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hidePivotFieldList="1" defaultThemeVersion="202300"/>
  <mc:AlternateContent xmlns:mc="http://schemas.openxmlformats.org/markup-compatibility/2006">
    <mc:Choice Requires="x15">
      <x15ac:absPath xmlns:x15ac="http://schemas.microsoft.com/office/spreadsheetml/2010/11/ac" url="C:\Users\JoSeonnie\Desktop\"/>
    </mc:Choice>
  </mc:AlternateContent>
  <xr:revisionPtr revIDLastSave="0" documentId="13_ncr:9_{18C56851-ED00-4CE8-8D07-D54B6BFEE71B}" xr6:coauthVersionLast="47" xr6:coauthVersionMax="47" xr10:uidLastSave="{00000000-0000-0000-0000-000000000000}"/>
  <bookViews>
    <workbookView xWindow="-120" yWindow="-120" windowWidth="20730" windowHeight="11760" xr2:uid="{E54F9D48-D909-4783-A1E5-60B8E3759666}"/>
  </bookViews>
  <sheets>
    <sheet name="Dashboard" sheetId="4" r:id="rId1"/>
    <sheet name="Pivot Table" sheetId="3" r:id="rId2"/>
    <sheet name="Cleaned Data" sheetId="2" r:id="rId3"/>
    <sheet name="Original Data" sheetId="1" r:id="rId4"/>
  </sheets>
  <definedNames>
    <definedName name="ExternalData_1" localSheetId="2" hidden="1">'Cleaned Data'!$A$1:$P$10000</definedName>
    <definedName name="Slicer_Age_Range">#N/A</definedName>
    <definedName name="Slicer_Cancer_Stage">#N/A</definedName>
    <definedName name="Slicer_Country">#N/A</definedName>
    <definedName name="Slicer_Gender">#N/A</definedName>
  </definedNames>
  <calcPr calcId="0"/>
  <pivotCaches>
    <pivotCache cacheId="131" r:id="rId5"/>
  </pivotCaches>
  <extLst>
    <ext xmlns:x14="http://schemas.microsoft.com/office/spreadsheetml/2009/9/main" uri="{BBE1A952-AA13-448e-AADC-164F8A28A991}">
      <x14:slicerCaches>
        <x14:slicerCache r:id="rId6"/>
        <x14:slicerCache r:id="rId7"/>
        <x14:slicerCache r:id="rId8"/>
        <x14:slicerCache r:id="rId9"/>
      </x14:slicerCaches>
    </ext>
    <ext xmlns:x14="http://schemas.microsoft.com/office/spreadsheetml/2009/9/main" uri="{79F54976-1DA5-4618-B147-4CDE4B953A38}">
      <x14:workbookPr/>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5D418B4-2EE1-44F5-924D-9C26B7AE46E8}" keepAlive="1" name="Query - Table1" description="Connection to the 'Table1' query in the workbook." type="5" refreshedVersion="8" background="1" saveData="1">
    <dbPr connection="Provider=Microsoft.Mashup.OleDb.1;Data Source=$Workbook$;Location=Table1;Extended Properties=&quot;&quot;" command="SELECT * FROM [Table1]"/>
  </connection>
</connections>
</file>

<file path=xl/sharedStrings.xml><?xml version="1.0" encoding="utf-8"?>
<sst xmlns="http://schemas.openxmlformats.org/spreadsheetml/2006/main" count="110167" uniqueCount="10077">
  <si>
    <t>Patient_ID</t>
  </si>
  <si>
    <t>Age</t>
  </si>
  <si>
    <t>Gender</t>
  </si>
  <si>
    <t>Country_Region</t>
  </si>
  <si>
    <t>Year</t>
  </si>
  <si>
    <t>Genetic_Risk</t>
  </si>
  <si>
    <t>Air_Pollution</t>
  </si>
  <si>
    <t>Alcohol_Use</t>
  </si>
  <si>
    <t>Smoking</t>
  </si>
  <si>
    <t>Obesity_Level</t>
  </si>
  <si>
    <t>Cancer_Type</t>
  </si>
  <si>
    <t>Cancer_Stage</t>
  </si>
  <si>
    <t>Treatment_Cost_USD</t>
  </si>
  <si>
    <t>Survival_Years</t>
  </si>
  <si>
    <t>Target_Severity_Score</t>
  </si>
  <si>
    <t>PT0000000</t>
  </si>
  <si>
    <t>Male</t>
  </si>
  <si>
    <t>UK</t>
  </si>
  <si>
    <t>Lung</t>
  </si>
  <si>
    <t>Stage III</t>
  </si>
  <si>
    <t>PT0000001</t>
  </si>
  <si>
    <t>China</t>
  </si>
  <si>
    <t>Leukemia</t>
  </si>
  <si>
    <t>Stage 0</t>
  </si>
  <si>
    <t>PT0000002</t>
  </si>
  <si>
    <t>Pakistan</t>
  </si>
  <si>
    <t>Breast</t>
  </si>
  <si>
    <t>Stage II</t>
  </si>
  <si>
    <t>PT0000003</t>
  </si>
  <si>
    <t>Colon</t>
  </si>
  <si>
    <t>Stage I</t>
  </si>
  <si>
    <t>PT0000004</t>
  </si>
  <si>
    <t>Female</t>
  </si>
  <si>
    <t>Brazil</t>
  </si>
  <si>
    <t>Skin</t>
  </si>
  <si>
    <t>PT0000005</t>
  </si>
  <si>
    <t>Germany</t>
  </si>
  <si>
    <t>Cervical</t>
  </si>
  <si>
    <t>Stage IV</t>
  </si>
  <si>
    <t>PT0000006</t>
  </si>
  <si>
    <t>Canada</t>
  </si>
  <si>
    <t>PT0000007</t>
  </si>
  <si>
    <t>Prostate</t>
  </si>
  <si>
    <t>PT0000008</t>
  </si>
  <si>
    <t>USA</t>
  </si>
  <si>
    <t>PT0000009</t>
  </si>
  <si>
    <t>PT0000010</t>
  </si>
  <si>
    <t>Other</t>
  </si>
  <si>
    <t>PT0000011</t>
  </si>
  <si>
    <t>PT0000012</t>
  </si>
  <si>
    <t>PT0000013</t>
  </si>
  <si>
    <t>PT0000014</t>
  </si>
  <si>
    <t>PT0000015</t>
  </si>
  <si>
    <t>PT0000016</t>
  </si>
  <si>
    <t>PT0000017</t>
  </si>
  <si>
    <t>Liver</t>
  </si>
  <si>
    <t>PT0000018</t>
  </si>
  <si>
    <t>PT0000019</t>
  </si>
  <si>
    <t>India</t>
  </si>
  <si>
    <t>PT0000020</t>
  </si>
  <si>
    <t>PT0000021</t>
  </si>
  <si>
    <t>PT0000022</t>
  </si>
  <si>
    <t>PT0000023</t>
  </si>
  <si>
    <t>PT0000024</t>
  </si>
  <si>
    <t>PT0000025</t>
  </si>
  <si>
    <t>PT0000026</t>
  </si>
  <si>
    <t>PT0000027</t>
  </si>
  <si>
    <t>PT0000028</t>
  </si>
  <si>
    <t>PT0000029</t>
  </si>
  <si>
    <t>PT0000030</t>
  </si>
  <si>
    <t>Australia</t>
  </si>
  <si>
    <t>PT0000031</t>
  </si>
  <si>
    <t>PT0000032</t>
  </si>
  <si>
    <t>PT0000033</t>
  </si>
  <si>
    <t>PT0000034</t>
  </si>
  <si>
    <t>PT0000035</t>
  </si>
  <si>
    <t>PT0000036</t>
  </si>
  <si>
    <t>Russia</t>
  </si>
  <si>
    <t>PT0000037</t>
  </si>
  <si>
    <t>PT0000038</t>
  </si>
  <si>
    <t>PT0000039</t>
  </si>
  <si>
    <t>PT0000040</t>
  </si>
  <si>
    <t>PT0000041</t>
  </si>
  <si>
    <t>PT0000042</t>
  </si>
  <si>
    <t>PT0000043</t>
  </si>
  <si>
    <t>PT0000044</t>
  </si>
  <si>
    <t>PT0000045</t>
  </si>
  <si>
    <t>PT0000046</t>
  </si>
  <si>
    <t>PT0000047</t>
  </si>
  <si>
    <t>PT0000048</t>
  </si>
  <si>
    <t>PT0000049</t>
  </si>
  <si>
    <t>PT0000050</t>
  </si>
  <si>
    <t>PT0000051</t>
  </si>
  <si>
    <t>PT0000052</t>
  </si>
  <si>
    <t>PT0000053</t>
  </si>
  <si>
    <t>PT0000054</t>
  </si>
  <si>
    <t>PT0000055</t>
  </si>
  <si>
    <t>PT0000056</t>
  </si>
  <si>
    <t>PT0000057</t>
  </si>
  <si>
    <t>PT0000058</t>
  </si>
  <si>
    <t>PT0000059</t>
  </si>
  <si>
    <t>PT0000060</t>
  </si>
  <si>
    <t>PT0000061</t>
  </si>
  <si>
    <t>PT0000062</t>
  </si>
  <si>
    <t>PT0000063</t>
  </si>
  <si>
    <t>PT0000064</t>
  </si>
  <si>
    <t>PT0000065</t>
  </si>
  <si>
    <t>PT0000066</t>
  </si>
  <si>
    <t>PT0000067</t>
  </si>
  <si>
    <t>PT0000068</t>
  </si>
  <si>
    <t>PT0000069</t>
  </si>
  <si>
    <t>PT0000070</t>
  </si>
  <si>
    <t>PT0000071</t>
  </si>
  <si>
    <t>PT0000072</t>
  </si>
  <si>
    <t>PT0000073</t>
  </si>
  <si>
    <t>PT0000074</t>
  </si>
  <si>
    <t>PT0000075</t>
  </si>
  <si>
    <t>PT0000076</t>
  </si>
  <si>
    <t>PT0000077</t>
  </si>
  <si>
    <t>PT0000078</t>
  </si>
  <si>
    <t>PT0000079</t>
  </si>
  <si>
    <t>PT0000080</t>
  </si>
  <si>
    <t>PT0000081</t>
  </si>
  <si>
    <t>PT0000082</t>
  </si>
  <si>
    <t>PT0000083</t>
  </si>
  <si>
    <t>PT0000084</t>
  </si>
  <si>
    <t>PT0000085</t>
  </si>
  <si>
    <t>PT0000086</t>
  </si>
  <si>
    <t>PT0000087</t>
  </si>
  <si>
    <t>PT0000088</t>
  </si>
  <si>
    <t>PT0000089</t>
  </si>
  <si>
    <t>PT0000090</t>
  </si>
  <si>
    <t>PT0000091</t>
  </si>
  <si>
    <t>PT0000092</t>
  </si>
  <si>
    <t>PT0000093</t>
  </si>
  <si>
    <t>PT0000094</t>
  </si>
  <si>
    <t>PT0000095</t>
  </si>
  <si>
    <t>PT0000096</t>
  </si>
  <si>
    <t>PT0000097</t>
  </si>
  <si>
    <t>PT0000098</t>
  </si>
  <si>
    <t>PT0000099</t>
  </si>
  <si>
    <t>PT0000100</t>
  </si>
  <si>
    <t>PT0000101</t>
  </si>
  <si>
    <t>PT0000102</t>
  </si>
  <si>
    <t>PT0000103</t>
  </si>
  <si>
    <t>PT0000104</t>
  </si>
  <si>
    <t>PT0000105</t>
  </si>
  <si>
    <t>PT0000106</t>
  </si>
  <si>
    <t>PT0000107</t>
  </si>
  <si>
    <t>PT0000108</t>
  </si>
  <si>
    <t>PT0000109</t>
  </si>
  <si>
    <t>PT0000110</t>
  </si>
  <si>
    <t>PT0000111</t>
  </si>
  <si>
    <t>PT0000112</t>
  </si>
  <si>
    <t>PT0000113</t>
  </si>
  <si>
    <t>PT0000114</t>
  </si>
  <si>
    <t>PT0000115</t>
  </si>
  <si>
    <t>PT0000116</t>
  </si>
  <si>
    <t>PT0000117</t>
  </si>
  <si>
    <t>PT0000118</t>
  </si>
  <si>
    <t>PT0000119</t>
  </si>
  <si>
    <t>PT0000120</t>
  </si>
  <si>
    <t>PT0000121</t>
  </si>
  <si>
    <t>PT0000122</t>
  </si>
  <si>
    <t>PT0000123</t>
  </si>
  <si>
    <t>PT0000124</t>
  </si>
  <si>
    <t>PT0000125</t>
  </si>
  <si>
    <t>PT0000126</t>
  </si>
  <si>
    <t>PT0000127</t>
  </si>
  <si>
    <t>PT0000128</t>
  </si>
  <si>
    <t>PT0000129</t>
  </si>
  <si>
    <t>PT0000130</t>
  </si>
  <si>
    <t>PT0000131</t>
  </si>
  <si>
    <t>PT0000132</t>
  </si>
  <si>
    <t>PT0000133</t>
  </si>
  <si>
    <t>PT0000134</t>
  </si>
  <si>
    <t>PT0000135</t>
  </si>
  <si>
    <t>PT0000136</t>
  </si>
  <si>
    <t>PT0000137</t>
  </si>
  <si>
    <t>PT0000138</t>
  </si>
  <si>
    <t>PT0000139</t>
  </si>
  <si>
    <t>PT0000140</t>
  </si>
  <si>
    <t>PT0000141</t>
  </si>
  <si>
    <t>PT0000142</t>
  </si>
  <si>
    <t>PT0000143</t>
  </si>
  <si>
    <t>PT0000144</t>
  </si>
  <si>
    <t>PT0000145</t>
  </si>
  <si>
    <t>PT0000146</t>
  </si>
  <si>
    <t>PT0000147</t>
  </si>
  <si>
    <t>PT0000148</t>
  </si>
  <si>
    <t>PT0000149</t>
  </si>
  <si>
    <t>PT0000150</t>
  </si>
  <si>
    <t>PT0000151</t>
  </si>
  <si>
    <t>PT0000152</t>
  </si>
  <si>
    <t>PT0000153</t>
  </si>
  <si>
    <t>PT0000154</t>
  </si>
  <si>
    <t>PT0000155</t>
  </si>
  <si>
    <t>PT0000156</t>
  </si>
  <si>
    <t>PT0000157</t>
  </si>
  <si>
    <t>PT0000158</t>
  </si>
  <si>
    <t>PT0000159</t>
  </si>
  <si>
    <t>PT0000160</t>
  </si>
  <si>
    <t>PT0000161</t>
  </si>
  <si>
    <t>PT0000162</t>
  </si>
  <si>
    <t>PT0000163</t>
  </si>
  <si>
    <t>PT0000164</t>
  </si>
  <si>
    <t>PT0000165</t>
  </si>
  <si>
    <t>PT0000166</t>
  </si>
  <si>
    <t>PT0000167</t>
  </si>
  <si>
    <t>PT0000168</t>
  </si>
  <si>
    <t>PT0000169</t>
  </si>
  <si>
    <t>PT0000170</t>
  </si>
  <si>
    <t>PT0000171</t>
  </si>
  <si>
    <t>PT0000172</t>
  </si>
  <si>
    <t>PT0000173</t>
  </si>
  <si>
    <t>PT0000174</t>
  </si>
  <si>
    <t>PT0000175</t>
  </si>
  <si>
    <t>PT0000176</t>
  </si>
  <si>
    <t>PT0000177</t>
  </si>
  <si>
    <t>PT0000178</t>
  </si>
  <si>
    <t>PT0000179</t>
  </si>
  <si>
    <t>PT0000180</t>
  </si>
  <si>
    <t>PT0000181</t>
  </si>
  <si>
    <t>PT0000182</t>
  </si>
  <si>
    <t>PT0000183</t>
  </si>
  <si>
    <t>PT0000184</t>
  </si>
  <si>
    <t>PT0000185</t>
  </si>
  <si>
    <t>PT0000186</t>
  </si>
  <si>
    <t>PT0000187</t>
  </si>
  <si>
    <t>PT0000188</t>
  </si>
  <si>
    <t>PT0000189</t>
  </si>
  <si>
    <t>PT0000190</t>
  </si>
  <si>
    <t>PT0000191</t>
  </si>
  <si>
    <t>PT0000192</t>
  </si>
  <si>
    <t>PT0000193</t>
  </si>
  <si>
    <t>PT0000194</t>
  </si>
  <si>
    <t>PT0000195</t>
  </si>
  <si>
    <t>PT0000196</t>
  </si>
  <si>
    <t>PT0000197</t>
  </si>
  <si>
    <t>PT0000198</t>
  </si>
  <si>
    <t>PT0000199</t>
  </si>
  <si>
    <t>PT0000200</t>
  </si>
  <si>
    <t>PT0000201</t>
  </si>
  <si>
    <t>PT0000202</t>
  </si>
  <si>
    <t>PT0000203</t>
  </si>
  <si>
    <t>PT0000204</t>
  </si>
  <si>
    <t>PT0000205</t>
  </si>
  <si>
    <t>PT0000206</t>
  </si>
  <si>
    <t>PT0000207</t>
  </si>
  <si>
    <t>PT0000208</t>
  </si>
  <si>
    <t>PT0000209</t>
  </si>
  <si>
    <t>PT0000210</t>
  </si>
  <si>
    <t>PT0000211</t>
  </si>
  <si>
    <t>PT0000212</t>
  </si>
  <si>
    <t>PT0000213</t>
  </si>
  <si>
    <t>PT0000214</t>
  </si>
  <si>
    <t>PT0000215</t>
  </si>
  <si>
    <t>PT0000216</t>
  </si>
  <si>
    <t>PT0000217</t>
  </si>
  <si>
    <t>PT0000218</t>
  </si>
  <si>
    <t>PT0000219</t>
  </si>
  <si>
    <t>PT0000220</t>
  </si>
  <si>
    <t>PT0000221</t>
  </si>
  <si>
    <t>PT0000222</t>
  </si>
  <si>
    <t>PT0000223</t>
  </si>
  <si>
    <t>PT0000224</t>
  </si>
  <si>
    <t>PT0000225</t>
  </si>
  <si>
    <t>PT0000226</t>
  </si>
  <si>
    <t>PT0000227</t>
  </si>
  <si>
    <t>PT0000228</t>
  </si>
  <si>
    <t>PT0000229</t>
  </si>
  <si>
    <t>PT0000230</t>
  </si>
  <si>
    <t>PT0000231</t>
  </si>
  <si>
    <t>PT0000232</t>
  </si>
  <si>
    <t>PT0000233</t>
  </si>
  <si>
    <t>PT0000234</t>
  </si>
  <si>
    <t>PT0000235</t>
  </si>
  <si>
    <t>PT0000236</t>
  </si>
  <si>
    <t>PT0000237</t>
  </si>
  <si>
    <t>PT0000238</t>
  </si>
  <si>
    <t>PT0000239</t>
  </si>
  <si>
    <t>PT0000240</t>
  </si>
  <si>
    <t>PT0000241</t>
  </si>
  <si>
    <t>PT0000242</t>
  </si>
  <si>
    <t>PT0000243</t>
  </si>
  <si>
    <t>PT0000244</t>
  </si>
  <si>
    <t>PT0000245</t>
  </si>
  <si>
    <t>PT0000246</t>
  </si>
  <si>
    <t>PT0000247</t>
  </si>
  <si>
    <t>PT0000248</t>
  </si>
  <si>
    <t>PT0000249</t>
  </si>
  <si>
    <t>PT0000250</t>
  </si>
  <si>
    <t>PT0000251</t>
  </si>
  <si>
    <t>PT0000252</t>
  </si>
  <si>
    <t>PT0000253</t>
  </si>
  <si>
    <t>PT0000254</t>
  </si>
  <si>
    <t>PT0000255</t>
  </si>
  <si>
    <t>PT0000256</t>
  </si>
  <si>
    <t>PT0000257</t>
  </si>
  <si>
    <t>PT0000258</t>
  </si>
  <si>
    <t>PT0000259</t>
  </si>
  <si>
    <t>PT0000260</t>
  </si>
  <si>
    <t>PT0000261</t>
  </si>
  <si>
    <t>PT0000262</t>
  </si>
  <si>
    <t>PT0000263</t>
  </si>
  <si>
    <t>PT0000264</t>
  </si>
  <si>
    <t>PT0000265</t>
  </si>
  <si>
    <t>PT0000266</t>
  </si>
  <si>
    <t>PT0000267</t>
  </si>
  <si>
    <t>PT0000268</t>
  </si>
  <si>
    <t>PT0000269</t>
  </si>
  <si>
    <t>PT0000270</t>
  </si>
  <si>
    <t>PT0000271</t>
  </si>
  <si>
    <t>PT0000272</t>
  </si>
  <si>
    <t>PT0000273</t>
  </si>
  <si>
    <t>PT0000274</t>
  </si>
  <si>
    <t>PT0000275</t>
  </si>
  <si>
    <t>PT0000276</t>
  </si>
  <si>
    <t>PT0000277</t>
  </si>
  <si>
    <t>PT0000278</t>
  </si>
  <si>
    <t>PT0000279</t>
  </si>
  <si>
    <t>PT0000280</t>
  </si>
  <si>
    <t>PT0000281</t>
  </si>
  <si>
    <t>PT0000282</t>
  </si>
  <si>
    <t>PT0000283</t>
  </si>
  <si>
    <t>PT0000284</t>
  </si>
  <si>
    <t>PT0000285</t>
  </si>
  <si>
    <t>PT0000286</t>
  </si>
  <si>
    <t>PT0000287</t>
  </si>
  <si>
    <t>PT0000288</t>
  </si>
  <si>
    <t>PT0000289</t>
  </si>
  <si>
    <t>PT0000290</t>
  </si>
  <si>
    <t>PT0000291</t>
  </si>
  <si>
    <t>PT0000292</t>
  </si>
  <si>
    <t>PT0000293</t>
  </si>
  <si>
    <t>PT0000294</t>
  </si>
  <si>
    <t>PT0000295</t>
  </si>
  <si>
    <t>PT0000296</t>
  </si>
  <si>
    <t>PT0000297</t>
  </si>
  <si>
    <t>PT0000298</t>
  </si>
  <si>
    <t>PT0000299</t>
  </si>
  <si>
    <t>PT0000300</t>
  </si>
  <si>
    <t>PT0000301</t>
  </si>
  <si>
    <t>PT0000302</t>
  </si>
  <si>
    <t>PT0000303</t>
  </si>
  <si>
    <t>PT0000304</t>
  </si>
  <si>
    <t>PT0000305</t>
  </si>
  <si>
    <t>PT0000306</t>
  </si>
  <si>
    <t>PT0000307</t>
  </si>
  <si>
    <t>PT0000308</t>
  </si>
  <si>
    <t>PT0000309</t>
  </si>
  <si>
    <t>PT0000310</t>
  </si>
  <si>
    <t>PT0000311</t>
  </si>
  <si>
    <t>PT0000312</t>
  </si>
  <si>
    <t>PT0000313</t>
  </si>
  <si>
    <t>PT0000314</t>
  </si>
  <si>
    <t>PT0000315</t>
  </si>
  <si>
    <t>PT0000316</t>
  </si>
  <si>
    <t>PT0000317</t>
  </si>
  <si>
    <t>PT0000318</t>
  </si>
  <si>
    <t>PT0000319</t>
  </si>
  <si>
    <t>PT0000320</t>
  </si>
  <si>
    <t>PT0000321</t>
  </si>
  <si>
    <t>PT0000322</t>
  </si>
  <si>
    <t>PT0000323</t>
  </si>
  <si>
    <t>PT0000324</t>
  </si>
  <si>
    <t>PT0000325</t>
  </si>
  <si>
    <t>PT0000326</t>
  </si>
  <si>
    <t>PT0000327</t>
  </si>
  <si>
    <t>PT0000328</t>
  </si>
  <si>
    <t>PT0000329</t>
  </si>
  <si>
    <t>PT0000330</t>
  </si>
  <si>
    <t>PT0000331</t>
  </si>
  <si>
    <t>PT0000332</t>
  </si>
  <si>
    <t>PT0000333</t>
  </si>
  <si>
    <t>PT0000334</t>
  </si>
  <si>
    <t>PT0000335</t>
  </si>
  <si>
    <t>PT0000336</t>
  </si>
  <si>
    <t>PT0000337</t>
  </si>
  <si>
    <t>PT0000338</t>
  </si>
  <si>
    <t>PT0000339</t>
  </si>
  <si>
    <t>PT0000340</t>
  </si>
  <si>
    <t>PT0000341</t>
  </si>
  <si>
    <t>PT0000342</t>
  </si>
  <si>
    <t>PT0000343</t>
  </si>
  <si>
    <t>PT0000344</t>
  </si>
  <si>
    <t>PT0000345</t>
  </si>
  <si>
    <t>PT0000346</t>
  </si>
  <si>
    <t>PT0000347</t>
  </si>
  <si>
    <t>PT0000348</t>
  </si>
  <si>
    <t>PT0000349</t>
  </si>
  <si>
    <t>PT0000350</t>
  </si>
  <si>
    <t>PT0000351</t>
  </si>
  <si>
    <t>PT0000352</t>
  </si>
  <si>
    <t>PT0000353</t>
  </si>
  <si>
    <t>PT0000354</t>
  </si>
  <si>
    <t>PT0000355</t>
  </si>
  <si>
    <t>PT0000356</t>
  </si>
  <si>
    <t>PT0000357</t>
  </si>
  <si>
    <t>PT0000358</t>
  </si>
  <si>
    <t>PT0000359</t>
  </si>
  <si>
    <t>PT0000360</t>
  </si>
  <si>
    <t>PT0000361</t>
  </si>
  <si>
    <t>PT0000362</t>
  </si>
  <si>
    <t>PT0000363</t>
  </si>
  <si>
    <t>PT0000364</t>
  </si>
  <si>
    <t>PT0000365</t>
  </si>
  <si>
    <t>PT0000366</t>
  </si>
  <si>
    <t>PT0000367</t>
  </si>
  <si>
    <t>PT0000368</t>
  </si>
  <si>
    <t>PT0000369</t>
  </si>
  <si>
    <t>PT0000370</t>
  </si>
  <si>
    <t>PT0000371</t>
  </si>
  <si>
    <t>PT0000372</t>
  </si>
  <si>
    <t>PT0000373</t>
  </si>
  <si>
    <t>PT0000374</t>
  </si>
  <si>
    <t>PT0000375</t>
  </si>
  <si>
    <t>PT0000376</t>
  </si>
  <si>
    <t>PT0000377</t>
  </si>
  <si>
    <t>PT0000378</t>
  </si>
  <si>
    <t>PT0000379</t>
  </si>
  <si>
    <t>PT0000380</t>
  </si>
  <si>
    <t>PT0000381</t>
  </si>
  <si>
    <t>PT0000382</t>
  </si>
  <si>
    <t>PT0000383</t>
  </si>
  <si>
    <t>PT0000384</t>
  </si>
  <si>
    <t>PT0000385</t>
  </si>
  <si>
    <t>PT0000386</t>
  </si>
  <si>
    <t>PT0000387</t>
  </si>
  <si>
    <t>PT0000388</t>
  </si>
  <si>
    <t>PT0000389</t>
  </si>
  <si>
    <t>PT0000390</t>
  </si>
  <si>
    <t>PT0000391</t>
  </si>
  <si>
    <t>PT0000392</t>
  </si>
  <si>
    <t>PT0000393</t>
  </si>
  <si>
    <t>PT0000394</t>
  </si>
  <si>
    <t>PT0000395</t>
  </si>
  <si>
    <t>PT0000396</t>
  </si>
  <si>
    <t>PT0000397</t>
  </si>
  <si>
    <t>PT0000398</t>
  </si>
  <si>
    <t>PT0000399</t>
  </si>
  <si>
    <t>PT0000400</t>
  </si>
  <si>
    <t>PT0000401</t>
  </si>
  <si>
    <t>PT0000402</t>
  </si>
  <si>
    <t>PT0000403</t>
  </si>
  <si>
    <t>PT0000404</t>
  </si>
  <si>
    <t>PT0000405</t>
  </si>
  <si>
    <t>PT0000406</t>
  </si>
  <si>
    <t>PT0000407</t>
  </si>
  <si>
    <t>PT0000408</t>
  </si>
  <si>
    <t>PT0000409</t>
  </si>
  <si>
    <t>PT0000410</t>
  </si>
  <si>
    <t>PT0000411</t>
  </si>
  <si>
    <t>PT0000412</t>
  </si>
  <si>
    <t>PT0000413</t>
  </si>
  <si>
    <t>PT0000414</t>
  </si>
  <si>
    <t>PT0000415</t>
  </si>
  <si>
    <t>PT0000416</t>
  </si>
  <si>
    <t>PT0000417</t>
  </si>
  <si>
    <t>PT0000418</t>
  </si>
  <si>
    <t>PT0000419</t>
  </si>
  <si>
    <t>PT0000420</t>
  </si>
  <si>
    <t>PT0000421</t>
  </si>
  <si>
    <t>PT0000422</t>
  </si>
  <si>
    <t>PT0000423</t>
  </si>
  <si>
    <t>PT0000424</t>
  </si>
  <si>
    <t>PT0000425</t>
  </si>
  <si>
    <t>PT0000426</t>
  </si>
  <si>
    <t>PT0000427</t>
  </si>
  <si>
    <t>PT0000428</t>
  </si>
  <si>
    <t>PT0000429</t>
  </si>
  <si>
    <t>PT0000430</t>
  </si>
  <si>
    <t>PT0000431</t>
  </si>
  <si>
    <t>PT0000432</t>
  </si>
  <si>
    <t>PT0000433</t>
  </si>
  <si>
    <t>PT0000434</t>
  </si>
  <si>
    <t>PT0000435</t>
  </si>
  <si>
    <t>PT0000436</t>
  </si>
  <si>
    <t>PT0000437</t>
  </si>
  <si>
    <t>PT0000438</t>
  </si>
  <si>
    <t>PT0000439</t>
  </si>
  <si>
    <t>PT0000440</t>
  </si>
  <si>
    <t>PT0000441</t>
  </si>
  <si>
    <t>PT0000442</t>
  </si>
  <si>
    <t>PT0000443</t>
  </si>
  <si>
    <t>PT0000444</t>
  </si>
  <si>
    <t>PT0000445</t>
  </si>
  <si>
    <t>PT0000446</t>
  </si>
  <si>
    <t>PT0000447</t>
  </si>
  <si>
    <t>PT0000448</t>
  </si>
  <si>
    <t>PT0000449</t>
  </si>
  <si>
    <t>PT0000450</t>
  </si>
  <si>
    <t>PT0000451</t>
  </si>
  <si>
    <t>PT0000452</t>
  </si>
  <si>
    <t>PT0000453</t>
  </si>
  <si>
    <t>PT0000454</t>
  </si>
  <si>
    <t>PT0000455</t>
  </si>
  <si>
    <t>PT0000456</t>
  </si>
  <si>
    <t>PT0000457</t>
  </si>
  <si>
    <t>PT0000458</t>
  </si>
  <si>
    <t>PT0000459</t>
  </si>
  <si>
    <t>PT0000460</t>
  </si>
  <si>
    <t>PT0000461</t>
  </si>
  <si>
    <t>PT0000462</t>
  </si>
  <si>
    <t>PT0000463</t>
  </si>
  <si>
    <t>PT0000464</t>
  </si>
  <si>
    <t>PT0000465</t>
  </si>
  <si>
    <t>PT0000466</t>
  </si>
  <si>
    <t>PT0000467</t>
  </si>
  <si>
    <t>PT0000468</t>
  </si>
  <si>
    <t>PT0000469</t>
  </si>
  <si>
    <t>PT0000470</t>
  </si>
  <si>
    <t>PT0000471</t>
  </si>
  <si>
    <t>PT0000472</t>
  </si>
  <si>
    <t>PT0000473</t>
  </si>
  <si>
    <t>PT0000474</t>
  </si>
  <si>
    <t>PT0000475</t>
  </si>
  <si>
    <t>PT0000476</t>
  </si>
  <si>
    <t>PT0000477</t>
  </si>
  <si>
    <t>PT0000478</t>
  </si>
  <si>
    <t>PT0000479</t>
  </si>
  <si>
    <t>PT0000480</t>
  </si>
  <si>
    <t>PT0000481</t>
  </si>
  <si>
    <t>PT0000482</t>
  </si>
  <si>
    <t>PT0000483</t>
  </si>
  <si>
    <t>PT0000484</t>
  </si>
  <si>
    <t>PT0000485</t>
  </si>
  <si>
    <t>PT0000486</t>
  </si>
  <si>
    <t>PT0000487</t>
  </si>
  <si>
    <t>PT0000488</t>
  </si>
  <si>
    <t>PT0000489</t>
  </si>
  <si>
    <t>PT0000490</t>
  </si>
  <si>
    <t>PT0000491</t>
  </si>
  <si>
    <t>PT0000492</t>
  </si>
  <si>
    <t>PT0000493</t>
  </si>
  <si>
    <t>PT0000494</t>
  </si>
  <si>
    <t>PT0000495</t>
  </si>
  <si>
    <t>PT0000496</t>
  </si>
  <si>
    <t>PT0000497</t>
  </si>
  <si>
    <t>PT0000498</t>
  </si>
  <si>
    <t>PT0000499</t>
  </si>
  <si>
    <t>PT0000500</t>
  </si>
  <si>
    <t>PT0000501</t>
  </si>
  <si>
    <t>PT0000502</t>
  </si>
  <si>
    <t>PT0000503</t>
  </si>
  <si>
    <t>PT0000504</t>
  </si>
  <si>
    <t>PT0000505</t>
  </si>
  <si>
    <t>PT0000506</t>
  </si>
  <si>
    <t>PT0000507</t>
  </si>
  <si>
    <t>PT0000508</t>
  </si>
  <si>
    <t>PT0000509</t>
  </si>
  <si>
    <t>PT0000510</t>
  </si>
  <si>
    <t>PT0000511</t>
  </si>
  <si>
    <t>PT0000512</t>
  </si>
  <si>
    <t>PT0000513</t>
  </si>
  <si>
    <t>PT0000514</t>
  </si>
  <si>
    <t>PT0000515</t>
  </si>
  <si>
    <t>PT0000516</t>
  </si>
  <si>
    <t>PT0000517</t>
  </si>
  <si>
    <t>PT0000518</t>
  </si>
  <si>
    <t>PT0000519</t>
  </si>
  <si>
    <t>PT0000520</t>
  </si>
  <si>
    <t>PT0000521</t>
  </si>
  <si>
    <t>PT0000522</t>
  </si>
  <si>
    <t>PT0000523</t>
  </si>
  <si>
    <t>PT0000524</t>
  </si>
  <si>
    <t>PT0000525</t>
  </si>
  <si>
    <t>PT0000526</t>
  </si>
  <si>
    <t>PT0000527</t>
  </si>
  <si>
    <t>PT0000528</t>
  </si>
  <si>
    <t>PT0000529</t>
  </si>
  <si>
    <t>PT0000530</t>
  </si>
  <si>
    <t>PT0000531</t>
  </si>
  <si>
    <t>PT0000532</t>
  </si>
  <si>
    <t>PT0000533</t>
  </si>
  <si>
    <t>PT0000534</t>
  </si>
  <si>
    <t>PT0000535</t>
  </si>
  <si>
    <t>PT0000536</t>
  </si>
  <si>
    <t>PT0000537</t>
  </si>
  <si>
    <t>PT0000538</t>
  </si>
  <si>
    <t>PT0000539</t>
  </si>
  <si>
    <t>PT0000540</t>
  </si>
  <si>
    <t>PT0000541</t>
  </si>
  <si>
    <t>PT0000542</t>
  </si>
  <si>
    <t>PT0000543</t>
  </si>
  <si>
    <t>PT0000544</t>
  </si>
  <si>
    <t>PT0000545</t>
  </si>
  <si>
    <t>PT0000546</t>
  </si>
  <si>
    <t>PT0000547</t>
  </si>
  <si>
    <t>PT0000548</t>
  </si>
  <si>
    <t>PT0000549</t>
  </si>
  <si>
    <t>PT0000550</t>
  </si>
  <si>
    <t>PT0000551</t>
  </si>
  <si>
    <t>PT0000552</t>
  </si>
  <si>
    <t>PT0000553</t>
  </si>
  <si>
    <t>PT0000554</t>
  </si>
  <si>
    <t>PT0000555</t>
  </si>
  <si>
    <t>PT0000556</t>
  </si>
  <si>
    <t>PT0000557</t>
  </si>
  <si>
    <t>PT0000558</t>
  </si>
  <si>
    <t>PT0000559</t>
  </si>
  <si>
    <t>PT0000560</t>
  </si>
  <si>
    <t>PT0000561</t>
  </si>
  <si>
    <t>PT0000562</t>
  </si>
  <si>
    <t>PT0000563</t>
  </si>
  <si>
    <t>PT0000564</t>
  </si>
  <si>
    <t>PT0000565</t>
  </si>
  <si>
    <t>PT0000566</t>
  </si>
  <si>
    <t>PT0000567</t>
  </si>
  <si>
    <t>PT0000568</t>
  </si>
  <si>
    <t>PT0000569</t>
  </si>
  <si>
    <t>PT0000570</t>
  </si>
  <si>
    <t>PT0000571</t>
  </si>
  <si>
    <t>PT0000572</t>
  </si>
  <si>
    <t>PT0000573</t>
  </si>
  <si>
    <t>PT0000574</t>
  </si>
  <si>
    <t>PT0000575</t>
  </si>
  <si>
    <t>PT0000576</t>
  </si>
  <si>
    <t>PT0000577</t>
  </si>
  <si>
    <t>PT0000578</t>
  </si>
  <si>
    <t>PT0000579</t>
  </si>
  <si>
    <t>PT0000580</t>
  </si>
  <si>
    <t>PT0000581</t>
  </si>
  <si>
    <t>PT0000582</t>
  </si>
  <si>
    <t>PT0000583</t>
  </si>
  <si>
    <t>PT0000584</t>
  </si>
  <si>
    <t>PT0000585</t>
  </si>
  <si>
    <t>PT0000586</t>
  </si>
  <si>
    <t>PT0000587</t>
  </si>
  <si>
    <t>PT0000588</t>
  </si>
  <si>
    <t>PT0000589</t>
  </si>
  <si>
    <t>PT0000590</t>
  </si>
  <si>
    <t>PT0000591</t>
  </si>
  <si>
    <t>PT0000592</t>
  </si>
  <si>
    <t>PT0000593</t>
  </si>
  <si>
    <t>PT0000594</t>
  </si>
  <si>
    <t>PT0000595</t>
  </si>
  <si>
    <t>PT0000596</t>
  </si>
  <si>
    <t>PT0000597</t>
  </si>
  <si>
    <t>PT0000598</t>
  </si>
  <si>
    <t>PT0000599</t>
  </si>
  <si>
    <t>PT0000600</t>
  </si>
  <si>
    <t>PT0000601</t>
  </si>
  <si>
    <t>PT0000602</t>
  </si>
  <si>
    <t>PT0000603</t>
  </si>
  <si>
    <t>PT0000604</t>
  </si>
  <si>
    <t>PT0000605</t>
  </si>
  <si>
    <t>PT0000606</t>
  </si>
  <si>
    <t>PT0000607</t>
  </si>
  <si>
    <t>PT0000608</t>
  </si>
  <si>
    <t>PT0000609</t>
  </si>
  <si>
    <t>PT0000610</t>
  </si>
  <si>
    <t>PT0000611</t>
  </si>
  <si>
    <t>PT0000612</t>
  </si>
  <si>
    <t>PT0000613</t>
  </si>
  <si>
    <t>PT0000614</t>
  </si>
  <si>
    <t>PT0000615</t>
  </si>
  <si>
    <t>PT0000616</t>
  </si>
  <si>
    <t>PT0000617</t>
  </si>
  <si>
    <t>PT0000618</t>
  </si>
  <si>
    <t>PT0000619</t>
  </si>
  <si>
    <t>PT0000620</t>
  </si>
  <si>
    <t>PT0000621</t>
  </si>
  <si>
    <t>PT0000622</t>
  </si>
  <si>
    <t>PT0000623</t>
  </si>
  <si>
    <t>PT0000624</t>
  </si>
  <si>
    <t>PT0000625</t>
  </si>
  <si>
    <t>PT0000626</t>
  </si>
  <si>
    <t>PT0000627</t>
  </si>
  <si>
    <t>PT0000628</t>
  </si>
  <si>
    <t>PT0000629</t>
  </si>
  <si>
    <t>PT0000630</t>
  </si>
  <si>
    <t>PT0000631</t>
  </si>
  <si>
    <t>PT0000632</t>
  </si>
  <si>
    <t>PT0000633</t>
  </si>
  <si>
    <t>PT0000634</t>
  </si>
  <si>
    <t>PT0000635</t>
  </si>
  <si>
    <t>PT0000636</t>
  </si>
  <si>
    <t>PT0000637</t>
  </si>
  <si>
    <t>PT0000638</t>
  </si>
  <si>
    <t>PT0000639</t>
  </si>
  <si>
    <t>PT0000640</t>
  </si>
  <si>
    <t>PT0000641</t>
  </si>
  <si>
    <t>PT0000642</t>
  </si>
  <si>
    <t>PT0000643</t>
  </si>
  <si>
    <t>PT0000644</t>
  </si>
  <si>
    <t>PT0000645</t>
  </si>
  <si>
    <t>PT0000646</t>
  </si>
  <si>
    <t>PT0000647</t>
  </si>
  <si>
    <t>PT0000648</t>
  </si>
  <si>
    <t>PT0000649</t>
  </si>
  <si>
    <t>PT0000650</t>
  </si>
  <si>
    <t>PT0000651</t>
  </si>
  <si>
    <t>PT0000652</t>
  </si>
  <si>
    <t>PT0000653</t>
  </si>
  <si>
    <t>PT0000654</t>
  </si>
  <si>
    <t>PT0000655</t>
  </si>
  <si>
    <t>PT0000656</t>
  </si>
  <si>
    <t>PT0000657</t>
  </si>
  <si>
    <t>PT0000658</t>
  </si>
  <si>
    <t>PT0000659</t>
  </si>
  <si>
    <t>PT0000660</t>
  </si>
  <si>
    <t>PT0000661</t>
  </si>
  <si>
    <t>PT0000662</t>
  </si>
  <si>
    <t>PT0000663</t>
  </si>
  <si>
    <t>PT0000664</t>
  </si>
  <si>
    <t>PT0000665</t>
  </si>
  <si>
    <t>PT0000666</t>
  </si>
  <si>
    <t>PT0000667</t>
  </si>
  <si>
    <t>PT0000668</t>
  </si>
  <si>
    <t>PT0000669</t>
  </si>
  <si>
    <t>PT0000670</t>
  </si>
  <si>
    <t>PT0000671</t>
  </si>
  <si>
    <t>PT0000672</t>
  </si>
  <si>
    <t>PT0000673</t>
  </si>
  <si>
    <t>PT0000674</t>
  </si>
  <si>
    <t>PT0000675</t>
  </si>
  <si>
    <t>PT0000676</t>
  </si>
  <si>
    <t>PT0000677</t>
  </si>
  <si>
    <t>PT0000678</t>
  </si>
  <si>
    <t>PT0000679</t>
  </si>
  <si>
    <t>PT0000680</t>
  </si>
  <si>
    <t>PT0000681</t>
  </si>
  <si>
    <t>PT0000682</t>
  </si>
  <si>
    <t>PT0000683</t>
  </si>
  <si>
    <t>PT0000684</t>
  </si>
  <si>
    <t>PT0000685</t>
  </si>
  <si>
    <t>PT0000686</t>
  </si>
  <si>
    <t>PT0000687</t>
  </si>
  <si>
    <t>PT0000688</t>
  </si>
  <si>
    <t>PT0000689</t>
  </si>
  <si>
    <t>PT0000690</t>
  </si>
  <si>
    <t>PT0000691</t>
  </si>
  <si>
    <t>PT0000692</t>
  </si>
  <si>
    <t>PT0000693</t>
  </si>
  <si>
    <t>PT0000694</t>
  </si>
  <si>
    <t>PT0000695</t>
  </si>
  <si>
    <t>PT0000696</t>
  </si>
  <si>
    <t>PT0000697</t>
  </si>
  <si>
    <t>PT0000698</t>
  </si>
  <si>
    <t>PT0000699</t>
  </si>
  <si>
    <t>PT0000700</t>
  </si>
  <si>
    <t>PT0000701</t>
  </si>
  <si>
    <t>PT0000702</t>
  </si>
  <si>
    <t>PT0000703</t>
  </si>
  <si>
    <t>PT0000704</t>
  </si>
  <si>
    <t>PT0000705</t>
  </si>
  <si>
    <t>PT0000706</t>
  </si>
  <si>
    <t>PT0000707</t>
  </si>
  <si>
    <t>PT0000708</t>
  </si>
  <si>
    <t>PT0000709</t>
  </si>
  <si>
    <t>PT0000710</t>
  </si>
  <si>
    <t>PT0000711</t>
  </si>
  <si>
    <t>PT0000712</t>
  </si>
  <si>
    <t>PT0000713</t>
  </si>
  <si>
    <t>PT0000714</t>
  </si>
  <si>
    <t>PT0000715</t>
  </si>
  <si>
    <t>PT0000716</t>
  </si>
  <si>
    <t>PT0000717</t>
  </si>
  <si>
    <t>PT0000718</t>
  </si>
  <si>
    <t>PT0000719</t>
  </si>
  <si>
    <t>PT0000720</t>
  </si>
  <si>
    <t>PT0000721</t>
  </si>
  <si>
    <t>PT0000722</t>
  </si>
  <si>
    <t>PT0000723</t>
  </si>
  <si>
    <t>PT0000724</t>
  </si>
  <si>
    <t>PT0000725</t>
  </si>
  <si>
    <t>PT0000726</t>
  </si>
  <si>
    <t>PT0000727</t>
  </si>
  <si>
    <t>PT0000728</t>
  </si>
  <si>
    <t>PT0000729</t>
  </si>
  <si>
    <t>PT0000730</t>
  </si>
  <si>
    <t>PT0000731</t>
  </si>
  <si>
    <t>PT0000732</t>
  </si>
  <si>
    <t>PT0000733</t>
  </si>
  <si>
    <t>PT0000734</t>
  </si>
  <si>
    <t>PT0000735</t>
  </si>
  <si>
    <t>PT0000736</t>
  </si>
  <si>
    <t>PT0000737</t>
  </si>
  <si>
    <t>PT0000738</t>
  </si>
  <si>
    <t>PT0000739</t>
  </si>
  <si>
    <t>PT0000740</t>
  </si>
  <si>
    <t>PT0000741</t>
  </si>
  <si>
    <t>PT0000742</t>
  </si>
  <si>
    <t>PT0000743</t>
  </si>
  <si>
    <t>PT0000744</t>
  </si>
  <si>
    <t>PT0000745</t>
  </si>
  <si>
    <t>PT0000746</t>
  </si>
  <si>
    <t>PT0000747</t>
  </si>
  <si>
    <t>PT0000748</t>
  </si>
  <si>
    <t>PT0000749</t>
  </si>
  <si>
    <t>PT0000750</t>
  </si>
  <si>
    <t>PT0000751</t>
  </si>
  <si>
    <t>PT0000752</t>
  </si>
  <si>
    <t>PT0000753</t>
  </si>
  <si>
    <t>PT0000754</t>
  </si>
  <si>
    <t>PT0000755</t>
  </si>
  <si>
    <t>PT0000756</t>
  </si>
  <si>
    <t>PT0000757</t>
  </si>
  <si>
    <t>PT0000758</t>
  </si>
  <si>
    <t>PT0000759</t>
  </si>
  <si>
    <t>PT0000760</t>
  </si>
  <si>
    <t>PT0000761</t>
  </si>
  <si>
    <t>PT0000762</t>
  </si>
  <si>
    <t>PT0000763</t>
  </si>
  <si>
    <t>PT0000764</t>
  </si>
  <si>
    <t>PT0000765</t>
  </si>
  <si>
    <t>PT0000766</t>
  </si>
  <si>
    <t>PT0000767</t>
  </si>
  <si>
    <t>PT0000768</t>
  </si>
  <si>
    <t>PT0000769</t>
  </si>
  <si>
    <t>PT0000770</t>
  </si>
  <si>
    <t>PT0000771</t>
  </si>
  <si>
    <t>PT0000772</t>
  </si>
  <si>
    <t>PT0000773</t>
  </si>
  <si>
    <t>PT0000774</t>
  </si>
  <si>
    <t>PT0000775</t>
  </si>
  <si>
    <t>PT0000776</t>
  </si>
  <si>
    <t>PT0000777</t>
  </si>
  <si>
    <t>PT0000778</t>
  </si>
  <si>
    <t>PT0000779</t>
  </si>
  <si>
    <t>PT0000780</t>
  </si>
  <si>
    <t>PT0000781</t>
  </si>
  <si>
    <t>PT0000782</t>
  </si>
  <si>
    <t>PT0000783</t>
  </si>
  <si>
    <t>PT0000784</t>
  </si>
  <si>
    <t>PT0000785</t>
  </si>
  <si>
    <t>PT0000786</t>
  </si>
  <si>
    <t>PT0000787</t>
  </si>
  <si>
    <t>PT0000788</t>
  </si>
  <si>
    <t>PT0000789</t>
  </si>
  <si>
    <t>PT0000790</t>
  </si>
  <si>
    <t>PT0000791</t>
  </si>
  <si>
    <t>PT0000792</t>
  </si>
  <si>
    <t>PT0000793</t>
  </si>
  <si>
    <t>PT0000794</t>
  </si>
  <si>
    <t>PT0000795</t>
  </si>
  <si>
    <t>PT0000796</t>
  </si>
  <si>
    <t>PT0000797</t>
  </si>
  <si>
    <t>PT0000798</t>
  </si>
  <si>
    <t>PT0000799</t>
  </si>
  <si>
    <t>PT0000800</t>
  </si>
  <si>
    <t>PT0000801</t>
  </si>
  <si>
    <t>PT0000802</t>
  </si>
  <si>
    <t>PT0000803</t>
  </si>
  <si>
    <t>PT0000804</t>
  </si>
  <si>
    <t>PT0000805</t>
  </si>
  <si>
    <t>PT0000806</t>
  </si>
  <si>
    <t>PT0000807</t>
  </si>
  <si>
    <t>PT0000808</t>
  </si>
  <si>
    <t>PT0000809</t>
  </si>
  <si>
    <t>PT0000810</t>
  </si>
  <si>
    <t>PT0000811</t>
  </si>
  <si>
    <t>PT0000812</t>
  </si>
  <si>
    <t>PT0000813</t>
  </si>
  <si>
    <t>PT0000814</t>
  </si>
  <si>
    <t>PT0000815</t>
  </si>
  <si>
    <t>PT0000816</t>
  </si>
  <si>
    <t>PT0000817</t>
  </si>
  <si>
    <t>PT0000818</t>
  </si>
  <si>
    <t>PT0000819</t>
  </si>
  <si>
    <t>PT0000820</t>
  </si>
  <si>
    <t>PT0000821</t>
  </si>
  <si>
    <t>PT0000822</t>
  </si>
  <si>
    <t>PT0000823</t>
  </si>
  <si>
    <t>PT0000824</t>
  </si>
  <si>
    <t>PT0000825</t>
  </si>
  <si>
    <t>PT0000826</t>
  </si>
  <si>
    <t>PT0000827</t>
  </si>
  <si>
    <t>PT0000828</t>
  </si>
  <si>
    <t>PT0000829</t>
  </si>
  <si>
    <t>PT0000830</t>
  </si>
  <si>
    <t>PT0000831</t>
  </si>
  <si>
    <t>PT0000832</t>
  </si>
  <si>
    <t>PT0000833</t>
  </si>
  <si>
    <t>PT0000834</t>
  </si>
  <si>
    <t>PT0000835</t>
  </si>
  <si>
    <t>PT0000836</t>
  </si>
  <si>
    <t>PT0000837</t>
  </si>
  <si>
    <t>PT0000838</t>
  </si>
  <si>
    <t>PT0000839</t>
  </si>
  <si>
    <t>PT0000840</t>
  </si>
  <si>
    <t>PT0000841</t>
  </si>
  <si>
    <t>PT0000842</t>
  </si>
  <si>
    <t>PT0000843</t>
  </si>
  <si>
    <t>PT0000844</t>
  </si>
  <si>
    <t>PT0000845</t>
  </si>
  <si>
    <t>PT0000846</t>
  </si>
  <si>
    <t>PT0000847</t>
  </si>
  <si>
    <t>PT0000848</t>
  </si>
  <si>
    <t>PT0000849</t>
  </si>
  <si>
    <t>PT0000850</t>
  </si>
  <si>
    <t>PT0000851</t>
  </si>
  <si>
    <t>PT0000852</t>
  </si>
  <si>
    <t>PT0000853</t>
  </si>
  <si>
    <t>PT0000854</t>
  </si>
  <si>
    <t>PT0000855</t>
  </si>
  <si>
    <t>PT0000856</t>
  </si>
  <si>
    <t>PT0000857</t>
  </si>
  <si>
    <t>PT0000858</t>
  </si>
  <si>
    <t>PT0000859</t>
  </si>
  <si>
    <t>PT0000860</t>
  </si>
  <si>
    <t>PT0000861</t>
  </si>
  <si>
    <t>PT0000862</t>
  </si>
  <si>
    <t>PT0000863</t>
  </si>
  <si>
    <t>PT0000864</t>
  </si>
  <si>
    <t>PT0000865</t>
  </si>
  <si>
    <t>PT0000866</t>
  </si>
  <si>
    <t>PT0000867</t>
  </si>
  <si>
    <t>PT0000868</t>
  </si>
  <si>
    <t>PT0000869</t>
  </si>
  <si>
    <t>PT0000870</t>
  </si>
  <si>
    <t>PT0000871</t>
  </si>
  <si>
    <t>PT0000872</t>
  </si>
  <si>
    <t>PT0000873</t>
  </si>
  <si>
    <t>PT0000874</t>
  </si>
  <si>
    <t>PT0000875</t>
  </si>
  <si>
    <t>PT0000876</t>
  </si>
  <si>
    <t>PT0000877</t>
  </si>
  <si>
    <t>PT0000878</t>
  </si>
  <si>
    <t>PT0000879</t>
  </si>
  <si>
    <t>PT0000880</t>
  </si>
  <si>
    <t>PT0000881</t>
  </si>
  <si>
    <t>PT0000882</t>
  </si>
  <si>
    <t>PT0000883</t>
  </si>
  <si>
    <t>PT0000884</t>
  </si>
  <si>
    <t>PT0000885</t>
  </si>
  <si>
    <t>PT0000886</t>
  </si>
  <si>
    <t>PT0000887</t>
  </si>
  <si>
    <t>PT0000888</t>
  </si>
  <si>
    <t>PT0000889</t>
  </si>
  <si>
    <t>PT0000890</t>
  </si>
  <si>
    <t>PT0000891</t>
  </si>
  <si>
    <t>PT0000892</t>
  </si>
  <si>
    <t>PT0000893</t>
  </si>
  <si>
    <t>PT0000894</t>
  </si>
  <si>
    <t>PT0000895</t>
  </si>
  <si>
    <t>PT0000896</t>
  </si>
  <si>
    <t>PT0000897</t>
  </si>
  <si>
    <t>PT0000898</t>
  </si>
  <si>
    <t>PT0000899</t>
  </si>
  <si>
    <t>PT0000900</t>
  </si>
  <si>
    <t>PT0000901</t>
  </si>
  <si>
    <t>PT0000902</t>
  </si>
  <si>
    <t>PT0000903</t>
  </si>
  <si>
    <t>PT0000904</t>
  </si>
  <si>
    <t>PT0000905</t>
  </si>
  <si>
    <t>PT0000906</t>
  </si>
  <si>
    <t>PT0000907</t>
  </si>
  <si>
    <t>PT0000908</t>
  </si>
  <si>
    <t>PT0000909</t>
  </si>
  <si>
    <t>PT0000910</t>
  </si>
  <si>
    <t>PT0000911</t>
  </si>
  <si>
    <t>PT0000912</t>
  </si>
  <si>
    <t>PT0000913</t>
  </si>
  <si>
    <t>PT0000914</t>
  </si>
  <si>
    <t>PT0000915</t>
  </si>
  <si>
    <t>PT0000916</t>
  </si>
  <si>
    <t>PT0000917</t>
  </si>
  <si>
    <t>PT0000918</t>
  </si>
  <si>
    <t>PT0000919</t>
  </si>
  <si>
    <t>PT0000920</t>
  </si>
  <si>
    <t>PT0000921</t>
  </si>
  <si>
    <t>PT0000922</t>
  </si>
  <si>
    <t>PT0000923</t>
  </si>
  <si>
    <t>PT0000924</t>
  </si>
  <si>
    <t>PT0000925</t>
  </si>
  <si>
    <t>PT0000926</t>
  </si>
  <si>
    <t>PT0000927</t>
  </si>
  <si>
    <t>PT0000928</t>
  </si>
  <si>
    <t>PT0000929</t>
  </si>
  <si>
    <t>PT0000930</t>
  </si>
  <si>
    <t>PT0000931</t>
  </si>
  <si>
    <t>PT0000932</t>
  </si>
  <si>
    <t>PT0000933</t>
  </si>
  <si>
    <t>PT0000934</t>
  </si>
  <si>
    <t>PT0000935</t>
  </si>
  <si>
    <t>PT0000936</t>
  </si>
  <si>
    <t>PT0000937</t>
  </si>
  <si>
    <t>PT0000938</t>
  </si>
  <si>
    <t>PT0000939</t>
  </si>
  <si>
    <t>PT0000940</t>
  </si>
  <si>
    <t>PT0000941</t>
  </si>
  <si>
    <t>PT0000942</t>
  </si>
  <si>
    <t>PT0000943</t>
  </si>
  <si>
    <t>PT0000944</t>
  </si>
  <si>
    <t>PT0000945</t>
  </si>
  <si>
    <t>PT0000946</t>
  </si>
  <si>
    <t>PT0000947</t>
  </si>
  <si>
    <t>PT0000948</t>
  </si>
  <si>
    <t>PT0000949</t>
  </si>
  <si>
    <t>PT0000950</t>
  </si>
  <si>
    <t>PT0000951</t>
  </si>
  <si>
    <t>PT0000952</t>
  </si>
  <si>
    <t>PT0000953</t>
  </si>
  <si>
    <t>PT0000954</t>
  </si>
  <si>
    <t>PT0000955</t>
  </si>
  <si>
    <t>PT0000956</t>
  </si>
  <si>
    <t>PT0000957</t>
  </si>
  <si>
    <t>PT0000958</t>
  </si>
  <si>
    <t>PT0000959</t>
  </si>
  <si>
    <t>PT0000960</t>
  </si>
  <si>
    <t>PT0000961</t>
  </si>
  <si>
    <t>PT0000962</t>
  </si>
  <si>
    <t>PT0000963</t>
  </si>
  <si>
    <t>PT0000964</t>
  </si>
  <si>
    <t>PT0000965</t>
  </si>
  <si>
    <t>PT0000966</t>
  </si>
  <si>
    <t>PT0000967</t>
  </si>
  <si>
    <t>PT0000968</t>
  </si>
  <si>
    <t>PT0000969</t>
  </si>
  <si>
    <t>PT0000970</t>
  </si>
  <si>
    <t>PT0000971</t>
  </si>
  <si>
    <t>PT0000972</t>
  </si>
  <si>
    <t>PT0000973</t>
  </si>
  <si>
    <t>PT0000974</t>
  </si>
  <si>
    <t>PT0000975</t>
  </si>
  <si>
    <t>PT0000976</t>
  </si>
  <si>
    <t>PT0000977</t>
  </si>
  <si>
    <t>PT0000978</t>
  </si>
  <si>
    <t>PT0000979</t>
  </si>
  <si>
    <t>PT0000980</t>
  </si>
  <si>
    <t>PT0000981</t>
  </si>
  <si>
    <t>PT0000982</t>
  </si>
  <si>
    <t>PT0000983</t>
  </si>
  <si>
    <t>PT0000984</t>
  </si>
  <si>
    <t>PT0000985</t>
  </si>
  <si>
    <t>PT0000986</t>
  </si>
  <si>
    <t>PT0000987</t>
  </si>
  <si>
    <t>PT0000988</t>
  </si>
  <si>
    <t>PT0000989</t>
  </si>
  <si>
    <t>PT0000990</t>
  </si>
  <si>
    <t>PT0000991</t>
  </si>
  <si>
    <t>PT0000992</t>
  </si>
  <si>
    <t>PT0000993</t>
  </si>
  <si>
    <t>PT0000994</t>
  </si>
  <si>
    <t>PT0000995</t>
  </si>
  <si>
    <t>PT0000996</t>
  </si>
  <si>
    <t>PT0000997</t>
  </si>
  <si>
    <t>PT0000998</t>
  </si>
  <si>
    <t>PT0000999</t>
  </si>
  <si>
    <t>PT0001000</t>
  </si>
  <si>
    <t>PT0001001</t>
  </si>
  <si>
    <t>PT0001002</t>
  </si>
  <si>
    <t>PT0001003</t>
  </si>
  <si>
    <t>PT0001004</t>
  </si>
  <si>
    <t>PT0001005</t>
  </si>
  <si>
    <t>PT0001006</t>
  </si>
  <si>
    <t>PT0001007</t>
  </si>
  <si>
    <t>PT0001008</t>
  </si>
  <si>
    <t>PT0001009</t>
  </si>
  <si>
    <t>PT0001010</t>
  </si>
  <si>
    <t>PT0001011</t>
  </si>
  <si>
    <t>PT0001012</t>
  </si>
  <si>
    <t>PT0001013</t>
  </si>
  <si>
    <t>PT0001014</t>
  </si>
  <si>
    <t>PT0001015</t>
  </si>
  <si>
    <t>PT0001016</t>
  </si>
  <si>
    <t>PT0001017</t>
  </si>
  <si>
    <t>PT0001018</t>
  </si>
  <si>
    <t>PT0001019</t>
  </si>
  <si>
    <t>PT0001020</t>
  </si>
  <si>
    <t>PT0001021</t>
  </si>
  <si>
    <t>PT0001022</t>
  </si>
  <si>
    <t>PT0001023</t>
  </si>
  <si>
    <t>PT0001024</t>
  </si>
  <si>
    <t>PT0001025</t>
  </si>
  <si>
    <t>PT0001026</t>
  </si>
  <si>
    <t>PT0001027</t>
  </si>
  <si>
    <t>PT0001028</t>
  </si>
  <si>
    <t>PT0001029</t>
  </si>
  <si>
    <t>PT0001030</t>
  </si>
  <si>
    <t>PT0001031</t>
  </si>
  <si>
    <t>PT0001032</t>
  </si>
  <si>
    <t>PT0001033</t>
  </si>
  <si>
    <t>PT0001034</t>
  </si>
  <si>
    <t>PT0001035</t>
  </si>
  <si>
    <t>PT0001036</t>
  </si>
  <si>
    <t>PT0001037</t>
  </si>
  <si>
    <t>PT0001038</t>
  </si>
  <si>
    <t>PT0001039</t>
  </si>
  <si>
    <t>PT0001040</t>
  </si>
  <si>
    <t>PT0001041</t>
  </si>
  <si>
    <t>PT0001042</t>
  </si>
  <si>
    <t>PT0001043</t>
  </si>
  <si>
    <t>PT0001044</t>
  </si>
  <si>
    <t>PT0001045</t>
  </si>
  <si>
    <t>PT0001046</t>
  </si>
  <si>
    <t>PT0001047</t>
  </si>
  <si>
    <t>PT0001048</t>
  </si>
  <si>
    <t>PT0001049</t>
  </si>
  <si>
    <t>PT0001050</t>
  </si>
  <si>
    <t>PT0001051</t>
  </si>
  <si>
    <t>PT0001052</t>
  </si>
  <si>
    <t>PT0001053</t>
  </si>
  <si>
    <t>PT0001054</t>
  </si>
  <si>
    <t>PT0001055</t>
  </si>
  <si>
    <t>PT0001056</t>
  </si>
  <si>
    <t>PT0001057</t>
  </si>
  <si>
    <t>PT0001058</t>
  </si>
  <si>
    <t>PT0001059</t>
  </si>
  <si>
    <t>PT0001060</t>
  </si>
  <si>
    <t>PT0001061</t>
  </si>
  <si>
    <t>PT0001062</t>
  </si>
  <si>
    <t>PT0001063</t>
  </si>
  <si>
    <t>PT0001064</t>
  </si>
  <si>
    <t>PT0001065</t>
  </si>
  <si>
    <t>PT0001066</t>
  </si>
  <si>
    <t>PT0001067</t>
  </si>
  <si>
    <t>PT0001068</t>
  </si>
  <si>
    <t>PT0001069</t>
  </si>
  <si>
    <t>PT0001070</t>
  </si>
  <si>
    <t>PT0001071</t>
  </si>
  <si>
    <t>PT0001072</t>
  </si>
  <si>
    <t>PT0001073</t>
  </si>
  <si>
    <t>PT0001074</t>
  </si>
  <si>
    <t>PT0001075</t>
  </si>
  <si>
    <t>PT0001076</t>
  </si>
  <si>
    <t>PT0001077</t>
  </si>
  <si>
    <t>PT0001078</t>
  </si>
  <si>
    <t>PT0001079</t>
  </si>
  <si>
    <t>PT0001080</t>
  </si>
  <si>
    <t>PT0001081</t>
  </si>
  <si>
    <t>PT0001082</t>
  </si>
  <si>
    <t>PT0001083</t>
  </si>
  <si>
    <t>PT0001084</t>
  </si>
  <si>
    <t>PT0001085</t>
  </si>
  <si>
    <t>PT0001086</t>
  </si>
  <si>
    <t>PT0001087</t>
  </si>
  <si>
    <t>PT0001088</t>
  </si>
  <si>
    <t>PT0001089</t>
  </si>
  <si>
    <t>PT0001090</t>
  </si>
  <si>
    <t>PT0001091</t>
  </si>
  <si>
    <t>PT0001092</t>
  </si>
  <si>
    <t>PT0001093</t>
  </si>
  <si>
    <t>PT0001094</t>
  </si>
  <si>
    <t>PT0001095</t>
  </si>
  <si>
    <t>PT0001096</t>
  </si>
  <si>
    <t>PT0001097</t>
  </si>
  <si>
    <t>PT0001098</t>
  </si>
  <si>
    <t>PT0001099</t>
  </si>
  <si>
    <t>PT0001100</t>
  </si>
  <si>
    <t>PT0001101</t>
  </si>
  <si>
    <t>PT0001102</t>
  </si>
  <si>
    <t>PT0001103</t>
  </si>
  <si>
    <t>PT0001104</t>
  </si>
  <si>
    <t>PT0001105</t>
  </si>
  <si>
    <t>PT0001106</t>
  </si>
  <si>
    <t>PT0001107</t>
  </si>
  <si>
    <t>PT0001108</t>
  </si>
  <si>
    <t>PT0001109</t>
  </si>
  <si>
    <t>PT0001110</t>
  </si>
  <si>
    <t>PT0001111</t>
  </si>
  <si>
    <t>PT0001112</t>
  </si>
  <si>
    <t>PT0001113</t>
  </si>
  <si>
    <t>PT0001114</t>
  </si>
  <si>
    <t>PT0001115</t>
  </si>
  <si>
    <t>PT0001116</t>
  </si>
  <si>
    <t>PT0001117</t>
  </si>
  <si>
    <t>PT0001118</t>
  </si>
  <si>
    <t>PT0001119</t>
  </si>
  <si>
    <t>PT0001120</t>
  </si>
  <si>
    <t>PT0001121</t>
  </si>
  <si>
    <t>PT0001122</t>
  </si>
  <si>
    <t>PT0001123</t>
  </si>
  <si>
    <t>PT0001124</t>
  </si>
  <si>
    <t>PT0001125</t>
  </si>
  <si>
    <t>PT0001126</t>
  </si>
  <si>
    <t>PT0001127</t>
  </si>
  <si>
    <t>PT0001128</t>
  </si>
  <si>
    <t>PT0001129</t>
  </si>
  <si>
    <t>PT0001130</t>
  </si>
  <si>
    <t>PT0001131</t>
  </si>
  <si>
    <t>PT0001132</t>
  </si>
  <si>
    <t>PT0001133</t>
  </si>
  <si>
    <t>PT0001134</t>
  </si>
  <si>
    <t>PT0001135</t>
  </si>
  <si>
    <t>PT0001136</t>
  </si>
  <si>
    <t>PT0001137</t>
  </si>
  <si>
    <t>PT0001138</t>
  </si>
  <si>
    <t>PT0001139</t>
  </si>
  <si>
    <t>PT0001140</t>
  </si>
  <si>
    <t>PT0001141</t>
  </si>
  <si>
    <t>PT0001142</t>
  </si>
  <si>
    <t>PT0001143</t>
  </si>
  <si>
    <t>PT0001144</t>
  </si>
  <si>
    <t>PT0001145</t>
  </si>
  <si>
    <t>PT0001146</t>
  </si>
  <si>
    <t>PT0001147</t>
  </si>
  <si>
    <t>PT0001148</t>
  </si>
  <si>
    <t>PT0001149</t>
  </si>
  <si>
    <t>PT0001150</t>
  </si>
  <si>
    <t>PT0001151</t>
  </si>
  <si>
    <t>PT0001152</t>
  </si>
  <si>
    <t>PT0001153</t>
  </si>
  <si>
    <t>PT0001154</t>
  </si>
  <si>
    <t>PT0001155</t>
  </si>
  <si>
    <t>PT0001156</t>
  </si>
  <si>
    <t>PT0001157</t>
  </si>
  <si>
    <t>PT0001158</t>
  </si>
  <si>
    <t>PT0001159</t>
  </si>
  <si>
    <t>PT0001160</t>
  </si>
  <si>
    <t>PT0001161</t>
  </si>
  <si>
    <t>PT0001162</t>
  </si>
  <si>
    <t>PT0001163</t>
  </si>
  <si>
    <t>PT0001164</t>
  </si>
  <si>
    <t>PT0001165</t>
  </si>
  <si>
    <t>PT0001166</t>
  </si>
  <si>
    <t>PT0001167</t>
  </si>
  <si>
    <t>PT0001168</t>
  </si>
  <si>
    <t>PT0001169</t>
  </si>
  <si>
    <t>PT0001170</t>
  </si>
  <si>
    <t>PT0001171</t>
  </si>
  <si>
    <t>PT0001172</t>
  </si>
  <si>
    <t>PT0001173</t>
  </si>
  <si>
    <t>PT0001174</t>
  </si>
  <si>
    <t>PT0001175</t>
  </si>
  <si>
    <t>PT0001176</t>
  </si>
  <si>
    <t>PT0001177</t>
  </si>
  <si>
    <t>PT0001178</t>
  </si>
  <si>
    <t>PT0001179</t>
  </si>
  <si>
    <t>PT0001180</t>
  </si>
  <si>
    <t>PT0001181</t>
  </si>
  <si>
    <t>PT0001182</t>
  </si>
  <si>
    <t>PT0001183</t>
  </si>
  <si>
    <t>PT0001184</t>
  </si>
  <si>
    <t>PT0001185</t>
  </si>
  <si>
    <t>PT0001186</t>
  </si>
  <si>
    <t>PT0001187</t>
  </si>
  <si>
    <t>PT0001188</t>
  </si>
  <si>
    <t>PT0001189</t>
  </si>
  <si>
    <t>PT0001190</t>
  </si>
  <si>
    <t>PT0001191</t>
  </si>
  <si>
    <t>PT0001192</t>
  </si>
  <si>
    <t>PT0001193</t>
  </si>
  <si>
    <t>PT0001194</t>
  </si>
  <si>
    <t>PT0001195</t>
  </si>
  <si>
    <t>PT0001196</t>
  </si>
  <si>
    <t>PT0001197</t>
  </si>
  <si>
    <t>PT0001198</t>
  </si>
  <si>
    <t>PT0001199</t>
  </si>
  <si>
    <t>PT0001200</t>
  </si>
  <si>
    <t>PT0001201</t>
  </si>
  <si>
    <t>PT0001202</t>
  </si>
  <si>
    <t>PT0001203</t>
  </si>
  <si>
    <t>PT0001204</t>
  </si>
  <si>
    <t>PT0001205</t>
  </si>
  <si>
    <t>PT0001206</t>
  </si>
  <si>
    <t>PT0001207</t>
  </si>
  <si>
    <t>PT0001208</t>
  </si>
  <si>
    <t>PT0001209</t>
  </si>
  <si>
    <t>PT0001210</t>
  </si>
  <si>
    <t>PT0001211</t>
  </si>
  <si>
    <t>PT0001212</t>
  </si>
  <si>
    <t>PT0001213</t>
  </si>
  <si>
    <t>PT0001214</t>
  </si>
  <si>
    <t>PT0001215</t>
  </si>
  <si>
    <t>PT0001216</t>
  </si>
  <si>
    <t>PT0001217</t>
  </si>
  <si>
    <t>PT0001218</t>
  </si>
  <si>
    <t>PT0001219</t>
  </si>
  <si>
    <t>PT0001220</t>
  </si>
  <si>
    <t>PT0001221</t>
  </si>
  <si>
    <t>PT0001222</t>
  </si>
  <si>
    <t>PT0001223</t>
  </si>
  <si>
    <t>PT0001224</t>
  </si>
  <si>
    <t>PT0001225</t>
  </si>
  <si>
    <t>PT0001226</t>
  </si>
  <si>
    <t>PT0001227</t>
  </si>
  <si>
    <t>PT0001228</t>
  </si>
  <si>
    <t>PT0001229</t>
  </si>
  <si>
    <t>PT0001230</t>
  </si>
  <si>
    <t>PT0001231</t>
  </si>
  <si>
    <t>PT0001232</t>
  </si>
  <si>
    <t>PT0001233</t>
  </si>
  <si>
    <t>PT0001234</t>
  </si>
  <si>
    <t>PT0001235</t>
  </si>
  <si>
    <t>PT0001236</t>
  </si>
  <si>
    <t>PT0001237</t>
  </si>
  <si>
    <t>PT0001238</t>
  </si>
  <si>
    <t>PT0001239</t>
  </si>
  <si>
    <t>PT0001240</t>
  </si>
  <si>
    <t>PT0001241</t>
  </si>
  <si>
    <t>PT0001242</t>
  </si>
  <si>
    <t>PT0001243</t>
  </si>
  <si>
    <t>PT0001244</t>
  </si>
  <si>
    <t>PT0001245</t>
  </si>
  <si>
    <t>PT0001246</t>
  </si>
  <si>
    <t>PT0001247</t>
  </si>
  <si>
    <t>PT0001248</t>
  </si>
  <si>
    <t>PT0001249</t>
  </si>
  <si>
    <t>PT0001250</t>
  </si>
  <si>
    <t>PT0001251</t>
  </si>
  <si>
    <t>PT0001252</t>
  </si>
  <si>
    <t>PT0001253</t>
  </si>
  <si>
    <t>PT0001254</t>
  </si>
  <si>
    <t>PT0001255</t>
  </si>
  <si>
    <t>PT0001256</t>
  </si>
  <si>
    <t>PT0001257</t>
  </si>
  <si>
    <t>PT0001258</t>
  </si>
  <si>
    <t>PT0001259</t>
  </si>
  <si>
    <t>PT0001260</t>
  </si>
  <si>
    <t>PT0001261</t>
  </si>
  <si>
    <t>PT0001262</t>
  </si>
  <si>
    <t>PT0001263</t>
  </si>
  <si>
    <t>PT0001264</t>
  </si>
  <si>
    <t>PT0001265</t>
  </si>
  <si>
    <t>PT0001266</t>
  </si>
  <si>
    <t>PT0001267</t>
  </si>
  <si>
    <t>PT0001268</t>
  </si>
  <si>
    <t>PT0001269</t>
  </si>
  <si>
    <t>PT0001270</t>
  </si>
  <si>
    <t>PT0001271</t>
  </si>
  <si>
    <t>PT0001272</t>
  </si>
  <si>
    <t>PT0001273</t>
  </si>
  <si>
    <t>PT0001274</t>
  </si>
  <si>
    <t>PT0001275</t>
  </si>
  <si>
    <t>PT0001276</t>
  </si>
  <si>
    <t>PT0001277</t>
  </si>
  <si>
    <t>PT0001278</t>
  </si>
  <si>
    <t>PT0001279</t>
  </si>
  <si>
    <t>PT0001280</t>
  </si>
  <si>
    <t>PT0001281</t>
  </si>
  <si>
    <t>PT0001282</t>
  </si>
  <si>
    <t>PT0001283</t>
  </si>
  <si>
    <t>PT0001284</t>
  </si>
  <si>
    <t>PT0001285</t>
  </si>
  <si>
    <t>PT0001286</t>
  </si>
  <si>
    <t>PT0001287</t>
  </si>
  <si>
    <t>PT0001288</t>
  </si>
  <si>
    <t>PT0001289</t>
  </si>
  <si>
    <t>PT0001290</t>
  </si>
  <si>
    <t>PT0001291</t>
  </si>
  <si>
    <t>PT0001292</t>
  </si>
  <si>
    <t>PT0001293</t>
  </si>
  <si>
    <t>PT0001294</t>
  </si>
  <si>
    <t>PT0001295</t>
  </si>
  <si>
    <t>PT0001296</t>
  </si>
  <si>
    <t>PT0001297</t>
  </si>
  <si>
    <t>PT0001298</t>
  </si>
  <si>
    <t>PT0001299</t>
  </si>
  <si>
    <t>PT0001300</t>
  </si>
  <si>
    <t>PT0001301</t>
  </si>
  <si>
    <t>PT0001302</t>
  </si>
  <si>
    <t>PT0001303</t>
  </si>
  <si>
    <t>PT0001304</t>
  </si>
  <si>
    <t>PT0001305</t>
  </si>
  <si>
    <t>PT0001306</t>
  </si>
  <si>
    <t>PT0001307</t>
  </si>
  <si>
    <t>PT0001308</t>
  </si>
  <si>
    <t>PT0001309</t>
  </si>
  <si>
    <t>PT0001310</t>
  </si>
  <si>
    <t>PT0001311</t>
  </si>
  <si>
    <t>PT0001312</t>
  </si>
  <si>
    <t>PT0001313</t>
  </si>
  <si>
    <t>PT0001314</t>
  </si>
  <si>
    <t>PT0001315</t>
  </si>
  <si>
    <t>PT0001316</t>
  </si>
  <si>
    <t>PT0001317</t>
  </si>
  <si>
    <t>PT0001318</t>
  </si>
  <si>
    <t>PT0001319</t>
  </si>
  <si>
    <t>PT0001320</t>
  </si>
  <si>
    <t>PT0001321</t>
  </si>
  <si>
    <t>PT0001322</t>
  </si>
  <si>
    <t>PT0001323</t>
  </si>
  <si>
    <t>PT0001324</t>
  </si>
  <si>
    <t>PT0001325</t>
  </si>
  <si>
    <t>PT0001326</t>
  </si>
  <si>
    <t>PT0001327</t>
  </si>
  <si>
    <t>PT0001328</t>
  </si>
  <si>
    <t>PT0001329</t>
  </si>
  <si>
    <t>PT0001330</t>
  </si>
  <si>
    <t>PT0001331</t>
  </si>
  <si>
    <t>PT0001332</t>
  </si>
  <si>
    <t>PT0001333</t>
  </si>
  <si>
    <t>PT0001334</t>
  </si>
  <si>
    <t>PT0001335</t>
  </si>
  <si>
    <t>PT0001336</t>
  </si>
  <si>
    <t>PT0001337</t>
  </si>
  <si>
    <t>PT0001338</t>
  </si>
  <si>
    <t>PT0001339</t>
  </si>
  <si>
    <t>PT0001340</t>
  </si>
  <si>
    <t>PT0001341</t>
  </si>
  <si>
    <t>PT0001342</t>
  </si>
  <si>
    <t>PT0001343</t>
  </si>
  <si>
    <t>PT0001344</t>
  </si>
  <si>
    <t>PT0001345</t>
  </si>
  <si>
    <t>PT0001346</t>
  </si>
  <si>
    <t>PT0001347</t>
  </si>
  <si>
    <t>PT0001348</t>
  </si>
  <si>
    <t>PT0001349</t>
  </si>
  <si>
    <t>PT0001350</t>
  </si>
  <si>
    <t>PT0001351</t>
  </si>
  <si>
    <t>PT0001352</t>
  </si>
  <si>
    <t>PT0001353</t>
  </si>
  <si>
    <t>PT0001354</t>
  </si>
  <si>
    <t>PT0001355</t>
  </si>
  <si>
    <t>PT0001356</t>
  </si>
  <si>
    <t>PT0001357</t>
  </si>
  <si>
    <t>PT0001358</t>
  </si>
  <si>
    <t>PT0001359</t>
  </si>
  <si>
    <t>PT0001360</t>
  </si>
  <si>
    <t>PT0001361</t>
  </si>
  <si>
    <t>PT0001362</t>
  </si>
  <si>
    <t>PT0001363</t>
  </si>
  <si>
    <t>PT0001364</t>
  </si>
  <si>
    <t>PT0001365</t>
  </si>
  <si>
    <t>PT0001366</t>
  </si>
  <si>
    <t>PT0001367</t>
  </si>
  <si>
    <t>PT0001368</t>
  </si>
  <si>
    <t>PT0001369</t>
  </si>
  <si>
    <t>PT0001370</t>
  </si>
  <si>
    <t>PT0001371</t>
  </si>
  <si>
    <t>PT0001372</t>
  </si>
  <si>
    <t>PT0001373</t>
  </si>
  <si>
    <t>PT0001374</t>
  </si>
  <si>
    <t>PT0001375</t>
  </si>
  <si>
    <t>PT0001376</t>
  </si>
  <si>
    <t>PT0001377</t>
  </si>
  <si>
    <t>PT0001378</t>
  </si>
  <si>
    <t>PT0001379</t>
  </si>
  <si>
    <t>PT0001380</t>
  </si>
  <si>
    <t>PT0001381</t>
  </si>
  <si>
    <t>PT0001382</t>
  </si>
  <si>
    <t>PT0001383</t>
  </si>
  <si>
    <t>PT0001384</t>
  </si>
  <si>
    <t>PT0001385</t>
  </si>
  <si>
    <t>PT0001386</t>
  </si>
  <si>
    <t>PT0001387</t>
  </si>
  <si>
    <t>PT0001388</t>
  </si>
  <si>
    <t>PT0001389</t>
  </si>
  <si>
    <t>PT0001390</t>
  </si>
  <si>
    <t>PT0001391</t>
  </si>
  <si>
    <t>PT0001392</t>
  </si>
  <si>
    <t>PT0001393</t>
  </si>
  <si>
    <t>PT0001394</t>
  </si>
  <si>
    <t>PT0001395</t>
  </si>
  <si>
    <t>PT0001396</t>
  </si>
  <si>
    <t>PT0001397</t>
  </si>
  <si>
    <t>PT0001398</t>
  </si>
  <si>
    <t>PT0001399</t>
  </si>
  <si>
    <t>PT0001400</t>
  </si>
  <si>
    <t>PT0001401</t>
  </si>
  <si>
    <t>PT0001402</t>
  </si>
  <si>
    <t>PT0001403</t>
  </si>
  <si>
    <t>PT0001404</t>
  </si>
  <si>
    <t>PT0001405</t>
  </si>
  <si>
    <t>PT0001406</t>
  </si>
  <si>
    <t>PT0001407</t>
  </si>
  <si>
    <t>PT0001408</t>
  </si>
  <si>
    <t>PT0001409</t>
  </si>
  <si>
    <t>PT0001410</t>
  </si>
  <si>
    <t>PT0001411</t>
  </si>
  <si>
    <t>PT0001412</t>
  </si>
  <si>
    <t>PT0001413</t>
  </si>
  <si>
    <t>PT0001414</t>
  </si>
  <si>
    <t>PT0001415</t>
  </si>
  <si>
    <t>PT0001416</t>
  </si>
  <si>
    <t>PT0001417</t>
  </si>
  <si>
    <t>PT0001418</t>
  </si>
  <si>
    <t>PT0001419</t>
  </si>
  <si>
    <t>PT0001420</t>
  </si>
  <si>
    <t>PT0001421</t>
  </si>
  <si>
    <t>PT0001422</t>
  </si>
  <si>
    <t>PT0001423</t>
  </si>
  <si>
    <t>PT0001424</t>
  </si>
  <si>
    <t>PT0001425</t>
  </si>
  <si>
    <t>PT0001426</t>
  </si>
  <si>
    <t>PT0001427</t>
  </si>
  <si>
    <t>PT0001428</t>
  </si>
  <si>
    <t>PT0001429</t>
  </si>
  <si>
    <t>PT0001430</t>
  </si>
  <si>
    <t>PT0001431</t>
  </si>
  <si>
    <t>PT0001432</t>
  </si>
  <si>
    <t>PT0001433</t>
  </si>
  <si>
    <t>PT0001434</t>
  </si>
  <si>
    <t>PT0001435</t>
  </si>
  <si>
    <t>PT0001436</t>
  </si>
  <si>
    <t>PT0001437</t>
  </si>
  <si>
    <t>PT0001438</t>
  </si>
  <si>
    <t>PT0001439</t>
  </si>
  <si>
    <t>PT0001440</t>
  </si>
  <si>
    <t>PT0001441</t>
  </si>
  <si>
    <t>PT0001442</t>
  </si>
  <si>
    <t>PT0001443</t>
  </si>
  <si>
    <t>PT0001444</t>
  </si>
  <si>
    <t>PT0001445</t>
  </si>
  <si>
    <t>PT0001446</t>
  </si>
  <si>
    <t>PT0001447</t>
  </si>
  <si>
    <t>PT0001448</t>
  </si>
  <si>
    <t>PT0001449</t>
  </si>
  <si>
    <t>PT0001450</t>
  </si>
  <si>
    <t>PT0001451</t>
  </si>
  <si>
    <t>PT0001452</t>
  </si>
  <si>
    <t>PT0001453</t>
  </si>
  <si>
    <t>PT0001454</t>
  </si>
  <si>
    <t>PT0001455</t>
  </si>
  <si>
    <t>PT0001456</t>
  </si>
  <si>
    <t>PT0001457</t>
  </si>
  <si>
    <t>PT0001458</t>
  </si>
  <si>
    <t>PT0001459</t>
  </si>
  <si>
    <t>PT0001460</t>
  </si>
  <si>
    <t>PT0001461</t>
  </si>
  <si>
    <t>PT0001462</t>
  </si>
  <si>
    <t>PT0001463</t>
  </si>
  <si>
    <t>PT0001464</t>
  </si>
  <si>
    <t>PT0001465</t>
  </si>
  <si>
    <t>PT0001466</t>
  </si>
  <si>
    <t>PT0001467</t>
  </si>
  <si>
    <t>PT0001468</t>
  </si>
  <si>
    <t>PT0001469</t>
  </si>
  <si>
    <t>PT0001470</t>
  </si>
  <si>
    <t>PT0001471</t>
  </si>
  <si>
    <t>PT0001472</t>
  </si>
  <si>
    <t>PT0001473</t>
  </si>
  <si>
    <t>PT0001474</t>
  </si>
  <si>
    <t>PT0001475</t>
  </si>
  <si>
    <t>PT0001476</t>
  </si>
  <si>
    <t>PT0001477</t>
  </si>
  <si>
    <t>PT0001478</t>
  </si>
  <si>
    <t>PT0001479</t>
  </si>
  <si>
    <t>PT0001480</t>
  </si>
  <si>
    <t>PT0001481</t>
  </si>
  <si>
    <t>PT0001482</t>
  </si>
  <si>
    <t>PT0001483</t>
  </si>
  <si>
    <t>PT0001484</t>
  </si>
  <si>
    <t>PT0001485</t>
  </si>
  <si>
    <t>PT0001486</t>
  </si>
  <si>
    <t>PT0001487</t>
  </si>
  <si>
    <t>PT0001488</t>
  </si>
  <si>
    <t>PT0001489</t>
  </si>
  <si>
    <t>PT0001490</t>
  </si>
  <si>
    <t>PT0001491</t>
  </si>
  <si>
    <t>PT0001492</t>
  </si>
  <si>
    <t>PT0001493</t>
  </si>
  <si>
    <t>PT0001494</t>
  </si>
  <si>
    <t>PT0001495</t>
  </si>
  <si>
    <t>PT0001496</t>
  </si>
  <si>
    <t>PT0001497</t>
  </si>
  <si>
    <t>PT0001498</t>
  </si>
  <si>
    <t>PT0001499</t>
  </si>
  <si>
    <t>PT0001500</t>
  </si>
  <si>
    <t>PT0001501</t>
  </si>
  <si>
    <t>PT0001502</t>
  </si>
  <si>
    <t>PT0001503</t>
  </si>
  <si>
    <t>PT0001504</t>
  </si>
  <si>
    <t>PT0001505</t>
  </si>
  <si>
    <t>PT0001506</t>
  </si>
  <si>
    <t>PT0001507</t>
  </si>
  <si>
    <t>PT0001508</t>
  </si>
  <si>
    <t>PT0001509</t>
  </si>
  <si>
    <t>PT0001510</t>
  </si>
  <si>
    <t>PT0001511</t>
  </si>
  <si>
    <t>PT0001512</t>
  </si>
  <si>
    <t>PT0001513</t>
  </si>
  <si>
    <t>PT0001514</t>
  </si>
  <si>
    <t>PT0001515</t>
  </si>
  <si>
    <t>PT0001516</t>
  </si>
  <si>
    <t>PT0001517</t>
  </si>
  <si>
    <t>PT0001518</t>
  </si>
  <si>
    <t>PT0001519</t>
  </si>
  <si>
    <t>PT0001520</t>
  </si>
  <si>
    <t>PT0001521</t>
  </si>
  <si>
    <t>PT0001522</t>
  </si>
  <si>
    <t>PT0001523</t>
  </si>
  <si>
    <t>PT0001524</t>
  </si>
  <si>
    <t>PT0001525</t>
  </si>
  <si>
    <t>PT0001526</t>
  </si>
  <si>
    <t>PT0001527</t>
  </si>
  <si>
    <t>PT0001528</t>
  </si>
  <si>
    <t>PT0001529</t>
  </si>
  <si>
    <t>PT0001530</t>
  </si>
  <si>
    <t>PT0001531</t>
  </si>
  <si>
    <t>PT0001532</t>
  </si>
  <si>
    <t>PT0001533</t>
  </si>
  <si>
    <t>PT0001534</t>
  </si>
  <si>
    <t>PT0001535</t>
  </si>
  <si>
    <t>PT0001536</t>
  </si>
  <si>
    <t>PT0001537</t>
  </si>
  <si>
    <t>PT0001538</t>
  </si>
  <si>
    <t>PT0001539</t>
  </si>
  <si>
    <t>PT0001540</t>
  </si>
  <si>
    <t>PT0001541</t>
  </si>
  <si>
    <t>PT0001542</t>
  </si>
  <si>
    <t>PT0001543</t>
  </si>
  <si>
    <t>PT0001544</t>
  </si>
  <si>
    <t>PT0001545</t>
  </si>
  <si>
    <t>PT0001546</t>
  </si>
  <si>
    <t>PT0001547</t>
  </si>
  <si>
    <t>PT0001548</t>
  </si>
  <si>
    <t>PT0001549</t>
  </si>
  <si>
    <t>PT0001550</t>
  </si>
  <si>
    <t>PT0001551</t>
  </si>
  <si>
    <t>PT0001552</t>
  </si>
  <si>
    <t>PT0001553</t>
  </si>
  <si>
    <t>PT0001554</t>
  </si>
  <si>
    <t>PT0001555</t>
  </si>
  <si>
    <t>PT0001556</t>
  </si>
  <si>
    <t>PT0001557</t>
  </si>
  <si>
    <t>PT0001558</t>
  </si>
  <si>
    <t>PT0001559</t>
  </si>
  <si>
    <t>PT0001560</t>
  </si>
  <si>
    <t>PT0001561</t>
  </si>
  <si>
    <t>PT0001562</t>
  </si>
  <si>
    <t>PT0001563</t>
  </si>
  <si>
    <t>PT0001564</t>
  </si>
  <si>
    <t>PT0001565</t>
  </si>
  <si>
    <t>PT0001566</t>
  </si>
  <si>
    <t>PT0001567</t>
  </si>
  <si>
    <t>PT0001568</t>
  </si>
  <si>
    <t>PT0001569</t>
  </si>
  <si>
    <t>PT0001570</t>
  </si>
  <si>
    <t>PT0001571</t>
  </si>
  <si>
    <t>PT0001572</t>
  </si>
  <si>
    <t>PT0001573</t>
  </si>
  <si>
    <t>PT0001574</t>
  </si>
  <si>
    <t>PT0001575</t>
  </si>
  <si>
    <t>PT0001576</t>
  </si>
  <si>
    <t>PT0001577</t>
  </si>
  <si>
    <t>PT0001578</t>
  </si>
  <si>
    <t>PT0001579</t>
  </si>
  <si>
    <t>PT0001580</t>
  </si>
  <si>
    <t>PT0001581</t>
  </si>
  <si>
    <t>PT0001582</t>
  </si>
  <si>
    <t>PT0001583</t>
  </si>
  <si>
    <t>PT0001584</t>
  </si>
  <si>
    <t>PT0001585</t>
  </si>
  <si>
    <t>PT0001586</t>
  </si>
  <si>
    <t>PT0001587</t>
  </si>
  <si>
    <t>PT0001588</t>
  </si>
  <si>
    <t>PT0001589</t>
  </si>
  <si>
    <t>PT0001590</t>
  </si>
  <si>
    <t>PT0001591</t>
  </si>
  <si>
    <t>PT0001592</t>
  </si>
  <si>
    <t>PT0001593</t>
  </si>
  <si>
    <t>PT0001594</t>
  </si>
  <si>
    <t>PT0001595</t>
  </si>
  <si>
    <t>PT0001596</t>
  </si>
  <si>
    <t>PT0001597</t>
  </si>
  <si>
    <t>PT0001598</t>
  </si>
  <si>
    <t>PT0001599</t>
  </si>
  <si>
    <t>PT0001600</t>
  </si>
  <si>
    <t>PT0001601</t>
  </si>
  <si>
    <t>PT0001602</t>
  </si>
  <si>
    <t>PT0001603</t>
  </si>
  <si>
    <t>PT0001604</t>
  </si>
  <si>
    <t>PT0001605</t>
  </si>
  <si>
    <t>PT0001606</t>
  </si>
  <si>
    <t>PT0001607</t>
  </si>
  <si>
    <t>PT0001608</t>
  </si>
  <si>
    <t>PT0001609</t>
  </si>
  <si>
    <t>PT0001610</t>
  </si>
  <si>
    <t>PT0001611</t>
  </si>
  <si>
    <t>PT0001612</t>
  </si>
  <si>
    <t>PT0001613</t>
  </si>
  <si>
    <t>PT0001614</t>
  </si>
  <si>
    <t>PT0001615</t>
  </si>
  <si>
    <t>PT0001616</t>
  </si>
  <si>
    <t>PT0001617</t>
  </si>
  <si>
    <t>PT0001618</t>
  </si>
  <si>
    <t>PT0001619</t>
  </si>
  <si>
    <t>PT0001620</t>
  </si>
  <si>
    <t>PT0001621</t>
  </si>
  <si>
    <t>PT0001622</t>
  </si>
  <si>
    <t>PT0001623</t>
  </si>
  <si>
    <t>PT0001624</t>
  </si>
  <si>
    <t>PT0001625</t>
  </si>
  <si>
    <t>PT0001626</t>
  </si>
  <si>
    <t>PT0001627</t>
  </si>
  <si>
    <t>PT0001628</t>
  </si>
  <si>
    <t>PT0001629</t>
  </si>
  <si>
    <t>PT0001630</t>
  </si>
  <si>
    <t>PT0001631</t>
  </si>
  <si>
    <t>PT0001632</t>
  </si>
  <si>
    <t>PT0001633</t>
  </si>
  <si>
    <t>PT0001634</t>
  </si>
  <si>
    <t>PT0001635</t>
  </si>
  <si>
    <t>PT0001636</t>
  </si>
  <si>
    <t>PT0001637</t>
  </si>
  <si>
    <t>PT0001638</t>
  </si>
  <si>
    <t>PT0001639</t>
  </si>
  <si>
    <t>PT0001640</t>
  </si>
  <si>
    <t>PT0001641</t>
  </si>
  <si>
    <t>PT0001642</t>
  </si>
  <si>
    <t>PT0001643</t>
  </si>
  <si>
    <t>PT0001644</t>
  </si>
  <si>
    <t>PT0001645</t>
  </si>
  <si>
    <t>PT0001646</t>
  </si>
  <si>
    <t>PT0001647</t>
  </si>
  <si>
    <t>PT0001648</t>
  </si>
  <si>
    <t>PT0001649</t>
  </si>
  <si>
    <t>PT0001650</t>
  </si>
  <si>
    <t>PT0001651</t>
  </si>
  <si>
    <t>PT0001652</t>
  </si>
  <si>
    <t>PT0001653</t>
  </si>
  <si>
    <t>PT0001654</t>
  </si>
  <si>
    <t>PT0001655</t>
  </si>
  <si>
    <t>PT0001656</t>
  </si>
  <si>
    <t>PT0001657</t>
  </si>
  <si>
    <t>PT0001658</t>
  </si>
  <si>
    <t>PT0001659</t>
  </si>
  <si>
    <t>PT0001660</t>
  </si>
  <si>
    <t>PT0001661</t>
  </si>
  <si>
    <t>PT0001662</t>
  </si>
  <si>
    <t>PT0001663</t>
  </si>
  <si>
    <t>PT0001664</t>
  </si>
  <si>
    <t>PT0001665</t>
  </si>
  <si>
    <t>PT0001666</t>
  </si>
  <si>
    <t>PT0001667</t>
  </si>
  <si>
    <t>PT0001668</t>
  </si>
  <si>
    <t>PT0001669</t>
  </si>
  <si>
    <t>PT0001670</t>
  </si>
  <si>
    <t>PT0001671</t>
  </si>
  <si>
    <t>PT0001672</t>
  </si>
  <si>
    <t>PT0001673</t>
  </si>
  <si>
    <t>PT0001674</t>
  </si>
  <si>
    <t>PT0001675</t>
  </si>
  <si>
    <t>PT0001676</t>
  </si>
  <si>
    <t>PT0001677</t>
  </si>
  <si>
    <t>PT0001678</t>
  </si>
  <si>
    <t>PT0001679</t>
  </si>
  <si>
    <t>PT0001680</t>
  </si>
  <si>
    <t>PT0001681</t>
  </si>
  <si>
    <t>PT0001682</t>
  </si>
  <si>
    <t>PT0001683</t>
  </si>
  <si>
    <t>PT0001684</t>
  </si>
  <si>
    <t>PT0001685</t>
  </si>
  <si>
    <t>PT0001686</t>
  </si>
  <si>
    <t>PT0001687</t>
  </si>
  <si>
    <t>PT0001688</t>
  </si>
  <si>
    <t>PT0001689</t>
  </si>
  <si>
    <t>PT0001690</t>
  </si>
  <si>
    <t>PT0001691</t>
  </si>
  <si>
    <t>PT0001692</t>
  </si>
  <si>
    <t>PT0001693</t>
  </si>
  <si>
    <t>PT0001694</t>
  </si>
  <si>
    <t>PT0001695</t>
  </si>
  <si>
    <t>PT0001696</t>
  </si>
  <si>
    <t>PT0001697</t>
  </si>
  <si>
    <t>PT0001698</t>
  </si>
  <si>
    <t>PT0001699</t>
  </si>
  <si>
    <t>PT0001700</t>
  </si>
  <si>
    <t>PT0001701</t>
  </si>
  <si>
    <t>PT0001702</t>
  </si>
  <si>
    <t>PT0001703</t>
  </si>
  <si>
    <t>PT0001704</t>
  </si>
  <si>
    <t>PT0001705</t>
  </si>
  <si>
    <t>PT0001706</t>
  </si>
  <si>
    <t>PT0001707</t>
  </si>
  <si>
    <t>PT0001708</t>
  </si>
  <si>
    <t>PT0001709</t>
  </si>
  <si>
    <t>PT0001710</t>
  </si>
  <si>
    <t>PT0001711</t>
  </si>
  <si>
    <t>PT0001712</t>
  </si>
  <si>
    <t>PT0001713</t>
  </si>
  <si>
    <t>PT0001714</t>
  </si>
  <si>
    <t>PT0001715</t>
  </si>
  <si>
    <t>PT0001716</t>
  </si>
  <si>
    <t>PT0001717</t>
  </si>
  <si>
    <t>PT0001718</t>
  </si>
  <si>
    <t>PT0001719</t>
  </si>
  <si>
    <t>PT0001720</t>
  </si>
  <si>
    <t>PT0001721</t>
  </si>
  <si>
    <t>PT0001722</t>
  </si>
  <si>
    <t>PT0001723</t>
  </si>
  <si>
    <t>PT0001724</t>
  </si>
  <si>
    <t>PT0001725</t>
  </si>
  <si>
    <t>PT0001726</t>
  </si>
  <si>
    <t>PT0001727</t>
  </si>
  <si>
    <t>PT0001728</t>
  </si>
  <si>
    <t>PT0001729</t>
  </si>
  <si>
    <t>PT0001730</t>
  </si>
  <si>
    <t>PT0001731</t>
  </si>
  <si>
    <t>PT0001732</t>
  </si>
  <si>
    <t>PT0001733</t>
  </si>
  <si>
    <t>PT0001734</t>
  </si>
  <si>
    <t>PT0001735</t>
  </si>
  <si>
    <t>PT0001736</t>
  </si>
  <si>
    <t>PT0001737</t>
  </si>
  <si>
    <t>PT0001738</t>
  </si>
  <si>
    <t>PT0001739</t>
  </si>
  <si>
    <t>PT0001740</t>
  </si>
  <si>
    <t>PT0001741</t>
  </si>
  <si>
    <t>PT0001742</t>
  </si>
  <si>
    <t>PT0001743</t>
  </si>
  <si>
    <t>PT0001744</t>
  </si>
  <si>
    <t>PT0001745</t>
  </si>
  <si>
    <t>PT0001746</t>
  </si>
  <si>
    <t>PT0001747</t>
  </si>
  <si>
    <t>PT0001748</t>
  </si>
  <si>
    <t>PT0001749</t>
  </si>
  <si>
    <t>PT0001750</t>
  </si>
  <si>
    <t>PT0001751</t>
  </si>
  <si>
    <t>PT0001752</t>
  </si>
  <si>
    <t>PT0001753</t>
  </si>
  <si>
    <t>PT0001754</t>
  </si>
  <si>
    <t>PT0001755</t>
  </si>
  <si>
    <t>PT0001756</t>
  </si>
  <si>
    <t>PT0001757</t>
  </si>
  <si>
    <t>PT0001758</t>
  </si>
  <si>
    <t>PT0001759</t>
  </si>
  <si>
    <t>PT0001760</t>
  </si>
  <si>
    <t>PT0001761</t>
  </si>
  <si>
    <t>PT0001762</t>
  </si>
  <si>
    <t>PT0001763</t>
  </si>
  <si>
    <t>PT0001764</t>
  </si>
  <si>
    <t>PT0001765</t>
  </si>
  <si>
    <t>PT0001766</t>
  </si>
  <si>
    <t>PT0001767</t>
  </si>
  <si>
    <t>PT0001768</t>
  </si>
  <si>
    <t>PT0001769</t>
  </si>
  <si>
    <t>PT0001770</t>
  </si>
  <si>
    <t>PT0001771</t>
  </si>
  <si>
    <t>PT0001772</t>
  </si>
  <si>
    <t>PT0001773</t>
  </si>
  <si>
    <t>PT0001774</t>
  </si>
  <si>
    <t>PT0001775</t>
  </si>
  <si>
    <t>PT0001776</t>
  </si>
  <si>
    <t>PT0001777</t>
  </si>
  <si>
    <t>PT0001778</t>
  </si>
  <si>
    <t>PT0001779</t>
  </si>
  <si>
    <t>PT0001780</t>
  </si>
  <si>
    <t>PT0001781</t>
  </si>
  <si>
    <t>PT0001782</t>
  </si>
  <si>
    <t>PT0001783</t>
  </si>
  <si>
    <t>PT0001784</t>
  </si>
  <si>
    <t>PT0001785</t>
  </si>
  <si>
    <t>PT0001786</t>
  </si>
  <si>
    <t>PT0001787</t>
  </si>
  <si>
    <t>PT0001788</t>
  </si>
  <si>
    <t>PT0001789</t>
  </si>
  <si>
    <t>PT0001790</t>
  </si>
  <si>
    <t>PT0001791</t>
  </si>
  <si>
    <t>PT0001792</t>
  </si>
  <si>
    <t>PT0001793</t>
  </si>
  <si>
    <t>PT0001794</t>
  </si>
  <si>
    <t>PT0001795</t>
  </si>
  <si>
    <t>PT0001796</t>
  </si>
  <si>
    <t>PT0001797</t>
  </si>
  <si>
    <t>PT0001798</t>
  </si>
  <si>
    <t>PT0001799</t>
  </si>
  <si>
    <t>PT0001800</t>
  </si>
  <si>
    <t>PT0001801</t>
  </si>
  <si>
    <t>PT0001802</t>
  </si>
  <si>
    <t>PT0001803</t>
  </si>
  <si>
    <t>PT0001804</t>
  </si>
  <si>
    <t>PT0001805</t>
  </si>
  <si>
    <t>PT0001806</t>
  </si>
  <si>
    <t>PT0001807</t>
  </si>
  <si>
    <t>PT0001808</t>
  </si>
  <si>
    <t>PT0001809</t>
  </si>
  <si>
    <t>PT0001810</t>
  </si>
  <si>
    <t>PT0001811</t>
  </si>
  <si>
    <t>PT0001812</t>
  </si>
  <si>
    <t>PT0001813</t>
  </si>
  <si>
    <t>PT0001814</t>
  </si>
  <si>
    <t>PT0001815</t>
  </si>
  <si>
    <t>PT0001816</t>
  </si>
  <si>
    <t>PT0001817</t>
  </si>
  <si>
    <t>PT0001818</t>
  </si>
  <si>
    <t>PT0001819</t>
  </si>
  <si>
    <t>PT0001820</t>
  </si>
  <si>
    <t>PT0001821</t>
  </si>
  <si>
    <t>PT0001822</t>
  </si>
  <si>
    <t>PT0001823</t>
  </si>
  <si>
    <t>PT0001824</t>
  </si>
  <si>
    <t>PT0001825</t>
  </si>
  <si>
    <t>PT0001826</t>
  </si>
  <si>
    <t>PT0001827</t>
  </si>
  <si>
    <t>PT0001828</t>
  </si>
  <si>
    <t>PT0001829</t>
  </si>
  <si>
    <t>PT0001830</t>
  </si>
  <si>
    <t>PT0001831</t>
  </si>
  <si>
    <t>PT0001832</t>
  </si>
  <si>
    <t>PT0001833</t>
  </si>
  <si>
    <t>PT0001834</t>
  </si>
  <si>
    <t>PT0001835</t>
  </si>
  <si>
    <t>PT0001836</t>
  </si>
  <si>
    <t>PT0001837</t>
  </si>
  <si>
    <t>PT0001838</t>
  </si>
  <si>
    <t>PT0001839</t>
  </si>
  <si>
    <t>PT0001840</t>
  </si>
  <si>
    <t>PT0001841</t>
  </si>
  <si>
    <t>PT0001842</t>
  </si>
  <si>
    <t>PT0001843</t>
  </si>
  <si>
    <t>PT0001844</t>
  </si>
  <si>
    <t>PT0001845</t>
  </si>
  <si>
    <t>PT0001846</t>
  </si>
  <si>
    <t>PT0001847</t>
  </si>
  <si>
    <t>PT0001848</t>
  </si>
  <si>
    <t>PT0001849</t>
  </si>
  <si>
    <t>PT0001850</t>
  </si>
  <si>
    <t>PT0001851</t>
  </si>
  <si>
    <t>PT0001852</t>
  </si>
  <si>
    <t>PT0001853</t>
  </si>
  <si>
    <t>PT0001854</t>
  </si>
  <si>
    <t>PT0001855</t>
  </si>
  <si>
    <t>PT0001856</t>
  </si>
  <si>
    <t>PT0001857</t>
  </si>
  <si>
    <t>PT0001858</t>
  </si>
  <si>
    <t>PT0001859</t>
  </si>
  <si>
    <t>PT0001860</t>
  </si>
  <si>
    <t>PT0001861</t>
  </si>
  <si>
    <t>PT0001862</t>
  </si>
  <si>
    <t>PT0001863</t>
  </si>
  <si>
    <t>PT0001864</t>
  </si>
  <si>
    <t>PT0001865</t>
  </si>
  <si>
    <t>PT0001866</t>
  </si>
  <si>
    <t>PT0001867</t>
  </si>
  <si>
    <t>PT0001868</t>
  </si>
  <si>
    <t>PT0001869</t>
  </si>
  <si>
    <t>PT0001870</t>
  </si>
  <si>
    <t>PT0001871</t>
  </si>
  <si>
    <t>PT0001872</t>
  </si>
  <si>
    <t>PT0001873</t>
  </si>
  <si>
    <t>PT0001874</t>
  </si>
  <si>
    <t>PT0001875</t>
  </si>
  <si>
    <t>PT0001876</t>
  </si>
  <si>
    <t>PT0001877</t>
  </si>
  <si>
    <t>PT0001878</t>
  </si>
  <si>
    <t>PT0001879</t>
  </si>
  <si>
    <t>PT0001880</t>
  </si>
  <si>
    <t>PT0001881</t>
  </si>
  <si>
    <t>PT0001882</t>
  </si>
  <si>
    <t>PT0001883</t>
  </si>
  <si>
    <t>PT0001884</t>
  </si>
  <si>
    <t>PT0001885</t>
  </si>
  <si>
    <t>PT0001886</t>
  </si>
  <si>
    <t>PT0001887</t>
  </si>
  <si>
    <t>PT0001888</t>
  </si>
  <si>
    <t>PT0001889</t>
  </si>
  <si>
    <t>PT0001890</t>
  </si>
  <si>
    <t>PT0001891</t>
  </si>
  <si>
    <t>PT0001892</t>
  </si>
  <si>
    <t>PT0001893</t>
  </si>
  <si>
    <t>PT0001894</t>
  </si>
  <si>
    <t>PT0001895</t>
  </si>
  <si>
    <t>PT0001896</t>
  </si>
  <si>
    <t>PT0001897</t>
  </si>
  <si>
    <t>PT0001898</t>
  </si>
  <si>
    <t>PT0001899</t>
  </si>
  <si>
    <t>PT0001900</t>
  </si>
  <si>
    <t>PT0001901</t>
  </si>
  <si>
    <t>PT0001902</t>
  </si>
  <si>
    <t>PT0001903</t>
  </si>
  <si>
    <t>PT0001904</t>
  </si>
  <si>
    <t>PT0001905</t>
  </si>
  <si>
    <t>PT0001906</t>
  </si>
  <si>
    <t>PT0001907</t>
  </si>
  <si>
    <t>PT0001908</t>
  </si>
  <si>
    <t>PT0001909</t>
  </si>
  <si>
    <t>PT0001910</t>
  </si>
  <si>
    <t>PT0001911</t>
  </si>
  <si>
    <t>PT0001912</t>
  </si>
  <si>
    <t>PT0001913</t>
  </si>
  <si>
    <t>PT0001914</t>
  </si>
  <si>
    <t>PT0001915</t>
  </si>
  <si>
    <t>PT0001916</t>
  </si>
  <si>
    <t>PT0001917</t>
  </si>
  <si>
    <t>PT0001918</t>
  </si>
  <si>
    <t>PT0001919</t>
  </si>
  <si>
    <t>PT0001920</t>
  </si>
  <si>
    <t>PT0001921</t>
  </si>
  <si>
    <t>PT0001922</t>
  </si>
  <si>
    <t>PT0001923</t>
  </si>
  <si>
    <t>PT0001924</t>
  </si>
  <si>
    <t>PT0001925</t>
  </si>
  <si>
    <t>PT0001926</t>
  </si>
  <si>
    <t>PT0001927</t>
  </si>
  <si>
    <t>PT0001928</t>
  </si>
  <si>
    <t>PT0001929</t>
  </si>
  <si>
    <t>PT0001930</t>
  </si>
  <si>
    <t>PT0001931</t>
  </si>
  <si>
    <t>PT0001932</t>
  </si>
  <si>
    <t>PT0001933</t>
  </si>
  <si>
    <t>PT0001934</t>
  </si>
  <si>
    <t>PT0001935</t>
  </si>
  <si>
    <t>PT0001936</t>
  </si>
  <si>
    <t>PT0001937</t>
  </si>
  <si>
    <t>PT0001938</t>
  </si>
  <si>
    <t>PT0001939</t>
  </si>
  <si>
    <t>PT0001940</t>
  </si>
  <si>
    <t>PT0001941</t>
  </si>
  <si>
    <t>PT0001942</t>
  </si>
  <si>
    <t>PT0001943</t>
  </si>
  <si>
    <t>PT0001944</t>
  </si>
  <si>
    <t>PT0001945</t>
  </si>
  <si>
    <t>PT0001946</t>
  </si>
  <si>
    <t>PT0001947</t>
  </si>
  <si>
    <t>PT0001948</t>
  </si>
  <si>
    <t>PT0001949</t>
  </si>
  <si>
    <t>PT0001950</t>
  </si>
  <si>
    <t>PT0001951</t>
  </si>
  <si>
    <t>PT0001952</t>
  </si>
  <si>
    <t>PT0001953</t>
  </si>
  <si>
    <t>PT0001954</t>
  </si>
  <si>
    <t>PT0001955</t>
  </si>
  <si>
    <t>PT0001956</t>
  </si>
  <si>
    <t>PT0001957</t>
  </si>
  <si>
    <t>PT0001958</t>
  </si>
  <si>
    <t>PT0001959</t>
  </si>
  <si>
    <t>PT0001960</t>
  </si>
  <si>
    <t>PT0001961</t>
  </si>
  <si>
    <t>PT0001962</t>
  </si>
  <si>
    <t>PT0001963</t>
  </si>
  <si>
    <t>PT0001964</t>
  </si>
  <si>
    <t>PT0001965</t>
  </si>
  <si>
    <t>PT0001966</t>
  </si>
  <si>
    <t>PT0001967</t>
  </si>
  <si>
    <t>PT0001968</t>
  </si>
  <si>
    <t>PT0001969</t>
  </si>
  <si>
    <t>PT0001970</t>
  </si>
  <si>
    <t>PT0001971</t>
  </si>
  <si>
    <t>PT0001972</t>
  </si>
  <si>
    <t>PT0001973</t>
  </si>
  <si>
    <t>PT0001974</t>
  </si>
  <si>
    <t>PT0001975</t>
  </si>
  <si>
    <t>PT0001976</t>
  </si>
  <si>
    <t>PT0001977</t>
  </si>
  <si>
    <t>PT0001978</t>
  </si>
  <si>
    <t>PT0001979</t>
  </si>
  <si>
    <t>PT0001980</t>
  </si>
  <si>
    <t>PT0001981</t>
  </si>
  <si>
    <t>PT0001982</t>
  </si>
  <si>
    <t>PT0001983</t>
  </si>
  <si>
    <t>PT0001984</t>
  </si>
  <si>
    <t>PT0001985</t>
  </si>
  <si>
    <t>PT0001986</t>
  </si>
  <si>
    <t>PT0001987</t>
  </si>
  <si>
    <t>PT0001988</t>
  </si>
  <si>
    <t>PT0001989</t>
  </si>
  <si>
    <t>PT0001990</t>
  </si>
  <si>
    <t>PT0001991</t>
  </si>
  <si>
    <t>PT0001992</t>
  </si>
  <si>
    <t>PT0001993</t>
  </si>
  <si>
    <t>PT0001994</t>
  </si>
  <si>
    <t>PT0001995</t>
  </si>
  <si>
    <t>PT0001996</t>
  </si>
  <si>
    <t>PT0001997</t>
  </si>
  <si>
    <t>PT0001998</t>
  </si>
  <si>
    <t>PT0001999</t>
  </si>
  <si>
    <t>PT0002000</t>
  </si>
  <si>
    <t>PT0002001</t>
  </si>
  <si>
    <t>PT0002002</t>
  </si>
  <si>
    <t>PT0002003</t>
  </si>
  <si>
    <t>PT0002004</t>
  </si>
  <si>
    <t>PT0002005</t>
  </si>
  <si>
    <t>PT0002006</t>
  </si>
  <si>
    <t>PT0002007</t>
  </si>
  <si>
    <t>PT0002008</t>
  </si>
  <si>
    <t>PT0002009</t>
  </si>
  <si>
    <t>PT0002010</t>
  </si>
  <si>
    <t>PT0002011</t>
  </si>
  <si>
    <t>PT0002012</t>
  </si>
  <si>
    <t>PT0002013</t>
  </si>
  <si>
    <t>PT0002014</t>
  </si>
  <si>
    <t>PT0002015</t>
  </si>
  <si>
    <t>PT0002016</t>
  </si>
  <si>
    <t>PT0002017</t>
  </si>
  <si>
    <t>PT0002018</t>
  </si>
  <si>
    <t>PT0002019</t>
  </si>
  <si>
    <t>PT0002020</t>
  </si>
  <si>
    <t>PT0002021</t>
  </si>
  <si>
    <t>PT0002022</t>
  </si>
  <si>
    <t>PT0002023</t>
  </si>
  <si>
    <t>PT0002024</t>
  </si>
  <si>
    <t>PT0002025</t>
  </si>
  <si>
    <t>PT0002026</t>
  </si>
  <si>
    <t>PT0002027</t>
  </si>
  <si>
    <t>PT0002028</t>
  </si>
  <si>
    <t>PT0002029</t>
  </si>
  <si>
    <t>PT0002030</t>
  </si>
  <si>
    <t>PT0002031</t>
  </si>
  <si>
    <t>PT0002032</t>
  </si>
  <si>
    <t>PT0002033</t>
  </si>
  <si>
    <t>PT0002034</t>
  </si>
  <si>
    <t>PT0002035</t>
  </si>
  <si>
    <t>PT0002036</t>
  </si>
  <si>
    <t>PT0002037</t>
  </si>
  <si>
    <t>PT0002038</t>
  </si>
  <si>
    <t>PT0002039</t>
  </si>
  <si>
    <t>PT0002040</t>
  </si>
  <si>
    <t>PT0002041</t>
  </si>
  <si>
    <t>PT0002042</t>
  </si>
  <si>
    <t>PT0002043</t>
  </si>
  <si>
    <t>PT0002044</t>
  </si>
  <si>
    <t>PT0002045</t>
  </si>
  <si>
    <t>PT0002046</t>
  </si>
  <si>
    <t>PT0002047</t>
  </si>
  <si>
    <t>PT0002048</t>
  </si>
  <si>
    <t>PT0002049</t>
  </si>
  <si>
    <t>PT0002050</t>
  </si>
  <si>
    <t>PT0002051</t>
  </si>
  <si>
    <t>PT0002052</t>
  </si>
  <si>
    <t>PT0002053</t>
  </si>
  <si>
    <t>PT0002054</t>
  </si>
  <si>
    <t>PT0002055</t>
  </si>
  <si>
    <t>PT0002056</t>
  </si>
  <si>
    <t>PT0002057</t>
  </si>
  <si>
    <t>PT0002058</t>
  </si>
  <si>
    <t>PT0002059</t>
  </si>
  <si>
    <t>PT0002060</t>
  </si>
  <si>
    <t>PT0002061</t>
  </si>
  <si>
    <t>PT0002062</t>
  </si>
  <si>
    <t>PT0002063</t>
  </si>
  <si>
    <t>PT0002064</t>
  </si>
  <si>
    <t>PT0002065</t>
  </si>
  <si>
    <t>PT0002066</t>
  </si>
  <si>
    <t>PT0002067</t>
  </si>
  <si>
    <t>PT0002068</t>
  </si>
  <si>
    <t>PT0002069</t>
  </si>
  <si>
    <t>PT0002070</t>
  </si>
  <si>
    <t>PT0002071</t>
  </si>
  <si>
    <t>PT0002072</t>
  </si>
  <si>
    <t>PT0002073</t>
  </si>
  <si>
    <t>PT0002074</t>
  </si>
  <si>
    <t>PT0002075</t>
  </si>
  <si>
    <t>PT0002076</t>
  </si>
  <si>
    <t>PT0002077</t>
  </si>
  <si>
    <t>PT0002078</t>
  </si>
  <si>
    <t>PT0002079</t>
  </si>
  <si>
    <t>PT0002080</t>
  </si>
  <si>
    <t>PT0002081</t>
  </si>
  <si>
    <t>PT0002082</t>
  </si>
  <si>
    <t>PT0002083</t>
  </si>
  <si>
    <t>PT0002084</t>
  </si>
  <si>
    <t>PT0002085</t>
  </si>
  <si>
    <t>PT0002086</t>
  </si>
  <si>
    <t>PT0002087</t>
  </si>
  <si>
    <t>PT0002088</t>
  </si>
  <si>
    <t>PT0002089</t>
  </si>
  <si>
    <t>PT0002090</t>
  </si>
  <si>
    <t>PT0002091</t>
  </si>
  <si>
    <t>PT0002092</t>
  </si>
  <si>
    <t>PT0002093</t>
  </si>
  <si>
    <t>PT0002094</t>
  </si>
  <si>
    <t>PT0002095</t>
  </si>
  <si>
    <t>PT0002096</t>
  </si>
  <si>
    <t>PT0002097</t>
  </si>
  <si>
    <t>PT0002098</t>
  </si>
  <si>
    <t>PT0002099</t>
  </si>
  <si>
    <t>PT0002100</t>
  </si>
  <si>
    <t>PT0002101</t>
  </si>
  <si>
    <t>PT0002102</t>
  </si>
  <si>
    <t>PT0002103</t>
  </si>
  <si>
    <t>PT0002104</t>
  </si>
  <si>
    <t>PT0002105</t>
  </si>
  <si>
    <t>PT0002106</t>
  </si>
  <si>
    <t>PT0002107</t>
  </si>
  <si>
    <t>PT0002108</t>
  </si>
  <si>
    <t>PT0002109</t>
  </si>
  <si>
    <t>PT0002110</t>
  </si>
  <si>
    <t>PT0002111</t>
  </si>
  <si>
    <t>PT0002112</t>
  </si>
  <si>
    <t>PT0002113</t>
  </si>
  <si>
    <t>PT0002114</t>
  </si>
  <si>
    <t>PT0002115</t>
  </si>
  <si>
    <t>PT0002116</t>
  </si>
  <si>
    <t>PT0002117</t>
  </si>
  <si>
    <t>PT0002118</t>
  </si>
  <si>
    <t>PT0002119</t>
  </si>
  <si>
    <t>PT0002120</t>
  </si>
  <si>
    <t>PT0002121</t>
  </si>
  <si>
    <t>PT0002122</t>
  </si>
  <si>
    <t>PT0002123</t>
  </si>
  <si>
    <t>PT0002124</t>
  </si>
  <si>
    <t>PT0002125</t>
  </si>
  <si>
    <t>PT0002126</t>
  </si>
  <si>
    <t>PT0002127</t>
  </si>
  <si>
    <t>PT0002128</t>
  </si>
  <si>
    <t>PT0002129</t>
  </si>
  <si>
    <t>PT0002130</t>
  </si>
  <si>
    <t>PT0002131</t>
  </si>
  <si>
    <t>PT0002132</t>
  </si>
  <si>
    <t>PT0002133</t>
  </si>
  <si>
    <t>PT0002134</t>
  </si>
  <si>
    <t>PT0002135</t>
  </si>
  <si>
    <t>PT0002136</t>
  </si>
  <si>
    <t>PT0002137</t>
  </si>
  <si>
    <t>PT0002138</t>
  </si>
  <si>
    <t>PT0002139</t>
  </si>
  <si>
    <t>PT0002140</t>
  </si>
  <si>
    <t>PT0002141</t>
  </si>
  <si>
    <t>PT0002142</t>
  </si>
  <si>
    <t>PT0002143</t>
  </si>
  <si>
    <t>PT0002144</t>
  </si>
  <si>
    <t>PT0002145</t>
  </si>
  <si>
    <t>PT0002146</t>
  </si>
  <si>
    <t>PT0002147</t>
  </si>
  <si>
    <t>PT0002148</t>
  </si>
  <si>
    <t>PT0002149</t>
  </si>
  <si>
    <t>PT0002150</t>
  </si>
  <si>
    <t>PT0002151</t>
  </si>
  <si>
    <t>PT0002152</t>
  </si>
  <si>
    <t>PT0002153</t>
  </si>
  <si>
    <t>PT0002154</t>
  </si>
  <si>
    <t>PT0002155</t>
  </si>
  <si>
    <t>PT0002156</t>
  </si>
  <si>
    <t>PT0002157</t>
  </si>
  <si>
    <t>PT0002158</t>
  </si>
  <si>
    <t>PT0002159</t>
  </si>
  <si>
    <t>PT0002160</t>
  </si>
  <si>
    <t>PT0002161</t>
  </si>
  <si>
    <t>PT0002162</t>
  </si>
  <si>
    <t>PT0002163</t>
  </si>
  <si>
    <t>PT0002164</t>
  </si>
  <si>
    <t>PT0002165</t>
  </si>
  <si>
    <t>PT0002166</t>
  </si>
  <si>
    <t>PT0002167</t>
  </si>
  <si>
    <t>PT0002168</t>
  </si>
  <si>
    <t>PT0002169</t>
  </si>
  <si>
    <t>PT0002170</t>
  </si>
  <si>
    <t>PT0002171</t>
  </si>
  <si>
    <t>PT0002172</t>
  </si>
  <si>
    <t>PT0002173</t>
  </si>
  <si>
    <t>PT0002174</t>
  </si>
  <si>
    <t>PT0002175</t>
  </si>
  <si>
    <t>PT0002176</t>
  </si>
  <si>
    <t>PT0002177</t>
  </si>
  <si>
    <t>PT0002178</t>
  </si>
  <si>
    <t>PT0002179</t>
  </si>
  <si>
    <t>PT0002180</t>
  </si>
  <si>
    <t>PT0002181</t>
  </si>
  <si>
    <t>PT0002182</t>
  </si>
  <si>
    <t>PT0002183</t>
  </si>
  <si>
    <t>PT0002184</t>
  </si>
  <si>
    <t>PT0002185</t>
  </si>
  <si>
    <t>PT0002186</t>
  </si>
  <si>
    <t>PT0002187</t>
  </si>
  <si>
    <t>PT0002188</t>
  </si>
  <si>
    <t>PT0002189</t>
  </si>
  <si>
    <t>PT0002190</t>
  </si>
  <si>
    <t>PT0002191</t>
  </si>
  <si>
    <t>PT0002192</t>
  </si>
  <si>
    <t>PT0002193</t>
  </si>
  <si>
    <t>PT0002194</t>
  </si>
  <si>
    <t>PT0002195</t>
  </si>
  <si>
    <t>PT0002196</t>
  </si>
  <si>
    <t>PT0002197</t>
  </si>
  <si>
    <t>PT0002198</t>
  </si>
  <si>
    <t>PT0002199</t>
  </si>
  <si>
    <t>PT0002200</t>
  </si>
  <si>
    <t>PT0002201</t>
  </si>
  <si>
    <t>PT0002202</t>
  </si>
  <si>
    <t>PT0002203</t>
  </si>
  <si>
    <t>PT0002204</t>
  </si>
  <si>
    <t>PT0002205</t>
  </si>
  <si>
    <t>PT0002206</t>
  </si>
  <si>
    <t>PT0002207</t>
  </si>
  <si>
    <t>PT0002208</t>
  </si>
  <si>
    <t>PT0002209</t>
  </si>
  <si>
    <t>PT0002210</t>
  </si>
  <si>
    <t>PT0002211</t>
  </si>
  <si>
    <t>PT0002212</t>
  </si>
  <si>
    <t>PT0002213</t>
  </si>
  <si>
    <t>PT0002214</t>
  </si>
  <si>
    <t>PT0002215</t>
  </si>
  <si>
    <t>PT0002216</t>
  </si>
  <si>
    <t>PT0002217</t>
  </si>
  <si>
    <t>PT0002218</t>
  </si>
  <si>
    <t>PT0002219</t>
  </si>
  <si>
    <t>PT0002220</t>
  </si>
  <si>
    <t>PT0002221</t>
  </si>
  <si>
    <t>PT0002222</t>
  </si>
  <si>
    <t>PT0002223</t>
  </si>
  <si>
    <t>PT0002224</t>
  </si>
  <si>
    <t>PT0002225</t>
  </si>
  <si>
    <t>PT0002226</t>
  </si>
  <si>
    <t>PT0002227</t>
  </si>
  <si>
    <t>PT0002228</t>
  </si>
  <si>
    <t>PT0002229</t>
  </si>
  <si>
    <t>PT0002230</t>
  </si>
  <si>
    <t>PT0002231</t>
  </si>
  <si>
    <t>PT0002232</t>
  </si>
  <si>
    <t>PT0002233</t>
  </si>
  <si>
    <t>PT0002234</t>
  </si>
  <si>
    <t>PT0002235</t>
  </si>
  <si>
    <t>PT0002236</t>
  </si>
  <si>
    <t>PT0002237</t>
  </si>
  <si>
    <t>PT0002238</t>
  </si>
  <si>
    <t>PT0002239</t>
  </si>
  <si>
    <t>PT0002240</t>
  </si>
  <si>
    <t>PT0002241</t>
  </si>
  <si>
    <t>PT0002242</t>
  </si>
  <si>
    <t>PT0002243</t>
  </si>
  <si>
    <t>PT0002244</t>
  </si>
  <si>
    <t>PT0002245</t>
  </si>
  <si>
    <t>PT0002246</t>
  </si>
  <si>
    <t>PT0002247</t>
  </si>
  <si>
    <t>PT0002248</t>
  </si>
  <si>
    <t>PT0002249</t>
  </si>
  <si>
    <t>PT0002250</t>
  </si>
  <si>
    <t>PT0002251</t>
  </si>
  <si>
    <t>PT0002252</t>
  </si>
  <si>
    <t>PT0002253</t>
  </si>
  <si>
    <t>PT0002254</t>
  </si>
  <si>
    <t>PT0002255</t>
  </si>
  <si>
    <t>PT0002256</t>
  </si>
  <si>
    <t>PT0002257</t>
  </si>
  <si>
    <t>PT0002258</t>
  </si>
  <si>
    <t>PT0002259</t>
  </si>
  <si>
    <t>PT0002260</t>
  </si>
  <si>
    <t>PT0002261</t>
  </si>
  <si>
    <t>PT0002262</t>
  </si>
  <si>
    <t>PT0002263</t>
  </si>
  <si>
    <t>PT0002264</t>
  </si>
  <si>
    <t>PT0002265</t>
  </si>
  <si>
    <t>PT0002266</t>
  </si>
  <si>
    <t>PT0002267</t>
  </si>
  <si>
    <t>PT0002268</t>
  </si>
  <si>
    <t>PT0002269</t>
  </si>
  <si>
    <t>PT0002270</t>
  </si>
  <si>
    <t>PT0002271</t>
  </si>
  <si>
    <t>PT0002272</t>
  </si>
  <si>
    <t>PT0002273</t>
  </si>
  <si>
    <t>PT0002274</t>
  </si>
  <si>
    <t>PT0002275</t>
  </si>
  <si>
    <t>PT0002276</t>
  </si>
  <si>
    <t>PT0002277</t>
  </si>
  <si>
    <t>PT0002278</t>
  </si>
  <si>
    <t>PT0002279</t>
  </si>
  <si>
    <t>PT0002280</t>
  </si>
  <si>
    <t>PT0002281</t>
  </si>
  <si>
    <t>PT0002282</t>
  </si>
  <si>
    <t>PT0002283</t>
  </si>
  <si>
    <t>PT0002284</t>
  </si>
  <si>
    <t>PT0002285</t>
  </si>
  <si>
    <t>PT0002286</t>
  </si>
  <si>
    <t>PT0002287</t>
  </si>
  <si>
    <t>PT0002288</t>
  </si>
  <si>
    <t>PT0002289</t>
  </si>
  <si>
    <t>PT0002290</t>
  </si>
  <si>
    <t>PT0002291</t>
  </si>
  <si>
    <t>PT0002292</t>
  </si>
  <si>
    <t>PT0002293</t>
  </si>
  <si>
    <t>PT0002294</t>
  </si>
  <si>
    <t>PT0002295</t>
  </si>
  <si>
    <t>PT0002296</t>
  </si>
  <si>
    <t>PT0002297</t>
  </si>
  <si>
    <t>PT0002298</t>
  </si>
  <si>
    <t>PT0002299</t>
  </si>
  <si>
    <t>PT0002300</t>
  </si>
  <si>
    <t>PT0002301</t>
  </si>
  <si>
    <t>PT0002302</t>
  </si>
  <si>
    <t>PT0002303</t>
  </si>
  <si>
    <t>PT0002304</t>
  </si>
  <si>
    <t>PT0002305</t>
  </si>
  <si>
    <t>PT0002306</t>
  </si>
  <si>
    <t>PT0002307</t>
  </si>
  <si>
    <t>PT0002308</t>
  </si>
  <si>
    <t>PT0002309</t>
  </si>
  <si>
    <t>PT0002310</t>
  </si>
  <si>
    <t>PT0002311</t>
  </si>
  <si>
    <t>PT0002312</t>
  </si>
  <si>
    <t>PT0002313</t>
  </si>
  <si>
    <t>PT0002314</t>
  </si>
  <si>
    <t>PT0002315</t>
  </si>
  <si>
    <t>PT0002316</t>
  </si>
  <si>
    <t>PT0002317</t>
  </si>
  <si>
    <t>PT0002318</t>
  </si>
  <si>
    <t>PT0002319</t>
  </si>
  <si>
    <t>PT0002320</t>
  </si>
  <si>
    <t>PT0002321</t>
  </si>
  <si>
    <t>PT0002322</t>
  </si>
  <si>
    <t>PT0002323</t>
  </si>
  <si>
    <t>PT0002324</t>
  </si>
  <si>
    <t>PT0002325</t>
  </si>
  <si>
    <t>PT0002326</t>
  </si>
  <si>
    <t>PT0002327</t>
  </si>
  <si>
    <t>PT0002328</t>
  </si>
  <si>
    <t>PT0002329</t>
  </si>
  <si>
    <t>PT0002330</t>
  </si>
  <si>
    <t>PT0002331</t>
  </si>
  <si>
    <t>PT0002332</t>
  </si>
  <si>
    <t>PT0002333</t>
  </si>
  <si>
    <t>PT0002334</t>
  </si>
  <si>
    <t>PT0002335</t>
  </si>
  <si>
    <t>PT0002336</t>
  </si>
  <si>
    <t>PT0002337</t>
  </si>
  <si>
    <t>PT0002338</t>
  </si>
  <si>
    <t>PT0002339</t>
  </si>
  <si>
    <t>PT0002340</t>
  </si>
  <si>
    <t>PT0002341</t>
  </si>
  <si>
    <t>PT0002342</t>
  </si>
  <si>
    <t>PT0002343</t>
  </si>
  <si>
    <t>PT0002344</t>
  </si>
  <si>
    <t>PT0002345</t>
  </si>
  <si>
    <t>PT0002346</t>
  </si>
  <si>
    <t>PT0002347</t>
  </si>
  <si>
    <t>PT0002348</t>
  </si>
  <si>
    <t>PT0002349</t>
  </si>
  <si>
    <t>PT0002350</t>
  </si>
  <si>
    <t>PT0002351</t>
  </si>
  <si>
    <t>PT0002352</t>
  </si>
  <si>
    <t>PT0002353</t>
  </si>
  <si>
    <t>PT0002354</t>
  </si>
  <si>
    <t>PT0002355</t>
  </si>
  <si>
    <t>PT0002356</t>
  </si>
  <si>
    <t>PT0002357</t>
  </si>
  <si>
    <t>PT0002358</t>
  </si>
  <si>
    <t>PT0002359</t>
  </si>
  <si>
    <t>PT0002360</t>
  </si>
  <si>
    <t>PT0002361</t>
  </si>
  <si>
    <t>PT0002362</t>
  </si>
  <si>
    <t>PT0002363</t>
  </si>
  <si>
    <t>PT0002364</t>
  </si>
  <si>
    <t>PT0002365</t>
  </si>
  <si>
    <t>PT0002366</t>
  </si>
  <si>
    <t>PT0002367</t>
  </si>
  <si>
    <t>PT0002368</t>
  </si>
  <si>
    <t>PT0002369</t>
  </si>
  <si>
    <t>PT0002370</t>
  </si>
  <si>
    <t>PT0002371</t>
  </si>
  <si>
    <t>PT0002372</t>
  </si>
  <si>
    <t>PT0002373</t>
  </si>
  <si>
    <t>PT0002374</t>
  </si>
  <si>
    <t>PT0002375</t>
  </si>
  <si>
    <t>PT0002376</t>
  </si>
  <si>
    <t>PT0002377</t>
  </si>
  <si>
    <t>PT0002378</t>
  </si>
  <si>
    <t>PT0002379</t>
  </si>
  <si>
    <t>PT0002380</t>
  </si>
  <si>
    <t>PT0002381</t>
  </si>
  <si>
    <t>PT0002382</t>
  </si>
  <si>
    <t>PT0002383</t>
  </si>
  <si>
    <t>PT0002384</t>
  </si>
  <si>
    <t>PT0002385</t>
  </si>
  <si>
    <t>PT0002386</t>
  </si>
  <si>
    <t>PT0002387</t>
  </si>
  <si>
    <t>PT0002388</t>
  </si>
  <si>
    <t>PT0002389</t>
  </si>
  <si>
    <t>PT0002390</t>
  </si>
  <si>
    <t>PT0002391</t>
  </si>
  <si>
    <t>PT0002392</t>
  </si>
  <si>
    <t>PT0002393</t>
  </si>
  <si>
    <t>PT0002394</t>
  </si>
  <si>
    <t>PT0002395</t>
  </si>
  <si>
    <t>PT0002396</t>
  </si>
  <si>
    <t>PT0002397</t>
  </si>
  <si>
    <t>PT0002398</t>
  </si>
  <si>
    <t>PT0002399</t>
  </si>
  <si>
    <t>PT0002400</t>
  </si>
  <si>
    <t>PT0002401</t>
  </si>
  <si>
    <t>PT0002402</t>
  </si>
  <si>
    <t>PT0002403</t>
  </si>
  <si>
    <t>PT0002404</t>
  </si>
  <si>
    <t>PT0002405</t>
  </si>
  <si>
    <t>PT0002406</t>
  </si>
  <si>
    <t>PT0002407</t>
  </si>
  <si>
    <t>PT0002408</t>
  </si>
  <si>
    <t>PT0002409</t>
  </si>
  <si>
    <t>PT0002410</t>
  </si>
  <si>
    <t>PT0002411</t>
  </si>
  <si>
    <t>PT0002412</t>
  </si>
  <si>
    <t>PT0002413</t>
  </si>
  <si>
    <t>PT0002414</t>
  </si>
  <si>
    <t>PT0002415</t>
  </si>
  <si>
    <t>PT0002416</t>
  </si>
  <si>
    <t>PT0002417</t>
  </si>
  <si>
    <t>PT0002418</t>
  </si>
  <si>
    <t>PT0002419</t>
  </si>
  <si>
    <t>PT0002420</t>
  </si>
  <si>
    <t>PT0002421</t>
  </si>
  <si>
    <t>PT0002422</t>
  </si>
  <si>
    <t>PT0002423</t>
  </si>
  <si>
    <t>PT0002424</t>
  </si>
  <si>
    <t>PT0002425</t>
  </si>
  <si>
    <t>PT0002426</t>
  </si>
  <si>
    <t>PT0002427</t>
  </si>
  <si>
    <t>PT0002428</t>
  </si>
  <si>
    <t>PT0002429</t>
  </si>
  <si>
    <t>PT0002430</t>
  </si>
  <si>
    <t>PT0002431</t>
  </si>
  <si>
    <t>PT0002432</t>
  </si>
  <si>
    <t>PT0002433</t>
  </si>
  <si>
    <t>PT0002434</t>
  </si>
  <si>
    <t>PT0002435</t>
  </si>
  <si>
    <t>PT0002436</t>
  </si>
  <si>
    <t>PT0002437</t>
  </si>
  <si>
    <t>PT0002438</t>
  </si>
  <si>
    <t>PT0002439</t>
  </si>
  <si>
    <t>PT0002440</t>
  </si>
  <si>
    <t>PT0002441</t>
  </si>
  <si>
    <t>PT0002442</t>
  </si>
  <si>
    <t>PT0002443</t>
  </si>
  <si>
    <t>PT0002444</t>
  </si>
  <si>
    <t>PT0002445</t>
  </si>
  <si>
    <t>PT0002446</t>
  </si>
  <si>
    <t>PT0002447</t>
  </si>
  <si>
    <t>PT0002448</t>
  </si>
  <si>
    <t>PT0002449</t>
  </si>
  <si>
    <t>PT0002450</t>
  </si>
  <si>
    <t>PT0002451</t>
  </si>
  <si>
    <t>PT0002452</t>
  </si>
  <si>
    <t>PT0002453</t>
  </si>
  <si>
    <t>PT0002454</t>
  </si>
  <si>
    <t>PT0002455</t>
  </si>
  <si>
    <t>PT0002456</t>
  </si>
  <si>
    <t>PT0002457</t>
  </si>
  <si>
    <t>PT0002458</t>
  </si>
  <si>
    <t>PT0002459</t>
  </si>
  <si>
    <t>PT0002460</t>
  </si>
  <si>
    <t>PT0002461</t>
  </si>
  <si>
    <t>PT0002462</t>
  </si>
  <si>
    <t>PT0002463</t>
  </si>
  <si>
    <t>PT0002464</t>
  </si>
  <si>
    <t>PT0002465</t>
  </si>
  <si>
    <t>PT0002466</t>
  </si>
  <si>
    <t>PT0002467</t>
  </si>
  <si>
    <t>PT0002468</t>
  </si>
  <si>
    <t>PT0002469</t>
  </si>
  <si>
    <t>PT0002470</t>
  </si>
  <si>
    <t>PT0002471</t>
  </si>
  <si>
    <t>PT0002472</t>
  </si>
  <si>
    <t>PT0002473</t>
  </si>
  <si>
    <t>PT0002474</t>
  </si>
  <si>
    <t>PT0002475</t>
  </si>
  <si>
    <t>PT0002476</t>
  </si>
  <si>
    <t>PT0002477</t>
  </si>
  <si>
    <t>PT0002478</t>
  </si>
  <si>
    <t>PT0002479</t>
  </si>
  <si>
    <t>PT0002480</t>
  </si>
  <si>
    <t>PT0002481</t>
  </si>
  <si>
    <t>PT0002482</t>
  </si>
  <si>
    <t>PT0002483</t>
  </si>
  <si>
    <t>PT0002484</t>
  </si>
  <si>
    <t>PT0002485</t>
  </si>
  <si>
    <t>PT0002486</t>
  </si>
  <si>
    <t>PT0002487</t>
  </si>
  <si>
    <t>PT0002488</t>
  </si>
  <si>
    <t>PT0002489</t>
  </si>
  <si>
    <t>PT0002490</t>
  </si>
  <si>
    <t>PT0002491</t>
  </si>
  <si>
    <t>PT0002492</t>
  </si>
  <si>
    <t>PT0002493</t>
  </si>
  <si>
    <t>PT0002494</t>
  </si>
  <si>
    <t>PT0002495</t>
  </si>
  <si>
    <t>PT0002496</t>
  </si>
  <si>
    <t>PT0002497</t>
  </si>
  <si>
    <t>PT0002498</t>
  </si>
  <si>
    <t>PT0002499</t>
  </si>
  <si>
    <t>PT0002500</t>
  </si>
  <si>
    <t>PT0002501</t>
  </si>
  <si>
    <t>PT0002502</t>
  </si>
  <si>
    <t>PT0002503</t>
  </si>
  <si>
    <t>PT0002504</t>
  </si>
  <si>
    <t>PT0002505</t>
  </si>
  <si>
    <t>PT0002506</t>
  </si>
  <si>
    <t>PT0002507</t>
  </si>
  <si>
    <t>PT0002508</t>
  </si>
  <si>
    <t>PT0002509</t>
  </si>
  <si>
    <t>PT0002510</t>
  </si>
  <si>
    <t>PT0002511</t>
  </si>
  <si>
    <t>PT0002512</t>
  </si>
  <si>
    <t>PT0002513</t>
  </si>
  <si>
    <t>PT0002514</t>
  </si>
  <si>
    <t>PT0002515</t>
  </si>
  <si>
    <t>PT0002516</t>
  </si>
  <si>
    <t>PT0002517</t>
  </si>
  <si>
    <t>PT0002518</t>
  </si>
  <si>
    <t>PT0002519</t>
  </si>
  <si>
    <t>PT0002520</t>
  </si>
  <si>
    <t>PT0002521</t>
  </si>
  <si>
    <t>PT0002522</t>
  </si>
  <si>
    <t>PT0002523</t>
  </si>
  <si>
    <t>PT0002524</t>
  </si>
  <si>
    <t>PT0002525</t>
  </si>
  <si>
    <t>PT0002526</t>
  </si>
  <si>
    <t>PT0002527</t>
  </si>
  <si>
    <t>PT0002528</t>
  </si>
  <si>
    <t>PT0002529</t>
  </si>
  <si>
    <t>PT0002530</t>
  </si>
  <si>
    <t>PT0002531</t>
  </si>
  <si>
    <t>PT0002532</t>
  </si>
  <si>
    <t>PT0002533</t>
  </si>
  <si>
    <t>PT0002534</t>
  </si>
  <si>
    <t>PT0002535</t>
  </si>
  <si>
    <t>PT0002536</t>
  </si>
  <si>
    <t>PT0002537</t>
  </si>
  <si>
    <t>PT0002538</t>
  </si>
  <si>
    <t>PT0002539</t>
  </si>
  <si>
    <t>PT0002540</t>
  </si>
  <si>
    <t>PT0002541</t>
  </si>
  <si>
    <t>PT0002542</t>
  </si>
  <si>
    <t>PT0002543</t>
  </si>
  <si>
    <t>PT0002544</t>
  </si>
  <si>
    <t>PT0002545</t>
  </si>
  <si>
    <t>PT0002546</t>
  </si>
  <si>
    <t>PT0002547</t>
  </si>
  <si>
    <t>PT0002548</t>
  </si>
  <si>
    <t>PT0002549</t>
  </si>
  <si>
    <t>PT0002550</t>
  </si>
  <si>
    <t>PT0002551</t>
  </si>
  <si>
    <t>PT0002552</t>
  </si>
  <si>
    <t>PT0002553</t>
  </si>
  <si>
    <t>PT0002554</t>
  </si>
  <si>
    <t>PT0002555</t>
  </si>
  <si>
    <t>PT0002556</t>
  </si>
  <si>
    <t>PT0002557</t>
  </si>
  <si>
    <t>PT0002558</t>
  </si>
  <si>
    <t>PT0002559</t>
  </si>
  <si>
    <t>PT0002560</t>
  </si>
  <si>
    <t>PT0002561</t>
  </si>
  <si>
    <t>PT0002562</t>
  </si>
  <si>
    <t>PT0002563</t>
  </si>
  <si>
    <t>PT0002564</t>
  </si>
  <si>
    <t>PT0002565</t>
  </si>
  <si>
    <t>PT0002566</t>
  </si>
  <si>
    <t>PT0002567</t>
  </si>
  <si>
    <t>PT0002568</t>
  </si>
  <si>
    <t>PT0002569</t>
  </si>
  <si>
    <t>PT0002570</t>
  </si>
  <si>
    <t>PT0002571</t>
  </si>
  <si>
    <t>PT0002572</t>
  </si>
  <si>
    <t>PT0002573</t>
  </si>
  <si>
    <t>PT0002574</t>
  </si>
  <si>
    <t>PT0002575</t>
  </si>
  <si>
    <t>PT0002576</t>
  </si>
  <si>
    <t>PT0002577</t>
  </si>
  <si>
    <t>PT0002578</t>
  </si>
  <si>
    <t>PT0002579</t>
  </si>
  <si>
    <t>PT0002580</t>
  </si>
  <si>
    <t>PT0002581</t>
  </si>
  <si>
    <t>PT0002582</t>
  </si>
  <si>
    <t>PT0002583</t>
  </si>
  <si>
    <t>PT0002584</t>
  </si>
  <si>
    <t>PT0002585</t>
  </si>
  <si>
    <t>PT0002586</t>
  </si>
  <si>
    <t>PT0002587</t>
  </si>
  <si>
    <t>PT0002588</t>
  </si>
  <si>
    <t>PT0002589</t>
  </si>
  <si>
    <t>PT0002590</t>
  </si>
  <si>
    <t>PT0002591</t>
  </si>
  <si>
    <t>PT0002592</t>
  </si>
  <si>
    <t>PT0002593</t>
  </si>
  <si>
    <t>PT0002594</t>
  </si>
  <si>
    <t>PT0002595</t>
  </si>
  <si>
    <t>PT0002596</t>
  </si>
  <si>
    <t>PT0002597</t>
  </si>
  <si>
    <t>PT0002598</t>
  </si>
  <si>
    <t>PT0002599</t>
  </si>
  <si>
    <t>PT0002600</t>
  </si>
  <si>
    <t>PT0002601</t>
  </si>
  <si>
    <t>PT0002602</t>
  </si>
  <si>
    <t>PT0002603</t>
  </si>
  <si>
    <t>PT0002604</t>
  </si>
  <si>
    <t>PT0002605</t>
  </si>
  <si>
    <t>PT0002606</t>
  </si>
  <si>
    <t>PT0002607</t>
  </si>
  <si>
    <t>PT0002608</t>
  </si>
  <si>
    <t>PT0002609</t>
  </si>
  <si>
    <t>PT0002610</t>
  </si>
  <si>
    <t>PT0002611</t>
  </si>
  <si>
    <t>PT0002612</t>
  </si>
  <si>
    <t>PT0002613</t>
  </si>
  <si>
    <t>PT0002614</t>
  </si>
  <si>
    <t>PT0002615</t>
  </si>
  <si>
    <t>PT0002616</t>
  </si>
  <si>
    <t>PT0002617</t>
  </si>
  <si>
    <t>PT0002618</t>
  </si>
  <si>
    <t>PT0002619</t>
  </si>
  <si>
    <t>PT0002620</t>
  </si>
  <si>
    <t>PT0002621</t>
  </si>
  <si>
    <t>PT0002622</t>
  </si>
  <si>
    <t>PT0002623</t>
  </si>
  <si>
    <t>PT0002624</t>
  </si>
  <si>
    <t>PT0002625</t>
  </si>
  <si>
    <t>PT0002626</t>
  </si>
  <si>
    <t>PT0002627</t>
  </si>
  <si>
    <t>PT0002628</t>
  </si>
  <si>
    <t>PT0002629</t>
  </si>
  <si>
    <t>PT0002630</t>
  </si>
  <si>
    <t>PT0002631</t>
  </si>
  <si>
    <t>PT0002632</t>
  </si>
  <si>
    <t>PT0002633</t>
  </si>
  <si>
    <t>PT0002634</t>
  </si>
  <si>
    <t>PT0002635</t>
  </si>
  <si>
    <t>PT0002636</t>
  </si>
  <si>
    <t>PT0002637</t>
  </si>
  <si>
    <t>PT0002638</t>
  </si>
  <si>
    <t>PT0002639</t>
  </si>
  <si>
    <t>PT0002640</t>
  </si>
  <si>
    <t>PT0002641</t>
  </si>
  <si>
    <t>PT0002642</t>
  </si>
  <si>
    <t>PT0002643</t>
  </si>
  <si>
    <t>PT0002644</t>
  </si>
  <si>
    <t>PT0002645</t>
  </si>
  <si>
    <t>PT0002646</t>
  </si>
  <si>
    <t>PT0002647</t>
  </si>
  <si>
    <t>PT0002648</t>
  </si>
  <si>
    <t>PT0002649</t>
  </si>
  <si>
    <t>PT0002650</t>
  </si>
  <si>
    <t>PT0002651</t>
  </si>
  <si>
    <t>PT0002652</t>
  </si>
  <si>
    <t>PT0002653</t>
  </si>
  <si>
    <t>PT0002654</t>
  </si>
  <si>
    <t>PT0002655</t>
  </si>
  <si>
    <t>PT0002656</t>
  </si>
  <si>
    <t>PT0002657</t>
  </si>
  <si>
    <t>PT0002658</t>
  </si>
  <si>
    <t>PT0002659</t>
  </si>
  <si>
    <t>PT0002660</t>
  </si>
  <si>
    <t>PT0002661</t>
  </si>
  <si>
    <t>PT0002662</t>
  </si>
  <si>
    <t>PT0002663</t>
  </si>
  <si>
    <t>PT0002664</t>
  </si>
  <si>
    <t>PT0002665</t>
  </si>
  <si>
    <t>PT0002666</t>
  </si>
  <si>
    <t>PT0002667</t>
  </si>
  <si>
    <t>PT0002668</t>
  </si>
  <si>
    <t>PT0002669</t>
  </si>
  <si>
    <t>PT0002670</t>
  </si>
  <si>
    <t>PT0002671</t>
  </si>
  <si>
    <t>PT0002672</t>
  </si>
  <si>
    <t>PT0002673</t>
  </si>
  <si>
    <t>PT0002674</t>
  </si>
  <si>
    <t>PT0002675</t>
  </si>
  <si>
    <t>PT0002676</t>
  </si>
  <si>
    <t>PT0002677</t>
  </si>
  <si>
    <t>PT0002678</t>
  </si>
  <si>
    <t>PT0002679</t>
  </si>
  <si>
    <t>PT0002680</t>
  </si>
  <si>
    <t>PT0002681</t>
  </si>
  <si>
    <t>PT0002682</t>
  </si>
  <si>
    <t>PT0002683</t>
  </si>
  <si>
    <t>PT0002684</t>
  </si>
  <si>
    <t>PT0002685</t>
  </si>
  <si>
    <t>PT0002686</t>
  </si>
  <si>
    <t>PT0002687</t>
  </si>
  <si>
    <t>PT0002688</t>
  </si>
  <si>
    <t>PT0002689</t>
  </si>
  <si>
    <t>PT0002690</t>
  </si>
  <si>
    <t>PT0002691</t>
  </si>
  <si>
    <t>PT0002692</t>
  </si>
  <si>
    <t>PT0002693</t>
  </si>
  <si>
    <t>PT0002694</t>
  </si>
  <si>
    <t>PT0002695</t>
  </si>
  <si>
    <t>PT0002696</t>
  </si>
  <si>
    <t>PT0002697</t>
  </si>
  <si>
    <t>PT0002698</t>
  </si>
  <si>
    <t>PT0002699</t>
  </si>
  <si>
    <t>PT0002700</t>
  </si>
  <si>
    <t>PT0002701</t>
  </si>
  <si>
    <t>PT0002702</t>
  </si>
  <si>
    <t>PT0002703</t>
  </si>
  <si>
    <t>PT0002704</t>
  </si>
  <si>
    <t>PT0002705</t>
  </si>
  <si>
    <t>PT0002706</t>
  </si>
  <si>
    <t>PT0002707</t>
  </si>
  <si>
    <t>PT0002708</t>
  </si>
  <si>
    <t>PT0002709</t>
  </si>
  <si>
    <t>PT0002710</t>
  </si>
  <si>
    <t>PT0002711</t>
  </si>
  <si>
    <t>PT0002712</t>
  </si>
  <si>
    <t>PT0002713</t>
  </si>
  <si>
    <t>PT0002714</t>
  </si>
  <si>
    <t>PT0002715</t>
  </si>
  <si>
    <t>PT0002716</t>
  </si>
  <si>
    <t>PT0002717</t>
  </si>
  <si>
    <t>PT0002718</t>
  </si>
  <si>
    <t>PT0002719</t>
  </si>
  <si>
    <t>PT0002720</t>
  </si>
  <si>
    <t>PT0002721</t>
  </si>
  <si>
    <t>PT0002722</t>
  </si>
  <si>
    <t>PT0002723</t>
  </si>
  <si>
    <t>PT0002724</t>
  </si>
  <si>
    <t>PT0002725</t>
  </si>
  <si>
    <t>PT0002726</t>
  </si>
  <si>
    <t>PT0002727</t>
  </si>
  <si>
    <t>PT0002728</t>
  </si>
  <si>
    <t>PT0002729</t>
  </si>
  <si>
    <t>PT0002730</t>
  </si>
  <si>
    <t>PT0002731</t>
  </si>
  <si>
    <t>PT0002732</t>
  </si>
  <si>
    <t>PT0002733</t>
  </si>
  <si>
    <t>PT0002734</t>
  </si>
  <si>
    <t>PT0002735</t>
  </si>
  <si>
    <t>PT0002736</t>
  </si>
  <si>
    <t>PT0002737</t>
  </si>
  <si>
    <t>PT0002738</t>
  </si>
  <si>
    <t>PT0002739</t>
  </si>
  <si>
    <t>PT0002740</t>
  </si>
  <si>
    <t>PT0002741</t>
  </si>
  <si>
    <t>PT0002742</t>
  </si>
  <si>
    <t>PT0002743</t>
  </si>
  <si>
    <t>PT0002744</t>
  </si>
  <si>
    <t>PT0002745</t>
  </si>
  <si>
    <t>PT0002746</t>
  </si>
  <si>
    <t>PT0002747</t>
  </si>
  <si>
    <t>PT0002748</t>
  </si>
  <si>
    <t>PT0002749</t>
  </si>
  <si>
    <t>PT0002750</t>
  </si>
  <si>
    <t>PT0002751</t>
  </si>
  <si>
    <t>PT0002752</t>
  </si>
  <si>
    <t>PT0002753</t>
  </si>
  <si>
    <t>PT0002754</t>
  </si>
  <si>
    <t>PT0002755</t>
  </si>
  <si>
    <t>PT0002756</t>
  </si>
  <si>
    <t>PT0002757</t>
  </si>
  <si>
    <t>PT0002758</t>
  </si>
  <si>
    <t>PT0002759</t>
  </si>
  <si>
    <t>PT0002760</t>
  </si>
  <si>
    <t>PT0002761</t>
  </si>
  <si>
    <t>PT0002762</t>
  </si>
  <si>
    <t>PT0002763</t>
  </si>
  <si>
    <t>PT0002764</t>
  </si>
  <si>
    <t>PT0002765</t>
  </si>
  <si>
    <t>PT0002766</t>
  </si>
  <si>
    <t>PT0002767</t>
  </si>
  <si>
    <t>PT0002768</t>
  </si>
  <si>
    <t>PT0002769</t>
  </si>
  <si>
    <t>PT0002770</t>
  </si>
  <si>
    <t>PT0002771</t>
  </si>
  <si>
    <t>PT0002772</t>
  </si>
  <si>
    <t>PT0002773</t>
  </si>
  <si>
    <t>PT0002774</t>
  </si>
  <si>
    <t>PT0002775</t>
  </si>
  <si>
    <t>PT0002776</t>
  </si>
  <si>
    <t>PT0002777</t>
  </si>
  <si>
    <t>PT0002778</t>
  </si>
  <si>
    <t>PT0002779</t>
  </si>
  <si>
    <t>PT0002780</t>
  </si>
  <si>
    <t>PT0002781</t>
  </si>
  <si>
    <t>PT0002782</t>
  </si>
  <si>
    <t>PT0002783</t>
  </si>
  <si>
    <t>PT0002784</t>
  </si>
  <si>
    <t>PT0002785</t>
  </si>
  <si>
    <t>PT0002786</t>
  </si>
  <si>
    <t>PT0002787</t>
  </si>
  <si>
    <t>PT0002788</t>
  </si>
  <si>
    <t>PT0002789</t>
  </si>
  <si>
    <t>PT0002790</t>
  </si>
  <si>
    <t>PT0002791</t>
  </si>
  <si>
    <t>PT0002792</t>
  </si>
  <si>
    <t>PT0002793</t>
  </si>
  <si>
    <t>PT0002794</t>
  </si>
  <si>
    <t>PT0002795</t>
  </si>
  <si>
    <t>PT0002796</t>
  </si>
  <si>
    <t>PT0002797</t>
  </si>
  <si>
    <t>PT0002798</t>
  </si>
  <si>
    <t>PT0002799</t>
  </si>
  <si>
    <t>PT0002800</t>
  </si>
  <si>
    <t>PT0002801</t>
  </si>
  <si>
    <t>PT0002802</t>
  </si>
  <si>
    <t>PT0002803</t>
  </si>
  <si>
    <t>PT0002804</t>
  </si>
  <si>
    <t>PT0002805</t>
  </si>
  <si>
    <t>PT0002806</t>
  </si>
  <si>
    <t>PT0002807</t>
  </si>
  <si>
    <t>PT0002808</t>
  </si>
  <si>
    <t>PT0002809</t>
  </si>
  <si>
    <t>PT0002810</t>
  </si>
  <si>
    <t>PT0002811</t>
  </si>
  <si>
    <t>PT0002812</t>
  </si>
  <si>
    <t>PT0002813</t>
  </si>
  <si>
    <t>PT0002814</t>
  </si>
  <si>
    <t>PT0002815</t>
  </si>
  <si>
    <t>PT0002816</t>
  </si>
  <si>
    <t>PT0002817</t>
  </si>
  <si>
    <t>PT0002818</t>
  </si>
  <si>
    <t>PT0002819</t>
  </si>
  <si>
    <t>PT0002820</t>
  </si>
  <si>
    <t>PT0002821</t>
  </si>
  <si>
    <t>PT0002822</t>
  </si>
  <si>
    <t>PT0002823</t>
  </si>
  <si>
    <t>PT0002824</t>
  </si>
  <si>
    <t>PT0002825</t>
  </si>
  <si>
    <t>PT0002826</t>
  </si>
  <si>
    <t>PT0002827</t>
  </si>
  <si>
    <t>PT0002828</t>
  </si>
  <si>
    <t>PT0002829</t>
  </si>
  <si>
    <t>PT0002830</t>
  </si>
  <si>
    <t>PT0002831</t>
  </si>
  <si>
    <t>PT0002832</t>
  </si>
  <si>
    <t>PT0002833</t>
  </si>
  <si>
    <t>PT0002834</t>
  </si>
  <si>
    <t>PT0002835</t>
  </si>
  <si>
    <t>PT0002836</t>
  </si>
  <si>
    <t>PT0002837</t>
  </si>
  <si>
    <t>PT0002838</t>
  </si>
  <si>
    <t>PT0002839</t>
  </si>
  <si>
    <t>PT0002840</t>
  </si>
  <si>
    <t>PT0002841</t>
  </si>
  <si>
    <t>PT0002842</t>
  </si>
  <si>
    <t>PT0002843</t>
  </si>
  <si>
    <t>PT0002844</t>
  </si>
  <si>
    <t>PT0002845</t>
  </si>
  <si>
    <t>PT0002846</t>
  </si>
  <si>
    <t>PT0002847</t>
  </si>
  <si>
    <t>PT0002848</t>
  </si>
  <si>
    <t>PT0002849</t>
  </si>
  <si>
    <t>PT0002850</t>
  </si>
  <si>
    <t>PT0002851</t>
  </si>
  <si>
    <t>PT0002852</t>
  </si>
  <si>
    <t>PT0002853</t>
  </si>
  <si>
    <t>PT0002854</t>
  </si>
  <si>
    <t>PT0002855</t>
  </si>
  <si>
    <t>PT0002856</t>
  </si>
  <si>
    <t>PT0002857</t>
  </si>
  <si>
    <t>PT0002858</t>
  </si>
  <si>
    <t>PT0002859</t>
  </si>
  <si>
    <t>PT0002860</t>
  </si>
  <si>
    <t>PT0002861</t>
  </si>
  <si>
    <t>PT0002862</t>
  </si>
  <si>
    <t>PT0002863</t>
  </si>
  <si>
    <t>PT0002864</t>
  </si>
  <si>
    <t>PT0002865</t>
  </si>
  <si>
    <t>PT0002866</t>
  </si>
  <si>
    <t>PT0002867</t>
  </si>
  <si>
    <t>PT0002868</t>
  </si>
  <si>
    <t>PT0002869</t>
  </si>
  <si>
    <t>PT0002870</t>
  </si>
  <si>
    <t>PT0002871</t>
  </si>
  <si>
    <t>PT0002872</t>
  </si>
  <si>
    <t>PT0002873</t>
  </si>
  <si>
    <t>PT0002874</t>
  </si>
  <si>
    <t>PT0002875</t>
  </si>
  <si>
    <t>PT0002876</t>
  </si>
  <si>
    <t>PT0002877</t>
  </si>
  <si>
    <t>PT0002878</t>
  </si>
  <si>
    <t>PT0002879</t>
  </si>
  <si>
    <t>PT0002880</t>
  </si>
  <si>
    <t>PT0002881</t>
  </si>
  <si>
    <t>PT0002882</t>
  </si>
  <si>
    <t>PT0002883</t>
  </si>
  <si>
    <t>PT0002884</t>
  </si>
  <si>
    <t>PT0002885</t>
  </si>
  <si>
    <t>PT0002886</t>
  </si>
  <si>
    <t>PT0002887</t>
  </si>
  <si>
    <t>PT0002888</t>
  </si>
  <si>
    <t>PT0002889</t>
  </si>
  <si>
    <t>PT0002890</t>
  </si>
  <si>
    <t>PT0002891</t>
  </si>
  <si>
    <t>PT0002892</t>
  </si>
  <si>
    <t>PT0002893</t>
  </si>
  <si>
    <t>PT0002894</t>
  </si>
  <si>
    <t>PT0002895</t>
  </si>
  <si>
    <t>PT0002896</t>
  </si>
  <si>
    <t>PT0002897</t>
  </si>
  <si>
    <t>PT0002898</t>
  </si>
  <si>
    <t>PT0002899</t>
  </si>
  <si>
    <t>PT0002900</t>
  </si>
  <si>
    <t>PT0002901</t>
  </si>
  <si>
    <t>PT0002902</t>
  </si>
  <si>
    <t>PT0002903</t>
  </si>
  <si>
    <t>PT0002904</t>
  </si>
  <si>
    <t>PT0002905</t>
  </si>
  <si>
    <t>PT0002906</t>
  </si>
  <si>
    <t>PT0002907</t>
  </si>
  <si>
    <t>PT0002908</t>
  </si>
  <si>
    <t>PT0002909</t>
  </si>
  <si>
    <t>PT0002910</t>
  </si>
  <si>
    <t>PT0002911</t>
  </si>
  <si>
    <t>PT0002912</t>
  </si>
  <si>
    <t>PT0002913</t>
  </si>
  <si>
    <t>PT0002914</t>
  </si>
  <si>
    <t>PT0002915</t>
  </si>
  <si>
    <t>PT0002916</t>
  </si>
  <si>
    <t>PT0002917</t>
  </si>
  <si>
    <t>PT0002918</t>
  </si>
  <si>
    <t>PT0002919</t>
  </si>
  <si>
    <t>PT0002920</t>
  </si>
  <si>
    <t>PT0002921</t>
  </si>
  <si>
    <t>PT0002922</t>
  </si>
  <si>
    <t>PT0002923</t>
  </si>
  <si>
    <t>PT0002924</t>
  </si>
  <si>
    <t>PT0002925</t>
  </si>
  <si>
    <t>PT0002926</t>
  </si>
  <si>
    <t>PT0002927</t>
  </si>
  <si>
    <t>PT0002928</t>
  </si>
  <si>
    <t>PT0002929</t>
  </si>
  <si>
    <t>PT0002930</t>
  </si>
  <si>
    <t>PT0002931</t>
  </si>
  <si>
    <t>PT0002932</t>
  </si>
  <si>
    <t>PT0002933</t>
  </si>
  <si>
    <t>PT0002934</t>
  </si>
  <si>
    <t>PT0002935</t>
  </si>
  <si>
    <t>PT0002936</t>
  </si>
  <si>
    <t>PT0002937</t>
  </si>
  <si>
    <t>PT0002938</t>
  </si>
  <si>
    <t>PT0002939</t>
  </si>
  <si>
    <t>PT0002940</t>
  </si>
  <si>
    <t>PT0002941</t>
  </si>
  <si>
    <t>PT0002942</t>
  </si>
  <si>
    <t>PT0002943</t>
  </si>
  <si>
    <t>PT0002944</t>
  </si>
  <si>
    <t>PT0002945</t>
  </si>
  <si>
    <t>PT0002946</t>
  </si>
  <si>
    <t>PT0002947</t>
  </si>
  <si>
    <t>PT0002948</t>
  </si>
  <si>
    <t>PT0002949</t>
  </si>
  <si>
    <t>PT0002950</t>
  </si>
  <si>
    <t>PT0002951</t>
  </si>
  <si>
    <t>PT0002952</t>
  </si>
  <si>
    <t>PT0002953</t>
  </si>
  <si>
    <t>PT0002954</t>
  </si>
  <si>
    <t>PT0002955</t>
  </si>
  <si>
    <t>PT0002956</t>
  </si>
  <si>
    <t>PT0002957</t>
  </si>
  <si>
    <t>PT0002958</t>
  </si>
  <si>
    <t>PT0002959</t>
  </si>
  <si>
    <t>PT0002960</t>
  </si>
  <si>
    <t>PT0002961</t>
  </si>
  <si>
    <t>PT0002962</t>
  </si>
  <si>
    <t>PT0002963</t>
  </si>
  <si>
    <t>PT0002964</t>
  </si>
  <si>
    <t>PT0002965</t>
  </si>
  <si>
    <t>PT0002966</t>
  </si>
  <si>
    <t>PT0002967</t>
  </si>
  <si>
    <t>PT0002968</t>
  </si>
  <si>
    <t>PT0002969</t>
  </si>
  <si>
    <t>PT0002970</t>
  </si>
  <si>
    <t>PT0002971</t>
  </si>
  <si>
    <t>PT0002972</t>
  </si>
  <si>
    <t>PT0002973</t>
  </si>
  <si>
    <t>PT0002974</t>
  </si>
  <si>
    <t>PT0002975</t>
  </si>
  <si>
    <t>PT0002976</t>
  </si>
  <si>
    <t>PT0002977</t>
  </si>
  <si>
    <t>PT0002978</t>
  </si>
  <si>
    <t>PT0002979</t>
  </si>
  <si>
    <t>PT0002980</t>
  </si>
  <si>
    <t>PT0002981</t>
  </si>
  <si>
    <t>PT0002982</t>
  </si>
  <si>
    <t>PT0002983</t>
  </si>
  <si>
    <t>PT0002984</t>
  </si>
  <si>
    <t>PT0002985</t>
  </si>
  <si>
    <t>PT0002986</t>
  </si>
  <si>
    <t>PT0002987</t>
  </si>
  <si>
    <t>PT0002988</t>
  </si>
  <si>
    <t>PT0002989</t>
  </si>
  <si>
    <t>PT0002990</t>
  </si>
  <si>
    <t>PT0002991</t>
  </si>
  <si>
    <t>PT0002992</t>
  </si>
  <si>
    <t>PT0002993</t>
  </si>
  <si>
    <t>PT0002994</t>
  </si>
  <si>
    <t>PT0002995</t>
  </si>
  <si>
    <t>PT0002996</t>
  </si>
  <si>
    <t>PT0002997</t>
  </si>
  <si>
    <t>PT0002998</t>
  </si>
  <si>
    <t>PT0002999</t>
  </si>
  <si>
    <t>PT0003000</t>
  </si>
  <si>
    <t>PT0003001</t>
  </si>
  <si>
    <t>PT0003002</t>
  </si>
  <si>
    <t>PT0003003</t>
  </si>
  <si>
    <t>PT0003004</t>
  </si>
  <si>
    <t>PT0003005</t>
  </si>
  <si>
    <t>PT0003006</t>
  </si>
  <si>
    <t>PT0003007</t>
  </si>
  <si>
    <t>PT0003008</t>
  </si>
  <si>
    <t>PT0003009</t>
  </si>
  <si>
    <t>PT0003010</t>
  </si>
  <si>
    <t>PT0003011</t>
  </si>
  <si>
    <t>PT0003012</t>
  </si>
  <si>
    <t>PT0003013</t>
  </si>
  <si>
    <t>PT0003014</t>
  </si>
  <si>
    <t>PT0003015</t>
  </si>
  <si>
    <t>PT0003016</t>
  </si>
  <si>
    <t>PT0003017</t>
  </si>
  <si>
    <t>PT0003018</t>
  </si>
  <si>
    <t>PT0003019</t>
  </si>
  <si>
    <t>PT0003020</t>
  </si>
  <si>
    <t>PT0003021</t>
  </si>
  <si>
    <t>PT0003022</t>
  </si>
  <si>
    <t>PT0003023</t>
  </si>
  <si>
    <t>PT0003024</t>
  </si>
  <si>
    <t>PT0003025</t>
  </si>
  <si>
    <t>PT0003026</t>
  </si>
  <si>
    <t>PT0003027</t>
  </si>
  <si>
    <t>PT0003028</t>
  </si>
  <si>
    <t>PT0003029</t>
  </si>
  <si>
    <t>PT0003030</t>
  </si>
  <si>
    <t>PT0003031</t>
  </si>
  <si>
    <t>PT0003032</t>
  </si>
  <si>
    <t>PT0003033</t>
  </si>
  <si>
    <t>PT0003034</t>
  </si>
  <si>
    <t>PT0003035</t>
  </si>
  <si>
    <t>PT0003036</t>
  </si>
  <si>
    <t>PT0003037</t>
  </si>
  <si>
    <t>PT0003038</t>
  </si>
  <si>
    <t>PT0003039</t>
  </si>
  <si>
    <t>PT0003040</t>
  </si>
  <si>
    <t>PT0003041</t>
  </si>
  <si>
    <t>PT0003042</t>
  </si>
  <si>
    <t>PT0003043</t>
  </si>
  <si>
    <t>PT0003044</t>
  </si>
  <si>
    <t>PT0003045</t>
  </si>
  <si>
    <t>PT0003046</t>
  </si>
  <si>
    <t>PT0003047</t>
  </si>
  <si>
    <t>PT0003048</t>
  </si>
  <si>
    <t>PT0003049</t>
  </si>
  <si>
    <t>PT0003050</t>
  </si>
  <si>
    <t>PT0003051</t>
  </si>
  <si>
    <t>PT0003052</t>
  </si>
  <si>
    <t>PT0003053</t>
  </si>
  <si>
    <t>PT0003054</t>
  </si>
  <si>
    <t>PT0003055</t>
  </si>
  <si>
    <t>PT0003056</t>
  </si>
  <si>
    <t>PT0003057</t>
  </si>
  <si>
    <t>PT0003058</t>
  </si>
  <si>
    <t>PT0003059</t>
  </si>
  <si>
    <t>PT0003060</t>
  </si>
  <si>
    <t>PT0003061</t>
  </si>
  <si>
    <t>PT0003062</t>
  </si>
  <si>
    <t>PT0003063</t>
  </si>
  <si>
    <t>PT0003064</t>
  </si>
  <si>
    <t>PT0003065</t>
  </si>
  <si>
    <t>PT0003066</t>
  </si>
  <si>
    <t>PT0003067</t>
  </si>
  <si>
    <t>PT0003068</t>
  </si>
  <si>
    <t>PT0003069</t>
  </si>
  <si>
    <t>PT0003070</t>
  </si>
  <si>
    <t>PT0003071</t>
  </si>
  <si>
    <t>PT0003072</t>
  </si>
  <si>
    <t>PT0003073</t>
  </si>
  <si>
    <t>PT0003074</t>
  </si>
  <si>
    <t>PT0003075</t>
  </si>
  <si>
    <t>PT0003076</t>
  </si>
  <si>
    <t>PT0003077</t>
  </si>
  <si>
    <t>PT0003078</t>
  </si>
  <si>
    <t>PT0003079</t>
  </si>
  <si>
    <t>PT0003080</t>
  </si>
  <si>
    <t>PT0003081</t>
  </si>
  <si>
    <t>PT0003082</t>
  </si>
  <si>
    <t>PT0003083</t>
  </si>
  <si>
    <t>PT0003084</t>
  </si>
  <si>
    <t>PT0003085</t>
  </si>
  <si>
    <t>PT0003086</t>
  </si>
  <si>
    <t>PT0003087</t>
  </si>
  <si>
    <t>PT0003088</t>
  </si>
  <si>
    <t>PT0003089</t>
  </si>
  <si>
    <t>PT0003090</t>
  </si>
  <si>
    <t>PT0003091</t>
  </si>
  <si>
    <t>PT0003092</t>
  </si>
  <si>
    <t>PT0003093</t>
  </si>
  <si>
    <t>PT0003094</t>
  </si>
  <si>
    <t>PT0003095</t>
  </si>
  <si>
    <t>PT0003096</t>
  </si>
  <si>
    <t>PT0003097</t>
  </si>
  <si>
    <t>PT0003098</t>
  </si>
  <si>
    <t>PT0003099</t>
  </si>
  <si>
    <t>PT0003100</t>
  </si>
  <si>
    <t>PT0003101</t>
  </si>
  <si>
    <t>PT0003102</t>
  </si>
  <si>
    <t>PT0003103</t>
  </si>
  <si>
    <t>PT0003104</t>
  </si>
  <si>
    <t>PT0003105</t>
  </si>
  <si>
    <t>PT0003106</t>
  </si>
  <si>
    <t>PT0003107</t>
  </si>
  <si>
    <t>PT0003108</t>
  </si>
  <si>
    <t>PT0003109</t>
  </si>
  <si>
    <t>PT0003110</t>
  </si>
  <si>
    <t>PT0003111</t>
  </si>
  <si>
    <t>PT0003112</t>
  </si>
  <si>
    <t>PT0003113</t>
  </si>
  <si>
    <t>PT0003114</t>
  </si>
  <si>
    <t>PT0003115</t>
  </si>
  <si>
    <t>PT0003116</t>
  </si>
  <si>
    <t>PT0003117</t>
  </si>
  <si>
    <t>PT0003118</t>
  </si>
  <si>
    <t>PT0003119</t>
  </si>
  <si>
    <t>PT0003120</t>
  </si>
  <si>
    <t>PT0003121</t>
  </si>
  <si>
    <t>PT0003122</t>
  </si>
  <si>
    <t>PT0003123</t>
  </si>
  <si>
    <t>PT0003124</t>
  </si>
  <si>
    <t>PT0003125</t>
  </si>
  <si>
    <t>PT0003126</t>
  </si>
  <si>
    <t>PT0003127</t>
  </si>
  <si>
    <t>PT0003128</t>
  </si>
  <si>
    <t>PT0003129</t>
  </si>
  <si>
    <t>PT0003130</t>
  </si>
  <si>
    <t>PT0003131</t>
  </si>
  <si>
    <t>PT0003132</t>
  </si>
  <si>
    <t>PT0003133</t>
  </si>
  <si>
    <t>PT0003134</t>
  </si>
  <si>
    <t>PT0003135</t>
  </si>
  <si>
    <t>PT0003136</t>
  </si>
  <si>
    <t>PT0003137</t>
  </si>
  <si>
    <t>PT0003138</t>
  </si>
  <si>
    <t>PT0003139</t>
  </si>
  <si>
    <t>PT0003140</t>
  </si>
  <si>
    <t>PT0003141</t>
  </si>
  <si>
    <t>PT0003142</t>
  </si>
  <si>
    <t>PT0003143</t>
  </si>
  <si>
    <t>PT0003144</t>
  </si>
  <si>
    <t>PT0003145</t>
  </si>
  <si>
    <t>PT0003146</t>
  </si>
  <si>
    <t>PT0003147</t>
  </si>
  <si>
    <t>PT0003148</t>
  </si>
  <si>
    <t>PT0003149</t>
  </si>
  <si>
    <t>PT0003150</t>
  </si>
  <si>
    <t>PT0003151</t>
  </si>
  <si>
    <t>PT0003152</t>
  </si>
  <si>
    <t>PT0003153</t>
  </si>
  <si>
    <t>PT0003154</t>
  </si>
  <si>
    <t>PT0003155</t>
  </si>
  <si>
    <t>PT0003156</t>
  </si>
  <si>
    <t>PT0003157</t>
  </si>
  <si>
    <t>PT0003158</t>
  </si>
  <si>
    <t>PT0003159</t>
  </si>
  <si>
    <t>PT0003160</t>
  </si>
  <si>
    <t>PT0003161</t>
  </si>
  <si>
    <t>PT0003162</t>
  </si>
  <si>
    <t>PT0003163</t>
  </si>
  <si>
    <t>PT0003164</t>
  </si>
  <si>
    <t>PT0003165</t>
  </si>
  <si>
    <t>PT0003166</t>
  </si>
  <si>
    <t>PT0003167</t>
  </si>
  <si>
    <t>PT0003168</t>
  </si>
  <si>
    <t>PT0003169</t>
  </si>
  <si>
    <t>PT0003170</t>
  </si>
  <si>
    <t>PT0003171</t>
  </si>
  <si>
    <t>PT0003172</t>
  </si>
  <si>
    <t>PT0003173</t>
  </si>
  <si>
    <t>PT0003174</t>
  </si>
  <si>
    <t>PT0003175</t>
  </si>
  <si>
    <t>PT0003176</t>
  </si>
  <si>
    <t>PT0003177</t>
  </si>
  <si>
    <t>PT0003178</t>
  </si>
  <si>
    <t>PT0003179</t>
  </si>
  <si>
    <t>PT0003180</t>
  </si>
  <si>
    <t>PT0003181</t>
  </si>
  <si>
    <t>PT0003182</t>
  </si>
  <si>
    <t>PT0003183</t>
  </si>
  <si>
    <t>PT0003184</t>
  </si>
  <si>
    <t>PT0003185</t>
  </si>
  <si>
    <t>PT0003186</t>
  </si>
  <si>
    <t>PT0003187</t>
  </si>
  <si>
    <t>PT0003188</t>
  </si>
  <si>
    <t>PT0003189</t>
  </si>
  <si>
    <t>PT0003190</t>
  </si>
  <si>
    <t>PT0003191</t>
  </si>
  <si>
    <t>PT0003192</t>
  </si>
  <si>
    <t>PT0003193</t>
  </si>
  <si>
    <t>PT0003194</t>
  </si>
  <si>
    <t>PT0003195</t>
  </si>
  <si>
    <t>PT0003196</t>
  </si>
  <si>
    <t>PT0003197</t>
  </si>
  <si>
    <t>PT0003198</t>
  </si>
  <si>
    <t>PT0003199</t>
  </si>
  <si>
    <t>PT0003200</t>
  </si>
  <si>
    <t>PT0003201</t>
  </si>
  <si>
    <t>PT0003202</t>
  </si>
  <si>
    <t>PT0003203</t>
  </si>
  <si>
    <t>PT0003204</t>
  </si>
  <si>
    <t>PT0003205</t>
  </si>
  <si>
    <t>PT0003206</t>
  </si>
  <si>
    <t>PT0003207</t>
  </si>
  <si>
    <t>PT0003208</t>
  </si>
  <si>
    <t>PT0003209</t>
  </si>
  <si>
    <t>PT0003210</t>
  </si>
  <si>
    <t>PT0003211</t>
  </si>
  <si>
    <t>PT0003212</t>
  </si>
  <si>
    <t>PT0003213</t>
  </si>
  <si>
    <t>PT0003214</t>
  </si>
  <si>
    <t>PT0003215</t>
  </si>
  <si>
    <t>PT0003216</t>
  </si>
  <si>
    <t>PT0003217</t>
  </si>
  <si>
    <t>PT0003218</t>
  </si>
  <si>
    <t>PT0003219</t>
  </si>
  <si>
    <t>PT0003220</t>
  </si>
  <si>
    <t>PT0003221</t>
  </si>
  <si>
    <t>PT0003222</t>
  </si>
  <si>
    <t>PT0003223</t>
  </si>
  <si>
    <t>PT0003224</t>
  </si>
  <si>
    <t>PT0003225</t>
  </si>
  <si>
    <t>PT0003226</t>
  </si>
  <si>
    <t>PT0003227</t>
  </si>
  <si>
    <t>PT0003228</t>
  </si>
  <si>
    <t>PT0003229</t>
  </si>
  <si>
    <t>PT0003230</t>
  </si>
  <si>
    <t>PT0003231</t>
  </si>
  <si>
    <t>PT0003232</t>
  </si>
  <si>
    <t>PT0003233</t>
  </si>
  <si>
    <t>PT0003234</t>
  </si>
  <si>
    <t>PT0003235</t>
  </si>
  <si>
    <t>PT0003236</t>
  </si>
  <si>
    <t>PT0003237</t>
  </si>
  <si>
    <t>PT0003238</t>
  </si>
  <si>
    <t>PT0003239</t>
  </si>
  <si>
    <t>PT0003240</t>
  </si>
  <si>
    <t>PT0003241</t>
  </si>
  <si>
    <t>PT0003242</t>
  </si>
  <si>
    <t>PT0003243</t>
  </si>
  <si>
    <t>PT0003244</t>
  </si>
  <si>
    <t>PT0003245</t>
  </si>
  <si>
    <t>PT0003246</t>
  </si>
  <si>
    <t>PT0003247</t>
  </si>
  <si>
    <t>PT0003248</t>
  </si>
  <si>
    <t>PT0003249</t>
  </si>
  <si>
    <t>PT0003250</t>
  </si>
  <si>
    <t>PT0003251</t>
  </si>
  <si>
    <t>PT0003252</t>
  </si>
  <si>
    <t>PT0003253</t>
  </si>
  <si>
    <t>PT0003254</t>
  </si>
  <si>
    <t>PT0003255</t>
  </si>
  <si>
    <t>PT0003256</t>
  </si>
  <si>
    <t>PT0003257</t>
  </si>
  <si>
    <t>PT0003258</t>
  </si>
  <si>
    <t>PT0003259</t>
  </si>
  <si>
    <t>PT0003260</t>
  </si>
  <si>
    <t>PT0003261</t>
  </si>
  <si>
    <t>PT0003262</t>
  </si>
  <si>
    <t>PT0003263</t>
  </si>
  <si>
    <t>PT0003264</t>
  </si>
  <si>
    <t>PT0003265</t>
  </si>
  <si>
    <t>PT0003266</t>
  </si>
  <si>
    <t>PT0003267</t>
  </si>
  <si>
    <t>PT0003268</t>
  </si>
  <si>
    <t>PT0003269</t>
  </si>
  <si>
    <t>PT0003270</t>
  </si>
  <si>
    <t>PT0003271</t>
  </si>
  <si>
    <t>PT0003272</t>
  </si>
  <si>
    <t>PT0003273</t>
  </si>
  <si>
    <t>PT0003274</t>
  </si>
  <si>
    <t>PT0003275</t>
  </si>
  <si>
    <t>PT0003276</t>
  </si>
  <si>
    <t>PT0003277</t>
  </si>
  <si>
    <t>PT0003278</t>
  </si>
  <si>
    <t>PT0003279</t>
  </si>
  <si>
    <t>PT0003280</t>
  </si>
  <si>
    <t>PT0003281</t>
  </si>
  <si>
    <t>PT0003282</t>
  </si>
  <si>
    <t>PT0003283</t>
  </si>
  <si>
    <t>PT0003284</t>
  </si>
  <si>
    <t>PT0003285</t>
  </si>
  <si>
    <t>PT0003286</t>
  </si>
  <si>
    <t>PT0003287</t>
  </si>
  <si>
    <t>PT0003288</t>
  </si>
  <si>
    <t>PT0003289</t>
  </si>
  <si>
    <t>PT0003290</t>
  </si>
  <si>
    <t>PT0003291</t>
  </si>
  <si>
    <t>PT0003292</t>
  </si>
  <si>
    <t>PT0003293</t>
  </si>
  <si>
    <t>PT0003294</t>
  </si>
  <si>
    <t>PT0003295</t>
  </si>
  <si>
    <t>PT0003296</t>
  </si>
  <si>
    <t>PT0003297</t>
  </si>
  <si>
    <t>PT0003298</t>
  </si>
  <si>
    <t>PT0003299</t>
  </si>
  <si>
    <t>PT0003300</t>
  </si>
  <si>
    <t>PT0003301</t>
  </si>
  <si>
    <t>PT0003302</t>
  </si>
  <si>
    <t>PT0003303</t>
  </si>
  <si>
    <t>PT0003304</t>
  </si>
  <si>
    <t>PT0003305</t>
  </si>
  <si>
    <t>PT0003306</t>
  </si>
  <si>
    <t>PT0003307</t>
  </si>
  <si>
    <t>PT0003308</t>
  </si>
  <si>
    <t>PT0003309</t>
  </si>
  <si>
    <t>PT0003310</t>
  </si>
  <si>
    <t>PT0003311</t>
  </si>
  <si>
    <t>PT0003312</t>
  </si>
  <si>
    <t>PT0003313</t>
  </si>
  <si>
    <t>PT0003314</t>
  </si>
  <si>
    <t>PT0003315</t>
  </si>
  <si>
    <t>PT0003316</t>
  </si>
  <si>
    <t>PT0003317</t>
  </si>
  <si>
    <t>PT0003318</t>
  </si>
  <si>
    <t>PT0003319</t>
  </si>
  <si>
    <t>PT0003320</t>
  </si>
  <si>
    <t>PT0003321</t>
  </si>
  <si>
    <t>PT0003322</t>
  </si>
  <si>
    <t>PT0003323</t>
  </si>
  <si>
    <t>PT0003324</t>
  </si>
  <si>
    <t>PT0003325</t>
  </si>
  <si>
    <t>PT0003326</t>
  </si>
  <si>
    <t>PT0003327</t>
  </si>
  <si>
    <t>PT0003328</t>
  </si>
  <si>
    <t>PT0003329</t>
  </si>
  <si>
    <t>PT0003330</t>
  </si>
  <si>
    <t>PT0003331</t>
  </si>
  <si>
    <t>PT0003332</t>
  </si>
  <si>
    <t>PT0003333</t>
  </si>
  <si>
    <t>PT0003334</t>
  </si>
  <si>
    <t>PT0003335</t>
  </si>
  <si>
    <t>PT0003336</t>
  </si>
  <si>
    <t>PT0003337</t>
  </si>
  <si>
    <t>PT0003338</t>
  </si>
  <si>
    <t>PT0003339</t>
  </si>
  <si>
    <t>PT0003340</t>
  </si>
  <si>
    <t>PT0003341</t>
  </si>
  <si>
    <t>PT0003342</t>
  </si>
  <si>
    <t>PT0003343</t>
  </si>
  <si>
    <t>PT0003344</t>
  </si>
  <si>
    <t>PT0003345</t>
  </si>
  <si>
    <t>PT0003346</t>
  </si>
  <si>
    <t>PT0003347</t>
  </si>
  <si>
    <t>PT0003348</t>
  </si>
  <si>
    <t>PT0003349</t>
  </si>
  <si>
    <t>PT0003350</t>
  </si>
  <si>
    <t>PT0003351</t>
  </si>
  <si>
    <t>PT0003352</t>
  </si>
  <si>
    <t>PT0003353</t>
  </si>
  <si>
    <t>PT0003354</t>
  </si>
  <si>
    <t>PT0003355</t>
  </si>
  <si>
    <t>PT0003356</t>
  </si>
  <si>
    <t>PT0003357</t>
  </si>
  <si>
    <t>PT0003358</t>
  </si>
  <si>
    <t>PT0003359</t>
  </si>
  <si>
    <t>PT0003360</t>
  </si>
  <si>
    <t>PT0003361</t>
  </si>
  <si>
    <t>PT0003362</t>
  </si>
  <si>
    <t>PT0003363</t>
  </si>
  <si>
    <t>PT0003364</t>
  </si>
  <si>
    <t>PT0003365</t>
  </si>
  <si>
    <t>PT0003366</t>
  </si>
  <si>
    <t>PT0003367</t>
  </si>
  <si>
    <t>PT0003368</t>
  </si>
  <si>
    <t>PT0003369</t>
  </si>
  <si>
    <t>PT0003370</t>
  </si>
  <si>
    <t>PT0003371</t>
  </si>
  <si>
    <t>PT0003372</t>
  </si>
  <si>
    <t>PT0003373</t>
  </si>
  <si>
    <t>PT0003374</t>
  </si>
  <si>
    <t>PT0003375</t>
  </si>
  <si>
    <t>PT0003376</t>
  </si>
  <si>
    <t>PT0003377</t>
  </si>
  <si>
    <t>PT0003378</t>
  </si>
  <si>
    <t>PT0003379</t>
  </si>
  <si>
    <t>PT0003380</t>
  </si>
  <si>
    <t>PT0003381</t>
  </si>
  <si>
    <t>PT0003382</t>
  </si>
  <si>
    <t>PT0003383</t>
  </si>
  <si>
    <t>PT0003384</t>
  </si>
  <si>
    <t>PT0003385</t>
  </si>
  <si>
    <t>PT0003386</t>
  </si>
  <si>
    <t>PT0003387</t>
  </si>
  <si>
    <t>PT0003388</t>
  </si>
  <si>
    <t>PT0003389</t>
  </si>
  <si>
    <t>PT0003390</t>
  </si>
  <si>
    <t>PT0003391</t>
  </si>
  <si>
    <t>PT0003392</t>
  </si>
  <si>
    <t>PT0003393</t>
  </si>
  <si>
    <t>PT0003394</t>
  </si>
  <si>
    <t>PT0003395</t>
  </si>
  <si>
    <t>PT0003396</t>
  </si>
  <si>
    <t>PT0003397</t>
  </si>
  <si>
    <t>PT0003398</t>
  </si>
  <si>
    <t>PT0003399</t>
  </si>
  <si>
    <t>PT0003400</t>
  </si>
  <si>
    <t>PT0003401</t>
  </si>
  <si>
    <t>PT0003402</t>
  </si>
  <si>
    <t>PT0003403</t>
  </si>
  <si>
    <t>PT0003404</t>
  </si>
  <si>
    <t>PT0003405</t>
  </si>
  <si>
    <t>PT0003406</t>
  </si>
  <si>
    <t>PT0003407</t>
  </si>
  <si>
    <t>PT0003408</t>
  </si>
  <si>
    <t>PT0003409</t>
  </si>
  <si>
    <t>PT0003410</t>
  </si>
  <si>
    <t>PT0003411</t>
  </si>
  <si>
    <t>PT0003412</t>
  </si>
  <si>
    <t>PT0003413</t>
  </si>
  <si>
    <t>PT0003414</t>
  </si>
  <si>
    <t>PT0003415</t>
  </si>
  <si>
    <t>PT0003416</t>
  </si>
  <si>
    <t>PT0003417</t>
  </si>
  <si>
    <t>PT0003418</t>
  </si>
  <si>
    <t>PT0003419</t>
  </si>
  <si>
    <t>PT0003420</t>
  </si>
  <si>
    <t>PT0003421</t>
  </si>
  <si>
    <t>PT0003422</t>
  </si>
  <si>
    <t>PT0003423</t>
  </si>
  <si>
    <t>PT0003424</t>
  </si>
  <si>
    <t>PT0003425</t>
  </si>
  <si>
    <t>PT0003426</t>
  </si>
  <si>
    <t>PT0003427</t>
  </si>
  <si>
    <t>PT0003428</t>
  </si>
  <si>
    <t>PT0003429</t>
  </si>
  <si>
    <t>PT0003430</t>
  </si>
  <si>
    <t>PT0003431</t>
  </si>
  <si>
    <t>PT0003432</t>
  </si>
  <si>
    <t>PT0003433</t>
  </si>
  <si>
    <t>PT0003434</t>
  </si>
  <si>
    <t>PT0003435</t>
  </si>
  <si>
    <t>PT0003436</t>
  </si>
  <si>
    <t>PT0003437</t>
  </si>
  <si>
    <t>PT0003438</t>
  </si>
  <si>
    <t>PT0003439</t>
  </si>
  <si>
    <t>PT0003440</t>
  </si>
  <si>
    <t>PT0003441</t>
  </si>
  <si>
    <t>PT0003442</t>
  </si>
  <si>
    <t>PT0003443</t>
  </si>
  <si>
    <t>PT0003444</t>
  </si>
  <si>
    <t>PT0003445</t>
  </si>
  <si>
    <t>PT0003446</t>
  </si>
  <si>
    <t>PT0003447</t>
  </si>
  <si>
    <t>PT0003448</t>
  </si>
  <si>
    <t>PT0003449</t>
  </si>
  <si>
    <t>PT0003450</t>
  </si>
  <si>
    <t>PT0003451</t>
  </si>
  <si>
    <t>PT0003452</t>
  </si>
  <si>
    <t>PT0003453</t>
  </si>
  <si>
    <t>PT0003454</t>
  </si>
  <si>
    <t>PT0003455</t>
  </si>
  <si>
    <t>PT0003456</t>
  </si>
  <si>
    <t>PT0003457</t>
  </si>
  <si>
    <t>PT0003458</t>
  </si>
  <si>
    <t>PT0003459</t>
  </si>
  <si>
    <t>PT0003460</t>
  </si>
  <si>
    <t>PT0003461</t>
  </si>
  <si>
    <t>PT0003462</t>
  </si>
  <si>
    <t>PT0003463</t>
  </si>
  <si>
    <t>PT0003464</t>
  </si>
  <si>
    <t>PT0003465</t>
  </si>
  <si>
    <t>PT0003466</t>
  </si>
  <si>
    <t>PT0003467</t>
  </si>
  <si>
    <t>PT0003468</t>
  </si>
  <si>
    <t>PT0003469</t>
  </si>
  <si>
    <t>PT0003470</t>
  </si>
  <si>
    <t>PT0003471</t>
  </si>
  <si>
    <t>PT0003472</t>
  </si>
  <si>
    <t>PT0003473</t>
  </si>
  <si>
    <t>PT0003474</t>
  </si>
  <si>
    <t>PT0003475</t>
  </si>
  <si>
    <t>PT0003476</t>
  </si>
  <si>
    <t>PT0003477</t>
  </si>
  <si>
    <t>PT0003478</t>
  </si>
  <si>
    <t>PT0003479</t>
  </si>
  <si>
    <t>PT0003480</t>
  </si>
  <si>
    <t>PT0003481</t>
  </si>
  <si>
    <t>PT0003482</t>
  </si>
  <si>
    <t>PT0003483</t>
  </si>
  <si>
    <t>PT0003484</t>
  </si>
  <si>
    <t>PT0003485</t>
  </si>
  <si>
    <t>PT0003486</t>
  </si>
  <si>
    <t>PT0003487</t>
  </si>
  <si>
    <t>PT0003488</t>
  </si>
  <si>
    <t>PT0003489</t>
  </si>
  <si>
    <t>PT0003490</t>
  </si>
  <si>
    <t>PT0003491</t>
  </si>
  <si>
    <t>PT0003492</t>
  </si>
  <si>
    <t>PT0003493</t>
  </si>
  <si>
    <t>PT0003494</t>
  </si>
  <si>
    <t>PT0003495</t>
  </si>
  <si>
    <t>PT0003496</t>
  </si>
  <si>
    <t>PT0003497</t>
  </si>
  <si>
    <t>PT0003498</t>
  </si>
  <si>
    <t>PT0003499</t>
  </si>
  <si>
    <t>PT0003500</t>
  </si>
  <si>
    <t>PT0003501</t>
  </si>
  <si>
    <t>PT0003502</t>
  </si>
  <si>
    <t>PT0003503</t>
  </si>
  <si>
    <t>PT0003504</t>
  </si>
  <si>
    <t>PT0003505</t>
  </si>
  <si>
    <t>PT0003506</t>
  </si>
  <si>
    <t>PT0003507</t>
  </si>
  <si>
    <t>PT0003508</t>
  </si>
  <si>
    <t>PT0003509</t>
  </si>
  <si>
    <t>PT0003510</t>
  </si>
  <si>
    <t>PT0003511</t>
  </si>
  <si>
    <t>PT0003512</t>
  </si>
  <si>
    <t>PT0003513</t>
  </si>
  <si>
    <t>PT0003514</t>
  </si>
  <si>
    <t>PT0003515</t>
  </si>
  <si>
    <t>PT0003516</t>
  </si>
  <si>
    <t>PT0003517</t>
  </si>
  <si>
    <t>PT0003518</t>
  </si>
  <si>
    <t>PT0003519</t>
  </si>
  <si>
    <t>PT0003520</t>
  </si>
  <si>
    <t>PT0003521</t>
  </si>
  <si>
    <t>PT0003522</t>
  </si>
  <si>
    <t>PT0003523</t>
  </si>
  <si>
    <t>PT0003524</t>
  </si>
  <si>
    <t>PT0003525</t>
  </si>
  <si>
    <t>PT0003526</t>
  </si>
  <si>
    <t>PT0003527</t>
  </si>
  <si>
    <t>PT0003528</t>
  </si>
  <si>
    <t>PT0003529</t>
  </si>
  <si>
    <t>PT0003530</t>
  </si>
  <si>
    <t>PT0003531</t>
  </si>
  <si>
    <t>PT0003532</t>
  </si>
  <si>
    <t>PT0003533</t>
  </si>
  <si>
    <t>PT0003534</t>
  </si>
  <si>
    <t>PT0003535</t>
  </si>
  <si>
    <t>PT0003536</t>
  </si>
  <si>
    <t>PT0003537</t>
  </si>
  <si>
    <t>PT0003538</t>
  </si>
  <si>
    <t>PT0003539</t>
  </si>
  <si>
    <t>PT0003540</t>
  </si>
  <si>
    <t>PT0003541</t>
  </si>
  <si>
    <t>PT0003542</t>
  </si>
  <si>
    <t>PT0003543</t>
  </si>
  <si>
    <t>PT0003544</t>
  </si>
  <si>
    <t>PT0003545</t>
  </si>
  <si>
    <t>PT0003546</t>
  </si>
  <si>
    <t>PT0003547</t>
  </si>
  <si>
    <t>PT0003548</t>
  </si>
  <si>
    <t>PT0003549</t>
  </si>
  <si>
    <t>PT0003550</t>
  </si>
  <si>
    <t>PT0003551</t>
  </si>
  <si>
    <t>PT0003552</t>
  </si>
  <si>
    <t>PT0003553</t>
  </si>
  <si>
    <t>PT0003554</t>
  </si>
  <si>
    <t>PT0003555</t>
  </si>
  <si>
    <t>PT0003556</t>
  </si>
  <si>
    <t>PT0003557</t>
  </si>
  <si>
    <t>PT0003558</t>
  </si>
  <si>
    <t>PT0003559</t>
  </si>
  <si>
    <t>PT0003560</t>
  </si>
  <si>
    <t>PT0003561</t>
  </si>
  <si>
    <t>PT0003562</t>
  </si>
  <si>
    <t>PT0003563</t>
  </si>
  <si>
    <t>PT0003564</t>
  </si>
  <si>
    <t>PT0003565</t>
  </si>
  <si>
    <t>PT0003566</t>
  </si>
  <si>
    <t>PT0003567</t>
  </si>
  <si>
    <t>PT0003568</t>
  </si>
  <si>
    <t>PT0003569</t>
  </si>
  <si>
    <t>PT0003570</t>
  </si>
  <si>
    <t>PT0003571</t>
  </si>
  <si>
    <t>PT0003572</t>
  </si>
  <si>
    <t>PT0003573</t>
  </si>
  <si>
    <t>PT0003574</t>
  </si>
  <si>
    <t>PT0003575</t>
  </si>
  <si>
    <t>PT0003576</t>
  </si>
  <si>
    <t>PT0003577</t>
  </si>
  <si>
    <t>PT0003578</t>
  </si>
  <si>
    <t>PT0003579</t>
  </si>
  <si>
    <t>PT0003580</t>
  </si>
  <si>
    <t>PT0003581</t>
  </si>
  <si>
    <t>PT0003582</t>
  </si>
  <si>
    <t>PT0003583</t>
  </si>
  <si>
    <t>PT0003584</t>
  </si>
  <si>
    <t>PT0003585</t>
  </si>
  <si>
    <t>PT0003586</t>
  </si>
  <si>
    <t>PT0003587</t>
  </si>
  <si>
    <t>PT0003588</t>
  </si>
  <si>
    <t>PT0003589</t>
  </si>
  <si>
    <t>PT0003590</t>
  </si>
  <si>
    <t>PT0003591</t>
  </si>
  <si>
    <t>PT0003592</t>
  </si>
  <si>
    <t>PT0003593</t>
  </si>
  <si>
    <t>PT0003594</t>
  </si>
  <si>
    <t>PT0003595</t>
  </si>
  <si>
    <t>PT0003596</t>
  </si>
  <si>
    <t>PT0003597</t>
  </si>
  <si>
    <t>PT0003598</t>
  </si>
  <si>
    <t>PT0003599</t>
  </si>
  <si>
    <t>PT0003600</t>
  </si>
  <si>
    <t>PT0003601</t>
  </si>
  <si>
    <t>PT0003602</t>
  </si>
  <si>
    <t>PT0003603</t>
  </si>
  <si>
    <t>PT0003604</t>
  </si>
  <si>
    <t>PT0003605</t>
  </si>
  <si>
    <t>PT0003606</t>
  </si>
  <si>
    <t>PT0003607</t>
  </si>
  <si>
    <t>PT0003608</t>
  </si>
  <si>
    <t>PT0003609</t>
  </si>
  <si>
    <t>PT0003610</t>
  </si>
  <si>
    <t>PT0003611</t>
  </si>
  <si>
    <t>PT0003612</t>
  </si>
  <si>
    <t>PT0003613</t>
  </si>
  <si>
    <t>PT0003614</t>
  </si>
  <si>
    <t>PT0003615</t>
  </si>
  <si>
    <t>PT0003616</t>
  </si>
  <si>
    <t>PT0003617</t>
  </si>
  <si>
    <t>PT0003618</t>
  </si>
  <si>
    <t>PT0003619</t>
  </si>
  <si>
    <t>PT0003620</t>
  </si>
  <si>
    <t>PT0003621</t>
  </si>
  <si>
    <t>PT0003622</t>
  </si>
  <si>
    <t>PT0003623</t>
  </si>
  <si>
    <t>PT0003624</t>
  </si>
  <si>
    <t>PT0003625</t>
  </si>
  <si>
    <t>PT0003626</t>
  </si>
  <si>
    <t>PT0003627</t>
  </si>
  <si>
    <t>PT0003628</t>
  </si>
  <si>
    <t>PT0003629</t>
  </si>
  <si>
    <t>PT0003630</t>
  </si>
  <si>
    <t>PT0003631</t>
  </si>
  <si>
    <t>PT0003632</t>
  </si>
  <si>
    <t>PT0003633</t>
  </si>
  <si>
    <t>PT0003634</t>
  </si>
  <si>
    <t>PT0003635</t>
  </si>
  <si>
    <t>PT0003636</t>
  </si>
  <si>
    <t>PT0003637</t>
  </si>
  <si>
    <t>PT0003638</t>
  </si>
  <si>
    <t>PT0003639</t>
  </si>
  <si>
    <t>PT0003640</t>
  </si>
  <si>
    <t>PT0003641</t>
  </si>
  <si>
    <t>PT0003642</t>
  </si>
  <si>
    <t>PT0003643</t>
  </si>
  <si>
    <t>PT0003644</t>
  </si>
  <si>
    <t>PT0003645</t>
  </si>
  <si>
    <t>PT0003646</t>
  </si>
  <si>
    <t>PT0003647</t>
  </si>
  <si>
    <t>PT0003648</t>
  </si>
  <si>
    <t>PT0003649</t>
  </si>
  <si>
    <t>PT0003650</t>
  </si>
  <si>
    <t>PT0003651</t>
  </si>
  <si>
    <t>PT0003652</t>
  </si>
  <si>
    <t>PT0003653</t>
  </si>
  <si>
    <t>PT0003654</t>
  </si>
  <si>
    <t>PT0003655</t>
  </si>
  <si>
    <t>PT0003656</t>
  </si>
  <si>
    <t>PT0003657</t>
  </si>
  <si>
    <t>PT0003658</t>
  </si>
  <si>
    <t>PT0003659</t>
  </si>
  <si>
    <t>PT0003660</t>
  </si>
  <si>
    <t>PT0003661</t>
  </si>
  <si>
    <t>PT0003662</t>
  </si>
  <si>
    <t>PT0003663</t>
  </si>
  <si>
    <t>PT0003664</t>
  </si>
  <si>
    <t>PT0003665</t>
  </si>
  <si>
    <t>PT0003666</t>
  </si>
  <si>
    <t>PT0003667</t>
  </si>
  <si>
    <t>PT0003668</t>
  </si>
  <si>
    <t>PT0003669</t>
  </si>
  <si>
    <t>PT0003670</t>
  </si>
  <si>
    <t>PT0003671</t>
  </si>
  <si>
    <t>PT0003672</t>
  </si>
  <si>
    <t>PT0003673</t>
  </si>
  <si>
    <t>PT0003674</t>
  </si>
  <si>
    <t>PT0003675</t>
  </si>
  <si>
    <t>PT0003676</t>
  </si>
  <si>
    <t>PT0003677</t>
  </si>
  <si>
    <t>PT0003678</t>
  </si>
  <si>
    <t>PT0003679</t>
  </si>
  <si>
    <t>PT0003680</t>
  </si>
  <si>
    <t>PT0003681</t>
  </si>
  <si>
    <t>PT0003682</t>
  </si>
  <si>
    <t>PT0003683</t>
  </si>
  <si>
    <t>PT0003684</t>
  </si>
  <si>
    <t>PT0003685</t>
  </si>
  <si>
    <t>PT0003686</t>
  </si>
  <si>
    <t>PT0003687</t>
  </si>
  <si>
    <t>PT0003688</t>
  </si>
  <si>
    <t>PT0003689</t>
  </si>
  <si>
    <t>PT0003690</t>
  </si>
  <si>
    <t>PT0003691</t>
  </si>
  <si>
    <t>PT0003692</t>
  </si>
  <si>
    <t>PT0003693</t>
  </si>
  <si>
    <t>PT0003694</t>
  </si>
  <si>
    <t>PT0003695</t>
  </si>
  <si>
    <t>PT0003696</t>
  </si>
  <si>
    <t>PT0003697</t>
  </si>
  <si>
    <t>PT0003698</t>
  </si>
  <si>
    <t>PT0003699</t>
  </si>
  <si>
    <t>PT0003700</t>
  </si>
  <si>
    <t>PT0003701</t>
  </si>
  <si>
    <t>PT0003702</t>
  </si>
  <si>
    <t>PT0003703</t>
  </si>
  <si>
    <t>PT0003704</t>
  </si>
  <si>
    <t>PT0003705</t>
  </si>
  <si>
    <t>PT0003706</t>
  </si>
  <si>
    <t>PT0003707</t>
  </si>
  <si>
    <t>PT0003708</t>
  </si>
  <si>
    <t>PT0003709</t>
  </si>
  <si>
    <t>PT0003710</t>
  </si>
  <si>
    <t>PT0003711</t>
  </si>
  <si>
    <t>PT0003712</t>
  </si>
  <si>
    <t>PT0003713</t>
  </si>
  <si>
    <t>PT0003714</t>
  </si>
  <si>
    <t>PT0003715</t>
  </si>
  <si>
    <t>PT0003716</t>
  </si>
  <si>
    <t>PT0003717</t>
  </si>
  <si>
    <t>PT0003718</t>
  </si>
  <si>
    <t>PT0003719</t>
  </si>
  <si>
    <t>PT0003720</t>
  </si>
  <si>
    <t>PT0003721</t>
  </si>
  <si>
    <t>PT0003722</t>
  </si>
  <si>
    <t>PT0003723</t>
  </si>
  <si>
    <t>PT0003724</t>
  </si>
  <si>
    <t>PT0003725</t>
  </si>
  <si>
    <t>PT0003726</t>
  </si>
  <si>
    <t>PT0003727</t>
  </si>
  <si>
    <t>PT0003728</t>
  </si>
  <si>
    <t>PT0003729</t>
  </si>
  <si>
    <t>PT0003730</t>
  </si>
  <si>
    <t>PT0003731</t>
  </si>
  <si>
    <t>PT0003732</t>
  </si>
  <si>
    <t>PT0003733</t>
  </si>
  <si>
    <t>PT0003734</t>
  </si>
  <si>
    <t>PT0003735</t>
  </si>
  <si>
    <t>PT0003736</t>
  </si>
  <si>
    <t>PT0003737</t>
  </si>
  <si>
    <t>PT0003738</t>
  </si>
  <si>
    <t>PT0003739</t>
  </si>
  <si>
    <t>PT0003740</t>
  </si>
  <si>
    <t>PT0003741</t>
  </si>
  <si>
    <t>PT0003742</t>
  </si>
  <si>
    <t>PT0003743</t>
  </si>
  <si>
    <t>PT0003744</t>
  </si>
  <si>
    <t>PT0003745</t>
  </si>
  <si>
    <t>PT0003746</t>
  </si>
  <si>
    <t>PT0003747</t>
  </si>
  <si>
    <t>PT0003748</t>
  </si>
  <si>
    <t>PT0003749</t>
  </si>
  <si>
    <t>PT0003750</t>
  </si>
  <si>
    <t>PT0003751</t>
  </si>
  <si>
    <t>PT0003752</t>
  </si>
  <si>
    <t>PT0003753</t>
  </si>
  <si>
    <t>PT0003754</t>
  </si>
  <si>
    <t>PT0003755</t>
  </si>
  <si>
    <t>PT0003756</t>
  </si>
  <si>
    <t>PT0003757</t>
  </si>
  <si>
    <t>PT0003758</t>
  </si>
  <si>
    <t>PT0003759</t>
  </si>
  <si>
    <t>PT0003760</t>
  </si>
  <si>
    <t>PT0003761</t>
  </si>
  <si>
    <t>PT0003762</t>
  </si>
  <si>
    <t>PT0003763</t>
  </si>
  <si>
    <t>PT0003764</t>
  </si>
  <si>
    <t>PT0003765</t>
  </si>
  <si>
    <t>PT0003766</t>
  </si>
  <si>
    <t>PT0003767</t>
  </si>
  <si>
    <t>PT0003768</t>
  </si>
  <si>
    <t>PT0003769</t>
  </si>
  <si>
    <t>PT0003770</t>
  </si>
  <si>
    <t>PT0003771</t>
  </si>
  <si>
    <t>PT0003772</t>
  </si>
  <si>
    <t>PT0003773</t>
  </si>
  <si>
    <t>PT0003774</t>
  </si>
  <si>
    <t>PT0003775</t>
  </si>
  <si>
    <t>PT0003776</t>
  </si>
  <si>
    <t>PT0003777</t>
  </si>
  <si>
    <t>PT0003778</t>
  </si>
  <si>
    <t>PT0003779</t>
  </si>
  <si>
    <t>PT0003780</t>
  </si>
  <si>
    <t>PT0003781</t>
  </si>
  <si>
    <t>PT0003782</t>
  </si>
  <si>
    <t>PT0003783</t>
  </si>
  <si>
    <t>PT0003784</t>
  </si>
  <si>
    <t>PT0003785</t>
  </si>
  <si>
    <t>PT0003786</t>
  </si>
  <si>
    <t>PT0003787</t>
  </si>
  <si>
    <t>PT0003788</t>
  </si>
  <si>
    <t>PT0003789</t>
  </si>
  <si>
    <t>PT0003790</t>
  </si>
  <si>
    <t>PT0003791</t>
  </si>
  <si>
    <t>PT0003792</t>
  </si>
  <si>
    <t>PT0003793</t>
  </si>
  <si>
    <t>PT0003794</t>
  </si>
  <si>
    <t>PT0003795</t>
  </si>
  <si>
    <t>PT0003796</t>
  </si>
  <si>
    <t>PT0003797</t>
  </si>
  <si>
    <t>PT0003798</t>
  </si>
  <si>
    <t>PT0003799</t>
  </si>
  <si>
    <t>PT0003800</t>
  </si>
  <si>
    <t>PT0003801</t>
  </si>
  <si>
    <t>PT0003802</t>
  </si>
  <si>
    <t>PT0003803</t>
  </si>
  <si>
    <t>PT0003804</t>
  </si>
  <si>
    <t>PT0003805</t>
  </si>
  <si>
    <t>PT0003806</t>
  </si>
  <si>
    <t>PT0003807</t>
  </si>
  <si>
    <t>PT0003808</t>
  </si>
  <si>
    <t>PT0003809</t>
  </si>
  <si>
    <t>PT0003810</t>
  </si>
  <si>
    <t>PT0003811</t>
  </si>
  <si>
    <t>PT0003812</t>
  </si>
  <si>
    <t>PT0003813</t>
  </si>
  <si>
    <t>PT0003814</t>
  </si>
  <si>
    <t>PT0003815</t>
  </si>
  <si>
    <t>PT0003816</t>
  </si>
  <si>
    <t>PT0003817</t>
  </si>
  <si>
    <t>PT0003818</t>
  </si>
  <si>
    <t>PT0003819</t>
  </si>
  <si>
    <t>PT0003820</t>
  </si>
  <si>
    <t>PT0003821</t>
  </si>
  <si>
    <t>PT0003822</t>
  </si>
  <si>
    <t>PT0003823</t>
  </si>
  <si>
    <t>PT0003824</t>
  </si>
  <si>
    <t>PT0003825</t>
  </si>
  <si>
    <t>PT0003826</t>
  </si>
  <si>
    <t>PT0003827</t>
  </si>
  <si>
    <t>PT0003828</t>
  </si>
  <si>
    <t>PT0003829</t>
  </si>
  <si>
    <t>PT0003830</t>
  </si>
  <si>
    <t>PT0003831</t>
  </si>
  <si>
    <t>PT0003832</t>
  </si>
  <si>
    <t>PT0003833</t>
  </si>
  <si>
    <t>PT0003834</t>
  </si>
  <si>
    <t>PT0003835</t>
  </si>
  <si>
    <t>PT0003836</t>
  </si>
  <si>
    <t>PT0003837</t>
  </si>
  <si>
    <t>PT0003838</t>
  </si>
  <si>
    <t>PT0003839</t>
  </si>
  <si>
    <t>PT0003840</t>
  </si>
  <si>
    <t>PT0003841</t>
  </si>
  <si>
    <t>PT0003842</t>
  </si>
  <si>
    <t>PT0003843</t>
  </si>
  <si>
    <t>PT0003844</t>
  </si>
  <si>
    <t>PT0003845</t>
  </si>
  <si>
    <t>PT0003846</t>
  </si>
  <si>
    <t>PT0003847</t>
  </si>
  <si>
    <t>PT0003848</t>
  </si>
  <si>
    <t>PT0003849</t>
  </si>
  <si>
    <t>PT0003850</t>
  </si>
  <si>
    <t>PT0003851</t>
  </si>
  <si>
    <t>PT0003852</t>
  </si>
  <si>
    <t>PT0003853</t>
  </si>
  <si>
    <t>PT0003854</t>
  </si>
  <si>
    <t>PT0003855</t>
  </si>
  <si>
    <t>PT0003856</t>
  </si>
  <si>
    <t>PT0003857</t>
  </si>
  <si>
    <t>PT0003858</t>
  </si>
  <si>
    <t>PT0003859</t>
  </si>
  <si>
    <t>PT0003860</t>
  </si>
  <si>
    <t>PT0003861</t>
  </si>
  <si>
    <t>PT0003862</t>
  </si>
  <si>
    <t>PT0003863</t>
  </si>
  <si>
    <t>PT0003864</t>
  </si>
  <si>
    <t>PT0003865</t>
  </si>
  <si>
    <t>PT0003866</t>
  </si>
  <si>
    <t>PT0003867</t>
  </si>
  <si>
    <t>PT0003868</t>
  </si>
  <si>
    <t>PT0003869</t>
  </si>
  <si>
    <t>PT0003870</t>
  </si>
  <si>
    <t>PT0003871</t>
  </si>
  <si>
    <t>PT0003872</t>
  </si>
  <si>
    <t>PT0003873</t>
  </si>
  <si>
    <t>PT0003874</t>
  </si>
  <si>
    <t>PT0003875</t>
  </si>
  <si>
    <t>PT0003876</t>
  </si>
  <si>
    <t>PT0003877</t>
  </si>
  <si>
    <t>PT0003878</t>
  </si>
  <si>
    <t>PT0003879</t>
  </si>
  <si>
    <t>PT0003880</t>
  </si>
  <si>
    <t>PT0003881</t>
  </si>
  <si>
    <t>PT0003882</t>
  </si>
  <si>
    <t>PT0003883</t>
  </si>
  <si>
    <t>PT0003884</t>
  </si>
  <si>
    <t>PT0003885</t>
  </si>
  <si>
    <t>PT0003886</t>
  </si>
  <si>
    <t>PT0003887</t>
  </si>
  <si>
    <t>PT0003888</t>
  </si>
  <si>
    <t>PT0003889</t>
  </si>
  <si>
    <t>PT0003890</t>
  </si>
  <si>
    <t>PT0003891</t>
  </si>
  <si>
    <t>PT0003892</t>
  </si>
  <si>
    <t>PT0003893</t>
  </si>
  <si>
    <t>PT0003894</t>
  </si>
  <si>
    <t>PT0003895</t>
  </si>
  <si>
    <t>PT0003896</t>
  </si>
  <si>
    <t>PT0003897</t>
  </si>
  <si>
    <t>PT0003898</t>
  </si>
  <si>
    <t>PT0003899</t>
  </si>
  <si>
    <t>PT0003900</t>
  </si>
  <si>
    <t>PT0003901</t>
  </si>
  <si>
    <t>PT0003902</t>
  </si>
  <si>
    <t>PT0003903</t>
  </si>
  <si>
    <t>PT0003904</t>
  </si>
  <si>
    <t>PT0003905</t>
  </si>
  <si>
    <t>PT0003906</t>
  </si>
  <si>
    <t>PT0003907</t>
  </si>
  <si>
    <t>PT0003908</t>
  </si>
  <si>
    <t>PT0003909</t>
  </si>
  <si>
    <t>PT0003910</t>
  </si>
  <si>
    <t>PT0003911</t>
  </si>
  <si>
    <t>PT0003912</t>
  </si>
  <si>
    <t>PT0003913</t>
  </si>
  <si>
    <t>PT0003914</t>
  </si>
  <si>
    <t>PT0003915</t>
  </si>
  <si>
    <t>PT0003916</t>
  </si>
  <si>
    <t>PT0003917</t>
  </si>
  <si>
    <t>PT0003918</t>
  </si>
  <si>
    <t>PT0003919</t>
  </si>
  <si>
    <t>PT0003920</t>
  </si>
  <si>
    <t>PT0003921</t>
  </si>
  <si>
    <t>PT0003922</t>
  </si>
  <si>
    <t>PT0003923</t>
  </si>
  <si>
    <t>PT0003924</t>
  </si>
  <si>
    <t>PT0003925</t>
  </si>
  <si>
    <t>PT0003926</t>
  </si>
  <si>
    <t>PT0003927</t>
  </si>
  <si>
    <t>PT0003928</t>
  </si>
  <si>
    <t>PT0003929</t>
  </si>
  <si>
    <t>PT0003930</t>
  </si>
  <si>
    <t>PT0003931</t>
  </si>
  <si>
    <t>PT0003932</t>
  </si>
  <si>
    <t>PT0003933</t>
  </si>
  <si>
    <t>PT0003934</t>
  </si>
  <si>
    <t>PT0003935</t>
  </si>
  <si>
    <t>PT0003936</t>
  </si>
  <si>
    <t>PT0003937</t>
  </si>
  <si>
    <t>PT0003938</t>
  </si>
  <si>
    <t>PT0003939</t>
  </si>
  <si>
    <t>PT0003940</t>
  </si>
  <si>
    <t>PT0003941</t>
  </si>
  <si>
    <t>PT0003942</t>
  </si>
  <si>
    <t>PT0003943</t>
  </si>
  <si>
    <t>PT0003944</t>
  </si>
  <si>
    <t>PT0003945</t>
  </si>
  <si>
    <t>PT0003946</t>
  </si>
  <si>
    <t>PT0003947</t>
  </si>
  <si>
    <t>PT0003948</t>
  </si>
  <si>
    <t>PT0003949</t>
  </si>
  <si>
    <t>PT0003950</t>
  </si>
  <si>
    <t>PT0003951</t>
  </si>
  <si>
    <t>PT0003952</t>
  </si>
  <si>
    <t>PT0003953</t>
  </si>
  <si>
    <t>PT0003954</t>
  </si>
  <si>
    <t>PT0003955</t>
  </si>
  <si>
    <t>PT0003956</t>
  </si>
  <si>
    <t>PT0003957</t>
  </si>
  <si>
    <t>PT0003958</t>
  </si>
  <si>
    <t>PT0003959</t>
  </si>
  <si>
    <t>PT0003960</t>
  </si>
  <si>
    <t>PT0003961</t>
  </si>
  <si>
    <t>PT0003962</t>
  </si>
  <si>
    <t>PT0003963</t>
  </si>
  <si>
    <t>PT0003964</t>
  </si>
  <si>
    <t>PT0003965</t>
  </si>
  <si>
    <t>PT0003966</t>
  </si>
  <si>
    <t>PT0003967</t>
  </si>
  <si>
    <t>PT0003968</t>
  </si>
  <si>
    <t>PT0003969</t>
  </si>
  <si>
    <t>PT0003970</t>
  </si>
  <si>
    <t>PT0003971</t>
  </si>
  <si>
    <t>PT0003972</t>
  </si>
  <si>
    <t>PT0003973</t>
  </si>
  <si>
    <t>PT0003974</t>
  </si>
  <si>
    <t>PT0003975</t>
  </si>
  <si>
    <t>PT0003976</t>
  </si>
  <si>
    <t>PT0003977</t>
  </si>
  <si>
    <t>PT0003978</t>
  </si>
  <si>
    <t>PT0003979</t>
  </si>
  <si>
    <t>PT0003980</t>
  </si>
  <si>
    <t>PT0003981</t>
  </si>
  <si>
    <t>PT0003982</t>
  </si>
  <si>
    <t>PT0003983</t>
  </si>
  <si>
    <t>PT0003984</t>
  </si>
  <si>
    <t>PT0003985</t>
  </si>
  <si>
    <t>PT0003986</t>
  </si>
  <si>
    <t>PT0003987</t>
  </si>
  <si>
    <t>PT0003988</t>
  </si>
  <si>
    <t>PT0003989</t>
  </si>
  <si>
    <t>PT0003990</t>
  </si>
  <si>
    <t>PT0003991</t>
  </si>
  <si>
    <t>PT0003992</t>
  </si>
  <si>
    <t>PT0003993</t>
  </si>
  <si>
    <t>PT0003994</t>
  </si>
  <si>
    <t>PT0003995</t>
  </si>
  <si>
    <t>PT0003996</t>
  </si>
  <si>
    <t>PT0003997</t>
  </si>
  <si>
    <t>PT0003998</t>
  </si>
  <si>
    <t>PT0003999</t>
  </si>
  <si>
    <t>PT0004000</t>
  </si>
  <si>
    <t>PT0004001</t>
  </si>
  <si>
    <t>PT0004002</t>
  </si>
  <si>
    <t>PT0004003</t>
  </si>
  <si>
    <t>PT0004004</t>
  </si>
  <si>
    <t>PT0004005</t>
  </si>
  <si>
    <t>PT0004006</t>
  </si>
  <si>
    <t>PT0004007</t>
  </si>
  <si>
    <t>PT0004008</t>
  </si>
  <si>
    <t>PT0004009</t>
  </si>
  <si>
    <t>PT0004010</t>
  </si>
  <si>
    <t>PT0004011</t>
  </si>
  <si>
    <t>PT0004012</t>
  </si>
  <si>
    <t>PT0004013</t>
  </si>
  <si>
    <t>PT0004014</t>
  </si>
  <si>
    <t>PT0004015</t>
  </si>
  <si>
    <t>PT0004016</t>
  </si>
  <si>
    <t>PT0004017</t>
  </si>
  <si>
    <t>PT0004018</t>
  </si>
  <si>
    <t>PT0004019</t>
  </si>
  <si>
    <t>PT0004020</t>
  </si>
  <si>
    <t>PT0004021</t>
  </si>
  <si>
    <t>PT0004022</t>
  </si>
  <si>
    <t>PT0004023</t>
  </si>
  <si>
    <t>PT0004024</t>
  </si>
  <si>
    <t>PT0004025</t>
  </si>
  <si>
    <t>PT0004026</t>
  </si>
  <si>
    <t>PT0004027</t>
  </si>
  <si>
    <t>PT0004028</t>
  </si>
  <si>
    <t>PT0004029</t>
  </si>
  <si>
    <t>PT0004030</t>
  </si>
  <si>
    <t>PT0004031</t>
  </si>
  <si>
    <t>PT0004032</t>
  </si>
  <si>
    <t>PT0004033</t>
  </si>
  <si>
    <t>PT0004034</t>
  </si>
  <si>
    <t>PT0004035</t>
  </si>
  <si>
    <t>PT0004036</t>
  </si>
  <si>
    <t>PT0004037</t>
  </si>
  <si>
    <t>PT0004038</t>
  </si>
  <si>
    <t>PT0004039</t>
  </si>
  <si>
    <t>PT0004040</t>
  </si>
  <si>
    <t>PT0004041</t>
  </si>
  <si>
    <t>PT0004042</t>
  </si>
  <si>
    <t>PT0004043</t>
  </si>
  <si>
    <t>PT0004044</t>
  </si>
  <si>
    <t>PT0004045</t>
  </si>
  <si>
    <t>PT0004046</t>
  </si>
  <si>
    <t>PT0004047</t>
  </si>
  <si>
    <t>PT0004048</t>
  </si>
  <si>
    <t>PT0004049</t>
  </si>
  <si>
    <t>PT0004050</t>
  </si>
  <si>
    <t>PT0004051</t>
  </si>
  <si>
    <t>PT0004052</t>
  </si>
  <si>
    <t>PT0004053</t>
  </si>
  <si>
    <t>PT0004054</t>
  </si>
  <si>
    <t>PT0004055</t>
  </si>
  <si>
    <t>PT0004056</t>
  </si>
  <si>
    <t>PT0004057</t>
  </si>
  <si>
    <t>PT0004058</t>
  </si>
  <si>
    <t>PT0004059</t>
  </si>
  <si>
    <t>PT0004060</t>
  </si>
  <si>
    <t>PT0004061</t>
  </si>
  <si>
    <t>PT0004062</t>
  </si>
  <si>
    <t>PT0004063</t>
  </si>
  <si>
    <t>PT0004064</t>
  </si>
  <si>
    <t>PT0004065</t>
  </si>
  <si>
    <t>PT0004066</t>
  </si>
  <si>
    <t>PT0004067</t>
  </si>
  <si>
    <t>PT0004068</t>
  </si>
  <si>
    <t>PT0004069</t>
  </si>
  <si>
    <t>PT0004070</t>
  </si>
  <si>
    <t>PT0004071</t>
  </si>
  <si>
    <t>PT0004072</t>
  </si>
  <si>
    <t>PT0004073</t>
  </si>
  <si>
    <t>PT0004074</t>
  </si>
  <si>
    <t>PT0004075</t>
  </si>
  <si>
    <t>PT0004076</t>
  </si>
  <si>
    <t>PT0004077</t>
  </si>
  <si>
    <t>PT0004078</t>
  </si>
  <si>
    <t>PT0004079</t>
  </si>
  <si>
    <t>PT0004080</t>
  </si>
  <si>
    <t>PT0004081</t>
  </si>
  <si>
    <t>PT0004082</t>
  </si>
  <si>
    <t>PT0004083</t>
  </si>
  <si>
    <t>PT0004084</t>
  </si>
  <si>
    <t>PT0004085</t>
  </si>
  <si>
    <t>PT0004086</t>
  </si>
  <si>
    <t>PT0004087</t>
  </si>
  <si>
    <t>PT0004088</t>
  </si>
  <si>
    <t>PT0004089</t>
  </si>
  <si>
    <t>PT0004090</t>
  </si>
  <si>
    <t>PT0004091</t>
  </si>
  <si>
    <t>PT0004092</t>
  </si>
  <si>
    <t>PT0004093</t>
  </si>
  <si>
    <t>PT0004094</t>
  </si>
  <si>
    <t>PT0004095</t>
  </si>
  <si>
    <t>PT0004096</t>
  </si>
  <si>
    <t>PT0004097</t>
  </si>
  <si>
    <t>PT0004098</t>
  </si>
  <si>
    <t>PT0004099</t>
  </si>
  <si>
    <t>PT0004100</t>
  </si>
  <si>
    <t>PT0004101</t>
  </si>
  <si>
    <t>PT0004102</t>
  </si>
  <si>
    <t>PT0004103</t>
  </si>
  <si>
    <t>PT0004104</t>
  </si>
  <si>
    <t>PT0004105</t>
  </si>
  <si>
    <t>PT0004106</t>
  </si>
  <si>
    <t>PT0004107</t>
  </si>
  <si>
    <t>PT0004108</t>
  </si>
  <si>
    <t>PT0004109</t>
  </si>
  <si>
    <t>PT0004110</t>
  </si>
  <si>
    <t>PT0004111</t>
  </si>
  <si>
    <t>PT0004112</t>
  </si>
  <si>
    <t>PT0004113</t>
  </si>
  <si>
    <t>PT0004114</t>
  </si>
  <si>
    <t>PT0004115</t>
  </si>
  <si>
    <t>PT0004116</t>
  </si>
  <si>
    <t>PT0004117</t>
  </si>
  <si>
    <t>PT0004118</t>
  </si>
  <si>
    <t>PT0004119</t>
  </si>
  <si>
    <t>PT0004120</t>
  </si>
  <si>
    <t>PT0004121</t>
  </si>
  <si>
    <t>PT0004122</t>
  </si>
  <si>
    <t>PT0004123</t>
  </si>
  <si>
    <t>PT0004124</t>
  </si>
  <si>
    <t>PT0004125</t>
  </si>
  <si>
    <t>PT0004126</t>
  </si>
  <si>
    <t>PT0004127</t>
  </si>
  <si>
    <t>PT0004128</t>
  </si>
  <si>
    <t>PT0004129</t>
  </si>
  <si>
    <t>PT0004130</t>
  </si>
  <si>
    <t>PT0004131</t>
  </si>
  <si>
    <t>PT0004132</t>
  </si>
  <si>
    <t>PT0004133</t>
  </si>
  <si>
    <t>PT0004134</t>
  </si>
  <si>
    <t>PT0004135</t>
  </si>
  <si>
    <t>PT0004136</t>
  </si>
  <si>
    <t>PT0004137</t>
  </si>
  <si>
    <t>PT0004138</t>
  </si>
  <si>
    <t>PT0004139</t>
  </si>
  <si>
    <t>PT0004140</t>
  </si>
  <si>
    <t>PT0004141</t>
  </si>
  <si>
    <t>PT0004142</t>
  </si>
  <si>
    <t>PT0004143</t>
  </si>
  <si>
    <t>PT0004144</t>
  </si>
  <si>
    <t>PT0004145</t>
  </si>
  <si>
    <t>PT0004146</t>
  </si>
  <si>
    <t>PT0004147</t>
  </si>
  <si>
    <t>PT0004148</t>
  </si>
  <si>
    <t>PT0004149</t>
  </si>
  <si>
    <t>PT0004150</t>
  </si>
  <si>
    <t>PT0004151</t>
  </si>
  <si>
    <t>PT0004152</t>
  </si>
  <si>
    <t>PT0004153</t>
  </si>
  <si>
    <t>PT0004154</t>
  </si>
  <si>
    <t>PT0004155</t>
  </si>
  <si>
    <t>PT0004156</t>
  </si>
  <si>
    <t>PT0004157</t>
  </si>
  <si>
    <t>PT0004158</t>
  </si>
  <si>
    <t>PT0004159</t>
  </si>
  <si>
    <t>PT0004160</t>
  </si>
  <si>
    <t>PT0004161</t>
  </si>
  <si>
    <t>PT0004162</t>
  </si>
  <si>
    <t>PT0004163</t>
  </si>
  <si>
    <t>PT0004164</t>
  </si>
  <si>
    <t>PT0004165</t>
  </si>
  <si>
    <t>PT0004166</t>
  </si>
  <si>
    <t>PT0004167</t>
  </si>
  <si>
    <t>PT0004168</t>
  </si>
  <si>
    <t>PT0004169</t>
  </si>
  <si>
    <t>PT0004170</t>
  </si>
  <si>
    <t>PT0004171</t>
  </si>
  <si>
    <t>PT0004172</t>
  </si>
  <si>
    <t>PT0004173</t>
  </si>
  <si>
    <t>PT0004174</t>
  </si>
  <si>
    <t>PT0004175</t>
  </si>
  <si>
    <t>PT0004176</t>
  </si>
  <si>
    <t>PT0004177</t>
  </si>
  <si>
    <t>PT0004178</t>
  </si>
  <si>
    <t>PT0004179</t>
  </si>
  <si>
    <t>PT0004180</t>
  </si>
  <si>
    <t>PT0004181</t>
  </si>
  <si>
    <t>PT0004182</t>
  </si>
  <si>
    <t>PT0004183</t>
  </si>
  <si>
    <t>PT0004184</t>
  </si>
  <si>
    <t>PT0004185</t>
  </si>
  <si>
    <t>PT0004186</t>
  </si>
  <si>
    <t>PT0004187</t>
  </si>
  <si>
    <t>PT0004188</t>
  </si>
  <si>
    <t>PT0004189</t>
  </si>
  <si>
    <t>PT0004190</t>
  </si>
  <si>
    <t>PT0004191</t>
  </si>
  <si>
    <t>PT0004192</t>
  </si>
  <si>
    <t>PT0004193</t>
  </si>
  <si>
    <t>PT0004194</t>
  </si>
  <si>
    <t>PT0004195</t>
  </si>
  <si>
    <t>PT0004196</t>
  </si>
  <si>
    <t>PT0004197</t>
  </si>
  <si>
    <t>PT0004198</t>
  </si>
  <si>
    <t>PT0004199</t>
  </si>
  <si>
    <t>PT0004200</t>
  </si>
  <si>
    <t>PT0004201</t>
  </si>
  <si>
    <t>PT0004202</t>
  </si>
  <si>
    <t>PT0004203</t>
  </si>
  <si>
    <t>PT0004204</t>
  </si>
  <si>
    <t>PT0004205</t>
  </si>
  <si>
    <t>PT0004206</t>
  </si>
  <si>
    <t>PT0004207</t>
  </si>
  <si>
    <t>PT0004208</t>
  </si>
  <si>
    <t>PT0004209</t>
  </si>
  <si>
    <t>PT0004210</t>
  </si>
  <si>
    <t>PT0004211</t>
  </si>
  <si>
    <t>PT0004212</t>
  </si>
  <si>
    <t>PT0004213</t>
  </si>
  <si>
    <t>PT0004214</t>
  </si>
  <si>
    <t>PT0004215</t>
  </si>
  <si>
    <t>PT0004216</t>
  </si>
  <si>
    <t>PT0004217</t>
  </si>
  <si>
    <t>PT0004218</t>
  </si>
  <si>
    <t>PT0004219</t>
  </si>
  <si>
    <t>PT0004220</t>
  </si>
  <si>
    <t>PT0004221</t>
  </si>
  <si>
    <t>PT0004222</t>
  </si>
  <si>
    <t>PT0004223</t>
  </si>
  <si>
    <t>PT0004224</t>
  </si>
  <si>
    <t>PT0004225</t>
  </si>
  <si>
    <t>PT0004226</t>
  </si>
  <si>
    <t>PT0004227</t>
  </si>
  <si>
    <t>PT0004228</t>
  </si>
  <si>
    <t>PT0004229</t>
  </si>
  <si>
    <t>PT0004230</t>
  </si>
  <si>
    <t>PT0004231</t>
  </si>
  <si>
    <t>PT0004232</t>
  </si>
  <si>
    <t>PT0004233</t>
  </si>
  <si>
    <t>PT0004234</t>
  </si>
  <si>
    <t>PT0004235</t>
  </si>
  <si>
    <t>PT0004236</t>
  </si>
  <si>
    <t>PT0004237</t>
  </si>
  <si>
    <t>PT0004238</t>
  </si>
  <si>
    <t>PT0004239</t>
  </si>
  <si>
    <t>PT0004240</t>
  </si>
  <si>
    <t>PT0004241</t>
  </si>
  <si>
    <t>PT0004242</t>
  </si>
  <si>
    <t>PT0004243</t>
  </si>
  <si>
    <t>PT0004244</t>
  </si>
  <si>
    <t>PT0004245</t>
  </si>
  <si>
    <t>PT0004246</t>
  </si>
  <si>
    <t>PT0004247</t>
  </si>
  <si>
    <t>PT0004248</t>
  </si>
  <si>
    <t>PT0004249</t>
  </si>
  <si>
    <t>PT0004250</t>
  </si>
  <si>
    <t>PT0004251</t>
  </si>
  <si>
    <t>PT0004252</t>
  </si>
  <si>
    <t>PT0004253</t>
  </si>
  <si>
    <t>PT0004254</t>
  </si>
  <si>
    <t>PT0004255</t>
  </si>
  <si>
    <t>PT0004256</t>
  </si>
  <si>
    <t>PT0004257</t>
  </si>
  <si>
    <t>PT0004258</t>
  </si>
  <si>
    <t>PT0004259</t>
  </si>
  <si>
    <t>PT0004260</t>
  </si>
  <si>
    <t>PT0004261</t>
  </si>
  <si>
    <t>PT0004262</t>
  </si>
  <si>
    <t>PT0004263</t>
  </si>
  <si>
    <t>PT0004264</t>
  </si>
  <si>
    <t>PT0004265</t>
  </si>
  <si>
    <t>PT0004266</t>
  </si>
  <si>
    <t>PT0004267</t>
  </si>
  <si>
    <t>PT0004268</t>
  </si>
  <si>
    <t>PT0004269</t>
  </si>
  <si>
    <t>PT0004270</t>
  </si>
  <si>
    <t>PT0004271</t>
  </si>
  <si>
    <t>PT0004272</t>
  </si>
  <si>
    <t>PT0004273</t>
  </si>
  <si>
    <t>PT0004274</t>
  </si>
  <si>
    <t>PT0004275</t>
  </si>
  <si>
    <t>PT0004276</t>
  </si>
  <si>
    <t>PT0004277</t>
  </si>
  <si>
    <t>PT0004278</t>
  </si>
  <si>
    <t>PT0004279</t>
  </si>
  <si>
    <t>PT0004280</t>
  </si>
  <si>
    <t>PT0004281</t>
  </si>
  <si>
    <t>PT0004282</t>
  </si>
  <si>
    <t>PT0004283</t>
  </si>
  <si>
    <t>PT0004284</t>
  </si>
  <si>
    <t>PT0004285</t>
  </si>
  <si>
    <t>PT0004286</t>
  </si>
  <si>
    <t>PT0004287</t>
  </si>
  <si>
    <t>PT0004288</t>
  </si>
  <si>
    <t>PT0004289</t>
  </si>
  <si>
    <t>PT0004290</t>
  </si>
  <si>
    <t>PT0004291</t>
  </si>
  <si>
    <t>PT0004292</t>
  </si>
  <si>
    <t>PT0004293</t>
  </si>
  <si>
    <t>PT0004294</t>
  </si>
  <si>
    <t>PT0004295</t>
  </si>
  <si>
    <t>PT0004296</t>
  </si>
  <si>
    <t>PT0004297</t>
  </si>
  <si>
    <t>PT0004298</t>
  </si>
  <si>
    <t>PT0004299</t>
  </si>
  <si>
    <t>PT0004300</t>
  </si>
  <si>
    <t>PT0004301</t>
  </si>
  <si>
    <t>PT0004302</t>
  </si>
  <si>
    <t>PT0004303</t>
  </si>
  <si>
    <t>PT0004304</t>
  </si>
  <si>
    <t>PT0004305</t>
  </si>
  <si>
    <t>PT0004306</t>
  </si>
  <si>
    <t>PT0004307</t>
  </si>
  <si>
    <t>PT0004308</t>
  </si>
  <si>
    <t>PT0004309</t>
  </si>
  <si>
    <t>PT0004310</t>
  </si>
  <si>
    <t>PT0004311</t>
  </si>
  <si>
    <t>PT0004312</t>
  </si>
  <si>
    <t>PT0004313</t>
  </si>
  <si>
    <t>PT0004314</t>
  </si>
  <si>
    <t>PT0004315</t>
  </si>
  <si>
    <t>PT0004316</t>
  </si>
  <si>
    <t>PT0004317</t>
  </si>
  <si>
    <t>PT0004318</t>
  </si>
  <si>
    <t>PT0004319</t>
  </si>
  <si>
    <t>PT0004320</t>
  </si>
  <si>
    <t>PT0004321</t>
  </si>
  <si>
    <t>PT0004322</t>
  </si>
  <si>
    <t>PT0004323</t>
  </si>
  <si>
    <t>PT0004324</t>
  </si>
  <si>
    <t>PT0004325</t>
  </si>
  <si>
    <t>PT0004326</t>
  </si>
  <si>
    <t>PT0004327</t>
  </si>
  <si>
    <t>PT0004328</t>
  </si>
  <si>
    <t>PT0004329</t>
  </si>
  <si>
    <t>PT0004330</t>
  </si>
  <si>
    <t>PT0004331</t>
  </si>
  <si>
    <t>PT0004332</t>
  </si>
  <si>
    <t>PT0004333</t>
  </si>
  <si>
    <t>PT0004334</t>
  </si>
  <si>
    <t>PT0004335</t>
  </si>
  <si>
    <t>PT0004336</t>
  </si>
  <si>
    <t>PT0004337</t>
  </si>
  <si>
    <t>PT0004338</t>
  </si>
  <si>
    <t>PT0004339</t>
  </si>
  <si>
    <t>PT0004340</t>
  </si>
  <si>
    <t>PT0004341</t>
  </si>
  <si>
    <t>PT0004342</t>
  </si>
  <si>
    <t>PT0004343</t>
  </si>
  <si>
    <t>PT0004344</t>
  </si>
  <si>
    <t>PT0004345</t>
  </si>
  <si>
    <t>PT0004346</t>
  </si>
  <si>
    <t>PT0004347</t>
  </si>
  <si>
    <t>PT0004348</t>
  </si>
  <si>
    <t>PT0004349</t>
  </si>
  <si>
    <t>PT0004350</t>
  </si>
  <si>
    <t>PT0004351</t>
  </si>
  <si>
    <t>PT0004352</t>
  </si>
  <si>
    <t>PT0004353</t>
  </si>
  <si>
    <t>PT0004354</t>
  </si>
  <si>
    <t>PT0004355</t>
  </si>
  <si>
    <t>PT0004356</t>
  </si>
  <si>
    <t>PT0004357</t>
  </si>
  <si>
    <t>PT0004358</t>
  </si>
  <si>
    <t>PT0004359</t>
  </si>
  <si>
    <t>PT0004360</t>
  </si>
  <si>
    <t>PT0004361</t>
  </si>
  <si>
    <t>PT0004362</t>
  </si>
  <si>
    <t>PT0004363</t>
  </si>
  <si>
    <t>PT0004364</t>
  </si>
  <si>
    <t>PT0004365</t>
  </si>
  <si>
    <t>PT0004366</t>
  </si>
  <si>
    <t>PT0004367</t>
  </si>
  <si>
    <t>PT0004368</t>
  </si>
  <si>
    <t>PT0004369</t>
  </si>
  <si>
    <t>PT0004370</t>
  </si>
  <si>
    <t>PT0004371</t>
  </si>
  <si>
    <t>PT0004372</t>
  </si>
  <si>
    <t>PT0004373</t>
  </si>
  <si>
    <t>PT0004374</t>
  </si>
  <si>
    <t>PT0004375</t>
  </si>
  <si>
    <t>PT0004376</t>
  </si>
  <si>
    <t>PT0004377</t>
  </si>
  <si>
    <t>PT0004378</t>
  </si>
  <si>
    <t>PT0004379</t>
  </si>
  <si>
    <t>PT0004380</t>
  </si>
  <si>
    <t>PT0004381</t>
  </si>
  <si>
    <t>PT0004382</t>
  </si>
  <si>
    <t>PT0004383</t>
  </si>
  <si>
    <t>PT0004384</t>
  </si>
  <si>
    <t>PT0004385</t>
  </si>
  <si>
    <t>PT0004386</t>
  </si>
  <si>
    <t>PT0004387</t>
  </si>
  <si>
    <t>PT0004388</t>
  </si>
  <si>
    <t>PT0004389</t>
  </si>
  <si>
    <t>PT0004390</t>
  </si>
  <si>
    <t>PT0004391</t>
  </si>
  <si>
    <t>PT0004392</t>
  </si>
  <si>
    <t>PT0004393</t>
  </si>
  <si>
    <t>PT0004394</t>
  </si>
  <si>
    <t>PT0004395</t>
  </si>
  <si>
    <t>PT0004396</t>
  </si>
  <si>
    <t>PT0004397</t>
  </si>
  <si>
    <t>PT0004398</t>
  </si>
  <si>
    <t>PT0004399</t>
  </si>
  <si>
    <t>PT0004400</t>
  </si>
  <si>
    <t>PT0004401</t>
  </si>
  <si>
    <t>PT0004402</t>
  </si>
  <si>
    <t>PT0004403</t>
  </si>
  <si>
    <t>PT0004404</t>
  </si>
  <si>
    <t>PT0004405</t>
  </si>
  <si>
    <t>PT0004406</t>
  </si>
  <si>
    <t>PT0004407</t>
  </si>
  <si>
    <t>PT0004408</t>
  </si>
  <si>
    <t>PT0004409</t>
  </si>
  <si>
    <t>PT0004410</t>
  </si>
  <si>
    <t>PT0004411</t>
  </si>
  <si>
    <t>PT0004412</t>
  </si>
  <si>
    <t>PT0004413</t>
  </si>
  <si>
    <t>PT0004414</t>
  </si>
  <si>
    <t>PT0004415</t>
  </si>
  <si>
    <t>PT0004416</t>
  </si>
  <si>
    <t>PT0004417</t>
  </si>
  <si>
    <t>PT0004418</t>
  </si>
  <si>
    <t>PT0004419</t>
  </si>
  <si>
    <t>PT0004420</t>
  </si>
  <si>
    <t>PT0004421</t>
  </si>
  <si>
    <t>PT0004422</t>
  </si>
  <si>
    <t>PT0004423</t>
  </si>
  <si>
    <t>PT0004424</t>
  </si>
  <si>
    <t>PT0004425</t>
  </si>
  <si>
    <t>PT0004426</t>
  </si>
  <si>
    <t>PT0004427</t>
  </si>
  <si>
    <t>PT0004428</t>
  </si>
  <si>
    <t>PT0004429</t>
  </si>
  <si>
    <t>PT0004430</t>
  </si>
  <si>
    <t>PT0004431</t>
  </si>
  <si>
    <t>PT0004432</t>
  </si>
  <si>
    <t>PT0004433</t>
  </si>
  <si>
    <t>PT0004434</t>
  </si>
  <si>
    <t>PT0004435</t>
  </si>
  <si>
    <t>PT0004436</t>
  </si>
  <si>
    <t>PT0004437</t>
  </si>
  <si>
    <t>PT0004438</t>
  </si>
  <si>
    <t>PT0004439</t>
  </si>
  <si>
    <t>PT0004440</t>
  </si>
  <si>
    <t>PT0004441</t>
  </si>
  <si>
    <t>PT0004442</t>
  </si>
  <si>
    <t>PT0004443</t>
  </si>
  <si>
    <t>PT0004444</t>
  </si>
  <si>
    <t>PT0004445</t>
  </si>
  <si>
    <t>PT0004446</t>
  </si>
  <si>
    <t>PT0004447</t>
  </si>
  <si>
    <t>PT0004448</t>
  </si>
  <si>
    <t>PT0004449</t>
  </si>
  <si>
    <t>PT0004450</t>
  </si>
  <si>
    <t>PT0004451</t>
  </si>
  <si>
    <t>PT0004452</t>
  </si>
  <si>
    <t>PT0004453</t>
  </si>
  <si>
    <t>PT0004454</t>
  </si>
  <si>
    <t>PT0004455</t>
  </si>
  <si>
    <t>PT0004456</t>
  </si>
  <si>
    <t>PT0004457</t>
  </si>
  <si>
    <t>PT0004458</t>
  </si>
  <si>
    <t>PT0004459</t>
  </si>
  <si>
    <t>PT0004460</t>
  </si>
  <si>
    <t>PT0004461</t>
  </si>
  <si>
    <t>PT0004462</t>
  </si>
  <si>
    <t>PT0004463</t>
  </si>
  <si>
    <t>PT0004464</t>
  </si>
  <si>
    <t>PT0004465</t>
  </si>
  <si>
    <t>PT0004466</t>
  </si>
  <si>
    <t>PT0004467</t>
  </si>
  <si>
    <t>PT0004468</t>
  </si>
  <si>
    <t>PT0004469</t>
  </si>
  <si>
    <t>PT0004470</t>
  </si>
  <si>
    <t>PT0004471</t>
  </si>
  <si>
    <t>PT0004472</t>
  </si>
  <si>
    <t>PT0004473</t>
  </si>
  <si>
    <t>PT0004474</t>
  </si>
  <si>
    <t>PT0004475</t>
  </si>
  <si>
    <t>PT0004476</t>
  </si>
  <si>
    <t>PT0004477</t>
  </si>
  <si>
    <t>PT0004478</t>
  </si>
  <si>
    <t>PT0004479</t>
  </si>
  <si>
    <t>PT0004480</t>
  </si>
  <si>
    <t>PT0004481</t>
  </si>
  <si>
    <t>PT0004482</t>
  </si>
  <si>
    <t>PT0004483</t>
  </si>
  <si>
    <t>PT0004484</t>
  </si>
  <si>
    <t>PT0004485</t>
  </si>
  <si>
    <t>PT0004486</t>
  </si>
  <si>
    <t>PT0004487</t>
  </si>
  <si>
    <t>PT0004488</t>
  </si>
  <si>
    <t>PT0004489</t>
  </si>
  <si>
    <t>PT0004490</t>
  </si>
  <si>
    <t>PT0004491</t>
  </si>
  <si>
    <t>PT0004492</t>
  </si>
  <si>
    <t>PT0004493</t>
  </si>
  <si>
    <t>PT0004494</t>
  </si>
  <si>
    <t>PT0004495</t>
  </si>
  <si>
    <t>PT0004496</t>
  </si>
  <si>
    <t>PT0004497</t>
  </si>
  <si>
    <t>PT0004498</t>
  </si>
  <si>
    <t>PT0004499</t>
  </si>
  <si>
    <t>PT0004500</t>
  </si>
  <si>
    <t>PT0004501</t>
  </si>
  <si>
    <t>PT0004502</t>
  </si>
  <si>
    <t>PT0004503</t>
  </si>
  <si>
    <t>PT0004504</t>
  </si>
  <si>
    <t>PT0004505</t>
  </si>
  <si>
    <t>PT0004506</t>
  </si>
  <si>
    <t>PT0004507</t>
  </si>
  <si>
    <t>PT0004508</t>
  </si>
  <si>
    <t>PT0004509</t>
  </si>
  <si>
    <t>PT0004510</t>
  </si>
  <si>
    <t>PT0004511</t>
  </si>
  <si>
    <t>PT0004512</t>
  </si>
  <si>
    <t>PT0004513</t>
  </si>
  <si>
    <t>PT0004514</t>
  </si>
  <si>
    <t>PT0004515</t>
  </si>
  <si>
    <t>PT0004516</t>
  </si>
  <si>
    <t>PT0004517</t>
  </si>
  <si>
    <t>PT0004518</t>
  </si>
  <si>
    <t>PT0004519</t>
  </si>
  <si>
    <t>PT0004520</t>
  </si>
  <si>
    <t>PT0004521</t>
  </si>
  <si>
    <t>PT0004522</t>
  </si>
  <si>
    <t>PT0004523</t>
  </si>
  <si>
    <t>PT0004524</t>
  </si>
  <si>
    <t>PT0004525</t>
  </si>
  <si>
    <t>PT0004526</t>
  </si>
  <si>
    <t>PT0004527</t>
  </si>
  <si>
    <t>PT0004528</t>
  </si>
  <si>
    <t>PT0004529</t>
  </si>
  <si>
    <t>PT0004530</t>
  </si>
  <si>
    <t>PT0004531</t>
  </si>
  <si>
    <t>PT0004532</t>
  </si>
  <si>
    <t>PT0004533</t>
  </si>
  <si>
    <t>PT0004534</t>
  </si>
  <si>
    <t>PT0004535</t>
  </si>
  <si>
    <t>PT0004536</t>
  </si>
  <si>
    <t>PT0004537</t>
  </si>
  <si>
    <t>PT0004538</t>
  </si>
  <si>
    <t>PT0004539</t>
  </si>
  <si>
    <t>PT0004540</t>
  </si>
  <si>
    <t>PT0004541</t>
  </si>
  <si>
    <t>PT0004542</t>
  </si>
  <si>
    <t>PT0004543</t>
  </si>
  <si>
    <t>PT0004544</t>
  </si>
  <si>
    <t>PT0004545</t>
  </si>
  <si>
    <t>PT0004546</t>
  </si>
  <si>
    <t>PT0004547</t>
  </si>
  <si>
    <t>PT0004548</t>
  </si>
  <si>
    <t>PT0004549</t>
  </si>
  <si>
    <t>PT0004550</t>
  </si>
  <si>
    <t>PT0004551</t>
  </si>
  <si>
    <t>PT0004552</t>
  </si>
  <si>
    <t>PT0004553</t>
  </si>
  <si>
    <t>PT0004554</t>
  </si>
  <si>
    <t>PT0004555</t>
  </si>
  <si>
    <t>PT0004556</t>
  </si>
  <si>
    <t>PT0004557</t>
  </si>
  <si>
    <t>PT0004558</t>
  </si>
  <si>
    <t>PT0004559</t>
  </si>
  <si>
    <t>PT0004560</t>
  </si>
  <si>
    <t>PT0004561</t>
  </si>
  <si>
    <t>PT0004562</t>
  </si>
  <si>
    <t>PT0004563</t>
  </si>
  <si>
    <t>PT0004564</t>
  </si>
  <si>
    <t>PT0004565</t>
  </si>
  <si>
    <t>PT0004566</t>
  </si>
  <si>
    <t>PT0004567</t>
  </si>
  <si>
    <t>PT0004568</t>
  </si>
  <si>
    <t>PT0004569</t>
  </si>
  <si>
    <t>PT0004570</t>
  </si>
  <si>
    <t>PT0004571</t>
  </si>
  <si>
    <t>PT0004572</t>
  </si>
  <si>
    <t>PT0004573</t>
  </si>
  <si>
    <t>PT0004574</t>
  </si>
  <si>
    <t>PT0004575</t>
  </si>
  <si>
    <t>PT0004576</t>
  </si>
  <si>
    <t>PT0004577</t>
  </si>
  <si>
    <t>PT0004578</t>
  </si>
  <si>
    <t>PT0004579</t>
  </si>
  <si>
    <t>PT0004580</t>
  </si>
  <si>
    <t>PT0004581</t>
  </si>
  <si>
    <t>PT0004582</t>
  </si>
  <si>
    <t>PT0004583</t>
  </si>
  <si>
    <t>PT0004584</t>
  </si>
  <si>
    <t>PT0004585</t>
  </si>
  <si>
    <t>PT0004586</t>
  </si>
  <si>
    <t>PT0004587</t>
  </si>
  <si>
    <t>PT0004588</t>
  </si>
  <si>
    <t>PT0004589</t>
  </si>
  <si>
    <t>PT0004590</t>
  </si>
  <si>
    <t>PT0004591</t>
  </si>
  <si>
    <t>PT0004592</t>
  </si>
  <si>
    <t>PT0004593</t>
  </si>
  <si>
    <t>PT0004594</t>
  </si>
  <si>
    <t>PT0004595</t>
  </si>
  <si>
    <t>PT0004596</t>
  </si>
  <si>
    <t>PT0004597</t>
  </si>
  <si>
    <t>PT0004598</t>
  </si>
  <si>
    <t>PT0004599</t>
  </si>
  <si>
    <t>PT0004600</t>
  </si>
  <si>
    <t>PT0004601</t>
  </si>
  <si>
    <t>PT0004602</t>
  </si>
  <si>
    <t>PT0004603</t>
  </si>
  <si>
    <t>PT0004604</t>
  </si>
  <si>
    <t>PT0004605</t>
  </si>
  <si>
    <t>PT0004606</t>
  </si>
  <si>
    <t>PT0004607</t>
  </si>
  <si>
    <t>PT0004608</t>
  </si>
  <si>
    <t>PT0004609</t>
  </si>
  <si>
    <t>PT0004610</t>
  </si>
  <si>
    <t>PT0004611</t>
  </si>
  <si>
    <t>PT0004612</t>
  </si>
  <si>
    <t>PT0004613</t>
  </si>
  <si>
    <t>PT0004614</t>
  </si>
  <si>
    <t>PT0004615</t>
  </si>
  <si>
    <t>PT0004616</t>
  </si>
  <si>
    <t>PT0004617</t>
  </si>
  <si>
    <t>PT0004618</t>
  </si>
  <si>
    <t>PT0004619</t>
  </si>
  <si>
    <t>PT0004620</t>
  </si>
  <si>
    <t>PT0004621</t>
  </si>
  <si>
    <t>PT0004622</t>
  </si>
  <si>
    <t>PT0004623</t>
  </si>
  <si>
    <t>PT0004624</t>
  </si>
  <si>
    <t>PT0004625</t>
  </si>
  <si>
    <t>PT0004626</t>
  </si>
  <si>
    <t>PT0004627</t>
  </si>
  <si>
    <t>PT0004628</t>
  </si>
  <si>
    <t>PT0004629</t>
  </si>
  <si>
    <t>PT0004630</t>
  </si>
  <si>
    <t>PT0004631</t>
  </si>
  <si>
    <t>PT0004632</t>
  </si>
  <si>
    <t>PT0004633</t>
  </si>
  <si>
    <t>PT0004634</t>
  </si>
  <si>
    <t>PT0004635</t>
  </si>
  <si>
    <t>PT0004636</t>
  </si>
  <si>
    <t>PT0004637</t>
  </si>
  <si>
    <t>PT0004638</t>
  </si>
  <si>
    <t>PT0004639</t>
  </si>
  <si>
    <t>PT0004640</t>
  </si>
  <si>
    <t>PT0004641</t>
  </si>
  <si>
    <t>PT0004642</t>
  </si>
  <si>
    <t>PT0004643</t>
  </si>
  <si>
    <t>PT0004644</t>
  </si>
  <si>
    <t>PT0004645</t>
  </si>
  <si>
    <t>PT0004646</t>
  </si>
  <si>
    <t>PT0004647</t>
  </si>
  <si>
    <t>PT0004648</t>
  </si>
  <si>
    <t>PT0004649</t>
  </si>
  <si>
    <t>PT0004650</t>
  </si>
  <si>
    <t>PT0004651</t>
  </si>
  <si>
    <t>PT0004652</t>
  </si>
  <si>
    <t>PT0004653</t>
  </si>
  <si>
    <t>PT0004654</t>
  </si>
  <si>
    <t>PT0004655</t>
  </si>
  <si>
    <t>PT0004656</t>
  </si>
  <si>
    <t>PT0004657</t>
  </si>
  <si>
    <t>PT0004658</t>
  </si>
  <si>
    <t>PT0004659</t>
  </si>
  <si>
    <t>PT0004660</t>
  </si>
  <si>
    <t>PT0004661</t>
  </si>
  <si>
    <t>PT0004662</t>
  </si>
  <si>
    <t>PT0004663</t>
  </si>
  <si>
    <t>PT0004664</t>
  </si>
  <si>
    <t>PT0004665</t>
  </si>
  <si>
    <t>PT0004666</t>
  </si>
  <si>
    <t>PT0004667</t>
  </si>
  <si>
    <t>PT0004668</t>
  </si>
  <si>
    <t>PT0004669</t>
  </si>
  <si>
    <t>PT0004670</t>
  </si>
  <si>
    <t>PT0004671</t>
  </si>
  <si>
    <t>PT0004672</t>
  </si>
  <si>
    <t>PT0004673</t>
  </si>
  <si>
    <t>PT0004674</t>
  </si>
  <si>
    <t>PT0004675</t>
  </si>
  <si>
    <t>PT0004676</t>
  </si>
  <si>
    <t>PT0004677</t>
  </si>
  <si>
    <t>PT0004678</t>
  </si>
  <si>
    <t>PT0004679</t>
  </si>
  <si>
    <t>PT0004680</t>
  </si>
  <si>
    <t>PT0004681</t>
  </si>
  <si>
    <t>PT0004682</t>
  </si>
  <si>
    <t>PT0004683</t>
  </si>
  <si>
    <t>PT0004684</t>
  </si>
  <si>
    <t>PT0004685</t>
  </si>
  <si>
    <t>PT0004686</t>
  </si>
  <si>
    <t>PT0004687</t>
  </si>
  <si>
    <t>PT0004688</t>
  </si>
  <si>
    <t>PT0004689</t>
  </si>
  <si>
    <t>PT0004690</t>
  </si>
  <si>
    <t>PT0004691</t>
  </si>
  <si>
    <t>PT0004692</t>
  </si>
  <si>
    <t>PT0004693</t>
  </si>
  <si>
    <t>PT0004694</t>
  </si>
  <si>
    <t>PT0004695</t>
  </si>
  <si>
    <t>PT0004696</t>
  </si>
  <si>
    <t>PT0004697</t>
  </si>
  <si>
    <t>PT0004698</t>
  </si>
  <si>
    <t>PT0004699</t>
  </si>
  <si>
    <t>PT0004700</t>
  </si>
  <si>
    <t>PT0004701</t>
  </si>
  <si>
    <t>PT0004702</t>
  </si>
  <si>
    <t>PT0004703</t>
  </si>
  <si>
    <t>PT0004704</t>
  </si>
  <si>
    <t>PT0004705</t>
  </si>
  <si>
    <t>PT0004706</t>
  </si>
  <si>
    <t>PT0004707</t>
  </si>
  <si>
    <t>PT0004708</t>
  </si>
  <si>
    <t>PT0004709</t>
  </si>
  <si>
    <t>PT0004710</t>
  </si>
  <si>
    <t>PT0004711</t>
  </si>
  <si>
    <t>PT0004712</t>
  </si>
  <si>
    <t>PT0004713</t>
  </si>
  <si>
    <t>PT0004714</t>
  </si>
  <si>
    <t>PT0004715</t>
  </si>
  <si>
    <t>PT0004716</t>
  </si>
  <si>
    <t>PT0004717</t>
  </si>
  <si>
    <t>PT0004718</t>
  </si>
  <si>
    <t>PT0004719</t>
  </si>
  <si>
    <t>PT0004720</t>
  </si>
  <si>
    <t>PT0004721</t>
  </si>
  <si>
    <t>PT0004722</t>
  </si>
  <si>
    <t>PT0004723</t>
  </si>
  <si>
    <t>PT0004724</t>
  </si>
  <si>
    <t>PT0004725</t>
  </si>
  <si>
    <t>PT0004726</t>
  </si>
  <si>
    <t>PT0004727</t>
  </si>
  <si>
    <t>PT0004728</t>
  </si>
  <si>
    <t>PT0004729</t>
  </si>
  <si>
    <t>PT0004730</t>
  </si>
  <si>
    <t>PT0004731</t>
  </si>
  <si>
    <t>PT0004732</t>
  </si>
  <si>
    <t>PT0004733</t>
  </si>
  <si>
    <t>PT0004734</t>
  </si>
  <si>
    <t>PT0004735</t>
  </si>
  <si>
    <t>PT0004736</t>
  </si>
  <si>
    <t>PT0004737</t>
  </si>
  <si>
    <t>PT0004738</t>
  </si>
  <si>
    <t>PT0004739</t>
  </si>
  <si>
    <t>PT0004740</t>
  </si>
  <si>
    <t>PT0004741</t>
  </si>
  <si>
    <t>PT0004742</t>
  </si>
  <si>
    <t>PT0004743</t>
  </si>
  <si>
    <t>PT0004744</t>
  </si>
  <si>
    <t>PT0004745</t>
  </si>
  <si>
    <t>PT0004746</t>
  </si>
  <si>
    <t>PT0004747</t>
  </si>
  <si>
    <t>PT0004748</t>
  </si>
  <si>
    <t>PT0004749</t>
  </si>
  <si>
    <t>PT0004750</t>
  </si>
  <si>
    <t>PT0004751</t>
  </si>
  <si>
    <t>PT0004752</t>
  </si>
  <si>
    <t>PT0004753</t>
  </si>
  <si>
    <t>PT0004754</t>
  </si>
  <si>
    <t>PT0004755</t>
  </si>
  <si>
    <t>PT0004756</t>
  </si>
  <si>
    <t>PT0004757</t>
  </si>
  <si>
    <t>PT0004758</t>
  </si>
  <si>
    <t>PT0004759</t>
  </si>
  <si>
    <t>PT0004760</t>
  </si>
  <si>
    <t>PT0004761</t>
  </si>
  <si>
    <t>PT0004762</t>
  </si>
  <si>
    <t>PT0004763</t>
  </si>
  <si>
    <t>PT0004764</t>
  </si>
  <si>
    <t>PT0004765</t>
  </si>
  <si>
    <t>PT0004766</t>
  </si>
  <si>
    <t>PT0004767</t>
  </si>
  <si>
    <t>PT0004768</t>
  </si>
  <si>
    <t>PT0004769</t>
  </si>
  <si>
    <t>PT0004770</t>
  </si>
  <si>
    <t>PT0004771</t>
  </si>
  <si>
    <t>PT0004772</t>
  </si>
  <si>
    <t>PT0004773</t>
  </si>
  <si>
    <t>PT0004774</t>
  </si>
  <si>
    <t>PT0004775</t>
  </si>
  <si>
    <t>PT0004776</t>
  </si>
  <si>
    <t>PT0004777</t>
  </si>
  <si>
    <t>PT0004778</t>
  </si>
  <si>
    <t>PT0004779</t>
  </si>
  <si>
    <t>PT0004780</t>
  </si>
  <si>
    <t>PT0004781</t>
  </si>
  <si>
    <t>PT0004782</t>
  </si>
  <si>
    <t>PT0004783</t>
  </si>
  <si>
    <t>PT0004784</t>
  </si>
  <si>
    <t>PT0004785</t>
  </si>
  <si>
    <t>PT0004786</t>
  </si>
  <si>
    <t>PT0004787</t>
  </si>
  <si>
    <t>PT0004788</t>
  </si>
  <si>
    <t>PT0004789</t>
  </si>
  <si>
    <t>PT0004790</t>
  </si>
  <si>
    <t>PT0004791</t>
  </si>
  <si>
    <t>PT0004792</t>
  </si>
  <si>
    <t>PT0004793</t>
  </si>
  <si>
    <t>PT0004794</t>
  </si>
  <si>
    <t>PT0004795</t>
  </si>
  <si>
    <t>PT0004796</t>
  </si>
  <si>
    <t>PT0004797</t>
  </si>
  <si>
    <t>PT0004798</t>
  </si>
  <si>
    <t>PT0004799</t>
  </si>
  <si>
    <t>PT0004800</t>
  </si>
  <si>
    <t>PT0004801</t>
  </si>
  <si>
    <t>PT0004802</t>
  </si>
  <si>
    <t>PT0004803</t>
  </si>
  <si>
    <t>PT0004804</t>
  </si>
  <si>
    <t>PT0004805</t>
  </si>
  <si>
    <t>PT0004806</t>
  </si>
  <si>
    <t>PT0004807</t>
  </si>
  <si>
    <t>PT0004808</t>
  </si>
  <si>
    <t>PT0004809</t>
  </si>
  <si>
    <t>PT0004810</t>
  </si>
  <si>
    <t>PT0004811</t>
  </si>
  <si>
    <t>PT0004812</t>
  </si>
  <si>
    <t>PT0004813</t>
  </si>
  <si>
    <t>PT0004814</t>
  </si>
  <si>
    <t>PT0004815</t>
  </si>
  <si>
    <t>PT0004816</t>
  </si>
  <si>
    <t>PT0004817</t>
  </si>
  <si>
    <t>PT0004818</t>
  </si>
  <si>
    <t>PT0004819</t>
  </si>
  <si>
    <t>PT0004820</t>
  </si>
  <si>
    <t>PT0004821</t>
  </si>
  <si>
    <t>PT0004822</t>
  </si>
  <si>
    <t>PT0004823</t>
  </si>
  <si>
    <t>PT0004824</t>
  </si>
  <si>
    <t>PT0004825</t>
  </si>
  <si>
    <t>PT0004826</t>
  </si>
  <si>
    <t>PT0004827</t>
  </si>
  <si>
    <t>PT0004828</t>
  </si>
  <si>
    <t>PT0004829</t>
  </si>
  <si>
    <t>PT0004830</t>
  </si>
  <si>
    <t>PT0004831</t>
  </si>
  <si>
    <t>PT0004832</t>
  </si>
  <si>
    <t>PT0004833</t>
  </si>
  <si>
    <t>PT0004834</t>
  </si>
  <si>
    <t>PT0004835</t>
  </si>
  <si>
    <t>PT0004836</t>
  </si>
  <si>
    <t>PT0004837</t>
  </si>
  <si>
    <t>PT0004838</t>
  </si>
  <si>
    <t>PT0004839</t>
  </si>
  <si>
    <t>PT0004840</t>
  </si>
  <si>
    <t>PT0004841</t>
  </si>
  <si>
    <t>PT0004842</t>
  </si>
  <si>
    <t>PT0004843</t>
  </si>
  <si>
    <t>PT0004844</t>
  </si>
  <si>
    <t>PT0004845</t>
  </si>
  <si>
    <t>PT0004846</t>
  </si>
  <si>
    <t>PT0004847</t>
  </si>
  <si>
    <t>PT0004848</t>
  </si>
  <si>
    <t>PT0004849</t>
  </si>
  <si>
    <t>PT0004850</t>
  </si>
  <si>
    <t>PT0004851</t>
  </si>
  <si>
    <t>PT0004852</t>
  </si>
  <si>
    <t>PT0004853</t>
  </si>
  <si>
    <t>PT0004854</t>
  </si>
  <si>
    <t>PT0004855</t>
  </si>
  <si>
    <t>PT0004856</t>
  </si>
  <si>
    <t>PT0004857</t>
  </si>
  <si>
    <t>PT0004858</t>
  </si>
  <si>
    <t>PT0004859</t>
  </si>
  <si>
    <t>PT0004860</t>
  </si>
  <si>
    <t>PT0004861</t>
  </si>
  <si>
    <t>PT0004862</t>
  </si>
  <si>
    <t>PT0004863</t>
  </si>
  <si>
    <t>PT0004864</t>
  </si>
  <si>
    <t>PT0004865</t>
  </si>
  <si>
    <t>PT0004866</t>
  </si>
  <si>
    <t>PT0004867</t>
  </si>
  <si>
    <t>PT0004868</t>
  </si>
  <si>
    <t>PT0004869</t>
  </si>
  <si>
    <t>PT0004870</t>
  </si>
  <si>
    <t>PT0004871</t>
  </si>
  <si>
    <t>PT0004872</t>
  </si>
  <si>
    <t>PT0004873</t>
  </si>
  <si>
    <t>PT0004874</t>
  </si>
  <si>
    <t>PT0004875</t>
  </si>
  <si>
    <t>PT0004876</t>
  </si>
  <si>
    <t>PT0004877</t>
  </si>
  <si>
    <t>PT0004878</t>
  </si>
  <si>
    <t>PT0004879</t>
  </si>
  <si>
    <t>PT0004880</t>
  </si>
  <si>
    <t>PT0004881</t>
  </si>
  <si>
    <t>PT0004882</t>
  </si>
  <si>
    <t>PT0004883</t>
  </si>
  <si>
    <t>PT0004884</t>
  </si>
  <si>
    <t>PT0004885</t>
  </si>
  <si>
    <t>PT0004886</t>
  </si>
  <si>
    <t>PT0004887</t>
  </si>
  <si>
    <t>PT0004888</t>
  </si>
  <si>
    <t>PT0004889</t>
  </si>
  <si>
    <t>PT0004890</t>
  </si>
  <si>
    <t>PT0004891</t>
  </si>
  <si>
    <t>PT0004892</t>
  </si>
  <si>
    <t>PT0004893</t>
  </si>
  <si>
    <t>PT0004894</t>
  </si>
  <si>
    <t>PT0004895</t>
  </si>
  <si>
    <t>PT0004896</t>
  </si>
  <si>
    <t>PT0004897</t>
  </si>
  <si>
    <t>PT0004898</t>
  </si>
  <si>
    <t>PT0004899</t>
  </si>
  <si>
    <t>PT0004900</t>
  </si>
  <si>
    <t>PT0004901</t>
  </si>
  <si>
    <t>PT0004902</t>
  </si>
  <si>
    <t>PT0004903</t>
  </si>
  <si>
    <t>PT0004904</t>
  </si>
  <si>
    <t>PT0004905</t>
  </si>
  <si>
    <t>PT0004906</t>
  </si>
  <si>
    <t>PT0004907</t>
  </si>
  <si>
    <t>PT0004908</t>
  </si>
  <si>
    <t>PT0004909</t>
  </si>
  <si>
    <t>PT0004910</t>
  </si>
  <si>
    <t>PT0004911</t>
  </si>
  <si>
    <t>PT0004912</t>
  </si>
  <si>
    <t>PT0004913</t>
  </si>
  <si>
    <t>PT0004914</t>
  </si>
  <si>
    <t>PT0004915</t>
  </si>
  <si>
    <t>PT0004916</t>
  </si>
  <si>
    <t>PT0004917</t>
  </si>
  <si>
    <t>PT0004918</t>
  </si>
  <si>
    <t>PT0004919</t>
  </si>
  <si>
    <t>PT0004920</t>
  </si>
  <si>
    <t>PT0004921</t>
  </si>
  <si>
    <t>PT0004922</t>
  </si>
  <si>
    <t>PT0004923</t>
  </si>
  <si>
    <t>PT0004924</t>
  </si>
  <si>
    <t>PT0004925</t>
  </si>
  <si>
    <t>PT0004926</t>
  </si>
  <si>
    <t>PT0004927</t>
  </si>
  <si>
    <t>PT0004928</t>
  </si>
  <si>
    <t>PT0004929</t>
  </si>
  <si>
    <t>PT0004930</t>
  </si>
  <si>
    <t>PT0004931</t>
  </si>
  <si>
    <t>PT0004932</t>
  </si>
  <si>
    <t>PT0004933</t>
  </si>
  <si>
    <t>PT0004934</t>
  </si>
  <si>
    <t>PT0004935</t>
  </si>
  <si>
    <t>PT0004936</t>
  </si>
  <si>
    <t>PT0004937</t>
  </si>
  <si>
    <t>PT0004938</t>
  </si>
  <si>
    <t>PT0004939</t>
  </si>
  <si>
    <t>PT0004940</t>
  </si>
  <si>
    <t>PT0004941</t>
  </si>
  <si>
    <t>PT0004942</t>
  </si>
  <si>
    <t>PT0004943</t>
  </si>
  <si>
    <t>PT0004944</t>
  </si>
  <si>
    <t>PT0004945</t>
  </si>
  <si>
    <t>PT0004946</t>
  </si>
  <si>
    <t>PT0004947</t>
  </si>
  <si>
    <t>PT0004948</t>
  </si>
  <si>
    <t>PT0004949</t>
  </si>
  <si>
    <t>PT0004950</t>
  </si>
  <si>
    <t>PT0004951</t>
  </si>
  <si>
    <t>PT0004952</t>
  </si>
  <si>
    <t>PT0004953</t>
  </si>
  <si>
    <t>PT0004954</t>
  </si>
  <si>
    <t>PT0004955</t>
  </si>
  <si>
    <t>PT0004956</t>
  </si>
  <si>
    <t>PT0004957</t>
  </si>
  <si>
    <t>PT0004958</t>
  </si>
  <si>
    <t>PT0004959</t>
  </si>
  <si>
    <t>PT0004960</t>
  </si>
  <si>
    <t>PT0004961</t>
  </si>
  <si>
    <t>PT0004962</t>
  </si>
  <si>
    <t>PT0004963</t>
  </si>
  <si>
    <t>PT0004964</t>
  </si>
  <si>
    <t>PT0004965</t>
  </si>
  <si>
    <t>PT0004966</t>
  </si>
  <si>
    <t>PT0004967</t>
  </si>
  <si>
    <t>PT0004968</t>
  </si>
  <si>
    <t>PT0004969</t>
  </si>
  <si>
    <t>PT0004970</t>
  </si>
  <si>
    <t>PT0004971</t>
  </si>
  <si>
    <t>PT0004972</t>
  </si>
  <si>
    <t>PT0004973</t>
  </si>
  <si>
    <t>PT0004974</t>
  </si>
  <si>
    <t>PT0004975</t>
  </si>
  <si>
    <t>PT0004976</t>
  </si>
  <si>
    <t>PT0004977</t>
  </si>
  <si>
    <t>PT0004978</t>
  </si>
  <si>
    <t>PT0004979</t>
  </si>
  <si>
    <t>PT0004980</t>
  </si>
  <si>
    <t>PT0004981</t>
  </si>
  <si>
    <t>PT0004982</t>
  </si>
  <si>
    <t>PT0004983</t>
  </si>
  <si>
    <t>PT0004984</t>
  </si>
  <si>
    <t>PT0004985</t>
  </si>
  <si>
    <t>PT0004986</t>
  </si>
  <si>
    <t>PT0004987</t>
  </si>
  <si>
    <t>PT0004988</t>
  </si>
  <si>
    <t>PT0004989</t>
  </si>
  <si>
    <t>PT0004990</t>
  </si>
  <si>
    <t>PT0004991</t>
  </si>
  <si>
    <t>PT0004992</t>
  </si>
  <si>
    <t>PT0004993</t>
  </si>
  <si>
    <t>PT0004994</t>
  </si>
  <si>
    <t>PT0004995</t>
  </si>
  <si>
    <t>PT0004996</t>
  </si>
  <si>
    <t>PT0004997</t>
  </si>
  <si>
    <t>PT0004998</t>
  </si>
  <si>
    <t>PT0004999</t>
  </si>
  <si>
    <t>PT0005000</t>
  </si>
  <si>
    <t>PT0005001</t>
  </si>
  <si>
    <t>PT0005002</t>
  </si>
  <si>
    <t>PT0005003</t>
  </si>
  <si>
    <t>PT0005004</t>
  </si>
  <si>
    <t>PT0005005</t>
  </si>
  <si>
    <t>PT0005006</t>
  </si>
  <si>
    <t>PT0005007</t>
  </si>
  <si>
    <t>PT0005008</t>
  </si>
  <si>
    <t>PT0005009</t>
  </si>
  <si>
    <t>PT0005010</t>
  </si>
  <si>
    <t>PT0005011</t>
  </si>
  <si>
    <t>PT0005012</t>
  </si>
  <si>
    <t>PT0005013</t>
  </si>
  <si>
    <t>PT0005014</t>
  </si>
  <si>
    <t>PT0005015</t>
  </si>
  <si>
    <t>PT0005016</t>
  </si>
  <si>
    <t>PT0005017</t>
  </si>
  <si>
    <t>PT0005018</t>
  </si>
  <si>
    <t>PT0005019</t>
  </si>
  <si>
    <t>PT0005020</t>
  </si>
  <si>
    <t>PT0005021</t>
  </si>
  <si>
    <t>PT0005022</t>
  </si>
  <si>
    <t>PT0005023</t>
  </si>
  <si>
    <t>PT0005024</t>
  </si>
  <si>
    <t>PT0005025</t>
  </si>
  <si>
    <t>PT0005026</t>
  </si>
  <si>
    <t>PT0005027</t>
  </si>
  <si>
    <t>PT0005028</t>
  </si>
  <si>
    <t>PT0005029</t>
  </si>
  <si>
    <t>PT0005030</t>
  </si>
  <si>
    <t>PT0005031</t>
  </si>
  <si>
    <t>PT0005032</t>
  </si>
  <si>
    <t>PT0005033</t>
  </si>
  <si>
    <t>PT0005034</t>
  </si>
  <si>
    <t>PT0005035</t>
  </si>
  <si>
    <t>PT0005036</t>
  </si>
  <si>
    <t>PT0005037</t>
  </si>
  <si>
    <t>PT0005038</t>
  </si>
  <si>
    <t>PT0005039</t>
  </si>
  <si>
    <t>PT0005040</t>
  </si>
  <si>
    <t>PT0005041</t>
  </si>
  <si>
    <t>PT0005042</t>
  </si>
  <si>
    <t>PT0005043</t>
  </si>
  <si>
    <t>PT0005044</t>
  </si>
  <si>
    <t>PT0005045</t>
  </si>
  <si>
    <t>PT0005046</t>
  </si>
  <si>
    <t>PT0005047</t>
  </si>
  <si>
    <t>PT0005048</t>
  </si>
  <si>
    <t>PT0005049</t>
  </si>
  <si>
    <t>PT0005050</t>
  </si>
  <si>
    <t>PT0005051</t>
  </si>
  <si>
    <t>PT0005052</t>
  </si>
  <si>
    <t>PT0005053</t>
  </si>
  <si>
    <t>PT0005054</t>
  </si>
  <si>
    <t>PT0005055</t>
  </si>
  <si>
    <t>PT0005056</t>
  </si>
  <si>
    <t>PT0005057</t>
  </si>
  <si>
    <t>PT0005058</t>
  </si>
  <si>
    <t>PT0005059</t>
  </si>
  <si>
    <t>PT0005060</t>
  </si>
  <si>
    <t>PT0005061</t>
  </si>
  <si>
    <t>PT0005062</t>
  </si>
  <si>
    <t>PT0005063</t>
  </si>
  <si>
    <t>PT0005064</t>
  </si>
  <si>
    <t>PT0005065</t>
  </si>
  <si>
    <t>PT0005066</t>
  </si>
  <si>
    <t>PT0005067</t>
  </si>
  <si>
    <t>PT0005068</t>
  </si>
  <si>
    <t>PT0005069</t>
  </si>
  <si>
    <t>PT0005070</t>
  </si>
  <si>
    <t>PT0005071</t>
  </si>
  <si>
    <t>PT0005072</t>
  </si>
  <si>
    <t>PT0005073</t>
  </si>
  <si>
    <t>PT0005074</t>
  </si>
  <si>
    <t>PT0005075</t>
  </si>
  <si>
    <t>PT0005076</t>
  </si>
  <si>
    <t>PT0005077</t>
  </si>
  <si>
    <t>PT0005078</t>
  </si>
  <si>
    <t>PT0005079</t>
  </si>
  <si>
    <t>PT0005080</t>
  </si>
  <si>
    <t>PT0005081</t>
  </si>
  <si>
    <t>PT0005082</t>
  </si>
  <si>
    <t>PT0005083</t>
  </si>
  <si>
    <t>PT0005084</t>
  </si>
  <si>
    <t>PT0005085</t>
  </si>
  <si>
    <t>PT0005086</t>
  </si>
  <si>
    <t>PT0005087</t>
  </si>
  <si>
    <t>PT0005088</t>
  </si>
  <si>
    <t>PT0005089</t>
  </si>
  <si>
    <t>PT0005090</t>
  </si>
  <si>
    <t>PT0005091</t>
  </si>
  <si>
    <t>PT0005092</t>
  </si>
  <si>
    <t>PT0005093</t>
  </si>
  <si>
    <t>PT0005094</t>
  </si>
  <si>
    <t>PT0005095</t>
  </si>
  <si>
    <t>PT0005096</t>
  </si>
  <si>
    <t>PT0005097</t>
  </si>
  <si>
    <t>PT0005098</t>
  </si>
  <si>
    <t>PT0005099</t>
  </si>
  <si>
    <t>PT0005100</t>
  </si>
  <si>
    <t>PT0005101</t>
  </si>
  <si>
    <t>PT0005102</t>
  </si>
  <si>
    <t>PT0005103</t>
  </si>
  <si>
    <t>PT0005104</t>
  </si>
  <si>
    <t>PT0005105</t>
  </si>
  <si>
    <t>PT0005106</t>
  </si>
  <si>
    <t>PT0005107</t>
  </si>
  <si>
    <t>PT0005108</t>
  </si>
  <si>
    <t>PT0005109</t>
  </si>
  <si>
    <t>PT0005110</t>
  </si>
  <si>
    <t>PT0005111</t>
  </si>
  <si>
    <t>PT0005112</t>
  </si>
  <si>
    <t>PT0005113</t>
  </si>
  <si>
    <t>PT0005114</t>
  </si>
  <si>
    <t>PT0005115</t>
  </si>
  <si>
    <t>PT0005116</t>
  </si>
  <si>
    <t>PT0005117</t>
  </si>
  <si>
    <t>PT0005118</t>
  </si>
  <si>
    <t>PT0005119</t>
  </si>
  <si>
    <t>PT0005120</t>
  </si>
  <si>
    <t>PT0005121</t>
  </si>
  <si>
    <t>PT0005122</t>
  </si>
  <si>
    <t>PT0005123</t>
  </si>
  <si>
    <t>PT0005124</t>
  </si>
  <si>
    <t>PT0005125</t>
  </si>
  <si>
    <t>PT0005126</t>
  </si>
  <si>
    <t>PT0005127</t>
  </si>
  <si>
    <t>PT0005128</t>
  </si>
  <si>
    <t>PT0005129</t>
  </si>
  <si>
    <t>PT0005130</t>
  </si>
  <si>
    <t>PT0005131</t>
  </si>
  <si>
    <t>PT0005132</t>
  </si>
  <si>
    <t>PT0005133</t>
  </si>
  <si>
    <t>PT0005134</t>
  </si>
  <si>
    <t>PT0005135</t>
  </si>
  <si>
    <t>PT0005136</t>
  </si>
  <si>
    <t>PT0005137</t>
  </si>
  <si>
    <t>PT0005138</t>
  </si>
  <si>
    <t>PT0005139</t>
  </si>
  <si>
    <t>PT0005140</t>
  </si>
  <si>
    <t>PT0005141</t>
  </si>
  <si>
    <t>PT0005142</t>
  </si>
  <si>
    <t>PT0005143</t>
  </si>
  <si>
    <t>PT0005144</t>
  </si>
  <si>
    <t>PT0005145</t>
  </si>
  <si>
    <t>PT0005146</t>
  </si>
  <si>
    <t>PT0005147</t>
  </si>
  <si>
    <t>PT0005148</t>
  </si>
  <si>
    <t>PT0005149</t>
  </si>
  <si>
    <t>PT0005150</t>
  </si>
  <si>
    <t>PT0005151</t>
  </si>
  <si>
    <t>PT0005152</t>
  </si>
  <si>
    <t>PT0005153</t>
  </si>
  <si>
    <t>PT0005154</t>
  </si>
  <si>
    <t>PT0005155</t>
  </si>
  <si>
    <t>PT0005156</t>
  </si>
  <si>
    <t>PT0005157</t>
  </si>
  <si>
    <t>PT0005158</t>
  </si>
  <si>
    <t>PT0005159</t>
  </si>
  <si>
    <t>PT0005160</t>
  </si>
  <si>
    <t>PT0005161</t>
  </si>
  <si>
    <t>PT0005162</t>
  </si>
  <si>
    <t>PT0005163</t>
  </si>
  <si>
    <t>PT0005164</t>
  </si>
  <si>
    <t>PT0005165</t>
  </si>
  <si>
    <t>PT0005166</t>
  </si>
  <si>
    <t>PT0005167</t>
  </si>
  <si>
    <t>PT0005168</t>
  </si>
  <si>
    <t>PT0005169</t>
  </si>
  <si>
    <t>PT0005170</t>
  </si>
  <si>
    <t>PT0005171</t>
  </si>
  <si>
    <t>PT0005172</t>
  </si>
  <si>
    <t>PT0005173</t>
  </si>
  <si>
    <t>PT0005174</t>
  </si>
  <si>
    <t>PT0005175</t>
  </si>
  <si>
    <t>PT0005176</t>
  </si>
  <si>
    <t>PT0005177</t>
  </si>
  <si>
    <t>PT0005178</t>
  </si>
  <si>
    <t>PT0005179</t>
  </si>
  <si>
    <t>PT0005180</t>
  </si>
  <si>
    <t>PT0005181</t>
  </si>
  <si>
    <t>PT0005182</t>
  </si>
  <si>
    <t>PT0005183</t>
  </si>
  <si>
    <t>PT0005184</t>
  </si>
  <si>
    <t>PT0005185</t>
  </si>
  <si>
    <t>PT0005186</t>
  </si>
  <si>
    <t>PT0005187</t>
  </si>
  <si>
    <t>PT0005188</t>
  </si>
  <si>
    <t>PT0005189</t>
  </si>
  <si>
    <t>PT0005190</t>
  </si>
  <si>
    <t>PT0005191</t>
  </si>
  <si>
    <t>PT0005192</t>
  </si>
  <si>
    <t>PT0005193</t>
  </si>
  <si>
    <t>PT0005194</t>
  </si>
  <si>
    <t>PT0005195</t>
  </si>
  <si>
    <t>PT0005196</t>
  </si>
  <si>
    <t>PT0005197</t>
  </si>
  <si>
    <t>PT0005198</t>
  </si>
  <si>
    <t>PT0005199</t>
  </si>
  <si>
    <t>PT0005200</t>
  </si>
  <si>
    <t>PT0005201</t>
  </si>
  <si>
    <t>PT0005202</t>
  </si>
  <si>
    <t>PT0005203</t>
  </si>
  <si>
    <t>PT0005204</t>
  </si>
  <si>
    <t>PT0005205</t>
  </si>
  <si>
    <t>PT0005206</t>
  </si>
  <si>
    <t>PT0005207</t>
  </si>
  <si>
    <t>PT0005208</t>
  </si>
  <si>
    <t>PT0005209</t>
  </si>
  <si>
    <t>PT0005210</t>
  </si>
  <si>
    <t>PT0005211</t>
  </si>
  <si>
    <t>PT0005212</t>
  </si>
  <si>
    <t>PT0005213</t>
  </si>
  <si>
    <t>PT0005214</t>
  </si>
  <si>
    <t>PT0005215</t>
  </si>
  <si>
    <t>PT0005216</t>
  </si>
  <si>
    <t>PT0005217</t>
  </si>
  <si>
    <t>PT0005218</t>
  </si>
  <si>
    <t>PT0005219</t>
  </si>
  <si>
    <t>PT0005220</t>
  </si>
  <si>
    <t>PT0005221</t>
  </si>
  <si>
    <t>PT0005222</t>
  </si>
  <si>
    <t>PT0005223</t>
  </si>
  <si>
    <t>PT0005224</t>
  </si>
  <si>
    <t>PT0005225</t>
  </si>
  <si>
    <t>PT0005226</t>
  </si>
  <si>
    <t>PT0005227</t>
  </si>
  <si>
    <t>PT0005228</t>
  </si>
  <si>
    <t>PT0005229</t>
  </si>
  <si>
    <t>PT0005230</t>
  </si>
  <si>
    <t>PT0005231</t>
  </si>
  <si>
    <t>PT0005232</t>
  </si>
  <si>
    <t>PT0005233</t>
  </si>
  <si>
    <t>PT0005234</t>
  </si>
  <si>
    <t>PT0005235</t>
  </si>
  <si>
    <t>PT0005236</t>
  </si>
  <si>
    <t>PT0005237</t>
  </si>
  <si>
    <t>PT0005238</t>
  </si>
  <si>
    <t>PT0005239</t>
  </si>
  <si>
    <t>PT0005240</t>
  </si>
  <si>
    <t>PT0005241</t>
  </si>
  <si>
    <t>PT0005242</t>
  </si>
  <si>
    <t>PT0005243</t>
  </si>
  <si>
    <t>PT0005244</t>
  </si>
  <si>
    <t>PT0005245</t>
  </si>
  <si>
    <t>PT0005246</t>
  </si>
  <si>
    <t>PT0005247</t>
  </si>
  <si>
    <t>PT0005248</t>
  </si>
  <si>
    <t>PT0005249</t>
  </si>
  <si>
    <t>PT0005250</t>
  </si>
  <si>
    <t>PT0005251</t>
  </si>
  <si>
    <t>PT0005252</t>
  </si>
  <si>
    <t>PT0005253</t>
  </si>
  <si>
    <t>PT0005254</t>
  </si>
  <si>
    <t>PT0005255</t>
  </si>
  <si>
    <t>PT0005256</t>
  </si>
  <si>
    <t>PT0005257</t>
  </si>
  <si>
    <t>PT0005258</t>
  </si>
  <si>
    <t>PT0005259</t>
  </si>
  <si>
    <t>PT0005260</t>
  </si>
  <si>
    <t>PT0005261</t>
  </si>
  <si>
    <t>PT0005262</t>
  </si>
  <si>
    <t>PT0005263</t>
  </si>
  <si>
    <t>PT0005264</t>
  </si>
  <si>
    <t>PT0005265</t>
  </si>
  <si>
    <t>PT0005266</t>
  </si>
  <si>
    <t>PT0005267</t>
  </si>
  <si>
    <t>PT0005268</t>
  </si>
  <si>
    <t>PT0005269</t>
  </si>
  <si>
    <t>PT0005270</t>
  </si>
  <si>
    <t>PT0005271</t>
  </si>
  <si>
    <t>PT0005272</t>
  </si>
  <si>
    <t>PT0005273</t>
  </si>
  <si>
    <t>PT0005274</t>
  </si>
  <si>
    <t>PT0005275</t>
  </si>
  <si>
    <t>PT0005276</t>
  </si>
  <si>
    <t>PT0005277</t>
  </si>
  <si>
    <t>PT0005278</t>
  </si>
  <si>
    <t>PT0005279</t>
  </si>
  <si>
    <t>PT0005280</t>
  </si>
  <si>
    <t>PT0005281</t>
  </si>
  <si>
    <t>PT0005282</t>
  </si>
  <si>
    <t>PT0005283</t>
  </si>
  <si>
    <t>PT0005284</t>
  </si>
  <si>
    <t>PT0005285</t>
  </si>
  <si>
    <t>PT0005286</t>
  </si>
  <si>
    <t>PT0005287</t>
  </si>
  <si>
    <t>PT0005288</t>
  </si>
  <si>
    <t>PT0005289</t>
  </si>
  <si>
    <t>PT0005290</t>
  </si>
  <si>
    <t>PT0005291</t>
  </si>
  <si>
    <t>PT0005292</t>
  </si>
  <si>
    <t>PT0005293</t>
  </si>
  <si>
    <t>PT0005294</t>
  </si>
  <si>
    <t>PT0005295</t>
  </si>
  <si>
    <t>PT0005296</t>
  </si>
  <si>
    <t>PT0005297</t>
  </si>
  <si>
    <t>PT0005298</t>
  </si>
  <si>
    <t>PT0005299</t>
  </si>
  <si>
    <t>PT0005300</t>
  </si>
  <si>
    <t>PT0005301</t>
  </si>
  <si>
    <t>PT0005302</t>
  </si>
  <si>
    <t>PT0005303</t>
  </si>
  <si>
    <t>PT0005304</t>
  </si>
  <si>
    <t>PT0005305</t>
  </si>
  <si>
    <t>PT0005306</t>
  </si>
  <si>
    <t>PT0005307</t>
  </si>
  <si>
    <t>PT0005308</t>
  </si>
  <si>
    <t>PT0005309</t>
  </si>
  <si>
    <t>PT0005310</t>
  </si>
  <si>
    <t>PT0005311</t>
  </si>
  <si>
    <t>PT0005312</t>
  </si>
  <si>
    <t>PT0005313</t>
  </si>
  <si>
    <t>PT0005314</t>
  </si>
  <si>
    <t>PT0005315</t>
  </si>
  <si>
    <t>PT0005316</t>
  </si>
  <si>
    <t>PT0005317</t>
  </si>
  <si>
    <t>PT0005318</t>
  </si>
  <si>
    <t>PT0005319</t>
  </si>
  <si>
    <t>PT0005320</t>
  </si>
  <si>
    <t>PT0005321</t>
  </si>
  <si>
    <t>PT0005322</t>
  </si>
  <si>
    <t>PT0005323</t>
  </si>
  <si>
    <t>PT0005324</t>
  </si>
  <si>
    <t>PT0005325</t>
  </si>
  <si>
    <t>PT0005326</t>
  </si>
  <si>
    <t>PT0005327</t>
  </si>
  <si>
    <t>PT0005328</t>
  </si>
  <si>
    <t>PT0005329</t>
  </si>
  <si>
    <t>PT0005330</t>
  </si>
  <si>
    <t>PT0005331</t>
  </si>
  <si>
    <t>PT0005332</t>
  </si>
  <si>
    <t>PT0005333</t>
  </si>
  <si>
    <t>PT0005334</t>
  </si>
  <si>
    <t>PT0005335</t>
  </si>
  <si>
    <t>PT0005336</t>
  </si>
  <si>
    <t>PT0005337</t>
  </si>
  <si>
    <t>PT0005338</t>
  </si>
  <si>
    <t>PT0005339</t>
  </si>
  <si>
    <t>PT0005340</t>
  </si>
  <si>
    <t>PT0005341</t>
  </si>
  <si>
    <t>PT0005342</t>
  </si>
  <si>
    <t>PT0005343</t>
  </si>
  <si>
    <t>PT0005344</t>
  </si>
  <si>
    <t>PT0005345</t>
  </si>
  <si>
    <t>PT0005346</t>
  </si>
  <si>
    <t>PT0005347</t>
  </si>
  <si>
    <t>PT0005348</t>
  </si>
  <si>
    <t>PT0005349</t>
  </si>
  <si>
    <t>PT0005350</t>
  </si>
  <si>
    <t>PT0005351</t>
  </si>
  <si>
    <t>PT0005352</t>
  </si>
  <si>
    <t>PT0005353</t>
  </si>
  <si>
    <t>PT0005354</t>
  </si>
  <si>
    <t>PT0005355</t>
  </si>
  <si>
    <t>PT0005356</t>
  </si>
  <si>
    <t>PT0005357</t>
  </si>
  <si>
    <t>PT0005358</t>
  </si>
  <si>
    <t>PT0005359</t>
  </si>
  <si>
    <t>PT0005360</t>
  </si>
  <si>
    <t>PT0005361</t>
  </si>
  <si>
    <t>PT0005362</t>
  </si>
  <si>
    <t>PT0005363</t>
  </si>
  <si>
    <t>PT0005364</t>
  </si>
  <si>
    <t>PT0005365</t>
  </si>
  <si>
    <t>PT0005366</t>
  </si>
  <si>
    <t>PT0005367</t>
  </si>
  <si>
    <t>PT0005368</t>
  </si>
  <si>
    <t>PT0005369</t>
  </si>
  <si>
    <t>PT0005370</t>
  </si>
  <si>
    <t>PT0005371</t>
  </si>
  <si>
    <t>PT0005372</t>
  </si>
  <si>
    <t>PT0005373</t>
  </si>
  <si>
    <t>PT0005374</t>
  </si>
  <si>
    <t>PT0005375</t>
  </si>
  <si>
    <t>PT0005376</t>
  </si>
  <si>
    <t>PT0005377</t>
  </si>
  <si>
    <t>PT0005378</t>
  </si>
  <si>
    <t>PT0005379</t>
  </si>
  <si>
    <t>PT0005380</t>
  </si>
  <si>
    <t>PT0005381</t>
  </si>
  <si>
    <t>PT0005382</t>
  </si>
  <si>
    <t>PT0005383</t>
  </si>
  <si>
    <t>PT0005384</t>
  </si>
  <si>
    <t>PT0005385</t>
  </si>
  <si>
    <t>PT0005386</t>
  </si>
  <si>
    <t>PT0005387</t>
  </si>
  <si>
    <t>PT0005388</t>
  </si>
  <si>
    <t>PT0005389</t>
  </si>
  <si>
    <t>PT0005390</t>
  </si>
  <si>
    <t>PT0005391</t>
  </si>
  <si>
    <t>PT0005392</t>
  </si>
  <si>
    <t>PT0005393</t>
  </si>
  <si>
    <t>PT0005394</t>
  </si>
  <si>
    <t>PT0005395</t>
  </si>
  <si>
    <t>PT0005396</t>
  </si>
  <si>
    <t>PT0005397</t>
  </si>
  <si>
    <t>PT0005398</t>
  </si>
  <si>
    <t>PT0005399</t>
  </si>
  <si>
    <t>PT0005400</t>
  </si>
  <si>
    <t>PT0005401</t>
  </si>
  <si>
    <t>PT0005402</t>
  </si>
  <si>
    <t>PT0005403</t>
  </si>
  <si>
    <t>PT0005404</t>
  </si>
  <si>
    <t>PT0005405</t>
  </si>
  <si>
    <t>PT0005406</t>
  </si>
  <si>
    <t>PT0005407</t>
  </si>
  <si>
    <t>PT0005408</t>
  </si>
  <si>
    <t>PT0005409</t>
  </si>
  <si>
    <t>PT0005410</t>
  </si>
  <si>
    <t>PT0005411</t>
  </si>
  <si>
    <t>PT0005412</t>
  </si>
  <si>
    <t>PT0005413</t>
  </si>
  <si>
    <t>PT0005414</t>
  </si>
  <si>
    <t>PT0005415</t>
  </si>
  <si>
    <t>PT0005416</t>
  </si>
  <si>
    <t>PT0005417</t>
  </si>
  <si>
    <t>PT0005418</t>
  </si>
  <si>
    <t>PT0005419</t>
  </si>
  <si>
    <t>PT0005420</t>
  </si>
  <si>
    <t>PT0005421</t>
  </si>
  <si>
    <t>PT0005422</t>
  </si>
  <si>
    <t>PT0005423</t>
  </si>
  <si>
    <t>PT0005424</t>
  </si>
  <si>
    <t>PT0005425</t>
  </si>
  <si>
    <t>PT0005426</t>
  </si>
  <si>
    <t>PT0005427</t>
  </si>
  <si>
    <t>PT0005428</t>
  </si>
  <si>
    <t>PT0005429</t>
  </si>
  <si>
    <t>PT0005430</t>
  </si>
  <si>
    <t>PT0005431</t>
  </si>
  <si>
    <t>PT0005432</t>
  </si>
  <si>
    <t>PT0005433</t>
  </si>
  <si>
    <t>PT0005434</t>
  </si>
  <si>
    <t>PT0005435</t>
  </si>
  <si>
    <t>PT0005436</t>
  </si>
  <si>
    <t>PT0005437</t>
  </si>
  <si>
    <t>PT0005438</t>
  </si>
  <si>
    <t>PT0005439</t>
  </si>
  <si>
    <t>PT0005440</t>
  </si>
  <si>
    <t>PT0005441</t>
  </si>
  <si>
    <t>PT0005442</t>
  </si>
  <si>
    <t>PT0005443</t>
  </si>
  <si>
    <t>PT0005444</t>
  </si>
  <si>
    <t>PT0005445</t>
  </si>
  <si>
    <t>PT0005446</t>
  </si>
  <si>
    <t>PT0005447</t>
  </si>
  <si>
    <t>PT0005448</t>
  </si>
  <si>
    <t>PT0005449</t>
  </si>
  <si>
    <t>PT0005450</t>
  </si>
  <si>
    <t>PT0005451</t>
  </si>
  <si>
    <t>PT0005452</t>
  </si>
  <si>
    <t>PT0005453</t>
  </si>
  <si>
    <t>PT0005454</t>
  </si>
  <si>
    <t>PT0005455</t>
  </si>
  <si>
    <t>PT0005456</t>
  </si>
  <si>
    <t>PT0005457</t>
  </si>
  <si>
    <t>PT0005458</t>
  </si>
  <si>
    <t>PT0005459</t>
  </si>
  <si>
    <t>PT0005460</t>
  </si>
  <si>
    <t>PT0005461</t>
  </si>
  <si>
    <t>PT0005462</t>
  </si>
  <si>
    <t>PT0005463</t>
  </si>
  <si>
    <t>PT0005464</t>
  </si>
  <si>
    <t>PT0005465</t>
  </si>
  <si>
    <t>PT0005466</t>
  </si>
  <si>
    <t>PT0005467</t>
  </si>
  <si>
    <t>PT0005468</t>
  </si>
  <si>
    <t>PT0005469</t>
  </si>
  <si>
    <t>PT0005470</t>
  </si>
  <si>
    <t>PT0005471</t>
  </si>
  <si>
    <t>PT0005472</t>
  </si>
  <si>
    <t>PT0005473</t>
  </si>
  <si>
    <t>PT0005474</t>
  </si>
  <si>
    <t>PT0005475</t>
  </si>
  <si>
    <t>PT0005476</t>
  </si>
  <si>
    <t>PT0005477</t>
  </si>
  <si>
    <t>PT0005478</t>
  </si>
  <si>
    <t>PT0005479</t>
  </si>
  <si>
    <t>PT0005480</t>
  </si>
  <si>
    <t>PT0005481</t>
  </si>
  <si>
    <t>PT0005482</t>
  </si>
  <si>
    <t>PT0005483</t>
  </si>
  <si>
    <t>PT0005484</t>
  </si>
  <si>
    <t>PT0005485</t>
  </si>
  <si>
    <t>PT0005486</t>
  </si>
  <si>
    <t>PT0005487</t>
  </si>
  <si>
    <t>PT0005488</t>
  </si>
  <si>
    <t>PT0005489</t>
  </si>
  <si>
    <t>PT0005490</t>
  </si>
  <si>
    <t>PT0005491</t>
  </si>
  <si>
    <t>PT0005492</t>
  </si>
  <si>
    <t>PT0005493</t>
  </si>
  <si>
    <t>PT0005494</t>
  </si>
  <si>
    <t>PT0005495</t>
  </si>
  <si>
    <t>PT0005496</t>
  </si>
  <si>
    <t>PT0005497</t>
  </si>
  <si>
    <t>PT0005498</t>
  </si>
  <si>
    <t>PT0005499</t>
  </si>
  <si>
    <t>PT0005500</t>
  </si>
  <si>
    <t>PT0005501</t>
  </si>
  <si>
    <t>PT0005502</t>
  </si>
  <si>
    <t>PT0005503</t>
  </si>
  <si>
    <t>PT0005504</t>
  </si>
  <si>
    <t>PT0005505</t>
  </si>
  <si>
    <t>PT0005506</t>
  </si>
  <si>
    <t>PT0005507</t>
  </si>
  <si>
    <t>PT0005508</t>
  </si>
  <si>
    <t>PT0005509</t>
  </si>
  <si>
    <t>PT0005510</t>
  </si>
  <si>
    <t>PT0005511</t>
  </si>
  <si>
    <t>PT0005512</t>
  </si>
  <si>
    <t>PT0005513</t>
  </si>
  <si>
    <t>PT0005514</t>
  </si>
  <si>
    <t>PT0005515</t>
  </si>
  <si>
    <t>PT0005516</t>
  </si>
  <si>
    <t>PT0005517</t>
  </si>
  <si>
    <t>PT0005518</t>
  </si>
  <si>
    <t>PT0005519</t>
  </si>
  <si>
    <t>PT0005520</t>
  </si>
  <si>
    <t>PT0005521</t>
  </si>
  <si>
    <t>PT0005522</t>
  </si>
  <si>
    <t>PT0005523</t>
  </si>
  <si>
    <t>PT0005524</t>
  </si>
  <si>
    <t>PT0005525</t>
  </si>
  <si>
    <t>PT0005526</t>
  </si>
  <si>
    <t>PT0005527</t>
  </si>
  <si>
    <t>PT0005528</t>
  </si>
  <si>
    <t>PT0005529</t>
  </si>
  <si>
    <t>PT0005530</t>
  </si>
  <si>
    <t>PT0005531</t>
  </si>
  <si>
    <t>PT0005532</t>
  </si>
  <si>
    <t>PT0005533</t>
  </si>
  <si>
    <t>PT0005534</t>
  </si>
  <si>
    <t>PT0005535</t>
  </si>
  <si>
    <t>PT0005536</t>
  </si>
  <si>
    <t>PT0005537</t>
  </si>
  <si>
    <t>PT0005538</t>
  </si>
  <si>
    <t>PT0005539</t>
  </si>
  <si>
    <t>PT0005540</t>
  </si>
  <si>
    <t>PT0005541</t>
  </si>
  <si>
    <t>PT0005542</t>
  </si>
  <si>
    <t>PT0005543</t>
  </si>
  <si>
    <t>PT0005544</t>
  </si>
  <si>
    <t>PT0005545</t>
  </si>
  <si>
    <t>PT0005546</t>
  </si>
  <si>
    <t>PT0005547</t>
  </si>
  <si>
    <t>PT0005548</t>
  </si>
  <si>
    <t>PT0005549</t>
  </si>
  <si>
    <t>PT0005550</t>
  </si>
  <si>
    <t>PT0005551</t>
  </si>
  <si>
    <t>PT0005552</t>
  </si>
  <si>
    <t>PT0005553</t>
  </si>
  <si>
    <t>PT0005554</t>
  </si>
  <si>
    <t>PT0005555</t>
  </si>
  <si>
    <t>PT0005556</t>
  </si>
  <si>
    <t>PT0005557</t>
  </si>
  <si>
    <t>PT0005558</t>
  </si>
  <si>
    <t>PT0005559</t>
  </si>
  <si>
    <t>PT0005560</t>
  </si>
  <si>
    <t>PT0005561</t>
  </si>
  <si>
    <t>PT0005562</t>
  </si>
  <si>
    <t>PT0005563</t>
  </si>
  <si>
    <t>PT0005564</t>
  </si>
  <si>
    <t>PT0005565</t>
  </si>
  <si>
    <t>PT0005566</t>
  </si>
  <si>
    <t>PT0005567</t>
  </si>
  <si>
    <t>PT0005568</t>
  </si>
  <si>
    <t>PT0005569</t>
  </si>
  <si>
    <t>PT0005570</t>
  </si>
  <si>
    <t>PT0005571</t>
  </si>
  <si>
    <t>PT0005572</t>
  </si>
  <si>
    <t>PT0005573</t>
  </si>
  <si>
    <t>PT0005574</t>
  </si>
  <si>
    <t>PT0005575</t>
  </si>
  <si>
    <t>PT0005576</t>
  </si>
  <si>
    <t>PT0005577</t>
  </si>
  <si>
    <t>PT0005578</t>
  </si>
  <si>
    <t>PT0005579</t>
  </si>
  <si>
    <t>PT0005580</t>
  </si>
  <si>
    <t>PT0005581</t>
  </si>
  <si>
    <t>PT0005582</t>
  </si>
  <si>
    <t>PT0005583</t>
  </si>
  <si>
    <t>PT0005584</t>
  </si>
  <si>
    <t>PT0005585</t>
  </si>
  <si>
    <t>PT0005586</t>
  </si>
  <si>
    <t>PT0005587</t>
  </si>
  <si>
    <t>PT0005588</t>
  </si>
  <si>
    <t>PT0005589</t>
  </si>
  <si>
    <t>PT0005590</t>
  </si>
  <si>
    <t>PT0005591</t>
  </si>
  <si>
    <t>PT0005592</t>
  </si>
  <si>
    <t>PT0005593</t>
  </si>
  <si>
    <t>PT0005594</t>
  </si>
  <si>
    <t>PT0005595</t>
  </si>
  <si>
    <t>PT0005596</t>
  </si>
  <si>
    <t>PT0005597</t>
  </si>
  <si>
    <t>PT0005598</t>
  </si>
  <si>
    <t>PT0005599</t>
  </si>
  <si>
    <t>PT0005600</t>
  </si>
  <si>
    <t>PT0005601</t>
  </si>
  <si>
    <t>PT0005602</t>
  </si>
  <si>
    <t>PT0005603</t>
  </si>
  <si>
    <t>PT0005604</t>
  </si>
  <si>
    <t>PT0005605</t>
  </si>
  <si>
    <t>PT0005606</t>
  </si>
  <si>
    <t>PT0005607</t>
  </si>
  <si>
    <t>PT0005608</t>
  </si>
  <si>
    <t>PT0005609</t>
  </si>
  <si>
    <t>PT0005610</t>
  </si>
  <si>
    <t>PT0005611</t>
  </si>
  <si>
    <t>PT0005612</t>
  </si>
  <si>
    <t>PT0005613</t>
  </si>
  <si>
    <t>PT0005614</t>
  </si>
  <si>
    <t>PT0005615</t>
  </si>
  <si>
    <t>PT0005616</t>
  </si>
  <si>
    <t>PT0005617</t>
  </si>
  <si>
    <t>PT0005618</t>
  </si>
  <si>
    <t>PT0005619</t>
  </si>
  <si>
    <t>PT0005620</t>
  </si>
  <si>
    <t>PT0005621</t>
  </si>
  <si>
    <t>PT0005622</t>
  </si>
  <si>
    <t>PT0005623</t>
  </si>
  <si>
    <t>PT0005624</t>
  </si>
  <si>
    <t>PT0005625</t>
  </si>
  <si>
    <t>PT0005626</t>
  </si>
  <si>
    <t>PT0005627</t>
  </si>
  <si>
    <t>PT0005628</t>
  </si>
  <si>
    <t>PT0005629</t>
  </si>
  <si>
    <t>PT0005630</t>
  </si>
  <si>
    <t>PT0005631</t>
  </si>
  <si>
    <t>PT0005632</t>
  </si>
  <si>
    <t>PT0005633</t>
  </si>
  <si>
    <t>PT0005634</t>
  </si>
  <si>
    <t>PT0005635</t>
  </si>
  <si>
    <t>PT0005636</t>
  </si>
  <si>
    <t>PT0005637</t>
  </si>
  <si>
    <t>PT0005638</t>
  </si>
  <si>
    <t>PT0005639</t>
  </si>
  <si>
    <t>PT0005640</t>
  </si>
  <si>
    <t>PT0005641</t>
  </si>
  <si>
    <t>PT0005642</t>
  </si>
  <si>
    <t>PT0005643</t>
  </si>
  <si>
    <t>PT0005644</t>
  </si>
  <si>
    <t>PT0005645</t>
  </si>
  <si>
    <t>PT0005646</t>
  </si>
  <si>
    <t>PT0005647</t>
  </si>
  <si>
    <t>PT0005648</t>
  </si>
  <si>
    <t>PT0005649</t>
  </si>
  <si>
    <t>PT0005650</t>
  </si>
  <si>
    <t>PT0005651</t>
  </si>
  <si>
    <t>PT0005652</t>
  </si>
  <si>
    <t>PT0005653</t>
  </si>
  <si>
    <t>PT0005654</t>
  </si>
  <si>
    <t>PT0005655</t>
  </si>
  <si>
    <t>PT0005656</t>
  </si>
  <si>
    <t>PT0005657</t>
  </si>
  <si>
    <t>PT0005658</t>
  </si>
  <si>
    <t>PT0005659</t>
  </si>
  <si>
    <t>PT0005660</t>
  </si>
  <si>
    <t>PT0005661</t>
  </si>
  <si>
    <t>PT0005662</t>
  </si>
  <si>
    <t>PT0005663</t>
  </si>
  <si>
    <t>PT0005664</t>
  </si>
  <si>
    <t>PT0005665</t>
  </si>
  <si>
    <t>PT0005666</t>
  </si>
  <si>
    <t>PT0005667</t>
  </si>
  <si>
    <t>PT0005668</t>
  </si>
  <si>
    <t>PT0005669</t>
  </si>
  <si>
    <t>PT0005670</t>
  </si>
  <si>
    <t>PT0005671</t>
  </si>
  <si>
    <t>PT0005672</t>
  </si>
  <si>
    <t>PT0005673</t>
  </si>
  <si>
    <t>PT0005674</t>
  </si>
  <si>
    <t>PT0005675</t>
  </si>
  <si>
    <t>PT0005676</t>
  </si>
  <si>
    <t>PT0005677</t>
  </si>
  <si>
    <t>PT0005678</t>
  </si>
  <si>
    <t>PT0005679</t>
  </si>
  <si>
    <t>PT0005680</t>
  </si>
  <si>
    <t>PT0005681</t>
  </si>
  <si>
    <t>PT0005682</t>
  </si>
  <si>
    <t>PT0005683</t>
  </si>
  <si>
    <t>PT0005684</t>
  </si>
  <si>
    <t>PT0005685</t>
  </si>
  <si>
    <t>PT0005686</t>
  </si>
  <si>
    <t>PT0005687</t>
  </si>
  <si>
    <t>PT0005688</t>
  </si>
  <si>
    <t>PT0005689</t>
  </si>
  <si>
    <t>PT0005690</t>
  </si>
  <si>
    <t>PT0005691</t>
  </si>
  <si>
    <t>PT0005692</t>
  </si>
  <si>
    <t>PT0005693</t>
  </si>
  <si>
    <t>PT0005694</t>
  </si>
  <si>
    <t>PT0005695</t>
  </si>
  <si>
    <t>PT0005696</t>
  </si>
  <si>
    <t>PT0005697</t>
  </si>
  <si>
    <t>PT0005698</t>
  </si>
  <si>
    <t>PT0005699</t>
  </si>
  <si>
    <t>PT0005700</t>
  </si>
  <si>
    <t>PT0005701</t>
  </si>
  <si>
    <t>PT0005702</t>
  </si>
  <si>
    <t>PT0005703</t>
  </si>
  <si>
    <t>PT0005704</t>
  </si>
  <si>
    <t>PT0005705</t>
  </si>
  <si>
    <t>PT0005706</t>
  </si>
  <si>
    <t>PT0005707</t>
  </si>
  <si>
    <t>PT0005708</t>
  </si>
  <si>
    <t>PT0005709</t>
  </si>
  <si>
    <t>PT0005710</t>
  </si>
  <si>
    <t>PT0005711</t>
  </si>
  <si>
    <t>PT0005712</t>
  </si>
  <si>
    <t>PT0005713</t>
  </si>
  <si>
    <t>PT0005714</t>
  </si>
  <si>
    <t>PT0005715</t>
  </si>
  <si>
    <t>PT0005716</t>
  </si>
  <si>
    <t>PT0005717</t>
  </si>
  <si>
    <t>PT0005718</t>
  </si>
  <si>
    <t>PT0005719</t>
  </si>
  <si>
    <t>PT0005720</t>
  </si>
  <si>
    <t>PT0005721</t>
  </si>
  <si>
    <t>PT0005722</t>
  </si>
  <si>
    <t>PT0005723</t>
  </si>
  <si>
    <t>PT0005724</t>
  </si>
  <si>
    <t>PT0005725</t>
  </si>
  <si>
    <t>PT0005726</t>
  </si>
  <si>
    <t>PT0005727</t>
  </si>
  <si>
    <t>PT0005728</t>
  </si>
  <si>
    <t>PT0005729</t>
  </si>
  <si>
    <t>PT0005730</t>
  </si>
  <si>
    <t>PT0005731</t>
  </si>
  <si>
    <t>PT0005732</t>
  </si>
  <si>
    <t>PT0005733</t>
  </si>
  <si>
    <t>PT0005734</t>
  </si>
  <si>
    <t>PT0005735</t>
  </si>
  <si>
    <t>PT0005736</t>
  </si>
  <si>
    <t>PT0005737</t>
  </si>
  <si>
    <t>PT0005738</t>
  </si>
  <si>
    <t>PT0005739</t>
  </si>
  <si>
    <t>PT0005740</t>
  </si>
  <si>
    <t>PT0005741</t>
  </si>
  <si>
    <t>PT0005742</t>
  </si>
  <si>
    <t>PT0005743</t>
  </si>
  <si>
    <t>PT0005744</t>
  </si>
  <si>
    <t>PT0005745</t>
  </si>
  <si>
    <t>PT0005746</t>
  </si>
  <si>
    <t>PT0005747</t>
  </si>
  <si>
    <t>PT0005748</t>
  </si>
  <si>
    <t>PT0005749</t>
  </si>
  <si>
    <t>PT0005750</t>
  </si>
  <si>
    <t>PT0005751</t>
  </si>
  <si>
    <t>PT0005752</t>
  </si>
  <si>
    <t>PT0005753</t>
  </si>
  <si>
    <t>PT0005754</t>
  </si>
  <si>
    <t>PT0005755</t>
  </si>
  <si>
    <t>PT0005756</t>
  </si>
  <si>
    <t>PT0005757</t>
  </si>
  <si>
    <t>PT0005758</t>
  </si>
  <si>
    <t>PT0005759</t>
  </si>
  <si>
    <t>PT0005760</t>
  </si>
  <si>
    <t>PT0005761</t>
  </si>
  <si>
    <t>PT0005762</t>
  </si>
  <si>
    <t>PT0005763</t>
  </si>
  <si>
    <t>PT0005764</t>
  </si>
  <si>
    <t>PT0005765</t>
  </si>
  <si>
    <t>PT0005766</t>
  </si>
  <si>
    <t>PT0005767</t>
  </si>
  <si>
    <t>PT0005768</t>
  </si>
  <si>
    <t>PT0005769</t>
  </si>
  <si>
    <t>PT0005770</t>
  </si>
  <si>
    <t>PT0005771</t>
  </si>
  <si>
    <t>PT0005772</t>
  </si>
  <si>
    <t>PT0005773</t>
  </si>
  <si>
    <t>PT0005774</t>
  </si>
  <si>
    <t>PT0005775</t>
  </si>
  <si>
    <t>PT0005776</t>
  </si>
  <si>
    <t>PT0005777</t>
  </si>
  <si>
    <t>PT0005778</t>
  </si>
  <si>
    <t>PT0005779</t>
  </si>
  <si>
    <t>PT0005780</t>
  </si>
  <si>
    <t>PT0005781</t>
  </si>
  <si>
    <t>PT0005782</t>
  </si>
  <si>
    <t>PT0005783</t>
  </si>
  <si>
    <t>PT0005784</t>
  </si>
  <si>
    <t>PT0005785</t>
  </si>
  <si>
    <t>PT0005786</t>
  </si>
  <si>
    <t>PT0005787</t>
  </si>
  <si>
    <t>PT0005788</t>
  </si>
  <si>
    <t>PT0005789</t>
  </si>
  <si>
    <t>PT0005790</t>
  </si>
  <si>
    <t>PT0005791</t>
  </si>
  <si>
    <t>PT0005792</t>
  </si>
  <si>
    <t>PT0005793</t>
  </si>
  <si>
    <t>PT0005794</t>
  </si>
  <si>
    <t>PT0005795</t>
  </si>
  <si>
    <t>PT0005796</t>
  </si>
  <si>
    <t>PT0005797</t>
  </si>
  <si>
    <t>PT0005798</t>
  </si>
  <si>
    <t>PT0005799</t>
  </si>
  <si>
    <t>PT0005800</t>
  </si>
  <si>
    <t>PT0005801</t>
  </si>
  <si>
    <t>PT0005802</t>
  </si>
  <si>
    <t>PT0005803</t>
  </si>
  <si>
    <t>PT0005804</t>
  </si>
  <si>
    <t>PT0005805</t>
  </si>
  <si>
    <t>PT0005806</t>
  </si>
  <si>
    <t>PT0005807</t>
  </si>
  <si>
    <t>PT0005808</t>
  </si>
  <si>
    <t>PT0005809</t>
  </si>
  <si>
    <t>PT0005810</t>
  </si>
  <si>
    <t>PT0005811</t>
  </si>
  <si>
    <t>PT0005812</t>
  </si>
  <si>
    <t>PT0005813</t>
  </si>
  <si>
    <t>PT0005814</t>
  </si>
  <si>
    <t>PT0005815</t>
  </si>
  <si>
    <t>PT0005816</t>
  </si>
  <si>
    <t>PT0005817</t>
  </si>
  <si>
    <t>PT0005818</t>
  </si>
  <si>
    <t>PT0005819</t>
  </si>
  <si>
    <t>PT0005820</t>
  </si>
  <si>
    <t>PT0005821</t>
  </si>
  <si>
    <t>PT0005822</t>
  </si>
  <si>
    <t>PT0005823</t>
  </si>
  <si>
    <t>PT0005824</t>
  </si>
  <si>
    <t>PT0005825</t>
  </si>
  <si>
    <t>PT0005826</t>
  </si>
  <si>
    <t>PT0005827</t>
  </si>
  <si>
    <t>PT0005828</t>
  </si>
  <si>
    <t>PT0005829</t>
  </si>
  <si>
    <t>PT0005830</t>
  </si>
  <si>
    <t>PT0005831</t>
  </si>
  <si>
    <t>PT0005832</t>
  </si>
  <si>
    <t>PT0005833</t>
  </si>
  <si>
    <t>PT0005834</t>
  </si>
  <si>
    <t>PT0005835</t>
  </si>
  <si>
    <t>PT0005836</t>
  </si>
  <si>
    <t>PT0005837</t>
  </si>
  <si>
    <t>PT0005838</t>
  </si>
  <si>
    <t>PT0005839</t>
  </si>
  <si>
    <t>PT0005840</t>
  </si>
  <si>
    <t>PT0005841</t>
  </si>
  <si>
    <t>PT0005842</t>
  </si>
  <si>
    <t>PT0005843</t>
  </si>
  <si>
    <t>PT0005844</t>
  </si>
  <si>
    <t>PT0005845</t>
  </si>
  <si>
    <t>PT0005846</t>
  </si>
  <si>
    <t>PT0005847</t>
  </si>
  <si>
    <t>PT0005848</t>
  </si>
  <si>
    <t>PT0005849</t>
  </si>
  <si>
    <t>PT0005850</t>
  </si>
  <si>
    <t>PT0005851</t>
  </si>
  <si>
    <t>PT0005852</t>
  </si>
  <si>
    <t>PT0005853</t>
  </si>
  <si>
    <t>PT0005854</t>
  </si>
  <si>
    <t>PT0005855</t>
  </si>
  <si>
    <t>PT0005856</t>
  </si>
  <si>
    <t>PT0005857</t>
  </si>
  <si>
    <t>PT0005858</t>
  </si>
  <si>
    <t>PT0005859</t>
  </si>
  <si>
    <t>PT0005860</t>
  </si>
  <si>
    <t>PT0005861</t>
  </si>
  <si>
    <t>PT0005862</t>
  </si>
  <si>
    <t>PT0005863</t>
  </si>
  <si>
    <t>PT0005864</t>
  </si>
  <si>
    <t>PT0005865</t>
  </si>
  <si>
    <t>PT0005866</t>
  </si>
  <si>
    <t>PT0005867</t>
  </si>
  <si>
    <t>PT0005868</t>
  </si>
  <si>
    <t>PT0005869</t>
  </si>
  <si>
    <t>PT0005870</t>
  </si>
  <si>
    <t>PT0005871</t>
  </si>
  <si>
    <t>PT0005872</t>
  </si>
  <si>
    <t>PT0005873</t>
  </si>
  <si>
    <t>PT0005874</t>
  </si>
  <si>
    <t>PT0005875</t>
  </si>
  <si>
    <t>PT0005876</t>
  </si>
  <si>
    <t>PT0005877</t>
  </si>
  <si>
    <t>PT0005878</t>
  </si>
  <si>
    <t>PT0005879</t>
  </si>
  <si>
    <t>PT0005880</t>
  </si>
  <si>
    <t>PT0005881</t>
  </si>
  <si>
    <t>PT0005882</t>
  </si>
  <si>
    <t>PT0005883</t>
  </si>
  <si>
    <t>PT0005884</t>
  </si>
  <si>
    <t>PT0005885</t>
  </si>
  <si>
    <t>PT0005886</t>
  </si>
  <si>
    <t>PT0005887</t>
  </si>
  <si>
    <t>PT0005888</t>
  </si>
  <si>
    <t>PT0005889</t>
  </si>
  <si>
    <t>PT0005890</t>
  </si>
  <si>
    <t>PT0005891</t>
  </si>
  <si>
    <t>PT0005892</t>
  </si>
  <si>
    <t>PT0005893</t>
  </si>
  <si>
    <t>PT0005894</t>
  </si>
  <si>
    <t>PT0005895</t>
  </si>
  <si>
    <t>PT0005896</t>
  </si>
  <si>
    <t>PT0005897</t>
  </si>
  <si>
    <t>PT0005898</t>
  </si>
  <si>
    <t>PT0005899</t>
  </si>
  <si>
    <t>PT0005900</t>
  </si>
  <si>
    <t>PT0005901</t>
  </si>
  <si>
    <t>PT0005902</t>
  </si>
  <si>
    <t>PT0005903</t>
  </si>
  <si>
    <t>PT0005904</t>
  </si>
  <si>
    <t>PT0005905</t>
  </si>
  <si>
    <t>PT0005906</t>
  </si>
  <si>
    <t>PT0005907</t>
  </si>
  <si>
    <t>PT0005908</t>
  </si>
  <si>
    <t>PT0005909</t>
  </si>
  <si>
    <t>PT0005910</t>
  </si>
  <si>
    <t>PT0005911</t>
  </si>
  <si>
    <t>PT0005912</t>
  </si>
  <si>
    <t>PT0005913</t>
  </si>
  <si>
    <t>PT0005914</t>
  </si>
  <si>
    <t>PT0005915</t>
  </si>
  <si>
    <t>PT0005916</t>
  </si>
  <si>
    <t>PT0005917</t>
  </si>
  <si>
    <t>PT0005918</t>
  </si>
  <si>
    <t>PT0005919</t>
  </si>
  <si>
    <t>PT0005920</t>
  </si>
  <si>
    <t>PT0005921</t>
  </si>
  <si>
    <t>PT0005922</t>
  </si>
  <si>
    <t>PT0005923</t>
  </si>
  <si>
    <t>PT0005924</t>
  </si>
  <si>
    <t>PT0005925</t>
  </si>
  <si>
    <t>PT0005926</t>
  </si>
  <si>
    <t>PT0005927</t>
  </si>
  <si>
    <t>PT0005928</t>
  </si>
  <si>
    <t>PT0005929</t>
  </si>
  <si>
    <t>PT0005930</t>
  </si>
  <si>
    <t>PT0005931</t>
  </si>
  <si>
    <t>PT0005932</t>
  </si>
  <si>
    <t>PT0005933</t>
  </si>
  <si>
    <t>PT0005934</t>
  </si>
  <si>
    <t>PT0005935</t>
  </si>
  <si>
    <t>PT0005936</t>
  </si>
  <si>
    <t>PT0005937</t>
  </si>
  <si>
    <t>PT0005938</t>
  </si>
  <si>
    <t>PT0005939</t>
  </si>
  <si>
    <t>PT0005940</t>
  </si>
  <si>
    <t>PT0005941</t>
  </si>
  <si>
    <t>PT0005942</t>
  </si>
  <si>
    <t>PT0005943</t>
  </si>
  <si>
    <t>PT0005944</t>
  </si>
  <si>
    <t>PT0005945</t>
  </si>
  <si>
    <t>PT0005946</t>
  </si>
  <si>
    <t>PT0005947</t>
  </si>
  <si>
    <t>PT0005948</t>
  </si>
  <si>
    <t>PT0005949</t>
  </si>
  <si>
    <t>PT0005950</t>
  </si>
  <si>
    <t>PT0005951</t>
  </si>
  <si>
    <t>PT0005952</t>
  </si>
  <si>
    <t>PT0005953</t>
  </si>
  <si>
    <t>PT0005954</t>
  </si>
  <si>
    <t>PT0005955</t>
  </si>
  <si>
    <t>PT0005956</t>
  </si>
  <si>
    <t>PT0005957</t>
  </si>
  <si>
    <t>PT0005958</t>
  </si>
  <si>
    <t>PT0005959</t>
  </si>
  <si>
    <t>PT0005960</t>
  </si>
  <si>
    <t>PT0005961</t>
  </si>
  <si>
    <t>PT0005962</t>
  </si>
  <si>
    <t>PT0005963</t>
  </si>
  <si>
    <t>PT0005964</t>
  </si>
  <si>
    <t>PT0005965</t>
  </si>
  <si>
    <t>PT0005966</t>
  </si>
  <si>
    <t>PT0005967</t>
  </si>
  <si>
    <t>PT0005968</t>
  </si>
  <si>
    <t>PT0005969</t>
  </si>
  <si>
    <t>PT0005970</t>
  </si>
  <si>
    <t>PT0005971</t>
  </si>
  <si>
    <t>PT0005972</t>
  </si>
  <si>
    <t>PT0005973</t>
  </si>
  <si>
    <t>PT0005974</t>
  </si>
  <si>
    <t>PT0005975</t>
  </si>
  <si>
    <t>PT0005976</t>
  </si>
  <si>
    <t>PT0005977</t>
  </si>
  <si>
    <t>PT0005978</t>
  </si>
  <si>
    <t>PT0005979</t>
  </si>
  <si>
    <t>PT0005980</t>
  </si>
  <si>
    <t>PT0005981</t>
  </si>
  <si>
    <t>PT0005982</t>
  </si>
  <si>
    <t>PT0005983</t>
  </si>
  <si>
    <t>PT0005984</t>
  </si>
  <si>
    <t>PT0005985</t>
  </si>
  <si>
    <t>PT0005986</t>
  </si>
  <si>
    <t>PT0005987</t>
  </si>
  <si>
    <t>PT0005988</t>
  </si>
  <si>
    <t>PT0005989</t>
  </si>
  <si>
    <t>PT0005990</t>
  </si>
  <si>
    <t>PT0005991</t>
  </si>
  <si>
    <t>PT0005992</t>
  </si>
  <si>
    <t>PT0005993</t>
  </si>
  <si>
    <t>PT0005994</t>
  </si>
  <si>
    <t>PT0005995</t>
  </si>
  <si>
    <t>PT0005996</t>
  </si>
  <si>
    <t>PT0005997</t>
  </si>
  <si>
    <t>PT0005998</t>
  </si>
  <si>
    <t>PT0005999</t>
  </si>
  <si>
    <t>PT0006000</t>
  </si>
  <si>
    <t>PT0006001</t>
  </si>
  <si>
    <t>PT0006002</t>
  </si>
  <si>
    <t>PT0006003</t>
  </si>
  <si>
    <t>PT0006004</t>
  </si>
  <si>
    <t>PT0006005</t>
  </si>
  <si>
    <t>PT0006006</t>
  </si>
  <si>
    <t>PT0006007</t>
  </si>
  <si>
    <t>PT0006008</t>
  </si>
  <si>
    <t>PT0006009</t>
  </si>
  <si>
    <t>PT0006010</t>
  </si>
  <si>
    <t>PT0006011</t>
  </si>
  <si>
    <t>PT0006012</t>
  </si>
  <si>
    <t>PT0006013</t>
  </si>
  <si>
    <t>PT0006014</t>
  </si>
  <si>
    <t>PT0006015</t>
  </si>
  <si>
    <t>PT0006016</t>
  </si>
  <si>
    <t>PT0006017</t>
  </si>
  <si>
    <t>PT0006018</t>
  </si>
  <si>
    <t>PT0006019</t>
  </si>
  <si>
    <t>PT0006020</t>
  </si>
  <si>
    <t>PT0006021</t>
  </si>
  <si>
    <t>PT0006022</t>
  </si>
  <si>
    <t>PT0006023</t>
  </si>
  <si>
    <t>PT0006024</t>
  </si>
  <si>
    <t>PT0006025</t>
  </si>
  <si>
    <t>PT0006026</t>
  </si>
  <si>
    <t>PT0006027</t>
  </si>
  <si>
    <t>PT0006028</t>
  </si>
  <si>
    <t>PT0006029</t>
  </si>
  <si>
    <t>PT0006030</t>
  </si>
  <si>
    <t>PT0006031</t>
  </si>
  <si>
    <t>PT0006032</t>
  </si>
  <si>
    <t>PT0006033</t>
  </si>
  <si>
    <t>PT0006034</t>
  </si>
  <si>
    <t>PT0006035</t>
  </si>
  <si>
    <t>PT0006036</t>
  </si>
  <si>
    <t>PT0006037</t>
  </si>
  <si>
    <t>PT0006038</t>
  </si>
  <si>
    <t>PT0006039</t>
  </si>
  <si>
    <t>PT0006040</t>
  </si>
  <si>
    <t>PT0006041</t>
  </si>
  <si>
    <t>PT0006042</t>
  </si>
  <si>
    <t>PT0006043</t>
  </si>
  <si>
    <t>PT0006044</t>
  </si>
  <si>
    <t>PT0006045</t>
  </si>
  <si>
    <t>PT0006046</t>
  </si>
  <si>
    <t>PT0006047</t>
  </si>
  <si>
    <t>PT0006048</t>
  </si>
  <si>
    <t>PT0006049</t>
  </si>
  <si>
    <t>PT0006050</t>
  </si>
  <si>
    <t>PT0006051</t>
  </si>
  <si>
    <t>PT0006052</t>
  </si>
  <si>
    <t>PT0006053</t>
  </si>
  <si>
    <t>PT0006054</t>
  </si>
  <si>
    <t>PT0006055</t>
  </si>
  <si>
    <t>PT0006056</t>
  </si>
  <si>
    <t>PT0006057</t>
  </si>
  <si>
    <t>PT0006058</t>
  </si>
  <si>
    <t>PT0006059</t>
  </si>
  <si>
    <t>PT0006060</t>
  </si>
  <si>
    <t>PT0006061</t>
  </si>
  <si>
    <t>PT0006062</t>
  </si>
  <si>
    <t>PT0006063</t>
  </si>
  <si>
    <t>PT0006064</t>
  </si>
  <si>
    <t>PT0006065</t>
  </si>
  <si>
    <t>PT0006066</t>
  </si>
  <si>
    <t>PT0006067</t>
  </si>
  <si>
    <t>PT0006068</t>
  </si>
  <si>
    <t>PT0006069</t>
  </si>
  <si>
    <t>PT0006070</t>
  </si>
  <si>
    <t>PT0006071</t>
  </si>
  <si>
    <t>PT0006072</t>
  </si>
  <si>
    <t>PT0006073</t>
  </si>
  <si>
    <t>PT0006074</t>
  </si>
  <si>
    <t>PT0006075</t>
  </si>
  <si>
    <t>PT0006076</t>
  </si>
  <si>
    <t>PT0006077</t>
  </si>
  <si>
    <t>PT0006078</t>
  </si>
  <si>
    <t>PT0006079</t>
  </si>
  <si>
    <t>PT0006080</t>
  </si>
  <si>
    <t>PT0006081</t>
  </si>
  <si>
    <t>PT0006082</t>
  </si>
  <si>
    <t>PT0006083</t>
  </si>
  <si>
    <t>PT0006084</t>
  </si>
  <si>
    <t>PT0006085</t>
  </si>
  <si>
    <t>PT0006086</t>
  </si>
  <si>
    <t>PT0006087</t>
  </si>
  <si>
    <t>PT0006088</t>
  </si>
  <si>
    <t>PT0006089</t>
  </si>
  <si>
    <t>PT0006090</t>
  </si>
  <si>
    <t>PT0006091</t>
  </si>
  <si>
    <t>PT0006092</t>
  </si>
  <si>
    <t>PT0006093</t>
  </si>
  <si>
    <t>PT0006094</t>
  </si>
  <si>
    <t>PT0006095</t>
  </si>
  <si>
    <t>PT0006096</t>
  </si>
  <si>
    <t>PT0006097</t>
  </si>
  <si>
    <t>PT0006098</t>
  </si>
  <si>
    <t>PT0006099</t>
  </si>
  <si>
    <t>PT0006100</t>
  </si>
  <si>
    <t>PT0006101</t>
  </si>
  <si>
    <t>PT0006102</t>
  </si>
  <si>
    <t>PT0006103</t>
  </si>
  <si>
    <t>PT0006104</t>
  </si>
  <si>
    <t>PT0006105</t>
  </si>
  <si>
    <t>PT0006106</t>
  </si>
  <si>
    <t>PT0006107</t>
  </si>
  <si>
    <t>PT0006108</t>
  </si>
  <si>
    <t>PT0006109</t>
  </si>
  <si>
    <t>PT0006110</t>
  </si>
  <si>
    <t>PT0006111</t>
  </si>
  <si>
    <t>PT0006112</t>
  </si>
  <si>
    <t>PT0006113</t>
  </si>
  <si>
    <t>PT0006114</t>
  </si>
  <si>
    <t>PT0006115</t>
  </si>
  <si>
    <t>PT0006116</t>
  </si>
  <si>
    <t>PT0006117</t>
  </si>
  <si>
    <t>PT0006118</t>
  </si>
  <si>
    <t>PT0006119</t>
  </si>
  <si>
    <t>PT0006120</t>
  </si>
  <si>
    <t>PT0006121</t>
  </si>
  <si>
    <t>PT0006122</t>
  </si>
  <si>
    <t>PT0006123</t>
  </si>
  <si>
    <t>PT0006124</t>
  </si>
  <si>
    <t>PT0006125</t>
  </si>
  <si>
    <t>PT0006126</t>
  </si>
  <si>
    <t>PT0006127</t>
  </si>
  <si>
    <t>PT0006128</t>
  </si>
  <si>
    <t>PT0006129</t>
  </si>
  <si>
    <t>PT0006130</t>
  </si>
  <si>
    <t>PT0006131</t>
  </si>
  <si>
    <t>PT0006132</t>
  </si>
  <si>
    <t>PT0006133</t>
  </si>
  <si>
    <t>PT0006134</t>
  </si>
  <si>
    <t>PT0006135</t>
  </si>
  <si>
    <t>PT0006136</t>
  </si>
  <si>
    <t>PT0006137</t>
  </si>
  <si>
    <t>PT0006138</t>
  </si>
  <si>
    <t>PT0006139</t>
  </si>
  <si>
    <t>PT0006140</t>
  </si>
  <si>
    <t>PT0006141</t>
  </si>
  <si>
    <t>PT0006142</t>
  </si>
  <si>
    <t>PT0006143</t>
  </si>
  <si>
    <t>PT0006144</t>
  </si>
  <si>
    <t>PT0006145</t>
  </si>
  <si>
    <t>PT0006146</t>
  </si>
  <si>
    <t>PT0006147</t>
  </si>
  <si>
    <t>PT0006148</t>
  </si>
  <si>
    <t>PT0006149</t>
  </si>
  <si>
    <t>PT0006150</t>
  </si>
  <si>
    <t>PT0006151</t>
  </si>
  <si>
    <t>PT0006152</t>
  </si>
  <si>
    <t>PT0006153</t>
  </si>
  <si>
    <t>PT0006154</t>
  </si>
  <si>
    <t>PT0006155</t>
  </si>
  <si>
    <t>PT0006156</t>
  </si>
  <si>
    <t>PT0006157</t>
  </si>
  <si>
    <t>PT0006158</t>
  </si>
  <si>
    <t>PT0006159</t>
  </si>
  <si>
    <t>PT0006160</t>
  </si>
  <si>
    <t>PT0006161</t>
  </si>
  <si>
    <t>PT0006162</t>
  </si>
  <si>
    <t>PT0006163</t>
  </si>
  <si>
    <t>PT0006164</t>
  </si>
  <si>
    <t>PT0006165</t>
  </si>
  <si>
    <t>PT0006166</t>
  </si>
  <si>
    <t>PT0006167</t>
  </si>
  <si>
    <t>PT0006168</t>
  </si>
  <si>
    <t>PT0006169</t>
  </si>
  <si>
    <t>PT0006170</t>
  </si>
  <si>
    <t>PT0006171</t>
  </si>
  <si>
    <t>PT0006172</t>
  </si>
  <si>
    <t>PT0006173</t>
  </si>
  <si>
    <t>PT0006174</t>
  </si>
  <si>
    <t>PT0006175</t>
  </si>
  <si>
    <t>PT0006176</t>
  </si>
  <si>
    <t>PT0006177</t>
  </si>
  <si>
    <t>PT0006178</t>
  </si>
  <si>
    <t>PT0006179</t>
  </si>
  <si>
    <t>PT0006180</t>
  </si>
  <si>
    <t>PT0006181</t>
  </si>
  <si>
    <t>PT0006182</t>
  </si>
  <si>
    <t>PT0006183</t>
  </si>
  <si>
    <t>PT0006184</t>
  </si>
  <si>
    <t>PT0006185</t>
  </si>
  <si>
    <t>PT0006186</t>
  </si>
  <si>
    <t>PT0006187</t>
  </si>
  <si>
    <t>PT0006188</t>
  </si>
  <si>
    <t>PT0006189</t>
  </si>
  <si>
    <t>PT0006190</t>
  </si>
  <si>
    <t>PT0006191</t>
  </si>
  <si>
    <t>PT0006192</t>
  </si>
  <si>
    <t>PT0006193</t>
  </si>
  <si>
    <t>PT0006194</t>
  </si>
  <si>
    <t>PT0006195</t>
  </si>
  <si>
    <t>PT0006196</t>
  </si>
  <si>
    <t>PT0006197</t>
  </si>
  <si>
    <t>PT0006198</t>
  </si>
  <si>
    <t>PT0006199</t>
  </si>
  <si>
    <t>PT0006200</t>
  </si>
  <si>
    <t>PT0006201</t>
  </si>
  <si>
    <t>PT0006202</t>
  </si>
  <si>
    <t>PT0006203</t>
  </si>
  <si>
    <t>PT0006204</t>
  </si>
  <si>
    <t>PT0006205</t>
  </si>
  <si>
    <t>PT0006206</t>
  </si>
  <si>
    <t>PT0006207</t>
  </si>
  <si>
    <t>PT0006208</t>
  </si>
  <si>
    <t>PT0006209</t>
  </si>
  <si>
    <t>PT0006210</t>
  </si>
  <si>
    <t>PT0006211</t>
  </si>
  <si>
    <t>PT0006212</t>
  </si>
  <si>
    <t>PT0006213</t>
  </si>
  <si>
    <t>PT0006214</t>
  </si>
  <si>
    <t>PT0006215</t>
  </si>
  <si>
    <t>PT0006216</t>
  </si>
  <si>
    <t>PT0006217</t>
  </si>
  <si>
    <t>PT0006218</t>
  </si>
  <si>
    <t>PT0006219</t>
  </si>
  <si>
    <t>PT0006220</t>
  </si>
  <si>
    <t>PT0006221</t>
  </si>
  <si>
    <t>PT0006222</t>
  </si>
  <si>
    <t>PT0006223</t>
  </si>
  <si>
    <t>PT0006224</t>
  </si>
  <si>
    <t>PT0006225</t>
  </si>
  <si>
    <t>PT0006226</t>
  </si>
  <si>
    <t>PT0006227</t>
  </si>
  <si>
    <t>PT0006228</t>
  </si>
  <si>
    <t>PT0006229</t>
  </si>
  <si>
    <t>PT0006230</t>
  </si>
  <si>
    <t>PT0006231</t>
  </si>
  <si>
    <t>PT0006232</t>
  </si>
  <si>
    <t>PT0006233</t>
  </si>
  <si>
    <t>PT0006234</t>
  </si>
  <si>
    <t>PT0006235</t>
  </si>
  <si>
    <t>PT0006236</t>
  </si>
  <si>
    <t>PT0006237</t>
  </si>
  <si>
    <t>PT0006238</t>
  </si>
  <si>
    <t>PT0006239</t>
  </si>
  <si>
    <t>PT0006240</t>
  </si>
  <si>
    <t>PT0006241</t>
  </si>
  <si>
    <t>PT0006242</t>
  </si>
  <si>
    <t>PT0006243</t>
  </si>
  <si>
    <t>PT0006244</t>
  </si>
  <si>
    <t>PT0006245</t>
  </si>
  <si>
    <t>PT0006246</t>
  </si>
  <si>
    <t>PT0006247</t>
  </si>
  <si>
    <t>PT0006248</t>
  </si>
  <si>
    <t>PT0006249</t>
  </si>
  <si>
    <t>PT0006250</t>
  </si>
  <si>
    <t>PT0006251</t>
  </si>
  <si>
    <t>PT0006252</t>
  </si>
  <si>
    <t>PT0006253</t>
  </si>
  <si>
    <t>PT0006254</t>
  </si>
  <si>
    <t>PT0006255</t>
  </si>
  <si>
    <t>PT0006256</t>
  </si>
  <si>
    <t>PT0006257</t>
  </si>
  <si>
    <t>PT0006258</t>
  </si>
  <si>
    <t>PT0006259</t>
  </si>
  <si>
    <t>PT0006260</t>
  </si>
  <si>
    <t>PT0006261</t>
  </si>
  <si>
    <t>PT0006262</t>
  </si>
  <si>
    <t>PT0006263</t>
  </si>
  <si>
    <t>PT0006264</t>
  </si>
  <si>
    <t>PT0006265</t>
  </si>
  <si>
    <t>PT0006266</t>
  </si>
  <si>
    <t>PT0006267</t>
  </si>
  <si>
    <t>PT0006268</t>
  </si>
  <si>
    <t>PT0006269</t>
  </si>
  <si>
    <t>PT0006270</t>
  </si>
  <si>
    <t>PT0006271</t>
  </si>
  <si>
    <t>PT0006272</t>
  </si>
  <si>
    <t>PT0006273</t>
  </si>
  <si>
    <t>PT0006274</t>
  </si>
  <si>
    <t>PT0006275</t>
  </si>
  <si>
    <t>PT0006276</t>
  </si>
  <si>
    <t>PT0006277</t>
  </si>
  <si>
    <t>PT0006278</t>
  </si>
  <si>
    <t>PT0006279</t>
  </si>
  <si>
    <t>PT0006280</t>
  </si>
  <si>
    <t>PT0006281</t>
  </si>
  <si>
    <t>PT0006282</t>
  </si>
  <si>
    <t>PT0006283</t>
  </si>
  <si>
    <t>PT0006284</t>
  </si>
  <si>
    <t>PT0006285</t>
  </si>
  <si>
    <t>PT0006286</t>
  </si>
  <si>
    <t>PT0006287</t>
  </si>
  <si>
    <t>PT0006288</t>
  </si>
  <si>
    <t>PT0006289</t>
  </si>
  <si>
    <t>PT0006290</t>
  </si>
  <si>
    <t>PT0006291</t>
  </si>
  <si>
    <t>PT0006292</t>
  </si>
  <si>
    <t>PT0006293</t>
  </si>
  <si>
    <t>PT0006294</t>
  </si>
  <si>
    <t>PT0006295</t>
  </si>
  <si>
    <t>PT0006296</t>
  </si>
  <si>
    <t>PT0006297</t>
  </si>
  <si>
    <t>PT0006298</t>
  </si>
  <si>
    <t>PT0006299</t>
  </si>
  <si>
    <t>PT0006300</t>
  </si>
  <si>
    <t>PT0006301</t>
  </si>
  <si>
    <t>PT0006302</t>
  </si>
  <si>
    <t>PT0006303</t>
  </si>
  <si>
    <t>PT0006304</t>
  </si>
  <si>
    <t>PT0006305</t>
  </si>
  <si>
    <t>PT0006306</t>
  </si>
  <si>
    <t>PT0006307</t>
  </si>
  <si>
    <t>PT0006308</t>
  </si>
  <si>
    <t>PT0006309</t>
  </si>
  <si>
    <t>PT0006310</t>
  </si>
  <si>
    <t>PT0006311</t>
  </si>
  <si>
    <t>PT0006312</t>
  </si>
  <si>
    <t>PT0006313</t>
  </si>
  <si>
    <t>PT0006314</t>
  </si>
  <si>
    <t>PT0006315</t>
  </si>
  <si>
    <t>PT0006316</t>
  </si>
  <si>
    <t>PT0006317</t>
  </si>
  <si>
    <t>PT0006318</t>
  </si>
  <si>
    <t>PT0006319</t>
  </si>
  <si>
    <t>PT0006320</t>
  </si>
  <si>
    <t>PT0006321</t>
  </si>
  <si>
    <t>PT0006322</t>
  </si>
  <si>
    <t>PT0006323</t>
  </si>
  <si>
    <t>PT0006324</t>
  </si>
  <si>
    <t>PT0006325</t>
  </si>
  <si>
    <t>PT0006326</t>
  </si>
  <si>
    <t>PT0006327</t>
  </si>
  <si>
    <t>PT0006328</t>
  </si>
  <si>
    <t>PT0006329</t>
  </si>
  <si>
    <t>PT0006330</t>
  </si>
  <si>
    <t>PT0006331</t>
  </si>
  <si>
    <t>PT0006332</t>
  </si>
  <si>
    <t>PT0006333</t>
  </si>
  <si>
    <t>PT0006334</t>
  </si>
  <si>
    <t>PT0006335</t>
  </si>
  <si>
    <t>PT0006336</t>
  </si>
  <si>
    <t>PT0006337</t>
  </si>
  <si>
    <t>PT0006338</t>
  </si>
  <si>
    <t>PT0006339</t>
  </si>
  <si>
    <t>PT0006340</t>
  </si>
  <si>
    <t>PT0006341</t>
  </si>
  <si>
    <t>PT0006342</t>
  </si>
  <si>
    <t>PT0006343</t>
  </si>
  <si>
    <t>PT0006344</t>
  </si>
  <si>
    <t>PT0006345</t>
  </si>
  <si>
    <t>PT0006346</t>
  </si>
  <si>
    <t>PT0006347</t>
  </si>
  <si>
    <t>PT0006348</t>
  </si>
  <si>
    <t>PT0006349</t>
  </si>
  <si>
    <t>PT0006350</t>
  </si>
  <si>
    <t>PT0006351</t>
  </si>
  <si>
    <t>PT0006352</t>
  </si>
  <si>
    <t>PT0006353</t>
  </si>
  <si>
    <t>PT0006354</t>
  </si>
  <si>
    <t>PT0006355</t>
  </si>
  <si>
    <t>PT0006356</t>
  </si>
  <si>
    <t>PT0006357</t>
  </si>
  <si>
    <t>PT0006358</t>
  </si>
  <si>
    <t>PT0006359</t>
  </si>
  <si>
    <t>PT0006360</t>
  </si>
  <si>
    <t>PT0006361</t>
  </si>
  <si>
    <t>PT0006362</t>
  </si>
  <si>
    <t>PT0006363</t>
  </si>
  <si>
    <t>PT0006364</t>
  </si>
  <si>
    <t>PT0006365</t>
  </si>
  <si>
    <t>PT0006366</t>
  </si>
  <si>
    <t>PT0006367</t>
  </si>
  <si>
    <t>PT0006368</t>
  </si>
  <si>
    <t>PT0006369</t>
  </si>
  <si>
    <t>PT0006370</t>
  </si>
  <si>
    <t>PT0006371</t>
  </si>
  <si>
    <t>PT0006372</t>
  </si>
  <si>
    <t>PT0006373</t>
  </si>
  <si>
    <t>PT0006374</t>
  </si>
  <si>
    <t>PT0006375</t>
  </si>
  <si>
    <t>PT0006376</t>
  </si>
  <si>
    <t>PT0006377</t>
  </si>
  <si>
    <t>PT0006378</t>
  </si>
  <si>
    <t>PT0006379</t>
  </si>
  <si>
    <t>PT0006380</t>
  </si>
  <si>
    <t>PT0006381</t>
  </si>
  <si>
    <t>PT0006382</t>
  </si>
  <si>
    <t>PT0006383</t>
  </si>
  <si>
    <t>PT0006384</t>
  </si>
  <si>
    <t>PT0006385</t>
  </si>
  <si>
    <t>PT0006386</t>
  </si>
  <si>
    <t>PT0006387</t>
  </si>
  <si>
    <t>PT0006388</t>
  </si>
  <si>
    <t>PT0006389</t>
  </si>
  <si>
    <t>PT0006390</t>
  </si>
  <si>
    <t>PT0006391</t>
  </si>
  <si>
    <t>PT0006392</t>
  </si>
  <si>
    <t>PT0006393</t>
  </si>
  <si>
    <t>PT0006394</t>
  </si>
  <si>
    <t>PT0006395</t>
  </si>
  <si>
    <t>PT0006396</t>
  </si>
  <si>
    <t>PT0006397</t>
  </si>
  <si>
    <t>PT0006398</t>
  </si>
  <si>
    <t>PT0006399</t>
  </si>
  <si>
    <t>PT0006400</t>
  </si>
  <si>
    <t>PT0006401</t>
  </si>
  <si>
    <t>PT0006402</t>
  </si>
  <si>
    <t>PT0006403</t>
  </si>
  <si>
    <t>PT0006404</t>
  </si>
  <si>
    <t>PT0006405</t>
  </si>
  <si>
    <t>PT0006406</t>
  </si>
  <si>
    <t>PT0006407</t>
  </si>
  <si>
    <t>PT0006408</t>
  </si>
  <si>
    <t>PT0006409</t>
  </si>
  <si>
    <t>PT0006410</t>
  </si>
  <si>
    <t>PT0006411</t>
  </si>
  <si>
    <t>PT0006412</t>
  </si>
  <si>
    <t>PT0006413</t>
  </si>
  <si>
    <t>PT0006414</t>
  </si>
  <si>
    <t>PT0006415</t>
  </si>
  <si>
    <t>PT0006416</t>
  </si>
  <si>
    <t>PT0006417</t>
  </si>
  <si>
    <t>PT0006418</t>
  </si>
  <si>
    <t>PT0006419</t>
  </si>
  <si>
    <t>PT0006420</t>
  </si>
  <si>
    <t>PT0006421</t>
  </si>
  <si>
    <t>PT0006422</t>
  </si>
  <si>
    <t>PT0006423</t>
  </si>
  <si>
    <t>PT0006424</t>
  </si>
  <si>
    <t>PT0006425</t>
  </si>
  <si>
    <t>PT0006426</t>
  </si>
  <si>
    <t>PT0006427</t>
  </si>
  <si>
    <t>PT0006428</t>
  </si>
  <si>
    <t>PT0006429</t>
  </si>
  <si>
    <t>PT0006430</t>
  </si>
  <si>
    <t>PT0006431</t>
  </si>
  <si>
    <t>PT0006432</t>
  </si>
  <si>
    <t>PT0006433</t>
  </si>
  <si>
    <t>PT0006434</t>
  </si>
  <si>
    <t>PT0006435</t>
  </si>
  <si>
    <t>PT0006436</t>
  </si>
  <si>
    <t>PT0006437</t>
  </si>
  <si>
    <t>PT0006438</t>
  </si>
  <si>
    <t>PT0006439</t>
  </si>
  <si>
    <t>PT0006440</t>
  </si>
  <si>
    <t>PT0006441</t>
  </si>
  <si>
    <t>PT0006442</t>
  </si>
  <si>
    <t>PT0006443</t>
  </si>
  <si>
    <t>PT0006444</t>
  </si>
  <si>
    <t>PT0006445</t>
  </si>
  <si>
    <t>PT0006446</t>
  </si>
  <si>
    <t>PT0006447</t>
  </si>
  <si>
    <t>PT0006448</t>
  </si>
  <si>
    <t>PT0006449</t>
  </si>
  <si>
    <t>PT0006450</t>
  </si>
  <si>
    <t>PT0006451</t>
  </si>
  <si>
    <t>PT0006452</t>
  </si>
  <si>
    <t>PT0006453</t>
  </si>
  <si>
    <t>PT0006454</t>
  </si>
  <si>
    <t>PT0006455</t>
  </si>
  <si>
    <t>PT0006456</t>
  </si>
  <si>
    <t>PT0006457</t>
  </si>
  <si>
    <t>PT0006458</t>
  </si>
  <si>
    <t>PT0006459</t>
  </si>
  <si>
    <t>PT0006460</t>
  </si>
  <si>
    <t>PT0006461</t>
  </si>
  <si>
    <t>PT0006462</t>
  </si>
  <si>
    <t>PT0006463</t>
  </si>
  <si>
    <t>PT0006464</t>
  </si>
  <si>
    <t>PT0006465</t>
  </si>
  <si>
    <t>PT0006466</t>
  </si>
  <si>
    <t>PT0006467</t>
  </si>
  <si>
    <t>PT0006468</t>
  </si>
  <si>
    <t>PT0006469</t>
  </si>
  <si>
    <t>PT0006470</t>
  </si>
  <si>
    <t>PT0006471</t>
  </si>
  <si>
    <t>PT0006472</t>
  </si>
  <si>
    <t>PT0006473</t>
  </si>
  <si>
    <t>PT0006474</t>
  </si>
  <si>
    <t>PT0006475</t>
  </si>
  <si>
    <t>PT0006476</t>
  </si>
  <si>
    <t>PT0006477</t>
  </si>
  <si>
    <t>PT0006478</t>
  </si>
  <si>
    <t>PT0006479</t>
  </si>
  <si>
    <t>PT0006480</t>
  </si>
  <si>
    <t>PT0006481</t>
  </si>
  <si>
    <t>PT0006482</t>
  </si>
  <si>
    <t>PT0006483</t>
  </si>
  <si>
    <t>PT0006484</t>
  </si>
  <si>
    <t>PT0006485</t>
  </si>
  <si>
    <t>PT0006486</t>
  </si>
  <si>
    <t>PT0006487</t>
  </si>
  <si>
    <t>PT0006488</t>
  </si>
  <si>
    <t>PT0006489</t>
  </si>
  <si>
    <t>PT0006490</t>
  </si>
  <si>
    <t>PT0006491</t>
  </si>
  <si>
    <t>PT0006492</t>
  </si>
  <si>
    <t>PT0006493</t>
  </si>
  <si>
    <t>PT0006494</t>
  </si>
  <si>
    <t>PT0006495</t>
  </si>
  <si>
    <t>PT0006496</t>
  </si>
  <si>
    <t>PT0006497</t>
  </si>
  <si>
    <t>PT0006498</t>
  </si>
  <si>
    <t>PT0006499</t>
  </si>
  <si>
    <t>PT0006500</t>
  </si>
  <si>
    <t>PT0006501</t>
  </si>
  <si>
    <t>PT0006502</t>
  </si>
  <si>
    <t>PT0006503</t>
  </si>
  <si>
    <t>PT0006504</t>
  </si>
  <si>
    <t>PT0006505</t>
  </si>
  <si>
    <t>PT0006506</t>
  </si>
  <si>
    <t>PT0006507</t>
  </si>
  <si>
    <t>PT0006508</t>
  </si>
  <si>
    <t>PT0006509</t>
  </si>
  <si>
    <t>PT0006510</t>
  </si>
  <si>
    <t>PT0006511</t>
  </si>
  <si>
    <t>PT0006512</t>
  </si>
  <si>
    <t>PT0006513</t>
  </si>
  <si>
    <t>PT0006514</t>
  </si>
  <si>
    <t>PT0006515</t>
  </si>
  <si>
    <t>PT0006516</t>
  </si>
  <si>
    <t>PT0006517</t>
  </si>
  <si>
    <t>PT0006518</t>
  </si>
  <si>
    <t>PT0006519</t>
  </si>
  <si>
    <t>PT0006520</t>
  </si>
  <si>
    <t>PT0006521</t>
  </si>
  <si>
    <t>PT0006522</t>
  </si>
  <si>
    <t>PT0006523</t>
  </si>
  <si>
    <t>PT0006524</t>
  </si>
  <si>
    <t>PT0006525</t>
  </si>
  <si>
    <t>PT0006526</t>
  </si>
  <si>
    <t>PT0006527</t>
  </si>
  <si>
    <t>PT0006528</t>
  </si>
  <si>
    <t>PT0006529</t>
  </si>
  <si>
    <t>PT0006530</t>
  </si>
  <si>
    <t>PT0006531</t>
  </si>
  <si>
    <t>PT0006532</t>
  </si>
  <si>
    <t>PT0006533</t>
  </si>
  <si>
    <t>PT0006534</t>
  </si>
  <si>
    <t>PT0006535</t>
  </si>
  <si>
    <t>PT0006536</t>
  </si>
  <si>
    <t>PT0006537</t>
  </si>
  <si>
    <t>PT0006538</t>
  </si>
  <si>
    <t>PT0006539</t>
  </si>
  <si>
    <t>PT0006540</t>
  </si>
  <si>
    <t>PT0006541</t>
  </si>
  <si>
    <t>PT0006542</t>
  </si>
  <si>
    <t>PT0006543</t>
  </si>
  <si>
    <t>PT0006544</t>
  </si>
  <si>
    <t>PT0006545</t>
  </si>
  <si>
    <t>PT0006546</t>
  </si>
  <si>
    <t>PT0006547</t>
  </si>
  <si>
    <t>PT0006548</t>
  </si>
  <si>
    <t>PT0006549</t>
  </si>
  <si>
    <t>PT0006550</t>
  </si>
  <si>
    <t>PT0006551</t>
  </si>
  <si>
    <t>PT0006552</t>
  </si>
  <si>
    <t>PT0006553</t>
  </si>
  <si>
    <t>PT0006554</t>
  </si>
  <si>
    <t>PT0006555</t>
  </si>
  <si>
    <t>PT0006556</t>
  </si>
  <si>
    <t>PT0006557</t>
  </si>
  <si>
    <t>PT0006558</t>
  </si>
  <si>
    <t>PT0006559</t>
  </si>
  <si>
    <t>PT0006560</t>
  </si>
  <si>
    <t>PT0006561</t>
  </si>
  <si>
    <t>PT0006562</t>
  </si>
  <si>
    <t>PT0006563</t>
  </si>
  <si>
    <t>PT0006564</t>
  </si>
  <si>
    <t>PT0006565</t>
  </si>
  <si>
    <t>PT0006566</t>
  </si>
  <si>
    <t>PT0006567</t>
  </si>
  <si>
    <t>PT0006568</t>
  </si>
  <si>
    <t>PT0006569</t>
  </si>
  <si>
    <t>PT0006570</t>
  </si>
  <si>
    <t>PT0006571</t>
  </si>
  <si>
    <t>PT0006572</t>
  </si>
  <si>
    <t>PT0006573</t>
  </si>
  <si>
    <t>PT0006574</t>
  </si>
  <si>
    <t>PT0006575</t>
  </si>
  <si>
    <t>PT0006576</t>
  </si>
  <si>
    <t>PT0006577</t>
  </si>
  <si>
    <t>PT0006578</t>
  </si>
  <si>
    <t>PT0006579</t>
  </si>
  <si>
    <t>PT0006580</t>
  </si>
  <si>
    <t>PT0006581</t>
  </si>
  <si>
    <t>PT0006582</t>
  </si>
  <si>
    <t>PT0006583</t>
  </si>
  <si>
    <t>PT0006584</t>
  </si>
  <si>
    <t>PT0006585</t>
  </si>
  <si>
    <t>PT0006586</t>
  </si>
  <si>
    <t>PT0006587</t>
  </si>
  <si>
    <t>PT0006588</t>
  </si>
  <si>
    <t>PT0006589</t>
  </si>
  <si>
    <t>PT0006590</t>
  </si>
  <si>
    <t>PT0006591</t>
  </si>
  <si>
    <t>PT0006592</t>
  </si>
  <si>
    <t>PT0006593</t>
  </si>
  <si>
    <t>PT0006594</t>
  </si>
  <si>
    <t>PT0006595</t>
  </si>
  <si>
    <t>PT0006596</t>
  </si>
  <si>
    <t>PT0006597</t>
  </si>
  <si>
    <t>PT0006598</t>
  </si>
  <si>
    <t>PT0006599</t>
  </si>
  <si>
    <t>PT0006600</t>
  </si>
  <si>
    <t>PT0006601</t>
  </si>
  <si>
    <t>PT0006602</t>
  </si>
  <si>
    <t>PT0006603</t>
  </si>
  <si>
    <t>PT0006604</t>
  </si>
  <si>
    <t>PT0006605</t>
  </si>
  <si>
    <t>PT0006606</t>
  </si>
  <si>
    <t>PT0006607</t>
  </si>
  <si>
    <t>PT0006608</t>
  </si>
  <si>
    <t>PT0006609</t>
  </si>
  <si>
    <t>PT0006610</t>
  </si>
  <si>
    <t>PT0006611</t>
  </si>
  <si>
    <t>PT0006612</t>
  </si>
  <si>
    <t>PT0006613</t>
  </si>
  <si>
    <t>PT0006614</t>
  </si>
  <si>
    <t>PT0006615</t>
  </si>
  <si>
    <t>PT0006616</t>
  </si>
  <si>
    <t>PT0006617</t>
  </si>
  <si>
    <t>PT0006618</t>
  </si>
  <si>
    <t>PT0006619</t>
  </si>
  <si>
    <t>PT0006620</t>
  </si>
  <si>
    <t>PT0006621</t>
  </si>
  <si>
    <t>PT0006622</t>
  </si>
  <si>
    <t>PT0006623</t>
  </si>
  <si>
    <t>PT0006624</t>
  </si>
  <si>
    <t>PT0006625</t>
  </si>
  <si>
    <t>PT0006626</t>
  </si>
  <si>
    <t>PT0006627</t>
  </si>
  <si>
    <t>PT0006628</t>
  </si>
  <si>
    <t>PT0006629</t>
  </si>
  <si>
    <t>PT0006630</t>
  </si>
  <si>
    <t>PT0006631</t>
  </si>
  <si>
    <t>PT0006632</t>
  </si>
  <si>
    <t>PT0006633</t>
  </si>
  <si>
    <t>PT0006634</t>
  </si>
  <si>
    <t>PT0006635</t>
  </si>
  <si>
    <t>PT0006636</t>
  </si>
  <si>
    <t>PT0006637</t>
  </si>
  <si>
    <t>PT0006638</t>
  </si>
  <si>
    <t>PT0006639</t>
  </si>
  <si>
    <t>PT0006640</t>
  </si>
  <si>
    <t>PT0006641</t>
  </si>
  <si>
    <t>PT0006642</t>
  </si>
  <si>
    <t>PT0006643</t>
  </si>
  <si>
    <t>PT0006644</t>
  </si>
  <si>
    <t>PT0006645</t>
  </si>
  <si>
    <t>PT0006646</t>
  </si>
  <si>
    <t>PT0006647</t>
  </si>
  <si>
    <t>PT0006648</t>
  </si>
  <si>
    <t>PT0006649</t>
  </si>
  <si>
    <t>PT0006650</t>
  </si>
  <si>
    <t>PT0006651</t>
  </si>
  <si>
    <t>PT0006652</t>
  </si>
  <si>
    <t>PT0006653</t>
  </si>
  <si>
    <t>PT0006654</t>
  </si>
  <si>
    <t>PT0006655</t>
  </si>
  <si>
    <t>PT0006656</t>
  </si>
  <si>
    <t>PT0006657</t>
  </si>
  <si>
    <t>PT0006658</t>
  </si>
  <si>
    <t>PT0006659</t>
  </si>
  <si>
    <t>PT0006660</t>
  </si>
  <si>
    <t>PT0006661</t>
  </si>
  <si>
    <t>PT0006662</t>
  </si>
  <si>
    <t>PT0006663</t>
  </si>
  <si>
    <t>PT0006664</t>
  </si>
  <si>
    <t>PT0006665</t>
  </si>
  <si>
    <t>PT0006666</t>
  </si>
  <si>
    <t>PT0006667</t>
  </si>
  <si>
    <t>PT0006668</t>
  </si>
  <si>
    <t>PT0006669</t>
  </si>
  <si>
    <t>PT0006670</t>
  </si>
  <si>
    <t>PT0006671</t>
  </si>
  <si>
    <t>PT0006672</t>
  </si>
  <si>
    <t>PT0006673</t>
  </si>
  <si>
    <t>PT0006674</t>
  </si>
  <si>
    <t>PT0006675</t>
  </si>
  <si>
    <t>PT0006676</t>
  </si>
  <si>
    <t>PT0006677</t>
  </si>
  <si>
    <t>PT0006678</t>
  </si>
  <si>
    <t>PT0006679</t>
  </si>
  <si>
    <t>PT0006680</t>
  </si>
  <si>
    <t>PT0006681</t>
  </si>
  <si>
    <t>PT0006682</t>
  </si>
  <si>
    <t>PT0006683</t>
  </si>
  <si>
    <t>PT0006684</t>
  </si>
  <si>
    <t>PT0006685</t>
  </si>
  <si>
    <t>PT0006686</t>
  </si>
  <si>
    <t>PT0006687</t>
  </si>
  <si>
    <t>PT0006688</t>
  </si>
  <si>
    <t>PT0006689</t>
  </si>
  <si>
    <t>PT0006690</t>
  </si>
  <si>
    <t>PT0006691</t>
  </si>
  <si>
    <t>PT0006692</t>
  </si>
  <si>
    <t>PT0006693</t>
  </si>
  <si>
    <t>PT0006694</t>
  </si>
  <si>
    <t>PT0006695</t>
  </si>
  <si>
    <t>PT0006696</t>
  </si>
  <si>
    <t>PT0006697</t>
  </si>
  <si>
    <t>PT0006698</t>
  </si>
  <si>
    <t>PT0006699</t>
  </si>
  <si>
    <t>PT0006700</t>
  </si>
  <si>
    <t>PT0006701</t>
  </si>
  <si>
    <t>PT0006702</t>
  </si>
  <si>
    <t>PT0006703</t>
  </si>
  <si>
    <t>PT0006704</t>
  </si>
  <si>
    <t>PT0006705</t>
  </si>
  <si>
    <t>PT0006706</t>
  </si>
  <si>
    <t>PT0006707</t>
  </si>
  <si>
    <t>PT0006708</t>
  </si>
  <si>
    <t>PT0006709</t>
  </si>
  <si>
    <t>PT0006710</t>
  </si>
  <si>
    <t>PT0006711</t>
  </si>
  <si>
    <t>PT0006712</t>
  </si>
  <si>
    <t>PT0006713</t>
  </si>
  <si>
    <t>PT0006714</t>
  </si>
  <si>
    <t>PT0006715</t>
  </si>
  <si>
    <t>PT0006716</t>
  </si>
  <si>
    <t>PT0006717</t>
  </si>
  <si>
    <t>PT0006718</t>
  </si>
  <si>
    <t>PT0006719</t>
  </si>
  <si>
    <t>PT0006720</t>
  </si>
  <si>
    <t>PT0006721</t>
  </si>
  <si>
    <t>PT0006722</t>
  </si>
  <si>
    <t>PT0006723</t>
  </si>
  <si>
    <t>PT0006724</t>
  </si>
  <si>
    <t>PT0006725</t>
  </si>
  <si>
    <t>PT0006726</t>
  </si>
  <si>
    <t>PT0006727</t>
  </si>
  <si>
    <t>PT0006728</t>
  </si>
  <si>
    <t>PT0006729</t>
  </si>
  <si>
    <t>PT0006730</t>
  </si>
  <si>
    <t>PT0006731</t>
  </si>
  <si>
    <t>PT0006732</t>
  </si>
  <si>
    <t>PT0006733</t>
  </si>
  <si>
    <t>PT0006734</t>
  </si>
  <si>
    <t>PT0006735</t>
  </si>
  <si>
    <t>PT0006736</t>
  </si>
  <si>
    <t>PT0006737</t>
  </si>
  <si>
    <t>PT0006738</t>
  </si>
  <si>
    <t>PT0006739</t>
  </si>
  <si>
    <t>PT0006740</t>
  </si>
  <si>
    <t>PT0006741</t>
  </si>
  <si>
    <t>PT0006742</t>
  </si>
  <si>
    <t>PT0006743</t>
  </si>
  <si>
    <t>PT0006744</t>
  </si>
  <si>
    <t>PT0006745</t>
  </si>
  <si>
    <t>PT0006746</t>
  </si>
  <si>
    <t>PT0006747</t>
  </si>
  <si>
    <t>PT0006748</t>
  </si>
  <si>
    <t>PT0006749</t>
  </si>
  <si>
    <t>PT0006750</t>
  </si>
  <si>
    <t>PT0006751</t>
  </si>
  <si>
    <t>PT0006752</t>
  </si>
  <si>
    <t>PT0006753</t>
  </si>
  <si>
    <t>PT0006754</t>
  </si>
  <si>
    <t>PT0006755</t>
  </si>
  <si>
    <t>PT0006756</t>
  </si>
  <si>
    <t>PT0006757</t>
  </si>
  <si>
    <t>PT0006758</t>
  </si>
  <si>
    <t>PT0006759</t>
  </si>
  <si>
    <t>PT0006760</t>
  </si>
  <si>
    <t>PT0006761</t>
  </si>
  <si>
    <t>PT0006762</t>
  </si>
  <si>
    <t>PT0006763</t>
  </si>
  <si>
    <t>PT0006764</t>
  </si>
  <si>
    <t>PT0006765</t>
  </si>
  <si>
    <t>PT0006766</t>
  </si>
  <si>
    <t>PT0006767</t>
  </si>
  <si>
    <t>PT0006768</t>
  </si>
  <si>
    <t>PT0006769</t>
  </si>
  <si>
    <t>PT0006770</t>
  </si>
  <si>
    <t>PT0006771</t>
  </si>
  <si>
    <t>PT0006772</t>
  </si>
  <si>
    <t>PT0006773</t>
  </si>
  <si>
    <t>PT0006774</t>
  </si>
  <si>
    <t>PT0006775</t>
  </si>
  <si>
    <t>PT0006776</t>
  </si>
  <si>
    <t>PT0006777</t>
  </si>
  <si>
    <t>PT0006778</t>
  </si>
  <si>
    <t>PT0006779</t>
  </si>
  <si>
    <t>PT0006780</t>
  </si>
  <si>
    <t>PT0006781</t>
  </si>
  <si>
    <t>PT0006782</t>
  </si>
  <si>
    <t>PT0006783</t>
  </si>
  <si>
    <t>PT0006784</t>
  </si>
  <si>
    <t>PT0006785</t>
  </si>
  <si>
    <t>PT0006786</t>
  </si>
  <si>
    <t>PT0006787</t>
  </si>
  <si>
    <t>PT0006788</t>
  </si>
  <si>
    <t>PT0006789</t>
  </si>
  <si>
    <t>PT0006790</t>
  </si>
  <si>
    <t>PT0006791</t>
  </si>
  <si>
    <t>PT0006792</t>
  </si>
  <si>
    <t>PT0006793</t>
  </si>
  <si>
    <t>PT0006794</t>
  </si>
  <si>
    <t>PT0006795</t>
  </si>
  <si>
    <t>PT0006796</t>
  </si>
  <si>
    <t>PT0006797</t>
  </si>
  <si>
    <t>PT0006798</t>
  </si>
  <si>
    <t>PT0006799</t>
  </si>
  <si>
    <t>PT0006800</t>
  </si>
  <si>
    <t>PT0006801</t>
  </si>
  <si>
    <t>PT0006802</t>
  </si>
  <si>
    <t>PT0006803</t>
  </si>
  <si>
    <t>PT0006804</t>
  </si>
  <si>
    <t>PT0006805</t>
  </si>
  <si>
    <t>PT0006806</t>
  </si>
  <si>
    <t>PT0006807</t>
  </si>
  <si>
    <t>PT0006808</t>
  </si>
  <si>
    <t>PT0006809</t>
  </si>
  <si>
    <t>PT0006810</t>
  </si>
  <si>
    <t>PT0006811</t>
  </si>
  <si>
    <t>PT0006812</t>
  </si>
  <si>
    <t>PT0006813</t>
  </si>
  <si>
    <t>PT0006814</t>
  </si>
  <si>
    <t>PT0006815</t>
  </si>
  <si>
    <t>PT0006816</t>
  </si>
  <si>
    <t>PT0006817</t>
  </si>
  <si>
    <t>PT0006818</t>
  </si>
  <si>
    <t>PT0006819</t>
  </si>
  <si>
    <t>PT0006820</t>
  </si>
  <si>
    <t>PT0006821</t>
  </si>
  <si>
    <t>PT0006822</t>
  </si>
  <si>
    <t>PT0006823</t>
  </si>
  <si>
    <t>PT0006824</t>
  </si>
  <si>
    <t>PT0006825</t>
  </si>
  <si>
    <t>PT0006826</t>
  </si>
  <si>
    <t>PT0006827</t>
  </si>
  <si>
    <t>PT0006828</t>
  </si>
  <si>
    <t>PT0006829</t>
  </si>
  <si>
    <t>PT0006830</t>
  </si>
  <si>
    <t>PT0006831</t>
  </si>
  <si>
    <t>PT0006832</t>
  </si>
  <si>
    <t>PT0006833</t>
  </si>
  <si>
    <t>PT0006834</t>
  </si>
  <si>
    <t>PT0006835</t>
  </si>
  <si>
    <t>PT0006836</t>
  </si>
  <si>
    <t>PT0006837</t>
  </si>
  <si>
    <t>PT0006838</t>
  </si>
  <si>
    <t>PT0006839</t>
  </si>
  <si>
    <t>PT0006840</t>
  </si>
  <si>
    <t>PT0006841</t>
  </si>
  <si>
    <t>PT0006842</t>
  </si>
  <si>
    <t>PT0006843</t>
  </si>
  <si>
    <t>PT0006844</t>
  </si>
  <si>
    <t>PT0006845</t>
  </si>
  <si>
    <t>PT0006846</t>
  </si>
  <si>
    <t>PT0006847</t>
  </si>
  <si>
    <t>PT0006848</t>
  </si>
  <si>
    <t>PT0006849</t>
  </si>
  <si>
    <t>PT0006850</t>
  </si>
  <si>
    <t>PT0006851</t>
  </si>
  <si>
    <t>PT0006852</t>
  </si>
  <si>
    <t>PT0006853</t>
  </si>
  <si>
    <t>PT0006854</t>
  </si>
  <si>
    <t>PT0006855</t>
  </si>
  <si>
    <t>PT0006856</t>
  </si>
  <si>
    <t>PT0006857</t>
  </si>
  <si>
    <t>PT0006858</t>
  </si>
  <si>
    <t>PT0006859</t>
  </si>
  <si>
    <t>PT0006860</t>
  </si>
  <si>
    <t>PT0006861</t>
  </si>
  <si>
    <t>PT0006862</t>
  </si>
  <si>
    <t>PT0006863</t>
  </si>
  <si>
    <t>PT0006864</t>
  </si>
  <si>
    <t>PT0006865</t>
  </si>
  <si>
    <t>PT0006866</t>
  </si>
  <si>
    <t>PT0006867</t>
  </si>
  <si>
    <t>PT0006868</t>
  </si>
  <si>
    <t>PT0006869</t>
  </si>
  <si>
    <t>PT0006870</t>
  </si>
  <si>
    <t>PT0006871</t>
  </si>
  <si>
    <t>PT0006872</t>
  </si>
  <si>
    <t>PT0006873</t>
  </si>
  <si>
    <t>PT0006874</t>
  </si>
  <si>
    <t>PT0006875</t>
  </si>
  <si>
    <t>PT0006876</t>
  </si>
  <si>
    <t>PT0006877</t>
  </si>
  <si>
    <t>PT0006878</t>
  </si>
  <si>
    <t>PT0006879</t>
  </si>
  <si>
    <t>PT0006880</t>
  </si>
  <si>
    <t>PT0006881</t>
  </si>
  <si>
    <t>PT0006882</t>
  </si>
  <si>
    <t>PT0006883</t>
  </si>
  <si>
    <t>PT0006884</t>
  </si>
  <si>
    <t>PT0006885</t>
  </si>
  <si>
    <t>PT0006886</t>
  </si>
  <si>
    <t>PT0006887</t>
  </si>
  <si>
    <t>PT0006888</t>
  </si>
  <si>
    <t>PT0006889</t>
  </si>
  <si>
    <t>PT0006890</t>
  </si>
  <si>
    <t>PT0006891</t>
  </si>
  <si>
    <t>PT0006892</t>
  </si>
  <si>
    <t>PT0006893</t>
  </si>
  <si>
    <t>PT0006894</t>
  </si>
  <si>
    <t>PT0006895</t>
  </si>
  <si>
    <t>PT0006896</t>
  </si>
  <si>
    <t>PT0006897</t>
  </si>
  <si>
    <t>PT0006898</t>
  </si>
  <si>
    <t>PT0006899</t>
  </si>
  <si>
    <t>PT0006900</t>
  </si>
  <si>
    <t>PT0006901</t>
  </si>
  <si>
    <t>PT0006902</t>
  </si>
  <si>
    <t>PT0006903</t>
  </si>
  <si>
    <t>PT0006904</t>
  </si>
  <si>
    <t>PT0006905</t>
  </si>
  <si>
    <t>PT0006906</t>
  </si>
  <si>
    <t>PT0006907</t>
  </si>
  <si>
    <t>PT0006908</t>
  </si>
  <si>
    <t>PT0006909</t>
  </si>
  <si>
    <t>PT0006910</t>
  </si>
  <si>
    <t>PT0006911</t>
  </si>
  <si>
    <t>PT0006912</t>
  </si>
  <si>
    <t>PT0006913</t>
  </si>
  <si>
    <t>PT0006914</t>
  </si>
  <si>
    <t>PT0006915</t>
  </si>
  <si>
    <t>PT0006916</t>
  </si>
  <si>
    <t>PT0006917</t>
  </si>
  <si>
    <t>PT0006918</t>
  </si>
  <si>
    <t>PT0006919</t>
  </si>
  <si>
    <t>PT0006920</t>
  </si>
  <si>
    <t>PT0006921</t>
  </si>
  <si>
    <t>PT0006922</t>
  </si>
  <si>
    <t>PT0006923</t>
  </si>
  <si>
    <t>PT0006924</t>
  </si>
  <si>
    <t>PT0006925</t>
  </si>
  <si>
    <t>PT0006926</t>
  </si>
  <si>
    <t>PT0006927</t>
  </si>
  <si>
    <t>PT0006928</t>
  </si>
  <si>
    <t>PT0006929</t>
  </si>
  <si>
    <t>PT0006930</t>
  </si>
  <si>
    <t>PT0006931</t>
  </si>
  <si>
    <t>PT0006932</t>
  </si>
  <si>
    <t>PT0006933</t>
  </si>
  <si>
    <t>PT0006934</t>
  </si>
  <si>
    <t>PT0006935</t>
  </si>
  <si>
    <t>PT0006936</t>
  </si>
  <si>
    <t>PT0006937</t>
  </si>
  <si>
    <t>PT0006938</t>
  </si>
  <si>
    <t>PT0006939</t>
  </si>
  <si>
    <t>PT0006940</t>
  </si>
  <si>
    <t>PT0006941</t>
  </si>
  <si>
    <t>PT0006942</t>
  </si>
  <si>
    <t>PT0006943</t>
  </si>
  <si>
    <t>PT0006944</t>
  </si>
  <si>
    <t>PT0006945</t>
  </si>
  <si>
    <t>PT0006946</t>
  </si>
  <si>
    <t>PT0006947</t>
  </si>
  <si>
    <t>PT0006948</t>
  </si>
  <si>
    <t>PT0006949</t>
  </si>
  <si>
    <t>PT0006950</t>
  </si>
  <si>
    <t>PT0006951</t>
  </si>
  <si>
    <t>PT0006952</t>
  </si>
  <si>
    <t>PT0006953</t>
  </si>
  <si>
    <t>PT0006954</t>
  </si>
  <si>
    <t>PT0006955</t>
  </si>
  <si>
    <t>PT0006956</t>
  </si>
  <si>
    <t>PT0006957</t>
  </si>
  <si>
    <t>PT0006958</t>
  </si>
  <si>
    <t>PT0006959</t>
  </si>
  <si>
    <t>PT0006960</t>
  </si>
  <si>
    <t>PT0006961</t>
  </si>
  <si>
    <t>PT0006962</t>
  </si>
  <si>
    <t>PT0006963</t>
  </si>
  <si>
    <t>PT0006964</t>
  </si>
  <si>
    <t>PT0006965</t>
  </si>
  <si>
    <t>PT0006966</t>
  </si>
  <si>
    <t>PT0006967</t>
  </si>
  <si>
    <t>PT0006968</t>
  </si>
  <si>
    <t>PT0006969</t>
  </si>
  <si>
    <t>PT0006970</t>
  </si>
  <si>
    <t>PT0006971</t>
  </si>
  <si>
    <t>PT0006972</t>
  </si>
  <si>
    <t>PT0006973</t>
  </si>
  <si>
    <t>PT0006974</t>
  </si>
  <si>
    <t>PT0006975</t>
  </si>
  <si>
    <t>PT0006976</t>
  </si>
  <si>
    <t>PT0006977</t>
  </si>
  <si>
    <t>PT0006978</t>
  </si>
  <si>
    <t>PT0006979</t>
  </si>
  <si>
    <t>PT0006980</t>
  </si>
  <si>
    <t>PT0006981</t>
  </si>
  <si>
    <t>PT0006982</t>
  </si>
  <si>
    <t>PT0006983</t>
  </si>
  <si>
    <t>PT0006984</t>
  </si>
  <si>
    <t>PT0006985</t>
  </si>
  <si>
    <t>PT0006986</t>
  </si>
  <si>
    <t>PT0006987</t>
  </si>
  <si>
    <t>PT0006988</t>
  </si>
  <si>
    <t>PT0006989</t>
  </si>
  <si>
    <t>PT0006990</t>
  </si>
  <si>
    <t>PT0006991</t>
  </si>
  <si>
    <t>PT0006992</t>
  </si>
  <si>
    <t>PT0006993</t>
  </si>
  <si>
    <t>PT0006994</t>
  </si>
  <si>
    <t>PT0006995</t>
  </si>
  <si>
    <t>PT0006996</t>
  </si>
  <si>
    <t>PT0006997</t>
  </si>
  <si>
    <t>PT0006998</t>
  </si>
  <si>
    <t>PT0006999</t>
  </si>
  <si>
    <t>PT0007000</t>
  </si>
  <si>
    <t>PT0007001</t>
  </si>
  <si>
    <t>PT0007002</t>
  </si>
  <si>
    <t>PT0007003</t>
  </si>
  <si>
    <t>PT0007004</t>
  </si>
  <si>
    <t>PT0007005</t>
  </si>
  <si>
    <t>PT0007006</t>
  </si>
  <si>
    <t>PT0007007</t>
  </si>
  <si>
    <t>PT0007008</t>
  </si>
  <si>
    <t>PT0007009</t>
  </si>
  <si>
    <t>PT0007010</t>
  </si>
  <si>
    <t>PT0007011</t>
  </si>
  <si>
    <t>PT0007012</t>
  </si>
  <si>
    <t>PT0007013</t>
  </si>
  <si>
    <t>PT0007014</t>
  </si>
  <si>
    <t>PT0007015</t>
  </si>
  <si>
    <t>PT0007016</t>
  </si>
  <si>
    <t>PT0007017</t>
  </si>
  <si>
    <t>PT0007018</t>
  </si>
  <si>
    <t>PT0007019</t>
  </si>
  <si>
    <t>PT0007020</t>
  </si>
  <si>
    <t>PT0007021</t>
  </si>
  <si>
    <t>PT0007022</t>
  </si>
  <si>
    <t>PT0007023</t>
  </si>
  <si>
    <t>PT0007024</t>
  </si>
  <si>
    <t>PT0007025</t>
  </si>
  <si>
    <t>PT0007026</t>
  </si>
  <si>
    <t>PT0007027</t>
  </si>
  <si>
    <t>PT0007028</t>
  </si>
  <si>
    <t>PT0007029</t>
  </si>
  <si>
    <t>PT0007030</t>
  </si>
  <si>
    <t>PT0007031</t>
  </si>
  <si>
    <t>PT0007032</t>
  </si>
  <si>
    <t>PT0007033</t>
  </si>
  <si>
    <t>PT0007034</t>
  </si>
  <si>
    <t>PT0007035</t>
  </si>
  <si>
    <t>PT0007036</t>
  </si>
  <si>
    <t>PT0007037</t>
  </si>
  <si>
    <t>PT0007038</t>
  </si>
  <si>
    <t>PT0007039</t>
  </si>
  <si>
    <t>PT0007040</t>
  </si>
  <si>
    <t>PT0007041</t>
  </si>
  <si>
    <t>PT0007042</t>
  </si>
  <si>
    <t>PT0007043</t>
  </si>
  <si>
    <t>PT0007044</t>
  </si>
  <si>
    <t>PT0007045</t>
  </si>
  <si>
    <t>PT0007046</t>
  </si>
  <si>
    <t>PT0007047</t>
  </si>
  <si>
    <t>PT0007048</t>
  </si>
  <si>
    <t>PT0007049</t>
  </si>
  <si>
    <t>PT0007050</t>
  </si>
  <si>
    <t>PT0007051</t>
  </si>
  <si>
    <t>PT0007052</t>
  </si>
  <si>
    <t>PT0007053</t>
  </si>
  <si>
    <t>PT0007054</t>
  </si>
  <si>
    <t>PT0007055</t>
  </si>
  <si>
    <t>PT0007056</t>
  </si>
  <si>
    <t>PT0007057</t>
  </si>
  <si>
    <t>PT0007058</t>
  </si>
  <si>
    <t>PT0007059</t>
  </si>
  <si>
    <t>PT0007060</t>
  </si>
  <si>
    <t>PT0007061</t>
  </si>
  <si>
    <t>PT0007062</t>
  </si>
  <si>
    <t>PT0007063</t>
  </si>
  <si>
    <t>PT0007064</t>
  </si>
  <si>
    <t>PT0007065</t>
  </si>
  <si>
    <t>PT0007066</t>
  </si>
  <si>
    <t>PT0007067</t>
  </si>
  <si>
    <t>PT0007068</t>
  </si>
  <si>
    <t>PT0007069</t>
  </si>
  <si>
    <t>PT0007070</t>
  </si>
  <si>
    <t>PT0007071</t>
  </si>
  <si>
    <t>PT0007072</t>
  </si>
  <si>
    <t>PT0007073</t>
  </si>
  <si>
    <t>PT0007074</t>
  </si>
  <si>
    <t>PT0007075</t>
  </si>
  <si>
    <t>PT0007076</t>
  </si>
  <si>
    <t>PT0007077</t>
  </si>
  <si>
    <t>PT0007078</t>
  </si>
  <si>
    <t>PT0007079</t>
  </si>
  <si>
    <t>PT0007080</t>
  </si>
  <si>
    <t>PT0007081</t>
  </si>
  <si>
    <t>PT0007082</t>
  </si>
  <si>
    <t>PT0007083</t>
  </si>
  <si>
    <t>PT0007084</t>
  </si>
  <si>
    <t>PT0007085</t>
  </si>
  <si>
    <t>PT0007086</t>
  </si>
  <si>
    <t>PT0007087</t>
  </si>
  <si>
    <t>PT0007088</t>
  </si>
  <si>
    <t>PT0007089</t>
  </si>
  <si>
    <t>PT0007090</t>
  </si>
  <si>
    <t>PT0007091</t>
  </si>
  <si>
    <t>PT0007092</t>
  </si>
  <si>
    <t>PT0007093</t>
  </si>
  <si>
    <t>PT0007094</t>
  </si>
  <si>
    <t>PT0007095</t>
  </si>
  <si>
    <t>PT0007096</t>
  </si>
  <si>
    <t>PT0007097</t>
  </si>
  <si>
    <t>PT0007098</t>
  </si>
  <si>
    <t>PT0007099</t>
  </si>
  <si>
    <t>PT0007100</t>
  </si>
  <si>
    <t>PT0007101</t>
  </si>
  <si>
    <t>PT0007102</t>
  </si>
  <si>
    <t>PT0007103</t>
  </si>
  <si>
    <t>PT0007104</t>
  </si>
  <si>
    <t>PT0007105</t>
  </si>
  <si>
    <t>PT0007106</t>
  </si>
  <si>
    <t>PT0007107</t>
  </si>
  <si>
    <t>PT0007108</t>
  </si>
  <si>
    <t>PT0007109</t>
  </si>
  <si>
    <t>PT0007110</t>
  </si>
  <si>
    <t>PT0007111</t>
  </si>
  <si>
    <t>PT0007112</t>
  </si>
  <si>
    <t>PT0007113</t>
  </si>
  <si>
    <t>PT0007114</t>
  </si>
  <si>
    <t>PT0007115</t>
  </si>
  <si>
    <t>PT0007116</t>
  </si>
  <si>
    <t>PT0007117</t>
  </si>
  <si>
    <t>PT0007118</t>
  </si>
  <si>
    <t>PT0007119</t>
  </si>
  <si>
    <t>PT0007120</t>
  </si>
  <si>
    <t>PT0007121</t>
  </si>
  <si>
    <t>PT0007122</t>
  </si>
  <si>
    <t>PT0007123</t>
  </si>
  <si>
    <t>PT0007124</t>
  </si>
  <si>
    <t>PT0007125</t>
  </si>
  <si>
    <t>PT0007126</t>
  </si>
  <si>
    <t>PT0007127</t>
  </si>
  <si>
    <t>PT0007128</t>
  </si>
  <si>
    <t>PT0007129</t>
  </si>
  <si>
    <t>PT0007130</t>
  </si>
  <si>
    <t>PT0007131</t>
  </si>
  <si>
    <t>PT0007132</t>
  </si>
  <si>
    <t>PT0007133</t>
  </si>
  <si>
    <t>PT0007134</t>
  </si>
  <si>
    <t>PT0007135</t>
  </si>
  <si>
    <t>PT0007136</t>
  </si>
  <si>
    <t>PT0007137</t>
  </si>
  <si>
    <t>PT0007138</t>
  </si>
  <si>
    <t>PT0007139</t>
  </si>
  <si>
    <t>PT0007140</t>
  </si>
  <si>
    <t>PT0007141</t>
  </si>
  <si>
    <t>PT0007142</t>
  </si>
  <si>
    <t>PT0007143</t>
  </si>
  <si>
    <t>PT0007144</t>
  </si>
  <si>
    <t>PT0007145</t>
  </si>
  <si>
    <t>PT0007146</t>
  </si>
  <si>
    <t>PT0007147</t>
  </si>
  <si>
    <t>PT0007148</t>
  </si>
  <si>
    <t>PT0007149</t>
  </si>
  <si>
    <t>PT0007150</t>
  </si>
  <si>
    <t>PT0007151</t>
  </si>
  <si>
    <t>PT0007152</t>
  </si>
  <si>
    <t>PT0007153</t>
  </si>
  <si>
    <t>PT0007154</t>
  </si>
  <si>
    <t>PT0007155</t>
  </si>
  <si>
    <t>PT0007156</t>
  </si>
  <si>
    <t>PT0007157</t>
  </si>
  <si>
    <t>PT0007158</t>
  </si>
  <si>
    <t>PT0007159</t>
  </si>
  <si>
    <t>PT0007160</t>
  </si>
  <si>
    <t>PT0007161</t>
  </si>
  <si>
    <t>PT0007162</t>
  </si>
  <si>
    <t>PT0007163</t>
  </si>
  <si>
    <t>PT0007164</t>
  </si>
  <si>
    <t>PT0007165</t>
  </si>
  <si>
    <t>PT0007166</t>
  </si>
  <si>
    <t>PT0007167</t>
  </si>
  <si>
    <t>PT0007168</t>
  </si>
  <si>
    <t>PT0007169</t>
  </si>
  <si>
    <t>PT0007170</t>
  </si>
  <si>
    <t>PT0007171</t>
  </si>
  <si>
    <t>PT0007172</t>
  </si>
  <si>
    <t>PT0007173</t>
  </si>
  <si>
    <t>PT0007174</t>
  </si>
  <si>
    <t>PT0007175</t>
  </si>
  <si>
    <t>PT0007176</t>
  </si>
  <si>
    <t>PT0007177</t>
  </si>
  <si>
    <t>PT0007178</t>
  </si>
  <si>
    <t>PT0007179</t>
  </si>
  <si>
    <t>PT0007180</t>
  </si>
  <si>
    <t>PT0007181</t>
  </si>
  <si>
    <t>PT0007182</t>
  </si>
  <si>
    <t>PT0007183</t>
  </si>
  <si>
    <t>PT0007184</t>
  </si>
  <si>
    <t>PT0007185</t>
  </si>
  <si>
    <t>PT0007186</t>
  </si>
  <si>
    <t>PT0007187</t>
  </si>
  <si>
    <t>PT0007188</t>
  </si>
  <si>
    <t>PT0007189</t>
  </si>
  <si>
    <t>PT0007190</t>
  </si>
  <si>
    <t>PT0007191</t>
  </si>
  <si>
    <t>PT0007192</t>
  </si>
  <si>
    <t>PT0007193</t>
  </si>
  <si>
    <t>PT0007194</t>
  </si>
  <si>
    <t>PT0007195</t>
  </si>
  <si>
    <t>PT0007196</t>
  </si>
  <si>
    <t>PT0007197</t>
  </si>
  <si>
    <t>PT0007198</t>
  </si>
  <si>
    <t>PT0007199</t>
  </si>
  <si>
    <t>PT0007200</t>
  </si>
  <si>
    <t>PT0007201</t>
  </si>
  <si>
    <t>PT0007202</t>
  </si>
  <si>
    <t>PT0007203</t>
  </si>
  <si>
    <t>PT0007204</t>
  </si>
  <si>
    <t>PT0007205</t>
  </si>
  <si>
    <t>PT0007206</t>
  </si>
  <si>
    <t>PT0007207</t>
  </si>
  <si>
    <t>PT0007208</t>
  </si>
  <si>
    <t>PT0007209</t>
  </si>
  <si>
    <t>PT0007210</t>
  </si>
  <si>
    <t>PT0007211</t>
  </si>
  <si>
    <t>PT0007212</t>
  </si>
  <si>
    <t>PT0007213</t>
  </si>
  <si>
    <t>PT0007214</t>
  </si>
  <si>
    <t>PT0007215</t>
  </si>
  <si>
    <t>PT0007216</t>
  </si>
  <si>
    <t>PT0007217</t>
  </si>
  <si>
    <t>PT0007218</t>
  </si>
  <si>
    <t>PT0007219</t>
  </si>
  <si>
    <t>PT0007220</t>
  </si>
  <si>
    <t>PT0007221</t>
  </si>
  <si>
    <t>PT0007222</t>
  </si>
  <si>
    <t>PT0007223</t>
  </si>
  <si>
    <t>PT0007224</t>
  </si>
  <si>
    <t>PT0007225</t>
  </si>
  <si>
    <t>PT0007226</t>
  </si>
  <si>
    <t>PT0007227</t>
  </si>
  <si>
    <t>PT0007228</t>
  </si>
  <si>
    <t>PT0007229</t>
  </si>
  <si>
    <t>PT0007230</t>
  </si>
  <si>
    <t>PT0007231</t>
  </si>
  <si>
    <t>PT0007232</t>
  </si>
  <si>
    <t>PT0007233</t>
  </si>
  <si>
    <t>PT0007234</t>
  </si>
  <si>
    <t>PT0007235</t>
  </si>
  <si>
    <t>PT0007236</t>
  </si>
  <si>
    <t>PT0007237</t>
  </si>
  <si>
    <t>PT0007238</t>
  </si>
  <si>
    <t>PT0007239</t>
  </si>
  <si>
    <t>PT0007240</t>
  </si>
  <si>
    <t>PT0007241</t>
  </si>
  <si>
    <t>PT0007242</t>
  </si>
  <si>
    <t>PT0007243</t>
  </si>
  <si>
    <t>PT0007244</t>
  </si>
  <si>
    <t>PT0007245</t>
  </si>
  <si>
    <t>PT0007246</t>
  </si>
  <si>
    <t>PT0007247</t>
  </si>
  <si>
    <t>PT0007248</t>
  </si>
  <si>
    <t>PT0007249</t>
  </si>
  <si>
    <t>PT0007250</t>
  </si>
  <si>
    <t>PT0007251</t>
  </si>
  <si>
    <t>PT0007252</t>
  </si>
  <si>
    <t>PT0007253</t>
  </si>
  <si>
    <t>PT0007254</t>
  </si>
  <si>
    <t>PT0007255</t>
  </si>
  <si>
    <t>PT0007256</t>
  </si>
  <si>
    <t>PT0007257</t>
  </si>
  <si>
    <t>PT0007258</t>
  </si>
  <si>
    <t>PT0007259</t>
  </si>
  <si>
    <t>PT0007260</t>
  </si>
  <si>
    <t>PT0007261</t>
  </si>
  <si>
    <t>PT0007262</t>
  </si>
  <si>
    <t>PT0007263</t>
  </si>
  <si>
    <t>PT0007264</t>
  </si>
  <si>
    <t>PT0007265</t>
  </si>
  <si>
    <t>PT0007266</t>
  </si>
  <si>
    <t>PT0007267</t>
  </si>
  <si>
    <t>PT0007268</t>
  </si>
  <si>
    <t>PT0007269</t>
  </si>
  <si>
    <t>PT0007270</t>
  </si>
  <si>
    <t>PT0007271</t>
  </si>
  <si>
    <t>PT0007272</t>
  </si>
  <si>
    <t>PT0007273</t>
  </si>
  <si>
    <t>PT0007274</t>
  </si>
  <si>
    <t>PT0007275</t>
  </si>
  <si>
    <t>PT0007276</t>
  </si>
  <si>
    <t>PT0007277</t>
  </si>
  <si>
    <t>PT0007278</t>
  </si>
  <si>
    <t>PT0007279</t>
  </si>
  <si>
    <t>PT0007280</t>
  </si>
  <si>
    <t>PT0007281</t>
  </si>
  <si>
    <t>PT0007282</t>
  </si>
  <si>
    <t>PT0007283</t>
  </si>
  <si>
    <t>PT0007284</t>
  </si>
  <si>
    <t>PT0007285</t>
  </si>
  <si>
    <t>PT0007286</t>
  </si>
  <si>
    <t>PT0007287</t>
  </si>
  <si>
    <t>PT0007288</t>
  </si>
  <si>
    <t>PT0007289</t>
  </si>
  <si>
    <t>PT0007290</t>
  </si>
  <si>
    <t>PT0007291</t>
  </si>
  <si>
    <t>PT0007292</t>
  </si>
  <si>
    <t>PT0007293</t>
  </si>
  <si>
    <t>PT0007294</t>
  </si>
  <si>
    <t>PT0007295</t>
  </si>
  <si>
    <t>PT0007296</t>
  </si>
  <si>
    <t>PT0007297</t>
  </si>
  <si>
    <t>PT0007298</t>
  </si>
  <si>
    <t>PT0007299</t>
  </si>
  <si>
    <t>PT0007300</t>
  </si>
  <si>
    <t>PT0007301</t>
  </si>
  <si>
    <t>PT0007302</t>
  </si>
  <si>
    <t>PT0007303</t>
  </si>
  <si>
    <t>PT0007304</t>
  </si>
  <si>
    <t>PT0007305</t>
  </si>
  <si>
    <t>PT0007306</t>
  </si>
  <si>
    <t>PT0007307</t>
  </si>
  <si>
    <t>PT0007308</t>
  </si>
  <si>
    <t>PT0007309</t>
  </si>
  <si>
    <t>PT0007310</t>
  </si>
  <si>
    <t>PT0007311</t>
  </si>
  <si>
    <t>PT0007312</t>
  </si>
  <si>
    <t>PT0007313</t>
  </si>
  <si>
    <t>PT0007314</t>
  </si>
  <si>
    <t>PT0007315</t>
  </si>
  <si>
    <t>PT0007316</t>
  </si>
  <si>
    <t>PT0007317</t>
  </si>
  <si>
    <t>PT0007318</t>
  </si>
  <si>
    <t>PT0007319</t>
  </si>
  <si>
    <t>PT0007320</t>
  </si>
  <si>
    <t>PT0007321</t>
  </si>
  <si>
    <t>PT0007322</t>
  </si>
  <si>
    <t>PT0007323</t>
  </si>
  <si>
    <t>PT0007324</t>
  </si>
  <si>
    <t>PT0007325</t>
  </si>
  <si>
    <t>PT0007326</t>
  </si>
  <si>
    <t>PT0007327</t>
  </si>
  <si>
    <t>PT0007328</t>
  </si>
  <si>
    <t>PT0007329</t>
  </si>
  <si>
    <t>PT0007330</t>
  </si>
  <si>
    <t>PT0007331</t>
  </si>
  <si>
    <t>PT0007332</t>
  </si>
  <si>
    <t>PT0007333</t>
  </si>
  <si>
    <t>PT0007334</t>
  </si>
  <si>
    <t>PT0007335</t>
  </si>
  <si>
    <t>PT0007336</t>
  </si>
  <si>
    <t>PT0007337</t>
  </si>
  <si>
    <t>PT0007338</t>
  </si>
  <si>
    <t>PT0007339</t>
  </si>
  <si>
    <t>PT0007340</t>
  </si>
  <si>
    <t>PT0007341</t>
  </si>
  <si>
    <t>PT0007342</t>
  </si>
  <si>
    <t>PT0007343</t>
  </si>
  <si>
    <t>PT0007344</t>
  </si>
  <si>
    <t>PT0007345</t>
  </si>
  <si>
    <t>PT0007346</t>
  </si>
  <si>
    <t>PT0007347</t>
  </si>
  <si>
    <t>PT0007348</t>
  </si>
  <si>
    <t>PT0007349</t>
  </si>
  <si>
    <t>PT0007350</t>
  </si>
  <si>
    <t>PT0007351</t>
  </si>
  <si>
    <t>PT0007352</t>
  </si>
  <si>
    <t>PT0007353</t>
  </si>
  <si>
    <t>PT0007354</t>
  </si>
  <si>
    <t>PT0007355</t>
  </si>
  <si>
    <t>PT0007356</t>
  </si>
  <si>
    <t>PT0007357</t>
  </si>
  <si>
    <t>PT0007358</t>
  </si>
  <si>
    <t>PT0007359</t>
  </si>
  <si>
    <t>PT0007360</t>
  </si>
  <si>
    <t>PT0007361</t>
  </si>
  <si>
    <t>PT0007362</t>
  </si>
  <si>
    <t>PT0007363</t>
  </si>
  <si>
    <t>PT0007364</t>
  </si>
  <si>
    <t>PT0007365</t>
  </si>
  <si>
    <t>PT0007366</t>
  </si>
  <si>
    <t>PT0007367</t>
  </si>
  <si>
    <t>PT0007368</t>
  </si>
  <si>
    <t>PT0007369</t>
  </si>
  <si>
    <t>PT0007370</t>
  </si>
  <si>
    <t>PT0007371</t>
  </si>
  <si>
    <t>PT0007372</t>
  </si>
  <si>
    <t>PT0007373</t>
  </si>
  <si>
    <t>PT0007374</t>
  </si>
  <si>
    <t>PT0007375</t>
  </si>
  <si>
    <t>PT0007376</t>
  </si>
  <si>
    <t>PT0007377</t>
  </si>
  <si>
    <t>PT0007378</t>
  </si>
  <si>
    <t>PT0007379</t>
  </si>
  <si>
    <t>PT0007380</t>
  </si>
  <si>
    <t>PT0007381</t>
  </si>
  <si>
    <t>PT0007382</t>
  </si>
  <si>
    <t>PT0007383</t>
  </si>
  <si>
    <t>PT0007384</t>
  </si>
  <si>
    <t>PT0007385</t>
  </si>
  <si>
    <t>PT0007386</t>
  </si>
  <si>
    <t>PT0007387</t>
  </si>
  <si>
    <t>PT0007388</t>
  </si>
  <si>
    <t>PT0007389</t>
  </si>
  <si>
    <t>PT0007390</t>
  </si>
  <si>
    <t>PT0007391</t>
  </si>
  <si>
    <t>PT0007392</t>
  </si>
  <si>
    <t>PT0007393</t>
  </si>
  <si>
    <t>PT0007394</t>
  </si>
  <si>
    <t>PT0007395</t>
  </si>
  <si>
    <t>PT0007396</t>
  </si>
  <si>
    <t>PT0007397</t>
  </si>
  <si>
    <t>PT0007398</t>
  </si>
  <si>
    <t>PT0007399</t>
  </si>
  <si>
    <t>PT0007400</t>
  </si>
  <si>
    <t>PT0007401</t>
  </si>
  <si>
    <t>PT0007402</t>
  </si>
  <si>
    <t>PT0007403</t>
  </si>
  <si>
    <t>PT0007404</t>
  </si>
  <si>
    <t>PT0007405</t>
  </si>
  <si>
    <t>PT0007406</t>
  </si>
  <si>
    <t>PT0007407</t>
  </si>
  <si>
    <t>PT0007408</t>
  </si>
  <si>
    <t>PT0007409</t>
  </si>
  <si>
    <t>PT0007410</t>
  </si>
  <si>
    <t>PT0007411</t>
  </si>
  <si>
    <t>PT0007412</t>
  </si>
  <si>
    <t>PT0007413</t>
  </si>
  <si>
    <t>PT0007414</t>
  </si>
  <si>
    <t>PT0007415</t>
  </si>
  <si>
    <t>PT0007416</t>
  </si>
  <si>
    <t>PT0007417</t>
  </si>
  <si>
    <t>PT0007418</t>
  </si>
  <si>
    <t>PT0007419</t>
  </si>
  <si>
    <t>PT0007420</t>
  </si>
  <si>
    <t>PT0007421</t>
  </si>
  <si>
    <t>PT0007422</t>
  </si>
  <si>
    <t>PT0007423</t>
  </si>
  <si>
    <t>PT0007424</t>
  </si>
  <si>
    <t>PT0007425</t>
  </si>
  <si>
    <t>PT0007426</t>
  </si>
  <si>
    <t>PT0007427</t>
  </si>
  <si>
    <t>PT0007428</t>
  </si>
  <si>
    <t>PT0007429</t>
  </si>
  <si>
    <t>PT0007430</t>
  </si>
  <si>
    <t>PT0007431</t>
  </si>
  <si>
    <t>PT0007432</t>
  </si>
  <si>
    <t>PT0007433</t>
  </si>
  <si>
    <t>PT0007434</t>
  </si>
  <si>
    <t>PT0007435</t>
  </si>
  <si>
    <t>PT0007436</t>
  </si>
  <si>
    <t>PT0007437</t>
  </si>
  <si>
    <t>PT0007438</t>
  </si>
  <si>
    <t>PT0007439</t>
  </si>
  <si>
    <t>PT0007440</t>
  </si>
  <si>
    <t>PT0007441</t>
  </si>
  <si>
    <t>PT0007442</t>
  </si>
  <si>
    <t>PT0007443</t>
  </si>
  <si>
    <t>PT0007444</t>
  </si>
  <si>
    <t>PT0007445</t>
  </si>
  <si>
    <t>PT0007446</t>
  </si>
  <si>
    <t>PT0007447</t>
  </si>
  <si>
    <t>PT0007448</t>
  </si>
  <si>
    <t>PT0007449</t>
  </si>
  <si>
    <t>PT0007450</t>
  </si>
  <si>
    <t>PT0007451</t>
  </si>
  <si>
    <t>PT0007452</t>
  </si>
  <si>
    <t>PT0007453</t>
  </si>
  <si>
    <t>PT0007454</t>
  </si>
  <si>
    <t>PT0007455</t>
  </si>
  <si>
    <t>PT0007456</t>
  </si>
  <si>
    <t>PT0007457</t>
  </si>
  <si>
    <t>PT0007458</t>
  </si>
  <si>
    <t>PT0007459</t>
  </si>
  <si>
    <t>PT0007460</t>
  </si>
  <si>
    <t>PT0007461</t>
  </si>
  <si>
    <t>PT0007462</t>
  </si>
  <si>
    <t>PT0007463</t>
  </si>
  <si>
    <t>PT0007464</t>
  </si>
  <si>
    <t>PT0007465</t>
  </si>
  <si>
    <t>PT0007466</t>
  </si>
  <si>
    <t>PT0007467</t>
  </si>
  <si>
    <t>PT0007468</t>
  </si>
  <si>
    <t>PT0007469</t>
  </si>
  <si>
    <t>PT0007470</t>
  </si>
  <si>
    <t>PT0007471</t>
  </si>
  <si>
    <t>PT0007472</t>
  </si>
  <si>
    <t>PT0007473</t>
  </si>
  <si>
    <t>PT0007474</t>
  </si>
  <si>
    <t>PT0007475</t>
  </si>
  <si>
    <t>PT0007476</t>
  </si>
  <si>
    <t>PT0007477</t>
  </si>
  <si>
    <t>PT0007478</t>
  </si>
  <si>
    <t>PT0007479</t>
  </si>
  <si>
    <t>PT0007480</t>
  </si>
  <si>
    <t>PT0007481</t>
  </si>
  <si>
    <t>PT0007482</t>
  </si>
  <si>
    <t>PT0007483</t>
  </si>
  <si>
    <t>PT0007484</t>
  </si>
  <si>
    <t>PT0007485</t>
  </si>
  <si>
    <t>PT0007486</t>
  </si>
  <si>
    <t>PT0007487</t>
  </si>
  <si>
    <t>PT0007488</t>
  </si>
  <si>
    <t>PT0007489</t>
  </si>
  <si>
    <t>PT0007490</t>
  </si>
  <si>
    <t>PT0007491</t>
  </si>
  <si>
    <t>PT0007492</t>
  </si>
  <si>
    <t>PT0007493</t>
  </si>
  <si>
    <t>PT0007494</t>
  </si>
  <si>
    <t>PT0007495</t>
  </si>
  <si>
    <t>PT0007496</t>
  </si>
  <si>
    <t>PT0007497</t>
  </si>
  <si>
    <t>PT0007498</t>
  </si>
  <si>
    <t>PT0007499</t>
  </si>
  <si>
    <t>PT0007500</t>
  </si>
  <si>
    <t>PT0007501</t>
  </si>
  <si>
    <t>PT0007502</t>
  </si>
  <si>
    <t>PT0007503</t>
  </si>
  <si>
    <t>PT0007504</t>
  </si>
  <si>
    <t>PT0007505</t>
  </si>
  <si>
    <t>PT0007506</t>
  </si>
  <si>
    <t>PT0007507</t>
  </si>
  <si>
    <t>PT0007508</t>
  </si>
  <si>
    <t>PT0007509</t>
  </si>
  <si>
    <t>PT0007510</t>
  </si>
  <si>
    <t>PT0007511</t>
  </si>
  <si>
    <t>PT0007512</t>
  </si>
  <si>
    <t>PT0007513</t>
  </si>
  <si>
    <t>PT0007514</t>
  </si>
  <si>
    <t>PT0007515</t>
  </si>
  <si>
    <t>PT0007516</t>
  </si>
  <si>
    <t>PT0007517</t>
  </si>
  <si>
    <t>PT0007518</t>
  </si>
  <si>
    <t>PT0007519</t>
  </si>
  <si>
    <t>PT0007520</t>
  </si>
  <si>
    <t>PT0007521</t>
  </si>
  <si>
    <t>PT0007522</t>
  </si>
  <si>
    <t>PT0007523</t>
  </si>
  <si>
    <t>PT0007524</t>
  </si>
  <si>
    <t>PT0007525</t>
  </si>
  <si>
    <t>PT0007526</t>
  </si>
  <si>
    <t>PT0007527</t>
  </si>
  <si>
    <t>PT0007528</t>
  </si>
  <si>
    <t>PT0007529</t>
  </si>
  <si>
    <t>PT0007530</t>
  </si>
  <si>
    <t>PT0007531</t>
  </si>
  <si>
    <t>PT0007532</t>
  </si>
  <si>
    <t>PT0007533</t>
  </si>
  <si>
    <t>PT0007534</t>
  </si>
  <si>
    <t>PT0007535</t>
  </si>
  <si>
    <t>PT0007536</t>
  </si>
  <si>
    <t>PT0007537</t>
  </si>
  <si>
    <t>PT0007538</t>
  </si>
  <si>
    <t>PT0007539</t>
  </si>
  <si>
    <t>PT0007540</t>
  </si>
  <si>
    <t>PT0007541</t>
  </si>
  <si>
    <t>PT0007542</t>
  </si>
  <si>
    <t>PT0007543</t>
  </si>
  <si>
    <t>PT0007544</t>
  </si>
  <si>
    <t>PT0007545</t>
  </si>
  <si>
    <t>PT0007546</t>
  </si>
  <si>
    <t>PT0007547</t>
  </si>
  <si>
    <t>PT0007548</t>
  </si>
  <si>
    <t>PT0007549</t>
  </si>
  <si>
    <t>PT0007550</t>
  </si>
  <si>
    <t>PT0007551</t>
  </si>
  <si>
    <t>PT0007552</t>
  </si>
  <si>
    <t>PT0007553</t>
  </si>
  <si>
    <t>PT0007554</t>
  </si>
  <si>
    <t>PT0007555</t>
  </si>
  <si>
    <t>PT0007556</t>
  </si>
  <si>
    <t>PT0007557</t>
  </si>
  <si>
    <t>PT0007558</t>
  </si>
  <si>
    <t>PT0007559</t>
  </si>
  <si>
    <t>PT0007560</t>
  </si>
  <si>
    <t>PT0007561</t>
  </si>
  <si>
    <t>PT0007562</t>
  </si>
  <si>
    <t>PT0007563</t>
  </si>
  <si>
    <t>PT0007564</t>
  </si>
  <si>
    <t>PT0007565</t>
  </si>
  <si>
    <t>PT0007566</t>
  </si>
  <si>
    <t>PT0007567</t>
  </si>
  <si>
    <t>PT0007568</t>
  </si>
  <si>
    <t>PT0007569</t>
  </si>
  <si>
    <t>PT0007570</t>
  </si>
  <si>
    <t>PT0007571</t>
  </si>
  <si>
    <t>PT0007572</t>
  </si>
  <si>
    <t>PT0007573</t>
  </si>
  <si>
    <t>PT0007574</t>
  </si>
  <si>
    <t>PT0007575</t>
  </si>
  <si>
    <t>PT0007576</t>
  </si>
  <si>
    <t>PT0007577</t>
  </si>
  <si>
    <t>PT0007578</t>
  </si>
  <si>
    <t>PT0007579</t>
  </si>
  <si>
    <t>PT0007580</t>
  </si>
  <si>
    <t>PT0007581</t>
  </si>
  <si>
    <t>PT0007582</t>
  </si>
  <si>
    <t>PT0007583</t>
  </si>
  <si>
    <t>PT0007584</t>
  </si>
  <si>
    <t>PT0007585</t>
  </si>
  <si>
    <t>PT0007586</t>
  </si>
  <si>
    <t>PT0007587</t>
  </si>
  <si>
    <t>PT0007588</t>
  </si>
  <si>
    <t>PT0007589</t>
  </si>
  <si>
    <t>PT0007590</t>
  </si>
  <si>
    <t>PT0007591</t>
  </si>
  <si>
    <t>PT0007592</t>
  </si>
  <si>
    <t>PT0007593</t>
  </si>
  <si>
    <t>PT0007594</t>
  </si>
  <si>
    <t>PT0007595</t>
  </si>
  <si>
    <t>PT0007596</t>
  </si>
  <si>
    <t>PT0007597</t>
  </si>
  <si>
    <t>PT0007598</t>
  </si>
  <si>
    <t>PT0007599</t>
  </si>
  <si>
    <t>PT0007600</t>
  </si>
  <si>
    <t>PT0007601</t>
  </si>
  <si>
    <t>PT0007602</t>
  </si>
  <si>
    <t>PT0007603</t>
  </si>
  <si>
    <t>PT0007604</t>
  </si>
  <si>
    <t>PT0007605</t>
  </si>
  <si>
    <t>PT0007606</t>
  </si>
  <si>
    <t>PT0007607</t>
  </si>
  <si>
    <t>PT0007608</t>
  </si>
  <si>
    <t>PT0007609</t>
  </si>
  <si>
    <t>PT0007610</t>
  </si>
  <si>
    <t>PT0007611</t>
  </si>
  <si>
    <t>PT0007612</t>
  </si>
  <si>
    <t>PT0007613</t>
  </si>
  <si>
    <t>PT0007614</t>
  </si>
  <si>
    <t>PT0007615</t>
  </si>
  <si>
    <t>PT0007616</t>
  </si>
  <si>
    <t>PT0007617</t>
  </si>
  <si>
    <t>PT0007618</t>
  </si>
  <si>
    <t>PT0007619</t>
  </si>
  <si>
    <t>PT0007620</t>
  </si>
  <si>
    <t>PT0007621</t>
  </si>
  <si>
    <t>PT0007622</t>
  </si>
  <si>
    <t>PT0007623</t>
  </si>
  <si>
    <t>PT0007624</t>
  </si>
  <si>
    <t>PT0007625</t>
  </si>
  <si>
    <t>PT0007626</t>
  </si>
  <si>
    <t>PT0007627</t>
  </si>
  <si>
    <t>PT0007628</t>
  </si>
  <si>
    <t>PT0007629</t>
  </si>
  <si>
    <t>PT0007630</t>
  </si>
  <si>
    <t>PT0007631</t>
  </si>
  <si>
    <t>PT0007632</t>
  </si>
  <si>
    <t>PT0007633</t>
  </si>
  <si>
    <t>PT0007634</t>
  </si>
  <si>
    <t>PT0007635</t>
  </si>
  <si>
    <t>PT0007636</t>
  </si>
  <si>
    <t>PT0007637</t>
  </si>
  <si>
    <t>PT0007638</t>
  </si>
  <si>
    <t>PT0007639</t>
  </si>
  <si>
    <t>PT0007640</t>
  </si>
  <si>
    <t>PT0007641</t>
  </si>
  <si>
    <t>PT0007642</t>
  </si>
  <si>
    <t>PT0007643</t>
  </si>
  <si>
    <t>PT0007644</t>
  </si>
  <si>
    <t>PT0007645</t>
  </si>
  <si>
    <t>PT0007646</t>
  </si>
  <si>
    <t>PT0007647</t>
  </si>
  <si>
    <t>PT0007648</t>
  </si>
  <si>
    <t>PT0007649</t>
  </si>
  <si>
    <t>PT0007650</t>
  </si>
  <si>
    <t>PT0007651</t>
  </si>
  <si>
    <t>PT0007652</t>
  </si>
  <si>
    <t>PT0007653</t>
  </si>
  <si>
    <t>PT0007654</t>
  </si>
  <si>
    <t>PT0007655</t>
  </si>
  <si>
    <t>PT0007656</t>
  </si>
  <si>
    <t>PT0007657</t>
  </si>
  <si>
    <t>PT0007658</t>
  </si>
  <si>
    <t>PT0007659</t>
  </si>
  <si>
    <t>PT0007660</t>
  </si>
  <si>
    <t>PT0007661</t>
  </si>
  <si>
    <t>PT0007662</t>
  </si>
  <si>
    <t>PT0007663</t>
  </si>
  <si>
    <t>PT0007664</t>
  </si>
  <si>
    <t>PT0007665</t>
  </si>
  <si>
    <t>PT0007666</t>
  </si>
  <si>
    <t>PT0007667</t>
  </si>
  <si>
    <t>PT0007668</t>
  </si>
  <si>
    <t>PT0007669</t>
  </si>
  <si>
    <t>PT0007670</t>
  </si>
  <si>
    <t>PT0007671</t>
  </si>
  <si>
    <t>PT0007672</t>
  </si>
  <si>
    <t>PT0007673</t>
  </si>
  <si>
    <t>PT0007674</t>
  </si>
  <si>
    <t>PT0007675</t>
  </si>
  <si>
    <t>PT0007676</t>
  </si>
  <si>
    <t>PT0007677</t>
  </si>
  <si>
    <t>PT0007678</t>
  </si>
  <si>
    <t>PT0007679</t>
  </si>
  <si>
    <t>PT0007680</t>
  </si>
  <si>
    <t>PT0007681</t>
  </si>
  <si>
    <t>PT0007682</t>
  </si>
  <si>
    <t>PT0007683</t>
  </si>
  <si>
    <t>PT0007684</t>
  </si>
  <si>
    <t>PT0007685</t>
  </si>
  <si>
    <t>PT0007686</t>
  </si>
  <si>
    <t>PT0007687</t>
  </si>
  <si>
    <t>PT0007688</t>
  </si>
  <si>
    <t>PT0007689</t>
  </si>
  <si>
    <t>PT0007690</t>
  </si>
  <si>
    <t>PT0007691</t>
  </si>
  <si>
    <t>PT0007692</t>
  </si>
  <si>
    <t>PT0007693</t>
  </si>
  <si>
    <t>PT0007694</t>
  </si>
  <si>
    <t>PT0007695</t>
  </si>
  <si>
    <t>PT0007696</t>
  </si>
  <si>
    <t>PT0007697</t>
  </si>
  <si>
    <t>PT0007698</t>
  </si>
  <si>
    <t>PT0007699</t>
  </si>
  <si>
    <t>PT0007700</t>
  </si>
  <si>
    <t>PT0007701</t>
  </si>
  <si>
    <t>PT0007702</t>
  </si>
  <si>
    <t>PT0007703</t>
  </si>
  <si>
    <t>PT0007704</t>
  </si>
  <si>
    <t>PT0007705</t>
  </si>
  <si>
    <t>PT0007706</t>
  </si>
  <si>
    <t>PT0007707</t>
  </si>
  <si>
    <t>PT0007708</t>
  </si>
  <si>
    <t>PT0007709</t>
  </si>
  <si>
    <t>PT0007710</t>
  </si>
  <si>
    <t>PT0007711</t>
  </si>
  <si>
    <t>PT0007712</t>
  </si>
  <si>
    <t>PT0007713</t>
  </si>
  <si>
    <t>PT0007714</t>
  </si>
  <si>
    <t>PT0007715</t>
  </si>
  <si>
    <t>PT0007716</t>
  </si>
  <si>
    <t>PT0007717</t>
  </si>
  <si>
    <t>PT0007718</t>
  </si>
  <si>
    <t>PT0007719</t>
  </si>
  <si>
    <t>PT0007720</t>
  </si>
  <si>
    <t>PT0007721</t>
  </si>
  <si>
    <t>PT0007722</t>
  </si>
  <si>
    <t>PT0007723</t>
  </si>
  <si>
    <t>PT0007724</t>
  </si>
  <si>
    <t>PT0007725</t>
  </si>
  <si>
    <t>PT0007726</t>
  </si>
  <si>
    <t>PT0007727</t>
  </si>
  <si>
    <t>PT0007728</t>
  </si>
  <si>
    <t>PT0007729</t>
  </si>
  <si>
    <t>PT0007730</t>
  </si>
  <si>
    <t>PT0007731</t>
  </si>
  <si>
    <t>PT0007732</t>
  </si>
  <si>
    <t>PT0007733</t>
  </si>
  <si>
    <t>PT0007734</t>
  </si>
  <si>
    <t>PT0007735</t>
  </si>
  <si>
    <t>PT0007736</t>
  </si>
  <si>
    <t>PT0007737</t>
  </si>
  <si>
    <t>PT0007738</t>
  </si>
  <si>
    <t>PT0007739</t>
  </si>
  <si>
    <t>PT0007740</t>
  </si>
  <si>
    <t>PT0007741</t>
  </si>
  <si>
    <t>PT0007742</t>
  </si>
  <si>
    <t>PT0007743</t>
  </si>
  <si>
    <t>PT0007744</t>
  </si>
  <si>
    <t>PT0007745</t>
  </si>
  <si>
    <t>PT0007746</t>
  </si>
  <si>
    <t>PT0007747</t>
  </si>
  <si>
    <t>PT0007748</t>
  </si>
  <si>
    <t>PT0007749</t>
  </si>
  <si>
    <t>PT0007750</t>
  </si>
  <si>
    <t>PT0007751</t>
  </si>
  <si>
    <t>PT0007752</t>
  </si>
  <si>
    <t>PT0007753</t>
  </si>
  <si>
    <t>PT0007754</t>
  </si>
  <si>
    <t>PT0007755</t>
  </si>
  <si>
    <t>PT0007756</t>
  </si>
  <si>
    <t>PT0007757</t>
  </si>
  <si>
    <t>PT0007758</t>
  </si>
  <si>
    <t>PT0007759</t>
  </si>
  <si>
    <t>PT0007760</t>
  </si>
  <si>
    <t>PT0007761</t>
  </si>
  <si>
    <t>PT0007762</t>
  </si>
  <si>
    <t>PT0007763</t>
  </si>
  <si>
    <t>PT0007764</t>
  </si>
  <si>
    <t>PT0007765</t>
  </si>
  <si>
    <t>PT0007766</t>
  </si>
  <si>
    <t>PT0007767</t>
  </si>
  <si>
    <t>PT0007768</t>
  </si>
  <si>
    <t>PT0007769</t>
  </si>
  <si>
    <t>PT0007770</t>
  </si>
  <si>
    <t>PT0007771</t>
  </si>
  <si>
    <t>PT0007772</t>
  </si>
  <si>
    <t>PT0007773</t>
  </si>
  <si>
    <t>PT0007774</t>
  </si>
  <si>
    <t>PT0007775</t>
  </si>
  <si>
    <t>PT0007776</t>
  </si>
  <si>
    <t>PT0007777</t>
  </si>
  <si>
    <t>PT0007778</t>
  </si>
  <si>
    <t>PT0007779</t>
  </si>
  <si>
    <t>PT0007780</t>
  </si>
  <si>
    <t>PT0007781</t>
  </si>
  <si>
    <t>PT0007782</t>
  </si>
  <si>
    <t>PT0007783</t>
  </si>
  <si>
    <t>PT0007784</t>
  </si>
  <si>
    <t>PT0007785</t>
  </si>
  <si>
    <t>PT0007786</t>
  </si>
  <si>
    <t>PT0007787</t>
  </si>
  <si>
    <t>PT0007788</t>
  </si>
  <si>
    <t>PT0007789</t>
  </si>
  <si>
    <t>PT0007790</t>
  </si>
  <si>
    <t>PT0007791</t>
  </si>
  <si>
    <t>PT0007792</t>
  </si>
  <si>
    <t>PT0007793</t>
  </si>
  <si>
    <t>PT0007794</t>
  </si>
  <si>
    <t>PT0007795</t>
  </si>
  <si>
    <t>PT0007796</t>
  </si>
  <si>
    <t>PT0007797</t>
  </si>
  <si>
    <t>PT0007798</t>
  </si>
  <si>
    <t>PT0007799</t>
  </si>
  <si>
    <t>PT0007800</t>
  </si>
  <si>
    <t>PT0007801</t>
  </si>
  <si>
    <t>PT0007802</t>
  </si>
  <si>
    <t>PT0007803</t>
  </si>
  <si>
    <t>PT0007804</t>
  </si>
  <si>
    <t>PT0007805</t>
  </si>
  <si>
    <t>PT0007806</t>
  </si>
  <si>
    <t>PT0007807</t>
  </si>
  <si>
    <t>PT0007808</t>
  </si>
  <si>
    <t>PT0007809</t>
  </si>
  <si>
    <t>PT0007810</t>
  </si>
  <si>
    <t>PT0007811</t>
  </si>
  <si>
    <t>PT0007812</t>
  </si>
  <si>
    <t>PT0007813</t>
  </si>
  <si>
    <t>PT0007814</t>
  </si>
  <si>
    <t>PT0007815</t>
  </si>
  <si>
    <t>PT0007816</t>
  </si>
  <si>
    <t>PT0007817</t>
  </si>
  <si>
    <t>PT0007818</t>
  </si>
  <si>
    <t>PT0007819</t>
  </si>
  <si>
    <t>PT0007820</t>
  </si>
  <si>
    <t>PT0007821</t>
  </si>
  <si>
    <t>PT0007822</t>
  </si>
  <si>
    <t>PT0007823</t>
  </si>
  <si>
    <t>PT0007824</t>
  </si>
  <si>
    <t>PT0007825</t>
  </si>
  <si>
    <t>PT0007826</t>
  </si>
  <si>
    <t>PT0007827</t>
  </si>
  <si>
    <t>PT0007828</t>
  </si>
  <si>
    <t>PT0007829</t>
  </si>
  <si>
    <t>PT0007830</t>
  </si>
  <si>
    <t>PT0007831</t>
  </si>
  <si>
    <t>PT0007832</t>
  </si>
  <si>
    <t>PT0007833</t>
  </si>
  <si>
    <t>PT0007834</t>
  </si>
  <si>
    <t>PT0007835</t>
  </si>
  <si>
    <t>PT0007836</t>
  </si>
  <si>
    <t>PT0007837</t>
  </si>
  <si>
    <t>PT0007838</t>
  </si>
  <si>
    <t>PT0007839</t>
  </si>
  <si>
    <t>PT0007840</t>
  </si>
  <si>
    <t>PT0007841</t>
  </si>
  <si>
    <t>PT0007842</t>
  </si>
  <si>
    <t>PT0007843</t>
  </si>
  <si>
    <t>PT0007844</t>
  </si>
  <si>
    <t>PT0007845</t>
  </si>
  <si>
    <t>PT0007846</t>
  </si>
  <si>
    <t>PT0007847</t>
  </si>
  <si>
    <t>PT0007848</t>
  </si>
  <si>
    <t>PT0007849</t>
  </si>
  <si>
    <t>PT0007850</t>
  </si>
  <si>
    <t>PT0007851</t>
  </si>
  <si>
    <t>PT0007852</t>
  </si>
  <si>
    <t>PT0007853</t>
  </si>
  <si>
    <t>PT0007854</t>
  </si>
  <si>
    <t>PT0007855</t>
  </si>
  <si>
    <t>PT0007856</t>
  </si>
  <si>
    <t>PT0007857</t>
  </si>
  <si>
    <t>PT0007858</t>
  </si>
  <si>
    <t>PT0007859</t>
  </si>
  <si>
    <t>PT0007860</t>
  </si>
  <si>
    <t>PT0007861</t>
  </si>
  <si>
    <t>PT0007862</t>
  </si>
  <si>
    <t>PT0007863</t>
  </si>
  <si>
    <t>PT0007864</t>
  </si>
  <si>
    <t>PT0007865</t>
  </si>
  <si>
    <t>PT0007866</t>
  </si>
  <si>
    <t>PT0007867</t>
  </si>
  <si>
    <t>PT0007868</t>
  </si>
  <si>
    <t>PT0007869</t>
  </si>
  <si>
    <t>PT0007870</t>
  </si>
  <si>
    <t>PT0007871</t>
  </si>
  <si>
    <t>PT0007872</t>
  </si>
  <si>
    <t>PT0007873</t>
  </si>
  <si>
    <t>PT0007874</t>
  </si>
  <si>
    <t>PT0007875</t>
  </si>
  <si>
    <t>PT0007876</t>
  </si>
  <si>
    <t>PT0007877</t>
  </si>
  <si>
    <t>PT0007878</t>
  </si>
  <si>
    <t>PT0007879</t>
  </si>
  <si>
    <t>PT0007880</t>
  </si>
  <si>
    <t>PT0007881</t>
  </si>
  <si>
    <t>PT0007882</t>
  </si>
  <si>
    <t>PT0007883</t>
  </si>
  <si>
    <t>PT0007884</t>
  </si>
  <si>
    <t>PT0007885</t>
  </si>
  <si>
    <t>PT0007886</t>
  </si>
  <si>
    <t>PT0007887</t>
  </si>
  <si>
    <t>PT0007888</t>
  </si>
  <si>
    <t>PT0007889</t>
  </si>
  <si>
    <t>PT0007890</t>
  </si>
  <si>
    <t>PT0007891</t>
  </si>
  <si>
    <t>PT0007892</t>
  </si>
  <si>
    <t>PT0007893</t>
  </si>
  <si>
    <t>PT0007894</t>
  </si>
  <si>
    <t>PT0007895</t>
  </si>
  <si>
    <t>PT0007896</t>
  </si>
  <si>
    <t>PT0007897</t>
  </si>
  <si>
    <t>PT0007898</t>
  </si>
  <si>
    <t>PT0007899</t>
  </si>
  <si>
    <t>PT0007900</t>
  </si>
  <si>
    <t>PT0007901</t>
  </si>
  <si>
    <t>PT0007902</t>
  </si>
  <si>
    <t>PT0007903</t>
  </si>
  <si>
    <t>PT0007904</t>
  </si>
  <si>
    <t>PT0007905</t>
  </si>
  <si>
    <t>PT0007906</t>
  </si>
  <si>
    <t>PT0007907</t>
  </si>
  <si>
    <t>PT0007908</t>
  </si>
  <si>
    <t>PT0007909</t>
  </si>
  <si>
    <t>PT0007910</t>
  </si>
  <si>
    <t>PT0007911</t>
  </si>
  <si>
    <t>PT0007912</t>
  </si>
  <si>
    <t>PT0007913</t>
  </si>
  <si>
    <t>PT0007914</t>
  </si>
  <si>
    <t>PT0007915</t>
  </si>
  <si>
    <t>PT0007916</t>
  </si>
  <si>
    <t>PT0007917</t>
  </si>
  <si>
    <t>PT0007918</t>
  </si>
  <si>
    <t>PT0007919</t>
  </si>
  <si>
    <t>PT0007920</t>
  </si>
  <si>
    <t>PT0007921</t>
  </si>
  <si>
    <t>PT0007922</t>
  </si>
  <si>
    <t>PT0007923</t>
  </si>
  <si>
    <t>PT0007924</t>
  </si>
  <si>
    <t>PT0007925</t>
  </si>
  <si>
    <t>PT0007926</t>
  </si>
  <si>
    <t>PT0007927</t>
  </si>
  <si>
    <t>PT0007928</t>
  </si>
  <si>
    <t>PT0007929</t>
  </si>
  <si>
    <t>PT0007930</t>
  </si>
  <si>
    <t>PT0007931</t>
  </si>
  <si>
    <t>PT0007932</t>
  </si>
  <si>
    <t>PT0007933</t>
  </si>
  <si>
    <t>PT0007934</t>
  </si>
  <si>
    <t>PT0007935</t>
  </si>
  <si>
    <t>PT0007936</t>
  </si>
  <si>
    <t>PT0007937</t>
  </si>
  <si>
    <t>PT0007938</t>
  </si>
  <si>
    <t>PT0007939</t>
  </si>
  <si>
    <t>PT0007940</t>
  </si>
  <si>
    <t>PT0007941</t>
  </si>
  <si>
    <t>PT0007942</t>
  </si>
  <si>
    <t>PT0007943</t>
  </si>
  <si>
    <t>PT0007944</t>
  </si>
  <si>
    <t>PT0007945</t>
  </si>
  <si>
    <t>PT0007946</t>
  </si>
  <si>
    <t>PT0007947</t>
  </si>
  <si>
    <t>PT0007948</t>
  </si>
  <si>
    <t>PT0007949</t>
  </si>
  <si>
    <t>PT0007950</t>
  </si>
  <si>
    <t>PT0007951</t>
  </si>
  <si>
    <t>PT0007952</t>
  </si>
  <si>
    <t>PT0007953</t>
  </si>
  <si>
    <t>PT0007954</t>
  </si>
  <si>
    <t>PT0007955</t>
  </si>
  <si>
    <t>PT0007956</t>
  </si>
  <si>
    <t>PT0007957</t>
  </si>
  <si>
    <t>PT0007958</t>
  </si>
  <si>
    <t>PT0007959</t>
  </si>
  <si>
    <t>PT0007960</t>
  </si>
  <si>
    <t>PT0007961</t>
  </si>
  <si>
    <t>PT0007962</t>
  </si>
  <si>
    <t>PT0007963</t>
  </si>
  <si>
    <t>PT0007964</t>
  </si>
  <si>
    <t>PT0007965</t>
  </si>
  <si>
    <t>PT0007966</t>
  </si>
  <si>
    <t>PT0007967</t>
  </si>
  <si>
    <t>PT0007968</t>
  </si>
  <si>
    <t>PT0007969</t>
  </si>
  <si>
    <t>PT0007970</t>
  </si>
  <si>
    <t>PT0007971</t>
  </si>
  <si>
    <t>PT0007972</t>
  </si>
  <si>
    <t>PT0007973</t>
  </si>
  <si>
    <t>PT0007974</t>
  </si>
  <si>
    <t>PT0007975</t>
  </si>
  <si>
    <t>PT0007976</t>
  </si>
  <si>
    <t>PT0007977</t>
  </si>
  <si>
    <t>PT0007978</t>
  </si>
  <si>
    <t>PT0007979</t>
  </si>
  <si>
    <t>PT0007980</t>
  </si>
  <si>
    <t>PT0007981</t>
  </si>
  <si>
    <t>PT0007982</t>
  </si>
  <si>
    <t>PT0007983</t>
  </si>
  <si>
    <t>PT0007984</t>
  </si>
  <si>
    <t>PT0007985</t>
  </si>
  <si>
    <t>PT0007986</t>
  </si>
  <si>
    <t>PT0007987</t>
  </si>
  <si>
    <t>PT0007988</t>
  </si>
  <si>
    <t>PT0007989</t>
  </si>
  <si>
    <t>PT0007990</t>
  </si>
  <si>
    <t>PT0007991</t>
  </si>
  <si>
    <t>PT0007992</t>
  </si>
  <si>
    <t>PT0007993</t>
  </si>
  <si>
    <t>PT0007994</t>
  </si>
  <si>
    <t>PT0007995</t>
  </si>
  <si>
    <t>PT0007996</t>
  </si>
  <si>
    <t>PT0007997</t>
  </si>
  <si>
    <t>PT0007998</t>
  </si>
  <si>
    <t>PT0007999</t>
  </si>
  <si>
    <t>PT0008000</t>
  </si>
  <si>
    <t>PT0008001</t>
  </si>
  <si>
    <t>PT0008002</t>
  </si>
  <si>
    <t>PT0008003</t>
  </si>
  <si>
    <t>PT0008004</t>
  </si>
  <si>
    <t>PT0008005</t>
  </si>
  <si>
    <t>PT0008006</t>
  </si>
  <si>
    <t>PT0008007</t>
  </si>
  <si>
    <t>PT0008008</t>
  </si>
  <si>
    <t>PT0008009</t>
  </si>
  <si>
    <t>PT0008010</t>
  </si>
  <si>
    <t>PT0008011</t>
  </si>
  <si>
    <t>PT0008012</t>
  </si>
  <si>
    <t>PT0008013</t>
  </si>
  <si>
    <t>PT0008014</t>
  </si>
  <si>
    <t>PT0008015</t>
  </si>
  <si>
    <t>PT0008016</t>
  </si>
  <si>
    <t>PT0008017</t>
  </si>
  <si>
    <t>PT0008018</t>
  </si>
  <si>
    <t>PT0008019</t>
  </si>
  <si>
    <t>PT0008020</t>
  </si>
  <si>
    <t>PT0008021</t>
  </si>
  <si>
    <t>PT0008022</t>
  </si>
  <si>
    <t>PT0008023</t>
  </si>
  <si>
    <t>PT0008024</t>
  </si>
  <si>
    <t>PT0008025</t>
  </si>
  <si>
    <t>PT0008026</t>
  </si>
  <si>
    <t>PT0008027</t>
  </si>
  <si>
    <t>PT0008028</t>
  </si>
  <si>
    <t>PT0008029</t>
  </si>
  <si>
    <t>PT0008030</t>
  </si>
  <si>
    <t>PT0008031</t>
  </si>
  <si>
    <t>PT0008032</t>
  </si>
  <si>
    <t>PT0008033</t>
  </si>
  <si>
    <t>PT0008034</t>
  </si>
  <si>
    <t>PT0008035</t>
  </si>
  <si>
    <t>PT0008036</t>
  </si>
  <si>
    <t>PT0008037</t>
  </si>
  <si>
    <t>PT0008038</t>
  </si>
  <si>
    <t>PT0008039</t>
  </si>
  <si>
    <t>PT0008040</t>
  </si>
  <si>
    <t>PT0008041</t>
  </si>
  <si>
    <t>PT0008042</t>
  </si>
  <si>
    <t>PT0008043</t>
  </si>
  <si>
    <t>PT0008044</t>
  </si>
  <si>
    <t>PT0008045</t>
  </si>
  <si>
    <t>PT0008046</t>
  </si>
  <si>
    <t>PT0008047</t>
  </si>
  <si>
    <t>PT0008048</t>
  </si>
  <si>
    <t>PT0008049</t>
  </si>
  <si>
    <t>PT0008050</t>
  </si>
  <si>
    <t>PT0008051</t>
  </si>
  <si>
    <t>PT0008052</t>
  </si>
  <si>
    <t>PT0008053</t>
  </si>
  <si>
    <t>PT0008054</t>
  </si>
  <si>
    <t>PT0008055</t>
  </si>
  <si>
    <t>PT0008056</t>
  </si>
  <si>
    <t>PT0008057</t>
  </si>
  <si>
    <t>PT0008058</t>
  </si>
  <si>
    <t>PT0008059</t>
  </si>
  <si>
    <t>PT0008060</t>
  </si>
  <si>
    <t>PT0008061</t>
  </si>
  <si>
    <t>PT0008062</t>
  </si>
  <si>
    <t>PT0008063</t>
  </si>
  <si>
    <t>PT0008064</t>
  </si>
  <si>
    <t>PT0008065</t>
  </si>
  <si>
    <t>PT0008066</t>
  </si>
  <si>
    <t>PT0008067</t>
  </si>
  <si>
    <t>PT0008068</t>
  </si>
  <si>
    <t>PT0008069</t>
  </si>
  <si>
    <t>PT0008070</t>
  </si>
  <si>
    <t>PT0008071</t>
  </si>
  <si>
    <t>PT0008072</t>
  </si>
  <si>
    <t>PT0008073</t>
  </si>
  <si>
    <t>PT0008074</t>
  </si>
  <si>
    <t>PT0008075</t>
  </si>
  <si>
    <t>PT0008076</t>
  </si>
  <si>
    <t>PT0008077</t>
  </si>
  <si>
    <t>PT0008078</t>
  </si>
  <si>
    <t>PT0008079</t>
  </si>
  <si>
    <t>PT0008080</t>
  </si>
  <si>
    <t>PT0008081</t>
  </si>
  <si>
    <t>PT0008082</t>
  </si>
  <si>
    <t>PT0008083</t>
  </si>
  <si>
    <t>PT0008084</t>
  </si>
  <si>
    <t>PT0008085</t>
  </si>
  <si>
    <t>PT0008086</t>
  </si>
  <si>
    <t>PT0008087</t>
  </si>
  <si>
    <t>PT0008088</t>
  </si>
  <si>
    <t>PT0008089</t>
  </si>
  <si>
    <t>PT0008090</t>
  </si>
  <si>
    <t>PT0008091</t>
  </si>
  <si>
    <t>PT0008092</t>
  </si>
  <si>
    <t>PT0008093</t>
  </si>
  <si>
    <t>PT0008094</t>
  </si>
  <si>
    <t>PT0008095</t>
  </si>
  <si>
    <t>PT0008096</t>
  </si>
  <si>
    <t>PT0008097</t>
  </si>
  <si>
    <t>PT0008098</t>
  </si>
  <si>
    <t>PT0008099</t>
  </si>
  <si>
    <t>PT0008100</t>
  </si>
  <si>
    <t>PT0008101</t>
  </si>
  <si>
    <t>PT0008102</t>
  </si>
  <si>
    <t>PT0008103</t>
  </si>
  <si>
    <t>PT0008104</t>
  </si>
  <si>
    <t>PT0008105</t>
  </si>
  <si>
    <t>PT0008106</t>
  </si>
  <si>
    <t>PT0008107</t>
  </si>
  <si>
    <t>PT0008108</t>
  </si>
  <si>
    <t>PT0008109</t>
  </si>
  <si>
    <t>PT0008110</t>
  </si>
  <si>
    <t>PT0008111</t>
  </si>
  <si>
    <t>PT0008112</t>
  </si>
  <si>
    <t>PT0008113</t>
  </si>
  <si>
    <t>PT0008114</t>
  </si>
  <si>
    <t>PT0008115</t>
  </si>
  <si>
    <t>PT0008116</t>
  </si>
  <si>
    <t>PT0008117</t>
  </si>
  <si>
    <t>PT0008118</t>
  </si>
  <si>
    <t>PT0008119</t>
  </si>
  <si>
    <t>PT0008120</t>
  </si>
  <si>
    <t>PT0008121</t>
  </si>
  <si>
    <t>PT0008122</t>
  </si>
  <si>
    <t>PT0008123</t>
  </si>
  <si>
    <t>PT0008124</t>
  </si>
  <si>
    <t>PT0008125</t>
  </si>
  <si>
    <t>PT0008126</t>
  </si>
  <si>
    <t>PT0008127</t>
  </si>
  <si>
    <t>PT0008128</t>
  </si>
  <si>
    <t>PT0008129</t>
  </si>
  <si>
    <t>PT0008130</t>
  </si>
  <si>
    <t>PT0008131</t>
  </si>
  <si>
    <t>PT0008132</t>
  </si>
  <si>
    <t>PT0008133</t>
  </si>
  <si>
    <t>PT0008134</t>
  </si>
  <si>
    <t>PT0008135</t>
  </si>
  <si>
    <t>PT0008136</t>
  </si>
  <si>
    <t>PT0008137</t>
  </si>
  <si>
    <t>PT0008138</t>
  </si>
  <si>
    <t>PT0008139</t>
  </si>
  <si>
    <t>PT0008140</t>
  </si>
  <si>
    <t>PT0008141</t>
  </si>
  <si>
    <t>PT0008142</t>
  </si>
  <si>
    <t>PT0008143</t>
  </si>
  <si>
    <t>PT0008144</t>
  </si>
  <si>
    <t>PT0008145</t>
  </si>
  <si>
    <t>PT0008146</t>
  </si>
  <si>
    <t>PT0008147</t>
  </si>
  <si>
    <t>PT0008148</t>
  </si>
  <si>
    <t>PT0008149</t>
  </si>
  <si>
    <t>PT0008150</t>
  </si>
  <si>
    <t>PT0008151</t>
  </si>
  <si>
    <t>PT0008152</t>
  </si>
  <si>
    <t>PT0008153</t>
  </si>
  <si>
    <t>PT0008154</t>
  </si>
  <si>
    <t>PT0008155</t>
  </si>
  <si>
    <t>PT0008156</t>
  </si>
  <si>
    <t>PT0008157</t>
  </si>
  <si>
    <t>PT0008158</t>
  </si>
  <si>
    <t>PT0008159</t>
  </si>
  <si>
    <t>PT0008160</t>
  </si>
  <si>
    <t>PT0008161</t>
  </si>
  <si>
    <t>PT0008162</t>
  </si>
  <si>
    <t>PT0008163</t>
  </si>
  <si>
    <t>PT0008164</t>
  </si>
  <si>
    <t>PT0008165</t>
  </si>
  <si>
    <t>PT0008166</t>
  </si>
  <si>
    <t>PT0008167</t>
  </si>
  <si>
    <t>PT0008168</t>
  </si>
  <si>
    <t>PT0008169</t>
  </si>
  <si>
    <t>PT0008170</t>
  </si>
  <si>
    <t>PT0008171</t>
  </si>
  <si>
    <t>PT0008172</t>
  </si>
  <si>
    <t>PT0008173</t>
  </si>
  <si>
    <t>PT0008174</t>
  </si>
  <si>
    <t>PT0008175</t>
  </si>
  <si>
    <t>PT0008176</t>
  </si>
  <si>
    <t>PT0008177</t>
  </si>
  <si>
    <t>PT0008178</t>
  </si>
  <si>
    <t>PT0008179</t>
  </si>
  <si>
    <t>PT0008180</t>
  </si>
  <si>
    <t>PT0008181</t>
  </si>
  <si>
    <t>PT0008182</t>
  </si>
  <si>
    <t>PT0008183</t>
  </si>
  <si>
    <t>PT0008184</t>
  </si>
  <si>
    <t>PT0008185</t>
  </si>
  <si>
    <t>PT0008186</t>
  </si>
  <si>
    <t>PT0008187</t>
  </si>
  <si>
    <t>PT0008188</t>
  </si>
  <si>
    <t>PT0008189</t>
  </si>
  <si>
    <t>PT0008190</t>
  </si>
  <si>
    <t>PT0008191</t>
  </si>
  <si>
    <t>PT0008192</t>
  </si>
  <si>
    <t>PT0008193</t>
  </si>
  <si>
    <t>PT0008194</t>
  </si>
  <si>
    <t>PT0008195</t>
  </si>
  <si>
    <t>PT0008196</t>
  </si>
  <si>
    <t>PT0008197</t>
  </si>
  <si>
    <t>PT0008198</t>
  </si>
  <si>
    <t>PT0008199</t>
  </si>
  <si>
    <t>PT0008200</t>
  </si>
  <si>
    <t>PT0008201</t>
  </si>
  <si>
    <t>PT0008202</t>
  </si>
  <si>
    <t>PT0008203</t>
  </si>
  <si>
    <t>PT0008204</t>
  </si>
  <si>
    <t>PT0008205</t>
  </si>
  <si>
    <t>PT0008206</t>
  </si>
  <si>
    <t>PT0008207</t>
  </si>
  <si>
    <t>PT0008208</t>
  </si>
  <si>
    <t>PT0008209</t>
  </si>
  <si>
    <t>PT0008210</t>
  </si>
  <si>
    <t>PT0008211</t>
  </si>
  <si>
    <t>PT0008212</t>
  </si>
  <si>
    <t>PT0008213</t>
  </si>
  <si>
    <t>PT0008214</t>
  </si>
  <si>
    <t>PT0008215</t>
  </si>
  <si>
    <t>PT0008216</t>
  </si>
  <si>
    <t>PT0008217</t>
  </si>
  <si>
    <t>PT0008218</t>
  </si>
  <si>
    <t>PT0008219</t>
  </si>
  <si>
    <t>PT0008220</t>
  </si>
  <si>
    <t>PT0008221</t>
  </si>
  <si>
    <t>PT0008222</t>
  </si>
  <si>
    <t>PT0008223</t>
  </si>
  <si>
    <t>PT0008224</t>
  </si>
  <si>
    <t>PT0008225</t>
  </si>
  <si>
    <t>PT0008226</t>
  </si>
  <si>
    <t>PT0008227</t>
  </si>
  <si>
    <t>PT0008228</t>
  </si>
  <si>
    <t>PT0008229</t>
  </si>
  <si>
    <t>PT0008230</t>
  </si>
  <si>
    <t>PT0008231</t>
  </si>
  <si>
    <t>PT0008232</t>
  </si>
  <si>
    <t>PT0008233</t>
  </si>
  <si>
    <t>PT0008234</t>
  </si>
  <si>
    <t>PT0008235</t>
  </si>
  <si>
    <t>PT0008236</t>
  </si>
  <si>
    <t>PT0008237</t>
  </si>
  <si>
    <t>PT0008238</t>
  </si>
  <si>
    <t>PT0008239</t>
  </si>
  <si>
    <t>PT0008240</t>
  </si>
  <si>
    <t>PT0008241</t>
  </si>
  <si>
    <t>PT0008242</t>
  </si>
  <si>
    <t>PT0008243</t>
  </si>
  <si>
    <t>PT0008244</t>
  </si>
  <si>
    <t>PT0008245</t>
  </si>
  <si>
    <t>PT0008246</t>
  </si>
  <si>
    <t>PT0008247</t>
  </si>
  <si>
    <t>PT0008248</t>
  </si>
  <si>
    <t>PT0008249</t>
  </si>
  <si>
    <t>PT0008250</t>
  </si>
  <si>
    <t>PT0008251</t>
  </si>
  <si>
    <t>PT0008252</t>
  </si>
  <si>
    <t>PT0008253</t>
  </si>
  <si>
    <t>PT0008254</t>
  </si>
  <si>
    <t>PT0008255</t>
  </si>
  <si>
    <t>PT0008256</t>
  </si>
  <si>
    <t>PT0008257</t>
  </si>
  <si>
    <t>PT0008258</t>
  </si>
  <si>
    <t>PT0008259</t>
  </si>
  <si>
    <t>PT0008260</t>
  </si>
  <si>
    <t>PT0008261</t>
  </si>
  <si>
    <t>PT0008262</t>
  </si>
  <si>
    <t>PT0008263</t>
  </si>
  <si>
    <t>PT0008264</t>
  </si>
  <si>
    <t>PT0008265</t>
  </si>
  <si>
    <t>PT0008266</t>
  </si>
  <si>
    <t>PT0008267</t>
  </si>
  <si>
    <t>PT0008268</t>
  </si>
  <si>
    <t>PT0008269</t>
  </si>
  <si>
    <t>PT0008270</t>
  </si>
  <si>
    <t>PT0008271</t>
  </si>
  <si>
    <t>PT0008272</t>
  </si>
  <si>
    <t>PT0008273</t>
  </si>
  <si>
    <t>PT0008274</t>
  </si>
  <si>
    <t>PT0008275</t>
  </si>
  <si>
    <t>PT0008276</t>
  </si>
  <si>
    <t>PT0008277</t>
  </si>
  <si>
    <t>PT0008278</t>
  </si>
  <si>
    <t>PT0008279</t>
  </si>
  <si>
    <t>PT0008280</t>
  </si>
  <si>
    <t>PT0008281</t>
  </si>
  <si>
    <t>PT0008282</t>
  </si>
  <si>
    <t>PT0008283</t>
  </si>
  <si>
    <t>PT0008284</t>
  </si>
  <si>
    <t>PT0008285</t>
  </si>
  <si>
    <t>PT0008286</t>
  </si>
  <si>
    <t>PT0008287</t>
  </si>
  <si>
    <t>PT0008288</t>
  </si>
  <si>
    <t>PT0008289</t>
  </si>
  <si>
    <t>PT0008290</t>
  </si>
  <si>
    <t>PT0008291</t>
  </si>
  <si>
    <t>PT0008292</t>
  </si>
  <si>
    <t>PT0008293</t>
  </si>
  <si>
    <t>PT0008294</t>
  </si>
  <si>
    <t>PT0008295</t>
  </si>
  <si>
    <t>PT0008296</t>
  </si>
  <si>
    <t>PT0008297</t>
  </si>
  <si>
    <t>PT0008298</t>
  </si>
  <si>
    <t>PT0008299</t>
  </si>
  <si>
    <t>PT0008300</t>
  </si>
  <si>
    <t>PT0008301</t>
  </si>
  <si>
    <t>PT0008302</t>
  </si>
  <si>
    <t>PT0008303</t>
  </si>
  <si>
    <t>PT0008304</t>
  </si>
  <si>
    <t>PT0008305</t>
  </si>
  <si>
    <t>PT0008306</t>
  </si>
  <si>
    <t>PT0008307</t>
  </si>
  <si>
    <t>PT0008308</t>
  </si>
  <si>
    <t>PT0008309</t>
  </si>
  <si>
    <t>PT0008310</t>
  </si>
  <si>
    <t>PT0008311</t>
  </si>
  <si>
    <t>PT0008312</t>
  </si>
  <si>
    <t>PT0008313</t>
  </si>
  <si>
    <t>PT0008314</t>
  </si>
  <si>
    <t>PT0008315</t>
  </si>
  <si>
    <t>PT0008316</t>
  </si>
  <si>
    <t>PT0008317</t>
  </si>
  <si>
    <t>PT0008318</t>
  </si>
  <si>
    <t>PT0008319</t>
  </si>
  <si>
    <t>PT0008320</t>
  </si>
  <si>
    <t>PT0008321</t>
  </si>
  <si>
    <t>PT0008322</t>
  </si>
  <si>
    <t>PT0008323</t>
  </si>
  <si>
    <t>PT0008324</t>
  </si>
  <si>
    <t>PT0008325</t>
  </si>
  <si>
    <t>PT0008326</t>
  </si>
  <si>
    <t>PT0008327</t>
  </si>
  <si>
    <t>PT0008328</t>
  </si>
  <si>
    <t>PT0008329</t>
  </si>
  <si>
    <t>PT0008330</t>
  </si>
  <si>
    <t>PT0008331</t>
  </si>
  <si>
    <t>PT0008332</t>
  </si>
  <si>
    <t>PT0008333</t>
  </si>
  <si>
    <t>PT0008334</t>
  </si>
  <si>
    <t>PT0008335</t>
  </si>
  <si>
    <t>PT0008336</t>
  </si>
  <si>
    <t>PT0008337</t>
  </si>
  <si>
    <t>PT0008338</t>
  </si>
  <si>
    <t>PT0008339</t>
  </si>
  <si>
    <t>PT0008340</t>
  </si>
  <si>
    <t>PT0008341</t>
  </si>
  <si>
    <t>PT0008342</t>
  </si>
  <si>
    <t>PT0008343</t>
  </si>
  <si>
    <t>PT0008344</t>
  </si>
  <si>
    <t>PT0008345</t>
  </si>
  <si>
    <t>PT0008346</t>
  </si>
  <si>
    <t>PT0008347</t>
  </si>
  <si>
    <t>PT0008348</t>
  </si>
  <si>
    <t>PT0008349</t>
  </si>
  <si>
    <t>PT0008350</t>
  </si>
  <si>
    <t>PT0008351</t>
  </si>
  <si>
    <t>PT0008352</t>
  </si>
  <si>
    <t>PT0008353</t>
  </si>
  <si>
    <t>PT0008354</t>
  </si>
  <si>
    <t>PT0008355</t>
  </si>
  <si>
    <t>PT0008356</t>
  </si>
  <si>
    <t>PT0008357</t>
  </si>
  <si>
    <t>PT0008358</t>
  </si>
  <si>
    <t>PT0008359</t>
  </si>
  <si>
    <t>PT0008360</t>
  </si>
  <si>
    <t>PT0008361</t>
  </si>
  <si>
    <t>PT0008362</t>
  </si>
  <si>
    <t>PT0008363</t>
  </si>
  <si>
    <t>PT0008364</t>
  </si>
  <si>
    <t>PT0008365</t>
  </si>
  <si>
    <t>PT0008366</t>
  </si>
  <si>
    <t>PT0008367</t>
  </si>
  <si>
    <t>PT0008368</t>
  </si>
  <si>
    <t>PT0008369</t>
  </si>
  <si>
    <t>PT0008370</t>
  </si>
  <si>
    <t>PT0008371</t>
  </si>
  <si>
    <t>PT0008372</t>
  </si>
  <si>
    <t>PT0008373</t>
  </si>
  <si>
    <t>PT0008374</t>
  </si>
  <si>
    <t>PT0008375</t>
  </si>
  <si>
    <t>PT0008376</t>
  </si>
  <si>
    <t>PT0008377</t>
  </si>
  <si>
    <t>PT0008378</t>
  </si>
  <si>
    <t>PT0008379</t>
  </si>
  <si>
    <t>PT0008380</t>
  </si>
  <si>
    <t>PT0008381</t>
  </si>
  <si>
    <t>PT0008382</t>
  </si>
  <si>
    <t>PT0008383</t>
  </si>
  <si>
    <t>PT0008384</t>
  </si>
  <si>
    <t>PT0008385</t>
  </si>
  <si>
    <t>PT0008386</t>
  </si>
  <si>
    <t>PT0008387</t>
  </si>
  <si>
    <t>PT0008388</t>
  </si>
  <si>
    <t>PT0008389</t>
  </si>
  <si>
    <t>PT0008390</t>
  </si>
  <si>
    <t>PT0008391</t>
  </si>
  <si>
    <t>PT0008392</t>
  </si>
  <si>
    <t>PT0008393</t>
  </si>
  <si>
    <t>PT0008394</t>
  </si>
  <si>
    <t>PT0008395</t>
  </si>
  <si>
    <t>PT0008396</t>
  </si>
  <si>
    <t>PT0008397</t>
  </si>
  <si>
    <t>PT0008398</t>
  </si>
  <si>
    <t>PT0008399</t>
  </si>
  <si>
    <t>PT0008400</t>
  </si>
  <si>
    <t>PT0008401</t>
  </si>
  <si>
    <t>PT0008402</t>
  </si>
  <si>
    <t>PT0008403</t>
  </si>
  <si>
    <t>PT0008404</t>
  </si>
  <si>
    <t>PT0008405</t>
  </si>
  <si>
    <t>PT0008406</t>
  </si>
  <si>
    <t>PT0008407</t>
  </si>
  <si>
    <t>PT0008408</t>
  </si>
  <si>
    <t>PT0008409</t>
  </si>
  <si>
    <t>PT0008410</t>
  </si>
  <si>
    <t>PT0008411</t>
  </si>
  <si>
    <t>PT0008412</t>
  </si>
  <si>
    <t>PT0008413</t>
  </si>
  <si>
    <t>PT0008414</t>
  </si>
  <si>
    <t>PT0008415</t>
  </si>
  <si>
    <t>PT0008416</t>
  </si>
  <si>
    <t>PT0008417</t>
  </si>
  <si>
    <t>PT0008418</t>
  </si>
  <si>
    <t>PT0008419</t>
  </si>
  <si>
    <t>PT0008420</t>
  </si>
  <si>
    <t>PT0008421</t>
  </si>
  <si>
    <t>PT0008422</t>
  </si>
  <si>
    <t>PT0008423</t>
  </si>
  <si>
    <t>PT0008424</t>
  </si>
  <si>
    <t>PT0008425</t>
  </si>
  <si>
    <t>PT0008426</t>
  </si>
  <si>
    <t>PT0008427</t>
  </si>
  <si>
    <t>PT0008428</t>
  </si>
  <si>
    <t>PT0008429</t>
  </si>
  <si>
    <t>PT0008430</t>
  </si>
  <si>
    <t>PT0008431</t>
  </si>
  <si>
    <t>PT0008432</t>
  </si>
  <si>
    <t>PT0008433</t>
  </si>
  <si>
    <t>PT0008434</t>
  </si>
  <si>
    <t>PT0008435</t>
  </si>
  <si>
    <t>PT0008436</t>
  </si>
  <si>
    <t>PT0008437</t>
  </si>
  <si>
    <t>PT0008438</t>
  </si>
  <si>
    <t>PT0008439</t>
  </si>
  <si>
    <t>PT0008440</t>
  </si>
  <si>
    <t>PT0008441</t>
  </si>
  <si>
    <t>PT0008442</t>
  </si>
  <si>
    <t>PT0008443</t>
  </si>
  <si>
    <t>PT0008444</t>
  </si>
  <si>
    <t>PT0008445</t>
  </si>
  <si>
    <t>PT0008446</t>
  </si>
  <si>
    <t>PT0008447</t>
  </si>
  <si>
    <t>PT0008448</t>
  </si>
  <si>
    <t>PT0008449</t>
  </si>
  <si>
    <t>PT0008450</t>
  </si>
  <si>
    <t>PT0008451</t>
  </si>
  <si>
    <t>PT0008452</t>
  </si>
  <si>
    <t>PT0008453</t>
  </si>
  <si>
    <t>PT0008454</t>
  </si>
  <si>
    <t>PT0008455</t>
  </si>
  <si>
    <t>PT0008456</t>
  </si>
  <si>
    <t>PT0008457</t>
  </si>
  <si>
    <t>PT0008458</t>
  </si>
  <si>
    <t>PT0008459</t>
  </si>
  <si>
    <t>PT0008460</t>
  </si>
  <si>
    <t>PT0008461</t>
  </si>
  <si>
    <t>PT0008462</t>
  </si>
  <si>
    <t>PT0008463</t>
  </si>
  <si>
    <t>PT0008464</t>
  </si>
  <si>
    <t>PT0008465</t>
  </si>
  <si>
    <t>PT0008466</t>
  </si>
  <si>
    <t>PT0008467</t>
  </si>
  <si>
    <t>PT0008468</t>
  </si>
  <si>
    <t>PT0008469</t>
  </si>
  <si>
    <t>PT0008470</t>
  </si>
  <si>
    <t>PT0008471</t>
  </si>
  <si>
    <t>PT0008472</t>
  </si>
  <si>
    <t>PT0008473</t>
  </si>
  <si>
    <t>PT0008474</t>
  </si>
  <si>
    <t>PT0008475</t>
  </si>
  <si>
    <t>PT0008476</t>
  </si>
  <si>
    <t>PT0008477</t>
  </si>
  <si>
    <t>PT0008478</t>
  </si>
  <si>
    <t>PT0008479</t>
  </si>
  <si>
    <t>PT0008480</t>
  </si>
  <si>
    <t>PT0008481</t>
  </si>
  <si>
    <t>PT0008482</t>
  </si>
  <si>
    <t>PT0008483</t>
  </si>
  <si>
    <t>PT0008484</t>
  </si>
  <si>
    <t>PT0008485</t>
  </si>
  <si>
    <t>PT0008486</t>
  </si>
  <si>
    <t>PT0008487</t>
  </si>
  <si>
    <t>PT0008488</t>
  </si>
  <si>
    <t>PT0008489</t>
  </si>
  <si>
    <t>PT0008490</t>
  </si>
  <si>
    <t>PT0008491</t>
  </si>
  <si>
    <t>PT0008492</t>
  </si>
  <si>
    <t>PT0008493</t>
  </si>
  <si>
    <t>PT0008494</t>
  </si>
  <si>
    <t>PT0008495</t>
  </si>
  <si>
    <t>PT0008496</t>
  </si>
  <si>
    <t>PT0008497</t>
  </si>
  <si>
    <t>PT0008498</t>
  </si>
  <si>
    <t>PT0008499</t>
  </si>
  <si>
    <t>PT0008500</t>
  </si>
  <si>
    <t>PT0008501</t>
  </si>
  <si>
    <t>PT0008502</t>
  </si>
  <si>
    <t>PT0008503</t>
  </si>
  <si>
    <t>PT0008504</t>
  </si>
  <si>
    <t>PT0008505</t>
  </si>
  <si>
    <t>PT0008506</t>
  </si>
  <si>
    <t>PT0008507</t>
  </si>
  <si>
    <t>PT0008508</t>
  </si>
  <si>
    <t>PT0008509</t>
  </si>
  <si>
    <t>PT0008510</t>
  </si>
  <si>
    <t>PT0008511</t>
  </si>
  <si>
    <t>PT0008512</t>
  </si>
  <si>
    <t>PT0008513</t>
  </si>
  <si>
    <t>PT0008514</t>
  </si>
  <si>
    <t>PT0008515</t>
  </si>
  <si>
    <t>PT0008516</t>
  </si>
  <si>
    <t>PT0008517</t>
  </si>
  <si>
    <t>PT0008518</t>
  </si>
  <si>
    <t>PT0008519</t>
  </si>
  <si>
    <t>PT0008520</t>
  </si>
  <si>
    <t>PT0008521</t>
  </si>
  <si>
    <t>PT0008522</t>
  </si>
  <si>
    <t>PT0008523</t>
  </si>
  <si>
    <t>PT0008524</t>
  </si>
  <si>
    <t>PT0008525</t>
  </si>
  <si>
    <t>PT0008526</t>
  </si>
  <si>
    <t>PT0008527</t>
  </si>
  <si>
    <t>PT0008528</t>
  </si>
  <si>
    <t>PT0008529</t>
  </si>
  <si>
    <t>PT0008530</t>
  </si>
  <si>
    <t>PT0008531</t>
  </si>
  <si>
    <t>PT0008532</t>
  </si>
  <si>
    <t>PT0008533</t>
  </si>
  <si>
    <t>PT0008534</t>
  </si>
  <si>
    <t>PT0008535</t>
  </si>
  <si>
    <t>PT0008536</t>
  </si>
  <si>
    <t>PT0008537</t>
  </si>
  <si>
    <t>PT0008538</t>
  </si>
  <si>
    <t>PT0008539</t>
  </si>
  <si>
    <t>PT0008540</t>
  </si>
  <si>
    <t>PT0008541</t>
  </si>
  <si>
    <t>PT0008542</t>
  </si>
  <si>
    <t>PT0008543</t>
  </si>
  <si>
    <t>PT0008544</t>
  </si>
  <si>
    <t>PT0008545</t>
  </si>
  <si>
    <t>PT0008546</t>
  </si>
  <si>
    <t>PT0008547</t>
  </si>
  <si>
    <t>PT0008548</t>
  </si>
  <si>
    <t>PT0008549</t>
  </si>
  <si>
    <t>PT0008550</t>
  </si>
  <si>
    <t>PT0008551</t>
  </si>
  <si>
    <t>PT0008552</t>
  </si>
  <si>
    <t>PT0008553</t>
  </si>
  <si>
    <t>PT0008554</t>
  </si>
  <si>
    <t>PT0008555</t>
  </si>
  <si>
    <t>PT0008556</t>
  </si>
  <si>
    <t>PT0008557</t>
  </si>
  <si>
    <t>PT0008558</t>
  </si>
  <si>
    <t>PT0008559</t>
  </si>
  <si>
    <t>PT0008560</t>
  </si>
  <si>
    <t>PT0008561</t>
  </si>
  <si>
    <t>PT0008562</t>
  </si>
  <si>
    <t>PT0008563</t>
  </si>
  <si>
    <t>PT0008564</t>
  </si>
  <si>
    <t>PT0008565</t>
  </si>
  <si>
    <t>PT0008566</t>
  </si>
  <si>
    <t>PT0008567</t>
  </si>
  <si>
    <t>PT0008568</t>
  </si>
  <si>
    <t>PT0008569</t>
  </si>
  <si>
    <t>PT0008570</t>
  </si>
  <si>
    <t>PT0008571</t>
  </si>
  <si>
    <t>PT0008572</t>
  </si>
  <si>
    <t>PT0008573</t>
  </si>
  <si>
    <t>PT0008574</t>
  </si>
  <si>
    <t>PT0008575</t>
  </si>
  <si>
    <t>PT0008576</t>
  </si>
  <si>
    <t>PT0008577</t>
  </si>
  <si>
    <t>PT0008578</t>
  </si>
  <si>
    <t>PT0008579</t>
  </si>
  <si>
    <t>PT0008580</t>
  </si>
  <si>
    <t>PT0008581</t>
  </si>
  <si>
    <t>PT0008582</t>
  </si>
  <si>
    <t>PT0008583</t>
  </si>
  <si>
    <t>PT0008584</t>
  </si>
  <si>
    <t>PT0008585</t>
  </si>
  <si>
    <t>PT0008586</t>
  </si>
  <si>
    <t>PT0008587</t>
  </si>
  <si>
    <t>PT0008588</t>
  </si>
  <si>
    <t>PT0008589</t>
  </si>
  <si>
    <t>PT0008590</t>
  </si>
  <si>
    <t>PT0008591</t>
  </si>
  <si>
    <t>PT0008592</t>
  </si>
  <si>
    <t>PT0008593</t>
  </si>
  <si>
    <t>PT0008594</t>
  </si>
  <si>
    <t>PT0008595</t>
  </si>
  <si>
    <t>PT0008596</t>
  </si>
  <si>
    <t>PT0008597</t>
  </si>
  <si>
    <t>PT0008598</t>
  </si>
  <si>
    <t>PT0008599</t>
  </si>
  <si>
    <t>PT0008600</t>
  </si>
  <si>
    <t>PT0008601</t>
  </si>
  <si>
    <t>PT0008602</t>
  </si>
  <si>
    <t>PT0008603</t>
  </si>
  <si>
    <t>PT0008604</t>
  </si>
  <si>
    <t>PT0008605</t>
  </si>
  <si>
    <t>PT0008606</t>
  </si>
  <si>
    <t>PT0008607</t>
  </si>
  <si>
    <t>PT0008608</t>
  </si>
  <si>
    <t>PT0008609</t>
  </si>
  <si>
    <t>PT0008610</t>
  </si>
  <si>
    <t>PT0008611</t>
  </si>
  <si>
    <t>PT0008612</t>
  </si>
  <si>
    <t>PT0008613</t>
  </si>
  <si>
    <t>PT0008614</t>
  </si>
  <si>
    <t>PT0008615</t>
  </si>
  <si>
    <t>PT0008616</t>
  </si>
  <si>
    <t>PT0008617</t>
  </si>
  <si>
    <t>PT0008618</t>
  </si>
  <si>
    <t>PT0008619</t>
  </si>
  <si>
    <t>PT0008620</t>
  </si>
  <si>
    <t>PT0008621</t>
  </si>
  <si>
    <t>PT0008622</t>
  </si>
  <si>
    <t>PT0008623</t>
  </si>
  <si>
    <t>PT0008624</t>
  </si>
  <si>
    <t>PT0008625</t>
  </si>
  <si>
    <t>PT0008626</t>
  </si>
  <si>
    <t>PT0008627</t>
  </si>
  <si>
    <t>PT0008628</t>
  </si>
  <si>
    <t>PT0008629</t>
  </si>
  <si>
    <t>PT0008630</t>
  </si>
  <si>
    <t>PT0008631</t>
  </si>
  <si>
    <t>PT0008632</t>
  </si>
  <si>
    <t>PT0008633</t>
  </si>
  <si>
    <t>PT0008634</t>
  </si>
  <si>
    <t>PT0008635</t>
  </si>
  <si>
    <t>PT0008636</t>
  </si>
  <si>
    <t>PT0008637</t>
  </si>
  <si>
    <t>PT0008638</t>
  </si>
  <si>
    <t>PT0008639</t>
  </si>
  <si>
    <t>PT0008640</t>
  </si>
  <si>
    <t>PT0008641</t>
  </si>
  <si>
    <t>PT0008642</t>
  </si>
  <si>
    <t>PT0008643</t>
  </si>
  <si>
    <t>PT0008644</t>
  </si>
  <si>
    <t>PT0008645</t>
  </si>
  <si>
    <t>PT0008646</t>
  </si>
  <si>
    <t>PT0008647</t>
  </si>
  <si>
    <t>PT0008648</t>
  </si>
  <si>
    <t>PT0008649</t>
  </si>
  <si>
    <t>PT0008650</t>
  </si>
  <si>
    <t>PT0008651</t>
  </si>
  <si>
    <t>PT0008652</t>
  </si>
  <si>
    <t>PT0008653</t>
  </si>
  <si>
    <t>PT0008654</t>
  </si>
  <si>
    <t>PT0008655</t>
  </si>
  <si>
    <t>PT0008656</t>
  </si>
  <si>
    <t>PT0008657</t>
  </si>
  <si>
    <t>PT0008658</t>
  </si>
  <si>
    <t>PT0008659</t>
  </si>
  <si>
    <t>PT0008660</t>
  </si>
  <si>
    <t>PT0008661</t>
  </si>
  <si>
    <t>PT0008662</t>
  </si>
  <si>
    <t>PT0008663</t>
  </si>
  <si>
    <t>PT0008664</t>
  </si>
  <si>
    <t>PT0008665</t>
  </si>
  <si>
    <t>PT0008666</t>
  </si>
  <si>
    <t>PT0008667</t>
  </si>
  <si>
    <t>PT0008668</t>
  </si>
  <si>
    <t>PT0008669</t>
  </si>
  <si>
    <t>PT0008670</t>
  </si>
  <si>
    <t>PT0008671</t>
  </si>
  <si>
    <t>PT0008672</t>
  </si>
  <si>
    <t>PT0008673</t>
  </si>
  <si>
    <t>PT0008674</t>
  </si>
  <si>
    <t>PT0008675</t>
  </si>
  <si>
    <t>PT0008676</t>
  </si>
  <si>
    <t>PT0008677</t>
  </si>
  <si>
    <t>PT0008678</t>
  </si>
  <si>
    <t>PT0008679</t>
  </si>
  <si>
    <t>PT0008680</t>
  </si>
  <si>
    <t>PT0008681</t>
  </si>
  <si>
    <t>PT0008682</t>
  </si>
  <si>
    <t>PT0008683</t>
  </si>
  <si>
    <t>PT0008684</t>
  </si>
  <si>
    <t>PT0008685</t>
  </si>
  <si>
    <t>PT0008686</t>
  </si>
  <si>
    <t>PT0008687</t>
  </si>
  <si>
    <t>PT0008688</t>
  </si>
  <si>
    <t>PT0008689</t>
  </si>
  <si>
    <t>PT0008690</t>
  </si>
  <si>
    <t>PT0008691</t>
  </si>
  <si>
    <t>PT0008692</t>
  </si>
  <si>
    <t>PT0008693</t>
  </si>
  <si>
    <t>PT0008694</t>
  </si>
  <si>
    <t>PT0008695</t>
  </si>
  <si>
    <t>PT0008696</t>
  </si>
  <si>
    <t>PT0008697</t>
  </si>
  <si>
    <t>PT0008698</t>
  </si>
  <si>
    <t>PT0008699</t>
  </si>
  <si>
    <t>PT0008700</t>
  </si>
  <si>
    <t>PT0008701</t>
  </si>
  <si>
    <t>PT0008702</t>
  </si>
  <si>
    <t>PT0008703</t>
  </si>
  <si>
    <t>PT0008704</t>
  </si>
  <si>
    <t>PT0008705</t>
  </si>
  <si>
    <t>PT0008706</t>
  </si>
  <si>
    <t>PT0008707</t>
  </si>
  <si>
    <t>PT0008708</t>
  </si>
  <si>
    <t>PT0008709</t>
  </si>
  <si>
    <t>PT0008710</t>
  </si>
  <si>
    <t>PT0008711</t>
  </si>
  <si>
    <t>PT0008712</t>
  </si>
  <si>
    <t>PT0008713</t>
  </si>
  <si>
    <t>PT0008714</t>
  </si>
  <si>
    <t>PT0008715</t>
  </si>
  <si>
    <t>PT0008716</t>
  </si>
  <si>
    <t>PT0008717</t>
  </si>
  <si>
    <t>PT0008718</t>
  </si>
  <si>
    <t>PT0008719</t>
  </si>
  <si>
    <t>PT0008720</t>
  </si>
  <si>
    <t>PT0008721</t>
  </si>
  <si>
    <t>PT0008722</t>
  </si>
  <si>
    <t>PT0008723</t>
  </si>
  <si>
    <t>PT0008724</t>
  </si>
  <si>
    <t>PT0008725</t>
  </si>
  <si>
    <t>PT0008726</t>
  </si>
  <si>
    <t>PT0008727</t>
  </si>
  <si>
    <t>PT0008728</t>
  </si>
  <si>
    <t>PT0008729</t>
  </si>
  <si>
    <t>PT0008730</t>
  </si>
  <si>
    <t>PT0008731</t>
  </si>
  <si>
    <t>PT0008732</t>
  </si>
  <si>
    <t>PT0008733</t>
  </si>
  <si>
    <t>PT0008734</t>
  </si>
  <si>
    <t>PT0008735</t>
  </si>
  <si>
    <t>PT0008736</t>
  </si>
  <si>
    <t>PT0008737</t>
  </si>
  <si>
    <t>PT0008738</t>
  </si>
  <si>
    <t>PT0008739</t>
  </si>
  <si>
    <t>PT0008740</t>
  </si>
  <si>
    <t>PT0008741</t>
  </si>
  <si>
    <t>PT0008742</t>
  </si>
  <si>
    <t>PT0008743</t>
  </si>
  <si>
    <t>PT0008744</t>
  </si>
  <si>
    <t>PT0008745</t>
  </si>
  <si>
    <t>PT0008746</t>
  </si>
  <si>
    <t>PT0008747</t>
  </si>
  <si>
    <t>PT0008748</t>
  </si>
  <si>
    <t>PT0008749</t>
  </si>
  <si>
    <t>PT0008750</t>
  </si>
  <si>
    <t>PT0008751</t>
  </si>
  <si>
    <t>PT0008752</t>
  </si>
  <si>
    <t>PT0008753</t>
  </si>
  <si>
    <t>PT0008754</t>
  </si>
  <si>
    <t>PT0008755</t>
  </si>
  <si>
    <t>PT0008756</t>
  </si>
  <si>
    <t>PT0008757</t>
  </si>
  <si>
    <t>PT0008758</t>
  </si>
  <si>
    <t>PT0008759</t>
  </si>
  <si>
    <t>PT0008760</t>
  </si>
  <si>
    <t>PT0008761</t>
  </si>
  <si>
    <t>PT0008762</t>
  </si>
  <si>
    <t>PT0008763</t>
  </si>
  <si>
    <t>PT0008764</t>
  </si>
  <si>
    <t>PT0008765</t>
  </si>
  <si>
    <t>PT0008766</t>
  </si>
  <si>
    <t>PT0008767</t>
  </si>
  <si>
    <t>PT0008768</t>
  </si>
  <si>
    <t>PT0008769</t>
  </si>
  <si>
    <t>PT0008770</t>
  </si>
  <si>
    <t>PT0008771</t>
  </si>
  <si>
    <t>PT0008772</t>
  </si>
  <si>
    <t>PT0008773</t>
  </si>
  <si>
    <t>PT0008774</t>
  </si>
  <si>
    <t>PT0008775</t>
  </si>
  <si>
    <t>PT0008776</t>
  </si>
  <si>
    <t>PT0008777</t>
  </si>
  <si>
    <t>PT0008778</t>
  </si>
  <si>
    <t>PT0008779</t>
  </si>
  <si>
    <t>PT0008780</t>
  </si>
  <si>
    <t>PT0008781</t>
  </si>
  <si>
    <t>PT0008782</t>
  </si>
  <si>
    <t>PT0008783</t>
  </si>
  <si>
    <t>PT0008784</t>
  </si>
  <si>
    <t>PT0008785</t>
  </si>
  <si>
    <t>PT0008786</t>
  </si>
  <si>
    <t>PT0008787</t>
  </si>
  <si>
    <t>PT0008788</t>
  </si>
  <si>
    <t>PT0008789</t>
  </si>
  <si>
    <t>PT0008790</t>
  </si>
  <si>
    <t>PT0008791</t>
  </si>
  <si>
    <t>PT0008792</t>
  </si>
  <si>
    <t>PT0008793</t>
  </si>
  <si>
    <t>PT0008794</t>
  </si>
  <si>
    <t>PT0008795</t>
  </si>
  <si>
    <t>PT0008796</t>
  </si>
  <si>
    <t>PT0008797</t>
  </si>
  <si>
    <t>PT0008798</t>
  </si>
  <si>
    <t>PT0008799</t>
  </si>
  <si>
    <t>PT0008800</t>
  </si>
  <si>
    <t>PT0008801</t>
  </si>
  <si>
    <t>PT0008802</t>
  </si>
  <si>
    <t>PT0008803</t>
  </si>
  <si>
    <t>PT0008804</t>
  </si>
  <si>
    <t>PT0008805</t>
  </si>
  <si>
    <t>PT0008806</t>
  </si>
  <si>
    <t>PT0008807</t>
  </si>
  <si>
    <t>PT0008808</t>
  </si>
  <si>
    <t>PT0008809</t>
  </si>
  <si>
    <t>PT0008810</t>
  </si>
  <si>
    <t>PT0008811</t>
  </si>
  <si>
    <t>PT0008812</t>
  </si>
  <si>
    <t>PT0008813</t>
  </si>
  <si>
    <t>PT0008814</t>
  </si>
  <si>
    <t>PT0008815</t>
  </si>
  <si>
    <t>PT0008816</t>
  </si>
  <si>
    <t>PT0008817</t>
  </si>
  <si>
    <t>PT0008818</t>
  </si>
  <si>
    <t>PT0008819</t>
  </si>
  <si>
    <t>PT0008820</t>
  </si>
  <si>
    <t>PT0008821</t>
  </si>
  <si>
    <t>PT0008822</t>
  </si>
  <si>
    <t>PT0008823</t>
  </si>
  <si>
    <t>PT0008824</t>
  </si>
  <si>
    <t>PT0008825</t>
  </si>
  <si>
    <t>PT0008826</t>
  </si>
  <si>
    <t>PT0008827</t>
  </si>
  <si>
    <t>PT0008828</t>
  </si>
  <si>
    <t>PT0008829</t>
  </si>
  <si>
    <t>PT0008830</t>
  </si>
  <si>
    <t>PT0008831</t>
  </si>
  <si>
    <t>PT0008832</t>
  </si>
  <si>
    <t>PT0008833</t>
  </si>
  <si>
    <t>PT0008834</t>
  </si>
  <si>
    <t>PT0008835</t>
  </si>
  <si>
    <t>PT0008836</t>
  </si>
  <si>
    <t>PT0008837</t>
  </si>
  <si>
    <t>PT0008838</t>
  </si>
  <si>
    <t>PT0008839</t>
  </si>
  <si>
    <t>PT0008840</t>
  </si>
  <si>
    <t>PT0008841</t>
  </si>
  <si>
    <t>PT0008842</t>
  </si>
  <si>
    <t>PT0008843</t>
  </si>
  <si>
    <t>PT0008844</t>
  </si>
  <si>
    <t>PT0008845</t>
  </si>
  <si>
    <t>PT0008846</t>
  </si>
  <si>
    <t>PT0008847</t>
  </si>
  <si>
    <t>PT0008848</t>
  </si>
  <si>
    <t>PT0008849</t>
  </si>
  <si>
    <t>PT0008850</t>
  </si>
  <si>
    <t>PT0008851</t>
  </si>
  <si>
    <t>PT0008852</t>
  </si>
  <si>
    <t>PT0008853</t>
  </si>
  <si>
    <t>PT0008854</t>
  </si>
  <si>
    <t>PT0008855</t>
  </si>
  <si>
    <t>PT0008856</t>
  </si>
  <si>
    <t>PT0008857</t>
  </si>
  <si>
    <t>PT0008858</t>
  </si>
  <si>
    <t>PT0008859</t>
  </si>
  <si>
    <t>PT0008860</t>
  </si>
  <si>
    <t>PT0008861</t>
  </si>
  <si>
    <t>PT0008862</t>
  </si>
  <si>
    <t>PT0008863</t>
  </si>
  <si>
    <t>PT0008864</t>
  </si>
  <si>
    <t>PT0008865</t>
  </si>
  <si>
    <t>PT0008866</t>
  </si>
  <si>
    <t>PT0008867</t>
  </si>
  <si>
    <t>PT0008868</t>
  </si>
  <si>
    <t>PT0008869</t>
  </si>
  <si>
    <t>PT0008870</t>
  </si>
  <si>
    <t>PT0008871</t>
  </si>
  <si>
    <t>PT0008872</t>
  </si>
  <si>
    <t>PT0008873</t>
  </si>
  <si>
    <t>PT0008874</t>
  </si>
  <si>
    <t>PT0008875</t>
  </si>
  <si>
    <t>PT0008876</t>
  </si>
  <si>
    <t>PT0008877</t>
  </si>
  <si>
    <t>PT0008878</t>
  </si>
  <si>
    <t>PT0008879</t>
  </si>
  <si>
    <t>PT0008880</t>
  </si>
  <si>
    <t>PT0008881</t>
  </si>
  <si>
    <t>PT0008882</t>
  </si>
  <si>
    <t>PT0008883</t>
  </si>
  <si>
    <t>PT0008884</t>
  </si>
  <si>
    <t>PT0008885</t>
  </si>
  <si>
    <t>PT0008886</t>
  </si>
  <si>
    <t>PT0008887</t>
  </si>
  <si>
    <t>PT0008888</t>
  </si>
  <si>
    <t>PT0008889</t>
  </si>
  <si>
    <t>PT0008890</t>
  </si>
  <si>
    <t>PT0008891</t>
  </si>
  <si>
    <t>PT0008892</t>
  </si>
  <si>
    <t>PT0008893</t>
  </si>
  <si>
    <t>PT0008894</t>
  </si>
  <si>
    <t>PT0008895</t>
  </si>
  <si>
    <t>PT0008896</t>
  </si>
  <si>
    <t>PT0008897</t>
  </si>
  <si>
    <t>PT0008898</t>
  </si>
  <si>
    <t>PT0008899</t>
  </si>
  <si>
    <t>PT0008900</t>
  </si>
  <si>
    <t>PT0008901</t>
  </si>
  <si>
    <t>PT0008902</t>
  </si>
  <si>
    <t>PT0008903</t>
  </si>
  <si>
    <t>PT0008904</t>
  </si>
  <si>
    <t>PT0008905</t>
  </si>
  <si>
    <t>PT0008906</t>
  </si>
  <si>
    <t>PT0008907</t>
  </si>
  <si>
    <t>PT0008908</t>
  </si>
  <si>
    <t>PT0008909</t>
  </si>
  <si>
    <t>PT0008910</t>
  </si>
  <si>
    <t>PT0008911</t>
  </si>
  <si>
    <t>PT0008912</t>
  </si>
  <si>
    <t>PT0008913</t>
  </si>
  <si>
    <t>PT0008914</t>
  </si>
  <si>
    <t>PT0008915</t>
  </si>
  <si>
    <t>PT0008916</t>
  </si>
  <si>
    <t>PT0008917</t>
  </si>
  <si>
    <t>PT0008918</t>
  </si>
  <si>
    <t>PT0008919</t>
  </si>
  <si>
    <t>PT0008920</t>
  </si>
  <si>
    <t>PT0008921</t>
  </si>
  <si>
    <t>PT0008922</t>
  </si>
  <si>
    <t>PT0008923</t>
  </si>
  <si>
    <t>PT0008924</t>
  </si>
  <si>
    <t>PT0008925</t>
  </si>
  <si>
    <t>PT0008926</t>
  </si>
  <si>
    <t>PT0008927</t>
  </si>
  <si>
    <t>PT0008928</t>
  </si>
  <si>
    <t>PT0008929</t>
  </si>
  <si>
    <t>PT0008930</t>
  </si>
  <si>
    <t>PT0008931</t>
  </si>
  <si>
    <t>PT0008932</t>
  </si>
  <si>
    <t>PT0008933</t>
  </si>
  <si>
    <t>PT0008934</t>
  </si>
  <si>
    <t>PT0008935</t>
  </si>
  <si>
    <t>PT0008936</t>
  </si>
  <si>
    <t>PT0008937</t>
  </si>
  <si>
    <t>PT0008938</t>
  </si>
  <si>
    <t>PT0008939</t>
  </si>
  <si>
    <t>PT0008940</t>
  </si>
  <si>
    <t>PT0008941</t>
  </si>
  <si>
    <t>PT0008942</t>
  </si>
  <si>
    <t>PT0008943</t>
  </si>
  <si>
    <t>PT0008944</t>
  </si>
  <si>
    <t>PT0008945</t>
  </si>
  <si>
    <t>PT0008946</t>
  </si>
  <si>
    <t>PT0008947</t>
  </si>
  <si>
    <t>PT0008948</t>
  </si>
  <si>
    <t>PT0008949</t>
  </si>
  <si>
    <t>PT0008950</t>
  </si>
  <si>
    <t>PT0008951</t>
  </si>
  <si>
    <t>PT0008952</t>
  </si>
  <si>
    <t>PT0008953</t>
  </si>
  <si>
    <t>PT0008954</t>
  </si>
  <si>
    <t>PT0008955</t>
  </si>
  <si>
    <t>PT0008956</t>
  </si>
  <si>
    <t>PT0008957</t>
  </si>
  <si>
    <t>PT0008958</t>
  </si>
  <si>
    <t>PT0008959</t>
  </si>
  <si>
    <t>PT0008960</t>
  </si>
  <si>
    <t>PT0008961</t>
  </si>
  <si>
    <t>PT0008962</t>
  </si>
  <si>
    <t>PT0008963</t>
  </si>
  <si>
    <t>PT0008964</t>
  </si>
  <si>
    <t>PT0008965</t>
  </si>
  <si>
    <t>PT0008966</t>
  </si>
  <si>
    <t>PT0008967</t>
  </si>
  <si>
    <t>PT0008968</t>
  </si>
  <si>
    <t>PT0008969</t>
  </si>
  <si>
    <t>PT0008970</t>
  </si>
  <si>
    <t>PT0008971</t>
  </si>
  <si>
    <t>PT0008972</t>
  </si>
  <si>
    <t>PT0008973</t>
  </si>
  <si>
    <t>PT0008974</t>
  </si>
  <si>
    <t>PT0008975</t>
  </si>
  <si>
    <t>PT0008976</t>
  </si>
  <si>
    <t>PT0008977</t>
  </si>
  <si>
    <t>PT0008978</t>
  </si>
  <si>
    <t>PT0008979</t>
  </si>
  <si>
    <t>PT0008980</t>
  </si>
  <si>
    <t>PT0008981</t>
  </si>
  <si>
    <t>PT0008982</t>
  </si>
  <si>
    <t>PT0008983</t>
  </si>
  <si>
    <t>PT0008984</t>
  </si>
  <si>
    <t>PT0008985</t>
  </si>
  <si>
    <t>PT0008986</t>
  </si>
  <si>
    <t>PT0008987</t>
  </si>
  <si>
    <t>PT0008988</t>
  </si>
  <si>
    <t>PT0008989</t>
  </si>
  <si>
    <t>PT0008990</t>
  </si>
  <si>
    <t>PT0008991</t>
  </si>
  <si>
    <t>PT0008992</t>
  </si>
  <si>
    <t>PT0008993</t>
  </si>
  <si>
    <t>PT0008994</t>
  </si>
  <si>
    <t>PT0008995</t>
  </si>
  <si>
    <t>PT0008996</t>
  </si>
  <si>
    <t>PT0008997</t>
  </si>
  <si>
    <t>PT0008998</t>
  </si>
  <si>
    <t>PT0008999</t>
  </si>
  <si>
    <t>PT0009000</t>
  </si>
  <si>
    <t>PT0009001</t>
  </si>
  <si>
    <t>PT0009002</t>
  </si>
  <si>
    <t>PT0009003</t>
  </si>
  <si>
    <t>PT0009004</t>
  </si>
  <si>
    <t>PT0009005</t>
  </si>
  <si>
    <t>PT0009006</t>
  </si>
  <si>
    <t>PT0009007</t>
  </si>
  <si>
    <t>PT0009008</t>
  </si>
  <si>
    <t>PT0009009</t>
  </si>
  <si>
    <t>PT0009010</t>
  </si>
  <si>
    <t>PT0009011</t>
  </si>
  <si>
    <t>PT0009012</t>
  </si>
  <si>
    <t>PT0009013</t>
  </si>
  <si>
    <t>PT0009014</t>
  </si>
  <si>
    <t>PT0009015</t>
  </si>
  <si>
    <t>PT0009016</t>
  </si>
  <si>
    <t>PT0009017</t>
  </si>
  <si>
    <t>PT0009018</t>
  </si>
  <si>
    <t>PT0009019</t>
  </si>
  <si>
    <t>PT0009020</t>
  </si>
  <si>
    <t>PT0009021</t>
  </si>
  <si>
    <t>PT0009022</t>
  </si>
  <si>
    <t>PT0009023</t>
  </si>
  <si>
    <t>PT0009024</t>
  </si>
  <si>
    <t>PT0009025</t>
  </si>
  <si>
    <t>PT0009026</t>
  </si>
  <si>
    <t>PT0009027</t>
  </si>
  <si>
    <t>PT0009028</t>
  </si>
  <si>
    <t>PT0009029</t>
  </si>
  <si>
    <t>PT0009030</t>
  </si>
  <si>
    <t>PT0009031</t>
  </si>
  <si>
    <t>PT0009032</t>
  </si>
  <si>
    <t>PT0009033</t>
  </si>
  <si>
    <t>PT0009034</t>
  </si>
  <si>
    <t>PT0009035</t>
  </si>
  <si>
    <t>PT0009036</t>
  </si>
  <si>
    <t>PT0009037</t>
  </si>
  <si>
    <t>PT0009038</t>
  </si>
  <si>
    <t>PT0009039</t>
  </si>
  <si>
    <t>PT0009040</t>
  </si>
  <si>
    <t>PT0009041</t>
  </si>
  <si>
    <t>PT0009042</t>
  </si>
  <si>
    <t>PT0009043</t>
  </si>
  <si>
    <t>PT0009044</t>
  </si>
  <si>
    <t>PT0009045</t>
  </si>
  <si>
    <t>PT0009046</t>
  </si>
  <si>
    <t>PT0009047</t>
  </si>
  <si>
    <t>PT0009048</t>
  </si>
  <si>
    <t>PT0009049</t>
  </si>
  <si>
    <t>PT0009050</t>
  </si>
  <si>
    <t>PT0009051</t>
  </si>
  <si>
    <t>PT0009052</t>
  </si>
  <si>
    <t>PT0009053</t>
  </si>
  <si>
    <t>PT0009054</t>
  </si>
  <si>
    <t>PT0009055</t>
  </si>
  <si>
    <t>PT0009056</t>
  </si>
  <si>
    <t>PT0009057</t>
  </si>
  <si>
    <t>PT0009058</t>
  </si>
  <si>
    <t>PT0009059</t>
  </si>
  <si>
    <t>PT0009060</t>
  </si>
  <si>
    <t>PT0009061</t>
  </si>
  <si>
    <t>PT0009062</t>
  </si>
  <si>
    <t>PT0009063</t>
  </si>
  <si>
    <t>PT0009064</t>
  </si>
  <si>
    <t>PT0009065</t>
  </si>
  <si>
    <t>PT0009066</t>
  </si>
  <si>
    <t>PT0009067</t>
  </si>
  <si>
    <t>PT0009068</t>
  </si>
  <si>
    <t>PT0009069</t>
  </si>
  <si>
    <t>PT0009070</t>
  </si>
  <si>
    <t>PT0009071</t>
  </si>
  <si>
    <t>PT0009072</t>
  </si>
  <si>
    <t>PT0009073</t>
  </si>
  <si>
    <t>PT0009074</t>
  </si>
  <si>
    <t>PT0009075</t>
  </si>
  <si>
    <t>PT0009076</t>
  </si>
  <si>
    <t>PT0009077</t>
  </si>
  <si>
    <t>PT0009078</t>
  </si>
  <si>
    <t>PT0009079</t>
  </si>
  <si>
    <t>PT0009080</t>
  </si>
  <si>
    <t>PT0009081</t>
  </si>
  <si>
    <t>PT0009082</t>
  </si>
  <si>
    <t>PT0009083</t>
  </si>
  <si>
    <t>PT0009084</t>
  </si>
  <si>
    <t>PT0009085</t>
  </si>
  <si>
    <t>PT0009086</t>
  </si>
  <si>
    <t>PT0009087</t>
  </si>
  <si>
    <t>PT0009088</t>
  </si>
  <si>
    <t>PT0009089</t>
  </si>
  <si>
    <t>PT0009090</t>
  </si>
  <si>
    <t>PT0009091</t>
  </si>
  <si>
    <t>PT0009092</t>
  </si>
  <si>
    <t>PT0009093</t>
  </si>
  <si>
    <t>PT0009094</t>
  </si>
  <si>
    <t>PT0009095</t>
  </si>
  <si>
    <t>PT0009096</t>
  </si>
  <si>
    <t>PT0009097</t>
  </si>
  <si>
    <t>PT0009098</t>
  </si>
  <si>
    <t>PT0009099</t>
  </si>
  <si>
    <t>PT0009100</t>
  </si>
  <si>
    <t>PT0009101</t>
  </si>
  <si>
    <t>PT0009102</t>
  </si>
  <si>
    <t>PT0009103</t>
  </si>
  <si>
    <t>PT0009104</t>
  </si>
  <si>
    <t>PT0009105</t>
  </si>
  <si>
    <t>PT0009106</t>
  </si>
  <si>
    <t>PT0009107</t>
  </si>
  <si>
    <t>PT0009108</t>
  </si>
  <si>
    <t>PT0009109</t>
  </si>
  <si>
    <t>PT0009110</t>
  </si>
  <si>
    <t>PT0009111</t>
  </si>
  <si>
    <t>PT0009112</t>
  </si>
  <si>
    <t>PT0009113</t>
  </si>
  <si>
    <t>PT0009114</t>
  </si>
  <si>
    <t>PT0009115</t>
  </si>
  <si>
    <t>PT0009116</t>
  </si>
  <si>
    <t>PT0009117</t>
  </si>
  <si>
    <t>PT0009118</t>
  </si>
  <si>
    <t>PT0009119</t>
  </si>
  <si>
    <t>PT0009120</t>
  </si>
  <si>
    <t>PT0009121</t>
  </si>
  <si>
    <t>PT0009122</t>
  </si>
  <si>
    <t>PT0009123</t>
  </si>
  <si>
    <t>PT0009124</t>
  </si>
  <si>
    <t>PT0009125</t>
  </si>
  <si>
    <t>PT0009126</t>
  </si>
  <si>
    <t>PT0009127</t>
  </si>
  <si>
    <t>PT0009128</t>
  </si>
  <si>
    <t>PT0009129</t>
  </si>
  <si>
    <t>PT0009130</t>
  </si>
  <si>
    <t>PT0009131</t>
  </si>
  <si>
    <t>PT0009132</t>
  </si>
  <si>
    <t>PT0009133</t>
  </si>
  <si>
    <t>PT0009134</t>
  </si>
  <si>
    <t>PT0009135</t>
  </si>
  <si>
    <t>PT0009136</t>
  </si>
  <si>
    <t>PT0009137</t>
  </si>
  <si>
    <t>PT0009138</t>
  </si>
  <si>
    <t>PT0009139</t>
  </si>
  <si>
    <t>PT0009140</t>
  </si>
  <si>
    <t>PT0009141</t>
  </si>
  <si>
    <t>PT0009142</t>
  </si>
  <si>
    <t>PT0009143</t>
  </si>
  <si>
    <t>PT0009144</t>
  </si>
  <si>
    <t>PT0009145</t>
  </si>
  <si>
    <t>PT0009146</t>
  </si>
  <si>
    <t>PT0009147</t>
  </si>
  <si>
    <t>PT0009148</t>
  </si>
  <si>
    <t>PT0009149</t>
  </si>
  <si>
    <t>PT0009150</t>
  </si>
  <si>
    <t>PT0009151</t>
  </si>
  <si>
    <t>PT0009152</t>
  </si>
  <si>
    <t>PT0009153</t>
  </si>
  <si>
    <t>PT0009154</t>
  </si>
  <si>
    <t>PT0009155</t>
  </si>
  <si>
    <t>PT0009156</t>
  </si>
  <si>
    <t>PT0009157</t>
  </si>
  <si>
    <t>PT0009158</t>
  </si>
  <si>
    <t>PT0009159</t>
  </si>
  <si>
    <t>PT0009160</t>
  </si>
  <si>
    <t>PT0009161</t>
  </si>
  <si>
    <t>PT0009162</t>
  </si>
  <si>
    <t>PT0009163</t>
  </si>
  <si>
    <t>PT0009164</t>
  </si>
  <si>
    <t>PT0009165</t>
  </si>
  <si>
    <t>PT0009166</t>
  </si>
  <si>
    <t>PT0009167</t>
  </si>
  <si>
    <t>PT0009168</t>
  </si>
  <si>
    <t>PT0009169</t>
  </si>
  <si>
    <t>PT0009170</t>
  </si>
  <si>
    <t>PT0009171</t>
  </si>
  <si>
    <t>PT0009172</t>
  </si>
  <si>
    <t>PT0009173</t>
  </si>
  <si>
    <t>PT0009174</t>
  </si>
  <si>
    <t>PT0009175</t>
  </si>
  <si>
    <t>PT0009176</t>
  </si>
  <si>
    <t>PT0009177</t>
  </si>
  <si>
    <t>PT0009178</t>
  </si>
  <si>
    <t>PT0009179</t>
  </si>
  <si>
    <t>PT0009180</t>
  </si>
  <si>
    <t>PT0009181</t>
  </si>
  <si>
    <t>PT0009182</t>
  </si>
  <si>
    <t>PT0009183</t>
  </si>
  <si>
    <t>PT0009184</t>
  </si>
  <si>
    <t>PT0009185</t>
  </si>
  <si>
    <t>PT0009186</t>
  </si>
  <si>
    <t>PT0009187</t>
  </si>
  <si>
    <t>PT0009188</t>
  </si>
  <si>
    <t>PT0009189</t>
  </si>
  <si>
    <t>PT0009190</t>
  </si>
  <si>
    <t>PT0009191</t>
  </si>
  <si>
    <t>PT0009192</t>
  </si>
  <si>
    <t>PT0009193</t>
  </si>
  <si>
    <t>PT0009194</t>
  </si>
  <si>
    <t>PT0009195</t>
  </si>
  <si>
    <t>PT0009196</t>
  </si>
  <si>
    <t>PT0009197</t>
  </si>
  <si>
    <t>PT0009198</t>
  </si>
  <si>
    <t>PT0009199</t>
  </si>
  <si>
    <t>PT0009200</t>
  </si>
  <si>
    <t>PT0009201</t>
  </si>
  <si>
    <t>PT0009202</t>
  </si>
  <si>
    <t>PT0009203</t>
  </si>
  <si>
    <t>PT0009204</t>
  </si>
  <si>
    <t>PT0009205</t>
  </si>
  <si>
    <t>PT0009206</t>
  </si>
  <si>
    <t>PT0009207</t>
  </si>
  <si>
    <t>PT0009208</t>
  </si>
  <si>
    <t>PT0009209</t>
  </si>
  <si>
    <t>PT0009210</t>
  </si>
  <si>
    <t>PT0009211</t>
  </si>
  <si>
    <t>PT0009212</t>
  </si>
  <si>
    <t>PT0009213</t>
  </si>
  <si>
    <t>PT0009214</t>
  </si>
  <si>
    <t>PT0009215</t>
  </si>
  <si>
    <t>PT0009216</t>
  </si>
  <si>
    <t>PT0009217</t>
  </si>
  <si>
    <t>PT0009218</t>
  </si>
  <si>
    <t>PT0009219</t>
  </si>
  <si>
    <t>PT0009220</t>
  </si>
  <si>
    <t>PT0009221</t>
  </si>
  <si>
    <t>PT0009222</t>
  </si>
  <si>
    <t>PT0009223</t>
  </si>
  <si>
    <t>PT0009224</t>
  </si>
  <si>
    <t>PT0009225</t>
  </si>
  <si>
    <t>PT0009226</t>
  </si>
  <si>
    <t>PT0009227</t>
  </si>
  <si>
    <t>PT0009228</t>
  </si>
  <si>
    <t>PT0009229</t>
  </si>
  <si>
    <t>PT0009230</t>
  </si>
  <si>
    <t>PT0009231</t>
  </si>
  <si>
    <t>PT0009232</t>
  </si>
  <si>
    <t>PT0009233</t>
  </si>
  <si>
    <t>PT0009234</t>
  </si>
  <si>
    <t>PT0009235</t>
  </si>
  <si>
    <t>PT0009236</t>
  </si>
  <si>
    <t>PT0009237</t>
  </si>
  <si>
    <t>PT0009238</t>
  </si>
  <si>
    <t>PT0009239</t>
  </si>
  <si>
    <t>PT0009240</t>
  </si>
  <si>
    <t>PT0009241</t>
  </si>
  <si>
    <t>PT0009242</t>
  </si>
  <si>
    <t>PT0009243</t>
  </si>
  <si>
    <t>PT0009244</t>
  </si>
  <si>
    <t>PT0009245</t>
  </si>
  <si>
    <t>PT0009246</t>
  </si>
  <si>
    <t>PT0009247</t>
  </si>
  <si>
    <t>PT0009248</t>
  </si>
  <si>
    <t>PT0009249</t>
  </si>
  <si>
    <t>PT0009250</t>
  </si>
  <si>
    <t>PT0009251</t>
  </si>
  <si>
    <t>PT0009252</t>
  </si>
  <si>
    <t>PT0009253</t>
  </si>
  <si>
    <t>PT0009254</t>
  </si>
  <si>
    <t>PT0009255</t>
  </si>
  <si>
    <t>PT0009256</t>
  </si>
  <si>
    <t>PT0009257</t>
  </si>
  <si>
    <t>PT0009258</t>
  </si>
  <si>
    <t>PT0009259</t>
  </si>
  <si>
    <t>PT0009260</t>
  </si>
  <si>
    <t>PT0009261</t>
  </si>
  <si>
    <t>PT0009262</t>
  </si>
  <si>
    <t>PT0009263</t>
  </si>
  <si>
    <t>PT0009264</t>
  </si>
  <si>
    <t>PT0009265</t>
  </si>
  <si>
    <t>PT0009266</t>
  </si>
  <si>
    <t>PT0009267</t>
  </si>
  <si>
    <t>PT0009268</t>
  </si>
  <si>
    <t>PT0009269</t>
  </si>
  <si>
    <t>PT0009270</t>
  </si>
  <si>
    <t>PT0009271</t>
  </si>
  <si>
    <t>PT0009272</t>
  </si>
  <si>
    <t>PT0009273</t>
  </si>
  <si>
    <t>PT0009274</t>
  </si>
  <si>
    <t>PT0009275</t>
  </si>
  <si>
    <t>PT0009276</t>
  </si>
  <si>
    <t>PT0009277</t>
  </si>
  <si>
    <t>PT0009278</t>
  </si>
  <si>
    <t>PT0009279</t>
  </si>
  <si>
    <t>PT0009280</t>
  </si>
  <si>
    <t>PT0009281</t>
  </si>
  <si>
    <t>PT0009282</t>
  </si>
  <si>
    <t>PT0009283</t>
  </si>
  <si>
    <t>PT0009284</t>
  </si>
  <si>
    <t>PT0009285</t>
  </si>
  <si>
    <t>PT0009286</t>
  </si>
  <si>
    <t>PT0009287</t>
  </si>
  <si>
    <t>PT0009288</t>
  </si>
  <si>
    <t>PT0009289</t>
  </si>
  <si>
    <t>PT0009290</t>
  </si>
  <si>
    <t>PT0009291</t>
  </si>
  <si>
    <t>PT0009292</t>
  </si>
  <si>
    <t>PT0009293</t>
  </si>
  <si>
    <t>PT0009294</t>
  </si>
  <si>
    <t>PT0009295</t>
  </si>
  <si>
    <t>PT0009296</t>
  </si>
  <si>
    <t>PT0009297</t>
  </si>
  <si>
    <t>PT0009298</t>
  </si>
  <si>
    <t>PT0009299</t>
  </si>
  <si>
    <t>PT0009300</t>
  </si>
  <si>
    <t>PT0009301</t>
  </si>
  <si>
    <t>PT0009302</t>
  </si>
  <si>
    <t>PT0009303</t>
  </si>
  <si>
    <t>PT0009304</t>
  </si>
  <si>
    <t>PT0009305</t>
  </si>
  <si>
    <t>PT0009306</t>
  </si>
  <si>
    <t>PT0009307</t>
  </si>
  <si>
    <t>PT0009308</t>
  </si>
  <si>
    <t>PT0009309</t>
  </si>
  <si>
    <t>PT0009310</t>
  </si>
  <si>
    <t>PT0009311</t>
  </si>
  <si>
    <t>PT0009312</t>
  </si>
  <si>
    <t>PT0009313</t>
  </si>
  <si>
    <t>PT0009314</t>
  </si>
  <si>
    <t>PT0009315</t>
  </si>
  <si>
    <t>PT0009316</t>
  </si>
  <si>
    <t>PT0009317</t>
  </si>
  <si>
    <t>PT0009318</t>
  </si>
  <si>
    <t>PT0009319</t>
  </si>
  <si>
    <t>PT0009320</t>
  </si>
  <si>
    <t>PT0009321</t>
  </si>
  <si>
    <t>PT0009322</t>
  </si>
  <si>
    <t>PT0009323</t>
  </si>
  <si>
    <t>PT0009324</t>
  </si>
  <si>
    <t>PT0009325</t>
  </si>
  <si>
    <t>PT0009326</t>
  </si>
  <si>
    <t>PT0009327</t>
  </si>
  <si>
    <t>PT0009328</t>
  </si>
  <si>
    <t>PT0009329</t>
  </si>
  <si>
    <t>PT0009330</t>
  </si>
  <si>
    <t>PT0009331</t>
  </si>
  <si>
    <t>PT0009332</t>
  </si>
  <si>
    <t>PT0009333</t>
  </si>
  <si>
    <t>PT0009334</t>
  </si>
  <si>
    <t>PT0009335</t>
  </si>
  <si>
    <t>PT0009336</t>
  </si>
  <si>
    <t>PT0009337</t>
  </si>
  <si>
    <t>PT0009338</t>
  </si>
  <si>
    <t>PT0009339</t>
  </si>
  <si>
    <t>PT0009340</t>
  </si>
  <si>
    <t>PT0009341</t>
  </si>
  <si>
    <t>PT0009342</t>
  </si>
  <si>
    <t>PT0009343</t>
  </si>
  <si>
    <t>PT0009344</t>
  </si>
  <si>
    <t>PT0009345</t>
  </si>
  <si>
    <t>PT0009346</t>
  </si>
  <si>
    <t>PT0009347</t>
  </si>
  <si>
    <t>PT0009348</t>
  </si>
  <si>
    <t>PT0009349</t>
  </si>
  <si>
    <t>PT0009350</t>
  </si>
  <si>
    <t>PT0009351</t>
  </si>
  <si>
    <t>PT0009352</t>
  </si>
  <si>
    <t>PT0009353</t>
  </si>
  <si>
    <t>PT0009354</t>
  </si>
  <si>
    <t>PT0009355</t>
  </si>
  <si>
    <t>PT0009356</t>
  </si>
  <si>
    <t>PT0009357</t>
  </si>
  <si>
    <t>PT0009358</t>
  </si>
  <si>
    <t>PT0009359</t>
  </si>
  <si>
    <t>PT0009360</t>
  </si>
  <si>
    <t>PT0009361</t>
  </si>
  <si>
    <t>PT0009362</t>
  </si>
  <si>
    <t>PT0009363</t>
  </si>
  <si>
    <t>PT0009364</t>
  </si>
  <si>
    <t>PT0009365</t>
  </si>
  <si>
    <t>PT0009366</t>
  </si>
  <si>
    <t>PT0009367</t>
  </si>
  <si>
    <t>PT0009368</t>
  </si>
  <si>
    <t>PT0009369</t>
  </si>
  <si>
    <t>PT0009370</t>
  </si>
  <si>
    <t>PT0009371</t>
  </si>
  <si>
    <t>PT0009372</t>
  </si>
  <si>
    <t>PT0009373</t>
  </si>
  <si>
    <t>PT0009374</t>
  </si>
  <si>
    <t>PT0009375</t>
  </si>
  <si>
    <t>PT0009376</t>
  </si>
  <si>
    <t>PT0009377</t>
  </si>
  <si>
    <t>PT0009378</t>
  </si>
  <si>
    <t>PT0009379</t>
  </si>
  <si>
    <t>PT0009380</t>
  </si>
  <si>
    <t>PT0009381</t>
  </si>
  <si>
    <t>PT0009382</t>
  </si>
  <si>
    <t>PT0009383</t>
  </si>
  <si>
    <t>PT0009384</t>
  </si>
  <si>
    <t>PT0009385</t>
  </si>
  <si>
    <t>PT0009386</t>
  </si>
  <si>
    <t>PT0009387</t>
  </si>
  <si>
    <t>PT0009388</t>
  </si>
  <si>
    <t>PT0009389</t>
  </si>
  <si>
    <t>PT0009390</t>
  </si>
  <si>
    <t>PT0009391</t>
  </si>
  <si>
    <t>PT0009392</t>
  </si>
  <si>
    <t>PT0009393</t>
  </si>
  <si>
    <t>PT0009394</t>
  </si>
  <si>
    <t>PT0009395</t>
  </si>
  <si>
    <t>PT0009396</t>
  </si>
  <si>
    <t>PT0009397</t>
  </si>
  <si>
    <t>PT0009398</t>
  </si>
  <si>
    <t>PT0009399</t>
  </si>
  <si>
    <t>PT0009400</t>
  </si>
  <si>
    <t>PT0009401</t>
  </si>
  <si>
    <t>PT0009402</t>
  </si>
  <si>
    <t>PT0009403</t>
  </si>
  <si>
    <t>PT0009404</t>
  </si>
  <si>
    <t>PT0009405</t>
  </si>
  <si>
    <t>PT0009406</t>
  </si>
  <si>
    <t>PT0009407</t>
  </si>
  <si>
    <t>PT0009408</t>
  </si>
  <si>
    <t>PT0009409</t>
  </si>
  <si>
    <t>PT0009410</t>
  </si>
  <si>
    <t>PT0009411</t>
  </si>
  <si>
    <t>PT0009412</t>
  </si>
  <si>
    <t>PT0009413</t>
  </si>
  <si>
    <t>PT0009414</t>
  </si>
  <si>
    <t>PT0009415</t>
  </si>
  <si>
    <t>PT0009416</t>
  </si>
  <si>
    <t>PT0009417</t>
  </si>
  <si>
    <t>PT0009418</t>
  </si>
  <si>
    <t>PT0009419</t>
  </si>
  <si>
    <t>PT0009420</t>
  </si>
  <si>
    <t>PT0009421</t>
  </si>
  <si>
    <t>PT0009422</t>
  </si>
  <si>
    <t>PT0009423</t>
  </si>
  <si>
    <t>PT0009424</t>
  </si>
  <si>
    <t>PT0009425</t>
  </si>
  <si>
    <t>PT0009426</t>
  </si>
  <si>
    <t>PT0009427</t>
  </si>
  <si>
    <t>PT0009428</t>
  </si>
  <si>
    <t>PT0009429</t>
  </si>
  <si>
    <t>PT0009430</t>
  </si>
  <si>
    <t>PT0009431</t>
  </si>
  <si>
    <t>PT0009432</t>
  </si>
  <si>
    <t>PT0009433</t>
  </si>
  <si>
    <t>PT0009434</t>
  </si>
  <si>
    <t>PT0009435</t>
  </si>
  <si>
    <t>PT0009436</t>
  </si>
  <si>
    <t>PT0009437</t>
  </si>
  <si>
    <t>PT0009438</t>
  </si>
  <si>
    <t>PT0009439</t>
  </si>
  <si>
    <t>PT0009440</t>
  </si>
  <si>
    <t>PT0009441</t>
  </si>
  <si>
    <t>PT0009442</t>
  </si>
  <si>
    <t>PT0009443</t>
  </si>
  <si>
    <t>PT0009444</t>
  </si>
  <si>
    <t>PT0009445</t>
  </si>
  <si>
    <t>PT0009446</t>
  </si>
  <si>
    <t>PT0009447</t>
  </si>
  <si>
    <t>PT0009448</t>
  </si>
  <si>
    <t>PT0009449</t>
  </si>
  <si>
    <t>PT0009450</t>
  </si>
  <si>
    <t>PT0009451</t>
  </si>
  <si>
    <t>PT0009452</t>
  </si>
  <si>
    <t>PT0009453</t>
  </si>
  <si>
    <t>PT0009454</t>
  </si>
  <si>
    <t>PT0009455</t>
  </si>
  <si>
    <t>PT0009456</t>
  </si>
  <si>
    <t>PT0009457</t>
  </si>
  <si>
    <t>PT0009458</t>
  </si>
  <si>
    <t>PT0009459</t>
  </si>
  <si>
    <t>PT0009460</t>
  </si>
  <si>
    <t>PT0009461</t>
  </si>
  <si>
    <t>PT0009462</t>
  </si>
  <si>
    <t>PT0009463</t>
  </si>
  <si>
    <t>PT0009464</t>
  </si>
  <si>
    <t>PT0009465</t>
  </si>
  <si>
    <t>PT0009466</t>
  </si>
  <si>
    <t>PT0009467</t>
  </si>
  <si>
    <t>PT0009468</t>
  </si>
  <si>
    <t>PT0009469</t>
  </si>
  <si>
    <t>PT0009470</t>
  </si>
  <si>
    <t>PT0009471</t>
  </si>
  <si>
    <t>PT0009472</t>
  </si>
  <si>
    <t>PT0009473</t>
  </si>
  <si>
    <t>PT0009474</t>
  </si>
  <si>
    <t>PT0009475</t>
  </si>
  <si>
    <t>PT0009476</t>
  </si>
  <si>
    <t>PT0009477</t>
  </si>
  <si>
    <t>PT0009478</t>
  </si>
  <si>
    <t>PT0009479</t>
  </si>
  <si>
    <t>PT0009480</t>
  </si>
  <si>
    <t>PT0009481</t>
  </si>
  <si>
    <t>PT0009482</t>
  </si>
  <si>
    <t>PT0009483</t>
  </si>
  <si>
    <t>PT0009484</t>
  </si>
  <si>
    <t>PT0009485</t>
  </si>
  <si>
    <t>PT0009486</t>
  </si>
  <si>
    <t>PT0009487</t>
  </si>
  <si>
    <t>PT0009488</t>
  </si>
  <si>
    <t>PT0009489</t>
  </si>
  <si>
    <t>PT0009490</t>
  </si>
  <si>
    <t>PT0009491</t>
  </si>
  <si>
    <t>PT0009492</t>
  </si>
  <si>
    <t>PT0009493</t>
  </si>
  <si>
    <t>PT0009494</t>
  </si>
  <si>
    <t>PT0009495</t>
  </si>
  <si>
    <t>PT0009496</t>
  </si>
  <si>
    <t>PT0009497</t>
  </si>
  <si>
    <t>PT0009498</t>
  </si>
  <si>
    <t>PT0009499</t>
  </si>
  <si>
    <t>PT0009500</t>
  </si>
  <si>
    <t>PT0009501</t>
  </si>
  <si>
    <t>PT0009502</t>
  </si>
  <si>
    <t>PT0009503</t>
  </si>
  <si>
    <t>PT0009504</t>
  </si>
  <si>
    <t>PT0009505</t>
  </si>
  <si>
    <t>PT0009506</t>
  </si>
  <si>
    <t>PT0009507</t>
  </si>
  <si>
    <t>PT0009508</t>
  </si>
  <si>
    <t>PT0009509</t>
  </si>
  <si>
    <t>PT0009510</t>
  </si>
  <si>
    <t>PT0009511</t>
  </si>
  <si>
    <t>PT0009512</t>
  </si>
  <si>
    <t>PT0009513</t>
  </si>
  <si>
    <t>PT0009514</t>
  </si>
  <si>
    <t>PT0009515</t>
  </si>
  <si>
    <t>PT0009516</t>
  </si>
  <si>
    <t>PT0009517</t>
  </si>
  <si>
    <t>PT0009518</t>
  </si>
  <si>
    <t>PT0009519</t>
  </si>
  <si>
    <t>PT0009520</t>
  </si>
  <si>
    <t>PT0009521</t>
  </si>
  <si>
    <t>PT0009522</t>
  </si>
  <si>
    <t>PT0009523</t>
  </si>
  <si>
    <t>PT0009524</t>
  </si>
  <si>
    <t>PT0009525</t>
  </si>
  <si>
    <t>PT0009526</t>
  </si>
  <si>
    <t>PT0009527</t>
  </si>
  <si>
    <t>PT0009528</t>
  </si>
  <si>
    <t>PT0009529</t>
  </si>
  <si>
    <t>PT0009530</t>
  </si>
  <si>
    <t>PT0009531</t>
  </si>
  <si>
    <t>PT0009532</t>
  </si>
  <si>
    <t>PT0009533</t>
  </si>
  <si>
    <t>PT0009534</t>
  </si>
  <si>
    <t>PT0009535</t>
  </si>
  <si>
    <t>PT0009536</t>
  </si>
  <si>
    <t>PT0009537</t>
  </si>
  <si>
    <t>PT0009538</t>
  </si>
  <si>
    <t>PT0009539</t>
  </si>
  <si>
    <t>PT0009540</t>
  </si>
  <si>
    <t>PT0009541</t>
  </si>
  <si>
    <t>PT0009542</t>
  </si>
  <si>
    <t>PT0009543</t>
  </si>
  <si>
    <t>PT0009544</t>
  </si>
  <si>
    <t>PT0009545</t>
  </si>
  <si>
    <t>PT0009546</t>
  </si>
  <si>
    <t>PT0009547</t>
  </si>
  <si>
    <t>PT0009548</t>
  </si>
  <si>
    <t>PT0009549</t>
  </si>
  <si>
    <t>PT0009550</t>
  </si>
  <si>
    <t>PT0009551</t>
  </si>
  <si>
    <t>PT0009552</t>
  </si>
  <si>
    <t>PT0009553</t>
  </si>
  <si>
    <t>PT0009554</t>
  </si>
  <si>
    <t>PT0009555</t>
  </si>
  <si>
    <t>PT0009556</t>
  </si>
  <si>
    <t>PT0009557</t>
  </si>
  <si>
    <t>PT0009558</t>
  </si>
  <si>
    <t>PT0009559</t>
  </si>
  <si>
    <t>PT0009560</t>
  </si>
  <si>
    <t>PT0009561</t>
  </si>
  <si>
    <t>PT0009562</t>
  </si>
  <si>
    <t>PT0009563</t>
  </si>
  <si>
    <t>PT0009564</t>
  </si>
  <si>
    <t>PT0009565</t>
  </si>
  <si>
    <t>PT0009566</t>
  </si>
  <si>
    <t>PT0009567</t>
  </si>
  <si>
    <t>PT0009568</t>
  </si>
  <si>
    <t>PT0009569</t>
  </si>
  <si>
    <t>PT0009570</t>
  </si>
  <si>
    <t>PT0009571</t>
  </si>
  <si>
    <t>PT0009572</t>
  </si>
  <si>
    <t>PT0009573</t>
  </si>
  <si>
    <t>PT0009574</t>
  </si>
  <si>
    <t>PT0009575</t>
  </si>
  <si>
    <t>PT0009576</t>
  </si>
  <si>
    <t>PT0009577</t>
  </si>
  <si>
    <t>PT0009578</t>
  </si>
  <si>
    <t>PT0009579</t>
  </si>
  <si>
    <t>PT0009580</t>
  </si>
  <si>
    <t>PT0009581</t>
  </si>
  <si>
    <t>PT0009582</t>
  </si>
  <si>
    <t>PT0009583</t>
  </si>
  <si>
    <t>PT0009584</t>
  </si>
  <si>
    <t>PT0009585</t>
  </si>
  <si>
    <t>PT0009586</t>
  </si>
  <si>
    <t>PT0009587</t>
  </si>
  <si>
    <t>PT0009588</t>
  </si>
  <si>
    <t>PT0009589</t>
  </si>
  <si>
    <t>PT0009590</t>
  </si>
  <si>
    <t>PT0009591</t>
  </si>
  <si>
    <t>PT0009592</t>
  </si>
  <si>
    <t>PT0009593</t>
  </si>
  <si>
    <t>PT0009594</t>
  </si>
  <si>
    <t>PT0009595</t>
  </si>
  <si>
    <t>PT0009596</t>
  </si>
  <si>
    <t>PT0009597</t>
  </si>
  <si>
    <t>PT0009598</t>
  </si>
  <si>
    <t>PT0009599</t>
  </si>
  <si>
    <t>PT0009600</t>
  </si>
  <si>
    <t>PT0009601</t>
  </si>
  <si>
    <t>PT0009602</t>
  </si>
  <si>
    <t>PT0009603</t>
  </si>
  <si>
    <t>PT0009604</t>
  </si>
  <si>
    <t>PT0009605</t>
  </si>
  <si>
    <t>PT0009606</t>
  </si>
  <si>
    <t>PT0009607</t>
  </si>
  <si>
    <t>PT0009608</t>
  </si>
  <si>
    <t>PT0009609</t>
  </si>
  <si>
    <t>PT0009610</t>
  </si>
  <si>
    <t>PT0009611</t>
  </si>
  <si>
    <t>PT0009612</t>
  </si>
  <si>
    <t>PT0009613</t>
  </si>
  <si>
    <t>PT0009614</t>
  </si>
  <si>
    <t>PT0009615</t>
  </si>
  <si>
    <t>PT0009616</t>
  </si>
  <si>
    <t>PT0009617</t>
  </si>
  <si>
    <t>PT0009618</t>
  </si>
  <si>
    <t>PT0009619</t>
  </si>
  <si>
    <t>PT0009620</t>
  </si>
  <si>
    <t>PT0009621</t>
  </si>
  <si>
    <t>PT0009622</t>
  </si>
  <si>
    <t>PT0009623</t>
  </si>
  <si>
    <t>PT0009624</t>
  </si>
  <si>
    <t>PT0009625</t>
  </si>
  <si>
    <t>PT0009626</t>
  </si>
  <si>
    <t>PT0009627</t>
  </si>
  <si>
    <t>PT0009628</t>
  </si>
  <si>
    <t>PT0009629</t>
  </si>
  <si>
    <t>PT0009630</t>
  </si>
  <si>
    <t>PT0009631</t>
  </si>
  <si>
    <t>PT0009632</t>
  </si>
  <si>
    <t>PT0009633</t>
  </si>
  <si>
    <t>PT0009634</t>
  </si>
  <si>
    <t>PT0009635</t>
  </si>
  <si>
    <t>PT0009636</t>
  </si>
  <si>
    <t>PT0009637</t>
  </si>
  <si>
    <t>PT0009638</t>
  </si>
  <si>
    <t>PT0009639</t>
  </si>
  <si>
    <t>PT0009640</t>
  </si>
  <si>
    <t>PT0009641</t>
  </si>
  <si>
    <t>PT0009642</t>
  </si>
  <si>
    <t>PT0009643</t>
  </si>
  <si>
    <t>PT0009644</t>
  </si>
  <si>
    <t>PT0009645</t>
  </si>
  <si>
    <t>PT0009646</t>
  </si>
  <si>
    <t>PT0009647</t>
  </si>
  <si>
    <t>PT0009648</t>
  </si>
  <si>
    <t>PT0009649</t>
  </si>
  <si>
    <t>PT0009650</t>
  </si>
  <si>
    <t>PT0009651</t>
  </si>
  <si>
    <t>PT0009652</t>
  </si>
  <si>
    <t>PT0009653</t>
  </si>
  <si>
    <t>PT0009654</t>
  </si>
  <si>
    <t>PT0009655</t>
  </si>
  <si>
    <t>PT0009656</t>
  </si>
  <si>
    <t>PT0009657</t>
  </si>
  <si>
    <t>PT0009658</t>
  </si>
  <si>
    <t>PT0009659</t>
  </si>
  <si>
    <t>PT0009660</t>
  </si>
  <si>
    <t>PT0009661</t>
  </si>
  <si>
    <t>PT0009662</t>
  </si>
  <si>
    <t>PT0009663</t>
  </si>
  <si>
    <t>PT0009664</t>
  </si>
  <si>
    <t>PT0009665</t>
  </si>
  <si>
    <t>PT0009666</t>
  </si>
  <si>
    <t>PT0009667</t>
  </si>
  <si>
    <t>PT0009668</t>
  </si>
  <si>
    <t>PT0009669</t>
  </si>
  <si>
    <t>PT0009670</t>
  </si>
  <si>
    <t>PT0009671</t>
  </si>
  <si>
    <t>PT0009672</t>
  </si>
  <si>
    <t>PT0009673</t>
  </si>
  <si>
    <t>PT0009674</t>
  </si>
  <si>
    <t>PT0009675</t>
  </si>
  <si>
    <t>PT0009676</t>
  </si>
  <si>
    <t>PT0009677</t>
  </si>
  <si>
    <t>PT0009678</t>
  </si>
  <si>
    <t>PT0009679</t>
  </si>
  <si>
    <t>PT0009680</t>
  </si>
  <si>
    <t>PT0009681</t>
  </si>
  <si>
    <t>PT0009682</t>
  </si>
  <si>
    <t>PT0009683</t>
  </si>
  <si>
    <t>PT0009684</t>
  </si>
  <si>
    <t>PT0009685</t>
  </si>
  <si>
    <t>PT0009686</t>
  </si>
  <si>
    <t>PT0009687</t>
  </si>
  <si>
    <t>PT0009688</t>
  </si>
  <si>
    <t>PT0009689</t>
  </si>
  <si>
    <t>PT0009690</t>
  </si>
  <si>
    <t>PT0009691</t>
  </si>
  <si>
    <t>PT0009692</t>
  </si>
  <si>
    <t>PT0009693</t>
  </si>
  <si>
    <t>PT0009694</t>
  </si>
  <si>
    <t>PT0009695</t>
  </si>
  <si>
    <t>PT0009696</t>
  </si>
  <si>
    <t>PT0009697</t>
  </si>
  <si>
    <t>PT0009698</t>
  </si>
  <si>
    <t>PT0009699</t>
  </si>
  <si>
    <t>PT0009700</t>
  </si>
  <si>
    <t>PT0009701</t>
  </si>
  <si>
    <t>PT0009702</t>
  </si>
  <si>
    <t>PT0009703</t>
  </si>
  <si>
    <t>PT0009704</t>
  </si>
  <si>
    <t>PT0009705</t>
  </si>
  <si>
    <t>PT0009706</t>
  </si>
  <si>
    <t>PT0009707</t>
  </si>
  <si>
    <t>PT0009708</t>
  </si>
  <si>
    <t>PT0009709</t>
  </si>
  <si>
    <t>PT0009710</t>
  </si>
  <si>
    <t>PT0009711</t>
  </si>
  <si>
    <t>PT0009712</t>
  </si>
  <si>
    <t>PT0009713</t>
  </si>
  <si>
    <t>PT0009714</t>
  </si>
  <si>
    <t>PT0009715</t>
  </si>
  <si>
    <t>PT0009716</t>
  </si>
  <si>
    <t>PT0009717</t>
  </si>
  <si>
    <t>PT0009718</t>
  </si>
  <si>
    <t>PT0009719</t>
  </si>
  <si>
    <t>PT0009720</t>
  </si>
  <si>
    <t>PT0009721</t>
  </si>
  <si>
    <t>PT0009722</t>
  </si>
  <si>
    <t>PT0009723</t>
  </si>
  <si>
    <t>PT0009724</t>
  </si>
  <si>
    <t>PT0009725</t>
  </si>
  <si>
    <t>PT0009726</t>
  </si>
  <si>
    <t>PT0009727</t>
  </si>
  <si>
    <t>PT0009728</t>
  </si>
  <si>
    <t>PT0009729</t>
  </si>
  <si>
    <t>PT0009730</t>
  </si>
  <si>
    <t>PT0009731</t>
  </si>
  <si>
    <t>PT0009732</t>
  </si>
  <si>
    <t>PT0009733</t>
  </si>
  <si>
    <t>PT0009734</t>
  </si>
  <si>
    <t>PT0009735</t>
  </si>
  <si>
    <t>PT0009736</t>
  </si>
  <si>
    <t>PT0009737</t>
  </si>
  <si>
    <t>PT0009738</t>
  </si>
  <si>
    <t>PT0009739</t>
  </si>
  <si>
    <t>PT0009740</t>
  </si>
  <si>
    <t>PT0009741</t>
  </si>
  <si>
    <t>PT0009742</t>
  </si>
  <si>
    <t>PT0009743</t>
  </si>
  <si>
    <t>PT0009744</t>
  </si>
  <si>
    <t>PT0009745</t>
  </si>
  <si>
    <t>PT0009746</t>
  </si>
  <si>
    <t>PT0009747</t>
  </si>
  <si>
    <t>PT0009748</t>
  </si>
  <si>
    <t>PT0009749</t>
  </si>
  <si>
    <t>PT0009750</t>
  </si>
  <si>
    <t>PT0009751</t>
  </si>
  <si>
    <t>PT0009752</t>
  </si>
  <si>
    <t>PT0009753</t>
  </si>
  <si>
    <t>PT0009754</t>
  </si>
  <si>
    <t>PT0009755</t>
  </si>
  <si>
    <t>PT0009756</t>
  </si>
  <si>
    <t>PT0009757</t>
  </si>
  <si>
    <t>PT0009758</t>
  </si>
  <si>
    <t>PT0009759</t>
  </si>
  <si>
    <t>PT0009760</t>
  </si>
  <si>
    <t>PT0009761</t>
  </si>
  <si>
    <t>PT0009762</t>
  </si>
  <si>
    <t>PT0009763</t>
  </si>
  <si>
    <t>PT0009764</t>
  </si>
  <si>
    <t>PT0009765</t>
  </si>
  <si>
    <t>PT0009766</t>
  </si>
  <si>
    <t>PT0009767</t>
  </si>
  <si>
    <t>PT0009768</t>
  </si>
  <si>
    <t>PT0009769</t>
  </si>
  <si>
    <t>PT0009770</t>
  </si>
  <si>
    <t>PT0009771</t>
  </si>
  <si>
    <t>PT0009772</t>
  </si>
  <si>
    <t>PT0009773</t>
  </si>
  <si>
    <t>PT0009774</t>
  </si>
  <si>
    <t>PT0009775</t>
  </si>
  <si>
    <t>PT0009776</t>
  </si>
  <si>
    <t>PT0009777</t>
  </si>
  <si>
    <t>PT0009778</t>
  </si>
  <si>
    <t>PT0009779</t>
  </si>
  <si>
    <t>PT0009780</t>
  </si>
  <si>
    <t>PT0009781</t>
  </si>
  <si>
    <t>PT0009782</t>
  </si>
  <si>
    <t>PT0009783</t>
  </si>
  <si>
    <t>PT0009784</t>
  </si>
  <si>
    <t>PT0009785</t>
  </si>
  <si>
    <t>PT0009786</t>
  </si>
  <si>
    <t>PT0009787</t>
  </si>
  <si>
    <t>PT0009788</t>
  </si>
  <si>
    <t>PT0009789</t>
  </si>
  <si>
    <t>PT0009790</t>
  </si>
  <si>
    <t>PT0009791</t>
  </si>
  <si>
    <t>PT0009792</t>
  </si>
  <si>
    <t>PT0009793</t>
  </si>
  <si>
    <t>PT0009794</t>
  </si>
  <si>
    <t>PT0009795</t>
  </si>
  <si>
    <t>PT0009796</t>
  </si>
  <si>
    <t>PT0009797</t>
  </si>
  <si>
    <t>PT0009798</t>
  </si>
  <si>
    <t>PT0009799</t>
  </si>
  <si>
    <t>PT0009800</t>
  </si>
  <si>
    <t>PT0009801</t>
  </si>
  <si>
    <t>PT0009802</t>
  </si>
  <si>
    <t>PT0009803</t>
  </si>
  <si>
    <t>PT0009804</t>
  </si>
  <si>
    <t>PT0009805</t>
  </si>
  <si>
    <t>PT0009806</t>
  </si>
  <si>
    <t>PT0009807</t>
  </si>
  <si>
    <t>PT0009808</t>
  </si>
  <si>
    <t>PT0009809</t>
  </si>
  <si>
    <t>PT0009810</t>
  </si>
  <si>
    <t>PT0009811</t>
  </si>
  <si>
    <t>PT0009812</t>
  </si>
  <si>
    <t>PT0009813</t>
  </si>
  <si>
    <t>PT0009814</t>
  </si>
  <si>
    <t>PT0009815</t>
  </si>
  <si>
    <t>PT0009816</t>
  </si>
  <si>
    <t>PT0009817</t>
  </si>
  <si>
    <t>PT0009818</t>
  </si>
  <si>
    <t>PT0009819</t>
  </si>
  <si>
    <t>PT0009820</t>
  </si>
  <si>
    <t>PT0009821</t>
  </si>
  <si>
    <t>PT0009822</t>
  </si>
  <si>
    <t>PT0009823</t>
  </si>
  <si>
    <t>PT0009824</t>
  </si>
  <si>
    <t>PT0009825</t>
  </si>
  <si>
    <t>PT0009826</t>
  </si>
  <si>
    <t>PT0009827</t>
  </si>
  <si>
    <t>PT0009828</t>
  </si>
  <si>
    <t>PT0009829</t>
  </si>
  <si>
    <t>PT0009830</t>
  </si>
  <si>
    <t>PT0009831</t>
  </si>
  <si>
    <t>PT0009832</t>
  </si>
  <si>
    <t>PT0009833</t>
  </si>
  <si>
    <t>PT0009834</t>
  </si>
  <si>
    <t>PT0009835</t>
  </si>
  <si>
    <t>PT0009836</t>
  </si>
  <si>
    <t>PT0009837</t>
  </si>
  <si>
    <t>PT0009838</t>
  </si>
  <si>
    <t>PT0009839</t>
  </si>
  <si>
    <t>PT0009840</t>
  </si>
  <si>
    <t>PT0009841</t>
  </si>
  <si>
    <t>PT0009842</t>
  </si>
  <si>
    <t>PT0009843</t>
  </si>
  <si>
    <t>PT0009844</t>
  </si>
  <si>
    <t>PT0009845</t>
  </si>
  <si>
    <t>PT0009846</t>
  </si>
  <si>
    <t>PT0009847</t>
  </si>
  <si>
    <t>PT0009848</t>
  </si>
  <si>
    <t>PT0009849</t>
  </si>
  <si>
    <t>PT0009850</t>
  </si>
  <si>
    <t>PT0009851</t>
  </si>
  <si>
    <t>PT0009852</t>
  </si>
  <si>
    <t>PT0009853</t>
  </si>
  <si>
    <t>PT0009854</t>
  </si>
  <si>
    <t>PT0009855</t>
  </si>
  <si>
    <t>PT0009856</t>
  </si>
  <si>
    <t>PT0009857</t>
  </si>
  <si>
    <t>PT0009858</t>
  </si>
  <si>
    <t>PT0009859</t>
  </si>
  <si>
    <t>PT0009860</t>
  </si>
  <si>
    <t>PT0009861</t>
  </si>
  <si>
    <t>PT0009862</t>
  </si>
  <si>
    <t>PT0009863</t>
  </si>
  <si>
    <t>PT0009864</t>
  </si>
  <si>
    <t>PT0009865</t>
  </si>
  <si>
    <t>PT0009866</t>
  </si>
  <si>
    <t>PT0009867</t>
  </si>
  <si>
    <t>PT0009868</t>
  </si>
  <si>
    <t>PT0009869</t>
  </si>
  <si>
    <t>PT0009870</t>
  </si>
  <si>
    <t>PT0009871</t>
  </si>
  <si>
    <t>PT0009872</t>
  </si>
  <si>
    <t>PT0009873</t>
  </si>
  <si>
    <t>PT0009874</t>
  </si>
  <si>
    <t>PT0009875</t>
  </si>
  <si>
    <t>PT0009876</t>
  </si>
  <si>
    <t>PT0009877</t>
  </si>
  <si>
    <t>PT0009878</t>
  </si>
  <si>
    <t>PT0009879</t>
  </si>
  <si>
    <t>PT0009880</t>
  </si>
  <si>
    <t>PT0009881</t>
  </si>
  <si>
    <t>PT0009882</t>
  </si>
  <si>
    <t>PT0009883</t>
  </si>
  <si>
    <t>PT0009884</t>
  </si>
  <si>
    <t>PT0009885</t>
  </si>
  <si>
    <t>PT0009886</t>
  </si>
  <si>
    <t>PT0009887</t>
  </si>
  <si>
    <t>PT0009888</t>
  </si>
  <si>
    <t>PT0009889</t>
  </si>
  <si>
    <t>PT0009890</t>
  </si>
  <si>
    <t>PT0009891</t>
  </si>
  <si>
    <t>PT0009892</t>
  </si>
  <si>
    <t>PT0009893</t>
  </si>
  <si>
    <t>PT0009894</t>
  </si>
  <si>
    <t>PT0009895</t>
  </si>
  <si>
    <t>PT0009896</t>
  </si>
  <si>
    <t>PT0009897</t>
  </si>
  <si>
    <t>PT0009898</t>
  </si>
  <si>
    <t>PT0009899</t>
  </si>
  <si>
    <t>PT0009900</t>
  </si>
  <si>
    <t>PT0009901</t>
  </si>
  <si>
    <t>PT0009902</t>
  </si>
  <si>
    <t>PT0009903</t>
  </si>
  <si>
    <t>PT0009904</t>
  </si>
  <si>
    <t>PT0009905</t>
  </si>
  <si>
    <t>PT0009906</t>
  </si>
  <si>
    <t>PT0009907</t>
  </si>
  <si>
    <t>PT0009908</t>
  </si>
  <si>
    <t>PT0009909</t>
  </si>
  <si>
    <t>PT0009910</t>
  </si>
  <si>
    <t>PT0009911</t>
  </si>
  <si>
    <t>PT0009912</t>
  </si>
  <si>
    <t>PT0009913</t>
  </si>
  <si>
    <t>PT0009914</t>
  </si>
  <si>
    <t>PT0009915</t>
  </si>
  <si>
    <t>PT0009916</t>
  </si>
  <si>
    <t>PT0009917</t>
  </si>
  <si>
    <t>PT0009918</t>
  </si>
  <si>
    <t>PT0009919</t>
  </si>
  <si>
    <t>PT0009920</t>
  </si>
  <si>
    <t>PT0009921</t>
  </si>
  <si>
    <t>PT0009922</t>
  </si>
  <si>
    <t>PT0009923</t>
  </si>
  <si>
    <t>PT0009924</t>
  </si>
  <si>
    <t>PT0009925</t>
  </si>
  <si>
    <t>PT0009926</t>
  </si>
  <si>
    <t>PT0009927</t>
  </si>
  <si>
    <t>PT0009928</t>
  </si>
  <si>
    <t>PT0009929</t>
  </si>
  <si>
    <t>PT0009930</t>
  </si>
  <si>
    <t>PT0009931</t>
  </si>
  <si>
    <t>PT0009932</t>
  </si>
  <si>
    <t>PT0009933</t>
  </si>
  <si>
    <t>PT0009934</t>
  </si>
  <si>
    <t>PT0009935</t>
  </si>
  <si>
    <t>PT0009936</t>
  </si>
  <si>
    <t>PT0009937</t>
  </si>
  <si>
    <t>PT0009938</t>
  </si>
  <si>
    <t>PT0009939</t>
  </si>
  <si>
    <t>PT0009940</t>
  </si>
  <si>
    <t>PT0009941</t>
  </si>
  <si>
    <t>PT0009942</t>
  </si>
  <si>
    <t>PT0009943</t>
  </si>
  <si>
    <t>PT0009944</t>
  </si>
  <si>
    <t>PT0009945</t>
  </si>
  <si>
    <t>PT0009946</t>
  </si>
  <si>
    <t>PT0009947</t>
  </si>
  <si>
    <t>PT0009948</t>
  </si>
  <si>
    <t>PT0009949</t>
  </si>
  <si>
    <t>PT0009950</t>
  </si>
  <si>
    <t>PT0009951</t>
  </si>
  <si>
    <t>PT0009952</t>
  </si>
  <si>
    <t>PT0009953</t>
  </si>
  <si>
    <t>PT0009954</t>
  </si>
  <si>
    <t>PT0009955</t>
  </si>
  <si>
    <t>PT0009956</t>
  </si>
  <si>
    <t>PT0009957</t>
  </si>
  <si>
    <t>PT0009958</t>
  </si>
  <si>
    <t>PT0009959</t>
  </si>
  <si>
    <t>PT0009960</t>
  </si>
  <si>
    <t>PT0009961</t>
  </si>
  <si>
    <t>PT0009962</t>
  </si>
  <si>
    <t>PT0009963</t>
  </si>
  <si>
    <t>PT0009964</t>
  </si>
  <si>
    <t>PT0009965</t>
  </si>
  <si>
    <t>PT0009966</t>
  </si>
  <si>
    <t>PT0009967</t>
  </si>
  <si>
    <t>PT0009968</t>
  </si>
  <si>
    <t>PT0009969</t>
  </si>
  <si>
    <t>PT0009970</t>
  </si>
  <si>
    <t>PT0009971</t>
  </si>
  <si>
    <t>PT0009972</t>
  </si>
  <si>
    <t>PT0009973</t>
  </si>
  <si>
    <t>PT0009974</t>
  </si>
  <si>
    <t>PT0009975</t>
  </si>
  <si>
    <t>PT0009976</t>
  </si>
  <si>
    <t>PT0009977</t>
  </si>
  <si>
    <t>PT0009978</t>
  </si>
  <si>
    <t>PT0009979</t>
  </si>
  <si>
    <t>PT0009980</t>
  </si>
  <si>
    <t>PT0009981</t>
  </si>
  <si>
    <t>PT0009982</t>
  </si>
  <si>
    <t>PT0009983</t>
  </si>
  <si>
    <t>PT0009984</t>
  </si>
  <si>
    <t>PT0009985</t>
  </si>
  <si>
    <t>PT0009986</t>
  </si>
  <si>
    <t>PT0009987</t>
  </si>
  <si>
    <t>PT0009988</t>
  </si>
  <si>
    <t>PT0009989</t>
  </si>
  <si>
    <t>PT0009990</t>
  </si>
  <si>
    <t>PT0009991</t>
  </si>
  <si>
    <t>PT0009992</t>
  </si>
  <si>
    <t>PT0009993</t>
  </si>
  <si>
    <t>PT0009994</t>
  </si>
  <si>
    <t>PT0009995</t>
  </si>
  <si>
    <t>PT0009996</t>
  </si>
  <si>
    <t>PT0009997</t>
  </si>
  <si>
    <t>PT0009998</t>
  </si>
  <si>
    <t>Row Labels</t>
  </si>
  <si>
    <t>Grand Total</t>
  </si>
  <si>
    <t>Age Range</t>
  </si>
  <si>
    <t>70 - 79</t>
  </si>
  <si>
    <t>30 - 39</t>
  </si>
  <si>
    <t>80 - 89</t>
  </si>
  <si>
    <t>40 - 49</t>
  </si>
  <si>
    <t>20 - 29</t>
  </si>
  <si>
    <t>50 - 59</t>
  </si>
  <si>
    <t>60 - 69</t>
  </si>
  <si>
    <t>Column Labels</t>
  </si>
  <si>
    <t>Count of Gender</t>
  </si>
  <si>
    <t>Average Life Expectancy</t>
  </si>
  <si>
    <t>Count of Year</t>
  </si>
  <si>
    <t>Total Cancer Cases</t>
  </si>
  <si>
    <t>Number of Cases</t>
  </si>
  <si>
    <t>2015 - 2024 Cancer Patients Data</t>
  </si>
  <si>
    <t>Patient ID</t>
  </si>
  <si>
    <t>Country</t>
  </si>
  <si>
    <t>Genetic Risk</t>
  </si>
  <si>
    <t>Air Pollution</t>
  </si>
  <si>
    <t>Alcohol Use</t>
  </si>
  <si>
    <t>Obesity Level</t>
  </si>
  <si>
    <t>Cancer Type</t>
  </si>
  <si>
    <t>Cancer Stage</t>
  </si>
  <si>
    <t>Treatment Cost (USD)</t>
  </si>
  <si>
    <t>Survival Years</t>
  </si>
  <si>
    <t>Target Severity</t>
  </si>
  <si>
    <t>Sum of Survival Years</t>
  </si>
  <si>
    <t>Average of Treatment Cost (USD)</t>
  </si>
  <si>
    <t>Average of Genetic Risk</t>
  </si>
  <si>
    <t>Average of Age</t>
  </si>
  <si>
    <t>Count of Country</t>
  </si>
  <si>
    <t>Count of Cancer Type</t>
  </si>
  <si>
    <t>Average Amount Spent On Treatment</t>
  </si>
  <si>
    <t>Highest Number of Cases (Per Country)</t>
  </si>
  <si>
    <t>Common Cancer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</si>
</sst>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73" formatCode="[$$-409]#,##0.00"/>
  </numFmts>
  <fonts count="2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sz val="24"/>
      <color theme="1"/>
      <name val="Anton"/>
    </font>
    <font>
      <sz val="8"/>
      <name val="Aptos Narrow"/>
      <family val="2"/>
      <scheme val="minor"/>
    </font>
    <font>
      <b/>
      <sz val="12"/>
      <color theme="1"/>
      <name val="Aptos Narrow"/>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79998168889431442"/>
        <bgColor indexed="64"/>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ABABAB"/>
      </left>
      <right/>
      <top style="thin">
        <color rgb="FFABABAB"/>
      </top>
      <bottom/>
      <diagonal/>
    </border>
    <border>
      <left style="thin">
        <color indexed="65"/>
      </left>
      <right/>
      <top style="thin">
        <color rgb="FFABABAB"/>
      </top>
      <bottom/>
      <diagonal/>
    </border>
    <border>
      <left style="thin">
        <color indexed="65"/>
      </left>
      <right style="thin">
        <color rgb="FFABABAB"/>
      </right>
      <top style="thin">
        <color rgb="FFABABAB"/>
      </top>
      <bottom/>
      <diagonal/>
    </border>
    <border>
      <left style="thin">
        <color rgb="FFABABAB"/>
      </left>
      <right/>
      <top style="thin">
        <color indexed="65"/>
      </top>
      <bottom/>
      <diagonal/>
    </border>
    <border>
      <left style="thin">
        <color indexed="65"/>
      </left>
      <right/>
      <top style="thin">
        <color indexed="65"/>
      </top>
      <bottom/>
      <diagonal/>
    </border>
    <border>
      <left style="thin">
        <color indexed="65"/>
      </left>
      <right style="thin">
        <color rgb="FFABABAB"/>
      </right>
      <top style="thin">
        <color indexed="65"/>
      </top>
      <bottom/>
      <diagonal/>
    </border>
    <border>
      <left style="thin">
        <color rgb="FFABABAB"/>
      </left>
      <right/>
      <top style="thin">
        <color indexed="65"/>
      </top>
      <bottom style="thin">
        <color rgb="FFABABAB"/>
      </bottom>
      <diagonal/>
    </border>
    <border>
      <left style="thin">
        <color indexed="65"/>
      </left>
      <right/>
      <top style="thin">
        <color indexed="65"/>
      </top>
      <bottom style="thin">
        <color rgb="FFABABAB"/>
      </bottom>
      <diagonal/>
    </border>
    <border>
      <left style="thin">
        <color indexed="65"/>
      </left>
      <right style="thin">
        <color rgb="FFABABAB"/>
      </right>
      <top style="thin">
        <color indexed="65"/>
      </top>
      <bottom style="thin">
        <color rgb="FFABABAB"/>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1">
    <xf numFmtId="0" fontId="0" fillId="0" borderId="0" xfId="0"/>
    <xf numFmtId="164" fontId="0" fillId="0" borderId="0" xfId="0" applyNumberFormat="1"/>
    <xf numFmtId="0" fontId="0" fillId="0" borderId="0" xfId="0" applyNumberFormat="1"/>
    <xf numFmtId="0" fontId="0" fillId="0" borderId="10" xfId="0" applyBorder="1"/>
    <xf numFmtId="0" fontId="0" fillId="0" borderId="11" xfId="0" applyBorder="1"/>
    <xf numFmtId="0" fontId="0" fillId="0" borderId="12" xfId="0" applyBorder="1"/>
    <xf numFmtId="0" fontId="0" fillId="0" borderId="0" xfId="0" pivotButton="1"/>
    <xf numFmtId="0" fontId="0" fillId="0" borderId="0" xfId="0" applyAlignment="1">
      <alignment horizontal="left"/>
    </xf>
    <xf numFmtId="0" fontId="0" fillId="0" borderId="0" xfId="0" applyAlignment="1">
      <alignment horizontal="left" indent="1"/>
    </xf>
    <xf numFmtId="2" fontId="0" fillId="0" borderId="0" xfId="0" applyNumberFormat="1"/>
    <xf numFmtId="2" fontId="0" fillId="0" borderId="13" xfId="0" applyNumberFormat="1" applyBorder="1"/>
    <xf numFmtId="2" fontId="0" fillId="0" borderId="14" xfId="0" applyNumberFormat="1" applyBorder="1"/>
    <xf numFmtId="2" fontId="0" fillId="0" borderId="15" xfId="0" applyNumberFormat="1" applyBorder="1"/>
    <xf numFmtId="2" fontId="0" fillId="0" borderId="16" xfId="0" applyNumberFormat="1" applyBorder="1"/>
    <xf numFmtId="2" fontId="0" fillId="0" borderId="17" xfId="0" applyNumberFormat="1" applyBorder="1"/>
    <xf numFmtId="2" fontId="0" fillId="0" borderId="18" xfId="0" applyNumberFormat="1" applyBorder="1"/>
    <xf numFmtId="1" fontId="0" fillId="0" borderId="0" xfId="0" applyNumberFormat="1"/>
    <xf numFmtId="173" fontId="0" fillId="0" borderId="0" xfId="0" applyNumberFormat="1"/>
    <xf numFmtId="0" fontId="0" fillId="33" borderId="0" xfId="0" applyFill="1"/>
    <xf numFmtId="0" fontId="18" fillId="33" borderId="0" xfId="0" applyFont="1" applyFill="1" applyAlignment="1">
      <alignment horizontal="center" vertical="center"/>
    </xf>
    <xf numFmtId="0" fontId="20" fillId="33" borderId="0" xfId="0" applyFont="1" applyFill="1" applyAlignment="1">
      <alignment horizontal="center" vertical="center"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60">
    <dxf>
      <numFmt numFmtId="1" formatCode="0"/>
    </dxf>
    <dxf>
      <numFmt numFmtId="1" formatCode="0"/>
    </dxf>
    <dxf>
      <numFmt numFmtId="1" formatCode="0"/>
    </dxf>
    <dxf>
      <numFmt numFmtId="2" formatCode="0.00"/>
    </dxf>
    <dxf>
      <numFmt numFmtId="2" formatCode="0.00"/>
    </dxf>
    <dxf>
      <numFmt numFmtId="1" formatCode="0"/>
    </dxf>
    <dxf>
      <numFmt numFmtId="164" formatCode="0.0"/>
    </dxf>
    <dxf>
      <numFmt numFmtId="2" formatCode="0.00"/>
    </dxf>
    <dxf>
      <numFmt numFmtId="2" formatCode="0.00"/>
    </dxf>
    <dxf>
      <numFmt numFmtId="173" formatCode="[$$-409]#,##0.00"/>
    </dxf>
    <dxf>
      <numFmt numFmtId="2" formatCode="0.00"/>
    </dxf>
    <dxf>
      <numFmt numFmtId="1" formatCode="0"/>
    </dxf>
    <dxf>
      <numFmt numFmtId="173" formatCode="[$$-409]#,##0.00"/>
    </dxf>
    <dxf>
      <numFmt numFmtId="2" formatCode="0.00"/>
    </dxf>
    <dxf>
      <numFmt numFmtId="1" formatCode="0"/>
    </dxf>
    <dxf>
      <numFmt numFmtId="1" formatCode="0"/>
    </dxf>
    <dxf>
      <numFmt numFmtId="1" formatCode="0"/>
    </dxf>
    <dxf>
      <numFmt numFmtId="1" formatCode="0"/>
    </dxf>
    <dxf>
      <numFmt numFmtId="1" formatCode="0"/>
    </dxf>
    <dxf>
      <numFmt numFmtId="2" formatCode="0.00"/>
    </dxf>
    <dxf>
      <numFmt numFmtId="2" formatCode="0.00"/>
    </dxf>
    <dxf>
      <numFmt numFmtId="1" formatCode="0"/>
    </dxf>
    <dxf>
      <numFmt numFmtId="164" formatCode="0.0"/>
    </dxf>
    <dxf>
      <numFmt numFmtId="2" formatCode="0.00"/>
    </dxf>
    <dxf>
      <numFmt numFmtId="2" formatCode="0.00"/>
    </dxf>
    <dxf>
      <numFmt numFmtId="173" formatCode="[$$-409]#,##0.00"/>
    </dxf>
    <dxf>
      <numFmt numFmtId="2" formatCode="0.00"/>
    </dxf>
    <dxf>
      <numFmt numFmtId="1" formatCode="0"/>
    </dxf>
    <dxf>
      <numFmt numFmtId="173" formatCode="[$$-409]#,##0.00"/>
    </dxf>
    <dxf>
      <numFmt numFmtId="2" formatCode="0.00"/>
    </dxf>
    <dxf>
      <numFmt numFmtId="1" formatCode="0"/>
    </dxf>
    <dxf>
      <numFmt numFmtId="1" formatCode="0"/>
    </dxf>
    <dxf>
      <numFmt numFmtId="1" formatCode="0"/>
    </dxf>
    <dxf>
      <numFmt numFmtId="1" formatCode="0"/>
    </dxf>
    <dxf>
      <numFmt numFmtId="1" formatCode="0"/>
    </dxf>
    <dxf>
      <numFmt numFmtId="2" formatCode="0.00"/>
    </dxf>
    <dxf>
      <numFmt numFmtId="2" formatCode="0.00"/>
    </dxf>
    <dxf>
      <numFmt numFmtId="1" formatCode="0"/>
    </dxf>
    <dxf>
      <numFmt numFmtId="164" formatCode="0.0"/>
    </dxf>
    <dxf>
      <numFmt numFmtId="2" formatCode="0.00"/>
    </dxf>
    <dxf>
      <numFmt numFmtId="2" formatCode="0.00"/>
    </dxf>
    <dxf>
      <numFmt numFmtId="173" formatCode="[$$-409]#,##0.00"/>
    </dxf>
    <dxf>
      <numFmt numFmtId="2" formatCode="0.00"/>
    </dxf>
    <dxf>
      <numFmt numFmtId="1" formatCode="0"/>
    </dxf>
    <dxf>
      <numFmt numFmtId="2" formatCode="0.00"/>
    </dxf>
    <dxf>
      <numFmt numFmtId="1" formatCode="0"/>
    </dxf>
    <dxf>
      <numFmt numFmtId="1" formatCode="0"/>
    </dxf>
    <dxf>
      <numFmt numFmtId="173" formatCode="[$$-409]#,##0.00"/>
    </dxf>
    <dxf>
      <numFmt numFmtId="1" formatCode="0"/>
    </dxf>
    <dxf>
      <numFmt numFmtId="1" formatCode="0"/>
    </dxf>
    <dxf>
      <numFmt numFmtId="1" formatCode="0"/>
    </dxf>
    <dxf>
      <numFmt numFmtId="2" formatCode="0.00"/>
    </dxf>
    <dxf>
      <numFmt numFmtId="2" formatCode="0.00"/>
    </dxf>
    <dxf>
      <numFmt numFmtId="1" formatCode="0"/>
    </dxf>
    <dxf>
      <numFmt numFmtId="164" formatCode="0.0"/>
    </dxf>
    <dxf>
      <numFmt numFmtId="2" formatCode="0.00"/>
    </dxf>
    <dxf>
      <numFmt numFmtId="2" formatCode="0.00"/>
    </dxf>
    <dxf>
      <numFmt numFmtId="173" formatCode="[$$-409]#,##0.00"/>
    </dxf>
    <dxf>
      <numFmt numFmtId="2" formatCode="0.00"/>
    </dxf>
    <dxf>
      <numFmt numFmtId="1" formatCode="0"/>
    </dxf>
    <dxf>
      <numFmt numFmtId="173" formatCode="[$$-409]#,##0.00"/>
    </dxf>
    <dxf>
      <numFmt numFmtId="2" formatCode="0.00"/>
    </dxf>
    <dxf>
      <numFmt numFmtId="1" formatCode="0"/>
    </dxf>
    <dxf>
      <numFmt numFmtId="1" formatCode="0"/>
    </dxf>
    <dxf>
      <numFmt numFmtId="1" formatCode="0"/>
    </dxf>
    <dxf>
      <numFmt numFmtId="1" formatCode="0"/>
    </dxf>
    <dxf>
      <numFmt numFmtId="1" formatCode="0"/>
    </dxf>
    <dxf>
      <numFmt numFmtId="2" formatCode="0.00"/>
    </dxf>
    <dxf>
      <numFmt numFmtId="2" formatCode="0.00"/>
    </dxf>
    <dxf>
      <numFmt numFmtId="1" formatCode="0"/>
    </dxf>
    <dxf>
      <numFmt numFmtId="164" formatCode="0.0"/>
    </dxf>
    <dxf>
      <numFmt numFmtId="2" formatCode="0.00"/>
    </dxf>
    <dxf>
      <numFmt numFmtId="2" formatCode="0.00"/>
    </dxf>
    <dxf>
      <numFmt numFmtId="173" formatCode="[$$-409]#,##0.00"/>
    </dxf>
    <dxf>
      <numFmt numFmtId="2" formatCode="0.00"/>
    </dxf>
    <dxf>
      <numFmt numFmtId="1" formatCode="0"/>
    </dxf>
    <dxf>
      <numFmt numFmtId="173" formatCode="[$$-409]#,##0.00"/>
    </dxf>
    <dxf>
      <numFmt numFmtId="2" formatCode="0.00"/>
    </dxf>
    <dxf>
      <numFmt numFmtId="1" formatCode="0"/>
    </dxf>
    <dxf>
      <numFmt numFmtId="1" formatCode="0"/>
    </dxf>
    <dxf>
      <numFmt numFmtId="1" formatCode="0"/>
    </dxf>
    <dxf>
      <numFmt numFmtId="1" formatCode="0"/>
    </dxf>
    <dxf>
      <numFmt numFmtId="1" formatCode="0"/>
    </dxf>
    <dxf>
      <numFmt numFmtId="2" formatCode="0.00"/>
    </dxf>
    <dxf>
      <numFmt numFmtId="2" formatCode="0.00"/>
    </dxf>
    <dxf>
      <numFmt numFmtId="1" formatCode="0"/>
    </dxf>
    <dxf>
      <numFmt numFmtId="164" formatCode="0.0"/>
    </dxf>
    <dxf>
      <numFmt numFmtId="2" formatCode="0.00"/>
    </dxf>
    <dxf>
      <numFmt numFmtId="2" formatCode="0.00"/>
    </dxf>
    <dxf>
      <numFmt numFmtId="173" formatCode="[$$-409]#,##0.00"/>
    </dxf>
    <dxf>
      <numFmt numFmtId="2" formatCode="0.00"/>
    </dxf>
    <dxf>
      <numFmt numFmtId="1" formatCode="0"/>
    </dxf>
    <dxf>
      <numFmt numFmtId="2" formatCode="0.00"/>
    </dxf>
    <dxf>
      <numFmt numFmtId="1" formatCode="0"/>
    </dxf>
    <dxf>
      <numFmt numFmtId="1" formatCode="0"/>
    </dxf>
    <dxf>
      <numFmt numFmtId="173" formatCode="[$$-409]#,##0.00"/>
    </dxf>
    <dxf>
      <numFmt numFmtId="1" formatCode="0"/>
    </dxf>
    <dxf>
      <numFmt numFmtId="1" formatCode="0"/>
    </dxf>
    <dxf>
      <numFmt numFmtId="1" formatCode="0"/>
    </dxf>
    <dxf>
      <numFmt numFmtId="2" formatCode="0.00"/>
    </dxf>
    <dxf>
      <numFmt numFmtId="2" formatCode="0.00"/>
    </dxf>
    <dxf>
      <numFmt numFmtId="1" formatCode="0"/>
    </dxf>
    <dxf>
      <numFmt numFmtId="164" formatCode="0.0"/>
    </dxf>
    <dxf>
      <numFmt numFmtId="2" formatCode="0.00"/>
    </dxf>
    <dxf>
      <numFmt numFmtId="2" formatCode="0.00"/>
    </dxf>
    <dxf>
      <numFmt numFmtId="173" formatCode="[$$-409]#,##0.00"/>
    </dxf>
    <dxf>
      <numFmt numFmtId="2" formatCode="0.00"/>
    </dxf>
    <dxf>
      <numFmt numFmtId="1" formatCode="0"/>
    </dxf>
    <dxf>
      <numFmt numFmtId="2" formatCode="0.00"/>
    </dxf>
    <dxf>
      <numFmt numFmtId="1" formatCode="0"/>
    </dxf>
    <dxf>
      <numFmt numFmtId="1" formatCode="0"/>
    </dxf>
    <dxf>
      <numFmt numFmtId="173" formatCode="[$$-409]#,##0.00"/>
    </dxf>
    <dxf>
      <numFmt numFmtId="1" formatCode="0"/>
    </dxf>
    <dxf>
      <numFmt numFmtId="1" formatCode="0"/>
    </dxf>
    <dxf>
      <numFmt numFmtId="1" formatCode="0"/>
    </dxf>
    <dxf>
      <numFmt numFmtId="2" formatCode="0.00"/>
    </dxf>
    <dxf>
      <numFmt numFmtId="2" formatCode="0.00"/>
    </dxf>
    <dxf>
      <numFmt numFmtId="1" formatCode="0"/>
    </dxf>
    <dxf>
      <numFmt numFmtId="164" formatCode="0.0"/>
    </dxf>
    <dxf>
      <numFmt numFmtId="2" formatCode="0.00"/>
    </dxf>
    <dxf>
      <numFmt numFmtId="2" formatCode="0.00"/>
    </dxf>
    <dxf>
      <numFmt numFmtId="173" formatCode="[$$-409]#,##0.00"/>
    </dxf>
    <dxf>
      <numFmt numFmtId="2" formatCode="0.00"/>
    </dxf>
    <dxf>
      <numFmt numFmtId="1" formatCode="0"/>
    </dxf>
    <dxf>
      <numFmt numFmtId="2" formatCode="0.00"/>
    </dxf>
    <dxf>
      <numFmt numFmtId="1" formatCode="0"/>
    </dxf>
    <dxf>
      <numFmt numFmtId="1" formatCode="0"/>
    </dxf>
    <dxf>
      <numFmt numFmtId="173" formatCode="[$$-409]#,##0.00"/>
    </dxf>
    <dxf>
      <numFmt numFmtId="1" formatCode="0"/>
    </dxf>
    <dxf>
      <numFmt numFmtId="1" formatCode="0"/>
    </dxf>
    <dxf>
      <numFmt numFmtId="1" formatCode="0"/>
    </dxf>
    <dxf>
      <numFmt numFmtId="2" formatCode="0.00"/>
    </dxf>
    <dxf>
      <numFmt numFmtId="2" formatCode="0.00"/>
    </dxf>
    <dxf>
      <numFmt numFmtId="1" formatCode="0"/>
    </dxf>
    <dxf>
      <numFmt numFmtId="164" formatCode="0.0"/>
    </dxf>
    <dxf>
      <numFmt numFmtId="2" formatCode="0.00"/>
    </dxf>
    <dxf>
      <numFmt numFmtId="2" formatCode="0.00"/>
    </dxf>
    <dxf>
      <numFmt numFmtId="173" formatCode="[$$-409]#,##0.00"/>
    </dxf>
    <dxf>
      <numFmt numFmtId="2" formatCode="0.00"/>
    </dxf>
    <dxf>
      <numFmt numFmtId="1" formatCode="0"/>
    </dxf>
    <dxf>
      <numFmt numFmtId="2" formatCode="0.00"/>
    </dxf>
    <dxf>
      <numFmt numFmtId="1" formatCode="0"/>
    </dxf>
    <dxf>
      <numFmt numFmtId="1" formatCode="0"/>
    </dxf>
    <dxf>
      <numFmt numFmtId="173" formatCode="[$$-409]#,##0.00"/>
    </dxf>
    <dxf>
      <numFmt numFmtId="1" formatCode="0"/>
    </dxf>
    <dxf>
      <numFmt numFmtId="1" formatCode="0"/>
    </dxf>
    <dxf>
      <numFmt numFmtId="1" formatCode="0"/>
    </dxf>
    <dxf>
      <numFmt numFmtId="2" formatCode="0.00"/>
    </dxf>
    <dxf>
      <numFmt numFmtId="2" formatCode="0.00"/>
    </dxf>
    <dxf>
      <numFmt numFmtId="1" formatCode="0"/>
    </dxf>
    <dxf>
      <numFmt numFmtId="164" formatCode="0.0"/>
    </dxf>
    <dxf>
      <numFmt numFmtId="2" formatCode="0.00"/>
    </dxf>
    <dxf>
      <numFmt numFmtId="2" formatCode="0.00"/>
    </dxf>
    <dxf>
      <numFmt numFmtId="173" formatCode="[$$-409]#,##0.00"/>
    </dxf>
    <dxf>
      <numFmt numFmtId="2" formatCode="0.00"/>
    </dxf>
    <dxf>
      <numFmt numFmtId="1" formatCode="0"/>
    </dxf>
    <dxf>
      <numFmt numFmtId="2" formatCode="0.00"/>
    </dxf>
    <dxf>
      <numFmt numFmtId="1" formatCode="0"/>
    </dxf>
    <dxf>
      <numFmt numFmtId="1" formatCode="0"/>
    </dxf>
    <dxf>
      <numFmt numFmtId="173" formatCode="[$$-409]#,##0.00"/>
    </dxf>
    <dxf>
      <numFmt numFmtId="1" formatCode="0"/>
    </dxf>
    <dxf>
      <numFmt numFmtId="1" formatCode="0"/>
    </dxf>
    <dxf>
      <numFmt numFmtId="1" formatCode="0"/>
    </dxf>
    <dxf>
      <numFmt numFmtId="2" formatCode="0.00"/>
    </dxf>
    <dxf>
      <numFmt numFmtId="2" formatCode="0.00"/>
    </dxf>
    <dxf>
      <numFmt numFmtId="1" formatCode="0"/>
    </dxf>
    <dxf>
      <numFmt numFmtId="164" formatCode="0.0"/>
    </dxf>
    <dxf>
      <numFmt numFmtId="2" formatCode="0.00"/>
    </dxf>
    <dxf>
      <numFmt numFmtId="2" formatCode="0.00"/>
    </dxf>
    <dxf>
      <numFmt numFmtId="173" formatCode="[$$-409]#,##0.00"/>
    </dxf>
    <dxf>
      <numFmt numFmtId="2" formatCode="0.00"/>
    </dxf>
    <dxf>
      <numFmt numFmtId="1" formatCode="0"/>
    </dxf>
    <dxf>
      <numFmt numFmtId="2" formatCode="0.00"/>
    </dxf>
    <dxf>
      <numFmt numFmtId="1" formatCode="0"/>
    </dxf>
    <dxf>
      <numFmt numFmtId="1" formatCode="0"/>
    </dxf>
    <dxf>
      <numFmt numFmtId="173" formatCode="[$$-409]#,##0.00"/>
    </dxf>
    <dxf>
      <numFmt numFmtId="1" formatCode="0"/>
    </dxf>
    <dxf>
      <numFmt numFmtId="1" formatCode="0"/>
    </dxf>
    <dxf>
      <numFmt numFmtId="1" formatCode="0"/>
    </dxf>
    <dxf>
      <numFmt numFmtId="2" formatCode="0.00"/>
    </dxf>
    <dxf>
      <numFmt numFmtId="2" formatCode="0.00"/>
    </dxf>
    <dxf>
      <numFmt numFmtId="1" formatCode="0"/>
    </dxf>
    <dxf>
      <numFmt numFmtId="164" formatCode="0.0"/>
    </dxf>
    <dxf>
      <numFmt numFmtId="2" formatCode="0.00"/>
    </dxf>
    <dxf>
      <numFmt numFmtId="2" formatCode="0.00"/>
    </dxf>
    <dxf>
      <numFmt numFmtId="173" formatCode="[$$-409]#,##0.00"/>
    </dxf>
    <dxf>
      <numFmt numFmtId="2" formatCode="0.00"/>
    </dxf>
    <dxf>
      <numFmt numFmtId="1" formatCode="0"/>
    </dxf>
    <dxf>
      <numFmt numFmtId="2" formatCode="0.00"/>
    </dxf>
    <dxf>
      <numFmt numFmtId="1" formatCode="0"/>
    </dxf>
    <dxf>
      <numFmt numFmtId="1" formatCode="0"/>
    </dxf>
    <dxf>
      <numFmt numFmtId="173" formatCode="[$$-409]#,##0.00"/>
    </dxf>
    <dxf>
      <numFmt numFmtId="1" formatCode="0"/>
    </dxf>
    <dxf>
      <numFmt numFmtId="173" formatCode="[$$-409]#,##0.00"/>
    </dxf>
    <dxf>
      <numFmt numFmtId="1" formatCode="0"/>
    </dxf>
    <dxf>
      <numFmt numFmtId="173" formatCode="[$$-409]#,##0.00"/>
    </dxf>
    <dxf>
      <numFmt numFmtId="0" formatCode="General"/>
    </dxf>
    <dxf>
      <numFmt numFmtId="0" formatCode="General"/>
    </dxf>
    <dxf>
      <numFmt numFmtId="0" formatCode="General"/>
    </dxf>
    <dxf>
      <numFmt numFmtId="0" formatCode="General"/>
    </dxf>
    <dxf>
      <numFmt numFmtId="0" formatCode="General"/>
    </dxf>
    <dxf>
      <numFmt numFmtId="2" formatCode="0.00"/>
    </dxf>
    <dxf>
      <numFmt numFmtId="2" formatCode="0.00"/>
    </dxf>
    <dxf>
      <numFmt numFmtId="164" formatCode="0.0"/>
    </dxf>
    <dxf>
      <numFmt numFmtId="1" formatCode="0"/>
    </dxf>
    <dxf>
      <numFmt numFmtId="1" formatCode="0"/>
    </dxf>
    <dxf>
      <numFmt numFmtId="1" formatCode="0"/>
    </dxf>
    <dxf>
      <numFmt numFmtId="1" formatCode="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173" formatCode="[$$-409]#,##0.00"/>
    </dxf>
    <dxf>
      <numFmt numFmtId="2" formatCode="0.00"/>
    </dxf>
    <dxf>
      <numFmt numFmtId="2" formatCode="0.00"/>
    </dxf>
    <dxf>
      <numFmt numFmtId="2" formatCode="0.00"/>
    </dxf>
    <dxf>
      <numFmt numFmtId="2" formatCode="0.00"/>
    </dxf>
    <dxf>
      <numFmt numFmtId="173" formatCode="[$$-409]#,##0.00"/>
    </dxf>
    <dxf>
      <numFmt numFmtId="2" formatCode="0.00"/>
    </dxf>
    <dxf>
      <numFmt numFmtId="2" formatCode="0.00"/>
    </dxf>
    <dxf>
      <numFmt numFmtId="2" formatCode="0.00"/>
    </dxf>
    <dxf>
      <numFmt numFmtId="173" formatCode="[$$-409]#,##0.00"/>
    </dxf>
    <dxf>
      <numFmt numFmtId="2" formatCode="0.00"/>
    </dxf>
    <dxf>
      <numFmt numFmtId="1" formatCode="0"/>
    </dxf>
    <dxf>
      <numFmt numFmtId="1" formatCode="0"/>
    </dxf>
    <dxf>
      <numFmt numFmtId="1" formatCode="0"/>
    </dxf>
    <dxf>
      <numFmt numFmtId="1" formatCode="0"/>
    </dxf>
    <dxf>
      <numFmt numFmtId="2" formatCode="0.00"/>
    </dxf>
    <dxf>
      <numFmt numFmtId="2" formatCode="0.00"/>
    </dxf>
    <dxf>
      <numFmt numFmtId="173" formatCode="[$$-409]#,##0.00"/>
    </dxf>
    <dxf>
      <numFmt numFmtId="2" formatCode="0.00"/>
    </dxf>
    <dxf>
      <numFmt numFmtId="2" formatCode="0.00"/>
    </dxf>
    <dxf>
      <numFmt numFmtId="2" formatCode="0.00"/>
    </dxf>
    <dxf>
      <numFmt numFmtId="173" formatCode="[$$-409]#,##0.00"/>
    </dxf>
    <dxf>
      <numFmt numFmtId="1" formatCode="0"/>
    </dxf>
    <dxf>
      <numFmt numFmtId="2" formatCode="0.00"/>
    </dxf>
    <dxf>
      <numFmt numFmtId="2" formatCode="0.00"/>
    </dxf>
    <dxf>
      <numFmt numFmtId="173" formatCode="[$$-409]#,##0.00"/>
    </dxf>
    <dxf>
      <numFmt numFmtId="2" formatCode="0.00"/>
    </dxf>
    <dxf>
      <numFmt numFmtId="2" formatCode="0.00"/>
    </dxf>
    <dxf>
      <numFmt numFmtId="1" formatCode="0"/>
    </dxf>
    <dxf>
      <numFmt numFmtId="1" formatCode="0"/>
    </dxf>
    <dxf>
      <numFmt numFmtId="1" formatCode="0"/>
    </dxf>
    <dxf>
      <numFmt numFmtId="2" formatCode="0.00"/>
    </dxf>
    <dxf>
      <numFmt numFmtId="173" formatCode="[$$-409]#,##0.00"/>
    </dxf>
    <dxf>
      <numFmt numFmtId="1" formatCode="0"/>
    </dxf>
    <dxf>
      <numFmt numFmtId="2" formatCode="0.00"/>
    </dxf>
    <dxf>
      <numFmt numFmtId="2" formatCode="0.00"/>
    </dxf>
    <dxf>
      <numFmt numFmtId="173" formatCode="[$$-409]#,##0.00"/>
    </dxf>
    <dxf>
      <numFmt numFmtId="2" formatCode="0.00"/>
    </dxf>
    <dxf>
      <numFmt numFmtId="2" formatCode="0.00"/>
    </dxf>
    <dxf>
      <numFmt numFmtId="173" formatCode="[$$-409]#,##0.00"/>
    </dxf>
    <dxf>
      <numFmt numFmtId="1" formatCode="0"/>
    </dxf>
    <dxf>
      <numFmt numFmtId="2" formatCode="0.00"/>
    </dxf>
    <dxf>
      <numFmt numFmtId="2" formatCode="0.00"/>
    </dxf>
    <dxf>
      <numFmt numFmtId="2" formatCode="0.00"/>
    </dxf>
    <dxf>
      <numFmt numFmtId="164" formatCode="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connections" Target="connections.xml"/><Relationship Id="rId5" Type="http://schemas.openxmlformats.org/officeDocument/2006/relationships/pivotCacheDefinition" Target="pivotCache/pivotCacheDefinition1.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4.xml"/><Relationship Id="rId14"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[Joella Nuer Individual Project.xlsx]Pivot Table!PivotTable15</c:name>
    <c:fmtId val="4"/>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b="1">
                <a:solidFill>
                  <a:schemeClr val="tx1"/>
                </a:solidFill>
              </a:rPr>
              <a:t>Average Treatment Cost</a:t>
            </a:r>
            <a:r>
              <a:rPr lang="en-US" b="1" baseline="0">
                <a:solidFill>
                  <a:schemeClr val="tx1"/>
                </a:solidFill>
              </a:rPr>
              <a:t> Per Cancer Type</a:t>
            </a:r>
            <a:endParaRPr lang="en-US" b="1">
              <a:solidFill>
                <a:schemeClr val="tx1"/>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88699939123579"/>
          <c:y val="0.20102981029810299"/>
          <c:w val="0.80268894144885883"/>
          <c:h val="0.73934959349593499"/>
        </c:manualLayout>
      </c:layout>
      <c:barChart>
        <c:barDir val="bar"/>
        <c:grouping val="clustered"/>
        <c:varyColors val="0"/>
        <c:ser>
          <c:idx val="0"/>
          <c:order val="0"/>
          <c:tx>
            <c:strRef>
              <c:f>'Pivot Table'!$Y$31</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Table'!$X$32:$X$40</c:f>
              <c:strCache>
                <c:ptCount val="8"/>
                <c:pt idx="0">
                  <c:v>Breast</c:v>
                </c:pt>
                <c:pt idx="1">
                  <c:v>Cervical</c:v>
                </c:pt>
                <c:pt idx="2">
                  <c:v>Colon</c:v>
                </c:pt>
                <c:pt idx="3">
                  <c:v>Leukemia</c:v>
                </c:pt>
                <c:pt idx="4">
                  <c:v>Liver</c:v>
                </c:pt>
                <c:pt idx="5">
                  <c:v>Lung</c:v>
                </c:pt>
                <c:pt idx="6">
                  <c:v>Prostate</c:v>
                </c:pt>
                <c:pt idx="7">
                  <c:v>Skin</c:v>
                </c:pt>
              </c:strCache>
            </c:strRef>
          </c:cat>
          <c:val>
            <c:numRef>
              <c:f>'Pivot Table'!$Y$32:$Y$40</c:f>
              <c:numCache>
                <c:formatCode>[$$-409]#,##0.00</c:formatCode>
                <c:ptCount val="8"/>
                <c:pt idx="0">
                  <c:v>52286.755004142535</c:v>
                </c:pt>
                <c:pt idx="1">
                  <c:v>52485.175395918406</c:v>
                </c:pt>
                <c:pt idx="2">
                  <c:v>53084.786940015227</c:v>
                </c:pt>
                <c:pt idx="3">
                  <c:v>52572.479528229007</c:v>
                </c:pt>
                <c:pt idx="4">
                  <c:v>54275.423236272836</c:v>
                </c:pt>
                <c:pt idx="5">
                  <c:v>52392.327558502344</c:v>
                </c:pt>
                <c:pt idx="6">
                  <c:v>52560.527920948625</c:v>
                </c:pt>
                <c:pt idx="7">
                  <c:v>52086.496200331174</c:v>
                </c:pt>
              </c:numCache>
            </c:numRef>
          </c:val>
          <c:extLst>
            <c:ext xmlns:c16="http://schemas.microsoft.com/office/drawing/2014/chart" uri="{C3380CC4-5D6E-409C-BE32-E72D297353CC}">
              <c16:uniqueId val="{00000003-F0AE-4819-B675-AECD6A7E4E95}"/>
            </c:ext>
          </c:extLst>
        </c:ser>
        <c:dLbls>
          <c:showLegendKey val="0"/>
          <c:showVal val="1"/>
          <c:showCatName val="0"/>
          <c:showSerName val="0"/>
          <c:showPercent val="0"/>
          <c:showBubbleSize val="0"/>
        </c:dLbls>
        <c:gapWidth val="60"/>
        <c:overlap val="-25"/>
        <c:axId val="583781103"/>
        <c:axId val="583765263"/>
      </c:barChart>
      <c:catAx>
        <c:axId val="5837811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583765263"/>
        <c:crosses val="autoZero"/>
        <c:auto val="1"/>
        <c:lblAlgn val="ctr"/>
        <c:lblOffset val="100"/>
        <c:noMultiLvlLbl val="0"/>
      </c:catAx>
      <c:valAx>
        <c:axId val="583765263"/>
        <c:scaling>
          <c:orientation val="minMax"/>
        </c:scaling>
        <c:delete val="1"/>
        <c:axPos val="b"/>
        <c:numFmt formatCode="[$$-409]#,##0.00" sourceLinked="1"/>
        <c:majorTickMark val="none"/>
        <c:minorTickMark val="none"/>
        <c:tickLblPos val="nextTo"/>
        <c:crossAx val="5837811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6">
            <a:lumMod val="5000"/>
            <a:lumOff val="95000"/>
          </a:schemeClr>
        </a:gs>
        <a:gs pos="74000">
          <a:schemeClr val="accent6">
            <a:lumMod val="45000"/>
            <a:lumOff val="55000"/>
          </a:schemeClr>
        </a:gs>
        <a:gs pos="83000">
          <a:schemeClr val="accent6">
            <a:lumMod val="45000"/>
            <a:lumOff val="55000"/>
          </a:schemeClr>
        </a:gs>
        <a:gs pos="100000">
          <a:schemeClr val="accent6">
            <a:lumMod val="30000"/>
            <a:lumOff val="70000"/>
          </a:schemeClr>
        </a:gs>
      </a:gsLst>
      <a:lin ang="5400000" scaled="1"/>
    </a:gradFill>
    <a:ln w="9525" cap="flat" cmpd="sng" algn="ctr">
      <a:solidFill>
        <a:schemeClr val="accent6">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[Joella Nuer Individual Project.xlsx]Pivot Table!PivotTable13</c:name>
    <c:fmtId val="5"/>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b="1">
                <a:solidFill>
                  <a:schemeClr val="tx1"/>
                </a:solidFill>
              </a:rPr>
              <a:t>Numbe</a:t>
            </a:r>
            <a:r>
              <a:rPr lang="en-US" b="1" baseline="0">
                <a:solidFill>
                  <a:schemeClr val="tx1"/>
                </a:solidFill>
              </a:rPr>
              <a:t>r of Cancer Cases Per Year</a:t>
            </a:r>
            <a:endParaRPr lang="en-US" b="1">
              <a:solidFill>
                <a:schemeClr val="tx1"/>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4.3430010611534849E-2"/>
              <c:y val="-6.217101300782103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5.1771241842943592E-2"/>
              <c:y val="-7.599445320856197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5.1771241842943592E-2"/>
              <c:y val="-7.599445320856197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4.3430010611534849E-2"/>
              <c:y val="-6.217101300782103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6"/>
        <c:spPr>
          <a:ln w="28575" cap="rnd">
            <a:solidFill>
              <a:schemeClr val="accent6">
                <a:lumMod val="75000"/>
              </a:schemeClr>
            </a:solidFill>
            <a:round/>
          </a:ln>
          <a:effectLst/>
        </c:spPr>
        <c:marker>
          <c:symbol val="circle"/>
          <c:size val="5"/>
          <c:spPr>
            <a:solidFill>
              <a:schemeClr val="accent6">
                <a:lumMod val="50000"/>
              </a:schemeClr>
            </a:solidFill>
            <a:ln w="9525">
              <a:solidFill>
                <a:schemeClr val="accent6">
                  <a:lumMod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7"/>
        <c:spPr>
          <a:ln w="28575" cap="rnd">
            <a:solidFill>
              <a:schemeClr val="accent6">
                <a:lumMod val="75000"/>
              </a:schemeClr>
            </a:solidFill>
            <a:round/>
          </a:ln>
          <a:effectLst/>
        </c:spPr>
        <c:marker>
          <c:symbol val="circle"/>
          <c:size val="5"/>
          <c:spPr>
            <a:solidFill>
              <a:schemeClr val="accent6">
                <a:lumMod val="50000"/>
              </a:schemeClr>
            </a:solidFill>
            <a:ln w="9525">
              <a:solidFill>
                <a:schemeClr val="accent6">
                  <a:lumMod val="50000"/>
                </a:schemeClr>
              </a:solidFill>
            </a:ln>
            <a:effectLst/>
          </c:spPr>
        </c:marker>
        <c:dLbl>
          <c:idx val="0"/>
          <c:layout>
            <c:manualLayout>
              <c:x val="-5.17712160979878E-2"/>
              <c:y val="5.8264800233304173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8"/>
        <c:spPr>
          <a:ln w="28575" cap="rnd">
            <a:solidFill>
              <a:schemeClr val="accent6">
                <a:lumMod val="75000"/>
              </a:schemeClr>
            </a:solidFill>
            <a:round/>
          </a:ln>
          <a:effectLst/>
        </c:spPr>
        <c:marker>
          <c:symbol val="circle"/>
          <c:size val="5"/>
          <c:spPr>
            <a:solidFill>
              <a:schemeClr val="accent6">
                <a:lumMod val="50000"/>
              </a:schemeClr>
            </a:solidFill>
            <a:ln w="9525">
              <a:solidFill>
                <a:schemeClr val="accent6">
                  <a:lumMod val="50000"/>
                </a:schemeClr>
              </a:solidFill>
            </a:ln>
            <a:effectLst/>
          </c:spPr>
        </c:marker>
        <c:dLbl>
          <c:idx val="0"/>
          <c:layout>
            <c:manualLayout>
              <c:x val="-4.3126628916927867E-2"/>
              <c:y val="-5.6138628505529371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9"/>
        <c:spPr>
          <a:ln w="28575" cap="rnd">
            <a:solidFill>
              <a:schemeClr val="accent6">
                <a:lumMod val="75000"/>
              </a:schemeClr>
            </a:solidFill>
            <a:round/>
          </a:ln>
          <a:effectLst/>
        </c:spPr>
        <c:marker>
          <c:symbol val="circle"/>
          <c:size val="5"/>
          <c:spPr>
            <a:solidFill>
              <a:schemeClr val="accent6">
                <a:lumMod val="50000"/>
              </a:schemeClr>
            </a:solidFill>
            <a:ln w="9525">
              <a:solidFill>
                <a:schemeClr val="accent6">
                  <a:lumMod val="50000"/>
                </a:schemeClr>
              </a:solidFill>
            </a:ln>
            <a:effectLst/>
          </c:spPr>
        </c:marker>
        <c:dLbl>
          <c:idx val="0"/>
          <c:layout>
            <c:manualLayout>
              <c:x val="-4.8944444444444443E-2"/>
              <c:y val="5.327537182852143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0"/>
        <c:spPr>
          <a:ln w="28575" cap="rnd">
            <a:solidFill>
              <a:schemeClr val="accent6">
                <a:lumMod val="75000"/>
              </a:schemeClr>
            </a:solidFill>
            <a:round/>
          </a:ln>
          <a:effectLst/>
        </c:spPr>
        <c:marker>
          <c:symbol val="circle"/>
          <c:size val="5"/>
          <c:spPr>
            <a:solidFill>
              <a:schemeClr val="accent6">
                <a:lumMod val="50000"/>
              </a:schemeClr>
            </a:solidFill>
            <a:ln w="9525">
              <a:solidFill>
                <a:schemeClr val="accent6">
                  <a:lumMod val="50000"/>
                </a:schemeClr>
              </a:solidFill>
            </a:ln>
            <a:effectLst/>
          </c:spPr>
        </c:marker>
        <c:dLbl>
          <c:idx val="0"/>
          <c:layout>
            <c:manualLayout>
              <c:x val="-4.5863398098444239E-2"/>
              <c:y val="6.6576065404393828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1"/>
        <c:spPr>
          <a:ln w="28575" cap="rnd">
            <a:solidFill>
              <a:schemeClr val="accent6">
                <a:lumMod val="75000"/>
              </a:schemeClr>
            </a:solidFill>
            <a:round/>
          </a:ln>
          <a:effectLst/>
        </c:spPr>
        <c:marker>
          <c:symbol val="circle"/>
          <c:size val="5"/>
          <c:spPr>
            <a:solidFill>
              <a:schemeClr val="accent6">
                <a:lumMod val="50000"/>
              </a:schemeClr>
            </a:solidFill>
            <a:ln w="9525">
              <a:solidFill>
                <a:schemeClr val="accent6">
                  <a:lumMod val="50000"/>
                </a:schemeClr>
              </a:solidFill>
            </a:ln>
            <a:effectLst/>
          </c:spPr>
        </c:marker>
        <c:dLbl>
          <c:idx val="0"/>
          <c:layout>
            <c:manualLayout>
              <c:x val="-3.7302388637761232E-2"/>
              <c:y val="6.2654202562415093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0555555555555555E-2"/>
          <c:y val="0.3244907407407408"/>
          <c:w val="0.93888888888888888"/>
          <c:h val="0.56810987168270632"/>
        </c:manualLayout>
      </c:layout>
      <c:lineChart>
        <c:grouping val="standard"/>
        <c:varyColors val="0"/>
        <c:ser>
          <c:idx val="0"/>
          <c:order val="0"/>
          <c:tx>
            <c:strRef>
              <c:f>'Pivot Table'!$L$89</c:f>
              <c:strCache>
                <c:ptCount val="1"/>
                <c:pt idx="0">
                  <c:v>Total</c:v>
                </c:pt>
              </c:strCache>
            </c:strRef>
          </c:tx>
          <c:spPr>
            <a:ln w="28575" cap="rnd">
              <a:solidFill>
                <a:schemeClr val="accent6">
                  <a:lumMod val="75000"/>
                </a:schemeClr>
              </a:solidFill>
              <a:round/>
            </a:ln>
            <a:effectLst/>
          </c:spPr>
          <c:marker>
            <c:symbol val="circle"/>
            <c:size val="5"/>
            <c:spPr>
              <a:solidFill>
                <a:schemeClr val="accent6">
                  <a:lumMod val="50000"/>
                </a:schemeClr>
              </a:solidFill>
              <a:ln w="9525">
                <a:solidFill>
                  <a:schemeClr val="accent6">
                    <a:lumMod val="50000"/>
                  </a:schemeClr>
                </a:solidFill>
              </a:ln>
              <a:effectLst/>
            </c:spPr>
          </c:marker>
          <c:dLbls>
            <c:dLbl>
              <c:idx val="1"/>
              <c:layout>
                <c:manualLayout>
                  <c:x val="-4.5863398098444239E-2"/>
                  <c:y val="6.657606540439382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AC3E-4F91-AF7F-31360B8EF09C}"/>
                </c:ext>
              </c:extLst>
            </c:dLbl>
            <c:dLbl>
              <c:idx val="3"/>
              <c:layout>
                <c:manualLayout>
                  <c:x val="-5.17712160979878E-2"/>
                  <c:y val="5.826480023330417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AC3E-4F91-AF7F-31360B8EF09C}"/>
                </c:ext>
              </c:extLst>
            </c:dLbl>
            <c:dLbl>
              <c:idx val="5"/>
              <c:layout>
                <c:manualLayout>
                  <c:x val="-3.7302388637761232E-2"/>
                  <c:y val="6.265420256241509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AC3E-4F91-AF7F-31360B8EF09C}"/>
                </c:ext>
              </c:extLst>
            </c:dLbl>
            <c:dLbl>
              <c:idx val="6"/>
              <c:layout>
                <c:manualLayout>
                  <c:x val="-4.3126628916927867E-2"/>
                  <c:y val="-5.6138628505529371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AC3E-4F91-AF7F-31360B8EF09C}"/>
                </c:ext>
              </c:extLst>
            </c:dLbl>
            <c:dLbl>
              <c:idx val="7"/>
              <c:layout>
                <c:manualLayout>
                  <c:x val="-4.8944444444444443E-2"/>
                  <c:y val="5.327537182852143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AC3E-4F91-AF7F-31360B8EF09C}"/>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'Pivot Table'!$K$90:$K$100</c:f>
              <c:strCache>
                <c:ptCount val="10"/>
                <c:pt idx="0">
                  <c:v>2015</c:v>
                </c:pt>
                <c:pt idx="1">
                  <c:v>2016</c:v>
                </c:pt>
                <c:pt idx="2">
                  <c:v>2017</c:v>
                </c:pt>
                <c:pt idx="3">
                  <c:v>2018</c:v>
                </c:pt>
                <c:pt idx="4">
                  <c:v>2019</c:v>
                </c:pt>
                <c:pt idx="5">
                  <c:v>2020</c:v>
                </c:pt>
                <c:pt idx="6">
                  <c:v>2021</c:v>
                </c:pt>
                <c:pt idx="7">
                  <c:v>2022</c:v>
                </c:pt>
                <c:pt idx="8">
                  <c:v>2023</c:v>
                </c:pt>
                <c:pt idx="9">
                  <c:v>2024</c:v>
                </c:pt>
              </c:strCache>
            </c:strRef>
          </c:cat>
          <c:val>
            <c:numRef>
              <c:f>'Pivot Table'!$L$90:$L$100</c:f>
              <c:numCache>
                <c:formatCode>0</c:formatCode>
                <c:ptCount val="10"/>
                <c:pt idx="0">
                  <c:v>1025</c:v>
                </c:pt>
                <c:pt idx="1">
                  <c:v>1014</c:v>
                </c:pt>
                <c:pt idx="2">
                  <c:v>1022</c:v>
                </c:pt>
                <c:pt idx="3">
                  <c:v>1003</c:v>
                </c:pt>
                <c:pt idx="4">
                  <c:v>1020</c:v>
                </c:pt>
                <c:pt idx="5">
                  <c:v>969</c:v>
                </c:pt>
                <c:pt idx="6">
                  <c:v>1009</c:v>
                </c:pt>
                <c:pt idx="7">
                  <c:v>983</c:v>
                </c:pt>
                <c:pt idx="8">
                  <c:v>965</c:v>
                </c:pt>
                <c:pt idx="9">
                  <c:v>989</c:v>
                </c:pt>
              </c:numCache>
            </c:numRef>
          </c:val>
          <c:smooth val="0"/>
          <c:extLst>
            <c:ext xmlns:c16="http://schemas.microsoft.com/office/drawing/2014/chart" uri="{C3380CC4-5D6E-409C-BE32-E72D297353CC}">
              <c16:uniqueId val="{00000002-AC3E-4F91-AF7F-31360B8EF09C}"/>
            </c:ext>
          </c:extLst>
        </c:ser>
        <c:dLbls>
          <c:dLblPos val="t"/>
          <c:showLegendKey val="0"/>
          <c:showVal val="1"/>
          <c:showCatName val="0"/>
          <c:showSerName val="0"/>
          <c:showPercent val="0"/>
          <c:showBubbleSize val="0"/>
        </c:dLbls>
        <c:marker val="1"/>
        <c:smooth val="0"/>
        <c:axId val="583790223"/>
        <c:axId val="583773903"/>
      </c:lineChart>
      <c:catAx>
        <c:axId val="5837902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583773903"/>
        <c:crosses val="autoZero"/>
        <c:auto val="1"/>
        <c:lblAlgn val="ctr"/>
        <c:lblOffset val="100"/>
        <c:noMultiLvlLbl val="0"/>
      </c:catAx>
      <c:valAx>
        <c:axId val="583773903"/>
        <c:scaling>
          <c:orientation val="minMax"/>
        </c:scaling>
        <c:delete val="1"/>
        <c:axPos val="l"/>
        <c:numFmt formatCode="0" sourceLinked="1"/>
        <c:majorTickMark val="none"/>
        <c:minorTickMark val="none"/>
        <c:tickLblPos val="nextTo"/>
        <c:crossAx val="5837902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6">
            <a:lumMod val="5000"/>
            <a:lumOff val="95000"/>
          </a:schemeClr>
        </a:gs>
        <a:gs pos="74000">
          <a:schemeClr val="accent6">
            <a:lumMod val="45000"/>
            <a:lumOff val="55000"/>
          </a:schemeClr>
        </a:gs>
        <a:gs pos="83000">
          <a:schemeClr val="accent6">
            <a:lumMod val="45000"/>
            <a:lumOff val="55000"/>
          </a:schemeClr>
        </a:gs>
        <a:gs pos="100000">
          <a:schemeClr val="accent6">
            <a:lumMod val="30000"/>
            <a:lumOff val="70000"/>
          </a:schemeClr>
        </a:gs>
      </a:gsLst>
      <a:lin ang="5400000" scaled="1"/>
      <a:tileRect/>
    </a:gradFill>
    <a:ln w="9525" cap="flat" cmpd="sng" algn="ctr">
      <a:solidFill>
        <a:schemeClr val="accent6">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[Joella Nuer Individual Project.xlsx]Pivot Table!PivotTable5</c:name>
    <c:fmtId val="4"/>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b="1">
                <a:solidFill>
                  <a:schemeClr val="tx1"/>
                </a:solidFill>
              </a:rPr>
              <a:t>Average Survival Years Per Country</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Table'!$Y$1</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Table'!$X$2:$X$12</c:f>
              <c:strCache>
                <c:ptCount val="10"/>
                <c:pt idx="0">
                  <c:v>Australia</c:v>
                </c:pt>
                <c:pt idx="1">
                  <c:v>Brazil</c:v>
                </c:pt>
                <c:pt idx="2">
                  <c:v>Canada</c:v>
                </c:pt>
                <c:pt idx="3">
                  <c:v>China</c:v>
                </c:pt>
                <c:pt idx="4">
                  <c:v>Germany</c:v>
                </c:pt>
                <c:pt idx="5">
                  <c:v>India</c:v>
                </c:pt>
                <c:pt idx="6">
                  <c:v>Pakistan</c:v>
                </c:pt>
                <c:pt idx="7">
                  <c:v>Russia</c:v>
                </c:pt>
                <c:pt idx="8">
                  <c:v>UK</c:v>
                </c:pt>
                <c:pt idx="9">
                  <c:v>USA</c:v>
                </c:pt>
              </c:strCache>
            </c:strRef>
          </c:cat>
          <c:val>
            <c:numRef>
              <c:f>'Pivot Table'!$Y$2:$Y$12</c:f>
              <c:numCache>
                <c:formatCode>0.00</c:formatCode>
                <c:ptCount val="10"/>
                <c:pt idx="0">
                  <c:v>5204.0000000000109</c:v>
                </c:pt>
                <c:pt idx="1">
                  <c:v>5089.4000000000024</c:v>
                </c:pt>
                <c:pt idx="2">
                  <c:v>4768.9999999999991</c:v>
                </c:pt>
                <c:pt idx="3">
                  <c:v>5041.4000000000005</c:v>
                </c:pt>
                <c:pt idx="4">
                  <c:v>5302.9000000000142</c:v>
                </c:pt>
                <c:pt idx="5">
                  <c:v>5017.2000000000016</c:v>
                </c:pt>
                <c:pt idx="6">
                  <c:v>4928.3000000000038</c:v>
                </c:pt>
                <c:pt idx="7">
                  <c:v>4976.1000000000013</c:v>
                </c:pt>
                <c:pt idx="8">
                  <c:v>5172.300000000002</c:v>
                </c:pt>
                <c:pt idx="9">
                  <c:v>4990.800000000002</c:v>
                </c:pt>
              </c:numCache>
            </c:numRef>
          </c:val>
          <c:extLst>
            <c:ext xmlns:c16="http://schemas.microsoft.com/office/drawing/2014/chart" uri="{C3380CC4-5D6E-409C-BE32-E72D297353CC}">
              <c16:uniqueId val="{00000003-E9EA-4628-ACAB-A23AAFD03206}"/>
            </c:ext>
          </c:extLst>
        </c:ser>
        <c:dLbls>
          <c:dLblPos val="outEnd"/>
          <c:showLegendKey val="0"/>
          <c:showVal val="1"/>
          <c:showCatName val="0"/>
          <c:showSerName val="0"/>
          <c:showPercent val="0"/>
          <c:showBubbleSize val="0"/>
        </c:dLbls>
        <c:gapWidth val="100"/>
        <c:overlap val="-27"/>
        <c:axId val="583739343"/>
        <c:axId val="583744143"/>
      </c:barChart>
      <c:catAx>
        <c:axId val="5837393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583744143"/>
        <c:crosses val="autoZero"/>
        <c:auto val="1"/>
        <c:lblAlgn val="ctr"/>
        <c:lblOffset val="100"/>
        <c:noMultiLvlLbl val="0"/>
      </c:catAx>
      <c:valAx>
        <c:axId val="583744143"/>
        <c:scaling>
          <c:orientation val="minMax"/>
        </c:scaling>
        <c:delete val="1"/>
        <c:axPos val="l"/>
        <c:numFmt formatCode="0.00" sourceLinked="1"/>
        <c:majorTickMark val="none"/>
        <c:minorTickMark val="none"/>
        <c:tickLblPos val="nextTo"/>
        <c:crossAx val="5837393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6">
            <a:lumMod val="5000"/>
            <a:lumOff val="95000"/>
          </a:schemeClr>
        </a:gs>
        <a:gs pos="74000">
          <a:schemeClr val="accent6">
            <a:lumMod val="45000"/>
            <a:lumOff val="55000"/>
          </a:schemeClr>
        </a:gs>
        <a:gs pos="83000">
          <a:schemeClr val="accent6">
            <a:lumMod val="45000"/>
            <a:lumOff val="55000"/>
          </a:schemeClr>
        </a:gs>
        <a:gs pos="100000">
          <a:schemeClr val="accent6">
            <a:lumMod val="30000"/>
            <a:lumOff val="70000"/>
          </a:schemeClr>
        </a:gs>
      </a:gsLst>
      <a:lin ang="16200000" scaled="0"/>
    </a:gra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[Joella Nuer Individual Project.xlsx]Pivot Table!PivotTable17</c:name>
    <c:fmtId val="4"/>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b="1">
                <a:solidFill>
                  <a:schemeClr val="tx1"/>
                </a:solidFill>
              </a:rPr>
              <a:t>Genetic</a:t>
            </a:r>
            <a:r>
              <a:rPr lang="en-US" b="1" baseline="0">
                <a:solidFill>
                  <a:schemeClr val="tx1"/>
                </a:solidFill>
              </a:rPr>
              <a:t> Risk Per Age Group</a:t>
            </a:r>
            <a:endParaRPr lang="en-US" b="1">
              <a:solidFill>
                <a:schemeClr val="tx1"/>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Table'!$Y$51</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Table'!$X$52:$X$59</c:f>
              <c:strCache>
                <c:ptCount val="7"/>
                <c:pt idx="0">
                  <c:v>20 - 29</c:v>
                </c:pt>
                <c:pt idx="1">
                  <c:v>30 - 39</c:v>
                </c:pt>
                <c:pt idx="2">
                  <c:v>40 - 49</c:v>
                </c:pt>
                <c:pt idx="3">
                  <c:v>50 - 59</c:v>
                </c:pt>
                <c:pt idx="4">
                  <c:v>60 - 69</c:v>
                </c:pt>
                <c:pt idx="5">
                  <c:v>70 - 79</c:v>
                </c:pt>
                <c:pt idx="6">
                  <c:v>80 - 89</c:v>
                </c:pt>
              </c:strCache>
            </c:strRef>
          </c:cat>
          <c:val>
            <c:numRef>
              <c:f>'Pivot Table'!$Y$52:$Y$59</c:f>
              <c:numCache>
                <c:formatCode>0.00</c:formatCode>
                <c:ptCount val="7"/>
                <c:pt idx="0">
                  <c:v>4.9515195369030334</c:v>
                </c:pt>
                <c:pt idx="1">
                  <c:v>5.1236877523553144</c:v>
                </c:pt>
                <c:pt idx="2">
                  <c:v>5.0973936899862897</c:v>
                </c:pt>
                <c:pt idx="3">
                  <c:v>5.0022366522366513</c:v>
                </c:pt>
                <c:pt idx="4">
                  <c:v>4.9673631123919346</c:v>
                </c:pt>
                <c:pt idx="5">
                  <c:v>4.9476641841570776</c:v>
                </c:pt>
                <c:pt idx="6">
                  <c:v>4.9694092827004264</c:v>
                </c:pt>
              </c:numCache>
            </c:numRef>
          </c:val>
          <c:extLst>
            <c:ext xmlns:c16="http://schemas.microsoft.com/office/drawing/2014/chart" uri="{C3380CC4-5D6E-409C-BE32-E72D297353CC}">
              <c16:uniqueId val="{00000003-A1D8-4197-912F-FE9BDC6C02FE}"/>
            </c:ext>
          </c:extLst>
        </c:ser>
        <c:dLbls>
          <c:showLegendKey val="0"/>
          <c:showVal val="1"/>
          <c:showCatName val="0"/>
          <c:showSerName val="0"/>
          <c:showPercent val="0"/>
          <c:showBubbleSize val="0"/>
        </c:dLbls>
        <c:gapWidth val="100"/>
        <c:overlap val="-25"/>
        <c:axId val="583732143"/>
        <c:axId val="583746063"/>
      </c:barChart>
      <c:catAx>
        <c:axId val="5837321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583746063"/>
        <c:crosses val="autoZero"/>
        <c:auto val="1"/>
        <c:lblAlgn val="ctr"/>
        <c:lblOffset val="100"/>
        <c:noMultiLvlLbl val="0"/>
      </c:catAx>
      <c:valAx>
        <c:axId val="583746063"/>
        <c:scaling>
          <c:orientation val="minMax"/>
        </c:scaling>
        <c:delete val="1"/>
        <c:axPos val="l"/>
        <c:numFmt formatCode="0.00" sourceLinked="1"/>
        <c:majorTickMark val="none"/>
        <c:minorTickMark val="none"/>
        <c:tickLblPos val="nextTo"/>
        <c:crossAx val="5837321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6">
            <a:lumMod val="5000"/>
            <a:lumOff val="95000"/>
          </a:schemeClr>
        </a:gs>
        <a:gs pos="74000">
          <a:schemeClr val="accent6">
            <a:lumMod val="45000"/>
            <a:lumOff val="55000"/>
          </a:schemeClr>
        </a:gs>
        <a:gs pos="83000">
          <a:schemeClr val="accent6">
            <a:lumMod val="45000"/>
            <a:lumOff val="55000"/>
          </a:schemeClr>
        </a:gs>
        <a:gs pos="100000">
          <a:schemeClr val="accent6">
            <a:lumMod val="30000"/>
            <a:lumOff val="70000"/>
          </a:schemeClr>
        </a:gs>
      </a:gsLst>
      <a:lin ang="16200000" scaled="0"/>
    </a:gradFill>
    <a:ln w="9525" cap="flat" cmpd="sng" algn="ctr">
      <a:solidFill>
        <a:schemeClr val="accent6">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[Joella Nuer Individual Project.xlsx]Pivot Table!PivotTable8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Number</a:t>
            </a:r>
            <a:r>
              <a:rPr lang="en-US" baseline="0"/>
              <a:t> of Cases Per Age Group</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Table'!$E$3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Table'!$D$4:$D$11</c:f>
              <c:strCache>
                <c:ptCount val="7"/>
                <c:pt idx="0">
                  <c:v>20 - 29</c:v>
                </c:pt>
                <c:pt idx="1">
                  <c:v>30 - 39</c:v>
                </c:pt>
                <c:pt idx="2">
                  <c:v>40 - 49</c:v>
                </c:pt>
                <c:pt idx="3">
                  <c:v>50 - 59</c:v>
                </c:pt>
                <c:pt idx="4">
                  <c:v>60 - 69</c:v>
                </c:pt>
                <c:pt idx="5">
                  <c:v>70 - 79</c:v>
                </c:pt>
                <c:pt idx="6">
                  <c:v>80 - 89</c:v>
                </c:pt>
              </c:strCache>
            </c:strRef>
          </c:cat>
          <c:val>
            <c:numRef>
              <c:f>'Pivot Table'!$E$4:$E$11</c:f>
              <c:numCache>
                <c:formatCode>General</c:formatCode>
                <c:ptCount val="7"/>
                <c:pt idx="0">
                  <c:v>1382</c:v>
                </c:pt>
                <c:pt idx="1">
                  <c:v>1486</c:v>
                </c:pt>
                <c:pt idx="2">
                  <c:v>1458</c:v>
                </c:pt>
                <c:pt idx="3">
                  <c:v>1386</c:v>
                </c:pt>
                <c:pt idx="4">
                  <c:v>1388</c:v>
                </c:pt>
                <c:pt idx="5">
                  <c:v>1477</c:v>
                </c:pt>
                <c:pt idx="6">
                  <c:v>1422</c:v>
                </c:pt>
              </c:numCache>
            </c:numRef>
          </c:val>
          <c:extLst>
            <c:ext xmlns:c16="http://schemas.microsoft.com/office/drawing/2014/chart" uri="{C3380CC4-5D6E-409C-BE32-E72D297353CC}">
              <c16:uniqueId val="{00000000-36FC-4DF6-B565-9CFDC58216DA}"/>
            </c:ext>
          </c:extLst>
        </c:ser>
        <c:dLbls>
          <c:dLblPos val="outEnd"/>
          <c:showLegendKey val="0"/>
          <c:showVal val="1"/>
          <c:showCatName val="0"/>
          <c:showSerName val="0"/>
          <c:showPercent val="0"/>
          <c:showBubbleSize val="0"/>
        </c:dLbls>
        <c:gapWidth val="219"/>
        <c:overlap val="-27"/>
        <c:axId val="1025803775"/>
        <c:axId val="1025787455"/>
      </c:barChart>
      <c:catAx>
        <c:axId val="10258037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5787455"/>
        <c:crosses val="autoZero"/>
        <c:auto val="1"/>
        <c:lblAlgn val="ctr"/>
        <c:lblOffset val="100"/>
        <c:noMultiLvlLbl val="0"/>
      </c:catAx>
      <c:valAx>
        <c:axId val="1025787455"/>
        <c:scaling>
          <c:orientation val="minMax"/>
        </c:scaling>
        <c:delete val="1"/>
        <c:axPos val="l"/>
        <c:numFmt formatCode="General" sourceLinked="1"/>
        <c:majorTickMark val="none"/>
        <c:minorTickMark val="none"/>
        <c:tickLblPos val="nextTo"/>
        <c:crossAx val="10258037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[Joella Nuer Individual Project.xlsx]Pivot Table!PivotTable15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Treatment Cost</a:t>
            </a:r>
            <a:r>
              <a:rPr lang="en-US" baseline="0"/>
              <a:t> Per Cancer Type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Table'!$Y$31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Table'!$X$32:$X$40</c:f>
              <c:strCache>
                <c:ptCount val="8"/>
                <c:pt idx="0">
                  <c:v>Breast</c:v>
                </c:pt>
                <c:pt idx="1">
                  <c:v>Cervical</c:v>
                </c:pt>
                <c:pt idx="2">
                  <c:v>Colon</c:v>
                </c:pt>
                <c:pt idx="3">
                  <c:v>Leukemia</c:v>
                </c:pt>
                <c:pt idx="4">
                  <c:v>Liver</c:v>
                </c:pt>
                <c:pt idx="5">
                  <c:v>Lung</c:v>
                </c:pt>
                <c:pt idx="6">
                  <c:v>Prostate</c:v>
                </c:pt>
                <c:pt idx="7">
                  <c:v>Skin</c:v>
                </c:pt>
              </c:strCache>
            </c:strRef>
          </c:cat>
          <c:val>
            <c:numRef>
              <c:f>'Pivot Table'!$Y$32:$Y$40</c:f>
              <c:numCache>
                <c:formatCode>[$$-409]#,##0.00</c:formatCode>
                <c:ptCount val="8"/>
                <c:pt idx="0">
                  <c:v>52286.755004142535</c:v>
                </c:pt>
                <c:pt idx="1">
                  <c:v>52485.175395918406</c:v>
                </c:pt>
                <c:pt idx="2">
                  <c:v>53084.786940015227</c:v>
                </c:pt>
                <c:pt idx="3">
                  <c:v>52572.479528229007</c:v>
                </c:pt>
                <c:pt idx="4">
                  <c:v>54275.423236272836</c:v>
                </c:pt>
                <c:pt idx="5">
                  <c:v>52392.327558502344</c:v>
                </c:pt>
                <c:pt idx="6">
                  <c:v>52560.527920948625</c:v>
                </c:pt>
                <c:pt idx="7">
                  <c:v>52086.496200331174</c:v>
                </c:pt>
              </c:numCache>
            </c:numRef>
          </c:val>
          <c:extLst>
            <c:ext xmlns:c16="http://schemas.microsoft.com/office/drawing/2014/chart" uri="{C3380CC4-5D6E-409C-BE32-E72D297353CC}">
              <c16:uniqueId val="{00000004-6504-4363-AB24-568D6335F6A7}"/>
            </c:ext>
          </c:extLst>
        </c:ser>
        <c:dLbls>
          <c:showLegendKey val="0"/>
          <c:showVal val="1"/>
          <c:showCatName val="0"/>
          <c:showSerName val="0"/>
          <c:showPercent val="0"/>
          <c:showBubbleSize val="0"/>
        </c:dLbls>
        <c:gapWidth val="50"/>
        <c:overlap val="-25"/>
        <c:axId val="583781103"/>
        <c:axId val="583765263"/>
      </c:barChart>
      <c:catAx>
        <c:axId val="5837811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3765263"/>
        <c:crosses val="autoZero"/>
        <c:auto val="1"/>
        <c:lblAlgn val="ctr"/>
        <c:lblOffset val="100"/>
        <c:noMultiLvlLbl val="0"/>
      </c:catAx>
      <c:valAx>
        <c:axId val="583765263"/>
        <c:scaling>
          <c:orientation val="minMax"/>
        </c:scaling>
        <c:delete val="1"/>
        <c:axPos val="b"/>
        <c:numFmt formatCode="[$$-409]#,##0.00" sourceLinked="1"/>
        <c:majorTickMark val="none"/>
        <c:minorTickMark val="none"/>
        <c:tickLblPos val="nextTo"/>
        <c:crossAx val="5837811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[Joella Nuer Individual Project.xlsx]Pivot Table!PivotTable13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Numbe</a:t>
            </a:r>
            <a:r>
              <a:rPr lang="en-US" baseline="0"/>
              <a:t>r of Cancer Cases Per Year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4.3430010611534849E-2"/>
              <c:y val="-6.217101300782103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5.1771241842943592E-2"/>
              <c:y val="-7.599445320856197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Table'!$L$89</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dLbl>
              <c:idx val="3"/>
              <c:layout>
                <c:manualLayout>
                  <c:x val="-5.1771241842943592E-2"/>
                  <c:y val="-7.5994453208561977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AFD2-4AD0-BF21-51EF05A42C29}"/>
                </c:ext>
              </c:extLst>
            </c:dLbl>
            <c:dLbl>
              <c:idx val="6"/>
              <c:layout>
                <c:manualLayout>
                  <c:x val="-4.3430010611534849E-2"/>
                  <c:y val="-6.217101300782103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AFD2-4AD0-BF21-51EF05A42C2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Table'!$K$90:$K$100</c:f>
              <c:strCache>
                <c:ptCount val="10"/>
                <c:pt idx="0">
                  <c:v>2015</c:v>
                </c:pt>
                <c:pt idx="1">
                  <c:v>2016</c:v>
                </c:pt>
                <c:pt idx="2">
                  <c:v>2017</c:v>
                </c:pt>
                <c:pt idx="3">
                  <c:v>2018</c:v>
                </c:pt>
                <c:pt idx="4">
                  <c:v>2019</c:v>
                </c:pt>
                <c:pt idx="5">
                  <c:v>2020</c:v>
                </c:pt>
                <c:pt idx="6">
                  <c:v>2021</c:v>
                </c:pt>
                <c:pt idx="7">
                  <c:v>2022</c:v>
                </c:pt>
                <c:pt idx="8">
                  <c:v>2023</c:v>
                </c:pt>
                <c:pt idx="9">
                  <c:v>2024</c:v>
                </c:pt>
              </c:strCache>
            </c:strRef>
          </c:cat>
          <c:val>
            <c:numRef>
              <c:f>'Pivot Table'!$L$90:$L$100</c:f>
              <c:numCache>
                <c:formatCode>0</c:formatCode>
                <c:ptCount val="10"/>
                <c:pt idx="0">
                  <c:v>1025</c:v>
                </c:pt>
                <c:pt idx="1">
                  <c:v>1014</c:v>
                </c:pt>
                <c:pt idx="2">
                  <c:v>1022</c:v>
                </c:pt>
                <c:pt idx="3">
                  <c:v>1003</c:v>
                </c:pt>
                <c:pt idx="4">
                  <c:v>1020</c:v>
                </c:pt>
                <c:pt idx="5">
                  <c:v>969</c:v>
                </c:pt>
                <c:pt idx="6">
                  <c:v>1009</c:v>
                </c:pt>
                <c:pt idx="7">
                  <c:v>983</c:v>
                </c:pt>
                <c:pt idx="8">
                  <c:v>965</c:v>
                </c:pt>
                <c:pt idx="9">
                  <c:v>989</c:v>
                </c:pt>
              </c:numCache>
            </c:numRef>
          </c:val>
          <c:smooth val="0"/>
          <c:extLst>
            <c:ext xmlns:c16="http://schemas.microsoft.com/office/drawing/2014/chart" uri="{C3380CC4-5D6E-409C-BE32-E72D297353CC}">
              <c16:uniqueId val="{00000000-AFD2-4AD0-BF21-51EF05A42C29}"/>
            </c:ext>
          </c:extLst>
        </c:ser>
        <c:dLbls>
          <c:dLblPos val="t"/>
          <c:showLegendKey val="0"/>
          <c:showVal val="1"/>
          <c:showCatName val="0"/>
          <c:showSerName val="0"/>
          <c:showPercent val="0"/>
          <c:showBubbleSize val="0"/>
        </c:dLbls>
        <c:marker val="1"/>
        <c:smooth val="0"/>
        <c:axId val="583790223"/>
        <c:axId val="583773903"/>
      </c:lineChart>
      <c:catAx>
        <c:axId val="5837902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3773903"/>
        <c:crosses val="autoZero"/>
        <c:auto val="1"/>
        <c:lblAlgn val="ctr"/>
        <c:lblOffset val="100"/>
        <c:noMultiLvlLbl val="0"/>
      </c:catAx>
      <c:valAx>
        <c:axId val="583773903"/>
        <c:scaling>
          <c:orientation val="minMax"/>
        </c:scaling>
        <c:delete val="1"/>
        <c:axPos val="l"/>
        <c:numFmt formatCode="0" sourceLinked="1"/>
        <c:majorTickMark val="none"/>
        <c:minorTickMark val="none"/>
        <c:tickLblPos val="nextTo"/>
        <c:crossAx val="5837902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[Joella Nuer Individual Project.xlsx]Pivot Table!PivotTable5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Survival Years Per Country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Table'!$Y$1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Table'!$X$2:$X$12</c:f>
              <c:strCache>
                <c:ptCount val="10"/>
                <c:pt idx="0">
                  <c:v>Australia</c:v>
                </c:pt>
                <c:pt idx="1">
                  <c:v>Brazil</c:v>
                </c:pt>
                <c:pt idx="2">
                  <c:v>Canada</c:v>
                </c:pt>
                <c:pt idx="3">
                  <c:v>China</c:v>
                </c:pt>
                <c:pt idx="4">
                  <c:v>Germany</c:v>
                </c:pt>
                <c:pt idx="5">
                  <c:v>India</c:v>
                </c:pt>
                <c:pt idx="6">
                  <c:v>Pakistan</c:v>
                </c:pt>
                <c:pt idx="7">
                  <c:v>Russia</c:v>
                </c:pt>
                <c:pt idx="8">
                  <c:v>UK</c:v>
                </c:pt>
                <c:pt idx="9">
                  <c:v>USA</c:v>
                </c:pt>
              </c:strCache>
            </c:strRef>
          </c:cat>
          <c:val>
            <c:numRef>
              <c:f>'Pivot Table'!$Y$2:$Y$12</c:f>
              <c:numCache>
                <c:formatCode>0.00</c:formatCode>
                <c:ptCount val="10"/>
                <c:pt idx="0">
                  <c:v>5204.0000000000109</c:v>
                </c:pt>
                <c:pt idx="1">
                  <c:v>5089.4000000000024</c:v>
                </c:pt>
                <c:pt idx="2">
                  <c:v>4768.9999999999991</c:v>
                </c:pt>
                <c:pt idx="3">
                  <c:v>5041.4000000000005</c:v>
                </c:pt>
                <c:pt idx="4">
                  <c:v>5302.9000000000142</c:v>
                </c:pt>
                <c:pt idx="5">
                  <c:v>5017.2000000000016</c:v>
                </c:pt>
                <c:pt idx="6">
                  <c:v>4928.3000000000038</c:v>
                </c:pt>
                <c:pt idx="7">
                  <c:v>4976.1000000000013</c:v>
                </c:pt>
                <c:pt idx="8">
                  <c:v>5172.300000000002</c:v>
                </c:pt>
                <c:pt idx="9">
                  <c:v>4990.800000000002</c:v>
                </c:pt>
              </c:numCache>
            </c:numRef>
          </c:val>
          <c:extLst>
            <c:ext xmlns:c16="http://schemas.microsoft.com/office/drawing/2014/chart" uri="{C3380CC4-5D6E-409C-BE32-E72D297353CC}">
              <c16:uniqueId val="{00000004-85EA-426D-8B96-3188611F752A}"/>
            </c:ext>
          </c:extLst>
        </c:ser>
        <c:dLbls>
          <c:dLblPos val="outEnd"/>
          <c:showLegendKey val="0"/>
          <c:showVal val="1"/>
          <c:showCatName val="0"/>
          <c:showSerName val="0"/>
          <c:showPercent val="0"/>
          <c:showBubbleSize val="0"/>
        </c:dLbls>
        <c:gapWidth val="149"/>
        <c:overlap val="-27"/>
        <c:axId val="583739343"/>
        <c:axId val="583744143"/>
      </c:barChart>
      <c:catAx>
        <c:axId val="5837393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3744143"/>
        <c:crosses val="autoZero"/>
        <c:auto val="1"/>
        <c:lblAlgn val="ctr"/>
        <c:lblOffset val="100"/>
        <c:noMultiLvlLbl val="0"/>
      </c:catAx>
      <c:valAx>
        <c:axId val="583744143"/>
        <c:scaling>
          <c:orientation val="minMax"/>
        </c:scaling>
        <c:delete val="1"/>
        <c:axPos val="l"/>
        <c:numFmt formatCode="0.00" sourceLinked="1"/>
        <c:majorTickMark val="none"/>
        <c:minorTickMark val="none"/>
        <c:tickLblPos val="nextTo"/>
        <c:crossAx val="5837393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[Joella Nuer Individual Project.xlsx]Pivot Table!PivotTable17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Genetic</a:t>
            </a:r>
            <a:r>
              <a:rPr lang="en-US" baseline="0"/>
              <a:t> Risk Per Age Group</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Table'!$Y$51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Table'!$X$52:$X$59</c:f>
              <c:strCache>
                <c:ptCount val="7"/>
                <c:pt idx="0">
                  <c:v>20 - 29</c:v>
                </c:pt>
                <c:pt idx="1">
                  <c:v>30 - 39</c:v>
                </c:pt>
                <c:pt idx="2">
                  <c:v>40 - 49</c:v>
                </c:pt>
                <c:pt idx="3">
                  <c:v>50 - 59</c:v>
                </c:pt>
                <c:pt idx="4">
                  <c:v>60 - 69</c:v>
                </c:pt>
                <c:pt idx="5">
                  <c:v>70 - 79</c:v>
                </c:pt>
                <c:pt idx="6">
                  <c:v>80 - 89</c:v>
                </c:pt>
              </c:strCache>
            </c:strRef>
          </c:cat>
          <c:val>
            <c:numRef>
              <c:f>'Pivot Table'!$Y$52:$Y$59</c:f>
              <c:numCache>
                <c:formatCode>0.00</c:formatCode>
                <c:ptCount val="7"/>
                <c:pt idx="0">
                  <c:v>4.9515195369030334</c:v>
                </c:pt>
                <c:pt idx="1">
                  <c:v>5.1236877523553144</c:v>
                </c:pt>
                <c:pt idx="2">
                  <c:v>5.0973936899862897</c:v>
                </c:pt>
                <c:pt idx="3">
                  <c:v>5.0022366522366513</c:v>
                </c:pt>
                <c:pt idx="4">
                  <c:v>4.9673631123919346</c:v>
                </c:pt>
                <c:pt idx="5">
                  <c:v>4.9476641841570776</c:v>
                </c:pt>
                <c:pt idx="6">
                  <c:v>4.9694092827004264</c:v>
                </c:pt>
              </c:numCache>
            </c:numRef>
          </c:val>
          <c:extLst>
            <c:ext xmlns:c16="http://schemas.microsoft.com/office/drawing/2014/chart" uri="{C3380CC4-5D6E-409C-BE32-E72D297353CC}">
              <c16:uniqueId val="{00000004-EA71-4D63-A391-70FD7DDD91BC}"/>
            </c:ext>
          </c:extLst>
        </c:ser>
        <c:dLbls>
          <c:showLegendKey val="0"/>
          <c:showVal val="1"/>
          <c:showCatName val="0"/>
          <c:showSerName val="0"/>
          <c:showPercent val="0"/>
          <c:showBubbleSize val="0"/>
        </c:dLbls>
        <c:gapWidth val="150"/>
        <c:overlap val="-25"/>
        <c:axId val="583732143"/>
        <c:axId val="583746063"/>
      </c:barChart>
      <c:catAx>
        <c:axId val="5837321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3746063"/>
        <c:crosses val="autoZero"/>
        <c:auto val="1"/>
        <c:lblAlgn val="ctr"/>
        <c:lblOffset val="100"/>
        <c:noMultiLvlLbl val="0"/>
      </c:catAx>
      <c:valAx>
        <c:axId val="583746063"/>
        <c:scaling>
          <c:orientation val="minMax"/>
        </c:scaling>
        <c:delete val="1"/>
        <c:axPos val="l"/>
        <c:numFmt formatCode="0.00" sourceLinked="1"/>
        <c:majorTickMark val="none"/>
        <c:minorTickMark val="none"/>
        <c:tickLblPos val="nextTo"/>
        <c:crossAx val="5837321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5" Type="http://schemas.openxmlformats.org/officeDocument/2006/relationships/chart" Target="../charts/chart9.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2</xdr:col>
      <xdr:colOff>542925</xdr:colOff>
      <xdr:row>4</xdr:row>
      <xdr:rowOff>180974</xdr:rowOff>
    </xdr:from>
    <xdr:to>
      <xdr:col>10</xdr:col>
      <xdr:colOff>66675</xdr:colOff>
      <xdr:row>19</xdr:row>
      <xdr:rowOff>9524</xdr:rowOff>
    </xdr:to>
    <xdr:graphicFrame macro="">
      <xdr:nvGraphicFramePr>
        <xdr:cNvPr id="3" name="Chart 2">
          <a:extLst>
            <a:ext uri="{FF2B5EF4-FFF2-40B4-BE49-F238E27FC236}">
              <a16:creationId xmlns:a16="http://schemas.microsoft.com/office/drawing/2014/main" id="{2D2D32BF-199B-459C-A61B-565745D427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76199</xdr:colOff>
      <xdr:row>5</xdr:row>
      <xdr:rowOff>10585</xdr:rowOff>
    </xdr:from>
    <xdr:to>
      <xdr:col>18</xdr:col>
      <xdr:colOff>152928</xdr:colOff>
      <xdr:row>19</xdr:row>
      <xdr:rowOff>8621</xdr:rowOff>
    </xdr:to>
    <xdr:graphicFrame macro="">
      <xdr:nvGraphicFramePr>
        <xdr:cNvPr id="4" name="Chart 3">
          <a:extLst>
            <a:ext uri="{FF2B5EF4-FFF2-40B4-BE49-F238E27FC236}">
              <a16:creationId xmlns:a16="http://schemas.microsoft.com/office/drawing/2014/main" id="{4156ECF9-2E0C-49F4-8C64-3685BF37E8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70555</xdr:colOff>
      <xdr:row>19</xdr:row>
      <xdr:rowOff>28575</xdr:rowOff>
    </xdr:from>
    <xdr:to>
      <xdr:col>18</xdr:col>
      <xdr:colOff>139347</xdr:colOff>
      <xdr:row>34</xdr:row>
      <xdr:rowOff>38100</xdr:rowOff>
    </xdr:to>
    <xdr:graphicFrame macro="">
      <xdr:nvGraphicFramePr>
        <xdr:cNvPr id="5" name="Chart 4">
          <a:extLst>
            <a:ext uri="{FF2B5EF4-FFF2-40B4-BE49-F238E27FC236}">
              <a16:creationId xmlns:a16="http://schemas.microsoft.com/office/drawing/2014/main" id="{7906FB27-AFF0-4B0B-867C-0BD526FC20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562681</xdr:colOff>
      <xdr:row>19</xdr:row>
      <xdr:rowOff>28575</xdr:rowOff>
    </xdr:from>
    <xdr:to>
      <xdr:col>10</xdr:col>
      <xdr:colOff>61030</xdr:colOff>
      <xdr:row>34</xdr:row>
      <xdr:rowOff>38100</xdr:rowOff>
    </xdr:to>
    <xdr:graphicFrame macro="">
      <xdr:nvGraphicFramePr>
        <xdr:cNvPr id="6" name="Chart 5">
          <a:extLst>
            <a:ext uri="{FF2B5EF4-FFF2-40B4-BE49-F238E27FC236}">
              <a16:creationId xmlns:a16="http://schemas.microsoft.com/office/drawing/2014/main" id="{EB1821A7-EF3E-42EC-9D3E-1C52CF6570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9525</xdr:colOff>
      <xdr:row>5</xdr:row>
      <xdr:rowOff>0</xdr:rowOff>
    </xdr:from>
    <xdr:to>
      <xdr:col>2</xdr:col>
      <xdr:colOff>466725</xdr:colOff>
      <xdr:row>11</xdr:row>
      <xdr:rowOff>133349</xdr:rowOff>
    </xdr:to>
    <mc:AlternateContent xmlns:mc="http://schemas.openxmlformats.org/markup-compatibility/2006">
      <mc:Choice xmlns:a14="http://schemas.microsoft.com/office/drawing/2010/main" Requires="a14">
        <xdr:graphicFrame macro="">
          <xdr:nvGraphicFramePr>
            <xdr:cNvPr id="7" name="Age Range 1">
              <a:extLst>
                <a:ext uri="{FF2B5EF4-FFF2-40B4-BE49-F238E27FC236}">
                  <a16:creationId xmlns:a16="http://schemas.microsoft.com/office/drawing/2014/main" id="{DE6E5708-5BC3-48C7-944E-D357DF33EF17}"/>
                </a:ext>
              </a:extLst>
            </xdr:cNvPr>
            <xdr:cNvGraphicFramePr/>
          </xdr:nvGraphicFramePr>
          <xdr:xfrm>
            <a:off x="0" y="0"/>
            <a:ext cx="0" cy="0"/>
          </xdr:xfrm>
          <a:graphic>
            <a:graphicData uri="http://schemas.microsoft.com/office/drawing/2010/slicer">
              <sle:slicer xmlns:sle="http://schemas.microsoft.com/office/drawing/2010/slicer" name="Age Range 1"/>
            </a:graphicData>
          </a:graphic>
        </xdr:graphicFrame>
      </mc:Choice>
      <mc:Fallback>
        <xdr:sp macro="" textlink="">
          <xdr:nvSpPr>
            <xdr:cNvPr id="0" name=""/>
            <xdr:cNvSpPr>
              <a:spLocks noTextEdit="1"/>
            </xdr:cNvSpPr>
          </xdr:nvSpPr>
          <xdr:spPr>
            <a:xfrm>
              <a:off x="9525" y="904875"/>
              <a:ext cx="1828800" cy="121919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9525</xdr:colOff>
      <xdr:row>12</xdr:row>
      <xdr:rowOff>19050</xdr:rowOff>
    </xdr:from>
    <xdr:to>
      <xdr:col>2</xdr:col>
      <xdr:colOff>466725</xdr:colOff>
      <xdr:row>19</xdr:row>
      <xdr:rowOff>0</xdr:rowOff>
    </xdr:to>
    <mc:AlternateContent xmlns:mc="http://schemas.openxmlformats.org/markup-compatibility/2006">
      <mc:Choice xmlns:a14="http://schemas.microsoft.com/office/drawing/2010/main" Requires="a14">
        <xdr:graphicFrame macro="">
          <xdr:nvGraphicFramePr>
            <xdr:cNvPr id="8" name="Gender 1">
              <a:extLst>
                <a:ext uri="{FF2B5EF4-FFF2-40B4-BE49-F238E27FC236}">
                  <a16:creationId xmlns:a16="http://schemas.microsoft.com/office/drawing/2014/main" id="{9A2F1552-561F-4DF1-AE8A-3652B033997D}"/>
                </a:ext>
              </a:extLst>
            </xdr:cNvPr>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dr:sp macro="" textlink="">
          <xdr:nvSpPr>
            <xdr:cNvPr id="0" name=""/>
            <xdr:cNvSpPr>
              <a:spLocks noTextEdit="1"/>
            </xdr:cNvSpPr>
          </xdr:nvSpPr>
          <xdr:spPr>
            <a:xfrm>
              <a:off x="9525" y="2190750"/>
              <a:ext cx="1828800" cy="12477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161926</xdr:colOff>
      <xdr:row>0</xdr:row>
      <xdr:rowOff>85725</xdr:rowOff>
    </xdr:from>
    <xdr:to>
      <xdr:col>9</xdr:col>
      <xdr:colOff>571500</xdr:colOff>
      <xdr:row>4</xdr:row>
      <xdr:rowOff>85725</xdr:rowOff>
    </xdr:to>
    <xdr:sp macro="" textlink="">
      <xdr:nvSpPr>
        <xdr:cNvPr id="11" name="Rectangle: Rounded Corners 10">
          <a:extLst>
            <a:ext uri="{FF2B5EF4-FFF2-40B4-BE49-F238E27FC236}">
              <a16:creationId xmlns:a16="http://schemas.microsoft.com/office/drawing/2014/main" id="{BB7490CA-D8B9-93F3-05C8-1BD0D88AAD82}"/>
            </a:ext>
          </a:extLst>
        </xdr:cNvPr>
        <xdr:cNvSpPr/>
      </xdr:nvSpPr>
      <xdr:spPr>
        <a:xfrm>
          <a:off x="4962526" y="85725"/>
          <a:ext cx="1781174" cy="723900"/>
        </a:xfrm>
        <a:prstGeom prst="roundRect">
          <a:avLst/>
        </a:prstGeom>
        <a:noFill/>
        <a:ln>
          <a:solidFill>
            <a:schemeClr val="accent6">
              <a:lumMod val="7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GB" sz="1100"/>
        </a:p>
      </xdr:txBody>
    </xdr:sp>
    <xdr:clientData/>
  </xdr:twoCellAnchor>
  <xdr:twoCellAnchor>
    <xdr:from>
      <xdr:col>7</xdr:col>
      <xdr:colOff>142875</xdr:colOff>
      <xdr:row>2</xdr:row>
      <xdr:rowOff>142875</xdr:rowOff>
    </xdr:from>
    <xdr:to>
      <xdr:col>8</xdr:col>
      <xdr:colOff>438150</xdr:colOff>
      <xdr:row>4</xdr:row>
      <xdr:rowOff>19050</xdr:rowOff>
    </xdr:to>
    <xdr:sp macro="" textlink="'Pivot Table'!X74">
      <xdr:nvSpPr>
        <xdr:cNvPr id="12" name="TextBox 11">
          <a:extLst>
            <a:ext uri="{FF2B5EF4-FFF2-40B4-BE49-F238E27FC236}">
              <a16:creationId xmlns:a16="http://schemas.microsoft.com/office/drawing/2014/main" id="{9EEE0674-ECF6-37A3-7DBD-52FE4B2AAB85}"/>
            </a:ext>
          </a:extLst>
        </xdr:cNvPr>
        <xdr:cNvSpPr txBox="1"/>
      </xdr:nvSpPr>
      <xdr:spPr>
        <a:xfrm>
          <a:off x="4943475" y="504825"/>
          <a:ext cx="981075"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6144E5C0-C7F7-462E-A479-97A389C5A332}" type="TxLink">
            <a:rPr lang="en-US" sz="1400" b="1" i="0" u="none" strike="noStrike">
              <a:solidFill>
                <a:srgbClr val="000000"/>
              </a:solidFill>
              <a:latin typeface="Aptos Narrow"/>
            </a:rPr>
            <a:t>Colon</a:t>
          </a:fld>
          <a:endParaRPr lang="en-GB" sz="1400" b="1"/>
        </a:p>
      </xdr:txBody>
    </xdr:sp>
    <xdr:clientData/>
  </xdr:twoCellAnchor>
  <xdr:twoCellAnchor>
    <xdr:from>
      <xdr:col>11</xdr:col>
      <xdr:colOff>457200</xdr:colOff>
      <xdr:row>2</xdr:row>
      <xdr:rowOff>161925</xdr:rowOff>
    </xdr:from>
    <xdr:to>
      <xdr:col>13</xdr:col>
      <xdr:colOff>276225</xdr:colOff>
      <xdr:row>4</xdr:row>
      <xdr:rowOff>66676</xdr:rowOff>
    </xdr:to>
    <xdr:sp macro="" textlink="'Pivot Table'!L104">
      <xdr:nvSpPr>
        <xdr:cNvPr id="19" name="TextBox 18">
          <a:extLst>
            <a:ext uri="{FF2B5EF4-FFF2-40B4-BE49-F238E27FC236}">
              <a16:creationId xmlns:a16="http://schemas.microsoft.com/office/drawing/2014/main" id="{CE78C832-31EB-49B1-A58C-12BAC87A5E6E}"/>
            </a:ext>
          </a:extLst>
        </xdr:cNvPr>
        <xdr:cNvSpPr txBox="1"/>
      </xdr:nvSpPr>
      <xdr:spPr>
        <a:xfrm>
          <a:off x="8001000" y="523875"/>
          <a:ext cx="1190625" cy="266701"/>
        </a:xfrm>
        <a:prstGeom prst="rect">
          <a:avLst/>
        </a:prstGeom>
        <a:noFill/>
        <a:ln w="9525" cmpd="sng">
          <a:noFill/>
        </a:ln>
        <a:effectLst/>
      </xdr:spPr>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fld id="{1CCBEDD0-F292-46DE-84EA-D451419F8BA7}" type="TxLink">
            <a:rPr kumimoji="0" lang="en-US" sz="1400" b="1" i="0" u="none" strike="noStrike" kern="0" cap="none" spc="0" normalizeH="0" baseline="0" noProof="0" smtClean="0">
              <a:ln>
                <a:noFill/>
              </a:ln>
              <a:solidFill>
                <a:srgbClr val="000000"/>
              </a:solidFill>
              <a:effectLst/>
              <a:uLnTx/>
              <a:uFillTx/>
              <a:latin typeface="Aptos Narrow"/>
              <a:ea typeface="+mn-ea"/>
              <a:cs typeface="+mn-cs"/>
            </a:rPr>
            <a:t>$52,716.16</a:t>
          </a:fld>
          <a:endParaRPr kumimoji="0" lang="en-GB" sz="1400" b="1" i="0" u="none" strike="noStrike" kern="0" cap="none" spc="0" normalizeH="0" baseline="0" noProof="0">
            <a:ln>
              <a:noFill/>
            </a:ln>
            <a:solidFill>
              <a:sysClr val="windowText" lastClr="000000"/>
            </a:solidFill>
            <a:effectLst/>
            <a:uLnTx/>
            <a:uFillTx/>
            <a:latin typeface="Aptos Narrow" panose="02110004020202020204"/>
            <a:ea typeface="+mn-ea"/>
            <a:cs typeface="+mn-cs"/>
          </a:endParaRPr>
        </a:p>
      </xdr:txBody>
    </xdr:sp>
    <xdr:clientData/>
  </xdr:twoCellAnchor>
  <xdr:twoCellAnchor>
    <xdr:from>
      <xdr:col>15</xdr:col>
      <xdr:colOff>457200</xdr:colOff>
      <xdr:row>3</xdr:row>
      <xdr:rowOff>0</xdr:rowOff>
    </xdr:from>
    <xdr:to>
      <xdr:col>17</xdr:col>
      <xdr:colOff>276225</xdr:colOff>
      <xdr:row>4</xdr:row>
      <xdr:rowOff>85726</xdr:rowOff>
    </xdr:to>
    <xdr:sp macro="" textlink="'Pivot Table'!L110">
      <xdr:nvSpPr>
        <xdr:cNvPr id="21" name="TextBox 20">
          <a:extLst>
            <a:ext uri="{FF2B5EF4-FFF2-40B4-BE49-F238E27FC236}">
              <a16:creationId xmlns:a16="http://schemas.microsoft.com/office/drawing/2014/main" id="{6EAEBA2C-3C2F-4EF8-95C4-8D1A9F99EC07}"/>
            </a:ext>
          </a:extLst>
        </xdr:cNvPr>
        <xdr:cNvSpPr txBox="1"/>
      </xdr:nvSpPr>
      <xdr:spPr>
        <a:xfrm>
          <a:off x="10744200" y="542925"/>
          <a:ext cx="1190625" cy="266701"/>
        </a:xfrm>
        <a:prstGeom prst="rect">
          <a:avLst/>
        </a:prstGeom>
        <a:noFill/>
        <a:ln w="9525" cmpd="sng">
          <a:noFill/>
        </a:ln>
        <a:effectLst/>
      </xdr:spPr>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fld id="{038879D6-1EB9-4145-88AC-86968329250D}" type="TxLink">
            <a:rPr kumimoji="0" lang="en-US" sz="1400" b="1" i="0" u="none" strike="noStrike" kern="0" cap="none" spc="0" normalizeH="0" baseline="0" noProof="0" smtClean="0">
              <a:ln>
                <a:noFill/>
              </a:ln>
              <a:solidFill>
                <a:srgbClr val="000000"/>
              </a:solidFill>
              <a:effectLst/>
              <a:uLnTx/>
              <a:uFillTx/>
              <a:latin typeface="Aptos Narrow"/>
              <a:ea typeface="+mn-ea"/>
              <a:cs typeface="+mn-cs"/>
            </a:rPr>
            <a:t>1036</a:t>
          </a:fld>
          <a:endParaRPr kumimoji="0" lang="en-GB" sz="1400" b="1" i="0" u="none" strike="noStrike" kern="0" cap="none" spc="0" normalizeH="0" baseline="0" noProof="0">
            <a:ln>
              <a:noFill/>
            </a:ln>
            <a:solidFill>
              <a:sysClr val="windowText" lastClr="000000"/>
            </a:solidFill>
            <a:effectLst/>
            <a:uLnTx/>
            <a:uFillTx/>
            <a:latin typeface="Aptos Narrow" panose="02110004020202020204"/>
            <a:ea typeface="+mn-ea"/>
            <a:cs typeface="+mn-cs"/>
          </a:endParaRPr>
        </a:p>
      </xdr:txBody>
    </xdr:sp>
    <xdr:clientData/>
  </xdr:twoCellAnchor>
  <xdr:twoCellAnchor>
    <xdr:from>
      <xdr:col>11</xdr:col>
      <xdr:colOff>9526</xdr:colOff>
      <xdr:row>0</xdr:row>
      <xdr:rowOff>95250</xdr:rowOff>
    </xdr:from>
    <xdr:to>
      <xdr:col>14</xdr:col>
      <xdr:colOff>38100</xdr:colOff>
      <xdr:row>4</xdr:row>
      <xdr:rowOff>95250</xdr:rowOff>
    </xdr:to>
    <xdr:sp macro="" textlink="">
      <xdr:nvSpPr>
        <xdr:cNvPr id="25" name="Rectangle: Rounded Corners 24">
          <a:extLst>
            <a:ext uri="{FF2B5EF4-FFF2-40B4-BE49-F238E27FC236}">
              <a16:creationId xmlns:a16="http://schemas.microsoft.com/office/drawing/2014/main" id="{692546EF-1D76-4B90-8585-C47DEA2A981D}"/>
            </a:ext>
          </a:extLst>
        </xdr:cNvPr>
        <xdr:cNvSpPr/>
      </xdr:nvSpPr>
      <xdr:spPr>
        <a:xfrm>
          <a:off x="7553326" y="95250"/>
          <a:ext cx="2085974" cy="723900"/>
        </a:xfrm>
        <a:prstGeom prst="roundRect">
          <a:avLst/>
        </a:prstGeom>
        <a:noFill/>
        <a:ln w="19050" cap="flat" cmpd="sng" algn="ctr">
          <a:solidFill>
            <a:srgbClr val="4EA72E">
              <a:lumMod val="75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GB" sz="1100" b="0" i="0" u="none" strike="noStrike" kern="0" cap="none" spc="0" normalizeH="0" baseline="0" noProof="0">
            <a:ln>
              <a:noFill/>
            </a:ln>
            <a:solidFill>
              <a:sysClr val="windowText" lastClr="000000"/>
            </a:solidFill>
            <a:effectLst/>
            <a:uLnTx/>
            <a:uFillTx/>
            <a:latin typeface="Aptos Narrow" panose="02110004020202020204"/>
            <a:ea typeface="+mn-ea"/>
            <a:cs typeface="+mn-cs"/>
          </a:endParaRPr>
        </a:p>
      </xdr:txBody>
    </xdr:sp>
    <xdr:clientData/>
  </xdr:twoCellAnchor>
  <xdr:twoCellAnchor>
    <xdr:from>
      <xdr:col>14</xdr:col>
      <xdr:colOff>552450</xdr:colOff>
      <xdr:row>0</xdr:row>
      <xdr:rowOff>104775</xdr:rowOff>
    </xdr:from>
    <xdr:to>
      <xdr:col>18</xdr:col>
      <xdr:colOff>114299</xdr:colOff>
      <xdr:row>4</xdr:row>
      <xdr:rowOff>104775</xdr:rowOff>
    </xdr:to>
    <xdr:sp macro="" textlink="">
      <xdr:nvSpPr>
        <xdr:cNvPr id="28" name="Rectangle: Rounded Corners 27">
          <a:extLst>
            <a:ext uri="{FF2B5EF4-FFF2-40B4-BE49-F238E27FC236}">
              <a16:creationId xmlns:a16="http://schemas.microsoft.com/office/drawing/2014/main" id="{EFD414E2-4C4B-480F-95EC-FCF3B7F34F4B}"/>
            </a:ext>
          </a:extLst>
        </xdr:cNvPr>
        <xdr:cNvSpPr/>
      </xdr:nvSpPr>
      <xdr:spPr>
        <a:xfrm>
          <a:off x="10153650" y="104775"/>
          <a:ext cx="2305049" cy="723900"/>
        </a:xfrm>
        <a:prstGeom prst="roundRect">
          <a:avLst/>
        </a:prstGeom>
        <a:noFill/>
        <a:ln w="19050" cap="flat" cmpd="sng" algn="ctr">
          <a:solidFill>
            <a:srgbClr val="4EA72E">
              <a:lumMod val="75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GB" sz="1100" b="0" i="0" u="none" strike="noStrike" kern="0" cap="none" spc="0" normalizeH="0" baseline="0" noProof="0">
            <a:ln>
              <a:noFill/>
            </a:ln>
            <a:solidFill>
              <a:sysClr val="windowText" lastClr="000000"/>
            </a:solidFill>
            <a:effectLst/>
            <a:uLnTx/>
            <a:uFillTx/>
            <a:latin typeface="Aptos Narrow" panose="02110004020202020204"/>
            <a:ea typeface="+mn-ea"/>
            <a:cs typeface="+mn-cs"/>
          </a:endParaRPr>
        </a:p>
      </xdr:txBody>
    </xdr:sp>
    <xdr:clientData/>
  </xdr:twoCellAnchor>
  <xdr:twoCellAnchor editAs="oneCell">
    <xdr:from>
      <xdr:col>0</xdr:col>
      <xdr:colOff>9525</xdr:colOff>
      <xdr:row>26</xdr:row>
      <xdr:rowOff>133350</xdr:rowOff>
    </xdr:from>
    <xdr:to>
      <xdr:col>2</xdr:col>
      <xdr:colOff>466725</xdr:colOff>
      <xdr:row>34</xdr:row>
      <xdr:rowOff>28576</xdr:rowOff>
    </xdr:to>
    <mc:AlternateContent xmlns:mc="http://schemas.openxmlformats.org/markup-compatibility/2006">
      <mc:Choice xmlns:a14="http://schemas.microsoft.com/office/drawing/2010/main" Requires="a14">
        <xdr:graphicFrame macro="">
          <xdr:nvGraphicFramePr>
            <xdr:cNvPr id="31" name="Country 1">
              <a:extLst>
                <a:ext uri="{FF2B5EF4-FFF2-40B4-BE49-F238E27FC236}">
                  <a16:creationId xmlns:a16="http://schemas.microsoft.com/office/drawing/2014/main" id="{2B614305-0572-4E44-9FE6-A466B656CFA6}"/>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dr:sp macro="" textlink="">
          <xdr:nvSpPr>
            <xdr:cNvPr id="0" name=""/>
            <xdr:cNvSpPr>
              <a:spLocks noTextEdit="1"/>
            </xdr:cNvSpPr>
          </xdr:nvSpPr>
          <xdr:spPr>
            <a:xfrm>
              <a:off x="9525" y="4838700"/>
              <a:ext cx="1828800" cy="1343026"/>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9525</xdr:colOff>
      <xdr:row>19</xdr:row>
      <xdr:rowOff>66674</xdr:rowOff>
    </xdr:from>
    <xdr:to>
      <xdr:col>2</xdr:col>
      <xdr:colOff>466725</xdr:colOff>
      <xdr:row>26</xdr:row>
      <xdr:rowOff>85725</xdr:rowOff>
    </xdr:to>
    <mc:AlternateContent xmlns:mc="http://schemas.openxmlformats.org/markup-compatibility/2006">
      <mc:Choice xmlns:a14="http://schemas.microsoft.com/office/drawing/2010/main" Requires="a14">
        <xdr:graphicFrame macro="">
          <xdr:nvGraphicFramePr>
            <xdr:cNvPr id="32" name="Cancer Stage 1">
              <a:extLst>
                <a:ext uri="{FF2B5EF4-FFF2-40B4-BE49-F238E27FC236}">
                  <a16:creationId xmlns:a16="http://schemas.microsoft.com/office/drawing/2014/main" id="{90CD218F-C5E5-4343-9DD9-CC1539912464}"/>
                </a:ext>
              </a:extLst>
            </xdr:cNvPr>
            <xdr:cNvGraphicFramePr/>
          </xdr:nvGraphicFramePr>
          <xdr:xfrm>
            <a:off x="0" y="0"/>
            <a:ext cx="0" cy="0"/>
          </xdr:xfrm>
          <a:graphic>
            <a:graphicData uri="http://schemas.microsoft.com/office/drawing/2010/slicer">
              <sle:slicer xmlns:sle="http://schemas.microsoft.com/office/drawing/2010/slicer" name="Cancer Stage 1"/>
            </a:graphicData>
          </a:graphic>
        </xdr:graphicFrame>
      </mc:Choice>
      <mc:Fallback>
        <xdr:sp macro="" textlink="">
          <xdr:nvSpPr>
            <xdr:cNvPr id="0" name=""/>
            <xdr:cNvSpPr>
              <a:spLocks noTextEdit="1"/>
            </xdr:cNvSpPr>
          </xdr:nvSpPr>
          <xdr:spPr>
            <a:xfrm>
              <a:off x="9525" y="3505199"/>
              <a:ext cx="1828800" cy="1285876"/>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276225</xdr:colOff>
      <xdr:row>0</xdr:row>
      <xdr:rowOff>85725</xdr:rowOff>
    </xdr:from>
    <xdr:to>
      <xdr:col>6</xdr:col>
      <xdr:colOff>485775</xdr:colOff>
      <xdr:row>4</xdr:row>
      <xdr:rowOff>85725</xdr:rowOff>
    </xdr:to>
    <xdr:sp macro="" textlink="">
      <xdr:nvSpPr>
        <xdr:cNvPr id="34" name="Rectangle: Rounded Corners 33">
          <a:extLst>
            <a:ext uri="{FF2B5EF4-FFF2-40B4-BE49-F238E27FC236}">
              <a16:creationId xmlns:a16="http://schemas.microsoft.com/office/drawing/2014/main" id="{8687BF9E-A8DA-4A2D-8ACB-E8053FBC6C92}"/>
            </a:ext>
          </a:extLst>
        </xdr:cNvPr>
        <xdr:cNvSpPr/>
      </xdr:nvSpPr>
      <xdr:spPr>
        <a:xfrm>
          <a:off x="276225" y="85725"/>
          <a:ext cx="4324350" cy="723900"/>
        </a:xfrm>
        <a:prstGeom prst="roundRect">
          <a:avLst/>
        </a:prstGeom>
        <a:noFill/>
        <a:ln w="19050" cap="flat" cmpd="sng" algn="ctr">
          <a:solidFill>
            <a:srgbClr val="4EA72E">
              <a:lumMod val="75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GB" sz="1100" b="0" i="0" u="none" strike="noStrike" kern="0" cap="none" spc="0" normalizeH="0" baseline="0" noProof="0">
            <a:ln>
              <a:noFill/>
            </a:ln>
            <a:solidFill>
              <a:sysClr val="windowText" lastClr="000000"/>
            </a:solidFill>
            <a:effectLst/>
            <a:uLnTx/>
            <a:uFillTx/>
            <a:latin typeface="Aptos Narrow" panose="02110004020202020204"/>
            <a:ea typeface="+mn-ea"/>
            <a:cs typeface="+mn-cs"/>
          </a:endParaRPr>
        </a:p>
      </xdr:txBody>
    </xdr:sp>
    <xdr:clientData/>
  </xdr:twoCellAnchor>
  <xdr:twoCellAnchor>
    <xdr:from>
      <xdr:col>8</xdr:col>
      <xdr:colOff>342900</xdr:colOff>
      <xdr:row>2</xdr:row>
      <xdr:rowOff>133350</xdr:rowOff>
    </xdr:from>
    <xdr:to>
      <xdr:col>9</xdr:col>
      <xdr:colOff>314325</xdr:colOff>
      <xdr:row>4</xdr:row>
      <xdr:rowOff>9525</xdr:rowOff>
    </xdr:to>
    <xdr:sp macro="" textlink="'Pivot Table'!Y74">
      <xdr:nvSpPr>
        <xdr:cNvPr id="36" name="TextBox 35">
          <a:extLst>
            <a:ext uri="{FF2B5EF4-FFF2-40B4-BE49-F238E27FC236}">
              <a16:creationId xmlns:a16="http://schemas.microsoft.com/office/drawing/2014/main" id="{1A0D5C81-F20C-4A92-A980-67802D43F0F3}"/>
            </a:ext>
          </a:extLst>
        </xdr:cNvPr>
        <xdr:cNvSpPr txBox="1"/>
      </xdr:nvSpPr>
      <xdr:spPr>
        <a:xfrm>
          <a:off x="5829300" y="495300"/>
          <a:ext cx="657225"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8C5F8BF4-5F86-45FF-8437-0FD1E5533D45}" type="TxLink">
            <a:rPr lang="en-US" sz="1400" b="1" i="0" u="none" strike="noStrike">
              <a:solidFill>
                <a:srgbClr val="000000"/>
              </a:solidFill>
              <a:latin typeface="Aptos Narrow"/>
            </a:rPr>
            <a:t>1317</a:t>
          </a:fld>
          <a:endParaRPr lang="en-GB" sz="1800" b="1"/>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9</xdr:col>
      <xdr:colOff>4762</xdr:colOff>
      <xdr:row>0</xdr:row>
      <xdr:rowOff>171450</xdr:rowOff>
    </xdr:from>
    <xdr:to>
      <xdr:col>19</xdr:col>
      <xdr:colOff>366712</xdr:colOff>
      <xdr:row>16</xdr:row>
      <xdr:rowOff>19050</xdr:rowOff>
    </xdr:to>
    <xdr:graphicFrame macro="">
      <xdr:nvGraphicFramePr>
        <xdr:cNvPr id="2" name="Chart 1">
          <a:extLst>
            <a:ext uri="{FF2B5EF4-FFF2-40B4-BE49-F238E27FC236}">
              <a16:creationId xmlns:a16="http://schemas.microsoft.com/office/drawing/2014/main" id="{6010131D-DB4D-8E00-1B9B-C10542E119E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4762</xdr:colOff>
      <xdr:row>18</xdr:row>
      <xdr:rowOff>9525</xdr:rowOff>
    </xdr:from>
    <xdr:to>
      <xdr:col>19</xdr:col>
      <xdr:colOff>366712</xdr:colOff>
      <xdr:row>33</xdr:row>
      <xdr:rowOff>38100</xdr:rowOff>
    </xdr:to>
    <xdr:graphicFrame macro="">
      <xdr:nvGraphicFramePr>
        <xdr:cNvPr id="3" name="Chart 2">
          <a:extLst>
            <a:ext uri="{FF2B5EF4-FFF2-40B4-BE49-F238E27FC236}">
              <a16:creationId xmlns:a16="http://schemas.microsoft.com/office/drawing/2014/main" id="{87A39A55-1665-E4A0-1208-B83BBD6C90E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4762</xdr:colOff>
      <xdr:row>35</xdr:row>
      <xdr:rowOff>0</xdr:rowOff>
    </xdr:from>
    <xdr:to>
      <xdr:col>19</xdr:col>
      <xdr:colOff>366712</xdr:colOff>
      <xdr:row>50</xdr:row>
      <xdr:rowOff>28575</xdr:rowOff>
    </xdr:to>
    <xdr:graphicFrame macro="">
      <xdr:nvGraphicFramePr>
        <xdr:cNvPr id="4" name="Chart 3">
          <a:extLst>
            <a:ext uri="{FF2B5EF4-FFF2-40B4-BE49-F238E27FC236}">
              <a16:creationId xmlns:a16="http://schemas.microsoft.com/office/drawing/2014/main" id="{4424A9D2-6FD8-10C7-B388-4BA414FCEE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4762</xdr:colOff>
      <xdr:row>52</xdr:row>
      <xdr:rowOff>0</xdr:rowOff>
    </xdr:from>
    <xdr:to>
      <xdr:col>19</xdr:col>
      <xdr:colOff>366712</xdr:colOff>
      <xdr:row>67</xdr:row>
      <xdr:rowOff>28575</xdr:rowOff>
    </xdr:to>
    <xdr:graphicFrame macro="">
      <xdr:nvGraphicFramePr>
        <xdr:cNvPr id="5" name="Chart 4">
          <a:extLst>
            <a:ext uri="{FF2B5EF4-FFF2-40B4-BE49-F238E27FC236}">
              <a16:creationId xmlns:a16="http://schemas.microsoft.com/office/drawing/2014/main" id="{7DB0D3FE-363B-DBF9-E6E9-EDF614D14B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4762</xdr:colOff>
      <xdr:row>69</xdr:row>
      <xdr:rowOff>0</xdr:rowOff>
    </xdr:from>
    <xdr:to>
      <xdr:col>19</xdr:col>
      <xdr:colOff>366712</xdr:colOff>
      <xdr:row>84</xdr:row>
      <xdr:rowOff>28575</xdr:rowOff>
    </xdr:to>
    <xdr:graphicFrame macro="">
      <xdr:nvGraphicFramePr>
        <xdr:cNvPr id="6" name="Chart 5">
          <a:extLst>
            <a:ext uri="{FF2B5EF4-FFF2-40B4-BE49-F238E27FC236}">
              <a16:creationId xmlns:a16="http://schemas.microsoft.com/office/drawing/2014/main" id="{F78B8CC2-52B9-C318-0363-DC0A91C7BDD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6</xdr:col>
      <xdr:colOff>409575</xdr:colOff>
      <xdr:row>0</xdr:row>
      <xdr:rowOff>161925</xdr:rowOff>
    </xdr:from>
    <xdr:to>
      <xdr:col>8</xdr:col>
      <xdr:colOff>757742</xdr:colOff>
      <xdr:row>15</xdr:row>
      <xdr:rowOff>99950</xdr:rowOff>
    </xdr:to>
    <mc:AlternateContent xmlns:mc="http://schemas.openxmlformats.org/markup-compatibility/2006">
      <mc:Choice xmlns:a14="http://schemas.microsoft.com/office/drawing/2010/main" Requires="a14">
        <xdr:graphicFrame macro="">
          <xdr:nvGraphicFramePr>
            <xdr:cNvPr id="7" name="Age Range">
              <a:extLst>
                <a:ext uri="{FF2B5EF4-FFF2-40B4-BE49-F238E27FC236}">
                  <a16:creationId xmlns:a16="http://schemas.microsoft.com/office/drawing/2014/main" id="{3B031199-B00B-8669-9598-9081BE2C86DC}"/>
                </a:ext>
              </a:extLst>
            </xdr:cNvPr>
            <xdr:cNvGraphicFramePr/>
          </xdr:nvGraphicFramePr>
          <xdr:xfrm>
            <a:off x="0" y="0"/>
            <a:ext cx="0" cy="0"/>
          </xdr:xfrm>
          <a:graphic>
            <a:graphicData uri="http://schemas.microsoft.com/office/drawing/2010/slicer">
              <sle:slicer xmlns:sle="http://schemas.microsoft.com/office/drawing/2010/slicer" name="Age Range"/>
            </a:graphicData>
          </a:graphic>
        </xdr:graphicFrame>
      </mc:Choice>
      <mc:Fallback>
        <xdr:sp macro="" textlink="">
          <xdr:nvSpPr>
            <xdr:cNvPr id="0" name=""/>
            <xdr:cNvSpPr>
              <a:spLocks noTextEdit="1"/>
            </xdr:cNvSpPr>
          </xdr:nvSpPr>
          <xdr:spPr>
            <a:xfrm>
              <a:off x="7218186" y="161925"/>
              <a:ext cx="1829834" cy="2583858"/>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409575</xdr:colOff>
      <xdr:row>14</xdr:row>
      <xdr:rowOff>171450</xdr:rowOff>
    </xdr:from>
    <xdr:to>
      <xdr:col>8</xdr:col>
      <xdr:colOff>757742</xdr:colOff>
      <xdr:row>22</xdr:row>
      <xdr:rowOff>99865</xdr:rowOff>
    </xdr:to>
    <mc:AlternateContent xmlns:mc="http://schemas.openxmlformats.org/markup-compatibility/2006">
      <mc:Choice xmlns:a14="http://schemas.microsoft.com/office/drawing/2010/main" Requires="a14">
        <xdr:graphicFrame macro="">
          <xdr:nvGraphicFramePr>
            <xdr:cNvPr id="8" name="Gender">
              <a:extLst>
                <a:ext uri="{FF2B5EF4-FFF2-40B4-BE49-F238E27FC236}">
                  <a16:creationId xmlns:a16="http://schemas.microsoft.com/office/drawing/2014/main" id="{E4B5C362-65BB-6BBE-ED0A-2FD36A5FFDC9}"/>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dr:sp macro="" textlink="">
          <xdr:nvSpPr>
            <xdr:cNvPr id="0" name=""/>
            <xdr:cNvSpPr>
              <a:spLocks noTextEdit="1"/>
            </xdr:cNvSpPr>
          </xdr:nvSpPr>
          <xdr:spPr>
            <a:xfrm>
              <a:off x="7218186" y="2640894"/>
              <a:ext cx="1829834" cy="1339527"/>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1473553</xdr:colOff>
      <xdr:row>15</xdr:row>
      <xdr:rowOff>154517</xdr:rowOff>
    </xdr:from>
    <xdr:to>
      <xdr:col>14</xdr:col>
      <xdr:colOff>497769</xdr:colOff>
      <xdr:row>30</xdr:row>
      <xdr:rowOff>32808</xdr:rowOff>
    </xdr:to>
    <mc:AlternateContent xmlns:mc="http://schemas.openxmlformats.org/markup-compatibility/2006">
      <mc:Choice xmlns:a14="http://schemas.microsoft.com/office/drawing/2010/main" Requires="a14">
        <xdr:graphicFrame macro="">
          <xdr:nvGraphicFramePr>
            <xdr:cNvPr id="11" name="Country">
              <a:extLst>
                <a:ext uri="{FF2B5EF4-FFF2-40B4-BE49-F238E27FC236}">
                  <a16:creationId xmlns:a16="http://schemas.microsoft.com/office/drawing/2014/main" id="{C6C65267-491A-8C20-908E-53B4434806E3}"/>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13344525" y="2800350"/>
              <a:ext cx="1828800"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221192</xdr:colOff>
      <xdr:row>18</xdr:row>
      <xdr:rowOff>101600</xdr:rowOff>
    </xdr:from>
    <xdr:to>
      <xdr:col>14</xdr:col>
      <xdr:colOff>832908</xdr:colOff>
      <xdr:row>32</xdr:row>
      <xdr:rowOff>156281</xdr:rowOff>
    </xdr:to>
    <mc:AlternateContent xmlns:mc="http://schemas.openxmlformats.org/markup-compatibility/2006">
      <mc:Choice xmlns:a14="http://schemas.microsoft.com/office/drawing/2010/main" Requires="a14">
        <xdr:graphicFrame macro="">
          <xdr:nvGraphicFramePr>
            <xdr:cNvPr id="12" name="Cancer Stage">
              <a:extLst>
                <a:ext uri="{FF2B5EF4-FFF2-40B4-BE49-F238E27FC236}">
                  <a16:creationId xmlns:a16="http://schemas.microsoft.com/office/drawing/2014/main" id="{281D2881-1A32-CA08-D092-328EC229F186}"/>
                </a:ext>
              </a:extLst>
            </xdr:cNvPr>
            <xdr:cNvGraphicFramePr/>
          </xdr:nvGraphicFramePr>
          <xdr:xfrm>
            <a:off x="0" y="0"/>
            <a:ext cx="0" cy="0"/>
          </xdr:xfrm>
          <a:graphic>
            <a:graphicData uri="http://schemas.microsoft.com/office/drawing/2010/slicer">
              <sle:slicer xmlns:sle="http://schemas.microsoft.com/office/drawing/2010/slicer" name="Cancer Stage"/>
            </a:graphicData>
          </a:graphic>
        </xdr:graphicFrame>
      </mc:Choice>
      <mc:Fallback>
        <xdr:sp macro="" textlink="">
          <xdr:nvSpPr>
            <xdr:cNvPr id="0" name=""/>
            <xdr:cNvSpPr>
              <a:spLocks noTextEdit="1"/>
            </xdr:cNvSpPr>
          </xdr:nvSpPr>
          <xdr:spPr>
            <a:xfrm>
              <a:off x="13679664" y="3276600"/>
              <a:ext cx="1828800"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oSeonnie" refreshedDate="45802.69324375" createdVersion="8" refreshedVersion="8" minRefreshableVersion="3" recordCount="9999" xr:uid="{451DD74B-ABFE-455D-AA86-2E2159289AF7}">
  <cacheSource type="worksheet">
    <worksheetSource name="Table1_1"/>
  </cacheSource>
  <cacheFields count="16">
    <cacheField name="Patient ID" numFmtId="0">
      <sharedItems/>
    </cacheField>
    <cacheField name="Age" numFmtId="0">
      <sharedItems containsSemiMixedTypes="0" containsString="0" containsNumber="1" containsInteger="1" minValue="20" maxValue="89"/>
    </cacheField>
    <cacheField name="Age Range" numFmtId="0">
      <sharedItems containsBlank="1" count="8">
        <s v="70 - 79"/>
        <s v="30 - 39"/>
        <s v="80 - 89"/>
        <s v="40 - 49"/>
        <s v="20 - 29"/>
        <s v="50 - 59"/>
        <s v="60 - 69"/>
        <m u="1"/>
      </sharedItems>
    </cacheField>
    <cacheField name="Gender" numFmtId="0">
      <sharedItems containsBlank="1" count="4">
        <s v="Male"/>
        <s v="Female"/>
        <s v="Other"/>
        <m u="1"/>
      </sharedItems>
    </cacheField>
    <cacheField name="Country" numFmtId="0">
      <sharedItems containsBlank="1" count="11">
        <s v="UK"/>
        <s v="China"/>
        <s v="Pakistan"/>
        <s v="Brazil"/>
        <s v="Germany"/>
        <s v="Canada"/>
        <s v="USA"/>
        <s v="India"/>
        <s v="Australia"/>
        <s v="Russia"/>
        <m u="1"/>
      </sharedItems>
    </cacheField>
    <cacheField name="Year" numFmtId="0">
      <sharedItems containsSemiMixedTypes="0" containsString="0" containsNumber="1" containsInteger="1" minValue="2015" maxValue="2024" count="10">
        <n v="2021"/>
        <n v="2023"/>
        <n v="2015"/>
        <n v="2017"/>
        <n v="2018"/>
        <n v="2022"/>
        <n v="2016"/>
        <n v="2024"/>
        <n v="2020"/>
        <n v="2019"/>
      </sharedItems>
    </cacheField>
    <cacheField name="Genetic Risk" numFmtId="0">
      <sharedItems containsSemiMixedTypes="0" containsString="0" containsNumber="1" minValue="0" maxValue="10"/>
    </cacheField>
    <cacheField name="Air Pollution" numFmtId="0">
      <sharedItems containsSemiMixedTypes="0" containsString="0" containsNumber="1" minValue="0" maxValue="10"/>
    </cacheField>
    <cacheField name="Alcohol Use" numFmtId="0">
      <sharedItems containsSemiMixedTypes="0" containsString="0" containsNumber="1" minValue="0" maxValue="10"/>
    </cacheField>
    <cacheField name="Smoking" numFmtId="0">
      <sharedItems containsSemiMixedTypes="0" containsString="0" containsNumber="1" minValue="0" maxValue="10"/>
    </cacheField>
    <cacheField name="Obesity Level" numFmtId="0">
      <sharedItems containsSemiMixedTypes="0" containsString="0" containsNumber="1" minValue="0" maxValue="10"/>
    </cacheField>
    <cacheField name="Cancer Type" numFmtId="0">
      <sharedItems count="8">
        <s v="Lung"/>
        <s v="Leukemia"/>
        <s v="Breast"/>
        <s v="Colon"/>
        <s v="Skin"/>
        <s v="Cervical"/>
        <s v="Prostate"/>
        <s v="Liver"/>
      </sharedItems>
    </cacheField>
    <cacheField name="Cancer Stage" numFmtId="0">
      <sharedItems count="5">
        <s v="Stage III"/>
        <s v="Stage 0"/>
        <s v="Stage II"/>
        <s v="Stage I"/>
        <s v="Stage IV"/>
      </sharedItems>
    </cacheField>
    <cacheField name="Treatment Cost (USD)" numFmtId="0">
      <sharedItems containsSemiMixedTypes="0" containsString="0" containsNumber="1" minValue="5009.2" maxValue="99999.84"/>
    </cacheField>
    <cacheField name="Survival Years" numFmtId="0">
      <sharedItems containsSemiMixedTypes="0" containsString="0" containsNumber="1" minValue="0" maxValue="10"/>
    </cacheField>
    <cacheField name="Target Severity" numFmtId="0">
      <sharedItems containsSemiMixedTypes="0" containsString="0" containsNumber="1" minValue="1.2" maxValue="9.1999999999999993"/>
    </cacheField>
  </cacheFields>
  <extLst>
    <ext xmlns:x14="http://schemas.microsoft.com/office/spreadsheetml/2009/9/main" uri="{725AE2AE-9491-48be-B2B4-4EB974FC3084}">
      <x14:pivotCacheDefinition pivotCacheId="68465083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9">
  <r>
    <s v="PT0000000"/>
    <n v="71"/>
    <x v="0"/>
    <x v="0"/>
    <x v="0"/>
    <x v="0"/>
    <n v="6.4"/>
    <n v="2.8"/>
    <n v="9.5"/>
    <n v="0.9"/>
    <n v="8.6999999999999993"/>
    <x v="0"/>
    <x v="0"/>
    <n v="62913.440000000002"/>
    <n v="5.9"/>
    <n v="4.9000000000000004"/>
  </r>
  <r>
    <s v="PT0000001"/>
    <n v="34"/>
    <x v="1"/>
    <x v="0"/>
    <x v="1"/>
    <x v="0"/>
    <n v="1.3"/>
    <n v="4.5"/>
    <n v="3.7"/>
    <n v="3.9"/>
    <n v="6.3"/>
    <x v="1"/>
    <x v="1"/>
    <n v="12573.41"/>
    <n v="4.7"/>
    <n v="4.5999999999999996"/>
  </r>
  <r>
    <s v="PT0000002"/>
    <n v="80"/>
    <x v="2"/>
    <x v="0"/>
    <x v="2"/>
    <x v="1"/>
    <n v="7.4"/>
    <n v="7.9"/>
    <n v="2.4"/>
    <n v="4.7"/>
    <n v="0.1"/>
    <x v="2"/>
    <x v="2"/>
    <n v="6984.33"/>
    <n v="7.1"/>
    <n v="5.8"/>
  </r>
  <r>
    <s v="PT0000003"/>
    <n v="40"/>
    <x v="3"/>
    <x v="0"/>
    <x v="0"/>
    <x v="2"/>
    <n v="1.7"/>
    <n v="2.9"/>
    <n v="4.8"/>
    <n v="3.5"/>
    <n v="2.7"/>
    <x v="3"/>
    <x v="3"/>
    <n v="67446.25"/>
    <n v="1.6"/>
    <n v="3.1"/>
  </r>
  <r>
    <s v="PT0000004"/>
    <n v="43"/>
    <x v="3"/>
    <x v="1"/>
    <x v="3"/>
    <x v="3"/>
    <n v="5.0999999999999996"/>
    <n v="2.8"/>
    <n v="2.2999999999999998"/>
    <n v="6.7"/>
    <n v="0.5"/>
    <x v="4"/>
    <x v="0"/>
    <n v="77977.119999999995"/>
    <n v="2.9"/>
    <n v="3.6"/>
  </r>
  <r>
    <s v="PT0000005"/>
    <n v="22"/>
    <x v="4"/>
    <x v="0"/>
    <x v="4"/>
    <x v="4"/>
    <n v="9.5"/>
    <n v="6.4"/>
    <n v="3.3"/>
    <n v="3.9"/>
    <n v="5.0999999999999996"/>
    <x v="5"/>
    <x v="4"/>
    <n v="33468.99"/>
    <n v="9.5"/>
    <n v="6"/>
  </r>
  <r>
    <s v="PT0000006"/>
    <n v="41"/>
    <x v="3"/>
    <x v="0"/>
    <x v="5"/>
    <x v="0"/>
    <n v="5.0999999999999996"/>
    <n v="8.1999999999999993"/>
    <n v="0.3"/>
    <n v="3.7"/>
    <n v="2.1"/>
    <x v="5"/>
    <x v="1"/>
    <n v="9790.83"/>
    <n v="1"/>
    <n v="5"/>
  </r>
  <r>
    <s v="PT0000007"/>
    <n v="72"/>
    <x v="0"/>
    <x v="1"/>
    <x v="5"/>
    <x v="4"/>
    <n v="6"/>
    <n v="8.1999999999999993"/>
    <n v="6.4"/>
    <n v="0.6"/>
    <n v="8.5"/>
    <x v="6"/>
    <x v="3"/>
    <n v="17161.400000000001"/>
    <n v="6.2"/>
    <n v="6"/>
  </r>
  <r>
    <s v="PT0000008"/>
    <n v="21"/>
    <x v="4"/>
    <x v="0"/>
    <x v="6"/>
    <x v="5"/>
    <n v="4.3"/>
    <n v="3.8"/>
    <n v="1"/>
    <n v="0.3"/>
    <n v="8.5"/>
    <x v="0"/>
    <x v="2"/>
    <n v="56458.48"/>
    <n v="6.5"/>
    <n v="3.4"/>
  </r>
  <r>
    <s v="PT0000009"/>
    <n v="49"/>
    <x v="3"/>
    <x v="1"/>
    <x v="5"/>
    <x v="6"/>
    <n v="8.1"/>
    <n v="0.8"/>
    <n v="7.8"/>
    <n v="5.2"/>
    <n v="9.3000000000000007"/>
    <x v="6"/>
    <x v="2"/>
    <n v="56133.45"/>
    <n v="5.7"/>
    <n v="5.8"/>
  </r>
  <r>
    <s v="PT0000010"/>
    <n v="57"/>
    <x v="5"/>
    <x v="2"/>
    <x v="3"/>
    <x v="5"/>
    <n v="1.9"/>
    <n v="1.9"/>
    <n v="4.5999999999999996"/>
    <n v="4"/>
    <n v="0.2"/>
    <x v="4"/>
    <x v="3"/>
    <n v="15093.39"/>
    <n v="1"/>
    <n v="3.9"/>
  </r>
  <r>
    <s v="PT0000011"/>
    <n v="21"/>
    <x v="4"/>
    <x v="1"/>
    <x v="3"/>
    <x v="0"/>
    <n v="5.2"/>
    <n v="1.7"/>
    <n v="7.2"/>
    <n v="3.1"/>
    <n v="8.3000000000000007"/>
    <x v="6"/>
    <x v="3"/>
    <n v="72315.19"/>
    <n v="6"/>
    <n v="4.4000000000000004"/>
  </r>
  <r>
    <s v="PT0000012"/>
    <n v="83"/>
    <x v="2"/>
    <x v="0"/>
    <x v="5"/>
    <x v="6"/>
    <n v="3.5"/>
    <n v="1.5"/>
    <n v="8.1"/>
    <n v="5"/>
    <n v="1.5"/>
    <x v="1"/>
    <x v="2"/>
    <n v="99120.52"/>
    <n v="8"/>
    <n v="3.3"/>
  </r>
  <r>
    <s v="PT0000013"/>
    <n v="79"/>
    <x v="0"/>
    <x v="1"/>
    <x v="6"/>
    <x v="0"/>
    <n v="8.5"/>
    <n v="9.6"/>
    <n v="3.6"/>
    <n v="9.8000000000000007"/>
    <n v="8.6999999999999993"/>
    <x v="5"/>
    <x v="2"/>
    <n v="94210.93"/>
    <n v="7.1"/>
    <n v="6.6"/>
  </r>
  <r>
    <s v="PT0000014"/>
    <n v="40"/>
    <x v="3"/>
    <x v="0"/>
    <x v="0"/>
    <x v="1"/>
    <n v="4.5999999999999996"/>
    <n v="3.6"/>
    <n v="3.5"/>
    <n v="6.2"/>
    <n v="3.4"/>
    <x v="2"/>
    <x v="4"/>
    <n v="58397.96"/>
    <n v="8.3000000000000007"/>
    <n v="4.4000000000000004"/>
  </r>
  <r>
    <s v="PT0000015"/>
    <n v="52"/>
    <x v="5"/>
    <x v="0"/>
    <x v="4"/>
    <x v="7"/>
    <n v="2.2999999999999998"/>
    <n v="5.8"/>
    <n v="6.3"/>
    <n v="5.6"/>
    <n v="1.9"/>
    <x v="0"/>
    <x v="2"/>
    <n v="19910.36"/>
    <n v="7"/>
    <n v="5.2"/>
  </r>
  <r>
    <s v="PT0000016"/>
    <n v="77"/>
    <x v="0"/>
    <x v="2"/>
    <x v="0"/>
    <x v="3"/>
    <n v="8.9"/>
    <n v="4.3"/>
    <n v="1.9"/>
    <n v="8.1999999999999993"/>
    <n v="3.7"/>
    <x v="3"/>
    <x v="0"/>
    <n v="59285.13"/>
    <n v="0.5"/>
    <n v="5.5"/>
  </r>
  <r>
    <s v="PT0000017"/>
    <n v="41"/>
    <x v="3"/>
    <x v="0"/>
    <x v="4"/>
    <x v="6"/>
    <n v="5.4"/>
    <n v="9.1"/>
    <n v="9.1999999999999993"/>
    <n v="4"/>
    <n v="5.0999999999999996"/>
    <x v="7"/>
    <x v="1"/>
    <n v="56875.63"/>
    <n v="1.9"/>
    <n v="6"/>
  </r>
  <r>
    <s v="PT0000018"/>
    <n v="68"/>
    <x v="6"/>
    <x v="0"/>
    <x v="0"/>
    <x v="0"/>
    <n v="8.4"/>
    <n v="7.4"/>
    <n v="7.8"/>
    <n v="7"/>
    <n v="7.2"/>
    <x v="1"/>
    <x v="2"/>
    <n v="10360.200000000001"/>
    <n v="4.5999999999999996"/>
    <n v="7.9"/>
  </r>
  <r>
    <s v="PT0000019"/>
    <n v="78"/>
    <x v="0"/>
    <x v="0"/>
    <x v="7"/>
    <x v="1"/>
    <n v="3.8"/>
    <n v="7.2"/>
    <n v="3.5"/>
    <n v="7.9"/>
    <n v="8.1999999999999993"/>
    <x v="6"/>
    <x v="3"/>
    <n v="40131.040000000001"/>
    <n v="5.4"/>
    <n v="6"/>
  </r>
  <r>
    <s v="PT0000020"/>
    <n v="61"/>
    <x v="6"/>
    <x v="1"/>
    <x v="7"/>
    <x v="1"/>
    <n v="9.6"/>
    <n v="4.5999999999999996"/>
    <n v="1.9"/>
    <n v="3.9"/>
    <n v="6.2"/>
    <x v="0"/>
    <x v="3"/>
    <n v="73647.58"/>
    <n v="6.7"/>
    <n v="4.8"/>
  </r>
  <r>
    <s v="PT0000021"/>
    <n v="79"/>
    <x v="0"/>
    <x v="0"/>
    <x v="4"/>
    <x v="8"/>
    <n v="6.9"/>
    <n v="7.5"/>
    <n v="6.5"/>
    <n v="3.4"/>
    <n v="8"/>
    <x v="1"/>
    <x v="3"/>
    <n v="69120.52"/>
    <n v="1.9"/>
    <n v="5.6"/>
  </r>
  <r>
    <s v="PT0000022"/>
    <n v="34"/>
    <x v="1"/>
    <x v="0"/>
    <x v="1"/>
    <x v="7"/>
    <n v="9.6"/>
    <n v="8"/>
    <n v="0"/>
    <n v="5.9"/>
    <n v="3.9"/>
    <x v="6"/>
    <x v="1"/>
    <n v="89075.81"/>
    <n v="9.9"/>
    <n v="4.9000000000000004"/>
  </r>
  <r>
    <s v="PT0000023"/>
    <n v="81"/>
    <x v="2"/>
    <x v="0"/>
    <x v="7"/>
    <x v="9"/>
    <n v="2.7"/>
    <n v="9.8000000000000007"/>
    <n v="0.4"/>
    <n v="8.1999999999999993"/>
    <n v="7.5"/>
    <x v="7"/>
    <x v="3"/>
    <n v="12302.14"/>
    <n v="7.2"/>
    <n v="6.2"/>
  </r>
  <r>
    <s v="PT0000024"/>
    <n v="81"/>
    <x v="2"/>
    <x v="2"/>
    <x v="6"/>
    <x v="9"/>
    <n v="6"/>
    <n v="1.4"/>
    <n v="2.7"/>
    <n v="2.4"/>
    <n v="5.2"/>
    <x v="4"/>
    <x v="3"/>
    <n v="85211.23"/>
    <n v="1"/>
    <n v="3.1"/>
  </r>
  <r>
    <s v="PT0000025"/>
    <n v="66"/>
    <x v="6"/>
    <x v="2"/>
    <x v="3"/>
    <x v="5"/>
    <n v="1.8"/>
    <n v="6.8"/>
    <n v="6.8"/>
    <n v="3.6"/>
    <n v="2"/>
    <x v="0"/>
    <x v="3"/>
    <n v="5545.08"/>
    <n v="6"/>
    <n v="5.2"/>
  </r>
  <r>
    <s v="PT0000026"/>
    <n v="81"/>
    <x v="2"/>
    <x v="1"/>
    <x v="1"/>
    <x v="4"/>
    <n v="0.5"/>
    <n v="2"/>
    <n v="5"/>
    <n v="0.7"/>
    <n v="2.8"/>
    <x v="3"/>
    <x v="2"/>
    <n v="85715.44"/>
    <n v="6.4"/>
    <n v="1.9"/>
  </r>
  <r>
    <s v="PT0000027"/>
    <n v="70"/>
    <x v="0"/>
    <x v="2"/>
    <x v="4"/>
    <x v="6"/>
    <n v="1.5"/>
    <n v="6.3"/>
    <n v="3.7"/>
    <n v="9.6"/>
    <n v="3"/>
    <x v="5"/>
    <x v="3"/>
    <n v="39510.089999999997"/>
    <n v="3.5"/>
    <n v="5.2"/>
  </r>
  <r>
    <s v="PT0000028"/>
    <n v="74"/>
    <x v="0"/>
    <x v="2"/>
    <x v="6"/>
    <x v="9"/>
    <n v="7.4"/>
    <n v="2.4"/>
    <n v="5"/>
    <n v="2.2000000000000002"/>
    <n v="4.9000000000000004"/>
    <x v="3"/>
    <x v="0"/>
    <n v="97036.73"/>
    <n v="9.6999999999999993"/>
    <n v="3.6"/>
  </r>
  <r>
    <s v="PT0000029"/>
    <n v="83"/>
    <x v="2"/>
    <x v="1"/>
    <x v="0"/>
    <x v="0"/>
    <n v="8.6"/>
    <n v="0.8"/>
    <n v="1.9"/>
    <n v="4.0999999999999996"/>
    <n v="1.8"/>
    <x v="2"/>
    <x v="1"/>
    <n v="32889.230000000003"/>
    <n v="0.2"/>
    <n v="4.5"/>
  </r>
  <r>
    <s v="PT0000030"/>
    <n v="22"/>
    <x v="4"/>
    <x v="2"/>
    <x v="8"/>
    <x v="5"/>
    <n v="0.6"/>
    <n v="7.6"/>
    <n v="3.3"/>
    <n v="0.6"/>
    <n v="1.1000000000000001"/>
    <x v="4"/>
    <x v="4"/>
    <n v="44708.62"/>
    <n v="5.0999999999999996"/>
    <n v="3.1"/>
  </r>
  <r>
    <s v="PT0000031"/>
    <n v="70"/>
    <x v="0"/>
    <x v="0"/>
    <x v="2"/>
    <x v="5"/>
    <n v="3.6"/>
    <n v="3.9"/>
    <n v="2.9"/>
    <n v="6.5"/>
    <n v="0.1"/>
    <x v="2"/>
    <x v="0"/>
    <n v="65719.899999999994"/>
    <n v="9.8000000000000007"/>
    <n v="3.7"/>
  </r>
  <r>
    <s v="PT0000032"/>
    <n v="26"/>
    <x v="4"/>
    <x v="0"/>
    <x v="6"/>
    <x v="5"/>
    <n v="5.2"/>
    <n v="2.5"/>
    <n v="1.8"/>
    <n v="5.4"/>
    <n v="0.1"/>
    <x v="7"/>
    <x v="3"/>
    <n v="81323.100000000006"/>
    <n v="2.2999999999999998"/>
    <n v="3.2"/>
  </r>
  <r>
    <s v="PT0000033"/>
    <n v="40"/>
    <x v="3"/>
    <x v="0"/>
    <x v="5"/>
    <x v="7"/>
    <n v="4.5999999999999996"/>
    <n v="7.8"/>
    <n v="4"/>
    <n v="0.5"/>
    <n v="7.6"/>
    <x v="0"/>
    <x v="4"/>
    <n v="44510.94"/>
    <n v="5.5"/>
    <n v="4.7"/>
  </r>
  <r>
    <s v="PT0000034"/>
    <n v="58"/>
    <x v="5"/>
    <x v="2"/>
    <x v="7"/>
    <x v="3"/>
    <n v="0.6"/>
    <n v="4"/>
    <n v="0.3"/>
    <n v="7.9"/>
    <n v="0.8"/>
    <x v="6"/>
    <x v="4"/>
    <n v="99441.22"/>
    <n v="3.8"/>
    <n v="2.4"/>
  </r>
  <r>
    <s v="PT0000035"/>
    <n v="37"/>
    <x v="1"/>
    <x v="1"/>
    <x v="3"/>
    <x v="4"/>
    <n v="2.8"/>
    <n v="2.2000000000000002"/>
    <n v="3.2"/>
    <n v="4.8"/>
    <n v="3.5"/>
    <x v="6"/>
    <x v="2"/>
    <n v="85569.18"/>
    <n v="2.2000000000000002"/>
    <n v="3"/>
  </r>
  <r>
    <s v="PT0000036"/>
    <n v="23"/>
    <x v="4"/>
    <x v="2"/>
    <x v="9"/>
    <x v="6"/>
    <n v="4.5999999999999996"/>
    <n v="6.3"/>
    <n v="5.5"/>
    <n v="4.4000000000000004"/>
    <n v="7.7"/>
    <x v="1"/>
    <x v="1"/>
    <n v="60188.21"/>
    <n v="0.9"/>
    <n v="5.0999999999999996"/>
  </r>
  <r>
    <s v="PT0000037"/>
    <n v="79"/>
    <x v="0"/>
    <x v="1"/>
    <x v="5"/>
    <x v="6"/>
    <n v="0.3"/>
    <n v="2.2000000000000002"/>
    <n v="8.1"/>
    <n v="6.3"/>
    <n v="4.8"/>
    <x v="0"/>
    <x v="1"/>
    <n v="73166.350000000006"/>
    <n v="7"/>
    <n v="3.9"/>
  </r>
  <r>
    <s v="PT0000038"/>
    <n v="33"/>
    <x v="1"/>
    <x v="0"/>
    <x v="1"/>
    <x v="0"/>
    <n v="5.6"/>
    <n v="9.6"/>
    <n v="6.2"/>
    <n v="5.5"/>
    <n v="9.6999999999999993"/>
    <x v="7"/>
    <x v="4"/>
    <n v="87021.11"/>
    <n v="9.4"/>
    <n v="5.8"/>
  </r>
  <r>
    <s v="PT0000039"/>
    <n v="28"/>
    <x v="4"/>
    <x v="1"/>
    <x v="8"/>
    <x v="2"/>
    <n v="7.4"/>
    <n v="5.0999999999999996"/>
    <n v="0.8"/>
    <n v="6.3"/>
    <n v="2.7"/>
    <x v="4"/>
    <x v="4"/>
    <n v="30596.29"/>
    <n v="4.3"/>
    <n v="5.3"/>
  </r>
  <r>
    <s v="PT0000040"/>
    <n v="72"/>
    <x v="0"/>
    <x v="0"/>
    <x v="7"/>
    <x v="8"/>
    <n v="2"/>
    <n v="8.8000000000000007"/>
    <n v="8.5"/>
    <n v="8.1"/>
    <n v="6.1"/>
    <x v="6"/>
    <x v="4"/>
    <n v="36662.69"/>
    <n v="1.8"/>
    <n v="6.5"/>
  </r>
  <r>
    <s v="PT0000041"/>
    <n v="21"/>
    <x v="4"/>
    <x v="2"/>
    <x v="4"/>
    <x v="9"/>
    <n v="4.8"/>
    <n v="0.7"/>
    <n v="9.5"/>
    <n v="2.1"/>
    <n v="9.9"/>
    <x v="0"/>
    <x v="3"/>
    <n v="37326.68"/>
    <n v="7.4"/>
    <n v="5.2"/>
  </r>
  <r>
    <s v="PT0000042"/>
    <n v="79"/>
    <x v="0"/>
    <x v="2"/>
    <x v="5"/>
    <x v="3"/>
    <n v="4.3"/>
    <n v="4.2"/>
    <n v="0.5"/>
    <n v="4"/>
    <n v="1.4"/>
    <x v="6"/>
    <x v="1"/>
    <n v="64962.239999999998"/>
    <n v="7"/>
    <n v="3.2"/>
  </r>
  <r>
    <s v="PT0000043"/>
    <n v="63"/>
    <x v="6"/>
    <x v="1"/>
    <x v="7"/>
    <x v="8"/>
    <n v="3.3"/>
    <n v="0.1"/>
    <n v="7.9"/>
    <n v="8.5"/>
    <n v="7.5"/>
    <x v="1"/>
    <x v="4"/>
    <n v="37002.01"/>
    <n v="7.3"/>
    <n v="5.6"/>
  </r>
  <r>
    <s v="PT0000044"/>
    <n v="27"/>
    <x v="4"/>
    <x v="2"/>
    <x v="1"/>
    <x v="4"/>
    <n v="7.1"/>
    <n v="5.5"/>
    <n v="7.4"/>
    <n v="2.5"/>
    <n v="8.6"/>
    <x v="2"/>
    <x v="3"/>
    <n v="74882.64"/>
    <n v="7.1"/>
    <n v="5.2"/>
  </r>
  <r>
    <s v="PT0000045"/>
    <n v="66"/>
    <x v="6"/>
    <x v="1"/>
    <x v="2"/>
    <x v="9"/>
    <n v="7.6"/>
    <n v="3.4"/>
    <n v="8.5"/>
    <n v="0"/>
    <n v="4.2"/>
    <x v="3"/>
    <x v="1"/>
    <n v="69635.19"/>
    <n v="8.9"/>
    <n v="4.3"/>
  </r>
  <r>
    <s v="PT0000046"/>
    <n v="54"/>
    <x v="5"/>
    <x v="2"/>
    <x v="1"/>
    <x v="3"/>
    <n v="2.6"/>
    <n v="7.6"/>
    <n v="3.1"/>
    <n v="2"/>
    <n v="2.9"/>
    <x v="1"/>
    <x v="1"/>
    <n v="64543.5"/>
    <n v="6.9"/>
    <n v="3.5"/>
  </r>
  <r>
    <s v="PT0000047"/>
    <n v="55"/>
    <x v="5"/>
    <x v="2"/>
    <x v="2"/>
    <x v="5"/>
    <n v="9.9"/>
    <n v="0.7"/>
    <n v="5.5"/>
    <n v="2.8"/>
    <n v="1.4"/>
    <x v="6"/>
    <x v="4"/>
    <n v="69899.97"/>
    <n v="9.9"/>
    <n v="4.2"/>
  </r>
  <r>
    <s v="PT0000048"/>
    <n v="69"/>
    <x v="6"/>
    <x v="2"/>
    <x v="2"/>
    <x v="2"/>
    <n v="4.8"/>
    <n v="4.5"/>
    <n v="7"/>
    <n v="7.7"/>
    <n v="4.4000000000000004"/>
    <x v="7"/>
    <x v="3"/>
    <n v="10648.45"/>
    <n v="9.1"/>
    <n v="6.4"/>
  </r>
  <r>
    <s v="PT0000049"/>
    <n v="23"/>
    <x v="4"/>
    <x v="1"/>
    <x v="1"/>
    <x v="0"/>
    <n v="9.6"/>
    <n v="2.8"/>
    <n v="2.9"/>
    <n v="9.1999999999999993"/>
    <n v="8.9"/>
    <x v="0"/>
    <x v="3"/>
    <n v="57101.26"/>
    <n v="6.9"/>
    <n v="6.4"/>
  </r>
  <r>
    <s v="PT0000050"/>
    <n v="21"/>
    <x v="4"/>
    <x v="1"/>
    <x v="7"/>
    <x v="7"/>
    <n v="0.9"/>
    <n v="3.7"/>
    <n v="0.1"/>
    <n v="6.4"/>
    <n v="0.5"/>
    <x v="7"/>
    <x v="3"/>
    <n v="40134.43"/>
    <n v="5.0999999999999996"/>
    <n v="3.3"/>
  </r>
  <r>
    <s v="PT0000051"/>
    <n v="25"/>
    <x v="4"/>
    <x v="1"/>
    <x v="4"/>
    <x v="7"/>
    <n v="8.4"/>
    <n v="6.9"/>
    <n v="8.5"/>
    <n v="2.9"/>
    <n v="8.1"/>
    <x v="2"/>
    <x v="3"/>
    <n v="83821.679999999993"/>
    <n v="1.5"/>
    <n v="5.7"/>
  </r>
  <r>
    <s v="PT0000052"/>
    <n v="73"/>
    <x v="0"/>
    <x v="2"/>
    <x v="9"/>
    <x v="8"/>
    <n v="5.8"/>
    <n v="2.5"/>
    <n v="9.6999999999999993"/>
    <n v="2"/>
    <n v="2"/>
    <x v="5"/>
    <x v="4"/>
    <n v="82037.7"/>
    <n v="9.1"/>
    <n v="4"/>
  </r>
  <r>
    <s v="PT0000053"/>
    <n v="23"/>
    <x v="4"/>
    <x v="0"/>
    <x v="5"/>
    <x v="0"/>
    <n v="9.6"/>
    <n v="8.1"/>
    <n v="9.8000000000000007"/>
    <n v="2.2000000000000002"/>
    <n v="6.5"/>
    <x v="6"/>
    <x v="2"/>
    <n v="17392.830000000002"/>
    <n v="3.8"/>
    <n v="7.4"/>
  </r>
  <r>
    <s v="PT0000054"/>
    <n v="73"/>
    <x v="0"/>
    <x v="1"/>
    <x v="6"/>
    <x v="7"/>
    <n v="6.5"/>
    <n v="2.2999999999999998"/>
    <n v="2.4"/>
    <n v="9.4"/>
    <n v="9.1999999999999993"/>
    <x v="7"/>
    <x v="0"/>
    <n v="73844.39"/>
    <n v="7.1"/>
    <n v="5.3"/>
  </r>
  <r>
    <s v="PT0000055"/>
    <n v="82"/>
    <x v="2"/>
    <x v="0"/>
    <x v="6"/>
    <x v="0"/>
    <n v="6.9"/>
    <n v="6.2"/>
    <n v="4.0999999999999996"/>
    <n v="2.8"/>
    <n v="5.4"/>
    <x v="1"/>
    <x v="3"/>
    <n v="47243.64"/>
    <n v="5.4"/>
    <n v="5.0999999999999996"/>
  </r>
  <r>
    <s v="PT0000056"/>
    <n v="37"/>
    <x v="1"/>
    <x v="1"/>
    <x v="6"/>
    <x v="6"/>
    <n v="6.4"/>
    <n v="6.4"/>
    <n v="0.5"/>
    <n v="5.0999999999999996"/>
    <n v="8.4"/>
    <x v="2"/>
    <x v="2"/>
    <n v="62855.42"/>
    <n v="8.1999999999999993"/>
    <n v="4.9000000000000004"/>
  </r>
  <r>
    <s v="PT0000057"/>
    <n v="63"/>
    <x v="6"/>
    <x v="1"/>
    <x v="6"/>
    <x v="9"/>
    <n v="1.7"/>
    <n v="3.1"/>
    <n v="8.5"/>
    <n v="8.3000000000000007"/>
    <n v="2.5"/>
    <x v="0"/>
    <x v="1"/>
    <n v="18598.900000000001"/>
    <n v="4.0999999999999996"/>
    <n v="5.6"/>
  </r>
  <r>
    <s v="PT0000058"/>
    <n v="53"/>
    <x v="5"/>
    <x v="0"/>
    <x v="0"/>
    <x v="9"/>
    <n v="6.1"/>
    <n v="4.4000000000000004"/>
    <n v="4"/>
    <n v="7.5"/>
    <n v="0.1"/>
    <x v="4"/>
    <x v="3"/>
    <n v="90874.48"/>
    <n v="6.5"/>
    <n v="4.2"/>
  </r>
  <r>
    <s v="PT0000059"/>
    <n v="81"/>
    <x v="2"/>
    <x v="0"/>
    <x v="7"/>
    <x v="4"/>
    <n v="4"/>
    <n v="1.3"/>
    <n v="2.6"/>
    <n v="6.7"/>
    <n v="5.2"/>
    <x v="6"/>
    <x v="2"/>
    <n v="92624.34"/>
    <n v="7.6"/>
    <n v="3.4"/>
  </r>
  <r>
    <s v="PT0000060"/>
    <n v="33"/>
    <x v="1"/>
    <x v="2"/>
    <x v="3"/>
    <x v="1"/>
    <n v="7.2"/>
    <n v="4.2"/>
    <n v="1.4"/>
    <n v="7.8"/>
    <n v="8.3000000000000007"/>
    <x v="5"/>
    <x v="3"/>
    <n v="39007.230000000003"/>
    <n v="7.4"/>
    <n v="5.9"/>
  </r>
  <r>
    <s v="PT0000061"/>
    <n v="67"/>
    <x v="6"/>
    <x v="0"/>
    <x v="5"/>
    <x v="2"/>
    <n v="3.4"/>
    <n v="6.7"/>
    <n v="3.8"/>
    <n v="5.4"/>
    <n v="1.4"/>
    <x v="5"/>
    <x v="2"/>
    <n v="46337.91"/>
    <n v="3.5"/>
    <n v="4.5999999999999996"/>
  </r>
  <r>
    <s v="PT0000062"/>
    <n v="34"/>
    <x v="1"/>
    <x v="1"/>
    <x v="1"/>
    <x v="8"/>
    <n v="7.5"/>
    <n v="4.5"/>
    <n v="7.6"/>
    <n v="9.1999999999999993"/>
    <n v="5.8"/>
    <x v="5"/>
    <x v="3"/>
    <n v="83329.38"/>
    <n v="4.4000000000000004"/>
    <n v="6.1"/>
  </r>
  <r>
    <s v="PT0000063"/>
    <n v="81"/>
    <x v="2"/>
    <x v="0"/>
    <x v="4"/>
    <x v="3"/>
    <n v="9.6"/>
    <n v="5.0999999999999996"/>
    <n v="2.4"/>
    <n v="3"/>
    <n v="2.2000000000000002"/>
    <x v="1"/>
    <x v="1"/>
    <n v="82653.75"/>
    <n v="2.6"/>
    <n v="4.2"/>
  </r>
  <r>
    <s v="PT0000064"/>
    <n v="59"/>
    <x v="5"/>
    <x v="0"/>
    <x v="5"/>
    <x v="7"/>
    <n v="1.2"/>
    <n v="2.9"/>
    <n v="8.5"/>
    <n v="4.7"/>
    <n v="2.7"/>
    <x v="1"/>
    <x v="1"/>
    <n v="93595.07"/>
    <n v="2.9"/>
    <n v="3.3"/>
  </r>
  <r>
    <s v="PT0000065"/>
    <n v="72"/>
    <x v="0"/>
    <x v="0"/>
    <x v="5"/>
    <x v="5"/>
    <n v="5.4"/>
    <n v="9.4"/>
    <n v="8.6999999999999993"/>
    <n v="4.4000000000000004"/>
    <n v="6.2"/>
    <x v="3"/>
    <x v="2"/>
    <n v="52839.839999999997"/>
    <n v="0.5"/>
    <n v="6.2"/>
  </r>
  <r>
    <s v="PT0000066"/>
    <n v="43"/>
    <x v="3"/>
    <x v="0"/>
    <x v="7"/>
    <x v="0"/>
    <n v="6.5"/>
    <n v="2.4"/>
    <n v="5.4"/>
    <n v="6.7"/>
    <n v="9.8000000000000007"/>
    <x v="5"/>
    <x v="2"/>
    <n v="81944.89"/>
    <n v="7.4"/>
    <n v="5.2"/>
  </r>
  <r>
    <s v="PT0000067"/>
    <n v="45"/>
    <x v="3"/>
    <x v="2"/>
    <x v="4"/>
    <x v="6"/>
    <n v="4.0999999999999996"/>
    <n v="0.4"/>
    <n v="4.5"/>
    <n v="2.8"/>
    <n v="8.4"/>
    <x v="6"/>
    <x v="0"/>
    <n v="74384.89"/>
    <n v="9.5"/>
    <n v="3.5"/>
  </r>
  <r>
    <s v="PT0000068"/>
    <n v="79"/>
    <x v="0"/>
    <x v="1"/>
    <x v="4"/>
    <x v="5"/>
    <n v="8.1"/>
    <n v="7.4"/>
    <n v="6.2"/>
    <n v="8"/>
    <n v="6.4"/>
    <x v="5"/>
    <x v="0"/>
    <n v="47629.97"/>
    <n v="2.5"/>
    <n v="7"/>
  </r>
  <r>
    <s v="PT0000069"/>
    <n v="60"/>
    <x v="6"/>
    <x v="1"/>
    <x v="1"/>
    <x v="2"/>
    <n v="8.8000000000000007"/>
    <n v="9"/>
    <n v="3.4"/>
    <n v="7"/>
    <n v="7.3"/>
    <x v="0"/>
    <x v="3"/>
    <n v="20192.55"/>
    <n v="4.2"/>
    <n v="7.4"/>
  </r>
  <r>
    <s v="PT0000070"/>
    <n v="48"/>
    <x v="3"/>
    <x v="1"/>
    <x v="6"/>
    <x v="6"/>
    <n v="5.4"/>
    <n v="2.6"/>
    <n v="0.2"/>
    <n v="8.8000000000000007"/>
    <n v="2.2999999999999998"/>
    <x v="5"/>
    <x v="0"/>
    <n v="68687.039999999994"/>
    <n v="4.5999999999999996"/>
    <n v="4.0999999999999996"/>
  </r>
  <r>
    <s v="PT0000071"/>
    <n v="34"/>
    <x v="1"/>
    <x v="2"/>
    <x v="6"/>
    <x v="2"/>
    <n v="4.5"/>
    <n v="4.5"/>
    <n v="6.7"/>
    <n v="6.9"/>
    <n v="9.3000000000000007"/>
    <x v="2"/>
    <x v="3"/>
    <n v="63369.57"/>
    <n v="3"/>
    <n v="5.6"/>
  </r>
  <r>
    <s v="PT0000072"/>
    <n v="64"/>
    <x v="6"/>
    <x v="0"/>
    <x v="3"/>
    <x v="7"/>
    <n v="7.3"/>
    <n v="3.3"/>
    <n v="8"/>
    <n v="7"/>
    <n v="5.6"/>
    <x v="7"/>
    <x v="3"/>
    <n v="21588.82"/>
    <n v="9.9"/>
    <n v="6.7"/>
  </r>
  <r>
    <s v="PT0000073"/>
    <n v="84"/>
    <x v="2"/>
    <x v="1"/>
    <x v="5"/>
    <x v="9"/>
    <n v="1.2"/>
    <n v="8.4"/>
    <n v="6.1"/>
    <n v="1.7"/>
    <n v="1.3"/>
    <x v="6"/>
    <x v="0"/>
    <n v="80373.62"/>
    <n v="5.3"/>
    <n v="3.3"/>
  </r>
  <r>
    <s v="PT0000074"/>
    <n v="28"/>
    <x v="4"/>
    <x v="1"/>
    <x v="5"/>
    <x v="6"/>
    <n v="6"/>
    <n v="3.2"/>
    <n v="0"/>
    <n v="6.7"/>
    <n v="9.1"/>
    <x v="3"/>
    <x v="1"/>
    <n v="51856.9"/>
    <n v="4.0999999999999996"/>
    <n v="4.9000000000000004"/>
  </r>
  <r>
    <s v="PT0000075"/>
    <n v="20"/>
    <x v="4"/>
    <x v="0"/>
    <x v="7"/>
    <x v="0"/>
    <n v="2.5"/>
    <n v="0.7"/>
    <n v="6.4"/>
    <n v="2.6"/>
    <n v="3.5"/>
    <x v="1"/>
    <x v="2"/>
    <n v="30604.400000000001"/>
    <n v="1.1000000000000001"/>
    <n v="3.8"/>
  </r>
  <r>
    <s v="PT0000076"/>
    <n v="27"/>
    <x v="4"/>
    <x v="1"/>
    <x v="9"/>
    <x v="1"/>
    <n v="9.5"/>
    <n v="7"/>
    <n v="4"/>
    <n v="4"/>
    <n v="3.3"/>
    <x v="2"/>
    <x v="2"/>
    <n v="75883.62"/>
    <n v="8.1999999999999993"/>
    <n v="5.2"/>
  </r>
  <r>
    <s v="PT0000077"/>
    <n v="82"/>
    <x v="2"/>
    <x v="0"/>
    <x v="6"/>
    <x v="3"/>
    <n v="5.9"/>
    <n v="9.1999999999999993"/>
    <n v="2.2000000000000002"/>
    <n v="0.3"/>
    <n v="2.4"/>
    <x v="2"/>
    <x v="1"/>
    <n v="50486.720000000001"/>
    <n v="2.9"/>
    <n v="4.2"/>
  </r>
  <r>
    <s v="PT0000078"/>
    <n v="30"/>
    <x v="1"/>
    <x v="2"/>
    <x v="0"/>
    <x v="4"/>
    <n v="8.9"/>
    <n v="8.4"/>
    <n v="2.7"/>
    <n v="3.6"/>
    <n v="7.6"/>
    <x v="7"/>
    <x v="4"/>
    <n v="38469.279999999999"/>
    <n v="4.9000000000000004"/>
    <n v="6.2"/>
  </r>
  <r>
    <s v="PT0000079"/>
    <n v="27"/>
    <x v="4"/>
    <x v="1"/>
    <x v="8"/>
    <x v="0"/>
    <n v="2.9"/>
    <n v="5.7"/>
    <n v="8.8000000000000007"/>
    <n v="9.1"/>
    <n v="9.9"/>
    <x v="7"/>
    <x v="3"/>
    <n v="93219.97"/>
    <n v="8.8000000000000007"/>
    <n v="5.7"/>
  </r>
  <r>
    <s v="PT0000080"/>
    <n v="54"/>
    <x v="5"/>
    <x v="1"/>
    <x v="0"/>
    <x v="2"/>
    <n v="5.2"/>
    <n v="4.5999999999999996"/>
    <n v="6.9"/>
    <n v="6.1"/>
    <n v="2.2000000000000002"/>
    <x v="1"/>
    <x v="2"/>
    <n v="67358.350000000006"/>
    <n v="10"/>
    <n v="4.9000000000000004"/>
  </r>
  <r>
    <s v="PT0000081"/>
    <n v="54"/>
    <x v="5"/>
    <x v="0"/>
    <x v="4"/>
    <x v="4"/>
    <n v="2.2000000000000002"/>
    <n v="1.6"/>
    <n v="3.9"/>
    <n v="9.1999999999999993"/>
    <n v="9.1"/>
    <x v="3"/>
    <x v="4"/>
    <n v="98462.54"/>
    <n v="9.6999999999999993"/>
    <n v="4"/>
  </r>
  <r>
    <s v="PT0000082"/>
    <n v="52"/>
    <x v="5"/>
    <x v="2"/>
    <x v="5"/>
    <x v="2"/>
    <n v="7.8"/>
    <n v="3.4"/>
    <n v="2.8"/>
    <n v="1.8"/>
    <n v="2.2000000000000002"/>
    <x v="5"/>
    <x v="0"/>
    <n v="28207.53"/>
    <n v="3"/>
    <n v="4.5"/>
  </r>
  <r>
    <s v="PT0000083"/>
    <n v="24"/>
    <x v="4"/>
    <x v="1"/>
    <x v="1"/>
    <x v="5"/>
    <n v="4.8"/>
    <n v="5.0999999999999996"/>
    <n v="4.9000000000000004"/>
    <n v="3"/>
    <n v="9.5"/>
    <x v="5"/>
    <x v="0"/>
    <n v="58968.24"/>
    <n v="0.1"/>
    <n v="4.8"/>
  </r>
  <r>
    <s v="PT0000084"/>
    <n v="60"/>
    <x v="6"/>
    <x v="0"/>
    <x v="2"/>
    <x v="0"/>
    <n v="1.4"/>
    <n v="0.2"/>
    <n v="8.8000000000000007"/>
    <n v="0.4"/>
    <n v="2.5"/>
    <x v="0"/>
    <x v="0"/>
    <n v="22355.040000000001"/>
    <n v="2.6"/>
    <n v="3.5"/>
  </r>
  <r>
    <s v="PT0000085"/>
    <n v="47"/>
    <x v="3"/>
    <x v="2"/>
    <x v="9"/>
    <x v="7"/>
    <n v="1.7"/>
    <n v="1"/>
    <n v="0.5"/>
    <n v="9.6"/>
    <n v="1.8"/>
    <x v="1"/>
    <x v="3"/>
    <n v="88231.15"/>
    <n v="9.5"/>
    <n v="2.9"/>
  </r>
  <r>
    <s v="PT0000086"/>
    <n v="26"/>
    <x v="4"/>
    <x v="0"/>
    <x v="2"/>
    <x v="3"/>
    <n v="7.8"/>
    <n v="5.5"/>
    <n v="5.0999999999999996"/>
    <n v="0.3"/>
    <n v="1"/>
    <x v="2"/>
    <x v="1"/>
    <n v="47266.67"/>
    <n v="1.7"/>
    <n v="4.4000000000000004"/>
  </r>
  <r>
    <s v="PT0000087"/>
    <n v="31"/>
    <x v="1"/>
    <x v="1"/>
    <x v="5"/>
    <x v="8"/>
    <n v="0.9"/>
    <n v="3.3"/>
    <n v="9.1999999999999993"/>
    <n v="8"/>
    <n v="2.6"/>
    <x v="5"/>
    <x v="1"/>
    <n v="92298.29"/>
    <n v="9.8000000000000007"/>
    <n v="4.0999999999999996"/>
  </r>
  <r>
    <s v="PT0000088"/>
    <n v="53"/>
    <x v="5"/>
    <x v="1"/>
    <x v="8"/>
    <x v="5"/>
    <n v="4.8"/>
    <n v="3.3"/>
    <n v="4.7"/>
    <n v="7.9"/>
    <n v="3.7"/>
    <x v="7"/>
    <x v="0"/>
    <n v="76906.33"/>
    <n v="9.6"/>
    <n v="4.5999999999999996"/>
  </r>
  <r>
    <s v="PT0000089"/>
    <n v="52"/>
    <x v="5"/>
    <x v="1"/>
    <x v="3"/>
    <x v="9"/>
    <n v="2.6"/>
    <n v="4.7"/>
    <n v="8.1999999999999993"/>
    <n v="1.2"/>
    <n v="2.8"/>
    <x v="7"/>
    <x v="1"/>
    <n v="12593.64"/>
    <n v="5.5"/>
    <n v="4.7"/>
  </r>
  <r>
    <s v="PT0000090"/>
    <n v="67"/>
    <x v="6"/>
    <x v="0"/>
    <x v="6"/>
    <x v="6"/>
    <n v="9.1999999999999993"/>
    <n v="2.1"/>
    <n v="2.4"/>
    <n v="0.4"/>
    <n v="7.7"/>
    <x v="4"/>
    <x v="4"/>
    <n v="21624.57"/>
    <n v="6"/>
    <n v="4.9000000000000004"/>
  </r>
  <r>
    <s v="PT0000091"/>
    <n v="42"/>
    <x v="3"/>
    <x v="2"/>
    <x v="3"/>
    <x v="4"/>
    <n v="2.2999999999999998"/>
    <n v="1.9"/>
    <n v="4.3"/>
    <n v="8.6"/>
    <n v="8.1"/>
    <x v="2"/>
    <x v="3"/>
    <n v="86893.11"/>
    <n v="6.9"/>
    <n v="4.2"/>
  </r>
  <r>
    <s v="PT0000092"/>
    <n v="81"/>
    <x v="2"/>
    <x v="1"/>
    <x v="8"/>
    <x v="9"/>
    <n v="1.7"/>
    <n v="1.6"/>
    <n v="9.3000000000000007"/>
    <n v="9.1"/>
    <n v="8.1999999999999993"/>
    <x v="4"/>
    <x v="3"/>
    <n v="62699.17"/>
    <n v="4.2"/>
    <n v="5.4"/>
  </r>
  <r>
    <s v="PT0000093"/>
    <n v="56"/>
    <x v="5"/>
    <x v="1"/>
    <x v="2"/>
    <x v="6"/>
    <n v="4.5"/>
    <n v="6"/>
    <n v="2.8"/>
    <n v="4"/>
    <n v="9.9"/>
    <x v="6"/>
    <x v="4"/>
    <n v="78967.509999999995"/>
    <n v="2.8"/>
    <n v="4.4000000000000004"/>
  </r>
  <r>
    <s v="PT0000094"/>
    <n v="63"/>
    <x v="6"/>
    <x v="0"/>
    <x v="2"/>
    <x v="2"/>
    <n v="6.7"/>
    <n v="0.1"/>
    <n v="2.2000000000000002"/>
    <n v="3"/>
    <n v="9.6"/>
    <x v="2"/>
    <x v="2"/>
    <n v="14506.62"/>
    <n v="1.6"/>
    <n v="5"/>
  </r>
  <r>
    <s v="PT0000095"/>
    <n v="54"/>
    <x v="5"/>
    <x v="1"/>
    <x v="1"/>
    <x v="9"/>
    <n v="6.9"/>
    <n v="3.3"/>
    <n v="5.8"/>
    <n v="8.4"/>
    <n v="0.1"/>
    <x v="2"/>
    <x v="0"/>
    <n v="17158.939999999999"/>
    <n v="9.5"/>
    <n v="6.1"/>
  </r>
  <r>
    <s v="PT0000096"/>
    <n v="84"/>
    <x v="2"/>
    <x v="0"/>
    <x v="7"/>
    <x v="0"/>
    <n v="6.5"/>
    <n v="9"/>
    <n v="7.1"/>
    <n v="1"/>
    <n v="1.9"/>
    <x v="6"/>
    <x v="0"/>
    <n v="58793.88"/>
    <n v="5.3"/>
    <n v="4.9000000000000004"/>
  </r>
  <r>
    <s v="PT0000097"/>
    <n v="66"/>
    <x v="6"/>
    <x v="1"/>
    <x v="4"/>
    <x v="0"/>
    <n v="3.2"/>
    <n v="9.4"/>
    <n v="6.2"/>
    <n v="5.7"/>
    <n v="10"/>
    <x v="6"/>
    <x v="0"/>
    <n v="5686.99"/>
    <n v="4.5"/>
    <n v="7"/>
  </r>
  <r>
    <s v="PT0000098"/>
    <n v="22"/>
    <x v="4"/>
    <x v="2"/>
    <x v="5"/>
    <x v="1"/>
    <n v="0.3"/>
    <n v="2.1"/>
    <n v="7.6"/>
    <n v="2.2000000000000002"/>
    <n v="3.8"/>
    <x v="1"/>
    <x v="1"/>
    <n v="17272.57"/>
    <n v="4"/>
    <n v="4"/>
  </r>
  <r>
    <s v="PT0000099"/>
    <n v="20"/>
    <x v="4"/>
    <x v="1"/>
    <x v="8"/>
    <x v="4"/>
    <n v="6.6"/>
    <n v="0.5"/>
    <n v="9.3000000000000007"/>
    <n v="9.6999999999999993"/>
    <n v="8.9"/>
    <x v="7"/>
    <x v="1"/>
    <n v="54859.9"/>
    <n v="1.8"/>
    <n v="6.5"/>
  </r>
  <r>
    <s v="PT0000100"/>
    <n v="24"/>
    <x v="4"/>
    <x v="0"/>
    <x v="8"/>
    <x v="0"/>
    <n v="9"/>
    <n v="1.2"/>
    <n v="4.8"/>
    <n v="1.1000000000000001"/>
    <n v="0.8"/>
    <x v="5"/>
    <x v="0"/>
    <n v="32446.07"/>
    <n v="2.5"/>
    <n v="4.4000000000000004"/>
  </r>
  <r>
    <s v="PT0000101"/>
    <n v="33"/>
    <x v="1"/>
    <x v="1"/>
    <x v="3"/>
    <x v="1"/>
    <n v="3.2"/>
    <n v="4.8"/>
    <n v="5"/>
    <n v="2.9"/>
    <n v="0.4"/>
    <x v="2"/>
    <x v="0"/>
    <n v="90097.97"/>
    <n v="6.2"/>
    <n v="2.9"/>
  </r>
  <r>
    <s v="PT0000102"/>
    <n v="46"/>
    <x v="3"/>
    <x v="0"/>
    <x v="1"/>
    <x v="2"/>
    <n v="1.5"/>
    <n v="4.2"/>
    <n v="4.4000000000000004"/>
    <n v="3.7"/>
    <n v="5.3"/>
    <x v="5"/>
    <x v="0"/>
    <n v="67178.649999999994"/>
    <n v="8.3000000000000007"/>
    <n v="3.5"/>
  </r>
  <r>
    <s v="PT0000103"/>
    <n v="28"/>
    <x v="4"/>
    <x v="0"/>
    <x v="8"/>
    <x v="1"/>
    <n v="3"/>
    <n v="5.9"/>
    <n v="7.3"/>
    <n v="6.6"/>
    <n v="0.8"/>
    <x v="1"/>
    <x v="2"/>
    <n v="34952.730000000003"/>
    <n v="1.7"/>
    <n v="5.3"/>
  </r>
  <r>
    <s v="PT0000104"/>
    <n v="34"/>
    <x v="1"/>
    <x v="0"/>
    <x v="6"/>
    <x v="4"/>
    <n v="5.6"/>
    <n v="9.8000000000000007"/>
    <n v="4.5"/>
    <n v="7.5"/>
    <n v="5.8"/>
    <x v="2"/>
    <x v="2"/>
    <n v="66133.149999999994"/>
    <n v="7.3"/>
    <n v="6"/>
  </r>
  <r>
    <s v="PT0000105"/>
    <n v="61"/>
    <x v="6"/>
    <x v="2"/>
    <x v="7"/>
    <x v="6"/>
    <n v="7.7"/>
    <n v="8"/>
    <n v="2"/>
    <n v="7.9"/>
    <n v="2.2999999999999998"/>
    <x v="7"/>
    <x v="3"/>
    <n v="75418.66"/>
    <n v="2.2000000000000002"/>
    <n v="5.3"/>
  </r>
  <r>
    <s v="PT0000106"/>
    <n v="70"/>
    <x v="0"/>
    <x v="2"/>
    <x v="4"/>
    <x v="8"/>
    <n v="6.8"/>
    <n v="0.8"/>
    <n v="5.8"/>
    <n v="8"/>
    <n v="1.1000000000000001"/>
    <x v="3"/>
    <x v="2"/>
    <n v="25968.1"/>
    <n v="5.0999999999999996"/>
    <n v="5.5"/>
  </r>
  <r>
    <s v="PT0000107"/>
    <n v="82"/>
    <x v="2"/>
    <x v="1"/>
    <x v="2"/>
    <x v="1"/>
    <n v="5.6"/>
    <n v="1.3"/>
    <n v="1.2"/>
    <n v="8.9"/>
    <n v="3.7"/>
    <x v="0"/>
    <x v="4"/>
    <n v="66384.710000000006"/>
    <n v="5.8"/>
    <n v="4.3"/>
  </r>
  <r>
    <s v="PT0000108"/>
    <n v="71"/>
    <x v="0"/>
    <x v="0"/>
    <x v="2"/>
    <x v="3"/>
    <n v="8.8000000000000007"/>
    <n v="1.9"/>
    <n v="9.3000000000000007"/>
    <n v="9.5"/>
    <n v="0.4"/>
    <x v="5"/>
    <x v="1"/>
    <n v="23596.720000000001"/>
    <n v="8.3000000000000007"/>
    <n v="6.9"/>
  </r>
  <r>
    <s v="PT0000109"/>
    <n v="23"/>
    <x v="4"/>
    <x v="2"/>
    <x v="6"/>
    <x v="8"/>
    <n v="7.7"/>
    <n v="2.5"/>
    <n v="9"/>
    <n v="1.5"/>
    <n v="9.6999999999999993"/>
    <x v="5"/>
    <x v="4"/>
    <n v="62631.97"/>
    <n v="1.6"/>
    <n v="5.3"/>
  </r>
  <r>
    <s v="PT0000110"/>
    <n v="42"/>
    <x v="3"/>
    <x v="0"/>
    <x v="4"/>
    <x v="0"/>
    <n v="2"/>
    <n v="0.5"/>
    <n v="10"/>
    <n v="1.6"/>
    <n v="1.8"/>
    <x v="0"/>
    <x v="4"/>
    <n v="42832.95"/>
    <n v="4.7"/>
    <n v="3.6"/>
  </r>
  <r>
    <s v="PT0000111"/>
    <n v="34"/>
    <x v="1"/>
    <x v="1"/>
    <x v="2"/>
    <x v="2"/>
    <n v="7.3"/>
    <n v="8.4"/>
    <n v="6.5"/>
    <n v="3.7"/>
    <n v="6.6"/>
    <x v="2"/>
    <x v="1"/>
    <n v="39557.24"/>
    <n v="4.3"/>
    <n v="6.3"/>
  </r>
  <r>
    <s v="PT0000112"/>
    <n v="62"/>
    <x v="6"/>
    <x v="0"/>
    <x v="3"/>
    <x v="4"/>
    <n v="2.6"/>
    <n v="9"/>
    <n v="7.4"/>
    <n v="8.6"/>
    <n v="7.9"/>
    <x v="5"/>
    <x v="4"/>
    <n v="73688.23"/>
    <n v="5.5"/>
    <n v="6"/>
  </r>
  <r>
    <s v="PT0000113"/>
    <n v="48"/>
    <x v="3"/>
    <x v="2"/>
    <x v="1"/>
    <x v="1"/>
    <n v="9.9"/>
    <n v="5.5"/>
    <n v="6.9"/>
    <n v="6.2"/>
    <n v="2.1"/>
    <x v="7"/>
    <x v="0"/>
    <n v="21930.06"/>
    <n v="5.7"/>
    <n v="6.8"/>
  </r>
  <r>
    <s v="PT0000114"/>
    <n v="55"/>
    <x v="5"/>
    <x v="2"/>
    <x v="2"/>
    <x v="8"/>
    <n v="2.8"/>
    <n v="9"/>
    <n v="8.6"/>
    <n v="8"/>
    <n v="2.5"/>
    <x v="1"/>
    <x v="4"/>
    <n v="80708.94"/>
    <n v="7.1"/>
    <n v="5.4"/>
  </r>
  <r>
    <s v="PT0000115"/>
    <n v="32"/>
    <x v="1"/>
    <x v="0"/>
    <x v="1"/>
    <x v="1"/>
    <n v="0.7"/>
    <n v="8.9"/>
    <n v="2.9"/>
    <n v="1.2"/>
    <n v="2.8"/>
    <x v="5"/>
    <x v="0"/>
    <n v="66610.94"/>
    <n v="4.5999999999999996"/>
    <n v="3.1"/>
  </r>
  <r>
    <s v="PT0000116"/>
    <n v="51"/>
    <x v="5"/>
    <x v="0"/>
    <x v="3"/>
    <x v="8"/>
    <n v="6.4"/>
    <n v="3"/>
    <n v="4.2"/>
    <n v="4.4000000000000004"/>
    <n v="0.1"/>
    <x v="3"/>
    <x v="2"/>
    <n v="61223.49"/>
    <n v="8.6"/>
    <n v="4"/>
  </r>
  <r>
    <s v="PT0000117"/>
    <n v="78"/>
    <x v="0"/>
    <x v="0"/>
    <x v="8"/>
    <x v="6"/>
    <n v="6.3"/>
    <n v="4.5"/>
    <n v="6.8"/>
    <n v="4.8"/>
    <n v="4.5"/>
    <x v="2"/>
    <x v="2"/>
    <n v="97487.83"/>
    <n v="3.1"/>
    <n v="4.4000000000000004"/>
  </r>
  <r>
    <s v="PT0000118"/>
    <n v="47"/>
    <x v="3"/>
    <x v="0"/>
    <x v="4"/>
    <x v="0"/>
    <n v="7.6"/>
    <n v="2.1"/>
    <n v="0"/>
    <n v="7.7"/>
    <n v="9.3000000000000007"/>
    <x v="4"/>
    <x v="4"/>
    <n v="14418.62"/>
    <n v="2.7"/>
    <n v="6"/>
  </r>
  <r>
    <s v="PT0000119"/>
    <n v="85"/>
    <x v="2"/>
    <x v="0"/>
    <x v="9"/>
    <x v="9"/>
    <n v="8.1"/>
    <n v="9.9"/>
    <n v="1.5"/>
    <n v="9.1"/>
    <n v="1.8"/>
    <x v="3"/>
    <x v="3"/>
    <n v="77788.94"/>
    <n v="8.5"/>
    <n v="5.8"/>
  </r>
  <r>
    <s v="PT0000120"/>
    <n v="61"/>
    <x v="6"/>
    <x v="0"/>
    <x v="9"/>
    <x v="5"/>
    <n v="9.6999999999999993"/>
    <n v="5.8"/>
    <n v="5"/>
    <n v="5.3"/>
    <n v="10"/>
    <x v="0"/>
    <x v="3"/>
    <n v="24962.18"/>
    <n v="4.7"/>
    <n v="7.1"/>
  </r>
  <r>
    <s v="PT0000121"/>
    <n v="64"/>
    <x v="6"/>
    <x v="1"/>
    <x v="2"/>
    <x v="4"/>
    <n v="7.6"/>
    <n v="7.4"/>
    <n v="1"/>
    <n v="6.4"/>
    <n v="4.0999999999999996"/>
    <x v="0"/>
    <x v="2"/>
    <n v="51641.04"/>
    <n v="2.9"/>
    <n v="5.4"/>
  </r>
  <r>
    <s v="PT0000122"/>
    <n v="81"/>
    <x v="2"/>
    <x v="1"/>
    <x v="4"/>
    <x v="3"/>
    <n v="8.5"/>
    <n v="9.6"/>
    <n v="5"/>
    <n v="8.8000000000000007"/>
    <n v="9"/>
    <x v="5"/>
    <x v="0"/>
    <n v="47960.39"/>
    <n v="2.1"/>
    <n v="7.6"/>
  </r>
  <r>
    <s v="PT0000123"/>
    <n v="76"/>
    <x v="0"/>
    <x v="2"/>
    <x v="5"/>
    <x v="0"/>
    <n v="9.4"/>
    <n v="0.5"/>
    <n v="7.8"/>
    <n v="0.1"/>
    <n v="1.2"/>
    <x v="7"/>
    <x v="4"/>
    <n v="10606.2"/>
    <n v="1.5"/>
    <n v="5"/>
  </r>
  <r>
    <s v="PT0000124"/>
    <n v="25"/>
    <x v="4"/>
    <x v="0"/>
    <x v="6"/>
    <x v="4"/>
    <n v="2.6"/>
    <n v="3.8"/>
    <n v="7.4"/>
    <n v="8.3000000000000007"/>
    <n v="5.5"/>
    <x v="4"/>
    <x v="1"/>
    <n v="52645.54"/>
    <n v="1.5"/>
    <n v="5.4"/>
  </r>
  <r>
    <s v="PT0000125"/>
    <n v="47"/>
    <x v="3"/>
    <x v="1"/>
    <x v="1"/>
    <x v="4"/>
    <n v="1.9"/>
    <n v="3.8"/>
    <n v="2.2000000000000002"/>
    <n v="4.5999999999999996"/>
    <n v="2.6"/>
    <x v="3"/>
    <x v="2"/>
    <n v="70652.73"/>
    <n v="0.8"/>
    <n v="3"/>
  </r>
  <r>
    <s v="PT0000126"/>
    <n v="47"/>
    <x v="3"/>
    <x v="0"/>
    <x v="4"/>
    <x v="2"/>
    <n v="5.5"/>
    <n v="4.7"/>
    <n v="2.6"/>
    <n v="5.5"/>
    <n v="0.6"/>
    <x v="3"/>
    <x v="3"/>
    <n v="63739.83"/>
    <n v="1"/>
    <n v="4.0999999999999996"/>
  </r>
  <r>
    <s v="PT0000127"/>
    <n v="63"/>
    <x v="6"/>
    <x v="2"/>
    <x v="6"/>
    <x v="0"/>
    <n v="3.6"/>
    <n v="2.5"/>
    <n v="2"/>
    <n v="1.1000000000000001"/>
    <n v="0.2"/>
    <x v="7"/>
    <x v="2"/>
    <n v="93317.04"/>
    <n v="7.8"/>
    <n v="1.8"/>
  </r>
  <r>
    <s v="PT0000128"/>
    <n v="49"/>
    <x v="3"/>
    <x v="1"/>
    <x v="5"/>
    <x v="5"/>
    <n v="0.4"/>
    <n v="2.2999999999999998"/>
    <n v="9.1"/>
    <n v="2.8"/>
    <n v="2.2000000000000002"/>
    <x v="4"/>
    <x v="3"/>
    <n v="59653.9"/>
    <n v="0.9"/>
    <n v="3.4"/>
  </r>
  <r>
    <s v="PT0000129"/>
    <n v="81"/>
    <x v="2"/>
    <x v="0"/>
    <x v="6"/>
    <x v="5"/>
    <n v="8.1999999999999993"/>
    <n v="6.6"/>
    <n v="8.5"/>
    <n v="4.5"/>
    <n v="0.4"/>
    <x v="5"/>
    <x v="4"/>
    <n v="24297.439999999999"/>
    <n v="5.6"/>
    <n v="6.4"/>
  </r>
  <r>
    <s v="PT0000130"/>
    <n v="81"/>
    <x v="2"/>
    <x v="0"/>
    <x v="5"/>
    <x v="1"/>
    <n v="2.2000000000000002"/>
    <n v="7.6"/>
    <n v="1.9"/>
    <n v="7.2"/>
    <n v="1.5"/>
    <x v="6"/>
    <x v="4"/>
    <n v="31803.02"/>
    <n v="0"/>
    <n v="4.8"/>
  </r>
  <r>
    <s v="PT0000131"/>
    <n v="20"/>
    <x v="4"/>
    <x v="0"/>
    <x v="9"/>
    <x v="2"/>
    <n v="4.5"/>
    <n v="2"/>
    <n v="8.8000000000000007"/>
    <n v="9.1"/>
    <n v="4.3"/>
    <x v="0"/>
    <x v="2"/>
    <n v="57519.31"/>
    <n v="6.5"/>
    <n v="5.6"/>
  </r>
  <r>
    <s v="PT0000132"/>
    <n v="46"/>
    <x v="3"/>
    <x v="0"/>
    <x v="2"/>
    <x v="3"/>
    <n v="7.7"/>
    <n v="5.2"/>
    <n v="6.7"/>
    <n v="9.6999999999999993"/>
    <n v="2.6"/>
    <x v="4"/>
    <x v="4"/>
    <n v="21554.23"/>
    <n v="4.3"/>
    <n v="7.1"/>
  </r>
  <r>
    <s v="PT0000133"/>
    <n v="81"/>
    <x v="2"/>
    <x v="0"/>
    <x v="5"/>
    <x v="2"/>
    <n v="5.8"/>
    <n v="0.4"/>
    <n v="6.1"/>
    <n v="1.7"/>
    <n v="0.4"/>
    <x v="1"/>
    <x v="2"/>
    <n v="41910.720000000001"/>
    <n v="9.5"/>
    <n v="3.7"/>
  </r>
  <r>
    <s v="PT0000134"/>
    <n v="22"/>
    <x v="4"/>
    <x v="0"/>
    <x v="8"/>
    <x v="6"/>
    <n v="9.8000000000000007"/>
    <n v="4.5"/>
    <n v="8.9"/>
    <n v="3"/>
    <n v="4.8"/>
    <x v="2"/>
    <x v="0"/>
    <n v="81369.87"/>
    <n v="4.3"/>
    <n v="5.4"/>
  </r>
  <r>
    <s v="PT0000135"/>
    <n v="89"/>
    <x v="2"/>
    <x v="2"/>
    <x v="3"/>
    <x v="3"/>
    <n v="8.4"/>
    <n v="3.9"/>
    <n v="7.1"/>
    <n v="2.2000000000000002"/>
    <n v="1.4"/>
    <x v="4"/>
    <x v="3"/>
    <n v="55317.78"/>
    <n v="0.2"/>
    <n v="4.8"/>
  </r>
  <r>
    <s v="PT0000136"/>
    <n v="46"/>
    <x v="3"/>
    <x v="0"/>
    <x v="0"/>
    <x v="9"/>
    <n v="8.4"/>
    <n v="4.5999999999999996"/>
    <n v="5.7"/>
    <n v="8.1"/>
    <n v="3.9"/>
    <x v="4"/>
    <x v="2"/>
    <n v="83874.95"/>
    <n v="6.1"/>
    <n v="5.6"/>
  </r>
  <r>
    <s v="PT0000137"/>
    <n v="28"/>
    <x v="4"/>
    <x v="0"/>
    <x v="8"/>
    <x v="0"/>
    <n v="8"/>
    <n v="0.8"/>
    <n v="4.2"/>
    <n v="6.3"/>
    <n v="8.6999999999999993"/>
    <x v="1"/>
    <x v="3"/>
    <n v="48150.37"/>
    <n v="7.2"/>
    <n v="5.5"/>
  </r>
  <r>
    <s v="PT0000138"/>
    <n v="81"/>
    <x v="2"/>
    <x v="1"/>
    <x v="7"/>
    <x v="0"/>
    <n v="7.5"/>
    <n v="4.5999999999999996"/>
    <n v="3.1"/>
    <n v="9"/>
    <n v="9.8000000000000007"/>
    <x v="5"/>
    <x v="1"/>
    <n v="44741.61"/>
    <n v="1.1000000000000001"/>
    <n v="6.5"/>
  </r>
  <r>
    <s v="PT0000139"/>
    <n v="56"/>
    <x v="5"/>
    <x v="0"/>
    <x v="1"/>
    <x v="1"/>
    <n v="5.8"/>
    <n v="8"/>
    <n v="2.7"/>
    <n v="7"/>
    <n v="5.9"/>
    <x v="7"/>
    <x v="0"/>
    <n v="67537.94"/>
    <n v="1.6"/>
    <n v="5.4"/>
  </r>
  <r>
    <s v="PT0000140"/>
    <n v="70"/>
    <x v="0"/>
    <x v="0"/>
    <x v="9"/>
    <x v="1"/>
    <n v="7.7"/>
    <n v="6.2"/>
    <n v="5.4"/>
    <n v="8.8000000000000007"/>
    <n v="1.8"/>
    <x v="1"/>
    <x v="3"/>
    <n v="89378.42"/>
    <n v="4.9000000000000004"/>
    <n v="5.4"/>
  </r>
  <r>
    <s v="PT0000141"/>
    <n v="63"/>
    <x v="6"/>
    <x v="1"/>
    <x v="0"/>
    <x v="1"/>
    <n v="6.1"/>
    <n v="4.5999999999999996"/>
    <n v="3.5"/>
    <n v="1.3"/>
    <n v="5.4"/>
    <x v="0"/>
    <x v="4"/>
    <n v="83431.27"/>
    <n v="7.1"/>
    <n v="3.6"/>
  </r>
  <r>
    <s v="PT0000142"/>
    <n v="43"/>
    <x v="3"/>
    <x v="1"/>
    <x v="4"/>
    <x v="8"/>
    <n v="4.3"/>
    <n v="6.6"/>
    <n v="0.1"/>
    <n v="9.9"/>
    <n v="4.8"/>
    <x v="6"/>
    <x v="3"/>
    <n v="45034.86"/>
    <n v="1.9"/>
    <n v="5.4"/>
  </r>
  <r>
    <s v="PT0000143"/>
    <n v="78"/>
    <x v="0"/>
    <x v="0"/>
    <x v="1"/>
    <x v="9"/>
    <n v="5.3"/>
    <n v="1"/>
    <n v="5"/>
    <n v="8.6999999999999993"/>
    <n v="0.2"/>
    <x v="7"/>
    <x v="2"/>
    <n v="61736.91"/>
    <n v="5.9"/>
    <n v="4.5"/>
  </r>
  <r>
    <s v="PT0000144"/>
    <n v="51"/>
    <x v="5"/>
    <x v="2"/>
    <x v="1"/>
    <x v="0"/>
    <n v="5.4"/>
    <n v="0.3"/>
    <n v="6.5"/>
    <n v="1.6"/>
    <n v="0.7"/>
    <x v="3"/>
    <x v="1"/>
    <n v="14610.81"/>
    <n v="6.3"/>
    <n v="4.2"/>
  </r>
  <r>
    <s v="PT0000145"/>
    <n v="71"/>
    <x v="0"/>
    <x v="1"/>
    <x v="6"/>
    <x v="9"/>
    <n v="9.9"/>
    <n v="9"/>
    <n v="6.7"/>
    <n v="3.1"/>
    <n v="2"/>
    <x v="5"/>
    <x v="1"/>
    <n v="75660.63"/>
    <n v="6.6"/>
    <n v="5.6"/>
  </r>
  <r>
    <s v="PT0000146"/>
    <n v="81"/>
    <x v="2"/>
    <x v="1"/>
    <x v="6"/>
    <x v="3"/>
    <n v="4.9000000000000004"/>
    <n v="9.6999999999999993"/>
    <n v="6.6"/>
    <n v="9.6999999999999993"/>
    <n v="2.7"/>
    <x v="2"/>
    <x v="2"/>
    <n v="38560.120000000003"/>
    <n v="8.1999999999999993"/>
    <n v="6.9"/>
  </r>
  <r>
    <s v="PT0000147"/>
    <n v="77"/>
    <x v="0"/>
    <x v="0"/>
    <x v="7"/>
    <x v="0"/>
    <n v="7.7"/>
    <n v="8.3000000000000007"/>
    <n v="8.9"/>
    <n v="5.8"/>
    <n v="0.1"/>
    <x v="0"/>
    <x v="0"/>
    <n v="24049.95"/>
    <n v="7.9"/>
    <n v="6.8"/>
  </r>
  <r>
    <s v="PT0000148"/>
    <n v="71"/>
    <x v="0"/>
    <x v="1"/>
    <x v="9"/>
    <x v="5"/>
    <n v="5.9"/>
    <n v="3.5"/>
    <n v="4.2"/>
    <n v="7.3"/>
    <n v="1.7"/>
    <x v="4"/>
    <x v="0"/>
    <n v="58354.06"/>
    <n v="1.1000000000000001"/>
    <n v="4.8"/>
  </r>
  <r>
    <s v="PT0000149"/>
    <n v="31"/>
    <x v="1"/>
    <x v="0"/>
    <x v="5"/>
    <x v="6"/>
    <n v="4.7"/>
    <n v="6.9"/>
    <n v="10"/>
    <n v="5.7"/>
    <n v="7.4"/>
    <x v="3"/>
    <x v="4"/>
    <n v="84927.039999999994"/>
    <n v="7"/>
    <n v="5.7"/>
  </r>
  <r>
    <s v="PT0000150"/>
    <n v="58"/>
    <x v="5"/>
    <x v="2"/>
    <x v="2"/>
    <x v="0"/>
    <n v="8.8000000000000007"/>
    <n v="2.9"/>
    <n v="9.9"/>
    <n v="4.9000000000000004"/>
    <n v="0.1"/>
    <x v="2"/>
    <x v="3"/>
    <n v="77166.009999999995"/>
    <n v="5.3"/>
    <n v="5.0999999999999996"/>
  </r>
  <r>
    <s v="PT0000151"/>
    <n v="21"/>
    <x v="4"/>
    <x v="2"/>
    <x v="0"/>
    <x v="4"/>
    <n v="6.6"/>
    <n v="0.7"/>
    <n v="0.2"/>
    <n v="0.9"/>
    <n v="7.3"/>
    <x v="5"/>
    <x v="2"/>
    <n v="63648.46"/>
    <n v="1.5"/>
    <n v="3.1"/>
  </r>
  <r>
    <s v="PT0000152"/>
    <n v="22"/>
    <x v="4"/>
    <x v="0"/>
    <x v="3"/>
    <x v="4"/>
    <n v="8.4"/>
    <n v="3.9"/>
    <n v="7.3"/>
    <n v="3"/>
    <n v="7.5"/>
    <x v="4"/>
    <x v="1"/>
    <n v="94839.53"/>
    <n v="8.6999999999999993"/>
    <n v="4.8"/>
  </r>
  <r>
    <s v="PT0000153"/>
    <n v="75"/>
    <x v="0"/>
    <x v="2"/>
    <x v="3"/>
    <x v="2"/>
    <n v="9.1"/>
    <n v="0.2"/>
    <n v="8.3000000000000007"/>
    <n v="6"/>
    <n v="8"/>
    <x v="2"/>
    <x v="1"/>
    <n v="63779.88"/>
    <n v="1.2"/>
    <n v="5.8"/>
  </r>
  <r>
    <s v="PT0000154"/>
    <n v="78"/>
    <x v="0"/>
    <x v="0"/>
    <x v="9"/>
    <x v="4"/>
    <n v="7"/>
    <n v="2"/>
    <n v="4.4000000000000004"/>
    <n v="4.4000000000000004"/>
    <n v="4.5"/>
    <x v="6"/>
    <x v="4"/>
    <n v="10096.1"/>
    <n v="8.1"/>
    <n v="5.5"/>
  </r>
  <r>
    <s v="PT0000155"/>
    <n v="21"/>
    <x v="4"/>
    <x v="1"/>
    <x v="6"/>
    <x v="0"/>
    <n v="2"/>
    <n v="0.4"/>
    <n v="6.5"/>
    <n v="3.3"/>
    <n v="7.2"/>
    <x v="3"/>
    <x v="4"/>
    <n v="86359.7"/>
    <n v="4.4000000000000004"/>
    <n v="3.1"/>
  </r>
  <r>
    <s v="PT0000156"/>
    <n v="21"/>
    <x v="4"/>
    <x v="1"/>
    <x v="2"/>
    <x v="3"/>
    <n v="8.6"/>
    <n v="5.7"/>
    <n v="5.2"/>
    <n v="4.8"/>
    <n v="6.8"/>
    <x v="3"/>
    <x v="2"/>
    <n v="66681.25"/>
    <n v="2.6"/>
    <n v="5.7"/>
  </r>
  <r>
    <s v="PT0000157"/>
    <n v="73"/>
    <x v="0"/>
    <x v="0"/>
    <x v="6"/>
    <x v="8"/>
    <n v="0.9"/>
    <n v="7"/>
    <n v="1.9"/>
    <n v="5.3"/>
    <n v="3.4"/>
    <x v="7"/>
    <x v="0"/>
    <n v="6646.78"/>
    <n v="6.5"/>
    <n v="4.8"/>
  </r>
  <r>
    <s v="PT0000158"/>
    <n v="20"/>
    <x v="4"/>
    <x v="0"/>
    <x v="3"/>
    <x v="8"/>
    <n v="1.2"/>
    <n v="6.8"/>
    <n v="3.8"/>
    <n v="5.4"/>
    <n v="2.4"/>
    <x v="5"/>
    <x v="0"/>
    <n v="98099.8"/>
    <n v="8.4"/>
    <n v="3.2"/>
  </r>
  <r>
    <s v="PT0000159"/>
    <n v="38"/>
    <x v="1"/>
    <x v="1"/>
    <x v="8"/>
    <x v="8"/>
    <n v="4.3"/>
    <n v="3.3"/>
    <n v="9.3000000000000007"/>
    <n v="9.4"/>
    <n v="3.6"/>
    <x v="1"/>
    <x v="1"/>
    <n v="15527.94"/>
    <n v="0.9"/>
    <n v="6.7"/>
  </r>
  <r>
    <s v="PT0000160"/>
    <n v="21"/>
    <x v="4"/>
    <x v="0"/>
    <x v="2"/>
    <x v="9"/>
    <n v="0.5"/>
    <n v="0.9"/>
    <n v="1.4"/>
    <n v="2.6"/>
    <n v="1.6"/>
    <x v="5"/>
    <x v="1"/>
    <n v="82303.13"/>
    <n v="5.8"/>
    <n v="1.5"/>
  </r>
  <r>
    <s v="PT0000161"/>
    <n v="72"/>
    <x v="0"/>
    <x v="1"/>
    <x v="7"/>
    <x v="5"/>
    <n v="0.5"/>
    <n v="5.3"/>
    <n v="1.7"/>
    <n v="6.2"/>
    <n v="7.1"/>
    <x v="4"/>
    <x v="1"/>
    <n v="83278.740000000005"/>
    <n v="6.5"/>
    <n v="3.4"/>
  </r>
  <r>
    <s v="PT0000162"/>
    <n v="63"/>
    <x v="6"/>
    <x v="0"/>
    <x v="0"/>
    <x v="8"/>
    <n v="9.9"/>
    <n v="0.3"/>
    <n v="2.5"/>
    <n v="6.1"/>
    <n v="6"/>
    <x v="0"/>
    <x v="1"/>
    <n v="18479.75"/>
    <n v="9.9"/>
    <n v="5.8"/>
  </r>
  <r>
    <s v="PT0000163"/>
    <n v="51"/>
    <x v="5"/>
    <x v="1"/>
    <x v="8"/>
    <x v="4"/>
    <n v="7"/>
    <n v="2.9"/>
    <n v="8.6999999999999993"/>
    <n v="6.5"/>
    <n v="2.2000000000000002"/>
    <x v="5"/>
    <x v="3"/>
    <n v="25731.61"/>
    <n v="9.4"/>
    <n v="6.2"/>
  </r>
  <r>
    <s v="PT0000164"/>
    <n v="89"/>
    <x v="2"/>
    <x v="2"/>
    <x v="3"/>
    <x v="4"/>
    <n v="7.8"/>
    <n v="7.6"/>
    <n v="8.3000000000000007"/>
    <n v="6.2"/>
    <n v="6.6"/>
    <x v="7"/>
    <x v="0"/>
    <n v="52219.7"/>
    <n v="2.5"/>
    <n v="6.8"/>
  </r>
  <r>
    <s v="PT0000165"/>
    <n v="51"/>
    <x v="5"/>
    <x v="2"/>
    <x v="1"/>
    <x v="5"/>
    <n v="8.6999999999999993"/>
    <n v="6.4"/>
    <n v="5.0999999999999996"/>
    <n v="7"/>
    <n v="1.2"/>
    <x v="5"/>
    <x v="1"/>
    <n v="36472.9"/>
    <n v="4.4000000000000004"/>
    <n v="6.3"/>
  </r>
  <r>
    <s v="PT0000166"/>
    <n v="87"/>
    <x v="2"/>
    <x v="1"/>
    <x v="8"/>
    <x v="0"/>
    <n v="0.4"/>
    <n v="0.8"/>
    <n v="8.5"/>
    <n v="1.6"/>
    <n v="2.7"/>
    <x v="4"/>
    <x v="4"/>
    <n v="92550.73"/>
    <n v="6"/>
    <n v="2.2000000000000002"/>
  </r>
  <r>
    <s v="PT0000167"/>
    <n v="74"/>
    <x v="0"/>
    <x v="1"/>
    <x v="2"/>
    <x v="6"/>
    <n v="4.3"/>
    <n v="9.8000000000000007"/>
    <n v="7.2"/>
    <n v="9.9"/>
    <n v="6.2"/>
    <x v="7"/>
    <x v="1"/>
    <n v="96685.11"/>
    <n v="9.6999999999999993"/>
    <n v="6.1"/>
  </r>
  <r>
    <s v="PT0000168"/>
    <n v="75"/>
    <x v="0"/>
    <x v="1"/>
    <x v="9"/>
    <x v="9"/>
    <n v="8.5"/>
    <n v="4.7"/>
    <n v="8.5"/>
    <n v="5.4"/>
    <n v="2.6"/>
    <x v="1"/>
    <x v="0"/>
    <n v="98248.71"/>
    <n v="8.5"/>
    <n v="5.0999999999999996"/>
  </r>
  <r>
    <s v="PT0000169"/>
    <n v="36"/>
    <x v="1"/>
    <x v="1"/>
    <x v="7"/>
    <x v="6"/>
    <n v="7.5"/>
    <n v="6.3"/>
    <n v="0.7"/>
    <n v="7.5"/>
    <n v="1.7"/>
    <x v="2"/>
    <x v="3"/>
    <n v="39332.080000000002"/>
    <n v="1.6"/>
    <n v="5.4"/>
  </r>
  <r>
    <s v="PT0000170"/>
    <n v="57"/>
    <x v="5"/>
    <x v="1"/>
    <x v="2"/>
    <x v="7"/>
    <n v="1.2"/>
    <n v="8.5"/>
    <n v="8.3000000000000007"/>
    <n v="1.1000000000000001"/>
    <n v="8.5"/>
    <x v="5"/>
    <x v="0"/>
    <n v="86780.33"/>
    <n v="9.6"/>
    <n v="4.0999999999999996"/>
  </r>
  <r>
    <s v="PT0000171"/>
    <n v="43"/>
    <x v="3"/>
    <x v="2"/>
    <x v="8"/>
    <x v="1"/>
    <n v="9.4"/>
    <n v="5.5"/>
    <n v="1.4"/>
    <n v="4.0999999999999996"/>
    <n v="5.6"/>
    <x v="4"/>
    <x v="3"/>
    <n v="57620.24"/>
    <n v="8.3000000000000007"/>
    <n v="5.0999999999999996"/>
  </r>
  <r>
    <s v="PT0000172"/>
    <n v="88"/>
    <x v="2"/>
    <x v="1"/>
    <x v="6"/>
    <x v="8"/>
    <n v="8.3000000000000007"/>
    <n v="2.9"/>
    <n v="5.3"/>
    <n v="3"/>
    <n v="9.1"/>
    <x v="1"/>
    <x v="0"/>
    <n v="19585.2"/>
    <n v="5.3"/>
    <n v="6"/>
  </r>
  <r>
    <s v="PT0000173"/>
    <n v="89"/>
    <x v="2"/>
    <x v="0"/>
    <x v="8"/>
    <x v="8"/>
    <n v="4"/>
    <n v="9.1999999999999993"/>
    <n v="9.6"/>
    <n v="7.8"/>
    <n v="4.7"/>
    <x v="1"/>
    <x v="0"/>
    <n v="98815.78"/>
    <n v="9.3000000000000007"/>
    <n v="5.7"/>
  </r>
  <r>
    <s v="PT0000174"/>
    <n v="30"/>
    <x v="1"/>
    <x v="2"/>
    <x v="3"/>
    <x v="5"/>
    <n v="9.4"/>
    <n v="8"/>
    <n v="7.8"/>
    <n v="1.4"/>
    <n v="6.5"/>
    <x v="0"/>
    <x v="0"/>
    <n v="46131.87"/>
    <n v="5.0999999999999996"/>
    <n v="6.3"/>
  </r>
  <r>
    <s v="PT0000175"/>
    <n v="35"/>
    <x v="1"/>
    <x v="1"/>
    <x v="2"/>
    <x v="6"/>
    <n v="8.1"/>
    <n v="7.8"/>
    <n v="7.8"/>
    <n v="8.9"/>
    <n v="2.7"/>
    <x v="5"/>
    <x v="4"/>
    <n v="49053.07"/>
    <n v="6.8"/>
    <n v="7"/>
  </r>
  <r>
    <s v="PT0000176"/>
    <n v="78"/>
    <x v="0"/>
    <x v="0"/>
    <x v="1"/>
    <x v="2"/>
    <n v="1.4"/>
    <n v="1.7"/>
    <n v="8.5"/>
    <n v="4.8"/>
    <n v="1.5"/>
    <x v="5"/>
    <x v="3"/>
    <n v="14692.03"/>
    <n v="1.6"/>
    <n v="4.5999999999999996"/>
  </r>
  <r>
    <s v="PT0000177"/>
    <n v="89"/>
    <x v="2"/>
    <x v="2"/>
    <x v="5"/>
    <x v="8"/>
    <n v="3.8"/>
    <n v="9.1999999999999993"/>
    <n v="7.8"/>
    <n v="7.8"/>
    <n v="4.4000000000000004"/>
    <x v="1"/>
    <x v="2"/>
    <n v="6042.52"/>
    <n v="1.2"/>
    <n v="7.2"/>
  </r>
  <r>
    <s v="PT0000178"/>
    <n v="22"/>
    <x v="4"/>
    <x v="0"/>
    <x v="1"/>
    <x v="7"/>
    <n v="3.9"/>
    <n v="1.3"/>
    <n v="3.6"/>
    <n v="0.6"/>
    <n v="4.3"/>
    <x v="2"/>
    <x v="1"/>
    <n v="44835.28"/>
    <n v="6.4"/>
    <n v="3.2"/>
  </r>
  <r>
    <s v="PT0000179"/>
    <n v="39"/>
    <x v="1"/>
    <x v="1"/>
    <x v="3"/>
    <x v="8"/>
    <n v="9.4"/>
    <n v="2.1"/>
    <n v="9.4"/>
    <n v="0.3"/>
    <n v="2"/>
    <x v="1"/>
    <x v="1"/>
    <n v="76084.429999999993"/>
    <n v="1.3"/>
    <n v="4.3"/>
  </r>
  <r>
    <s v="PT0000180"/>
    <n v="78"/>
    <x v="0"/>
    <x v="0"/>
    <x v="0"/>
    <x v="1"/>
    <n v="4.7"/>
    <n v="9.8000000000000007"/>
    <n v="7.7"/>
    <n v="3.9"/>
    <n v="2.5"/>
    <x v="3"/>
    <x v="4"/>
    <n v="53331.09"/>
    <n v="1.6"/>
    <n v="5.5"/>
  </r>
  <r>
    <s v="PT0000181"/>
    <n v="55"/>
    <x v="5"/>
    <x v="0"/>
    <x v="8"/>
    <x v="9"/>
    <n v="5.0999999999999996"/>
    <n v="6.5"/>
    <n v="0.2"/>
    <n v="4.2"/>
    <n v="8.1"/>
    <x v="1"/>
    <x v="0"/>
    <n v="79303.429999999993"/>
    <n v="4.5999999999999996"/>
    <n v="4.0999999999999996"/>
  </r>
  <r>
    <s v="PT0000182"/>
    <n v="38"/>
    <x v="1"/>
    <x v="2"/>
    <x v="4"/>
    <x v="4"/>
    <n v="1.6"/>
    <n v="8.6"/>
    <n v="3.1"/>
    <n v="0.6"/>
    <n v="7.7"/>
    <x v="4"/>
    <x v="1"/>
    <n v="21172.85"/>
    <n v="5.6"/>
    <n v="4.5"/>
  </r>
  <r>
    <s v="PT0000183"/>
    <n v="86"/>
    <x v="2"/>
    <x v="0"/>
    <x v="8"/>
    <x v="8"/>
    <n v="2.7"/>
    <n v="4.9000000000000004"/>
    <n v="9.3000000000000007"/>
    <n v="7"/>
    <n v="8.6"/>
    <x v="5"/>
    <x v="0"/>
    <n v="92568.55"/>
    <n v="8"/>
    <n v="5.0999999999999996"/>
  </r>
  <r>
    <s v="PT0000184"/>
    <n v="38"/>
    <x v="1"/>
    <x v="0"/>
    <x v="7"/>
    <x v="8"/>
    <n v="2.8"/>
    <n v="4.4000000000000004"/>
    <n v="4.0999999999999996"/>
    <n v="6.6"/>
    <n v="0.6"/>
    <x v="0"/>
    <x v="1"/>
    <n v="47115.91"/>
    <n v="5.3"/>
    <n v="4.3"/>
  </r>
  <r>
    <s v="PT0000185"/>
    <n v="39"/>
    <x v="1"/>
    <x v="2"/>
    <x v="3"/>
    <x v="9"/>
    <n v="8.4"/>
    <n v="1.1000000000000001"/>
    <n v="7.1"/>
    <n v="6.4"/>
    <n v="4.8"/>
    <x v="6"/>
    <x v="3"/>
    <n v="64124.14"/>
    <n v="7"/>
    <n v="5.4"/>
  </r>
  <r>
    <s v="PT0000186"/>
    <n v="71"/>
    <x v="0"/>
    <x v="1"/>
    <x v="7"/>
    <x v="3"/>
    <n v="4"/>
    <n v="4.5"/>
    <n v="9.6999999999999993"/>
    <n v="7.9"/>
    <n v="2.2000000000000002"/>
    <x v="6"/>
    <x v="3"/>
    <n v="89796.47"/>
    <n v="0.4"/>
    <n v="4.9000000000000004"/>
  </r>
  <r>
    <s v="PT0000187"/>
    <n v="52"/>
    <x v="5"/>
    <x v="0"/>
    <x v="1"/>
    <x v="3"/>
    <n v="3.7"/>
    <n v="6.2"/>
    <n v="9.1999999999999993"/>
    <n v="6"/>
    <n v="6"/>
    <x v="4"/>
    <x v="2"/>
    <n v="24696.13"/>
    <n v="1.6"/>
    <n v="6.4"/>
  </r>
  <r>
    <s v="PT0000188"/>
    <n v="59"/>
    <x v="5"/>
    <x v="1"/>
    <x v="1"/>
    <x v="8"/>
    <n v="5.6"/>
    <n v="9"/>
    <n v="8.6"/>
    <n v="0.5"/>
    <n v="5.0999999999999996"/>
    <x v="7"/>
    <x v="1"/>
    <n v="75732.12"/>
    <n v="5.8"/>
    <n v="4.9000000000000004"/>
  </r>
  <r>
    <s v="PT0000189"/>
    <n v="58"/>
    <x v="5"/>
    <x v="2"/>
    <x v="9"/>
    <x v="8"/>
    <n v="2.6"/>
    <n v="8.6"/>
    <n v="8.4"/>
    <n v="1.5"/>
    <n v="6.8"/>
    <x v="0"/>
    <x v="0"/>
    <n v="31642.04"/>
    <n v="8.4"/>
    <n v="5.4"/>
  </r>
  <r>
    <s v="PT0000190"/>
    <n v="20"/>
    <x v="4"/>
    <x v="1"/>
    <x v="0"/>
    <x v="0"/>
    <n v="0.4"/>
    <n v="7.8"/>
    <n v="3.8"/>
    <n v="1.5"/>
    <n v="6"/>
    <x v="3"/>
    <x v="4"/>
    <n v="45027.839999999997"/>
    <n v="2"/>
    <n v="3.8"/>
  </r>
  <r>
    <s v="PT0000191"/>
    <n v="30"/>
    <x v="1"/>
    <x v="0"/>
    <x v="7"/>
    <x v="5"/>
    <n v="5.5"/>
    <n v="4.5"/>
    <n v="6.1"/>
    <n v="0.4"/>
    <n v="5.9"/>
    <x v="3"/>
    <x v="4"/>
    <n v="70500.13"/>
    <n v="1.4"/>
    <n v="4"/>
  </r>
  <r>
    <s v="PT0000192"/>
    <n v="76"/>
    <x v="0"/>
    <x v="0"/>
    <x v="2"/>
    <x v="7"/>
    <n v="3.8"/>
    <n v="1"/>
    <n v="7"/>
    <n v="3"/>
    <n v="6.4"/>
    <x v="4"/>
    <x v="0"/>
    <n v="65004.84"/>
    <n v="1.6"/>
    <n v="3.9"/>
  </r>
  <r>
    <s v="PT0000193"/>
    <n v="69"/>
    <x v="6"/>
    <x v="1"/>
    <x v="3"/>
    <x v="0"/>
    <n v="4.7"/>
    <n v="0.4"/>
    <n v="9.6999999999999993"/>
    <n v="9.4"/>
    <n v="3.7"/>
    <x v="5"/>
    <x v="4"/>
    <n v="78281.89"/>
    <n v="8.1999999999999993"/>
    <n v="5.0999999999999996"/>
  </r>
  <r>
    <s v="PT0000194"/>
    <n v="42"/>
    <x v="3"/>
    <x v="1"/>
    <x v="7"/>
    <x v="3"/>
    <n v="6.6"/>
    <n v="0.6"/>
    <n v="7.8"/>
    <n v="8.1"/>
    <n v="1.5"/>
    <x v="6"/>
    <x v="4"/>
    <n v="64293.24"/>
    <n v="0.6"/>
    <n v="5.0999999999999996"/>
  </r>
  <r>
    <s v="PT0000195"/>
    <n v="50"/>
    <x v="5"/>
    <x v="0"/>
    <x v="1"/>
    <x v="2"/>
    <n v="8.6999999999999993"/>
    <n v="4.4000000000000004"/>
    <n v="6.8"/>
    <n v="5.8"/>
    <n v="9.4"/>
    <x v="4"/>
    <x v="4"/>
    <n v="32098.45"/>
    <n v="2.7"/>
    <n v="6.9"/>
  </r>
  <r>
    <s v="PT0000196"/>
    <n v="61"/>
    <x v="6"/>
    <x v="2"/>
    <x v="7"/>
    <x v="8"/>
    <n v="3.3"/>
    <n v="6.2"/>
    <n v="5.0999999999999996"/>
    <n v="7.8"/>
    <n v="9"/>
    <x v="3"/>
    <x v="1"/>
    <n v="14146.41"/>
    <n v="9.1999999999999993"/>
    <n v="6.5"/>
  </r>
  <r>
    <s v="PT0000197"/>
    <n v="26"/>
    <x v="4"/>
    <x v="0"/>
    <x v="3"/>
    <x v="9"/>
    <n v="8.8000000000000007"/>
    <n v="2.8"/>
    <n v="4.4000000000000004"/>
    <n v="9.1"/>
    <n v="9.8000000000000007"/>
    <x v="4"/>
    <x v="2"/>
    <n v="51074.96"/>
    <n v="8.9"/>
    <n v="6.6"/>
  </r>
  <r>
    <s v="PT0000198"/>
    <n v="35"/>
    <x v="1"/>
    <x v="0"/>
    <x v="1"/>
    <x v="1"/>
    <n v="6.3"/>
    <n v="1.3"/>
    <n v="4.2"/>
    <n v="0.5"/>
    <n v="7.5"/>
    <x v="4"/>
    <x v="4"/>
    <n v="26820.43"/>
    <n v="8"/>
    <n v="4.4000000000000004"/>
  </r>
  <r>
    <s v="PT0000199"/>
    <n v="79"/>
    <x v="0"/>
    <x v="1"/>
    <x v="4"/>
    <x v="9"/>
    <n v="9.4"/>
    <n v="5"/>
    <n v="4.9000000000000004"/>
    <n v="8.4"/>
    <n v="2.7"/>
    <x v="3"/>
    <x v="3"/>
    <n v="62954.82"/>
    <n v="2.6"/>
    <n v="6.1"/>
  </r>
  <r>
    <s v="PT0000200"/>
    <n v="21"/>
    <x v="4"/>
    <x v="0"/>
    <x v="3"/>
    <x v="5"/>
    <n v="5.6"/>
    <n v="0.4"/>
    <n v="2.4"/>
    <n v="8.8000000000000007"/>
    <n v="6.4"/>
    <x v="0"/>
    <x v="2"/>
    <n v="81019.56"/>
    <n v="6.4"/>
    <n v="4.3"/>
  </r>
  <r>
    <s v="PT0000201"/>
    <n v="20"/>
    <x v="4"/>
    <x v="1"/>
    <x v="8"/>
    <x v="4"/>
    <n v="7.5"/>
    <n v="5.3"/>
    <n v="8"/>
    <n v="6.1"/>
    <n v="2.6"/>
    <x v="7"/>
    <x v="4"/>
    <n v="37506.21"/>
    <n v="1.7"/>
    <n v="6.2"/>
  </r>
  <r>
    <s v="PT0000202"/>
    <n v="67"/>
    <x v="6"/>
    <x v="2"/>
    <x v="1"/>
    <x v="3"/>
    <n v="0.4"/>
    <n v="2.9"/>
    <n v="2.2000000000000002"/>
    <n v="3.1"/>
    <n v="9.1999999999999993"/>
    <x v="0"/>
    <x v="4"/>
    <n v="79036.75"/>
    <n v="6.8"/>
    <n v="2.8"/>
  </r>
  <r>
    <s v="PT0000203"/>
    <n v="31"/>
    <x v="1"/>
    <x v="0"/>
    <x v="8"/>
    <x v="0"/>
    <n v="0.6"/>
    <n v="9.8000000000000007"/>
    <n v="0.4"/>
    <n v="0.6"/>
    <n v="0.6"/>
    <x v="5"/>
    <x v="0"/>
    <n v="11764.57"/>
    <n v="6.2"/>
    <n v="3.6"/>
  </r>
  <r>
    <s v="PT0000204"/>
    <n v="88"/>
    <x v="2"/>
    <x v="2"/>
    <x v="5"/>
    <x v="3"/>
    <n v="0.9"/>
    <n v="2.4"/>
    <n v="0.7"/>
    <n v="3.7"/>
    <n v="2"/>
    <x v="4"/>
    <x v="4"/>
    <n v="76285.22"/>
    <n v="5.7"/>
    <n v="2.1"/>
  </r>
  <r>
    <s v="PT0000205"/>
    <n v="56"/>
    <x v="5"/>
    <x v="2"/>
    <x v="5"/>
    <x v="0"/>
    <n v="8.6999999999999993"/>
    <n v="2"/>
    <n v="1.7"/>
    <n v="1.5"/>
    <n v="8.9"/>
    <x v="0"/>
    <x v="0"/>
    <n v="91350.79"/>
    <n v="5.7"/>
    <n v="3.7"/>
  </r>
  <r>
    <s v="PT0000206"/>
    <n v="51"/>
    <x v="5"/>
    <x v="0"/>
    <x v="1"/>
    <x v="5"/>
    <n v="1.7"/>
    <n v="0.8"/>
    <n v="9.8000000000000007"/>
    <n v="6"/>
    <n v="5.2"/>
    <x v="1"/>
    <x v="2"/>
    <n v="30184.53"/>
    <n v="7.4"/>
    <n v="5"/>
  </r>
  <r>
    <s v="PT0000207"/>
    <n v="28"/>
    <x v="4"/>
    <x v="1"/>
    <x v="3"/>
    <x v="4"/>
    <n v="1.9"/>
    <n v="5.6"/>
    <n v="5.5"/>
    <n v="1.9"/>
    <n v="1.9"/>
    <x v="2"/>
    <x v="2"/>
    <n v="26421.22"/>
    <n v="2.2000000000000002"/>
    <n v="4.0999999999999996"/>
  </r>
  <r>
    <s v="PT0000208"/>
    <n v="38"/>
    <x v="1"/>
    <x v="1"/>
    <x v="9"/>
    <x v="3"/>
    <n v="0.6"/>
    <n v="8.3000000000000007"/>
    <n v="4.0999999999999996"/>
    <n v="6.6"/>
    <n v="4.0999999999999996"/>
    <x v="6"/>
    <x v="4"/>
    <n v="20498.28"/>
    <n v="8.6"/>
    <n v="5.3"/>
  </r>
  <r>
    <s v="PT0000209"/>
    <n v="67"/>
    <x v="6"/>
    <x v="0"/>
    <x v="1"/>
    <x v="6"/>
    <n v="8.6"/>
    <n v="6.4"/>
    <n v="6.6"/>
    <n v="1.3"/>
    <n v="0.8"/>
    <x v="7"/>
    <x v="2"/>
    <n v="74578.84"/>
    <n v="5.7"/>
    <n v="4.5"/>
  </r>
  <r>
    <s v="PT0000210"/>
    <n v="22"/>
    <x v="4"/>
    <x v="1"/>
    <x v="8"/>
    <x v="9"/>
    <n v="0.9"/>
    <n v="8.1"/>
    <n v="5.8"/>
    <n v="6.9"/>
    <n v="0.1"/>
    <x v="5"/>
    <x v="4"/>
    <n v="39331.699999999997"/>
    <n v="7"/>
    <n v="4.9000000000000004"/>
  </r>
  <r>
    <s v="PT0000211"/>
    <n v="39"/>
    <x v="1"/>
    <x v="1"/>
    <x v="5"/>
    <x v="3"/>
    <n v="6.8"/>
    <n v="3.7"/>
    <n v="7.5"/>
    <n v="2.6"/>
    <n v="0.5"/>
    <x v="1"/>
    <x v="0"/>
    <n v="11471.82"/>
    <n v="5.7"/>
    <n v="5.4"/>
  </r>
  <r>
    <s v="PT0000212"/>
    <n v="43"/>
    <x v="3"/>
    <x v="2"/>
    <x v="9"/>
    <x v="0"/>
    <n v="3.6"/>
    <n v="4.5"/>
    <n v="4.7"/>
    <n v="7.1"/>
    <n v="4.8"/>
    <x v="7"/>
    <x v="2"/>
    <n v="76794.23"/>
    <n v="1.3"/>
    <n v="4.5"/>
  </r>
  <r>
    <s v="PT0000213"/>
    <n v="73"/>
    <x v="0"/>
    <x v="1"/>
    <x v="2"/>
    <x v="1"/>
    <n v="2.9"/>
    <n v="9.6999999999999993"/>
    <n v="2.7"/>
    <n v="3.8"/>
    <n v="6.9"/>
    <x v="6"/>
    <x v="0"/>
    <n v="57522.29"/>
    <n v="2.2999999999999998"/>
    <n v="4.7"/>
  </r>
  <r>
    <s v="PT0000214"/>
    <n v="52"/>
    <x v="5"/>
    <x v="1"/>
    <x v="2"/>
    <x v="6"/>
    <n v="8.1999999999999993"/>
    <n v="3.5"/>
    <n v="4.5"/>
    <n v="0"/>
    <n v="8"/>
    <x v="6"/>
    <x v="1"/>
    <n v="36573.769999999997"/>
    <n v="0.9"/>
    <n v="4.9000000000000004"/>
  </r>
  <r>
    <s v="PT0000215"/>
    <n v="43"/>
    <x v="3"/>
    <x v="0"/>
    <x v="4"/>
    <x v="9"/>
    <n v="3.6"/>
    <n v="6.2"/>
    <n v="0.3"/>
    <n v="7.2"/>
    <n v="1.7"/>
    <x v="5"/>
    <x v="4"/>
    <n v="22068.46"/>
    <n v="7.9"/>
    <n v="4.9000000000000004"/>
  </r>
  <r>
    <s v="PT0000216"/>
    <n v="55"/>
    <x v="5"/>
    <x v="2"/>
    <x v="5"/>
    <x v="9"/>
    <n v="0.3"/>
    <n v="5"/>
    <n v="3.3"/>
    <n v="1.8"/>
    <n v="2.4"/>
    <x v="4"/>
    <x v="1"/>
    <n v="59023.67"/>
    <n v="5.2"/>
    <n v="2.7"/>
  </r>
  <r>
    <s v="PT0000217"/>
    <n v="57"/>
    <x v="5"/>
    <x v="1"/>
    <x v="1"/>
    <x v="0"/>
    <n v="2"/>
    <n v="1.5"/>
    <n v="8.1"/>
    <n v="5.9"/>
    <n v="0.9"/>
    <x v="1"/>
    <x v="4"/>
    <n v="41981.88"/>
    <n v="2.5"/>
    <n v="4.3"/>
  </r>
  <r>
    <s v="PT0000218"/>
    <n v="44"/>
    <x v="3"/>
    <x v="0"/>
    <x v="1"/>
    <x v="0"/>
    <n v="4.2"/>
    <n v="8.6"/>
    <n v="5.7"/>
    <n v="0"/>
    <n v="1.6"/>
    <x v="6"/>
    <x v="1"/>
    <n v="16821.53"/>
    <n v="1.7"/>
    <n v="4.8"/>
  </r>
  <r>
    <s v="PT0000219"/>
    <n v="37"/>
    <x v="1"/>
    <x v="1"/>
    <x v="4"/>
    <x v="9"/>
    <n v="1.1000000000000001"/>
    <n v="1.7"/>
    <n v="0.8"/>
    <n v="5.3"/>
    <n v="2"/>
    <x v="2"/>
    <x v="2"/>
    <n v="55386.44"/>
    <n v="0.4"/>
    <n v="2.8"/>
  </r>
  <r>
    <s v="PT0000220"/>
    <n v="85"/>
    <x v="2"/>
    <x v="2"/>
    <x v="1"/>
    <x v="9"/>
    <n v="1.1000000000000001"/>
    <n v="0.5"/>
    <n v="5.5"/>
    <n v="6.7"/>
    <n v="9.9"/>
    <x v="4"/>
    <x v="3"/>
    <n v="76232.12"/>
    <n v="6"/>
    <n v="3.9"/>
  </r>
  <r>
    <s v="PT0000221"/>
    <n v="73"/>
    <x v="0"/>
    <x v="2"/>
    <x v="3"/>
    <x v="5"/>
    <n v="2.1"/>
    <n v="2.7"/>
    <n v="6.6"/>
    <n v="9"/>
    <n v="9.9"/>
    <x v="1"/>
    <x v="0"/>
    <n v="67586.86"/>
    <n v="5.7"/>
    <n v="5.2"/>
  </r>
  <r>
    <s v="PT0000222"/>
    <n v="54"/>
    <x v="5"/>
    <x v="2"/>
    <x v="9"/>
    <x v="7"/>
    <n v="5.4"/>
    <n v="6.2"/>
    <n v="0.3"/>
    <n v="1.3"/>
    <n v="0.7"/>
    <x v="4"/>
    <x v="4"/>
    <n v="29480.89"/>
    <n v="2.9"/>
    <n v="3.8"/>
  </r>
  <r>
    <s v="PT0000223"/>
    <n v="80"/>
    <x v="2"/>
    <x v="2"/>
    <x v="9"/>
    <x v="4"/>
    <n v="7.1"/>
    <n v="8.8000000000000007"/>
    <n v="5.9"/>
    <n v="3.9"/>
    <n v="6.1"/>
    <x v="4"/>
    <x v="3"/>
    <n v="42156"/>
    <n v="3.7"/>
    <n v="6.2"/>
  </r>
  <r>
    <s v="PT0000224"/>
    <n v="60"/>
    <x v="6"/>
    <x v="2"/>
    <x v="7"/>
    <x v="5"/>
    <n v="6.6"/>
    <n v="2.5"/>
    <n v="6.2"/>
    <n v="4.7"/>
    <n v="0.7"/>
    <x v="5"/>
    <x v="4"/>
    <n v="30813.13"/>
    <n v="2.7"/>
    <n v="5"/>
  </r>
  <r>
    <s v="PT0000225"/>
    <n v="52"/>
    <x v="5"/>
    <x v="2"/>
    <x v="7"/>
    <x v="0"/>
    <n v="0"/>
    <n v="6.8"/>
    <n v="6"/>
    <n v="2.6"/>
    <n v="5.7"/>
    <x v="0"/>
    <x v="1"/>
    <n v="72540.509999999995"/>
    <n v="9.3000000000000007"/>
    <n v="3.6"/>
  </r>
  <r>
    <s v="PT0000226"/>
    <n v="87"/>
    <x v="2"/>
    <x v="0"/>
    <x v="3"/>
    <x v="2"/>
    <n v="4.5"/>
    <n v="9.8000000000000007"/>
    <n v="8.5"/>
    <n v="1.2"/>
    <n v="2.2000000000000002"/>
    <x v="4"/>
    <x v="3"/>
    <n v="93205.08"/>
    <n v="2.8"/>
    <n v="4.2"/>
  </r>
  <r>
    <s v="PT0000227"/>
    <n v="52"/>
    <x v="5"/>
    <x v="2"/>
    <x v="0"/>
    <x v="6"/>
    <n v="4.4000000000000004"/>
    <n v="3.8"/>
    <n v="5.0999999999999996"/>
    <n v="6.4"/>
    <n v="6.2"/>
    <x v="2"/>
    <x v="4"/>
    <n v="52763.67"/>
    <n v="7.3"/>
    <n v="5.0999999999999996"/>
  </r>
  <r>
    <s v="PT0000228"/>
    <n v="33"/>
    <x v="1"/>
    <x v="1"/>
    <x v="2"/>
    <x v="8"/>
    <n v="2.2000000000000002"/>
    <n v="7.7"/>
    <n v="7.5"/>
    <n v="8.4"/>
    <n v="7"/>
    <x v="1"/>
    <x v="1"/>
    <n v="71632.399999999994"/>
    <n v="8.9"/>
    <n v="5.7"/>
  </r>
  <r>
    <s v="PT0000229"/>
    <n v="40"/>
    <x v="3"/>
    <x v="1"/>
    <x v="9"/>
    <x v="0"/>
    <n v="6"/>
    <n v="3.1"/>
    <n v="8.1999999999999993"/>
    <n v="4.5999999999999996"/>
    <n v="3.6"/>
    <x v="5"/>
    <x v="0"/>
    <n v="16549.59"/>
    <n v="5.7"/>
    <n v="5.8"/>
  </r>
  <r>
    <s v="PT0000230"/>
    <n v="67"/>
    <x v="6"/>
    <x v="1"/>
    <x v="1"/>
    <x v="2"/>
    <n v="2.6"/>
    <n v="4"/>
    <n v="3.4"/>
    <n v="4.3"/>
    <n v="6.6"/>
    <x v="7"/>
    <x v="2"/>
    <n v="65060.21"/>
    <n v="9.6999999999999993"/>
    <n v="3.8"/>
  </r>
  <r>
    <s v="PT0000231"/>
    <n v="39"/>
    <x v="1"/>
    <x v="1"/>
    <x v="6"/>
    <x v="1"/>
    <n v="9.9"/>
    <n v="7.2"/>
    <n v="5"/>
    <n v="5.4"/>
    <n v="2.5"/>
    <x v="5"/>
    <x v="0"/>
    <n v="53015.6"/>
    <n v="9.8000000000000007"/>
    <n v="6.1"/>
  </r>
  <r>
    <s v="PT0000232"/>
    <n v="27"/>
    <x v="4"/>
    <x v="2"/>
    <x v="7"/>
    <x v="9"/>
    <n v="6.9"/>
    <n v="8.4"/>
    <n v="9.5"/>
    <n v="6.3"/>
    <n v="0"/>
    <x v="6"/>
    <x v="3"/>
    <n v="23012.81"/>
    <n v="2.9"/>
    <n v="6.9"/>
  </r>
  <r>
    <s v="PT0000233"/>
    <n v="26"/>
    <x v="4"/>
    <x v="2"/>
    <x v="6"/>
    <x v="0"/>
    <n v="9.1999999999999993"/>
    <n v="1.6"/>
    <n v="9.8000000000000007"/>
    <n v="6.5"/>
    <n v="3.5"/>
    <x v="5"/>
    <x v="2"/>
    <n v="9680.2900000000009"/>
    <n v="8.6"/>
    <n v="7"/>
  </r>
  <r>
    <s v="PT0000234"/>
    <n v="86"/>
    <x v="2"/>
    <x v="0"/>
    <x v="7"/>
    <x v="3"/>
    <n v="0.6"/>
    <n v="2.9"/>
    <n v="5.3"/>
    <n v="6.1"/>
    <n v="6.9"/>
    <x v="7"/>
    <x v="4"/>
    <n v="90150.15"/>
    <n v="4.0999999999999996"/>
    <n v="3.5"/>
  </r>
  <r>
    <s v="PT0000235"/>
    <n v="36"/>
    <x v="1"/>
    <x v="2"/>
    <x v="2"/>
    <x v="5"/>
    <n v="3.8"/>
    <n v="8.9"/>
    <n v="6.8"/>
    <n v="3.9"/>
    <n v="9.5"/>
    <x v="3"/>
    <x v="0"/>
    <n v="91459.45"/>
    <n v="9.6"/>
    <n v="5"/>
  </r>
  <r>
    <s v="PT0000236"/>
    <n v="52"/>
    <x v="5"/>
    <x v="1"/>
    <x v="8"/>
    <x v="0"/>
    <n v="0.8"/>
    <n v="8.3000000000000007"/>
    <n v="3.9"/>
    <n v="1.3"/>
    <n v="3.3"/>
    <x v="5"/>
    <x v="2"/>
    <n v="6723.86"/>
    <n v="4.4000000000000004"/>
    <n v="4.4000000000000004"/>
  </r>
  <r>
    <s v="PT0000237"/>
    <n v="67"/>
    <x v="6"/>
    <x v="0"/>
    <x v="9"/>
    <x v="4"/>
    <n v="6.3"/>
    <n v="1.9"/>
    <n v="2.2000000000000002"/>
    <n v="7.9"/>
    <n v="6.9"/>
    <x v="2"/>
    <x v="2"/>
    <n v="88213.97"/>
    <n v="7.1"/>
    <n v="4.4000000000000004"/>
  </r>
  <r>
    <s v="PT0000238"/>
    <n v="78"/>
    <x v="0"/>
    <x v="0"/>
    <x v="4"/>
    <x v="2"/>
    <n v="1.5"/>
    <n v="4.5"/>
    <n v="2.4"/>
    <n v="8.5"/>
    <n v="4.0999999999999996"/>
    <x v="6"/>
    <x v="3"/>
    <n v="11522.18"/>
    <n v="4.7"/>
    <n v="5.2"/>
  </r>
  <r>
    <s v="PT0000239"/>
    <n v="41"/>
    <x v="3"/>
    <x v="0"/>
    <x v="4"/>
    <x v="5"/>
    <n v="2.9"/>
    <n v="3.4"/>
    <n v="7.4"/>
    <n v="5.3"/>
    <n v="6.9"/>
    <x v="7"/>
    <x v="3"/>
    <n v="66427.17"/>
    <n v="9.1999999999999993"/>
    <n v="4.5999999999999996"/>
  </r>
  <r>
    <s v="PT0000240"/>
    <n v="49"/>
    <x v="3"/>
    <x v="0"/>
    <x v="8"/>
    <x v="3"/>
    <n v="5.0999999999999996"/>
    <n v="4.3"/>
    <n v="8.6"/>
    <n v="9.8000000000000007"/>
    <n v="4.5999999999999996"/>
    <x v="0"/>
    <x v="1"/>
    <n v="96848.69"/>
    <n v="7"/>
    <n v="5.4"/>
  </r>
  <r>
    <s v="PT0000241"/>
    <n v="57"/>
    <x v="5"/>
    <x v="2"/>
    <x v="9"/>
    <x v="2"/>
    <n v="9.5"/>
    <n v="5.7"/>
    <n v="6.6"/>
    <n v="0.4"/>
    <n v="8.6"/>
    <x v="6"/>
    <x v="4"/>
    <n v="79083.259999999995"/>
    <n v="9.1"/>
    <n v="5.0999999999999996"/>
  </r>
  <r>
    <s v="PT0000242"/>
    <n v="70"/>
    <x v="0"/>
    <x v="0"/>
    <x v="7"/>
    <x v="3"/>
    <n v="9.4"/>
    <n v="1.2"/>
    <n v="1.5"/>
    <n v="3.6"/>
    <n v="5"/>
    <x v="7"/>
    <x v="1"/>
    <n v="86142.26"/>
    <n v="1.6"/>
    <n v="3.8"/>
  </r>
  <r>
    <s v="PT0000243"/>
    <n v="73"/>
    <x v="0"/>
    <x v="2"/>
    <x v="5"/>
    <x v="6"/>
    <n v="4.9000000000000004"/>
    <n v="4.3"/>
    <n v="2.2000000000000002"/>
    <n v="5.4"/>
    <n v="6"/>
    <x v="6"/>
    <x v="3"/>
    <n v="50587.96"/>
    <n v="6"/>
    <n v="4.5999999999999996"/>
  </r>
  <r>
    <s v="PT0000244"/>
    <n v="27"/>
    <x v="4"/>
    <x v="0"/>
    <x v="0"/>
    <x v="2"/>
    <n v="3.9"/>
    <n v="7.1"/>
    <n v="4.8"/>
    <n v="6.4"/>
    <n v="5.5"/>
    <x v="1"/>
    <x v="0"/>
    <n v="21964.01"/>
    <n v="7.1"/>
    <n v="6"/>
  </r>
  <r>
    <s v="PT0000245"/>
    <n v="46"/>
    <x v="3"/>
    <x v="2"/>
    <x v="3"/>
    <x v="3"/>
    <n v="3.4"/>
    <n v="2"/>
    <n v="3.1"/>
    <n v="7.5"/>
    <n v="0.4"/>
    <x v="1"/>
    <x v="1"/>
    <n v="52870.37"/>
    <n v="1.4"/>
    <n v="3.9"/>
  </r>
  <r>
    <s v="PT0000246"/>
    <n v="46"/>
    <x v="3"/>
    <x v="2"/>
    <x v="7"/>
    <x v="8"/>
    <n v="9.6"/>
    <n v="7.3"/>
    <n v="8.3000000000000007"/>
    <n v="4.0999999999999996"/>
    <n v="2.8"/>
    <x v="4"/>
    <x v="0"/>
    <n v="49777.75"/>
    <n v="7.7"/>
    <n v="6.4"/>
  </r>
  <r>
    <s v="PT0000247"/>
    <n v="40"/>
    <x v="3"/>
    <x v="1"/>
    <x v="4"/>
    <x v="3"/>
    <n v="7.4"/>
    <n v="1.7"/>
    <n v="0.9"/>
    <n v="5.8"/>
    <n v="8.5"/>
    <x v="2"/>
    <x v="4"/>
    <n v="94698.71"/>
    <n v="8.4"/>
    <n v="4"/>
  </r>
  <r>
    <s v="PT0000248"/>
    <n v="49"/>
    <x v="3"/>
    <x v="2"/>
    <x v="8"/>
    <x v="4"/>
    <n v="5.6"/>
    <n v="9.1999999999999993"/>
    <n v="6.8"/>
    <n v="5.7"/>
    <n v="5.5"/>
    <x v="4"/>
    <x v="2"/>
    <n v="54174.03"/>
    <n v="3.6"/>
    <n v="6.1"/>
  </r>
  <r>
    <s v="PT0000249"/>
    <n v="47"/>
    <x v="3"/>
    <x v="0"/>
    <x v="3"/>
    <x v="8"/>
    <n v="0.9"/>
    <n v="8"/>
    <n v="6.8"/>
    <n v="0.1"/>
    <n v="0.6"/>
    <x v="4"/>
    <x v="3"/>
    <n v="76013.64"/>
    <n v="4"/>
    <n v="3"/>
  </r>
  <r>
    <s v="PT0000250"/>
    <n v="83"/>
    <x v="2"/>
    <x v="0"/>
    <x v="6"/>
    <x v="9"/>
    <n v="1.5"/>
    <n v="9"/>
    <n v="0.4"/>
    <n v="8.9"/>
    <n v="0.9"/>
    <x v="4"/>
    <x v="1"/>
    <n v="63189.91"/>
    <n v="0.6"/>
    <n v="4.3"/>
  </r>
  <r>
    <s v="PT0000251"/>
    <n v="88"/>
    <x v="2"/>
    <x v="2"/>
    <x v="2"/>
    <x v="5"/>
    <n v="8.6"/>
    <n v="9.3000000000000007"/>
    <n v="5.4"/>
    <n v="7.1"/>
    <n v="7.1"/>
    <x v="2"/>
    <x v="2"/>
    <n v="38502.93"/>
    <n v="5.8"/>
    <n v="7.3"/>
  </r>
  <r>
    <s v="PT0000252"/>
    <n v="80"/>
    <x v="2"/>
    <x v="2"/>
    <x v="3"/>
    <x v="7"/>
    <n v="9.6"/>
    <n v="2.7"/>
    <n v="4.4000000000000004"/>
    <n v="6.2"/>
    <n v="7.1"/>
    <x v="0"/>
    <x v="0"/>
    <n v="59430.63"/>
    <n v="0.6"/>
    <n v="5.8"/>
  </r>
  <r>
    <s v="PT0000253"/>
    <n v="67"/>
    <x v="6"/>
    <x v="2"/>
    <x v="9"/>
    <x v="9"/>
    <n v="8.1"/>
    <n v="0.1"/>
    <n v="7.8"/>
    <n v="8.9"/>
    <n v="6.8"/>
    <x v="2"/>
    <x v="1"/>
    <n v="67366.3"/>
    <n v="5.6"/>
    <n v="5.9"/>
  </r>
  <r>
    <s v="PT0000254"/>
    <n v="38"/>
    <x v="1"/>
    <x v="2"/>
    <x v="9"/>
    <x v="2"/>
    <n v="4.3"/>
    <n v="7.9"/>
    <n v="8.5"/>
    <n v="1.6"/>
    <n v="2.2999999999999998"/>
    <x v="5"/>
    <x v="2"/>
    <n v="32782.730000000003"/>
    <n v="2.5"/>
    <n v="5.2"/>
  </r>
  <r>
    <s v="PT0000255"/>
    <n v="23"/>
    <x v="4"/>
    <x v="1"/>
    <x v="8"/>
    <x v="6"/>
    <n v="2.4"/>
    <n v="4.4000000000000004"/>
    <n v="7"/>
    <n v="8.1"/>
    <n v="0.5"/>
    <x v="7"/>
    <x v="1"/>
    <n v="15089.76"/>
    <n v="2"/>
    <n v="5.6"/>
  </r>
  <r>
    <s v="PT0000256"/>
    <n v="54"/>
    <x v="5"/>
    <x v="1"/>
    <x v="0"/>
    <x v="3"/>
    <n v="1.4"/>
    <n v="9.1"/>
    <n v="7.4"/>
    <n v="2.7"/>
    <n v="0.5"/>
    <x v="5"/>
    <x v="0"/>
    <n v="57646.879999999997"/>
    <n v="7.4"/>
    <n v="4.2"/>
  </r>
  <r>
    <s v="PT0000257"/>
    <n v="83"/>
    <x v="2"/>
    <x v="1"/>
    <x v="5"/>
    <x v="6"/>
    <n v="1.5"/>
    <n v="1.5"/>
    <n v="5.0999999999999996"/>
    <n v="1.8"/>
    <n v="5.0999999999999996"/>
    <x v="1"/>
    <x v="1"/>
    <n v="40962.120000000003"/>
    <n v="8"/>
    <n v="3.3"/>
  </r>
  <r>
    <s v="PT0000258"/>
    <n v="68"/>
    <x v="6"/>
    <x v="1"/>
    <x v="9"/>
    <x v="0"/>
    <n v="3.7"/>
    <n v="8.1"/>
    <n v="8.1999999999999993"/>
    <n v="8.1999999999999993"/>
    <n v="9.6999999999999993"/>
    <x v="1"/>
    <x v="2"/>
    <n v="47517.22"/>
    <n v="5.3"/>
    <n v="6.8"/>
  </r>
  <r>
    <s v="PT0000259"/>
    <n v="36"/>
    <x v="1"/>
    <x v="1"/>
    <x v="8"/>
    <x v="1"/>
    <n v="7.4"/>
    <n v="7.3"/>
    <n v="1.2"/>
    <n v="5.2"/>
    <n v="2.9"/>
    <x v="5"/>
    <x v="0"/>
    <n v="74370.67"/>
    <n v="1.4"/>
    <n v="4.5999999999999996"/>
  </r>
  <r>
    <s v="PT0000260"/>
    <n v="63"/>
    <x v="6"/>
    <x v="2"/>
    <x v="0"/>
    <x v="3"/>
    <n v="7.2"/>
    <n v="6.1"/>
    <n v="2.6"/>
    <n v="7.7"/>
    <n v="8.9"/>
    <x v="1"/>
    <x v="3"/>
    <n v="84695.24"/>
    <n v="2.8"/>
    <n v="5.5"/>
  </r>
  <r>
    <s v="PT0000261"/>
    <n v="49"/>
    <x v="3"/>
    <x v="1"/>
    <x v="4"/>
    <x v="5"/>
    <n v="4.4000000000000004"/>
    <n v="3.1"/>
    <n v="1.4"/>
    <n v="6.9"/>
    <n v="7"/>
    <x v="7"/>
    <x v="1"/>
    <n v="8916.0300000000007"/>
    <n v="1"/>
    <n v="5.5"/>
  </r>
  <r>
    <s v="PT0000262"/>
    <n v="65"/>
    <x v="6"/>
    <x v="1"/>
    <x v="8"/>
    <x v="7"/>
    <n v="3.8"/>
    <n v="8.8000000000000007"/>
    <n v="9.8000000000000007"/>
    <n v="5.9"/>
    <n v="5"/>
    <x v="6"/>
    <x v="1"/>
    <n v="17951.39"/>
    <n v="7.9"/>
    <n v="6.9"/>
  </r>
  <r>
    <s v="PT0000263"/>
    <n v="25"/>
    <x v="4"/>
    <x v="2"/>
    <x v="7"/>
    <x v="7"/>
    <n v="3.9"/>
    <n v="9.6999999999999993"/>
    <n v="5.0999999999999996"/>
    <n v="6.2"/>
    <n v="6"/>
    <x v="1"/>
    <x v="1"/>
    <n v="59561.16"/>
    <n v="7"/>
    <n v="5.6"/>
  </r>
  <r>
    <s v="PT0000264"/>
    <n v="56"/>
    <x v="5"/>
    <x v="2"/>
    <x v="2"/>
    <x v="3"/>
    <n v="8"/>
    <n v="6.4"/>
    <n v="3.3"/>
    <n v="9.8000000000000007"/>
    <n v="2.7"/>
    <x v="7"/>
    <x v="4"/>
    <n v="74734.080000000002"/>
    <n v="8.6999999999999993"/>
    <n v="5.8"/>
  </r>
  <r>
    <s v="PT0000265"/>
    <n v="43"/>
    <x v="3"/>
    <x v="0"/>
    <x v="4"/>
    <x v="4"/>
    <n v="1.4"/>
    <n v="1.1000000000000001"/>
    <n v="0.3"/>
    <n v="6"/>
    <n v="1.8"/>
    <x v="7"/>
    <x v="4"/>
    <n v="54466.54"/>
    <n v="5"/>
    <n v="2.8"/>
  </r>
  <r>
    <s v="PT0000266"/>
    <n v="65"/>
    <x v="6"/>
    <x v="0"/>
    <x v="9"/>
    <x v="4"/>
    <n v="1.4"/>
    <n v="5"/>
    <n v="6.2"/>
    <n v="0.5"/>
    <n v="1.7"/>
    <x v="6"/>
    <x v="4"/>
    <n v="85472.25"/>
    <n v="6.2"/>
    <n v="2.5"/>
  </r>
  <r>
    <s v="PT0000267"/>
    <n v="72"/>
    <x v="0"/>
    <x v="0"/>
    <x v="3"/>
    <x v="2"/>
    <n v="1"/>
    <n v="3"/>
    <n v="3"/>
    <n v="6.4"/>
    <n v="3.9"/>
    <x v="2"/>
    <x v="4"/>
    <n v="77833.08"/>
    <n v="2.2000000000000002"/>
    <n v="3.2"/>
  </r>
  <r>
    <s v="PT0000268"/>
    <n v="79"/>
    <x v="0"/>
    <x v="1"/>
    <x v="6"/>
    <x v="7"/>
    <n v="9.1"/>
    <n v="2.2999999999999998"/>
    <n v="7.2"/>
    <n v="3.5"/>
    <n v="7.9"/>
    <x v="4"/>
    <x v="4"/>
    <n v="49806.5"/>
    <n v="0.5"/>
    <n v="5.7"/>
  </r>
  <r>
    <s v="PT0000269"/>
    <n v="82"/>
    <x v="2"/>
    <x v="2"/>
    <x v="1"/>
    <x v="2"/>
    <n v="0.6"/>
    <n v="8.1"/>
    <n v="3.6"/>
    <n v="8"/>
    <n v="8.9"/>
    <x v="5"/>
    <x v="2"/>
    <n v="13554.75"/>
    <n v="7.1"/>
    <n v="6.1"/>
  </r>
  <r>
    <s v="PT0000270"/>
    <n v="51"/>
    <x v="5"/>
    <x v="0"/>
    <x v="0"/>
    <x v="9"/>
    <n v="6.8"/>
    <n v="8.3000000000000007"/>
    <n v="0.2"/>
    <n v="6.9"/>
    <n v="0.2"/>
    <x v="3"/>
    <x v="1"/>
    <n v="92448.99"/>
    <n v="1.9"/>
    <n v="4.2"/>
  </r>
  <r>
    <s v="PT0000271"/>
    <n v="52"/>
    <x v="5"/>
    <x v="0"/>
    <x v="2"/>
    <x v="8"/>
    <n v="4.8"/>
    <n v="3.2"/>
    <n v="5.6"/>
    <n v="1.2"/>
    <n v="4.3"/>
    <x v="6"/>
    <x v="2"/>
    <n v="37743.17"/>
    <n v="0.3"/>
    <n v="4.2"/>
  </r>
  <r>
    <s v="PT0000272"/>
    <n v="86"/>
    <x v="2"/>
    <x v="1"/>
    <x v="1"/>
    <x v="0"/>
    <n v="1.3"/>
    <n v="5"/>
    <n v="0.8"/>
    <n v="2.2999999999999998"/>
    <n v="0.3"/>
    <x v="4"/>
    <x v="0"/>
    <n v="57882.84"/>
    <n v="7.5"/>
    <n v="2.5"/>
  </r>
  <r>
    <s v="PT0000273"/>
    <n v="37"/>
    <x v="1"/>
    <x v="0"/>
    <x v="7"/>
    <x v="8"/>
    <n v="4.4000000000000004"/>
    <n v="4.9000000000000004"/>
    <n v="0.8"/>
    <n v="0.8"/>
    <n v="9.6"/>
    <x v="6"/>
    <x v="2"/>
    <n v="75383.83"/>
    <n v="0.8"/>
    <n v="3.4"/>
  </r>
  <r>
    <s v="PT0000274"/>
    <n v="44"/>
    <x v="3"/>
    <x v="2"/>
    <x v="1"/>
    <x v="4"/>
    <n v="2.9"/>
    <n v="5.5"/>
    <n v="1.3"/>
    <n v="4.4000000000000004"/>
    <n v="0.6"/>
    <x v="7"/>
    <x v="2"/>
    <n v="13905.03"/>
    <n v="6.9"/>
    <n v="4.3"/>
  </r>
  <r>
    <s v="PT0000275"/>
    <n v="73"/>
    <x v="0"/>
    <x v="2"/>
    <x v="0"/>
    <x v="0"/>
    <n v="4.5"/>
    <n v="5.8"/>
    <n v="5.9"/>
    <n v="3.3"/>
    <n v="8.5"/>
    <x v="6"/>
    <x v="3"/>
    <n v="52163.199999999997"/>
    <n v="3.8"/>
    <n v="5.0999999999999996"/>
  </r>
  <r>
    <s v="PT0000276"/>
    <n v="77"/>
    <x v="0"/>
    <x v="0"/>
    <x v="1"/>
    <x v="7"/>
    <n v="9"/>
    <n v="4.7"/>
    <n v="8.4"/>
    <n v="4.7"/>
    <n v="1.3"/>
    <x v="5"/>
    <x v="2"/>
    <n v="54464.93"/>
    <n v="3.8"/>
    <n v="5.8"/>
  </r>
  <r>
    <s v="PT0000277"/>
    <n v="86"/>
    <x v="2"/>
    <x v="2"/>
    <x v="4"/>
    <x v="9"/>
    <n v="2"/>
    <n v="6"/>
    <n v="6.3"/>
    <n v="2.2000000000000002"/>
    <n v="9.4"/>
    <x v="3"/>
    <x v="4"/>
    <n v="8441.33"/>
    <n v="6.6"/>
    <n v="5.5"/>
  </r>
  <r>
    <s v="PT0000278"/>
    <n v="65"/>
    <x v="6"/>
    <x v="0"/>
    <x v="9"/>
    <x v="0"/>
    <n v="2.9"/>
    <n v="8.4"/>
    <n v="9.6999999999999993"/>
    <n v="4.7"/>
    <n v="2.6"/>
    <x v="4"/>
    <x v="1"/>
    <n v="96582.19"/>
    <n v="7.6"/>
    <n v="4.5999999999999996"/>
  </r>
  <r>
    <s v="PT0000279"/>
    <n v="43"/>
    <x v="3"/>
    <x v="0"/>
    <x v="5"/>
    <x v="2"/>
    <n v="8.1999999999999993"/>
    <n v="4.7"/>
    <n v="8.5"/>
    <n v="6.3"/>
    <n v="2.2999999999999998"/>
    <x v="5"/>
    <x v="2"/>
    <n v="92841.48"/>
    <n v="9.4"/>
    <n v="5.2"/>
  </r>
  <r>
    <s v="PT0000280"/>
    <n v="51"/>
    <x v="5"/>
    <x v="2"/>
    <x v="1"/>
    <x v="3"/>
    <n v="6.1"/>
    <n v="4.7"/>
    <n v="8.6999999999999993"/>
    <n v="7"/>
    <n v="9.5"/>
    <x v="6"/>
    <x v="3"/>
    <n v="10182.58"/>
    <n v="2"/>
    <n v="7.4"/>
  </r>
  <r>
    <s v="PT0000281"/>
    <n v="66"/>
    <x v="6"/>
    <x v="2"/>
    <x v="4"/>
    <x v="2"/>
    <n v="1.7"/>
    <n v="2.5"/>
    <n v="1.1000000000000001"/>
    <n v="3.2"/>
    <n v="3.5"/>
    <x v="7"/>
    <x v="1"/>
    <n v="14087.61"/>
    <n v="3.3"/>
    <n v="3.6"/>
  </r>
  <r>
    <s v="PT0000282"/>
    <n v="42"/>
    <x v="3"/>
    <x v="1"/>
    <x v="5"/>
    <x v="9"/>
    <n v="9.3000000000000007"/>
    <n v="4.7"/>
    <n v="7.7"/>
    <n v="4.3"/>
    <n v="6.2"/>
    <x v="5"/>
    <x v="1"/>
    <n v="42564.800000000003"/>
    <n v="1.9"/>
    <n v="6.4"/>
  </r>
  <r>
    <s v="PT0000283"/>
    <n v="85"/>
    <x v="2"/>
    <x v="1"/>
    <x v="4"/>
    <x v="5"/>
    <n v="4.9000000000000004"/>
    <n v="7.8"/>
    <n v="0.8"/>
    <n v="8.8000000000000007"/>
    <n v="5.3"/>
    <x v="7"/>
    <x v="4"/>
    <n v="26287.62"/>
    <n v="5.5"/>
    <n v="6"/>
  </r>
  <r>
    <s v="PT0000284"/>
    <n v="46"/>
    <x v="3"/>
    <x v="0"/>
    <x v="0"/>
    <x v="9"/>
    <n v="9.5"/>
    <n v="9"/>
    <n v="4.9000000000000004"/>
    <n v="0.4"/>
    <n v="5.4"/>
    <x v="0"/>
    <x v="3"/>
    <n v="47844.5"/>
    <n v="2.8"/>
    <n v="5.6"/>
  </r>
  <r>
    <s v="PT0000285"/>
    <n v="21"/>
    <x v="4"/>
    <x v="2"/>
    <x v="2"/>
    <x v="1"/>
    <n v="0.2"/>
    <n v="1.6"/>
    <n v="8.8000000000000007"/>
    <n v="8.5"/>
    <n v="9.1999999999999993"/>
    <x v="3"/>
    <x v="0"/>
    <n v="63561.03"/>
    <n v="9.1"/>
    <n v="5"/>
  </r>
  <r>
    <s v="PT0000286"/>
    <n v="36"/>
    <x v="1"/>
    <x v="0"/>
    <x v="8"/>
    <x v="1"/>
    <n v="4.2"/>
    <n v="4"/>
    <n v="2.2999999999999998"/>
    <n v="0.5"/>
    <n v="9.6999999999999993"/>
    <x v="1"/>
    <x v="3"/>
    <n v="25486.79"/>
    <n v="3.2"/>
    <n v="4.4000000000000004"/>
  </r>
  <r>
    <s v="PT0000287"/>
    <n v="52"/>
    <x v="5"/>
    <x v="1"/>
    <x v="5"/>
    <x v="5"/>
    <n v="4.3"/>
    <n v="8.5"/>
    <n v="0.8"/>
    <n v="9.4"/>
    <n v="8.5"/>
    <x v="0"/>
    <x v="1"/>
    <n v="76562.83"/>
    <n v="0.7"/>
    <n v="5.4"/>
  </r>
  <r>
    <s v="PT0000288"/>
    <n v="28"/>
    <x v="4"/>
    <x v="0"/>
    <x v="7"/>
    <x v="7"/>
    <n v="3.1"/>
    <n v="9"/>
    <n v="7.3"/>
    <n v="3"/>
    <n v="3.2"/>
    <x v="2"/>
    <x v="1"/>
    <n v="75307.83"/>
    <n v="1.7"/>
    <n v="4.5"/>
  </r>
  <r>
    <s v="PT0000289"/>
    <n v="62"/>
    <x v="6"/>
    <x v="2"/>
    <x v="5"/>
    <x v="4"/>
    <n v="2.6"/>
    <n v="0"/>
    <n v="6.2"/>
    <n v="4.3"/>
    <n v="2.9"/>
    <x v="7"/>
    <x v="4"/>
    <n v="20695.52"/>
    <n v="3.8"/>
    <n v="4.2"/>
  </r>
  <r>
    <s v="PT0000290"/>
    <n v="67"/>
    <x v="6"/>
    <x v="2"/>
    <x v="6"/>
    <x v="8"/>
    <n v="2.1"/>
    <n v="0.7"/>
    <n v="9.5"/>
    <n v="4.0999999999999996"/>
    <n v="2.2000000000000002"/>
    <x v="3"/>
    <x v="3"/>
    <n v="7105.25"/>
    <n v="3.3"/>
    <n v="4.8"/>
  </r>
  <r>
    <s v="PT0000291"/>
    <n v="58"/>
    <x v="5"/>
    <x v="1"/>
    <x v="8"/>
    <x v="9"/>
    <n v="6"/>
    <n v="4.0999999999999996"/>
    <n v="9"/>
    <n v="4.3"/>
    <n v="1.9"/>
    <x v="5"/>
    <x v="4"/>
    <n v="48221.4"/>
    <n v="4.8"/>
    <n v="5.2"/>
  </r>
  <r>
    <s v="PT0000292"/>
    <n v="61"/>
    <x v="6"/>
    <x v="0"/>
    <x v="2"/>
    <x v="4"/>
    <n v="9.4"/>
    <n v="1.3"/>
    <n v="3"/>
    <n v="1.4"/>
    <n v="0.3"/>
    <x v="5"/>
    <x v="0"/>
    <n v="21943.89"/>
    <n v="5.8"/>
    <n v="4.4000000000000004"/>
  </r>
  <r>
    <s v="PT0000293"/>
    <n v="45"/>
    <x v="3"/>
    <x v="0"/>
    <x v="6"/>
    <x v="8"/>
    <n v="7.4"/>
    <n v="6.6"/>
    <n v="8.4"/>
    <n v="1.3"/>
    <n v="4.2"/>
    <x v="2"/>
    <x v="0"/>
    <n v="77191.44"/>
    <n v="7.5"/>
    <n v="4.9000000000000004"/>
  </r>
  <r>
    <s v="PT0000294"/>
    <n v="69"/>
    <x v="6"/>
    <x v="2"/>
    <x v="6"/>
    <x v="5"/>
    <n v="2.7"/>
    <n v="8.6999999999999993"/>
    <n v="4.8"/>
    <n v="0.9"/>
    <n v="4.5"/>
    <x v="2"/>
    <x v="2"/>
    <n v="70676.97"/>
    <n v="3.8"/>
    <n v="3.8"/>
  </r>
  <r>
    <s v="PT0000295"/>
    <n v="44"/>
    <x v="3"/>
    <x v="1"/>
    <x v="1"/>
    <x v="9"/>
    <n v="5.7"/>
    <n v="7.8"/>
    <n v="7.2"/>
    <n v="5.6"/>
    <n v="5.9"/>
    <x v="1"/>
    <x v="2"/>
    <n v="32443.75"/>
    <n v="8.1999999999999993"/>
    <n v="6.4"/>
  </r>
  <r>
    <s v="PT0000296"/>
    <n v="43"/>
    <x v="3"/>
    <x v="2"/>
    <x v="3"/>
    <x v="1"/>
    <n v="6.9"/>
    <n v="2"/>
    <n v="0.4"/>
    <n v="9.1999999999999993"/>
    <n v="3.6"/>
    <x v="5"/>
    <x v="1"/>
    <n v="63485.71"/>
    <n v="9.1999999999999993"/>
    <n v="4.7"/>
  </r>
  <r>
    <s v="PT0000297"/>
    <n v="32"/>
    <x v="1"/>
    <x v="2"/>
    <x v="3"/>
    <x v="1"/>
    <n v="5"/>
    <n v="9.3000000000000007"/>
    <n v="5.3"/>
    <n v="7.3"/>
    <n v="6.5"/>
    <x v="3"/>
    <x v="0"/>
    <n v="62881.04"/>
    <n v="1.1000000000000001"/>
    <n v="6"/>
  </r>
  <r>
    <s v="PT0000298"/>
    <n v="79"/>
    <x v="0"/>
    <x v="1"/>
    <x v="8"/>
    <x v="8"/>
    <n v="5.9"/>
    <n v="0.7"/>
    <n v="3.4"/>
    <n v="5.8"/>
    <n v="1.7"/>
    <x v="2"/>
    <x v="2"/>
    <n v="46819.08"/>
    <n v="1.5"/>
    <n v="4.2"/>
  </r>
  <r>
    <s v="PT0000299"/>
    <n v="26"/>
    <x v="4"/>
    <x v="2"/>
    <x v="8"/>
    <x v="5"/>
    <n v="5.9"/>
    <n v="3.5"/>
    <n v="7.5"/>
    <n v="4.9000000000000004"/>
    <n v="6.1"/>
    <x v="7"/>
    <x v="0"/>
    <n v="65873.990000000005"/>
    <n v="0.2"/>
    <n v="5.0999999999999996"/>
  </r>
  <r>
    <s v="PT0000300"/>
    <n v="76"/>
    <x v="0"/>
    <x v="0"/>
    <x v="0"/>
    <x v="2"/>
    <n v="7"/>
    <n v="1"/>
    <n v="1"/>
    <n v="2.2999999999999998"/>
    <n v="4.8"/>
    <x v="0"/>
    <x v="2"/>
    <n v="85434.05"/>
    <n v="4.3"/>
    <n v="2.9"/>
  </r>
  <r>
    <s v="PT0000301"/>
    <n v="55"/>
    <x v="5"/>
    <x v="0"/>
    <x v="2"/>
    <x v="3"/>
    <n v="4.4000000000000004"/>
    <n v="5.5"/>
    <n v="7.6"/>
    <n v="7.8"/>
    <n v="2.7"/>
    <x v="2"/>
    <x v="1"/>
    <n v="51935.86"/>
    <n v="3.3"/>
    <n v="5.6"/>
  </r>
  <r>
    <s v="PT0000302"/>
    <n v="64"/>
    <x v="6"/>
    <x v="0"/>
    <x v="3"/>
    <x v="5"/>
    <n v="7.3"/>
    <n v="1.1000000000000001"/>
    <n v="7.5"/>
    <n v="4.8"/>
    <n v="0.6"/>
    <x v="1"/>
    <x v="1"/>
    <n v="13800.75"/>
    <n v="7.2"/>
    <n v="5.5"/>
  </r>
  <r>
    <s v="PT0000303"/>
    <n v="39"/>
    <x v="1"/>
    <x v="2"/>
    <x v="9"/>
    <x v="2"/>
    <n v="8.8000000000000007"/>
    <n v="7.7"/>
    <n v="4.3"/>
    <n v="2.7"/>
    <n v="6.6"/>
    <x v="3"/>
    <x v="3"/>
    <n v="36015.71"/>
    <n v="9.9"/>
    <n v="6"/>
  </r>
  <r>
    <s v="PT0000304"/>
    <n v="84"/>
    <x v="2"/>
    <x v="1"/>
    <x v="7"/>
    <x v="7"/>
    <n v="2.8"/>
    <n v="7.4"/>
    <n v="5.4"/>
    <n v="8.8000000000000007"/>
    <n v="1.7"/>
    <x v="3"/>
    <x v="4"/>
    <n v="91421.17"/>
    <n v="4.9000000000000004"/>
    <n v="4.5999999999999996"/>
  </r>
  <r>
    <s v="PT0000305"/>
    <n v="27"/>
    <x v="4"/>
    <x v="1"/>
    <x v="4"/>
    <x v="3"/>
    <n v="3.1"/>
    <n v="9.3000000000000007"/>
    <n v="4.5"/>
    <n v="7.9"/>
    <n v="1.4"/>
    <x v="7"/>
    <x v="2"/>
    <n v="32421.759999999998"/>
    <n v="9.4"/>
    <n v="5.8"/>
  </r>
  <r>
    <s v="PT0000306"/>
    <n v="35"/>
    <x v="1"/>
    <x v="1"/>
    <x v="3"/>
    <x v="9"/>
    <n v="3.8"/>
    <n v="1.4"/>
    <n v="3.3"/>
    <n v="3.2"/>
    <n v="9.6"/>
    <x v="5"/>
    <x v="1"/>
    <n v="23957.51"/>
    <n v="6.8"/>
    <n v="4.5999999999999996"/>
  </r>
  <r>
    <s v="PT0000307"/>
    <n v="33"/>
    <x v="1"/>
    <x v="1"/>
    <x v="2"/>
    <x v="7"/>
    <n v="2"/>
    <n v="6.2"/>
    <n v="9"/>
    <n v="8.6999999999999993"/>
    <n v="8.3000000000000007"/>
    <x v="5"/>
    <x v="4"/>
    <n v="54006.36"/>
    <n v="6.1"/>
    <n v="6.2"/>
  </r>
  <r>
    <s v="PT0000308"/>
    <n v="34"/>
    <x v="1"/>
    <x v="1"/>
    <x v="8"/>
    <x v="1"/>
    <n v="9.6999999999999993"/>
    <n v="5.0999999999999996"/>
    <n v="8.1"/>
    <n v="0.2"/>
    <n v="0.8"/>
    <x v="0"/>
    <x v="4"/>
    <n v="10253.48"/>
    <n v="9.6999999999999993"/>
    <n v="5.8"/>
  </r>
  <r>
    <s v="PT0000309"/>
    <n v="85"/>
    <x v="2"/>
    <x v="2"/>
    <x v="6"/>
    <x v="9"/>
    <n v="4.9000000000000004"/>
    <n v="3"/>
    <n v="3"/>
    <n v="9.3000000000000007"/>
    <n v="0.6"/>
    <x v="5"/>
    <x v="4"/>
    <n v="94838.13"/>
    <n v="9.5"/>
    <n v="3.9"/>
  </r>
  <r>
    <s v="PT0000310"/>
    <n v="51"/>
    <x v="5"/>
    <x v="1"/>
    <x v="7"/>
    <x v="2"/>
    <n v="3.1"/>
    <n v="9.3000000000000007"/>
    <n v="1.4"/>
    <n v="6.9"/>
    <n v="1.6"/>
    <x v="0"/>
    <x v="4"/>
    <n v="63468.41"/>
    <n v="8.3000000000000007"/>
    <n v="4.5"/>
  </r>
  <r>
    <s v="PT0000311"/>
    <n v="82"/>
    <x v="2"/>
    <x v="0"/>
    <x v="3"/>
    <x v="2"/>
    <n v="6"/>
    <n v="9.1999999999999993"/>
    <n v="9.8000000000000007"/>
    <n v="5.0999999999999996"/>
    <n v="4.8"/>
    <x v="4"/>
    <x v="1"/>
    <n v="84369.87"/>
    <n v="0.5"/>
    <n v="5.9"/>
  </r>
  <r>
    <s v="PT0000312"/>
    <n v="70"/>
    <x v="0"/>
    <x v="2"/>
    <x v="8"/>
    <x v="1"/>
    <n v="7.7"/>
    <n v="8.3000000000000007"/>
    <n v="3.2"/>
    <n v="5.7"/>
    <n v="2.4"/>
    <x v="0"/>
    <x v="0"/>
    <n v="69043.600000000006"/>
    <n v="3"/>
    <n v="5.3"/>
  </r>
  <r>
    <s v="PT0000313"/>
    <n v="44"/>
    <x v="3"/>
    <x v="0"/>
    <x v="5"/>
    <x v="9"/>
    <n v="3.3"/>
    <n v="8.6"/>
    <n v="9.9"/>
    <n v="9.1999999999999993"/>
    <n v="0.4"/>
    <x v="1"/>
    <x v="0"/>
    <n v="51080.46"/>
    <n v="3.1"/>
    <n v="6.3"/>
  </r>
  <r>
    <s v="PT0000314"/>
    <n v="77"/>
    <x v="0"/>
    <x v="1"/>
    <x v="6"/>
    <x v="4"/>
    <n v="1.8"/>
    <n v="4"/>
    <n v="5.9"/>
    <n v="9.4"/>
    <n v="4.2"/>
    <x v="1"/>
    <x v="4"/>
    <n v="41233.01"/>
    <n v="2.6"/>
    <n v="5.3"/>
  </r>
  <r>
    <s v="PT0000315"/>
    <n v="82"/>
    <x v="2"/>
    <x v="1"/>
    <x v="6"/>
    <x v="3"/>
    <n v="9.5"/>
    <n v="1.4"/>
    <n v="4.4000000000000004"/>
    <n v="7.6"/>
    <n v="6.3"/>
    <x v="1"/>
    <x v="0"/>
    <n v="84115.42"/>
    <n v="5.7"/>
    <n v="5.2"/>
  </r>
  <r>
    <s v="PT0000316"/>
    <n v="81"/>
    <x v="2"/>
    <x v="0"/>
    <x v="9"/>
    <x v="1"/>
    <n v="9.9"/>
    <n v="7.9"/>
    <n v="5.3"/>
    <n v="8"/>
    <n v="7.3"/>
    <x v="1"/>
    <x v="1"/>
    <n v="79145.759999999995"/>
    <n v="1.2"/>
    <n v="6.7"/>
  </r>
  <r>
    <s v="PT0000317"/>
    <n v="41"/>
    <x v="3"/>
    <x v="0"/>
    <x v="8"/>
    <x v="9"/>
    <n v="2.8"/>
    <n v="3.4"/>
    <n v="4.5999999999999996"/>
    <n v="4.5999999999999996"/>
    <n v="7"/>
    <x v="4"/>
    <x v="0"/>
    <n v="15082.19"/>
    <n v="4"/>
    <n v="5.0999999999999996"/>
  </r>
  <r>
    <s v="PT0000318"/>
    <n v="77"/>
    <x v="0"/>
    <x v="2"/>
    <x v="4"/>
    <x v="3"/>
    <n v="4.8"/>
    <n v="0.6"/>
    <n v="7.3"/>
    <n v="7.8"/>
    <n v="9.5"/>
    <x v="4"/>
    <x v="2"/>
    <n v="62287.82"/>
    <n v="3.2"/>
    <n v="5.4"/>
  </r>
  <r>
    <s v="PT0000319"/>
    <n v="77"/>
    <x v="0"/>
    <x v="1"/>
    <x v="9"/>
    <x v="4"/>
    <n v="0.3"/>
    <n v="7.8"/>
    <n v="5.7"/>
    <n v="6.3"/>
    <n v="4.8"/>
    <x v="7"/>
    <x v="4"/>
    <n v="70683.679999999993"/>
    <n v="8.3000000000000007"/>
    <n v="4.4000000000000004"/>
  </r>
  <r>
    <s v="PT0000320"/>
    <n v="68"/>
    <x v="6"/>
    <x v="1"/>
    <x v="1"/>
    <x v="7"/>
    <n v="8.1"/>
    <n v="1.3"/>
    <n v="7.4"/>
    <n v="9.4"/>
    <n v="0.9"/>
    <x v="2"/>
    <x v="1"/>
    <n v="74467.34"/>
    <n v="0"/>
    <n v="5.4"/>
  </r>
  <r>
    <s v="PT0000321"/>
    <n v="71"/>
    <x v="0"/>
    <x v="1"/>
    <x v="4"/>
    <x v="3"/>
    <n v="0.4"/>
    <n v="8.4"/>
    <n v="1.6"/>
    <n v="3.1"/>
    <n v="3.2"/>
    <x v="6"/>
    <x v="1"/>
    <n v="14428.84"/>
    <n v="8.1999999999999993"/>
    <n v="4.2"/>
  </r>
  <r>
    <s v="PT0000322"/>
    <n v="61"/>
    <x v="6"/>
    <x v="0"/>
    <x v="4"/>
    <x v="0"/>
    <n v="7.7"/>
    <n v="1.9"/>
    <n v="4.5"/>
    <n v="8.6999999999999993"/>
    <n v="8.8000000000000007"/>
    <x v="2"/>
    <x v="2"/>
    <n v="98365.05"/>
    <n v="4.5999999999999996"/>
    <n v="5.2"/>
  </r>
  <r>
    <s v="PT0000323"/>
    <n v="89"/>
    <x v="2"/>
    <x v="1"/>
    <x v="0"/>
    <x v="8"/>
    <n v="2.8"/>
    <n v="3.5"/>
    <n v="0.1"/>
    <n v="1.4"/>
    <n v="6"/>
    <x v="6"/>
    <x v="4"/>
    <n v="76632.100000000006"/>
    <n v="1.6"/>
    <n v="2.4"/>
  </r>
  <r>
    <s v="PT0000324"/>
    <n v="34"/>
    <x v="1"/>
    <x v="2"/>
    <x v="4"/>
    <x v="6"/>
    <n v="9.4"/>
    <n v="6.3"/>
    <n v="7.9"/>
    <n v="7.2"/>
    <n v="7"/>
    <x v="0"/>
    <x v="2"/>
    <n v="38454.959999999999"/>
    <n v="8.4"/>
    <n v="7.4"/>
  </r>
  <r>
    <s v="PT0000325"/>
    <n v="73"/>
    <x v="0"/>
    <x v="2"/>
    <x v="7"/>
    <x v="7"/>
    <n v="2.5"/>
    <n v="1.9"/>
    <n v="6.5"/>
    <n v="7.8"/>
    <n v="3.6"/>
    <x v="3"/>
    <x v="2"/>
    <n v="70825.98"/>
    <n v="7.5"/>
    <n v="4.3"/>
  </r>
  <r>
    <s v="PT0000326"/>
    <n v="79"/>
    <x v="0"/>
    <x v="0"/>
    <x v="5"/>
    <x v="8"/>
    <n v="10"/>
    <n v="4.0999999999999996"/>
    <n v="1.7"/>
    <n v="7.3"/>
    <n v="6.5"/>
    <x v="1"/>
    <x v="3"/>
    <n v="25654.87"/>
    <n v="0.7"/>
    <n v="6.5"/>
  </r>
  <r>
    <s v="PT0000327"/>
    <n v="27"/>
    <x v="4"/>
    <x v="0"/>
    <x v="0"/>
    <x v="4"/>
    <n v="1.4"/>
    <n v="1"/>
    <n v="7.7"/>
    <n v="1.9"/>
    <n v="4"/>
    <x v="5"/>
    <x v="0"/>
    <n v="5554.22"/>
    <n v="7.4"/>
    <n v="4.2"/>
  </r>
  <r>
    <s v="PT0000328"/>
    <n v="72"/>
    <x v="0"/>
    <x v="2"/>
    <x v="1"/>
    <x v="7"/>
    <n v="9"/>
    <n v="1.3"/>
    <n v="0.4"/>
    <n v="1.5"/>
    <n v="4.3"/>
    <x v="1"/>
    <x v="4"/>
    <n v="21930.99"/>
    <n v="3.4"/>
    <n v="4.4000000000000004"/>
  </r>
  <r>
    <s v="PT0000329"/>
    <n v="79"/>
    <x v="0"/>
    <x v="0"/>
    <x v="2"/>
    <x v="9"/>
    <n v="1.6"/>
    <n v="7.9"/>
    <n v="6.8"/>
    <n v="3.6"/>
    <n v="5.5"/>
    <x v="6"/>
    <x v="0"/>
    <n v="69816.11"/>
    <n v="8.9"/>
    <n v="4.4000000000000004"/>
  </r>
  <r>
    <s v="PT0000330"/>
    <n v="24"/>
    <x v="4"/>
    <x v="0"/>
    <x v="2"/>
    <x v="8"/>
    <n v="8.3000000000000007"/>
    <n v="7"/>
    <n v="7.2"/>
    <n v="7.9"/>
    <n v="6.3"/>
    <x v="3"/>
    <x v="4"/>
    <n v="63765.04"/>
    <n v="6.2"/>
    <n v="6.7"/>
  </r>
  <r>
    <s v="PT0000331"/>
    <n v="87"/>
    <x v="2"/>
    <x v="1"/>
    <x v="1"/>
    <x v="1"/>
    <n v="2.9"/>
    <n v="5.6"/>
    <n v="0.3"/>
    <n v="4.0999999999999996"/>
    <n v="7.3"/>
    <x v="3"/>
    <x v="4"/>
    <n v="5521.71"/>
    <n v="2.8"/>
    <n v="4.9000000000000004"/>
  </r>
  <r>
    <s v="PT0000332"/>
    <n v="25"/>
    <x v="4"/>
    <x v="2"/>
    <x v="9"/>
    <x v="4"/>
    <n v="4.4000000000000004"/>
    <n v="8.1"/>
    <n v="4.5"/>
    <n v="1.3"/>
    <n v="9.6999999999999993"/>
    <x v="2"/>
    <x v="2"/>
    <n v="42818.86"/>
    <n v="2.6"/>
    <n v="5.0999999999999996"/>
  </r>
  <r>
    <s v="PT0000333"/>
    <n v="66"/>
    <x v="6"/>
    <x v="1"/>
    <x v="4"/>
    <x v="8"/>
    <n v="5.2"/>
    <n v="9"/>
    <n v="4.7"/>
    <n v="0.2"/>
    <n v="1.1000000000000001"/>
    <x v="5"/>
    <x v="1"/>
    <n v="44473.04"/>
    <n v="6.1"/>
    <n v="4.4000000000000004"/>
  </r>
  <r>
    <s v="PT0000334"/>
    <n v="74"/>
    <x v="0"/>
    <x v="2"/>
    <x v="7"/>
    <x v="8"/>
    <n v="9"/>
    <n v="6.7"/>
    <n v="4.8"/>
    <n v="3.9"/>
    <n v="1.4"/>
    <x v="1"/>
    <x v="1"/>
    <n v="28356.61"/>
    <n v="9.6"/>
    <n v="5.9"/>
  </r>
  <r>
    <s v="PT0000335"/>
    <n v="59"/>
    <x v="5"/>
    <x v="1"/>
    <x v="6"/>
    <x v="1"/>
    <n v="1.7"/>
    <n v="9.3000000000000007"/>
    <n v="4"/>
    <n v="2.6"/>
    <n v="1.9"/>
    <x v="2"/>
    <x v="2"/>
    <n v="26302.560000000001"/>
    <n v="7.1"/>
    <n v="4.5"/>
  </r>
  <r>
    <s v="PT0000336"/>
    <n v="71"/>
    <x v="0"/>
    <x v="2"/>
    <x v="8"/>
    <x v="4"/>
    <n v="9.5"/>
    <n v="1"/>
    <n v="2.5"/>
    <n v="3.1"/>
    <n v="9.1"/>
    <x v="0"/>
    <x v="1"/>
    <n v="49447.42"/>
    <n v="1"/>
    <n v="5"/>
  </r>
  <r>
    <s v="PT0000337"/>
    <n v="35"/>
    <x v="1"/>
    <x v="2"/>
    <x v="5"/>
    <x v="6"/>
    <n v="2.1"/>
    <n v="3.3"/>
    <n v="3.9"/>
    <n v="8.3000000000000007"/>
    <n v="3"/>
    <x v="5"/>
    <x v="0"/>
    <n v="32827.68"/>
    <n v="5.9"/>
    <n v="4.8"/>
  </r>
  <r>
    <s v="PT0000338"/>
    <n v="32"/>
    <x v="1"/>
    <x v="2"/>
    <x v="8"/>
    <x v="1"/>
    <n v="6.5"/>
    <n v="6.2"/>
    <n v="6"/>
    <n v="5.4"/>
    <n v="3"/>
    <x v="0"/>
    <x v="4"/>
    <n v="23035.119999999999"/>
    <n v="8.1"/>
    <n v="6"/>
  </r>
  <r>
    <s v="PT0000339"/>
    <n v="49"/>
    <x v="3"/>
    <x v="0"/>
    <x v="7"/>
    <x v="5"/>
    <n v="7.1"/>
    <n v="2.6"/>
    <n v="9.3000000000000007"/>
    <n v="4.2"/>
    <n v="8.8000000000000007"/>
    <x v="7"/>
    <x v="3"/>
    <n v="41908.61"/>
    <n v="2.6"/>
    <n v="6.1"/>
  </r>
  <r>
    <s v="PT0000340"/>
    <n v="38"/>
    <x v="1"/>
    <x v="1"/>
    <x v="4"/>
    <x v="4"/>
    <n v="8.1999999999999993"/>
    <n v="6.4"/>
    <n v="6.3"/>
    <n v="3.3"/>
    <n v="8.6"/>
    <x v="6"/>
    <x v="1"/>
    <n v="33069.01"/>
    <n v="4.7"/>
    <n v="6.4"/>
  </r>
  <r>
    <s v="PT0000341"/>
    <n v="36"/>
    <x v="1"/>
    <x v="0"/>
    <x v="7"/>
    <x v="6"/>
    <n v="9.8000000000000007"/>
    <n v="9.1999999999999993"/>
    <n v="3"/>
    <n v="9.8000000000000007"/>
    <n v="3.5"/>
    <x v="3"/>
    <x v="0"/>
    <n v="37974.080000000002"/>
    <n v="5"/>
    <n v="7.3"/>
  </r>
  <r>
    <s v="PT0000342"/>
    <n v="82"/>
    <x v="2"/>
    <x v="0"/>
    <x v="8"/>
    <x v="3"/>
    <n v="0.6"/>
    <n v="2.6"/>
    <n v="6.2"/>
    <n v="3.7"/>
    <n v="5.4"/>
    <x v="2"/>
    <x v="2"/>
    <n v="67686.86"/>
    <n v="0.4"/>
    <n v="3.4"/>
  </r>
  <r>
    <s v="PT0000343"/>
    <n v="38"/>
    <x v="1"/>
    <x v="2"/>
    <x v="1"/>
    <x v="8"/>
    <n v="7.8"/>
    <n v="6.4"/>
    <n v="0"/>
    <n v="8.6"/>
    <n v="7.1"/>
    <x v="5"/>
    <x v="4"/>
    <n v="46606.34"/>
    <n v="1.2"/>
    <n v="6"/>
  </r>
  <r>
    <s v="PT0000344"/>
    <n v="77"/>
    <x v="0"/>
    <x v="2"/>
    <x v="0"/>
    <x v="7"/>
    <n v="3.8"/>
    <n v="8.4"/>
    <n v="1.2"/>
    <n v="1.8"/>
    <n v="0.3"/>
    <x v="1"/>
    <x v="2"/>
    <n v="80394.789999999994"/>
    <n v="9.9"/>
    <n v="3"/>
  </r>
  <r>
    <s v="PT0000345"/>
    <n v="74"/>
    <x v="0"/>
    <x v="0"/>
    <x v="7"/>
    <x v="1"/>
    <n v="7"/>
    <n v="5.3"/>
    <n v="2.1"/>
    <n v="0.4"/>
    <n v="5.9"/>
    <x v="7"/>
    <x v="3"/>
    <n v="94801.58"/>
    <n v="3.2"/>
    <n v="3.3"/>
  </r>
  <r>
    <s v="PT0000346"/>
    <n v="81"/>
    <x v="2"/>
    <x v="0"/>
    <x v="5"/>
    <x v="7"/>
    <n v="2.8"/>
    <n v="9.6"/>
    <n v="9.1"/>
    <n v="3.5"/>
    <n v="2"/>
    <x v="6"/>
    <x v="3"/>
    <n v="60270.64"/>
    <n v="1.9"/>
    <n v="5.0999999999999996"/>
  </r>
  <r>
    <s v="PT0000347"/>
    <n v="42"/>
    <x v="3"/>
    <x v="0"/>
    <x v="1"/>
    <x v="1"/>
    <n v="9.4"/>
    <n v="2.4"/>
    <n v="4.3"/>
    <n v="3.2"/>
    <n v="9.8000000000000007"/>
    <x v="7"/>
    <x v="0"/>
    <n v="49249.87"/>
    <n v="4.5"/>
    <n v="5.5"/>
  </r>
  <r>
    <s v="PT0000348"/>
    <n v="28"/>
    <x v="4"/>
    <x v="2"/>
    <x v="9"/>
    <x v="8"/>
    <n v="7.5"/>
    <n v="3.5"/>
    <n v="4.9000000000000004"/>
    <n v="4.4000000000000004"/>
    <n v="8.5"/>
    <x v="1"/>
    <x v="0"/>
    <n v="19856.11"/>
    <n v="5.7"/>
    <n v="6.1"/>
  </r>
  <r>
    <s v="PT0000349"/>
    <n v="31"/>
    <x v="1"/>
    <x v="2"/>
    <x v="7"/>
    <x v="0"/>
    <n v="4.0999999999999996"/>
    <n v="0.3"/>
    <n v="4.7"/>
    <n v="4.0999999999999996"/>
    <n v="5.3"/>
    <x v="5"/>
    <x v="1"/>
    <n v="26191.62"/>
    <n v="2.8"/>
    <n v="4.4000000000000004"/>
  </r>
  <r>
    <s v="PT0000350"/>
    <n v="20"/>
    <x v="4"/>
    <x v="2"/>
    <x v="7"/>
    <x v="9"/>
    <n v="9.6999999999999993"/>
    <n v="1.8"/>
    <n v="4"/>
    <n v="3.8"/>
    <n v="0.9"/>
    <x v="1"/>
    <x v="1"/>
    <n v="29670.5"/>
    <n v="9.5"/>
    <n v="5.0999999999999996"/>
  </r>
  <r>
    <s v="PT0000351"/>
    <n v="77"/>
    <x v="0"/>
    <x v="1"/>
    <x v="9"/>
    <x v="4"/>
    <n v="7.9"/>
    <n v="1.6"/>
    <n v="6.5"/>
    <n v="2.2999999999999998"/>
    <n v="6.6"/>
    <x v="1"/>
    <x v="3"/>
    <n v="94923.62"/>
    <n v="4.9000000000000004"/>
    <n v="4"/>
  </r>
  <r>
    <s v="PT0000352"/>
    <n v="20"/>
    <x v="4"/>
    <x v="0"/>
    <x v="6"/>
    <x v="2"/>
    <n v="7.2"/>
    <n v="7.3"/>
    <n v="3.4"/>
    <n v="0.3"/>
    <n v="6.1"/>
    <x v="4"/>
    <x v="2"/>
    <n v="34259.83"/>
    <n v="9"/>
    <n v="5"/>
  </r>
  <r>
    <s v="PT0000353"/>
    <n v="53"/>
    <x v="5"/>
    <x v="0"/>
    <x v="1"/>
    <x v="9"/>
    <n v="8.3000000000000007"/>
    <n v="5.9"/>
    <n v="5.7"/>
    <n v="7.2"/>
    <n v="9.5"/>
    <x v="2"/>
    <x v="0"/>
    <n v="84682.95"/>
    <n v="8.5"/>
    <n v="6.1"/>
  </r>
  <r>
    <s v="PT0000354"/>
    <n v="67"/>
    <x v="6"/>
    <x v="1"/>
    <x v="7"/>
    <x v="8"/>
    <n v="6.5"/>
    <n v="9.3000000000000007"/>
    <n v="6.9"/>
    <n v="6.8"/>
    <n v="4.0999999999999996"/>
    <x v="0"/>
    <x v="1"/>
    <n v="64318.11"/>
    <n v="0.3"/>
    <n v="6.2"/>
  </r>
  <r>
    <s v="PT0000355"/>
    <n v="20"/>
    <x v="4"/>
    <x v="0"/>
    <x v="3"/>
    <x v="3"/>
    <n v="4.7"/>
    <n v="0.3"/>
    <n v="0.4"/>
    <n v="0.4"/>
    <n v="6.2"/>
    <x v="1"/>
    <x v="0"/>
    <n v="43664.62"/>
    <n v="0.6"/>
    <n v="2.9"/>
  </r>
  <r>
    <s v="PT0000356"/>
    <n v="35"/>
    <x v="1"/>
    <x v="0"/>
    <x v="3"/>
    <x v="9"/>
    <n v="2.9"/>
    <n v="6.5"/>
    <n v="2"/>
    <n v="4.2"/>
    <n v="4.4000000000000004"/>
    <x v="7"/>
    <x v="0"/>
    <n v="35539.660000000003"/>
    <n v="2.4"/>
    <n v="4.4000000000000004"/>
  </r>
  <r>
    <s v="PT0000357"/>
    <n v="80"/>
    <x v="2"/>
    <x v="0"/>
    <x v="8"/>
    <x v="9"/>
    <n v="1.1000000000000001"/>
    <n v="0.7"/>
    <n v="8.4"/>
    <n v="7.8"/>
    <n v="5.3"/>
    <x v="1"/>
    <x v="4"/>
    <n v="13128.5"/>
    <n v="2.6"/>
    <n v="5.4"/>
  </r>
  <r>
    <s v="PT0000358"/>
    <n v="83"/>
    <x v="2"/>
    <x v="1"/>
    <x v="6"/>
    <x v="1"/>
    <n v="4.0999999999999996"/>
    <n v="4.5"/>
    <n v="0"/>
    <n v="7.2"/>
    <n v="0.8"/>
    <x v="3"/>
    <x v="2"/>
    <n v="88327.84"/>
    <n v="6.1"/>
    <n v="3.2"/>
  </r>
  <r>
    <s v="PT0000359"/>
    <n v="82"/>
    <x v="2"/>
    <x v="1"/>
    <x v="0"/>
    <x v="6"/>
    <n v="4.7"/>
    <n v="5.5"/>
    <n v="1.4"/>
    <n v="7.3"/>
    <n v="4.9000000000000004"/>
    <x v="6"/>
    <x v="1"/>
    <n v="48426.9"/>
    <n v="0.7"/>
    <n v="5"/>
  </r>
  <r>
    <s v="PT0000360"/>
    <n v="88"/>
    <x v="2"/>
    <x v="0"/>
    <x v="9"/>
    <x v="2"/>
    <n v="9.4"/>
    <n v="5.7"/>
    <n v="2.7"/>
    <n v="7.9"/>
    <n v="7.3"/>
    <x v="2"/>
    <x v="2"/>
    <n v="42845.1"/>
    <n v="6.6"/>
    <n v="6.6"/>
  </r>
  <r>
    <s v="PT0000361"/>
    <n v="41"/>
    <x v="3"/>
    <x v="2"/>
    <x v="5"/>
    <x v="3"/>
    <n v="6.2"/>
    <n v="2.5"/>
    <n v="4.9000000000000004"/>
    <n v="4.5"/>
    <n v="4"/>
    <x v="7"/>
    <x v="3"/>
    <n v="68398.83"/>
    <n v="2.2999999999999998"/>
    <n v="4.3"/>
  </r>
  <r>
    <s v="PT0000362"/>
    <n v="86"/>
    <x v="2"/>
    <x v="0"/>
    <x v="3"/>
    <x v="9"/>
    <n v="0.5"/>
    <n v="5.8"/>
    <n v="9.1999999999999993"/>
    <n v="2.5"/>
    <n v="4.3"/>
    <x v="4"/>
    <x v="4"/>
    <n v="20884.400000000001"/>
    <n v="1.1000000000000001"/>
    <n v="4.9000000000000004"/>
  </r>
  <r>
    <s v="PT0000363"/>
    <n v="45"/>
    <x v="3"/>
    <x v="0"/>
    <x v="2"/>
    <x v="5"/>
    <n v="0.2"/>
    <n v="6.5"/>
    <n v="5.3"/>
    <n v="5.3"/>
    <n v="8.9"/>
    <x v="7"/>
    <x v="0"/>
    <n v="75973.740000000005"/>
    <n v="7.1"/>
    <n v="4.2"/>
  </r>
  <r>
    <s v="PT0000364"/>
    <n v="35"/>
    <x v="1"/>
    <x v="2"/>
    <x v="5"/>
    <x v="5"/>
    <n v="8.4"/>
    <n v="9.6"/>
    <n v="7.2"/>
    <n v="4.5"/>
    <n v="8.6999999999999993"/>
    <x v="5"/>
    <x v="2"/>
    <n v="24635.87"/>
    <n v="6.8"/>
    <n v="7.5"/>
  </r>
  <r>
    <s v="PT0000365"/>
    <n v="70"/>
    <x v="0"/>
    <x v="0"/>
    <x v="6"/>
    <x v="1"/>
    <n v="5.9"/>
    <n v="7.7"/>
    <n v="9.9"/>
    <n v="9.8000000000000007"/>
    <n v="2.6"/>
    <x v="7"/>
    <x v="3"/>
    <n v="86013.62"/>
    <n v="1.9"/>
    <n v="6.3"/>
  </r>
  <r>
    <s v="PT0000366"/>
    <n v="76"/>
    <x v="0"/>
    <x v="0"/>
    <x v="8"/>
    <x v="2"/>
    <n v="5.6"/>
    <n v="6.1"/>
    <n v="6"/>
    <n v="0.8"/>
    <n v="0.1"/>
    <x v="0"/>
    <x v="4"/>
    <n v="28355.86"/>
    <n v="8.6"/>
    <n v="4.5"/>
  </r>
  <r>
    <s v="PT0000367"/>
    <n v="48"/>
    <x v="3"/>
    <x v="1"/>
    <x v="6"/>
    <x v="5"/>
    <n v="3.6"/>
    <n v="0.6"/>
    <n v="3.4"/>
    <n v="3.8"/>
    <n v="1.8"/>
    <x v="6"/>
    <x v="1"/>
    <n v="65636.14"/>
    <n v="2.7"/>
    <n v="3"/>
  </r>
  <r>
    <s v="PT0000368"/>
    <n v="88"/>
    <x v="2"/>
    <x v="0"/>
    <x v="4"/>
    <x v="5"/>
    <n v="7.2"/>
    <n v="9.1"/>
    <n v="7.5"/>
    <n v="3"/>
    <n v="8.4"/>
    <x v="6"/>
    <x v="4"/>
    <n v="80768.45"/>
    <n v="1"/>
    <n v="5.8"/>
  </r>
  <r>
    <s v="PT0000369"/>
    <n v="66"/>
    <x v="6"/>
    <x v="2"/>
    <x v="8"/>
    <x v="5"/>
    <n v="8.3000000000000007"/>
    <n v="1.6"/>
    <n v="4.2"/>
    <n v="5.9"/>
    <n v="4.2"/>
    <x v="0"/>
    <x v="2"/>
    <n v="69337.37"/>
    <n v="8"/>
    <n v="4.7"/>
  </r>
  <r>
    <s v="PT0000370"/>
    <n v="81"/>
    <x v="2"/>
    <x v="1"/>
    <x v="5"/>
    <x v="6"/>
    <n v="9"/>
    <n v="2"/>
    <n v="7.1"/>
    <n v="6.2"/>
    <n v="1.1000000000000001"/>
    <x v="2"/>
    <x v="3"/>
    <n v="81749.350000000006"/>
    <n v="8"/>
    <n v="4.9000000000000004"/>
  </r>
  <r>
    <s v="PT0000371"/>
    <n v="88"/>
    <x v="2"/>
    <x v="1"/>
    <x v="6"/>
    <x v="6"/>
    <n v="4.4000000000000004"/>
    <n v="7"/>
    <n v="5.6"/>
    <n v="0.5"/>
    <n v="5.2"/>
    <x v="6"/>
    <x v="1"/>
    <n v="24202.95"/>
    <n v="5.2"/>
    <n v="4.9000000000000004"/>
  </r>
  <r>
    <s v="PT0000372"/>
    <n v="35"/>
    <x v="1"/>
    <x v="2"/>
    <x v="8"/>
    <x v="9"/>
    <n v="0.8"/>
    <n v="6.8"/>
    <n v="7.2"/>
    <n v="7.7"/>
    <n v="4.5"/>
    <x v="2"/>
    <x v="3"/>
    <n v="43232.03"/>
    <n v="1.7"/>
    <n v="5.4"/>
  </r>
  <r>
    <s v="PT0000373"/>
    <n v="67"/>
    <x v="6"/>
    <x v="2"/>
    <x v="9"/>
    <x v="1"/>
    <n v="8.6999999999999993"/>
    <n v="8"/>
    <n v="6.6"/>
    <n v="5.7"/>
    <n v="2.9"/>
    <x v="7"/>
    <x v="0"/>
    <n v="84413.34"/>
    <n v="5.6"/>
    <n v="5.7"/>
  </r>
  <r>
    <s v="PT0000374"/>
    <n v="58"/>
    <x v="5"/>
    <x v="1"/>
    <x v="0"/>
    <x v="2"/>
    <n v="6.8"/>
    <n v="5.4"/>
    <n v="9.9"/>
    <n v="6.5"/>
    <n v="3"/>
    <x v="2"/>
    <x v="2"/>
    <n v="99543.93"/>
    <n v="2.7"/>
    <n v="5.3"/>
  </r>
  <r>
    <s v="PT0000375"/>
    <n v="52"/>
    <x v="5"/>
    <x v="0"/>
    <x v="4"/>
    <x v="9"/>
    <n v="7.2"/>
    <n v="5.4"/>
    <n v="9.6999999999999993"/>
    <n v="9.3000000000000007"/>
    <n v="9.5"/>
    <x v="6"/>
    <x v="1"/>
    <n v="9890.5400000000009"/>
    <n v="2.2000000000000002"/>
    <n v="8.3000000000000007"/>
  </r>
  <r>
    <s v="PT0000376"/>
    <n v="42"/>
    <x v="3"/>
    <x v="0"/>
    <x v="2"/>
    <x v="8"/>
    <n v="9.4"/>
    <n v="3.2"/>
    <n v="3.6"/>
    <n v="4.5"/>
    <n v="1.5"/>
    <x v="0"/>
    <x v="4"/>
    <n v="78552.539999999994"/>
    <n v="3.6"/>
    <n v="4.4000000000000004"/>
  </r>
  <r>
    <s v="PT0000377"/>
    <n v="29"/>
    <x v="4"/>
    <x v="1"/>
    <x v="8"/>
    <x v="9"/>
    <n v="2.2999999999999998"/>
    <n v="8.1"/>
    <n v="5.0999999999999996"/>
    <n v="5.2"/>
    <n v="5.0999999999999996"/>
    <x v="4"/>
    <x v="1"/>
    <n v="71343.960000000006"/>
    <n v="7.4"/>
    <n v="4.5999999999999996"/>
  </r>
  <r>
    <s v="PT0000378"/>
    <n v="88"/>
    <x v="2"/>
    <x v="0"/>
    <x v="3"/>
    <x v="0"/>
    <n v="8.1"/>
    <n v="5.7"/>
    <n v="7.5"/>
    <n v="4.2"/>
    <n v="7.5"/>
    <x v="5"/>
    <x v="0"/>
    <n v="95414.07"/>
    <n v="1.2"/>
    <n v="5.3"/>
  </r>
  <r>
    <s v="PT0000379"/>
    <n v="53"/>
    <x v="5"/>
    <x v="1"/>
    <x v="1"/>
    <x v="6"/>
    <n v="4.3"/>
    <n v="7"/>
    <n v="8.1"/>
    <n v="0.4"/>
    <n v="8.6"/>
    <x v="3"/>
    <x v="2"/>
    <n v="51975.54"/>
    <n v="3.4"/>
    <n v="5"/>
  </r>
  <r>
    <s v="PT0000380"/>
    <n v="71"/>
    <x v="0"/>
    <x v="2"/>
    <x v="1"/>
    <x v="6"/>
    <n v="9.4"/>
    <n v="3.1"/>
    <n v="1.1000000000000001"/>
    <n v="2.4"/>
    <n v="4.5999999999999996"/>
    <x v="4"/>
    <x v="3"/>
    <n v="33778.519999999997"/>
    <n v="6.6"/>
    <n v="4.8"/>
  </r>
  <r>
    <s v="PT0000381"/>
    <n v="29"/>
    <x v="4"/>
    <x v="0"/>
    <x v="6"/>
    <x v="0"/>
    <n v="3.3"/>
    <n v="3.8"/>
    <n v="7.1"/>
    <n v="0.2"/>
    <n v="8.4"/>
    <x v="7"/>
    <x v="1"/>
    <n v="73989.98"/>
    <n v="2.7"/>
    <n v="3.7"/>
  </r>
  <r>
    <s v="PT0000382"/>
    <n v="38"/>
    <x v="1"/>
    <x v="0"/>
    <x v="7"/>
    <x v="9"/>
    <n v="5.8"/>
    <n v="0.6"/>
    <n v="7.2"/>
    <n v="3.7"/>
    <n v="8.4"/>
    <x v="3"/>
    <x v="3"/>
    <n v="82896.740000000005"/>
    <n v="6"/>
    <n v="4.2"/>
  </r>
  <r>
    <s v="PT0000383"/>
    <n v="77"/>
    <x v="0"/>
    <x v="1"/>
    <x v="5"/>
    <x v="3"/>
    <n v="6.6"/>
    <n v="0.7"/>
    <n v="0.9"/>
    <n v="6"/>
    <n v="0.8"/>
    <x v="7"/>
    <x v="0"/>
    <n v="12010.6"/>
    <n v="4.0999999999999996"/>
    <n v="4.5999999999999996"/>
  </r>
  <r>
    <s v="PT0000384"/>
    <n v="20"/>
    <x v="4"/>
    <x v="1"/>
    <x v="0"/>
    <x v="3"/>
    <n v="0.4"/>
    <n v="1"/>
    <n v="5.7"/>
    <n v="7.1"/>
    <n v="8.6"/>
    <x v="7"/>
    <x v="3"/>
    <n v="36168.5"/>
    <n v="2.4"/>
    <n v="4.5999999999999996"/>
  </r>
  <r>
    <s v="PT0000385"/>
    <n v="88"/>
    <x v="2"/>
    <x v="0"/>
    <x v="9"/>
    <x v="3"/>
    <n v="6.4"/>
    <n v="2.7"/>
    <n v="7.8"/>
    <n v="5.2"/>
    <n v="6.2"/>
    <x v="3"/>
    <x v="3"/>
    <n v="72182.210000000006"/>
    <n v="2.2999999999999998"/>
    <n v="5.0999999999999996"/>
  </r>
  <r>
    <s v="PT0000386"/>
    <n v="23"/>
    <x v="4"/>
    <x v="0"/>
    <x v="3"/>
    <x v="7"/>
    <n v="6.9"/>
    <n v="3.6"/>
    <n v="5.3"/>
    <n v="7.3"/>
    <n v="6.3"/>
    <x v="3"/>
    <x v="3"/>
    <n v="99183.52"/>
    <n v="5"/>
    <n v="4.8"/>
  </r>
  <r>
    <s v="PT0000387"/>
    <n v="35"/>
    <x v="1"/>
    <x v="0"/>
    <x v="7"/>
    <x v="0"/>
    <n v="8.3000000000000007"/>
    <n v="2.8"/>
    <n v="9"/>
    <n v="1.3"/>
    <n v="7.2"/>
    <x v="2"/>
    <x v="0"/>
    <n v="14088.07"/>
    <n v="9.1999999999999993"/>
    <n v="6.1"/>
  </r>
  <r>
    <s v="PT0000388"/>
    <n v="43"/>
    <x v="3"/>
    <x v="2"/>
    <x v="0"/>
    <x v="0"/>
    <n v="3.3"/>
    <n v="8.6"/>
    <n v="8.6"/>
    <n v="1.5"/>
    <n v="5.5"/>
    <x v="2"/>
    <x v="3"/>
    <n v="99105.79"/>
    <n v="7.5"/>
    <n v="4.0999999999999996"/>
  </r>
  <r>
    <s v="PT0000389"/>
    <n v="21"/>
    <x v="4"/>
    <x v="0"/>
    <x v="5"/>
    <x v="4"/>
    <n v="7.2"/>
    <n v="2.6"/>
    <n v="4.8"/>
    <n v="7.5"/>
    <n v="7.3"/>
    <x v="2"/>
    <x v="2"/>
    <n v="42338.21"/>
    <n v="1.6"/>
    <n v="5.9"/>
  </r>
  <r>
    <s v="PT0000390"/>
    <n v="51"/>
    <x v="5"/>
    <x v="0"/>
    <x v="5"/>
    <x v="8"/>
    <n v="8.1999999999999993"/>
    <n v="2.6"/>
    <n v="4.7"/>
    <n v="7.2"/>
    <n v="9.5"/>
    <x v="6"/>
    <x v="3"/>
    <n v="98995.74"/>
    <n v="1.2"/>
    <n v="5.2"/>
  </r>
  <r>
    <s v="PT0000391"/>
    <n v="43"/>
    <x v="3"/>
    <x v="1"/>
    <x v="4"/>
    <x v="2"/>
    <n v="8.1999999999999993"/>
    <n v="9.4"/>
    <n v="1.2"/>
    <n v="3.3"/>
    <n v="0.4"/>
    <x v="0"/>
    <x v="4"/>
    <n v="70285.179999999993"/>
    <n v="9.6"/>
    <n v="4.5"/>
  </r>
  <r>
    <s v="PT0000392"/>
    <n v="31"/>
    <x v="1"/>
    <x v="2"/>
    <x v="0"/>
    <x v="1"/>
    <n v="2.4"/>
    <n v="3.1"/>
    <n v="3.1"/>
    <n v="1.5"/>
    <n v="8.6999999999999993"/>
    <x v="1"/>
    <x v="0"/>
    <n v="74248.92"/>
    <n v="9.1999999999999993"/>
    <n v="3.1"/>
  </r>
  <r>
    <s v="PT0000393"/>
    <n v="69"/>
    <x v="6"/>
    <x v="1"/>
    <x v="9"/>
    <x v="3"/>
    <n v="9.5"/>
    <n v="1"/>
    <n v="2.9"/>
    <n v="4.5999999999999996"/>
    <n v="2.1"/>
    <x v="1"/>
    <x v="1"/>
    <n v="19844.79"/>
    <n v="1.2"/>
    <n v="5.2"/>
  </r>
  <r>
    <s v="PT0000394"/>
    <n v="54"/>
    <x v="5"/>
    <x v="0"/>
    <x v="6"/>
    <x v="0"/>
    <n v="7.3"/>
    <n v="2"/>
    <n v="9.6999999999999993"/>
    <n v="4.3"/>
    <n v="6.5"/>
    <x v="1"/>
    <x v="0"/>
    <n v="15142.81"/>
    <n v="8.3000000000000007"/>
    <n v="6.4"/>
  </r>
  <r>
    <s v="PT0000395"/>
    <n v="52"/>
    <x v="5"/>
    <x v="2"/>
    <x v="3"/>
    <x v="6"/>
    <n v="6.9"/>
    <n v="4.2"/>
    <n v="3.1"/>
    <n v="7.1"/>
    <n v="9.6"/>
    <x v="5"/>
    <x v="4"/>
    <n v="8194.2000000000007"/>
    <n v="5.7"/>
    <n v="6.7"/>
  </r>
  <r>
    <s v="PT0000396"/>
    <n v="52"/>
    <x v="5"/>
    <x v="0"/>
    <x v="9"/>
    <x v="1"/>
    <n v="8.1"/>
    <n v="5.7"/>
    <n v="2.8"/>
    <n v="1.6"/>
    <n v="3"/>
    <x v="5"/>
    <x v="0"/>
    <n v="23051.93"/>
    <n v="2"/>
    <n v="5"/>
  </r>
  <r>
    <s v="PT0000397"/>
    <n v="80"/>
    <x v="2"/>
    <x v="2"/>
    <x v="1"/>
    <x v="0"/>
    <n v="7.8"/>
    <n v="9.3000000000000007"/>
    <n v="4.2"/>
    <n v="8"/>
    <n v="2.8"/>
    <x v="2"/>
    <x v="3"/>
    <n v="94943.99"/>
    <n v="3"/>
    <n v="5.6"/>
  </r>
  <r>
    <s v="PT0000398"/>
    <n v="70"/>
    <x v="0"/>
    <x v="2"/>
    <x v="3"/>
    <x v="8"/>
    <n v="2.1"/>
    <n v="2.7"/>
    <n v="1.2"/>
    <n v="9.6"/>
    <n v="7.3"/>
    <x v="4"/>
    <x v="0"/>
    <n v="19666.07"/>
    <n v="9.5"/>
    <n v="5.3"/>
  </r>
  <r>
    <s v="PT0000399"/>
    <n v="62"/>
    <x v="6"/>
    <x v="2"/>
    <x v="6"/>
    <x v="6"/>
    <n v="6.1"/>
    <n v="8"/>
    <n v="4.0999999999999996"/>
    <n v="8.1999999999999993"/>
    <n v="7"/>
    <x v="6"/>
    <x v="3"/>
    <n v="51365.74"/>
    <n v="4.5"/>
    <n v="6.4"/>
  </r>
  <r>
    <s v="PT0000400"/>
    <n v="31"/>
    <x v="1"/>
    <x v="2"/>
    <x v="4"/>
    <x v="3"/>
    <n v="8.1999999999999993"/>
    <n v="4"/>
    <n v="1.9"/>
    <n v="7.3"/>
    <n v="0.1"/>
    <x v="5"/>
    <x v="0"/>
    <n v="23879.46"/>
    <n v="2.8"/>
    <n v="5.5"/>
  </r>
  <r>
    <s v="PT0000401"/>
    <n v="86"/>
    <x v="2"/>
    <x v="2"/>
    <x v="7"/>
    <x v="3"/>
    <n v="6.7"/>
    <n v="3.5"/>
    <n v="2"/>
    <n v="9"/>
    <n v="3.6"/>
    <x v="4"/>
    <x v="4"/>
    <n v="12710.9"/>
    <n v="6.1"/>
    <n v="6.1"/>
  </r>
  <r>
    <s v="PT0000402"/>
    <n v="84"/>
    <x v="2"/>
    <x v="2"/>
    <x v="8"/>
    <x v="3"/>
    <n v="5.8"/>
    <n v="0.3"/>
    <n v="7.7"/>
    <n v="1.9"/>
    <n v="2.2000000000000002"/>
    <x v="6"/>
    <x v="0"/>
    <n v="56366.66"/>
    <n v="5.0999999999999996"/>
    <n v="3.8"/>
  </r>
  <r>
    <s v="PT0000403"/>
    <n v="52"/>
    <x v="5"/>
    <x v="1"/>
    <x v="6"/>
    <x v="8"/>
    <n v="2.7"/>
    <n v="0.3"/>
    <n v="2.7"/>
    <n v="5.0999999999999996"/>
    <n v="2"/>
    <x v="5"/>
    <x v="1"/>
    <n v="74582.37"/>
    <n v="9.3000000000000007"/>
    <n v="2.7"/>
  </r>
  <r>
    <s v="PT0000404"/>
    <n v="59"/>
    <x v="5"/>
    <x v="1"/>
    <x v="1"/>
    <x v="6"/>
    <n v="7.8"/>
    <n v="2.2000000000000002"/>
    <n v="8.3000000000000007"/>
    <n v="4.3"/>
    <n v="6"/>
    <x v="6"/>
    <x v="1"/>
    <n v="88351.32"/>
    <n v="7.4"/>
    <n v="4.8"/>
  </r>
  <r>
    <s v="PT0000405"/>
    <n v="62"/>
    <x v="6"/>
    <x v="0"/>
    <x v="1"/>
    <x v="7"/>
    <n v="0.5"/>
    <n v="6.4"/>
    <n v="7.7"/>
    <n v="7.6"/>
    <n v="9.8000000000000007"/>
    <x v="2"/>
    <x v="0"/>
    <n v="57663.19"/>
    <n v="8.8000000000000007"/>
    <n v="5.6"/>
  </r>
  <r>
    <s v="PT0000406"/>
    <n v="63"/>
    <x v="6"/>
    <x v="2"/>
    <x v="9"/>
    <x v="2"/>
    <n v="6.9"/>
    <n v="1.8"/>
    <n v="9.1"/>
    <n v="1.3"/>
    <n v="3.8"/>
    <x v="7"/>
    <x v="4"/>
    <n v="94466.33"/>
    <n v="9.4"/>
    <n v="3.8"/>
  </r>
  <r>
    <s v="PT0000407"/>
    <n v="48"/>
    <x v="3"/>
    <x v="2"/>
    <x v="7"/>
    <x v="4"/>
    <n v="7.7"/>
    <n v="8.1999999999999993"/>
    <n v="4.9000000000000004"/>
    <n v="0.9"/>
    <n v="2.1"/>
    <x v="2"/>
    <x v="3"/>
    <n v="38567.22"/>
    <n v="8.5"/>
    <n v="5.0999999999999996"/>
  </r>
  <r>
    <s v="PT0000408"/>
    <n v="32"/>
    <x v="1"/>
    <x v="1"/>
    <x v="9"/>
    <x v="3"/>
    <n v="9.3000000000000007"/>
    <n v="9.4"/>
    <n v="8.9"/>
    <n v="1.2"/>
    <n v="0.5"/>
    <x v="0"/>
    <x v="4"/>
    <n v="84699.94"/>
    <n v="1.9"/>
    <n v="5.2"/>
  </r>
  <r>
    <s v="PT0000409"/>
    <n v="31"/>
    <x v="1"/>
    <x v="0"/>
    <x v="6"/>
    <x v="3"/>
    <n v="7.4"/>
    <n v="8.6"/>
    <n v="3.4"/>
    <n v="3.3"/>
    <n v="6.9"/>
    <x v="4"/>
    <x v="2"/>
    <n v="5087.6400000000003"/>
    <n v="5.4"/>
    <n v="6.5"/>
  </r>
  <r>
    <s v="PT0000410"/>
    <n v="65"/>
    <x v="6"/>
    <x v="0"/>
    <x v="8"/>
    <x v="1"/>
    <n v="5.2"/>
    <n v="4.5"/>
    <n v="7.9"/>
    <n v="7.9"/>
    <n v="1.5"/>
    <x v="3"/>
    <x v="4"/>
    <n v="46842.64"/>
    <n v="2.6"/>
    <n v="5.7"/>
  </r>
  <r>
    <s v="PT0000411"/>
    <n v="21"/>
    <x v="4"/>
    <x v="1"/>
    <x v="3"/>
    <x v="5"/>
    <n v="2"/>
    <n v="6"/>
    <n v="8.1"/>
    <n v="2.1"/>
    <n v="9.9"/>
    <x v="5"/>
    <x v="2"/>
    <n v="37311.019999999997"/>
    <n v="0.5"/>
    <n v="5.2"/>
  </r>
  <r>
    <s v="PT0000412"/>
    <n v="54"/>
    <x v="5"/>
    <x v="1"/>
    <x v="4"/>
    <x v="5"/>
    <n v="4"/>
    <n v="0.9"/>
    <n v="6.5"/>
    <n v="9.5"/>
    <n v="9.9"/>
    <x v="1"/>
    <x v="2"/>
    <n v="34014.14"/>
    <n v="7.6"/>
    <n v="6.1"/>
  </r>
  <r>
    <s v="PT0000413"/>
    <n v="27"/>
    <x v="4"/>
    <x v="2"/>
    <x v="9"/>
    <x v="2"/>
    <n v="0.9"/>
    <n v="8.6999999999999993"/>
    <n v="2.6"/>
    <n v="9.3000000000000007"/>
    <n v="9.4"/>
    <x v="3"/>
    <x v="0"/>
    <n v="54265.67"/>
    <n v="9.6"/>
    <n v="5.6"/>
  </r>
  <r>
    <s v="PT0000414"/>
    <n v="45"/>
    <x v="3"/>
    <x v="1"/>
    <x v="0"/>
    <x v="6"/>
    <n v="4.4000000000000004"/>
    <n v="7.3"/>
    <n v="9.8000000000000007"/>
    <n v="3.4"/>
    <n v="2.2000000000000002"/>
    <x v="1"/>
    <x v="2"/>
    <n v="23618.87"/>
    <n v="1.9"/>
    <n v="5.9"/>
  </r>
  <r>
    <s v="PT0000415"/>
    <n v="53"/>
    <x v="5"/>
    <x v="2"/>
    <x v="9"/>
    <x v="0"/>
    <n v="1.5"/>
    <n v="7"/>
    <n v="5.4"/>
    <n v="1"/>
    <n v="0.2"/>
    <x v="6"/>
    <x v="1"/>
    <n v="82967.95"/>
    <n v="1.7"/>
    <n v="2.7"/>
  </r>
  <r>
    <s v="PT0000416"/>
    <n v="26"/>
    <x v="4"/>
    <x v="0"/>
    <x v="5"/>
    <x v="5"/>
    <n v="1.5"/>
    <n v="5.5"/>
    <n v="5.9"/>
    <n v="5.2"/>
    <n v="8"/>
    <x v="2"/>
    <x v="3"/>
    <n v="93149.32"/>
    <n v="7.1"/>
    <n v="4"/>
  </r>
  <r>
    <s v="PT0000417"/>
    <n v="87"/>
    <x v="2"/>
    <x v="2"/>
    <x v="6"/>
    <x v="6"/>
    <n v="2"/>
    <n v="5"/>
    <n v="8.5"/>
    <n v="4.2"/>
    <n v="0.3"/>
    <x v="2"/>
    <x v="2"/>
    <n v="65336.03"/>
    <n v="2.6"/>
    <n v="4"/>
  </r>
  <r>
    <s v="PT0000418"/>
    <n v="77"/>
    <x v="0"/>
    <x v="1"/>
    <x v="7"/>
    <x v="2"/>
    <n v="7"/>
    <n v="4.4000000000000004"/>
    <n v="4.5999999999999996"/>
    <n v="6.8"/>
    <n v="7.5"/>
    <x v="5"/>
    <x v="3"/>
    <n v="68497.08"/>
    <n v="3.4"/>
    <n v="5.5"/>
  </r>
  <r>
    <s v="PT0000419"/>
    <n v="48"/>
    <x v="3"/>
    <x v="2"/>
    <x v="6"/>
    <x v="6"/>
    <n v="3"/>
    <n v="2.5"/>
    <n v="9.6999999999999993"/>
    <n v="5.8"/>
    <n v="4.3"/>
    <x v="3"/>
    <x v="3"/>
    <n v="49038.85"/>
    <n v="9.9"/>
    <n v="5"/>
  </r>
  <r>
    <s v="PT0000420"/>
    <n v="55"/>
    <x v="5"/>
    <x v="2"/>
    <x v="0"/>
    <x v="9"/>
    <n v="6.8"/>
    <n v="3.5"/>
    <n v="8.8000000000000007"/>
    <n v="3.9"/>
    <n v="1.2"/>
    <x v="3"/>
    <x v="1"/>
    <n v="50170.64"/>
    <n v="4"/>
    <n v="5.0999999999999996"/>
  </r>
  <r>
    <s v="PT0000421"/>
    <n v="40"/>
    <x v="3"/>
    <x v="1"/>
    <x v="1"/>
    <x v="2"/>
    <n v="7.9"/>
    <n v="8.3000000000000007"/>
    <n v="7.9"/>
    <n v="7.3"/>
    <n v="2.5"/>
    <x v="3"/>
    <x v="1"/>
    <n v="5795.72"/>
    <n v="2.9"/>
    <n v="7.6"/>
  </r>
  <r>
    <s v="PT0000422"/>
    <n v="55"/>
    <x v="5"/>
    <x v="2"/>
    <x v="8"/>
    <x v="5"/>
    <n v="9.5"/>
    <n v="7.2"/>
    <n v="0.3"/>
    <n v="1.1000000000000001"/>
    <n v="8.1999999999999993"/>
    <x v="3"/>
    <x v="4"/>
    <n v="50212.36"/>
    <n v="9.1999999999999993"/>
    <n v="5.0999999999999996"/>
  </r>
  <r>
    <s v="PT0000423"/>
    <n v="29"/>
    <x v="4"/>
    <x v="0"/>
    <x v="6"/>
    <x v="9"/>
    <n v="0.8"/>
    <n v="5.6"/>
    <n v="6.5"/>
    <n v="1.3"/>
    <n v="9.6999999999999993"/>
    <x v="1"/>
    <x v="3"/>
    <n v="44394.38"/>
    <n v="7.7"/>
    <n v="4.3"/>
  </r>
  <r>
    <s v="PT0000424"/>
    <n v="43"/>
    <x v="3"/>
    <x v="2"/>
    <x v="6"/>
    <x v="4"/>
    <n v="0.2"/>
    <n v="6.1"/>
    <n v="3.7"/>
    <n v="2.7"/>
    <n v="6"/>
    <x v="2"/>
    <x v="3"/>
    <n v="81537.5"/>
    <n v="9.1999999999999993"/>
    <n v="3"/>
  </r>
  <r>
    <s v="PT0000425"/>
    <n v="83"/>
    <x v="2"/>
    <x v="1"/>
    <x v="9"/>
    <x v="3"/>
    <n v="4.3"/>
    <n v="3.4"/>
    <n v="2.6"/>
    <n v="7.9"/>
    <n v="8.6999999999999993"/>
    <x v="7"/>
    <x v="1"/>
    <n v="95109.67"/>
    <n v="7"/>
    <n v="4.3"/>
  </r>
  <r>
    <s v="PT0000426"/>
    <n v="68"/>
    <x v="6"/>
    <x v="1"/>
    <x v="7"/>
    <x v="8"/>
    <n v="1.5"/>
    <n v="4.0999999999999996"/>
    <n v="5.2"/>
    <n v="9.3000000000000007"/>
    <n v="8.3000000000000007"/>
    <x v="2"/>
    <x v="2"/>
    <n v="37471.31"/>
    <n v="1.7"/>
    <n v="5.6"/>
  </r>
  <r>
    <s v="PT0000427"/>
    <n v="55"/>
    <x v="5"/>
    <x v="1"/>
    <x v="5"/>
    <x v="0"/>
    <n v="2.2999999999999998"/>
    <n v="8.1"/>
    <n v="4.4000000000000004"/>
    <n v="2"/>
    <n v="6.1"/>
    <x v="1"/>
    <x v="2"/>
    <n v="8225.02"/>
    <n v="8.3000000000000007"/>
    <n v="5.2"/>
  </r>
  <r>
    <s v="PT0000428"/>
    <n v="43"/>
    <x v="3"/>
    <x v="2"/>
    <x v="9"/>
    <x v="9"/>
    <n v="9.6999999999999993"/>
    <n v="8.8000000000000007"/>
    <n v="3"/>
    <n v="6.7"/>
    <n v="4.9000000000000004"/>
    <x v="6"/>
    <x v="3"/>
    <n v="67738.899999999994"/>
    <n v="2.2000000000000002"/>
    <n v="6.2"/>
  </r>
  <r>
    <s v="PT0000429"/>
    <n v="42"/>
    <x v="3"/>
    <x v="0"/>
    <x v="8"/>
    <x v="8"/>
    <n v="10"/>
    <n v="0"/>
    <n v="3.3"/>
    <n v="2"/>
    <n v="4.5999999999999996"/>
    <x v="7"/>
    <x v="2"/>
    <n v="33375.919999999998"/>
    <n v="6.3"/>
    <n v="4.7"/>
  </r>
  <r>
    <s v="PT0000430"/>
    <n v="81"/>
    <x v="2"/>
    <x v="1"/>
    <x v="6"/>
    <x v="2"/>
    <n v="9.9"/>
    <n v="4.7"/>
    <n v="1.8"/>
    <n v="1.2"/>
    <n v="0.2"/>
    <x v="4"/>
    <x v="3"/>
    <n v="73891.06"/>
    <n v="1.1000000000000001"/>
    <n v="3.7"/>
  </r>
  <r>
    <s v="PT0000431"/>
    <n v="56"/>
    <x v="5"/>
    <x v="1"/>
    <x v="6"/>
    <x v="4"/>
    <n v="9.1"/>
    <n v="0.7"/>
    <n v="6.2"/>
    <n v="8.1999999999999993"/>
    <n v="1.7"/>
    <x v="1"/>
    <x v="0"/>
    <n v="89009.4"/>
    <n v="9.8000000000000007"/>
    <n v="4.9000000000000004"/>
  </r>
  <r>
    <s v="PT0000432"/>
    <n v="31"/>
    <x v="1"/>
    <x v="0"/>
    <x v="3"/>
    <x v="1"/>
    <n v="9.8000000000000007"/>
    <n v="4.4000000000000004"/>
    <n v="2.8"/>
    <n v="2.2999999999999998"/>
    <n v="8.3000000000000007"/>
    <x v="1"/>
    <x v="0"/>
    <n v="62318.87"/>
    <n v="0.2"/>
    <n v="5.0999999999999996"/>
  </r>
  <r>
    <s v="PT0000433"/>
    <n v="74"/>
    <x v="0"/>
    <x v="1"/>
    <x v="1"/>
    <x v="1"/>
    <n v="1.8"/>
    <n v="1.7"/>
    <n v="1.2"/>
    <n v="9.1999999999999993"/>
    <n v="3.7"/>
    <x v="0"/>
    <x v="0"/>
    <n v="69100.320000000007"/>
    <n v="0.3"/>
    <n v="3.6"/>
  </r>
  <r>
    <s v="PT0000434"/>
    <n v="32"/>
    <x v="1"/>
    <x v="2"/>
    <x v="2"/>
    <x v="3"/>
    <n v="0.3"/>
    <n v="7.6"/>
    <n v="3.4"/>
    <n v="0.3"/>
    <n v="5"/>
    <x v="1"/>
    <x v="4"/>
    <n v="55988.2"/>
    <n v="0.4"/>
    <n v="3.2"/>
  </r>
  <r>
    <s v="PT0000435"/>
    <n v="42"/>
    <x v="3"/>
    <x v="1"/>
    <x v="4"/>
    <x v="8"/>
    <n v="3.4"/>
    <n v="6.3"/>
    <n v="6.8"/>
    <n v="8.1"/>
    <n v="3"/>
    <x v="3"/>
    <x v="4"/>
    <n v="37495.07"/>
    <n v="0.9"/>
    <n v="5.8"/>
  </r>
  <r>
    <s v="PT0000436"/>
    <n v="49"/>
    <x v="3"/>
    <x v="1"/>
    <x v="8"/>
    <x v="4"/>
    <n v="5.7"/>
    <n v="8.6999999999999993"/>
    <n v="4.9000000000000004"/>
    <n v="4.9000000000000004"/>
    <n v="0.2"/>
    <x v="6"/>
    <x v="4"/>
    <n v="17797.07"/>
    <n v="2.9"/>
    <n v="5.8"/>
  </r>
  <r>
    <s v="PT0000437"/>
    <n v="36"/>
    <x v="1"/>
    <x v="2"/>
    <x v="9"/>
    <x v="0"/>
    <n v="4.5999999999999996"/>
    <n v="7.3"/>
    <n v="0.7"/>
    <n v="4.4000000000000004"/>
    <n v="9.5"/>
    <x v="0"/>
    <x v="0"/>
    <n v="82115.87"/>
    <n v="2.2000000000000002"/>
    <n v="4.3"/>
  </r>
  <r>
    <s v="PT0000438"/>
    <n v="81"/>
    <x v="2"/>
    <x v="0"/>
    <x v="6"/>
    <x v="4"/>
    <n v="9.9"/>
    <n v="9.6999999999999993"/>
    <n v="4.0999999999999996"/>
    <n v="7.1"/>
    <n v="2.6"/>
    <x v="3"/>
    <x v="4"/>
    <n v="22343.01"/>
    <n v="1.3"/>
    <n v="7.3"/>
  </r>
  <r>
    <s v="PT0000439"/>
    <n v="32"/>
    <x v="1"/>
    <x v="0"/>
    <x v="2"/>
    <x v="8"/>
    <n v="2"/>
    <n v="3"/>
    <n v="2.2999999999999998"/>
    <n v="7.5"/>
    <n v="7.1"/>
    <x v="1"/>
    <x v="1"/>
    <n v="89626.41"/>
    <n v="7.5"/>
    <n v="3.6"/>
  </r>
  <r>
    <s v="PT0000440"/>
    <n v="78"/>
    <x v="0"/>
    <x v="1"/>
    <x v="5"/>
    <x v="2"/>
    <n v="2.1"/>
    <n v="2.5"/>
    <n v="5.0999999999999996"/>
    <n v="4.2"/>
    <n v="1.2"/>
    <x v="7"/>
    <x v="1"/>
    <n v="82087.98"/>
    <n v="7.1"/>
    <n v="2.9"/>
  </r>
  <r>
    <s v="PT0000441"/>
    <n v="38"/>
    <x v="1"/>
    <x v="2"/>
    <x v="5"/>
    <x v="4"/>
    <n v="8.1999999999999993"/>
    <n v="9.9"/>
    <n v="6.8"/>
    <n v="0.8"/>
    <n v="6.7"/>
    <x v="1"/>
    <x v="4"/>
    <n v="31242.04"/>
    <n v="8.6999999999999993"/>
    <n v="6.4"/>
  </r>
  <r>
    <s v="PT0000442"/>
    <n v="68"/>
    <x v="6"/>
    <x v="2"/>
    <x v="7"/>
    <x v="5"/>
    <n v="4.2"/>
    <n v="9.4"/>
    <n v="4.9000000000000004"/>
    <n v="5"/>
    <n v="5.9"/>
    <x v="0"/>
    <x v="1"/>
    <n v="27763.94"/>
    <n v="5.9"/>
    <n v="6"/>
  </r>
  <r>
    <s v="PT0000443"/>
    <n v="31"/>
    <x v="1"/>
    <x v="0"/>
    <x v="4"/>
    <x v="3"/>
    <n v="4.5"/>
    <n v="5.8"/>
    <n v="7.3"/>
    <n v="1.6"/>
    <n v="4.4000000000000004"/>
    <x v="0"/>
    <x v="2"/>
    <n v="46278.65"/>
    <n v="3.2"/>
    <n v="4.7"/>
  </r>
  <r>
    <s v="PT0000444"/>
    <n v="80"/>
    <x v="2"/>
    <x v="0"/>
    <x v="3"/>
    <x v="0"/>
    <n v="6.8"/>
    <n v="4.0999999999999996"/>
    <n v="1"/>
    <n v="1"/>
    <n v="2.6"/>
    <x v="5"/>
    <x v="1"/>
    <n v="26877.24"/>
    <n v="9.4"/>
    <n v="4"/>
  </r>
  <r>
    <s v="PT0000445"/>
    <n v="38"/>
    <x v="1"/>
    <x v="0"/>
    <x v="1"/>
    <x v="9"/>
    <n v="8.6"/>
    <n v="3.5"/>
    <n v="6.2"/>
    <n v="0.1"/>
    <n v="1.8"/>
    <x v="6"/>
    <x v="2"/>
    <n v="24553.83"/>
    <n v="1.1000000000000001"/>
    <n v="4.9000000000000004"/>
  </r>
  <r>
    <s v="PT0000446"/>
    <n v="28"/>
    <x v="4"/>
    <x v="2"/>
    <x v="9"/>
    <x v="7"/>
    <n v="10"/>
    <n v="2.6"/>
    <n v="9.1"/>
    <n v="6.1"/>
    <n v="0.3"/>
    <x v="3"/>
    <x v="0"/>
    <n v="85199.4"/>
    <n v="9"/>
    <n v="5.3"/>
  </r>
  <r>
    <s v="PT0000447"/>
    <n v="47"/>
    <x v="3"/>
    <x v="2"/>
    <x v="0"/>
    <x v="8"/>
    <n v="9.9"/>
    <n v="6.7"/>
    <n v="5.8"/>
    <n v="3.4"/>
    <n v="6"/>
    <x v="3"/>
    <x v="1"/>
    <n v="42968.18"/>
    <n v="3.6"/>
    <n v="6.3"/>
  </r>
  <r>
    <s v="PT0000448"/>
    <n v="71"/>
    <x v="0"/>
    <x v="2"/>
    <x v="2"/>
    <x v="9"/>
    <n v="8.5"/>
    <n v="5.2"/>
    <n v="8.9"/>
    <n v="5.4"/>
    <n v="2.6"/>
    <x v="3"/>
    <x v="4"/>
    <n v="13451.69"/>
    <n v="2"/>
    <n v="6.9"/>
  </r>
  <r>
    <s v="PT0000449"/>
    <n v="35"/>
    <x v="1"/>
    <x v="1"/>
    <x v="3"/>
    <x v="8"/>
    <n v="1.6"/>
    <n v="0.4"/>
    <n v="0.3"/>
    <n v="2.1"/>
    <n v="3.7"/>
    <x v="7"/>
    <x v="0"/>
    <n v="29013.53"/>
    <n v="1.7"/>
    <n v="2.6"/>
  </r>
  <r>
    <s v="PT0000450"/>
    <n v="88"/>
    <x v="2"/>
    <x v="1"/>
    <x v="5"/>
    <x v="4"/>
    <n v="1.5"/>
    <n v="6"/>
    <n v="4.9000000000000004"/>
    <n v="5.6"/>
    <n v="7.6"/>
    <x v="6"/>
    <x v="2"/>
    <n v="43741.74"/>
    <n v="2.8"/>
    <n v="4.9000000000000004"/>
  </r>
  <r>
    <s v="PT0000451"/>
    <n v="31"/>
    <x v="1"/>
    <x v="0"/>
    <x v="1"/>
    <x v="3"/>
    <n v="7.3"/>
    <n v="1.5"/>
    <n v="10"/>
    <n v="0.2"/>
    <n v="7.2"/>
    <x v="7"/>
    <x v="3"/>
    <n v="5394.32"/>
    <n v="2.6"/>
    <n v="5.8"/>
  </r>
  <r>
    <s v="PT0000452"/>
    <n v="44"/>
    <x v="3"/>
    <x v="0"/>
    <x v="0"/>
    <x v="1"/>
    <n v="5.6"/>
    <n v="6.8"/>
    <n v="5.3"/>
    <n v="5.2"/>
    <n v="5.0999999999999996"/>
    <x v="0"/>
    <x v="4"/>
    <n v="50495.33"/>
    <n v="7.5"/>
    <n v="5.5"/>
  </r>
  <r>
    <s v="PT0000453"/>
    <n v="71"/>
    <x v="0"/>
    <x v="1"/>
    <x v="7"/>
    <x v="0"/>
    <n v="8.1999999999999993"/>
    <n v="5.2"/>
    <n v="9.6"/>
    <n v="9"/>
    <n v="1.3"/>
    <x v="5"/>
    <x v="3"/>
    <n v="7634.75"/>
    <n v="3.4"/>
    <n v="7.6"/>
  </r>
  <r>
    <s v="PT0000454"/>
    <n v="72"/>
    <x v="0"/>
    <x v="1"/>
    <x v="3"/>
    <x v="0"/>
    <n v="1.7"/>
    <n v="4.9000000000000004"/>
    <n v="8.4"/>
    <n v="8"/>
    <n v="8.6"/>
    <x v="0"/>
    <x v="3"/>
    <n v="30297.3"/>
    <n v="3.8"/>
    <n v="6.2"/>
  </r>
  <r>
    <s v="PT0000455"/>
    <n v="42"/>
    <x v="3"/>
    <x v="1"/>
    <x v="9"/>
    <x v="1"/>
    <n v="9.4"/>
    <n v="0.8"/>
    <n v="8.6999999999999993"/>
    <n v="7.3"/>
    <n v="8.4"/>
    <x v="7"/>
    <x v="3"/>
    <n v="14458.04"/>
    <n v="6.8"/>
    <n v="7.3"/>
  </r>
  <r>
    <s v="PT0000456"/>
    <n v="35"/>
    <x v="1"/>
    <x v="1"/>
    <x v="8"/>
    <x v="5"/>
    <n v="0.2"/>
    <n v="2.5"/>
    <n v="2.8"/>
    <n v="8.6"/>
    <n v="3.2"/>
    <x v="7"/>
    <x v="4"/>
    <n v="72099.679999999993"/>
    <n v="5.9"/>
    <n v="3.4"/>
  </r>
  <r>
    <s v="PT0000457"/>
    <n v="76"/>
    <x v="0"/>
    <x v="0"/>
    <x v="0"/>
    <x v="7"/>
    <n v="1.9"/>
    <n v="0.3"/>
    <n v="9.4"/>
    <n v="0.9"/>
    <n v="9.1"/>
    <x v="0"/>
    <x v="1"/>
    <n v="90578.99"/>
    <n v="4.3"/>
    <n v="3.1"/>
  </r>
  <r>
    <s v="PT0000458"/>
    <n v="58"/>
    <x v="5"/>
    <x v="1"/>
    <x v="2"/>
    <x v="4"/>
    <n v="4.9000000000000004"/>
    <n v="8.1999999999999993"/>
    <n v="5.7"/>
    <n v="0.7"/>
    <n v="8.6999999999999993"/>
    <x v="4"/>
    <x v="1"/>
    <n v="29625.61"/>
    <n v="8"/>
    <n v="5.5"/>
  </r>
  <r>
    <s v="PT0000459"/>
    <n v="72"/>
    <x v="0"/>
    <x v="1"/>
    <x v="0"/>
    <x v="8"/>
    <n v="9.6"/>
    <n v="2.9"/>
    <n v="8.5"/>
    <n v="7.4"/>
    <n v="3.4"/>
    <x v="1"/>
    <x v="1"/>
    <n v="13884.46"/>
    <n v="3.5"/>
    <n v="7.2"/>
  </r>
  <r>
    <s v="PT0000460"/>
    <n v="61"/>
    <x v="6"/>
    <x v="2"/>
    <x v="9"/>
    <x v="9"/>
    <n v="8.5"/>
    <n v="6.1"/>
    <n v="6.9"/>
    <n v="3.1"/>
    <n v="9.5"/>
    <x v="3"/>
    <x v="0"/>
    <n v="36759.53"/>
    <n v="6.8"/>
    <n v="6.5"/>
  </r>
  <r>
    <s v="PT0000461"/>
    <n v="77"/>
    <x v="0"/>
    <x v="0"/>
    <x v="5"/>
    <x v="1"/>
    <n v="6.9"/>
    <n v="1.7"/>
    <n v="8.1999999999999993"/>
    <n v="7.6"/>
    <n v="7.4"/>
    <x v="2"/>
    <x v="0"/>
    <n v="52985.84"/>
    <n v="4.2"/>
    <n v="6.1"/>
  </r>
  <r>
    <s v="PT0000462"/>
    <n v="58"/>
    <x v="5"/>
    <x v="0"/>
    <x v="9"/>
    <x v="9"/>
    <n v="7.9"/>
    <n v="6.1"/>
    <n v="3.2"/>
    <n v="4.7"/>
    <n v="6.7"/>
    <x v="1"/>
    <x v="4"/>
    <n v="6839.35"/>
    <n v="6"/>
    <n v="6.4"/>
  </r>
  <r>
    <s v="PT0000463"/>
    <n v="33"/>
    <x v="1"/>
    <x v="2"/>
    <x v="1"/>
    <x v="9"/>
    <n v="3.2"/>
    <n v="9.6999999999999993"/>
    <n v="4"/>
    <n v="4.5999999999999996"/>
    <n v="9"/>
    <x v="7"/>
    <x v="3"/>
    <n v="42878.21"/>
    <n v="1.5"/>
    <n v="5.7"/>
  </r>
  <r>
    <s v="PT0000464"/>
    <n v="24"/>
    <x v="4"/>
    <x v="0"/>
    <x v="9"/>
    <x v="5"/>
    <n v="6.9"/>
    <n v="2.6"/>
    <n v="9.3000000000000007"/>
    <n v="8.6999999999999993"/>
    <n v="5.4"/>
    <x v="3"/>
    <x v="1"/>
    <n v="87490.76"/>
    <n v="5.3"/>
    <n v="5.7"/>
  </r>
  <r>
    <s v="PT0000465"/>
    <n v="54"/>
    <x v="5"/>
    <x v="0"/>
    <x v="1"/>
    <x v="5"/>
    <n v="8.6"/>
    <n v="0.7"/>
    <n v="1.5"/>
    <n v="0.2"/>
    <n v="5"/>
    <x v="6"/>
    <x v="0"/>
    <n v="12439.04"/>
    <n v="1.6"/>
    <n v="4.3"/>
  </r>
  <r>
    <s v="PT0000466"/>
    <n v="37"/>
    <x v="1"/>
    <x v="1"/>
    <x v="3"/>
    <x v="2"/>
    <n v="6.7"/>
    <n v="6.1"/>
    <n v="8.4"/>
    <n v="2.5"/>
    <n v="1.9"/>
    <x v="6"/>
    <x v="0"/>
    <n v="21746.89"/>
    <n v="3.2"/>
    <n v="5.8"/>
  </r>
  <r>
    <s v="PT0000467"/>
    <n v="28"/>
    <x v="4"/>
    <x v="1"/>
    <x v="2"/>
    <x v="9"/>
    <n v="8.5"/>
    <n v="2.1"/>
    <n v="1.9"/>
    <n v="8.4"/>
    <n v="5.5"/>
    <x v="7"/>
    <x v="0"/>
    <n v="93186.95"/>
    <n v="9"/>
    <n v="4.7"/>
  </r>
  <r>
    <s v="PT0000468"/>
    <n v="77"/>
    <x v="0"/>
    <x v="0"/>
    <x v="9"/>
    <x v="0"/>
    <n v="7.5"/>
    <n v="5.2"/>
    <n v="0.3"/>
    <n v="9.1"/>
    <n v="3.9"/>
    <x v="3"/>
    <x v="0"/>
    <n v="91604.31"/>
    <n v="5.3"/>
    <n v="4.7"/>
  </r>
  <r>
    <s v="PT0000469"/>
    <n v="36"/>
    <x v="1"/>
    <x v="2"/>
    <x v="4"/>
    <x v="4"/>
    <n v="3.6"/>
    <n v="5"/>
    <n v="7.4"/>
    <n v="3.1"/>
    <n v="8.8000000000000007"/>
    <x v="0"/>
    <x v="2"/>
    <n v="27628.66"/>
    <n v="9.9"/>
    <n v="5.5"/>
  </r>
  <r>
    <s v="PT0000470"/>
    <n v="26"/>
    <x v="4"/>
    <x v="2"/>
    <x v="5"/>
    <x v="9"/>
    <n v="6.8"/>
    <n v="1"/>
    <n v="3.4"/>
    <n v="6.6"/>
    <n v="4.4000000000000004"/>
    <x v="3"/>
    <x v="4"/>
    <n v="29003.97"/>
    <n v="7.7"/>
    <n v="5.2"/>
  </r>
  <r>
    <s v="PT0000471"/>
    <n v="65"/>
    <x v="6"/>
    <x v="0"/>
    <x v="6"/>
    <x v="5"/>
    <n v="4.9000000000000004"/>
    <n v="6.4"/>
    <n v="7.8"/>
    <n v="9.6999999999999993"/>
    <n v="6.6"/>
    <x v="2"/>
    <x v="1"/>
    <n v="96025.21"/>
    <n v="2"/>
    <n v="5.8"/>
  </r>
  <r>
    <s v="PT0000472"/>
    <n v="32"/>
    <x v="1"/>
    <x v="0"/>
    <x v="3"/>
    <x v="0"/>
    <n v="9"/>
    <n v="9.6"/>
    <n v="8.1999999999999993"/>
    <n v="7.1"/>
    <n v="9.3000000000000007"/>
    <x v="2"/>
    <x v="3"/>
    <n v="35245.39"/>
    <n v="0.6"/>
    <n v="8.1"/>
  </r>
  <r>
    <s v="PT0000473"/>
    <n v="59"/>
    <x v="5"/>
    <x v="0"/>
    <x v="1"/>
    <x v="3"/>
    <n v="1.5"/>
    <n v="6"/>
    <n v="2.5"/>
    <n v="1.5"/>
    <n v="4.3"/>
    <x v="7"/>
    <x v="3"/>
    <n v="21590.04"/>
    <n v="2.2999999999999998"/>
    <n v="3.9"/>
  </r>
  <r>
    <s v="PT0000474"/>
    <n v="61"/>
    <x v="6"/>
    <x v="0"/>
    <x v="2"/>
    <x v="5"/>
    <n v="9.4"/>
    <n v="3.3"/>
    <n v="1.4"/>
    <n v="2.6"/>
    <n v="5.4"/>
    <x v="2"/>
    <x v="4"/>
    <n v="88253.22"/>
    <n v="5.6"/>
    <n v="3.9"/>
  </r>
  <r>
    <s v="PT0000475"/>
    <n v="28"/>
    <x v="4"/>
    <x v="1"/>
    <x v="2"/>
    <x v="5"/>
    <n v="4.3"/>
    <n v="9.6999999999999993"/>
    <n v="1.1000000000000001"/>
    <n v="2.6"/>
    <n v="5.7"/>
    <x v="4"/>
    <x v="0"/>
    <n v="35866.11"/>
    <n v="9"/>
    <n v="4.8"/>
  </r>
  <r>
    <s v="PT0000476"/>
    <n v="69"/>
    <x v="6"/>
    <x v="1"/>
    <x v="4"/>
    <x v="9"/>
    <n v="4.5999999999999996"/>
    <n v="7.1"/>
    <n v="8.4"/>
    <n v="2.8"/>
    <n v="9.5"/>
    <x v="4"/>
    <x v="0"/>
    <n v="25968.49"/>
    <n v="4.5"/>
    <n v="6.2"/>
  </r>
  <r>
    <s v="PT0000477"/>
    <n v="46"/>
    <x v="3"/>
    <x v="0"/>
    <x v="3"/>
    <x v="2"/>
    <n v="8"/>
    <n v="2.2999999999999998"/>
    <n v="3.3"/>
    <n v="5.3"/>
    <n v="9"/>
    <x v="7"/>
    <x v="1"/>
    <n v="98204.69"/>
    <n v="5.3"/>
    <n v="4.4000000000000004"/>
  </r>
  <r>
    <s v="PT0000478"/>
    <n v="85"/>
    <x v="2"/>
    <x v="2"/>
    <x v="3"/>
    <x v="9"/>
    <n v="3.3"/>
    <n v="6.6"/>
    <n v="7.1"/>
    <n v="6"/>
    <n v="8.3000000000000007"/>
    <x v="0"/>
    <x v="4"/>
    <n v="91118.56"/>
    <n v="4"/>
    <n v="4.9000000000000004"/>
  </r>
  <r>
    <s v="PT0000479"/>
    <n v="24"/>
    <x v="4"/>
    <x v="1"/>
    <x v="6"/>
    <x v="6"/>
    <n v="1.4"/>
    <n v="0.8"/>
    <n v="7.6"/>
    <n v="8.4"/>
    <n v="9.6999999999999993"/>
    <x v="3"/>
    <x v="0"/>
    <n v="83717.740000000005"/>
    <n v="3"/>
    <n v="4.5"/>
  </r>
  <r>
    <s v="PT0000480"/>
    <n v="48"/>
    <x v="3"/>
    <x v="0"/>
    <x v="1"/>
    <x v="7"/>
    <n v="8.4"/>
    <n v="5.4"/>
    <n v="1.4"/>
    <n v="8"/>
    <n v="8.6"/>
    <x v="2"/>
    <x v="1"/>
    <n v="64465.02"/>
    <n v="0.7"/>
    <n v="5.9"/>
  </r>
  <r>
    <s v="PT0000481"/>
    <n v="56"/>
    <x v="5"/>
    <x v="2"/>
    <x v="1"/>
    <x v="2"/>
    <n v="6.2"/>
    <n v="5.0999999999999996"/>
    <n v="3.5"/>
    <n v="4.5999999999999996"/>
    <n v="7.8"/>
    <x v="2"/>
    <x v="0"/>
    <n v="92548.82"/>
    <n v="9"/>
    <n v="4.4000000000000004"/>
  </r>
  <r>
    <s v="PT0000482"/>
    <n v="57"/>
    <x v="5"/>
    <x v="1"/>
    <x v="4"/>
    <x v="7"/>
    <n v="9.4"/>
    <n v="3.9"/>
    <n v="9.3000000000000007"/>
    <n v="5.7"/>
    <n v="0"/>
    <x v="4"/>
    <x v="1"/>
    <n v="43966.8"/>
    <n v="0"/>
    <n v="6.1"/>
  </r>
  <r>
    <s v="PT0000483"/>
    <n v="27"/>
    <x v="4"/>
    <x v="1"/>
    <x v="4"/>
    <x v="6"/>
    <n v="8.6999999999999993"/>
    <n v="9.9"/>
    <n v="9.1"/>
    <n v="5.4"/>
    <n v="5.5"/>
    <x v="5"/>
    <x v="1"/>
    <n v="28266.89"/>
    <n v="3.2"/>
    <n v="7.6"/>
  </r>
  <r>
    <s v="PT0000484"/>
    <n v="84"/>
    <x v="2"/>
    <x v="0"/>
    <x v="4"/>
    <x v="6"/>
    <n v="0.9"/>
    <n v="6.5"/>
    <n v="7.6"/>
    <n v="2.8"/>
    <n v="1.8"/>
    <x v="2"/>
    <x v="2"/>
    <n v="57815.46"/>
    <n v="8.6"/>
    <n v="3.9"/>
  </r>
  <r>
    <s v="PT0000485"/>
    <n v="36"/>
    <x v="1"/>
    <x v="2"/>
    <x v="5"/>
    <x v="5"/>
    <n v="7.8"/>
    <n v="4.2"/>
    <n v="7.3"/>
    <n v="1.1000000000000001"/>
    <n v="3.9"/>
    <x v="1"/>
    <x v="0"/>
    <n v="42706.44"/>
    <n v="0.1"/>
    <n v="5"/>
  </r>
  <r>
    <s v="PT0000486"/>
    <n v="64"/>
    <x v="6"/>
    <x v="0"/>
    <x v="4"/>
    <x v="4"/>
    <n v="3"/>
    <n v="7.3"/>
    <n v="8.6999999999999993"/>
    <n v="3.3"/>
    <n v="9.9"/>
    <x v="6"/>
    <x v="2"/>
    <n v="81666.31"/>
    <n v="0.2"/>
    <n v="5"/>
  </r>
  <r>
    <s v="PT0000487"/>
    <n v="23"/>
    <x v="4"/>
    <x v="1"/>
    <x v="2"/>
    <x v="7"/>
    <n v="5.9"/>
    <n v="2.4"/>
    <n v="0.7"/>
    <n v="0.6"/>
    <n v="5.5"/>
    <x v="6"/>
    <x v="1"/>
    <n v="21264.17"/>
    <n v="5"/>
    <n v="3.9"/>
  </r>
  <r>
    <s v="PT0000488"/>
    <n v="55"/>
    <x v="5"/>
    <x v="2"/>
    <x v="0"/>
    <x v="0"/>
    <n v="3.8"/>
    <n v="0.3"/>
    <n v="5.0999999999999996"/>
    <n v="0.3"/>
    <n v="0.5"/>
    <x v="5"/>
    <x v="4"/>
    <n v="26593.86"/>
    <n v="6.5"/>
    <n v="3.2"/>
  </r>
  <r>
    <s v="PT0000489"/>
    <n v="89"/>
    <x v="2"/>
    <x v="1"/>
    <x v="3"/>
    <x v="6"/>
    <n v="8.1999999999999993"/>
    <n v="7.5"/>
    <n v="0.2"/>
    <n v="2.2999999999999998"/>
    <n v="0.5"/>
    <x v="7"/>
    <x v="3"/>
    <n v="84817.68"/>
    <n v="5.5"/>
    <n v="3.6"/>
  </r>
  <r>
    <s v="PT0000490"/>
    <n v="50"/>
    <x v="5"/>
    <x v="0"/>
    <x v="1"/>
    <x v="0"/>
    <n v="8.9"/>
    <n v="8"/>
    <n v="1.9"/>
    <n v="2.7"/>
    <n v="2.4"/>
    <x v="7"/>
    <x v="1"/>
    <n v="28290.59"/>
    <n v="3.5"/>
    <n v="5.5"/>
  </r>
  <r>
    <s v="PT0000491"/>
    <n v="38"/>
    <x v="1"/>
    <x v="0"/>
    <x v="9"/>
    <x v="7"/>
    <n v="4.5"/>
    <n v="2.6"/>
    <n v="5"/>
    <n v="6.3"/>
    <n v="3.8"/>
    <x v="1"/>
    <x v="2"/>
    <n v="94634.03"/>
    <n v="4.7"/>
    <n v="3.8"/>
  </r>
  <r>
    <s v="PT0000492"/>
    <n v="80"/>
    <x v="2"/>
    <x v="1"/>
    <x v="5"/>
    <x v="7"/>
    <n v="2.5"/>
    <n v="8.1999999999999993"/>
    <n v="3.4"/>
    <n v="1.2"/>
    <n v="4"/>
    <x v="6"/>
    <x v="1"/>
    <n v="38943.35"/>
    <n v="6.5"/>
    <n v="4.0999999999999996"/>
  </r>
  <r>
    <s v="PT0000493"/>
    <n v="73"/>
    <x v="0"/>
    <x v="0"/>
    <x v="6"/>
    <x v="4"/>
    <n v="3.6"/>
    <n v="5.0999999999999996"/>
    <n v="0.5"/>
    <n v="8.9"/>
    <n v="4.3"/>
    <x v="3"/>
    <x v="3"/>
    <n v="45778.27"/>
    <n v="0.7"/>
    <n v="4.8"/>
  </r>
  <r>
    <s v="PT0000494"/>
    <n v="58"/>
    <x v="5"/>
    <x v="0"/>
    <x v="7"/>
    <x v="0"/>
    <n v="2.5"/>
    <n v="9.6"/>
    <n v="6.1"/>
    <n v="0.1"/>
    <n v="6.6"/>
    <x v="6"/>
    <x v="4"/>
    <n v="68629.94"/>
    <n v="0.9"/>
    <n v="4.2"/>
  </r>
  <r>
    <s v="PT0000495"/>
    <n v="38"/>
    <x v="1"/>
    <x v="1"/>
    <x v="4"/>
    <x v="9"/>
    <n v="7"/>
    <n v="2.9"/>
    <n v="1.9"/>
    <n v="2.6"/>
    <n v="2.7"/>
    <x v="6"/>
    <x v="0"/>
    <n v="40606.839999999997"/>
    <n v="0.9"/>
    <n v="4.0999999999999996"/>
  </r>
  <r>
    <s v="PT0000496"/>
    <n v="58"/>
    <x v="5"/>
    <x v="2"/>
    <x v="3"/>
    <x v="3"/>
    <n v="2.5"/>
    <n v="5.3"/>
    <n v="5.4"/>
    <n v="6.7"/>
    <n v="9.1"/>
    <x v="3"/>
    <x v="2"/>
    <n v="26560.01"/>
    <n v="7.4"/>
    <n v="5.8"/>
  </r>
  <r>
    <s v="PT0000497"/>
    <n v="86"/>
    <x v="2"/>
    <x v="1"/>
    <x v="4"/>
    <x v="6"/>
    <n v="9"/>
    <n v="5.9"/>
    <n v="5.0999999999999996"/>
    <n v="7.2"/>
    <n v="5.3"/>
    <x v="2"/>
    <x v="2"/>
    <n v="76347.61"/>
    <n v="6.9"/>
    <n v="5.9"/>
  </r>
  <r>
    <s v="PT0000498"/>
    <n v="64"/>
    <x v="6"/>
    <x v="1"/>
    <x v="2"/>
    <x v="7"/>
    <n v="2.2000000000000002"/>
    <n v="0.6"/>
    <n v="9.3000000000000007"/>
    <n v="3.9"/>
    <n v="6.4"/>
    <x v="2"/>
    <x v="0"/>
    <n v="39268.69"/>
    <n v="7.8"/>
    <n v="4.5999999999999996"/>
  </r>
  <r>
    <s v="PT0000499"/>
    <n v="32"/>
    <x v="1"/>
    <x v="2"/>
    <x v="6"/>
    <x v="1"/>
    <n v="0.4"/>
    <n v="2.5"/>
    <n v="8.6999999999999993"/>
    <n v="4.3"/>
    <n v="3.7"/>
    <x v="1"/>
    <x v="0"/>
    <n v="29739.119999999999"/>
    <n v="9.9"/>
    <n v="4.4000000000000004"/>
  </r>
  <r>
    <s v="PT0000500"/>
    <n v="77"/>
    <x v="0"/>
    <x v="0"/>
    <x v="2"/>
    <x v="2"/>
    <n v="8.6999999999999993"/>
    <n v="5.3"/>
    <n v="4.5"/>
    <n v="2.2999999999999998"/>
    <n v="0.6"/>
    <x v="5"/>
    <x v="1"/>
    <n v="22172.959999999999"/>
    <n v="9.3000000000000007"/>
    <n v="5.3"/>
  </r>
  <r>
    <s v="PT0000501"/>
    <n v="39"/>
    <x v="1"/>
    <x v="2"/>
    <x v="6"/>
    <x v="2"/>
    <n v="3.7"/>
    <n v="5"/>
    <n v="6.4"/>
    <n v="9.6999999999999993"/>
    <n v="4.5"/>
    <x v="1"/>
    <x v="1"/>
    <n v="88553.09"/>
    <n v="8.4"/>
    <n v="5.0999999999999996"/>
  </r>
  <r>
    <s v="PT0000502"/>
    <n v="80"/>
    <x v="2"/>
    <x v="1"/>
    <x v="4"/>
    <x v="6"/>
    <n v="2.2000000000000002"/>
    <n v="5.9"/>
    <n v="0.2"/>
    <n v="9.5"/>
    <n v="8.1"/>
    <x v="0"/>
    <x v="2"/>
    <n v="57980.63"/>
    <n v="1.2"/>
    <n v="4.9000000000000004"/>
  </r>
  <r>
    <s v="PT0000503"/>
    <n v="58"/>
    <x v="5"/>
    <x v="2"/>
    <x v="6"/>
    <x v="0"/>
    <n v="6.3"/>
    <n v="1.2"/>
    <n v="6.7"/>
    <n v="1.1000000000000001"/>
    <n v="3.3"/>
    <x v="3"/>
    <x v="4"/>
    <n v="13124.65"/>
    <n v="2.1"/>
    <n v="4.7"/>
  </r>
  <r>
    <s v="PT0000504"/>
    <n v="20"/>
    <x v="4"/>
    <x v="0"/>
    <x v="0"/>
    <x v="1"/>
    <n v="8.6999999999999993"/>
    <n v="1.7"/>
    <n v="7.8"/>
    <n v="1.6"/>
    <n v="1.8"/>
    <x v="6"/>
    <x v="3"/>
    <n v="25192.02"/>
    <n v="1.4"/>
    <n v="5.2"/>
  </r>
  <r>
    <s v="PT0000505"/>
    <n v="22"/>
    <x v="4"/>
    <x v="2"/>
    <x v="8"/>
    <x v="7"/>
    <n v="3.9"/>
    <n v="1.8"/>
    <n v="2.6"/>
    <n v="6.7"/>
    <n v="8"/>
    <x v="6"/>
    <x v="4"/>
    <n v="95119.67"/>
    <n v="2.2999999999999998"/>
    <n v="3.7"/>
  </r>
  <r>
    <s v="PT0000506"/>
    <n v="81"/>
    <x v="2"/>
    <x v="2"/>
    <x v="2"/>
    <x v="0"/>
    <n v="1.6"/>
    <n v="1.9"/>
    <n v="4.8"/>
    <n v="1.1000000000000001"/>
    <n v="8.1"/>
    <x v="5"/>
    <x v="2"/>
    <n v="74215.259999999995"/>
    <n v="7.8"/>
    <n v="2.9"/>
  </r>
  <r>
    <s v="PT0000507"/>
    <n v="82"/>
    <x v="2"/>
    <x v="1"/>
    <x v="4"/>
    <x v="4"/>
    <n v="7"/>
    <n v="6.4"/>
    <n v="1.5"/>
    <n v="8"/>
    <n v="6.4"/>
    <x v="1"/>
    <x v="2"/>
    <n v="38498.42"/>
    <n v="7.1"/>
    <n v="6.1"/>
  </r>
  <r>
    <s v="PT0000508"/>
    <n v="44"/>
    <x v="3"/>
    <x v="2"/>
    <x v="3"/>
    <x v="0"/>
    <n v="5.2"/>
    <n v="2.7"/>
    <n v="7.4"/>
    <n v="9.5"/>
    <n v="1.5"/>
    <x v="4"/>
    <x v="4"/>
    <n v="61648.18"/>
    <n v="2.7"/>
    <n v="5.4"/>
  </r>
  <r>
    <s v="PT0000509"/>
    <n v="75"/>
    <x v="0"/>
    <x v="1"/>
    <x v="1"/>
    <x v="8"/>
    <n v="6"/>
    <n v="8.3000000000000007"/>
    <n v="6"/>
    <n v="6.2"/>
    <n v="7.5"/>
    <x v="2"/>
    <x v="1"/>
    <n v="38890.6"/>
    <n v="7"/>
    <n v="6.6"/>
  </r>
  <r>
    <s v="PT0000510"/>
    <n v="52"/>
    <x v="5"/>
    <x v="0"/>
    <x v="0"/>
    <x v="7"/>
    <n v="5.5"/>
    <n v="4.0999999999999996"/>
    <n v="7.3"/>
    <n v="1.3"/>
    <n v="8.4"/>
    <x v="2"/>
    <x v="0"/>
    <n v="49638.94"/>
    <n v="3.9"/>
    <n v="4.9000000000000004"/>
  </r>
  <r>
    <s v="PT0000511"/>
    <n v="57"/>
    <x v="5"/>
    <x v="2"/>
    <x v="4"/>
    <x v="7"/>
    <n v="2.7"/>
    <n v="6.7"/>
    <n v="7.5"/>
    <n v="9.5"/>
    <n v="8.4"/>
    <x v="7"/>
    <x v="2"/>
    <n v="95049.88"/>
    <n v="6.9"/>
    <n v="5.5"/>
  </r>
  <r>
    <s v="PT0000512"/>
    <n v="25"/>
    <x v="4"/>
    <x v="2"/>
    <x v="4"/>
    <x v="4"/>
    <n v="8.9"/>
    <n v="3.8"/>
    <n v="0.8"/>
    <n v="7.9"/>
    <n v="8.4"/>
    <x v="5"/>
    <x v="0"/>
    <n v="85190.7"/>
    <n v="4.9000000000000004"/>
    <n v="5.2"/>
  </r>
  <r>
    <s v="PT0000513"/>
    <n v="77"/>
    <x v="0"/>
    <x v="1"/>
    <x v="0"/>
    <x v="0"/>
    <n v="6.6"/>
    <n v="9.5"/>
    <n v="8.5"/>
    <n v="1.9"/>
    <n v="2.5"/>
    <x v="0"/>
    <x v="4"/>
    <n v="95113.45"/>
    <n v="4.5999999999999996"/>
    <n v="4.8"/>
  </r>
  <r>
    <s v="PT0000514"/>
    <n v="63"/>
    <x v="6"/>
    <x v="1"/>
    <x v="5"/>
    <x v="8"/>
    <n v="5.6"/>
    <n v="2.5"/>
    <n v="7.8"/>
    <n v="8"/>
    <n v="5.8"/>
    <x v="5"/>
    <x v="2"/>
    <n v="90433.15"/>
    <n v="7.1"/>
    <n v="5"/>
  </r>
  <r>
    <s v="PT0000515"/>
    <n v="64"/>
    <x v="6"/>
    <x v="0"/>
    <x v="7"/>
    <x v="3"/>
    <n v="3.4"/>
    <n v="8.5"/>
    <n v="2.7"/>
    <n v="1.1000000000000001"/>
    <n v="1.2"/>
    <x v="3"/>
    <x v="1"/>
    <n v="63026.5"/>
    <n v="4.5"/>
    <n v="3.4"/>
  </r>
  <r>
    <s v="PT0000516"/>
    <n v="51"/>
    <x v="5"/>
    <x v="1"/>
    <x v="3"/>
    <x v="7"/>
    <n v="4.0999999999999996"/>
    <n v="3.6"/>
    <n v="4.8"/>
    <n v="7.5"/>
    <n v="9"/>
    <x v="0"/>
    <x v="2"/>
    <n v="63196.77"/>
    <n v="8"/>
    <n v="5.2"/>
  </r>
  <r>
    <s v="PT0000517"/>
    <n v="64"/>
    <x v="6"/>
    <x v="1"/>
    <x v="6"/>
    <x v="6"/>
    <n v="5.5"/>
    <n v="8.4"/>
    <n v="0.2"/>
    <n v="5.7"/>
    <n v="7.1"/>
    <x v="2"/>
    <x v="3"/>
    <n v="42963.34"/>
    <n v="7.7"/>
    <n v="5.4"/>
  </r>
  <r>
    <s v="PT0000518"/>
    <n v="80"/>
    <x v="2"/>
    <x v="0"/>
    <x v="4"/>
    <x v="5"/>
    <n v="4.4000000000000004"/>
    <n v="1.2"/>
    <n v="9.6999999999999993"/>
    <n v="9.9"/>
    <n v="9.3000000000000007"/>
    <x v="5"/>
    <x v="2"/>
    <n v="15632.85"/>
    <n v="0.6"/>
    <n v="7.1"/>
  </r>
  <r>
    <s v="PT0000519"/>
    <n v="66"/>
    <x v="6"/>
    <x v="1"/>
    <x v="7"/>
    <x v="9"/>
    <n v="6.3"/>
    <n v="2"/>
    <n v="4"/>
    <n v="1.9"/>
    <n v="4.8"/>
    <x v="3"/>
    <x v="3"/>
    <n v="93532.15"/>
    <n v="4.3"/>
    <n v="3.2"/>
  </r>
  <r>
    <s v="PT0000520"/>
    <n v="40"/>
    <x v="3"/>
    <x v="1"/>
    <x v="4"/>
    <x v="9"/>
    <n v="8.8000000000000007"/>
    <n v="4"/>
    <n v="9.4"/>
    <n v="6"/>
    <n v="1.6"/>
    <x v="0"/>
    <x v="2"/>
    <n v="51030.58"/>
    <n v="2.2999999999999998"/>
    <n v="6.1"/>
  </r>
  <r>
    <s v="PT0000521"/>
    <n v="55"/>
    <x v="5"/>
    <x v="1"/>
    <x v="4"/>
    <x v="0"/>
    <n v="8.1"/>
    <n v="0.7"/>
    <n v="8.6999999999999993"/>
    <n v="8.8000000000000007"/>
    <n v="3.4"/>
    <x v="1"/>
    <x v="1"/>
    <n v="66527.98"/>
    <n v="2.6"/>
    <n v="5.8"/>
  </r>
  <r>
    <s v="PT0000522"/>
    <n v="38"/>
    <x v="1"/>
    <x v="1"/>
    <x v="4"/>
    <x v="1"/>
    <n v="2.4"/>
    <n v="3.2"/>
    <n v="6"/>
    <n v="7.3"/>
    <n v="7.3"/>
    <x v="5"/>
    <x v="4"/>
    <n v="87714.75"/>
    <n v="7.5"/>
    <n v="4.3"/>
  </r>
  <r>
    <s v="PT0000523"/>
    <n v="39"/>
    <x v="1"/>
    <x v="0"/>
    <x v="2"/>
    <x v="5"/>
    <n v="3.8"/>
    <n v="7"/>
    <n v="6.1"/>
    <n v="2"/>
    <n v="6.4"/>
    <x v="6"/>
    <x v="4"/>
    <n v="77295.350000000006"/>
    <n v="0.7"/>
    <n v="4.2"/>
  </r>
  <r>
    <s v="PT0000524"/>
    <n v="76"/>
    <x v="0"/>
    <x v="0"/>
    <x v="4"/>
    <x v="9"/>
    <n v="9.6999999999999993"/>
    <n v="8.5"/>
    <n v="8.6"/>
    <n v="8.6"/>
    <n v="7.4"/>
    <x v="2"/>
    <x v="0"/>
    <n v="82833.539999999994"/>
    <n v="9.6"/>
    <n v="7.3"/>
  </r>
  <r>
    <s v="PT0000525"/>
    <n v="37"/>
    <x v="1"/>
    <x v="1"/>
    <x v="3"/>
    <x v="2"/>
    <n v="2.9"/>
    <n v="7.1"/>
    <n v="9.6"/>
    <n v="3.1"/>
    <n v="3.6"/>
    <x v="6"/>
    <x v="4"/>
    <n v="78173.77"/>
    <n v="5.0999999999999996"/>
    <n v="4.5"/>
  </r>
  <r>
    <s v="PT0000526"/>
    <n v="66"/>
    <x v="6"/>
    <x v="2"/>
    <x v="2"/>
    <x v="9"/>
    <n v="1.8"/>
    <n v="5.3"/>
    <n v="7.7"/>
    <n v="3.5"/>
    <n v="7.9"/>
    <x v="1"/>
    <x v="0"/>
    <n v="54476.78"/>
    <n v="5.7"/>
    <n v="4.7"/>
  </r>
  <r>
    <s v="PT0000527"/>
    <n v="68"/>
    <x v="6"/>
    <x v="0"/>
    <x v="7"/>
    <x v="6"/>
    <n v="4.4000000000000004"/>
    <n v="0.9"/>
    <n v="5.3"/>
    <n v="1.2"/>
    <n v="5.9"/>
    <x v="6"/>
    <x v="3"/>
    <n v="95908.49"/>
    <n v="3.5"/>
    <n v="2.7"/>
  </r>
  <r>
    <s v="PT0000528"/>
    <n v="33"/>
    <x v="1"/>
    <x v="2"/>
    <x v="9"/>
    <x v="7"/>
    <n v="9.1"/>
    <n v="3.5"/>
    <n v="4.8"/>
    <n v="6.2"/>
    <n v="7.6"/>
    <x v="3"/>
    <x v="3"/>
    <n v="39336.69"/>
    <n v="9.3000000000000007"/>
    <n v="6.3"/>
  </r>
  <r>
    <s v="PT0000529"/>
    <n v="34"/>
    <x v="1"/>
    <x v="1"/>
    <x v="6"/>
    <x v="3"/>
    <n v="6.3"/>
    <n v="3.6"/>
    <n v="2"/>
    <n v="6.1"/>
    <n v="2.8"/>
    <x v="3"/>
    <x v="0"/>
    <n v="65120.81"/>
    <n v="1.8"/>
    <n v="4.3"/>
  </r>
  <r>
    <s v="PT0000530"/>
    <n v="50"/>
    <x v="5"/>
    <x v="1"/>
    <x v="5"/>
    <x v="1"/>
    <n v="6.9"/>
    <n v="3.3"/>
    <n v="3.2"/>
    <n v="6"/>
    <n v="9.6999999999999993"/>
    <x v="4"/>
    <x v="0"/>
    <n v="71334.240000000005"/>
    <n v="5.4"/>
    <n v="5.0999999999999996"/>
  </r>
  <r>
    <s v="PT0000531"/>
    <n v="20"/>
    <x v="4"/>
    <x v="0"/>
    <x v="8"/>
    <x v="3"/>
    <n v="2.5"/>
    <n v="7.4"/>
    <n v="9.1999999999999993"/>
    <n v="2.9"/>
    <n v="7.5"/>
    <x v="0"/>
    <x v="4"/>
    <n v="33346.81"/>
    <n v="9.1"/>
    <n v="5.6"/>
  </r>
  <r>
    <s v="PT0000532"/>
    <n v="73"/>
    <x v="0"/>
    <x v="2"/>
    <x v="7"/>
    <x v="2"/>
    <n v="1.5"/>
    <n v="0.8"/>
    <n v="3.9"/>
    <n v="1.5"/>
    <n v="2.7"/>
    <x v="7"/>
    <x v="1"/>
    <n v="51611.32"/>
    <n v="7.7"/>
    <n v="2.5"/>
  </r>
  <r>
    <s v="PT0000533"/>
    <n v="22"/>
    <x v="4"/>
    <x v="0"/>
    <x v="9"/>
    <x v="1"/>
    <n v="9.9"/>
    <n v="2.5"/>
    <n v="4.7"/>
    <n v="3.5"/>
    <n v="2.2999999999999998"/>
    <x v="5"/>
    <x v="1"/>
    <n v="99329.73"/>
    <n v="1.5"/>
    <n v="4"/>
  </r>
  <r>
    <s v="PT0000534"/>
    <n v="35"/>
    <x v="1"/>
    <x v="0"/>
    <x v="2"/>
    <x v="0"/>
    <n v="2.9"/>
    <n v="9"/>
    <n v="1.1000000000000001"/>
    <n v="9.1"/>
    <n v="7.1"/>
    <x v="3"/>
    <x v="2"/>
    <n v="71088.11"/>
    <n v="1"/>
    <n v="5.2"/>
  </r>
  <r>
    <s v="PT0000535"/>
    <n v="76"/>
    <x v="0"/>
    <x v="0"/>
    <x v="7"/>
    <x v="5"/>
    <n v="7.1"/>
    <n v="3.6"/>
    <n v="5.5"/>
    <n v="8.5"/>
    <n v="5.0999999999999996"/>
    <x v="5"/>
    <x v="4"/>
    <n v="18508.5"/>
    <n v="6.2"/>
    <n v="6.6"/>
  </r>
  <r>
    <s v="PT0000536"/>
    <n v="31"/>
    <x v="1"/>
    <x v="1"/>
    <x v="2"/>
    <x v="5"/>
    <n v="6.8"/>
    <n v="7.6"/>
    <n v="4"/>
    <n v="6.3"/>
    <n v="3.9"/>
    <x v="3"/>
    <x v="0"/>
    <n v="86317.39"/>
    <n v="0.9"/>
    <n v="5"/>
  </r>
  <r>
    <s v="PT0000537"/>
    <n v="35"/>
    <x v="1"/>
    <x v="2"/>
    <x v="1"/>
    <x v="6"/>
    <n v="1.3"/>
    <n v="4.5"/>
    <n v="3.7"/>
    <n v="3.7"/>
    <n v="9.4"/>
    <x v="6"/>
    <x v="1"/>
    <n v="11981.94"/>
    <n v="8.6"/>
    <n v="4.9000000000000004"/>
  </r>
  <r>
    <s v="PT0000538"/>
    <n v="43"/>
    <x v="3"/>
    <x v="1"/>
    <x v="6"/>
    <x v="4"/>
    <n v="5.9"/>
    <n v="5.0999999999999996"/>
    <n v="8.5"/>
    <n v="2.2999999999999998"/>
    <n v="5.2"/>
    <x v="4"/>
    <x v="2"/>
    <n v="62893.17"/>
    <n v="9.1999999999999993"/>
    <n v="4.9000000000000004"/>
  </r>
  <r>
    <s v="PT0000539"/>
    <n v="47"/>
    <x v="3"/>
    <x v="1"/>
    <x v="5"/>
    <x v="7"/>
    <n v="1.1000000000000001"/>
    <n v="9.4"/>
    <n v="0.9"/>
    <n v="6"/>
    <n v="3.3"/>
    <x v="7"/>
    <x v="1"/>
    <n v="60889.62"/>
    <n v="6.5"/>
    <n v="4.0999999999999996"/>
  </r>
  <r>
    <s v="PT0000540"/>
    <n v="27"/>
    <x v="4"/>
    <x v="1"/>
    <x v="9"/>
    <x v="2"/>
    <n v="4"/>
    <n v="2.1"/>
    <n v="0.6"/>
    <n v="2"/>
    <n v="8.3000000000000007"/>
    <x v="7"/>
    <x v="4"/>
    <n v="21712.560000000001"/>
    <n v="1.5"/>
    <n v="4"/>
  </r>
  <r>
    <s v="PT0000541"/>
    <n v="55"/>
    <x v="5"/>
    <x v="0"/>
    <x v="5"/>
    <x v="1"/>
    <n v="5.3"/>
    <n v="8.3000000000000007"/>
    <n v="3.6"/>
    <n v="8.1999999999999993"/>
    <n v="7.7"/>
    <x v="1"/>
    <x v="1"/>
    <n v="70110.03"/>
    <n v="4.3"/>
    <n v="5.8"/>
  </r>
  <r>
    <s v="PT0000542"/>
    <n v="27"/>
    <x v="4"/>
    <x v="1"/>
    <x v="8"/>
    <x v="9"/>
    <n v="7.8"/>
    <n v="1.6"/>
    <n v="2.1"/>
    <n v="2.4"/>
    <n v="8"/>
    <x v="4"/>
    <x v="0"/>
    <n v="99009.95"/>
    <n v="2"/>
    <n v="3.4"/>
  </r>
  <r>
    <s v="PT0000543"/>
    <n v="77"/>
    <x v="0"/>
    <x v="1"/>
    <x v="3"/>
    <x v="7"/>
    <n v="1"/>
    <n v="5.4"/>
    <n v="4.3"/>
    <n v="3.6"/>
    <n v="6"/>
    <x v="0"/>
    <x v="0"/>
    <n v="29201.78"/>
    <n v="7.7"/>
    <n v="4.4000000000000004"/>
  </r>
  <r>
    <s v="PT0000544"/>
    <n v="79"/>
    <x v="0"/>
    <x v="1"/>
    <x v="9"/>
    <x v="8"/>
    <n v="9.3000000000000007"/>
    <n v="6"/>
    <n v="9.1999999999999993"/>
    <n v="3.7"/>
    <n v="8"/>
    <x v="7"/>
    <x v="2"/>
    <n v="95472.26"/>
    <n v="5.7"/>
    <n v="5.8"/>
  </r>
  <r>
    <s v="PT0000545"/>
    <n v="69"/>
    <x v="6"/>
    <x v="1"/>
    <x v="7"/>
    <x v="0"/>
    <n v="0.8"/>
    <n v="5.6"/>
    <n v="5.7"/>
    <n v="6.5"/>
    <n v="0.8"/>
    <x v="0"/>
    <x v="1"/>
    <n v="87123.75"/>
    <n v="6.4"/>
    <n v="3.5"/>
  </r>
  <r>
    <s v="PT0000546"/>
    <n v="47"/>
    <x v="3"/>
    <x v="1"/>
    <x v="6"/>
    <x v="7"/>
    <n v="3.4"/>
    <n v="3.7"/>
    <n v="3.2"/>
    <n v="6.9"/>
    <n v="7.8"/>
    <x v="1"/>
    <x v="2"/>
    <n v="19077.95"/>
    <n v="6.8"/>
    <n v="5.5"/>
  </r>
  <r>
    <s v="PT0000547"/>
    <n v="60"/>
    <x v="6"/>
    <x v="1"/>
    <x v="4"/>
    <x v="8"/>
    <n v="4.7"/>
    <n v="7.8"/>
    <n v="4.7"/>
    <n v="9.9"/>
    <n v="0.3"/>
    <x v="1"/>
    <x v="0"/>
    <n v="82578.649999999994"/>
    <n v="1.6"/>
    <n v="5.2"/>
  </r>
  <r>
    <s v="PT0000548"/>
    <n v="83"/>
    <x v="2"/>
    <x v="2"/>
    <x v="9"/>
    <x v="1"/>
    <n v="3.5"/>
    <n v="7.2"/>
    <n v="2.8"/>
    <n v="2.6"/>
    <n v="3.1"/>
    <x v="7"/>
    <x v="3"/>
    <n v="21576.85"/>
    <n v="4.4000000000000004"/>
    <n v="4.5999999999999996"/>
  </r>
  <r>
    <s v="PT0000549"/>
    <n v="46"/>
    <x v="3"/>
    <x v="0"/>
    <x v="0"/>
    <x v="7"/>
    <n v="0.9"/>
    <n v="4.7"/>
    <n v="1"/>
    <n v="0.8"/>
    <n v="5.3"/>
    <x v="5"/>
    <x v="2"/>
    <n v="37019.01"/>
    <n v="4.7"/>
    <n v="3"/>
  </r>
  <r>
    <s v="PT0000550"/>
    <n v="82"/>
    <x v="2"/>
    <x v="1"/>
    <x v="8"/>
    <x v="0"/>
    <n v="5.0999999999999996"/>
    <n v="8.6"/>
    <n v="3.2"/>
    <n v="7.3"/>
    <n v="2"/>
    <x v="2"/>
    <x v="0"/>
    <n v="96086.84"/>
    <n v="5.9"/>
    <n v="4.5"/>
  </r>
  <r>
    <s v="PT0000551"/>
    <n v="36"/>
    <x v="1"/>
    <x v="0"/>
    <x v="3"/>
    <x v="3"/>
    <n v="2.5"/>
    <n v="2.7"/>
    <n v="6.5"/>
    <n v="4.5999999999999996"/>
    <n v="7.8"/>
    <x v="1"/>
    <x v="4"/>
    <n v="21923.29"/>
    <n v="8.6"/>
    <n v="5.0999999999999996"/>
  </r>
  <r>
    <s v="PT0000552"/>
    <n v="52"/>
    <x v="5"/>
    <x v="2"/>
    <x v="7"/>
    <x v="3"/>
    <n v="6.7"/>
    <n v="5"/>
    <n v="1.6"/>
    <n v="9.8000000000000007"/>
    <n v="6.7"/>
    <x v="3"/>
    <x v="3"/>
    <n v="15828.44"/>
    <n v="8.4"/>
    <n v="6.6"/>
  </r>
  <r>
    <s v="PT0000553"/>
    <n v="48"/>
    <x v="3"/>
    <x v="2"/>
    <x v="2"/>
    <x v="3"/>
    <n v="9.4"/>
    <n v="1.9"/>
    <n v="7.1"/>
    <n v="2.2000000000000002"/>
    <n v="4.0999999999999996"/>
    <x v="6"/>
    <x v="2"/>
    <n v="46198.37"/>
    <n v="4.5"/>
    <n v="5.2"/>
  </r>
  <r>
    <s v="PT0000554"/>
    <n v="32"/>
    <x v="1"/>
    <x v="0"/>
    <x v="0"/>
    <x v="9"/>
    <n v="6.4"/>
    <n v="8"/>
    <n v="9.9"/>
    <n v="9.1999999999999993"/>
    <n v="9.1999999999999993"/>
    <x v="1"/>
    <x v="3"/>
    <n v="70725.509999999995"/>
    <n v="3.3"/>
    <n v="7.3"/>
  </r>
  <r>
    <s v="PT0000555"/>
    <n v="65"/>
    <x v="6"/>
    <x v="2"/>
    <x v="8"/>
    <x v="0"/>
    <n v="1.3"/>
    <n v="2.2999999999999998"/>
    <n v="5.0999999999999996"/>
    <n v="7.9"/>
    <n v="1.3"/>
    <x v="4"/>
    <x v="2"/>
    <n v="34761.1"/>
    <n v="8.8000000000000007"/>
    <n v="4.4000000000000004"/>
  </r>
  <r>
    <s v="PT0000556"/>
    <n v="54"/>
    <x v="5"/>
    <x v="1"/>
    <x v="5"/>
    <x v="8"/>
    <n v="4.2"/>
    <n v="2.9"/>
    <n v="8.9"/>
    <n v="2.2000000000000002"/>
    <n v="1.1000000000000001"/>
    <x v="0"/>
    <x v="0"/>
    <n v="17609.419999999998"/>
    <n v="0.6"/>
    <n v="4.8"/>
  </r>
  <r>
    <s v="PT0000557"/>
    <n v="25"/>
    <x v="4"/>
    <x v="2"/>
    <x v="8"/>
    <x v="9"/>
    <n v="1.3"/>
    <n v="4.7"/>
    <n v="8.1999999999999993"/>
    <n v="10"/>
    <n v="6.4"/>
    <x v="2"/>
    <x v="1"/>
    <n v="90410.99"/>
    <n v="1.4"/>
    <n v="5"/>
  </r>
  <r>
    <s v="PT0000558"/>
    <n v="88"/>
    <x v="2"/>
    <x v="1"/>
    <x v="7"/>
    <x v="4"/>
    <n v="4.5"/>
    <n v="2.4"/>
    <n v="8.6"/>
    <n v="2.9"/>
    <n v="0.6"/>
    <x v="2"/>
    <x v="4"/>
    <n v="54781.98"/>
    <n v="6.5"/>
    <n v="4.0999999999999996"/>
  </r>
  <r>
    <s v="PT0000559"/>
    <n v="66"/>
    <x v="6"/>
    <x v="0"/>
    <x v="0"/>
    <x v="9"/>
    <n v="9.5"/>
    <n v="4.8"/>
    <n v="6.1"/>
    <n v="6.3"/>
    <n v="3.4"/>
    <x v="6"/>
    <x v="3"/>
    <n v="54789.68"/>
    <n v="4.0999999999999996"/>
    <n v="6"/>
  </r>
  <r>
    <s v="PT0000560"/>
    <n v="44"/>
    <x v="3"/>
    <x v="0"/>
    <x v="1"/>
    <x v="2"/>
    <n v="3"/>
    <n v="7.6"/>
    <n v="7.5"/>
    <n v="0.8"/>
    <n v="1.3"/>
    <x v="3"/>
    <x v="1"/>
    <n v="60057.599999999999"/>
    <n v="3.8"/>
    <n v="4"/>
  </r>
  <r>
    <s v="PT0000561"/>
    <n v="85"/>
    <x v="2"/>
    <x v="0"/>
    <x v="0"/>
    <x v="8"/>
    <n v="0.7"/>
    <n v="5.2"/>
    <n v="2.2999999999999998"/>
    <n v="3.5"/>
    <n v="1.3"/>
    <x v="6"/>
    <x v="0"/>
    <n v="53645.43"/>
    <n v="3.1"/>
    <n v="3"/>
  </r>
  <r>
    <s v="PT0000562"/>
    <n v="29"/>
    <x v="4"/>
    <x v="0"/>
    <x v="0"/>
    <x v="2"/>
    <n v="4.5999999999999996"/>
    <n v="0.5"/>
    <n v="4.7"/>
    <n v="0.9"/>
    <n v="4.7"/>
    <x v="3"/>
    <x v="1"/>
    <n v="73519.25"/>
    <n v="5.2"/>
    <n v="2.9"/>
  </r>
  <r>
    <s v="PT0000563"/>
    <n v="75"/>
    <x v="0"/>
    <x v="0"/>
    <x v="0"/>
    <x v="0"/>
    <n v="8.8000000000000007"/>
    <n v="0.4"/>
    <n v="5.3"/>
    <n v="7.9"/>
    <n v="5.6"/>
    <x v="0"/>
    <x v="0"/>
    <n v="99597.3"/>
    <n v="9.1999999999999993"/>
    <n v="4.8"/>
  </r>
  <r>
    <s v="PT0000564"/>
    <n v="49"/>
    <x v="3"/>
    <x v="0"/>
    <x v="4"/>
    <x v="6"/>
    <n v="1.4"/>
    <n v="7.9"/>
    <n v="2.2000000000000002"/>
    <n v="1"/>
    <n v="0.5"/>
    <x v="7"/>
    <x v="4"/>
    <n v="32431.15"/>
    <n v="4.5"/>
    <n v="3.4"/>
  </r>
  <r>
    <s v="PT0000565"/>
    <n v="24"/>
    <x v="4"/>
    <x v="1"/>
    <x v="0"/>
    <x v="4"/>
    <n v="7.4"/>
    <n v="8.8000000000000007"/>
    <n v="9.3000000000000007"/>
    <n v="1.8"/>
    <n v="1.6"/>
    <x v="6"/>
    <x v="3"/>
    <n v="31412.21"/>
    <n v="3.1"/>
    <n v="6.1"/>
  </r>
  <r>
    <s v="PT0000566"/>
    <n v="52"/>
    <x v="5"/>
    <x v="0"/>
    <x v="2"/>
    <x v="6"/>
    <n v="4.0999999999999996"/>
    <n v="8.3000000000000007"/>
    <n v="1.8"/>
    <n v="4.0999999999999996"/>
    <n v="3"/>
    <x v="5"/>
    <x v="3"/>
    <n v="44559.6"/>
    <n v="4.5999999999999996"/>
    <n v="4.5999999999999996"/>
  </r>
  <r>
    <s v="PT0000567"/>
    <n v="84"/>
    <x v="2"/>
    <x v="2"/>
    <x v="6"/>
    <x v="1"/>
    <n v="4.5"/>
    <n v="9.3000000000000007"/>
    <n v="7.9"/>
    <n v="5.3"/>
    <n v="9.3000000000000007"/>
    <x v="6"/>
    <x v="3"/>
    <n v="79302.259999999995"/>
    <n v="7.3"/>
    <n v="5.9"/>
  </r>
  <r>
    <s v="PT0000568"/>
    <n v="37"/>
    <x v="1"/>
    <x v="1"/>
    <x v="3"/>
    <x v="8"/>
    <n v="7.6"/>
    <n v="5.5"/>
    <n v="4"/>
    <n v="9.6"/>
    <n v="4.3"/>
    <x v="1"/>
    <x v="3"/>
    <n v="96585.91"/>
    <n v="3.8"/>
    <n v="5.4"/>
  </r>
  <r>
    <s v="PT0000569"/>
    <n v="68"/>
    <x v="6"/>
    <x v="1"/>
    <x v="7"/>
    <x v="4"/>
    <n v="9.6999999999999993"/>
    <n v="0"/>
    <n v="0.1"/>
    <n v="9.1"/>
    <n v="4.5"/>
    <x v="5"/>
    <x v="3"/>
    <n v="44535.75"/>
    <n v="7.3"/>
    <n v="5.3"/>
  </r>
  <r>
    <s v="PT0000570"/>
    <n v="30"/>
    <x v="1"/>
    <x v="1"/>
    <x v="7"/>
    <x v="6"/>
    <n v="2.9"/>
    <n v="8.9"/>
    <n v="6.7"/>
    <n v="6.3"/>
    <n v="6.5"/>
    <x v="7"/>
    <x v="1"/>
    <n v="5095.99"/>
    <n v="3.5"/>
    <n v="6.7"/>
  </r>
  <r>
    <s v="PT0000571"/>
    <n v="45"/>
    <x v="3"/>
    <x v="1"/>
    <x v="6"/>
    <x v="5"/>
    <n v="4"/>
    <n v="1.6"/>
    <n v="0.4"/>
    <n v="5.5"/>
    <n v="4"/>
    <x v="2"/>
    <x v="4"/>
    <n v="37880.910000000003"/>
    <n v="6.3"/>
    <n v="3.8"/>
  </r>
  <r>
    <s v="PT0000572"/>
    <n v="82"/>
    <x v="2"/>
    <x v="0"/>
    <x v="2"/>
    <x v="4"/>
    <n v="0.6"/>
    <n v="4.0999999999999996"/>
    <n v="8.6"/>
    <n v="8.6"/>
    <n v="4.5999999999999996"/>
    <x v="4"/>
    <x v="0"/>
    <n v="22308.49"/>
    <n v="2.9"/>
    <n v="5.8"/>
  </r>
  <r>
    <s v="PT0000573"/>
    <n v="78"/>
    <x v="0"/>
    <x v="0"/>
    <x v="1"/>
    <x v="5"/>
    <n v="3.5"/>
    <n v="8.5"/>
    <n v="0.9"/>
    <n v="1.2"/>
    <n v="0.2"/>
    <x v="1"/>
    <x v="0"/>
    <n v="52556.9"/>
    <n v="2.2000000000000002"/>
    <n v="3.3"/>
  </r>
  <r>
    <s v="PT0000574"/>
    <n v="46"/>
    <x v="3"/>
    <x v="0"/>
    <x v="7"/>
    <x v="1"/>
    <n v="2.4"/>
    <n v="1.9"/>
    <n v="7"/>
    <n v="1.5"/>
    <n v="2.2999999999999998"/>
    <x v="4"/>
    <x v="0"/>
    <n v="26664.69"/>
    <n v="9"/>
    <n v="3.8"/>
  </r>
  <r>
    <s v="PT0000575"/>
    <n v="68"/>
    <x v="6"/>
    <x v="2"/>
    <x v="4"/>
    <x v="7"/>
    <n v="7.5"/>
    <n v="6.7"/>
    <n v="6.7"/>
    <n v="6.5"/>
    <n v="0.3"/>
    <x v="6"/>
    <x v="4"/>
    <n v="66952.23"/>
    <n v="9.1999999999999993"/>
    <n v="5.5"/>
  </r>
  <r>
    <s v="PT0000576"/>
    <n v="52"/>
    <x v="5"/>
    <x v="0"/>
    <x v="0"/>
    <x v="1"/>
    <n v="6.9"/>
    <n v="9.8000000000000007"/>
    <n v="2.2000000000000002"/>
    <n v="5.7"/>
    <n v="8.4"/>
    <x v="4"/>
    <x v="2"/>
    <n v="54017.59"/>
    <n v="8.1999999999999993"/>
    <n v="6.1"/>
  </r>
  <r>
    <s v="PT0000577"/>
    <n v="20"/>
    <x v="4"/>
    <x v="0"/>
    <x v="8"/>
    <x v="0"/>
    <n v="3.3"/>
    <n v="3.2"/>
    <n v="3.1"/>
    <n v="6.3"/>
    <n v="2.7"/>
    <x v="6"/>
    <x v="1"/>
    <n v="35190.269999999997"/>
    <n v="6.7"/>
    <n v="4.4000000000000004"/>
  </r>
  <r>
    <s v="PT0000578"/>
    <n v="40"/>
    <x v="3"/>
    <x v="2"/>
    <x v="6"/>
    <x v="1"/>
    <n v="6.3"/>
    <n v="2.7"/>
    <n v="7.1"/>
    <n v="0.5"/>
    <n v="2.8"/>
    <x v="2"/>
    <x v="3"/>
    <n v="36758"/>
    <n v="5.3"/>
    <n v="4.4000000000000004"/>
  </r>
  <r>
    <s v="PT0000579"/>
    <n v="74"/>
    <x v="0"/>
    <x v="0"/>
    <x v="6"/>
    <x v="2"/>
    <n v="8.3000000000000007"/>
    <n v="5.0999999999999996"/>
    <n v="9.5"/>
    <n v="6.9"/>
    <n v="1.6"/>
    <x v="6"/>
    <x v="4"/>
    <n v="27094.03"/>
    <n v="6.6"/>
    <n v="6.8"/>
  </r>
  <r>
    <s v="PT0000580"/>
    <n v="25"/>
    <x v="4"/>
    <x v="0"/>
    <x v="7"/>
    <x v="3"/>
    <n v="8.4"/>
    <n v="7.5"/>
    <n v="8.4"/>
    <n v="7.7"/>
    <n v="7.2"/>
    <x v="5"/>
    <x v="1"/>
    <n v="33564.980000000003"/>
    <n v="7.2"/>
    <n v="7.6"/>
  </r>
  <r>
    <s v="PT0000581"/>
    <n v="88"/>
    <x v="2"/>
    <x v="1"/>
    <x v="1"/>
    <x v="2"/>
    <n v="7.9"/>
    <n v="3.4"/>
    <n v="6.5"/>
    <n v="5.4"/>
    <n v="6.4"/>
    <x v="2"/>
    <x v="3"/>
    <n v="9188.9500000000007"/>
    <n v="5.7"/>
    <n v="6.6"/>
  </r>
  <r>
    <s v="PT0000582"/>
    <n v="24"/>
    <x v="4"/>
    <x v="0"/>
    <x v="7"/>
    <x v="9"/>
    <n v="3.5"/>
    <n v="5.7"/>
    <n v="4.8"/>
    <n v="4.3"/>
    <n v="4.0999999999999996"/>
    <x v="4"/>
    <x v="1"/>
    <n v="94898.82"/>
    <n v="1.5"/>
    <n v="3.6"/>
  </r>
  <r>
    <s v="PT0000583"/>
    <n v="22"/>
    <x v="4"/>
    <x v="2"/>
    <x v="7"/>
    <x v="8"/>
    <n v="4.8"/>
    <n v="1.2"/>
    <n v="8.1"/>
    <n v="9.9"/>
    <n v="1"/>
    <x v="0"/>
    <x v="4"/>
    <n v="47229.97"/>
    <n v="4.4000000000000004"/>
    <n v="5.5"/>
  </r>
  <r>
    <s v="PT0000584"/>
    <n v="72"/>
    <x v="0"/>
    <x v="1"/>
    <x v="0"/>
    <x v="2"/>
    <n v="6.5"/>
    <n v="6.8"/>
    <n v="7"/>
    <n v="0.1"/>
    <n v="1.8"/>
    <x v="1"/>
    <x v="1"/>
    <n v="42862.17"/>
    <n v="7.7"/>
    <n v="4.7"/>
  </r>
  <r>
    <s v="PT0000585"/>
    <n v="42"/>
    <x v="3"/>
    <x v="2"/>
    <x v="9"/>
    <x v="8"/>
    <n v="3.8"/>
    <n v="1.4"/>
    <n v="0.5"/>
    <n v="6.5"/>
    <n v="2.7"/>
    <x v="4"/>
    <x v="4"/>
    <n v="72460.17"/>
    <n v="7.3"/>
    <n v="3.2"/>
  </r>
  <r>
    <s v="PT0000586"/>
    <n v="72"/>
    <x v="0"/>
    <x v="2"/>
    <x v="6"/>
    <x v="3"/>
    <n v="6.6"/>
    <n v="3.7"/>
    <n v="6.7"/>
    <n v="2.2999999999999998"/>
    <n v="9.1999999999999993"/>
    <x v="4"/>
    <x v="0"/>
    <n v="15604.94"/>
    <n v="6.1"/>
    <n v="6"/>
  </r>
  <r>
    <s v="PT0000587"/>
    <n v="56"/>
    <x v="5"/>
    <x v="0"/>
    <x v="6"/>
    <x v="6"/>
    <n v="7.8"/>
    <n v="7.3"/>
    <n v="2"/>
    <n v="4.3"/>
    <n v="6.7"/>
    <x v="1"/>
    <x v="3"/>
    <n v="11303.12"/>
    <n v="7.1"/>
    <n v="6.3"/>
  </r>
  <r>
    <s v="PT0000588"/>
    <n v="36"/>
    <x v="1"/>
    <x v="1"/>
    <x v="7"/>
    <x v="8"/>
    <n v="0.9"/>
    <n v="1.1000000000000001"/>
    <n v="1.1000000000000001"/>
    <n v="9.3000000000000007"/>
    <n v="5.9"/>
    <x v="4"/>
    <x v="0"/>
    <n v="86014.61"/>
    <n v="1.7"/>
    <n v="3.2"/>
  </r>
  <r>
    <s v="PT0000589"/>
    <n v="20"/>
    <x v="4"/>
    <x v="0"/>
    <x v="7"/>
    <x v="4"/>
    <n v="4"/>
    <n v="5.9"/>
    <n v="4.5999999999999996"/>
    <n v="5.5"/>
    <n v="4.0999999999999996"/>
    <x v="7"/>
    <x v="4"/>
    <n v="7175.76"/>
    <n v="6.9"/>
    <n v="5.7"/>
  </r>
  <r>
    <s v="PT0000590"/>
    <n v="70"/>
    <x v="0"/>
    <x v="1"/>
    <x v="6"/>
    <x v="5"/>
    <n v="6.2"/>
    <n v="7.9"/>
    <n v="1.6"/>
    <n v="8.6999999999999993"/>
    <n v="5.0999999999999996"/>
    <x v="4"/>
    <x v="3"/>
    <n v="85802.27"/>
    <n v="6.6"/>
    <n v="5.2"/>
  </r>
  <r>
    <s v="PT0000591"/>
    <n v="64"/>
    <x v="6"/>
    <x v="1"/>
    <x v="5"/>
    <x v="6"/>
    <n v="4.0999999999999996"/>
    <n v="9.9"/>
    <n v="9"/>
    <n v="5.8"/>
    <n v="5.5"/>
    <x v="7"/>
    <x v="3"/>
    <n v="91945.58"/>
    <n v="9.3000000000000007"/>
    <n v="5.5"/>
  </r>
  <r>
    <s v="PT0000592"/>
    <n v="23"/>
    <x v="4"/>
    <x v="1"/>
    <x v="8"/>
    <x v="8"/>
    <n v="6"/>
    <n v="9.6999999999999993"/>
    <n v="3.1"/>
    <n v="8.6"/>
    <n v="4.8"/>
    <x v="3"/>
    <x v="2"/>
    <n v="59902.6"/>
    <n v="4.5"/>
    <n v="6.1"/>
  </r>
  <r>
    <s v="PT0000593"/>
    <n v="81"/>
    <x v="2"/>
    <x v="2"/>
    <x v="9"/>
    <x v="6"/>
    <n v="5.6"/>
    <n v="2.1"/>
    <n v="5.9"/>
    <n v="1.6"/>
    <n v="4.4000000000000004"/>
    <x v="7"/>
    <x v="0"/>
    <n v="92654.29"/>
    <n v="1.8"/>
    <n v="3.2"/>
  </r>
  <r>
    <s v="PT0000594"/>
    <n v="84"/>
    <x v="2"/>
    <x v="0"/>
    <x v="8"/>
    <x v="6"/>
    <n v="8.9"/>
    <n v="8.1999999999999993"/>
    <n v="8.6"/>
    <n v="3.6"/>
    <n v="3.8"/>
    <x v="1"/>
    <x v="4"/>
    <n v="57841.07"/>
    <n v="5"/>
    <n v="6.2"/>
  </r>
  <r>
    <s v="PT0000595"/>
    <n v="51"/>
    <x v="5"/>
    <x v="1"/>
    <x v="9"/>
    <x v="2"/>
    <n v="5.3"/>
    <n v="0.2"/>
    <n v="9.9"/>
    <n v="3.7"/>
    <n v="7.4"/>
    <x v="3"/>
    <x v="2"/>
    <n v="92405.05"/>
    <n v="8"/>
    <n v="4.2"/>
  </r>
  <r>
    <s v="PT0000596"/>
    <n v="53"/>
    <x v="5"/>
    <x v="1"/>
    <x v="2"/>
    <x v="5"/>
    <n v="8.5"/>
    <n v="9.9"/>
    <n v="8.3000000000000007"/>
    <n v="6.5"/>
    <n v="8.8000000000000007"/>
    <x v="0"/>
    <x v="0"/>
    <n v="65273.48"/>
    <n v="7.3"/>
    <n v="7.3"/>
  </r>
  <r>
    <s v="PT0000597"/>
    <n v="58"/>
    <x v="5"/>
    <x v="2"/>
    <x v="2"/>
    <x v="4"/>
    <n v="1.1000000000000001"/>
    <n v="7.2"/>
    <n v="8.4"/>
    <n v="6"/>
    <n v="1.3"/>
    <x v="3"/>
    <x v="2"/>
    <n v="11955.97"/>
    <n v="4.5"/>
    <n v="5.6"/>
  </r>
  <r>
    <s v="PT0000598"/>
    <n v="45"/>
    <x v="3"/>
    <x v="1"/>
    <x v="2"/>
    <x v="9"/>
    <n v="6"/>
    <n v="4"/>
    <n v="7.2"/>
    <n v="2.6"/>
    <n v="4.0999999999999996"/>
    <x v="7"/>
    <x v="4"/>
    <n v="37641.1"/>
    <n v="6.6"/>
    <n v="5.0999999999999996"/>
  </r>
  <r>
    <s v="PT0000599"/>
    <n v="53"/>
    <x v="5"/>
    <x v="1"/>
    <x v="7"/>
    <x v="5"/>
    <n v="4.4000000000000004"/>
    <n v="8.6"/>
    <n v="2.2999999999999998"/>
    <n v="0.6"/>
    <n v="5.7"/>
    <x v="7"/>
    <x v="2"/>
    <n v="70207.58"/>
    <n v="7.3"/>
    <n v="3.8"/>
  </r>
  <r>
    <s v="PT0000600"/>
    <n v="73"/>
    <x v="0"/>
    <x v="0"/>
    <x v="8"/>
    <x v="7"/>
    <n v="7.9"/>
    <n v="7.2"/>
    <n v="4.8"/>
    <n v="5.5"/>
    <n v="2.1"/>
    <x v="4"/>
    <x v="0"/>
    <n v="56624.41"/>
    <n v="8.6999999999999993"/>
    <n v="5.6"/>
  </r>
  <r>
    <s v="PT0000601"/>
    <n v="22"/>
    <x v="4"/>
    <x v="2"/>
    <x v="9"/>
    <x v="2"/>
    <n v="4.9000000000000004"/>
    <n v="7.2"/>
    <n v="8.5"/>
    <n v="7.8"/>
    <n v="6.8"/>
    <x v="3"/>
    <x v="2"/>
    <n v="24374.26"/>
    <n v="9.8000000000000007"/>
    <n v="7.1"/>
  </r>
  <r>
    <s v="PT0000602"/>
    <n v="69"/>
    <x v="6"/>
    <x v="2"/>
    <x v="3"/>
    <x v="3"/>
    <n v="7.6"/>
    <n v="8"/>
    <n v="5.5"/>
    <n v="5.9"/>
    <n v="1"/>
    <x v="3"/>
    <x v="1"/>
    <n v="22290.98"/>
    <n v="2"/>
    <n v="6.4"/>
  </r>
  <r>
    <s v="PT0000603"/>
    <n v="31"/>
    <x v="1"/>
    <x v="1"/>
    <x v="7"/>
    <x v="7"/>
    <n v="2.8"/>
    <n v="0.7"/>
    <n v="0"/>
    <n v="2.5"/>
    <n v="2.5"/>
    <x v="4"/>
    <x v="3"/>
    <n v="89885.440000000002"/>
    <n v="7.6"/>
    <n v="1.6"/>
  </r>
  <r>
    <s v="PT0000604"/>
    <n v="84"/>
    <x v="2"/>
    <x v="1"/>
    <x v="5"/>
    <x v="8"/>
    <n v="6.3"/>
    <n v="2.5"/>
    <n v="9"/>
    <n v="5.3"/>
    <n v="0.4"/>
    <x v="7"/>
    <x v="4"/>
    <n v="77383.490000000005"/>
    <n v="1.6"/>
    <n v="4.5"/>
  </r>
  <r>
    <s v="PT0000605"/>
    <n v="73"/>
    <x v="0"/>
    <x v="2"/>
    <x v="9"/>
    <x v="3"/>
    <n v="0.3"/>
    <n v="2.6"/>
    <n v="1"/>
    <n v="8.6"/>
    <n v="7"/>
    <x v="2"/>
    <x v="4"/>
    <n v="51495.07"/>
    <n v="9.1999999999999993"/>
    <n v="4"/>
  </r>
  <r>
    <s v="PT0000606"/>
    <n v="24"/>
    <x v="4"/>
    <x v="1"/>
    <x v="2"/>
    <x v="1"/>
    <n v="1.5"/>
    <n v="2.7"/>
    <n v="2.7"/>
    <n v="9"/>
    <n v="9.3000000000000007"/>
    <x v="3"/>
    <x v="1"/>
    <n v="89344.65"/>
    <n v="9.3000000000000007"/>
    <n v="4"/>
  </r>
  <r>
    <s v="PT0000607"/>
    <n v="76"/>
    <x v="0"/>
    <x v="1"/>
    <x v="0"/>
    <x v="7"/>
    <n v="7.5"/>
    <n v="2.2999999999999998"/>
    <n v="8.1999999999999993"/>
    <n v="2.4"/>
    <n v="9"/>
    <x v="3"/>
    <x v="2"/>
    <n v="82164.59"/>
    <n v="6.1"/>
    <n v="4.8"/>
  </r>
  <r>
    <s v="PT0000608"/>
    <n v="36"/>
    <x v="1"/>
    <x v="2"/>
    <x v="8"/>
    <x v="7"/>
    <n v="0.2"/>
    <n v="5.5"/>
    <n v="9"/>
    <n v="6.8"/>
    <n v="0"/>
    <x v="3"/>
    <x v="2"/>
    <n v="49918.45"/>
    <n v="10"/>
    <n v="4.5999999999999996"/>
  </r>
  <r>
    <s v="PT0000609"/>
    <n v="66"/>
    <x v="6"/>
    <x v="1"/>
    <x v="1"/>
    <x v="3"/>
    <n v="0"/>
    <n v="7.4"/>
    <n v="7.2"/>
    <n v="3.8"/>
    <n v="3"/>
    <x v="7"/>
    <x v="0"/>
    <n v="97001.79"/>
    <n v="6.6"/>
    <n v="3.3"/>
  </r>
  <r>
    <s v="PT0000610"/>
    <n v="42"/>
    <x v="3"/>
    <x v="0"/>
    <x v="6"/>
    <x v="6"/>
    <n v="9.4"/>
    <n v="7.1"/>
    <n v="9.5"/>
    <n v="9.4"/>
    <n v="2.2000000000000002"/>
    <x v="1"/>
    <x v="2"/>
    <n v="52568.41"/>
    <n v="2.2999999999999998"/>
    <n v="7.4"/>
  </r>
  <r>
    <s v="PT0000611"/>
    <n v="33"/>
    <x v="1"/>
    <x v="1"/>
    <x v="0"/>
    <x v="8"/>
    <n v="1.2"/>
    <n v="9.1999999999999993"/>
    <n v="0.7"/>
    <n v="5.5"/>
    <n v="1.8"/>
    <x v="3"/>
    <x v="3"/>
    <n v="82298.720000000001"/>
    <n v="6"/>
    <n v="3.4"/>
  </r>
  <r>
    <s v="PT0000612"/>
    <n v="85"/>
    <x v="2"/>
    <x v="2"/>
    <x v="3"/>
    <x v="4"/>
    <n v="2.4"/>
    <n v="7.2"/>
    <n v="4"/>
    <n v="6.4"/>
    <n v="1.2"/>
    <x v="7"/>
    <x v="4"/>
    <n v="81998.11"/>
    <n v="2.4"/>
    <n v="3.9"/>
  </r>
  <r>
    <s v="PT0000613"/>
    <n v="70"/>
    <x v="0"/>
    <x v="0"/>
    <x v="5"/>
    <x v="6"/>
    <n v="2.2000000000000002"/>
    <n v="6.8"/>
    <n v="3.1"/>
    <n v="1.3"/>
    <n v="2.9"/>
    <x v="2"/>
    <x v="3"/>
    <n v="61645.03"/>
    <n v="5.5"/>
    <n v="3.2"/>
  </r>
  <r>
    <s v="PT0000614"/>
    <n v="57"/>
    <x v="5"/>
    <x v="1"/>
    <x v="2"/>
    <x v="4"/>
    <n v="5"/>
    <n v="3.5"/>
    <n v="1.8"/>
    <n v="5"/>
    <n v="0.5"/>
    <x v="2"/>
    <x v="2"/>
    <n v="68889.83"/>
    <n v="3.5"/>
    <n v="3.5"/>
  </r>
  <r>
    <s v="PT0000615"/>
    <n v="83"/>
    <x v="2"/>
    <x v="0"/>
    <x v="9"/>
    <x v="1"/>
    <n v="9.8000000000000007"/>
    <n v="8.6999999999999993"/>
    <n v="1.1000000000000001"/>
    <n v="6.5"/>
    <n v="4.3"/>
    <x v="3"/>
    <x v="3"/>
    <n v="81400.960000000006"/>
    <n v="0.1"/>
    <n v="5.5"/>
  </r>
  <r>
    <s v="PT0000616"/>
    <n v="57"/>
    <x v="5"/>
    <x v="2"/>
    <x v="1"/>
    <x v="9"/>
    <n v="0.7"/>
    <n v="3.9"/>
    <n v="8.6999999999999993"/>
    <n v="7.5"/>
    <n v="3.5"/>
    <x v="4"/>
    <x v="2"/>
    <n v="83557.08"/>
    <n v="9.1"/>
    <n v="4.2"/>
  </r>
  <r>
    <s v="PT0000617"/>
    <n v="69"/>
    <x v="6"/>
    <x v="0"/>
    <x v="9"/>
    <x v="0"/>
    <n v="8.8000000000000007"/>
    <n v="3"/>
    <n v="8.5"/>
    <n v="7.8"/>
    <n v="1.4"/>
    <x v="3"/>
    <x v="3"/>
    <n v="8564.58"/>
    <n v="3.7"/>
    <n v="7"/>
  </r>
  <r>
    <s v="PT0000618"/>
    <n v="49"/>
    <x v="3"/>
    <x v="1"/>
    <x v="5"/>
    <x v="7"/>
    <n v="5.8"/>
    <n v="6.1"/>
    <n v="1.1000000000000001"/>
    <n v="1.9"/>
    <n v="7.6"/>
    <x v="2"/>
    <x v="2"/>
    <n v="42311.839999999997"/>
    <n v="5.4"/>
    <n v="4.5"/>
  </r>
  <r>
    <s v="PT0000619"/>
    <n v="70"/>
    <x v="0"/>
    <x v="1"/>
    <x v="5"/>
    <x v="7"/>
    <n v="6.7"/>
    <n v="9.3000000000000007"/>
    <n v="9.1"/>
    <n v="4"/>
    <n v="9.4"/>
    <x v="5"/>
    <x v="1"/>
    <n v="21410.78"/>
    <n v="9.1"/>
    <n v="7.4"/>
  </r>
  <r>
    <s v="PT0000620"/>
    <n v="82"/>
    <x v="2"/>
    <x v="2"/>
    <x v="5"/>
    <x v="6"/>
    <n v="7.8"/>
    <n v="6.2"/>
    <n v="4.7"/>
    <n v="4.8"/>
    <n v="1"/>
    <x v="7"/>
    <x v="3"/>
    <n v="43083.13"/>
    <n v="1.2"/>
    <n v="5.4"/>
  </r>
  <r>
    <s v="PT0000621"/>
    <n v="71"/>
    <x v="0"/>
    <x v="0"/>
    <x v="6"/>
    <x v="7"/>
    <n v="8.6999999999999993"/>
    <n v="0.2"/>
    <n v="9.6"/>
    <n v="5.8"/>
    <n v="8.8000000000000007"/>
    <x v="0"/>
    <x v="0"/>
    <n v="10924.39"/>
    <n v="6"/>
    <n v="7"/>
  </r>
  <r>
    <s v="PT0000622"/>
    <n v="57"/>
    <x v="5"/>
    <x v="0"/>
    <x v="6"/>
    <x v="0"/>
    <n v="8.6999999999999993"/>
    <n v="5.3"/>
    <n v="9.4"/>
    <n v="8"/>
    <n v="4.5"/>
    <x v="7"/>
    <x v="3"/>
    <n v="96423.82"/>
    <n v="6.4"/>
    <n v="6.1"/>
  </r>
  <r>
    <s v="PT0000623"/>
    <n v="49"/>
    <x v="3"/>
    <x v="2"/>
    <x v="7"/>
    <x v="3"/>
    <n v="7.4"/>
    <n v="3"/>
    <n v="5"/>
    <n v="8.6"/>
    <n v="4.5"/>
    <x v="4"/>
    <x v="2"/>
    <n v="52484.95"/>
    <n v="1.1000000000000001"/>
    <n v="5.8"/>
  </r>
  <r>
    <s v="PT0000624"/>
    <n v="70"/>
    <x v="0"/>
    <x v="2"/>
    <x v="4"/>
    <x v="2"/>
    <n v="3.6"/>
    <n v="3.4"/>
    <n v="2.2000000000000002"/>
    <n v="9.5"/>
    <n v="9.6"/>
    <x v="6"/>
    <x v="3"/>
    <n v="9851.86"/>
    <n v="5.5"/>
    <n v="6.2"/>
  </r>
  <r>
    <s v="PT0000625"/>
    <n v="24"/>
    <x v="4"/>
    <x v="2"/>
    <x v="4"/>
    <x v="5"/>
    <n v="8.1"/>
    <n v="4.0999999999999996"/>
    <n v="4.9000000000000004"/>
    <n v="6.1"/>
    <n v="1.4"/>
    <x v="2"/>
    <x v="1"/>
    <n v="11404.78"/>
    <n v="6.6"/>
    <n v="6.1"/>
  </r>
  <r>
    <s v="PT0000626"/>
    <n v="48"/>
    <x v="3"/>
    <x v="2"/>
    <x v="6"/>
    <x v="4"/>
    <n v="3.2"/>
    <n v="9.6999999999999993"/>
    <n v="5"/>
    <n v="9.8000000000000007"/>
    <n v="0.6"/>
    <x v="5"/>
    <x v="2"/>
    <n v="69809.62"/>
    <n v="3.7"/>
    <n v="5.5"/>
  </r>
  <r>
    <s v="PT0000627"/>
    <n v="23"/>
    <x v="4"/>
    <x v="1"/>
    <x v="2"/>
    <x v="1"/>
    <n v="6.5"/>
    <n v="1.6"/>
    <n v="1.4"/>
    <n v="9.9"/>
    <n v="6.3"/>
    <x v="5"/>
    <x v="3"/>
    <n v="46749.66"/>
    <n v="6.8"/>
    <n v="5.4"/>
  </r>
  <r>
    <s v="PT0000628"/>
    <n v="29"/>
    <x v="4"/>
    <x v="1"/>
    <x v="8"/>
    <x v="7"/>
    <n v="4.8"/>
    <n v="0.4"/>
    <n v="5.0999999999999996"/>
    <n v="4.9000000000000004"/>
    <n v="4"/>
    <x v="3"/>
    <x v="1"/>
    <n v="52656.71"/>
    <n v="7.1"/>
    <n v="4.0999999999999996"/>
  </r>
  <r>
    <s v="PT0000629"/>
    <n v="75"/>
    <x v="0"/>
    <x v="2"/>
    <x v="1"/>
    <x v="7"/>
    <n v="9"/>
    <n v="4.5"/>
    <n v="0.4"/>
    <n v="3.4"/>
    <n v="5.8"/>
    <x v="3"/>
    <x v="2"/>
    <n v="59250.86"/>
    <n v="4.4000000000000004"/>
    <n v="4.5999999999999996"/>
  </r>
  <r>
    <s v="PT0000630"/>
    <n v="36"/>
    <x v="1"/>
    <x v="2"/>
    <x v="6"/>
    <x v="5"/>
    <n v="0.4"/>
    <n v="6.4"/>
    <n v="5.5"/>
    <n v="4.5"/>
    <n v="1.9"/>
    <x v="7"/>
    <x v="1"/>
    <n v="22827.18"/>
    <n v="0.2"/>
    <n v="4.5"/>
  </r>
  <r>
    <s v="PT0000631"/>
    <n v="36"/>
    <x v="1"/>
    <x v="0"/>
    <x v="0"/>
    <x v="6"/>
    <n v="3.8"/>
    <n v="2.2999999999999998"/>
    <n v="2.2000000000000002"/>
    <n v="6.9"/>
    <n v="6.6"/>
    <x v="2"/>
    <x v="3"/>
    <n v="27566.25"/>
    <n v="8.6"/>
    <n v="4.9000000000000004"/>
  </r>
  <r>
    <s v="PT0000632"/>
    <n v="88"/>
    <x v="2"/>
    <x v="1"/>
    <x v="7"/>
    <x v="6"/>
    <n v="0"/>
    <n v="7.8"/>
    <n v="4.8"/>
    <n v="2.1"/>
    <n v="7.1"/>
    <x v="0"/>
    <x v="3"/>
    <n v="43487.39"/>
    <n v="9.8000000000000007"/>
    <n v="4.2"/>
  </r>
  <r>
    <s v="PT0000633"/>
    <n v="53"/>
    <x v="5"/>
    <x v="0"/>
    <x v="2"/>
    <x v="1"/>
    <n v="3.1"/>
    <n v="1.7"/>
    <n v="2.8"/>
    <n v="5.4"/>
    <n v="5"/>
    <x v="6"/>
    <x v="1"/>
    <n v="60089.95"/>
    <n v="6.2"/>
    <n v="3.7"/>
  </r>
  <r>
    <s v="PT0000634"/>
    <n v="25"/>
    <x v="4"/>
    <x v="0"/>
    <x v="3"/>
    <x v="0"/>
    <n v="0.4"/>
    <n v="5"/>
    <n v="2.4"/>
    <n v="2.1"/>
    <n v="0.2"/>
    <x v="0"/>
    <x v="1"/>
    <n v="78647.58"/>
    <n v="3.1"/>
    <n v="2.1"/>
  </r>
  <r>
    <s v="PT0000635"/>
    <n v="72"/>
    <x v="0"/>
    <x v="1"/>
    <x v="4"/>
    <x v="4"/>
    <n v="1.3"/>
    <n v="4.3"/>
    <n v="0.8"/>
    <n v="7.9"/>
    <n v="2.5"/>
    <x v="4"/>
    <x v="0"/>
    <n v="16465.22"/>
    <n v="3.5"/>
    <n v="4.5"/>
  </r>
  <r>
    <s v="PT0000636"/>
    <n v="85"/>
    <x v="2"/>
    <x v="2"/>
    <x v="6"/>
    <x v="9"/>
    <n v="2.2000000000000002"/>
    <n v="5.7"/>
    <n v="5.4"/>
    <n v="5.7"/>
    <n v="8.1999999999999993"/>
    <x v="5"/>
    <x v="3"/>
    <n v="84889.53"/>
    <n v="1.6"/>
    <n v="4.4000000000000004"/>
  </r>
  <r>
    <s v="PT0000637"/>
    <n v="62"/>
    <x v="6"/>
    <x v="1"/>
    <x v="9"/>
    <x v="4"/>
    <n v="2.6"/>
    <n v="8.4"/>
    <n v="3.4"/>
    <n v="2.2000000000000002"/>
    <n v="3.9"/>
    <x v="3"/>
    <x v="0"/>
    <n v="90086.74"/>
    <n v="6.4"/>
    <n v="3.3"/>
  </r>
  <r>
    <s v="PT0000638"/>
    <n v="42"/>
    <x v="3"/>
    <x v="0"/>
    <x v="8"/>
    <x v="1"/>
    <n v="0.8"/>
    <n v="7"/>
    <n v="9.5"/>
    <n v="5.2"/>
    <n v="5.3"/>
    <x v="2"/>
    <x v="2"/>
    <n v="62454.05"/>
    <n v="2.1"/>
    <n v="5"/>
  </r>
  <r>
    <s v="PT0000639"/>
    <n v="74"/>
    <x v="0"/>
    <x v="1"/>
    <x v="2"/>
    <x v="6"/>
    <n v="9.1999999999999993"/>
    <n v="7"/>
    <n v="3.3"/>
    <n v="3.9"/>
    <n v="4.3"/>
    <x v="7"/>
    <x v="4"/>
    <n v="62304.87"/>
    <n v="0.7"/>
    <n v="5.4"/>
  </r>
  <r>
    <s v="PT0000640"/>
    <n v="35"/>
    <x v="1"/>
    <x v="2"/>
    <x v="5"/>
    <x v="1"/>
    <n v="1.7"/>
    <n v="5.9"/>
    <n v="5.4"/>
    <n v="7.3"/>
    <n v="0.1"/>
    <x v="5"/>
    <x v="2"/>
    <n v="25700.84"/>
    <n v="4.2"/>
    <n v="5"/>
  </r>
  <r>
    <s v="PT0000641"/>
    <n v="27"/>
    <x v="4"/>
    <x v="1"/>
    <x v="3"/>
    <x v="6"/>
    <n v="1.5"/>
    <n v="9.5"/>
    <n v="5.2"/>
    <n v="9.6"/>
    <n v="8.5"/>
    <x v="2"/>
    <x v="0"/>
    <n v="42994.57"/>
    <n v="8.5"/>
    <n v="6.4"/>
  </r>
  <r>
    <s v="PT0000642"/>
    <n v="23"/>
    <x v="4"/>
    <x v="2"/>
    <x v="2"/>
    <x v="5"/>
    <n v="5.8"/>
    <n v="5.7"/>
    <n v="8.1999999999999993"/>
    <n v="1"/>
    <n v="2.9"/>
    <x v="6"/>
    <x v="0"/>
    <n v="46641.31"/>
    <n v="7.2"/>
    <n v="4.8"/>
  </r>
  <r>
    <s v="PT0000643"/>
    <n v="23"/>
    <x v="4"/>
    <x v="2"/>
    <x v="9"/>
    <x v="0"/>
    <n v="5.2"/>
    <n v="8.9"/>
    <n v="4.3"/>
    <n v="2.1"/>
    <n v="1.8"/>
    <x v="6"/>
    <x v="1"/>
    <n v="59890.19"/>
    <n v="1.2"/>
    <n v="4.4000000000000004"/>
  </r>
  <r>
    <s v="PT0000644"/>
    <n v="75"/>
    <x v="0"/>
    <x v="0"/>
    <x v="4"/>
    <x v="0"/>
    <n v="5.7"/>
    <n v="6.7"/>
    <n v="6.1"/>
    <n v="8.8000000000000007"/>
    <n v="2.8"/>
    <x v="7"/>
    <x v="1"/>
    <n v="79571.53"/>
    <n v="6.4"/>
    <n v="5.5"/>
  </r>
  <r>
    <s v="PT0000645"/>
    <n v="44"/>
    <x v="3"/>
    <x v="0"/>
    <x v="8"/>
    <x v="3"/>
    <n v="1.8"/>
    <n v="2.6"/>
    <n v="4.9000000000000004"/>
    <n v="1.5"/>
    <n v="9.8000000000000007"/>
    <x v="0"/>
    <x v="2"/>
    <n v="69903.850000000006"/>
    <n v="2.5"/>
    <n v="3.4"/>
  </r>
  <r>
    <s v="PT0000646"/>
    <n v="86"/>
    <x v="2"/>
    <x v="2"/>
    <x v="9"/>
    <x v="3"/>
    <n v="5"/>
    <n v="6.4"/>
    <n v="2.2999999999999998"/>
    <n v="0.4"/>
    <n v="0.7"/>
    <x v="7"/>
    <x v="0"/>
    <n v="32688.34"/>
    <n v="5"/>
    <n v="3.8"/>
  </r>
  <r>
    <s v="PT0000647"/>
    <n v="86"/>
    <x v="2"/>
    <x v="2"/>
    <x v="9"/>
    <x v="4"/>
    <n v="0"/>
    <n v="8.6"/>
    <n v="1.3"/>
    <n v="1.8"/>
    <n v="6.3"/>
    <x v="6"/>
    <x v="0"/>
    <n v="34786.639999999999"/>
    <n v="9.9"/>
    <n v="3.8"/>
  </r>
  <r>
    <s v="PT0000648"/>
    <n v="46"/>
    <x v="3"/>
    <x v="0"/>
    <x v="2"/>
    <x v="0"/>
    <n v="4.4000000000000004"/>
    <n v="6.5"/>
    <n v="4.3"/>
    <n v="5.9"/>
    <n v="3.7"/>
    <x v="0"/>
    <x v="1"/>
    <n v="66426.320000000007"/>
    <n v="4.4000000000000004"/>
    <n v="4.7"/>
  </r>
  <r>
    <s v="PT0000649"/>
    <n v="51"/>
    <x v="5"/>
    <x v="2"/>
    <x v="2"/>
    <x v="4"/>
    <n v="6.6"/>
    <n v="3.8"/>
    <n v="6.8"/>
    <n v="4.9000000000000004"/>
    <n v="3"/>
    <x v="6"/>
    <x v="3"/>
    <n v="27060.06"/>
    <n v="6"/>
    <n v="5.6"/>
  </r>
  <r>
    <s v="PT0000650"/>
    <n v="69"/>
    <x v="6"/>
    <x v="1"/>
    <x v="6"/>
    <x v="4"/>
    <n v="3.2"/>
    <n v="9.6999999999999993"/>
    <n v="4.4000000000000004"/>
    <n v="9.4"/>
    <n v="4.5"/>
    <x v="5"/>
    <x v="4"/>
    <n v="83798.06"/>
    <n v="7.4"/>
    <n v="5.4"/>
  </r>
  <r>
    <s v="PT0000651"/>
    <n v="80"/>
    <x v="2"/>
    <x v="2"/>
    <x v="5"/>
    <x v="7"/>
    <n v="0"/>
    <n v="5.8"/>
    <n v="5.6"/>
    <n v="7"/>
    <n v="0.4"/>
    <x v="7"/>
    <x v="2"/>
    <n v="94549.85"/>
    <n v="5.5"/>
    <n v="3.3"/>
  </r>
  <r>
    <s v="PT0000652"/>
    <n v="70"/>
    <x v="0"/>
    <x v="2"/>
    <x v="4"/>
    <x v="2"/>
    <n v="6.8"/>
    <n v="6.3"/>
    <n v="8.1999999999999993"/>
    <n v="4.2"/>
    <n v="8"/>
    <x v="3"/>
    <x v="4"/>
    <n v="83289.73"/>
    <n v="0.6"/>
    <n v="5.5"/>
  </r>
  <r>
    <s v="PT0000653"/>
    <n v="38"/>
    <x v="1"/>
    <x v="0"/>
    <x v="5"/>
    <x v="8"/>
    <n v="2.5"/>
    <n v="9"/>
    <n v="0.8"/>
    <n v="5.5"/>
    <n v="5.5"/>
    <x v="7"/>
    <x v="3"/>
    <n v="12401.12"/>
    <n v="5.9"/>
    <n v="5.4"/>
  </r>
  <r>
    <s v="PT0000654"/>
    <n v="40"/>
    <x v="3"/>
    <x v="0"/>
    <x v="6"/>
    <x v="9"/>
    <n v="5.6"/>
    <n v="9.4"/>
    <n v="4.0999999999999996"/>
    <n v="2.6"/>
    <n v="8"/>
    <x v="7"/>
    <x v="2"/>
    <n v="77314.86"/>
    <n v="7.6"/>
    <n v="4.9000000000000004"/>
  </r>
  <r>
    <s v="PT0000655"/>
    <n v="24"/>
    <x v="4"/>
    <x v="0"/>
    <x v="2"/>
    <x v="5"/>
    <n v="1.9"/>
    <n v="1.3"/>
    <n v="3.5"/>
    <n v="0.9"/>
    <n v="6"/>
    <x v="3"/>
    <x v="4"/>
    <n v="83972.55"/>
    <n v="1.3"/>
    <n v="2.2000000000000002"/>
  </r>
  <r>
    <s v="PT0000656"/>
    <n v="61"/>
    <x v="6"/>
    <x v="1"/>
    <x v="2"/>
    <x v="6"/>
    <n v="3.7"/>
    <n v="4.3"/>
    <n v="8.8000000000000007"/>
    <n v="8.4"/>
    <n v="8.6999999999999993"/>
    <x v="0"/>
    <x v="4"/>
    <n v="64597.84"/>
    <n v="1.4"/>
    <n v="6"/>
  </r>
  <r>
    <s v="PT0000657"/>
    <n v="80"/>
    <x v="2"/>
    <x v="2"/>
    <x v="5"/>
    <x v="0"/>
    <n v="6.9"/>
    <n v="4.2"/>
    <n v="1"/>
    <n v="6.4"/>
    <n v="6.6"/>
    <x v="2"/>
    <x v="3"/>
    <n v="53660.19"/>
    <n v="7.6"/>
    <n v="5"/>
  </r>
  <r>
    <s v="PT0000658"/>
    <n v="41"/>
    <x v="3"/>
    <x v="2"/>
    <x v="7"/>
    <x v="4"/>
    <n v="7"/>
    <n v="0.7"/>
    <n v="8.1"/>
    <n v="3.6"/>
    <n v="7.8"/>
    <x v="4"/>
    <x v="2"/>
    <n v="98360.73"/>
    <n v="3.2"/>
    <n v="4.2"/>
  </r>
  <r>
    <s v="PT0000659"/>
    <n v="40"/>
    <x v="3"/>
    <x v="0"/>
    <x v="6"/>
    <x v="0"/>
    <n v="2.8"/>
    <n v="1.3"/>
    <n v="2"/>
    <n v="9.8000000000000007"/>
    <n v="5.8"/>
    <x v="7"/>
    <x v="3"/>
    <n v="85283.44"/>
    <n v="9.6999999999999993"/>
    <n v="3.9"/>
  </r>
  <r>
    <s v="PT0000660"/>
    <n v="89"/>
    <x v="2"/>
    <x v="2"/>
    <x v="7"/>
    <x v="1"/>
    <n v="9.5"/>
    <n v="5.5"/>
    <n v="9.4"/>
    <n v="4.9000000000000004"/>
    <n v="5.0999999999999996"/>
    <x v="1"/>
    <x v="1"/>
    <n v="18802.7"/>
    <n v="8.3000000000000007"/>
    <n v="7.2"/>
  </r>
  <r>
    <s v="PT0000661"/>
    <n v="20"/>
    <x v="4"/>
    <x v="2"/>
    <x v="2"/>
    <x v="2"/>
    <n v="6.7"/>
    <n v="6.5"/>
    <n v="7.5"/>
    <n v="8.1"/>
    <n v="8.5"/>
    <x v="1"/>
    <x v="0"/>
    <n v="37083.279999999999"/>
    <n v="6.9"/>
    <n v="7.2"/>
  </r>
  <r>
    <s v="PT0000662"/>
    <n v="24"/>
    <x v="4"/>
    <x v="1"/>
    <x v="9"/>
    <x v="6"/>
    <n v="6.3"/>
    <n v="4.2"/>
    <n v="8.3000000000000007"/>
    <n v="0.8"/>
    <n v="7.8"/>
    <x v="3"/>
    <x v="1"/>
    <n v="30724.560000000001"/>
    <n v="3"/>
    <n v="5.5"/>
  </r>
  <r>
    <s v="PT0000663"/>
    <n v="31"/>
    <x v="1"/>
    <x v="2"/>
    <x v="9"/>
    <x v="0"/>
    <n v="9"/>
    <n v="9.9"/>
    <n v="5.8"/>
    <n v="7.9"/>
    <n v="7.5"/>
    <x v="1"/>
    <x v="3"/>
    <n v="6241.09"/>
    <n v="0.1"/>
    <n v="8.4"/>
  </r>
  <r>
    <s v="PT0000664"/>
    <n v="65"/>
    <x v="6"/>
    <x v="1"/>
    <x v="1"/>
    <x v="6"/>
    <n v="2.8"/>
    <n v="3.1"/>
    <n v="4"/>
    <n v="7.1"/>
    <n v="2.6"/>
    <x v="7"/>
    <x v="3"/>
    <n v="44062.43"/>
    <n v="3.6"/>
    <n v="4.4000000000000004"/>
  </r>
  <r>
    <s v="PT0000665"/>
    <n v="53"/>
    <x v="5"/>
    <x v="2"/>
    <x v="3"/>
    <x v="9"/>
    <n v="0.8"/>
    <n v="7.9"/>
    <n v="1.8"/>
    <n v="8.8000000000000007"/>
    <n v="3.2"/>
    <x v="2"/>
    <x v="0"/>
    <n v="79470.539999999994"/>
    <n v="4.5999999999999996"/>
    <n v="4.0999999999999996"/>
  </r>
  <r>
    <s v="PT0000666"/>
    <n v="68"/>
    <x v="6"/>
    <x v="0"/>
    <x v="1"/>
    <x v="5"/>
    <n v="6"/>
    <n v="4"/>
    <n v="5.2"/>
    <n v="4.9000000000000004"/>
    <n v="1.1000000000000001"/>
    <x v="5"/>
    <x v="3"/>
    <n v="44323.75"/>
    <n v="1.7"/>
    <n v="4.8"/>
  </r>
  <r>
    <s v="PT0000667"/>
    <n v="64"/>
    <x v="6"/>
    <x v="0"/>
    <x v="5"/>
    <x v="4"/>
    <n v="1.7"/>
    <n v="6.5"/>
    <n v="3.6"/>
    <n v="8.4"/>
    <n v="2.5"/>
    <x v="6"/>
    <x v="2"/>
    <n v="88084.35"/>
    <n v="1.4"/>
    <n v="4"/>
  </r>
  <r>
    <s v="PT0000668"/>
    <n v="46"/>
    <x v="3"/>
    <x v="2"/>
    <x v="1"/>
    <x v="4"/>
    <n v="2.9"/>
    <n v="9.1999999999999993"/>
    <n v="9.5"/>
    <n v="9.8000000000000007"/>
    <n v="8.1999999999999993"/>
    <x v="0"/>
    <x v="2"/>
    <n v="38113.370000000003"/>
    <n v="1.8"/>
    <n v="7.4"/>
  </r>
  <r>
    <s v="PT0000669"/>
    <n v="45"/>
    <x v="3"/>
    <x v="0"/>
    <x v="8"/>
    <x v="8"/>
    <n v="3.4"/>
    <n v="5.0999999999999996"/>
    <n v="4.7"/>
    <n v="1.4"/>
    <n v="2.7"/>
    <x v="0"/>
    <x v="1"/>
    <n v="78319.53"/>
    <n v="7"/>
    <n v="3.1"/>
  </r>
  <r>
    <s v="PT0000670"/>
    <n v="66"/>
    <x v="6"/>
    <x v="1"/>
    <x v="2"/>
    <x v="6"/>
    <n v="9.6999999999999993"/>
    <n v="8.1999999999999993"/>
    <n v="3.8"/>
    <n v="5.3"/>
    <n v="7.2"/>
    <x v="2"/>
    <x v="1"/>
    <n v="96887.47"/>
    <n v="1.9"/>
    <n v="5.6"/>
  </r>
  <r>
    <s v="PT0000671"/>
    <n v="75"/>
    <x v="0"/>
    <x v="0"/>
    <x v="2"/>
    <x v="8"/>
    <n v="8.4"/>
    <n v="7.1"/>
    <n v="7.5"/>
    <n v="4.7"/>
    <n v="4.7"/>
    <x v="5"/>
    <x v="0"/>
    <n v="24452.53"/>
    <n v="8"/>
    <n v="6.8"/>
  </r>
  <r>
    <s v="PT0000672"/>
    <n v="82"/>
    <x v="2"/>
    <x v="1"/>
    <x v="0"/>
    <x v="6"/>
    <n v="5.8"/>
    <n v="4.5999999999999996"/>
    <n v="8.1999999999999993"/>
    <n v="6.8"/>
    <n v="1.3"/>
    <x v="1"/>
    <x v="0"/>
    <n v="37470.15"/>
    <n v="7.6"/>
    <n v="5.8"/>
  </r>
  <r>
    <s v="PT0000673"/>
    <n v="67"/>
    <x v="6"/>
    <x v="2"/>
    <x v="0"/>
    <x v="8"/>
    <n v="8.1"/>
    <n v="8.9"/>
    <n v="2.7"/>
    <n v="9.9"/>
    <n v="5"/>
    <x v="7"/>
    <x v="2"/>
    <n v="59573.51"/>
    <n v="4.0999999999999996"/>
    <n v="6.6"/>
  </r>
  <r>
    <s v="PT0000674"/>
    <n v="80"/>
    <x v="2"/>
    <x v="2"/>
    <x v="4"/>
    <x v="2"/>
    <n v="4.8"/>
    <n v="2.8"/>
    <n v="9.9"/>
    <n v="3.6"/>
    <n v="1.2"/>
    <x v="3"/>
    <x v="0"/>
    <n v="6555.61"/>
    <n v="9.6"/>
    <n v="5.6"/>
  </r>
  <r>
    <s v="PT0000675"/>
    <n v="45"/>
    <x v="3"/>
    <x v="0"/>
    <x v="5"/>
    <x v="4"/>
    <n v="3.8"/>
    <n v="0.6"/>
    <n v="4.2"/>
    <n v="6.6"/>
    <n v="3.8"/>
    <x v="7"/>
    <x v="0"/>
    <n v="12441.46"/>
    <n v="2"/>
    <n v="4.9000000000000004"/>
  </r>
  <r>
    <s v="PT0000676"/>
    <n v="55"/>
    <x v="5"/>
    <x v="2"/>
    <x v="4"/>
    <x v="4"/>
    <n v="0.3"/>
    <n v="6.8"/>
    <n v="5.4"/>
    <n v="5.7"/>
    <n v="7.5"/>
    <x v="6"/>
    <x v="4"/>
    <n v="20517.62"/>
    <n v="8.3000000000000007"/>
    <n v="5.4"/>
  </r>
  <r>
    <s v="PT0000677"/>
    <n v="20"/>
    <x v="4"/>
    <x v="2"/>
    <x v="4"/>
    <x v="3"/>
    <n v="8.6999999999999993"/>
    <n v="7.6"/>
    <n v="8.3000000000000007"/>
    <n v="3.6"/>
    <n v="2.4"/>
    <x v="3"/>
    <x v="0"/>
    <n v="44088.54"/>
    <n v="4.4000000000000004"/>
    <n v="6.2"/>
  </r>
  <r>
    <s v="PT0000678"/>
    <n v="27"/>
    <x v="4"/>
    <x v="1"/>
    <x v="8"/>
    <x v="2"/>
    <n v="6.2"/>
    <n v="4.9000000000000004"/>
    <n v="4.2"/>
    <n v="5.0999999999999996"/>
    <n v="3.8"/>
    <x v="7"/>
    <x v="3"/>
    <n v="79194.16"/>
    <n v="1.5"/>
    <n v="4.4000000000000004"/>
  </r>
  <r>
    <s v="PT0000679"/>
    <n v="71"/>
    <x v="0"/>
    <x v="1"/>
    <x v="1"/>
    <x v="4"/>
    <n v="2.1"/>
    <n v="5.4"/>
    <n v="2.7"/>
    <n v="9.4"/>
    <n v="8.9"/>
    <x v="7"/>
    <x v="0"/>
    <n v="91325.02"/>
    <n v="1.8"/>
    <n v="4.5999999999999996"/>
  </r>
  <r>
    <s v="PT0000680"/>
    <n v="66"/>
    <x v="6"/>
    <x v="2"/>
    <x v="2"/>
    <x v="9"/>
    <n v="9"/>
    <n v="4.0999999999999996"/>
    <n v="4"/>
    <n v="2.1"/>
    <n v="3.4"/>
    <x v="6"/>
    <x v="2"/>
    <n v="17623.78"/>
    <n v="3.1"/>
    <n v="5.4"/>
  </r>
  <r>
    <s v="PT0000681"/>
    <n v="75"/>
    <x v="0"/>
    <x v="0"/>
    <x v="5"/>
    <x v="0"/>
    <n v="2.7"/>
    <n v="8.4"/>
    <n v="4.5999999999999996"/>
    <n v="9.5"/>
    <n v="8.3000000000000007"/>
    <x v="2"/>
    <x v="2"/>
    <n v="49484.54"/>
    <n v="6.8"/>
    <n v="6.2"/>
  </r>
  <r>
    <s v="PT0000682"/>
    <n v="33"/>
    <x v="1"/>
    <x v="0"/>
    <x v="0"/>
    <x v="0"/>
    <n v="7.3"/>
    <n v="3"/>
    <n v="4"/>
    <n v="1"/>
    <n v="6.8"/>
    <x v="5"/>
    <x v="3"/>
    <n v="48353.85"/>
    <n v="1.1000000000000001"/>
    <n v="4.4000000000000004"/>
  </r>
  <r>
    <s v="PT0000683"/>
    <n v="47"/>
    <x v="3"/>
    <x v="0"/>
    <x v="3"/>
    <x v="6"/>
    <n v="7.7"/>
    <n v="4.8"/>
    <n v="4.5999999999999996"/>
    <n v="2.9"/>
    <n v="1.2"/>
    <x v="2"/>
    <x v="3"/>
    <n v="82413.75"/>
    <n v="9.6"/>
    <n v="4"/>
  </r>
  <r>
    <s v="PT0000684"/>
    <n v="21"/>
    <x v="4"/>
    <x v="2"/>
    <x v="5"/>
    <x v="4"/>
    <n v="8"/>
    <n v="5.8"/>
    <n v="5"/>
    <n v="1.1000000000000001"/>
    <n v="1.5"/>
    <x v="6"/>
    <x v="0"/>
    <n v="81053.509999999995"/>
    <n v="0.5"/>
    <n v="4"/>
  </r>
  <r>
    <s v="PT0000685"/>
    <n v="45"/>
    <x v="3"/>
    <x v="0"/>
    <x v="0"/>
    <x v="9"/>
    <n v="7.8"/>
    <n v="5.0999999999999996"/>
    <n v="1.9"/>
    <n v="9.1999999999999993"/>
    <n v="6.2"/>
    <x v="5"/>
    <x v="1"/>
    <n v="75291.53"/>
    <n v="5"/>
    <n v="5.6"/>
  </r>
  <r>
    <s v="PT0000686"/>
    <n v="33"/>
    <x v="1"/>
    <x v="0"/>
    <x v="2"/>
    <x v="5"/>
    <n v="7.2"/>
    <n v="9.1999999999999993"/>
    <n v="3.8"/>
    <n v="5"/>
    <n v="0.6"/>
    <x v="3"/>
    <x v="3"/>
    <n v="78185.440000000002"/>
    <n v="8.4"/>
    <n v="4.9000000000000004"/>
  </r>
  <r>
    <s v="PT0000687"/>
    <n v="78"/>
    <x v="0"/>
    <x v="2"/>
    <x v="9"/>
    <x v="3"/>
    <n v="5.8"/>
    <n v="8.1"/>
    <n v="0.4"/>
    <n v="3.5"/>
    <n v="4.2"/>
    <x v="6"/>
    <x v="1"/>
    <n v="40873.42"/>
    <n v="9.1999999999999993"/>
    <n v="4.7"/>
  </r>
  <r>
    <s v="PT0000688"/>
    <n v="75"/>
    <x v="0"/>
    <x v="1"/>
    <x v="4"/>
    <x v="5"/>
    <n v="5.0999999999999996"/>
    <n v="8.3000000000000007"/>
    <n v="3.8"/>
    <n v="8.1999999999999993"/>
    <n v="5.8"/>
    <x v="3"/>
    <x v="1"/>
    <n v="51702.879999999997"/>
    <n v="0.3"/>
    <n v="6"/>
  </r>
  <r>
    <s v="PT0000689"/>
    <n v="26"/>
    <x v="4"/>
    <x v="1"/>
    <x v="1"/>
    <x v="6"/>
    <n v="0.9"/>
    <n v="3.3"/>
    <n v="4"/>
    <n v="3.6"/>
    <n v="2.5"/>
    <x v="4"/>
    <x v="2"/>
    <n v="7113.17"/>
    <n v="1.8"/>
    <n v="4.0999999999999996"/>
  </r>
  <r>
    <s v="PT0000690"/>
    <n v="22"/>
    <x v="4"/>
    <x v="2"/>
    <x v="6"/>
    <x v="0"/>
    <n v="0.2"/>
    <n v="5"/>
    <n v="7.7"/>
    <n v="1.9"/>
    <n v="3.9"/>
    <x v="1"/>
    <x v="0"/>
    <n v="83442.53"/>
    <n v="2.2999999999999998"/>
    <n v="3"/>
  </r>
  <r>
    <s v="PT0000691"/>
    <n v="42"/>
    <x v="3"/>
    <x v="1"/>
    <x v="8"/>
    <x v="2"/>
    <n v="1.2"/>
    <n v="3.5"/>
    <n v="5.9"/>
    <n v="7.6"/>
    <n v="0.5"/>
    <x v="1"/>
    <x v="3"/>
    <n v="22328.05"/>
    <n v="3.2"/>
    <n v="4.8"/>
  </r>
  <r>
    <s v="PT0000692"/>
    <n v="37"/>
    <x v="1"/>
    <x v="0"/>
    <x v="0"/>
    <x v="9"/>
    <n v="6.9"/>
    <n v="9.5"/>
    <n v="4.3"/>
    <n v="7.3"/>
    <n v="8.8000000000000007"/>
    <x v="2"/>
    <x v="0"/>
    <n v="50281.03"/>
    <n v="9.3000000000000007"/>
    <n v="6.8"/>
  </r>
  <r>
    <s v="PT0000693"/>
    <n v="57"/>
    <x v="5"/>
    <x v="2"/>
    <x v="5"/>
    <x v="6"/>
    <n v="0.3"/>
    <n v="8"/>
    <n v="1.5"/>
    <n v="3.4"/>
    <n v="7.7"/>
    <x v="3"/>
    <x v="4"/>
    <n v="83031.399999999994"/>
    <n v="2.9"/>
    <n v="3.3"/>
  </r>
  <r>
    <s v="PT0000694"/>
    <n v="34"/>
    <x v="1"/>
    <x v="2"/>
    <x v="5"/>
    <x v="8"/>
    <n v="4.8"/>
    <n v="6.5"/>
    <n v="4.5"/>
    <n v="0.1"/>
    <n v="6.6"/>
    <x v="1"/>
    <x v="4"/>
    <n v="86600"/>
    <n v="6.9"/>
    <n v="3.6"/>
  </r>
  <r>
    <s v="PT0000695"/>
    <n v="83"/>
    <x v="2"/>
    <x v="1"/>
    <x v="3"/>
    <x v="6"/>
    <n v="2"/>
    <n v="0.3"/>
    <n v="6"/>
    <n v="0.1"/>
    <n v="1.7"/>
    <x v="6"/>
    <x v="0"/>
    <n v="78676.77"/>
    <n v="8.3000000000000007"/>
    <n v="2"/>
  </r>
  <r>
    <s v="PT0000696"/>
    <n v="47"/>
    <x v="3"/>
    <x v="2"/>
    <x v="1"/>
    <x v="6"/>
    <n v="1.7"/>
    <n v="2.5"/>
    <n v="5.9"/>
    <n v="2.1"/>
    <n v="0.7"/>
    <x v="2"/>
    <x v="3"/>
    <n v="96024.84"/>
    <n v="9.5"/>
    <n v="2.2000000000000002"/>
  </r>
  <r>
    <s v="PT0000697"/>
    <n v="58"/>
    <x v="5"/>
    <x v="2"/>
    <x v="0"/>
    <x v="6"/>
    <n v="2.9"/>
    <n v="2.2999999999999998"/>
    <n v="0.5"/>
    <n v="3.2"/>
    <n v="4.2"/>
    <x v="7"/>
    <x v="3"/>
    <n v="57610.32"/>
    <n v="2.4"/>
    <n v="2.9"/>
  </r>
  <r>
    <s v="PT0000698"/>
    <n v="76"/>
    <x v="0"/>
    <x v="0"/>
    <x v="7"/>
    <x v="4"/>
    <n v="6"/>
    <n v="0.3"/>
    <n v="6"/>
    <n v="9.3000000000000007"/>
    <n v="9.6"/>
    <x v="4"/>
    <x v="3"/>
    <n v="37726.65"/>
    <n v="9.5"/>
    <n v="6.2"/>
  </r>
  <r>
    <s v="PT0000699"/>
    <n v="36"/>
    <x v="1"/>
    <x v="2"/>
    <x v="7"/>
    <x v="3"/>
    <n v="3.8"/>
    <n v="2.6"/>
    <n v="2.5"/>
    <n v="3.1"/>
    <n v="1.6"/>
    <x v="6"/>
    <x v="4"/>
    <n v="5352.39"/>
    <n v="2.6"/>
    <n v="4.2"/>
  </r>
  <r>
    <s v="PT0000700"/>
    <n v="63"/>
    <x v="6"/>
    <x v="2"/>
    <x v="2"/>
    <x v="1"/>
    <n v="3.5"/>
    <n v="9.4"/>
    <n v="2.4"/>
    <n v="3.7"/>
    <n v="5.7"/>
    <x v="3"/>
    <x v="1"/>
    <n v="39992.89"/>
    <n v="6.2"/>
    <n v="5"/>
  </r>
  <r>
    <s v="PT0000701"/>
    <n v="44"/>
    <x v="3"/>
    <x v="2"/>
    <x v="0"/>
    <x v="5"/>
    <n v="2.2000000000000002"/>
    <n v="2.2999999999999998"/>
    <n v="5"/>
    <n v="5.0999999999999996"/>
    <n v="2.9"/>
    <x v="0"/>
    <x v="3"/>
    <n v="68225.83"/>
    <n v="8.5"/>
    <n v="3.5"/>
  </r>
  <r>
    <s v="PT0000702"/>
    <n v="36"/>
    <x v="1"/>
    <x v="2"/>
    <x v="5"/>
    <x v="0"/>
    <n v="4.7"/>
    <n v="8.9"/>
    <n v="6.7"/>
    <n v="4.2"/>
    <n v="3.1"/>
    <x v="2"/>
    <x v="0"/>
    <n v="61298.42"/>
    <n v="8.9"/>
    <n v="5.2"/>
  </r>
  <r>
    <s v="PT0000703"/>
    <n v="32"/>
    <x v="1"/>
    <x v="1"/>
    <x v="3"/>
    <x v="4"/>
    <n v="7.8"/>
    <n v="4.2"/>
    <n v="5.7"/>
    <n v="7"/>
    <n v="2.2999999999999998"/>
    <x v="4"/>
    <x v="1"/>
    <n v="78450.59"/>
    <n v="4.2"/>
    <n v="5.0999999999999996"/>
  </r>
  <r>
    <s v="PT0000704"/>
    <n v="44"/>
    <x v="3"/>
    <x v="2"/>
    <x v="6"/>
    <x v="4"/>
    <n v="3.8"/>
    <n v="3.3"/>
    <n v="0.3"/>
    <n v="4.8"/>
    <n v="7.8"/>
    <x v="2"/>
    <x v="4"/>
    <n v="43194.64"/>
    <n v="8.3000000000000007"/>
    <n v="4.2"/>
  </r>
  <r>
    <s v="PT0000705"/>
    <n v="87"/>
    <x v="2"/>
    <x v="0"/>
    <x v="8"/>
    <x v="1"/>
    <n v="1.4"/>
    <n v="6.6"/>
    <n v="7.4"/>
    <n v="0.9"/>
    <n v="0.6"/>
    <x v="4"/>
    <x v="3"/>
    <n v="28149.29"/>
    <n v="4.5"/>
    <n v="4.0999999999999996"/>
  </r>
  <r>
    <s v="PT0000706"/>
    <n v="29"/>
    <x v="4"/>
    <x v="1"/>
    <x v="2"/>
    <x v="1"/>
    <n v="5.7"/>
    <n v="9"/>
    <n v="2.9"/>
    <n v="5.9"/>
    <n v="5.8"/>
    <x v="5"/>
    <x v="4"/>
    <n v="71514.080000000002"/>
    <n v="9.9"/>
    <n v="5.2"/>
  </r>
  <r>
    <s v="PT0000707"/>
    <n v="86"/>
    <x v="2"/>
    <x v="2"/>
    <x v="4"/>
    <x v="5"/>
    <n v="8.1"/>
    <n v="6.7"/>
    <n v="8.1999999999999993"/>
    <n v="3.6"/>
    <n v="7.3"/>
    <x v="7"/>
    <x v="2"/>
    <n v="35077.35"/>
    <n v="6.9"/>
    <n v="6.6"/>
  </r>
  <r>
    <s v="PT0000708"/>
    <n v="37"/>
    <x v="1"/>
    <x v="1"/>
    <x v="9"/>
    <x v="7"/>
    <n v="5.8"/>
    <n v="8.4"/>
    <n v="9"/>
    <n v="0.4"/>
    <n v="9.5"/>
    <x v="5"/>
    <x v="3"/>
    <n v="62796.84"/>
    <n v="4.3"/>
    <n v="5.5"/>
  </r>
  <r>
    <s v="PT0000709"/>
    <n v="53"/>
    <x v="5"/>
    <x v="2"/>
    <x v="1"/>
    <x v="8"/>
    <n v="0.4"/>
    <n v="1.2"/>
    <n v="5.8"/>
    <n v="5.3"/>
    <n v="0.9"/>
    <x v="5"/>
    <x v="3"/>
    <n v="97246.56"/>
    <n v="5.7"/>
    <n v="2.2999999999999998"/>
  </r>
  <r>
    <s v="PT0000710"/>
    <n v="27"/>
    <x v="4"/>
    <x v="2"/>
    <x v="3"/>
    <x v="9"/>
    <n v="5.2"/>
    <n v="7.9"/>
    <n v="8.9"/>
    <n v="1.9"/>
    <n v="6.9"/>
    <x v="6"/>
    <x v="1"/>
    <n v="82315.64"/>
    <n v="4.3"/>
    <n v="5"/>
  </r>
  <r>
    <s v="PT0000711"/>
    <n v="59"/>
    <x v="5"/>
    <x v="1"/>
    <x v="8"/>
    <x v="0"/>
    <n v="2.1"/>
    <n v="1.7"/>
    <n v="1.5"/>
    <n v="0"/>
    <n v="3.6"/>
    <x v="2"/>
    <x v="2"/>
    <n v="19009.849999999999"/>
    <n v="9.1999999999999993"/>
    <n v="2.9"/>
  </r>
  <r>
    <s v="PT0000712"/>
    <n v="61"/>
    <x v="6"/>
    <x v="1"/>
    <x v="0"/>
    <x v="8"/>
    <n v="4.9000000000000004"/>
    <n v="8.6"/>
    <n v="9.8000000000000007"/>
    <n v="2.7"/>
    <n v="1.5"/>
    <x v="7"/>
    <x v="0"/>
    <n v="78195.360000000001"/>
    <n v="3.7"/>
    <n v="4.9000000000000004"/>
  </r>
  <r>
    <s v="PT0000713"/>
    <n v="60"/>
    <x v="6"/>
    <x v="1"/>
    <x v="1"/>
    <x v="5"/>
    <n v="3.3"/>
    <n v="9.4"/>
    <n v="6.4"/>
    <n v="5.0999999999999996"/>
    <n v="5.8"/>
    <x v="7"/>
    <x v="1"/>
    <n v="42382.25"/>
    <n v="6"/>
    <n v="5.8"/>
  </r>
  <r>
    <s v="PT0000714"/>
    <n v="25"/>
    <x v="4"/>
    <x v="1"/>
    <x v="4"/>
    <x v="0"/>
    <n v="2.1"/>
    <n v="2"/>
    <n v="2.2999999999999998"/>
    <n v="4.9000000000000004"/>
    <n v="7.7"/>
    <x v="4"/>
    <x v="0"/>
    <n v="77801.22"/>
    <n v="5.3"/>
    <n v="3.3"/>
  </r>
  <r>
    <s v="PT0000715"/>
    <n v="71"/>
    <x v="0"/>
    <x v="0"/>
    <x v="5"/>
    <x v="7"/>
    <n v="3"/>
    <n v="1.5"/>
    <n v="7"/>
    <n v="0.4"/>
    <n v="4.7"/>
    <x v="4"/>
    <x v="3"/>
    <n v="93734.99"/>
    <n v="9.6999999999999993"/>
    <n v="2.6"/>
  </r>
  <r>
    <s v="PT0000716"/>
    <n v="45"/>
    <x v="3"/>
    <x v="1"/>
    <x v="9"/>
    <x v="5"/>
    <n v="1.1000000000000001"/>
    <n v="5.3"/>
    <n v="0.7"/>
    <n v="1"/>
    <n v="9.6"/>
    <x v="5"/>
    <x v="1"/>
    <n v="66260.63"/>
    <n v="7.2"/>
    <n v="3"/>
  </r>
  <r>
    <s v="PT0000717"/>
    <n v="83"/>
    <x v="2"/>
    <x v="0"/>
    <x v="4"/>
    <x v="6"/>
    <n v="7"/>
    <n v="4.4000000000000004"/>
    <n v="3.1"/>
    <n v="9.9"/>
    <n v="2.1"/>
    <x v="1"/>
    <x v="1"/>
    <n v="56696.45"/>
    <n v="9.6"/>
    <n v="5.6"/>
  </r>
  <r>
    <s v="PT0000718"/>
    <n v="78"/>
    <x v="0"/>
    <x v="2"/>
    <x v="7"/>
    <x v="0"/>
    <n v="2.2999999999999998"/>
    <n v="7.9"/>
    <n v="9.9"/>
    <n v="2.9"/>
    <n v="0.6"/>
    <x v="2"/>
    <x v="0"/>
    <n v="29997.040000000001"/>
    <n v="6.6"/>
    <n v="5.2"/>
  </r>
  <r>
    <s v="PT0000719"/>
    <n v="75"/>
    <x v="0"/>
    <x v="2"/>
    <x v="8"/>
    <x v="5"/>
    <n v="1.2"/>
    <n v="4.5999999999999996"/>
    <n v="8.9"/>
    <n v="5.3"/>
    <n v="2.7"/>
    <x v="5"/>
    <x v="0"/>
    <n v="69367.3"/>
    <n v="2.7"/>
    <n v="4.2"/>
  </r>
  <r>
    <s v="PT0000720"/>
    <n v="78"/>
    <x v="0"/>
    <x v="1"/>
    <x v="1"/>
    <x v="6"/>
    <n v="7.9"/>
    <n v="4"/>
    <n v="9"/>
    <n v="5.5"/>
    <n v="6.3"/>
    <x v="5"/>
    <x v="0"/>
    <n v="17561.759999999998"/>
    <n v="0.1"/>
    <n v="6.9"/>
  </r>
  <r>
    <s v="PT0000721"/>
    <n v="89"/>
    <x v="2"/>
    <x v="2"/>
    <x v="3"/>
    <x v="5"/>
    <n v="0.2"/>
    <n v="8.6999999999999993"/>
    <n v="2.9"/>
    <n v="8"/>
    <n v="3.2"/>
    <x v="0"/>
    <x v="0"/>
    <n v="42199.49"/>
    <n v="1.8"/>
    <n v="4.9000000000000004"/>
  </r>
  <r>
    <s v="PT0000722"/>
    <n v="52"/>
    <x v="5"/>
    <x v="0"/>
    <x v="8"/>
    <x v="1"/>
    <n v="5.0999999999999996"/>
    <n v="3.8"/>
    <n v="1.6"/>
    <n v="7.5"/>
    <n v="5.8"/>
    <x v="5"/>
    <x v="3"/>
    <n v="99996.61"/>
    <n v="6.4"/>
    <n v="3.9"/>
  </r>
  <r>
    <s v="PT0000723"/>
    <n v="72"/>
    <x v="0"/>
    <x v="0"/>
    <x v="7"/>
    <x v="6"/>
    <n v="4"/>
    <n v="8"/>
    <n v="1.1000000000000001"/>
    <n v="2.1"/>
    <n v="5.4"/>
    <x v="3"/>
    <x v="4"/>
    <n v="89631.73"/>
    <n v="3.5"/>
    <n v="3.3"/>
  </r>
  <r>
    <s v="PT0000724"/>
    <n v="41"/>
    <x v="3"/>
    <x v="1"/>
    <x v="1"/>
    <x v="4"/>
    <n v="2.4"/>
    <n v="8"/>
    <n v="0.2"/>
    <n v="2.1"/>
    <n v="3.4"/>
    <x v="5"/>
    <x v="1"/>
    <n v="32947.599999999999"/>
    <n v="3.6"/>
    <n v="3.8"/>
  </r>
  <r>
    <s v="PT0000725"/>
    <n v="40"/>
    <x v="3"/>
    <x v="1"/>
    <x v="4"/>
    <x v="4"/>
    <n v="4"/>
    <n v="5.0999999999999996"/>
    <n v="4.8"/>
    <n v="7.4"/>
    <n v="0.8"/>
    <x v="6"/>
    <x v="4"/>
    <n v="37418.68"/>
    <n v="6.1"/>
    <n v="5.0999999999999996"/>
  </r>
  <r>
    <s v="PT0000726"/>
    <n v="89"/>
    <x v="2"/>
    <x v="1"/>
    <x v="8"/>
    <x v="2"/>
    <n v="2.2999999999999998"/>
    <n v="4"/>
    <n v="5.2"/>
    <n v="9"/>
    <n v="8.5"/>
    <x v="1"/>
    <x v="0"/>
    <n v="96390.54"/>
    <n v="2.2000000000000002"/>
    <n v="4.5999999999999996"/>
  </r>
  <r>
    <s v="PT0000727"/>
    <n v="89"/>
    <x v="2"/>
    <x v="0"/>
    <x v="9"/>
    <x v="8"/>
    <n v="1.2"/>
    <n v="3.1"/>
    <n v="6.9"/>
    <n v="5.4"/>
    <n v="8.6"/>
    <x v="5"/>
    <x v="1"/>
    <n v="39311.25"/>
    <n v="2.7"/>
    <n v="4.9000000000000004"/>
  </r>
  <r>
    <s v="PT0000728"/>
    <n v="23"/>
    <x v="4"/>
    <x v="1"/>
    <x v="2"/>
    <x v="3"/>
    <n v="4.3"/>
    <n v="5.6"/>
    <n v="0.2"/>
    <n v="1.4"/>
    <n v="5.6"/>
    <x v="7"/>
    <x v="2"/>
    <n v="33871.339999999997"/>
    <n v="8.6999999999999993"/>
    <n v="3.9"/>
  </r>
  <r>
    <s v="PT0000729"/>
    <n v="81"/>
    <x v="2"/>
    <x v="0"/>
    <x v="2"/>
    <x v="5"/>
    <n v="8.9"/>
    <n v="7.2"/>
    <n v="0.6"/>
    <n v="6.5"/>
    <n v="4.0999999999999996"/>
    <x v="5"/>
    <x v="2"/>
    <n v="50086.16"/>
    <n v="2.2999999999999998"/>
    <n v="5.7"/>
  </r>
  <r>
    <s v="PT0000730"/>
    <n v="81"/>
    <x v="2"/>
    <x v="0"/>
    <x v="7"/>
    <x v="0"/>
    <n v="5.9"/>
    <n v="3.9"/>
    <n v="4.9000000000000004"/>
    <n v="3.3"/>
    <n v="9.8000000000000007"/>
    <x v="2"/>
    <x v="4"/>
    <n v="6708.36"/>
    <n v="1.8"/>
    <n v="6"/>
  </r>
  <r>
    <s v="PT0000731"/>
    <n v="43"/>
    <x v="3"/>
    <x v="2"/>
    <x v="4"/>
    <x v="2"/>
    <n v="5.6"/>
    <n v="9.6"/>
    <n v="2.6"/>
    <n v="6.6"/>
    <n v="9.6999999999999993"/>
    <x v="0"/>
    <x v="0"/>
    <n v="77961.02"/>
    <n v="7.5"/>
    <n v="5.7"/>
  </r>
  <r>
    <s v="PT0000732"/>
    <n v="74"/>
    <x v="0"/>
    <x v="2"/>
    <x v="2"/>
    <x v="7"/>
    <n v="6.7"/>
    <n v="6.3"/>
    <n v="9.9"/>
    <n v="4.3"/>
    <n v="7.1"/>
    <x v="2"/>
    <x v="2"/>
    <n v="14058.12"/>
    <n v="0.7"/>
    <n v="7.1"/>
  </r>
  <r>
    <s v="PT0000733"/>
    <n v="28"/>
    <x v="4"/>
    <x v="1"/>
    <x v="0"/>
    <x v="7"/>
    <n v="4.5"/>
    <n v="1.2"/>
    <n v="5.3"/>
    <n v="2.4"/>
    <n v="3.9"/>
    <x v="1"/>
    <x v="1"/>
    <n v="84109.45"/>
    <n v="0.5"/>
    <n v="3.1"/>
  </r>
  <r>
    <s v="PT0000734"/>
    <n v="22"/>
    <x v="4"/>
    <x v="1"/>
    <x v="8"/>
    <x v="1"/>
    <n v="8.5"/>
    <n v="8.6999999999999993"/>
    <n v="3.4"/>
    <n v="8.5"/>
    <n v="0.8"/>
    <x v="4"/>
    <x v="0"/>
    <n v="11301.17"/>
    <n v="1.6"/>
    <n v="7.1"/>
  </r>
  <r>
    <s v="PT0000735"/>
    <n v="50"/>
    <x v="5"/>
    <x v="1"/>
    <x v="0"/>
    <x v="0"/>
    <n v="3.2"/>
    <n v="6.6"/>
    <n v="4.9000000000000004"/>
    <n v="3.5"/>
    <n v="1.9"/>
    <x v="2"/>
    <x v="0"/>
    <n v="11980.04"/>
    <n v="4.0999999999999996"/>
    <n v="5"/>
  </r>
  <r>
    <s v="PT0000736"/>
    <n v="59"/>
    <x v="5"/>
    <x v="1"/>
    <x v="7"/>
    <x v="2"/>
    <n v="3.3"/>
    <n v="4"/>
    <n v="2.1"/>
    <n v="2.2000000000000002"/>
    <n v="9.6999999999999993"/>
    <x v="1"/>
    <x v="3"/>
    <n v="74646.320000000007"/>
    <n v="1.6"/>
    <n v="3.5"/>
  </r>
  <r>
    <s v="PT0000737"/>
    <n v="55"/>
    <x v="5"/>
    <x v="0"/>
    <x v="7"/>
    <x v="5"/>
    <n v="2.4"/>
    <n v="8.6"/>
    <n v="9.9"/>
    <n v="7.9"/>
    <n v="3.3"/>
    <x v="5"/>
    <x v="2"/>
    <n v="29204.25"/>
    <n v="2.8"/>
    <n v="6.6"/>
  </r>
  <r>
    <s v="PT0000738"/>
    <n v="43"/>
    <x v="3"/>
    <x v="1"/>
    <x v="9"/>
    <x v="7"/>
    <n v="0.9"/>
    <n v="5.7"/>
    <n v="6.7"/>
    <n v="2.6"/>
    <n v="8.6999999999999993"/>
    <x v="6"/>
    <x v="0"/>
    <n v="58974.05"/>
    <n v="7.1"/>
    <n v="4.2"/>
  </r>
  <r>
    <s v="PT0000739"/>
    <n v="25"/>
    <x v="4"/>
    <x v="2"/>
    <x v="0"/>
    <x v="7"/>
    <n v="3.2"/>
    <n v="2.4"/>
    <n v="0.1"/>
    <n v="2.2000000000000002"/>
    <n v="0.5"/>
    <x v="4"/>
    <x v="1"/>
    <n v="71520.23"/>
    <n v="9.4"/>
    <n v="2.1"/>
  </r>
  <r>
    <s v="PT0000740"/>
    <n v="85"/>
    <x v="2"/>
    <x v="1"/>
    <x v="9"/>
    <x v="5"/>
    <n v="8.3000000000000007"/>
    <n v="2.1"/>
    <n v="3.3"/>
    <n v="5.0999999999999996"/>
    <n v="1.5"/>
    <x v="3"/>
    <x v="4"/>
    <n v="78861.570000000007"/>
    <n v="2"/>
    <n v="4.0999999999999996"/>
  </r>
  <r>
    <s v="PT0000741"/>
    <n v="23"/>
    <x v="4"/>
    <x v="0"/>
    <x v="4"/>
    <x v="2"/>
    <n v="7.8"/>
    <n v="8"/>
    <n v="1"/>
    <n v="3"/>
    <n v="8.8000000000000007"/>
    <x v="1"/>
    <x v="1"/>
    <n v="35458.94"/>
    <n v="0.9"/>
    <n v="5.7"/>
  </r>
  <r>
    <s v="PT0000742"/>
    <n v="25"/>
    <x v="4"/>
    <x v="2"/>
    <x v="3"/>
    <x v="5"/>
    <n v="9.1"/>
    <n v="5.9"/>
    <n v="1.5"/>
    <n v="6.7"/>
    <n v="3.8"/>
    <x v="5"/>
    <x v="3"/>
    <n v="96113.83"/>
    <n v="5.7"/>
    <n v="4.7"/>
  </r>
  <r>
    <s v="PT0000743"/>
    <n v="70"/>
    <x v="0"/>
    <x v="2"/>
    <x v="0"/>
    <x v="2"/>
    <n v="5.9"/>
    <n v="9.1"/>
    <n v="7.6"/>
    <n v="3.4"/>
    <n v="6.5"/>
    <x v="7"/>
    <x v="2"/>
    <n v="18392.91"/>
    <n v="0.2"/>
    <n v="6.6"/>
  </r>
  <r>
    <s v="PT0000744"/>
    <n v="81"/>
    <x v="2"/>
    <x v="1"/>
    <x v="6"/>
    <x v="7"/>
    <n v="2.1"/>
    <n v="1.4"/>
    <n v="7.3"/>
    <n v="5.4"/>
    <n v="2.1"/>
    <x v="7"/>
    <x v="1"/>
    <n v="43122.41"/>
    <n v="2.8"/>
    <n v="4.2"/>
  </r>
  <r>
    <s v="PT0000745"/>
    <n v="76"/>
    <x v="0"/>
    <x v="2"/>
    <x v="2"/>
    <x v="2"/>
    <n v="2.8"/>
    <n v="1.6"/>
    <n v="4.5999999999999996"/>
    <n v="0.9"/>
    <n v="5.5"/>
    <x v="6"/>
    <x v="1"/>
    <n v="19961.7"/>
    <n v="3.8"/>
    <n v="3.8"/>
  </r>
  <r>
    <s v="PT0000746"/>
    <n v="85"/>
    <x v="2"/>
    <x v="2"/>
    <x v="6"/>
    <x v="7"/>
    <n v="2.2000000000000002"/>
    <n v="7.5"/>
    <n v="2.9"/>
    <n v="4.7"/>
    <n v="8"/>
    <x v="6"/>
    <x v="1"/>
    <n v="11182.61"/>
    <n v="9.8000000000000007"/>
    <n v="5.5"/>
  </r>
  <r>
    <s v="PT0000747"/>
    <n v="27"/>
    <x v="4"/>
    <x v="1"/>
    <x v="1"/>
    <x v="6"/>
    <n v="0.6"/>
    <n v="4.5999999999999996"/>
    <n v="2.6"/>
    <n v="6.4"/>
    <n v="9.1999999999999993"/>
    <x v="3"/>
    <x v="3"/>
    <n v="49436.78"/>
    <n v="7.5"/>
    <n v="4.4000000000000004"/>
  </r>
  <r>
    <s v="PT0000748"/>
    <n v="45"/>
    <x v="3"/>
    <x v="1"/>
    <x v="8"/>
    <x v="1"/>
    <n v="5"/>
    <n v="0.9"/>
    <n v="7.7"/>
    <n v="6.8"/>
    <n v="6.4"/>
    <x v="4"/>
    <x v="1"/>
    <n v="19552.7"/>
    <n v="6.1"/>
    <n v="5.9"/>
  </r>
  <r>
    <s v="PT0000749"/>
    <n v="70"/>
    <x v="0"/>
    <x v="0"/>
    <x v="1"/>
    <x v="6"/>
    <n v="7.2"/>
    <n v="5.0999999999999996"/>
    <n v="1.5"/>
    <n v="1.4"/>
    <n v="6.6"/>
    <x v="2"/>
    <x v="4"/>
    <n v="87858.76"/>
    <n v="6.7"/>
    <n v="3.6"/>
  </r>
  <r>
    <s v="PT0000750"/>
    <n v="64"/>
    <x v="6"/>
    <x v="2"/>
    <x v="9"/>
    <x v="7"/>
    <n v="7.3"/>
    <n v="10"/>
    <n v="6.4"/>
    <n v="7.4"/>
    <n v="8.9"/>
    <x v="1"/>
    <x v="2"/>
    <n v="62658.45"/>
    <n v="9.1"/>
    <n v="7"/>
  </r>
  <r>
    <s v="PT0000751"/>
    <n v="63"/>
    <x v="6"/>
    <x v="1"/>
    <x v="8"/>
    <x v="3"/>
    <n v="7.7"/>
    <n v="2.4"/>
    <n v="1.2"/>
    <n v="0.2"/>
    <n v="6.4"/>
    <x v="5"/>
    <x v="3"/>
    <n v="46292.98"/>
    <n v="3.6"/>
    <n v="3.8"/>
  </r>
  <r>
    <s v="PT0000752"/>
    <n v="24"/>
    <x v="4"/>
    <x v="2"/>
    <x v="7"/>
    <x v="6"/>
    <n v="1.1000000000000001"/>
    <n v="3"/>
    <n v="9.9"/>
    <n v="5.3"/>
    <n v="0.2"/>
    <x v="3"/>
    <x v="2"/>
    <n v="90747.08"/>
    <n v="1.4"/>
    <n v="3.4"/>
  </r>
  <r>
    <s v="PT0000753"/>
    <n v="89"/>
    <x v="2"/>
    <x v="1"/>
    <x v="5"/>
    <x v="8"/>
    <n v="4"/>
    <n v="1.7"/>
    <n v="0.3"/>
    <n v="9"/>
    <n v="6.3"/>
    <x v="7"/>
    <x v="2"/>
    <n v="13201.52"/>
    <n v="2.8"/>
    <n v="5.3"/>
  </r>
  <r>
    <s v="PT0000754"/>
    <n v="45"/>
    <x v="3"/>
    <x v="0"/>
    <x v="3"/>
    <x v="5"/>
    <n v="6.6"/>
    <n v="4.8"/>
    <n v="5.7"/>
    <n v="7.1"/>
    <n v="6.7"/>
    <x v="2"/>
    <x v="1"/>
    <n v="18305.310000000001"/>
    <n v="2.4"/>
    <n v="6.6"/>
  </r>
  <r>
    <s v="PT0000755"/>
    <n v="87"/>
    <x v="2"/>
    <x v="1"/>
    <x v="2"/>
    <x v="6"/>
    <n v="1.5"/>
    <n v="7.7"/>
    <n v="4.3"/>
    <n v="3.2"/>
    <n v="3.6"/>
    <x v="4"/>
    <x v="0"/>
    <n v="9210.31"/>
    <n v="6.6"/>
    <n v="4.9000000000000004"/>
  </r>
  <r>
    <s v="PT0000756"/>
    <n v="38"/>
    <x v="1"/>
    <x v="1"/>
    <x v="2"/>
    <x v="0"/>
    <n v="5.0999999999999996"/>
    <n v="8.5"/>
    <n v="7.3"/>
    <n v="0.2"/>
    <n v="1"/>
    <x v="4"/>
    <x v="4"/>
    <n v="25028.720000000001"/>
    <n v="9.6"/>
    <n v="5"/>
  </r>
  <r>
    <s v="PT0000757"/>
    <n v="39"/>
    <x v="1"/>
    <x v="0"/>
    <x v="7"/>
    <x v="7"/>
    <n v="3.4"/>
    <n v="0.2"/>
    <n v="7.1"/>
    <n v="0.8"/>
    <n v="6.5"/>
    <x v="3"/>
    <x v="4"/>
    <n v="22793.07"/>
    <n v="2.5"/>
    <n v="4.0999999999999996"/>
  </r>
  <r>
    <s v="PT0000758"/>
    <n v="31"/>
    <x v="1"/>
    <x v="1"/>
    <x v="8"/>
    <x v="3"/>
    <n v="5.2"/>
    <n v="2.8"/>
    <n v="1.9"/>
    <n v="8.3000000000000007"/>
    <n v="0.8"/>
    <x v="1"/>
    <x v="1"/>
    <n v="35640.449999999997"/>
    <n v="3.1"/>
    <n v="4.8"/>
  </r>
  <r>
    <s v="PT0000759"/>
    <n v="66"/>
    <x v="6"/>
    <x v="0"/>
    <x v="3"/>
    <x v="2"/>
    <n v="9.3000000000000007"/>
    <n v="6.4"/>
    <n v="6.5"/>
    <n v="0.1"/>
    <n v="3"/>
    <x v="1"/>
    <x v="2"/>
    <n v="85465.06"/>
    <n v="5.5"/>
    <n v="4.4000000000000004"/>
  </r>
  <r>
    <s v="PT0000760"/>
    <n v="20"/>
    <x v="4"/>
    <x v="2"/>
    <x v="7"/>
    <x v="1"/>
    <n v="6"/>
    <n v="5.8"/>
    <n v="0.9"/>
    <n v="1.3"/>
    <n v="0"/>
    <x v="6"/>
    <x v="1"/>
    <n v="15552.91"/>
    <n v="7.1"/>
    <n v="4.2"/>
  </r>
  <r>
    <s v="PT0000761"/>
    <n v="33"/>
    <x v="1"/>
    <x v="2"/>
    <x v="8"/>
    <x v="1"/>
    <n v="6.5"/>
    <n v="2.2999999999999998"/>
    <n v="1.5"/>
    <n v="9.6"/>
    <n v="2.1"/>
    <x v="7"/>
    <x v="3"/>
    <n v="18370.02"/>
    <n v="6.2"/>
    <n v="5.6"/>
  </r>
  <r>
    <s v="PT0000762"/>
    <n v="83"/>
    <x v="2"/>
    <x v="2"/>
    <x v="6"/>
    <x v="7"/>
    <n v="0.4"/>
    <n v="4.0999999999999996"/>
    <n v="4.0999999999999996"/>
    <n v="1.4"/>
    <n v="7.7"/>
    <x v="2"/>
    <x v="2"/>
    <n v="50752.87"/>
    <n v="5.8"/>
    <n v="3.3"/>
  </r>
  <r>
    <s v="PT0000763"/>
    <n v="57"/>
    <x v="5"/>
    <x v="1"/>
    <x v="8"/>
    <x v="0"/>
    <n v="5.5"/>
    <n v="2.9"/>
    <n v="7.6"/>
    <n v="5.4"/>
    <n v="4.3"/>
    <x v="6"/>
    <x v="3"/>
    <n v="81351.399999999994"/>
    <n v="6.1"/>
    <n v="4.5999999999999996"/>
  </r>
  <r>
    <s v="PT0000764"/>
    <n v="56"/>
    <x v="5"/>
    <x v="0"/>
    <x v="9"/>
    <x v="1"/>
    <n v="1.4"/>
    <n v="1"/>
    <n v="2.2000000000000002"/>
    <n v="2.7"/>
    <n v="3.4"/>
    <x v="2"/>
    <x v="1"/>
    <n v="94985.5"/>
    <n v="3.7"/>
    <n v="1.7"/>
  </r>
  <r>
    <s v="PT0000765"/>
    <n v="30"/>
    <x v="1"/>
    <x v="1"/>
    <x v="0"/>
    <x v="6"/>
    <n v="7.3"/>
    <n v="3.4"/>
    <n v="2.4"/>
    <n v="2.8"/>
    <n v="9.8000000000000007"/>
    <x v="5"/>
    <x v="2"/>
    <n v="18279.12"/>
    <n v="5.9"/>
    <n v="5.5"/>
  </r>
  <r>
    <s v="PT0000766"/>
    <n v="22"/>
    <x v="4"/>
    <x v="1"/>
    <x v="0"/>
    <x v="2"/>
    <n v="6.7"/>
    <n v="8.3000000000000007"/>
    <n v="1.5"/>
    <n v="0.3"/>
    <n v="2"/>
    <x v="7"/>
    <x v="0"/>
    <n v="92400.37"/>
    <n v="8.8000000000000007"/>
    <n v="3.2"/>
  </r>
  <r>
    <s v="PT0000767"/>
    <n v="52"/>
    <x v="5"/>
    <x v="1"/>
    <x v="1"/>
    <x v="4"/>
    <n v="1.6"/>
    <n v="3.1"/>
    <n v="5.2"/>
    <n v="8.3000000000000007"/>
    <n v="0.1"/>
    <x v="2"/>
    <x v="0"/>
    <n v="39607.019999999997"/>
    <n v="0.3"/>
    <n v="4.4000000000000004"/>
  </r>
  <r>
    <s v="PT0000768"/>
    <n v="25"/>
    <x v="4"/>
    <x v="0"/>
    <x v="6"/>
    <x v="2"/>
    <n v="3.4"/>
    <n v="8.3000000000000007"/>
    <n v="9.1999999999999993"/>
    <n v="9"/>
    <n v="0.6"/>
    <x v="2"/>
    <x v="4"/>
    <n v="82224.850000000006"/>
    <n v="4.7"/>
    <n v="5.5"/>
  </r>
  <r>
    <s v="PT0000769"/>
    <n v="69"/>
    <x v="6"/>
    <x v="1"/>
    <x v="1"/>
    <x v="6"/>
    <n v="6.3"/>
    <n v="8.6"/>
    <n v="3.9"/>
    <n v="6.8"/>
    <n v="4.0999999999999996"/>
    <x v="7"/>
    <x v="0"/>
    <n v="63071.75"/>
    <n v="9"/>
    <n v="5.6"/>
  </r>
  <r>
    <s v="PT0000770"/>
    <n v="29"/>
    <x v="4"/>
    <x v="1"/>
    <x v="5"/>
    <x v="5"/>
    <n v="3.4"/>
    <n v="0.8"/>
    <n v="9.6"/>
    <n v="6.8"/>
    <n v="8.1999999999999993"/>
    <x v="6"/>
    <x v="0"/>
    <n v="62550.28"/>
    <n v="3.6"/>
    <n v="5.2"/>
  </r>
  <r>
    <s v="PT0000771"/>
    <n v="24"/>
    <x v="4"/>
    <x v="0"/>
    <x v="3"/>
    <x v="0"/>
    <n v="2.1"/>
    <n v="0.2"/>
    <n v="8.1"/>
    <n v="5.3"/>
    <n v="9.1999999999999993"/>
    <x v="5"/>
    <x v="2"/>
    <n v="72225.73"/>
    <n v="4.9000000000000004"/>
    <n v="4.2"/>
  </r>
  <r>
    <s v="PT0000772"/>
    <n v="42"/>
    <x v="3"/>
    <x v="0"/>
    <x v="0"/>
    <x v="6"/>
    <n v="1.9"/>
    <n v="3.5"/>
    <n v="4"/>
    <n v="9.4"/>
    <n v="2.5"/>
    <x v="0"/>
    <x v="3"/>
    <n v="19172.36"/>
    <n v="2.1"/>
    <n v="5.2"/>
  </r>
  <r>
    <s v="PT0000773"/>
    <n v="29"/>
    <x v="4"/>
    <x v="2"/>
    <x v="2"/>
    <x v="5"/>
    <n v="4.8"/>
    <n v="8.1"/>
    <n v="4.0999999999999996"/>
    <n v="5.9"/>
    <n v="9.8000000000000007"/>
    <x v="1"/>
    <x v="4"/>
    <n v="50256.56"/>
    <n v="8.4"/>
    <n v="5.9"/>
  </r>
  <r>
    <s v="PT0000774"/>
    <n v="63"/>
    <x v="6"/>
    <x v="0"/>
    <x v="5"/>
    <x v="9"/>
    <n v="3.6"/>
    <n v="1"/>
    <n v="4.4000000000000004"/>
    <n v="5.0999999999999996"/>
    <n v="9.5"/>
    <x v="0"/>
    <x v="1"/>
    <n v="59519.6"/>
    <n v="8.4"/>
    <n v="4.3"/>
  </r>
  <r>
    <s v="PT0000775"/>
    <n v="21"/>
    <x v="4"/>
    <x v="2"/>
    <x v="0"/>
    <x v="9"/>
    <n v="3.3"/>
    <n v="1"/>
    <n v="8.6999999999999993"/>
    <n v="0.2"/>
    <n v="0.6"/>
    <x v="5"/>
    <x v="4"/>
    <n v="12337.88"/>
    <n v="9.4"/>
    <n v="4"/>
  </r>
  <r>
    <s v="PT0000776"/>
    <n v="32"/>
    <x v="1"/>
    <x v="2"/>
    <x v="9"/>
    <x v="4"/>
    <n v="9.6999999999999993"/>
    <n v="7.3"/>
    <n v="8.3000000000000007"/>
    <n v="9.9"/>
    <n v="9.4"/>
    <x v="3"/>
    <x v="4"/>
    <n v="30436.89"/>
    <n v="9.6"/>
    <n v="8.6"/>
  </r>
  <r>
    <s v="PT0000777"/>
    <n v="59"/>
    <x v="5"/>
    <x v="1"/>
    <x v="5"/>
    <x v="2"/>
    <n v="5.2"/>
    <n v="4.5"/>
    <n v="0.7"/>
    <n v="10"/>
    <n v="9"/>
    <x v="2"/>
    <x v="2"/>
    <n v="44818.95"/>
    <n v="4.0999999999999996"/>
    <n v="5.8"/>
  </r>
  <r>
    <s v="PT0000778"/>
    <n v="21"/>
    <x v="4"/>
    <x v="1"/>
    <x v="6"/>
    <x v="3"/>
    <n v="5.2"/>
    <n v="4.2"/>
    <n v="2.4"/>
    <n v="0.6"/>
    <n v="1.2"/>
    <x v="3"/>
    <x v="2"/>
    <n v="33563.760000000002"/>
    <n v="8.6"/>
    <n v="3.6"/>
  </r>
  <r>
    <s v="PT0000779"/>
    <n v="84"/>
    <x v="2"/>
    <x v="1"/>
    <x v="7"/>
    <x v="7"/>
    <n v="8.1"/>
    <n v="3.9"/>
    <n v="5.0999999999999996"/>
    <n v="3"/>
    <n v="1.3"/>
    <x v="3"/>
    <x v="1"/>
    <n v="78625.17"/>
    <n v="9.1"/>
    <n v="4.0999999999999996"/>
  </r>
  <r>
    <s v="PT0000780"/>
    <n v="82"/>
    <x v="2"/>
    <x v="1"/>
    <x v="0"/>
    <x v="6"/>
    <n v="5.0999999999999996"/>
    <n v="2.2000000000000002"/>
    <n v="4"/>
    <n v="5.6"/>
    <n v="0.4"/>
    <x v="2"/>
    <x v="3"/>
    <n v="44676.37"/>
    <n v="1.2"/>
    <n v="4.2"/>
  </r>
  <r>
    <s v="PT0000781"/>
    <n v="36"/>
    <x v="1"/>
    <x v="1"/>
    <x v="0"/>
    <x v="5"/>
    <n v="0.4"/>
    <n v="2.4"/>
    <n v="3.3"/>
    <n v="5.2"/>
    <n v="4.9000000000000004"/>
    <x v="5"/>
    <x v="3"/>
    <n v="66484.72"/>
    <n v="7.3"/>
    <n v="3.1"/>
  </r>
  <r>
    <s v="PT0000782"/>
    <n v="28"/>
    <x v="4"/>
    <x v="1"/>
    <x v="5"/>
    <x v="4"/>
    <n v="7.8"/>
    <n v="0.2"/>
    <n v="9.6999999999999993"/>
    <n v="0.1"/>
    <n v="7.8"/>
    <x v="0"/>
    <x v="3"/>
    <n v="17365.57"/>
    <n v="1.7"/>
    <n v="5.5"/>
  </r>
  <r>
    <s v="PT0000783"/>
    <n v="34"/>
    <x v="1"/>
    <x v="1"/>
    <x v="9"/>
    <x v="3"/>
    <n v="7.3"/>
    <n v="5.3"/>
    <n v="3.3"/>
    <n v="9.6"/>
    <n v="3.7"/>
    <x v="6"/>
    <x v="1"/>
    <n v="95713.44"/>
    <n v="0.3"/>
    <n v="5.0999999999999996"/>
  </r>
  <r>
    <s v="PT0000784"/>
    <n v="43"/>
    <x v="3"/>
    <x v="2"/>
    <x v="8"/>
    <x v="1"/>
    <n v="4"/>
    <n v="7.9"/>
    <n v="4.7"/>
    <n v="1.3"/>
    <n v="5.3"/>
    <x v="3"/>
    <x v="1"/>
    <n v="14858.91"/>
    <n v="6.9"/>
    <n v="5.2"/>
  </r>
  <r>
    <s v="PT0000785"/>
    <n v="57"/>
    <x v="5"/>
    <x v="2"/>
    <x v="5"/>
    <x v="2"/>
    <n v="0.6"/>
    <n v="7.5"/>
    <n v="3.4"/>
    <n v="6.1"/>
    <n v="6.9"/>
    <x v="4"/>
    <x v="0"/>
    <n v="21523.919999999998"/>
    <n v="0.9"/>
    <n v="5.2"/>
  </r>
  <r>
    <s v="PT0000786"/>
    <n v="54"/>
    <x v="5"/>
    <x v="1"/>
    <x v="9"/>
    <x v="4"/>
    <n v="1.5"/>
    <n v="1.3"/>
    <n v="1.1000000000000001"/>
    <n v="4.5"/>
    <n v="8.3000000000000007"/>
    <x v="5"/>
    <x v="3"/>
    <n v="18803.05"/>
    <n v="0.6"/>
    <n v="4"/>
  </r>
  <r>
    <s v="PT0000787"/>
    <n v="68"/>
    <x v="6"/>
    <x v="1"/>
    <x v="2"/>
    <x v="6"/>
    <n v="9.1999999999999993"/>
    <n v="7.9"/>
    <n v="1.9"/>
    <n v="7.3"/>
    <n v="1.4"/>
    <x v="6"/>
    <x v="2"/>
    <n v="25661.22"/>
    <n v="7.3"/>
    <n v="6.4"/>
  </r>
  <r>
    <s v="PT0000788"/>
    <n v="88"/>
    <x v="2"/>
    <x v="2"/>
    <x v="2"/>
    <x v="2"/>
    <n v="6.3"/>
    <n v="9.8000000000000007"/>
    <n v="0.5"/>
    <n v="6.6"/>
    <n v="4"/>
    <x v="6"/>
    <x v="1"/>
    <n v="99272.48"/>
    <n v="1.2"/>
    <n v="4.5"/>
  </r>
  <r>
    <s v="PT0000789"/>
    <n v="81"/>
    <x v="2"/>
    <x v="2"/>
    <x v="6"/>
    <x v="0"/>
    <n v="8"/>
    <n v="4.5"/>
    <n v="7.4"/>
    <n v="0.1"/>
    <n v="5.0999999999999996"/>
    <x v="2"/>
    <x v="2"/>
    <n v="61000.98"/>
    <n v="9"/>
    <n v="4.7"/>
  </r>
  <r>
    <s v="PT0000790"/>
    <n v="79"/>
    <x v="0"/>
    <x v="0"/>
    <x v="9"/>
    <x v="2"/>
    <n v="1.9"/>
    <n v="5.3"/>
    <n v="5.9"/>
    <n v="3.5"/>
    <n v="8.1"/>
    <x v="0"/>
    <x v="2"/>
    <n v="24304.63"/>
    <n v="4.5"/>
    <n v="5.0999999999999996"/>
  </r>
  <r>
    <s v="PT0000791"/>
    <n v="69"/>
    <x v="6"/>
    <x v="0"/>
    <x v="3"/>
    <x v="9"/>
    <n v="5.0999999999999996"/>
    <n v="1.7"/>
    <n v="2.1"/>
    <n v="3"/>
    <n v="2.9"/>
    <x v="2"/>
    <x v="1"/>
    <n v="54922.95"/>
    <n v="2.5"/>
    <n v="3.4"/>
  </r>
  <r>
    <s v="PT0000792"/>
    <n v="28"/>
    <x v="4"/>
    <x v="1"/>
    <x v="8"/>
    <x v="3"/>
    <n v="5.3"/>
    <n v="5.2"/>
    <n v="5.7"/>
    <n v="6.9"/>
    <n v="4.0999999999999996"/>
    <x v="7"/>
    <x v="3"/>
    <n v="64711.54"/>
    <n v="7.8"/>
    <n v="5.2"/>
  </r>
  <r>
    <s v="PT0000793"/>
    <n v="53"/>
    <x v="5"/>
    <x v="1"/>
    <x v="1"/>
    <x v="3"/>
    <n v="3.6"/>
    <n v="5.8"/>
    <n v="6.4"/>
    <n v="1.3"/>
    <n v="3"/>
    <x v="1"/>
    <x v="3"/>
    <n v="35708.54"/>
    <n v="4.4000000000000004"/>
    <n v="4.4000000000000004"/>
  </r>
  <r>
    <s v="PT0000794"/>
    <n v="54"/>
    <x v="5"/>
    <x v="1"/>
    <x v="6"/>
    <x v="8"/>
    <n v="4.5999999999999996"/>
    <n v="8"/>
    <n v="5.4"/>
    <n v="0.3"/>
    <n v="3.9"/>
    <x v="4"/>
    <x v="2"/>
    <n v="98977.32"/>
    <n v="4.3"/>
    <n v="3.4"/>
  </r>
  <r>
    <s v="PT0000795"/>
    <n v="20"/>
    <x v="4"/>
    <x v="2"/>
    <x v="9"/>
    <x v="3"/>
    <n v="5.6"/>
    <n v="5"/>
    <n v="1.5"/>
    <n v="9.3000000000000007"/>
    <n v="5.3"/>
    <x v="3"/>
    <x v="3"/>
    <n v="49764.78"/>
    <n v="5.2"/>
    <n v="5.5"/>
  </r>
  <r>
    <s v="PT0000796"/>
    <n v="59"/>
    <x v="5"/>
    <x v="1"/>
    <x v="8"/>
    <x v="5"/>
    <n v="0.6"/>
    <n v="2.1"/>
    <n v="5.6"/>
    <n v="7.4"/>
    <n v="1"/>
    <x v="0"/>
    <x v="1"/>
    <n v="14821.7"/>
    <n v="4.8"/>
    <n v="4.5999999999999996"/>
  </r>
  <r>
    <s v="PT0000797"/>
    <n v="83"/>
    <x v="2"/>
    <x v="1"/>
    <x v="5"/>
    <x v="2"/>
    <n v="6"/>
    <n v="8.5"/>
    <n v="3.5"/>
    <n v="6.7"/>
    <n v="6.2"/>
    <x v="3"/>
    <x v="3"/>
    <n v="86688.45"/>
    <n v="4.4000000000000004"/>
    <n v="5.2"/>
  </r>
  <r>
    <s v="PT0000798"/>
    <n v="41"/>
    <x v="3"/>
    <x v="1"/>
    <x v="6"/>
    <x v="5"/>
    <n v="0.5"/>
    <n v="5.0999999999999996"/>
    <n v="8.8000000000000007"/>
    <n v="3.1"/>
    <n v="7.8"/>
    <x v="3"/>
    <x v="1"/>
    <n v="91886.33"/>
    <n v="5.2"/>
    <n v="3.8"/>
  </r>
  <r>
    <s v="PT0000799"/>
    <n v="79"/>
    <x v="0"/>
    <x v="0"/>
    <x v="7"/>
    <x v="0"/>
    <n v="8.8000000000000007"/>
    <n v="6.5"/>
    <n v="0.8"/>
    <n v="1.6"/>
    <n v="2.7"/>
    <x v="7"/>
    <x v="1"/>
    <n v="71923.539999999994"/>
    <n v="4.5999999999999996"/>
    <n v="4"/>
  </r>
  <r>
    <s v="PT0000800"/>
    <n v="83"/>
    <x v="2"/>
    <x v="0"/>
    <x v="8"/>
    <x v="2"/>
    <n v="4.3"/>
    <n v="9.3000000000000007"/>
    <n v="7.5"/>
    <n v="3.1"/>
    <n v="1"/>
    <x v="0"/>
    <x v="0"/>
    <n v="50910.86"/>
    <n v="5.3"/>
    <n v="5.0999999999999996"/>
  </r>
  <r>
    <s v="PT0000801"/>
    <n v="30"/>
    <x v="1"/>
    <x v="1"/>
    <x v="3"/>
    <x v="0"/>
    <n v="4.9000000000000004"/>
    <n v="8.8000000000000007"/>
    <n v="8.6999999999999993"/>
    <n v="0.5"/>
    <n v="7.7"/>
    <x v="1"/>
    <x v="2"/>
    <n v="71355.899999999994"/>
    <n v="3.9"/>
    <n v="5"/>
  </r>
  <r>
    <s v="PT0000802"/>
    <n v="33"/>
    <x v="1"/>
    <x v="2"/>
    <x v="5"/>
    <x v="9"/>
    <n v="2.8"/>
    <n v="5.2"/>
    <n v="6.1"/>
    <n v="5.8"/>
    <n v="3.3"/>
    <x v="0"/>
    <x v="2"/>
    <n v="70609.8"/>
    <n v="3.2"/>
    <n v="4.3"/>
  </r>
  <r>
    <s v="PT0000803"/>
    <n v="79"/>
    <x v="0"/>
    <x v="0"/>
    <x v="8"/>
    <x v="4"/>
    <n v="9.6999999999999993"/>
    <n v="3.1"/>
    <n v="4.9000000000000004"/>
    <n v="7.1"/>
    <n v="1.7"/>
    <x v="5"/>
    <x v="0"/>
    <n v="69313.61"/>
    <n v="1.2"/>
    <n v="5.3"/>
  </r>
  <r>
    <s v="PT0000804"/>
    <n v="49"/>
    <x v="3"/>
    <x v="1"/>
    <x v="4"/>
    <x v="4"/>
    <n v="3.2"/>
    <n v="7.9"/>
    <n v="10"/>
    <n v="0"/>
    <n v="3.4"/>
    <x v="1"/>
    <x v="0"/>
    <n v="28292.38"/>
    <n v="5.4"/>
    <n v="5.0999999999999996"/>
  </r>
  <r>
    <s v="PT0000805"/>
    <n v="54"/>
    <x v="5"/>
    <x v="0"/>
    <x v="6"/>
    <x v="6"/>
    <n v="4.0999999999999996"/>
    <n v="1.8"/>
    <n v="7.9"/>
    <n v="3.8"/>
    <n v="2.2999999999999998"/>
    <x v="5"/>
    <x v="1"/>
    <n v="94578.94"/>
    <n v="2.7"/>
    <n v="3.4"/>
  </r>
  <r>
    <s v="PT0000806"/>
    <n v="56"/>
    <x v="5"/>
    <x v="2"/>
    <x v="3"/>
    <x v="4"/>
    <n v="5.2"/>
    <n v="7.1"/>
    <n v="4.8"/>
    <n v="2.2999999999999998"/>
    <n v="3.6"/>
    <x v="4"/>
    <x v="4"/>
    <n v="87563.89"/>
    <n v="6.6"/>
    <n v="3.9"/>
  </r>
  <r>
    <s v="PT0000807"/>
    <n v="24"/>
    <x v="4"/>
    <x v="2"/>
    <x v="5"/>
    <x v="7"/>
    <n v="7"/>
    <n v="6.9"/>
    <n v="2.9"/>
    <n v="5.0999999999999996"/>
    <n v="3.4"/>
    <x v="7"/>
    <x v="0"/>
    <n v="41083.370000000003"/>
    <n v="9.3000000000000007"/>
    <n v="5.4"/>
  </r>
  <r>
    <s v="PT0000808"/>
    <n v="45"/>
    <x v="3"/>
    <x v="2"/>
    <x v="7"/>
    <x v="1"/>
    <n v="3.2"/>
    <n v="7.9"/>
    <n v="9.1"/>
    <n v="3.9"/>
    <n v="1.7"/>
    <x v="4"/>
    <x v="0"/>
    <n v="36297.89"/>
    <n v="1.6"/>
    <n v="5.4"/>
  </r>
  <r>
    <s v="PT0000809"/>
    <n v="81"/>
    <x v="2"/>
    <x v="2"/>
    <x v="7"/>
    <x v="3"/>
    <n v="9.6999999999999993"/>
    <n v="7.4"/>
    <n v="4.7"/>
    <n v="7.7"/>
    <n v="4.9000000000000004"/>
    <x v="6"/>
    <x v="2"/>
    <n v="35314.949999999997"/>
    <n v="2.2999999999999998"/>
    <n v="7.1"/>
  </r>
  <r>
    <s v="PT0000810"/>
    <n v="23"/>
    <x v="4"/>
    <x v="1"/>
    <x v="2"/>
    <x v="1"/>
    <n v="4.3"/>
    <n v="1.1000000000000001"/>
    <n v="1.3"/>
    <n v="9"/>
    <n v="0.6"/>
    <x v="5"/>
    <x v="2"/>
    <n v="83021.399999999994"/>
    <n v="4.5999999999999996"/>
    <n v="3.4"/>
  </r>
  <r>
    <s v="PT0000811"/>
    <n v="61"/>
    <x v="6"/>
    <x v="2"/>
    <x v="2"/>
    <x v="0"/>
    <n v="2.6"/>
    <n v="3.3"/>
    <n v="4.8"/>
    <n v="0.9"/>
    <n v="7.6"/>
    <x v="6"/>
    <x v="1"/>
    <n v="71732.37"/>
    <n v="3.7"/>
    <n v="3.2"/>
  </r>
  <r>
    <s v="PT0000812"/>
    <n v="37"/>
    <x v="1"/>
    <x v="1"/>
    <x v="2"/>
    <x v="2"/>
    <n v="3.2"/>
    <n v="4.5999999999999996"/>
    <n v="9.3000000000000007"/>
    <n v="5.7"/>
    <n v="8.1"/>
    <x v="2"/>
    <x v="1"/>
    <n v="49743.81"/>
    <n v="7.6"/>
    <n v="5.7"/>
  </r>
  <r>
    <s v="PT0000813"/>
    <n v="59"/>
    <x v="5"/>
    <x v="2"/>
    <x v="8"/>
    <x v="5"/>
    <n v="8"/>
    <n v="0.9"/>
    <n v="0"/>
    <n v="9.8000000000000007"/>
    <n v="9.6"/>
    <x v="3"/>
    <x v="3"/>
    <n v="85991.49"/>
    <n v="3.9"/>
    <n v="4.9000000000000004"/>
  </r>
  <r>
    <s v="PT0000814"/>
    <n v="58"/>
    <x v="5"/>
    <x v="1"/>
    <x v="6"/>
    <x v="2"/>
    <n v="5"/>
    <n v="1.3"/>
    <n v="5.5"/>
    <n v="3.3"/>
    <n v="5.0999999999999996"/>
    <x v="2"/>
    <x v="2"/>
    <n v="55544.91"/>
    <n v="9.9"/>
    <n v="4.0999999999999996"/>
  </r>
  <r>
    <s v="PT0000815"/>
    <n v="33"/>
    <x v="1"/>
    <x v="2"/>
    <x v="5"/>
    <x v="2"/>
    <n v="4.4000000000000004"/>
    <n v="0.3"/>
    <n v="3"/>
    <n v="4.9000000000000004"/>
    <n v="9.4"/>
    <x v="0"/>
    <x v="0"/>
    <n v="64069.05"/>
    <n v="6.5"/>
    <n v="4"/>
  </r>
  <r>
    <s v="PT0000816"/>
    <n v="51"/>
    <x v="5"/>
    <x v="1"/>
    <x v="7"/>
    <x v="2"/>
    <n v="0.3"/>
    <n v="1.7"/>
    <n v="8.1"/>
    <n v="1.9"/>
    <n v="6.1"/>
    <x v="3"/>
    <x v="4"/>
    <n v="92918.61"/>
    <n v="4.5999999999999996"/>
    <n v="2.7"/>
  </r>
  <r>
    <s v="PT0000817"/>
    <n v="70"/>
    <x v="0"/>
    <x v="0"/>
    <x v="9"/>
    <x v="9"/>
    <n v="8.6"/>
    <n v="1.7"/>
    <n v="9"/>
    <n v="6.9"/>
    <n v="6.5"/>
    <x v="4"/>
    <x v="3"/>
    <n v="26414.27"/>
    <n v="2.8"/>
    <n v="6.8"/>
  </r>
  <r>
    <s v="PT0000818"/>
    <n v="57"/>
    <x v="5"/>
    <x v="1"/>
    <x v="6"/>
    <x v="7"/>
    <n v="6.5"/>
    <n v="0.5"/>
    <n v="2.2999999999999998"/>
    <n v="3.4"/>
    <n v="7.5"/>
    <x v="4"/>
    <x v="1"/>
    <n v="28522.01"/>
    <n v="4.5999999999999996"/>
    <n v="4.5999999999999996"/>
  </r>
  <r>
    <s v="PT0000819"/>
    <n v="42"/>
    <x v="3"/>
    <x v="1"/>
    <x v="6"/>
    <x v="3"/>
    <n v="9.4"/>
    <n v="1.1000000000000001"/>
    <n v="5.6"/>
    <n v="5.3"/>
    <n v="1.4"/>
    <x v="0"/>
    <x v="4"/>
    <n v="28027.58"/>
    <n v="7.1"/>
    <n v="5.5"/>
  </r>
  <r>
    <s v="PT0000820"/>
    <n v="82"/>
    <x v="2"/>
    <x v="2"/>
    <x v="5"/>
    <x v="3"/>
    <n v="0.8"/>
    <n v="9.1999999999999993"/>
    <n v="3.4"/>
    <n v="0.6"/>
    <n v="6.1"/>
    <x v="7"/>
    <x v="0"/>
    <n v="88814.46"/>
    <n v="4.0999999999999996"/>
    <n v="3"/>
  </r>
  <r>
    <s v="PT0000821"/>
    <n v="34"/>
    <x v="1"/>
    <x v="2"/>
    <x v="9"/>
    <x v="6"/>
    <n v="7.8"/>
    <n v="3.6"/>
    <n v="7"/>
    <n v="3.6"/>
    <n v="3.9"/>
    <x v="5"/>
    <x v="1"/>
    <n v="38890.33"/>
    <n v="8.5"/>
    <n v="5.5"/>
  </r>
  <r>
    <s v="PT0000822"/>
    <n v="44"/>
    <x v="3"/>
    <x v="0"/>
    <x v="0"/>
    <x v="4"/>
    <n v="7.1"/>
    <n v="6.3"/>
    <n v="8.8000000000000007"/>
    <n v="2.6"/>
    <n v="6.8"/>
    <x v="3"/>
    <x v="1"/>
    <n v="34277.25"/>
    <n v="1"/>
    <n v="6.2"/>
  </r>
  <r>
    <s v="PT0000823"/>
    <n v="36"/>
    <x v="1"/>
    <x v="2"/>
    <x v="8"/>
    <x v="8"/>
    <n v="5.3"/>
    <n v="5.8"/>
    <n v="0.2"/>
    <n v="1.4"/>
    <n v="9.4"/>
    <x v="7"/>
    <x v="0"/>
    <n v="5245.98"/>
    <n v="4.2"/>
    <n v="5.0999999999999996"/>
  </r>
  <r>
    <s v="PT0000824"/>
    <n v="85"/>
    <x v="2"/>
    <x v="1"/>
    <x v="1"/>
    <x v="1"/>
    <n v="1.8"/>
    <n v="2.2000000000000002"/>
    <n v="4.9000000000000004"/>
    <n v="4.3"/>
    <n v="3.4"/>
    <x v="4"/>
    <x v="3"/>
    <n v="85956.29"/>
    <n v="6.9"/>
    <n v="2.9"/>
  </r>
  <r>
    <s v="PT0000825"/>
    <n v="72"/>
    <x v="0"/>
    <x v="2"/>
    <x v="4"/>
    <x v="3"/>
    <n v="0.5"/>
    <n v="0.4"/>
    <n v="9.1"/>
    <n v="9.5"/>
    <n v="1.8"/>
    <x v="7"/>
    <x v="3"/>
    <n v="72111.3"/>
    <n v="3.6"/>
    <n v="4.2"/>
  </r>
  <r>
    <s v="PT0000826"/>
    <n v="70"/>
    <x v="0"/>
    <x v="2"/>
    <x v="6"/>
    <x v="6"/>
    <n v="3.9"/>
    <n v="3.5"/>
    <n v="0.5"/>
    <n v="2.4"/>
    <n v="9.4"/>
    <x v="7"/>
    <x v="2"/>
    <n v="22880.05"/>
    <n v="5.5"/>
    <n v="4.3"/>
  </r>
  <r>
    <s v="PT0000827"/>
    <n v="58"/>
    <x v="5"/>
    <x v="1"/>
    <x v="4"/>
    <x v="9"/>
    <n v="7.8"/>
    <n v="8.6"/>
    <n v="2.2999999999999998"/>
    <n v="1.6"/>
    <n v="5.4"/>
    <x v="3"/>
    <x v="2"/>
    <n v="54727.96"/>
    <n v="2.6"/>
    <n v="5"/>
  </r>
  <r>
    <s v="PT0000828"/>
    <n v="70"/>
    <x v="0"/>
    <x v="0"/>
    <x v="3"/>
    <x v="7"/>
    <n v="3.6"/>
    <n v="9.3000000000000007"/>
    <n v="4.4000000000000004"/>
    <n v="2.8"/>
    <n v="4.5999999999999996"/>
    <x v="5"/>
    <x v="1"/>
    <n v="45065.4"/>
    <n v="2"/>
    <n v="4.9000000000000004"/>
  </r>
  <r>
    <s v="PT0000829"/>
    <n v="89"/>
    <x v="2"/>
    <x v="2"/>
    <x v="7"/>
    <x v="9"/>
    <n v="8.1"/>
    <n v="2.5"/>
    <n v="9.9"/>
    <n v="3"/>
    <n v="3.1"/>
    <x v="6"/>
    <x v="0"/>
    <n v="76953.600000000006"/>
    <n v="4.8"/>
    <n v="4.8"/>
  </r>
  <r>
    <s v="PT0000830"/>
    <n v="25"/>
    <x v="4"/>
    <x v="2"/>
    <x v="9"/>
    <x v="1"/>
    <n v="9.3000000000000007"/>
    <n v="9.1999999999999993"/>
    <n v="0.6"/>
    <n v="8.1"/>
    <n v="6.1"/>
    <x v="0"/>
    <x v="3"/>
    <n v="80222.509999999995"/>
    <n v="4"/>
    <n v="6"/>
  </r>
  <r>
    <s v="PT0000831"/>
    <n v="86"/>
    <x v="2"/>
    <x v="1"/>
    <x v="3"/>
    <x v="0"/>
    <n v="3.8"/>
    <n v="6.8"/>
    <n v="2.2999999999999998"/>
    <n v="7.8"/>
    <n v="6"/>
    <x v="7"/>
    <x v="1"/>
    <n v="20820.77"/>
    <n v="2.1"/>
    <n v="5.9"/>
  </r>
  <r>
    <s v="PT0000832"/>
    <n v="26"/>
    <x v="4"/>
    <x v="0"/>
    <x v="3"/>
    <x v="2"/>
    <n v="4.4000000000000004"/>
    <n v="2.2999999999999998"/>
    <n v="3.9"/>
    <n v="8.8000000000000007"/>
    <n v="7.8"/>
    <x v="2"/>
    <x v="4"/>
    <n v="69641.87"/>
    <n v="6.7"/>
    <n v="5"/>
  </r>
  <r>
    <s v="PT0000833"/>
    <n v="70"/>
    <x v="0"/>
    <x v="0"/>
    <x v="2"/>
    <x v="5"/>
    <n v="2.4"/>
    <n v="5.8"/>
    <n v="9.1"/>
    <n v="7.1"/>
    <n v="4.9000000000000004"/>
    <x v="1"/>
    <x v="4"/>
    <n v="58099.91"/>
    <n v="0.2"/>
    <n v="5.5"/>
  </r>
  <r>
    <s v="PT0000834"/>
    <n v="61"/>
    <x v="6"/>
    <x v="2"/>
    <x v="7"/>
    <x v="7"/>
    <n v="3.6"/>
    <n v="9.3000000000000007"/>
    <n v="1.4"/>
    <n v="6.1"/>
    <n v="9.6"/>
    <x v="5"/>
    <x v="0"/>
    <n v="48753.88"/>
    <n v="5.8"/>
    <n v="5.5"/>
  </r>
  <r>
    <s v="PT0000835"/>
    <n v="83"/>
    <x v="2"/>
    <x v="1"/>
    <x v="0"/>
    <x v="0"/>
    <n v="4.2"/>
    <n v="8.8000000000000007"/>
    <n v="9"/>
    <n v="8.6999999999999993"/>
    <n v="7.6"/>
    <x v="5"/>
    <x v="0"/>
    <n v="28485.24"/>
    <n v="5.3"/>
    <n v="7.4"/>
  </r>
  <r>
    <s v="PT0000836"/>
    <n v="34"/>
    <x v="1"/>
    <x v="2"/>
    <x v="5"/>
    <x v="9"/>
    <n v="9.1999999999999993"/>
    <n v="2.1"/>
    <n v="9.6999999999999993"/>
    <n v="3.7"/>
    <n v="9"/>
    <x v="0"/>
    <x v="3"/>
    <n v="71910.47"/>
    <n v="3.3"/>
    <n v="5.8"/>
  </r>
  <r>
    <s v="PT0000837"/>
    <n v="48"/>
    <x v="3"/>
    <x v="1"/>
    <x v="1"/>
    <x v="9"/>
    <n v="2.2999999999999998"/>
    <n v="9.4"/>
    <n v="2.4"/>
    <n v="4.0999999999999996"/>
    <n v="8.6"/>
    <x v="3"/>
    <x v="0"/>
    <n v="79246.649999999994"/>
    <n v="0.6"/>
    <n v="4.3"/>
  </r>
  <r>
    <s v="PT0000838"/>
    <n v="52"/>
    <x v="5"/>
    <x v="1"/>
    <x v="3"/>
    <x v="6"/>
    <n v="7.8"/>
    <n v="6.1"/>
    <n v="3"/>
    <n v="4.7"/>
    <n v="8.3000000000000007"/>
    <x v="0"/>
    <x v="2"/>
    <n v="98567.27"/>
    <n v="8.4"/>
    <n v="4.7"/>
  </r>
  <r>
    <s v="PT0000839"/>
    <n v="46"/>
    <x v="3"/>
    <x v="2"/>
    <x v="1"/>
    <x v="3"/>
    <n v="3.7"/>
    <n v="3.5"/>
    <n v="2"/>
    <n v="6.7"/>
    <n v="3.5"/>
    <x v="6"/>
    <x v="1"/>
    <n v="26987.21"/>
    <n v="5.5"/>
    <n v="4.7"/>
  </r>
  <r>
    <s v="PT0000840"/>
    <n v="55"/>
    <x v="5"/>
    <x v="1"/>
    <x v="9"/>
    <x v="8"/>
    <n v="0"/>
    <n v="4"/>
    <n v="3.3"/>
    <n v="2.4"/>
    <n v="2.2000000000000002"/>
    <x v="6"/>
    <x v="4"/>
    <n v="81015.789999999994"/>
    <n v="5.7"/>
    <n v="2.2000000000000002"/>
  </r>
  <r>
    <s v="PT0000841"/>
    <n v="48"/>
    <x v="3"/>
    <x v="2"/>
    <x v="1"/>
    <x v="2"/>
    <n v="7.2"/>
    <n v="7.4"/>
    <n v="2.6"/>
    <n v="3.8"/>
    <n v="0.5"/>
    <x v="6"/>
    <x v="4"/>
    <n v="83371.12"/>
    <n v="4.2"/>
    <n v="4.0999999999999996"/>
  </r>
  <r>
    <s v="PT0000842"/>
    <n v="57"/>
    <x v="5"/>
    <x v="0"/>
    <x v="9"/>
    <x v="2"/>
    <n v="3.5"/>
    <n v="8.1"/>
    <n v="1.2"/>
    <n v="5.3"/>
    <n v="9.8000000000000007"/>
    <x v="6"/>
    <x v="1"/>
    <n v="88007.46"/>
    <n v="6.9"/>
    <n v="4.4000000000000004"/>
  </r>
  <r>
    <s v="PT0000843"/>
    <n v="76"/>
    <x v="0"/>
    <x v="0"/>
    <x v="0"/>
    <x v="8"/>
    <n v="3.3"/>
    <n v="9.8000000000000007"/>
    <n v="7.8"/>
    <n v="4.3"/>
    <n v="9.1"/>
    <x v="2"/>
    <x v="0"/>
    <n v="21082.89"/>
    <n v="1.8"/>
    <n v="6.6"/>
  </r>
  <r>
    <s v="PT0000844"/>
    <n v="46"/>
    <x v="3"/>
    <x v="2"/>
    <x v="1"/>
    <x v="1"/>
    <n v="9.6999999999999993"/>
    <n v="4.9000000000000004"/>
    <n v="1.2"/>
    <n v="8.9"/>
    <n v="2.2999999999999998"/>
    <x v="6"/>
    <x v="0"/>
    <n v="77302.210000000006"/>
    <n v="9"/>
    <n v="5.3"/>
  </r>
  <r>
    <s v="PT0000845"/>
    <n v="74"/>
    <x v="0"/>
    <x v="0"/>
    <x v="6"/>
    <x v="9"/>
    <n v="1.4"/>
    <n v="3.1"/>
    <n v="6.1"/>
    <n v="1.9"/>
    <n v="9.9"/>
    <x v="3"/>
    <x v="2"/>
    <n v="84480.87"/>
    <n v="0.5"/>
    <n v="3.3"/>
  </r>
  <r>
    <s v="PT0000846"/>
    <n v="52"/>
    <x v="5"/>
    <x v="0"/>
    <x v="0"/>
    <x v="4"/>
    <n v="3.8"/>
    <n v="2.2000000000000002"/>
    <n v="3.3"/>
    <n v="5.8"/>
    <n v="5.3"/>
    <x v="5"/>
    <x v="0"/>
    <n v="20271.47"/>
    <n v="2.2999999999999998"/>
    <n v="4.9000000000000004"/>
  </r>
  <r>
    <s v="PT0000847"/>
    <n v="87"/>
    <x v="2"/>
    <x v="0"/>
    <x v="5"/>
    <x v="5"/>
    <n v="9.1"/>
    <n v="1.3"/>
    <n v="3.8"/>
    <n v="8.5"/>
    <n v="8.4"/>
    <x v="2"/>
    <x v="2"/>
    <n v="96424.72"/>
    <n v="5.0999999999999996"/>
    <n v="5.2"/>
  </r>
  <r>
    <s v="PT0000848"/>
    <n v="85"/>
    <x v="2"/>
    <x v="0"/>
    <x v="8"/>
    <x v="9"/>
    <n v="8.6"/>
    <n v="6.8"/>
    <n v="9.4"/>
    <n v="8.6999999999999993"/>
    <n v="3.1"/>
    <x v="5"/>
    <x v="0"/>
    <n v="86014.15"/>
    <n v="1.4"/>
    <n v="6.5"/>
  </r>
  <r>
    <s v="PT0000849"/>
    <n v="29"/>
    <x v="4"/>
    <x v="1"/>
    <x v="3"/>
    <x v="7"/>
    <n v="7.6"/>
    <n v="0.7"/>
    <n v="1"/>
    <n v="6.8"/>
    <n v="1.2"/>
    <x v="3"/>
    <x v="0"/>
    <n v="65638.03"/>
    <n v="0.6"/>
    <n v="3.9"/>
  </r>
  <r>
    <s v="PT0000850"/>
    <n v="24"/>
    <x v="4"/>
    <x v="2"/>
    <x v="5"/>
    <x v="3"/>
    <n v="1.1000000000000001"/>
    <n v="1"/>
    <n v="4.5"/>
    <n v="5.7"/>
    <n v="6.8"/>
    <x v="2"/>
    <x v="2"/>
    <n v="79623.199999999997"/>
    <n v="8.4"/>
    <n v="3.3"/>
  </r>
  <r>
    <s v="PT0000851"/>
    <n v="57"/>
    <x v="5"/>
    <x v="2"/>
    <x v="8"/>
    <x v="4"/>
    <n v="5.6"/>
    <n v="4.5999999999999996"/>
    <n v="5.4"/>
    <n v="2.1"/>
    <n v="0.7"/>
    <x v="0"/>
    <x v="4"/>
    <n v="98055.81"/>
    <n v="8.5"/>
    <n v="3.2"/>
  </r>
  <r>
    <s v="PT0000852"/>
    <n v="32"/>
    <x v="1"/>
    <x v="0"/>
    <x v="1"/>
    <x v="6"/>
    <n v="7.5"/>
    <n v="4.9000000000000004"/>
    <n v="5.8"/>
    <n v="7.9"/>
    <n v="9"/>
    <x v="5"/>
    <x v="3"/>
    <n v="56373.74"/>
    <n v="5.3"/>
    <n v="6.5"/>
  </r>
  <r>
    <s v="PT0000853"/>
    <n v="50"/>
    <x v="5"/>
    <x v="2"/>
    <x v="4"/>
    <x v="6"/>
    <n v="5.3"/>
    <n v="3.5"/>
    <n v="9.4"/>
    <n v="9.1"/>
    <n v="1.2"/>
    <x v="2"/>
    <x v="0"/>
    <n v="56843.21"/>
    <n v="9.4"/>
    <n v="5.8"/>
  </r>
  <r>
    <s v="PT0000854"/>
    <n v="66"/>
    <x v="6"/>
    <x v="2"/>
    <x v="0"/>
    <x v="2"/>
    <n v="2.4"/>
    <n v="9.9"/>
    <n v="7.4"/>
    <n v="5.9"/>
    <n v="4"/>
    <x v="7"/>
    <x v="3"/>
    <n v="6770.65"/>
    <n v="1.5"/>
    <n v="6.5"/>
  </r>
  <r>
    <s v="PT0000855"/>
    <n v="71"/>
    <x v="0"/>
    <x v="2"/>
    <x v="2"/>
    <x v="6"/>
    <n v="7.7"/>
    <n v="1.6"/>
    <n v="2"/>
    <n v="0.5"/>
    <n v="7.7"/>
    <x v="6"/>
    <x v="4"/>
    <n v="92259.62"/>
    <n v="1.7"/>
    <n v="3.1"/>
  </r>
  <r>
    <s v="PT0000856"/>
    <n v="75"/>
    <x v="0"/>
    <x v="1"/>
    <x v="3"/>
    <x v="9"/>
    <n v="5.8"/>
    <n v="2.1"/>
    <n v="4.0999999999999996"/>
    <n v="3.2"/>
    <n v="2.6"/>
    <x v="5"/>
    <x v="2"/>
    <n v="40534.44"/>
    <n v="4.4000000000000004"/>
    <n v="4.2"/>
  </r>
  <r>
    <s v="PT0000857"/>
    <n v="34"/>
    <x v="1"/>
    <x v="0"/>
    <x v="2"/>
    <x v="7"/>
    <n v="2.9"/>
    <n v="4.4000000000000004"/>
    <n v="3.6"/>
    <n v="3.5"/>
    <n v="7.3"/>
    <x v="3"/>
    <x v="0"/>
    <n v="14708.61"/>
    <n v="9.6999999999999993"/>
    <n v="4.9000000000000004"/>
  </r>
  <r>
    <s v="PT0000858"/>
    <n v="48"/>
    <x v="3"/>
    <x v="2"/>
    <x v="1"/>
    <x v="2"/>
    <n v="8.8000000000000007"/>
    <n v="9.9"/>
    <n v="5.9"/>
    <n v="4.2"/>
    <n v="3.4"/>
    <x v="1"/>
    <x v="1"/>
    <n v="38439.67"/>
    <n v="7"/>
    <n v="6.5"/>
  </r>
  <r>
    <s v="PT0000859"/>
    <n v="27"/>
    <x v="4"/>
    <x v="1"/>
    <x v="9"/>
    <x v="9"/>
    <n v="0.5"/>
    <n v="2.2999999999999998"/>
    <n v="9.9"/>
    <n v="8.1"/>
    <n v="8.4"/>
    <x v="6"/>
    <x v="1"/>
    <n v="98810.8"/>
    <n v="4"/>
    <n v="4.4000000000000004"/>
  </r>
  <r>
    <s v="PT0000860"/>
    <n v="24"/>
    <x v="4"/>
    <x v="0"/>
    <x v="3"/>
    <x v="1"/>
    <n v="5.8"/>
    <n v="1.1000000000000001"/>
    <n v="8.6999999999999993"/>
    <n v="4.2"/>
    <n v="8.3000000000000007"/>
    <x v="0"/>
    <x v="3"/>
    <n v="35354.69"/>
    <n v="5.5"/>
    <n v="5.6"/>
  </r>
  <r>
    <s v="PT0000861"/>
    <n v="48"/>
    <x v="3"/>
    <x v="1"/>
    <x v="0"/>
    <x v="3"/>
    <n v="5.7"/>
    <n v="7.6"/>
    <n v="9.8000000000000007"/>
    <n v="8.1999999999999993"/>
    <n v="0.1"/>
    <x v="5"/>
    <x v="3"/>
    <n v="59914.57"/>
    <n v="6.3"/>
    <n v="6.2"/>
  </r>
  <r>
    <s v="PT0000862"/>
    <n v="66"/>
    <x v="6"/>
    <x v="1"/>
    <x v="2"/>
    <x v="5"/>
    <n v="5"/>
    <n v="2"/>
    <n v="2"/>
    <n v="7.2"/>
    <n v="5.4"/>
    <x v="0"/>
    <x v="2"/>
    <n v="38480.31"/>
    <n v="2.8"/>
    <n v="4.8"/>
  </r>
  <r>
    <s v="PT0000863"/>
    <n v="87"/>
    <x v="2"/>
    <x v="1"/>
    <x v="0"/>
    <x v="6"/>
    <n v="9.8000000000000007"/>
    <n v="1.5"/>
    <n v="9.4"/>
    <n v="3.8"/>
    <n v="3.7"/>
    <x v="1"/>
    <x v="1"/>
    <n v="85999.32"/>
    <n v="0.9"/>
    <n v="5"/>
  </r>
  <r>
    <s v="PT0000864"/>
    <n v="64"/>
    <x v="6"/>
    <x v="2"/>
    <x v="7"/>
    <x v="3"/>
    <n v="3.4"/>
    <n v="5.7"/>
    <n v="0.3"/>
    <n v="8.4"/>
    <n v="4.8"/>
    <x v="4"/>
    <x v="2"/>
    <n v="87737.07"/>
    <n v="1.1000000000000001"/>
    <n v="4"/>
  </r>
  <r>
    <s v="PT0000865"/>
    <n v="21"/>
    <x v="4"/>
    <x v="0"/>
    <x v="3"/>
    <x v="5"/>
    <n v="3.8"/>
    <n v="1.4"/>
    <n v="4.2"/>
    <n v="7.6"/>
    <n v="8.1999999999999993"/>
    <x v="1"/>
    <x v="2"/>
    <n v="34971.61"/>
    <n v="3.1"/>
    <n v="5.2"/>
  </r>
  <r>
    <s v="PT0000866"/>
    <n v="46"/>
    <x v="3"/>
    <x v="0"/>
    <x v="4"/>
    <x v="2"/>
    <n v="5.3"/>
    <n v="9.3000000000000007"/>
    <n v="2.8"/>
    <n v="6.6"/>
    <n v="0.4"/>
    <x v="4"/>
    <x v="3"/>
    <n v="49254.3"/>
    <n v="4.7"/>
    <n v="5.2"/>
  </r>
  <r>
    <s v="PT0000867"/>
    <n v="55"/>
    <x v="5"/>
    <x v="2"/>
    <x v="4"/>
    <x v="7"/>
    <n v="8.4"/>
    <n v="0.4"/>
    <n v="6.5"/>
    <n v="5.0999999999999996"/>
    <n v="3.5"/>
    <x v="3"/>
    <x v="0"/>
    <n v="89403.98"/>
    <n v="0.1"/>
    <n v="4.3"/>
  </r>
  <r>
    <s v="PT0000868"/>
    <n v="55"/>
    <x v="5"/>
    <x v="0"/>
    <x v="9"/>
    <x v="3"/>
    <n v="4.9000000000000004"/>
    <n v="0.2"/>
    <n v="1"/>
    <n v="3.4"/>
    <n v="2.6"/>
    <x v="7"/>
    <x v="4"/>
    <n v="99610.58"/>
    <n v="7.7"/>
    <n v="2.1"/>
  </r>
  <r>
    <s v="PT0000869"/>
    <n v="45"/>
    <x v="3"/>
    <x v="0"/>
    <x v="8"/>
    <x v="2"/>
    <n v="7.4"/>
    <n v="8.6"/>
    <n v="5"/>
    <n v="6.5"/>
    <n v="8.1999999999999993"/>
    <x v="5"/>
    <x v="0"/>
    <n v="19016.560000000001"/>
    <n v="3.3"/>
    <n v="7.3"/>
  </r>
  <r>
    <s v="PT0000870"/>
    <n v="62"/>
    <x v="6"/>
    <x v="1"/>
    <x v="7"/>
    <x v="4"/>
    <n v="8.6999999999999993"/>
    <n v="5.8"/>
    <n v="8"/>
    <n v="1.1000000000000001"/>
    <n v="8.5"/>
    <x v="0"/>
    <x v="2"/>
    <n v="55762.42"/>
    <n v="0.6"/>
    <n v="5.8"/>
  </r>
  <r>
    <s v="PT0000871"/>
    <n v="46"/>
    <x v="3"/>
    <x v="2"/>
    <x v="3"/>
    <x v="5"/>
    <n v="3.7"/>
    <n v="9.1"/>
    <n v="2.7"/>
    <n v="0.7"/>
    <n v="5.9"/>
    <x v="6"/>
    <x v="3"/>
    <n v="75919.740000000005"/>
    <n v="3.6"/>
    <n v="3.7"/>
  </r>
  <r>
    <s v="PT0000872"/>
    <n v="88"/>
    <x v="2"/>
    <x v="1"/>
    <x v="5"/>
    <x v="3"/>
    <n v="9.4"/>
    <n v="3.8"/>
    <n v="7.8"/>
    <n v="5.9"/>
    <n v="7.6"/>
    <x v="7"/>
    <x v="1"/>
    <n v="38157.85"/>
    <n v="1"/>
    <n v="6.8"/>
  </r>
  <r>
    <s v="PT0000873"/>
    <n v="39"/>
    <x v="1"/>
    <x v="0"/>
    <x v="2"/>
    <x v="9"/>
    <n v="6.5"/>
    <n v="9.9"/>
    <n v="1.1000000000000001"/>
    <n v="8"/>
    <n v="2.9"/>
    <x v="2"/>
    <x v="2"/>
    <n v="69373.41"/>
    <n v="8.4"/>
    <n v="5.4"/>
  </r>
  <r>
    <s v="PT0000874"/>
    <n v="30"/>
    <x v="1"/>
    <x v="0"/>
    <x v="4"/>
    <x v="5"/>
    <n v="9.9"/>
    <n v="1.8"/>
    <n v="9.6"/>
    <n v="7.4"/>
    <n v="9.1"/>
    <x v="6"/>
    <x v="1"/>
    <n v="28597.279999999999"/>
    <n v="8.3000000000000007"/>
    <n v="7.5"/>
  </r>
  <r>
    <s v="PT0000875"/>
    <n v="57"/>
    <x v="5"/>
    <x v="2"/>
    <x v="5"/>
    <x v="8"/>
    <n v="0.1"/>
    <n v="1.4"/>
    <n v="7.8"/>
    <n v="7.1"/>
    <n v="6.4"/>
    <x v="1"/>
    <x v="0"/>
    <n v="67879.47"/>
    <n v="9.8000000000000007"/>
    <n v="4.0999999999999996"/>
  </r>
  <r>
    <s v="PT0000876"/>
    <n v="25"/>
    <x v="4"/>
    <x v="1"/>
    <x v="0"/>
    <x v="2"/>
    <n v="4.7"/>
    <n v="0.2"/>
    <n v="6.8"/>
    <n v="3"/>
    <n v="3.6"/>
    <x v="6"/>
    <x v="2"/>
    <n v="77533.89"/>
    <n v="1.2"/>
    <n v="3.4"/>
  </r>
  <r>
    <s v="PT0000877"/>
    <n v="42"/>
    <x v="3"/>
    <x v="1"/>
    <x v="0"/>
    <x v="1"/>
    <n v="0.2"/>
    <n v="3.2"/>
    <n v="3.7"/>
    <n v="4.4000000000000004"/>
    <n v="5.6"/>
    <x v="6"/>
    <x v="1"/>
    <n v="50618.18"/>
    <n v="1.8"/>
    <n v="3.5"/>
  </r>
  <r>
    <s v="PT0000878"/>
    <n v="66"/>
    <x v="6"/>
    <x v="1"/>
    <x v="5"/>
    <x v="5"/>
    <n v="3.9"/>
    <n v="6.3"/>
    <n v="9"/>
    <n v="9.6999999999999993"/>
    <n v="2.6"/>
    <x v="7"/>
    <x v="4"/>
    <n v="51910.54"/>
    <n v="8.6999999999999993"/>
    <n v="6.2"/>
  </r>
  <r>
    <s v="PT0000879"/>
    <n v="65"/>
    <x v="6"/>
    <x v="2"/>
    <x v="2"/>
    <x v="2"/>
    <n v="7.8"/>
    <n v="2"/>
    <n v="9.1999999999999993"/>
    <n v="7"/>
    <n v="8.6999999999999993"/>
    <x v="4"/>
    <x v="1"/>
    <n v="14476.95"/>
    <n v="6.4"/>
    <n v="7.2"/>
  </r>
  <r>
    <s v="PT0000880"/>
    <n v="31"/>
    <x v="1"/>
    <x v="1"/>
    <x v="9"/>
    <x v="8"/>
    <n v="5.6"/>
    <n v="8.1"/>
    <n v="9.8000000000000007"/>
    <n v="7.3"/>
    <n v="8.9"/>
    <x v="3"/>
    <x v="1"/>
    <n v="65026.47"/>
    <n v="4.9000000000000004"/>
    <n v="6.8"/>
  </r>
  <r>
    <s v="PT0000881"/>
    <n v="32"/>
    <x v="1"/>
    <x v="1"/>
    <x v="4"/>
    <x v="3"/>
    <n v="5.4"/>
    <n v="0.4"/>
    <n v="3.7"/>
    <n v="9.6"/>
    <n v="2.6"/>
    <x v="4"/>
    <x v="0"/>
    <n v="62834.42"/>
    <n v="6.6"/>
    <n v="4.5999999999999996"/>
  </r>
  <r>
    <s v="PT0000882"/>
    <n v="81"/>
    <x v="2"/>
    <x v="0"/>
    <x v="4"/>
    <x v="8"/>
    <n v="2.2000000000000002"/>
    <n v="8.4"/>
    <n v="5"/>
    <n v="0.3"/>
    <n v="5.9"/>
    <x v="6"/>
    <x v="1"/>
    <n v="70129.17"/>
    <n v="5.8"/>
    <n v="3.7"/>
  </r>
  <r>
    <s v="PT0000883"/>
    <n v="79"/>
    <x v="0"/>
    <x v="0"/>
    <x v="1"/>
    <x v="2"/>
    <n v="8.1"/>
    <n v="0.6"/>
    <n v="7.4"/>
    <n v="6.8"/>
    <n v="6.4"/>
    <x v="0"/>
    <x v="3"/>
    <n v="17552.599999999999"/>
    <n v="0.4"/>
    <n v="6.5"/>
  </r>
  <r>
    <s v="PT0000884"/>
    <n v="62"/>
    <x v="6"/>
    <x v="1"/>
    <x v="0"/>
    <x v="2"/>
    <n v="8"/>
    <n v="5.5"/>
    <n v="4.5"/>
    <n v="6.5"/>
    <n v="9.6"/>
    <x v="4"/>
    <x v="3"/>
    <n v="91018.46"/>
    <n v="2.4"/>
    <n v="5.5"/>
  </r>
  <r>
    <s v="PT0000885"/>
    <n v="87"/>
    <x v="2"/>
    <x v="1"/>
    <x v="6"/>
    <x v="4"/>
    <n v="1.7"/>
    <n v="0.9"/>
    <n v="9.6"/>
    <n v="8"/>
    <n v="3.8"/>
    <x v="4"/>
    <x v="4"/>
    <n v="78475.649999999994"/>
    <n v="3.7"/>
    <n v="4.3"/>
  </r>
  <r>
    <s v="PT0000886"/>
    <n v="24"/>
    <x v="4"/>
    <x v="0"/>
    <x v="1"/>
    <x v="2"/>
    <n v="0.4"/>
    <n v="4.5999999999999996"/>
    <n v="4.4000000000000004"/>
    <n v="2.4"/>
    <n v="3.2"/>
    <x v="1"/>
    <x v="2"/>
    <n v="40294.92"/>
    <n v="8.3000000000000007"/>
    <n v="3.4"/>
  </r>
  <r>
    <s v="PT0000887"/>
    <n v="56"/>
    <x v="5"/>
    <x v="2"/>
    <x v="7"/>
    <x v="6"/>
    <n v="9.4"/>
    <n v="2.2000000000000002"/>
    <n v="10"/>
    <n v="5"/>
    <n v="9.8000000000000007"/>
    <x v="6"/>
    <x v="4"/>
    <n v="22954.57"/>
    <n v="6.5"/>
    <n v="7.2"/>
  </r>
  <r>
    <s v="PT0000888"/>
    <n v="50"/>
    <x v="5"/>
    <x v="0"/>
    <x v="8"/>
    <x v="6"/>
    <n v="7.4"/>
    <n v="3.3"/>
    <n v="2.4"/>
    <n v="5.8"/>
    <n v="10"/>
    <x v="2"/>
    <x v="2"/>
    <n v="32464.65"/>
    <n v="0.4"/>
    <n v="5.8"/>
  </r>
  <r>
    <s v="PT0000889"/>
    <n v="28"/>
    <x v="4"/>
    <x v="1"/>
    <x v="7"/>
    <x v="7"/>
    <n v="3"/>
    <n v="2"/>
    <n v="8.3000000000000007"/>
    <n v="5.5"/>
    <n v="0.7"/>
    <x v="4"/>
    <x v="2"/>
    <n v="13914.22"/>
    <n v="4.9000000000000004"/>
    <n v="5"/>
  </r>
  <r>
    <s v="PT0000890"/>
    <n v="70"/>
    <x v="0"/>
    <x v="2"/>
    <x v="7"/>
    <x v="7"/>
    <n v="1.6"/>
    <n v="0.1"/>
    <n v="3.6"/>
    <n v="3.9"/>
    <n v="3.8"/>
    <x v="6"/>
    <x v="1"/>
    <n v="51394.25"/>
    <n v="8.9"/>
    <n v="3"/>
  </r>
  <r>
    <s v="PT0000891"/>
    <n v="48"/>
    <x v="3"/>
    <x v="1"/>
    <x v="6"/>
    <x v="6"/>
    <n v="5.8"/>
    <n v="8.3000000000000007"/>
    <n v="1.4"/>
    <n v="0.8"/>
    <n v="5.9"/>
    <x v="3"/>
    <x v="0"/>
    <n v="39078.19"/>
    <n v="3.8"/>
    <n v="4.5999999999999996"/>
  </r>
  <r>
    <s v="PT0000892"/>
    <n v="59"/>
    <x v="5"/>
    <x v="1"/>
    <x v="2"/>
    <x v="7"/>
    <n v="8.8000000000000007"/>
    <n v="6.2"/>
    <n v="2.7"/>
    <n v="1.8"/>
    <n v="4.8"/>
    <x v="7"/>
    <x v="0"/>
    <n v="46822.559999999998"/>
    <n v="6.9"/>
    <n v="5"/>
  </r>
  <r>
    <s v="PT0000893"/>
    <n v="60"/>
    <x v="6"/>
    <x v="1"/>
    <x v="3"/>
    <x v="6"/>
    <n v="1.9"/>
    <n v="0.5"/>
    <n v="5.7"/>
    <n v="4.9000000000000004"/>
    <n v="2.1"/>
    <x v="4"/>
    <x v="3"/>
    <n v="11244.43"/>
    <n v="5"/>
    <n v="4.3"/>
  </r>
  <r>
    <s v="PT0000894"/>
    <n v="30"/>
    <x v="1"/>
    <x v="2"/>
    <x v="8"/>
    <x v="1"/>
    <n v="1"/>
    <n v="2.4"/>
    <n v="3.1"/>
    <n v="9.4"/>
    <n v="9.4"/>
    <x v="7"/>
    <x v="1"/>
    <n v="14203.7"/>
    <n v="3.4"/>
    <n v="5.6"/>
  </r>
  <r>
    <s v="PT0000895"/>
    <n v="42"/>
    <x v="3"/>
    <x v="1"/>
    <x v="7"/>
    <x v="4"/>
    <n v="0.4"/>
    <n v="6.5"/>
    <n v="3.4"/>
    <n v="2.1"/>
    <n v="7.8"/>
    <x v="2"/>
    <x v="4"/>
    <n v="14498.91"/>
    <n v="0.3"/>
    <n v="4.5"/>
  </r>
  <r>
    <s v="PT0000896"/>
    <n v="20"/>
    <x v="4"/>
    <x v="2"/>
    <x v="0"/>
    <x v="3"/>
    <n v="3.5"/>
    <n v="4.0999999999999996"/>
    <n v="4.2"/>
    <n v="6.8"/>
    <n v="2.5"/>
    <x v="4"/>
    <x v="3"/>
    <n v="41708.980000000003"/>
    <n v="4.4000000000000004"/>
    <n v="4.7"/>
  </r>
  <r>
    <s v="PT0000897"/>
    <n v="65"/>
    <x v="6"/>
    <x v="0"/>
    <x v="7"/>
    <x v="4"/>
    <n v="4"/>
    <n v="4"/>
    <n v="8.1"/>
    <n v="5"/>
    <n v="5.8"/>
    <x v="0"/>
    <x v="2"/>
    <n v="56727.07"/>
    <n v="7.2"/>
    <n v="5.0999999999999996"/>
  </r>
  <r>
    <s v="PT0000898"/>
    <n v="40"/>
    <x v="3"/>
    <x v="2"/>
    <x v="4"/>
    <x v="8"/>
    <n v="9.6"/>
    <n v="0.6"/>
    <n v="5.6"/>
    <n v="2.8"/>
    <n v="8"/>
    <x v="1"/>
    <x v="3"/>
    <n v="97083.65"/>
    <n v="3.7"/>
    <n v="4.3"/>
  </r>
  <r>
    <s v="PT0000899"/>
    <n v="55"/>
    <x v="5"/>
    <x v="1"/>
    <x v="3"/>
    <x v="5"/>
    <n v="2.9"/>
    <n v="0.3"/>
    <n v="2.6"/>
    <n v="5.2"/>
    <n v="5.0999999999999996"/>
    <x v="3"/>
    <x v="0"/>
    <n v="72066.87"/>
    <n v="8.6999999999999993"/>
    <n v="3.1"/>
  </r>
  <r>
    <s v="PT0000900"/>
    <n v="73"/>
    <x v="0"/>
    <x v="1"/>
    <x v="0"/>
    <x v="7"/>
    <n v="7.4"/>
    <n v="9.6999999999999993"/>
    <n v="7.7"/>
    <n v="9.9"/>
    <n v="8.1"/>
    <x v="4"/>
    <x v="2"/>
    <n v="60340.02"/>
    <n v="4.2"/>
    <n v="7.7"/>
  </r>
  <r>
    <s v="PT0000901"/>
    <n v="76"/>
    <x v="0"/>
    <x v="0"/>
    <x v="4"/>
    <x v="4"/>
    <n v="8.1999999999999993"/>
    <n v="7.7"/>
    <n v="1.9"/>
    <n v="3.2"/>
    <n v="6.7"/>
    <x v="1"/>
    <x v="4"/>
    <n v="26607.01"/>
    <n v="1.5"/>
    <n v="5.9"/>
  </r>
  <r>
    <s v="PT0000902"/>
    <n v="20"/>
    <x v="4"/>
    <x v="0"/>
    <x v="2"/>
    <x v="6"/>
    <n v="4.3"/>
    <n v="2.7"/>
    <n v="7.3"/>
    <n v="4.9000000000000004"/>
    <n v="8.6999999999999993"/>
    <x v="0"/>
    <x v="0"/>
    <n v="66257.350000000006"/>
    <n v="6.7"/>
    <n v="4.9000000000000004"/>
  </r>
  <r>
    <s v="PT0000903"/>
    <n v="82"/>
    <x v="2"/>
    <x v="0"/>
    <x v="6"/>
    <x v="6"/>
    <n v="1.9"/>
    <n v="8.4"/>
    <n v="10"/>
    <n v="8.5"/>
    <n v="3.2"/>
    <x v="2"/>
    <x v="4"/>
    <n v="93310.35"/>
    <n v="4.7"/>
    <n v="5.3"/>
  </r>
  <r>
    <s v="PT0000904"/>
    <n v="73"/>
    <x v="0"/>
    <x v="2"/>
    <x v="2"/>
    <x v="4"/>
    <n v="5.0999999999999996"/>
    <n v="8.6"/>
    <n v="4.3"/>
    <n v="1.4"/>
    <n v="10"/>
    <x v="3"/>
    <x v="0"/>
    <n v="25224.68"/>
    <n v="0.5"/>
    <n v="5.7"/>
  </r>
  <r>
    <s v="PT0000905"/>
    <n v="74"/>
    <x v="0"/>
    <x v="2"/>
    <x v="6"/>
    <x v="6"/>
    <n v="5.4"/>
    <n v="6.2"/>
    <n v="2.2999999999999998"/>
    <n v="2.2000000000000002"/>
    <n v="7.1"/>
    <x v="6"/>
    <x v="0"/>
    <n v="29531.200000000001"/>
    <n v="2.1"/>
    <n v="4.9000000000000004"/>
  </r>
  <r>
    <s v="PT0000906"/>
    <n v="59"/>
    <x v="5"/>
    <x v="2"/>
    <x v="2"/>
    <x v="1"/>
    <n v="7.4"/>
    <n v="0.9"/>
    <n v="7.3"/>
    <n v="5.6"/>
    <n v="2.2999999999999998"/>
    <x v="2"/>
    <x v="0"/>
    <n v="22638.15"/>
    <n v="2.9"/>
    <n v="5.6"/>
  </r>
  <r>
    <s v="PT0000907"/>
    <n v="34"/>
    <x v="1"/>
    <x v="2"/>
    <x v="9"/>
    <x v="2"/>
    <n v="2.1"/>
    <n v="3.5"/>
    <n v="9.1"/>
    <n v="7.1"/>
    <n v="8"/>
    <x v="5"/>
    <x v="2"/>
    <n v="85354"/>
    <n v="8.1"/>
    <n v="4.8"/>
  </r>
  <r>
    <s v="PT0000908"/>
    <n v="40"/>
    <x v="3"/>
    <x v="0"/>
    <x v="2"/>
    <x v="5"/>
    <n v="7.5"/>
    <n v="9.1999999999999993"/>
    <n v="5.9"/>
    <n v="7.2"/>
    <n v="7.9"/>
    <x v="1"/>
    <x v="3"/>
    <n v="63881.41"/>
    <n v="4.4000000000000004"/>
    <n v="6.7"/>
  </r>
  <r>
    <s v="PT0000909"/>
    <n v="66"/>
    <x v="6"/>
    <x v="1"/>
    <x v="3"/>
    <x v="3"/>
    <n v="2.9"/>
    <n v="3.3"/>
    <n v="0.6"/>
    <n v="7.1"/>
    <n v="1.8"/>
    <x v="0"/>
    <x v="2"/>
    <n v="30953.24"/>
    <n v="8.1"/>
    <n v="4.2"/>
  </r>
  <r>
    <s v="PT0000910"/>
    <n v="72"/>
    <x v="0"/>
    <x v="1"/>
    <x v="3"/>
    <x v="6"/>
    <n v="0.9"/>
    <n v="9.6"/>
    <n v="3.9"/>
    <n v="4.5"/>
    <n v="4.5"/>
    <x v="2"/>
    <x v="0"/>
    <n v="22849.5"/>
    <n v="7.2"/>
    <n v="5.0999999999999996"/>
  </r>
  <r>
    <s v="PT0000911"/>
    <n v="28"/>
    <x v="4"/>
    <x v="2"/>
    <x v="7"/>
    <x v="6"/>
    <n v="3.2"/>
    <n v="9.6999999999999993"/>
    <n v="1.1000000000000001"/>
    <n v="8.8000000000000007"/>
    <n v="7.4"/>
    <x v="6"/>
    <x v="2"/>
    <n v="69360.34"/>
    <n v="7.1"/>
    <n v="5.4"/>
  </r>
  <r>
    <s v="PT0000912"/>
    <n v="71"/>
    <x v="0"/>
    <x v="0"/>
    <x v="7"/>
    <x v="0"/>
    <n v="1.4"/>
    <n v="1.5"/>
    <n v="1.6"/>
    <n v="3.3"/>
    <n v="5.4"/>
    <x v="0"/>
    <x v="0"/>
    <n v="71293.02"/>
    <n v="5.8"/>
    <n v="2.5"/>
  </r>
  <r>
    <s v="PT0000913"/>
    <n v="76"/>
    <x v="0"/>
    <x v="0"/>
    <x v="9"/>
    <x v="0"/>
    <n v="9.6999999999999993"/>
    <n v="2.9"/>
    <n v="5"/>
    <n v="0"/>
    <n v="2.1"/>
    <x v="0"/>
    <x v="0"/>
    <n v="28201.05"/>
    <n v="4.5999999999999996"/>
    <n v="4.8"/>
  </r>
  <r>
    <s v="PT0000914"/>
    <n v="45"/>
    <x v="3"/>
    <x v="0"/>
    <x v="8"/>
    <x v="7"/>
    <n v="7.6"/>
    <n v="6.1"/>
    <n v="4.2"/>
    <n v="8.6999999999999993"/>
    <n v="4"/>
    <x v="2"/>
    <x v="4"/>
    <n v="65059.55"/>
    <n v="1.9"/>
    <n v="5.9"/>
  </r>
  <r>
    <s v="PT0000915"/>
    <n v="60"/>
    <x v="6"/>
    <x v="1"/>
    <x v="4"/>
    <x v="9"/>
    <n v="3.6"/>
    <n v="1.9"/>
    <n v="0.1"/>
    <n v="3.3"/>
    <n v="1.2"/>
    <x v="7"/>
    <x v="1"/>
    <n v="8397.2900000000009"/>
    <n v="0.8"/>
    <n v="3.6"/>
  </r>
  <r>
    <s v="PT0000916"/>
    <n v="54"/>
    <x v="5"/>
    <x v="1"/>
    <x v="2"/>
    <x v="5"/>
    <n v="4.2"/>
    <n v="2.6"/>
    <n v="6.4"/>
    <n v="3"/>
    <n v="1.2"/>
    <x v="7"/>
    <x v="1"/>
    <n v="29517.3"/>
    <n v="8.8000000000000007"/>
    <n v="4.3"/>
  </r>
  <r>
    <s v="PT0000917"/>
    <n v="82"/>
    <x v="2"/>
    <x v="2"/>
    <x v="2"/>
    <x v="2"/>
    <n v="3.6"/>
    <n v="2.9"/>
    <n v="7.7"/>
    <n v="8.1"/>
    <n v="1.2"/>
    <x v="3"/>
    <x v="2"/>
    <n v="60882.63"/>
    <n v="9"/>
    <n v="4.8"/>
  </r>
  <r>
    <s v="PT0000918"/>
    <n v="44"/>
    <x v="3"/>
    <x v="1"/>
    <x v="9"/>
    <x v="9"/>
    <n v="2.8"/>
    <n v="5.0999999999999996"/>
    <n v="6.6"/>
    <n v="4.5"/>
    <n v="0.7"/>
    <x v="6"/>
    <x v="0"/>
    <n v="56712.01"/>
    <n v="1.5"/>
    <n v="4.2"/>
  </r>
  <r>
    <s v="PT0000919"/>
    <n v="57"/>
    <x v="5"/>
    <x v="0"/>
    <x v="1"/>
    <x v="0"/>
    <n v="9.9"/>
    <n v="5.9"/>
    <n v="4.5999999999999996"/>
    <n v="9"/>
    <n v="9.1999999999999993"/>
    <x v="3"/>
    <x v="0"/>
    <n v="7160.65"/>
    <n v="5.9"/>
    <n v="8.1"/>
  </r>
  <r>
    <s v="PT0000920"/>
    <n v="21"/>
    <x v="4"/>
    <x v="1"/>
    <x v="8"/>
    <x v="7"/>
    <n v="1.4"/>
    <n v="4.2"/>
    <n v="8.1999999999999993"/>
    <n v="6.4"/>
    <n v="0.5"/>
    <x v="4"/>
    <x v="2"/>
    <n v="84620.11"/>
    <n v="7.2"/>
    <n v="3.8"/>
  </r>
  <r>
    <s v="PT0000921"/>
    <n v="26"/>
    <x v="4"/>
    <x v="1"/>
    <x v="7"/>
    <x v="3"/>
    <n v="1.7"/>
    <n v="9.6999999999999993"/>
    <n v="4.2"/>
    <n v="7.3"/>
    <n v="2.7"/>
    <x v="0"/>
    <x v="3"/>
    <n v="77432.39"/>
    <n v="2"/>
    <n v="4.5999999999999996"/>
  </r>
  <r>
    <s v="PT0000922"/>
    <n v="53"/>
    <x v="5"/>
    <x v="1"/>
    <x v="3"/>
    <x v="0"/>
    <n v="1.9"/>
    <n v="7.1"/>
    <n v="5"/>
    <n v="0.1"/>
    <n v="7.3"/>
    <x v="6"/>
    <x v="3"/>
    <n v="71183.45"/>
    <n v="4.2"/>
    <n v="3.5"/>
  </r>
  <r>
    <s v="PT0000923"/>
    <n v="36"/>
    <x v="1"/>
    <x v="2"/>
    <x v="7"/>
    <x v="1"/>
    <n v="7.8"/>
    <n v="2.5"/>
    <n v="8.6999999999999993"/>
    <n v="9.1999999999999993"/>
    <n v="4.9000000000000004"/>
    <x v="4"/>
    <x v="0"/>
    <n v="86912.18"/>
    <n v="0.1"/>
    <n v="5.8"/>
  </r>
  <r>
    <s v="PT0000924"/>
    <n v="62"/>
    <x v="6"/>
    <x v="1"/>
    <x v="9"/>
    <x v="2"/>
    <n v="5.6"/>
    <n v="4.3"/>
    <n v="1.9"/>
    <n v="3"/>
    <n v="8.4"/>
    <x v="1"/>
    <x v="3"/>
    <n v="39677.11"/>
    <n v="7.3"/>
    <n v="4.7"/>
  </r>
  <r>
    <s v="PT0000925"/>
    <n v="78"/>
    <x v="0"/>
    <x v="2"/>
    <x v="5"/>
    <x v="8"/>
    <n v="1.2"/>
    <n v="7.3"/>
    <n v="0.1"/>
    <n v="9"/>
    <n v="1.2"/>
    <x v="2"/>
    <x v="1"/>
    <n v="80697.279999999999"/>
    <n v="0.1"/>
    <n v="3.7"/>
  </r>
  <r>
    <s v="PT0000926"/>
    <n v="70"/>
    <x v="0"/>
    <x v="1"/>
    <x v="9"/>
    <x v="5"/>
    <n v="2.9"/>
    <n v="5.3"/>
    <n v="2.4"/>
    <n v="8.9"/>
    <n v="8"/>
    <x v="4"/>
    <x v="4"/>
    <n v="26481.84"/>
    <n v="8.6999999999999993"/>
    <n v="5.8"/>
  </r>
  <r>
    <s v="PT0000927"/>
    <n v="73"/>
    <x v="0"/>
    <x v="2"/>
    <x v="0"/>
    <x v="0"/>
    <n v="5"/>
    <n v="1.5"/>
    <n v="0.8"/>
    <n v="4"/>
    <n v="0.9"/>
    <x v="3"/>
    <x v="4"/>
    <n v="27162.52"/>
    <n v="8"/>
    <n v="3.7"/>
  </r>
  <r>
    <s v="PT0000928"/>
    <n v="43"/>
    <x v="3"/>
    <x v="0"/>
    <x v="1"/>
    <x v="5"/>
    <n v="8.4"/>
    <n v="8.3000000000000007"/>
    <n v="6.8"/>
    <n v="7.6"/>
    <n v="9.3000000000000007"/>
    <x v="3"/>
    <x v="3"/>
    <n v="61917.120000000003"/>
    <n v="6.6"/>
    <n v="7.2"/>
  </r>
  <r>
    <s v="PT0000929"/>
    <n v="44"/>
    <x v="3"/>
    <x v="0"/>
    <x v="6"/>
    <x v="7"/>
    <n v="1.8"/>
    <n v="9"/>
    <n v="7.3"/>
    <n v="9.9"/>
    <n v="8.1999999999999993"/>
    <x v="2"/>
    <x v="3"/>
    <n v="36363.300000000003"/>
    <n v="2.1"/>
    <n v="6.9"/>
  </r>
  <r>
    <s v="PT0000930"/>
    <n v="71"/>
    <x v="0"/>
    <x v="0"/>
    <x v="6"/>
    <x v="9"/>
    <n v="0.8"/>
    <n v="6.8"/>
    <n v="8.6999999999999993"/>
    <n v="6.2"/>
    <n v="0.3"/>
    <x v="1"/>
    <x v="0"/>
    <n v="12853.32"/>
    <n v="7.2"/>
    <n v="5.5"/>
  </r>
  <r>
    <s v="PT0000931"/>
    <n v="89"/>
    <x v="2"/>
    <x v="2"/>
    <x v="1"/>
    <x v="3"/>
    <n v="9.1"/>
    <n v="2.2000000000000002"/>
    <n v="0"/>
    <n v="0.6"/>
    <n v="3.1"/>
    <x v="5"/>
    <x v="0"/>
    <n v="7328.29"/>
    <n v="5.3"/>
    <n v="4.4000000000000004"/>
  </r>
  <r>
    <s v="PT0000932"/>
    <n v="52"/>
    <x v="5"/>
    <x v="0"/>
    <x v="3"/>
    <x v="0"/>
    <n v="4.7"/>
    <n v="1.1000000000000001"/>
    <n v="9.9"/>
    <n v="1.7"/>
    <n v="3.1"/>
    <x v="7"/>
    <x v="3"/>
    <n v="92557.03"/>
    <n v="2.4"/>
    <n v="3.4"/>
  </r>
  <r>
    <s v="PT0000933"/>
    <n v="68"/>
    <x v="6"/>
    <x v="2"/>
    <x v="0"/>
    <x v="3"/>
    <n v="9.9"/>
    <n v="6.9"/>
    <n v="6.2"/>
    <n v="4.3"/>
    <n v="6.6"/>
    <x v="1"/>
    <x v="2"/>
    <n v="85949.95"/>
    <n v="8.1"/>
    <n v="5.8"/>
  </r>
  <r>
    <s v="PT0000934"/>
    <n v="48"/>
    <x v="3"/>
    <x v="2"/>
    <x v="5"/>
    <x v="0"/>
    <n v="1.1000000000000001"/>
    <n v="9.4"/>
    <n v="3.5"/>
    <n v="7.6"/>
    <n v="8"/>
    <x v="1"/>
    <x v="1"/>
    <n v="59201.4"/>
    <n v="3.6"/>
    <n v="5.3"/>
  </r>
  <r>
    <s v="PT0000935"/>
    <n v="82"/>
    <x v="2"/>
    <x v="2"/>
    <x v="7"/>
    <x v="4"/>
    <n v="2.9"/>
    <n v="7.1"/>
    <n v="3.9"/>
    <n v="1.3"/>
    <n v="2.1"/>
    <x v="1"/>
    <x v="1"/>
    <n v="62207.09"/>
    <n v="0"/>
    <n v="3.5"/>
  </r>
  <r>
    <s v="PT0000936"/>
    <n v="41"/>
    <x v="3"/>
    <x v="0"/>
    <x v="3"/>
    <x v="1"/>
    <n v="1.8"/>
    <n v="0.3"/>
    <n v="5"/>
    <n v="2.8"/>
    <n v="4.3"/>
    <x v="7"/>
    <x v="3"/>
    <n v="26433.360000000001"/>
    <n v="6.1"/>
    <n v="3.6"/>
  </r>
  <r>
    <s v="PT0000937"/>
    <n v="45"/>
    <x v="3"/>
    <x v="2"/>
    <x v="1"/>
    <x v="9"/>
    <n v="8.4"/>
    <n v="5.2"/>
    <n v="9.6"/>
    <n v="0.2"/>
    <n v="8.8000000000000007"/>
    <x v="7"/>
    <x v="2"/>
    <n v="24400.560000000001"/>
    <n v="7.9"/>
    <n v="6.3"/>
  </r>
  <r>
    <s v="PT0000938"/>
    <n v="47"/>
    <x v="3"/>
    <x v="1"/>
    <x v="4"/>
    <x v="6"/>
    <n v="1.1000000000000001"/>
    <n v="4.3"/>
    <n v="0.9"/>
    <n v="4.5999999999999996"/>
    <n v="6.3"/>
    <x v="3"/>
    <x v="2"/>
    <n v="33851.25"/>
    <n v="5.7"/>
    <n v="3.9"/>
  </r>
  <r>
    <s v="PT0000939"/>
    <n v="68"/>
    <x v="6"/>
    <x v="0"/>
    <x v="6"/>
    <x v="4"/>
    <n v="7.6"/>
    <n v="1"/>
    <n v="0.9"/>
    <n v="2"/>
    <n v="3.1"/>
    <x v="5"/>
    <x v="0"/>
    <n v="51491.199999999997"/>
    <n v="6.4"/>
    <n v="3.5"/>
  </r>
  <r>
    <s v="PT0000940"/>
    <n v="68"/>
    <x v="6"/>
    <x v="1"/>
    <x v="6"/>
    <x v="7"/>
    <n v="4.8"/>
    <n v="9.8000000000000007"/>
    <n v="0.1"/>
    <n v="4.9000000000000004"/>
    <n v="6.6"/>
    <x v="7"/>
    <x v="1"/>
    <n v="66857.919999999998"/>
    <n v="3"/>
    <n v="4.8"/>
  </r>
  <r>
    <s v="PT0000941"/>
    <n v="39"/>
    <x v="1"/>
    <x v="0"/>
    <x v="5"/>
    <x v="2"/>
    <n v="8.6"/>
    <n v="5"/>
    <n v="1.7"/>
    <n v="9.9"/>
    <n v="8.4"/>
    <x v="4"/>
    <x v="3"/>
    <n v="99949"/>
    <n v="3.2"/>
    <n v="5.6"/>
  </r>
  <r>
    <s v="PT0000942"/>
    <n v="82"/>
    <x v="2"/>
    <x v="2"/>
    <x v="6"/>
    <x v="8"/>
    <n v="1"/>
    <n v="9"/>
    <n v="8.6"/>
    <n v="3.2"/>
    <n v="9.1"/>
    <x v="5"/>
    <x v="2"/>
    <n v="18388.580000000002"/>
    <n v="5.3"/>
    <n v="6"/>
  </r>
  <r>
    <s v="PT0000943"/>
    <n v="80"/>
    <x v="2"/>
    <x v="2"/>
    <x v="3"/>
    <x v="2"/>
    <n v="1.5"/>
    <n v="3.1"/>
    <n v="6"/>
    <n v="7.1"/>
    <n v="3.7"/>
    <x v="2"/>
    <x v="2"/>
    <n v="90084.26"/>
    <n v="1"/>
    <n v="3.6"/>
  </r>
  <r>
    <s v="PT0000944"/>
    <n v="68"/>
    <x v="6"/>
    <x v="2"/>
    <x v="4"/>
    <x v="9"/>
    <n v="8.5"/>
    <n v="8.4"/>
    <n v="0.1"/>
    <n v="9.4"/>
    <n v="0.7"/>
    <x v="1"/>
    <x v="3"/>
    <n v="65237.24"/>
    <n v="9.8000000000000007"/>
    <n v="5.6"/>
  </r>
  <r>
    <s v="PT0000945"/>
    <n v="20"/>
    <x v="4"/>
    <x v="0"/>
    <x v="3"/>
    <x v="0"/>
    <n v="5.0999999999999996"/>
    <n v="0.5"/>
    <n v="5"/>
    <n v="6.4"/>
    <n v="8"/>
    <x v="5"/>
    <x v="1"/>
    <n v="61442.09"/>
    <n v="0.9"/>
    <n v="4.7"/>
  </r>
  <r>
    <s v="PT0000946"/>
    <n v="32"/>
    <x v="1"/>
    <x v="0"/>
    <x v="0"/>
    <x v="7"/>
    <n v="3.1"/>
    <n v="3.3"/>
    <n v="6.5"/>
    <n v="8.3000000000000007"/>
    <n v="9.4"/>
    <x v="0"/>
    <x v="1"/>
    <n v="55240.46"/>
    <n v="6.6"/>
    <n v="5.6"/>
  </r>
  <r>
    <s v="PT0000947"/>
    <n v="70"/>
    <x v="0"/>
    <x v="2"/>
    <x v="7"/>
    <x v="9"/>
    <n v="3"/>
    <n v="1.3"/>
    <n v="9.1"/>
    <n v="1.8"/>
    <n v="3.8"/>
    <x v="1"/>
    <x v="0"/>
    <n v="52816.55"/>
    <n v="0.6"/>
    <n v="3.8"/>
  </r>
  <r>
    <s v="PT0000948"/>
    <n v="75"/>
    <x v="0"/>
    <x v="0"/>
    <x v="5"/>
    <x v="9"/>
    <n v="4"/>
    <n v="5.0999999999999996"/>
    <n v="2.8"/>
    <n v="4.8"/>
    <n v="3.9"/>
    <x v="1"/>
    <x v="2"/>
    <n v="65695.990000000005"/>
    <n v="5.0999999999999996"/>
    <n v="4"/>
  </r>
  <r>
    <s v="PT0000949"/>
    <n v="81"/>
    <x v="2"/>
    <x v="1"/>
    <x v="8"/>
    <x v="4"/>
    <n v="5"/>
    <n v="7.5"/>
    <n v="0.1"/>
    <n v="4.8"/>
    <n v="5.6"/>
    <x v="7"/>
    <x v="1"/>
    <n v="48917.33"/>
    <n v="8.6"/>
    <n v="4.7"/>
  </r>
  <r>
    <s v="PT0000950"/>
    <n v="51"/>
    <x v="5"/>
    <x v="2"/>
    <x v="5"/>
    <x v="8"/>
    <n v="0.5"/>
    <n v="7.3"/>
    <n v="9.5"/>
    <n v="9.8000000000000007"/>
    <n v="7.3"/>
    <x v="7"/>
    <x v="1"/>
    <n v="39505.35"/>
    <n v="7.4"/>
    <n v="6.5"/>
  </r>
  <r>
    <s v="PT0000951"/>
    <n v="49"/>
    <x v="3"/>
    <x v="1"/>
    <x v="1"/>
    <x v="1"/>
    <n v="0.5"/>
    <n v="5.7"/>
    <n v="0.5"/>
    <n v="0.6"/>
    <n v="4.4000000000000004"/>
    <x v="5"/>
    <x v="2"/>
    <n v="13319.29"/>
    <n v="3.2"/>
    <n v="3.3"/>
  </r>
  <r>
    <s v="PT0000952"/>
    <n v="48"/>
    <x v="3"/>
    <x v="1"/>
    <x v="4"/>
    <x v="3"/>
    <n v="5.2"/>
    <n v="7.5"/>
    <n v="4"/>
    <n v="8.6"/>
    <n v="2.4"/>
    <x v="3"/>
    <x v="3"/>
    <n v="5559.15"/>
    <n v="9.5"/>
    <n v="6.6"/>
  </r>
  <r>
    <s v="PT0000953"/>
    <n v="68"/>
    <x v="6"/>
    <x v="0"/>
    <x v="5"/>
    <x v="7"/>
    <n v="3"/>
    <n v="8.3000000000000007"/>
    <n v="7.5"/>
    <n v="9.4"/>
    <n v="9.3000000000000007"/>
    <x v="3"/>
    <x v="2"/>
    <n v="98311.28"/>
    <n v="6.2"/>
    <n v="5.8"/>
  </r>
  <r>
    <s v="PT0000954"/>
    <n v="64"/>
    <x v="6"/>
    <x v="1"/>
    <x v="1"/>
    <x v="6"/>
    <n v="5.7"/>
    <n v="1.3"/>
    <n v="7"/>
    <n v="4.0999999999999996"/>
    <n v="7"/>
    <x v="5"/>
    <x v="2"/>
    <n v="83811.3"/>
    <n v="8.3000000000000007"/>
    <n v="4.2"/>
  </r>
  <r>
    <s v="PT0000955"/>
    <n v="49"/>
    <x v="3"/>
    <x v="2"/>
    <x v="6"/>
    <x v="4"/>
    <n v="8.4"/>
    <n v="4.8"/>
    <n v="9.1999999999999993"/>
    <n v="6.9"/>
    <n v="3.2"/>
    <x v="2"/>
    <x v="4"/>
    <n v="25416.560000000001"/>
    <n v="3.4"/>
    <n v="7"/>
  </r>
  <r>
    <s v="PT0000956"/>
    <n v="35"/>
    <x v="1"/>
    <x v="1"/>
    <x v="7"/>
    <x v="3"/>
    <n v="2.9"/>
    <n v="9.6"/>
    <n v="2.9"/>
    <n v="6.9"/>
    <n v="9.1999999999999993"/>
    <x v="4"/>
    <x v="4"/>
    <n v="32564.49"/>
    <n v="9.1999999999999993"/>
    <n v="6.1"/>
  </r>
  <r>
    <s v="PT0000957"/>
    <n v="59"/>
    <x v="5"/>
    <x v="0"/>
    <x v="4"/>
    <x v="7"/>
    <n v="6.4"/>
    <n v="6.8"/>
    <n v="9.5"/>
    <n v="4.5999999999999996"/>
    <n v="0.3"/>
    <x v="2"/>
    <x v="2"/>
    <n v="10917.1"/>
    <n v="0.4"/>
    <n v="6.5"/>
  </r>
  <r>
    <s v="PT0000958"/>
    <n v="38"/>
    <x v="1"/>
    <x v="0"/>
    <x v="6"/>
    <x v="9"/>
    <n v="5.4"/>
    <n v="7"/>
    <n v="2.8"/>
    <n v="9.1"/>
    <n v="4.8"/>
    <x v="0"/>
    <x v="4"/>
    <n v="90825.91"/>
    <n v="9.5"/>
    <n v="5"/>
  </r>
  <r>
    <s v="PT0000959"/>
    <n v="37"/>
    <x v="1"/>
    <x v="2"/>
    <x v="9"/>
    <x v="2"/>
    <n v="2.6"/>
    <n v="9.5"/>
    <n v="4.4000000000000004"/>
    <n v="4.0999999999999996"/>
    <n v="5.9"/>
    <x v="7"/>
    <x v="0"/>
    <n v="87838.6"/>
    <n v="1.4"/>
    <n v="4.3"/>
  </r>
  <r>
    <s v="PT0000960"/>
    <n v="20"/>
    <x v="4"/>
    <x v="2"/>
    <x v="7"/>
    <x v="0"/>
    <n v="6.3"/>
    <n v="1.7"/>
    <n v="9"/>
    <n v="2.2999999999999998"/>
    <n v="8.6"/>
    <x v="3"/>
    <x v="3"/>
    <n v="94352.84"/>
    <n v="4.5999999999999996"/>
    <n v="4.3"/>
  </r>
  <r>
    <s v="PT0000961"/>
    <n v="66"/>
    <x v="6"/>
    <x v="2"/>
    <x v="1"/>
    <x v="0"/>
    <n v="9.5"/>
    <n v="4.9000000000000004"/>
    <n v="7.3"/>
    <n v="9.9"/>
    <n v="1.6"/>
    <x v="0"/>
    <x v="4"/>
    <n v="9344.92"/>
    <n v="4.5999999999999996"/>
    <n v="7.7"/>
  </r>
  <r>
    <s v="PT0000962"/>
    <n v="85"/>
    <x v="2"/>
    <x v="2"/>
    <x v="3"/>
    <x v="6"/>
    <n v="8"/>
    <n v="3.5"/>
    <n v="2.1"/>
    <n v="7.7"/>
    <n v="4.5999999999999996"/>
    <x v="2"/>
    <x v="2"/>
    <n v="19455.7"/>
    <n v="1.7"/>
    <n v="6"/>
  </r>
  <r>
    <s v="PT0000963"/>
    <n v="57"/>
    <x v="5"/>
    <x v="2"/>
    <x v="1"/>
    <x v="4"/>
    <n v="0.6"/>
    <n v="8.1"/>
    <n v="7.6"/>
    <n v="9.8000000000000007"/>
    <n v="2.1"/>
    <x v="0"/>
    <x v="2"/>
    <n v="68971.58"/>
    <n v="9.9"/>
    <n v="5.3"/>
  </r>
  <r>
    <s v="PT0000964"/>
    <n v="70"/>
    <x v="0"/>
    <x v="1"/>
    <x v="3"/>
    <x v="7"/>
    <n v="2.2000000000000002"/>
    <n v="9.9"/>
    <n v="0.5"/>
    <n v="7.8"/>
    <n v="3.8"/>
    <x v="1"/>
    <x v="1"/>
    <n v="73267.3"/>
    <n v="3.1"/>
    <n v="4.5"/>
  </r>
  <r>
    <s v="PT0000965"/>
    <n v="82"/>
    <x v="2"/>
    <x v="1"/>
    <x v="0"/>
    <x v="5"/>
    <n v="3.5"/>
    <n v="2.2000000000000002"/>
    <n v="1.2"/>
    <n v="9.5"/>
    <n v="0.7"/>
    <x v="3"/>
    <x v="4"/>
    <n v="41426.239999999998"/>
    <n v="1.2"/>
    <n v="4.4000000000000004"/>
  </r>
  <r>
    <s v="PT0000966"/>
    <n v="23"/>
    <x v="4"/>
    <x v="0"/>
    <x v="2"/>
    <x v="3"/>
    <n v="8.4"/>
    <n v="4.5"/>
    <n v="1.4"/>
    <n v="1.5"/>
    <n v="2.6"/>
    <x v="5"/>
    <x v="1"/>
    <n v="12188.24"/>
    <n v="1.5"/>
    <n v="4.9000000000000004"/>
  </r>
  <r>
    <s v="PT0000967"/>
    <n v="20"/>
    <x v="4"/>
    <x v="1"/>
    <x v="0"/>
    <x v="4"/>
    <n v="6.2"/>
    <n v="5.4"/>
    <n v="4.5999999999999996"/>
    <n v="7.3"/>
    <n v="9.4"/>
    <x v="7"/>
    <x v="4"/>
    <n v="53264.800000000003"/>
    <n v="3.5"/>
    <n v="6.1"/>
  </r>
  <r>
    <s v="PT0000968"/>
    <n v="27"/>
    <x v="4"/>
    <x v="2"/>
    <x v="5"/>
    <x v="4"/>
    <n v="6.4"/>
    <n v="9.3000000000000007"/>
    <n v="2.9"/>
    <n v="1.7"/>
    <n v="5.4"/>
    <x v="0"/>
    <x v="3"/>
    <n v="20849.939999999999"/>
    <n v="7.9"/>
    <n v="5.6"/>
  </r>
  <r>
    <s v="PT0000969"/>
    <n v="48"/>
    <x v="3"/>
    <x v="2"/>
    <x v="8"/>
    <x v="3"/>
    <n v="5.5"/>
    <n v="1.8"/>
    <n v="2.8"/>
    <n v="7.2"/>
    <n v="4"/>
    <x v="0"/>
    <x v="2"/>
    <n v="42911.44"/>
    <n v="3.5"/>
    <n v="4.8"/>
  </r>
  <r>
    <s v="PT0000970"/>
    <n v="74"/>
    <x v="0"/>
    <x v="0"/>
    <x v="5"/>
    <x v="3"/>
    <n v="2.1"/>
    <n v="1.6"/>
    <n v="1.3"/>
    <n v="5.0999999999999996"/>
    <n v="1"/>
    <x v="3"/>
    <x v="3"/>
    <n v="19930.82"/>
    <n v="4"/>
    <n v="3.6"/>
  </r>
  <r>
    <s v="PT0000971"/>
    <n v="22"/>
    <x v="4"/>
    <x v="2"/>
    <x v="2"/>
    <x v="7"/>
    <n v="1.3"/>
    <n v="6.6"/>
    <n v="6.4"/>
    <n v="6.4"/>
    <n v="7.2"/>
    <x v="4"/>
    <x v="0"/>
    <n v="94578.66"/>
    <n v="7"/>
    <n v="4.3"/>
  </r>
  <r>
    <s v="PT0000972"/>
    <n v="51"/>
    <x v="5"/>
    <x v="0"/>
    <x v="2"/>
    <x v="5"/>
    <n v="2"/>
    <n v="9.5"/>
    <n v="3.7"/>
    <n v="7.9"/>
    <n v="1.7"/>
    <x v="7"/>
    <x v="1"/>
    <n v="49733.18"/>
    <n v="0.3"/>
    <n v="5.0999999999999996"/>
  </r>
  <r>
    <s v="PT0000973"/>
    <n v="29"/>
    <x v="4"/>
    <x v="1"/>
    <x v="5"/>
    <x v="9"/>
    <n v="5.2"/>
    <n v="8.5"/>
    <n v="0.6"/>
    <n v="3.1"/>
    <n v="8.3000000000000007"/>
    <x v="5"/>
    <x v="3"/>
    <n v="77789.38"/>
    <n v="6.9"/>
    <n v="4.3"/>
  </r>
  <r>
    <s v="PT0000974"/>
    <n v="53"/>
    <x v="5"/>
    <x v="1"/>
    <x v="9"/>
    <x v="8"/>
    <n v="7.3"/>
    <n v="1.1000000000000001"/>
    <n v="3.3"/>
    <n v="0.2"/>
    <n v="2.5"/>
    <x v="1"/>
    <x v="3"/>
    <n v="56441.7"/>
    <n v="9.1999999999999993"/>
    <n v="3.3"/>
  </r>
  <r>
    <s v="PT0000975"/>
    <n v="74"/>
    <x v="0"/>
    <x v="1"/>
    <x v="2"/>
    <x v="5"/>
    <n v="9.6999999999999993"/>
    <n v="6"/>
    <n v="6.7"/>
    <n v="3"/>
    <n v="4.5"/>
    <x v="0"/>
    <x v="0"/>
    <n v="44434.18"/>
    <n v="1.8"/>
    <n v="6"/>
  </r>
  <r>
    <s v="PT0000976"/>
    <n v="51"/>
    <x v="5"/>
    <x v="0"/>
    <x v="5"/>
    <x v="5"/>
    <n v="9.9"/>
    <n v="5.9"/>
    <n v="1"/>
    <n v="2.2999999999999998"/>
    <n v="0.1"/>
    <x v="0"/>
    <x v="1"/>
    <n v="72659.11"/>
    <n v="6"/>
    <n v="4"/>
  </r>
  <r>
    <s v="PT0000977"/>
    <n v="69"/>
    <x v="6"/>
    <x v="2"/>
    <x v="9"/>
    <x v="0"/>
    <n v="0.6"/>
    <n v="5"/>
    <n v="5.2"/>
    <n v="5.8"/>
    <n v="8.6999999999999993"/>
    <x v="4"/>
    <x v="0"/>
    <n v="14116.94"/>
    <n v="1.1000000000000001"/>
    <n v="5.4"/>
  </r>
  <r>
    <s v="PT0000978"/>
    <n v="26"/>
    <x v="4"/>
    <x v="0"/>
    <x v="4"/>
    <x v="1"/>
    <n v="9.9"/>
    <n v="2"/>
    <n v="3.4"/>
    <n v="2"/>
    <n v="8.8000000000000007"/>
    <x v="7"/>
    <x v="0"/>
    <n v="18837.29"/>
    <n v="9.5"/>
    <n v="5.7"/>
  </r>
  <r>
    <s v="PT0000979"/>
    <n v="27"/>
    <x v="4"/>
    <x v="1"/>
    <x v="8"/>
    <x v="5"/>
    <n v="3.6"/>
    <n v="7.4"/>
    <n v="8.4"/>
    <n v="6.2"/>
    <n v="4.5"/>
    <x v="4"/>
    <x v="4"/>
    <n v="97230.04"/>
    <n v="1.9"/>
    <n v="4.8"/>
  </r>
  <r>
    <s v="PT0000980"/>
    <n v="84"/>
    <x v="2"/>
    <x v="0"/>
    <x v="0"/>
    <x v="8"/>
    <n v="10"/>
    <n v="1"/>
    <n v="7.3"/>
    <n v="2"/>
    <n v="7"/>
    <x v="7"/>
    <x v="1"/>
    <n v="24850.7"/>
    <n v="4.3"/>
    <n v="5.8"/>
  </r>
  <r>
    <s v="PT0000981"/>
    <n v="76"/>
    <x v="0"/>
    <x v="2"/>
    <x v="4"/>
    <x v="7"/>
    <n v="7"/>
    <n v="7.1"/>
    <n v="3"/>
    <n v="9.6999999999999993"/>
    <n v="3.5"/>
    <x v="5"/>
    <x v="2"/>
    <n v="35632.81"/>
    <n v="3.6"/>
    <n v="6.5"/>
  </r>
  <r>
    <s v="PT0000982"/>
    <n v="86"/>
    <x v="2"/>
    <x v="0"/>
    <x v="8"/>
    <x v="3"/>
    <n v="8"/>
    <n v="4.0999999999999996"/>
    <n v="7.8"/>
    <n v="2.9"/>
    <n v="5.9"/>
    <x v="0"/>
    <x v="3"/>
    <n v="98575.93"/>
    <n v="9.5"/>
    <n v="4.5999999999999996"/>
  </r>
  <r>
    <s v="PT0000983"/>
    <n v="78"/>
    <x v="0"/>
    <x v="1"/>
    <x v="6"/>
    <x v="0"/>
    <n v="8.5"/>
    <n v="6.1"/>
    <n v="4.5999999999999996"/>
    <n v="6.5"/>
    <n v="6.4"/>
    <x v="1"/>
    <x v="3"/>
    <n v="63114.04"/>
    <n v="6.4"/>
    <n v="6"/>
  </r>
  <r>
    <s v="PT0000984"/>
    <n v="73"/>
    <x v="0"/>
    <x v="2"/>
    <x v="9"/>
    <x v="3"/>
    <n v="1.6"/>
    <n v="7.6"/>
    <n v="3.9"/>
    <n v="3.1"/>
    <n v="2.7"/>
    <x v="4"/>
    <x v="0"/>
    <n v="12453.25"/>
    <n v="3"/>
    <n v="4.7"/>
  </r>
  <r>
    <s v="PT0000985"/>
    <n v="86"/>
    <x v="2"/>
    <x v="1"/>
    <x v="7"/>
    <x v="2"/>
    <n v="4.3"/>
    <n v="1.7"/>
    <n v="6.8"/>
    <n v="3.9"/>
    <n v="2.9"/>
    <x v="5"/>
    <x v="3"/>
    <n v="35903.79"/>
    <n v="6.6"/>
    <n v="4.5"/>
  </r>
  <r>
    <s v="PT0000986"/>
    <n v="70"/>
    <x v="0"/>
    <x v="2"/>
    <x v="1"/>
    <x v="2"/>
    <n v="2.6"/>
    <n v="2.9"/>
    <n v="9.6999999999999993"/>
    <n v="4"/>
    <n v="8"/>
    <x v="1"/>
    <x v="4"/>
    <n v="56831.839999999997"/>
    <n v="9.8000000000000007"/>
    <n v="4.9000000000000004"/>
  </r>
  <r>
    <s v="PT0000987"/>
    <n v="27"/>
    <x v="4"/>
    <x v="2"/>
    <x v="4"/>
    <x v="5"/>
    <n v="1.1000000000000001"/>
    <n v="3.3"/>
    <n v="3.6"/>
    <n v="8.6999999999999993"/>
    <n v="3.3"/>
    <x v="0"/>
    <x v="1"/>
    <n v="64516.639999999999"/>
    <n v="6.8"/>
    <n v="4"/>
  </r>
  <r>
    <s v="PT0000988"/>
    <n v="53"/>
    <x v="5"/>
    <x v="1"/>
    <x v="1"/>
    <x v="0"/>
    <n v="1.9"/>
    <n v="6.8"/>
    <n v="4.3"/>
    <n v="4.0999999999999996"/>
    <n v="3.7"/>
    <x v="0"/>
    <x v="0"/>
    <n v="16686.25"/>
    <n v="7"/>
    <n v="4.9000000000000004"/>
  </r>
  <r>
    <s v="PT0000989"/>
    <n v="54"/>
    <x v="5"/>
    <x v="1"/>
    <x v="8"/>
    <x v="8"/>
    <n v="0.7"/>
    <n v="3"/>
    <n v="9.3000000000000007"/>
    <n v="8.6"/>
    <n v="0.5"/>
    <x v="2"/>
    <x v="3"/>
    <n v="24731.73"/>
    <n v="6.1"/>
    <n v="5.3"/>
  </r>
  <r>
    <s v="PT0000990"/>
    <n v="51"/>
    <x v="5"/>
    <x v="1"/>
    <x v="9"/>
    <x v="1"/>
    <n v="3.9"/>
    <n v="9.8000000000000007"/>
    <n v="0.6"/>
    <n v="0.5"/>
    <n v="4.5"/>
    <x v="6"/>
    <x v="4"/>
    <n v="37362.43"/>
    <n v="0.5"/>
    <n v="4.0999999999999996"/>
  </r>
  <r>
    <s v="PT0000991"/>
    <n v="65"/>
    <x v="6"/>
    <x v="0"/>
    <x v="2"/>
    <x v="4"/>
    <n v="2.2000000000000002"/>
    <n v="3.1"/>
    <n v="4.7"/>
    <n v="2.8"/>
    <n v="0.2"/>
    <x v="7"/>
    <x v="3"/>
    <n v="72955.009999999995"/>
    <n v="6.5"/>
    <n v="2.7"/>
  </r>
  <r>
    <s v="PT0000992"/>
    <n v="35"/>
    <x v="1"/>
    <x v="1"/>
    <x v="1"/>
    <x v="3"/>
    <n v="4.5999999999999996"/>
    <n v="9.5"/>
    <n v="2"/>
    <n v="4.3"/>
    <n v="3.9"/>
    <x v="5"/>
    <x v="1"/>
    <n v="97460.479999999996"/>
    <n v="1.9"/>
    <n v="4"/>
  </r>
  <r>
    <s v="PT0000993"/>
    <n v="87"/>
    <x v="2"/>
    <x v="2"/>
    <x v="1"/>
    <x v="8"/>
    <n v="4.3"/>
    <n v="4.9000000000000004"/>
    <n v="2.6"/>
    <n v="1.7"/>
    <n v="3.1"/>
    <x v="0"/>
    <x v="2"/>
    <n v="65651.97"/>
    <n v="0.9"/>
    <n v="3.3"/>
  </r>
  <r>
    <s v="PT0000994"/>
    <n v="56"/>
    <x v="5"/>
    <x v="0"/>
    <x v="5"/>
    <x v="2"/>
    <n v="6.1"/>
    <n v="0.9"/>
    <n v="4.5"/>
    <n v="9"/>
    <n v="8.6999999999999993"/>
    <x v="0"/>
    <x v="2"/>
    <n v="27619.18"/>
    <n v="4.4000000000000004"/>
    <n v="6.2"/>
  </r>
  <r>
    <s v="PT0000995"/>
    <n v="73"/>
    <x v="0"/>
    <x v="0"/>
    <x v="0"/>
    <x v="8"/>
    <n v="9.6"/>
    <n v="3.8"/>
    <n v="6.2"/>
    <n v="7.8"/>
    <n v="5.8"/>
    <x v="2"/>
    <x v="3"/>
    <n v="52789.64"/>
    <n v="2.8"/>
    <n v="6.5"/>
  </r>
  <r>
    <s v="PT0000996"/>
    <n v="33"/>
    <x v="1"/>
    <x v="0"/>
    <x v="9"/>
    <x v="8"/>
    <n v="9.5"/>
    <n v="0.4"/>
    <n v="2.4"/>
    <n v="1.6"/>
    <n v="2.8"/>
    <x v="6"/>
    <x v="1"/>
    <n v="45818.400000000001"/>
    <n v="6.2"/>
    <n v="4"/>
  </r>
  <r>
    <s v="PT0000997"/>
    <n v="74"/>
    <x v="0"/>
    <x v="0"/>
    <x v="7"/>
    <x v="3"/>
    <n v="8.8000000000000007"/>
    <n v="3.6"/>
    <n v="5.9"/>
    <n v="0.7"/>
    <n v="2"/>
    <x v="4"/>
    <x v="1"/>
    <n v="11071.97"/>
    <n v="6.6"/>
    <n v="5.3"/>
  </r>
  <r>
    <s v="PT0000998"/>
    <n v="67"/>
    <x v="6"/>
    <x v="0"/>
    <x v="8"/>
    <x v="0"/>
    <n v="2.7"/>
    <n v="4"/>
    <n v="3.7"/>
    <n v="1"/>
    <n v="2"/>
    <x v="1"/>
    <x v="0"/>
    <n v="8238.1200000000008"/>
    <n v="3.3"/>
    <n v="3.9"/>
  </r>
  <r>
    <s v="PT0000999"/>
    <n v="26"/>
    <x v="4"/>
    <x v="0"/>
    <x v="9"/>
    <x v="2"/>
    <n v="8.9"/>
    <n v="0.1"/>
    <n v="5.9"/>
    <n v="3.4"/>
    <n v="3.3"/>
    <x v="2"/>
    <x v="4"/>
    <n v="33910.54"/>
    <n v="9.8000000000000007"/>
    <n v="5"/>
  </r>
  <r>
    <s v="PT0001000"/>
    <n v="26"/>
    <x v="4"/>
    <x v="1"/>
    <x v="4"/>
    <x v="7"/>
    <n v="0.6"/>
    <n v="2.1"/>
    <n v="1.4"/>
    <n v="4.5"/>
    <n v="4.0999999999999996"/>
    <x v="4"/>
    <x v="0"/>
    <n v="35044.43"/>
    <n v="1.6"/>
    <n v="3.2"/>
  </r>
  <r>
    <s v="PT0001001"/>
    <n v="52"/>
    <x v="5"/>
    <x v="2"/>
    <x v="3"/>
    <x v="6"/>
    <n v="6.5"/>
    <n v="5.3"/>
    <n v="9.4"/>
    <n v="7.1"/>
    <n v="0.4"/>
    <x v="0"/>
    <x v="3"/>
    <n v="34094.06"/>
    <n v="6.9"/>
    <n v="6.3"/>
  </r>
  <r>
    <s v="PT0001002"/>
    <n v="42"/>
    <x v="3"/>
    <x v="1"/>
    <x v="6"/>
    <x v="0"/>
    <n v="6.5"/>
    <n v="8.6999999999999993"/>
    <n v="6.1"/>
    <n v="2.2000000000000002"/>
    <n v="1.4"/>
    <x v="6"/>
    <x v="2"/>
    <n v="64742.81"/>
    <n v="0.2"/>
    <n v="4.8"/>
  </r>
  <r>
    <s v="PT0001003"/>
    <n v="38"/>
    <x v="1"/>
    <x v="2"/>
    <x v="8"/>
    <x v="2"/>
    <n v="1.1000000000000001"/>
    <n v="8.8000000000000007"/>
    <n v="0.4"/>
    <n v="1.8"/>
    <n v="4.5999999999999996"/>
    <x v="4"/>
    <x v="2"/>
    <n v="24455.41"/>
    <n v="3.3"/>
    <n v="3.9"/>
  </r>
  <r>
    <s v="PT0001004"/>
    <n v="38"/>
    <x v="1"/>
    <x v="0"/>
    <x v="3"/>
    <x v="8"/>
    <n v="5.8"/>
    <n v="8.6"/>
    <n v="6.9"/>
    <n v="0.8"/>
    <n v="8"/>
    <x v="7"/>
    <x v="3"/>
    <n v="15517.97"/>
    <n v="6.9"/>
    <n v="6.1"/>
  </r>
  <r>
    <s v="PT0001005"/>
    <n v="55"/>
    <x v="5"/>
    <x v="1"/>
    <x v="0"/>
    <x v="3"/>
    <n v="1.3"/>
    <n v="8.6"/>
    <n v="5.9"/>
    <n v="7.7"/>
    <n v="3.1"/>
    <x v="7"/>
    <x v="0"/>
    <n v="24400.22"/>
    <n v="9"/>
    <n v="5.8"/>
  </r>
  <r>
    <s v="PT0001006"/>
    <n v="48"/>
    <x v="3"/>
    <x v="1"/>
    <x v="0"/>
    <x v="1"/>
    <n v="9.6"/>
    <n v="3"/>
    <n v="4.3"/>
    <n v="0.4"/>
    <n v="5.5"/>
    <x v="2"/>
    <x v="2"/>
    <n v="13306.1"/>
    <n v="6.6"/>
    <n v="5.4"/>
  </r>
  <r>
    <s v="PT0001007"/>
    <n v="79"/>
    <x v="0"/>
    <x v="1"/>
    <x v="7"/>
    <x v="7"/>
    <n v="4.7"/>
    <n v="1.7"/>
    <n v="5.4"/>
    <n v="4.5999999999999996"/>
    <n v="1.9"/>
    <x v="7"/>
    <x v="4"/>
    <n v="57891.03"/>
    <n v="8.6999999999999993"/>
    <n v="4"/>
  </r>
  <r>
    <s v="PT0001008"/>
    <n v="21"/>
    <x v="4"/>
    <x v="2"/>
    <x v="4"/>
    <x v="5"/>
    <n v="8.1"/>
    <n v="5"/>
    <n v="6.4"/>
    <n v="7.1"/>
    <n v="5.6"/>
    <x v="7"/>
    <x v="3"/>
    <n v="76551.67"/>
    <n v="10"/>
    <n v="5.8"/>
  </r>
  <r>
    <s v="PT0001009"/>
    <n v="20"/>
    <x v="4"/>
    <x v="0"/>
    <x v="7"/>
    <x v="5"/>
    <n v="4.9000000000000004"/>
    <n v="4.5999999999999996"/>
    <n v="3.8"/>
    <n v="0.6"/>
    <n v="8.6"/>
    <x v="4"/>
    <x v="3"/>
    <n v="16768.099999999999"/>
    <n v="8.1"/>
    <n v="4.9000000000000004"/>
  </r>
  <r>
    <s v="PT0001010"/>
    <n v="66"/>
    <x v="6"/>
    <x v="0"/>
    <x v="6"/>
    <x v="4"/>
    <n v="1.9"/>
    <n v="2.6"/>
    <n v="9.9"/>
    <n v="9"/>
    <n v="8.5"/>
    <x v="2"/>
    <x v="2"/>
    <n v="12417.69"/>
    <n v="6.6"/>
    <n v="6.7"/>
  </r>
  <r>
    <s v="PT0001011"/>
    <n v="88"/>
    <x v="2"/>
    <x v="0"/>
    <x v="0"/>
    <x v="6"/>
    <n v="1.2"/>
    <n v="0.3"/>
    <n v="2.4"/>
    <n v="2"/>
    <n v="3.1"/>
    <x v="0"/>
    <x v="0"/>
    <n v="99974.42"/>
    <n v="2.9"/>
    <n v="1.4"/>
  </r>
  <r>
    <s v="PT0001012"/>
    <n v="39"/>
    <x v="1"/>
    <x v="2"/>
    <x v="9"/>
    <x v="7"/>
    <n v="3.4"/>
    <n v="8.6"/>
    <n v="1.1000000000000001"/>
    <n v="2.2999999999999998"/>
    <n v="4.4000000000000004"/>
    <x v="1"/>
    <x v="4"/>
    <n v="69600.899999999994"/>
    <n v="9.3000000000000007"/>
    <n v="3.6"/>
  </r>
  <r>
    <s v="PT0001013"/>
    <n v="30"/>
    <x v="1"/>
    <x v="1"/>
    <x v="4"/>
    <x v="5"/>
    <n v="9.4"/>
    <n v="2.1"/>
    <n v="2.6"/>
    <n v="8.6999999999999993"/>
    <n v="7.8"/>
    <x v="4"/>
    <x v="4"/>
    <n v="62870.55"/>
    <n v="3.2"/>
    <n v="5.8"/>
  </r>
  <r>
    <s v="PT0001014"/>
    <n v="21"/>
    <x v="4"/>
    <x v="2"/>
    <x v="3"/>
    <x v="1"/>
    <n v="0.4"/>
    <n v="8.9"/>
    <n v="1.7"/>
    <n v="3.8"/>
    <n v="2"/>
    <x v="3"/>
    <x v="0"/>
    <n v="96751.97"/>
    <n v="5.6"/>
    <n v="2.7"/>
  </r>
  <r>
    <s v="PT0001015"/>
    <n v="86"/>
    <x v="2"/>
    <x v="0"/>
    <x v="6"/>
    <x v="9"/>
    <n v="3.4"/>
    <n v="4"/>
    <n v="3.3"/>
    <n v="7.3"/>
    <n v="4.9000000000000004"/>
    <x v="7"/>
    <x v="3"/>
    <n v="43956.31"/>
    <n v="4.0999999999999996"/>
    <n v="4.8"/>
  </r>
  <r>
    <s v="PT0001016"/>
    <n v="31"/>
    <x v="1"/>
    <x v="2"/>
    <x v="0"/>
    <x v="2"/>
    <n v="5.0999999999999996"/>
    <n v="3.1"/>
    <n v="5.9"/>
    <n v="7.1"/>
    <n v="0.3"/>
    <x v="2"/>
    <x v="3"/>
    <n v="31344.73"/>
    <n v="2.2000000000000002"/>
    <n v="5.2"/>
  </r>
  <r>
    <s v="PT0001017"/>
    <n v="39"/>
    <x v="1"/>
    <x v="2"/>
    <x v="1"/>
    <x v="1"/>
    <n v="5.0999999999999996"/>
    <n v="7.3"/>
    <n v="8.4"/>
    <n v="2.7"/>
    <n v="2.6"/>
    <x v="0"/>
    <x v="3"/>
    <n v="40678.04"/>
    <n v="5.2"/>
    <n v="5.4"/>
  </r>
  <r>
    <s v="PT0001018"/>
    <n v="24"/>
    <x v="4"/>
    <x v="2"/>
    <x v="6"/>
    <x v="9"/>
    <n v="2.2000000000000002"/>
    <n v="4.5"/>
    <n v="1.4"/>
    <n v="7"/>
    <n v="2"/>
    <x v="7"/>
    <x v="4"/>
    <n v="81988.649999999994"/>
    <n v="4.5999999999999996"/>
    <n v="3.3"/>
  </r>
  <r>
    <s v="PT0001019"/>
    <n v="56"/>
    <x v="5"/>
    <x v="0"/>
    <x v="9"/>
    <x v="9"/>
    <n v="4"/>
    <n v="6.1"/>
    <n v="3.7"/>
    <n v="6.9"/>
    <n v="6.8"/>
    <x v="4"/>
    <x v="2"/>
    <n v="99728.75"/>
    <n v="8"/>
    <n v="4.3"/>
  </r>
  <r>
    <s v="PT0001020"/>
    <n v="57"/>
    <x v="5"/>
    <x v="1"/>
    <x v="5"/>
    <x v="7"/>
    <n v="0.6"/>
    <n v="8.4"/>
    <n v="1.8"/>
    <n v="3.8"/>
    <n v="4.7"/>
    <x v="6"/>
    <x v="4"/>
    <n v="98296.01"/>
    <n v="4.2"/>
    <n v="2.9"/>
  </r>
  <r>
    <s v="PT0001021"/>
    <n v="28"/>
    <x v="4"/>
    <x v="0"/>
    <x v="5"/>
    <x v="5"/>
    <n v="7.8"/>
    <n v="9.5"/>
    <n v="5.9"/>
    <n v="4.9000000000000004"/>
    <n v="4"/>
    <x v="0"/>
    <x v="0"/>
    <n v="13856.13"/>
    <n v="9.1999999999999993"/>
    <n v="7"/>
  </r>
  <r>
    <s v="PT0001022"/>
    <n v="72"/>
    <x v="0"/>
    <x v="2"/>
    <x v="3"/>
    <x v="4"/>
    <n v="9.3000000000000007"/>
    <n v="9.6"/>
    <n v="7.3"/>
    <n v="2.7"/>
    <n v="4.5999999999999996"/>
    <x v="7"/>
    <x v="1"/>
    <n v="58813.33"/>
    <n v="2"/>
    <n v="6.2"/>
  </r>
  <r>
    <s v="PT0001023"/>
    <n v="63"/>
    <x v="6"/>
    <x v="1"/>
    <x v="4"/>
    <x v="3"/>
    <n v="5.0999999999999996"/>
    <n v="8.1"/>
    <n v="4.7"/>
    <n v="0.1"/>
    <n v="0.1"/>
    <x v="6"/>
    <x v="3"/>
    <n v="81308.899999999994"/>
    <n v="4.8"/>
    <n v="3.3"/>
  </r>
  <r>
    <s v="PT0001024"/>
    <n v="43"/>
    <x v="3"/>
    <x v="1"/>
    <x v="6"/>
    <x v="3"/>
    <n v="7.5"/>
    <n v="8.6999999999999993"/>
    <n v="0.1"/>
    <n v="8.6"/>
    <n v="9"/>
    <x v="2"/>
    <x v="2"/>
    <n v="34188.92"/>
    <n v="2"/>
    <n v="6.8"/>
  </r>
  <r>
    <s v="PT0001025"/>
    <n v="49"/>
    <x v="3"/>
    <x v="0"/>
    <x v="3"/>
    <x v="9"/>
    <n v="6.1"/>
    <n v="9.6999999999999993"/>
    <n v="8.6"/>
    <n v="8.4"/>
    <n v="3.7"/>
    <x v="2"/>
    <x v="1"/>
    <n v="90529.17"/>
    <n v="6.6"/>
    <n v="6.2"/>
  </r>
  <r>
    <s v="PT0001026"/>
    <n v="78"/>
    <x v="0"/>
    <x v="0"/>
    <x v="3"/>
    <x v="9"/>
    <n v="3"/>
    <n v="7.4"/>
    <n v="9.5"/>
    <n v="0.4"/>
    <n v="2.4"/>
    <x v="3"/>
    <x v="3"/>
    <n v="79127.12"/>
    <n v="7.5"/>
    <n v="3.9"/>
  </r>
  <r>
    <s v="PT0001027"/>
    <n v="33"/>
    <x v="1"/>
    <x v="1"/>
    <x v="7"/>
    <x v="6"/>
    <n v="7.9"/>
    <n v="3.7"/>
    <n v="3.3"/>
    <n v="3.9"/>
    <n v="9.1999999999999993"/>
    <x v="3"/>
    <x v="3"/>
    <n v="62911.68"/>
    <n v="1.1000000000000001"/>
    <n v="5.0999999999999996"/>
  </r>
  <r>
    <s v="PT0001028"/>
    <n v="28"/>
    <x v="4"/>
    <x v="2"/>
    <x v="4"/>
    <x v="3"/>
    <n v="4.5999999999999996"/>
    <n v="6"/>
    <n v="4.2"/>
    <n v="1.7"/>
    <n v="3.3"/>
    <x v="5"/>
    <x v="4"/>
    <n v="37931.440000000002"/>
    <n v="2.4"/>
    <n v="4.4000000000000004"/>
  </r>
  <r>
    <s v="PT0001029"/>
    <n v="59"/>
    <x v="5"/>
    <x v="0"/>
    <x v="4"/>
    <x v="2"/>
    <n v="9.3000000000000007"/>
    <n v="3.6"/>
    <n v="2.2999999999999998"/>
    <n v="2.2000000000000002"/>
    <n v="4"/>
    <x v="4"/>
    <x v="4"/>
    <n v="42057"/>
    <n v="9.9"/>
    <n v="4.7"/>
  </r>
  <r>
    <s v="PT0001030"/>
    <n v="85"/>
    <x v="2"/>
    <x v="1"/>
    <x v="9"/>
    <x v="2"/>
    <n v="6.1"/>
    <n v="9.1999999999999993"/>
    <n v="2.2999999999999998"/>
    <n v="3.5"/>
    <n v="1"/>
    <x v="1"/>
    <x v="1"/>
    <n v="11163.79"/>
    <n v="9.1999999999999993"/>
    <n v="5.5"/>
  </r>
  <r>
    <s v="PT0001031"/>
    <n v="44"/>
    <x v="3"/>
    <x v="1"/>
    <x v="3"/>
    <x v="1"/>
    <n v="3.3"/>
    <n v="9.8000000000000007"/>
    <n v="9.4"/>
    <n v="9.5"/>
    <n v="6.6"/>
    <x v="1"/>
    <x v="1"/>
    <n v="11119.53"/>
    <n v="5.3"/>
    <n v="7.9"/>
  </r>
  <r>
    <s v="PT0001032"/>
    <n v="41"/>
    <x v="3"/>
    <x v="2"/>
    <x v="0"/>
    <x v="0"/>
    <n v="8.8000000000000007"/>
    <n v="9.6999999999999993"/>
    <n v="5.4"/>
    <n v="4"/>
    <n v="8.1"/>
    <x v="0"/>
    <x v="0"/>
    <n v="86942.9"/>
    <n v="7.3"/>
    <n v="5.9"/>
  </r>
  <r>
    <s v="PT0001033"/>
    <n v="23"/>
    <x v="4"/>
    <x v="1"/>
    <x v="0"/>
    <x v="5"/>
    <n v="6.2"/>
    <n v="6.3"/>
    <n v="7.9"/>
    <n v="9.8000000000000007"/>
    <n v="9.6999999999999993"/>
    <x v="2"/>
    <x v="2"/>
    <n v="59073.69"/>
    <n v="3.4"/>
    <n v="7.1"/>
  </r>
  <r>
    <s v="PT0001034"/>
    <n v="45"/>
    <x v="3"/>
    <x v="0"/>
    <x v="6"/>
    <x v="9"/>
    <n v="3.9"/>
    <n v="9.4"/>
    <n v="7.9"/>
    <n v="1.7"/>
    <n v="1.5"/>
    <x v="5"/>
    <x v="1"/>
    <n v="69955.839999999997"/>
    <n v="9.6"/>
    <n v="4.5"/>
  </r>
  <r>
    <s v="PT0001035"/>
    <n v="77"/>
    <x v="0"/>
    <x v="1"/>
    <x v="2"/>
    <x v="7"/>
    <n v="7.1"/>
    <n v="5"/>
    <n v="4.4000000000000004"/>
    <n v="1.1000000000000001"/>
    <n v="6"/>
    <x v="5"/>
    <x v="4"/>
    <n v="58465.83"/>
    <n v="3.7"/>
    <n v="4.5"/>
  </r>
  <r>
    <s v="PT0001036"/>
    <n v="48"/>
    <x v="3"/>
    <x v="2"/>
    <x v="9"/>
    <x v="8"/>
    <n v="8.6"/>
    <n v="0"/>
    <n v="1.3"/>
    <n v="8.1999999999999993"/>
    <n v="7.7"/>
    <x v="0"/>
    <x v="3"/>
    <n v="39949.660000000003"/>
    <n v="1.5"/>
    <n v="5.5"/>
  </r>
  <r>
    <s v="PT0001037"/>
    <n v="56"/>
    <x v="5"/>
    <x v="2"/>
    <x v="3"/>
    <x v="2"/>
    <n v="0.2"/>
    <n v="0.6"/>
    <n v="0.2"/>
    <n v="6.1"/>
    <n v="0.3"/>
    <x v="6"/>
    <x v="4"/>
    <n v="23808.639999999999"/>
    <n v="7.9"/>
    <n v="2.9"/>
  </r>
  <r>
    <s v="PT0001038"/>
    <n v="89"/>
    <x v="2"/>
    <x v="2"/>
    <x v="1"/>
    <x v="2"/>
    <n v="3"/>
    <n v="5"/>
    <n v="2.6"/>
    <n v="9.1999999999999993"/>
    <n v="7.9"/>
    <x v="1"/>
    <x v="2"/>
    <n v="11204.58"/>
    <n v="3.1"/>
    <n v="6.2"/>
  </r>
  <r>
    <s v="PT0001039"/>
    <n v="37"/>
    <x v="1"/>
    <x v="0"/>
    <x v="4"/>
    <x v="7"/>
    <n v="2.2000000000000002"/>
    <n v="2.1"/>
    <n v="3"/>
    <n v="9.3000000000000007"/>
    <n v="4.5999999999999996"/>
    <x v="0"/>
    <x v="3"/>
    <n v="75517.990000000005"/>
    <n v="8.3000000000000007"/>
    <n v="4"/>
  </r>
  <r>
    <s v="PT0001040"/>
    <n v="61"/>
    <x v="6"/>
    <x v="0"/>
    <x v="7"/>
    <x v="9"/>
    <n v="3.2"/>
    <n v="4.7"/>
    <n v="2.9"/>
    <n v="0.3"/>
    <n v="6.2"/>
    <x v="6"/>
    <x v="1"/>
    <n v="34573.660000000003"/>
    <n v="1.4"/>
    <n v="3.8"/>
  </r>
  <r>
    <s v="PT0001041"/>
    <n v="60"/>
    <x v="6"/>
    <x v="0"/>
    <x v="6"/>
    <x v="8"/>
    <n v="8.4"/>
    <n v="3.1"/>
    <n v="3.5"/>
    <n v="8.1999999999999993"/>
    <n v="4.9000000000000004"/>
    <x v="7"/>
    <x v="2"/>
    <n v="71602.92"/>
    <n v="2.7"/>
    <n v="5.4"/>
  </r>
  <r>
    <s v="PT0001042"/>
    <n v="57"/>
    <x v="5"/>
    <x v="1"/>
    <x v="9"/>
    <x v="6"/>
    <n v="4.2"/>
    <n v="0.9"/>
    <n v="0.3"/>
    <n v="4"/>
    <n v="7.9"/>
    <x v="4"/>
    <x v="3"/>
    <n v="10885.85"/>
    <n v="8.9"/>
    <n v="4.4000000000000004"/>
  </r>
  <r>
    <s v="PT0001043"/>
    <n v="53"/>
    <x v="5"/>
    <x v="2"/>
    <x v="1"/>
    <x v="8"/>
    <n v="3.4"/>
    <n v="1.7"/>
    <n v="5.8"/>
    <n v="7.2"/>
    <n v="0.6"/>
    <x v="6"/>
    <x v="1"/>
    <n v="78397.119999999995"/>
    <n v="9.4"/>
    <n v="3.7"/>
  </r>
  <r>
    <s v="PT0001044"/>
    <n v="36"/>
    <x v="1"/>
    <x v="2"/>
    <x v="1"/>
    <x v="7"/>
    <n v="5.8"/>
    <n v="9.5"/>
    <n v="2.4"/>
    <n v="4.5999999999999996"/>
    <n v="0.4"/>
    <x v="6"/>
    <x v="3"/>
    <n v="11977.66"/>
    <n v="9.5"/>
    <n v="5.7"/>
  </r>
  <r>
    <s v="PT0001045"/>
    <n v="56"/>
    <x v="5"/>
    <x v="2"/>
    <x v="2"/>
    <x v="1"/>
    <n v="2.6"/>
    <n v="0.2"/>
    <n v="7.1"/>
    <n v="8.5"/>
    <n v="0.3"/>
    <x v="0"/>
    <x v="4"/>
    <n v="90028.6"/>
    <n v="2"/>
    <n v="3.5"/>
  </r>
  <r>
    <s v="PT0001046"/>
    <n v="44"/>
    <x v="3"/>
    <x v="0"/>
    <x v="1"/>
    <x v="9"/>
    <n v="6.6"/>
    <n v="2"/>
    <n v="1.8"/>
    <n v="4.7"/>
    <n v="0.7"/>
    <x v="1"/>
    <x v="2"/>
    <n v="90648.07"/>
    <n v="1.9"/>
    <n v="3.1"/>
  </r>
  <r>
    <s v="PT0001047"/>
    <n v="46"/>
    <x v="3"/>
    <x v="2"/>
    <x v="5"/>
    <x v="2"/>
    <n v="0.3"/>
    <n v="1.1000000000000001"/>
    <n v="1.9"/>
    <n v="5.5"/>
    <n v="5.6"/>
    <x v="6"/>
    <x v="0"/>
    <n v="19556.3"/>
    <n v="8.5"/>
    <n v="3.8"/>
  </r>
  <r>
    <s v="PT0001048"/>
    <n v="76"/>
    <x v="0"/>
    <x v="1"/>
    <x v="7"/>
    <x v="6"/>
    <n v="3.5"/>
    <n v="9.1999999999999993"/>
    <n v="9.6999999999999993"/>
    <n v="1.6"/>
    <n v="0.9"/>
    <x v="2"/>
    <x v="4"/>
    <n v="53550.55"/>
    <n v="5.7"/>
    <n v="4.9000000000000004"/>
  </r>
  <r>
    <s v="PT0001049"/>
    <n v="50"/>
    <x v="5"/>
    <x v="1"/>
    <x v="6"/>
    <x v="2"/>
    <n v="4.8"/>
    <n v="8.5"/>
    <n v="7"/>
    <n v="9"/>
    <n v="8.1"/>
    <x v="1"/>
    <x v="4"/>
    <n v="10523.15"/>
    <n v="5.3"/>
    <n v="7.7"/>
  </r>
  <r>
    <s v="PT0001050"/>
    <n v="25"/>
    <x v="4"/>
    <x v="0"/>
    <x v="9"/>
    <x v="7"/>
    <n v="5.3"/>
    <n v="1.7"/>
    <n v="3.9"/>
    <n v="4.8"/>
    <n v="8.1999999999999993"/>
    <x v="3"/>
    <x v="1"/>
    <n v="37476.870000000003"/>
    <n v="8.5"/>
    <n v="4.9000000000000004"/>
  </r>
  <r>
    <s v="PT0001051"/>
    <n v="59"/>
    <x v="5"/>
    <x v="0"/>
    <x v="9"/>
    <x v="8"/>
    <n v="0.6"/>
    <n v="2.9"/>
    <n v="0.1"/>
    <n v="6.4"/>
    <n v="9.6999999999999993"/>
    <x v="2"/>
    <x v="3"/>
    <n v="39325.360000000001"/>
    <n v="0.9"/>
    <n v="4"/>
  </r>
  <r>
    <s v="PT0001052"/>
    <n v="31"/>
    <x v="1"/>
    <x v="0"/>
    <x v="5"/>
    <x v="9"/>
    <n v="8.3000000000000007"/>
    <n v="1.7"/>
    <n v="6.5"/>
    <n v="3.9"/>
    <n v="8.6999999999999993"/>
    <x v="7"/>
    <x v="4"/>
    <n v="14799.36"/>
    <n v="4.2"/>
    <n v="6.2"/>
  </r>
  <r>
    <s v="PT0001053"/>
    <n v="72"/>
    <x v="0"/>
    <x v="2"/>
    <x v="0"/>
    <x v="6"/>
    <n v="3.9"/>
    <n v="7.8"/>
    <n v="3"/>
    <n v="0.6"/>
    <n v="8.5"/>
    <x v="5"/>
    <x v="1"/>
    <n v="47097.760000000002"/>
    <n v="0.2"/>
    <n v="4.4000000000000004"/>
  </r>
  <r>
    <s v="PT0001054"/>
    <n v="29"/>
    <x v="4"/>
    <x v="2"/>
    <x v="1"/>
    <x v="2"/>
    <n v="4.5"/>
    <n v="6.2"/>
    <n v="2.1"/>
    <n v="9.1"/>
    <n v="0.5"/>
    <x v="2"/>
    <x v="3"/>
    <n v="26200.22"/>
    <n v="2.6"/>
    <n v="5.5"/>
  </r>
  <r>
    <s v="PT0001055"/>
    <n v="64"/>
    <x v="6"/>
    <x v="2"/>
    <x v="8"/>
    <x v="9"/>
    <n v="9.5"/>
    <n v="3"/>
    <n v="8.1999999999999993"/>
    <n v="5.2"/>
    <n v="3.2"/>
    <x v="7"/>
    <x v="0"/>
    <n v="74064.95"/>
    <n v="2"/>
    <n v="5.5"/>
  </r>
  <r>
    <s v="PT0001056"/>
    <n v="36"/>
    <x v="1"/>
    <x v="1"/>
    <x v="7"/>
    <x v="8"/>
    <n v="7.1"/>
    <n v="10"/>
    <n v="1.9"/>
    <n v="0.2"/>
    <n v="7.2"/>
    <x v="0"/>
    <x v="4"/>
    <n v="15962.75"/>
    <n v="1.7"/>
    <n v="5.6"/>
  </r>
  <r>
    <s v="PT0001057"/>
    <n v="45"/>
    <x v="3"/>
    <x v="1"/>
    <x v="4"/>
    <x v="6"/>
    <n v="7"/>
    <n v="4.4000000000000004"/>
    <n v="3.1"/>
    <n v="3.8"/>
    <n v="7.8"/>
    <x v="4"/>
    <x v="4"/>
    <n v="98040.82"/>
    <n v="4.4000000000000004"/>
    <n v="4.0999999999999996"/>
  </r>
  <r>
    <s v="PT0001058"/>
    <n v="81"/>
    <x v="2"/>
    <x v="2"/>
    <x v="0"/>
    <x v="4"/>
    <n v="5.6"/>
    <n v="8.8000000000000007"/>
    <n v="6.8"/>
    <n v="5.3"/>
    <n v="0.9"/>
    <x v="4"/>
    <x v="1"/>
    <n v="53101.919999999998"/>
    <n v="2.7"/>
    <n v="5.6"/>
  </r>
  <r>
    <s v="PT0001059"/>
    <n v="65"/>
    <x v="6"/>
    <x v="1"/>
    <x v="7"/>
    <x v="7"/>
    <n v="9.5"/>
    <n v="1.8"/>
    <n v="7.1"/>
    <n v="7.9"/>
    <n v="1"/>
    <x v="5"/>
    <x v="3"/>
    <n v="51124.23"/>
    <n v="6.9"/>
    <n v="5.9"/>
  </r>
  <r>
    <s v="PT0001060"/>
    <n v="83"/>
    <x v="2"/>
    <x v="1"/>
    <x v="2"/>
    <x v="7"/>
    <n v="9.9"/>
    <n v="1.7"/>
    <n v="1"/>
    <n v="6.6"/>
    <n v="3.9"/>
    <x v="2"/>
    <x v="0"/>
    <n v="95846.15"/>
    <n v="8.9"/>
    <n v="4.2"/>
  </r>
  <r>
    <s v="PT0001061"/>
    <n v="21"/>
    <x v="4"/>
    <x v="0"/>
    <x v="4"/>
    <x v="2"/>
    <n v="3.5"/>
    <n v="8.3000000000000007"/>
    <n v="9.8000000000000007"/>
    <n v="9.1"/>
    <n v="7.7"/>
    <x v="1"/>
    <x v="2"/>
    <n v="92455.72"/>
    <n v="2.2000000000000002"/>
    <n v="6.2"/>
  </r>
  <r>
    <s v="PT0001062"/>
    <n v="73"/>
    <x v="0"/>
    <x v="2"/>
    <x v="1"/>
    <x v="2"/>
    <n v="5.9"/>
    <n v="2.2999999999999998"/>
    <n v="7.1"/>
    <n v="4.9000000000000004"/>
    <n v="3.5"/>
    <x v="7"/>
    <x v="1"/>
    <n v="48716.05"/>
    <n v="7.5"/>
    <n v="5"/>
  </r>
  <r>
    <s v="PT0001063"/>
    <n v="84"/>
    <x v="2"/>
    <x v="1"/>
    <x v="6"/>
    <x v="9"/>
    <n v="0.2"/>
    <n v="1.3"/>
    <n v="1.5"/>
    <n v="8.3000000000000007"/>
    <n v="3.4"/>
    <x v="4"/>
    <x v="2"/>
    <n v="72505.52"/>
    <n v="3.2"/>
    <n v="3"/>
  </r>
  <r>
    <s v="PT0001064"/>
    <n v="70"/>
    <x v="0"/>
    <x v="1"/>
    <x v="0"/>
    <x v="7"/>
    <n v="7.7"/>
    <n v="9.1"/>
    <n v="3.8"/>
    <n v="6.8"/>
    <n v="9.1999999999999993"/>
    <x v="1"/>
    <x v="2"/>
    <n v="25572.22"/>
    <n v="5.5"/>
    <n v="7.2"/>
  </r>
  <r>
    <s v="PT0001065"/>
    <n v="72"/>
    <x v="0"/>
    <x v="2"/>
    <x v="4"/>
    <x v="3"/>
    <n v="8.8000000000000007"/>
    <n v="7.9"/>
    <n v="8.4"/>
    <n v="8.9"/>
    <n v="0.3"/>
    <x v="1"/>
    <x v="4"/>
    <n v="68681.66"/>
    <n v="7.3"/>
    <n v="6.6"/>
  </r>
  <r>
    <s v="PT0001066"/>
    <n v="55"/>
    <x v="5"/>
    <x v="2"/>
    <x v="0"/>
    <x v="8"/>
    <n v="5.6"/>
    <n v="2.1"/>
    <n v="1"/>
    <n v="5.6"/>
    <n v="2.9"/>
    <x v="5"/>
    <x v="2"/>
    <n v="20786.7"/>
    <n v="1.8"/>
    <n v="4.5999999999999996"/>
  </r>
  <r>
    <s v="PT0001067"/>
    <n v="45"/>
    <x v="3"/>
    <x v="0"/>
    <x v="1"/>
    <x v="1"/>
    <n v="1.7"/>
    <n v="9.6"/>
    <n v="0.1"/>
    <n v="8"/>
    <n v="2.5"/>
    <x v="3"/>
    <x v="4"/>
    <n v="92535.23"/>
    <n v="8.8000000000000007"/>
    <n v="3.8"/>
  </r>
  <r>
    <s v="PT0001068"/>
    <n v="48"/>
    <x v="3"/>
    <x v="0"/>
    <x v="9"/>
    <x v="5"/>
    <n v="4.0999999999999996"/>
    <n v="5.4"/>
    <n v="2.7"/>
    <n v="1.2"/>
    <n v="0.8"/>
    <x v="7"/>
    <x v="4"/>
    <n v="83082.63"/>
    <n v="9.3000000000000007"/>
    <n v="2.7"/>
  </r>
  <r>
    <s v="PT0001069"/>
    <n v="40"/>
    <x v="3"/>
    <x v="2"/>
    <x v="8"/>
    <x v="6"/>
    <n v="6.3"/>
    <n v="3.8"/>
    <n v="8.6999999999999993"/>
    <n v="2.8"/>
    <n v="3.2"/>
    <x v="3"/>
    <x v="2"/>
    <n v="59399.7"/>
    <n v="6.9"/>
    <n v="4.8"/>
  </r>
  <r>
    <s v="PT0001070"/>
    <n v="30"/>
    <x v="1"/>
    <x v="1"/>
    <x v="9"/>
    <x v="3"/>
    <n v="8.6999999999999993"/>
    <n v="1.4"/>
    <n v="3.8"/>
    <n v="5.9"/>
    <n v="9.6"/>
    <x v="6"/>
    <x v="4"/>
    <n v="23408.71"/>
    <n v="6.5"/>
    <n v="6.2"/>
  </r>
  <r>
    <s v="PT0001071"/>
    <n v="59"/>
    <x v="5"/>
    <x v="0"/>
    <x v="0"/>
    <x v="3"/>
    <n v="6.3"/>
    <n v="6.2"/>
    <n v="5.7"/>
    <n v="4.4000000000000004"/>
    <n v="6.2"/>
    <x v="5"/>
    <x v="1"/>
    <n v="8353.9500000000007"/>
    <n v="3.5"/>
    <n v="6.4"/>
  </r>
  <r>
    <s v="PT0001072"/>
    <n v="30"/>
    <x v="1"/>
    <x v="2"/>
    <x v="7"/>
    <x v="1"/>
    <n v="7.3"/>
    <n v="4.5"/>
    <n v="0"/>
    <n v="9.8000000000000007"/>
    <n v="0.1"/>
    <x v="1"/>
    <x v="2"/>
    <n v="14128.14"/>
    <n v="8.3000000000000007"/>
    <n v="5.8"/>
  </r>
  <r>
    <s v="PT0001073"/>
    <n v="55"/>
    <x v="5"/>
    <x v="0"/>
    <x v="8"/>
    <x v="2"/>
    <n v="5.0999999999999996"/>
    <n v="1.6"/>
    <n v="0.7"/>
    <n v="1"/>
    <n v="2.2000000000000002"/>
    <x v="0"/>
    <x v="0"/>
    <n v="67786.820000000007"/>
    <n v="6.7"/>
    <n v="2.4"/>
  </r>
  <r>
    <s v="PT0001074"/>
    <n v="78"/>
    <x v="0"/>
    <x v="1"/>
    <x v="4"/>
    <x v="2"/>
    <n v="5.3"/>
    <n v="4.2"/>
    <n v="6.9"/>
    <n v="7.2"/>
    <n v="6.1"/>
    <x v="6"/>
    <x v="2"/>
    <n v="61969.86"/>
    <n v="8"/>
    <n v="5.5"/>
  </r>
  <r>
    <s v="PT0001075"/>
    <n v="58"/>
    <x v="5"/>
    <x v="1"/>
    <x v="9"/>
    <x v="4"/>
    <n v="2.1"/>
    <n v="3.2"/>
    <n v="1.9"/>
    <n v="4.9000000000000004"/>
    <n v="1.4"/>
    <x v="0"/>
    <x v="2"/>
    <n v="5486.25"/>
    <n v="3.1"/>
    <n v="4.2"/>
  </r>
  <r>
    <s v="PT0001076"/>
    <n v="73"/>
    <x v="0"/>
    <x v="2"/>
    <x v="9"/>
    <x v="8"/>
    <n v="4.5"/>
    <n v="9.8000000000000007"/>
    <n v="4.8"/>
    <n v="3"/>
    <n v="1"/>
    <x v="2"/>
    <x v="0"/>
    <n v="42541.86"/>
    <n v="9.4"/>
    <n v="4.9000000000000004"/>
  </r>
  <r>
    <s v="PT0001077"/>
    <n v="74"/>
    <x v="0"/>
    <x v="0"/>
    <x v="4"/>
    <x v="8"/>
    <n v="4.5999999999999996"/>
    <n v="2.9"/>
    <n v="6.1"/>
    <n v="2.1"/>
    <n v="3.1"/>
    <x v="4"/>
    <x v="2"/>
    <n v="46707.01"/>
    <n v="6.8"/>
    <n v="4.0999999999999996"/>
  </r>
  <r>
    <s v="PT0001078"/>
    <n v="43"/>
    <x v="3"/>
    <x v="1"/>
    <x v="4"/>
    <x v="7"/>
    <n v="0.6"/>
    <n v="1.9"/>
    <n v="9.1"/>
    <n v="8.5"/>
    <n v="7.4"/>
    <x v="1"/>
    <x v="0"/>
    <n v="66676.84"/>
    <n v="6"/>
    <n v="4.9000000000000004"/>
  </r>
  <r>
    <s v="PT0001079"/>
    <n v="41"/>
    <x v="3"/>
    <x v="1"/>
    <x v="3"/>
    <x v="3"/>
    <n v="8.4"/>
    <n v="9.8000000000000007"/>
    <n v="3.5"/>
    <n v="1.7"/>
    <n v="6.2"/>
    <x v="0"/>
    <x v="0"/>
    <n v="75986.14"/>
    <n v="6.4"/>
    <n v="5.0999999999999996"/>
  </r>
  <r>
    <s v="PT0001080"/>
    <n v="88"/>
    <x v="2"/>
    <x v="0"/>
    <x v="6"/>
    <x v="6"/>
    <n v="6.2"/>
    <n v="2.2000000000000002"/>
    <n v="0.1"/>
    <n v="6.5"/>
    <n v="4.9000000000000004"/>
    <x v="0"/>
    <x v="4"/>
    <n v="39883.74"/>
    <n v="5"/>
    <n v="4.5999999999999996"/>
  </r>
  <r>
    <s v="PT0001081"/>
    <n v="75"/>
    <x v="0"/>
    <x v="2"/>
    <x v="8"/>
    <x v="7"/>
    <n v="0.7"/>
    <n v="5.0999999999999996"/>
    <n v="7.6"/>
    <n v="8.3000000000000007"/>
    <n v="0.4"/>
    <x v="5"/>
    <x v="0"/>
    <n v="17484.53"/>
    <n v="4"/>
    <n v="5.4"/>
  </r>
  <r>
    <s v="PT0001082"/>
    <n v="52"/>
    <x v="5"/>
    <x v="0"/>
    <x v="3"/>
    <x v="1"/>
    <n v="9.1"/>
    <n v="9.6999999999999993"/>
    <n v="0.6"/>
    <n v="9.8000000000000007"/>
    <n v="9"/>
    <x v="4"/>
    <x v="2"/>
    <n v="13674.06"/>
    <n v="3.8"/>
    <n v="8"/>
  </r>
  <r>
    <s v="PT0001083"/>
    <n v="55"/>
    <x v="5"/>
    <x v="0"/>
    <x v="7"/>
    <x v="8"/>
    <n v="5.9"/>
    <n v="1"/>
    <n v="1"/>
    <n v="6.7"/>
    <n v="3.9"/>
    <x v="7"/>
    <x v="3"/>
    <n v="49386.47"/>
    <n v="1.8"/>
    <n v="4.2"/>
  </r>
  <r>
    <s v="PT0001084"/>
    <n v="39"/>
    <x v="1"/>
    <x v="0"/>
    <x v="2"/>
    <x v="5"/>
    <n v="4"/>
    <n v="1.7"/>
    <n v="0.9"/>
    <n v="1.3"/>
    <n v="8.8000000000000007"/>
    <x v="5"/>
    <x v="3"/>
    <n v="18635.900000000001"/>
    <n v="0.7"/>
    <n v="4"/>
  </r>
  <r>
    <s v="PT0001085"/>
    <n v="81"/>
    <x v="2"/>
    <x v="0"/>
    <x v="4"/>
    <x v="7"/>
    <n v="1.7"/>
    <n v="6.9"/>
    <n v="9.6999999999999993"/>
    <n v="0.1"/>
    <n v="8.6999999999999993"/>
    <x v="2"/>
    <x v="0"/>
    <n v="55698.5"/>
    <n v="8.6"/>
    <n v="4.5999999999999996"/>
  </r>
  <r>
    <s v="PT0001086"/>
    <n v="45"/>
    <x v="3"/>
    <x v="0"/>
    <x v="8"/>
    <x v="9"/>
    <n v="3.1"/>
    <n v="8.1"/>
    <n v="3.2"/>
    <n v="8.4"/>
    <n v="1.1000000000000001"/>
    <x v="4"/>
    <x v="0"/>
    <n v="92850.18"/>
    <n v="3.1"/>
    <n v="4.2"/>
  </r>
  <r>
    <s v="PT0001087"/>
    <n v="85"/>
    <x v="2"/>
    <x v="1"/>
    <x v="8"/>
    <x v="7"/>
    <n v="4.2"/>
    <n v="3.4"/>
    <n v="3.9"/>
    <n v="9"/>
    <n v="6.9"/>
    <x v="1"/>
    <x v="0"/>
    <n v="38296.050000000003"/>
    <n v="5.4"/>
    <n v="5.7"/>
  </r>
  <r>
    <s v="PT0001088"/>
    <n v="59"/>
    <x v="5"/>
    <x v="2"/>
    <x v="1"/>
    <x v="1"/>
    <n v="6"/>
    <n v="7.3"/>
    <n v="1.5"/>
    <n v="1.1000000000000001"/>
    <n v="1.8"/>
    <x v="4"/>
    <x v="2"/>
    <n v="10722.94"/>
    <n v="8.5"/>
    <n v="4.7"/>
  </r>
  <r>
    <s v="PT0001089"/>
    <n v="36"/>
    <x v="1"/>
    <x v="2"/>
    <x v="2"/>
    <x v="9"/>
    <n v="9.1999999999999993"/>
    <n v="6.5"/>
    <n v="8.1999999999999993"/>
    <n v="9.1999999999999993"/>
    <n v="7"/>
    <x v="3"/>
    <x v="0"/>
    <n v="42226.91"/>
    <n v="4.5999999999999996"/>
    <n v="7.7"/>
  </r>
  <r>
    <s v="PT0001090"/>
    <n v="20"/>
    <x v="4"/>
    <x v="1"/>
    <x v="5"/>
    <x v="9"/>
    <n v="0.2"/>
    <n v="1.8"/>
    <n v="4"/>
    <n v="7.6"/>
    <n v="10"/>
    <x v="4"/>
    <x v="1"/>
    <n v="14766.58"/>
    <n v="1.7"/>
    <n v="5.0999999999999996"/>
  </r>
  <r>
    <s v="PT0001091"/>
    <n v="80"/>
    <x v="2"/>
    <x v="2"/>
    <x v="3"/>
    <x v="6"/>
    <n v="3.4"/>
    <n v="2.2999999999999998"/>
    <n v="8.9"/>
    <n v="2"/>
    <n v="1.8"/>
    <x v="3"/>
    <x v="0"/>
    <n v="29996.74"/>
    <n v="0.1"/>
    <n v="4.3"/>
  </r>
  <r>
    <s v="PT0001092"/>
    <n v="62"/>
    <x v="6"/>
    <x v="2"/>
    <x v="2"/>
    <x v="7"/>
    <n v="2.7"/>
    <n v="9.9"/>
    <n v="6.6"/>
    <n v="4.5"/>
    <n v="0.6"/>
    <x v="2"/>
    <x v="3"/>
    <n v="90768.82"/>
    <n v="7.9"/>
    <n v="4.2"/>
  </r>
  <r>
    <s v="PT0001093"/>
    <n v="61"/>
    <x v="6"/>
    <x v="0"/>
    <x v="7"/>
    <x v="7"/>
    <n v="8.1"/>
    <n v="6"/>
    <n v="1"/>
    <n v="2.4"/>
    <n v="3.6"/>
    <x v="1"/>
    <x v="1"/>
    <n v="75496.75"/>
    <n v="8.5"/>
    <n v="4"/>
  </r>
  <r>
    <s v="PT0001094"/>
    <n v="44"/>
    <x v="3"/>
    <x v="2"/>
    <x v="2"/>
    <x v="7"/>
    <n v="4.4000000000000004"/>
    <n v="7.2"/>
    <n v="7.5"/>
    <n v="8.5"/>
    <n v="3.5"/>
    <x v="3"/>
    <x v="3"/>
    <n v="24637.57"/>
    <n v="5.6"/>
    <n v="6.6"/>
  </r>
  <r>
    <s v="PT0001095"/>
    <n v="58"/>
    <x v="5"/>
    <x v="0"/>
    <x v="6"/>
    <x v="2"/>
    <n v="6.8"/>
    <n v="0"/>
    <n v="3.1"/>
    <n v="4.9000000000000004"/>
    <n v="1.4"/>
    <x v="0"/>
    <x v="1"/>
    <n v="24901.11"/>
    <n v="4.8"/>
    <n v="4.4000000000000004"/>
  </r>
  <r>
    <s v="PT0001096"/>
    <n v="54"/>
    <x v="5"/>
    <x v="2"/>
    <x v="9"/>
    <x v="3"/>
    <n v="6.7"/>
    <n v="5.0999999999999996"/>
    <n v="2.5"/>
    <n v="4.2"/>
    <n v="2.2999999999999998"/>
    <x v="3"/>
    <x v="1"/>
    <n v="88947"/>
    <n v="5"/>
    <n v="3.8"/>
  </r>
  <r>
    <s v="PT0001097"/>
    <n v="22"/>
    <x v="4"/>
    <x v="1"/>
    <x v="1"/>
    <x v="1"/>
    <n v="0.4"/>
    <n v="5.4"/>
    <n v="2"/>
    <n v="2.8"/>
    <n v="5.0999999999999996"/>
    <x v="1"/>
    <x v="4"/>
    <n v="49496.29"/>
    <n v="5.6"/>
    <n v="3.3"/>
  </r>
  <r>
    <s v="PT0001098"/>
    <n v="63"/>
    <x v="6"/>
    <x v="2"/>
    <x v="1"/>
    <x v="0"/>
    <n v="3.1"/>
    <n v="3"/>
    <n v="5.9"/>
    <n v="6.3"/>
    <n v="5.0999999999999996"/>
    <x v="1"/>
    <x v="4"/>
    <n v="52259.89"/>
    <n v="7.9"/>
    <n v="4.7"/>
  </r>
  <r>
    <s v="PT0001099"/>
    <n v="70"/>
    <x v="0"/>
    <x v="1"/>
    <x v="8"/>
    <x v="8"/>
    <n v="9.1"/>
    <n v="5.7"/>
    <n v="6.3"/>
    <n v="6"/>
    <n v="4.4000000000000004"/>
    <x v="2"/>
    <x v="3"/>
    <n v="25038.83"/>
    <n v="6.4"/>
    <n v="6.8"/>
  </r>
  <r>
    <s v="PT0001100"/>
    <n v="31"/>
    <x v="1"/>
    <x v="0"/>
    <x v="2"/>
    <x v="0"/>
    <n v="7.3"/>
    <n v="4.5999999999999996"/>
    <n v="1.1000000000000001"/>
    <n v="1.8"/>
    <n v="9.3000000000000007"/>
    <x v="7"/>
    <x v="1"/>
    <n v="75149.52"/>
    <n v="0.5"/>
    <n v="4.0999999999999996"/>
  </r>
  <r>
    <s v="PT0001101"/>
    <n v="38"/>
    <x v="1"/>
    <x v="0"/>
    <x v="0"/>
    <x v="6"/>
    <n v="9.1"/>
    <n v="6.3"/>
    <n v="2.6"/>
    <n v="8.1"/>
    <n v="2.2999999999999998"/>
    <x v="2"/>
    <x v="0"/>
    <n v="25177.39"/>
    <n v="5.2"/>
    <n v="6.5"/>
  </r>
  <r>
    <s v="PT0001102"/>
    <n v="63"/>
    <x v="6"/>
    <x v="0"/>
    <x v="6"/>
    <x v="7"/>
    <n v="5.9"/>
    <n v="5.8"/>
    <n v="5.7"/>
    <n v="7.1"/>
    <n v="4.4000000000000004"/>
    <x v="7"/>
    <x v="0"/>
    <n v="88825.79"/>
    <n v="4.2"/>
    <n v="5"/>
  </r>
  <r>
    <s v="PT0001103"/>
    <n v="78"/>
    <x v="0"/>
    <x v="0"/>
    <x v="6"/>
    <x v="0"/>
    <n v="6.6"/>
    <n v="0.7"/>
    <n v="2"/>
    <n v="1.3"/>
    <n v="1.7"/>
    <x v="6"/>
    <x v="2"/>
    <n v="48523.54"/>
    <n v="3.2"/>
    <n v="3.2"/>
  </r>
  <r>
    <s v="PT0001104"/>
    <n v="68"/>
    <x v="6"/>
    <x v="1"/>
    <x v="7"/>
    <x v="6"/>
    <n v="9.4"/>
    <n v="8.5"/>
    <n v="1.8"/>
    <n v="4.9000000000000004"/>
    <n v="5"/>
    <x v="5"/>
    <x v="0"/>
    <n v="59187.09"/>
    <n v="0.2"/>
    <n v="5.7"/>
  </r>
  <r>
    <s v="PT0001105"/>
    <n v="80"/>
    <x v="2"/>
    <x v="2"/>
    <x v="1"/>
    <x v="2"/>
    <n v="8.1"/>
    <n v="1.9"/>
    <n v="5.4"/>
    <n v="6.7"/>
    <n v="4.7"/>
    <x v="4"/>
    <x v="3"/>
    <n v="11313.01"/>
    <n v="4"/>
    <n v="6.3"/>
  </r>
  <r>
    <s v="PT0001106"/>
    <n v="36"/>
    <x v="1"/>
    <x v="0"/>
    <x v="3"/>
    <x v="6"/>
    <n v="3.1"/>
    <n v="3.2"/>
    <n v="9.9"/>
    <n v="4"/>
    <n v="7.5"/>
    <x v="4"/>
    <x v="4"/>
    <n v="65361.29"/>
    <n v="1.9"/>
    <n v="4.8"/>
  </r>
  <r>
    <s v="PT0001107"/>
    <n v="76"/>
    <x v="0"/>
    <x v="0"/>
    <x v="8"/>
    <x v="0"/>
    <n v="6"/>
    <n v="6.8"/>
    <n v="5.5"/>
    <n v="7.4"/>
    <n v="2.7"/>
    <x v="4"/>
    <x v="1"/>
    <n v="42817.01"/>
    <n v="5.6"/>
    <n v="5.9"/>
  </r>
  <r>
    <s v="PT0001108"/>
    <n v="74"/>
    <x v="0"/>
    <x v="0"/>
    <x v="2"/>
    <x v="0"/>
    <n v="0.5"/>
    <n v="7.8"/>
    <n v="3.5"/>
    <n v="5.9"/>
    <n v="7.4"/>
    <x v="0"/>
    <x v="1"/>
    <n v="66497.3"/>
    <n v="4.5"/>
    <n v="4.4000000000000004"/>
  </r>
  <r>
    <s v="PT0001109"/>
    <n v="66"/>
    <x v="6"/>
    <x v="1"/>
    <x v="8"/>
    <x v="2"/>
    <n v="9"/>
    <n v="0.1"/>
    <n v="0"/>
    <n v="9.6"/>
    <n v="9.8000000000000007"/>
    <x v="2"/>
    <x v="1"/>
    <n v="40216.870000000003"/>
    <n v="0.7"/>
    <n v="5.9"/>
  </r>
  <r>
    <s v="PT0001110"/>
    <n v="31"/>
    <x v="1"/>
    <x v="1"/>
    <x v="8"/>
    <x v="1"/>
    <n v="8.8000000000000007"/>
    <n v="2.7"/>
    <n v="1.6"/>
    <n v="0.3"/>
    <n v="6.1"/>
    <x v="7"/>
    <x v="4"/>
    <n v="14414.51"/>
    <n v="8.5"/>
    <n v="4.8"/>
  </r>
  <r>
    <s v="PT0001111"/>
    <n v="81"/>
    <x v="2"/>
    <x v="1"/>
    <x v="7"/>
    <x v="6"/>
    <n v="2.7"/>
    <n v="7.7"/>
    <n v="3.7"/>
    <n v="1.7"/>
    <n v="8.1"/>
    <x v="0"/>
    <x v="2"/>
    <n v="8212.2999999999993"/>
    <n v="7.6"/>
    <n v="5.2"/>
  </r>
  <r>
    <s v="PT0001112"/>
    <n v="27"/>
    <x v="4"/>
    <x v="2"/>
    <x v="9"/>
    <x v="3"/>
    <n v="2.4"/>
    <n v="6.7"/>
    <n v="7.6"/>
    <n v="4.2"/>
    <n v="5.7"/>
    <x v="3"/>
    <x v="3"/>
    <n v="79267.490000000005"/>
    <n v="5.6"/>
    <n v="4.4000000000000004"/>
  </r>
  <r>
    <s v="PT0001113"/>
    <n v="40"/>
    <x v="3"/>
    <x v="2"/>
    <x v="4"/>
    <x v="0"/>
    <n v="6.8"/>
    <n v="6.2"/>
    <n v="5.6"/>
    <n v="9.1"/>
    <n v="9.1"/>
    <x v="5"/>
    <x v="1"/>
    <n v="81214.75"/>
    <n v="5.7"/>
    <n v="6.2"/>
  </r>
  <r>
    <s v="PT0001114"/>
    <n v="89"/>
    <x v="2"/>
    <x v="0"/>
    <x v="3"/>
    <x v="1"/>
    <n v="0"/>
    <n v="8.5"/>
    <n v="7.2"/>
    <n v="2.1"/>
    <n v="3.3"/>
    <x v="2"/>
    <x v="0"/>
    <n v="5582.79"/>
    <n v="5.5"/>
    <n v="5"/>
  </r>
  <r>
    <s v="PT0001115"/>
    <n v="44"/>
    <x v="3"/>
    <x v="1"/>
    <x v="9"/>
    <x v="0"/>
    <n v="4.0999999999999996"/>
    <n v="0.8"/>
    <n v="7.2"/>
    <n v="6.3"/>
    <n v="9.6"/>
    <x v="5"/>
    <x v="2"/>
    <n v="94603.25"/>
    <n v="9.3000000000000007"/>
    <n v="4.4000000000000004"/>
  </r>
  <r>
    <s v="PT0001116"/>
    <n v="31"/>
    <x v="1"/>
    <x v="2"/>
    <x v="8"/>
    <x v="6"/>
    <n v="3"/>
    <n v="6.1"/>
    <n v="5.8"/>
    <n v="0.1"/>
    <n v="3.1"/>
    <x v="5"/>
    <x v="2"/>
    <n v="48098.99"/>
    <n v="7.6"/>
    <n v="3.8"/>
  </r>
  <r>
    <s v="PT0001117"/>
    <n v="34"/>
    <x v="1"/>
    <x v="2"/>
    <x v="5"/>
    <x v="1"/>
    <n v="0.6"/>
    <n v="7.8"/>
    <n v="0.8"/>
    <n v="0.8"/>
    <n v="8.6"/>
    <x v="3"/>
    <x v="0"/>
    <n v="17665.63"/>
    <n v="1"/>
    <n v="4.0999999999999996"/>
  </r>
  <r>
    <s v="PT0001118"/>
    <n v="78"/>
    <x v="0"/>
    <x v="1"/>
    <x v="6"/>
    <x v="6"/>
    <n v="3"/>
    <n v="2"/>
    <n v="7.2"/>
    <n v="5.5"/>
    <n v="9.5"/>
    <x v="2"/>
    <x v="2"/>
    <n v="32688.400000000001"/>
    <n v="5.6"/>
    <n v="5.4"/>
  </r>
  <r>
    <s v="PT0001119"/>
    <n v="45"/>
    <x v="3"/>
    <x v="2"/>
    <x v="2"/>
    <x v="3"/>
    <n v="3.3"/>
    <n v="9.6"/>
    <n v="7.3"/>
    <n v="5.6"/>
    <n v="0"/>
    <x v="2"/>
    <x v="0"/>
    <n v="48525.1"/>
    <n v="6.7"/>
    <n v="5.3"/>
  </r>
  <r>
    <s v="PT0001120"/>
    <n v="45"/>
    <x v="3"/>
    <x v="1"/>
    <x v="8"/>
    <x v="4"/>
    <n v="8.1999999999999993"/>
    <n v="4.9000000000000004"/>
    <n v="4.0999999999999996"/>
    <n v="5.2"/>
    <n v="4.9000000000000004"/>
    <x v="5"/>
    <x v="2"/>
    <n v="47429.99"/>
    <n v="5.2"/>
    <n v="5.6"/>
  </r>
  <r>
    <s v="PT0001121"/>
    <n v="66"/>
    <x v="6"/>
    <x v="1"/>
    <x v="2"/>
    <x v="7"/>
    <n v="8.1"/>
    <n v="5.8"/>
    <n v="8.4"/>
    <n v="9.8000000000000007"/>
    <n v="7.8"/>
    <x v="5"/>
    <x v="1"/>
    <n v="90026.31"/>
    <n v="2.4"/>
    <n v="6.7"/>
  </r>
  <r>
    <s v="PT0001122"/>
    <n v="51"/>
    <x v="5"/>
    <x v="1"/>
    <x v="1"/>
    <x v="3"/>
    <n v="8.6999999999999993"/>
    <n v="6.8"/>
    <n v="8.9"/>
    <n v="4.8"/>
    <n v="0.1"/>
    <x v="2"/>
    <x v="2"/>
    <n v="56431.46"/>
    <n v="9.6999999999999993"/>
    <n v="5.9"/>
  </r>
  <r>
    <s v="PT0001123"/>
    <n v="29"/>
    <x v="4"/>
    <x v="0"/>
    <x v="9"/>
    <x v="4"/>
    <n v="1.2"/>
    <n v="0.7"/>
    <n v="7.3"/>
    <n v="0.9"/>
    <n v="4.3"/>
    <x v="5"/>
    <x v="3"/>
    <n v="55044.11"/>
    <n v="2.7"/>
    <n v="3"/>
  </r>
  <r>
    <s v="PT0001124"/>
    <n v="35"/>
    <x v="1"/>
    <x v="2"/>
    <x v="5"/>
    <x v="5"/>
    <n v="1.9"/>
    <n v="0.2"/>
    <n v="1.6"/>
    <n v="1.1000000000000001"/>
    <n v="4.5"/>
    <x v="2"/>
    <x v="0"/>
    <n v="52607.29"/>
    <n v="2.4"/>
    <n v="2.2999999999999998"/>
  </r>
  <r>
    <s v="PT0001125"/>
    <n v="36"/>
    <x v="1"/>
    <x v="0"/>
    <x v="2"/>
    <x v="2"/>
    <n v="1.6"/>
    <n v="1.1000000000000001"/>
    <n v="7.8"/>
    <n v="2.9"/>
    <n v="8"/>
    <x v="3"/>
    <x v="0"/>
    <n v="26024.76"/>
    <n v="7"/>
    <n v="4.5"/>
  </r>
  <r>
    <s v="PT0001126"/>
    <n v="42"/>
    <x v="3"/>
    <x v="1"/>
    <x v="1"/>
    <x v="3"/>
    <n v="6.1"/>
    <n v="4.2"/>
    <n v="9"/>
    <n v="3"/>
    <n v="9"/>
    <x v="5"/>
    <x v="2"/>
    <n v="83338.67"/>
    <n v="9.8000000000000007"/>
    <n v="5"/>
  </r>
  <r>
    <s v="PT0001127"/>
    <n v="45"/>
    <x v="3"/>
    <x v="2"/>
    <x v="7"/>
    <x v="1"/>
    <n v="2.8"/>
    <n v="1.4"/>
    <n v="8.6999999999999993"/>
    <n v="7.5"/>
    <n v="4.5"/>
    <x v="4"/>
    <x v="0"/>
    <n v="63792.42"/>
    <n v="6.7"/>
    <n v="4.8"/>
  </r>
  <r>
    <s v="PT0001128"/>
    <n v="26"/>
    <x v="4"/>
    <x v="2"/>
    <x v="2"/>
    <x v="3"/>
    <n v="8.1"/>
    <n v="3.7"/>
    <n v="9.1999999999999993"/>
    <n v="4.5999999999999996"/>
    <n v="1.1000000000000001"/>
    <x v="3"/>
    <x v="4"/>
    <n v="18061.36"/>
    <n v="5.8"/>
    <n v="6.2"/>
  </r>
  <r>
    <s v="PT0001129"/>
    <n v="33"/>
    <x v="1"/>
    <x v="0"/>
    <x v="1"/>
    <x v="8"/>
    <n v="9.4"/>
    <n v="2.9"/>
    <n v="8.9"/>
    <n v="5"/>
    <n v="10"/>
    <x v="7"/>
    <x v="4"/>
    <n v="69782.789999999994"/>
    <n v="3.8"/>
    <n v="6.2"/>
  </r>
  <r>
    <s v="PT0001130"/>
    <n v="26"/>
    <x v="4"/>
    <x v="0"/>
    <x v="6"/>
    <x v="1"/>
    <n v="0.2"/>
    <n v="4.4000000000000004"/>
    <n v="6.9"/>
    <n v="9.9"/>
    <n v="1.1000000000000001"/>
    <x v="0"/>
    <x v="4"/>
    <n v="79310.23"/>
    <n v="2.5"/>
    <n v="4.2"/>
  </r>
  <r>
    <s v="PT0001131"/>
    <n v="28"/>
    <x v="4"/>
    <x v="2"/>
    <x v="5"/>
    <x v="5"/>
    <n v="4.7"/>
    <n v="5.8"/>
    <n v="7.5"/>
    <n v="8.5"/>
    <n v="4.2"/>
    <x v="3"/>
    <x v="3"/>
    <n v="81676.929999999993"/>
    <n v="9.5"/>
    <n v="5.4"/>
  </r>
  <r>
    <s v="PT0001132"/>
    <n v="67"/>
    <x v="6"/>
    <x v="0"/>
    <x v="9"/>
    <x v="8"/>
    <n v="9.8000000000000007"/>
    <n v="1.4"/>
    <n v="0.7"/>
    <n v="1.4"/>
    <n v="2.2000000000000002"/>
    <x v="6"/>
    <x v="2"/>
    <n v="97051.45"/>
    <n v="5.6"/>
    <n v="2.8"/>
  </r>
  <r>
    <s v="PT0001133"/>
    <n v="78"/>
    <x v="0"/>
    <x v="0"/>
    <x v="3"/>
    <x v="4"/>
    <n v="5.6"/>
    <n v="2.9"/>
    <n v="0.3"/>
    <n v="9.6999999999999993"/>
    <n v="9"/>
    <x v="6"/>
    <x v="2"/>
    <n v="72275.289999999994"/>
    <n v="8.8000000000000007"/>
    <n v="5"/>
  </r>
  <r>
    <s v="PT0001134"/>
    <n v="58"/>
    <x v="5"/>
    <x v="1"/>
    <x v="7"/>
    <x v="5"/>
    <n v="7.9"/>
    <n v="0.3"/>
    <n v="9"/>
    <n v="9.1"/>
    <n v="3.1"/>
    <x v="0"/>
    <x v="2"/>
    <n v="25525.18"/>
    <n v="7.1"/>
    <n v="6.6"/>
  </r>
  <r>
    <s v="PT0001135"/>
    <n v="37"/>
    <x v="1"/>
    <x v="2"/>
    <x v="1"/>
    <x v="0"/>
    <n v="5.4"/>
    <n v="3.4"/>
    <n v="0.1"/>
    <n v="1.9"/>
    <n v="6.3"/>
    <x v="6"/>
    <x v="3"/>
    <n v="82156.460000000006"/>
    <n v="5.2"/>
    <n v="3"/>
  </r>
  <r>
    <s v="PT0001136"/>
    <n v="78"/>
    <x v="0"/>
    <x v="1"/>
    <x v="2"/>
    <x v="3"/>
    <n v="7.4"/>
    <n v="2.7"/>
    <n v="5.0999999999999996"/>
    <n v="5.2"/>
    <n v="1.2"/>
    <x v="0"/>
    <x v="4"/>
    <n v="97173.86"/>
    <n v="0.3"/>
    <n v="3.9"/>
  </r>
  <r>
    <s v="PT0001137"/>
    <n v="36"/>
    <x v="1"/>
    <x v="1"/>
    <x v="4"/>
    <x v="1"/>
    <n v="1.6"/>
    <n v="9"/>
    <n v="7.5"/>
    <n v="6.8"/>
    <n v="8"/>
    <x v="7"/>
    <x v="4"/>
    <n v="42594.64"/>
    <n v="5.0999999999999996"/>
    <n v="6.1"/>
  </r>
  <r>
    <s v="PT0001138"/>
    <n v="33"/>
    <x v="1"/>
    <x v="2"/>
    <x v="1"/>
    <x v="5"/>
    <n v="6.7"/>
    <n v="1.9"/>
    <n v="5.3"/>
    <n v="7.5"/>
    <n v="3.2"/>
    <x v="3"/>
    <x v="4"/>
    <n v="32517.77"/>
    <n v="2.2999999999999998"/>
    <n v="5.6"/>
  </r>
  <r>
    <s v="PT0001139"/>
    <n v="50"/>
    <x v="5"/>
    <x v="2"/>
    <x v="7"/>
    <x v="5"/>
    <n v="8.1"/>
    <n v="6.8"/>
    <n v="8.6"/>
    <n v="5.6"/>
    <n v="3.1"/>
    <x v="3"/>
    <x v="4"/>
    <n v="36508.199999999997"/>
    <n v="0.2"/>
    <n v="6.6"/>
  </r>
  <r>
    <s v="PT0001140"/>
    <n v="43"/>
    <x v="3"/>
    <x v="1"/>
    <x v="0"/>
    <x v="9"/>
    <n v="7.3"/>
    <n v="8.1"/>
    <n v="9.1999999999999993"/>
    <n v="1"/>
    <n v="2.2999999999999998"/>
    <x v="5"/>
    <x v="2"/>
    <n v="93995.65"/>
    <n v="6.5"/>
    <n v="4.5999999999999996"/>
  </r>
  <r>
    <s v="PT0001141"/>
    <n v="79"/>
    <x v="0"/>
    <x v="2"/>
    <x v="4"/>
    <x v="8"/>
    <n v="3.1"/>
    <n v="6.1"/>
    <n v="3.1"/>
    <n v="8.1"/>
    <n v="4.8"/>
    <x v="6"/>
    <x v="3"/>
    <n v="23073.85"/>
    <n v="0.3"/>
    <n v="5.6"/>
  </r>
  <r>
    <s v="PT0001142"/>
    <n v="64"/>
    <x v="6"/>
    <x v="1"/>
    <x v="5"/>
    <x v="5"/>
    <n v="3.3"/>
    <n v="4.8"/>
    <n v="5.6"/>
    <n v="0.9"/>
    <n v="9.5"/>
    <x v="3"/>
    <x v="3"/>
    <n v="99706.21"/>
    <n v="0.8"/>
    <n v="3.4"/>
  </r>
  <r>
    <s v="PT0001143"/>
    <n v="22"/>
    <x v="4"/>
    <x v="1"/>
    <x v="3"/>
    <x v="7"/>
    <n v="9.8000000000000007"/>
    <n v="1.2"/>
    <n v="0.3"/>
    <n v="8.9"/>
    <n v="2.7"/>
    <x v="0"/>
    <x v="1"/>
    <n v="62368.73"/>
    <n v="6.7"/>
    <n v="5"/>
  </r>
  <r>
    <s v="PT0001144"/>
    <n v="56"/>
    <x v="5"/>
    <x v="0"/>
    <x v="7"/>
    <x v="9"/>
    <n v="9.1999999999999993"/>
    <n v="6.8"/>
    <n v="4"/>
    <n v="4"/>
    <n v="7.8"/>
    <x v="0"/>
    <x v="3"/>
    <n v="74899.53"/>
    <n v="1.4"/>
    <n v="5.5"/>
  </r>
  <r>
    <s v="PT0001145"/>
    <n v="62"/>
    <x v="6"/>
    <x v="1"/>
    <x v="9"/>
    <x v="0"/>
    <n v="5.2"/>
    <n v="5.6"/>
    <n v="7.7"/>
    <n v="4.7"/>
    <n v="4"/>
    <x v="2"/>
    <x v="2"/>
    <n v="34404.83"/>
    <n v="4.3"/>
    <n v="5.7"/>
  </r>
  <r>
    <s v="PT0001146"/>
    <n v="59"/>
    <x v="5"/>
    <x v="2"/>
    <x v="0"/>
    <x v="5"/>
    <n v="6.9"/>
    <n v="6.4"/>
    <n v="2"/>
    <n v="6.2"/>
    <n v="4"/>
    <x v="2"/>
    <x v="3"/>
    <n v="94558.86"/>
    <n v="4.5"/>
    <n v="4.4000000000000004"/>
  </r>
  <r>
    <s v="PT0001147"/>
    <n v="74"/>
    <x v="0"/>
    <x v="1"/>
    <x v="5"/>
    <x v="2"/>
    <n v="8.1"/>
    <n v="8.6999999999999993"/>
    <n v="7.1"/>
    <n v="0"/>
    <n v="6"/>
    <x v="7"/>
    <x v="1"/>
    <n v="63391.16"/>
    <n v="4"/>
    <n v="5.3"/>
  </r>
  <r>
    <s v="PT0001148"/>
    <n v="58"/>
    <x v="5"/>
    <x v="1"/>
    <x v="6"/>
    <x v="4"/>
    <n v="5.9"/>
    <n v="8.6999999999999993"/>
    <n v="0.6"/>
    <n v="1.2"/>
    <n v="4.8"/>
    <x v="4"/>
    <x v="3"/>
    <n v="8316.7900000000009"/>
    <n v="4.4000000000000004"/>
    <n v="5.0999999999999996"/>
  </r>
  <r>
    <s v="PT0001149"/>
    <n v="34"/>
    <x v="1"/>
    <x v="2"/>
    <x v="0"/>
    <x v="9"/>
    <n v="0.7"/>
    <n v="5.2"/>
    <n v="7.7"/>
    <n v="9.3000000000000007"/>
    <n v="7.1"/>
    <x v="1"/>
    <x v="4"/>
    <n v="14290.18"/>
    <n v="9.5"/>
    <n v="6.4"/>
  </r>
  <r>
    <s v="PT0001150"/>
    <n v="23"/>
    <x v="4"/>
    <x v="2"/>
    <x v="3"/>
    <x v="2"/>
    <n v="4.8"/>
    <n v="5.3"/>
    <n v="3.3"/>
    <n v="0.8"/>
    <n v="9.6999999999999993"/>
    <x v="7"/>
    <x v="3"/>
    <n v="51873.36"/>
    <n v="2.2000000000000002"/>
    <n v="4.3"/>
  </r>
  <r>
    <s v="PT0001151"/>
    <n v="44"/>
    <x v="3"/>
    <x v="0"/>
    <x v="5"/>
    <x v="7"/>
    <n v="8.4"/>
    <n v="2.6"/>
    <n v="9.5"/>
    <n v="8.1"/>
    <n v="3.4"/>
    <x v="6"/>
    <x v="0"/>
    <n v="46902.49"/>
    <n v="0.5"/>
    <n v="6.5"/>
  </r>
  <r>
    <s v="PT0001152"/>
    <n v="32"/>
    <x v="1"/>
    <x v="2"/>
    <x v="7"/>
    <x v="6"/>
    <n v="3.2"/>
    <n v="7.9"/>
    <n v="9.9"/>
    <n v="7.9"/>
    <n v="1.4"/>
    <x v="4"/>
    <x v="3"/>
    <n v="41219.26"/>
    <n v="1.2"/>
    <n v="6.2"/>
  </r>
  <r>
    <s v="PT0001153"/>
    <n v="52"/>
    <x v="5"/>
    <x v="1"/>
    <x v="8"/>
    <x v="0"/>
    <n v="5"/>
    <n v="4.4000000000000004"/>
    <n v="0"/>
    <n v="0.6"/>
    <n v="0.2"/>
    <x v="2"/>
    <x v="1"/>
    <n v="22150.73"/>
    <n v="6.5"/>
    <n v="3.4"/>
  </r>
  <r>
    <s v="PT0001154"/>
    <n v="35"/>
    <x v="1"/>
    <x v="2"/>
    <x v="6"/>
    <x v="7"/>
    <n v="2.1"/>
    <n v="5.6"/>
    <n v="4.5999999999999996"/>
    <n v="3.6"/>
    <n v="0.6"/>
    <x v="0"/>
    <x v="4"/>
    <n v="42358.09"/>
    <n v="2.2000000000000002"/>
    <n v="3.9"/>
  </r>
  <r>
    <s v="PT0001155"/>
    <n v="61"/>
    <x v="6"/>
    <x v="2"/>
    <x v="8"/>
    <x v="6"/>
    <n v="8.1999999999999993"/>
    <n v="5.3"/>
    <n v="4.4000000000000004"/>
    <n v="2.1"/>
    <n v="9.5"/>
    <x v="5"/>
    <x v="3"/>
    <n v="19385.98"/>
    <n v="3.3"/>
    <n v="6.1"/>
  </r>
  <r>
    <s v="PT0001156"/>
    <n v="85"/>
    <x v="2"/>
    <x v="0"/>
    <x v="7"/>
    <x v="5"/>
    <n v="2"/>
    <n v="4.8"/>
    <n v="3.5"/>
    <n v="8.6"/>
    <n v="8"/>
    <x v="1"/>
    <x v="4"/>
    <n v="13958.73"/>
    <n v="4.8"/>
    <n v="5.9"/>
  </r>
  <r>
    <s v="PT0001157"/>
    <n v="74"/>
    <x v="0"/>
    <x v="1"/>
    <x v="9"/>
    <x v="8"/>
    <n v="7.4"/>
    <n v="3.1"/>
    <n v="3.6"/>
    <n v="8.4"/>
    <n v="9.8000000000000007"/>
    <x v="2"/>
    <x v="1"/>
    <n v="12215.22"/>
    <n v="3.4"/>
    <n v="6.9"/>
  </r>
  <r>
    <s v="PT0001158"/>
    <n v="61"/>
    <x v="6"/>
    <x v="0"/>
    <x v="7"/>
    <x v="3"/>
    <n v="6.4"/>
    <n v="3.1"/>
    <n v="4.8"/>
    <n v="5.6"/>
    <n v="6.7"/>
    <x v="3"/>
    <x v="2"/>
    <n v="80704.91"/>
    <n v="1.2"/>
    <n v="4.5999999999999996"/>
  </r>
  <r>
    <s v="PT0001159"/>
    <n v="53"/>
    <x v="5"/>
    <x v="0"/>
    <x v="2"/>
    <x v="4"/>
    <n v="9.4"/>
    <n v="3.5"/>
    <n v="5.5"/>
    <n v="9.8000000000000007"/>
    <n v="2.9"/>
    <x v="6"/>
    <x v="3"/>
    <n v="93067.57"/>
    <n v="1.1000000000000001"/>
    <n v="5.6"/>
  </r>
  <r>
    <s v="PT0001160"/>
    <n v="49"/>
    <x v="3"/>
    <x v="1"/>
    <x v="6"/>
    <x v="5"/>
    <n v="5.9"/>
    <n v="2.2999999999999998"/>
    <n v="2.9"/>
    <n v="8.8000000000000007"/>
    <n v="1.5"/>
    <x v="3"/>
    <x v="2"/>
    <n v="46252.71"/>
    <n v="3.3"/>
    <n v="4.9000000000000004"/>
  </r>
  <r>
    <s v="PT0001161"/>
    <n v="32"/>
    <x v="1"/>
    <x v="2"/>
    <x v="8"/>
    <x v="8"/>
    <n v="6.9"/>
    <n v="9.3000000000000007"/>
    <n v="6.9"/>
    <n v="2.9"/>
    <n v="7.9"/>
    <x v="0"/>
    <x v="1"/>
    <n v="23558.17"/>
    <n v="6.4"/>
    <n v="6.7"/>
  </r>
  <r>
    <s v="PT0001162"/>
    <n v="32"/>
    <x v="1"/>
    <x v="1"/>
    <x v="3"/>
    <x v="6"/>
    <n v="9.9"/>
    <n v="7.9"/>
    <n v="9.3000000000000007"/>
    <n v="1.8"/>
    <n v="7.6"/>
    <x v="0"/>
    <x v="4"/>
    <n v="99076.76"/>
    <n v="2.7"/>
    <n v="5.7"/>
  </r>
  <r>
    <s v="PT0001163"/>
    <n v="37"/>
    <x v="1"/>
    <x v="0"/>
    <x v="9"/>
    <x v="4"/>
    <n v="3.3"/>
    <n v="5.6"/>
    <n v="2.4"/>
    <n v="7"/>
    <n v="5.0999999999999996"/>
    <x v="1"/>
    <x v="1"/>
    <n v="7609.07"/>
    <n v="9.9"/>
    <n v="5.6"/>
  </r>
  <r>
    <s v="PT0001164"/>
    <n v="51"/>
    <x v="5"/>
    <x v="0"/>
    <x v="4"/>
    <x v="9"/>
    <n v="2.4"/>
    <n v="9"/>
    <n v="5.9"/>
    <n v="9.1999999999999993"/>
    <n v="5.0999999999999996"/>
    <x v="0"/>
    <x v="1"/>
    <n v="33206.910000000003"/>
    <n v="8.8000000000000007"/>
    <n v="6.4"/>
  </r>
  <r>
    <s v="PT0001165"/>
    <n v="58"/>
    <x v="5"/>
    <x v="1"/>
    <x v="4"/>
    <x v="2"/>
    <n v="3.5"/>
    <n v="0.5"/>
    <n v="3.5"/>
    <n v="8.1999999999999993"/>
    <n v="2.9"/>
    <x v="4"/>
    <x v="4"/>
    <n v="96458.18"/>
    <n v="4.0999999999999996"/>
    <n v="3.3"/>
  </r>
  <r>
    <s v="PT0001166"/>
    <n v="65"/>
    <x v="6"/>
    <x v="0"/>
    <x v="0"/>
    <x v="1"/>
    <n v="6.9"/>
    <n v="6.6"/>
    <n v="5.4"/>
    <n v="1.6"/>
    <n v="4.8"/>
    <x v="7"/>
    <x v="1"/>
    <n v="51479.73"/>
    <n v="8.1"/>
    <n v="5"/>
  </r>
  <r>
    <s v="PT0001167"/>
    <n v="48"/>
    <x v="3"/>
    <x v="2"/>
    <x v="7"/>
    <x v="9"/>
    <n v="4.7"/>
    <n v="9.3000000000000007"/>
    <n v="8"/>
    <n v="6"/>
    <n v="8.1999999999999993"/>
    <x v="1"/>
    <x v="1"/>
    <n v="86728.67"/>
    <n v="0.5"/>
    <n v="5.8"/>
  </r>
  <r>
    <s v="PT0001168"/>
    <n v="81"/>
    <x v="2"/>
    <x v="2"/>
    <x v="3"/>
    <x v="1"/>
    <n v="6.2"/>
    <n v="0.5"/>
    <n v="0.1"/>
    <n v="7.2"/>
    <n v="1.7"/>
    <x v="2"/>
    <x v="3"/>
    <n v="87288.03"/>
    <n v="4.7"/>
    <n v="3.2"/>
  </r>
  <r>
    <s v="PT0001169"/>
    <n v="81"/>
    <x v="2"/>
    <x v="1"/>
    <x v="1"/>
    <x v="0"/>
    <n v="9.6999999999999993"/>
    <n v="3.4"/>
    <n v="1"/>
    <n v="9.8000000000000007"/>
    <n v="6.2"/>
    <x v="0"/>
    <x v="1"/>
    <n v="54978.01"/>
    <n v="6.4"/>
    <n v="6.1"/>
  </r>
  <r>
    <s v="PT0001170"/>
    <n v="76"/>
    <x v="0"/>
    <x v="1"/>
    <x v="9"/>
    <x v="0"/>
    <n v="5.4"/>
    <n v="8.6"/>
    <n v="9.6"/>
    <n v="5.7"/>
    <n v="8.1"/>
    <x v="5"/>
    <x v="4"/>
    <n v="19885.48"/>
    <n v="8.6"/>
    <n v="7.4"/>
  </r>
  <r>
    <s v="PT0001171"/>
    <n v="35"/>
    <x v="1"/>
    <x v="2"/>
    <x v="2"/>
    <x v="3"/>
    <n v="6.6"/>
    <n v="4.5"/>
    <n v="2.2000000000000002"/>
    <n v="4.2"/>
    <n v="1.6"/>
    <x v="7"/>
    <x v="2"/>
    <n v="65404.91"/>
    <n v="8"/>
    <n v="4"/>
  </r>
  <r>
    <s v="PT0001172"/>
    <n v="75"/>
    <x v="0"/>
    <x v="1"/>
    <x v="7"/>
    <x v="7"/>
    <n v="1.6"/>
    <n v="6.4"/>
    <n v="4.8"/>
    <n v="3.1"/>
    <n v="5.3"/>
    <x v="5"/>
    <x v="1"/>
    <n v="7704.28"/>
    <n v="9.1"/>
    <n v="5"/>
  </r>
  <r>
    <s v="PT0001173"/>
    <n v="29"/>
    <x v="4"/>
    <x v="2"/>
    <x v="3"/>
    <x v="9"/>
    <n v="3.2"/>
    <n v="5.2"/>
    <n v="8"/>
    <n v="7.1"/>
    <n v="6.3"/>
    <x v="1"/>
    <x v="2"/>
    <n v="89359.34"/>
    <n v="3.5"/>
    <n v="4.9000000000000004"/>
  </r>
  <r>
    <s v="PT0001174"/>
    <n v="49"/>
    <x v="3"/>
    <x v="2"/>
    <x v="1"/>
    <x v="9"/>
    <n v="8.1"/>
    <n v="6.5"/>
    <n v="0.2"/>
    <n v="8.6999999999999993"/>
    <n v="8.3000000000000007"/>
    <x v="4"/>
    <x v="3"/>
    <n v="66327.100000000006"/>
    <n v="0.3"/>
    <n v="5.9"/>
  </r>
  <r>
    <s v="PT0001175"/>
    <n v="44"/>
    <x v="3"/>
    <x v="2"/>
    <x v="6"/>
    <x v="0"/>
    <n v="0"/>
    <n v="5.7"/>
    <n v="4.3"/>
    <n v="6.5"/>
    <n v="9.1999999999999993"/>
    <x v="5"/>
    <x v="4"/>
    <n v="98268.88"/>
    <n v="4"/>
    <n v="3.8"/>
  </r>
  <r>
    <s v="PT0001176"/>
    <n v="24"/>
    <x v="4"/>
    <x v="2"/>
    <x v="6"/>
    <x v="6"/>
    <n v="6.1"/>
    <n v="5.8"/>
    <n v="1.4"/>
    <n v="9.4"/>
    <n v="6.9"/>
    <x v="6"/>
    <x v="2"/>
    <n v="72827.850000000006"/>
    <n v="2.8"/>
    <n v="5.4"/>
  </r>
  <r>
    <s v="PT0001177"/>
    <n v="84"/>
    <x v="2"/>
    <x v="1"/>
    <x v="1"/>
    <x v="8"/>
    <n v="7.6"/>
    <n v="6.8"/>
    <n v="7.4"/>
    <n v="7.6"/>
    <n v="4.9000000000000004"/>
    <x v="1"/>
    <x v="4"/>
    <n v="93415.05"/>
    <n v="2.2999999999999998"/>
    <n v="5.8"/>
  </r>
  <r>
    <s v="PT0001178"/>
    <n v="68"/>
    <x v="6"/>
    <x v="2"/>
    <x v="5"/>
    <x v="9"/>
    <n v="3.3"/>
    <n v="0.5"/>
    <n v="2.1"/>
    <n v="4.3"/>
    <n v="7.1"/>
    <x v="1"/>
    <x v="0"/>
    <n v="94251.67"/>
    <n v="3"/>
    <n v="2.7"/>
  </r>
  <r>
    <s v="PT0001179"/>
    <n v="22"/>
    <x v="4"/>
    <x v="2"/>
    <x v="8"/>
    <x v="2"/>
    <n v="3"/>
    <n v="2.9"/>
    <n v="3.5"/>
    <n v="3.7"/>
    <n v="5.0999999999999996"/>
    <x v="0"/>
    <x v="1"/>
    <n v="18532"/>
    <n v="2.7"/>
    <n v="4.4000000000000004"/>
  </r>
  <r>
    <s v="PT0001180"/>
    <n v="64"/>
    <x v="6"/>
    <x v="0"/>
    <x v="3"/>
    <x v="1"/>
    <n v="2.1"/>
    <n v="0.8"/>
    <n v="6.4"/>
    <n v="9.3000000000000007"/>
    <n v="2"/>
    <x v="6"/>
    <x v="0"/>
    <n v="6984.16"/>
    <n v="2.7"/>
    <n v="5.4"/>
  </r>
  <r>
    <s v="PT0001181"/>
    <n v="33"/>
    <x v="1"/>
    <x v="0"/>
    <x v="8"/>
    <x v="1"/>
    <n v="7.6"/>
    <n v="3.5"/>
    <n v="3.8"/>
    <n v="5.0999999999999996"/>
    <n v="2.8"/>
    <x v="6"/>
    <x v="3"/>
    <n v="73405.06"/>
    <n v="7.8"/>
    <n v="4.4000000000000004"/>
  </r>
  <r>
    <s v="PT0001182"/>
    <n v="49"/>
    <x v="3"/>
    <x v="0"/>
    <x v="4"/>
    <x v="8"/>
    <n v="9.8000000000000007"/>
    <n v="6.5"/>
    <n v="2.1"/>
    <n v="5.5"/>
    <n v="7.2"/>
    <x v="7"/>
    <x v="1"/>
    <n v="12719.43"/>
    <n v="2.9"/>
    <n v="6.8"/>
  </r>
  <r>
    <s v="PT0001183"/>
    <n v="87"/>
    <x v="2"/>
    <x v="0"/>
    <x v="6"/>
    <x v="1"/>
    <n v="7"/>
    <n v="7.8"/>
    <n v="8.6"/>
    <n v="4.5"/>
    <n v="6.7"/>
    <x v="7"/>
    <x v="0"/>
    <n v="37091.68"/>
    <n v="4.9000000000000004"/>
    <n v="6.7"/>
  </r>
  <r>
    <s v="PT0001184"/>
    <n v="37"/>
    <x v="1"/>
    <x v="1"/>
    <x v="4"/>
    <x v="3"/>
    <n v="7.7"/>
    <n v="9.6"/>
    <n v="6.3"/>
    <n v="7.5"/>
    <n v="2.8"/>
    <x v="0"/>
    <x v="0"/>
    <n v="43148.19"/>
    <n v="6.3"/>
    <n v="6.8"/>
  </r>
  <r>
    <s v="PT0001185"/>
    <n v="81"/>
    <x v="2"/>
    <x v="0"/>
    <x v="7"/>
    <x v="8"/>
    <n v="3.2"/>
    <n v="1.5"/>
    <n v="7.6"/>
    <n v="9.4"/>
    <n v="7.2"/>
    <x v="3"/>
    <x v="3"/>
    <n v="44622.37"/>
    <n v="2.9"/>
    <n v="5.7"/>
  </r>
  <r>
    <s v="PT0001186"/>
    <n v="56"/>
    <x v="5"/>
    <x v="0"/>
    <x v="1"/>
    <x v="2"/>
    <n v="7.1"/>
    <n v="5.4"/>
    <n v="9.5"/>
    <n v="9"/>
    <n v="4.4000000000000004"/>
    <x v="1"/>
    <x v="1"/>
    <n v="75555.48"/>
    <n v="2"/>
    <n v="6.4"/>
  </r>
  <r>
    <s v="PT0001187"/>
    <n v="44"/>
    <x v="3"/>
    <x v="0"/>
    <x v="6"/>
    <x v="6"/>
    <n v="6.3"/>
    <n v="7.3"/>
    <n v="5.3"/>
    <n v="5.4"/>
    <n v="4.4000000000000004"/>
    <x v="6"/>
    <x v="3"/>
    <n v="14355.26"/>
    <n v="3.4"/>
    <n v="6.4"/>
  </r>
  <r>
    <s v="PT0001188"/>
    <n v="67"/>
    <x v="6"/>
    <x v="1"/>
    <x v="4"/>
    <x v="4"/>
    <n v="1.4"/>
    <n v="9.3000000000000007"/>
    <n v="7.6"/>
    <n v="6.5"/>
    <n v="9.6"/>
    <x v="3"/>
    <x v="2"/>
    <n v="78626.320000000007"/>
    <n v="1.2"/>
    <n v="5.5"/>
  </r>
  <r>
    <s v="PT0001189"/>
    <n v="84"/>
    <x v="2"/>
    <x v="2"/>
    <x v="0"/>
    <x v="3"/>
    <n v="6.6"/>
    <n v="0.8"/>
    <n v="7.2"/>
    <n v="2.5"/>
    <n v="1.4"/>
    <x v="6"/>
    <x v="3"/>
    <n v="71902.559999999998"/>
    <n v="7.7"/>
    <n v="3.7"/>
  </r>
  <r>
    <s v="PT0001190"/>
    <n v="72"/>
    <x v="0"/>
    <x v="0"/>
    <x v="5"/>
    <x v="2"/>
    <n v="9.3000000000000007"/>
    <n v="6.1"/>
    <n v="4.8"/>
    <n v="0.5"/>
    <n v="2.5"/>
    <x v="5"/>
    <x v="4"/>
    <n v="6556.03"/>
    <n v="5"/>
    <n v="5.7"/>
  </r>
  <r>
    <s v="PT0001191"/>
    <n v="34"/>
    <x v="1"/>
    <x v="2"/>
    <x v="4"/>
    <x v="3"/>
    <n v="5"/>
    <n v="7.7"/>
    <n v="7.9"/>
    <n v="8.3000000000000007"/>
    <n v="7.7"/>
    <x v="1"/>
    <x v="1"/>
    <n v="89395.3"/>
    <n v="9"/>
    <n v="6"/>
  </r>
  <r>
    <s v="PT0001192"/>
    <n v="68"/>
    <x v="6"/>
    <x v="0"/>
    <x v="7"/>
    <x v="1"/>
    <n v="8.6999999999999993"/>
    <n v="7.7"/>
    <n v="9.3000000000000007"/>
    <n v="8.1999999999999993"/>
    <n v="5.3"/>
    <x v="4"/>
    <x v="1"/>
    <n v="11671.46"/>
    <n v="3.5"/>
    <n v="8.1999999999999993"/>
  </r>
  <r>
    <s v="PT0001193"/>
    <n v="87"/>
    <x v="2"/>
    <x v="1"/>
    <x v="2"/>
    <x v="9"/>
    <n v="9"/>
    <n v="4.5"/>
    <n v="4"/>
    <n v="9.4"/>
    <n v="1.3"/>
    <x v="0"/>
    <x v="3"/>
    <n v="15486.76"/>
    <n v="0"/>
    <n v="6.8"/>
  </r>
  <r>
    <s v="PT0001194"/>
    <n v="31"/>
    <x v="1"/>
    <x v="1"/>
    <x v="3"/>
    <x v="7"/>
    <n v="0.8"/>
    <n v="8.6"/>
    <n v="1.2"/>
    <n v="0.1"/>
    <n v="7"/>
    <x v="5"/>
    <x v="3"/>
    <n v="81656.87"/>
    <n v="6.2"/>
    <n v="2.7"/>
  </r>
  <r>
    <s v="PT0001195"/>
    <n v="78"/>
    <x v="0"/>
    <x v="1"/>
    <x v="8"/>
    <x v="6"/>
    <n v="8.3000000000000007"/>
    <n v="3.9"/>
    <n v="3.7"/>
    <n v="6.7"/>
    <n v="2.6"/>
    <x v="7"/>
    <x v="0"/>
    <n v="38683.08"/>
    <n v="1"/>
    <n v="5.6"/>
  </r>
  <r>
    <s v="PT0001196"/>
    <n v="56"/>
    <x v="5"/>
    <x v="2"/>
    <x v="3"/>
    <x v="5"/>
    <n v="5.3"/>
    <n v="8"/>
    <n v="4.7"/>
    <n v="4.8"/>
    <n v="4.2"/>
    <x v="5"/>
    <x v="1"/>
    <n v="90462.76"/>
    <n v="0.8"/>
    <n v="4.5"/>
  </r>
  <r>
    <s v="PT0001197"/>
    <n v="80"/>
    <x v="2"/>
    <x v="1"/>
    <x v="3"/>
    <x v="5"/>
    <n v="6.4"/>
    <n v="6"/>
    <n v="9.1"/>
    <n v="4.5999999999999996"/>
    <n v="5.0999999999999996"/>
    <x v="5"/>
    <x v="1"/>
    <n v="48491.3"/>
    <n v="2.6"/>
    <n v="6"/>
  </r>
  <r>
    <s v="PT0001198"/>
    <n v="62"/>
    <x v="6"/>
    <x v="2"/>
    <x v="4"/>
    <x v="0"/>
    <n v="1.2"/>
    <n v="1.9"/>
    <n v="4.2"/>
    <n v="5.2"/>
    <n v="8.4"/>
    <x v="3"/>
    <x v="1"/>
    <n v="83477.87"/>
    <n v="1.8"/>
    <n v="3.4"/>
  </r>
  <r>
    <s v="PT0001199"/>
    <n v="89"/>
    <x v="2"/>
    <x v="1"/>
    <x v="4"/>
    <x v="4"/>
    <n v="1.2"/>
    <n v="0.6"/>
    <n v="1.1000000000000001"/>
    <n v="9.9"/>
    <n v="3.2"/>
    <x v="0"/>
    <x v="1"/>
    <n v="22488.44"/>
    <n v="7.7"/>
    <n v="4.4000000000000004"/>
  </r>
  <r>
    <s v="PT0001200"/>
    <n v="58"/>
    <x v="5"/>
    <x v="0"/>
    <x v="1"/>
    <x v="5"/>
    <n v="7.2"/>
    <n v="5.3"/>
    <n v="9.1999999999999993"/>
    <n v="1.3"/>
    <n v="5.5"/>
    <x v="2"/>
    <x v="2"/>
    <n v="80912.710000000006"/>
    <n v="9.6999999999999993"/>
    <n v="4.8"/>
  </r>
  <r>
    <s v="PT0001201"/>
    <n v="75"/>
    <x v="0"/>
    <x v="0"/>
    <x v="4"/>
    <x v="4"/>
    <n v="8.3000000000000007"/>
    <n v="9.6999999999999993"/>
    <n v="2.2999999999999998"/>
    <n v="3.6"/>
    <n v="6.4"/>
    <x v="5"/>
    <x v="4"/>
    <n v="87828.39"/>
    <n v="7.5"/>
    <n v="5.0999999999999996"/>
  </r>
  <r>
    <s v="PT0001202"/>
    <n v="82"/>
    <x v="2"/>
    <x v="0"/>
    <x v="4"/>
    <x v="1"/>
    <n v="9.8000000000000007"/>
    <n v="9.8000000000000007"/>
    <n v="0.8"/>
    <n v="8.9"/>
    <n v="1"/>
    <x v="2"/>
    <x v="4"/>
    <n v="29819.41"/>
    <n v="0.9"/>
    <n v="6.8"/>
  </r>
  <r>
    <s v="PT0001203"/>
    <n v="65"/>
    <x v="6"/>
    <x v="0"/>
    <x v="9"/>
    <x v="6"/>
    <n v="9.3000000000000007"/>
    <n v="8.1999999999999993"/>
    <n v="5.5"/>
    <n v="3.4"/>
    <n v="5.9"/>
    <x v="1"/>
    <x v="4"/>
    <n v="85455.59"/>
    <n v="2.9"/>
    <n v="5.5"/>
  </r>
  <r>
    <s v="PT0001204"/>
    <n v="30"/>
    <x v="1"/>
    <x v="2"/>
    <x v="7"/>
    <x v="2"/>
    <n v="8.1"/>
    <n v="0.9"/>
    <n v="4.2"/>
    <n v="3.6"/>
    <n v="7.2"/>
    <x v="6"/>
    <x v="4"/>
    <n v="66422.28"/>
    <n v="1.2"/>
    <n v="4.5"/>
  </r>
  <r>
    <s v="PT0001205"/>
    <n v="81"/>
    <x v="2"/>
    <x v="1"/>
    <x v="0"/>
    <x v="1"/>
    <n v="9.6999999999999993"/>
    <n v="1.7"/>
    <n v="0.7"/>
    <n v="4.5999999999999996"/>
    <n v="8.1999999999999993"/>
    <x v="7"/>
    <x v="3"/>
    <n v="12491.52"/>
    <n v="2.8"/>
    <n v="5.8"/>
  </r>
  <r>
    <s v="PT0001206"/>
    <n v="44"/>
    <x v="3"/>
    <x v="2"/>
    <x v="0"/>
    <x v="6"/>
    <n v="7.1"/>
    <n v="5.6"/>
    <n v="10"/>
    <n v="8.3000000000000007"/>
    <n v="4.3"/>
    <x v="7"/>
    <x v="0"/>
    <n v="24761.200000000001"/>
    <n v="1.7"/>
    <n v="7.4"/>
  </r>
  <r>
    <s v="PT0001207"/>
    <n v="71"/>
    <x v="0"/>
    <x v="2"/>
    <x v="3"/>
    <x v="6"/>
    <n v="9.9"/>
    <n v="9.1999999999999993"/>
    <n v="8.8000000000000007"/>
    <n v="9.3000000000000007"/>
    <n v="6.4"/>
    <x v="3"/>
    <x v="2"/>
    <n v="48845.96"/>
    <n v="4.4000000000000004"/>
    <n v="8.1999999999999993"/>
  </r>
  <r>
    <s v="PT0001208"/>
    <n v="23"/>
    <x v="4"/>
    <x v="0"/>
    <x v="6"/>
    <x v="3"/>
    <n v="3.7"/>
    <n v="5.9"/>
    <n v="0.5"/>
    <n v="0.3"/>
    <n v="1.7"/>
    <x v="2"/>
    <x v="3"/>
    <n v="82537.98"/>
    <n v="2"/>
    <n v="2.2999999999999998"/>
  </r>
  <r>
    <s v="PT0001209"/>
    <n v="78"/>
    <x v="0"/>
    <x v="1"/>
    <x v="3"/>
    <x v="9"/>
    <n v="0.5"/>
    <n v="0.2"/>
    <n v="2.5"/>
    <n v="3.4"/>
    <n v="8"/>
    <x v="5"/>
    <x v="1"/>
    <n v="43169.78"/>
    <n v="9.3000000000000007"/>
    <n v="3.1"/>
  </r>
  <r>
    <s v="PT0001210"/>
    <n v="39"/>
    <x v="1"/>
    <x v="2"/>
    <x v="6"/>
    <x v="4"/>
    <n v="7.2"/>
    <n v="8.1999999999999993"/>
    <n v="5.7"/>
    <n v="3.9"/>
    <n v="9.8000000000000007"/>
    <x v="4"/>
    <x v="1"/>
    <n v="95194.67"/>
    <n v="2.9"/>
    <n v="5.4"/>
  </r>
  <r>
    <s v="PT0001211"/>
    <n v="82"/>
    <x v="2"/>
    <x v="2"/>
    <x v="9"/>
    <x v="6"/>
    <n v="2.2999999999999998"/>
    <n v="1"/>
    <n v="6.5"/>
    <n v="4.8"/>
    <n v="9.6999999999999993"/>
    <x v="2"/>
    <x v="2"/>
    <n v="90751.75"/>
    <n v="9.4"/>
    <n v="3.7"/>
  </r>
  <r>
    <s v="PT0001212"/>
    <n v="73"/>
    <x v="0"/>
    <x v="2"/>
    <x v="6"/>
    <x v="5"/>
    <n v="3.7"/>
    <n v="4.2"/>
    <n v="0.9"/>
    <n v="2.7"/>
    <n v="4.0999999999999996"/>
    <x v="5"/>
    <x v="1"/>
    <n v="62359.77"/>
    <n v="7.7"/>
    <n v="3.2"/>
  </r>
  <r>
    <s v="PT0001213"/>
    <n v="76"/>
    <x v="0"/>
    <x v="2"/>
    <x v="3"/>
    <x v="8"/>
    <n v="2.8"/>
    <n v="8.9"/>
    <n v="5.5"/>
    <n v="2.4"/>
    <n v="4.5999999999999996"/>
    <x v="6"/>
    <x v="2"/>
    <n v="41307.42"/>
    <n v="3.9"/>
    <n v="4.8"/>
  </r>
  <r>
    <s v="PT0001214"/>
    <n v="60"/>
    <x v="6"/>
    <x v="1"/>
    <x v="9"/>
    <x v="2"/>
    <n v="0.1"/>
    <n v="4.5999999999999996"/>
    <n v="9.8000000000000007"/>
    <n v="9"/>
    <n v="0.6"/>
    <x v="7"/>
    <x v="1"/>
    <n v="83004.06"/>
    <n v="7.8"/>
    <n v="4.4000000000000004"/>
  </r>
  <r>
    <s v="PT0001215"/>
    <n v="22"/>
    <x v="4"/>
    <x v="0"/>
    <x v="0"/>
    <x v="0"/>
    <n v="5"/>
    <n v="9.4"/>
    <n v="3.5"/>
    <n v="6"/>
    <n v="6.7"/>
    <x v="2"/>
    <x v="2"/>
    <n v="97754.67"/>
    <n v="1.3"/>
    <n v="4.8"/>
  </r>
  <r>
    <s v="PT0001216"/>
    <n v="25"/>
    <x v="4"/>
    <x v="0"/>
    <x v="1"/>
    <x v="3"/>
    <n v="0.8"/>
    <n v="4.2"/>
    <n v="2.6"/>
    <n v="1.8"/>
    <n v="0.7"/>
    <x v="1"/>
    <x v="4"/>
    <n v="78144.509999999995"/>
    <n v="1.4"/>
    <n v="2"/>
  </r>
  <r>
    <s v="PT0001217"/>
    <n v="24"/>
    <x v="4"/>
    <x v="2"/>
    <x v="5"/>
    <x v="0"/>
    <n v="2.2000000000000002"/>
    <n v="2.5"/>
    <n v="6.8"/>
    <n v="3.6"/>
    <n v="8.8000000000000007"/>
    <x v="7"/>
    <x v="1"/>
    <n v="65426.02"/>
    <n v="5.3"/>
    <n v="4.0999999999999996"/>
  </r>
  <r>
    <s v="PT0001218"/>
    <n v="24"/>
    <x v="4"/>
    <x v="1"/>
    <x v="7"/>
    <x v="6"/>
    <n v="4.0999999999999996"/>
    <n v="7.3"/>
    <n v="1.1000000000000001"/>
    <n v="5.5"/>
    <n v="5.9"/>
    <x v="3"/>
    <x v="4"/>
    <n v="55654.06"/>
    <n v="2.1"/>
    <n v="4.7"/>
  </r>
  <r>
    <s v="PT0001219"/>
    <n v="73"/>
    <x v="0"/>
    <x v="1"/>
    <x v="7"/>
    <x v="8"/>
    <n v="5.0999999999999996"/>
    <n v="0.4"/>
    <n v="8.1"/>
    <n v="0.8"/>
    <n v="7"/>
    <x v="0"/>
    <x v="4"/>
    <n v="31035.8"/>
    <n v="2.5"/>
    <n v="4.5"/>
  </r>
  <r>
    <s v="PT0001220"/>
    <n v="66"/>
    <x v="6"/>
    <x v="2"/>
    <x v="4"/>
    <x v="7"/>
    <n v="7.5"/>
    <n v="0.1"/>
    <n v="1.8"/>
    <n v="6.9"/>
    <n v="2.2999999999999998"/>
    <x v="6"/>
    <x v="0"/>
    <n v="93321.16"/>
    <n v="3.2"/>
    <n v="3.5"/>
  </r>
  <r>
    <s v="PT0001221"/>
    <n v="68"/>
    <x v="6"/>
    <x v="1"/>
    <x v="0"/>
    <x v="5"/>
    <n v="2.1"/>
    <n v="0.8"/>
    <n v="4.0999999999999996"/>
    <n v="6.3"/>
    <n v="9.9"/>
    <x v="7"/>
    <x v="4"/>
    <n v="91212.1"/>
    <n v="7.2"/>
    <n v="3.6"/>
  </r>
  <r>
    <s v="PT0001222"/>
    <n v="28"/>
    <x v="4"/>
    <x v="2"/>
    <x v="9"/>
    <x v="5"/>
    <n v="4.9000000000000004"/>
    <n v="8.3000000000000007"/>
    <n v="1.2"/>
    <n v="9.8000000000000007"/>
    <n v="2"/>
    <x v="4"/>
    <x v="1"/>
    <n v="51543.43"/>
    <n v="8"/>
    <n v="5.5"/>
  </r>
  <r>
    <s v="PT0001223"/>
    <n v="39"/>
    <x v="1"/>
    <x v="0"/>
    <x v="5"/>
    <x v="0"/>
    <n v="6.8"/>
    <n v="3.5"/>
    <n v="1"/>
    <n v="1.7"/>
    <n v="3"/>
    <x v="4"/>
    <x v="1"/>
    <n v="75627.47"/>
    <n v="9.9"/>
    <n v="3.2"/>
  </r>
  <r>
    <s v="PT0001224"/>
    <n v="80"/>
    <x v="2"/>
    <x v="0"/>
    <x v="7"/>
    <x v="6"/>
    <n v="6.1"/>
    <n v="0.1"/>
    <n v="4.5999999999999996"/>
    <n v="6.4"/>
    <n v="5.4"/>
    <x v="2"/>
    <x v="1"/>
    <n v="91015.32"/>
    <n v="5.5"/>
    <n v="3.9"/>
  </r>
  <r>
    <s v="PT0001225"/>
    <n v="54"/>
    <x v="5"/>
    <x v="0"/>
    <x v="9"/>
    <x v="0"/>
    <n v="1.6"/>
    <n v="7.6"/>
    <n v="5.4"/>
    <n v="7.8"/>
    <n v="7.7"/>
    <x v="4"/>
    <x v="1"/>
    <n v="98020.160000000003"/>
    <n v="5.4"/>
    <n v="4.5999999999999996"/>
  </r>
  <r>
    <s v="PT0001226"/>
    <n v="69"/>
    <x v="6"/>
    <x v="2"/>
    <x v="9"/>
    <x v="7"/>
    <n v="8.3000000000000007"/>
    <n v="3.8"/>
    <n v="2.2999999999999998"/>
    <n v="7.1"/>
    <n v="2"/>
    <x v="2"/>
    <x v="4"/>
    <n v="96258.53"/>
    <n v="8.5"/>
    <n v="4.3"/>
  </r>
  <r>
    <s v="PT0001227"/>
    <n v="81"/>
    <x v="2"/>
    <x v="2"/>
    <x v="3"/>
    <x v="7"/>
    <n v="0.2"/>
    <n v="9.9"/>
    <n v="3.1"/>
    <n v="0.2"/>
    <n v="7.3"/>
    <x v="7"/>
    <x v="0"/>
    <n v="96786.52"/>
    <n v="0.3"/>
    <n v="2.8"/>
  </r>
  <r>
    <s v="PT0001228"/>
    <n v="36"/>
    <x v="1"/>
    <x v="0"/>
    <x v="9"/>
    <x v="3"/>
    <n v="4.4000000000000004"/>
    <n v="3"/>
    <n v="4.3"/>
    <n v="7.7"/>
    <n v="0"/>
    <x v="1"/>
    <x v="4"/>
    <n v="38936.080000000002"/>
    <n v="2.2000000000000002"/>
    <n v="4.7"/>
  </r>
  <r>
    <s v="PT0001229"/>
    <n v="22"/>
    <x v="4"/>
    <x v="2"/>
    <x v="3"/>
    <x v="5"/>
    <n v="3"/>
    <n v="9.8000000000000007"/>
    <n v="8.6"/>
    <n v="1.8"/>
    <n v="1.9"/>
    <x v="4"/>
    <x v="2"/>
    <n v="42676.9"/>
    <n v="9.6"/>
    <n v="5.0999999999999996"/>
  </r>
  <r>
    <s v="PT0001230"/>
    <n v="51"/>
    <x v="5"/>
    <x v="1"/>
    <x v="5"/>
    <x v="9"/>
    <n v="1"/>
    <n v="9.6999999999999993"/>
    <n v="9.8000000000000007"/>
    <n v="5.6"/>
    <n v="4.9000000000000004"/>
    <x v="6"/>
    <x v="2"/>
    <n v="30561.26"/>
    <n v="7.2"/>
    <n v="6.1"/>
  </r>
  <r>
    <s v="PT0001231"/>
    <n v="32"/>
    <x v="1"/>
    <x v="0"/>
    <x v="3"/>
    <x v="0"/>
    <n v="7.6"/>
    <n v="3.5"/>
    <n v="8.3000000000000007"/>
    <n v="9.1999999999999993"/>
    <n v="4.8"/>
    <x v="5"/>
    <x v="0"/>
    <n v="97187.4"/>
    <n v="4"/>
    <n v="5.7"/>
  </r>
  <r>
    <s v="PT0001232"/>
    <n v="87"/>
    <x v="2"/>
    <x v="1"/>
    <x v="6"/>
    <x v="4"/>
    <n v="8.6999999999999993"/>
    <n v="9"/>
    <n v="6.5"/>
    <n v="3.5"/>
    <n v="9.8000000000000007"/>
    <x v="4"/>
    <x v="3"/>
    <n v="42553.14"/>
    <n v="4.3"/>
    <n v="6.9"/>
  </r>
  <r>
    <s v="PT0001233"/>
    <n v="33"/>
    <x v="1"/>
    <x v="1"/>
    <x v="2"/>
    <x v="2"/>
    <n v="5.4"/>
    <n v="0.3"/>
    <n v="8.5"/>
    <n v="1"/>
    <n v="7.5"/>
    <x v="2"/>
    <x v="4"/>
    <n v="72312.94"/>
    <n v="5.2"/>
    <n v="3.9"/>
  </r>
  <r>
    <s v="PT0001234"/>
    <n v="30"/>
    <x v="1"/>
    <x v="2"/>
    <x v="0"/>
    <x v="9"/>
    <n v="5.7"/>
    <n v="0.7"/>
    <n v="6.8"/>
    <n v="4.5999999999999996"/>
    <n v="3.1"/>
    <x v="0"/>
    <x v="2"/>
    <n v="78699"/>
    <n v="1.6"/>
    <n v="3.9"/>
  </r>
  <r>
    <s v="PT0001235"/>
    <n v="75"/>
    <x v="0"/>
    <x v="2"/>
    <x v="3"/>
    <x v="0"/>
    <n v="5.6"/>
    <n v="7.1"/>
    <n v="0.2"/>
    <n v="5.0999999999999996"/>
    <n v="5.2"/>
    <x v="3"/>
    <x v="0"/>
    <n v="92504.6"/>
    <n v="8.1999999999999993"/>
    <n v="3.9"/>
  </r>
  <r>
    <s v="PT0001236"/>
    <n v="86"/>
    <x v="2"/>
    <x v="0"/>
    <x v="1"/>
    <x v="8"/>
    <n v="3.6"/>
    <n v="6.3"/>
    <n v="7.4"/>
    <n v="1.6"/>
    <n v="3.3"/>
    <x v="4"/>
    <x v="0"/>
    <n v="26785.77"/>
    <n v="7"/>
    <n v="4.9000000000000004"/>
  </r>
  <r>
    <s v="PT0001237"/>
    <n v="48"/>
    <x v="3"/>
    <x v="2"/>
    <x v="3"/>
    <x v="0"/>
    <n v="5.2"/>
    <n v="1.4"/>
    <n v="5.6"/>
    <n v="2.7"/>
    <n v="0.8"/>
    <x v="1"/>
    <x v="2"/>
    <n v="49847.49"/>
    <n v="1.6"/>
    <n v="3.7"/>
  </r>
  <r>
    <s v="PT0001238"/>
    <n v="28"/>
    <x v="4"/>
    <x v="2"/>
    <x v="6"/>
    <x v="3"/>
    <n v="5.5"/>
    <n v="1.2"/>
    <n v="8.1999999999999993"/>
    <n v="6.7"/>
    <n v="7.2"/>
    <x v="2"/>
    <x v="4"/>
    <n v="8402.77"/>
    <n v="5"/>
    <n v="6.4"/>
  </r>
  <r>
    <s v="PT0001239"/>
    <n v="86"/>
    <x v="2"/>
    <x v="1"/>
    <x v="0"/>
    <x v="5"/>
    <n v="10"/>
    <n v="3.6"/>
    <n v="5"/>
    <n v="6.4"/>
    <n v="8.6"/>
    <x v="1"/>
    <x v="3"/>
    <n v="73189.52"/>
    <n v="5"/>
    <n v="6"/>
  </r>
  <r>
    <s v="PT0001240"/>
    <n v="44"/>
    <x v="3"/>
    <x v="2"/>
    <x v="7"/>
    <x v="7"/>
    <n v="3.3"/>
    <n v="1.7"/>
    <n v="8.9"/>
    <n v="9.6"/>
    <n v="2.9"/>
    <x v="3"/>
    <x v="0"/>
    <n v="96868.17"/>
    <n v="8.5"/>
    <n v="4.5"/>
  </r>
  <r>
    <s v="PT0001241"/>
    <n v="61"/>
    <x v="6"/>
    <x v="0"/>
    <x v="9"/>
    <x v="2"/>
    <n v="7.8"/>
    <n v="3.9"/>
    <n v="0"/>
    <n v="5.4"/>
    <n v="2.2999999999999998"/>
    <x v="6"/>
    <x v="2"/>
    <n v="31121.29"/>
    <n v="3.4"/>
    <n v="4.8"/>
  </r>
  <r>
    <s v="PT0001242"/>
    <n v="28"/>
    <x v="4"/>
    <x v="2"/>
    <x v="5"/>
    <x v="1"/>
    <n v="2.8"/>
    <n v="0.5"/>
    <n v="5.9"/>
    <n v="0.9"/>
    <n v="5.8"/>
    <x v="0"/>
    <x v="2"/>
    <n v="58654.55"/>
    <n v="9.3000000000000007"/>
    <n v="3.1"/>
  </r>
  <r>
    <s v="PT0001243"/>
    <n v="59"/>
    <x v="5"/>
    <x v="0"/>
    <x v="2"/>
    <x v="2"/>
    <n v="3"/>
    <n v="6.6"/>
    <n v="8.6999999999999993"/>
    <n v="9.9"/>
    <n v="8"/>
    <x v="3"/>
    <x v="1"/>
    <n v="21684.47"/>
    <n v="8.5"/>
    <n v="7.2"/>
  </r>
  <r>
    <s v="PT0001244"/>
    <n v="44"/>
    <x v="3"/>
    <x v="1"/>
    <x v="2"/>
    <x v="4"/>
    <n v="0.4"/>
    <n v="6.5"/>
    <n v="9.9"/>
    <n v="4"/>
    <n v="1.7"/>
    <x v="7"/>
    <x v="4"/>
    <n v="38805.32"/>
    <n v="2.2000000000000002"/>
    <n v="4.7"/>
  </r>
  <r>
    <s v="PT0001245"/>
    <n v="24"/>
    <x v="4"/>
    <x v="1"/>
    <x v="8"/>
    <x v="5"/>
    <n v="1.5"/>
    <n v="7"/>
    <n v="6.7"/>
    <n v="3.6"/>
    <n v="6"/>
    <x v="6"/>
    <x v="3"/>
    <n v="55221.440000000002"/>
    <n v="5"/>
    <n v="4.5999999999999996"/>
  </r>
  <r>
    <s v="PT0001246"/>
    <n v="30"/>
    <x v="1"/>
    <x v="1"/>
    <x v="8"/>
    <x v="5"/>
    <n v="4"/>
    <n v="6.1"/>
    <n v="0.7"/>
    <n v="3.4"/>
    <n v="1.2"/>
    <x v="2"/>
    <x v="3"/>
    <n v="50913.63"/>
    <n v="6.6"/>
    <n v="3.6"/>
  </r>
  <r>
    <s v="PT0001247"/>
    <n v="78"/>
    <x v="0"/>
    <x v="0"/>
    <x v="1"/>
    <x v="7"/>
    <n v="8.1"/>
    <n v="4.3"/>
    <n v="0.5"/>
    <n v="5.5"/>
    <n v="9.6"/>
    <x v="6"/>
    <x v="3"/>
    <n v="95073.41"/>
    <n v="5"/>
    <n v="4.5"/>
  </r>
  <r>
    <s v="PT0001248"/>
    <n v="57"/>
    <x v="5"/>
    <x v="1"/>
    <x v="4"/>
    <x v="7"/>
    <n v="5.3"/>
    <n v="3.4"/>
    <n v="1.7"/>
    <n v="6"/>
    <n v="3.7"/>
    <x v="1"/>
    <x v="2"/>
    <n v="45509.97"/>
    <n v="8.3000000000000007"/>
    <n v="4.5"/>
  </r>
  <r>
    <s v="PT0001249"/>
    <n v="24"/>
    <x v="4"/>
    <x v="1"/>
    <x v="1"/>
    <x v="8"/>
    <n v="4.4000000000000004"/>
    <n v="9"/>
    <n v="4.7"/>
    <n v="9.4"/>
    <n v="2.8"/>
    <x v="7"/>
    <x v="1"/>
    <n v="90906.46"/>
    <n v="5.8"/>
    <n v="5.3"/>
  </r>
  <r>
    <s v="PT0001250"/>
    <n v="67"/>
    <x v="6"/>
    <x v="2"/>
    <x v="3"/>
    <x v="0"/>
    <n v="8.4"/>
    <n v="4.7"/>
    <n v="6.2"/>
    <n v="7.5"/>
    <n v="9.8000000000000007"/>
    <x v="0"/>
    <x v="4"/>
    <n v="95234.48"/>
    <n v="2.6"/>
    <n v="5.9"/>
  </r>
  <r>
    <s v="PT0001251"/>
    <n v="37"/>
    <x v="1"/>
    <x v="0"/>
    <x v="1"/>
    <x v="1"/>
    <n v="7.5"/>
    <n v="9.4"/>
    <n v="2.9"/>
    <n v="1.7"/>
    <n v="8.6999999999999993"/>
    <x v="4"/>
    <x v="1"/>
    <n v="70862.5"/>
    <n v="4.9000000000000004"/>
    <n v="5.0999999999999996"/>
  </r>
  <r>
    <s v="PT0001252"/>
    <n v="89"/>
    <x v="2"/>
    <x v="1"/>
    <x v="7"/>
    <x v="2"/>
    <n v="4.2"/>
    <n v="3"/>
    <n v="6.5"/>
    <n v="2.5"/>
    <n v="9.1"/>
    <x v="0"/>
    <x v="1"/>
    <n v="11074.74"/>
    <n v="5.8"/>
    <n v="5.4"/>
  </r>
  <r>
    <s v="PT0001253"/>
    <n v="56"/>
    <x v="5"/>
    <x v="2"/>
    <x v="6"/>
    <x v="0"/>
    <n v="9.9"/>
    <n v="6.8"/>
    <n v="7.9"/>
    <n v="8.5"/>
    <n v="9.1"/>
    <x v="7"/>
    <x v="2"/>
    <n v="68977.429999999993"/>
    <n v="7.2"/>
    <n v="7.4"/>
  </r>
  <r>
    <s v="PT0001254"/>
    <n v="79"/>
    <x v="0"/>
    <x v="2"/>
    <x v="6"/>
    <x v="4"/>
    <n v="8"/>
    <n v="1.5"/>
    <n v="3.2"/>
    <n v="4"/>
    <n v="9.3000000000000007"/>
    <x v="2"/>
    <x v="1"/>
    <n v="61050.78"/>
    <n v="6.1"/>
    <n v="4.8"/>
  </r>
  <r>
    <s v="PT0001255"/>
    <n v="67"/>
    <x v="6"/>
    <x v="1"/>
    <x v="6"/>
    <x v="2"/>
    <n v="4.0999999999999996"/>
    <n v="9.1999999999999993"/>
    <n v="5.2"/>
    <n v="9.4"/>
    <n v="1.5"/>
    <x v="6"/>
    <x v="3"/>
    <n v="15483.67"/>
    <n v="5.9"/>
    <n v="6.7"/>
  </r>
  <r>
    <s v="PT0001256"/>
    <n v="47"/>
    <x v="3"/>
    <x v="0"/>
    <x v="8"/>
    <x v="2"/>
    <n v="8.1"/>
    <n v="9.1999999999999993"/>
    <n v="7.6"/>
    <n v="2.6"/>
    <n v="7.3"/>
    <x v="4"/>
    <x v="2"/>
    <n v="38589.339999999997"/>
    <n v="3.3"/>
    <n v="6.6"/>
  </r>
  <r>
    <s v="PT0001257"/>
    <n v="88"/>
    <x v="2"/>
    <x v="1"/>
    <x v="0"/>
    <x v="9"/>
    <n v="5.7"/>
    <n v="0.3"/>
    <n v="9.9"/>
    <n v="0.6"/>
    <n v="0.5"/>
    <x v="6"/>
    <x v="3"/>
    <n v="68644.06"/>
    <n v="0.3"/>
    <n v="3.5"/>
  </r>
  <r>
    <s v="PT0001258"/>
    <n v="59"/>
    <x v="5"/>
    <x v="2"/>
    <x v="8"/>
    <x v="7"/>
    <n v="0.6"/>
    <n v="2.5"/>
    <n v="2.2999999999999998"/>
    <n v="6.4"/>
    <n v="8.8000000000000007"/>
    <x v="7"/>
    <x v="2"/>
    <n v="41685.410000000003"/>
    <n v="9.9"/>
    <n v="4.2"/>
  </r>
  <r>
    <s v="PT0001259"/>
    <n v="64"/>
    <x v="6"/>
    <x v="0"/>
    <x v="6"/>
    <x v="6"/>
    <n v="7.2"/>
    <n v="7.2"/>
    <n v="4.4000000000000004"/>
    <n v="3.7"/>
    <n v="5.4"/>
    <x v="4"/>
    <x v="3"/>
    <n v="46716.71"/>
    <n v="3.3"/>
    <n v="5.5"/>
  </r>
  <r>
    <s v="PT0001260"/>
    <n v="81"/>
    <x v="2"/>
    <x v="2"/>
    <x v="0"/>
    <x v="3"/>
    <n v="4"/>
    <n v="9.6999999999999993"/>
    <n v="0.2"/>
    <n v="8"/>
    <n v="1.8"/>
    <x v="0"/>
    <x v="2"/>
    <n v="40150.28"/>
    <n v="4.9000000000000004"/>
    <n v="5.3"/>
  </r>
  <r>
    <s v="PT0001261"/>
    <n v="77"/>
    <x v="0"/>
    <x v="1"/>
    <x v="3"/>
    <x v="5"/>
    <n v="7.2"/>
    <n v="3.1"/>
    <n v="6.5"/>
    <n v="1"/>
    <n v="0.7"/>
    <x v="1"/>
    <x v="3"/>
    <n v="63267.93"/>
    <n v="3.1"/>
    <n v="3.9"/>
  </r>
  <r>
    <s v="PT0001262"/>
    <n v="86"/>
    <x v="2"/>
    <x v="0"/>
    <x v="7"/>
    <x v="1"/>
    <n v="4.7"/>
    <n v="5.2"/>
    <n v="0.4"/>
    <n v="1.7"/>
    <n v="7.2"/>
    <x v="7"/>
    <x v="0"/>
    <n v="16155.8"/>
    <n v="9.1"/>
    <n v="4.5"/>
  </r>
  <r>
    <s v="PT0001263"/>
    <n v="75"/>
    <x v="0"/>
    <x v="1"/>
    <x v="1"/>
    <x v="3"/>
    <n v="2.9"/>
    <n v="5.5"/>
    <n v="7.8"/>
    <n v="7"/>
    <n v="9.4"/>
    <x v="2"/>
    <x v="0"/>
    <n v="6358.14"/>
    <n v="5.6"/>
    <n v="6.8"/>
  </r>
  <r>
    <s v="PT0001264"/>
    <n v="59"/>
    <x v="5"/>
    <x v="1"/>
    <x v="4"/>
    <x v="8"/>
    <n v="3"/>
    <n v="2.7"/>
    <n v="3.5"/>
    <n v="2.2999999999999998"/>
    <n v="1.5"/>
    <x v="5"/>
    <x v="3"/>
    <n v="30093.93"/>
    <n v="9.1999999999999993"/>
    <n v="3.5"/>
  </r>
  <r>
    <s v="PT0001265"/>
    <n v="59"/>
    <x v="5"/>
    <x v="1"/>
    <x v="1"/>
    <x v="8"/>
    <n v="1.8"/>
    <n v="8.5"/>
    <n v="3.2"/>
    <n v="8.1999999999999993"/>
    <n v="3.3"/>
    <x v="4"/>
    <x v="0"/>
    <n v="98179.81"/>
    <n v="4.9000000000000004"/>
    <n v="4.0999999999999996"/>
  </r>
  <r>
    <s v="PT0001266"/>
    <n v="52"/>
    <x v="5"/>
    <x v="2"/>
    <x v="1"/>
    <x v="6"/>
    <n v="8.9"/>
    <n v="9.6999999999999993"/>
    <n v="5.9"/>
    <n v="4.7"/>
    <n v="5.0999999999999996"/>
    <x v="7"/>
    <x v="4"/>
    <n v="11100.9"/>
    <n v="5.4"/>
    <n v="7.4"/>
  </r>
  <r>
    <s v="PT0001267"/>
    <n v="25"/>
    <x v="4"/>
    <x v="0"/>
    <x v="7"/>
    <x v="8"/>
    <n v="9.5"/>
    <n v="7.1"/>
    <n v="2.1"/>
    <n v="1.6"/>
    <n v="3.3"/>
    <x v="3"/>
    <x v="3"/>
    <n v="27720.28"/>
    <n v="4.0999999999999996"/>
    <n v="5.4"/>
  </r>
  <r>
    <s v="PT0001268"/>
    <n v="38"/>
    <x v="1"/>
    <x v="0"/>
    <x v="0"/>
    <x v="9"/>
    <n v="7"/>
    <n v="2"/>
    <n v="5.7"/>
    <n v="2.2999999999999998"/>
    <n v="4.7"/>
    <x v="2"/>
    <x v="2"/>
    <n v="20850.21"/>
    <n v="4.0999999999999996"/>
    <n v="5.0999999999999996"/>
  </r>
  <r>
    <s v="PT0001269"/>
    <n v="59"/>
    <x v="5"/>
    <x v="2"/>
    <x v="7"/>
    <x v="6"/>
    <n v="0.8"/>
    <n v="5.7"/>
    <n v="3.7"/>
    <n v="6.2"/>
    <n v="0.3"/>
    <x v="6"/>
    <x v="3"/>
    <n v="90603.51"/>
    <n v="3.2"/>
    <n v="3"/>
  </r>
  <r>
    <s v="PT0001270"/>
    <n v="78"/>
    <x v="0"/>
    <x v="0"/>
    <x v="8"/>
    <x v="0"/>
    <n v="4.9000000000000004"/>
    <n v="6.1"/>
    <n v="1"/>
    <n v="1.6"/>
    <n v="8.9"/>
    <x v="1"/>
    <x v="1"/>
    <n v="89067.51"/>
    <n v="7.1"/>
    <n v="3.5"/>
  </r>
  <r>
    <s v="PT0001271"/>
    <n v="78"/>
    <x v="0"/>
    <x v="0"/>
    <x v="8"/>
    <x v="4"/>
    <n v="0.8"/>
    <n v="0.9"/>
    <n v="6.7"/>
    <n v="2.7"/>
    <n v="2.4"/>
    <x v="2"/>
    <x v="1"/>
    <n v="28629.01"/>
    <n v="7.7"/>
    <n v="3.5"/>
  </r>
  <r>
    <s v="PT0001272"/>
    <n v="67"/>
    <x v="6"/>
    <x v="1"/>
    <x v="9"/>
    <x v="7"/>
    <n v="3.1"/>
    <n v="8"/>
    <n v="7.4"/>
    <n v="7"/>
    <n v="9"/>
    <x v="3"/>
    <x v="2"/>
    <n v="65250.52"/>
    <n v="5.8"/>
    <n v="5.9"/>
  </r>
  <r>
    <s v="PT0001273"/>
    <n v="60"/>
    <x v="6"/>
    <x v="1"/>
    <x v="8"/>
    <x v="6"/>
    <n v="0.4"/>
    <n v="6"/>
    <n v="9"/>
    <n v="8.3000000000000007"/>
    <n v="4"/>
    <x v="6"/>
    <x v="2"/>
    <n v="65025.25"/>
    <n v="4.7"/>
    <n v="5.0999999999999996"/>
  </r>
  <r>
    <s v="PT0001274"/>
    <n v="32"/>
    <x v="1"/>
    <x v="2"/>
    <x v="4"/>
    <x v="6"/>
    <n v="10"/>
    <n v="5.3"/>
    <n v="6.6"/>
    <n v="7.8"/>
    <n v="9.8000000000000007"/>
    <x v="3"/>
    <x v="0"/>
    <n v="93497.27"/>
    <n v="4.5999999999999996"/>
    <n v="6.5"/>
  </r>
  <r>
    <s v="PT0001275"/>
    <n v="64"/>
    <x v="6"/>
    <x v="0"/>
    <x v="2"/>
    <x v="0"/>
    <n v="4.3"/>
    <n v="3.8"/>
    <n v="8.1"/>
    <n v="1.4"/>
    <n v="4.3"/>
    <x v="5"/>
    <x v="4"/>
    <n v="37134.17"/>
    <n v="2.4"/>
    <n v="4.5999999999999996"/>
  </r>
  <r>
    <s v="PT0001276"/>
    <n v="72"/>
    <x v="0"/>
    <x v="2"/>
    <x v="5"/>
    <x v="1"/>
    <n v="2.8"/>
    <n v="9.4"/>
    <n v="4.0999999999999996"/>
    <n v="9.6"/>
    <n v="9.3000000000000007"/>
    <x v="6"/>
    <x v="3"/>
    <n v="29716.54"/>
    <n v="1.9"/>
    <n v="6.8"/>
  </r>
  <r>
    <s v="PT0001277"/>
    <n v="61"/>
    <x v="6"/>
    <x v="2"/>
    <x v="0"/>
    <x v="9"/>
    <n v="0.8"/>
    <n v="0.1"/>
    <n v="9.9"/>
    <n v="2.5"/>
    <n v="1.7"/>
    <x v="7"/>
    <x v="2"/>
    <n v="37062.269999999997"/>
    <n v="7.6"/>
    <n v="3.6"/>
  </r>
  <r>
    <s v="PT0001278"/>
    <n v="82"/>
    <x v="2"/>
    <x v="2"/>
    <x v="2"/>
    <x v="1"/>
    <n v="1.4"/>
    <n v="1.8"/>
    <n v="3.1"/>
    <n v="0.7"/>
    <n v="2.1"/>
    <x v="6"/>
    <x v="0"/>
    <n v="34799.839999999997"/>
    <n v="0.9"/>
    <n v="2.7"/>
  </r>
  <r>
    <s v="PT0001279"/>
    <n v="46"/>
    <x v="3"/>
    <x v="2"/>
    <x v="3"/>
    <x v="1"/>
    <n v="2.2999999999999998"/>
    <n v="8.1"/>
    <n v="6.2"/>
    <n v="5.4"/>
    <n v="7.2"/>
    <x v="0"/>
    <x v="3"/>
    <n v="53993.97"/>
    <n v="6.4"/>
    <n v="5.3"/>
  </r>
  <r>
    <s v="PT0001280"/>
    <n v="57"/>
    <x v="5"/>
    <x v="1"/>
    <x v="5"/>
    <x v="7"/>
    <n v="4.4000000000000004"/>
    <n v="1.7"/>
    <n v="3.5"/>
    <n v="9.8000000000000007"/>
    <n v="2.8"/>
    <x v="0"/>
    <x v="4"/>
    <n v="32374.959999999999"/>
    <n v="8.1"/>
    <n v="5.2"/>
  </r>
  <r>
    <s v="PT0001281"/>
    <n v="79"/>
    <x v="0"/>
    <x v="2"/>
    <x v="7"/>
    <x v="6"/>
    <n v="1.4"/>
    <n v="0.4"/>
    <n v="8.3000000000000007"/>
    <n v="2.8"/>
    <n v="8.1999999999999993"/>
    <x v="5"/>
    <x v="4"/>
    <n v="98077.7"/>
    <n v="3.9"/>
    <n v="3"/>
  </r>
  <r>
    <s v="PT0001282"/>
    <n v="26"/>
    <x v="4"/>
    <x v="0"/>
    <x v="6"/>
    <x v="7"/>
    <n v="0.9"/>
    <n v="0.6"/>
    <n v="8.4"/>
    <n v="3.9"/>
    <n v="6.8"/>
    <x v="3"/>
    <x v="0"/>
    <n v="16174.77"/>
    <n v="9.6"/>
    <n v="4.7"/>
  </r>
  <r>
    <s v="PT0001283"/>
    <n v="24"/>
    <x v="4"/>
    <x v="1"/>
    <x v="2"/>
    <x v="6"/>
    <n v="6.8"/>
    <n v="7.4"/>
    <n v="3.1"/>
    <n v="0"/>
    <n v="3.8"/>
    <x v="1"/>
    <x v="4"/>
    <n v="31840.65"/>
    <n v="4.8"/>
    <n v="4.7"/>
  </r>
  <r>
    <s v="PT0001284"/>
    <n v="64"/>
    <x v="6"/>
    <x v="1"/>
    <x v="2"/>
    <x v="5"/>
    <n v="5.9"/>
    <n v="3.9"/>
    <n v="5.7"/>
    <n v="2.1"/>
    <n v="6.8"/>
    <x v="5"/>
    <x v="3"/>
    <n v="24082.53"/>
    <n v="3.6"/>
    <n v="5.2"/>
  </r>
  <r>
    <s v="PT0001285"/>
    <n v="77"/>
    <x v="0"/>
    <x v="2"/>
    <x v="2"/>
    <x v="8"/>
    <n v="1.8"/>
    <n v="7.5"/>
    <n v="0.6"/>
    <n v="4.8"/>
    <n v="1.9"/>
    <x v="4"/>
    <x v="1"/>
    <n v="64646.73"/>
    <n v="6.5"/>
    <n v="3.4"/>
  </r>
  <r>
    <s v="PT0001286"/>
    <n v="50"/>
    <x v="5"/>
    <x v="1"/>
    <x v="2"/>
    <x v="5"/>
    <n v="5.0999999999999996"/>
    <n v="6"/>
    <n v="1.6"/>
    <n v="8"/>
    <n v="5.3"/>
    <x v="4"/>
    <x v="3"/>
    <n v="96285.54"/>
    <n v="1.8"/>
    <n v="4.4000000000000004"/>
  </r>
  <r>
    <s v="PT0001287"/>
    <n v="42"/>
    <x v="3"/>
    <x v="1"/>
    <x v="3"/>
    <x v="7"/>
    <n v="2.4"/>
    <n v="9"/>
    <n v="9.4"/>
    <n v="2.8"/>
    <n v="9"/>
    <x v="6"/>
    <x v="1"/>
    <n v="15679.22"/>
    <n v="2.1"/>
    <n v="6.4"/>
  </r>
  <r>
    <s v="PT0001288"/>
    <n v="61"/>
    <x v="6"/>
    <x v="1"/>
    <x v="5"/>
    <x v="3"/>
    <n v="0.9"/>
    <n v="9.9"/>
    <n v="6.7"/>
    <n v="0.3"/>
    <n v="0.8"/>
    <x v="4"/>
    <x v="1"/>
    <n v="23353.34"/>
    <n v="0.5"/>
    <n v="4.3"/>
  </r>
  <r>
    <s v="PT0001289"/>
    <n v="29"/>
    <x v="4"/>
    <x v="1"/>
    <x v="9"/>
    <x v="0"/>
    <n v="7.2"/>
    <n v="4.7"/>
    <n v="0.6"/>
    <n v="1.4"/>
    <n v="2.2000000000000002"/>
    <x v="6"/>
    <x v="3"/>
    <n v="16472.86"/>
    <n v="1.2"/>
    <n v="4.4000000000000004"/>
  </r>
  <r>
    <s v="PT0001290"/>
    <n v="51"/>
    <x v="5"/>
    <x v="1"/>
    <x v="4"/>
    <x v="4"/>
    <n v="5.3"/>
    <n v="8.9"/>
    <n v="9.4"/>
    <n v="8.1"/>
    <n v="4.9000000000000004"/>
    <x v="3"/>
    <x v="0"/>
    <n v="57075.92"/>
    <n v="8.9"/>
    <n v="6.8"/>
  </r>
  <r>
    <s v="PT0001291"/>
    <n v="72"/>
    <x v="0"/>
    <x v="1"/>
    <x v="4"/>
    <x v="4"/>
    <n v="6"/>
    <n v="0.5"/>
    <n v="8.6999999999999993"/>
    <n v="9.1999999999999993"/>
    <n v="3.5"/>
    <x v="5"/>
    <x v="0"/>
    <n v="9809.0400000000009"/>
    <n v="3.8"/>
    <n v="6.6"/>
  </r>
  <r>
    <s v="PT0001292"/>
    <n v="49"/>
    <x v="3"/>
    <x v="0"/>
    <x v="8"/>
    <x v="8"/>
    <n v="1.5"/>
    <n v="0.2"/>
    <n v="2.8"/>
    <n v="2.5"/>
    <n v="7.6"/>
    <x v="2"/>
    <x v="4"/>
    <n v="44003.22"/>
    <n v="5.7"/>
    <n v="3.1"/>
  </r>
  <r>
    <s v="PT0001293"/>
    <n v="58"/>
    <x v="5"/>
    <x v="1"/>
    <x v="3"/>
    <x v="2"/>
    <n v="7.5"/>
    <n v="5"/>
    <n v="1.3"/>
    <n v="4"/>
    <n v="5.2"/>
    <x v="4"/>
    <x v="4"/>
    <n v="65592.179999999993"/>
    <n v="6.7"/>
    <n v="4.4000000000000004"/>
  </r>
  <r>
    <s v="PT0001294"/>
    <n v="50"/>
    <x v="5"/>
    <x v="1"/>
    <x v="2"/>
    <x v="6"/>
    <n v="7.7"/>
    <n v="9.4"/>
    <n v="4.4000000000000004"/>
    <n v="1.3"/>
    <n v="2"/>
    <x v="1"/>
    <x v="3"/>
    <n v="8799.11"/>
    <n v="3.6"/>
    <n v="5.9"/>
  </r>
  <r>
    <s v="PT0001295"/>
    <n v="21"/>
    <x v="4"/>
    <x v="2"/>
    <x v="9"/>
    <x v="5"/>
    <n v="5"/>
    <n v="5.8"/>
    <n v="9.6999999999999993"/>
    <n v="1.8"/>
    <n v="2.4"/>
    <x v="2"/>
    <x v="1"/>
    <n v="14913.74"/>
    <n v="5.8"/>
    <n v="5.6"/>
  </r>
  <r>
    <s v="PT0001296"/>
    <n v="31"/>
    <x v="1"/>
    <x v="1"/>
    <x v="2"/>
    <x v="5"/>
    <n v="8.6999999999999993"/>
    <n v="1.6"/>
    <n v="2.2000000000000002"/>
    <n v="6.6"/>
    <n v="2.5"/>
    <x v="3"/>
    <x v="1"/>
    <n v="70568.67"/>
    <n v="4.5999999999999996"/>
    <n v="4.5"/>
  </r>
  <r>
    <s v="PT0001297"/>
    <n v="58"/>
    <x v="5"/>
    <x v="1"/>
    <x v="2"/>
    <x v="6"/>
    <n v="9.9"/>
    <n v="7.2"/>
    <n v="0.5"/>
    <n v="8.6999999999999993"/>
    <n v="4.0999999999999996"/>
    <x v="6"/>
    <x v="1"/>
    <n v="13242.41"/>
    <n v="4.7"/>
    <n v="7"/>
  </r>
  <r>
    <s v="PT0001298"/>
    <n v="85"/>
    <x v="2"/>
    <x v="2"/>
    <x v="9"/>
    <x v="9"/>
    <n v="4.4000000000000004"/>
    <n v="7.3"/>
    <n v="5.9"/>
    <n v="7.2"/>
    <n v="5.3"/>
    <x v="5"/>
    <x v="1"/>
    <n v="30598.32"/>
    <n v="4.9000000000000004"/>
    <n v="6.2"/>
  </r>
  <r>
    <s v="PT0001299"/>
    <n v="32"/>
    <x v="1"/>
    <x v="0"/>
    <x v="5"/>
    <x v="0"/>
    <n v="6.9"/>
    <n v="3.9"/>
    <n v="6.5"/>
    <n v="6.9"/>
    <n v="6.2"/>
    <x v="6"/>
    <x v="4"/>
    <n v="33535.69"/>
    <n v="7.7"/>
    <n v="6.3"/>
  </r>
  <r>
    <s v="PT0001300"/>
    <n v="65"/>
    <x v="6"/>
    <x v="0"/>
    <x v="4"/>
    <x v="6"/>
    <n v="0.2"/>
    <n v="7"/>
    <n v="1.2"/>
    <n v="8.5"/>
    <n v="8.4"/>
    <x v="7"/>
    <x v="2"/>
    <n v="19173.82"/>
    <n v="4.5999999999999996"/>
    <n v="5.4"/>
  </r>
  <r>
    <s v="PT0001301"/>
    <n v="46"/>
    <x v="3"/>
    <x v="1"/>
    <x v="1"/>
    <x v="3"/>
    <n v="0.7"/>
    <n v="8.5"/>
    <n v="5.4"/>
    <n v="3.8"/>
    <n v="0.6"/>
    <x v="0"/>
    <x v="0"/>
    <n v="46734.46"/>
    <n v="9.1999999999999993"/>
    <n v="4.0999999999999996"/>
  </r>
  <r>
    <s v="PT0001302"/>
    <n v="36"/>
    <x v="1"/>
    <x v="0"/>
    <x v="1"/>
    <x v="8"/>
    <n v="5"/>
    <n v="0.6"/>
    <n v="0.5"/>
    <n v="7.5"/>
    <n v="5.4"/>
    <x v="3"/>
    <x v="3"/>
    <n v="37988.300000000003"/>
    <n v="6.3"/>
    <n v="4.4000000000000004"/>
  </r>
  <r>
    <s v="PT0001303"/>
    <n v="79"/>
    <x v="0"/>
    <x v="0"/>
    <x v="7"/>
    <x v="2"/>
    <n v="1.7"/>
    <n v="3"/>
    <n v="7"/>
    <n v="2"/>
    <n v="1.9"/>
    <x v="3"/>
    <x v="2"/>
    <n v="5213.28"/>
    <n v="3.2"/>
    <n v="4.3"/>
  </r>
  <r>
    <s v="PT0001304"/>
    <n v="83"/>
    <x v="2"/>
    <x v="0"/>
    <x v="2"/>
    <x v="2"/>
    <n v="0.2"/>
    <n v="5.4"/>
    <n v="6"/>
    <n v="9.9"/>
    <n v="2.8"/>
    <x v="0"/>
    <x v="2"/>
    <n v="26155.74"/>
    <n v="0.1"/>
    <n v="5.5"/>
  </r>
  <r>
    <s v="PT0001305"/>
    <n v="54"/>
    <x v="5"/>
    <x v="0"/>
    <x v="9"/>
    <x v="3"/>
    <n v="0.6"/>
    <n v="8.6999999999999993"/>
    <n v="1.9"/>
    <n v="6.9"/>
    <n v="6.5"/>
    <x v="0"/>
    <x v="0"/>
    <n v="47643.37"/>
    <n v="6.7"/>
    <n v="4.8"/>
  </r>
  <r>
    <s v="PT0001306"/>
    <n v="89"/>
    <x v="2"/>
    <x v="1"/>
    <x v="5"/>
    <x v="0"/>
    <n v="1"/>
    <n v="7.7"/>
    <n v="8.4"/>
    <n v="1.5"/>
    <n v="4.2"/>
    <x v="4"/>
    <x v="4"/>
    <n v="46918.75"/>
    <n v="1.1000000000000001"/>
    <n v="4.4000000000000004"/>
  </r>
  <r>
    <s v="PT0001307"/>
    <n v="49"/>
    <x v="3"/>
    <x v="1"/>
    <x v="2"/>
    <x v="7"/>
    <n v="9.3000000000000007"/>
    <n v="3.7"/>
    <n v="8.9"/>
    <n v="1.5"/>
    <n v="9"/>
    <x v="5"/>
    <x v="3"/>
    <n v="33258.300000000003"/>
    <n v="6.6"/>
    <n v="6.3"/>
  </r>
  <r>
    <s v="PT0001308"/>
    <n v="82"/>
    <x v="2"/>
    <x v="2"/>
    <x v="5"/>
    <x v="5"/>
    <n v="6.8"/>
    <n v="4"/>
    <n v="6.4"/>
    <n v="2.5"/>
    <n v="2.4"/>
    <x v="1"/>
    <x v="3"/>
    <n v="55362.879999999997"/>
    <n v="10"/>
    <n v="4.5999999999999996"/>
  </r>
  <r>
    <s v="PT0001309"/>
    <n v="47"/>
    <x v="3"/>
    <x v="1"/>
    <x v="7"/>
    <x v="0"/>
    <n v="7.9"/>
    <n v="1.5"/>
    <n v="9.4"/>
    <n v="0.6"/>
    <n v="6.2"/>
    <x v="1"/>
    <x v="1"/>
    <n v="28400.74"/>
    <n v="3.2"/>
    <n v="5.4"/>
  </r>
  <r>
    <s v="PT0001310"/>
    <n v="79"/>
    <x v="0"/>
    <x v="1"/>
    <x v="3"/>
    <x v="5"/>
    <n v="1.7"/>
    <n v="7"/>
    <n v="5.2"/>
    <n v="5.2"/>
    <n v="1.1000000000000001"/>
    <x v="6"/>
    <x v="3"/>
    <n v="41666.980000000003"/>
    <n v="2.9"/>
    <n v="4.5"/>
  </r>
  <r>
    <s v="PT0001311"/>
    <n v="56"/>
    <x v="5"/>
    <x v="0"/>
    <x v="6"/>
    <x v="8"/>
    <n v="3.3"/>
    <n v="2.7"/>
    <n v="0.6"/>
    <n v="8.6"/>
    <n v="5.9"/>
    <x v="7"/>
    <x v="4"/>
    <n v="98219.87"/>
    <n v="5.5"/>
    <n v="3.5"/>
  </r>
  <r>
    <s v="PT0001312"/>
    <n v="41"/>
    <x v="3"/>
    <x v="0"/>
    <x v="2"/>
    <x v="3"/>
    <n v="1.1000000000000001"/>
    <n v="1"/>
    <n v="3.9"/>
    <n v="5.6"/>
    <n v="5.2"/>
    <x v="2"/>
    <x v="1"/>
    <n v="77595.97"/>
    <n v="6.8"/>
    <n v="3"/>
  </r>
  <r>
    <s v="PT0001313"/>
    <n v="87"/>
    <x v="2"/>
    <x v="1"/>
    <x v="1"/>
    <x v="6"/>
    <n v="8.6999999999999993"/>
    <n v="8"/>
    <n v="9.4"/>
    <n v="2"/>
    <n v="1.1000000000000001"/>
    <x v="0"/>
    <x v="2"/>
    <n v="64719.42"/>
    <n v="8.1"/>
    <n v="5.6"/>
  </r>
  <r>
    <s v="PT0001314"/>
    <n v="39"/>
    <x v="1"/>
    <x v="1"/>
    <x v="8"/>
    <x v="6"/>
    <n v="4.5"/>
    <n v="0.9"/>
    <n v="5.2"/>
    <n v="0.6"/>
    <n v="1.3"/>
    <x v="4"/>
    <x v="3"/>
    <n v="18819.14"/>
    <n v="4.7"/>
    <n v="3.7"/>
  </r>
  <r>
    <s v="PT0001315"/>
    <n v="87"/>
    <x v="2"/>
    <x v="0"/>
    <x v="2"/>
    <x v="8"/>
    <n v="8.9"/>
    <n v="7"/>
    <n v="5.4"/>
    <n v="8.5"/>
    <n v="9.3000000000000007"/>
    <x v="6"/>
    <x v="0"/>
    <n v="25551.03"/>
    <n v="3.4"/>
    <n v="7.8"/>
  </r>
  <r>
    <s v="PT0001316"/>
    <n v="83"/>
    <x v="2"/>
    <x v="1"/>
    <x v="6"/>
    <x v="0"/>
    <n v="6.5"/>
    <n v="1"/>
    <n v="7"/>
    <n v="2.9"/>
    <n v="0.2"/>
    <x v="5"/>
    <x v="3"/>
    <n v="58025.31"/>
    <n v="8.8000000000000007"/>
    <n v="3.9"/>
  </r>
  <r>
    <s v="PT0001317"/>
    <n v="36"/>
    <x v="1"/>
    <x v="1"/>
    <x v="4"/>
    <x v="6"/>
    <n v="9.1999999999999993"/>
    <n v="2.6"/>
    <n v="6.6"/>
    <n v="9"/>
    <n v="0.6"/>
    <x v="1"/>
    <x v="3"/>
    <n v="18103.82"/>
    <n v="8.1999999999999993"/>
    <n v="6.7"/>
  </r>
  <r>
    <s v="PT0001318"/>
    <n v="31"/>
    <x v="1"/>
    <x v="0"/>
    <x v="2"/>
    <x v="3"/>
    <n v="7"/>
    <n v="6.4"/>
    <n v="7.2"/>
    <n v="5.3"/>
    <n v="6.7"/>
    <x v="7"/>
    <x v="1"/>
    <n v="20320.07"/>
    <n v="2.4"/>
    <n v="6.8"/>
  </r>
  <r>
    <s v="PT0001319"/>
    <n v="41"/>
    <x v="3"/>
    <x v="0"/>
    <x v="9"/>
    <x v="0"/>
    <n v="5.5"/>
    <n v="5.8"/>
    <n v="8.5"/>
    <n v="5.3"/>
    <n v="4.4000000000000004"/>
    <x v="4"/>
    <x v="4"/>
    <n v="22191.83"/>
    <n v="5.4"/>
    <n v="6.3"/>
  </r>
  <r>
    <s v="PT0001320"/>
    <n v="36"/>
    <x v="1"/>
    <x v="2"/>
    <x v="5"/>
    <x v="2"/>
    <n v="0.1"/>
    <n v="5"/>
    <n v="6.4"/>
    <n v="7.8"/>
    <n v="9.1"/>
    <x v="3"/>
    <x v="4"/>
    <n v="82889.53"/>
    <n v="4.5999999999999996"/>
    <n v="4.5"/>
  </r>
  <r>
    <s v="PT0001321"/>
    <n v="29"/>
    <x v="4"/>
    <x v="1"/>
    <x v="3"/>
    <x v="7"/>
    <n v="3.2"/>
    <n v="7.8"/>
    <n v="2.7"/>
    <n v="7.6"/>
    <n v="4"/>
    <x v="3"/>
    <x v="1"/>
    <n v="48572.29"/>
    <n v="7.6"/>
    <n v="5.2"/>
  </r>
  <r>
    <s v="PT0001322"/>
    <n v="84"/>
    <x v="2"/>
    <x v="0"/>
    <x v="3"/>
    <x v="6"/>
    <n v="6.2"/>
    <n v="7.5"/>
    <n v="7.6"/>
    <n v="9.1999999999999993"/>
    <n v="6.1"/>
    <x v="6"/>
    <x v="1"/>
    <n v="50861.61"/>
    <n v="7.2"/>
    <n v="6.9"/>
  </r>
  <r>
    <s v="PT0001323"/>
    <n v="41"/>
    <x v="3"/>
    <x v="0"/>
    <x v="8"/>
    <x v="2"/>
    <n v="10"/>
    <n v="9.6"/>
    <n v="4.5999999999999996"/>
    <n v="9"/>
    <n v="2.5"/>
    <x v="7"/>
    <x v="1"/>
    <n v="92220.04"/>
    <n v="9.1"/>
    <n v="6.3"/>
  </r>
  <r>
    <s v="PT0001324"/>
    <n v="69"/>
    <x v="6"/>
    <x v="1"/>
    <x v="3"/>
    <x v="7"/>
    <n v="5.2"/>
    <n v="1.6"/>
    <n v="3.9"/>
    <n v="1.8"/>
    <n v="1.6"/>
    <x v="2"/>
    <x v="4"/>
    <n v="90761.4"/>
    <n v="1"/>
    <n v="2.6"/>
  </r>
  <r>
    <s v="PT0001325"/>
    <n v="33"/>
    <x v="1"/>
    <x v="1"/>
    <x v="7"/>
    <x v="2"/>
    <n v="6.6"/>
    <n v="8.3000000000000007"/>
    <n v="9.4"/>
    <n v="3.4"/>
    <n v="7.5"/>
    <x v="1"/>
    <x v="0"/>
    <n v="49367.040000000001"/>
    <n v="7.3"/>
    <n v="6.4"/>
  </r>
  <r>
    <s v="PT0001326"/>
    <n v="83"/>
    <x v="2"/>
    <x v="0"/>
    <x v="1"/>
    <x v="0"/>
    <n v="9.3000000000000007"/>
    <n v="2"/>
    <n v="7.8"/>
    <n v="8.9"/>
    <n v="8.4"/>
    <x v="6"/>
    <x v="1"/>
    <n v="23967.919999999998"/>
    <n v="3.1"/>
    <n v="7.5"/>
  </r>
  <r>
    <s v="PT0001327"/>
    <n v="66"/>
    <x v="6"/>
    <x v="1"/>
    <x v="2"/>
    <x v="1"/>
    <n v="1.2"/>
    <n v="0.8"/>
    <n v="2.1"/>
    <n v="9.9"/>
    <n v="9.6"/>
    <x v="2"/>
    <x v="1"/>
    <n v="13496.78"/>
    <n v="1.7"/>
    <n v="5.4"/>
  </r>
  <r>
    <s v="PT0001328"/>
    <n v="48"/>
    <x v="3"/>
    <x v="2"/>
    <x v="7"/>
    <x v="4"/>
    <n v="5.3"/>
    <n v="0.1"/>
    <n v="7.3"/>
    <n v="9.1999999999999993"/>
    <n v="7.3"/>
    <x v="0"/>
    <x v="0"/>
    <n v="90137.73"/>
    <n v="2.2000000000000002"/>
    <n v="4.9000000000000004"/>
  </r>
  <r>
    <s v="PT0001329"/>
    <n v="55"/>
    <x v="5"/>
    <x v="0"/>
    <x v="5"/>
    <x v="2"/>
    <n v="7.9"/>
    <n v="6.4"/>
    <n v="9.8000000000000007"/>
    <n v="5"/>
    <n v="3.7"/>
    <x v="7"/>
    <x v="4"/>
    <n v="98244"/>
    <n v="3.1"/>
    <n v="5.4"/>
  </r>
  <r>
    <s v="PT0001330"/>
    <n v="71"/>
    <x v="0"/>
    <x v="0"/>
    <x v="8"/>
    <x v="9"/>
    <n v="3.8"/>
    <n v="7.7"/>
    <n v="8"/>
    <n v="5.9"/>
    <n v="1.3"/>
    <x v="6"/>
    <x v="0"/>
    <n v="15706.92"/>
    <n v="9.5"/>
    <n v="6.1"/>
  </r>
  <r>
    <s v="PT0001331"/>
    <n v="26"/>
    <x v="4"/>
    <x v="1"/>
    <x v="1"/>
    <x v="5"/>
    <n v="5.9"/>
    <n v="1.8"/>
    <n v="5.7"/>
    <n v="8.4"/>
    <n v="9.3000000000000007"/>
    <x v="6"/>
    <x v="3"/>
    <n v="8086.04"/>
    <n v="8.4"/>
    <n v="6.8"/>
  </r>
  <r>
    <s v="PT0001332"/>
    <n v="48"/>
    <x v="3"/>
    <x v="0"/>
    <x v="8"/>
    <x v="8"/>
    <n v="7.1"/>
    <n v="8.5"/>
    <n v="9"/>
    <n v="8.6"/>
    <n v="5.0999999999999996"/>
    <x v="3"/>
    <x v="1"/>
    <n v="41113.35"/>
    <n v="7"/>
    <n v="7.4"/>
  </r>
  <r>
    <s v="PT0001333"/>
    <n v="30"/>
    <x v="1"/>
    <x v="1"/>
    <x v="1"/>
    <x v="1"/>
    <n v="7.6"/>
    <n v="1.6"/>
    <n v="2"/>
    <n v="8.1999999999999993"/>
    <n v="9.1"/>
    <x v="0"/>
    <x v="2"/>
    <n v="84882.97"/>
    <n v="0.7"/>
    <n v="4.9000000000000004"/>
  </r>
  <r>
    <s v="PT0001334"/>
    <n v="52"/>
    <x v="5"/>
    <x v="2"/>
    <x v="2"/>
    <x v="3"/>
    <n v="2.6"/>
    <n v="2.1"/>
    <n v="1.1000000000000001"/>
    <n v="9.8000000000000007"/>
    <n v="1.4"/>
    <x v="7"/>
    <x v="3"/>
    <n v="86280.75"/>
    <n v="8.5"/>
    <n v="3.4"/>
  </r>
  <r>
    <s v="PT0001335"/>
    <n v="25"/>
    <x v="4"/>
    <x v="2"/>
    <x v="7"/>
    <x v="8"/>
    <n v="2"/>
    <n v="3.3"/>
    <n v="1.6"/>
    <n v="2.4"/>
    <n v="7.3"/>
    <x v="2"/>
    <x v="1"/>
    <n v="10449.969999999999"/>
    <n v="2"/>
    <n v="4.0999999999999996"/>
  </r>
  <r>
    <s v="PT0001336"/>
    <n v="51"/>
    <x v="5"/>
    <x v="2"/>
    <x v="3"/>
    <x v="7"/>
    <n v="9.1999999999999993"/>
    <n v="10"/>
    <n v="0.5"/>
    <n v="0.3"/>
    <n v="7.9"/>
    <x v="0"/>
    <x v="3"/>
    <n v="11732.22"/>
    <n v="9.6"/>
    <n v="6"/>
  </r>
  <r>
    <s v="PT0001337"/>
    <n v="70"/>
    <x v="0"/>
    <x v="0"/>
    <x v="6"/>
    <x v="5"/>
    <n v="0.2"/>
    <n v="5.9"/>
    <n v="9.1999999999999993"/>
    <n v="3.5"/>
    <n v="0.8"/>
    <x v="1"/>
    <x v="1"/>
    <n v="8427.25"/>
    <n v="3"/>
    <n v="4.9000000000000004"/>
  </r>
  <r>
    <s v="PT0001338"/>
    <n v="77"/>
    <x v="0"/>
    <x v="2"/>
    <x v="3"/>
    <x v="3"/>
    <n v="8"/>
    <n v="3.2"/>
    <n v="0.5"/>
    <n v="3.3"/>
    <n v="1.1000000000000001"/>
    <x v="4"/>
    <x v="2"/>
    <n v="86214.33"/>
    <n v="5.3"/>
    <n v="3.2"/>
  </r>
  <r>
    <s v="PT0001339"/>
    <n v="45"/>
    <x v="3"/>
    <x v="1"/>
    <x v="0"/>
    <x v="9"/>
    <n v="2.2000000000000002"/>
    <n v="4.0999999999999996"/>
    <n v="4.5999999999999996"/>
    <n v="1.9"/>
    <n v="1"/>
    <x v="7"/>
    <x v="2"/>
    <n v="62086.33"/>
    <n v="4.4000000000000004"/>
    <n v="3"/>
  </r>
  <r>
    <s v="PT0001340"/>
    <n v="65"/>
    <x v="6"/>
    <x v="1"/>
    <x v="0"/>
    <x v="4"/>
    <n v="7.6"/>
    <n v="7.2"/>
    <n v="4.4000000000000004"/>
    <n v="7.7"/>
    <n v="1"/>
    <x v="0"/>
    <x v="3"/>
    <n v="68523.350000000006"/>
    <n v="3"/>
    <n v="5.5"/>
  </r>
  <r>
    <s v="PT0001341"/>
    <n v="48"/>
    <x v="3"/>
    <x v="2"/>
    <x v="8"/>
    <x v="0"/>
    <n v="5.4"/>
    <n v="1.8"/>
    <n v="1.8"/>
    <n v="1.4"/>
    <n v="5.8"/>
    <x v="6"/>
    <x v="1"/>
    <n v="8455.14"/>
    <n v="4.2"/>
    <n v="4.3"/>
  </r>
  <r>
    <s v="PT0001342"/>
    <n v="23"/>
    <x v="4"/>
    <x v="2"/>
    <x v="7"/>
    <x v="8"/>
    <n v="5"/>
    <n v="2"/>
    <n v="4.8"/>
    <n v="9.4"/>
    <n v="1.1000000000000001"/>
    <x v="1"/>
    <x v="0"/>
    <n v="40832.44"/>
    <n v="2.2000000000000002"/>
    <n v="5.2"/>
  </r>
  <r>
    <s v="PT0001343"/>
    <n v="32"/>
    <x v="1"/>
    <x v="1"/>
    <x v="5"/>
    <x v="7"/>
    <n v="3.4"/>
    <n v="2.8"/>
    <n v="2.7"/>
    <n v="3.8"/>
    <n v="6.8"/>
    <x v="5"/>
    <x v="0"/>
    <n v="99962.17"/>
    <n v="6.6"/>
    <n v="3"/>
  </r>
  <r>
    <s v="PT0001344"/>
    <n v="58"/>
    <x v="5"/>
    <x v="2"/>
    <x v="9"/>
    <x v="5"/>
    <n v="9.1999999999999993"/>
    <n v="5.8"/>
    <n v="5.5"/>
    <n v="5.4"/>
    <n v="9.5"/>
    <x v="2"/>
    <x v="3"/>
    <n v="32286.25"/>
    <n v="5"/>
    <n v="6.9"/>
  </r>
  <r>
    <s v="PT0001345"/>
    <n v="34"/>
    <x v="1"/>
    <x v="2"/>
    <x v="3"/>
    <x v="5"/>
    <n v="1.8"/>
    <n v="2.9"/>
    <n v="3"/>
    <n v="6"/>
    <n v="2.4"/>
    <x v="1"/>
    <x v="2"/>
    <n v="53927.33"/>
    <n v="2.1"/>
    <n v="3.6"/>
  </r>
  <r>
    <s v="PT0001346"/>
    <n v="48"/>
    <x v="3"/>
    <x v="2"/>
    <x v="0"/>
    <x v="9"/>
    <n v="0.5"/>
    <n v="5.9"/>
    <n v="4"/>
    <n v="6.3"/>
    <n v="4"/>
    <x v="6"/>
    <x v="2"/>
    <n v="76066.990000000005"/>
    <n v="5.7"/>
    <n v="3.7"/>
  </r>
  <r>
    <s v="PT0001347"/>
    <n v="48"/>
    <x v="3"/>
    <x v="1"/>
    <x v="6"/>
    <x v="3"/>
    <n v="5.5"/>
    <n v="6.4"/>
    <n v="9.8000000000000007"/>
    <n v="0.2"/>
    <n v="6.5"/>
    <x v="1"/>
    <x v="0"/>
    <n v="29070.13"/>
    <n v="2.4"/>
    <n v="5.6"/>
  </r>
  <r>
    <s v="PT0001348"/>
    <n v="51"/>
    <x v="5"/>
    <x v="1"/>
    <x v="8"/>
    <x v="0"/>
    <n v="1"/>
    <n v="5.2"/>
    <n v="2.1"/>
    <n v="8.6"/>
    <n v="2.8"/>
    <x v="1"/>
    <x v="1"/>
    <n v="17095.3"/>
    <n v="3.3"/>
    <n v="5"/>
  </r>
  <r>
    <s v="PT0001349"/>
    <n v="21"/>
    <x v="4"/>
    <x v="2"/>
    <x v="0"/>
    <x v="6"/>
    <n v="5.8"/>
    <n v="8.1"/>
    <n v="9.4"/>
    <n v="6.8"/>
    <n v="7.1"/>
    <x v="6"/>
    <x v="4"/>
    <n v="91566.87"/>
    <n v="9.5"/>
    <n v="6"/>
  </r>
  <r>
    <s v="PT0001350"/>
    <n v="66"/>
    <x v="6"/>
    <x v="1"/>
    <x v="2"/>
    <x v="6"/>
    <n v="5.2"/>
    <n v="6.1"/>
    <n v="3.4"/>
    <n v="4.0999999999999996"/>
    <n v="3.1"/>
    <x v="5"/>
    <x v="1"/>
    <n v="70229.08"/>
    <n v="7.9"/>
    <n v="4.2"/>
  </r>
  <r>
    <s v="PT0001351"/>
    <n v="41"/>
    <x v="3"/>
    <x v="2"/>
    <x v="0"/>
    <x v="6"/>
    <n v="6.7"/>
    <n v="2.4"/>
    <n v="6.7"/>
    <n v="2.1"/>
    <n v="9.1"/>
    <x v="4"/>
    <x v="2"/>
    <n v="38112.519999999997"/>
    <n v="0.2"/>
    <n v="5.3"/>
  </r>
  <r>
    <s v="PT0001352"/>
    <n v="46"/>
    <x v="3"/>
    <x v="2"/>
    <x v="2"/>
    <x v="1"/>
    <n v="8.6999999999999993"/>
    <n v="9.8000000000000007"/>
    <n v="4.2"/>
    <n v="0.6"/>
    <n v="6.8"/>
    <x v="5"/>
    <x v="3"/>
    <n v="33469.919999999998"/>
    <n v="4.0999999999999996"/>
    <n v="6"/>
  </r>
  <r>
    <s v="PT0001353"/>
    <n v="86"/>
    <x v="2"/>
    <x v="2"/>
    <x v="9"/>
    <x v="0"/>
    <n v="3.6"/>
    <n v="4.9000000000000004"/>
    <n v="1.7"/>
    <n v="2.1"/>
    <n v="9.1"/>
    <x v="4"/>
    <x v="4"/>
    <n v="86512.79"/>
    <n v="1.8"/>
    <n v="3.3"/>
  </r>
  <r>
    <s v="PT0001354"/>
    <n v="75"/>
    <x v="0"/>
    <x v="0"/>
    <x v="2"/>
    <x v="9"/>
    <n v="5.9"/>
    <n v="0.3"/>
    <n v="6.8"/>
    <n v="6.2"/>
    <n v="7.9"/>
    <x v="1"/>
    <x v="0"/>
    <n v="84965.67"/>
    <n v="8.9"/>
    <n v="4.5999999999999996"/>
  </r>
  <r>
    <s v="PT0001355"/>
    <n v="40"/>
    <x v="3"/>
    <x v="0"/>
    <x v="8"/>
    <x v="0"/>
    <n v="5"/>
    <n v="1.9"/>
    <n v="6.1"/>
    <n v="1.1000000000000001"/>
    <n v="8"/>
    <x v="7"/>
    <x v="2"/>
    <n v="41636.620000000003"/>
    <n v="9.1999999999999993"/>
    <n v="4.4000000000000004"/>
  </r>
  <r>
    <s v="PT0001356"/>
    <n v="66"/>
    <x v="6"/>
    <x v="2"/>
    <x v="7"/>
    <x v="7"/>
    <n v="1.8"/>
    <n v="6.8"/>
    <n v="0.5"/>
    <n v="5"/>
    <n v="3.1"/>
    <x v="4"/>
    <x v="4"/>
    <n v="79908.95"/>
    <n v="3.9"/>
    <n v="3.2"/>
  </r>
  <r>
    <s v="PT0001357"/>
    <n v="78"/>
    <x v="0"/>
    <x v="0"/>
    <x v="7"/>
    <x v="6"/>
    <n v="3.9"/>
    <n v="1.2"/>
    <n v="3.7"/>
    <n v="2.2999999999999998"/>
    <n v="4.5999999999999996"/>
    <x v="7"/>
    <x v="3"/>
    <n v="86810.49"/>
    <n v="3.2"/>
    <n v="2.7"/>
  </r>
  <r>
    <s v="PT0001358"/>
    <n v="25"/>
    <x v="4"/>
    <x v="2"/>
    <x v="5"/>
    <x v="1"/>
    <n v="5.0999999999999996"/>
    <n v="4"/>
    <n v="10"/>
    <n v="4"/>
    <n v="4.0999999999999996"/>
    <x v="4"/>
    <x v="2"/>
    <n v="36084"/>
    <n v="7.9"/>
    <n v="5.6"/>
  </r>
  <r>
    <s v="PT0001359"/>
    <n v="38"/>
    <x v="1"/>
    <x v="0"/>
    <x v="2"/>
    <x v="0"/>
    <n v="0.8"/>
    <n v="2.2000000000000002"/>
    <n v="1"/>
    <n v="4.4000000000000004"/>
    <n v="9.6999999999999993"/>
    <x v="4"/>
    <x v="0"/>
    <n v="27023.16"/>
    <n v="9.8000000000000007"/>
    <n v="4"/>
  </r>
  <r>
    <s v="PT0001360"/>
    <n v="76"/>
    <x v="0"/>
    <x v="2"/>
    <x v="8"/>
    <x v="2"/>
    <n v="2.1"/>
    <n v="5"/>
    <n v="5.0999999999999996"/>
    <n v="6.3"/>
    <n v="6.9"/>
    <x v="3"/>
    <x v="2"/>
    <n v="92474.19"/>
    <n v="5.7"/>
    <n v="4"/>
  </r>
  <r>
    <s v="PT0001361"/>
    <n v="88"/>
    <x v="2"/>
    <x v="0"/>
    <x v="3"/>
    <x v="9"/>
    <n v="4.5"/>
    <n v="0.3"/>
    <n v="1.2"/>
    <n v="0.6"/>
    <n v="9.5"/>
    <x v="2"/>
    <x v="1"/>
    <n v="42031.24"/>
    <n v="0.8"/>
    <n v="3.4"/>
  </r>
  <r>
    <s v="PT0001362"/>
    <n v="22"/>
    <x v="4"/>
    <x v="1"/>
    <x v="8"/>
    <x v="9"/>
    <n v="6.3"/>
    <n v="1.3"/>
    <n v="3.9"/>
    <n v="6.6"/>
    <n v="3.5"/>
    <x v="1"/>
    <x v="4"/>
    <n v="23663.7"/>
    <n v="9.9"/>
    <n v="5.2"/>
  </r>
  <r>
    <s v="PT0001363"/>
    <n v="20"/>
    <x v="4"/>
    <x v="1"/>
    <x v="0"/>
    <x v="8"/>
    <n v="6.2"/>
    <n v="8.8000000000000007"/>
    <n v="1.2"/>
    <n v="1.8"/>
    <n v="0.2"/>
    <x v="6"/>
    <x v="4"/>
    <n v="89176.1"/>
    <n v="1.4"/>
    <n v="3.3"/>
  </r>
  <r>
    <s v="PT0001364"/>
    <n v="77"/>
    <x v="0"/>
    <x v="0"/>
    <x v="0"/>
    <x v="2"/>
    <n v="2.4"/>
    <n v="1.3"/>
    <n v="8.6999999999999993"/>
    <n v="1.4"/>
    <n v="8.3000000000000007"/>
    <x v="2"/>
    <x v="4"/>
    <n v="53948.07"/>
    <n v="9.6999999999999993"/>
    <n v="4"/>
  </r>
  <r>
    <s v="PT0001365"/>
    <n v="57"/>
    <x v="5"/>
    <x v="2"/>
    <x v="4"/>
    <x v="1"/>
    <n v="9.6"/>
    <n v="3.7"/>
    <n v="0.4"/>
    <n v="7.8"/>
    <n v="3.7"/>
    <x v="4"/>
    <x v="3"/>
    <n v="97539.49"/>
    <n v="2.2000000000000002"/>
    <n v="4.5"/>
  </r>
  <r>
    <s v="PT0001366"/>
    <n v="34"/>
    <x v="1"/>
    <x v="0"/>
    <x v="0"/>
    <x v="4"/>
    <n v="2.7"/>
    <n v="2"/>
    <n v="3.1"/>
    <n v="9.9"/>
    <n v="1"/>
    <x v="5"/>
    <x v="2"/>
    <n v="27427.279999999999"/>
    <n v="2.4"/>
    <n v="4.8"/>
  </r>
  <r>
    <s v="PT0001367"/>
    <n v="53"/>
    <x v="5"/>
    <x v="0"/>
    <x v="7"/>
    <x v="9"/>
    <n v="4.7"/>
    <n v="0.1"/>
    <n v="2.5"/>
    <n v="1.4"/>
    <n v="8.9"/>
    <x v="7"/>
    <x v="2"/>
    <n v="60334.05"/>
    <n v="8.9"/>
    <n v="3.3"/>
  </r>
  <r>
    <s v="PT0001368"/>
    <n v="80"/>
    <x v="2"/>
    <x v="1"/>
    <x v="7"/>
    <x v="2"/>
    <n v="5.4"/>
    <n v="0.5"/>
    <n v="4.5999999999999996"/>
    <n v="4.5999999999999996"/>
    <n v="0.5"/>
    <x v="0"/>
    <x v="4"/>
    <n v="83877.94"/>
    <n v="2.7"/>
    <n v="3.1"/>
  </r>
  <r>
    <s v="PT0001369"/>
    <n v="54"/>
    <x v="5"/>
    <x v="1"/>
    <x v="0"/>
    <x v="1"/>
    <n v="3.6"/>
    <n v="7.9"/>
    <n v="8.3000000000000007"/>
    <n v="5.2"/>
    <n v="1.2"/>
    <x v="4"/>
    <x v="0"/>
    <n v="63706.85"/>
    <n v="2.2999999999999998"/>
    <n v="5"/>
  </r>
  <r>
    <s v="PT0001370"/>
    <n v="83"/>
    <x v="2"/>
    <x v="1"/>
    <x v="3"/>
    <x v="2"/>
    <n v="5.5"/>
    <n v="7.2"/>
    <n v="5.6"/>
    <n v="1.4"/>
    <n v="3.5"/>
    <x v="7"/>
    <x v="0"/>
    <n v="68149.41"/>
    <n v="0.1"/>
    <n v="4.3"/>
  </r>
  <r>
    <s v="PT0001371"/>
    <n v="44"/>
    <x v="3"/>
    <x v="0"/>
    <x v="7"/>
    <x v="0"/>
    <n v="3.8"/>
    <n v="4.4000000000000004"/>
    <n v="9.6"/>
    <n v="0.1"/>
    <n v="9"/>
    <x v="5"/>
    <x v="3"/>
    <n v="62343.06"/>
    <n v="5.3"/>
    <n v="4.5"/>
  </r>
  <r>
    <s v="PT0001372"/>
    <n v="43"/>
    <x v="3"/>
    <x v="1"/>
    <x v="2"/>
    <x v="5"/>
    <n v="5.0999999999999996"/>
    <n v="9"/>
    <n v="9.4"/>
    <n v="8.5"/>
    <n v="9.6999999999999993"/>
    <x v="5"/>
    <x v="2"/>
    <n v="16535.28"/>
    <n v="9.4"/>
    <n v="8.1"/>
  </r>
  <r>
    <s v="PT0001373"/>
    <n v="31"/>
    <x v="1"/>
    <x v="1"/>
    <x v="4"/>
    <x v="0"/>
    <n v="5.9"/>
    <n v="1.5"/>
    <n v="3.5"/>
    <n v="4.7"/>
    <n v="7.1"/>
    <x v="3"/>
    <x v="0"/>
    <n v="30780.84"/>
    <n v="2.5"/>
    <n v="5"/>
  </r>
  <r>
    <s v="PT0001374"/>
    <n v="37"/>
    <x v="1"/>
    <x v="1"/>
    <x v="7"/>
    <x v="6"/>
    <n v="1.2"/>
    <n v="0.7"/>
    <n v="3.3"/>
    <n v="1.9"/>
    <n v="1.2"/>
    <x v="2"/>
    <x v="4"/>
    <n v="70860.509999999995"/>
    <n v="7.1"/>
    <n v="1.9"/>
  </r>
  <r>
    <s v="PT0001375"/>
    <n v="34"/>
    <x v="1"/>
    <x v="2"/>
    <x v="8"/>
    <x v="8"/>
    <n v="7.1"/>
    <n v="7.8"/>
    <n v="9.4"/>
    <n v="3.4"/>
    <n v="2.2000000000000002"/>
    <x v="1"/>
    <x v="0"/>
    <n v="15964.17"/>
    <n v="7.8"/>
    <n v="6.6"/>
  </r>
  <r>
    <s v="PT0001376"/>
    <n v="46"/>
    <x v="3"/>
    <x v="2"/>
    <x v="9"/>
    <x v="5"/>
    <n v="7.4"/>
    <n v="0.2"/>
    <n v="8.6999999999999993"/>
    <n v="4.4000000000000004"/>
    <n v="2.7"/>
    <x v="3"/>
    <x v="1"/>
    <n v="93435.26"/>
    <n v="5.2"/>
    <n v="4.0999999999999996"/>
  </r>
  <r>
    <s v="PT0001377"/>
    <n v="79"/>
    <x v="0"/>
    <x v="0"/>
    <x v="3"/>
    <x v="5"/>
    <n v="0.8"/>
    <n v="1.4"/>
    <n v="8.1999999999999993"/>
    <n v="8.1"/>
    <n v="3.1"/>
    <x v="1"/>
    <x v="3"/>
    <n v="59927.27"/>
    <n v="2"/>
    <n v="4.3"/>
  </r>
  <r>
    <s v="PT0001378"/>
    <n v="65"/>
    <x v="6"/>
    <x v="1"/>
    <x v="0"/>
    <x v="5"/>
    <n v="0.5"/>
    <n v="3.6"/>
    <n v="2.9"/>
    <n v="7.8"/>
    <n v="5.7"/>
    <x v="7"/>
    <x v="1"/>
    <n v="51475.98"/>
    <n v="9.1999999999999993"/>
    <n v="4.2"/>
  </r>
  <r>
    <s v="PT0001379"/>
    <n v="36"/>
    <x v="1"/>
    <x v="0"/>
    <x v="7"/>
    <x v="1"/>
    <n v="7.5"/>
    <n v="1.9"/>
    <n v="1.4"/>
    <n v="4.3"/>
    <n v="6.6"/>
    <x v="2"/>
    <x v="0"/>
    <n v="78034.78"/>
    <n v="0.3"/>
    <n v="4"/>
  </r>
  <r>
    <s v="PT0001380"/>
    <n v="72"/>
    <x v="0"/>
    <x v="0"/>
    <x v="8"/>
    <x v="3"/>
    <n v="9.5"/>
    <n v="6.5"/>
    <n v="3.1"/>
    <n v="3.5"/>
    <n v="4.4000000000000004"/>
    <x v="4"/>
    <x v="2"/>
    <n v="86368.44"/>
    <n v="0.4"/>
    <n v="4.8"/>
  </r>
  <r>
    <s v="PT0001381"/>
    <n v="27"/>
    <x v="4"/>
    <x v="1"/>
    <x v="5"/>
    <x v="6"/>
    <n v="3.9"/>
    <n v="4.7"/>
    <n v="3.3"/>
    <n v="8"/>
    <n v="2.2000000000000002"/>
    <x v="6"/>
    <x v="2"/>
    <n v="58459.96"/>
    <n v="3"/>
    <n v="4.5999999999999996"/>
  </r>
  <r>
    <s v="PT0001382"/>
    <n v="46"/>
    <x v="3"/>
    <x v="0"/>
    <x v="1"/>
    <x v="6"/>
    <n v="8.9"/>
    <n v="7.7"/>
    <n v="3.4"/>
    <n v="4.3"/>
    <n v="0.5"/>
    <x v="3"/>
    <x v="4"/>
    <n v="25990.22"/>
    <n v="9.5"/>
    <n v="5.8"/>
  </r>
  <r>
    <s v="PT0001383"/>
    <n v="65"/>
    <x v="6"/>
    <x v="1"/>
    <x v="8"/>
    <x v="3"/>
    <n v="8.5"/>
    <n v="4.8"/>
    <n v="8.1999999999999993"/>
    <n v="3.8"/>
    <n v="5.0999999999999996"/>
    <x v="4"/>
    <x v="1"/>
    <n v="14892.4"/>
    <n v="1.9"/>
    <n v="6.6"/>
  </r>
  <r>
    <s v="PT0001384"/>
    <n v="69"/>
    <x v="6"/>
    <x v="1"/>
    <x v="6"/>
    <x v="1"/>
    <n v="2"/>
    <n v="1.9"/>
    <n v="3.3"/>
    <n v="7.5"/>
    <n v="9.1999999999999993"/>
    <x v="2"/>
    <x v="3"/>
    <n v="39031.449999999997"/>
    <n v="1.4"/>
    <n v="4.8"/>
  </r>
  <r>
    <s v="PT0001385"/>
    <n v="22"/>
    <x v="4"/>
    <x v="2"/>
    <x v="3"/>
    <x v="9"/>
    <n v="6"/>
    <n v="2"/>
    <n v="2.8"/>
    <n v="2.8"/>
    <n v="7.6"/>
    <x v="7"/>
    <x v="3"/>
    <n v="27077.42"/>
    <n v="2.4"/>
    <n v="4.7"/>
  </r>
  <r>
    <s v="PT0001386"/>
    <n v="83"/>
    <x v="2"/>
    <x v="0"/>
    <x v="6"/>
    <x v="4"/>
    <n v="0.2"/>
    <n v="4.0999999999999996"/>
    <n v="3.3"/>
    <n v="8.5"/>
    <n v="6.4"/>
    <x v="7"/>
    <x v="4"/>
    <n v="71300.02"/>
    <n v="9"/>
    <n v="4.0999999999999996"/>
  </r>
  <r>
    <s v="PT0001387"/>
    <n v="63"/>
    <x v="6"/>
    <x v="0"/>
    <x v="2"/>
    <x v="2"/>
    <n v="8.8000000000000007"/>
    <n v="5.5"/>
    <n v="8.1"/>
    <n v="6"/>
    <n v="1.4"/>
    <x v="4"/>
    <x v="1"/>
    <n v="56896.63"/>
    <n v="8"/>
    <n v="6"/>
  </r>
  <r>
    <s v="PT0001388"/>
    <n v="72"/>
    <x v="0"/>
    <x v="1"/>
    <x v="3"/>
    <x v="2"/>
    <n v="5.2"/>
    <n v="7.2"/>
    <n v="3.2"/>
    <n v="4.3"/>
    <n v="7.7"/>
    <x v="0"/>
    <x v="3"/>
    <n v="70224.3"/>
    <n v="0.4"/>
    <n v="4.8"/>
  </r>
  <r>
    <s v="PT0001389"/>
    <n v="43"/>
    <x v="3"/>
    <x v="2"/>
    <x v="3"/>
    <x v="8"/>
    <n v="9.6"/>
    <n v="2.7"/>
    <n v="1.3"/>
    <n v="6.2"/>
    <n v="1.3"/>
    <x v="1"/>
    <x v="3"/>
    <n v="97533.96"/>
    <n v="0.6"/>
    <n v="3.9"/>
  </r>
  <r>
    <s v="PT0001390"/>
    <n v="79"/>
    <x v="0"/>
    <x v="2"/>
    <x v="5"/>
    <x v="0"/>
    <n v="3.5"/>
    <n v="3"/>
    <n v="2.2999999999999998"/>
    <n v="2.4"/>
    <n v="4.3"/>
    <x v="7"/>
    <x v="2"/>
    <n v="92972.53"/>
    <n v="9.1999999999999993"/>
    <n v="2.6"/>
  </r>
  <r>
    <s v="PT0001391"/>
    <n v="22"/>
    <x v="4"/>
    <x v="0"/>
    <x v="5"/>
    <x v="7"/>
    <n v="0.2"/>
    <n v="8.1999999999999993"/>
    <n v="9.1999999999999993"/>
    <n v="8.8000000000000007"/>
    <n v="7.5"/>
    <x v="0"/>
    <x v="3"/>
    <n v="33451.25"/>
    <n v="9.8000000000000007"/>
    <n v="6.5"/>
  </r>
  <r>
    <s v="PT0001392"/>
    <n v="39"/>
    <x v="1"/>
    <x v="2"/>
    <x v="9"/>
    <x v="3"/>
    <n v="2.9"/>
    <n v="6.7"/>
    <n v="9.8000000000000007"/>
    <n v="1.3"/>
    <n v="8.6999999999999993"/>
    <x v="2"/>
    <x v="4"/>
    <n v="36264.120000000003"/>
    <n v="6"/>
    <n v="5.5"/>
  </r>
  <r>
    <s v="PT0001393"/>
    <n v="65"/>
    <x v="6"/>
    <x v="0"/>
    <x v="3"/>
    <x v="1"/>
    <n v="3.3"/>
    <n v="7.3"/>
    <n v="8"/>
    <n v="2.5"/>
    <n v="6.8"/>
    <x v="2"/>
    <x v="3"/>
    <n v="50660.08"/>
    <n v="1.3"/>
    <n v="5.0999999999999996"/>
  </r>
  <r>
    <s v="PT0001394"/>
    <n v="34"/>
    <x v="1"/>
    <x v="0"/>
    <x v="5"/>
    <x v="8"/>
    <n v="4.9000000000000004"/>
    <n v="7.9"/>
    <n v="5.5"/>
    <n v="5.4"/>
    <n v="2.2999999999999998"/>
    <x v="5"/>
    <x v="2"/>
    <n v="63839.42"/>
    <n v="5.9"/>
    <n v="5"/>
  </r>
  <r>
    <s v="PT0001395"/>
    <n v="44"/>
    <x v="3"/>
    <x v="2"/>
    <x v="0"/>
    <x v="4"/>
    <n v="1.5"/>
    <n v="0.7"/>
    <n v="3"/>
    <n v="7.1"/>
    <n v="0.8"/>
    <x v="7"/>
    <x v="1"/>
    <n v="30697.17"/>
    <n v="7.6"/>
    <n v="3.7"/>
  </r>
  <r>
    <s v="PT0001396"/>
    <n v="36"/>
    <x v="1"/>
    <x v="1"/>
    <x v="8"/>
    <x v="3"/>
    <n v="6.8"/>
    <n v="0.1"/>
    <n v="5"/>
    <n v="2.2000000000000002"/>
    <n v="9.4"/>
    <x v="6"/>
    <x v="3"/>
    <n v="90145.24"/>
    <n v="7.4"/>
    <n v="3.7"/>
  </r>
  <r>
    <s v="PT0001397"/>
    <n v="28"/>
    <x v="4"/>
    <x v="0"/>
    <x v="3"/>
    <x v="9"/>
    <n v="0.8"/>
    <n v="7.7"/>
    <n v="1.6"/>
    <n v="9.8000000000000007"/>
    <n v="6.2"/>
    <x v="3"/>
    <x v="4"/>
    <n v="33552.639999999999"/>
    <n v="3.8"/>
    <n v="5.5"/>
  </r>
  <r>
    <s v="PT0001398"/>
    <n v="57"/>
    <x v="5"/>
    <x v="0"/>
    <x v="0"/>
    <x v="8"/>
    <n v="2.2999999999999998"/>
    <n v="5.4"/>
    <n v="4.4000000000000004"/>
    <n v="4.7"/>
    <n v="4.4000000000000004"/>
    <x v="6"/>
    <x v="4"/>
    <n v="8084.89"/>
    <n v="4.4000000000000004"/>
    <n v="5.2"/>
  </r>
  <r>
    <s v="PT0001399"/>
    <n v="67"/>
    <x v="6"/>
    <x v="0"/>
    <x v="5"/>
    <x v="0"/>
    <n v="0.1"/>
    <n v="5.8"/>
    <n v="7.4"/>
    <n v="7"/>
    <n v="2.2999999999999998"/>
    <x v="5"/>
    <x v="2"/>
    <n v="87000.51"/>
    <n v="8.9"/>
    <n v="3.9"/>
  </r>
  <r>
    <s v="PT0001400"/>
    <n v="79"/>
    <x v="0"/>
    <x v="0"/>
    <x v="6"/>
    <x v="0"/>
    <n v="5.4"/>
    <n v="8.9"/>
    <n v="2.8"/>
    <n v="4.5999999999999996"/>
    <n v="1.3"/>
    <x v="6"/>
    <x v="0"/>
    <n v="84047.12"/>
    <n v="0.2"/>
    <n v="4.2"/>
  </r>
  <r>
    <s v="PT0001401"/>
    <n v="82"/>
    <x v="2"/>
    <x v="2"/>
    <x v="9"/>
    <x v="0"/>
    <n v="2.1"/>
    <n v="9.6"/>
    <n v="6.3"/>
    <n v="3.4"/>
    <n v="2.4"/>
    <x v="5"/>
    <x v="0"/>
    <n v="81654.83"/>
    <n v="4.0999999999999996"/>
    <n v="4.0999999999999996"/>
  </r>
  <r>
    <s v="PT0001402"/>
    <n v="21"/>
    <x v="4"/>
    <x v="2"/>
    <x v="5"/>
    <x v="4"/>
    <n v="6"/>
    <n v="8.6"/>
    <n v="0.1"/>
    <n v="4.4000000000000004"/>
    <n v="7.6"/>
    <x v="0"/>
    <x v="1"/>
    <n v="62922.43"/>
    <n v="8"/>
    <n v="4.9000000000000004"/>
  </r>
  <r>
    <s v="PT0001403"/>
    <n v="30"/>
    <x v="1"/>
    <x v="2"/>
    <x v="6"/>
    <x v="0"/>
    <n v="5.6"/>
    <n v="2.4"/>
    <n v="2.1"/>
    <n v="9.6999999999999993"/>
    <n v="0.3"/>
    <x v="2"/>
    <x v="2"/>
    <n v="15085.09"/>
    <n v="2.8"/>
    <n v="5.5"/>
  </r>
  <r>
    <s v="PT0001404"/>
    <n v="83"/>
    <x v="2"/>
    <x v="2"/>
    <x v="1"/>
    <x v="1"/>
    <n v="7.9"/>
    <n v="5.5"/>
    <n v="4.0999999999999996"/>
    <n v="2.2999999999999998"/>
    <n v="8.3000000000000007"/>
    <x v="3"/>
    <x v="4"/>
    <n v="60618.05"/>
    <n v="5.9"/>
    <n v="5.0999999999999996"/>
  </r>
  <r>
    <s v="PT0001405"/>
    <n v="40"/>
    <x v="3"/>
    <x v="0"/>
    <x v="9"/>
    <x v="8"/>
    <n v="7"/>
    <n v="2.2999999999999998"/>
    <n v="1.9"/>
    <n v="8.6999999999999993"/>
    <n v="1.7"/>
    <x v="6"/>
    <x v="2"/>
    <n v="83386.73"/>
    <n v="0.9"/>
    <n v="4.3"/>
  </r>
  <r>
    <s v="PT0001406"/>
    <n v="37"/>
    <x v="1"/>
    <x v="1"/>
    <x v="3"/>
    <x v="3"/>
    <n v="0.5"/>
    <n v="3.8"/>
    <n v="6.1"/>
    <n v="2.6"/>
    <n v="8.6"/>
    <x v="4"/>
    <x v="1"/>
    <n v="59659.95"/>
    <n v="2.9"/>
    <n v="3.8"/>
  </r>
  <r>
    <s v="PT0001407"/>
    <n v="83"/>
    <x v="2"/>
    <x v="1"/>
    <x v="5"/>
    <x v="2"/>
    <n v="5.2"/>
    <n v="2.9"/>
    <n v="2.4"/>
    <n v="9.8000000000000007"/>
    <n v="1.7"/>
    <x v="3"/>
    <x v="2"/>
    <n v="77723.09"/>
    <n v="1.1000000000000001"/>
    <n v="4.4000000000000004"/>
  </r>
  <r>
    <s v="PT0001408"/>
    <n v="57"/>
    <x v="5"/>
    <x v="2"/>
    <x v="8"/>
    <x v="1"/>
    <n v="8.6"/>
    <n v="5.2"/>
    <n v="3.3"/>
    <n v="6"/>
    <n v="3.5"/>
    <x v="4"/>
    <x v="4"/>
    <n v="77899.12"/>
    <n v="9.6999999999999993"/>
    <n v="5"/>
  </r>
  <r>
    <s v="PT0001409"/>
    <n v="51"/>
    <x v="5"/>
    <x v="0"/>
    <x v="4"/>
    <x v="6"/>
    <n v="0.7"/>
    <n v="5.7"/>
    <n v="6.9"/>
    <n v="6.1"/>
    <n v="1.5"/>
    <x v="1"/>
    <x v="3"/>
    <n v="72569.740000000005"/>
    <n v="4.4000000000000004"/>
    <n v="4"/>
  </r>
  <r>
    <s v="PT0001410"/>
    <n v="30"/>
    <x v="1"/>
    <x v="2"/>
    <x v="8"/>
    <x v="3"/>
    <n v="9.5"/>
    <n v="5.3"/>
    <n v="0.7"/>
    <n v="4.5"/>
    <n v="4.5"/>
    <x v="7"/>
    <x v="2"/>
    <n v="78853.39"/>
    <n v="8.8000000000000007"/>
    <n v="4.5999999999999996"/>
  </r>
  <r>
    <s v="PT0001411"/>
    <n v="64"/>
    <x v="6"/>
    <x v="1"/>
    <x v="3"/>
    <x v="5"/>
    <n v="9.9"/>
    <n v="0.6"/>
    <n v="0.7"/>
    <n v="7.1"/>
    <n v="2.8"/>
    <x v="2"/>
    <x v="1"/>
    <n v="37662.620000000003"/>
    <n v="6.5"/>
    <n v="5.0999999999999996"/>
  </r>
  <r>
    <s v="PT0001412"/>
    <n v="52"/>
    <x v="5"/>
    <x v="2"/>
    <x v="1"/>
    <x v="8"/>
    <n v="4.2"/>
    <n v="3.9"/>
    <n v="9.1"/>
    <n v="1"/>
    <n v="9"/>
    <x v="1"/>
    <x v="2"/>
    <n v="81790.259999999995"/>
    <n v="6"/>
    <n v="4.2"/>
  </r>
  <r>
    <s v="PT0001413"/>
    <n v="60"/>
    <x v="6"/>
    <x v="0"/>
    <x v="0"/>
    <x v="7"/>
    <n v="3.2"/>
    <n v="3.3"/>
    <n v="5.7"/>
    <n v="4.5"/>
    <n v="7.3"/>
    <x v="1"/>
    <x v="4"/>
    <n v="40781.279999999999"/>
    <n v="2.1"/>
    <n v="4.8"/>
  </r>
  <r>
    <s v="PT0001414"/>
    <n v="27"/>
    <x v="4"/>
    <x v="0"/>
    <x v="9"/>
    <x v="4"/>
    <n v="8.5"/>
    <n v="4.3"/>
    <n v="7.4"/>
    <n v="5.3"/>
    <n v="4.4000000000000004"/>
    <x v="3"/>
    <x v="3"/>
    <n v="64933.98"/>
    <n v="0.3"/>
    <n v="5.7"/>
  </r>
  <r>
    <s v="PT0001415"/>
    <n v="30"/>
    <x v="1"/>
    <x v="0"/>
    <x v="2"/>
    <x v="0"/>
    <n v="8.6999999999999993"/>
    <n v="4.7"/>
    <n v="2.4"/>
    <n v="8"/>
    <n v="4.2"/>
    <x v="6"/>
    <x v="3"/>
    <n v="29711.02"/>
    <n v="1.5"/>
    <n v="6.2"/>
  </r>
  <r>
    <s v="PT0001416"/>
    <n v="70"/>
    <x v="0"/>
    <x v="2"/>
    <x v="9"/>
    <x v="8"/>
    <n v="8.1999999999999993"/>
    <n v="9.5"/>
    <n v="6.8"/>
    <n v="8.8000000000000007"/>
    <n v="0.3"/>
    <x v="6"/>
    <x v="3"/>
    <n v="37696.980000000003"/>
    <n v="5.4"/>
    <n v="7.1"/>
  </r>
  <r>
    <s v="PT0001417"/>
    <n v="60"/>
    <x v="6"/>
    <x v="1"/>
    <x v="0"/>
    <x v="1"/>
    <n v="8.1"/>
    <n v="1.8"/>
    <n v="7.4"/>
    <n v="9.6999999999999993"/>
    <n v="0.8"/>
    <x v="6"/>
    <x v="1"/>
    <n v="25013.09"/>
    <n v="7.7"/>
    <n v="6.5"/>
  </r>
  <r>
    <s v="PT0001418"/>
    <n v="36"/>
    <x v="1"/>
    <x v="0"/>
    <x v="7"/>
    <x v="6"/>
    <n v="6.8"/>
    <n v="9.4"/>
    <n v="5"/>
    <n v="8.6"/>
    <n v="6.7"/>
    <x v="4"/>
    <x v="0"/>
    <n v="71876.41"/>
    <n v="0.9"/>
    <n v="6.5"/>
  </r>
  <r>
    <s v="PT0001419"/>
    <n v="65"/>
    <x v="6"/>
    <x v="1"/>
    <x v="0"/>
    <x v="9"/>
    <n v="0.3"/>
    <n v="6"/>
    <n v="6.3"/>
    <n v="5.7"/>
    <n v="9.1999999999999993"/>
    <x v="2"/>
    <x v="1"/>
    <n v="49387.01"/>
    <n v="8.6"/>
    <n v="5"/>
  </r>
  <r>
    <s v="PT0001420"/>
    <n v="51"/>
    <x v="5"/>
    <x v="1"/>
    <x v="9"/>
    <x v="6"/>
    <n v="5.8"/>
    <n v="9.8000000000000007"/>
    <n v="5.6"/>
    <n v="0.8"/>
    <n v="9.3000000000000007"/>
    <x v="1"/>
    <x v="3"/>
    <n v="60381.88"/>
    <n v="7.1"/>
    <n v="5.4"/>
  </r>
  <r>
    <s v="PT0001421"/>
    <n v="73"/>
    <x v="0"/>
    <x v="2"/>
    <x v="6"/>
    <x v="2"/>
    <n v="2.8"/>
    <n v="2.1"/>
    <n v="6.4"/>
    <n v="7.4"/>
    <n v="3"/>
    <x v="7"/>
    <x v="1"/>
    <n v="10397.09"/>
    <n v="3.5"/>
    <n v="5.4"/>
  </r>
  <r>
    <s v="PT0001422"/>
    <n v="39"/>
    <x v="1"/>
    <x v="2"/>
    <x v="0"/>
    <x v="2"/>
    <n v="6"/>
    <n v="5.0999999999999996"/>
    <n v="7.2"/>
    <n v="0.6"/>
    <n v="9.6"/>
    <x v="4"/>
    <x v="3"/>
    <n v="16178.17"/>
    <n v="9"/>
    <n v="5.8"/>
  </r>
  <r>
    <s v="PT0001423"/>
    <n v="52"/>
    <x v="5"/>
    <x v="1"/>
    <x v="3"/>
    <x v="6"/>
    <n v="3"/>
    <n v="7.2"/>
    <n v="0.1"/>
    <n v="9.1"/>
    <n v="4.7"/>
    <x v="4"/>
    <x v="3"/>
    <n v="75652.87"/>
    <n v="1.2"/>
    <n v="4.5"/>
  </r>
  <r>
    <s v="PT0001424"/>
    <n v="59"/>
    <x v="5"/>
    <x v="0"/>
    <x v="9"/>
    <x v="0"/>
    <n v="2.9"/>
    <n v="5.6"/>
    <n v="5.3"/>
    <n v="9.1"/>
    <n v="8.1"/>
    <x v="2"/>
    <x v="4"/>
    <n v="65353.54"/>
    <n v="3.5"/>
    <n v="5.5"/>
  </r>
  <r>
    <s v="PT0001425"/>
    <n v="51"/>
    <x v="5"/>
    <x v="0"/>
    <x v="2"/>
    <x v="7"/>
    <n v="2.6"/>
    <n v="1.5"/>
    <n v="9"/>
    <n v="0.4"/>
    <n v="5.8"/>
    <x v="1"/>
    <x v="2"/>
    <n v="94350.79"/>
    <n v="1"/>
    <n v="2.9"/>
  </r>
  <r>
    <s v="PT0001426"/>
    <n v="21"/>
    <x v="4"/>
    <x v="2"/>
    <x v="9"/>
    <x v="1"/>
    <n v="3.8"/>
    <n v="3"/>
    <n v="9.9"/>
    <n v="6.7"/>
    <n v="7"/>
    <x v="5"/>
    <x v="2"/>
    <n v="76546.399999999994"/>
    <n v="2.1"/>
    <n v="5.2"/>
  </r>
  <r>
    <s v="PT0001427"/>
    <n v="52"/>
    <x v="5"/>
    <x v="0"/>
    <x v="3"/>
    <x v="4"/>
    <n v="3.7"/>
    <n v="3.4"/>
    <n v="8.4"/>
    <n v="4.5"/>
    <n v="4.5"/>
    <x v="2"/>
    <x v="0"/>
    <n v="24093.18"/>
    <n v="3.2"/>
    <n v="5.4"/>
  </r>
  <r>
    <s v="PT0001428"/>
    <n v="49"/>
    <x v="3"/>
    <x v="1"/>
    <x v="0"/>
    <x v="1"/>
    <n v="8.6"/>
    <n v="6.7"/>
    <n v="0.8"/>
    <n v="9.4"/>
    <n v="6.8"/>
    <x v="4"/>
    <x v="0"/>
    <n v="54818.86"/>
    <n v="5.6"/>
    <n v="6.3"/>
  </r>
  <r>
    <s v="PT0001429"/>
    <n v="52"/>
    <x v="5"/>
    <x v="0"/>
    <x v="4"/>
    <x v="0"/>
    <n v="4.0999999999999996"/>
    <n v="7.8"/>
    <n v="2.8"/>
    <n v="8.1"/>
    <n v="1.1000000000000001"/>
    <x v="0"/>
    <x v="4"/>
    <n v="83164.83"/>
    <n v="7.2"/>
    <n v="4.5"/>
  </r>
  <r>
    <s v="PT0001430"/>
    <n v="45"/>
    <x v="3"/>
    <x v="2"/>
    <x v="1"/>
    <x v="4"/>
    <n v="3.6"/>
    <n v="6.5"/>
    <n v="7.2"/>
    <n v="6.8"/>
    <n v="0.1"/>
    <x v="2"/>
    <x v="4"/>
    <n v="6826.97"/>
    <n v="3.1"/>
    <n v="6"/>
  </r>
  <r>
    <s v="PT0001431"/>
    <n v="41"/>
    <x v="3"/>
    <x v="1"/>
    <x v="3"/>
    <x v="7"/>
    <n v="2.5"/>
    <n v="3.3"/>
    <n v="0.9"/>
    <n v="3.2"/>
    <n v="4.5999999999999996"/>
    <x v="5"/>
    <x v="4"/>
    <n v="59941.75"/>
    <n v="4.8"/>
    <n v="3"/>
  </r>
  <r>
    <s v="PT0001432"/>
    <n v="85"/>
    <x v="2"/>
    <x v="1"/>
    <x v="8"/>
    <x v="7"/>
    <n v="5.5"/>
    <n v="6.2"/>
    <n v="7.8"/>
    <n v="7.5"/>
    <n v="9.8000000000000007"/>
    <x v="6"/>
    <x v="2"/>
    <n v="11666.23"/>
    <n v="0.8"/>
    <n v="7.4"/>
  </r>
  <r>
    <s v="PT0001433"/>
    <n v="57"/>
    <x v="5"/>
    <x v="0"/>
    <x v="2"/>
    <x v="7"/>
    <n v="3.6"/>
    <n v="0.3"/>
    <n v="3.3"/>
    <n v="1.8"/>
    <n v="5.3"/>
    <x v="5"/>
    <x v="0"/>
    <n v="54270.98"/>
    <n v="2.2000000000000002"/>
    <n v="3.1"/>
  </r>
  <r>
    <s v="PT0001434"/>
    <n v="65"/>
    <x v="6"/>
    <x v="0"/>
    <x v="9"/>
    <x v="1"/>
    <n v="9.8000000000000007"/>
    <n v="5.4"/>
    <n v="7.5"/>
    <n v="5.4"/>
    <n v="0.2"/>
    <x v="6"/>
    <x v="0"/>
    <n v="97609.38"/>
    <n v="0.7"/>
    <n v="5"/>
  </r>
  <r>
    <s v="PT0001435"/>
    <n v="34"/>
    <x v="1"/>
    <x v="1"/>
    <x v="8"/>
    <x v="8"/>
    <n v="4.7"/>
    <n v="5.2"/>
    <n v="6.3"/>
    <n v="3.8"/>
    <n v="2.7"/>
    <x v="6"/>
    <x v="1"/>
    <n v="56481.9"/>
    <n v="4"/>
    <n v="4.5999999999999996"/>
  </r>
  <r>
    <s v="PT0001436"/>
    <n v="63"/>
    <x v="6"/>
    <x v="2"/>
    <x v="5"/>
    <x v="0"/>
    <n v="0"/>
    <n v="1.8"/>
    <n v="5.5"/>
    <n v="1.3"/>
    <n v="1.3"/>
    <x v="0"/>
    <x v="3"/>
    <n v="21143.67"/>
    <n v="0.3"/>
    <n v="3.1"/>
  </r>
  <r>
    <s v="PT0001437"/>
    <n v="68"/>
    <x v="6"/>
    <x v="2"/>
    <x v="0"/>
    <x v="5"/>
    <n v="3.5"/>
    <n v="6.8"/>
    <n v="2"/>
    <n v="9.3000000000000007"/>
    <n v="2.2999999999999998"/>
    <x v="1"/>
    <x v="0"/>
    <n v="96717.25"/>
    <n v="9.9"/>
    <n v="4.2"/>
  </r>
  <r>
    <s v="PT0001438"/>
    <n v="80"/>
    <x v="2"/>
    <x v="0"/>
    <x v="1"/>
    <x v="3"/>
    <n v="1.9"/>
    <n v="9"/>
    <n v="6.9"/>
    <n v="9.9"/>
    <n v="4.8"/>
    <x v="3"/>
    <x v="0"/>
    <n v="65561.08"/>
    <n v="7.2"/>
    <n v="5.9"/>
  </r>
  <r>
    <s v="PT0001439"/>
    <n v="86"/>
    <x v="2"/>
    <x v="2"/>
    <x v="0"/>
    <x v="0"/>
    <n v="3.5"/>
    <n v="5.2"/>
    <n v="7.9"/>
    <n v="0.9"/>
    <n v="4.2"/>
    <x v="1"/>
    <x v="0"/>
    <n v="79120.399999999994"/>
    <n v="4.5999999999999996"/>
    <n v="3.7"/>
  </r>
  <r>
    <s v="PT0001440"/>
    <n v="25"/>
    <x v="4"/>
    <x v="1"/>
    <x v="7"/>
    <x v="7"/>
    <n v="2.5"/>
    <n v="5.3"/>
    <n v="1.9"/>
    <n v="5"/>
    <n v="0.8"/>
    <x v="4"/>
    <x v="3"/>
    <n v="31694.01"/>
    <n v="9.4"/>
    <n v="4"/>
  </r>
  <r>
    <s v="PT0001441"/>
    <n v="28"/>
    <x v="4"/>
    <x v="2"/>
    <x v="4"/>
    <x v="7"/>
    <n v="2.2000000000000002"/>
    <n v="2.2999999999999998"/>
    <n v="9.1"/>
    <n v="3.1"/>
    <n v="3.4"/>
    <x v="0"/>
    <x v="4"/>
    <n v="66715.59"/>
    <n v="0.7"/>
    <n v="3.8"/>
  </r>
  <r>
    <s v="PT0001442"/>
    <n v="25"/>
    <x v="4"/>
    <x v="1"/>
    <x v="3"/>
    <x v="7"/>
    <n v="2"/>
    <n v="9.1999999999999993"/>
    <n v="0.7"/>
    <n v="0.9"/>
    <n v="6.3"/>
    <x v="5"/>
    <x v="1"/>
    <n v="79751.83"/>
    <n v="7"/>
    <n v="3.1"/>
  </r>
  <r>
    <s v="PT0001443"/>
    <n v="51"/>
    <x v="5"/>
    <x v="0"/>
    <x v="5"/>
    <x v="0"/>
    <n v="9.1999999999999993"/>
    <n v="8.5"/>
    <n v="0"/>
    <n v="6.9"/>
    <n v="4.7"/>
    <x v="4"/>
    <x v="1"/>
    <n v="28234.25"/>
    <n v="7.2"/>
    <n v="6.4"/>
  </r>
  <r>
    <s v="PT0001444"/>
    <n v="60"/>
    <x v="6"/>
    <x v="2"/>
    <x v="1"/>
    <x v="1"/>
    <n v="0.3"/>
    <n v="4.7"/>
    <n v="5.0999999999999996"/>
    <n v="4"/>
    <n v="4.5"/>
    <x v="7"/>
    <x v="3"/>
    <n v="96240.31"/>
    <n v="8.6"/>
    <n v="2.9"/>
  </r>
  <r>
    <s v="PT0001445"/>
    <n v="27"/>
    <x v="4"/>
    <x v="1"/>
    <x v="9"/>
    <x v="4"/>
    <n v="7.8"/>
    <n v="1.1000000000000001"/>
    <n v="3.5"/>
    <n v="9.8000000000000007"/>
    <n v="1.7"/>
    <x v="5"/>
    <x v="1"/>
    <n v="56622.93"/>
    <n v="3.4"/>
    <n v="5.2"/>
  </r>
  <r>
    <s v="PT0001446"/>
    <n v="69"/>
    <x v="6"/>
    <x v="0"/>
    <x v="1"/>
    <x v="4"/>
    <n v="1.2"/>
    <n v="9.5"/>
    <n v="8.6"/>
    <n v="6.6"/>
    <n v="8.3000000000000007"/>
    <x v="6"/>
    <x v="2"/>
    <n v="53901.9"/>
    <n v="3"/>
    <n v="6"/>
  </r>
  <r>
    <s v="PT0001447"/>
    <n v="81"/>
    <x v="2"/>
    <x v="1"/>
    <x v="3"/>
    <x v="3"/>
    <n v="0.5"/>
    <n v="5.3"/>
    <n v="6.9"/>
    <n v="4.2"/>
    <n v="6.4"/>
    <x v="4"/>
    <x v="3"/>
    <n v="46835.91"/>
    <n v="8.6"/>
    <n v="4.5"/>
  </r>
  <r>
    <s v="PT0001448"/>
    <n v="81"/>
    <x v="2"/>
    <x v="2"/>
    <x v="7"/>
    <x v="0"/>
    <n v="3.4"/>
    <n v="2.5"/>
    <n v="8.6999999999999993"/>
    <n v="5.9"/>
    <n v="4.5999999999999996"/>
    <x v="3"/>
    <x v="2"/>
    <n v="62307.65"/>
    <n v="8.5"/>
    <n v="4.8"/>
  </r>
  <r>
    <s v="PT0001449"/>
    <n v="26"/>
    <x v="4"/>
    <x v="1"/>
    <x v="2"/>
    <x v="2"/>
    <n v="6.5"/>
    <n v="5.2"/>
    <n v="6.2"/>
    <n v="4"/>
    <n v="8.9"/>
    <x v="0"/>
    <x v="4"/>
    <n v="38148.29"/>
    <n v="7.5"/>
    <n v="5.9"/>
  </r>
  <r>
    <s v="PT0001450"/>
    <n v="23"/>
    <x v="4"/>
    <x v="0"/>
    <x v="0"/>
    <x v="8"/>
    <n v="9.9"/>
    <n v="3.3"/>
    <n v="8.1"/>
    <n v="6"/>
    <n v="2.2999999999999998"/>
    <x v="4"/>
    <x v="1"/>
    <n v="48016.15"/>
    <n v="7.6"/>
    <n v="6.2"/>
  </r>
  <r>
    <s v="PT0001451"/>
    <n v="25"/>
    <x v="4"/>
    <x v="0"/>
    <x v="8"/>
    <x v="4"/>
    <n v="2.6"/>
    <n v="7.7"/>
    <n v="0.8"/>
    <n v="3.1"/>
    <n v="2.5"/>
    <x v="4"/>
    <x v="2"/>
    <n v="60316.73"/>
    <n v="7.2"/>
    <n v="3.5"/>
  </r>
  <r>
    <s v="PT0001452"/>
    <n v="77"/>
    <x v="0"/>
    <x v="2"/>
    <x v="8"/>
    <x v="6"/>
    <n v="2.6"/>
    <n v="5.3"/>
    <n v="8.3000000000000007"/>
    <n v="0.4"/>
    <n v="0.9"/>
    <x v="3"/>
    <x v="1"/>
    <n v="16091.99"/>
    <n v="1.6"/>
    <n v="4.4000000000000004"/>
  </r>
  <r>
    <s v="PT0001453"/>
    <n v="41"/>
    <x v="3"/>
    <x v="0"/>
    <x v="3"/>
    <x v="8"/>
    <n v="1.5"/>
    <n v="8.9"/>
    <n v="3.9"/>
    <n v="1.1000000000000001"/>
    <n v="8.6999999999999993"/>
    <x v="1"/>
    <x v="4"/>
    <n v="34753.199999999997"/>
    <n v="6.1"/>
    <n v="4.5999999999999996"/>
  </r>
  <r>
    <s v="PT0001454"/>
    <n v="45"/>
    <x v="3"/>
    <x v="2"/>
    <x v="3"/>
    <x v="3"/>
    <n v="8.1999999999999993"/>
    <n v="6.9"/>
    <n v="3.4"/>
    <n v="3.5"/>
    <n v="2.2000000000000002"/>
    <x v="1"/>
    <x v="3"/>
    <n v="17313.71"/>
    <n v="4.4000000000000004"/>
    <n v="5.8"/>
  </r>
  <r>
    <s v="PT0001455"/>
    <n v="22"/>
    <x v="4"/>
    <x v="0"/>
    <x v="6"/>
    <x v="8"/>
    <n v="8"/>
    <n v="6.1"/>
    <n v="3.7"/>
    <n v="1.8"/>
    <n v="4.9000000000000004"/>
    <x v="4"/>
    <x v="2"/>
    <n v="68181.41"/>
    <n v="0.6"/>
    <n v="4.5999999999999996"/>
  </r>
  <r>
    <s v="PT0001456"/>
    <n v="60"/>
    <x v="6"/>
    <x v="2"/>
    <x v="1"/>
    <x v="6"/>
    <n v="4.7"/>
    <n v="7.8"/>
    <n v="5.3"/>
    <n v="3.9"/>
    <n v="7.8"/>
    <x v="4"/>
    <x v="0"/>
    <n v="23802.29"/>
    <n v="7.8"/>
    <n v="6"/>
  </r>
  <r>
    <s v="PT0001457"/>
    <n v="79"/>
    <x v="0"/>
    <x v="0"/>
    <x v="0"/>
    <x v="1"/>
    <n v="3.4"/>
    <n v="1.9"/>
    <n v="4.3"/>
    <n v="3"/>
    <n v="5.6"/>
    <x v="1"/>
    <x v="3"/>
    <n v="45877.14"/>
    <n v="5.9"/>
    <n v="3.8"/>
  </r>
  <r>
    <s v="PT0001458"/>
    <n v="33"/>
    <x v="1"/>
    <x v="2"/>
    <x v="7"/>
    <x v="8"/>
    <n v="2.2000000000000002"/>
    <n v="4.5"/>
    <n v="9.8000000000000007"/>
    <n v="5.9"/>
    <n v="3.8"/>
    <x v="6"/>
    <x v="4"/>
    <n v="41653.300000000003"/>
    <n v="2"/>
    <n v="5.3"/>
  </r>
  <r>
    <s v="PT0001459"/>
    <n v="31"/>
    <x v="1"/>
    <x v="1"/>
    <x v="9"/>
    <x v="5"/>
    <n v="4.5999999999999996"/>
    <n v="6.9"/>
    <n v="5.2"/>
    <n v="2.8"/>
    <n v="8.6"/>
    <x v="5"/>
    <x v="2"/>
    <n v="94730.17"/>
    <n v="6.2"/>
    <n v="4.3"/>
  </r>
  <r>
    <s v="PT0001460"/>
    <n v="31"/>
    <x v="1"/>
    <x v="1"/>
    <x v="1"/>
    <x v="1"/>
    <n v="8.1"/>
    <n v="4.3"/>
    <n v="2.4"/>
    <n v="5.3"/>
    <n v="1"/>
    <x v="7"/>
    <x v="0"/>
    <n v="36221.120000000003"/>
    <n v="3.1"/>
    <n v="5.0999999999999996"/>
  </r>
  <r>
    <s v="PT0001461"/>
    <n v="32"/>
    <x v="1"/>
    <x v="2"/>
    <x v="4"/>
    <x v="7"/>
    <n v="6.9"/>
    <n v="1.6"/>
    <n v="7.1"/>
    <n v="1.7"/>
    <n v="5.0999999999999996"/>
    <x v="2"/>
    <x v="0"/>
    <n v="26602.73"/>
    <n v="9.6999999999999993"/>
    <n v="5"/>
  </r>
  <r>
    <s v="PT0001462"/>
    <n v="44"/>
    <x v="3"/>
    <x v="0"/>
    <x v="7"/>
    <x v="7"/>
    <n v="4.9000000000000004"/>
    <n v="2.2000000000000002"/>
    <n v="9.1999999999999993"/>
    <n v="8.1"/>
    <n v="9.6999999999999993"/>
    <x v="4"/>
    <x v="1"/>
    <n v="69039.58"/>
    <n v="8.8000000000000007"/>
    <n v="5.9"/>
  </r>
  <r>
    <s v="PT0001463"/>
    <n v="64"/>
    <x v="6"/>
    <x v="0"/>
    <x v="4"/>
    <x v="3"/>
    <n v="5.4"/>
    <n v="4.0999999999999996"/>
    <n v="0.6"/>
    <n v="8.5"/>
    <n v="9.6"/>
    <x v="3"/>
    <x v="2"/>
    <n v="17494.080000000002"/>
    <n v="6.5"/>
    <n v="6.1"/>
  </r>
  <r>
    <s v="PT0001464"/>
    <n v="38"/>
    <x v="1"/>
    <x v="2"/>
    <x v="0"/>
    <x v="2"/>
    <n v="5.7"/>
    <n v="8.4"/>
    <n v="8.1"/>
    <n v="0.1"/>
    <n v="6.8"/>
    <x v="0"/>
    <x v="3"/>
    <n v="32487.49"/>
    <n v="1.5"/>
    <n v="5.7"/>
  </r>
  <r>
    <s v="PT0001465"/>
    <n v="74"/>
    <x v="0"/>
    <x v="0"/>
    <x v="5"/>
    <x v="7"/>
    <n v="7.6"/>
    <n v="3.1"/>
    <n v="4.5"/>
    <n v="0.4"/>
    <n v="7.3"/>
    <x v="7"/>
    <x v="3"/>
    <n v="94179.45"/>
    <n v="8.6"/>
    <n v="3.6"/>
  </r>
  <r>
    <s v="PT0001466"/>
    <n v="64"/>
    <x v="6"/>
    <x v="2"/>
    <x v="5"/>
    <x v="4"/>
    <n v="1.2"/>
    <n v="0.3"/>
    <n v="6.4"/>
    <n v="5.8"/>
    <n v="7.6"/>
    <x v="4"/>
    <x v="0"/>
    <n v="30089.4"/>
    <n v="4.4000000000000004"/>
    <n v="4.5999999999999996"/>
  </r>
  <r>
    <s v="PT0001467"/>
    <n v="27"/>
    <x v="4"/>
    <x v="1"/>
    <x v="2"/>
    <x v="9"/>
    <n v="5.2"/>
    <n v="4.5999999999999996"/>
    <n v="3.6"/>
    <n v="6.8"/>
    <n v="7.1"/>
    <x v="5"/>
    <x v="0"/>
    <n v="87751.01"/>
    <n v="5"/>
    <n v="4.5999999999999996"/>
  </r>
  <r>
    <s v="PT0001468"/>
    <n v="72"/>
    <x v="0"/>
    <x v="2"/>
    <x v="1"/>
    <x v="8"/>
    <n v="2.2000000000000002"/>
    <n v="4.5"/>
    <n v="2.8"/>
    <n v="2.1"/>
    <n v="4.3"/>
    <x v="7"/>
    <x v="4"/>
    <n v="61953.32"/>
    <n v="9.6"/>
    <n v="3.2"/>
  </r>
  <r>
    <s v="PT0001469"/>
    <n v="74"/>
    <x v="0"/>
    <x v="0"/>
    <x v="6"/>
    <x v="8"/>
    <n v="9.1"/>
    <n v="7.8"/>
    <n v="2.9"/>
    <n v="3.2"/>
    <n v="0.5"/>
    <x v="5"/>
    <x v="0"/>
    <n v="86353.86"/>
    <n v="9.6999999999999993"/>
    <n v="4.4000000000000004"/>
  </r>
  <r>
    <s v="PT0001470"/>
    <n v="51"/>
    <x v="5"/>
    <x v="0"/>
    <x v="6"/>
    <x v="3"/>
    <n v="9.1999999999999993"/>
    <n v="2.7"/>
    <n v="2.9"/>
    <n v="2.2000000000000002"/>
    <n v="2.4"/>
    <x v="0"/>
    <x v="0"/>
    <n v="66359.61"/>
    <n v="1.1000000000000001"/>
    <n v="4"/>
  </r>
  <r>
    <s v="PT0001471"/>
    <n v="70"/>
    <x v="0"/>
    <x v="2"/>
    <x v="0"/>
    <x v="9"/>
    <n v="1.9"/>
    <n v="2.1"/>
    <n v="8.8000000000000007"/>
    <n v="9.8000000000000007"/>
    <n v="2.8"/>
    <x v="1"/>
    <x v="4"/>
    <n v="21128.81"/>
    <n v="2.6"/>
    <n v="5.8"/>
  </r>
  <r>
    <s v="PT0001472"/>
    <n v="63"/>
    <x v="6"/>
    <x v="2"/>
    <x v="8"/>
    <x v="0"/>
    <n v="8.6999999999999993"/>
    <n v="8.1999999999999993"/>
    <n v="4.9000000000000004"/>
    <n v="6.3"/>
    <n v="6.1"/>
    <x v="1"/>
    <x v="2"/>
    <n v="53104.39"/>
    <n v="4.7"/>
    <n v="6.5"/>
  </r>
  <r>
    <s v="PT0001473"/>
    <n v="89"/>
    <x v="2"/>
    <x v="2"/>
    <x v="7"/>
    <x v="5"/>
    <n v="7.3"/>
    <n v="9.8000000000000007"/>
    <n v="7.2"/>
    <n v="2.1"/>
    <n v="2.8"/>
    <x v="3"/>
    <x v="4"/>
    <n v="66466.100000000006"/>
    <n v="1.4"/>
    <n v="5.4"/>
  </r>
  <r>
    <s v="PT0001474"/>
    <n v="37"/>
    <x v="1"/>
    <x v="2"/>
    <x v="8"/>
    <x v="5"/>
    <n v="5.0999999999999996"/>
    <n v="5.7"/>
    <n v="9.8000000000000007"/>
    <n v="5.9"/>
    <n v="8.1999999999999993"/>
    <x v="3"/>
    <x v="2"/>
    <n v="88138.18"/>
    <n v="4.4000000000000004"/>
    <n v="5.6"/>
  </r>
  <r>
    <s v="PT0001475"/>
    <n v="41"/>
    <x v="3"/>
    <x v="1"/>
    <x v="5"/>
    <x v="3"/>
    <n v="7.4"/>
    <n v="8.1"/>
    <n v="2.9"/>
    <n v="6.8"/>
    <n v="9.1999999999999993"/>
    <x v="6"/>
    <x v="2"/>
    <n v="61292.27"/>
    <n v="8.3000000000000007"/>
    <n v="6.2"/>
  </r>
  <r>
    <s v="PT0001476"/>
    <n v="56"/>
    <x v="5"/>
    <x v="0"/>
    <x v="1"/>
    <x v="6"/>
    <n v="0.8"/>
    <n v="0.6"/>
    <n v="0"/>
    <n v="5.2"/>
    <n v="9"/>
    <x v="5"/>
    <x v="1"/>
    <n v="15273.08"/>
    <n v="3.5"/>
    <n v="3.9"/>
  </r>
  <r>
    <s v="PT0001477"/>
    <n v="75"/>
    <x v="0"/>
    <x v="0"/>
    <x v="3"/>
    <x v="8"/>
    <n v="9.3000000000000007"/>
    <n v="4.5"/>
    <n v="7.5"/>
    <n v="7.4"/>
    <n v="8.1999999999999993"/>
    <x v="2"/>
    <x v="1"/>
    <n v="38932.699999999997"/>
    <n v="7.8"/>
    <n v="7.2"/>
  </r>
  <r>
    <s v="PT0001478"/>
    <n v="78"/>
    <x v="0"/>
    <x v="2"/>
    <x v="8"/>
    <x v="1"/>
    <n v="6"/>
    <n v="4.5"/>
    <n v="3.9"/>
    <n v="7.2"/>
    <n v="6.8"/>
    <x v="7"/>
    <x v="1"/>
    <n v="33941"/>
    <n v="3.2"/>
    <n v="5.9"/>
  </r>
  <r>
    <s v="PT0001479"/>
    <n v="22"/>
    <x v="4"/>
    <x v="2"/>
    <x v="8"/>
    <x v="5"/>
    <n v="0.2"/>
    <n v="0.3"/>
    <n v="8.6999999999999993"/>
    <n v="3"/>
    <n v="9.3000000000000007"/>
    <x v="5"/>
    <x v="0"/>
    <n v="13580.92"/>
    <n v="2.9"/>
    <n v="4.5999999999999996"/>
  </r>
  <r>
    <s v="PT0001480"/>
    <n v="47"/>
    <x v="3"/>
    <x v="2"/>
    <x v="7"/>
    <x v="3"/>
    <n v="3.8"/>
    <n v="6.7"/>
    <n v="3.2"/>
    <n v="3.2"/>
    <n v="4.8"/>
    <x v="3"/>
    <x v="3"/>
    <n v="65297.5"/>
    <n v="3.7"/>
    <n v="4.0999999999999996"/>
  </r>
  <r>
    <s v="PT0001481"/>
    <n v="54"/>
    <x v="5"/>
    <x v="1"/>
    <x v="7"/>
    <x v="6"/>
    <n v="4.0999999999999996"/>
    <n v="3.9"/>
    <n v="1"/>
    <n v="3.2"/>
    <n v="7.2"/>
    <x v="1"/>
    <x v="3"/>
    <n v="17538.91"/>
    <n v="8.6999999999999993"/>
    <n v="4.5999999999999996"/>
  </r>
  <r>
    <s v="PT0001482"/>
    <n v="80"/>
    <x v="2"/>
    <x v="1"/>
    <x v="1"/>
    <x v="4"/>
    <n v="8.8000000000000007"/>
    <n v="5.4"/>
    <n v="5.4"/>
    <n v="6.9"/>
    <n v="9.9"/>
    <x v="5"/>
    <x v="2"/>
    <n v="57352.12"/>
    <n v="5.8"/>
    <n v="6.6"/>
  </r>
  <r>
    <s v="PT0001483"/>
    <n v="73"/>
    <x v="0"/>
    <x v="2"/>
    <x v="2"/>
    <x v="2"/>
    <n v="7.3"/>
    <n v="1.5"/>
    <n v="6.6"/>
    <n v="4.5"/>
    <n v="1.8"/>
    <x v="6"/>
    <x v="3"/>
    <n v="64501.599999999999"/>
    <n v="8.1"/>
    <n v="4.5"/>
  </r>
  <r>
    <s v="PT0001484"/>
    <n v="82"/>
    <x v="2"/>
    <x v="0"/>
    <x v="9"/>
    <x v="3"/>
    <n v="0.9"/>
    <n v="6.2"/>
    <n v="4.3"/>
    <n v="5.7"/>
    <n v="7.7"/>
    <x v="0"/>
    <x v="3"/>
    <n v="36448.519999999997"/>
    <n v="8.8000000000000007"/>
    <n v="4.9000000000000004"/>
  </r>
  <r>
    <s v="PT0001485"/>
    <n v="26"/>
    <x v="4"/>
    <x v="1"/>
    <x v="0"/>
    <x v="6"/>
    <n v="0.2"/>
    <n v="1.6"/>
    <n v="7.9"/>
    <n v="4.0999999999999996"/>
    <n v="4.0999999999999996"/>
    <x v="3"/>
    <x v="0"/>
    <n v="8714.02"/>
    <n v="8"/>
    <n v="4.5"/>
  </r>
  <r>
    <s v="PT0001486"/>
    <n v="68"/>
    <x v="6"/>
    <x v="0"/>
    <x v="4"/>
    <x v="2"/>
    <n v="0.4"/>
    <n v="5.8"/>
    <n v="8.6999999999999993"/>
    <n v="7.8"/>
    <n v="6.5"/>
    <x v="3"/>
    <x v="2"/>
    <n v="80653.100000000006"/>
    <n v="3.1"/>
    <n v="4.8"/>
  </r>
  <r>
    <s v="PT0001487"/>
    <n v="50"/>
    <x v="5"/>
    <x v="1"/>
    <x v="6"/>
    <x v="1"/>
    <n v="0.3"/>
    <n v="7"/>
    <n v="0.2"/>
    <n v="5.3"/>
    <n v="4.2"/>
    <x v="7"/>
    <x v="1"/>
    <n v="35127.089999999997"/>
    <n v="1.9"/>
    <n v="3.9"/>
  </r>
  <r>
    <s v="PT0001488"/>
    <n v="77"/>
    <x v="0"/>
    <x v="2"/>
    <x v="7"/>
    <x v="7"/>
    <n v="3.3"/>
    <n v="7.3"/>
    <n v="8.4"/>
    <n v="2.5"/>
    <n v="6.1"/>
    <x v="0"/>
    <x v="1"/>
    <n v="18617.810000000001"/>
    <n v="9.1999999999999993"/>
    <n v="5.8"/>
  </r>
  <r>
    <s v="PT0001489"/>
    <n v="80"/>
    <x v="2"/>
    <x v="2"/>
    <x v="0"/>
    <x v="2"/>
    <n v="2.6"/>
    <n v="3.1"/>
    <n v="7.8"/>
    <n v="4.5999999999999996"/>
    <n v="2.7"/>
    <x v="0"/>
    <x v="1"/>
    <n v="89845.03"/>
    <n v="5.7"/>
    <n v="3.6"/>
  </r>
  <r>
    <s v="PT0001490"/>
    <n v="43"/>
    <x v="3"/>
    <x v="0"/>
    <x v="6"/>
    <x v="8"/>
    <n v="8"/>
    <n v="4.5"/>
    <n v="0.5"/>
    <n v="1.3"/>
    <n v="4.8"/>
    <x v="1"/>
    <x v="1"/>
    <n v="52540.71"/>
    <n v="1.6"/>
    <n v="4"/>
  </r>
  <r>
    <s v="PT0001491"/>
    <n v="39"/>
    <x v="1"/>
    <x v="2"/>
    <x v="8"/>
    <x v="8"/>
    <n v="6.9"/>
    <n v="5.7"/>
    <n v="9.1"/>
    <n v="4.4000000000000004"/>
    <n v="2.5"/>
    <x v="0"/>
    <x v="3"/>
    <n v="89058.79"/>
    <n v="3.4"/>
    <n v="5"/>
  </r>
  <r>
    <s v="PT0001492"/>
    <n v="56"/>
    <x v="5"/>
    <x v="0"/>
    <x v="9"/>
    <x v="8"/>
    <n v="1.6"/>
    <n v="8.6"/>
    <n v="2.7"/>
    <n v="5.2"/>
    <n v="4.4000000000000004"/>
    <x v="1"/>
    <x v="4"/>
    <n v="90797.84"/>
    <n v="0.4"/>
    <n v="3.7"/>
  </r>
  <r>
    <s v="PT0001493"/>
    <n v="23"/>
    <x v="4"/>
    <x v="2"/>
    <x v="1"/>
    <x v="1"/>
    <n v="5.8"/>
    <n v="9.4"/>
    <n v="8.5"/>
    <n v="9.4"/>
    <n v="5.4"/>
    <x v="6"/>
    <x v="0"/>
    <n v="67535"/>
    <n v="1.8"/>
    <n v="6.9"/>
  </r>
  <r>
    <s v="PT0001494"/>
    <n v="39"/>
    <x v="1"/>
    <x v="2"/>
    <x v="2"/>
    <x v="8"/>
    <n v="9.4"/>
    <n v="9.1"/>
    <n v="4"/>
    <n v="4.2"/>
    <n v="2.2000000000000002"/>
    <x v="7"/>
    <x v="1"/>
    <n v="46481.68"/>
    <n v="0.1"/>
    <n v="6"/>
  </r>
  <r>
    <s v="PT0001495"/>
    <n v="79"/>
    <x v="0"/>
    <x v="0"/>
    <x v="8"/>
    <x v="0"/>
    <n v="5.9"/>
    <n v="8.6999999999999993"/>
    <n v="8.9"/>
    <n v="4.0999999999999996"/>
    <n v="4.9000000000000004"/>
    <x v="3"/>
    <x v="4"/>
    <n v="96707.61"/>
    <n v="2.8"/>
    <n v="5.2"/>
  </r>
  <r>
    <s v="PT0001496"/>
    <n v="43"/>
    <x v="3"/>
    <x v="2"/>
    <x v="9"/>
    <x v="3"/>
    <n v="4.5"/>
    <n v="0.4"/>
    <n v="6.7"/>
    <n v="1.1000000000000001"/>
    <n v="9.8000000000000007"/>
    <x v="3"/>
    <x v="2"/>
    <n v="95263.23"/>
    <n v="2.4"/>
    <n v="3.3"/>
  </r>
  <r>
    <s v="PT0001497"/>
    <n v="69"/>
    <x v="6"/>
    <x v="1"/>
    <x v="0"/>
    <x v="7"/>
    <n v="8.1"/>
    <n v="5.2"/>
    <n v="5.8"/>
    <n v="3.4"/>
    <n v="2.4"/>
    <x v="0"/>
    <x v="2"/>
    <n v="52136.15"/>
    <n v="0.6"/>
    <n v="5.2"/>
  </r>
  <r>
    <s v="PT0001498"/>
    <n v="68"/>
    <x v="6"/>
    <x v="2"/>
    <x v="9"/>
    <x v="6"/>
    <n v="8.3000000000000007"/>
    <n v="6.5"/>
    <n v="4.2"/>
    <n v="3.1"/>
    <n v="7.8"/>
    <x v="6"/>
    <x v="2"/>
    <n v="42579.38"/>
    <n v="7.5"/>
    <n v="5.8"/>
  </r>
  <r>
    <s v="PT0001499"/>
    <n v="70"/>
    <x v="0"/>
    <x v="0"/>
    <x v="1"/>
    <x v="5"/>
    <n v="3.8"/>
    <n v="5.9"/>
    <n v="1.4"/>
    <n v="9.6999999999999993"/>
    <n v="9.6999999999999993"/>
    <x v="4"/>
    <x v="2"/>
    <n v="10160.81"/>
    <n v="3.2"/>
    <n v="6.6"/>
  </r>
  <r>
    <s v="PT0001500"/>
    <n v="55"/>
    <x v="5"/>
    <x v="2"/>
    <x v="4"/>
    <x v="4"/>
    <n v="1.8"/>
    <n v="7.8"/>
    <n v="7"/>
    <n v="5.6"/>
    <n v="2"/>
    <x v="4"/>
    <x v="4"/>
    <n v="27364.28"/>
    <n v="2.2999999999999998"/>
    <n v="5.4"/>
  </r>
  <r>
    <s v="PT0001501"/>
    <n v="85"/>
    <x v="2"/>
    <x v="1"/>
    <x v="9"/>
    <x v="6"/>
    <n v="8.1999999999999993"/>
    <n v="9.1999999999999993"/>
    <n v="4.9000000000000004"/>
    <n v="8.8000000000000007"/>
    <n v="7.3"/>
    <x v="5"/>
    <x v="1"/>
    <n v="20792.349999999999"/>
    <n v="7.9"/>
    <n v="7.8"/>
  </r>
  <r>
    <s v="PT0001502"/>
    <n v="53"/>
    <x v="5"/>
    <x v="2"/>
    <x v="3"/>
    <x v="7"/>
    <n v="7.8"/>
    <n v="0"/>
    <n v="5.4"/>
    <n v="7"/>
    <n v="9.1999999999999993"/>
    <x v="2"/>
    <x v="4"/>
    <n v="65797.5"/>
    <n v="5.8"/>
    <n v="5.4"/>
  </r>
  <r>
    <s v="PT0001503"/>
    <n v="55"/>
    <x v="5"/>
    <x v="2"/>
    <x v="9"/>
    <x v="4"/>
    <n v="6.8"/>
    <n v="4.5999999999999996"/>
    <n v="5.3"/>
    <n v="3.8"/>
    <n v="1.9"/>
    <x v="2"/>
    <x v="3"/>
    <n v="11123.84"/>
    <n v="1.4"/>
    <n v="5.6"/>
  </r>
  <r>
    <s v="PT0001504"/>
    <n v="25"/>
    <x v="4"/>
    <x v="1"/>
    <x v="8"/>
    <x v="9"/>
    <n v="4.5"/>
    <n v="3.9"/>
    <n v="8"/>
    <n v="1"/>
    <n v="1.5"/>
    <x v="7"/>
    <x v="4"/>
    <n v="5291.71"/>
    <n v="5.9"/>
    <n v="4.9000000000000004"/>
  </r>
  <r>
    <s v="PT0001505"/>
    <n v="58"/>
    <x v="5"/>
    <x v="2"/>
    <x v="0"/>
    <x v="1"/>
    <n v="1.7"/>
    <n v="0.2"/>
    <n v="0.9"/>
    <n v="0.6"/>
    <n v="3.7"/>
    <x v="5"/>
    <x v="1"/>
    <n v="11535.51"/>
    <n v="0.2"/>
    <n v="2.8"/>
  </r>
  <r>
    <s v="PT0001506"/>
    <n v="61"/>
    <x v="6"/>
    <x v="2"/>
    <x v="8"/>
    <x v="5"/>
    <n v="7.8"/>
    <n v="0.8"/>
    <n v="8"/>
    <n v="3.5"/>
    <n v="8.1999999999999993"/>
    <x v="3"/>
    <x v="4"/>
    <n v="98198.56"/>
    <n v="8.6"/>
    <n v="4.4000000000000004"/>
  </r>
  <r>
    <s v="PT0001507"/>
    <n v="77"/>
    <x v="0"/>
    <x v="0"/>
    <x v="0"/>
    <x v="6"/>
    <n v="2.1"/>
    <n v="3.8"/>
    <n v="0.7"/>
    <n v="4.7"/>
    <n v="9.8000000000000007"/>
    <x v="6"/>
    <x v="2"/>
    <n v="10884.79"/>
    <n v="8.1999999999999993"/>
    <n v="4.8"/>
  </r>
  <r>
    <s v="PT0001508"/>
    <n v="31"/>
    <x v="1"/>
    <x v="0"/>
    <x v="1"/>
    <x v="2"/>
    <n v="2.5"/>
    <n v="4.2"/>
    <n v="3.3"/>
    <n v="2.2000000000000002"/>
    <n v="6"/>
    <x v="7"/>
    <x v="2"/>
    <n v="86444.39"/>
    <n v="5.6"/>
    <n v="2.9"/>
  </r>
  <r>
    <s v="PT0001509"/>
    <n v="22"/>
    <x v="4"/>
    <x v="0"/>
    <x v="9"/>
    <x v="2"/>
    <n v="1.6"/>
    <n v="8.8000000000000007"/>
    <n v="9.9"/>
    <n v="6.7"/>
    <n v="1.2"/>
    <x v="6"/>
    <x v="2"/>
    <n v="75364.09"/>
    <n v="6.7"/>
    <n v="5.0999999999999996"/>
  </r>
  <r>
    <s v="PT0001510"/>
    <n v="37"/>
    <x v="1"/>
    <x v="0"/>
    <x v="3"/>
    <x v="2"/>
    <n v="8.8000000000000007"/>
    <n v="1.2"/>
    <n v="8.3000000000000007"/>
    <n v="0"/>
    <n v="2.1"/>
    <x v="0"/>
    <x v="0"/>
    <n v="42244.28"/>
    <n v="4.0999999999999996"/>
    <n v="4.5999999999999996"/>
  </r>
  <r>
    <s v="PT0001511"/>
    <n v="59"/>
    <x v="5"/>
    <x v="1"/>
    <x v="9"/>
    <x v="3"/>
    <n v="4.9000000000000004"/>
    <n v="7.8"/>
    <n v="5.9"/>
    <n v="5.8"/>
    <n v="4.5999999999999996"/>
    <x v="3"/>
    <x v="1"/>
    <n v="47544.01"/>
    <n v="7.9"/>
    <n v="5.7"/>
  </r>
  <r>
    <s v="PT0001512"/>
    <n v="40"/>
    <x v="3"/>
    <x v="0"/>
    <x v="9"/>
    <x v="8"/>
    <n v="1.2"/>
    <n v="9"/>
    <n v="2.4"/>
    <n v="6.4"/>
    <n v="3.8"/>
    <x v="1"/>
    <x v="2"/>
    <n v="49152.9"/>
    <n v="0.5"/>
    <n v="4.5999999999999996"/>
  </r>
  <r>
    <s v="PT0001513"/>
    <n v="34"/>
    <x v="1"/>
    <x v="0"/>
    <x v="8"/>
    <x v="5"/>
    <n v="7.6"/>
    <n v="6.1"/>
    <n v="6.8"/>
    <n v="4.5"/>
    <n v="6.9"/>
    <x v="3"/>
    <x v="2"/>
    <n v="23792.28"/>
    <n v="6.2"/>
    <n v="6.6"/>
  </r>
  <r>
    <s v="PT0001514"/>
    <n v="45"/>
    <x v="3"/>
    <x v="2"/>
    <x v="3"/>
    <x v="8"/>
    <n v="5.5"/>
    <n v="1.6"/>
    <n v="8.6"/>
    <n v="2.4"/>
    <n v="1.3"/>
    <x v="3"/>
    <x v="4"/>
    <n v="12867.18"/>
    <n v="2.6"/>
    <n v="5"/>
  </r>
  <r>
    <s v="PT0001515"/>
    <n v="27"/>
    <x v="4"/>
    <x v="1"/>
    <x v="7"/>
    <x v="4"/>
    <n v="7.6"/>
    <n v="6.5"/>
    <n v="7.2"/>
    <n v="7.9"/>
    <n v="9.5"/>
    <x v="5"/>
    <x v="2"/>
    <n v="18607.740000000002"/>
    <n v="1"/>
    <n v="7.7"/>
  </r>
  <r>
    <s v="PT0001516"/>
    <n v="61"/>
    <x v="6"/>
    <x v="1"/>
    <x v="2"/>
    <x v="3"/>
    <n v="6.6"/>
    <n v="3"/>
    <n v="7.6"/>
    <n v="6.8"/>
    <n v="2.2000000000000002"/>
    <x v="5"/>
    <x v="0"/>
    <n v="42061.78"/>
    <n v="5.5"/>
    <n v="5.6"/>
  </r>
  <r>
    <s v="PT0001517"/>
    <n v="63"/>
    <x v="6"/>
    <x v="0"/>
    <x v="2"/>
    <x v="8"/>
    <n v="7.7"/>
    <n v="5.8"/>
    <n v="2"/>
    <n v="2.2000000000000002"/>
    <n v="5"/>
    <x v="0"/>
    <x v="3"/>
    <n v="16490.18"/>
    <n v="1.5"/>
    <n v="5.3"/>
  </r>
  <r>
    <s v="PT0001518"/>
    <n v="33"/>
    <x v="1"/>
    <x v="2"/>
    <x v="0"/>
    <x v="1"/>
    <n v="1.3"/>
    <n v="5.7"/>
    <n v="4.9000000000000004"/>
    <n v="3.9"/>
    <n v="4.8"/>
    <x v="4"/>
    <x v="3"/>
    <n v="50072.21"/>
    <n v="9.3000000000000007"/>
    <n v="4.0999999999999996"/>
  </r>
  <r>
    <s v="PT0001519"/>
    <n v="21"/>
    <x v="4"/>
    <x v="1"/>
    <x v="6"/>
    <x v="4"/>
    <n v="1.4"/>
    <n v="0.9"/>
    <n v="2.9"/>
    <n v="8.1999999999999993"/>
    <n v="3.2"/>
    <x v="6"/>
    <x v="2"/>
    <n v="37586.75"/>
    <n v="2.8"/>
    <n v="4.0999999999999996"/>
  </r>
  <r>
    <s v="PT0001520"/>
    <n v="56"/>
    <x v="5"/>
    <x v="1"/>
    <x v="7"/>
    <x v="3"/>
    <n v="5"/>
    <n v="6.8"/>
    <n v="3.1"/>
    <n v="6.8"/>
    <n v="8.6"/>
    <x v="4"/>
    <x v="1"/>
    <n v="81749.279999999999"/>
    <n v="8.4"/>
    <n v="5.0999999999999996"/>
  </r>
  <r>
    <s v="PT0001521"/>
    <n v="88"/>
    <x v="2"/>
    <x v="0"/>
    <x v="9"/>
    <x v="9"/>
    <n v="7.9"/>
    <n v="0.1"/>
    <n v="9.5"/>
    <n v="7"/>
    <n v="5.7"/>
    <x v="7"/>
    <x v="3"/>
    <n v="98609.04"/>
    <n v="2.1"/>
    <n v="5"/>
  </r>
  <r>
    <s v="PT0001522"/>
    <n v="57"/>
    <x v="5"/>
    <x v="0"/>
    <x v="1"/>
    <x v="8"/>
    <n v="6.6"/>
    <n v="1.2"/>
    <n v="6.2"/>
    <n v="1"/>
    <n v="3"/>
    <x v="7"/>
    <x v="0"/>
    <n v="73904.89"/>
    <n v="9"/>
    <n v="3.4"/>
  </r>
  <r>
    <s v="PT0001523"/>
    <n v="60"/>
    <x v="6"/>
    <x v="0"/>
    <x v="9"/>
    <x v="0"/>
    <n v="7.9"/>
    <n v="2"/>
    <n v="2.1"/>
    <n v="7.9"/>
    <n v="3.9"/>
    <x v="1"/>
    <x v="0"/>
    <n v="53135.6"/>
    <n v="3.5"/>
    <n v="5.0999999999999996"/>
  </r>
  <r>
    <s v="PT0001524"/>
    <n v="81"/>
    <x v="2"/>
    <x v="2"/>
    <x v="7"/>
    <x v="4"/>
    <n v="3.6"/>
    <n v="9.1"/>
    <n v="2.8"/>
    <n v="4.3"/>
    <n v="8.6"/>
    <x v="6"/>
    <x v="3"/>
    <n v="70607.28"/>
    <n v="9.6999999999999993"/>
    <n v="4.8"/>
  </r>
  <r>
    <s v="PT0001525"/>
    <n v="79"/>
    <x v="0"/>
    <x v="0"/>
    <x v="5"/>
    <x v="6"/>
    <n v="0.3"/>
    <n v="1.9"/>
    <n v="8.4"/>
    <n v="8"/>
    <n v="0.4"/>
    <x v="3"/>
    <x v="0"/>
    <n v="99982.37"/>
    <n v="1.4"/>
    <n v="3.2"/>
  </r>
  <r>
    <s v="PT0001526"/>
    <n v="33"/>
    <x v="1"/>
    <x v="1"/>
    <x v="5"/>
    <x v="5"/>
    <n v="1.1000000000000001"/>
    <n v="1.6"/>
    <n v="0.8"/>
    <n v="9.6"/>
    <n v="1.5"/>
    <x v="1"/>
    <x v="1"/>
    <n v="96901.64"/>
    <n v="1.2"/>
    <n v="2.7"/>
  </r>
  <r>
    <s v="PT0001527"/>
    <n v="21"/>
    <x v="4"/>
    <x v="1"/>
    <x v="0"/>
    <x v="8"/>
    <n v="2.9"/>
    <n v="5.8"/>
    <n v="9.8000000000000007"/>
    <n v="6.2"/>
    <n v="3.4"/>
    <x v="3"/>
    <x v="2"/>
    <n v="28507"/>
    <n v="6.4"/>
    <n v="5.9"/>
  </r>
  <r>
    <s v="PT0001528"/>
    <n v="89"/>
    <x v="2"/>
    <x v="0"/>
    <x v="0"/>
    <x v="1"/>
    <n v="9.1999999999999993"/>
    <n v="6.9"/>
    <n v="6.5"/>
    <n v="4.3"/>
    <n v="3.9"/>
    <x v="2"/>
    <x v="0"/>
    <n v="44727.48"/>
    <n v="3.6"/>
    <n v="6.2"/>
  </r>
  <r>
    <s v="PT0001529"/>
    <n v="36"/>
    <x v="1"/>
    <x v="1"/>
    <x v="4"/>
    <x v="5"/>
    <n v="7.3"/>
    <n v="6.6"/>
    <n v="3.5"/>
    <n v="1.6"/>
    <n v="4.8"/>
    <x v="2"/>
    <x v="2"/>
    <n v="58441.63"/>
    <n v="1.5"/>
    <n v="4.5999999999999996"/>
  </r>
  <r>
    <s v="PT0001530"/>
    <n v="47"/>
    <x v="3"/>
    <x v="2"/>
    <x v="5"/>
    <x v="0"/>
    <n v="6"/>
    <n v="3.7"/>
    <n v="8.4"/>
    <n v="3.1"/>
    <n v="4.0999999999999996"/>
    <x v="7"/>
    <x v="3"/>
    <n v="50666.52"/>
    <n v="2.9"/>
    <n v="5"/>
  </r>
  <r>
    <s v="PT0001531"/>
    <n v="85"/>
    <x v="2"/>
    <x v="0"/>
    <x v="4"/>
    <x v="0"/>
    <n v="9"/>
    <n v="9"/>
    <n v="9.1999999999999993"/>
    <n v="4"/>
    <n v="5.5"/>
    <x v="6"/>
    <x v="4"/>
    <n v="87534.6"/>
    <n v="7.2"/>
    <n v="6.1"/>
  </r>
  <r>
    <s v="PT0001532"/>
    <n v="54"/>
    <x v="5"/>
    <x v="1"/>
    <x v="8"/>
    <x v="3"/>
    <n v="0"/>
    <n v="1.3"/>
    <n v="5.7"/>
    <n v="8.8000000000000007"/>
    <n v="0.9"/>
    <x v="2"/>
    <x v="0"/>
    <n v="54822.57"/>
    <n v="6"/>
    <n v="3.8"/>
  </r>
  <r>
    <s v="PT0001533"/>
    <n v="24"/>
    <x v="4"/>
    <x v="1"/>
    <x v="2"/>
    <x v="4"/>
    <n v="5.2"/>
    <n v="9.5"/>
    <n v="8.8000000000000007"/>
    <n v="4.7"/>
    <n v="4.7"/>
    <x v="2"/>
    <x v="4"/>
    <n v="36283.839999999997"/>
    <n v="7.6"/>
    <n v="6.5"/>
  </r>
  <r>
    <s v="PT0001534"/>
    <n v="84"/>
    <x v="2"/>
    <x v="0"/>
    <x v="7"/>
    <x v="6"/>
    <n v="7"/>
    <n v="8.1999999999999993"/>
    <n v="6.5"/>
    <n v="9.6999999999999993"/>
    <n v="8.4"/>
    <x v="7"/>
    <x v="3"/>
    <n v="52605.37"/>
    <n v="9.6999999999999993"/>
    <n v="7.3"/>
  </r>
  <r>
    <s v="PT0001535"/>
    <n v="59"/>
    <x v="5"/>
    <x v="1"/>
    <x v="8"/>
    <x v="1"/>
    <n v="0.3"/>
    <n v="6.9"/>
    <n v="3.9"/>
    <n v="0.4"/>
    <n v="1.2"/>
    <x v="0"/>
    <x v="2"/>
    <n v="29598.44"/>
    <n v="0"/>
    <n v="3.3"/>
  </r>
  <r>
    <s v="PT0001536"/>
    <n v="75"/>
    <x v="0"/>
    <x v="1"/>
    <x v="8"/>
    <x v="5"/>
    <n v="7.2"/>
    <n v="0.8"/>
    <n v="9.5"/>
    <n v="3.1"/>
    <n v="8"/>
    <x v="4"/>
    <x v="0"/>
    <n v="96490.41"/>
    <n v="1.7"/>
    <n v="4.5"/>
  </r>
  <r>
    <s v="PT0001537"/>
    <n v="55"/>
    <x v="5"/>
    <x v="0"/>
    <x v="7"/>
    <x v="6"/>
    <n v="6.6"/>
    <n v="9.1999999999999993"/>
    <n v="2.4"/>
    <n v="9.9"/>
    <n v="1.5"/>
    <x v="6"/>
    <x v="1"/>
    <n v="45982.32"/>
    <n v="5.8"/>
    <n v="6.3"/>
  </r>
  <r>
    <s v="PT0001538"/>
    <n v="64"/>
    <x v="6"/>
    <x v="2"/>
    <x v="7"/>
    <x v="9"/>
    <n v="6.1"/>
    <n v="0.2"/>
    <n v="9.9"/>
    <n v="2.4"/>
    <n v="1.2"/>
    <x v="1"/>
    <x v="4"/>
    <n v="94676.14"/>
    <n v="8.1999999999999993"/>
    <n v="3.4"/>
  </r>
  <r>
    <s v="PT0001539"/>
    <n v="42"/>
    <x v="3"/>
    <x v="1"/>
    <x v="1"/>
    <x v="2"/>
    <n v="9.6"/>
    <n v="5.0999999999999996"/>
    <n v="4.0999999999999996"/>
    <n v="1.2"/>
    <n v="5.4"/>
    <x v="4"/>
    <x v="1"/>
    <n v="68073.34"/>
    <n v="3.5"/>
    <n v="4.7"/>
  </r>
  <r>
    <s v="PT0001540"/>
    <n v="66"/>
    <x v="6"/>
    <x v="2"/>
    <x v="0"/>
    <x v="8"/>
    <n v="1.8"/>
    <n v="8.6"/>
    <n v="9.4"/>
    <n v="3.3"/>
    <n v="2.2000000000000002"/>
    <x v="1"/>
    <x v="4"/>
    <n v="42991.87"/>
    <n v="2.2000000000000002"/>
    <n v="5.0999999999999996"/>
  </r>
  <r>
    <s v="PT0001541"/>
    <n v="50"/>
    <x v="5"/>
    <x v="2"/>
    <x v="6"/>
    <x v="9"/>
    <n v="9.6999999999999993"/>
    <n v="2"/>
    <n v="2.5"/>
    <n v="3.2"/>
    <n v="5.0999999999999996"/>
    <x v="4"/>
    <x v="0"/>
    <n v="6665.95"/>
    <n v="6"/>
    <n v="5.6"/>
  </r>
  <r>
    <s v="PT0001542"/>
    <n v="30"/>
    <x v="1"/>
    <x v="2"/>
    <x v="5"/>
    <x v="6"/>
    <n v="9.1999999999999993"/>
    <n v="1.9"/>
    <n v="5"/>
    <n v="5.9"/>
    <n v="7.3"/>
    <x v="5"/>
    <x v="4"/>
    <n v="14999.33"/>
    <n v="7.9"/>
    <n v="6.5"/>
  </r>
  <r>
    <s v="PT0001543"/>
    <n v="29"/>
    <x v="4"/>
    <x v="2"/>
    <x v="0"/>
    <x v="3"/>
    <n v="8"/>
    <n v="2.7"/>
    <n v="9.1999999999999993"/>
    <n v="7.4"/>
    <n v="3.9"/>
    <x v="5"/>
    <x v="2"/>
    <n v="56351.519999999997"/>
    <n v="6.3"/>
    <n v="6.1"/>
  </r>
  <r>
    <s v="PT0001544"/>
    <n v="86"/>
    <x v="2"/>
    <x v="2"/>
    <x v="9"/>
    <x v="4"/>
    <n v="9.1999999999999993"/>
    <n v="2.2000000000000002"/>
    <n v="5.8"/>
    <n v="5.3"/>
    <n v="9.6"/>
    <x v="2"/>
    <x v="3"/>
    <n v="42480.92"/>
    <n v="4.5999999999999996"/>
    <n v="6.2"/>
  </r>
  <r>
    <s v="PT0001545"/>
    <n v="33"/>
    <x v="1"/>
    <x v="1"/>
    <x v="0"/>
    <x v="6"/>
    <n v="9.6"/>
    <n v="3.4"/>
    <n v="8.4"/>
    <n v="0.3"/>
    <n v="6.7"/>
    <x v="0"/>
    <x v="2"/>
    <n v="60713.51"/>
    <n v="8.1"/>
    <n v="5.2"/>
  </r>
  <r>
    <s v="PT0001546"/>
    <n v="29"/>
    <x v="4"/>
    <x v="1"/>
    <x v="8"/>
    <x v="4"/>
    <n v="5.5"/>
    <n v="0.3"/>
    <n v="3.8"/>
    <n v="5.5"/>
    <n v="4.5999999999999996"/>
    <x v="4"/>
    <x v="1"/>
    <n v="86669.08"/>
    <n v="6.1"/>
    <n v="3.5"/>
  </r>
  <r>
    <s v="PT0001547"/>
    <n v="20"/>
    <x v="4"/>
    <x v="2"/>
    <x v="1"/>
    <x v="6"/>
    <n v="4.2"/>
    <n v="4.9000000000000004"/>
    <n v="4"/>
    <n v="5.3"/>
    <n v="3.9"/>
    <x v="2"/>
    <x v="2"/>
    <n v="93952.06"/>
    <n v="4.0999999999999996"/>
    <n v="3.8"/>
  </r>
  <r>
    <s v="PT0001548"/>
    <n v="24"/>
    <x v="4"/>
    <x v="0"/>
    <x v="1"/>
    <x v="3"/>
    <n v="3.1"/>
    <n v="9.4"/>
    <n v="6.8"/>
    <n v="7.9"/>
    <n v="1.7"/>
    <x v="2"/>
    <x v="0"/>
    <n v="50999.77"/>
    <n v="1"/>
    <n v="5.8"/>
  </r>
  <r>
    <s v="PT0001549"/>
    <n v="39"/>
    <x v="1"/>
    <x v="2"/>
    <x v="3"/>
    <x v="2"/>
    <n v="2.2999999999999998"/>
    <n v="3.5"/>
    <n v="1.5"/>
    <n v="4.4000000000000004"/>
    <n v="5.5"/>
    <x v="2"/>
    <x v="4"/>
    <n v="56511.199999999997"/>
    <n v="9"/>
    <n v="3.5"/>
  </r>
  <r>
    <s v="PT0001550"/>
    <n v="27"/>
    <x v="4"/>
    <x v="0"/>
    <x v="8"/>
    <x v="3"/>
    <n v="5"/>
    <n v="0.2"/>
    <n v="0.6"/>
    <n v="5.9"/>
    <n v="9"/>
    <x v="3"/>
    <x v="2"/>
    <n v="97661.62"/>
    <n v="6.6"/>
    <n v="3.2"/>
  </r>
  <r>
    <s v="PT0001551"/>
    <n v="62"/>
    <x v="6"/>
    <x v="1"/>
    <x v="1"/>
    <x v="5"/>
    <n v="7.8"/>
    <n v="8.6"/>
    <n v="0.2"/>
    <n v="3.8"/>
    <n v="9.3000000000000007"/>
    <x v="1"/>
    <x v="1"/>
    <n v="98443.49"/>
    <n v="1.5"/>
    <n v="4.5999999999999996"/>
  </r>
  <r>
    <s v="PT0001552"/>
    <n v="20"/>
    <x v="4"/>
    <x v="0"/>
    <x v="8"/>
    <x v="2"/>
    <n v="3.8"/>
    <n v="2.4"/>
    <n v="3.9"/>
    <n v="1.6"/>
    <n v="5.5"/>
    <x v="3"/>
    <x v="4"/>
    <n v="20339.37"/>
    <n v="9"/>
    <n v="4.2"/>
  </r>
  <r>
    <s v="PT0001553"/>
    <n v="76"/>
    <x v="0"/>
    <x v="1"/>
    <x v="2"/>
    <x v="7"/>
    <n v="8.1999999999999993"/>
    <n v="8.6"/>
    <n v="7.5"/>
    <n v="7.9"/>
    <n v="0.6"/>
    <x v="0"/>
    <x v="0"/>
    <n v="58576.46"/>
    <n v="0.3"/>
    <n v="6.5"/>
  </r>
  <r>
    <s v="PT0001554"/>
    <n v="83"/>
    <x v="2"/>
    <x v="0"/>
    <x v="0"/>
    <x v="9"/>
    <n v="5"/>
    <n v="5.3"/>
    <n v="4.9000000000000004"/>
    <n v="6"/>
    <n v="5.9"/>
    <x v="3"/>
    <x v="0"/>
    <n v="55601.24"/>
    <n v="6.5"/>
    <n v="5.2"/>
  </r>
  <r>
    <s v="PT0001555"/>
    <n v="47"/>
    <x v="3"/>
    <x v="2"/>
    <x v="6"/>
    <x v="4"/>
    <n v="2.4"/>
    <n v="3.9"/>
    <n v="7.7"/>
    <n v="3.6"/>
    <n v="0.4"/>
    <x v="1"/>
    <x v="0"/>
    <n v="95996.53"/>
    <n v="3.3"/>
    <n v="3.1"/>
  </r>
  <r>
    <s v="PT0001556"/>
    <n v="56"/>
    <x v="5"/>
    <x v="1"/>
    <x v="3"/>
    <x v="2"/>
    <n v="6.1"/>
    <n v="5.4"/>
    <n v="0.6"/>
    <n v="8.8000000000000007"/>
    <n v="1.6"/>
    <x v="4"/>
    <x v="4"/>
    <n v="62990.21"/>
    <n v="7.5"/>
    <n v="4.8"/>
  </r>
  <r>
    <s v="PT0001557"/>
    <n v="66"/>
    <x v="6"/>
    <x v="0"/>
    <x v="4"/>
    <x v="0"/>
    <n v="9.3000000000000007"/>
    <n v="9.1"/>
    <n v="0.8"/>
    <n v="8.5"/>
    <n v="9.6999999999999993"/>
    <x v="4"/>
    <x v="3"/>
    <n v="51742.41"/>
    <n v="5.3"/>
    <n v="7"/>
  </r>
  <r>
    <s v="PT0001558"/>
    <n v="56"/>
    <x v="5"/>
    <x v="2"/>
    <x v="5"/>
    <x v="9"/>
    <n v="1.7"/>
    <n v="5.4"/>
    <n v="2"/>
    <n v="4.4000000000000004"/>
    <n v="6.1"/>
    <x v="3"/>
    <x v="2"/>
    <n v="70562.720000000001"/>
    <n v="3.2"/>
    <n v="3.5"/>
  </r>
  <r>
    <s v="PT0001559"/>
    <n v="68"/>
    <x v="6"/>
    <x v="0"/>
    <x v="8"/>
    <x v="7"/>
    <n v="5.0999999999999996"/>
    <n v="9.5"/>
    <n v="7.1"/>
    <n v="2.2999999999999998"/>
    <n v="6.7"/>
    <x v="4"/>
    <x v="2"/>
    <n v="39365.4"/>
    <n v="0.6"/>
    <n v="5.8"/>
  </r>
  <r>
    <s v="PT0001560"/>
    <n v="63"/>
    <x v="6"/>
    <x v="0"/>
    <x v="2"/>
    <x v="6"/>
    <n v="0.7"/>
    <n v="3.6"/>
    <n v="0.1"/>
    <n v="1.8"/>
    <n v="4.5999999999999996"/>
    <x v="0"/>
    <x v="1"/>
    <n v="71129.48"/>
    <n v="0.2"/>
    <n v="2.1"/>
  </r>
  <r>
    <s v="PT0001561"/>
    <n v="75"/>
    <x v="0"/>
    <x v="0"/>
    <x v="3"/>
    <x v="9"/>
    <n v="7.7"/>
    <n v="6.3"/>
    <n v="8.1"/>
    <n v="6.4"/>
    <n v="9.9"/>
    <x v="0"/>
    <x v="0"/>
    <n v="40926.550000000003"/>
    <n v="1.5"/>
    <n v="7.2"/>
  </r>
  <r>
    <s v="PT0001562"/>
    <n v="47"/>
    <x v="3"/>
    <x v="1"/>
    <x v="8"/>
    <x v="6"/>
    <n v="8.8000000000000007"/>
    <n v="1.9"/>
    <n v="4.9000000000000004"/>
    <n v="9.6999999999999993"/>
    <n v="6.4"/>
    <x v="4"/>
    <x v="1"/>
    <n v="66995.539999999994"/>
    <n v="5.4"/>
    <n v="6"/>
  </r>
  <r>
    <s v="PT0001563"/>
    <n v="25"/>
    <x v="4"/>
    <x v="1"/>
    <x v="7"/>
    <x v="4"/>
    <n v="1.8"/>
    <n v="3.6"/>
    <n v="2.4"/>
    <n v="0.2"/>
    <n v="8.6"/>
    <x v="1"/>
    <x v="3"/>
    <n v="58307.99"/>
    <n v="4"/>
    <n v="3"/>
  </r>
  <r>
    <s v="PT0001564"/>
    <n v="80"/>
    <x v="2"/>
    <x v="2"/>
    <x v="5"/>
    <x v="0"/>
    <n v="1.4"/>
    <n v="7.1"/>
    <n v="1"/>
    <n v="2.2999999999999998"/>
    <n v="9.1"/>
    <x v="0"/>
    <x v="3"/>
    <n v="85777.57"/>
    <n v="8"/>
    <n v="3.2"/>
  </r>
  <r>
    <s v="PT0001565"/>
    <n v="39"/>
    <x v="1"/>
    <x v="0"/>
    <x v="4"/>
    <x v="7"/>
    <n v="0.3"/>
    <n v="9.9"/>
    <n v="8.3000000000000007"/>
    <n v="4.0999999999999996"/>
    <n v="0.9"/>
    <x v="2"/>
    <x v="1"/>
    <n v="10806.46"/>
    <n v="3.2"/>
    <n v="5.5"/>
  </r>
  <r>
    <s v="PT0001566"/>
    <n v="21"/>
    <x v="4"/>
    <x v="0"/>
    <x v="0"/>
    <x v="5"/>
    <n v="7.3"/>
    <n v="2.9"/>
    <n v="7.6"/>
    <n v="8.5"/>
    <n v="1.4"/>
    <x v="2"/>
    <x v="4"/>
    <n v="20143.29"/>
    <n v="3.8"/>
    <n v="6.5"/>
  </r>
  <r>
    <s v="PT0001567"/>
    <n v="56"/>
    <x v="5"/>
    <x v="1"/>
    <x v="4"/>
    <x v="9"/>
    <n v="0.4"/>
    <n v="1.1000000000000001"/>
    <n v="0.3"/>
    <n v="7.5"/>
    <n v="10"/>
    <x v="0"/>
    <x v="4"/>
    <n v="84152.38"/>
    <n v="1.4"/>
    <n v="3.1"/>
  </r>
  <r>
    <s v="PT0001568"/>
    <n v="39"/>
    <x v="1"/>
    <x v="1"/>
    <x v="2"/>
    <x v="0"/>
    <n v="9.6999999999999993"/>
    <n v="6.4"/>
    <n v="5.5"/>
    <n v="1"/>
    <n v="5.7"/>
    <x v="6"/>
    <x v="3"/>
    <n v="5075.6400000000003"/>
    <n v="8.4"/>
    <n v="6.4"/>
  </r>
  <r>
    <s v="PT0001569"/>
    <n v="45"/>
    <x v="3"/>
    <x v="0"/>
    <x v="6"/>
    <x v="9"/>
    <n v="2.4"/>
    <n v="3.2"/>
    <n v="3.1"/>
    <n v="8.5"/>
    <n v="9"/>
    <x v="6"/>
    <x v="0"/>
    <n v="88518.99"/>
    <n v="6.2"/>
    <n v="4.2"/>
  </r>
  <r>
    <s v="PT0001570"/>
    <n v="48"/>
    <x v="3"/>
    <x v="0"/>
    <x v="4"/>
    <x v="1"/>
    <n v="6"/>
    <n v="9.9"/>
    <n v="1.8"/>
    <n v="4"/>
    <n v="7.3"/>
    <x v="6"/>
    <x v="0"/>
    <n v="67585.05"/>
    <n v="2.8"/>
    <n v="5.0999999999999996"/>
  </r>
  <r>
    <s v="PT0001571"/>
    <n v="20"/>
    <x v="4"/>
    <x v="0"/>
    <x v="0"/>
    <x v="7"/>
    <n v="6.6"/>
    <n v="2.5"/>
    <n v="5.6"/>
    <n v="2.7"/>
    <n v="4.8"/>
    <x v="5"/>
    <x v="0"/>
    <n v="30704.400000000001"/>
    <n v="4"/>
    <n v="4.9000000000000004"/>
  </r>
  <r>
    <s v="PT0001572"/>
    <n v="54"/>
    <x v="5"/>
    <x v="1"/>
    <x v="1"/>
    <x v="1"/>
    <n v="1.6"/>
    <n v="5.3"/>
    <n v="5.0999999999999996"/>
    <n v="7.2"/>
    <n v="7.8"/>
    <x v="7"/>
    <x v="4"/>
    <n v="66803.97"/>
    <n v="6.9"/>
    <n v="4.8"/>
  </r>
  <r>
    <s v="PT0001573"/>
    <n v="89"/>
    <x v="2"/>
    <x v="0"/>
    <x v="6"/>
    <x v="5"/>
    <n v="1.6"/>
    <n v="1.6"/>
    <n v="1.4"/>
    <n v="2.2000000000000002"/>
    <n v="3.6"/>
    <x v="6"/>
    <x v="1"/>
    <n v="25720.52"/>
    <n v="6.9"/>
    <n v="3.1"/>
  </r>
  <r>
    <s v="PT0001574"/>
    <n v="78"/>
    <x v="0"/>
    <x v="0"/>
    <x v="4"/>
    <x v="6"/>
    <n v="0.2"/>
    <n v="0.5"/>
    <n v="2.2000000000000002"/>
    <n v="4.5"/>
    <n v="5.5"/>
    <x v="4"/>
    <x v="2"/>
    <n v="47378.31"/>
    <n v="9.1"/>
    <n v="3"/>
  </r>
  <r>
    <s v="PT0001575"/>
    <n v="88"/>
    <x v="2"/>
    <x v="1"/>
    <x v="2"/>
    <x v="8"/>
    <n v="7.5"/>
    <n v="8.1999999999999993"/>
    <n v="5.3"/>
    <n v="1.2"/>
    <n v="0.4"/>
    <x v="5"/>
    <x v="2"/>
    <n v="8903.1"/>
    <n v="9.1999999999999993"/>
    <n v="5.6"/>
  </r>
  <r>
    <s v="PT0001576"/>
    <n v="52"/>
    <x v="5"/>
    <x v="1"/>
    <x v="9"/>
    <x v="1"/>
    <n v="1.3"/>
    <n v="2.7"/>
    <n v="2.9"/>
    <n v="9.9"/>
    <n v="8"/>
    <x v="6"/>
    <x v="0"/>
    <n v="86349.15"/>
    <n v="4.3"/>
    <n v="4.2"/>
  </r>
  <r>
    <s v="PT0001577"/>
    <n v="70"/>
    <x v="0"/>
    <x v="1"/>
    <x v="1"/>
    <x v="8"/>
    <n v="3"/>
    <n v="4.7"/>
    <n v="6.4"/>
    <n v="7.2"/>
    <n v="0.9"/>
    <x v="4"/>
    <x v="4"/>
    <n v="58928.480000000003"/>
    <n v="1.9"/>
    <n v="4.5999999999999996"/>
  </r>
  <r>
    <s v="PT0001578"/>
    <n v="31"/>
    <x v="1"/>
    <x v="1"/>
    <x v="8"/>
    <x v="0"/>
    <n v="5.0999999999999996"/>
    <n v="0.3"/>
    <n v="7.1"/>
    <n v="5.9"/>
    <n v="1.4"/>
    <x v="2"/>
    <x v="2"/>
    <n v="37997.78"/>
    <n v="0.6"/>
    <n v="4.7"/>
  </r>
  <r>
    <s v="PT0001579"/>
    <n v="39"/>
    <x v="1"/>
    <x v="0"/>
    <x v="4"/>
    <x v="0"/>
    <n v="7.6"/>
    <n v="9.6"/>
    <n v="1.1000000000000001"/>
    <n v="4.0999999999999996"/>
    <n v="1.7"/>
    <x v="3"/>
    <x v="1"/>
    <n v="82994.09"/>
    <n v="1.6"/>
    <n v="4.5"/>
  </r>
  <r>
    <s v="PT0001580"/>
    <n v="72"/>
    <x v="0"/>
    <x v="1"/>
    <x v="1"/>
    <x v="4"/>
    <n v="2.7"/>
    <n v="0.6"/>
    <n v="6.3"/>
    <n v="3"/>
    <n v="7.2"/>
    <x v="5"/>
    <x v="2"/>
    <n v="72060.539999999994"/>
    <n v="0.1"/>
    <n v="3.4"/>
  </r>
  <r>
    <s v="PT0001581"/>
    <n v="62"/>
    <x v="6"/>
    <x v="1"/>
    <x v="0"/>
    <x v="7"/>
    <n v="7.5"/>
    <n v="5.9"/>
    <n v="6.1"/>
    <n v="4"/>
    <n v="1.3"/>
    <x v="2"/>
    <x v="3"/>
    <n v="30847.85"/>
    <n v="2.9"/>
    <n v="5.6"/>
  </r>
  <r>
    <s v="PT0001582"/>
    <n v="69"/>
    <x v="6"/>
    <x v="0"/>
    <x v="2"/>
    <x v="5"/>
    <n v="3.7"/>
    <n v="8.4"/>
    <n v="1"/>
    <n v="1.5"/>
    <n v="0.8"/>
    <x v="4"/>
    <x v="3"/>
    <n v="19504.7"/>
    <n v="1.8"/>
    <n v="4.0999999999999996"/>
  </r>
  <r>
    <s v="PT0001583"/>
    <n v="48"/>
    <x v="3"/>
    <x v="2"/>
    <x v="4"/>
    <x v="7"/>
    <n v="6.6"/>
    <n v="1.7"/>
    <n v="5"/>
    <n v="3.2"/>
    <n v="3.2"/>
    <x v="3"/>
    <x v="0"/>
    <n v="53144.59"/>
    <n v="2.5"/>
    <n v="4.2"/>
  </r>
  <r>
    <s v="PT0001584"/>
    <n v="76"/>
    <x v="0"/>
    <x v="0"/>
    <x v="0"/>
    <x v="6"/>
    <n v="4.0999999999999996"/>
    <n v="9.1999999999999993"/>
    <n v="7.5"/>
    <n v="6.9"/>
    <n v="4.9000000000000004"/>
    <x v="6"/>
    <x v="0"/>
    <n v="9590.6"/>
    <n v="2.7"/>
    <n v="7"/>
  </r>
  <r>
    <s v="PT0001585"/>
    <n v="58"/>
    <x v="5"/>
    <x v="0"/>
    <x v="6"/>
    <x v="3"/>
    <n v="8.8000000000000007"/>
    <n v="2.2000000000000002"/>
    <n v="9.1999999999999993"/>
    <n v="9.6999999999999993"/>
    <n v="3.8"/>
    <x v="1"/>
    <x v="1"/>
    <n v="47257.55"/>
    <n v="7.5"/>
    <n v="6.8"/>
  </r>
  <r>
    <s v="PT0001586"/>
    <n v="75"/>
    <x v="0"/>
    <x v="0"/>
    <x v="6"/>
    <x v="7"/>
    <n v="3.3"/>
    <n v="6.5"/>
    <n v="2.7"/>
    <n v="3.6"/>
    <n v="9.5"/>
    <x v="0"/>
    <x v="3"/>
    <n v="61740.959999999999"/>
    <n v="3.7"/>
    <n v="4.5"/>
  </r>
  <r>
    <s v="PT0001587"/>
    <n v="62"/>
    <x v="6"/>
    <x v="0"/>
    <x v="2"/>
    <x v="5"/>
    <n v="7.2"/>
    <n v="7.8"/>
    <n v="2.7"/>
    <n v="5.2"/>
    <n v="4.9000000000000004"/>
    <x v="5"/>
    <x v="2"/>
    <n v="35094.76"/>
    <n v="2"/>
    <n v="5.8"/>
  </r>
  <r>
    <s v="PT0001588"/>
    <n v="69"/>
    <x v="6"/>
    <x v="0"/>
    <x v="8"/>
    <x v="3"/>
    <n v="6"/>
    <n v="0.6"/>
    <n v="2.6"/>
    <n v="2.7"/>
    <n v="8.5"/>
    <x v="0"/>
    <x v="0"/>
    <n v="65852.63"/>
    <n v="6.2"/>
    <n v="3.8"/>
  </r>
  <r>
    <s v="PT0001589"/>
    <n v="42"/>
    <x v="3"/>
    <x v="0"/>
    <x v="2"/>
    <x v="1"/>
    <n v="8.1999999999999993"/>
    <n v="0.9"/>
    <n v="4.5999999999999996"/>
    <n v="7.8"/>
    <n v="9.3000000000000007"/>
    <x v="2"/>
    <x v="0"/>
    <n v="38245.18"/>
    <n v="3.7"/>
    <n v="6.2"/>
  </r>
  <r>
    <s v="PT0001590"/>
    <n v="63"/>
    <x v="6"/>
    <x v="0"/>
    <x v="8"/>
    <x v="8"/>
    <n v="8.9"/>
    <n v="2.6"/>
    <n v="8.6"/>
    <n v="4.2"/>
    <n v="2.9"/>
    <x v="6"/>
    <x v="3"/>
    <n v="62904.03"/>
    <n v="3.1"/>
    <n v="5.3"/>
  </r>
  <r>
    <s v="PT0001591"/>
    <n v="57"/>
    <x v="5"/>
    <x v="2"/>
    <x v="8"/>
    <x v="7"/>
    <n v="9.1999999999999993"/>
    <n v="0.3"/>
    <n v="0.4"/>
    <n v="3.4"/>
    <n v="4.8"/>
    <x v="4"/>
    <x v="2"/>
    <n v="66676.179999999993"/>
    <n v="7.3"/>
    <n v="3.8"/>
  </r>
  <r>
    <s v="PT0001592"/>
    <n v="42"/>
    <x v="3"/>
    <x v="0"/>
    <x v="9"/>
    <x v="1"/>
    <n v="6.4"/>
    <n v="2.8"/>
    <n v="7.3"/>
    <n v="9"/>
    <n v="9"/>
    <x v="7"/>
    <x v="2"/>
    <n v="51075.33"/>
    <n v="1.3"/>
    <n v="6.5"/>
  </r>
  <r>
    <s v="PT0001593"/>
    <n v="64"/>
    <x v="6"/>
    <x v="0"/>
    <x v="9"/>
    <x v="6"/>
    <n v="3.1"/>
    <n v="6.4"/>
    <n v="3.6"/>
    <n v="2.8"/>
    <n v="0.6"/>
    <x v="5"/>
    <x v="0"/>
    <n v="66325.990000000005"/>
    <n v="7"/>
    <n v="3.4"/>
  </r>
  <r>
    <s v="PT0001594"/>
    <n v="71"/>
    <x v="0"/>
    <x v="0"/>
    <x v="5"/>
    <x v="6"/>
    <n v="0.7"/>
    <n v="9.6999999999999993"/>
    <n v="4.8"/>
    <n v="4.3"/>
    <n v="2.6"/>
    <x v="2"/>
    <x v="4"/>
    <n v="62227.17"/>
    <n v="7.9"/>
    <n v="4.2"/>
  </r>
  <r>
    <s v="PT0001595"/>
    <n v="69"/>
    <x v="6"/>
    <x v="0"/>
    <x v="2"/>
    <x v="3"/>
    <n v="2.2000000000000002"/>
    <n v="9.6999999999999993"/>
    <n v="6.3"/>
    <n v="0.3"/>
    <n v="7.9"/>
    <x v="0"/>
    <x v="2"/>
    <n v="68239.13"/>
    <n v="0.5"/>
    <n v="4.3"/>
  </r>
  <r>
    <s v="PT0001596"/>
    <n v="27"/>
    <x v="4"/>
    <x v="0"/>
    <x v="8"/>
    <x v="4"/>
    <n v="1.7"/>
    <n v="3.8"/>
    <n v="3.3"/>
    <n v="3.6"/>
    <n v="9"/>
    <x v="6"/>
    <x v="3"/>
    <n v="22114.28"/>
    <n v="9.1999999999999993"/>
    <n v="4.5999999999999996"/>
  </r>
  <r>
    <s v="PT0001597"/>
    <n v="20"/>
    <x v="4"/>
    <x v="2"/>
    <x v="1"/>
    <x v="5"/>
    <n v="2"/>
    <n v="3.7"/>
    <n v="3.5"/>
    <n v="9.1"/>
    <n v="7.6"/>
    <x v="5"/>
    <x v="4"/>
    <n v="39758.51"/>
    <n v="9"/>
    <n v="5.3"/>
  </r>
  <r>
    <s v="PT0001598"/>
    <n v="27"/>
    <x v="4"/>
    <x v="1"/>
    <x v="1"/>
    <x v="3"/>
    <n v="9.4"/>
    <n v="7"/>
    <n v="5.7"/>
    <n v="4.5"/>
    <n v="3.3"/>
    <x v="6"/>
    <x v="4"/>
    <n v="10923.41"/>
    <n v="1.2"/>
    <n v="6.8"/>
  </r>
  <r>
    <s v="PT0001599"/>
    <n v="48"/>
    <x v="3"/>
    <x v="1"/>
    <x v="3"/>
    <x v="2"/>
    <n v="5"/>
    <n v="0.6"/>
    <n v="5.2"/>
    <n v="8.9"/>
    <n v="0.6"/>
    <x v="0"/>
    <x v="0"/>
    <n v="17919.57"/>
    <n v="2"/>
    <n v="5.4"/>
  </r>
  <r>
    <s v="PT0001600"/>
    <n v="24"/>
    <x v="4"/>
    <x v="0"/>
    <x v="2"/>
    <x v="5"/>
    <n v="4.3"/>
    <n v="4.9000000000000004"/>
    <n v="6.7"/>
    <n v="8"/>
    <n v="9.6"/>
    <x v="5"/>
    <x v="4"/>
    <n v="19036.27"/>
    <n v="2.1"/>
    <n v="6.8"/>
  </r>
  <r>
    <s v="PT0001601"/>
    <n v="66"/>
    <x v="6"/>
    <x v="2"/>
    <x v="3"/>
    <x v="3"/>
    <n v="2.2999999999999998"/>
    <n v="4.8"/>
    <n v="6.4"/>
    <n v="3.7"/>
    <n v="5.8"/>
    <x v="1"/>
    <x v="1"/>
    <n v="31497.41"/>
    <n v="3.1"/>
    <n v="4.8"/>
  </r>
  <r>
    <s v="PT0001602"/>
    <n v="53"/>
    <x v="5"/>
    <x v="2"/>
    <x v="7"/>
    <x v="4"/>
    <n v="5"/>
    <n v="5.3"/>
    <n v="0.7"/>
    <n v="9.1999999999999993"/>
    <n v="6.3"/>
    <x v="4"/>
    <x v="4"/>
    <n v="30162.44"/>
    <n v="9.9"/>
    <n v="5.8"/>
  </r>
  <r>
    <s v="PT0001603"/>
    <n v="84"/>
    <x v="2"/>
    <x v="2"/>
    <x v="9"/>
    <x v="2"/>
    <n v="9.9"/>
    <n v="3.2"/>
    <n v="4.8"/>
    <n v="1.9"/>
    <n v="2.2999999999999998"/>
    <x v="6"/>
    <x v="1"/>
    <n v="7607.78"/>
    <n v="9.9"/>
    <n v="5.6"/>
  </r>
  <r>
    <s v="PT0001604"/>
    <n v="74"/>
    <x v="0"/>
    <x v="1"/>
    <x v="7"/>
    <x v="9"/>
    <n v="2.1"/>
    <n v="3.1"/>
    <n v="1.9"/>
    <n v="4.0999999999999996"/>
    <n v="7.6"/>
    <x v="1"/>
    <x v="2"/>
    <n v="16928"/>
    <n v="1.5"/>
    <n v="4.4000000000000004"/>
  </r>
  <r>
    <s v="PT0001605"/>
    <n v="62"/>
    <x v="6"/>
    <x v="1"/>
    <x v="0"/>
    <x v="2"/>
    <n v="2.9"/>
    <n v="0.7"/>
    <n v="2.7"/>
    <n v="5.7"/>
    <n v="4"/>
    <x v="7"/>
    <x v="4"/>
    <n v="44819.21"/>
    <n v="3.9"/>
    <n v="3.7"/>
  </r>
  <r>
    <s v="PT0001606"/>
    <n v="49"/>
    <x v="3"/>
    <x v="2"/>
    <x v="0"/>
    <x v="7"/>
    <n v="7.6"/>
    <n v="1.2"/>
    <n v="5.9"/>
    <n v="6.9"/>
    <n v="0.2"/>
    <x v="7"/>
    <x v="3"/>
    <n v="14026.74"/>
    <n v="1"/>
    <n v="5.7"/>
  </r>
  <r>
    <s v="PT0001607"/>
    <n v="36"/>
    <x v="1"/>
    <x v="1"/>
    <x v="4"/>
    <x v="2"/>
    <n v="9.3000000000000007"/>
    <n v="6.7"/>
    <n v="9.1"/>
    <n v="7.9"/>
    <n v="7.9"/>
    <x v="1"/>
    <x v="2"/>
    <n v="23643.82"/>
    <n v="9.1"/>
    <n v="8.1"/>
  </r>
  <r>
    <s v="PT0001608"/>
    <n v="45"/>
    <x v="3"/>
    <x v="1"/>
    <x v="8"/>
    <x v="1"/>
    <n v="5.3"/>
    <n v="6"/>
    <n v="1.2"/>
    <n v="3"/>
    <n v="2.4"/>
    <x v="5"/>
    <x v="4"/>
    <n v="97903.77"/>
    <n v="4"/>
    <n v="3"/>
  </r>
  <r>
    <s v="PT0001609"/>
    <n v="27"/>
    <x v="4"/>
    <x v="0"/>
    <x v="0"/>
    <x v="1"/>
    <n v="7.7"/>
    <n v="7.3"/>
    <n v="6.6"/>
    <n v="4.9000000000000004"/>
    <n v="6.9"/>
    <x v="3"/>
    <x v="4"/>
    <n v="97345.5"/>
    <n v="6.7"/>
    <n v="5.4"/>
  </r>
  <r>
    <s v="PT0001610"/>
    <n v="66"/>
    <x v="6"/>
    <x v="0"/>
    <x v="8"/>
    <x v="2"/>
    <n v="0.2"/>
    <n v="9.1999999999999993"/>
    <n v="10"/>
    <n v="8.1"/>
    <n v="5.4"/>
    <x v="6"/>
    <x v="4"/>
    <n v="37349.279999999999"/>
    <n v="3.4"/>
    <n v="6.3"/>
  </r>
  <r>
    <s v="PT0001611"/>
    <n v="65"/>
    <x v="6"/>
    <x v="0"/>
    <x v="2"/>
    <x v="7"/>
    <n v="6.4"/>
    <n v="0.5"/>
    <n v="3.2"/>
    <n v="3.6"/>
    <n v="1.5"/>
    <x v="3"/>
    <x v="0"/>
    <n v="28422.93"/>
    <n v="8.1"/>
    <n v="4.0999999999999996"/>
  </r>
  <r>
    <s v="PT0001612"/>
    <n v="87"/>
    <x v="2"/>
    <x v="2"/>
    <x v="3"/>
    <x v="3"/>
    <n v="0.4"/>
    <n v="2.7"/>
    <n v="0.2"/>
    <n v="9.3000000000000007"/>
    <n v="5.0999999999999996"/>
    <x v="6"/>
    <x v="4"/>
    <n v="39102.65"/>
    <n v="5.4"/>
    <n v="4.0999999999999996"/>
  </r>
  <r>
    <s v="PT0001613"/>
    <n v="52"/>
    <x v="5"/>
    <x v="0"/>
    <x v="3"/>
    <x v="9"/>
    <n v="9.9"/>
    <n v="8.1"/>
    <n v="8"/>
    <n v="3.2"/>
    <n v="9.9"/>
    <x v="5"/>
    <x v="1"/>
    <n v="89842.26"/>
    <n v="2.5"/>
    <n v="6.2"/>
  </r>
  <r>
    <s v="PT0001614"/>
    <n v="20"/>
    <x v="4"/>
    <x v="2"/>
    <x v="1"/>
    <x v="2"/>
    <n v="5.5"/>
    <n v="9.1"/>
    <n v="7"/>
    <n v="2.8"/>
    <n v="0.4"/>
    <x v="7"/>
    <x v="1"/>
    <n v="7807.15"/>
    <n v="5.6"/>
    <n v="6"/>
  </r>
  <r>
    <s v="PT0001615"/>
    <n v="38"/>
    <x v="1"/>
    <x v="0"/>
    <x v="7"/>
    <x v="4"/>
    <n v="1.6"/>
    <n v="3.2"/>
    <n v="6.5"/>
    <n v="8.4"/>
    <n v="5"/>
    <x v="7"/>
    <x v="2"/>
    <n v="97999.19"/>
    <n v="4.0999999999999996"/>
    <n v="4"/>
  </r>
  <r>
    <s v="PT0001616"/>
    <n v="50"/>
    <x v="5"/>
    <x v="2"/>
    <x v="3"/>
    <x v="4"/>
    <n v="8.6"/>
    <n v="7.2"/>
    <n v="1.9"/>
    <n v="9.1"/>
    <n v="7.3"/>
    <x v="4"/>
    <x v="2"/>
    <n v="70862.820000000007"/>
    <n v="6.4"/>
    <n v="6.2"/>
  </r>
  <r>
    <s v="PT0001617"/>
    <n v="33"/>
    <x v="1"/>
    <x v="1"/>
    <x v="5"/>
    <x v="4"/>
    <n v="7.2"/>
    <n v="3.2"/>
    <n v="3.9"/>
    <n v="2.8"/>
    <n v="8.4"/>
    <x v="2"/>
    <x v="3"/>
    <n v="36815.51"/>
    <n v="3.3"/>
    <n v="5.2"/>
  </r>
  <r>
    <s v="PT0001618"/>
    <n v="72"/>
    <x v="0"/>
    <x v="2"/>
    <x v="5"/>
    <x v="6"/>
    <n v="3.4"/>
    <n v="5.8"/>
    <n v="2.1"/>
    <n v="8.5"/>
    <n v="8"/>
    <x v="4"/>
    <x v="1"/>
    <n v="16151.38"/>
    <n v="2.4"/>
    <n v="6"/>
  </r>
  <r>
    <s v="PT0001619"/>
    <n v="67"/>
    <x v="6"/>
    <x v="1"/>
    <x v="3"/>
    <x v="0"/>
    <n v="0.4"/>
    <n v="2.8"/>
    <n v="7.1"/>
    <n v="5.0999999999999996"/>
    <n v="8.9"/>
    <x v="0"/>
    <x v="0"/>
    <n v="73492.070000000007"/>
    <n v="7.5"/>
    <n v="4"/>
  </r>
  <r>
    <s v="PT0001620"/>
    <n v="88"/>
    <x v="2"/>
    <x v="0"/>
    <x v="5"/>
    <x v="4"/>
    <n v="6.5"/>
    <n v="7.1"/>
    <n v="2.7"/>
    <n v="2.9"/>
    <n v="6.8"/>
    <x v="1"/>
    <x v="0"/>
    <n v="82311.399999999994"/>
    <n v="2.2999999999999998"/>
    <n v="4.4000000000000004"/>
  </r>
  <r>
    <s v="PT0001621"/>
    <n v="81"/>
    <x v="2"/>
    <x v="1"/>
    <x v="0"/>
    <x v="7"/>
    <n v="6.4"/>
    <n v="7.2"/>
    <n v="1.3"/>
    <n v="5.5"/>
    <n v="1.1000000000000001"/>
    <x v="4"/>
    <x v="1"/>
    <n v="18123.490000000002"/>
    <n v="5.7"/>
    <n v="5.4"/>
  </r>
  <r>
    <s v="PT0001622"/>
    <n v="85"/>
    <x v="2"/>
    <x v="1"/>
    <x v="5"/>
    <x v="8"/>
    <n v="3.1"/>
    <n v="3.8"/>
    <n v="0.2"/>
    <n v="8"/>
    <n v="5"/>
    <x v="1"/>
    <x v="0"/>
    <n v="14232.21"/>
    <n v="8.5"/>
    <n v="5"/>
  </r>
  <r>
    <s v="PT0001623"/>
    <n v="83"/>
    <x v="2"/>
    <x v="0"/>
    <x v="5"/>
    <x v="1"/>
    <n v="6.4"/>
    <n v="6"/>
    <n v="9.1999999999999993"/>
    <n v="2"/>
    <n v="8"/>
    <x v="4"/>
    <x v="3"/>
    <n v="72240.41"/>
    <n v="7.1"/>
    <n v="5.3"/>
  </r>
  <r>
    <s v="PT0001624"/>
    <n v="89"/>
    <x v="2"/>
    <x v="2"/>
    <x v="5"/>
    <x v="9"/>
    <n v="1.7"/>
    <n v="3.3"/>
    <n v="6.9"/>
    <n v="1.2"/>
    <n v="1"/>
    <x v="1"/>
    <x v="0"/>
    <n v="23158.9"/>
    <n v="3.7"/>
    <n v="3.8"/>
  </r>
  <r>
    <s v="PT0001625"/>
    <n v="82"/>
    <x v="2"/>
    <x v="2"/>
    <x v="5"/>
    <x v="9"/>
    <n v="9.1999999999999993"/>
    <n v="2.6"/>
    <n v="3.8"/>
    <n v="6.1"/>
    <n v="3"/>
    <x v="6"/>
    <x v="0"/>
    <n v="66814.03"/>
    <n v="0.5"/>
    <n v="5"/>
  </r>
  <r>
    <s v="PT0001626"/>
    <n v="52"/>
    <x v="5"/>
    <x v="2"/>
    <x v="9"/>
    <x v="9"/>
    <n v="3.7"/>
    <n v="9.8000000000000007"/>
    <n v="9"/>
    <n v="1"/>
    <n v="1.3"/>
    <x v="4"/>
    <x v="1"/>
    <n v="12088.74"/>
    <n v="4.5999999999999996"/>
    <n v="5.6"/>
  </r>
  <r>
    <s v="PT0001627"/>
    <n v="60"/>
    <x v="6"/>
    <x v="0"/>
    <x v="5"/>
    <x v="9"/>
    <n v="1.5"/>
    <n v="8.6999999999999993"/>
    <n v="9.6999999999999993"/>
    <n v="6.5"/>
    <n v="6.5"/>
    <x v="5"/>
    <x v="0"/>
    <n v="98836.17"/>
    <n v="1.2"/>
    <n v="5"/>
  </r>
  <r>
    <s v="PT0001628"/>
    <n v="67"/>
    <x v="6"/>
    <x v="2"/>
    <x v="6"/>
    <x v="9"/>
    <n v="8.6"/>
    <n v="4"/>
    <n v="7.9"/>
    <n v="8.8000000000000007"/>
    <n v="0.6"/>
    <x v="0"/>
    <x v="4"/>
    <n v="83374.03"/>
    <n v="7.9"/>
    <n v="5.7"/>
  </r>
  <r>
    <s v="PT0001629"/>
    <n v="32"/>
    <x v="1"/>
    <x v="1"/>
    <x v="3"/>
    <x v="1"/>
    <n v="3.9"/>
    <n v="1.3"/>
    <n v="7.5"/>
    <n v="3"/>
    <n v="0.7"/>
    <x v="2"/>
    <x v="1"/>
    <n v="37427.08"/>
    <n v="6.7"/>
    <n v="4"/>
  </r>
  <r>
    <s v="PT0001630"/>
    <n v="50"/>
    <x v="5"/>
    <x v="0"/>
    <x v="2"/>
    <x v="6"/>
    <n v="6.8"/>
    <n v="7.9"/>
    <n v="2.2000000000000002"/>
    <n v="7.9"/>
    <n v="8.9"/>
    <x v="0"/>
    <x v="0"/>
    <n v="90165.74"/>
    <n v="3.2"/>
    <n v="5.5"/>
  </r>
  <r>
    <s v="PT0001631"/>
    <n v="87"/>
    <x v="2"/>
    <x v="2"/>
    <x v="2"/>
    <x v="1"/>
    <n v="6.2"/>
    <n v="0.6"/>
    <n v="1.1000000000000001"/>
    <n v="1.7"/>
    <n v="3.7"/>
    <x v="1"/>
    <x v="4"/>
    <n v="26520.47"/>
    <n v="2.4"/>
    <n v="3.7"/>
  </r>
  <r>
    <s v="PT0001632"/>
    <n v="23"/>
    <x v="4"/>
    <x v="1"/>
    <x v="6"/>
    <x v="1"/>
    <n v="1.7"/>
    <n v="8.5"/>
    <n v="1.6"/>
    <n v="8.1999999999999993"/>
    <n v="9.1"/>
    <x v="0"/>
    <x v="0"/>
    <n v="21388.19"/>
    <n v="5.0999999999999996"/>
    <n v="6"/>
  </r>
  <r>
    <s v="PT0001633"/>
    <n v="38"/>
    <x v="1"/>
    <x v="1"/>
    <x v="6"/>
    <x v="1"/>
    <n v="4.2"/>
    <n v="3.1"/>
    <n v="9.6"/>
    <n v="3"/>
    <n v="5.6"/>
    <x v="6"/>
    <x v="4"/>
    <n v="52306.48"/>
    <n v="6.9"/>
    <n v="4.9000000000000004"/>
  </r>
  <r>
    <s v="PT0001634"/>
    <n v="89"/>
    <x v="2"/>
    <x v="2"/>
    <x v="6"/>
    <x v="7"/>
    <n v="8.3000000000000007"/>
    <n v="4"/>
    <n v="3"/>
    <n v="0.3"/>
    <n v="0.1"/>
    <x v="3"/>
    <x v="4"/>
    <n v="36281.79"/>
    <n v="0.2"/>
    <n v="4"/>
  </r>
  <r>
    <s v="PT0001635"/>
    <n v="32"/>
    <x v="1"/>
    <x v="0"/>
    <x v="4"/>
    <x v="8"/>
    <n v="1.9"/>
    <n v="3"/>
    <n v="2.5"/>
    <n v="8.6999999999999993"/>
    <n v="7.3"/>
    <x v="3"/>
    <x v="4"/>
    <n v="8042.7"/>
    <n v="0.3"/>
    <n v="5.5"/>
  </r>
  <r>
    <s v="PT0001636"/>
    <n v="42"/>
    <x v="3"/>
    <x v="1"/>
    <x v="6"/>
    <x v="5"/>
    <n v="5"/>
    <n v="2.6"/>
    <n v="5.8"/>
    <n v="2.2999999999999998"/>
    <n v="6.3"/>
    <x v="2"/>
    <x v="1"/>
    <n v="19177.73"/>
    <n v="0.4"/>
    <n v="5"/>
  </r>
  <r>
    <s v="PT0001637"/>
    <n v="20"/>
    <x v="4"/>
    <x v="1"/>
    <x v="5"/>
    <x v="7"/>
    <n v="5.2"/>
    <n v="6.8"/>
    <n v="2.9"/>
    <n v="8.1"/>
    <n v="0.4"/>
    <x v="4"/>
    <x v="0"/>
    <n v="30976.32"/>
    <n v="0.4"/>
    <n v="5.5"/>
  </r>
  <r>
    <s v="PT0001638"/>
    <n v="73"/>
    <x v="0"/>
    <x v="1"/>
    <x v="8"/>
    <x v="4"/>
    <n v="8.8000000000000007"/>
    <n v="2.2999999999999998"/>
    <n v="5.2"/>
    <n v="7.5"/>
    <n v="9.8000000000000007"/>
    <x v="2"/>
    <x v="4"/>
    <n v="47913.34"/>
    <n v="9.9"/>
    <n v="6.4"/>
  </r>
  <r>
    <s v="PT0001639"/>
    <n v="34"/>
    <x v="1"/>
    <x v="1"/>
    <x v="7"/>
    <x v="9"/>
    <n v="6.1"/>
    <n v="5.9"/>
    <n v="7.2"/>
    <n v="9.3000000000000007"/>
    <n v="5.8"/>
    <x v="5"/>
    <x v="2"/>
    <n v="42338.62"/>
    <n v="4.8"/>
    <n v="6.8"/>
  </r>
  <r>
    <s v="PT0001640"/>
    <n v="84"/>
    <x v="2"/>
    <x v="2"/>
    <x v="5"/>
    <x v="5"/>
    <n v="8.6999999999999993"/>
    <n v="8.6999999999999993"/>
    <n v="1.2"/>
    <n v="0.4"/>
    <n v="7.2"/>
    <x v="5"/>
    <x v="2"/>
    <n v="90797.68"/>
    <n v="0.8"/>
    <n v="4.2"/>
  </r>
  <r>
    <s v="PT0001641"/>
    <n v="34"/>
    <x v="1"/>
    <x v="0"/>
    <x v="5"/>
    <x v="7"/>
    <n v="8.8000000000000007"/>
    <n v="7.3"/>
    <n v="6.9"/>
    <n v="1"/>
    <n v="4.5"/>
    <x v="3"/>
    <x v="3"/>
    <n v="5944.41"/>
    <n v="0.4"/>
    <n v="6.4"/>
  </r>
  <r>
    <s v="PT0001642"/>
    <n v="40"/>
    <x v="3"/>
    <x v="1"/>
    <x v="7"/>
    <x v="2"/>
    <n v="4.4000000000000004"/>
    <n v="9.1"/>
    <n v="5.5"/>
    <n v="4.4000000000000004"/>
    <n v="5.8"/>
    <x v="4"/>
    <x v="0"/>
    <n v="29910.52"/>
    <n v="8.1"/>
    <n v="5.9"/>
  </r>
  <r>
    <s v="PT0001643"/>
    <n v="38"/>
    <x v="1"/>
    <x v="1"/>
    <x v="3"/>
    <x v="5"/>
    <n v="0.9"/>
    <n v="9.1"/>
    <n v="2.6"/>
    <n v="6.6"/>
    <n v="5.0999999999999996"/>
    <x v="5"/>
    <x v="0"/>
    <n v="85959.19"/>
    <n v="4.7"/>
    <n v="4"/>
  </r>
  <r>
    <s v="PT0001644"/>
    <n v="79"/>
    <x v="0"/>
    <x v="1"/>
    <x v="5"/>
    <x v="1"/>
    <n v="8.9"/>
    <n v="0.7"/>
    <n v="6.1"/>
    <n v="7.7"/>
    <n v="4.7"/>
    <x v="4"/>
    <x v="1"/>
    <n v="76153.19"/>
    <n v="3.1"/>
    <n v="5.3"/>
  </r>
  <r>
    <s v="PT0001645"/>
    <n v="52"/>
    <x v="5"/>
    <x v="0"/>
    <x v="5"/>
    <x v="1"/>
    <n v="1.8"/>
    <n v="4.0999999999999996"/>
    <n v="9.1999999999999993"/>
    <n v="7.8"/>
    <n v="1.7"/>
    <x v="0"/>
    <x v="0"/>
    <n v="7588.09"/>
    <n v="4.3"/>
    <n v="5.9"/>
  </r>
  <r>
    <s v="PT0001646"/>
    <n v="68"/>
    <x v="6"/>
    <x v="1"/>
    <x v="4"/>
    <x v="9"/>
    <n v="5.4"/>
    <n v="9.1999999999999993"/>
    <n v="3"/>
    <n v="7.1"/>
    <n v="2.5"/>
    <x v="1"/>
    <x v="4"/>
    <n v="63129.36"/>
    <n v="5.5"/>
    <n v="5.3"/>
  </r>
  <r>
    <s v="PT0001647"/>
    <n v="54"/>
    <x v="5"/>
    <x v="0"/>
    <x v="0"/>
    <x v="4"/>
    <n v="1.3"/>
    <n v="6.9"/>
    <n v="6.2"/>
    <n v="5.0999999999999996"/>
    <n v="8"/>
    <x v="2"/>
    <x v="4"/>
    <n v="67674.73"/>
    <n v="0.1"/>
    <n v="4.7"/>
  </r>
  <r>
    <s v="PT0001648"/>
    <n v="63"/>
    <x v="6"/>
    <x v="0"/>
    <x v="6"/>
    <x v="1"/>
    <n v="9.6"/>
    <n v="8.8000000000000007"/>
    <n v="2.4"/>
    <n v="2.8"/>
    <n v="5.7"/>
    <x v="0"/>
    <x v="2"/>
    <n v="46705.65"/>
    <n v="7.8"/>
    <n v="5.8"/>
  </r>
  <r>
    <s v="PT0001649"/>
    <n v="30"/>
    <x v="1"/>
    <x v="0"/>
    <x v="7"/>
    <x v="2"/>
    <n v="0.1"/>
    <n v="8"/>
    <n v="5.2"/>
    <n v="9.1"/>
    <n v="9.1999999999999993"/>
    <x v="7"/>
    <x v="4"/>
    <n v="70019.11"/>
    <n v="6.1"/>
    <n v="5.3"/>
  </r>
  <r>
    <s v="PT0001650"/>
    <n v="85"/>
    <x v="2"/>
    <x v="0"/>
    <x v="3"/>
    <x v="8"/>
    <n v="3.3"/>
    <n v="8.6"/>
    <n v="6.6"/>
    <n v="2.1"/>
    <n v="0.8"/>
    <x v="6"/>
    <x v="1"/>
    <n v="97192.45"/>
    <n v="3.8"/>
    <n v="3.5"/>
  </r>
  <r>
    <s v="PT0001651"/>
    <n v="65"/>
    <x v="6"/>
    <x v="2"/>
    <x v="5"/>
    <x v="7"/>
    <n v="9.8000000000000007"/>
    <n v="0.7"/>
    <n v="8.3000000000000007"/>
    <n v="0.7"/>
    <n v="9.3000000000000007"/>
    <x v="3"/>
    <x v="0"/>
    <n v="71714.080000000002"/>
    <n v="8.6999999999999993"/>
    <n v="5"/>
  </r>
  <r>
    <s v="PT0001652"/>
    <n v="28"/>
    <x v="4"/>
    <x v="2"/>
    <x v="3"/>
    <x v="8"/>
    <n v="1.8"/>
    <n v="5.8"/>
    <n v="6.6"/>
    <n v="6.5"/>
    <n v="6.2"/>
    <x v="2"/>
    <x v="3"/>
    <n v="9640.69"/>
    <n v="2.6"/>
    <n v="6"/>
  </r>
  <r>
    <s v="PT0001653"/>
    <n v="22"/>
    <x v="4"/>
    <x v="2"/>
    <x v="0"/>
    <x v="3"/>
    <n v="7.2"/>
    <n v="9.6"/>
    <n v="9.8000000000000007"/>
    <n v="6"/>
    <n v="6.5"/>
    <x v="5"/>
    <x v="3"/>
    <n v="72403.42"/>
    <n v="8.9"/>
    <n v="6.8"/>
  </r>
  <r>
    <s v="PT0001654"/>
    <n v="45"/>
    <x v="3"/>
    <x v="1"/>
    <x v="6"/>
    <x v="9"/>
    <n v="6.3"/>
    <n v="3.8"/>
    <n v="6.5"/>
    <n v="7.8"/>
    <n v="6.5"/>
    <x v="0"/>
    <x v="1"/>
    <n v="32372.880000000001"/>
    <n v="3"/>
    <n v="6.4"/>
  </r>
  <r>
    <s v="PT0001655"/>
    <n v="67"/>
    <x v="6"/>
    <x v="0"/>
    <x v="0"/>
    <x v="1"/>
    <n v="0.1"/>
    <n v="5.2"/>
    <n v="3"/>
    <n v="9.6999999999999993"/>
    <n v="2.8"/>
    <x v="7"/>
    <x v="0"/>
    <n v="91486.64"/>
    <n v="1.3"/>
    <n v="3.6"/>
  </r>
  <r>
    <s v="PT0001656"/>
    <n v="85"/>
    <x v="2"/>
    <x v="0"/>
    <x v="7"/>
    <x v="7"/>
    <n v="8.8000000000000007"/>
    <n v="0.6"/>
    <n v="8.8000000000000007"/>
    <n v="6.4"/>
    <n v="7.5"/>
    <x v="5"/>
    <x v="1"/>
    <n v="12671.09"/>
    <n v="0.1"/>
    <n v="7"/>
  </r>
  <r>
    <s v="PT0001657"/>
    <n v="89"/>
    <x v="2"/>
    <x v="2"/>
    <x v="5"/>
    <x v="1"/>
    <n v="0.2"/>
    <n v="8.5"/>
    <n v="1.2"/>
    <n v="8.9"/>
    <n v="3.9"/>
    <x v="6"/>
    <x v="1"/>
    <n v="38774.550000000003"/>
    <n v="2"/>
    <n v="4.9000000000000004"/>
  </r>
  <r>
    <s v="PT0001658"/>
    <n v="47"/>
    <x v="3"/>
    <x v="2"/>
    <x v="8"/>
    <x v="0"/>
    <n v="7.1"/>
    <n v="4.2"/>
    <n v="5.0999999999999996"/>
    <n v="9.6"/>
    <n v="6.2"/>
    <x v="2"/>
    <x v="0"/>
    <n v="9244.7000000000007"/>
    <n v="7.1"/>
    <n v="7.2"/>
  </r>
  <r>
    <s v="PT0001659"/>
    <n v="45"/>
    <x v="3"/>
    <x v="0"/>
    <x v="8"/>
    <x v="9"/>
    <n v="4.5"/>
    <n v="2.2000000000000002"/>
    <n v="4.5999999999999996"/>
    <n v="7.9"/>
    <n v="2.7"/>
    <x v="1"/>
    <x v="1"/>
    <n v="71682.399999999994"/>
    <n v="9.4"/>
    <n v="4.3"/>
  </r>
  <r>
    <s v="PT0001660"/>
    <n v="44"/>
    <x v="3"/>
    <x v="2"/>
    <x v="5"/>
    <x v="0"/>
    <n v="0.7"/>
    <n v="1.7"/>
    <n v="5.6"/>
    <n v="2.1"/>
    <n v="2.2999999999999998"/>
    <x v="3"/>
    <x v="1"/>
    <n v="37309.1"/>
    <n v="2.7"/>
    <n v="3.1"/>
  </r>
  <r>
    <s v="PT0001661"/>
    <n v="31"/>
    <x v="1"/>
    <x v="1"/>
    <x v="0"/>
    <x v="7"/>
    <n v="4.7"/>
    <n v="9.8000000000000007"/>
    <n v="7.5"/>
    <n v="7.6"/>
    <n v="3.7"/>
    <x v="5"/>
    <x v="3"/>
    <n v="94831.66"/>
    <n v="5.9"/>
    <n v="5.5"/>
  </r>
  <r>
    <s v="PT0001662"/>
    <n v="24"/>
    <x v="4"/>
    <x v="1"/>
    <x v="4"/>
    <x v="6"/>
    <n v="6.7"/>
    <n v="3"/>
    <n v="2.4"/>
    <n v="7.3"/>
    <n v="8.9"/>
    <x v="6"/>
    <x v="2"/>
    <n v="85819.33"/>
    <n v="8.1999999999999993"/>
    <n v="4.8"/>
  </r>
  <r>
    <s v="PT0001663"/>
    <n v="67"/>
    <x v="6"/>
    <x v="1"/>
    <x v="8"/>
    <x v="5"/>
    <n v="0.6"/>
    <n v="6.8"/>
    <n v="4.9000000000000004"/>
    <n v="8.1"/>
    <n v="2.6"/>
    <x v="3"/>
    <x v="2"/>
    <n v="85454.05"/>
    <n v="3.7"/>
    <n v="4"/>
  </r>
  <r>
    <s v="PT0001664"/>
    <n v="56"/>
    <x v="5"/>
    <x v="0"/>
    <x v="2"/>
    <x v="0"/>
    <n v="9.1"/>
    <n v="7.3"/>
    <n v="5.9"/>
    <n v="6.2"/>
    <n v="0.6"/>
    <x v="3"/>
    <x v="4"/>
    <n v="67338.880000000005"/>
    <n v="6.8"/>
    <n v="5.8"/>
  </r>
  <r>
    <s v="PT0001665"/>
    <n v="63"/>
    <x v="6"/>
    <x v="2"/>
    <x v="8"/>
    <x v="5"/>
    <n v="3.3"/>
    <n v="3"/>
    <n v="4.8"/>
    <n v="5.7"/>
    <n v="3.2"/>
    <x v="0"/>
    <x v="2"/>
    <n v="76476.7"/>
    <n v="2.8"/>
    <n v="3.8"/>
  </r>
  <r>
    <s v="PT0001666"/>
    <n v="34"/>
    <x v="1"/>
    <x v="1"/>
    <x v="4"/>
    <x v="6"/>
    <n v="2"/>
    <n v="1.4"/>
    <n v="4.7"/>
    <n v="1.1000000000000001"/>
    <n v="1.2"/>
    <x v="6"/>
    <x v="4"/>
    <n v="26262.28"/>
    <n v="0.1"/>
    <n v="3.1"/>
  </r>
  <r>
    <s v="PT0001667"/>
    <n v="62"/>
    <x v="6"/>
    <x v="1"/>
    <x v="5"/>
    <x v="8"/>
    <n v="8.4"/>
    <n v="9"/>
    <n v="3.8"/>
    <n v="1.1000000000000001"/>
    <n v="1.7"/>
    <x v="0"/>
    <x v="1"/>
    <n v="24597.48"/>
    <n v="4"/>
    <n v="5.5"/>
  </r>
  <r>
    <s v="PT0001668"/>
    <n v="67"/>
    <x v="6"/>
    <x v="1"/>
    <x v="3"/>
    <x v="6"/>
    <n v="4.0999999999999996"/>
    <n v="6.9"/>
    <n v="6.1"/>
    <n v="9.8000000000000007"/>
    <n v="9.9"/>
    <x v="5"/>
    <x v="1"/>
    <n v="96643.47"/>
    <n v="7.7"/>
    <n v="5.8"/>
  </r>
  <r>
    <s v="PT0001669"/>
    <n v="89"/>
    <x v="2"/>
    <x v="1"/>
    <x v="8"/>
    <x v="5"/>
    <n v="8.6"/>
    <n v="0.3"/>
    <n v="4.8"/>
    <n v="2"/>
    <n v="1.4"/>
    <x v="2"/>
    <x v="4"/>
    <n v="27351.82"/>
    <n v="9.5"/>
    <n v="4.5"/>
  </r>
  <r>
    <s v="PT0001670"/>
    <n v="65"/>
    <x v="6"/>
    <x v="1"/>
    <x v="3"/>
    <x v="6"/>
    <n v="3"/>
    <n v="5.2"/>
    <n v="4.5"/>
    <n v="0.8"/>
    <n v="7"/>
    <x v="2"/>
    <x v="1"/>
    <n v="99232"/>
    <n v="6.4"/>
    <n v="2.9"/>
  </r>
  <r>
    <s v="PT0001671"/>
    <n v="62"/>
    <x v="6"/>
    <x v="2"/>
    <x v="9"/>
    <x v="2"/>
    <n v="5.8"/>
    <n v="4.9000000000000004"/>
    <n v="7.9"/>
    <n v="4.5999999999999996"/>
    <n v="2.4"/>
    <x v="7"/>
    <x v="1"/>
    <n v="68007.13"/>
    <n v="2.1"/>
    <n v="4.9000000000000004"/>
  </r>
  <r>
    <s v="PT0001672"/>
    <n v="40"/>
    <x v="3"/>
    <x v="1"/>
    <x v="0"/>
    <x v="7"/>
    <n v="9.8000000000000007"/>
    <n v="0.9"/>
    <n v="8.8000000000000007"/>
    <n v="9.1"/>
    <n v="6.2"/>
    <x v="6"/>
    <x v="2"/>
    <n v="26096.59"/>
    <n v="0.9"/>
    <n v="7.3"/>
  </r>
  <r>
    <s v="PT0001673"/>
    <n v="42"/>
    <x v="3"/>
    <x v="1"/>
    <x v="3"/>
    <x v="1"/>
    <n v="3.6"/>
    <n v="7.9"/>
    <n v="4.3"/>
    <n v="5.5"/>
    <n v="3.2"/>
    <x v="0"/>
    <x v="2"/>
    <n v="98689.600000000006"/>
    <n v="8.9"/>
    <n v="4"/>
  </r>
  <r>
    <s v="PT0001674"/>
    <n v="66"/>
    <x v="6"/>
    <x v="1"/>
    <x v="7"/>
    <x v="8"/>
    <n v="5"/>
    <n v="4"/>
    <n v="7.2"/>
    <n v="4.7"/>
    <n v="5.5"/>
    <x v="1"/>
    <x v="0"/>
    <n v="62906.05"/>
    <n v="1.1000000000000001"/>
    <n v="4.9000000000000004"/>
  </r>
  <r>
    <s v="PT0001675"/>
    <n v="34"/>
    <x v="1"/>
    <x v="0"/>
    <x v="7"/>
    <x v="8"/>
    <n v="8.1"/>
    <n v="1.6"/>
    <n v="8.9"/>
    <n v="8.4"/>
    <n v="1.9"/>
    <x v="3"/>
    <x v="0"/>
    <n v="69728.740000000005"/>
    <n v="5.7"/>
    <n v="5.7"/>
  </r>
  <r>
    <s v="PT0001676"/>
    <n v="44"/>
    <x v="3"/>
    <x v="2"/>
    <x v="3"/>
    <x v="8"/>
    <n v="6.3"/>
    <n v="1"/>
    <n v="0.2"/>
    <n v="8.8000000000000007"/>
    <n v="6"/>
    <x v="4"/>
    <x v="3"/>
    <n v="53037.82"/>
    <n v="6.1"/>
    <n v="4.7"/>
  </r>
  <r>
    <s v="PT0001677"/>
    <n v="55"/>
    <x v="5"/>
    <x v="1"/>
    <x v="8"/>
    <x v="2"/>
    <n v="7.9"/>
    <n v="6.3"/>
    <n v="0.4"/>
    <n v="5.6"/>
    <n v="3.5"/>
    <x v="3"/>
    <x v="2"/>
    <n v="42047.95"/>
    <n v="8.1999999999999993"/>
    <n v="5.2"/>
  </r>
  <r>
    <s v="PT0001678"/>
    <n v="70"/>
    <x v="0"/>
    <x v="2"/>
    <x v="4"/>
    <x v="5"/>
    <n v="3.6"/>
    <n v="4"/>
    <n v="4.5999999999999996"/>
    <n v="8.6"/>
    <n v="0.2"/>
    <x v="6"/>
    <x v="1"/>
    <n v="58367.99"/>
    <n v="2.6"/>
    <n v="4.5999999999999996"/>
  </r>
  <r>
    <s v="PT0001679"/>
    <n v="34"/>
    <x v="1"/>
    <x v="1"/>
    <x v="4"/>
    <x v="4"/>
    <n v="4.0999999999999996"/>
    <n v="1.4"/>
    <n v="6.4"/>
    <n v="2.9"/>
    <n v="4.0999999999999996"/>
    <x v="3"/>
    <x v="2"/>
    <n v="50892.4"/>
    <n v="3.6"/>
    <n v="4"/>
  </r>
  <r>
    <s v="PT0001680"/>
    <n v="87"/>
    <x v="2"/>
    <x v="0"/>
    <x v="9"/>
    <x v="2"/>
    <n v="0.3"/>
    <n v="5.2"/>
    <n v="0.8"/>
    <n v="1"/>
    <n v="6.4"/>
    <x v="3"/>
    <x v="3"/>
    <n v="83889.5"/>
    <n v="1"/>
    <n v="2.1"/>
  </r>
  <r>
    <s v="PT0001681"/>
    <n v="40"/>
    <x v="3"/>
    <x v="0"/>
    <x v="3"/>
    <x v="2"/>
    <n v="8"/>
    <n v="1.7"/>
    <n v="0.9"/>
    <n v="5.2"/>
    <n v="4.9000000000000004"/>
    <x v="2"/>
    <x v="0"/>
    <n v="69646.210000000006"/>
    <n v="1.5"/>
    <n v="4.0999999999999996"/>
  </r>
  <r>
    <s v="PT0001682"/>
    <n v="32"/>
    <x v="1"/>
    <x v="0"/>
    <x v="9"/>
    <x v="2"/>
    <n v="5.6"/>
    <n v="3.7"/>
    <n v="3.1"/>
    <n v="4.5999999999999996"/>
    <n v="6.9"/>
    <x v="0"/>
    <x v="4"/>
    <n v="99247.61"/>
    <n v="3.6"/>
    <n v="3.8"/>
  </r>
  <r>
    <s v="PT0001683"/>
    <n v="38"/>
    <x v="1"/>
    <x v="0"/>
    <x v="5"/>
    <x v="0"/>
    <n v="5.6"/>
    <n v="6.9"/>
    <n v="3.9"/>
    <n v="5.0999999999999996"/>
    <n v="7.9"/>
    <x v="0"/>
    <x v="3"/>
    <n v="50886.01"/>
    <n v="1"/>
    <n v="5.5"/>
  </r>
  <r>
    <s v="PT0001684"/>
    <n v="53"/>
    <x v="5"/>
    <x v="1"/>
    <x v="4"/>
    <x v="8"/>
    <n v="3.3"/>
    <n v="0.1"/>
    <n v="3.8"/>
    <n v="0.5"/>
    <n v="0.5"/>
    <x v="7"/>
    <x v="2"/>
    <n v="22201.53"/>
    <n v="7.6"/>
    <n v="3"/>
  </r>
  <r>
    <s v="PT0001685"/>
    <n v="87"/>
    <x v="2"/>
    <x v="2"/>
    <x v="0"/>
    <x v="0"/>
    <n v="8.9"/>
    <n v="6"/>
    <n v="6.2"/>
    <n v="0.7"/>
    <n v="0.2"/>
    <x v="4"/>
    <x v="0"/>
    <n v="99924.39"/>
    <n v="4.2"/>
    <n v="3.8"/>
  </r>
  <r>
    <s v="PT0001686"/>
    <n v="71"/>
    <x v="0"/>
    <x v="1"/>
    <x v="1"/>
    <x v="0"/>
    <n v="7.1"/>
    <n v="5.0999999999999996"/>
    <n v="6.8"/>
    <n v="1"/>
    <n v="7.1"/>
    <x v="0"/>
    <x v="0"/>
    <n v="69216.160000000003"/>
    <n v="0.1"/>
    <n v="4.7"/>
  </r>
  <r>
    <s v="PT0001687"/>
    <n v="46"/>
    <x v="3"/>
    <x v="0"/>
    <x v="7"/>
    <x v="9"/>
    <n v="0.6"/>
    <n v="7.1"/>
    <n v="9.3000000000000007"/>
    <n v="4.5"/>
    <n v="2.4"/>
    <x v="4"/>
    <x v="1"/>
    <n v="46439.03"/>
    <n v="3.8"/>
    <n v="4.8"/>
  </r>
  <r>
    <s v="PT0001688"/>
    <n v="48"/>
    <x v="3"/>
    <x v="0"/>
    <x v="3"/>
    <x v="0"/>
    <n v="7.6"/>
    <n v="9.9"/>
    <n v="3.7"/>
    <n v="7.9"/>
    <n v="8.1999999999999993"/>
    <x v="4"/>
    <x v="3"/>
    <n v="51158.06"/>
    <n v="2.1"/>
    <n v="6.9"/>
  </r>
  <r>
    <s v="PT0001689"/>
    <n v="47"/>
    <x v="3"/>
    <x v="1"/>
    <x v="5"/>
    <x v="6"/>
    <n v="0.4"/>
    <n v="9.1"/>
    <n v="0.6"/>
    <n v="1.3"/>
    <n v="1.4"/>
    <x v="3"/>
    <x v="1"/>
    <n v="28926.23"/>
    <n v="3.6"/>
    <n v="3.4"/>
  </r>
  <r>
    <s v="PT0001690"/>
    <n v="54"/>
    <x v="5"/>
    <x v="1"/>
    <x v="8"/>
    <x v="2"/>
    <n v="3.4"/>
    <n v="4.5999999999999996"/>
    <n v="0.4"/>
    <n v="4"/>
    <n v="7.6"/>
    <x v="5"/>
    <x v="2"/>
    <n v="5360.72"/>
    <n v="2.5"/>
    <n v="4.9000000000000004"/>
  </r>
  <r>
    <s v="PT0001691"/>
    <n v="27"/>
    <x v="4"/>
    <x v="2"/>
    <x v="3"/>
    <x v="7"/>
    <n v="4.5999999999999996"/>
    <n v="2.2999999999999998"/>
    <n v="6.7"/>
    <n v="3.1"/>
    <n v="3.2"/>
    <x v="2"/>
    <x v="3"/>
    <n v="71816.899999999994"/>
    <n v="4.3"/>
    <n v="3.8"/>
  </r>
  <r>
    <s v="PT0001692"/>
    <n v="35"/>
    <x v="1"/>
    <x v="2"/>
    <x v="5"/>
    <x v="9"/>
    <n v="6.5"/>
    <n v="0.6"/>
    <n v="9.6999999999999993"/>
    <n v="3.7"/>
    <n v="2.9"/>
    <x v="2"/>
    <x v="0"/>
    <n v="68086.460000000006"/>
    <n v="0.6"/>
    <n v="4.5"/>
  </r>
  <r>
    <s v="PT0001693"/>
    <n v="55"/>
    <x v="5"/>
    <x v="2"/>
    <x v="8"/>
    <x v="2"/>
    <n v="6.7"/>
    <n v="9.9"/>
    <n v="3.1"/>
    <n v="0.1"/>
    <n v="8.5"/>
    <x v="3"/>
    <x v="4"/>
    <n v="60129.32"/>
    <n v="5.8"/>
    <n v="5"/>
  </r>
  <r>
    <s v="PT0001694"/>
    <n v="49"/>
    <x v="3"/>
    <x v="2"/>
    <x v="0"/>
    <x v="0"/>
    <n v="5"/>
    <n v="7.7"/>
    <n v="0.7"/>
    <n v="5.6"/>
    <n v="1.7"/>
    <x v="3"/>
    <x v="2"/>
    <n v="41008.07"/>
    <n v="2.9"/>
    <n v="4.7"/>
  </r>
  <r>
    <s v="PT0001695"/>
    <n v="37"/>
    <x v="1"/>
    <x v="0"/>
    <x v="1"/>
    <x v="6"/>
    <n v="3.3"/>
    <n v="5.5"/>
    <n v="6.7"/>
    <n v="6"/>
    <n v="9"/>
    <x v="1"/>
    <x v="1"/>
    <n v="86454.92"/>
    <n v="1.5"/>
    <n v="4.9000000000000004"/>
  </r>
  <r>
    <s v="PT0001696"/>
    <n v="21"/>
    <x v="4"/>
    <x v="0"/>
    <x v="2"/>
    <x v="9"/>
    <n v="6"/>
    <n v="5.8"/>
    <n v="0"/>
    <n v="2.2000000000000002"/>
    <n v="6.9"/>
    <x v="2"/>
    <x v="2"/>
    <n v="69533.39"/>
    <n v="6.1"/>
    <n v="3.8"/>
  </r>
  <r>
    <s v="PT0001697"/>
    <n v="68"/>
    <x v="6"/>
    <x v="2"/>
    <x v="5"/>
    <x v="3"/>
    <n v="6.8"/>
    <n v="9.1"/>
    <n v="4.5999999999999996"/>
    <n v="1.9"/>
    <n v="8.6999999999999993"/>
    <x v="2"/>
    <x v="2"/>
    <n v="52859.74"/>
    <n v="7"/>
    <n v="5.6"/>
  </r>
  <r>
    <s v="PT0001698"/>
    <n v="23"/>
    <x v="4"/>
    <x v="2"/>
    <x v="4"/>
    <x v="2"/>
    <n v="2.9"/>
    <n v="1.6"/>
    <n v="5.6"/>
    <n v="3.2"/>
    <n v="2.6"/>
    <x v="0"/>
    <x v="0"/>
    <n v="31681.23"/>
    <n v="7.2"/>
    <n v="3.9"/>
  </r>
  <r>
    <s v="PT0001699"/>
    <n v="26"/>
    <x v="4"/>
    <x v="0"/>
    <x v="1"/>
    <x v="7"/>
    <n v="6"/>
    <n v="8.1"/>
    <n v="4.5"/>
    <n v="9.1999999999999993"/>
    <n v="9"/>
    <x v="0"/>
    <x v="0"/>
    <n v="10065.35"/>
    <n v="0.9"/>
    <n v="7.6"/>
  </r>
  <r>
    <s v="PT0001700"/>
    <n v="58"/>
    <x v="5"/>
    <x v="0"/>
    <x v="3"/>
    <x v="3"/>
    <n v="5"/>
    <n v="8.8000000000000007"/>
    <n v="7.6"/>
    <n v="0.5"/>
    <n v="4.5999999999999996"/>
    <x v="3"/>
    <x v="0"/>
    <n v="21951.25"/>
    <n v="2.9"/>
    <n v="5.6"/>
  </r>
  <r>
    <s v="PT0001701"/>
    <n v="32"/>
    <x v="1"/>
    <x v="0"/>
    <x v="3"/>
    <x v="4"/>
    <n v="0.7"/>
    <n v="2"/>
    <n v="9.1999999999999993"/>
    <n v="2.7"/>
    <n v="4"/>
    <x v="2"/>
    <x v="1"/>
    <n v="94288.25"/>
    <n v="7.6"/>
    <n v="2.9"/>
  </r>
  <r>
    <s v="PT0001702"/>
    <n v="50"/>
    <x v="5"/>
    <x v="2"/>
    <x v="6"/>
    <x v="1"/>
    <n v="8.5"/>
    <n v="6.6"/>
    <n v="5.3"/>
    <n v="1.2"/>
    <n v="6.4"/>
    <x v="2"/>
    <x v="1"/>
    <n v="8890.4699999999993"/>
    <n v="2.6"/>
    <n v="6.2"/>
  </r>
  <r>
    <s v="PT0001703"/>
    <n v="82"/>
    <x v="2"/>
    <x v="2"/>
    <x v="0"/>
    <x v="4"/>
    <n v="9.1"/>
    <n v="2.9"/>
    <n v="7.9"/>
    <n v="8.5"/>
    <n v="8.5"/>
    <x v="6"/>
    <x v="4"/>
    <n v="31204.69"/>
    <n v="0.7"/>
    <n v="7.4"/>
  </r>
  <r>
    <s v="PT0001704"/>
    <n v="75"/>
    <x v="0"/>
    <x v="0"/>
    <x v="1"/>
    <x v="0"/>
    <n v="6.1"/>
    <n v="2.5"/>
    <n v="0.2"/>
    <n v="8.1999999999999993"/>
    <n v="5.6"/>
    <x v="3"/>
    <x v="3"/>
    <n v="35967.94"/>
    <n v="0.6"/>
    <n v="5.0999999999999996"/>
  </r>
  <r>
    <s v="PT0001705"/>
    <n v="61"/>
    <x v="6"/>
    <x v="0"/>
    <x v="9"/>
    <x v="8"/>
    <n v="8"/>
    <n v="1.8"/>
    <n v="2.2999999999999998"/>
    <n v="1.9"/>
    <n v="7.4"/>
    <x v="6"/>
    <x v="4"/>
    <n v="67701.83"/>
    <n v="4.4000000000000004"/>
    <n v="4"/>
  </r>
  <r>
    <s v="PT0001706"/>
    <n v="80"/>
    <x v="2"/>
    <x v="1"/>
    <x v="9"/>
    <x v="2"/>
    <n v="5.9"/>
    <n v="8.6"/>
    <n v="9.6"/>
    <n v="0"/>
    <n v="5.3"/>
    <x v="5"/>
    <x v="2"/>
    <n v="81621"/>
    <n v="7.3"/>
    <n v="4.8"/>
  </r>
  <r>
    <s v="PT0001707"/>
    <n v="61"/>
    <x v="6"/>
    <x v="1"/>
    <x v="0"/>
    <x v="9"/>
    <n v="5.2"/>
    <n v="6.1"/>
    <n v="2"/>
    <n v="6.2"/>
    <n v="5.8"/>
    <x v="0"/>
    <x v="4"/>
    <n v="63159.69"/>
    <n v="4.2"/>
    <n v="4.8"/>
  </r>
  <r>
    <s v="PT0001708"/>
    <n v="75"/>
    <x v="0"/>
    <x v="0"/>
    <x v="0"/>
    <x v="9"/>
    <n v="6.5"/>
    <n v="5.6"/>
    <n v="5.6"/>
    <n v="1.3"/>
    <n v="8.6999999999999993"/>
    <x v="0"/>
    <x v="1"/>
    <n v="31127.9"/>
    <n v="9.8000000000000007"/>
    <n v="5.5"/>
  </r>
  <r>
    <s v="PT0001709"/>
    <n v="55"/>
    <x v="5"/>
    <x v="0"/>
    <x v="6"/>
    <x v="7"/>
    <n v="6"/>
    <n v="0"/>
    <n v="5.6"/>
    <n v="6.7"/>
    <n v="5.6"/>
    <x v="6"/>
    <x v="2"/>
    <n v="91905.24"/>
    <n v="5"/>
    <n v="4.0999999999999996"/>
  </r>
  <r>
    <s v="PT0001710"/>
    <n v="87"/>
    <x v="2"/>
    <x v="1"/>
    <x v="3"/>
    <x v="4"/>
    <n v="7.1"/>
    <n v="1.9"/>
    <n v="7.4"/>
    <n v="0.5"/>
    <n v="5.4"/>
    <x v="4"/>
    <x v="1"/>
    <n v="38782.480000000003"/>
    <n v="7.5"/>
    <n v="4.7"/>
  </r>
  <r>
    <s v="PT0001711"/>
    <n v="26"/>
    <x v="4"/>
    <x v="2"/>
    <x v="6"/>
    <x v="6"/>
    <n v="6.2"/>
    <n v="6.6"/>
    <n v="5.4"/>
    <n v="1.9"/>
    <n v="0.5"/>
    <x v="2"/>
    <x v="1"/>
    <n v="15255.06"/>
    <n v="4.5999999999999996"/>
    <n v="5.2"/>
  </r>
  <r>
    <s v="PT0001712"/>
    <n v="73"/>
    <x v="0"/>
    <x v="0"/>
    <x v="6"/>
    <x v="1"/>
    <n v="9.6999999999999993"/>
    <n v="4.8"/>
    <n v="3.1"/>
    <n v="6.4"/>
    <n v="3.9"/>
    <x v="4"/>
    <x v="3"/>
    <n v="97195.97"/>
    <n v="6.5"/>
    <n v="4.8"/>
  </r>
  <r>
    <s v="PT0001713"/>
    <n v="20"/>
    <x v="4"/>
    <x v="0"/>
    <x v="4"/>
    <x v="2"/>
    <n v="6.2"/>
    <n v="2.5"/>
    <n v="0.3"/>
    <n v="6.8"/>
    <n v="1.1000000000000001"/>
    <x v="3"/>
    <x v="3"/>
    <n v="20584.04"/>
    <n v="4.9000000000000004"/>
    <n v="4.7"/>
  </r>
  <r>
    <s v="PT0001714"/>
    <n v="63"/>
    <x v="6"/>
    <x v="0"/>
    <x v="5"/>
    <x v="5"/>
    <n v="4.2"/>
    <n v="6.3"/>
    <n v="6.3"/>
    <n v="1.1000000000000001"/>
    <n v="1.8"/>
    <x v="1"/>
    <x v="4"/>
    <n v="16296.66"/>
    <n v="7.8"/>
    <n v="4.8"/>
  </r>
  <r>
    <s v="PT0001715"/>
    <n v="64"/>
    <x v="6"/>
    <x v="2"/>
    <x v="7"/>
    <x v="8"/>
    <n v="0.5"/>
    <n v="0.6"/>
    <n v="5.7"/>
    <n v="3.8"/>
    <n v="5.8"/>
    <x v="1"/>
    <x v="4"/>
    <n v="61956.9"/>
    <n v="3.5"/>
    <n v="3.2"/>
  </r>
  <r>
    <s v="PT0001716"/>
    <n v="66"/>
    <x v="6"/>
    <x v="1"/>
    <x v="5"/>
    <x v="1"/>
    <n v="7.6"/>
    <n v="2.1"/>
    <n v="4.3"/>
    <n v="2.5"/>
    <n v="3.2"/>
    <x v="7"/>
    <x v="4"/>
    <n v="21899.48"/>
    <n v="5.2"/>
    <n v="4.9000000000000004"/>
  </r>
  <r>
    <s v="PT0001717"/>
    <n v="32"/>
    <x v="1"/>
    <x v="2"/>
    <x v="6"/>
    <x v="4"/>
    <n v="1.1000000000000001"/>
    <n v="5.8"/>
    <n v="6.4"/>
    <n v="6.4"/>
    <n v="0.1"/>
    <x v="6"/>
    <x v="4"/>
    <n v="45950.02"/>
    <n v="6.4"/>
    <n v="4.4000000000000004"/>
  </r>
  <r>
    <s v="PT0001718"/>
    <n v="41"/>
    <x v="3"/>
    <x v="2"/>
    <x v="5"/>
    <x v="1"/>
    <n v="5.5"/>
    <n v="7.6"/>
    <n v="1.2"/>
    <n v="0.7"/>
    <n v="4.8"/>
    <x v="5"/>
    <x v="1"/>
    <n v="95062.01"/>
    <n v="2.5"/>
    <n v="3.1"/>
  </r>
  <r>
    <s v="PT0001719"/>
    <n v="40"/>
    <x v="3"/>
    <x v="0"/>
    <x v="6"/>
    <x v="3"/>
    <n v="0.1"/>
    <n v="4.5"/>
    <n v="2.5"/>
    <n v="7.1"/>
    <n v="6"/>
    <x v="3"/>
    <x v="1"/>
    <n v="8328.85"/>
    <n v="0.6"/>
    <n v="4.9000000000000004"/>
  </r>
  <r>
    <s v="PT0001720"/>
    <n v="28"/>
    <x v="4"/>
    <x v="0"/>
    <x v="8"/>
    <x v="4"/>
    <n v="7.1"/>
    <n v="1.9"/>
    <n v="7.6"/>
    <n v="3.6"/>
    <n v="6.1"/>
    <x v="7"/>
    <x v="1"/>
    <n v="7661.03"/>
    <n v="6"/>
    <n v="6"/>
  </r>
  <r>
    <s v="PT0001721"/>
    <n v="45"/>
    <x v="3"/>
    <x v="1"/>
    <x v="8"/>
    <x v="1"/>
    <n v="1.8"/>
    <n v="1"/>
    <n v="1.6"/>
    <n v="2.1"/>
    <n v="0.5"/>
    <x v="6"/>
    <x v="1"/>
    <n v="18561.830000000002"/>
    <n v="4.4000000000000004"/>
    <n v="2.8"/>
  </r>
  <r>
    <s v="PT0001722"/>
    <n v="28"/>
    <x v="4"/>
    <x v="2"/>
    <x v="4"/>
    <x v="6"/>
    <n v="3.5"/>
    <n v="4.2"/>
    <n v="8.5"/>
    <n v="6.3"/>
    <n v="2.9"/>
    <x v="2"/>
    <x v="2"/>
    <n v="68973.84"/>
    <n v="7.6"/>
    <n v="4.8"/>
  </r>
  <r>
    <s v="PT0001723"/>
    <n v="34"/>
    <x v="1"/>
    <x v="1"/>
    <x v="6"/>
    <x v="6"/>
    <n v="7.4"/>
    <n v="6.4"/>
    <n v="3.8"/>
    <n v="5.9"/>
    <n v="1.1000000000000001"/>
    <x v="1"/>
    <x v="3"/>
    <n v="84284.68"/>
    <n v="0.3"/>
    <n v="4.5999999999999996"/>
  </r>
  <r>
    <s v="PT0001724"/>
    <n v="29"/>
    <x v="4"/>
    <x v="2"/>
    <x v="4"/>
    <x v="0"/>
    <n v="6"/>
    <n v="5.4"/>
    <n v="9.9"/>
    <n v="1"/>
    <n v="5.2"/>
    <x v="2"/>
    <x v="0"/>
    <n v="78109.509999999995"/>
    <n v="8.1999999999999993"/>
    <n v="4.5999999999999996"/>
  </r>
  <r>
    <s v="PT0001725"/>
    <n v="61"/>
    <x v="6"/>
    <x v="0"/>
    <x v="6"/>
    <x v="9"/>
    <n v="2.1"/>
    <n v="1.9"/>
    <n v="4.2"/>
    <n v="7.2"/>
    <n v="6.8"/>
    <x v="5"/>
    <x v="3"/>
    <n v="42195.57"/>
    <n v="8.4"/>
    <n v="4.5999999999999996"/>
  </r>
  <r>
    <s v="PT0001726"/>
    <n v="43"/>
    <x v="3"/>
    <x v="1"/>
    <x v="4"/>
    <x v="2"/>
    <n v="3.4"/>
    <n v="9.1"/>
    <n v="1.9"/>
    <n v="8.6999999999999993"/>
    <n v="3.7"/>
    <x v="2"/>
    <x v="3"/>
    <n v="32089.22"/>
    <n v="5.7"/>
    <n v="5.8"/>
  </r>
  <r>
    <s v="PT0001727"/>
    <n v="68"/>
    <x v="6"/>
    <x v="2"/>
    <x v="7"/>
    <x v="4"/>
    <n v="4.5"/>
    <n v="9"/>
    <n v="5.5"/>
    <n v="2.5"/>
    <n v="3.8"/>
    <x v="0"/>
    <x v="4"/>
    <n v="19795.240000000002"/>
    <n v="3.2"/>
    <n v="5.6"/>
  </r>
  <r>
    <s v="PT0001728"/>
    <n v="45"/>
    <x v="3"/>
    <x v="0"/>
    <x v="0"/>
    <x v="3"/>
    <n v="3.9"/>
    <n v="3.9"/>
    <n v="0.6"/>
    <n v="1.7"/>
    <n v="6.5"/>
    <x v="0"/>
    <x v="1"/>
    <n v="61031.26"/>
    <n v="5.7"/>
    <n v="3.2"/>
  </r>
  <r>
    <s v="PT0001729"/>
    <n v="56"/>
    <x v="5"/>
    <x v="0"/>
    <x v="9"/>
    <x v="2"/>
    <n v="6.3"/>
    <n v="7.1"/>
    <n v="5.2"/>
    <n v="1.6"/>
    <n v="4.2"/>
    <x v="1"/>
    <x v="0"/>
    <n v="99797.54"/>
    <n v="5.0999999999999996"/>
    <n v="3.8"/>
  </r>
  <r>
    <s v="PT0001730"/>
    <n v="87"/>
    <x v="2"/>
    <x v="2"/>
    <x v="4"/>
    <x v="9"/>
    <n v="4.2"/>
    <n v="2.2000000000000002"/>
    <n v="5.7"/>
    <n v="4"/>
    <n v="0.3"/>
    <x v="7"/>
    <x v="0"/>
    <n v="61460.43"/>
    <n v="0.2"/>
    <n v="3.6"/>
  </r>
  <r>
    <s v="PT0001731"/>
    <n v="69"/>
    <x v="6"/>
    <x v="0"/>
    <x v="2"/>
    <x v="3"/>
    <n v="5.9"/>
    <n v="4.0999999999999996"/>
    <n v="8.8000000000000007"/>
    <n v="2"/>
    <n v="3.8"/>
    <x v="0"/>
    <x v="0"/>
    <n v="42425.59"/>
    <n v="8.6999999999999993"/>
    <n v="5"/>
  </r>
  <r>
    <s v="PT0001732"/>
    <n v="43"/>
    <x v="3"/>
    <x v="2"/>
    <x v="4"/>
    <x v="4"/>
    <n v="2.5"/>
    <n v="8"/>
    <n v="2.4"/>
    <n v="4.3"/>
    <n v="8.1999999999999993"/>
    <x v="3"/>
    <x v="1"/>
    <n v="50929.11"/>
    <n v="2.5"/>
    <n v="4.7"/>
  </r>
  <r>
    <s v="PT0001733"/>
    <n v="38"/>
    <x v="1"/>
    <x v="2"/>
    <x v="1"/>
    <x v="3"/>
    <n v="10"/>
    <n v="8.8000000000000007"/>
    <n v="4.5999999999999996"/>
    <n v="7.9"/>
    <n v="3.1"/>
    <x v="0"/>
    <x v="4"/>
    <n v="40161.19"/>
    <n v="2.2000000000000002"/>
    <n v="7.1"/>
  </r>
  <r>
    <s v="PT0001734"/>
    <n v="79"/>
    <x v="0"/>
    <x v="2"/>
    <x v="9"/>
    <x v="6"/>
    <n v="7.7"/>
    <n v="0.6"/>
    <n v="5.5"/>
    <n v="8.5"/>
    <n v="0.1"/>
    <x v="5"/>
    <x v="0"/>
    <n v="90029.759999999995"/>
    <n v="1"/>
    <n v="4.4000000000000004"/>
  </r>
  <r>
    <s v="PT0001735"/>
    <n v="58"/>
    <x v="5"/>
    <x v="2"/>
    <x v="9"/>
    <x v="9"/>
    <n v="3.9"/>
    <n v="6"/>
    <n v="3.1"/>
    <n v="4.2"/>
    <n v="4.5"/>
    <x v="7"/>
    <x v="4"/>
    <n v="17028.61"/>
    <n v="7.4"/>
    <n v="5.0999999999999996"/>
  </r>
  <r>
    <s v="PT0001736"/>
    <n v="37"/>
    <x v="1"/>
    <x v="0"/>
    <x v="7"/>
    <x v="3"/>
    <n v="9.6999999999999993"/>
    <n v="3.8"/>
    <n v="2.4"/>
    <n v="4.3"/>
    <n v="5.9"/>
    <x v="0"/>
    <x v="4"/>
    <n v="85510.17"/>
    <n v="5"/>
    <n v="4.5999999999999996"/>
  </r>
  <r>
    <s v="PT0001737"/>
    <n v="38"/>
    <x v="1"/>
    <x v="2"/>
    <x v="8"/>
    <x v="0"/>
    <n v="7.1"/>
    <n v="5.3"/>
    <n v="0.4"/>
    <n v="6.9"/>
    <n v="2.4"/>
    <x v="0"/>
    <x v="3"/>
    <n v="13897.27"/>
    <n v="3.3"/>
    <n v="5.6"/>
  </r>
  <r>
    <s v="PT0001738"/>
    <n v="55"/>
    <x v="5"/>
    <x v="2"/>
    <x v="1"/>
    <x v="3"/>
    <n v="4.5"/>
    <n v="3.9"/>
    <n v="7.2"/>
    <n v="0.6"/>
    <n v="6.4"/>
    <x v="0"/>
    <x v="4"/>
    <n v="46738.38"/>
    <n v="8.8000000000000007"/>
    <n v="4.4000000000000004"/>
  </r>
  <r>
    <s v="PT0001739"/>
    <n v="74"/>
    <x v="0"/>
    <x v="2"/>
    <x v="4"/>
    <x v="9"/>
    <n v="2.1"/>
    <n v="4"/>
    <n v="5.3"/>
    <n v="3.2"/>
    <n v="4.0999999999999996"/>
    <x v="0"/>
    <x v="4"/>
    <n v="94443.25"/>
    <n v="7.6"/>
    <n v="3"/>
  </r>
  <r>
    <s v="PT0001740"/>
    <n v="88"/>
    <x v="2"/>
    <x v="0"/>
    <x v="5"/>
    <x v="2"/>
    <n v="5.8"/>
    <n v="6.8"/>
    <n v="6.2"/>
    <n v="7.6"/>
    <n v="3.5"/>
    <x v="2"/>
    <x v="2"/>
    <n v="66494.81"/>
    <n v="0.4"/>
    <n v="5.6"/>
  </r>
  <r>
    <s v="PT0001741"/>
    <n v="66"/>
    <x v="6"/>
    <x v="1"/>
    <x v="7"/>
    <x v="3"/>
    <n v="3.4"/>
    <n v="7.4"/>
    <n v="1.8"/>
    <n v="5.8"/>
    <n v="4.5"/>
    <x v="2"/>
    <x v="2"/>
    <n v="29241.200000000001"/>
    <n v="2.9"/>
    <n v="5.0999999999999996"/>
  </r>
  <r>
    <s v="PT0001742"/>
    <n v="68"/>
    <x v="6"/>
    <x v="2"/>
    <x v="5"/>
    <x v="2"/>
    <n v="0.4"/>
    <n v="1.8"/>
    <n v="2.1"/>
    <n v="3.5"/>
    <n v="1.1000000000000001"/>
    <x v="2"/>
    <x v="2"/>
    <n v="12555.95"/>
    <n v="4.5"/>
    <n v="3.2"/>
  </r>
  <r>
    <s v="PT0001743"/>
    <n v="52"/>
    <x v="5"/>
    <x v="1"/>
    <x v="1"/>
    <x v="8"/>
    <n v="3.4"/>
    <n v="1.6"/>
    <n v="7.6"/>
    <n v="7.4"/>
    <n v="8.4"/>
    <x v="1"/>
    <x v="4"/>
    <n v="23790.17"/>
    <n v="8.4"/>
    <n v="5.9"/>
  </r>
  <r>
    <s v="PT0001744"/>
    <n v="40"/>
    <x v="3"/>
    <x v="1"/>
    <x v="6"/>
    <x v="0"/>
    <n v="0.2"/>
    <n v="8.4"/>
    <n v="7.7"/>
    <n v="5.6"/>
    <n v="4.0999999999999996"/>
    <x v="3"/>
    <x v="3"/>
    <n v="48270.06"/>
    <n v="8.8000000000000007"/>
    <n v="5"/>
  </r>
  <r>
    <s v="PT0001745"/>
    <n v="41"/>
    <x v="3"/>
    <x v="2"/>
    <x v="6"/>
    <x v="7"/>
    <n v="5.4"/>
    <n v="3"/>
    <n v="9.3000000000000007"/>
    <n v="7.1"/>
    <n v="9.4"/>
    <x v="3"/>
    <x v="1"/>
    <n v="83871.73"/>
    <n v="6.8"/>
    <n v="5.6"/>
  </r>
  <r>
    <s v="PT0001746"/>
    <n v="67"/>
    <x v="6"/>
    <x v="1"/>
    <x v="9"/>
    <x v="2"/>
    <n v="0.6"/>
    <n v="6.2"/>
    <n v="3.4"/>
    <n v="4.2"/>
    <n v="7.9"/>
    <x v="1"/>
    <x v="2"/>
    <n v="5589.37"/>
    <n v="0.6"/>
    <n v="5.0999999999999996"/>
  </r>
  <r>
    <s v="PT0001747"/>
    <n v="56"/>
    <x v="5"/>
    <x v="1"/>
    <x v="4"/>
    <x v="8"/>
    <n v="0.9"/>
    <n v="7.7"/>
    <n v="6.1"/>
    <n v="8"/>
    <n v="3.9"/>
    <x v="3"/>
    <x v="1"/>
    <n v="42671.63"/>
    <n v="4.5"/>
    <n v="5.4"/>
  </r>
  <r>
    <s v="PT0001748"/>
    <n v="34"/>
    <x v="1"/>
    <x v="2"/>
    <x v="6"/>
    <x v="5"/>
    <n v="9.4"/>
    <n v="7.8"/>
    <n v="3.4"/>
    <n v="7"/>
    <n v="9.3000000000000007"/>
    <x v="0"/>
    <x v="1"/>
    <n v="88558.82"/>
    <n v="9"/>
    <n v="6.1"/>
  </r>
  <r>
    <s v="PT0001749"/>
    <n v="54"/>
    <x v="5"/>
    <x v="0"/>
    <x v="9"/>
    <x v="3"/>
    <n v="5.8"/>
    <n v="7.6"/>
    <n v="5.5"/>
    <n v="4.5"/>
    <n v="2.9"/>
    <x v="6"/>
    <x v="3"/>
    <n v="56585.88"/>
    <n v="0.4"/>
    <n v="5.2"/>
  </r>
  <r>
    <s v="PT0001750"/>
    <n v="51"/>
    <x v="5"/>
    <x v="1"/>
    <x v="9"/>
    <x v="3"/>
    <n v="9.1"/>
    <n v="3.6"/>
    <n v="6.9"/>
    <n v="7.2"/>
    <n v="1.4"/>
    <x v="3"/>
    <x v="4"/>
    <n v="94231"/>
    <n v="2.2000000000000002"/>
    <n v="5.0999999999999996"/>
  </r>
  <r>
    <s v="PT0001751"/>
    <n v="30"/>
    <x v="1"/>
    <x v="2"/>
    <x v="9"/>
    <x v="3"/>
    <n v="0.7"/>
    <n v="9.5"/>
    <n v="9.1999999999999993"/>
    <n v="7.5"/>
    <n v="5.6"/>
    <x v="2"/>
    <x v="4"/>
    <n v="91703.81"/>
    <n v="0.5"/>
    <n v="5.2"/>
  </r>
  <r>
    <s v="PT0001752"/>
    <n v="29"/>
    <x v="4"/>
    <x v="2"/>
    <x v="2"/>
    <x v="4"/>
    <n v="9.9"/>
    <n v="6"/>
    <n v="8.6"/>
    <n v="2.8"/>
    <n v="1.7"/>
    <x v="1"/>
    <x v="0"/>
    <n v="51396.27"/>
    <n v="0.1"/>
    <n v="5.9"/>
  </r>
  <r>
    <s v="PT0001753"/>
    <n v="76"/>
    <x v="0"/>
    <x v="1"/>
    <x v="3"/>
    <x v="4"/>
    <n v="7.6"/>
    <n v="4.7"/>
    <n v="6.7"/>
    <n v="3.5"/>
    <n v="1.2"/>
    <x v="1"/>
    <x v="1"/>
    <n v="85739"/>
    <n v="0.7"/>
    <n v="4.3"/>
  </r>
  <r>
    <s v="PT0001754"/>
    <n v="44"/>
    <x v="3"/>
    <x v="1"/>
    <x v="3"/>
    <x v="7"/>
    <n v="8.1999999999999993"/>
    <n v="4.7"/>
    <n v="0.2"/>
    <n v="0.4"/>
    <n v="6.5"/>
    <x v="5"/>
    <x v="4"/>
    <n v="10050.92"/>
    <n v="5.9"/>
    <n v="4.9000000000000004"/>
  </r>
  <r>
    <s v="PT0001755"/>
    <n v="21"/>
    <x v="4"/>
    <x v="1"/>
    <x v="8"/>
    <x v="1"/>
    <n v="9.1"/>
    <n v="0.8"/>
    <n v="0.7"/>
    <n v="2.4"/>
    <n v="7.9"/>
    <x v="1"/>
    <x v="0"/>
    <n v="19797.64"/>
    <n v="8.8000000000000007"/>
    <n v="4.9000000000000004"/>
  </r>
  <r>
    <s v="PT0001756"/>
    <n v="83"/>
    <x v="2"/>
    <x v="2"/>
    <x v="2"/>
    <x v="9"/>
    <n v="9.4"/>
    <n v="0.6"/>
    <n v="0.4"/>
    <n v="9.3000000000000007"/>
    <n v="3.8"/>
    <x v="1"/>
    <x v="4"/>
    <n v="21713.94"/>
    <n v="4.3"/>
    <n v="5.8"/>
  </r>
  <r>
    <s v="PT0001757"/>
    <n v="54"/>
    <x v="5"/>
    <x v="2"/>
    <x v="4"/>
    <x v="4"/>
    <n v="7.1"/>
    <n v="0.7"/>
    <n v="8.5"/>
    <n v="8"/>
    <n v="9.6"/>
    <x v="4"/>
    <x v="2"/>
    <n v="5711.69"/>
    <n v="5.6"/>
    <n v="7.2"/>
  </r>
  <r>
    <s v="PT0001758"/>
    <n v="26"/>
    <x v="4"/>
    <x v="0"/>
    <x v="4"/>
    <x v="1"/>
    <n v="6.1"/>
    <n v="2.8"/>
    <n v="1"/>
    <n v="0.3"/>
    <n v="0.3"/>
    <x v="4"/>
    <x v="0"/>
    <n v="54030.09"/>
    <n v="6"/>
    <n v="2.8"/>
  </r>
  <r>
    <s v="PT0001759"/>
    <n v="37"/>
    <x v="1"/>
    <x v="0"/>
    <x v="1"/>
    <x v="7"/>
    <n v="1.2"/>
    <n v="7.8"/>
    <n v="9.9"/>
    <n v="2.2000000000000002"/>
    <n v="0.7"/>
    <x v="0"/>
    <x v="1"/>
    <n v="21285.41"/>
    <n v="9.6"/>
    <n v="5"/>
  </r>
  <r>
    <s v="PT0001760"/>
    <n v="86"/>
    <x v="2"/>
    <x v="2"/>
    <x v="8"/>
    <x v="4"/>
    <n v="1.1000000000000001"/>
    <n v="2.2000000000000002"/>
    <n v="3.1"/>
    <n v="5.0999999999999996"/>
    <n v="4.3"/>
    <x v="3"/>
    <x v="0"/>
    <n v="51446.66"/>
    <n v="1.6"/>
    <n v="3.4"/>
  </r>
  <r>
    <s v="PT0001761"/>
    <n v="61"/>
    <x v="6"/>
    <x v="0"/>
    <x v="2"/>
    <x v="2"/>
    <n v="3.1"/>
    <n v="8.8000000000000007"/>
    <n v="8.6999999999999993"/>
    <n v="4.3"/>
    <n v="1.2"/>
    <x v="5"/>
    <x v="4"/>
    <n v="13131.16"/>
    <n v="4.5"/>
    <n v="6"/>
  </r>
  <r>
    <s v="PT0001762"/>
    <n v="58"/>
    <x v="5"/>
    <x v="1"/>
    <x v="3"/>
    <x v="0"/>
    <n v="4.0999999999999996"/>
    <n v="1.3"/>
    <n v="6"/>
    <n v="7.9"/>
    <n v="2.8"/>
    <x v="1"/>
    <x v="1"/>
    <n v="34744.19"/>
    <n v="8.9"/>
    <n v="5.0999999999999996"/>
  </r>
  <r>
    <s v="PT0001763"/>
    <n v="60"/>
    <x v="6"/>
    <x v="0"/>
    <x v="5"/>
    <x v="7"/>
    <n v="9.9"/>
    <n v="2.5"/>
    <n v="8.6999999999999993"/>
    <n v="4.9000000000000004"/>
    <n v="2.4"/>
    <x v="7"/>
    <x v="1"/>
    <n v="48354.41"/>
    <n v="9.1"/>
    <n v="5.9"/>
  </r>
  <r>
    <s v="PT0001764"/>
    <n v="43"/>
    <x v="3"/>
    <x v="0"/>
    <x v="9"/>
    <x v="1"/>
    <n v="6.4"/>
    <n v="5.5"/>
    <n v="4.5999999999999996"/>
    <n v="4.4000000000000004"/>
    <n v="3.1"/>
    <x v="3"/>
    <x v="4"/>
    <n v="79712.88"/>
    <n v="8.8000000000000007"/>
    <n v="4.4000000000000004"/>
  </r>
  <r>
    <s v="PT0001765"/>
    <n v="79"/>
    <x v="0"/>
    <x v="2"/>
    <x v="4"/>
    <x v="5"/>
    <n v="6.5"/>
    <n v="4.5"/>
    <n v="9.8000000000000007"/>
    <n v="2.2000000000000002"/>
    <n v="3"/>
    <x v="0"/>
    <x v="2"/>
    <n v="41856.980000000003"/>
    <n v="9"/>
    <n v="5.4"/>
  </r>
  <r>
    <s v="PT0001766"/>
    <n v="65"/>
    <x v="6"/>
    <x v="2"/>
    <x v="6"/>
    <x v="1"/>
    <n v="5.5"/>
    <n v="8.1999999999999993"/>
    <n v="4.4000000000000004"/>
    <n v="3"/>
    <n v="3.4"/>
    <x v="4"/>
    <x v="1"/>
    <n v="52024.69"/>
    <n v="4.7"/>
    <n v="4.9000000000000004"/>
  </r>
  <r>
    <s v="PT0001767"/>
    <n v="38"/>
    <x v="1"/>
    <x v="1"/>
    <x v="3"/>
    <x v="4"/>
    <n v="1.3"/>
    <n v="7"/>
    <n v="1.6"/>
    <n v="2.2000000000000002"/>
    <n v="2.2999999999999998"/>
    <x v="4"/>
    <x v="2"/>
    <n v="98812.06"/>
    <n v="0.6"/>
    <n v="2.2000000000000002"/>
  </r>
  <r>
    <s v="PT0001768"/>
    <n v="87"/>
    <x v="2"/>
    <x v="0"/>
    <x v="2"/>
    <x v="7"/>
    <n v="5.5"/>
    <n v="1.6"/>
    <n v="6.6"/>
    <n v="9.6"/>
    <n v="9.1"/>
    <x v="4"/>
    <x v="3"/>
    <n v="38552.78"/>
    <n v="9.8000000000000007"/>
    <n v="6.4"/>
  </r>
  <r>
    <s v="PT0001769"/>
    <n v="61"/>
    <x v="6"/>
    <x v="2"/>
    <x v="2"/>
    <x v="4"/>
    <n v="2.6"/>
    <n v="4.4000000000000004"/>
    <n v="0.8"/>
    <n v="7.8"/>
    <n v="7.5"/>
    <x v="7"/>
    <x v="0"/>
    <n v="78797.14"/>
    <n v="2"/>
    <n v="4"/>
  </r>
  <r>
    <s v="PT0001770"/>
    <n v="51"/>
    <x v="5"/>
    <x v="2"/>
    <x v="7"/>
    <x v="2"/>
    <n v="5.7"/>
    <n v="5.6"/>
    <n v="4.0999999999999996"/>
    <n v="2.2999999999999998"/>
    <n v="3.7"/>
    <x v="4"/>
    <x v="2"/>
    <n v="43747.13"/>
    <n v="0.7"/>
    <n v="4.5999999999999996"/>
  </r>
  <r>
    <s v="PT0001771"/>
    <n v="58"/>
    <x v="5"/>
    <x v="2"/>
    <x v="9"/>
    <x v="8"/>
    <n v="3"/>
    <n v="9.6999999999999993"/>
    <n v="9.4"/>
    <n v="2.6"/>
    <n v="0.6"/>
    <x v="6"/>
    <x v="1"/>
    <n v="98739.46"/>
    <n v="9.9"/>
    <n v="4.0999999999999996"/>
  </r>
  <r>
    <s v="PT0001772"/>
    <n v="55"/>
    <x v="5"/>
    <x v="1"/>
    <x v="1"/>
    <x v="6"/>
    <n v="5.0999999999999996"/>
    <n v="0.8"/>
    <n v="4.8"/>
    <n v="5.9"/>
    <n v="0.7"/>
    <x v="5"/>
    <x v="3"/>
    <n v="73102.12"/>
    <n v="6"/>
    <n v="3.6"/>
  </r>
  <r>
    <s v="PT0001773"/>
    <n v="55"/>
    <x v="5"/>
    <x v="1"/>
    <x v="2"/>
    <x v="1"/>
    <n v="6.2"/>
    <n v="6"/>
    <n v="4.7"/>
    <n v="3.8"/>
    <n v="0.3"/>
    <x v="1"/>
    <x v="3"/>
    <n v="40744.83"/>
    <n v="4.5"/>
    <n v="4.8"/>
  </r>
  <r>
    <s v="PT0001774"/>
    <n v="22"/>
    <x v="4"/>
    <x v="0"/>
    <x v="1"/>
    <x v="2"/>
    <n v="4.7"/>
    <n v="1.4"/>
    <n v="7.2"/>
    <n v="2.7"/>
    <n v="9.9"/>
    <x v="3"/>
    <x v="1"/>
    <n v="74499.25"/>
    <n v="3.2"/>
    <n v="4.3"/>
  </r>
  <r>
    <s v="PT0001775"/>
    <n v="27"/>
    <x v="4"/>
    <x v="1"/>
    <x v="2"/>
    <x v="0"/>
    <n v="0.2"/>
    <n v="8.6"/>
    <n v="8.6"/>
    <n v="1.2"/>
    <n v="0.9"/>
    <x v="0"/>
    <x v="1"/>
    <n v="52189.42"/>
    <n v="6.1"/>
    <n v="3.9"/>
  </r>
  <r>
    <s v="PT0001776"/>
    <n v="89"/>
    <x v="2"/>
    <x v="0"/>
    <x v="8"/>
    <x v="7"/>
    <n v="1.6"/>
    <n v="5.4"/>
    <n v="2.8"/>
    <n v="0.2"/>
    <n v="3.2"/>
    <x v="7"/>
    <x v="2"/>
    <n v="74669.47"/>
    <n v="5.2"/>
    <n v="2.4"/>
  </r>
  <r>
    <s v="PT0001777"/>
    <n v="60"/>
    <x v="6"/>
    <x v="0"/>
    <x v="8"/>
    <x v="5"/>
    <n v="6.1"/>
    <n v="2.1"/>
    <n v="6.3"/>
    <n v="0.5"/>
    <n v="0.6"/>
    <x v="2"/>
    <x v="2"/>
    <n v="35502.54"/>
    <n v="7.4"/>
    <n v="3.9"/>
  </r>
  <r>
    <s v="PT0001778"/>
    <n v="87"/>
    <x v="2"/>
    <x v="0"/>
    <x v="4"/>
    <x v="9"/>
    <n v="2"/>
    <n v="5.8"/>
    <n v="0.8"/>
    <n v="8.3000000000000007"/>
    <n v="3.4"/>
    <x v="0"/>
    <x v="4"/>
    <n v="84711.58"/>
    <n v="0"/>
    <n v="3.7"/>
  </r>
  <r>
    <s v="PT0001779"/>
    <n v="32"/>
    <x v="1"/>
    <x v="2"/>
    <x v="0"/>
    <x v="2"/>
    <n v="2"/>
    <n v="3.3"/>
    <n v="3.8"/>
    <n v="0.9"/>
    <n v="3"/>
    <x v="2"/>
    <x v="0"/>
    <n v="90678.82"/>
    <n v="6.9"/>
    <n v="2.1"/>
  </r>
  <r>
    <s v="PT0001780"/>
    <n v="68"/>
    <x v="6"/>
    <x v="2"/>
    <x v="6"/>
    <x v="2"/>
    <n v="6.9"/>
    <n v="2.6"/>
    <n v="4.3"/>
    <n v="0.1"/>
    <n v="1.5"/>
    <x v="6"/>
    <x v="1"/>
    <n v="23950.35"/>
    <n v="4.5"/>
    <n v="4.0999999999999996"/>
  </r>
  <r>
    <s v="PT0001781"/>
    <n v="79"/>
    <x v="0"/>
    <x v="2"/>
    <x v="1"/>
    <x v="9"/>
    <n v="4.2"/>
    <n v="0.1"/>
    <n v="0.2"/>
    <n v="5.0999999999999996"/>
    <n v="3.6"/>
    <x v="0"/>
    <x v="4"/>
    <n v="46934.02"/>
    <n v="2.2999999999999998"/>
    <n v="3.3"/>
  </r>
  <r>
    <s v="PT0001782"/>
    <n v="21"/>
    <x v="4"/>
    <x v="1"/>
    <x v="6"/>
    <x v="2"/>
    <n v="7.3"/>
    <n v="6.7"/>
    <n v="8.1"/>
    <n v="4.4000000000000004"/>
    <n v="4.3"/>
    <x v="2"/>
    <x v="2"/>
    <n v="79489.62"/>
    <n v="6.7"/>
    <n v="5.4"/>
  </r>
  <r>
    <s v="PT0001783"/>
    <n v="79"/>
    <x v="0"/>
    <x v="2"/>
    <x v="4"/>
    <x v="1"/>
    <n v="0.9"/>
    <n v="3.9"/>
    <n v="9.6"/>
    <n v="5.4"/>
    <n v="5.2"/>
    <x v="6"/>
    <x v="2"/>
    <n v="25105.47"/>
    <n v="8.9"/>
    <n v="5.3"/>
  </r>
  <r>
    <s v="PT0001784"/>
    <n v="24"/>
    <x v="4"/>
    <x v="0"/>
    <x v="9"/>
    <x v="7"/>
    <n v="7.8"/>
    <n v="8.6999999999999993"/>
    <n v="5.4"/>
    <n v="8.1"/>
    <n v="5.4"/>
    <x v="6"/>
    <x v="2"/>
    <n v="98340.87"/>
    <n v="6.8"/>
    <n v="5.9"/>
  </r>
  <r>
    <s v="PT0001785"/>
    <n v="63"/>
    <x v="6"/>
    <x v="1"/>
    <x v="8"/>
    <x v="1"/>
    <n v="5.8"/>
    <n v="9.8000000000000007"/>
    <n v="8.1999999999999993"/>
    <n v="1.2"/>
    <n v="2.8"/>
    <x v="3"/>
    <x v="0"/>
    <n v="83015.3"/>
    <n v="0.4"/>
    <n v="4.7"/>
  </r>
  <r>
    <s v="PT0001786"/>
    <n v="46"/>
    <x v="3"/>
    <x v="1"/>
    <x v="3"/>
    <x v="1"/>
    <n v="5.3"/>
    <n v="4.5"/>
    <n v="3.7"/>
    <n v="7.7"/>
    <n v="4.7"/>
    <x v="4"/>
    <x v="1"/>
    <n v="28035.62"/>
    <n v="4"/>
    <n v="5.7"/>
  </r>
  <r>
    <s v="PT0001787"/>
    <n v="51"/>
    <x v="5"/>
    <x v="2"/>
    <x v="3"/>
    <x v="0"/>
    <n v="8.1"/>
    <n v="4.2"/>
    <n v="3.2"/>
    <n v="2"/>
    <n v="3.9"/>
    <x v="1"/>
    <x v="3"/>
    <n v="68293.52"/>
    <n v="7.9"/>
    <n v="4.2"/>
  </r>
  <r>
    <s v="PT0001788"/>
    <n v="40"/>
    <x v="3"/>
    <x v="2"/>
    <x v="6"/>
    <x v="7"/>
    <n v="9.5"/>
    <n v="6.8"/>
    <n v="5.4"/>
    <n v="2.1"/>
    <n v="7.3"/>
    <x v="6"/>
    <x v="1"/>
    <n v="53938.36"/>
    <n v="5.2"/>
    <n v="5.8"/>
  </r>
  <r>
    <s v="PT0001789"/>
    <n v="27"/>
    <x v="4"/>
    <x v="2"/>
    <x v="3"/>
    <x v="1"/>
    <n v="6.5"/>
    <n v="4.5999999999999996"/>
    <n v="8.1"/>
    <n v="2"/>
    <n v="0.5"/>
    <x v="1"/>
    <x v="4"/>
    <n v="84315.51"/>
    <n v="3.4"/>
    <n v="4"/>
  </r>
  <r>
    <s v="PT0001790"/>
    <n v="69"/>
    <x v="6"/>
    <x v="2"/>
    <x v="6"/>
    <x v="0"/>
    <n v="1.3"/>
    <n v="1.3"/>
    <n v="4.0999999999999996"/>
    <n v="3.9"/>
    <n v="1.5"/>
    <x v="1"/>
    <x v="4"/>
    <n v="9096.08"/>
    <n v="6.2"/>
    <n v="3.8"/>
  </r>
  <r>
    <s v="PT0001791"/>
    <n v="86"/>
    <x v="2"/>
    <x v="1"/>
    <x v="0"/>
    <x v="2"/>
    <n v="6.2"/>
    <n v="2.2999999999999998"/>
    <n v="4.4000000000000004"/>
    <n v="5.6"/>
    <n v="0.9"/>
    <x v="1"/>
    <x v="2"/>
    <n v="96741.25"/>
    <n v="5"/>
    <n v="3.5"/>
  </r>
  <r>
    <s v="PT0001792"/>
    <n v="63"/>
    <x v="6"/>
    <x v="1"/>
    <x v="0"/>
    <x v="7"/>
    <n v="0"/>
    <n v="2.4"/>
    <n v="0.6"/>
    <n v="2.2000000000000002"/>
    <n v="7.3"/>
    <x v="1"/>
    <x v="3"/>
    <n v="23906.95"/>
    <n v="6.2"/>
    <n v="3.1"/>
  </r>
  <r>
    <s v="PT0001793"/>
    <n v="77"/>
    <x v="0"/>
    <x v="0"/>
    <x v="7"/>
    <x v="9"/>
    <n v="3.3"/>
    <n v="8.9"/>
    <n v="3.8"/>
    <n v="5.6"/>
    <n v="7.5"/>
    <x v="6"/>
    <x v="0"/>
    <n v="46951.39"/>
    <n v="7.2"/>
    <n v="5.5"/>
  </r>
  <r>
    <s v="PT0001794"/>
    <n v="22"/>
    <x v="4"/>
    <x v="1"/>
    <x v="8"/>
    <x v="3"/>
    <n v="7"/>
    <n v="3.7"/>
    <n v="0.1"/>
    <n v="1.4"/>
    <n v="9.3000000000000007"/>
    <x v="6"/>
    <x v="2"/>
    <n v="22259.15"/>
    <n v="6"/>
    <n v="4.7"/>
  </r>
  <r>
    <s v="PT0001795"/>
    <n v="89"/>
    <x v="2"/>
    <x v="1"/>
    <x v="7"/>
    <x v="2"/>
    <n v="8.6999999999999993"/>
    <n v="9.4"/>
    <n v="7.7"/>
    <n v="1.1000000000000001"/>
    <n v="5.9"/>
    <x v="5"/>
    <x v="2"/>
    <n v="28428.32"/>
    <n v="3.4"/>
    <n v="6.6"/>
  </r>
  <r>
    <s v="PT0001796"/>
    <n v="21"/>
    <x v="4"/>
    <x v="2"/>
    <x v="5"/>
    <x v="1"/>
    <n v="3.6"/>
    <n v="2.6"/>
    <n v="9.6999999999999993"/>
    <n v="9.1999999999999993"/>
    <n v="6.9"/>
    <x v="1"/>
    <x v="1"/>
    <n v="58753.83"/>
    <n v="6.7"/>
    <n v="5.9"/>
  </r>
  <r>
    <s v="PT0001797"/>
    <n v="63"/>
    <x v="6"/>
    <x v="0"/>
    <x v="7"/>
    <x v="3"/>
    <n v="2.4"/>
    <n v="9.4"/>
    <n v="1.5"/>
    <n v="0.7"/>
    <n v="1.5"/>
    <x v="2"/>
    <x v="1"/>
    <n v="39319.15"/>
    <n v="7.3"/>
    <n v="3.6"/>
  </r>
  <r>
    <s v="PT0001798"/>
    <n v="21"/>
    <x v="4"/>
    <x v="1"/>
    <x v="0"/>
    <x v="0"/>
    <n v="1.6"/>
    <n v="3.7"/>
    <n v="7.3"/>
    <n v="8.8000000000000007"/>
    <n v="6.6"/>
    <x v="7"/>
    <x v="0"/>
    <n v="29117.84"/>
    <n v="8.1"/>
    <n v="5.8"/>
  </r>
  <r>
    <s v="PT0001799"/>
    <n v="54"/>
    <x v="5"/>
    <x v="2"/>
    <x v="5"/>
    <x v="4"/>
    <n v="4.9000000000000004"/>
    <n v="6.3"/>
    <n v="4.2"/>
    <n v="3.1"/>
    <n v="7.8"/>
    <x v="6"/>
    <x v="0"/>
    <n v="84860.01"/>
    <n v="6"/>
    <n v="4.3"/>
  </r>
  <r>
    <s v="PT0001800"/>
    <n v="49"/>
    <x v="3"/>
    <x v="2"/>
    <x v="4"/>
    <x v="7"/>
    <n v="4.5"/>
    <n v="4.3"/>
    <n v="7.8"/>
    <n v="4.2"/>
    <n v="9.5"/>
    <x v="0"/>
    <x v="2"/>
    <n v="16211.26"/>
    <n v="4.8"/>
    <n v="6.2"/>
  </r>
  <r>
    <s v="PT0001801"/>
    <n v="27"/>
    <x v="4"/>
    <x v="0"/>
    <x v="7"/>
    <x v="0"/>
    <n v="5"/>
    <n v="1.4"/>
    <n v="9.3000000000000007"/>
    <n v="3.4"/>
    <n v="8.9"/>
    <x v="3"/>
    <x v="4"/>
    <n v="35126.910000000003"/>
    <n v="1.8"/>
    <n v="5.5"/>
  </r>
  <r>
    <s v="PT0001802"/>
    <n v="41"/>
    <x v="3"/>
    <x v="1"/>
    <x v="7"/>
    <x v="5"/>
    <n v="2.6"/>
    <n v="8.3000000000000007"/>
    <n v="1.3"/>
    <n v="0.3"/>
    <n v="8.1999999999999993"/>
    <x v="2"/>
    <x v="2"/>
    <n v="66760.58"/>
    <n v="1"/>
    <n v="3.5"/>
  </r>
  <r>
    <s v="PT0001803"/>
    <n v="63"/>
    <x v="6"/>
    <x v="1"/>
    <x v="0"/>
    <x v="6"/>
    <n v="4.7"/>
    <n v="5.0999999999999996"/>
    <n v="3"/>
    <n v="9.5"/>
    <n v="1.8"/>
    <x v="0"/>
    <x v="3"/>
    <n v="37157.11"/>
    <n v="5.0999999999999996"/>
    <n v="5.5"/>
  </r>
  <r>
    <s v="PT0001804"/>
    <n v="77"/>
    <x v="0"/>
    <x v="1"/>
    <x v="3"/>
    <x v="6"/>
    <n v="3.5"/>
    <n v="3"/>
    <n v="3.1"/>
    <n v="8.4"/>
    <n v="2.2000000000000002"/>
    <x v="4"/>
    <x v="4"/>
    <n v="57629.56"/>
    <n v="2.1"/>
    <n v="4.4000000000000004"/>
  </r>
  <r>
    <s v="PT0001805"/>
    <n v="55"/>
    <x v="5"/>
    <x v="1"/>
    <x v="1"/>
    <x v="2"/>
    <n v="9.8000000000000007"/>
    <n v="9.6999999999999993"/>
    <n v="1"/>
    <n v="4.4000000000000004"/>
    <n v="3.8"/>
    <x v="5"/>
    <x v="0"/>
    <n v="27509.57"/>
    <n v="9.9"/>
    <n v="6.3"/>
  </r>
  <r>
    <s v="PT0001806"/>
    <n v="88"/>
    <x v="2"/>
    <x v="0"/>
    <x v="3"/>
    <x v="0"/>
    <n v="1.9"/>
    <n v="1.5"/>
    <n v="6.6"/>
    <n v="3.2"/>
    <n v="8.3000000000000007"/>
    <x v="7"/>
    <x v="1"/>
    <n v="91953.41"/>
    <n v="3.3"/>
    <n v="3.2"/>
  </r>
  <r>
    <s v="PT0001807"/>
    <n v="50"/>
    <x v="5"/>
    <x v="2"/>
    <x v="7"/>
    <x v="6"/>
    <n v="1.2"/>
    <n v="2"/>
    <n v="9.6999999999999993"/>
    <n v="5.7"/>
    <n v="7"/>
    <x v="1"/>
    <x v="0"/>
    <n v="49701.19"/>
    <n v="4.5"/>
    <n v="4.8"/>
  </r>
  <r>
    <s v="PT0001808"/>
    <n v="66"/>
    <x v="6"/>
    <x v="2"/>
    <x v="7"/>
    <x v="3"/>
    <n v="8.1"/>
    <n v="8.8000000000000007"/>
    <n v="0.8"/>
    <n v="1.9"/>
    <n v="2.2999999999999998"/>
    <x v="4"/>
    <x v="3"/>
    <n v="26163.38"/>
    <n v="3"/>
    <n v="5.2"/>
  </r>
  <r>
    <s v="PT0001809"/>
    <n v="74"/>
    <x v="0"/>
    <x v="0"/>
    <x v="3"/>
    <x v="8"/>
    <n v="7.7"/>
    <n v="7.2"/>
    <n v="6.5"/>
    <n v="9.1999999999999993"/>
    <n v="4"/>
    <x v="1"/>
    <x v="0"/>
    <n v="96356.88"/>
    <n v="9.9"/>
    <n v="5.9"/>
  </r>
  <r>
    <s v="PT0001810"/>
    <n v="81"/>
    <x v="2"/>
    <x v="1"/>
    <x v="1"/>
    <x v="6"/>
    <n v="8.1999999999999993"/>
    <n v="9.1"/>
    <n v="4.7"/>
    <n v="6.1"/>
    <n v="2.4"/>
    <x v="5"/>
    <x v="1"/>
    <n v="59734.99"/>
    <n v="5.3"/>
    <n v="6"/>
  </r>
  <r>
    <s v="PT0001811"/>
    <n v="49"/>
    <x v="3"/>
    <x v="2"/>
    <x v="9"/>
    <x v="1"/>
    <n v="5"/>
    <n v="7.3"/>
    <n v="6.1"/>
    <n v="0.7"/>
    <n v="5.8"/>
    <x v="4"/>
    <x v="3"/>
    <n v="33105.35"/>
    <n v="8.4"/>
    <n v="5.0999999999999996"/>
  </r>
  <r>
    <s v="PT0001812"/>
    <n v="74"/>
    <x v="0"/>
    <x v="1"/>
    <x v="5"/>
    <x v="2"/>
    <n v="2.2000000000000002"/>
    <n v="3.1"/>
    <n v="8.3000000000000007"/>
    <n v="7.6"/>
    <n v="8.6"/>
    <x v="3"/>
    <x v="4"/>
    <n v="36325.910000000003"/>
    <n v="6.6"/>
    <n v="5.8"/>
  </r>
  <r>
    <s v="PT0001813"/>
    <n v="35"/>
    <x v="1"/>
    <x v="2"/>
    <x v="6"/>
    <x v="0"/>
    <n v="9.1"/>
    <n v="9.3000000000000007"/>
    <n v="2.7"/>
    <n v="2.2999999999999998"/>
    <n v="6.8"/>
    <x v="0"/>
    <x v="3"/>
    <n v="69871.33"/>
    <n v="2.2000000000000002"/>
    <n v="5.4"/>
  </r>
  <r>
    <s v="PT0001814"/>
    <n v="31"/>
    <x v="1"/>
    <x v="1"/>
    <x v="9"/>
    <x v="3"/>
    <n v="7.9"/>
    <n v="2.6"/>
    <n v="0.8"/>
    <n v="3.5"/>
    <n v="5.5"/>
    <x v="7"/>
    <x v="0"/>
    <n v="51142.79"/>
    <n v="9.8000000000000007"/>
    <n v="4.3"/>
  </r>
  <r>
    <s v="PT0001815"/>
    <n v="36"/>
    <x v="1"/>
    <x v="0"/>
    <x v="1"/>
    <x v="4"/>
    <n v="7.5"/>
    <n v="3.6"/>
    <n v="4.8"/>
    <n v="5"/>
    <n v="7"/>
    <x v="7"/>
    <x v="4"/>
    <n v="43166.73"/>
    <n v="3.6"/>
    <n v="5.6"/>
  </r>
  <r>
    <s v="PT0001816"/>
    <n v="35"/>
    <x v="1"/>
    <x v="1"/>
    <x v="3"/>
    <x v="9"/>
    <n v="0.4"/>
    <n v="6.9"/>
    <n v="2"/>
    <n v="2.4"/>
    <n v="0.7"/>
    <x v="1"/>
    <x v="0"/>
    <n v="53301.83"/>
    <n v="9"/>
    <n v="2.9"/>
  </r>
  <r>
    <s v="PT0001817"/>
    <n v="31"/>
    <x v="1"/>
    <x v="1"/>
    <x v="7"/>
    <x v="4"/>
    <n v="4.9000000000000004"/>
    <n v="2.5"/>
    <n v="3.3"/>
    <n v="5.5"/>
    <n v="7.4"/>
    <x v="3"/>
    <x v="2"/>
    <n v="42016.44"/>
    <n v="0.7"/>
    <n v="4.8"/>
  </r>
  <r>
    <s v="PT0001818"/>
    <n v="27"/>
    <x v="4"/>
    <x v="0"/>
    <x v="0"/>
    <x v="2"/>
    <n v="3.4"/>
    <n v="0.5"/>
    <n v="4.3"/>
    <n v="5.5"/>
    <n v="8.4"/>
    <x v="3"/>
    <x v="0"/>
    <n v="73029.36"/>
    <n v="1"/>
    <n v="3.9"/>
  </r>
  <r>
    <s v="PT0001819"/>
    <n v="22"/>
    <x v="4"/>
    <x v="0"/>
    <x v="4"/>
    <x v="1"/>
    <n v="3.4"/>
    <n v="2.2000000000000002"/>
    <n v="8.5"/>
    <n v="7.6"/>
    <n v="0.1"/>
    <x v="7"/>
    <x v="4"/>
    <n v="38765.31"/>
    <n v="2.8"/>
    <n v="5"/>
  </r>
  <r>
    <s v="PT0001820"/>
    <n v="35"/>
    <x v="1"/>
    <x v="1"/>
    <x v="7"/>
    <x v="1"/>
    <n v="1.3"/>
    <n v="0.2"/>
    <n v="6.4"/>
    <n v="0.2"/>
    <n v="9.1999999999999993"/>
    <x v="6"/>
    <x v="4"/>
    <n v="10963.94"/>
    <n v="9.5"/>
    <n v="4"/>
  </r>
  <r>
    <s v="PT0001821"/>
    <n v="49"/>
    <x v="3"/>
    <x v="1"/>
    <x v="4"/>
    <x v="6"/>
    <n v="8.8000000000000007"/>
    <n v="8.3000000000000007"/>
    <n v="3.3"/>
    <n v="2.1"/>
    <n v="2.8"/>
    <x v="4"/>
    <x v="3"/>
    <n v="32442.639999999999"/>
    <n v="6.4"/>
    <n v="5.6"/>
  </r>
  <r>
    <s v="PT0001822"/>
    <n v="42"/>
    <x v="3"/>
    <x v="1"/>
    <x v="5"/>
    <x v="7"/>
    <n v="2.4"/>
    <n v="0.9"/>
    <n v="0.8"/>
    <n v="0.5"/>
    <n v="7.5"/>
    <x v="6"/>
    <x v="1"/>
    <n v="63480.23"/>
    <n v="5.7"/>
    <n v="2.2999999999999998"/>
  </r>
  <r>
    <s v="PT0001823"/>
    <n v="24"/>
    <x v="4"/>
    <x v="2"/>
    <x v="0"/>
    <x v="1"/>
    <n v="0.5"/>
    <n v="9.5"/>
    <n v="9.6"/>
    <n v="6.3"/>
    <n v="3.2"/>
    <x v="2"/>
    <x v="4"/>
    <n v="86079.29"/>
    <n v="6.4"/>
    <n v="4.8"/>
  </r>
  <r>
    <s v="PT0001824"/>
    <n v="84"/>
    <x v="2"/>
    <x v="1"/>
    <x v="5"/>
    <x v="8"/>
    <n v="4.5999999999999996"/>
    <n v="9.3000000000000007"/>
    <n v="0"/>
    <n v="8.8000000000000007"/>
    <n v="9.3000000000000007"/>
    <x v="6"/>
    <x v="4"/>
    <n v="19850.59"/>
    <n v="4.5"/>
    <n v="6.6"/>
  </r>
  <r>
    <s v="PT0001825"/>
    <n v="49"/>
    <x v="3"/>
    <x v="2"/>
    <x v="4"/>
    <x v="6"/>
    <n v="5.4"/>
    <n v="0.1"/>
    <n v="6.9"/>
    <n v="5.8"/>
    <n v="3.6"/>
    <x v="3"/>
    <x v="3"/>
    <n v="27254.21"/>
    <n v="0.3"/>
    <n v="5.0999999999999996"/>
  </r>
  <r>
    <s v="PT0001826"/>
    <n v="40"/>
    <x v="3"/>
    <x v="2"/>
    <x v="7"/>
    <x v="5"/>
    <n v="3.6"/>
    <n v="4.5999999999999996"/>
    <n v="0"/>
    <n v="5.3"/>
    <n v="8.9"/>
    <x v="2"/>
    <x v="2"/>
    <n v="39703.19"/>
    <n v="9.8000000000000007"/>
    <n v="4.5999999999999996"/>
  </r>
  <r>
    <s v="PT0001827"/>
    <n v="89"/>
    <x v="2"/>
    <x v="2"/>
    <x v="0"/>
    <x v="7"/>
    <n v="3.7"/>
    <n v="7"/>
    <n v="4.9000000000000004"/>
    <n v="9.9"/>
    <n v="9"/>
    <x v="2"/>
    <x v="0"/>
    <n v="68496.570000000007"/>
    <n v="5.8"/>
    <n v="6"/>
  </r>
  <r>
    <s v="PT0001828"/>
    <n v="41"/>
    <x v="3"/>
    <x v="0"/>
    <x v="5"/>
    <x v="2"/>
    <n v="3.9"/>
    <n v="0.1"/>
    <n v="1.4"/>
    <n v="7.2"/>
    <n v="8.6"/>
    <x v="5"/>
    <x v="3"/>
    <n v="5018.1499999999996"/>
    <n v="0.5"/>
    <n v="5.2"/>
  </r>
  <r>
    <s v="PT0001829"/>
    <n v="51"/>
    <x v="5"/>
    <x v="0"/>
    <x v="5"/>
    <x v="7"/>
    <n v="6.8"/>
    <n v="5.3"/>
    <n v="0.4"/>
    <n v="9.3000000000000007"/>
    <n v="9.6999999999999993"/>
    <x v="0"/>
    <x v="0"/>
    <n v="86038.42"/>
    <n v="3.2"/>
    <n v="5.3"/>
  </r>
  <r>
    <s v="PT0001830"/>
    <n v="52"/>
    <x v="5"/>
    <x v="2"/>
    <x v="4"/>
    <x v="3"/>
    <n v="2.6"/>
    <n v="2.8"/>
    <n v="7.9"/>
    <n v="5.9"/>
    <n v="7.8"/>
    <x v="7"/>
    <x v="4"/>
    <n v="85631.42"/>
    <n v="7.6"/>
    <n v="4.4000000000000004"/>
  </r>
  <r>
    <s v="PT0001831"/>
    <n v="35"/>
    <x v="1"/>
    <x v="2"/>
    <x v="7"/>
    <x v="9"/>
    <n v="9.4"/>
    <n v="5.4"/>
    <n v="4"/>
    <n v="9.6999999999999993"/>
    <n v="1.5"/>
    <x v="3"/>
    <x v="1"/>
    <n v="32402.82"/>
    <n v="9.1999999999999993"/>
    <n v="6.7"/>
  </r>
  <r>
    <s v="PT0001832"/>
    <n v="57"/>
    <x v="5"/>
    <x v="2"/>
    <x v="2"/>
    <x v="2"/>
    <n v="3.8"/>
    <n v="6.2"/>
    <n v="2.2999999999999998"/>
    <n v="7.7"/>
    <n v="1.7"/>
    <x v="4"/>
    <x v="1"/>
    <n v="34591.839999999997"/>
    <n v="4.5999999999999996"/>
    <n v="5"/>
  </r>
  <r>
    <s v="PT0001833"/>
    <n v="33"/>
    <x v="1"/>
    <x v="0"/>
    <x v="6"/>
    <x v="8"/>
    <n v="4.2"/>
    <n v="9.9"/>
    <n v="3"/>
    <n v="6.3"/>
    <n v="9.8000000000000007"/>
    <x v="0"/>
    <x v="4"/>
    <n v="60831.34"/>
    <n v="9.5"/>
    <n v="5.8"/>
  </r>
  <r>
    <s v="PT0001834"/>
    <n v="55"/>
    <x v="5"/>
    <x v="0"/>
    <x v="9"/>
    <x v="6"/>
    <n v="1.5"/>
    <n v="1.5"/>
    <n v="6.9"/>
    <n v="1"/>
    <n v="5.4"/>
    <x v="2"/>
    <x v="3"/>
    <n v="82651.45"/>
    <n v="9.9"/>
    <n v="2.6"/>
  </r>
  <r>
    <s v="PT0001835"/>
    <n v="42"/>
    <x v="3"/>
    <x v="0"/>
    <x v="2"/>
    <x v="7"/>
    <n v="4.5999999999999996"/>
    <n v="2.1"/>
    <n v="2.2000000000000002"/>
    <n v="2.2000000000000002"/>
    <n v="6.1"/>
    <x v="4"/>
    <x v="2"/>
    <n v="35729.35"/>
    <n v="3"/>
    <n v="3.9"/>
  </r>
  <r>
    <s v="PT0001836"/>
    <n v="85"/>
    <x v="2"/>
    <x v="2"/>
    <x v="4"/>
    <x v="8"/>
    <n v="7"/>
    <n v="4.9000000000000004"/>
    <n v="8.1999999999999993"/>
    <n v="7.5"/>
    <n v="0.6"/>
    <x v="3"/>
    <x v="3"/>
    <n v="6242.44"/>
    <n v="5.3"/>
    <n v="6.8"/>
  </r>
  <r>
    <s v="PT0001837"/>
    <n v="21"/>
    <x v="4"/>
    <x v="2"/>
    <x v="9"/>
    <x v="5"/>
    <n v="3.4"/>
    <n v="2.6"/>
    <n v="8.8000000000000007"/>
    <n v="1.6"/>
    <n v="0.9"/>
    <x v="2"/>
    <x v="1"/>
    <n v="84668.91"/>
    <n v="3.6"/>
    <n v="3.1"/>
  </r>
  <r>
    <s v="PT0001838"/>
    <n v="84"/>
    <x v="2"/>
    <x v="1"/>
    <x v="7"/>
    <x v="9"/>
    <n v="1.9"/>
    <n v="5.3"/>
    <n v="3.7"/>
    <n v="1.9"/>
    <n v="7.7"/>
    <x v="6"/>
    <x v="1"/>
    <n v="27093.95"/>
    <n v="2"/>
    <n v="4.3"/>
  </r>
  <r>
    <s v="PT0001839"/>
    <n v="86"/>
    <x v="2"/>
    <x v="1"/>
    <x v="7"/>
    <x v="0"/>
    <n v="7.7"/>
    <n v="9.1"/>
    <n v="6.5"/>
    <n v="0.9"/>
    <n v="3.7"/>
    <x v="1"/>
    <x v="0"/>
    <n v="27047.71"/>
    <n v="7.3"/>
    <n v="5.9"/>
  </r>
  <r>
    <s v="PT0001840"/>
    <n v="71"/>
    <x v="0"/>
    <x v="0"/>
    <x v="7"/>
    <x v="0"/>
    <n v="5.9"/>
    <n v="9.6"/>
    <n v="4"/>
    <n v="2.8"/>
    <n v="4.2"/>
    <x v="4"/>
    <x v="2"/>
    <n v="60501.919999999998"/>
    <n v="9.3000000000000007"/>
    <n v="5"/>
  </r>
  <r>
    <s v="PT0001841"/>
    <n v="81"/>
    <x v="2"/>
    <x v="0"/>
    <x v="2"/>
    <x v="4"/>
    <n v="4.9000000000000004"/>
    <n v="2.7"/>
    <n v="0.6"/>
    <n v="1.8"/>
    <n v="4"/>
    <x v="5"/>
    <x v="1"/>
    <n v="27377.07"/>
    <n v="4.9000000000000004"/>
    <n v="3.7"/>
  </r>
  <r>
    <s v="PT0001842"/>
    <n v="42"/>
    <x v="3"/>
    <x v="1"/>
    <x v="8"/>
    <x v="0"/>
    <n v="3.9"/>
    <n v="8"/>
    <n v="8.6"/>
    <n v="2.1"/>
    <n v="4.8"/>
    <x v="2"/>
    <x v="2"/>
    <n v="28765.13"/>
    <n v="3.2"/>
    <n v="5.6"/>
  </r>
  <r>
    <s v="PT0001843"/>
    <n v="45"/>
    <x v="3"/>
    <x v="0"/>
    <x v="4"/>
    <x v="7"/>
    <n v="2.9"/>
    <n v="9.6999999999999993"/>
    <n v="9"/>
    <n v="3.7"/>
    <n v="2.4"/>
    <x v="3"/>
    <x v="4"/>
    <n v="16262.89"/>
    <n v="0.7"/>
    <n v="6"/>
  </r>
  <r>
    <s v="PT0001844"/>
    <n v="87"/>
    <x v="2"/>
    <x v="2"/>
    <x v="6"/>
    <x v="4"/>
    <n v="1.2"/>
    <n v="3.4"/>
    <n v="5.3"/>
    <n v="3.5"/>
    <n v="7.9"/>
    <x v="1"/>
    <x v="4"/>
    <n v="71493.240000000005"/>
    <n v="0.7"/>
    <n v="3.6"/>
  </r>
  <r>
    <s v="PT0001845"/>
    <n v="74"/>
    <x v="0"/>
    <x v="1"/>
    <x v="7"/>
    <x v="4"/>
    <n v="2.7"/>
    <n v="8.5"/>
    <n v="1.5"/>
    <n v="7.2"/>
    <n v="2.8"/>
    <x v="4"/>
    <x v="1"/>
    <n v="14254.95"/>
    <n v="9.6999999999999993"/>
    <n v="5.5"/>
  </r>
  <r>
    <s v="PT0001846"/>
    <n v="25"/>
    <x v="4"/>
    <x v="2"/>
    <x v="0"/>
    <x v="7"/>
    <n v="2.7"/>
    <n v="2.7"/>
    <n v="1.7"/>
    <n v="7.7"/>
    <n v="5.8"/>
    <x v="1"/>
    <x v="0"/>
    <n v="31998.48"/>
    <n v="5.4"/>
    <n v="4.7"/>
  </r>
  <r>
    <s v="PT0001847"/>
    <n v="54"/>
    <x v="5"/>
    <x v="1"/>
    <x v="5"/>
    <x v="7"/>
    <n v="3.4"/>
    <n v="3.1"/>
    <n v="0"/>
    <n v="9.6"/>
    <n v="8.1999999999999993"/>
    <x v="6"/>
    <x v="2"/>
    <n v="26086.66"/>
    <n v="0.6"/>
    <n v="5.4"/>
  </r>
  <r>
    <s v="PT0001848"/>
    <n v="41"/>
    <x v="3"/>
    <x v="1"/>
    <x v="4"/>
    <x v="2"/>
    <n v="2.7"/>
    <n v="7.4"/>
    <n v="6.4"/>
    <n v="4"/>
    <n v="5.7"/>
    <x v="4"/>
    <x v="4"/>
    <n v="42491.78"/>
    <n v="7.8"/>
    <n v="5.0999999999999996"/>
  </r>
  <r>
    <s v="PT0001849"/>
    <n v="62"/>
    <x v="6"/>
    <x v="0"/>
    <x v="6"/>
    <x v="2"/>
    <n v="0.2"/>
    <n v="6.3"/>
    <n v="2.7"/>
    <n v="5.5"/>
    <n v="7.3"/>
    <x v="4"/>
    <x v="3"/>
    <n v="43371.45"/>
    <n v="1.7"/>
    <n v="4.4000000000000004"/>
  </r>
  <r>
    <s v="PT0001850"/>
    <n v="34"/>
    <x v="1"/>
    <x v="2"/>
    <x v="4"/>
    <x v="2"/>
    <n v="2.9"/>
    <n v="6.2"/>
    <n v="1.6"/>
    <n v="4.9000000000000004"/>
    <n v="9"/>
    <x v="7"/>
    <x v="4"/>
    <n v="18785.27"/>
    <n v="5.9"/>
    <n v="5.2"/>
  </r>
  <r>
    <s v="PT0001851"/>
    <n v="79"/>
    <x v="0"/>
    <x v="2"/>
    <x v="9"/>
    <x v="9"/>
    <n v="0.1"/>
    <n v="3.9"/>
    <n v="2.5"/>
    <n v="1.8"/>
    <n v="9.6"/>
    <x v="1"/>
    <x v="4"/>
    <n v="11171.99"/>
    <n v="6.4"/>
    <n v="4.0999999999999996"/>
  </r>
  <r>
    <s v="PT0001852"/>
    <n v="31"/>
    <x v="1"/>
    <x v="2"/>
    <x v="5"/>
    <x v="4"/>
    <n v="7.4"/>
    <n v="6.7"/>
    <n v="0.1"/>
    <n v="3.9"/>
    <n v="0"/>
    <x v="1"/>
    <x v="0"/>
    <n v="39907.879999999997"/>
    <n v="8"/>
    <n v="4.5"/>
  </r>
  <r>
    <s v="PT0001853"/>
    <n v="68"/>
    <x v="6"/>
    <x v="2"/>
    <x v="3"/>
    <x v="3"/>
    <n v="1.9"/>
    <n v="5.8"/>
    <n v="4.4000000000000004"/>
    <n v="6.7"/>
    <n v="4.4000000000000004"/>
    <x v="1"/>
    <x v="2"/>
    <n v="76030.58"/>
    <n v="9.6"/>
    <n v="4.2"/>
  </r>
  <r>
    <s v="PT0001854"/>
    <n v="61"/>
    <x v="6"/>
    <x v="0"/>
    <x v="8"/>
    <x v="8"/>
    <n v="1.2"/>
    <n v="0.6"/>
    <n v="7.5"/>
    <n v="9.4"/>
    <n v="8.3000000000000007"/>
    <x v="1"/>
    <x v="2"/>
    <n v="17836.009999999998"/>
    <n v="5.6"/>
    <n v="5.8"/>
  </r>
  <r>
    <s v="PT0001855"/>
    <n v="57"/>
    <x v="5"/>
    <x v="2"/>
    <x v="2"/>
    <x v="0"/>
    <n v="6.3"/>
    <n v="7.5"/>
    <n v="9.1"/>
    <n v="7.7"/>
    <n v="5.2"/>
    <x v="6"/>
    <x v="4"/>
    <n v="29693.27"/>
    <n v="1.5"/>
    <n v="7.2"/>
  </r>
  <r>
    <s v="PT0001856"/>
    <n v="64"/>
    <x v="6"/>
    <x v="0"/>
    <x v="3"/>
    <x v="6"/>
    <n v="9.5"/>
    <n v="4"/>
    <n v="2.5"/>
    <n v="1.6"/>
    <n v="4.9000000000000004"/>
    <x v="1"/>
    <x v="2"/>
    <n v="5459.7"/>
    <n v="6.3"/>
    <n v="5.6"/>
  </r>
  <r>
    <s v="PT0001857"/>
    <n v="54"/>
    <x v="5"/>
    <x v="1"/>
    <x v="3"/>
    <x v="6"/>
    <n v="9.1999999999999993"/>
    <n v="5.9"/>
    <n v="9.8000000000000007"/>
    <n v="4.7"/>
    <n v="2.2000000000000002"/>
    <x v="4"/>
    <x v="3"/>
    <n v="73187.490000000005"/>
    <n v="0.6"/>
    <n v="5.9"/>
  </r>
  <r>
    <s v="PT0001858"/>
    <n v="49"/>
    <x v="3"/>
    <x v="2"/>
    <x v="5"/>
    <x v="5"/>
    <n v="5.5"/>
    <n v="2.2000000000000002"/>
    <n v="9.9"/>
    <n v="2"/>
    <n v="8.1"/>
    <x v="2"/>
    <x v="4"/>
    <n v="53590.27"/>
    <n v="6.6"/>
    <n v="5"/>
  </r>
  <r>
    <s v="PT0001859"/>
    <n v="49"/>
    <x v="3"/>
    <x v="0"/>
    <x v="6"/>
    <x v="9"/>
    <n v="3.5"/>
    <n v="7.3"/>
    <n v="4.5999999999999996"/>
    <n v="2.8"/>
    <n v="0.3"/>
    <x v="3"/>
    <x v="2"/>
    <n v="71710.240000000005"/>
    <n v="0.5"/>
    <n v="3.6"/>
  </r>
  <r>
    <s v="PT0001860"/>
    <n v="25"/>
    <x v="4"/>
    <x v="1"/>
    <x v="8"/>
    <x v="9"/>
    <n v="2.2000000000000002"/>
    <n v="8"/>
    <n v="6.7"/>
    <n v="9.1999999999999993"/>
    <n v="0.3"/>
    <x v="3"/>
    <x v="4"/>
    <n v="66446.92"/>
    <n v="5"/>
    <n v="5.2"/>
  </r>
  <r>
    <s v="PT0001861"/>
    <n v="86"/>
    <x v="2"/>
    <x v="2"/>
    <x v="9"/>
    <x v="0"/>
    <n v="3.8"/>
    <n v="8.5"/>
    <n v="4.5"/>
    <n v="8.3000000000000007"/>
    <n v="2.5"/>
    <x v="5"/>
    <x v="0"/>
    <n v="54545.66"/>
    <n v="0.6"/>
    <n v="5.5"/>
  </r>
  <r>
    <s v="PT0001862"/>
    <n v="26"/>
    <x v="4"/>
    <x v="2"/>
    <x v="4"/>
    <x v="9"/>
    <n v="0.4"/>
    <n v="5.2"/>
    <n v="0.1"/>
    <n v="5.9"/>
    <n v="8.4"/>
    <x v="7"/>
    <x v="4"/>
    <n v="50979.32"/>
    <n v="6.9"/>
    <n v="3.9"/>
  </r>
  <r>
    <s v="PT0001863"/>
    <n v="71"/>
    <x v="0"/>
    <x v="0"/>
    <x v="2"/>
    <x v="8"/>
    <n v="5.9"/>
    <n v="9.5"/>
    <n v="1.7"/>
    <n v="9.1999999999999993"/>
    <n v="1.2"/>
    <x v="1"/>
    <x v="0"/>
    <n v="56698.99"/>
    <n v="6"/>
    <n v="5.7"/>
  </r>
  <r>
    <s v="PT0001864"/>
    <n v="33"/>
    <x v="1"/>
    <x v="1"/>
    <x v="6"/>
    <x v="1"/>
    <n v="9.1"/>
    <n v="7.7"/>
    <n v="1.2"/>
    <n v="0.9"/>
    <n v="9.6"/>
    <x v="3"/>
    <x v="4"/>
    <n v="54809.919999999998"/>
    <n v="8.5"/>
    <n v="5.2"/>
  </r>
  <r>
    <s v="PT0001865"/>
    <n v="34"/>
    <x v="1"/>
    <x v="1"/>
    <x v="2"/>
    <x v="1"/>
    <n v="6.7"/>
    <n v="4.3"/>
    <n v="0.7"/>
    <n v="8.5"/>
    <n v="4.5999999999999996"/>
    <x v="3"/>
    <x v="1"/>
    <n v="30655.58"/>
    <n v="4.7"/>
    <n v="5.6"/>
  </r>
  <r>
    <s v="PT0001866"/>
    <n v="40"/>
    <x v="3"/>
    <x v="1"/>
    <x v="3"/>
    <x v="1"/>
    <n v="6.2"/>
    <n v="8.1999999999999993"/>
    <n v="5.8"/>
    <n v="4.2"/>
    <n v="9.1999999999999993"/>
    <x v="5"/>
    <x v="1"/>
    <n v="89617.26"/>
    <n v="9.5"/>
    <n v="5.3"/>
  </r>
  <r>
    <s v="PT0001867"/>
    <n v="54"/>
    <x v="5"/>
    <x v="1"/>
    <x v="4"/>
    <x v="8"/>
    <n v="2.8"/>
    <n v="2.5"/>
    <n v="7.9"/>
    <n v="5.8"/>
    <n v="8.6"/>
    <x v="5"/>
    <x v="4"/>
    <n v="65049.68"/>
    <n v="3.5"/>
    <n v="4.8"/>
  </r>
  <r>
    <s v="PT0001868"/>
    <n v="85"/>
    <x v="2"/>
    <x v="2"/>
    <x v="9"/>
    <x v="1"/>
    <n v="4.4000000000000004"/>
    <n v="2.5"/>
    <n v="1.8"/>
    <n v="1.2"/>
    <n v="0.5"/>
    <x v="5"/>
    <x v="3"/>
    <n v="66420.91"/>
    <n v="4.7"/>
    <n v="2.5"/>
  </r>
  <r>
    <s v="PT0001869"/>
    <n v="21"/>
    <x v="4"/>
    <x v="1"/>
    <x v="4"/>
    <x v="7"/>
    <n v="9.5"/>
    <n v="3.2"/>
    <n v="5.6"/>
    <n v="2.4"/>
    <n v="9.6999999999999993"/>
    <x v="7"/>
    <x v="2"/>
    <n v="90424.46"/>
    <n v="9.9"/>
    <n v="4.9000000000000004"/>
  </r>
  <r>
    <s v="PT0001870"/>
    <n v="54"/>
    <x v="5"/>
    <x v="0"/>
    <x v="6"/>
    <x v="3"/>
    <n v="7.4"/>
    <n v="2.4"/>
    <n v="5.3"/>
    <n v="4.4000000000000004"/>
    <n v="8.9"/>
    <x v="1"/>
    <x v="0"/>
    <n v="19009.16"/>
    <n v="9.6"/>
    <n v="6"/>
  </r>
  <r>
    <s v="PT0001871"/>
    <n v="39"/>
    <x v="1"/>
    <x v="0"/>
    <x v="8"/>
    <x v="8"/>
    <n v="0.6"/>
    <n v="3.6"/>
    <n v="5"/>
    <n v="4.8"/>
    <n v="3.1"/>
    <x v="0"/>
    <x v="2"/>
    <n v="92408.57"/>
    <n v="4.8"/>
    <n v="2.8"/>
  </r>
  <r>
    <s v="PT0001872"/>
    <n v="29"/>
    <x v="4"/>
    <x v="2"/>
    <x v="5"/>
    <x v="5"/>
    <n v="1.9"/>
    <n v="6.1"/>
    <n v="1.4"/>
    <n v="4"/>
    <n v="3"/>
    <x v="2"/>
    <x v="0"/>
    <n v="78849.11"/>
    <n v="3.6"/>
    <n v="3"/>
  </r>
  <r>
    <s v="PT0001873"/>
    <n v="44"/>
    <x v="3"/>
    <x v="0"/>
    <x v="8"/>
    <x v="6"/>
    <n v="4.4000000000000004"/>
    <n v="2.7"/>
    <n v="0.7"/>
    <n v="2.7"/>
    <n v="8"/>
    <x v="2"/>
    <x v="4"/>
    <n v="20538.95"/>
    <n v="6.1"/>
    <n v="4.3"/>
  </r>
  <r>
    <s v="PT0001874"/>
    <n v="85"/>
    <x v="2"/>
    <x v="2"/>
    <x v="8"/>
    <x v="6"/>
    <n v="8.4"/>
    <n v="7.1"/>
    <n v="0.9"/>
    <n v="3.8"/>
    <n v="0.6"/>
    <x v="6"/>
    <x v="3"/>
    <n v="44048.77"/>
    <n v="9.9"/>
    <n v="4.8"/>
  </r>
  <r>
    <s v="PT0001875"/>
    <n v="44"/>
    <x v="3"/>
    <x v="1"/>
    <x v="1"/>
    <x v="5"/>
    <n v="9.1"/>
    <n v="6"/>
    <n v="9"/>
    <n v="3.9"/>
    <n v="8.6"/>
    <x v="2"/>
    <x v="2"/>
    <n v="36590.379999999997"/>
    <n v="9.9"/>
    <n v="7"/>
  </r>
  <r>
    <s v="PT0001876"/>
    <n v="73"/>
    <x v="0"/>
    <x v="2"/>
    <x v="7"/>
    <x v="2"/>
    <n v="3.3"/>
    <n v="7"/>
    <n v="1.5"/>
    <n v="7.1"/>
    <n v="0"/>
    <x v="0"/>
    <x v="4"/>
    <n v="61799.85"/>
    <n v="2.6"/>
    <n v="4.0999999999999996"/>
  </r>
  <r>
    <s v="PT0001877"/>
    <n v="52"/>
    <x v="5"/>
    <x v="1"/>
    <x v="5"/>
    <x v="1"/>
    <n v="1.8"/>
    <n v="4.7"/>
    <n v="1.5"/>
    <n v="8"/>
    <n v="5.7"/>
    <x v="4"/>
    <x v="0"/>
    <n v="48351.16"/>
    <n v="2"/>
    <n v="4.5"/>
  </r>
  <r>
    <s v="PT0001878"/>
    <n v="55"/>
    <x v="5"/>
    <x v="0"/>
    <x v="6"/>
    <x v="3"/>
    <n v="1.2"/>
    <n v="9.3000000000000007"/>
    <n v="1.4"/>
    <n v="3"/>
    <n v="3.4"/>
    <x v="7"/>
    <x v="2"/>
    <n v="42590.28"/>
    <n v="8.5"/>
    <n v="3.9"/>
  </r>
  <r>
    <s v="PT0001879"/>
    <n v="33"/>
    <x v="1"/>
    <x v="2"/>
    <x v="2"/>
    <x v="2"/>
    <n v="0.8"/>
    <n v="3.6"/>
    <n v="3.9"/>
    <n v="4.4000000000000004"/>
    <n v="8.1"/>
    <x v="0"/>
    <x v="1"/>
    <n v="81364.759999999995"/>
    <n v="8.6"/>
    <n v="3.4"/>
  </r>
  <r>
    <s v="PT0001880"/>
    <n v="84"/>
    <x v="2"/>
    <x v="1"/>
    <x v="0"/>
    <x v="2"/>
    <n v="1.6"/>
    <n v="6.6"/>
    <n v="3.3"/>
    <n v="1"/>
    <n v="4.2"/>
    <x v="5"/>
    <x v="0"/>
    <n v="95896.05"/>
    <n v="6"/>
    <n v="2.5"/>
  </r>
  <r>
    <s v="PT0001881"/>
    <n v="73"/>
    <x v="0"/>
    <x v="2"/>
    <x v="3"/>
    <x v="0"/>
    <n v="1"/>
    <n v="5.3"/>
    <n v="0.1"/>
    <n v="7.6"/>
    <n v="7.7"/>
    <x v="3"/>
    <x v="4"/>
    <n v="30989.24"/>
    <n v="0.6"/>
    <n v="4.7"/>
  </r>
  <r>
    <s v="PT0001882"/>
    <n v="71"/>
    <x v="0"/>
    <x v="1"/>
    <x v="8"/>
    <x v="6"/>
    <n v="5"/>
    <n v="9.3000000000000007"/>
    <n v="4.5"/>
    <n v="0.4"/>
    <n v="0.9"/>
    <x v="1"/>
    <x v="4"/>
    <n v="88361.77"/>
    <n v="0.6"/>
    <n v="3.5"/>
  </r>
  <r>
    <s v="PT0001883"/>
    <n v="22"/>
    <x v="4"/>
    <x v="2"/>
    <x v="6"/>
    <x v="6"/>
    <n v="7.6"/>
    <n v="4.8"/>
    <n v="6.8"/>
    <n v="2.1"/>
    <n v="1.4"/>
    <x v="4"/>
    <x v="3"/>
    <n v="76190.509999999995"/>
    <n v="6.6"/>
    <n v="4.3"/>
  </r>
  <r>
    <s v="PT0001884"/>
    <n v="60"/>
    <x v="6"/>
    <x v="2"/>
    <x v="7"/>
    <x v="6"/>
    <n v="3"/>
    <n v="9.9"/>
    <n v="3.8"/>
    <n v="3.7"/>
    <n v="7.6"/>
    <x v="6"/>
    <x v="4"/>
    <n v="39577.99"/>
    <n v="9.1"/>
    <n v="5.4"/>
  </r>
  <r>
    <s v="PT0001885"/>
    <n v="25"/>
    <x v="4"/>
    <x v="2"/>
    <x v="3"/>
    <x v="6"/>
    <n v="5.0999999999999996"/>
    <n v="2.9"/>
    <n v="6.7"/>
    <n v="5.0999999999999996"/>
    <n v="3.3"/>
    <x v="5"/>
    <x v="3"/>
    <n v="13946.54"/>
    <n v="0.7"/>
    <n v="5.5"/>
  </r>
  <r>
    <s v="PT0001886"/>
    <n v="44"/>
    <x v="3"/>
    <x v="2"/>
    <x v="2"/>
    <x v="1"/>
    <n v="8.8000000000000007"/>
    <n v="8.5"/>
    <n v="2.8"/>
    <n v="9"/>
    <n v="1.2"/>
    <x v="4"/>
    <x v="0"/>
    <n v="36955.410000000003"/>
    <n v="6.5"/>
    <n v="6.6"/>
  </r>
  <r>
    <s v="PT0001887"/>
    <n v="32"/>
    <x v="1"/>
    <x v="1"/>
    <x v="2"/>
    <x v="8"/>
    <n v="9.1999999999999993"/>
    <n v="9.9"/>
    <n v="6.6"/>
    <n v="0.7"/>
    <n v="3.2"/>
    <x v="7"/>
    <x v="2"/>
    <n v="59902.14"/>
    <n v="4.7"/>
    <n v="5.6"/>
  </r>
  <r>
    <s v="PT0001888"/>
    <n v="27"/>
    <x v="4"/>
    <x v="1"/>
    <x v="0"/>
    <x v="8"/>
    <n v="3.5"/>
    <n v="1.5"/>
    <n v="3.7"/>
    <n v="7.8"/>
    <n v="3.1"/>
    <x v="5"/>
    <x v="3"/>
    <n v="85517.2"/>
    <n v="3.2"/>
    <n v="3.6"/>
  </r>
  <r>
    <s v="PT0001889"/>
    <n v="40"/>
    <x v="3"/>
    <x v="2"/>
    <x v="4"/>
    <x v="7"/>
    <n v="7.3"/>
    <n v="3.6"/>
    <n v="2.9"/>
    <n v="0.1"/>
    <n v="5.9"/>
    <x v="3"/>
    <x v="1"/>
    <n v="34143.39"/>
    <n v="8.1999999999999993"/>
    <n v="4.4000000000000004"/>
  </r>
  <r>
    <s v="PT0001890"/>
    <n v="87"/>
    <x v="2"/>
    <x v="2"/>
    <x v="1"/>
    <x v="6"/>
    <n v="0.7"/>
    <n v="7.1"/>
    <n v="4.5999999999999996"/>
    <n v="9.5"/>
    <n v="7.7"/>
    <x v="6"/>
    <x v="1"/>
    <n v="11975.63"/>
    <n v="0.4"/>
    <n v="6.3"/>
  </r>
  <r>
    <s v="PT0001891"/>
    <n v="44"/>
    <x v="3"/>
    <x v="0"/>
    <x v="5"/>
    <x v="4"/>
    <n v="5.7"/>
    <n v="9"/>
    <n v="8.6"/>
    <n v="3.1"/>
    <n v="0.7"/>
    <x v="5"/>
    <x v="2"/>
    <n v="90914.71"/>
    <n v="5.9"/>
    <n v="4.5999999999999996"/>
  </r>
  <r>
    <s v="PT0001892"/>
    <n v="87"/>
    <x v="2"/>
    <x v="1"/>
    <x v="8"/>
    <x v="8"/>
    <n v="5.9"/>
    <n v="7.5"/>
    <n v="4.2"/>
    <n v="3"/>
    <n v="8.9"/>
    <x v="5"/>
    <x v="2"/>
    <n v="41111.96"/>
    <n v="9.6999999999999993"/>
    <n v="5.6"/>
  </r>
  <r>
    <s v="PT0001893"/>
    <n v="64"/>
    <x v="6"/>
    <x v="1"/>
    <x v="3"/>
    <x v="8"/>
    <n v="5.5"/>
    <n v="1.1000000000000001"/>
    <n v="5"/>
    <n v="4.5999999999999996"/>
    <n v="9.3000000000000007"/>
    <x v="1"/>
    <x v="2"/>
    <n v="43150.62"/>
    <n v="3.1"/>
    <n v="5"/>
  </r>
  <r>
    <s v="PT0001894"/>
    <n v="79"/>
    <x v="0"/>
    <x v="1"/>
    <x v="6"/>
    <x v="8"/>
    <n v="1.7"/>
    <n v="5.5"/>
    <n v="3.9"/>
    <n v="4"/>
    <n v="9.6999999999999993"/>
    <x v="6"/>
    <x v="1"/>
    <n v="94754.1"/>
    <n v="0"/>
    <n v="3.6"/>
  </r>
  <r>
    <s v="PT0001895"/>
    <n v="31"/>
    <x v="1"/>
    <x v="1"/>
    <x v="2"/>
    <x v="4"/>
    <n v="6.7"/>
    <n v="3.5"/>
    <n v="4.4000000000000004"/>
    <n v="4.2"/>
    <n v="0.5"/>
    <x v="0"/>
    <x v="0"/>
    <n v="42810.2"/>
    <n v="7.6"/>
    <n v="4.5999999999999996"/>
  </r>
  <r>
    <s v="PT0001896"/>
    <n v="51"/>
    <x v="5"/>
    <x v="0"/>
    <x v="7"/>
    <x v="1"/>
    <n v="2.2999999999999998"/>
    <n v="1"/>
    <n v="8"/>
    <n v="2.6"/>
    <n v="6.6"/>
    <x v="6"/>
    <x v="3"/>
    <n v="97470.41"/>
    <n v="0.1"/>
    <n v="3"/>
  </r>
  <r>
    <s v="PT0001897"/>
    <n v="32"/>
    <x v="1"/>
    <x v="2"/>
    <x v="3"/>
    <x v="7"/>
    <n v="9.1999999999999993"/>
    <n v="6.7"/>
    <n v="8.1"/>
    <n v="3.8"/>
    <n v="1.2"/>
    <x v="2"/>
    <x v="0"/>
    <n v="8417.44"/>
    <n v="4.2"/>
    <n v="6.8"/>
  </r>
  <r>
    <s v="PT0001898"/>
    <n v="50"/>
    <x v="5"/>
    <x v="2"/>
    <x v="1"/>
    <x v="0"/>
    <n v="0.9"/>
    <n v="3.9"/>
    <n v="9.1999999999999993"/>
    <n v="6.8"/>
    <n v="1.5"/>
    <x v="7"/>
    <x v="0"/>
    <n v="70719.259999999995"/>
    <n v="8"/>
    <n v="4.2"/>
  </r>
  <r>
    <s v="PT0001899"/>
    <n v="39"/>
    <x v="1"/>
    <x v="2"/>
    <x v="1"/>
    <x v="2"/>
    <n v="6.8"/>
    <n v="0"/>
    <n v="6.3"/>
    <n v="5.9"/>
    <n v="6.9"/>
    <x v="4"/>
    <x v="0"/>
    <n v="50730.73"/>
    <n v="7.2"/>
    <n v="5.2"/>
  </r>
  <r>
    <s v="PT0001900"/>
    <n v="37"/>
    <x v="1"/>
    <x v="0"/>
    <x v="7"/>
    <x v="5"/>
    <n v="3.9"/>
    <n v="1.6"/>
    <n v="0"/>
    <n v="0.7"/>
    <n v="1.4"/>
    <x v="2"/>
    <x v="3"/>
    <n v="40568.35"/>
    <n v="4"/>
    <n v="2.5"/>
  </r>
  <r>
    <s v="PT0001901"/>
    <n v="79"/>
    <x v="0"/>
    <x v="0"/>
    <x v="4"/>
    <x v="3"/>
    <n v="3.3"/>
    <n v="9"/>
    <n v="8"/>
    <n v="5.5"/>
    <n v="2.7"/>
    <x v="3"/>
    <x v="2"/>
    <n v="11056.9"/>
    <n v="1.1000000000000001"/>
    <n v="6.4"/>
  </r>
  <r>
    <s v="PT0001902"/>
    <n v="82"/>
    <x v="2"/>
    <x v="2"/>
    <x v="7"/>
    <x v="2"/>
    <n v="3"/>
    <n v="8.4"/>
    <n v="9.6999999999999993"/>
    <n v="5.6"/>
    <n v="1.5"/>
    <x v="6"/>
    <x v="1"/>
    <n v="65948.44"/>
    <n v="6"/>
    <n v="5.3"/>
  </r>
  <r>
    <s v="PT0001903"/>
    <n v="25"/>
    <x v="4"/>
    <x v="0"/>
    <x v="6"/>
    <x v="4"/>
    <n v="3.7"/>
    <n v="9.4"/>
    <n v="3.3"/>
    <n v="2"/>
    <n v="6.5"/>
    <x v="5"/>
    <x v="4"/>
    <n v="74832.240000000005"/>
    <n v="3.4"/>
    <n v="4.2"/>
  </r>
  <r>
    <s v="PT0001904"/>
    <n v="51"/>
    <x v="5"/>
    <x v="0"/>
    <x v="0"/>
    <x v="4"/>
    <n v="2.2999999999999998"/>
    <n v="4.7"/>
    <n v="6.7"/>
    <n v="1.3"/>
    <n v="8.9"/>
    <x v="6"/>
    <x v="0"/>
    <n v="38857.22"/>
    <n v="3.3"/>
    <n v="4.5"/>
  </r>
  <r>
    <s v="PT0001905"/>
    <n v="62"/>
    <x v="6"/>
    <x v="0"/>
    <x v="6"/>
    <x v="6"/>
    <n v="8.4"/>
    <n v="6.9"/>
    <n v="2.7"/>
    <n v="0.2"/>
    <n v="9.1"/>
    <x v="6"/>
    <x v="4"/>
    <n v="14916.32"/>
    <n v="0.6"/>
    <n v="5.8"/>
  </r>
  <r>
    <s v="PT0001906"/>
    <n v="21"/>
    <x v="4"/>
    <x v="0"/>
    <x v="2"/>
    <x v="1"/>
    <n v="6.3"/>
    <n v="5.5"/>
    <n v="3.4"/>
    <n v="0.5"/>
    <n v="2.6"/>
    <x v="4"/>
    <x v="4"/>
    <n v="31287"/>
    <n v="5"/>
    <n v="4.3"/>
  </r>
  <r>
    <s v="PT0001907"/>
    <n v="79"/>
    <x v="0"/>
    <x v="2"/>
    <x v="0"/>
    <x v="6"/>
    <n v="7.4"/>
    <n v="5.4"/>
    <n v="6"/>
    <n v="7"/>
    <n v="0.3"/>
    <x v="7"/>
    <x v="2"/>
    <n v="86310.7"/>
    <n v="4.8"/>
    <n v="4.9000000000000004"/>
  </r>
  <r>
    <s v="PT0001908"/>
    <n v="42"/>
    <x v="3"/>
    <x v="0"/>
    <x v="6"/>
    <x v="9"/>
    <n v="2.2999999999999998"/>
    <n v="2.8"/>
    <n v="8"/>
    <n v="6.2"/>
    <n v="2.4"/>
    <x v="6"/>
    <x v="3"/>
    <n v="24110.45"/>
    <n v="4.5"/>
    <n v="5.0999999999999996"/>
  </r>
  <r>
    <s v="PT0001909"/>
    <n v="50"/>
    <x v="5"/>
    <x v="2"/>
    <x v="9"/>
    <x v="9"/>
    <n v="2.1"/>
    <n v="8.6"/>
    <n v="5.3"/>
    <n v="0.3"/>
    <n v="8.1999999999999993"/>
    <x v="3"/>
    <x v="2"/>
    <n v="92965.24"/>
    <n v="9.5"/>
    <n v="3.5"/>
  </r>
  <r>
    <s v="PT0001910"/>
    <n v="24"/>
    <x v="4"/>
    <x v="1"/>
    <x v="1"/>
    <x v="8"/>
    <n v="4.3"/>
    <n v="1.9"/>
    <n v="1.7"/>
    <n v="3"/>
    <n v="5.5"/>
    <x v="7"/>
    <x v="0"/>
    <n v="48681.49"/>
    <n v="9.9"/>
    <n v="3.6"/>
  </r>
  <r>
    <s v="PT0001911"/>
    <n v="53"/>
    <x v="5"/>
    <x v="0"/>
    <x v="7"/>
    <x v="3"/>
    <n v="7.1"/>
    <n v="6.4"/>
    <n v="8.6"/>
    <n v="2.8"/>
    <n v="1.3"/>
    <x v="4"/>
    <x v="3"/>
    <n v="74927.240000000005"/>
    <n v="6.2"/>
    <n v="4.9000000000000004"/>
  </r>
  <r>
    <s v="PT0001912"/>
    <n v="29"/>
    <x v="4"/>
    <x v="1"/>
    <x v="8"/>
    <x v="0"/>
    <n v="9.6999999999999993"/>
    <n v="9.4"/>
    <n v="9.6"/>
    <n v="4.3"/>
    <n v="6.5"/>
    <x v="3"/>
    <x v="2"/>
    <n v="13702.26"/>
    <n v="4.4000000000000004"/>
    <n v="8"/>
  </r>
  <r>
    <s v="PT0001913"/>
    <n v="21"/>
    <x v="4"/>
    <x v="1"/>
    <x v="5"/>
    <x v="9"/>
    <n v="3.7"/>
    <n v="6.9"/>
    <n v="7.8"/>
    <n v="5.3"/>
    <n v="5.5"/>
    <x v="0"/>
    <x v="0"/>
    <n v="86330.95"/>
    <n v="4.3"/>
    <n v="4.8"/>
  </r>
  <r>
    <s v="PT0001914"/>
    <n v="30"/>
    <x v="1"/>
    <x v="0"/>
    <x v="1"/>
    <x v="8"/>
    <n v="8.6"/>
    <n v="6.2"/>
    <n v="8.8000000000000007"/>
    <n v="9"/>
    <n v="1.5"/>
    <x v="3"/>
    <x v="1"/>
    <n v="88621.53"/>
    <n v="10"/>
    <n v="6.2"/>
  </r>
  <r>
    <s v="PT0001915"/>
    <n v="69"/>
    <x v="6"/>
    <x v="2"/>
    <x v="4"/>
    <x v="8"/>
    <n v="9.3000000000000007"/>
    <n v="3.3"/>
    <n v="0.4"/>
    <n v="1.8"/>
    <n v="7"/>
    <x v="5"/>
    <x v="2"/>
    <n v="44177.97"/>
    <n v="8.6999999999999993"/>
    <n v="4.5999999999999996"/>
  </r>
  <r>
    <s v="PT0001916"/>
    <n v="50"/>
    <x v="5"/>
    <x v="2"/>
    <x v="3"/>
    <x v="0"/>
    <n v="0.1"/>
    <n v="4.5999999999999996"/>
    <n v="4.5"/>
    <n v="9.6"/>
    <n v="8.8000000000000007"/>
    <x v="4"/>
    <x v="3"/>
    <n v="95186.03"/>
    <n v="9.6"/>
    <n v="4.3"/>
  </r>
  <r>
    <s v="PT0001917"/>
    <n v="75"/>
    <x v="0"/>
    <x v="2"/>
    <x v="2"/>
    <x v="0"/>
    <n v="7.1"/>
    <n v="0.6"/>
    <n v="1.6"/>
    <n v="7.5"/>
    <n v="7.5"/>
    <x v="3"/>
    <x v="0"/>
    <n v="23489.06"/>
    <n v="1.5"/>
    <n v="5.5"/>
  </r>
  <r>
    <s v="PT0001918"/>
    <n v="28"/>
    <x v="4"/>
    <x v="0"/>
    <x v="4"/>
    <x v="4"/>
    <n v="4.3"/>
    <n v="0.4"/>
    <n v="6.2"/>
    <n v="2.4"/>
    <n v="4.5999999999999996"/>
    <x v="7"/>
    <x v="2"/>
    <n v="64429.83"/>
    <n v="9.4"/>
    <n v="3.5"/>
  </r>
  <r>
    <s v="PT0001919"/>
    <n v="40"/>
    <x v="3"/>
    <x v="0"/>
    <x v="3"/>
    <x v="2"/>
    <n v="5.9"/>
    <n v="0"/>
    <n v="7.2"/>
    <n v="5.7"/>
    <n v="1"/>
    <x v="0"/>
    <x v="1"/>
    <n v="85937.48"/>
    <n v="9.9"/>
    <n v="3.8"/>
  </r>
  <r>
    <s v="PT0001920"/>
    <n v="47"/>
    <x v="3"/>
    <x v="2"/>
    <x v="1"/>
    <x v="2"/>
    <n v="5.3"/>
    <n v="3.7"/>
    <n v="4.2"/>
    <n v="3.7"/>
    <n v="7.5"/>
    <x v="5"/>
    <x v="2"/>
    <n v="90029.45"/>
    <n v="1.9"/>
    <n v="3.9"/>
  </r>
  <r>
    <s v="PT0001921"/>
    <n v="81"/>
    <x v="2"/>
    <x v="2"/>
    <x v="5"/>
    <x v="2"/>
    <n v="8.6999999999999993"/>
    <n v="0.1"/>
    <n v="7.3"/>
    <n v="3.6"/>
    <n v="0.2"/>
    <x v="0"/>
    <x v="2"/>
    <n v="20018.09"/>
    <n v="7.7"/>
    <n v="5.2"/>
  </r>
  <r>
    <s v="PT0001922"/>
    <n v="26"/>
    <x v="4"/>
    <x v="1"/>
    <x v="8"/>
    <x v="3"/>
    <n v="1.9"/>
    <n v="7"/>
    <n v="9.3000000000000007"/>
    <n v="6.7"/>
    <n v="5"/>
    <x v="6"/>
    <x v="4"/>
    <n v="21308.29"/>
    <n v="9.4"/>
    <n v="6.2"/>
  </r>
  <r>
    <s v="PT0001923"/>
    <n v="35"/>
    <x v="1"/>
    <x v="1"/>
    <x v="9"/>
    <x v="6"/>
    <n v="6.9"/>
    <n v="7.5"/>
    <n v="8.8000000000000007"/>
    <n v="1.2"/>
    <n v="7.7"/>
    <x v="7"/>
    <x v="3"/>
    <n v="90605.42"/>
    <n v="3.8"/>
    <n v="5"/>
  </r>
  <r>
    <s v="PT0001924"/>
    <n v="23"/>
    <x v="4"/>
    <x v="0"/>
    <x v="5"/>
    <x v="9"/>
    <n v="2.5"/>
    <n v="5.3"/>
    <n v="3.9"/>
    <n v="3.7"/>
    <n v="1.3"/>
    <x v="0"/>
    <x v="0"/>
    <n v="99192.33"/>
    <n v="7.6"/>
    <n v="2.8"/>
  </r>
  <r>
    <s v="PT0001925"/>
    <n v="23"/>
    <x v="4"/>
    <x v="2"/>
    <x v="1"/>
    <x v="9"/>
    <n v="8.3000000000000007"/>
    <n v="3.7"/>
    <n v="5.2"/>
    <n v="9.6999999999999993"/>
    <n v="7.3"/>
    <x v="4"/>
    <x v="3"/>
    <n v="16684.900000000001"/>
    <n v="6.1"/>
    <n v="7.3"/>
  </r>
  <r>
    <s v="PT0001926"/>
    <n v="59"/>
    <x v="5"/>
    <x v="2"/>
    <x v="6"/>
    <x v="9"/>
    <n v="8.6999999999999993"/>
    <n v="0.2"/>
    <n v="3.3"/>
    <n v="4.2"/>
    <n v="0.6"/>
    <x v="6"/>
    <x v="2"/>
    <n v="55049.37"/>
    <n v="5"/>
    <n v="4.0999999999999996"/>
  </r>
  <r>
    <s v="PT0001927"/>
    <n v="36"/>
    <x v="1"/>
    <x v="0"/>
    <x v="1"/>
    <x v="3"/>
    <n v="2.1"/>
    <n v="8.5"/>
    <n v="0.3"/>
    <n v="0.7"/>
    <n v="2.5"/>
    <x v="0"/>
    <x v="1"/>
    <n v="24917.09"/>
    <n v="2.6"/>
    <n v="3.6"/>
  </r>
  <r>
    <s v="PT0001928"/>
    <n v="71"/>
    <x v="0"/>
    <x v="2"/>
    <x v="9"/>
    <x v="4"/>
    <n v="3.6"/>
    <n v="7.5"/>
    <n v="5"/>
    <n v="1"/>
    <n v="1.4"/>
    <x v="5"/>
    <x v="4"/>
    <n v="31447.62"/>
    <n v="8.9"/>
    <n v="4.3"/>
  </r>
  <r>
    <s v="PT0001929"/>
    <n v="71"/>
    <x v="0"/>
    <x v="0"/>
    <x v="6"/>
    <x v="7"/>
    <n v="5.3"/>
    <n v="2.2999999999999998"/>
    <n v="5.8"/>
    <n v="0.6"/>
    <n v="0.4"/>
    <x v="6"/>
    <x v="3"/>
    <n v="89172.1"/>
    <n v="7.9"/>
    <n v="2.6"/>
  </r>
  <r>
    <s v="PT0001930"/>
    <n v="55"/>
    <x v="5"/>
    <x v="1"/>
    <x v="0"/>
    <x v="9"/>
    <n v="0.7"/>
    <n v="4.5999999999999996"/>
    <n v="1.1000000000000001"/>
    <n v="6.2"/>
    <n v="8.8000000000000007"/>
    <x v="4"/>
    <x v="3"/>
    <n v="76429.37"/>
    <n v="3.8"/>
    <n v="3.6"/>
  </r>
  <r>
    <s v="PT0001931"/>
    <n v="57"/>
    <x v="5"/>
    <x v="2"/>
    <x v="0"/>
    <x v="3"/>
    <n v="5.0999999999999996"/>
    <n v="9.8000000000000007"/>
    <n v="5.5"/>
    <n v="2.2000000000000002"/>
    <n v="1.4"/>
    <x v="3"/>
    <x v="3"/>
    <n v="47200.55"/>
    <n v="3.2"/>
    <n v="5"/>
  </r>
  <r>
    <s v="PT0001932"/>
    <n v="69"/>
    <x v="6"/>
    <x v="2"/>
    <x v="1"/>
    <x v="8"/>
    <n v="6"/>
    <n v="7"/>
    <n v="9.5"/>
    <n v="1.4"/>
    <n v="5.4"/>
    <x v="7"/>
    <x v="3"/>
    <n v="84771.55"/>
    <n v="4.8"/>
    <n v="4.8"/>
  </r>
  <r>
    <s v="PT0001933"/>
    <n v="82"/>
    <x v="2"/>
    <x v="0"/>
    <x v="4"/>
    <x v="5"/>
    <n v="9.1"/>
    <n v="2.9"/>
    <n v="9.1"/>
    <n v="8.6"/>
    <n v="2.5"/>
    <x v="6"/>
    <x v="0"/>
    <n v="69251.53"/>
    <n v="3.6"/>
    <n v="6.2"/>
  </r>
  <r>
    <s v="PT0001934"/>
    <n v="82"/>
    <x v="2"/>
    <x v="0"/>
    <x v="6"/>
    <x v="8"/>
    <n v="3.7"/>
    <n v="3.2"/>
    <n v="7.4"/>
    <n v="0.4"/>
    <n v="6.4"/>
    <x v="0"/>
    <x v="2"/>
    <n v="27649.8"/>
    <n v="4.4000000000000004"/>
    <n v="4.5"/>
  </r>
  <r>
    <s v="PT0001935"/>
    <n v="81"/>
    <x v="2"/>
    <x v="0"/>
    <x v="5"/>
    <x v="0"/>
    <n v="2.4"/>
    <n v="9.3000000000000007"/>
    <n v="5.0999999999999996"/>
    <n v="5.9"/>
    <n v="4.7"/>
    <x v="2"/>
    <x v="3"/>
    <n v="49266.73"/>
    <n v="1.2"/>
    <n v="5.3"/>
  </r>
  <r>
    <s v="PT0001936"/>
    <n v="26"/>
    <x v="4"/>
    <x v="0"/>
    <x v="9"/>
    <x v="3"/>
    <n v="5.3"/>
    <n v="4.5999999999999996"/>
    <n v="6.9"/>
    <n v="9.5"/>
    <n v="1.3"/>
    <x v="7"/>
    <x v="2"/>
    <n v="33434.15"/>
    <n v="2.7"/>
    <n v="6.2"/>
  </r>
  <r>
    <s v="PT0001937"/>
    <n v="46"/>
    <x v="3"/>
    <x v="1"/>
    <x v="6"/>
    <x v="6"/>
    <n v="8.1999999999999993"/>
    <n v="2.2999999999999998"/>
    <n v="0.1"/>
    <n v="1.6"/>
    <n v="7.4"/>
    <x v="2"/>
    <x v="2"/>
    <n v="44966.49"/>
    <n v="5.6"/>
    <n v="4.2"/>
  </r>
  <r>
    <s v="PT0001938"/>
    <n v="33"/>
    <x v="1"/>
    <x v="0"/>
    <x v="7"/>
    <x v="6"/>
    <n v="5.7"/>
    <n v="5.5"/>
    <n v="0.1"/>
    <n v="5.3"/>
    <n v="1.5"/>
    <x v="5"/>
    <x v="4"/>
    <n v="91543.13"/>
    <n v="7.7"/>
    <n v="3.4"/>
  </r>
  <r>
    <s v="PT0001939"/>
    <n v="24"/>
    <x v="4"/>
    <x v="2"/>
    <x v="7"/>
    <x v="2"/>
    <n v="8.6"/>
    <n v="7.3"/>
    <n v="2.7"/>
    <n v="4.4000000000000004"/>
    <n v="4.4000000000000004"/>
    <x v="1"/>
    <x v="2"/>
    <n v="57506.93"/>
    <n v="4.5"/>
    <n v="5.4"/>
  </r>
  <r>
    <s v="PT0001940"/>
    <n v="74"/>
    <x v="0"/>
    <x v="2"/>
    <x v="6"/>
    <x v="0"/>
    <n v="1.8"/>
    <n v="5"/>
    <n v="9.6"/>
    <n v="6.6"/>
    <n v="4.3"/>
    <x v="3"/>
    <x v="4"/>
    <n v="59317.03"/>
    <n v="8.3000000000000007"/>
    <n v="5.0999999999999996"/>
  </r>
  <r>
    <s v="PT0001941"/>
    <n v="21"/>
    <x v="4"/>
    <x v="2"/>
    <x v="6"/>
    <x v="2"/>
    <n v="8.6999999999999993"/>
    <n v="2.9"/>
    <n v="5.0999999999999996"/>
    <n v="7.2"/>
    <n v="8.6"/>
    <x v="5"/>
    <x v="4"/>
    <n v="77212.240000000005"/>
    <n v="3.5"/>
    <n v="5.7"/>
  </r>
  <r>
    <s v="PT0001942"/>
    <n v="81"/>
    <x v="2"/>
    <x v="2"/>
    <x v="8"/>
    <x v="2"/>
    <n v="5.6"/>
    <n v="6.4"/>
    <n v="2.5"/>
    <n v="2.1"/>
    <n v="3.4"/>
    <x v="0"/>
    <x v="1"/>
    <n v="33537.29"/>
    <n v="1.1000000000000001"/>
    <n v="4.5"/>
  </r>
  <r>
    <s v="PT0001943"/>
    <n v="40"/>
    <x v="3"/>
    <x v="1"/>
    <x v="7"/>
    <x v="2"/>
    <n v="2.8"/>
    <n v="7"/>
    <n v="5.5"/>
    <n v="9.9"/>
    <n v="1.8"/>
    <x v="7"/>
    <x v="0"/>
    <n v="29066.69"/>
    <n v="8.8000000000000007"/>
    <n v="6"/>
  </r>
  <r>
    <s v="PT0001944"/>
    <n v="40"/>
    <x v="3"/>
    <x v="1"/>
    <x v="2"/>
    <x v="2"/>
    <n v="0.9"/>
    <n v="5.8"/>
    <n v="2.4"/>
    <n v="9.3000000000000007"/>
    <n v="0.7"/>
    <x v="1"/>
    <x v="1"/>
    <n v="36168.559999999998"/>
    <n v="5.6"/>
    <n v="4.5999999999999996"/>
  </r>
  <r>
    <s v="PT0001945"/>
    <n v="29"/>
    <x v="4"/>
    <x v="1"/>
    <x v="0"/>
    <x v="7"/>
    <n v="0.8"/>
    <n v="2.5"/>
    <n v="8.8000000000000007"/>
    <n v="2.2999999999999998"/>
    <n v="8.4"/>
    <x v="5"/>
    <x v="0"/>
    <n v="8650.57"/>
    <n v="1.7"/>
    <n v="5"/>
  </r>
  <r>
    <s v="PT0001946"/>
    <n v="77"/>
    <x v="0"/>
    <x v="0"/>
    <x v="0"/>
    <x v="8"/>
    <n v="6.7"/>
    <n v="0.5"/>
    <n v="1.3"/>
    <n v="0.3"/>
    <n v="4"/>
    <x v="0"/>
    <x v="3"/>
    <n v="85623.57"/>
    <n v="8.3000000000000007"/>
    <n v="2.4"/>
  </r>
  <r>
    <s v="PT0001947"/>
    <n v="58"/>
    <x v="5"/>
    <x v="2"/>
    <x v="7"/>
    <x v="3"/>
    <n v="9.5"/>
    <n v="2.2000000000000002"/>
    <n v="1.3"/>
    <n v="7.7"/>
    <n v="4.2"/>
    <x v="0"/>
    <x v="3"/>
    <n v="86052.76"/>
    <n v="4.0999999999999996"/>
    <n v="4.7"/>
  </r>
  <r>
    <s v="PT0001948"/>
    <n v="24"/>
    <x v="4"/>
    <x v="2"/>
    <x v="9"/>
    <x v="6"/>
    <n v="7.2"/>
    <n v="3.9"/>
    <n v="1.9"/>
    <n v="0.3"/>
    <n v="0.9"/>
    <x v="6"/>
    <x v="1"/>
    <n v="77772.39"/>
    <n v="6.3"/>
    <n v="2.9"/>
  </r>
  <r>
    <s v="PT0001949"/>
    <n v="84"/>
    <x v="2"/>
    <x v="1"/>
    <x v="1"/>
    <x v="3"/>
    <n v="7.4"/>
    <n v="7.3"/>
    <n v="7.4"/>
    <n v="5.2"/>
    <n v="9.1999999999999993"/>
    <x v="3"/>
    <x v="3"/>
    <n v="27758.400000000001"/>
    <n v="9.9"/>
    <n v="7.1"/>
  </r>
  <r>
    <s v="PT0001950"/>
    <n v="32"/>
    <x v="1"/>
    <x v="0"/>
    <x v="5"/>
    <x v="5"/>
    <n v="2"/>
    <n v="9.3000000000000007"/>
    <n v="8.3000000000000007"/>
    <n v="0.3"/>
    <n v="3.3"/>
    <x v="7"/>
    <x v="0"/>
    <n v="73113.56"/>
    <n v="1.4"/>
    <n v="4"/>
  </r>
  <r>
    <s v="PT0001951"/>
    <n v="72"/>
    <x v="0"/>
    <x v="1"/>
    <x v="4"/>
    <x v="7"/>
    <n v="3.1"/>
    <n v="6.8"/>
    <n v="0.3"/>
    <n v="8.1"/>
    <n v="9.6"/>
    <x v="7"/>
    <x v="0"/>
    <n v="87664.49"/>
    <n v="0.3"/>
    <n v="4.5"/>
  </r>
  <r>
    <s v="PT0001952"/>
    <n v="64"/>
    <x v="6"/>
    <x v="2"/>
    <x v="5"/>
    <x v="4"/>
    <n v="8"/>
    <n v="0.1"/>
    <n v="8.6"/>
    <n v="0.8"/>
    <n v="6.4"/>
    <x v="7"/>
    <x v="3"/>
    <n v="99244.3"/>
    <n v="6.9"/>
    <n v="3.7"/>
  </r>
  <r>
    <s v="PT0001953"/>
    <n v="51"/>
    <x v="5"/>
    <x v="2"/>
    <x v="5"/>
    <x v="0"/>
    <n v="5"/>
    <n v="6.2"/>
    <n v="0.5"/>
    <n v="8"/>
    <n v="4.5"/>
    <x v="5"/>
    <x v="2"/>
    <n v="93920.27"/>
    <n v="3.2"/>
    <n v="4.2"/>
  </r>
  <r>
    <s v="PT0001954"/>
    <n v="55"/>
    <x v="5"/>
    <x v="1"/>
    <x v="8"/>
    <x v="6"/>
    <n v="0.2"/>
    <n v="0.9"/>
    <n v="8"/>
    <n v="4"/>
    <n v="2"/>
    <x v="5"/>
    <x v="3"/>
    <n v="88087.06"/>
    <n v="2.9"/>
    <n v="2.6"/>
  </r>
  <r>
    <s v="PT0001955"/>
    <n v="79"/>
    <x v="0"/>
    <x v="2"/>
    <x v="2"/>
    <x v="7"/>
    <n v="2.6"/>
    <n v="8"/>
    <n v="3.9"/>
    <n v="6.3"/>
    <n v="1.9"/>
    <x v="4"/>
    <x v="1"/>
    <n v="84989.41"/>
    <n v="4.5"/>
    <n v="4.0999999999999996"/>
  </r>
  <r>
    <s v="PT0001956"/>
    <n v="30"/>
    <x v="1"/>
    <x v="1"/>
    <x v="0"/>
    <x v="6"/>
    <n v="8.8000000000000007"/>
    <n v="3.2"/>
    <n v="7.4"/>
    <n v="6.5"/>
    <n v="1.1000000000000001"/>
    <x v="3"/>
    <x v="1"/>
    <n v="71148.259999999995"/>
    <n v="0.9"/>
    <n v="5.3"/>
  </r>
  <r>
    <s v="PT0001957"/>
    <n v="82"/>
    <x v="2"/>
    <x v="1"/>
    <x v="7"/>
    <x v="0"/>
    <n v="8.1999999999999993"/>
    <n v="2.6"/>
    <n v="1.2"/>
    <n v="8.6999999999999993"/>
    <n v="5.8"/>
    <x v="4"/>
    <x v="1"/>
    <n v="34554.07"/>
    <n v="6"/>
    <n v="5.8"/>
  </r>
  <r>
    <s v="PT0001958"/>
    <n v="40"/>
    <x v="3"/>
    <x v="1"/>
    <x v="9"/>
    <x v="6"/>
    <n v="1.9"/>
    <n v="5"/>
    <n v="8.4"/>
    <n v="5.2"/>
    <n v="8.1"/>
    <x v="5"/>
    <x v="0"/>
    <n v="33621.089999999997"/>
    <n v="2.6"/>
    <n v="5.6"/>
  </r>
  <r>
    <s v="PT0001959"/>
    <n v="71"/>
    <x v="0"/>
    <x v="1"/>
    <x v="0"/>
    <x v="3"/>
    <n v="2.5"/>
    <n v="4.9000000000000004"/>
    <n v="5.6"/>
    <n v="3.5"/>
    <n v="4"/>
    <x v="1"/>
    <x v="4"/>
    <n v="79312.820000000007"/>
    <n v="4"/>
    <n v="3.6"/>
  </r>
  <r>
    <s v="PT0001960"/>
    <n v="74"/>
    <x v="0"/>
    <x v="2"/>
    <x v="8"/>
    <x v="2"/>
    <n v="9.4"/>
    <n v="1.8"/>
    <n v="0.1"/>
    <n v="3.6"/>
    <n v="7.9"/>
    <x v="0"/>
    <x v="1"/>
    <n v="58173.25"/>
    <n v="3.5"/>
    <n v="4.5"/>
  </r>
  <r>
    <s v="PT0001961"/>
    <n v="45"/>
    <x v="3"/>
    <x v="0"/>
    <x v="4"/>
    <x v="4"/>
    <n v="4"/>
    <n v="8.8000000000000007"/>
    <n v="6.9"/>
    <n v="0.4"/>
    <n v="9.6999999999999993"/>
    <x v="3"/>
    <x v="3"/>
    <n v="87008.43"/>
    <n v="0.5"/>
    <n v="4.5"/>
  </r>
  <r>
    <s v="PT0001962"/>
    <n v="87"/>
    <x v="2"/>
    <x v="2"/>
    <x v="0"/>
    <x v="1"/>
    <n v="1.4"/>
    <n v="9.6"/>
    <n v="9.1999999999999993"/>
    <n v="2.5"/>
    <n v="1"/>
    <x v="7"/>
    <x v="1"/>
    <n v="60857.31"/>
    <n v="3"/>
    <n v="4.5"/>
  </r>
  <r>
    <s v="PT0001963"/>
    <n v="53"/>
    <x v="5"/>
    <x v="1"/>
    <x v="6"/>
    <x v="7"/>
    <n v="5"/>
    <n v="2"/>
    <n v="4.2"/>
    <n v="0.7"/>
    <n v="4"/>
    <x v="6"/>
    <x v="2"/>
    <n v="46740.04"/>
    <n v="1.7"/>
    <n v="3.5"/>
  </r>
  <r>
    <s v="PT0001964"/>
    <n v="71"/>
    <x v="0"/>
    <x v="2"/>
    <x v="1"/>
    <x v="8"/>
    <n v="4.7"/>
    <n v="2.7"/>
    <n v="0.7"/>
    <n v="0.2"/>
    <n v="7.9"/>
    <x v="6"/>
    <x v="1"/>
    <n v="58066.44"/>
    <n v="5.2"/>
    <n v="3.1"/>
  </r>
  <r>
    <s v="PT0001965"/>
    <n v="71"/>
    <x v="0"/>
    <x v="0"/>
    <x v="8"/>
    <x v="5"/>
    <n v="9.6999999999999993"/>
    <n v="0.5"/>
    <n v="0.5"/>
    <n v="6.3"/>
    <n v="3.5"/>
    <x v="6"/>
    <x v="2"/>
    <n v="39404.26"/>
    <n v="7.4"/>
    <n v="4.9000000000000004"/>
  </r>
  <r>
    <s v="PT0001966"/>
    <n v="48"/>
    <x v="3"/>
    <x v="2"/>
    <x v="6"/>
    <x v="0"/>
    <n v="6.5"/>
    <n v="4.3"/>
    <n v="3.7"/>
    <n v="0.2"/>
    <n v="5.4"/>
    <x v="4"/>
    <x v="2"/>
    <n v="82460.899999999994"/>
    <n v="6"/>
    <n v="3.4"/>
  </r>
  <r>
    <s v="PT0001967"/>
    <n v="57"/>
    <x v="5"/>
    <x v="1"/>
    <x v="8"/>
    <x v="5"/>
    <n v="4.5"/>
    <n v="3.5"/>
    <n v="9.4"/>
    <n v="2.8"/>
    <n v="9.1999999999999993"/>
    <x v="1"/>
    <x v="4"/>
    <n v="64876.31"/>
    <n v="5.6"/>
    <n v="5"/>
  </r>
  <r>
    <s v="PT0001968"/>
    <n v="61"/>
    <x v="6"/>
    <x v="0"/>
    <x v="0"/>
    <x v="2"/>
    <n v="3.7"/>
    <n v="3"/>
    <n v="5.3"/>
    <n v="4.0999999999999996"/>
    <n v="5.4"/>
    <x v="6"/>
    <x v="4"/>
    <n v="50512.160000000003"/>
    <n v="6.3"/>
    <n v="4.3"/>
  </r>
  <r>
    <s v="PT0001969"/>
    <n v="40"/>
    <x v="3"/>
    <x v="2"/>
    <x v="2"/>
    <x v="2"/>
    <n v="6.1"/>
    <n v="9.1"/>
    <n v="8.1999999999999993"/>
    <n v="6"/>
    <n v="2.2000000000000002"/>
    <x v="3"/>
    <x v="1"/>
    <n v="11041.93"/>
    <n v="1.9"/>
    <n v="7"/>
  </r>
  <r>
    <s v="PT0001970"/>
    <n v="61"/>
    <x v="6"/>
    <x v="0"/>
    <x v="9"/>
    <x v="5"/>
    <n v="5.3"/>
    <n v="3.1"/>
    <n v="9.6999999999999993"/>
    <n v="6.7"/>
    <n v="3.3"/>
    <x v="3"/>
    <x v="0"/>
    <n v="14536.89"/>
    <n v="3.7"/>
    <n v="6.4"/>
  </r>
  <r>
    <s v="PT0001971"/>
    <n v="32"/>
    <x v="1"/>
    <x v="2"/>
    <x v="0"/>
    <x v="8"/>
    <n v="6.7"/>
    <n v="3.7"/>
    <n v="8.3000000000000007"/>
    <n v="9.4"/>
    <n v="8.6999999999999993"/>
    <x v="3"/>
    <x v="2"/>
    <n v="14033.26"/>
    <n v="1.3"/>
    <n v="7.6"/>
  </r>
  <r>
    <s v="PT0001972"/>
    <n v="83"/>
    <x v="2"/>
    <x v="0"/>
    <x v="0"/>
    <x v="7"/>
    <n v="5.5"/>
    <n v="4.0999999999999996"/>
    <n v="2.2000000000000002"/>
    <n v="7.5"/>
    <n v="9.9"/>
    <x v="2"/>
    <x v="4"/>
    <n v="94285.13"/>
    <n v="8.6999999999999993"/>
    <n v="4.5999999999999996"/>
  </r>
  <r>
    <s v="PT0001973"/>
    <n v="36"/>
    <x v="1"/>
    <x v="1"/>
    <x v="2"/>
    <x v="8"/>
    <n v="9.1"/>
    <n v="3.4"/>
    <n v="0.8"/>
    <n v="2.2000000000000002"/>
    <n v="4.8"/>
    <x v="6"/>
    <x v="3"/>
    <n v="36501.1"/>
    <n v="4.8"/>
    <n v="4.5999999999999996"/>
  </r>
  <r>
    <s v="PT0001974"/>
    <n v="28"/>
    <x v="4"/>
    <x v="1"/>
    <x v="5"/>
    <x v="5"/>
    <n v="0"/>
    <n v="6.6"/>
    <n v="3"/>
    <n v="7.5"/>
    <n v="1.6"/>
    <x v="7"/>
    <x v="2"/>
    <n v="91227.9"/>
    <n v="9.5"/>
    <n v="3.3"/>
  </r>
  <r>
    <s v="PT0001975"/>
    <n v="60"/>
    <x v="6"/>
    <x v="0"/>
    <x v="7"/>
    <x v="4"/>
    <n v="5.6"/>
    <n v="9.3000000000000007"/>
    <n v="7.7"/>
    <n v="9.1"/>
    <n v="2.2000000000000002"/>
    <x v="3"/>
    <x v="2"/>
    <n v="81984.73"/>
    <n v="0.5"/>
    <n v="6.1"/>
  </r>
  <r>
    <s v="PT0001976"/>
    <n v="20"/>
    <x v="4"/>
    <x v="2"/>
    <x v="2"/>
    <x v="2"/>
    <n v="7.9"/>
    <n v="0.6"/>
    <n v="4.8"/>
    <n v="1.3"/>
    <n v="8.8000000000000007"/>
    <x v="0"/>
    <x v="2"/>
    <n v="40716.870000000003"/>
    <n v="5.9"/>
    <n v="4.7"/>
  </r>
  <r>
    <s v="PT0001977"/>
    <n v="21"/>
    <x v="4"/>
    <x v="1"/>
    <x v="8"/>
    <x v="0"/>
    <n v="0.9"/>
    <n v="0.6"/>
    <n v="7"/>
    <n v="1.3"/>
    <n v="8.4"/>
    <x v="5"/>
    <x v="3"/>
    <n v="23870.66"/>
    <n v="5.2"/>
    <n v="3.9"/>
  </r>
  <r>
    <s v="PT0001978"/>
    <n v="79"/>
    <x v="0"/>
    <x v="2"/>
    <x v="9"/>
    <x v="6"/>
    <n v="0.9"/>
    <n v="10"/>
    <n v="1.8"/>
    <n v="4.0999999999999996"/>
    <n v="9.3000000000000007"/>
    <x v="0"/>
    <x v="0"/>
    <n v="66836.23"/>
    <n v="6.6"/>
    <n v="4.4000000000000004"/>
  </r>
  <r>
    <s v="PT0001979"/>
    <n v="67"/>
    <x v="6"/>
    <x v="0"/>
    <x v="3"/>
    <x v="0"/>
    <n v="0.9"/>
    <n v="7.7"/>
    <n v="9.5"/>
    <n v="8.5"/>
    <n v="7.9"/>
    <x v="0"/>
    <x v="2"/>
    <n v="65884.600000000006"/>
    <n v="3.1"/>
    <n v="5.9"/>
  </r>
  <r>
    <s v="PT0001980"/>
    <n v="48"/>
    <x v="3"/>
    <x v="2"/>
    <x v="0"/>
    <x v="5"/>
    <n v="9.4"/>
    <n v="3.7"/>
    <n v="6.3"/>
    <n v="5.7"/>
    <n v="1.6"/>
    <x v="3"/>
    <x v="2"/>
    <n v="95515.13"/>
    <n v="4.5"/>
    <n v="4.8"/>
  </r>
  <r>
    <s v="PT0001981"/>
    <n v="29"/>
    <x v="4"/>
    <x v="0"/>
    <x v="9"/>
    <x v="8"/>
    <n v="8.5"/>
    <n v="5.2"/>
    <n v="6.3"/>
    <n v="3.6"/>
    <n v="2.7"/>
    <x v="6"/>
    <x v="2"/>
    <n v="84294.53"/>
    <n v="9.6999999999999993"/>
    <n v="4.7"/>
  </r>
  <r>
    <s v="PT0001982"/>
    <n v="77"/>
    <x v="0"/>
    <x v="2"/>
    <x v="4"/>
    <x v="7"/>
    <n v="1.1000000000000001"/>
    <n v="7.8"/>
    <n v="9.6999999999999993"/>
    <n v="7.2"/>
    <n v="2.5"/>
    <x v="7"/>
    <x v="2"/>
    <n v="56696.49"/>
    <n v="8.9"/>
    <n v="5.4"/>
  </r>
  <r>
    <s v="PT0001983"/>
    <n v="79"/>
    <x v="0"/>
    <x v="0"/>
    <x v="1"/>
    <x v="6"/>
    <n v="6.5"/>
    <n v="1"/>
    <n v="1.1000000000000001"/>
    <n v="7.9"/>
    <n v="8.1"/>
    <x v="4"/>
    <x v="1"/>
    <n v="19290.63"/>
    <n v="6.6"/>
    <n v="5.6"/>
  </r>
  <r>
    <s v="PT0001984"/>
    <n v="40"/>
    <x v="3"/>
    <x v="0"/>
    <x v="1"/>
    <x v="0"/>
    <n v="5.8"/>
    <n v="3.4"/>
    <n v="5.3"/>
    <n v="4.8"/>
    <n v="9.1"/>
    <x v="6"/>
    <x v="3"/>
    <n v="46690.34"/>
    <n v="7.7"/>
    <n v="5.4"/>
  </r>
  <r>
    <s v="PT0001985"/>
    <n v="47"/>
    <x v="3"/>
    <x v="0"/>
    <x v="5"/>
    <x v="1"/>
    <n v="1.3"/>
    <n v="7.4"/>
    <n v="8.6999999999999993"/>
    <n v="3.3"/>
    <n v="2.7"/>
    <x v="3"/>
    <x v="3"/>
    <n v="22334.7"/>
    <n v="6.3"/>
    <n v="5.2"/>
  </r>
  <r>
    <s v="PT0001986"/>
    <n v="53"/>
    <x v="5"/>
    <x v="0"/>
    <x v="6"/>
    <x v="7"/>
    <n v="5.3"/>
    <n v="6.5"/>
    <n v="3.2"/>
    <n v="7.1"/>
    <n v="3.1"/>
    <x v="1"/>
    <x v="4"/>
    <n v="93029.59"/>
    <n v="4.5"/>
    <n v="4.4000000000000004"/>
  </r>
  <r>
    <s v="PT0001987"/>
    <n v="27"/>
    <x v="4"/>
    <x v="2"/>
    <x v="8"/>
    <x v="2"/>
    <n v="0.4"/>
    <n v="4"/>
    <n v="1.4"/>
    <n v="9.8000000000000007"/>
    <n v="2.8"/>
    <x v="2"/>
    <x v="4"/>
    <n v="29522.92"/>
    <n v="5.4"/>
    <n v="4.5"/>
  </r>
  <r>
    <s v="PT0001988"/>
    <n v="78"/>
    <x v="0"/>
    <x v="1"/>
    <x v="4"/>
    <x v="8"/>
    <n v="0.1"/>
    <n v="4"/>
    <n v="6.8"/>
    <n v="7.9"/>
    <n v="8.8000000000000007"/>
    <x v="0"/>
    <x v="3"/>
    <n v="93464.26"/>
    <n v="5.5"/>
    <n v="4.2"/>
  </r>
  <r>
    <s v="PT0001989"/>
    <n v="68"/>
    <x v="6"/>
    <x v="0"/>
    <x v="0"/>
    <x v="0"/>
    <n v="2.9"/>
    <n v="9.5"/>
    <n v="6.5"/>
    <n v="6.3"/>
    <n v="9.8000000000000007"/>
    <x v="0"/>
    <x v="4"/>
    <n v="54148.69"/>
    <n v="0.8"/>
    <n v="6.1"/>
  </r>
  <r>
    <s v="PT0001990"/>
    <n v="36"/>
    <x v="1"/>
    <x v="0"/>
    <x v="1"/>
    <x v="4"/>
    <n v="9.1999999999999993"/>
    <n v="7.8"/>
    <n v="0.3"/>
    <n v="0.2"/>
    <n v="5.6"/>
    <x v="4"/>
    <x v="3"/>
    <n v="64635.57"/>
    <n v="0.6"/>
    <n v="4.4000000000000004"/>
  </r>
  <r>
    <s v="PT0001991"/>
    <n v="79"/>
    <x v="0"/>
    <x v="1"/>
    <x v="9"/>
    <x v="0"/>
    <n v="5.6"/>
    <n v="9.8000000000000007"/>
    <n v="8.5"/>
    <n v="8.8000000000000007"/>
    <n v="0.5"/>
    <x v="5"/>
    <x v="4"/>
    <n v="86482.16"/>
    <n v="7.9"/>
    <n v="6"/>
  </r>
  <r>
    <s v="PT0001992"/>
    <n v="64"/>
    <x v="6"/>
    <x v="1"/>
    <x v="3"/>
    <x v="3"/>
    <n v="0.3"/>
    <n v="5.0999999999999996"/>
    <n v="9.4"/>
    <n v="1.3"/>
    <n v="0.5"/>
    <x v="4"/>
    <x v="4"/>
    <n v="7343.52"/>
    <n v="8"/>
    <n v="4.4000000000000004"/>
  </r>
  <r>
    <s v="PT0001993"/>
    <n v="88"/>
    <x v="2"/>
    <x v="0"/>
    <x v="2"/>
    <x v="7"/>
    <n v="0.3"/>
    <n v="6"/>
    <n v="9.8000000000000007"/>
    <n v="8.1999999999999993"/>
    <n v="7.4"/>
    <x v="1"/>
    <x v="2"/>
    <n v="57938.18"/>
    <n v="0.4"/>
    <n v="5.6"/>
  </r>
  <r>
    <s v="PT0001994"/>
    <n v="51"/>
    <x v="5"/>
    <x v="0"/>
    <x v="0"/>
    <x v="1"/>
    <n v="1.2"/>
    <n v="6.9"/>
    <n v="8.6"/>
    <n v="1.7"/>
    <n v="7.8"/>
    <x v="4"/>
    <x v="4"/>
    <n v="58127.25"/>
    <n v="8.6999999999999993"/>
    <n v="4.5"/>
  </r>
  <r>
    <s v="PT0001995"/>
    <n v="63"/>
    <x v="6"/>
    <x v="2"/>
    <x v="9"/>
    <x v="2"/>
    <n v="2.7"/>
    <n v="4"/>
    <n v="0.1"/>
    <n v="3.1"/>
    <n v="1.5"/>
    <x v="0"/>
    <x v="0"/>
    <n v="32139.86"/>
    <n v="8.1999999999999993"/>
    <n v="3.3"/>
  </r>
  <r>
    <s v="PT0001996"/>
    <n v="84"/>
    <x v="2"/>
    <x v="1"/>
    <x v="9"/>
    <x v="4"/>
    <n v="1.5"/>
    <n v="3.7"/>
    <n v="7.5"/>
    <n v="7.2"/>
    <n v="1.9"/>
    <x v="0"/>
    <x v="0"/>
    <n v="50664.32"/>
    <n v="4.5999999999999996"/>
    <n v="4.5999999999999996"/>
  </r>
  <r>
    <s v="PT0001997"/>
    <n v="27"/>
    <x v="4"/>
    <x v="2"/>
    <x v="1"/>
    <x v="5"/>
    <n v="2.2000000000000002"/>
    <n v="0.2"/>
    <n v="2"/>
    <n v="0.4"/>
    <n v="8.3000000000000007"/>
    <x v="3"/>
    <x v="0"/>
    <n v="54225.65"/>
    <n v="4.2"/>
    <n v="2.6"/>
  </r>
  <r>
    <s v="PT0001998"/>
    <n v="62"/>
    <x v="6"/>
    <x v="0"/>
    <x v="0"/>
    <x v="3"/>
    <n v="1.6"/>
    <n v="3.7"/>
    <n v="6.8"/>
    <n v="4.9000000000000004"/>
    <n v="1"/>
    <x v="2"/>
    <x v="2"/>
    <n v="47539.12"/>
    <n v="5.4"/>
    <n v="4"/>
  </r>
  <r>
    <s v="PT0001999"/>
    <n v="20"/>
    <x v="4"/>
    <x v="0"/>
    <x v="7"/>
    <x v="8"/>
    <n v="7.8"/>
    <n v="2.2999999999999998"/>
    <n v="3.4"/>
    <n v="6.4"/>
    <n v="5.6"/>
    <x v="7"/>
    <x v="2"/>
    <n v="23597.98"/>
    <n v="2.8"/>
    <n v="5.8"/>
  </r>
  <r>
    <s v="PT0002000"/>
    <n v="70"/>
    <x v="0"/>
    <x v="0"/>
    <x v="7"/>
    <x v="3"/>
    <n v="4"/>
    <n v="3.8"/>
    <n v="7.8"/>
    <n v="8.5"/>
    <n v="6.1"/>
    <x v="0"/>
    <x v="0"/>
    <n v="25683.88"/>
    <n v="3.8"/>
    <n v="6.3"/>
  </r>
  <r>
    <s v="PT0002001"/>
    <n v="43"/>
    <x v="3"/>
    <x v="0"/>
    <x v="0"/>
    <x v="6"/>
    <n v="6.7"/>
    <n v="3.7"/>
    <n v="6.6"/>
    <n v="0.6"/>
    <n v="8.3000000000000007"/>
    <x v="7"/>
    <x v="4"/>
    <n v="99020.23"/>
    <n v="4.3"/>
    <n v="3.8"/>
  </r>
  <r>
    <s v="PT0002002"/>
    <n v="43"/>
    <x v="3"/>
    <x v="1"/>
    <x v="0"/>
    <x v="5"/>
    <n v="3.1"/>
    <n v="2.6"/>
    <n v="0.1"/>
    <n v="9.1999999999999993"/>
    <n v="1.5"/>
    <x v="5"/>
    <x v="0"/>
    <n v="32243"/>
    <n v="8.3000000000000007"/>
    <n v="4.4000000000000004"/>
  </r>
  <r>
    <s v="PT0002003"/>
    <n v="36"/>
    <x v="1"/>
    <x v="2"/>
    <x v="5"/>
    <x v="4"/>
    <n v="4.5"/>
    <n v="8.4"/>
    <n v="4.0999999999999996"/>
    <n v="3"/>
    <n v="0.1"/>
    <x v="6"/>
    <x v="4"/>
    <n v="38011.1"/>
    <n v="7.8"/>
    <n v="4.5999999999999996"/>
  </r>
  <r>
    <s v="PT0002004"/>
    <n v="24"/>
    <x v="4"/>
    <x v="1"/>
    <x v="4"/>
    <x v="1"/>
    <n v="6.1"/>
    <n v="9.6"/>
    <n v="1.8"/>
    <n v="0.1"/>
    <n v="2.6"/>
    <x v="4"/>
    <x v="3"/>
    <n v="15682.4"/>
    <n v="8.8000000000000007"/>
    <n v="4.9000000000000004"/>
  </r>
  <r>
    <s v="PT0002005"/>
    <n v="39"/>
    <x v="1"/>
    <x v="0"/>
    <x v="4"/>
    <x v="0"/>
    <n v="0.7"/>
    <n v="5.4"/>
    <n v="1.2"/>
    <n v="1.2"/>
    <n v="9.5"/>
    <x v="1"/>
    <x v="1"/>
    <n v="44337.03"/>
    <n v="9"/>
    <n v="3.4"/>
  </r>
  <r>
    <s v="PT0002006"/>
    <n v="40"/>
    <x v="3"/>
    <x v="2"/>
    <x v="8"/>
    <x v="0"/>
    <n v="2.5"/>
    <n v="8.9"/>
    <n v="3.4"/>
    <n v="0.5"/>
    <n v="0.9"/>
    <x v="5"/>
    <x v="2"/>
    <n v="6811.85"/>
    <n v="9.5"/>
    <n v="4.4000000000000004"/>
  </r>
  <r>
    <s v="PT0002007"/>
    <n v="77"/>
    <x v="0"/>
    <x v="0"/>
    <x v="3"/>
    <x v="7"/>
    <n v="9.6"/>
    <n v="8.1999999999999993"/>
    <n v="7.1"/>
    <n v="1.5"/>
    <n v="8.6"/>
    <x v="1"/>
    <x v="1"/>
    <n v="14939.56"/>
    <n v="4.4000000000000004"/>
    <n v="7.1"/>
  </r>
  <r>
    <s v="PT0002008"/>
    <n v="50"/>
    <x v="5"/>
    <x v="1"/>
    <x v="5"/>
    <x v="0"/>
    <n v="8.6"/>
    <n v="9.3000000000000007"/>
    <n v="2.4"/>
    <n v="4.7"/>
    <n v="8.5"/>
    <x v="1"/>
    <x v="2"/>
    <n v="86831.86"/>
    <n v="9"/>
    <n v="5.5"/>
  </r>
  <r>
    <s v="PT0002009"/>
    <n v="30"/>
    <x v="1"/>
    <x v="0"/>
    <x v="6"/>
    <x v="4"/>
    <n v="9.3000000000000007"/>
    <n v="9.3000000000000007"/>
    <n v="1.2"/>
    <n v="5.6"/>
    <n v="9.3000000000000007"/>
    <x v="0"/>
    <x v="2"/>
    <n v="92171.9"/>
    <n v="5.5"/>
    <n v="5.6"/>
  </r>
  <r>
    <s v="PT0002010"/>
    <n v="71"/>
    <x v="0"/>
    <x v="1"/>
    <x v="2"/>
    <x v="2"/>
    <n v="0.4"/>
    <n v="0.5"/>
    <n v="1.3"/>
    <n v="6.7"/>
    <n v="6.1"/>
    <x v="6"/>
    <x v="0"/>
    <n v="97294.54"/>
    <n v="1.4"/>
    <n v="2.4"/>
  </r>
  <r>
    <s v="PT0002011"/>
    <n v="34"/>
    <x v="1"/>
    <x v="1"/>
    <x v="0"/>
    <x v="3"/>
    <n v="5.6"/>
    <n v="2.2999999999999998"/>
    <n v="5.0999999999999996"/>
    <n v="9"/>
    <n v="8.1999999999999993"/>
    <x v="3"/>
    <x v="4"/>
    <n v="34350.22"/>
    <n v="5.2"/>
    <n v="6.2"/>
  </r>
  <r>
    <s v="PT0002012"/>
    <n v="26"/>
    <x v="4"/>
    <x v="0"/>
    <x v="1"/>
    <x v="7"/>
    <n v="2.8"/>
    <n v="5.7"/>
    <n v="9.6999999999999993"/>
    <n v="1.2"/>
    <n v="7"/>
    <x v="0"/>
    <x v="1"/>
    <n v="37524.07"/>
    <n v="5.4"/>
    <n v="5.0999999999999996"/>
  </r>
  <r>
    <s v="PT0002013"/>
    <n v="47"/>
    <x v="3"/>
    <x v="0"/>
    <x v="6"/>
    <x v="7"/>
    <n v="8.4"/>
    <n v="7"/>
    <n v="4.3"/>
    <n v="4.5999999999999996"/>
    <n v="7.8"/>
    <x v="3"/>
    <x v="4"/>
    <n v="92910.85"/>
    <n v="8.6"/>
    <n v="5.2"/>
  </r>
  <r>
    <s v="PT0002014"/>
    <n v="70"/>
    <x v="0"/>
    <x v="1"/>
    <x v="0"/>
    <x v="4"/>
    <n v="6"/>
    <n v="8.6"/>
    <n v="9"/>
    <n v="1.6"/>
    <n v="1.1000000000000001"/>
    <x v="6"/>
    <x v="1"/>
    <n v="89270.01"/>
    <n v="9.1"/>
    <n v="4.5"/>
  </r>
  <r>
    <s v="PT0002015"/>
    <n v="77"/>
    <x v="0"/>
    <x v="2"/>
    <x v="6"/>
    <x v="1"/>
    <n v="1.9"/>
    <n v="0.6"/>
    <n v="7.3"/>
    <n v="7.7"/>
    <n v="8.1999999999999993"/>
    <x v="6"/>
    <x v="1"/>
    <n v="60536.38"/>
    <n v="6.6"/>
    <n v="4.7"/>
  </r>
  <r>
    <s v="PT0002016"/>
    <n v="24"/>
    <x v="4"/>
    <x v="1"/>
    <x v="2"/>
    <x v="6"/>
    <n v="0.7"/>
    <n v="0.8"/>
    <n v="3.2"/>
    <n v="2.4"/>
    <n v="1.6"/>
    <x v="4"/>
    <x v="0"/>
    <n v="34683.629999999997"/>
    <n v="3.5"/>
    <n v="2.7"/>
  </r>
  <r>
    <s v="PT0002017"/>
    <n v="24"/>
    <x v="4"/>
    <x v="2"/>
    <x v="1"/>
    <x v="5"/>
    <n v="7"/>
    <n v="1.8"/>
    <n v="6.5"/>
    <n v="8.5"/>
    <n v="8.6"/>
    <x v="5"/>
    <x v="4"/>
    <n v="71088.73"/>
    <n v="8.1999999999999993"/>
    <n v="5.8"/>
  </r>
  <r>
    <s v="PT0002018"/>
    <n v="27"/>
    <x v="4"/>
    <x v="1"/>
    <x v="1"/>
    <x v="5"/>
    <n v="9.3000000000000007"/>
    <n v="8.5"/>
    <n v="0"/>
    <n v="7.8"/>
    <n v="7.4"/>
    <x v="2"/>
    <x v="3"/>
    <n v="38782"/>
    <n v="7.5"/>
    <n v="6.7"/>
  </r>
  <r>
    <s v="PT0002019"/>
    <n v="83"/>
    <x v="2"/>
    <x v="0"/>
    <x v="1"/>
    <x v="2"/>
    <n v="3.2"/>
    <n v="3.1"/>
    <n v="9.1999999999999993"/>
    <n v="3.4"/>
    <n v="9.6"/>
    <x v="1"/>
    <x v="4"/>
    <n v="39354.07"/>
    <n v="4.7"/>
    <n v="5.3"/>
  </r>
  <r>
    <s v="PT0002020"/>
    <n v="29"/>
    <x v="4"/>
    <x v="1"/>
    <x v="1"/>
    <x v="2"/>
    <n v="4.3"/>
    <n v="0.8"/>
    <n v="3.5"/>
    <n v="1.3"/>
    <n v="3.4"/>
    <x v="3"/>
    <x v="0"/>
    <n v="40421.11"/>
    <n v="1.5"/>
    <n v="3.3"/>
  </r>
  <r>
    <s v="PT0002021"/>
    <n v="57"/>
    <x v="5"/>
    <x v="2"/>
    <x v="8"/>
    <x v="4"/>
    <n v="7.3"/>
    <n v="8"/>
    <n v="5.4"/>
    <n v="7.8"/>
    <n v="6.4"/>
    <x v="1"/>
    <x v="2"/>
    <n v="90886.33"/>
    <n v="6.5"/>
    <n v="5.8"/>
  </r>
  <r>
    <s v="PT0002022"/>
    <n v="27"/>
    <x v="4"/>
    <x v="2"/>
    <x v="8"/>
    <x v="0"/>
    <n v="5.9"/>
    <n v="1.9"/>
    <n v="2.8"/>
    <n v="5.9"/>
    <n v="8.1999999999999993"/>
    <x v="7"/>
    <x v="1"/>
    <n v="10586.86"/>
    <n v="5.3"/>
    <n v="5.7"/>
  </r>
  <r>
    <s v="PT0002023"/>
    <n v="44"/>
    <x v="3"/>
    <x v="2"/>
    <x v="1"/>
    <x v="2"/>
    <n v="6.2"/>
    <n v="1.3"/>
    <n v="0.2"/>
    <n v="0.3"/>
    <n v="0"/>
    <x v="1"/>
    <x v="0"/>
    <n v="49199.25"/>
    <n v="7.9"/>
    <n v="2.5"/>
  </r>
  <r>
    <s v="PT0002024"/>
    <n v="85"/>
    <x v="2"/>
    <x v="2"/>
    <x v="7"/>
    <x v="9"/>
    <n v="2.6"/>
    <n v="3.5"/>
    <n v="3.1"/>
    <n v="7.1"/>
    <n v="9.6999999999999993"/>
    <x v="2"/>
    <x v="1"/>
    <n v="9990.98"/>
    <n v="8.1999999999999993"/>
    <n v="5.7"/>
  </r>
  <r>
    <s v="PT0002025"/>
    <n v="69"/>
    <x v="6"/>
    <x v="2"/>
    <x v="0"/>
    <x v="5"/>
    <n v="1.1000000000000001"/>
    <n v="7.2"/>
    <n v="3.7"/>
    <n v="9.9"/>
    <n v="1.5"/>
    <x v="5"/>
    <x v="2"/>
    <n v="35697.72"/>
    <n v="0.9"/>
    <n v="5.3"/>
  </r>
  <r>
    <s v="PT0002026"/>
    <n v="86"/>
    <x v="2"/>
    <x v="1"/>
    <x v="2"/>
    <x v="9"/>
    <n v="4.7"/>
    <n v="1.7"/>
    <n v="5.7"/>
    <n v="3.9"/>
    <n v="6.6"/>
    <x v="1"/>
    <x v="4"/>
    <n v="50098.07"/>
    <n v="1.5"/>
    <n v="4.5"/>
  </r>
  <r>
    <s v="PT0002027"/>
    <n v="68"/>
    <x v="6"/>
    <x v="0"/>
    <x v="2"/>
    <x v="8"/>
    <n v="5.5"/>
    <n v="4.9000000000000004"/>
    <n v="2.6"/>
    <n v="6.8"/>
    <n v="3.5"/>
    <x v="3"/>
    <x v="0"/>
    <n v="41699.519999999997"/>
    <n v="4.0999999999999996"/>
    <n v="5.0999999999999996"/>
  </r>
  <r>
    <s v="PT0002028"/>
    <n v="55"/>
    <x v="5"/>
    <x v="0"/>
    <x v="7"/>
    <x v="2"/>
    <n v="7.7"/>
    <n v="3.5"/>
    <n v="5.0999999999999996"/>
    <n v="5.4"/>
    <n v="6.7"/>
    <x v="3"/>
    <x v="4"/>
    <n v="14858.58"/>
    <n v="4.0999999999999996"/>
    <n v="6.3"/>
  </r>
  <r>
    <s v="PT0002029"/>
    <n v="87"/>
    <x v="2"/>
    <x v="1"/>
    <x v="6"/>
    <x v="4"/>
    <n v="0.8"/>
    <n v="0.1"/>
    <n v="8.4"/>
    <n v="3.1"/>
    <n v="4.3"/>
    <x v="0"/>
    <x v="3"/>
    <n v="82200.73"/>
    <n v="8.3000000000000007"/>
    <n v="2.8"/>
  </r>
  <r>
    <s v="PT0002030"/>
    <n v="60"/>
    <x v="6"/>
    <x v="0"/>
    <x v="3"/>
    <x v="5"/>
    <n v="1.9"/>
    <n v="3.4"/>
    <n v="5.3"/>
    <n v="3.1"/>
    <n v="3"/>
    <x v="4"/>
    <x v="0"/>
    <n v="31672.91"/>
    <n v="4.5"/>
    <n v="4"/>
  </r>
  <r>
    <s v="PT0002031"/>
    <n v="81"/>
    <x v="2"/>
    <x v="1"/>
    <x v="8"/>
    <x v="8"/>
    <n v="2.2999999999999998"/>
    <n v="4.9000000000000004"/>
    <n v="4"/>
    <n v="5.4"/>
    <n v="3.6"/>
    <x v="2"/>
    <x v="3"/>
    <n v="42295.92"/>
    <n v="8"/>
    <n v="4.4000000000000004"/>
  </r>
  <r>
    <s v="PT0002032"/>
    <n v="29"/>
    <x v="4"/>
    <x v="2"/>
    <x v="4"/>
    <x v="3"/>
    <n v="5.5"/>
    <n v="2"/>
    <n v="2.1"/>
    <n v="1.9"/>
    <n v="8.5"/>
    <x v="3"/>
    <x v="0"/>
    <n v="26609.43"/>
    <n v="4.2"/>
    <n v="4.4000000000000004"/>
  </r>
  <r>
    <s v="PT0002033"/>
    <n v="40"/>
    <x v="3"/>
    <x v="1"/>
    <x v="6"/>
    <x v="6"/>
    <n v="4.0999999999999996"/>
    <n v="2.2999999999999998"/>
    <n v="4.7"/>
    <n v="1.5"/>
    <n v="3.4"/>
    <x v="6"/>
    <x v="3"/>
    <n v="71755.88"/>
    <n v="4.2"/>
    <n v="3.1"/>
  </r>
  <r>
    <s v="PT0002034"/>
    <n v="55"/>
    <x v="5"/>
    <x v="0"/>
    <x v="9"/>
    <x v="3"/>
    <n v="7.1"/>
    <n v="1"/>
    <n v="7.2"/>
    <n v="2"/>
    <n v="7.6"/>
    <x v="2"/>
    <x v="2"/>
    <n v="40152.35"/>
    <n v="1.9"/>
    <n v="5"/>
  </r>
  <r>
    <s v="PT0002035"/>
    <n v="31"/>
    <x v="1"/>
    <x v="0"/>
    <x v="0"/>
    <x v="1"/>
    <n v="8.6"/>
    <n v="2.9"/>
    <n v="7.3"/>
    <n v="6.9"/>
    <n v="8.4"/>
    <x v="6"/>
    <x v="3"/>
    <n v="14849.55"/>
    <n v="2.7"/>
    <n v="7.2"/>
  </r>
  <r>
    <s v="PT0002036"/>
    <n v="21"/>
    <x v="4"/>
    <x v="0"/>
    <x v="4"/>
    <x v="1"/>
    <n v="6.2"/>
    <n v="6.3"/>
    <n v="0.8"/>
    <n v="2.9"/>
    <n v="1.8"/>
    <x v="3"/>
    <x v="0"/>
    <n v="93560.55"/>
    <n v="7.1"/>
    <n v="3.2"/>
  </r>
  <r>
    <s v="PT0002037"/>
    <n v="32"/>
    <x v="1"/>
    <x v="1"/>
    <x v="7"/>
    <x v="4"/>
    <n v="8.6999999999999993"/>
    <n v="7.3"/>
    <n v="3.6"/>
    <n v="1.2"/>
    <n v="9.6"/>
    <x v="6"/>
    <x v="3"/>
    <n v="72745.16"/>
    <n v="9.6"/>
    <n v="5.0999999999999996"/>
  </r>
  <r>
    <s v="PT0002038"/>
    <n v="72"/>
    <x v="0"/>
    <x v="1"/>
    <x v="6"/>
    <x v="4"/>
    <n v="6.6"/>
    <n v="9.4"/>
    <n v="3"/>
    <n v="5.3"/>
    <n v="7.1"/>
    <x v="2"/>
    <x v="0"/>
    <n v="93397.24"/>
    <n v="4"/>
    <n v="5.0999999999999996"/>
  </r>
  <r>
    <s v="PT0002039"/>
    <n v="51"/>
    <x v="5"/>
    <x v="1"/>
    <x v="5"/>
    <x v="6"/>
    <n v="5.9"/>
    <n v="8.6"/>
    <n v="3.4"/>
    <n v="7.5"/>
    <n v="2.1"/>
    <x v="5"/>
    <x v="4"/>
    <n v="12704.64"/>
    <n v="2.7"/>
    <n v="6.4"/>
  </r>
  <r>
    <s v="PT0002040"/>
    <n v="35"/>
    <x v="1"/>
    <x v="0"/>
    <x v="3"/>
    <x v="0"/>
    <n v="5.4"/>
    <n v="1.1000000000000001"/>
    <n v="6.3"/>
    <n v="9.1"/>
    <n v="9.4"/>
    <x v="0"/>
    <x v="0"/>
    <n v="30651.87"/>
    <n v="8.1999999999999993"/>
    <n v="6.3"/>
  </r>
  <r>
    <s v="PT0002041"/>
    <n v="51"/>
    <x v="5"/>
    <x v="1"/>
    <x v="3"/>
    <x v="2"/>
    <n v="5"/>
    <n v="7.5"/>
    <n v="1"/>
    <n v="5.2"/>
    <n v="4.7"/>
    <x v="7"/>
    <x v="0"/>
    <n v="99550.63"/>
    <n v="0.5"/>
    <n v="3.8"/>
  </r>
  <r>
    <s v="PT0002042"/>
    <n v="51"/>
    <x v="5"/>
    <x v="1"/>
    <x v="7"/>
    <x v="9"/>
    <n v="1.7"/>
    <n v="5.4"/>
    <n v="9.9"/>
    <n v="0.5"/>
    <n v="6.8"/>
    <x v="2"/>
    <x v="0"/>
    <n v="61429.53"/>
    <n v="2.7"/>
    <n v="4.2"/>
  </r>
  <r>
    <s v="PT0002043"/>
    <n v="30"/>
    <x v="1"/>
    <x v="0"/>
    <x v="7"/>
    <x v="6"/>
    <n v="4.9000000000000004"/>
    <n v="5.4"/>
    <n v="1.4"/>
    <n v="0.5"/>
    <n v="9.3000000000000007"/>
    <x v="4"/>
    <x v="0"/>
    <n v="34070.74"/>
    <n v="4.4000000000000004"/>
    <n v="4.4000000000000004"/>
  </r>
  <r>
    <s v="PT0002044"/>
    <n v="29"/>
    <x v="4"/>
    <x v="2"/>
    <x v="0"/>
    <x v="1"/>
    <n v="7.8"/>
    <n v="3.1"/>
    <n v="6.9"/>
    <n v="6"/>
    <n v="8.6999999999999993"/>
    <x v="1"/>
    <x v="0"/>
    <n v="69118.19"/>
    <n v="0.7"/>
    <n v="5.8"/>
  </r>
  <r>
    <s v="PT0002045"/>
    <n v="34"/>
    <x v="1"/>
    <x v="2"/>
    <x v="7"/>
    <x v="0"/>
    <n v="5.5"/>
    <n v="4.7"/>
    <n v="0"/>
    <n v="0.3"/>
    <n v="3.4"/>
    <x v="7"/>
    <x v="2"/>
    <n v="25680.560000000001"/>
    <n v="9.3000000000000007"/>
    <n v="3.7"/>
  </r>
  <r>
    <s v="PT0002046"/>
    <n v="36"/>
    <x v="1"/>
    <x v="0"/>
    <x v="2"/>
    <x v="7"/>
    <n v="4.3"/>
    <n v="7.2"/>
    <n v="1.3"/>
    <n v="3.4"/>
    <n v="7.8"/>
    <x v="1"/>
    <x v="4"/>
    <n v="42882.16"/>
    <n v="8.9"/>
    <n v="4.7"/>
  </r>
  <r>
    <s v="PT0002047"/>
    <n v="59"/>
    <x v="5"/>
    <x v="0"/>
    <x v="9"/>
    <x v="4"/>
    <n v="9.4"/>
    <n v="7.6"/>
    <n v="5.4"/>
    <n v="4.5999999999999996"/>
    <n v="7.5"/>
    <x v="3"/>
    <x v="3"/>
    <n v="81796.240000000005"/>
    <n v="3.3"/>
    <n v="5.9"/>
  </r>
  <r>
    <s v="PT0002048"/>
    <n v="37"/>
    <x v="1"/>
    <x v="2"/>
    <x v="7"/>
    <x v="3"/>
    <n v="0.2"/>
    <n v="4.5"/>
    <n v="6.9"/>
    <n v="0.9"/>
    <n v="0.7"/>
    <x v="7"/>
    <x v="1"/>
    <n v="84916.69"/>
    <n v="2.1"/>
    <n v="2.2999999999999998"/>
  </r>
  <r>
    <s v="PT0002049"/>
    <n v="74"/>
    <x v="0"/>
    <x v="1"/>
    <x v="4"/>
    <x v="8"/>
    <n v="1.3"/>
    <n v="7.1"/>
    <n v="6.8"/>
    <n v="3.2"/>
    <n v="5.9"/>
    <x v="7"/>
    <x v="3"/>
    <n v="48325.27"/>
    <n v="5.2"/>
    <n v="4.5999999999999996"/>
  </r>
  <r>
    <s v="PT0002050"/>
    <n v="44"/>
    <x v="3"/>
    <x v="0"/>
    <x v="5"/>
    <x v="5"/>
    <n v="9"/>
    <n v="7.1"/>
    <n v="2.2999999999999998"/>
    <n v="9.6999999999999993"/>
    <n v="2.7"/>
    <x v="4"/>
    <x v="2"/>
    <n v="55306.93"/>
    <n v="8.3000000000000007"/>
    <n v="6.3"/>
  </r>
  <r>
    <s v="PT0002051"/>
    <n v="78"/>
    <x v="0"/>
    <x v="2"/>
    <x v="8"/>
    <x v="8"/>
    <n v="1.2"/>
    <n v="9.1"/>
    <n v="4.8"/>
    <n v="5.4"/>
    <n v="7.8"/>
    <x v="6"/>
    <x v="4"/>
    <n v="5447.98"/>
    <n v="1"/>
    <n v="6.1"/>
  </r>
  <r>
    <s v="PT0002052"/>
    <n v="41"/>
    <x v="3"/>
    <x v="1"/>
    <x v="1"/>
    <x v="7"/>
    <n v="5.6"/>
    <n v="4.3"/>
    <n v="4.8"/>
    <n v="2"/>
    <n v="8.6999999999999993"/>
    <x v="1"/>
    <x v="1"/>
    <n v="81469.63"/>
    <n v="3"/>
    <n v="4.0999999999999996"/>
  </r>
  <r>
    <s v="PT0002053"/>
    <n v="49"/>
    <x v="3"/>
    <x v="0"/>
    <x v="3"/>
    <x v="3"/>
    <n v="9.1999999999999993"/>
    <n v="2.4"/>
    <n v="7.4"/>
    <n v="7.5"/>
    <n v="1.6"/>
    <x v="0"/>
    <x v="2"/>
    <n v="98070.83"/>
    <n v="3.6"/>
    <n v="5"/>
  </r>
  <r>
    <s v="PT0002054"/>
    <n v="63"/>
    <x v="6"/>
    <x v="2"/>
    <x v="9"/>
    <x v="3"/>
    <n v="6.9"/>
    <n v="3.5"/>
    <n v="3.3"/>
    <n v="2.4"/>
    <n v="7.8"/>
    <x v="0"/>
    <x v="4"/>
    <n v="24347.3"/>
    <n v="2"/>
    <n v="5.2"/>
  </r>
  <r>
    <s v="PT0002055"/>
    <n v="51"/>
    <x v="5"/>
    <x v="1"/>
    <x v="6"/>
    <x v="9"/>
    <n v="4.4000000000000004"/>
    <n v="4.2"/>
    <n v="6.4"/>
    <n v="3.8"/>
    <n v="9"/>
    <x v="6"/>
    <x v="4"/>
    <n v="96950.93"/>
    <n v="2.5"/>
    <n v="4.2"/>
  </r>
  <r>
    <s v="PT0002056"/>
    <n v="70"/>
    <x v="0"/>
    <x v="1"/>
    <x v="3"/>
    <x v="7"/>
    <n v="0.8"/>
    <n v="2"/>
    <n v="8.3000000000000007"/>
    <n v="9.4"/>
    <n v="1.2"/>
    <x v="1"/>
    <x v="2"/>
    <n v="23267.32"/>
    <n v="6.6"/>
    <n v="5.2"/>
  </r>
  <r>
    <s v="PT0002057"/>
    <n v="65"/>
    <x v="6"/>
    <x v="2"/>
    <x v="6"/>
    <x v="3"/>
    <n v="2"/>
    <n v="1.2"/>
    <n v="3.7"/>
    <n v="5.6"/>
    <n v="9.1"/>
    <x v="0"/>
    <x v="2"/>
    <n v="73116.960000000006"/>
    <n v="8.5"/>
    <n v="3.7"/>
  </r>
  <r>
    <s v="PT0002058"/>
    <n v="40"/>
    <x v="3"/>
    <x v="1"/>
    <x v="7"/>
    <x v="2"/>
    <n v="7.1"/>
    <n v="9.1"/>
    <n v="8.4"/>
    <n v="3.2"/>
    <n v="9.6"/>
    <x v="5"/>
    <x v="3"/>
    <n v="77695.58"/>
    <n v="0.8"/>
    <n v="6.1"/>
  </r>
  <r>
    <s v="PT0002059"/>
    <n v="51"/>
    <x v="5"/>
    <x v="2"/>
    <x v="5"/>
    <x v="4"/>
    <n v="6.9"/>
    <n v="2.9"/>
    <n v="9.8000000000000007"/>
    <n v="4.7"/>
    <n v="7.7"/>
    <x v="7"/>
    <x v="2"/>
    <n v="16551.98"/>
    <n v="1.1000000000000001"/>
    <n v="6.7"/>
  </r>
  <r>
    <s v="PT0002060"/>
    <n v="58"/>
    <x v="5"/>
    <x v="2"/>
    <x v="7"/>
    <x v="3"/>
    <n v="5.9"/>
    <n v="9.4"/>
    <n v="4.3"/>
    <n v="4.9000000000000004"/>
    <n v="2.8"/>
    <x v="2"/>
    <x v="0"/>
    <n v="68492.17"/>
    <n v="3.2"/>
    <n v="5.0999999999999996"/>
  </r>
  <r>
    <s v="PT0002061"/>
    <n v="31"/>
    <x v="1"/>
    <x v="1"/>
    <x v="1"/>
    <x v="8"/>
    <n v="5.2"/>
    <n v="7.1"/>
    <n v="8.6"/>
    <n v="1.8"/>
    <n v="7.7"/>
    <x v="6"/>
    <x v="0"/>
    <n v="9654.14"/>
    <n v="8.3000000000000007"/>
    <n v="6.3"/>
  </r>
  <r>
    <s v="PT0002062"/>
    <n v="66"/>
    <x v="6"/>
    <x v="2"/>
    <x v="2"/>
    <x v="9"/>
    <n v="2.9"/>
    <n v="3"/>
    <n v="6.3"/>
    <n v="9.6"/>
    <n v="8.6999999999999993"/>
    <x v="2"/>
    <x v="3"/>
    <n v="62330.37"/>
    <n v="7.5"/>
    <n v="5.5"/>
  </r>
  <r>
    <s v="PT0002063"/>
    <n v="37"/>
    <x v="1"/>
    <x v="2"/>
    <x v="6"/>
    <x v="6"/>
    <n v="6.4"/>
    <n v="3.1"/>
    <n v="7.5"/>
    <n v="7"/>
    <n v="3.6"/>
    <x v="6"/>
    <x v="1"/>
    <n v="35514.04"/>
    <n v="9.8000000000000007"/>
    <n v="5.9"/>
  </r>
  <r>
    <s v="PT0002064"/>
    <n v="40"/>
    <x v="3"/>
    <x v="0"/>
    <x v="9"/>
    <x v="6"/>
    <n v="9.5"/>
    <n v="2.9"/>
    <n v="9.4"/>
    <n v="7.3"/>
    <n v="9.5"/>
    <x v="0"/>
    <x v="4"/>
    <n v="53686.81"/>
    <n v="2.8"/>
    <n v="7.1"/>
  </r>
  <r>
    <s v="PT0002065"/>
    <n v="32"/>
    <x v="1"/>
    <x v="2"/>
    <x v="4"/>
    <x v="7"/>
    <n v="6.6"/>
    <n v="4.5"/>
    <n v="3.5"/>
    <n v="9.1"/>
    <n v="2.7"/>
    <x v="2"/>
    <x v="2"/>
    <n v="99912.05"/>
    <n v="7.2"/>
    <n v="4.5999999999999996"/>
  </r>
  <r>
    <s v="PT0002066"/>
    <n v="40"/>
    <x v="3"/>
    <x v="1"/>
    <x v="5"/>
    <x v="6"/>
    <n v="8.8000000000000007"/>
    <n v="0.5"/>
    <n v="9"/>
    <n v="6.5"/>
    <n v="9"/>
    <x v="0"/>
    <x v="2"/>
    <n v="22327.599999999999"/>
    <n v="8.6"/>
    <n v="6.9"/>
  </r>
  <r>
    <s v="PT0002067"/>
    <n v="27"/>
    <x v="4"/>
    <x v="2"/>
    <x v="5"/>
    <x v="5"/>
    <n v="7.2"/>
    <n v="1.1000000000000001"/>
    <n v="6.3"/>
    <n v="8.6999999999999993"/>
    <n v="4.5999999999999996"/>
    <x v="1"/>
    <x v="3"/>
    <n v="21880.080000000002"/>
    <n v="7.1"/>
    <n v="6.3"/>
  </r>
  <r>
    <s v="PT0002068"/>
    <n v="65"/>
    <x v="6"/>
    <x v="1"/>
    <x v="0"/>
    <x v="6"/>
    <n v="7.5"/>
    <n v="0.2"/>
    <n v="6.2"/>
    <n v="4.5"/>
    <n v="3.9"/>
    <x v="2"/>
    <x v="1"/>
    <n v="34094.19"/>
    <n v="6"/>
    <n v="5.0999999999999996"/>
  </r>
  <r>
    <s v="PT0002069"/>
    <n v="26"/>
    <x v="4"/>
    <x v="0"/>
    <x v="0"/>
    <x v="2"/>
    <n v="1.3"/>
    <n v="0.7"/>
    <n v="1.5"/>
    <n v="7.5"/>
    <n v="5.2"/>
    <x v="4"/>
    <x v="4"/>
    <n v="81753.759999999995"/>
    <n v="0.4"/>
    <n v="3"/>
  </r>
  <r>
    <s v="PT0002070"/>
    <n v="42"/>
    <x v="3"/>
    <x v="1"/>
    <x v="3"/>
    <x v="8"/>
    <n v="1"/>
    <n v="4.3"/>
    <n v="1"/>
    <n v="7"/>
    <n v="9.9"/>
    <x v="7"/>
    <x v="4"/>
    <n v="66499.31"/>
    <n v="9.6999999999999993"/>
    <n v="4.0999999999999996"/>
  </r>
  <r>
    <s v="PT0002071"/>
    <n v="41"/>
    <x v="3"/>
    <x v="2"/>
    <x v="3"/>
    <x v="9"/>
    <n v="3.2"/>
    <n v="0.5"/>
    <n v="9.3000000000000007"/>
    <n v="1.8"/>
    <n v="9.4"/>
    <x v="3"/>
    <x v="0"/>
    <n v="86676.800000000003"/>
    <n v="6.1"/>
    <n v="3.7"/>
  </r>
  <r>
    <s v="PT0002072"/>
    <n v="41"/>
    <x v="3"/>
    <x v="1"/>
    <x v="8"/>
    <x v="3"/>
    <n v="3.8"/>
    <n v="4.0999999999999996"/>
    <n v="4.0999999999999996"/>
    <n v="8.8000000000000007"/>
    <n v="0.4"/>
    <x v="3"/>
    <x v="2"/>
    <n v="52548.800000000003"/>
    <n v="7.5"/>
    <n v="4.7"/>
  </r>
  <r>
    <s v="PT0002073"/>
    <n v="48"/>
    <x v="3"/>
    <x v="0"/>
    <x v="6"/>
    <x v="4"/>
    <n v="6.4"/>
    <n v="8.5"/>
    <n v="8.6999999999999993"/>
    <n v="0.4"/>
    <n v="4.0999999999999996"/>
    <x v="4"/>
    <x v="2"/>
    <n v="5243.2"/>
    <n v="9.3000000000000007"/>
    <n v="6.2"/>
  </r>
  <r>
    <s v="PT0002074"/>
    <n v="32"/>
    <x v="1"/>
    <x v="0"/>
    <x v="9"/>
    <x v="7"/>
    <n v="4"/>
    <n v="4"/>
    <n v="3.4"/>
    <n v="1.7"/>
    <n v="4.7"/>
    <x v="1"/>
    <x v="3"/>
    <n v="46795.14"/>
    <n v="0.2"/>
    <n v="3.8"/>
  </r>
  <r>
    <s v="PT0002075"/>
    <n v="21"/>
    <x v="4"/>
    <x v="0"/>
    <x v="4"/>
    <x v="5"/>
    <n v="3.2"/>
    <n v="2.2999999999999998"/>
    <n v="7.9"/>
    <n v="2.9"/>
    <n v="9.1"/>
    <x v="4"/>
    <x v="4"/>
    <n v="99700.1"/>
    <n v="4.0999999999999996"/>
    <n v="3.7"/>
  </r>
  <r>
    <s v="PT0002076"/>
    <n v="48"/>
    <x v="3"/>
    <x v="1"/>
    <x v="3"/>
    <x v="6"/>
    <n v="9.9"/>
    <n v="3.4"/>
    <n v="4.3"/>
    <n v="7.2"/>
    <n v="9.4"/>
    <x v="0"/>
    <x v="4"/>
    <n v="66014.55"/>
    <n v="6.2"/>
    <n v="6.2"/>
  </r>
  <r>
    <s v="PT0002077"/>
    <n v="71"/>
    <x v="0"/>
    <x v="1"/>
    <x v="1"/>
    <x v="9"/>
    <n v="5.9"/>
    <n v="5.5"/>
    <n v="5.2"/>
    <n v="1.6"/>
    <n v="3"/>
    <x v="5"/>
    <x v="4"/>
    <n v="53047.7"/>
    <n v="6"/>
    <n v="4.3"/>
  </r>
  <r>
    <s v="PT0002078"/>
    <n v="46"/>
    <x v="3"/>
    <x v="1"/>
    <x v="1"/>
    <x v="9"/>
    <n v="0.6"/>
    <n v="0.5"/>
    <n v="9.4"/>
    <n v="1.9"/>
    <n v="9.6"/>
    <x v="6"/>
    <x v="1"/>
    <n v="55610.52"/>
    <n v="8.1"/>
    <n v="3.8"/>
  </r>
  <r>
    <s v="PT0002079"/>
    <n v="69"/>
    <x v="6"/>
    <x v="0"/>
    <x v="9"/>
    <x v="4"/>
    <n v="0.2"/>
    <n v="4.5"/>
    <n v="1.2"/>
    <n v="5.0999999999999996"/>
    <n v="9.5"/>
    <x v="5"/>
    <x v="2"/>
    <n v="76467.17"/>
    <n v="7.9"/>
    <n v="3.3"/>
  </r>
  <r>
    <s v="PT0002080"/>
    <n v="42"/>
    <x v="3"/>
    <x v="1"/>
    <x v="2"/>
    <x v="6"/>
    <n v="7.3"/>
    <n v="5.7"/>
    <n v="3.6"/>
    <n v="8.3000000000000007"/>
    <n v="2.1"/>
    <x v="4"/>
    <x v="4"/>
    <n v="14030.33"/>
    <n v="1.3"/>
    <n v="6.4"/>
  </r>
  <r>
    <s v="PT0002081"/>
    <n v="63"/>
    <x v="6"/>
    <x v="0"/>
    <x v="6"/>
    <x v="9"/>
    <n v="4.5999999999999996"/>
    <n v="8.1999999999999993"/>
    <n v="9.5"/>
    <n v="0.7"/>
    <n v="6"/>
    <x v="2"/>
    <x v="3"/>
    <n v="79956.28"/>
    <n v="4.7"/>
    <n v="4.7"/>
  </r>
  <r>
    <s v="PT0002082"/>
    <n v="41"/>
    <x v="3"/>
    <x v="0"/>
    <x v="6"/>
    <x v="2"/>
    <n v="8.9"/>
    <n v="6.6"/>
    <n v="7.8"/>
    <n v="4.5"/>
    <n v="4.4000000000000004"/>
    <x v="5"/>
    <x v="2"/>
    <n v="59819.54"/>
    <n v="4.9000000000000004"/>
    <n v="6.1"/>
  </r>
  <r>
    <s v="PT0002083"/>
    <n v="62"/>
    <x v="6"/>
    <x v="2"/>
    <x v="6"/>
    <x v="8"/>
    <n v="7.4"/>
    <n v="3.8"/>
    <n v="5.4"/>
    <n v="9.6999999999999993"/>
    <n v="7"/>
    <x v="4"/>
    <x v="1"/>
    <n v="98717.46"/>
    <n v="4.8"/>
    <n v="5.5"/>
  </r>
  <r>
    <s v="PT0002084"/>
    <n v="56"/>
    <x v="5"/>
    <x v="2"/>
    <x v="0"/>
    <x v="4"/>
    <n v="7.9"/>
    <n v="8.1999999999999993"/>
    <n v="4.4000000000000004"/>
    <n v="1.8"/>
    <n v="2"/>
    <x v="4"/>
    <x v="0"/>
    <n v="32736.37"/>
    <n v="2.1"/>
    <n v="5.4"/>
  </r>
  <r>
    <s v="PT0002085"/>
    <n v="80"/>
    <x v="2"/>
    <x v="0"/>
    <x v="6"/>
    <x v="8"/>
    <n v="2.2000000000000002"/>
    <n v="1"/>
    <n v="1.7"/>
    <n v="7.2"/>
    <n v="1.6"/>
    <x v="3"/>
    <x v="4"/>
    <n v="6861.41"/>
    <n v="2.7"/>
    <n v="4.3"/>
  </r>
  <r>
    <s v="PT0002086"/>
    <n v="75"/>
    <x v="0"/>
    <x v="0"/>
    <x v="9"/>
    <x v="5"/>
    <n v="3.5"/>
    <n v="2.5"/>
    <n v="6.3"/>
    <n v="5.3"/>
    <n v="8.5"/>
    <x v="6"/>
    <x v="3"/>
    <n v="33635.919999999998"/>
    <n v="7.2"/>
    <n v="5.3"/>
  </r>
  <r>
    <s v="PT0002087"/>
    <n v="22"/>
    <x v="4"/>
    <x v="0"/>
    <x v="5"/>
    <x v="8"/>
    <n v="6.8"/>
    <n v="5.6"/>
    <n v="9.3000000000000007"/>
    <n v="4.4000000000000004"/>
    <n v="4.7"/>
    <x v="0"/>
    <x v="4"/>
    <n v="56957.57"/>
    <n v="6.4"/>
    <n v="5.8"/>
  </r>
  <r>
    <s v="PT0002088"/>
    <n v="82"/>
    <x v="2"/>
    <x v="2"/>
    <x v="1"/>
    <x v="8"/>
    <n v="8.4"/>
    <n v="9.1"/>
    <n v="3.8"/>
    <n v="1.2"/>
    <n v="0.5"/>
    <x v="5"/>
    <x v="2"/>
    <n v="21614.34"/>
    <n v="8.4"/>
    <n v="5.5"/>
  </r>
  <r>
    <s v="PT0002089"/>
    <n v="38"/>
    <x v="1"/>
    <x v="0"/>
    <x v="3"/>
    <x v="0"/>
    <n v="8.1"/>
    <n v="4.3"/>
    <n v="7.5"/>
    <n v="4.9000000000000004"/>
    <n v="2.6"/>
    <x v="4"/>
    <x v="2"/>
    <n v="47299.37"/>
    <n v="6.3"/>
    <n v="5.7"/>
  </r>
  <r>
    <s v="PT0002090"/>
    <n v="42"/>
    <x v="3"/>
    <x v="2"/>
    <x v="9"/>
    <x v="2"/>
    <n v="3.4"/>
    <n v="8.6"/>
    <n v="4.4000000000000004"/>
    <n v="5.3"/>
    <n v="2.2999999999999998"/>
    <x v="3"/>
    <x v="3"/>
    <n v="69284.600000000006"/>
    <n v="5.7"/>
    <n v="4.5"/>
  </r>
  <r>
    <s v="PT0002091"/>
    <n v="48"/>
    <x v="3"/>
    <x v="2"/>
    <x v="7"/>
    <x v="7"/>
    <n v="5.9"/>
    <n v="2.6"/>
    <n v="9"/>
    <n v="3.1"/>
    <n v="4.9000000000000004"/>
    <x v="5"/>
    <x v="0"/>
    <n v="88720.46"/>
    <n v="0.6"/>
    <n v="4.3"/>
  </r>
  <r>
    <s v="PT0002092"/>
    <n v="49"/>
    <x v="3"/>
    <x v="1"/>
    <x v="3"/>
    <x v="7"/>
    <n v="0"/>
    <n v="4.0999999999999996"/>
    <n v="0.4"/>
    <n v="1.4"/>
    <n v="4.0999999999999996"/>
    <x v="5"/>
    <x v="1"/>
    <n v="18228.330000000002"/>
    <n v="3.1"/>
    <n v="3"/>
  </r>
  <r>
    <s v="PT0002093"/>
    <n v="58"/>
    <x v="5"/>
    <x v="1"/>
    <x v="9"/>
    <x v="0"/>
    <n v="9.3000000000000007"/>
    <n v="4.5"/>
    <n v="1.2"/>
    <n v="9"/>
    <n v="5.5"/>
    <x v="2"/>
    <x v="2"/>
    <n v="64827.47"/>
    <n v="0.1"/>
    <n v="5.8"/>
  </r>
  <r>
    <s v="PT0002094"/>
    <n v="44"/>
    <x v="3"/>
    <x v="1"/>
    <x v="5"/>
    <x v="5"/>
    <n v="2.8"/>
    <n v="5.8"/>
    <n v="2.6"/>
    <n v="1.8"/>
    <n v="6.5"/>
    <x v="5"/>
    <x v="2"/>
    <n v="96493.23"/>
    <n v="4.7"/>
    <n v="2.9"/>
  </r>
  <r>
    <s v="PT0002095"/>
    <n v="27"/>
    <x v="4"/>
    <x v="2"/>
    <x v="4"/>
    <x v="8"/>
    <n v="1.2"/>
    <n v="8"/>
    <n v="9.6"/>
    <n v="3"/>
    <n v="8.6"/>
    <x v="4"/>
    <x v="2"/>
    <n v="54322.67"/>
    <n v="8.8000000000000007"/>
    <n v="5.2"/>
  </r>
  <r>
    <s v="PT0002096"/>
    <n v="77"/>
    <x v="0"/>
    <x v="0"/>
    <x v="3"/>
    <x v="1"/>
    <n v="7.8"/>
    <n v="9.3000000000000007"/>
    <n v="4.4000000000000004"/>
    <n v="3"/>
    <n v="4.0999999999999996"/>
    <x v="7"/>
    <x v="0"/>
    <n v="73193.440000000002"/>
    <n v="3.6"/>
    <n v="5.2"/>
  </r>
  <r>
    <s v="PT0002097"/>
    <n v="35"/>
    <x v="1"/>
    <x v="1"/>
    <x v="7"/>
    <x v="6"/>
    <n v="7.1"/>
    <n v="4.2"/>
    <n v="9.1999999999999993"/>
    <n v="8.5"/>
    <n v="7.5"/>
    <x v="7"/>
    <x v="1"/>
    <n v="49954.33"/>
    <n v="2.8"/>
    <n v="6.9"/>
  </r>
  <r>
    <s v="PT0002098"/>
    <n v="20"/>
    <x v="4"/>
    <x v="2"/>
    <x v="5"/>
    <x v="0"/>
    <n v="3.7"/>
    <n v="4.5"/>
    <n v="7"/>
    <n v="5.8"/>
    <n v="2"/>
    <x v="5"/>
    <x v="2"/>
    <n v="69713.16"/>
    <n v="6"/>
    <n v="4.4000000000000004"/>
  </r>
  <r>
    <s v="PT0002099"/>
    <n v="24"/>
    <x v="4"/>
    <x v="0"/>
    <x v="3"/>
    <x v="6"/>
    <n v="4"/>
    <n v="1.1000000000000001"/>
    <n v="1.9"/>
    <n v="5.3"/>
    <n v="3"/>
    <x v="2"/>
    <x v="1"/>
    <n v="63537.57"/>
    <n v="0.8"/>
    <n v="3.3"/>
  </r>
  <r>
    <s v="PT0002100"/>
    <n v="22"/>
    <x v="4"/>
    <x v="1"/>
    <x v="5"/>
    <x v="5"/>
    <n v="7"/>
    <n v="7.1"/>
    <n v="7.9"/>
    <n v="3.9"/>
    <n v="6.2"/>
    <x v="0"/>
    <x v="3"/>
    <n v="62692.88"/>
    <n v="3.3"/>
    <n v="5.8"/>
  </r>
  <r>
    <s v="PT0002101"/>
    <n v="84"/>
    <x v="2"/>
    <x v="2"/>
    <x v="5"/>
    <x v="0"/>
    <n v="0.2"/>
    <n v="4.2"/>
    <n v="0.2"/>
    <n v="8.4"/>
    <n v="6"/>
    <x v="3"/>
    <x v="2"/>
    <n v="23187.15"/>
    <n v="0.6"/>
    <n v="4.5"/>
  </r>
  <r>
    <s v="PT0002102"/>
    <n v="23"/>
    <x v="4"/>
    <x v="1"/>
    <x v="0"/>
    <x v="4"/>
    <n v="9.5"/>
    <n v="6.6"/>
    <n v="8.6999999999999993"/>
    <n v="8.1"/>
    <n v="5"/>
    <x v="4"/>
    <x v="0"/>
    <n v="48427.48"/>
    <n v="5.9"/>
    <n v="7.4"/>
  </r>
  <r>
    <s v="PT0002103"/>
    <n v="83"/>
    <x v="2"/>
    <x v="1"/>
    <x v="2"/>
    <x v="5"/>
    <n v="9.3000000000000007"/>
    <n v="6"/>
    <n v="5.6"/>
    <n v="2.2999999999999998"/>
    <n v="8.9"/>
    <x v="1"/>
    <x v="0"/>
    <n v="34798.620000000003"/>
    <n v="3.3"/>
    <n v="6.2"/>
  </r>
  <r>
    <s v="PT0002104"/>
    <n v="29"/>
    <x v="4"/>
    <x v="2"/>
    <x v="2"/>
    <x v="9"/>
    <n v="4"/>
    <n v="0.1"/>
    <n v="6.2"/>
    <n v="1.6"/>
    <n v="5.4"/>
    <x v="2"/>
    <x v="1"/>
    <n v="69106.27"/>
    <n v="7.1"/>
    <n v="3.2"/>
  </r>
  <r>
    <s v="PT0002105"/>
    <n v="40"/>
    <x v="3"/>
    <x v="1"/>
    <x v="0"/>
    <x v="2"/>
    <n v="7.5"/>
    <n v="0.4"/>
    <n v="7.9"/>
    <n v="0.1"/>
    <n v="1"/>
    <x v="1"/>
    <x v="4"/>
    <n v="50068.12"/>
    <n v="4.8"/>
    <n v="3.9"/>
  </r>
  <r>
    <s v="PT0002106"/>
    <n v="65"/>
    <x v="6"/>
    <x v="2"/>
    <x v="8"/>
    <x v="4"/>
    <n v="5.7"/>
    <n v="8.6999999999999993"/>
    <n v="7.3"/>
    <n v="8.1"/>
    <n v="9.8000000000000007"/>
    <x v="6"/>
    <x v="2"/>
    <n v="12254.48"/>
    <n v="3.1"/>
    <n v="7.9"/>
  </r>
  <r>
    <s v="PT0002107"/>
    <n v="46"/>
    <x v="3"/>
    <x v="2"/>
    <x v="9"/>
    <x v="4"/>
    <n v="7"/>
    <n v="1.6"/>
    <n v="7"/>
    <n v="1.4"/>
    <n v="9.6"/>
    <x v="3"/>
    <x v="1"/>
    <n v="23441.15"/>
    <n v="6.1"/>
    <n v="5.5"/>
  </r>
  <r>
    <s v="PT0002108"/>
    <n v="85"/>
    <x v="2"/>
    <x v="1"/>
    <x v="9"/>
    <x v="2"/>
    <n v="9.1"/>
    <n v="4.8"/>
    <n v="7.3"/>
    <n v="7.7"/>
    <n v="4.5"/>
    <x v="2"/>
    <x v="2"/>
    <n v="22751.15"/>
    <n v="4.5999999999999996"/>
    <n v="7.2"/>
  </r>
  <r>
    <s v="PT0002109"/>
    <n v="60"/>
    <x v="6"/>
    <x v="0"/>
    <x v="9"/>
    <x v="7"/>
    <n v="4.3"/>
    <n v="3.5"/>
    <n v="1"/>
    <n v="2.6"/>
    <n v="3.1"/>
    <x v="0"/>
    <x v="4"/>
    <n v="73057.33"/>
    <n v="9"/>
    <n v="2.9"/>
  </r>
  <r>
    <s v="PT0002110"/>
    <n v="32"/>
    <x v="1"/>
    <x v="0"/>
    <x v="2"/>
    <x v="3"/>
    <n v="4.3"/>
    <n v="5.6"/>
    <n v="1.1000000000000001"/>
    <n v="3.1"/>
    <n v="8.1"/>
    <x v="6"/>
    <x v="3"/>
    <n v="97953.78"/>
    <n v="6.3"/>
    <n v="3.3"/>
  </r>
  <r>
    <s v="PT0002111"/>
    <n v="28"/>
    <x v="4"/>
    <x v="0"/>
    <x v="7"/>
    <x v="8"/>
    <n v="8.4"/>
    <n v="3.1"/>
    <n v="8.4"/>
    <n v="3.3"/>
    <n v="4.5999999999999996"/>
    <x v="6"/>
    <x v="4"/>
    <n v="15761.68"/>
    <n v="0.1"/>
    <n v="6.2"/>
  </r>
  <r>
    <s v="PT0002112"/>
    <n v="55"/>
    <x v="5"/>
    <x v="2"/>
    <x v="4"/>
    <x v="1"/>
    <n v="0.2"/>
    <n v="4.2"/>
    <n v="8.3000000000000007"/>
    <n v="5.5"/>
    <n v="7.2"/>
    <x v="0"/>
    <x v="1"/>
    <n v="9503.36"/>
    <n v="2.6"/>
    <n v="5.5"/>
  </r>
  <r>
    <s v="PT0002113"/>
    <n v="77"/>
    <x v="0"/>
    <x v="1"/>
    <x v="8"/>
    <x v="8"/>
    <n v="2.6"/>
    <n v="1.7"/>
    <n v="1"/>
    <n v="2.5"/>
    <n v="2.4"/>
    <x v="0"/>
    <x v="0"/>
    <n v="31787.68"/>
    <n v="2.8"/>
    <n v="3"/>
  </r>
  <r>
    <s v="PT0002114"/>
    <n v="73"/>
    <x v="0"/>
    <x v="0"/>
    <x v="3"/>
    <x v="6"/>
    <n v="1.4"/>
    <n v="5"/>
    <n v="6.1"/>
    <n v="0.8"/>
    <n v="6.5"/>
    <x v="4"/>
    <x v="1"/>
    <n v="77049.72"/>
    <n v="3.6"/>
    <n v="3.2"/>
  </r>
  <r>
    <s v="PT0002115"/>
    <n v="31"/>
    <x v="1"/>
    <x v="1"/>
    <x v="2"/>
    <x v="6"/>
    <n v="9"/>
    <n v="8.6999999999999993"/>
    <n v="6.8"/>
    <n v="9.3000000000000007"/>
    <n v="8.3000000000000007"/>
    <x v="5"/>
    <x v="2"/>
    <n v="24846.76"/>
    <n v="4.2"/>
    <n v="8.3000000000000007"/>
  </r>
  <r>
    <s v="PT0002116"/>
    <n v="33"/>
    <x v="1"/>
    <x v="0"/>
    <x v="9"/>
    <x v="7"/>
    <n v="5.6"/>
    <n v="9.5"/>
    <n v="4.5999999999999996"/>
    <n v="1.9"/>
    <n v="5.6"/>
    <x v="7"/>
    <x v="0"/>
    <n v="69190.820000000007"/>
    <n v="6.5"/>
    <n v="4.8"/>
  </r>
  <r>
    <s v="PT0002117"/>
    <n v="53"/>
    <x v="5"/>
    <x v="0"/>
    <x v="6"/>
    <x v="2"/>
    <n v="0.4"/>
    <n v="2.1"/>
    <n v="9.1"/>
    <n v="3.6"/>
    <n v="3.5"/>
    <x v="3"/>
    <x v="2"/>
    <n v="34271.730000000003"/>
    <n v="5.6"/>
    <n v="4.0999999999999996"/>
  </r>
  <r>
    <s v="PT0002118"/>
    <n v="72"/>
    <x v="0"/>
    <x v="1"/>
    <x v="2"/>
    <x v="4"/>
    <n v="4.2"/>
    <n v="1.5"/>
    <n v="3.1"/>
    <n v="0.3"/>
    <n v="3.8"/>
    <x v="3"/>
    <x v="1"/>
    <n v="54349.04"/>
    <n v="0.8"/>
    <n v="2.9"/>
  </r>
  <r>
    <s v="PT0002119"/>
    <n v="39"/>
    <x v="1"/>
    <x v="1"/>
    <x v="4"/>
    <x v="2"/>
    <n v="8.3000000000000007"/>
    <n v="1.8"/>
    <n v="4.4000000000000004"/>
    <n v="7.5"/>
    <n v="5.8"/>
    <x v="1"/>
    <x v="4"/>
    <n v="11253.37"/>
    <n v="2.7"/>
    <n v="6.4"/>
  </r>
  <r>
    <s v="PT0002120"/>
    <n v="35"/>
    <x v="1"/>
    <x v="1"/>
    <x v="0"/>
    <x v="0"/>
    <n v="0.9"/>
    <n v="4.2"/>
    <n v="3.1"/>
    <n v="3.7"/>
    <n v="2"/>
    <x v="4"/>
    <x v="3"/>
    <n v="61014.91"/>
    <n v="6.6"/>
    <n v="3"/>
  </r>
  <r>
    <s v="PT0002121"/>
    <n v="89"/>
    <x v="2"/>
    <x v="1"/>
    <x v="4"/>
    <x v="1"/>
    <n v="3"/>
    <n v="0.9"/>
    <n v="9"/>
    <n v="4.9000000000000004"/>
    <n v="2.2999999999999998"/>
    <x v="6"/>
    <x v="0"/>
    <n v="23001.64"/>
    <n v="3.1"/>
    <n v="4.8"/>
  </r>
  <r>
    <s v="PT0002122"/>
    <n v="75"/>
    <x v="0"/>
    <x v="0"/>
    <x v="2"/>
    <x v="5"/>
    <n v="8.9"/>
    <n v="8.1999999999999993"/>
    <n v="3.4"/>
    <n v="2.2000000000000002"/>
    <n v="2.8"/>
    <x v="1"/>
    <x v="2"/>
    <n v="60710.62"/>
    <n v="3.3"/>
    <n v="5"/>
  </r>
  <r>
    <s v="PT0002123"/>
    <n v="77"/>
    <x v="0"/>
    <x v="1"/>
    <x v="9"/>
    <x v="0"/>
    <n v="0.6"/>
    <n v="2.6"/>
    <n v="9.8000000000000007"/>
    <n v="3.3"/>
    <n v="4.3"/>
    <x v="0"/>
    <x v="1"/>
    <n v="66381.149999999994"/>
    <n v="2.1"/>
    <n v="3.7"/>
  </r>
  <r>
    <s v="PT0002124"/>
    <n v="23"/>
    <x v="4"/>
    <x v="2"/>
    <x v="5"/>
    <x v="6"/>
    <n v="10"/>
    <n v="4.3"/>
    <n v="1.9"/>
    <n v="2.6"/>
    <n v="5"/>
    <x v="0"/>
    <x v="4"/>
    <n v="26433.37"/>
    <n v="3.8"/>
    <n v="5.4"/>
  </r>
  <r>
    <s v="PT0002125"/>
    <n v="23"/>
    <x v="4"/>
    <x v="0"/>
    <x v="9"/>
    <x v="6"/>
    <n v="3.1"/>
    <n v="2.2999999999999998"/>
    <n v="0.1"/>
    <n v="8.9"/>
    <n v="6.7"/>
    <x v="3"/>
    <x v="1"/>
    <n v="15885.27"/>
    <n v="9"/>
    <n v="5.0999999999999996"/>
  </r>
  <r>
    <s v="PT0002126"/>
    <n v="39"/>
    <x v="1"/>
    <x v="2"/>
    <x v="7"/>
    <x v="3"/>
    <n v="0.4"/>
    <n v="1.9"/>
    <n v="1.2"/>
    <n v="6"/>
    <n v="5.2"/>
    <x v="3"/>
    <x v="4"/>
    <n v="52559.28"/>
    <n v="5.8"/>
    <n v="3.2"/>
  </r>
  <r>
    <s v="PT0002127"/>
    <n v="29"/>
    <x v="4"/>
    <x v="0"/>
    <x v="4"/>
    <x v="5"/>
    <n v="1.6"/>
    <n v="0.3"/>
    <n v="8.6999999999999993"/>
    <n v="3.3"/>
    <n v="8.6999999999999993"/>
    <x v="7"/>
    <x v="4"/>
    <n v="28551.39"/>
    <n v="4.4000000000000004"/>
    <n v="4.5999999999999996"/>
  </r>
  <r>
    <s v="PT0002128"/>
    <n v="43"/>
    <x v="3"/>
    <x v="0"/>
    <x v="6"/>
    <x v="6"/>
    <n v="6.4"/>
    <n v="4.4000000000000004"/>
    <n v="3.7"/>
    <n v="9.6"/>
    <n v="3.9"/>
    <x v="1"/>
    <x v="4"/>
    <n v="8816.35"/>
    <n v="2.2999999999999998"/>
    <n v="6.6"/>
  </r>
  <r>
    <s v="PT0002129"/>
    <n v="45"/>
    <x v="3"/>
    <x v="2"/>
    <x v="6"/>
    <x v="7"/>
    <n v="1.3"/>
    <n v="8.6999999999999993"/>
    <n v="9.1"/>
    <n v="8.3000000000000007"/>
    <n v="5.2"/>
    <x v="4"/>
    <x v="0"/>
    <n v="92343.52"/>
    <n v="6.1"/>
    <n v="5.3"/>
  </r>
  <r>
    <s v="PT0002130"/>
    <n v="56"/>
    <x v="5"/>
    <x v="0"/>
    <x v="8"/>
    <x v="6"/>
    <n v="7.6"/>
    <n v="2.4"/>
    <n v="5.0999999999999996"/>
    <n v="6"/>
    <n v="0.8"/>
    <x v="0"/>
    <x v="2"/>
    <n v="38042.54"/>
    <n v="3"/>
    <n v="5.2"/>
  </r>
  <r>
    <s v="PT0002131"/>
    <n v="73"/>
    <x v="0"/>
    <x v="2"/>
    <x v="2"/>
    <x v="4"/>
    <n v="3.9"/>
    <n v="1.7"/>
    <n v="8.1"/>
    <n v="2.6"/>
    <n v="3.6"/>
    <x v="4"/>
    <x v="3"/>
    <n v="84744.9"/>
    <n v="0.2"/>
    <n v="3.4"/>
  </r>
  <r>
    <s v="PT0002132"/>
    <n v="40"/>
    <x v="3"/>
    <x v="0"/>
    <x v="4"/>
    <x v="8"/>
    <n v="9"/>
    <n v="4.3"/>
    <n v="2.6"/>
    <n v="5.6"/>
    <n v="0.6"/>
    <x v="6"/>
    <x v="0"/>
    <n v="7630.17"/>
    <n v="2.4"/>
    <n v="5.9"/>
  </r>
  <r>
    <s v="PT0002133"/>
    <n v="57"/>
    <x v="5"/>
    <x v="1"/>
    <x v="8"/>
    <x v="6"/>
    <n v="0.8"/>
    <n v="9"/>
    <n v="9.1999999999999993"/>
    <n v="5.9"/>
    <n v="3.4"/>
    <x v="2"/>
    <x v="4"/>
    <n v="82986.23"/>
    <n v="6.8"/>
    <n v="4.8"/>
  </r>
  <r>
    <s v="PT0002134"/>
    <n v="65"/>
    <x v="6"/>
    <x v="0"/>
    <x v="6"/>
    <x v="1"/>
    <n v="4"/>
    <n v="3.5"/>
    <n v="3.8"/>
    <n v="7.5"/>
    <n v="3.2"/>
    <x v="1"/>
    <x v="2"/>
    <n v="69903.67"/>
    <n v="9.5"/>
    <n v="4.3"/>
  </r>
  <r>
    <s v="PT0002135"/>
    <n v="23"/>
    <x v="4"/>
    <x v="2"/>
    <x v="6"/>
    <x v="1"/>
    <n v="5.9"/>
    <n v="3.9"/>
    <n v="4.5"/>
    <n v="3.7"/>
    <n v="6.6"/>
    <x v="7"/>
    <x v="4"/>
    <n v="77565.03"/>
    <n v="6.4"/>
    <n v="4.3"/>
  </r>
  <r>
    <s v="PT0002136"/>
    <n v="79"/>
    <x v="0"/>
    <x v="1"/>
    <x v="0"/>
    <x v="2"/>
    <n v="8.5"/>
    <n v="8.9"/>
    <n v="3.8"/>
    <n v="4.7"/>
    <n v="3.3"/>
    <x v="0"/>
    <x v="2"/>
    <n v="13455.59"/>
    <n v="3.2"/>
    <n v="6.6"/>
  </r>
  <r>
    <s v="PT0002137"/>
    <n v="76"/>
    <x v="0"/>
    <x v="1"/>
    <x v="1"/>
    <x v="2"/>
    <n v="5.4"/>
    <n v="4.5"/>
    <n v="9.8000000000000007"/>
    <n v="2.9"/>
    <n v="1.4"/>
    <x v="2"/>
    <x v="2"/>
    <n v="21746.51"/>
    <n v="8.5"/>
    <n v="5.5"/>
  </r>
  <r>
    <s v="PT0002138"/>
    <n v="64"/>
    <x v="6"/>
    <x v="1"/>
    <x v="8"/>
    <x v="7"/>
    <n v="7.5"/>
    <n v="6.2"/>
    <n v="1"/>
    <n v="9.3000000000000007"/>
    <n v="7.4"/>
    <x v="2"/>
    <x v="2"/>
    <n v="48803.69"/>
    <n v="1.3"/>
    <n v="6.2"/>
  </r>
  <r>
    <s v="PT0002139"/>
    <n v="39"/>
    <x v="1"/>
    <x v="1"/>
    <x v="8"/>
    <x v="1"/>
    <n v="6.3"/>
    <n v="2.5"/>
    <n v="4.5"/>
    <n v="4.7"/>
    <n v="5.8"/>
    <x v="3"/>
    <x v="3"/>
    <n v="12902.52"/>
    <n v="2.7"/>
    <n v="5.6"/>
  </r>
  <r>
    <s v="PT0002140"/>
    <n v="36"/>
    <x v="1"/>
    <x v="0"/>
    <x v="6"/>
    <x v="2"/>
    <n v="2.9"/>
    <n v="5"/>
    <n v="5.4"/>
    <n v="8.3000000000000007"/>
    <n v="9.3000000000000007"/>
    <x v="5"/>
    <x v="2"/>
    <n v="40746.79"/>
    <n v="3.6"/>
    <n v="5.9"/>
  </r>
  <r>
    <s v="PT0002141"/>
    <n v="23"/>
    <x v="4"/>
    <x v="2"/>
    <x v="7"/>
    <x v="0"/>
    <n v="4"/>
    <n v="6.3"/>
    <n v="7.6"/>
    <n v="1.6"/>
    <n v="5.0999999999999996"/>
    <x v="0"/>
    <x v="1"/>
    <n v="38794.449999999997"/>
    <n v="1.2"/>
    <n v="4.9000000000000004"/>
  </r>
  <r>
    <s v="PT0002142"/>
    <n v="33"/>
    <x v="1"/>
    <x v="1"/>
    <x v="3"/>
    <x v="9"/>
    <n v="8.4"/>
    <n v="4.0999999999999996"/>
    <n v="1.9"/>
    <n v="9.6"/>
    <n v="0.2"/>
    <x v="5"/>
    <x v="2"/>
    <n v="67466.45"/>
    <n v="1.3"/>
    <n v="5.2"/>
  </r>
  <r>
    <s v="PT0002143"/>
    <n v="22"/>
    <x v="4"/>
    <x v="2"/>
    <x v="4"/>
    <x v="7"/>
    <n v="1.1000000000000001"/>
    <n v="9"/>
    <n v="1.7"/>
    <n v="5.0999999999999996"/>
    <n v="5.2"/>
    <x v="4"/>
    <x v="2"/>
    <n v="67708.25"/>
    <n v="8.6"/>
    <n v="4"/>
  </r>
  <r>
    <s v="PT0002144"/>
    <n v="77"/>
    <x v="0"/>
    <x v="2"/>
    <x v="2"/>
    <x v="8"/>
    <n v="9.6999999999999993"/>
    <n v="6.1"/>
    <n v="8.6999999999999993"/>
    <n v="9.6999999999999993"/>
    <n v="0.1"/>
    <x v="4"/>
    <x v="1"/>
    <n v="17112.689999999999"/>
    <n v="0.9"/>
    <n v="7.8"/>
  </r>
  <r>
    <s v="PT0002145"/>
    <n v="74"/>
    <x v="0"/>
    <x v="1"/>
    <x v="3"/>
    <x v="4"/>
    <n v="6.3"/>
    <n v="9.1"/>
    <n v="1.3"/>
    <n v="3.8"/>
    <n v="6.4"/>
    <x v="1"/>
    <x v="2"/>
    <n v="18249.88"/>
    <n v="3.4"/>
    <n v="5.9"/>
  </r>
  <r>
    <s v="PT0002146"/>
    <n v="23"/>
    <x v="4"/>
    <x v="2"/>
    <x v="9"/>
    <x v="6"/>
    <n v="4.2"/>
    <n v="2.1"/>
    <n v="3.6"/>
    <n v="4.0999999999999996"/>
    <n v="1.9"/>
    <x v="1"/>
    <x v="2"/>
    <n v="15527.66"/>
    <n v="1"/>
    <n v="4.4000000000000004"/>
  </r>
  <r>
    <s v="PT0002147"/>
    <n v="43"/>
    <x v="3"/>
    <x v="2"/>
    <x v="5"/>
    <x v="3"/>
    <n v="8.6999999999999993"/>
    <n v="0.2"/>
    <n v="9.6999999999999993"/>
    <n v="0.1"/>
    <n v="7.9"/>
    <x v="2"/>
    <x v="0"/>
    <n v="90943.13"/>
    <n v="2.2000000000000002"/>
    <n v="4.2"/>
  </r>
  <r>
    <s v="PT0002148"/>
    <n v="53"/>
    <x v="5"/>
    <x v="2"/>
    <x v="2"/>
    <x v="7"/>
    <n v="5.7"/>
    <n v="3"/>
    <n v="1.7"/>
    <n v="7.8"/>
    <n v="5.5"/>
    <x v="6"/>
    <x v="4"/>
    <n v="95125.58"/>
    <n v="1.1000000000000001"/>
    <n v="4"/>
  </r>
  <r>
    <s v="PT0002149"/>
    <n v="49"/>
    <x v="3"/>
    <x v="2"/>
    <x v="6"/>
    <x v="5"/>
    <n v="7"/>
    <n v="9.1999999999999993"/>
    <n v="5.0999999999999996"/>
    <n v="1.9"/>
    <n v="5.0999999999999996"/>
    <x v="1"/>
    <x v="1"/>
    <n v="62206.5"/>
    <n v="7.6"/>
    <n v="5.2"/>
  </r>
  <r>
    <s v="PT0002150"/>
    <n v="38"/>
    <x v="1"/>
    <x v="0"/>
    <x v="4"/>
    <x v="6"/>
    <n v="1"/>
    <n v="8.1999999999999993"/>
    <n v="9.4"/>
    <n v="3.2"/>
    <n v="5.4"/>
    <x v="0"/>
    <x v="0"/>
    <n v="86059.89"/>
    <n v="8.4"/>
    <n v="4.3"/>
  </r>
  <r>
    <s v="PT0002151"/>
    <n v="50"/>
    <x v="5"/>
    <x v="0"/>
    <x v="1"/>
    <x v="0"/>
    <n v="8.3000000000000007"/>
    <n v="6"/>
    <n v="0.4"/>
    <n v="3.2"/>
    <n v="8.9"/>
    <x v="0"/>
    <x v="2"/>
    <n v="79501.19"/>
    <n v="8.5"/>
    <n v="4.5999999999999996"/>
  </r>
  <r>
    <s v="PT0002152"/>
    <n v="79"/>
    <x v="0"/>
    <x v="0"/>
    <x v="0"/>
    <x v="3"/>
    <n v="9.1"/>
    <n v="6.6"/>
    <n v="0.2"/>
    <n v="1.3"/>
    <n v="7.4"/>
    <x v="1"/>
    <x v="3"/>
    <n v="19444.650000000001"/>
    <n v="7.1"/>
    <n v="5.4"/>
  </r>
  <r>
    <s v="PT0002153"/>
    <n v="79"/>
    <x v="0"/>
    <x v="2"/>
    <x v="7"/>
    <x v="6"/>
    <n v="0.9"/>
    <n v="9.1"/>
    <n v="2.9"/>
    <n v="5.6"/>
    <n v="9.5"/>
    <x v="4"/>
    <x v="2"/>
    <n v="88320.18"/>
    <n v="8.1"/>
    <n v="4.3"/>
  </r>
  <r>
    <s v="PT0002154"/>
    <n v="38"/>
    <x v="1"/>
    <x v="0"/>
    <x v="6"/>
    <x v="7"/>
    <n v="2.2999999999999998"/>
    <n v="8.4"/>
    <n v="6.1"/>
    <n v="8.6999999999999993"/>
    <n v="8.5"/>
    <x v="3"/>
    <x v="1"/>
    <n v="55437.3"/>
    <n v="8"/>
    <n v="6.1"/>
  </r>
  <r>
    <s v="PT0002155"/>
    <n v="68"/>
    <x v="6"/>
    <x v="1"/>
    <x v="9"/>
    <x v="4"/>
    <n v="4.0999999999999996"/>
    <n v="8"/>
    <n v="2.2999999999999998"/>
    <n v="3"/>
    <n v="4.5"/>
    <x v="6"/>
    <x v="0"/>
    <n v="38433.86"/>
    <n v="5.5"/>
    <n v="4.5999999999999996"/>
  </r>
  <r>
    <s v="PT0002156"/>
    <n v="82"/>
    <x v="2"/>
    <x v="2"/>
    <x v="1"/>
    <x v="1"/>
    <n v="5.0999999999999996"/>
    <n v="0.4"/>
    <n v="6.8"/>
    <n v="7.5"/>
    <n v="2.6"/>
    <x v="3"/>
    <x v="1"/>
    <n v="85870.27"/>
    <n v="8.1"/>
    <n v="4.0999999999999996"/>
  </r>
  <r>
    <s v="PT0002157"/>
    <n v="41"/>
    <x v="3"/>
    <x v="0"/>
    <x v="3"/>
    <x v="0"/>
    <n v="9.1"/>
    <n v="5.3"/>
    <n v="4.5999999999999996"/>
    <n v="6.3"/>
    <n v="4.5999999999999996"/>
    <x v="6"/>
    <x v="2"/>
    <n v="42506.86"/>
    <n v="4.5"/>
    <n v="6.2"/>
  </r>
  <r>
    <s v="PT0002158"/>
    <n v="43"/>
    <x v="3"/>
    <x v="0"/>
    <x v="7"/>
    <x v="1"/>
    <n v="10"/>
    <n v="4.5999999999999996"/>
    <n v="4.0999999999999996"/>
    <n v="1.7"/>
    <n v="1.2"/>
    <x v="7"/>
    <x v="1"/>
    <n v="87491.91"/>
    <n v="9.5"/>
    <n v="4"/>
  </r>
  <r>
    <s v="PT0002159"/>
    <n v="49"/>
    <x v="3"/>
    <x v="2"/>
    <x v="3"/>
    <x v="9"/>
    <n v="7.5"/>
    <n v="9.8000000000000007"/>
    <n v="2.9"/>
    <n v="0.2"/>
    <n v="0.1"/>
    <x v="4"/>
    <x v="4"/>
    <n v="24163.99"/>
    <n v="3"/>
    <n v="5"/>
  </r>
  <r>
    <s v="PT0002160"/>
    <n v="77"/>
    <x v="0"/>
    <x v="2"/>
    <x v="5"/>
    <x v="2"/>
    <n v="7.4"/>
    <n v="5"/>
    <n v="8.5"/>
    <n v="8.5"/>
    <n v="9.3000000000000007"/>
    <x v="0"/>
    <x v="3"/>
    <n v="53947.69"/>
    <n v="9.5"/>
    <n v="7.1"/>
  </r>
  <r>
    <s v="PT0002161"/>
    <n v="50"/>
    <x v="5"/>
    <x v="2"/>
    <x v="5"/>
    <x v="3"/>
    <n v="7.8"/>
    <n v="1.7"/>
    <n v="5.6"/>
    <n v="8.6"/>
    <n v="0.8"/>
    <x v="7"/>
    <x v="4"/>
    <n v="99902.11"/>
    <n v="2.8"/>
    <n v="4.5"/>
  </r>
  <r>
    <s v="PT0002162"/>
    <n v="83"/>
    <x v="2"/>
    <x v="1"/>
    <x v="6"/>
    <x v="6"/>
    <n v="1.7"/>
    <n v="1"/>
    <n v="2.4"/>
    <n v="5.3"/>
    <n v="9.6999999999999993"/>
    <x v="4"/>
    <x v="1"/>
    <n v="27180.23"/>
    <n v="6.2"/>
    <n v="4.3"/>
  </r>
  <r>
    <s v="PT0002163"/>
    <n v="38"/>
    <x v="1"/>
    <x v="0"/>
    <x v="9"/>
    <x v="1"/>
    <n v="4.2"/>
    <n v="1.2"/>
    <n v="9.1999999999999993"/>
    <n v="9.4"/>
    <n v="3"/>
    <x v="7"/>
    <x v="2"/>
    <n v="40945.199999999997"/>
    <n v="7.8"/>
    <n v="5.8"/>
  </r>
  <r>
    <s v="PT0002164"/>
    <n v="67"/>
    <x v="6"/>
    <x v="1"/>
    <x v="1"/>
    <x v="6"/>
    <n v="7.7"/>
    <n v="8.6"/>
    <n v="6"/>
    <n v="7.5"/>
    <n v="2.8"/>
    <x v="4"/>
    <x v="0"/>
    <n v="11042.47"/>
    <n v="6.3"/>
    <n v="7.3"/>
  </r>
  <r>
    <s v="PT0002165"/>
    <n v="64"/>
    <x v="6"/>
    <x v="0"/>
    <x v="0"/>
    <x v="0"/>
    <n v="9"/>
    <n v="3.9"/>
    <n v="9.1"/>
    <n v="1.8"/>
    <n v="0.3"/>
    <x v="7"/>
    <x v="4"/>
    <n v="95790.91"/>
    <n v="8.6999999999999993"/>
    <n v="4.2"/>
  </r>
  <r>
    <s v="PT0002166"/>
    <n v="74"/>
    <x v="0"/>
    <x v="2"/>
    <x v="0"/>
    <x v="9"/>
    <n v="9.3000000000000007"/>
    <n v="5.6"/>
    <n v="2.2999999999999998"/>
    <n v="5.4"/>
    <n v="8.1999999999999993"/>
    <x v="3"/>
    <x v="0"/>
    <n v="33799.269999999997"/>
    <n v="6.3"/>
    <n v="6.3"/>
  </r>
  <r>
    <s v="PT0002167"/>
    <n v="74"/>
    <x v="0"/>
    <x v="0"/>
    <x v="3"/>
    <x v="6"/>
    <n v="0"/>
    <n v="9.1"/>
    <n v="1.9"/>
    <n v="2.4"/>
    <n v="9.5"/>
    <x v="5"/>
    <x v="4"/>
    <n v="38767.15"/>
    <n v="2.4"/>
    <n v="4.3"/>
  </r>
  <r>
    <s v="PT0002168"/>
    <n v="37"/>
    <x v="1"/>
    <x v="2"/>
    <x v="6"/>
    <x v="3"/>
    <n v="9.1999999999999993"/>
    <n v="9.6999999999999993"/>
    <n v="1.6"/>
    <n v="1.8"/>
    <n v="5.0999999999999996"/>
    <x v="7"/>
    <x v="2"/>
    <n v="7127.13"/>
    <n v="3.8"/>
    <n v="6.3"/>
  </r>
  <r>
    <s v="PT0002169"/>
    <n v="82"/>
    <x v="2"/>
    <x v="0"/>
    <x v="5"/>
    <x v="5"/>
    <n v="9.5"/>
    <n v="9"/>
    <n v="7"/>
    <n v="9.1"/>
    <n v="5.5"/>
    <x v="1"/>
    <x v="4"/>
    <n v="51809.46"/>
    <n v="6.1"/>
    <n v="7.6"/>
  </r>
  <r>
    <s v="PT0002170"/>
    <n v="66"/>
    <x v="6"/>
    <x v="1"/>
    <x v="0"/>
    <x v="6"/>
    <n v="0"/>
    <n v="5.6"/>
    <n v="8.4"/>
    <n v="0.7"/>
    <n v="5.2"/>
    <x v="5"/>
    <x v="0"/>
    <n v="7711.09"/>
    <n v="2"/>
    <n v="4.5999999999999996"/>
  </r>
  <r>
    <s v="PT0002171"/>
    <n v="76"/>
    <x v="0"/>
    <x v="0"/>
    <x v="7"/>
    <x v="9"/>
    <n v="0.1"/>
    <n v="1.6"/>
    <n v="0.7"/>
    <n v="8.8000000000000007"/>
    <n v="7.5"/>
    <x v="0"/>
    <x v="3"/>
    <n v="71632.820000000007"/>
    <n v="9.5"/>
    <n v="3.4"/>
  </r>
  <r>
    <s v="PT0002172"/>
    <n v="64"/>
    <x v="6"/>
    <x v="2"/>
    <x v="7"/>
    <x v="9"/>
    <n v="2.7"/>
    <n v="2.2999999999999998"/>
    <n v="6.1"/>
    <n v="6.8"/>
    <n v="6.1"/>
    <x v="3"/>
    <x v="0"/>
    <n v="65916.259999999995"/>
    <n v="8.4"/>
    <n v="4.4000000000000004"/>
  </r>
  <r>
    <s v="PT0002173"/>
    <n v="52"/>
    <x v="5"/>
    <x v="1"/>
    <x v="3"/>
    <x v="5"/>
    <n v="0.6"/>
    <n v="9"/>
    <n v="4.8"/>
    <n v="2.2000000000000002"/>
    <n v="5.2"/>
    <x v="7"/>
    <x v="1"/>
    <n v="28602.03"/>
    <n v="4.3"/>
    <n v="4.5999999999999996"/>
  </r>
  <r>
    <s v="PT0002174"/>
    <n v="36"/>
    <x v="1"/>
    <x v="1"/>
    <x v="7"/>
    <x v="9"/>
    <n v="6.2"/>
    <n v="6.8"/>
    <n v="1.1000000000000001"/>
    <n v="1.4"/>
    <n v="1.8"/>
    <x v="2"/>
    <x v="1"/>
    <n v="32215.29"/>
    <n v="8.6"/>
    <n v="4.2"/>
  </r>
  <r>
    <s v="PT0002175"/>
    <n v="89"/>
    <x v="2"/>
    <x v="0"/>
    <x v="0"/>
    <x v="3"/>
    <n v="4.5"/>
    <n v="1.3"/>
    <n v="6.8"/>
    <n v="8.5"/>
    <n v="6.6"/>
    <x v="7"/>
    <x v="2"/>
    <n v="87420.98"/>
    <n v="8.6999999999999993"/>
    <n v="4.7"/>
  </r>
  <r>
    <s v="PT0002176"/>
    <n v="23"/>
    <x v="4"/>
    <x v="0"/>
    <x v="7"/>
    <x v="3"/>
    <n v="2.2999999999999998"/>
    <n v="4.8"/>
    <n v="3.6"/>
    <n v="2.2999999999999998"/>
    <n v="8.1999999999999993"/>
    <x v="5"/>
    <x v="1"/>
    <n v="94767.23"/>
    <n v="9.6"/>
    <n v="3.1"/>
  </r>
  <r>
    <s v="PT0002177"/>
    <n v="39"/>
    <x v="1"/>
    <x v="1"/>
    <x v="3"/>
    <x v="4"/>
    <n v="7.9"/>
    <n v="2"/>
    <n v="8"/>
    <n v="5.9"/>
    <n v="5.0999999999999996"/>
    <x v="3"/>
    <x v="0"/>
    <n v="67175.63"/>
    <n v="4"/>
    <n v="5.4"/>
  </r>
  <r>
    <s v="PT0002178"/>
    <n v="66"/>
    <x v="6"/>
    <x v="0"/>
    <x v="3"/>
    <x v="3"/>
    <n v="1.7"/>
    <n v="0.9"/>
    <n v="4.8"/>
    <n v="4"/>
    <n v="0.2"/>
    <x v="5"/>
    <x v="3"/>
    <n v="94312.34"/>
    <n v="1.8"/>
    <n v="2.1"/>
  </r>
  <r>
    <s v="PT0002179"/>
    <n v="34"/>
    <x v="1"/>
    <x v="2"/>
    <x v="1"/>
    <x v="2"/>
    <n v="7.7"/>
    <n v="6.5"/>
    <n v="9.4"/>
    <n v="5.3"/>
    <n v="2.6"/>
    <x v="4"/>
    <x v="1"/>
    <n v="48809.96"/>
    <n v="2"/>
    <n v="6.3"/>
  </r>
  <r>
    <s v="PT0002180"/>
    <n v="89"/>
    <x v="2"/>
    <x v="2"/>
    <x v="8"/>
    <x v="1"/>
    <n v="9.6999999999999993"/>
    <n v="6.5"/>
    <n v="9"/>
    <n v="8.1999999999999993"/>
    <n v="6.4"/>
    <x v="4"/>
    <x v="4"/>
    <n v="82368.98"/>
    <n v="7.9"/>
    <n v="6.9"/>
  </r>
  <r>
    <s v="PT0002181"/>
    <n v="66"/>
    <x v="6"/>
    <x v="0"/>
    <x v="9"/>
    <x v="5"/>
    <n v="5.8"/>
    <n v="1.2"/>
    <n v="6.6"/>
    <n v="9"/>
    <n v="4.8"/>
    <x v="1"/>
    <x v="3"/>
    <n v="11414.82"/>
    <n v="0.9"/>
    <n v="6.4"/>
  </r>
  <r>
    <s v="PT0002182"/>
    <n v="28"/>
    <x v="4"/>
    <x v="1"/>
    <x v="7"/>
    <x v="3"/>
    <n v="8.3000000000000007"/>
    <n v="6.7"/>
    <n v="0.1"/>
    <n v="3.4"/>
    <n v="8.4"/>
    <x v="6"/>
    <x v="0"/>
    <n v="20565.09"/>
    <n v="8.4"/>
    <n v="5.8"/>
  </r>
  <r>
    <s v="PT0002183"/>
    <n v="35"/>
    <x v="1"/>
    <x v="0"/>
    <x v="0"/>
    <x v="2"/>
    <n v="1"/>
    <n v="5.5"/>
    <n v="5.9"/>
    <n v="8.1"/>
    <n v="8.6"/>
    <x v="4"/>
    <x v="0"/>
    <n v="45406.58"/>
    <n v="0.5"/>
    <n v="5.5"/>
  </r>
  <r>
    <s v="PT0002184"/>
    <n v="88"/>
    <x v="2"/>
    <x v="1"/>
    <x v="7"/>
    <x v="5"/>
    <n v="3"/>
    <n v="5.7"/>
    <n v="8"/>
    <n v="0.6"/>
    <n v="7.8"/>
    <x v="5"/>
    <x v="3"/>
    <n v="81899.070000000007"/>
    <n v="1.7"/>
    <n v="3.9"/>
  </r>
  <r>
    <s v="PT0002185"/>
    <n v="80"/>
    <x v="2"/>
    <x v="1"/>
    <x v="5"/>
    <x v="2"/>
    <n v="6.9"/>
    <n v="3.3"/>
    <n v="4.2"/>
    <n v="7.3"/>
    <n v="3.4"/>
    <x v="3"/>
    <x v="4"/>
    <n v="41709.160000000003"/>
    <n v="5.8"/>
    <n v="5.5"/>
  </r>
  <r>
    <s v="PT0002186"/>
    <n v="29"/>
    <x v="4"/>
    <x v="2"/>
    <x v="2"/>
    <x v="3"/>
    <n v="7"/>
    <n v="4.5"/>
    <n v="4.7"/>
    <n v="7.7"/>
    <n v="9.4"/>
    <x v="1"/>
    <x v="2"/>
    <n v="54438.6"/>
    <n v="3"/>
    <n v="6.2"/>
  </r>
  <r>
    <s v="PT0002187"/>
    <n v="69"/>
    <x v="6"/>
    <x v="0"/>
    <x v="4"/>
    <x v="6"/>
    <n v="1.2"/>
    <n v="0.8"/>
    <n v="7"/>
    <n v="1.2"/>
    <n v="6.2"/>
    <x v="3"/>
    <x v="2"/>
    <n v="21561.4"/>
    <n v="9.5"/>
    <n v="3.8"/>
  </r>
  <r>
    <s v="PT0002188"/>
    <n v="22"/>
    <x v="4"/>
    <x v="1"/>
    <x v="2"/>
    <x v="3"/>
    <n v="9.1999999999999993"/>
    <n v="9.1999999999999993"/>
    <n v="7.1"/>
    <n v="0"/>
    <n v="8.5"/>
    <x v="3"/>
    <x v="0"/>
    <n v="37109.599999999999"/>
    <n v="6.3"/>
    <n v="6.4"/>
  </r>
  <r>
    <s v="PT0002189"/>
    <n v="89"/>
    <x v="2"/>
    <x v="1"/>
    <x v="1"/>
    <x v="1"/>
    <n v="9.5"/>
    <n v="0.3"/>
    <n v="7.5"/>
    <n v="6.9"/>
    <n v="2.9"/>
    <x v="3"/>
    <x v="0"/>
    <n v="44058.85"/>
    <n v="3.8"/>
    <n v="5.9"/>
  </r>
  <r>
    <s v="PT0002190"/>
    <n v="70"/>
    <x v="0"/>
    <x v="1"/>
    <x v="9"/>
    <x v="0"/>
    <n v="0.3"/>
    <n v="4.8"/>
    <n v="9.6"/>
    <n v="0.9"/>
    <n v="6.8"/>
    <x v="2"/>
    <x v="0"/>
    <n v="99677.87"/>
    <n v="3.8"/>
    <n v="3.1"/>
  </r>
  <r>
    <s v="PT0002191"/>
    <n v="38"/>
    <x v="1"/>
    <x v="1"/>
    <x v="7"/>
    <x v="0"/>
    <n v="8.1"/>
    <n v="6"/>
    <n v="4.5999999999999996"/>
    <n v="9"/>
    <n v="9.1"/>
    <x v="3"/>
    <x v="2"/>
    <n v="32016.98"/>
    <n v="4.4000000000000004"/>
    <n v="7.3"/>
  </r>
  <r>
    <s v="PT0002192"/>
    <n v="61"/>
    <x v="6"/>
    <x v="2"/>
    <x v="3"/>
    <x v="1"/>
    <n v="1.4"/>
    <n v="2"/>
    <n v="8.5"/>
    <n v="0.7"/>
    <n v="4.3"/>
    <x v="3"/>
    <x v="1"/>
    <n v="39160.03"/>
    <n v="6.6"/>
    <n v="3.6"/>
  </r>
  <r>
    <s v="PT0002193"/>
    <n v="54"/>
    <x v="5"/>
    <x v="2"/>
    <x v="8"/>
    <x v="1"/>
    <n v="1.2"/>
    <n v="9.9"/>
    <n v="3.4"/>
    <n v="8.9"/>
    <n v="1"/>
    <x v="3"/>
    <x v="4"/>
    <n v="79003.23"/>
    <n v="1.3"/>
    <n v="4.5"/>
  </r>
  <r>
    <s v="PT0002194"/>
    <n v="65"/>
    <x v="6"/>
    <x v="2"/>
    <x v="0"/>
    <x v="6"/>
    <n v="7"/>
    <n v="0.5"/>
    <n v="2.9"/>
    <n v="1.8"/>
    <n v="8.8000000000000007"/>
    <x v="7"/>
    <x v="4"/>
    <n v="61506.73"/>
    <n v="4.2"/>
    <n v="3.9"/>
  </r>
  <r>
    <s v="PT0002195"/>
    <n v="45"/>
    <x v="3"/>
    <x v="2"/>
    <x v="3"/>
    <x v="2"/>
    <n v="0.8"/>
    <n v="0.6"/>
    <n v="1.5"/>
    <n v="0.5"/>
    <n v="0"/>
    <x v="4"/>
    <x v="0"/>
    <n v="37020.050000000003"/>
    <n v="1.9"/>
    <n v="1.8"/>
  </r>
  <r>
    <s v="PT0002196"/>
    <n v="88"/>
    <x v="2"/>
    <x v="2"/>
    <x v="7"/>
    <x v="0"/>
    <n v="4.5"/>
    <n v="2.4"/>
    <n v="8.9"/>
    <n v="9.1"/>
    <n v="5.8"/>
    <x v="0"/>
    <x v="4"/>
    <n v="49961.42"/>
    <n v="7.8"/>
    <n v="6"/>
  </r>
  <r>
    <s v="PT0002197"/>
    <n v="83"/>
    <x v="2"/>
    <x v="0"/>
    <x v="7"/>
    <x v="0"/>
    <n v="3.8"/>
    <n v="7.8"/>
    <n v="8.3000000000000007"/>
    <n v="2.2999999999999998"/>
    <n v="8.3000000000000007"/>
    <x v="5"/>
    <x v="2"/>
    <n v="41766.370000000003"/>
    <n v="5.8"/>
    <n v="5.6"/>
  </r>
  <r>
    <s v="PT0002198"/>
    <n v="56"/>
    <x v="5"/>
    <x v="0"/>
    <x v="2"/>
    <x v="5"/>
    <n v="6.8"/>
    <n v="8.5"/>
    <n v="7.1"/>
    <n v="8"/>
    <n v="0.8"/>
    <x v="5"/>
    <x v="0"/>
    <n v="83357.37"/>
    <n v="2.5"/>
    <n v="5.7"/>
  </r>
  <r>
    <s v="PT0002199"/>
    <n v="68"/>
    <x v="6"/>
    <x v="2"/>
    <x v="5"/>
    <x v="6"/>
    <n v="8"/>
    <n v="2.8"/>
    <n v="7.6"/>
    <n v="7.9"/>
    <n v="4.3"/>
    <x v="5"/>
    <x v="1"/>
    <n v="93846.75"/>
    <n v="4.7"/>
    <n v="5.3"/>
  </r>
  <r>
    <s v="PT0002200"/>
    <n v="40"/>
    <x v="3"/>
    <x v="1"/>
    <x v="9"/>
    <x v="2"/>
    <n v="2.1"/>
    <n v="5.0999999999999996"/>
    <n v="6.6"/>
    <n v="5.6"/>
    <n v="0"/>
    <x v="1"/>
    <x v="1"/>
    <n v="13175.9"/>
    <n v="1.2"/>
    <n v="5"/>
  </r>
  <r>
    <s v="PT0002201"/>
    <n v="83"/>
    <x v="2"/>
    <x v="1"/>
    <x v="4"/>
    <x v="3"/>
    <n v="1.8"/>
    <n v="3.9"/>
    <n v="6"/>
    <n v="9.6999999999999993"/>
    <n v="6.1"/>
    <x v="0"/>
    <x v="3"/>
    <n v="41383.24"/>
    <n v="7.7"/>
    <n v="5.6"/>
  </r>
  <r>
    <s v="PT0002202"/>
    <n v="24"/>
    <x v="4"/>
    <x v="0"/>
    <x v="2"/>
    <x v="3"/>
    <n v="9.1"/>
    <n v="8.1999999999999993"/>
    <n v="8.9"/>
    <n v="9.5"/>
    <n v="8"/>
    <x v="1"/>
    <x v="1"/>
    <n v="41520.080000000002"/>
    <n v="7.9"/>
    <n v="8.1999999999999993"/>
  </r>
  <r>
    <s v="PT0002203"/>
    <n v="89"/>
    <x v="2"/>
    <x v="0"/>
    <x v="4"/>
    <x v="7"/>
    <n v="0.1"/>
    <n v="2.6"/>
    <n v="5.9"/>
    <n v="6.5"/>
    <n v="4.8"/>
    <x v="0"/>
    <x v="0"/>
    <n v="96168.22"/>
    <n v="4.4000000000000004"/>
    <n v="3.2"/>
  </r>
  <r>
    <s v="PT0002204"/>
    <n v="23"/>
    <x v="4"/>
    <x v="0"/>
    <x v="8"/>
    <x v="9"/>
    <n v="5.6"/>
    <n v="6.5"/>
    <n v="9.4"/>
    <n v="8.4"/>
    <n v="3.6"/>
    <x v="6"/>
    <x v="1"/>
    <n v="12410.83"/>
    <n v="5.5"/>
    <n v="7.3"/>
  </r>
  <r>
    <s v="PT0002205"/>
    <n v="58"/>
    <x v="5"/>
    <x v="2"/>
    <x v="3"/>
    <x v="5"/>
    <n v="5.9"/>
    <n v="5.0999999999999996"/>
    <n v="3.7"/>
    <n v="1.7"/>
    <n v="0.8"/>
    <x v="3"/>
    <x v="3"/>
    <n v="13102.88"/>
    <n v="1.4"/>
    <n v="4.7"/>
  </r>
  <r>
    <s v="PT0002206"/>
    <n v="54"/>
    <x v="5"/>
    <x v="1"/>
    <x v="8"/>
    <x v="2"/>
    <n v="8.1999999999999993"/>
    <n v="8.6"/>
    <n v="1.3"/>
    <n v="7.9"/>
    <n v="9.1"/>
    <x v="0"/>
    <x v="0"/>
    <n v="96173.49"/>
    <n v="2.9"/>
    <n v="5.7"/>
  </r>
  <r>
    <s v="PT0002207"/>
    <n v="20"/>
    <x v="4"/>
    <x v="1"/>
    <x v="9"/>
    <x v="3"/>
    <n v="2.2000000000000002"/>
    <n v="3.1"/>
    <n v="2"/>
    <n v="7.8"/>
    <n v="1.2"/>
    <x v="4"/>
    <x v="3"/>
    <n v="22236.080000000002"/>
    <n v="8.3000000000000007"/>
    <n v="4.4000000000000004"/>
  </r>
  <r>
    <s v="PT0002208"/>
    <n v="43"/>
    <x v="3"/>
    <x v="0"/>
    <x v="1"/>
    <x v="8"/>
    <n v="9.5"/>
    <n v="2.7"/>
    <n v="1.7"/>
    <n v="6.5"/>
    <n v="5.6"/>
    <x v="4"/>
    <x v="4"/>
    <n v="39243.760000000002"/>
    <n v="0.1"/>
    <n v="5.6"/>
  </r>
  <r>
    <s v="PT0002209"/>
    <n v="76"/>
    <x v="0"/>
    <x v="0"/>
    <x v="1"/>
    <x v="4"/>
    <n v="0.7"/>
    <n v="3"/>
    <n v="4.9000000000000004"/>
    <n v="8.3000000000000007"/>
    <n v="7.5"/>
    <x v="5"/>
    <x v="3"/>
    <n v="39744.26"/>
    <n v="8.9"/>
    <n v="4.9000000000000004"/>
  </r>
  <r>
    <s v="PT0002210"/>
    <n v="89"/>
    <x v="2"/>
    <x v="0"/>
    <x v="1"/>
    <x v="7"/>
    <n v="3"/>
    <n v="4"/>
    <n v="6"/>
    <n v="4.2"/>
    <n v="5.4"/>
    <x v="6"/>
    <x v="2"/>
    <n v="57254.98"/>
    <n v="8.8000000000000007"/>
    <n v="4.3"/>
  </r>
  <r>
    <s v="PT0002211"/>
    <n v="60"/>
    <x v="6"/>
    <x v="0"/>
    <x v="8"/>
    <x v="1"/>
    <n v="2.5"/>
    <n v="4.2"/>
    <n v="1.3"/>
    <n v="6.6"/>
    <n v="3.9"/>
    <x v="2"/>
    <x v="3"/>
    <n v="22606.12"/>
    <n v="8.6"/>
    <n v="4.5999999999999996"/>
  </r>
  <r>
    <s v="PT0002212"/>
    <n v="73"/>
    <x v="0"/>
    <x v="2"/>
    <x v="0"/>
    <x v="6"/>
    <n v="2.2000000000000002"/>
    <n v="2.9"/>
    <n v="3.2"/>
    <n v="7.6"/>
    <n v="8.9"/>
    <x v="3"/>
    <x v="2"/>
    <n v="38989.42"/>
    <n v="5.3"/>
    <n v="5"/>
  </r>
  <r>
    <s v="PT0002213"/>
    <n v="65"/>
    <x v="6"/>
    <x v="1"/>
    <x v="2"/>
    <x v="3"/>
    <n v="1.7"/>
    <n v="5.5"/>
    <n v="6.6"/>
    <n v="0.4"/>
    <n v="5.5"/>
    <x v="4"/>
    <x v="4"/>
    <n v="82617.62"/>
    <n v="9.1999999999999993"/>
    <n v="3.1"/>
  </r>
  <r>
    <s v="PT0002214"/>
    <n v="79"/>
    <x v="0"/>
    <x v="2"/>
    <x v="3"/>
    <x v="6"/>
    <n v="1.9"/>
    <n v="9.6"/>
    <n v="9.3000000000000007"/>
    <n v="8.3000000000000007"/>
    <n v="9.1"/>
    <x v="6"/>
    <x v="0"/>
    <n v="23335.65"/>
    <n v="4.4000000000000004"/>
    <n v="7.3"/>
  </r>
  <r>
    <s v="PT0002215"/>
    <n v="79"/>
    <x v="0"/>
    <x v="1"/>
    <x v="0"/>
    <x v="6"/>
    <n v="7.7"/>
    <n v="8.8000000000000007"/>
    <n v="2.5"/>
    <n v="0.3"/>
    <n v="5.9"/>
    <x v="1"/>
    <x v="2"/>
    <n v="5697.96"/>
    <n v="9.8000000000000007"/>
    <n v="5.8"/>
  </r>
  <r>
    <s v="PT0002216"/>
    <n v="76"/>
    <x v="0"/>
    <x v="2"/>
    <x v="1"/>
    <x v="7"/>
    <n v="9.6999999999999993"/>
    <n v="6.2"/>
    <n v="1.3"/>
    <n v="2.9"/>
    <n v="2.2999999999999998"/>
    <x v="0"/>
    <x v="4"/>
    <n v="38618.51"/>
    <n v="3.5"/>
    <n v="5.0999999999999996"/>
  </r>
  <r>
    <s v="PT0002217"/>
    <n v="50"/>
    <x v="5"/>
    <x v="1"/>
    <x v="4"/>
    <x v="4"/>
    <n v="7.7"/>
    <n v="8.8000000000000007"/>
    <n v="2.8"/>
    <n v="3"/>
    <n v="0.3"/>
    <x v="1"/>
    <x v="0"/>
    <n v="21844.53"/>
    <n v="6.7"/>
    <n v="5.5"/>
  </r>
  <r>
    <s v="PT0002218"/>
    <n v="43"/>
    <x v="3"/>
    <x v="2"/>
    <x v="8"/>
    <x v="3"/>
    <n v="2.5"/>
    <n v="4.2"/>
    <n v="7"/>
    <n v="0.3"/>
    <n v="2.8"/>
    <x v="5"/>
    <x v="1"/>
    <n v="55178.95"/>
    <n v="6.4"/>
    <n v="3.4"/>
  </r>
  <r>
    <s v="PT0002219"/>
    <n v="55"/>
    <x v="5"/>
    <x v="1"/>
    <x v="2"/>
    <x v="5"/>
    <n v="2.5"/>
    <n v="7"/>
    <n v="6.1"/>
    <n v="4.8"/>
    <n v="3.5"/>
    <x v="3"/>
    <x v="4"/>
    <n v="87597.47"/>
    <n v="7.6"/>
    <n v="4"/>
  </r>
  <r>
    <s v="PT0002220"/>
    <n v="49"/>
    <x v="3"/>
    <x v="2"/>
    <x v="3"/>
    <x v="8"/>
    <n v="7.3"/>
    <n v="6.7"/>
    <n v="0.6"/>
    <n v="6"/>
    <n v="0.8"/>
    <x v="7"/>
    <x v="1"/>
    <n v="49002.02"/>
    <n v="0.6"/>
    <n v="4.8"/>
  </r>
  <r>
    <s v="PT0002221"/>
    <n v="43"/>
    <x v="3"/>
    <x v="1"/>
    <x v="6"/>
    <x v="2"/>
    <n v="3.3"/>
    <n v="7.8"/>
    <n v="8.1"/>
    <n v="4.4000000000000004"/>
    <n v="5.9"/>
    <x v="3"/>
    <x v="4"/>
    <n v="13469.29"/>
    <n v="9.4"/>
    <n v="6.2"/>
  </r>
  <r>
    <s v="PT0002222"/>
    <n v="49"/>
    <x v="3"/>
    <x v="0"/>
    <x v="8"/>
    <x v="8"/>
    <n v="8"/>
    <n v="0.6"/>
    <n v="0.8"/>
    <n v="8.1"/>
    <n v="2.2000000000000002"/>
    <x v="2"/>
    <x v="1"/>
    <n v="29365.27"/>
    <n v="7.4"/>
    <n v="5.0999999999999996"/>
  </r>
  <r>
    <s v="PT0002223"/>
    <n v="26"/>
    <x v="4"/>
    <x v="1"/>
    <x v="1"/>
    <x v="3"/>
    <n v="0.1"/>
    <n v="2"/>
    <n v="9.3000000000000007"/>
    <n v="3.6"/>
    <n v="9.3000000000000007"/>
    <x v="5"/>
    <x v="3"/>
    <n v="39835.760000000002"/>
    <n v="3.1"/>
    <n v="4.5999999999999996"/>
  </r>
  <r>
    <s v="PT0002224"/>
    <n v="54"/>
    <x v="5"/>
    <x v="1"/>
    <x v="4"/>
    <x v="3"/>
    <n v="3.8"/>
    <n v="4.8"/>
    <n v="6.5"/>
    <n v="7.5"/>
    <n v="4.7"/>
    <x v="7"/>
    <x v="0"/>
    <n v="57501.279999999999"/>
    <n v="9.8000000000000007"/>
    <n v="5.3"/>
  </r>
  <r>
    <s v="PT0002225"/>
    <n v="74"/>
    <x v="0"/>
    <x v="2"/>
    <x v="7"/>
    <x v="4"/>
    <n v="3.8"/>
    <n v="4.4000000000000004"/>
    <n v="0.5"/>
    <n v="7.6"/>
    <n v="3.9"/>
    <x v="3"/>
    <x v="4"/>
    <n v="52067.89"/>
    <n v="6.9"/>
    <n v="4.4000000000000004"/>
  </r>
  <r>
    <s v="PT0002226"/>
    <n v="33"/>
    <x v="1"/>
    <x v="0"/>
    <x v="3"/>
    <x v="5"/>
    <n v="3.3"/>
    <n v="1.3"/>
    <n v="7.7"/>
    <n v="9"/>
    <n v="9.1999999999999993"/>
    <x v="3"/>
    <x v="2"/>
    <n v="15075.21"/>
    <n v="4.3"/>
    <n v="6.4"/>
  </r>
  <r>
    <s v="PT0002227"/>
    <n v="29"/>
    <x v="4"/>
    <x v="2"/>
    <x v="8"/>
    <x v="0"/>
    <n v="7.2"/>
    <n v="0.7"/>
    <n v="3.6"/>
    <n v="8.9"/>
    <n v="8.3000000000000007"/>
    <x v="0"/>
    <x v="0"/>
    <n v="31788.54"/>
    <n v="2.2999999999999998"/>
    <n v="6.1"/>
  </r>
  <r>
    <s v="PT0002228"/>
    <n v="35"/>
    <x v="1"/>
    <x v="1"/>
    <x v="0"/>
    <x v="3"/>
    <n v="6.7"/>
    <n v="4.3"/>
    <n v="4.4000000000000004"/>
    <n v="9.9"/>
    <n v="1.2"/>
    <x v="0"/>
    <x v="0"/>
    <n v="79782.070000000007"/>
    <n v="1.3"/>
    <n v="5.2"/>
  </r>
  <r>
    <s v="PT0002229"/>
    <n v="73"/>
    <x v="0"/>
    <x v="1"/>
    <x v="2"/>
    <x v="2"/>
    <n v="10"/>
    <n v="1.4"/>
    <n v="0.6"/>
    <n v="7.5"/>
    <n v="8.4"/>
    <x v="1"/>
    <x v="2"/>
    <n v="94895.65"/>
    <n v="1.3"/>
    <n v="4.7"/>
  </r>
  <r>
    <s v="PT0002230"/>
    <n v="89"/>
    <x v="2"/>
    <x v="1"/>
    <x v="7"/>
    <x v="8"/>
    <n v="6.1"/>
    <n v="7.5"/>
    <n v="4"/>
    <n v="0.9"/>
    <n v="7.3"/>
    <x v="0"/>
    <x v="3"/>
    <n v="69858.710000000006"/>
    <n v="7.9"/>
    <n v="4.5"/>
  </r>
  <r>
    <s v="PT0002231"/>
    <n v="63"/>
    <x v="6"/>
    <x v="1"/>
    <x v="9"/>
    <x v="2"/>
    <n v="8.3000000000000007"/>
    <n v="2.4"/>
    <n v="6.1"/>
    <n v="4.5"/>
    <n v="5.7"/>
    <x v="5"/>
    <x v="4"/>
    <n v="36459.21"/>
    <n v="6.1"/>
    <n v="5.7"/>
  </r>
  <r>
    <s v="PT0002232"/>
    <n v="64"/>
    <x v="6"/>
    <x v="2"/>
    <x v="5"/>
    <x v="9"/>
    <n v="2.4"/>
    <n v="6.7"/>
    <n v="0.7"/>
    <n v="2.2000000000000002"/>
    <n v="3.7"/>
    <x v="4"/>
    <x v="3"/>
    <n v="22111.88"/>
    <n v="4.5"/>
    <n v="4"/>
  </r>
  <r>
    <s v="PT0002233"/>
    <n v="75"/>
    <x v="0"/>
    <x v="0"/>
    <x v="5"/>
    <x v="4"/>
    <n v="6.5"/>
    <n v="8.9"/>
    <n v="6.4"/>
    <n v="1.2"/>
    <n v="6.1"/>
    <x v="2"/>
    <x v="2"/>
    <n v="78401.289999999994"/>
    <n v="2.9"/>
    <n v="4.9000000000000004"/>
  </r>
  <r>
    <s v="PT0002234"/>
    <n v="76"/>
    <x v="0"/>
    <x v="1"/>
    <x v="3"/>
    <x v="8"/>
    <n v="4.8"/>
    <n v="3.4"/>
    <n v="10"/>
    <n v="8.6"/>
    <n v="7.6"/>
    <x v="2"/>
    <x v="3"/>
    <n v="55347.93"/>
    <n v="1.6"/>
    <n v="6.3"/>
  </r>
  <r>
    <s v="PT0002235"/>
    <n v="40"/>
    <x v="3"/>
    <x v="2"/>
    <x v="8"/>
    <x v="6"/>
    <n v="8.5"/>
    <n v="3.7"/>
    <n v="1.4"/>
    <n v="2.2000000000000002"/>
    <n v="2"/>
    <x v="2"/>
    <x v="4"/>
    <n v="28868.05"/>
    <n v="2.2999999999999998"/>
    <n v="4.5"/>
  </r>
  <r>
    <s v="PT0002236"/>
    <n v="87"/>
    <x v="2"/>
    <x v="2"/>
    <x v="3"/>
    <x v="6"/>
    <n v="8.8000000000000007"/>
    <n v="8.9"/>
    <n v="9.1"/>
    <n v="2.2999999999999998"/>
    <n v="2.1"/>
    <x v="2"/>
    <x v="3"/>
    <n v="81350.91"/>
    <n v="5.9"/>
    <n v="5.5"/>
  </r>
  <r>
    <s v="PT0002237"/>
    <n v="69"/>
    <x v="6"/>
    <x v="2"/>
    <x v="7"/>
    <x v="9"/>
    <n v="2.5"/>
    <n v="7.8"/>
    <n v="4.9000000000000004"/>
    <n v="6.7"/>
    <n v="7.8"/>
    <x v="7"/>
    <x v="4"/>
    <n v="67430.52"/>
    <n v="5.3"/>
    <n v="5.2"/>
  </r>
  <r>
    <s v="PT0002238"/>
    <n v="52"/>
    <x v="5"/>
    <x v="2"/>
    <x v="5"/>
    <x v="2"/>
    <n v="0.6"/>
    <n v="8.6"/>
    <n v="4.3"/>
    <n v="0.6"/>
    <n v="7.2"/>
    <x v="2"/>
    <x v="2"/>
    <n v="97610.82"/>
    <n v="8.4"/>
    <n v="2.9"/>
  </r>
  <r>
    <s v="PT0002239"/>
    <n v="26"/>
    <x v="4"/>
    <x v="2"/>
    <x v="0"/>
    <x v="3"/>
    <n v="5.4"/>
    <n v="5.0999999999999996"/>
    <n v="6.2"/>
    <n v="0.2"/>
    <n v="10"/>
    <x v="6"/>
    <x v="3"/>
    <n v="77108.3"/>
    <n v="0.5"/>
    <n v="4.3"/>
  </r>
  <r>
    <s v="PT0002240"/>
    <n v="89"/>
    <x v="2"/>
    <x v="1"/>
    <x v="9"/>
    <x v="7"/>
    <n v="3.4"/>
    <n v="3.7"/>
    <n v="9.8000000000000007"/>
    <n v="3.5"/>
    <n v="9.5"/>
    <x v="3"/>
    <x v="4"/>
    <n v="36863.279999999999"/>
    <n v="2"/>
    <n v="5.6"/>
  </r>
  <r>
    <s v="PT0002241"/>
    <n v="34"/>
    <x v="1"/>
    <x v="1"/>
    <x v="1"/>
    <x v="8"/>
    <n v="7.1"/>
    <n v="6.8"/>
    <n v="6.9"/>
    <n v="2.2999999999999998"/>
    <n v="5.5"/>
    <x v="5"/>
    <x v="4"/>
    <n v="11163.52"/>
    <n v="1.7"/>
    <n v="6.3"/>
  </r>
  <r>
    <s v="PT0002242"/>
    <n v="51"/>
    <x v="5"/>
    <x v="0"/>
    <x v="4"/>
    <x v="2"/>
    <n v="0.1"/>
    <n v="2.5"/>
    <n v="3.9"/>
    <n v="6.4"/>
    <n v="6.1"/>
    <x v="1"/>
    <x v="4"/>
    <n v="29470.89"/>
    <n v="5"/>
    <n v="4.3"/>
  </r>
  <r>
    <s v="PT0002243"/>
    <n v="39"/>
    <x v="1"/>
    <x v="0"/>
    <x v="9"/>
    <x v="6"/>
    <n v="6.9"/>
    <n v="5.7"/>
    <n v="7.8"/>
    <n v="1.3"/>
    <n v="5.7"/>
    <x v="1"/>
    <x v="0"/>
    <n v="54273.47"/>
    <n v="8.1999999999999993"/>
    <n v="5.2"/>
  </r>
  <r>
    <s v="PT0002244"/>
    <n v="34"/>
    <x v="1"/>
    <x v="0"/>
    <x v="4"/>
    <x v="6"/>
    <n v="5.4"/>
    <n v="6.6"/>
    <n v="8.6"/>
    <n v="7.3"/>
    <n v="7"/>
    <x v="5"/>
    <x v="3"/>
    <n v="41612.58"/>
    <n v="0.1"/>
    <n v="6.7"/>
  </r>
  <r>
    <s v="PT0002245"/>
    <n v="67"/>
    <x v="6"/>
    <x v="0"/>
    <x v="7"/>
    <x v="7"/>
    <n v="3.2"/>
    <n v="4.8"/>
    <n v="4.9000000000000004"/>
    <n v="9.1999999999999993"/>
    <n v="3.7"/>
    <x v="5"/>
    <x v="1"/>
    <n v="54859.33"/>
    <n v="3.9"/>
    <n v="5.2"/>
  </r>
  <r>
    <s v="PT0002246"/>
    <n v="40"/>
    <x v="3"/>
    <x v="2"/>
    <x v="4"/>
    <x v="1"/>
    <n v="5.7"/>
    <n v="6.2"/>
    <n v="8.9"/>
    <n v="0.3"/>
    <n v="4.2"/>
    <x v="6"/>
    <x v="3"/>
    <n v="11153.62"/>
    <n v="0.2"/>
    <n v="5.7"/>
  </r>
  <r>
    <s v="PT0002247"/>
    <n v="61"/>
    <x v="6"/>
    <x v="2"/>
    <x v="6"/>
    <x v="0"/>
    <n v="9.3000000000000007"/>
    <n v="8.6999999999999993"/>
    <n v="3.6"/>
    <n v="6.7"/>
    <n v="8.6999999999999993"/>
    <x v="6"/>
    <x v="3"/>
    <n v="95849.49"/>
    <n v="0.4"/>
    <n v="6"/>
  </r>
  <r>
    <s v="PT0002248"/>
    <n v="45"/>
    <x v="3"/>
    <x v="2"/>
    <x v="8"/>
    <x v="6"/>
    <n v="8.9"/>
    <n v="2.4"/>
    <n v="9.1999999999999993"/>
    <n v="2.7"/>
    <n v="7.9"/>
    <x v="3"/>
    <x v="3"/>
    <n v="35960.46"/>
    <n v="2.2000000000000002"/>
    <n v="6.1"/>
  </r>
  <r>
    <s v="PT0002249"/>
    <n v="33"/>
    <x v="1"/>
    <x v="2"/>
    <x v="2"/>
    <x v="2"/>
    <n v="8.6999999999999993"/>
    <n v="0.3"/>
    <n v="5.9"/>
    <n v="8.6"/>
    <n v="8.8000000000000007"/>
    <x v="1"/>
    <x v="2"/>
    <n v="32618.67"/>
    <n v="7"/>
    <n v="6.6"/>
  </r>
  <r>
    <s v="PT0002250"/>
    <n v="76"/>
    <x v="0"/>
    <x v="2"/>
    <x v="2"/>
    <x v="2"/>
    <n v="2.4"/>
    <n v="8.8000000000000007"/>
    <n v="0"/>
    <n v="3.6"/>
    <n v="8"/>
    <x v="6"/>
    <x v="4"/>
    <n v="94485.83"/>
    <n v="6.8"/>
    <n v="3.4"/>
  </r>
  <r>
    <s v="PT0002251"/>
    <n v="56"/>
    <x v="5"/>
    <x v="2"/>
    <x v="8"/>
    <x v="1"/>
    <n v="4"/>
    <n v="6.1"/>
    <n v="9.8000000000000007"/>
    <n v="5.7"/>
    <n v="0.4"/>
    <x v="3"/>
    <x v="1"/>
    <n v="16544.7"/>
    <n v="1.5"/>
    <n v="6"/>
  </r>
  <r>
    <s v="PT0002252"/>
    <n v="77"/>
    <x v="0"/>
    <x v="2"/>
    <x v="8"/>
    <x v="9"/>
    <n v="0.7"/>
    <n v="5.9"/>
    <n v="3.7"/>
    <n v="1.5"/>
    <n v="8.1999999999999993"/>
    <x v="0"/>
    <x v="0"/>
    <n v="32749.07"/>
    <n v="2.6"/>
    <n v="4"/>
  </r>
  <r>
    <s v="PT0002253"/>
    <n v="40"/>
    <x v="3"/>
    <x v="2"/>
    <x v="9"/>
    <x v="5"/>
    <n v="1.3"/>
    <n v="5.9"/>
    <n v="2.1"/>
    <n v="8.6999999999999993"/>
    <n v="1"/>
    <x v="1"/>
    <x v="0"/>
    <n v="7801.54"/>
    <n v="1.8"/>
    <n v="5.0999999999999996"/>
  </r>
  <r>
    <s v="PT0002254"/>
    <n v="88"/>
    <x v="2"/>
    <x v="0"/>
    <x v="3"/>
    <x v="9"/>
    <n v="2.4"/>
    <n v="7"/>
    <n v="7.1"/>
    <n v="3"/>
    <n v="3.7"/>
    <x v="3"/>
    <x v="3"/>
    <n v="48224.36"/>
    <n v="9.1"/>
    <n v="4.5999999999999996"/>
  </r>
  <r>
    <s v="PT0002255"/>
    <n v="22"/>
    <x v="4"/>
    <x v="1"/>
    <x v="4"/>
    <x v="6"/>
    <n v="8.8000000000000007"/>
    <n v="5.5"/>
    <n v="4.3"/>
    <n v="3.2"/>
    <n v="9.6"/>
    <x v="4"/>
    <x v="1"/>
    <n v="6575.27"/>
    <n v="5"/>
    <n v="6.7"/>
  </r>
  <r>
    <s v="PT0002256"/>
    <n v="56"/>
    <x v="5"/>
    <x v="0"/>
    <x v="7"/>
    <x v="2"/>
    <n v="1.2"/>
    <n v="7.9"/>
    <n v="3.4"/>
    <n v="2"/>
    <n v="5.3"/>
    <x v="0"/>
    <x v="2"/>
    <n v="96554.69"/>
    <n v="2.8"/>
    <n v="2.9"/>
  </r>
  <r>
    <s v="PT0002257"/>
    <n v="68"/>
    <x v="6"/>
    <x v="2"/>
    <x v="4"/>
    <x v="0"/>
    <n v="3.5"/>
    <n v="4.2"/>
    <n v="9.3000000000000007"/>
    <n v="1.7"/>
    <n v="6.4"/>
    <x v="2"/>
    <x v="1"/>
    <n v="78721.05"/>
    <n v="10"/>
    <n v="4.0999999999999996"/>
  </r>
  <r>
    <s v="PT0002258"/>
    <n v="38"/>
    <x v="1"/>
    <x v="2"/>
    <x v="9"/>
    <x v="0"/>
    <n v="0.3"/>
    <n v="5.9"/>
    <n v="4.5999999999999996"/>
    <n v="9.1999999999999993"/>
    <n v="7.8"/>
    <x v="1"/>
    <x v="0"/>
    <n v="90963.29"/>
    <n v="6.9"/>
    <n v="4.4000000000000004"/>
  </r>
  <r>
    <s v="PT0002259"/>
    <n v="31"/>
    <x v="1"/>
    <x v="2"/>
    <x v="8"/>
    <x v="1"/>
    <n v="2.6"/>
    <n v="6.8"/>
    <n v="6.2"/>
    <n v="3.8"/>
    <n v="0.1"/>
    <x v="2"/>
    <x v="2"/>
    <n v="6205.97"/>
    <n v="1.1000000000000001"/>
    <n v="5.0999999999999996"/>
  </r>
  <r>
    <s v="PT0002260"/>
    <n v="80"/>
    <x v="2"/>
    <x v="1"/>
    <x v="2"/>
    <x v="8"/>
    <n v="8"/>
    <n v="7.6"/>
    <n v="6.4"/>
    <n v="2.2000000000000002"/>
    <n v="6.8"/>
    <x v="4"/>
    <x v="1"/>
    <n v="28745.22"/>
    <n v="0.3"/>
    <n v="6.2"/>
  </r>
  <r>
    <s v="PT0002261"/>
    <n v="60"/>
    <x v="6"/>
    <x v="2"/>
    <x v="4"/>
    <x v="8"/>
    <n v="9.3000000000000007"/>
    <n v="4.5"/>
    <n v="5.4"/>
    <n v="1.2"/>
    <n v="7.2"/>
    <x v="2"/>
    <x v="1"/>
    <n v="54759"/>
    <n v="6.5"/>
    <n v="5.2"/>
  </r>
  <r>
    <s v="PT0002262"/>
    <n v="52"/>
    <x v="5"/>
    <x v="2"/>
    <x v="7"/>
    <x v="2"/>
    <n v="4.0999999999999996"/>
    <n v="1.6"/>
    <n v="9.8000000000000007"/>
    <n v="8.9"/>
    <n v="6.5"/>
    <x v="7"/>
    <x v="1"/>
    <n v="70159.31"/>
    <n v="7.2"/>
    <n v="5.6"/>
  </r>
  <r>
    <s v="PT0002263"/>
    <n v="69"/>
    <x v="6"/>
    <x v="0"/>
    <x v="4"/>
    <x v="6"/>
    <n v="2.8"/>
    <n v="3.7"/>
    <n v="9.3000000000000007"/>
    <n v="1.7"/>
    <n v="9.5"/>
    <x v="5"/>
    <x v="3"/>
    <n v="37977.620000000003"/>
    <n v="7.9"/>
    <n v="5"/>
  </r>
  <r>
    <s v="PT0002264"/>
    <n v="87"/>
    <x v="2"/>
    <x v="0"/>
    <x v="8"/>
    <x v="3"/>
    <n v="5.7"/>
    <n v="5.3"/>
    <n v="6.1"/>
    <n v="6.9"/>
    <n v="4.4000000000000004"/>
    <x v="3"/>
    <x v="0"/>
    <n v="25614.81"/>
    <n v="4"/>
    <n v="6.2"/>
  </r>
  <r>
    <s v="PT0002265"/>
    <n v="52"/>
    <x v="5"/>
    <x v="2"/>
    <x v="3"/>
    <x v="2"/>
    <n v="0.3"/>
    <n v="9.4"/>
    <n v="9"/>
    <n v="6.1"/>
    <n v="9.1"/>
    <x v="2"/>
    <x v="2"/>
    <n v="16983.48"/>
    <n v="8.5"/>
    <n v="6.6"/>
  </r>
  <r>
    <s v="PT0002266"/>
    <n v="43"/>
    <x v="3"/>
    <x v="1"/>
    <x v="9"/>
    <x v="7"/>
    <n v="3.3"/>
    <n v="7.9"/>
    <n v="9.3000000000000007"/>
    <n v="4.4000000000000004"/>
    <n v="8.1999999999999993"/>
    <x v="3"/>
    <x v="3"/>
    <n v="21363.49"/>
    <n v="2.7"/>
    <n v="6.5"/>
  </r>
  <r>
    <s v="PT0002267"/>
    <n v="80"/>
    <x v="2"/>
    <x v="1"/>
    <x v="8"/>
    <x v="9"/>
    <n v="7.9"/>
    <n v="9.3000000000000007"/>
    <n v="0.8"/>
    <n v="8.4"/>
    <n v="6"/>
    <x v="0"/>
    <x v="1"/>
    <n v="48630.79"/>
    <n v="0.1"/>
    <n v="6.4"/>
  </r>
  <r>
    <s v="PT0002268"/>
    <n v="80"/>
    <x v="2"/>
    <x v="0"/>
    <x v="4"/>
    <x v="7"/>
    <n v="0.2"/>
    <n v="8.8000000000000007"/>
    <n v="6.2"/>
    <n v="8.6"/>
    <n v="5"/>
    <x v="4"/>
    <x v="0"/>
    <n v="72166.47"/>
    <n v="1.9"/>
    <n v="5.0999999999999996"/>
  </r>
  <r>
    <s v="PT0002269"/>
    <n v="47"/>
    <x v="3"/>
    <x v="0"/>
    <x v="1"/>
    <x v="5"/>
    <n v="2.8"/>
    <n v="4"/>
    <n v="7"/>
    <n v="4"/>
    <n v="5.5"/>
    <x v="2"/>
    <x v="1"/>
    <n v="95037.28"/>
    <n v="2.8"/>
    <n v="3.7"/>
  </r>
  <r>
    <s v="PT0002270"/>
    <n v="77"/>
    <x v="0"/>
    <x v="1"/>
    <x v="4"/>
    <x v="8"/>
    <n v="1.9"/>
    <n v="3.8"/>
    <n v="7.9"/>
    <n v="5.0999999999999996"/>
    <n v="0.2"/>
    <x v="2"/>
    <x v="2"/>
    <n v="20229.7"/>
    <n v="7.6"/>
    <n v="4.8"/>
  </r>
  <r>
    <s v="PT0002271"/>
    <n v="62"/>
    <x v="6"/>
    <x v="0"/>
    <x v="6"/>
    <x v="5"/>
    <n v="3.5"/>
    <n v="6.6"/>
    <n v="6.8"/>
    <n v="9.8000000000000007"/>
    <n v="9"/>
    <x v="1"/>
    <x v="4"/>
    <n v="83551.91"/>
    <n v="0.6"/>
    <n v="5.9"/>
  </r>
  <r>
    <s v="PT0002272"/>
    <n v="60"/>
    <x v="6"/>
    <x v="2"/>
    <x v="5"/>
    <x v="5"/>
    <n v="0.7"/>
    <n v="3.6"/>
    <n v="6.4"/>
    <n v="9.8000000000000007"/>
    <n v="2.9"/>
    <x v="0"/>
    <x v="2"/>
    <n v="30936.23"/>
    <n v="7.1"/>
    <n v="5.3"/>
  </r>
  <r>
    <s v="PT0002273"/>
    <n v="58"/>
    <x v="5"/>
    <x v="2"/>
    <x v="7"/>
    <x v="1"/>
    <n v="4.3"/>
    <n v="6.8"/>
    <n v="1.9"/>
    <n v="3.5"/>
    <n v="9"/>
    <x v="4"/>
    <x v="1"/>
    <n v="72556.42"/>
    <n v="9.4"/>
    <n v="4.3"/>
  </r>
  <r>
    <s v="PT0002274"/>
    <n v="68"/>
    <x v="6"/>
    <x v="2"/>
    <x v="7"/>
    <x v="5"/>
    <n v="4.7"/>
    <n v="4.3"/>
    <n v="4.8"/>
    <n v="2.4"/>
    <n v="4.8"/>
    <x v="3"/>
    <x v="4"/>
    <n v="68231.83"/>
    <n v="3.2"/>
    <n v="3.9"/>
  </r>
  <r>
    <s v="PT0002275"/>
    <n v="36"/>
    <x v="1"/>
    <x v="2"/>
    <x v="0"/>
    <x v="9"/>
    <n v="1"/>
    <n v="1.8"/>
    <n v="5.4"/>
    <n v="4.8"/>
    <n v="1.5"/>
    <x v="4"/>
    <x v="0"/>
    <n v="11940.03"/>
    <n v="7"/>
    <n v="4.2"/>
  </r>
  <r>
    <s v="PT0002276"/>
    <n v="89"/>
    <x v="2"/>
    <x v="0"/>
    <x v="4"/>
    <x v="8"/>
    <n v="8.1999999999999993"/>
    <n v="7.5"/>
    <n v="2.6"/>
    <n v="9.6"/>
    <n v="5.7"/>
    <x v="5"/>
    <x v="2"/>
    <n v="32149.75"/>
    <n v="2"/>
    <n v="7"/>
  </r>
  <r>
    <s v="PT0002277"/>
    <n v="89"/>
    <x v="2"/>
    <x v="2"/>
    <x v="6"/>
    <x v="8"/>
    <n v="7.3"/>
    <n v="1.2"/>
    <n v="4"/>
    <n v="5"/>
    <n v="6.6"/>
    <x v="5"/>
    <x v="2"/>
    <n v="62567.74"/>
    <n v="6.7"/>
    <n v="4.5999999999999996"/>
  </r>
  <r>
    <s v="PT0002278"/>
    <n v="84"/>
    <x v="2"/>
    <x v="2"/>
    <x v="1"/>
    <x v="1"/>
    <n v="2.6"/>
    <n v="1.5"/>
    <n v="7.9"/>
    <n v="1.4"/>
    <n v="9.1999999999999993"/>
    <x v="6"/>
    <x v="4"/>
    <n v="67609.22"/>
    <n v="7.3"/>
    <n v="3.8"/>
  </r>
  <r>
    <s v="PT0002279"/>
    <n v="24"/>
    <x v="4"/>
    <x v="2"/>
    <x v="4"/>
    <x v="8"/>
    <n v="1.4"/>
    <n v="2.4"/>
    <n v="0.3"/>
    <n v="8.3000000000000007"/>
    <n v="4.8"/>
    <x v="4"/>
    <x v="2"/>
    <n v="84667.7"/>
    <n v="4.2"/>
    <n v="3.1"/>
  </r>
  <r>
    <s v="PT0002280"/>
    <n v="21"/>
    <x v="4"/>
    <x v="2"/>
    <x v="9"/>
    <x v="3"/>
    <n v="10"/>
    <n v="5.2"/>
    <n v="2.2999999999999998"/>
    <n v="4.8"/>
    <n v="9.5"/>
    <x v="5"/>
    <x v="4"/>
    <n v="44571.63"/>
    <n v="2.8"/>
    <n v="6.1"/>
  </r>
  <r>
    <s v="PT0002281"/>
    <n v="41"/>
    <x v="3"/>
    <x v="1"/>
    <x v="2"/>
    <x v="4"/>
    <n v="0.3"/>
    <n v="6.4"/>
    <n v="3.8"/>
    <n v="6.9"/>
    <n v="9.6999999999999993"/>
    <x v="5"/>
    <x v="1"/>
    <n v="48192.69"/>
    <n v="6.7"/>
    <n v="5"/>
  </r>
  <r>
    <s v="PT0002282"/>
    <n v="76"/>
    <x v="0"/>
    <x v="2"/>
    <x v="6"/>
    <x v="7"/>
    <n v="5.2"/>
    <n v="1.3"/>
    <n v="6"/>
    <n v="6.9"/>
    <n v="4.7"/>
    <x v="4"/>
    <x v="2"/>
    <n v="44808.45"/>
    <n v="5.3"/>
    <n v="5.0999999999999996"/>
  </r>
  <r>
    <s v="PT0002283"/>
    <n v="85"/>
    <x v="2"/>
    <x v="0"/>
    <x v="3"/>
    <x v="3"/>
    <n v="7.4"/>
    <n v="3.4"/>
    <n v="4.5999999999999996"/>
    <n v="5.0999999999999996"/>
    <n v="8.4"/>
    <x v="7"/>
    <x v="3"/>
    <n v="40136.839999999997"/>
    <n v="2.2999999999999998"/>
    <n v="5.7"/>
  </r>
  <r>
    <s v="PT0002284"/>
    <n v="35"/>
    <x v="1"/>
    <x v="2"/>
    <x v="1"/>
    <x v="5"/>
    <n v="9.4"/>
    <n v="6.3"/>
    <n v="4.8"/>
    <n v="9.1"/>
    <n v="9.4"/>
    <x v="1"/>
    <x v="1"/>
    <n v="70808.28"/>
    <n v="7.3"/>
    <n v="6.9"/>
  </r>
  <r>
    <s v="PT0002285"/>
    <n v="70"/>
    <x v="0"/>
    <x v="1"/>
    <x v="8"/>
    <x v="0"/>
    <n v="5.2"/>
    <n v="4"/>
    <n v="4.3"/>
    <n v="8.1999999999999993"/>
    <n v="4.5"/>
    <x v="5"/>
    <x v="1"/>
    <n v="95735.52"/>
    <n v="7"/>
    <n v="4.5"/>
  </r>
  <r>
    <s v="PT0002286"/>
    <n v="58"/>
    <x v="5"/>
    <x v="2"/>
    <x v="8"/>
    <x v="5"/>
    <n v="5.8"/>
    <n v="1.4"/>
    <n v="0.7"/>
    <n v="8.8000000000000007"/>
    <n v="1.2"/>
    <x v="5"/>
    <x v="0"/>
    <n v="36259.08"/>
    <n v="5.5"/>
    <n v="4.5999999999999996"/>
  </r>
  <r>
    <s v="PT0002287"/>
    <n v="59"/>
    <x v="5"/>
    <x v="0"/>
    <x v="9"/>
    <x v="8"/>
    <n v="8.9"/>
    <n v="5.4"/>
    <n v="3"/>
    <n v="9.1999999999999993"/>
    <n v="5.8"/>
    <x v="7"/>
    <x v="0"/>
    <n v="34900.42"/>
    <n v="0.9"/>
    <n v="6.8"/>
  </r>
  <r>
    <s v="PT0002288"/>
    <n v="57"/>
    <x v="5"/>
    <x v="0"/>
    <x v="4"/>
    <x v="3"/>
    <n v="4.0999999999999996"/>
    <n v="6.5"/>
    <n v="1.1000000000000001"/>
    <n v="7.7"/>
    <n v="8.6"/>
    <x v="0"/>
    <x v="3"/>
    <n v="66496.25"/>
    <n v="7.7"/>
    <n v="5"/>
  </r>
  <r>
    <s v="PT0002289"/>
    <n v="79"/>
    <x v="0"/>
    <x v="1"/>
    <x v="9"/>
    <x v="9"/>
    <n v="3.7"/>
    <n v="0.5"/>
    <n v="8.5"/>
    <n v="3.6"/>
    <n v="5"/>
    <x v="3"/>
    <x v="0"/>
    <n v="92265.72"/>
    <n v="0.6"/>
    <n v="3.5"/>
  </r>
  <r>
    <s v="PT0002290"/>
    <n v="78"/>
    <x v="0"/>
    <x v="0"/>
    <x v="0"/>
    <x v="3"/>
    <n v="8.9"/>
    <n v="5"/>
    <n v="6.2"/>
    <n v="0.2"/>
    <n v="8"/>
    <x v="6"/>
    <x v="1"/>
    <n v="93365.34"/>
    <n v="3.3"/>
    <n v="4.4000000000000004"/>
  </r>
  <r>
    <s v="PT0002291"/>
    <n v="29"/>
    <x v="4"/>
    <x v="0"/>
    <x v="5"/>
    <x v="7"/>
    <n v="7.3"/>
    <n v="4.4000000000000004"/>
    <n v="9.9"/>
    <n v="4.7"/>
    <n v="5.7"/>
    <x v="6"/>
    <x v="2"/>
    <n v="75411.63"/>
    <n v="4.4000000000000004"/>
    <n v="5.6"/>
  </r>
  <r>
    <s v="PT0002292"/>
    <n v="83"/>
    <x v="2"/>
    <x v="0"/>
    <x v="3"/>
    <x v="9"/>
    <n v="6.7"/>
    <n v="0.1"/>
    <n v="3.4"/>
    <n v="2.5"/>
    <n v="8.3000000000000007"/>
    <x v="1"/>
    <x v="1"/>
    <n v="29728.45"/>
    <n v="5"/>
    <n v="4.5999999999999996"/>
  </r>
  <r>
    <s v="PT0002293"/>
    <n v="82"/>
    <x v="2"/>
    <x v="1"/>
    <x v="1"/>
    <x v="1"/>
    <n v="1.6"/>
    <n v="4.5"/>
    <n v="7.5"/>
    <n v="6.4"/>
    <n v="4.3"/>
    <x v="7"/>
    <x v="3"/>
    <n v="49780.46"/>
    <n v="8.3000000000000007"/>
    <n v="4.8"/>
  </r>
  <r>
    <s v="PT0002294"/>
    <n v="68"/>
    <x v="6"/>
    <x v="1"/>
    <x v="4"/>
    <x v="9"/>
    <n v="4.3"/>
    <n v="5.6"/>
    <n v="4.4000000000000004"/>
    <n v="8.1"/>
    <n v="8.4"/>
    <x v="0"/>
    <x v="4"/>
    <n v="24695.77"/>
    <n v="0.1"/>
    <n v="6.3"/>
  </r>
  <r>
    <s v="PT0002295"/>
    <n v="83"/>
    <x v="2"/>
    <x v="1"/>
    <x v="6"/>
    <x v="8"/>
    <n v="4"/>
    <n v="2.2999999999999998"/>
    <n v="9.5"/>
    <n v="3.3"/>
    <n v="2"/>
    <x v="4"/>
    <x v="3"/>
    <n v="45712.79"/>
    <n v="2.2000000000000002"/>
    <n v="4.5"/>
  </r>
  <r>
    <s v="PT0002296"/>
    <n v="51"/>
    <x v="5"/>
    <x v="1"/>
    <x v="8"/>
    <x v="0"/>
    <n v="9.1"/>
    <n v="0.3"/>
    <n v="1.8"/>
    <n v="3.1"/>
    <n v="4.2"/>
    <x v="4"/>
    <x v="3"/>
    <n v="29942.14"/>
    <n v="3.6"/>
    <n v="4.5999999999999996"/>
  </r>
  <r>
    <s v="PT0002297"/>
    <n v="26"/>
    <x v="4"/>
    <x v="1"/>
    <x v="7"/>
    <x v="2"/>
    <n v="0.5"/>
    <n v="1.2"/>
    <n v="3.2"/>
    <n v="2.7"/>
    <n v="8.5"/>
    <x v="2"/>
    <x v="0"/>
    <n v="85252.45"/>
    <n v="3"/>
    <n v="2.4"/>
  </r>
  <r>
    <s v="PT0002298"/>
    <n v="40"/>
    <x v="3"/>
    <x v="1"/>
    <x v="8"/>
    <x v="5"/>
    <n v="9.8000000000000007"/>
    <n v="9.6999999999999993"/>
    <n v="1.7"/>
    <n v="4.8"/>
    <n v="0.3"/>
    <x v="3"/>
    <x v="0"/>
    <n v="83328.27"/>
    <n v="5.9"/>
    <n v="5"/>
  </r>
  <r>
    <s v="PT0002299"/>
    <n v="39"/>
    <x v="1"/>
    <x v="1"/>
    <x v="0"/>
    <x v="6"/>
    <n v="9.1"/>
    <n v="4"/>
    <n v="4"/>
    <n v="5.8"/>
    <n v="0.1"/>
    <x v="3"/>
    <x v="1"/>
    <n v="64999.76"/>
    <n v="2.6"/>
    <n v="4.9000000000000004"/>
  </r>
  <r>
    <s v="PT0002300"/>
    <n v="45"/>
    <x v="3"/>
    <x v="1"/>
    <x v="5"/>
    <x v="5"/>
    <n v="6.4"/>
    <n v="2.4"/>
    <n v="5.6"/>
    <n v="4"/>
    <n v="8.4"/>
    <x v="3"/>
    <x v="3"/>
    <n v="24554.39"/>
    <n v="6.1"/>
    <n v="5.6"/>
  </r>
  <r>
    <s v="PT0002301"/>
    <n v="87"/>
    <x v="2"/>
    <x v="1"/>
    <x v="2"/>
    <x v="4"/>
    <n v="4.3"/>
    <n v="5.4"/>
    <n v="2"/>
    <n v="7.5"/>
    <n v="2.8"/>
    <x v="1"/>
    <x v="2"/>
    <n v="9440.0499999999993"/>
    <n v="9.8000000000000007"/>
    <n v="5.6"/>
  </r>
  <r>
    <s v="PT0002302"/>
    <n v="34"/>
    <x v="1"/>
    <x v="2"/>
    <x v="9"/>
    <x v="2"/>
    <n v="7.7"/>
    <n v="8"/>
    <n v="5.7"/>
    <n v="7.1"/>
    <n v="3.9"/>
    <x v="6"/>
    <x v="1"/>
    <n v="45749.65"/>
    <n v="6"/>
    <n v="6.5"/>
  </r>
  <r>
    <s v="PT0002303"/>
    <n v="33"/>
    <x v="1"/>
    <x v="1"/>
    <x v="1"/>
    <x v="0"/>
    <n v="8.3000000000000007"/>
    <n v="4.4000000000000004"/>
    <n v="2.8"/>
    <n v="2.1"/>
    <n v="4"/>
    <x v="5"/>
    <x v="3"/>
    <n v="73590.91"/>
    <n v="3.5"/>
    <n v="4.0999999999999996"/>
  </r>
  <r>
    <s v="PT0002304"/>
    <n v="46"/>
    <x v="3"/>
    <x v="2"/>
    <x v="0"/>
    <x v="1"/>
    <n v="1.7"/>
    <n v="8.6"/>
    <n v="3.4"/>
    <n v="8.8000000000000007"/>
    <n v="2.2999999999999998"/>
    <x v="4"/>
    <x v="4"/>
    <n v="29049.52"/>
    <n v="10"/>
    <n v="5.6"/>
  </r>
  <r>
    <s v="PT0002305"/>
    <n v="59"/>
    <x v="5"/>
    <x v="1"/>
    <x v="3"/>
    <x v="1"/>
    <n v="8.8000000000000007"/>
    <n v="9"/>
    <n v="3.1"/>
    <n v="1"/>
    <n v="0.9"/>
    <x v="1"/>
    <x v="3"/>
    <n v="70207.009999999995"/>
    <n v="6.6"/>
    <n v="4.5"/>
  </r>
  <r>
    <s v="PT0002306"/>
    <n v="77"/>
    <x v="0"/>
    <x v="1"/>
    <x v="0"/>
    <x v="4"/>
    <n v="1.5"/>
    <n v="6.3"/>
    <n v="2.1"/>
    <n v="2.8"/>
    <n v="1.8"/>
    <x v="2"/>
    <x v="2"/>
    <n v="31810.82"/>
    <n v="4.3"/>
    <n v="3.7"/>
  </r>
  <r>
    <s v="PT0002307"/>
    <n v="47"/>
    <x v="3"/>
    <x v="1"/>
    <x v="3"/>
    <x v="5"/>
    <n v="4.0999999999999996"/>
    <n v="5.6"/>
    <n v="2.6"/>
    <n v="0.3"/>
    <n v="9.6999999999999993"/>
    <x v="2"/>
    <x v="3"/>
    <n v="72567.37"/>
    <n v="4.4000000000000004"/>
    <n v="3.6"/>
  </r>
  <r>
    <s v="PT0002308"/>
    <n v="45"/>
    <x v="3"/>
    <x v="2"/>
    <x v="2"/>
    <x v="0"/>
    <n v="2"/>
    <n v="0.2"/>
    <n v="0.9"/>
    <n v="9.5"/>
    <n v="7.8"/>
    <x v="6"/>
    <x v="4"/>
    <n v="75746.899999999994"/>
    <n v="5.0999999999999996"/>
    <n v="3.7"/>
  </r>
  <r>
    <s v="PT0002309"/>
    <n v="82"/>
    <x v="2"/>
    <x v="2"/>
    <x v="3"/>
    <x v="4"/>
    <n v="5.4"/>
    <n v="5.9"/>
    <n v="0.7"/>
    <n v="2.5"/>
    <n v="9.6"/>
    <x v="5"/>
    <x v="4"/>
    <n v="55163"/>
    <n v="3"/>
    <n v="4.4000000000000004"/>
  </r>
  <r>
    <s v="PT0002310"/>
    <n v="85"/>
    <x v="2"/>
    <x v="1"/>
    <x v="2"/>
    <x v="5"/>
    <n v="9.3000000000000007"/>
    <n v="5.2"/>
    <n v="6.4"/>
    <n v="7.1"/>
    <n v="9.6999999999999993"/>
    <x v="6"/>
    <x v="2"/>
    <n v="99745.32"/>
    <n v="6.9"/>
    <n v="6"/>
  </r>
  <r>
    <s v="PT0002311"/>
    <n v="44"/>
    <x v="3"/>
    <x v="1"/>
    <x v="4"/>
    <x v="2"/>
    <n v="3.4"/>
    <n v="2"/>
    <n v="8.6"/>
    <n v="0.3"/>
    <n v="2.9"/>
    <x v="2"/>
    <x v="3"/>
    <n v="81700.27"/>
    <n v="0.4"/>
    <n v="3"/>
  </r>
  <r>
    <s v="PT0002312"/>
    <n v="22"/>
    <x v="4"/>
    <x v="2"/>
    <x v="5"/>
    <x v="1"/>
    <n v="8.1999999999999993"/>
    <n v="1.8"/>
    <n v="7.9"/>
    <n v="4"/>
    <n v="7"/>
    <x v="0"/>
    <x v="2"/>
    <n v="24671.91"/>
    <n v="4.7"/>
    <n v="6.1"/>
  </r>
  <r>
    <s v="PT0002313"/>
    <n v="63"/>
    <x v="6"/>
    <x v="1"/>
    <x v="2"/>
    <x v="4"/>
    <n v="5.0999999999999996"/>
    <n v="9.6"/>
    <n v="5.9"/>
    <n v="7.3"/>
    <n v="3.1"/>
    <x v="1"/>
    <x v="0"/>
    <n v="73662.94"/>
    <n v="2.1"/>
    <n v="5.6"/>
  </r>
  <r>
    <s v="PT0002314"/>
    <n v="61"/>
    <x v="6"/>
    <x v="1"/>
    <x v="9"/>
    <x v="2"/>
    <n v="8.1"/>
    <n v="8"/>
    <n v="9.8000000000000007"/>
    <n v="2.1"/>
    <n v="6.7"/>
    <x v="2"/>
    <x v="1"/>
    <n v="78958.5"/>
    <n v="4"/>
    <n v="5.8"/>
  </r>
  <r>
    <s v="PT0002315"/>
    <n v="25"/>
    <x v="4"/>
    <x v="2"/>
    <x v="7"/>
    <x v="1"/>
    <n v="9"/>
    <n v="2.2000000000000002"/>
    <n v="0.7"/>
    <n v="4.8"/>
    <n v="3.8"/>
    <x v="6"/>
    <x v="4"/>
    <n v="79629.119999999995"/>
    <n v="0.3"/>
    <n v="4"/>
  </r>
  <r>
    <s v="PT0002316"/>
    <n v="58"/>
    <x v="5"/>
    <x v="2"/>
    <x v="3"/>
    <x v="6"/>
    <n v="4.3"/>
    <n v="6.8"/>
    <n v="6.8"/>
    <n v="2.1"/>
    <n v="1.1000000000000001"/>
    <x v="4"/>
    <x v="2"/>
    <n v="19464.7"/>
    <n v="7.2"/>
    <n v="5"/>
  </r>
  <r>
    <s v="PT0002317"/>
    <n v="71"/>
    <x v="0"/>
    <x v="2"/>
    <x v="3"/>
    <x v="6"/>
    <n v="4"/>
    <n v="5"/>
    <n v="1.2"/>
    <n v="1.2"/>
    <n v="5.5"/>
    <x v="6"/>
    <x v="4"/>
    <n v="21161.23"/>
    <n v="0.1"/>
    <n v="4.0999999999999996"/>
  </r>
  <r>
    <s v="PT0002318"/>
    <n v="42"/>
    <x v="3"/>
    <x v="1"/>
    <x v="5"/>
    <x v="6"/>
    <n v="2.1"/>
    <n v="8.5"/>
    <n v="9.4"/>
    <n v="0.9"/>
    <n v="7"/>
    <x v="6"/>
    <x v="3"/>
    <n v="60940.53"/>
    <n v="0.4"/>
    <n v="4.8"/>
  </r>
  <r>
    <s v="PT0002319"/>
    <n v="69"/>
    <x v="6"/>
    <x v="2"/>
    <x v="2"/>
    <x v="5"/>
    <n v="8.9"/>
    <n v="1.8"/>
    <n v="8.6"/>
    <n v="6.3"/>
    <n v="5.2"/>
    <x v="2"/>
    <x v="0"/>
    <n v="45092.81"/>
    <n v="3.3"/>
    <n v="6.2"/>
  </r>
  <r>
    <s v="PT0002320"/>
    <n v="62"/>
    <x v="6"/>
    <x v="1"/>
    <x v="4"/>
    <x v="8"/>
    <n v="7.4"/>
    <n v="1"/>
    <n v="4"/>
    <n v="6.8"/>
    <n v="6"/>
    <x v="1"/>
    <x v="3"/>
    <n v="77346.94"/>
    <n v="2.5"/>
    <n v="4.5999999999999996"/>
  </r>
  <r>
    <s v="PT0002321"/>
    <n v="38"/>
    <x v="1"/>
    <x v="0"/>
    <x v="8"/>
    <x v="5"/>
    <n v="4.5999999999999996"/>
    <n v="6.3"/>
    <n v="0.3"/>
    <n v="7.3"/>
    <n v="1.4"/>
    <x v="3"/>
    <x v="0"/>
    <n v="96256.22"/>
    <n v="1.5"/>
    <n v="3.6"/>
  </r>
  <r>
    <s v="PT0002322"/>
    <n v="88"/>
    <x v="2"/>
    <x v="0"/>
    <x v="9"/>
    <x v="3"/>
    <n v="3.9"/>
    <n v="0.4"/>
    <n v="1.4"/>
    <n v="1"/>
    <n v="1.1000000000000001"/>
    <x v="7"/>
    <x v="4"/>
    <n v="41796.9"/>
    <n v="8.4"/>
    <n v="2.5"/>
  </r>
  <r>
    <s v="PT0002323"/>
    <n v="70"/>
    <x v="0"/>
    <x v="1"/>
    <x v="7"/>
    <x v="1"/>
    <n v="1"/>
    <n v="8.9"/>
    <n v="9.6999999999999993"/>
    <n v="0.7"/>
    <n v="6.2"/>
    <x v="4"/>
    <x v="3"/>
    <n v="95078.09"/>
    <n v="8.9"/>
    <n v="3.8"/>
  </r>
  <r>
    <s v="PT0002324"/>
    <n v="30"/>
    <x v="1"/>
    <x v="1"/>
    <x v="0"/>
    <x v="3"/>
    <n v="2"/>
    <n v="9.4"/>
    <n v="9.8000000000000007"/>
    <n v="4.0999999999999996"/>
    <n v="5.0999999999999996"/>
    <x v="4"/>
    <x v="3"/>
    <n v="99338.67"/>
    <n v="9.1999999999999993"/>
    <n v="4.5999999999999996"/>
  </r>
  <r>
    <s v="PT0002325"/>
    <n v="31"/>
    <x v="1"/>
    <x v="2"/>
    <x v="5"/>
    <x v="4"/>
    <n v="2.8"/>
    <n v="4.7"/>
    <n v="0.3"/>
    <n v="7.9"/>
    <n v="9.1"/>
    <x v="4"/>
    <x v="1"/>
    <n v="58844.46"/>
    <n v="8.1999999999999993"/>
    <n v="4.5999999999999996"/>
  </r>
  <r>
    <s v="PT0002326"/>
    <n v="27"/>
    <x v="4"/>
    <x v="1"/>
    <x v="8"/>
    <x v="6"/>
    <n v="8.8000000000000007"/>
    <n v="5.9"/>
    <n v="4.0999999999999996"/>
    <n v="7.6"/>
    <n v="7.4"/>
    <x v="0"/>
    <x v="1"/>
    <n v="5522.45"/>
    <n v="0.8"/>
    <n v="7.4"/>
  </r>
  <r>
    <s v="PT0002327"/>
    <n v="43"/>
    <x v="3"/>
    <x v="1"/>
    <x v="8"/>
    <x v="6"/>
    <n v="6.7"/>
    <n v="6"/>
    <n v="7.1"/>
    <n v="4.3"/>
    <n v="8"/>
    <x v="3"/>
    <x v="3"/>
    <n v="57913.17"/>
    <n v="4.8"/>
    <n v="5.8"/>
  </r>
  <r>
    <s v="PT0002328"/>
    <n v="60"/>
    <x v="6"/>
    <x v="2"/>
    <x v="2"/>
    <x v="1"/>
    <n v="1.8"/>
    <n v="3.6"/>
    <n v="2.5"/>
    <n v="8.5"/>
    <n v="4.0999999999999996"/>
    <x v="4"/>
    <x v="0"/>
    <n v="87709.03"/>
    <n v="5.0999999999999996"/>
    <n v="3.6"/>
  </r>
  <r>
    <s v="PT0002329"/>
    <n v="55"/>
    <x v="5"/>
    <x v="1"/>
    <x v="5"/>
    <x v="6"/>
    <n v="3.5"/>
    <n v="1"/>
    <n v="7.4"/>
    <n v="6.2"/>
    <n v="5.3"/>
    <x v="2"/>
    <x v="0"/>
    <n v="50066.64"/>
    <n v="1.1000000000000001"/>
    <n v="4.7"/>
  </r>
  <r>
    <s v="PT0002330"/>
    <n v="74"/>
    <x v="0"/>
    <x v="0"/>
    <x v="5"/>
    <x v="8"/>
    <n v="1.9"/>
    <n v="3.7"/>
    <n v="8.3000000000000007"/>
    <n v="2.8"/>
    <n v="6.5"/>
    <x v="2"/>
    <x v="1"/>
    <n v="37827.120000000003"/>
    <n v="7.5"/>
    <n v="4.5999999999999996"/>
  </r>
  <r>
    <s v="PT0002331"/>
    <n v="28"/>
    <x v="4"/>
    <x v="1"/>
    <x v="7"/>
    <x v="9"/>
    <n v="2.9"/>
    <n v="4.4000000000000004"/>
    <n v="6.2"/>
    <n v="2.7"/>
    <n v="1.2"/>
    <x v="6"/>
    <x v="4"/>
    <n v="79900.62"/>
    <n v="0"/>
    <n v="3.2"/>
  </r>
  <r>
    <s v="PT0002332"/>
    <n v="66"/>
    <x v="6"/>
    <x v="2"/>
    <x v="1"/>
    <x v="7"/>
    <n v="1.6"/>
    <n v="10"/>
    <n v="1.5"/>
    <n v="2.5"/>
    <n v="6.4"/>
    <x v="6"/>
    <x v="2"/>
    <n v="69775.839999999997"/>
    <n v="5.0999999999999996"/>
    <n v="3.8"/>
  </r>
  <r>
    <s v="PT0002333"/>
    <n v="34"/>
    <x v="1"/>
    <x v="1"/>
    <x v="8"/>
    <x v="3"/>
    <n v="8.1999999999999993"/>
    <n v="7.7"/>
    <n v="0.6"/>
    <n v="9"/>
    <n v="6.1"/>
    <x v="3"/>
    <x v="3"/>
    <n v="69086.649999999994"/>
    <n v="5.5"/>
    <n v="5.9"/>
  </r>
  <r>
    <s v="PT0002334"/>
    <n v="67"/>
    <x v="6"/>
    <x v="1"/>
    <x v="7"/>
    <x v="7"/>
    <n v="0.6"/>
    <n v="9.8000000000000007"/>
    <n v="8.8000000000000007"/>
    <n v="3.7"/>
    <n v="8"/>
    <x v="6"/>
    <x v="4"/>
    <n v="62952.36"/>
    <n v="8.6"/>
    <n v="5.2"/>
  </r>
  <r>
    <s v="PT0002335"/>
    <n v="61"/>
    <x v="6"/>
    <x v="1"/>
    <x v="0"/>
    <x v="8"/>
    <n v="4.5"/>
    <n v="6.2"/>
    <n v="9.1"/>
    <n v="8.4"/>
    <n v="3"/>
    <x v="7"/>
    <x v="1"/>
    <n v="58074.35"/>
    <n v="1.1000000000000001"/>
    <n v="6"/>
  </r>
  <r>
    <s v="PT0002336"/>
    <n v="79"/>
    <x v="0"/>
    <x v="0"/>
    <x v="4"/>
    <x v="3"/>
    <n v="2.9"/>
    <n v="4"/>
    <n v="2.9"/>
    <n v="6.4"/>
    <n v="3.3"/>
    <x v="5"/>
    <x v="4"/>
    <n v="7175.2"/>
    <n v="7.7"/>
    <n v="5.0999999999999996"/>
  </r>
  <r>
    <s v="PT0002337"/>
    <n v="89"/>
    <x v="2"/>
    <x v="2"/>
    <x v="2"/>
    <x v="1"/>
    <n v="4"/>
    <n v="4.2"/>
    <n v="1.2"/>
    <n v="4.7"/>
    <n v="8.3000000000000007"/>
    <x v="3"/>
    <x v="4"/>
    <n v="69787.600000000006"/>
    <n v="8.6999999999999993"/>
    <n v="4"/>
  </r>
  <r>
    <s v="PT0002338"/>
    <n v="31"/>
    <x v="1"/>
    <x v="0"/>
    <x v="4"/>
    <x v="8"/>
    <n v="8.9"/>
    <n v="6.8"/>
    <n v="1.2"/>
    <n v="9.8000000000000007"/>
    <n v="1.3"/>
    <x v="3"/>
    <x v="1"/>
    <n v="88921.44"/>
    <n v="1.1000000000000001"/>
    <n v="5.3"/>
  </r>
  <r>
    <s v="PT0002339"/>
    <n v="21"/>
    <x v="4"/>
    <x v="0"/>
    <x v="6"/>
    <x v="9"/>
    <n v="4.5999999999999996"/>
    <n v="7.9"/>
    <n v="3.3"/>
    <n v="5.8"/>
    <n v="6.6"/>
    <x v="7"/>
    <x v="0"/>
    <n v="89056.07"/>
    <n v="9.6"/>
    <n v="4.5999999999999996"/>
  </r>
  <r>
    <s v="PT0002340"/>
    <n v="26"/>
    <x v="4"/>
    <x v="2"/>
    <x v="5"/>
    <x v="0"/>
    <n v="4.4000000000000004"/>
    <n v="5.3"/>
    <n v="6"/>
    <n v="2.1"/>
    <n v="5.3"/>
    <x v="4"/>
    <x v="0"/>
    <n v="59750"/>
    <n v="5"/>
    <n v="4.3"/>
  </r>
  <r>
    <s v="PT0002341"/>
    <n v="22"/>
    <x v="4"/>
    <x v="2"/>
    <x v="9"/>
    <x v="8"/>
    <n v="4.2"/>
    <n v="0.1"/>
    <n v="8.9"/>
    <n v="7.1"/>
    <n v="5.2"/>
    <x v="4"/>
    <x v="4"/>
    <n v="7315.32"/>
    <n v="10"/>
    <n v="6"/>
  </r>
  <r>
    <s v="PT0002342"/>
    <n v="22"/>
    <x v="4"/>
    <x v="0"/>
    <x v="3"/>
    <x v="1"/>
    <n v="1.4"/>
    <n v="3.3"/>
    <n v="4.2"/>
    <n v="5.5"/>
    <n v="8.6999999999999993"/>
    <x v="3"/>
    <x v="3"/>
    <n v="45418.78"/>
    <n v="3.6"/>
    <n v="4.5"/>
  </r>
  <r>
    <s v="PT0002343"/>
    <n v="46"/>
    <x v="3"/>
    <x v="0"/>
    <x v="4"/>
    <x v="0"/>
    <n v="5.6"/>
    <n v="7.2"/>
    <n v="9.1999999999999993"/>
    <n v="6.8"/>
    <n v="5"/>
    <x v="3"/>
    <x v="1"/>
    <n v="31544.39"/>
    <n v="7.2"/>
    <n v="6.8"/>
  </r>
  <r>
    <s v="PT0002344"/>
    <n v="59"/>
    <x v="5"/>
    <x v="1"/>
    <x v="9"/>
    <x v="2"/>
    <n v="2.8"/>
    <n v="0.9"/>
    <n v="9.6999999999999993"/>
    <n v="0.5"/>
    <n v="5.4"/>
    <x v="4"/>
    <x v="0"/>
    <n v="14499.67"/>
    <n v="8.3000000000000007"/>
    <n v="4.5"/>
  </r>
  <r>
    <s v="PT0002345"/>
    <n v="52"/>
    <x v="5"/>
    <x v="2"/>
    <x v="0"/>
    <x v="4"/>
    <n v="6.1"/>
    <n v="1.1000000000000001"/>
    <n v="4.9000000000000004"/>
    <n v="8"/>
    <n v="2.9"/>
    <x v="2"/>
    <x v="1"/>
    <n v="20026.439999999999"/>
    <n v="4.3"/>
    <n v="5.6"/>
  </r>
  <r>
    <s v="PT0002346"/>
    <n v="20"/>
    <x v="4"/>
    <x v="0"/>
    <x v="0"/>
    <x v="9"/>
    <n v="6.6"/>
    <n v="9.3000000000000007"/>
    <n v="5.5"/>
    <n v="8"/>
    <n v="3.5"/>
    <x v="5"/>
    <x v="4"/>
    <n v="56540.97"/>
    <n v="5.4"/>
    <n v="6.4"/>
  </r>
  <r>
    <s v="PT0002347"/>
    <n v="27"/>
    <x v="4"/>
    <x v="1"/>
    <x v="6"/>
    <x v="6"/>
    <n v="8.1"/>
    <n v="0.1"/>
    <n v="3.7"/>
    <n v="4.5"/>
    <n v="2.5"/>
    <x v="1"/>
    <x v="2"/>
    <n v="16094.16"/>
    <n v="9.6999999999999993"/>
    <n v="5"/>
  </r>
  <r>
    <s v="PT0002348"/>
    <n v="51"/>
    <x v="5"/>
    <x v="0"/>
    <x v="5"/>
    <x v="4"/>
    <n v="7"/>
    <n v="7.9"/>
    <n v="4.3"/>
    <n v="5.5"/>
    <n v="0.3"/>
    <x v="7"/>
    <x v="4"/>
    <n v="62121.440000000002"/>
    <n v="7.8"/>
    <n v="5.0999999999999996"/>
  </r>
  <r>
    <s v="PT0002349"/>
    <n v="67"/>
    <x v="6"/>
    <x v="0"/>
    <x v="2"/>
    <x v="2"/>
    <n v="6.2"/>
    <n v="3.4"/>
    <n v="5.2"/>
    <n v="2.7"/>
    <n v="5.9"/>
    <x v="3"/>
    <x v="0"/>
    <n v="62503.44"/>
    <n v="2.9"/>
    <n v="4.4000000000000004"/>
  </r>
  <r>
    <s v="PT0002350"/>
    <n v="23"/>
    <x v="4"/>
    <x v="2"/>
    <x v="7"/>
    <x v="1"/>
    <n v="7.7"/>
    <n v="8.3000000000000007"/>
    <n v="6.9"/>
    <n v="8.1999999999999993"/>
    <n v="6.3"/>
    <x v="7"/>
    <x v="0"/>
    <n v="25882.18"/>
    <n v="6.4"/>
    <n v="7.6"/>
  </r>
  <r>
    <s v="PT0002351"/>
    <n v="89"/>
    <x v="2"/>
    <x v="0"/>
    <x v="4"/>
    <x v="4"/>
    <n v="6.6"/>
    <n v="3.1"/>
    <n v="6.4"/>
    <n v="7.8"/>
    <n v="3.6"/>
    <x v="5"/>
    <x v="2"/>
    <n v="84540.01"/>
    <n v="8.4"/>
    <n v="5"/>
  </r>
  <r>
    <s v="PT0002352"/>
    <n v="38"/>
    <x v="1"/>
    <x v="2"/>
    <x v="5"/>
    <x v="1"/>
    <n v="3.4"/>
    <n v="6.4"/>
    <n v="2.6"/>
    <n v="5.5"/>
    <n v="5.4"/>
    <x v="0"/>
    <x v="0"/>
    <n v="89515.92"/>
    <n v="6.4"/>
    <n v="3.9"/>
  </r>
  <r>
    <s v="PT0002353"/>
    <n v="51"/>
    <x v="5"/>
    <x v="0"/>
    <x v="3"/>
    <x v="3"/>
    <n v="1.1000000000000001"/>
    <n v="7.1"/>
    <n v="9.6"/>
    <n v="0.2"/>
    <n v="5.7"/>
    <x v="1"/>
    <x v="1"/>
    <n v="92895.06"/>
    <n v="4.9000000000000004"/>
    <n v="3.5"/>
  </r>
  <r>
    <s v="PT0002354"/>
    <n v="28"/>
    <x v="4"/>
    <x v="1"/>
    <x v="9"/>
    <x v="9"/>
    <n v="7.5"/>
    <n v="0.9"/>
    <n v="7.8"/>
    <n v="2.1"/>
    <n v="3.1"/>
    <x v="0"/>
    <x v="4"/>
    <n v="22677.279999999999"/>
    <n v="3.8"/>
    <n v="5.0999999999999996"/>
  </r>
  <r>
    <s v="PT0002355"/>
    <n v="31"/>
    <x v="1"/>
    <x v="2"/>
    <x v="9"/>
    <x v="8"/>
    <n v="2.2000000000000002"/>
    <n v="8.1999999999999993"/>
    <n v="6.4"/>
    <n v="1.9"/>
    <n v="9.6999999999999993"/>
    <x v="5"/>
    <x v="4"/>
    <n v="96763.95"/>
    <n v="5.4"/>
    <n v="4"/>
  </r>
  <r>
    <s v="PT0002356"/>
    <n v="30"/>
    <x v="1"/>
    <x v="2"/>
    <x v="9"/>
    <x v="9"/>
    <n v="8.6"/>
    <n v="9.8000000000000007"/>
    <n v="2"/>
    <n v="3.8"/>
    <n v="4.4000000000000004"/>
    <x v="5"/>
    <x v="0"/>
    <n v="85939.21"/>
    <n v="1.9"/>
    <n v="5"/>
  </r>
  <r>
    <s v="PT0002357"/>
    <n v="65"/>
    <x v="6"/>
    <x v="1"/>
    <x v="1"/>
    <x v="6"/>
    <n v="7"/>
    <n v="0.6"/>
    <n v="6.7"/>
    <n v="0.6"/>
    <n v="6.6"/>
    <x v="7"/>
    <x v="3"/>
    <n v="52265.06"/>
    <n v="8"/>
    <n v="4.2"/>
  </r>
  <r>
    <s v="PT0002358"/>
    <n v="35"/>
    <x v="1"/>
    <x v="2"/>
    <x v="9"/>
    <x v="7"/>
    <n v="4.5"/>
    <n v="2.6"/>
    <n v="0.7"/>
    <n v="4.9000000000000004"/>
    <n v="1.3"/>
    <x v="1"/>
    <x v="1"/>
    <n v="44064.35"/>
    <n v="6.5"/>
    <n v="3.6"/>
  </r>
  <r>
    <s v="PT0002359"/>
    <n v="20"/>
    <x v="4"/>
    <x v="1"/>
    <x v="0"/>
    <x v="5"/>
    <n v="9.6"/>
    <n v="4.2"/>
    <n v="7.6"/>
    <n v="3.5"/>
    <n v="1.2"/>
    <x v="6"/>
    <x v="4"/>
    <n v="98113.81"/>
    <n v="8.1"/>
    <n v="4.5999999999999996"/>
  </r>
  <r>
    <s v="PT0002360"/>
    <n v="82"/>
    <x v="2"/>
    <x v="2"/>
    <x v="9"/>
    <x v="2"/>
    <n v="7.5"/>
    <n v="0.3"/>
    <n v="8.3000000000000007"/>
    <n v="5.8"/>
    <n v="1.7"/>
    <x v="1"/>
    <x v="3"/>
    <n v="63535.15"/>
    <n v="1.7"/>
    <n v="4.8"/>
  </r>
  <r>
    <s v="PT0002361"/>
    <n v="40"/>
    <x v="3"/>
    <x v="2"/>
    <x v="3"/>
    <x v="2"/>
    <n v="4.8"/>
    <n v="5.5"/>
    <n v="5.9"/>
    <n v="7.4"/>
    <n v="3.6"/>
    <x v="1"/>
    <x v="0"/>
    <n v="50903.34"/>
    <n v="9.8000000000000007"/>
    <n v="5.5"/>
  </r>
  <r>
    <s v="PT0002362"/>
    <n v="49"/>
    <x v="3"/>
    <x v="2"/>
    <x v="4"/>
    <x v="4"/>
    <n v="3"/>
    <n v="2.9"/>
    <n v="3.4"/>
    <n v="5.4"/>
    <n v="0.9"/>
    <x v="1"/>
    <x v="2"/>
    <n v="76850.16"/>
    <n v="1.5"/>
    <n v="3.2"/>
  </r>
  <r>
    <s v="PT0002363"/>
    <n v="32"/>
    <x v="1"/>
    <x v="2"/>
    <x v="3"/>
    <x v="5"/>
    <n v="2.6"/>
    <n v="7"/>
    <n v="2.7"/>
    <n v="4.7"/>
    <n v="3.4"/>
    <x v="4"/>
    <x v="0"/>
    <n v="74464.100000000006"/>
    <n v="4.9000000000000004"/>
    <n v="3.8"/>
  </r>
  <r>
    <s v="PT0002364"/>
    <n v="53"/>
    <x v="5"/>
    <x v="0"/>
    <x v="0"/>
    <x v="8"/>
    <n v="2.6"/>
    <n v="6.1"/>
    <n v="3.2"/>
    <n v="0.6"/>
    <n v="7.8"/>
    <x v="2"/>
    <x v="1"/>
    <n v="73218.25"/>
    <n v="6.8"/>
    <n v="3.4"/>
  </r>
  <r>
    <s v="PT0002365"/>
    <n v="23"/>
    <x v="4"/>
    <x v="0"/>
    <x v="8"/>
    <x v="5"/>
    <n v="4.5999999999999996"/>
    <n v="6.3"/>
    <n v="8.3000000000000007"/>
    <n v="7.5"/>
    <n v="8.5"/>
    <x v="2"/>
    <x v="4"/>
    <n v="49029.14"/>
    <n v="8.4"/>
    <n v="6.5"/>
  </r>
  <r>
    <s v="PT0002366"/>
    <n v="47"/>
    <x v="3"/>
    <x v="0"/>
    <x v="9"/>
    <x v="7"/>
    <n v="1.9"/>
    <n v="7.2"/>
    <n v="0.6"/>
    <n v="5.2"/>
    <n v="6.8"/>
    <x v="1"/>
    <x v="2"/>
    <n v="59809.85"/>
    <n v="5"/>
    <n v="4.0999999999999996"/>
  </r>
  <r>
    <s v="PT0002367"/>
    <n v="78"/>
    <x v="0"/>
    <x v="2"/>
    <x v="7"/>
    <x v="8"/>
    <n v="7.1"/>
    <n v="7.1"/>
    <n v="3.4"/>
    <n v="1.6"/>
    <n v="1.3"/>
    <x v="1"/>
    <x v="3"/>
    <n v="68348.03"/>
    <n v="8.6"/>
    <n v="4.0999999999999996"/>
  </r>
  <r>
    <s v="PT0002368"/>
    <n v="46"/>
    <x v="3"/>
    <x v="0"/>
    <x v="9"/>
    <x v="7"/>
    <n v="8.3000000000000007"/>
    <n v="2.1"/>
    <n v="3.9"/>
    <n v="0.1"/>
    <n v="5.3"/>
    <x v="3"/>
    <x v="1"/>
    <n v="70788.19"/>
    <n v="7"/>
    <n v="3.7"/>
  </r>
  <r>
    <s v="PT0002369"/>
    <n v="88"/>
    <x v="2"/>
    <x v="2"/>
    <x v="9"/>
    <x v="8"/>
    <n v="0.8"/>
    <n v="0.8"/>
    <n v="4.8"/>
    <n v="0.5"/>
    <n v="6.4"/>
    <x v="3"/>
    <x v="4"/>
    <n v="44147.49"/>
    <n v="6.8"/>
    <n v="2.9"/>
  </r>
  <r>
    <s v="PT0002370"/>
    <n v="44"/>
    <x v="3"/>
    <x v="2"/>
    <x v="2"/>
    <x v="9"/>
    <n v="7.4"/>
    <n v="2.2999999999999998"/>
    <n v="6.2"/>
    <n v="4.5"/>
    <n v="3.2"/>
    <x v="7"/>
    <x v="0"/>
    <n v="73667.38"/>
    <n v="3.4"/>
    <n v="4.5"/>
  </r>
  <r>
    <s v="PT0002371"/>
    <n v="22"/>
    <x v="4"/>
    <x v="1"/>
    <x v="7"/>
    <x v="1"/>
    <n v="5.0999999999999996"/>
    <n v="8.8000000000000007"/>
    <n v="6.3"/>
    <n v="7.5"/>
    <n v="2.6"/>
    <x v="6"/>
    <x v="4"/>
    <n v="24853.119999999999"/>
    <n v="5.7"/>
    <n v="6.6"/>
  </r>
  <r>
    <s v="PT0002372"/>
    <n v="87"/>
    <x v="2"/>
    <x v="1"/>
    <x v="4"/>
    <x v="0"/>
    <n v="0.8"/>
    <n v="0.3"/>
    <n v="3.2"/>
    <n v="0.9"/>
    <n v="0.9"/>
    <x v="5"/>
    <x v="3"/>
    <n v="83335.92"/>
    <n v="5.3"/>
    <n v="1.3"/>
  </r>
  <r>
    <s v="PT0002373"/>
    <n v="44"/>
    <x v="3"/>
    <x v="1"/>
    <x v="2"/>
    <x v="6"/>
    <n v="3"/>
    <n v="8.9"/>
    <n v="4.0999999999999996"/>
    <n v="8.5"/>
    <n v="8.1"/>
    <x v="3"/>
    <x v="2"/>
    <n v="84023.35"/>
    <n v="8.4"/>
    <n v="5.4"/>
  </r>
  <r>
    <s v="PT0002374"/>
    <n v="39"/>
    <x v="1"/>
    <x v="2"/>
    <x v="6"/>
    <x v="6"/>
    <n v="8.8000000000000007"/>
    <n v="2.2999999999999998"/>
    <n v="1.5"/>
    <n v="5"/>
    <n v="4.2"/>
    <x v="7"/>
    <x v="2"/>
    <n v="44467.199999999997"/>
    <n v="3.8"/>
    <n v="4.9000000000000004"/>
  </r>
  <r>
    <s v="PT0002375"/>
    <n v="53"/>
    <x v="5"/>
    <x v="1"/>
    <x v="1"/>
    <x v="3"/>
    <n v="7.2"/>
    <n v="6.9"/>
    <n v="0.8"/>
    <n v="9.3000000000000007"/>
    <n v="2.4"/>
    <x v="1"/>
    <x v="2"/>
    <n v="32402.3"/>
    <n v="1.6"/>
    <n v="6"/>
  </r>
  <r>
    <s v="PT0002376"/>
    <n v="45"/>
    <x v="3"/>
    <x v="1"/>
    <x v="3"/>
    <x v="7"/>
    <n v="4"/>
    <n v="1.6"/>
    <n v="2"/>
    <n v="5"/>
    <n v="2.5"/>
    <x v="4"/>
    <x v="1"/>
    <n v="93971.199999999997"/>
    <n v="7.5"/>
    <n v="2.7"/>
  </r>
  <r>
    <s v="PT0002377"/>
    <n v="24"/>
    <x v="4"/>
    <x v="2"/>
    <x v="8"/>
    <x v="1"/>
    <n v="7.1"/>
    <n v="1.7"/>
    <n v="0.6"/>
    <n v="0.9"/>
    <n v="8.3000000000000007"/>
    <x v="1"/>
    <x v="0"/>
    <n v="61979.91"/>
    <n v="7.1"/>
    <n v="3.5"/>
  </r>
  <r>
    <s v="PT0002378"/>
    <n v="80"/>
    <x v="2"/>
    <x v="2"/>
    <x v="8"/>
    <x v="8"/>
    <n v="2.6"/>
    <n v="9.1"/>
    <n v="2.6"/>
    <n v="5.7"/>
    <n v="7.4"/>
    <x v="3"/>
    <x v="1"/>
    <n v="89853.68"/>
    <n v="3.6"/>
    <n v="4.4000000000000004"/>
  </r>
  <r>
    <s v="PT0002379"/>
    <n v="28"/>
    <x v="4"/>
    <x v="0"/>
    <x v="4"/>
    <x v="0"/>
    <n v="1.8"/>
    <n v="8.4"/>
    <n v="0.1"/>
    <n v="6"/>
    <n v="2.7"/>
    <x v="5"/>
    <x v="1"/>
    <n v="12123.61"/>
    <n v="4.5999999999999996"/>
    <n v="4.9000000000000004"/>
  </r>
  <r>
    <s v="PT0002380"/>
    <n v="69"/>
    <x v="6"/>
    <x v="2"/>
    <x v="9"/>
    <x v="2"/>
    <n v="9.1999999999999993"/>
    <n v="1"/>
    <n v="1.5"/>
    <n v="6.5"/>
    <n v="9.3000000000000007"/>
    <x v="7"/>
    <x v="4"/>
    <n v="27213.63"/>
    <n v="4.7"/>
    <n v="5.9"/>
  </r>
  <r>
    <s v="PT0002381"/>
    <n v="25"/>
    <x v="4"/>
    <x v="0"/>
    <x v="2"/>
    <x v="3"/>
    <n v="3.3"/>
    <n v="9.6999999999999993"/>
    <n v="9.8000000000000007"/>
    <n v="7.9"/>
    <n v="8.4"/>
    <x v="0"/>
    <x v="4"/>
    <n v="76456.83"/>
    <n v="3"/>
    <n v="6.5"/>
  </r>
  <r>
    <s v="PT0002382"/>
    <n v="79"/>
    <x v="0"/>
    <x v="2"/>
    <x v="8"/>
    <x v="0"/>
    <n v="2.1"/>
    <n v="3"/>
    <n v="9.6"/>
    <n v="1.6"/>
    <n v="6.8"/>
    <x v="3"/>
    <x v="0"/>
    <n v="49996.74"/>
    <n v="7.8"/>
    <n v="4.3"/>
  </r>
  <r>
    <s v="PT0002383"/>
    <n v="63"/>
    <x v="6"/>
    <x v="1"/>
    <x v="2"/>
    <x v="8"/>
    <n v="6"/>
    <n v="1.3"/>
    <n v="3"/>
    <n v="2.6"/>
    <n v="9.6999999999999993"/>
    <x v="6"/>
    <x v="2"/>
    <n v="23415.83"/>
    <n v="4.4000000000000004"/>
    <n v="4.9000000000000004"/>
  </r>
  <r>
    <s v="PT0002384"/>
    <n v="30"/>
    <x v="1"/>
    <x v="2"/>
    <x v="8"/>
    <x v="1"/>
    <n v="8.8000000000000007"/>
    <n v="1.4"/>
    <n v="8.6999999999999993"/>
    <n v="3.5"/>
    <n v="1.7"/>
    <x v="7"/>
    <x v="3"/>
    <n v="16918.400000000001"/>
    <n v="9.6"/>
    <n v="5.8"/>
  </r>
  <r>
    <s v="PT0002385"/>
    <n v="85"/>
    <x v="2"/>
    <x v="0"/>
    <x v="5"/>
    <x v="8"/>
    <n v="7.6"/>
    <n v="9.1"/>
    <n v="2.2999999999999998"/>
    <n v="7.4"/>
    <n v="6"/>
    <x v="7"/>
    <x v="1"/>
    <n v="5416.22"/>
    <n v="4.5"/>
    <n v="7.2"/>
  </r>
  <r>
    <s v="PT0002386"/>
    <n v="66"/>
    <x v="6"/>
    <x v="2"/>
    <x v="0"/>
    <x v="3"/>
    <n v="4.4000000000000004"/>
    <n v="1.9"/>
    <n v="8.8000000000000007"/>
    <n v="7.7"/>
    <n v="1.2"/>
    <x v="0"/>
    <x v="0"/>
    <n v="84135.01"/>
    <n v="7.8"/>
    <n v="4.5"/>
  </r>
  <r>
    <s v="PT0002387"/>
    <n v="22"/>
    <x v="4"/>
    <x v="2"/>
    <x v="1"/>
    <x v="5"/>
    <n v="6.4"/>
    <n v="2"/>
    <n v="5.3"/>
    <n v="6.9"/>
    <n v="8.3000000000000007"/>
    <x v="0"/>
    <x v="1"/>
    <n v="15507.57"/>
    <n v="3.8"/>
    <n v="6.3"/>
  </r>
  <r>
    <s v="PT0002388"/>
    <n v="49"/>
    <x v="3"/>
    <x v="1"/>
    <x v="6"/>
    <x v="1"/>
    <n v="2"/>
    <n v="3.4"/>
    <n v="0.4"/>
    <n v="9.6"/>
    <n v="0.6"/>
    <x v="3"/>
    <x v="0"/>
    <n v="85872.48"/>
    <n v="7.3"/>
    <n v="3.2"/>
  </r>
  <r>
    <s v="PT0002389"/>
    <n v="40"/>
    <x v="3"/>
    <x v="2"/>
    <x v="7"/>
    <x v="6"/>
    <n v="5.0999999999999996"/>
    <n v="5.3"/>
    <n v="2.1"/>
    <n v="6.4"/>
    <n v="7.8"/>
    <x v="4"/>
    <x v="4"/>
    <n v="41651.31"/>
    <n v="7.9"/>
    <n v="5.4"/>
  </r>
  <r>
    <s v="PT0002390"/>
    <n v="47"/>
    <x v="3"/>
    <x v="1"/>
    <x v="9"/>
    <x v="6"/>
    <n v="8.4"/>
    <n v="8.6"/>
    <n v="9.6"/>
    <n v="4"/>
    <n v="2.2999999999999998"/>
    <x v="3"/>
    <x v="0"/>
    <n v="63478.44"/>
    <n v="7.4"/>
    <n v="6.2"/>
  </r>
  <r>
    <s v="PT0002391"/>
    <n v="81"/>
    <x v="2"/>
    <x v="0"/>
    <x v="7"/>
    <x v="9"/>
    <n v="9.3000000000000007"/>
    <n v="2"/>
    <n v="8.1"/>
    <n v="7.3"/>
    <n v="1.8"/>
    <x v="5"/>
    <x v="0"/>
    <n v="62317.06"/>
    <n v="2.4"/>
    <n v="5.8"/>
  </r>
  <r>
    <s v="PT0002392"/>
    <n v="52"/>
    <x v="5"/>
    <x v="2"/>
    <x v="5"/>
    <x v="8"/>
    <n v="7.3"/>
    <n v="7.5"/>
    <n v="1.8"/>
    <n v="3.4"/>
    <n v="9.9"/>
    <x v="7"/>
    <x v="0"/>
    <n v="27987.72"/>
    <n v="5.0999999999999996"/>
    <n v="6"/>
  </r>
  <r>
    <s v="PT0002393"/>
    <n v="54"/>
    <x v="5"/>
    <x v="0"/>
    <x v="6"/>
    <x v="0"/>
    <n v="3.9"/>
    <n v="6.8"/>
    <n v="2"/>
    <n v="5"/>
    <n v="9.6"/>
    <x v="6"/>
    <x v="4"/>
    <n v="65158.25"/>
    <n v="7.6"/>
    <n v="4.8"/>
  </r>
  <r>
    <s v="PT0002394"/>
    <n v="71"/>
    <x v="0"/>
    <x v="2"/>
    <x v="3"/>
    <x v="0"/>
    <n v="2.7"/>
    <n v="4.3"/>
    <n v="3.7"/>
    <n v="6.8"/>
    <n v="2.6"/>
    <x v="5"/>
    <x v="1"/>
    <n v="41994.54"/>
    <n v="6.2"/>
    <n v="4.5"/>
  </r>
  <r>
    <s v="PT0002395"/>
    <n v="53"/>
    <x v="5"/>
    <x v="1"/>
    <x v="4"/>
    <x v="9"/>
    <n v="3.2"/>
    <n v="7.7"/>
    <n v="6.2"/>
    <n v="0.4"/>
    <n v="1.8"/>
    <x v="1"/>
    <x v="1"/>
    <n v="54793.39"/>
    <n v="9.6"/>
    <n v="3.9"/>
  </r>
  <r>
    <s v="PT0002396"/>
    <n v="60"/>
    <x v="6"/>
    <x v="2"/>
    <x v="4"/>
    <x v="1"/>
    <n v="7.5"/>
    <n v="3.7"/>
    <n v="8"/>
    <n v="3"/>
    <n v="3"/>
    <x v="0"/>
    <x v="4"/>
    <n v="20762.14"/>
    <n v="2.8"/>
    <n v="5.7"/>
  </r>
  <r>
    <s v="PT0002397"/>
    <n v="70"/>
    <x v="0"/>
    <x v="1"/>
    <x v="3"/>
    <x v="3"/>
    <n v="1.9"/>
    <n v="7.5"/>
    <n v="0.1"/>
    <n v="1.1000000000000001"/>
    <n v="6.8"/>
    <x v="3"/>
    <x v="4"/>
    <n v="80892.23"/>
    <n v="0.8"/>
    <n v="2.8"/>
  </r>
  <r>
    <s v="PT0002398"/>
    <n v="66"/>
    <x v="6"/>
    <x v="0"/>
    <x v="3"/>
    <x v="6"/>
    <n v="4"/>
    <n v="0.7"/>
    <n v="8.1999999999999993"/>
    <n v="7.6"/>
    <n v="9.5"/>
    <x v="4"/>
    <x v="3"/>
    <n v="77445.490000000005"/>
    <n v="7.8"/>
    <n v="5.0999999999999996"/>
  </r>
  <r>
    <s v="PT0002399"/>
    <n v="77"/>
    <x v="0"/>
    <x v="0"/>
    <x v="3"/>
    <x v="2"/>
    <n v="9.6"/>
    <n v="4.8"/>
    <n v="3"/>
    <n v="0.2"/>
    <n v="5.4"/>
    <x v="1"/>
    <x v="2"/>
    <n v="32334.32"/>
    <n v="8.6999999999999993"/>
    <n v="5"/>
  </r>
  <r>
    <s v="PT0002400"/>
    <n v="76"/>
    <x v="0"/>
    <x v="1"/>
    <x v="6"/>
    <x v="1"/>
    <n v="9.1999999999999993"/>
    <n v="7.1"/>
    <n v="3.4"/>
    <n v="5.9"/>
    <n v="4.5999999999999996"/>
    <x v="0"/>
    <x v="3"/>
    <n v="24458.46"/>
    <n v="1.8"/>
    <n v="6.6"/>
  </r>
  <r>
    <s v="PT0002401"/>
    <n v="42"/>
    <x v="3"/>
    <x v="2"/>
    <x v="1"/>
    <x v="9"/>
    <n v="9.1999999999999993"/>
    <n v="3.5"/>
    <n v="6.4"/>
    <n v="1.5"/>
    <n v="5.7"/>
    <x v="3"/>
    <x v="2"/>
    <n v="72409.27"/>
    <n v="1.8"/>
    <n v="4.8"/>
  </r>
  <r>
    <s v="PT0002402"/>
    <n v="67"/>
    <x v="6"/>
    <x v="1"/>
    <x v="1"/>
    <x v="3"/>
    <n v="0.5"/>
    <n v="5.0999999999999996"/>
    <n v="9.6"/>
    <n v="6.3"/>
    <n v="2.7"/>
    <x v="1"/>
    <x v="1"/>
    <n v="15309.12"/>
    <n v="0.7"/>
    <n v="5.5"/>
  </r>
  <r>
    <s v="PT0002403"/>
    <n v="41"/>
    <x v="3"/>
    <x v="1"/>
    <x v="0"/>
    <x v="6"/>
    <n v="9.3000000000000007"/>
    <n v="9"/>
    <n v="1.8"/>
    <n v="4.9000000000000004"/>
    <n v="5.7"/>
    <x v="7"/>
    <x v="3"/>
    <n v="51914.27"/>
    <n v="9.1999999999999993"/>
    <n v="6"/>
  </r>
  <r>
    <s v="PT0002404"/>
    <n v="36"/>
    <x v="1"/>
    <x v="1"/>
    <x v="4"/>
    <x v="8"/>
    <n v="1.9"/>
    <n v="1.4"/>
    <n v="0.7"/>
    <n v="9.4"/>
    <n v="3.3"/>
    <x v="6"/>
    <x v="2"/>
    <n v="98161.600000000006"/>
    <n v="5.0999999999999996"/>
    <n v="2.9"/>
  </r>
  <r>
    <s v="PT0002405"/>
    <n v="88"/>
    <x v="2"/>
    <x v="1"/>
    <x v="0"/>
    <x v="6"/>
    <n v="7.5"/>
    <n v="7"/>
    <n v="4.3"/>
    <n v="8.5"/>
    <n v="1.9"/>
    <x v="7"/>
    <x v="4"/>
    <n v="61858.84"/>
    <n v="0.2"/>
    <n v="5.8"/>
  </r>
  <r>
    <s v="PT0002406"/>
    <n v="30"/>
    <x v="1"/>
    <x v="0"/>
    <x v="3"/>
    <x v="3"/>
    <n v="1.9"/>
    <n v="0.2"/>
    <n v="5.2"/>
    <n v="1.3"/>
    <n v="3.6"/>
    <x v="4"/>
    <x v="3"/>
    <n v="60001.17"/>
    <n v="1"/>
    <n v="2.6"/>
  </r>
  <r>
    <s v="PT0002407"/>
    <n v="34"/>
    <x v="1"/>
    <x v="1"/>
    <x v="9"/>
    <x v="4"/>
    <n v="3.9"/>
    <n v="6.1"/>
    <n v="7.4"/>
    <n v="2"/>
    <n v="1.3"/>
    <x v="5"/>
    <x v="4"/>
    <n v="50269.120000000003"/>
    <n v="6.8"/>
    <n v="4.3"/>
  </r>
  <r>
    <s v="PT0002408"/>
    <n v="54"/>
    <x v="5"/>
    <x v="1"/>
    <x v="6"/>
    <x v="7"/>
    <n v="4.0999999999999996"/>
    <n v="8.8000000000000007"/>
    <n v="4.7"/>
    <n v="8.1"/>
    <n v="8.3000000000000007"/>
    <x v="0"/>
    <x v="3"/>
    <n v="8153.58"/>
    <n v="9.6999999999999993"/>
    <n v="7.1"/>
  </r>
  <r>
    <s v="PT0002409"/>
    <n v="52"/>
    <x v="5"/>
    <x v="0"/>
    <x v="2"/>
    <x v="3"/>
    <n v="5"/>
    <n v="5.8"/>
    <n v="3.9"/>
    <n v="3.9"/>
    <n v="7.4"/>
    <x v="4"/>
    <x v="3"/>
    <n v="97971.62"/>
    <n v="4.8"/>
    <n v="4"/>
  </r>
  <r>
    <s v="PT0002410"/>
    <n v="35"/>
    <x v="1"/>
    <x v="0"/>
    <x v="5"/>
    <x v="7"/>
    <n v="8.9"/>
    <n v="4.8"/>
    <n v="3.7"/>
    <n v="8.8000000000000007"/>
    <n v="8.1"/>
    <x v="0"/>
    <x v="3"/>
    <n v="77565.460000000006"/>
    <n v="5.5"/>
    <n v="6.1"/>
  </r>
  <r>
    <s v="PT0002411"/>
    <n v="53"/>
    <x v="5"/>
    <x v="0"/>
    <x v="7"/>
    <x v="4"/>
    <n v="6.4"/>
    <n v="2"/>
    <n v="8.4"/>
    <n v="3.3"/>
    <n v="1.8"/>
    <x v="2"/>
    <x v="2"/>
    <n v="45522.39"/>
    <n v="8.1"/>
    <n v="4.8"/>
  </r>
  <r>
    <s v="PT0002412"/>
    <n v="85"/>
    <x v="2"/>
    <x v="2"/>
    <x v="5"/>
    <x v="6"/>
    <n v="2"/>
    <n v="2.7"/>
    <n v="0.9"/>
    <n v="4.9000000000000004"/>
    <n v="2.6"/>
    <x v="1"/>
    <x v="0"/>
    <n v="54736.81"/>
    <n v="1.7"/>
    <n v="3.1"/>
  </r>
  <r>
    <s v="PT0002413"/>
    <n v="59"/>
    <x v="5"/>
    <x v="2"/>
    <x v="9"/>
    <x v="1"/>
    <n v="4.3"/>
    <n v="9.6"/>
    <n v="8.3000000000000007"/>
    <n v="6.8"/>
    <n v="3.3"/>
    <x v="2"/>
    <x v="1"/>
    <n v="6240.92"/>
    <n v="0.5"/>
    <n v="7.1"/>
  </r>
  <r>
    <s v="PT0002414"/>
    <n v="47"/>
    <x v="3"/>
    <x v="0"/>
    <x v="9"/>
    <x v="1"/>
    <n v="1.4"/>
    <n v="2.2000000000000002"/>
    <n v="0.6"/>
    <n v="5.4"/>
    <n v="5.7"/>
    <x v="3"/>
    <x v="4"/>
    <n v="33521"/>
    <n v="5"/>
    <n v="3.7"/>
  </r>
  <r>
    <s v="PT0002415"/>
    <n v="66"/>
    <x v="6"/>
    <x v="1"/>
    <x v="3"/>
    <x v="2"/>
    <n v="3.4"/>
    <n v="1.7"/>
    <n v="7.2"/>
    <n v="0.7"/>
    <n v="6.3"/>
    <x v="6"/>
    <x v="4"/>
    <n v="92724.63"/>
    <n v="7.7"/>
    <n v="2.9"/>
  </r>
  <r>
    <s v="PT0002416"/>
    <n v="58"/>
    <x v="5"/>
    <x v="1"/>
    <x v="8"/>
    <x v="2"/>
    <n v="4.2"/>
    <n v="4.7"/>
    <n v="6.5"/>
    <n v="7.3"/>
    <n v="8.3000000000000007"/>
    <x v="2"/>
    <x v="3"/>
    <n v="63010.13"/>
    <n v="5.7"/>
    <n v="5.6"/>
  </r>
  <r>
    <s v="PT0002417"/>
    <n v="89"/>
    <x v="2"/>
    <x v="0"/>
    <x v="0"/>
    <x v="5"/>
    <n v="3.1"/>
    <n v="3.1"/>
    <n v="9.6"/>
    <n v="6.7"/>
    <n v="1.5"/>
    <x v="7"/>
    <x v="1"/>
    <n v="62176.12"/>
    <n v="4.8"/>
    <n v="4.8"/>
  </r>
  <r>
    <s v="PT0002418"/>
    <n v="39"/>
    <x v="1"/>
    <x v="0"/>
    <x v="2"/>
    <x v="9"/>
    <n v="7.7"/>
    <n v="5"/>
    <n v="4.8"/>
    <n v="1.7"/>
    <n v="3.7"/>
    <x v="6"/>
    <x v="3"/>
    <n v="92019"/>
    <n v="3.7"/>
    <n v="3.9"/>
  </r>
  <r>
    <s v="PT0002419"/>
    <n v="20"/>
    <x v="4"/>
    <x v="2"/>
    <x v="2"/>
    <x v="5"/>
    <n v="0.1"/>
    <n v="5"/>
    <n v="8.8000000000000007"/>
    <n v="1.8"/>
    <n v="1.6"/>
    <x v="2"/>
    <x v="3"/>
    <n v="97976.83"/>
    <n v="9"/>
    <n v="2.6"/>
  </r>
  <r>
    <s v="PT0002420"/>
    <n v="82"/>
    <x v="2"/>
    <x v="0"/>
    <x v="4"/>
    <x v="9"/>
    <n v="9.3000000000000007"/>
    <n v="8.8000000000000007"/>
    <n v="8.4"/>
    <n v="1.7"/>
    <n v="6.2"/>
    <x v="3"/>
    <x v="2"/>
    <n v="18093.37"/>
    <n v="7.2"/>
    <n v="7"/>
  </r>
  <r>
    <s v="PT0002421"/>
    <n v="86"/>
    <x v="2"/>
    <x v="2"/>
    <x v="8"/>
    <x v="7"/>
    <n v="5.2"/>
    <n v="8.8000000000000007"/>
    <n v="6.7"/>
    <n v="5"/>
    <n v="6.1"/>
    <x v="4"/>
    <x v="1"/>
    <n v="76279.710000000006"/>
    <n v="4.5999999999999996"/>
    <n v="5.4"/>
  </r>
  <r>
    <s v="PT0002422"/>
    <n v="23"/>
    <x v="4"/>
    <x v="0"/>
    <x v="0"/>
    <x v="4"/>
    <n v="8"/>
    <n v="1.9"/>
    <n v="1"/>
    <n v="8.3000000000000007"/>
    <n v="8"/>
    <x v="1"/>
    <x v="0"/>
    <n v="63659.79"/>
    <n v="5.9"/>
    <n v="5.2"/>
  </r>
  <r>
    <s v="PT0002423"/>
    <n v="77"/>
    <x v="0"/>
    <x v="1"/>
    <x v="8"/>
    <x v="9"/>
    <n v="1.9"/>
    <n v="3"/>
    <n v="2.4"/>
    <n v="1.8"/>
    <n v="5.4"/>
    <x v="3"/>
    <x v="2"/>
    <n v="10488.98"/>
    <n v="6.7"/>
    <n v="3.9"/>
  </r>
  <r>
    <s v="PT0002424"/>
    <n v="44"/>
    <x v="3"/>
    <x v="0"/>
    <x v="3"/>
    <x v="4"/>
    <n v="3.5"/>
    <n v="3.1"/>
    <n v="6.8"/>
    <n v="6.1"/>
    <n v="0.5"/>
    <x v="0"/>
    <x v="2"/>
    <n v="36765.42"/>
    <n v="9"/>
    <n v="4.7"/>
  </r>
  <r>
    <s v="PT0002425"/>
    <n v="66"/>
    <x v="6"/>
    <x v="1"/>
    <x v="4"/>
    <x v="0"/>
    <n v="9.6999999999999993"/>
    <n v="7.1"/>
    <n v="9.8000000000000007"/>
    <n v="0.3"/>
    <n v="9.6999999999999993"/>
    <x v="3"/>
    <x v="3"/>
    <n v="54253.91"/>
    <n v="9.5"/>
    <n v="6.4"/>
  </r>
  <r>
    <s v="PT0002426"/>
    <n v="57"/>
    <x v="5"/>
    <x v="0"/>
    <x v="8"/>
    <x v="8"/>
    <n v="5.4"/>
    <n v="8.3000000000000007"/>
    <n v="7.6"/>
    <n v="5.9"/>
    <n v="9.8000000000000007"/>
    <x v="1"/>
    <x v="4"/>
    <n v="35514.730000000003"/>
    <n v="1.8"/>
    <n v="6.9"/>
  </r>
  <r>
    <s v="PT0002427"/>
    <n v="34"/>
    <x v="1"/>
    <x v="2"/>
    <x v="4"/>
    <x v="5"/>
    <n v="3.6"/>
    <n v="7.1"/>
    <n v="4.0999999999999996"/>
    <n v="5.7"/>
    <n v="5.0999999999999996"/>
    <x v="6"/>
    <x v="4"/>
    <n v="95783.87"/>
    <n v="8.8000000000000007"/>
    <n v="4.0999999999999996"/>
  </r>
  <r>
    <s v="PT0002428"/>
    <n v="82"/>
    <x v="2"/>
    <x v="0"/>
    <x v="1"/>
    <x v="7"/>
    <n v="10"/>
    <n v="2.2999999999999998"/>
    <n v="2.6"/>
    <n v="1"/>
    <n v="3.2"/>
    <x v="6"/>
    <x v="0"/>
    <n v="58520.84"/>
    <n v="9.6"/>
    <n v="4.0999999999999996"/>
  </r>
  <r>
    <s v="PT0002429"/>
    <n v="40"/>
    <x v="3"/>
    <x v="1"/>
    <x v="7"/>
    <x v="4"/>
    <n v="6.9"/>
    <n v="4.9000000000000004"/>
    <n v="7.9"/>
    <n v="4.8"/>
    <n v="9.1"/>
    <x v="4"/>
    <x v="3"/>
    <n v="58266.21"/>
    <n v="5.8"/>
    <n v="6"/>
  </r>
  <r>
    <s v="PT0002430"/>
    <n v="76"/>
    <x v="0"/>
    <x v="1"/>
    <x v="6"/>
    <x v="0"/>
    <n v="8.1"/>
    <n v="5.4"/>
    <n v="7.6"/>
    <n v="8.9"/>
    <n v="5"/>
    <x v="0"/>
    <x v="1"/>
    <n v="74449.91"/>
    <n v="6.5"/>
    <n v="6.4"/>
  </r>
  <r>
    <s v="PT0002431"/>
    <n v="72"/>
    <x v="0"/>
    <x v="1"/>
    <x v="6"/>
    <x v="9"/>
    <n v="1.9"/>
    <n v="5.3"/>
    <n v="6"/>
    <n v="7.2"/>
    <n v="3.3"/>
    <x v="4"/>
    <x v="0"/>
    <n v="41990.23"/>
    <n v="5.8"/>
    <n v="5"/>
  </r>
  <r>
    <s v="PT0002432"/>
    <n v="65"/>
    <x v="6"/>
    <x v="0"/>
    <x v="3"/>
    <x v="2"/>
    <n v="0.1"/>
    <n v="8.1"/>
    <n v="4.0999999999999996"/>
    <n v="1.5"/>
    <n v="3.8"/>
    <x v="2"/>
    <x v="2"/>
    <n v="17254.98"/>
    <n v="2.9"/>
    <n v="4.2"/>
  </r>
  <r>
    <s v="PT0002433"/>
    <n v="33"/>
    <x v="1"/>
    <x v="2"/>
    <x v="8"/>
    <x v="3"/>
    <n v="9.1"/>
    <n v="2.9"/>
    <n v="5.2"/>
    <n v="6.1"/>
    <n v="6.3"/>
    <x v="2"/>
    <x v="4"/>
    <n v="55318.81"/>
    <n v="2"/>
    <n v="5.8"/>
  </r>
  <r>
    <s v="PT0002434"/>
    <n v="36"/>
    <x v="1"/>
    <x v="2"/>
    <x v="7"/>
    <x v="2"/>
    <n v="3"/>
    <n v="0.2"/>
    <n v="9.1"/>
    <n v="2.2000000000000002"/>
    <n v="1.8"/>
    <x v="7"/>
    <x v="0"/>
    <n v="62145.57"/>
    <n v="9.5"/>
    <n v="3.4"/>
  </r>
  <r>
    <s v="PT0002435"/>
    <n v="58"/>
    <x v="5"/>
    <x v="2"/>
    <x v="1"/>
    <x v="3"/>
    <n v="7.6"/>
    <n v="9.3000000000000007"/>
    <n v="6.5"/>
    <n v="8.8000000000000007"/>
    <n v="6.3"/>
    <x v="2"/>
    <x v="1"/>
    <n v="10354.69"/>
    <n v="3.6"/>
    <n v="8.1"/>
  </r>
  <r>
    <s v="PT0002436"/>
    <n v="28"/>
    <x v="4"/>
    <x v="1"/>
    <x v="1"/>
    <x v="2"/>
    <n v="4.3"/>
    <n v="1.9"/>
    <n v="2.2000000000000002"/>
    <n v="3.1"/>
    <n v="2.2000000000000002"/>
    <x v="4"/>
    <x v="1"/>
    <n v="63393.89"/>
    <n v="7.5"/>
    <n v="3"/>
  </r>
  <r>
    <s v="PT0002437"/>
    <n v="25"/>
    <x v="4"/>
    <x v="1"/>
    <x v="9"/>
    <x v="4"/>
    <n v="8.8000000000000007"/>
    <n v="0.9"/>
    <n v="3.2"/>
    <n v="9.9"/>
    <n v="7.7"/>
    <x v="3"/>
    <x v="0"/>
    <n v="48824.06"/>
    <n v="9"/>
    <n v="6.2"/>
  </r>
  <r>
    <s v="PT0002438"/>
    <n v="42"/>
    <x v="3"/>
    <x v="2"/>
    <x v="2"/>
    <x v="9"/>
    <n v="2.6"/>
    <n v="3.6"/>
    <n v="2"/>
    <n v="0.5"/>
    <n v="8.1999999999999993"/>
    <x v="6"/>
    <x v="4"/>
    <n v="67230.42"/>
    <n v="1.4"/>
    <n v="2.9"/>
  </r>
  <r>
    <s v="PT0002439"/>
    <n v="78"/>
    <x v="0"/>
    <x v="2"/>
    <x v="0"/>
    <x v="3"/>
    <n v="5.3"/>
    <n v="6.7"/>
    <n v="9.1"/>
    <n v="3.5"/>
    <n v="4.5"/>
    <x v="3"/>
    <x v="3"/>
    <n v="23279.26"/>
    <n v="4.7"/>
    <n v="6.1"/>
  </r>
  <r>
    <s v="PT0002440"/>
    <n v="65"/>
    <x v="6"/>
    <x v="0"/>
    <x v="5"/>
    <x v="2"/>
    <n v="3.7"/>
    <n v="8.4"/>
    <n v="9.1999999999999993"/>
    <n v="4"/>
    <n v="1"/>
    <x v="3"/>
    <x v="1"/>
    <n v="38035.9"/>
    <n v="3.8"/>
    <n v="5.5"/>
  </r>
  <r>
    <s v="PT0002441"/>
    <n v="57"/>
    <x v="5"/>
    <x v="0"/>
    <x v="3"/>
    <x v="8"/>
    <n v="6.9"/>
    <n v="6.9"/>
    <n v="3.1"/>
    <n v="2.9"/>
    <n v="2.2999999999999998"/>
    <x v="0"/>
    <x v="0"/>
    <n v="9826.2199999999993"/>
    <n v="2.4"/>
    <n v="5.5"/>
  </r>
  <r>
    <s v="PT0002442"/>
    <n v="33"/>
    <x v="1"/>
    <x v="0"/>
    <x v="8"/>
    <x v="7"/>
    <n v="5.4"/>
    <n v="7.4"/>
    <n v="0.6"/>
    <n v="3"/>
    <n v="6.1"/>
    <x v="0"/>
    <x v="0"/>
    <n v="38198.69"/>
    <n v="4.2"/>
    <n v="4.7"/>
  </r>
  <r>
    <s v="PT0002443"/>
    <n v="81"/>
    <x v="2"/>
    <x v="2"/>
    <x v="1"/>
    <x v="5"/>
    <n v="7.4"/>
    <n v="6.8"/>
    <n v="3.1"/>
    <n v="9.3000000000000007"/>
    <n v="5.2"/>
    <x v="0"/>
    <x v="2"/>
    <n v="42221.05"/>
    <n v="7.9"/>
    <n v="6.5"/>
  </r>
  <r>
    <s v="PT0002444"/>
    <n v="54"/>
    <x v="5"/>
    <x v="2"/>
    <x v="9"/>
    <x v="7"/>
    <n v="4.4000000000000004"/>
    <n v="6.6"/>
    <n v="9.1"/>
    <n v="9"/>
    <n v="8.8000000000000007"/>
    <x v="3"/>
    <x v="2"/>
    <n v="80293.02"/>
    <n v="7.6"/>
    <n v="6.3"/>
  </r>
  <r>
    <s v="PT0002445"/>
    <n v="38"/>
    <x v="1"/>
    <x v="2"/>
    <x v="9"/>
    <x v="8"/>
    <n v="7.8"/>
    <n v="8.5"/>
    <n v="3"/>
    <n v="6.1"/>
    <n v="9.4"/>
    <x v="1"/>
    <x v="0"/>
    <n v="60878.51"/>
    <n v="9.1"/>
    <n v="6.2"/>
  </r>
  <r>
    <s v="PT0002446"/>
    <n v="49"/>
    <x v="3"/>
    <x v="1"/>
    <x v="7"/>
    <x v="9"/>
    <n v="5.0999999999999996"/>
    <n v="1.9"/>
    <n v="5.4"/>
    <n v="4.4000000000000004"/>
    <n v="6.3"/>
    <x v="3"/>
    <x v="4"/>
    <n v="18684.599999999999"/>
    <n v="3.9"/>
    <n v="5.2"/>
  </r>
  <r>
    <s v="PT0002447"/>
    <n v="44"/>
    <x v="3"/>
    <x v="2"/>
    <x v="5"/>
    <x v="9"/>
    <n v="1.2"/>
    <n v="0.7"/>
    <n v="6.5"/>
    <n v="5.0999999999999996"/>
    <n v="5.5"/>
    <x v="5"/>
    <x v="0"/>
    <n v="20715.849999999999"/>
    <n v="4.9000000000000004"/>
    <n v="4.5"/>
  </r>
  <r>
    <s v="PT0002448"/>
    <n v="59"/>
    <x v="5"/>
    <x v="0"/>
    <x v="4"/>
    <x v="6"/>
    <n v="7.3"/>
    <n v="6.2"/>
    <n v="6.5"/>
    <n v="1.6"/>
    <n v="3.1"/>
    <x v="5"/>
    <x v="4"/>
    <n v="19124.13"/>
    <n v="2.7"/>
    <n v="5.6"/>
  </r>
  <r>
    <s v="PT0002449"/>
    <n v="33"/>
    <x v="1"/>
    <x v="0"/>
    <x v="6"/>
    <x v="1"/>
    <n v="4.3"/>
    <n v="7.2"/>
    <n v="8.1"/>
    <n v="9.4"/>
    <n v="2.2999999999999998"/>
    <x v="2"/>
    <x v="4"/>
    <n v="19978.400000000001"/>
    <n v="6.1"/>
    <n v="6.9"/>
  </r>
  <r>
    <s v="PT0002450"/>
    <n v="45"/>
    <x v="3"/>
    <x v="1"/>
    <x v="7"/>
    <x v="7"/>
    <n v="7.8"/>
    <n v="0.2"/>
    <n v="8.3000000000000007"/>
    <n v="2.7"/>
    <n v="0.3"/>
    <x v="2"/>
    <x v="1"/>
    <n v="39423.360000000001"/>
    <n v="3.5"/>
    <n v="4.5999999999999996"/>
  </r>
  <r>
    <s v="PT0002451"/>
    <n v="41"/>
    <x v="3"/>
    <x v="0"/>
    <x v="7"/>
    <x v="0"/>
    <n v="9.1"/>
    <n v="6.7"/>
    <n v="9.5"/>
    <n v="9.6999999999999993"/>
    <n v="9.1"/>
    <x v="2"/>
    <x v="1"/>
    <n v="96670.39"/>
    <n v="8.6"/>
    <n v="7.2"/>
  </r>
  <r>
    <s v="PT0002452"/>
    <n v="67"/>
    <x v="6"/>
    <x v="0"/>
    <x v="4"/>
    <x v="9"/>
    <n v="9.1"/>
    <n v="3.8"/>
    <n v="3.1"/>
    <n v="2"/>
    <n v="6.2"/>
    <x v="7"/>
    <x v="4"/>
    <n v="22960.02"/>
    <n v="7"/>
    <n v="5.4"/>
  </r>
  <r>
    <s v="PT0002453"/>
    <n v="70"/>
    <x v="0"/>
    <x v="1"/>
    <x v="1"/>
    <x v="6"/>
    <n v="7.8"/>
    <n v="6.8"/>
    <n v="3.9"/>
    <n v="1.6"/>
    <n v="5.0999999999999996"/>
    <x v="1"/>
    <x v="4"/>
    <n v="84580.33"/>
    <n v="3.7"/>
    <n v="4.3"/>
  </r>
  <r>
    <s v="PT0002454"/>
    <n v="22"/>
    <x v="4"/>
    <x v="0"/>
    <x v="9"/>
    <x v="8"/>
    <n v="1.2"/>
    <n v="5.8"/>
    <n v="0.7"/>
    <n v="5.2"/>
    <n v="3.4"/>
    <x v="7"/>
    <x v="3"/>
    <n v="59329.91"/>
    <n v="7.4"/>
    <n v="3.4"/>
  </r>
  <r>
    <s v="PT0002455"/>
    <n v="61"/>
    <x v="6"/>
    <x v="1"/>
    <x v="8"/>
    <x v="7"/>
    <n v="9.6"/>
    <n v="3.5"/>
    <n v="2.4"/>
    <n v="6.4"/>
    <n v="1.3"/>
    <x v="4"/>
    <x v="4"/>
    <n v="53503.87"/>
    <n v="7"/>
    <n v="5.0999999999999996"/>
  </r>
  <r>
    <s v="PT0002456"/>
    <n v="38"/>
    <x v="1"/>
    <x v="0"/>
    <x v="2"/>
    <x v="5"/>
    <n v="5.2"/>
    <n v="9.4"/>
    <n v="5.2"/>
    <n v="7.4"/>
    <n v="9.1"/>
    <x v="0"/>
    <x v="3"/>
    <n v="68458.59"/>
    <n v="7.5"/>
    <n v="6.2"/>
  </r>
  <r>
    <s v="PT0002457"/>
    <n v="47"/>
    <x v="3"/>
    <x v="1"/>
    <x v="7"/>
    <x v="6"/>
    <n v="9.1"/>
    <n v="1.2"/>
    <n v="1"/>
    <n v="7.3"/>
    <n v="4.5"/>
    <x v="1"/>
    <x v="3"/>
    <n v="37597.18"/>
    <n v="3.2"/>
    <n v="5.3"/>
  </r>
  <r>
    <s v="PT0002458"/>
    <n v="64"/>
    <x v="6"/>
    <x v="1"/>
    <x v="5"/>
    <x v="9"/>
    <n v="6.9"/>
    <n v="2.2999999999999998"/>
    <n v="1"/>
    <n v="7.4"/>
    <n v="6.5"/>
    <x v="3"/>
    <x v="0"/>
    <n v="46319.72"/>
    <n v="0.7"/>
    <n v="5.0999999999999996"/>
  </r>
  <r>
    <s v="PT0002459"/>
    <n v="82"/>
    <x v="2"/>
    <x v="2"/>
    <x v="5"/>
    <x v="0"/>
    <n v="2.1"/>
    <n v="2"/>
    <n v="5.5"/>
    <n v="7.4"/>
    <n v="3.3"/>
    <x v="3"/>
    <x v="3"/>
    <n v="13446.97"/>
    <n v="3.7"/>
    <n v="5.0999999999999996"/>
  </r>
  <r>
    <s v="PT0002460"/>
    <n v="38"/>
    <x v="1"/>
    <x v="1"/>
    <x v="9"/>
    <x v="3"/>
    <n v="6.3"/>
    <n v="1.1000000000000001"/>
    <n v="7.9"/>
    <n v="6.1"/>
    <n v="1.2"/>
    <x v="7"/>
    <x v="0"/>
    <n v="68258.05"/>
    <n v="6.3"/>
    <n v="4.5999999999999996"/>
  </r>
  <r>
    <s v="PT0002461"/>
    <n v="66"/>
    <x v="6"/>
    <x v="0"/>
    <x v="3"/>
    <x v="4"/>
    <n v="3.7"/>
    <n v="2.2999999999999998"/>
    <n v="4.7"/>
    <n v="5.3"/>
    <n v="8.6"/>
    <x v="4"/>
    <x v="4"/>
    <n v="71359.48"/>
    <n v="8"/>
    <n v="4.3"/>
  </r>
  <r>
    <s v="PT0002462"/>
    <n v="33"/>
    <x v="1"/>
    <x v="2"/>
    <x v="6"/>
    <x v="1"/>
    <n v="0.2"/>
    <n v="6.5"/>
    <n v="9.5"/>
    <n v="0.6"/>
    <n v="8.1999999999999993"/>
    <x v="6"/>
    <x v="3"/>
    <n v="54230.43"/>
    <n v="8.3000000000000007"/>
    <n v="4.3"/>
  </r>
  <r>
    <s v="PT0002463"/>
    <n v="57"/>
    <x v="5"/>
    <x v="2"/>
    <x v="4"/>
    <x v="0"/>
    <n v="8.5"/>
    <n v="2.6"/>
    <n v="9.1999999999999993"/>
    <n v="1.7"/>
    <n v="8.4"/>
    <x v="6"/>
    <x v="4"/>
    <n v="18883.16"/>
    <n v="4.5"/>
    <n v="6.3"/>
  </r>
  <r>
    <s v="PT0002464"/>
    <n v="72"/>
    <x v="0"/>
    <x v="2"/>
    <x v="5"/>
    <x v="7"/>
    <n v="9.8000000000000007"/>
    <n v="4"/>
    <n v="9.8000000000000007"/>
    <n v="7.5"/>
    <n v="7.9"/>
    <x v="2"/>
    <x v="0"/>
    <n v="77955.02"/>
    <n v="2.9"/>
    <n v="6.8"/>
  </r>
  <r>
    <s v="PT0002465"/>
    <n v="80"/>
    <x v="2"/>
    <x v="1"/>
    <x v="4"/>
    <x v="4"/>
    <n v="5.3"/>
    <n v="8.6"/>
    <n v="2.5"/>
    <n v="3.6"/>
    <n v="5"/>
    <x v="0"/>
    <x v="2"/>
    <n v="67905.63"/>
    <n v="7.3"/>
    <n v="4.5999999999999996"/>
  </r>
  <r>
    <s v="PT0002466"/>
    <n v="55"/>
    <x v="5"/>
    <x v="1"/>
    <x v="7"/>
    <x v="9"/>
    <n v="3.2"/>
    <n v="7.1"/>
    <n v="6"/>
    <n v="5.0999999999999996"/>
    <n v="6.6"/>
    <x v="6"/>
    <x v="3"/>
    <n v="57467.28"/>
    <n v="3.6"/>
    <n v="5.0999999999999996"/>
  </r>
  <r>
    <s v="PT0002467"/>
    <n v="59"/>
    <x v="5"/>
    <x v="2"/>
    <x v="9"/>
    <x v="0"/>
    <n v="2.1"/>
    <n v="9.9"/>
    <n v="7.6"/>
    <n v="6.7"/>
    <n v="0.7"/>
    <x v="6"/>
    <x v="2"/>
    <n v="7891.61"/>
    <n v="5.8"/>
    <n v="6.3"/>
  </r>
  <r>
    <s v="PT0002468"/>
    <n v="49"/>
    <x v="3"/>
    <x v="1"/>
    <x v="8"/>
    <x v="6"/>
    <n v="2.5"/>
    <n v="1.1000000000000001"/>
    <n v="9.6999999999999993"/>
    <n v="8.5"/>
    <n v="3.9"/>
    <x v="3"/>
    <x v="0"/>
    <n v="78036.59"/>
    <n v="9.6999999999999993"/>
    <n v="4.5999999999999996"/>
  </r>
  <r>
    <s v="PT0002469"/>
    <n v="28"/>
    <x v="4"/>
    <x v="0"/>
    <x v="6"/>
    <x v="1"/>
    <n v="8.4"/>
    <n v="2.2000000000000002"/>
    <n v="3.6"/>
    <n v="7.6"/>
    <n v="7.8"/>
    <x v="1"/>
    <x v="3"/>
    <n v="71554.84"/>
    <n v="4"/>
    <n v="5.4"/>
  </r>
  <r>
    <s v="PT0002470"/>
    <n v="83"/>
    <x v="2"/>
    <x v="0"/>
    <x v="0"/>
    <x v="4"/>
    <n v="1.6"/>
    <n v="7.3"/>
    <n v="6"/>
    <n v="8.1999999999999993"/>
    <n v="2.2999999999999998"/>
    <x v="1"/>
    <x v="3"/>
    <n v="75469.14"/>
    <n v="6.8"/>
    <n v="4.7"/>
  </r>
  <r>
    <s v="PT0002471"/>
    <n v="52"/>
    <x v="5"/>
    <x v="0"/>
    <x v="4"/>
    <x v="5"/>
    <n v="9.3000000000000007"/>
    <n v="2.7"/>
    <n v="7.9"/>
    <n v="2.2999999999999998"/>
    <n v="3"/>
    <x v="3"/>
    <x v="0"/>
    <n v="65759.11"/>
    <n v="6.1"/>
    <n v="4.9000000000000004"/>
  </r>
  <r>
    <s v="PT0002472"/>
    <n v="71"/>
    <x v="0"/>
    <x v="1"/>
    <x v="5"/>
    <x v="8"/>
    <n v="4.3"/>
    <n v="2.2000000000000002"/>
    <n v="2.9"/>
    <n v="5.6"/>
    <n v="8.4"/>
    <x v="2"/>
    <x v="4"/>
    <n v="94168.25"/>
    <n v="6.6"/>
    <n v="3.7"/>
  </r>
  <r>
    <s v="PT0002473"/>
    <n v="33"/>
    <x v="1"/>
    <x v="0"/>
    <x v="8"/>
    <x v="1"/>
    <n v="6.6"/>
    <n v="6.5"/>
    <n v="5.9"/>
    <n v="0.2"/>
    <n v="2.1"/>
    <x v="6"/>
    <x v="0"/>
    <n v="22478"/>
    <n v="1.6"/>
    <n v="5"/>
  </r>
  <r>
    <s v="PT0002474"/>
    <n v="72"/>
    <x v="0"/>
    <x v="0"/>
    <x v="1"/>
    <x v="5"/>
    <n v="4.2"/>
    <n v="2"/>
    <n v="5.8"/>
    <n v="3.5"/>
    <n v="8"/>
    <x v="0"/>
    <x v="3"/>
    <n v="31436.9"/>
    <n v="6.5"/>
    <n v="4.9000000000000004"/>
  </r>
  <r>
    <s v="PT0002475"/>
    <n v="78"/>
    <x v="0"/>
    <x v="1"/>
    <x v="4"/>
    <x v="8"/>
    <n v="10"/>
    <n v="0.5"/>
    <n v="6.3"/>
    <n v="2.8"/>
    <n v="8.3000000000000007"/>
    <x v="0"/>
    <x v="2"/>
    <n v="68033.399999999994"/>
    <n v="2.7"/>
    <n v="5"/>
  </r>
  <r>
    <s v="PT0002476"/>
    <n v="60"/>
    <x v="6"/>
    <x v="1"/>
    <x v="1"/>
    <x v="9"/>
    <n v="3.7"/>
    <n v="2.1"/>
    <n v="8.6"/>
    <n v="5"/>
    <n v="3.7"/>
    <x v="7"/>
    <x v="4"/>
    <n v="16896.62"/>
    <n v="6.8"/>
    <n v="5.4"/>
  </r>
  <r>
    <s v="PT0002477"/>
    <n v="87"/>
    <x v="2"/>
    <x v="0"/>
    <x v="4"/>
    <x v="8"/>
    <n v="3.8"/>
    <n v="1.1000000000000001"/>
    <n v="5.0999999999999996"/>
    <n v="7.4"/>
    <n v="6.1"/>
    <x v="1"/>
    <x v="4"/>
    <n v="43069.06"/>
    <n v="4.7"/>
    <n v="4.9000000000000004"/>
  </r>
  <r>
    <s v="PT0002478"/>
    <n v="87"/>
    <x v="2"/>
    <x v="2"/>
    <x v="0"/>
    <x v="5"/>
    <n v="8.6999999999999993"/>
    <n v="1.5"/>
    <n v="6.1"/>
    <n v="2.7"/>
    <n v="1.1000000000000001"/>
    <x v="0"/>
    <x v="2"/>
    <n v="49840.19"/>
    <n v="5.7"/>
    <n v="4.5"/>
  </r>
  <r>
    <s v="PT0002479"/>
    <n v="27"/>
    <x v="4"/>
    <x v="2"/>
    <x v="9"/>
    <x v="4"/>
    <n v="1.2"/>
    <n v="6.6"/>
    <n v="9.9"/>
    <n v="5.7"/>
    <n v="4.4000000000000004"/>
    <x v="2"/>
    <x v="1"/>
    <n v="33638.82"/>
    <n v="2.2000000000000002"/>
    <n v="5.6"/>
  </r>
  <r>
    <s v="PT0002480"/>
    <n v="21"/>
    <x v="4"/>
    <x v="1"/>
    <x v="2"/>
    <x v="7"/>
    <n v="1.8"/>
    <n v="1.1000000000000001"/>
    <n v="8.1"/>
    <n v="8.1999999999999993"/>
    <n v="7.7"/>
    <x v="2"/>
    <x v="0"/>
    <n v="69870.77"/>
    <n v="6.2"/>
    <n v="4.8"/>
  </r>
  <r>
    <s v="PT0002481"/>
    <n v="60"/>
    <x v="6"/>
    <x v="1"/>
    <x v="0"/>
    <x v="9"/>
    <n v="9.8000000000000007"/>
    <n v="4.3"/>
    <n v="2.2000000000000002"/>
    <n v="9.4"/>
    <n v="7.7"/>
    <x v="4"/>
    <x v="0"/>
    <n v="17287.38"/>
    <n v="9.1999999999999993"/>
    <n v="7.2"/>
  </r>
  <r>
    <s v="PT0002482"/>
    <n v="74"/>
    <x v="0"/>
    <x v="1"/>
    <x v="7"/>
    <x v="9"/>
    <n v="0.9"/>
    <n v="8.6"/>
    <n v="1.9"/>
    <n v="5.6"/>
    <n v="8.1999999999999993"/>
    <x v="0"/>
    <x v="4"/>
    <n v="39450.33"/>
    <n v="1.3"/>
    <n v="4.9000000000000004"/>
  </r>
  <r>
    <s v="PT0002483"/>
    <n v="35"/>
    <x v="1"/>
    <x v="2"/>
    <x v="5"/>
    <x v="4"/>
    <n v="0.4"/>
    <n v="0.8"/>
    <n v="5.4"/>
    <n v="8.9"/>
    <n v="6.1"/>
    <x v="0"/>
    <x v="3"/>
    <n v="57647.7"/>
    <n v="2.4"/>
    <n v="4.2"/>
  </r>
  <r>
    <s v="PT0002484"/>
    <n v="81"/>
    <x v="2"/>
    <x v="0"/>
    <x v="9"/>
    <x v="4"/>
    <n v="7.6"/>
    <n v="4.2"/>
    <n v="0.6"/>
    <n v="3.5"/>
    <n v="4.4000000000000004"/>
    <x v="4"/>
    <x v="4"/>
    <n v="99571.97"/>
    <n v="3.4"/>
    <n v="3.4"/>
  </r>
  <r>
    <s v="PT0002485"/>
    <n v="67"/>
    <x v="6"/>
    <x v="2"/>
    <x v="9"/>
    <x v="5"/>
    <n v="4.7"/>
    <n v="9.9"/>
    <n v="1.9"/>
    <n v="4.4000000000000004"/>
    <n v="9.6999999999999993"/>
    <x v="7"/>
    <x v="3"/>
    <n v="6103.94"/>
    <n v="0.1"/>
    <n v="6.4"/>
  </r>
  <r>
    <s v="PT0002486"/>
    <n v="49"/>
    <x v="3"/>
    <x v="1"/>
    <x v="0"/>
    <x v="0"/>
    <n v="5.3"/>
    <n v="8.3000000000000007"/>
    <n v="6.8"/>
    <n v="0.6"/>
    <n v="7.4"/>
    <x v="0"/>
    <x v="1"/>
    <n v="87357.31"/>
    <n v="0.3"/>
    <n v="4.4000000000000004"/>
  </r>
  <r>
    <s v="PT0002487"/>
    <n v="31"/>
    <x v="1"/>
    <x v="2"/>
    <x v="1"/>
    <x v="9"/>
    <n v="5.2"/>
    <n v="1.2"/>
    <n v="1.6"/>
    <n v="0.9"/>
    <n v="7.4"/>
    <x v="4"/>
    <x v="2"/>
    <n v="49747.71"/>
    <n v="7.2"/>
    <n v="3.4"/>
  </r>
  <r>
    <s v="PT0002488"/>
    <n v="54"/>
    <x v="5"/>
    <x v="1"/>
    <x v="5"/>
    <x v="9"/>
    <n v="8.8000000000000007"/>
    <n v="0.2"/>
    <n v="0.9"/>
    <n v="2.9"/>
    <n v="8.3000000000000007"/>
    <x v="6"/>
    <x v="1"/>
    <n v="49389.04"/>
    <n v="6.9"/>
    <n v="4.4000000000000004"/>
  </r>
  <r>
    <s v="PT0002489"/>
    <n v="30"/>
    <x v="1"/>
    <x v="0"/>
    <x v="8"/>
    <x v="9"/>
    <n v="3.8"/>
    <n v="3"/>
    <n v="4.3"/>
    <n v="8.1"/>
    <n v="8.5"/>
    <x v="1"/>
    <x v="1"/>
    <n v="74834.53"/>
    <n v="0.6"/>
    <n v="4.8"/>
  </r>
  <r>
    <s v="PT0002490"/>
    <n v="83"/>
    <x v="2"/>
    <x v="1"/>
    <x v="4"/>
    <x v="0"/>
    <n v="8"/>
    <n v="8.9"/>
    <n v="1.5"/>
    <n v="1.1000000000000001"/>
    <n v="4.9000000000000004"/>
    <x v="4"/>
    <x v="1"/>
    <n v="93465.41"/>
    <n v="8"/>
    <n v="4"/>
  </r>
  <r>
    <s v="PT0002491"/>
    <n v="69"/>
    <x v="6"/>
    <x v="0"/>
    <x v="2"/>
    <x v="5"/>
    <n v="5.7"/>
    <n v="0.5"/>
    <n v="1.7"/>
    <n v="1.6"/>
    <n v="7"/>
    <x v="6"/>
    <x v="3"/>
    <n v="13345.56"/>
    <n v="0.3"/>
    <n v="4.2"/>
  </r>
  <r>
    <s v="PT0002492"/>
    <n v="40"/>
    <x v="3"/>
    <x v="0"/>
    <x v="7"/>
    <x v="8"/>
    <n v="1.5"/>
    <n v="2.5"/>
    <n v="8.6"/>
    <n v="9.6999999999999993"/>
    <n v="4.3"/>
    <x v="4"/>
    <x v="4"/>
    <n v="56073.13"/>
    <n v="5.2"/>
    <n v="5.2"/>
  </r>
  <r>
    <s v="PT0002493"/>
    <n v="88"/>
    <x v="2"/>
    <x v="2"/>
    <x v="9"/>
    <x v="2"/>
    <n v="7.2"/>
    <n v="8.6999999999999993"/>
    <n v="0.9"/>
    <n v="3"/>
    <n v="6.3"/>
    <x v="0"/>
    <x v="0"/>
    <n v="61389.69"/>
    <n v="3.3"/>
    <n v="4.9000000000000004"/>
  </r>
  <r>
    <s v="PT0002494"/>
    <n v="67"/>
    <x v="6"/>
    <x v="1"/>
    <x v="0"/>
    <x v="2"/>
    <n v="0.9"/>
    <n v="5"/>
    <n v="1.7"/>
    <n v="9.4"/>
    <n v="6"/>
    <x v="4"/>
    <x v="0"/>
    <n v="89847.05"/>
    <n v="6.6"/>
    <n v="3.9"/>
  </r>
  <r>
    <s v="PT0002495"/>
    <n v="39"/>
    <x v="1"/>
    <x v="2"/>
    <x v="4"/>
    <x v="6"/>
    <n v="2.5"/>
    <n v="1.2"/>
    <n v="3.1"/>
    <n v="9.3000000000000007"/>
    <n v="6.3"/>
    <x v="5"/>
    <x v="3"/>
    <n v="94324.28"/>
    <n v="8.9"/>
    <n v="3.8"/>
  </r>
  <r>
    <s v="PT0002496"/>
    <n v="86"/>
    <x v="2"/>
    <x v="1"/>
    <x v="2"/>
    <x v="8"/>
    <n v="5.6"/>
    <n v="4.9000000000000004"/>
    <n v="1.1000000000000001"/>
    <n v="0.6"/>
    <n v="1.3"/>
    <x v="3"/>
    <x v="3"/>
    <n v="42695.360000000001"/>
    <n v="6.7"/>
    <n v="3.4"/>
  </r>
  <r>
    <s v="PT0002497"/>
    <n v="63"/>
    <x v="6"/>
    <x v="1"/>
    <x v="8"/>
    <x v="1"/>
    <n v="4.5"/>
    <n v="2.2000000000000002"/>
    <n v="1.1000000000000001"/>
    <n v="4.2"/>
    <n v="6.5"/>
    <x v="3"/>
    <x v="4"/>
    <n v="63017.2"/>
    <n v="4"/>
    <n v="3.6"/>
  </r>
  <r>
    <s v="PT0002498"/>
    <n v="52"/>
    <x v="5"/>
    <x v="1"/>
    <x v="5"/>
    <x v="5"/>
    <n v="5.2"/>
    <n v="0.9"/>
    <n v="5.5"/>
    <n v="7.6"/>
    <n v="7.8"/>
    <x v="5"/>
    <x v="3"/>
    <n v="47452.89"/>
    <n v="1.8"/>
    <n v="5.4"/>
  </r>
  <r>
    <s v="PT0002499"/>
    <n v="80"/>
    <x v="2"/>
    <x v="2"/>
    <x v="4"/>
    <x v="3"/>
    <n v="5"/>
    <n v="7.7"/>
    <n v="8"/>
    <n v="3.4"/>
    <n v="8.1999999999999993"/>
    <x v="5"/>
    <x v="2"/>
    <n v="37106.879999999997"/>
    <n v="9.5"/>
    <n v="6.1"/>
  </r>
  <r>
    <s v="PT0002500"/>
    <n v="28"/>
    <x v="4"/>
    <x v="2"/>
    <x v="9"/>
    <x v="8"/>
    <n v="5.5"/>
    <n v="5.8"/>
    <n v="7.1"/>
    <n v="3.6"/>
    <n v="6.5"/>
    <x v="4"/>
    <x v="3"/>
    <n v="70179.27"/>
    <n v="7"/>
    <n v="5"/>
  </r>
  <r>
    <s v="PT0002501"/>
    <n v="87"/>
    <x v="2"/>
    <x v="1"/>
    <x v="6"/>
    <x v="6"/>
    <n v="2.9"/>
    <n v="9.9"/>
    <n v="3.7"/>
    <n v="0.5"/>
    <n v="7.4"/>
    <x v="7"/>
    <x v="3"/>
    <n v="28903.29"/>
    <n v="2.1"/>
    <n v="4.9000000000000004"/>
  </r>
  <r>
    <s v="PT0002502"/>
    <n v="54"/>
    <x v="5"/>
    <x v="2"/>
    <x v="8"/>
    <x v="8"/>
    <n v="4.0999999999999996"/>
    <n v="3.8"/>
    <n v="4.5999999999999996"/>
    <n v="5.6"/>
    <n v="7"/>
    <x v="5"/>
    <x v="2"/>
    <n v="57704.01"/>
    <n v="0.8"/>
    <n v="4.8"/>
  </r>
  <r>
    <s v="PT0002503"/>
    <n v="84"/>
    <x v="2"/>
    <x v="1"/>
    <x v="5"/>
    <x v="9"/>
    <n v="7.4"/>
    <n v="5"/>
    <n v="1.6"/>
    <n v="4.0999999999999996"/>
    <n v="9.6999999999999993"/>
    <x v="5"/>
    <x v="1"/>
    <n v="40954.25"/>
    <n v="8.3000000000000007"/>
    <n v="5.4"/>
  </r>
  <r>
    <s v="PT0002504"/>
    <n v="27"/>
    <x v="4"/>
    <x v="2"/>
    <x v="4"/>
    <x v="5"/>
    <n v="8.6999999999999993"/>
    <n v="1.5"/>
    <n v="7.1"/>
    <n v="4.5"/>
    <n v="7.6"/>
    <x v="4"/>
    <x v="0"/>
    <n v="69073.039999999994"/>
    <n v="4.0999999999999996"/>
    <n v="5.3"/>
  </r>
  <r>
    <s v="PT0002505"/>
    <n v="64"/>
    <x v="6"/>
    <x v="2"/>
    <x v="6"/>
    <x v="7"/>
    <n v="0.3"/>
    <n v="8.3000000000000007"/>
    <n v="9.1"/>
    <n v="7.6"/>
    <n v="9.6999999999999993"/>
    <x v="0"/>
    <x v="0"/>
    <n v="68847.149999999994"/>
    <n v="2.4"/>
    <n v="5.8"/>
  </r>
  <r>
    <s v="PT0002506"/>
    <n v="66"/>
    <x v="6"/>
    <x v="0"/>
    <x v="6"/>
    <x v="0"/>
    <n v="3.9"/>
    <n v="2.1"/>
    <n v="8.4"/>
    <n v="6.9"/>
    <n v="6.3"/>
    <x v="7"/>
    <x v="1"/>
    <n v="81445.42"/>
    <n v="5.3"/>
    <n v="4.7"/>
  </r>
  <r>
    <s v="PT0002507"/>
    <n v="59"/>
    <x v="5"/>
    <x v="2"/>
    <x v="1"/>
    <x v="6"/>
    <n v="3.8"/>
    <n v="2.6"/>
    <n v="6.5"/>
    <n v="9.4"/>
    <n v="1.7"/>
    <x v="1"/>
    <x v="0"/>
    <n v="92306.08"/>
    <n v="4.3"/>
    <n v="4.3"/>
  </r>
  <r>
    <s v="PT0002508"/>
    <n v="73"/>
    <x v="0"/>
    <x v="1"/>
    <x v="1"/>
    <x v="5"/>
    <n v="5.4"/>
    <n v="9"/>
    <n v="7.2"/>
    <n v="0.5"/>
    <n v="4"/>
    <x v="1"/>
    <x v="3"/>
    <n v="57693.5"/>
    <n v="4.5999999999999996"/>
    <n v="4.9000000000000004"/>
  </r>
  <r>
    <s v="PT0002509"/>
    <n v="65"/>
    <x v="6"/>
    <x v="2"/>
    <x v="7"/>
    <x v="6"/>
    <n v="0"/>
    <n v="7.2"/>
    <n v="4.9000000000000004"/>
    <n v="3.2"/>
    <n v="2.1"/>
    <x v="7"/>
    <x v="2"/>
    <n v="54818.96"/>
    <n v="1.7"/>
    <n v="3.6"/>
  </r>
  <r>
    <s v="PT0002510"/>
    <n v="66"/>
    <x v="6"/>
    <x v="2"/>
    <x v="4"/>
    <x v="8"/>
    <n v="3"/>
    <n v="4"/>
    <n v="2.9"/>
    <n v="0.3"/>
    <n v="9.5"/>
    <x v="0"/>
    <x v="1"/>
    <n v="14466.74"/>
    <n v="3.6"/>
    <n v="4.4000000000000004"/>
  </r>
  <r>
    <s v="PT0002511"/>
    <n v="34"/>
    <x v="1"/>
    <x v="1"/>
    <x v="0"/>
    <x v="4"/>
    <n v="6.2"/>
    <n v="0.7"/>
    <n v="0.7"/>
    <n v="2.7"/>
    <n v="3.8"/>
    <x v="1"/>
    <x v="4"/>
    <n v="33345.480000000003"/>
    <n v="6.5"/>
    <n v="3.7"/>
  </r>
  <r>
    <s v="PT0002512"/>
    <n v="38"/>
    <x v="1"/>
    <x v="2"/>
    <x v="6"/>
    <x v="0"/>
    <n v="2.2999999999999998"/>
    <n v="4.5"/>
    <n v="6.2"/>
    <n v="3.9"/>
    <n v="0.6"/>
    <x v="5"/>
    <x v="2"/>
    <n v="80171.28"/>
    <n v="5.9"/>
    <n v="3.3"/>
  </r>
  <r>
    <s v="PT0002513"/>
    <n v="45"/>
    <x v="3"/>
    <x v="0"/>
    <x v="6"/>
    <x v="5"/>
    <n v="0.6"/>
    <n v="7.8"/>
    <n v="3.6"/>
    <n v="5.4"/>
    <n v="8.9"/>
    <x v="3"/>
    <x v="3"/>
    <n v="53842.1"/>
    <n v="2.6"/>
    <n v="4.7"/>
  </r>
  <r>
    <s v="PT0002514"/>
    <n v="71"/>
    <x v="0"/>
    <x v="0"/>
    <x v="7"/>
    <x v="2"/>
    <n v="2.2999999999999998"/>
    <n v="9.6999999999999993"/>
    <n v="5.6"/>
    <n v="3.7"/>
    <n v="0.2"/>
    <x v="5"/>
    <x v="2"/>
    <n v="79080.679999999993"/>
    <n v="8.6"/>
    <n v="3.9"/>
  </r>
  <r>
    <s v="PT0002515"/>
    <n v="41"/>
    <x v="3"/>
    <x v="0"/>
    <x v="9"/>
    <x v="4"/>
    <n v="8.4"/>
    <n v="0.1"/>
    <n v="3.8"/>
    <n v="6.4"/>
    <n v="3.9"/>
    <x v="4"/>
    <x v="2"/>
    <n v="83830.2"/>
    <n v="8.9"/>
    <n v="4.3"/>
  </r>
  <r>
    <s v="PT0002516"/>
    <n v="40"/>
    <x v="3"/>
    <x v="0"/>
    <x v="5"/>
    <x v="5"/>
    <n v="2.7"/>
    <n v="1.9"/>
    <n v="0.6"/>
    <n v="4.3"/>
    <n v="8.1"/>
    <x v="4"/>
    <x v="1"/>
    <n v="90816.74"/>
    <n v="0.3"/>
    <n v="2.8"/>
  </r>
  <r>
    <s v="PT0002517"/>
    <n v="70"/>
    <x v="0"/>
    <x v="1"/>
    <x v="5"/>
    <x v="0"/>
    <n v="4.5999999999999996"/>
    <n v="5.0999999999999996"/>
    <n v="5"/>
    <n v="7.1"/>
    <n v="1.4"/>
    <x v="4"/>
    <x v="1"/>
    <n v="67994.679999999993"/>
    <n v="3.7"/>
    <n v="4.5999999999999996"/>
  </r>
  <r>
    <s v="PT0002518"/>
    <n v="57"/>
    <x v="5"/>
    <x v="1"/>
    <x v="5"/>
    <x v="2"/>
    <n v="1.2"/>
    <n v="4"/>
    <n v="6.9"/>
    <n v="2.5"/>
    <n v="3.9"/>
    <x v="5"/>
    <x v="2"/>
    <n v="6938.52"/>
    <n v="3.5"/>
    <n v="4.5999999999999996"/>
  </r>
  <r>
    <s v="PT0002519"/>
    <n v="39"/>
    <x v="1"/>
    <x v="0"/>
    <x v="8"/>
    <x v="4"/>
    <n v="7.3"/>
    <n v="9.4"/>
    <n v="7.4"/>
    <n v="5.7"/>
    <n v="3.8"/>
    <x v="1"/>
    <x v="2"/>
    <n v="33035.85"/>
    <n v="9.6999999999999993"/>
    <n v="6.8"/>
  </r>
  <r>
    <s v="PT0002520"/>
    <n v="48"/>
    <x v="3"/>
    <x v="1"/>
    <x v="2"/>
    <x v="4"/>
    <n v="4.3"/>
    <n v="4.8"/>
    <n v="2.9"/>
    <n v="2.1"/>
    <n v="4.5999999999999996"/>
    <x v="3"/>
    <x v="1"/>
    <n v="6012.54"/>
    <n v="9"/>
    <n v="4.8"/>
  </r>
  <r>
    <s v="PT0002521"/>
    <n v="70"/>
    <x v="0"/>
    <x v="2"/>
    <x v="0"/>
    <x v="8"/>
    <n v="1.9"/>
    <n v="8.8000000000000007"/>
    <n v="3.7"/>
    <n v="6.5"/>
    <n v="4.5"/>
    <x v="0"/>
    <x v="3"/>
    <n v="74437.990000000005"/>
    <n v="3.8"/>
    <n v="4.5"/>
  </r>
  <r>
    <s v="PT0002522"/>
    <n v="23"/>
    <x v="4"/>
    <x v="2"/>
    <x v="8"/>
    <x v="0"/>
    <n v="9.6999999999999993"/>
    <n v="7.5"/>
    <n v="3"/>
    <n v="10"/>
    <n v="4.4000000000000004"/>
    <x v="2"/>
    <x v="4"/>
    <n v="16691.77"/>
    <n v="5.8"/>
    <n v="7.6"/>
  </r>
  <r>
    <s v="PT0002523"/>
    <n v="74"/>
    <x v="0"/>
    <x v="2"/>
    <x v="8"/>
    <x v="0"/>
    <n v="8.4"/>
    <n v="3.1"/>
    <n v="0.3"/>
    <n v="2.2000000000000002"/>
    <n v="6.3"/>
    <x v="5"/>
    <x v="0"/>
    <n v="62529.22"/>
    <n v="9.9"/>
    <n v="4"/>
  </r>
  <r>
    <s v="PT0002524"/>
    <n v="47"/>
    <x v="3"/>
    <x v="0"/>
    <x v="4"/>
    <x v="5"/>
    <n v="3.7"/>
    <n v="2.7"/>
    <n v="8.8000000000000007"/>
    <n v="9.5"/>
    <n v="1.3"/>
    <x v="3"/>
    <x v="4"/>
    <n v="10437.39"/>
    <n v="6.5"/>
    <n v="6.3"/>
  </r>
  <r>
    <s v="PT0002525"/>
    <n v="23"/>
    <x v="4"/>
    <x v="0"/>
    <x v="2"/>
    <x v="8"/>
    <n v="1.2"/>
    <n v="2.5"/>
    <n v="8"/>
    <n v="5"/>
    <n v="6.4"/>
    <x v="4"/>
    <x v="2"/>
    <n v="55835.76"/>
    <n v="6.5"/>
    <n v="4.3"/>
  </r>
  <r>
    <s v="PT0002526"/>
    <n v="41"/>
    <x v="3"/>
    <x v="1"/>
    <x v="4"/>
    <x v="2"/>
    <n v="6.2"/>
    <n v="8.1999999999999993"/>
    <n v="8.4"/>
    <n v="4.5999999999999996"/>
    <n v="1.1000000000000001"/>
    <x v="5"/>
    <x v="0"/>
    <n v="54438.53"/>
    <n v="3.5"/>
    <n v="5.7"/>
  </r>
  <r>
    <s v="PT0002527"/>
    <n v="64"/>
    <x v="6"/>
    <x v="1"/>
    <x v="6"/>
    <x v="5"/>
    <n v="7.8"/>
    <n v="0.3"/>
    <n v="7"/>
    <n v="4.3"/>
    <n v="9.3000000000000007"/>
    <x v="0"/>
    <x v="1"/>
    <n v="64331.88"/>
    <n v="0.3"/>
    <n v="5.2"/>
  </r>
  <r>
    <s v="PT0002528"/>
    <n v="86"/>
    <x v="2"/>
    <x v="1"/>
    <x v="3"/>
    <x v="0"/>
    <n v="8.8000000000000007"/>
    <n v="1.5"/>
    <n v="3.2"/>
    <n v="5.2"/>
    <n v="9.8000000000000007"/>
    <x v="5"/>
    <x v="4"/>
    <n v="73371"/>
    <n v="4.3"/>
    <n v="5"/>
  </r>
  <r>
    <s v="PT0002529"/>
    <n v="85"/>
    <x v="2"/>
    <x v="0"/>
    <x v="8"/>
    <x v="0"/>
    <n v="4.2"/>
    <n v="2.5"/>
    <n v="6.7"/>
    <n v="2.1"/>
    <n v="3"/>
    <x v="1"/>
    <x v="4"/>
    <n v="52901.73"/>
    <n v="5"/>
    <n v="3.9"/>
  </r>
  <r>
    <s v="PT0002530"/>
    <n v="53"/>
    <x v="5"/>
    <x v="1"/>
    <x v="0"/>
    <x v="6"/>
    <n v="2.1"/>
    <n v="5.0999999999999996"/>
    <n v="5"/>
    <n v="7.4"/>
    <n v="5.3"/>
    <x v="3"/>
    <x v="1"/>
    <n v="88698.49"/>
    <n v="5.6"/>
    <n v="4.2"/>
  </r>
  <r>
    <s v="PT0002531"/>
    <n v="74"/>
    <x v="0"/>
    <x v="2"/>
    <x v="3"/>
    <x v="2"/>
    <n v="2.1"/>
    <n v="4.2"/>
    <n v="5.9"/>
    <n v="7.9"/>
    <n v="3.4"/>
    <x v="6"/>
    <x v="1"/>
    <n v="6741.17"/>
    <n v="5.6"/>
    <n v="5.7"/>
  </r>
  <r>
    <s v="PT0002532"/>
    <n v="20"/>
    <x v="4"/>
    <x v="2"/>
    <x v="2"/>
    <x v="2"/>
    <n v="0.2"/>
    <n v="3.2"/>
    <n v="9.6"/>
    <n v="8.6"/>
    <n v="6.1"/>
    <x v="7"/>
    <x v="4"/>
    <n v="94018.880000000005"/>
    <n v="6.2"/>
    <n v="4.4000000000000004"/>
  </r>
  <r>
    <s v="PT0002533"/>
    <n v="57"/>
    <x v="5"/>
    <x v="2"/>
    <x v="9"/>
    <x v="1"/>
    <n v="7.9"/>
    <n v="9.6999999999999993"/>
    <n v="4.9000000000000004"/>
    <n v="8.5"/>
    <n v="1.8"/>
    <x v="3"/>
    <x v="0"/>
    <n v="85346.89"/>
    <n v="9.6"/>
    <n v="5.9"/>
  </r>
  <r>
    <s v="PT0002534"/>
    <n v="25"/>
    <x v="4"/>
    <x v="0"/>
    <x v="4"/>
    <x v="4"/>
    <n v="5.0999999999999996"/>
    <n v="5.0999999999999996"/>
    <n v="7.8"/>
    <n v="6.9"/>
    <n v="3.7"/>
    <x v="6"/>
    <x v="3"/>
    <n v="85520.16"/>
    <n v="1.8"/>
    <n v="5"/>
  </r>
  <r>
    <s v="PT0002535"/>
    <n v="44"/>
    <x v="3"/>
    <x v="1"/>
    <x v="4"/>
    <x v="9"/>
    <n v="9.3000000000000007"/>
    <n v="3"/>
    <n v="1.6"/>
    <n v="6.7"/>
    <n v="9.3000000000000007"/>
    <x v="0"/>
    <x v="2"/>
    <n v="86138.62"/>
    <n v="4.5999999999999996"/>
    <n v="5.0999999999999996"/>
  </r>
  <r>
    <s v="PT0002536"/>
    <n v="36"/>
    <x v="1"/>
    <x v="1"/>
    <x v="0"/>
    <x v="9"/>
    <n v="1.7"/>
    <n v="8.6999999999999993"/>
    <n v="4.3"/>
    <n v="6"/>
    <n v="4.0999999999999996"/>
    <x v="0"/>
    <x v="2"/>
    <n v="48426.559999999998"/>
    <n v="6.2"/>
    <n v="4.9000000000000004"/>
  </r>
  <r>
    <s v="PT0002537"/>
    <n v="80"/>
    <x v="2"/>
    <x v="0"/>
    <x v="4"/>
    <x v="4"/>
    <n v="3.1"/>
    <n v="8.6"/>
    <n v="8.4"/>
    <n v="1.1000000000000001"/>
    <n v="9"/>
    <x v="1"/>
    <x v="1"/>
    <n v="18765.34"/>
    <n v="9.6"/>
    <n v="5.9"/>
  </r>
  <r>
    <s v="PT0002538"/>
    <n v="31"/>
    <x v="1"/>
    <x v="0"/>
    <x v="1"/>
    <x v="1"/>
    <n v="8.6"/>
    <n v="1.7"/>
    <n v="5.9"/>
    <n v="8.1999999999999993"/>
    <n v="2.2000000000000002"/>
    <x v="4"/>
    <x v="3"/>
    <n v="22918.81"/>
    <n v="7.8"/>
    <n v="6.3"/>
  </r>
  <r>
    <s v="PT0002539"/>
    <n v="25"/>
    <x v="4"/>
    <x v="2"/>
    <x v="1"/>
    <x v="6"/>
    <n v="6.2"/>
    <n v="9.6999999999999993"/>
    <n v="4.5999999999999996"/>
    <n v="1.1000000000000001"/>
    <n v="0"/>
    <x v="0"/>
    <x v="0"/>
    <n v="34870.06"/>
    <n v="6.5"/>
    <n v="4.9000000000000004"/>
  </r>
  <r>
    <s v="PT0002540"/>
    <n v="46"/>
    <x v="3"/>
    <x v="0"/>
    <x v="6"/>
    <x v="9"/>
    <n v="3.6"/>
    <n v="6.7"/>
    <n v="2.6"/>
    <n v="3.2"/>
    <n v="5.4"/>
    <x v="5"/>
    <x v="2"/>
    <n v="61058.26"/>
    <n v="8.4"/>
    <n v="4.0999999999999996"/>
  </r>
  <r>
    <s v="PT0002541"/>
    <n v="27"/>
    <x v="4"/>
    <x v="2"/>
    <x v="8"/>
    <x v="7"/>
    <n v="2.7"/>
    <n v="6.4"/>
    <n v="7.1"/>
    <n v="5"/>
    <n v="7.2"/>
    <x v="3"/>
    <x v="0"/>
    <n v="69534.84"/>
    <n v="0.8"/>
    <n v="4.9000000000000004"/>
  </r>
  <r>
    <s v="PT0002542"/>
    <n v="84"/>
    <x v="2"/>
    <x v="2"/>
    <x v="6"/>
    <x v="0"/>
    <n v="5.8"/>
    <n v="6.1"/>
    <n v="2.5"/>
    <n v="4.2"/>
    <n v="0.2"/>
    <x v="6"/>
    <x v="4"/>
    <n v="68678.789999999994"/>
    <n v="6.9"/>
    <n v="3.9"/>
  </r>
  <r>
    <s v="PT0002543"/>
    <n v="76"/>
    <x v="0"/>
    <x v="1"/>
    <x v="6"/>
    <x v="7"/>
    <n v="3.9"/>
    <n v="5.2"/>
    <n v="6.6"/>
    <n v="8.1999999999999993"/>
    <n v="4.8"/>
    <x v="5"/>
    <x v="4"/>
    <n v="70512.62"/>
    <n v="6.3"/>
    <n v="5.3"/>
  </r>
  <r>
    <s v="PT0002544"/>
    <n v="59"/>
    <x v="5"/>
    <x v="2"/>
    <x v="8"/>
    <x v="7"/>
    <n v="2.6"/>
    <n v="3.3"/>
    <n v="8.4"/>
    <n v="6.5"/>
    <n v="0.1"/>
    <x v="2"/>
    <x v="0"/>
    <n v="69753.27"/>
    <n v="0.6"/>
    <n v="4.2"/>
  </r>
  <r>
    <s v="PT0002545"/>
    <n v="33"/>
    <x v="1"/>
    <x v="1"/>
    <x v="1"/>
    <x v="4"/>
    <n v="3.8"/>
    <n v="1.1000000000000001"/>
    <n v="4.3"/>
    <n v="0.8"/>
    <n v="8.1999999999999993"/>
    <x v="1"/>
    <x v="3"/>
    <n v="79570.17"/>
    <n v="8"/>
    <n v="3"/>
  </r>
  <r>
    <s v="PT0002546"/>
    <n v="54"/>
    <x v="5"/>
    <x v="2"/>
    <x v="4"/>
    <x v="0"/>
    <n v="7.1"/>
    <n v="2.5"/>
    <n v="4.0999999999999996"/>
    <n v="0.1"/>
    <n v="1"/>
    <x v="3"/>
    <x v="3"/>
    <n v="7752.99"/>
    <n v="0.3"/>
    <n v="4.4000000000000004"/>
  </r>
  <r>
    <s v="PT0002547"/>
    <n v="67"/>
    <x v="6"/>
    <x v="1"/>
    <x v="5"/>
    <x v="2"/>
    <n v="4.2"/>
    <n v="0.1"/>
    <n v="9.4"/>
    <n v="7"/>
    <n v="1.3"/>
    <x v="5"/>
    <x v="3"/>
    <n v="6440.07"/>
    <n v="2.2999999999999998"/>
    <n v="5.7"/>
  </r>
  <r>
    <s v="PT0002548"/>
    <n v="75"/>
    <x v="0"/>
    <x v="0"/>
    <x v="1"/>
    <x v="5"/>
    <n v="4.7"/>
    <n v="8.9"/>
    <n v="1.2"/>
    <n v="9.1"/>
    <n v="1.4"/>
    <x v="3"/>
    <x v="1"/>
    <n v="36514.870000000003"/>
    <n v="2.4"/>
    <n v="5.7"/>
  </r>
  <r>
    <s v="PT0002549"/>
    <n v="68"/>
    <x v="6"/>
    <x v="1"/>
    <x v="4"/>
    <x v="7"/>
    <n v="6.7"/>
    <n v="7.6"/>
    <n v="2.8"/>
    <n v="1.3"/>
    <n v="7.7"/>
    <x v="1"/>
    <x v="4"/>
    <n v="98869.25"/>
    <n v="9.3000000000000007"/>
    <n v="4"/>
  </r>
  <r>
    <s v="PT0002550"/>
    <n v="32"/>
    <x v="1"/>
    <x v="0"/>
    <x v="8"/>
    <x v="4"/>
    <n v="4.8"/>
    <n v="4.3"/>
    <n v="2.9"/>
    <n v="2.2999999999999998"/>
    <n v="5.8"/>
    <x v="1"/>
    <x v="4"/>
    <n v="21601.78"/>
    <n v="4"/>
    <n v="4.5999999999999996"/>
  </r>
  <r>
    <s v="PT0002551"/>
    <n v="80"/>
    <x v="2"/>
    <x v="1"/>
    <x v="6"/>
    <x v="3"/>
    <n v="9.5"/>
    <n v="7.4"/>
    <n v="0.9"/>
    <n v="3.8"/>
    <n v="3.1"/>
    <x v="1"/>
    <x v="4"/>
    <n v="24814.38"/>
    <n v="6.4"/>
    <n v="5.7"/>
  </r>
  <r>
    <s v="PT0002552"/>
    <n v="68"/>
    <x v="6"/>
    <x v="0"/>
    <x v="1"/>
    <x v="3"/>
    <n v="0.7"/>
    <n v="5.6"/>
    <n v="0.7"/>
    <n v="3"/>
    <n v="4.5"/>
    <x v="2"/>
    <x v="2"/>
    <n v="28275.69"/>
    <n v="2.5"/>
    <n v="3.6"/>
  </r>
  <r>
    <s v="PT0002553"/>
    <n v="65"/>
    <x v="6"/>
    <x v="0"/>
    <x v="6"/>
    <x v="7"/>
    <n v="6.7"/>
    <n v="6.9"/>
    <n v="7.5"/>
    <n v="9.9"/>
    <n v="5.0999999999999996"/>
    <x v="0"/>
    <x v="4"/>
    <n v="35668.31"/>
    <n v="8.1999999999999993"/>
    <n v="7.3"/>
  </r>
  <r>
    <s v="PT0002554"/>
    <n v="81"/>
    <x v="2"/>
    <x v="0"/>
    <x v="8"/>
    <x v="5"/>
    <n v="8.6"/>
    <n v="6.3"/>
    <n v="1.5"/>
    <n v="6.2"/>
    <n v="0.5"/>
    <x v="5"/>
    <x v="2"/>
    <n v="57845.77"/>
    <n v="7.2"/>
    <n v="5"/>
  </r>
  <r>
    <s v="PT0002555"/>
    <n v="27"/>
    <x v="4"/>
    <x v="2"/>
    <x v="5"/>
    <x v="3"/>
    <n v="2.7"/>
    <n v="9.1"/>
    <n v="3.3"/>
    <n v="5.0999999999999996"/>
    <n v="6.1"/>
    <x v="4"/>
    <x v="4"/>
    <n v="91104.89"/>
    <n v="8.8000000000000007"/>
    <n v="4.2"/>
  </r>
  <r>
    <s v="PT0002556"/>
    <n v="62"/>
    <x v="6"/>
    <x v="0"/>
    <x v="1"/>
    <x v="6"/>
    <n v="4.0999999999999996"/>
    <n v="0.1"/>
    <n v="9.8000000000000007"/>
    <n v="3.3"/>
    <n v="6.6"/>
    <x v="5"/>
    <x v="1"/>
    <n v="82878.070000000007"/>
    <n v="2.8"/>
    <n v="4"/>
  </r>
  <r>
    <s v="PT0002557"/>
    <n v="39"/>
    <x v="1"/>
    <x v="1"/>
    <x v="8"/>
    <x v="5"/>
    <n v="3.8"/>
    <n v="0.7"/>
    <n v="1.3"/>
    <n v="2.2000000000000002"/>
    <n v="4"/>
    <x v="7"/>
    <x v="3"/>
    <n v="78924.09"/>
    <n v="4.5999999999999996"/>
    <n v="2.2999999999999998"/>
  </r>
  <r>
    <s v="PT0002558"/>
    <n v="58"/>
    <x v="5"/>
    <x v="0"/>
    <x v="8"/>
    <x v="0"/>
    <n v="9.1"/>
    <n v="5.5"/>
    <n v="5.9"/>
    <n v="9.8000000000000007"/>
    <n v="6.3"/>
    <x v="3"/>
    <x v="0"/>
    <n v="9087.67"/>
    <n v="5.5"/>
    <n v="7.9"/>
  </r>
  <r>
    <s v="PT0002559"/>
    <n v="68"/>
    <x v="6"/>
    <x v="0"/>
    <x v="0"/>
    <x v="4"/>
    <n v="3.2"/>
    <n v="0.3"/>
    <n v="1.4"/>
    <n v="2"/>
    <n v="4.5999999999999996"/>
    <x v="0"/>
    <x v="1"/>
    <n v="79214.899999999994"/>
    <n v="9.3000000000000007"/>
    <n v="2.2000000000000002"/>
  </r>
  <r>
    <s v="PT0002560"/>
    <n v="83"/>
    <x v="2"/>
    <x v="1"/>
    <x v="8"/>
    <x v="8"/>
    <n v="5.5"/>
    <n v="5.9"/>
    <n v="9.5"/>
    <n v="7.5"/>
    <n v="1.2"/>
    <x v="6"/>
    <x v="0"/>
    <n v="22269.43"/>
    <n v="6.4"/>
    <n v="6.6"/>
  </r>
  <r>
    <s v="PT0002561"/>
    <n v="81"/>
    <x v="2"/>
    <x v="0"/>
    <x v="8"/>
    <x v="7"/>
    <n v="1.6"/>
    <n v="3.7"/>
    <n v="8.5"/>
    <n v="9.1"/>
    <n v="7.7"/>
    <x v="2"/>
    <x v="1"/>
    <n v="10593.47"/>
    <n v="8.5"/>
    <n v="6.5"/>
  </r>
  <r>
    <s v="PT0002562"/>
    <n v="73"/>
    <x v="0"/>
    <x v="1"/>
    <x v="9"/>
    <x v="5"/>
    <n v="0.4"/>
    <n v="5.0999999999999996"/>
    <n v="9.4"/>
    <n v="1.7"/>
    <n v="4.8"/>
    <x v="3"/>
    <x v="0"/>
    <n v="12458.13"/>
    <n v="4.4000000000000004"/>
    <n v="4.8"/>
  </r>
  <r>
    <s v="PT0002563"/>
    <n v="28"/>
    <x v="4"/>
    <x v="0"/>
    <x v="5"/>
    <x v="5"/>
    <n v="6.6"/>
    <n v="5.3"/>
    <n v="8"/>
    <n v="7.1"/>
    <n v="3.9"/>
    <x v="0"/>
    <x v="2"/>
    <n v="26292.12"/>
    <n v="3.2"/>
    <n v="6.6"/>
  </r>
  <r>
    <s v="PT0002564"/>
    <n v="56"/>
    <x v="5"/>
    <x v="1"/>
    <x v="9"/>
    <x v="6"/>
    <n v="5.5"/>
    <n v="0.5"/>
    <n v="2.2000000000000002"/>
    <n v="8.1999999999999993"/>
    <n v="0.9"/>
    <x v="0"/>
    <x v="4"/>
    <n v="78312.19"/>
    <n v="2"/>
    <n v="3.7"/>
  </r>
  <r>
    <s v="PT0002565"/>
    <n v="68"/>
    <x v="6"/>
    <x v="1"/>
    <x v="6"/>
    <x v="3"/>
    <n v="0.9"/>
    <n v="1"/>
    <n v="1.6"/>
    <n v="6.7"/>
    <n v="3.5"/>
    <x v="2"/>
    <x v="2"/>
    <n v="97627.12"/>
    <n v="3.5"/>
    <n v="2.2999999999999998"/>
  </r>
  <r>
    <s v="PT0002566"/>
    <n v="60"/>
    <x v="6"/>
    <x v="0"/>
    <x v="9"/>
    <x v="5"/>
    <n v="9.6"/>
    <n v="4.5999999999999996"/>
    <n v="1.5"/>
    <n v="3.7"/>
    <n v="8.3000000000000007"/>
    <x v="6"/>
    <x v="2"/>
    <n v="97944.52"/>
    <n v="9.9"/>
    <n v="4.4000000000000004"/>
  </r>
  <r>
    <s v="PT0002567"/>
    <n v="36"/>
    <x v="1"/>
    <x v="0"/>
    <x v="9"/>
    <x v="1"/>
    <n v="4.3"/>
    <n v="4"/>
    <n v="2.5"/>
    <n v="1.4"/>
    <n v="0"/>
    <x v="0"/>
    <x v="2"/>
    <n v="22914.27"/>
    <n v="0"/>
    <n v="3.7"/>
  </r>
  <r>
    <s v="PT0002568"/>
    <n v="40"/>
    <x v="3"/>
    <x v="0"/>
    <x v="7"/>
    <x v="3"/>
    <n v="4.8"/>
    <n v="7.7"/>
    <n v="6.7"/>
    <n v="1.9"/>
    <n v="6.7"/>
    <x v="4"/>
    <x v="2"/>
    <n v="56086.28"/>
    <n v="3.8"/>
    <n v="5"/>
  </r>
  <r>
    <s v="PT0002569"/>
    <n v="70"/>
    <x v="0"/>
    <x v="0"/>
    <x v="9"/>
    <x v="6"/>
    <n v="4.7"/>
    <n v="3.8"/>
    <n v="5.9"/>
    <n v="7.7"/>
    <n v="1.1000000000000001"/>
    <x v="2"/>
    <x v="4"/>
    <n v="49587.23"/>
    <n v="0.1"/>
    <n v="5"/>
  </r>
  <r>
    <s v="PT0002570"/>
    <n v="78"/>
    <x v="0"/>
    <x v="0"/>
    <x v="7"/>
    <x v="9"/>
    <n v="5.0999999999999996"/>
    <n v="5.4"/>
    <n v="8.1999999999999993"/>
    <n v="5.3"/>
    <n v="9.8000000000000007"/>
    <x v="3"/>
    <x v="3"/>
    <n v="38473.040000000001"/>
    <n v="4"/>
    <n v="6.3"/>
  </r>
  <r>
    <s v="PT0002571"/>
    <n v="58"/>
    <x v="5"/>
    <x v="0"/>
    <x v="6"/>
    <x v="3"/>
    <n v="4.8"/>
    <n v="0.1"/>
    <n v="9.9"/>
    <n v="1.7"/>
    <n v="2.6"/>
    <x v="4"/>
    <x v="2"/>
    <n v="16490.3"/>
    <n v="9.9"/>
    <n v="4.7"/>
  </r>
  <r>
    <s v="PT0002572"/>
    <n v="74"/>
    <x v="0"/>
    <x v="2"/>
    <x v="5"/>
    <x v="5"/>
    <n v="8.4"/>
    <n v="6.1"/>
    <n v="8"/>
    <n v="8.5"/>
    <n v="9.1"/>
    <x v="4"/>
    <x v="3"/>
    <n v="17829.810000000001"/>
    <n v="1.1000000000000001"/>
    <n v="8"/>
  </r>
  <r>
    <s v="PT0002573"/>
    <n v="60"/>
    <x v="6"/>
    <x v="0"/>
    <x v="8"/>
    <x v="8"/>
    <n v="4.7"/>
    <n v="0.1"/>
    <n v="1.3"/>
    <n v="4.2"/>
    <n v="2.1"/>
    <x v="7"/>
    <x v="2"/>
    <n v="28741.34"/>
    <n v="7.7"/>
    <n v="3.6"/>
  </r>
  <r>
    <s v="PT0002574"/>
    <n v="58"/>
    <x v="5"/>
    <x v="2"/>
    <x v="8"/>
    <x v="7"/>
    <n v="5.6"/>
    <n v="7.1"/>
    <n v="0.5"/>
    <n v="9.5"/>
    <n v="4.2"/>
    <x v="2"/>
    <x v="1"/>
    <n v="88252.05"/>
    <n v="6.4"/>
    <n v="4.8"/>
  </r>
  <r>
    <s v="PT0002575"/>
    <n v="32"/>
    <x v="1"/>
    <x v="2"/>
    <x v="0"/>
    <x v="9"/>
    <n v="3.1"/>
    <n v="9.1999999999999993"/>
    <n v="1.9"/>
    <n v="8.4"/>
    <n v="4.9000000000000004"/>
    <x v="5"/>
    <x v="2"/>
    <n v="53030.41"/>
    <n v="8.6"/>
    <n v="5.4"/>
  </r>
  <r>
    <s v="PT0002576"/>
    <n v="83"/>
    <x v="2"/>
    <x v="2"/>
    <x v="9"/>
    <x v="4"/>
    <n v="5.4"/>
    <n v="0.5"/>
    <n v="5.9"/>
    <n v="9.1999999999999993"/>
    <n v="10"/>
    <x v="0"/>
    <x v="0"/>
    <n v="74911.740000000005"/>
    <n v="9.3000000000000007"/>
    <n v="5.4"/>
  </r>
  <r>
    <s v="PT0002577"/>
    <n v="30"/>
    <x v="1"/>
    <x v="0"/>
    <x v="8"/>
    <x v="2"/>
    <n v="6.1"/>
    <n v="4"/>
    <n v="7.1"/>
    <n v="9.5"/>
    <n v="9.6"/>
    <x v="3"/>
    <x v="2"/>
    <n v="90253.69"/>
    <n v="8.4"/>
    <n v="5.9"/>
  </r>
  <r>
    <s v="PT0002578"/>
    <n v="38"/>
    <x v="1"/>
    <x v="1"/>
    <x v="2"/>
    <x v="6"/>
    <n v="7.4"/>
    <n v="4.2"/>
    <n v="8.8000000000000007"/>
    <n v="3.2"/>
    <n v="8.1"/>
    <x v="0"/>
    <x v="4"/>
    <n v="77899.08"/>
    <n v="2.4"/>
    <n v="5.3"/>
  </r>
  <r>
    <s v="PT0002579"/>
    <n v="30"/>
    <x v="1"/>
    <x v="1"/>
    <x v="4"/>
    <x v="9"/>
    <n v="8.4"/>
    <n v="3.5"/>
    <n v="2.7"/>
    <n v="4.9000000000000004"/>
    <n v="4.9000000000000004"/>
    <x v="2"/>
    <x v="2"/>
    <n v="83551.09"/>
    <n v="6.6"/>
    <n v="4.4000000000000004"/>
  </r>
  <r>
    <s v="PT0002580"/>
    <n v="65"/>
    <x v="6"/>
    <x v="1"/>
    <x v="8"/>
    <x v="4"/>
    <n v="6.4"/>
    <n v="0.2"/>
    <n v="1.5"/>
    <n v="6.9"/>
    <n v="8.3000000000000007"/>
    <x v="5"/>
    <x v="2"/>
    <n v="41604.9"/>
    <n v="8.6999999999999993"/>
    <n v="4.9000000000000004"/>
  </r>
  <r>
    <s v="PT0002581"/>
    <n v="64"/>
    <x v="6"/>
    <x v="0"/>
    <x v="1"/>
    <x v="6"/>
    <n v="1.4"/>
    <n v="3.6"/>
    <n v="2.7"/>
    <n v="8.9"/>
    <n v="3.4"/>
    <x v="4"/>
    <x v="4"/>
    <n v="32424.58"/>
    <n v="0.7"/>
    <n v="4.7"/>
  </r>
  <r>
    <s v="PT0002582"/>
    <n v="20"/>
    <x v="4"/>
    <x v="1"/>
    <x v="3"/>
    <x v="9"/>
    <n v="1"/>
    <n v="1.9"/>
    <n v="3.5"/>
    <n v="1.9"/>
    <n v="4.7"/>
    <x v="6"/>
    <x v="3"/>
    <n v="72353.87"/>
    <n v="8.9"/>
    <n v="2.4"/>
  </r>
  <r>
    <s v="PT0002583"/>
    <n v="59"/>
    <x v="5"/>
    <x v="1"/>
    <x v="7"/>
    <x v="4"/>
    <n v="5.9"/>
    <n v="1.9"/>
    <n v="3.6"/>
    <n v="0.8"/>
    <n v="1"/>
    <x v="6"/>
    <x v="2"/>
    <n v="83404.490000000005"/>
    <n v="9.3000000000000007"/>
    <n v="2.6"/>
  </r>
  <r>
    <s v="PT0002584"/>
    <n v="38"/>
    <x v="1"/>
    <x v="0"/>
    <x v="0"/>
    <x v="2"/>
    <n v="2.6"/>
    <n v="0.3"/>
    <n v="3.8"/>
    <n v="0.2"/>
    <n v="9.1"/>
    <x v="0"/>
    <x v="4"/>
    <n v="48007.09"/>
    <n v="7.9"/>
    <n v="3.1"/>
  </r>
  <r>
    <s v="PT0002585"/>
    <n v="80"/>
    <x v="2"/>
    <x v="0"/>
    <x v="8"/>
    <x v="4"/>
    <n v="7.9"/>
    <n v="1.2"/>
    <n v="5.6"/>
    <n v="0"/>
    <n v="6.2"/>
    <x v="6"/>
    <x v="2"/>
    <n v="19265.55"/>
    <n v="6.9"/>
    <n v="4.8"/>
  </r>
  <r>
    <s v="PT0002586"/>
    <n v="31"/>
    <x v="1"/>
    <x v="2"/>
    <x v="6"/>
    <x v="8"/>
    <n v="9.3000000000000007"/>
    <n v="3.6"/>
    <n v="0.3"/>
    <n v="2"/>
    <n v="5"/>
    <x v="6"/>
    <x v="2"/>
    <n v="37343.019999999997"/>
    <n v="9.6999999999999993"/>
    <n v="4.5999999999999996"/>
  </r>
  <r>
    <s v="PT0002587"/>
    <n v="80"/>
    <x v="2"/>
    <x v="0"/>
    <x v="0"/>
    <x v="2"/>
    <n v="4.3"/>
    <n v="5.2"/>
    <n v="9.1999999999999993"/>
    <n v="6.9"/>
    <n v="1"/>
    <x v="5"/>
    <x v="2"/>
    <n v="52783.23"/>
    <n v="7.7"/>
    <n v="5.4"/>
  </r>
  <r>
    <s v="PT0002588"/>
    <n v="52"/>
    <x v="5"/>
    <x v="1"/>
    <x v="4"/>
    <x v="4"/>
    <n v="6.1"/>
    <n v="2.4"/>
    <n v="5.9"/>
    <n v="7.9"/>
    <n v="6.8"/>
    <x v="3"/>
    <x v="2"/>
    <n v="45061.08"/>
    <n v="2.6"/>
    <n v="5.8"/>
  </r>
  <r>
    <s v="PT0002589"/>
    <n v="64"/>
    <x v="6"/>
    <x v="0"/>
    <x v="2"/>
    <x v="5"/>
    <n v="6.9"/>
    <n v="9.1999999999999993"/>
    <n v="9.6"/>
    <n v="7.5"/>
    <n v="0.6"/>
    <x v="3"/>
    <x v="0"/>
    <n v="30772.68"/>
    <n v="4.4000000000000004"/>
    <n v="7.1"/>
  </r>
  <r>
    <s v="PT0002590"/>
    <n v="88"/>
    <x v="2"/>
    <x v="0"/>
    <x v="8"/>
    <x v="6"/>
    <n v="7.7"/>
    <n v="4.5999999999999996"/>
    <n v="8.6999999999999993"/>
    <n v="4.9000000000000004"/>
    <n v="0.7"/>
    <x v="6"/>
    <x v="3"/>
    <n v="79382.23"/>
    <n v="9.5"/>
    <n v="5"/>
  </r>
  <r>
    <s v="PT0002591"/>
    <n v="27"/>
    <x v="4"/>
    <x v="1"/>
    <x v="5"/>
    <x v="1"/>
    <n v="4.9000000000000004"/>
    <n v="0.9"/>
    <n v="5.8"/>
    <n v="6.7"/>
    <n v="6"/>
    <x v="7"/>
    <x v="1"/>
    <n v="35153.72"/>
    <n v="8.3000000000000007"/>
    <n v="5.2"/>
  </r>
  <r>
    <s v="PT0002592"/>
    <n v="44"/>
    <x v="3"/>
    <x v="1"/>
    <x v="2"/>
    <x v="7"/>
    <n v="0.5"/>
    <n v="2.4"/>
    <n v="3.2"/>
    <n v="2.6"/>
    <n v="9.1"/>
    <x v="0"/>
    <x v="4"/>
    <n v="86479.25"/>
    <n v="2.6"/>
    <n v="2.6"/>
  </r>
  <r>
    <s v="PT0002593"/>
    <n v="65"/>
    <x v="6"/>
    <x v="0"/>
    <x v="5"/>
    <x v="8"/>
    <n v="1.9"/>
    <n v="3.5"/>
    <n v="5.9"/>
    <n v="2.9"/>
    <n v="10"/>
    <x v="4"/>
    <x v="3"/>
    <n v="64463.39"/>
    <n v="3.3"/>
    <n v="4.0999999999999996"/>
  </r>
  <r>
    <s v="PT0002594"/>
    <n v="49"/>
    <x v="3"/>
    <x v="0"/>
    <x v="2"/>
    <x v="5"/>
    <n v="0.5"/>
    <n v="7.2"/>
    <n v="8.1999999999999993"/>
    <n v="3.9"/>
    <n v="0.1"/>
    <x v="0"/>
    <x v="4"/>
    <n v="72420.88"/>
    <n v="5"/>
    <n v="3.8"/>
  </r>
  <r>
    <s v="PT0002595"/>
    <n v="66"/>
    <x v="6"/>
    <x v="0"/>
    <x v="1"/>
    <x v="1"/>
    <n v="5.2"/>
    <n v="1"/>
    <n v="2.7"/>
    <n v="3"/>
    <n v="5.4"/>
    <x v="2"/>
    <x v="2"/>
    <n v="58982.23"/>
    <n v="2.8"/>
    <n v="3.6"/>
  </r>
  <r>
    <s v="PT0002596"/>
    <n v="68"/>
    <x v="6"/>
    <x v="1"/>
    <x v="1"/>
    <x v="3"/>
    <n v="5.8"/>
    <n v="1.7"/>
    <n v="6.8"/>
    <n v="8.3000000000000007"/>
    <n v="4.5999999999999996"/>
    <x v="1"/>
    <x v="3"/>
    <n v="12193.14"/>
    <n v="0.4"/>
    <n v="6.3"/>
  </r>
  <r>
    <s v="PT0002597"/>
    <n v="66"/>
    <x v="6"/>
    <x v="2"/>
    <x v="6"/>
    <x v="1"/>
    <n v="0.2"/>
    <n v="6.3"/>
    <n v="3.2"/>
    <n v="5.7"/>
    <n v="0.4"/>
    <x v="4"/>
    <x v="2"/>
    <n v="22519.47"/>
    <n v="5.5"/>
    <n v="4.2"/>
  </r>
  <r>
    <s v="PT0002598"/>
    <n v="37"/>
    <x v="1"/>
    <x v="0"/>
    <x v="8"/>
    <x v="8"/>
    <n v="3"/>
    <n v="3.4"/>
    <n v="9.6999999999999993"/>
    <n v="4.3"/>
    <n v="0.6"/>
    <x v="0"/>
    <x v="0"/>
    <n v="98951.74"/>
    <n v="8.8000000000000007"/>
    <n v="3.5"/>
  </r>
  <r>
    <s v="PT0002599"/>
    <n v="85"/>
    <x v="2"/>
    <x v="0"/>
    <x v="4"/>
    <x v="5"/>
    <n v="9.1999999999999993"/>
    <n v="6.4"/>
    <n v="8.3000000000000007"/>
    <n v="5.9"/>
    <n v="2.1"/>
    <x v="0"/>
    <x v="4"/>
    <n v="40733.129999999997"/>
    <n v="1"/>
    <n v="6.6"/>
  </r>
  <r>
    <s v="PT0002600"/>
    <n v="87"/>
    <x v="2"/>
    <x v="0"/>
    <x v="9"/>
    <x v="0"/>
    <n v="0.5"/>
    <n v="5.6"/>
    <n v="5.8"/>
    <n v="1.1000000000000001"/>
    <n v="2.1"/>
    <x v="6"/>
    <x v="3"/>
    <n v="19712.82"/>
    <n v="3.1"/>
    <n v="3.8"/>
  </r>
  <r>
    <s v="PT0002601"/>
    <n v="52"/>
    <x v="5"/>
    <x v="2"/>
    <x v="0"/>
    <x v="2"/>
    <n v="4.8"/>
    <n v="2.8"/>
    <n v="5.6"/>
    <n v="9.1999999999999993"/>
    <n v="6.2"/>
    <x v="1"/>
    <x v="1"/>
    <n v="10159.719999999999"/>
    <n v="6.3"/>
    <n v="6.5"/>
  </r>
  <r>
    <s v="PT0002602"/>
    <n v="55"/>
    <x v="5"/>
    <x v="0"/>
    <x v="3"/>
    <x v="8"/>
    <n v="6.7"/>
    <n v="6"/>
    <n v="7.2"/>
    <n v="1.2"/>
    <n v="4.5"/>
    <x v="2"/>
    <x v="2"/>
    <n v="25539.919999999998"/>
    <n v="9"/>
    <n v="5.5"/>
  </r>
  <r>
    <s v="PT0002603"/>
    <n v="38"/>
    <x v="1"/>
    <x v="2"/>
    <x v="1"/>
    <x v="3"/>
    <n v="2.9"/>
    <n v="6.8"/>
    <n v="7.3"/>
    <n v="6.1"/>
    <n v="6.6"/>
    <x v="3"/>
    <x v="0"/>
    <n v="95504.58"/>
    <n v="4"/>
    <n v="4.7"/>
  </r>
  <r>
    <s v="PT0002604"/>
    <n v="47"/>
    <x v="3"/>
    <x v="0"/>
    <x v="1"/>
    <x v="9"/>
    <n v="9"/>
    <n v="9.9"/>
    <n v="0.1"/>
    <n v="4.3"/>
    <n v="0.6"/>
    <x v="2"/>
    <x v="4"/>
    <n v="98209.06"/>
    <n v="1.2"/>
    <n v="4.3"/>
  </r>
  <r>
    <s v="PT0002605"/>
    <n v="59"/>
    <x v="5"/>
    <x v="1"/>
    <x v="5"/>
    <x v="6"/>
    <n v="1.5"/>
    <n v="2.2999999999999998"/>
    <n v="1"/>
    <n v="7.8"/>
    <n v="4.5999999999999996"/>
    <x v="2"/>
    <x v="2"/>
    <n v="79811.23"/>
    <n v="10"/>
    <n v="3.2"/>
  </r>
  <r>
    <s v="PT0002606"/>
    <n v="34"/>
    <x v="1"/>
    <x v="2"/>
    <x v="6"/>
    <x v="3"/>
    <n v="6.9"/>
    <n v="2"/>
    <n v="2"/>
    <n v="4.8"/>
    <n v="4.5999999999999996"/>
    <x v="0"/>
    <x v="2"/>
    <n v="96804.93"/>
    <n v="6.3"/>
    <n v="3.5"/>
  </r>
  <r>
    <s v="PT0002607"/>
    <n v="60"/>
    <x v="6"/>
    <x v="1"/>
    <x v="3"/>
    <x v="5"/>
    <n v="4.2"/>
    <n v="6.7"/>
    <n v="4"/>
    <n v="6"/>
    <n v="9.4"/>
    <x v="0"/>
    <x v="4"/>
    <n v="66878.59"/>
    <n v="9.6"/>
    <n v="5.2"/>
  </r>
  <r>
    <s v="PT0002608"/>
    <n v="58"/>
    <x v="5"/>
    <x v="0"/>
    <x v="5"/>
    <x v="8"/>
    <n v="2.5"/>
    <n v="3.9"/>
    <n v="0.2"/>
    <n v="6"/>
    <n v="8.3000000000000007"/>
    <x v="0"/>
    <x v="3"/>
    <n v="67914.789999999994"/>
    <n v="3.2"/>
    <n v="3.8"/>
  </r>
  <r>
    <s v="PT0002609"/>
    <n v="21"/>
    <x v="4"/>
    <x v="1"/>
    <x v="5"/>
    <x v="9"/>
    <n v="4.5"/>
    <n v="5.2"/>
    <n v="5.5"/>
    <n v="6.5"/>
    <n v="6.1"/>
    <x v="2"/>
    <x v="3"/>
    <n v="57541.89"/>
    <n v="7.6"/>
    <n v="5.3"/>
  </r>
  <r>
    <s v="PT0002610"/>
    <n v="82"/>
    <x v="2"/>
    <x v="2"/>
    <x v="8"/>
    <x v="3"/>
    <n v="5.5"/>
    <n v="3.9"/>
    <n v="9.9"/>
    <n v="3.4"/>
    <n v="1.6"/>
    <x v="1"/>
    <x v="4"/>
    <n v="12999.72"/>
    <n v="2.8"/>
    <n v="5.8"/>
  </r>
  <r>
    <s v="PT0002611"/>
    <n v="48"/>
    <x v="3"/>
    <x v="0"/>
    <x v="5"/>
    <x v="8"/>
    <n v="2.2999999999999998"/>
    <n v="0.6"/>
    <n v="6.7"/>
    <n v="6.9"/>
    <n v="5.7"/>
    <x v="6"/>
    <x v="0"/>
    <n v="9534.93"/>
    <n v="2.6"/>
    <n v="5.3"/>
  </r>
  <r>
    <s v="PT0002612"/>
    <n v="85"/>
    <x v="2"/>
    <x v="1"/>
    <x v="1"/>
    <x v="1"/>
    <n v="9.1999999999999993"/>
    <n v="5.2"/>
    <n v="9.6999999999999993"/>
    <n v="7.3"/>
    <n v="9.5"/>
    <x v="0"/>
    <x v="2"/>
    <n v="95079.18"/>
    <n v="3.5"/>
    <n v="6.6"/>
  </r>
  <r>
    <s v="PT0002613"/>
    <n v="70"/>
    <x v="0"/>
    <x v="2"/>
    <x v="0"/>
    <x v="6"/>
    <n v="1.1000000000000001"/>
    <n v="3.5"/>
    <n v="5.9"/>
    <n v="3.6"/>
    <n v="0.5"/>
    <x v="6"/>
    <x v="2"/>
    <n v="70610.080000000002"/>
    <n v="4.0999999999999996"/>
    <n v="3"/>
  </r>
  <r>
    <s v="PT0002614"/>
    <n v="29"/>
    <x v="4"/>
    <x v="2"/>
    <x v="3"/>
    <x v="9"/>
    <n v="5.6"/>
    <n v="4.3"/>
    <n v="0.2"/>
    <n v="4.3"/>
    <n v="4.5999999999999996"/>
    <x v="7"/>
    <x v="3"/>
    <n v="16623.53"/>
    <n v="1"/>
    <n v="4.8"/>
  </r>
  <r>
    <s v="PT0002615"/>
    <n v="33"/>
    <x v="1"/>
    <x v="2"/>
    <x v="8"/>
    <x v="5"/>
    <n v="4.8"/>
    <n v="4.7"/>
    <n v="7.7"/>
    <n v="1.1000000000000001"/>
    <n v="6"/>
    <x v="3"/>
    <x v="1"/>
    <n v="6515.36"/>
    <n v="5.3"/>
    <n v="5.5"/>
  </r>
  <r>
    <s v="PT0002616"/>
    <n v="70"/>
    <x v="0"/>
    <x v="1"/>
    <x v="3"/>
    <x v="8"/>
    <n v="8.6"/>
    <n v="7.9"/>
    <n v="2.1"/>
    <n v="9"/>
    <n v="6.2"/>
    <x v="7"/>
    <x v="4"/>
    <n v="83312.479999999996"/>
    <n v="3.9"/>
    <n v="6"/>
  </r>
  <r>
    <s v="PT0002617"/>
    <n v="58"/>
    <x v="5"/>
    <x v="2"/>
    <x v="3"/>
    <x v="9"/>
    <n v="4.5"/>
    <n v="9.8000000000000007"/>
    <n v="2.4"/>
    <n v="2.5"/>
    <n v="4.3"/>
    <x v="6"/>
    <x v="1"/>
    <n v="28556.87"/>
    <n v="6.5"/>
    <n v="5.0999999999999996"/>
  </r>
  <r>
    <s v="PT0002618"/>
    <n v="47"/>
    <x v="3"/>
    <x v="0"/>
    <x v="2"/>
    <x v="5"/>
    <n v="6"/>
    <n v="8.6999999999999993"/>
    <n v="3.6"/>
    <n v="8.6"/>
    <n v="5.4"/>
    <x v="1"/>
    <x v="1"/>
    <n v="48660.49"/>
    <n v="8.5"/>
    <n v="6.3"/>
  </r>
  <r>
    <s v="PT0002619"/>
    <n v="22"/>
    <x v="4"/>
    <x v="0"/>
    <x v="4"/>
    <x v="6"/>
    <n v="9.1999999999999993"/>
    <n v="4.0999999999999996"/>
    <n v="6.6"/>
    <n v="7.7"/>
    <n v="0.7"/>
    <x v="3"/>
    <x v="3"/>
    <n v="67486.03"/>
    <n v="3.6"/>
    <n v="5.7"/>
  </r>
  <r>
    <s v="PT0002620"/>
    <n v="89"/>
    <x v="2"/>
    <x v="2"/>
    <x v="1"/>
    <x v="9"/>
    <n v="0.5"/>
    <n v="2.7"/>
    <n v="2"/>
    <n v="2.6"/>
    <n v="0.7"/>
    <x v="1"/>
    <x v="4"/>
    <n v="10909.52"/>
    <n v="3.2"/>
    <n v="3.2"/>
  </r>
  <r>
    <s v="PT0002621"/>
    <n v="46"/>
    <x v="3"/>
    <x v="2"/>
    <x v="7"/>
    <x v="2"/>
    <n v="5.2"/>
    <n v="3.9"/>
    <n v="5.3"/>
    <n v="9.5"/>
    <n v="9.1"/>
    <x v="6"/>
    <x v="4"/>
    <n v="32914.639999999999"/>
    <n v="4.0999999999999996"/>
    <n v="6.6"/>
  </r>
  <r>
    <s v="PT0002622"/>
    <n v="21"/>
    <x v="4"/>
    <x v="0"/>
    <x v="4"/>
    <x v="7"/>
    <n v="9.1999999999999993"/>
    <n v="8.1"/>
    <n v="1.6"/>
    <n v="1.4"/>
    <n v="8.1999999999999993"/>
    <x v="1"/>
    <x v="1"/>
    <n v="38678.32"/>
    <n v="8.5"/>
    <n v="5.6"/>
  </r>
  <r>
    <s v="PT0002623"/>
    <n v="57"/>
    <x v="5"/>
    <x v="0"/>
    <x v="5"/>
    <x v="1"/>
    <n v="1"/>
    <n v="7.9"/>
    <n v="5"/>
    <n v="1.4"/>
    <n v="0.6"/>
    <x v="6"/>
    <x v="1"/>
    <n v="23498.36"/>
    <n v="1"/>
    <n v="4"/>
  </r>
  <r>
    <s v="PT0002624"/>
    <n v="22"/>
    <x v="4"/>
    <x v="2"/>
    <x v="9"/>
    <x v="5"/>
    <n v="8.8000000000000007"/>
    <n v="7.9"/>
    <n v="8.6"/>
    <n v="2.7"/>
    <n v="6.9"/>
    <x v="0"/>
    <x v="0"/>
    <n v="98686.92"/>
    <n v="2.9"/>
    <n v="5.5"/>
  </r>
  <r>
    <s v="PT0002625"/>
    <n v="35"/>
    <x v="1"/>
    <x v="0"/>
    <x v="3"/>
    <x v="4"/>
    <n v="0.2"/>
    <n v="3.2"/>
    <n v="4.7"/>
    <n v="8.4"/>
    <n v="9.6999999999999993"/>
    <x v="1"/>
    <x v="0"/>
    <n v="14248.26"/>
    <n v="8.1"/>
    <n v="5.6"/>
  </r>
  <r>
    <s v="PT0002626"/>
    <n v="59"/>
    <x v="5"/>
    <x v="2"/>
    <x v="9"/>
    <x v="2"/>
    <n v="8.1999999999999993"/>
    <n v="5.0999999999999996"/>
    <n v="8.3000000000000007"/>
    <n v="5.2"/>
    <n v="4"/>
    <x v="3"/>
    <x v="2"/>
    <n v="45503.72"/>
    <n v="6"/>
    <n v="6.2"/>
  </r>
  <r>
    <s v="PT0002627"/>
    <n v="21"/>
    <x v="4"/>
    <x v="1"/>
    <x v="7"/>
    <x v="6"/>
    <n v="8.6999999999999993"/>
    <n v="8.8000000000000007"/>
    <n v="4.7"/>
    <n v="4.9000000000000004"/>
    <n v="4.4000000000000004"/>
    <x v="1"/>
    <x v="2"/>
    <n v="59474.32"/>
    <n v="0.9"/>
    <n v="6"/>
  </r>
  <r>
    <s v="PT0002628"/>
    <n v="60"/>
    <x v="6"/>
    <x v="2"/>
    <x v="1"/>
    <x v="4"/>
    <n v="0.1"/>
    <n v="3.9"/>
    <n v="3.2"/>
    <n v="2.6"/>
    <n v="8.4"/>
    <x v="4"/>
    <x v="3"/>
    <n v="98347.88"/>
    <n v="7.7"/>
    <n v="2.5"/>
  </r>
  <r>
    <s v="PT0002629"/>
    <n v="31"/>
    <x v="1"/>
    <x v="2"/>
    <x v="8"/>
    <x v="0"/>
    <n v="2.2000000000000002"/>
    <n v="5"/>
    <n v="7.9"/>
    <n v="3"/>
    <n v="5.2"/>
    <x v="2"/>
    <x v="0"/>
    <n v="86827.28"/>
    <n v="3.1"/>
    <n v="3.8"/>
  </r>
  <r>
    <s v="PT0002630"/>
    <n v="54"/>
    <x v="5"/>
    <x v="1"/>
    <x v="7"/>
    <x v="0"/>
    <n v="4.2"/>
    <n v="4.3"/>
    <n v="6.4"/>
    <n v="2.6"/>
    <n v="8.6"/>
    <x v="2"/>
    <x v="0"/>
    <n v="54288.77"/>
    <n v="3.4"/>
    <n v="4.7"/>
  </r>
  <r>
    <s v="PT0002631"/>
    <n v="84"/>
    <x v="2"/>
    <x v="2"/>
    <x v="4"/>
    <x v="1"/>
    <n v="4.5999999999999996"/>
    <n v="1.4"/>
    <n v="9.6999999999999993"/>
    <n v="5.4"/>
    <n v="1.7"/>
    <x v="1"/>
    <x v="4"/>
    <n v="98724.24"/>
    <n v="5.2"/>
    <n v="3.9"/>
  </r>
  <r>
    <s v="PT0002632"/>
    <n v="74"/>
    <x v="0"/>
    <x v="2"/>
    <x v="7"/>
    <x v="9"/>
    <n v="6.3"/>
    <n v="8.4"/>
    <n v="6.2"/>
    <n v="1.6"/>
    <n v="5"/>
    <x v="7"/>
    <x v="0"/>
    <n v="44395.7"/>
    <n v="3.5"/>
    <n v="5.4"/>
  </r>
  <r>
    <s v="PT0002633"/>
    <n v="64"/>
    <x v="6"/>
    <x v="1"/>
    <x v="8"/>
    <x v="3"/>
    <n v="0.8"/>
    <n v="5.0999999999999996"/>
    <n v="9.1999999999999993"/>
    <n v="3.9"/>
    <n v="8.6"/>
    <x v="1"/>
    <x v="1"/>
    <n v="42065.71"/>
    <n v="7.3"/>
    <n v="5.0999999999999996"/>
  </r>
  <r>
    <s v="PT0002634"/>
    <n v="81"/>
    <x v="2"/>
    <x v="0"/>
    <x v="9"/>
    <x v="7"/>
    <n v="0.2"/>
    <n v="8.4"/>
    <n v="0.3"/>
    <n v="9.5"/>
    <n v="7.3"/>
    <x v="2"/>
    <x v="1"/>
    <n v="87510.61"/>
    <n v="7.4"/>
    <n v="4.2"/>
  </r>
  <r>
    <s v="PT0002635"/>
    <n v="68"/>
    <x v="6"/>
    <x v="0"/>
    <x v="7"/>
    <x v="7"/>
    <n v="1.9"/>
    <n v="4.9000000000000004"/>
    <n v="5.9"/>
    <n v="5.5"/>
    <n v="1"/>
    <x v="4"/>
    <x v="3"/>
    <n v="12655.15"/>
    <n v="2.2999999999999998"/>
    <n v="5"/>
  </r>
  <r>
    <s v="PT0002636"/>
    <n v="44"/>
    <x v="3"/>
    <x v="0"/>
    <x v="7"/>
    <x v="3"/>
    <n v="7.9"/>
    <n v="2.5"/>
    <n v="7.5"/>
    <n v="5.9"/>
    <n v="3"/>
    <x v="0"/>
    <x v="4"/>
    <n v="29046.01"/>
    <n v="2.1"/>
    <n v="6"/>
  </r>
  <r>
    <s v="PT0002637"/>
    <n v="42"/>
    <x v="3"/>
    <x v="0"/>
    <x v="8"/>
    <x v="4"/>
    <n v="3.2"/>
    <n v="0.4"/>
    <n v="9.8000000000000007"/>
    <n v="5.6"/>
    <n v="0.6"/>
    <x v="6"/>
    <x v="2"/>
    <n v="59584.26"/>
    <n v="0.8"/>
    <n v="4.2"/>
  </r>
  <r>
    <s v="PT0002638"/>
    <n v="43"/>
    <x v="3"/>
    <x v="0"/>
    <x v="1"/>
    <x v="6"/>
    <n v="7.2"/>
    <n v="4.7"/>
    <n v="0.1"/>
    <n v="7"/>
    <n v="9.8000000000000007"/>
    <x v="4"/>
    <x v="2"/>
    <n v="32952.11"/>
    <n v="2.1"/>
    <n v="5.9"/>
  </r>
  <r>
    <s v="PT0002639"/>
    <n v="57"/>
    <x v="5"/>
    <x v="1"/>
    <x v="1"/>
    <x v="6"/>
    <n v="4"/>
    <n v="5.3"/>
    <n v="4.2"/>
    <n v="8.3000000000000007"/>
    <n v="7.8"/>
    <x v="5"/>
    <x v="1"/>
    <n v="31183.77"/>
    <n v="4.7"/>
    <n v="6"/>
  </r>
  <r>
    <s v="PT0002640"/>
    <n v="47"/>
    <x v="3"/>
    <x v="1"/>
    <x v="2"/>
    <x v="3"/>
    <n v="6.7"/>
    <n v="4.0999999999999996"/>
    <n v="3.9"/>
    <n v="9.9"/>
    <n v="3.2"/>
    <x v="0"/>
    <x v="2"/>
    <n v="20857.169999999998"/>
    <n v="4.2"/>
    <n v="6.4"/>
  </r>
  <r>
    <s v="PT0002641"/>
    <n v="40"/>
    <x v="3"/>
    <x v="2"/>
    <x v="8"/>
    <x v="3"/>
    <n v="0.1"/>
    <n v="3.7"/>
    <n v="9.5"/>
    <n v="5.6"/>
    <n v="5.8"/>
    <x v="0"/>
    <x v="0"/>
    <n v="35444.85"/>
    <n v="2.8"/>
    <n v="5"/>
  </r>
  <r>
    <s v="PT0002642"/>
    <n v="73"/>
    <x v="0"/>
    <x v="0"/>
    <x v="3"/>
    <x v="4"/>
    <n v="0.5"/>
    <n v="2"/>
    <n v="2.9"/>
    <n v="5"/>
    <n v="6"/>
    <x v="0"/>
    <x v="3"/>
    <n v="96604.45"/>
    <n v="5.9"/>
    <n v="2.5"/>
  </r>
  <r>
    <s v="PT0002643"/>
    <n v="37"/>
    <x v="1"/>
    <x v="1"/>
    <x v="5"/>
    <x v="2"/>
    <n v="7.3"/>
    <n v="8.5"/>
    <n v="5.6"/>
    <n v="4.3"/>
    <n v="7.1"/>
    <x v="0"/>
    <x v="4"/>
    <n v="57831.85"/>
    <n v="9.3000000000000007"/>
    <n v="6"/>
  </r>
  <r>
    <s v="PT0002644"/>
    <n v="55"/>
    <x v="5"/>
    <x v="1"/>
    <x v="8"/>
    <x v="0"/>
    <n v="9.4"/>
    <n v="2.6"/>
    <n v="5.9"/>
    <n v="5"/>
    <n v="6.7"/>
    <x v="5"/>
    <x v="0"/>
    <n v="28393.46"/>
    <n v="7"/>
    <n v="6.3"/>
  </r>
  <r>
    <s v="PT0002645"/>
    <n v="64"/>
    <x v="6"/>
    <x v="0"/>
    <x v="0"/>
    <x v="9"/>
    <n v="1.3"/>
    <n v="6.7"/>
    <n v="6"/>
    <n v="3.1"/>
    <n v="7.9"/>
    <x v="7"/>
    <x v="4"/>
    <n v="95831.78"/>
    <n v="7.7"/>
    <n v="3.7"/>
  </r>
  <r>
    <s v="PT0002646"/>
    <n v="72"/>
    <x v="0"/>
    <x v="1"/>
    <x v="4"/>
    <x v="2"/>
    <n v="3.7"/>
    <n v="9.3000000000000007"/>
    <n v="0.7"/>
    <n v="6.3"/>
    <n v="7.7"/>
    <x v="7"/>
    <x v="3"/>
    <n v="99854.28"/>
    <n v="5.6"/>
    <n v="4.3"/>
  </r>
  <r>
    <s v="PT0002647"/>
    <n v="49"/>
    <x v="3"/>
    <x v="2"/>
    <x v="8"/>
    <x v="9"/>
    <n v="7.9"/>
    <n v="0.3"/>
    <n v="6.3"/>
    <n v="3.8"/>
    <n v="9.4"/>
    <x v="5"/>
    <x v="4"/>
    <n v="57260.82"/>
    <n v="4.9000000000000004"/>
    <n v="5.0999999999999996"/>
  </r>
  <r>
    <s v="PT0002648"/>
    <n v="79"/>
    <x v="0"/>
    <x v="2"/>
    <x v="1"/>
    <x v="4"/>
    <n v="1.2"/>
    <n v="8.1"/>
    <n v="4.9000000000000004"/>
    <n v="9.1"/>
    <n v="3"/>
    <x v="4"/>
    <x v="4"/>
    <n v="43786.03"/>
    <n v="6.3"/>
    <n v="5.4"/>
  </r>
  <r>
    <s v="PT0002649"/>
    <n v="51"/>
    <x v="5"/>
    <x v="0"/>
    <x v="5"/>
    <x v="5"/>
    <n v="3"/>
    <n v="9.1"/>
    <n v="5.3"/>
    <n v="0.9"/>
    <n v="7.7"/>
    <x v="5"/>
    <x v="3"/>
    <n v="23300.57"/>
    <n v="8.9"/>
    <n v="5.2"/>
  </r>
  <r>
    <s v="PT0002650"/>
    <n v="86"/>
    <x v="2"/>
    <x v="0"/>
    <x v="3"/>
    <x v="0"/>
    <n v="2.4"/>
    <n v="0.5"/>
    <n v="2.2000000000000002"/>
    <n v="5.5"/>
    <n v="3.3"/>
    <x v="7"/>
    <x v="2"/>
    <n v="76579.28"/>
    <n v="1.7"/>
    <n v="2.8"/>
  </r>
  <r>
    <s v="PT0002651"/>
    <n v="86"/>
    <x v="2"/>
    <x v="0"/>
    <x v="1"/>
    <x v="1"/>
    <n v="5.0999999999999996"/>
    <n v="8.1999999999999993"/>
    <n v="2.2999999999999998"/>
    <n v="3.9"/>
    <n v="3.2"/>
    <x v="7"/>
    <x v="1"/>
    <n v="49235.25"/>
    <n v="4"/>
    <n v="4.7"/>
  </r>
  <r>
    <s v="PT0002652"/>
    <n v="47"/>
    <x v="3"/>
    <x v="2"/>
    <x v="5"/>
    <x v="6"/>
    <n v="1.5"/>
    <n v="4.4000000000000004"/>
    <n v="2.4"/>
    <n v="0.4"/>
    <n v="5.4"/>
    <x v="3"/>
    <x v="2"/>
    <n v="58411.27"/>
    <n v="5.6"/>
    <n v="2.8"/>
  </r>
  <r>
    <s v="PT0002653"/>
    <n v="63"/>
    <x v="6"/>
    <x v="1"/>
    <x v="3"/>
    <x v="7"/>
    <n v="5.0999999999999996"/>
    <n v="2.8"/>
    <n v="3.4"/>
    <n v="7.6"/>
    <n v="5.0999999999999996"/>
    <x v="4"/>
    <x v="1"/>
    <n v="85578.81"/>
    <n v="5.8"/>
    <n v="4.3"/>
  </r>
  <r>
    <s v="PT0002654"/>
    <n v="60"/>
    <x v="6"/>
    <x v="2"/>
    <x v="2"/>
    <x v="5"/>
    <n v="6.6"/>
    <n v="0.5"/>
    <n v="6.5"/>
    <n v="0.8"/>
    <n v="9.9"/>
    <x v="3"/>
    <x v="1"/>
    <n v="50338.3"/>
    <n v="9.6999999999999993"/>
    <n v="4.5"/>
  </r>
  <r>
    <s v="PT0002655"/>
    <n v="82"/>
    <x v="2"/>
    <x v="0"/>
    <x v="9"/>
    <x v="5"/>
    <n v="4.9000000000000004"/>
    <n v="9.3000000000000007"/>
    <n v="7.3"/>
    <n v="6.1"/>
    <n v="9.6999999999999993"/>
    <x v="7"/>
    <x v="0"/>
    <n v="73460.95"/>
    <n v="1"/>
    <n v="6.2"/>
  </r>
  <r>
    <s v="PT0002656"/>
    <n v="42"/>
    <x v="3"/>
    <x v="1"/>
    <x v="6"/>
    <x v="2"/>
    <n v="1.2"/>
    <n v="6.3"/>
    <n v="1.2"/>
    <n v="0.9"/>
    <n v="3.2"/>
    <x v="6"/>
    <x v="0"/>
    <n v="54227.4"/>
    <n v="3.4"/>
    <n v="2.8"/>
  </r>
  <r>
    <s v="PT0002657"/>
    <n v="67"/>
    <x v="6"/>
    <x v="2"/>
    <x v="6"/>
    <x v="7"/>
    <n v="0.3"/>
    <n v="1.8"/>
    <n v="8.8000000000000007"/>
    <n v="7.5"/>
    <n v="3.6"/>
    <x v="7"/>
    <x v="2"/>
    <n v="34854.400000000001"/>
    <n v="4.5999999999999996"/>
    <n v="4.8"/>
  </r>
  <r>
    <s v="PT0002658"/>
    <n v="51"/>
    <x v="5"/>
    <x v="0"/>
    <x v="7"/>
    <x v="7"/>
    <n v="9.8000000000000007"/>
    <n v="7"/>
    <n v="0.4"/>
    <n v="2"/>
    <n v="7.3"/>
    <x v="0"/>
    <x v="0"/>
    <n v="78958.59"/>
    <n v="5.0999999999999996"/>
    <n v="4.5999999999999996"/>
  </r>
  <r>
    <s v="PT0002659"/>
    <n v="76"/>
    <x v="0"/>
    <x v="0"/>
    <x v="8"/>
    <x v="8"/>
    <n v="7"/>
    <n v="6.9"/>
    <n v="6.7"/>
    <n v="4.4000000000000004"/>
    <n v="0.5"/>
    <x v="5"/>
    <x v="4"/>
    <n v="34319.31"/>
    <n v="8.1999999999999993"/>
    <n v="5.7"/>
  </r>
  <r>
    <s v="PT0002660"/>
    <n v="52"/>
    <x v="5"/>
    <x v="1"/>
    <x v="7"/>
    <x v="1"/>
    <n v="8.6999999999999993"/>
    <n v="9"/>
    <n v="6.6"/>
    <n v="9.8000000000000007"/>
    <n v="3.9"/>
    <x v="3"/>
    <x v="0"/>
    <n v="28180.5"/>
    <n v="5.2"/>
    <n v="7.9"/>
  </r>
  <r>
    <s v="PT0002661"/>
    <n v="43"/>
    <x v="3"/>
    <x v="2"/>
    <x v="3"/>
    <x v="7"/>
    <n v="0"/>
    <n v="8.1"/>
    <n v="6"/>
    <n v="0.6"/>
    <n v="1.9"/>
    <x v="5"/>
    <x v="0"/>
    <n v="39700.03"/>
    <n v="0.6"/>
    <n v="3.6"/>
  </r>
  <r>
    <s v="PT0002662"/>
    <n v="58"/>
    <x v="5"/>
    <x v="1"/>
    <x v="6"/>
    <x v="1"/>
    <n v="8.1"/>
    <n v="3.6"/>
    <n v="7.3"/>
    <n v="7.6"/>
    <n v="2.4"/>
    <x v="7"/>
    <x v="0"/>
    <n v="24389.23"/>
    <n v="2.5"/>
    <n v="6.5"/>
  </r>
  <r>
    <s v="PT0002663"/>
    <n v="53"/>
    <x v="5"/>
    <x v="1"/>
    <x v="8"/>
    <x v="2"/>
    <n v="9.3000000000000007"/>
    <n v="5.0999999999999996"/>
    <n v="7.3"/>
    <n v="3.1"/>
    <n v="3.7"/>
    <x v="2"/>
    <x v="2"/>
    <n v="62321.51"/>
    <n v="3.9"/>
    <n v="5.5"/>
  </r>
  <r>
    <s v="PT0002664"/>
    <n v="75"/>
    <x v="0"/>
    <x v="2"/>
    <x v="9"/>
    <x v="4"/>
    <n v="2.1"/>
    <n v="8"/>
    <n v="3.3"/>
    <n v="7.9"/>
    <n v="7.6"/>
    <x v="6"/>
    <x v="0"/>
    <n v="77876.27"/>
    <n v="7.6"/>
    <n v="4.9000000000000004"/>
  </r>
  <r>
    <s v="PT0002665"/>
    <n v="47"/>
    <x v="3"/>
    <x v="2"/>
    <x v="2"/>
    <x v="0"/>
    <n v="2.9"/>
    <n v="5"/>
    <n v="6.5"/>
    <n v="8.6"/>
    <n v="4.7"/>
    <x v="7"/>
    <x v="1"/>
    <n v="87664.07"/>
    <n v="7.8"/>
    <n v="4.7"/>
  </r>
  <r>
    <s v="PT0002666"/>
    <n v="56"/>
    <x v="5"/>
    <x v="2"/>
    <x v="2"/>
    <x v="4"/>
    <n v="6"/>
    <n v="8"/>
    <n v="5"/>
    <n v="1.5"/>
    <n v="7"/>
    <x v="7"/>
    <x v="2"/>
    <n v="39874.99"/>
    <n v="10"/>
    <n v="5.4"/>
  </r>
  <r>
    <s v="PT0002667"/>
    <n v="26"/>
    <x v="4"/>
    <x v="1"/>
    <x v="5"/>
    <x v="5"/>
    <n v="1.7"/>
    <n v="8"/>
    <n v="1"/>
    <n v="5.5"/>
    <n v="9.4"/>
    <x v="5"/>
    <x v="1"/>
    <n v="33286.31"/>
    <n v="1.4"/>
    <n v="5.0999999999999996"/>
  </r>
  <r>
    <s v="PT0002668"/>
    <n v="87"/>
    <x v="2"/>
    <x v="1"/>
    <x v="3"/>
    <x v="1"/>
    <n v="0.3"/>
    <n v="9.5"/>
    <n v="9.1999999999999993"/>
    <n v="0.3"/>
    <n v="6.8"/>
    <x v="1"/>
    <x v="4"/>
    <n v="54048.43"/>
    <n v="3"/>
    <n v="4.5"/>
  </r>
  <r>
    <s v="PT0002669"/>
    <n v="56"/>
    <x v="5"/>
    <x v="2"/>
    <x v="4"/>
    <x v="1"/>
    <n v="7.8"/>
    <n v="1.1000000000000001"/>
    <n v="2.5"/>
    <n v="0.2"/>
    <n v="5.2"/>
    <x v="4"/>
    <x v="0"/>
    <n v="67361.53"/>
    <n v="4.9000000000000004"/>
    <n v="3.3"/>
  </r>
  <r>
    <s v="PT0002670"/>
    <n v="75"/>
    <x v="0"/>
    <x v="2"/>
    <x v="7"/>
    <x v="6"/>
    <n v="8.1999999999999993"/>
    <n v="5.8"/>
    <n v="9.3000000000000007"/>
    <n v="4.0999999999999996"/>
    <n v="1.2"/>
    <x v="0"/>
    <x v="0"/>
    <n v="50454"/>
    <n v="3.1"/>
    <n v="5.8"/>
  </r>
  <r>
    <s v="PT0002671"/>
    <n v="84"/>
    <x v="2"/>
    <x v="1"/>
    <x v="4"/>
    <x v="6"/>
    <n v="6.1"/>
    <n v="2.6"/>
    <n v="6.8"/>
    <n v="2.9"/>
    <n v="9.5"/>
    <x v="1"/>
    <x v="1"/>
    <n v="33252.910000000003"/>
    <n v="0.9"/>
    <n v="5.5"/>
  </r>
  <r>
    <s v="PT0002672"/>
    <n v="84"/>
    <x v="2"/>
    <x v="2"/>
    <x v="8"/>
    <x v="0"/>
    <n v="4.5999999999999996"/>
    <n v="9.3000000000000007"/>
    <n v="8.6"/>
    <n v="9.6999999999999993"/>
    <n v="7.2"/>
    <x v="3"/>
    <x v="3"/>
    <n v="90222.75"/>
    <n v="3.1"/>
    <n v="6.5"/>
  </r>
  <r>
    <s v="PT0002673"/>
    <n v="66"/>
    <x v="6"/>
    <x v="0"/>
    <x v="2"/>
    <x v="4"/>
    <n v="5.8"/>
    <n v="8.3000000000000007"/>
    <n v="1.2"/>
    <n v="3.1"/>
    <n v="1.8"/>
    <x v="5"/>
    <x v="2"/>
    <n v="77698.11"/>
    <n v="3.3"/>
    <n v="3.8"/>
  </r>
  <r>
    <s v="PT0002674"/>
    <n v="39"/>
    <x v="1"/>
    <x v="2"/>
    <x v="4"/>
    <x v="5"/>
    <n v="4"/>
    <n v="3"/>
    <n v="5"/>
    <n v="8.6999999999999993"/>
    <n v="5.9"/>
    <x v="6"/>
    <x v="1"/>
    <n v="12300.51"/>
    <n v="3.3"/>
    <n v="6.1"/>
  </r>
  <r>
    <s v="PT0002675"/>
    <n v="38"/>
    <x v="1"/>
    <x v="0"/>
    <x v="1"/>
    <x v="5"/>
    <n v="2.6"/>
    <n v="9.6"/>
    <n v="8"/>
    <n v="1.2"/>
    <n v="1.1000000000000001"/>
    <x v="5"/>
    <x v="0"/>
    <n v="28129.85"/>
    <n v="9.5"/>
    <n v="5"/>
  </r>
  <r>
    <s v="PT0002676"/>
    <n v="48"/>
    <x v="3"/>
    <x v="0"/>
    <x v="3"/>
    <x v="1"/>
    <n v="0.9"/>
    <n v="5.6"/>
    <n v="4.3"/>
    <n v="3.5"/>
    <n v="8.1"/>
    <x v="6"/>
    <x v="3"/>
    <n v="39948.76"/>
    <n v="6"/>
    <n v="4.4000000000000004"/>
  </r>
  <r>
    <s v="PT0002677"/>
    <n v="79"/>
    <x v="0"/>
    <x v="1"/>
    <x v="2"/>
    <x v="3"/>
    <n v="2.8"/>
    <n v="6.3"/>
    <n v="1.2"/>
    <n v="7.8"/>
    <n v="0.9"/>
    <x v="0"/>
    <x v="1"/>
    <n v="75115.34"/>
    <n v="7.3"/>
    <n v="3.8"/>
  </r>
  <r>
    <s v="PT0002678"/>
    <n v="37"/>
    <x v="1"/>
    <x v="1"/>
    <x v="6"/>
    <x v="6"/>
    <n v="5.5"/>
    <n v="2.7"/>
    <n v="8.4"/>
    <n v="3.5"/>
    <n v="8.1"/>
    <x v="3"/>
    <x v="3"/>
    <n v="11286.18"/>
    <n v="0.9"/>
    <n v="6"/>
  </r>
  <r>
    <s v="PT0002679"/>
    <n v="54"/>
    <x v="5"/>
    <x v="1"/>
    <x v="6"/>
    <x v="0"/>
    <n v="0.3"/>
    <n v="2.6"/>
    <n v="9.4"/>
    <n v="7.6"/>
    <n v="3.8"/>
    <x v="7"/>
    <x v="4"/>
    <n v="34055.71"/>
    <n v="2"/>
    <n v="5.0999999999999996"/>
  </r>
  <r>
    <s v="PT0002680"/>
    <n v="62"/>
    <x v="6"/>
    <x v="2"/>
    <x v="4"/>
    <x v="3"/>
    <n v="8.5"/>
    <n v="9.6999999999999993"/>
    <n v="7.8"/>
    <n v="3.4"/>
    <n v="5.8"/>
    <x v="5"/>
    <x v="0"/>
    <n v="90827.06"/>
    <n v="1.8"/>
    <n v="5.8"/>
  </r>
  <r>
    <s v="PT0002681"/>
    <n v="30"/>
    <x v="1"/>
    <x v="1"/>
    <x v="2"/>
    <x v="2"/>
    <n v="5.0999999999999996"/>
    <n v="0.5"/>
    <n v="0.1"/>
    <n v="9.5"/>
    <n v="9.4"/>
    <x v="4"/>
    <x v="4"/>
    <n v="83689.84"/>
    <n v="7.9"/>
    <n v="4.3"/>
  </r>
  <r>
    <s v="PT0002682"/>
    <n v="68"/>
    <x v="6"/>
    <x v="2"/>
    <x v="3"/>
    <x v="7"/>
    <n v="5.7"/>
    <n v="7.1"/>
    <n v="4.5999999999999996"/>
    <n v="4.4000000000000004"/>
    <n v="7.7"/>
    <x v="3"/>
    <x v="3"/>
    <n v="15169.06"/>
    <n v="1.5"/>
    <n v="6.2"/>
  </r>
  <r>
    <s v="PT0002683"/>
    <n v="57"/>
    <x v="5"/>
    <x v="1"/>
    <x v="0"/>
    <x v="0"/>
    <n v="2.5"/>
    <n v="1.1000000000000001"/>
    <n v="8.6999999999999993"/>
    <n v="4.8"/>
    <n v="3.9"/>
    <x v="0"/>
    <x v="0"/>
    <n v="26514.74"/>
    <n v="8.5"/>
    <n v="4.8"/>
  </r>
  <r>
    <s v="PT0002684"/>
    <n v="83"/>
    <x v="2"/>
    <x v="0"/>
    <x v="9"/>
    <x v="7"/>
    <n v="9.9"/>
    <n v="4.8"/>
    <n v="9.4"/>
    <n v="1.7"/>
    <n v="4.5"/>
    <x v="0"/>
    <x v="2"/>
    <n v="12741.35"/>
    <n v="1.5"/>
    <n v="6.6"/>
  </r>
  <r>
    <s v="PT0002685"/>
    <n v="88"/>
    <x v="2"/>
    <x v="1"/>
    <x v="4"/>
    <x v="7"/>
    <n v="4.4000000000000004"/>
    <n v="4.7"/>
    <n v="9.9"/>
    <n v="1.4"/>
    <n v="6.2"/>
    <x v="3"/>
    <x v="0"/>
    <n v="68594.19"/>
    <n v="6.3"/>
    <n v="4.5999999999999996"/>
  </r>
  <r>
    <s v="PT0002686"/>
    <n v="27"/>
    <x v="4"/>
    <x v="0"/>
    <x v="8"/>
    <x v="9"/>
    <n v="2"/>
    <n v="8.1"/>
    <n v="2.2999999999999998"/>
    <n v="2.6"/>
    <n v="3.3"/>
    <x v="2"/>
    <x v="4"/>
    <n v="40146.99"/>
    <n v="2.9"/>
    <n v="4"/>
  </r>
  <r>
    <s v="PT0002687"/>
    <n v="53"/>
    <x v="5"/>
    <x v="2"/>
    <x v="9"/>
    <x v="9"/>
    <n v="9.5"/>
    <n v="2.6"/>
    <n v="7.7"/>
    <n v="2.2999999999999998"/>
    <n v="9.1999999999999993"/>
    <x v="7"/>
    <x v="4"/>
    <n v="15561.96"/>
    <n v="3.9"/>
    <n v="6.5"/>
  </r>
  <r>
    <s v="PT0002688"/>
    <n v="67"/>
    <x v="6"/>
    <x v="1"/>
    <x v="9"/>
    <x v="8"/>
    <n v="0.1"/>
    <n v="1.5"/>
    <n v="2.6"/>
    <n v="2.2000000000000002"/>
    <n v="4.2"/>
    <x v="2"/>
    <x v="4"/>
    <n v="87829.05"/>
    <n v="6.7"/>
    <n v="1.7"/>
  </r>
  <r>
    <s v="PT0002689"/>
    <n v="75"/>
    <x v="0"/>
    <x v="1"/>
    <x v="9"/>
    <x v="4"/>
    <n v="9.6"/>
    <n v="6.9"/>
    <n v="4.0999999999999996"/>
    <n v="5.4"/>
    <n v="1.2"/>
    <x v="3"/>
    <x v="1"/>
    <n v="76207.429999999993"/>
    <n v="1.5"/>
    <n v="5.2"/>
  </r>
  <r>
    <s v="PT0002690"/>
    <n v="84"/>
    <x v="2"/>
    <x v="0"/>
    <x v="3"/>
    <x v="5"/>
    <n v="3.2"/>
    <n v="5.7"/>
    <n v="9"/>
    <n v="7.6"/>
    <n v="9.5"/>
    <x v="1"/>
    <x v="0"/>
    <n v="95204.44"/>
    <n v="5.3"/>
    <n v="5.4"/>
  </r>
  <r>
    <s v="PT0002691"/>
    <n v="50"/>
    <x v="5"/>
    <x v="1"/>
    <x v="0"/>
    <x v="5"/>
    <n v="7.4"/>
    <n v="6"/>
    <n v="5.7"/>
    <n v="1.7"/>
    <n v="2.7"/>
    <x v="7"/>
    <x v="0"/>
    <n v="61117.83"/>
    <n v="8"/>
    <n v="4.5999999999999996"/>
  </r>
  <r>
    <s v="PT0002692"/>
    <n v="23"/>
    <x v="4"/>
    <x v="2"/>
    <x v="8"/>
    <x v="4"/>
    <n v="3.3"/>
    <n v="4"/>
    <n v="8.3000000000000007"/>
    <n v="5.4"/>
    <n v="8.9"/>
    <x v="2"/>
    <x v="1"/>
    <n v="15953.92"/>
    <n v="0.7"/>
    <n v="6.2"/>
  </r>
  <r>
    <s v="PT0002693"/>
    <n v="69"/>
    <x v="6"/>
    <x v="0"/>
    <x v="9"/>
    <x v="2"/>
    <n v="6.1"/>
    <n v="2.9"/>
    <n v="9.9"/>
    <n v="8.4"/>
    <n v="9.1"/>
    <x v="7"/>
    <x v="2"/>
    <n v="45952.77"/>
    <n v="7.1"/>
    <n v="6.8"/>
  </r>
  <r>
    <s v="PT0002694"/>
    <n v="88"/>
    <x v="2"/>
    <x v="2"/>
    <x v="1"/>
    <x v="5"/>
    <n v="5.7"/>
    <n v="7.4"/>
    <n v="1.9"/>
    <n v="6.2"/>
    <n v="3.8"/>
    <x v="4"/>
    <x v="4"/>
    <n v="33566.239999999998"/>
    <n v="1.8"/>
    <n v="5.5"/>
  </r>
  <r>
    <s v="PT0002695"/>
    <n v="49"/>
    <x v="3"/>
    <x v="2"/>
    <x v="0"/>
    <x v="8"/>
    <n v="8.3000000000000007"/>
    <n v="7"/>
    <n v="5.4"/>
    <n v="9.8000000000000007"/>
    <n v="4.5"/>
    <x v="4"/>
    <x v="1"/>
    <n v="39251.019999999997"/>
    <n v="3.5"/>
    <n v="7.1"/>
  </r>
  <r>
    <s v="PT0002696"/>
    <n v="78"/>
    <x v="0"/>
    <x v="0"/>
    <x v="9"/>
    <x v="4"/>
    <n v="6"/>
    <n v="8.5"/>
    <n v="4.4000000000000004"/>
    <n v="5.8"/>
    <n v="8.3000000000000007"/>
    <x v="7"/>
    <x v="4"/>
    <n v="24278.04"/>
    <n v="3"/>
    <n v="6.6"/>
  </r>
  <r>
    <s v="PT0002697"/>
    <n v="86"/>
    <x v="2"/>
    <x v="2"/>
    <x v="7"/>
    <x v="3"/>
    <n v="8.8000000000000007"/>
    <n v="7.9"/>
    <n v="2.6"/>
    <n v="1.8"/>
    <n v="4.9000000000000004"/>
    <x v="5"/>
    <x v="1"/>
    <n v="47784.07"/>
    <n v="5.9"/>
    <n v="5.2"/>
  </r>
  <r>
    <s v="PT0002698"/>
    <n v="64"/>
    <x v="6"/>
    <x v="1"/>
    <x v="9"/>
    <x v="2"/>
    <n v="8.3000000000000007"/>
    <n v="5.8"/>
    <n v="6.8"/>
    <n v="4.9000000000000004"/>
    <n v="5.4"/>
    <x v="0"/>
    <x v="3"/>
    <n v="35663.75"/>
    <n v="5"/>
    <n v="6.4"/>
  </r>
  <r>
    <s v="PT0002699"/>
    <n v="23"/>
    <x v="4"/>
    <x v="2"/>
    <x v="2"/>
    <x v="9"/>
    <n v="4.3"/>
    <n v="8.3000000000000007"/>
    <n v="7"/>
    <n v="8.6"/>
    <n v="7.1"/>
    <x v="4"/>
    <x v="1"/>
    <n v="77387.899999999994"/>
    <n v="4.4000000000000004"/>
    <n v="6"/>
  </r>
  <r>
    <s v="PT0002700"/>
    <n v="45"/>
    <x v="3"/>
    <x v="1"/>
    <x v="4"/>
    <x v="6"/>
    <n v="5.7"/>
    <n v="2.6"/>
    <n v="4"/>
    <n v="2"/>
    <n v="4.9000000000000004"/>
    <x v="2"/>
    <x v="4"/>
    <n v="76445.289999999994"/>
    <n v="5.7"/>
    <n v="3.5"/>
  </r>
  <r>
    <s v="PT0002701"/>
    <n v="46"/>
    <x v="3"/>
    <x v="0"/>
    <x v="9"/>
    <x v="7"/>
    <n v="8.1999999999999993"/>
    <n v="6.1"/>
    <n v="0.6"/>
    <n v="5.5"/>
    <n v="4.4000000000000004"/>
    <x v="6"/>
    <x v="0"/>
    <n v="57385.97"/>
    <n v="9"/>
    <n v="5"/>
  </r>
  <r>
    <s v="PT0002702"/>
    <n v="65"/>
    <x v="6"/>
    <x v="1"/>
    <x v="3"/>
    <x v="9"/>
    <n v="9"/>
    <n v="3.3"/>
    <n v="7.9"/>
    <n v="3.4"/>
    <n v="9.6999999999999993"/>
    <x v="2"/>
    <x v="3"/>
    <n v="86624.66"/>
    <n v="4.7"/>
    <n v="5.4"/>
  </r>
  <r>
    <s v="PT0002703"/>
    <n v="83"/>
    <x v="2"/>
    <x v="2"/>
    <x v="0"/>
    <x v="6"/>
    <n v="0.9"/>
    <n v="7.7"/>
    <n v="5.3"/>
    <n v="0.7"/>
    <n v="4.4000000000000004"/>
    <x v="1"/>
    <x v="1"/>
    <n v="44420.08"/>
    <n v="5.0999999999999996"/>
    <n v="3.8"/>
  </r>
  <r>
    <s v="PT0002704"/>
    <n v="70"/>
    <x v="0"/>
    <x v="1"/>
    <x v="8"/>
    <x v="5"/>
    <n v="8.1"/>
    <n v="9.3000000000000007"/>
    <n v="2.8"/>
    <n v="5.8"/>
    <n v="4"/>
    <x v="2"/>
    <x v="1"/>
    <n v="24479.43"/>
    <n v="3.5"/>
    <n v="6.5"/>
  </r>
  <r>
    <s v="PT0002705"/>
    <n v="69"/>
    <x v="6"/>
    <x v="2"/>
    <x v="8"/>
    <x v="1"/>
    <n v="5.4"/>
    <n v="7.2"/>
    <n v="7.5"/>
    <n v="4.5"/>
    <n v="1.8"/>
    <x v="3"/>
    <x v="1"/>
    <n v="43907.27"/>
    <n v="4.5999999999999996"/>
    <n v="5.5"/>
  </r>
  <r>
    <s v="PT0002706"/>
    <n v="25"/>
    <x v="4"/>
    <x v="1"/>
    <x v="2"/>
    <x v="3"/>
    <n v="6.1"/>
    <n v="2.9"/>
    <n v="3.9"/>
    <n v="7.7"/>
    <n v="9.5"/>
    <x v="2"/>
    <x v="2"/>
    <n v="65030.05"/>
    <n v="6.6"/>
    <n v="5.4"/>
  </r>
  <r>
    <s v="PT0002707"/>
    <n v="78"/>
    <x v="0"/>
    <x v="0"/>
    <x v="7"/>
    <x v="4"/>
    <n v="3.9"/>
    <n v="2.5"/>
    <n v="5"/>
    <n v="7.5"/>
    <n v="8.3000000000000007"/>
    <x v="5"/>
    <x v="0"/>
    <n v="26017.82"/>
    <n v="8.3000000000000007"/>
    <n v="5.7"/>
  </r>
  <r>
    <s v="PT0002708"/>
    <n v="34"/>
    <x v="1"/>
    <x v="0"/>
    <x v="8"/>
    <x v="2"/>
    <n v="0.7"/>
    <n v="1.1000000000000001"/>
    <n v="3.3"/>
    <n v="8"/>
    <n v="7.8"/>
    <x v="2"/>
    <x v="3"/>
    <n v="21755.599999999999"/>
    <n v="0.5"/>
    <n v="4.7"/>
  </r>
  <r>
    <s v="PT0002709"/>
    <n v="49"/>
    <x v="3"/>
    <x v="1"/>
    <x v="2"/>
    <x v="2"/>
    <n v="9.5"/>
    <n v="6.9"/>
    <n v="1.9"/>
    <n v="8"/>
    <n v="8.5"/>
    <x v="7"/>
    <x v="4"/>
    <n v="32626.560000000001"/>
    <n v="2.7"/>
    <n v="7"/>
  </r>
  <r>
    <s v="PT0002710"/>
    <n v="61"/>
    <x v="6"/>
    <x v="0"/>
    <x v="8"/>
    <x v="2"/>
    <n v="9.4"/>
    <n v="9.4"/>
    <n v="7.7"/>
    <n v="0.3"/>
    <n v="0.3"/>
    <x v="5"/>
    <x v="1"/>
    <n v="75534.850000000006"/>
    <n v="0.8"/>
    <n v="5"/>
  </r>
  <r>
    <s v="PT0002711"/>
    <n v="56"/>
    <x v="5"/>
    <x v="1"/>
    <x v="5"/>
    <x v="5"/>
    <n v="2"/>
    <n v="2.6"/>
    <n v="9.6999999999999993"/>
    <n v="9.9"/>
    <n v="4.4000000000000004"/>
    <x v="6"/>
    <x v="2"/>
    <n v="27363.55"/>
    <n v="0.6"/>
    <n v="6.1"/>
  </r>
  <r>
    <s v="PT0002712"/>
    <n v="61"/>
    <x v="6"/>
    <x v="2"/>
    <x v="4"/>
    <x v="2"/>
    <n v="3.9"/>
    <n v="9.9"/>
    <n v="9.3000000000000007"/>
    <n v="4.0999999999999996"/>
    <n v="8.1"/>
    <x v="4"/>
    <x v="1"/>
    <n v="81948.149999999994"/>
    <n v="4.9000000000000004"/>
    <n v="5.6"/>
  </r>
  <r>
    <s v="PT0002713"/>
    <n v="54"/>
    <x v="5"/>
    <x v="1"/>
    <x v="0"/>
    <x v="3"/>
    <n v="5.9"/>
    <n v="5.4"/>
    <n v="6.7"/>
    <n v="6"/>
    <n v="2.6"/>
    <x v="7"/>
    <x v="3"/>
    <n v="25561.58"/>
    <n v="6.9"/>
    <n v="5.9"/>
  </r>
  <r>
    <s v="PT0002714"/>
    <n v="25"/>
    <x v="4"/>
    <x v="2"/>
    <x v="0"/>
    <x v="8"/>
    <n v="5.6"/>
    <n v="7.2"/>
    <n v="4.5"/>
    <n v="8.1"/>
    <n v="7.9"/>
    <x v="5"/>
    <x v="1"/>
    <n v="47946.79"/>
    <n v="4.0999999999999996"/>
    <n v="6.3"/>
  </r>
  <r>
    <s v="PT0002715"/>
    <n v="87"/>
    <x v="2"/>
    <x v="1"/>
    <x v="8"/>
    <x v="6"/>
    <n v="1.2"/>
    <n v="2.2999999999999998"/>
    <n v="8.5"/>
    <n v="6.4"/>
    <n v="4.9000000000000004"/>
    <x v="4"/>
    <x v="3"/>
    <n v="43319.58"/>
    <n v="0.9"/>
    <n v="4.8"/>
  </r>
  <r>
    <s v="PT0002716"/>
    <n v="37"/>
    <x v="1"/>
    <x v="2"/>
    <x v="8"/>
    <x v="7"/>
    <n v="0.1"/>
    <n v="1.4"/>
    <n v="5.8"/>
    <n v="8.1999999999999993"/>
    <n v="3.6"/>
    <x v="0"/>
    <x v="2"/>
    <n v="31166.76"/>
    <n v="3.8"/>
    <n v="4.5"/>
  </r>
  <r>
    <s v="PT0002717"/>
    <n v="48"/>
    <x v="3"/>
    <x v="0"/>
    <x v="7"/>
    <x v="4"/>
    <n v="9.8000000000000007"/>
    <n v="9.9"/>
    <n v="7.9"/>
    <n v="7.6"/>
    <n v="7"/>
    <x v="2"/>
    <x v="0"/>
    <n v="94824.49"/>
    <n v="0.6"/>
    <n v="7"/>
  </r>
  <r>
    <s v="PT0002718"/>
    <n v="78"/>
    <x v="0"/>
    <x v="1"/>
    <x v="8"/>
    <x v="8"/>
    <n v="9.8000000000000007"/>
    <n v="3.5"/>
    <n v="2.4"/>
    <n v="1.1000000000000001"/>
    <n v="6.3"/>
    <x v="1"/>
    <x v="0"/>
    <n v="47565.120000000003"/>
    <n v="4.7"/>
    <n v="4.7"/>
  </r>
  <r>
    <s v="PT0002719"/>
    <n v="66"/>
    <x v="6"/>
    <x v="0"/>
    <x v="1"/>
    <x v="5"/>
    <n v="5.5"/>
    <n v="2"/>
    <n v="2.8"/>
    <n v="0.9"/>
    <n v="3"/>
    <x v="6"/>
    <x v="0"/>
    <n v="45712.12"/>
    <n v="7.9"/>
    <n v="3.4"/>
  </r>
  <r>
    <s v="PT0002720"/>
    <n v="36"/>
    <x v="1"/>
    <x v="0"/>
    <x v="5"/>
    <x v="4"/>
    <n v="4.4000000000000004"/>
    <n v="8.4"/>
    <n v="9.8000000000000007"/>
    <n v="5.7"/>
    <n v="6.7"/>
    <x v="3"/>
    <x v="3"/>
    <n v="17811.61"/>
    <n v="7.1"/>
    <n v="7.1"/>
  </r>
  <r>
    <s v="PT0002721"/>
    <n v="41"/>
    <x v="3"/>
    <x v="2"/>
    <x v="9"/>
    <x v="4"/>
    <n v="9.6"/>
    <n v="0.8"/>
    <n v="9.3000000000000007"/>
    <n v="3.5"/>
    <n v="6.1"/>
    <x v="7"/>
    <x v="0"/>
    <n v="66629.899999999994"/>
    <n v="8.5"/>
    <n v="5.4"/>
  </r>
  <r>
    <s v="PT0002722"/>
    <n v="87"/>
    <x v="2"/>
    <x v="0"/>
    <x v="4"/>
    <x v="2"/>
    <n v="4.7"/>
    <n v="1.3"/>
    <n v="5.3"/>
    <n v="9.6999999999999993"/>
    <n v="6.3"/>
    <x v="4"/>
    <x v="0"/>
    <n v="88494.03"/>
    <n v="0.7"/>
    <n v="4.7"/>
  </r>
  <r>
    <s v="PT0002723"/>
    <n v="88"/>
    <x v="2"/>
    <x v="2"/>
    <x v="5"/>
    <x v="7"/>
    <n v="4.7"/>
    <n v="8.1"/>
    <n v="1"/>
    <n v="2.8"/>
    <n v="5.7"/>
    <x v="7"/>
    <x v="4"/>
    <n v="80348.639999999999"/>
    <n v="7.8"/>
    <n v="3.8"/>
  </r>
  <r>
    <s v="PT0002724"/>
    <n v="56"/>
    <x v="5"/>
    <x v="0"/>
    <x v="1"/>
    <x v="7"/>
    <n v="1.2"/>
    <n v="4.8"/>
    <n v="0.9"/>
    <n v="4.0999999999999996"/>
    <n v="5.7"/>
    <x v="6"/>
    <x v="3"/>
    <n v="31522.28"/>
    <n v="7.8"/>
    <n v="3.8"/>
  </r>
  <r>
    <s v="PT0002725"/>
    <n v="68"/>
    <x v="6"/>
    <x v="0"/>
    <x v="0"/>
    <x v="8"/>
    <n v="3.7"/>
    <n v="2.7"/>
    <n v="4"/>
    <n v="2.6"/>
    <n v="0.4"/>
    <x v="1"/>
    <x v="2"/>
    <n v="28102.86"/>
    <n v="6.3"/>
    <n v="3.7"/>
  </r>
  <r>
    <s v="PT0002726"/>
    <n v="32"/>
    <x v="1"/>
    <x v="1"/>
    <x v="3"/>
    <x v="6"/>
    <n v="6.5"/>
    <n v="4.3"/>
    <n v="3.9"/>
    <n v="9.1"/>
    <n v="9.4"/>
    <x v="0"/>
    <x v="1"/>
    <n v="29260.84"/>
    <n v="4.7"/>
    <n v="6.7"/>
  </r>
  <r>
    <s v="PT0002727"/>
    <n v="53"/>
    <x v="5"/>
    <x v="1"/>
    <x v="3"/>
    <x v="4"/>
    <n v="7.3"/>
    <n v="9.8000000000000007"/>
    <n v="9.1999999999999993"/>
    <n v="7.2"/>
    <n v="9.1"/>
    <x v="2"/>
    <x v="1"/>
    <n v="82207.740000000005"/>
    <n v="0.2"/>
    <n v="7"/>
  </r>
  <r>
    <s v="PT0002728"/>
    <n v="72"/>
    <x v="0"/>
    <x v="2"/>
    <x v="0"/>
    <x v="9"/>
    <n v="10"/>
    <n v="2.1"/>
    <n v="4.7"/>
    <n v="2"/>
    <n v="6.7"/>
    <x v="0"/>
    <x v="3"/>
    <n v="13898.58"/>
    <n v="5.9"/>
    <n v="5.8"/>
  </r>
  <r>
    <s v="PT0002729"/>
    <n v="70"/>
    <x v="0"/>
    <x v="0"/>
    <x v="0"/>
    <x v="6"/>
    <n v="7.9"/>
    <n v="1"/>
    <n v="0.4"/>
    <n v="3.4"/>
    <n v="4.9000000000000004"/>
    <x v="1"/>
    <x v="1"/>
    <n v="32294.19"/>
    <n v="7.1"/>
    <n v="4.3"/>
  </r>
  <r>
    <s v="PT0002730"/>
    <n v="22"/>
    <x v="4"/>
    <x v="0"/>
    <x v="3"/>
    <x v="0"/>
    <n v="6.8"/>
    <n v="9.3000000000000007"/>
    <n v="5"/>
    <n v="1.1000000000000001"/>
    <n v="9.6"/>
    <x v="0"/>
    <x v="0"/>
    <n v="90341.62"/>
    <n v="6.7"/>
    <n v="4.9000000000000004"/>
  </r>
  <r>
    <s v="PT0002731"/>
    <n v="61"/>
    <x v="6"/>
    <x v="1"/>
    <x v="2"/>
    <x v="1"/>
    <n v="1.8"/>
    <n v="2.2999999999999998"/>
    <n v="9.3000000000000007"/>
    <n v="1.2"/>
    <n v="4.8"/>
    <x v="5"/>
    <x v="0"/>
    <n v="45570.55"/>
    <n v="7.2"/>
    <n v="3.9"/>
  </r>
  <r>
    <s v="PT0002732"/>
    <n v="51"/>
    <x v="5"/>
    <x v="2"/>
    <x v="9"/>
    <x v="1"/>
    <n v="3.6"/>
    <n v="9.3000000000000007"/>
    <n v="3.7"/>
    <n v="0.5"/>
    <n v="3.3"/>
    <x v="1"/>
    <x v="1"/>
    <n v="92982.36"/>
    <n v="5.6"/>
    <n v="3.2"/>
  </r>
  <r>
    <s v="PT0002733"/>
    <n v="70"/>
    <x v="0"/>
    <x v="1"/>
    <x v="4"/>
    <x v="0"/>
    <n v="7.3"/>
    <n v="3.5"/>
    <n v="7.7"/>
    <n v="1.7"/>
    <n v="2.7"/>
    <x v="6"/>
    <x v="4"/>
    <n v="66432.75"/>
    <n v="3.9"/>
    <n v="4.4000000000000004"/>
  </r>
  <r>
    <s v="PT0002734"/>
    <n v="65"/>
    <x v="6"/>
    <x v="0"/>
    <x v="1"/>
    <x v="8"/>
    <n v="4.8"/>
    <n v="0.2"/>
    <n v="4.0999999999999996"/>
    <n v="8.8000000000000007"/>
    <n v="2.7"/>
    <x v="0"/>
    <x v="0"/>
    <n v="21205.67"/>
    <n v="4.2"/>
    <n v="5.2"/>
  </r>
  <r>
    <s v="PT0002735"/>
    <n v="40"/>
    <x v="3"/>
    <x v="2"/>
    <x v="3"/>
    <x v="3"/>
    <n v="7.6"/>
    <n v="4.8"/>
    <n v="4.8"/>
    <n v="2.4"/>
    <n v="4.7"/>
    <x v="6"/>
    <x v="2"/>
    <n v="69228.12"/>
    <n v="9.9"/>
    <n v="4.5"/>
  </r>
  <r>
    <s v="PT0002736"/>
    <n v="63"/>
    <x v="6"/>
    <x v="0"/>
    <x v="6"/>
    <x v="1"/>
    <n v="6.6"/>
    <n v="2"/>
    <n v="3.2"/>
    <n v="7.1"/>
    <n v="8.9"/>
    <x v="0"/>
    <x v="2"/>
    <n v="74728.820000000007"/>
    <n v="7"/>
    <n v="4.9000000000000004"/>
  </r>
  <r>
    <s v="PT0002737"/>
    <n v="30"/>
    <x v="1"/>
    <x v="1"/>
    <x v="6"/>
    <x v="5"/>
    <n v="4.7"/>
    <n v="4.5999999999999996"/>
    <n v="1.1000000000000001"/>
    <n v="4.4000000000000004"/>
    <n v="2.2999999999999998"/>
    <x v="7"/>
    <x v="4"/>
    <n v="58667.98"/>
    <n v="2.4"/>
    <n v="3.7"/>
  </r>
  <r>
    <s v="PT0002738"/>
    <n v="87"/>
    <x v="2"/>
    <x v="2"/>
    <x v="0"/>
    <x v="8"/>
    <n v="3.4"/>
    <n v="5.5"/>
    <n v="5.9"/>
    <n v="2.1"/>
    <n v="2.2999999999999998"/>
    <x v="3"/>
    <x v="0"/>
    <n v="19526.509999999998"/>
    <n v="4.2"/>
    <n v="4.5999999999999996"/>
  </r>
  <r>
    <s v="PT0002739"/>
    <n v="20"/>
    <x v="4"/>
    <x v="1"/>
    <x v="6"/>
    <x v="3"/>
    <n v="1.6"/>
    <n v="6.1"/>
    <n v="0.4"/>
    <n v="4.9000000000000004"/>
    <n v="4.9000000000000004"/>
    <x v="5"/>
    <x v="1"/>
    <n v="52623.59"/>
    <n v="8.1999999999999993"/>
    <n v="3.7"/>
  </r>
  <r>
    <s v="PT0002740"/>
    <n v="82"/>
    <x v="2"/>
    <x v="0"/>
    <x v="5"/>
    <x v="2"/>
    <n v="4.4000000000000004"/>
    <n v="9.4"/>
    <n v="9.1999999999999993"/>
    <n v="9.5"/>
    <n v="9.8000000000000007"/>
    <x v="4"/>
    <x v="1"/>
    <n v="75189.77"/>
    <n v="8"/>
    <n v="7"/>
  </r>
  <r>
    <s v="PT0002741"/>
    <n v="43"/>
    <x v="3"/>
    <x v="0"/>
    <x v="1"/>
    <x v="7"/>
    <n v="6.7"/>
    <n v="8.3000000000000007"/>
    <n v="8.3000000000000007"/>
    <n v="7.1"/>
    <n v="5.3"/>
    <x v="0"/>
    <x v="0"/>
    <n v="7426.65"/>
    <n v="7.8"/>
    <n v="7.6"/>
  </r>
  <r>
    <s v="PT0002742"/>
    <n v="32"/>
    <x v="1"/>
    <x v="1"/>
    <x v="8"/>
    <x v="8"/>
    <n v="0.7"/>
    <n v="0.1"/>
    <n v="2.8"/>
    <n v="3.9"/>
    <n v="5.6"/>
    <x v="5"/>
    <x v="3"/>
    <n v="22717.759999999998"/>
    <n v="7.1"/>
    <n v="3.5"/>
  </r>
  <r>
    <s v="PT0002743"/>
    <n v="30"/>
    <x v="1"/>
    <x v="0"/>
    <x v="5"/>
    <x v="3"/>
    <n v="3.2"/>
    <n v="8.9"/>
    <n v="4.4000000000000004"/>
    <n v="9.1999999999999993"/>
    <n v="8.3000000000000007"/>
    <x v="1"/>
    <x v="4"/>
    <n v="87004.37"/>
    <n v="1.1000000000000001"/>
    <n v="5.6"/>
  </r>
  <r>
    <s v="PT0002744"/>
    <n v="70"/>
    <x v="0"/>
    <x v="1"/>
    <x v="0"/>
    <x v="6"/>
    <n v="1.3"/>
    <n v="2.1"/>
    <n v="2.2999999999999998"/>
    <n v="0.8"/>
    <n v="7.5"/>
    <x v="3"/>
    <x v="0"/>
    <n v="99017.7"/>
    <n v="6.9"/>
    <n v="1.8"/>
  </r>
  <r>
    <s v="PT0002745"/>
    <n v="36"/>
    <x v="1"/>
    <x v="1"/>
    <x v="7"/>
    <x v="9"/>
    <n v="2.9"/>
    <n v="2.5"/>
    <n v="9.6999999999999993"/>
    <n v="8.8000000000000007"/>
    <n v="1.4"/>
    <x v="4"/>
    <x v="1"/>
    <n v="70819.73"/>
    <n v="2.8"/>
    <n v="4.9000000000000004"/>
  </r>
  <r>
    <s v="PT0002746"/>
    <n v="43"/>
    <x v="3"/>
    <x v="2"/>
    <x v="5"/>
    <x v="9"/>
    <n v="8.1"/>
    <n v="8.1999999999999993"/>
    <n v="4.7"/>
    <n v="2"/>
    <n v="5"/>
    <x v="3"/>
    <x v="1"/>
    <n v="14550.9"/>
    <n v="1.8"/>
    <n v="6.2"/>
  </r>
  <r>
    <s v="PT0002747"/>
    <n v="38"/>
    <x v="1"/>
    <x v="0"/>
    <x v="9"/>
    <x v="3"/>
    <n v="4"/>
    <n v="5.0999999999999996"/>
    <n v="0.3"/>
    <n v="2.7"/>
    <n v="1.1000000000000001"/>
    <x v="3"/>
    <x v="1"/>
    <n v="92566.53"/>
    <n v="2.5"/>
    <n v="2.4"/>
  </r>
  <r>
    <s v="PT0002748"/>
    <n v="56"/>
    <x v="5"/>
    <x v="0"/>
    <x v="2"/>
    <x v="5"/>
    <n v="8.6999999999999993"/>
    <n v="4.0999999999999996"/>
    <n v="6.7"/>
    <n v="7.6"/>
    <n v="8.3000000000000007"/>
    <x v="3"/>
    <x v="2"/>
    <n v="96436.41"/>
    <n v="2.2999999999999998"/>
    <n v="5.8"/>
  </r>
  <r>
    <s v="PT0002749"/>
    <n v="27"/>
    <x v="4"/>
    <x v="1"/>
    <x v="6"/>
    <x v="1"/>
    <n v="7.3"/>
    <n v="0"/>
    <n v="3.8"/>
    <n v="1.6"/>
    <n v="1.4"/>
    <x v="0"/>
    <x v="0"/>
    <n v="61932.12"/>
    <n v="4.7"/>
    <n v="3.2"/>
  </r>
  <r>
    <s v="PT0002750"/>
    <n v="47"/>
    <x v="3"/>
    <x v="2"/>
    <x v="1"/>
    <x v="4"/>
    <n v="3.7"/>
    <n v="3.1"/>
    <n v="3.1"/>
    <n v="9.3000000000000007"/>
    <n v="6.4"/>
    <x v="1"/>
    <x v="3"/>
    <n v="20012.509999999998"/>
    <n v="0.9"/>
    <n v="5.8"/>
  </r>
  <r>
    <s v="PT0002751"/>
    <n v="24"/>
    <x v="4"/>
    <x v="1"/>
    <x v="0"/>
    <x v="1"/>
    <n v="1.6"/>
    <n v="6.2"/>
    <n v="6.8"/>
    <n v="5.3"/>
    <n v="8.6"/>
    <x v="3"/>
    <x v="3"/>
    <n v="55029.52"/>
    <n v="1.6"/>
    <n v="5.0999999999999996"/>
  </r>
  <r>
    <s v="PT0002752"/>
    <n v="36"/>
    <x v="1"/>
    <x v="0"/>
    <x v="0"/>
    <x v="6"/>
    <n v="0"/>
    <n v="0.9"/>
    <n v="8.5"/>
    <n v="7.9"/>
    <n v="9.6"/>
    <x v="2"/>
    <x v="2"/>
    <n v="95524"/>
    <n v="1.3"/>
    <n v="4"/>
  </r>
  <r>
    <s v="PT0002753"/>
    <n v="55"/>
    <x v="5"/>
    <x v="2"/>
    <x v="0"/>
    <x v="7"/>
    <n v="4.2"/>
    <n v="5.5"/>
    <n v="0"/>
    <n v="2.7"/>
    <n v="9"/>
    <x v="1"/>
    <x v="1"/>
    <n v="78321.52"/>
    <n v="1"/>
    <n v="3.5"/>
  </r>
  <r>
    <s v="PT0002754"/>
    <n v="38"/>
    <x v="1"/>
    <x v="2"/>
    <x v="1"/>
    <x v="4"/>
    <n v="5"/>
    <n v="0.1"/>
    <n v="8.1999999999999993"/>
    <n v="1.8"/>
    <n v="3.7"/>
    <x v="5"/>
    <x v="4"/>
    <n v="58303.8"/>
    <n v="7.3"/>
    <n v="3.8"/>
  </r>
  <r>
    <s v="PT0002755"/>
    <n v="83"/>
    <x v="2"/>
    <x v="1"/>
    <x v="3"/>
    <x v="3"/>
    <n v="4.5"/>
    <n v="6.6"/>
    <n v="6.7"/>
    <n v="1.5"/>
    <n v="3.9"/>
    <x v="5"/>
    <x v="2"/>
    <n v="8737.2000000000007"/>
    <n v="4.3"/>
    <n v="5.4"/>
  </r>
  <r>
    <s v="PT0002756"/>
    <n v="30"/>
    <x v="1"/>
    <x v="1"/>
    <x v="2"/>
    <x v="0"/>
    <n v="3.7"/>
    <n v="0.6"/>
    <n v="0.2"/>
    <n v="8.9"/>
    <n v="8.4"/>
    <x v="3"/>
    <x v="2"/>
    <n v="87952.39"/>
    <n v="6.2"/>
    <n v="3.7"/>
  </r>
  <r>
    <s v="PT0002757"/>
    <n v="73"/>
    <x v="0"/>
    <x v="2"/>
    <x v="1"/>
    <x v="9"/>
    <n v="7.3"/>
    <n v="0.7"/>
    <n v="7.5"/>
    <n v="7.6"/>
    <n v="0.4"/>
    <x v="3"/>
    <x v="1"/>
    <n v="26668.93"/>
    <n v="8.3000000000000007"/>
    <n v="5.7"/>
  </r>
  <r>
    <s v="PT0002758"/>
    <n v="64"/>
    <x v="6"/>
    <x v="0"/>
    <x v="4"/>
    <x v="3"/>
    <n v="0.9"/>
    <n v="7.2"/>
    <n v="3.6"/>
    <n v="5"/>
    <n v="1.9"/>
    <x v="3"/>
    <x v="3"/>
    <n v="69154.710000000006"/>
    <n v="0.8"/>
    <n v="3.6"/>
  </r>
  <r>
    <s v="PT0002759"/>
    <n v="66"/>
    <x v="6"/>
    <x v="0"/>
    <x v="1"/>
    <x v="5"/>
    <n v="1.1000000000000001"/>
    <n v="7.3"/>
    <n v="2.7"/>
    <n v="7.1"/>
    <n v="3.2"/>
    <x v="2"/>
    <x v="0"/>
    <n v="14105.6"/>
    <n v="9.1"/>
    <n v="5.2"/>
  </r>
  <r>
    <s v="PT0002760"/>
    <n v="31"/>
    <x v="1"/>
    <x v="2"/>
    <x v="3"/>
    <x v="4"/>
    <n v="5.5"/>
    <n v="2"/>
    <n v="7.4"/>
    <n v="7.8"/>
    <n v="2.6"/>
    <x v="5"/>
    <x v="2"/>
    <n v="23055.77"/>
    <n v="2"/>
    <n v="5.9"/>
  </r>
  <r>
    <s v="PT0002761"/>
    <n v="40"/>
    <x v="3"/>
    <x v="1"/>
    <x v="2"/>
    <x v="3"/>
    <n v="0.3"/>
    <n v="0.9"/>
    <n v="9.9"/>
    <n v="0.5"/>
    <n v="8"/>
    <x v="1"/>
    <x v="0"/>
    <n v="75508.350000000006"/>
    <n v="9.3000000000000007"/>
    <n v="3.1"/>
  </r>
  <r>
    <s v="PT0002762"/>
    <n v="30"/>
    <x v="1"/>
    <x v="1"/>
    <x v="9"/>
    <x v="0"/>
    <n v="4"/>
    <n v="7.8"/>
    <n v="0.5"/>
    <n v="1.9"/>
    <n v="8.1"/>
    <x v="0"/>
    <x v="3"/>
    <n v="23689.07"/>
    <n v="1.3"/>
    <n v="4.8"/>
  </r>
  <r>
    <s v="PT0002763"/>
    <n v="24"/>
    <x v="4"/>
    <x v="0"/>
    <x v="1"/>
    <x v="1"/>
    <n v="2"/>
    <n v="7.7"/>
    <n v="2.2000000000000002"/>
    <n v="5.9"/>
    <n v="0.2"/>
    <x v="2"/>
    <x v="3"/>
    <n v="92778.54"/>
    <n v="3.2"/>
    <n v="3.2"/>
  </r>
  <r>
    <s v="PT0002764"/>
    <n v="75"/>
    <x v="0"/>
    <x v="0"/>
    <x v="5"/>
    <x v="1"/>
    <n v="2.1"/>
    <n v="2"/>
    <n v="4.5999999999999996"/>
    <n v="2.5"/>
    <n v="4.9000000000000004"/>
    <x v="4"/>
    <x v="4"/>
    <n v="68942.86"/>
    <n v="5"/>
    <n v="3"/>
  </r>
  <r>
    <s v="PT0002765"/>
    <n v="39"/>
    <x v="1"/>
    <x v="2"/>
    <x v="0"/>
    <x v="4"/>
    <n v="4.8"/>
    <n v="2.9"/>
    <n v="7.9"/>
    <n v="8.4"/>
    <n v="9.9"/>
    <x v="1"/>
    <x v="3"/>
    <n v="39990.050000000003"/>
    <n v="7.8"/>
    <n v="6.4"/>
  </r>
  <r>
    <s v="PT0002766"/>
    <n v="60"/>
    <x v="6"/>
    <x v="0"/>
    <x v="0"/>
    <x v="1"/>
    <n v="5.4"/>
    <n v="2.2000000000000002"/>
    <n v="3.8"/>
    <n v="9.3000000000000007"/>
    <n v="1.2"/>
    <x v="3"/>
    <x v="3"/>
    <n v="43040"/>
    <n v="8.5"/>
    <n v="5.0999999999999996"/>
  </r>
  <r>
    <s v="PT0002767"/>
    <n v="65"/>
    <x v="6"/>
    <x v="0"/>
    <x v="5"/>
    <x v="1"/>
    <n v="4.0999999999999996"/>
    <n v="5.5"/>
    <n v="1.9"/>
    <n v="5.6"/>
    <n v="4.0999999999999996"/>
    <x v="0"/>
    <x v="4"/>
    <n v="70056.44"/>
    <n v="9.5"/>
    <n v="4.0999999999999996"/>
  </r>
  <r>
    <s v="PT0002768"/>
    <n v="31"/>
    <x v="1"/>
    <x v="1"/>
    <x v="1"/>
    <x v="9"/>
    <n v="1.3"/>
    <n v="6.5"/>
    <n v="7.5"/>
    <n v="9.5"/>
    <n v="3.4"/>
    <x v="1"/>
    <x v="4"/>
    <n v="60454.98"/>
    <n v="5.2"/>
    <n v="5.4"/>
  </r>
  <r>
    <s v="PT0002769"/>
    <n v="89"/>
    <x v="2"/>
    <x v="1"/>
    <x v="7"/>
    <x v="4"/>
    <n v="4.7"/>
    <n v="9.4"/>
    <n v="5"/>
    <n v="3.4"/>
    <n v="5.9"/>
    <x v="4"/>
    <x v="2"/>
    <n v="12795.11"/>
    <n v="2.9"/>
    <n v="6.1"/>
  </r>
  <r>
    <s v="PT0002770"/>
    <n v="36"/>
    <x v="1"/>
    <x v="0"/>
    <x v="1"/>
    <x v="0"/>
    <n v="8"/>
    <n v="2"/>
    <n v="8.8000000000000007"/>
    <n v="0.1"/>
    <n v="3.9"/>
    <x v="6"/>
    <x v="1"/>
    <n v="48304.15"/>
    <n v="5.4"/>
    <n v="4.7"/>
  </r>
  <r>
    <s v="PT0002771"/>
    <n v="38"/>
    <x v="1"/>
    <x v="1"/>
    <x v="0"/>
    <x v="6"/>
    <n v="6.8"/>
    <n v="5.3"/>
    <n v="1.8"/>
    <n v="7.6"/>
    <n v="3.4"/>
    <x v="5"/>
    <x v="1"/>
    <n v="32001.86"/>
    <n v="6.4"/>
    <n v="5.6"/>
  </r>
  <r>
    <s v="PT0002772"/>
    <n v="45"/>
    <x v="3"/>
    <x v="1"/>
    <x v="9"/>
    <x v="3"/>
    <n v="5.2"/>
    <n v="1.1000000000000001"/>
    <n v="7.7"/>
    <n v="3.2"/>
    <n v="9.9"/>
    <x v="2"/>
    <x v="0"/>
    <n v="13092.84"/>
    <n v="1.6"/>
    <n v="5.7"/>
  </r>
  <r>
    <s v="PT0002773"/>
    <n v="67"/>
    <x v="6"/>
    <x v="1"/>
    <x v="9"/>
    <x v="6"/>
    <n v="1.4"/>
    <n v="4.8"/>
    <n v="4"/>
    <n v="1.5"/>
    <n v="2.2000000000000002"/>
    <x v="3"/>
    <x v="3"/>
    <n v="79126.84"/>
    <n v="9.6"/>
    <n v="2.5"/>
  </r>
  <r>
    <s v="PT0002774"/>
    <n v="71"/>
    <x v="0"/>
    <x v="0"/>
    <x v="1"/>
    <x v="7"/>
    <n v="6.1"/>
    <n v="7.9"/>
    <n v="3.4"/>
    <n v="5"/>
    <n v="3.3"/>
    <x v="2"/>
    <x v="3"/>
    <n v="64187.98"/>
    <n v="7.7"/>
    <n v="5"/>
  </r>
  <r>
    <s v="PT0002775"/>
    <n v="89"/>
    <x v="2"/>
    <x v="1"/>
    <x v="8"/>
    <x v="9"/>
    <n v="5"/>
    <n v="3.1"/>
    <n v="5.8"/>
    <n v="6.6"/>
    <n v="3.8"/>
    <x v="4"/>
    <x v="4"/>
    <n v="91743.89"/>
    <n v="9.4"/>
    <n v="4.2"/>
  </r>
  <r>
    <s v="PT0002776"/>
    <n v="74"/>
    <x v="0"/>
    <x v="0"/>
    <x v="5"/>
    <x v="1"/>
    <n v="8.3000000000000007"/>
    <n v="5.9"/>
    <n v="3.5"/>
    <n v="2.2000000000000002"/>
    <n v="9.1999999999999993"/>
    <x v="5"/>
    <x v="3"/>
    <n v="95672.71"/>
    <n v="8"/>
    <n v="4.5"/>
  </r>
  <r>
    <s v="PT0002777"/>
    <n v="52"/>
    <x v="5"/>
    <x v="0"/>
    <x v="4"/>
    <x v="7"/>
    <n v="1.5"/>
    <n v="6.7"/>
    <n v="5.6"/>
    <n v="3"/>
    <n v="3.1"/>
    <x v="1"/>
    <x v="4"/>
    <n v="72227.649999999994"/>
    <n v="7.5"/>
    <n v="3.6"/>
  </r>
  <r>
    <s v="PT0002778"/>
    <n v="81"/>
    <x v="2"/>
    <x v="2"/>
    <x v="0"/>
    <x v="4"/>
    <n v="3.9"/>
    <n v="1.7"/>
    <n v="7.6"/>
    <n v="8.5"/>
    <n v="4.5999999999999996"/>
    <x v="0"/>
    <x v="0"/>
    <n v="65124.69"/>
    <n v="1.5"/>
    <n v="5"/>
  </r>
  <r>
    <s v="PT0002779"/>
    <n v="42"/>
    <x v="3"/>
    <x v="2"/>
    <x v="7"/>
    <x v="2"/>
    <n v="1"/>
    <n v="0.4"/>
    <n v="8.4"/>
    <n v="9.5"/>
    <n v="8.9"/>
    <x v="3"/>
    <x v="4"/>
    <n v="34798.97"/>
    <n v="6.5"/>
    <n v="5.6"/>
  </r>
  <r>
    <s v="PT0002780"/>
    <n v="34"/>
    <x v="1"/>
    <x v="2"/>
    <x v="8"/>
    <x v="2"/>
    <n v="5.2"/>
    <n v="1.8"/>
    <n v="3.8"/>
    <n v="4.5999999999999996"/>
    <n v="7.7"/>
    <x v="6"/>
    <x v="4"/>
    <n v="91295.8"/>
    <n v="2.1"/>
    <n v="3.7"/>
  </r>
  <r>
    <s v="PT0002781"/>
    <n v="46"/>
    <x v="3"/>
    <x v="0"/>
    <x v="8"/>
    <x v="0"/>
    <n v="9"/>
    <n v="5.5"/>
    <n v="0.6"/>
    <n v="0"/>
    <n v="4.8"/>
    <x v="2"/>
    <x v="1"/>
    <n v="82024.89"/>
    <n v="0.2"/>
    <n v="3.6"/>
  </r>
  <r>
    <s v="PT0002782"/>
    <n v="83"/>
    <x v="2"/>
    <x v="2"/>
    <x v="3"/>
    <x v="4"/>
    <n v="9.4"/>
    <n v="5.8"/>
    <n v="6.1"/>
    <n v="6.7"/>
    <n v="0.4"/>
    <x v="5"/>
    <x v="1"/>
    <n v="64845.99"/>
    <n v="4.5"/>
    <n v="5.8"/>
  </r>
  <r>
    <s v="PT0002783"/>
    <n v="70"/>
    <x v="0"/>
    <x v="1"/>
    <x v="4"/>
    <x v="2"/>
    <n v="0.3"/>
    <n v="6.6"/>
    <n v="0.8"/>
    <n v="7.8"/>
    <n v="4.8"/>
    <x v="4"/>
    <x v="4"/>
    <n v="51172.05"/>
    <n v="0.1"/>
    <n v="4.2"/>
  </r>
  <r>
    <s v="PT0002784"/>
    <n v="72"/>
    <x v="0"/>
    <x v="2"/>
    <x v="4"/>
    <x v="3"/>
    <n v="3.7"/>
    <n v="5.3"/>
    <n v="6.4"/>
    <n v="4.0999999999999996"/>
    <n v="4.3"/>
    <x v="0"/>
    <x v="4"/>
    <n v="20060.63"/>
    <n v="3.8"/>
    <n v="5.3"/>
  </r>
  <r>
    <s v="PT0002785"/>
    <n v="70"/>
    <x v="0"/>
    <x v="0"/>
    <x v="6"/>
    <x v="4"/>
    <n v="3.3"/>
    <n v="4.5999999999999996"/>
    <n v="3.6"/>
    <n v="4.9000000000000004"/>
    <n v="2.1"/>
    <x v="0"/>
    <x v="2"/>
    <n v="49665.68"/>
    <n v="6.1"/>
    <n v="4.0999999999999996"/>
  </r>
  <r>
    <s v="PT0002786"/>
    <n v="66"/>
    <x v="6"/>
    <x v="1"/>
    <x v="6"/>
    <x v="2"/>
    <n v="6.3"/>
    <n v="8.6999999999999993"/>
    <n v="5.5"/>
    <n v="4.7"/>
    <n v="7.5"/>
    <x v="1"/>
    <x v="2"/>
    <n v="97937.23"/>
    <n v="7.5"/>
    <n v="5.0999999999999996"/>
  </r>
  <r>
    <s v="PT0002787"/>
    <n v="23"/>
    <x v="4"/>
    <x v="1"/>
    <x v="3"/>
    <x v="0"/>
    <n v="7.1"/>
    <n v="2.2999999999999998"/>
    <n v="9.4"/>
    <n v="6.9"/>
    <n v="4.7"/>
    <x v="2"/>
    <x v="2"/>
    <n v="62902.19"/>
    <n v="9.5"/>
    <n v="5.8"/>
  </r>
  <r>
    <s v="PT0002788"/>
    <n v="26"/>
    <x v="4"/>
    <x v="1"/>
    <x v="2"/>
    <x v="1"/>
    <n v="1.9"/>
    <n v="5"/>
    <n v="8.4"/>
    <n v="6.4"/>
    <n v="3.4"/>
    <x v="0"/>
    <x v="4"/>
    <n v="61307.4"/>
    <n v="1.2"/>
    <n v="4.8"/>
  </r>
  <r>
    <s v="PT0002789"/>
    <n v="54"/>
    <x v="5"/>
    <x v="2"/>
    <x v="1"/>
    <x v="4"/>
    <n v="1.8"/>
    <n v="5.7"/>
    <n v="9.6"/>
    <n v="2.4"/>
    <n v="0.3"/>
    <x v="3"/>
    <x v="0"/>
    <n v="52948.94"/>
    <n v="0.5"/>
    <n v="4.0999999999999996"/>
  </r>
  <r>
    <s v="PT0002790"/>
    <n v="67"/>
    <x v="6"/>
    <x v="2"/>
    <x v="6"/>
    <x v="9"/>
    <n v="2.8"/>
    <n v="1.2"/>
    <n v="5.2"/>
    <n v="5"/>
    <n v="5.8"/>
    <x v="5"/>
    <x v="0"/>
    <n v="19453.759999999998"/>
    <n v="1.9"/>
    <n v="4.7"/>
  </r>
  <r>
    <s v="PT0002791"/>
    <n v="64"/>
    <x v="6"/>
    <x v="2"/>
    <x v="3"/>
    <x v="5"/>
    <n v="0.3"/>
    <n v="9"/>
    <n v="7"/>
    <n v="6"/>
    <n v="3.5"/>
    <x v="4"/>
    <x v="3"/>
    <n v="15053.19"/>
    <n v="4.5999999999999996"/>
    <n v="5.7"/>
  </r>
  <r>
    <s v="PT0002792"/>
    <n v="38"/>
    <x v="1"/>
    <x v="2"/>
    <x v="2"/>
    <x v="3"/>
    <n v="5.7"/>
    <n v="6.6"/>
    <n v="9.5"/>
    <n v="1.3"/>
    <n v="2.6"/>
    <x v="0"/>
    <x v="4"/>
    <n v="73757.3"/>
    <n v="3.9"/>
    <n v="4.5999999999999996"/>
  </r>
  <r>
    <s v="PT0002793"/>
    <n v="82"/>
    <x v="2"/>
    <x v="1"/>
    <x v="0"/>
    <x v="2"/>
    <n v="7"/>
    <n v="0.4"/>
    <n v="4.5"/>
    <n v="2.6"/>
    <n v="4.5"/>
    <x v="5"/>
    <x v="0"/>
    <n v="81576.649999999994"/>
    <n v="3.1"/>
    <n v="3.5"/>
  </r>
  <r>
    <s v="PT0002794"/>
    <n v="57"/>
    <x v="5"/>
    <x v="0"/>
    <x v="6"/>
    <x v="6"/>
    <n v="0"/>
    <n v="0.7"/>
    <n v="4.0999999999999996"/>
    <n v="8.1999999999999993"/>
    <n v="9"/>
    <x v="6"/>
    <x v="1"/>
    <n v="56280.07"/>
    <n v="5.4"/>
    <n v="4.0999999999999996"/>
  </r>
  <r>
    <s v="PT0002795"/>
    <n v="86"/>
    <x v="2"/>
    <x v="2"/>
    <x v="3"/>
    <x v="5"/>
    <n v="4.3"/>
    <n v="8.3000000000000007"/>
    <n v="9.6999999999999993"/>
    <n v="0.3"/>
    <n v="5"/>
    <x v="6"/>
    <x v="3"/>
    <n v="58424.93"/>
    <n v="6.5"/>
    <n v="5"/>
  </r>
  <r>
    <s v="PT0002796"/>
    <n v="78"/>
    <x v="0"/>
    <x v="0"/>
    <x v="2"/>
    <x v="6"/>
    <n v="4.5999999999999996"/>
    <n v="2.2999999999999998"/>
    <n v="0.6"/>
    <n v="1.4"/>
    <n v="3"/>
    <x v="2"/>
    <x v="1"/>
    <n v="78170.8"/>
    <n v="8"/>
    <n v="2.4"/>
  </r>
  <r>
    <s v="PT0002797"/>
    <n v="88"/>
    <x v="2"/>
    <x v="1"/>
    <x v="8"/>
    <x v="5"/>
    <n v="6.1"/>
    <n v="7.7"/>
    <n v="2.9"/>
    <n v="2.5"/>
    <n v="3.9"/>
    <x v="0"/>
    <x v="0"/>
    <n v="57264.3"/>
    <n v="8.6"/>
    <n v="4.5999999999999996"/>
  </r>
  <r>
    <s v="PT0002798"/>
    <n v="32"/>
    <x v="1"/>
    <x v="0"/>
    <x v="2"/>
    <x v="1"/>
    <n v="7.5"/>
    <n v="5.8"/>
    <n v="6.8"/>
    <n v="8.3000000000000007"/>
    <n v="1.6"/>
    <x v="3"/>
    <x v="3"/>
    <n v="47029.73"/>
    <n v="4.8"/>
    <n v="6.3"/>
  </r>
  <r>
    <s v="PT0002799"/>
    <n v="66"/>
    <x v="6"/>
    <x v="0"/>
    <x v="2"/>
    <x v="2"/>
    <n v="8.6999999999999993"/>
    <n v="8.6"/>
    <n v="5.2"/>
    <n v="2.2999999999999998"/>
    <n v="5.2"/>
    <x v="5"/>
    <x v="3"/>
    <n v="36981.360000000001"/>
    <n v="7"/>
    <n v="6"/>
  </r>
  <r>
    <s v="PT0002800"/>
    <n v="80"/>
    <x v="2"/>
    <x v="2"/>
    <x v="5"/>
    <x v="8"/>
    <n v="1.6"/>
    <n v="6.1"/>
    <n v="7.2"/>
    <n v="1.7"/>
    <n v="1.3"/>
    <x v="6"/>
    <x v="1"/>
    <n v="91748.18"/>
    <n v="3.5"/>
    <n v="3"/>
  </r>
  <r>
    <s v="PT0002801"/>
    <n v="50"/>
    <x v="5"/>
    <x v="2"/>
    <x v="4"/>
    <x v="9"/>
    <n v="4"/>
    <n v="6.4"/>
    <n v="3.5"/>
    <n v="4.5999999999999996"/>
    <n v="9.8000000000000007"/>
    <x v="0"/>
    <x v="4"/>
    <n v="39219.33"/>
    <n v="9.4"/>
    <n v="5.4"/>
  </r>
  <r>
    <s v="PT0002802"/>
    <n v="41"/>
    <x v="3"/>
    <x v="1"/>
    <x v="9"/>
    <x v="4"/>
    <n v="6"/>
    <n v="8.4"/>
    <n v="7.2"/>
    <n v="5.0999999999999996"/>
    <n v="5.3"/>
    <x v="4"/>
    <x v="1"/>
    <n v="57709.38"/>
    <n v="1.2"/>
    <n v="5.9"/>
  </r>
  <r>
    <s v="PT0002803"/>
    <n v="62"/>
    <x v="6"/>
    <x v="2"/>
    <x v="8"/>
    <x v="3"/>
    <n v="4.9000000000000004"/>
    <n v="5.5"/>
    <n v="0.4"/>
    <n v="1.8"/>
    <n v="6.1"/>
    <x v="4"/>
    <x v="4"/>
    <n v="46335.83"/>
    <n v="1"/>
    <n v="3.9"/>
  </r>
  <r>
    <s v="PT0002804"/>
    <n v="86"/>
    <x v="2"/>
    <x v="0"/>
    <x v="3"/>
    <x v="5"/>
    <n v="6.6"/>
    <n v="3.7"/>
    <n v="1.1000000000000001"/>
    <n v="4"/>
    <n v="8.9"/>
    <x v="1"/>
    <x v="2"/>
    <n v="86830.51"/>
    <n v="3.2"/>
    <n v="4"/>
  </r>
  <r>
    <s v="PT0002805"/>
    <n v="73"/>
    <x v="0"/>
    <x v="0"/>
    <x v="1"/>
    <x v="3"/>
    <n v="5.7"/>
    <n v="8.1"/>
    <n v="4.7"/>
    <n v="1.2"/>
    <n v="5.5"/>
    <x v="5"/>
    <x v="0"/>
    <n v="28893.66"/>
    <n v="6.1"/>
    <n v="5.3"/>
  </r>
  <r>
    <s v="PT0002806"/>
    <n v="29"/>
    <x v="4"/>
    <x v="0"/>
    <x v="1"/>
    <x v="8"/>
    <n v="3.3"/>
    <n v="3.7"/>
    <n v="2.4"/>
    <n v="1.3"/>
    <n v="8.6999999999999993"/>
    <x v="6"/>
    <x v="4"/>
    <n v="11477.1"/>
    <n v="7.1"/>
    <n v="4.5"/>
  </r>
  <r>
    <s v="PT0002807"/>
    <n v="61"/>
    <x v="6"/>
    <x v="0"/>
    <x v="1"/>
    <x v="0"/>
    <n v="9.1999999999999993"/>
    <n v="7.6"/>
    <n v="7.3"/>
    <n v="6.1"/>
    <n v="5.9"/>
    <x v="2"/>
    <x v="1"/>
    <n v="70608.289999999994"/>
    <n v="0.8"/>
    <n v="6.5"/>
  </r>
  <r>
    <s v="PT0002808"/>
    <n v="83"/>
    <x v="2"/>
    <x v="2"/>
    <x v="8"/>
    <x v="5"/>
    <n v="8.1999999999999993"/>
    <n v="5.7"/>
    <n v="2.4"/>
    <n v="7.8"/>
    <n v="4.3"/>
    <x v="3"/>
    <x v="0"/>
    <n v="23516.68"/>
    <n v="6.2"/>
    <n v="6.4"/>
  </r>
  <r>
    <s v="PT0002809"/>
    <n v="40"/>
    <x v="3"/>
    <x v="1"/>
    <x v="0"/>
    <x v="2"/>
    <n v="7.3"/>
    <n v="6.1"/>
    <n v="6.9"/>
    <n v="6.6"/>
    <n v="9.6999999999999993"/>
    <x v="2"/>
    <x v="1"/>
    <n v="5467.87"/>
    <n v="8.1999999999999993"/>
    <n v="7.6"/>
  </r>
  <r>
    <s v="PT0002810"/>
    <n v="85"/>
    <x v="2"/>
    <x v="2"/>
    <x v="2"/>
    <x v="0"/>
    <n v="3.9"/>
    <n v="3.9"/>
    <n v="9.9"/>
    <n v="3.4"/>
    <n v="7.3"/>
    <x v="1"/>
    <x v="2"/>
    <n v="90518.51"/>
    <n v="4.9000000000000004"/>
    <n v="4.4000000000000004"/>
  </r>
  <r>
    <s v="PT0002811"/>
    <n v="60"/>
    <x v="6"/>
    <x v="0"/>
    <x v="3"/>
    <x v="5"/>
    <n v="0.5"/>
    <n v="6.4"/>
    <n v="3.1"/>
    <n v="8.4"/>
    <n v="7.8"/>
    <x v="4"/>
    <x v="1"/>
    <n v="19883.849999999999"/>
    <n v="0.2"/>
    <n v="5.6"/>
  </r>
  <r>
    <s v="PT0002812"/>
    <n v="43"/>
    <x v="3"/>
    <x v="1"/>
    <x v="8"/>
    <x v="8"/>
    <n v="9.6999999999999993"/>
    <n v="3.4"/>
    <n v="9.6999999999999993"/>
    <n v="9.9"/>
    <n v="2.1"/>
    <x v="2"/>
    <x v="4"/>
    <n v="83822.570000000007"/>
    <n v="5.0999999999999996"/>
    <n v="6.4"/>
  </r>
  <r>
    <s v="PT0002813"/>
    <n v="54"/>
    <x v="5"/>
    <x v="1"/>
    <x v="6"/>
    <x v="5"/>
    <n v="6.8"/>
    <n v="5.8"/>
    <n v="5.9"/>
    <n v="7.8"/>
    <n v="0.9"/>
    <x v="4"/>
    <x v="4"/>
    <n v="84362.91"/>
    <n v="5.4"/>
    <n v="5.0999999999999996"/>
  </r>
  <r>
    <s v="PT0002814"/>
    <n v="75"/>
    <x v="0"/>
    <x v="0"/>
    <x v="9"/>
    <x v="3"/>
    <n v="2.9"/>
    <n v="1.1000000000000001"/>
    <n v="5.5"/>
    <n v="2.8"/>
    <n v="5.6"/>
    <x v="3"/>
    <x v="3"/>
    <n v="59241.78"/>
    <n v="1.1000000000000001"/>
    <n v="3.5"/>
  </r>
  <r>
    <s v="PT0002815"/>
    <n v="49"/>
    <x v="3"/>
    <x v="0"/>
    <x v="9"/>
    <x v="3"/>
    <n v="4.5"/>
    <n v="9.5"/>
    <n v="4.5"/>
    <n v="3.8"/>
    <n v="1.4"/>
    <x v="3"/>
    <x v="3"/>
    <n v="42729.26"/>
    <n v="5.2"/>
    <n v="5"/>
  </r>
  <r>
    <s v="PT0002816"/>
    <n v="76"/>
    <x v="0"/>
    <x v="2"/>
    <x v="8"/>
    <x v="1"/>
    <n v="2.5"/>
    <n v="0.6"/>
    <n v="7.5"/>
    <n v="4.3"/>
    <n v="5.7"/>
    <x v="3"/>
    <x v="0"/>
    <n v="19998.650000000001"/>
    <n v="6.6"/>
    <n v="4.8"/>
  </r>
  <r>
    <s v="PT0002817"/>
    <n v="66"/>
    <x v="6"/>
    <x v="1"/>
    <x v="6"/>
    <x v="1"/>
    <n v="7.4"/>
    <n v="0.1"/>
    <n v="6.7"/>
    <n v="6"/>
    <n v="0.1"/>
    <x v="3"/>
    <x v="4"/>
    <n v="14906.73"/>
    <n v="5.5"/>
    <n v="5.4"/>
  </r>
  <r>
    <s v="PT0002818"/>
    <n v="54"/>
    <x v="5"/>
    <x v="1"/>
    <x v="1"/>
    <x v="2"/>
    <n v="6.4"/>
    <n v="6"/>
    <n v="7.9"/>
    <n v="5.6"/>
    <n v="2.6"/>
    <x v="1"/>
    <x v="3"/>
    <n v="61098.91"/>
    <n v="9.5"/>
    <n v="5.5"/>
  </r>
  <r>
    <s v="PT0002819"/>
    <n v="38"/>
    <x v="1"/>
    <x v="2"/>
    <x v="8"/>
    <x v="8"/>
    <n v="5.2"/>
    <n v="6.1"/>
    <n v="2.6"/>
    <n v="1.3"/>
    <n v="3.5"/>
    <x v="2"/>
    <x v="4"/>
    <n v="99046.96"/>
    <n v="6.3"/>
    <n v="3"/>
  </r>
  <r>
    <s v="PT0002820"/>
    <n v="27"/>
    <x v="4"/>
    <x v="0"/>
    <x v="2"/>
    <x v="6"/>
    <n v="3.8"/>
    <n v="9.3000000000000007"/>
    <n v="5.3"/>
    <n v="8.5"/>
    <n v="2.6"/>
    <x v="3"/>
    <x v="4"/>
    <n v="44092.42"/>
    <n v="1.6"/>
    <n v="6"/>
  </r>
  <r>
    <s v="PT0002821"/>
    <n v="45"/>
    <x v="3"/>
    <x v="1"/>
    <x v="3"/>
    <x v="7"/>
    <n v="3.1"/>
    <n v="0.3"/>
    <n v="8.8000000000000007"/>
    <n v="2.8"/>
    <n v="6.9"/>
    <x v="1"/>
    <x v="1"/>
    <n v="88284.78"/>
    <n v="6.4"/>
    <n v="3.5"/>
  </r>
  <r>
    <s v="PT0002822"/>
    <n v="49"/>
    <x v="3"/>
    <x v="2"/>
    <x v="0"/>
    <x v="3"/>
    <n v="8.1"/>
    <n v="4.0999999999999996"/>
    <n v="4.4000000000000004"/>
    <n v="5.9"/>
    <n v="0.5"/>
    <x v="3"/>
    <x v="4"/>
    <n v="72686.94"/>
    <n v="3.5"/>
    <n v="4.7"/>
  </r>
  <r>
    <s v="PT0002823"/>
    <n v="26"/>
    <x v="4"/>
    <x v="1"/>
    <x v="5"/>
    <x v="6"/>
    <n v="3.9"/>
    <n v="4.0999999999999996"/>
    <n v="5.7"/>
    <n v="2.6"/>
    <n v="8.3000000000000007"/>
    <x v="2"/>
    <x v="3"/>
    <n v="92697.79"/>
    <n v="2.1"/>
    <n v="3.8"/>
  </r>
  <r>
    <s v="PT0002824"/>
    <n v="86"/>
    <x v="2"/>
    <x v="2"/>
    <x v="8"/>
    <x v="1"/>
    <n v="4.8"/>
    <n v="2.8"/>
    <n v="2.1"/>
    <n v="4.0999999999999996"/>
    <n v="3"/>
    <x v="6"/>
    <x v="4"/>
    <n v="56171.78"/>
    <n v="3.1"/>
    <n v="3.7"/>
  </r>
  <r>
    <s v="PT0002825"/>
    <n v="84"/>
    <x v="2"/>
    <x v="1"/>
    <x v="5"/>
    <x v="2"/>
    <n v="1.7"/>
    <n v="8.4"/>
    <n v="6.9"/>
    <n v="6.3"/>
    <n v="0"/>
    <x v="6"/>
    <x v="4"/>
    <n v="46619.95"/>
    <n v="3"/>
    <n v="5"/>
  </r>
  <r>
    <s v="PT0002826"/>
    <n v="55"/>
    <x v="5"/>
    <x v="0"/>
    <x v="2"/>
    <x v="1"/>
    <n v="8.6999999999999993"/>
    <n v="7.6"/>
    <n v="2.2000000000000002"/>
    <n v="6.1"/>
    <n v="6.4"/>
    <x v="5"/>
    <x v="3"/>
    <n v="39699.660000000003"/>
    <n v="1.3"/>
    <n v="6.3"/>
  </r>
  <r>
    <s v="PT0002827"/>
    <n v="44"/>
    <x v="3"/>
    <x v="0"/>
    <x v="6"/>
    <x v="7"/>
    <n v="2.5"/>
    <n v="8.5"/>
    <n v="5.7"/>
    <n v="7.1"/>
    <n v="5.0999999999999996"/>
    <x v="4"/>
    <x v="1"/>
    <n v="42680.86"/>
    <n v="6.9"/>
    <n v="5.7"/>
  </r>
  <r>
    <s v="PT0002828"/>
    <n v="56"/>
    <x v="5"/>
    <x v="1"/>
    <x v="2"/>
    <x v="0"/>
    <n v="1.7"/>
    <n v="5.5"/>
    <n v="0.9"/>
    <n v="6.6"/>
    <n v="8.1"/>
    <x v="2"/>
    <x v="2"/>
    <n v="22181.67"/>
    <n v="2.2000000000000002"/>
    <n v="5"/>
  </r>
  <r>
    <s v="PT0002829"/>
    <n v="20"/>
    <x v="4"/>
    <x v="1"/>
    <x v="7"/>
    <x v="0"/>
    <n v="6.2"/>
    <n v="5.8"/>
    <n v="5.9"/>
    <n v="2.4"/>
    <n v="7.7"/>
    <x v="1"/>
    <x v="3"/>
    <n v="96771.75"/>
    <n v="2.9"/>
    <n v="4.3"/>
  </r>
  <r>
    <s v="PT0002830"/>
    <n v="34"/>
    <x v="1"/>
    <x v="1"/>
    <x v="9"/>
    <x v="0"/>
    <n v="1.3"/>
    <n v="6.7"/>
    <n v="7.8"/>
    <n v="8.4"/>
    <n v="5.8"/>
    <x v="0"/>
    <x v="1"/>
    <n v="60610.84"/>
    <n v="6.9"/>
    <n v="5.5"/>
  </r>
  <r>
    <s v="PT0002831"/>
    <n v="56"/>
    <x v="5"/>
    <x v="2"/>
    <x v="7"/>
    <x v="7"/>
    <n v="9.8000000000000007"/>
    <n v="7.7"/>
    <n v="3.8"/>
    <n v="9.6"/>
    <n v="9"/>
    <x v="6"/>
    <x v="3"/>
    <n v="18762.34"/>
    <n v="7.4"/>
    <n v="8.1"/>
  </r>
  <r>
    <s v="PT0002832"/>
    <n v="32"/>
    <x v="1"/>
    <x v="0"/>
    <x v="7"/>
    <x v="3"/>
    <n v="5.6"/>
    <n v="3.7"/>
    <n v="7.4"/>
    <n v="8.8000000000000007"/>
    <n v="0.5"/>
    <x v="5"/>
    <x v="3"/>
    <n v="6355.86"/>
    <n v="1.6"/>
    <n v="6.5"/>
  </r>
  <r>
    <s v="PT0002833"/>
    <n v="27"/>
    <x v="4"/>
    <x v="2"/>
    <x v="4"/>
    <x v="2"/>
    <n v="0.5"/>
    <n v="7.9"/>
    <n v="3.3"/>
    <n v="8.1"/>
    <n v="2.7"/>
    <x v="7"/>
    <x v="1"/>
    <n v="72422.78"/>
    <n v="1.3"/>
    <n v="4.2"/>
  </r>
  <r>
    <s v="PT0002834"/>
    <n v="24"/>
    <x v="4"/>
    <x v="0"/>
    <x v="4"/>
    <x v="1"/>
    <n v="1.4"/>
    <n v="0.5"/>
    <n v="6.6"/>
    <n v="0.2"/>
    <n v="5.8"/>
    <x v="6"/>
    <x v="3"/>
    <n v="93503.15"/>
    <n v="7.4"/>
    <n v="2.1"/>
  </r>
  <r>
    <s v="PT0002835"/>
    <n v="79"/>
    <x v="0"/>
    <x v="0"/>
    <x v="0"/>
    <x v="3"/>
    <n v="9.3000000000000007"/>
    <n v="4.4000000000000004"/>
    <n v="6.7"/>
    <n v="4.9000000000000004"/>
    <n v="9.3000000000000007"/>
    <x v="7"/>
    <x v="1"/>
    <n v="46535.29"/>
    <n v="9"/>
    <n v="6.5"/>
  </r>
  <r>
    <s v="PT0002836"/>
    <n v="20"/>
    <x v="4"/>
    <x v="2"/>
    <x v="2"/>
    <x v="6"/>
    <n v="5.5"/>
    <n v="0.6"/>
    <n v="6.7"/>
    <n v="0.9"/>
    <n v="7.9"/>
    <x v="4"/>
    <x v="3"/>
    <n v="51139.1"/>
    <n v="1.9"/>
    <n v="4.0999999999999996"/>
  </r>
  <r>
    <s v="PT0002837"/>
    <n v="55"/>
    <x v="5"/>
    <x v="0"/>
    <x v="9"/>
    <x v="1"/>
    <n v="3.5"/>
    <n v="0"/>
    <n v="7"/>
    <n v="1.1000000000000001"/>
    <n v="5.7"/>
    <x v="5"/>
    <x v="4"/>
    <n v="56090.83"/>
    <n v="7.5"/>
    <n v="3.4"/>
  </r>
  <r>
    <s v="PT0002838"/>
    <n v="54"/>
    <x v="5"/>
    <x v="0"/>
    <x v="5"/>
    <x v="9"/>
    <n v="7"/>
    <n v="5.2"/>
    <n v="1"/>
    <n v="0"/>
    <n v="7.9"/>
    <x v="5"/>
    <x v="4"/>
    <n v="85599.5"/>
    <n v="3"/>
    <n v="3.4"/>
  </r>
  <r>
    <s v="PT0002839"/>
    <n v="85"/>
    <x v="2"/>
    <x v="1"/>
    <x v="9"/>
    <x v="8"/>
    <n v="3.7"/>
    <n v="0.1"/>
    <n v="7.1"/>
    <n v="7.3"/>
    <n v="6.2"/>
    <x v="3"/>
    <x v="1"/>
    <n v="93899.37"/>
    <n v="4.7"/>
    <n v="4"/>
  </r>
  <r>
    <s v="PT0002840"/>
    <n v="82"/>
    <x v="2"/>
    <x v="2"/>
    <x v="5"/>
    <x v="1"/>
    <n v="1.4"/>
    <n v="8.6999999999999993"/>
    <n v="9.6999999999999993"/>
    <n v="1.3"/>
    <n v="5.3"/>
    <x v="1"/>
    <x v="1"/>
    <n v="40697.1"/>
    <n v="9"/>
    <n v="5"/>
  </r>
  <r>
    <s v="PT0002841"/>
    <n v="42"/>
    <x v="3"/>
    <x v="2"/>
    <x v="0"/>
    <x v="2"/>
    <n v="7.4"/>
    <n v="0"/>
    <n v="4.9000000000000004"/>
    <n v="8.6"/>
    <n v="2.7"/>
    <x v="0"/>
    <x v="2"/>
    <n v="94542.95"/>
    <n v="5.5"/>
    <n v="4.3"/>
  </r>
  <r>
    <s v="PT0002842"/>
    <n v="28"/>
    <x v="4"/>
    <x v="0"/>
    <x v="6"/>
    <x v="5"/>
    <n v="3.6"/>
    <n v="5.8"/>
    <n v="2.8"/>
    <n v="7.1"/>
    <n v="9"/>
    <x v="4"/>
    <x v="2"/>
    <n v="91082.71"/>
    <n v="0.4"/>
    <n v="4.5"/>
  </r>
  <r>
    <s v="PT0002843"/>
    <n v="53"/>
    <x v="5"/>
    <x v="2"/>
    <x v="3"/>
    <x v="3"/>
    <n v="9.8000000000000007"/>
    <n v="4.4000000000000004"/>
    <n v="4.5"/>
    <n v="1"/>
    <n v="10"/>
    <x v="2"/>
    <x v="0"/>
    <n v="6932.8"/>
    <n v="5.0999999999999996"/>
    <n v="6.4"/>
  </r>
  <r>
    <s v="PT0002844"/>
    <n v="65"/>
    <x v="6"/>
    <x v="0"/>
    <x v="9"/>
    <x v="3"/>
    <n v="2.7"/>
    <n v="3.2"/>
    <n v="8.8000000000000007"/>
    <n v="1.4"/>
    <n v="8.6999999999999993"/>
    <x v="4"/>
    <x v="1"/>
    <n v="82619.88"/>
    <n v="1"/>
    <n v="3.8"/>
  </r>
  <r>
    <s v="PT0002845"/>
    <n v="23"/>
    <x v="4"/>
    <x v="0"/>
    <x v="7"/>
    <x v="4"/>
    <n v="0.8"/>
    <n v="6"/>
    <n v="6.4"/>
    <n v="8.9"/>
    <n v="9.1999999999999993"/>
    <x v="0"/>
    <x v="1"/>
    <n v="7752.07"/>
    <n v="1.7"/>
    <n v="6.6"/>
  </r>
  <r>
    <s v="PT0002846"/>
    <n v="49"/>
    <x v="3"/>
    <x v="2"/>
    <x v="5"/>
    <x v="3"/>
    <n v="5.8"/>
    <n v="1.3"/>
    <n v="8.3000000000000007"/>
    <n v="5.4"/>
    <n v="7"/>
    <x v="4"/>
    <x v="0"/>
    <n v="23913.33"/>
    <n v="1.3"/>
    <n v="5.9"/>
  </r>
  <r>
    <s v="PT0002847"/>
    <n v="22"/>
    <x v="4"/>
    <x v="0"/>
    <x v="7"/>
    <x v="2"/>
    <n v="1"/>
    <n v="2.4"/>
    <n v="1"/>
    <n v="2.8"/>
    <n v="9.6999999999999993"/>
    <x v="1"/>
    <x v="0"/>
    <n v="29575.72"/>
    <n v="9.5"/>
    <n v="3.6"/>
  </r>
  <r>
    <s v="PT0002848"/>
    <n v="33"/>
    <x v="1"/>
    <x v="1"/>
    <x v="6"/>
    <x v="0"/>
    <n v="8"/>
    <n v="8.1999999999999993"/>
    <n v="4.9000000000000004"/>
    <n v="9.5"/>
    <n v="6.4"/>
    <x v="6"/>
    <x v="4"/>
    <n v="5357.35"/>
    <n v="3.4"/>
    <n v="8"/>
  </r>
  <r>
    <s v="PT0002849"/>
    <n v="79"/>
    <x v="0"/>
    <x v="2"/>
    <x v="0"/>
    <x v="6"/>
    <n v="3.7"/>
    <n v="7.1"/>
    <n v="1.2"/>
    <n v="7.9"/>
    <n v="9.1999999999999993"/>
    <x v="6"/>
    <x v="3"/>
    <n v="74354.14"/>
    <n v="1.3"/>
    <n v="5"/>
  </r>
  <r>
    <s v="PT0002850"/>
    <n v="64"/>
    <x v="6"/>
    <x v="2"/>
    <x v="7"/>
    <x v="2"/>
    <n v="9.6999999999999993"/>
    <n v="1.4"/>
    <n v="6.7"/>
    <n v="7.3"/>
    <n v="4.8"/>
    <x v="6"/>
    <x v="2"/>
    <n v="78325.2"/>
    <n v="6.1"/>
    <n v="5.5"/>
  </r>
  <r>
    <s v="PT0002851"/>
    <n v="53"/>
    <x v="5"/>
    <x v="0"/>
    <x v="2"/>
    <x v="7"/>
    <n v="9"/>
    <n v="5.7"/>
    <n v="4.3"/>
    <n v="4.5"/>
    <n v="6.9"/>
    <x v="0"/>
    <x v="1"/>
    <n v="59109.09"/>
    <n v="8.4"/>
    <n v="5.7"/>
  </r>
  <r>
    <s v="PT0002852"/>
    <n v="64"/>
    <x v="6"/>
    <x v="2"/>
    <x v="7"/>
    <x v="8"/>
    <n v="5.2"/>
    <n v="6.7"/>
    <n v="3.2"/>
    <n v="3.7"/>
    <n v="2.8"/>
    <x v="4"/>
    <x v="2"/>
    <n v="16724.3"/>
    <n v="2.5"/>
    <n v="5.2"/>
  </r>
  <r>
    <s v="PT0002853"/>
    <n v="80"/>
    <x v="2"/>
    <x v="2"/>
    <x v="2"/>
    <x v="8"/>
    <n v="3.5"/>
    <n v="9.1999999999999993"/>
    <n v="4.0999999999999996"/>
    <n v="2"/>
    <n v="4.8"/>
    <x v="6"/>
    <x v="3"/>
    <n v="28357.5"/>
    <n v="8.6"/>
    <n v="5"/>
  </r>
  <r>
    <s v="PT0002854"/>
    <n v="35"/>
    <x v="1"/>
    <x v="1"/>
    <x v="2"/>
    <x v="8"/>
    <n v="9.9"/>
    <n v="4.9000000000000004"/>
    <n v="7.1"/>
    <n v="2.2999999999999998"/>
    <n v="10"/>
    <x v="5"/>
    <x v="1"/>
    <n v="25274.82"/>
    <n v="2.5"/>
    <n v="6.7"/>
  </r>
  <r>
    <s v="PT0002855"/>
    <n v="85"/>
    <x v="2"/>
    <x v="1"/>
    <x v="8"/>
    <x v="6"/>
    <n v="3.6"/>
    <n v="6.8"/>
    <n v="1.2"/>
    <n v="7.8"/>
    <n v="9.6"/>
    <x v="6"/>
    <x v="0"/>
    <n v="77745.45"/>
    <n v="1.8"/>
    <n v="4.9000000000000004"/>
  </r>
  <r>
    <s v="PT0002856"/>
    <n v="59"/>
    <x v="5"/>
    <x v="2"/>
    <x v="7"/>
    <x v="9"/>
    <n v="1.2"/>
    <n v="3.5"/>
    <n v="8.9"/>
    <n v="0.4"/>
    <n v="5.2"/>
    <x v="7"/>
    <x v="4"/>
    <n v="83896.67"/>
    <n v="4.2"/>
    <n v="3"/>
  </r>
  <r>
    <s v="PT0002857"/>
    <n v="36"/>
    <x v="1"/>
    <x v="0"/>
    <x v="7"/>
    <x v="7"/>
    <n v="7.4"/>
    <n v="6.2"/>
    <n v="7.5"/>
    <n v="7.1"/>
    <n v="7.6"/>
    <x v="4"/>
    <x v="2"/>
    <n v="28195.15"/>
    <n v="6"/>
    <n v="7.2"/>
  </r>
  <r>
    <s v="PT0002858"/>
    <n v="53"/>
    <x v="5"/>
    <x v="1"/>
    <x v="2"/>
    <x v="3"/>
    <n v="8.3000000000000007"/>
    <n v="3"/>
    <n v="4.5"/>
    <n v="7.7"/>
    <n v="9.5"/>
    <x v="7"/>
    <x v="2"/>
    <n v="51311.14"/>
    <n v="5"/>
    <n v="6.2"/>
  </r>
  <r>
    <s v="PT0002859"/>
    <n v="35"/>
    <x v="1"/>
    <x v="1"/>
    <x v="5"/>
    <x v="0"/>
    <n v="3.2"/>
    <n v="4.8"/>
    <n v="7.2"/>
    <n v="4.9000000000000004"/>
    <n v="2.7"/>
    <x v="5"/>
    <x v="2"/>
    <n v="14882.61"/>
    <n v="6.3"/>
    <n v="5.4"/>
  </r>
  <r>
    <s v="PT0002860"/>
    <n v="79"/>
    <x v="0"/>
    <x v="1"/>
    <x v="3"/>
    <x v="0"/>
    <n v="2.8"/>
    <n v="6.2"/>
    <n v="5.4"/>
    <n v="1.9"/>
    <n v="3.1"/>
    <x v="2"/>
    <x v="4"/>
    <n v="51715.86"/>
    <n v="3.2"/>
    <n v="4"/>
  </r>
  <r>
    <s v="PT0002861"/>
    <n v="85"/>
    <x v="2"/>
    <x v="0"/>
    <x v="8"/>
    <x v="1"/>
    <n v="4.3"/>
    <n v="8.9"/>
    <n v="8.6999999999999993"/>
    <n v="5.7"/>
    <n v="4.5"/>
    <x v="2"/>
    <x v="0"/>
    <n v="39938.980000000003"/>
    <n v="5.0999999999999996"/>
    <n v="6.3"/>
  </r>
  <r>
    <s v="PT0002862"/>
    <n v="85"/>
    <x v="2"/>
    <x v="2"/>
    <x v="3"/>
    <x v="4"/>
    <n v="2"/>
    <n v="7.8"/>
    <n v="3.7"/>
    <n v="0"/>
    <n v="2.8"/>
    <x v="0"/>
    <x v="1"/>
    <n v="84618.22"/>
    <n v="1.4"/>
    <n v="2.7"/>
  </r>
  <r>
    <s v="PT0002863"/>
    <n v="32"/>
    <x v="1"/>
    <x v="2"/>
    <x v="7"/>
    <x v="9"/>
    <n v="8.9"/>
    <n v="8.6"/>
    <n v="9.1"/>
    <n v="5.4"/>
    <n v="1.9"/>
    <x v="0"/>
    <x v="3"/>
    <n v="44798.879999999997"/>
    <n v="1.7"/>
    <n v="6.8"/>
  </r>
  <r>
    <s v="PT0002864"/>
    <n v="75"/>
    <x v="0"/>
    <x v="1"/>
    <x v="3"/>
    <x v="4"/>
    <n v="8.5"/>
    <n v="5.0999999999999996"/>
    <n v="3.1"/>
    <n v="8.6"/>
    <n v="1.7"/>
    <x v="4"/>
    <x v="2"/>
    <n v="23443.599999999999"/>
    <n v="7.5"/>
    <n v="6.4"/>
  </r>
  <r>
    <s v="PT0002865"/>
    <n v="50"/>
    <x v="5"/>
    <x v="2"/>
    <x v="8"/>
    <x v="2"/>
    <n v="7.1"/>
    <n v="5.4"/>
    <n v="4.3"/>
    <n v="0.9"/>
    <n v="1.6"/>
    <x v="3"/>
    <x v="4"/>
    <n v="86807.54"/>
    <n v="5.4"/>
    <n v="3.5"/>
  </r>
  <r>
    <s v="PT0002866"/>
    <n v="53"/>
    <x v="5"/>
    <x v="1"/>
    <x v="9"/>
    <x v="4"/>
    <n v="8.3000000000000007"/>
    <n v="3.3"/>
    <n v="7.9"/>
    <n v="2.1"/>
    <n v="1.3"/>
    <x v="1"/>
    <x v="3"/>
    <n v="99341.66"/>
    <n v="5.8"/>
    <n v="3.9"/>
  </r>
  <r>
    <s v="PT0002867"/>
    <n v="58"/>
    <x v="5"/>
    <x v="1"/>
    <x v="3"/>
    <x v="3"/>
    <n v="2.5"/>
    <n v="4.8"/>
    <n v="6.6"/>
    <n v="9.1"/>
    <n v="8.3000000000000007"/>
    <x v="7"/>
    <x v="4"/>
    <n v="85872.91"/>
    <n v="7.7"/>
    <n v="5.0999999999999996"/>
  </r>
  <r>
    <s v="PT0002868"/>
    <n v="86"/>
    <x v="2"/>
    <x v="0"/>
    <x v="2"/>
    <x v="4"/>
    <n v="4.8"/>
    <n v="6.5"/>
    <n v="3.1"/>
    <n v="9.1"/>
    <n v="8.9"/>
    <x v="2"/>
    <x v="0"/>
    <n v="64176.76"/>
    <n v="8.6999999999999993"/>
    <n v="5.8"/>
  </r>
  <r>
    <s v="PT0002869"/>
    <n v="27"/>
    <x v="4"/>
    <x v="0"/>
    <x v="0"/>
    <x v="3"/>
    <n v="3.7"/>
    <n v="4.4000000000000004"/>
    <n v="3.8"/>
    <n v="5.4"/>
    <n v="5"/>
    <x v="6"/>
    <x v="3"/>
    <n v="37325.26"/>
    <n v="4.5"/>
    <n v="4.8"/>
  </r>
  <r>
    <s v="PT0002870"/>
    <n v="74"/>
    <x v="0"/>
    <x v="1"/>
    <x v="9"/>
    <x v="9"/>
    <n v="8.1999999999999993"/>
    <n v="5.4"/>
    <n v="0.5"/>
    <n v="5"/>
    <n v="2.6"/>
    <x v="2"/>
    <x v="1"/>
    <n v="72709.84"/>
    <n v="5.3"/>
    <n v="4.3"/>
  </r>
  <r>
    <s v="PT0002871"/>
    <n v="46"/>
    <x v="3"/>
    <x v="0"/>
    <x v="1"/>
    <x v="4"/>
    <n v="1.5"/>
    <n v="7.3"/>
    <n v="0.2"/>
    <n v="1.1000000000000001"/>
    <n v="0.5"/>
    <x v="1"/>
    <x v="0"/>
    <n v="20031.189999999999"/>
    <n v="1.8"/>
    <n v="3.3"/>
  </r>
  <r>
    <s v="PT0002872"/>
    <n v="72"/>
    <x v="0"/>
    <x v="0"/>
    <x v="1"/>
    <x v="7"/>
    <n v="1.9"/>
    <n v="5.0999999999999996"/>
    <n v="4.8"/>
    <n v="2.5"/>
    <n v="0.5"/>
    <x v="3"/>
    <x v="4"/>
    <n v="26688.06"/>
    <n v="2.2999999999999998"/>
    <n v="3.9"/>
  </r>
  <r>
    <s v="PT0002873"/>
    <n v="58"/>
    <x v="5"/>
    <x v="0"/>
    <x v="0"/>
    <x v="1"/>
    <n v="6.2"/>
    <n v="4.5"/>
    <n v="5.7"/>
    <n v="5.5"/>
    <n v="3.9"/>
    <x v="1"/>
    <x v="3"/>
    <n v="44954.61"/>
    <n v="6.2"/>
    <n v="5.4"/>
  </r>
  <r>
    <s v="PT0002874"/>
    <n v="84"/>
    <x v="2"/>
    <x v="2"/>
    <x v="3"/>
    <x v="7"/>
    <n v="3.9"/>
    <n v="9.8000000000000007"/>
    <n v="4.0999999999999996"/>
    <n v="9.3000000000000007"/>
    <n v="9.6"/>
    <x v="5"/>
    <x v="2"/>
    <n v="35995.980000000003"/>
    <n v="8.9"/>
    <n v="7"/>
  </r>
  <r>
    <s v="PT0002875"/>
    <n v="36"/>
    <x v="1"/>
    <x v="2"/>
    <x v="0"/>
    <x v="4"/>
    <n v="1.5"/>
    <n v="0.8"/>
    <n v="7.3"/>
    <n v="5.5"/>
    <n v="2.1"/>
    <x v="4"/>
    <x v="4"/>
    <n v="83793.16"/>
    <n v="1.5"/>
    <n v="3.2"/>
  </r>
  <r>
    <s v="PT0002876"/>
    <n v="49"/>
    <x v="3"/>
    <x v="0"/>
    <x v="6"/>
    <x v="3"/>
    <n v="1.1000000000000001"/>
    <n v="8.6999999999999993"/>
    <n v="0.8"/>
    <n v="2.2000000000000002"/>
    <n v="9.8000000000000007"/>
    <x v="1"/>
    <x v="3"/>
    <n v="13578.68"/>
    <n v="7.4"/>
    <n v="4.8"/>
  </r>
  <r>
    <s v="PT0002877"/>
    <n v="72"/>
    <x v="0"/>
    <x v="2"/>
    <x v="3"/>
    <x v="1"/>
    <n v="4.7"/>
    <n v="2"/>
    <n v="3"/>
    <n v="9.6999999999999993"/>
    <n v="0.1"/>
    <x v="6"/>
    <x v="3"/>
    <n v="17134.59"/>
    <n v="2.6"/>
    <n v="5.3"/>
  </r>
  <r>
    <s v="PT0002878"/>
    <n v="32"/>
    <x v="1"/>
    <x v="1"/>
    <x v="2"/>
    <x v="1"/>
    <n v="7.4"/>
    <n v="5.6"/>
    <n v="8.5"/>
    <n v="7.8"/>
    <n v="9.3000000000000007"/>
    <x v="0"/>
    <x v="0"/>
    <n v="39236.910000000003"/>
    <n v="8.1999999999999993"/>
    <n v="7.3"/>
  </r>
  <r>
    <s v="PT0002879"/>
    <n v="40"/>
    <x v="3"/>
    <x v="1"/>
    <x v="9"/>
    <x v="0"/>
    <n v="0.5"/>
    <n v="5.8"/>
    <n v="9.4"/>
    <n v="8.3000000000000007"/>
    <n v="5.6"/>
    <x v="7"/>
    <x v="4"/>
    <n v="61718.84"/>
    <n v="5.3"/>
    <n v="5.4"/>
  </r>
  <r>
    <s v="PT0002880"/>
    <n v="38"/>
    <x v="1"/>
    <x v="0"/>
    <x v="4"/>
    <x v="9"/>
    <n v="7.4"/>
    <n v="4.9000000000000004"/>
    <n v="1.6"/>
    <n v="8.6"/>
    <n v="6.7"/>
    <x v="6"/>
    <x v="3"/>
    <n v="72386.710000000006"/>
    <n v="1.8"/>
    <n v="5.4"/>
  </r>
  <r>
    <s v="PT0002881"/>
    <n v="72"/>
    <x v="0"/>
    <x v="0"/>
    <x v="0"/>
    <x v="5"/>
    <n v="6.1"/>
    <n v="2.5"/>
    <n v="4.8"/>
    <n v="7.5"/>
    <n v="2.2999999999999998"/>
    <x v="7"/>
    <x v="4"/>
    <n v="85415.44"/>
    <n v="2.1"/>
    <n v="4.3"/>
  </r>
  <r>
    <s v="PT0002882"/>
    <n v="38"/>
    <x v="1"/>
    <x v="2"/>
    <x v="7"/>
    <x v="0"/>
    <n v="3.3"/>
    <n v="9.1999999999999993"/>
    <n v="2.1"/>
    <n v="4.7"/>
    <n v="2.4"/>
    <x v="3"/>
    <x v="2"/>
    <n v="11786.18"/>
    <n v="1"/>
    <n v="5.3"/>
  </r>
  <r>
    <s v="PT0002883"/>
    <n v="76"/>
    <x v="0"/>
    <x v="0"/>
    <x v="7"/>
    <x v="0"/>
    <n v="0.3"/>
    <n v="0"/>
    <n v="3"/>
    <n v="1.5"/>
    <n v="8.6"/>
    <x v="2"/>
    <x v="0"/>
    <n v="63963.32"/>
    <n v="3.3"/>
    <n v="2.4"/>
  </r>
  <r>
    <s v="PT0002884"/>
    <n v="44"/>
    <x v="3"/>
    <x v="0"/>
    <x v="1"/>
    <x v="0"/>
    <n v="9.6999999999999993"/>
    <n v="9.6999999999999993"/>
    <n v="4.4000000000000004"/>
    <n v="7.4"/>
    <n v="9.1999999999999993"/>
    <x v="4"/>
    <x v="2"/>
    <n v="98475.54"/>
    <n v="1.4"/>
    <n v="6.5"/>
  </r>
  <r>
    <s v="PT0002885"/>
    <n v="50"/>
    <x v="5"/>
    <x v="1"/>
    <x v="3"/>
    <x v="3"/>
    <n v="3.8"/>
    <n v="1.9"/>
    <n v="3.2"/>
    <n v="5.2"/>
    <n v="1.4"/>
    <x v="0"/>
    <x v="3"/>
    <n v="81589.2"/>
    <n v="5.0999999999999996"/>
    <n v="3.1"/>
  </r>
  <r>
    <s v="PT0002886"/>
    <n v="74"/>
    <x v="0"/>
    <x v="1"/>
    <x v="2"/>
    <x v="6"/>
    <n v="9.3000000000000007"/>
    <n v="7.1"/>
    <n v="6.3"/>
    <n v="1.8"/>
    <n v="2.5"/>
    <x v="4"/>
    <x v="4"/>
    <n v="42931.839999999997"/>
    <n v="0.6"/>
    <n v="5.6"/>
  </r>
  <r>
    <s v="PT0002887"/>
    <n v="42"/>
    <x v="3"/>
    <x v="2"/>
    <x v="0"/>
    <x v="7"/>
    <n v="5.2"/>
    <n v="3.3"/>
    <n v="7.9"/>
    <n v="7.4"/>
    <n v="1.6"/>
    <x v="4"/>
    <x v="1"/>
    <n v="43648.39"/>
    <n v="1.4"/>
    <n v="5.5"/>
  </r>
  <r>
    <s v="PT0002888"/>
    <n v="51"/>
    <x v="5"/>
    <x v="2"/>
    <x v="0"/>
    <x v="6"/>
    <n v="5.7"/>
    <n v="3.8"/>
    <n v="1.6"/>
    <n v="3.7"/>
    <n v="1.8"/>
    <x v="6"/>
    <x v="3"/>
    <n v="81861.66"/>
    <n v="7.1"/>
    <n v="3.2"/>
  </r>
  <r>
    <s v="PT0002889"/>
    <n v="81"/>
    <x v="2"/>
    <x v="2"/>
    <x v="5"/>
    <x v="2"/>
    <n v="3.3"/>
    <n v="3.3"/>
    <n v="0.7"/>
    <n v="0.7"/>
    <n v="0.3"/>
    <x v="0"/>
    <x v="2"/>
    <n v="64138.46"/>
    <n v="1.3"/>
    <n v="2.2000000000000002"/>
  </r>
  <r>
    <s v="PT0002890"/>
    <n v="29"/>
    <x v="4"/>
    <x v="0"/>
    <x v="5"/>
    <x v="3"/>
    <n v="4.0999999999999996"/>
    <n v="3.7"/>
    <n v="7.6"/>
    <n v="5"/>
    <n v="0.8"/>
    <x v="3"/>
    <x v="3"/>
    <n v="36852.800000000003"/>
    <n v="7.6"/>
    <n v="4.9000000000000004"/>
  </r>
  <r>
    <s v="PT0002891"/>
    <n v="73"/>
    <x v="0"/>
    <x v="0"/>
    <x v="1"/>
    <x v="4"/>
    <n v="6.6"/>
    <n v="6.3"/>
    <n v="2.2000000000000002"/>
    <n v="3.8"/>
    <n v="8"/>
    <x v="3"/>
    <x v="4"/>
    <n v="70577.09"/>
    <n v="4.7"/>
    <n v="4.7"/>
  </r>
  <r>
    <s v="PT0002892"/>
    <n v="71"/>
    <x v="0"/>
    <x v="0"/>
    <x v="5"/>
    <x v="7"/>
    <n v="4.7"/>
    <n v="7.8"/>
    <n v="0.3"/>
    <n v="7.2"/>
    <n v="8"/>
    <x v="1"/>
    <x v="2"/>
    <n v="98598.35"/>
    <n v="8.9"/>
    <n v="4.4000000000000004"/>
  </r>
  <r>
    <s v="PT0002893"/>
    <n v="39"/>
    <x v="1"/>
    <x v="0"/>
    <x v="6"/>
    <x v="4"/>
    <n v="4"/>
    <n v="1.3"/>
    <n v="4.4000000000000004"/>
    <n v="0.2"/>
    <n v="3.1"/>
    <x v="3"/>
    <x v="1"/>
    <n v="71499.27"/>
    <n v="1.2"/>
    <n v="2.6"/>
  </r>
  <r>
    <s v="PT0002894"/>
    <n v="51"/>
    <x v="5"/>
    <x v="1"/>
    <x v="3"/>
    <x v="1"/>
    <n v="0.3"/>
    <n v="8.4"/>
    <n v="3.8"/>
    <n v="1.8"/>
    <n v="5.0999999999999996"/>
    <x v="5"/>
    <x v="0"/>
    <n v="41475.9"/>
    <n v="0.1"/>
    <n v="3.9"/>
  </r>
  <r>
    <s v="PT0002895"/>
    <n v="33"/>
    <x v="1"/>
    <x v="2"/>
    <x v="4"/>
    <x v="0"/>
    <n v="3.7"/>
    <n v="9.9"/>
    <n v="6.4"/>
    <n v="6.4"/>
    <n v="0.7"/>
    <x v="4"/>
    <x v="3"/>
    <n v="30718.63"/>
    <n v="9.4"/>
    <n v="5.9"/>
  </r>
  <r>
    <s v="PT0002896"/>
    <n v="69"/>
    <x v="6"/>
    <x v="2"/>
    <x v="5"/>
    <x v="1"/>
    <n v="1.9"/>
    <n v="7"/>
    <n v="2.6"/>
    <n v="8.4"/>
    <n v="8.6"/>
    <x v="3"/>
    <x v="3"/>
    <n v="12990.11"/>
    <n v="6.7"/>
    <n v="6.1"/>
  </r>
  <r>
    <s v="PT0002897"/>
    <n v="47"/>
    <x v="3"/>
    <x v="1"/>
    <x v="0"/>
    <x v="0"/>
    <n v="9.3000000000000007"/>
    <n v="4.0999999999999996"/>
    <n v="7.7"/>
    <n v="3.6"/>
    <n v="4.3"/>
    <x v="0"/>
    <x v="2"/>
    <n v="62401.93"/>
    <n v="5.9"/>
    <n v="5.5"/>
  </r>
  <r>
    <s v="PT0002898"/>
    <n v="72"/>
    <x v="0"/>
    <x v="1"/>
    <x v="7"/>
    <x v="0"/>
    <n v="2.6"/>
    <n v="3.9"/>
    <n v="7.1"/>
    <n v="2.5"/>
    <n v="3.5"/>
    <x v="7"/>
    <x v="1"/>
    <n v="68194.399999999994"/>
    <n v="4.5999999999999996"/>
    <n v="3.7"/>
  </r>
  <r>
    <s v="PT0002899"/>
    <n v="43"/>
    <x v="3"/>
    <x v="0"/>
    <x v="4"/>
    <x v="0"/>
    <n v="0.6"/>
    <n v="9.1"/>
    <n v="4.5999999999999996"/>
    <n v="3.5"/>
    <n v="2.1"/>
    <x v="4"/>
    <x v="2"/>
    <n v="36878.61"/>
    <n v="3.3"/>
    <n v="4.4000000000000004"/>
  </r>
  <r>
    <s v="PT0002900"/>
    <n v="41"/>
    <x v="3"/>
    <x v="2"/>
    <x v="4"/>
    <x v="9"/>
    <n v="1.7"/>
    <n v="8.4"/>
    <n v="0.4"/>
    <n v="6.4"/>
    <n v="9.5"/>
    <x v="3"/>
    <x v="0"/>
    <n v="22479.57"/>
    <n v="7.5"/>
    <n v="5.4"/>
  </r>
  <r>
    <s v="PT0002901"/>
    <n v="49"/>
    <x v="3"/>
    <x v="2"/>
    <x v="5"/>
    <x v="1"/>
    <n v="1.3"/>
    <n v="9.9"/>
    <n v="3.2"/>
    <n v="6.7"/>
    <n v="8.5"/>
    <x v="5"/>
    <x v="4"/>
    <n v="11394.94"/>
    <n v="1.4"/>
    <n v="6.2"/>
  </r>
  <r>
    <s v="PT0002902"/>
    <n v="82"/>
    <x v="2"/>
    <x v="1"/>
    <x v="2"/>
    <x v="8"/>
    <n v="1.8"/>
    <n v="7.4"/>
    <n v="8.1"/>
    <n v="8.5"/>
    <n v="7.9"/>
    <x v="1"/>
    <x v="0"/>
    <n v="37683.910000000003"/>
    <n v="6.8"/>
    <n v="6.4"/>
  </r>
  <r>
    <s v="PT0002903"/>
    <n v="23"/>
    <x v="4"/>
    <x v="2"/>
    <x v="5"/>
    <x v="2"/>
    <n v="2.4"/>
    <n v="3.3"/>
    <n v="3.9"/>
    <n v="3.5"/>
    <n v="5.0999999999999996"/>
    <x v="4"/>
    <x v="1"/>
    <n v="29773.9"/>
    <n v="0"/>
    <n v="4.2"/>
  </r>
  <r>
    <s v="PT0002904"/>
    <n v="78"/>
    <x v="0"/>
    <x v="1"/>
    <x v="8"/>
    <x v="8"/>
    <n v="9.5"/>
    <n v="8.5"/>
    <n v="7.6"/>
    <n v="9.6999999999999993"/>
    <n v="0.8"/>
    <x v="6"/>
    <x v="1"/>
    <n v="65421.120000000003"/>
    <n v="4.5"/>
    <n v="7"/>
  </r>
  <r>
    <s v="PT0002905"/>
    <n v="27"/>
    <x v="4"/>
    <x v="2"/>
    <x v="8"/>
    <x v="1"/>
    <n v="7.7"/>
    <n v="3.4"/>
    <n v="6.9"/>
    <n v="8.6999999999999993"/>
    <n v="1.1000000000000001"/>
    <x v="7"/>
    <x v="2"/>
    <n v="48716.07"/>
    <n v="6.8"/>
    <n v="6"/>
  </r>
  <r>
    <s v="PT0002906"/>
    <n v="31"/>
    <x v="1"/>
    <x v="1"/>
    <x v="4"/>
    <x v="0"/>
    <n v="2.2999999999999998"/>
    <n v="1"/>
    <n v="6.5"/>
    <n v="3.5"/>
    <n v="6.1"/>
    <x v="2"/>
    <x v="4"/>
    <n v="79282.31"/>
    <n v="0.3"/>
    <n v="3.3"/>
  </r>
  <r>
    <s v="PT0002907"/>
    <n v="50"/>
    <x v="5"/>
    <x v="0"/>
    <x v="0"/>
    <x v="2"/>
    <n v="6.8"/>
    <n v="8.1999999999999993"/>
    <n v="7.1"/>
    <n v="5.6"/>
    <n v="7.9"/>
    <x v="1"/>
    <x v="3"/>
    <n v="19223.98"/>
    <n v="1.8"/>
    <n v="7.2"/>
  </r>
  <r>
    <s v="PT0002908"/>
    <n v="53"/>
    <x v="5"/>
    <x v="2"/>
    <x v="3"/>
    <x v="1"/>
    <n v="6.5"/>
    <n v="6.1"/>
    <n v="7.6"/>
    <n v="6.9"/>
    <n v="5.6"/>
    <x v="3"/>
    <x v="3"/>
    <n v="54015.48"/>
    <n v="2.7"/>
    <n v="6.2"/>
  </r>
  <r>
    <s v="PT0002909"/>
    <n v="68"/>
    <x v="6"/>
    <x v="0"/>
    <x v="9"/>
    <x v="6"/>
    <n v="3.3"/>
    <n v="6.5"/>
    <n v="6.2"/>
    <n v="7.5"/>
    <n v="6.3"/>
    <x v="1"/>
    <x v="2"/>
    <n v="8993.56"/>
    <n v="7.8"/>
    <n v="6.5"/>
  </r>
  <r>
    <s v="PT0002910"/>
    <n v="76"/>
    <x v="0"/>
    <x v="1"/>
    <x v="2"/>
    <x v="0"/>
    <n v="3.7"/>
    <n v="3.2"/>
    <n v="8.1999999999999993"/>
    <n v="5.8"/>
    <n v="7.6"/>
    <x v="5"/>
    <x v="3"/>
    <n v="40241.730000000003"/>
    <n v="0.2"/>
    <n v="5.6"/>
  </r>
  <r>
    <s v="PT0002911"/>
    <n v="45"/>
    <x v="3"/>
    <x v="2"/>
    <x v="3"/>
    <x v="0"/>
    <n v="9"/>
    <n v="0.2"/>
    <n v="8.3000000000000007"/>
    <n v="1.6"/>
    <n v="2.7"/>
    <x v="1"/>
    <x v="2"/>
    <n v="17311.189999999999"/>
    <n v="1"/>
    <n v="5.3"/>
  </r>
  <r>
    <s v="PT0002912"/>
    <n v="37"/>
    <x v="1"/>
    <x v="2"/>
    <x v="7"/>
    <x v="2"/>
    <n v="4.8"/>
    <n v="5.7"/>
    <n v="9.6999999999999993"/>
    <n v="8"/>
    <n v="1.7"/>
    <x v="5"/>
    <x v="0"/>
    <n v="81088.070000000007"/>
    <n v="6.3"/>
    <n v="5.4"/>
  </r>
  <r>
    <s v="PT0002913"/>
    <n v="57"/>
    <x v="5"/>
    <x v="0"/>
    <x v="8"/>
    <x v="8"/>
    <n v="9.4"/>
    <n v="7.6"/>
    <n v="3.5"/>
    <n v="2.5"/>
    <n v="8.5"/>
    <x v="7"/>
    <x v="3"/>
    <n v="92913.43"/>
    <n v="8.1999999999999993"/>
    <n v="5"/>
  </r>
  <r>
    <s v="PT0002914"/>
    <n v="69"/>
    <x v="6"/>
    <x v="0"/>
    <x v="5"/>
    <x v="9"/>
    <n v="1.8"/>
    <n v="8.9"/>
    <n v="2.6"/>
    <n v="8.6"/>
    <n v="6.3"/>
    <x v="3"/>
    <x v="2"/>
    <n v="80100.37"/>
    <n v="5.9"/>
    <n v="4.8"/>
  </r>
  <r>
    <s v="PT0002915"/>
    <n v="27"/>
    <x v="4"/>
    <x v="1"/>
    <x v="3"/>
    <x v="3"/>
    <n v="0.4"/>
    <n v="9.4"/>
    <n v="3.4"/>
    <n v="6.3"/>
    <n v="7.6"/>
    <x v="2"/>
    <x v="3"/>
    <n v="26323.17"/>
    <n v="4.5999999999999996"/>
    <n v="5.5"/>
  </r>
  <r>
    <s v="PT0002916"/>
    <n v="60"/>
    <x v="6"/>
    <x v="0"/>
    <x v="1"/>
    <x v="6"/>
    <n v="4.9000000000000004"/>
    <n v="8"/>
    <n v="1"/>
    <n v="8.3000000000000007"/>
    <n v="5.3"/>
    <x v="1"/>
    <x v="1"/>
    <n v="92623.16"/>
    <n v="1.5"/>
    <n v="4.7"/>
  </r>
  <r>
    <s v="PT0002917"/>
    <n v="25"/>
    <x v="4"/>
    <x v="2"/>
    <x v="8"/>
    <x v="8"/>
    <n v="5.9"/>
    <n v="4.4000000000000004"/>
    <n v="7.5"/>
    <n v="8.1999999999999993"/>
    <n v="5.0999999999999996"/>
    <x v="1"/>
    <x v="2"/>
    <n v="55385.21"/>
    <n v="8.5"/>
    <n v="6"/>
  </r>
  <r>
    <s v="PT0002918"/>
    <n v="88"/>
    <x v="2"/>
    <x v="2"/>
    <x v="2"/>
    <x v="7"/>
    <n v="5.2"/>
    <n v="3.1"/>
    <n v="3.4"/>
    <n v="9.6"/>
    <n v="7.7"/>
    <x v="6"/>
    <x v="1"/>
    <n v="98736.22"/>
    <n v="7"/>
    <n v="4.7"/>
  </r>
  <r>
    <s v="PT0002919"/>
    <n v="63"/>
    <x v="6"/>
    <x v="2"/>
    <x v="7"/>
    <x v="8"/>
    <n v="6.5"/>
    <n v="3.2"/>
    <n v="4.2"/>
    <n v="5.3"/>
    <n v="9.1"/>
    <x v="0"/>
    <x v="3"/>
    <n v="41214.400000000001"/>
    <n v="7"/>
    <n v="5.6"/>
  </r>
  <r>
    <s v="PT0002920"/>
    <n v="83"/>
    <x v="2"/>
    <x v="2"/>
    <x v="4"/>
    <x v="6"/>
    <n v="3.5"/>
    <n v="5.3"/>
    <n v="3.2"/>
    <n v="4.7"/>
    <n v="9.4"/>
    <x v="2"/>
    <x v="0"/>
    <n v="60539.22"/>
    <n v="4.4000000000000004"/>
    <n v="4.5999999999999996"/>
  </r>
  <r>
    <s v="PT0002921"/>
    <n v="48"/>
    <x v="3"/>
    <x v="0"/>
    <x v="5"/>
    <x v="8"/>
    <n v="1.3"/>
    <n v="3.1"/>
    <n v="3.7"/>
    <n v="8"/>
    <n v="1.8"/>
    <x v="2"/>
    <x v="4"/>
    <n v="37200.400000000001"/>
    <n v="1.9"/>
    <n v="4.3"/>
  </r>
  <r>
    <s v="PT0002922"/>
    <n v="47"/>
    <x v="3"/>
    <x v="0"/>
    <x v="3"/>
    <x v="8"/>
    <n v="2.8"/>
    <n v="5.4"/>
    <n v="3.8"/>
    <n v="0.8"/>
    <n v="8.6"/>
    <x v="7"/>
    <x v="1"/>
    <n v="64326.38"/>
    <n v="8.6999999999999993"/>
    <n v="3.7"/>
  </r>
  <r>
    <s v="PT0002923"/>
    <n v="30"/>
    <x v="1"/>
    <x v="1"/>
    <x v="8"/>
    <x v="9"/>
    <n v="0.7"/>
    <n v="7.4"/>
    <n v="1.6"/>
    <n v="6.7"/>
    <n v="5"/>
    <x v="2"/>
    <x v="4"/>
    <n v="13229.92"/>
    <n v="3.8"/>
    <n v="5.0999999999999996"/>
  </r>
  <r>
    <s v="PT0002924"/>
    <n v="84"/>
    <x v="2"/>
    <x v="0"/>
    <x v="9"/>
    <x v="4"/>
    <n v="0.7"/>
    <n v="0.7"/>
    <n v="5.7"/>
    <n v="7.4"/>
    <n v="1.7"/>
    <x v="0"/>
    <x v="4"/>
    <n v="58236.63"/>
    <n v="7.8"/>
    <n v="3.6"/>
  </r>
  <r>
    <s v="PT0002925"/>
    <n v="38"/>
    <x v="1"/>
    <x v="1"/>
    <x v="6"/>
    <x v="4"/>
    <n v="3.8"/>
    <n v="4.9000000000000004"/>
    <n v="8.6999999999999993"/>
    <n v="9.8000000000000007"/>
    <n v="5.6"/>
    <x v="6"/>
    <x v="2"/>
    <n v="43292.55"/>
    <n v="2.2000000000000002"/>
    <n v="6.4"/>
  </r>
  <r>
    <s v="PT0002926"/>
    <n v="28"/>
    <x v="4"/>
    <x v="0"/>
    <x v="7"/>
    <x v="7"/>
    <n v="9"/>
    <n v="6.6"/>
    <n v="5.4"/>
    <n v="2.7"/>
    <n v="9.6999999999999993"/>
    <x v="5"/>
    <x v="2"/>
    <n v="48744.07"/>
    <n v="3.4"/>
    <n v="6.1"/>
  </r>
  <r>
    <s v="PT0002927"/>
    <n v="46"/>
    <x v="3"/>
    <x v="0"/>
    <x v="3"/>
    <x v="0"/>
    <n v="4.9000000000000004"/>
    <n v="9.1"/>
    <n v="9.1999999999999993"/>
    <n v="0.9"/>
    <n v="5.4"/>
    <x v="4"/>
    <x v="0"/>
    <n v="46088.73"/>
    <n v="4.9000000000000004"/>
    <n v="5.5"/>
  </r>
  <r>
    <s v="PT0002928"/>
    <n v="53"/>
    <x v="5"/>
    <x v="2"/>
    <x v="0"/>
    <x v="5"/>
    <n v="1.7"/>
    <n v="7.9"/>
    <n v="3.8"/>
    <n v="9.5"/>
    <n v="0.2"/>
    <x v="7"/>
    <x v="2"/>
    <n v="15052.41"/>
    <n v="8.1"/>
    <n v="5.7"/>
  </r>
  <r>
    <s v="PT0002929"/>
    <n v="63"/>
    <x v="6"/>
    <x v="0"/>
    <x v="8"/>
    <x v="7"/>
    <n v="3.6"/>
    <n v="6.2"/>
    <n v="0.6"/>
    <n v="8.6999999999999993"/>
    <n v="6.2"/>
    <x v="0"/>
    <x v="4"/>
    <n v="65964.210000000006"/>
    <n v="4.2"/>
    <n v="4.8"/>
  </r>
  <r>
    <s v="PT0002930"/>
    <n v="87"/>
    <x v="2"/>
    <x v="1"/>
    <x v="4"/>
    <x v="6"/>
    <n v="9.8000000000000007"/>
    <n v="7.5"/>
    <n v="1.8"/>
    <n v="1.8"/>
    <n v="5.9"/>
    <x v="0"/>
    <x v="2"/>
    <n v="82159.990000000005"/>
    <n v="6.8"/>
    <n v="4.7"/>
  </r>
  <r>
    <s v="PT0002931"/>
    <n v="34"/>
    <x v="1"/>
    <x v="2"/>
    <x v="7"/>
    <x v="9"/>
    <n v="0.3"/>
    <n v="3.8"/>
    <n v="0"/>
    <n v="2.9"/>
    <n v="3.5"/>
    <x v="6"/>
    <x v="4"/>
    <n v="76644.240000000005"/>
    <n v="5"/>
    <n v="2"/>
  </r>
  <r>
    <s v="PT0002932"/>
    <n v="70"/>
    <x v="0"/>
    <x v="0"/>
    <x v="7"/>
    <x v="5"/>
    <n v="6"/>
    <n v="0.9"/>
    <n v="2.8"/>
    <n v="3.3"/>
    <n v="2.7"/>
    <x v="3"/>
    <x v="1"/>
    <n v="59559.43"/>
    <n v="8"/>
    <n v="3.5"/>
  </r>
  <r>
    <s v="PT0002933"/>
    <n v="32"/>
    <x v="1"/>
    <x v="2"/>
    <x v="8"/>
    <x v="6"/>
    <n v="6.1"/>
    <n v="6.6"/>
    <n v="7.8"/>
    <n v="0.9"/>
    <n v="5"/>
    <x v="4"/>
    <x v="0"/>
    <n v="45515.62"/>
    <n v="4"/>
    <n v="5.2"/>
  </r>
  <r>
    <s v="PT0002934"/>
    <n v="68"/>
    <x v="6"/>
    <x v="2"/>
    <x v="0"/>
    <x v="1"/>
    <n v="8.8000000000000007"/>
    <n v="5.7"/>
    <n v="8.6"/>
    <n v="7.7"/>
    <n v="8.6999999999999993"/>
    <x v="4"/>
    <x v="2"/>
    <n v="16462.72"/>
    <n v="4.8"/>
    <n v="8"/>
  </r>
  <r>
    <s v="PT0002935"/>
    <n v="89"/>
    <x v="2"/>
    <x v="2"/>
    <x v="7"/>
    <x v="6"/>
    <n v="4.2"/>
    <n v="8.4"/>
    <n v="0.8"/>
    <n v="6.1"/>
    <n v="3.9"/>
    <x v="1"/>
    <x v="2"/>
    <n v="49172.53"/>
    <n v="5.5"/>
    <n v="4.8"/>
  </r>
  <r>
    <s v="PT0002936"/>
    <n v="75"/>
    <x v="0"/>
    <x v="1"/>
    <x v="1"/>
    <x v="4"/>
    <n v="4.2"/>
    <n v="1.8"/>
    <n v="8.9"/>
    <n v="9.8000000000000007"/>
    <n v="9.9"/>
    <x v="2"/>
    <x v="0"/>
    <n v="35091.97"/>
    <n v="4.9000000000000004"/>
    <n v="6.7"/>
  </r>
  <r>
    <s v="PT0002937"/>
    <n v="70"/>
    <x v="0"/>
    <x v="1"/>
    <x v="8"/>
    <x v="4"/>
    <n v="9.6999999999999993"/>
    <n v="9.6999999999999993"/>
    <n v="4.3"/>
    <n v="4.7"/>
    <n v="9.4"/>
    <x v="6"/>
    <x v="2"/>
    <n v="41478.47"/>
    <n v="7.6"/>
    <n v="7.1"/>
  </r>
  <r>
    <s v="PT0002938"/>
    <n v="56"/>
    <x v="5"/>
    <x v="0"/>
    <x v="5"/>
    <x v="2"/>
    <n v="0.2"/>
    <n v="8.6999999999999993"/>
    <n v="6.8"/>
    <n v="4.2"/>
    <n v="3.5"/>
    <x v="3"/>
    <x v="2"/>
    <n v="66223.41"/>
    <n v="2.9"/>
    <n v="4.2"/>
  </r>
  <r>
    <s v="PT0002939"/>
    <n v="36"/>
    <x v="1"/>
    <x v="2"/>
    <x v="5"/>
    <x v="7"/>
    <n v="6.1"/>
    <n v="8.1999999999999993"/>
    <n v="6.4"/>
    <n v="3"/>
    <n v="7.9"/>
    <x v="5"/>
    <x v="1"/>
    <n v="88891.64"/>
    <n v="1.6"/>
    <n v="5"/>
  </r>
  <r>
    <s v="PT0002940"/>
    <n v="77"/>
    <x v="0"/>
    <x v="0"/>
    <x v="2"/>
    <x v="2"/>
    <n v="7"/>
    <n v="4.5"/>
    <n v="4.0999999999999996"/>
    <n v="2.2000000000000002"/>
    <n v="7.2"/>
    <x v="0"/>
    <x v="2"/>
    <n v="22261.040000000001"/>
    <n v="0.3"/>
    <n v="5.4"/>
  </r>
  <r>
    <s v="PT0002941"/>
    <n v="48"/>
    <x v="3"/>
    <x v="1"/>
    <x v="5"/>
    <x v="4"/>
    <n v="0.9"/>
    <n v="3.3"/>
    <n v="2.8"/>
    <n v="6.6"/>
    <n v="9.1999999999999993"/>
    <x v="0"/>
    <x v="3"/>
    <n v="51624.15"/>
    <n v="5"/>
    <n v="4.3"/>
  </r>
  <r>
    <s v="PT0002942"/>
    <n v="52"/>
    <x v="5"/>
    <x v="2"/>
    <x v="4"/>
    <x v="7"/>
    <n v="7.1"/>
    <n v="8.5"/>
    <n v="0.9"/>
    <n v="4.5999999999999996"/>
    <n v="5.9"/>
    <x v="2"/>
    <x v="3"/>
    <n v="39114.589999999997"/>
    <n v="0.8"/>
    <n v="5.6"/>
  </r>
  <r>
    <s v="PT0002943"/>
    <n v="79"/>
    <x v="0"/>
    <x v="1"/>
    <x v="1"/>
    <x v="3"/>
    <n v="6.6"/>
    <n v="3.9"/>
    <n v="7.6"/>
    <n v="3.6"/>
    <n v="0.8"/>
    <x v="4"/>
    <x v="3"/>
    <n v="12908.71"/>
    <n v="0.7"/>
    <n v="5.6"/>
  </r>
  <r>
    <s v="PT0002944"/>
    <n v="74"/>
    <x v="0"/>
    <x v="2"/>
    <x v="4"/>
    <x v="5"/>
    <n v="0.2"/>
    <n v="5.3"/>
    <n v="5"/>
    <n v="1.1000000000000001"/>
    <n v="0.3"/>
    <x v="5"/>
    <x v="3"/>
    <n v="15678.03"/>
    <n v="0.5"/>
    <n v="3.5"/>
  </r>
  <r>
    <s v="PT0002945"/>
    <n v="29"/>
    <x v="4"/>
    <x v="2"/>
    <x v="9"/>
    <x v="1"/>
    <n v="8.5"/>
    <n v="3.2"/>
    <n v="2.9"/>
    <n v="0.4"/>
    <n v="8"/>
    <x v="6"/>
    <x v="3"/>
    <n v="56563.98"/>
    <n v="0.6"/>
    <n v="4.4000000000000004"/>
  </r>
  <r>
    <s v="PT0002946"/>
    <n v="66"/>
    <x v="6"/>
    <x v="2"/>
    <x v="5"/>
    <x v="6"/>
    <n v="6.4"/>
    <n v="6.2"/>
    <n v="4.8"/>
    <n v="2.4"/>
    <n v="3.7"/>
    <x v="1"/>
    <x v="3"/>
    <n v="66355.61"/>
    <n v="5.0999999999999996"/>
    <n v="4.4000000000000004"/>
  </r>
  <r>
    <s v="PT0002947"/>
    <n v="42"/>
    <x v="3"/>
    <x v="0"/>
    <x v="9"/>
    <x v="8"/>
    <n v="9.3000000000000007"/>
    <n v="6.4"/>
    <n v="9.6999999999999993"/>
    <n v="3.1"/>
    <n v="5.2"/>
    <x v="6"/>
    <x v="2"/>
    <n v="46194.91"/>
    <n v="8.4"/>
    <n v="6.5"/>
  </r>
  <r>
    <s v="PT0002948"/>
    <n v="40"/>
    <x v="3"/>
    <x v="1"/>
    <x v="0"/>
    <x v="5"/>
    <n v="6.3"/>
    <n v="0.2"/>
    <n v="7.6"/>
    <n v="4.2"/>
    <n v="7.8"/>
    <x v="0"/>
    <x v="0"/>
    <n v="5168.8999999999996"/>
    <n v="6.1"/>
    <n v="6"/>
  </r>
  <r>
    <s v="PT0002949"/>
    <n v="32"/>
    <x v="1"/>
    <x v="1"/>
    <x v="0"/>
    <x v="8"/>
    <n v="4.2"/>
    <n v="1.4"/>
    <n v="0.1"/>
    <n v="8.1999999999999993"/>
    <n v="7.1"/>
    <x v="5"/>
    <x v="1"/>
    <n v="95623.46"/>
    <n v="6.3"/>
    <n v="3.5"/>
  </r>
  <r>
    <s v="PT0002950"/>
    <n v="52"/>
    <x v="5"/>
    <x v="1"/>
    <x v="3"/>
    <x v="2"/>
    <n v="6.2"/>
    <n v="6.5"/>
    <n v="3.2"/>
    <n v="7.3"/>
    <n v="2.8"/>
    <x v="7"/>
    <x v="3"/>
    <n v="97507.02"/>
    <n v="5.9"/>
    <n v="4.5"/>
  </r>
  <r>
    <s v="PT0002951"/>
    <n v="43"/>
    <x v="3"/>
    <x v="2"/>
    <x v="7"/>
    <x v="0"/>
    <n v="8.6"/>
    <n v="8.4"/>
    <n v="8.1"/>
    <n v="8"/>
    <n v="7.9"/>
    <x v="2"/>
    <x v="0"/>
    <n v="85217.9"/>
    <n v="2.8"/>
    <n v="6.9"/>
  </r>
  <r>
    <s v="PT0002952"/>
    <n v="30"/>
    <x v="1"/>
    <x v="0"/>
    <x v="0"/>
    <x v="6"/>
    <n v="4.2"/>
    <n v="8.6"/>
    <n v="4.5"/>
    <n v="5"/>
    <n v="8.5"/>
    <x v="7"/>
    <x v="1"/>
    <n v="73909.22"/>
    <n v="0.5"/>
    <n v="5.2"/>
  </r>
  <r>
    <s v="PT0002953"/>
    <n v="36"/>
    <x v="1"/>
    <x v="0"/>
    <x v="8"/>
    <x v="8"/>
    <n v="4.2"/>
    <n v="2.8"/>
    <n v="8.8000000000000007"/>
    <n v="6.1"/>
    <n v="7.8"/>
    <x v="3"/>
    <x v="0"/>
    <n v="38101.019999999997"/>
    <n v="5.9"/>
    <n v="5.8"/>
  </r>
  <r>
    <s v="PT0002954"/>
    <n v="87"/>
    <x v="2"/>
    <x v="0"/>
    <x v="3"/>
    <x v="3"/>
    <n v="1"/>
    <n v="8.1"/>
    <n v="3.7"/>
    <n v="5.9"/>
    <n v="9.8000000000000007"/>
    <x v="2"/>
    <x v="1"/>
    <n v="49665.43"/>
    <n v="3.7"/>
    <n v="5.0999999999999996"/>
  </r>
  <r>
    <s v="PT0002955"/>
    <n v="66"/>
    <x v="6"/>
    <x v="0"/>
    <x v="6"/>
    <x v="3"/>
    <n v="5.6"/>
    <n v="2.9"/>
    <n v="3.6"/>
    <n v="3.1"/>
    <n v="0.8"/>
    <x v="0"/>
    <x v="4"/>
    <n v="93251.74"/>
    <n v="5.7"/>
    <n v="2.9"/>
  </r>
  <r>
    <s v="PT0002956"/>
    <n v="44"/>
    <x v="3"/>
    <x v="2"/>
    <x v="7"/>
    <x v="2"/>
    <n v="4.4000000000000004"/>
    <n v="6"/>
    <n v="6.7"/>
    <n v="7.9"/>
    <n v="0.2"/>
    <x v="1"/>
    <x v="4"/>
    <n v="29825.15"/>
    <n v="3.5"/>
    <n v="5.8"/>
  </r>
  <r>
    <s v="PT0002957"/>
    <n v="40"/>
    <x v="3"/>
    <x v="2"/>
    <x v="7"/>
    <x v="5"/>
    <n v="3.8"/>
    <n v="2.7"/>
    <n v="1.3"/>
    <n v="1.9"/>
    <n v="0.6"/>
    <x v="1"/>
    <x v="1"/>
    <n v="23125.119999999999"/>
    <n v="4.2"/>
    <n v="3.3"/>
  </r>
  <r>
    <s v="PT0002958"/>
    <n v="31"/>
    <x v="1"/>
    <x v="0"/>
    <x v="5"/>
    <x v="0"/>
    <n v="0.4"/>
    <n v="7.6"/>
    <n v="8.6"/>
    <n v="9.3000000000000007"/>
    <n v="1"/>
    <x v="1"/>
    <x v="4"/>
    <n v="25327.82"/>
    <n v="8.8000000000000007"/>
    <n v="6"/>
  </r>
  <r>
    <s v="PT0002959"/>
    <n v="56"/>
    <x v="5"/>
    <x v="0"/>
    <x v="7"/>
    <x v="2"/>
    <n v="6"/>
    <n v="9.5"/>
    <n v="3.5"/>
    <n v="3"/>
    <n v="7.1"/>
    <x v="0"/>
    <x v="4"/>
    <n v="46312.47"/>
    <n v="7"/>
    <n v="5.5"/>
  </r>
  <r>
    <s v="PT0002960"/>
    <n v="61"/>
    <x v="6"/>
    <x v="1"/>
    <x v="8"/>
    <x v="2"/>
    <n v="0.6"/>
    <n v="9.6"/>
    <n v="0.8"/>
    <n v="5"/>
    <n v="7.4"/>
    <x v="5"/>
    <x v="0"/>
    <n v="45190.16"/>
    <n v="2.8"/>
    <n v="4.5"/>
  </r>
  <r>
    <s v="PT0002961"/>
    <n v="36"/>
    <x v="1"/>
    <x v="2"/>
    <x v="9"/>
    <x v="1"/>
    <n v="0.9"/>
    <n v="1"/>
    <n v="9.1"/>
    <n v="9.8000000000000007"/>
    <n v="8.1"/>
    <x v="7"/>
    <x v="4"/>
    <n v="27434.86"/>
    <n v="8.1999999999999993"/>
    <n v="5.9"/>
  </r>
  <r>
    <s v="PT0002962"/>
    <n v="67"/>
    <x v="6"/>
    <x v="0"/>
    <x v="1"/>
    <x v="0"/>
    <n v="0.5"/>
    <n v="9.1999999999999993"/>
    <n v="3.4"/>
    <n v="1.2"/>
    <n v="7.1"/>
    <x v="5"/>
    <x v="4"/>
    <n v="8777.74"/>
    <n v="7.8"/>
    <n v="4.8"/>
  </r>
  <r>
    <s v="PT0002963"/>
    <n v="47"/>
    <x v="3"/>
    <x v="2"/>
    <x v="7"/>
    <x v="1"/>
    <n v="2.8"/>
    <n v="6.8"/>
    <n v="1.4"/>
    <n v="3.1"/>
    <n v="4.2"/>
    <x v="0"/>
    <x v="1"/>
    <n v="11999.14"/>
    <n v="8.6999999999999993"/>
    <n v="4.5999999999999996"/>
  </r>
  <r>
    <s v="PT0002964"/>
    <n v="60"/>
    <x v="6"/>
    <x v="1"/>
    <x v="4"/>
    <x v="7"/>
    <n v="5.2"/>
    <n v="2.9"/>
    <n v="2.9"/>
    <n v="9.1999999999999993"/>
    <n v="8.4"/>
    <x v="3"/>
    <x v="3"/>
    <n v="83855.520000000004"/>
    <n v="3.1"/>
    <n v="4.9000000000000004"/>
  </r>
  <r>
    <s v="PT0002965"/>
    <n v="66"/>
    <x v="6"/>
    <x v="0"/>
    <x v="7"/>
    <x v="1"/>
    <n v="6"/>
    <n v="5.7"/>
    <n v="7.7"/>
    <n v="3"/>
    <n v="3.8"/>
    <x v="5"/>
    <x v="4"/>
    <n v="99917.51"/>
    <n v="9.4"/>
    <n v="4.2"/>
  </r>
  <r>
    <s v="PT0002966"/>
    <n v="37"/>
    <x v="1"/>
    <x v="2"/>
    <x v="5"/>
    <x v="3"/>
    <n v="3.5"/>
    <n v="1.9"/>
    <n v="0.1"/>
    <n v="8.3000000000000007"/>
    <n v="0.7"/>
    <x v="5"/>
    <x v="4"/>
    <n v="77576.259999999995"/>
    <n v="6.3"/>
    <n v="3.2"/>
  </r>
  <r>
    <s v="PT0002967"/>
    <n v="32"/>
    <x v="1"/>
    <x v="2"/>
    <x v="1"/>
    <x v="1"/>
    <n v="7"/>
    <n v="9.5"/>
    <n v="1.9"/>
    <n v="5.9"/>
    <n v="5.3"/>
    <x v="4"/>
    <x v="1"/>
    <n v="87523.42"/>
    <n v="7.6"/>
    <n v="5.0999999999999996"/>
  </r>
  <r>
    <s v="PT0002968"/>
    <n v="32"/>
    <x v="1"/>
    <x v="2"/>
    <x v="5"/>
    <x v="5"/>
    <n v="7.8"/>
    <n v="7.2"/>
    <n v="4.4000000000000004"/>
    <n v="3.5"/>
    <n v="8.9"/>
    <x v="4"/>
    <x v="2"/>
    <n v="86285.69"/>
    <n v="5.0999999999999996"/>
    <n v="5.2"/>
  </r>
  <r>
    <s v="PT0002969"/>
    <n v="50"/>
    <x v="5"/>
    <x v="2"/>
    <x v="1"/>
    <x v="8"/>
    <n v="6"/>
    <n v="9.1999999999999993"/>
    <n v="7.1"/>
    <n v="7.9"/>
    <n v="4.8"/>
    <x v="1"/>
    <x v="4"/>
    <n v="98037.48"/>
    <n v="7.2"/>
    <n v="5.7"/>
  </r>
  <r>
    <s v="PT0002970"/>
    <n v="21"/>
    <x v="4"/>
    <x v="2"/>
    <x v="5"/>
    <x v="9"/>
    <n v="3.4"/>
    <n v="0.6"/>
    <n v="2.5"/>
    <n v="2.6"/>
    <n v="8.1"/>
    <x v="7"/>
    <x v="1"/>
    <n v="93069.01"/>
    <n v="4.4000000000000004"/>
    <n v="2.6"/>
  </r>
  <r>
    <s v="PT0002971"/>
    <n v="35"/>
    <x v="1"/>
    <x v="2"/>
    <x v="2"/>
    <x v="9"/>
    <n v="0.5"/>
    <n v="8.5"/>
    <n v="8.8000000000000007"/>
    <n v="6.6"/>
    <n v="6.4"/>
    <x v="5"/>
    <x v="2"/>
    <n v="74475.820000000007"/>
    <n v="2.5"/>
    <n v="5.2"/>
  </r>
  <r>
    <s v="PT0002972"/>
    <n v="28"/>
    <x v="4"/>
    <x v="1"/>
    <x v="7"/>
    <x v="9"/>
    <n v="9.4"/>
    <n v="5"/>
    <n v="3.7"/>
    <n v="6.2"/>
    <n v="1.7"/>
    <x v="2"/>
    <x v="0"/>
    <n v="31878.2"/>
    <n v="3.9"/>
    <n v="6"/>
  </r>
  <r>
    <s v="PT0002973"/>
    <n v="57"/>
    <x v="5"/>
    <x v="2"/>
    <x v="6"/>
    <x v="7"/>
    <n v="9.8000000000000007"/>
    <n v="1.6"/>
    <n v="8.6999999999999993"/>
    <n v="7.4"/>
    <n v="6.3"/>
    <x v="5"/>
    <x v="2"/>
    <n v="37751.35"/>
    <n v="9.9"/>
    <n v="6.9"/>
  </r>
  <r>
    <s v="PT0002974"/>
    <n v="73"/>
    <x v="0"/>
    <x v="1"/>
    <x v="1"/>
    <x v="6"/>
    <n v="1"/>
    <n v="0.5"/>
    <n v="3.3"/>
    <n v="1.6"/>
    <n v="5.8"/>
    <x v="1"/>
    <x v="2"/>
    <n v="85607.99"/>
    <n v="5"/>
    <n v="2"/>
  </r>
  <r>
    <s v="PT0002975"/>
    <n v="75"/>
    <x v="0"/>
    <x v="1"/>
    <x v="9"/>
    <x v="2"/>
    <n v="4.2"/>
    <n v="5"/>
    <n v="8.9"/>
    <n v="7.2"/>
    <n v="3.3"/>
    <x v="3"/>
    <x v="0"/>
    <n v="76888.570000000007"/>
    <n v="7.2"/>
    <n v="5.2"/>
  </r>
  <r>
    <s v="PT0002976"/>
    <n v="64"/>
    <x v="6"/>
    <x v="2"/>
    <x v="8"/>
    <x v="6"/>
    <n v="2.2000000000000002"/>
    <n v="10"/>
    <n v="9.1999999999999993"/>
    <n v="7.9"/>
    <n v="0.3"/>
    <x v="4"/>
    <x v="1"/>
    <n v="82621.58"/>
    <n v="3.7"/>
    <n v="5.3"/>
  </r>
  <r>
    <s v="PT0002977"/>
    <n v="53"/>
    <x v="5"/>
    <x v="0"/>
    <x v="1"/>
    <x v="3"/>
    <n v="5.5"/>
    <n v="6.6"/>
    <n v="8.5"/>
    <n v="7"/>
    <n v="2.4"/>
    <x v="7"/>
    <x v="3"/>
    <n v="86455.28"/>
    <n v="4.3"/>
    <n v="5.3"/>
  </r>
  <r>
    <s v="PT0002978"/>
    <n v="28"/>
    <x v="4"/>
    <x v="2"/>
    <x v="1"/>
    <x v="1"/>
    <n v="4.9000000000000004"/>
    <n v="1.6"/>
    <n v="0.1"/>
    <n v="9.4"/>
    <n v="2.7"/>
    <x v="3"/>
    <x v="4"/>
    <n v="62694.99"/>
    <n v="6.8"/>
    <n v="4.0999999999999996"/>
  </r>
  <r>
    <s v="PT0002979"/>
    <n v="27"/>
    <x v="4"/>
    <x v="1"/>
    <x v="9"/>
    <x v="0"/>
    <n v="2.1"/>
    <n v="0.3"/>
    <n v="4"/>
    <n v="5.2"/>
    <n v="7.7"/>
    <x v="1"/>
    <x v="2"/>
    <n v="77636.81"/>
    <n v="2.4"/>
    <n v="3.3"/>
  </r>
  <r>
    <s v="PT0002980"/>
    <n v="26"/>
    <x v="4"/>
    <x v="2"/>
    <x v="9"/>
    <x v="4"/>
    <n v="9.1"/>
    <n v="4.5999999999999996"/>
    <n v="8.6"/>
    <n v="8.1999999999999993"/>
    <n v="2.7"/>
    <x v="5"/>
    <x v="2"/>
    <n v="69410.44"/>
    <n v="3.1"/>
    <n v="6.3"/>
  </r>
  <r>
    <s v="PT0002981"/>
    <n v="55"/>
    <x v="5"/>
    <x v="2"/>
    <x v="3"/>
    <x v="7"/>
    <n v="8.9"/>
    <n v="7.3"/>
    <n v="7.4"/>
    <n v="1.3"/>
    <n v="8.9"/>
    <x v="1"/>
    <x v="3"/>
    <n v="30952.78"/>
    <n v="4.5"/>
    <n v="6.5"/>
  </r>
  <r>
    <s v="PT0002982"/>
    <n v="37"/>
    <x v="1"/>
    <x v="2"/>
    <x v="6"/>
    <x v="9"/>
    <n v="7"/>
    <n v="3.3"/>
    <n v="9.9"/>
    <n v="3.4"/>
    <n v="5.2"/>
    <x v="6"/>
    <x v="1"/>
    <n v="66588.259999999995"/>
    <n v="5.9"/>
    <n v="5.2"/>
  </r>
  <r>
    <s v="PT0002983"/>
    <n v="22"/>
    <x v="4"/>
    <x v="1"/>
    <x v="8"/>
    <x v="6"/>
    <n v="7.2"/>
    <n v="0.7"/>
    <n v="5.7"/>
    <n v="5.9"/>
    <n v="8.6999999999999993"/>
    <x v="1"/>
    <x v="4"/>
    <n v="44666.41"/>
    <n v="2.5"/>
    <n v="5.6"/>
  </r>
  <r>
    <s v="PT0002984"/>
    <n v="47"/>
    <x v="3"/>
    <x v="1"/>
    <x v="4"/>
    <x v="3"/>
    <n v="3.5"/>
    <n v="3.8"/>
    <n v="6.8"/>
    <n v="4.8"/>
    <n v="9.6999999999999993"/>
    <x v="5"/>
    <x v="4"/>
    <n v="76099.259999999995"/>
    <n v="5"/>
    <n v="4.7"/>
  </r>
  <r>
    <s v="PT0002985"/>
    <n v="89"/>
    <x v="2"/>
    <x v="1"/>
    <x v="4"/>
    <x v="0"/>
    <n v="3.9"/>
    <n v="4.7"/>
    <n v="5.9"/>
    <n v="5.2"/>
    <n v="8.3000000000000007"/>
    <x v="2"/>
    <x v="0"/>
    <n v="46023.93"/>
    <n v="6.3"/>
    <n v="5.3"/>
  </r>
  <r>
    <s v="PT0002986"/>
    <n v="63"/>
    <x v="6"/>
    <x v="0"/>
    <x v="2"/>
    <x v="6"/>
    <n v="4.9000000000000004"/>
    <n v="5.6"/>
    <n v="9.9"/>
    <n v="9.3000000000000007"/>
    <n v="9.8000000000000007"/>
    <x v="1"/>
    <x v="4"/>
    <n v="82026.759999999995"/>
    <n v="8.6999999999999993"/>
    <n v="6.5"/>
  </r>
  <r>
    <s v="PT0002987"/>
    <n v="40"/>
    <x v="3"/>
    <x v="0"/>
    <x v="6"/>
    <x v="3"/>
    <n v="6.4"/>
    <n v="4.3"/>
    <n v="10"/>
    <n v="7.3"/>
    <n v="4.5"/>
    <x v="4"/>
    <x v="4"/>
    <n v="90529.21"/>
    <n v="2.1"/>
    <n v="5.5"/>
  </r>
  <r>
    <s v="PT0002988"/>
    <n v="47"/>
    <x v="3"/>
    <x v="0"/>
    <x v="8"/>
    <x v="8"/>
    <n v="4.3"/>
    <n v="1.1000000000000001"/>
    <n v="5.4"/>
    <n v="9.3000000000000007"/>
    <n v="7.9"/>
    <x v="7"/>
    <x v="4"/>
    <n v="62425.97"/>
    <n v="4.2"/>
    <n v="5.2"/>
  </r>
  <r>
    <s v="PT0002989"/>
    <n v="73"/>
    <x v="0"/>
    <x v="0"/>
    <x v="1"/>
    <x v="9"/>
    <n v="2.7"/>
    <n v="1.1000000000000001"/>
    <n v="7.9"/>
    <n v="4.7"/>
    <n v="7.2"/>
    <x v="5"/>
    <x v="2"/>
    <n v="74962.28"/>
    <n v="1"/>
    <n v="4"/>
  </r>
  <r>
    <s v="PT0002990"/>
    <n v="73"/>
    <x v="0"/>
    <x v="2"/>
    <x v="2"/>
    <x v="6"/>
    <n v="8.6999999999999993"/>
    <n v="4.4000000000000004"/>
    <n v="0.1"/>
    <n v="5.9"/>
    <n v="5.9"/>
    <x v="3"/>
    <x v="0"/>
    <n v="92708.42"/>
    <n v="2.1"/>
    <n v="4.3"/>
  </r>
  <r>
    <s v="PT0002991"/>
    <n v="84"/>
    <x v="2"/>
    <x v="0"/>
    <x v="8"/>
    <x v="3"/>
    <n v="2.8"/>
    <n v="0.7"/>
    <n v="4.5"/>
    <n v="2"/>
    <n v="9.9"/>
    <x v="0"/>
    <x v="4"/>
    <n v="31182.15"/>
    <n v="4.0999999999999996"/>
    <n v="4.0999999999999996"/>
  </r>
  <r>
    <s v="PT0002992"/>
    <n v="40"/>
    <x v="3"/>
    <x v="0"/>
    <x v="2"/>
    <x v="9"/>
    <n v="6.2"/>
    <n v="3.4"/>
    <n v="4.9000000000000004"/>
    <n v="1.9"/>
    <n v="6.9"/>
    <x v="0"/>
    <x v="4"/>
    <n v="24539.08"/>
    <n v="7.8"/>
    <n v="5.0999999999999996"/>
  </r>
  <r>
    <s v="PT0002993"/>
    <n v="32"/>
    <x v="1"/>
    <x v="0"/>
    <x v="6"/>
    <x v="5"/>
    <n v="7.1"/>
    <n v="2.2000000000000002"/>
    <n v="6.5"/>
    <n v="2.9"/>
    <n v="3.2"/>
    <x v="4"/>
    <x v="3"/>
    <n v="28400.13"/>
    <n v="6.5"/>
    <n v="5.0999999999999996"/>
  </r>
  <r>
    <s v="PT0002994"/>
    <n v="76"/>
    <x v="0"/>
    <x v="2"/>
    <x v="9"/>
    <x v="6"/>
    <n v="6.2"/>
    <n v="1"/>
    <n v="8.6999999999999993"/>
    <n v="9.8000000000000007"/>
    <n v="6.8"/>
    <x v="0"/>
    <x v="0"/>
    <n v="79985.41"/>
    <n v="2.8"/>
    <n v="5.7"/>
  </r>
  <r>
    <s v="PT0002995"/>
    <n v="68"/>
    <x v="6"/>
    <x v="0"/>
    <x v="7"/>
    <x v="7"/>
    <n v="7.5"/>
    <n v="3.1"/>
    <n v="4.7"/>
    <n v="2"/>
    <n v="6.6"/>
    <x v="6"/>
    <x v="1"/>
    <n v="34526.5"/>
    <n v="9.1"/>
    <n v="5"/>
  </r>
  <r>
    <s v="PT0002996"/>
    <n v="73"/>
    <x v="0"/>
    <x v="0"/>
    <x v="4"/>
    <x v="3"/>
    <n v="2"/>
    <n v="8.3000000000000007"/>
    <n v="9.6999999999999993"/>
    <n v="3.9"/>
    <n v="2.6"/>
    <x v="5"/>
    <x v="1"/>
    <n v="97151.97"/>
    <n v="9.6999999999999993"/>
    <n v="4.2"/>
  </r>
  <r>
    <s v="PT0002997"/>
    <n v="29"/>
    <x v="4"/>
    <x v="0"/>
    <x v="2"/>
    <x v="4"/>
    <n v="3.9"/>
    <n v="7.5"/>
    <n v="4.3"/>
    <n v="4.8"/>
    <n v="7.5"/>
    <x v="3"/>
    <x v="4"/>
    <n v="43770.25"/>
    <n v="1.5"/>
    <n v="5.4"/>
  </r>
  <r>
    <s v="PT0002998"/>
    <n v="72"/>
    <x v="0"/>
    <x v="1"/>
    <x v="6"/>
    <x v="2"/>
    <n v="5.6"/>
    <n v="3.2"/>
    <n v="2.8"/>
    <n v="8.6999999999999993"/>
    <n v="3.1"/>
    <x v="6"/>
    <x v="0"/>
    <n v="95257.78"/>
    <n v="4.0999999999999996"/>
    <n v="4.2"/>
  </r>
  <r>
    <s v="PT0002999"/>
    <n v="63"/>
    <x v="6"/>
    <x v="0"/>
    <x v="7"/>
    <x v="5"/>
    <n v="8.6999999999999993"/>
    <n v="1.5"/>
    <n v="3.4"/>
    <n v="1.1000000000000001"/>
    <n v="4.7"/>
    <x v="6"/>
    <x v="3"/>
    <n v="57798.86"/>
    <n v="7.3"/>
    <n v="4"/>
  </r>
  <r>
    <s v="PT0003000"/>
    <n v="66"/>
    <x v="6"/>
    <x v="0"/>
    <x v="2"/>
    <x v="9"/>
    <n v="9.6999999999999993"/>
    <n v="3"/>
    <n v="6.7"/>
    <n v="8.6999999999999993"/>
    <n v="1.2"/>
    <x v="5"/>
    <x v="0"/>
    <n v="36653.51"/>
    <n v="1.2"/>
    <n v="6.5"/>
  </r>
  <r>
    <s v="PT0003001"/>
    <n v="72"/>
    <x v="0"/>
    <x v="0"/>
    <x v="7"/>
    <x v="6"/>
    <n v="8.6"/>
    <n v="7.2"/>
    <n v="0.5"/>
    <n v="5.8"/>
    <n v="1.4"/>
    <x v="3"/>
    <x v="2"/>
    <n v="57146.82"/>
    <n v="5.8"/>
    <n v="5"/>
  </r>
  <r>
    <s v="PT0003002"/>
    <n v="65"/>
    <x v="6"/>
    <x v="2"/>
    <x v="3"/>
    <x v="7"/>
    <n v="1.2"/>
    <n v="3.5"/>
    <n v="1.9"/>
    <n v="7.2"/>
    <n v="7.3"/>
    <x v="1"/>
    <x v="2"/>
    <n v="33686.800000000003"/>
    <n v="5.0999999999999996"/>
    <n v="4.5999999999999996"/>
  </r>
  <r>
    <s v="PT0003003"/>
    <n v="32"/>
    <x v="1"/>
    <x v="0"/>
    <x v="5"/>
    <x v="4"/>
    <n v="0.3"/>
    <n v="5.2"/>
    <n v="4.5"/>
    <n v="5"/>
    <n v="5.5"/>
    <x v="1"/>
    <x v="1"/>
    <n v="48096.15"/>
    <n v="0.8"/>
    <n v="4.0999999999999996"/>
  </r>
  <r>
    <s v="PT0003004"/>
    <n v="56"/>
    <x v="5"/>
    <x v="0"/>
    <x v="1"/>
    <x v="7"/>
    <n v="2.8"/>
    <n v="9.6"/>
    <n v="5.6"/>
    <n v="0.3"/>
    <n v="0.8"/>
    <x v="7"/>
    <x v="2"/>
    <n v="70962.740000000005"/>
    <n v="1"/>
    <n v="3.6"/>
  </r>
  <r>
    <s v="PT0003005"/>
    <n v="43"/>
    <x v="3"/>
    <x v="1"/>
    <x v="0"/>
    <x v="9"/>
    <n v="4.0999999999999996"/>
    <n v="5.4"/>
    <n v="5.8"/>
    <n v="8.1"/>
    <n v="7.2"/>
    <x v="7"/>
    <x v="3"/>
    <n v="13668.29"/>
    <n v="0.7"/>
    <n v="6.6"/>
  </r>
  <r>
    <s v="PT0003006"/>
    <n v="21"/>
    <x v="4"/>
    <x v="1"/>
    <x v="1"/>
    <x v="2"/>
    <n v="1.2"/>
    <n v="3.3"/>
    <n v="9.3000000000000007"/>
    <n v="5.0999999999999996"/>
    <n v="1.5"/>
    <x v="0"/>
    <x v="4"/>
    <n v="43393.22"/>
    <n v="9.9"/>
    <n v="4.4000000000000004"/>
  </r>
  <r>
    <s v="PT0003007"/>
    <n v="33"/>
    <x v="1"/>
    <x v="2"/>
    <x v="4"/>
    <x v="4"/>
    <n v="6.8"/>
    <n v="0"/>
    <n v="0.3"/>
    <n v="5.3"/>
    <n v="9.9"/>
    <x v="4"/>
    <x v="0"/>
    <n v="93961.03"/>
    <n v="4.5"/>
    <n v="3.6"/>
  </r>
  <r>
    <s v="PT0003008"/>
    <n v="29"/>
    <x v="4"/>
    <x v="2"/>
    <x v="8"/>
    <x v="6"/>
    <n v="9"/>
    <n v="4.5"/>
    <n v="0.1"/>
    <n v="6.3"/>
    <n v="8.6999999999999993"/>
    <x v="3"/>
    <x v="3"/>
    <n v="11029.5"/>
    <n v="0.5"/>
    <n v="6.4"/>
  </r>
  <r>
    <s v="PT0003009"/>
    <n v="54"/>
    <x v="5"/>
    <x v="0"/>
    <x v="0"/>
    <x v="8"/>
    <n v="4"/>
    <n v="7.1"/>
    <n v="6.4"/>
    <n v="4.4000000000000004"/>
    <n v="9"/>
    <x v="6"/>
    <x v="3"/>
    <n v="99050.36"/>
    <n v="2.2000000000000002"/>
    <n v="4.5999999999999996"/>
  </r>
  <r>
    <s v="PT0003010"/>
    <n v="44"/>
    <x v="3"/>
    <x v="1"/>
    <x v="8"/>
    <x v="0"/>
    <n v="9.9"/>
    <n v="3.5"/>
    <n v="9.8000000000000007"/>
    <n v="5.7"/>
    <n v="8.1999999999999993"/>
    <x v="4"/>
    <x v="1"/>
    <n v="40881.980000000003"/>
    <n v="4.8"/>
    <n v="7.1"/>
  </r>
  <r>
    <s v="PT0003011"/>
    <n v="22"/>
    <x v="4"/>
    <x v="2"/>
    <x v="2"/>
    <x v="5"/>
    <n v="2.9"/>
    <n v="4.4000000000000004"/>
    <n v="8.9"/>
    <n v="7.5"/>
    <n v="9.8000000000000007"/>
    <x v="6"/>
    <x v="4"/>
    <n v="5325.17"/>
    <n v="0.8"/>
    <n v="7"/>
  </r>
  <r>
    <s v="PT0003012"/>
    <n v="36"/>
    <x v="1"/>
    <x v="2"/>
    <x v="2"/>
    <x v="8"/>
    <n v="4"/>
    <n v="7.8"/>
    <n v="4"/>
    <n v="1.3"/>
    <n v="3.6"/>
    <x v="1"/>
    <x v="2"/>
    <n v="41534.480000000003"/>
    <n v="1.7"/>
    <n v="4.4000000000000004"/>
  </r>
  <r>
    <s v="PT0003013"/>
    <n v="31"/>
    <x v="1"/>
    <x v="1"/>
    <x v="3"/>
    <x v="9"/>
    <n v="0.6"/>
    <n v="8.8000000000000007"/>
    <n v="7.8"/>
    <n v="6.4"/>
    <n v="4.9000000000000004"/>
    <x v="6"/>
    <x v="4"/>
    <n v="95043.63"/>
    <n v="2.6"/>
    <n v="4.5"/>
  </r>
  <r>
    <s v="PT0003014"/>
    <n v="73"/>
    <x v="0"/>
    <x v="0"/>
    <x v="8"/>
    <x v="1"/>
    <n v="7.1"/>
    <n v="8.4"/>
    <n v="9.1999999999999993"/>
    <n v="4.4000000000000004"/>
    <n v="5"/>
    <x v="4"/>
    <x v="1"/>
    <n v="14240.18"/>
    <n v="4.2"/>
    <n v="7.2"/>
  </r>
  <r>
    <s v="PT0003015"/>
    <n v="43"/>
    <x v="3"/>
    <x v="1"/>
    <x v="3"/>
    <x v="3"/>
    <n v="0.1"/>
    <n v="4.3"/>
    <n v="6.6"/>
    <n v="8.1999999999999993"/>
    <n v="8.1999999999999993"/>
    <x v="1"/>
    <x v="0"/>
    <n v="41848.050000000003"/>
    <n v="0.9"/>
    <n v="5.3"/>
  </r>
  <r>
    <s v="PT0003016"/>
    <n v="48"/>
    <x v="3"/>
    <x v="0"/>
    <x v="8"/>
    <x v="3"/>
    <n v="4.3"/>
    <n v="3"/>
    <n v="1.6"/>
    <n v="7.2"/>
    <n v="8.4"/>
    <x v="7"/>
    <x v="3"/>
    <n v="19102.830000000002"/>
    <n v="7.8"/>
    <n v="5.4"/>
  </r>
  <r>
    <s v="PT0003017"/>
    <n v="62"/>
    <x v="6"/>
    <x v="0"/>
    <x v="6"/>
    <x v="4"/>
    <n v="2.2999999999999998"/>
    <n v="5.6"/>
    <n v="7.4"/>
    <n v="1.9"/>
    <n v="5.9"/>
    <x v="7"/>
    <x v="2"/>
    <n v="18977.64"/>
    <n v="0.8"/>
    <n v="5"/>
  </r>
  <r>
    <s v="PT0003018"/>
    <n v="44"/>
    <x v="3"/>
    <x v="1"/>
    <x v="2"/>
    <x v="9"/>
    <n v="6.3"/>
    <n v="4"/>
    <n v="1.2"/>
    <n v="4.4000000000000004"/>
    <n v="9"/>
    <x v="6"/>
    <x v="3"/>
    <n v="22669.62"/>
    <n v="7.4"/>
    <n v="5.4"/>
  </r>
  <r>
    <s v="PT0003019"/>
    <n v="79"/>
    <x v="0"/>
    <x v="0"/>
    <x v="3"/>
    <x v="9"/>
    <n v="2.1"/>
    <n v="1.3"/>
    <n v="8.3000000000000007"/>
    <n v="0.8"/>
    <n v="5.9"/>
    <x v="1"/>
    <x v="4"/>
    <n v="23278.38"/>
    <n v="5.9"/>
    <n v="4.0999999999999996"/>
  </r>
  <r>
    <s v="PT0003020"/>
    <n v="84"/>
    <x v="2"/>
    <x v="2"/>
    <x v="2"/>
    <x v="9"/>
    <n v="5.6"/>
    <n v="5.0999999999999996"/>
    <n v="2.2000000000000002"/>
    <n v="1.6"/>
    <n v="6.4"/>
    <x v="5"/>
    <x v="3"/>
    <n v="57771.89"/>
    <n v="9.5"/>
    <n v="4"/>
  </r>
  <r>
    <s v="PT0003021"/>
    <n v="47"/>
    <x v="3"/>
    <x v="1"/>
    <x v="4"/>
    <x v="7"/>
    <n v="0.8"/>
    <n v="3.6"/>
    <n v="4.2"/>
    <n v="5.4"/>
    <n v="8.5"/>
    <x v="2"/>
    <x v="2"/>
    <n v="50285.94"/>
    <n v="5.2"/>
    <n v="4.2"/>
  </r>
  <r>
    <s v="PT0003022"/>
    <n v="35"/>
    <x v="1"/>
    <x v="2"/>
    <x v="5"/>
    <x v="5"/>
    <n v="0.8"/>
    <n v="2.2999999999999998"/>
    <n v="1.6"/>
    <n v="0.6"/>
    <n v="2.5"/>
    <x v="0"/>
    <x v="3"/>
    <n v="73371.360000000001"/>
    <n v="4.9000000000000004"/>
    <n v="1.6"/>
  </r>
  <r>
    <s v="PT0003023"/>
    <n v="66"/>
    <x v="6"/>
    <x v="0"/>
    <x v="5"/>
    <x v="7"/>
    <n v="8.9"/>
    <n v="2"/>
    <n v="6"/>
    <n v="0.2"/>
    <n v="7.8"/>
    <x v="0"/>
    <x v="4"/>
    <n v="42319.78"/>
    <n v="9.6"/>
    <n v="5"/>
  </r>
  <r>
    <s v="PT0003024"/>
    <n v="77"/>
    <x v="0"/>
    <x v="0"/>
    <x v="6"/>
    <x v="2"/>
    <n v="7.8"/>
    <n v="7.5"/>
    <n v="5"/>
    <n v="8.5"/>
    <n v="9.5"/>
    <x v="1"/>
    <x v="0"/>
    <n v="18252.11"/>
    <n v="5.9"/>
    <n v="7.7"/>
  </r>
  <r>
    <s v="PT0003025"/>
    <n v="46"/>
    <x v="3"/>
    <x v="1"/>
    <x v="0"/>
    <x v="8"/>
    <n v="9.6999999999999993"/>
    <n v="5.4"/>
    <n v="3.9"/>
    <n v="1.2"/>
    <n v="6.9"/>
    <x v="2"/>
    <x v="1"/>
    <n v="60268.4"/>
    <n v="2"/>
    <n v="5.0999999999999996"/>
  </r>
  <r>
    <s v="PT0003026"/>
    <n v="72"/>
    <x v="0"/>
    <x v="1"/>
    <x v="9"/>
    <x v="3"/>
    <n v="2.2999999999999998"/>
    <n v="8.1999999999999993"/>
    <n v="9.6"/>
    <n v="6"/>
    <n v="2.6"/>
    <x v="3"/>
    <x v="3"/>
    <n v="99459.24"/>
    <n v="3"/>
    <n v="4.5999999999999996"/>
  </r>
  <r>
    <s v="PT0003027"/>
    <n v="61"/>
    <x v="6"/>
    <x v="0"/>
    <x v="6"/>
    <x v="4"/>
    <n v="2.9"/>
    <n v="10"/>
    <n v="1.6"/>
    <n v="4.7"/>
    <n v="8.1"/>
    <x v="5"/>
    <x v="0"/>
    <n v="65452.91"/>
    <n v="2.1"/>
    <n v="4.8"/>
  </r>
  <r>
    <s v="PT0003028"/>
    <n v="78"/>
    <x v="0"/>
    <x v="1"/>
    <x v="2"/>
    <x v="9"/>
    <n v="10"/>
    <n v="9.4"/>
    <n v="7.6"/>
    <n v="8.6999999999999993"/>
    <n v="8.6"/>
    <x v="1"/>
    <x v="2"/>
    <n v="55017.51"/>
    <n v="7.7"/>
    <n v="8"/>
  </r>
  <r>
    <s v="PT0003029"/>
    <n v="66"/>
    <x v="6"/>
    <x v="0"/>
    <x v="6"/>
    <x v="1"/>
    <n v="6.8"/>
    <n v="2.4"/>
    <n v="6.2"/>
    <n v="6.2"/>
    <n v="3.7"/>
    <x v="7"/>
    <x v="0"/>
    <n v="81086.679999999993"/>
    <n v="5.2"/>
    <n v="4.5999999999999996"/>
  </r>
  <r>
    <s v="PT0003030"/>
    <n v="53"/>
    <x v="5"/>
    <x v="2"/>
    <x v="2"/>
    <x v="5"/>
    <n v="3"/>
    <n v="8.4"/>
    <n v="8.1"/>
    <n v="2.1"/>
    <n v="7.4"/>
    <x v="3"/>
    <x v="0"/>
    <n v="66650.240000000005"/>
    <n v="6.2"/>
    <n v="4.9000000000000004"/>
  </r>
  <r>
    <s v="PT0003031"/>
    <n v="56"/>
    <x v="5"/>
    <x v="1"/>
    <x v="9"/>
    <x v="4"/>
    <n v="2.6"/>
    <n v="5.7"/>
    <n v="6.2"/>
    <n v="4.2"/>
    <n v="1.4"/>
    <x v="3"/>
    <x v="4"/>
    <n v="81635.649999999994"/>
    <n v="2.9"/>
    <n v="3.6"/>
  </r>
  <r>
    <s v="PT0003032"/>
    <n v="25"/>
    <x v="4"/>
    <x v="2"/>
    <x v="0"/>
    <x v="5"/>
    <n v="8.4"/>
    <n v="6.7"/>
    <n v="9.1"/>
    <n v="3.1"/>
    <n v="9.1999999999999993"/>
    <x v="6"/>
    <x v="0"/>
    <n v="59116.65"/>
    <n v="1.1000000000000001"/>
    <n v="6.4"/>
  </r>
  <r>
    <s v="PT0003033"/>
    <n v="26"/>
    <x v="4"/>
    <x v="1"/>
    <x v="7"/>
    <x v="0"/>
    <n v="4"/>
    <n v="7.7"/>
    <n v="2.6"/>
    <n v="5.7"/>
    <n v="9.4"/>
    <x v="3"/>
    <x v="4"/>
    <n v="24431.3"/>
    <n v="2.1"/>
    <n v="5.9"/>
  </r>
  <r>
    <s v="PT0003034"/>
    <n v="44"/>
    <x v="3"/>
    <x v="2"/>
    <x v="7"/>
    <x v="7"/>
    <n v="0.4"/>
    <n v="1.2"/>
    <n v="9.6"/>
    <n v="9.9"/>
    <n v="9.3000000000000007"/>
    <x v="5"/>
    <x v="4"/>
    <n v="73396.92"/>
    <n v="5"/>
    <n v="5.0999999999999996"/>
  </r>
  <r>
    <s v="PT0003035"/>
    <n v="52"/>
    <x v="5"/>
    <x v="0"/>
    <x v="2"/>
    <x v="6"/>
    <n v="3.6"/>
    <n v="4.5"/>
    <n v="1.9"/>
    <n v="4.0999999999999996"/>
    <n v="9.9"/>
    <x v="0"/>
    <x v="1"/>
    <n v="79534.59"/>
    <n v="8.6999999999999993"/>
    <n v="3.9"/>
  </r>
  <r>
    <s v="PT0003036"/>
    <n v="74"/>
    <x v="0"/>
    <x v="0"/>
    <x v="2"/>
    <x v="9"/>
    <n v="1.8"/>
    <n v="3.1"/>
    <n v="9.9"/>
    <n v="0.6"/>
    <n v="1.1000000000000001"/>
    <x v="4"/>
    <x v="4"/>
    <n v="43471.26"/>
    <n v="1.8"/>
    <n v="3.7"/>
  </r>
  <r>
    <s v="PT0003037"/>
    <n v="77"/>
    <x v="0"/>
    <x v="0"/>
    <x v="6"/>
    <x v="5"/>
    <n v="0.9"/>
    <n v="8.6999999999999993"/>
    <n v="7.4"/>
    <n v="5.2"/>
    <n v="7.7"/>
    <x v="7"/>
    <x v="4"/>
    <n v="33316.92"/>
    <n v="3.4"/>
    <n v="5.7"/>
  </r>
  <r>
    <s v="PT0003038"/>
    <n v="26"/>
    <x v="4"/>
    <x v="0"/>
    <x v="8"/>
    <x v="4"/>
    <n v="8.9"/>
    <n v="3.6"/>
    <n v="8.6999999999999993"/>
    <n v="6.5"/>
    <n v="1.6"/>
    <x v="6"/>
    <x v="0"/>
    <n v="70436.55"/>
    <n v="9.6"/>
    <n v="5.7"/>
  </r>
  <r>
    <s v="PT0003039"/>
    <n v="76"/>
    <x v="0"/>
    <x v="1"/>
    <x v="5"/>
    <x v="9"/>
    <n v="6.9"/>
    <n v="9.8000000000000007"/>
    <n v="7.1"/>
    <n v="2.4"/>
    <n v="7.1"/>
    <x v="0"/>
    <x v="1"/>
    <n v="90046.36"/>
    <n v="9.4"/>
    <n v="5.3"/>
  </r>
  <r>
    <s v="PT0003040"/>
    <n v="31"/>
    <x v="1"/>
    <x v="2"/>
    <x v="9"/>
    <x v="2"/>
    <n v="6.7"/>
    <n v="2"/>
    <n v="4.7"/>
    <n v="5.6"/>
    <n v="0.3"/>
    <x v="3"/>
    <x v="0"/>
    <n v="48550.65"/>
    <n v="5.9"/>
    <n v="4.5"/>
  </r>
  <r>
    <s v="PT0003041"/>
    <n v="35"/>
    <x v="1"/>
    <x v="1"/>
    <x v="4"/>
    <x v="5"/>
    <n v="6"/>
    <n v="5.5"/>
    <n v="0.6"/>
    <n v="3.5"/>
    <n v="6"/>
    <x v="7"/>
    <x v="0"/>
    <n v="83336.81"/>
    <n v="0.9"/>
    <n v="3.8"/>
  </r>
  <r>
    <s v="PT0003042"/>
    <n v="62"/>
    <x v="6"/>
    <x v="1"/>
    <x v="8"/>
    <x v="9"/>
    <n v="7.2"/>
    <n v="6.5"/>
    <n v="0.4"/>
    <n v="1.9"/>
    <n v="6.1"/>
    <x v="2"/>
    <x v="2"/>
    <n v="44438.11"/>
    <n v="7.4"/>
    <n v="4.5999999999999996"/>
  </r>
  <r>
    <s v="PT0003043"/>
    <n v="26"/>
    <x v="4"/>
    <x v="0"/>
    <x v="7"/>
    <x v="4"/>
    <n v="9.5"/>
    <n v="6.7"/>
    <n v="9.8000000000000007"/>
    <n v="1.1000000000000001"/>
    <n v="7.6"/>
    <x v="0"/>
    <x v="1"/>
    <n v="39270.15"/>
    <n v="7"/>
    <n v="6.6"/>
  </r>
  <r>
    <s v="PT0003044"/>
    <n v="70"/>
    <x v="0"/>
    <x v="1"/>
    <x v="2"/>
    <x v="3"/>
    <n v="0.7"/>
    <n v="2.6"/>
    <n v="7.7"/>
    <n v="1.8"/>
    <n v="6.8"/>
    <x v="4"/>
    <x v="4"/>
    <n v="35775.39"/>
    <n v="6.7"/>
    <n v="4"/>
  </r>
  <r>
    <s v="PT0003045"/>
    <n v="51"/>
    <x v="5"/>
    <x v="2"/>
    <x v="5"/>
    <x v="5"/>
    <n v="0.4"/>
    <n v="4.7"/>
    <n v="9.1999999999999993"/>
    <n v="8"/>
    <n v="3.6"/>
    <x v="7"/>
    <x v="3"/>
    <n v="21129.86"/>
    <n v="9.5"/>
    <n v="5.7"/>
  </r>
  <r>
    <s v="PT0003046"/>
    <n v="27"/>
    <x v="4"/>
    <x v="1"/>
    <x v="6"/>
    <x v="9"/>
    <n v="5.6"/>
    <n v="0.1"/>
    <n v="3.3"/>
    <n v="8.6999999999999993"/>
    <n v="2.9"/>
    <x v="6"/>
    <x v="3"/>
    <n v="24506.44"/>
    <n v="9.8000000000000007"/>
    <n v="5.2"/>
  </r>
  <r>
    <s v="PT0003047"/>
    <n v="64"/>
    <x v="6"/>
    <x v="2"/>
    <x v="0"/>
    <x v="0"/>
    <n v="4.0999999999999996"/>
    <n v="5.0999999999999996"/>
    <n v="0.8"/>
    <n v="7.6"/>
    <n v="0.3"/>
    <x v="7"/>
    <x v="3"/>
    <n v="73400.81"/>
    <n v="7.3"/>
    <n v="3.8"/>
  </r>
  <r>
    <s v="PT0003048"/>
    <n v="78"/>
    <x v="0"/>
    <x v="0"/>
    <x v="4"/>
    <x v="1"/>
    <n v="0.8"/>
    <n v="2.5"/>
    <n v="8.9"/>
    <n v="9.3000000000000007"/>
    <n v="5.4"/>
    <x v="5"/>
    <x v="4"/>
    <n v="95554.5"/>
    <n v="3"/>
    <n v="4.4000000000000004"/>
  </r>
  <r>
    <s v="PT0003049"/>
    <n v="23"/>
    <x v="4"/>
    <x v="0"/>
    <x v="3"/>
    <x v="1"/>
    <n v="9.6"/>
    <n v="9.6999999999999993"/>
    <n v="1.7"/>
    <n v="1.9"/>
    <n v="0.4"/>
    <x v="0"/>
    <x v="3"/>
    <n v="36139.42"/>
    <n v="5.8"/>
    <n v="5.3"/>
  </r>
  <r>
    <s v="PT0003050"/>
    <n v="86"/>
    <x v="2"/>
    <x v="1"/>
    <x v="6"/>
    <x v="1"/>
    <n v="7.7"/>
    <n v="0.6"/>
    <n v="1.8"/>
    <n v="5.5"/>
    <n v="6.6"/>
    <x v="7"/>
    <x v="3"/>
    <n v="36799.83"/>
    <n v="4.3"/>
    <n v="4.9000000000000004"/>
  </r>
  <r>
    <s v="PT0003051"/>
    <n v="48"/>
    <x v="3"/>
    <x v="2"/>
    <x v="9"/>
    <x v="4"/>
    <n v="4.9000000000000004"/>
    <n v="2.7"/>
    <n v="9.5"/>
    <n v="8.8000000000000007"/>
    <n v="8.4"/>
    <x v="3"/>
    <x v="4"/>
    <n v="47470.8"/>
    <n v="0.5"/>
    <n v="6.5"/>
  </r>
  <r>
    <s v="PT0003052"/>
    <n v="48"/>
    <x v="3"/>
    <x v="0"/>
    <x v="6"/>
    <x v="1"/>
    <n v="9.6"/>
    <n v="9.5"/>
    <n v="1.3"/>
    <n v="0.2"/>
    <n v="8.8000000000000007"/>
    <x v="4"/>
    <x v="0"/>
    <n v="99562.09"/>
    <n v="9.9"/>
    <n v="4.5"/>
  </r>
  <r>
    <s v="PT0003053"/>
    <n v="47"/>
    <x v="3"/>
    <x v="0"/>
    <x v="9"/>
    <x v="0"/>
    <n v="7.7"/>
    <n v="2.2999999999999998"/>
    <n v="8.1999999999999993"/>
    <n v="0.6"/>
    <n v="6.8"/>
    <x v="6"/>
    <x v="0"/>
    <n v="67971.149999999994"/>
    <n v="5.9"/>
    <n v="4.5999999999999996"/>
  </r>
  <r>
    <s v="PT0003054"/>
    <n v="63"/>
    <x v="6"/>
    <x v="1"/>
    <x v="8"/>
    <x v="1"/>
    <n v="0.8"/>
    <n v="2.4"/>
    <n v="0.4"/>
    <n v="0.5"/>
    <n v="8.8000000000000007"/>
    <x v="0"/>
    <x v="0"/>
    <n v="56955.89"/>
    <n v="7.5"/>
    <n v="2.4"/>
  </r>
  <r>
    <s v="PT0003055"/>
    <n v="23"/>
    <x v="4"/>
    <x v="2"/>
    <x v="9"/>
    <x v="0"/>
    <n v="6.6"/>
    <n v="4.8"/>
    <n v="6.4"/>
    <n v="3.6"/>
    <n v="2.8"/>
    <x v="7"/>
    <x v="1"/>
    <n v="73497.84"/>
    <n v="7.7"/>
    <n v="4.5"/>
  </r>
  <r>
    <s v="PT0003056"/>
    <n v="28"/>
    <x v="4"/>
    <x v="0"/>
    <x v="9"/>
    <x v="9"/>
    <n v="4.7"/>
    <n v="5.3"/>
    <n v="2"/>
    <n v="5"/>
    <n v="5.6"/>
    <x v="3"/>
    <x v="3"/>
    <n v="10230.31"/>
    <n v="5.8"/>
    <n v="5.4"/>
  </r>
  <r>
    <s v="PT0003057"/>
    <n v="24"/>
    <x v="4"/>
    <x v="0"/>
    <x v="0"/>
    <x v="7"/>
    <n v="5.9"/>
    <n v="4.9000000000000004"/>
    <n v="1.1000000000000001"/>
    <n v="9.1"/>
    <n v="5.4"/>
    <x v="2"/>
    <x v="0"/>
    <n v="25076.240000000002"/>
    <n v="9.4"/>
    <n v="5.9"/>
  </r>
  <r>
    <s v="PT0003058"/>
    <n v="75"/>
    <x v="0"/>
    <x v="2"/>
    <x v="3"/>
    <x v="9"/>
    <n v="2.4"/>
    <n v="5.7"/>
    <n v="8.6"/>
    <n v="2.5"/>
    <n v="2"/>
    <x v="3"/>
    <x v="2"/>
    <n v="41551.33"/>
    <n v="6.5"/>
    <n v="4.5"/>
  </r>
  <r>
    <s v="PT0003059"/>
    <n v="69"/>
    <x v="6"/>
    <x v="1"/>
    <x v="3"/>
    <x v="0"/>
    <n v="4.7"/>
    <n v="8.8000000000000007"/>
    <n v="0.6"/>
    <n v="6.9"/>
    <n v="6.6"/>
    <x v="3"/>
    <x v="1"/>
    <n v="72321.210000000006"/>
    <n v="8.5"/>
    <n v="4.9000000000000004"/>
  </r>
  <r>
    <s v="PT0003060"/>
    <n v="34"/>
    <x v="1"/>
    <x v="1"/>
    <x v="6"/>
    <x v="4"/>
    <n v="3.3"/>
    <n v="7.3"/>
    <n v="7.7"/>
    <n v="5"/>
    <n v="0.9"/>
    <x v="2"/>
    <x v="1"/>
    <n v="40358.559999999998"/>
    <n v="0.4"/>
    <n v="5.2"/>
  </r>
  <r>
    <s v="PT0003061"/>
    <n v="51"/>
    <x v="5"/>
    <x v="0"/>
    <x v="7"/>
    <x v="8"/>
    <n v="4.4000000000000004"/>
    <n v="3.6"/>
    <n v="4.0999999999999996"/>
    <n v="0.6"/>
    <n v="0.2"/>
    <x v="7"/>
    <x v="0"/>
    <n v="20360.8"/>
    <n v="3.3"/>
    <n v="3.8"/>
  </r>
  <r>
    <s v="PT0003062"/>
    <n v="47"/>
    <x v="3"/>
    <x v="0"/>
    <x v="9"/>
    <x v="5"/>
    <n v="1"/>
    <n v="5.3"/>
    <n v="2"/>
    <n v="2.4"/>
    <n v="9.8000000000000007"/>
    <x v="3"/>
    <x v="3"/>
    <n v="65166.78"/>
    <n v="5.6"/>
    <n v="3.4"/>
  </r>
  <r>
    <s v="PT0003063"/>
    <n v="41"/>
    <x v="3"/>
    <x v="1"/>
    <x v="4"/>
    <x v="2"/>
    <n v="1.3"/>
    <n v="5.2"/>
    <n v="6.7"/>
    <n v="7.7"/>
    <n v="7"/>
    <x v="2"/>
    <x v="2"/>
    <n v="91449.46"/>
    <n v="9.5"/>
    <n v="4.5"/>
  </r>
  <r>
    <s v="PT0003064"/>
    <n v="36"/>
    <x v="1"/>
    <x v="1"/>
    <x v="4"/>
    <x v="3"/>
    <n v="4.5999999999999996"/>
    <n v="2.2999999999999998"/>
    <n v="4"/>
    <n v="0.6"/>
    <n v="1.4"/>
    <x v="7"/>
    <x v="0"/>
    <n v="12121.59"/>
    <n v="8.1"/>
    <n v="3.9"/>
  </r>
  <r>
    <s v="PT0003065"/>
    <n v="78"/>
    <x v="0"/>
    <x v="0"/>
    <x v="5"/>
    <x v="3"/>
    <n v="2.4"/>
    <n v="0.7"/>
    <n v="7.8"/>
    <n v="1.9"/>
    <n v="1.8"/>
    <x v="7"/>
    <x v="2"/>
    <n v="19764.599999999999"/>
    <n v="6.5"/>
    <n v="3.9"/>
  </r>
  <r>
    <s v="PT0003066"/>
    <n v="76"/>
    <x v="0"/>
    <x v="2"/>
    <x v="9"/>
    <x v="9"/>
    <n v="2.7"/>
    <n v="8.1999999999999993"/>
    <n v="5.8"/>
    <n v="7.2"/>
    <n v="1.6"/>
    <x v="3"/>
    <x v="4"/>
    <n v="40155.51"/>
    <n v="2.8"/>
    <n v="5.4"/>
  </r>
  <r>
    <s v="PT0003067"/>
    <n v="45"/>
    <x v="3"/>
    <x v="2"/>
    <x v="6"/>
    <x v="6"/>
    <n v="6.5"/>
    <n v="9.3000000000000007"/>
    <n v="6.2"/>
    <n v="9.6999999999999993"/>
    <n v="9.9"/>
    <x v="3"/>
    <x v="4"/>
    <n v="49641.05"/>
    <n v="5.6"/>
    <n v="7.6"/>
  </r>
  <r>
    <s v="PT0003068"/>
    <n v="44"/>
    <x v="3"/>
    <x v="0"/>
    <x v="4"/>
    <x v="7"/>
    <n v="0.1"/>
    <n v="0.1"/>
    <n v="0.1"/>
    <n v="6.3"/>
    <n v="5.4"/>
    <x v="1"/>
    <x v="3"/>
    <n v="13411.41"/>
    <n v="0.4"/>
    <n v="3.6"/>
  </r>
  <r>
    <s v="PT0003069"/>
    <n v="29"/>
    <x v="4"/>
    <x v="0"/>
    <x v="9"/>
    <x v="6"/>
    <n v="4.5999999999999996"/>
    <n v="0.6"/>
    <n v="7.4"/>
    <n v="5.7"/>
    <n v="9.6999999999999993"/>
    <x v="6"/>
    <x v="4"/>
    <n v="96570.57"/>
    <n v="3.3"/>
    <n v="4.3"/>
  </r>
  <r>
    <s v="PT0003070"/>
    <n v="64"/>
    <x v="6"/>
    <x v="0"/>
    <x v="7"/>
    <x v="9"/>
    <n v="5.7"/>
    <n v="0.5"/>
    <n v="0.2"/>
    <n v="0"/>
    <n v="0.7"/>
    <x v="5"/>
    <x v="2"/>
    <n v="38431.629999999997"/>
    <n v="0.9"/>
    <n v="2.6"/>
  </r>
  <r>
    <s v="PT0003071"/>
    <n v="30"/>
    <x v="1"/>
    <x v="0"/>
    <x v="2"/>
    <x v="3"/>
    <n v="3.5"/>
    <n v="8.6999999999999993"/>
    <n v="4"/>
    <n v="1.5"/>
    <n v="5.7"/>
    <x v="6"/>
    <x v="0"/>
    <n v="59714.95"/>
    <n v="9.9"/>
    <n v="4.3"/>
  </r>
  <r>
    <s v="PT0003072"/>
    <n v="72"/>
    <x v="0"/>
    <x v="1"/>
    <x v="1"/>
    <x v="2"/>
    <n v="5.3"/>
    <n v="4.9000000000000004"/>
    <n v="9.6999999999999993"/>
    <n v="0.6"/>
    <n v="3"/>
    <x v="5"/>
    <x v="2"/>
    <n v="73172.62"/>
    <n v="2.2999999999999998"/>
    <n v="4.2"/>
  </r>
  <r>
    <s v="PT0003073"/>
    <n v="87"/>
    <x v="2"/>
    <x v="2"/>
    <x v="0"/>
    <x v="8"/>
    <n v="8.3000000000000007"/>
    <n v="5"/>
    <n v="6.1"/>
    <n v="7.6"/>
    <n v="4.0999999999999996"/>
    <x v="5"/>
    <x v="3"/>
    <n v="29613.94"/>
    <n v="4.3"/>
    <n v="6.7"/>
  </r>
  <r>
    <s v="PT0003074"/>
    <n v="47"/>
    <x v="3"/>
    <x v="2"/>
    <x v="2"/>
    <x v="4"/>
    <n v="4.4000000000000004"/>
    <n v="4.4000000000000004"/>
    <n v="7.6"/>
    <n v="5.2"/>
    <n v="0.4"/>
    <x v="2"/>
    <x v="2"/>
    <n v="56256.26"/>
    <n v="1.7"/>
    <n v="4.5999999999999996"/>
  </r>
  <r>
    <s v="PT0003075"/>
    <n v="84"/>
    <x v="2"/>
    <x v="2"/>
    <x v="2"/>
    <x v="0"/>
    <n v="4.9000000000000004"/>
    <n v="5.0999999999999996"/>
    <n v="0.2"/>
    <n v="9.4"/>
    <n v="8.8000000000000007"/>
    <x v="1"/>
    <x v="2"/>
    <n v="82889.960000000006"/>
    <n v="2.5"/>
    <n v="4.9000000000000004"/>
  </r>
  <r>
    <s v="PT0003076"/>
    <n v="68"/>
    <x v="6"/>
    <x v="1"/>
    <x v="4"/>
    <x v="0"/>
    <n v="8.6"/>
    <n v="0.9"/>
    <n v="2.5"/>
    <n v="3.5"/>
    <n v="3.9"/>
    <x v="6"/>
    <x v="2"/>
    <n v="7580.24"/>
    <n v="0.2"/>
    <n v="5.2"/>
  </r>
  <r>
    <s v="PT0003077"/>
    <n v="66"/>
    <x v="6"/>
    <x v="0"/>
    <x v="4"/>
    <x v="1"/>
    <n v="4.5999999999999996"/>
    <n v="9.1"/>
    <n v="1.6"/>
    <n v="5.8"/>
    <n v="3.7"/>
    <x v="6"/>
    <x v="3"/>
    <n v="68559.429999999993"/>
    <n v="6.9"/>
    <n v="4.7"/>
  </r>
  <r>
    <s v="PT0003078"/>
    <n v="71"/>
    <x v="0"/>
    <x v="2"/>
    <x v="5"/>
    <x v="4"/>
    <n v="9.4"/>
    <n v="7.1"/>
    <n v="6.7"/>
    <n v="4.3"/>
    <n v="3.6"/>
    <x v="4"/>
    <x v="3"/>
    <n v="40327.599999999999"/>
    <n v="3.9"/>
    <n v="6.4"/>
  </r>
  <r>
    <s v="PT0003079"/>
    <n v="73"/>
    <x v="0"/>
    <x v="2"/>
    <x v="6"/>
    <x v="6"/>
    <n v="9"/>
    <n v="9.3000000000000007"/>
    <n v="3.1"/>
    <n v="3.1"/>
    <n v="1.1000000000000001"/>
    <x v="2"/>
    <x v="4"/>
    <n v="45227.45"/>
    <n v="7.3"/>
    <n v="5.5"/>
  </r>
  <r>
    <s v="PT0003080"/>
    <n v="79"/>
    <x v="0"/>
    <x v="1"/>
    <x v="3"/>
    <x v="1"/>
    <n v="0.4"/>
    <n v="0.2"/>
    <n v="8.8000000000000007"/>
    <n v="8.6"/>
    <n v="2.6"/>
    <x v="6"/>
    <x v="1"/>
    <n v="47830.07"/>
    <n v="2.8"/>
    <n v="4.4000000000000004"/>
  </r>
  <r>
    <s v="PT0003081"/>
    <n v="76"/>
    <x v="0"/>
    <x v="0"/>
    <x v="8"/>
    <x v="7"/>
    <n v="1.8"/>
    <n v="6.7"/>
    <n v="8.5"/>
    <n v="9.1"/>
    <n v="6.8"/>
    <x v="3"/>
    <x v="0"/>
    <n v="72536.75"/>
    <n v="8.4"/>
    <n v="5.7"/>
  </r>
  <r>
    <s v="PT0003082"/>
    <n v="66"/>
    <x v="6"/>
    <x v="0"/>
    <x v="6"/>
    <x v="9"/>
    <n v="5"/>
    <n v="8.1"/>
    <n v="0.7"/>
    <n v="6.2"/>
    <n v="1.6"/>
    <x v="1"/>
    <x v="0"/>
    <n v="44506.7"/>
    <n v="3.4"/>
    <n v="4.8"/>
  </r>
  <r>
    <s v="PT0003083"/>
    <n v="50"/>
    <x v="5"/>
    <x v="0"/>
    <x v="2"/>
    <x v="1"/>
    <n v="1.3"/>
    <n v="8.5"/>
    <n v="6.3"/>
    <n v="8.9"/>
    <n v="2"/>
    <x v="6"/>
    <x v="1"/>
    <n v="39356.68"/>
    <n v="1.9"/>
    <n v="5.7"/>
  </r>
  <r>
    <s v="PT0003084"/>
    <n v="65"/>
    <x v="6"/>
    <x v="2"/>
    <x v="1"/>
    <x v="0"/>
    <n v="8.6999999999999993"/>
    <n v="3.4"/>
    <n v="3.6"/>
    <n v="3.1"/>
    <n v="2.1"/>
    <x v="7"/>
    <x v="0"/>
    <n v="46319.18"/>
    <n v="7.3"/>
    <n v="4.7"/>
  </r>
  <r>
    <s v="PT0003085"/>
    <n v="45"/>
    <x v="3"/>
    <x v="1"/>
    <x v="0"/>
    <x v="8"/>
    <n v="4.4000000000000004"/>
    <n v="3.1"/>
    <n v="3.6"/>
    <n v="2.1"/>
    <n v="5.3"/>
    <x v="1"/>
    <x v="3"/>
    <n v="10258.969999999999"/>
    <n v="1.3"/>
    <n v="4.5999999999999996"/>
  </r>
  <r>
    <s v="PT0003086"/>
    <n v="24"/>
    <x v="4"/>
    <x v="2"/>
    <x v="8"/>
    <x v="6"/>
    <n v="1.6"/>
    <n v="8.8000000000000007"/>
    <n v="1.9"/>
    <n v="3.4"/>
    <n v="5.9"/>
    <x v="0"/>
    <x v="3"/>
    <n v="92716.14"/>
    <n v="3.2"/>
    <n v="3.3"/>
  </r>
  <r>
    <s v="PT0003087"/>
    <n v="71"/>
    <x v="0"/>
    <x v="1"/>
    <x v="5"/>
    <x v="3"/>
    <n v="6.8"/>
    <n v="5.6"/>
    <n v="2.9"/>
    <n v="5.4"/>
    <n v="4.4000000000000004"/>
    <x v="2"/>
    <x v="0"/>
    <n v="55571.519999999997"/>
    <n v="4.5"/>
    <n v="5"/>
  </r>
  <r>
    <s v="PT0003088"/>
    <n v="73"/>
    <x v="0"/>
    <x v="1"/>
    <x v="1"/>
    <x v="4"/>
    <n v="7"/>
    <n v="5.3"/>
    <n v="4.8"/>
    <n v="5.6"/>
    <n v="9.3000000000000007"/>
    <x v="5"/>
    <x v="4"/>
    <n v="12530.38"/>
    <n v="8.1"/>
    <n v="6.7"/>
  </r>
  <r>
    <s v="PT0003089"/>
    <n v="52"/>
    <x v="5"/>
    <x v="2"/>
    <x v="7"/>
    <x v="4"/>
    <n v="5.0999999999999996"/>
    <n v="1.9"/>
    <n v="8.5"/>
    <n v="3.8"/>
    <n v="3.3"/>
    <x v="0"/>
    <x v="0"/>
    <n v="32535.97"/>
    <n v="8.6"/>
    <n v="5"/>
  </r>
  <r>
    <s v="PT0003090"/>
    <n v="69"/>
    <x v="6"/>
    <x v="1"/>
    <x v="4"/>
    <x v="0"/>
    <n v="1.5"/>
    <n v="0.5"/>
    <n v="4.4000000000000004"/>
    <n v="6.6"/>
    <n v="3.3"/>
    <x v="5"/>
    <x v="4"/>
    <n v="94534.88"/>
    <n v="8.4"/>
    <n v="2.8"/>
  </r>
  <r>
    <s v="PT0003091"/>
    <n v="57"/>
    <x v="5"/>
    <x v="1"/>
    <x v="9"/>
    <x v="5"/>
    <n v="8.1"/>
    <n v="7"/>
    <n v="8.3000000000000007"/>
    <n v="9.1"/>
    <n v="4.7"/>
    <x v="3"/>
    <x v="0"/>
    <n v="20050.84"/>
    <n v="3.3"/>
    <n v="7.8"/>
  </r>
  <r>
    <s v="PT0003092"/>
    <n v="46"/>
    <x v="3"/>
    <x v="1"/>
    <x v="6"/>
    <x v="0"/>
    <n v="8.9"/>
    <n v="0.6"/>
    <n v="0.7"/>
    <n v="6.1"/>
    <n v="7.4"/>
    <x v="0"/>
    <x v="4"/>
    <n v="50945.35"/>
    <n v="8.1999999999999993"/>
    <n v="4.9000000000000004"/>
  </r>
  <r>
    <s v="PT0003093"/>
    <n v="34"/>
    <x v="1"/>
    <x v="0"/>
    <x v="5"/>
    <x v="8"/>
    <n v="9.1999999999999993"/>
    <n v="3.5"/>
    <n v="9.1999999999999993"/>
    <n v="3.3"/>
    <n v="6.8"/>
    <x v="0"/>
    <x v="4"/>
    <n v="22268.42"/>
    <n v="4.5999999999999996"/>
    <n v="6.6"/>
  </r>
  <r>
    <s v="PT0003094"/>
    <n v="80"/>
    <x v="2"/>
    <x v="0"/>
    <x v="8"/>
    <x v="7"/>
    <n v="2.1"/>
    <n v="8.8000000000000007"/>
    <n v="7.2"/>
    <n v="2.2000000000000002"/>
    <n v="8.8000000000000007"/>
    <x v="0"/>
    <x v="2"/>
    <n v="66388.92"/>
    <n v="7.4"/>
    <n v="4.8"/>
  </r>
  <r>
    <s v="PT0003095"/>
    <n v="40"/>
    <x v="3"/>
    <x v="0"/>
    <x v="8"/>
    <x v="8"/>
    <n v="6"/>
    <n v="9.1"/>
    <n v="4.8"/>
    <n v="5"/>
    <n v="7"/>
    <x v="7"/>
    <x v="4"/>
    <n v="35693.129999999997"/>
    <n v="0.5"/>
    <n v="6.3"/>
  </r>
  <r>
    <s v="PT0003096"/>
    <n v="65"/>
    <x v="6"/>
    <x v="0"/>
    <x v="3"/>
    <x v="6"/>
    <n v="7"/>
    <n v="3.5"/>
    <n v="4"/>
    <n v="0.5"/>
    <n v="3.1"/>
    <x v="4"/>
    <x v="0"/>
    <n v="54655.71"/>
    <n v="5"/>
    <n v="3.8"/>
  </r>
  <r>
    <s v="PT0003097"/>
    <n v="88"/>
    <x v="2"/>
    <x v="2"/>
    <x v="2"/>
    <x v="5"/>
    <n v="0.8"/>
    <n v="4"/>
    <n v="9.5"/>
    <n v="4.0999999999999996"/>
    <n v="6.2"/>
    <x v="1"/>
    <x v="0"/>
    <n v="82213.16"/>
    <n v="6.5"/>
    <n v="4"/>
  </r>
  <r>
    <s v="PT0003098"/>
    <n v="25"/>
    <x v="4"/>
    <x v="2"/>
    <x v="9"/>
    <x v="2"/>
    <n v="5.6"/>
    <n v="5.8"/>
    <n v="8.6"/>
    <n v="4.5999999999999996"/>
    <n v="5.9"/>
    <x v="2"/>
    <x v="4"/>
    <n v="12519.55"/>
    <n v="8.3000000000000007"/>
    <n v="6.5"/>
  </r>
  <r>
    <s v="PT0003099"/>
    <n v="57"/>
    <x v="5"/>
    <x v="2"/>
    <x v="4"/>
    <x v="7"/>
    <n v="0.5"/>
    <n v="9.8000000000000007"/>
    <n v="4.5"/>
    <n v="3.4"/>
    <n v="0.4"/>
    <x v="5"/>
    <x v="1"/>
    <n v="65204.61"/>
    <n v="1.4"/>
    <n v="3.7"/>
  </r>
  <r>
    <s v="PT0003100"/>
    <n v="81"/>
    <x v="2"/>
    <x v="0"/>
    <x v="3"/>
    <x v="5"/>
    <n v="8"/>
    <n v="4.5"/>
    <n v="4.7"/>
    <n v="7.4"/>
    <n v="6.9"/>
    <x v="5"/>
    <x v="0"/>
    <n v="53992.639999999999"/>
    <n v="8.6"/>
    <n v="6.1"/>
  </r>
  <r>
    <s v="PT0003101"/>
    <n v="81"/>
    <x v="2"/>
    <x v="2"/>
    <x v="5"/>
    <x v="5"/>
    <n v="8.8000000000000007"/>
    <n v="7.9"/>
    <n v="6"/>
    <n v="3.2"/>
    <n v="3.3"/>
    <x v="4"/>
    <x v="4"/>
    <n v="70276.39"/>
    <n v="9.8000000000000007"/>
    <n v="5.4"/>
  </r>
  <r>
    <s v="PT0003102"/>
    <n v="65"/>
    <x v="6"/>
    <x v="0"/>
    <x v="8"/>
    <x v="1"/>
    <n v="6.3"/>
    <n v="4.5"/>
    <n v="9.8000000000000007"/>
    <n v="7"/>
    <n v="2.9"/>
    <x v="7"/>
    <x v="4"/>
    <n v="38864.379999999997"/>
    <n v="7.9"/>
    <n v="6.3"/>
  </r>
  <r>
    <s v="PT0003103"/>
    <n v="32"/>
    <x v="1"/>
    <x v="0"/>
    <x v="6"/>
    <x v="9"/>
    <n v="9.3000000000000007"/>
    <n v="1"/>
    <n v="3.1"/>
    <n v="5.8"/>
    <n v="4.2"/>
    <x v="7"/>
    <x v="0"/>
    <n v="63432.77"/>
    <n v="4"/>
    <n v="4.8"/>
  </r>
  <r>
    <s v="PT0003104"/>
    <n v="22"/>
    <x v="4"/>
    <x v="1"/>
    <x v="4"/>
    <x v="9"/>
    <n v="2.7"/>
    <n v="6.3"/>
    <n v="9.8000000000000007"/>
    <n v="6.6"/>
    <n v="2.2999999999999998"/>
    <x v="3"/>
    <x v="2"/>
    <n v="19874.73"/>
    <n v="4.2"/>
    <n v="6.1"/>
  </r>
  <r>
    <s v="PT0003105"/>
    <n v="25"/>
    <x v="4"/>
    <x v="1"/>
    <x v="5"/>
    <x v="8"/>
    <n v="7.1"/>
    <n v="3.1"/>
    <n v="2.4"/>
    <n v="0.1"/>
    <n v="2.8"/>
    <x v="5"/>
    <x v="4"/>
    <n v="7272.03"/>
    <n v="7.8"/>
    <n v="4.4000000000000004"/>
  </r>
  <r>
    <s v="PT0003106"/>
    <n v="27"/>
    <x v="4"/>
    <x v="0"/>
    <x v="3"/>
    <x v="1"/>
    <n v="1.8"/>
    <n v="5.9"/>
    <n v="4.5999999999999996"/>
    <n v="8.6"/>
    <n v="0.3"/>
    <x v="6"/>
    <x v="1"/>
    <n v="88636.91"/>
    <n v="3.2"/>
    <n v="3.9"/>
  </r>
  <r>
    <s v="PT0003107"/>
    <n v="63"/>
    <x v="6"/>
    <x v="1"/>
    <x v="0"/>
    <x v="5"/>
    <n v="0.7"/>
    <n v="2.6"/>
    <n v="1"/>
    <n v="5.7"/>
    <n v="7.4"/>
    <x v="3"/>
    <x v="0"/>
    <n v="83602.03"/>
    <n v="5.0999999999999996"/>
    <n v="2.9"/>
  </r>
  <r>
    <s v="PT0003108"/>
    <n v="52"/>
    <x v="5"/>
    <x v="1"/>
    <x v="7"/>
    <x v="6"/>
    <n v="4.2"/>
    <n v="3.8"/>
    <n v="3.5"/>
    <n v="0"/>
    <n v="8.3000000000000007"/>
    <x v="3"/>
    <x v="4"/>
    <n v="25902.3"/>
    <n v="3.1"/>
    <n v="4.2"/>
  </r>
  <r>
    <s v="PT0003109"/>
    <n v="69"/>
    <x v="6"/>
    <x v="1"/>
    <x v="0"/>
    <x v="9"/>
    <n v="9.5"/>
    <n v="5.2"/>
    <n v="9.9"/>
    <n v="3.2"/>
    <n v="4.0999999999999996"/>
    <x v="6"/>
    <x v="2"/>
    <n v="69233"/>
    <n v="1.9"/>
    <n v="5.8"/>
  </r>
  <r>
    <s v="PT0003110"/>
    <n v="30"/>
    <x v="1"/>
    <x v="1"/>
    <x v="1"/>
    <x v="4"/>
    <n v="8.3000000000000007"/>
    <n v="3.4"/>
    <n v="4.4000000000000004"/>
    <n v="3.8"/>
    <n v="0.8"/>
    <x v="2"/>
    <x v="3"/>
    <n v="40020.86"/>
    <n v="2.9"/>
    <n v="4.9000000000000004"/>
  </r>
  <r>
    <s v="PT0003111"/>
    <n v="47"/>
    <x v="3"/>
    <x v="2"/>
    <x v="5"/>
    <x v="4"/>
    <n v="7"/>
    <n v="9.5"/>
    <n v="8.5"/>
    <n v="5.5"/>
    <n v="2.7"/>
    <x v="1"/>
    <x v="1"/>
    <n v="92949.05"/>
    <n v="1.5"/>
    <n v="5.6"/>
  </r>
  <r>
    <s v="PT0003112"/>
    <n v="89"/>
    <x v="2"/>
    <x v="1"/>
    <x v="0"/>
    <x v="2"/>
    <n v="6.7"/>
    <n v="5.7"/>
    <n v="2.8"/>
    <n v="0.4"/>
    <n v="9.1"/>
    <x v="6"/>
    <x v="2"/>
    <n v="32303.77"/>
    <n v="8.1"/>
    <n v="5"/>
  </r>
  <r>
    <s v="PT0003113"/>
    <n v="60"/>
    <x v="6"/>
    <x v="0"/>
    <x v="0"/>
    <x v="7"/>
    <n v="2.6"/>
    <n v="9.5"/>
    <n v="8.8000000000000007"/>
    <n v="4.4000000000000004"/>
    <n v="7"/>
    <x v="0"/>
    <x v="0"/>
    <n v="36274.78"/>
    <n v="0.7"/>
    <n v="6.1"/>
  </r>
  <r>
    <s v="PT0003114"/>
    <n v="35"/>
    <x v="1"/>
    <x v="1"/>
    <x v="9"/>
    <x v="0"/>
    <n v="0.3"/>
    <n v="1.3"/>
    <n v="5.3"/>
    <n v="7.1"/>
    <n v="9.3000000000000007"/>
    <x v="2"/>
    <x v="4"/>
    <n v="77639.5"/>
    <n v="4.8"/>
    <n v="3.8"/>
  </r>
  <r>
    <s v="PT0003115"/>
    <n v="87"/>
    <x v="2"/>
    <x v="1"/>
    <x v="5"/>
    <x v="9"/>
    <n v="4.5999999999999996"/>
    <n v="3.4"/>
    <n v="4.5"/>
    <n v="3.5"/>
    <n v="9.4"/>
    <x v="5"/>
    <x v="1"/>
    <n v="79260.160000000003"/>
    <n v="9.5"/>
    <n v="4.2"/>
  </r>
  <r>
    <s v="PT0003116"/>
    <n v="67"/>
    <x v="6"/>
    <x v="2"/>
    <x v="0"/>
    <x v="7"/>
    <n v="3.1"/>
    <n v="5.0999999999999996"/>
    <n v="3.2"/>
    <n v="9"/>
    <n v="4.5"/>
    <x v="5"/>
    <x v="0"/>
    <n v="20351.21"/>
    <n v="9.4"/>
    <n v="5.7"/>
  </r>
  <r>
    <s v="PT0003117"/>
    <n v="75"/>
    <x v="0"/>
    <x v="2"/>
    <x v="8"/>
    <x v="1"/>
    <n v="3.6"/>
    <n v="8.8000000000000007"/>
    <n v="3.8"/>
    <n v="1.1000000000000001"/>
    <n v="5.3"/>
    <x v="2"/>
    <x v="3"/>
    <n v="78945.350000000006"/>
    <n v="7.5"/>
    <n v="3.8"/>
  </r>
  <r>
    <s v="PT0003118"/>
    <n v="83"/>
    <x v="2"/>
    <x v="2"/>
    <x v="5"/>
    <x v="2"/>
    <n v="0.7"/>
    <n v="4.4000000000000004"/>
    <n v="7.6"/>
    <n v="4.5999999999999996"/>
    <n v="5.8"/>
    <x v="7"/>
    <x v="1"/>
    <n v="10920.61"/>
    <n v="5.2"/>
    <n v="5.2"/>
  </r>
  <r>
    <s v="PT0003119"/>
    <n v="78"/>
    <x v="0"/>
    <x v="1"/>
    <x v="9"/>
    <x v="7"/>
    <n v="2.6"/>
    <n v="7"/>
    <n v="8.5"/>
    <n v="0.7"/>
    <n v="2.2999999999999998"/>
    <x v="6"/>
    <x v="4"/>
    <n v="34991.9"/>
    <n v="3.8"/>
    <n v="4.5"/>
  </r>
  <r>
    <s v="PT0003120"/>
    <n v="81"/>
    <x v="2"/>
    <x v="0"/>
    <x v="2"/>
    <x v="7"/>
    <n v="5.8"/>
    <n v="6.2"/>
    <n v="5.9"/>
    <n v="4.4000000000000004"/>
    <n v="9.3000000000000007"/>
    <x v="6"/>
    <x v="3"/>
    <n v="79077.649999999994"/>
    <n v="9.6999999999999993"/>
    <n v="5.2"/>
  </r>
  <r>
    <s v="PT0003121"/>
    <n v="30"/>
    <x v="1"/>
    <x v="2"/>
    <x v="8"/>
    <x v="0"/>
    <n v="9.1"/>
    <n v="0.1"/>
    <n v="7.2"/>
    <n v="0.2"/>
    <n v="8.3000000000000007"/>
    <x v="1"/>
    <x v="2"/>
    <n v="71084.06"/>
    <n v="2.9"/>
    <n v="4.4000000000000004"/>
  </r>
  <r>
    <s v="PT0003122"/>
    <n v="37"/>
    <x v="1"/>
    <x v="1"/>
    <x v="2"/>
    <x v="8"/>
    <n v="8.1999999999999993"/>
    <n v="6.5"/>
    <n v="8.8000000000000007"/>
    <n v="1.5"/>
    <n v="2.9"/>
    <x v="2"/>
    <x v="3"/>
    <n v="61011.49"/>
    <n v="3.4"/>
    <n v="5.3"/>
  </r>
  <r>
    <s v="PT0003123"/>
    <n v="38"/>
    <x v="1"/>
    <x v="1"/>
    <x v="3"/>
    <x v="6"/>
    <n v="3"/>
    <n v="5.8"/>
    <n v="2.8"/>
    <n v="1.7"/>
    <n v="7.8"/>
    <x v="7"/>
    <x v="0"/>
    <n v="39283.82"/>
    <n v="2.9"/>
    <n v="4.2"/>
  </r>
  <r>
    <s v="PT0003124"/>
    <n v="74"/>
    <x v="0"/>
    <x v="1"/>
    <x v="8"/>
    <x v="1"/>
    <n v="7.7"/>
    <n v="3.2"/>
    <n v="7.7"/>
    <n v="6.8"/>
    <n v="6.9"/>
    <x v="7"/>
    <x v="4"/>
    <n v="5353.15"/>
    <n v="9.6"/>
    <n v="7.1"/>
  </r>
  <r>
    <s v="PT0003125"/>
    <n v="45"/>
    <x v="3"/>
    <x v="2"/>
    <x v="5"/>
    <x v="7"/>
    <n v="6.9"/>
    <n v="5.3"/>
    <n v="5.0999999999999996"/>
    <n v="7.7"/>
    <n v="6.4"/>
    <x v="6"/>
    <x v="4"/>
    <n v="96269.77"/>
    <n v="6.2"/>
    <n v="5.2"/>
  </r>
  <r>
    <s v="PT0003126"/>
    <n v="25"/>
    <x v="4"/>
    <x v="1"/>
    <x v="5"/>
    <x v="5"/>
    <n v="1.4"/>
    <n v="0.6"/>
    <n v="2.9"/>
    <n v="10"/>
    <n v="1.1000000000000001"/>
    <x v="5"/>
    <x v="4"/>
    <n v="81696.03"/>
    <n v="9.1999999999999993"/>
    <n v="3.3"/>
  </r>
  <r>
    <s v="PT0003127"/>
    <n v="23"/>
    <x v="4"/>
    <x v="2"/>
    <x v="1"/>
    <x v="1"/>
    <n v="5.9"/>
    <n v="0.8"/>
    <n v="8.4"/>
    <n v="0.1"/>
    <n v="3"/>
    <x v="2"/>
    <x v="3"/>
    <n v="71224.78"/>
    <n v="8.4"/>
    <n v="3.5"/>
  </r>
  <r>
    <s v="PT0003128"/>
    <n v="48"/>
    <x v="3"/>
    <x v="1"/>
    <x v="3"/>
    <x v="6"/>
    <n v="7.9"/>
    <n v="7.4"/>
    <n v="1.2"/>
    <n v="6.5"/>
    <n v="5.8"/>
    <x v="5"/>
    <x v="4"/>
    <n v="58046.78"/>
    <n v="9.1"/>
    <n v="5.6"/>
  </r>
  <r>
    <s v="PT0003129"/>
    <n v="78"/>
    <x v="0"/>
    <x v="0"/>
    <x v="6"/>
    <x v="3"/>
    <n v="1.4"/>
    <n v="8.5"/>
    <n v="4.7"/>
    <n v="9.6"/>
    <n v="1.4"/>
    <x v="5"/>
    <x v="2"/>
    <n v="5050.54"/>
    <n v="8.3000000000000007"/>
    <n v="6.2"/>
  </r>
  <r>
    <s v="PT0003130"/>
    <n v="36"/>
    <x v="1"/>
    <x v="0"/>
    <x v="5"/>
    <x v="8"/>
    <n v="0.6"/>
    <n v="5.2"/>
    <n v="0.3"/>
    <n v="1.5"/>
    <n v="7.2"/>
    <x v="3"/>
    <x v="0"/>
    <n v="62155.63"/>
    <n v="1"/>
    <n v="2.7"/>
  </r>
  <r>
    <s v="PT0003131"/>
    <n v="62"/>
    <x v="6"/>
    <x v="1"/>
    <x v="2"/>
    <x v="8"/>
    <n v="0.7"/>
    <n v="5.7"/>
    <n v="1.7"/>
    <n v="9.1"/>
    <n v="1.6"/>
    <x v="7"/>
    <x v="2"/>
    <n v="73178.05"/>
    <n v="5.9"/>
    <n v="3.8"/>
  </r>
  <r>
    <s v="PT0003132"/>
    <n v="85"/>
    <x v="2"/>
    <x v="2"/>
    <x v="1"/>
    <x v="4"/>
    <n v="5.2"/>
    <n v="0.4"/>
    <n v="0.8"/>
    <n v="2.2000000000000002"/>
    <n v="2.2000000000000002"/>
    <x v="1"/>
    <x v="3"/>
    <n v="14400.69"/>
    <n v="1.8"/>
    <n v="3.6"/>
  </r>
  <r>
    <s v="PT0003133"/>
    <n v="53"/>
    <x v="5"/>
    <x v="1"/>
    <x v="7"/>
    <x v="9"/>
    <n v="0.3"/>
    <n v="3.3"/>
    <n v="6.4"/>
    <n v="5.0999999999999996"/>
    <n v="1.9"/>
    <x v="5"/>
    <x v="2"/>
    <n v="98251.66"/>
    <n v="2.6"/>
    <n v="2.8"/>
  </r>
  <r>
    <s v="PT0003134"/>
    <n v="27"/>
    <x v="4"/>
    <x v="0"/>
    <x v="4"/>
    <x v="1"/>
    <n v="4.8"/>
    <n v="9.9"/>
    <n v="4.4000000000000004"/>
    <n v="6.1"/>
    <n v="3"/>
    <x v="6"/>
    <x v="2"/>
    <n v="53969.33"/>
    <n v="9.6999999999999993"/>
    <n v="5.6"/>
  </r>
  <r>
    <s v="PT0003135"/>
    <n v="32"/>
    <x v="1"/>
    <x v="1"/>
    <x v="2"/>
    <x v="7"/>
    <n v="5.3"/>
    <n v="7.2"/>
    <n v="4.4000000000000004"/>
    <n v="6.9"/>
    <n v="5.7"/>
    <x v="0"/>
    <x v="2"/>
    <n v="61383.72"/>
    <n v="2.5"/>
    <n v="5.5"/>
  </r>
  <r>
    <s v="PT0003136"/>
    <n v="27"/>
    <x v="4"/>
    <x v="2"/>
    <x v="1"/>
    <x v="2"/>
    <n v="2"/>
    <n v="1.9"/>
    <n v="2.9"/>
    <n v="6.9"/>
    <n v="0.9"/>
    <x v="1"/>
    <x v="3"/>
    <n v="78221.75"/>
    <n v="3.8"/>
    <n v="3"/>
  </r>
  <r>
    <s v="PT0003137"/>
    <n v="84"/>
    <x v="2"/>
    <x v="2"/>
    <x v="1"/>
    <x v="9"/>
    <n v="9.6999999999999993"/>
    <n v="9.3000000000000007"/>
    <n v="5.7"/>
    <n v="4"/>
    <n v="5.3"/>
    <x v="0"/>
    <x v="4"/>
    <n v="15014.41"/>
    <n v="3"/>
    <n v="7.2"/>
  </r>
  <r>
    <s v="PT0003138"/>
    <n v="62"/>
    <x v="6"/>
    <x v="2"/>
    <x v="4"/>
    <x v="3"/>
    <n v="7.5"/>
    <n v="7.1"/>
    <n v="4.5"/>
    <n v="7.7"/>
    <n v="3.5"/>
    <x v="2"/>
    <x v="2"/>
    <n v="86526.55"/>
    <n v="6.6"/>
    <n v="5.4"/>
  </r>
  <r>
    <s v="PT0003139"/>
    <n v="58"/>
    <x v="5"/>
    <x v="2"/>
    <x v="6"/>
    <x v="8"/>
    <n v="4"/>
    <n v="7.3"/>
    <n v="7.2"/>
    <n v="6"/>
    <n v="9.1999999999999993"/>
    <x v="4"/>
    <x v="0"/>
    <n v="95698.67"/>
    <n v="9.9"/>
    <n v="5.2"/>
  </r>
  <r>
    <s v="PT0003140"/>
    <n v="78"/>
    <x v="0"/>
    <x v="0"/>
    <x v="1"/>
    <x v="6"/>
    <n v="8.6999999999999993"/>
    <n v="7.4"/>
    <n v="4.3"/>
    <n v="0.1"/>
    <n v="9.5"/>
    <x v="0"/>
    <x v="2"/>
    <n v="49613.41"/>
    <n v="2.1"/>
    <n v="5.5"/>
  </r>
  <r>
    <s v="PT0003141"/>
    <n v="63"/>
    <x v="6"/>
    <x v="2"/>
    <x v="0"/>
    <x v="9"/>
    <n v="4.4000000000000004"/>
    <n v="0.8"/>
    <n v="4.5999999999999996"/>
    <n v="6.1"/>
    <n v="6.3"/>
    <x v="1"/>
    <x v="1"/>
    <n v="39793.839999999997"/>
    <n v="7.8"/>
    <n v="4.7"/>
  </r>
  <r>
    <s v="PT0003142"/>
    <n v="28"/>
    <x v="4"/>
    <x v="2"/>
    <x v="0"/>
    <x v="1"/>
    <n v="7.2"/>
    <n v="6.8"/>
    <n v="7.8"/>
    <n v="6.8"/>
    <n v="6.3"/>
    <x v="6"/>
    <x v="3"/>
    <n v="33272.980000000003"/>
    <n v="0"/>
    <n v="7"/>
  </r>
  <r>
    <s v="PT0003143"/>
    <n v="56"/>
    <x v="5"/>
    <x v="0"/>
    <x v="4"/>
    <x v="9"/>
    <n v="6"/>
    <n v="2.8"/>
    <n v="7"/>
    <n v="3.8"/>
    <n v="1.7"/>
    <x v="6"/>
    <x v="0"/>
    <n v="69189.320000000007"/>
    <n v="5.6"/>
    <n v="4.2"/>
  </r>
  <r>
    <s v="PT0003144"/>
    <n v="55"/>
    <x v="5"/>
    <x v="2"/>
    <x v="2"/>
    <x v="4"/>
    <n v="4.5999999999999996"/>
    <n v="8.1999999999999993"/>
    <n v="7.7"/>
    <n v="2.5"/>
    <n v="3.4"/>
    <x v="1"/>
    <x v="0"/>
    <n v="18485.919999999998"/>
    <n v="6"/>
    <n v="5.8"/>
  </r>
  <r>
    <s v="PT0003145"/>
    <n v="47"/>
    <x v="3"/>
    <x v="0"/>
    <x v="1"/>
    <x v="4"/>
    <n v="2.6"/>
    <n v="5.2"/>
    <n v="3.8"/>
    <n v="4.5999999999999996"/>
    <n v="0.6"/>
    <x v="6"/>
    <x v="4"/>
    <n v="41281.620000000003"/>
    <n v="8.6999999999999993"/>
    <n v="4"/>
  </r>
  <r>
    <s v="PT0003146"/>
    <n v="61"/>
    <x v="6"/>
    <x v="2"/>
    <x v="3"/>
    <x v="7"/>
    <n v="0.2"/>
    <n v="2.2999999999999998"/>
    <n v="9.1"/>
    <n v="0.2"/>
    <n v="4.5"/>
    <x v="5"/>
    <x v="4"/>
    <n v="39245.69"/>
    <n v="9"/>
    <n v="3.5"/>
  </r>
  <r>
    <s v="PT0003147"/>
    <n v="62"/>
    <x v="6"/>
    <x v="2"/>
    <x v="3"/>
    <x v="7"/>
    <n v="0.3"/>
    <n v="7.4"/>
    <n v="7.6"/>
    <n v="4.7"/>
    <n v="7.6"/>
    <x v="2"/>
    <x v="2"/>
    <n v="39586.339999999997"/>
    <n v="8.5"/>
    <n v="5.2"/>
  </r>
  <r>
    <s v="PT0003148"/>
    <n v="61"/>
    <x v="6"/>
    <x v="2"/>
    <x v="2"/>
    <x v="1"/>
    <n v="6.4"/>
    <n v="2.9"/>
    <n v="5.3"/>
    <n v="7.3"/>
    <n v="8.3000000000000007"/>
    <x v="5"/>
    <x v="2"/>
    <n v="6678"/>
    <n v="4.4000000000000004"/>
    <n v="6.7"/>
  </r>
  <r>
    <s v="PT0003149"/>
    <n v="85"/>
    <x v="2"/>
    <x v="2"/>
    <x v="5"/>
    <x v="1"/>
    <n v="8.6999999999999993"/>
    <n v="6.6"/>
    <n v="6.5"/>
    <n v="8.3000000000000007"/>
    <n v="0"/>
    <x v="5"/>
    <x v="1"/>
    <n v="45159.72"/>
    <n v="5.7"/>
    <n v="6.5"/>
  </r>
  <r>
    <s v="PT0003150"/>
    <n v="74"/>
    <x v="0"/>
    <x v="1"/>
    <x v="4"/>
    <x v="1"/>
    <n v="8.3000000000000007"/>
    <n v="5.2"/>
    <n v="0.3"/>
    <n v="4.3"/>
    <n v="7"/>
    <x v="0"/>
    <x v="4"/>
    <n v="32407.85"/>
    <n v="4.9000000000000004"/>
    <n v="5.4"/>
  </r>
  <r>
    <s v="PT0003151"/>
    <n v="67"/>
    <x v="6"/>
    <x v="1"/>
    <x v="9"/>
    <x v="8"/>
    <n v="5.5"/>
    <n v="5"/>
    <n v="1.8"/>
    <n v="5.5"/>
    <n v="0.5"/>
    <x v="0"/>
    <x v="2"/>
    <n v="45563.65"/>
    <n v="6.3"/>
    <n v="4.4000000000000004"/>
  </r>
  <r>
    <s v="PT0003152"/>
    <n v="41"/>
    <x v="3"/>
    <x v="2"/>
    <x v="5"/>
    <x v="2"/>
    <n v="0.4"/>
    <n v="7.4"/>
    <n v="3.9"/>
    <n v="2.1"/>
    <n v="1.8"/>
    <x v="0"/>
    <x v="1"/>
    <n v="84783.1"/>
    <n v="2.2000000000000002"/>
    <n v="2.7"/>
  </r>
  <r>
    <s v="PT0003153"/>
    <n v="46"/>
    <x v="3"/>
    <x v="2"/>
    <x v="5"/>
    <x v="4"/>
    <n v="0.6"/>
    <n v="7.4"/>
    <n v="0.7"/>
    <n v="5.5"/>
    <n v="5.3"/>
    <x v="1"/>
    <x v="4"/>
    <n v="92404.79"/>
    <n v="6.1"/>
    <n v="3.1"/>
  </r>
  <r>
    <s v="PT0003154"/>
    <n v="86"/>
    <x v="2"/>
    <x v="2"/>
    <x v="2"/>
    <x v="7"/>
    <n v="1.8"/>
    <n v="5.7"/>
    <n v="8.4"/>
    <n v="2"/>
    <n v="7.7"/>
    <x v="3"/>
    <x v="3"/>
    <n v="97244.86"/>
    <n v="6.4"/>
    <n v="3.7"/>
  </r>
  <r>
    <s v="PT0003155"/>
    <n v="32"/>
    <x v="1"/>
    <x v="1"/>
    <x v="5"/>
    <x v="6"/>
    <n v="2.2000000000000002"/>
    <n v="1.3"/>
    <n v="3.6"/>
    <n v="9.1"/>
    <n v="8.6999999999999993"/>
    <x v="2"/>
    <x v="4"/>
    <n v="7309.96"/>
    <n v="9.1999999999999993"/>
    <n v="5.7"/>
  </r>
  <r>
    <s v="PT0003156"/>
    <n v="64"/>
    <x v="6"/>
    <x v="2"/>
    <x v="4"/>
    <x v="7"/>
    <n v="3.8"/>
    <n v="4.0999999999999996"/>
    <n v="5.3"/>
    <n v="1"/>
    <n v="3"/>
    <x v="5"/>
    <x v="2"/>
    <n v="28901.89"/>
    <n v="9.4"/>
    <n v="4.0999999999999996"/>
  </r>
  <r>
    <s v="PT0003157"/>
    <n v="29"/>
    <x v="4"/>
    <x v="0"/>
    <x v="8"/>
    <x v="7"/>
    <n v="2"/>
    <n v="9.6999999999999993"/>
    <n v="3.3"/>
    <n v="1.1000000000000001"/>
    <n v="5"/>
    <x v="1"/>
    <x v="1"/>
    <n v="26866.15"/>
    <n v="6"/>
    <n v="4.5"/>
  </r>
  <r>
    <s v="PT0003158"/>
    <n v="28"/>
    <x v="4"/>
    <x v="1"/>
    <x v="1"/>
    <x v="0"/>
    <n v="3"/>
    <n v="2.2000000000000002"/>
    <n v="6.6"/>
    <n v="3.9"/>
    <n v="7.7"/>
    <x v="3"/>
    <x v="3"/>
    <n v="96164.49"/>
    <n v="1.5"/>
    <n v="3.6"/>
  </r>
  <r>
    <s v="PT0003159"/>
    <n v="73"/>
    <x v="0"/>
    <x v="1"/>
    <x v="2"/>
    <x v="5"/>
    <n v="0.6"/>
    <n v="2.4"/>
    <n v="5.7"/>
    <n v="1.6"/>
    <n v="3"/>
    <x v="4"/>
    <x v="0"/>
    <n v="23674.94"/>
    <n v="6"/>
    <n v="3.5"/>
  </r>
  <r>
    <s v="PT0003160"/>
    <n v="46"/>
    <x v="3"/>
    <x v="1"/>
    <x v="3"/>
    <x v="5"/>
    <n v="4.0999999999999996"/>
    <n v="2.5"/>
    <n v="0.6"/>
    <n v="4"/>
    <n v="8.1"/>
    <x v="5"/>
    <x v="1"/>
    <n v="40872.519999999997"/>
    <n v="0.6"/>
    <n v="4.0999999999999996"/>
  </r>
  <r>
    <s v="PT0003161"/>
    <n v="53"/>
    <x v="5"/>
    <x v="2"/>
    <x v="1"/>
    <x v="1"/>
    <n v="5.3"/>
    <n v="2.6"/>
    <n v="8.4"/>
    <n v="1.2"/>
    <n v="5.8"/>
    <x v="0"/>
    <x v="2"/>
    <n v="84570.49"/>
    <n v="1.8"/>
    <n v="3.8"/>
  </r>
  <r>
    <s v="PT0003162"/>
    <n v="20"/>
    <x v="4"/>
    <x v="0"/>
    <x v="8"/>
    <x v="1"/>
    <n v="7.2"/>
    <n v="4"/>
    <n v="1.9"/>
    <n v="7.9"/>
    <n v="0.4"/>
    <x v="5"/>
    <x v="3"/>
    <n v="38018.97"/>
    <n v="3.1"/>
    <n v="5.2"/>
  </r>
  <r>
    <s v="PT0003163"/>
    <n v="51"/>
    <x v="5"/>
    <x v="1"/>
    <x v="0"/>
    <x v="4"/>
    <n v="0.7"/>
    <n v="9.1999999999999993"/>
    <n v="2.2999999999999998"/>
    <n v="1.1000000000000001"/>
    <n v="1.4"/>
    <x v="0"/>
    <x v="0"/>
    <n v="24515.64"/>
    <n v="4.9000000000000004"/>
    <n v="3.7"/>
  </r>
  <r>
    <s v="PT0003164"/>
    <n v="86"/>
    <x v="2"/>
    <x v="0"/>
    <x v="4"/>
    <x v="1"/>
    <n v="9.1999999999999993"/>
    <n v="1.1000000000000001"/>
    <n v="6.1"/>
    <n v="9.9"/>
    <n v="1.6"/>
    <x v="6"/>
    <x v="0"/>
    <n v="51393.55"/>
    <n v="3.8"/>
    <n v="6"/>
  </r>
  <r>
    <s v="PT0003165"/>
    <n v="39"/>
    <x v="1"/>
    <x v="0"/>
    <x v="9"/>
    <x v="4"/>
    <n v="4.4000000000000004"/>
    <n v="9.3000000000000007"/>
    <n v="0.8"/>
    <n v="7.3"/>
    <n v="0.3"/>
    <x v="5"/>
    <x v="3"/>
    <n v="53722.47"/>
    <n v="1.6"/>
    <n v="4.8"/>
  </r>
  <r>
    <s v="PT0003166"/>
    <n v="54"/>
    <x v="5"/>
    <x v="0"/>
    <x v="8"/>
    <x v="8"/>
    <n v="4.0999999999999996"/>
    <n v="2.2000000000000002"/>
    <n v="4.8"/>
    <n v="8.6"/>
    <n v="1.2"/>
    <x v="1"/>
    <x v="4"/>
    <n v="58966.27"/>
    <n v="0.6"/>
    <n v="4.5"/>
  </r>
  <r>
    <s v="PT0003167"/>
    <n v="36"/>
    <x v="1"/>
    <x v="2"/>
    <x v="9"/>
    <x v="5"/>
    <n v="9.6"/>
    <n v="4.9000000000000004"/>
    <n v="6.5"/>
    <n v="3.6"/>
    <n v="0.8"/>
    <x v="4"/>
    <x v="2"/>
    <n v="43860.58"/>
    <n v="1.8"/>
    <n v="5.6"/>
  </r>
  <r>
    <s v="PT0003168"/>
    <n v="37"/>
    <x v="1"/>
    <x v="2"/>
    <x v="8"/>
    <x v="4"/>
    <n v="5.2"/>
    <n v="8.4"/>
    <n v="5.8"/>
    <n v="5.4"/>
    <n v="8.3000000000000007"/>
    <x v="1"/>
    <x v="0"/>
    <n v="87761.84"/>
    <n v="6.4"/>
    <n v="5.3"/>
  </r>
  <r>
    <s v="PT0003169"/>
    <n v="64"/>
    <x v="6"/>
    <x v="2"/>
    <x v="7"/>
    <x v="0"/>
    <n v="2.6"/>
    <n v="7.5"/>
    <n v="3.3"/>
    <n v="7"/>
    <n v="5.2"/>
    <x v="4"/>
    <x v="2"/>
    <n v="62170.46"/>
    <n v="3.1"/>
    <n v="4.8"/>
  </r>
  <r>
    <s v="PT0003170"/>
    <n v="72"/>
    <x v="0"/>
    <x v="1"/>
    <x v="9"/>
    <x v="9"/>
    <n v="0.3"/>
    <n v="9.8000000000000007"/>
    <n v="5.2"/>
    <n v="7.7"/>
    <n v="1.2"/>
    <x v="1"/>
    <x v="2"/>
    <n v="72688.2"/>
    <n v="6.6"/>
    <n v="4.5"/>
  </r>
  <r>
    <s v="PT0003171"/>
    <n v="87"/>
    <x v="2"/>
    <x v="1"/>
    <x v="6"/>
    <x v="5"/>
    <n v="8.8000000000000007"/>
    <n v="2.5"/>
    <n v="0.1"/>
    <n v="7"/>
    <n v="3"/>
    <x v="4"/>
    <x v="0"/>
    <n v="12824.71"/>
    <n v="5.6"/>
    <n v="5.6"/>
  </r>
  <r>
    <s v="PT0003172"/>
    <n v="84"/>
    <x v="2"/>
    <x v="0"/>
    <x v="2"/>
    <x v="0"/>
    <n v="7.6"/>
    <n v="2.6"/>
    <n v="2.6"/>
    <n v="5"/>
    <n v="5"/>
    <x v="1"/>
    <x v="4"/>
    <n v="41309.25"/>
    <n v="0.7"/>
    <n v="5"/>
  </r>
  <r>
    <s v="PT0003173"/>
    <n v="20"/>
    <x v="4"/>
    <x v="1"/>
    <x v="8"/>
    <x v="7"/>
    <n v="6.5"/>
    <n v="7.2"/>
    <n v="1.9"/>
    <n v="9.8000000000000007"/>
    <n v="2.6"/>
    <x v="7"/>
    <x v="2"/>
    <n v="42038.02"/>
    <n v="7"/>
    <n v="6"/>
  </r>
  <r>
    <s v="PT0003174"/>
    <n v="77"/>
    <x v="0"/>
    <x v="2"/>
    <x v="9"/>
    <x v="5"/>
    <n v="4.4000000000000004"/>
    <n v="9.8000000000000007"/>
    <n v="5.3"/>
    <n v="0.4"/>
    <n v="0.5"/>
    <x v="3"/>
    <x v="3"/>
    <n v="54276.87"/>
    <n v="5.2"/>
    <n v="4.2"/>
  </r>
  <r>
    <s v="PT0003175"/>
    <n v="45"/>
    <x v="3"/>
    <x v="2"/>
    <x v="8"/>
    <x v="5"/>
    <n v="7.9"/>
    <n v="9.9"/>
    <n v="8.9"/>
    <n v="9.4"/>
    <n v="10"/>
    <x v="5"/>
    <x v="2"/>
    <n v="5989.92"/>
    <n v="5.8"/>
    <n v="9.1999999999999993"/>
  </r>
  <r>
    <s v="PT0003176"/>
    <n v="39"/>
    <x v="1"/>
    <x v="2"/>
    <x v="7"/>
    <x v="5"/>
    <n v="2.7"/>
    <n v="1.4"/>
    <n v="4.5999999999999996"/>
    <n v="5.9"/>
    <n v="6.5"/>
    <x v="7"/>
    <x v="0"/>
    <n v="55180.63"/>
    <n v="2.2999999999999998"/>
    <n v="4.2"/>
  </r>
  <r>
    <s v="PT0003177"/>
    <n v="29"/>
    <x v="4"/>
    <x v="2"/>
    <x v="4"/>
    <x v="0"/>
    <n v="2.2000000000000002"/>
    <n v="9.8000000000000007"/>
    <n v="6"/>
    <n v="0.9"/>
    <n v="5.9"/>
    <x v="4"/>
    <x v="3"/>
    <n v="19361"/>
    <n v="7.6"/>
    <n v="5.2"/>
  </r>
  <r>
    <s v="PT0003178"/>
    <n v="78"/>
    <x v="0"/>
    <x v="0"/>
    <x v="4"/>
    <x v="4"/>
    <n v="9.3000000000000007"/>
    <n v="0.4"/>
    <n v="2.2000000000000002"/>
    <n v="0.1"/>
    <n v="2.5"/>
    <x v="4"/>
    <x v="4"/>
    <n v="86773.89"/>
    <n v="0.2"/>
    <n v="2.8"/>
  </r>
  <r>
    <s v="PT0003179"/>
    <n v="60"/>
    <x v="6"/>
    <x v="1"/>
    <x v="2"/>
    <x v="0"/>
    <n v="0.7"/>
    <n v="1.8"/>
    <n v="2.2000000000000002"/>
    <n v="6.3"/>
    <n v="7.8"/>
    <x v="5"/>
    <x v="1"/>
    <n v="54330.29"/>
    <n v="9.6999999999999993"/>
    <n v="3.7"/>
  </r>
  <r>
    <s v="PT0003180"/>
    <n v="24"/>
    <x v="4"/>
    <x v="2"/>
    <x v="9"/>
    <x v="4"/>
    <n v="9.1"/>
    <n v="6.4"/>
    <n v="7.3"/>
    <n v="7.4"/>
    <n v="9.8000000000000007"/>
    <x v="3"/>
    <x v="1"/>
    <n v="22790.71"/>
    <n v="7.6"/>
    <n v="7.9"/>
  </r>
  <r>
    <s v="PT0003181"/>
    <n v="84"/>
    <x v="2"/>
    <x v="0"/>
    <x v="0"/>
    <x v="7"/>
    <n v="2.2999999999999998"/>
    <n v="4.7"/>
    <n v="5.0999999999999996"/>
    <n v="3.3"/>
    <n v="9.8000000000000007"/>
    <x v="3"/>
    <x v="3"/>
    <n v="94358.98"/>
    <n v="2.9"/>
    <n v="3.7"/>
  </r>
  <r>
    <s v="PT0003182"/>
    <n v="36"/>
    <x v="1"/>
    <x v="1"/>
    <x v="0"/>
    <x v="4"/>
    <n v="9.4"/>
    <n v="6.4"/>
    <n v="4.7"/>
    <n v="9.9"/>
    <n v="2.6"/>
    <x v="0"/>
    <x v="3"/>
    <n v="38489.43"/>
    <n v="4.9000000000000004"/>
    <n v="7"/>
  </r>
  <r>
    <s v="PT0003183"/>
    <n v="41"/>
    <x v="3"/>
    <x v="0"/>
    <x v="4"/>
    <x v="0"/>
    <n v="3.8"/>
    <n v="2.5"/>
    <n v="4.7"/>
    <n v="5.7"/>
    <n v="2.4"/>
    <x v="1"/>
    <x v="1"/>
    <n v="51216.3"/>
    <n v="8.1"/>
    <n v="4.2"/>
  </r>
  <r>
    <s v="PT0003184"/>
    <n v="60"/>
    <x v="6"/>
    <x v="2"/>
    <x v="7"/>
    <x v="0"/>
    <n v="3.8"/>
    <n v="5.0999999999999996"/>
    <n v="0.3"/>
    <n v="1.7"/>
    <n v="7.6"/>
    <x v="7"/>
    <x v="0"/>
    <n v="57900.26"/>
    <n v="3"/>
    <n v="3.5"/>
  </r>
  <r>
    <s v="PT0003185"/>
    <n v="87"/>
    <x v="2"/>
    <x v="2"/>
    <x v="3"/>
    <x v="3"/>
    <n v="0.5"/>
    <n v="7.3"/>
    <n v="1.4"/>
    <n v="0.1"/>
    <n v="2.1"/>
    <x v="3"/>
    <x v="3"/>
    <n v="9863.34"/>
    <n v="1.1000000000000001"/>
    <n v="3.4"/>
  </r>
  <r>
    <s v="PT0003186"/>
    <n v="88"/>
    <x v="2"/>
    <x v="2"/>
    <x v="9"/>
    <x v="2"/>
    <n v="8.3000000000000007"/>
    <n v="1.8"/>
    <n v="9.1999999999999993"/>
    <n v="2.6"/>
    <n v="5.5"/>
    <x v="0"/>
    <x v="2"/>
    <n v="43880.94"/>
    <n v="8.8000000000000007"/>
    <n v="5.5"/>
  </r>
  <r>
    <s v="PT0003187"/>
    <n v="30"/>
    <x v="1"/>
    <x v="1"/>
    <x v="4"/>
    <x v="1"/>
    <n v="8.6999999999999993"/>
    <n v="9.4"/>
    <n v="0.4"/>
    <n v="3.6"/>
    <n v="7.5"/>
    <x v="7"/>
    <x v="3"/>
    <n v="28629.64"/>
    <n v="8.9"/>
    <n v="6.1"/>
  </r>
  <r>
    <s v="PT0003188"/>
    <n v="75"/>
    <x v="0"/>
    <x v="2"/>
    <x v="3"/>
    <x v="2"/>
    <n v="7.1"/>
    <n v="8.1"/>
    <n v="7.3"/>
    <n v="7.2"/>
    <n v="8.9"/>
    <x v="3"/>
    <x v="3"/>
    <n v="14975.37"/>
    <n v="5.7"/>
    <n v="7.8"/>
  </r>
  <r>
    <s v="PT0003189"/>
    <n v="70"/>
    <x v="0"/>
    <x v="1"/>
    <x v="8"/>
    <x v="8"/>
    <n v="7.4"/>
    <n v="7.5"/>
    <n v="7.9"/>
    <n v="9.6"/>
    <n v="1.1000000000000001"/>
    <x v="1"/>
    <x v="4"/>
    <n v="98499.53"/>
    <n v="5.5"/>
    <n v="5.8"/>
  </r>
  <r>
    <s v="PT0003190"/>
    <n v="40"/>
    <x v="3"/>
    <x v="0"/>
    <x v="2"/>
    <x v="6"/>
    <n v="3.1"/>
    <n v="6.9"/>
    <n v="7.6"/>
    <n v="7.2"/>
    <n v="0.4"/>
    <x v="4"/>
    <x v="0"/>
    <n v="66246.53"/>
    <n v="7.9"/>
    <n v="5"/>
  </r>
  <r>
    <s v="PT0003191"/>
    <n v="45"/>
    <x v="3"/>
    <x v="1"/>
    <x v="8"/>
    <x v="8"/>
    <n v="6.7"/>
    <n v="1.7"/>
    <n v="5.0999999999999996"/>
    <n v="1.8"/>
    <n v="4.9000000000000004"/>
    <x v="7"/>
    <x v="2"/>
    <n v="49290.73"/>
    <n v="2.4"/>
    <n v="4.2"/>
  </r>
  <r>
    <s v="PT0003192"/>
    <n v="38"/>
    <x v="1"/>
    <x v="0"/>
    <x v="1"/>
    <x v="2"/>
    <n v="0.1"/>
    <n v="9.1"/>
    <n v="1.7"/>
    <n v="9.1"/>
    <n v="9.1"/>
    <x v="0"/>
    <x v="4"/>
    <n v="63818.31"/>
    <n v="4.7"/>
    <n v="5.0999999999999996"/>
  </r>
  <r>
    <s v="PT0003193"/>
    <n v="79"/>
    <x v="0"/>
    <x v="1"/>
    <x v="9"/>
    <x v="6"/>
    <n v="7.3"/>
    <n v="5.5"/>
    <n v="7"/>
    <n v="6.9"/>
    <n v="4.5"/>
    <x v="7"/>
    <x v="2"/>
    <n v="57526.32"/>
    <n v="8.1"/>
    <n v="6"/>
  </r>
  <r>
    <s v="PT0003194"/>
    <n v="66"/>
    <x v="6"/>
    <x v="2"/>
    <x v="7"/>
    <x v="7"/>
    <n v="9.1999999999999993"/>
    <n v="1.1000000000000001"/>
    <n v="1.5"/>
    <n v="1"/>
    <n v="8.3000000000000007"/>
    <x v="3"/>
    <x v="3"/>
    <n v="37315.269999999997"/>
    <n v="9.3000000000000007"/>
    <n v="4.5"/>
  </r>
  <r>
    <s v="PT0003195"/>
    <n v="45"/>
    <x v="3"/>
    <x v="2"/>
    <x v="6"/>
    <x v="9"/>
    <n v="2.4"/>
    <n v="9.3000000000000007"/>
    <n v="6.5"/>
    <n v="2.6"/>
    <n v="6.9"/>
    <x v="7"/>
    <x v="2"/>
    <n v="89808.35"/>
    <n v="9"/>
    <n v="4.3"/>
  </r>
  <r>
    <s v="PT0003196"/>
    <n v="59"/>
    <x v="5"/>
    <x v="0"/>
    <x v="8"/>
    <x v="2"/>
    <n v="0.7"/>
    <n v="6.5"/>
    <n v="8.6"/>
    <n v="9"/>
    <n v="1.7"/>
    <x v="7"/>
    <x v="4"/>
    <n v="95020.67"/>
    <n v="7.4"/>
    <n v="4.5"/>
  </r>
  <r>
    <s v="PT0003197"/>
    <n v="24"/>
    <x v="4"/>
    <x v="1"/>
    <x v="0"/>
    <x v="6"/>
    <n v="7.1"/>
    <n v="8.1999999999999993"/>
    <n v="1.5"/>
    <n v="4.3"/>
    <n v="6.4"/>
    <x v="6"/>
    <x v="2"/>
    <n v="51169.95"/>
    <n v="7.6"/>
    <n v="5.4"/>
  </r>
  <r>
    <s v="PT0003198"/>
    <n v="40"/>
    <x v="3"/>
    <x v="1"/>
    <x v="8"/>
    <x v="4"/>
    <n v="9.3000000000000007"/>
    <n v="5.5"/>
    <n v="7.2"/>
    <n v="3.9"/>
    <n v="1.1000000000000001"/>
    <x v="6"/>
    <x v="4"/>
    <n v="7093.38"/>
    <n v="3.7"/>
    <n v="6.5"/>
  </r>
  <r>
    <s v="PT0003199"/>
    <n v="23"/>
    <x v="4"/>
    <x v="0"/>
    <x v="3"/>
    <x v="7"/>
    <n v="8.9"/>
    <n v="8.3000000000000007"/>
    <n v="7.5"/>
    <n v="0.3"/>
    <n v="2.9"/>
    <x v="2"/>
    <x v="2"/>
    <n v="77649.789999999994"/>
    <n v="8.9"/>
    <n v="5"/>
  </r>
  <r>
    <s v="PT0003200"/>
    <n v="42"/>
    <x v="3"/>
    <x v="1"/>
    <x v="0"/>
    <x v="0"/>
    <n v="9.3000000000000007"/>
    <n v="8.6"/>
    <n v="4.3"/>
    <n v="6.1"/>
    <n v="4.3"/>
    <x v="4"/>
    <x v="1"/>
    <n v="48936.94"/>
    <n v="8"/>
    <n v="6.5"/>
  </r>
  <r>
    <s v="PT0003201"/>
    <n v="34"/>
    <x v="1"/>
    <x v="1"/>
    <x v="5"/>
    <x v="1"/>
    <n v="6.7"/>
    <n v="5.6"/>
    <n v="9.4"/>
    <n v="3.7"/>
    <n v="3.5"/>
    <x v="3"/>
    <x v="4"/>
    <n v="33227"/>
    <n v="7.1"/>
    <n v="6"/>
  </r>
  <r>
    <s v="PT0003202"/>
    <n v="27"/>
    <x v="4"/>
    <x v="0"/>
    <x v="6"/>
    <x v="4"/>
    <n v="4"/>
    <n v="4.8"/>
    <n v="6.6"/>
    <n v="1.5"/>
    <n v="5.4"/>
    <x v="6"/>
    <x v="3"/>
    <n v="8077.17"/>
    <n v="6.8"/>
    <n v="5.2"/>
  </r>
  <r>
    <s v="PT0003203"/>
    <n v="60"/>
    <x v="6"/>
    <x v="0"/>
    <x v="4"/>
    <x v="2"/>
    <n v="4.4000000000000004"/>
    <n v="5.7"/>
    <n v="7.4"/>
    <n v="0.7"/>
    <n v="1.3"/>
    <x v="1"/>
    <x v="1"/>
    <n v="61794.879999999997"/>
    <n v="1.6"/>
    <n v="3.9"/>
  </r>
  <r>
    <s v="PT0003204"/>
    <n v="38"/>
    <x v="1"/>
    <x v="0"/>
    <x v="1"/>
    <x v="6"/>
    <n v="9.1999999999999993"/>
    <n v="0.9"/>
    <n v="9"/>
    <n v="2.4"/>
    <n v="8.1999999999999993"/>
    <x v="4"/>
    <x v="4"/>
    <n v="10427.469999999999"/>
    <n v="1.9"/>
    <n v="6.4"/>
  </r>
  <r>
    <s v="PT0003205"/>
    <n v="65"/>
    <x v="6"/>
    <x v="1"/>
    <x v="9"/>
    <x v="2"/>
    <n v="6.7"/>
    <n v="9.1999999999999993"/>
    <n v="2.7"/>
    <n v="1.4"/>
    <n v="2.9"/>
    <x v="2"/>
    <x v="0"/>
    <n v="19999.52"/>
    <n v="5.7"/>
    <n v="5.3"/>
  </r>
  <r>
    <s v="PT0003206"/>
    <n v="47"/>
    <x v="3"/>
    <x v="0"/>
    <x v="1"/>
    <x v="7"/>
    <n v="6.2"/>
    <n v="8.4"/>
    <n v="1.1000000000000001"/>
    <n v="8.3000000000000007"/>
    <n v="7.6"/>
    <x v="7"/>
    <x v="3"/>
    <n v="76973.41"/>
    <n v="2.2999999999999998"/>
    <n v="5.6"/>
  </r>
  <r>
    <s v="PT0003207"/>
    <n v="87"/>
    <x v="2"/>
    <x v="0"/>
    <x v="0"/>
    <x v="7"/>
    <n v="6.6"/>
    <n v="6.8"/>
    <n v="2.5"/>
    <n v="0.2"/>
    <n v="7.9"/>
    <x v="3"/>
    <x v="3"/>
    <n v="70998.95"/>
    <n v="5.0999999999999996"/>
    <n v="4.0999999999999996"/>
  </r>
  <r>
    <s v="PT0003208"/>
    <n v="34"/>
    <x v="1"/>
    <x v="0"/>
    <x v="9"/>
    <x v="0"/>
    <n v="8.4"/>
    <n v="6.2"/>
    <n v="5.4"/>
    <n v="6.6"/>
    <n v="1.2"/>
    <x v="1"/>
    <x v="2"/>
    <n v="47251.1"/>
    <n v="5.2"/>
    <n v="5.9"/>
  </r>
  <r>
    <s v="PT0003209"/>
    <n v="56"/>
    <x v="5"/>
    <x v="0"/>
    <x v="2"/>
    <x v="7"/>
    <n v="0.5"/>
    <n v="0.5"/>
    <n v="0.7"/>
    <n v="2"/>
    <n v="5.9"/>
    <x v="2"/>
    <x v="2"/>
    <n v="34717.629999999997"/>
    <n v="1.1000000000000001"/>
    <n v="2.6"/>
  </r>
  <r>
    <s v="PT0003210"/>
    <n v="20"/>
    <x v="4"/>
    <x v="2"/>
    <x v="7"/>
    <x v="2"/>
    <n v="1.7"/>
    <n v="0.1"/>
    <n v="6"/>
    <n v="7.1"/>
    <n v="5"/>
    <x v="3"/>
    <x v="2"/>
    <n v="79749.789999999994"/>
    <n v="1.3"/>
    <n v="3.6"/>
  </r>
  <r>
    <s v="PT0003211"/>
    <n v="86"/>
    <x v="2"/>
    <x v="2"/>
    <x v="1"/>
    <x v="1"/>
    <n v="2.2999999999999998"/>
    <n v="3"/>
    <n v="7.8"/>
    <n v="7.7"/>
    <n v="5.7"/>
    <x v="3"/>
    <x v="2"/>
    <n v="90527"/>
    <n v="7"/>
    <n v="4.4000000000000004"/>
  </r>
  <r>
    <s v="PT0003212"/>
    <n v="43"/>
    <x v="3"/>
    <x v="2"/>
    <x v="5"/>
    <x v="0"/>
    <n v="2.1"/>
    <n v="9.5"/>
    <n v="6.8"/>
    <n v="2"/>
    <n v="4.4000000000000004"/>
    <x v="6"/>
    <x v="0"/>
    <n v="27459.75"/>
    <n v="9.8000000000000007"/>
    <n v="5.2"/>
  </r>
  <r>
    <s v="PT0003213"/>
    <n v="46"/>
    <x v="3"/>
    <x v="0"/>
    <x v="2"/>
    <x v="7"/>
    <n v="5.3"/>
    <n v="8"/>
    <n v="5.3"/>
    <n v="2.1"/>
    <n v="7.8"/>
    <x v="7"/>
    <x v="4"/>
    <n v="55284.94"/>
    <n v="5.7"/>
    <n v="5.2"/>
  </r>
  <r>
    <s v="PT0003214"/>
    <n v="59"/>
    <x v="5"/>
    <x v="1"/>
    <x v="7"/>
    <x v="7"/>
    <n v="3"/>
    <n v="4.9000000000000004"/>
    <n v="5.2"/>
    <n v="9.3000000000000007"/>
    <n v="1.8"/>
    <x v="1"/>
    <x v="2"/>
    <n v="40356.980000000003"/>
    <n v="6.6"/>
    <n v="5.4"/>
  </r>
  <r>
    <s v="PT0003215"/>
    <n v="82"/>
    <x v="2"/>
    <x v="2"/>
    <x v="0"/>
    <x v="4"/>
    <n v="3.7"/>
    <n v="5.7"/>
    <n v="2.9"/>
    <n v="2.2000000000000002"/>
    <n v="4.0999999999999996"/>
    <x v="5"/>
    <x v="4"/>
    <n v="23982.28"/>
    <n v="3.4"/>
    <n v="4.4000000000000004"/>
  </r>
  <r>
    <s v="PT0003216"/>
    <n v="80"/>
    <x v="2"/>
    <x v="0"/>
    <x v="8"/>
    <x v="4"/>
    <n v="5"/>
    <n v="7.8"/>
    <n v="8"/>
    <n v="7.3"/>
    <n v="6.3"/>
    <x v="2"/>
    <x v="2"/>
    <n v="94991.45"/>
    <n v="4.8"/>
    <n v="5.6"/>
  </r>
  <r>
    <s v="PT0003217"/>
    <n v="55"/>
    <x v="5"/>
    <x v="2"/>
    <x v="5"/>
    <x v="6"/>
    <n v="5.3"/>
    <n v="1.8"/>
    <n v="3.5"/>
    <n v="1.7"/>
    <n v="2.8"/>
    <x v="1"/>
    <x v="3"/>
    <n v="92084.37"/>
    <n v="4.5"/>
    <n v="2.6"/>
  </r>
  <r>
    <s v="PT0003218"/>
    <n v="43"/>
    <x v="3"/>
    <x v="2"/>
    <x v="3"/>
    <x v="5"/>
    <n v="4.5"/>
    <n v="5.9"/>
    <n v="5.2"/>
    <n v="7.2"/>
    <n v="6.9"/>
    <x v="0"/>
    <x v="2"/>
    <n v="36312.370000000003"/>
    <n v="8.5"/>
    <n v="6"/>
  </r>
  <r>
    <s v="PT0003219"/>
    <n v="43"/>
    <x v="3"/>
    <x v="0"/>
    <x v="7"/>
    <x v="8"/>
    <n v="5.6"/>
    <n v="4.5"/>
    <n v="2.7"/>
    <n v="9.3000000000000007"/>
    <n v="0.5"/>
    <x v="3"/>
    <x v="4"/>
    <n v="83267.33"/>
    <n v="5.3"/>
    <n v="4.4000000000000004"/>
  </r>
  <r>
    <s v="PT0003220"/>
    <n v="23"/>
    <x v="4"/>
    <x v="0"/>
    <x v="7"/>
    <x v="6"/>
    <n v="2.9"/>
    <n v="9"/>
    <n v="6.5"/>
    <n v="2.5"/>
    <n v="6.9"/>
    <x v="2"/>
    <x v="0"/>
    <n v="71680.09"/>
    <n v="2.8"/>
    <n v="4.7"/>
  </r>
  <r>
    <s v="PT0003221"/>
    <n v="86"/>
    <x v="2"/>
    <x v="2"/>
    <x v="8"/>
    <x v="8"/>
    <n v="6.2"/>
    <n v="4.3"/>
    <n v="7"/>
    <n v="8.4"/>
    <n v="1.2"/>
    <x v="2"/>
    <x v="0"/>
    <n v="22895.35"/>
    <n v="0.6"/>
    <n v="6.3"/>
  </r>
  <r>
    <s v="PT0003222"/>
    <n v="53"/>
    <x v="5"/>
    <x v="0"/>
    <x v="3"/>
    <x v="8"/>
    <n v="3.7"/>
    <n v="4.8"/>
    <n v="7.1"/>
    <n v="8.3000000000000007"/>
    <n v="9.3000000000000007"/>
    <x v="2"/>
    <x v="0"/>
    <n v="75655.95"/>
    <n v="0.2"/>
    <n v="5.6"/>
  </r>
  <r>
    <s v="PT0003223"/>
    <n v="76"/>
    <x v="0"/>
    <x v="2"/>
    <x v="9"/>
    <x v="5"/>
    <n v="9.6"/>
    <n v="7.7"/>
    <n v="5.3"/>
    <n v="1.4"/>
    <n v="4"/>
    <x v="6"/>
    <x v="1"/>
    <n v="22354.5"/>
    <n v="2.2000000000000002"/>
    <n v="6.1"/>
  </r>
  <r>
    <s v="PT0003224"/>
    <n v="68"/>
    <x v="6"/>
    <x v="2"/>
    <x v="0"/>
    <x v="1"/>
    <n v="9.1"/>
    <n v="1.4"/>
    <n v="1.7"/>
    <n v="7.5"/>
    <n v="3.9"/>
    <x v="1"/>
    <x v="2"/>
    <n v="75127.509999999995"/>
    <n v="2.5"/>
    <n v="4.7"/>
  </r>
  <r>
    <s v="PT0003225"/>
    <n v="72"/>
    <x v="0"/>
    <x v="2"/>
    <x v="9"/>
    <x v="5"/>
    <n v="7.7"/>
    <n v="4.4000000000000004"/>
    <n v="1.3"/>
    <n v="8.6"/>
    <n v="2.8"/>
    <x v="0"/>
    <x v="4"/>
    <n v="94442.89"/>
    <n v="4.4000000000000004"/>
    <n v="4.5"/>
  </r>
  <r>
    <s v="PT0003226"/>
    <n v="42"/>
    <x v="3"/>
    <x v="2"/>
    <x v="3"/>
    <x v="9"/>
    <n v="8.3000000000000007"/>
    <n v="9.9"/>
    <n v="0.3"/>
    <n v="1.5"/>
    <n v="1.7"/>
    <x v="3"/>
    <x v="3"/>
    <n v="40639.33"/>
    <n v="3.5"/>
    <n v="4.8"/>
  </r>
  <r>
    <s v="PT0003227"/>
    <n v="88"/>
    <x v="2"/>
    <x v="1"/>
    <x v="6"/>
    <x v="1"/>
    <n v="9.6999999999999993"/>
    <n v="0.4"/>
    <n v="4.3"/>
    <n v="3.3"/>
    <n v="0.5"/>
    <x v="0"/>
    <x v="3"/>
    <n v="73077.649999999994"/>
    <n v="2.9"/>
    <n v="3.9"/>
  </r>
  <r>
    <s v="PT0003228"/>
    <n v="72"/>
    <x v="0"/>
    <x v="1"/>
    <x v="3"/>
    <x v="4"/>
    <n v="1.9"/>
    <n v="9.6999999999999993"/>
    <n v="4.0999999999999996"/>
    <n v="6.5"/>
    <n v="0.1"/>
    <x v="5"/>
    <x v="4"/>
    <n v="57994.559999999998"/>
    <n v="1.4"/>
    <n v="4.5999999999999996"/>
  </r>
  <r>
    <s v="PT0003229"/>
    <n v="81"/>
    <x v="2"/>
    <x v="0"/>
    <x v="0"/>
    <x v="8"/>
    <n v="6.4"/>
    <n v="3.5"/>
    <n v="7.4"/>
    <n v="7.1"/>
    <n v="3.8"/>
    <x v="1"/>
    <x v="2"/>
    <n v="27755.66"/>
    <n v="7.7"/>
    <n v="6.2"/>
  </r>
  <r>
    <s v="PT0003230"/>
    <n v="60"/>
    <x v="6"/>
    <x v="1"/>
    <x v="2"/>
    <x v="3"/>
    <n v="1.5"/>
    <n v="0.8"/>
    <n v="5.4"/>
    <n v="6.5"/>
    <n v="6"/>
    <x v="4"/>
    <x v="4"/>
    <n v="82592.05"/>
    <n v="7.1"/>
    <n v="3.5"/>
  </r>
  <r>
    <s v="PT0003231"/>
    <n v="76"/>
    <x v="0"/>
    <x v="1"/>
    <x v="3"/>
    <x v="7"/>
    <n v="2.5"/>
    <n v="9"/>
    <n v="6.2"/>
    <n v="5.5"/>
    <n v="3.5"/>
    <x v="2"/>
    <x v="2"/>
    <n v="62384.28"/>
    <n v="3.2"/>
    <n v="5"/>
  </r>
  <r>
    <s v="PT0003232"/>
    <n v="79"/>
    <x v="0"/>
    <x v="0"/>
    <x v="9"/>
    <x v="1"/>
    <n v="4.3"/>
    <n v="6.2"/>
    <n v="4.0999999999999996"/>
    <n v="2.1"/>
    <n v="6.3"/>
    <x v="5"/>
    <x v="4"/>
    <n v="6883.05"/>
    <n v="3.6"/>
    <n v="5.3"/>
  </r>
  <r>
    <s v="PT0003233"/>
    <n v="73"/>
    <x v="0"/>
    <x v="2"/>
    <x v="3"/>
    <x v="1"/>
    <n v="1.3"/>
    <n v="4.9000000000000004"/>
    <n v="4.8"/>
    <n v="5"/>
    <n v="3.2"/>
    <x v="1"/>
    <x v="3"/>
    <n v="12089.23"/>
    <n v="5.8"/>
    <n v="4.8"/>
  </r>
  <r>
    <s v="PT0003234"/>
    <n v="89"/>
    <x v="2"/>
    <x v="1"/>
    <x v="3"/>
    <x v="8"/>
    <n v="3.4"/>
    <n v="8.9"/>
    <n v="9.5"/>
    <n v="0.2"/>
    <n v="3"/>
    <x v="5"/>
    <x v="0"/>
    <n v="77874.06"/>
    <n v="8.4"/>
    <n v="4.2"/>
  </r>
  <r>
    <s v="PT0003235"/>
    <n v="76"/>
    <x v="0"/>
    <x v="1"/>
    <x v="2"/>
    <x v="0"/>
    <n v="5.9"/>
    <n v="6.3"/>
    <n v="4"/>
    <n v="7"/>
    <n v="7.4"/>
    <x v="3"/>
    <x v="2"/>
    <n v="19398.21"/>
    <n v="9.8000000000000007"/>
    <n v="6.5"/>
  </r>
  <r>
    <s v="PT0003236"/>
    <n v="29"/>
    <x v="4"/>
    <x v="1"/>
    <x v="6"/>
    <x v="5"/>
    <n v="1.2"/>
    <n v="9.3000000000000007"/>
    <n v="3.8"/>
    <n v="6.6"/>
    <n v="7.5"/>
    <x v="0"/>
    <x v="1"/>
    <n v="37282.300000000003"/>
    <n v="2.7"/>
    <n v="5.5"/>
  </r>
  <r>
    <s v="PT0003237"/>
    <n v="59"/>
    <x v="5"/>
    <x v="1"/>
    <x v="5"/>
    <x v="4"/>
    <n v="6.2"/>
    <n v="2.2999999999999998"/>
    <n v="1.1000000000000001"/>
    <n v="9.6999999999999993"/>
    <n v="4"/>
    <x v="4"/>
    <x v="4"/>
    <n v="34776.89"/>
    <n v="0.4"/>
    <n v="5.4"/>
  </r>
  <r>
    <s v="PT0003238"/>
    <n v="26"/>
    <x v="4"/>
    <x v="2"/>
    <x v="2"/>
    <x v="2"/>
    <n v="3.8"/>
    <n v="3.8"/>
    <n v="5.8"/>
    <n v="3.2"/>
    <n v="5.3"/>
    <x v="1"/>
    <x v="2"/>
    <n v="18085.84"/>
    <n v="2.5"/>
    <n v="5"/>
  </r>
  <r>
    <s v="PT0003239"/>
    <n v="57"/>
    <x v="5"/>
    <x v="0"/>
    <x v="3"/>
    <x v="1"/>
    <n v="3.7"/>
    <n v="2.2999999999999998"/>
    <n v="3.2"/>
    <n v="0.6"/>
    <n v="7.1"/>
    <x v="7"/>
    <x v="1"/>
    <n v="37042.65"/>
    <n v="9.4"/>
    <n v="3.6"/>
  </r>
  <r>
    <s v="PT0003240"/>
    <n v="80"/>
    <x v="2"/>
    <x v="1"/>
    <x v="3"/>
    <x v="3"/>
    <n v="8.9"/>
    <n v="9.3000000000000007"/>
    <n v="1.7"/>
    <n v="0.7"/>
    <n v="7"/>
    <x v="1"/>
    <x v="0"/>
    <n v="18986.490000000002"/>
    <n v="8"/>
    <n v="5.9"/>
  </r>
  <r>
    <s v="PT0003241"/>
    <n v="22"/>
    <x v="4"/>
    <x v="1"/>
    <x v="5"/>
    <x v="9"/>
    <n v="3.9"/>
    <n v="5.9"/>
    <n v="4.5"/>
    <n v="1.9"/>
    <n v="4.0999999999999996"/>
    <x v="0"/>
    <x v="4"/>
    <n v="41191.919999999998"/>
    <n v="5.7"/>
    <n v="4.3"/>
  </r>
  <r>
    <s v="PT0003242"/>
    <n v="70"/>
    <x v="0"/>
    <x v="1"/>
    <x v="5"/>
    <x v="3"/>
    <n v="7.1"/>
    <n v="8.1"/>
    <n v="2.7"/>
    <n v="1.4"/>
    <n v="4.4000000000000004"/>
    <x v="0"/>
    <x v="0"/>
    <n v="65389.52"/>
    <n v="8.9"/>
    <n v="4.4000000000000004"/>
  </r>
  <r>
    <s v="PT0003243"/>
    <n v="66"/>
    <x v="6"/>
    <x v="1"/>
    <x v="2"/>
    <x v="4"/>
    <n v="9.1999999999999993"/>
    <n v="6.7"/>
    <n v="0.6"/>
    <n v="3.1"/>
    <n v="6.1"/>
    <x v="5"/>
    <x v="1"/>
    <n v="12144.21"/>
    <n v="9.6999999999999993"/>
    <n v="5.9"/>
  </r>
  <r>
    <s v="PT0003244"/>
    <n v="87"/>
    <x v="2"/>
    <x v="0"/>
    <x v="0"/>
    <x v="1"/>
    <n v="7.4"/>
    <n v="3.7"/>
    <n v="8.1"/>
    <n v="7.2"/>
    <n v="4.5999999999999996"/>
    <x v="2"/>
    <x v="2"/>
    <n v="93443.7"/>
    <n v="5.8"/>
    <n v="5.3"/>
  </r>
  <r>
    <s v="PT0003245"/>
    <n v="57"/>
    <x v="5"/>
    <x v="2"/>
    <x v="6"/>
    <x v="7"/>
    <n v="6.6"/>
    <n v="5.6"/>
    <n v="7"/>
    <n v="7.4"/>
    <n v="1.1000000000000001"/>
    <x v="2"/>
    <x v="0"/>
    <n v="35944.639999999999"/>
    <n v="9.1"/>
    <n v="6.1"/>
  </r>
  <r>
    <s v="PT0003246"/>
    <n v="55"/>
    <x v="5"/>
    <x v="0"/>
    <x v="5"/>
    <x v="6"/>
    <n v="2.7"/>
    <n v="5.0999999999999996"/>
    <n v="2.5"/>
    <n v="9.1999999999999993"/>
    <n v="1.6"/>
    <x v="6"/>
    <x v="4"/>
    <n v="31572.63"/>
    <n v="6.8"/>
    <n v="5"/>
  </r>
  <r>
    <s v="PT0003247"/>
    <n v="60"/>
    <x v="6"/>
    <x v="1"/>
    <x v="2"/>
    <x v="6"/>
    <n v="7.3"/>
    <n v="5"/>
    <n v="1.1000000000000001"/>
    <n v="1.3"/>
    <n v="10"/>
    <x v="0"/>
    <x v="1"/>
    <n v="38551.230000000003"/>
    <n v="9.1999999999999993"/>
    <n v="4.9000000000000004"/>
  </r>
  <r>
    <s v="PT0003248"/>
    <n v="88"/>
    <x v="2"/>
    <x v="1"/>
    <x v="5"/>
    <x v="3"/>
    <n v="2.1"/>
    <n v="8.5"/>
    <n v="6.3"/>
    <n v="5.8"/>
    <n v="9.6"/>
    <x v="2"/>
    <x v="1"/>
    <n v="98670.92"/>
    <n v="6.8"/>
    <n v="4.8"/>
  </r>
  <r>
    <s v="PT0003249"/>
    <n v="32"/>
    <x v="1"/>
    <x v="0"/>
    <x v="7"/>
    <x v="4"/>
    <n v="0.7"/>
    <n v="9.1"/>
    <n v="6.7"/>
    <n v="4"/>
    <n v="2.2999999999999998"/>
    <x v="0"/>
    <x v="0"/>
    <n v="68060.58"/>
    <n v="2.5"/>
    <n v="4.2"/>
  </r>
  <r>
    <s v="PT0003250"/>
    <n v="77"/>
    <x v="0"/>
    <x v="2"/>
    <x v="4"/>
    <x v="6"/>
    <n v="5.5"/>
    <n v="1.7"/>
    <n v="7.6"/>
    <n v="2.2000000000000002"/>
    <n v="6.9"/>
    <x v="7"/>
    <x v="0"/>
    <n v="95995.16"/>
    <n v="2.2999999999999998"/>
    <n v="3.7"/>
  </r>
  <r>
    <s v="PT0003251"/>
    <n v="69"/>
    <x v="6"/>
    <x v="2"/>
    <x v="9"/>
    <x v="1"/>
    <n v="9.1999999999999993"/>
    <n v="2.6"/>
    <n v="3"/>
    <n v="8.5"/>
    <n v="2.9"/>
    <x v="2"/>
    <x v="2"/>
    <n v="54553.64"/>
    <n v="8.1"/>
    <n v="5.6"/>
  </r>
  <r>
    <s v="PT0003252"/>
    <n v="49"/>
    <x v="3"/>
    <x v="2"/>
    <x v="6"/>
    <x v="9"/>
    <n v="2.9"/>
    <n v="3.2"/>
    <n v="4.5999999999999996"/>
    <n v="6.8"/>
    <n v="2.9"/>
    <x v="7"/>
    <x v="2"/>
    <n v="8790.01"/>
    <n v="3.4"/>
    <n v="5.2"/>
  </r>
  <r>
    <s v="PT0003253"/>
    <n v="81"/>
    <x v="2"/>
    <x v="2"/>
    <x v="2"/>
    <x v="3"/>
    <n v="3.1"/>
    <n v="0.4"/>
    <n v="9.1999999999999993"/>
    <n v="3.7"/>
    <n v="7"/>
    <x v="4"/>
    <x v="3"/>
    <n v="80115.679999999993"/>
    <n v="5"/>
    <n v="3.9"/>
  </r>
  <r>
    <s v="PT0003254"/>
    <n v="44"/>
    <x v="3"/>
    <x v="0"/>
    <x v="4"/>
    <x v="4"/>
    <n v="5.7"/>
    <n v="2"/>
    <n v="3.4"/>
    <n v="7.4"/>
    <n v="0.7"/>
    <x v="6"/>
    <x v="4"/>
    <n v="77297.3"/>
    <n v="6.1"/>
    <n v="4"/>
  </r>
  <r>
    <s v="PT0003255"/>
    <n v="46"/>
    <x v="3"/>
    <x v="0"/>
    <x v="8"/>
    <x v="6"/>
    <n v="1.6"/>
    <n v="10"/>
    <n v="2.9"/>
    <n v="8.3000000000000007"/>
    <n v="5.3"/>
    <x v="1"/>
    <x v="4"/>
    <n v="9888.0400000000009"/>
    <n v="1.1000000000000001"/>
    <n v="6.2"/>
  </r>
  <r>
    <s v="PT0003256"/>
    <n v="70"/>
    <x v="0"/>
    <x v="2"/>
    <x v="8"/>
    <x v="7"/>
    <n v="6.8"/>
    <n v="1.5"/>
    <n v="8.3000000000000007"/>
    <n v="3.8"/>
    <n v="0.2"/>
    <x v="1"/>
    <x v="3"/>
    <n v="65506.99"/>
    <n v="3.5"/>
    <n v="4.3"/>
  </r>
  <r>
    <s v="PT0003257"/>
    <n v="76"/>
    <x v="0"/>
    <x v="0"/>
    <x v="6"/>
    <x v="2"/>
    <n v="4.8"/>
    <n v="8.8000000000000007"/>
    <n v="9"/>
    <n v="0.2"/>
    <n v="5.0999999999999996"/>
    <x v="4"/>
    <x v="2"/>
    <n v="44281.83"/>
    <n v="9.5"/>
    <n v="5.3"/>
  </r>
  <r>
    <s v="PT0003258"/>
    <n v="66"/>
    <x v="6"/>
    <x v="0"/>
    <x v="8"/>
    <x v="9"/>
    <n v="1.7"/>
    <n v="9.5"/>
    <n v="5.4"/>
    <n v="9.1"/>
    <n v="3.2"/>
    <x v="7"/>
    <x v="4"/>
    <n v="8543.61"/>
    <n v="8.6999999999999993"/>
    <n v="6.5"/>
  </r>
  <r>
    <s v="PT0003259"/>
    <n v="58"/>
    <x v="5"/>
    <x v="1"/>
    <x v="1"/>
    <x v="8"/>
    <n v="4.7"/>
    <n v="8"/>
    <n v="1.2"/>
    <n v="5.7"/>
    <n v="8.6999999999999993"/>
    <x v="5"/>
    <x v="2"/>
    <n v="41906.99"/>
    <n v="8.1"/>
    <n v="5.5"/>
  </r>
  <r>
    <s v="PT0003260"/>
    <n v="35"/>
    <x v="1"/>
    <x v="0"/>
    <x v="6"/>
    <x v="6"/>
    <n v="1.1000000000000001"/>
    <n v="8.1999999999999993"/>
    <n v="3.4"/>
    <n v="9.9"/>
    <n v="7.2"/>
    <x v="5"/>
    <x v="0"/>
    <n v="65846.77"/>
    <n v="4.7"/>
    <n v="5.3"/>
  </r>
  <r>
    <s v="PT0003261"/>
    <n v="41"/>
    <x v="3"/>
    <x v="0"/>
    <x v="3"/>
    <x v="7"/>
    <n v="6.3"/>
    <n v="2.7"/>
    <n v="7.3"/>
    <n v="3.9"/>
    <n v="4"/>
    <x v="3"/>
    <x v="1"/>
    <n v="90441.65"/>
    <n v="3.8"/>
    <n v="4.0999999999999996"/>
  </r>
  <r>
    <s v="PT0003262"/>
    <n v="73"/>
    <x v="0"/>
    <x v="2"/>
    <x v="3"/>
    <x v="6"/>
    <n v="1"/>
    <n v="0.5"/>
    <n v="8.6999999999999993"/>
    <n v="2.6"/>
    <n v="2.2000000000000002"/>
    <x v="1"/>
    <x v="1"/>
    <n v="74993.38"/>
    <n v="1.3"/>
    <n v="2.8"/>
  </r>
  <r>
    <s v="PT0003263"/>
    <n v="40"/>
    <x v="3"/>
    <x v="0"/>
    <x v="2"/>
    <x v="8"/>
    <n v="7.6"/>
    <n v="8.6"/>
    <n v="9"/>
    <n v="8.5"/>
    <n v="4"/>
    <x v="0"/>
    <x v="3"/>
    <n v="11903.66"/>
    <n v="5.5"/>
    <n v="8"/>
  </r>
  <r>
    <s v="PT0003264"/>
    <n v="35"/>
    <x v="1"/>
    <x v="2"/>
    <x v="2"/>
    <x v="7"/>
    <n v="6.8"/>
    <n v="1.3"/>
    <n v="3.4"/>
    <n v="4.5999999999999996"/>
    <n v="0.2"/>
    <x v="7"/>
    <x v="1"/>
    <n v="76278.100000000006"/>
    <n v="4.8"/>
    <n v="3.5"/>
  </r>
  <r>
    <s v="PT0003265"/>
    <n v="78"/>
    <x v="0"/>
    <x v="1"/>
    <x v="7"/>
    <x v="7"/>
    <n v="0.6"/>
    <n v="9.6999999999999993"/>
    <n v="4.7"/>
    <n v="8.3000000000000007"/>
    <n v="8.6999999999999993"/>
    <x v="1"/>
    <x v="0"/>
    <n v="74372.38"/>
    <n v="4.2"/>
    <n v="5.3"/>
  </r>
  <r>
    <s v="PT0003266"/>
    <n v="50"/>
    <x v="5"/>
    <x v="1"/>
    <x v="9"/>
    <x v="8"/>
    <n v="0.8"/>
    <n v="4.3"/>
    <n v="1.1000000000000001"/>
    <n v="1.4"/>
    <n v="6.6"/>
    <x v="5"/>
    <x v="4"/>
    <n v="13983.21"/>
    <n v="9.3000000000000007"/>
    <n v="3.6"/>
  </r>
  <r>
    <s v="PT0003267"/>
    <n v="61"/>
    <x v="6"/>
    <x v="0"/>
    <x v="9"/>
    <x v="2"/>
    <n v="3.2"/>
    <n v="7.4"/>
    <n v="1.2"/>
    <n v="9.9"/>
    <n v="1.1000000000000001"/>
    <x v="6"/>
    <x v="4"/>
    <n v="66484.429999999993"/>
    <n v="0.8"/>
    <n v="4.7"/>
  </r>
  <r>
    <s v="PT0003268"/>
    <n v="51"/>
    <x v="5"/>
    <x v="0"/>
    <x v="2"/>
    <x v="0"/>
    <n v="1.3"/>
    <n v="0"/>
    <n v="9.3000000000000007"/>
    <n v="7.2"/>
    <n v="2.7"/>
    <x v="7"/>
    <x v="1"/>
    <n v="56346.07"/>
    <n v="7.9"/>
    <n v="4.2"/>
  </r>
  <r>
    <s v="PT0003269"/>
    <n v="78"/>
    <x v="0"/>
    <x v="2"/>
    <x v="5"/>
    <x v="3"/>
    <n v="3.3"/>
    <n v="1.8"/>
    <n v="7.4"/>
    <n v="9.4"/>
    <n v="9.8000000000000007"/>
    <x v="5"/>
    <x v="3"/>
    <n v="38534.68"/>
    <n v="7.9"/>
    <n v="6.1"/>
  </r>
  <r>
    <s v="PT0003270"/>
    <n v="53"/>
    <x v="5"/>
    <x v="1"/>
    <x v="3"/>
    <x v="9"/>
    <n v="2.1"/>
    <n v="1.8"/>
    <n v="2"/>
    <n v="7.1"/>
    <n v="7.7"/>
    <x v="7"/>
    <x v="4"/>
    <n v="54451.4"/>
    <n v="8.5"/>
    <n v="4.0999999999999996"/>
  </r>
  <r>
    <s v="PT0003271"/>
    <n v="28"/>
    <x v="4"/>
    <x v="2"/>
    <x v="4"/>
    <x v="5"/>
    <n v="6.8"/>
    <n v="0.7"/>
    <n v="2.6"/>
    <n v="4.2"/>
    <n v="6.9"/>
    <x v="3"/>
    <x v="4"/>
    <n v="37714.01"/>
    <n v="9.8000000000000007"/>
    <n v="4.5999999999999996"/>
  </r>
  <r>
    <s v="PT0003272"/>
    <n v="30"/>
    <x v="1"/>
    <x v="0"/>
    <x v="7"/>
    <x v="8"/>
    <n v="1.3"/>
    <n v="0"/>
    <n v="4.9000000000000004"/>
    <n v="3.9"/>
    <n v="0.2"/>
    <x v="3"/>
    <x v="2"/>
    <n v="69905.710000000006"/>
    <n v="1.2"/>
    <n v="2.4"/>
  </r>
  <r>
    <s v="PT0003273"/>
    <n v="29"/>
    <x v="4"/>
    <x v="1"/>
    <x v="8"/>
    <x v="5"/>
    <n v="0.4"/>
    <n v="1.8"/>
    <n v="6.2"/>
    <n v="7.9"/>
    <n v="5.4"/>
    <x v="5"/>
    <x v="3"/>
    <n v="80164.240000000005"/>
    <n v="4.0999999999999996"/>
    <n v="3.8"/>
  </r>
  <r>
    <s v="PT0003274"/>
    <n v="36"/>
    <x v="1"/>
    <x v="0"/>
    <x v="3"/>
    <x v="2"/>
    <n v="2.2000000000000002"/>
    <n v="7.7"/>
    <n v="7.3"/>
    <n v="6.2"/>
    <n v="5.2"/>
    <x v="0"/>
    <x v="1"/>
    <n v="73804.570000000007"/>
    <n v="1.1000000000000001"/>
    <n v="5"/>
  </r>
  <r>
    <s v="PT0003275"/>
    <n v="87"/>
    <x v="2"/>
    <x v="1"/>
    <x v="9"/>
    <x v="5"/>
    <n v="3.7"/>
    <n v="1.8"/>
    <n v="7.3"/>
    <n v="8.9"/>
    <n v="0.7"/>
    <x v="2"/>
    <x v="4"/>
    <n v="90127.92"/>
    <n v="3.4"/>
    <n v="4.2"/>
  </r>
  <r>
    <s v="PT0003276"/>
    <n v="67"/>
    <x v="6"/>
    <x v="2"/>
    <x v="9"/>
    <x v="3"/>
    <n v="0.2"/>
    <n v="8.3000000000000007"/>
    <n v="8.8000000000000007"/>
    <n v="5.8"/>
    <n v="5.5"/>
    <x v="6"/>
    <x v="4"/>
    <n v="51523.31"/>
    <n v="3.6"/>
    <n v="5.3"/>
  </r>
  <r>
    <s v="PT0003277"/>
    <n v="71"/>
    <x v="0"/>
    <x v="0"/>
    <x v="3"/>
    <x v="5"/>
    <n v="7.4"/>
    <n v="4.8"/>
    <n v="5.8"/>
    <n v="6.3"/>
    <n v="4.3"/>
    <x v="6"/>
    <x v="1"/>
    <n v="18691.43"/>
    <n v="7.3"/>
    <n v="6.4"/>
  </r>
  <r>
    <s v="PT0003278"/>
    <n v="44"/>
    <x v="3"/>
    <x v="0"/>
    <x v="5"/>
    <x v="1"/>
    <n v="7.4"/>
    <n v="1.2"/>
    <n v="7.9"/>
    <n v="1.2"/>
    <n v="6.6"/>
    <x v="6"/>
    <x v="1"/>
    <n v="66613.289999999994"/>
    <n v="3.9"/>
    <n v="4.4000000000000004"/>
  </r>
  <r>
    <s v="PT0003279"/>
    <n v="40"/>
    <x v="3"/>
    <x v="1"/>
    <x v="7"/>
    <x v="3"/>
    <n v="4.7"/>
    <n v="9.4"/>
    <n v="5.2"/>
    <n v="0.4"/>
    <n v="4.5"/>
    <x v="5"/>
    <x v="2"/>
    <n v="46321.84"/>
    <n v="6.5"/>
    <n v="4.7"/>
  </r>
  <r>
    <s v="PT0003280"/>
    <n v="84"/>
    <x v="2"/>
    <x v="2"/>
    <x v="2"/>
    <x v="4"/>
    <n v="5"/>
    <n v="5.2"/>
    <n v="1.8"/>
    <n v="8.6"/>
    <n v="8.5"/>
    <x v="3"/>
    <x v="1"/>
    <n v="40092.47"/>
    <n v="4.8"/>
    <n v="5.8"/>
  </r>
  <r>
    <s v="PT0003281"/>
    <n v="82"/>
    <x v="2"/>
    <x v="1"/>
    <x v="1"/>
    <x v="4"/>
    <n v="7.2"/>
    <n v="8.4"/>
    <n v="0.9"/>
    <n v="9.6999999999999993"/>
    <n v="8.6999999999999993"/>
    <x v="2"/>
    <x v="4"/>
    <n v="77864.23"/>
    <n v="4.5999999999999996"/>
    <n v="6.1"/>
  </r>
  <r>
    <s v="PT0003282"/>
    <n v="70"/>
    <x v="0"/>
    <x v="1"/>
    <x v="7"/>
    <x v="6"/>
    <n v="7.5"/>
    <n v="6.1"/>
    <n v="3"/>
    <n v="4.5999999999999996"/>
    <n v="6.1"/>
    <x v="4"/>
    <x v="0"/>
    <n v="86995.73"/>
    <n v="5.9"/>
    <n v="4.7"/>
  </r>
  <r>
    <s v="PT0003283"/>
    <n v="55"/>
    <x v="5"/>
    <x v="1"/>
    <x v="6"/>
    <x v="1"/>
    <n v="6.5"/>
    <n v="2.9"/>
    <n v="6"/>
    <n v="1"/>
    <n v="4.5999999999999996"/>
    <x v="7"/>
    <x v="0"/>
    <n v="35323.4"/>
    <n v="4.8"/>
    <n v="4.5999999999999996"/>
  </r>
  <r>
    <s v="PT0003284"/>
    <n v="85"/>
    <x v="2"/>
    <x v="0"/>
    <x v="8"/>
    <x v="1"/>
    <n v="1"/>
    <n v="7.3"/>
    <n v="5.7"/>
    <n v="8.4"/>
    <n v="5.6"/>
    <x v="5"/>
    <x v="4"/>
    <n v="25767.25"/>
    <n v="8.8000000000000007"/>
    <n v="5.9"/>
  </r>
  <r>
    <s v="PT0003285"/>
    <n v="34"/>
    <x v="1"/>
    <x v="2"/>
    <x v="4"/>
    <x v="7"/>
    <n v="5.9"/>
    <n v="4.8"/>
    <n v="0"/>
    <n v="3.3"/>
    <n v="0.8"/>
    <x v="2"/>
    <x v="2"/>
    <n v="57692.94"/>
    <n v="3.8"/>
    <n v="3.5"/>
  </r>
  <r>
    <s v="PT0003286"/>
    <n v="58"/>
    <x v="5"/>
    <x v="2"/>
    <x v="7"/>
    <x v="0"/>
    <n v="5.9"/>
    <n v="9.4"/>
    <n v="7.8"/>
    <n v="1.2"/>
    <n v="7.1"/>
    <x v="3"/>
    <x v="2"/>
    <n v="86356.37"/>
    <n v="0.4"/>
    <n v="5"/>
  </r>
  <r>
    <s v="PT0003287"/>
    <n v="89"/>
    <x v="2"/>
    <x v="2"/>
    <x v="3"/>
    <x v="0"/>
    <n v="3.9"/>
    <n v="3.2"/>
    <n v="2.1"/>
    <n v="7.2"/>
    <n v="9.5"/>
    <x v="3"/>
    <x v="4"/>
    <n v="22684.23"/>
    <n v="9.6"/>
    <n v="5.5"/>
  </r>
  <r>
    <s v="PT0003288"/>
    <n v="20"/>
    <x v="4"/>
    <x v="1"/>
    <x v="1"/>
    <x v="7"/>
    <n v="1.7"/>
    <n v="8.1"/>
    <n v="7.9"/>
    <n v="8.6"/>
    <n v="4.8"/>
    <x v="5"/>
    <x v="3"/>
    <n v="68791.3"/>
    <n v="0.6"/>
    <n v="5.6"/>
  </r>
  <r>
    <s v="PT0003289"/>
    <n v="42"/>
    <x v="3"/>
    <x v="2"/>
    <x v="4"/>
    <x v="5"/>
    <n v="9.3000000000000007"/>
    <n v="2.5"/>
    <n v="4.2"/>
    <n v="0.2"/>
    <n v="1.8"/>
    <x v="3"/>
    <x v="2"/>
    <n v="61442.6"/>
    <n v="6.1"/>
    <n v="3.9"/>
  </r>
  <r>
    <s v="PT0003290"/>
    <n v="58"/>
    <x v="5"/>
    <x v="2"/>
    <x v="9"/>
    <x v="3"/>
    <n v="7.9"/>
    <n v="3.4"/>
    <n v="5.7"/>
    <n v="2.1"/>
    <n v="6.5"/>
    <x v="2"/>
    <x v="4"/>
    <n v="33710.93"/>
    <n v="5.3"/>
    <n v="5.3"/>
  </r>
  <r>
    <s v="PT0003291"/>
    <n v="76"/>
    <x v="0"/>
    <x v="0"/>
    <x v="3"/>
    <x v="6"/>
    <n v="4.4000000000000004"/>
    <n v="2.8"/>
    <n v="8.9"/>
    <n v="0.3"/>
    <n v="7.9"/>
    <x v="2"/>
    <x v="3"/>
    <n v="30272.080000000002"/>
    <n v="7.1"/>
    <n v="4.9000000000000004"/>
  </r>
  <r>
    <s v="PT0003292"/>
    <n v="53"/>
    <x v="5"/>
    <x v="0"/>
    <x v="2"/>
    <x v="4"/>
    <n v="2.9"/>
    <n v="8.6"/>
    <n v="2.1"/>
    <n v="9.5"/>
    <n v="7"/>
    <x v="2"/>
    <x v="1"/>
    <n v="9179.11"/>
    <n v="1.8"/>
    <n v="6.6"/>
  </r>
  <r>
    <s v="PT0003293"/>
    <n v="60"/>
    <x v="6"/>
    <x v="0"/>
    <x v="0"/>
    <x v="2"/>
    <n v="4.2"/>
    <n v="8.1"/>
    <n v="0.5"/>
    <n v="1.4"/>
    <n v="6.2"/>
    <x v="4"/>
    <x v="3"/>
    <n v="76846.990000000005"/>
    <n v="8.8000000000000007"/>
    <n v="3.5"/>
  </r>
  <r>
    <s v="PT0003294"/>
    <n v="32"/>
    <x v="1"/>
    <x v="1"/>
    <x v="7"/>
    <x v="0"/>
    <n v="4.8"/>
    <n v="3.9"/>
    <n v="1.4"/>
    <n v="2.8"/>
    <n v="4.2"/>
    <x v="2"/>
    <x v="2"/>
    <n v="43498.720000000001"/>
    <n v="4.7"/>
    <n v="3.9"/>
  </r>
  <r>
    <s v="PT0003295"/>
    <n v="89"/>
    <x v="2"/>
    <x v="0"/>
    <x v="9"/>
    <x v="5"/>
    <n v="7.8"/>
    <n v="9.1"/>
    <n v="1.2"/>
    <n v="0.3"/>
    <n v="8.1999999999999993"/>
    <x v="1"/>
    <x v="2"/>
    <n v="50990.98"/>
    <n v="9.5"/>
    <n v="5"/>
  </r>
  <r>
    <s v="PT0003296"/>
    <n v="25"/>
    <x v="4"/>
    <x v="2"/>
    <x v="5"/>
    <x v="8"/>
    <n v="0.5"/>
    <n v="7.2"/>
    <n v="1"/>
    <n v="4.2"/>
    <n v="8.1999999999999993"/>
    <x v="3"/>
    <x v="3"/>
    <n v="43424.51"/>
    <n v="2.8"/>
    <n v="4.0999999999999996"/>
  </r>
  <r>
    <s v="PT0003297"/>
    <n v="71"/>
    <x v="0"/>
    <x v="0"/>
    <x v="4"/>
    <x v="7"/>
    <n v="6.8"/>
    <n v="1.1000000000000001"/>
    <n v="9.1"/>
    <n v="6.6"/>
    <n v="5.8"/>
    <x v="7"/>
    <x v="2"/>
    <n v="6069.27"/>
    <n v="4.7"/>
    <n v="6.7"/>
  </r>
  <r>
    <s v="PT0003298"/>
    <n v="22"/>
    <x v="4"/>
    <x v="1"/>
    <x v="9"/>
    <x v="2"/>
    <n v="6.4"/>
    <n v="1.7"/>
    <n v="0"/>
    <n v="1"/>
    <n v="2.2000000000000002"/>
    <x v="2"/>
    <x v="4"/>
    <n v="10657.45"/>
    <n v="5.4"/>
    <n v="3.7"/>
  </r>
  <r>
    <s v="PT0003299"/>
    <n v="82"/>
    <x v="2"/>
    <x v="0"/>
    <x v="2"/>
    <x v="0"/>
    <n v="6.7"/>
    <n v="5.5"/>
    <n v="3.7"/>
    <n v="4.2"/>
    <n v="6.7"/>
    <x v="3"/>
    <x v="2"/>
    <n v="84409.09"/>
    <n v="2.5"/>
    <n v="4.5"/>
  </r>
  <r>
    <s v="PT0003300"/>
    <n v="68"/>
    <x v="6"/>
    <x v="2"/>
    <x v="7"/>
    <x v="7"/>
    <n v="7.1"/>
    <n v="3.5"/>
    <n v="2.8"/>
    <n v="9.8000000000000007"/>
    <n v="0.3"/>
    <x v="2"/>
    <x v="1"/>
    <n v="53490.19"/>
    <n v="6.2"/>
    <n v="5.3"/>
  </r>
  <r>
    <s v="PT0003301"/>
    <n v="66"/>
    <x v="6"/>
    <x v="0"/>
    <x v="2"/>
    <x v="6"/>
    <n v="9.6"/>
    <n v="7.8"/>
    <n v="8.1999999999999993"/>
    <n v="6.2"/>
    <n v="3.4"/>
    <x v="1"/>
    <x v="1"/>
    <n v="19163.54"/>
    <n v="8.6"/>
    <n v="7.5"/>
  </r>
  <r>
    <s v="PT0003302"/>
    <n v="74"/>
    <x v="0"/>
    <x v="0"/>
    <x v="6"/>
    <x v="3"/>
    <n v="8"/>
    <n v="6.8"/>
    <n v="2.7"/>
    <n v="8.9"/>
    <n v="2.7"/>
    <x v="7"/>
    <x v="3"/>
    <n v="45252.74"/>
    <n v="7.7"/>
    <n v="6.2"/>
  </r>
  <r>
    <s v="PT0003303"/>
    <n v="83"/>
    <x v="2"/>
    <x v="0"/>
    <x v="2"/>
    <x v="9"/>
    <n v="5.7"/>
    <n v="6.1"/>
    <n v="3.7"/>
    <n v="1.5"/>
    <n v="3.1"/>
    <x v="3"/>
    <x v="4"/>
    <n v="94360.56"/>
    <n v="5.8"/>
    <n v="3.3"/>
  </r>
  <r>
    <s v="PT0003304"/>
    <n v="84"/>
    <x v="2"/>
    <x v="1"/>
    <x v="9"/>
    <x v="8"/>
    <n v="4.3"/>
    <n v="7.9"/>
    <n v="9.8000000000000007"/>
    <n v="1.4"/>
    <n v="2.4"/>
    <x v="4"/>
    <x v="0"/>
    <n v="56829.16"/>
    <n v="7.9"/>
    <n v="4.9000000000000004"/>
  </r>
  <r>
    <s v="PT0003305"/>
    <n v="86"/>
    <x v="2"/>
    <x v="1"/>
    <x v="3"/>
    <x v="7"/>
    <n v="8.5"/>
    <n v="4.5999999999999996"/>
    <n v="8.1999999999999993"/>
    <n v="7.1"/>
    <n v="8"/>
    <x v="4"/>
    <x v="2"/>
    <n v="77425.19"/>
    <n v="7"/>
    <n v="6.3"/>
  </r>
  <r>
    <s v="PT0003306"/>
    <n v="34"/>
    <x v="1"/>
    <x v="1"/>
    <x v="8"/>
    <x v="7"/>
    <n v="9.9"/>
    <n v="2.6"/>
    <n v="1.8"/>
    <n v="2.1"/>
    <n v="2.9"/>
    <x v="3"/>
    <x v="3"/>
    <n v="34572.949999999997"/>
    <n v="5"/>
    <n v="4.7"/>
  </r>
  <r>
    <s v="PT0003307"/>
    <n v="51"/>
    <x v="5"/>
    <x v="1"/>
    <x v="9"/>
    <x v="8"/>
    <n v="9.6999999999999993"/>
    <n v="0.2"/>
    <n v="0.3"/>
    <n v="1.4"/>
    <n v="9.4"/>
    <x v="0"/>
    <x v="0"/>
    <n v="81108.67"/>
    <n v="1.5"/>
    <n v="3.6"/>
  </r>
  <r>
    <s v="PT0003308"/>
    <n v="87"/>
    <x v="2"/>
    <x v="1"/>
    <x v="5"/>
    <x v="0"/>
    <n v="5.5"/>
    <n v="3.2"/>
    <n v="7.5"/>
    <n v="5.6"/>
    <n v="8.1"/>
    <x v="7"/>
    <x v="0"/>
    <n v="80317.649999999994"/>
    <n v="4.9000000000000004"/>
    <n v="5"/>
  </r>
  <r>
    <s v="PT0003309"/>
    <n v="37"/>
    <x v="1"/>
    <x v="0"/>
    <x v="6"/>
    <x v="8"/>
    <n v="6.5"/>
    <n v="5.4"/>
    <n v="4.4000000000000004"/>
    <n v="5.3"/>
    <n v="8"/>
    <x v="1"/>
    <x v="4"/>
    <n v="78305.34"/>
    <n v="0.7"/>
    <n v="5.0999999999999996"/>
  </r>
  <r>
    <s v="PT0003310"/>
    <n v="62"/>
    <x v="6"/>
    <x v="0"/>
    <x v="3"/>
    <x v="5"/>
    <n v="8.1999999999999993"/>
    <n v="9.6999999999999993"/>
    <n v="8.6"/>
    <n v="3.7"/>
    <n v="9.8000000000000007"/>
    <x v="3"/>
    <x v="1"/>
    <n v="65177.62"/>
    <n v="3.5"/>
    <n v="6.8"/>
  </r>
  <r>
    <s v="PT0003311"/>
    <n v="54"/>
    <x v="5"/>
    <x v="1"/>
    <x v="8"/>
    <x v="1"/>
    <n v="4.0999999999999996"/>
    <n v="8.9"/>
    <n v="0.4"/>
    <n v="0.4"/>
    <n v="0.8"/>
    <x v="1"/>
    <x v="0"/>
    <n v="99893.29"/>
    <n v="4.5"/>
    <n v="2.4"/>
  </r>
  <r>
    <s v="PT0003312"/>
    <n v="77"/>
    <x v="0"/>
    <x v="1"/>
    <x v="3"/>
    <x v="0"/>
    <n v="7"/>
    <n v="4.5"/>
    <n v="7"/>
    <n v="7.3"/>
    <n v="5.8"/>
    <x v="1"/>
    <x v="1"/>
    <n v="67205.61"/>
    <n v="2.8"/>
    <n v="5.8"/>
  </r>
  <r>
    <s v="PT0003313"/>
    <n v="52"/>
    <x v="5"/>
    <x v="0"/>
    <x v="3"/>
    <x v="0"/>
    <n v="3.8"/>
    <n v="3.5"/>
    <n v="7.5"/>
    <n v="4.7"/>
    <n v="5.6"/>
    <x v="4"/>
    <x v="0"/>
    <n v="83281.38"/>
    <n v="9.8000000000000007"/>
    <n v="4.2"/>
  </r>
  <r>
    <s v="PT0003314"/>
    <n v="33"/>
    <x v="1"/>
    <x v="2"/>
    <x v="6"/>
    <x v="3"/>
    <n v="6.2"/>
    <n v="0.9"/>
    <n v="7.3"/>
    <n v="3.1"/>
    <n v="6"/>
    <x v="2"/>
    <x v="3"/>
    <n v="40984.28"/>
    <n v="8.9"/>
    <n v="4.9000000000000004"/>
  </r>
  <r>
    <s v="PT0003315"/>
    <n v="53"/>
    <x v="5"/>
    <x v="0"/>
    <x v="9"/>
    <x v="6"/>
    <n v="1.5"/>
    <n v="6.4"/>
    <n v="9.6999999999999993"/>
    <n v="1.4"/>
    <n v="3.9"/>
    <x v="0"/>
    <x v="2"/>
    <n v="57684.89"/>
    <n v="8.5"/>
    <n v="4.2"/>
  </r>
  <r>
    <s v="PT0003316"/>
    <n v="80"/>
    <x v="2"/>
    <x v="1"/>
    <x v="4"/>
    <x v="0"/>
    <n v="7.7"/>
    <n v="4.9000000000000004"/>
    <n v="6.9"/>
    <n v="9.8000000000000007"/>
    <n v="2.4"/>
    <x v="7"/>
    <x v="4"/>
    <n v="99923.53"/>
    <n v="1.9"/>
    <n v="5.5"/>
  </r>
  <r>
    <s v="PT0003317"/>
    <n v="23"/>
    <x v="4"/>
    <x v="0"/>
    <x v="9"/>
    <x v="7"/>
    <n v="0.9"/>
    <n v="0.3"/>
    <n v="7.6"/>
    <n v="2"/>
    <n v="8"/>
    <x v="1"/>
    <x v="4"/>
    <n v="14633.56"/>
    <n v="9.6999999999999993"/>
    <n v="4.3"/>
  </r>
  <r>
    <s v="PT0003318"/>
    <n v="78"/>
    <x v="0"/>
    <x v="1"/>
    <x v="7"/>
    <x v="0"/>
    <n v="1.4"/>
    <n v="1.8"/>
    <n v="1"/>
    <n v="9.4"/>
    <n v="9"/>
    <x v="6"/>
    <x v="1"/>
    <n v="74410.41"/>
    <n v="7.2"/>
    <n v="4"/>
  </r>
  <r>
    <s v="PT0003319"/>
    <n v="48"/>
    <x v="3"/>
    <x v="0"/>
    <x v="3"/>
    <x v="4"/>
    <n v="8.3000000000000007"/>
    <n v="3.4"/>
    <n v="2.5"/>
    <n v="0.8"/>
    <n v="3.1"/>
    <x v="2"/>
    <x v="4"/>
    <n v="89519.39"/>
    <n v="7.1"/>
    <n v="3.2"/>
  </r>
  <r>
    <s v="PT0003320"/>
    <n v="25"/>
    <x v="4"/>
    <x v="0"/>
    <x v="7"/>
    <x v="0"/>
    <n v="5.6"/>
    <n v="10"/>
    <n v="8"/>
    <n v="9.3000000000000007"/>
    <n v="3.1"/>
    <x v="4"/>
    <x v="0"/>
    <n v="37794.01"/>
    <n v="7.5"/>
    <n v="7.2"/>
  </r>
  <r>
    <s v="PT0003321"/>
    <n v="68"/>
    <x v="6"/>
    <x v="0"/>
    <x v="9"/>
    <x v="0"/>
    <n v="5"/>
    <n v="5.7"/>
    <n v="8.5"/>
    <n v="7.6"/>
    <n v="3.5"/>
    <x v="7"/>
    <x v="3"/>
    <n v="69132.97"/>
    <n v="2.6"/>
    <n v="5.6"/>
  </r>
  <r>
    <s v="PT0003322"/>
    <n v="59"/>
    <x v="5"/>
    <x v="2"/>
    <x v="3"/>
    <x v="0"/>
    <n v="8.8000000000000007"/>
    <n v="4"/>
    <n v="7.8"/>
    <n v="1.7"/>
    <n v="5.2"/>
    <x v="6"/>
    <x v="2"/>
    <n v="13697.97"/>
    <n v="1.3"/>
    <n v="6.1"/>
  </r>
  <r>
    <s v="PT0003323"/>
    <n v="84"/>
    <x v="2"/>
    <x v="0"/>
    <x v="9"/>
    <x v="1"/>
    <n v="3.3"/>
    <n v="5"/>
    <n v="3.3"/>
    <n v="0.6"/>
    <n v="5.0999999999999996"/>
    <x v="1"/>
    <x v="4"/>
    <n v="80650.78"/>
    <n v="5"/>
    <n v="2.9"/>
  </r>
  <r>
    <s v="PT0003324"/>
    <n v="88"/>
    <x v="2"/>
    <x v="0"/>
    <x v="2"/>
    <x v="2"/>
    <n v="3.3"/>
    <n v="1.3"/>
    <n v="2.1"/>
    <n v="9.1"/>
    <n v="7.4"/>
    <x v="2"/>
    <x v="4"/>
    <n v="38816.6"/>
    <n v="8.1"/>
    <n v="5"/>
  </r>
  <r>
    <s v="PT0003325"/>
    <n v="46"/>
    <x v="3"/>
    <x v="2"/>
    <x v="8"/>
    <x v="1"/>
    <n v="5.3"/>
    <n v="7.5"/>
    <n v="9.8000000000000007"/>
    <n v="6.2"/>
    <n v="4.4000000000000004"/>
    <x v="7"/>
    <x v="2"/>
    <n v="57633.96"/>
    <n v="3.4"/>
    <n v="6.2"/>
  </r>
  <r>
    <s v="PT0003326"/>
    <n v="25"/>
    <x v="4"/>
    <x v="0"/>
    <x v="8"/>
    <x v="4"/>
    <n v="8.4"/>
    <n v="8.6999999999999993"/>
    <n v="6.9"/>
    <n v="4.5999999999999996"/>
    <n v="8.6999999999999993"/>
    <x v="0"/>
    <x v="4"/>
    <n v="50218.6"/>
    <n v="7.7"/>
    <n v="6.8"/>
  </r>
  <r>
    <s v="PT0003327"/>
    <n v="32"/>
    <x v="1"/>
    <x v="2"/>
    <x v="1"/>
    <x v="4"/>
    <n v="2.1"/>
    <n v="8"/>
    <n v="0.4"/>
    <n v="4.5999999999999996"/>
    <n v="9.5"/>
    <x v="7"/>
    <x v="0"/>
    <n v="13580.01"/>
    <n v="8.3000000000000007"/>
    <n v="5.3"/>
  </r>
  <r>
    <s v="PT0003328"/>
    <n v="83"/>
    <x v="2"/>
    <x v="2"/>
    <x v="5"/>
    <x v="4"/>
    <n v="2.9"/>
    <n v="9.6999999999999993"/>
    <n v="8.9"/>
    <n v="8.6999999999999993"/>
    <n v="0.8"/>
    <x v="5"/>
    <x v="2"/>
    <n v="12120.26"/>
    <n v="3.1"/>
    <n v="7"/>
  </r>
  <r>
    <s v="PT0003329"/>
    <n v="81"/>
    <x v="2"/>
    <x v="2"/>
    <x v="4"/>
    <x v="9"/>
    <n v="7.3"/>
    <n v="8.8000000000000007"/>
    <n v="2.1"/>
    <n v="2.9"/>
    <n v="9.1999999999999993"/>
    <x v="4"/>
    <x v="2"/>
    <n v="79984.69"/>
    <n v="3"/>
    <n v="5"/>
  </r>
  <r>
    <s v="PT0003330"/>
    <n v="38"/>
    <x v="1"/>
    <x v="0"/>
    <x v="9"/>
    <x v="2"/>
    <n v="9.9"/>
    <n v="4.7"/>
    <n v="2.8"/>
    <n v="4.5999999999999996"/>
    <n v="1.9"/>
    <x v="0"/>
    <x v="1"/>
    <n v="8947.35"/>
    <n v="2.8"/>
    <n v="6"/>
  </r>
  <r>
    <s v="PT0003331"/>
    <n v="62"/>
    <x v="6"/>
    <x v="1"/>
    <x v="1"/>
    <x v="4"/>
    <n v="7"/>
    <n v="0.4"/>
    <n v="5.5"/>
    <n v="1.7"/>
    <n v="0.5"/>
    <x v="0"/>
    <x v="3"/>
    <n v="67365.960000000006"/>
    <n v="3.6"/>
    <n v="3.3"/>
  </r>
  <r>
    <s v="PT0003332"/>
    <n v="39"/>
    <x v="1"/>
    <x v="0"/>
    <x v="0"/>
    <x v="8"/>
    <n v="5.6"/>
    <n v="3.6"/>
    <n v="8.1999999999999993"/>
    <n v="0.6"/>
    <n v="1.7"/>
    <x v="1"/>
    <x v="3"/>
    <n v="18587.810000000001"/>
    <n v="2.2999999999999998"/>
    <n v="4.8"/>
  </r>
  <r>
    <s v="PT0003333"/>
    <n v="87"/>
    <x v="2"/>
    <x v="1"/>
    <x v="4"/>
    <x v="4"/>
    <n v="8.8000000000000007"/>
    <n v="1.2"/>
    <n v="5.2"/>
    <n v="5.4"/>
    <n v="9.9"/>
    <x v="7"/>
    <x v="0"/>
    <n v="89732.99"/>
    <n v="1"/>
    <n v="5"/>
  </r>
  <r>
    <s v="PT0003334"/>
    <n v="63"/>
    <x v="6"/>
    <x v="1"/>
    <x v="7"/>
    <x v="9"/>
    <n v="4.0999999999999996"/>
    <n v="8"/>
    <n v="5"/>
    <n v="7.5"/>
    <n v="0.7"/>
    <x v="1"/>
    <x v="0"/>
    <n v="28779.06"/>
    <n v="7"/>
    <n v="5.8"/>
  </r>
  <r>
    <s v="PT0003335"/>
    <n v="42"/>
    <x v="3"/>
    <x v="2"/>
    <x v="3"/>
    <x v="2"/>
    <n v="6.8"/>
    <n v="8.6"/>
    <n v="6.3"/>
    <n v="6.9"/>
    <n v="1.3"/>
    <x v="7"/>
    <x v="1"/>
    <n v="96847.58"/>
    <n v="5.7"/>
    <n v="5.2"/>
  </r>
  <r>
    <s v="PT0003336"/>
    <n v="21"/>
    <x v="4"/>
    <x v="2"/>
    <x v="0"/>
    <x v="7"/>
    <n v="2.4"/>
    <n v="4.0999999999999996"/>
    <n v="2.2999999999999998"/>
    <n v="3.8"/>
    <n v="0.9"/>
    <x v="5"/>
    <x v="3"/>
    <n v="82354.289999999994"/>
    <n v="2.4"/>
    <n v="2.6"/>
  </r>
  <r>
    <s v="PT0003337"/>
    <n v="41"/>
    <x v="3"/>
    <x v="2"/>
    <x v="7"/>
    <x v="1"/>
    <n v="4"/>
    <n v="1.3"/>
    <n v="4.0999999999999996"/>
    <n v="3.9"/>
    <n v="1.3"/>
    <x v="0"/>
    <x v="2"/>
    <n v="13716.75"/>
    <n v="2.1"/>
    <n v="4.2"/>
  </r>
  <r>
    <s v="PT0003338"/>
    <n v="76"/>
    <x v="0"/>
    <x v="2"/>
    <x v="2"/>
    <x v="0"/>
    <n v="7.2"/>
    <n v="7.6"/>
    <n v="3.2"/>
    <n v="2"/>
    <n v="3.8"/>
    <x v="4"/>
    <x v="1"/>
    <n v="51216.69"/>
    <n v="2.1"/>
    <n v="4.8"/>
  </r>
  <r>
    <s v="PT0003339"/>
    <n v="26"/>
    <x v="4"/>
    <x v="0"/>
    <x v="9"/>
    <x v="5"/>
    <n v="6.1"/>
    <n v="3.6"/>
    <n v="2.2000000000000002"/>
    <n v="3.9"/>
    <n v="5.8"/>
    <x v="7"/>
    <x v="3"/>
    <n v="79765.429999999993"/>
    <n v="7.4"/>
    <n v="3.8"/>
  </r>
  <r>
    <s v="PT0003340"/>
    <n v="75"/>
    <x v="0"/>
    <x v="0"/>
    <x v="4"/>
    <x v="5"/>
    <n v="9"/>
    <n v="5.2"/>
    <n v="7.7"/>
    <n v="1.2"/>
    <n v="9.1"/>
    <x v="7"/>
    <x v="1"/>
    <n v="41165.42"/>
    <n v="7.2"/>
    <n v="6.1"/>
  </r>
  <r>
    <s v="PT0003341"/>
    <n v="86"/>
    <x v="2"/>
    <x v="1"/>
    <x v="3"/>
    <x v="7"/>
    <n v="2.1"/>
    <n v="0.2"/>
    <n v="9.6"/>
    <n v="9.4"/>
    <n v="2.2000000000000002"/>
    <x v="5"/>
    <x v="3"/>
    <n v="59661.86"/>
    <n v="0"/>
    <n v="4.8"/>
  </r>
  <r>
    <s v="PT0003342"/>
    <n v="35"/>
    <x v="1"/>
    <x v="0"/>
    <x v="0"/>
    <x v="5"/>
    <n v="4.9000000000000004"/>
    <n v="8.1"/>
    <n v="9.4"/>
    <n v="1.2"/>
    <n v="2.9"/>
    <x v="4"/>
    <x v="1"/>
    <n v="45097.58"/>
    <n v="4.4000000000000004"/>
    <n v="5.2"/>
  </r>
  <r>
    <s v="PT0003343"/>
    <n v="70"/>
    <x v="0"/>
    <x v="0"/>
    <x v="1"/>
    <x v="4"/>
    <n v="0.5"/>
    <n v="9.6"/>
    <n v="1.4"/>
    <n v="3.3"/>
    <n v="3.5"/>
    <x v="2"/>
    <x v="0"/>
    <n v="86456.87"/>
    <n v="9.6999999999999993"/>
    <n v="3"/>
  </r>
  <r>
    <s v="PT0003344"/>
    <n v="31"/>
    <x v="1"/>
    <x v="1"/>
    <x v="0"/>
    <x v="5"/>
    <n v="9.6999999999999993"/>
    <n v="5.7"/>
    <n v="0.3"/>
    <n v="3.1"/>
    <n v="8"/>
    <x v="7"/>
    <x v="3"/>
    <n v="37170.839999999997"/>
    <n v="2.2000000000000002"/>
    <n v="5.5"/>
  </r>
  <r>
    <s v="PT0003345"/>
    <n v="72"/>
    <x v="0"/>
    <x v="0"/>
    <x v="2"/>
    <x v="1"/>
    <n v="6"/>
    <n v="2"/>
    <n v="3.2"/>
    <n v="1.4"/>
    <n v="0.6"/>
    <x v="1"/>
    <x v="2"/>
    <n v="24377.91"/>
    <n v="3.3"/>
    <n v="3.8"/>
  </r>
  <r>
    <s v="PT0003346"/>
    <n v="24"/>
    <x v="4"/>
    <x v="0"/>
    <x v="3"/>
    <x v="3"/>
    <n v="1.8"/>
    <n v="5.9"/>
    <n v="7.4"/>
    <n v="1.5"/>
    <n v="2"/>
    <x v="3"/>
    <x v="1"/>
    <n v="15810.15"/>
    <n v="9.9"/>
    <n v="4.5"/>
  </r>
  <r>
    <s v="PT0003347"/>
    <n v="46"/>
    <x v="3"/>
    <x v="2"/>
    <x v="2"/>
    <x v="0"/>
    <n v="8.5"/>
    <n v="9.3000000000000007"/>
    <n v="1.9"/>
    <n v="4.5"/>
    <n v="1.4"/>
    <x v="4"/>
    <x v="1"/>
    <n v="99085.66"/>
    <n v="2"/>
    <n v="4.4000000000000004"/>
  </r>
  <r>
    <s v="PT0003348"/>
    <n v="31"/>
    <x v="1"/>
    <x v="2"/>
    <x v="5"/>
    <x v="0"/>
    <n v="1.1000000000000001"/>
    <n v="3.6"/>
    <n v="0.7"/>
    <n v="3.3"/>
    <n v="6"/>
    <x v="4"/>
    <x v="0"/>
    <n v="81579.289999999994"/>
    <n v="5.8"/>
    <n v="2.5"/>
  </r>
  <r>
    <s v="PT0003349"/>
    <n v="36"/>
    <x v="1"/>
    <x v="1"/>
    <x v="3"/>
    <x v="8"/>
    <n v="8.8000000000000007"/>
    <n v="7.3"/>
    <n v="6.9"/>
    <n v="3.5"/>
    <n v="7.2"/>
    <x v="4"/>
    <x v="4"/>
    <n v="5575.5"/>
    <n v="3.7"/>
    <n v="7.2"/>
  </r>
  <r>
    <s v="PT0003350"/>
    <n v="25"/>
    <x v="4"/>
    <x v="2"/>
    <x v="9"/>
    <x v="6"/>
    <n v="0.4"/>
    <n v="8.5"/>
    <n v="6.1"/>
    <n v="1.2"/>
    <n v="2.7"/>
    <x v="5"/>
    <x v="3"/>
    <n v="80259.600000000006"/>
    <n v="6.8"/>
    <n v="3.2"/>
  </r>
  <r>
    <s v="PT0003351"/>
    <n v="24"/>
    <x v="4"/>
    <x v="0"/>
    <x v="4"/>
    <x v="3"/>
    <n v="9.4"/>
    <n v="1.6"/>
    <n v="9.6"/>
    <n v="0.1"/>
    <n v="9.8000000000000007"/>
    <x v="0"/>
    <x v="2"/>
    <n v="98066.75"/>
    <n v="7.3"/>
    <n v="4.5999999999999996"/>
  </r>
  <r>
    <s v="PT0003352"/>
    <n v="76"/>
    <x v="0"/>
    <x v="2"/>
    <x v="8"/>
    <x v="0"/>
    <n v="3"/>
    <n v="4.5999999999999996"/>
    <n v="4.9000000000000004"/>
    <n v="0"/>
    <n v="5"/>
    <x v="1"/>
    <x v="2"/>
    <n v="96042.45"/>
    <n v="8.1999999999999993"/>
    <n v="2.6"/>
  </r>
  <r>
    <s v="PT0003353"/>
    <n v="47"/>
    <x v="3"/>
    <x v="2"/>
    <x v="1"/>
    <x v="7"/>
    <n v="3.7"/>
    <n v="0.1"/>
    <n v="6.8"/>
    <n v="6.6"/>
    <n v="0.8"/>
    <x v="7"/>
    <x v="1"/>
    <n v="94451.7"/>
    <n v="9.4"/>
    <n v="3.3"/>
  </r>
  <r>
    <s v="PT0003354"/>
    <n v="88"/>
    <x v="2"/>
    <x v="1"/>
    <x v="9"/>
    <x v="5"/>
    <n v="6.3"/>
    <n v="8.6999999999999993"/>
    <n v="6"/>
    <n v="4.4000000000000004"/>
    <n v="7.8"/>
    <x v="5"/>
    <x v="3"/>
    <n v="7060.61"/>
    <n v="5.8"/>
    <n v="7"/>
  </r>
  <r>
    <s v="PT0003355"/>
    <n v="78"/>
    <x v="0"/>
    <x v="0"/>
    <x v="5"/>
    <x v="0"/>
    <n v="9.4"/>
    <n v="6.6"/>
    <n v="0.3"/>
    <n v="9.1999999999999993"/>
    <n v="2.7"/>
    <x v="0"/>
    <x v="3"/>
    <n v="24980.26"/>
    <n v="8.1999999999999993"/>
    <n v="6.5"/>
  </r>
  <r>
    <s v="PT0003356"/>
    <n v="52"/>
    <x v="5"/>
    <x v="1"/>
    <x v="8"/>
    <x v="5"/>
    <n v="1.9"/>
    <n v="2.5"/>
    <n v="8.4"/>
    <n v="1"/>
    <n v="9"/>
    <x v="5"/>
    <x v="3"/>
    <n v="16848.04"/>
    <n v="1.8"/>
    <n v="4.8"/>
  </r>
  <r>
    <s v="PT0003357"/>
    <n v="81"/>
    <x v="2"/>
    <x v="0"/>
    <x v="6"/>
    <x v="3"/>
    <n v="3.6"/>
    <n v="8.8000000000000007"/>
    <n v="8.1"/>
    <n v="1.3"/>
    <n v="8.9"/>
    <x v="1"/>
    <x v="1"/>
    <n v="9066.7900000000009"/>
    <n v="5.3"/>
    <n v="6.2"/>
  </r>
  <r>
    <s v="PT0003358"/>
    <n v="69"/>
    <x v="6"/>
    <x v="0"/>
    <x v="6"/>
    <x v="0"/>
    <n v="6.8"/>
    <n v="0.6"/>
    <n v="1.6"/>
    <n v="1.2"/>
    <n v="2.8"/>
    <x v="6"/>
    <x v="3"/>
    <n v="96159.51"/>
    <n v="9.4"/>
    <n v="2.2999999999999998"/>
  </r>
  <r>
    <s v="PT0003359"/>
    <n v="38"/>
    <x v="1"/>
    <x v="0"/>
    <x v="9"/>
    <x v="8"/>
    <n v="0.7"/>
    <n v="0.7"/>
    <n v="5"/>
    <n v="1.3"/>
    <n v="1"/>
    <x v="6"/>
    <x v="0"/>
    <n v="12971.56"/>
    <n v="8.9"/>
    <n v="3.1"/>
  </r>
  <r>
    <s v="PT0003360"/>
    <n v="88"/>
    <x v="2"/>
    <x v="2"/>
    <x v="7"/>
    <x v="3"/>
    <n v="3.4"/>
    <n v="1.9"/>
    <n v="5.3"/>
    <n v="7.6"/>
    <n v="9.9"/>
    <x v="3"/>
    <x v="3"/>
    <n v="28436.42"/>
    <n v="6.8"/>
    <n v="5.7"/>
  </r>
  <r>
    <s v="PT0003361"/>
    <n v="85"/>
    <x v="2"/>
    <x v="1"/>
    <x v="4"/>
    <x v="3"/>
    <n v="6.3"/>
    <n v="2.8"/>
    <n v="7.6"/>
    <n v="0.1"/>
    <n v="3.5"/>
    <x v="0"/>
    <x v="3"/>
    <n v="30703.919999999998"/>
    <n v="6.2"/>
    <n v="4.5999999999999996"/>
  </r>
  <r>
    <s v="PT0003362"/>
    <n v="66"/>
    <x v="6"/>
    <x v="0"/>
    <x v="2"/>
    <x v="4"/>
    <n v="4.4000000000000004"/>
    <n v="7"/>
    <n v="7.4"/>
    <n v="1.5"/>
    <n v="8.5"/>
    <x v="0"/>
    <x v="4"/>
    <n v="42427.26"/>
    <n v="8.5"/>
    <n v="5.3"/>
  </r>
  <r>
    <s v="PT0003363"/>
    <n v="58"/>
    <x v="5"/>
    <x v="2"/>
    <x v="7"/>
    <x v="2"/>
    <n v="9.8000000000000007"/>
    <n v="7.5"/>
    <n v="2.6"/>
    <n v="4.4000000000000004"/>
    <n v="2.2999999999999998"/>
    <x v="4"/>
    <x v="3"/>
    <n v="15514.03"/>
    <n v="2.9"/>
    <n v="6.3"/>
  </r>
  <r>
    <s v="PT0003364"/>
    <n v="87"/>
    <x v="2"/>
    <x v="1"/>
    <x v="3"/>
    <x v="8"/>
    <n v="9.8000000000000007"/>
    <n v="1.1000000000000001"/>
    <n v="4.8"/>
    <n v="2.1"/>
    <n v="0.2"/>
    <x v="2"/>
    <x v="4"/>
    <n v="76097.100000000006"/>
    <n v="6.6"/>
    <n v="3.8"/>
  </r>
  <r>
    <s v="PT0003365"/>
    <n v="52"/>
    <x v="5"/>
    <x v="2"/>
    <x v="9"/>
    <x v="7"/>
    <n v="9.3000000000000007"/>
    <n v="8.8000000000000007"/>
    <n v="2.5"/>
    <n v="8.1"/>
    <n v="8.1"/>
    <x v="7"/>
    <x v="3"/>
    <n v="44347.28"/>
    <n v="8.1999999999999993"/>
    <n v="7.1"/>
  </r>
  <r>
    <s v="PT0003366"/>
    <n v="32"/>
    <x v="1"/>
    <x v="2"/>
    <x v="4"/>
    <x v="4"/>
    <n v="9.6"/>
    <n v="7.7"/>
    <n v="6.5"/>
    <n v="4.4000000000000004"/>
    <n v="5.9"/>
    <x v="3"/>
    <x v="0"/>
    <n v="29972.55"/>
    <n v="1.3"/>
    <n v="6.9"/>
  </r>
  <r>
    <s v="PT0003367"/>
    <n v="73"/>
    <x v="0"/>
    <x v="0"/>
    <x v="0"/>
    <x v="7"/>
    <n v="9.5"/>
    <n v="6.5"/>
    <n v="3.9"/>
    <n v="6.1"/>
    <n v="6.4"/>
    <x v="0"/>
    <x v="0"/>
    <n v="99834.17"/>
    <n v="2.8"/>
    <n v="5.3"/>
  </r>
  <r>
    <s v="PT0003368"/>
    <n v="26"/>
    <x v="4"/>
    <x v="1"/>
    <x v="7"/>
    <x v="7"/>
    <n v="8.4"/>
    <n v="0.1"/>
    <n v="8.9"/>
    <n v="5.0999999999999996"/>
    <n v="7.1"/>
    <x v="2"/>
    <x v="1"/>
    <n v="74984.66"/>
    <n v="8"/>
    <n v="5.3"/>
  </r>
  <r>
    <s v="PT0003369"/>
    <n v="33"/>
    <x v="1"/>
    <x v="2"/>
    <x v="7"/>
    <x v="6"/>
    <n v="9.5"/>
    <n v="1"/>
    <n v="0.2"/>
    <n v="4.4000000000000004"/>
    <n v="3.8"/>
    <x v="6"/>
    <x v="2"/>
    <n v="78442.34"/>
    <n v="6.3"/>
    <n v="3.8"/>
  </r>
  <r>
    <s v="PT0003370"/>
    <n v="38"/>
    <x v="1"/>
    <x v="2"/>
    <x v="3"/>
    <x v="1"/>
    <n v="0.1"/>
    <n v="5.5"/>
    <n v="3.6"/>
    <n v="2.8"/>
    <n v="1.2"/>
    <x v="6"/>
    <x v="0"/>
    <n v="76419.42"/>
    <n v="5.0999999999999996"/>
    <n v="2.5"/>
  </r>
  <r>
    <s v="PT0003371"/>
    <n v="73"/>
    <x v="0"/>
    <x v="2"/>
    <x v="1"/>
    <x v="9"/>
    <n v="7.8"/>
    <n v="7.9"/>
    <n v="7.5"/>
    <n v="8.6999999999999993"/>
    <n v="4.8"/>
    <x v="3"/>
    <x v="0"/>
    <n v="82810.539999999994"/>
    <n v="0.9"/>
    <n v="6.4"/>
  </r>
  <r>
    <s v="PT0003372"/>
    <n v="39"/>
    <x v="1"/>
    <x v="2"/>
    <x v="9"/>
    <x v="4"/>
    <n v="5.4"/>
    <n v="7.8"/>
    <n v="1.1000000000000001"/>
    <n v="2.6"/>
    <n v="6"/>
    <x v="6"/>
    <x v="0"/>
    <n v="51200.91"/>
    <n v="5.7"/>
    <n v="4.5"/>
  </r>
  <r>
    <s v="PT0003373"/>
    <n v="48"/>
    <x v="3"/>
    <x v="0"/>
    <x v="0"/>
    <x v="4"/>
    <n v="4.7"/>
    <n v="7.5"/>
    <n v="6.3"/>
    <n v="9.4"/>
    <n v="10"/>
    <x v="1"/>
    <x v="0"/>
    <n v="82282.09"/>
    <n v="0.6"/>
    <n v="6.2"/>
  </r>
  <r>
    <s v="PT0003374"/>
    <n v="43"/>
    <x v="3"/>
    <x v="0"/>
    <x v="0"/>
    <x v="4"/>
    <n v="1.3"/>
    <n v="3"/>
    <n v="2"/>
    <n v="2.8"/>
    <n v="8"/>
    <x v="5"/>
    <x v="2"/>
    <n v="30203.62"/>
    <n v="2.6"/>
    <n v="3.8"/>
  </r>
  <r>
    <s v="PT0003375"/>
    <n v="82"/>
    <x v="2"/>
    <x v="1"/>
    <x v="8"/>
    <x v="9"/>
    <n v="3.6"/>
    <n v="1.3"/>
    <n v="8.9"/>
    <n v="1.2"/>
    <n v="1"/>
    <x v="1"/>
    <x v="0"/>
    <n v="84356.32"/>
    <n v="7.2"/>
    <n v="2.9"/>
  </r>
  <r>
    <s v="PT0003376"/>
    <n v="76"/>
    <x v="0"/>
    <x v="2"/>
    <x v="4"/>
    <x v="3"/>
    <n v="3.8"/>
    <n v="0.6"/>
    <n v="0.7"/>
    <n v="4.0999999999999996"/>
    <n v="3"/>
    <x v="0"/>
    <x v="0"/>
    <n v="16298.09"/>
    <n v="4.3"/>
    <n v="3.8"/>
  </r>
  <r>
    <s v="PT0003377"/>
    <n v="27"/>
    <x v="4"/>
    <x v="0"/>
    <x v="6"/>
    <x v="0"/>
    <n v="2.2000000000000002"/>
    <n v="4.9000000000000004"/>
    <n v="5.5"/>
    <n v="6"/>
    <n v="5.8"/>
    <x v="3"/>
    <x v="3"/>
    <n v="42899.82"/>
    <n v="7.2"/>
    <n v="4.9000000000000004"/>
  </r>
  <r>
    <s v="PT0003378"/>
    <n v="81"/>
    <x v="2"/>
    <x v="1"/>
    <x v="2"/>
    <x v="8"/>
    <n v="9.5"/>
    <n v="4.5"/>
    <n v="2.5"/>
    <n v="0"/>
    <n v="5.5"/>
    <x v="1"/>
    <x v="1"/>
    <n v="5119.8599999999997"/>
    <n v="0"/>
    <n v="5.4"/>
  </r>
  <r>
    <s v="PT0003379"/>
    <n v="48"/>
    <x v="3"/>
    <x v="1"/>
    <x v="2"/>
    <x v="2"/>
    <n v="6.1"/>
    <n v="6.1"/>
    <n v="1.1000000000000001"/>
    <n v="5.8"/>
    <n v="9.4"/>
    <x v="0"/>
    <x v="4"/>
    <n v="86784.33"/>
    <n v="3"/>
    <n v="4.7"/>
  </r>
  <r>
    <s v="PT0003380"/>
    <n v="36"/>
    <x v="1"/>
    <x v="0"/>
    <x v="3"/>
    <x v="4"/>
    <n v="9.6999999999999993"/>
    <n v="6.1"/>
    <n v="9.6999999999999993"/>
    <n v="10"/>
    <n v="8.6999999999999993"/>
    <x v="5"/>
    <x v="1"/>
    <n v="78674.78"/>
    <n v="4"/>
    <n v="7.6"/>
  </r>
  <r>
    <s v="PT0003381"/>
    <n v="85"/>
    <x v="2"/>
    <x v="0"/>
    <x v="9"/>
    <x v="9"/>
    <n v="5.9"/>
    <n v="8.4"/>
    <n v="3.5"/>
    <n v="6.2"/>
    <n v="1.1000000000000001"/>
    <x v="1"/>
    <x v="2"/>
    <n v="75051.210000000006"/>
    <n v="5"/>
    <n v="4.8"/>
  </r>
  <r>
    <s v="PT0003382"/>
    <n v="25"/>
    <x v="4"/>
    <x v="2"/>
    <x v="5"/>
    <x v="3"/>
    <n v="5.3"/>
    <n v="7.7"/>
    <n v="3.6"/>
    <n v="3.8"/>
    <n v="7.7"/>
    <x v="2"/>
    <x v="0"/>
    <n v="64970.21"/>
    <n v="2.2000000000000002"/>
    <n v="5"/>
  </r>
  <r>
    <s v="PT0003383"/>
    <n v="77"/>
    <x v="0"/>
    <x v="0"/>
    <x v="5"/>
    <x v="2"/>
    <n v="3.9"/>
    <n v="6"/>
    <n v="3.4"/>
    <n v="0.2"/>
    <n v="2.5"/>
    <x v="7"/>
    <x v="1"/>
    <n v="45589.41"/>
    <n v="7.6"/>
    <n v="3.6"/>
  </r>
  <r>
    <s v="PT0003384"/>
    <n v="88"/>
    <x v="2"/>
    <x v="0"/>
    <x v="4"/>
    <x v="4"/>
    <n v="2"/>
    <n v="9.5"/>
    <n v="2.5"/>
    <n v="6.5"/>
    <n v="2.2999999999999998"/>
    <x v="4"/>
    <x v="2"/>
    <n v="18088.28"/>
    <n v="4.5999999999999996"/>
    <n v="5.4"/>
  </r>
  <r>
    <s v="PT0003385"/>
    <n v="47"/>
    <x v="3"/>
    <x v="0"/>
    <x v="6"/>
    <x v="8"/>
    <n v="1.8"/>
    <n v="4.7"/>
    <n v="9.4"/>
    <n v="8.4"/>
    <n v="9.6"/>
    <x v="6"/>
    <x v="0"/>
    <n v="60280.19"/>
    <n v="9.8000000000000007"/>
    <n v="5.9"/>
  </r>
  <r>
    <s v="PT0003386"/>
    <n v="81"/>
    <x v="2"/>
    <x v="1"/>
    <x v="5"/>
    <x v="9"/>
    <n v="7.3"/>
    <n v="9.6"/>
    <n v="6"/>
    <n v="4.2"/>
    <n v="6.4"/>
    <x v="5"/>
    <x v="3"/>
    <n v="83073.36"/>
    <n v="8.5"/>
    <n v="5.6"/>
  </r>
  <r>
    <s v="PT0003387"/>
    <n v="60"/>
    <x v="6"/>
    <x v="0"/>
    <x v="3"/>
    <x v="0"/>
    <n v="8.1"/>
    <n v="2.4"/>
    <n v="3.3"/>
    <n v="1.5"/>
    <n v="2.5"/>
    <x v="0"/>
    <x v="2"/>
    <n v="9699.6299999999992"/>
    <n v="2.9"/>
    <n v="4.8"/>
  </r>
  <r>
    <s v="PT0003388"/>
    <n v="88"/>
    <x v="2"/>
    <x v="1"/>
    <x v="1"/>
    <x v="7"/>
    <n v="0.4"/>
    <n v="9.9"/>
    <n v="2.6"/>
    <n v="9.6"/>
    <n v="2.9"/>
    <x v="7"/>
    <x v="2"/>
    <n v="71344.63"/>
    <n v="1.2"/>
    <n v="4.7"/>
  </r>
  <r>
    <s v="PT0003389"/>
    <n v="60"/>
    <x v="6"/>
    <x v="1"/>
    <x v="7"/>
    <x v="4"/>
    <n v="1"/>
    <n v="6.5"/>
    <n v="6.1"/>
    <n v="5.9"/>
    <n v="6.5"/>
    <x v="3"/>
    <x v="2"/>
    <n v="60147.93"/>
    <n v="5.8"/>
    <n v="4.7"/>
  </r>
  <r>
    <s v="PT0003390"/>
    <n v="68"/>
    <x v="6"/>
    <x v="0"/>
    <x v="3"/>
    <x v="6"/>
    <n v="7.4"/>
    <n v="0.1"/>
    <n v="3.4"/>
    <n v="3.8"/>
    <n v="4.3"/>
    <x v="5"/>
    <x v="4"/>
    <n v="78016"/>
    <n v="4.5"/>
    <n v="3.6"/>
  </r>
  <r>
    <s v="PT0003391"/>
    <n v="68"/>
    <x v="6"/>
    <x v="1"/>
    <x v="9"/>
    <x v="1"/>
    <n v="1.7"/>
    <n v="2.6"/>
    <n v="3.2"/>
    <n v="4.0999999999999996"/>
    <n v="9.9"/>
    <x v="3"/>
    <x v="0"/>
    <n v="90297.5"/>
    <n v="7.8"/>
    <n v="3.2"/>
  </r>
  <r>
    <s v="PT0003392"/>
    <n v="22"/>
    <x v="4"/>
    <x v="2"/>
    <x v="8"/>
    <x v="8"/>
    <n v="3.8"/>
    <n v="8.1"/>
    <n v="0.8"/>
    <n v="7.7"/>
    <n v="2.9"/>
    <x v="3"/>
    <x v="2"/>
    <n v="43044.97"/>
    <n v="1.5"/>
    <n v="5.0999999999999996"/>
  </r>
  <r>
    <s v="PT0003393"/>
    <n v="29"/>
    <x v="4"/>
    <x v="2"/>
    <x v="6"/>
    <x v="9"/>
    <n v="7.9"/>
    <n v="1.7"/>
    <n v="9.1999999999999993"/>
    <n v="7.6"/>
    <n v="9.3000000000000007"/>
    <x v="6"/>
    <x v="4"/>
    <n v="89314.18"/>
    <n v="6.3"/>
    <n v="5.9"/>
  </r>
  <r>
    <s v="PT0003394"/>
    <n v="54"/>
    <x v="5"/>
    <x v="1"/>
    <x v="7"/>
    <x v="2"/>
    <n v="8.6999999999999993"/>
    <n v="5.9"/>
    <n v="1.1000000000000001"/>
    <n v="2.5"/>
    <n v="4.7"/>
    <x v="7"/>
    <x v="1"/>
    <n v="81752.2"/>
    <n v="9.4"/>
    <n v="4.0999999999999996"/>
  </r>
  <r>
    <s v="PT0003395"/>
    <n v="21"/>
    <x v="4"/>
    <x v="0"/>
    <x v="6"/>
    <x v="9"/>
    <n v="9.1"/>
    <n v="6.2"/>
    <n v="9.1999999999999993"/>
    <n v="7.2"/>
    <n v="2.2000000000000002"/>
    <x v="4"/>
    <x v="0"/>
    <n v="33119.64"/>
    <n v="6"/>
    <n v="7.1"/>
  </r>
  <r>
    <s v="PT0003396"/>
    <n v="43"/>
    <x v="3"/>
    <x v="0"/>
    <x v="2"/>
    <x v="5"/>
    <n v="3.4"/>
    <n v="1.4"/>
    <n v="2.5"/>
    <n v="5.8"/>
    <n v="5.8"/>
    <x v="6"/>
    <x v="4"/>
    <n v="91623.63"/>
    <n v="0.5"/>
    <n v="3.2"/>
  </r>
  <r>
    <s v="PT0003397"/>
    <n v="57"/>
    <x v="5"/>
    <x v="1"/>
    <x v="8"/>
    <x v="7"/>
    <n v="6"/>
    <n v="6.8"/>
    <n v="3.4"/>
    <n v="0.6"/>
    <n v="7.9"/>
    <x v="1"/>
    <x v="4"/>
    <n v="58043.72"/>
    <n v="3.3"/>
    <n v="4.5"/>
  </r>
  <r>
    <s v="PT0003398"/>
    <n v="41"/>
    <x v="3"/>
    <x v="0"/>
    <x v="9"/>
    <x v="3"/>
    <n v="4.8"/>
    <n v="1.2"/>
    <n v="4"/>
    <n v="2.1"/>
    <n v="3"/>
    <x v="7"/>
    <x v="3"/>
    <n v="65401.29"/>
    <n v="0.6"/>
    <n v="3.2"/>
  </r>
  <r>
    <s v="PT0003399"/>
    <n v="45"/>
    <x v="3"/>
    <x v="1"/>
    <x v="4"/>
    <x v="9"/>
    <n v="7.1"/>
    <n v="4.2"/>
    <n v="6.2"/>
    <n v="2.2999999999999998"/>
    <n v="6.2"/>
    <x v="5"/>
    <x v="2"/>
    <n v="88227.34"/>
    <n v="6.6"/>
    <n v="4.3"/>
  </r>
  <r>
    <s v="PT0003400"/>
    <n v="62"/>
    <x v="6"/>
    <x v="2"/>
    <x v="7"/>
    <x v="3"/>
    <n v="7.4"/>
    <n v="3.9"/>
    <n v="3.2"/>
    <n v="3.6"/>
    <n v="6.4"/>
    <x v="2"/>
    <x v="2"/>
    <n v="55660.7"/>
    <n v="0.3"/>
    <n v="4.8"/>
  </r>
  <r>
    <s v="PT0003401"/>
    <n v="74"/>
    <x v="0"/>
    <x v="1"/>
    <x v="6"/>
    <x v="7"/>
    <n v="2.2000000000000002"/>
    <n v="2.4"/>
    <n v="4.5"/>
    <n v="4.0999999999999996"/>
    <n v="1.4"/>
    <x v="2"/>
    <x v="3"/>
    <n v="59635.7"/>
    <n v="2.6"/>
    <n v="3.2"/>
  </r>
  <r>
    <s v="PT0003402"/>
    <n v="58"/>
    <x v="5"/>
    <x v="1"/>
    <x v="7"/>
    <x v="5"/>
    <n v="9.4"/>
    <n v="0.7"/>
    <n v="0.2"/>
    <n v="3.3"/>
    <n v="1.9"/>
    <x v="1"/>
    <x v="1"/>
    <n v="72325.45"/>
    <n v="4.4000000000000004"/>
    <n v="3.4"/>
  </r>
  <r>
    <s v="PT0003403"/>
    <n v="48"/>
    <x v="3"/>
    <x v="2"/>
    <x v="4"/>
    <x v="8"/>
    <n v="4.9000000000000004"/>
    <n v="2.1"/>
    <n v="1"/>
    <n v="7.4"/>
    <n v="9.6999999999999993"/>
    <x v="0"/>
    <x v="3"/>
    <n v="27674.43"/>
    <n v="9.3000000000000007"/>
    <n v="5.3"/>
  </r>
  <r>
    <s v="PT0003404"/>
    <n v="39"/>
    <x v="1"/>
    <x v="2"/>
    <x v="0"/>
    <x v="7"/>
    <n v="2.2999999999999998"/>
    <n v="5.2"/>
    <n v="7.6"/>
    <n v="8.1"/>
    <n v="7.3"/>
    <x v="2"/>
    <x v="4"/>
    <n v="74176.23"/>
    <n v="1.1000000000000001"/>
    <n v="5.2"/>
  </r>
  <r>
    <s v="PT0003405"/>
    <n v="60"/>
    <x v="6"/>
    <x v="1"/>
    <x v="2"/>
    <x v="0"/>
    <n v="2.8"/>
    <n v="5.7"/>
    <n v="3"/>
    <n v="4.9000000000000004"/>
    <n v="5.4"/>
    <x v="6"/>
    <x v="0"/>
    <n v="72298.97"/>
    <n v="2.4"/>
    <n v="3.9"/>
  </r>
  <r>
    <s v="PT0003406"/>
    <n v="73"/>
    <x v="0"/>
    <x v="2"/>
    <x v="3"/>
    <x v="3"/>
    <n v="1.4"/>
    <n v="0.2"/>
    <n v="2"/>
    <n v="7.7"/>
    <n v="1.4"/>
    <x v="1"/>
    <x v="2"/>
    <n v="82360.399999999994"/>
    <n v="9.9"/>
    <n v="2.6"/>
  </r>
  <r>
    <s v="PT0003407"/>
    <n v="39"/>
    <x v="1"/>
    <x v="2"/>
    <x v="1"/>
    <x v="3"/>
    <n v="1.7"/>
    <n v="8.3000000000000007"/>
    <n v="9.6"/>
    <n v="3"/>
    <n v="6.2"/>
    <x v="3"/>
    <x v="0"/>
    <n v="83104.679999999993"/>
    <n v="3.2"/>
    <n v="4.5999999999999996"/>
  </r>
  <r>
    <s v="PT0003408"/>
    <n v="38"/>
    <x v="1"/>
    <x v="0"/>
    <x v="5"/>
    <x v="4"/>
    <n v="8.5"/>
    <n v="8.8000000000000007"/>
    <n v="1.7"/>
    <n v="8.1"/>
    <n v="3.8"/>
    <x v="0"/>
    <x v="0"/>
    <n v="88674.26"/>
    <n v="1.6"/>
    <n v="5.5"/>
  </r>
  <r>
    <s v="PT0003409"/>
    <n v="85"/>
    <x v="2"/>
    <x v="2"/>
    <x v="0"/>
    <x v="1"/>
    <n v="8.4"/>
    <n v="5.7"/>
    <n v="2.5"/>
    <n v="4.5"/>
    <n v="0.6"/>
    <x v="7"/>
    <x v="1"/>
    <n v="52530.87"/>
    <n v="2"/>
    <n v="4.8"/>
  </r>
  <r>
    <s v="PT0003410"/>
    <n v="49"/>
    <x v="3"/>
    <x v="2"/>
    <x v="9"/>
    <x v="0"/>
    <n v="4.4000000000000004"/>
    <n v="9.8000000000000007"/>
    <n v="3.2"/>
    <n v="8"/>
    <n v="2.1"/>
    <x v="7"/>
    <x v="4"/>
    <n v="91071.83"/>
    <n v="0.3"/>
    <n v="4.8"/>
  </r>
  <r>
    <s v="PT0003411"/>
    <n v="72"/>
    <x v="0"/>
    <x v="1"/>
    <x v="9"/>
    <x v="4"/>
    <n v="5"/>
    <n v="10"/>
    <n v="4"/>
    <n v="5.0999999999999996"/>
    <n v="9.6"/>
    <x v="4"/>
    <x v="1"/>
    <n v="62762.07"/>
    <n v="3"/>
    <n v="5.8"/>
  </r>
  <r>
    <s v="PT0003412"/>
    <n v="53"/>
    <x v="5"/>
    <x v="2"/>
    <x v="9"/>
    <x v="7"/>
    <n v="0.7"/>
    <n v="0.9"/>
    <n v="7"/>
    <n v="9.4"/>
    <n v="9.5"/>
    <x v="1"/>
    <x v="0"/>
    <n v="80137.350000000006"/>
    <n v="1.6"/>
    <n v="4.5999999999999996"/>
  </r>
  <r>
    <s v="PT0003413"/>
    <n v="41"/>
    <x v="3"/>
    <x v="1"/>
    <x v="4"/>
    <x v="3"/>
    <n v="2.4"/>
    <n v="9.6"/>
    <n v="2.7"/>
    <n v="6.2"/>
    <n v="1.4"/>
    <x v="3"/>
    <x v="0"/>
    <n v="40831.14"/>
    <n v="6.7"/>
    <n v="4.9000000000000004"/>
  </r>
  <r>
    <s v="PT0003414"/>
    <n v="86"/>
    <x v="2"/>
    <x v="0"/>
    <x v="1"/>
    <x v="5"/>
    <n v="2.4"/>
    <n v="4.4000000000000004"/>
    <n v="9.1999999999999993"/>
    <n v="8.8000000000000007"/>
    <n v="9.8000000000000007"/>
    <x v="6"/>
    <x v="2"/>
    <n v="45839.86"/>
    <n v="5.0999999999999996"/>
    <n v="6.3"/>
  </r>
  <r>
    <s v="PT0003415"/>
    <n v="25"/>
    <x v="4"/>
    <x v="1"/>
    <x v="6"/>
    <x v="7"/>
    <n v="8.4"/>
    <n v="6.1"/>
    <n v="9.6"/>
    <n v="0.6"/>
    <n v="0.2"/>
    <x v="3"/>
    <x v="3"/>
    <n v="22927.07"/>
    <n v="2.5"/>
    <n v="5.7"/>
  </r>
  <r>
    <s v="PT0003416"/>
    <n v="46"/>
    <x v="3"/>
    <x v="1"/>
    <x v="3"/>
    <x v="4"/>
    <n v="4.4000000000000004"/>
    <n v="3.1"/>
    <n v="0.9"/>
    <n v="6.7"/>
    <n v="1.7"/>
    <x v="7"/>
    <x v="4"/>
    <n v="78942.62"/>
    <n v="1.6"/>
    <n v="3.4"/>
  </r>
  <r>
    <s v="PT0003417"/>
    <n v="29"/>
    <x v="4"/>
    <x v="0"/>
    <x v="6"/>
    <x v="0"/>
    <n v="0.4"/>
    <n v="2.5"/>
    <n v="5.0999999999999996"/>
    <n v="5.8"/>
    <n v="2"/>
    <x v="1"/>
    <x v="3"/>
    <n v="48532.95"/>
    <n v="2.1"/>
    <n v="3.6"/>
  </r>
  <r>
    <s v="PT0003418"/>
    <n v="67"/>
    <x v="6"/>
    <x v="0"/>
    <x v="3"/>
    <x v="3"/>
    <n v="2.7"/>
    <n v="8.6999999999999993"/>
    <n v="3.3"/>
    <n v="5.4"/>
    <n v="3.4"/>
    <x v="1"/>
    <x v="1"/>
    <n v="17740.2"/>
    <n v="0.4"/>
    <n v="5.4"/>
  </r>
  <r>
    <s v="PT0003419"/>
    <n v="89"/>
    <x v="2"/>
    <x v="2"/>
    <x v="7"/>
    <x v="5"/>
    <n v="4.5"/>
    <n v="6.9"/>
    <n v="3.3"/>
    <n v="0.9"/>
    <n v="4.5999999999999996"/>
    <x v="1"/>
    <x v="4"/>
    <n v="66566.62"/>
    <n v="1.1000000000000001"/>
    <n v="3.7"/>
  </r>
  <r>
    <s v="PT0003420"/>
    <n v="78"/>
    <x v="0"/>
    <x v="1"/>
    <x v="4"/>
    <x v="6"/>
    <n v="1.7"/>
    <n v="8.4"/>
    <n v="5.4"/>
    <n v="7"/>
    <n v="7.8"/>
    <x v="7"/>
    <x v="3"/>
    <n v="47904.78"/>
    <n v="5.8"/>
    <n v="5.6"/>
  </r>
  <r>
    <s v="PT0003421"/>
    <n v="78"/>
    <x v="0"/>
    <x v="1"/>
    <x v="2"/>
    <x v="4"/>
    <n v="0.7"/>
    <n v="0.4"/>
    <n v="5.8"/>
    <n v="7.4"/>
    <n v="5"/>
    <x v="0"/>
    <x v="3"/>
    <n v="68116.62"/>
    <n v="9.1"/>
    <n v="3.7"/>
  </r>
  <r>
    <s v="PT0003422"/>
    <n v="21"/>
    <x v="4"/>
    <x v="1"/>
    <x v="0"/>
    <x v="8"/>
    <n v="1.6"/>
    <n v="9.6999999999999993"/>
    <n v="1.4"/>
    <n v="9.6999999999999993"/>
    <n v="7"/>
    <x v="0"/>
    <x v="1"/>
    <n v="67315.12"/>
    <n v="4.5999999999999996"/>
    <n v="5.3"/>
  </r>
  <r>
    <s v="PT0003423"/>
    <n v="48"/>
    <x v="3"/>
    <x v="0"/>
    <x v="7"/>
    <x v="8"/>
    <n v="2.4"/>
    <n v="6"/>
    <n v="6.3"/>
    <n v="5.8"/>
    <n v="3.4"/>
    <x v="6"/>
    <x v="0"/>
    <n v="92568.55"/>
    <n v="2"/>
    <n v="4"/>
  </r>
  <r>
    <s v="PT0003424"/>
    <n v="87"/>
    <x v="2"/>
    <x v="1"/>
    <x v="8"/>
    <x v="4"/>
    <n v="4.9000000000000004"/>
    <n v="6.7"/>
    <n v="5.2"/>
    <n v="6.6"/>
    <n v="9.1"/>
    <x v="5"/>
    <x v="2"/>
    <n v="15031.79"/>
    <n v="5.2"/>
    <n v="6.7"/>
  </r>
  <r>
    <s v="PT0003425"/>
    <n v="84"/>
    <x v="2"/>
    <x v="2"/>
    <x v="1"/>
    <x v="9"/>
    <n v="7.7"/>
    <n v="0.9"/>
    <n v="7.6"/>
    <n v="6.2"/>
    <n v="8.8000000000000007"/>
    <x v="0"/>
    <x v="0"/>
    <n v="65926.960000000006"/>
    <n v="7"/>
    <n v="5.6"/>
  </r>
  <r>
    <s v="PT0003426"/>
    <n v="45"/>
    <x v="3"/>
    <x v="0"/>
    <x v="5"/>
    <x v="8"/>
    <n v="2.2999999999999998"/>
    <n v="4.4000000000000004"/>
    <n v="1.8"/>
    <n v="4.5"/>
    <n v="7.1"/>
    <x v="7"/>
    <x v="2"/>
    <n v="65342.27"/>
    <n v="6.1"/>
    <n v="3.7"/>
  </r>
  <r>
    <s v="PT0003427"/>
    <n v="29"/>
    <x v="4"/>
    <x v="1"/>
    <x v="0"/>
    <x v="1"/>
    <n v="8.1999999999999993"/>
    <n v="5.0999999999999996"/>
    <n v="1.2"/>
    <n v="7.2"/>
    <n v="5.6"/>
    <x v="6"/>
    <x v="0"/>
    <n v="71908.639999999999"/>
    <n v="0.2"/>
    <n v="5.2"/>
  </r>
  <r>
    <s v="PT0003428"/>
    <n v="72"/>
    <x v="0"/>
    <x v="0"/>
    <x v="7"/>
    <x v="5"/>
    <n v="8.4"/>
    <n v="8.6999999999999993"/>
    <n v="4"/>
    <n v="6.5"/>
    <n v="2.5"/>
    <x v="0"/>
    <x v="0"/>
    <n v="64800.24"/>
    <n v="7.8"/>
    <n v="5.8"/>
  </r>
  <r>
    <s v="PT0003429"/>
    <n v="78"/>
    <x v="0"/>
    <x v="0"/>
    <x v="6"/>
    <x v="9"/>
    <n v="6.7"/>
    <n v="0.8"/>
    <n v="5.8"/>
    <n v="3.7"/>
    <n v="6.5"/>
    <x v="1"/>
    <x v="1"/>
    <n v="53145.35"/>
    <n v="8.1999999999999993"/>
    <n v="4.7"/>
  </r>
  <r>
    <s v="PT0003430"/>
    <n v="41"/>
    <x v="3"/>
    <x v="0"/>
    <x v="0"/>
    <x v="0"/>
    <n v="5.2"/>
    <n v="4"/>
    <n v="2.4"/>
    <n v="3.1"/>
    <n v="7.3"/>
    <x v="7"/>
    <x v="4"/>
    <n v="64627.39"/>
    <n v="6"/>
    <n v="4.0999999999999996"/>
  </r>
  <r>
    <s v="PT0003431"/>
    <n v="70"/>
    <x v="0"/>
    <x v="1"/>
    <x v="1"/>
    <x v="6"/>
    <n v="1.4"/>
    <n v="4.2"/>
    <n v="0.4"/>
    <n v="6.5"/>
    <n v="9.8000000000000007"/>
    <x v="1"/>
    <x v="3"/>
    <n v="11040.23"/>
    <n v="9.6999999999999993"/>
    <n v="5"/>
  </r>
  <r>
    <s v="PT0003432"/>
    <n v="67"/>
    <x v="6"/>
    <x v="1"/>
    <x v="0"/>
    <x v="7"/>
    <n v="5.5"/>
    <n v="6.6"/>
    <n v="5.0999999999999996"/>
    <n v="8.1999999999999993"/>
    <n v="3.5"/>
    <x v="3"/>
    <x v="2"/>
    <n v="13299.41"/>
    <n v="8.1"/>
    <n v="6.6"/>
  </r>
  <r>
    <s v="PT0003433"/>
    <n v="40"/>
    <x v="3"/>
    <x v="2"/>
    <x v="4"/>
    <x v="2"/>
    <n v="4.3"/>
    <n v="7.2"/>
    <n v="3"/>
    <n v="6.3"/>
    <n v="6"/>
    <x v="1"/>
    <x v="0"/>
    <n v="99891.07"/>
    <n v="1.8"/>
    <n v="4.2"/>
  </r>
  <r>
    <s v="PT0003434"/>
    <n v="41"/>
    <x v="3"/>
    <x v="0"/>
    <x v="3"/>
    <x v="1"/>
    <n v="1.5"/>
    <n v="6"/>
    <n v="2.4"/>
    <n v="2.8"/>
    <n v="9.1"/>
    <x v="7"/>
    <x v="1"/>
    <n v="90960.01"/>
    <n v="5.2"/>
    <n v="3.2"/>
  </r>
  <r>
    <s v="PT0003435"/>
    <n v="49"/>
    <x v="3"/>
    <x v="1"/>
    <x v="2"/>
    <x v="7"/>
    <n v="1.1000000000000001"/>
    <n v="6.2"/>
    <n v="8"/>
    <n v="0.4"/>
    <n v="2"/>
    <x v="0"/>
    <x v="3"/>
    <n v="26673.69"/>
    <n v="0.6"/>
    <n v="4.0999999999999996"/>
  </r>
  <r>
    <s v="PT0003436"/>
    <n v="44"/>
    <x v="3"/>
    <x v="1"/>
    <x v="4"/>
    <x v="2"/>
    <n v="2.6"/>
    <n v="0.3"/>
    <n v="9.3000000000000007"/>
    <n v="1.9"/>
    <n v="0.1"/>
    <x v="5"/>
    <x v="4"/>
    <n v="5169.8900000000003"/>
    <n v="7.4"/>
    <n v="4.2"/>
  </r>
  <r>
    <s v="PT0003437"/>
    <n v="47"/>
    <x v="3"/>
    <x v="2"/>
    <x v="1"/>
    <x v="6"/>
    <n v="7.3"/>
    <n v="4.2"/>
    <n v="5.6"/>
    <n v="1.2"/>
    <n v="4.8"/>
    <x v="3"/>
    <x v="3"/>
    <n v="12133.86"/>
    <n v="1.7"/>
    <n v="5.4"/>
  </r>
  <r>
    <s v="PT0003438"/>
    <n v="84"/>
    <x v="2"/>
    <x v="1"/>
    <x v="8"/>
    <x v="3"/>
    <n v="6.2"/>
    <n v="3.7"/>
    <n v="1.3"/>
    <n v="9.5"/>
    <n v="7.2"/>
    <x v="5"/>
    <x v="2"/>
    <n v="67889.06"/>
    <n v="9.1"/>
    <n v="5.2"/>
  </r>
  <r>
    <s v="PT0003439"/>
    <n v="64"/>
    <x v="6"/>
    <x v="1"/>
    <x v="4"/>
    <x v="5"/>
    <n v="1.5"/>
    <n v="4.0999999999999996"/>
    <n v="0.5"/>
    <n v="6.6"/>
    <n v="2.2999999999999998"/>
    <x v="2"/>
    <x v="4"/>
    <n v="99385.69"/>
    <n v="8.1"/>
    <n v="2.6"/>
  </r>
  <r>
    <s v="PT0003440"/>
    <n v="87"/>
    <x v="2"/>
    <x v="1"/>
    <x v="6"/>
    <x v="8"/>
    <n v="4.5"/>
    <n v="6.1"/>
    <n v="5.6"/>
    <n v="9.6999999999999993"/>
    <n v="1"/>
    <x v="0"/>
    <x v="3"/>
    <n v="99803.8"/>
    <n v="2.6"/>
    <n v="4.7"/>
  </r>
  <r>
    <s v="PT0003441"/>
    <n v="26"/>
    <x v="4"/>
    <x v="0"/>
    <x v="8"/>
    <x v="8"/>
    <n v="2.7"/>
    <n v="9.6"/>
    <n v="1.9"/>
    <n v="3.9"/>
    <n v="9.8000000000000007"/>
    <x v="6"/>
    <x v="2"/>
    <n v="71883.14"/>
    <n v="6.1"/>
    <n v="4.5999999999999996"/>
  </r>
  <r>
    <s v="PT0003442"/>
    <n v="68"/>
    <x v="6"/>
    <x v="2"/>
    <x v="3"/>
    <x v="0"/>
    <n v="9"/>
    <n v="5.2"/>
    <n v="1.7"/>
    <n v="5.4"/>
    <n v="0.3"/>
    <x v="3"/>
    <x v="3"/>
    <n v="63272.09"/>
    <n v="6.5"/>
    <n v="4.7"/>
  </r>
  <r>
    <s v="PT0003443"/>
    <n v="28"/>
    <x v="4"/>
    <x v="2"/>
    <x v="2"/>
    <x v="1"/>
    <n v="0.7"/>
    <n v="2.6"/>
    <n v="5"/>
    <n v="5.4"/>
    <n v="1.9"/>
    <x v="2"/>
    <x v="2"/>
    <n v="90994.18"/>
    <n v="5.3"/>
    <n v="2.7"/>
  </r>
  <r>
    <s v="PT0003444"/>
    <n v="55"/>
    <x v="5"/>
    <x v="2"/>
    <x v="3"/>
    <x v="4"/>
    <n v="3"/>
    <n v="1.6"/>
    <n v="6.7"/>
    <n v="5.3"/>
    <n v="8"/>
    <x v="1"/>
    <x v="2"/>
    <n v="20390.28"/>
    <n v="6.3"/>
    <n v="5.3"/>
  </r>
  <r>
    <s v="PT0003445"/>
    <n v="20"/>
    <x v="4"/>
    <x v="1"/>
    <x v="9"/>
    <x v="5"/>
    <n v="2.4"/>
    <n v="3"/>
    <n v="3.2"/>
    <n v="3.6"/>
    <n v="3.9"/>
    <x v="7"/>
    <x v="2"/>
    <n v="59496.07"/>
    <n v="7"/>
    <n v="3.3"/>
  </r>
  <r>
    <s v="PT0003446"/>
    <n v="29"/>
    <x v="4"/>
    <x v="1"/>
    <x v="3"/>
    <x v="4"/>
    <n v="4"/>
    <n v="7.4"/>
    <n v="5.5"/>
    <n v="6.9"/>
    <n v="9.1"/>
    <x v="4"/>
    <x v="0"/>
    <n v="6927.78"/>
    <n v="4.9000000000000004"/>
    <n v="6.9"/>
  </r>
  <r>
    <s v="PT0003447"/>
    <n v="55"/>
    <x v="5"/>
    <x v="1"/>
    <x v="2"/>
    <x v="4"/>
    <n v="0.9"/>
    <n v="0.9"/>
    <n v="4.5"/>
    <n v="1"/>
    <n v="5.4"/>
    <x v="7"/>
    <x v="2"/>
    <n v="41983.81"/>
    <n v="9.1"/>
    <n v="2.9"/>
  </r>
  <r>
    <s v="PT0003448"/>
    <n v="65"/>
    <x v="6"/>
    <x v="0"/>
    <x v="8"/>
    <x v="0"/>
    <n v="2.2999999999999998"/>
    <n v="3.9"/>
    <n v="4.5999999999999996"/>
    <n v="5.3"/>
    <n v="9.6999999999999993"/>
    <x v="7"/>
    <x v="1"/>
    <n v="5989.75"/>
    <n v="0.3"/>
    <n v="5.6"/>
  </r>
  <r>
    <s v="PT0003449"/>
    <n v="51"/>
    <x v="5"/>
    <x v="0"/>
    <x v="3"/>
    <x v="4"/>
    <n v="9.1"/>
    <n v="6.5"/>
    <n v="5.6"/>
    <n v="1.4"/>
    <n v="5.3"/>
    <x v="7"/>
    <x v="1"/>
    <n v="84541.69"/>
    <n v="4.0999999999999996"/>
    <n v="4.8"/>
  </r>
  <r>
    <s v="PT0003450"/>
    <n v="51"/>
    <x v="5"/>
    <x v="2"/>
    <x v="2"/>
    <x v="0"/>
    <n v="1.9"/>
    <n v="4.5999999999999996"/>
    <n v="0.4"/>
    <n v="0.2"/>
    <n v="7.7"/>
    <x v="2"/>
    <x v="0"/>
    <n v="16873.28"/>
    <n v="8.8000000000000007"/>
    <n v="3.6"/>
  </r>
  <r>
    <s v="PT0003451"/>
    <n v="25"/>
    <x v="4"/>
    <x v="0"/>
    <x v="4"/>
    <x v="4"/>
    <n v="2.9"/>
    <n v="2.8"/>
    <n v="4.0999999999999996"/>
    <n v="5.3"/>
    <n v="9.3000000000000007"/>
    <x v="7"/>
    <x v="4"/>
    <n v="46259.74"/>
    <n v="1.7"/>
    <n v="4.7"/>
  </r>
  <r>
    <s v="PT0003452"/>
    <n v="67"/>
    <x v="6"/>
    <x v="0"/>
    <x v="7"/>
    <x v="0"/>
    <n v="4"/>
    <n v="0.1"/>
    <n v="9.3000000000000007"/>
    <n v="3.1"/>
    <n v="8.4"/>
    <x v="5"/>
    <x v="4"/>
    <n v="55947.28"/>
    <n v="5.5"/>
    <n v="4.5999999999999996"/>
  </r>
  <r>
    <s v="PT0003453"/>
    <n v="57"/>
    <x v="5"/>
    <x v="1"/>
    <x v="0"/>
    <x v="8"/>
    <n v="2.5"/>
    <n v="5.9"/>
    <n v="4"/>
    <n v="8.4"/>
    <n v="2.2000000000000002"/>
    <x v="6"/>
    <x v="2"/>
    <n v="11505.25"/>
    <n v="9.4"/>
    <n v="5.6"/>
  </r>
  <r>
    <s v="PT0003454"/>
    <n v="36"/>
    <x v="1"/>
    <x v="1"/>
    <x v="9"/>
    <x v="0"/>
    <n v="6.4"/>
    <n v="4.5"/>
    <n v="1.5"/>
    <n v="5.9"/>
    <n v="6.9"/>
    <x v="0"/>
    <x v="3"/>
    <n v="32208.78"/>
    <n v="8.3000000000000007"/>
    <n v="5.4"/>
  </r>
  <r>
    <s v="PT0003455"/>
    <n v="46"/>
    <x v="3"/>
    <x v="2"/>
    <x v="0"/>
    <x v="2"/>
    <n v="9.6999999999999993"/>
    <n v="3.2"/>
    <n v="2"/>
    <n v="5.2"/>
    <n v="3.3"/>
    <x v="5"/>
    <x v="4"/>
    <n v="88904.01"/>
    <n v="8.6"/>
    <n v="4.3"/>
  </r>
  <r>
    <s v="PT0003456"/>
    <n v="73"/>
    <x v="0"/>
    <x v="1"/>
    <x v="9"/>
    <x v="5"/>
    <n v="5.3"/>
    <n v="3.6"/>
    <n v="4.5"/>
    <n v="4.5999999999999996"/>
    <n v="7.7"/>
    <x v="1"/>
    <x v="1"/>
    <n v="70476.009999999995"/>
    <n v="3.2"/>
    <n v="4.5999999999999996"/>
  </r>
  <r>
    <s v="PT0003457"/>
    <n v="69"/>
    <x v="6"/>
    <x v="1"/>
    <x v="1"/>
    <x v="2"/>
    <n v="8.1999999999999993"/>
    <n v="1.6"/>
    <n v="8.4"/>
    <n v="1.2"/>
    <n v="7.4"/>
    <x v="6"/>
    <x v="2"/>
    <n v="47311.839999999997"/>
    <n v="8.5"/>
    <n v="5.2"/>
  </r>
  <r>
    <s v="PT0003458"/>
    <n v="54"/>
    <x v="5"/>
    <x v="0"/>
    <x v="3"/>
    <x v="4"/>
    <n v="0.8"/>
    <n v="4.0999999999999996"/>
    <n v="4.7"/>
    <n v="0.7"/>
    <n v="6.3"/>
    <x v="4"/>
    <x v="0"/>
    <n v="69378.509999999995"/>
    <n v="3.8"/>
    <n v="2.9"/>
  </r>
  <r>
    <s v="PT0003459"/>
    <n v="44"/>
    <x v="3"/>
    <x v="2"/>
    <x v="0"/>
    <x v="1"/>
    <n v="4.2"/>
    <n v="7.8"/>
    <n v="8.6"/>
    <n v="8.6999999999999993"/>
    <n v="2.7"/>
    <x v="1"/>
    <x v="3"/>
    <n v="45434.42"/>
    <n v="2.9"/>
    <n v="6.4"/>
  </r>
  <r>
    <s v="PT0003460"/>
    <n v="47"/>
    <x v="3"/>
    <x v="0"/>
    <x v="1"/>
    <x v="7"/>
    <n v="2.7"/>
    <n v="7.7"/>
    <n v="2.5"/>
    <n v="6.4"/>
    <n v="5.2"/>
    <x v="3"/>
    <x v="3"/>
    <n v="59686.23"/>
    <n v="7.2"/>
    <n v="4.7"/>
  </r>
  <r>
    <s v="PT0003461"/>
    <n v="34"/>
    <x v="1"/>
    <x v="2"/>
    <x v="2"/>
    <x v="8"/>
    <n v="3.1"/>
    <n v="2.8"/>
    <n v="0.1"/>
    <n v="8.1999999999999993"/>
    <n v="6.3"/>
    <x v="6"/>
    <x v="3"/>
    <n v="26795.34"/>
    <n v="3"/>
    <n v="4.8"/>
  </r>
  <r>
    <s v="PT0003462"/>
    <n v="23"/>
    <x v="4"/>
    <x v="2"/>
    <x v="8"/>
    <x v="3"/>
    <n v="8.5"/>
    <n v="2.9"/>
    <n v="9.1"/>
    <n v="1.3"/>
    <n v="2.9"/>
    <x v="3"/>
    <x v="1"/>
    <n v="19002.86"/>
    <n v="6.9"/>
    <n v="5.7"/>
  </r>
  <r>
    <s v="PT0003463"/>
    <n v="46"/>
    <x v="3"/>
    <x v="1"/>
    <x v="9"/>
    <x v="2"/>
    <n v="5.3"/>
    <n v="3.5"/>
    <n v="5.5"/>
    <n v="7.5"/>
    <n v="3.3"/>
    <x v="4"/>
    <x v="1"/>
    <n v="9956.33"/>
    <n v="9.8000000000000007"/>
    <n v="6"/>
  </r>
  <r>
    <s v="PT0003464"/>
    <n v="45"/>
    <x v="3"/>
    <x v="0"/>
    <x v="2"/>
    <x v="8"/>
    <n v="3.7"/>
    <n v="9.3000000000000007"/>
    <n v="0"/>
    <n v="7.5"/>
    <n v="1.9"/>
    <x v="4"/>
    <x v="3"/>
    <n v="48885.32"/>
    <n v="5.4"/>
    <n v="4.8"/>
  </r>
  <r>
    <s v="PT0003465"/>
    <n v="38"/>
    <x v="1"/>
    <x v="0"/>
    <x v="2"/>
    <x v="2"/>
    <n v="3.2"/>
    <n v="3"/>
    <n v="2.2000000000000002"/>
    <n v="1.8"/>
    <n v="2.4"/>
    <x v="2"/>
    <x v="1"/>
    <n v="23225.8"/>
    <n v="8"/>
    <n v="3.6"/>
  </r>
  <r>
    <s v="PT0003466"/>
    <n v="36"/>
    <x v="1"/>
    <x v="1"/>
    <x v="0"/>
    <x v="3"/>
    <n v="0.7"/>
    <n v="1.1000000000000001"/>
    <n v="5.3"/>
    <n v="4.4000000000000004"/>
    <n v="4.3"/>
    <x v="4"/>
    <x v="2"/>
    <n v="36757.120000000003"/>
    <n v="3.3"/>
    <n v="3.7"/>
  </r>
  <r>
    <s v="PT0003467"/>
    <n v="62"/>
    <x v="6"/>
    <x v="2"/>
    <x v="2"/>
    <x v="5"/>
    <n v="8.9"/>
    <n v="8.6999999999999993"/>
    <n v="5.6"/>
    <n v="3.3"/>
    <n v="2.7"/>
    <x v="7"/>
    <x v="0"/>
    <n v="96314.63"/>
    <n v="10"/>
    <n v="4.9000000000000004"/>
  </r>
  <r>
    <s v="PT0003468"/>
    <n v="60"/>
    <x v="6"/>
    <x v="2"/>
    <x v="2"/>
    <x v="9"/>
    <n v="3.5"/>
    <n v="7.3"/>
    <n v="8.6999999999999993"/>
    <n v="4.5"/>
    <n v="8.6"/>
    <x v="7"/>
    <x v="2"/>
    <n v="80737.22"/>
    <n v="9.5"/>
    <n v="5.2"/>
  </r>
  <r>
    <s v="PT0003469"/>
    <n v="61"/>
    <x v="6"/>
    <x v="2"/>
    <x v="8"/>
    <x v="4"/>
    <n v="6.1"/>
    <n v="0.8"/>
    <n v="4.5"/>
    <n v="0.1"/>
    <n v="8.6"/>
    <x v="6"/>
    <x v="0"/>
    <n v="83921"/>
    <n v="6.9"/>
    <n v="3.2"/>
  </r>
  <r>
    <s v="PT0003470"/>
    <n v="69"/>
    <x v="6"/>
    <x v="2"/>
    <x v="4"/>
    <x v="7"/>
    <n v="5.8"/>
    <n v="8.8000000000000007"/>
    <n v="3.8"/>
    <n v="0.7"/>
    <n v="1.5"/>
    <x v="0"/>
    <x v="2"/>
    <n v="90405.5"/>
    <n v="5.9"/>
    <n v="3.5"/>
  </r>
  <r>
    <s v="PT0003471"/>
    <n v="59"/>
    <x v="5"/>
    <x v="1"/>
    <x v="6"/>
    <x v="3"/>
    <n v="4.5999999999999996"/>
    <n v="8.6999999999999993"/>
    <n v="2.5"/>
    <n v="0.3"/>
    <n v="0.8"/>
    <x v="4"/>
    <x v="4"/>
    <n v="10590.07"/>
    <n v="6.8"/>
    <n v="4.5"/>
  </r>
  <r>
    <s v="PT0003472"/>
    <n v="58"/>
    <x v="5"/>
    <x v="2"/>
    <x v="7"/>
    <x v="7"/>
    <n v="8"/>
    <n v="2.6"/>
    <n v="5.2"/>
    <n v="8"/>
    <n v="6.8"/>
    <x v="2"/>
    <x v="0"/>
    <n v="74134.8"/>
    <n v="1.9"/>
    <n v="5.6"/>
  </r>
  <r>
    <s v="PT0003473"/>
    <n v="42"/>
    <x v="3"/>
    <x v="0"/>
    <x v="2"/>
    <x v="7"/>
    <n v="3.1"/>
    <n v="0.6"/>
    <n v="1.5"/>
    <n v="8.3000000000000007"/>
    <n v="6.8"/>
    <x v="1"/>
    <x v="4"/>
    <n v="24183.9"/>
    <n v="1.6"/>
    <n v="4.8"/>
  </r>
  <r>
    <s v="PT0003474"/>
    <n v="71"/>
    <x v="0"/>
    <x v="2"/>
    <x v="2"/>
    <x v="7"/>
    <n v="5.2"/>
    <n v="6.2"/>
    <n v="9"/>
    <n v="9.5"/>
    <n v="5.6"/>
    <x v="2"/>
    <x v="1"/>
    <n v="94137.17"/>
    <n v="4"/>
    <n v="5.9"/>
  </r>
  <r>
    <s v="PT0003475"/>
    <n v="66"/>
    <x v="6"/>
    <x v="2"/>
    <x v="9"/>
    <x v="8"/>
    <n v="2.6"/>
    <n v="4.4000000000000004"/>
    <n v="2.5"/>
    <n v="9"/>
    <n v="3.5"/>
    <x v="7"/>
    <x v="0"/>
    <n v="41632.19"/>
    <n v="7.2"/>
    <n v="4.9000000000000004"/>
  </r>
  <r>
    <s v="PT0003476"/>
    <n v="82"/>
    <x v="2"/>
    <x v="2"/>
    <x v="6"/>
    <x v="4"/>
    <n v="8.4"/>
    <n v="9.6999999999999993"/>
    <n v="2.9"/>
    <n v="6"/>
    <n v="4.7"/>
    <x v="4"/>
    <x v="2"/>
    <n v="27349.94"/>
    <n v="6.5"/>
    <n v="6.7"/>
  </r>
  <r>
    <s v="PT0003477"/>
    <n v="88"/>
    <x v="2"/>
    <x v="1"/>
    <x v="2"/>
    <x v="0"/>
    <n v="6.2"/>
    <n v="5.4"/>
    <n v="4.7"/>
    <n v="6.3"/>
    <n v="8.4"/>
    <x v="3"/>
    <x v="1"/>
    <n v="99107.66"/>
    <n v="1.2"/>
    <n v="4.9000000000000004"/>
  </r>
  <r>
    <s v="PT0003478"/>
    <n v="62"/>
    <x v="6"/>
    <x v="2"/>
    <x v="4"/>
    <x v="5"/>
    <n v="3.7"/>
    <n v="4.9000000000000004"/>
    <n v="0.9"/>
    <n v="3.5"/>
    <n v="7.4"/>
    <x v="5"/>
    <x v="3"/>
    <n v="95420.91"/>
    <n v="0.9"/>
    <n v="3.1"/>
  </r>
  <r>
    <s v="PT0003479"/>
    <n v="67"/>
    <x v="6"/>
    <x v="1"/>
    <x v="1"/>
    <x v="5"/>
    <n v="0.1"/>
    <n v="6.5"/>
    <n v="8.6999999999999993"/>
    <n v="9.5"/>
    <n v="7.6"/>
    <x v="0"/>
    <x v="1"/>
    <n v="94208.01"/>
    <n v="7.1"/>
    <n v="5.0999999999999996"/>
  </r>
  <r>
    <s v="PT0003480"/>
    <n v="53"/>
    <x v="5"/>
    <x v="0"/>
    <x v="3"/>
    <x v="8"/>
    <n v="6.3"/>
    <n v="8"/>
    <n v="8.4"/>
    <n v="9.6999999999999993"/>
    <n v="9.6"/>
    <x v="0"/>
    <x v="4"/>
    <n v="76060.63"/>
    <n v="6.2"/>
    <n v="7.1"/>
  </r>
  <r>
    <s v="PT0003481"/>
    <n v="59"/>
    <x v="5"/>
    <x v="2"/>
    <x v="6"/>
    <x v="9"/>
    <n v="7.2"/>
    <n v="9.6"/>
    <n v="8.6"/>
    <n v="9"/>
    <n v="5"/>
    <x v="7"/>
    <x v="3"/>
    <n v="72975.399999999994"/>
    <n v="2.5"/>
    <n v="7"/>
  </r>
  <r>
    <s v="PT0003482"/>
    <n v="80"/>
    <x v="2"/>
    <x v="2"/>
    <x v="1"/>
    <x v="0"/>
    <n v="6"/>
    <n v="9.1"/>
    <n v="6.5"/>
    <n v="3.5"/>
    <n v="4.8"/>
    <x v="4"/>
    <x v="3"/>
    <n v="42741.32"/>
    <n v="8.6"/>
    <n v="5.9"/>
  </r>
  <r>
    <s v="PT0003483"/>
    <n v="69"/>
    <x v="6"/>
    <x v="0"/>
    <x v="9"/>
    <x v="1"/>
    <n v="9.9"/>
    <n v="4.5"/>
    <n v="2.5"/>
    <n v="2.9"/>
    <n v="0.7"/>
    <x v="3"/>
    <x v="2"/>
    <n v="40128.69"/>
    <n v="3.5"/>
    <n v="4.9000000000000004"/>
  </r>
  <r>
    <s v="PT0003484"/>
    <n v="86"/>
    <x v="2"/>
    <x v="2"/>
    <x v="5"/>
    <x v="7"/>
    <n v="1.2"/>
    <n v="7.2"/>
    <n v="6.7"/>
    <n v="9.9"/>
    <n v="1.4"/>
    <x v="6"/>
    <x v="0"/>
    <n v="68115.240000000005"/>
    <n v="2.4"/>
    <n v="5.0999999999999996"/>
  </r>
  <r>
    <s v="PT0003485"/>
    <n v="81"/>
    <x v="2"/>
    <x v="2"/>
    <x v="7"/>
    <x v="5"/>
    <n v="3"/>
    <n v="9.8000000000000007"/>
    <n v="3.1"/>
    <n v="1.9"/>
    <n v="10"/>
    <x v="4"/>
    <x v="2"/>
    <n v="82325.61"/>
    <n v="2"/>
    <n v="4.3"/>
  </r>
  <r>
    <s v="PT0003486"/>
    <n v="77"/>
    <x v="0"/>
    <x v="1"/>
    <x v="2"/>
    <x v="9"/>
    <n v="4.2"/>
    <n v="0.1"/>
    <n v="5.5"/>
    <n v="7.2"/>
    <n v="7.4"/>
    <x v="1"/>
    <x v="2"/>
    <n v="66976.070000000007"/>
    <n v="2.7"/>
    <n v="4.5"/>
  </r>
  <r>
    <s v="PT0003487"/>
    <n v="52"/>
    <x v="5"/>
    <x v="1"/>
    <x v="9"/>
    <x v="3"/>
    <n v="3.9"/>
    <n v="0.6"/>
    <n v="6.6"/>
    <n v="9.1"/>
    <n v="2.4"/>
    <x v="7"/>
    <x v="1"/>
    <n v="64036.53"/>
    <n v="0.9"/>
    <n v="4.5999999999999996"/>
  </r>
  <r>
    <s v="PT0003488"/>
    <n v="35"/>
    <x v="1"/>
    <x v="0"/>
    <x v="7"/>
    <x v="0"/>
    <n v="7.4"/>
    <n v="3.9"/>
    <n v="7.8"/>
    <n v="9.3000000000000007"/>
    <n v="9.6"/>
    <x v="1"/>
    <x v="3"/>
    <n v="70636.44"/>
    <n v="3.7"/>
    <n v="6.6"/>
  </r>
  <r>
    <s v="PT0003489"/>
    <n v="67"/>
    <x v="6"/>
    <x v="1"/>
    <x v="4"/>
    <x v="0"/>
    <n v="1.3"/>
    <n v="5.6"/>
    <n v="9.8000000000000007"/>
    <n v="5.9"/>
    <n v="9.5"/>
    <x v="0"/>
    <x v="0"/>
    <n v="16340.97"/>
    <n v="6"/>
    <n v="6.4"/>
  </r>
  <r>
    <s v="PT0003490"/>
    <n v="29"/>
    <x v="4"/>
    <x v="1"/>
    <x v="7"/>
    <x v="5"/>
    <n v="0.7"/>
    <n v="8.6999999999999993"/>
    <n v="1.4"/>
    <n v="8.1"/>
    <n v="2.2999999999999998"/>
    <x v="3"/>
    <x v="4"/>
    <n v="65982.559999999998"/>
    <n v="0.9"/>
    <n v="4.2"/>
  </r>
  <r>
    <s v="PT0003491"/>
    <n v="57"/>
    <x v="5"/>
    <x v="0"/>
    <x v="8"/>
    <x v="7"/>
    <n v="0.3"/>
    <n v="0.8"/>
    <n v="3.6"/>
    <n v="8.9"/>
    <n v="9.1999999999999993"/>
    <x v="2"/>
    <x v="2"/>
    <n v="63321.04"/>
    <n v="4.7"/>
    <n v="4.2"/>
  </r>
  <r>
    <s v="PT0003492"/>
    <n v="38"/>
    <x v="1"/>
    <x v="0"/>
    <x v="0"/>
    <x v="8"/>
    <n v="6.9"/>
    <n v="5.2"/>
    <n v="9.8000000000000007"/>
    <n v="4.5999999999999996"/>
    <n v="9.9"/>
    <x v="5"/>
    <x v="0"/>
    <n v="42853.68"/>
    <n v="3.2"/>
    <n v="6.7"/>
  </r>
  <r>
    <s v="PT0003493"/>
    <n v="55"/>
    <x v="5"/>
    <x v="2"/>
    <x v="8"/>
    <x v="0"/>
    <n v="7.9"/>
    <n v="0.4"/>
    <n v="7.9"/>
    <n v="5.8"/>
    <n v="0.9"/>
    <x v="7"/>
    <x v="2"/>
    <n v="64406.26"/>
    <n v="3.5"/>
    <n v="4.8"/>
  </r>
  <r>
    <s v="PT0003494"/>
    <n v="78"/>
    <x v="0"/>
    <x v="2"/>
    <x v="8"/>
    <x v="6"/>
    <n v="4.8"/>
    <n v="10"/>
    <n v="0.9"/>
    <n v="6.7"/>
    <n v="7.7"/>
    <x v="2"/>
    <x v="0"/>
    <n v="44762.16"/>
    <n v="5.5"/>
    <n v="5.8"/>
  </r>
  <r>
    <s v="PT0003495"/>
    <n v="82"/>
    <x v="2"/>
    <x v="2"/>
    <x v="2"/>
    <x v="7"/>
    <n v="3.8"/>
    <n v="9.1"/>
    <n v="8.9"/>
    <n v="7.7"/>
    <n v="2.2999999999999998"/>
    <x v="4"/>
    <x v="2"/>
    <n v="78551.33"/>
    <n v="7.6"/>
    <n v="5.7"/>
  </r>
  <r>
    <s v="PT0003496"/>
    <n v="65"/>
    <x v="6"/>
    <x v="2"/>
    <x v="6"/>
    <x v="6"/>
    <n v="1.8"/>
    <n v="8.1"/>
    <n v="0.9"/>
    <n v="4.5999999999999996"/>
    <n v="2.7"/>
    <x v="0"/>
    <x v="3"/>
    <n v="70137.67"/>
    <n v="7.8"/>
    <n v="3.5"/>
  </r>
  <r>
    <s v="PT0003497"/>
    <n v="22"/>
    <x v="4"/>
    <x v="1"/>
    <x v="9"/>
    <x v="8"/>
    <n v="4.8"/>
    <n v="0.5"/>
    <n v="1.2"/>
    <n v="7"/>
    <n v="6.4"/>
    <x v="6"/>
    <x v="2"/>
    <n v="71850.95"/>
    <n v="7.9"/>
    <n v="3.8"/>
  </r>
  <r>
    <s v="PT0003498"/>
    <n v="84"/>
    <x v="2"/>
    <x v="1"/>
    <x v="2"/>
    <x v="2"/>
    <n v="1.1000000000000001"/>
    <n v="7.8"/>
    <n v="4.4000000000000004"/>
    <n v="8.9"/>
    <n v="6.9"/>
    <x v="4"/>
    <x v="4"/>
    <n v="54346.47"/>
    <n v="4.8"/>
    <n v="5.4"/>
  </r>
  <r>
    <s v="PT0003499"/>
    <n v="27"/>
    <x v="4"/>
    <x v="0"/>
    <x v="3"/>
    <x v="0"/>
    <n v="1.1000000000000001"/>
    <n v="2.9"/>
    <n v="2.6"/>
    <n v="8.6999999999999993"/>
    <n v="7.2"/>
    <x v="0"/>
    <x v="4"/>
    <n v="22046.77"/>
    <n v="0.8"/>
    <n v="5.0999999999999996"/>
  </r>
  <r>
    <s v="PT0003500"/>
    <n v="70"/>
    <x v="0"/>
    <x v="0"/>
    <x v="7"/>
    <x v="8"/>
    <n v="4.4000000000000004"/>
    <n v="1.6"/>
    <n v="6.2"/>
    <n v="0.5"/>
    <n v="1.7"/>
    <x v="7"/>
    <x v="1"/>
    <n v="45945"/>
    <n v="8.8000000000000007"/>
    <n v="3.4"/>
  </r>
  <r>
    <s v="PT0003501"/>
    <n v="25"/>
    <x v="4"/>
    <x v="1"/>
    <x v="2"/>
    <x v="3"/>
    <n v="0.2"/>
    <n v="7.9"/>
    <n v="6"/>
    <n v="7.8"/>
    <n v="9.8000000000000007"/>
    <x v="4"/>
    <x v="3"/>
    <n v="29902.38"/>
    <n v="6.2"/>
    <n v="6.1"/>
  </r>
  <r>
    <s v="PT0003502"/>
    <n v="58"/>
    <x v="5"/>
    <x v="2"/>
    <x v="5"/>
    <x v="5"/>
    <n v="7.2"/>
    <n v="0.4"/>
    <n v="9.1"/>
    <n v="3"/>
    <n v="8.6999999999999993"/>
    <x v="5"/>
    <x v="4"/>
    <n v="34022.120000000003"/>
    <n v="0.1"/>
    <n v="5.6"/>
  </r>
  <r>
    <s v="PT0003503"/>
    <n v="79"/>
    <x v="0"/>
    <x v="2"/>
    <x v="4"/>
    <x v="2"/>
    <n v="9.3000000000000007"/>
    <n v="7.8"/>
    <n v="7.1"/>
    <n v="1.1000000000000001"/>
    <n v="7"/>
    <x v="1"/>
    <x v="1"/>
    <n v="17978.900000000001"/>
    <n v="4.5999999999999996"/>
    <n v="6.7"/>
  </r>
  <r>
    <s v="PT0003504"/>
    <n v="47"/>
    <x v="3"/>
    <x v="2"/>
    <x v="8"/>
    <x v="4"/>
    <n v="3.3"/>
    <n v="8.8000000000000007"/>
    <n v="0.8"/>
    <n v="0.6"/>
    <n v="1.4"/>
    <x v="4"/>
    <x v="3"/>
    <n v="56805.74"/>
    <n v="9.1"/>
    <n v="3.2"/>
  </r>
  <r>
    <s v="PT0003505"/>
    <n v="73"/>
    <x v="0"/>
    <x v="2"/>
    <x v="2"/>
    <x v="5"/>
    <n v="6.4"/>
    <n v="2.8"/>
    <n v="4.4000000000000004"/>
    <n v="8.8000000000000007"/>
    <n v="9.1"/>
    <x v="3"/>
    <x v="0"/>
    <n v="66663.95"/>
    <n v="9.4"/>
    <n v="5.7"/>
  </r>
  <r>
    <s v="PT0003506"/>
    <n v="56"/>
    <x v="5"/>
    <x v="0"/>
    <x v="0"/>
    <x v="1"/>
    <n v="9.1"/>
    <n v="0.3"/>
    <n v="6"/>
    <n v="9.3000000000000007"/>
    <n v="2.4"/>
    <x v="7"/>
    <x v="0"/>
    <n v="61542.27"/>
    <n v="4.9000000000000004"/>
    <n v="5.6"/>
  </r>
  <r>
    <s v="PT0003507"/>
    <n v="28"/>
    <x v="4"/>
    <x v="1"/>
    <x v="8"/>
    <x v="6"/>
    <n v="2.2999999999999998"/>
    <n v="5.5"/>
    <n v="0.2"/>
    <n v="5.7"/>
    <n v="10"/>
    <x v="1"/>
    <x v="1"/>
    <n v="46470.41"/>
    <n v="4.3"/>
    <n v="4.5"/>
  </r>
  <r>
    <s v="PT0003508"/>
    <n v="75"/>
    <x v="0"/>
    <x v="0"/>
    <x v="9"/>
    <x v="8"/>
    <n v="5.4"/>
    <n v="9.4"/>
    <n v="5.3"/>
    <n v="8.6999999999999993"/>
    <n v="0.7"/>
    <x v="1"/>
    <x v="2"/>
    <n v="56091.44"/>
    <n v="7.4"/>
    <n v="6"/>
  </r>
  <r>
    <s v="PT0003509"/>
    <n v="78"/>
    <x v="0"/>
    <x v="1"/>
    <x v="1"/>
    <x v="5"/>
    <n v="5.8"/>
    <n v="6.3"/>
    <n v="9.3000000000000007"/>
    <n v="8.4"/>
    <n v="3.5"/>
    <x v="1"/>
    <x v="0"/>
    <n v="64334.36"/>
    <n v="3.9"/>
    <n v="6.2"/>
  </r>
  <r>
    <s v="PT0003510"/>
    <n v="21"/>
    <x v="4"/>
    <x v="2"/>
    <x v="5"/>
    <x v="3"/>
    <n v="8.3000000000000007"/>
    <n v="1.6"/>
    <n v="7.5"/>
    <n v="7.1"/>
    <n v="0.9"/>
    <x v="4"/>
    <x v="3"/>
    <n v="88839.14"/>
    <n v="4.4000000000000004"/>
    <n v="4.8"/>
  </r>
  <r>
    <s v="PT0003511"/>
    <n v="80"/>
    <x v="2"/>
    <x v="0"/>
    <x v="2"/>
    <x v="5"/>
    <n v="6.1"/>
    <n v="8.4"/>
    <n v="3"/>
    <n v="7.7"/>
    <n v="5.6"/>
    <x v="7"/>
    <x v="4"/>
    <n v="25111.66"/>
    <n v="6.3"/>
    <n v="6.5"/>
  </r>
  <r>
    <s v="PT0003512"/>
    <n v="77"/>
    <x v="0"/>
    <x v="1"/>
    <x v="7"/>
    <x v="5"/>
    <n v="7.8"/>
    <n v="8.5"/>
    <n v="6.8"/>
    <n v="0.7"/>
    <n v="5.3"/>
    <x v="1"/>
    <x v="3"/>
    <n v="49561.72"/>
    <n v="6"/>
    <n v="5.5"/>
  </r>
  <r>
    <s v="PT0003513"/>
    <n v="79"/>
    <x v="0"/>
    <x v="1"/>
    <x v="0"/>
    <x v="3"/>
    <n v="2.8"/>
    <n v="6.7"/>
    <n v="5.0999999999999996"/>
    <n v="6.9"/>
    <n v="1"/>
    <x v="7"/>
    <x v="3"/>
    <n v="99487.98"/>
    <n v="5.6"/>
    <n v="3.8"/>
  </r>
  <r>
    <s v="PT0003514"/>
    <n v="59"/>
    <x v="5"/>
    <x v="1"/>
    <x v="5"/>
    <x v="4"/>
    <n v="7"/>
    <n v="1.9"/>
    <n v="8.1"/>
    <n v="4.9000000000000004"/>
    <n v="6.8"/>
    <x v="6"/>
    <x v="1"/>
    <n v="6040.7"/>
    <n v="2"/>
    <n v="6.4"/>
  </r>
  <r>
    <s v="PT0003515"/>
    <n v="55"/>
    <x v="5"/>
    <x v="1"/>
    <x v="2"/>
    <x v="3"/>
    <n v="5"/>
    <n v="1.7"/>
    <n v="4.4000000000000004"/>
    <n v="3.2"/>
    <n v="9.3000000000000007"/>
    <x v="4"/>
    <x v="0"/>
    <n v="62469.7"/>
    <n v="3.6"/>
    <n v="4.2"/>
  </r>
  <r>
    <s v="PT0003516"/>
    <n v="56"/>
    <x v="5"/>
    <x v="2"/>
    <x v="5"/>
    <x v="3"/>
    <n v="5.6"/>
    <n v="1.3"/>
    <n v="3.1"/>
    <n v="8.3000000000000007"/>
    <n v="3.9"/>
    <x v="6"/>
    <x v="2"/>
    <n v="63190.55"/>
    <n v="6.5"/>
    <n v="4.5999999999999996"/>
  </r>
  <r>
    <s v="PT0003517"/>
    <n v="37"/>
    <x v="1"/>
    <x v="2"/>
    <x v="6"/>
    <x v="9"/>
    <n v="7"/>
    <n v="7.8"/>
    <n v="9"/>
    <n v="9"/>
    <n v="6.2"/>
    <x v="2"/>
    <x v="4"/>
    <n v="71309.850000000006"/>
    <n v="3.4"/>
    <n v="6.9"/>
  </r>
  <r>
    <s v="PT0003518"/>
    <n v="82"/>
    <x v="2"/>
    <x v="1"/>
    <x v="7"/>
    <x v="0"/>
    <n v="8.1999999999999993"/>
    <n v="5.4"/>
    <n v="7.3"/>
    <n v="5.5"/>
    <n v="6.7"/>
    <x v="4"/>
    <x v="0"/>
    <n v="66454.990000000005"/>
    <n v="2"/>
    <n v="6"/>
  </r>
  <r>
    <s v="PT0003519"/>
    <n v="41"/>
    <x v="3"/>
    <x v="1"/>
    <x v="5"/>
    <x v="6"/>
    <n v="2.2999999999999998"/>
    <n v="0.2"/>
    <n v="1.2"/>
    <n v="3.6"/>
    <n v="8.4"/>
    <x v="0"/>
    <x v="3"/>
    <n v="24945.52"/>
    <n v="8.1"/>
    <n v="3.7"/>
  </r>
  <r>
    <s v="PT0003520"/>
    <n v="30"/>
    <x v="1"/>
    <x v="1"/>
    <x v="5"/>
    <x v="3"/>
    <n v="2.5"/>
    <n v="3.1"/>
    <n v="9.6"/>
    <n v="1"/>
    <n v="7.5"/>
    <x v="0"/>
    <x v="3"/>
    <n v="42645.45"/>
    <n v="6.8"/>
    <n v="4.5"/>
  </r>
  <r>
    <s v="PT0003521"/>
    <n v="77"/>
    <x v="0"/>
    <x v="2"/>
    <x v="6"/>
    <x v="1"/>
    <n v="10"/>
    <n v="3.9"/>
    <n v="1.7"/>
    <n v="4.8"/>
    <n v="5.0999999999999996"/>
    <x v="5"/>
    <x v="0"/>
    <n v="15370.5"/>
    <n v="5.6"/>
    <n v="6"/>
  </r>
  <r>
    <s v="PT0003522"/>
    <n v="76"/>
    <x v="0"/>
    <x v="0"/>
    <x v="0"/>
    <x v="3"/>
    <n v="0.6"/>
    <n v="5.4"/>
    <n v="9.1999999999999993"/>
    <n v="7.1"/>
    <n v="8.4"/>
    <x v="3"/>
    <x v="3"/>
    <n v="39764.35"/>
    <n v="3"/>
    <n v="5.8"/>
  </r>
  <r>
    <s v="PT0003523"/>
    <n v="23"/>
    <x v="4"/>
    <x v="1"/>
    <x v="2"/>
    <x v="8"/>
    <n v="1.1000000000000001"/>
    <n v="7.4"/>
    <n v="0.6"/>
    <n v="2.8"/>
    <n v="5.8"/>
    <x v="7"/>
    <x v="3"/>
    <n v="74955.94"/>
    <n v="3.6"/>
    <n v="3.1"/>
  </r>
  <r>
    <s v="PT0003524"/>
    <n v="26"/>
    <x v="4"/>
    <x v="0"/>
    <x v="0"/>
    <x v="8"/>
    <n v="5.0999999999999996"/>
    <n v="6.1"/>
    <n v="3.4"/>
    <n v="9.4"/>
    <n v="8.4"/>
    <x v="0"/>
    <x v="1"/>
    <n v="33380.449999999997"/>
    <n v="7.8"/>
    <n v="6.5"/>
  </r>
  <r>
    <s v="PT0003525"/>
    <n v="80"/>
    <x v="2"/>
    <x v="2"/>
    <x v="8"/>
    <x v="9"/>
    <n v="5.5"/>
    <n v="5.0999999999999996"/>
    <n v="7.4"/>
    <n v="5.7"/>
    <n v="3.4"/>
    <x v="6"/>
    <x v="1"/>
    <n v="5009.2"/>
    <n v="9.9"/>
    <n v="6.4"/>
  </r>
  <r>
    <s v="PT0003526"/>
    <n v="73"/>
    <x v="0"/>
    <x v="2"/>
    <x v="1"/>
    <x v="8"/>
    <n v="7.2"/>
    <n v="6.8"/>
    <n v="7.7"/>
    <n v="2.2999999999999998"/>
    <n v="7.5"/>
    <x v="2"/>
    <x v="4"/>
    <n v="28380.31"/>
    <n v="9.6"/>
    <n v="6.3"/>
  </r>
  <r>
    <s v="PT0003527"/>
    <n v="87"/>
    <x v="2"/>
    <x v="2"/>
    <x v="2"/>
    <x v="6"/>
    <n v="9.1"/>
    <n v="6.8"/>
    <n v="1.3"/>
    <n v="1.3"/>
    <n v="3.8"/>
    <x v="0"/>
    <x v="1"/>
    <n v="76943.98"/>
    <n v="3.4"/>
    <n v="4.0999999999999996"/>
  </r>
  <r>
    <s v="PT0003528"/>
    <n v="20"/>
    <x v="4"/>
    <x v="2"/>
    <x v="5"/>
    <x v="0"/>
    <n v="9.1999999999999993"/>
    <n v="1.5"/>
    <n v="3.3"/>
    <n v="1.8"/>
    <n v="9.9"/>
    <x v="1"/>
    <x v="2"/>
    <n v="71454.880000000005"/>
    <n v="2.5"/>
    <n v="4.5"/>
  </r>
  <r>
    <s v="PT0003529"/>
    <n v="74"/>
    <x v="0"/>
    <x v="2"/>
    <x v="8"/>
    <x v="4"/>
    <n v="6.4"/>
    <n v="10"/>
    <n v="4.5999999999999996"/>
    <n v="2.1"/>
    <n v="7.2"/>
    <x v="6"/>
    <x v="3"/>
    <n v="10129.5"/>
    <n v="9.1"/>
    <n v="6.4"/>
  </r>
  <r>
    <s v="PT0003530"/>
    <n v="22"/>
    <x v="4"/>
    <x v="0"/>
    <x v="3"/>
    <x v="9"/>
    <n v="7.6"/>
    <n v="6.8"/>
    <n v="1.8"/>
    <n v="6.7"/>
    <n v="2"/>
    <x v="7"/>
    <x v="2"/>
    <n v="58618.78"/>
    <n v="1.8"/>
    <n v="5.2"/>
  </r>
  <r>
    <s v="PT0003531"/>
    <n v="57"/>
    <x v="5"/>
    <x v="0"/>
    <x v="7"/>
    <x v="8"/>
    <n v="6.5"/>
    <n v="5.6"/>
    <n v="5.6"/>
    <n v="7.7"/>
    <n v="8.5"/>
    <x v="7"/>
    <x v="1"/>
    <n v="77757.91"/>
    <n v="6.9"/>
    <n v="5.8"/>
  </r>
  <r>
    <s v="PT0003532"/>
    <n v="20"/>
    <x v="4"/>
    <x v="0"/>
    <x v="1"/>
    <x v="4"/>
    <n v="1.6"/>
    <n v="0.9"/>
    <n v="5.5"/>
    <n v="4.9000000000000004"/>
    <n v="9.8000000000000007"/>
    <x v="3"/>
    <x v="1"/>
    <n v="18706.060000000001"/>
    <n v="0.1"/>
    <n v="4.9000000000000004"/>
  </r>
  <r>
    <s v="PT0003533"/>
    <n v="57"/>
    <x v="5"/>
    <x v="0"/>
    <x v="9"/>
    <x v="1"/>
    <n v="9.4"/>
    <n v="3.9"/>
    <n v="3.6"/>
    <n v="9.9"/>
    <n v="9.1"/>
    <x v="3"/>
    <x v="0"/>
    <n v="54001.98"/>
    <n v="10"/>
    <n v="6.8"/>
  </r>
  <r>
    <s v="PT0003534"/>
    <n v="48"/>
    <x v="3"/>
    <x v="1"/>
    <x v="6"/>
    <x v="8"/>
    <n v="8.4"/>
    <n v="5.6"/>
    <n v="9.9"/>
    <n v="7.6"/>
    <n v="6.2"/>
    <x v="2"/>
    <x v="1"/>
    <n v="35737.129999999997"/>
    <n v="2"/>
    <n v="7.4"/>
  </r>
  <r>
    <s v="PT0003535"/>
    <n v="24"/>
    <x v="4"/>
    <x v="2"/>
    <x v="9"/>
    <x v="4"/>
    <n v="1"/>
    <n v="2.2000000000000002"/>
    <n v="6.5"/>
    <n v="0.8"/>
    <n v="8.9"/>
    <x v="0"/>
    <x v="0"/>
    <n v="25339.23"/>
    <n v="3.7"/>
    <n v="4"/>
  </r>
  <r>
    <s v="PT0003536"/>
    <n v="40"/>
    <x v="3"/>
    <x v="0"/>
    <x v="8"/>
    <x v="0"/>
    <n v="9.9"/>
    <n v="0.4"/>
    <n v="2.4"/>
    <n v="3.4"/>
    <n v="9.8000000000000007"/>
    <x v="7"/>
    <x v="4"/>
    <n v="80018.42"/>
    <n v="2.2000000000000002"/>
    <n v="4.5"/>
  </r>
  <r>
    <s v="PT0003537"/>
    <n v="86"/>
    <x v="2"/>
    <x v="0"/>
    <x v="8"/>
    <x v="0"/>
    <n v="8.4"/>
    <n v="7.8"/>
    <n v="9.6"/>
    <n v="4.5"/>
    <n v="5.3"/>
    <x v="6"/>
    <x v="0"/>
    <n v="41527.85"/>
    <n v="7.2"/>
    <n v="6.9"/>
  </r>
  <r>
    <s v="PT0003538"/>
    <n v="66"/>
    <x v="6"/>
    <x v="1"/>
    <x v="9"/>
    <x v="4"/>
    <n v="8.9"/>
    <n v="1.7"/>
    <n v="4.4000000000000004"/>
    <n v="7.4"/>
    <n v="5"/>
    <x v="2"/>
    <x v="3"/>
    <n v="53704.34"/>
    <n v="2.1"/>
    <n v="5.6"/>
  </r>
  <r>
    <s v="PT0003539"/>
    <n v="54"/>
    <x v="5"/>
    <x v="1"/>
    <x v="8"/>
    <x v="2"/>
    <n v="5.2"/>
    <n v="9.8000000000000007"/>
    <n v="5.2"/>
    <n v="2.9"/>
    <n v="7.6"/>
    <x v="5"/>
    <x v="4"/>
    <n v="72717.919999999998"/>
    <n v="2.7"/>
    <n v="5.2"/>
  </r>
  <r>
    <s v="PT0003540"/>
    <n v="87"/>
    <x v="2"/>
    <x v="2"/>
    <x v="8"/>
    <x v="9"/>
    <n v="9.1"/>
    <n v="8.6999999999999993"/>
    <n v="5.5"/>
    <n v="9.5"/>
    <n v="9.6999999999999993"/>
    <x v="3"/>
    <x v="4"/>
    <n v="21669.74"/>
    <n v="3.2"/>
    <n v="8.4"/>
  </r>
  <r>
    <s v="PT0003541"/>
    <n v="88"/>
    <x v="2"/>
    <x v="2"/>
    <x v="2"/>
    <x v="4"/>
    <n v="3.3"/>
    <n v="0.2"/>
    <n v="2.7"/>
    <n v="4.4000000000000004"/>
    <n v="4.4000000000000004"/>
    <x v="1"/>
    <x v="0"/>
    <n v="58776.17"/>
    <n v="4.8"/>
    <n v="3.2"/>
  </r>
  <r>
    <s v="PT0003542"/>
    <n v="20"/>
    <x v="4"/>
    <x v="1"/>
    <x v="7"/>
    <x v="6"/>
    <n v="1.6"/>
    <n v="8.1"/>
    <n v="0.4"/>
    <n v="5.8"/>
    <n v="9"/>
    <x v="5"/>
    <x v="0"/>
    <n v="58756.26"/>
    <n v="4.0999999999999996"/>
    <n v="4.5"/>
  </r>
  <r>
    <s v="PT0003543"/>
    <n v="87"/>
    <x v="2"/>
    <x v="1"/>
    <x v="6"/>
    <x v="1"/>
    <n v="0.4"/>
    <n v="4.4000000000000004"/>
    <n v="3.9"/>
    <n v="0.2"/>
    <n v="0.1"/>
    <x v="6"/>
    <x v="2"/>
    <n v="78224.83"/>
    <n v="1.6"/>
    <n v="1.8"/>
  </r>
  <r>
    <s v="PT0003544"/>
    <n v="31"/>
    <x v="1"/>
    <x v="1"/>
    <x v="1"/>
    <x v="7"/>
    <n v="2.6"/>
    <n v="3.7"/>
    <n v="6.9"/>
    <n v="8.6999999999999993"/>
    <n v="5.2"/>
    <x v="1"/>
    <x v="1"/>
    <n v="50262.71"/>
    <n v="0.8"/>
    <n v="5.4"/>
  </r>
  <r>
    <s v="PT0003545"/>
    <n v="79"/>
    <x v="0"/>
    <x v="2"/>
    <x v="5"/>
    <x v="9"/>
    <n v="8.6999999999999993"/>
    <n v="5.0999999999999996"/>
    <n v="4.8"/>
    <n v="0.3"/>
    <n v="8.9"/>
    <x v="2"/>
    <x v="2"/>
    <n v="68644.75"/>
    <n v="7.1"/>
    <n v="4.8"/>
  </r>
  <r>
    <s v="PT0003546"/>
    <n v="46"/>
    <x v="3"/>
    <x v="1"/>
    <x v="8"/>
    <x v="6"/>
    <n v="6.4"/>
    <n v="5.6"/>
    <n v="3.4"/>
    <n v="8.3000000000000007"/>
    <n v="8.6"/>
    <x v="3"/>
    <x v="4"/>
    <n v="13869.38"/>
    <n v="3"/>
    <n v="6.9"/>
  </r>
  <r>
    <s v="PT0003547"/>
    <n v="75"/>
    <x v="0"/>
    <x v="0"/>
    <x v="0"/>
    <x v="3"/>
    <n v="3.5"/>
    <n v="7.6"/>
    <n v="5.6"/>
    <n v="9.3000000000000007"/>
    <n v="8.8000000000000007"/>
    <x v="4"/>
    <x v="4"/>
    <n v="68447.16"/>
    <n v="1.5"/>
    <n v="6"/>
  </r>
  <r>
    <s v="PT0003548"/>
    <n v="42"/>
    <x v="3"/>
    <x v="2"/>
    <x v="0"/>
    <x v="7"/>
    <n v="2.2999999999999998"/>
    <n v="9.5"/>
    <n v="5.9"/>
    <n v="7.9"/>
    <n v="6.4"/>
    <x v="1"/>
    <x v="0"/>
    <n v="18033.93"/>
    <n v="5.4"/>
    <n v="6.6"/>
  </r>
  <r>
    <s v="PT0003549"/>
    <n v="44"/>
    <x v="3"/>
    <x v="2"/>
    <x v="8"/>
    <x v="6"/>
    <n v="2.6"/>
    <n v="9.1"/>
    <n v="8.9"/>
    <n v="1.4"/>
    <n v="2.1"/>
    <x v="5"/>
    <x v="4"/>
    <n v="33372.959999999999"/>
    <n v="8.5"/>
    <n v="5"/>
  </r>
  <r>
    <s v="PT0003550"/>
    <n v="40"/>
    <x v="3"/>
    <x v="0"/>
    <x v="8"/>
    <x v="6"/>
    <n v="6.8"/>
    <n v="7.1"/>
    <n v="2.8"/>
    <n v="6.8"/>
    <n v="6.1"/>
    <x v="4"/>
    <x v="3"/>
    <n v="39620.959999999999"/>
    <n v="6.8"/>
    <n v="6"/>
  </r>
  <r>
    <s v="PT0003551"/>
    <n v="80"/>
    <x v="2"/>
    <x v="0"/>
    <x v="3"/>
    <x v="2"/>
    <n v="1.6"/>
    <n v="6"/>
    <n v="1.8"/>
    <n v="6.6"/>
    <n v="4"/>
    <x v="7"/>
    <x v="0"/>
    <n v="61978.02"/>
    <n v="3.3"/>
    <n v="4"/>
  </r>
  <r>
    <s v="PT0003552"/>
    <n v="82"/>
    <x v="2"/>
    <x v="2"/>
    <x v="3"/>
    <x v="3"/>
    <n v="1.3"/>
    <n v="5"/>
    <n v="5.8"/>
    <n v="5.9"/>
    <n v="7"/>
    <x v="6"/>
    <x v="1"/>
    <n v="85921.2"/>
    <n v="7.4"/>
    <n v="4"/>
  </r>
  <r>
    <s v="PT0003553"/>
    <n v="71"/>
    <x v="0"/>
    <x v="2"/>
    <x v="9"/>
    <x v="6"/>
    <n v="6.3"/>
    <n v="4"/>
    <n v="7.9"/>
    <n v="2.1"/>
    <n v="6"/>
    <x v="5"/>
    <x v="1"/>
    <n v="6637.24"/>
    <n v="5.4"/>
    <n v="5.9"/>
  </r>
  <r>
    <s v="PT0003554"/>
    <n v="44"/>
    <x v="3"/>
    <x v="1"/>
    <x v="8"/>
    <x v="7"/>
    <n v="8.8000000000000007"/>
    <n v="8.1999999999999993"/>
    <n v="5.7"/>
    <n v="5"/>
    <n v="2.6"/>
    <x v="4"/>
    <x v="1"/>
    <n v="29981.54"/>
    <n v="8.4"/>
    <n v="6.5"/>
  </r>
  <r>
    <s v="PT0003555"/>
    <n v="74"/>
    <x v="0"/>
    <x v="1"/>
    <x v="7"/>
    <x v="8"/>
    <n v="7.8"/>
    <n v="7.2"/>
    <n v="1.7"/>
    <n v="4.2"/>
    <n v="8"/>
    <x v="6"/>
    <x v="0"/>
    <n v="60067.14"/>
    <n v="8.9"/>
    <n v="5.3"/>
  </r>
  <r>
    <s v="PT0003556"/>
    <n v="65"/>
    <x v="6"/>
    <x v="0"/>
    <x v="9"/>
    <x v="7"/>
    <n v="0.9"/>
    <n v="1.5"/>
    <n v="9.5"/>
    <n v="8.3000000000000007"/>
    <n v="5.2"/>
    <x v="6"/>
    <x v="4"/>
    <n v="70097.259999999995"/>
    <n v="4.0999999999999996"/>
    <n v="4.5999999999999996"/>
  </r>
  <r>
    <s v="PT0003557"/>
    <n v="51"/>
    <x v="5"/>
    <x v="0"/>
    <x v="3"/>
    <x v="8"/>
    <n v="7.8"/>
    <n v="6.6"/>
    <n v="2.6"/>
    <n v="2"/>
    <n v="6.7"/>
    <x v="7"/>
    <x v="4"/>
    <n v="66322.3"/>
    <n v="6.2"/>
    <n v="4.7"/>
  </r>
  <r>
    <s v="PT0003558"/>
    <n v="74"/>
    <x v="0"/>
    <x v="0"/>
    <x v="2"/>
    <x v="4"/>
    <n v="9"/>
    <n v="1.9"/>
    <n v="6.4"/>
    <n v="7.4"/>
    <n v="3.1"/>
    <x v="7"/>
    <x v="0"/>
    <n v="84288.9"/>
    <n v="2.1"/>
    <n v="5.2"/>
  </r>
  <r>
    <s v="PT0003559"/>
    <n v="24"/>
    <x v="4"/>
    <x v="0"/>
    <x v="6"/>
    <x v="5"/>
    <n v="7"/>
    <n v="0.3"/>
    <n v="5.7"/>
    <n v="0.7"/>
    <n v="4.9000000000000004"/>
    <x v="7"/>
    <x v="0"/>
    <n v="12829.99"/>
    <n v="0.4"/>
    <n v="4.7"/>
  </r>
  <r>
    <s v="PT0003560"/>
    <n v="55"/>
    <x v="5"/>
    <x v="1"/>
    <x v="9"/>
    <x v="0"/>
    <n v="7.7"/>
    <n v="6.6"/>
    <n v="4.2"/>
    <n v="9.6"/>
    <n v="4"/>
    <x v="1"/>
    <x v="4"/>
    <n v="21123.49"/>
    <n v="6.8"/>
    <n v="7.1"/>
  </r>
  <r>
    <s v="PT0003561"/>
    <n v="68"/>
    <x v="6"/>
    <x v="2"/>
    <x v="1"/>
    <x v="6"/>
    <n v="8.8000000000000007"/>
    <n v="5.8"/>
    <n v="7.5"/>
    <n v="1.8"/>
    <n v="9.8000000000000007"/>
    <x v="3"/>
    <x v="0"/>
    <n v="9214.7000000000007"/>
    <n v="8.9"/>
    <n v="6.9"/>
  </r>
  <r>
    <s v="PT0003562"/>
    <n v="77"/>
    <x v="0"/>
    <x v="1"/>
    <x v="5"/>
    <x v="2"/>
    <n v="5.3"/>
    <n v="7.2"/>
    <n v="6.3"/>
    <n v="7"/>
    <n v="2.2999999999999998"/>
    <x v="4"/>
    <x v="2"/>
    <n v="62906.81"/>
    <n v="7.2"/>
    <n v="5.5"/>
  </r>
  <r>
    <s v="PT0003563"/>
    <n v="58"/>
    <x v="5"/>
    <x v="0"/>
    <x v="0"/>
    <x v="9"/>
    <n v="5.4"/>
    <n v="8.5"/>
    <n v="4.3"/>
    <n v="7.2"/>
    <n v="6.2"/>
    <x v="0"/>
    <x v="0"/>
    <n v="91828.61"/>
    <n v="4.0999999999999996"/>
    <n v="5.2"/>
  </r>
  <r>
    <s v="PT0003564"/>
    <n v="80"/>
    <x v="2"/>
    <x v="1"/>
    <x v="2"/>
    <x v="9"/>
    <n v="6.1"/>
    <n v="4.7"/>
    <n v="6.2"/>
    <n v="3"/>
    <n v="4.9000000000000004"/>
    <x v="4"/>
    <x v="3"/>
    <n v="39361.519999999997"/>
    <n v="8.4"/>
    <n v="5.2"/>
  </r>
  <r>
    <s v="PT0003565"/>
    <n v="28"/>
    <x v="4"/>
    <x v="0"/>
    <x v="8"/>
    <x v="8"/>
    <n v="2.1"/>
    <n v="3.1"/>
    <n v="3.1"/>
    <n v="2.8"/>
    <n v="9.8000000000000007"/>
    <x v="0"/>
    <x v="4"/>
    <n v="87449.65"/>
    <n v="7.4"/>
    <n v="3.1"/>
  </r>
  <r>
    <s v="PT0003566"/>
    <n v="25"/>
    <x v="4"/>
    <x v="1"/>
    <x v="2"/>
    <x v="3"/>
    <n v="4.3"/>
    <n v="6.4"/>
    <n v="9.1999999999999993"/>
    <n v="0.8"/>
    <n v="4.5"/>
    <x v="5"/>
    <x v="4"/>
    <n v="42686.9"/>
    <n v="0.1"/>
    <n v="5"/>
  </r>
  <r>
    <s v="PT0003567"/>
    <n v="54"/>
    <x v="5"/>
    <x v="2"/>
    <x v="9"/>
    <x v="6"/>
    <n v="5.3"/>
    <n v="0.3"/>
    <n v="0.3"/>
    <n v="3.1"/>
    <n v="6"/>
    <x v="5"/>
    <x v="1"/>
    <n v="42475.14"/>
    <n v="6.2"/>
    <n v="3.5"/>
  </r>
  <r>
    <s v="PT0003568"/>
    <n v="58"/>
    <x v="5"/>
    <x v="0"/>
    <x v="1"/>
    <x v="4"/>
    <n v="0.4"/>
    <n v="6"/>
    <n v="3.7"/>
    <n v="2.7"/>
    <n v="4.5999999999999996"/>
    <x v="2"/>
    <x v="2"/>
    <n v="30627.09"/>
    <n v="9.4"/>
    <n v="3.9"/>
  </r>
  <r>
    <s v="PT0003569"/>
    <n v="41"/>
    <x v="3"/>
    <x v="1"/>
    <x v="6"/>
    <x v="5"/>
    <n v="4.8"/>
    <n v="1.2"/>
    <n v="1.8"/>
    <n v="7.1"/>
    <n v="1.7"/>
    <x v="3"/>
    <x v="4"/>
    <n v="75459.37"/>
    <n v="8.6999999999999993"/>
    <n v="3.5"/>
  </r>
  <r>
    <s v="PT0003570"/>
    <n v="60"/>
    <x v="6"/>
    <x v="0"/>
    <x v="6"/>
    <x v="2"/>
    <n v="6.3"/>
    <n v="7.5"/>
    <n v="1.7"/>
    <n v="2.9"/>
    <n v="4.2"/>
    <x v="1"/>
    <x v="4"/>
    <n v="33559.89"/>
    <n v="5.0999999999999996"/>
    <n v="5"/>
  </r>
  <r>
    <s v="PT0003571"/>
    <n v="24"/>
    <x v="4"/>
    <x v="2"/>
    <x v="9"/>
    <x v="0"/>
    <n v="7.5"/>
    <n v="3.4"/>
    <n v="3.7"/>
    <n v="4.3"/>
    <n v="3.5"/>
    <x v="6"/>
    <x v="1"/>
    <n v="19783.310000000001"/>
    <n v="6.9"/>
    <n v="5.4"/>
  </r>
  <r>
    <s v="PT0003572"/>
    <n v="61"/>
    <x v="6"/>
    <x v="0"/>
    <x v="8"/>
    <x v="6"/>
    <n v="0.5"/>
    <n v="7.9"/>
    <n v="9.6999999999999993"/>
    <n v="5.7"/>
    <n v="1"/>
    <x v="0"/>
    <x v="1"/>
    <n v="62315.44"/>
    <n v="7.3"/>
    <n v="4.7"/>
  </r>
  <r>
    <s v="PT0003573"/>
    <n v="86"/>
    <x v="2"/>
    <x v="2"/>
    <x v="7"/>
    <x v="3"/>
    <n v="5.5"/>
    <n v="4.8"/>
    <n v="3"/>
    <n v="8.6999999999999993"/>
    <n v="0.9"/>
    <x v="4"/>
    <x v="2"/>
    <n v="98223.6"/>
    <n v="2.9"/>
    <n v="4.0999999999999996"/>
  </r>
  <r>
    <s v="PT0003574"/>
    <n v="49"/>
    <x v="3"/>
    <x v="1"/>
    <x v="9"/>
    <x v="6"/>
    <n v="7.6"/>
    <n v="1.2"/>
    <n v="7.1"/>
    <n v="9.9"/>
    <n v="10"/>
    <x v="0"/>
    <x v="1"/>
    <n v="90795.63"/>
    <n v="9.8000000000000007"/>
    <n v="5.9"/>
  </r>
  <r>
    <s v="PT0003575"/>
    <n v="76"/>
    <x v="0"/>
    <x v="2"/>
    <x v="4"/>
    <x v="3"/>
    <n v="1.9"/>
    <n v="4.7"/>
    <n v="0.4"/>
    <n v="4.5999999999999996"/>
    <n v="3.3"/>
    <x v="0"/>
    <x v="0"/>
    <n v="79241.58"/>
    <n v="8.1999999999999993"/>
    <n v="2.8"/>
  </r>
  <r>
    <s v="PT0003576"/>
    <n v="48"/>
    <x v="3"/>
    <x v="0"/>
    <x v="6"/>
    <x v="3"/>
    <n v="3.4"/>
    <n v="3.8"/>
    <n v="3"/>
    <n v="1.9"/>
    <n v="7.7"/>
    <x v="0"/>
    <x v="4"/>
    <n v="23435.46"/>
    <n v="3"/>
    <n v="4.4000000000000004"/>
  </r>
  <r>
    <s v="PT0003577"/>
    <n v="56"/>
    <x v="5"/>
    <x v="1"/>
    <x v="0"/>
    <x v="9"/>
    <n v="0.8"/>
    <n v="1.1000000000000001"/>
    <n v="2.1"/>
    <n v="8"/>
    <n v="0.2"/>
    <x v="7"/>
    <x v="0"/>
    <n v="39822.800000000003"/>
    <n v="0"/>
    <n v="3.5"/>
  </r>
  <r>
    <s v="PT0003578"/>
    <n v="32"/>
    <x v="1"/>
    <x v="0"/>
    <x v="8"/>
    <x v="9"/>
    <n v="4"/>
    <n v="8.1"/>
    <n v="6.2"/>
    <n v="7.9"/>
    <n v="6.3"/>
    <x v="1"/>
    <x v="2"/>
    <n v="51517.68"/>
    <n v="0.3"/>
    <n v="6.1"/>
  </r>
  <r>
    <s v="PT0003579"/>
    <n v="51"/>
    <x v="5"/>
    <x v="0"/>
    <x v="7"/>
    <x v="3"/>
    <n v="2.6"/>
    <n v="5.5"/>
    <n v="4.4000000000000004"/>
    <n v="3.3"/>
    <n v="5.3"/>
    <x v="6"/>
    <x v="1"/>
    <n v="80435.259999999995"/>
    <n v="2.7"/>
    <n v="3.6"/>
  </r>
  <r>
    <s v="PT0003580"/>
    <n v="65"/>
    <x v="6"/>
    <x v="1"/>
    <x v="1"/>
    <x v="0"/>
    <n v="3.6"/>
    <n v="4.9000000000000004"/>
    <n v="0.9"/>
    <n v="5"/>
    <n v="8.1999999999999993"/>
    <x v="5"/>
    <x v="2"/>
    <n v="11434.89"/>
    <n v="3.3"/>
    <n v="5.2"/>
  </r>
  <r>
    <s v="PT0003581"/>
    <n v="42"/>
    <x v="3"/>
    <x v="2"/>
    <x v="0"/>
    <x v="8"/>
    <n v="1.8"/>
    <n v="6.6"/>
    <n v="9.1999999999999993"/>
    <n v="7.6"/>
    <n v="3.7"/>
    <x v="7"/>
    <x v="2"/>
    <n v="17977.490000000002"/>
    <n v="8.6"/>
    <n v="6.3"/>
  </r>
  <r>
    <s v="PT0003582"/>
    <n v="64"/>
    <x v="6"/>
    <x v="2"/>
    <x v="8"/>
    <x v="1"/>
    <n v="2.8"/>
    <n v="4.9000000000000004"/>
    <n v="2.6"/>
    <n v="9.1999999999999993"/>
    <n v="7.3"/>
    <x v="2"/>
    <x v="4"/>
    <n v="75779.83"/>
    <n v="6.9"/>
    <n v="4.7"/>
  </r>
  <r>
    <s v="PT0003583"/>
    <n v="36"/>
    <x v="1"/>
    <x v="1"/>
    <x v="0"/>
    <x v="4"/>
    <n v="3.9"/>
    <n v="7.1"/>
    <n v="6.6"/>
    <n v="9"/>
    <n v="9"/>
    <x v="2"/>
    <x v="0"/>
    <n v="27579.29"/>
    <n v="3.3"/>
    <n v="7"/>
  </r>
  <r>
    <s v="PT0003584"/>
    <n v="85"/>
    <x v="2"/>
    <x v="1"/>
    <x v="7"/>
    <x v="2"/>
    <n v="0.1"/>
    <n v="9.4"/>
    <n v="6.7"/>
    <n v="8.6"/>
    <n v="7.6"/>
    <x v="6"/>
    <x v="3"/>
    <n v="48262.9"/>
    <n v="0.3"/>
    <n v="6"/>
  </r>
  <r>
    <s v="PT0003585"/>
    <n v="25"/>
    <x v="4"/>
    <x v="0"/>
    <x v="3"/>
    <x v="7"/>
    <n v="3.2"/>
    <n v="3.3"/>
    <n v="9.5"/>
    <n v="7.7"/>
    <n v="6.7"/>
    <x v="7"/>
    <x v="2"/>
    <n v="21219.1"/>
    <n v="7.3"/>
    <n v="6.4"/>
  </r>
  <r>
    <s v="PT0003586"/>
    <n v="37"/>
    <x v="1"/>
    <x v="0"/>
    <x v="9"/>
    <x v="0"/>
    <n v="1.5"/>
    <n v="7.6"/>
    <n v="1.1000000000000001"/>
    <n v="3.1"/>
    <n v="3.4"/>
    <x v="0"/>
    <x v="2"/>
    <n v="51628.04"/>
    <n v="2.5"/>
    <n v="3.5"/>
  </r>
  <r>
    <s v="PT0003587"/>
    <n v="41"/>
    <x v="3"/>
    <x v="1"/>
    <x v="2"/>
    <x v="8"/>
    <n v="9.3000000000000007"/>
    <n v="2.5"/>
    <n v="7.1"/>
    <n v="7.9"/>
    <n v="3.7"/>
    <x v="3"/>
    <x v="0"/>
    <n v="98524.160000000003"/>
    <n v="2.5"/>
    <n v="5.3"/>
  </r>
  <r>
    <s v="PT0003588"/>
    <n v="52"/>
    <x v="5"/>
    <x v="1"/>
    <x v="1"/>
    <x v="9"/>
    <n v="3.7"/>
    <n v="9.3000000000000007"/>
    <n v="4.9000000000000004"/>
    <n v="5.4"/>
    <n v="2.8"/>
    <x v="1"/>
    <x v="4"/>
    <n v="91744.29"/>
    <n v="5.8"/>
    <n v="4.4000000000000004"/>
  </r>
  <r>
    <s v="PT0003589"/>
    <n v="49"/>
    <x v="3"/>
    <x v="0"/>
    <x v="3"/>
    <x v="4"/>
    <n v="3.9"/>
    <n v="9.6"/>
    <n v="5"/>
    <n v="6.4"/>
    <n v="0.3"/>
    <x v="2"/>
    <x v="0"/>
    <n v="33814.68"/>
    <n v="5"/>
    <n v="5.6"/>
  </r>
  <r>
    <s v="PT0003590"/>
    <n v="51"/>
    <x v="5"/>
    <x v="0"/>
    <x v="9"/>
    <x v="9"/>
    <n v="8.9"/>
    <n v="2.7"/>
    <n v="0.4"/>
    <n v="4.3"/>
    <n v="1.6"/>
    <x v="4"/>
    <x v="3"/>
    <n v="29275.79"/>
    <n v="3.1"/>
    <n v="4.7"/>
  </r>
  <r>
    <s v="PT0003591"/>
    <n v="61"/>
    <x v="6"/>
    <x v="2"/>
    <x v="6"/>
    <x v="8"/>
    <n v="8.1"/>
    <n v="4.2"/>
    <n v="8.6"/>
    <n v="7.3"/>
    <n v="5.2"/>
    <x v="3"/>
    <x v="0"/>
    <n v="99376.86"/>
    <n v="7"/>
    <n v="5.5"/>
  </r>
  <r>
    <s v="PT0003592"/>
    <n v="29"/>
    <x v="4"/>
    <x v="1"/>
    <x v="4"/>
    <x v="9"/>
    <n v="0.7"/>
    <n v="0.7"/>
    <n v="1.1000000000000001"/>
    <n v="3.7"/>
    <n v="1.1000000000000001"/>
    <x v="2"/>
    <x v="0"/>
    <n v="25330.45"/>
    <n v="2.4"/>
    <n v="2.8"/>
  </r>
  <r>
    <s v="PT0003593"/>
    <n v="55"/>
    <x v="5"/>
    <x v="0"/>
    <x v="4"/>
    <x v="2"/>
    <n v="0.6"/>
    <n v="2.9"/>
    <n v="9.3000000000000007"/>
    <n v="7.8"/>
    <n v="4.3"/>
    <x v="7"/>
    <x v="2"/>
    <n v="66674.62"/>
    <n v="4.0999999999999996"/>
    <n v="4.5999999999999996"/>
  </r>
  <r>
    <s v="PT0003594"/>
    <n v="53"/>
    <x v="5"/>
    <x v="2"/>
    <x v="1"/>
    <x v="7"/>
    <n v="8.5"/>
    <n v="1.3"/>
    <n v="3.9"/>
    <n v="7.1"/>
    <n v="9"/>
    <x v="1"/>
    <x v="4"/>
    <n v="52116.85"/>
    <n v="9.4"/>
    <n v="5.8"/>
  </r>
  <r>
    <s v="PT0003595"/>
    <n v="47"/>
    <x v="3"/>
    <x v="0"/>
    <x v="2"/>
    <x v="3"/>
    <n v="1.2"/>
    <n v="0.1"/>
    <n v="5.5"/>
    <n v="3.8"/>
    <n v="6.1"/>
    <x v="2"/>
    <x v="4"/>
    <n v="75812.2"/>
    <n v="3.6"/>
    <n v="2.9"/>
  </r>
  <r>
    <s v="PT0003596"/>
    <n v="30"/>
    <x v="1"/>
    <x v="1"/>
    <x v="7"/>
    <x v="4"/>
    <n v="4.5999999999999996"/>
    <n v="4.7"/>
    <n v="0.1"/>
    <n v="1.7"/>
    <n v="3.7"/>
    <x v="1"/>
    <x v="1"/>
    <n v="24960.69"/>
    <n v="8"/>
    <n v="3.8"/>
  </r>
  <r>
    <s v="PT0003597"/>
    <n v="58"/>
    <x v="5"/>
    <x v="2"/>
    <x v="4"/>
    <x v="6"/>
    <n v="1.5"/>
    <n v="2.2000000000000002"/>
    <n v="7.9"/>
    <n v="6.1"/>
    <n v="2.5"/>
    <x v="2"/>
    <x v="4"/>
    <n v="8345.58"/>
    <n v="7.6"/>
    <n v="5.0999999999999996"/>
  </r>
  <r>
    <s v="PT0003598"/>
    <n v="66"/>
    <x v="6"/>
    <x v="0"/>
    <x v="4"/>
    <x v="0"/>
    <n v="4.4000000000000004"/>
    <n v="9.1999999999999993"/>
    <n v="5.7"/>
    <n v="6.6"/>
    <n v="7.6"/>
    <x v="7"/>
    <x v="0"/>
    <n v="83551.759999999995"/>
    <n v="2.9"/>
    <n v="5.5"/>
  </r>
  <r>
    <s v="PT0003599"/>
    <n v="38"/>
    <x v="1"/>
    <x v="1"/>
    <x v="1"/>
    <x v="2"/>
    <n v="2.1"/>
    <n v="6.3"/>
    <n v="9.1"/>
    <n v="6.2"/>
    <n v="2.4"/>
    <x v="0"/>
    <x v="3"/>
    <n v="95653.03"/>
    <n v="9.3000000000000007"/>
    <n v="4.3"/>
  </r>
  <r>
    <s v="PT0003600"/>
    <n v="34"/>
    <x v="1"/>
    <x v="1"/>
    <x v="2"/>
    <x v="1"/>
    <n v="6.4"/>
    <n v="3.1"/>
    <n v="3.1"/>
    <n v="10"/>
    <n v="7"/>
    <x v="2"/>
    <x v="2"/>
    <n v="60446.78"/>
    <n v="7.6"/>
    <n v="5.7"/>
  </r>
  <r>
    <s v="PT0003601"/>
    <n v="47"/>
    <x v="3"/>
    <x v="1"/>
    <x v="6"/>
    <x v="0"/>
    <n v="0.8"/>
    <n v="8.3000000000000007"/>
    <n v="9.1"/>
    <n v="10"/>
    <n v="6.2"/>
    <x v="2"/>
    <x v="1"/>
    <n v="41009.54"/>
    <n v="0.7"/>
    <n v="6.6"/>
  </r>
  <r>
    <s v="PT0003602"/>
    <n v="43"/>
    <x v="3"/>
    <x v="1"/>
    <x v="3"/>
    <x v="7"/>
    <n v="6.7"/>
    <n v="3.7"/>
    <n v="2.7"/>
    <n v="3.4"/>
    <n v="1.7"/>
    <x v="6"/>
    <x v="0"/>
    <n v="74920.759999999995"/>
    <n v="7.2"/>
    <n v="3.6"/>
  </r>
  <r>
    <s v="PT0003603"/>
    <n v="28"/>
    <x v="4"/>
    <x v="2"/>
    <x v="5"/>
    <x v="5"/>
    <n v="5.3"/>
    <n v="7.2"/>
    <n v="6.3"/>
    <n v="5.7"/>
    <n v="1.3"/>
    <x v="5"/>
    <x v="0"/>
    <n v="51168.13"/>
    <n v="3.9"/>
    <n v="5.3"/>
  </r>
  <r>
    <s v="PT0003604"/>
    <n v="66"/>
    <x v="6"/>
    <x v="0"/>
    <x v="9"/>
    <x v="4"/>
    <n v="6.1"/>
    <n v="9.1"/>
    <n v="3.3"/>
    <n v="6.6"/>
    <n v="3.5"/>
    <x v="1"/>
    <x v="4"/>
    <n v="44370.23"/>
    <n v="6.1"/>
    <n v="5.9"/>
  </r>
  <r>
    <s v="PT0003605"/>
    <n v="52"/>
    <x v="5"/>
    <x v="0"/>
    <x v="3"/>
    <x v="8"/>
    <n v="3.5"/>
    <n v="1.2"/>
    <n v="2.2999999999999998"/>
    <n v="5"/>
    <n v="7.5"/>
    <x v="7"/>
    <x v="1"/>
    <n v="31802.89"/>
    <n v="10"/>
    <n v="4.3"/>
  </r>
  <r>
    <s v="PT0003606"/>
    <n v="81"/>
    <x v="2"/>
    <x v="1"/>
    <x v="1"/>
    <x v="1"/>
    <n v="9.3000000000000007"/>
    <n v="5.7"/>
    <n v="3.5"/>
    <n v="0.9"/>
    <n v="9.1999999999999993"/>
    <x v="2"/>
    <x v="1"/>
    <n v="45717.72"/>
    <n v="0.5"/>
    <n v="5.4"/>
  </r>
  <r>
    <s v="PT0003607"/>
    <n v="38"/>
    <x v="1"/>
    <x v="0"/>
    <x v="8"/>
    <x v="9"/>
    <n v="1"/>
    <n v="6.2"/>
    <n v="5.5"/>
    <n v="9.1"/>
    <n v="3.8"/>
    <x v="5"/>
    <x v="0"/>
    <n v="32517.55"/>
    <n v="6.7"/>
    <n v="5.5"/>
  </r>
  <r>
    <s v="PT0003608"/>
    <n v="86"/>
    <x v="2"/>
    <x v="1"/>
    <x v="4"/>
    <x v="9"/>
    <n v="9"/>
    <n v="8.8000000000000007"/>
    <n v="6.2"/>
    <n v="1.5"/>
    <n v="0.8"/>
    <x v="3"/>
    <x v="4"/>
    <n v="19308.84"/>
    <n v="6.5"/>
    <n v="6"/>
  </r>
  <r>
    <s v="PT0003609"/>
    <n v="59"/>
    <x v="5"/>
    <x v="0"/>
    <x v="4"/>
    <x v="8"/>
    <n v="5.5"/>
    <n v="8.6999999999999993"/>
    <n v="1.8"/>
    <n v="8.8000000000000007"/>
    <n v="2.9"/>
    <x v="1"/>
    <x v="1"/>
    <n v="61153"/>
    <n v="9.6"/>
    <n v="5.5"/>
  </r>
  <r>
    <s v="PT0003610"/>
    <n v="66"/>
    <x v="6"/>
    <x v="0"/>
    <x v="2"/>
    <x v="5"/>
    <n v="8.5"/>
    <n v="3.5"/>
    <n v="4.3"/>
    <n v="5.6"/>
    <n v="2.5"/>
    <x v="4"/>
    <x v="0"/>
    <n v="48018.65"/>
    <n v="9.8000000000000007"/>
    <n v="5.3"/>
  </r>
  <r>
    <s v="PT0003611"/>
    <n v="84"/>
    <x v="2"/>
    <x v="0"/>
    <x v="9"/>
    <x v="4"/>
    <n v="8"/>
    <n v="0.6"/>
    <n v="4.3"/>
    <n v="6.4"/>
    <n v="2.2999999999999998"/>
    <x v="2"/>
    <x v="0"/>
    <n v="20253.57"/>
    <n v="3.8"/>
    <n v="5.4"/>
  </r>
  <r>
    <s v="PT0003612"/>
    <n v="48"/>
    <x v="3"/>
    <x v="2"/>
    <x v="7"/>
    <x v="4"/>
    <n v="2.5"/>
    <n v="6.6"/>
    <n v="9.1999999999999993"/>
    <n v="5.7"/>
    <n v="0.6"/>
    <x v="4"/>
    <x v="1"/>
    <n v="64041.35"/>
    <n v="1"/>
    <n v="4.8"/>
  </r>
  <r>
    <s v="PT0003613"/>
    <n v="69"/>
    <x v="6"/>
    <x v="1"/>
    <x v="1"/>
    <x v="9"/>
    <n v="2.2000000000000002"/>
    <n v="1.3"/>
    <n v="6.4"/>
    <n v="5"/>
    <n v="8.1999999999999993"/>
    <x v="0"/>
    <x v="0"/>
    <n v="70543.320000000007"/>
    <n v="8.6"/>
    <n v="4"/>
  </r>
  <r>
    <s v="PT0003614"/>
    <n v="32"/>
    <x v="1"/>
    <x v="2"/>
    <x v="3"/>
    <x v="5"/>
    <n v="5"/>
    <n v="3.2"/>
    <n v="5.4"/>
    <n v="6.7"/>
    <n v="8.6"/>
    <x v="3"/>
    <x v="3"/>
    <n v="49277.87"/>
    <n v="9.5"/>
    <n v="5.5"/>
  </r>
  <r>
    <s v="PT0003615"/>
    <n v="20"/>
    <x v="4"/>
    <x v="0"/>
    <x v="2"/>
    <x v="5"/>
    <n v="7.1"/>
    <n v="1.7"/>
    <n v="8.5"/>
    <n v="8.6"/>
    <n v="5.3"/>
    <x v="5"/>
    <x v="0"/>
    <n v="42926.47"/>
    <n v="2.4"/>
    <n v="6.3"/>
  </r>
  <r>
    <s v="PT0003616"/>
    <n v="53"/>
    <x v="5"/>
    <x v="2"/>
    <x v="7"/>
    <x v="4"/>
    <n v="3.4"/>
    <n v="5.7"/>
    <n v="1.9"/>
    <n v="6"/>
    <n v="8.8000000000000007"/>
    <x v="5"/>
    <x v="4"/>
    <n v="9294.3799999999992"/>
    <n v="3.1"/>
    <n v="5.7"/>
  </r>
  <r>
    <s v="PT0003617"/>
    <n v="67"/>
    <x v="6"/>
    <x v="2"/>
    <x v="1"/>
    <x v="4"/>
    <n v="8.9"/>
    <n v="8.4"/>
    <n v="2"/>
    <n v="9.6"/>
    <n v="9.1"/>
    <x v="0"/>
    <x v="3"/>
    <n v="27201.279999999999"/>
    <n v="7.9"/>
    <n v="7.6"/>
  </r>
  <r>
    <s v="PT0003618"/>
    <n v="67"/>
    <x v="6"/>
    <x v="2"/>
    <x v="4"/>
    <x v="5"/>
    <n v="3.4"/>
    <n v="1.6"/>
    <n v="2.8"/>
    <n v="0.9"/>
    <n v="7.8"/>
    <x v="5"/>
    <x v="1"/>
    <n v="54383.86"/>
    <n v="2.8"/>
    <n v="3.2"/>
  </r>
  <r>
    <s v="PT0003619"/>
    <n v="68"/>
    <x v="6"/>
    <x v="0"/>
    <x v="1"/>
    <x v="7"/>
    <n v="0.4"/>
    <n v="8.4"/>
    <n v="2.2999999999999998"/>
    <n v="5.0999999999999996"/>
    <n v="4.7"/>
    <x v="1"/>
    <x v="0"/>
    <n v="5264.91"/>
    <n v="8.3000000000000007"/>
    <n v="5.0999999999999996"/>
  </r>
  <r>
    <s v="PT0003620"/>
    <n v="83"/>
    <x v="2"/>
    <x v="2"/>
    <x v="8"/>
    <x v="9"/>
    <n v="7.4"/>
    <n v="1.6"/>
    <n v="7.9"/>
    <n v="8.9"/>
    <n v="2.2999999999999998"/>
    <x v="0"/>
    <x v="4"/>
    <n v="54424.51"/>
    <n v="9.1999999999999993"/>
    <n v="5.8"/>
  </r>
  <r>
    <s v="PT0003621"/>
    <n v="80"/>
    <x v="2"/>
    <x v="0"/>
    <x v="4"/>
    <x v="6"/>
    <n v="1.6"/>
    <n v="3"/>
    <n v="9"/>
    <n v="3.3"/>
    <n v="6.9"/>
    <x v="0"/>
    <x v="0"/>
    <n v="51454.400000000001"/>
    <n v="8.4"/>
    <n v="4.4000000000000004"/>
  </r>
  <r>
    <s v="PT0003622"/>
    <n v="48"/>
    <x v="3"/>
    <x v="1"/>
    <x v="9"/>
    <x v="8"/>
    <n v="9.1999999999999993"/>
    <n v="5.8"/>
    <n v="7"/>
    <n v="1.3"/>
    <n v="2.4"/>
    <x v="7"/>
    <x v="0"/>
    <n v="89556.51"/>
    <n v="2.2999999999999998"/>
    <n v="4.5"/>
  </r>
  <r>
    <s v="PT0003623"/>
    <n v="58"/>
    <x v="5"/>
    <x v="0"/>
    <x v="5"/>
    <x v="3"/>
    <n v="6.6"/>
    <n v="2.5"/>
    <n v="2.7"/>
    <n v="0.3"/>
    <n v="5.0999999999999996"/>
    <x v="3"/>
    <x v="1"/>
    <n v="42200.18"/>
    <n v="6.9"/>
    <n v="3.8"/>
  </r>
  <r>
    <s v="PT0003624"/>
    <n v="45"/>
    <x v="3"/>
    <x v="0"/>
    <x v="2"/>
    <x v="9"/>
    <n v="3"/>
    <n v="4.8"/>
    <n v="5.4"/>
    <n v="0.1"/>
    <n v="1.4"/>
    <x v="3"/>
    <x v="2"/>
    <n v="75541.81"/>
    <n v="9.3000000000000007"/>
    <n v="2.8"/>
  </r>
  <r>
    <s v="PT0003625"/>
    <n v="36"/>
    <x v="1"/>
    <x v="0"/>
    <x v="0"/>
    <x v="5"/>
    <n v="4.3"/>
    <n v="6.1"/>
    <n v="4.5999999999999996"/>
    <n v="6.6"/>
    <n v="8.8000000000000007"/>
    <x v="1"/>
    <x v="4"/>
    <n v="36271.07"/>
    <n v="0.9"/>
    <n v="5.9"/>
  </r>
  <r>
    <s v="PT0003626"/>
    <n v="32"/>
    <x v="1"/>
    <x v="1"/>
    <x v="7"/>
    <x v="6"/>
    <n v="4.2"/>
    <n v="7.6"/>
    <n v="3.1"/>
    <n v="4.0999999999999996"/>
    <n v="1.3"/>
    <x v="0"/>
    <x v="3"/>
    <n v="52336.99"/>
    <n v="1.3"/>
    <n v="4.4000000000000004"/>
  </r>
  <r>
    <s v="PT0003627"/>
    <n v="88"/>
    <x v="2"/>
    <x v="1"/>
    <x v="6"/>
    <x v="2"/>
    <n v="5.5"/>
    <n v="1.8"/>
    <n v="9.9"/>
    <n v="0.8"/>
    <n v="0.9"/>
    <x v="2"/>
    <x v="3"/>
    <n v="40821.64"/>
    <n v="2.6"/>
    <n v="4.3"/>
  </r>
  <r>
    <s v="PT0003628"/>
    <n v="45"/>
    <x v="3"/>
    <x v="0"/>
    <x v="3"/>
    <x v="2"/>
    <n v="2.2000000000000002"/>
    <n v="9.1999999999999993"/>
    <n v="2.9"/>
    <n v="8.5"/>
    <n v="1.2"/>
    <x v="5"/>
    <x v="1"/>
    <n v="75649"/>
    <n v="8.9"/>
    <n v="4.5999999999999996"/>
  </r>
  <r>
    <s v="PT0003629"/>
    <n v="68"/>
    <x v="6"/>
    <x v="0"/>
    <x v="9"/>
    <x v="2"/>
    <n v="1.1000000000000001"/>
    <n v="2.2000000000000002"/>
    <n v="6.1"/>
    <n v="8.1"/>
    <n v="3.2"/>
    <x v="4"/>
    <x v="0"/>
    <n v="95990.86"/>
    <n v="7.6"/>
    <n v="3.5"/>
  </r>
  <r>
    <s v="PT0003630"/>
    <n v="86"/>
    <x v="2"/>
    <x v="1"/>
    <x v="1"/>
    <x v="8"/>
    <n v="6.1"/>
    <n v="1.9"/>
    <n v="4.5"/>
    <n v="3.6"/>
    <n v="2.7"/>
    <x v="6"/>
    <x v="1"/>
    <n v="64538.02"/>
    <n v="8.8000000000000007"/>
    <n v="3.9"/>
  </r>
  <r>
    <s v="PT0003631"/>
    <n v="26"/>
    <x v="4"/>
    <x v="1"/>
    <x v="0"/>
    <x v="0"/>
    <n v="5.8"/>
    <n v="0.2"/>
    <n v="1.2"/>
    <n v="2.6"/>
    <n v="1.5"/>
    <x v="6"/>
    <x v="2"/>
    <n v="28385.22"/>
    <n v="0.1"/>
    <n v="3.5"/>
  </r>
  <r>
    <s v="PT0003632"/>
    <n v="77"/>
    <x v="0"/>
    <x v="0"/>
    <x v="4"/>
    <x v="8"/>
    <n v="3.7"/>
    <n v="0.1"/>
    <n v="7.7"/>
    <n v="9.6999999999999993"/>
    <n v="6.5"/>
    <x v="7"/>
    <x v="1"/>
    <n v="49839.44"/>
    <n v="3.9"/>
    <n v="5.5"/>
  </r>
  <r>
    <s v="PT0003633"/>
    <n v="68"/>
    <x v="6"/>
    <x v="1"/>
    <x v="7"/>
    <x v="4"/>
    <n v="8.8000000000000007"/>
    <n v="2.8"/>
    <n v="7.4"/>
    <n v="8.6999999999999993"/>
    <n v="5.9"/>
    <x v="1"/>
    <x v="1"/>
    <n v="10732"/>
    <n v="9.1"/>
    <n v="7.4"/>
  </r>
  <r>
    <s v="PT0003634"/>
    <n v="72"/>
    <x v="0"/>
    <x v="0"/>
    <x v="5"/>
    <x v="6"/>
    <n v="7.6"/>
    <n v="8.8000000000000007"/>
    <n v="3.5"/>
    <n v="2.2000000000000002"/>
    <n v="7.4"/>
    <x v="2"/>
    <x v="0"/>
    <n v="98888.16"/>
    <n v="7.9"/>
    <n v="4.5999999999999996"/>
  </r>
  <r>
    <s v="PT0003635"/>
    <n v="84"/>
    <x v="2"/>
    <x v="0"/>
    <x v="0"/>
    <x v="5"/>
    <n v="2.1"/>
    <n v="3.4"/>
    <n v="3.4"/>
    <n v="9.8000000000000007"/>
    <n v="2.9"/>
    <x v="1"/>
    <x v="3"/>
    <n v="8141.62"/>
    <n v="3.6"/>
    <n v="5.5"/>
  </r>
  <r>
    <s v="PT0003636"/>
    <n v="81"/>
    <x v="2"/>
    <x v="0"/>
    <x v="0"/>
    <x v="1"/>
    <n v="5.4"/>
    <n v="8.6"/>
    <n v="2.7"/>
    <n v="2.6"/>
    <n v="8.1"/>
    <x v="0"/>
    <x v="3"/>
    <n v="11188.38"/>
    <n v="2.2999999999999998"/>
    <n v="5.9"/>
  </r>
  <r>
    <s v="PT0003637"/>
    <n v="36"/>
    <x v="1"/>
    <x v="1"/>
    <x v="1"/>
    <x v="3"/>
    <n v="1.1000000000000001"/>
    <n v="0.6"/>
    <n v="8.1"/>
    <n v="0.9"/>
    <n v="3.4"/>
    <x v="7"/>
    <x v="2"/>
    <n v="31203.84"/>
    <n v="0.8"/>
    <n v="3.4"/>
  </r>
  <r>
    <s v="PT0003638"/>
    <n v="62"/>
    <x v="6"/>
    <x v="1"/>
    <x v="7"/>
    <x v="9"/>
    <n v="2.9"/>
    <n v="6"/>
    <n v="3.7"/>
    <n v="5.4"/>
    <n v="2"/>
    <x v="5"/>
    <x v="2"/>
    <n v="71069.100000000006"/>
    <n v="7.2"/>
    <n v="3.9"/>
  </r>
  <r>
    <s v="PT0003639"/>
    <n v="44"/>
    <x v="3"/>
    <x v="1"/>
    <x v="5"/>
    <x v="5"/>
    <n v="9.1"/>
    <n v="8.6"/>
    <n v="4.3"/>
    <n v="4.8"/>
    <n v="2.6"/>
    <x v="1"/>
    <x v="1"/>
    <n v="15034.63"/>
    <n v="4.7"/>
    <n v="6.7"/>
  </r>
  <r>
    <s v="PT0003640"/>
    <n v="22"/>
    <x v="4"/>
    <x v="0"/>
    <x v="3"/>
    <x v="0"/>
    <n v="8.9"/>
    <n v="2.6"/>
    <n v="8.4"/>
    <n v="7.5"/>
    <n v="6.2"/>
    <x v="2"/>
    <x v="4"/>
    <n v="13107.6"/>
    <n v="7.7"/>
    <n v="7.3"/>
  </r>
  <r>
    <s v="PT0003641"/>
    <n v="48"/>
    <x v="3"/>
    <x v="0"/>
    <x v="0"/>
    <x v="9"/>
    <n v="2.8"/>
    <n v="4.7"/>
    <n v="5.4"/>
    <n v="0.8"/>
    <n v="2.2999999999999998"/>
    <x v="5"/>
    <x v="2"/>
    <n v="67795.11"/>
    <n v="5"/>
    <n v="3.1"/>
  </r>
  <r>
    <s v="PT0003642"/>
    <n v="51"/>
    <x v="5"/>
    <x v="2"/>
    <x v="1"/>
    <x v="6"/>
    <n v="2.8"/>
    <n v="6.4"/>
    <n v="5.9"/>
    <n v="4.5"/>
    <n v="3.9"/>
    <x v="7"/>
    <x v="4"/>
    <n v="68136.14"/>
    <n v="3.1"/>
    <n v="4.3"/>
  </r>
  <r>
    <s v="PT0003643"/>
    <n v="45"/>
    <x v="3"/>
    <x v="0"/>
    <x v="2"/>
    <x v="8"/>
    <n v="9.5"/>
    <n v="3.5"/>
    <n v="9.8000000000000007"/>
    <n v="2.1"/>
    <n v="4"/>
    <x v="0"/>
    <x v="2"/>
    <n v="63446.17"/>
    <n v="4.2"/>
    <n v="5.4"/>
  </r>
  <r>
    <s v="PT0003644"/>
    <n v="35"/>
    <x v="1"/>
    <x v="0"/>
    <x v="0"/>
    <x v="2"/>
    <n v="5.2"/>
    <n v="3.9"/>
    <n v="1.2"/>
    <n v="2.6"/>
    <n v="3.4"/>
    <x v="1"/>
    <x v="4"/>
    <n v="33672.639999999999"/>
    <n v="8"/>
    <n v="4"/>
  </r>
  <r>
    <s v="PT0003645"/>
    <n v="44"/>
    <x v="3"/>
    <x v="2"/>
    <x v="1"/>
    <x v="0"/>
    <n v="9.4"/>
    <n v="9.8000000000000007"/>
    <n v="2.6"/>
    <n v="9.4"/>
    <n v="9.4"/>
    <x v="3"/>
    <x v="3"/>
    <n v="99849.88"/>
    <n v="6.1"/>
    <n v="6.6"/>
  </r>
  <r>
    <s v="PT0003646"/>
    <n v="73"/>
    <x v="0"/>
    <x v="0"/>
    <x v="8"/>
    <x v="1"/>
    <n v="3.9"/>
    <n v="9.4"/>
    <n v="3.4"/>
    <n v="6.8"/>
    <n v="2.8"/>
    <x v="7"/>
    <x v="2"/>
    <n v="88162.6"/>
    <n v="0.7"/>
    <n v="4.5999999999999996"/>
  </r>
  <r>
    <s v="PT0003647"/>
    <n v="47"/>
    <x v="3"/>
    <x v="0"/>
    <x v="6"/>
    <x v="9"/>
    <n v="6.4"/>
    <n v="6.5"/>
    <n v="4.2"/>
    <n v="6.2"/>
    <n v="3.8"/>
    <x v="6"/>
    <x v="3"/>
    <n v="17478.650000000001"/>
    <n v="5.6"/>
    <n v="6.2"/>
  </r>
  <r>
    <s v="PT0003648"/>
    <n v="75"/>
    <x v="0"/>
    <x v="1"/>
    <x v="8"/>
    <x v="5"/>
    <n v="8"/>
    <n v="7.6"/>
    <n v="2.9"/>
    <n v="4"/>
    <n v="0.5"/>
    <x v="6"/>
    <x v="4"/>
    <n v="20240.7"/>
    <n v="0.9"/>
    <n v="5.6"/>
  </r>
  <r>
    <s v="PT0003649"/>
    <n v="84"/>
    <x v="2"/>
    <x v="2"/>
    <x v="1"/>
    <x v="2"/>
    <n v="2.7"/>
    <n v="2.1"/>
    <n v="5.3"/>
    <n v="1.2"/>
    <n v="0.8"/>
    <x v="2"/>
    <x v="3"/>
    <n v="59298.48"/>
    <n v="6.7"/>
    <n v="2.8"/>
  </r>
  <r>
    <s v="PT0003650"/>
    <n v="60"/>
    <x v="6"/>
    <x v="1"/>
    <x v="1"/>
    <x v="4"/>
    <n v="6.9"/>
    <n v="4.5999999999999996"/>
    <n v="1.6"/>
    <n v="9.6"/>
    <n v="4.8"/>
    <x v="2"/>
    <x v="3"/>
    <n v="62817.18"/>
    <n v="7.3"/>
    <n v="5.4"/>
  </r>
  <r>
    <s v="PT0003651"/>
    <n v="70"/>
    <x v="0"/>
    <x v="2"/>
    <x v="0"/>
    <x v="6"/>
    <n v="0.3"/>
    <n v="6.9"/>
    <n v="9.6"/>
    <n v="0.3"/>
    <n v="7.5"/>
    <x v="5"/>
    <x v="2"/>
    <n v="48501.35"/>
    <n v="3"/>
    <n v="4.4000000000000004"/>
  </r>
  <r>
    <s v="PT0003652"/>
    <n v="48"/>
    <x v="3"/>
    <x v="0"/>
    <x v="5"/>
    <x v="1"/>
    <n v="0.7"/>
    <n v="6.8"/>
    <n v="1.5"/>
    <n v="5.7"/>
    <n v="5.6"/>
    <x v="3"/>
    <x v="4"/>
    <n v="96801.81"/>
    <n v="9.5"/>
    <n v="3.2"/>
  </r>
  <r>
    <s v="PT0003653"/>
    <n v="38"/>
    <x v="1"/>
    <x v="2"/>
    <x v="3"/>
    <x v="3"/>
    <n v="2.6"/>
    <n v="9.8000000000000007"/>
    <n v="4.4000000000000004"/>
    <n v="8.9"/>
    <n v="4.5"/>
    <x v="2"/>
    <x v="2"/>
    <n v="82378.679999999993"/>
    <n v="8"/>
    <n v="5.2"/>
  </r>
  <r>
    <s v="PT0003654"/>
    <n v="85"/>
    <x v="2"/>
    <x v="1"/>
    <x v="7"/>
    <x v="7"/>
    <n v="4.0999999999999996"/>
    <n v="9.3000000000000007"/>
    <n v="4.8"/>
    <n v="9.1"/>
    <n v="5.0999999999999996"/>
    <x v="0"/>
    <x v="1"/>
    <n v="33100.17"/>
    <n v="9.6"/>
    <n v="6.6"/>
  </r>
  <r>
    <s v="PT0003655"/>
    <n v="60"/>
    <x v="6"/>
    <x v="0"/>
    <x v="6"/>
    <x v="3"/>
    <n v="3.7"/>
    <n v="5.3"/>
    <n v="6.2"/>
    <n v="4"/>
    <n v="1.1000000000000001"/>
    <x v="1"/>
    <x v="2"/>
    <n v="14455.01"/>
    <n v="2.2000000000000002"/>
    <n v="5.0999999999999996"/>
  </r>
  <r>
    <s v="PT0003656"/>
    <n v="64"/>
    <x v="6"/>
    <x v="1"/>
    <x v="9"/>
    <x v="2"/>
    <n v="4.8"/>
    <n v="0.4"/>
    <n v="9.1"/>
    <n v="4.0999999999999996"/>
    <n v="3.4"/>
    <x v="2"/>
    <x v="3"/>
    <n v="39408.300000000003"/>
    <n v="3.4"/>
    <n v="4.8"/>
  </r>
  <r>
    <s v="PT0003657"/>
    <n v="34"/>
    <x v="1"/>
    <x v="2"/>
    <x v="5"/>
    <x v="8"/>
    <n v="7.9"/>
    <n v="2.9"/>
    <n v="7.9"/>
    <n v="6.3"/>
    <n v="9.1999999999999993"/>
    <x v="2"/>
    <x v="4"/>
    <n v="33402.5"/>
    <n v="9.3000000000000007"/>
    <n v="6.7"/>
  </r>
  <r>
    <s v="PT0003658"/>
    <n v="22"/>
    <x v="4"/>
    <x v="2"/>
    <x v="2"/>
    <x v="8"/>
    <n v="7.7"/>
    <n v="6.2"/>
    <n v="2.8"/>
    <n v="2"/>
    <n v="4.5999999999999996"/>
    <x v="0"/>
    <x v="1"/>
    <n v="55828.02"/>
    <n v="3.7"/>
    <n v="4.5999999999999996"/>
  </r>
  <r>
    <s v="PT0003659"/>
    <n v="30"/>
    <x v="1"/>
    <x v="2"/>
    <x v="5"/>
    <x v="7"/>
    <n v="5.5"/>
    <n v="0.7"/>
    <n v="8.6999999999999993"/>
    <n v="0.6"/>
    <n v="0.8"/>
    <x v="3"/>
    <x v="3"/>
    <n v="62885.71"/>
    <n v="0.4"/>
    <n v="3.4"/>
  </r>
  <r>
    <s v="PT0003660"/>
    <n v="72"/>
    <x v="0"/>
    <x v="1"/>
    <x v="3"/>
    <x v="7"/>
    <n v="1.4"/>
    <n v="9.8000000000000007"/>
    <n v="8.1999999999999993"/>
    <n v="6"/>
    <n v="6.8"/>
    <x v="4"/>
    <x v="3"/>
    <n v="72313.19"/>
    <n v="2.2000000000000002"/>
    <n v="5.4"/>
  </r>
  <r>
    <s v="PT0003661"/>
    <n v="65"/>
    <x v="6"/>
    <x v="0"/>
    <x v="2"/>
    <x v="3"/>
    <n v="6.5"/>
    <n v="5.9"/>
    <n v="9.8000000000000007"/>
    <n v="4.7"/>
    <n v="5.9"/>
    <x v="5"/>
    <x v="3"/>
    <n v="8594.48"/>
    <n v="2.8"/>
    <n v="7"/>
  </r>
  <r>
    <s v="PT0003662"/>
    <n v="49"/>
    <x v="3"/>
    <x v="0"/>
    <x v="7"/>
    <x v="5"/>
    <n v="8.8000000000000007"/>
    <n v="1.9"/>
    <n v="0.6"/>
    <n v="4.3"/>
    <n v="4.2"/>
    <x v="6"/>
    <x v="1"/>
    <n v="26800.25"/>
    <n v="2.2000000000000002"/>
    <n v="4.9000000000000004"/>
  </r>
  <r>
    <s v="PT0003663"/>
    <n v="76"/>
    <x v="0"/>
    <x v="1"/>
    <x v="8"/>
    <x v="9"/>
    <n v="4.7"/>
    <n v="7.9"/>
    <n v="7.7"/>
    <n v="4.7"/>
    <n v="6.7"/>
    <x v="2"/>
    <x v="2"/>
    <n v="67467.61"/>
    <n v="2"/>
    <n v="5.5"/>
  </r>
  <r>
    <s v="PT0003664"/>
    <n v="37"/>
    <x v="1"/>
    <x v="1"/>
    <x v="0"/>
    <x v="0"/>
    <n v="1.7"/>
    <n v="2.5"/>
    <n v="7.2"/>
    <n v="1.3"/>
    <n v="5.0999999999999996"/>
    <x v="1"/>
    <x v="2"/>
    <n v="87158.27"/>
    <n v="4.2"/>
    <n v="2.8"/>
  </r>
  <r>
    <s v="PT0003665"/>
    <n v="70"/>
    <x v="0"/>
    <x v="1"/>
    <x v="9"/>
    <x v="7"/>
    <n v="2.7"/>
    <n v="6.6"/>
    <n v="6.3"/>
    <n v="7.8"/>
    <n v="0.1"/>
    <x v="5"/>
    <x v="3"/>
    <n v="12077.6"/>
    <n v="1.2"/>
    <n v="5.8"/>
  </r>
  <r>
    <s v="PT0003666"/>
    <n v="67"/>
    <x v="6"/>
    <x v="0"/>
    <x v="2"/>
    <x v="1"/>
    <n v="6.3"/>
    <n v="10"/>
    <n v="8.3000000000000007"/>
    <n v="9.4"/>
    <n v="2.8"/>
    <x v="7"/>
    <x v="1"/>
    <n v="99838.58"/>
    <n v="0.8"/>
    <n v="6.2"/>
  </r>
  <r>
    <s v="PT0003667"/>
    <n v="85"/>
    <x v="2"/>
    <x v="2"/>
    <x v="6"/>
    <x v="4"/>
    <n v="6.5"/>
    <n v="2.7"/>
    <n v="8.5"/>
    <n v="7.2"/>
    <n v="9.9"/>
    <x v="6"/>
    <x v="0"/>
    <n v="85228.2"/>
    <n v="4.4000000000000004"/>
    <n v="5.7"/>
  </r>
  <r>
    <s v="PT0003668"/>
    <n v="27"/>
    <x v="4"/>
    <x v="1"/>
    <x v="1"/>
    <x v="2"/>
    <n v="1.2"/>
    <n v="0.5"/>
    <n v="0.3"/>
    <n v="10"/>
    <n v="6.4"/>
    <x v="4"/>
    <x v="4"/>
    <n v="59846.91"/>
    <n v="3.5"/>
    <n v="3.8"/>
  </r>
  <r>
    <s v="PT0003669"/>
    <n v="41"/>
    <x v="3"/>
    <x v="1"/>
    <x v="0"/>
    <x v="6"/>
    <n v="7.1"/>
    <n v="9"/>
    <n v="9.6999999999999993"/>
    <n v="6.9"/>
    <n v="7.3"/>
    <x v="7"/>
    <x v="0"/>
    <n v="22054.7"/>
    <n v="3.9"/>
    <n v="7.9"/>
  </r>
  <r>
    <s v="PT0003670"/>
    <n v="25"/>
    <x v="4"/>
    <x v="2"/>
    <x v="5"/>
    <x v="4"/>
    <n v="9.6999999999999993"/>
    <n v="1.2"/>
    <n v="8.4"/>
    <n v="0.3"/>
    <n v="7.6"/>
    <x v="3"/>
    <x v="1"/>
    <n v="65277.78"/>
    <n v="2.6"/>
    <n v="4.9000000000000004"/>
  </r>
  <r>
    <s v="PT0003671"/>
    <n v="76"/>
    <x v="0"/>
    <x v="0"/>
    <x v="6"/>
    <x v="3"/>
    <n v="2.5"/>
    <n v="8.8000000000000007"/>
    <n v="8.4"/>
    <n v="0"/>
    <n v="4.2"/>
    <x v="4"/>
    <x v="4"/>
    <n v="39281.4"/>
    <n v="1.1000000000000001"/>
    <n v="4.7"/>
  </r>
  <r>
    <s v="PT0003672"/>
    <n v="55"/>
    <x v="5"/>
    <x v="1"/>
    <x v="8"/>
    <x v="4"/>
    <n v="0.1"/>
    <n v="2.6"/>
    <n v="1.7"/>
    <n v="2.8"/>
    <n v="5.9"/>
    <x v="0"/>
    <x v="1"/>
    <n v="12189.35"/>
    <n v="4.4000000000000004"/>
    <n v="3.6"/>
  </r>
  <r>
    <s v="PT0003673"/>
    <n v="76"/>
    <x v="0"/>
    <x v="1"/>
    <x v="5"/>
    <x v="3"/>
    <n v="4.9000000000000004"/>
    <n v="6.9"/>
    <n v="4.3"/>
    <n v="6.9"/>
    <n v="3.8"/>
    <x v="0"/>
    <x v="0"/>
    <n v="68925.37"/>
    <n v="5.8"/>
    <n v="5"/>
  </r>
  <r>
    <s v="PT0003674"/>
    <n v="68"/>
    <x v="6"/>
    <x v="1"/>
    <x v="6"/>
    <x v="5"/>
    <n v="9.8000000000000007"/>
    <n v="0.1"/>
    <n v="1.2"/>
    <n v="0.7"/>
    <n v="2.1"/>
    <x v="2"/>
    <x v="2"/>
    <n v="72150.460000000006"/>
    <n v="2.8"/>
    <n v="3.1"/>
  </r>
  <r>
    <s v="PT0003675"/>
    <n v="64"/>
    <x v="6"/>
    <x v="2"/>
    <x v="7"/>
    <x v="1"/>
    <n v="0.4"/>
    <n v="5.5"/>
    <n v="0.2"/>
    <n v="8.5"/>
    <n v="3.4"/>
    <x v="6"/>
    <x v="1"/>
    <n v="32292.97"/>
    <n v="8"/>
    <n v="4.3"/>
  </r>
  <r>
    <s v="PT0003676"/>
    <n v="85"/>
    <x v="2"/>
    <x v="2"/>
    <x v="3"/>
    <x v="7"/>
    <n v="5.3"/>
    <n v="0.6"/>
    <n v="0.3"/>
    <n v="6.7"/>
    <n v="3.4"/>
    <x v="4"/>
    <x v="2"/>
    <n v="39033.839999999997"/>
    <n v="4.5"/>
    <n v="4.0999999999999996"/>
  </r>
  <r>
    <s v="PT0003677"/>
    <n v="64"/>
    <x v="6"/>
    <x v="2"/>
    <x v="2"/>
    <x v="1"/>
    <n v="3.3"/>
    <n v="9.3000000000000007"/>
    <n v="0.7"/>
    <n v="2.8"/>
    <n v="4.5"/>
    <x v="7"/>
    <x v="0"/>
    <n v="86865.74"/>
    <n v="4.5999999999999996"/>
    <n v="3.4"/>
  </r>
  <r>
    <s v="PT0003678"/>
    <n v="39"/>
    <x v="1"/>
    <x v="2"/>
    <x v="6"/>
    <x v="6"/>
    <n v="4.7"/>
    <n v="7.9"/>
    <n v="9.6"/>
    <n v="3.9"/>
    <n v="7.9"/>
    <x v="2"/>
    <x v="1"/>
    <n v="78944.23"/>
    <n v="4.4000000000000004"/>
    <n v="5.6"/>
  </r>
  <r>
    <s v="PT0003679"/>
    <n v="83"/>
    <x v="2"/>
    <x v="0"/>
    <x v="9"/>
    <x v="8"/>
    <n v="8.8000000000000007"/>
    <n v="1.9"/>
    <n v="1.7"/>
    <n v="5.6"/>
    <n v="2.5"/>
    <x v="2"/>
    <x v="1"/>
    <n v="64403.44"/>
    <n v="8.6999999999999993"/>
    <n v="4.4000000000000004"/>
  </r>
  <r>
    <s v="PT0003680"/>
    <n v="86"/>
    <x v="2"/>
    <x v="2"/>
    <x v="5"/>
    <x v="8"/>
    <n v="4.5"/>
    <n v="1.2"/>
    <n v="4.0999999999999996"/>
    <n v="1.7"/>
    <n v="6"/>
    <x v="3"/>
    <x v="1"/>
    <n v="93136.83"/>
    <n v="3.5"/>
    <n v="2.8"/>
  </r>
  <r>
    <s v="PT0003681"/>
    <n v="22"/>
    <x v="4"/>
    <x v="1"/>
    <x v="5"/>
    <x v="5"/>
    <n v="7.3"/>
    <n v="8.4"/>
    <n v="9.4"/>
    <n v="2.2999999999999998"/>
    <n v="8.9"/>
    <x v="2"/>
    <x v="3"/>
    <n v="32051.96"/>
    <n v="9.1"/>
    <n v="6.8"/>
  </r>
  <r>
    <s v="PT0003682"/>
    <n v="73"/>
    <x v="0"/>
    <x v="1"/>
    <x v="5"/>
    <x v="4"/>
    <n v="7.9"/>
    <n v="1.3"/>
    <n v="8.1"/>
    <n v="5.0999999999999996"/>
    <n v="3.7"/>
    <x v="0"/>
    <x v="4"/>
    <n v="82380.81"/>
    <n v="3.9"/>
    <n v="4.7"/>
  </r>
  <r>
    <s v="PT0003683"/>
    <n v="83"/>
    <x v="2"/>
    <x v="1"/>
    <x v="7"/>
    <x v="2"/>
    <n v="6.7"/>
    <n v="0.5"/>
    <n v="5"/>
    <n v="9.5"/>
    <n v="0"/>
    <x v="4"/>
    <x v="0"/>
    <n v="48308.37"/>
    <n v="3.7"/>
    <n v="5.0999999999999996"/>
  </r>
  <r>
    <s v="PT0003684"/>
    <n v="59"/>
    <x v="5"/>
    <x v="1"/>
    <x v="7"/>
    <x v="3"/>
    <n v="1.4"/>
    <n v="3"/>
    <n v="7.7"/>
    <n v="4.4000000000000004"/>
    <n v="8.5"/>
    <x v="0"/>
    <x v="3"/>
    <n v="89135.31"/>
    <n v="3.7"/>
    <n v="3.8"/>
  </r>
  <r>
    <s v="PT0003685"/>
    <n v="78"/>
    <x v="0"/>
    <x v="0"/>
    <x v="6"/>
    <x v="6"/>
    <n v="9.6"/>
    <n v="1.7"/>
    <n v="3.8"/>
    <n v="8.8000000000000007"/>
    <n v="6.4"/>
    <x v="0"/>
    <x v="2"/>
    <n v="33812.410000000003"/>
    <n v="1.2"/>
    <n v="6.5"/>
  </r>
  <r>
    <s v="PT0003686"/>
    <n v="74"/>
    <x v="0"/>
    <x v="0"/>
    <x v="8"/>
    <x v="0"/>
    <n v="1.8"/>
    <n v="5.4"/>
    <n v="4.3"/>
    <n v="7"/>
    <n v="0.5"/>
    <x v="2"/>
    <x v="4"/>
    <n v="27241.5"/>
    <n v="1.9"/>
    <n v="4.7"/>
  </r>
  <r>
    <s v="PT0003687"/>
    <n v="81"/>
    <x v="2"/>
    <x v="0"/>
    <x v="7"/>
    <x v="9"/>
    <n v="6"/>
    <n v="0.8"/>
    <n v="4.2"/>
    <n v="3.6"/>
    <n v="3.9"/>
    <x v="3"/>
    <x v="0"/>
    <n v="24330.51"/>
    <n v="5.5"/>
    <n v="4.5999999999999996"/>
  </r>
  <r>
    <s v="PT0003688"/>
    <n v="23"/>
    <x v="4"/>
    <x v="0"/>
    <x v="1"/>
    <x v="1"/>
    <n v="1.4"/>
    <n v="1.3"/>
    <n v="2.8"/>
    <n v="9.1999999999999993"/>
    <n v="9.4"/>
    <x v="0"/>
    <x v="0"/>
    <n v="22546.62"/>
    <n v="4"/>
    <n v="5.2"/>
  </r>
  <r>
    <s v="PT0003689"/>
    <n v="79"/>
    <x v="0"/>
    <x v="0"/>
    <x v="7"/>
    <x v="4"/>
    <n v="0.2"/>
    <n v="7.5"/>
    <n v="2.6"/>
    <n v="7.8"/>
    <n v="0.6"/>
    <x v="6"/>
    <x v="3"/>
    <n v="73261.69"/>
    <n v="3.2"/>
    <n v="3.7"/>
  </r>
  <r>
    <s v="PT0003690"/>
    <n v="49"/>
    <x v="3"/>
    <x v="0"/>
    <x v="0"/>
    <x v="3"/>
    <n v="0.4"/>
    <n v="9.3000000000000007"/>
    <n v="7.7"/>
    <n v="5.9"/>
    <n v="3.9"/>
    <x v="4"/>
    <x v="2"/>
    <n v="7957.21"/>
    <n v="3.2"/>
    <n v="6"/>
  </r>
  <r>
    <s v="PT0003691"/>
    <n v="21"/>
    <x v="4"/>
    <x v="2"/>
    <x v="3"/>
    <x v="1"/>
    <n v="3.9"/>
    <n v="4.5999999999999996"/>
    <n v="7.4"/>
    <n v="3.1"/>
    <n v="2.7"/>
    <x v="4"/>
    <x v="0"/>
    <n v="10840.07"/>
    <n v="2.8"/>
    <n v="5.2"/>
  </r>
  <r>
    <s v="PT0003692"/>
    <n v="81"/>
    <x v="2"/>
    <x v="0"/>
    <x v="9"/>
    <x v="0"/>
    <n v="4.3"/>
    <n v="7.5"/>
    <n v="5.7"/>
    <n v="4.3"/>
    <n v="3.4"/>
    <x v="0"/>
    <x v="4"/>
    <n v="95239.02"/>
    <n v="0.2"/>
    <n v="4.0999999999999996"/>
  </r>
  <r>
    <s v="PT0003693"/>
    <n v="68"/>
    <x v="6"/>
    <x v="0"/>
    <x v="9"/>
    <x v="2"/>
    <n v="5.8"/>
    <n v="5.7"/>
    <n v="8.6999999999999993"/>
    <n v="3.1"/>
    <n v="7.9"/>
    <x v="7"/>
    <x v="1"/>
    <n v="66402.210000000006"/>
    <n v="6.5"/>
    <n v="5.4"/>
  </r>
  <r>
    <s v="PT0003694"/>
    <n v="28"/>
    <x v="4"/>
    <x v="1"/>
    <x v="9"/>
    <x v="2"/>
    <n v="3.5"/>
    <n v="3.8"/>
    <n v="4.0999999999999996"/>
    <n v="3.2"/>
    <n v="7.1"/>
    <x v="7"/>
    <x v="4"/>
    <n v="9974.61"/>
    <n v="3.1"/>
    <n v="5"/>
  </r>
  <r>
    <s v="PT0003695"/>
    <n v="50"/>
    <x v="5"/>
    <x v="1"/>
    <x v="0"/>
    <x v="3"/>
    <n v="4.0999999999999996"/>
    <n v="8"/>
    <n v="5.8"/>
    <n v="2.5"/>
    <n v="7.2"/>
    <x v="3"/>
    <x v="3"/>
    <n v="48540.33"/>
    <n v="3"/>
    <n v="5.0999999999999996"/>
  </r>
  <r>
    <s v="PT0003696"/>
    <n v="80"/>
    <x v="2"/>
    <x v="0"/>
    <x v="8"/>
    <x v="3"/>
    <n v="9"/>
    <n v="0"/>
    <n v="1.9"/>
    <n v="8.3000000000000007"/>
    <n v="6.5"/>
    <x v="3"/>
    <x v="4"/>
    <n v="77381.759999999995"/>
    <n v="0.2"/>
    <n v="4.8"/>
  </r>
  <r>
    <s v="PT0003697"/>
    <n v="67"/>
    <x v="6"/>
    <x v="2"/>
    <x v="3"/>
    <x v="2"/>
    <n v="3.5"/>
    <n v="5.9"/>
    <n v="7.6"/>
    <n v="7.2"/>
    <n v="9.1"/>
    <x v="2"/>
    <x v="2"/>
    <n v="12470.96"/>
    <n v="6.3"/>
    <n v="6.8"/>
  </r>
  <r>
    <s v="PT0003698"/>
    <n v="44"/>
    <x v="3"/>
    <x v="2"/>
    <x v="4"/>
    <x v="2"/>
    <n v="3.1"/>
    <n v="6.7"/>
    <n v="1.1000000000000001"/>
    <n v="0.3"/>
    <n v="6.2"/>
    <x v="3"/>
    <x v="1"/>
    <n v="86023.23"/>
    <n v="6.9"/>
    <n v="2.8"/>
  </r>
  <r>
    <s v="PT0003699"/>
    <n v="55"/>
    <x v="5"/>
    <x v="2"/>
    <x v="3"/>
    <x v="6"/>
    <n v="7.2"/>
    <n v="3.5"/>
    <n v="2.8"/>
    <n v="1.6"/>
    <n v="3.9"/>
    <x v="5"/>
    <x v="0"/>
    <n v="39566.870000000003"/>
    <n v="8.6"/>
    <n v="4.3"/>
  </r>
  <r>
    <s v="PT0003700"/>
    <n v="27"/>
    <x v="4"/>
    <x v="2"/>
    <x v="0"/>
    <x v="6"/>
    <n v="9.8000000000000007"/>
    <n v="5.5"/>
    <n v="8.4"/>
    <n v="0.7"/>
    <n v="6.7"/>
    <x v="2"/>
    <x v="3"/>
    <n v="19102.12"/>
    <n v="7.2"/>
    <n v="6.5"/>
  </r>
  <r>
    <s v="PT0003701"/>
    <n v="77"/>
    <x v="0"/>
    <x v="0"/>
    <x v="4"/>
    <x v="3"/>
    <n v="0.2"/>
    <n v="6.7"/>
    <n v="3.6"/>
    <n v="3.7"/>
    <n v="4.5"/>
    <x v="4"/>
    <x v="0"/>
    <n v="88042.63"/>
    <n v="2.8"/>
    <n v="3"/>
  </r>
  <r>
    <s v="PT0003702"/>
    <n v="64"/>
    <x v="6"/>
    <x v="2"/>
    <x v="1"/>
    <x v="7"/>
    <n v="0.7"/>
    <n v="1.1000000000000001"/>
    <n v="3.3"/>
    <n v="7.9"/>
    <n v="9.1"/>
    <x v="1"/>
    <x v="0"/>
    <n v="90688.91"/>
    <n v="8.3000000000000007"/>
    <n v="3.5"/>
  </r>
  <r>
    <s v="PT0003703"/>
    <n v="81"/>
    <x v="2"/>
    <x v="0"/>
    <x v="9"/>
    <x v="3"/>
    <n v="7.7"/>
    <n v="5.6"/>
    <n v="3.5"/>
    <n v="1.5"/>
    <n v="6.2"/>
    <x v="3"/>
    <x v="2"/>
    <n v="38909.760000000002"/>
    <n v="8.3000000000000007"/>
    <n v="5"/>
  </r>
  <r>
    <s v="PT0003704"/>
    <n v="58"/>
    <x v="5"/>
    <x v="0"/>
    <x v="6"/>
    <x v="1"/>
    <n v="0.6"/>
    <n v="7.1"/>
    <n v="10"/>
    <n v="0.9"/>
    <n v="4.4000000000000004"/>
    <x v="3"/>
    <x v="1"/>
    <n v="75805.22"/>
    <n v="6.1"/>
    <n v="3.8"/>
  </r>
  <r>
    <s v="PT0003705"/>
    <n v="77"/>
    <x v="0"/>
    <x v="0"/>
    <x v="7"/>
    <x v="2"/>
    <n v="7.5"/>
    <n v="4.3"/>
    <n v="4.0999999999999996"/>
    <n v="3.6"/>
    <n v="6.4"/>
    <x v="1"/>
    <x v="1"/>
    <n v="49964.46"/>
    <n v="1.9"/>
    <n v="5.0999999999999996"/>
  </r>
  <r>
    <s v="PT0003706"/>
    <n v="83"/>
    <x v="2"/>
    <x v="0"/>
    <x v="7"/>
    <x v="9"/>
    <n v="3.8"/>
    <n v="1.8"/>
    <n v="1.8"/>
    <n v="2.1"/>
    <n v="5.0999999999999996"/>
    <x v="2"/>
    <x v="1"/>
    <n v="30379.43"/>
    <n v="3.9"/>
    <n v="3.6"/>
  </r>
  <r>
    <s v="PT0003707"/>
    <n v="63"/>
    <x v="6"/>
    <x v="0"/>
    <x v="0"/>
    <x v="7"/>
    <n v="5.0999999999999996"/>
    <n v="6.7"/>
    <n v="9.4"/>
    <n v="8.1"/>
    <n v="5.8"/>
    <x v="5"/>
    <x v="2"/>
    <n v="19596.86"/>
    <n v="7.7"/>
    <n v="7.2"/>
  </r>
  <r>
    <s v="PT0003708"/>
    <n v="48"/>
    <x v="3"/>
    <x v="1"/>
    <x v="7"/>
    <x v="6"/>
    <n v="0.3"/>
    <n v="4.7"/>
    <n v="9"/>
    <n v="5.9"/>
    <n v="6.6"/>
    <x v="3"/>
    <x v="2"/>
    <n v="87966.58"/>
    <n v="7.5"/>
    <n v="4.2"/>
  </r>
  <r>
    <s v="PT0003709"/>
    <n v="78"/>
    <x v="0"/>
    <x v="0"/>
    <x v="3"/>
    <x v="9"/>
    <n v="3"/>
    <n v="2.5"/>
    <n v="2.2999999999999998"/>
    <n v="1"/>
    <n v="1.4"/>
    <x v="7"/>
    <x v="3"/>
    <n v="17267.45"/>
    <n v="0.3"/>
    <n v="3.3"/>
  </r>
  <r>
    <s v="PT0003710"/>
    <n v="28"/>
    <x v="4"/>
    <x v="0"/>
    <x v="6"/>
    <x v="9"/>
    <n v="8.4"/>
    <n v="6.7"/>
    <n v="5"/>
    <n v="0.2"/>
    <n v="3"/>
    <x v="3"/>
    <x v="0"/>
    <n v="89882.99"/>
    <n v="0.8"/>
    <n v="4"/>
  </r>
  <r>
    <s v="PT0003711"/>
    <n v="25"/>
    <x v="4"/>
    <x v="0"/>
    <x v="2"/>
    <x v="3"/>
    <n v="9.5"/>
    <n v="6.9"/>
    <n v="0.8"/>
    <n v="2"/>
    <n v="8.3000000000000007"/>
    <x v="2"/>
    <x v="0"/>
    <n v="26843.3"/>
    <n v="6.6"/>
    <n v="5.8"/>
  </r>
  <r>
    <s v="PT0003712"/>
    <n v="48"/>
    <x v="3"/>
    <x v="1"/>
    <x v="8"/>
    <x v="6"/>
    <n v="5.5"/>
    <n v="3"/>
    <n v="5.3"/>
    <n v="1.9"/>
    <n v="6.5"/>
    <x v="5"/>
    <x v="3"/>
    <n v="42200.38"/>
    <n v="4.9000000000000004"/>
    <n v="4.5"/>
  </r>
  <r>
    <s v="PT0003713"/>
    <n v="77"/>
    <x v="0"/>
    <x v="1"/>
    <x v="6"/>
    <x v="5"/>
    <n v="9.8000000000000007"/>
    <n v="5.6"/>
    <n v="9"/>
    <n v="7.5"/>
    <n v="3.4"/>
    <x v="0"/>
    <x v="2"/>
    <n v="81678.31"/>
    <n v="2"/>
    <n v="6.4"/>
  </r>
  <r>
    <s v="PT0003714"/>
    <n v="36"/>
    <x v="1"/>
    <x v="0"/>
    <x v="7"/>
    <x v="6"/>
    <n v="1"/>
    <n v="8.6"/>
    <n v="4.7"/>
    <n v="6.7"/>
    <n v="2.6"/>
    <x v="7"/>
    <x v="3"/>
    <n v="6509.84"/>
    <n v="9.5"/>
    <n v="5.7"/>
  </r>
  <r>
    <s v="PT0003715"/>
    <n v="35"/>
    <x v="1"/>
    <x v="2"/>
    <x v="3"/>
    <x v="6"/>
    <n v="8.6999999999999993"/>
    <n v="9.4"/>
    <n v="6.5"/>
    <n v="1.3"/>
    <n v="1.4"/>
    <x v="3"/>
    <x v="1"/>
    <n v="29543.62"/>
    <n v="3"/>
    <n v="5.9"/>
  </r>
  <r>
    <s v="PT0003716"/>
    <n v="22"/>
    <x v="4"/>
    <x v="0"/>
    <x v="3"/>
    <x v="6"/>
    <n v="7.5"/>
    <n v="5.8"/>
    <n v="9.8000000000000007"/>
    <n v="0.4"/>
    <n v="9.1999999999999993"/>
    <x v="3"/>
    <x v="2"/>
    <n v="14719.82"/>
    <n v="4.9000000000000004"/>
    <n v="6.6"/>
  </r>
  <r>
    <s v="PT0003717"/>
    <n v="40"/>
    <x v="3"/>
    <x v="2"/>
    <x v="5"/>
    <x v="7"/>
    <n v="1.1000000000000001"/>
    <n v="2.4"/>
    <n v="8"/>
    <n v="6.1"/>
    <n v="3.7"/>
    <x v="6"/>
    <x v="3"/>
    <n v="84284.54"/>
    <n v="0.7"/>
    <n v="3.7"/>
  </r>
  <r>
    <s v="PT0003718"/>
    <n v="83"/>
    <x v="2"/>
    <x v="2"/>
    <x v="0"/>
    <x v="8"/>
    <n v="7"/>
    <n v="8.1999999999999993"/>
    <n v="1.2"/>
    <n v="5"/>
    <n v="6.4"/>
    <x v="5"/>
    <x v="2"/>
    <n v="95218.7"/>
    <n v="8.1999999999999993"/>
    <n v="4.5999999999999996"/>
  </r>
  <r>
    <s v="PT0003719"/>
    <n v="55"/>
    <x v="5"/>
    <x v="0"/>
    <x v="8"/>
    <x v="3"/>
    <n v="6.5"/>
    <n v="0.5"/>
    <n v="9"/>
    <n v="2.4"/>
    <n v="5.2"/>
    <x v="0"/>
    <x v="3"/>
    <n v="41152.230000000003"/>
    <n v="9.5"/>
    <n v="4.9000000000000004"/>
  </r>
  <r>
    <s v="PT0003720"/>
    <n v="81"/>
    <x v="2"/>
    <x v="2"/>
    <x v="3"/>
    <x v="9"/>
    <n v="9.5"/>
    <n v="3.1"/>
    <n v="7.9"/>
    <n v="1"/>
    <n v="8.1999999999999993"/>
    <x v="4"/>
    <x v="2"/>
    <n v="30134.11"/>
    <n v="5.2"/>
    <n v="6"/>
  </r>
  <r>
    <s v="PT0003721"/>
    <n v="61"/>
    <x v="6"/>
    <x v="1"/>
    <x v="0"/>
    <x v="3"/>
    <n v="2.2999999999999998"/>
    <n v="3.6"/>
    <n v="8.9"/>
    <n v="4.9000000000000004"/>
    <n v="2.2000000000000002"/>
    <x v="5"/>
    <x v="1"/>
    <n v="95251.83"/>
    <n v="5.9"/>
    <n v="3.6"/>
  </r>
  <r>
    <s v="PT0003722"/>
    <n v="61"/>
    <x v="6"/>
    <x v="0"/>
    <x v="9"/>
    <x v="0"/>
    <n v="3.3"/>
    <n v="0.6"/>
    <n v="0.2"/>
    <n v="4.5"/>
    <n v="6.5"/>
    <x v="7"/>
    <x v="0"/>
    <n v="37699.620000000003"/>
    <n v="6.5"/>
    <n v="3.6"/>
  </r>
  <r>
    <s v="PT0003723"/>
    <n v="80"/>
    <x v="2"/>
    <x v="1"/>
    <x v="5"/>
    <x v="3"/>
    <n v="1.9"/>
    <n v="7.8"/>
    <n v="6.5"/>
    <n v="8.1999999999999993"/>
    <n v="7.9"/>
    <x v="6"/>
    <x v="2"/>
    <n v="24760.25"/>
    <n v="9.6999999999999993"/>
    <n v="6.5"/>
  </r>
  <r>
    <s v="PT0003724"/>
    <n v="32"/>
    <x v="1"/>
    <x v="1"/>
    <x v="5"/>
    <x v="2"/>
    <n v="9.3000000000000007"/>
    <n v="5.7"/>
    <n v="1.5"/>
    <n v="7.6"/>
    <n v="4.8"/>
    <x v="1"/>
    <x v="4"/>
    <n v="26117.14"/>
    <n v="0.7"/>
    <n v="6.4"/>
  </r>
  <r>
    <s v="PT0003725"/>
    <n v="30"/>
    <x v="1"/>
    <x v="0"/>
    <x v="6"/>
    <x v="5"/>
    <n v="8.6"/>
    <n v="4.4000000000000004"/>
    <n v="0.6"/>
    <n v="7.6"/>
    <n v="1.2"/>
    <x v="3"/>
    <x v="1"/>
    <n v="53410.83"/>
    <n v="8.6999999999999993"/>
    <n v="5"/>
  </r>
  <r>
    <s v="PT0003726"/>
    <n v="73"/>
    <x v="0"/>
    <x v="0"/>
    <x v="3"/>
    <x v="3"/>
    <n v="2.8"/>
    <n v="0.9"/>
    <n v="0.1"/>
    <n v="5.0999999999999996"/>
    <n v="6.8"/>
    <x v="0"/>
    <x v="0"/>
    <n v="24620.77"/>
    <n v="6.5"/>
    <n v="3.9"/>
  </r>
  <r>
    <s v="PT0003727"/>
    <n v="35"/>
    <x v="1"/>
    <x v="0"/>
    <x v="3"/>
    <x v="2"/>
    <n v="8.6"/>
    <n v="8.6"/>
    <n v="3.9"/>
    <n v="5.2"/>
    <n v="7.3"/>
    <x v="6"/>
    <x v="0"/>
    <n v="78238.37"/>
    <n v="4.4000000000000004"/>
    <n v="5.8"/>
  </r>
  <r>
    <s v="PT0003728"/>
    <n v="27"/>
    <x v="4"/>
    <x v="1"/>
    <x v="9"/>
    <x v="3"/>
    <n v="9.6"/>
    <n v="9.9"/>
    <n v="7.3"/>
    <n v="9.6"/>
    <n v="0"/>
    <x v="6"/>
    <x v="4"/>
    <n v="31664.71"/>
    <n v="7.2"/>
    <n v="7.8"/>
  </r>
  <r>
    <s v="PT0003729"/>
    <n v="78"/>
    <x v="0"/>
    <x v="0"/>
    <x v="2"/>
    <x v="9"/>
    <n v="1.3"/>
    <n v="3.9"/>
    <n v="7.5"/>
    <n v="7.9"/>
    <n v="4.4000000000000004"/>
    <x v="3"/>
    <x v="3"/>
    <n v="28027.24"/>
    <n v="5.6"/>
    <n v="5.4"/>
  </r>
  <r>
    <s v="PT0003730"/>
    <n v="76"/>
    <x v="0"/>
    <x v="1"/>
    <x v="4"/>
    <x v="9"/>
    <n v="9.5"/>
    <n v="7.8"/>
    <n v="0.4"/>
    <n v="10"/>
    <n v="6.1"/>
    <x v="7"/>
    <x v="0"/>
    <n v="38926.639999999999"/>
    <n v="9.6999999999999993"/>
    <n v="7"/>
  </r>
  <r>
    <s v="PT0003731"/>
    <n v="59"/>
    <x v="5"/>
    <x v="2"/>
    <x v="3"/>
    <x v="1"/>
    <n v="8.9"/>
    <n v="5.4"/>
    <n v="6.3"/>
    <n v="2.8"/>
    <n v="4.4000000000000004"/>
    <x v="7"/>
    <x v="1"/>
    <n v="44762.58"/>
    <n v="0.4"/>
    <n v="5.6"/>
  </r>
  <r>
    <s v="PT0003732"/>
    <n v="78"/>
    <x v="0"/>
    <x v="0"/>
    <x v="4"/>
    <x v="3"/>
    <n v="9"/>
    <n v="3.9"/>
    <n v="4.3"/>
    <n v="6.7"/>
    <n v="9.9"/>
    <x v="0"/>
    <x v="4"/>
    <n v="17366.04"/>
    <n v="0"/>
    <n v="7"/>
  </r>
  <r>
    <s v="PT0003733"/>
    <n v="21"/>
    <x v="4"/>
    <x v="1"/>
    <x v="2"/>
    <x v="7"/>
    <n v="0.6"/>
    <n v="4.5"/>
    <n v="4.4000000000000004"/>
    <n v="4.9000000000000004"/>
    <n v="3.5"/>
    <x v="5"/>
    <x v="4"/>
    <n v="11052"/>
    <n v="2"/>
    <n v="4.5999999999999996"/>
  </r>
  <r>
    <s v="PT0003734"/>
    <n v="29"/>
    <x v="4"/>
    <x v="0"/>
    <x v="7"/>
    <x v="0"/>
    <n v="9.4"/>
    <n v="7.3"/>
    <n v="2.7"/>
    <n v="1.3"/>
    <n v="8.8000000000000007"/>
    <x v="2"/>
    <x v="4"/>
    <n v="74974.67"/>
    <n v="0.3"/>
    <n v="5"/>
  </r>
  <r>
    <s v="PT0003735"/>
    <n v="63"/>
    <x v="6"/>
    <x v="1"/>
    <x v="6"/>
    <x v="7"/>
    <n v="9.9"/>
    <n v="6.4"/>
    <n v="0.7"/>
    <n v="3"/>
    <n v="7.3"/>
    <x v="2"/>
    <x v="3"/>
    <n v="54566.27"/>
    <n v="7.2"/>
    <n v="5.3"/>
  </r>
  <r>
    <s v="PT0003736"/>
    <n v="30"/>
    <x v="1"/>
    <x v="1"/>
    <x v="8"/>
    <x v="4"/>
    <n v="7.1"/>
    <n v="8.6999999999999993"/>
    <n v="0.9"/>
    <n v="1.3"/>
    <n v="3.8"/>
    <x v="6"/>
    <x v="2"/>
    <n v="71700.14"/>
    <n v="8.1"/>
    <n v="4.0999999999999996"/>
  </r>
  <r>
    <s v="PT0003737"/>
    <n v="21"/>
    <x v="4"/>
    <x v="2"/>
    <x v="5"/>
    <x v="3"/>
    <n v="8.4"/>
    <n v="6.9"/>
    <n v="8.4"/>
    <n v="8.1"/>
    <n v="4.2"/>
    <x v="1"/>
    <x v="0"/>
    <n v="93724.13"/>
    <n v="6.5"/>
    <n v="6.1"/>
  </r>
  <r>
    <s v="PT0003738"/>
    <n v="69"/>
    <x v="6"/>
    <x v="0"/>
    <x v="4"/>
    <x v="6"/>
    <n v="4.9000000000000004"/>
    <n v="2.8"/>
    <n v="3.5"/>
    <n v="9.3000000000000007"/>
    <n v="5.3"/>
    <x v="7"/>
    <x v="1"/>
    <n v="9087.0300000000007"/>
    <n v="1.3"/>
    <n v="6.1"/>
  </r>
  <r>
    <s v="PT0003739"/>
    <n v="31"/>
    <x v="1"/>
    <x v="1"/>
    <x v="6"/>
    <x v="7"/>
    <n v="1"/>
    <n v="4.3"/>
    <n v="2.2000000000000002"/>
    <n v="7.7"/>
    <n v="6.2"/>
    <x v="5"/>
    <x v="1"/>
    <n v="75606.02"/>
    <n v="3.8"/>
    <n v="3.8"/>
  </r>
  <r>
    <s v="PT0003740"/>
    <n v="42"/>
    <x v="3"/>
    <x v="0"/>
    <x v="3"/>
    <x v="6"/>
    <n v="4.7"/>
    <n v="8.5"/>
    <n v="1"/>
    <n v="9.6"/>
    <n v="1"/>
    <x v="7"/>
    <x v="0"/>
    <n v="94854.399999999994"/>
    <n v="2.4"/>
    <n v="4.5"/>
  </r>
  <r>
    <s v="PT0003741"/>
    <n v="37"/>
    <x v="1"/>
    <x v="1"/>
    <x v="7"/>
    <x v="0"/>
    <n v="9"/>
    <n v="2.4"/>
    <n v="5.2"/>
    <n v="5"/>
    <n v="3"/>
    <x v="2"/>
    <x v="1"/>
    <n v="59608.22"/>
    <n v="4.7"/>
    <n v="5"/>
  </r>
  <r>
    <s v="PT0003742"/>
    <n v="81"/>
    <x v="2"/>
    <x v="2"/>
    <x v="7"/>
    <x v="3"/>
    <n v="4.5"/>
    <n v="7.8"/>
    <n v="6.2"/>
    <n v="7.2"/>
    <n v="6.5"/>
    <x v="3"/>
    <x v="2"/>
    <n v="87322.92"/>
    <n v="4.4000000000000004"/>
    <n v="5.3"/>
  </r>
  <r>
    <s v="PT0003743"/>
    <n v="81"/>
    <x v="2"/>
    <x v="1"/>
    <x v="9"/>
    <x v="5"/>
    <n v="3.4"/>
    <n v="8.5"/>
    <n v="8.1"/>
    <n v="9"/>
    <n v="3"/>
    <x v="4"/>
    <x v="2"/>
    <n v="14934.56"/>
    <n v="2.8"/>
    <n v="7"/>
  </r>
  <r>
    <s v="PT0003744"/>
    <n v="57"/>
    <x v="5"/>
    <x v="1"/>
    <x v="8"/>
    <x v="0"/>
    <n v="6.3"/>
    <n v="7.8"/>
    <n v="4.5"/>
    <n v="0.5"/>
    <n v="6.7"/>
    <x v="5"/>
    <x v="2"/>
    <n v="67416.240000000005"/>
    <n v="2.8"/>
    <n v="4.5"/>
  </r>
  <r>
    <s v="PT0003745"/>
    <n v="86"/>
    <x v="2"/>
    <x v="0"/>
    <x v="0"/>
    <x v="9"/>
    <n v="9.6999999999999993"/>
    <n v="1.4"/>
    <n v="8.9"/>
    <n v="4.0999999999999996"/>
    <n v="6.9"/>
    <x v="7"/>
    <x v="0"/>
    <n v="36812.589999999997"/>
    <n v="8.6999999999999993"/>
    <n v="6.3"/>
  </r>
  <r>
    <s v="PT0003746"/>
    <n v="57"/>
    <x v="5"/>
    <x v="2"/>
    <x v="7"/>
    <x v="0"/>
    <n v="5.7"/>
    <n v="5"/>
    <n v="3"/>
    <n v="0.4"/>
    <n v="6.5"/>
    <x v="2"/>
    <x v="4"/>
    <n v="5644.46"/>
    <n v="1.4"/>
    <n v="5"/>
  </r>
  <r>
    <s v="PT0003747"/>
    <n v="86"/>
    <x v="2"/>
    <x v="1"/>
    <x v="6"/>
    <x v="2"/>
    <n v="5.3"/>
    <n v="9.4"/>
    <n v="1.9"/>
    <n v="3.7"/>
    <n v="2.2000000000000002"/>
    <x v="7"/>
    <x v="3"/>
    <n v="43842.93"/>
    <n v="5.4"/>
    <n v="4.8"/>
  </r>
  <r>
    <s v="PT0003748"/>
    <n v="80"/>
    <x v="2"/>
    <x v="0"/>
    <x v="6"/>
    <x v="5"/>
    <n v="4.7"/>
    <n v="1.4"/>
    <n v="1.9"/>
    <n v="3.6"/>
    <n v="5.8"/>
    <x v="5"/>
    <x v="0"/>
    <n v="97018.26"/>
    <n v="3.2"/>
    <n v="2.8"/>
  </r>
  <r>
    <s v="PT0003749"/>
    <n v="20"/>
    <x v="4"/>
    <x v="1"/>
    <x v="3"/>
    <x v="7"/>
    <n v="4.0999999999999996"/>
    <n v="9.5"/>
    <n v="7.8"/>
    <n v="0.7"/>
    <n v="8.6999999999999993"/>
    <x v="5"/>
    <x v="2"/>
    <n v="73468.03"/>
    <n v="5.8"/>
    <n v="5"/>
  </r>
  <r>
    <s v="PT0003750"/>
    <n v="64"/>
    <x v="6"/>
    <x v="0"/>
    <x v="3"/>
    <x v="3"/>
    <n v="4.2"/>
    <n v="6.5"/>
    <n v="7.2"/>
    <n v="5.7"/>
    <n v="7.4"/>
    <x v="0"/>
    <x v="1"/>
    <n v="71155.88"/>
    <n v="4.8"/>
    <n v="5.4"/>
  </r>
  <r>
    <s v="PT0003751"/>
    <n v="47"/>
    <x v="3"/>
    <x v="2"/>
    <x v="7"/>
    <x v="0"/>
    <n v="9.6999999999999993"/>
    <n v="7.2"/>
    <n v="5.5"/>
    <n v="3.2"/>
    <n v="8.1"/>
    <x v="5"/>
    <x v="4"/>
    <n v="21309.040000000001"/>
    <n v="3"/>
    <n v="6.9"/>
  </r>
  <r>
    <s v="PT0003752"/>
    <n v="40"/>
    <x v="3"/>
    <x v="2"/>
    <x v="7"/>
    <x v="4"/>
    <n v="2.8"/>
    <n v="2.8"/>
    <n v="7.6"/>
    <n v="4.0999999999999996"/>
    <n v="1.5"/>
    <x v="7"/>
    <x v="2"/>
    <n v="28376.31"/>
    <n v="3.9"/>
    <n v="4.5"/>
  </r>
  <r>
    <s v="PT0003753"/>
    <n v="32"/>
    <x v="1"/>
    <x v="0"/>
    <x v="3"/>
    <x v="6"/>
    <n v="4.8"/>
    <n v="3.2"/>
    <n v="7.8"/>
    <n v="9.4"/>
    <n v="0.5"/>
    <x v="6"/>
    <x v="1"/>
    <n v="67581.100000000006"/>
    <n v="6"/>
    <n v="5.2"/>
  </r>
  <r>
    <s v="PT0003754"/>
    <n v="46"/>
    <x v="3"/>
    <x v="2"/>
    <x v="4"/>
    <x v="7"/>
    <n v="1.2"/>
    <n v="0.8"/>
    <n v="5.4"/>
    <n v="8.1"/>
    <n v="4.4000000000000004"/>
    <x v="3"/>
    <x v="2"/>
    <n v="38615.69"/>
    <n v="4.2"/>
    <n v="4.5"/>
  </r>
  <r>
    <s v="PT0003755"/>
    <n v="26"/>
    <x v="4"/>
    <x v="0"/>
    <x v="2"/>
    <x v="4"/>
    <n v="4.7"/>
    <n v="6.3"/>
    <n v="7.6"/>
    <n v="1.8"/>
    <n v="4.2"/>
    <x v="3"/>
    <x v="2"/>
    <n v="45331.03"/>
    <n v="7.5"/>
    <n v="4.9000000000000004"/>
  </r>
  <r>
    <s v="PT0003756"/>
    <n v="41"/>
    <x v="3"/>
    <x v="0"/>
    <x v="6"/>
    <x v="0"/>
    <n v="3.4"/>
    <n v="2"/>
    <n v="3.7"/>
    <n v="6.3"/>
    <n v="4.3"/>
    <x v="7"/>
    <x v="0"/>
    <n v="34333.300000000003"/>
    <n v="0.2"/>
    <n v="4.5"/>
  </r>
  <r>
    <s v="PT0003757"/>
    <n v="72"/>
    <x v="0"/>
    <x v="2"/>
    <x v="4"/>
    <x v="6"/>
    <n v="4.8"/>
    <n v="4.9000000000000004"/>
    <n v="7.6"/>
    <n v="7.2"/>
    <n v="1.2"/>
    <x v="0"/>
    <x v="1"/>
    <n v="32481.360000000001"/>
    <n v="1.4"/>
    <n v="5.8"/>
  </r>
  <r>
    <s v="PT0003758"/>
    <n v="23"/>
    <x v="4"/>
    <x v="2"/>
    <x v="0"/>
    <x v="9"/>
    <n v="4.3"/>
    <n v="5.8"/>
    <n v="7.1"/>
    <n v="2.8"/>
    <n v="9.9"/>
    <x v="7"/>
    <x v="3"/>
    <n v="57839.41"/>
    <n v="0.9"/>
    <n v="5.2"/>
  </r>
  <r>
    <s v="PT0003759"/>
    <n v="42"/>
    <x v="3"/>
    <x v="0"/>
    <x v="8"/>
    <x v="8"/>
    <n v="8.9"/>
    <n v="3.2"/>
    <n v="9.1"/>
    <n v="8"/>
    <n v="1.4"/>
    <x v="3"/>
    <x v="1"/>
    <n v="75966.33"/>
    <n v="6.8"/>
    <n v="5.8"/>
  </r>
  <r>
    <s v="PT0003760"/>
    <n v="89"/>
    <x v="2"/>
    <x v="0"/>
    <x v="2"/>
    <x v="9"/>
    <n v="6.1"/>
    <n v="1.2"/>
    <n v="2"/>
    <n v="9.9"/>
    <n v="7.8"/>
    <x v="1"/>
    <x v="1"/>
    <n v="88379.37"/>
    <n v="2.2999999999999998"/>
    <n v="4.7"/>
  </r>
  <r>
    <s v="PT0003761"/>
    <n v="52"/>
    <x v="5"/>
    <x v="2"/>
    <x v="9"/>
    <x v="0"/>
    <n v="4.0999999999999996"/>
    <n v="9.6"/>
    <n v="7.9"/>
    <n v="5.4"/>
    <n v="7"/>
    <x v="2"/>
    <x v="2"/>
    <n v="22305.27"/>
    <n v="6.6"/>
    <n v="6.8"/>
  </r>
  <r>
    <s v="PT0003762"/>
    <n v="47"/>
    <x v="3"/>
    <x v="2"/>
    <x v="8"/>
    <x v="8"/>
    <n v="3.9"/>
    <n v="6.1"/>
    <n v="4.2"/>
    <n v="5.9"/>
    <n v="1.3"/>
    <x v="6"/>
    <x v="4"/>
    <n v="5859.83"/>
    <n v="5.6"/>
    <n v="5.5"/>
  </r>
  <r>
    <s v="PT0003763"/>
    <n v="27"/>
    <x v="4"/>
    <x v="0"/>
    <x v="2"/>
    <x v="9"/>
    <n v="0.5"/>
    <n v="0.5"/>
    <n v="6.7"/>
    <n v="2"/>
    <n v="9.3000000000000007"/>
    <x v="3"/>
    <x v="1"/>
    <n v="61711.86"/>
    <n v="4.3"/>
    <n v="3.3"/>
  </r>
  <r>
    <s v="PT0003764"/>
    <n v="20"/>
    <x v="4"/>
    <x v="0"/>
    <x v="1"/>
    <x v="1"/>
    <n v="2.2999999999999998"/>
    <n v="0.3"/>
    <n v="1"/>
    <n v="8.3000000000000007"/>
    <n v="0.8"/>
    <x v="4"/>
    <x v="4"/>
    <n v="75128.17"/>
    <n v="1.1000000000000001"/>
    <n v="2.9"/>
  </r>
  <r>
    <s v="PT0003765"/>
    <n v="56"/>
    <x v="5"/>
    <x v="0"/>
    <x v="8"/>
    <x v="3"/>
    <n v="8.9"/>
    <n v="7"/>
    <n v="6.5"/>
    <n v="3.3"/>
    <n v="8.3000000000000007"/>
    <x v="3"/>
    <x v="0"/>
    <n v="47006.32"/>
    <n v="2.2999999999999998"/>
    <n v="6.4"/>
  </r>
  <r>
    <s v="PT0003766"/>
    <n v="82"/>
    <x v="2"/>
    <x v="2"/>
    <x v="7"/>
    <x v="2"/>
    <n v="3.7"/>
    <n v="7.5"/>
    <n v="7.9"/>
    <n v="4.8"/>
    <n v="7.2"/>
    <x v="7"/>
    <x v="0"/>
    <n v="45672.82"/>
    <n v="1.2"/>
    <n v="5.8"/>
  </r>
  <r>
    <s v="PT0003767"/>
    <n v="41"/>
    <x v="3"/>
    <x v="1"/>
    <x v="7"/>
    <x v="3"/>
    <n v="9.6"/>
    <n v="8.1999999999999993"/>
    <n v="3.5"/>
    <n v="1.7"/>
    <n v="0.7"/>
    <x v="1"/>
    <x v="2"/>
    <n v="87974.41"/>
    <n v="2.1"/>
    <n v="4.3"/>
  </r>
  <r>
    <s v="PT0003768"/>
    <n v="89"/>
    <x v="2"/>
    <x v="0"/>
    <x v="1"/>
    <x v="5"/>
    <n v="1.6"/>
    <n v="1.9"/>
    <n v="6.4"/>
    <n v="9.1"/>
    <n v="1.9"/>
    <x v="0"/>
    <x v="0"/>
    <n v="20693.16"/>
    <n v="3.9"/>
    <n v="5.2"/>
  </r>
  <r>
    <s v="PT0003769"/>
    <n v="40"/>
    <x v="3"/>
    <x v="1"/>
    <x v="2"/>
    <x v="7"/>
    <n v="1.4"/>
    <n v="4.2"/>
    <n v="2.6"/>
    <n v="5.3"/>
    <n v="1.1000000000000001"/>
    <x v="4"/>
    <x v="1"/>
    <n v="32529.53"/>
    <n v="4.9000000000000004"/>
    <n v="3.8"/>
  </r>
  <r>
    <s v="PT0003770"/>
    <n v="54"/>
    <x v="5"/>
    <x v="2"/>
    <x v="6"/>
    <x v="9"/>
    <n v="8.8000000000000007"/>
    <n v="3.1"/>
    <n v="1.9"/>
    <n v="3.7"/>
    <n v="6.5"/>
    <x v="5"/>
    <x v="0"/>
    <n v="16954.98"/>
    <n v="3.3"/>
    <n v="5.6"/>
  </r>
  <r>
    <s v="PT0003771"/>
    <n v="24"/>
    <x v="4"/>
    <x v="1"/>
    <x v="1"/>
    <x v="8"/>
    <n v="5.2"/>
    <n v="4.3"/>
    <n v="8.1"/>
    <n v="3.4"/>
    <n v="3.1"/>
    <x v="3"/>
    <x v="3"/>
    <n v="79589.53"/>
    <n v="5.2"/>
    <n v="4.3"/>
  </r>
  <r>
    <s v="PT0003772"/>
    <n v="79"/>
    <x v="0"/>
    <x v="1"/>
    <x v="7"/>
    <x v="5"/>
    <n v="8.5"/>
    <n v="0.7"/>
    <n v="4.8"/>
    <n v="5.4"/>
    <n v="8.1999999999999993"/>
    <x v="0"/>
    <x v="4"/>
    <n v="41521.71"/>
    <n v="9.3000000000000007"/>
    <n v="5.6"/>
  </r>
  <r>
    <s v="PT0003773"/>
    <n v="65"/>
    <x v="6"/>
    <x v="0"/>
    <x v="3"/>
    <x v="8"/>
    <n v="3.1"/>
    <n v="5.7"/>
    <n v="5.9"/>
    <n v="1.3"/>
    <n v="4.4000000000000004"/>
    <x v="7"/>
    <x v="4"/>
    <n v="25329.52"/>
    <n v="3.8"/>
    <n v="4.5999999999999996"/>
  </r>
  <r>
    <s v="PT0003774"/>
    <n v="69"/>
    <x v="6"/>
    <x v="1"/>
    <x v="6"/>
    <x v="9"/>
    <n v="2.4"/>
    <n v="3.3"/>
    <n v="0.9"/>
    <n v="5.2"/>
    <n v="5.4"/>
    <x v="6"/>
    <x v="4"/>
    <n v="86987.87"/>
    <n v="8.1999999999999993"/>
    <n v="3"/>
  </r>
  <r>
    <s v="PT0003775"/>
    <n v="67"/>
    <x v="6"/>
    <x v="2"/>
    <x v="1"/>
    <x v="2"/>
    <n v="6.3"/>
    <n v="6.8"/>
    <n v="5.3"/>
    <n v="9.6"/>
    <n v="4.5"/>
    <x v="1"/>
    <x v="2"/>
    <n v="67956.09"/>
    <n v="0.2"/>
    <n v="6.1"/>
  </r>
  <r>
    <s v="PT0003776"/>
    <n v="25"/>
    <x v="4"/>
    <x v="0"/>
    <x v="3"/>
    <x v="9"/>
    <n v="3.2"/>
    <n v="2"/>
    <n v="4.7"/>
    <n v="3.3"/>
    <n v="2.2000000000000002"/>
    <x v="7"/>
    <x v="0"/>
    <n v="84315.25"/>
    <n v="7.8"/>
    <n v="2.8"/>
  </r>
  <r>
    <s v="PT0003777"/>
    <n v="75"/>
    <x v="0"/>
    <x v="1"/>
    <x v="0"/>
    <x v="5"/>
    <n v="0.3"/>
    <n v="5.7"/>
    <n v="6.2"/>
    <n v="2.1"/>
    <n v="4.0999999999999996"/>
    <x v="3"/>
    <x v="1"/>
    <n v="46616.98"/>
    <n v="7.9"/>
    <n v="3.7"/>
  </r>
  <r>
    <s v="PT0003778"/>
    <n v="78"/>
    <x v="0"/>
    <x v="1"/>
    <x v="3"/>
    <x v="9"/>
    <n v="9"/>
    <n v="5.4"/>
    <n v="1.5"/>
    <n v="5.7"/>
    <n v="0.5"/>
    <x v="1"/>
    <x v="2"/>
    <n v="38497"/>
    <n v="0.5"/>
    <n v="5.3"/>
  </r>
  <r>
    <s v="PT0003779"/>
    <n v="48"/>
    <x v="3"/>
    <x v="1"/>
    <x v="0"/>
    <x v="8"/>
    <n v="8.1999999999999993"/>
    <n v="5.9"/>
    <n v="8.3000000000000007"/>
    <n v="4.2"/>
    <n v="5.7"/>
    <x v="6"/>
    <x v="1"/>
    <n v="92671.78"/>
    <n v="3"/>
    <n v="5.3"/>
  </r>
  <r>
    <s v="PT0003780"/>
    <n v="37"/>
    <x v="1"/>
    <x v="1"/>
    <x v="6"/>
    <x v="8"/>
    <n v="5.3"/>
    <n v="3.2"/>
    <n v="9.3000000000000007"/>
    <n v="1.4"/>
    <n v="1.9"/>
    <x v="7"/>
    <x v="2"/>
    <n v="96685.99"/>
    <n v="0.1"/>
    <n v="3.5"/>
  </r>
  <r>
    <s v="PT0003781"/>
    <n v="21"/>
    <x v="4"/>
    <x v="0"/>
    <x v="4"/>
    <x v="3"/>
    <n v="2.6"/>
    <n v="8.8000000000000007"/>
    <n v="1.7"/>
    <n v="0.8"/>
    <n v="5.9"/>
    <x v="5"/>
    <x v="0"/>
    <n v="77426.679999999993"/>
    <n v="7.4"/>
    <n v="3.3"/>
  </r>
  <r>
    <s v="PT0003782"/>
    <n v="27"/>
    <x v="4"/>
    <x v="0"/>
    <x v="7"/>
    <x v="0"/>
    <n v="3.3"/>
    <n v="2.4"/>
    <n v="8.1"/>
    <n v="9.8000000000000007"/>
    <n v="9.8000000000000007"/>
    <x v="5"/>
    <x v="2"/>
    <n v="73032.3"/>
    <n v="9.5"/>
    <n v="5.7"/>
  </r>
  <r>
    <s v="PT0003783"/>
    <n v="73"/>
    <x v="0"/>
    <x v="0"/>
    <x v="2"/>
    <x v="1"/>
    <n v="0.3"/>
    <n v="1.3"/>
    <n v="8.4"/>
    <n v="0.9"/>
    <n v="6.8"/>
    <x v="7"/>
    <x v="4"/>
    <n v="23805.88"/>
    <n v="9.9"/>
    <n v="3.9"/>
  </r>
  <r>
    <s v="PT0003784"/>
    <n v="57"/>
    <x v="5"/>
    <x v="2"/>
    <x v="7"/>
    <x v="6"/>
    <n v="1.3"/>
    <n v="3.4"/>
    <n v="3.8"/>
    <n v="6.6"/>
    <n v="0.8"/>
    <x v="0"/>
    <x v="4"/>
    <n v="12093.66"/>
    <n v="6.6"/>
    <n v="4.5"/>
  </r>
  <r>
    <s v="PT0003785"/>
    <n v="67"/>
    <x v="6"/>
    <x v="2"/>
    <x v="7"/>
    <x v="3"/>
    <n v="3.4"/>
    <n v="9.8000000000000007"/>
    <n v="5.8"/>
    <n v="1.3"/>
    <n v="3.1"/>
    <x v="3"/>
    <x v="2"/>
    <n v="71427.539999999994"/>
    <n v="10"/>
    <n v="4.2"/>
  </r>
  <r>
    <s v="PT0003786"/>
    <n v="46"/>
    <x v="3"/>
    <x v="0"/>
    <x v="4"/>
    <x v="8"/>
    <n v="8.3000000000000007"/>
    <n v="5.7"/>
    <n v="2.2999999999999998"/>
    <n v="8.6999999999999993"/>
    <n v="9.1"/>
    <x v="1"/>
    <x v="0"/>
    <n v="84935.93"/>
    <n v="1.1000000000000001"/>
    <n v="5.8"/>
  </r>
  <r>
    <s v="PT0003787"/>
    <n v="39"/>
    <x v="1"/>
    <x v="0"/>
    <x v="1"/>
    <x v="9"/>
    <n v="7.8"/>
    <n v="4"/>
    <n v="6.9"/>
    <n v="7.5"/>
    <n v="6.6"/>
    <x v="2"/>
    <x v="1"/>
    <n v="18216.11"/>
    <n v="7.4"/>
    <n v="7"/>
  </r>
  <r>
    <s v="PT0003788"/>
    <n v="31"/>
    <x v="1"/>
    <x v="2"/>
    <x v="4"/>
    <x v="9"/>
    <n v="4.0999999999999996"/>
    <n v="6.1"/>
    <n v="1.8"/>
    <n v="7.9"/>
    <n v="5.7"/>
    <x v="2"/>
    <x v="1"/>
    <n v="18323.25"/>
    <n v="3.3"/>
    <n v="5.8"/>
  </r>
  <r>
    <s v="PT0003789"/>
    <n v="62"/>
    <x v="6"/>
    <x v="1"/>
    <x v="7"/>
    <x v="6"/>
    <n v="8.6999999999999993"/>
    <n v="1.5"/>
    <n v="8.1"/>
    <n v="3.7"/>
    <n v="4"/>
    <x v="0"/>
    <x v="0"/>
    <n v="43122.96"/>
    <n v="5.6"/>
    <n v="5.5"/>
  </r>
  <r>
    <s v="PT0003790"/>
    <n v="80"/>
    <x v="2"/>
    <x v="0"/>
    <x v="6"/>
    <x v="0"/>
    <n v="5.6"/>
    <n v="4.7"/>
    <n v="4.8"/>
    <n v="3.7"/>
    <n v="8.6"/>
    <x v="5"/>
    <x v="0"/>
    <n v="57061.72"/>
    <n v="1.6"/>
    <n v="5"/>
  </r>
  <r>
    <s v="PT0003791"/>
    <n v="50"/>
    <x v="5"/>
    <x v="0"/>
    <x v="6"/>
    <x v="4"/>
    <n v="9.1999999999999993"/>
    <n v="8"/>
    <n v="7"/>
    <n v="6.7"/>
    <n v="6.4"/>
    <x v="7"/>
    <x v="3"/>
    <n v="46077.97"/>
    <n v="5.9"/>
    <n v="7.2"/>
  </r>
  <r>
    <s v="PT0003792"/>
    <n v="80"/>
    <x v="2"/>
    <x v="1"/>
    <x v="9"/>
    <x v="1"/>
    <n v="0.2"/>
    <n v="1.8"/>
    <n v="1"/>
    <n v="2.8"/>
    <n v="8.3000000000000007"/>
    <x v="5"/>
    <x v="0"/>
    <n v="12687.45"/>
    <n v="3.1"/>
    <n v="3.6"/>
  </r>
  <r>
    <s v="PT0003793"/>
    <n v="86"/>
    <x v="2"/>
    <x v="2"/>
    <x v="4"/>
    <x v="2"/>
    <n v="8.6"/>
    <n v="8.1999999999999993"/>
    <n v="6.5"/>
    <n v="5.4"/>
    <n v="1.3"/>
    <x v="2"/>
    <x v="1"/>
    <n v="59316.15"/>
    <n v="8.6999999999999993"/>
    <n v="6"/>
  </r>
  <r>
    <s v="PT0003794"/>
    <n v="54"/>
    <x v="5"/>
    <x v="2"/>
    <x v="6"/>
    <x v="9"/>
    <n v="7.1"/>
    <n v="1.5"/>
    <n v="3.7"/>
    <n v="2.2000000000000002"/>
    <n v="7.7"/>
    <x v="4"/>
    <x v="4"/>
    <n v="84300.74"/>
    <n v="7.5"/>
    <n v="3.7"/>
  </r>
  <r>
    <s v="PT0003795"/>
    <n v="34"/>
    <x v="1"/>
    <x v="0"/>
    <x v="1"/>
    <x v="0"/>
    <n v="3.4"/>
    <n v="7.4"/>
    <n v="7.4"/>
    <n v="9.9"/>
    <n v="4.4000000000000004"/>
    <x v="5"/>
    <x v="4"/>
    <n v="72379.06"/>
    <n v="1.7"/>
    <n v="5.9"/>
  </r>
  <r>
    <s v="PT0003796"/>
    <n v="35"/>
    <x v="1"/>
    <x v="1"/>
    <x v="3"/>
    <x v="9"/>
    <n v="7"/>
    <n v="0.5"/>
    <n v="8.5"/>
    <n v="8.1999999999999993"/>
    <n v="0.6"/>
    <x v="7"/>
    <x v="3"/>
    <n v="18306.919999999998"/>
    <n v="1.9"/>
    <n v="6.1"/>
  </r>
  <r>
    <s v="PT0003797"/>
    <n v="32"/>
    <x v="1"/>
    <x v="2"/>
    <x v="4"/>
    <x v="2"/>
    <n v="7"/>
    <n v="4"/>
    <n v="4.5"/>
    <n v="9.3000000000000007"/>
    <n v="3.8"/>
    <x v="1"/>
    <x v="2"/>
    <n v="20424.52"/>
    <n v="9.3000000000000007"/>
    <n v="6.5"/>
  </r>
  <r>
    <s v="PT0003798"/>
    <n v="54"/>
    <x v="5"/>
    <x v="1"/>
    <x v="9"/>
    <x v="3"/>
    <n v="6"/>
    <n v="7.3"/>
    <n v="5.6"/>
    <n v="9.5"/>
    <n v="9.6999999999999993"/>
    <x v="4"/>
    <x v="0"/>
    <n v="66084.06"/>
    <n v="5.5"/>
    <n v="6.7"/>
  </r>
  <r>
    <s v="PT0003799"/>
    <n v="78"/>
    <x v="0"/>
    <x v="1"/>
    <x v="0"/>
    <x v="1"/>
    <n v="9.1"/>
    <n v="3.7"/>
    <n v="8.5"/>
    <n v="9.8000000000000007"/>
    <n v="7.9"/>
    <x v="4"/>
    <x v="4"/>
    <n v="10135.6"/>
    <n v="3"/>
    <n v="8.1999999999999993"/>
  </r>
  <r>
    <s v="PT0003800"/>
    <n v="40"/>
    <x v="3"/>
    <x v="0"/>
    <x v="9"/>
    <x v="2"/>
    <n v="9"/>
    <n v="3.1"/>
    <n v="8"/>
    <n v="8.3000000000000007"/>
    <n v="5.8"/>
    <x v="0"/>
    <x v="1"/>
    <n v="5405.27"/>
    <n v="0.6"/>
    <n v="7.6"/>
  </r>
  <r>
    <s v="PT0003801"/>
    <n v="73"/>
    <x v="0"/>
    <x v="1"/>
    <x v="7"/>
    <x v="0"/>
    <n v="2.2999999999999998"/>
    <n v="4.8"/>
    <n v="4.5"/>
    <n v="4.9000000000000004"/>
    <n v="1"/>
    <x v="2"/>
    <x v="2"/>
    <n v="77860.69"/>
    <n v="7.8"/>
    <n v="3.4"/>
  </r>
  <r>
    <s v="PT0003802"/>
    <n v="49"/>
    <x v="3"/>
    <x v="1"/>
    <x v="9"/>
    <x v="1"/>
    <n v="2.4"/>
    <n v="5"/>
    <n v="3.9"/>
    <n v="5.0999999999999996"/>
    <n v="3.7"/>
    <x v="2"/>
    <x v="2"/>
    <n v="65852.899999999994"/>
    <n v="0.8"/>
    <n v="3.9"/>
  </r>
  <r>
    <s v="PT0003803"/>
    <n v="67"/>
    <x v="6"/>
    <x v="1"/>
    <x v="6"/>
    <x v="4"/>
    <n v="4.5999999999999996"/>
    <n v="0.4"/>
    <n v="2.9"/>
    <n v="0.7"/>
    <n v="8.8000000000000007"/>
    <x v="1"/>
    <x v="2"/>
    <n v="47304.39"/>
    <n v="3.4"/>
    <n v="3.5"/>
  </r>
  <r>
    <s v="PT0003804"/>
    <n v="54"/>
    <x v="5"/>
    <x v="1"/>
    <x v="2"/>
    <x v="3"/>
    <n v="6.8"/>
    <n v="1.4"/>
    <n v="2.8"/>
    <n v="4.2"/>
    <n v="7.8"/>
    <x v="4"/>
    <x v="1"/>
    <n v="52474.15"/>
    <n v="1.1000000000000001"/>
    <n v="4.5999999999999996"/>
  </r>
  <r>
    <s v="PT0003805"/>
    <n v="57"/>
    <x v="5"/>
    <x v="1"/>
    <x v="4"/>
    <x v="4"/>
    <n v="7.6"/>
    <n v="5.5"/>
    <n v="4.2"/>
    <n v="2"/>
    <n v="6.4"/>
    <x v="7"/>
    <x v="0"/>
    <n v="58232.54"/>
    <n v="3.1"/>
    <n v="4.8"/>
  </r>
  <r>
    <s v="PT0003806"/>
    <n v="50"/>
    <x v="5"/>
    <x v="0"/>
    <x v="9"/>
    <x v="4"/>
    <n v="9.9"/>
    <n v="5.0999999999999996"/>
    <n v="1.5"/>
    <n v="1.4"/>
    <n v="7.7"/>
    <x v="1"/>
    <x v="0"/>
    <n v="48620.56"/>
    <n v="2.1"/>
    <n v="5"/>
  </r>
  <r>
    <s v="PT0003807"/>
    <n v="43"/>
    <x v="3"/>
    <x v="2"/>
    <x v="0"/>
    <x v="1"/>
    <n v="2.6"/>
    <n v="4.3"/>
    <n v="1.3"/>
    <n v="0.2"/>
    <n v="4.7"/>
    <x v="2"/>
    <x v="2"/>
    <n v="12036.92"/>
    <n v="4.7"/>
    <n v="3.6"/>
  </r>
  <r>
    <s v="PT0003808"/>
    <n v="68"/>
    <x v="6"/>
    <x v="2"/>
    <x v="1"/>
    <x v="3"/>
    <n v="5.4"/>
    <n v="4.0999999999999996"/>
    <n v="4.2"/>
    <n v="8.9"/>
    <n v="7.8"/>
    <x v="6"/>
    <x v="1"/>
    <n v="60941.83"/>
    <n v="1.8"/>
    <n v="5.7"/>
  </r>
  <r>
    <s v="PT0003809"/>
    <n v="51"/>
    <x v="5"/>
    <x v="1"/>
    <x v="9"/>
    <x v="7"/>
    <n v="2.1"/>
    <n v="0.5"/>
    <n v="3.7"/>
    <n v="5"/>
    <n v="4"/>
    <x v="5"/>
    <x v="0"/>
    <n v="22442.98"/>
    <n v="3.6"/>
    <n v="4"/>
  </r>
  <r>
    <s v="PT0003810"/>
    <n v="74"/>
    <x v="0"/>
    <x v="0"/>
    <x v="5"/>
    <x v="5"/>
    <n v="8.5"/>
    <n v="0.7"/>
    <n v="0"/>
    <n v="3.1"/>
    <n v="3.9"/>
    <x v="1"/>
    <x v="0"/>
    <n v="97088.7"/>
    <n v="2.9"/>
    <n v="2.9"/>
  </r>
  <r>
    <s v="PT0003811"/>
    <n v="77"/>
    <x v="0"/>
    <x v="0"/>
    <x v="8"/>
    <x v="0"/>
    <n v="3.7"/>
    <n v="8.6999999999999993"/>
    <n v="0.7"/>
    <n v="3.5"/>
    <n v="5"/>
    <x v="1"/>
    <x v="0"/>
    <n v="7250.3"/>
    <n v="0.8"/>
    <n v="5.2"/>
  </r>
  <r>
    <s v="PT0003812"/>
    <n v="22"/>
    <x v="4"/>
    <x v="1"/>
    <x v="9"/>
    <x v="7"/>
    <n v="9.6"/>
    <n v="4.0999999999999996"/>
    <n v="7.1"/>
    <n v="3.7"/>
    <n v="9.1"/>
    <x v="5"/>
    <x v="2"/>
    <n v="34193.769999999997"/>
    <n v="9.9"/>
    <n v="6.6"/>
  </r>
  <r>
    <s v="PT0003813"/>
    <n v="88"/>
    <x v="2"/>
    <x v="1"/>
    <x v="6"/>
    <x v="2"/>
    <n v="7.2"/>
    <n v="3.9"/>
    <n v="6"/>
    <n v="3.8"/>
    <n v="4.9000000000000004"/>
    <x v="7"/>
    <x v="1"/>
    <n v="95522.96"/>
    <n v="5.0999999999999996"/>
    <n v="4.3"/>
  </r>
  <r>
    <s v="PT0003814"/>
    <n v="29"/>
    <x v="4"/>
    <x v="2"/>
    <x v="8"/>
    <x v="9"/>
    <n v="7.4"/>
    <n v="0.6"/>
    <n v="5.9"/>
    <n v="6.5"/>
    <n v="0.9"/>
    <x v="6"/>
    <x v="1"/>
    <n v="60820.22"/>
    <n v="0.4"/>
    <n v="4.5999999999999996"/>
  </r>
  <r>
    <s v="PT0003815"/>
    <n v="44"/>
    <x v="3"/>
    <x v="2"/>
    <x v="9"/>
    <x v="9"/>
    <n v="0.7"/>
    <n v="1.2"/>
    <n v="6.8"/>
    <n v="6.8"/>
    <n v="2.5"/>
    <x v="0"/>
    <x v="3"/>
    <n v="41824.94"/>
    <n v="6.8"/>
    <n v="4.0999999999999996"/>
  </r>
  <r>
    <s v="PT0003816"/>
    <n v="87"/>
    <x v="2"/>
    <x v="2"/>
    <x v="8"/>
    <x v="2"/>
    <n v="5.8"/>
    <n v="2.4"/>
    <n v="9.4"/>
    <n v="8.4"/>
    <n v="7.1"/>
    <x v="6"/>
    <x v="0"/>
    <n v="55609.49"/>
    <n v="6.1"/>
    <n v="6.2"/>
  </r>
  <r>
    <s v="PT0003817"/>
    <n v="80"/>
    <x v="2"/>
    <x v="1"/>
    <x v="7"/>
    <x v="7"/>
    <n v="0.4"/>
    <n v="7"/>
    <n v="4.8"/>
    <n v="4"/>
    <n v="7.9"/>
    <x v="5"/>
    <x v="1"/>
    <n v="26377.14"/>
    <n v="1.6"/>
    <n v="4.9000000000000004"/>
  </r>
  <r>
    <s v="PT0003818"/>
    <n v="48"/>
    <x v="3"/>
    <x v="2"/>
    <x v="9"/>
    <x v="2"/>
    <n v="0.8"/>
    <n v="9.3000000000000007"/>
    <n v="0.7"/>
    <n v="7.5"/>
    <n v="3.7"/>
    <x v="1"/>
    <x v="4"/>
    <n v="12549.01"/>
    <n v="2.8"/>
    <n v="5.3"/>
  </r>
  <r>
    <s v="PT0003819"/>
    <n v="38"/>
    <x v="1"/>
    <x v="0"/>
    <x v="0"/>
    <x v="0"/>
    <n v="9.5"/>
    <n v="5.7"/>
    <n v="1.9"/>
    <n v="5.5"/>
    <n v="6.2"/>
    <x v="4"/>
    <x v="4"/>
    <n v="84214.12"/>
    <n v="4.5"/>
    <n v="5.0999999999999996"/>
  </r>
  <r>
    <s v="PT0003820"/>
    <n v="62"/>
    <x v="6"/>
    <x v="0"/>
    <x v="2"/>
    <x v="3"/>
    <n v="0.7"/>
    <n v="6"/>
    <n v="0.2"/>
    <n v="5.9"/>
    <n v="8.3000000000000007"/>
    <x v="3"/>
    <x v="4"/>
    <n v="62511.54"/>
    <n v="5.9"/>
    <n v="3.8"/>
  </r>
  <r>
    <s v="PT0003821"/>
    <n v="85"/>
    <x v="2"/>
    <x v="1"/>
    <x v="2"/>
    <x v="2"/>
    <n v="9.4"/>
    <n v="4.8"/>
    <n v="7.7"/>
    <n v="6.8"/>
    <n v="1.7"/>
    <x v="3"/>
    <x v="0"/>
    <n v="13074.05"/>
    <n v="3.8"/>
    <n v="7"/>
  </r>
  <r>
    <s v="PT0003822"/>
    <n v="80"/>
    <x v="2"/>
    <x v="1"/>
    <x v="8"/>
    <x v="2"/>
    <n v="2.5"/>
    <n v="1.6"/>
    <n v="3.8"/>
    <n v="8.8000000000000007"/>
    <n v="8"/>
    <x v="3"/>
    <x v="2"/>
    <n v="81021.75"/>
    <n v="8.1999999999999993"/>
    <n v="4.2"/>
  </r>
  <r>
    <s v="PT0003823"/>
    <n v="62"/>
    <x v="6"/>
    <x v="2"/>
    <x v="1"/>
    <x v="2"/>
    <n v="0.2"/>
    <n v="3.4"/>
    <n v="4.3"/>
    <n v="1.4"/>
    <n v="2.9"/>
    <x v="1"/>
    <x v="3"/>
    <n v="33316.14"/>
    <n v="9"/>
    <n v="3.1"/>
  </r>
  <r>
    <s v="PT0003824"/>
    <n v="44"/>
    <x v="3"/>
    <x v="0"/>
    <x v="5"/>
    <x v="3"/>
    <n v="9.6999999999999993"/>
    <n v="9.1999999999999993"/>
    <n v="4.7"/>
    <n v="7.5"/>
    <n v="9.6999999999999993"/>
    <x v="0"/>
    <x v="2"/>
    <n v="9834.2999999999993"/>
    <n v="1.9"/>
    <n v="8.3000000000000007"/>
  </r>
  <r>
    <s v="PT0003825"/>
    <n v="39"/>
    <x v="1"/>
    <x v="2"/>
    <x v="1"/>
    <x v="6"/>
    <n v="4.5999999999999996"/>
    <n v="4"/>
    <n v="9"/>
    <n v="5.3"/>
    <n v="6.1"/>
    <x v="1"/>
    <x v="2"/>
    <n v="26687.95"/>
    <n v="8.3000000000000007"/>
    <n v="6"/>
  </r>
  <r>
    <s v="PT0003826"/>
    <n v="67"/>
    <x v="6"/>
    <x v="0"/>
    <x v="7"/>
    <x v="6"/>
    <n v="3.2"/>
    <n v="2.7"/>
    <n v="7.6"/>
    <n v="3.9"/>
    <n v="3.8"/>
    <x v="1"/>
    <x v="0"/>
    <n v="25151.43"/>
    <n v="8"/>
    <n v="4.8"/>
  </r>
  <r>
    <s v="PT0003827"/>
    <n v="43"/>
    <x v="3"/>
    <x v="2"/>
    <x v="7"/>
    <x v="5"/>
    <n v="4"/>
    <n v="1.5"/>
    <n v="4.2"/>
    <n v="0"/>
    <n v="5.3"/>
    <x v="7"/>
    <x v="1"/>
    <n v="77003.460000000006"/>
    <n v="8.1"/>
    <n v="2.6"/>
  </r>
  <r>
    <s v="PT0003828"/>
    <n v="30"/>
    <x v="1"/>
    <x v="1"/>
    <x v="9"/>
    <x v="6"/>
    <n v="9.3000000000000007"/>
    <n v="4.8"/>
    <n v="7.2"/>
    <n v="1.6"/>
    <n v="8.6999999999999993"/>
    <x v="2"/>
    <x v="4"/>
    <n v="74041.09"/>
    <n v="0.9"/>
    <n v="5.4"/>
  </r>
  <r>
    <s v="PT0003829"/>
    <n v="74"/>
    <x v="0"/>
    <x v="0"/>
    <x v="9"/>
    <x v="5"/>
    <n v="2.5"/>
    <n v="8.9"/>
    <n v="6"/>
    <n v="7.2"/>
    <n v="1.2"/>
    <x v="4"/>
    <x v="2"/>
    <n v="54658.5"/>
    <n v="0.6"/>
    <n v="5.2"/>
  </r>
  <r>
    <s v="PT0003830"/>
    <n v="47"/>
    <x v="3"/>
    <x v="0"/>
    <x v="7"/>
    <x v="5"/>
    <n v="9.3000000000000007"/>
    <n v="8.3000000000000007"/>
    <n v="9.5"/>
    <n v="4"/>
    <n v="5.8"/>
    <x v="6"/>
    <x v="1"/>
    <n v="56794.239999999998"/>
    <n v="5"/>
    <n v="6.8"/>
  </r>
  <r>
    <s v="PT0003831"/>
    <n v="88"/>
    <x v="2"/>
    <x v="0"/>
    <x v="3"/>
    <x v="1"/>
    <n v="0.8"/>
    <n v="2.9"/>
    <n v="7"/>
    <n v="1"/>
    <n v="0.9"/>
    <x v="4"/>
    <x v="0"/>
    <n v="45737.23"/>
    <n v="9.4"/>
    <n v="3"/>
  </r>
  <r>
    <s v="PT0003832"/>
    <n v="82"/>
    <x v="2"/>
    <x v="2"/>
    <x v="0"/>
    <x v="0"/>
    <n v="0.9"/>
    <n v="5.5"/>
    <n v="7.7"/>
    <n v="0.4"/>
    <n v="0.8"/>
    <x v="2"/>
    <x v="3"/>
    <n v="89800.39"/>
    <n v="4.9000000000000004"/>
    <n v="2.5"/>
  </r>
  <r>
    <s v="PT0003833"/>
    <n v="78"/>
    <x v="0"/>
    <x v="2"/>
    <x v="7"/>
    <x v="9"/>
    <n v="4.9000000000000004"/>
    <n v="4.2"/>
    <n v="2.2999999999999998"/>
    <n v="0.8"/>
    <n v="2.4"/>
    <x v="3"/>
    <x v="0"/>
    <n v="33467.67"/>
    <n v="4.5"/>
    <n v="3.7"/>
  </r>
  <r>
    <s v="PT0003834"/>
    <n v="24"/>
    <x v="4"/>
    <x v="2"/>
    <x v="4"/>
    <x v="3"/>
    <n v="3.3"/>
    <n v="1.9"/>
    <n v="7.2"/>
    <n v="1.4"/>
    <n v="4.8"/>
    <x v="4"/>
    <x v="0"/>
    <n v="19874.57"/>
    <n v="5.6"/>
    <n v="4.4000000000000004"/>
  </r>
  <r>
    <s v="PT0003835"/>
    <n v="70"/>
    <x v="0"/>
    <x v="0"/>
    <x v="2"/>
    <x v="7"/>
    <n v="0.2"/>
    <n v="9.5"/>
    <n v="6.3"/>
    <n v="4.4000000000000004"/>
    <n v="9.6999999999999993"/>
    <x v="3"/>
    <x v="0"/>
    <n v="99591.2"/>
    <n v="9.3000000000000007"/>
    <n v="4.3"/>
  </r>
  <r>
    <s v="PT0003836"/>
    <n v="40"/>
    <x v="3"/>
    <x v="1"/>
    <x v="0"/>
    <x v="7"/>
    <n v="5.4"/>
    <n v="5.6"/>
    <n v="1.6"/>
    <n v="2"/>
    <n v="2.5"/>
    <x v="2"/>
    <x v="4"/>
    <n v="64683.85"/>
    <n v="9.4"/>
    <n v="3.5"/>
  </r>
  <r>
    <s v="PT0003837"/>
    <n v="31"/>
    <x v="1"/>
    <x v="2"/>
    <x v="4"/>
    <x v="7"/>
    <n v="2.7"/>
    <n v="3.9"/>
    <n v="9.6999999999999993"/>
    <n v="3"/>
    <n v="8.1"/>
    <x v="4"/>
    <x v="4"/>
    <n v="77755.63"/>
    <n v="5.8"/>
    <n v="4.4000000000000004"/>
  </r>
  <r>
    <s v="PT0003838"/>
    <n v="69"/>
    <x v="6"/>
    <x v="0"/>
    <x v="2"/>
    <x v="4"/>
    <n v="5.3"/>
    <n v="1.6"/>
    <n v="9.1"/>
    <n v="0.3"/>
    <n v="9.4"/>
    <x v="5"/>
    <x v="0"/>
    <n v="6247.15"/>
    <n v="7.4"/>
    <n v="5.5"/>
  </r>
  <r>
    <s v="PT0003839"/>
    <n v="23"/>
    <x v="4"/>
    <x v="2"/>
    <x v="5"/>
    <x v="3"/>
    <n v="5.9"/>
    <n v="10"/>
    <n v="0.9"/>
    <n v="9.1"/>
    <n v="5.4"/>
    <x v="3"/>
    <x v="1"/>
    <n v="17560.04"/>
    <n v="6.1"/>
    <n v="6.8"/>
  </r>
  <r>
    <s v="PT0003840"/>
    <n v="61"/>
    <x v="6"/>
    <x v="0"/>
    <x v="9"/>
    <x v="8"/>
    <n v="2"/>
    <n v="2.9"/>
    <n v="8.5"/>
    <n v="6.8"/>
    <n v="5.9"/>
    <x v="7"/>
    <x v="3"/>
    <n v="86711.14"/>
    <n v="7.4"/>
    <n v="4.3"/>
  </r>
  <r>
    <s v="PT0003841"/>
    <n v="57"/>
    <x v="5"/>
    <x v="0"/>
    <x v="4"/>
    <x v="9"/>
    <n v="8.1999999999999993"/>
    <n v="7.2"/>
    <n v="8.9"/>
    <n v="5.6"/>
    <n v="8.4"/>
    <x v="3"/>
    <x v="1"/>
    <n v="48353.5"/>
    <n v="3.5"/>
    <n v="7"/>
  </r>
  <r>
    <s v="PT0003842"/>
    <n v="44"/>
    <x v="3"/>
    <x v="2"/>
    <x v="8"/>
    <x v="6"/>
    <n v="4.9000000000000004"/>
    <n v="9.6"/>
    <n v="7.7"/>
    <n v="2.4"/>
    <n v="4.9000000000000004"/>
    <x v="5"/>
    <x v="0"/>
    <n v="52992.43"/>
    <n v="4.9000000000000004"/>
    <n v="5.5"/>
  </r>
  <r>
    <s v="PT0003843"/>
    <n v="33"/>
    <x v="1"/>
    <x v="0"/>
    <x v="9"/>
    <x v="8"/>
    <n v="7.3"/>
    <n v="2.2999999999999998"/>
    <n v="7.1"/>
    <n v="1.4"/>
    <n v="9.3000000000000007"/>
    <x v="1"/>
    <x v="0"/>
    <n v="82366.960000000006"/>
    <n v="7"/>
    <n v="4.4000000000000004"/>
  </r>
  <r>
    <s v="PT0003844"/>
    <n v="51"/>
    <x v="5"/>
    <x v="2"/>
    <x v="9"/>
    <x v="9"/>
    <n v="6"/>
    <n v="2.2000000000000002"/>
    <n v="2.8"/>
    <n v="5"/>
    <n v="1"/>
    <x v="3"/>
    <x v="4"/>
    <n v="64017.93"/>
    <n v="7.5"/>
    <n v="3.8"/>
  </r>
  <r>
    <s v="PT0003845"/>
    <n v="30"/>
    <x v="1"/>
    <x v="0"/>
    <x v="4"/>
    <x v="7"/>
    <n v="5.6"/>
    <n v="8.5"/>
    <n v="9.8000000000000007"/>
    <n v="3.5"/>
    <n v="9.4"/>
    <x v="1"/>
    <x v="2"/>
    <n v="74485.66"/>
    <n v="9.4"/>
    <n v="6"/>
  </r>
  <r>
    <s v="PT0003846"/>
    <n v="80"/>
    <x v="2"/>
    <x v="1"/>
    <x v="2"/>
    <x v="7"/>
    <n v="8"/>
    <n v="7.6"/>
    <n v="0.7"/>
    <n v="3.1"/>
    <n v="8.9"/>
    <x v="0"/>
    <x v="2"/>
    <n v="80449.929999999993"/>
    <n v="4.3"/>
    <n v="4.8"/>
  </r>
  <r>
    <s v="PT0003847"/>
    <n v="37"/>
    <x v="1"/>
    <x v="1"/>
    <x v="8"/>
    <x v="4"/>
    <n v="3.3"/>
    <n v="5.0999999999999996"/>
    <n v="9.6999999999999993"/>
    <n v="2.8"/>
    <n v="9.4"/>
    <x v="1"/>
    <x v="0"/>
    <n v="48505.88"/>
    <n v="4.4000000000000004"/>
    <n v="5.4"/>
  </r>
  <r>
    <s v="PT0003848"/>
    <n v="46"/>
    <x v="3"/>
    <x v="1"/>
    <x v="3"/>
    <x v="0"/>
    <n v="7"/>
    <n v="8.6"/>
    <n v="5.5"/>
    <n v="5.8"/>
    <n v="2.2999999999999998"/>
    <x v="1"/>
    <x v="4"/>
    <n v="32958.49"/>
    <n v="9.6"/>
    <n v="6.2"/>
  </r>
  <r>
    <s v="PT0003849"/>
    <n v="74"/>
    <x v="0"/>
    <x v="1"/>
    <x v="5"/>
    <x v="1"/>
    <n v="2"/>
    <n v="6.2"/>
    <n v="7.6"/>
    <n v="4.5999999999999996"/>
    <n v="5"/>
    <x v="2"/>
    <x v="1"/>
    <n v="41421.339999999997"/>
    <n v="8.3000000000000007"/>
    <n v="5.0999999999999996"/>
  </r>
  <r>
    <s v="PT0003850"/>
    <n v="73"/>
    <x v="0"/>
    <x v="2"/>
    <x v="4"/>
    <x v="2"/>
    <n v="6.7"/>
    <n v="3"/>
    <n v="5"/>
    <n v="5.7"/>
    <n v="1.4"/>
    <x v="6"/>
    <x v="3"/>
    <n v="19477.03"/>
    <n v="2.8"/>
    <n v="5.4"/>
  </r>
  <r>
    <s v="PT0003851"/>
    <n v="40"/>
    <x v="3"/>
    <x v="0"/>
    <x v="3"/>
    <x v="5"/>
    <n v="3.7"/>
    <n v="5"/>
    <n v="1.2"/>
    <n v="4.3"/>
    <n v="3.7"/>
    <x v="4"/>
    <x v="1"/>
    <n v="67036.320000000007"/>
    <n v="9.1"/>
    <n v="3.6"/>
  </r>
  <r>
    <s v="PT0003852"/>
    <n v="63"/>
    <x v="6"/>
    <x v="0"/>
    <x v="1"/>
    <x v="2"/>
    <n v="0.2"/>
    <n v="4.5"/>
    <n v="8.1999999999999993"/>
    <n v="8"/>
    <n v="6.6"/>
    <x v="4"/>
    <x v="0"/>
    <n v="95862.2"/>
    <n v="9.9"/>
    <n v="4.3"/>
  </r>
  <r>
    <s v="PT0003853"/>
    <n v="24"/>
    <x v="4"/>
    <x v="1"/>
    <x v="5"/>
    <x v="9"/>
    <n v="8.8000000000000007"/>
    <n v="3.2"/>
    <n v="4.5999999999999996"/>
    <n v="5.8"/>
    <n v="3.8"/>
    <x v="4"/>
    <x v="0"/>
    <n v="63681.63"/>
    <n v="5.5"/>
    <n v="5.2"/>
  </r>
  <r>
    <s v="PT0003854"/>
    <n v="60"/>
    <x v="6"/>
    <x v="1"/>
    <x v="0"/>
    <x v="2"/>
    <n v="0.9"/>
    <n v="7.7"/>
    <n v="2.1"/>
    <n v="0.5"/>
    <n v="0.4"/>
    <x v="0"/>
    <x v="0"/>
    <n v="97169.919999999998"/>
    <n v="1.5"/>
    <n v="1.8"/>
  </r>
  <r>
    <s v="PT0003855"/>
    <n v="78"/>
    <x v="0"/>
    <x v="0"/>
    <x v="4"/>
    <x v="6"/>
    <n v="5"/>
    <n v="5.4"/>
    <n v="4.4000000000000004"/>
    <n v="4.5999999999999996"/>
    <n v="4.7"/>
    <x v="1"/>
    <x v="0"/>
    <n v="14249.19"/>
    <n v="9"/>
    <n v="5.6"/>
  </r>
  <r>
    <s v="PT0003856"/>
    <n v="73"/>
    <x v="0"/>
    <x v="0"/>
    <x v="5"/>
    <x v="5"/>
    <n v="7.5"/>
    <n v="3.7"/>
    <n v="6.9"/>
    <n v="3.2"/>
    <n v="6.1"/>
    <x v="0"/>
    <x v="0"/>
    <n v="32383.86"/>
    <n v="9.1999999999999993"/>
    <n v="5.7"/>
  </r>
  <r>
    <s v="PT0003857"/>
    <n v="41"/>
    <x v="3"/>
    <x v="0"/>
    <x v="2"/>
    <x v="1"/>
    <n v="0.9"/>
    <n v="8.4"/>
    <n v="0.3"/>
    <n v="6.6"/>
    <n v="4.4000000000000004"/>
    <x v="0"/>
    <x v="4"/>
    <n v="24475.59"/>
    <n v="10"/>
    <n v="4.8"/>
  </r>
  <r>
    <s v="PT0003858"/>
    <n v="84"/>
    <x v="2"/>
    <x v="1"/>
    <x v="5"/>
    <x v="2"/>
    <n v="4.7"/>
    <n v="5.5"/>
    <n v="0.1"/>
    <n v="5.3"/>
    <n v="2.2999999999999998"/>
    <x v="4"/>
    <x v="4"/>
    <n v="52165.84"/>
    <n v="2.4"/>
    <n v="4"/>
  </r>
  <r>
    <s v="PT0003859"/>
    <n v="83"/>
    <x v="2"/>
    <x v="0"/>
    <x v="8"/>
    <x v="7"/>
    <n v="1.4"/>
    <n v="1.3"/>
    <n v="2.2999999999999998"/>
    <n v="8.8000000000000007"/>
    <n v="6.7"/>
    <x v="2"/>
    <x v="4"/>
    <n v="92698.74"/>
    <n v="2.4"/>
    <n v="3.4"/>
  </r>
  <r>
    <s v="PT0003860"/>
    <n v="23"/>
    <x v="4"/>
    <x v="1"/>
    <x v="1"/>
    <x v="0"/>
    <n v="9.1"/>
    <n v="7.9"/>
    <n v="8.1999999999999993"/>
    <n v="3"/>
    <n v="6.6"/>
    <x v="3"/>
    <x v="3"/>
    <n v="80702.710000000006"/>
    <n v="1.3"/>
    <n v="5.9"/>
  </r>
  <r>
    <s v="PT0003861"/>
    <n v="84"/>
    <x v="2"/>
    <x v="1"/>
    <x v="2"/>
    <x v="4"/>
    <n v="5"/>
    <n v="6.9"/>
    <n v="1.2"/>
    <n v="0.4"/>
    <n v="9.4"/>
    <x v="6"/>
    <x v="0"/>
    <n v="74977.83"/>
    <n v="3.8"/>
    <n v="3.7"/>
  </r>
  <r>
    <s v="PT0003862"/>
    <n v="34"/>
    <x v="1"/>
    <x v="1"/>
    <x v="8"/>
    <x v="4"/>
    <n v="4.5999999999999996"/>
    <n v="9.8000000000000007"/>
    <n v="3.6"/>
    <n v="6.5"/>
    <n v="9"/>
    <x v="7"/>
    <x v="2"/>
    <n v="21406.66"/>
    <n v="7.4"/>
    <n v="6.7"/>
  </r>
  <r>
    <s v="PT0003863"/>
    <n v="41"/>
    <x v="3"/>
    <x v="0"/>
    <x v="5"/>
    <x v="8"/>
    <n v="6"/>
    <n v="7.1"/>
    <n v="6.6"/>
    <n v="5.4"/>
    <n v="3.4"/>
    <x v="4"/>
    <x v="2"/>
    <n v="79654.06"/>
    <n v="4.5999999999999996"/>
    <n v="5.0999999999999996"/>
  </r>
  <r>
    <s v="PT0003864"/>
    <n v="66"/>
    <x v="6"/>
    <x v="1"/>
    <x v="7"/>
    <x v="7"/>
    <n v="4.5"/>
    <n v="5.2"/>
    <n v="1"/>
    <n v="7.1"/>
    <n v="7.1"/>
    <x v="3"/>
    <x v="2"/>
    <n v="14639.84"/>
    <n v="3.5"/>
    <n v="5.7"/>
  </r>
  <r>
    <s v="PT0003865"/>
    <n v="65"/>
    <x v="6"/>
    <x v="2"/>
    <x v="1"/>
    <x v="4"/>
    <n v="9.6"/>
    <n v="9"/>
    <n v="6.2"/>
    <n v="7.1"/>
    <n v="0.6"/>
    <x v="2"/>
    <x v="1"/>
    <n v="60316.92"/>
    <n v="4.0999999999999996"/>
    <n v="6.5"/>
  </r>
  <r>
    <s v="PT0003866"/>
    <n v="33"/>
    <x v="1"/>
    <x v="0"/>
    <x v="9"/>
    <x v="1"/>
    <n v="7.2"/>
    <n v="3.4"/>
    <n v="2.4"/>
    <n v="7.8"/>
    <n v="3.8"/>
    <x v="2"/>
    <x v="1"/>
    <n v="83019.02"/>
    <n v="6.7"/>
    <n v="4.5999999999999996"/>
  </r>
  <r>
    <s v="PT0003867"/>
    <n v="69"/>
    <x v="6"/>
    <x v="0"/>
    <x v="0"/>
    <x v="1"/>
    <n v="8.5"/>
    <n v="7.8"/>
    <n v="0.6"/>
    <n v="6"/>
    <n v="1.2"/>
    <x v="4"/>
    <x v="1"/>
    <n v="17589.72"/>
    <n v="9.1999999999999993"/>
    <n v="5.9"/>
  </r>
  <r>
    <s v="PT0003868"/>
    <n v="39"/>
    <x v="1"/>
    <x v="0"/>
    <x v="5"/>
    <x v="0"/>
    <n v="1.1000000000000001"/>
    <n v="0.6"/>
    <n v="4.0999999999999996"/>
    <n v="2.4"/>
    <n v="6.2"/>
    <x v="6"/>
    <x v="3"/>
    <n v="50348.04"/>
    <n v="4.2"/>
    <n v="3"/>
  </r>
  <r>
    <s v="PT0003869"/>
    <n v="69"/>
    <x v="6"/>
    <x v="0"/>
    <x v="6"/>
    <x v="2"/>
    <n v="8.8000000000000007"/>
    <n v="1.7"/>
    <n v="6.8"/>
    <n v="7.1"/>
    <n v="7.8"/>
    <x v="5"/>
    <x v="3"/>
    <n v="86642.39"/>
    <n v="9.5"/>
    <n v="5.5"/>
  </r>
  <r>
    <s v="PT0003870"/>
    <n v="52"/>
    <x v="5"/>
    <x v="1"/>
    <x v="4"/>
    <x v="8"/>
    <n v="4.9000000000000004"/>
    <n v="5.7"/>
    <n v="9.8000000000000007"/>
    <n v="1.1000000000000001"/>
    <n v="0.9"/>
    <x v="6"/>
    <x v="3"/>
    <n v="77151.91"/>
    <n v="1.7"/>
    <n v="4.0999999999999996"/>
  </r>
  <r>
    <s v="PT0003871"/>
    <n v="78"/>
    <x v="0"/>
    <x v="2"/>
    <x v="2"/>
    <x v="9"/>
    <n v="6.4"/>
    <n v="6.7"/>
    <n v="5.5"/>
    <n v="4.9000000000000004"/>
    <n v="5.0999999999999996"/>
    <x v="6"/>
    <x v="4"/>
    <n v="69920.399999999994"/>
    <n v="9"/>
    <n v="5.2"/>
  </r>
  <r>
    <s v="PT0003872"/>
    <n v="62"/>
    <x v="6"/>
    <x v="1"/>
    <x v="7"/>
    <x v="9"/>
    <n v="6.2"/>
    <n v="4.9000000000000004"/>
    <n v="8.4"/>
    <n v="8.6"/>
    <n v="9.6999999999999993"/>
    <x v="6"/>
    <x v="2"/>
    <n v="8397.82"/>
    <n v="3.3"/>
    <n v="7.8"/>
  </r>
  <r>
    <s v="PT0003873"/>
    <n v="31"/>
    <x v="1"/>
    <x v="2"/>
    <x v="2"/>
    <x v="5"/>
    <n v="6.3"/>
    <n v="6.9"/>
    <n v="4.5999999999999996"/>
    <n v="8"/>
    <n v="1.5"/>
    <x v="6"/>
    <x v="3"/>
    <n v="51458.98"/>
    <n v="6.7"/>
    <n v="5.7"/>
  </r>
  <r>
    <s v="PT0003874"/>
    <n v="59"/>
    <x v="5"/>
    <x v="0"/>
    <x v="6"/>
    <x v="9"/>
    <n v="6.9"/>
    <n v="9.8000000000000007"/>
    <n v="0.2"/>
    <n v="9.4"/>
    <n v="4"/>
    <x v="7"/>
    <x v="2"/>
    <n v="98043.34"/>
    <n v="4"/>
    <n v="5.2"/>
  </r>
  <r>
    <s v="PT0003875"/>
    <n v="39"/>
    <x v="1"/>
    <x v="1"/>
    <x v="9"/>
    <x v="3"/>
    <n v="2.1"/>
    <n v="6.4"/>
    <n v="0.9"/>
    <n v="5.2"/>
    <n v="0.2"/>
    <x v="6"/>
    <x v="2"/>
    <n v="98498"/>
    <n v="7.8"/>
    <n v="2.6"/>
  </r>
  <r>
    <s v="PT0003876"/>
    <n v="57"/>
    <x v="5"/>
    <x v="1"/>
    <x v="5"/>
    <x v="6"/>
    <n v="5.0999999999999996"/>
    <n v="7.8"/>
    <n v="6.8"/>
    <n v="0.6"/>
    <n v="9"/>
    <x v="1"/>
    <x v="3"/>
    <n v="81688.23"/>
    <n v="6.5"/>
    <n v="4.5999999999999996"/>
  </r>
  <r>
    <s v="PT0003877"/>
    <n v="22"/>
    <x v="4"/>
    <x v="1"/>
    <x v="1"/>
    <x v="4"/>
    <n v="2.2999999999999998"/>
    <n v="2.1"/>
    <n v="0.4"/>
    <n v="8.1999999999999993"/>
    <n v="7.4"/>
    <x v="5"/>
    <x v="3"/>
    <n v="86462.71"/>
    <n v="4.0999999999999996"/>
    <n v="3.5"/>
  </r>
  <r>
    <s v="PT0003878"/>
    <n v="47"/>
    <x v="3"/>
    <x v="2"/>
    <x v="3"/>
    <x v="9"/>
    <n v="1.1000000000000001"/>
    <n v="5.0999999999999996"/>
    <n v="5.8"/>
    <n v="8.3000000000000007"/>
    <n v="4.7"/>
    <x v="0"/>
    <x v="3"/>
    <n v="27238.92"/>
    <n v="5.8"/>
    <n v="5.4"/>
  </r>
  <r>
    <s v="PT0003879"/>
    <n v="75"/>
    <x v="0"/>
    <x v="2"/>
    <x v="2"/>
    <x v="0"/>
    <n v="7.1"/>
    <n v="9"/>
    <n v="2.8"/>
    <n v="1.6"/>
    <n v="8.5"/>
    <x v="4"/>
    <x v="0"/>
    <n v="70269.55"/>
    <n v="2.4"/>
    <n v="5"/>
  </r>
  <r>
    <s v="PT0003880"/>
    <n v="32"/>
    <x v="1"/>
    <x v="0"/>
    <x v="0"/>
    <x v="4"/>
    <n v="5.3"/>
    <n v="8.5"/>
    <n v="7.5"/>
    <n v="1.2"/>
    <n v="2.7"/>
    <x v="4"/>
    <x v="0"/>
    <n v="81605.16"/>
    <n v="1.2"/>
    <n v="4.3"/>
  </r>
  <r>
    <s v="PT0003881"/>
    <n v="85"/>
    <x v="2"/>
    <x v="1"/>
    <x v="7"/>
    <x v="1"/>
    <n v="0.6"/>
    <n v="1.5"/>
    <n v="5.3"/>
    <n v="8.1999999999999993"/>
    <n v="1.6"/>
    <x v="1"/>
    <x v="1"/>
    <n v="34847.839999999997"/>
    <n v="9.6999999999999993"/>
    <n v="4.2"/>
  </r>
  <r>
    <s v="PT0003882"/>
    <n v="56"/>
    <x v="5"/>
    <x v="0"/>
    <x v="4"/>
    <x v="0"/>
    <n v="7.2"/>
    <n v="8.9"/>
    <n v="8.9"/>
    <n v="7.4"/>
    <n v="4.3"/>
    <x v="4"/>
    <x v="3"/>
    <n v="77213.45"/>
    <n v="6.3"/>
    <n v="6.5"/>
  </r>
  <r>
    <s v="PT0003883"/>
    <n v="68"/>
    <x v="6"/>
    <x v="2"/>
    <x v="8"/>
    <x v="8"/>
    <n v="2.1"/>
    <n v="5.7"/>
    <n v="5.6"/>
    <n v="1.2"/>
    <n v="2.5"/>
    <x v="7"/>
    <x v="0"/>
    <n v="56814.01"/>
    <n v="8.1999999999999993"/>
    <n v="3.5"/>
  </r>
  <r>
    <s v="PT0003884"/>
    <n v="85"/>
    <x v="2"/>
    <x v="0"/>
    <x v="8"/>
    <x v="1"/>
    <n v="5.3"/>
    <n v="5.4"/>
    <n v="4.3"/>
    <n v="3.3"/>
    <n v="0.8"/>
    <x v="3"/>
    <x v="1"/>
    <n v="36237.64"/>
    <n v="10"/>
    <n v="4.5"/>
  </r>
  <r>
    <s v="PT0003885"/>
    <n v="55"/>
    <x v="5"/>
    <x v="1"/>
    <x v="8"/>
    <x v="5"/>
    <n v="1.9"/>
    <n v="6.2"/>
    <n v="1.3"/>
    <n v="3.9"/>
    <n v="1.7"/>
    <x v="3"/>
    <x v="3"/>
    <n v="17801.5"/>
    <n v="8"/>
    <n v="4.0999999999999996"/>
  </r>
  <r>
    <s v="PT0003886"/>
    <n v="73"/>
    <x v="0"/>
    <x v="1"/>
    <x v="4"/>
    <x v="4"/>
    <n v="6.8"/>
    <n v="7.1"/>
    <n v="3"/>
    <n v="4.4000000000000004"/>
    <n v="0.5"/>
    <x v="1"/>
    <x v="0"/>
    <n v="53865.42"/>
    <n v="7.3"/>
    <n v="4.7"/>
  </r>
  <r>
    <s v="PT0003887"/>
    <n v="45"/>
    <x v="3"/>
    <x v="2"/>
    <x v="7"/>
    <x v="9"/>
    <n v="1"/>
    <n v="1.7"/>
    <n v="2"/>
    <n v="3.7"/>
    <n v="4.4000000000000004"/>
    <x v="4"/>
    <x v="3"/>
    <n v="94208.75"/>
    <n v="7.9"/>
    <n v="2"/>
  </r>
  <r>
    <s v="PT0003888"/>
    <n v="59"/>
    <x v="5"/>
    <x v="2"/>
    <x v="7"/>
    <x v="2"/>
    <n v="5.7"/>
    <n v="2.8"/>
    <n v="8.6999999999999993"/>
    <n v="3.1"/>
    <n v="4.4000000000000004"/>
    <x v="7"/>
    <x v="1"/>
    <n v="8097.84"/>
    <n v="6.5"/>
    <n v="5.8"/>
  </r>
  <r>
    <s v="PT0003889"/>
    <n v="62"/>
    <x v="6"/>
    <x v="0"/>
    <x v="8"/>
    <x v="6"/>
    <n v="9.3000000000000007"/>
    <n v="2.2000000000000002"/>
    <n v="5.3"/>
    <n v="7.6"/>
    <n v="4.5999999999999996"/>
    <x v="1"/>
    <x v="0"/>
    <n v="25904.46"/>
    <n v="4.8"/>
    <n v="6.4"/>
  </r>
  <r>
    <s v="PT0003890"/>
    <n v="41"/>
    <x v="3"/>
    <x v="1"/>
    <x v="9"/>
    <x v="4"/>
    <n v="7.4"/>
    <n v="3"/>
    <n v="2"/>
    <n v="9.4"/>
    <n v="9.8000000000000007"/>
    <x v="7"/>
    <x v="2"/>
    <n v="28344.15"/>
    <n v="2.4"/>
    <n v="6.5"/>
  </r>
  <r>
    <s v="PT0003891"/>
    <n v="39"/>
    <x v="1"/>
    <x v="0"/>
    <x v="1"/>
    <x v="3"/>
    <n v="7.5"/>
    <n v="7.7"/>
    <n v="3.4"/>
    <n v="1.7"/>
    <n v="3.5"/>
    <x v="1"/>
    <x v="4"/>
    <n v="62946.55"/>
    <n v="9.1999999999999993"/>
    <n v="4.5999999999999996"/>
  </r>
  <r>
    <s v="PT0003892"/>
    <n v="27"/>
    <x v="4"/>
    <x v="2"/>
    <x v="5"/>
    <x v="3"/>
    <n v="8"/>
    <n v="6.8"/>
    <n v="0.5"/>
    <n v="4.3"/>
    <n v="4.5999999999999996"/>
    <x v="4"/>
    <x v="1"/>
    <n v="33965.51"/>
    <n v="5.9"/>
    <n v="5.3"/>
  </r>
  <r>
    <s v="PT0003893"/>
    <n v="48"/>
    <x v="3"/>
    <x v="2"/>
    <x v="2"/>
    <x v="2"/>
    <n v="9.9"/>
    <n v="9.4"/>
    <n v="5.7"/>
    <n v="6.8"/>
    <n v="3.5"/>
    <x v="7"/>
    <x v="4"/>
    <n v="93082.880000000005"/>
    <n v="5.0999999999999996"/>
    <n v="6.1"/>
  </r>
  <r>
    <s v="PT0003894"/>
    <n v="59"/>
    <x v="5"/>
    <x v="0"/>
    <x v="1"/>
    <x v="5"/>
    <n v="0"/>
    <n v="9.3000000000000007"/>
    <n v="0.7"/>
    <n v="3.9"/>
    <n v="9.3000000000000007"/>
    <x v="6"/>
    <x v="1"/>
    <n v="77324.62"/>
    <n v="7.5"/>
    <n v="3.7"/>
  </r>
  <r>
    <s v="PT0003895"/>
    <n v="49"/>
    <x v="3"/>
    <x v="1"/>
    <x v="2"/>
    <x v="6"/>
    <n v="5.5"/>
    <n v="9.4"/>
    <n v="5.5"/>
    <n v="4"/>
    <n v="4.7"/>
    <x v="7"/>
    <x v="3"/>
    <n v="58072.68"/>
    <n v="7.7"/>
    <n v="5.4"/>
  </r>
  <r>
    <s v="PT0003896"/>
    <n v="74"/>
    <x v="0"/>
    <x v="2"/>
    <x v="4"/>
    <x v="4"/>
    <n v="9"/>
    <n v="8.6999999999999993"/>
    <n v="6.5"/>
    <n v="6.2"/>
    <n v="8.1999999999999993"/>
    <x v="5"/>
    <x v="3"/>
    <n v="83038.929999999993"/>
    <n v="9.3000000000000007"/>
    <n v="6.5"/>
  </r>
  <r>
    <s v="PT0003897"/>
    <n v="35"/>
    <x v="1"/>
    <x v="0"/>
    <x v="9"/>
    <x v="5"/>
    <n v="8.4"/>
    <n v="2.5"/>
    <n v="6.3"/>
    <n v="8.9"/>
    <n v="0.7"/>
    <x v="5"/>
    <x v="1"/>
    <n v="93150.09"/>
    <n v="0.5"/>
    <n v="5"/>
  </r>
  <r>
    <s v="PT0003898"/>
    <n v="65"/>
    <x v="6"/>
    <x v="1"/>
    <x v="9"/>
    <x v="3"/>
    <n v="0.9"/>
    <n v="1.6"/>
    <n v="3.1"/>
    <n v="3.3"/>
    <n v="6.1"/>
    <x v="0"/>
    <x v="0"/>
    <n v="60990.720000000001"/>
    <n v="7.2"/>
    <n v="2.9"/>
  </r>
  <r>
    <s v="PT0003899"/>
    <n v="81"/>
    <x v="2"/>
    <x v="0"/>
    <x v="0"/>
    <x v="3"/>
    <n v="3"/>
    <n v="2.2000000000000002"/>
    <n v="0.2"/>
    <n v="5.9"/>
    <n v="3.3"/>
    <x v="5"/>
    <x v="3"/>
    <n v="96290.07"/>
    <n v="9.5"/>
    <n v="2.5"/>
  </r>
  <r>
    <s v="PT0003900"/>
    <n v="26"/>
    <x v="4"/>
    <x v="2"/>
    <x v="8"/>
    <x v="2"/>
    <n v="1.6"/>
    <n v="5.0999999999999996"/>
    <n v="0.2"/>
    <n v="6.6"/>
    <n v="5.5"/>
    <x v="4"/>
    <x v="0"/>
    <n v="31358.52"/>
    <n v="2.5"/>
    <n v="4.4000000000000004"/>
  </r>
  <r>
    <s v="PT0003901"/>
    <n v="64"/>
    <x v="6"/>
    <x v="1"/>
    <x v="3"/>
    <x v="3"/>
    <n v="8.6"/>
    <n v="9.6"/>
    <n v="0.6"/>
    <n v="3.5"/>
    <n v="5.9"/>
    <x v="4"/>
    <x v="1"/>
    <n v="20906.349999999999"/>
    <n v="8.1"/>
    <n v="6.1"/>
  </r>
  <r>
    <s v="PT0003902"/>
    <n v="78"/>
    <x v="0"/>
    <x v="2"/>
    <x v="4"/>
    <x v="0"/>
    <n v="5.9"/>
    <n v="7.4"/>
    <n v="2.2000000000000002"/>
    <n v="0.2"/>
    <n v="4.8"/>
    <x v="2"/>
    <x v="4"/>
    <n v="66973.320000000007"/>
    <n v="2.2000000000000002"/>
    <n v="3.8"/>
  </r>
  <r>
    <s v="PT0003903"/>
    <n v="75"/>
    <x v="0"/>
    <x v="2"/>
    <x v="5"/>
    <x v="7"/>
    <n v="8.1999999999999993"/>
    <n v="9.6999999999999993"/>
    <n v="3.8"/>
    <n v="1.8"/>
    <n v="5.8"/>
    <x v="3"/>
    <x v="1"/>
    <n v="79450.41"/>
    <n v="7.4"/>
    <n v="5"/>
  </r>
  <r>
    <s v="PT0003904"/>
    <n v="67"/>
    <x v="6"/>
    <x v="2"/>
    <x v="7"/>
    <x v="7"/>
    <n v="6.7"/>
    <n v="5.2"/>
    <n v="9.4"/>
    <n v="3"/>
    <n v="6.1"/>
    <x v="7"/>
    <x v="0"/>
    <n v="96028.479999999996"/>
    <n v="6.1"/>
    <n v="4.8"/>
  </r>
  <r>
    <s v="PT0003905"/>
    <n v="46"/>
    <x v="3"/>
    <x v="2"/>
    <x v="0"/>
    <x v="6"/>
    <n v="4.7"/>
    <n v="7.5"/>
    <n v="7.3"/>
    <n v="7.8"/>
    <n v="8"/>
    <x v="2"/>
    <x v="4"/>
    <n v="21231.439999999999"/>
    <n v="7.5"/>
    <n v="7.1"/>
  </r>
  <r>
    <s v="PT0003906"/>
    <n v="72"/>
    <x v="0"/>
    <x v="2"/>
    <x v="9"/>
    <x v="8"/>
    <n v="9.6999999999999993"/>
    <n v="8.4"/>
    <n v="7.1"/>
    <n v="8.4"/>
    <n v="9.9"/>
    <x v="5"/>
    <x v="4"/>
    <n v="42978.77"/>
    <n v="2.7"/>
    <n v="8.1"/>
  </r>
  <r>
    <s v="PT0003907"/>
    <n v="54"/>
    <x v="5"/>
    <x v="0"/>
    <x v="0"/>
    <x v="0"/>
    <n v="8.3000000000000007"/>
    <n v="2.8"/>
    <n v="8.9"/>
    <n v="3.7"/>
    <n v="5.7"/>
    <x v="3"/>
    <x v="3"/>
    <n v="46222.75"/>
    <n v="6.9"/>
    <n v="5.8"/>
  </r>
  <r>
    <s v="PT0003908"/>
    <n v="70"/>
    <x v="0"/>
    <x v="2"/>
    <x v="4"/>
    <x v="4"/>
    <n v="8.5"/>
    <n v="2.2000000000000002"/>
    <n v="8"/>
    <n v="2.9"/>
    <n v="4.9000000000000004"/>
    <x v="6"/>
    <x v="1"/>
    <n v="29056.36"/>
    <n v="9"/>
    <n v="5.7"/>
  </r>
  <r>
    <s v="PT0003909"/>
    <n v="56"/>
    <x v="5"/>
    <x v="2"/>
    <x v="4"/>
    <x v="7"/>
    <n v="9.8000000000000007"/>
    <n v="1.2"/>
    <n v="7.9"/>
    <n v="9"/>
    <n v="6.1"/>
    <x v="4"/>
    <x v="3"/>
    <n v="34691.24"/>
    <n v="8.4"/>
    <n v="7"/>
  </r>
  <r>
    <s v="PT0003910"/>
    <n v="76"/>
    <x v="0"/>
    <x v="2"/>
    <x v="0"/>
    <x v="9"/>
    <n v="1.5"/>
    <n v="0.4"/>
    <n v="1.5"/>
    <n v="2.6"/>
    <n v="4.9000000000000004"/>
    <x v="1"/>
    <x v="3"/>
    <n v="53212.71"/>
    <n v="0.7"/>
    <n v="2.5"/>
  </r>
  <r>
    <s v="PT0003911"/>
    <n v="27"/>
    <x v="4"/>
    <x v="1"/>
    <x v="4"/>
    <x v="8"/>
    <n v="8.6"/>
    <n v="4.9000000000000004"/>
    <n v="6.5"/>
    <n v="0.7"/>
    <n v="6.4"/>
    <x v="6"/>
    <x v="1"/>
    <n v="52117.95"/>
    <n v="0.4"/>
    <n v="5.2"/>
  </r>
  <r>
    <s v="PT0003912"/>
    <n v="39"/>
    <x v="1"/>
    <x v="2"/>
    <x v="7"/>
    <x v="7"/>
    <n v="7.4"/>
    <n v="4"/>
    <n v="3.5"/>
    <n v="6.8"/>
    <n v="6.2"/>
    <x v="7"/>
    <x v="1"/>
    <n v="91577.49"/>
    <n v="1.9"/>
    <n v="4.8"/>
  </r>
  <r>
    <s v="PT0003913"/>
    <n v="72"/>
    <x v="0"/>
    <x v="1"/>
    <x v="0"/>
    <x v="4"/>
    <n v="0.5"/>
    <n v="8.6999999999999993"/>
    <n v="9.1999999999999993"/>
    <n v="4.7"/>
    <n v="8.9"/>
    <x v="1"/>
    <x v="4"/>
    <n v="41732.29"/>
    <n v="4.5999999999999996"/>
    <n v="5.8"/>
  </r>
  <r>
    <s v="PT0003914"/>
    <n v="31"/>
    <x v="1"/>
    <x v="0"/>
    <x v="0"/>
    <x v="2"/>
    <n v="1"/>
    <n v="0.1"/>
    <n v="0.1"/>
    <n v="0.5"/>
    <n v="4.5999999999999996"/>
    <x v="0"/>
    <x v="4"/>
    <n v="60735.24"/>
    <n v="2.1"/>
    <n v="1.6"/>
  </r>
  <r>
    <s v="PT0003915"/>
    <n v="68"/>
    <x v="6"/>
    <x v="2"/>
    <x v="5"/>
    <x v="3"/>
    <n v="9.4"/>
    <n v="1.2"/>
    <n v="5.9"/>
    <n v="2.5"/>
    <n v="3.6"/>
    <x v="3"/>
    <x v="0"/>
    <n v="43447.96"/>
    <n v="8.9"/>
    <n v="4.9000000000000004"/>
  </r>
  <r>
    <s v="PT0003916"/>
    <n v="36"/>
    <x v="1"/>
    <x v="0"/>
    <x v="8"/>
    <x v="7"/>
    <n v="3.1"/>
    <n v="2.5"/>
    <n v="7.8"/>
    <n v="6.3"/>
    <n v="1.1000000000000001"/>
    <x v="1"/>
    <x v="0"/>
    <n v="87218.48"/>
    <n v="1.1000000000000001"/>
    <n v="3.8"/>
  </r>
  <r>
    <s v="PT0003917"/>
    <n v="83"/>
    <x v="2"/>
    <x v="0"/>
    <x v="7"/>
    <x v="0"/>
    <n v="1.5"/>
    <n v="6.1"/>
    <n v="5.5"/>
    <n v="1.3"/>
    <n v="8.4"/>
    <x v="0"/>
    <x v="1"/>
    <n v="14166.21"/>
    <n v="8.1999999999999993"/>
    <n v="4.9000000000000004"/>
  </r>
  <r>
    <s v="PT0003918"/>
    <n v="61"/>
    <x v="6"/>
    <x v="2"/>
    <x v="1"/>
    <x v="1"/>
    <n v="9.1"/>
    <n v="7.3"/>
    <n v="8.1"/>
    <n v="8.1999999999999993"/>
    <n v="1"/>
    <x v="2"/>
    <x v="2"/>
    <n v="79380.39"/>
    <n v="4.3"/>
    <n v="6.3"/>
  </r>
  <r>
    <s v="PT0003919"/>
    <n v="48"/>
    <x v="3"/>
    <x v="0"/>
    <x v="8"/>
    <x v="5"/>
    <n v="7.9"/>
    <n v="5.8"/>
    <n v="9.5"/>
    <n v="8.9"/>
    <n v="3.5"/>
    <x v="1"/>
    <x v="0"/>
    <n v="89772.05"/>
    <n v="6.5"/>
    <n v="6.2"/>
  </r>
  <r>
    <s v="PT0003920"/>
    <n v="38"/>
    <x v="1"/>
    <x v="2"/>
    <x v="5"/>
    <x v="5"/>
    <n v="5.0999999999999996"/>
    <n v="0.3"/>
    <n v="7.1"/>
    <n v="9.6"/>
    <n v="5.9"/>
    <x v="3"/>
    <x v="4"/>
    <n v="23503.18"/>
    <n v="9.5"/>
    <n v="6.2"/>
  </r>
  <r>
    <s v="PT0003921"/>
    <n v="30"/>
    <x v="1"/>
    <x v="0"/>
    <x v="2"/>
    <x v="8"/>
    <n v="7"/>
    <n v="7.2"/>
    <n v="7.6"/>
    <n v="1.9"/>
    <n v="1.4"/>
    <x v="0"/>
    <x v="3"/>
    <n v="31707.1"/>
    <n v="8.6999999999999993"/>
    <n v="5.5"/>
  </r>
  <r>
    <s v="PT0003922"/>
    <n v="69"/>
    <x v="6"/>
    <x v="1"/>
    <x v="2"/>
    <x v="9"/>
    <n v="10"/>
    <n v="6.6"/>
    <n v="4.4000000000000004"/>
    <n v="8"/>
    <n v="2.4"/>
    <x v="3"/>
    <x v="1"/>
    <n v="31246.62"/>
    <n v="3.4"/>
    <n v="6.9"/>
  </r>
  <r>
    <s v="PT0003923"/>
    <n v="77"/>
    <x v="0"/>
    <x v="1"/>
    <x v="8"/>
    <x v="7"/>
    <n v="2.2999999999999998"/>
    <n v="2.2999999999999998"/>
    <n v="7"/>
    <n v="4"/>
    <n v="4.0999999999999996"/>
    <x v="2"/>
    <x v="0"/>
    <n v="75459.81"/>
    <n v="5.0999999999999996"/>
    <n v="3.6"/>
  </r>
  <r>
    <s v="PT0003924"/>
    <n v="53"/>
    <x v="5"/>
    <x v="1"/>
    <x v="3"/>
    <x v="3"/>
    <n v="2.8"/>
    <n v="1.6"/>
    <n v="7.2"/>
    <n v="2.8"/>
    <n v="7.8"/>
    <x v="4"/>
    <x v="0"/>
    <n v="72566.66"/>
    <n v="2.9"/>
    <n v="3.8"/>
  </r>
  <r>
    <s v="PT0003925"/>
    <n v="39"/>
    <x v="1"/>
    <x v="2"/>
    <x v="1"/>
    <x v="7"/>
    <n v="1.9"/>
    <n v="3.5"/>
    <n v="6.5"/>
    <n v="1"/>
    <n v="7.1"/>
    <x v="4"/>
    <x v="3"/>
    <n v="84920.09"/>
    <n v="6.9"/>
    <n v="3.1"/>
  </r>
  <r>
    <s v="PT0003926"/>
    <n v="69"/>
    <x v="6"/>
    <x v="0"/>
    <x v="4"/>
    <x v="6"/>
    <n v="2.8"/>
    <n v="0.2"/>
    <n v="8.6"/>
    <n v="2.8"/>
    <n v="0.9"/>
    <x v="1"/>
    <x v="3"/>
    <n v="25519.53"/>
    <n v="3.2"/>
    <n v="4"/>
  </r>
  <r>
    <s v="PT0003927"/>
    <n v="29"/>
    <x v="4"/>
    <x v="1"/>
    <x v="6"/>
    <x v="2"/>
    <n v="1.1000000000000001"/>
    <n v="1.9"/>
    <n v="3.6"/>
    <n v="2"/>
    <n v="0.6"/>
    <x v="6"/>
    <x v="0"/>
    <n v="30023.78"/>
    <n v="3.8"/>
    <n v="2.9"/>
  </r>
  <r>
    <s v="PT0003928"/>
    <n v="51"/>
    <x v="5"/>
    <x v="2"/>
    <x v="5"/>
    <x v="9"/>
    <n v="8.4"/>
    <n v="2.2999999999999998"/>
    <n v="3.8"/>
    <n v="0.6"/>
    <n v="0.4"/>
    <x v="5"/>
    <x v="0"/>
    <n v="7359.75"/>
    <n v="8.4"/>
    <n v="4.5999999999999996"/>
  </r>
  <r>
    <s v="PT0003929"/>
    <n v="71"/>
    <x v="0"/>
    <x v="1"/>
    <x v="6"/>
    <x v="7"/>
    <n v="1.6"/>
    <n v="4.5"/>
    <n v="9.9"/>
    <n v="1.7"/>
    <n v="0.8"/>
    <x v="2"/>
    <x v="3"/>
    <n v="56021.88"/>
    <n v="5.6"/>
    <n v="3.8"/>
  </r>
  <r>
    <s v="PT0003930"/>
    <n v="34"/>
    <x v="1"/>
    <x v="1"/>
    <x v="7"/>
    <x v="2"/>
    <n v="3.8"/>
    <n v="2.2999999999999998"/>
    <n v="2.9"/>
    <n v="7.1"/>
    <n v="2.4"/>
    <x v="0"/>
    <x v="1"/>
    <n v="22590.880000000001"/>
    <n v="7.8"/>
    <n v="4.8"/>
  </r>
  <r>
    <s v="PT0003931"/>
    <n v="22"/>
    <x v="4"/>
    <x v="2"/>
    <x v="3"/>
    <x v="3"/>
    <n v="5.7"/>
    <n v="9.8000000000000007"/>
    <n v="1.5"/>
    <n v="9.1"/>
    <n v="7.7"/>
    <x v="1"/>
    <x v="3"/>
    <n v="21383.32"/>
    <n v="8.6"/>
    <n v="7"/>
  </r>
  <r>
    <s v="PT0003932"/>
    <n v="56"/>
    <x v="5"/>
    <x v="1"/>
    <x v="0"/>
    <x v="1"/>
    <n v="8.6"/>
    <n v="7.3"/>
    <n v="4.2"/>
    <n v="3.2"/>
    <n v="5.2"/>
    <x v="3"/>
    <x v="0"/>
    <n v="29488.74"/>
    <n v="7.5"/>
    <n v="6"/>
  </r>
  <r>
    <s v="PT0003933"/>
    <n v="59"/>
    <x v="5"/>
    <x v="2"/>
    <x v="3"/>
    <x v="8"/>
    <n v="1.3"/>
    <n v="0.1"/>
    <n v="8.6999999999999993"/>
    <n v="7.4"/>
    <n v="1.6"/>
    <x v="3"/>
    <x v="2"/>
    <n v="90655.32"/>
    <n v="5"/>
    <n v="3.4"/>
  </r>
  <r>
    <s v="PT0003934"/>
    <n v="59"/>
    <x v="5"/>
    <x v="1"/>
    <x v="8"/>
    <x v="5"/>
    <n v="6.5"/>
    <n v="2.7"/>
    <n v="1.6"/>
    <n v="9.1999999999999993"/>
    <n v="7.7"/>
    <x v="7"/>
    <x v="1"/>
    <n v="18701.05"/>
    <n v="2.2000000000000002"/>
    <n v="6.2"/>
  </r>
  <r>
    <s v="PT0003935"/>
    <n v="75"/>
    <x v="0"/>
    <x v="2"/>
    <x v="8"/>
    <x v="6"/>
    <n v="8.1999999999999993"/>
    <n v="9.3000000000000007"/>
    <n v="8.4"/>
    <n v="9.8000000000000007"/>
    <n v="0.1"/>
    <x v="0"/>
    <x v="2"/>
    <n v="43218.15"/>
    <n v="10"/>
    <n v="7.4"/>
  </r>
  <r>
    <s v="PT0003936"/>
    <n v="42"/>
    <x v="3"/>
    <x v="1"/>
    <x v="4"/>
    <x v="2"/>
    <n v="8.6999999999999993"/>
    <n v="0.3"/>
    <n v="6"/>
    <n v="6.2"/>
    <n v="6.5"/>
    <x v="5"/>
    <x v="2"/>
    <n v="59744.87"/>
    <n v="3.5"/>
    <n v="5.4"/>
  </r>
  <r>
    <s v="PT0003937"/>
    <n v="30"/>
    <x v="1"/>
    <x v="0"/>
    <x v="5"/>
    <x v="9"/>
    <n v="9.1999999999999993"/>
    <n v="6.5"/>
    <n v="0.9"/>
    <n v="7.6"/>
    <n v="5.2"/>
    <x v="3"/>
    <x v="2"/>
    <n v="75860.28"/>
    <n v="7.1"/>
    <n v="5.5"/>
  </r>
  <r>
    <s v="PT0003938"/>
    <n v="83"/>
    <x v="2"/>
    <x v="0"/>
    <x v="0"/>
    <x v="8"/>
    <n v="0.7"/>
    <n v="6.5"/>
    <n v="4.0999999999999996"/>
    <n v="4.2"/>
    <n v="9.6999999999999993"/>
    <x v="3"/>
    <x v="3"/>
    <n v="94250.18"/>
    <n v="8.4"/>
    <n v="3.6"/>
  </r>
  <r>
    <s v="PT0003939"/>
    <n v="27"/>
    <x v="4"/>
    <x v="2"/>
    <x v="7"/>
    <x v="5"/>
    <n v="4.7"/>
    <n v="7.5"/>
    <n v="4.7"/>
    <n v="0.2"/>
    <n v="9.4"/>
    <x v="3"/>
    <x v="4"/>
    <n v="16129.99"/>
    <n v="0.2"/>
    <n v="5.4"/>
  </r>
  <r>
    <s v="PT0003940"/>
    <n v="75"/>
    <x v="0"/>
    <x v="2"/>
    <x v="6"/>
    <x v="7"/>
    <n v="4.4000000000000004"/>
    <n v="5.7"/>
    <n v="4.9000000000000004"/>
    <n v="4.9000000000000004"/>
    <n v="8.8000000000000007"/>
    <x v="6"/>
    <x v="1"/>
    <n v="84399.96"/>
    <n v="4.5"/>
    <n v="4.5999999999999996"/>
  </r>
  <r>
    <s v="PT0003941"/>
    <n v="79"/>
    <x v="0"/>
    <x v="0"/>
    <x v="5"/>
    <x v="6"/>
    <n v="0"/>
    <n v="8"/>
    <n v="8"/>
    <n v="4.5999999999999996"/>
    <n v="3.2"/>
    <x v="2"/>
    <x v="0"/>
    <n v="76494.77"/>
    <n v="2.5"/>
    <n v="4.0999999999999996"/>
  </r>
  <r>
    <s v="PT0003942"/>
    <n v="29"/>
    <x v="4"/>
    <x v="2"/>
    <x v="0"/>
    <x v="7"/>
    <n v="7.3"/>
    <n v="8"/>
    <n v="4.9000000000000004"/>
    <n v="6.5"/>
    <n v="9.1"/>
    <x v="7"/>
    <x v="0"/>
    <n v="8758.08"/>
    <n v="4.4000000000000004"/>
    <n v="7.4"/>
  </r>
  <r>
    <s v="PT0003943"/>
    <n v="58"/>
    <x v="5"/>
    <x v="1"/>
    <x v="1"/>
    <x v="1"/>
    <n v="7.6"/>
    <n v="0.1"/>
    <n v="0.6"/>
    <n v="8.1"/>
    <n v="6.6"/>
    <x v="6"/>
    <x v="0"/>
    <n v="37567.74"/>
    <n v="2.8"/>
    <n v="5.2"/>
  </r>
  <r>
    <s v="PT0003944"/>
    <n v="47"/>
    <x v="3"/>
    <x v="1"/>
    <x v="3"/>
    <x v="4"/>
    <n v="2.2000000000000002"/>
    <n v="7.5"/>
    <n v="8.5"/>
    <n v="10"/>
    <n v="6.2"/>
    <x v="3"/>
    <x v="4"/>
    <n v="66819.259999999995"/>
    <n v="1"/>
    <n v="6.1"/>
  </r>
  <r>
    <s v="PT0003945"/>
    <n v="68"/>
    <x v="6"/>
    <x v="1"/>
    <x v="6"/>
    <x v="2"/>
    <n v="8.6"/>
    <n v="6.6"/>
    <n v="0.1"/>
    <n v="9.8000000000000007"/>
    <n v="7"/>
    <x v="5"/>
    <x v="3"/>
    <n v="24881.77"/>
    <n v="6"/>
    <n v="6.9"/>
  </r>
  <r>
    <s v="PT0003946"/>
    <n v="55"/>
    <x v="5"/>
    <x v="1"/>
    <x v="4"/>
    <x v="2"/>
    <n v="3.2"/>
    <n v="8"/>
    <n v="0.3"/>
    <n v="8.3000000000000007"/>
    <n v="6.6"/>
    <x v="7"/>
    <x v="2"/>
    <n v="78385.83"/>
    <n v="3.5"/>
    <n v="4.5999999999999996"/>
  </r>
  <r>
    <s v="PT0003947"/>
    <n v="32"/>
    <x v="1"/>
    <x v="1"/>
    <x v="6"/>
    <x v="9"/>
    <n v="3.1"/>
    <n v="5.4"/>
    <n v="7.7"/>
    <n v="1.5"/>
    <n v="7.2"/>
    <x v="2"/>
    <x v="3"/>
    <n v="77174.070000000007"/>
    <n v="4.0999999999999996"/>
    <n v="4.0999999999999996"/>
  </r>
  <r>
    <s v="PT0003948"/>
    <n v="55"/>
    <x v="5"/>
    <x v="1"/>
    <x v="0"/>
    <x v="3"/>
    <n v="5.6"/>
    <n v="4.0999999999999996"/>
    <n v="9.1999999999999993"/>
    <n v="8.9"/>
    <n v="8.6999999999999993"/>
    <x v="4"/>
    <x v="1"/>
    <n v="52331.76"/>
    <n v="5.3"/>
    <n v="6.7"/>
  </r>
  <r>
    <s v="PT0003949"/>
    <n v="45"/>
    <x v="3"/>
    <x v="1"/>
    <x v="6"/>
    <x v="0"/>
    <n v="2.2000000000000002"/>
    <n v="1.6"/>
    <n v="9.6999999999999993"/>
    <n v="8"/>
    <n v="2.5"/>
    <x v="1"/>
    <x v="1"/>
    <n v="25171.57"/>
    <n v="9.6999999999999993"/>
    <n v="5.5"/>
  </r>
  <r>
    <s v="PT0003950"/>
    <n v="23"/>
    <x v="4"/>
    <x v="2"/>
    <x v="4"/>
    <x v="7"/>
    <n v="7.5"/>
    <n v="7.2"/>
    <n v="4.4000000000000004"/>
    <n v="9.1999999999999993"/>
    <n v="3.7"/>
    <x v="3"/>
    <x v="0"/>
    <n v="27596.15"/>
    <n v="7.9"/>
    <n v="6.9"/>
  </r>
  <r>
    <s v="PT0003951"/>
    <n v="83"/>
    <x v="2"/>
    <x v="0"/>
    <x v="0"/>
    <x v="1"/>
    <n v="2.6"/>
    <n v="9.1999999999999993"/>
    <n v="4.2"/>
    <n v="0.3"/>
    <n v="5.9"/>
    <x v="7"/>
    <x v="1"/>
    <n v="67542.210000000006"/>
    <n v="9.6999999999999993"/>
    <n v="3.8"/>
  </r>
  <r>
    <s v="PT0003952"/>
    <n v="57"/>
    <x v="5"/>
    <x v="1"/>
    <x v="0"/>
    <x v="6"/>
    <n v="5.8"/>
    <n v="1"/>
    <n v="2.4"/>
    <n v="7.8"/>
    <n v="6.7"/>
    <x v="6"/>
    <x v="1"/>
    <n v="14789.62"/>
    <n v="3.3"/>
    <n v="5.6"/>
  </r>
  <r>
    <s v="PT0003953"/>
    <n v="41"/>
    <x v="3"/>
    <x v="1"/>
    <x v="9"/>
    <x v="0"/>
    <n v="2.4"/>
    <n v="3.8"/>
    <n v="1.5"/>
    <n v="7.9"/>
    <n v="0.4"/>
    <x v="6"/>
    <x v="0"/>
    <n v="98900.22"/>
    <n v="6.3"/>
    <n v="2.9"/>
  </r>
  <r>
    <s v="PT0003954"/>
    <n v="21"/>
    <x v="4"/>
    <x v="2"/>
    <x v="2"/>
    <x v="9"/>
    <n v="3.4"/>
    <n v="9.4"/>
    <n v="9.1"/>
    <n v="2.9"/>
    <n v="5.9"/>
    <x v="3"/>
    <x v="2"/>
    <n v="59001.27"/>
    <n v="0.7"/>
    <n v="5.4"/>
  </r>
  <r>
    <s v="PT0003955"/>
    <n v="50"/>
    <x v="5"/>
    <x v="2"/>
    <x v="8"/>
    <x v="5"/>
    <n v="9.3000000000000007"/>
    <n v="6.8"/>
    <n v="7.6"/>
    <n v="0.7"/>
    <n v="3.5"/>
    <x v="5"/>
    <x v="3"/>
    <n v="29509.32"/>
    <n v="2.5"/>
    <n v="5.9"/>
  </r>
  <r>
    <s v="PT0003956"/>
    <n v="30"/>
    <x v="1"/>
    <x v="0"/>
    <x v="5"/>
    <x v="1"/>
    <n v="4.7"/>
    <n v="6.4"/>
    <n v="7.4"/>
    <n v="9.4"/>
    <n v="7.3"/>
    <x v="6"/>
    <x v="2"/>
    <n v="39775.870000000003"/>
    <n v="7.8"/>
    <n v="6.8"/>
  </r>
  <r>
    <s v="PT0003957"/>
    <n v="65"/>
    <x v="6"/>
    <x v="0"/>
    <x v="4"/>
    <x v="7"/>
    <n v="6.8"/>
    <n v="9"/>
    <n v="8.1999999999999993"/>
    <n v="3.8"/>
    <n v="3"/>
    <x v="7"/>
    <x v="4"/>
    <n v="67727.53"/>
    <n v="3.3"/>
    <n v="5.6"/>
  </r>
  <r>
    <s v="PT0003958"/>
    <n v="81"/>
    <x v="2"/>
    <x v="2"/>
    <x v="4"/>
    <x v="8"/>
    <n v="2.2000000000000002"/>
    <n v="5.4"/>
    <n v="4"/>
    <n v="3.8"/>
    <n v="9.8000000000000007"/>
    <x v="5"/>
    <x v="0"/>
    <n v="82038.179999999993"/>
    <n v="5.3"/>
    <n v="4"/>
  </r>
  <r>
    <s v="PT0003959"/>
    <n v="88"/>
    <x v="2"/>
    <x v="1"/>
    <x v="1"/>
    <x v="7"/>
    <n v="7"/>
    <n v="4.8"/>
    <n v="3.5"/>
    <n v="0.9"/>
    <n v="7.2"/>
    <x v="4"/>
    <x v="2"/>
    <n v="69081.47"/>
    <n v="7.1"/>
    <n v="4.2"/>
  </r>
  <r>
    <s v="PT0003960"/>
    <n v="83"/>
    <x v="2"/>
    <x v="1"/>
    <x v="1"/>
    <x v="3"/>
    <n v="9.8000000000000007"/>
    <n v="9.9"/>
    <n v="1.4"/>
    <n v="9.9"/>
    <n v="8.1"/>
    <x v="0"/>
    <x v="0"/>
    <n v="63898.89"/>
    <n v="8.1999999999999993"/>
    <n v="7.2"/>
  </r>
  <r>
    <s v="PT0003961"/>
    <n v="29"/>
    <x v="4"/>
    <x v="1"/>
    <x v="0"/>
    <x v="3"/>
    <n v="7.1"/>
    <n v="5.7"/>
    <n v="5.8"/>
    <n v="3.3"/>
    <n v="7.6"/>
    <x v="3"/>
    <x v="3"/>
    <n v="63872.45"/>
    <n v="6.7"/>
    <n v="5.3"/>
  </r>
  <r>
    <s v="PT0003962"/>
    <n v="59"/>
    <x v="5"/>
    <x v="1"/>
    <x v="4"/>
    <x v="9"/>
    <n v="4.9000000000000004"/>
    <n v="9.1"/>
    <n v="6.1"/>
    <n v="1.8"/>
    <n v="8.4"/>
    <x v="4"/>
    <x v="0"/>
    <n v="21850.13"/>
    <n v="1.4"/>
    <n v="6"/>
  </r>
  <r>
    <s v="PT0003963"/>
    <n v="43"/>
    <x v="3"/>
    <x v="1"/>
    <x v="1"/>
    <x v="8"/>
    <n v="1.2"/>
    <n v="7.7"/>
    <n v="3.5"/>
    <n v="8.6999999999999993"/>
    <n v="5.6"/>
    <x v="1"/>
    <x v="1"/>
    <n v="59519.92"/>
    <n v="1.5"/>
    <n v="5"/>
  </r>
  <r>
    <s v="PT0003964"/>
    <n v="63"/>
    <x v="6"/>
    <x v="2"/>
    <x v="1"/>
    <x v="5"/>
    <n v="5.4"/>
    <n v="5.5"/>
    <n v="5.9"/>
    <n v="2.7"/>
    <n v="5.9"/>
    <x v="5"/>
    <x v="1"/>
    <n v="29050.51"/>
    <n v="2.6"/>
    <n v="5.3"/>
  </r>
  <r>
    <s v="PT0003965"/>
    <n v="79"/>
    <x v="0"/>
    <x v="0"/>
    <x v="4"/>
    <x v="1"/>
    <n v="2.4"/>
    <n v="5.3"/>
    <n v="1.9"/>
    <n v="0.3"/>
    <n v="6.6"/>
    <x v="1"/>
    <x v="3"/>
    <n v="95877.13"/>
    <n v="3.1"/>
    <n v="2.4"/>
  </r>
  <r>
    <s v="PT0003966"/>
    <n v="81"/>
    <x v="2"/>
    <x v="0"/>
    <x v="3"/>
    <x v="8"/>
    <n v="7.4"/>
    <n v="6.2"/>
    <n v="4.3"/>
    <n v="9.5"/>
    <n v="0.1"/>
    <x v="3"/>
    <x v="2"/>
    <n v="61601.52"/>
    <n v="4.0999999999999996"/>
    <n v="5.7"/>
  </r>
  <r>
    <s v="PT0003967"/>
    <n v="36"/>
    <x v="1"/>
    <x v="2"/>
    <x v="6"/>
    <x v="9"/>
    <n v="3.3"/>
    <n v="7.7"/>
    <n v="6.2"/>
    <n v="4.4000000000000004"/>
    <n v="6.7"/>
    <x v="7"/>
    <x v="2"/>
    <n v="95037.4"/>
    <n v="7.9"/>
    <n v="4.4000000000000004"/>
  </r>
  <r>
    <s v="PT0003968"/>
    <n v="84"/>
    <x v="2"/>
    <x v="1"/>
    <x v="0"/>
    <x v="3"/>
    <n v="1.5"/>
    <n v="4.8"/>
    <n v="9.1"/>
    <n v="4.2"/>
    <n v="8.6999999999999993"/>
    <x v="6"/>
    <x v="4"/>
    <n v="17473.38"/>
    <n v="2.6"/>
    <n v="5.8"/>
  </r>
  <r>
    <s v="PT0003969"/>
    <n v="76"/>
    <x v="0"/>
    <x v="2"/>
    <x v="0"/>
    <x v="6"/>
    <n v="1.4"/>
    <n v="7.2"/>
    <n v="2.4"/>
    <n v="6.6"/>
    <n v="2.2000000000000002"/>
    <x v="3"/>
    <x v="1"/>
    <n v="76735.600000000006"/>
    <n v="2.6"/>
    <n v="3.7"/>
  </r>
  <r>
    <s v="PT0003970"/>
    <n v="74"/>
    <x v="0"/>
    <x v="0"/>
    <x v="3"/>
    <x v="6"/>
    <n v="1.5"/>
    <n v="7.8"/>
    <n v="1.9"/>
    <n v="2.9"/>
    <n v="9.1999999999999993"/>
    <x v="7"/>
    <x v="2"/>
    <n v="21360.32"/>
    <n v="9.6999999999999993"/>
    <n v="4.8"/>
  </r>
  <r>
    <s v="PT0003971"/>
    <n v="72"/>
    <x v="0"/>
    <x v="0"/>
    <x v="2"/>
    <x v="1"/>
    <n v="6.9"/>
    <n v="6.6"/>
    <n v="9.8000000000000007"/>
    <n v="4.2"/>
    <n v="4.4000000000000004"/>
    <x v="5"/>
    <x v="2"/>
    <n v="61178.79"/>
    <n v="2.1"/>
    <n v="5.9"/>
  </r>
  <r>
    <s v="PT0003972"/>
    <n v="75"/>
    <x v="0"/>
    <x v="0"/>
    <x v="3"/>
    <x v="0"/>
    <n v="0.5"/>
    <n v="0.4"/>
    <n v="3.7"/>
    <n v="7.3"/>
    <n v="4.0999999999999996"/>
    <x v="5"/>
    <x v="1"/>
    <n v="99401.34"/>
    <n v="4.3"/>
    <n v="2.6"/>
  </r>
  <r>
    <s v="PT0003973"/>
    <n v="28"/>
    <x v="4"/>
    <x v="0"/>
    <x v="9"/>
    <x v="2"/>
    <n v="9.6"/>
    <n v="8.1"/>
    <n v="7.6"/>
    <n v="5.2"/>
    <n v="3.9"/>
    <x v="1"/>
    <x v="4"/>
    <n v="21941.68"/>
    <n v="8.6999999999999993"/>
    <n v="7.3"/>
  </r>
  <r>
    <s v="PT0003974"/>
    <n v="41"/>
    <x v="3"/>
    <x v="2"/>
    <x v="4"/>
    <x v="9"/>
    <n v="2"/>
    <n v="3.2"/>
    <n v="6.4"/>
    <n v="5.9"/>
    <n v="8.9"/>
    <x v="3"/>
    <x v="1"/>
    <n v="18745.169999999998"/>
    <n v="9"/>
    <n v="5.5"/>
  </r>
  <r>
    <s v="PT0003975"/>
    <n v="32"/>
    <x v="1"/>
    <x v="1"/>
    <x v="6"/>
    <x v="2"/>
    <n v="3.3"/>
    <n v="2"/>
    <n v="6.1"/>
    <n v="3.1"/>
    <n v="8.1999999999999993"/>
    <x v="1"/>
    <x v="4"/>
    <n v="92603.38"/>
    <n v="0.6"/>
    <n v="3.5"/>
  </r>
  <r>
    <s v="PT0003976"/>
    <n v="67"/>
    <x v="6"/>
    <x v="1"/>
    <x v="4"/>
    <x v="8"/>
    <n v="1.7"/>
    <n v="6.2"/>
    <n v="6.9"/>
    <n v="2.2000000000000002"/>
    <n v="7.3"/>
    <x v="1"/>
    <x v="3"/>
    <n v="67805.2"/>
    <n v="0.6"/>
    <n v="4.0999999999999996"/>
  </r>
  <r>
    <s v="PT0003977"/>
    <n v="37"/>
    <x v="1"/>
    <x v="2"/>
    <x v="3"/>
    <x v="6"/>
    <n v="8.8000000000000007"/>
    <n v="6.7"/>
    <n v="2.2999999999999998"/>
    <n v="4"/>
    <n v="6.3"/>
    <x v="6"/>
    <x v="2"/>
    <n v="94726.34"/>
    <n v="0.2"/>
    <n v="4.5999999999999996"/>
  </r>
  <r>
    <s v="PT0003978"/>
    <n v="59"/>
    <x v="5"/>
    <x v="1"/>
    <x v="5"/>
    <x v="5"/>
    <n v="0.4"/>
    <n v="3.8"/>
    <n v="1.7"/>
    <n v="6.9"/>
    <n v="3.8"/>
    <x v="5"/>
    <x v="1"/>
    <n v="19045.46"/>
    <n v="2.9"/>
    <n v="4.3"/>
  </r>
  <r>
    <s v="PT0003979"/>
    <n v="36"/>
    <x v="1"/>
    <x v="1"/>
    <x v="7"/>
    <x v="4"/>
    <n v="7.2"/>
    <n v="6.3"/>
    <n v="4.0999999999999996"/>
    <n v="8.1"/>
    <n v="6.3"/>
    <x v="7"/>
    <x v="3"/>
    <n v="84520.02"/>
    <n v="5.7"/>
    <n v="5.6"/>
  </r>
  <r>
    <s v="PT0003980"/>
    <n v="34"/>
    <x v="1"/>
    <x v="1"/>
    <x v="7"/>
    <x v="0"/>
    <n v="1.1000000000000001"/>
    <n v="5.0999999999999996"/>
    <n v="7.1"/>
    <n v="2.8"/>
    <n v="7.6"/>
    <x v="7"/>
    <x v="0"/>
    <n v="27838.01"/>
    <n v="4.0999999999999996"/>
    <n v="4.8"/>
  </r>
  <r>
    <s v="PT0003981"/>
    <n v="34"/>
    <x v="1"/>
    <x v="1"/>
    <x v="1"/>
    <x v="2"/>
    <n v="10"/>
    <n v="6.7"/>
    <n v="8.9"/>
    <n v="0.2"/>
    <n v="0.3"/>
    <x v="7"/>
    <x v="2"/>
    <n v="90289.94"/>
    <n v="8.1999999999999993"/>
    <n v="4.5999999999999996"/>
  </r>
  <r>
    <s v="PT0003982"/>
    <n v="82"/>
    <x v="2"/>
    <x v="0"/>
    <x v="2"/>
    <x v="1"/>
    <n v="3.9"/>
    <n v="5.0999999999999996"/>
    <n v="6.3"/>
    <n v="3.3"/>
    <n v="1.2"/>
    <x v="2"/>
    <x v="1"/>
    <n v="44153.599999999999"/>
    <n v="0.8"/>
    <n v="4.4000000000000004"/>
  </r>
  <r>
    <s v="PT0003983"/>
    <n v="58"/>
    <x v="5"/>
    <x v="1"/>
    <x v="3"/>
    <x v="8"/>
    <n v="3.2"/>
    <n v="1"/>
    <n v="9.6999999999999993"/>
    <n v="8.1999999999999993"/>
    <n v="5.3"/>
    <x v="0"/>
    <x v="4"/>
    <n v="98038.26"/>
    <n v="0.7"/>
    <n v="4.4000000000000004"/>
  </r>
  <r>
    <s v="PT0003984"/>
    <n v="32"/>
    <x v="1"/>
    <x v="2"/>
    <x v="0"/>
    <x v="4"/>
    <n v="3.9"/>
    <n v="0.3"/>
    <n v="0.7"/>
    <n v="4.3"/>
    <n v="8.1999999999999993"/>
    <x v="2"/>
    <x v="4"/>
    <n v="21563.32"/>
    <n v="1.6"/>
    <n v="4.2"/>
  </r>
  <r>
    <s v="PT0003985"/>
    <n v="51"/>
    <x v="5"/>
    <x v="0"/>
    <x v="4"/>
    <x v="5"/>
    <n v="3.7"/>
    <n v="4.5999999999999996"/>
    <n v="7.7"/>
    <n v="3.8"/>
    <n v="9.4"/>
    <x v="1"/>
    <x v="0"/>
    <n v="38519.53"/>
    <n v="6.3"/>
    <n v="5.5"/>
  </r>
  <r>
    <s v="PT0003986"/>
    <n v="28"/>
    <x v="4"/>
    <x v="0"/>
    <x v="9"/>
    <x v="0"/>
    <n v="1.7"/>
    <n v="0.7"/>
    <n v="5.3"/>
    <n v="0.5"/>
    <n v="5.2"/>
    <x v="3"/>
    <x v="0"/>
    <n v="33373.040000000001"/>
    <n v="1.9"/>
    <n v="3.2"/>
  </r>
  <r>
    <s v="PT0003987"/>
    <n v="59"/>
    <x v="5"/>
    <x v="2"/>
    <x v="4"/>
    <x v="0"/>
    <n v="8.6999999999999993"/>
    <n v="1.2"/>
    <n v="7.2"/>
    <n v="4.5999999999999996"/>
    <n v="5.0999999999999996"/>
    <x v="3"/>
    <x v="1"/>
    <n v="73669.539999999994"/>
    <n v="7.4"/>
    <n v="5"/>
  </r>
  <r>
    <s v="PT0003988"/>
    <n v="39"/>
    <x v="1"/>
    <x v="1"/>
    <x v="1"/>
    <x v="6"/>
    <n v="6.3"/>
    <n v="5.9"/>
    <n v="2.2999999999999998"/>
    <n v="2"/>
    <n v="2.5"/>
    <x v="0"/>
    <x v="3"/>
    <n v="67172.02"/>
    <n v="6.2"/>
    <n v="3.8"/>
  </r>
  <r>
    <s v="PT0003989"/>
    <n v="82"/>
    <x v="2"/>
    <x v="0"/>
    <x v="7"/>
    <x v="3"/>
    <n v="3.5"/>
    <n v="8.6999999999999993"/>
    <n v="0.8"/>
    <n v="0.8"/>
    <n v="4.4000000000000004"/>
    <x v="2"/>
    <x v="2"/>
    <n v="79827.39"/>
    <n v="8.5"/>
    <n v="3.1"/>
  </r>
  <r>
    <s v="PT0003990"/>
    <n v="63"/>
    <x v="6"/>
    <x v="2"/>
    <x v="2"/>
    <x v="3"/>
    <n v="3.7"/>
    <n v="7"/>
    <n v="1.6"/>
    <n v="9.1"/>
    <n v="7.3"/>
    <x v="7"/>
    <x v="0"/>
    <n v="53147.11"/>
    <n v="6.9"/>
    <n v="5.5"/>
  </r>
  <r>
    <s v="PT0003991"/>
    <n v="57"/>
    <x v="5"/>
    <x v="2"/>
    <x v="1"/>
    <x v="1"/>
    <n v="0.7"/>
    <n v="6"/>
    <n v="8.8000000000000007"/>
    <n v="1.5"/>
    <n v="3.3"/>
    <x v="1"/>
    <x v="4"/>
    <n v="54488.84"/>
    <n v="4.0999999999999996"/>
    <n v="3.9"/>
  </r>
  <r>
    <s v="PT0003992"/>
    <n v="79"/>
    <x v="0"/>
    <x v="1"/>
    <x v="6"/>
    <x v="7"/>
    <n v="3.9"/>
    <n v="8.1999999999999993"/>
    <n v="4.5999999999999996"/>
    <n v="7"/>
    <n v="8.4"/>
    <x v="5"/>
    <x v="3"/>
    <n v="9788.16"/>
    <n v="5.4"/>
    <n v="6.7"/>
  </r>
  <r>
    <s v="PT0003993"/>
    <n v="67"/>
    <x v="6"/>
    <x v="1"/>
    <x v="4"/>
    <x v="1"/>
    <n v="7.7"/>
    <n v="6.9"/>
    <n v="2.1"/>
    <n v="5.5"/>
    <n v="0.4"/>
    <x v="1"/>
    <x v="4"/>
    <n v="63398.51"/>
    <n v="3.1"/>
    <n v="4.8"/>
  </r>
  <r>
    <s v="PT0003994"/>
    <n v="37"/>
    <x v="1"/>
    <x v="2"/>
    <x v="1"/>
    <x v="3"/>
    <n v="4.0999999999999996"/>
    <n v="5.2"/>
    <n v="6.4"/>
    <n v="5.9"/>
    <n v="2.5"/>
    <x v="0"/>
    <x v="0"/>
    <n v="82167.92"/>
    <n v="7"/>
    <n v="4.4000000000000004"/>
  </r>
  <r>
    <s v="PT0003995"/>
    <n v="35"/>
    <x v="1"/>
    <x v="1"/>
    <x v="2"/>
    <x v="6"/>
    <n v="4.5"/>
    <n v="8.5"/>
    <n v="5.8"/>
    <n v="1.8"/>
    <n v="7.6"/>
    <x v="0"/>
    <x v="3"/>
    <n v="27628.53"/>
    <n v="3.4"/>
    <n v="5.6"/>
  </r>
  <r>
    <s v="PT0003996"/>
    <n v="74"/>
    <x v="0"/>
    <x v="2"/>
    <x v="5"/>
    <x v="4"/>
    <n v="1.9"/>
    <n v="3.5"/>
    <n v="7.7"/>
    <n v="3.5"/>
    <n v="3.9"/>
    <x v="1"/>
    <x v="0"/>
    <n v="69032.34"/>
    <n v="2.1"/>
    <n v="3.8"/>
  </r>
  <r>
    <s v="PT0003997"/>
    <n v="58"/>
    <x v="5"/>
    <x v="1"/>
    <x v="9"/>
    <x v="3"/>
    <n v="1.5"/>
    <n v="3.2"/>
    <n v="4.8"/>
    <n v="5.2"/>
    <n v="0.3"/>
    <x v="6"/>
    <x v="1"/>
    <n v="70819.12"/>
    <n v="1.4"/>
    <n v="3.2"/>
  </r>
  <r>
    <s v="PT0003998"/>
    <n v="87"/>
    <x v="2"/>
    <x v="1"/>
    <x v="3"/>
    <x v="6"/>
    <n v="7.1"/>
    <n v="8.6999999999999993"/>
    <n v="2.7"/>
    <n v="9.9"/>
    <n v="0.3"/>
    <x v="0"/>
    <x v="1"/>
    <n v="56429.63"/>
    <n v="9.3000000000000007"/>
    <n v="6"/>
  </r>
  <r>
    <s v="PT0003999"/>
    <n v="78"/>
    <x v="0"/>
    <x v="2"/>
    <x v="2"/>
    <x v="2"/>
    <n v="6.8"/>
    <n v="0.5"/>
    <n v="3"/>
    <n v="9.3000000000000007"/>
    <n v="8.3000000000000007"/>
    <x v="6"/>
    <x v="3"/>
    <n v="70199.67"/>
    <n v="8.1999999999999993"/>
    <n v="5.2"/>
  </r>
  <r>
    <s v="PT0004000"/>
    <n v="81"/>
    <x v="2"/>
    <x v="2"/>
    <x v="8"/>
    <x v="3"/>
    <n v="6.2"/>
    <n v="3.2"/>
    <n v="7.7"/>
    <n v="7.8"/>
    <n v="3.8"/>
    <x v="1"/>
    <x v="4"/>
    <n v="98764.13"/>
    <n v="1.6"/>
    <n v="4.8"/>
  </r>
  <r>
    <s v="PT0004001"/>
    <n v="32"/>
    <x v="1"/>
    <x v="1"/>
    <x v="5"/>
    <x v="5"/>
    <n v="7.7"/>
    <n v="3.3"/>
    <n v="4.0999999999999996"/>
    <n v="1.3"/>
    <n v="5.7"/>
    <x v="6"/>
    <x v="1"/>
    <n v="92782.15"/>
    <n v="9.1"/>
    <n v="3.6"/>
  </r>
  <r>
    <s v="PT0004002"/>
    <n v="25"/>
    <x v="4"/>
    <x v="2"/>
    <x v="6"/>
    <x v="8"/>
    <n v="4.7"/>
    <n v="3.4"/>
    <n v="3.2"/>
    <n v="2.8"/>
    <n v="5.2"/>
    <x v="6"/>
    <x v="0"/>
    <n v="23125.63"/>
    <n v="6.4"/>
    <n v="4.5999999999999996"/>
  </r>
  <r>
    <s v="PT0004003"/>
    <n v="79"/>
    <x v="0"/>
    <x v="0"/>
    <x v="7"/>
    <x v="3"/>
    <n v="1.2"/>
    <n v="3.4"/>
    <n v="2"/>
    <n v="3.5"/>
    <n v="2.7"/>
    <x v="4"/>
    <x v="3"/>
    <n v="49370.400000000001"/>
    <n v="4.8"/>
    <n v="3"/>
  </r>
  <r>
    <s v="PT0004004"/>
    <n v="33"/>
    <x v="1"/>
    <x v="1"/>
    <x v="6"/>
    <x v="7"/>
    <n v="5.5"/>
    <n v="1.9"/>
    <n v="6.6"/>
    <n v="4.8"/>
    <n v="3.3"/>
    <x v="0"/>
    <x v="0"/>
    <n v="78985.98"/>
    <n v="5.2"/>
    <n v="4.0999999999999996"/>
  </r>
  <r>
    <s v="PT0004005"/>
    <n v="73"/>
    <x v="0"/>
    <x v="0"/>
    <x v="0"/>
    <x v="8"/>
    <n v="2.5"/>
    <n v="4.5999999999999996"/>
    <n v="5.5"/>
    <n v="1.1000000000000001"/>
    <n v="5.8"/>
    <x v="4"/>
    <x v="4"/>
    <n v="49041.78"/>
    <n v="5.4"/>
    <n v="3.8"/>
  </r>
  <r>
    <s v="PT0004006"/>
    <n v="23"/>
    <x v="4"/>
    <x v="0"/>
    <x v="0"/>
    <x v="1"/>
    <n v="7"/>
    <n v="3.9"/>
    <n v="6.5"/>
    <n v="3.3"/>
    <n v="0"/>
    <x v="3"/>
    <x v="3"/>
    <n v="47928.84"/>
    <n v="3.5"/>
    <n v="4.7"/>
  </r>
  <r>
    <s v="PT0004007"/>
    <n v="58"/>
    <x v="5"/>
    <x v="0"/>
    <x v="6"/>
    <x v="2"/>
    <n v="6.6"/>
    <n v="5.8"/>
    <n v="9.1999999999999993"/>
    <n v="9.9"/>
    <n v="8.1999999999999993"/>
    <x v="1"/>
    <x v="1"/>
    <n v="16642.78"/>
    <n v="5"/>
    <n v="8"/>
  </r>
  <r>
    <s v="PT0004008"/>
    <n v="44"/>
    <x v="3"/>
    <x v="2"/>
    <x v="6"/>
    <x v="4"/>
    <n v="2.5"/>
    <n v="5.2"/>
    <n v="9.1"/>
    <n v="0.2"/>
    <n v="3.7"/>
    <x v="6"/>
    <x v="2"/>
    <n v="18640.599999999999"/>
    <n v="2.2999999999999998"/>
    <n v="4.7"/>
  </r>
  <r>
    <s v="PT0004009"/>
    <n v="51"/>
    <x v="5"/>
    <x v="1"/>
    <x v="4"/>
    <x v="5"/>
    <n v="8.6999999999999993"/>
    <n v="2.8"/>
    <n v="9.5"/>
    <n v="1.6"/>
    <n v="1.2"/>
    <x v="3"/>
    <x v="0"/>
    <n v="73348.460000000006"/>
    <n v="2"/>
    <n v="4.5999999999999996"/>
  </r>
  <r>
    <s v="PT0004010"/>
    <n v="78"/>
    <x v="0"/>
    <x v="1"/>
    <x v="4"/>
    <x v="8"/>
    <n v="8.9"/>
    <n v="2.9"/>
    <n v="2.6"/>
    <n v="8"/>
    <n v="2.9"/>
    <x v="2"/>
    <x v="3"/>
    <n v="20809.91"/>
    <n v="0.5"/>
    <n v="6.1"/>
  </r>
  <r>
    <s v="PT0004011"/>
    <n v="82"/>
    <x v="2"/>
    <x v="0"/>
    <x v="6"/>
    <x v="4"/>
    <n v="6.9"/>
    <n v="4.8"/>
    <n v="7.4"/>
    <n v="9.8000000000000007"/>
    <n v="0.3"/>
    <x v="6"/>
    <x v="2"/>
    <n v="33145.24"/>
    <n v="9.1"/>
    <n v="6.5"/>
  </r>
  <r>
    <s v="PT0004012"/>
    <n v="57"/>
    <x v="5"/>
    <x v="2"/>
    <x v="8"/>
    <x v="0"/>
    <n v="4.2"/>
    <n v="7"/>
    <n v="6.3"/>
    <n v="1.1000000000000001"/>
    <n v="2.6"/>
    <x v="4"/>
    <x v="4"/>
    <n v="37391.64"/>
    <n v="8.5"/>
    <n v="4.5999999999999996"/>
  </r>
  <r>
    <s v="PT0004013"/>
    <n v="72"/>
    <x v="0"/>
    <x v="1"/>
    <x v="8"/>
    <x v="6"/>
    <n v="6"/>
    <n v="7.2"/>
    <n v="4"/>
    <n v="1.6"/>
    <n v="7.9"/>
    <x v="7"/>
    <x v="1"/>
    <n v="62239.16"/>
    <n v="2.6"/>
    <n v="4.8"/>
  </r>
  <r>
    <s v="PT0004014"/>
    <n v="86"/>
    <x v="2"/>
    <x v="1"/>
    <x v="9"/>
    <x v="2"/>
    <n v="3.3"/>
    <n v="5.5"/>
    <n v="3.4"/>
    <n v="8.6"/>
    <n v="5"/>
    <x v="3"/>
    <x v="3"/>
    <n v="88875.1"/>
    <n v="6.4"/>
    <n v="4.4000000000000004"/>
  </r>
  <r>
    <s v="PT0004015"/>
    <n v="47"/>
    <x v="3"/>
    <x v="1"/>
    <x v="3"/>
    <x v="1"/>
    <n v="3.4"/>
    <n v="8.3000000000000007"/>
    <n v="8.8000000000000007"/>
    <n v="7.8"/>
    <n v="3.5"/>
    <x v="4"/>
    <x v="2"/>
    <n v="96923.81"/>
    <n v="7.6"/>
    <n v="5.2"/>
  </r>
  <r>
    <s v="PT0004016"/>
    <n v="22"/>
    <x v="4"/>
    <x v="0"/>
    <x v="6"/>
    <x v="7"/>
    <n v="4.9000000000000004"/>
    <n v="8.4"/>
    <n v="7.3"/>
    <n v="5.8"/>
    <n v="4"/>
    <x v="2"/>
    <x v="2"/>
    <n v="40519.370000000003"/>
    <n v="2.8"/>
    <n v="6.1"/>
  </r>
  <r>
    <s v="PT0004017"/>
    <n v="41"/>
    <x v="3"/>
    <x v="0"/>
    <x v="3"/>
    <x v="2"/>
    <n v="3.1"/>
    <n v="9"/>
    <n v="4.0999999999999996"/>
    <n v="9.4"/>
    <n v="9.6999999999999993"/>
    <x v="7"/>
    <x v="1"/>
    <n v="8917.85"/>
    <n v="3.3"/>
    <n v="7.3"/>
  </r>
  <r>
    <s v="PT0004018"/>
    <n v="57"/>
    <x v="5"/>
    <x v="0"/>
    <x v="4"/>
    <x v="2"/>
    <n v="7.2"/>
    <n v="6.1"/>
    <n v="8.6"/>
    <n v="4.2"/>
    <n v="0.5"/>
    <x v="2"/>
    <x v="1"/>
    <n v="19751.32"/>
    <n v="3.9"/>
    <n v="6.1"/>
  </r>
  <r>
    <s v="PT0004019"/>
    <n v="81"/>
    <x v="2"/>
    <x v="0"/>
    <x v="7"/>
    <x v="9"/>
    <n v="1.4"/>
    <n v="7.7"/>
    <n v="8.6999999999999993"/>
    <n v="2.2000000000000002"/>
    <n v="9.1"/>
    <x v="7"/>
    <x v="4"/>
    <n v="91354.92"/>
    <n v="9.1"/>
    <n v="4.3"/>
  </r>
  <r>
    <s v="PT0004020"/>
    <n v="76"/>
    <x v="0"/>
    <x v="0"/>
    <x v="5"/>
    <x v="4"/>
    <n v="0.9"/>
    <n v="4.9000000000000004"/>
    <n v="4.3"/>
    <n v="8.6999999999999993"/>
    <n v="4.5"/>
    <x v="4"/>
    <x v="4"/>
    <n v="53284.07"/>
    <n v="2.9"/>
    <n v="4.7"/>
  </r>
  <r>
    <s v="PT0004021"/>
    <n v="25"/>
    <x v="4"/>
    <x v="1"/>
    <x v="9"/>
    <x v="3"/>
    <n v="5.3"/>
    <n v="6.8"/>
    <n v="8.1"/>
    <n v="2.8"/>
    <n v="5.2"/>
    <x v="0"/>
    <x v="3"/>
    <n v="23740.29"/>
    <n v="0.7"/>
    <n v="5.9"/>
  </r>
  <r>
    <s v="PT0004022"/>
    <n v="51"/>
    <x v="5"/>
    <x v="0"/>
    <x v="0"/>
    <x v="9"/>
    <n v="4.5999999999999996"/>
    <n v="9.9"/>
    <n v="9.1999999999999993"/>
    <n v="9.6"/>
    <n v="5.9"/>
    <x v="6"/>
    <x v="3"/>
    <n v="15899.59"/>
    <n v="7"/>
    <n v="8"/>
  </r>
  <r>
    <s v="PT0004023"/>
    <n v="29"/>
    <x v="4"/>
    <x v="2"/>
    <x v="4"/>
    <x v="7"/>
    <n v="3.5"/>
    <n v="8.9"/>
    <n v="2.7"/>
    <n v="8.6999999999999993"/>
    <n v="2"/>
    <x v="6"/>
    <x v="1"/>
    <n v="62247.34"/>
    <n v="7.8"/>
    <n v="5.0999999999999996"/>
  </r>
  <r>
    <s v="PT0004024"/>
    <n v="22"/>
    <x v="4"/>
    <x v="0"/>
    <x v="9"/>
    <x v="6"/>
    <n v="8.9"/>
    <n v="5.4"/>
    <n v="7.2"/>
    <n v="0.7"/>
    <n v="8.8000000000000007"/>
    <x v="4"/>
    <x v="2"/>
    <n v="39314.6"/>
    <n v="0"/>
    <n v="5.9"/>
  </r>
  <r>
    <s v="PT0004025"/>
    <n v="78"/>
    <x v="0"/>
    <x v="0"/>
    <x v="5"/>
    <x v="9"/>
    <n v="5.2"/>
    <n v="8.6999999999999993"/>
    <n v="2.2999999999999998"/>
    <n v="6.2"/>
    <n v="6.1"/>
    <x v="0"/>
    <x v="2"/>
    <n v="9452.7999999999993"/>
    <n v="1.6"/>
    <n v="6.4"/>
  </r>
  <r>
    <s v="PT0004026"/>
    <n v="68"/>
    <x v="6"/>
    <x v="0"/>
    <x v="8"/>
    <x v="7"/>
    <n v="8.3000000000000007"/>
    <n v="0.1"/>
    <n v="3.3"/>
    <n v="9.3000000000000007"/>
    <n v="5.9"/>
    <x v="1"/>
    <x v="4"/>
    <n v="10341.5"/>
    <n v="9.1"/>
    <n v="6.4"/>
  </r>
  <r>
    <s v="PT0004027"/>
    <n v="78"/>
    <x v="0"/>
    <x v="1"/>
    <x v="2"/>
    <x v="4"/>
    <n v="7.6"/>
    <n v="1"/>
    <n v="9.8000000000000007"/>
    <n v="5.8"/>
    <n v="2.7"/>
    <x v="5"/>
    <x v="2"/>
    <n v="34490.82"/>
    <n v="8.4"/>
    <n v="5.9"/>
  </r>
  <r>
    <s v="PT0004028"/>
    <n v="50"/>
    <x v="5"/>
    <x v="1"/>
    <x v="5"/>
    <x v="9"/>
    <n v="5.3"/>
    <n v="9.6999999999999993"/>
    <n v="3"/>
    <n v="2"/>
    <n v="0.6"/>
    <x v="5"/>
    <x v="2"/>
    <n v="21048.87"/>
    <n v="7.7"/>
    <n v="5"/>
  </r>
  <r>
    <s v="PT0004029"/>
    <n v="88"/>
    <x v="2"/>
    <x v="2"/>
    <x v="6"/>
    <x v="7"/>
    <n v="8.4"/>
    <n v="3.9"/>
    <n v="9.9"/>
    <n v="7.7"/>
    <n v="9.1"/>
    <x v="6"/>
    <x v="3"/>
    <n v="69949.759999999995"/>
    <n v="0.9"/>
    <n v="6.8"/>
  </r>
  <r>
    <s v="PT0004030"/>
    <n v="81"/>
    <x v="2"/>
    <x v="1"/>
    <x v="1"/>
    <x v="5"/>
    <n v="6"/>
    <n v="4.4000000000000004"/>
    <n v="0.7"/>
    <n v="3"/>
    <n v="5.5"/>
    <x v="2"/>
    <x v="1"/>
    <n v="35136.78"/>
    <n v="2.9"/>
    <n v="4.4000000000000004"/>
  </r>
  <r>
    <s v="PT0004031"/>
    <n v="71"/>
    <x v="0"/>
    <x v="0"/>
    <x v="6"/>
    <x v="9"/>
    <n v="2.2000000000000002"/>
    <n v="1.1000000000000001"/>
    <n v="6"/>
    <n v="2.1"/>
    <n v="9.3000000000000007"/>
    <x v="0"/>
    <x v="4"/>
    <n v="96311.77"/>
    <n v="0.3"/>
    <n v="2.9"/>
  </r>
  <r>
    <s v="PT0004032"/>
    <n v="60"/>
    <x v="6"/>
    <x v="2"/>
    <x v="3"/>
    <x v="1"/>
    <n v="3.9"/>
    <n v="4"/>
    <n v="7.1"/>
    <n v="2.7"/>
    <n v="1.3"/>
    <x v="2"/>
    <x v="0"/>
    <n v="79855.56"/>
    <n v="6.2"/>
    <n v="3.5"/>
  </r>
  <r>
    <s v="PT0004033"/>
    <n v="50"/>
    <x v="5"/>
    <x v="2"/>
    <x v="9"/>
    <x v="5"/>
    <n v="8.9"/>
    <n v="8"/>
    <n v="5.7"/>
    <n v="6.4"/>
    <n v="4.9000000000000004"/>
    <x v="3"/>
    <x v="4"/>
    <n v="70474.95"/>
    <n v="4.2"/>
    <n v="6.2"/>
  </r>
  <r>
    <s v="PT0004034"/>
    <n v="41"/>
    <x v="3"/>
    <x v="2"/>
    <x v="6"/>
    <x v="7"/>
    <n v="3.2"/>
    <n v="4.5999999999999996"/>
    <n v="9"/>
    <n v="1.6"/>
    <n v="1.4"/>
    <x v="3"/>
    <x v="2"/>
    <n v="70231.44"/>
    <n v="7.5"/>
    <n v="3.7"/>
  </r>
  <r>
    <s v="PT0004035"/>
    <n v="23"/>
    <x v="4"/>
    <x v="0"/>
    <x v="1"/>
    <x v="1"/>
    <n v="0.5"/>
    <n v="1.1000000000000001"/>
    <n v="7.7"/>
    <n v="7.8"/>
    <n v="5.9"/>
    <x v="5"/>
    <x v="4"/>
    <n v="21066.17"/>
    <n v="4.7"/>
    <n v="5.2"/>
  </r>
  <r>
    <s v="PT0004036"/>
    <n v="32"/>
    <x v="1"/>
    <x v="1"/>
    <x v="3"/>
    <x v="0"/>
    <n v="9.1999999999999993"/>
    <n v="8.8000000000000007"/>
    <n v="8.8000000000000007"/>
    <n v="0.7"/>
    <n v="7.3"/>
    <x v="2"/>
    <x v="2"/>
    <n v="38016.230000000003"/>
    <n v="2.6"/>
    <n v="6.6"/>
  </r>
  <r>
    <s v="PT0004037"/>
    <n v="64"/>
    <x v="6"/>
    <x v="1"/>
    <x v="1"/>
    <x v="1"/>
    <n v="5.2"/>
    <n v="8.5"/>
    <n v="1.7"/>
    <n v="7.6"/>
    <n v="8.5"/>
    <x v="0"/>
    <x v="0"/>
    <n v="72511.02"/>
    <n v="3.8"/>
    <n v="5.5"/>
  </r>
  <r>
    <s v="PT0004038"/>
    <n v="61"/>
    <x v="6"/>
    <x v="0"/>
    <x v="5"/>
    <x v="9"/>
    <n v="7.7"/>
    <n v="3.4"/>
    <n v="5.4"/>
    <n v="1.5"/>
    <n v="3.3"/>
    <x v="0"/>
    <x v="3"/>
    <n v="79584.22"/>
    <n v="6.4"/>
    <n v="3.9"/>
  </r>
  <r>
    <s v="PT0004039"/>
    <n v="68"/>
    <x v="6"/>
    <x v="1"/>
    <x v="2"/>
    <x v="3"/>
    <n v="4.5999999999999996"/>
    <n v="5.3"/>
    <n v="8.8000000000000007"/>
    <n v="4.3"/>
    <n v="2.4"/>
    <x v="6"/>
    <x v="3"/>
    <n v="69358.17"/>
    <n v="7.1"/>
    <n v="4.8"/>
  </r>
  <r>
    <s v="PT0004040"/>
    <n v="39"/>
    <x v="1"/>
    <x v="0"/>
    <x v="8"/>
    <x v="4"/>
    <n v="6.3"/>
    <n v="7.3"/>
    <n v="1.4"/>
    <n v="10"/>
    <n v="7.6"/>
    <x v="1"/>
    <x v="4"/>
    <n v="7961.81"/>
    <n v="6.2"/>
    <n v="7.2"/>
  </r>
  <r>
    <s v="PT0004041"/>
    <n v="73"/>
    <x v="0"/>
    <x v="0"/>
    <x v="2"/>
    <x v="6"/>
    <n v="5.9"/>
    <n v="8.6"/>
    <n v="5.2"/>
    <n v="5"/>
    <n v="5"/>
    <x v="0"/>
    <x v="0"/>
    <n v="47436.92"/>
    <n v="8"/>
    <n v="5.8"/>
  </r>
  <r>
    <s v="PT0004042"/>
    <n v="55"/>
    <x v="5"/>
    <x v="2"/>
    <x v="5"/>
    <x v="6"/>
    <n v="1"/>
    <n v="9.6999999999999993"/>
    <n v="5.6"/>
    <n v="3.5"/>
    <n v="0.9"/>
    <x v="0"/>
    <x v="4"/>
    <n v="84433.05"/>
    <n v="4.5"/>
    <n v="3.6"/>
  </r>
  <r>
    <s v="PT0004043"/>
    <n v="20"/>
    <x v="4"/>
    <x v="1"/>
    <x v="4"/>
    <x v="6"/>
    <n v="1.5"/>
    <n v="7.4"/>
    <n v="0.9"/>
    <n v="2.8"/>
    <n v="3.9"/>
    <x v="0"/>
    <x v="0"/>
    <n v="82043.25"/>
    <n v="8.5"/>
    <n v="2.8"/>
  </r>
  <r>
    <s v="PT0004044"/>
    <n v="34"/>
    <x v="1"/>
    <x v="2"/>
    <x v="2"/>
    <x v="6"/>
    <n v="8.3000000000000007"/>
    <n v="0.8"/>
    <n v="2.1"/>
    <n v="4.8"/>
    <n v="7.2"/>
    <x v="5"/>
    <x v="0"/>
    <n v="80893.64"/>
    <n v="0.7"/>
    <n v="4.2"/>
  </r>
  <r>
    <s v="PT0004045"/>
    <n v="36"/>
    <x v="1"/>
    <x v="1"/>
    <x v="4"/>
    <x v="2"/>
    <n v="1.3"/>
    <n v="3.1"/>
    <n v="1.6"/>
    <n v="3.7"/>
    <n v="3.9"/>
    <x v="1"/>
    <x v="0"/>
    <n v="58502.49"/>
    <n v="3"/>
    <n v="2.9"/>
  </r>
  <r>
    <s v="PT0004046"/>
    <n v="43"/>
    <x v="3"/>
    <x v="0"/>
    <x v="5"/>
    <x v="4"/>
    <n v="3"/>
    <n v="5.2"/>
    <n v="9.6"/>
    <n v="2"/>
    <n v="1.5"/>
    <x v="7"/>
    <x v="4"/>
    <n v="76234.52"/>
    <n v="4.2"/>
    <n v="3.8"/>
  </r>
  <r>
    <s v="PT0004047"/>
    <n v="77"/>
    <x v="0"/>
    <x v="2"/>
    <x v="3"/>
    <x v="9"/>
    <n v="6"/>
    <n v="2.2000000000000002"/>
    <n v="2.4"/>
    <n v="0.9"/>
    <n v="0.1"/>
    <x v="0"/>
    <x v="3"/>
    <n v="29413.66"/>
    <n v="9.6999999999999993"/>
    <n v="3.5"/>
  </r>
  <r>
    <s v="PT0004048"/>
    <n v="42"/>
    <x v="3"/>
    <x v="0"/>
    <x v="0"/>
    <x v="0"/>
    <n v="9.1999999999999993"/>
    <n v="5.0999999999999996"/>
    <n v="0.1"/>
    <n v="7.3"/>
    <n v="9.1999999999999993"/>
    <x v="0"/>
    <x v="4"/>
    <n v="95440.68"/>
    <n v="5.6"/>
    <n v="5.0999999999999996"/>
  </r>
  <r>
    <s v="PT0004049"/>
    <n v="65"/>
    <x v="6"/>
    <x v="0"/>
    <x v="2"/>
    <x v="8"/>
    <n v="3.9"/>
    <n v="7.9"/>
    <n v="5.6"/>
    <n v="3.8"/>
    <n v="0.4"/>
    <x v="3"/>
    <x v="4"/>
    <n v="44294.18"/>
    <n v="9.3000000000000007"/>
    <n v="4.7"/>
  </r>
  <r>
    <s v="PT0004050"/>
    <n v="27"/>
    <x v="4"/>
    <x v="2"/>
    <x v="9"/>
    <x v="6"/>
    <n v="5.2"/>
    <n v="5.4"/>
    <n v="3.6"/>
    <n v="1.9"/>
    <n v="3.3"/>
    <x v="4"/>
    <x v="0"/>
    <n v="79136.19"/>
    <n v="6.2"/>
    <n v="3.5"/>
  </r>
  <r>
    <s v="PT0004051"/>
    <n v="78"/>
    <x v="0"/>
    <x v="2"/>
    <x v="8"/>
    <x v="0"/>
    <n v="9.6999999999999993"/>
    <n v="9.9"/>
    <n v="0"/>
    <n v="9.1"/>
    <n v="3.2"/>
    <x v="3"/>
    <x v="3"/>
    <n v="89751.17"/>
    <n v="7.9"/>
    <n v="5.8"/>
  </r>
  <r>
    <s v="PT0004052"/>
    <n v="78"/>
    <x v="0"/>
    <x v="1"/>
    <x v="0"/>
    <x v="9"/>
    <n v="7.5"/>
    <n v="9.1"/>
    <n v="9.8000000000000007"/>
    <n v="2"/>
    <n v="2.6"/>
    <x v="4"/>
    <x v="3"/>
    <n v="93589.22"/>
    <n v="0.2"/>
    <n v="5.0999999999999996"/>
  </r>
  <r>
    <s v="PT0004053"/>
    <n v="32"/>
    <x v="1"/>
    <x v="1"/>
    <x v="0"/>
    <x v="2"/>
    <n v="3.3"/>
    <n v="6.6"/>
    <n v="9.6"/>
    <n v="6.3"/>
    <n v="7"/>
    <x v="5"/>
    <x v="2"/>
    <n v="90339.17"/>
    <n v="6.2"/>
    <n v="5.2"/>
  </r>
  <r>
    <s v="PT0004054"/>
    <n v="58"/>
    <x v="5"/>
    <x v="2"/>
    <x v="8"/>
    <x v="2"/>
    <n v="7.5"/>
    <n v="7.6"/>
    <n v="2.6"/>
    <n v="4.5"/>
    <n v="6.5"/>
    <x v="3"/>
    <x v="2"/>
    <n v="67251.259999999995"/>
    <n v="9.1999999999999993"/>
    <n v="5.2"/>
  </r>
  <r>
    <s v="PT0004055"/>
    <n v="47"/>
    <x v="3"/>
    <x v="1"/>
    <x v="0"/>
    <x v="9"/>
    <n v="3.4"/>
    <n v="3.3"/>
    <n v="6"/>
    <n v="9.1"/>
    <n v="3.3"/>
    <x v="5"/>
    <x v="4"/>
    <n v="16996.580000000002"/>
    <n v="1.4"/>
    <n v="5.9"/>
  </r>
  <r>
    <s v="PT0004056"/>
    <n v="80"/>
    <x v="2"/>
    <x v="0"/>
    <x v="9"/>
    <x v="6"/>
    <n v="6.7"/>
    <n v="4.0999999999999996"/>
    <n v="9.1"/>
    <n v="4.2"/>
    <n v="3.2"/>
    <x v="6"/>
    <x v="4"/>
    <n v="34742.629999999997"/>
    <n v="9.1999999999999993"/>
    <n v="5.8"/>
  </r>
  <r>
    <s v="PT0004057"/>
    <n v="35"/>
    <x v="1"/>
    <x v="0"/>
    <x v="8"/>
    <x v="5"/>
    <n v="1.8"/>
    <n v="0"/>
    <n v="4.0999999999999996"/>
    <n v="3.6"/>
    <n v="8.3000000000000007"/>
    <x v="3"/>
    <x v="3"/>
    <n v="96457.23"/>
    <n v="0.2"/>
    <n v="2.6"/>
  </r>
  <r>
    <s v="PT0004058"/>
    <n v="21"/>
    <x v="4"/>
    <x v="0"/>
    <x v="8"/>
    <x v="3"/>
    <n v="0.9"/>
    <n v="8.5"/>
    <n v="5.0999999999999996"/>
    <n v="2.8"/>
    <n v="9"/>
    <x v="1"/>
    <x v="4"/>
    <n v="44193.56"/>
    <n v="6.2"/>
    <n v="4.8"/>
  </r>
  <r>
    <s v="PT0004059"/>
    <n v="36"/>
    <x v="1"/>
    <x v="0"/>
    <x v="1"/>
    <x v="3"/>
    <n v="3.9"/>
    <n v="9.8000000000000007"/>
    <n v="5.7"/>
    <n v="1"/>
    <n v="7.8"/>
    <x v="4"/>
    <x v="4"/>
    <n v="58579.21"/>
    <n v="2.9"/>
    <n v="4.9000000000000004"/>
  </r>
  <r>
    <s v="PT0004060"/>
    <n v="49"/>
    <x v="3"/>
    <x v="0"/>
    <x v="8"/>
    <x v="7"/>
    <n v="2"/>
    <n v="3.2"/>
    <n v="1.7"/>
    <n v="6.1"/>
    <n v="7"/>
    <x v="0"/>
    <x v="4"/>
    <n v="97709.39"/>
    <n v="4.7"/>
    <n v="3.1"/>
  </r>
  <r>
    <s v="PT0004061"/>
    <n v="32"/>
    <x v="1"/>
    <x v="0"/>
    <x v="4"/>
    <x v="7"/>
    <n v="8.3000000000000007"/>
    <n v="0.9"/>
    <n v="0.8"/>
    <n v="8.1999999999999993"/>
    <n v="9.1"/>
    <x v="7"/>
    <x v="3"/>
    <n v="17744.46"/>
    <n v="5.3"/>
    <n v="6.1"/>
  </r>
  <r>
    <s v="PT0004062"/>
    <n v="32"/>
    <x v="1"/>
    <x v="1"/>
    <x v="8"/>
    <x v="5"/>
    <n v="6.1"/>
    <n v="5.3"/>
    <n v="2.7"/>
    <n v="3.8"/>
    <n v="6.3"/>
    <x v="3"/>
    <x v="1"/>
    <n v="70333.72"/>
    <n v="4"/>
    <n v="4.4000000000000004"/>
  </r>
  <r>
    <s v="PT0004063"/>
    <n v="62"/>
    <x v="6"/>
    <x v="2"/>
    <x v="3"/>
    <x v="2"/>
    <n v="0.7"/>
    <n v="4.3"/>
    <n v="3.6"/>
    <n v="1.8"/>
    <n v="5.3"/>
    <x v="5"/>
    <x v="1"/>
    <n v="78572.95"/>
    <n v="9.1"/>
    <n v="2.6"/>
  </r>
  <r>
    <s v="PT0004064"/>
    <n v="40"/>
    <x v="3"/>
    <x v="2"/>
    <x v="3"/>
    <x v="2"/>
    <n v="3.8"/>
    <n v="1.5"/>
    <n v="2"/>
    <n v="3"/>
    <n v="1.4"/>
    <x v="7"/>
    <x v="4"/>
    <n v="42376.45"/>
    <n v="2.2999999999999998"/>
    <n v="3.2"/>
  </r>
  <r>
    <s v="PT0004065"/>
    <n v="74"/>
    <x v="0"/>
    <x v="1"/>
    <x v="2"/>
    <x v="0"/>
    <n v="4.3"/>
    <n v="6.6"/>
    <n v="9"/>
    <n v="2.1"/>
    <n v="4.8"/>
    <x v="4"/>
    <x v="0"/>
    <n v="90349.57"/>
    <n v="7.2"/>
    <n v="4.3"/>
  </r>
  <r>
    <s v="PT0004066"/>
    <n v="59"/>
    <x v="5"/>
    <x v="1"/>
    <x v="4"/>
    <x v="2"/>
    <n v="8.3000000000000007"/>
    <n v="7.4"/>
    <n v="9.9"/>
    <n v="7.5"/>
    <n v="8.3000000000000007"/>
    <x v="6"/>
    <x v="4"/>
    <n v="81757.259999999995"/>
    <n v="8"/>
    <n v="7"/>
  </r>
  <r>
    <s v="PT0004067"/>
    <n v="34"/>
    <x v="1"/>
    <x v="1"/>
    <x v="5"/>
    <x v="0"/>
    <n v="8.9"/>
    <n v="2.5"/>
    <n v="1.2"/>
    <n v="6.1"/>
    <n v="1.1000000000000001"/>
    <x v="6"/>
    <x v="1"/>
    <n v="34600.639999999999"/>
    <n v="3.7"/>
    <n v="5"/>
  </r>
  <r>
    <s v="PT0004068"/>
    <n v="71"/>
    <x v="0"/>
    <x v="2"/>
    <x v="6"/>
    <x v="7"/>
    <n v="4.0999999999999996"/>
    <n v="7.9"/>
    <n v="4.4000000000000004"/>
    <n v="8.4"/>
    <n v="7.6"/>
    <x v="5"/>
    <x v="1"/>
    <n v="18776.66"/>
    <n v="0.7"/>
    <n v="6.7"/>
  </r>
  <r>
    <s v="PT0004069"/>
    <n v="72"/>
    <x v="0"/>
    <x v="1"/>
    <x v="7"/>
    <x v="4"/>
    <n v="8"/>
    <n v="4.0999999999999996"/>
    <n v="2"/>
    <n v="0.9"/>
    <n v="9.9"/>
    <x v="5"/>
    <x v="0"/>
    <n v="14973.39"/>
    <n v="4.5999999999999996"/>
    <n v="5.4"/>
  </r>
  <r>
    <s v="PT0004070"/>
    <n v="71"/>
    <x v="0"/>
    <x v="1"/>
    <x v="8"/>
    <x v="5"/>
    <n v="7.7"/>
    <n v="3.1"/>
    <n v="9.4"/>
    <n v="8.8000000000000007"/>
    <n v="3.8"/>
    <x v="1"/>
    <x v="0"/>
    <n v="88231.35"/>
    <n v="9.5"/>
    <n v="5.8"/>
  </r>
  <r>
    <s v="PT0004071"/>
    <n v="49"/>
    <x v="3"/>
    <x v="2"/>
    <x v="2"/>
    <x v="2"/>
    <n v="0.8"/>
    <n v="0.9"/>
    <n v="9.3000000000000007"/>
    <n v="6.6"/>
    <n v="1.2"/>
    <x v="5"/>
    <x v="3"/>
    <n v="74129.69"/>
    <n v="1.2"/>
    <n v="3.6"/>
  </r>
  <r>
    <s v="PT0004072"/>
    <n v="52"/>
    <x v="5"/>
    <x v="1"/>
    <x v="9"/>
    <x v="7"/>
    <n v="1.2"/>
    <n v="2"/>
    <n v="3.7"/>
    <n v="8.6"/>
    <n v="4"/>
    <x v="1"/>
    <x v="3"/>
    <n v="62224.27"/>
    <n v="0.8"/>
    <n v="4"/>
  </r>
  <r>
    <s v="PT0004073"/>
    <n v="76"/>
    <x v="0"/>
    <x v="0"/>
    <x v="8"/>
    <x v="1"/>
    <n v="2.8"/>
    <n v="9"/>
    <n v="6.9"/>
    <n v="5.2"/>
    <n v="3.1"/>
    <x v="5"/>
    <x v="4"/>
    <n v="49409.599999999999"/>
    <n v="5.8"/>
    <n v="5.3"/>
  </r>
  <r>
    <s v="PT0004074"/>
    <n v="71"/>
    <x v="0"/>
    <x v="2"/>
    <x v="0"/>
    <x v="1"/>
    <n v="7"/>
    <n v="4.8"/>
    <n v="9.5"/>
    <n v="2.4"/>
    <n v="1.6"/>
    <x v="7"/>
    <x v="0"/>
    <n v="9991.1200000000008"/>
    <n v="4.8"/>
    <n v="6"/>
  </r>
  <r>
    <s v="PT0004075"/>
    <n v="28"/>
    <x v="4"/>
    <x v="2"/>
    <x v="0"/>
    <x v="8"/>
    <n v="1"/>
    <n v="9.9"/>
    <n v="7.8"/>
    <n v="5.0999999999999996"/>
    <n v="7.6"/>
    <x v="1"/>
    <x v="1"/>
    <n v="15744.17"/>
    <n v="4.5"/>
    <n v="6.3"/>
  </r>
  <r>
    <s v="PT0004076"/>
    <n v="73"/>
    <x v="0"/>
    <x v="2"/>
    <x v="2"/>
    <x v="6"/>
    <n v="6.3"/>
    <n v="6.3"/>
    <n v="3.5"/>
    <n v="5.2"/>
    <n v="1.3"/>
    <x v="0"/>
    <x v="1"/>
    <n v="8244.4"/>
    <n v="2.4"/>
    <n v="5.7"/>
  </r>
  <r>
    <s v="PT0004077"/>
    <n v="20"/>
    <x v="4"/>
    <x v="1"/>
    <x v="2"/>
    <x v="8"/>
    <n v="0"/>
    <n v="1"/>
    <n v="6.4"/>
    <n v="2.2000000000000002"/>
    <n v="8.6"/>
    <x v="7"/>
    <x v="0"/>
    <n v="16853.73"/>
    <n v="6.7"/>
    <n v="4.0999999999999996"/>
  </r>
  <r>
    <s v="PT0004078"/>
    <n v="63"/>
    <x v="6"/>
    <x v="2"/>
    <x v="3"/>
    <x v="7"/>
    <n v="6.7"/>
    <n v="6.6"/>
    <n v="8.6"/>
    <n v="0.7"/>
    <n v="2.2999999999999998"/>
    <x v="7"/>
    <x v="3"/>
    <n v="87478.02"/>
    <n v="0.3"/>
    <n v="4.2"/>
  </r>
  <r>
    <s v="PT0004079"/>
    <n v="28"/>
    <x v="4"/>
    <x v="0"/>
    <x v="8"/>
    <x v="7"/>
    <n v="9.6"/>
    <n v="1.3"/>
    <n v="6.2"/>
    <n v="4.7"/>
    <n v="4.3"/>
    <x v="7"/>
    <x v="4"/>
    <n v="60851.42"/>
    <n v="4.3"/>
    <n v="5.2"/>
  </r>
  <r>
    <s v="PT0004080"/>
    <n v="51"/>
    <x v="5"/>
    <x v="0"/>
    <x v="9"/>
    <x v="5"/>
    <n v="8.6999999999999993"/>
    <n v="8.4"/>
    <n v="3.5"/>
    <n v="5.8"/>
    <n v="9"/>
    <x v="7"/>
    <x v="3"/>
    <n v="6453.1"/>
    <n v="4.2"/>
    <n v="7.5"/>
  </r>
  <r>
    <s v="PT0004081"/>
    <n v="34"/>
    <x v="1"/>
    <x v="2"/>
    <x v="5"/>
    <x v="1"/>
    <n v="7.7"/>
    <n v="8.1"/>
    <n v="7.9"/>
    <n v="8.1"/>
    <n v="9.8000000000000007"/>
    <x v="4"/>
    <x v="4"/>
    <n v="44352.58"/>
    <n v="5"/>
    <n v="7.6"/>
  </r>
  <r>
    <s v="PT0004082"/>
    <n v="31"/>
    <x v="1"/>
    <x v="0"/>
    <x v="7"/>
    <x v="9"/>
    <n v="2.8"/>
    <n v="2.7"/>
    <n v="9.4"/>
    <n v="7.3"/>
    <n v="5"/>
    <x v="5"/>
    <x v="0"/>
    <n v="99937.78"/>
    <n v="9.5"/>
    <n v="4.3"/>
  </r>
  <r>
    <s v="PT0004083"/>
    <n v="76"/>
    <x v="0"/>
    <x v="1"/>
    <x v="4"/>
    <x v="1"/>
    <n v="0.5"/>
    <n v="7.4"/>
    <n v="1.3"/>
    <n v="8.5"/>
    <n v="0.9"/>
    <x v="2"/>
    <x v="1"/>
    <n v="48258.559999999998"/>
    <n v="2"/>
    <n v="4.2"/>
  </r>
  <r>
    <s v="PT0004084"/>
    <n v="27"/>
    <x v="4"/>
    <x v="2"/>
    <x v="8"/>
    <x v="9"/>
    <n v="8.9"/>
    <n v="7.3"/>
    <n v="2.2000000000000002"/>
    <n v="3.9"/>
    <n v="4.5999999999999996"/>
    <x v="7"/>
    <x v="2"/>
    <n v="77431.8"/>
    <n v="8.8000000000000007"/>
    <n v="4.9000000000000004"/>
  </r>
  <r>
    <s v="PT0004085"/>
    <n v="46"/>
    <x v="3"/>
    <x v="0"/>
    <x v="8"/>
    <x v="6"/>
    <n v="1.2"/>
    <n v="3.1"/>
    <n v="6"/>
    <n v="9.9"/>
    <n v="9.1999999999999993"/>
    <x v="2"/>
    <x v="0"/>
    <n v="48041.93"/>
    <n v="3.5"/>
    <n v="5.5"/>
  </r>
  <r>
    <s v="PT0004086"/>
    <n v="81"/>
    <x v="2"/>
    <x v="1"/>
    <x v="2"/>
    <x v="3"/>
    <n v="0.4"/>
    <n v="6.1"/>
    <n v="8.1999999999999993"/>
    <n v="6.1"/>
    <n v="5.9"/>
    <x v="1"/>
    <x v="0"/>
    <n v="25951.68"/>
    <n v="5.3"/>
    <n v="5.5"/>
  </r>
  <r>
    <s v="PT0004087"/>
    <n v="31"/>
    <x v="1"/>
    <x v="2"/>
    <x v="1"/>
    <x v="3"/>
    <n v="5.8"/>
    <n v="0.1"/>
    <n v="3.4"/>
    <n v="3"/>
    <n v="3.4"/>
    <x v="2"/>
    <x v="0"/>
    <n v="83616.72"/>
    <n v="2.6"/>
    <n v="3"/>
  </r>
  <r>
    <s v="PT0004088"/>
    <n v="84"/>
    <x v="2"/>
    <x v="2"/>
    <x v="7"/>
    <x v="4"/>
    <n v="5.3"/>
    <n v="3.7"/>
    <n v="0.3"/>
    <n v="4"/>
    <n v="6"/>
    <x v="0"/>
    <x v="3"/>
    <n v="60371.82"/>
    <n v="5.3"/>
    <n v="3.8"/>
  </r>
  <r>
    <s v="PT0004089"/>
    <n v="61"/>
    <x v="6"/>
    <x v="2"/>
    <x v="8"/>
    <x v="8"/>
    <n v="1.8"/>
    <n v="1.5"/>
    <n v="4.7"/>
    <n v="8.8000000000000007"/>
    <n v="1.5"/>
    <x v="2"/>
    <x v="4"/>
    <n v="15754.15"/>
    <n v="6"/>
    <n v="4.9000000000000004"/>
  </r>
  <r>
    <s v="PT0004090"/>
    <n v="81"/>
    <x v="2"/>
    <x v="0"/>
    <x v="8"/>
    <x v="1"/>
    <n v="5.2"/>
    <n v="1.1000000000000001"/>
    <n v="9.8000000000000007"/>
    <n v="3.7"/>
    <n v="8.3000000000000007"/>
    <x v="5"/>
    <x v="2"/>
    <n v="95502.88"/>
    <n v="4.2"/>
    <n v="4.3"/>
  </r>
  <r>
    <s v="PT0004091"/>
    <n v="30"/>
    <x v="1"/>
    <x v="2"/>
    <x v="2"/>
    <x v="8"/>
    <n v="2.5"/>
    <n v="6.8"/>
    <n v="4"/>
    <n v="5.5"/>
    <n v="4.9000000000000004"/>
    <x v="2"/>
    <x v="1"/>
    <n v="44519.94"/>
    <n v="1.4"/>
    <n v="4.8"/>
  </r>
  <r>
    <s v="PT0004092"/>
    <n v="62"/>
    <x v="6"/>
    <x v="0"/>
    <x v="2"/>
    <x v="0"/>
    <n v="7.7"/>
    <n v="0.6"/>
    <n v="2.2999999999999998"/>
    <n v="1.9"/>
    <n v="2.8"/>
    <x v="1"/>
    <x v="0"/>
    <n v="82972.039999999994"/>
    <n v="6.2"/>
    <n v="3"/>
  </r>
  <r>
    <s v="PT0004093"/>
    <n v="36"/>
    <x v="1"/>
    <x v="1"/>
    <x v="0"/>
    <x v="4"/>
    <n v="8.4"/>
    <n v="1.1000000000000001"/>
    <n v="0.5"/>
    <n v="5"/>
    <n v="9.3000000000000007"/>
    <x v="3"/>
    <x v="4"/>
    <n v="16735.419999999998"/>
    <n v="7.8"/>
    <n v="5.5"/>
  </r>
  <r>
    <s v="PT0004094"/>
    <n v="51"/>
    <x v="5"/>
    <x v="1"/>
    <x v="3"/>
    <x v="8"/>
    <n v="3.2"/>
    <n v="5.5"/>
    <n v="1"/>
    <n v="4.4000000000000004"/>
    <n v="0.7"/>
    <x v="3"/>
    <x v="2"/>
    <n v="24769.25"/>
    <n v="6.2"/>
    <n v="4.0999999999999996"/>
  </r>
  <r>
    <s v="PT0004095"/>
    <n v="59"/>
    <x v="5"/>
    <x v="1"/>
    <x v="5"/>
    <x v="2"/>
    <n v="9.5"/>
    <n v="8.9"/>
    <n v="2.4"/>
    <n v="6.9"/>
    <n v="2.6"/>
    <x v="4"/>
    <x v="4"/>
    <n v="54990.36"/>
    <n v="2.4"/>
    <n v="6.1"/>
  </r>
  <r>
    <s v="PT0004096"/>
    <n v="42"/>
    <x v="3"/>
    <x v="2"/>
    <x v="7"/>
    <x v="4"/>
    <n v="3.9"/>
    <n v="6.3"/>
    <n v="8.5"/>
    <n v="8.1"/>
    <n v="8.5"/>
    <x v="3"/>
    <x v="4"/>
    <n v="15569.77"/>
    <n v="9.4"/>
    <n v="7.2"/>
  </r>
  <r>
    <s v="PT0004097"/>
    <n v="75"/>
    <x v="0"/>
    <x v="1"/>
    <x v="3"/>
    <x v="5"/>
    <n v="9.3000000000000007"/>
    <n v="2.7"/>
    <n v="1.2"/>
    <n v="1.8"/>
    <n v="0.4"/>
    <x v="5"/>
    <x v="3"/>
    <n v="84859.15"/>
    <n v="2"/>
    <n v="3.2"/>
  </r>
  <r>
    <s v="PT0004098"/>
    <n v="25"/>
    <x v="4"/>
    <x v="0"/>
    <x v="6"/>
    <x v="1"/>
    <n v="5.7"/>
    <n v="8.3000000000000007"/>
    <n v="9.4"/>
    <n v="0.6"/>
    <n v="6.4"/>
    <x v="1"/>
    <x v="3"/>
    <n v="34002.6"/>
    <n v="4.0999999999999996"/>
    <n v="5.9"/>
  </r>
  <r>
    <s v="PT0004099"/>
    <n v="69"/>
    <x v="6"/>
    <x v="0"/>
    <x v="8"/>
    <x v="3"/>
    <n v="1.6"/>
    <n v="4.9000000000000004"/>
    <n v="3"/>
    <n v="5.7"/>
    <n v="0.8"/>
    <x v="7"/>
    <x v="2"/>
    <n v="17491.07"/>
    <n v="7.8"/>
    <n v="4.4000000000000004"/>
  </r>
  <r>
    <s v="PT0004100"/>
    <n v="56"/>
    <x v="5"/>
    <x v="0"/>
    <x v="3"/>
    <x v="3"/>
    <n v="4.3"/>
    <n v="1.1000000000000001"/>
    <n v="5.5"/>
    <n v="2.2000000000000002"/>
    <n v="6.5"/>
    <x v="5"/>
    <x v="3"/>
    <n v="20600.150000000001"/>
    <n v="8.1"/>
    <n v="4.5"/>
  </r>
  <r>
    <s v="PT0004101"/>
    <n v="83"/>
    <x v="2"/>
    <x v="0"/>
    <x v="4"/>
    <x v="5"/>
    <n v="3.4"/>
    <n v="9.4"/>
    <n v="3.3"/>
    <n v="5.4"/>
    <n v="1.2"/>
    <x v="6"/>
    <x v="0"/>
    <n v="26950.77"/>
    <n v="3.6"/>
    <n v="5.2"/>
  </r>
  <r>
    <s v="PT0004102"/>
    <n v="73"/>
    <x v="0"/>
    <x v="0"/>
    <x v="8"/>
    <x v="6"/>
    <n v="8"/>
    <n v="3.6"/>
    <n v="2.2999999999999998"/>
    <n v="8.1999999999999993"/>
    <n v="1.7"/>
    <x v="1"/>
    <x v="4"/>
    <n v="21335.21"/>
    <n v="5.4"/>
    <n v="5.9"/>
  </r>
  <r>
    <s v="PT0004103"/>
    <n v="68"/>
    <x v="6"/>
    <x v="0"/>
    <x v="1"/>
    <x v="2"/>
    <n v="8"/>
    <n v="7.9"/>
    <n v="1.9"/>
    <n v="7.8"/>
    <n v="7.9"/>
    <x v="7"/>
    <x v="2"/>
    <n v="43564.73"/>
    <n v="4.5999999999999996"/>
    <n v="6.6"/>
  </r>
  <r>
    <s v="PT0004104"/>
    <n v="30"/>
    <x v="1"/>
    <x v="1"/>
    <x v="1"/>
    <x v="1"/>
    <n v="8.4"/>
    <n v="7.5"/>
    <n v="7.2"/>
    <n v="3.7"/>
    <n v="6.7"/>
    <x v="3"/>
    <x v="3"/>
    <n v="42502.44"/>
    <n v="9.9"/>
    <n v="6.4"/>
  </r>
  <r>
    <s v="PT0004105"/>
    <n v="68"/>
    <x v="6"/>
    <x v="2"/>
    <x v="2"/>
    <x v="8"/>
    <n v="0.9"/>
    <n v="6.3"/>
    <n v="7.2"/>
    <n v="6.4"/>
    <n v="9.1999999999999993"/>
    <x v="4"/>
    <x v="3"/>
    <n v="30936.26"/>
    <n v="7.7"/>
    <n v="5.8"/>
  </r>
  <r>
    <s v="PT0004106"/>
    <n v="40"/>
    <x v="3"/>
    <x v="0"/>
    <x v="7"/>
    <x v="3"/>
    <n v="0.5"/>
    <n v="3.4"/>
    <n v="2.4"/>
    <n v="9.1999999999999993"/>
    <n v="3.2"/>
    <x v="1"/>
    <x v="3"/>
    <n v="32882.879999999997"/>
    <n v="8.1999999999999993"/>
    <n v="4.5"/>
  </r>
  <r>
    <s v="PT0004107"/>
    <n v="85"/>
    <x v="2"/>
    <x v="1"/>
    <x v="3"/>
    <x v="5"/>
    <n v="9.1"/>
    <n v="7.8"/>
    <n v="2.6"/>
    <n v="2.1"/>
    <n v="8"/>
    <x v="6"/>
    <x v="0"/>
    <n v="57217.120000000003"/>
    <n v="9.8000000000000007"/>
    <n v="5.5"/>
  </r>
  <r>
    <s v="PT0004108"/>
    <n v="82"/>
    <x v="2"/>
    <x v="1"/>
    <x v="0"/>
    <x v="2"/>
    <n v="2.2000000000000002"/>
    <n v="9"/>
    <n v="1.6"/>
    <n v="7.3"/>
    <n v="7.6"/>
    <x v="5"/>
    <x v="2"/>
    <n v="89023.3"/>
    <n v="9.1"/>
    <n v="4.5"/>
  </r>
  <r>
    <s v="PT0004109"/>
    <n v="47"/>
    <x v="3"/>
    <x v="0"/>
    <x v="4"/>
    <x v="4"/>
    <n v="3.7"/>
    <n v="9.6"/>
    <n v="2.2999999999999998"/>
    <n v="2.4"/>
    <n v="6.1"/>
    <x v="1"/>
    <x v="0"/>
    <n v="79821.69"/>
    <n v="9.1999999999999993"/>
    <n v="4"/>
  </r>
  <r>
    <s v="PT0004110"/>
    <n v="36"/>
    <x v="1"/>
    <x v="1"/>
    <x v="3"/>
    <x v="1"/>
    <n v="5"/>
    <n v="3.4"/>
    <n v="3"/>
    <n v="6.2"/>
    <n v="4.4000000000000004"/>
    <x v="0"/>
    <x v="3"/>
    <n v="11487.67"/>
    <n v="6.5"/>
    <n v="5.4"/>
  </r>
  <r>
    <s v="PT0004111"/>
    <n v="25"/>
    <x v="4"/>
    <x v="0"/>
    <x v="0"/>
    <x v="3"/>
    <n v="9.5"/>
    <n v="5.6"/>
    <n v="9.1999999999999993"/>
    <n v="4.7"/>
    <n v="5.7"/>
    <x v="7"/>
    <x v="0"/>
    <n v="57205.279999999999"/>
    <n v="8.5"/>
    <n v="6.5"/>
  </r>
  <r>
    <s v="PT0004112"/>
    <n v="38"/>
    <x v="1"/>
    <x v="2"/>
    <x v="3"/>
    <x v="2"/>
    <n v="6.7"/>
    <n v="7.9"/>
    <n v="9"/>
    <n v="2"/>
    <n v="4.8"/>
    <x v="4"/>
    <x v="0"/>
    <n v="77681.72"/>
    <n v="7.3"/>
    <n v="5.2"/>
  </r>
  <r>
    <s v="PT0004113"/>
    <n v="75"/>
    <x v="0"/>
    <x v="0"/>
    <x v="1"/>
    <x v="0"/>
    <n v="3.2"/>
    <n v="9.9"/>
    <n v="2.9"/>
    <n v="0.2"/>
    <n v="4"/>
    <x v="5"/>
    <x v="4"/>
    <n v="68280.2"/>
    <n v="7.6"/>
    <n v="3.6"/>
  </r>
  <r>
    <s v="PT0004114"/>
    <n v="47"/>
    <x v="3"/>
    <x v="2"/>
    <x v="2"/>
    <x v="0"/>
    <n v="6.4"/>
    <n v="4.7"/>
    <n v="9.1999999999999993"/>
    <n v="5.4"/>
    <n v="10"/>
    <x v="6"/>
    <x v="0"/>
    <n v="87275.6"/>
    <n v="1.5"/>
    <n v="5.7"/>
  </r>
  <r>
    <s v="PT0004115"/>
    <n v="85"/>
    <x v="2"/>
    <x v="1"/>
    <x v="5"/>
    <x v="0"/>
    <n v="9.6999999999999993"/>
    <n v="2.1"/>
    <n v="5.5"/>
    <n v="0.5"/>
    <n v="5.9"/>
    <x v="2"/>
    <x v="1"/>
    <n v="86195.55"/>
    <n v="8.4"/>
    <n v="4"/>
  </r>
  <r>
    <s v="PT0004116"/>
    <n v="57"/>
    <x v="5"/>
    <x v="1"/>
    <x v="2"/>
    <x v="5"/>
    <n v="0.2"/>
    <n v="8.9"/>
    <n v="1.4"/>
    <n v="7.8"/>
    <n v="5.7"/>
    <x v="4"/>
    <x v="4"/>
    <n v="16838.060000000001"/>
    <n v="4"/>
    <n v="5.4"/>
  </r>
  <r>
    <s v="PT0004117"/>
    <n v="56"/>
    <x v="5"/>
    <x v="0"/>
    <x v="9"/>
    <x v="8"/>
    <n v="2"/>
    <n v="8.1"/>
    <n v="3.3"/>
    <n v="3.3"/>
    <n v="5.4"/>
    <x v="4"/>
    <x v="1"/>
    <n v="79448.37"/>
    <n v="3.1"/>
    <n v="3.7"/>
  </r>
  <r>
    <s v="PT0004118"/>
    <n v="87"/>
    <x v="2"/>
    <x v="1"/>
    <x v="4"/>
    <x v="7"/>
    <n v="6.2"/>
    <n v="9.1"/>
    <n v="5.7"/>
    <n v="0.8"/>
    <n v="7"/>
    <x v="5"/>
    <x v="0"/>
    <n v="90751.62"/>
    <n v="2"/>
    <n v="4.5"/>
  </r>
  <r>
    <s v="PT0004119"/>
    <n v="68"/>
    <x v="6"/>
    <x v="1"/>
    <x v="6"/>
    <x v="0"/>
    <n v="0.2"/>
    <n v="0.5"/>
    <n v="8.4"/>
    <n v="1.6"/>
    <n v="0.7"/>
    <x v="0"/>
    <x v="0"/>
    <n v="16166.01"/>
    <n v="5.7"/>
    <n v="3.4"/>
  </r>
  <r>
    <s v="PT0004120"/>
    <n v="62"/>
    <x v="6"/>
    <x v="2"/>
    <x v="9"/>
    <x v="0"/>
    <n v="8.6999999999999993"/>
    <n v="2.1"/>
    <n v="0.5"/>
    <n v="2.2000000000000002"/>
    <n v="0"/>
    <x v="2"/>
    <x v="2"/>
    <n v="18388.04"/>
    <n v="6.5"/>
    <n v="4.2"/>
  </r>
  <r>
    <s v="PT0004121"/>
    <n v="55"/>
    <x v="5"/>
    <x v="0"/>
    <x v="4"/>
    <x v="1"/>
    <n v="4"/>
    <n v="3.1"/>
    <n v="2.5"/>
    <n v="4.5"/>
    <n v="6.6"/>
    <x v="5"/>
    <x v="3"/>
    <n v="38484.14"/>
    <n v="1.6"/>
    <n v="4.4000000000000004"/>
  </r>
  <r>
    <s v="PT0004122"/>
    <n v="77"/>
    <x v="0"/>
    <x v="0"/>
    <x v="9"/>
    <x v="0"/>
    <n v="7.8"/>
    <n v="6.1"/>
    <n v="2.2000000000000002"/>
    <n v="5.0999999999999996"/>
    <n v="7.4"/>
    <x v="3"/>
    <x v="0"/>
    <n v="96897.08"/>
    <n v="3"/>
    <n v="4.5999999999999996"/>
  </r>
  <r>
    <s v="PT0004123"/>
    <n v="32"/>
    <x v="1"/>
    <x v="2"/>
    <x v="6"/>
    <x v="4"/>
    <n v="7.3"/>
    <n v="8.5"/>
    <n v="5.5"/>
    <n v="7.3"/>
    <n v="6.7"/>
    <x v="3"/>
    <x v="0"/>
    <n v="89650.1"/>
    <n v="6.9"/>
    <n v="5.9"/>
  </r>
  <r>
    <s v="PT0004124"/>
    <n v="71"/>
    <x v="0"/>
    <x v="2"/>
    <x v="7"/>
    <x v="3"/>
    <n v="6.2"/>
    <n v="8"/>
    <n v="7.2"/>
    <n v="2.6"/>
    <n v="2.2000000000000002"/>
    <x v="7"/>
    <x v="3"/>
    <n v="93555.8"/>
    <n v="0.2"/>
    <n v="4.4000000000000004"/>
  </r>
  <r>
    <s v="PT0004125"/>
    <n v="77"/>
    <x v="0"/>
    <x v="2"/>
    <x v="3"/>
    <x v="6"/>
    <n v="6"/>
    <n v="3.3"/>
    <n v="6.2"/>
    <n v="4.5"/>
    <n v="7.8"/>
    <x v="7"/>
    <x v="3"/>
    <n v="72043.88"/>
    <n v="9"/>
    <n v="4.9000000000000004"/>
  </r>
  <r>
    <s v="PT0004126"/>
    <n v="51"/>
    <x v="5"/>
    <x v="0"/>
    <x v="0"/>
    <x v="4"/>
    <n v="9.9"/>
    <n v="7.7"/>
    <n v="5.3"/>
    <n v="1.3"/>
    <n v="3.8"/>
    <x v="0"/>
    <x v="1"/>
    <n v="41115.21"/>
    <n v="2.9"/>
    <n v="5.8"/>
  </r>
  <r>
    <s v="PT0004127"/>
    <n v="79"/>
    <x v="0"/>
    <x v="2"/>
    <x v="5"/>
    <x v="8"/>
    <n v="0.6"/>
    <n v="6.2"/>
    <n v="1.1000000000000001"/>
    <n v="4.4000000000000004"/>
    <n v="3"/>
    <x v="6"/>
    <x v="0"/>
    <n v="35531.870000000003"/>
    <n v="0.1"/>
    <n v="3.7"/>
  </r>
  <r>
    <s v="PT0004128"/>
    <n v="77"/>
    <x v="0"/>
    <x v="0"/>
    <x v="5"/>
    <x v="6"/>
    <n v="4.2"/>
    <n v="3.3"/>
    <n v="2.7"/>
    <n v="9.8000000000000007"/>
    <n v="1.3"/>
    <x v="0"/>
    <x v="3"/>
    <n v="8025.32"/>
    <n v="3.4"/>
    <n v="5.7"/>
  </r>
  <r>
    <s v="PT0004129"/>
    <n v="75"/>
    <x v="0"/>
    <x v="2"/>
    <x v="7"/>
    <x v="9"/>
    <n v="8.3000000000000007"/>
    <n v="1"/>
    <n v="3.7"/>
    <n v="0.5"/>
    <n v="8.5"/>
    <x v="7"/>
    <x v="4"/>
    <n v="76810.42"/>
    <n v="3.6"/>
    <n v="3.8"/>
  </r>
  <r>
    <s v="PT0004130"/>
    <n v="47"/>
    <x v="3"/>
    <x v="1"/>
    <x v="9"/>
    <x v="3"/>
    <n v="4.3"/>
    <n v="6.4"/>
    <n v="4.3"/>
    <n v="0.4"/>
    <n v="0.4"/>
    <x v="3"/>
    <x v="4"/>
    <n v="90536.39"/>
    <n v="8.4"/>
    <n v="2.8"/>
  </r>
  <r>
    <s v="PT0004131"/>
    <n v="20"/>
    <x v="4"/>
    <x v="0"/>
    <x v="1"/>
    <x v="1"/>
    <n v="7.4"/>
    <n v="6.4"/>
    <n v="7.9"/>
    <n v="2.1"/>
    <n v="5.9"/>
    <x v="1"/>
    <x v="1"/>
    <n v="24856.3"/>
    <n v="3.4"/>
    <n v="6.1"/>
  </r>
  <r>
    <s v="PT0004132"/>
    <n v="61"/>
    <x v="6"/>
    <x v="0"/>
    <x v="4"/>
    <x v="0"/>
    <n v="7.6"/>
    <n v="1.4"/>
    <n v="2.5"/>
    <n v="6.8"/>
    <n v="8"/>
    <x v="1"/>
    <x v="0"/>
    <n v="6762.94"/>
    <n v="4.4000000000000004"/>
    <n v="6.1"/>
  </r>
  <r>
    <s v="PT0004133"/>
    <n v="67"/>
    <x v="6"/>
    <x v="0"/>
    <x v="5"/>
    <x v="6"/>
    <n v="1.3"/>
    <n v="9.6"/>
    <n v="6.5"/>
    <n v="9.1"/>
    <n v="1.4"/>
    <x v="4"/>
    <x v="3"/>
    <n v="17078.27"/>
    <n v="9.1"/>
    <n v="6.3"/>
  </r>
  <r>
    <s v="PT0004134"/>
    <n v="59"/>
    <x v="5"/>
    <x v="1"/>
    <x v="3"/>
    <x v="6"/>
    <n v="9.1999999999999993"/>
    <n v="0.6"/>
    <n v="5.2"/>
    <n v="6.6"/>
    <n v="8.8000000000000007"/>
    <x v="5"/>
    <x v="2"/>
    <n v="19509.29"/>
    <n v="1.7"/>
    <n v="6.5"/>
  </r>
  <r>
    <s v="PT0004135"/>
    <n v="82"/>
    <x v="2"/>
    <x v="1"/>
    <x v="7"/>
    <x v="1"/>
    <n v="4.9000000000000004"/>
    <n v="7"/>
    <n v="9.1999999999999993"/>
    <n v="2"/>
    <n v="2"/>
    <x v="6"/>
    <x v="2"/>
    <n v="66424.2"/>
    <n v="4.2"/>
    <n v="4.7"/>
  </r>
  <r>
    <s v="PT0004136"/>
    <n v="23"/>
    <x v="4"/>
    <x v="0"/>
    <x v="8"/>
    <x v="7"/>
    <n v="7.5"/>
    <n v="9.6999999999999993"/>
    <n v="5"/>
    <n v="0.8"/>
    <n v="9"/>
    <x v="0"/>
    <x v="0"/>
    <n v="53178.81"/>
    <n v="1.4"/>
    <n v="5.7"/>
  </r>
  <r>
    <s v="PT0004137"/>
    <n v="57"/>
    <x v="5"/>
    <x v="2"/>
    <x v="5"/>
    <x v="2"/>
    <n v="9.5"/>
    <n v="6.9"/>
    <n v="1.6"/>
    <n v="10"/>
    <n v="7.7"/>
    <x v="1"/>
    <x v="3"/>
    <n v="62035.8"/>
    <n v="6.7"/>
    <n v="6.7"/>
  </r>
  <r>
    <s v="PT0004138"/>
    <n v="46"/>
    <x v="3"/>
    <x v="0"/>
    <x v="7"/>
    <x v="5"/>
    <n v="5.8"/>
    <n v="7.3"/>
    <n v="5.3"/>
    <n v="5.6"/>
    <n v="2"/>
    <x v="6"/>
    <x v="3"/>
    <n v="94308.12"/>
    <n v="7.9"/>
    <n v="4.5"/>
  </r>
  <r>
    <s v="PT0004139"/>
    <n v="28"/>
    <x v="4"/>
    <x v="0"/>
    <x v="7"/>
    <x v="8"/>
    <n v="6.4"/>
    <n v="0.5"/>
    <n v="9.1999999999999993"/>
    <n v="1.4"/>
    <n v="6.7"/>
    <x v="6"/>
    <x v="2"/>
    <n v="89728.35"/>
    <n v="5.9"/>
    <n v="3.9"/>
  </r>
  <r>
    <s v="PT0004140"/>
    <n v="35"/>
    <x v="1"/>
    <x v="1"/>
    <x v="5"/>
    <x v="4"/>
    <n v="3.2"/>
    <n v="7.9"/>
    <n v="1.3"/>
    <n v="4"/>
    <n v="1.4"/>
    <x v="3"/>
    <x v="4"/>
    <n v="85325.67"/>
    <n v="6.7"/>
    <n v="3.2"/>
  </r>
  <r>
    <s v="PT0004141"/>
    <n v="75"/>
    <x v="0"/>
    <x v="1"/>
    <x v="2"/>
    <x v="8"/>
    <n v="6.6"/>
    <n v="1"/>
    <n v="6.8"/>
    <n v="0.4"/>
    <n v="9.5"/>
    <x v="0"/>
    <x v="2"/>
    <n v="16890.400000000001"/>
    <n v="0.7"/>
    <n v="5.2"/>
  </r>
  <r>
    <s v="PT0004142"/>
    <n v="50"/>
    <x v="5"/>
    <x v="2"/>
    <x v="0"/>
    <x v="0"/>
    <n v="1"/>
    <n v="1.2"/>
    <n v="9.4"/>
    <n v="6.4"/>
    <n v="8.3000000000000007"/>
    <x v="0"/>
    <x v="2"/>
    <n v="49273.19"/>
    <n v="9.9"/>
    <n v="4.9000000000000004"/>
  </r>
  <r>
    <s v="PT0004143"/>
    <n v="33"/>
    <x v="1"/>
    <x v="2"/>
    <x v="2"/>
    <x v="8"/>
    <n v="2.5"/>
    <n v="3.9"/>
    <n v="2.2000000000000002"/>
    <n v="4.3"/>
    <n v="8.3000000000000007"/>
    <x v="6"/>
    <x v="1"/>
    <n v="28453.45"/>
    <n v="3.3"/>
    <n v="4.5"/>
  </r>
  <r>
    <s v="PT0004144"/>
    <n v="44"/>
    <x v="3"/>
    <x v="0"/>
    <x v="5"/>
    <x v="8"/>
    <n v="8.1999999999999993"/>
    <n v="4.8"/>
    <n v="4.4000000000000004"/>
    <n v="0.7"/>
    <n v="2.8"/>
    <x v="5"/>
    <x v="3"/>
    <n v="20810.73"/>
    <n v="7.9"/>
    <n v="5"/>
  </r>
  <r>
    <s v="PT0004145"/>
    <n v="53"/>
    <x v="5"/>
    <x v="0"/>
    <x v="6"/>
    <x v="6"/>
    <n v="4.9000000000000004"/>
    <n v="3.4"/>
    <n v="4.3"/>
    <n v="2.1"/>
    <n v="3"/>
    <x v="2"/>
    <x v="1"/>
    <n v="75064.039999999994"/>
    <n v="5"/>
    <n v="3.4"/>
  </r>
  <r>
    <s v="PT0004146"/>
    <n v="86"/>
    <x v="2"/>
    <x v="2"/>
    <x v="9"/>
    <x v="1"/>
    <n v="0.9"/>
    <n v="2.7"/>
    <n v="5.2"/>
    <n v="2.4"/>
    <n v="4.2"/>
    <x v="1"/>
    <x v="0"/>
    <n v="80601.22"/>
    <n v="9.6"/>
    <n v="2.6"/>
  </r>
  <r>
    <s v="PT0004147"/>
    <n v="43"/>
    <x v="3"/>
    <x v="0"/>
    <x v="4"/>
    <x v="9"/>
    <n v="8"/>
    <n v="2.6"/>
    <n v="9.8000000000000007"/>
    <n v="5.6"/>
    <n v="0.2"/>
    <x v="6"/>
    <x v="0"/>
    <n v="24754.42"/>
    <n v="5.9"/>
    <n v="6.1"/>
  </r>
  <r>
    <s v="PT0004148"/>
    <n v="45"/>
    <x v="3"/>
    <x v="0"/>
    <x v="3"/>
    <x v="5"/>
    <n v="7.7"/>
    <n v="7.5"/>
    <n v="7.7"/>
    <n v="9.6999999999999993"/>
    <n v="7"/>
    <x v="0"/>
    <x v="0"/>
    <n v="44347.81"/>
    <n v="7.3"/>
    <n v="7.6"/>
  </r>
  <r>
    <s v="PT0004149"/>
    <n v="39"/>
    <x v="1"/>
    <x v="2"/>
    <x v="4"/>
    <x v="1"/>
    <n v="1.3"/>
    <n v="9.4"/>
    <n v="5.4"/>
    <n v="9.4"/>
    <n v="9"/>
    <x v="2"/>
    <x v="3"/>
    <n v="93856.01"/>
    <n v="0.9"/>
    <n v="5.4"/>
  </r>
  <r>
    <s v="PT0004150"/>
    <n v="83"/>
    <x v="2"/>
    <x v="2"/>
    <x v="8"/>
    <x v="9"/>
    <n v="5.7"/>
    <n v="6.1"/>
    <n v="7.1"/>
    <n v="6.5"/>
    <n v="5"/>
    <x v="6"/>
    <x v="3"/>
    <n v="57033.22"/>
    <n v="1.6"/>
    <n v="5.8"/>
  </r>
  <r>
    <s v="PT0004151"/>
    <n v="29"/>
    <x v="4"/>
    <x v="2"/>
    <x v="6"/>
    <x v="1"/>
    <n v="6.8"/>
    <n v="9.3000000000000007"/>
    <n v="7.3"/>
    <n v="2.2999999999999998"/>
    <n v="4.3"/>
    <x v="1"/>
    <x v="3"/>
    <n v="38570.449999999997"/>
    <n v="1.1000000000000001"/>
    <n v="6"/>
  </r>
  <r>
    <s v="PT0004152"/>
    <n v="86"/>
    <x v="2"/>
    <x v="1"/>
    <x v="4"/>
    <x v="0"/>
    <n v="2.5"/>
    <n v="0.7"/>
    <n v="3.3"/>
    <n v="1.9"/>
    <n v="3.9"/>
    <x v="0"/>
    <x v="2"/>
    <n v="97693.96"/>
    <n v="9.9"/>
    <n v="1.9"/>
  </r>
  <r>
    <s v="PT0004153"/>
    <n v="43"/>
    <x v="3"/>
    <x v="2"/>
    <x v="1"/>
    <x v="0"/>
    <n v="9.1"/>
    <n v="7.8"/>
    <n v="4.0999999999999996"/>
    <n v="9.9"/>
    <n v="8.6"/>
    <x v="4"/>
    <x v="2"/>
    <n v="23249.87"/>
    <n v="0.7"/>
    <n v="8"/>
  </r>
  <r>
    <s v="PT0004154"/>
    <n v="24"/>
    <x v="4"/>
    <x v="1"/>
    <x v="3"/>
    <x v="4"/>
    <n v="5.4"/>
    <n v="4.5"/>
    <n v="8.6"/>
    <n v="6"/>
    <n v="4.3"/>
    <x v="4"/>
    <x v="3"/>
    <n v="13989.13"/>
    <n v="7.9"/>
    <n v="6.4"/>
  </r>
  <r>
    <s v="PT0004155"/>
    <n v="86"/>
    <x v="2"/>
    <x v="2"/>
    <x v="4"/>
    <x v="3"/>
    <n v="9.8000000000000007"/>
    <n v="1.1000000000000001"/>
    <n v="4.0999999999999996"/>
    <n v="4.8"/>
    <n v="3.6"/>
    <x v="6"/>
    <x v="1"/>
    <n v="42442.05"/>
    <n v="0.3"/>
    <n v="5.2"/>
  </r>
  <r>
    <s v="PT0004156"/>
    <n v="77"/>
    <x v="0"/>
    <x v="2"/>
    <x v="4"/>
    <x v="0"/>
    <n v="9.3000000000000007"/>
    <n v="9.1"/>
    <n v="8.1"/>
    <n v="1.5"/>
    <n v="8.5"/>
    <x v="2"/>
    <x v="4"/>
    <n v="9669.36"/>
    <n v="6.3"/>
    <n v="7.4"/>
  </r>
  <r>
    <s v="PT0004157"/>
    <n v="46"/>
    <x v="3"/>
    <x v="1"/>
    <x v="7"/>
    <x v="3"/>
    <n v="9.3000000000000007"/>
    <n v="3.5"/>
    <n v="6.3"/>
    <n v="2.1"/>
    <n v="5.3"/>
    <x v="0"/>
    <x v="1"/>
    <n v="65097.1"/>
    <n v="4.7"/>
    <n v="5"/>
  </r>
  <r>
    <s v="PT0004158"/>
    <n v="34"/>
    <x v="1"/>
    <x v="1"/>
    <x v="5"/>
    <x v="5"/>
    <n v="1.9"/>
    <n v="6.2"/>
    <n v="1.1000000000000001"/>
    <n v="2.4"/>
    <n v="8"/>
    <x v="2"/>
    <x v="0"/>
    <n v="40282.339999999997"/>
    <n v="4.5999999999999996"/>
    <n v="4"/>
  </r>
  <r>
    <s v="PT0004159"/>
    <n v="54"/>
    <x v="5"/>
    <x v="0"/>
    <x v="3"/>
    <x v="5"/>
    <n v="3.9"/>
    <n v="4.4000000000000004"/>
    <n v="6.8"/>
    <n v="1.8"/>
    <n v="9.8000000000000007"/>
    <x v="1"/>
    <x v="0"/>
    <n v="72676.61"/>
    <n v="2.7"/>
    <n v="4.4000000000000004"/>
  </r>
  <r>
    <s v="PT0004160"/>
    <n v="72"/>
    <x v="0"/>
    <x v="0"/>
    <x v="2"/>
    <x v="7"/>
    <n v="0.2"/>
    <n v="1.2"/>
    <n v="3.6"/>
    <n v="2.2000000000000002"/>
    <n v="7.6"/>
    <x v="6"/>
    <x v="2"/>
    <n v="75967.58"/>
    <n v="7"/>
    <n v="2.4"/>
  </r>
  <r>
    <s v="PT0004161"/>
    <n v="63"/>
    <x v="6"/>
    <x v="0"/>
    <x v="4"/>
    <x v="2"/>
    <n v="8.3000000000000007"/>
    <n v="5.6"/>
    <n v="9.3000000000000007"/>
    <n v="2.6"/>
    <n v="1.8"/>
    <x v="5"/>
    <x v="3"/>
    <n v="80772.92"/>
    <n v="2.1"/>
    <n v="5"/>
  </r>
  <r>
    <s v="PT0004162"/>
    <n v="45"/>
    <x v="3"/>
    <x v="1"/>
    <x v="3"/>
    <x v="1"/>
    <n v="5.6"/>
    <n v="3.6"/>
    <n v="7.1"/>
    <n v="4.8"/>
    <n v="0.1"/>
    <x v="6"/>
    <x v="3"/>
    <n v="56248.28"/>
    <n v="7"/>
    <n v="4.5999999999999996"/>
  </r>
  <r>
    <s v="PT0004163"/>
    <n v="66"/>
    <x v="6"/>
    <x v="2"/>
    <x v="4"/>
    <x v="2"/>
    <n v="2.4"/>
    <n v="7.1"/>
    <n v="0.8"/>
    <n v="0.7"/>
    <n v="9.6999999999999993"/>
    <x v="6"/>
    <x v="2"/>
    <n v="44543.81"/>
    <n v="2.7"/>
    <n v="3.9"/>
  </r>
  <r>
    <s v="PT0004164"/>
    <n v="53"/>
    <x v="5"/>
    <x v="1"/>
    <x v="9"/>
    <x v="4"/>
    <n v="7.6"/>
    <n v="9"/>
    <n v="9.8000000000000007"/>
    <n v="5.0999999999999996"/>
    <n v="7.1"/>
    <x v="7"/>
    <x v="4"/>
    <n v="81398.320000000007"/>
    <n v="5"/>
    <n v="6.4"/>
  </r>
  <r>
    <s v="PT0004165"/>
    <n v="69"/>
    <x v="6"/>
    <x v="2"/>
    <x v="4"/>
    <x v="2"/>
    <n v="9.3000000000000007"/>
    <n v="1.9"/>
    <n v="3.3"/>
    <n v="1.6"/>
    <n v="3.9"/>
    <x v="3"/>
    <x v="1"/>
    <n v="14689.32"/>
    <n v="0.4"/>
    <n v="5.0999999999999996"/>
  </r>
  <r>
    <s v="PT0004166"/>
    <n v="31"/>
    <x v="1"/>
    <x v="2"/>
    <x v="3"/>
    <x v="1"/>
    <n v="5.8"/>
    <n v="3.9"/>
    <n v="3.7"/>
    <n v="7"/>
    <n v="6.3"/>
    <x v="5"/>
    <x v="3"/>
    <n v="29648.39"/>
    <n v="5.4"/>
    <n v="5.7"/>
  </r>
  <r>
    <s v="PT0004167"/>
    <n v="23"/>
    <x v="4"/>
    <x v="2"/>
    <x v="7"/>
    <x v="3"/>
    <n v="5.5"/>
    <n v="2.5"/>
    <n v="8.9"/>
    <n v="0.3"/>
    <n v="3.4"/>
    <x v="4"/>
    <x v="1"/>
    <n v="24485.73"/>
    <n v="7.5"/>
    <n v="4.7"/>
  </r>
  <r>
    <s v="PT0004168"/>
    <n v="67"/>
    <x v="6"/>
    <x v="0"/>
    <x v="3"/>
    <x v="1"/>
    <n v="5.2"/>
    <n v="6.4"/>
    <n v="9.1999999999999993"/>
    <n v="1.7"/>
    <n v="9.6"/>
    <x v="5"/>
    <x v="0"/>
    <n v="36254.36"/>
    <n v="0.2"/>
    <n v="6"/>
  </r>
  <r>
    <s v="PT0004169"/>
    <n v="74"/>
    <x v="0"/>
    <x v="1"/>
    <x v="0"/>
    <x v="3"/>
    <n v="9.9"/>
    <n v="3"/>
    <n v="8.6"/>
    <n v="6.2"/>
    <n v="9.6999999999999993"/>
    <x v="1"/>
    <x v="2"/>
    <n v="64161.57"/>
    <n v="7.1"/>
    <n v="6.6"/>
  </r>
  <r>
    <s v="PT0004170"/>
    <n v="20"/>
    <x v="4"/>
    <x v="1"/>
    <x v="3"/>
    <x v="8"/>
    <n v="7.2"/>
    <n v="4.3"/>
    <n v="1.7"/>
    <n v="9.1"/>
    <n v="9.9"/>
    <x v="0"/>
    <x v="3"/>
    <n v="46307.33"/>
    <n v="6.5"/>
    <n v="6.2"/>
  </r>
  <r>
    <s v="PT0004171"/>
    <n v="85"/>
    <x v="2"/>
    <x v="0"/>
    <x v="4"/>
    <x v="7"/>
    <n v="7.3"/>
    <n v="5.0999999999999996"/>
    <n v="8.6999999999999993"/>
    <n v="9.4"/>
    <n v="7.8"/>
    <x v="2"/>
    <x v="1"/>
    <n v="34483.870000000003"/>
    <n v="5.5"/>
    <n v="7.5"/>
  </r>
  <r>
    <s v="PT0004172"/>
    <n v="49"/>
    <x v="3"/>
    <x v="2"/>
    <x v="8"/>
    <x v="8"/>
    <n v="2.2000000000000002"/>
    <n v="4"/>
    <n v="1.4"/>
    <n v="9.4"/>
    <n v="0.3"/>
    <x v="3"/>
    <x v="0"/>
    <n v="60838.46"/>
    <n v="2.2999999999999998"/>
    <n v="3.9"/>
  </r>
  <r>
    <s v="PT0004173"/>
    <n v="22"/>
    <x v="4"/>
    <x v="0"/>
    <x v="0"/>
    <x v="1"/>
    <n v="6.9"/>
    <n v="4.0999999999999996"/>
    <n v="6.7"/>
    <n v="4.3"/>
    <n v="0.4"/>
    <x v="6"/>
    <x v="0"/>
    <n v="15609.29"/>
    <n v="3"/>
    <n v="5.6"/>
  </r>
  <r>
    <s v="PT0004174"/>
    <n v="40"/>
    <x v="3"/>
    <x v="2"/>
    <x v="5"/>
    <x v="5"/>
    <n v="8.1999999999999993"/>
    <n v="1.4"/>
    <n v="7.4"/>
    <n v="7.7"/>
    <n v="2.1"/>
    <x v="3"/>
    <x v="0"/>
    <n v="39883.54"/>
    <n v="2.1"/>
    <n v="5.9"/>
  </r>
  <r>
    <s v="PT0004175"/>
    <n v="68"/>
    <x v="6"/>
    <x v="0"/>
    <x v="9"/>
    <x v="5"/>
    <n v="1.1000000000000001"/>
    <n v="1.6"/>
    <n v="8.6999999999999993"/>
    <n v="7.7"/>
    <n v="8.8000000000000007"/>
    <x v="3"/>
    <x v="2"/>
    <n v="31786.3"/>
    <n v="2.4"/>
    <n v="5.6"/>
  </r>
  <r>
    <s v="PT0004176"/>
    <n v="81"/>
    <x v="2"/>
    <x v="1"/>
    <x v="9"/>
    <x v="9"/>
    <n v="8"/>
    <n v="8.8000000000000007"/>
    <n v="3.6"/>
    <n v="4.2"/>
    <n v="6.6"/>
    <x v="7"/>
    <x v="1"/>
    <n v="68413.960000000006"/>
    <n v="7"/>
    <n v="5.6"/>
  </r>
  <r>
    <s v="PT0004177"/>
    <n v="57"/>
    <x v="5"/>
    <x v="0"/>
    <x v="0"/>
    <x v="2"/>
    <n v="9.6999999999999993"/>
    <n v="1.1000000000000001"/>
    <n v="1.7"/>
    <n v="7.5"/>
    <n v="7.9"/>
    <x v="0"/>
    <x v="4"/>
    <n v="44353.599999999999"/>
    <n v="9.1"/>
    <n v="5.8"/>
  </r>
  <r>
    <s v="PT0004178"/>
    <n v="34"/>
    <x v="1"/>
    <x v="1"/>
    <x v="1"/>
    <x v="9"/>
    <n v="6.1"/>
    <n v="8"/>
    <n v="8.6"/>
    <n v="3.3"/>
    <n v="6.8"/>
    <x v="3"/>
    <x v="3"/>
    <n v="65795.429999999993"/>
    <n v="8.4"/>
    <n v="5.7"/>
  </r>
  <r>
    <s v="PT0004179"/>
    <n v="71"/>
    <x v="0"/>
    <x v="2"/>
    <x v="4"/>
    <x v="5"/>
    <n v="8.4"/>
    <n v="6.7"/>
    <n v="5.2"/>
    <n v="0.7"/>
    <n v="9.5"/>
    <x v="6"/>
    <x v="2"/>
    <n v="21781.99"/>
    <n v="5.0999999999999996"/>
    <n v="6.1"/>
  </r>
  <r>
    <s v="PT0004180"/>
    <n v="65"/>
    <x v="6"/>
    <x v="0"/>
    <x v="3"/>
    <x v="4"/>
    <n v="6"/>
    <n v="7.7"/>
    <n v="2.4"/>
    <n v="1.8"/>
    <n v="4.5"/>
    <x v="5"/>
    <x v="2"/>
    <n v="52751.18"/>
    <n v="7.1"/>
    <n v="4.5"/>
  </r>
  <r>
    <s v="PT0004181"/>
    <n v="44"/>
    <x v="3"/>
    <x v="0"/>
    <x v="1"/>
    <x v="3"/>
    <n v="0"/>
    <n v="9.6999999999999993"/>
    <n v="9.3000000000000007"/>
    <n v="2.2000000000000002"/>
    <n v="9.3000000000000007"/>
    <x v="7"/>
    <x v="3"/>
    <n v="36797.360000000001"/>
    <n v="7.8"/>
    <n v="5.5"/>
  </r>
  <r>
    <s v="PT0004182"/>
    <n v="40"/>
    <x v="3"/>
    <x v="0"/>
    <x v="3"/>
    <x v="6"/>
    <n v="5.6"/>
    <n v="1.1000000000000001"/>
    <n v="2.9"/>
    <n v="4.5999999999999996"/>
    <n v="4.5"/>
    <x v="7"/>
    <x v="4"/>
    <n v="80051.570000000007"/>
    <n v="8.5"/>
    <n v="3.5"/>
  </r>
  <r>
    <s v="PT0004183"/>
    <n v="24"/>
    <x v="4"/>
    <x v="0"/>
    <x v="6"/>
    <x v="7"/>
    <n v="9.5"/>
    <n v="0.5"/>
    <n v="0.9"/>
    <n v="1.2"/>
    <n v="3.1"/>
    <x v="3"/>
    <x v="4"/>
    <n v="62255.26"/>
    <n v="4.4000000000000004"/>
    <n v="3.4"/>
  </r>
  <r>
    <s v="PT0004184"/>
    <n v="89"/>
    <x v="2"/>
    <x v="1"/>
    <x v="4"/>
    <x v="4"/>
    <n v="6.3"/>
    <n v="7.3"/>
    <n v="2.9"/>
    <n v="7.8"/>
    <n v="5.3"/>
    <x v="2"/>
    <x v="1"/>
    <n v="37469.360000000001"/>
    <n v="7.2"/>
    <n v="6.1"/>
  </r>
  <r>
    <s v="PT0004185"/>
    <n v="66"/>
    <x v="6"/>
    <x v="1"/>
    <x v="5"/>
    <x v="4"/>
    <n v="6.3"/>
    <n v="1.6"/>
    <n v="8.8000000000000007"/>
    <n v="2.9"/>
    <n v="4.9000000000000004"/>
    <x v="5"/>
    <x v="3"/>
    <n v="78637.03"/>
    <n v="3.1"/>
    <n v="4.3"/>
  </r>
  <r>
    <s v="PT0004186"/>
    <n v="87"/>
    <x v="2"/>
    <x v="0"/>
    <x v="1"/>
    <x v="6"/>
    <n v="7.8"/>
    <n v="5.9"/>
    <n v="8"/>
    <n v="5"/>
    <n v="8.9"/>
    <x v="1"/>
    <x v="3"/>
    <n v="46051.63"/>
    <n v="3.5"/>
    <n v="6.6"/>
  </r>
  <r>
    <s v="PT0004187"/>
    <n v="37"/>
    <x v="1"/>
    <x v="1"/>
    <x v="8"/>
    <x v="6"/>
    <n v="4.9000000000000004"/>
    <n v="4.5999999999999996"/>
    <n v="9.9"/>
    <n v="4.7"/>
    <n v="7.2"/>
    <x v="7"/>
    <x v="0"/>
    <n v="29314.54"/>
    <n v="8.3000000000000007"/>
    <n v="6.2"/>
  </r>
  <r>
    <s v="PT0004188"/>
    <n v="40"/>
    <x v="3"/>
    <x v="0"/>
    <x v="2"/>
    <x v="1"/>
    <n v="8.6"/>
    <n v="8.6999999999999993"/>
    <n v="5.9"/>
    <n v="8.6999999999999993"/>
    <n v="2.6"/>
    <x v="7"/>
    <x v="3"/>
    <n v="29149.24"/>
    <n v="6.5"/>
    <n v="7.3"/>
  </r>
  <r>
    <s v="PT0004189"/>
    <n v="42"/>
    <x v="3"/>
    <x v="1"/>
    <x v="3"/>
    <x v="3"/>
    <n v="3.6"/>
    <n v="8.1"/>
    <n v="2.4"/>
    <n v="8.6"/>
    <n v="5.4"/>
    <x v="1"/>
    <x v="2"/>
    <n v="95461.56"/>
    <n v="7.6"/>
    <n v="4.5999999999999996"/>
  </r>
  <r>
    <s v="PT0004190"/>
    <n v="83"/>
    <x v="2"/>
    <x v="1"/>
    <x v="5"/>
    <x v="5"/>
    <n v="5"/>
    <n v="4.8"/>
    <n v="1.1000000000000001"/>
    <n v="3.1"/>
    <n v="2.8"/>
    <x v="7"/>
    <x v="0"/>
    <n v="71377.06"/>
    <n v="0.4"/>
    <n v="3.4"/>
  </r>
  <r>
    <s v="PT0004191"/>
    <n v="86"/>
    <x v="2"/>
    <x v="1"/>
    <x v="7"/>
    <x v="5"/>
    <n v="9.1999999999999993"/>
    <n v="4.3"/>
    <n v="8.5"/>
    <n v="3.9"/>
    <n v="7.7"/>
    <x v="6"/>
    <x v="2"/>
    <n v="76539.3"/>
    <n v="10"/>
    <n v="5.8"/>
  </r>
  <r>
    <s v="PT0004192"/>
    <n v="59"/>
    <x v="5"/>
    <x v="0"/>
    <x v="1"/>
    <x v="1"/>
    <n v="8.6"/>
    <n v="4.2"/>
    <n v="0.2"/>
    <n v="3.6"/>
    <n v="5.5"/>
    <x v="5"/>
    <x v="0"/>
    <n v="35549.43"/>
    <n v="2.9"/>
    <n v="4.9000000000000004"/>
  </r>
  <r>
    <s v="PT0004193"/>
    <n v="29"/>
    <x v="4"/>
    <x v="0"/>
    <x v="6"/>
    <x v="0"/>
    <n v="1.6"/>
    <n v="5.8"/>
    <n v="8.1"/>
    <n v="8.3000000000000007"/>
    <n v="3.3"/>
    <x v="3"/>
    <x v="3"/>
    <n v="63595.8"/>
    <n v="6.1"/>
    <n v="5.0999999999999996"/>
  </r>
  <r>
    <s v="PT0004194"/>
    <n v="71"/>
    <x v="0"/>
    <x v="1"/>
    <x v="9"/>
    <x v="2"/>
    <n v="6.2"/>
    <n v="5.0999999999999996"/>
    <n v="9.8000000000000007"/>
    <n v="0.3"/>
    <n v="1.6"/>
    <x v="7"/>
    <x v="1"/>
    <n v="60616.01"/>
    <n v="5.8"/>
    <n v="4.5"/>
  </r>
  <r>
    <s v="PT0004195"/>
    <n v="80"/>
    <x v="2"/>
    <x v="2"/>
    <x v="5"/>
    <x v="1"/>
    <n v="8.6"/>
    <n v="5.2"/>
    <n v="9.4"/>
    <n v="8.9"/>
    <n v="6.7"/>
    <x v="2"/>
    <x v="1"/>
    <n v="50279.37"/>
    <n v="7.9"/>
    <n v="7.4"/>
  </r>
  <r>
    <s v="PT0004196"/>
    <n v="83"/>
    <x v="2"/>
    <x v="1"/>
    <x v="6"/>
    <x v="4"/>
    <n v="9.9"/>
    <n v="7.8"/>
    <n v="9.6"/>
    <n v="1.7"/>
    <n v="8.1"/>
    <x v="6"/>
    <x v="2"/>
    <n v="79200.66"/>
    <n v="2.5"/>
    <n v="6.2"/>
  </r>
  <r>
    <s v="PT0004197"/>
    <n v="24"/>
    <x v="4"/>
    <x v="0"/>
    <x v="1"/>
    <x v="8"/>
    <n v="10"/>
    <n v="5.7"/>
    <n v="8.1"/>
    <n v="2.1"/>
    <n v="5.7"/>
    <x v="2"/>
    <x v="3"/>
    <n v="54439.96"/>
    <n v="4.4000000000000004"/>
    <n v="6"/>
  </r>
  <r>
    <s v="PT0004198"/>
    <n v="72"/>
    <x v="0"/>
    <x v="2"/>
    <x v="9"/>
    <x v="5"/>
    <n v="4"/>
    <n v="9.1"/>
    <n v="6.5"/>
    <n v="4.8"/>
    <n v="8.6"/>
    <x v="3"/>
    <x v="3"/>
    <n v="99720.57"/>
    <n v="8.3000000000000007"/>
    <n v="5"/>
  </r>
  <r>
    <s v="PT0004199"/>
    <n v="74"/>
    <x v="0"/>
    <x v="0"/>
    <x v="1"/>
    <x v="8"/>
    <n v="7.8"/>
    <n v="5.7"/>
    <n v="7.8"/>
    <n v="7.1"/>
    <n v="6.2"/>
    <x v="2"/>
    <x v="1"/>
    <n v="98727.24"/>
    <n v="9.1"/>
    <n v="5.6"/>
  </r>
  <r>
    <s v="PT0004200"/>
    <n v="56"/>
    <x v="5"/>
    <x v="2"/>
    <x v="1"/>
    <x v="8"/>
    <n v="9.8000000000000007"/>
    <n v="9.6999999999999993"/>
    <n v="8.8000000000000007"/>
    <n v="3.6"/>
    <n v="4.4000000000000004"/>
    <x v="5"/>
    <x v="1"/>
    <n v="12653.32"/>
    <n v="2.5"/>
    <n v="7.6"/>
  </r>
  <r>
    <s v="PT0004201"/>
    <n v="75"/>
    <x v="0"/>
    <x v="2"/>
    <x v="1"/>
    <x v="8"/>
    <n v="7.6"/>
    <n v="9"/>
    <n v="8.9"/>
    <n v="5.8"/>
    <n v="2.2000000000000002"/>
    <x v="2"/>
    <x v="3"/>
    <n v="87493.71"/>
    <n v="10"/>
    <n v="5.8"/>
  </r>
  <r>
    <s v="PT0004202"/>
    <n v="78"/>
    <x v="0"/>
    <x v="0"/>
    <x v="3"/>
    <x v="5"/>
    <n v="3.8"/>
    <n v="3.9"/>
    <n v="7.8"/>
    <n v="8.1999999999999993"/>
    <n v="5.2"/>
    <x v="5"/>
    <x v="3"/>
    <n v="26460.82"/>
    <n v="6.9"/>
    <n v="6.2"/>
  </r>
  <r>
    <s v="PT0004203"/>
    <n v="88"/>
    <x v="2"/>
    <x v="1"/>
    <x v="3"/>
    <x v="3"/>
    <n v="5.8"/>
    <n v="9.3000000000000007"/>
    <n v="5.6"/>
    <n v="0.8"/>
    <n v="3.9"/>
    <x v="3"/>
    <x v="2"/>
    <n v="61758.31"/>
    <n v="0.7"/>
    <n v="4.7"/>
  </r>
  <r>
    <s v="PT0004204"/>
    <n v="78"/>
    <x v="0"/>
    <x v="0"/>
    <x v="4"/>
    <x v="2"/>
    <n v="8.4"/>
    <n v="4.3"/>
    <n v="4.3"/>
    <n v="9.3000000000000007"/>
    <n v="2.2999999999999998"/>
    <x v="6"/>
    <x v="2"/>
    <n v="38914.089999999997"/>
    <n v="7.5"/>
    <n v="6.3"/>
  </r>
  <r>
    <s v="PT0004205"/>
    <n v="21"/>
    <x v="4"/>
    <x v="0"/>
    <x v="0"/>
    <x v="7"/>
    <n v="8.4"/>
    <n v="1"/>
    <n v="6.5"/>
    <n v="0.8"/>
    <n v="5.3"/>
    <x v="4"/>
    <x v="4"/>
    <n v="99988.17"/>
    <n v="7.5"/>
    <n v="3.5"/>
  </r>
  <r>
    <s v="PT0004206"/>
    <n v="84"/>
    <x v="2"/>
    <x v="1"/>
    <x v="1"/>
    <x v="2"/>
    <n v="6.8"/>
    <n v="2.6"/>
    <n v="3.7"/>
    <n v="1.5"/>
    <n v="10"/>
    <x v="5"/>
    <x v="2"/>
    <n v="56141"/>
    <n v="0.1"/>
    <n v="4.5"/>
  </r>
  <r>
    <s v="PT0004207"/>
    <n v="79"/>
    <x v="0"/>
    <x v="1"/>
    <x v="8"/>
    <x v="8"/>
    <n v="3.3"/>
    <n v="2.2000000000000002"/>
    <n v="9.9"/>
    <n v="1.1000000000000001"/>
    <n v="7.6"/>
    <x v="0"/>
    <x v="4"/>
    <n v="89537.57"/>
    <n v="9"/>
    <n v="3.7"/>
  </r>
  <r>
    <s v="PT0004208"/>
    <n v="70"/>
    <x v="0"/>
    <x v="2"/>
    <x v="0"/>
    <x v="9"/>
    <n v="8.4"/>
    <n v="3.5"/>
    <n v="6.7"/>
    <n v="8.3000000000000007"/>
    <n v="5.9"/>
    <x v="3"/>
    <x v="0"/>
    <n v="90184.97"/>
    <n v="7.6"/>
    <n v="5.7"/>
  </r>
  <r>
    <s v="PT0004209"/>
    <n v="49"/>
    <x v="3"/>
    <x v="2"/>
    <x v="5"/>
    <x v="0"/>
    <n v="1.8"/>
    <n v="7.5"/>
    <n v="0.3"/>
    <n v="4.0999999999999996"/>
    <n v="7.2"/>
    <x v="3"/>
    <x v="4"/>
    <n v="40911.61"/>
    <n v="5.2"/>
    <n v="4.2"/>
  </r>
  <r>
    <s v="PT0004210"/>
    <n v="30"/>
    <x v="1"/>
    <x v="1"/>
    <x v="2"/>
    <x v="4"/>
    <n v="7.3"/>
    <n v="9"/>
    <n v="8.5"/>
    <n v="5"/>
    <n v="0.9"/>
    <x v="3"/>
    <x v="0"/>
    <n v="70238.36"/>
    <n v="4.4000000000000004"/>
    <n v="5.8"/>
  </r>
  <r>
    <s v="PT0004211"/>
    <n v="58"/>
    <x v="5"/>
    <x v="0"/>
    <x v="3"/>
    <x v="8"/>
    <n v="9.9"/>
    <n v="4.2"/>
    <n v="9.3000000000000007"/>
    <n v="0.3"/>
    <n v="4.8"/>
    <x v="6"/>
    <x v="3"/>
    <n v="35070.65"/>
    <n v="9"/>
    <n v="5.8"/>
  </r>
  <r>
    <s v="PT0004212"/>
    <n v="82"/>
    <x v="2"/>
    <x v="1"/>
    <x v="6"/>
    <x v="8"/>
    <n v="9.8000000000000007"/>
    <n v="4.3"/>
    <n v="8.4"/>
    <n v="4.8"/>
    <n v="6.7"/>
    <x v="7"/>
    <x v="3"/>
    <n v="38535.620000000003"/>
    <n v="3.1"/>
    <n v="6.7"/>
  </r>
  <r>
    <s v="PT0004213"/>
    <n v="83"/>
    <x v="2"/>
    <x v="1"/>
    <x v="4"/>
    <x v="6"/>
    <n v="2.4"/>
    <n v="1.1000000000000001"/>
    <n v="5.9"/>
    <n v="4.7"/>
    <n v="9.3000000000000007"/>
    <x v="2"/>
    <x v="1"/>
    <n v="24538.01"/>
    <n v="1.2"/>
    <n v="4.9000000000000004"/>
  </r>
  <r>
    <s v="PT0004214"/>
    <n v="80"/>
    <x v="2"/>
    <x v="1"/>
    <x v="0"/>
    <x v="2"/>
    <n v="8.6"/>
    <n v="6.4"/>
    <n v="4.7"/>
    <n v="0.7"/>
    <n v="8.1999999999999993"/>
    <x v="7"/>
    <x v="2"/>
    <n v="77790.649999999994"/>
    <n v="4.2"/>
    <n v="4.8"/>
  </r>
  <r>
    <s v="PT0004215"/>
    <n v="73"/>
    <x v="0"/>
    <x v="0"/>
    <x v="5"/>
    <x v="2"/>
    <n v="0.6"/>
    <n v="3.5"/>
    <n v="4.0999999999999996"/>
    <n v="5.8"/>
    <n v="0.4"/>
    <x v="3"/>
    <x v="1"/>
    <n v="37943.230000000003"/>
    <n v="8.6999999999999993"/>
    <n v="3.7"/>
  </r>
  <r>
    <s v="PT0004216"/>
    <n v="77"/>
    <x v="0"/>
    <x v="0"/>
    <x v="9"/>
    <x v="5"/>
    <n v="5.3"/>
    <n v="0.7"/>
    <n v="1.5"/>
    <n v="0.9"/>
    <n v="6.6"/>
    <x v="4"/>
    <x v="4"/>
    <n v="67883.88"/>
    <n v="8.6"/>
    <n v="2.9"/>
  </r>
  <r>
    <s v="PT0004217"/>
    <n v="75"/>
    <x v="0"/>
    <x v="2"/>
    <x v="7"/>
    <x v="8"/>
    <n v="1.2"/>
    <n v="9.1"/>
    <n v="2.2999999999999998"/>
    <n v="7.1"/>
    <n v="4.0999999999999996"/>
    <x v="7"/>
    <x v="1"/>
    <n v="23752.9"/>
    <n v="1.9"/>
    <n v="5.3"/>
  </r>
  <r>
    <s v="PT0004218"/>
    <n v="53"/>
    <x v="5"/>
    <x v="1"/>
    <x v="7"/>
    <x v="5"/>
    <n v="7.6"/>
    <n v="1.5"/>
    <n v="6.6"/>
    <n v="2.8"/>
    <n v="7.4"/>
    <x v="3"/>
    <x v="0"/>
    <n v="83541.67"/>
    <n v="1"/>
    <n v="4.4000000000000004"/>
  </r>
  <r>
    <s v="PT0004219"/>
    <n v="50"/>
    <x v="5"/>
    <x v="1"/>
    <x v="4"/>
    <x v="3"/>
    <n v="3"/>
    <n v="2.6"/>
    <n v="4.5"/>
    <n v="1.3"/>
    <n v="1.4"/>
    <x v="6"/>
    <x v="3"/>
    <n v="33883.800000000003"/>
    <n v="3.3"/>
    <n v="3.4"/>
  </r>
  <r>
    <s v="PT0004220"/>
    <n v="71"/>
    <x v="0"/>
    <x v="0"/>
    <x v="0"/>
    <x v="5"/>
    <n v="0.4"/>
    <n v="1.2"/>
    <n v="5.2"/>
    <n v="7.7"/>
    <n v="3.6"/>
    <x v="7"/>
    <x v="4"/>
    <n v="98466.3"/>
    <n v="0.5"/>
    <n v="3"/>
  </r>
  <r>
    <s v="PT0004221"/>
    <n v="20"/>
    <x v="4"/>
    <x v="1"/>
    <x v="0"/>
    <x v="9"/>
    <n v="4.8"/>
    <n v="3.7"/>
    <n v="1.5"/>
    <n v="8.9"/>
    <n v="1.2"/>
    <x v="5"/>
    <x v="0"/>
    <n v="29362.93"/>
    <n v="9.1"/>
    <n v="5"/>
  </r>
  <r>
    <s v="PT0004222"/>
    <n v="74"/>
    <x v="0"/>
    <x v="0"/>
    <x v="2"/>
    <x v="5"/>
    <n v="5.7"/>
    <n v="8.4"/>
    <n v="4.9000000000000004"/>
    <n v="2.9"/>
    <n v="2.2999999999999998"/>
    <x v="1"/>
    <x v="3"/>
    <n v="29342.2"/>
    <n v="0.6"/>
    <n v="5.4"/>
  </r>
  <r>
    <s v="PT0004223"/>
    <n v="41"/>
    <x v="3"/>
    <x v="2"/>
    <x v="9"/>
    <x v="2"/>
    <n v="9.1"/>
    <n v="4.5"/>
    <n v="3.4"/>
    <n v="2"/>
    <n v="0.2"/>
    <x v="0"/>
    <x v="4"/>
    <n v="98703.17"/>
    <n v="2.7"/>
    <n v="3.4"/>
  </r>
  <r>
    <s v="PT0004224"/>
    <n v="59"/>
    <x v="5"/>
    <x v="2"/>
    <x v="3"/>
    <x v="2"/>
    <n v="8.5"/>
    <n v="2.5"/>
    <n v="7.8"/>
    <n v="6.6"/>
    <n v="3.2"/>
    <x v="0"/>
    <x v="1"/>
    <n v="78111.53"/>
    <n v="2.7"/>
    <n v="5.3"/>
  </r>
  <r>
    <s v="PT0004225"/>
    <n v="20"/>
    <x v="4"/>
    <x v="2"/>
    <x v="5"/>
    <x v="2"/>
    <n v="7.6"/>
    <n v="8.1999999999999993"/>
    <n v="7.9"/>
    <n v="7.8"/>
    <n v="2"/>
    <x v="5"/>
    <x v="1"/>
    <n v="26760.34"/>
    <n v="8.6"/>
    <n v="7.2"/>
  </r>
  <r>
    <s v="PT0004226"/>
    <n v="84"/>
    <x v="2"/>
    <x v="0"/>
    <x v="4"/>
    <x v="8"/>
    <n v="0.4"/>
    <n v="5.6"/>
    <n v="9.1999999999999993"/>
    <n v="3"/>
    <n v="7.7"/>
    <x v="2"/>
    <x v="2"/>
    <n v="24568.12"/>
    <n v="4"/>
    <n v="5.2"/>
  </r>
  <r>
    <s v="PT0004227"/>
    <n v="82"/>
    <x v="2"/>
    <x v="0"/>
    <x v="2"/>
    <x v="1"/>
    <n v="5.2"/>
    <n v="2.8"/>
    <n v="5.0999999999999996"/>
    <n v="9.1999999999999993"/>
    <n v="4.7"/>
    <x v="3"/>
    <x v="1"/>
    <n v="90464.72"/>
    <n v="0.9"/>
    <n v="4.7"/>
  </r>
  <r>
    <s v="PT0004228"/>
    <n v="73"/>
    <x v="0"/>
    <x v="1"/>
    <x v="6"/>
    <x v="0"/>
    <n v="7.7"/>
    <n v="5.7"/>
    <n v="8.9"/>
    <n v="0.1"/>
    <n v="5.4"/>
    <x v="6"/>
    <x v="0"/>
    <n v="53455.95"/>
    <n v="5.9"/>
    <n v="5.2"/>
  </r>
  <r>
    <s v="PT0004229"/>
    <n v="61"/>
    <x v="6"/>
    <x v="2"/>
    <x v="2"/>
    <x v="8"/>
    <n v="9"/>
    <n v="4.8"/>
    <n v="4.7"/>
    <n v="3"/>
    <n v="7.1"/>
    <x v="7"/>
    <x v="4"/>
    <n v="24862.28"/>
    <n v="4"/>
    <n v="6"/>
  </r>
  <r>
    <s v="PT0004230"/>
    <n v="40"/>
    <x v="3"/>
    <x v="0"/>
    <x v="6"/>
    <x v="7"/>
    <n v="6"/>
    <n v="7.5"/>
    <n v="2.1"/>
    <n v="5.0999999999999996"/>
    <n v="3.1"/>
    <x v="4"/>
    <x v="3"/>
    <n v="88246.32"/>
    <n v="3.2"/>
    <n v="4.2"/>
  </r>
  <r>
    <s v="PT0004231"/>
    <n v="41"/>
    <x v="3"/>
    <x v="2"/>
    <x v="0"/>
    <x v="9"/>
    <n v="7.4"/>
    <n v="4.4000000000000004"/>
    <n v="3.3"/>
    <n v="8.6"/>
    <n v="8.1999999999999993"/>
    <x v="3"/>
    <x v="1"/>
    <n v="80329.259999999995"/>
    <n v="3"/>
    <n v="5.6"/>
  </r>
  <r>
    <s v="PT0004232"/>
    <n v="57"/>
    <x v="5"/>
    <x v="2"/>
    <x v="2"/>
    <x v="4"/>
    <n v="3.4"/>
    <n v="9.9"/>
    <n v="2.9"/>
    <n v="5.0999999999999996"/>
    <n v="5.7"/>
    <x v="5"/>
    <x v="4"/>
    <n v="73825.070000000007"/>
    <n v="0.5"/>
    <n v="4.7"/>
  </r>
  <r>
    <s v="PT0004233"/>
    <n v="27"/>
    <x v="4"/>
    <x v="2"/>
    <x v="7"/>
    <x v="4"/>
    <n v="3.3"/>
    <n v="2.4"/>
    <n v="5.0999999999999996"/>
    <n v="8.4"/>
    <n v="3"/>
    <x v="3"/>
    <x v="2"/>
    <n v="55938.8"/>
    <n v="2.7"/>
    <n v="4.5999999999999996"/>
  </r>
  <r>
    <s v="PT0004234"/>
    <n v="81"/>
    <x v="2"/>
    <x v="1"/>
    <x v="1"/>
    <x v="9"/>
    <n v="5.0999999999999996"/>
    <n v="5.7"/>
    <n v="3.1"/>
    <n v="8.5"/>
    <n v="1.9"/>
    <x v="0"/>
    <x v="0"/>
    <n v="79066.31"/>
    <n v="7.6"/>
    <n v="4.5999999999999996"/>
  </r>
  <r>
    <s v="PT0004235"/>
    <n v="66"/>
    <x v="6"/>
    <x v="0"/>
    <x v="9"/>
    <x v="8"/>
    <n v="6.1"/>
    <n v="3"/>
    <n v="5.7"/>
    <n v="8.1999999999999993"/>
    <n v="0.9"/>
    <x v="2"/>
    <x v="1"/>
    <n v="26096.720000000001"/>
    <n v="1.8"/>
    <n v="5.7"/>
  </r>
  <r>
    <s v="PT0004236"/>
    <n v="36"/>
    <x v="1"/>
    <x v="0"/>
    <x v="0"/>
    <x v="3"/>
    <n v="9.6999999999999993"/>
    <n v="7.2"/>
    <n v="0.8"/>
    <n v="6.2"/>
    <n v="0.9"/>
    <x v="1"/>
    <x v="1"/>
    <n v="19351.61"/>
    <n v="2.5"/>
    <n v="6.1"/>
  </r>
  <r>
    <s v="PT0004237"/>
    <n v="36"/>
    <x v="1"/>
    <x v="0"/>
    <x v="8"/>
    <x v="2"/>
    <n v="0.9"/>
    <n v="8.9"/>
    <n v="9.9"/>
    <n v="8.1999999999999993"/>
    <n v="0.1"/>
    <x v="5"/>
    <x v="2"/>
    <n v="98199.17"/>
    <n v="9.9"/>
    <n v="4.7"/>
  </r>
  <r>
    <s v="PT0004238"/>
    <n v="32"/>
    <x v="1"/>
    <x v="1"/>
    <x v="5"/>
    <x v="2"/>
    <n v="8.8000000000000007"/>
    <n v="5.2"/>
    <n v="3.8"/>
    <n v="0.2"/>
    <n v="9.6999999999999993"/>
    <x v="0"/>
    <x v="1"/>
    <n v="50648.15"/>
    <n v="2"/>
    <n v="5.0999999999999996"/>
  </r>
  <r>
    <s v="PT0004239"/>
    <n v="36"/>
    <x v="1"/>
    <x v="1"/>
    <x v="4"/>
    <x v="8"/>
    <n v="5.3"/>
    <n v="0.9"/>
    <n v="2.1"/>
    <n v="3.4"/>
    <n v="1.9"/>
    <x v="5"/>
    <x v="0"/>
    <n v="98181.14"/>
    <n v="8"/>
    <n v="2.4"/>
  </r>
  <r>
    <s v="PT0004240"/>
    <n v="57"/>
    <x v="5"/>
    <x v="1"/>
    <x v="8"/>
    <x v="0"/>
    <n v="0.1"/>
    <n v="2.2999999999999998"/>
    <n v="6.7"/>
    <n v="8.3000000000000007"/>
    <n v="8.5"/>
    <x v="6"/>
    <x v="4"/>
    <n v="56587.06"/>
    <n v="5.6"/>
    <n v="4.8"/>
  </r>
  <r>
    <s v="PT0004241"/>
    <n v="64"/>
    <x v="6"/>
    <x v="1"/>
    <x v="5"/>
    <x v="8"/>
    <n v="5.8"/>
    <n v="1.5"/>
    <n v="1.6"/>
    <n v="1.8"/>
    <n v="9.9"/>
    <x v="6"/>
    <x v="2"/>
    <n v="59505.18"/>
    <n v="1.6"/>
    <n v="3.8"/>
  </r>
  <r>
    <s v="PT0004242"/>
    <n v="25"/>
    <x v="4"/>
    <x v="0"/>
    <x v="2"/>
    <x v="3"/>
    <n v="6.7"/>
    <n v="3.9"/>
    <n v="5.7"/>
    <n v="7.9"/>
    <n v="7.9"/>
    <x v="5"/>
    <x v="1"/>
    <n v="45781.4"/>
    <n v="6"/>
    <n v="6.2"/>
  </r>
  <r>
    <s v="PT0004243"/>
    <n v="54"/>
    <x v="5"/>
    <x v="1"/>
    <x v="7"/>
    <x v="5"/>
    <n v="3.5"/>
    <n v="9.6999999999999993"/>
    <n v="9.8000000000000007"/>
    <n v="7.9"/>
    <n v="2.9"/>
    <x v="6"/>
    <x v="3"/>
    <n v="40386.339999999997"/>
    <n v="3.9"/>
    <n v="6.7"/>
  </r>
  <r>
    <s v="PT0004244"/>
    <n v="33"/>
    <x v="1"/>
    <x v="0"/>
    <x v="2"/>
    <x v="2"/>
    <n v="3.7"/>
    <n v="8.8000000000000007"/>
    <n v="4.7"/>
    <n v="6.7"/>
    <n v="7.9"/>
    <x v="0"/>
    <x v="0"/>
    <n v="58584.92"/>
    <n v="5.9"/>
    <n v="5.7"/>
  </r>
  <r>
    <s v="PT0004245"/>
    <n v="80"/>
    <x v="2"/>
    <x v="2"/>
    <x v="0"/>
    <x v="3"/>
    <n v="7.6"/>
    <n v="8.3000000000000007"/>
    <n v="9"/>
    <n v="4.3"/>
    <n v="9.5"/>
    <x v="1"/>
    <x v="1"/>
    <n v="73027.91"/>
    <n v="9.3000000000000007"/>
    <n v="6.5"/>
  </r>
  <r>
    <s v="PT0004246"/>
    <n v="34"/>
    <x v="1"/>
    <x v="0"/>
    <x v="8"/>
    <x v="1"/>
    <n v="4.4000000000000004"/>
    <n v="8.4"/>
    <n v="1.4"/>
    <n v="0.8"/>
    <n v="0.8"/>
    <x v="2"/>
    <x v="1"/>
    <n v="54902.85"/>
    <n v="7"/>
    <n v="3.5"/>
  </r>
  <r>
    <s v="PT0004247"/>
    <n v="73"/>
    <x v="0"/>
    <x v="2"/>
    <x v="3"/>
    <x v="9"/>
    <n v="0.5"/>
    <n v="3.2"/>
    <n v="7.4"/>
    <n v="0.4"/>
    <n v="3"/>
    <x v="7"/>
    <x v="3"/>
    <n v="18922.259999999998"/>
    <n v="8.6999999999999993"/>
    <n v="3.7"/>
  </r>
  <r>
    <s v="PT0004248"/>
    <n v="46"/>
    <x v="3"/>
    <x v="1"/>
    <x v="5"/>
    <x v="1"/>
    <n v="0.4"/>
    <n v="7.5"/>
    <n v="1.2"/>
    <n v="4.2"/>
    <n v="8.6999999999999993"/>
    <x v="5"/>
    <x v="0"/>
    <n v="43051.61"/>
    <n v="3.1"/>
    <n v="4.2"/>
  </r>
  <r>
    <s v="PT0004249"/>
    <n v="32"/>
    <x v="1"/>
    <x v="2"/>
    <x v="7"/>
    <x v="2"/>
    <n v="0.6"/>
    <n v="0.2"/>
    <n v="6.6"/>
    <n v="2"/>
    <n v="5.8"/>
    <x v="1"/>
    <x v="4"/>
    <n v="53509.32"/>
    <n v="7.1"/>
    <n v="3"/>
  </r>
  <r>
    <s v="PT0004250"/>
    <n v="50"/>
    <x v="5"/>
    <x v="1"/>
    <x v="1"/>
    <x v="2"/>
    <n v="1.9"/>
    <n v="3.7"/>
    <n v="7.4"/>
    <n v="5.2"/>
    <n v="3.1"/>
    <x v="3"/>
    <x v="1"/>
    <n v="55728.61"/>
    <n v="0"/>
    <n v="4.3"/>
  </r>
  <r>
    <s v="PT0004251"/>
    <n v="54"/>
    <x v="5"/>
    <x v="0"/>
    <x v="3"/>
    <x v="9"/>
    <n v="8.1"/>
    <n v="6.7"/>
    <n v="9.6999999999999993"/>
    <n v="7.2"/>
    <n v="0.7"/>
    <x v="2"/>
    <x v="2"/>
    <n v="16042.64"/>
    <n v="3.3"/>
    <n v="7.3"/>
  </r>
  <r>
    <s v="PT0004252"/>
    <n v="79"/>
    <x v="0"/>
    <x v="0"/>
    <x v="9"/>
    <x v="1"/>
    <n v="9.1"/>
    <n v="2.2000000000000002"/>
    <n v="2.2000000000000002"/>
    <n v="6.9"/>
    <n v="9.4"/>
    <x v="6"/>
    <x v="3"/>
    <n v="56080.32"/>
    <n v="3"/>
    <n v="5.7"/>
  </r>
  <r>
    <s v="PT0004253"/>
    <n v="25"/>
    <x v="4"/>
    <x v="1"/>
    <x v="6"/>
    <x v="4"/>
    <n v="3.3"/>
    <n v="2.6"/>
    <n v="9.9"/>
    <n v="0.3"/>
    <n v="9.8000000000000007"/>
    <x v="2"/>
    <x v="2"/>
    <n v="61486.63"/>
    <n v="2.6"/>
    <n v="4.4000000000000004"/>
  </r>
  <r>
    <s v="PT0004254"/>
    <n v="88"/>
    <x v="2"/>
    <x v="0"/>
    <x v="5"/>
    <x v="3"/>
    <n v="7.5"/>
    <n v="6.7"/>
    <n v="3.8"/>
    <n v="1.9"/>
    <n v="5.8"/>
    <x v="5"/>
    <x v="0"/>
    <n v="65840.81"/>
    <n v="8.8000000000000007"/>
    <n v="4.7"/>
  </r>
  <r>
    <s v="PT0004255"/>
    <n v="77"/>
    <x v="0"/>
    <x v="2"/>
    <x v="0"/>
    <x v="3"/>
    <n v="9.9"/>
    <n v="5.5"/>
    <n v="9.9"/>
    <n v="1.4"/>
    <n v="1.4"/>
    <x v="0"/>
    <x v="1"/>
    <n v="47889.48"/>
    <n v="0.9"/>
    <n v="5.8"/>
  </r>
  <r>
    <s v="PT0004256"/>
    <n v="68"/>
    <x v="6"/>
    <x v="2"/>
    <x v="6"/>
    <x v="5"/>
    <n v="8.5"/>
    <n v="6.5"/>
    <n v="9.6999999999999993"/>
    <n v="5.7"/>
    <n v="6.4"/>
    <x v="0"/>
    <x v="2"/>
    <n v="36675.089999999997"/>
    <n v="5.6"/>
    <n v="7.2"/>
  </r>
  <r>
    <s v="PT0004257"/>
    <n v="42"/>
    <x v="3"/>
    <x v="2"/>
    <x v="4"/>
    <x v="7"/>
    <n v="6.2"/>
    <n v="5.8"/>
    <n v="0.2"/>
    <n v="3.9"/>
    <n v="6.8"/>
    <x v="2"/>
    <x v="4"/>
    <n v="61579.3"/>
    <n v="5"/>
    <n v="4.4000000000000004"/>
  </r>
  <r>
    <s v="PT0004258"/>
    <n v="53"/>
    <x v="5"/>
    <x v="1"/>
    <x v="1"/>
    <x v="2"/>
    <n v="0.9"/>
    <n v="9.5"/>
    <n v="1.7"/>
    <n v="6.1"/>
    <n v="6.5"/>
    <x v="6"/>
    <x v="0"/>
    <n v="89345.9"/>
    <n v="8.6999999999999993"/>
    <n v="3.9"/>
  </r>
  <r>
    <s v="PT0004259"/>
    <n v="45"/>
    <x v="3"/>
    <x v="2"/>
    <x v="6"/>
    <x v="5"/>
    <n v="8.5"/>
    <n v="9.6999999999999993"/>
    <n v="0.9"/>
    <n v="4.9000000000000004"/>
    <n v="0.6"/>
    <x v="0"/>
    <x v="1"/>
    <n v="70251.8"/>
    <n v="5.8"/>
    <n v="4.9000000000000004"/>
  </r>
  <r>
    <s v="PT0004260"/>
    <n v="66"/>
    <x v="6"/>
    <x v="2"/>
    <x v="9"/>
    <x v="7"/>
    <n v="1"/>
    <n v="2.7"/>
    <n v="4.9000000000000004"/>
    <n v="0.1"/>
    <n v="6"/>
    <x v="3"/>
    <x v="4"/>
    <n v="61568.08"/>
    <n v="8"/>
    <n v="2.7"/>
  </r>
  <r>
    <s v="PT0004261"/>
    <n v="24"/>
    <x v="4"/>
    <x v="2"/>
    <x v="3"/>
    <x v="8"/>
    <n v="2.2000000000000002"/>
    <n v="6.3"/>
    <n v="7.5"/>
    <n v="1.8"/>
    <n v="6.3"/>
    <x v="0"/>
    <x v="4"/>
    <n v="35066.26"/>
    <n v="3.6"/>
    <n v="4.8"/>
  </r>
  <r>
    <s v="PT0004262"/>
    <n v="39"/>
    <x v="1"/>
    <x v="2"/>
    <x v="0"/>
    <x v="2"/>
    <n v="4.9000000000000004"/>
    <n v="5.6"/>
    <n v="1.2"/>
    <n v="2.8"/>
    <n v="7.3"/>
    <x v="1"/>
    <x v="2"/>
    <n v="36997.42"/>
    <n v="2.2999999999999998"/>
    <n v="4.5999999999999996"/>
  </r>
  <r>
    <s v="PT0004263"/>
    <n v="25"/>
    <x v="4"/>
    <x v="2"/>
    <x v="8"/>
    <x v="3"/>
    <n v="1"/>
    <n v="0.5"/>
    <n v="6.2"/>
    <n v="7.8"/>
    <n v="0.2"/>
    <x v="3"/>
    <x v="1"/>
    <n v="34981.919999999998"/>
    <n v="4.5999999999999996"/>
    <n v="4.0999999999999996"/>
  </r>
  <r>
    <s v="PT0004264"/>
    <n v="89"/>
    <x v="2"/>
    <x v="2"/>
    <x v="7"/>
    <x v="7"/>
    <n v="4.3"/>
    <n v="1.4"/>
    <n v="4.4000000000000004"/>
    <n v="9"/>
    <n v="1.5"/>
    <x v="7"/>
    <x v="1"/>
    <n v="80719.06"/>
    <n v="9.5"/>
    <n v="4.0999999999999996"/>
  </r>
  <r>
    <s v="PT0004265"/>
    <n v="78"/>
    <x v="0"/>
    <x v="1"/>
    <x v="3"/>
    <x v="6"/>
    <n v="3.4"/>
    <n v="3.8"/>
    <n v="2.9"/>
    <n v="5.7"/>
    <n v="4.4000000000000004"/>
    <x v="3"/>
    <x v="4"/>
    <n v="85272.1"/>
    <n v="5.6"/>
    <n v="3.6"/>
  </r>
  <r>
    <s v="PT0004266"/>
    <n v="83"/>
    <x v="2"/>
    <x v="2"/>
    <x v="0"/>
    <x v="0"/>
    <n v="2.4"/>
    <n v="3.2"/>
    <n v="7.7"/>
    <n v="6.5"/>
    <n v="8.8000000000000007"/>
    <x v="2"/>
    <x v="3"/>
    <n v="75426.990000000005"/>
    <n v="0.9"/>
    <n v="4.8"/>
  </r>
  <r>
    <s v="PT0004267"/>
    <n v="37"/>
    <x v="1"/>
    <x v="1"/>
    <x v="3"/>
    <x v="2"/>
    <n v="4.8"/>
    <n v="3"/>
    <n v="8.3000000000000007"/>
    <n v="7.3"/>
    <n v="7.5"/>
    <x v="1"/>
    <x v="0"/>
    <n v="74591.23"/>
    <n v="9.6999999999999993"/>
    <n v="5.4"/>
  </r>
  <r>
    <s v="PT0004268"/>
    <n v="23"/>
    <x v="4"/>
    <x v="1"/>
    <x v="1"/>
    <x v="9"/>
    <n v="1.7"/>
    <n v="1.9"/>
    <n v="3.1"/>
    <n v="9.3000000000000007"/>
    <n v="2.7"/>
    <x v="6"/>
    <x v="1"/>
    <n v="26382.36"/>
    <n v="3"/>
    <n v="4.7"/>
  </r>
  <r>
    <s v="PT0004269"/>
    <n v="36"/>
    <x v="1"/>
    <x v="1"/>
    <x v="0"/>
    <x v="5"/>
    <n v="0.7"/>
    <n v="9.6999999999999993"/>
    <n v="9.1999999999999993"/>
    <n v="5.7"/>
    <n v="2.8"/>
    <x v="5"/>
    <x v="0"/>
    <n v="40973.769999999997"/>
    <n v="3.6"/>
    <n v="5.6"/>
  </r>
  <r>
    <s v="PT0004270"/>
    <n v="33"/>
    <x v="1"/>
    <x v="2"/>
    <x v="7"/>
    <x v="9"/>
    <n v="7.7"/>
    <n v="8.8000000000000007"/>
    <n v="6.4"/>
    <n v="6.4"/>
    <n v="5.7"/>
    <x v="4"/>
    <x v="4"/>
    <n v="76429.66"/>
    <n v="0.9"/>
    <n v="6.1"/>
  </r>
  <r>
    <s v="PT0004271"/>
    <n v="32"/>
    <x v="1"/>
    <x v="2"/>
    <x v="8"/>
    <x v="1"/>
    <n v="4.2"/>
    <n v="0.5"/>
    <n v="5.2"/>
    <n v="5.6"/>
    <n v="8.3000000000000007"/>
    <x v="5"/>
    <x v="4"/>
    <n v="95410.77"/>
    <n v="5.7"/>
    <n v="3.7"/>
  </r>
  <r>
    <s v="PT0004272"/>
    <n v="26"/>
    <x v="4"/>
    <x v="1"/>
    <x v="8"/>
    <x v="0"/>
    <n v="1.4"/>
    <n v="10"/>
    <n v="5.5"/>
    <n v="0"/>
    <n v="3.3"/>
    <x v="2"/>
    <x v="4"/>
    <n v="22340.79"/>
    <n v="9.8000000000000007"/>
    <n v="4.5"/>
  </r>
  <r>
    <s v="PT0004273"/>
    <n v="63"/>
    <x v="6"/>
    <x v="1"/>
    <x v="6"/>
    <x v="5"/>
    <n v="8.8000000000000007"/>
    <n v="0.3"/>
    <n v="2.6"/>
    <n v="4.5999999999999996"/>
    <n v="5.3"/>
    <x v="3"/>
    <x v="4"/>
    <n v="64486.35"/>
    <n v="9.4"/>
    <n v="4.4000000000000004"/>
  </r>
  <r>
    <s v="PT0004274"/>
    <n v="34"/>
    <x v="1"/>
    <x v="2"/>
    <x v="9"/>
    <x v="9"/>
    <n v="9"/>
    <n v="0.9"/>
    <n v="7.6"/>
    <n v="2.4"/>
    <n v="3.3"/>
    <x v="7"/>
    <x v="2"/>
    <n v="67090.17"/>
    <n v="6.7"/>
    <n v="4.5"/>
  </r>
  <r>
    <s v="PT0004275"/>
    <n v="38"/>
    <x v="1"/>
    <x v="0"/>
    <x v="1"/>
    <x v="9"/>
    <n v="1.6"/>
    <n v="6.6"/>
    <n v="10"/>
    <n v="2.7"/>
    <n v="3.6"/>
    <x v="5"/>
    <x v="0"/>
    <n v="51512.03"/>
    <n v="1.2"/>
    <n v="4.7"/>
  </r>
  <r>
    <s v="PT0004276"/>
    <n v="82"/>
    <x v="2"/>
    <x v="0"/>
    <x v="2"/>
    <x v="8"/>
    <n v="0.4"/>
    <n v="1.6"/>
    <n v="8.9"/>
    <n v="0.4"/>
    <n v="9.5"/>
    <x v="1"/>
    <x v="1"/>
    <n v="29895.18"/>
    <n v="1.4"/>
    <n v="4.0999999999999996"/>
  </r>
  <r>
    <s v="PT0004277"/>
    <n v="54"/>
    <x v="5"/>
    <x v="0"/>
    <x v="4"/>
    <x v="8"/>
    <n v="9.1"/>
    <n v="1.5"/>
    <n v="6.6"/>
    <n v="1.9"/>
    <n v="0.7"/>
    <x v="7"/>
    <x v="3"/>
    <n v="69281.8"/>
    <n v="2.7"/>
    <n v="4.0999999999999996"/>
  </r>
  <r>
    <s v="PT0004278"/>
    <n v="54"/>
    <x v="5"/>
    <x v="2"/>
    <x v="1"/>
    <x v="0"/>
    <n v="6.5"/>
    <n v="1.8"/>
    <n v="1.5"/>
    <n v="1"/>
    <n v="0.8"/>
    <x v="7"/>
    <x v="2"/>
    <n v="62916.28"/>
    <n v="1.5"/>
    <n v="2.8"/>
  </r>
  <r>
    <s v="PT0004279"/>
    <n v="38"/>
    <x v="1"/>
    <x v="1"/>
    <x v="5"/>
    <x v="2"/>
    <n v="8.9"/>
    <n v="10"/>
    <n v="8.3000000000000007"/>
    <n v="3.1"/>
    <n v="3.8"/>
    <x v="3"/>
    <x v="0"/>
    <n v="86403.44"/>
    <n v="9.3000000000000007"/>
    <n v="5.8"/>
  </r>
  <r>
    <s v="PT0004280"/>
    <n v="39"/>
    <x v="1"/>
    <x v="0"/>
    <x v="0"/>
    <x v="3"/>
    <n v="0.8"/>
    <n v="4.8"/>
    <n v="9.6999999999999993"/>
    <n v="9.5"/>
    <n v="2.2999999999999998"/>
    <x v="2"/>
    <x v="3"/>
    <n v="94513.85"/>
    <n v="4.2"/>
    <n v="4.5999999999999996"/>
  </r>
  <r>
    <s v="PT0004281"/>
    <n v="54"/>
    <x v="5"/>
    <x v="1"/>
    <x v="4"/>
    <x v="2"/>
    <n v="0.9"/>
    <n v="5.4"/>
    <n v="1.9"/>
    <n v="7.2"/>
    <n v="0.3"/>
    <x v="3"/>
    <x v="0"/>
    <n v="30763.3"/>
    <n v="2.8"/>
    <n v="4.0999999999999996"/>
  </r>
  <r>
    <s v="PT0004282"/>
    <n v="51"/>
    <x v="5"/>
    <x v="2"/>
    <x v="8"/>
    <x v="0"/>
    <n v="8.8000000000000007"/>
    <n v="6.5"/>
    <n v="7.3"/>
    <n v="8"/>
    <n v="9.5"/>
    <x v="0"/>
    <x v="4"/>
    <n v="62983.58"/>
    <n v="8.1999999999999993"/>
    <n v="7.1"/>
  </r>
  <r>
    <s v="PT0004283"/>
    <n v="67"/>
    <x v="6"/>
    <x v="1"/>
    <x v="7"/>
    <x v="3"/>
    <n v="7.5"/>
    <n v="8.6"/>
    <n v="2.2999999999999998"/>
    <n v="1.9"/>
    <n v="3.5"/>
    <x v="3"/>
    <x v="0"/>
    <n v="76839.45"/>
    <n v="7.4"/>
    <n v="4.3"/>
  </r>
  <r>
    <s v="PT0004284"/>
    <n v="63"/>
    <x v="6"/>
    <x v="0"/>
    <x v="7"/>
    <x v="2"/>
    <n v="4.5999999999999996"/>
    <n v="4.5"/>
    <n v="1.1000000000000001"/>
    <n v="3"/>
    <n v="2.7"/>
    <x v="5"/>
    <x v="0"/>
    <n v="47384.08"/>
    <n v="9.6999999999999993"/>
    <n v="3.7"/>
  </r>
  <r>
    <s v="PT0004285"/>
    <n v="43"/>
    <x v="3"/>
    <x v="2"/>
    <x v="2"/>
    <x v="5"/>
    <n v="7.8"/>
    <n v="3.4"/>
    <n v="7.4"/>
    <n v="9"/>
    <n v="0.3"/>
    <x v="5"/>
    <x v="2"/>
    <n v="55793.9"/>
    <n v="3.9"/>
    <n v="5.9"/>
  </r>
  <r>
    <s v="PT0004286"/>
    <n v="80"/>
    <x v="2"/>
    <x v="1"/>
    <x v="7"/>
    <x v="1"/>
    <n v="6.6"/>
    <n v="0"/>
    <n v="1.6"/>
    <n v="6.5"/>
    <n v="2"/>
    <x v="5"/>
    <x v="2"/>
    <n v="51683.43"/>
    <n v="3.6"/>
    <n v="4"/>
  </r>
  <r>
    <s v="PT0004287"/>
    <n v="36"/>
    <x v="1"/>
    <x v="2"/>
    <x v="2"/>
    <x v="0"/>
    <n v="7.6"/>
    <n v="1.1000000000000001"/>
    <n v="9.1"/>
    <n v="7.3"/>
    <n v="8.1999999999999993"/>
    <x v="2"/>
    <x v="0"/>
    <n v="87145.97"/>
    <n v="8.4"/>
    <n v="5.6"/>
  </r>
  <r>
    <s v="PT0004288"/>
    <n v="69"/>
    <x v="6"/>
    <x v="0"/>
    <x v="5"/>
    <x v="4"/>
    <n v="0.1"/>
    <n v="5.4"/>
    <n v="2.8"/>
    <n v="5.5"/>
    <n v="8"/>
    <x v="0"/>
    <x v="3"/>
    <n v="93846.25"/>
    <n v="3.7"/>
    <n v="3.3"/>
  </r>
  <r>
    <s v="PT0004289"/>
    <n v="84"/>
    <x v="2"/>
    <x v="0"/>
    <x v="1"/>
    <x v="8"/>
    <n v="4"/>
    <n v="9.6"/>
    <n v="1.3"/>
    <n v="0.6"/>
    <n v="7.2"/>
    <x v="2"/>
    <x v="2"/>
    <n v="81278.990000000005"/>
    <n v="0.6"/>
    <n v="3.6"/>
  </r>
  <r>
    <s v="PT0004290"/>
    <n v="51"/>
    <x v="5"/>
    <x v="0"/>
    <x v="4"/>
    <x v="6"/>
    <n v="9.1999999999999993"/>
    <n v="5.5"/>
    <n v="4.4000000000000004"/>
    <n v="9.9"/>
    <n v="3.4"/>
    <x v="1"/>
    <x v="2"/>
    <n v="91630.99"/>
    <n v="0.9"/>
    <n v="5.8"/>
  </r>
  <r>
    <s v="PT0004291"/>
    <n v="55"/>
    <x v="5"/>
    <x v="2"/>
    <x v="1"/>
    <x v="0"/>
    <n v="6.8"/>
    <n v="9.1999999999999993"/>
    <n v="9.4"/>
    <n v="0.5"/>
    <n v="7.2"/>
    <x v="6"/>
    <x v="3"/>
    <n v="45416.09"/>
    <n v="5.3"/>
    <n v="6.1"/>
  </r>
  <r>
    <s v="PT0004292"/>
    <n v="32"/>
    <x v="1"/>
    <x v="2"/>
    <x v="5"/>
    <x v="8"/>
    <n v="0.5"/>
    <n v="9.4"/>
    <n v="9.5"/>
    <n v="7.9"/>
    <n v="3.6"/>
    <x v="5"/>
    <x v="4"/>
    <n v="12437.14"/>
    <n v="7.5"/>
    <n v="6.6"/>
  </r>
  <r>
    <s v="PT0004293"/>
    <n v="89"/>
    <x v="2"/>
    <x v="0"/>
    <x v="0"/>
    <x v="4"/>
    <n v="10"/>
    <n v="0.8"/>
    <n v="7.8"/>
    <n v="5.5"/>
    <n v="3.1"/>
    <x v="4"/>
    <x v="3"/>
    <n v="30505.66"/>
    <n v="4"/>
    <n v="6.1"/>
  </r>
  <r>
    <s v="PT0004294"/>
    <n v="77"/>
    <x v="0"/>
    <x v="2"/>
    <x v="4"/>
    <x v="3"/>
    <n v="9.9"/>
    <n v="7.8"/>
    <n v="2.2000000000000002"/>
    <n v="5.5"/>
    <n v="8.9"/>
    <x v="6"/>
    <x v="4"/>
    <n v="80297.08"/>
    <n v="9.1"/>
    <n v="5.9"/>
  </r>
  <r>
    <s v="PT0004295"/>
    <n v="33"/>
    <x v="1"/>
    <x v="2"/>
    <x v="6"/>
    <x v="8"/>
    <n v="4.5999999999999996"/>
    <n v="3.6"/>
    <n v="0.1"/>
    <n v="7.7"/>
    <n v="7.6"/>
    <x v="2"/>
    <x v="4"/>
    <n v="20549.95"/>
    <n v="1.8"/>
    <n v="5.4"/>
  </r>
  <r>
    <s v="PT0004296"/>
    <n v="56"/>
    <x v="5"/>
    <x v="0"/>
    <x v="6"/>
    <x v="5"/>
    <n v="8.9"/>
    <n v="9.4"/>
    <n v="1.2"/>
    <n v="9.4"/>
    <n v="3"/>
    <x v="2"/>
    <x v="0"/>
    <n v="25571.040000000001"/>
    <n v="9.4"/>
    <n v="7"/>
  </r>
  <r>
    <s v="PT0004297"/>
    <n v="87"/>
    <x v="2"/>
    <x v="0"/>
    <x v="5"/>
    <x v="5"/>
    <n v="4.2"/>
    <n v="9.6999999999999993"/>
    <n v="4.0999999999999996"/>
    <n v="8.5"/>
    <n v="2.1"/>
    <x v="3"/>
    <x v="1"/>
    <n v="87483.16"/>
    <n v="2.4"/>
    <n v="5.0999999999999996"/>
  </r>
  <r>
    <s v="PT0004298"/>
    <n v="59"/>
    <x v="5"/>
    <x v="1"/>
    <x v="9"/>
    <x v="5"/>
    <n v="2.8"/>
    <n v="1.1000000000000001"/>
    <n v="2.4"/>
    <n v="0.7"/>
    <n v="5.9"/>
    <x v="6"/>
    <x v="1"/>
    <n v="60149.93"/>
    <n v="2.7"/>
    <n v="2.6"/>
  </r>
  <r>
    <s v="PT0004299"/>
    <n v="78"/>
    <x v="0"/>
    <x v="0"/>
    <x v="0"/>
    <x v="1"/>
    <n v="9.8000000000000007"/>
    <n v="0.3"/>
    <n v="5.5"/>
    <n v="2.6"/>
    <n v="2.2000000000000002"/>
    <x v="0"/>
    <x v="0"/>
    <n v="39169.81"/>
    <n v="3.2"/>
    <n v="4.8"/>
  </r>
  <r>
    <s v="PT0004300"/>
    <n v="35"/>
    <x v="1"/>
    <x v="2"/>
    <x v="8"/>
    <x v="4"/>
    <n v="7.8"/>
    <n v="0.9"/>
    <n v="5.0999999999999996"/>
    <n v="9.6999999999999993"/>
    <n v="0"/>
    <x v="1"/>
    <x v="4"/>
    <n v="45110.75"/>
    <n v="2.4"/>
    <n v="5.5"/>
  </r>
  <r>
    <s v="PT0004301"/>
    <n v="81"/>
    <x v="2"/>
    <x v="1"/>
    <x v="6"/>
    <x v="5"/>
    <n v="4.9000000000000004"/>
    <n v="5"/>
    <n v="4.9000000000000004"/>
    <n v="2.2999999999999998"/>
    <n v="1.1000000000000001"/>
    <x v="1"/>
    <x v="4"/>
    <n v="71486.570000000007"/>
    <n v="5.0999999999999996"/>
    <n v="3.6"/>
  </r>
  <r>
    <s v="PT0004302"/>
    <n v="23"/>
    <x v="4"/>
    <x v="2"/>
    <x v="1"/>
    <x v="1"/>
    <n v="4.4000000000000004"/>
    <n v="1.7"/>
    <n v="1.4"/>
    <n v="3.5"/>
    <n v="1.4"/>
    <x v="7"/>
    <x v="4"/>
    <n v="68875.520000000004"/>
    <n v="3.6"/>
    <n v="2.8"/>
  </r>
  <r>
    <s v="PT0004303"/>
    <n v="64"/>
    <x v="6"/>
    <x v="1"/>
    <x v="8"/>
    <x v="2"/>
    <n v="0.8"/>
    <n v="0"/>
    <n v="1.8"/>
    <n v="2.5"/>
    <n v="7.3"/>
    <x v="1"/>
    <x v="2"/>
    <n v="36351.19"/>
    <n v="9.8000000000000007"/>
    <n v="2.9"/>
  </r>
  <r>
    <s v="PT0004304"/>
    <n v="47"/>
    <x v="3"/>
    <x v="2"/>
    <x v="8"/>
    <x v="7"/>
    <n v="8.3000000000000007"/>
    <n v="9.4"/>
    <n v="7.7"/>
    <n v="3.5"/>
    <n v="0"/>
    <x v="2"/>
    <x v="1"/>
    <n v="76722.97"/>
    <n v="9.3000000000000007"/>
    <n v="5.4"/>
  </r>
  <r>
    <s v="PT0004305"/>
    <n v="85"/>
    <x v="2"/>
    <x v="1"/>
    <x v="5"/>
    <x v="3"/>
    <n v="2.5"/>
    <n v="7.6"/>
    <n v="5.5"/>
    <n v="8.9"/>
    <n v="9.6999999999999993"/>
    <x v="4"/>
    <x v="4"/>
    <n v="18954.61"/>
    <n v="9.3000000000000007"/>
    <n v="6.8"/>
  </r>
  <r>
    <s v="PT0004306"/>
    <n v="50"/>
    <x v="5"/>
    <x v="1"/>
    <x v="8"/>
    <x v="1"/>
    <n v="1.1000000000000001"/>
    <n v="3.6"/>
    <n v="0.2"/>
    <n v="6.7"/>
    <n v="9.1999999999999993"/>
    <x v="4"/>
    <x v="0"/>
    <n v="22071.4"/>
    <n v="6"/>
    <n v="4.5999999999999996"/>
  </r>
  <r>
    <s v="PT0004307"/>
    <n v="22"/>
    <x v="4"/>
    <x v="2"/>
    <x v="1"/>
    <x v="4"/>
    <n v="7.1"/>
    <n v="9.3000000000000007"/>
    <n v="2.2999999999999998"/>
    <n v="6.7"/>
    <n v="0.4"/>
    <x v="6"/>
    <x v="4"/>
    <n v="45423.17"/>
    <n v="1.9"/>
    <n v="5.6"/>
  </r>
  <r>
    <s v="PT0004308"/>
    <n v="27"/>
    <x v="4"/>
    <x v="1"/>
    <x v="0"/>
    <x v="7"/>
    <n v="5.6"/>
    <n v="2.5"/>
    <n v="7.5"/>
    <n v="6.5"/>
    <n v="7.3"/>
    <x v="0"/>
    <x v="3"/>
    <n v="56077.32"/>
    <n v="0.8"/>
    <n v="5.5"/>
  </r>
  <r>
    <s v="PT0004309"/>
    <n v="43"/>
    <x v="3"/>
    <x v="2"/>
    <x v="7"/>
    <x v="3"/>
    <n v="6.8"/>
    <n v="1.2"/>
    <n v="2.9"/>
    <n v="8.9"/>
    <n v="6.5"/>
    <x v="6"/>
    <x v="0"/>
    <n v="14741.84"/>
    <n v="4.0999999999999996"/>
    <n v="6.1"/>
  </r>
  <r>
    <s v="PT0004310"/>
    <n v="34"/>
    <x v="1"/>
    <x v="2"/>
    <x v="0"/>
    <x v="0"/>
    <n v="1.4"/>
    <n v="0.1"/>
    <n v="1.5"/>
    <n v="7.9"/>
    <n v="2.2000000000000002"/>
    <x v="1"/>
    <x v="2"/>
    <n v="11547.22"/>
    <n v="8.6"/>
    <n v="4.0999999999999996"/>
  </r>
  <r>
    <s v="PT0004311"/>
    <n v="62"/>
    <x v="6"/>
    <x v="1"/>
    <x v="9"/>
    <x v="6"/>
    <n v="1.2"/>
    <n v="3.2"/>
    <n v="8.1"/>
    <n v="7.2"/>
    <n v="9.8000000000000007"/>
    <x v="3"/>
    <x v="3"/>
    <n v="86646.04"/>
    <n v="3.2"/>
    <n v="4.5999999999999996"/>
  </r>
  <r>
    <s v="PT0004312"/>
    <n v="50"/>
    <x v="5"/>
    <x v="0"/>
    <x v="0"/>
    <x v="0"/>
    <n v="1.6"/>
    <n v="8.5"/>
    <n v="6.6"/>
    <n v="10"/>
    <n v="8"/>
    <x v="1"/>
    <x v="1"/>
    <n v="26887.25"/>
    <n v="7.4"/>
    <n v="6.8"/>
  </r>
  <r>
    <s v="PT0004313"/>
    <n v="64"/>
    <x v="6"/>
    <x v="0"/>
    <x v="0"/>
    <x v="1"/>
    <n v="5.6"/>
    <n v="4.0999999999999996"/>
    <n v="8.4"/>
    <n v="8.5"/>
    <n v="2.8"/>
    <x v="2"/>
    <x v="3"/>
    <n v="46082.5"/>
    <n v="1.3"/>
    <n v="6"/>
  </r>
  <r>
    <s v="PT0004314"/>
    <n v="85"/>
    <x v="2"/>
    <x v="0"/>
    <x v="3"/>
    <x v="0"/>
    <n v="2.6"/>
    <n v="3.6"/>
    <n v="1.8"/>
    <n v="3.8"/>
    <n v="8.6999999999999993"/>
    <x v="7"/>
    <x v="3"/>
    <n v="52638.98"/>
    <n v="8.6999999999999993"/>
    <n v="3.9"/>
  </r>
  <r>
    <s v="PT0004315"/>
    <n v="27"/>
    <x v="4"/>
    <x v="2"/>
    <x v="3"/>
    <x v="8"/>
    <n v="6.1"/>
    <n v="2.6"/>
    <n v="5.9"/>
    <n v="0.7"/>
    <n v="5.3"/>
    <x v="3"/>
    <x v="2"/>
    <n v="10279.629999999999"/>
    <n v="1.1000000000000001"/>
    <n v="5"/>
  </r>
  <r>
    <s v="PT0004316"/>
    <n v="76"/>
    <x v="0"/>
    <x v="2"/>
    <x v="0"/>
    <x v="2"/>
    <n v="5.0999999999999996"/>
    <n v="5.8"/>
    <n v="0.9"/>
    <n v="4"/>
    <n v="0.7"/>
    <x v="7"/>
    <x v="0"/>
    <n v="81728.19"/>
    <n v="2.7"/>
    <n v="3.3"/>
  </r>
  <r>
    <s v="PT0004317"/>
    <n v="49"/>
    <x v="3"/>
    <x v="0"/>
    <x v="7"/>
    <x v="3"/>
    <n v="4"/>
    <n v="7.4"/>
    <n v="4.9000000000000004"/>
    <n v="5.6"/>
    <n v="3.1"/>
    <x v="1"/>
    <x v="1"/>
    <n v="97252.39"/>
    <n v="0"/>
    <n v="4.0999999999999996"/>
  </r>
  <r>
    <s v="PT0004318"/>
    <n v="37"/>
    <x v="1"/>
    <x v="2"/>
    <x v="2"/>
    <x v="4"/>
    <n v="0.3"/>
    <n v="3.6"/>
    <n v="0.3"/>
    <n v="0.9"/>
    <n v="7.6"/>
    <x v="7"/>
    <x v="4"/>
    <n v="8121.6"/>
    <n v="8.8000000000000007"/>
    <n v="3.4"/>
  </r>
  <r>
    <s v="PT0004319"/>
    <n v="88"/>
    <x v="2"/>
    <x v="0"/>
    <x v="7"/>
    <x v="1"/>
    <n v="8.1999999999999993"/>
    <n v="9.1"/>
    <n v="6.5"/>
    <n v="6.2"/>
    <n v="8.1"/>
    <x v="4"/>
    <x v="0"/>
    <n v="96549.69"/>
    <n v="1.6"/>
    <n v="6.1"/>
  </r>
  <r>
    <s v="PT0004320"/>
    <n v="58"/>
    <x v="5"/>
    <x v="2"/>
    <x v="5"/>
    <x v="0"/>
    <n v="0.7"/>
    <n v="0.3"/>
    <n v="8.1"/>
    <n v="8.1"/>
    <n v="9.3000000000000007"/>
    <x v="1"/>
    <x v="0"/>
    <n v="80312.039999999994"/>
    <n v="3.3"/>
    <n v="4.3"/>
  </r>
  <r>
    <s v="PT0004321"/>
    <n v="79"/>
    <x v="0"/>
    <x v="2"/>
    <x v="2"/>
    <x v="9"/>
    <n v="6.5"/>
    <n v="2.6"/>
    <n v="0.2"/>
    <n v="8.6999999999999993"/>
    <n v="8.4"/>
    <x v="2"/>
    <x v="1"/>
    <n v="80262.67"/>
    <n v="9.1999999999999993"/>
    <n v="4.7"/>
  </r>
  <r>
    <s v="PT0004322"/>
    <n v="62"/>
    <x v="6"/>
    <x v="2"/>
    <x v="0"/>
    <x v="0"/>
    <n v="3.6"/>
    <n v="7.1"/>
    <n v="2.7"/>
    <n v="5"/>
    <n v="4.5"/>
    <x v="5"/>
    <x v="4"/>
    <n v="16387.330000000002"/>
    <n v="6.1"/>
    <n v="5.3"/>
  </r>
  <r>
    <s v="PT0004323"/>
    <n v="64"/>
    <x v="6"/>
    <x v="0"/>
    <x v="1"/>
    <x v="4"/>
    <n v="7.3"/>
    <n v="5.7"/>
    <n v="8.6"/>
    <n v="2.2000000000000002"/>
    <n v="2.1"/>
    <x v="2"/>
    <x v="3"/>
    <n v="22648.42"/>
    <n v="0.5"/>
    <n v="5.8"/>
  </r>
  <r>
    <s v="PT0004324"/>
    <n v="42"/>
    <x v="3"/>
    <x v="1"/>
    <x v="8"/>
    <x v="5"/>
    <n v="2.8"/>
    <n v="9.1999999999999993"/>
    <n v="9.3000000000000007"/>
    <n v="4.3"/>
    <n v="6.8"/>
    <x v="2"/>
    <x v="2"/>
    <n v="75112.570000000007"/>
    <n v="3.7"/>
    <n v="5.4"/>
  </r>
  <r>
    <s v="PT0004325"/>
    <n v="88"/>
    <x v="2"/>
    <x v="2"/>
    <x v="5"/>
    <x v="9"/>
    <n v="3.5"/>
    <n v="1.8"/>
    <n v="4.2"/>
    <n v="3.2"/>
    <n v="0.4"/>
    <x v="3"/>
    <x v="3"/>
    <n v="39397.879999999997"/>
    <n v="4.7"/>
    <n v="3.5"/>
  </r>
  <r>
    <s v="PT0004326"/>
    <n v="25"/>
    <x v="4"/>
    <x v="2"/>
    <x v="4"/>
    <x v="8"/>
    <n v="9.8000000000000007"/>
    <n v="0.6"/>
    <n v="3.3"/>
    <n v="2.2999999999999998"/>
    <n v="4.5"/>
    <x v="6"/>
    <x v="0"/>
    <n v="93876.44"/>
    <n v="2.1"/>
    <n v="3.6"/>
  </r>
  <r>
    <s v="PT0004327"/>
    <n v="75"/>
    <x v="0"/>
    <x v="0"/>
    <x v="1"/>
    <x v="7"/>
    <n v="3.9"/>
    <n v="3.5"/>
    <n v="3.8"/>
    <n v="7.3"/>
    <n v="2.2999999999999998"/>
    <x v="1"/>
    <x v="3"/>
    <n v="68072.070000000007"/>
    <n v="7.8"/>
    <n v="4.2"/>
  </r>
  <r>
    <s v="PT0004328"/>
    <n v="23"/>
    <x v="4"/>
    <x v="0"/>
    <x v="6"/>
    <x v="7"/>
    <n v="6.1"/>
    <n v="4.3"/>
    <n v="8.8000000000000007"/>
    <n v="1.9"/>
    <n v="0.4"/>
    <x v="2"/>
    <x v="4"/>
    <n v="6595.94"/>
    <n v="5.2"/>
    <n v="5.5"/>
  </r>
  <r>
    <s v="PT0004329"/>
    <n v="42"/>
    <x v="3"/>
    <x v="2"/>
    <x v="6"/>
    <x v="0"/>
    <n v="9.5"/>
    <n v="9.8000000000000007"/>
    <n v="4.2"/>
    <n v="3.4"/>
    <n v="6.1"/>
    <x v="5"/>
    <x v="0"/>
    <n v="30089.68"/>
    <n v="0.9"/>
    <n v="6.7"/>
  </r>
  <r>
    <s v="PT0004330"/>
    <n v="25"/>
    <x v="4"/>
    <x v="2"/>
    <x v="8"/>
    <x v="9"/>
    <n v="7.1"/>
    <n v="3.9"/>
    <n v="8"/>
    <n v="4.4000000000000004"/>
    <n v="4.9000000000000004"/>
    <x v="4"/>
    <x v="1"/>
    <n v="8076.48"/>
    <n v="3.7"/>
    <n v="6.4"/>
  </r>
  <r>
    <s v="PT0004331"/>
    <n v="51"/>
    <x v="5"/>
    <x v="1"/>
    <x v="4"/>
    <x v="9"/>
    <n v="3.8"/>
    <n v="2.6"/>
    <n v="4.9000000000000004"/>
    <n v="0.5"/>
    <n v="0.2"/>
    <x v="0"/>
    <x v="1"/>
    <n v="48608.72"/>
    <n v="5"/>
    <n v="3"/>
  </r>
  <r>
    <s v="PT0004332"/>
    <n v="37"/>
    <x v="1"/>
    <x v="2"/>
    <x v="8"/>
    <x v="9"/>
    <n v="3.9"/>
    <n v="9.9"/>
    <n v="2.2999999999999998"/>
    <n v="1.4"/>
    <n v="7.8"/>
    <x v="6"/>
    <x v="3"/>
    <n v="86288.27"/>
    <n v="5.4"/>
    <n v="3.9"/>
  </r>
  <r>
    <s v="PT0004333"/>
    <n v="34"/>
    <x v="1"/>
    <x v="2"/>
    <x v="9"/>
    <x v="1"/>
    <n v="4.3"/>
    <n v="9.9"/>
    <n v="1.4"/>
    <n v="1.2"/>
    <n v="6"/>
    <x v="7"/>
    <x v="2"/>
    <n v="71252.73"/>
    <n v="1.6"/>
    <n v="4"/>
  </r>
  <r>
    <s v="PT0004334"/>
    <n v="59"/>
    <x v="5"/>
    <x v="2"/>
    <x v="9"/>
    <x v="2"/>
    <n v="4.2"/>
    <n v="7.6"/>
    <n v="2.9"/>
    <n v="2.2000000000000002"/>
    <n v="5.2"/>
    <x v="7"/>
    <x v="0"/>
    <n v="53413.440000000002"/>
    <n v="5.4"/>
    <n v="4.3"/>
  </r>
  <r>
    <s v="PT0004335"/>
    <n v="25"/>
    <x v="4"/>
    <x v="1"/>
    <x v="1"/>
    <x v="4"/>
    <n v="3.5"/>
    <n v="6.7"/>
    <n v="2.2999999999999998"/>
    <n v="3.1"/>
    <n v="4.8"/>
    <x v="4"/>
    <x v="0"/>
    <n v="44247.51"/>
    <n v="6.5"/>
    <n v="4.3"/>
  </r>
  <r>
    <s v="PT0004336"/>
    <n v="82"/>
    <x v="2"/>
    <x v="2"/>
    <x v="2"/>
    <x v="5"/>
    <n v="5.6"/>
    <n v="7.8"/>
    <n v="3.1"/>
    <n v="5"/>
    <n v="8.4"/>
    <x v="3"/>
    <x v="3"/>
    <n v="41063.040000000001"/>
    <n v="5.8"/>
    <n v="5.8"/>
  </r>
  <r>
    <s v="PT0004337"/>
    <n v="86"/>
    <x v="2"/>
    <x v="1"/>
    <x v="8"/>
    <x v="4"/>
    <n v="8"/>
    <n v="5.2"/>
    <n v="9.3000000000000007"/>
    <n v="0.4"/>
    <n v="9"/>
    <x v="2"/>
    <x v="3"/>
    <n v="96102.58"/>
    <n v="1.8"/>
    <n v="4.8"/>
  </r>
  <r>
    <s v="PT0004338"/>
    <n v="30"/>
    <x v="1"/>
    <x v="0"/>
    <x v="0"/>
    <x v="9"/>
    <n v="5.9"/>
    <n v="1.8"/>
    <n v="5.8"/>
    <n v="6.1"/>
    <n v="8.4"/>
    <x v="0"/>
    <x v="1"/>
    <n v="90614.29"/>
    <n v="8.8000000000000007"/>
    <n v="4.5999999999999996"/>
  </r>
  <r>
    <s v="PT0004339"/>
    <n v="62"/>
    <x v="6"/>
    <x v="2"/>
    <x v="0"/>
    <x v="4"/>
    <n v="2.5"/>
    <n v="4.9000000000000004"/>
    <n v="7.2"/>
    <n v="5.0999999999999996"/>
    <n v="7.4"/>
    <x v="3"/>
    <x v="1"/>
    <n v="6332.6"/>
    <n v="3.6"/>
    <n v="6"/>
  </r>
  <r>
    <s v="PT0004340"/>
    <n v="36"/>
    <x v="1"/>
    <x v="2"/>
    <x v="2"/>
    <x v="5"/>
    <n v="7"/>
    <n v="5.0999999999999996"/>
    <n v="1.2"/>
    <n v="7.5"/>
    <n v="3.9"/>
    <x v="1"/>
    <x v="2"/>
    <n v="56635.26"/>
    <n v="6.7"/>
    <n v="5.0999999999999996"/>
  </r>
  <r>
    <s v="PT0004341"/>
    <n v="23"/>
    <x v="4"/>
    <x v="2"/>
    <x v="4"/>
    <x v="9"/>
    <n v="5.2"/>
    <n v="8.4"/>
    <n v="6.2"/>
    <n v="3.8"/>
    <n v="4.4000000000000004"/>
    <x v="6"/>
    <x v="1"/>
    <n v="62910.19"/>
    <n v="1.3"/>
    <n v="5.2"/>
  </r>
  <r>
    <s v="PT0004342"/>
    <n v="82"/>
    <x v="2"/>
    <x v="2"/>
    <x v="5"/>
    <x v="8"/>
    <n v="6.2"/>
    <n v="2.1"/>
    <n v="0.2"/>
    <n v="4.5"/>
    <n v="3.2"/>
    <x v="0"/>
    <x v="0"/>
    <n v="60401.47"/>
    <n v="8.4"/>
    <n v="3.6"/>
  </r>
  <r>
    <s v="PT0004343"/>
    <n v="87"/>
    <x v="2"/>
    <x v="1"/>
    <x v="0"/>
    <x v="1"/>
    <n v="7.1"/>
    <n v="6"/>
    <n v="6.9"/>
    <n v="6.4"/>
    <n v="1.7"/>
    <x v="6"/>
    <x v="4"/>
    <n v="64053.69"/>
    <n v="4.9000000000000004"/>
    <n v="5.5"/>
  </r>
  <r>
    <s v="PT0004344"/>
    <n v="60"/>
    <x v="6"/>
    <x v="0"/>
    <x v="8"/>
    <x v="5"/>
    <n v="4.5999999999999996"/>
    <n v="9.9"/>
    <n v="9.4"/>
    <n v="6.3"/>
    <n v="0.2"/>
    <x v="6"/>
    <x v="3"/>
    <n v="89323.43"/>
    <n v="3.8"/>
    <n v="5.3"/>
  </r>
  <r>
    <s v="PT0004345"/>
    <n v="24"/>
    <x v="4"/>
    <x v="0"/>
    <x v="9"/>
    <x v="3"/>
    <n v="4"/>
    <n v="4.0999999999999996"/>
    <n v="2.6"/>
    <n v="8.1999999999999993"/>
    <n v="0.3"/>
    <x v="1"/>
    <x v="1"/>
    <n v="83295.09"/>
    <n v="3.9"/>
    <n v="3.8"/>
  </r>
  <r>
    <s v="PT0004346"/>
    <n v="51"/>
    <x v="5"/>
    <x v="1"/>
    <x v="6"/>
    <x v="7"/>
    <n v="8.6999999999999993"/>
    <n v="9.3000000000000007"/>
    <n v="5.9"/>
    <n v="5.0999999999999996"/>
    <n v="6.8"/>
    <x v="7"/>
    <x v="2"/>
    <n v="9933.77"/>
    <n v="7.7"/>
    <n v="7.5"/>
  </r>
  <r>
    <s v="PT0004347"/>
    <n v="89"/>
    <x v="2"/>
    <x v="1"/>
    <x v="0"/>
    <x v="2"/>
    <n v="8.6"/>
    <n v="4.3"/>
    <n v="9"/>
    <n v="8.1"/>
    <n v="8.6"/>
    <x v="1"/>
    <x v="3"/>
    <n v="24210.58"/>
    <n v="7.8"/>
    <n v="7.7"/>
  </r>
  <r>
    <s v="PT0004348"/>
    <n v="54"/>
    <x v="5"/>
    <x v="1"/>
    <x v="8"/>
    <x v="8"/>
    <n v="7.1"/>
    <n v="9.6"/>
    <n v="0.5"/>
    <n v="4.9000000000000004"/>
    <n v="4.9000000000000004"/>
    <x v="5"/>
    <x v="2"/>
    <n v="19441.18"/>
    <n v="5"/>
    <n v="6"/>
  </r>
  <r>
    <s v="PT0004349"/>
    <n v="41"/>
    <x v="3"/>
    <x v="1"/>
    <x v="1"/>
    <x v="7"/>
    <n v="3.3"/>
    <n v="0.1"/>
    <n v="4.3"/>
    <n v="4.4000000000000004"/>
    <n v="1.9"/>
    <x v="7"/>
    <x v="2"/>
    <n v="26950.400000000001"/>
    <n v="0.2"/>
    <n v="3.8"/>
  </r>
  <r>
    <s v="PT0004350"/>
    <n v="84"/>
    <x v="2"/>
    <x v="2"/>
    <x v="8"/>
    <x v="6"/>
    <n v="7.2"/>
    <n v="2"/>
    <n v="6.1"/>
    <n v="9.9"/>
    <n v="9.6"/>
    <x v="4"/>
    <x v="1"/>
    <n v="89500.65"/>
    <n v="9.4"/>
    <n v="5.8"/>
  </r>
  <r>
    <s v="PT0004351"/>
    <n v="41"/>
    <x v="3"/>
    <x v="2"/>
    <x v="7"/>
    <x v="8"/>
    <n v="4.3"/>
    <n v="6"/>
    <n v="3"/>
    <n v="6.9"/>
    <n v="2.1"/>
    <x v="5"/>
    <x v="0"/>
    <n v="37356.39"/>
    <n v="1.7"/>
    <n v="5"/>
  </r>
  <r>
    <s v="PT0004352"/>
    <n v="30"/>
    <x v="1"/>
    <x v="1"/>
    <x v="1"/>
    <x v="5"/>
    <n v="7"/>
    <n v="10"/>
    <n v="7.6"/>
    <n v="9"/>
    <n v="0.4"/>
    <x v="1"/>
    <x v="3"/>
    <n v="21887.37"/>
    <n v="3.9"/>
    <n v="7.4"/>
  </r>
  <r>
    <s v="PT0004353"/>
    <n v="22"/>
    <x v="4"/>
    <x v="2"/>
    <x v="8"/>
    <x v="2"/>
    <n v="2.1"/>
    <n v="0.9"/>
    <n v="7.8"/>
    <n v="6.8"/>
    <n v="7.6"/>
    <x v="1"/>
    <x v="3"/>
    <n v="5125.0200000000004"/>
    <n v="9.4"/>
    <n v="5.7"/>
  </r>
  <r>
    <s v="PT0004354"/>
    <n v="28"/>
    <x v="4"/>
    <x v="2"/>
    <x v="5"/>
    <x v="4"/>
    <n v="0.1"/>
    <n v="2.1"/>
    <n v="5.0999999999999996"/>
    <n v="1.3"/>
    <n v="5.7"/>
    <x v="7"/>
    <x v="3"/>
    <n v="14243.62"/>
    <n v="0.7"/>
    <n v="3.6"/>
  </r>
  <r>
    <s v="PT0004355"/>
    <n v="79"/>
    <x v="0"/>
    <x v="0"/>
    <x v="5"/>
    <x v="5"/>
    <n v="1.2"/>
    <n v="5.2"/>
    <n v="8.6999999999999993"/>
    <n v="0.4"/>
    <n v="9.9"/>
    <x v="0"/>
    <x v="4"/>
    <n v="16082.04"/>
    <n v="2.7"/>
    <n v="5.0999999999999996"/>
  </r>
  <r>
    <s v="PT0004356"/>
    <n v="33"/>
    <x v="1"/>
    <x v="2"/>
    <x v="7"/>
    <x v="7"/>
    <n v="6"/>
    <n v="0.8"/>
    <n v="5.3"/>
    <n v="2.2000000000000002"/>
    <n v="1.9"/>
    <x v="6"/>
    <x v="1"/>
    <n v="85228.36"/>
    <n v="9.4"/>
    <n v="3"/>
  </r>
  <r>
    <s v="PT0004357"/>
    <n v="37"/>
    <x v="1"/>
    <x v="0"/>
    <x v="5"/>
    <x v="2"/>
    <n v="4.3"/>
    <n v="9"/>
    <n v="8.6"/>
    <n v="8.4"/>
    <n v="2"/>
    <x v="6"/>
    <x v="2"/>
    <n v="23185.040000000001"/>
    <n v="3.9"/>
    <n v="6.9"/>
  </r>
  <r>
    <s v="PT0004358"/>
    <n v="42"/>
    <x v="3"/>
    <x v="2"/>
    <x v="1"/>
    <x v="8"/>
    <n v="3.5"/>
    <n v="9.9"/>
    <n v="0.7"/>
    <n v="8.3000000000000007"/>
    <n v="1.1000000000000001"/>
    <x v="2"/>
    <x v="2"/>
    <n v="18842.38"/>
    <n v="1.6"/>
    <n v="5.7"/>
  </r>
  <r>
    <s v="PT0004359"/>
    <n v="66"/>
    <x v="6"/>
    <x v="0"/>
    <x v="1"/>
    <x v="6"/>
    <n v="8.8000000000000007"/>
    <n v="0.1"/>
    <n v="1.8"/>
    <n v="4.3"/>
    <n v="7.4"/>
    <x v="4"/>
    <x v="2"/>
    <n v="65933.070000000007"/>
    <n v="4.8"/>
    <n v="4.3"/>
  </r>
  <r>
    <s v="PT0004360"/>
    <n v="88"/>
    <x v="2"/>
    <x v="0"/>
    <x v="0"/>
    <x v="6"/>
    <n v="1.7"/>
    <n v="1.7"/>
    <n v="4.5"/>
    <n v="7.6"/>
    <n v="6.6"/>
    <x v="5"/>
    <x v="4"/>
    <n v="96735.76"/>
    <n v="5.5"/>
    <n v="3.5"/>
  </r>
  <r>
    <s v="PT0004361"/>
    <n v="66"/>
    <x v="6"/>
    <x v="0"/>
    <x v="3"/>
    <x v="6"/>
    <n v="8.6999999999999993"/>
    <n v="7.5"/>
    <n v="8.6"/>
    <n v="2"/>
    <n v="9.8000000000000007"/>
    <x v="0"/>
    <x v="0"/>
    <n v="91882.89"/>
    <n v="3.7"/>
    <n v="5.7"/>
  </r>
  <r>
    <s v="PT0004362"/>
    <n v="49"/>
    <x v="3"/>
    <x v="0"/>
    <x v="6"/>
    <x v="9"/>
    <n v="5"/>
    <n v="9.5"/>
    <n v="4.2"/>
    <n v="8.9"/>
    <n v="3.7"/>
    <x v="3"/>
    <x v="4"/>
    <n v="28113.99"/>
    <n v="8.1999999999999993"/>
    <n v="6.6"/>
  </r>
  <r>
    <s v="PT0004363"/>
    <n v="44"/>
    <x v="3"/>
    <x v="1"/>
    <x v="6"/>
    <x v="3"/>
    <n v="9.8000000000000007"/>
    <n v="3.1"/>
    <n v="4.5"/>
    <n v="8.6"/>
    <n v="4.7"/>
    <x v="5"/>
    <x v="1"/>
    <n v="63475.69"/>
    <n v="0.4"/>
    <n v="6"/>
  </r>
  <r>
    <s v="PT0004364"/>
    <n v="47"/>
    <x v="3"/>
    <x v="2"/>
    <x v="0"/>
    <x v="3"/>
    <n v="3.1"/>
    <n v="4.9000000000000004"/>
    <n v="5.3"/>
    <n v="8.4"/>
    <n v="0.2"/>
    <x v="7"/>
    <x v="3"/>
    <n v="84332.03"/>
    <n v="8.8000000000000007"/>
    <n v="4.2"/>
  </r>
  <r>
    <s v="PT0004365"/>
    <n v="44"/>
    <x v="3"/>
    <x v="1"/>
    <x v="3"/>
    <x v="0"/>
    <n v="8.1999999999999993"/>
    <n v="8.1999999999999993"/>
    <n v="2"/>
    <n v="6.7"/>
    <n v="3.9"/>
    <x v="7"/>
    <x v="3"/>
    <n v="47369.16"/>
    <n v="6.3"/>
    <n v="6"/>
  </r>
  <r>
    <s v="PT0004366"/>
    <n v="77"/>
    <x v="0"/>
    <x v="2"/>
    <x v="4"/>
    <x v="3"/>
    <n v="5.2"/>
    <n v="4.7"/>
    <n v="8.1"/>
    <n v="8"/>
    <n v="3.5"/>
    <x v="6"/>
    <x v="3"/>
    <n v="59310.64"/>
    <n v="6.7"/>
    <n v="5.7"/>
  </r>
  <r>
    <s v="PT0004367"/>
    <n v="60"/>
    <x v="6"/>
    <x v="1"/>
    <x v="7"/>
    <x v="4"/>
    <n v="2.4"/>
    <n v="9.8000000000000007"/>
    <n v="1"/>
    <n v="2.2999999999999998"/>
    <n v="2.7"/>
    <x v="4"/>
    <x v="4"/>
    <n v="58608.15"/>
    <n v="1.4"/>
    <n v="3.7"/>
  </r>
  <r>
    <s v="PT0004368"/>
    <n v="44"/>
    <x v="3"/>
    <x v="2"/>
    <x v="4"/>
    <x v="0"/>
    <n v="8.6"/>
    <n v="9"/>
    <n v="6.6"/>
    <n v="1.6"/>
    <n v="3.2"/>
    <x v="1"/>
    <x v="4"/>
    <n v="17168.47"/>
    <n v="1.5"/>
    <n v="6.4"/>
  </r>
  <r>
    <s v="PT0004369"/>
    <n v="67"/>
    <x v="6"/>
    <x v="1"/>
    <x v="2"/>
    <x v="6"/>
    <n v="5.6"/>
    <n v="6.1"/>
    <n v="5.8"/>
    <n v="7.7"/>
    <n v="7.5"/>
    <x v="3"/>
    <x v="4"/>
    <n v="27428.07"/>
    <n v="2.6"/>
    <n v="6.6"/>
  </r>
  <r>
    <s v="PT0004370"/>
    <n v="29"/>
    <x v="4"/>
    <x v="1"/>
    <x v="8"/>
    <x v="3"/>
    <n v="8"/>
    <n v="1"/>
    <n v="0.2"/>
    <n v="4.7"/>
    <n v="3.8"/>
    <x v="3"/>
    <x v="3"/>
    <n v="92487.09"/>
    <n v="7.1"/>
    <n v="3.2"/>
  </r>
  <r>
    <s v="PT0004371"/>
    <n v="30"/>
    <x v="1"/>
    <x v="0"/>
    <x v="5"/>
    <x v="5"/>
    <n v="6.3"/>
    <n v="0.7"/>
    <n v="7.4"/>
    <n v="6.5"/>
    <n v="4.2"/>
    <x v="7"/>
    <x v="2"/>
    <n v="93420.15"/>
    <n v="1.6"/>
    <n v="4.3"/>
  </r>
  <r>
    <s v="PT0004372"/>
    <n v="40"/>
    <x v="3"/>
    <x v="1"/>
    <x v="2"/>
    <x v="7"/>
    <n v="0.7"/>
    <n v="9.1"/>
    <n v="1.9"/>
    <n v="10"/>
    <n v="0.6"/>
    <x v="7"/>
    <x v="4"/>
    <n v="21493.47"/>
    <n v="3"/>
    <n v="5.4"/>
  </r>
  <r>
    <s v="PT0004373"/>
    <n v="64"/>
    <x v="6"/>
    <x v="0"/>
    <x v="9"/>
    <x v="5"/>
    <n v="6.1"/>
    <n v="5"/>
    <n v="2.1"/>
    <n v="5.2"/>
    <n v="6.4"/>
    <x v="3"/>
    <x v="4"/>
    <n v="14756.42"/>
    <n v="6.5"/>
    <n v="5.7"/>
  </r>
  <r>
    <s v="PT0004374"/>
    <n v="26"/>
    <x v="4"/>
    <x v="0"/>
    <x v="4"/>
    <x v="3"/>
    <n v="0.2"/>
    <n v="1.4"/>
    <n v="9.1999999999999993"/>
    <n v="1.1000000000000001"/>
    <n v="2.7"/>
    <x v="1"/>
    <x v="4"/>
    <n v="23609.08"/>
    <n v="7.4"/>
    <n v="3.6"/>
  </r>
  <r>
    <s v="PT0004375"/>
    <n v="83"/>
    <x v="2"/>
    <x v="1"/>
    <x v="6"/>
    <x v="0"/>
    <n v="7.4"/>
    <n v="5.9"/>
    <n v="9.1"/>
    <n v="0.9"/>
    <n v="3.8"/>
    <x v="0"/>
    <x v="1"/>
    <n v="49456.78"/>
    <n v="1.6"/>
    <n v="5.3"/>
  </r>
  <r>
    <s v="PT0004376"/>
    <n v="83"/>
    <x v="2"/>
    <x v="2"/>
    <x v="9"/>
    <x v="3"/>
    <n v="2.8"/>
    <n v="6"/>
    <n v="4.4000000000000004"/>
    <n v="7.9"/>
    <n v="0.4"/>
    <x v="4"/>
    <x v="1"/>
    <n v="92276.1"/>
    <n v="6.4"/>
    <n v="3.9"/>
  </r>
  <r>
    <s v="PT0004377"/>
    <n v="21"/>
    <x v="4"/>
    <x v="1"/>
    <x v="9"/>
    <x v="9"/>
    <n v="4.5"/>
    <n v="7.5"/>
    <n v="5.9"/>
    <n v="2.6"/>
    <n v="8.8000000000000007"/>
    <x v="6"/>
    <x v="1"/>
    <n v="10836.82"/>
    <n v="1.3"/>
    <n v="6.1"/>
  </r>
  <r>
    <s v="PT0004378"/>
    <n v="61"/>
    <x v="6"/>
    <x v="0"/>
    <x v="1"/>
    <x v="3"/>
    <n v="1.3"/>
    <n v="4.7"/>
    <n v="0.9"/>
    <n v="8"/>
    <n v="9.1999999999999993"/>
    <x v="0"/>
    <x v="1"/>
    <n v="31463.81"/>
    <n v="2.7"/>
    <n v="5"/>
  </r>
  <r>
    <s v="PT0004379"/>
    <n v="73"/>
    <x v="0"/>
    <x v="0"/>
    <x v="9"/>
    <x v="9"/>
    <n v="1.3"/>
    <n v="3"/>
    <n v="0.1"/>
    <n v="4.0999999999999996"/>
    <n v="4.2"/>
    <x v="6"/>
    <x v="2"/>
    <n v="86417.09"/>
    <n v="7.5"/>
    <n v="2.2000000000000002"/>
  </r>
  <r>
    <s v="PT0004380"/>
    <n v="35"/>
    <x v="1"/>
    <x v="1"/>
    <x v="3"/>
    <x v="6"/>
    <n v="6.9"/>
    <n v="2"/>
    <n v="2.8"/>
    <n v="8.4"/>
    <n v="8.1999999999999993"/>
    <x v="7"/>
    <x v="2"/>
    <n v="89347.49"/>
    <n v="5.4"/>
    <n v="4.8"/>
  </r>
  <r>
    <s v="PT0004381"/>
    <n v="37"/>
    <x v="1"/>
    <x v="1"/>
    <x v="2"/>
    <x v="7"/>
    <n v="0.8"/>
    <n v="9.6999999999999993"/>
    <n v="7.8"/>
    <n v="2.8"/>
    <n v="5.7"/>
    <x v="6"/>
    <x v="1"/>
    <n v="69136.92"/>
    <n v="3.1"/>
    <n v="4.5"/>
  </r>
  <r>
    <s v="PT0004382"/>
    <n v="78"/>
    <x v="0"/>
    <x v="1"/>
    <x v="7"/>
    <x v="3"/>
    <n v="4.9000000000000004"/>
    <n v="5.3"/>
    <n v="8.5"/>
    <n v="4.5"/>
    <n v="6.2"/>
    <x v="4"/>
    <x v="3"/>
    <n v="57254.32"/>
    <n v="7.2"/>
    <n v="5.4"/>
  </r>
  <r>
    <s v="PT0004383"/>
    <n v="35"/>
    <x v="1"/>
    <x v="1"/>
    <x v="3"/>
    <x v="1"/>
    <n v="6.3"/>
    <n v="6.1"/>
    <n v="2.5"/>
    <n v="5.5"/>
    <n v="5.7"/>
    <x v="5"/>
    <x v="1"/>
    <n v="50088.58"/>
    <n v="0.4"/>
    <n v="5.2"/>
  </r>
  <r>
    <s v="PT0004384"/>
    <n v="25"/>
    <x v="4"/>
    <x v="2"/>
    <x v="8"/>
    <x v="2"/>
    <n v="4"/>
    <n v="0.5"/>
    <n v="0.7"/>
    <n v="0.4"/>
    <n v="2.7"/>
    <x v="3"/>
    <x v="0"/>
    <n v="26319.88"/>
    <n v="0.5"/>
    <n v="2.8"/>
  </r>
  <r>
    <s v="PT0004385"/>
    <n v="76"/>
    <x v="0"/>
    <x v="0"/>
    <x v="8"/>
    <x v="4"/>
    <n v="5.0999999999999996"/>
    <n v="1"/>
    <n v="0.7"/>
    <n v="4.0999999999999996"/>
    <n v="1.3"/>
    <x v="0"/>
    <x v="4"/>
    <n v="95003.88"/>
    <n v="0.9"/>
    <n v="2.2999999999999998"/>
  </r>
  <r>
    <s v="PT0004386"/>
    <n v="66"/>
    <x v="6"/>
    <x v="1"/>
    <x v="3"/>
    <x v="6"/>
    <n v="9.1"/>
    <n v="7.5"/>
    <n v="1.3"/>
    <n v="4.0999999999999996"/>
    <n v="0.2"/>
    <x v="1"/>
    <x v="0"/>
    <n v="61424.38"/>
    <n v="4.8"/>
    <n v="4.8"/>
  </r>
  <r>
    <s v="PT0004387"/>
    <n v="67"/>
    <x v="6"/>
    <x v="1"/>
    <x v="0"/>
    <x v="6"/>
    <n v="7.4"/>
    <n v="6.9"/>
    <n v="6.9"/>
    <n v="6.5"/>
    <n v="7.6"/>
    <x v="1"/>
    <x v="2"/>
    <n v="90299.7"/>
    <n v="1.4"/>
    <n v="5.8"/>
  </r>
  <r>
    <s v="PT0004388"/>
    <n v="61"/>
    <x v="6"/>
    <x v="1"/>
    <x v="2"/>
    <x v="1"/>
    <n v="7.6"/>
    <n v="3.7"/>
    <n v="7.9"/>
    <n v="7.8"/>
    <n v="5.2"/>
    <x v="0"/>
    <x v="4"/>
    <n v="7633.69"/>
    <n v="1.4"/>
    <n v="7.2"/>
  </r>
  <r>
    <s v="PT0004389"/>
    <n v="79"/>
    <x v="0"/>
    <x v="0"/>
    <x v="3"/>
    <x v="9"/>
    <n v="8.5"/>
    <n v="3.3"/>
    <n v="4.0999999999999996"/>
    <n v="3.1"/>
    <n v="9.3000000000000007"/>
    <x v="6"/>
    <x v="4"/>
    <n v="28057.66"/>
    <n v="8.1"/>
    <n v="5.8"/>
  </r>
  <r>
    <s v="PT0004390"/>
    <n v="23"/>
    <x v="4"/>
    <x v="0"/>
    <x v="2"/>
    <x v="5"/>
    <n v="3.8"/>
    <n v="8.6"/>
    <n v="5.0999999999999996"/>
    <n v="3.5"/>
    <n v="4.2"/>
    <x v="0"/>
    <x v="3"/>
    <n v="86885.73"/>
    <n v="6.4"/>
    <n v="4.2"/>
  </r>
  <r>
    <s v="PT0004391"/>
    <n v="21"/>
    <x v="4"/>
    <x v="0"/>
    <x v="5"/>
    <x v="9"/>
    <n v="2.1"/>
    <n v="9.1999999999999993"/>
    <n v="2.9"/>
    <n v="0.2"/>
    <n v="0.8"/>
    <x v="3"/>
    <x v="1"/>
    <n v="57430.34"/>
    <n v="4.9000000000000004"/>
    <n v="3.2"/>
  </r>
  <r>
    <s v="PT0004392"/>
    <n v="78"/>
    <x v="0"/>
    <x v="1"/>
    <x v="3"/>
    <x v="9"/>
    <n v="0.8"/>
    <n v="7.7"/>
    <n v="5.9"/>
    <n v="9.9"/>
    <n v="0.2"/>
    <x v="4"/>
    <x v="2"/>
    <n v="12532.96"/>
    <n v="1.1000000000000001"/>
    <n v="6"/>
  </r>
  <r>
    <s v="PT0004393"/>
    <n v="46"/>
    <x v="3"/>
    <x v="0"/>
    <x v="9"/>
    <x v="0"/>
    <n v="7.5"/>
    <n v="0.8"/>
    <n v="9.6999999999999993"/>
    <n v="3.8"/>
    <n v="5.4"/>
    <x v="7"/>
    <x v="3"/>
    <n v="76472.03"/>
    <n v="5.8"/>
    <n v="4.8"/>
  </r>
  <r>
    <s v="PT0004394"/>
    <n v="46"/>
    <x v="3"/>
    <x v="1"/>
    <x v="9"/>
    <x v="2"/>
    <n v="2.6"/>
    <n v="9.1"/>
    <n v="3.4"/>
    <n v="1.2"/>
    <n v="6.1"/>
    <x v="7"/>
    <x v="4"/>
    <n v="25565.94"/>
    <n v="7"/>
    <n v="4.7"/>
  </r>
  <r>
    <s v="PT0004395"/>
    <n v="26"/>
    <x v="4"/>
    <x v="1"/>
    <x v="4"/>
    <x v="0"/>
    <n v="4.5"/>
    <n v="3.5"/>
    <n v="2.8"/>
    <n v="3.1"/>
    <n v="1.5"/>
    <x v="1"/>
    <x v="3"/>
    <n v="33987.42"/>
    <n v="5.2"/>
    <n v="3.9"/>
  </r>
  <r>
    <s v="PT0004396"/>
    <n v="82"/>
    <x v="2"/>
    <x v="2"/>
    <x v="7"/>
    <x v="4"/>
    <n v="2.4"/>
    <n v="2.4"/>
    <n v="0.1"/>
    <n v="5.5"/>
    <n v="2.5"/>
    <x v="0"/>
    <x v="2"/>
    <n v="7464.56"/>
    <n v="9.1"/>
    <n v="4.0999999999999996"/>
  </r>
  <r>
    <s v="PT0004397"/>
    <n v="65"/>
    <x v="6"/>
    <x v="2"/>
    <x v="6"/>
    <x v="8"/>
    <n v="5.9"/>
    <n v="9.3000000000000007"/>
    <n v="7.1"/>
    <n v="8"/>
    <n v="8.6999999999999993"/>
    <x v="3"/>
    <x v="0"/>
    <n v="72760.740000000005"/>
    <n v="3.6"/>
    <n v="6.6"/>
  </r>
  <r>
    <s v="PT0004398"/>
    <n v="82"/>
    <x v="2"/>
    <x v="2"/>
    <x v="5"/>
    <x v="6"/>
    <n v="2.1"/>
    <n v="7.6"/>
    <n v="7.4"/>
    <n v="0.7"/>
    <n v="3.7"/>
    <x v="7"/>
    <x v="2"/>
    <n v="81632.86"/>
    <n v="9.1999999999999993"/>
    <n v="3.6"/>
  </r>
  <r>
    <s v="PT0004399"/>
    <n v="31"/>
    <x v="1"/>
    <x v="0"/>
    <x v="5"/>
    <x v="6"/>
    <n v="6.4"/>
    <n v="6.4"/>
    <n v="7.3"/>
    <n v="4.7"/>
    <n v="6.3"/>
    <x v="3"/>
    <x v="2"/>
    <n v="62475.15"/>
    <n v="8.3000000000000007"/>
    <n v="5.7"/>
  </r>
  <r>
    <s v="PT0004400"/>
    <n v="32"/>
    <x v="1"/>
    <x v="2"/>
    <x v="3"/>
    <x v="5"/>
    <n v="7.2"/>
    <n v="4.5"/>
    <n v="8.8000000000000007"/>
    <n v="7.4"/>
    <n v="1.4"/>
    <x v="6"/>
    <x v="2"/>
    <n v="18249.77"/>
    <n v="1.4"/>
    <n v="6.7"/>
  </r>
  <r>
    <s v="PT0004401"/>
    <n v="62"/>
    <x v="6"/>
    <x v="0"/>
    <x v="3"/>
    <x v="1"/>
    <n v="1"/>
    <n v="5.8"/>
    <n v="8.1999999999999993"/>
    <n v="3.8"/>
    <n v="7.2"/>
    <x v="7"/>
    <x v="4"/>
    <n v="14701.2"/>
    <n v="1.8"/>
    <n v="5.5"/>
  </r>
  <r>
    <s v="PT0004402"/>
    <n v="36"/>
    <x v="1"/>
    <x v="1"/>
    <x v="8"/>
    <x v="5"/>
    <n v="9.1"/>
    <n v="6.3"/>
    <n v="0.8"/>
    <n v="0.5"/>
    <n v="9"/>
    <x v="0"/>
    <x v="2"/>
    <n v="62552.54"/>
    <n v="6.7"/>
    <n v="4.5999999999999996"/>
  </r>
  <r>
    <s v="PT0004403"/>
    <n v="82"/>
    <x v="2"/>
    <x v="2"/>
    <x v="1"/>
    <x v="7"/>
    <n v="8.6"/>
    <n v="9.4"/>
    <n v="3.9"/>
    <n v="1.4"/>
    <n v="5.8"/>
    <x v="1"/>
    <x v="2"/>
    <n v="91443.06"/>
    <n v="4.8"/>
    <n v="4.8"/>
  </r>
  <r>
    <s v="PT0004404"/>
    <n v="55"/>
    <x v="5"/>
    <x v="2"/>
    <x v="1"/>
    <x v="9"/>
    <n v="9.6"/>
    <n v="1.7"/>
    <n v="6.7"/>
    <n v="7.7"/>
    <n v="9.3000000000000007"/>
    <x v="0"/>
    <x v="1"/>
    <n v="86601.82"/>
    <n v="2"/>
    <n v="5.9"/>
  </r>
  <r>
    <s v="PT0004405"/>
    <n v="27"/>
    <x v="4"/>
    <x v="0"/>
    <x v="0"/>
    <x v="2"/>
    <n v="1.8"/>
    <n v="7.3"/>
    <n v="6.4"/>
    <n v="8"/>
    <n v="8"/>
    <x v="3"/>
    <x v="0"/>
    <n v="55725.21"/>
    <n v="5.2"/>
    <n v="5.7"/>
  </r>
  <r>
    <s v="PT0004406"/>
    <n v="88"/>
    <x v="2"/>
    <x v="0"/>
    <x v="0"/>
    <x v="3"/>
    <n v="9.4"/>
    <n v="3.9"/>
    <n v="7.2"/>
    <n v="0.5"/>
    <n v="9"/>
    <x v="5"/>
    <x v="4"/>
    <n v="87033.73"/>
    <n v="2.4"/>
    <n v="4.8"/>
  </r>
  <r>
    <s v="PT0004407"/>
    <n v="55"/>
    <x v="5"/>
    <x v="2"/>
    <x v="3"/>
    <x v="6"/>
    <n v="9.9"/>
    <n v="9.4"/>
    <n v="1"/>
    <n v="8.1"/>
    <n v="5.0999999999999996"/>
    <x v="0"/>
    <x v="3"/>
    <n v="17079.57"/>
    <n v="9.5"/>
    <n v="7.3"/>
  </r>
  <r>
    <s v="PT0004408"/>
    <n v="47"/>
    <x v="3"/>
    <x v="0"/>
    <x v="0"/>
    <x v="4"/>
    <n v="3.9"/>
    <n v="2.8"/>
    <n v="7.8"/>
    <n v="6.9"/>
    <n v="3.3"/>
    <x v="4"/>
    <x v="4"/>
    <n v="75276.03"/>
    <n v="7.2"/>
    <n v="4.5999999999999996"/>
  </r>
  <r>
    <s v="PT0004409"/>
    <n v="66"/>
    <x v="6"/>
    <x v="0"/>
    <x v="1"/>
    <x v="1"/>
    <n v="1"/>
    <n v="5"/>
    <n v="5"/>
    <n v="1.6"/>
    <n v="7.8"/>
    <x v="3"/>
    <x v="1"/>
    <n v="50034.53"/>
    <n v="0.3"/>
    <n v="3.8"/>
  </r>
  <r>
    <s v="PT0004410"/>
    <n v="49"/>
    <x v="3"/>
    <x v="0"/>
    <x v="2"/>
    <x v="1"/>
    <n v="8.9"/>
    <n v="0.8"/>
    <n v="0.5"/>
    <n v="9.9"/>
    <n v="9.8000000000000007"/>
    <x v="4"/>
    <x v="0"/>
    <n v="14628.66"/>
    <n v="3"/>
    <n v="6.6"/>
  </r>
  <r>
    <s v="PT0004411"/>
    <n v="42"/>
    <x v="3"/>
    <x v="1"/>
    <x v="4"/>
    <x v="1"/>
    <n v="1.8"/>
    <n v="9.6"/>
    <n v="2.2000000000000002"/>
    <n v="5.7"/>
    <n v="3.8"/>
    <x v="7"/>
    <x v="0"/>
    <n v="23802.69"/>
    <n v="5.7"/>
    <n v="5.2"/>
  </r>
  <r>
    <s v="PT0004412"/>
    <n v="35"/>
    <x v="1"/>
    <x v="2"/>
    <x v="2"/>
    <x v="1"/>
    <n v="3.8"/>
    <n v="3.6"/>
    <n v="0.1"/>
    <n v="7.9"/>
    <n v="9.5"/>
    <x v="5"/>
    <x v="4"/>
    <n v="13328.37"/>
    <n v="3.5"/>
    <n v="5.6"/>
  </r>
  <r>
    <s v="PT0004413"/>
    <n v="33"/>
    <x v="1"/>
    <x v="0"/>
    <x v="9"/>
    <x v="3"/>
    <n v="5.0999999999999996"/>
    <n v="4.4000000000000004"/>
    <n v="8.9"/>
    <n v="4.2"/>
    <n v="9.1999999999999993"/>
    <x v="3"/>
    <x v="0"/>
    <n v="96524"/>
    <n v="6.8"/>
    <n v="4.8"/>
  </r>
  <r>
    <s v="PT0004414"/>
    <n v="71"/>
    <x v="0"/>
    <x v="0"/>
    <x v="4"/>
    <x v="3"/>
    <n v="5.0999999999999996"/>
    <n v="3.2"/>
    <n v="3.3"/>
    <n v="7.1"/>
    <n v="2.2999999999999998"/>
    <x v="3"/>
    <x v="0"/>
    <n v="24435.71"/>
    <n v="9.6999999999999993"/>
    <n v="5.2"/>
  </r>
  <r>
    <s v="PT0004415"/>
    <n v="56"/>
    <x v="5"/>
    <x v="1"/>
    <x v="9"/>
    <x v="0"/>
    <n v="6.4"/>
    <n v="7.3"/>
    <n v="9.5"/>
    <n v="5.5"/>
    <n v="9.4"/>
    <x v="5"/>
    <x v="4"/>
    <n v="26815.85"/>
    <n v="5"/>
    <n v="7.3"/>
  </r>
  <r>
    <s v="PT0004416"/>
    <n v="48"/>
    <x v="3"/>
    <x v="1"/>
    <x v="8"/>
    <x v="5"/>
    <n v="2.2999999999999998"/>
    <n v="10"/>
    <n v="9.5"/>
    <n v="2.5"/>
    <n v="4.9000000000000004"/>
    <x v="5"/>
    <x v="4"/>
    <n v="22295.39"/>
    <n v="8.1999999999999993"/>
    <n v="5.9"/>
  </r>
  <r>
    <s v="PT0004417"/>
    <n v="86"/>
    <x v="2"/>
    <x v="1"/>
    <x v="0"/>
    <x v="8"/>
    <n v="3.3"/>
    <n v="0.1"/>
    <n v="9.1"/>
    <n v="1.1000000000000001"/>
    <n v="0.8"/>
    <x v="4"/>
    <x v="1"/>
    <n v="7396.71"/>
    <n v="8.6999999999999993"/>
    <n v="4.2"/>
  </r>
  <r>
    <s v="PT0004418"/>
    <n v="34"/>
    <x v="1"/>
    <x v="1"/>
    <x v="2"/>
    <x v="6"/>
    <n v="3.5"/>
    <n v="8.4"/>
    <n v="10"/>
    <n v="6.9"/>
    <n v="6.8"/>
    <x v="1"/>
    <x v="4"/>
    <n v="53968.74"/>
    <n v="5.3"/>
    <n v="6.4"/>
  </r>
  <r>
    <s v="PT0004419"/>
    <n v="66"/>
    <x v="6"/>
    <x v="2"/>
    <x v="2"/>
    <x v="7"/>
    <n v="2.8"/>
    <n v="6.1"/>
    <n v="9.5"/>
    <n v="9.6999999999999993"/>
    <n v="6.4"/>
    <x v="4"/>
    <x v="0"/>
    <n v="68913.03"/>
    <n v="6"/>
    <n v="6.1"/>
  </r>
  <r>
    <s v="PT0004420"/>
    <n v="65"/>
    <x v="6"/>
    <x v="2"/>
    <x v="5"/>
    <x v="7"/>
    <n v="9.9"/>
    <n v="2"/>
    <n v="0.2"/>
    <n v="8.6"/>
    <n v="0.7"/>
    <x v="5"/>
    <x v="3"/>
    <n v="41705.56"/>
    <n v="6.9"/>
    <n v="5.3"/>
  </r>
  <r>
    <s v="PT0004421"/>
    <n v="71"/>
    <x v="0"/>
    <x v="0"/>
    <x v="0"/>
    <x v="9"/>
    <n v="8.6"/>
    <n v="0.8"/>
    <n v="3.6"/>
    <n v="4.9000000000000004"/>
    <n v="9.1"/>
    <x v="0"/>
    <x v="4"/>
    <n v="52639.18"/>
    <n v="5.6"/>
    <n v="5.2"/>
  </r>
  <r>
    <s v="PT0004422"/>
    <n v="38"/>
    <x v="1"/>
    <x v="2"/>
    <x v="3"/>
    <x v="5"/>
    <n v="8.5"/>
    <n v="0.6"/>
    <n v="5.8"/>
    <n v="4"/>
    <n v="2.5"/>
    <x v="3"/>
    <x v="1"/>
    <n v="32204.21"/>
    <n v="8.5"/>
    <n v="5.0999999999999996"/>
  </r>
  <r>
    <s v="PT0004423"/>
    <n v="40"/>
    <x v="3"/>
    <x v="0"/>
    <x v="7"/>
    <x v="0"/>
    <n v="3.8"/>
    <n v="4.0999999999999996"/>
    <n v="6.3"/>
    <n v="5"/>
    <n v="1.1000000000000001"/>
    <x v="6"/>
    <x v="3"/>
    <n v="79518.05"/>
    <n v="1.3"/>
    <n v="3.8"/>
  </r>
  <r>
    <s v="PT0004424"/>
    <n v="83"/>
    <x v="2"/>
    <x v="2"/>
    <x v="3"/>
    <x v="0"/>
    <n v="5.5"/>
    <n v="7.8"/>
    <n v="9"/>
    <n v="7.1"/>
    <n v="4.0999999999999996"/>
    <x v="5"/>
    <x v="1"/>
    <n v="10810.55"/>
    <n v="3.4"/>
    <n v="7.2"/>
  </r>
  <r>
    <s v="PT0004425"/>
    <n v="56"/>
    <x v="5"/>
    <x v="2"/>
    <x v="7"/>
    <x v="0"/>
    <n v="0.7"/>
    <n v="1.6"/>
    <n v="7.2"/>
    <n v="8.6999999999999993"/>
    <n v="5.2"/>
    <x v="0"/>
    <x v="2"/>
    <n v="64330.82"/>
    <n v="0.4"/>
    <n v="4.4000000000000004"/>
  </r>
  <r>
    <s v="PT0004426"/>
    <n v="46"/>
    <x v="3"/>
    <x v="2"/>
    <x v="9"/>
    <x v="0"/>
    <n v="1.8"/>
    <n v="4.8"/>
    <n v="6.8"/>
    <n v="7.4"/>
    <n v="3.2"/>
    <x v="4"/>
    <x v="3"/>
    <n v="61458.23"/>
    <n v="1.3"/>
    <n v="4.7"/>
  </r>
  <r>
    <s v="PT0004427"/>
    <n v="74"/>
    <x v="0"/>
    <x v="0"/>
    <x v="8"/>
    <x v="4"/>
    <n v="9.8000000000000007"/>
    <n v="0.6"/>
    <n v="1.2"/>
    <n v="8"/>
    <n v="0.7"/>
    <x v="6"/>
    <x v="4"/>
    <n v="40727.14"/>
    <n v="4.0999999999999996"/>
    <n v="5.0999999999999996"/>
  </r>
  <r>
    <s v="PT0004428"/>
    <n v="48"/>
    <x v="3"/>
    <x v="0"/>
    <x v="2"/>
    <x v="3"/>
    <n v="4.2"/>
    <n v="3"/>
    <n v="5.0999999999999996"/>
    <n v="6.8"/>
    <n v="5.9"/>
    <x v="6"/>
    <x v="3"/>
    <n v="40229.699999999997"/>
    <n v="5.9"/>
    <n v="5.2"/>
  </r>
  <r>
    <s v="PT0004429"/>
    <n v="39"/>
    <x v="1"/>
    <x v="1"/>
    <x v="2"/>
    <x v="3"/>
    <n v="4.8"/>
    <n v="5.7"/>
    <n v="2.7"/>
    <n v="0.7"/>
    <n v="0.7"/>
    <x v="7"/>
    <x v="2"/>
    <n v="50102.31"/>
    <n v="2.2000000000000002"/>
    <n v="3.4"/>
  </r>
  <r>
    <s v="PT0004430"/>
    <n v="44"/>
    <x v="3"/>
    <x v="0"/>
    <x v="6"/>
    <x v="7"/>
    <n v="5.6"/>
    <n v="4.8"/>
    <n v="2.5"/>
    <n v="0.4"/>
    <n v="5.6"/>
    <x v="7"/>
    <x v="4"/>
    <n v="86824.9"/>
    <n v="2.8"/>
    <n v="3.1"/>
  </r>
  <r>
    <s v="PT0004431"/>
    <n v="89"/>
    <x v="2"/>
    <x v="1"/>
    <x v="1"/>
    <x v="0"/>
    <n v="8.9"/>
    <n v="2.7"/>
    <n v="1.7"/>
    <n v="7.5"/>
    <n v="2.2000000000000002"/>
    <x v="0"/>
    <x v="2"/>
    <n v="25169.66"/>
    <n v="10"/>
    <n v="5.7"/>
  </r>
  <r>
    <s v="PT0004432"/>
    <n v="82"/>
    <x v="2"/>
    <x v="0"/>
    <x v="7"/>
    <x v="2"/>
    <n v="8.9"/>
    <n v="1.7"/>
    <n v="0.4"/>
    <n v="4.8"/>
    <n v="7.1"/>
    <x v="6"/>
    <x v="0"/>
    <n v="13968.14"/>
    <n v="8.8000000000000007"/>
    <n v="5.5"/>
  </r>
  <r>
    <s v="PT0004433"/>
    <n v="55"/>
    <x v="5"/>
    <x v="0"/>
    <x v="3"/>
    <x v="6"/>
    <n v="7.6"/>
    <n v="3"/>
    <n v="1.8"/>
    <n v="7.9"/>
    <n v="2.1"/>
    <x v="6"/>
    <x v="1"/>
    <n v="84834.68"/>
    <n v="2.8"/>
    <n v="4.3"/>
  </r>
  <r>
    <s v="PT0004434"/>
    <n v="21"/>
    <x v="4"/>
    <x v="2"/>
    <x v="5"/>
    <x v="1"/>
    <n v="5.7"/>
    <n v="1.4"/>
    <n v="7"/>
    <n v="3.6"/>
    <n v="5.6"/>
    <x v="6"/>
    <x v="4"/>
    <n v="69786.570000000007"/>
    <n v="4.7"/>
    <n v="4.3"/>
  </r>
  <r>
    <s v="PT0004435"/>
    <n v="41"/>
    <x v="3"/>
    <x v="0"/>
    <x v="4"/>
    <x v="3"/>
    <n v="5.5"/>
    <n v="8.1"/>
    <n v="0.1"/>
    <n v="6.1"/>
    <n v="1.2"/>
    <x v="1"/>
    <x v="2"/>
    <n v="57533.85"/>
    <n v="9.8000000000000007"/>
    <n v="4.5"/>
  </r>
  <r>
    <s v="PT0004436"/>
    <n v="35"/>
    <x v="1"/>
    <x v="2"/>
    <x v="6"/>
    <x v="1"/>
    <n v="5.6"/>
    <n v="9.8000000000000007"/>
    <n v="7.8"/>
    <n v="2.8"/>
    <n v="2.8"/>
    <x v="0"/>
    <x v="4"/>
    <n v="53550.559999999998"/>
    <n v="6.6"/>
    <n v="5.5"/>
  </r>
  <r>
    <s v="PT0004437"/>
    <n v="37"/>
    <x v="1"/>
    <x v="0"/>
    <x v="9"/>
    <x v="4"/>
    <n v="8.1"/>
    <n v="1.4"/>
    <n v="5.3"/>
    <n v="8.5"/>
    <n v="5.5"/>
    <x v="7"/>
    <x v="1"/>
    <n v="15957.08"/>
    <n v="4.4000000000000004"/>
    <n v="6.6"/>
  </r>
  <r>
    <s v="PT0004438"/>
    <n v="88"/>
    <x v="2"/>
    <x v="1"/>
    <x v="8"/>
    <x v="0"/>
    <n v="9.9"/>
    <n v="0.3"/>
    <n v="4.5"/>
    <n v="4.4000000000000004"/>
    <n v="2.1"/>
    <x v="3"/>
    <x v="3"/>
    <n v="56445.11"/>
    <n v="2.7"/>
    <n v="4.7"/>
  </r>
  <r>
    <s v="PT0004439"/>
    <n v="73"/>
    <x v="0"/>
    <x v="0"/>
    <x v="6"/>
    <x v="4"/>
    <n v="1.8"/>
    <n v="7.9"/>
    <n v="7.6"/>
    <n v="0.1"/>
    <n v="2.1"/>
    <x v="5"/>
    <x v="4"/>
    <n v="71565.460000000006"/>
    <n v="1"/>
    <n v="3.5"/>
  </r>
  <r>
    <s v="PT0004440"/>
    <n v="49"/>
    <x v="3"/>
    <x v="2"/>
    <x v="5"/>
    <x v="3"/>
    <n v="8.8000000000000007"/>
    <n v="2.8"/>
    <n v="5.0999999999999996"/>
    <n v="9.1999999999999993"/>
    <n v="6.3"/>
    <x v="2"/>
    <x v="0"/>
    <n v="30972.58"/>
    <n v="2.9"/>
    <n v="6.8"/>
  </r>
  <r>
    <s v="PT0004441"/>
    <n v="64"/>
    <x v="6"/>
    <x v="2"/>
    <x v="5"/>
    <x v="4"/>
    <n v="7.2"/>
    <n v="1.8"/>
    <n v="6.9"/>
    <n v="2.2000000000000002"/>
    <n v="3.6"/>
    <x v="4"/>
    <x v="2"/>
    <n v="27582.45"/>
    <n v="1.1000000000000001"/>
    <n v="5"/>
  </r>
  <r>
    <s v="PT0004442"/>
    <n v="38"/>
    <x v="1"/>
    <x v="2"/>
    <x v="1"/>
    <x v="4"/>
    <n v="3.8"/>
    <n v="7.4"/>
    <n v="4.9000000000000004"/>
    <n v="6.4"/>
    <n v="2.5"/>
    <x v="6"/>
    <x v="1"/>
    <n v="17985.68"/>
    <n v="3.4"/>
    <n v="5.8"/>
  </r>
  <r>
    <s v="PT0004443"/>
    <n v="53"/>
    <x v="5"/>
    <x v="2"/>
    <x v="7"/>
    <x v="8"/>
    <n v="2.7"/>
    <n v="6.4"/>
    <n v="4.2"/>
    <n v="2.4"/>
    <n v="9.6"/>
    <x v="6"/>
    <x v="0"/>
    <n v="91216.65"/>
    <n v="9.4"/>
    <n v="3.8"/>
  </r>
  <r>
    <s v="PT0004444"/>
    <n v="32"/>
    <x v="1"/>
    <x v="0"/>
    <x v="4"/>
    <x v="3"/>
    <n v="1"/>
    <n v="3"/>
    <n v="9.3000000000000007"/>
    <n v="10"/>
    <n v="3.4"/>
    <x v="2"/>
    <x v="3"/>
    <n v="40056.43"/>
    <n v="5.8"/>
    <n v="5.6"/>
  </r>
  <r>
    <s v="PT0004445"/>
    <n v="62"/>
    <x v="6"/>
    <x v="2"/>
    <x v="2"/>
    <x v="5"/>
    <n v="1.6"/>
    <n v="9.5"/>
    <n v="6.3"/>
    <n v="4.7"/>
    <n v="7.5"/>
    <x v="6"/>
    <x v="2"/>
    <n v="28845.86"/>
    <n v="2.9"/>
    <n v="5.8"/>
  </r>
  <r>
    <s v="PT0004446"/>
    <n v="81"/>
    <x v="2"/>
    <x v="2"/>
    <x v="1"/>
    <x v="2"/>
    <n v="5.7"/>
    <n v="1"/>
    <n v="2.8"/>
    <n v="0.1"/>
    <n v="6.3"/>
    <x v="3"/>
    <x v="3"/>
    <n v="40337.199999999997"/>
    <n v="2"/>
    <n v="3.6"/>
  </r>
  <r>
    <s v="PT0004447"/>
    <n v="41"/>
    <x v="3"/>
    <x v="0"/>
    <x v="0"/>
    <x v="0"/>
    <n v="1.1000000000000001"/>
    <n v="5.8"/>
    <n v="6.6"/>
    <n v="5"/>
    <n v="3.6"/>
    <x v="0"/>
    <x v="3"/>
    <n v="43764.04"/>
    <n v="1.3"/>
    <n v="4.5999999999999996"/>
  </r>
  <r>
    <s v="PT0004448"/>
    <n v="71"/>
    <x v="0"/>
    <x v="2"/>
    <x v="8"/>
    <x v="1"/>
    <n v="6.7"/>
    <n v="2.7"/>
    <n v="1.9"/>
    <n v="9.4"/>
    <n v="7.8"/>
    <x v="3"/>
    <x v="0"/>
    <n v="99973.43"/>
    <n v="3.8"/>
    <n v="4.7"/>
  </r>
  <r>
    <s v="PT0004449"/>
    <n v="71"/>
    <x v="0"/>
    <x v="1"/>
    <x v="5"/>
    <x v="0"/>
    <n v="5.5"/>
    <n v="9.4"/>
    <n v="1.7"/>
    <n v="3.2"/>
    <n v="5.7"/>
    <x v="3"/>
    <x v="2"/>
    <n v="40329.910000000003"/>
    <n v="6.5"/>
    <n v="5.2"/>
  </r>
  <r>
    <s v="PT0004450"/>
    <n v="55"/>
    <x v="5"/>
    <x v="1"/>
    <x v="4"/>
    <x v="5"/>
    <n v="5.2"/>
    <n v="8.9"/>
    <n v="1.7"/>
    <n v="3.1"/>
    <n v="9.8000000000000007"/>
    <x v="1"/>
    <x v="0"/>
    <n v="54585.96"/>
    <n v="6.2"/>
    <n v="5.0999999999999996"/>
  </r>
  <r>
    <s v="PT0004451"/>
    <n v="38"/>
    <x v="1"/>
    <x v="2"/>
    <x v="8"/>
    <x v="0"/>
    <n v="3.3"/>
    <n v="0.5"/>
    <n v="8"/>
    <n v="3.4"/>
    <n v="9.9"/>
    <x v="6"/>
    <x v="3"/>
    <n v="6557.63"/>
    <n v="8.9"/>
    <n v="5.5"/>
  </r>
  <r>
    <s v="PT0004452"/>
    <n v="57"/>
    <x v="5"/>
    <x v="1"/>
    <x v="7"/>
    <x v="2"/>
    <n v="6.2"/>
    <n v="7.5"/>
    <n v="5.8"/>
    <n v="7.5"/>
    <n v="4.7"/>
    <x v="7"/>
    <x v="4"/>
    <n v="60840.34"/>
    <n v="6.1"/>
    <n v="6"/>
  </r>
  <r>
    <s v="PT0004453"/>
    <n v="89"/>
    <x v="2"/>
    <x v="2"/>
    <x v="3"/>
    <x v="4"/>
    <n v="1"/>
    <n v="9.9"/>
    <n v="0.4"/>
    <n v="7.5"/>
    <n v="6.2"/>
    <x v="2"/>
    <x v="1"/>
    <n v="85443.88"/>
    <n v="6.2"/>
    <n v="4.2"/>
  </r>
  <r>
    <s v="PT0004454"/>
    <n v="76"/>
    <x v="0"/>
    <x v="0"/>
    <x v="8"/>
    <x v="7"/>
    <n v="7"/>
    <n v="7.5"/>
    <n v="6.6"/>
    <n v="6.8"/>
    <n v="5.3"/>
    <x v="0"/>
    <x v="0"/>
    <n v="85590.33"/>
    <n v="7.3"/>
    <n v="5.7"/>
  </r>
  <r>
    <s v="PT0004455"/>
    <n v="39"/>
    <x v="1"/>
    <x v="1"/>
    <x v="5"/>
    <x v="5"/>
    <n v="9"/>
    <n v="1.1000000000000001"/>
    <n v="5.4"/>
    <n v="8"/>
    <n v="1.5"/>
    <x v="1"/>
    <x v="0"/>
    <n v="62325.04"/>
    <n v="6.9"/>
    <n v="5.3"/>
  </r>
  <r>
    <s v="PT0004456"/>
    <n v="28"/>
    <x v="4"/>
    <x v="1"/>
    <x v="4"/>
    <x v="8"/>
    <n v="6.8"/>
    <n v="6.1"/>
    <n v="5.2"/>
    <n v="7.3"/>
    <n v="8.3000000000000007"/>
    <x v="1"/>
    <x v="4"/>
    <n v="71249.87"/>
    <n v="3.3"/>
    <n v="5.9"/>
  </r>
  <r>
    <s v="PT0004457"/>
    <n v="51"/>
    <x v="5"/>
    <x v="0"/>
    <x v="1"/>
    <x v="0"/>
    <n v="8.1999999999999993"/>
    <n v="5.7"/>
    <n v="8.4"/>
    <n v="0.3"/>
    <n v="5.5"/>
    <x v="5"/>
    <x v="3"/>
    <n v="67067.09"/>
    <n v="7.4"/>
    <n v="5"/>
  </r>
  <r>
    <s v="PT0004458"/>
    <n v="23"/>
    <x v="4"/>
    <x v="1"/>
    <x v="7"/>
    <x v="7"/>
    <n v="2.1"/>
    <n v="3.4"/>
    <n v="2.6"/>
    <n v="5.4"/>
    <n v="1.9"/>
    <x v="0"/>
    <x v="2"/>
    <n v="12631.39"/>
    <n v="9.4"/>
    <n v="4.3"/>
  </r>
  <r>
    <s v="PT0004459"/>
    <n v="69"/>
    <x v="6"/>
    <x v="2"/>
    <x v="3"/>
    <x v="9"/>
    <n v="3.6"/>
    <n v="2.8"/>
    <n v="8.5"/>
    <n v="9.1999999999999993"/>
    <n v="4.9000000000000004"/>
    <x v="6"/>
    <x v="3"/>
    <n v="98485.759999999995"/>
    <n v="2.8"/>
    <n v="4.8"/>
  </r>
  <r>
    <s v="PT0004460"/>
    <n v="24"/>
    <x v="4"/>
    <x v="2"/>
    <x v="7"/>
    <x v="6"/>
    <n v="8.6999999999999993"/>
    <n v="5.0999999999999996"/>
    <n v="2.9"/>
    <n v="6.9"/>
    <n v="6.9"/>
    <x v="5"/>
    <x v="2"/>
    <n v="36075.26"/>
    <n v="6"/>
    <n v="6.3"/>
  </r>
  <r>
    <s v="PT0004461"/>
    <n v="39"/>
    <x v="1"/>
    <x v="1"/>
    <x v="8"/>
    <x v="1"/>
    <n v="2.7"/>
    <n v="9"/>
    <n v="8.1999999999999993"/>
    <n v="8.9"/>
    <n v="6.2"/>
    <x v="4"/>
    <x v="3"/>
    <n v="62483.44"/>
    <n v="9"/>
    <n v="6.3"/>
  </r>
  <r>
    <s v="PT0004462"/>
    <n v="56"/>
    <x v="5"/>
    <x v="0"/>
    <x v="9"/>
    <x v="9"/>
    <n v="6.1"/>
    <n v="9.1999999999999993"/>
    <n v="6"/>
    <n v="10"/>
    <n v="4.0999999999999996"/>
    <x v="0"/>
    <x v="3"/>
    <n v="99499.48"/>
    <n v="7.6"/>
    <n v="5.9"/>
  </r>
  <r>
    <s v="PT0004463"/>
    <n v="41"/>
    <x v="3"/>
    <x v="2"/>
    <x v="8"/>
    <x v="3"/>
    <n v="5.8"/>
    <n v="3.2"/>
    <n v="7.1"/>
    <n v="7.9"/>
    <n v="8.6999999999999993"/>
    <x v="6"/>
    <x v="2"/>
    <n v="81482.25"/>
    <n v="5.2"/>
    <n v="5.5"/>
  </r>
  <r>
    <s v="PT0004464"/>
    <n v="77"/>
    <x v="0"/>
    <x v="2"/>
    <x v="2"/>
    <x v="9"/>
    <n v="5.3"/>
    <n v="1.9"/>
    <n v="5.3"/>
    <n v="1"/>
    <n v="2.4"/>
    <x v="7"/>
    <x v="3"/>
    <n v="7519.37"/>
    <n v="8.4"/>
    <n v="4.4000000000000004"/>
  </r>
  <r>
    <s v="PT0004465"/>
    <n v="87"/>
    <x v="2"/>
    <x v="1"/>
    <x v="6"/>
    <x v="1"/>
    <n v="7.1"/>
    <n v="5.0999999999999996"/>
    <n v="5"/>
    <n v="6"/>
    <n v="1.9"/>
    <x v="3"/>
    <x v="4"/>
    <n v="93694.91"/>
    <n v="4.7"/>
    <n v="4.4000000000000004"/>
  </r>
  <r>
    <s v="PT0004466"/>
    <n v="63"/>
    <x v="6"/>
    <x v="0"/>
    <x v="7"/>
    <x v="1"/>
    <n v="6.8"/>
    <n v="5.0999999999999996"/>
    <n v="0.1"/>
    <n v="7.6"/>
    <n v="3.4"/>
    <x v="0"/>
    <x v="3"/>
    <n v="65035.519999999997"/>
    <n v="5.4"/>
    <n v="4.7"/>
  </r>
  <r>
    <s v="PT0004467"/>
    <n v="53"/>
    <x v="5"/>
    <x v="2"/>
    <x v="8"/>
    <x v="5"/>
    <n v="4.9000000000000004"/>
    <n v="1.4"/>
    <n v="3.9"/>
    <n v="0.9"/>
    <n v="9.6999999999999993"/>
    <x v="3"/>
    <x v="3"/>
    <n v="81838.210000000006"/>
    <n v="3.8"/>
    <n v="3.3"/>
  </r>
  <r>
    <s v="PT0004468"/>
    <n v="61"/>
    <x v="6"/>
    <x v="0"/>
    <x v="4"/>
    <x v="9"/>
    <n v="7.1"/>
    <n v="4"/>
    <n v="3.8"/>
    <n v="6"/>
    <n v="3.7"/>
    <x v="3"/>
    <x v="4"/>
    <n v="92597.68"/>
    <n v="5.8"/>
    <n v="4.3"/>
  </r>
  <r>
    <s v="PT0004469"/>
    <n v="28"/>
    <x v="4"/>
    <x v="1"/>
    <x v="8"/>
    <x v="6"/>
    <n v="5.8"/>
    <n v="6.4"/>
    <n v="0.8"/>
    <n v="5.8"/>
    <n v="7.4"/>
    <x v="0"/>
    <x v="4"/>
    <n v="79453.740000000005"/>
    <n v="8"/>
    <n v="4.5999999999999996"/>
  </r>
  <r>
    <s v="PT0004470"/>
    <n v="26"/>
    <x v="4"/>
    <x v="1"/>
    <x v="4"/>
    <x v="0"/>
    <n v="9.1"/>
    <n v="1.6"/>
    <n v="2.2000000000000002"/>
    <n v="8"/>
    <n v="0"/>
    <x v="0"/>
    <x v="2"/>
    <n v="63546.6"/>
    <n v="0"/>
    <n v="4.7"/>
  </r>
  <r>
    <s v="PT0004471"/>
    <n v="87"/>
    <x v="2"/>
    <x v="2"/>
    <x v="2"/>
    <x v="3"/>
    <n v="7"/>
    <n v="3"/>
    <n v="9.1"/>
    <n v="4.8"/>
    <n v="4.5999999999999996"/>
    <x v="1"/>
    <x v="4"/>
    <n v="84752.75"/>
    <n v="6.3"/>
    <n v="4.9000000000000004"/>
  </r>
  <r>
    <s v="PT0004472"/>
    <n v="38"/>
    <x v="1"/>
    <x v="0"/>
    <x v="8"/>
    <x v="7"/>
    <n v="5.3"/>
    <n v="6.9"/>
    <n v="3.5"/>
    <n v="5.5"/>
    <n v="9"/>
    <x v="6"/>
    <x v="0"/>
    <n v="68114.509999999995"/>
    <n v="9.8000000000000007"/>
    <n v="5.3"/>
  </r>
  <r>
    <s v="PT0004473"/>
    <n v="50"/>
    <x v="5"/>
    <x v="0"/>
    <x v="8"/>
    <x v="0"/>
    <n v="3.3"/>
    <n v="8.3000000000000007"/>
    <n v="2.6"/>
    <n v="5.3"/>
    <n v="6.2"/>
    <x v="6"/>
    <x v="4"/>
    <n v="90834.68"/>
    <n v="0.4"/>
    <n v="4.2"/>
  </r>
  <r>
    <s v="PT0004474"/>
    <n v="54"/>
    <x v="5"/>
    <x v="1"/>
    <x v="9"/>
    <x v="1"/>
    <n v="5.9"/>
    <n v="7.4"/>
    <n v="2.7"/>
    <n v="4.3"/>
    <n v="9.1"/>
    <x v="7"/>
    <x v="3"/>
    <n v="21625.63"/>
    <n v="1.4"/>
    <n v="6"/>
  </r>
  <r>
    <s v="PT0004475"/>
    <n v="76"/>
    <x v="0"/>
    <x v="1"/>
    <x v="7"/>
    <x v="7"/>
    <n v="9.4"/>
    <n v="9.3000000000000007"/>
    <n v="4.4000000000000004"/>
    <n v="8"/>
    <n v="8.5"/>
    <x v="7"/>
    <x v="1"/>
    <n v="14664.02"/>
    <n v="7.2"/>
    <n v="8.1"/>
  </r>
  <r>
    <s v="PT0004476"/>
    <n v="80"/>
    <x v="2"/>
    <x v="1"/>
    <x v="6"/>
    <x v="5"/>
    <n v="9.8000000000000007"/>
    <n v="8.5"/>
    <n v="0.5"/>
    <n v="8.4"/>
    <n v="3.4"/>
    <x v="2"/>
    <x v="0"/>
    <n v="50468.89"/>
    <n v="8.3000000000000007"/>
    <n v="6.3"/>
  </r>
  <r>
    <s v="PT0004477"/>
    <n v="50"/>
    <x v="5"/>
    <x v="1"/>
    <x v="2"/>
    <x v="4"/>
    <n v="2.5"/>
    <n v="4.4000000000000004"/>
    <n v="2.2999999999999998"/>
    <n v="1.1000000000000001"/>
    <n v="7.6"/>
    <x v="2"/>
    <x v="4"/>
    <n v="32834.39"/>
    <n v="1.3"/>
    <n v="3.8"/>
  </r>
  <r>
    <s v="PT0004478"/>
    <n v="72"/>
    <x v="0"/>
    <x v="1"/>
    <x v="8"/>
    <x v="8"/>
    <n v="1.9"/>
    <n v="9.1"/>
    <n v="8.6"/>
    <n v="2.5"/>
    <n v="4.0999999999999996"/>
    <x v="1"/>
    <x v="4"/>
    <n v="16698.43"/>
    <n v="3.2"/>
    <n v="5.6"/>
  </r>
  <r>
    <s v="PT0004479"/>
    <n v="51"/>
    <x v="5"/>
    <x v="2"/>
    <x v="1"/>
    <x v="6"/>
    <n v="7.4"/>
    <n v="4"/>
    <n v="9.6999999999999993"/>
    <n v="1.8"/>
    <n v="8"/>
    <x v="0"/>
    <x v="4"/>
    <n v="69824.490000000005"/>
    <n v="8.3000000000000007"/>
    <n v="5.3"/>
  </r>
  <r>
    <s v="PT0004480"/>
    <n v="85"/>
    <x v="2"/>
    <x v="2"/>
    <x v="6"/>
    <x v="5"/>
    <n v="8.8000000000000007"/>
    <n v="2.2999999999999998"/>
    <n v="3.3"/>
    <n v="0.4"/>
    <n v="2.2000000000000002"/>
    <x v="7"/>
    <x v="0"/>
    <n v="65885.08"/>
    <n v="4.0999999999999996"/>
    <n v="3.6"/>
  </r>
  <r>
    <s v="PT0004481"/>
    <n v="78"/>
    <x v="0"/>
    <x v="0"/>
    <x v="6"/>
    <x v="4"/>
    <n v="9.1"/>
    <n v="6.2"/>
    <n v="6.8"/>
    <n v="5.3"/>
    <n v="6.4"/>
    <x v="0"/>
    <x v="0"/>
    <n v="27990.92"/>
    <n v="6.5"/>
    <n v="6.9"/>
  </r>
  <r>
    <s v="PT0004482"/>
    <n v="29"/>
    <x v="4"/>
    <x v="2"/>
    <x v="1"/>
    <x v="9"/>
    <n v="5.2"/>
    <n v="9.6999999999999993"/>
    <n v="2.2999999999999998"/>
    <n v="4.4000000000000004"/>
    <n v="1"/>
    <x v="2"/>
    <x v="1"/>
    <n v="6679.93"/>
    <n v="1.7"/>
    <n v="5.7"/>
  </r>
  <r>
    <s v="PT0004483"/>
    <n v="21"/>
    <x v="4"/>
    <x v="2"/>
    <x v="8"/>
    <x v="1"/>
    <n v="4.5"/>
    <n v="7.9"/>
    <n v="7.7"/>
    <n v="1.7"/>
    <n v="7.2"/>
    <x v="4"/>
    <x v="3"/>
    <n v="64969.66"/>
    <n v="1.8"/>
    <n v="5"/>
  </r>
  <r>
    <s v="PT0004484"/>
    <n v="85"/>
    <x v="2"/>
    <x v="2"/>
    <x v="9"/>
    <x v="8"/>
    <n v="6"/>
    <n v="6.5"/>
    <n v="9.8000000000000007"/>
    <n v="4.0999999999999996"/>
    <n v="7.2"/>
    <x v="2"/>
    <x v="4"/>
    <n v="46065.79"/>
    <n v="2.1"/>
    <n v="6.3"/>
  </r>
  <r>
    <s v="PT0004485"/>
    <n v="79"/>
    <x v="0"/>
    <x v="0"/>
    <x v="7"/>
    <x v="7"/>
    <n v="4.4000000000000004"/>
    <n v="8.1"/>
    <n v="9"/>
    <n v="2.9"/>
    <n v="6.2"/>
    <x v="1"/>
    <x v="3"/>
    <n v="76648.929999999993"/>
    <n v="5.0999999999999996"/>
    <n v="5.0999999999999996"/>
  </r>
  <r>
    <s v="PT0004486"/>
    <n v="36"/>
    <x v="1"/>
    <x v="2"/>
    <x v="3"/>
    <x v="5"/>
    <n v="6.3"/>
    <n v="0.7"/>
    <n v="0.8"/>
    <n v="8.1"/>
    <n v="4.5999999999999996"/>
    <x v="0"/>
    <x v="0"/>
    <n v="71667.25"/>
    <n v="7.2"/>
    <n v="4.0999999999999996"/>
  </r>
  <r>
    <s v="PT0004487"/>
    <n v="35"/>
    <x v="1"/>
    <x v="0"/>
    <x v="3"/>
    <x v="0"/>
    <n v="5.2"/>
    <n v="1.5"/>
    <n v="5.5"/>
    <n v="5"/>
    <n v="2.2999999999999998"/>
    <x v="0"/>
    <x v="2"/>
    <n v="62618.02"/>
    <n v="3.5"/>
    <n v="4.0999999999999996"/>
  </r>
  <r>
    <s v="PT0004488"/>
    <n v="35"/>
    <x v="1"/>
    <x v="0"/>
    <x v="2"/>
    <x v="7"/>
    <n v="4.4000000000000004"/>
    <n v="7"/>
    <n v="0.9"/>
    <n v="7.7"/>
    <n v="7.5"/>
    <x v="4"/>
    <x v="0"/>
    <n v="71249.66"/>
    <n v="5.8"/>
    <n v="4.9000000000000004"/>
  </r>
  <r>
    <s v="PT0004489"/>
    <n v="65"/>
    <x v="6"/>
    <x v="2"/>
    <x v="9"/>
    <x v="3"/>
    <n v="1.4"/>
    <n v="4.0999999999999996"/>
    <n v="3.9"/>
    <n v="4.4000000000000004"/>
    <n v="4.3"/>
    <x v="0"/>
    <x v="1"/>
    <n v="87952.54"/>
    <n v="0.9"/>
    <n v="3"/>
  </r>
  <r>
    <s v="PT0004490"/>
    <n v="58"/>
    <x v="5"/>
    <x v="2"/>
    <x v="7"/>
    <x v="0"/>
    <n v="7.5"/>
    <n v="8.9"/>
    <n v="6.7"/>
    <n v="9.6"/>
    <n v="5.2"/>
    <x v="1"/>
    <x v="4"/>
    <n v="28062.61"/>
    <n v="8"/>
    <n v="7.7"/>
  </r>
  <r>
    <s v="PT0004491"/>
    <n v="50"/>
    <x v="5"/>
    <x v="2"/>
    <x v="6"/>
    <x v="6"/>
    <n v="4.5999999999999996"/>
    <n v="1.1000000000000001"/>
    <n v="4.5999999999999996"/>
    <n v="5.3"/>
    <n v="3.8"/>
    <x v="5"/>
    <x v="3"/>
    <n v="24582.83"/>
    <n v="9.9"/>
    <n v="4.7"/>
  </r>
  <r>
    <s v="PT0004492"/>
    <n v="20"/>
    <x v="4"/>
    <x v="1"/>
    <x v="2"/>
    <x v="3"/>
    <n v="5.2"/>
    <n v="3.7"/>
    <n v="8.9"/>
    <n v="6.2"/>
    <n v="0.1"/>
    <x v="3"/>
    <x v="0"/>
    <n v="86968.92"/>
    <n v="6.9"/>
    <n v="4.4000000000000004"/>
  </r>
  <r>
    <s v="PT0004493"/>
    <n v="30"/>
    <x v="1"/>
    <x v="0"/>
    <x v="1"/>
    <x v="6"/>
    <n v="0.3"/>
    <n v="6.6"/>
    <n v="5.4"/>
    <n v="0.8"/>
    <n v="4.5999999999999996"/>
    <x v="0"/>
    <x v="3"/>
    <n v="80247.47"/>
    <n v="2.6"/>
    <n v="2.9"/>
  </r>
  <r>
    <s v="PT0004494"/>
    <n v="23"/>
    <x v="4"/>
    <x v="0"/>
    <x v="2"/>
    <x v="1"/>
    <n v="8.1"/>
    <n v="1.5"/>
    <n v="1.6"/>
    <n v="0.2"/>
    <n v="8.1"/>
    <x v="2"/>
    <x v="2"/>
    <n v="93874.12"/>
    <n v="7.4"/>
    <n v="3.1"/>
  </r>
  <r>
    <s v="PT0004495"/>
    <n v="45"/>
    <x v="3"/>
    <x v="1"/>
    <x v="7"/>
    <x v="1"/>
    <n v="2.8"/>
    <n v="4.0999999999999996"/>
    <n v="0.6"/>
    <n v="4.2"/>
    <n v="2.2999999999999998"/>
    <x v="3"/>
    <x v="4"/>
    <n v="36144.07"/>
    <n v="7.3"/>
    <n v="3.6"/>
  </r>
  <r>
    <s v="PT0004496"/>
    <n v="69"/>
    <x v="6"/>
    <x v="1"/>
    <x v="8"/>
    <x v="3"/>
    <n v="6.6"/>
    <n v="8.6999999999999993"/>
    <n v="3.6"/>
    <n v="3"/>
    <n v="2.1"/>
    <x v="2"/>
    <x v="3"/>
    <n v="27959.11"/>
    <n v="8.8000000000000007"/>
    <n v="5.4"/>
  </r>
  <r>
    <s v="PT0004497"/>
    <n v="31"/>
    <x v="1"/>
    <x v="2"/>
    <x v="9"/>
    <x v="7"/>
    <n v="3.2"/>
    <n v="0.4"/>
    <n v="6.8"/>
    <n v="3.2"/>
    <n v="7.5"/>
    <x v="1"/>
    <x v="0"/>
    <n v="92935.64"/>
    <n v="2.7"/>
    <n v="3.2"/>
  </r>
  <r>
    <s v="PT0004498"/>
    <n v="84"/>
    <x v="2"/>
    <x v="1"/>
    <x v="8"/>
    <x v="5"/>
    <n v="6.8"/>
    <n v="9.1999999999999993"/>
    <n v="5.7"/>
    <n v="4"/>
    <n v="0.3"/>
    <x v="2"/>
    <x v="1"/>
    <n v="73706.2"/>
    <n v="7.8"/>
    <n v="5"/>
  </r>
  <r>
    <s v="PT0004499"/>
    <n v="66"/>
    <x v="6"/>
    <x v="1"/>
    <x v="4"/>
    <x v="6"/>
    <n v="9.8000000000000007"/>
    <n v="5.2"/>
    <n v="3.6"/>
    <n v="4.0999999999999996"/>
    <n v="8.8000000000000007"/>
    <x v="7"/>
    <x v="3"/>
    <n v="24126.080000000002"/>
    <n v="1.9"/>
    <n v="6.5"/>
  </r>
  <r>
    <s v="PT0004500"/>
    <n v="72"/>
    <x v="0"/>
    <x v="1"/>
    <x v="0"/>
    <x v="6"/>
    <n v="9.1999999999999993"/>
    <n v="6"/>
    <n v="5"/>
    <n v="5.0999999999999996"/>
    <n v="0.1"/>
    <x v="1"/>
    <x v="4"/>
    <n v="74485.19"/>
    <n v="8.5"/>
    <n v="5"/>
  </r>
  <r>
    <s v="PT0004501"/>
    <n v="21"/>
    <x v="4"/>
    <x v="0"/>
    <x v="5"/>
    <x v="3"/>
    <n v="3.6"/>
    <n v="2.2999999999999998"/>
    <n v="1.3"/>
    <n v="5.5"/>
    <n v="4.0999999999999996"/>
    <x v="0"/>
    <x v="4"/>
    <n v="13277.2"/>
    <n v="8.4"/>
    <n v="4.5"/>
  </r>
  <r>
    <s v="PT0004502"/>
    <n v="43"/>
    <x v="3"/>
    <x v="1"/>
    <x v="2"/>
    <x v="5"/>
    <n v="0.2"/>
    <n v="4.2"/>
    <n v="5.5"/>
    <n v="10"/>
    <n v="5.9"/>
    <x v="5"/>
    <x v="2"/>
    <n v="16692.66"/>
    <n v="7.7"/>
    <n v="5.8"/>
  </r>
  <r>
    <s v="PT0004503"/>
    <n v="23"/>
    <x v="4"/>
    <x v="2"/>
    <x v="1"/>
    <x v="6"/>
    <n v="2.2999999999999998"/>
    <n v="8.6"/>
    <n v="4.5"/>
    <n v="8.3000000000000007"/>
    <n v="4.3"/>
    <x v="3"/>
    <x v="4"/>
    <n v="25526.58"/>
    <n v="2.7"/>
    <n v="6"/>
  </r>
  <r>
    <s v="PT0004504"/>
    <n v="38"/>
    <x v="1"/>
    <x v="0"/>
    <x v="7"/>
    <x v="7"/>
    <n v="3.1"/>
    <n v="7.5"/>
    <n v="3.4"/>
    <n v="5.0999999999999996"/>
    <n v="0"/>
    <x v="0"/>
    <x v="0"/>
    <n v="87240.43"/>
    <n v="9.1"/>
    <n v="3.5"/>
  </r>
  <r>
    <s v="PT0004505"/>
    <n v="45"/>
    <x v="3"/>
    <x v="0"/>
    <x v="9"/>
    <x v="1"/>
    <n v="2"/>
    <n v="9.6"/>
    <n v="6.7"/>
    <n v="6.3"/>
    <n v="7.8"/>
    <x v="4"/>
    <x v="4"/>
    <n v="54600.98"/>
    <n v="8.3000000000000007"/>
    <n v="5.8"/>
  </r>
  <r>
    <s v="PT0004506"/>
    <n v="59"/>
    <x v="5"/>
    <x v="1"/>
    <x v="6"/>
    <x v="9"/>
    <n v="8.9"/>
    <n v="7.1"/>
    <n v="2.9"/>
    <n v="7.5"/>
    <n v="5.3"/>
    <x v="5"/>
    <x v="1"/>
    <n v="62228.06"/>
    <n v="7.3"/>
    <n v="6.1"/>
  </r>
  <r>
    <s v="PT0004507"/>
    <n v="69"/>
    <x v="6"/>
    <x v="1"/>
    <x v="6"/>
    <x v="3"/>
    <n v="3.1"/>
    <n v="3.3"/>
    <n v="5.7"/>
    <n v="6.4"/>
    <n v="7.2"/>
    <x v="5"/>
    <x v="4"/>
    <n v="28286.37"/>
    <n v="3.9"/>
    <n v="5.4"/>
  </r>
  <r>
    <s v="PT0004508"/>
    <n v="62"/>
    <x v="6"/>
    <x v="1"/>
    <x v="4"/>
    <x v="5"/>
    <n v="3.8"/>
    <n v="8.8000000000000007"/>
    <n v="5.4"/>
    <n v="9.5"/>
    <n v="2.2000000000000002"/>
    <x v="6"/>
    <x v="3"/>
    <n v="60456.87"/>
    <n v="8.3000000000000007"/>
    <n v="5.8"/>
  </r>
  <r>
    <s v="PT0004509"/>
    <n v="86"/>
    <x v="2"/>
    <x v="1"/>
    <x v="2"/>
    <x v="7"/>
    <n v="2.6"/>
    <n v="3.5"/>
    <n v="9.3000000000000007"/>
    <n v="6.9"/>
    <n v="5.3"/>
    <x v="0"/>
    <x v="3"/>
    <n v="86941.75"/>
    <n v="4.5"/>
    <n v="4.5999999999999996"/>
  </r>
  <r>
    <s v="PT0004510"/>
    <n v="31"/>
    <x v="1"/>
    <x v="2"/>
    <x v="1"/>
    <x v="0"/>
    <n v="5.2"/>
    <n v="2.5"/>
    <n v="7.2"/>
    <n v="2.5"/>
    <n v="5.9"/>
    <x v="4"/>
    <x v="2"/>
    <n v="42500.38"/>
    <n v="3.3"/>
    <n v="4.7"/>
  </r>
  <r>
    <s v="PT0004511"/>
    <n v="86"/>
    <x v="2"/>
    <x v="1"/>
    <x v="5"/>
    <x v="6"/>
    <n v="5.9"/>
    <n v="0.7"/>
    <n v="0.2"/>
    <n v="4.0999999999999996"/>
    <n v="0.3"/>
    <x v="3"/>
    <x v="4"/>
    <n v="89730.72"/>
    <n v="2.5"/>
    <n v="2.4"/>
  </r>
  <r>
    <s v="PT0004512"/>
    <n v="46"/>
    <x v="3"/>
    <x v="2"/>
    <x v="6"/>
    <x v="5"/>
    <n v="8.9"/>
    <n v="2.9"/>
    <n v="5.4"/>
    <n v="9"/>
    <n v="7.8"/>
    <x v="2"/>
    <x v="1"/>
    <n v="73818.31"/>
    <n v="2.9"/>
    <n v="6.1"/>
  </r>
  <r>
    <s v="PT0004513"/>
    <n v="73"/>
    <x v="0"/>
    <x v="1"/>
    <x v="0"/>
    <x v="3"/>
    <n v="6.9"/>
    <n v="2.2999999999999998"/>
    <n v="1.1000000000000001"/>
    <n v="7.1"/>
    <n v="3.5"/>
    <x v="3"/>
    <x v="2"/>
    <n v="99294.49"/>
    <n v="9.9"/>
    <n v="3.7"/>
  </r>
  <r>
    <s v="PT0004514"/>
    <n v="85"/>
    <x v="2"/>
    <x v="1"/>
    <x v="6"/>
    <x v="4"/>
    <n v="4.7"/>
    <n v="9.6999999999999993"/>
    <n v="5.4"/>
    <n v="3.1"/>
    <n v="9.9"/>
    <x v="3"/>
    <x v="0"/>
    <n v="92292.78"/>
    <n v="3.9"/>
    <n v="5"/>
  </r>
  <r>
    <s v="PT0004515"/>
    <n v="68"/>
    <x v="6"/>
    <x v="2"/>
    <x v="9"/>
    <x v="9"/>
    <n v="3.3"/>
    <n v="5.9"/>
    <n v="3.3"/>
    <n v="3.2"/>
    <n v="1.1000000000000001"/>
    <x v="7"/>
    <x v="0"/>
    <n v="79880.7"/>
    <n v="3.6"/>
    <n v="3.2"/>
  </r>
  <r>
    <s v="PT0004516"/>
    <n v="35"/>
    <x v="1"/>
    <x v="1"/>
    <x v="6"/>
    <x v="2"/>
    <n v="0"/>
    <n v="0.8"/>
    <n v="4"/>
    <n v="4.5999999999999996"/>
    <n v="3.5"/>
    <x v="5"/>
    <x v="2"/>
    <n v="89258.73"/>
    <n v="1.7"/>
    <n v="2.2000000000000002"/>
  </r>
  <r>
    <s v="PT0004517"/>
    <n v="21"/>
    <x v="4"/>
    <x v="0"/>
    <x v="3"/>
    <x v="5"/>
    <n v="6"/>
    <n v="7.3"/>
    <n v="7.9"/>
    <n v="2.7"/>
    <n v="8.1999999999999993"/>
    <x v="6"/>
    <x v="4"/>
    <n v="54232.43"/>
    <n v="9.1999999999999993"/>
    <n v="5.8"/>
  </r>
  <r>
    <s v="PT0004518"/>
    <n v="79"/>
    <x v="0"/>
    <x v="2"/>
    <x v="7"/>
    <x v="6"/>
    <n v="1.2"/>
    <n v="8.1999999999999993"/>
    <n v="4.5999999999999996"/>
    <n v="2.5"/>
    <n v="6.9"/>
    <x v="7"/>
    <x v="4"/>
    <n v="84412.63"/>
    <n v="5.2"/>
    <n v="3.7"/>
  </r>
  <r>
    <s v="PT0004519"/>
    <n v="73"/>
    <x v="0"/>
    <x v="2"/>
    <x v="8"/>
    <x v="8"/>
    <n v="6.7"/>
    <n v="0.1"/>
    <n v="4.9000000000000004"/>
    <n v="7.3"/>
    <n v="1.2"/>
    <x v="4"/>
    <x v="0"/>
    <n v="99611.13"/>
    <n v="8.8000000000000007"/>
    <n v="3.7"/>
  </r>
  <r>
    <s v="PT0004520"/>
    <n v="49"/>
    <x v="3"/>
    <x v="0"/>
    <x v="5"/>
    <x v="9"/>
    <n v="8.9"/>
    <n v="5.2"/>
    <n v="5"/>
    <n v="1.4"/>
    <n v="5"/>
    <x v="2"/>
    <x v="0"/>
    <n v="76765.89"/>
    <n v="0.9"/>
    <n v="4.5999999999999996"/>
  </r>
  <r>
    <s v="PT0004521"/>
    <n v="57"/>
    <x v="5"/>
    <x v="2"/>
    <x v="1"/>
    <x v="7"/>
    <n v="4.0999999999999996"/>
    <n v="6.7"/>
    <n v="7.2"/>
    <n v="5.4"/>
    <n v="4.0999999999999996"/>
    <x v="6"/>
    <x v="1"/>
    <n v="61597.22"/>
    <n v="6.8"/>
    <n v="5.2"/>
  </r>
  <r>
    <s v="PT0004522"/>
    <n v="47"/>
    <x v="3"/>
    <x v="1"/>
    <x v="2"/>
    <x v="1"/>
    <n v="3.1"/>
    <n v="0.8"/>
    <n v="8.6"/>
    <n v="4.5"/>
    <n v="8.6999999999999993"/>
    <x v="1"/>
    <x v="0"/>
    <n v="42715.11"/>
    <n v="7.5"/>
    <n v="5"/>
  </r>
  <r>
    <s v="PT0004523"/>
    <n v="44"/>
    <x v="3"/>
    <x v="2"/>
    <x v="9"/>
    <x v="6"/>
    <n v="5.3"/>
    <n v="0.9"/>
    <n v="7.5"/>
    <n v="4.7"/>
    <n v="8.6999999999999993"/>
    <x v="5"/>
    <x v="4"/>
    <n v="60942.48"/>
    <n v="7.9"/>
    <n v="4.9000000000000004"/>
  </r>
  <r>
    <s v="PT0004524"/>
    <n v="29"/>
    <x v="4"/>
    <x v="2"/>
    <x v="7"/>
    <x v="2"/>
    <n v="2.8"/>
    <n v="7.9"/>
    <n v="3.4"/>
    <n v="0.5"/>
    <n v="5.7"/>
    <x v="0"/>
    <x v="4"/>
    <n v="51572.06"/>
    <n v="7.6"/>
    <n v="3.9"/>
  </r>
  <r>
    <s v="PT0004525"/>
    <n v="79"/>
    <x v="0"/>
    <x v="0"/>
    <x v="6"/>
    <x v="3"/>
    <n v="1.1000000000000001"/>
    <n v="7.4"/>
    <n v="8.6"/>
    <n v="10"/>
    <n v="8.5"/>
    <x v="7"/>
    <x v="3"/>
    <n v="47032.88"/>
    <n v="7.1"/>
    <n v="6.5"/>
  </r>
  <r>
    <s v="PT0004526"/>
    <n v="61"/>
    <x v="6"/>
    <x v="2"/>
    <x v="7"/>
    <x v="6"/>
    <n v="7.8"/>
    <n v="7.7"/>
    <n v="4.4000000000000004"/>
    <n v="6.4"/>
    <n v="4.3"/>
    <x v="5"/>
    <x v="2"/>
    <n v="91124.87"/>
    <n v="7.6"/>
    <n v="5.3"/>
  </r>
  <r>
    <s v="PT0004527"/>
    <n v="59"/>
    <x v="5"/>
    <x v="1"/>
    <x v="4"/>
    <x v="4"/>
    <n v="2.6"/>
    <n v="0.6"/>
    <n v="6"/>
    <n v="8.9"/>
    <n v="7.7"/>
    <x v="6"/>
    <x v="4"/>
    <n v="51075.23"/>
    <n v="1.5"/>
    <n v="5"/>
  </r>
  <r>
    <s v="PT0004528"/>
    <n v="61"/>
    <x v="6"/>
    <x v="2"/>
    <x v="5"/>
    <x v="0"/>
    <n v="0.9"/>
    <n v="6.9"/>
    <n v="0.8"/>
    <n v="3.7"/>
    <n v="8.8000000000000007"/>
    <x v="5"/>
    <x v="1"/>
    <n v="67455.64"/>
    <n v="9.1999999999999993"/>
    <n v="3.6"/>
  </r>
  <r>
    <s v="PT0004529"/>
    <n v="66"/>
    <x v="6"/>
    <x v="2"/>
    <x v="4"/>
    <x v="9"/>
    <n v="2.1"/>
    <n v="4"/>
    <n v="3.2"/>
    <n v="8"/>
    <n v="8.6"/>
    <x v="0"/>
    <x v="3"/>
    <n v="65875.39"/>
    <n v="3.5"/>
    <n v="4.5999999999999996"/>
  </r>
  <r>
    <s v="PT0004530"/>
    <n v="56"/>
    <x v="5"/>
    <x v="0"/>
    <x v="6"/>
    <x v="4"/>
    <n v="3.3"/>
    <n v="2.2999999999999998"/>
    <n v="0.8"/>
    <n v="0.3"/>
    <n v="2.9"/>
    <x v="3"/>
    <x v="0"/>
    <n v="26224.2"/>
    <n v="5.5"/>
    <n v="3"/>
  </r>
  <r>
    <s v="PT0004531"/>
    <n v="41"/>
    <x v="3"/>
    <x v="0"/>
    <x v="7"/>
    <x v="2"/>
    <n v="7.5"/>
    <n v="3.9"/>
    <n v="8.3000000000000007"/>
    <n v="8.1999999999999993"/>
    <n v="3.1"/>
    <x v="3"/>
    <x v="0"/>
    <n v="20988.38"/>
    <n v="8.6"/>
    <n v="6.9"/>
  </r>
  <r>
    <s v="PT0004532"/>
    <n v="76"/>
    <x v="0"/>
    <x v="2"/>
    <x v="3"/>
    <x v="8"/>
    <n v="9.6"/>
    <n v="0.9"/>
    <n v="7.7"/>
    <n v="6.8"/>
    <n v="2.8"/>
    <x v="6"/>
    <x v="4"/>
    <n v="78134.14"/>
    <n v="6.7"/>
    <n v="5.3"/>
  </r>
  <r>
    <s v="PT0004533"/>
    <n v="46"/>
    <x v="3"/>
    <x v="1"/>
    <x v="4"/>
    <x v="5"/>
    <n v="2.9"/>
    <n v="1.2"/>
    <n v="0.6"/>
    <n v="7.5"/>
    <n v="3.6"/>
    <x v="3"/>
    <x v="1"/>
    <n v="19087.38"/>
    <n v="4.3"/>
    <n v="4.3"/>
  </r>
  <r>
    <s v="PT0004534"/>
    <n v="60"/>
    <x v="6"/>
    <x v="0"/>
    <x v="5"/>
    <x v="1"/>
    <n v="7.8"/>
    <n v="3.3"/>
    <n v="6.4"/>
    <n v="2.6"/>
    <n v="5.7"/>
    <x v="0"/>
    <x v="3"/>
    <n v="61588.01"/>
    <n v="7.1"/>
    <n v="4.9000000000000004"/>
  </r>
  <r>
    <s v="PT0004535"/>
    <n v="53"/>
    <x v="5"/>
    <x v="0"/>
    <x v="9"/>
    <x v="9"/>
    <n v="1.5"/>
    <n v="3"/>
    <n v="9.1999999999999993"/>
    <n v="4.3"/>
    <n v="2.4"/>
    <x v="4"/>
    <x v="3"/>
    <n v="69465.84"/>
    <n v="1"/>
    <n v="3.8"/>
  </r>
  <r>
    <s v="PT0004536"/>
    <n v="51"/>
    <x v="5"/>
    <x v="1"/>
    <x v="4"/>
    <x v="1"/>
    <n v="9.8000000000000007"/>
    <n v="5.6"/>
    <n v="8.8000000000000007"/>
    <n v="9.9"/>
    <n v="5.0999999999999996"/>
    <x v="3"/>
    <x v="4"/>
    <n v="92471.52"/>
    <n v="8.6"/>
    <n v="6.8"/>
  </r>
  <r>
    <s v="PT0004537"/>
    <n v="85"/>
    <x v="2"/>
    <x v="0"/>
    <x v="5"/>
    <x v="2"/>
    <n v="2"/>
    <n v="0.8"/>
    <n v="8"/>
    <n v="0.9"/>
    <n v="3.5"/>
    <x v="1"/>
    <x v="4"/>
    <n v="95931.22"/>
    <n v="0.5"/>
    <n v="2.2999999999999998"/>
  </r>
  <r>
    <s v="PT0004538"/>
    <n v="31"/>
    <x v="1"/>
    <x v="2"/>
    <x v="3"/>
    <x v="3"/>
    <n v="6.6"/>
    <n v="3.8"/>
    <n v="3.9"/>
    <n v="2.8"/>
    <n v="9"/>
    <x v="2"/>
    <x v="4"/>
    <n v="92979.25"/>
    <n v="9.1999999999999993"/>
    <n v="4.0999999999999996"/>
  </r>
  <r>
    <s v="PT0004539"/>
    <n v="59"/>
    <x v="5"/>
    <x v="0"/>
    <x v="3"/>
    <x v="7"/>
    <n v="0"/>
    <n v="8.6999999999999993"/>
    <n v="9.9"/>
    <n v="7.1"/>
    <n v="0.3"/>
    <x v="1"/>
    <x v="4"/>
    <n v="21977.200000000001"/>
    <n v="9.4"/>
    <n v="5.8"/>
  </r>
  <r>
    <s v="PT0004540"/>
    <n v="29"/>
    <x v="4"/>
    <x v="1"/>
    <x v="1"/>
    <x v="0"/>
    <n v="8.1"/>
    <n v="8.6999999999999993"/>
    <n v="1.7"/>
    <n v="6.6"/>
    <n v="7.4"/>
    <x v="4"/>
    <x v="0"/>
    <n v="15988.22"/>
    <n v="0.9"/>
    <n v="6.9"/>
  </r>
  <r>
    <s v="PT0004541"/>
    <n v="67"/>
    <x v="6"/>
    <x v="2"/>
    <x v="9"/>
    <x v="8"/>
    <n v="7.5"/>
    <n v="4.9000000000000004"/>
    <n v="0.4"/>
    <n v="9.8000000000000007"/>
    <n v="5.6"/>
    <x v="1"/>
    <x v="1"/>
    <n v="27422.23"/>
    <n v="0.1"/>
    <n v="6.3"/>
  </r>
  <r>
    <s v="PT0004542"/>
    <n v="39"/>
    <x v="1"/>
    <x v="1"/>
    <x v="3"/>
    <x v="1"/>
    <n v="2.8"/>
    <n v="8.1"/>
    <n v="5.8"/>
    <n v="5.5"/>
    <n v="4.0999999999999996"/>
    <x v="0"/>
    <x v="1"/>
    <n v="65288.37"/>
    <n v="2.1"/>
    <n v="4.8"/>
  </r>
  <r>
    <s v="PT0004543"/>
    <n v="58"/>
    <x v="5"/>
    <x v="1"/>
    <x v="6"/>
    <x v="9"/>
    <n v="0.8"/>
    <n v="1.6"/>
    <n v="5.3"/>
    <n v="6.8"/>
    <n v="1.3"/>
    <x v="7"/>
    <x v="3"/>
    <n v="16892.77"/>
    <n v="8.1999999999999993"/>
    <n v="4.4000000000000004"/>
  </r>
  <r>
    <s v="PT0004544"/>
    <n v="79"/>
    <x v="0"/>
    <x v="1"/>
    <x v="4"/>
    <x v="7"/>
    <n v="4.4000000000000004"/>
    <n v="1.8"/>
    <n v="6"/>
    <n v="6.1"/>
    <n v="9.6"/>
    <x v="4"/>
    <x v="0"/>
    <n v="32917.93"/>
    <n v="4.7"/>
    <n v="5.6"/>
  </r>
  <r>
    <s v="PT0004545"/>
    <n v="85"/>
    <x v="2"/>
    <x v="1"/>
    <x v="6"/>
    <x v="0"/>
    <n v="0.5"/>
    <n v="0.5"/>
    <n v="4.2"/>
    <n v="7.3"/>
    <n v="8.1"/>
    <x v="4"/>
    <x v="1"/>
    <n v="17010.73"/>
    <n v="1.8"/>
    <n v="4.7"/>
  </r>
  <r>
    <s v="PT0004546"/>
    <n v="84"/>
    <x v="2"/>
    <x v="0"/>
    <x v="1"/>
    <x v="4"/>
    <n v="0.5"/>
    <n v="7.6"/>
    <n v="4.5999999999999996"/>
    <n v="9.6999999999999993"/>
    <n v="3.3"/>
    <x v="7"/>
    <x v="1"/>
    <n v="41337.199999999997"/>
    <n v="0.7"/>
    <n v="5.4"/>
  </r>
  <r>
    <s v="PT0004547"/>
    <n v="70"/>
    <x v="0"/>
    <x v="0"/>
    <x v="5"/>
    <x v="7"/>
    <n v="8.3000000000000007"/>
    <n v="6.6"/>
    <n v="8.6999999999999993"/>
    <n v="2.9"/>
    <n v="0.5"/>
    <x v="4"/>
    <x v="3"/>
    <n v="21485.21"/>
    <n v="1.2"/>
    <n v="6.2"/>
  </r>
  <r>
    <s v="PT0004548"/>
    <n v="55"/>
    <x v="5"/>
    <x v="0"/>
    <x v="8"/>
    <x v="7"/>
    <n v="5.4"/>
    <n v="7.7"/>
    <n v="2.7"/>
    <n v="6.3"/>
    <n v="6.9"/>
    <x v="2"/>
    <x v="1"/>
    <n v="95380.11"/>
    <n v="8.1999999999999993"/>
    <n v="4.7"/>
  </r>
  <r>
    <s v="PT0004549"/>
    <n v="43"/>
    <x v="3"/>
    <x v="0"/>
    <x v="6"/>
    <x v="0"/>
    <n v="1"/>
    <n v="3.2"/>
    <n v="8.4"/>
    <n v="0.3"/>
    <n v="6.5"/>
    <x v="7"/>
    <x v="3"/>
    <n v="64994.93"/>
    <n v="4.4000000000000004"/>
    <n v="3.4"/>
  </r>
  <r>
    <s v="PT0004550"/>
    <n v="46"/>
    <x v="3"/>
    <x v="2"/>
    <x v="6"/>
    <x v="3"/>
    <n v="9.5"/>
    <n v="2.5"/>
    <n v="8.6"/>
    <n v="9.5"/>
    <n v="3.1"/>
    <x v="0"/>
    <x v="0"/>
    <n v="70186.55"/>
    <n v="6.7"/>
    <n v="6.4"/>
  </r>
  <r>
    <s v="PT0004551"/>
    <n v="21"/>
    <x v="4"/>
    <x v="0"/>
    <x v="1"/>
    <x v="6"/>
    <n v="6.2"/>
    <n v="5"/>
    <n v="6.3"/>
    <n v="5.0999999999999996"/>
    <n v="7.3"/>
    <x v="7"/>
    <x v="3"/>
    <n v="68428.320000000007"/>
    <n v="7.1"/>
    <n v="5.3"/>
  </r>
  <r>
    <s v="PT0004552"/>
    <n v="50"/>
    <x v="5"/>
    <x v="1"/>
    <x v="9"/>
    <x v="6"/>
    <n v="8.1999999999999993"/>
    <n v="2"/>
    <n v="0.5"/>
    <n v="4.0999999999999996"/>
    <n v="3.9"/>
    <x v="6"/>
    <x v="2"/>
    <n v="45705.51"/>
    <n v="8.4"/>
    <n v="4.3"/>
  </r>
  <r>
    <s v="PT0004553"/>
    <n v="76"/>
    <x v="0"/>
    <x v="2"/>
    <x v="2"/>
    <x v="2"/>
    <n v="6.5"/>
    <n v="2.9"/>
    <n v="0.9"/>
    <n v="4.7"/>
    <n v="4.8"/>
    <x v="0"/>
    <x v="4"/>
    <n v="48489.760000000002"/>
    <n v="9.1999999999999993"/>
    <n v="4.3"/>
  </r>
  <r>
    <s v="PT0004554"/>
    <n v="85"/>
    <x v="2"/>
    <x v="0"/>
    <x v="0"/>
    <x v="7"/>
    <n v="8.5"/>
    <n v="2.4"/>
    <n v="6.2"/>
    <n v="2.9"/>
    <n v="5.8"/>
    <x v="2"/>
    <x v="2"/>
    <n v="96287.48"/>
    <n v="1"/>
    <n v="4.2"/>
  </r>
  <r>
    <s v="PT0004555"/>
    <n v="48"/>
    <x v="3"/>
    <x v="0"/>
    <x v="3"/>
    <x v="6"/>
    <n v="2.6"/>
    <n v="9.9"/>
    <n v="7.4"/>
    <n v="1.4"/>
    <n v="9"/>
    <x v="6"/>
    <x v="0"/>
    <n v="29283.119999999999"/>
    <n v="1.3"/>
    <n v="5.7"/>
  </r>
  <r>
    <s v="PT0004556"/>
    <n v="34"/>
    <x v="1"/>
    <x v="2"/>
    <x v="0"/>
    <x v="3"/>
    <n v="3.1"/>
    <n v="9.4"/>
    <n v="2.5"/>
    <n v="2.8"/>
    <n v="9.5"/>
    <x v="3"/>
    <x v="0"/>
    <n v="85509.58"/>
    <n v="5.8"/>
    <n v="4.2"/>
  </r>
  <r>
    <s v="PT0004557"/>
    <n v="31"/>
    <x v="1"/>
    <x v="0"/>
    <x v="0"/>
    <x v="9"/>
    <n v="4.4000000000000004"/>
    <n v="2.7"/>
    <n v="8.1999999999999993"/>
    <n v="4.4000000000000004"/>
    <n v="6.3"/>
    <x v="6"/>
    <x v="2"/>
    <n v="77651.39"/>
    <n v="7"/>
    <n v="4.5"/>
  </r>
  <r>
    <s v="PT0004558"/>
    <n v="47"/>
    <x v="3"/>
    <x v="1"/>
    <x v="9"/>
    <x v="8"/>
    <n v="5.7"/>
    <n v="7.6"/>
    <n v="8.1"/>
    <n v="8.1999999999999993"/>
    <n v="1.5"/>
    <x v="4"/>
    <x v="3"/>
    <n v="88754.14"/>
    <n v="8.1"/>
    <n v="5.5"/>
  </r>
  <r>
    <s v="PT0004559"/>
    <n v="43"/>
    <x v="3"/>
    <x v="1"/>
    <x v="8"/>
    <x v="3"/>
    <n v="1.7"/>
    <n v="7.6"/>
    <n v="4.4000000000000004"/>
    <n v="5.6"/>
    <n v="5.6"/>
    <x v="3"/>
    <x v="2"/>
    <n v="57143.92"/>
    <n v="1.7"/>
    <n v="4.7"/>
  </r>
  <r>
    <s v="PT0004560"/>
    <n v="40"/>
    <x v="3"/>
    <x v="1"/>
    <x v="2"/>
    <x v="1"/>
    <n v="6.4"/>
    <n v="3.3"/>
    <n v="3.5"/>
    <n v="5.8"/>
    <n v="2.9"/>
    <x v="1"/>
    <x v="2"/>
    <n v="86338.43"/>
    <n v="8.6999999999999993"/>
    <n v="4"/>
  </r>
  <r>
    <s v="PT0004561"/>
    <n v="29"/>
    <x v="4"/>
    <x v="1"/>
    <x v="5"/>
    <x v="6"/>
    <n v="9.5"/>
    <n v="5"/>
    <n v="6.6"/>
    <n v="4.4000000000000004"/>
    <n v="2.7"/>
    <x v="5"/>
    <x v="4"/>
    <n v="56618.15"/>
    <n v="9.3000000000000007"/>
    <n v="5.7"/>
  </r>
  <r>
    <s v="PT0004562"/>
    <n v="37"/>
    <x v="1"/>
    <x v="0"/>
    <x v="1"/>
    <x v="4"/>
    <n v="8.6999999999999993"/>
    <n v="6.9"/>
    <n v="3.7"/>
    <n v="8.5"/>
    <n v="9.3000000000000007"/>
    <x v="6"/>
    <x v="2"/>
    <n v="45047.57"/>
    <n v="3.1"/>
    <n v="7.1"/>
  </r>
  <r>
    <s v="PT0004563"/>
    <n v="33"/>
    <x v="1"/>
    <x v="1"/>
    <x v="9"/>
    <x v="9"/>
    <n v="2.7"/>
    <n v="1.6"/>
    <n v="4.9000000000000004"/>
    <n v="5.6"/>
    <n v="7.7"/>
    <x v="6"/>
    <x v="0"/>
    <n v="16070.09"/>
    <n v="8.1999999999999993"/>
    <n v="5.0999999999999996"/>
  </r>
  <r>
    <s v="PT0004564"/>
    <n v="53"/>
    <x v="5"/>
    <x v="0"/>
    <x v="2"/>
    <x v="2"/>
    <n v="4.8"/>
    <n v="1.5"/>
    <n v="3.4"/>
    <n v="9.3000000000000007"/>
    <n v="4.8"/>
    <x v="3"/>
    <x v="2"/>
    <n v="26205.73"/>
    <n v="5.6"/>
    <n v="5.5"/>
  </r>
  <r>
    <s v="PT0004565"/>
    <n v="77"/>
    <x v="0"/>
    <x v="0"/>
    <x v="1"/>
    <x v="2"/>
    <n v="5.5"/>
    <n v="3.7"/>
    <n v="9.3000000000000007"/>
    <n v="4.4000000000000004"/>
    <n v="4.5"/>
    <x v="6"/>
    <x v="3"/>
    <n v="36160.620000000003"/>
    <n v="0.2"/>
    <n v="5.7"/>
  </r>
  <r>
    <s v="PT0004566"/>
    <n v="41"/>
    <x v="3"/>
    <x v="0"/>
    <x v="9"/>
    <x v="4"/>
    <n v="6.3"/>
    <n v="5.3"/>
    <n v="4.9000000000000004"/>
    <n v="7.4"/>
    <n v="5.3"/>
    <x v="6"/>
    <x v="4"/>
    <n v="34431.120000000003"/>
    <n v="0.4"/>
    <n v="6.1"/>
  </r>
  <r>
    <s v="PT0004567"/>
    <n v="89"/>
    <x v="2"/>
    <x v="0"/>
    <x v="9"/>
    <x v="9"/>
    <n v="6.9"/>
    <n v="3.1"/>
    <n v="6.3"/>
    <n v="8.4"/>
    <n v="9.3000000000000007"/>
    <x v="3"/>
    <x v="4"/>
    <n v="74105.240000000005"/>
    <n v="1.2"/>
    <n v="5.9"/>
  </r>
  <r>
    <s v="PT0004568"/>
    <n v="55"/>
    <x v="5"/>
    <x v="2"/>
    <x v="8"/>
    <x v="1"/>
    <n v="7.5"/>
    <n v="9"/>
    <n v="5.4"/>
    <n v="2.5"/>
    <n v="6.3"/>
    <x v="6"/>
    <x v="3"/>
    <n v="89154.93"/>
    <n v="8.3000000000000007"/>
    <n v="5"/>
  </r>
  <r>
    <s v="PT0004569"/>
    <n v="64"/>
    <x v="6"/>
    <x v="2"/>
    <x v="6"/>
    <x v="9"/>
    <n v="8.1"/>
    <n v="5.5"/>
    <n v="6.8"/>
    <n v="7.8"/>
    <n v="1.5"/>
    <x v="7"/>
    <x v="2"/>
    <n v="57597.53"/>
    <n v="8.1"/>
    <n v="6"/>
  </r>
  <r>
    <s v="PT0004570"/>
    <n v="55"/>
    <x v="5"/>
    <x v="2"/>
    <x v="2"/>
    <x v="4"/>
    <n v="1"/>
    <n v="0.1"/>
    <n v="8"/>
    <n v="6.3"/>
    <n v="4.5999999999999996"/>
    <x v="7"/>
    <x v="3"/>
    <n v="44905.23"/>
    <n v="9.5"/>
    <n v="4.2"/>
  </r>
  <r>
    <s v="PT0004571"/>
    <n v="41"/>
    <x v="3"/>
    <x v="1"/>
    <x v="9"/>
    <x v="3"/>
    <n v="8.5"/>
    <n v="9.1999999999999993"/>
    <n v="6"/>
    <n v="5.6"/>
    <n v="5.0999999999999996"/>
    <x v="2"/>
    <x v="4"/>
    <n v="15889.13"/>
    <n v="3.9"/>
    <n v="7.3"/>
  </r>
  <r>
    <s v="PT0004572"/>
    <n v="80"/>
    <x v="2"/>
    <x v="0"/>
    <x v="7"/>
    <x v="6"/>
    <n v="2.7"/>
    <n v="7.9"/>
    <n v="7.7"/>
    <n v="1.2"/>
    <n v="9.1"/>
    <x v="6"/>
    <x v="2"/>
    <n v="47085.04"/>
    <n v="4.3"/>
    <n v="5.0999999999999996"/>
  </r>
  <r>
    <s v="PT0004573"/>
    <n v="75"/>
    <x v="0"/>
    <x v="0"/>
    <x v="8"/>
    <x v="7"/>
    <n v="3.3"/>
    <n v="9.3000000000000007"/>
    <n v="1.8"/>
    <n v="6.4"/>
    <n v="5.5"/>
    <x v="2"/>
    <x v="2"/>
    <n v="74840.92"/>
    <n v="1.8"/>
    <n v="4.7"/>
  </r>
  <r>
    <s v="PT0004574"/>
    <n v="52"/>
    <x v="5"/>
    <x v="1"/>
    <x v="1"/>
    <x v="1"/>
    <n v="2.4"/>
    <n v="1.5"/>
    <n v="2.4"/>
    <n v="2.1"/>
    <n v="0.6"/>
    <x v="4"/>
    <x v="2"/>
    <n v="22930.44"/>
    <n v="4.4000000000000004"/>
    <n v="3.1"/>
  </r>
  <r>
    <s v="PT0004575"/>
    <n v="64"/>
    <x v="6"/>
    <x v="2"/>
    <x v="5"/>
    <x v="6"/>
    <n v="4.8"/>
    <n v="0.4"/>
    <n v="1.1000000000000001"/>
    <n v="4.0999999999999996"/>
    <n v="5.5"/>
    <x v="3"/>
    <x v="2"/>
    <n v="36590.17"/>
    <n v="4.5"/>
    <n v="3.8"/>
  </r>
  <r>
    <s v="PT0004576"/>
    <n v="55"/>
    <x v="5"/>
    <x v="0"/>
    <x v="4"/>
    <x v="6"/>
    <n v="2.6"/>
    <n v="9.6999999999999993"/>
    <n v="7.4"/>
    <n v="1.5"/>
    <n v="7.4"/>
    <x v="4"/>
    <x v="1"/>
    <n v="34118.31"/>
    <n v="8.1"/>
    <n v="5.4"/>
  </r>
  <r>
    <s v="PT0004577"/>
    <n v="39"/>
    <x v="1"/>
    <x v="1"/>
    <x v="6"/>
    <x v="5"/>
    <n v="6.6"/>
    <n v="6.8"/>
    <n v="5.0999999999999996"/>
    <n v="6.6"/>
    <n v="9.1"/>
    <x v="1"/>
    <x v="1"/>
    <n v="90653.89"/>
    <n v="9.9"/>
    <n v="5.5"/>
  </r>
  <r>
    <s v="PT0004578"/>
    <n v="37"/>
    <x v="1"/>
    <x v="2"/>
    <x v="1"/>
    <x v="6"/>
    <n v="3.4"/>
    <n v="3.7"/>
    <n v="9.3000000000000007"/>
    <n v="4.8"/>
    <n v="4.7"/>
    <x v="7"/>
    <x v="0"/>
    <n v="87996.21"/>
    <n v="5.2"/>
    <n v="4.3"/>
  </r>
  <r>
    <s v="PT0004579"/>
    <n v="57"/>
    <x v="5"/>
    <x v="1"/>
    <x v="1"/>
    <x v="1"/>
    <n v="7.1"/>
    <n v="6.9"/>
    <n v="7.7"/>
    <n v="2.4"/>
    <n v="3.9"/>
    <x v="5"/>
    <x v="2"/>
    <n v="34853.480000000003"/>
    <n v="7.7"/>
    <n v="5.8"/>
  </r>
  <r>
    <s v="PT0004580"/>
    <n v="86"/>
    <x v="2"/>
    <x v="1"/>
    <x v="1"/>
    <x v="7"/>
    <n v="8.1"/>
    <n v="3.6"/>
    <n v="4.2"/>
    <n v="3.2"/>
    <n v="4.5999999999999996"/>
    <x v="5"/>
    <x v="0"/>
    <n v="57226.97"/>
    <n v="7.8"/>
    <n v="4.8"/>
  </r>
  <r>
    <s v="PT0004581"/>
    <n v="42"/>
    <x v="3"/>
    <x v="0"/>
    <x v="7"/>
    <x v="2"/>
    <n v="4.9000000000000004"/>
    <n v="6"/>
    <n v="7"/>
    <n v="1"/>
    <n v="6.2"/>
    <x v="2"/>
    <x v="1"/>
    <n v="15718.66"/>
    <n v="4"/>
    <n v="5.4"/>
  </r>
  <r>
    <s v="PT0004582"/>
    <n v="35"/>
    <x v="1"/>
    <x v="2"/>
    <x v="0"/>
    <x v="2"/>
    <n v="6.8"/>
    <n v="7.5"/>
    <n v="6.5"/>
    <n v="2.4"/>
    <n v="7.8"/>
    <x v="7"/>
    <x v="3"/>
    <n v="61302.07"/>
    <n v="2.7"/>
    <n v="5.5"/>
  </r>
  <r>
    <s v="PT0004583"/>
    <n v="78"/>
    <x v="0"/>
    <x v="2"/>
    <x v="1"/>
    <x v="4"/>
    <n v="9.1999999999999993"/>
    <n v="6"/>
    <n v="5.2"/>
    <n v="0.2"/>
    <n v="1.6"/>
    <x v="4"/>
    <x v="2"/>
    <n v="16028.29"/>
    <n v="6.8"/>
    <n v="5.4"/>
  </r>
  <r>
    <s v="PT0004584"/>
    <n v="88"/>
    <x v="2"/>
    <x v="0"/>
    <x v="1"/>
    <x v="4"/>
    <n v="8.6999999999999993"/>
    <n v="9.4"/>
    <n v="5"/>
    <n v="0.2"/>
    <n v="4.7"/>
    <x v="2"/>
    <x v="4"/>
    <n v="51653.77"/>
    <n v="7.7"/>
    <n v="5.4"/>
  </r>
  <r>
    <s v="PT0004585"/>
    <n v="87"/>
    <x v="2"/>
    <x v="2"/>
    <x v="6"/>
    <x v="1"/>
    <n v="3.8"/>
    <n v="1.3"/>
    <n v="7.5"/>
    <n v="6.7"/>
    <n v="5.5"/>
    <x v="2"/>
    <x v="0"/>
    <n v="42290.86"/>
    <n v="5.0999999999999996"/>
    <n v="5.0999999999999996"/>
  </r>
  <r>
    <s v="PT0004586"/>
    <n v="40"/>
    <x v="3"/>
    <x v="1"/>
    <x v="2"/>
    <x v="4"/>
    <n v="8.1"/>
    <n v="6.4"/>
    <n v="9.5"/>
    <n v="5.7"/>
    <n v="6.6"/>
    <x v="4"/>
    <x v="0"/>
    <n v="11756.97"/>
    <n v="1.2"/>
    <n v="7.6"/>
  </r>
  <r>
    <s v="PT0004587"/>
    <n v="89"/>
    <x v="2"/>
    <x v="1"/>
    <x v="8"/>
    <x v="0"/>
    <n v="5.2"/>
    <n v="1.8"/>
    <n v="9.1"/>
    <n v="3.2"/>
    <n v="0.2"/>
    <x v="0"/>
    <x v="1"/>
    <n v="68702.28"/>
    <n v="4.7"/>
    <n v="4"/>
  </r>
  <r>
    <s v="PT0004588"/>
    <n v="31"/>
    <x v="1"/>
    <x v="1"/>
    <x v="5"/>
    <x v="8"/>
    <n v="2.8"/>
    <n v="2.2999999999999998"/>
    <n v="1.8"/>
    <n v="3.2"/>
    <n v="1"/>
    <x v="2"/>
    <x v="0"/>
    <n v="28637.18"/>
    <n v="9"/>
    <n v="3.3"/>
  </r>
  <r>
    <s v="PT0004589"/>
    <n v="35"/>
    <x v="1"/>
    <x v="0"/>
    <x v="2"/>
    <x v="9"/>
    <n v="3.8"/>
    <n v="1.9"/>
    <n v="5.7"/>
    <n v="6.2"/>
    <n v="3.2"/>
    <x v="7"/>
    <x v="3"/>
    <n v="49546.58"/>
    <n v="6.2"/>
    <n v="4.5"/>
  </r>
  <r>
    <s v="PT0004590"/>
    <n v="33"/>
    <x v="1"/>
    <x v="2"/>
    <x v="2"/>
    <x v="5"/>
    <n v="5.8"/>
    <n v="5.5"/>
    <n v="1.5"/>
    <n v="5"/>
    <n v="9"/>
    <x v="6"/>
    <x v="4"/>
    <n v="19178.48"/>
    <n v="4"/>
    <n v="5.7"/>
  </r>
  <r>
    <s v="PT0004591"/>
    <n v="80"/>
    <x v="2"/>
    <x v="0"/>
    <x v="3"/>
    <x v="4"/>
    <n v="6.2"/>
    <n v="9.1"/>
    <n v="7.8"/>
    <n v="2.1"/>
    <n v="5.6"/>
    <x v="1"/>
    <x v="0"/>
    <n v="86612.87"/>
    <n v="7.2"/>
    <n v="5"/>
  </r>
  <r>
    <s v="PT0004592"/>
    <n v="65"/>
    <x v="6"/>
    <x v="0"/>
    <x v="6"/>
    <x v="5"/>
    <n v="8.9"/>
    <n v="6.4"/>
    <n v="1.5"/>
    <n v="8.3000000000000007"/>
    <n v="9"/>
    <x v="7"/>
    <x v="3"/>
    <n v="83876.570000000007"/>
    <n v="3.6"/>
    <n v="5.8"/>
  </r>
  <r>
    <s v="PT0004593"/>
    <n v="51"/>
    <x v="5"/>
    <x v="0"/>
    <x v="7"/>
    <x v="3"/>
    <n v="0.7"/>
    <n v="2.2000000000000002"/>
    <n v="4"/>
    <n v="9.1999999999999993"/>
    <n v="5.5"/>
    <x v="2"/>
    <x v="4"/>
    <n v="45147.94"/>
    <n v="1.9"/>
    <n v="4.5999999999999996"/>
  </r>
  <r>
    <s v="PT0004594"/>
    <n v="34"/>
    <x v="1"/>
    <x v="0"/>
    <x v="7"/>
    <x v="1"/>
    <n v="3.5"/>
    <n v="7.8"/>
    <n v="7.7"/>
    <n v="3.2"/>
    <n v="9.8000000000000007"/>
    <x v="6"/>
    <x v="2"/>
    <n v="32203.43"/>
    <n v="5.5"/>
    <n v="6"/>
  </r>
  <r>
    <s v="PT0004595"/>
    <n v="63"/>
    <x v="6"/>
    <x v="2"/>
    <x v="8"/>
    <x v="6"/>
    <n v="2.4"/>
    <n v="7.3"/>
    <n v="4.5"/>
    <n v="9.9"/>
    <n v="2.1"/>
    <x v="7"/>
    <x v="0"/>
    <n v="27500.76"/>
    <n v="0.1"/>
    <n v="5.9"/>
  </r>
  <r>
    <s v="PT0004596"/>
    <n v="36"/>
    <x v="1"/>
    <x v="1"/>
    <x v="6"/>
    <x v="2"/>
    <n v="1"/>
    <n v="2.2999999999999998"/>
    <n v="2.6"/>
    <n v="9"/>
    <n v="4.3"/>
    <x v="7"/>
    <x v="4"/>
    <n v="35640.269999999997"/>
    <n v="3.5"/>
    <n v="4.4000000000000004"/>
  </r>
  <r>
    <s v="PT0004597"/>
    <n v="60"/>
    <x v="6"/>
    <x v="1"/>
    <x v="7"/>
    <x v="9"/>
    <n v="1.7"/>
    <n v="3.8"/>
    <n v="7.8"/>
    <n v="6.8"/>
    <n v="1.4"/>
    <x v="4"/>
    <x v="1"/>
    <n v="82025.440000000002"/>
    <n v="3.1"/>
    <n v="3.9"/>
  </r>
  <r>
    <s v="PT0004598"/>
    <n v="73"/>
    <x v="0"/>
    <x v="1"/>
    <x v="0"/>
    <x v="6"/>
    <n v="3.3"/>
    <n v="0.9"/>
    <n v="1.4"/>
    <n v="7.3"/>
    <n v="2.1"/>
    <x v="4"/>
    <x v="4"/>
    <n v="94296.95"/>
    <n v="4"/>
    <n v="2.8"/>
  </r>
  <r>
    <s v="PT0004599"/>
    <n v="63"/>
    <x v="6"/>
    <x v="2"/>
    <x v="3"/>
    <x v="4"/>
    <n v="6.1"/>
    <n v="4.9000000000000004"/>
    <n v="0.8"/>
    <n v="1.9"/>
    <n v="3.8"/>
    <x v="2"/>
    <x v="2"/>
    <n v="55719.75"/>
    <n v="1.6"/>
    <n v="3.7"/>
  </r>
  <r>
    <s v="PT0004600"/>
    <n v="24"/>
    <x v="4"/>
    <x v="2"/>
    <x v="4"/>
    <x v="1"/>
    <n v="7.3"/>
    <n v="7"/>
    <n v="8.1"/>
    <n v="2.2000000000000002"/>
    <n v="0.8"/>
    <x v="7"/>
    <x v="2"/>
    <n v="95186.2"/>
    <n v="5.0999999999999996"/>
    <n v="4.3"/>
  </r>
  <r>
    <s v="PT0004601"/>
    <n v="46"/>
    <x v="3"/>
    <x v="2"/>
    <x v="1"/>
    <x v="6"/>
    <n v="5"/>
    <n v="8.3000000000000007"/>
    <n v="5.8"/>
    <n v="1.9"/>
    <n v="5.7"/>
    <x v="2"/>
    <x v="0"/>
    <n v="22256.97"/>
    <n v="2.2999999999999998"/>
    <n v="5.6"/>
  </r>
  <r>
    <s v="PT0004602"/>
    <n v="62"/>
    <x v="6"/>
    <x v="1"/>
    <x v="3"/>
    <x v="6"/>
    <n v="0.9"/>
    <n v="7.8"/>
    <n v="3.6"/>
    <n v="4.9000000000000004"/>
    <n v="0.2"/>
    <x v="7"/>
    <x v="3"/>
    <n v="16405.93"/>
    <n v="7.4"/>
    <n v="4.5999999999999996"/>
  </r>
  <r>
    <s v="PT0004603"/>
    <n v="50"/>
    <x v="5"/>
    <x v="2"/>
    <x v="4"/>
    <x v="8"/>
    <n v="7.7"/>
    <n v="5.4"/>
    <n v="9.6999999999999993"/>
    <n v="7.3"/>
    <n v="3"/>
    <x v="2"/>
    <x v="1"/>
    <n v="28220.46"/>
    <n v="3.1"/>
    <n v="7"/>
  </r>
  <r>
    <s v="PT0004604"/>
    <n v="36"/>
    <x v="1"/>
    <x v="1"/>
    <x v="6"/>
    <x v="9"/>
    <n v="5.2"/>
    <n v="2.9"/>
    <n v="0.2"/>
    <n v="3.4"/>
    <n v="6.6"/>
    <x v="1"/>
    <x v="4"/>
    <n v="70753.81"/>
    <n v="5.5"/>
    <n v="3.4"/>
  </r>
  <r>
    <s v="PT0004605"/>
    <n v="73"/>
    <x v="0"/>
    <x v="1"/>
    <x v="9"/>
    <x v="1"/>
    <n v="7.7"/>
    <n v="9.9"/>
    <n v="7.3"/>
    <n v="2.4"/>
    <n v="0.3"/>
    <x v="6"/>
    <x v="1"/>
    <n v="26317.49"/>
    <n v="7.3"/>
    <n v="6.1"/>
  </r>
  <r>
    <s v="PT0004606"/>
    <n v="81"/>
    <x v="2"/>
    <x v="0"/>
    <x v="2"/>
    <x v="7"/>
    <n v="2.5"/>
    <n v="7.9"/>
    <n v="0.8"/>
    <n v="1.3"/>
    <n v="7"/>
    <x v="7"/>
    <x v="2"/>
    <n v="36038.949999999997"/>
    <n v="5.4"/>
    <n v="4"/>
  </r>
  <r>
    <s v="PT0004607"/>
    <n v="51"/>
    <x v="5"/>
    <x v="2"/>
    <x v="0"/>
    <x v="1"/>
    <n v="2.7"/>
    <n v="5.4"/>
    <n v="3.3"/>
    <n v="3.6"/>
    <n v="1.7"/>
    <x v="6"/>
    <x v="1"/>
    <n v="65238.26"/>
    <n v="9.8000000000000007"/>
    <n v="3.4"/>
  </r>
  <r>
    <s v="PT0004608"/>
    <n v="59"/>
    <x v="5"/>
    <x v="0"/>
    <x v="6"/>
    <x v="6"/>
    <n v="2.1"/>
    <n v="5.7"/>
    <n v="7.4"/>
    <n v="4.2"/>
    <n v="6.8"/>
    <x v="1"/>
    <x v="2"/>
    <n v="95651.92"/>
    <n v="5.2"/>
    <n v="4"/>
  </r>
  <r>
    <s v="PT0004609"/>
    <n v="32"/>
    <x v="1"/>
    <x v="2"/>
    <x v="7"/>
    <x v="0"/>
    <n v="2"/>
    <n v="7.4"/>
    <n v="4.4000000000000004"/>
    <n v="0.5"/>
    <n v="6.5"/>
    <x v="2"/>
    <x v="4"/>
    <n v="80536.17"/>
    <n v="9.1"/>
    <n v="3.3"/>
  </r>
  <r>
    <s v="PT0004610"/>
    <n v="54"/>
    <x v="5"/>
    <x v="2"/>
    <x v="0"/>
    <x v="8"/>
    <n v="4.9000000000000004"/>
    <n v="7"/>
    <n v="1.4"/>
    <n v="8.3000000000000007"/>
    <n v="3.4"/>
    <x v="0"/>
    <x v="2"/>
    <n v="34029.08"/>
    <n v="8.6"/>
    <n v="5.6"/>
  </r>
  <r>
    <s v="PT0004611"/>
    <n v="24"/>
    <x v="4"/>
    <x v="0"/>
    <x v="5"/>
    <x v="9"/>
    <n v="5.4"/>
    <n v="9.3000000000000007"/>
    <n v="8.8000000000000007"/>
    <n v="6.1"/>
    <n v="2.5"/>
    <x v="0"/>
    <x v="2"/>
    <n v="74172.160000000003"/>
    <n v="3.9"/>
    <n v="5.8"/>
  </r>
  <r>
    <s v="PT0004612"/>
    <n v="48"/>
    <x v="3"/>
    <x v="2"/>
    <x v="9"/>
    <x v="0"/>
    <n v="1.6"/>
    <n v="1.4"/>
    <n v="6.2"/>
    <n v="1.1000000000000001"/>
    <n v="9.6"/>
    <x v="4"/>
    <x v="3"/>
    <n v="14462.05"/>
    <n v="3.9"/>
    <n v="4.4000000000000004"/>
  </r>
  <r>
    <s v="PT0004613"/>
    <n v="89"/>
    <x v="2"/>
    <x v="2"/>
    <x v="9"/>
    <x v="8"/>
    <n v="10"/>
    <n v="3.1"/>
    <n v="4.3"/>
    <n v="4.8"/>
    <n v="4.5"/>
    <x v="2"/>
    <x v="0"/>
    <n v="8491.2800000000007"/>
    <n v="7"/>
    <n v="6.4"/>
  </r>
  <r>
    <s v="PT0004614"/>
    <n v="44"/>
    <x v="3"/>
    <x v="2"/>
    <x v="6"/>
    <x v="5"/>
    <n v="4.8"/>
    <n v="7.1"/>
    <n v="9.6"/>
    <n v="7.7"/>
    <n v="1.4"/>
    <x v="3"/>
    <x v="1"/>
    <n v="22312.9"/>
    <n v="3.3"/>
    <n v="6.7"/>
  </r>
  <r>
    <s v="PT0004615"/>
    <n v="41"/>
    <x v="3"/>
    <x v="1"/>
    <x v="4"/>
    <x v="4"/>
    <n v="3.5"/>
    <n v="5.5"/>
    <n v="4.7"/>
    <n v="8.8000000000000007"/>
    <n v="1.3"/>
    <x v="7"/>
    <x v="1"/>
    <n v="71091.22"/>
    <n v="6.4"/>
    <n v="4.7"/>
  </r>
  <r>
    <s v="PT0004616"/>
    <n v="85"/>
    <x v="2"/>
    <x v="1"/>
    <x v="3"/>
    <x v="5"/>
    <n v="8.5"/>
    <n v="9.1999999999999993"/>
    <n v="8.6"/>
    <n v="7.2"/>
    <n v="6.6"/>
    <x v="5"/>
    <x v="2"/>
    <n v="63781.17"/>
    <n v="2.1"/>
    <n v="7.2"/>
  </r>
  <r>
    <s v="PT0004617"/>
    <n v="64"/>
    <x v="6"/>
    <x v="2"/>
    <x v="7"/>
    <x v="1"/>
    <n v="8.1"/>
    <n v="4.3"/>
    <n v="4.4000000000000004"/>
    <n v="4.2"/>
    <n v="9.6999999999999993"/>
    <x v="1"/>
    <x v="4"/>
    <n v="45778.87"/>
    <n v="1.1000000000000001"/>
    <n v="5.8"/>
  </r>
  <r>
    <s v="PT0004618"/>
    <n v="88"/>
    <x v="2"/>
    <x v="0"/>
    <x v="9"/>
    <x v="7"/>
    <n v="2.2999999999999998"/>
    <n v="2.2000000000000002"/>
    <n v="2.7"/>
    <n v="9.4"/>
    <n v="4.5"/>
    <x v="1"/>
    <x v="2"/>
    <n v="29554.560000000001"/>
    <n v="2.9"/>
    <n v="4.9000000000000004"/>
  </r>
  <r>
    <s v="PT0004619"/>
    <n v="20"/>
    <x v="4"/>
    <x v="1"/>
    <x v="2"/>
    <x v="2"/>
    <n v="8.4"/>
    <n v="0.8"/>
    <n v="1.3"/>
    <n v="9.5"/>
    <n v="1.6"/>
    <x v="4"/>
    <x v="2"/>
    <n v="30170.27"/>
    <n v="9.1999999999999993"/>
    <n v="5.4"/>
  </r>
  <r>
    <s v="PT0004620"/>
    <n v="63"/>
    <x v="6"/>
    <x v="1"/>
    <x v="5"/>
    <x v="3"/>
    <n v="2.8"/>
    <n v="4.9000000000000004"/>
    <n v="9.8000000000000007"/>
    <n v="5.5"/>
    <n v="9.8000000000000007"/>
    <x v="1"/>
    <x v="3"/>
    <n v="76821.73"/>
    <n v="8.8000000000000007"/>
    <n v="5.3"/>
  </r>
  <r>
    <s v="PT0004621"/>
    <n v="58"/>
    <x v="5"/>
    <x v="2"/>
    <x v="5"/>
    <x v="4"/>
    <n v="0.7"/>
    <n v="8"/>
    <n v="2.1"/>
    <n v="4.5999999999999996"/>
    <n v="3.5"/>
    <x v="3"/>
    <x v="1"/>
    <n v="97475.45"/>
    <n v="1.6"/>
    <n v="3"/>
  </r>
  <r>
    <s v="PT0004622"/>
    <n v="73"/>
    <x v="0"/>
    <x v="1"/>
    <x v="3"/>
    <x v="8"/>
    <n v="0.3"/>
    <n v="1.4"/>
    <n v="6.3"/>
    <n v="6.9"/>
    <n v="0.2"/>
    <x v="3"/>
    <x v="4"/>
    <n v="49727.44"/>
    <n v="2.1"/>
    <n v="3.6"/>
  </r>
  <r>
    <s v="PT0004623"/>
    <n v="48"/>
    <x v="3"/>
    <x v="0"/>
    <x v="0"/>
    <x v="5"/>
    <n v="5.2"/>
    <n v="8.6999999999999993"/>
    <n v="1"/>
    <n v="4.8"/>
    <n v="8.9"/>
    <x v="5"/>
    <x v="1"/>
    <n v="55466.34"/>
    <n v="2.6"/>
    <n v="5.2"/>
  </r>
  <r>
    <s v="PT0004624"/>
    <n v="73"/>
    <x v="0"/>
    <x v="0"/>
    <x v="0"/>
    <x v="5"/>
    <n v="3.4"/>
    <n v="7.6"/>
    <n v="1.7"/>
    <n v="6.2"/>
    <n v="4.5"/>
    <x v="3"/>
    <x v="2"/>
    <n v="91123.47"/>
    <n v="8.4"/>
    <n v="3.9"/>
  </r>
  <r>
    <s v="PT0004625"/>
    <n v="35"/>
    <x v="1"/>
    <x v="0"/>
    <x v="4"/>
    <x v="7"/>
    <n v="7.6"/>
    <n v="1.5"/>
    <n v="7.6"/>
    <n v="8.3000000000000007"/>
    <n v="8.1999999999999993"/>
    <x v="0"/>
    <x v="4"/>
    <n v="10410.75"/>
    <n v="1.6"/>
    <n v="7.2"/>
  </r>
  <r>
    <s v="PT0004626"/>
    <n v="39"/>
    <x v="1"/>
    <x v="0"/>
    <x v="6"/>
    <x v="8"/>
    <n v="5.4"/>
    <n v="6.5"/>
    <n v="9.9"/>
    <n v="0.2"/>
    <n v="9.5"/>
    <x v="4"/>
    <x v="4"/>
    <n v="94455.91"/>
    <n v="0.8"/>
    <n v="4.5999999999999996"/>
  </r>
  <r>
    <s v="PT0004627"/>
    <n v="65"/>
    <x v="6"/>
    <x v="1"/>
    <x v="2"/>
    <x v="6"/>
    <n v="7.8"/>
    <n v="5.5"/>
    <n v="8.1"/>
    <n v="5.9"/>
    <n v="8.3000000000000007"/>
    <x v="4"/>
    <x v="4"/>
    <n v="30094.1"/>
    <n v="2.6"/>
    <n v="7"/>
  </r>
  <r>
    <s v="PT0004628"/>
    <n v="86"/>
    <x v="2"/>
    <x v="1"/>
    <x v="0"/>
    <x v="8"/>
    <n v="6.9"/>
    <n v="2.4"/>
    <n v="9.4"/>
    <n v="1.7"/>
    <n v="3.1"/>
    <x v="3"/>
    <x v="2"/>
    <n v="62922.31"/>
    <n v="9.1999999999999993"/>
    <n v="4.5"/>
  </r>
  <r>
    <s v="PT0004629"/>
    <n v="84"/>
    <x v="2"/>
    <x v="0"/>
    <x v="7"/>
    <x v="6"/>
    <n v="9.9"/>
    <n v="5.6"/>
    <n v="9.8000000000000007"/>
    <n v="2"/>
    <n v="8.4"/>
    <x v="4"/>
    <x v="2"/>
    <n v="37327.67"/>
    <n v="0.2"/>
    <n v="6.8"/>
  </r>
  <r>
    <s v="PT0004630"/>
    <n v="77"/>
    <x v="0"/>
    <x v="1"/>
    <x v="3"/>
    <x v="2"/>
    <n v="4.8"/>
    <n v="0.1"/>
    <n v="7.9"/>
    <n v="7.3"/>
    <n v="7.7"/>
    <x v="2"/>
    <x v="4"/>
    <n v="65163.71"/>
    <n v="2.7"/>
    <n v="5.0999999999999996"/>
  </r>
  <r>
    <s v="PT0004631"/>
    <n v="72"/>
    <x v="0"/>
    <x v="2"/>
    <x v="9"/>
    <x v="5"/>
    <n v="3.4"/>
    <n v="0.4"/>
    <n v="0.9"/>
    <n v="5.5"/>
    <n v="5.2"/>
    <x v="1"/>
    <x v="3"/>
    <n v="75307.679999999993"/>
    <n v="1.5"/>
    <n v="3"/>
  </r>
  <r>
    <s v="PT0004632"/>
    <n v="20"/>
    <x v="4"/>
    <x v="2"/>
    <x v="7"/>
    <x v="2"/>
    <n v="1.8"/>
    <n v="5.8"/>
    <n v="7.1"/>
    <n v="1.5"/>
    <n v="8.6999999999999993"/>
    <x v="7"/>
    <x v="3"/>
    <n v="18493.87"/>
    <n v="8.8000000000000007"/>
    <n v="5.0999999999999996"/>
  </r>
  <r>
    <s v="PT0004633"/>
    <n v="85"/>
    <x v="2"/>
    <x v="2"/>
    <x v="2"/>
    <x v="2"/>
    <n v="6.6"/>
    <n v="2.2999999999999998"/>
    <n v="0.2"/>
    <n v="0.2"/>
    <n v="4.8"/>
    <x v="2"/>
    <x v="1"/>
    <n v="34829.089999999997"/>
    <n v="4.5999999999999996"/>
    <n v="3.5"/>
  </r>
  <r>
    <s v="PT0004634"/>
    <n v="48"/>
    <x v="3"/>
    <x v="2"/>
    <x v="0"/>
    <x v="3"/>
    <n v="5.4"/>
    <n v="5.6"/>
    <n v="9.3000000000000007"/>
    <n v="3.6"/>
    <n v="7.9"/>
    <x v="0"/>
    <x v="4"/>
    <n v="7616.86"/>
    <n v="9.4"/>
    <n v="6.7"/>
  </r>
  <r>
    <s v="PT0004635"/>
    <n v="89"/>
    <x v="2"/>
    <x v="2"/>
    <x v="6"/>
    <x v="2"/>
    <n v="7.1"/>
    <n v="5.0999999999999996"/>
    <n v="7"/>
    <n v="4.8"/>
    <n v="1.2"/>
    <x v="5"/>
    <x v="4"/>
    <n v="79425.119999999995"/>
    <n v="4.5999999999999996"/>
    <n v="4.7"/>
  </r>
  <r>
    <s v="PT0004636"/>
    <n v="27"/>
    <x v="4"/>
    <x v="0"/>
    <x v="6"/>
    <x v="8"/>
    <n v="7.8"/>
    <n v="6.3"/>
    <n v="8.3000000000000007"/>
    <n v="0.6"/>
    <n v="8.1"/>
    <x v="4"/>
    <x v="4"/>
    <n v="42902.37"/>
    <n v="8.6999999999999993"/>
    <n v="5.8"/>
  </r>
  <r>
    <s v="PT0004637"/>
    <n v="48"/>
    <x v="3"/>
    <x v="1"/>
    <x v="4"/>
    <x v="1"/>
    <n v="6.5"/>
    <n v="0.9"/>
    <n v="10"/>
    <n v="4.0999999999999996"/>
    <n v="3"/>
    <x v="3"/>
    <x v="4"/>
    <n v="79154.53"/>
    <n v="0.4"/>
    <n v="4.5"/>
  </r>
  <r>
    <s v="PT0004638"/>
    <n v="70"/>
    <x v="0"/>
    <x v="0"/>
    <x v="5"/>
    <x v="8"/>
    <n v="8.1999999999999993"/>
    <n v="4.7"/>
    <n v="2.7"/>
    <n v="8.8000000000000007"/>
    <n v="4.5"/>
    <x v="7"/>
    <x v="1"/>
    <n v="63739.75"/>
    <n v="8.6"/>
    <n v="5.7"/>
  </r>
  <r>
    <s v="PT0004639"/>
    <n v="52"/>
    <x v="5"/>
    <x v="0"/>
    <x v="9"/>
    <x v="5"/>
    <n v="2.1"/>
    <n v="2.7"/>
    <n v="6.9"/>
    <n v="8.8000000000000007"/>
    <n v="6.2"/>
    <x v="3"/>
    <x v="3"/>
    <n v="61259.01"/>
    <n v="5.2"/>
    <n v="5"/>
  </r>
  <r>
    <s v="PT0004640"/>
    <n v="22"/>
    <x v="4"/>
    <x v="0"/>
    <x v="5"/>
    <x v="4"/>
    <n v="9"/>
    <n v="5.6"/>
    <n v="0.6"/>
    <n v="9.8000000000000007"/>
    <n v="0.3"/>
    <x v="0"/>
    <x v="0"/>
    <n v="10271.49"/>
    <n v="3.2"/>
    <n v="6.5"/>
  </r>
  <r>
    <s v="PT0004641"/>
    <n v="79"/>
    <x v="0"/>
    <x v="1"/>
    <x v="7"/>
    <x v="9"/>
    <n v="2.4"/>
    <n v="7.5"/>
    <n v="9.4"/>
    <n v="4"/>
    <n v="3.9"/>
    <x v="6"/>
    <x v="0"/>
    <n v="67613.279999999999"/>
    <n v="2.2999999999999998"/>
    <n v="4.8"/>
  </r>
  <r>
    <s v="PT0004642"/>
    <n v="54"/>
    <x v="5"/>
    <x v="2"/>
    <x v="8"/>
    <x v="9"/>
    <n v="3.3"/>
    <n v="4.7"/>
    <n v="1.8"/>
    <n v="3.5"/>
    <n v="6.7"/>
    <x v="2"/>
    <x v="0"/>
    <n v="65402.18"/>
    <n v="2.9"/>
    <n v="3.7"/>
  </r>
  <r>
    <s v="PT0004643"/>
    <n v="88"/>
    <x v="2"/>
    <x v="0"/>
    <x v="8"/>
    <x v="8"/>
    <n v="1.3"/>
    <n v="4.5"/>
    <n v="5.7"/>
    <n v="1.3"/>
    <n v="8.8000000000000007"/>
    <x v="1"/>
    <x v="4"/>
    <n v="46609.22"/>
    <n v="8.3000000000000007"/>
    <n v="4"/>
  </r>
  <r>
    <s v="PT0004644"/>
    <n v="39"/>
    <x v="1"/>
    <x v="1"/>
    <x v="4"/>
    <x v="1"/>
    <n v="1.8"/>
    <n v="1.5"/>
    <n v="4.5"/>
    <n v="1.9"/>
    <n v="6.6"/>
    <x v="5"/>
    <x v="3"/>
    <n v="18317.939999999999"/>
    <n v="3.8"/>
    <n v="3.9"/>
  </r>
  <r>
    <s v="PT0004645"/>
    <n v="58"/>
    <x v="5"/>
    <x v="0"/>
    <x v="2"/>
    <x v="2"/>
    <n v="7"/>
    <n v="8.1999999999999993"/>
    <n v="0.3"/>
    <n v="9.8000000000000007"/>
    <n v="6.2"/>
    <x v="1"/>
    <x v="0"/>
    <n v="95210.880000000005"/>
    <n v="7.5"/>
    <n v="5.4"/>
  </r>
  <r>
    <s v="PT0004646"/>
    <n v="23"/>
    <x v="4"/>
    <x v="1"/>
    <x v="9"/>
    <x v="1"/>
    <n v="1.5"/>
    <n v="1.6"/>
    <n v="0.2"/>
    <n v="2.2000000000000002"/>
    <n v="5.9"/>
    <x v="6"/>
    <x v="2"/>
    <n v="22743.18"/>
    <n v="5.5"/>
    <n v="3.2"/>
  </r>
  <r>
    <s v="PT0004647"/>
    <n v="38"/>
    <x v="1"/>
    <x v="0"/>
    <x v="9"/>
    <x v="8"/>
    <n v="9.9"/>
    <n v="1.3"/>
    <n v="3.4"/>
    <n v="5.5"/>
    <n v="3.3"/>
    <x v="5"/>
    <x v="4"/>
    <n v="37573.97"/>
    <n v="7.8"/>
    <n v="5.4"/>
  </r>
  <r>
    <s v="PT0004648"/>
    <n v="64"/>
    <x v="6"/>
    <x v="2"/>
    <x v="2"/>
    <x v="7"/>
    <n v="9.4"/>
    <n v="7.7"/>
    <n v="1.4"/>
    <n v="4.9000000000000004"/>
    <n v="8.1999999999999993"/>
    <x v="6"/>
    <x v="3"/>
    <n v="17813.689999999999"/>
    <n v="3.3"/>
    <n v="6.7"/>
  </r>
  <r>
    <s v="PT0004649"/>
    <n v="62"/>
    <x v="6"/>
    <x v="1"/>
    <x v="3"/>
    <x v="5"/>
    <n v="0.7"/>
    <n v="9.6999999999999993"/>
    <n v="9"/>
    <n v="3.2"/>
    <n v="3.9"/>
    <x v="6"/>
    <x v="0"/>
    <n v="11158.97"/>
    <n v="5.3"/>
    <n v="5.8"/>
  </r>
  <r>
    <s v="PT0004650"/>
    <n v="32"/>
    <x v="1"/>
    <x v="0"/>
    <x v="1"/>
    <x v="3"/>
    <n v="7.9"/>
    <n v="1.7"/>
    <n v="9.3000000000000007"/>
    <n v="6.9"/>
    <n v="4.4000000000000004"/>
    <x v="3"/>
    <x v="3"/>
    <n v="89977.4"/>
    <n v="9.8000000000000007"/>
    <n v="5.2"/>
  </r>
  <r>
    <s v="PT0004651"/>
    <n v="32"/>
    <x v="1"/>
    <x v="2"/>
    <x v="5"/>
    <x v="1"/>
    <n v="3.8"/>
    <n v="4.4000000000000004"/>
    <n v="4.7"/>
    <n v="7.6"/>
    <n v="3.7"/>
    <x v="7"/>
    <x v="1"/>
    <n v="65548.86"/>
    <n v="7.7"/>
    <n v="4.7"/>
  </r>
  <r>
    <s v="PT0004652"/>
    <n v="79"/>
    <x v="0"/>
    <x v="2"/>
    <x v="0"/>
    <x v="1"/>
    <n v="8.1"/>
    <n v="0.6"/>
    <n v="6.8"/>
    <n v="5.3"/>
    <n v="5.0999999999999996"/>
    <x v="4"/>
    <x v="2"/>
    <n v="41324.199999999997"/>
    <n v="3.4"/>
    <n v="5.5"/>
  </r>
  <r>
    <s v="PT0004653"/>
    <n v="76"/>
    <x v="0"/>
    <x v="1"/>
    <x v="6"/>
    <x v="0"/>
    <n v="0.7"/>
    <n v="9.6999999999999993"/>
    <n v="2.8"/>
    <n v="7.1"/>
    <n v="0.2"/>
    <x v="7"/>
    <x v="1"/>
    <n v="15451.24"/>
    <n v="2.9"/>
    <n v="5.2"/>
  </r>
  <r>
    <s v="PT0004654"/>
    <n v="71"/>
    <x v="0"/>
    <x v="2"/>
    <x v="6"/>
    <x v="6"/>
    <n v="6.2"/>
    <n v="6.5"/>
    <n v="8.6"/>
    <n v="6"/>
    <n v="2.1"/>
    <x v="7"/>
    <x v="0"/>
    <n v="93612.98"/>
    <n v="4.7"/>
    <n v="5"/>
  </r>
  <r>
    <s v="PT0004655"/>
    <n v="72"/>
    <x v="0"/>
    <x v="1"/>
    <x v="4"/>
    <x v="0"/>
    <n v="7.2"/>
    <n v="8.4"/>
    <n v="5.0999999999999996"/>
    <n v="7.2"/>
    <n v="8.3000000000000007"/>
    <x v="4"/>
    <x v="4"/>
    <n v="64926.54"/>
    <n v="8.8000000000000007"/>
    <n v="6.4"/>
  </r>
  <r>
    <s v="PT0004656"/>
    <n v="62"/>
    <x v="6"/>
    <x v="1"/>
    <x v="0"/>
    <x v="9"/>
    <n v="8.5"/>
    <n v="5.0999999999999996"/>
    <n v="5.6"/>
    <n v="3.8"/>
    <n v="6.6"/>
    <x v="6"/>
    <x v="1"/>
    <n v="18267.25"/>
    <n v="0.1"/>
    <n v="6.4"/>
  </r>
  <r>
    <s v="PT0004657"/>
    <n v="61"/>
    <x v="6"/>
    <x v="2"/>
    <x v="0"/>
    <x v="8"/>
    <n v="8.9"/>
    <n v="7.1"/>
    <n v="3"/>
    <n v="7.2"/>
    <n v="2.8"/>
    <x v="5"/>
    <x v="2"/>
    <n v="65626.81"/>
    <n v="8.6"/>
    <n v="5.7"/>
  </r>
  <r>
    <s v="PT0004658"/>
    <n v="45"/>
    <x v="3"/>
    <x v="2"/>
    <x v="7"/>
    <x v="1"/>
    <n v="0.1"/>
    <n v="4.8"/>
    <n v="1.5"/>
    <n v="5.9"/>
    <n v="3.4"/>
    <x v="7"/>
    <x v="1"/>
    <n v="67159.13"/>
    <n v="5.3"/>
    <n v="3.1"/>
  </r>
  <r>
    <s v="PT0004659"/>
    <n v="42"/>
    <x v="3"/>
    <x v="1"/>
    <x v="4"/>
    <x v="3"/>
    <n v="7.5"/>
    <n v="4.5999999999999996"/>
    <n v="9.8000000000000007"/>
    <n v="0.1"/>
    <n v="3.5"/>
    <x v="5"/>
    <x v="3"/>
    <n v="49731.25"/>
    <n v="1.6"/>
    <n v="5"/>
  </r>
  <r>
    <s v="PT0004660"/>
    <n v="62"/>
    <x v="6"/>
    <x v="2"/>
    <x v="2"/>
    <x v="3"/>
    <n v="1.5"/>
    <n v="6.2"/>
    <n v="7.9"/>
    <n v="5.6"/>
    <n v="4.2"/>
    <x v="5"/>
    <x v="3"/>
    <n v="62169.59"/>
    <n v="3.5"/>
    <n v="4.7"/>
  </r>
  <r>
    <s v="PT0004661"/>
    <n v="47"/>
    <x v="3"/>
    <x v="1"/>
    <x v="6"/>
    <x v="3"/>
    <n v="5.3"/>
    <n v="7.2"/>
    <n v="1.4"/>
    <n v="5.3"/>
    <n v="3.5"/>
    <x v="1"/>
    <x v="0"/>
    <n v="9353.2000000000007"/>
    <n v="1.8"/>
    <n v="5.6"/>
  </r>
  <r>
    <s v="PT0004662"/>
    <n v="28"/>
    <x v="4"/>
    <x v="2"/>
    <x v="5"/>
    <x v="1"/>
    <n v="3.7"/>
    <n v="8.8000000000000007"/>
    <n v="9.3000000000000007"/>
    <n v="4.0999999999999996"/>
    <n v="5.7"/>
    <x v="5"/>
    <x v="0"/>
    <n v="14343.42"/>
    <n v="5.8"/>
    <n v="6.6"/>
  </r>
  <r>
    <s v="PT0004663"/>
    <n v="39"/>
    <x v="1"/>
    <x v="1"/>
    <x v="2"/>
    <x v="3"/>
    <n v="2.2000000000000002"/>
    <n v="7"/>
    <n v="0.1"/>
    <n v="1.8"/>
    <n v="8.6"/>
    <x v="2"/>
    <x v="0"/>
    <n v="53420.44"/>
    <n v="3.1"/>
    <n v="3.7"/>
  </r>
  <r>
    <s v="PT0004664"/>
    <n v="75"/>
    <x v="0"/>
    <x v="2"/>
    <x v="1"/>
    <x v="8"/>
    <n v="3"/>
    <n v="9"/>
    <n v="9.3000000000000007"/>
    <n v="4.0999999999999996"/>
    <n v="0.5"/>
    <x v="4"/>
    <x v="3"/>
    <n v="73824.759999999995"/>
    <n v="9.6"/>
    <n v="4.7"/>
  </r>
  <r>
    <s v="PT0004665"/>
    <n v="58"/>
    <x v="5"/>
    <x v="2"/>
    <x v="2"/>
    <x v="4"/>
    <n v="2.6"/>
    <n v="2.2999999999999998"/>
    <n v="8.1999999999999993"/>
    <n v="6"/>
    <n v="4.2"/>
    <x v="5"/>
    <x v="4"/>
    <n v="14890.15"/>
    <n v="0.1"/>
    <n v="5.4"/>
  </r>
  <r>
    <s v="PT0004666"/>
    <n v="70"/>
    <x v="0"/>
    <x v="0"/>
    <x v="3"/>
    <x v="7"/>
    <n v="2.2999999999999998"/>
    <n v="2.6"/>
    <n v="3.7"/>
    <n v="6.4"/>
    <n v="4.7"/>
    <x v="0"/>
    <x v="4"/>
    <n v="63811.99"/>
    <n v="7.2"/>
    <n v="3.9"/>
  </r>
  <r>
    <s v="PT0004667"/>
    <n v="31"/>
    <x v="1"/>
    <x v="0"/>
    <x v="5"/>
    <x v="9"/>
    <n v="6.5"/>
    <n v="2.2999999999999998"/>
    <n v="0.8"/>
    <n v="8.6"/>
    <n v="3.9"/>
    <x v="3"/>
    <x v="3"/>
    <n v="86278.15"/>
    <n v="4.5999999999999996"/>
    <n v="4.2"/>
  </r>
  <r>
    <s v="PT0004668"/>
    <n v="74"/>
    <x v="0"/>
    <x v="1"/>
    <x v="4"/>
    <x v="4"/>
    <n v="3.5"/>
    <n v="1"/>
    <n v="8.1999999999999993"/>
    <n v="1"/>
    <n v="6.4"/>
    <x v="3"/>
    <x v="1"/>
    <n v="16115.02"/>
    <n v="0.4"/>
    <n v="4.5999999999999996"/>
  </r>
  <r>
    <s v="PT0004669"/>
    <n v="30"/>
    <x v="1"/>
    <x v="0"/>
    <x v="7"/>
    <x v="3"/>
    <n v="8.9"/>
    <n v="5.9"/>
    <n v="9.9"/>
    <n v="5.7"/>
    <n v="7.2"/>
    <x v="1"/>
    <x v="1"/>
    <n v="24119.25"/>
    <n v="6.2"/>
    <n v="7.5"/>
  </r>
  <r>
    <s v="PT0004670"/>
    <n v="45"/>
    <x v="3"/>
    <x v="0"/>
    <x v="1"/>
    <x v="0"/>
    <n v="5.4"/>
    <n v="3.9"/>
    <n v="6.7"/>
    <n v="9.4"/>
    <n v="9.1999999999999993"/>
    <x v="7"/>
    <x v="2"/>
    <n v="70411.62"/>
    <n v="4.5"/>
    <n v="6.1"/>
  </r>
  <r>
    <s v="PT0004671"/>
    <n v="61"/>
    <x v="6"/>
    <x v="1"/>
    <x v="4"/>
    <x v="7"/>
    <n v="5.2"/>
    <n v="6"/>
    <n v="1.9"/>
    <n v="4.3"/>
    <n v="1"/>
    <x v="0"/>
    <x v="3"/>
    <n v="39995.43"/>
    <n v="3.6"/>
    <n v="4.4000000000000004"/>
  </r>
  <r>
    <s v="PT0004672"/>
    <n v="46"/>
    <x v="3"/>
    <x v="2"/>
    <x v="7"/>
    <x v="5"/>
    <n v="9.1999999999999993"/>
    <n v="5.2"/>
    <n v="3.1"/>
    <n v="5.5"/>
    <n v="6.5"/>
    <x v="5"/>
    <x v="4"/>
    <n v="55463.69"/>
    <n v="5.0999999999999996"/>
    <n v="5.7"/>
  </r>
  <r>
    <s v="PT0004673"/>
    <n v="30"/>
    <x v="1"/>
    <x v="2"/>
    <x v="8"/>
    <x v="2"/>
    <n v="8.8000000000000007"/>
    <n v="5.8"/>
    <n v="4.2"/>
    <n v="9.1"/>
    <n v="5.7"/>
    <x v="2"/>
    <x v="2"/>
    <n v="78857.240000000005"/>
    <n v="9.6"/>
    <n v="6.1"/>
  </r>
  <r>
    <s v="PT0004674"/>
    <n v="57"/>
    <x v="5"/>
    <x v="1"/>
    <x v="4"/>
    <x v="9"/>
    <n v="0.3"/>
    <n v="3.5"/>
    <n v="3"/>
    <n v="2.5"/>
    <n v="3.4"/>
    <x v="1"/>
    <x v="1"/>
    <n v="90298.12"/>
    <n v="5"/>
    <n v="2.1"/>
  </r>
  <r>
    <s v="PT0004675"/>
    <n v="62"/>
    <x v="6"/>
    <x v="0"/>
    <x v="4"/>
    <x v="7"/>
    <n v="6.1"/>
    <n v="2"/>
    <n v="5.8"/>
    <n v="4.4000000000000004"/>
    <n v="9.1"/>
    <x v="1"/>
    <x v="0"/>
    <n v="22809.16"/>
    <n v="2.5"/>
    <n v="5.7"/>
  </r>
  <r>
    <s v="PT0004676"/>
    <n v="38"/>
    <x v="1"/>
    <x v="2"/>
    <x v="0"/>
    <x v="0"/>
    <n v="6.1"/>
    <n v="6.8"/>
    <n v="8.3000000000000007"/>
    <n v="3.2"/>
    <n v="2.4"/>
    <x v="0"/>
    <x v="3"/>
    <n v="36858.11"/>
    <n v="9.6999999999999993"/>
    <n v="5.6"/>
  </r>
  <r>
    <s v="PT0004677"/>
    <n v="83"/>
    <x v="2"/>
    <x v="0"/>
    <x v="0"/>
    <x v="6"/>
    <n v="9.1999999999999993"/>
    <n v="7.1"/>
    <n v="7.1"/>
    <n v="2.5"/>
    <n v="8.1999999999999993"/>
    <x v="4"/>
    <x v="2"/>
    <n v="75817.460000000006"/>
    <n v="9.6999999999999993"/>
    <n v="5.8"/>
  </r>
  <r>
    <s v="PT0004678"/>
    <n v="25"/>
    <x v="4"/>
    <x v="1"/>
    <x v="4"/>
    <x v="8"/>
    <n v="7.1"/>
    <n v="9.3000000000000007"/>
    <n v="5"/>
    <n v="4.7"/>
    <n v="1.6"/>
    <x v="2"/>
    <x v="4"/>
    <n v="64523.72"/>
    <n v="0.4"/>
    <n v="5.4"/>
  </r>
  <r>
    <s v="PT0004679"/>
    <n v="65"/>
    <x v="6"/>
    <x v="0"/>
    <x v="9"/>
    <x v="3"/>
    <n v="4.5"/>
    <n v="2.6"/>
    <n v="8.5"/>
    <n v="0.2"/>
    <n v="6.6"/>
    <x v="1"/>
    <x v="4"/>
    <n v="63831.93"/>
    <n v="0.2"/>
    <n v="4"/>
  </r>
  <r>
    <s v="PT0004680"/>
    <n v="61"/>
    <x v="6"/>
    <x v="1"/>
    <x v="4"/>
    <x v="2"/>
    <n v="0.5"/>
    <n v="8.4"/>
    <n v="9.4"/>
    <n v="7.5"/>
    <n v="7.2"/>
    <x v="1"/>
    <x v="3"/>
    <n v="64353.55"/>
    <n v="6.2"/>
    <n v="5.7"/>
  </r>
  <r>
    <s v="PT0004681"/>
    <n v="84"/>
    <x v="2"/>
    <x v="1"/>
    <x v="6"/>
    <x v="7"/>
    <n v="0.9"/>
    <n v="0.3"/>
    <n v="0.7"/>
    <n v="5.0999999999999996"/>
    <n v="6.9"/>
    <x v="0"/>
    <x v="3"/>
    <n v="87470.25"/>
    <n v="0.6"/>
    <n v="2.2999999999999998"/>
  </r>
  <r>
    <s v="PT0004682"/>
    <n v="78"/>
    <x v="0"/>
    <x v="2"/>
    <x v="9"/>
    <x v="2"/>
    <n v="4.7"/>
    <n v="0.5"/>
    <n v="1.6"/>
    <n v="8.1999999999999993"/>
    <n v="3.3"/>
    <x v="3"/>
    <x v="4"/>
    <n v="41246.17"/>
    <n v="8"/>
    <n v="4.4000000000000004"/>
  </r>
  <r>
    <s v="PT0004683"/>
    <n v="71"/>
    <x v="0"/>
    <x v="1"/>
    <x v="9"/>
    <x v="7"/>
    <n v="9.8000000000000007"/>
    <n v="6.5"/>
    <n v="6.6"/>
    <n v="5.8"/>
    <n v="3.5"/>
    <x v="2"/>
    <x v="3"/>
    <n v="76703.48"/>
    <n v="0.3"/>
    <n v="5.9"/>
  </r>
  <r>
    <s v="PT0004684"/>
    <n v="66"/>
    <x v="6"/>
    <x v="2"/>
    <x v="7"/>
    <x v="9"/>
    <n v="9.9"/>
    <n v="1.7"/>
    <n v="8.3000000000000007"/>
    <n v="7.3"/>
    <n v="8.3000000000000007"/>
    <x v="0"/>
    <x v="1"/>
    <n v="83474.039999999994"/>
    <n v="5.7"/>
    <n v="6.1"/>
  </r>
  <r>
    <s v="PT0004685"/>
    <n v="26"/>
    <x v="4"/>
    <x v="1"/>
    <x v="5"/>
    <x v="7"/>
    <n v="4.8"/>
    <n v="2.6"/>
    <n v="6.2"/>
    <n v="4.9000000000000004"/>
    <n v="6.1"/>
    <x v="1"/>
    <x v="1"/>
    <n v="27955.96"/>
    <n v="9.6"/>
    <n v="5.3"/>
  </r>
  <r>
    <s v="PT0004686"/>
    <n v="30"/>
    <x v="1"/>
    <x v="2"/>
    <x v="2"/>
    <x v="1"/>
    <n v="8.8000000000000007"/>
    <n v="8.6999999999999993"/>
    <n v="2.2000000000000002"/>
    <n v="7.6"/>
    <n v="9.1999999999999993"/>
    <x v="0"/>
    <x v="1"/>
    <n v="96189.6"/>
    <n v="7.8"/>
    <n v="5.9"/>
  </r>
  <r>
    <s v="PT0004687"/>
    <n v="80"/>
    <x v="2"/>
    <x v="0"/>
    <x v="4"/>
    <x v="7"/>
    <n v="2.1"/>
    <n v="6.3"/>
    <n v="5.3"/>
    <n v="2.1"/>
    <n v="1.6"/>
    <x v="2"/>
    <x v="4"/>
    <n v="47094.14"/>
    <n v="3.9"/>
    <n v="3.8"/>
  </r>
  <r>
    <s v="PT0004688"/>
    <n v="87"/>
    <x v="2"/>
    <x v="1"/>
    <x v="2"/>
    <x v="5"/>
    <n v="3.1"/>
    <n v="8.4"/>
    <n v="1.2"/>
    <n v="0.2"/>
    <n v="8.3000000000000007"/>
    <x v="6"/>
    <x v="0"/>
    <n v="59016.09"/>
    <n v="1.9"/>
    <n v="3.8"/>
  </r>
  <r>
    <s v="PT0004689"/>
    <n v="44"/>
    <x v="3"/>
    <x v="0"/>
    <x v="9"/>
    <x v="5"/>
    <n v="3.8"/>
    <n v="4.5"/>
    <n v="5.2"/>
    <n v="2.9"/>
    <n v="1.3"/>
    <x v="6"/>
    <x v="0"/>
    <n v="98119.1"/>
    <n v="1"/>
    <n v="3"/>
  </r>
  <r>
    <s v="PT0004690"/>
    <n v="31"/>
    <x v="1"/>
    <x v="1"/>
    <x v="1"/>
    <x v="4"/>
    <n v="7"/>
    <n v="7.4"/>
    <n v="1.9"/>
    <n v="5.0999999999999996"/>
    <n v="8.8000000000000007"/>
    <x v="3"/>
    <x v="0"/>
    <n v="43990.28"/>
    <n v="0.5"/>
    <n v="5.8"/>
  </r>
  <r>
    <s v="PT0004691"/>
    <n v="45"/>
    <x v="3"/>
    <x v="1"/>
    <x v="7"/>
    <x v="4"/>
    <n v="8.1999999999999993"/>
    <n v="3"/>
    <n v="2.2000000000000002"/>
    <n v="2.2999999999999998"/>
    <n v="0.3"/>
    <x v="1"/>
    <x v="3"/>
    <n v="51501.68"/>
    <n v="4.7"/>
    <n v="3.9"/>
  </r>
  <r>
    <s v="PT0004692"/>
    <n v="31"/>
    <x v="1"/>
    <x v="1"/>
    <x v="3"/>
    <x v="9"/>
    <n v="3.9"/>
    <n v="1.6"/>
    <n v="5.5"/>
    <n v="5.6"/>
    <n v="4"/>
    <x v="2"/>
    <x v="3"/>
    <n v="33995.5"/>
    <n v="6.3"/>
    <n v="4.7"/>
  </r>
  <r>
    <s v="PT0004693"/>
    <n v="62"/>
    <x v="6"/>
    <x v="2"/>
    <x v="3"/>
    <x v="3"/>
    <n v="4.7"/>
    <n v="2.1"/>
    <n v="6.1"/>
    <n v="6.8"/>
    <n v="4.0999999999999996"/>
    <x v="5"/>
    <x v="1"/>
    <n v="13143.21"/>
    <n v="0.4"/>
    <n v="5.7"/>
  </r>
  <r>
    <s v="PT0004694"/>
    <n v="70"/>
    <x v="0"/>
    <x v="2"/>
    <x v="0"/>
    <x v="4"/>
    <n v="0.7"/>
    <n v="9.1999999999999993"/>
    <n v="1.7"/>
    <n v="9.3000000000000007"/>
    <n v="3.5"/>
    <x v="5"/>
    <x v="1"/>
    <n v="8556.52"/>
    <n v="6.8"/>
    <n v="5.8"/>
  </r>
  <r>
    <s v="PT0004695"/>
    <n v="56"/>
    <x v="5"/>
    <x v="0"/>
    <x v="9"/>
    <x v="7"/>
    <n v="2.8"/>
    <n v="5.8"/>
    <n v="5.3"/>
    <n v="0.1"/>
    <n v="7.1"/>
    <x v="1"/>
    <x v="1"/>
    <n v="65708.59"/>
    <n v="5.8"/>
    <n v="3.6"/>
  </r>
  <r>
    <s v="PT0004696"/>
    <n v="65"/>
    <x v="6"/>
    <x v="0"/>
    <x v="1"/>
    <x v="9"/>
    <n v="8"/>
    <n v="2.1"/>
    <n v="8.6999999999999993"/>
    <n v="9.5"/>
    <n v="8.4"/>
    <x v="3"/>
    <x v="0"/>
    <n v="19712.150000000001"/>
    <n v="7.8"/>
    <n v="7.6"/>
  </r>
  <r>
    <s v="PT0004697"/>
    <n v="72"/>
    <x v="0"/>
    <x v="1"/>
    <x v="2"/>
    <x v="6"/>
    <n v="0.4"/>
    <n v="2"/>
    <n v="2"/>
    <n v="6"/>
    <n v="5.9"/>
    <x v="1"/>
    <x v="1"/>
    <n v="20967.439999999999"/>
    <n v="5.3"/>
    <n v="4"/>
  </r>
  <r>
    <s v="PT0004698"/>
    <n v="32"/>
    <x v="1"/>
    <x v="0"/>
    <x v="4"/>
    <x v="7"/>
    <n v="7.6"/>
    <n v="6.6"/>
    <n v="3.6"/>
    <n v="3.1"/>
    <n v="0.8"/>
    <x v="1"/>
    <x v="4"/>
    <n v="8456.39"/>
    <n v="5.8"/>
    <n v="5.6"/>
  </r>
  <r>
    <s v="PT0004699"/>
    <n v="73"/>
    <x v="0"/>
    <x v="1"/>
    <x v="4"/>
    <x v="9"/>
    <n v="5.0999999999999996"/>
    <n v="6.5"/>
    <n v="4.5999999999999996"/>
    <n v="5"/>
    <n v="8.6"/>
    <x v="3"/>
    <x v="4"/>
    <n v="51132.85"/>
    <n v="1.7"/>
    <n v="5.5"/>
  </r>
  <r>
    <s v="PT0004700"/>
    <n v="76"/>
    <x v="0"/>
    <x v="1"/>
    <x v="5"/>
    <x v="4"/>
    <n v="2.7"/>
    <n v="7.7"/>
    <n v="1.7"/>
    <n v="2.5"/>
    <n v="5.9"/>
    <x v="4"/>
    <x v="3"/>
    <n v="97679.96"/>
    <n v="0.7"/>
    <n v="3.1"/>
  </r>
  <r>
    <s v="PT0004701"/>
    <n v="23"/>
    <x v="4"/>
    <x v="1"/>
    <x v="7"/>
    <x v="4"/>
    <n v="4.7"/>
    <n v="7.8"/>
    <n v="1.4"/>
    <n v="0.8"/>
    <n v="6.6"/>
    <x v="7"/>
    <x v="1"/>
    <n v="85352.54"/>
    <n v="4.5"/>
    <n v="3.4"/>
  </r>
  <r>
    <s v="PT0004702"/>
    <n v="68"/>
    <x v="6"/>
    <x v="2"/>
    <x v="3"/>
    <x v="1"/>
    <n v="4.5"/>
    <n v="1.1000000000000001"/>
    <n v="8.8000000000000007"/>
    <n v="6.6"/>
    <n v="2.4"/>
    <x v="5"/>
    <x v="0"/>
    <n v="77249.960000000006"/>
    <n v="8.8000000000000007"/>
    <n v="4.4000000000000004"/>
  </r>
  <r>
    <s v="PT0004703"/>
    <n v="26"/>
    <x v="4"/>
    <x v="0"/>
    <x v="6"/>
    <x v="2"/>
    <n v="9.8000000000000007"/>
    <n v="1.3"/>
    <n v="7.6"/>
    <n v="4.5999999999999996"/>
    <n v="3.9"/>
    <x v="4"/>
    <x v="2"/>
    <n v="97281.64"/>
    <n v="9.6999999999999993"/>
    <n v="4.7"/>
  </r>
  <r>
    <s v="PT0004704"/>
    <n v="30"/>
    <x v="1"/>
    <x v="2"/>
    <x v="9"/>
    <x v="4"/>
    <n v="7"/>
    <n v="3.9"/>
    <n v="0.7"/>
    <n v="6.1"/>
    <n v="8.1999999999999993"/>
    <x v="5"/>
    <x v="3"/>
    <n v="14362.25"/>
    <n v="9.6999999999999993"/>
    <n v="5.8"/>
  </r>
  <r>
    <s v="PT0004705"/>
    <n v="73"/>
    <x v="0"/>
    <x v="1"/>
    <x v="2"/>
    <x v="8"/>
    <n v="4.0999999999999996"/>
    <n v="8.5"/>
    <n v="1.2"/>
    <n v="2.2000000000000002"/>
    <n v="1.6"/>
    <x v="5"/>
    <x v="2"/>
    <n v="19612.13"/>
    <n v="5.5"/>
    <n v="4.5"/>
  </r>
  <r>
    <s v="PT0004706"/>
    <n v="64"/>
    <x v="6"/>
    <x v="1"/>
    <x v="1"/>
    <x v="6"/>
    <n v="9.3000000000000007"/>
    <n v="0.2"/>
    <n v="7.5"/>
    <n v="4.7"/>
    <n v="8.8000000000000007"/>
    <x v="4"/>
    <x v="1"/>
    <n v="38936.5"/>
    <n v="3.8"/>
    <n v="6.1"/>
  </r>
  <r>
    <s v="PT0004707"/>
    <n v="42"/>
    <x v="3"/>
    <x v="2"/>
    <x v="0"/>
    <x v="1"/>
    <n v="9.1999999999999993"/>
    <n v="8"/>
    <n v="6.2"/>
    <n v="4"/>
    <n v="7.7"/>
    <x v="7"/>
    <x v="0"/>
    <n v="22510.37"/>
    <n v="4.4000000000000004"/>
    <n v="7.1"/>
  </r>
  <r>
    <s v="PT0004708"/>
    <n v="47"/>
    <x v="3"/>
    <x v="0"/>
    <x v="1"/>
    <x v="4"/>
    <n v="5.0999999999999996"/>
    <n v="0.9"/>
    <n v="5"/>
    <n v="6.9"/>
    <n v="5.2"/>
    <x v="4"/>
    <x v="1"/>
    <n v="61597.26"/>
    <n v="7.2"/>
    <n v="4.5999999999999996"/>
  </r>
  <r>
    <s v="PT0004709"/>
    <n v="76"/>
    <x v="0"/>
    <x v="2"/>
    <x v="8"/>
    <x v="3"/>
    <n v="9.4"/>
    <n v="7.7"/>
    <n v="5.9"/>
    <n v="1.7"/>
    <n v="3.2"/>
    <x v="5"/>
    <x v="3"/>
    <n v="93389.07"/>
    <n v="8.5"/>
    <n v="4.7"/>
  </r>
  <r>
    <s v="PT0004710"/>
    <n v="45"/>
    <x v="3"/>
    <x v="2"/>
    <x v="9"/>
    <x v="1"/>
    <n v="6.1"/>
    <n v="1.3"/>
    <n v="0.3"/>
    <n v="7.8"/>
    <n v="0.4"/>
    <x v="5"/>
    <x v="0"/>
    <n v="47982.35"/>
    <n v="3.8"/>
    <n v="4.0999999999999996"/>
  </r>
  <r>
    <s v="PT0004711"/>
    <n v="44"/>
    <x v="3"/>
    <x v="0"/>
    <x v="4"/>
    <x v="2"/>
    <n v="7.3"/>
    <n v="9.3000000000000007"/>
    <n v="2.7"/>
    <n v="0.1"/>
    <n v="5"/>
    <x v="4"/>
    <x v="2"/>
    <n v="83939.67"/>
    <n v="9.1999999999999993"/>
    <n v="4.0999999999999996"/>
  </r>
  <r>
    <s v="PT0004712"/>
    <n v="73"/>
    <x v="0"/>
    <x v="1"/>
    <x v="4"/>
    <x v="1"/>
    <n v="4.7"/>
    <n v="6.5"/>
    <n v="6.8"/>
    <n v="9.3000000000000007"/>
    <n v="6.6"/>
    <x v="0"/>
    <x v="1"/>
    <n v="59781.05"/>
    <n v="3.4"/>
    <n v="6.3"/>
  </r>
  <r>
    <s v="PT0004713"/>
    <n v="48"/>
    <x v="3"/>
    <x v="0"/>
    <x v="5"/>
    <x v="3"/>
    <n v="6.2"/>
    <n v="6"/>
    <n v="3.7"/>
    <n v="1.5"/>
    <n v="7.3"/>
    <x v="0"/>
    <x v="4"/>
    <n v="72478.5"/>
    <n v="6"/>
    <n v="4.3"/>
  </r>
  <r>
    <s v="PT0004714"/>
    <n v="55"/>
    <x v="5"/>
    <x v="0"/>
    <x v="5"/>
    <x v="6"/>
    <n v="3.9"/>
    <n v="9.6999999999999993"/>
    <n v="0.2"/>
    <n v="6.8"/>
    <n v="5"/>
    <x v="6"/>
    <x v="3"/>
    <n v="12709.09"/>
    <n v="6.9"/>
    <n v="5.9"/>
  </r>
  <r>
    <s v="PT0004715"/>
    <n v="33"/>
    <x v="1"/>
    <x v="2"/>
    <x v="3"/>
    <x v="1"/>
    <n v="1.6"/>
    <n v="6.8"/>
    <n v="9.3000000000000007"/>
    <n v="2.2000000000000002"/>
    <n v="1.2"/>
    <x v="1"/>
    <x v="4"/>
    <n v="24212.33"/>
    <n v="2.8"/>
    <n v="4.8"/>
  </r>
  <r>
    <s v="PT0004716"/>
    <n v="54"/>
    <x v="5"/>
    <x v="1"/>
    <x v="8"/>
    <x v="5"/>
    <n v="3.6"/>
    <n v="5.5"/>
    <n v="8.9"/>
    <n v="3.3"/>
    <n v="7.4"/>
    <x v="4"/>
    <x v="2"/>
    <n v="18346.46"/>
    <n v="9.5"/>
    <n v="5.9"/>
  </r>
  <r>
    <s v="PT0004717"/>
    <n v="49"/>
    <x v="3"/>
    <x v="1"/>
    <x v="0"/>
    <x v="9"/>
    <n v="3.9"/>
    <n v="9.9"/>
    <n v="8.3000000000000007"/>
    <n v="3"/>
    <n v="9.8000000000000007"/>
    <x v="5"/>
    <x v="2"/>
    <n v="68767.039999999994"/>
    <n v="6.8"/>
    <n v="5.7"/>
  </r>
  <r>
    <s v="PT0004718"/>
    <n v="36"/>
    <x v="1"/>
    <x v="1"/>
    <x v="5"/>
    <x v="2"/>
    <n v="7.7"/>
    <n v="8.3000000000000007"/>
    <n v="1.1000000000000001"/>
    <n v="6.2"/>
    <n v="7"/>
    <x v="6"/>
    <x v="3"/>
    <n v="89795.41"/>
    <n v="4.2"/>
    <n v="5.0999999999999996"/>
  </r>
  <r>
    <s v="PT0004719"/>
    <n v="86"/>
    <x v="2"/>
    <x v="2"/>
    <x v="0"/>
    <x v="2"/>
    <n v="4"/>
    <n v="8.5"/>
    <n v="0.8"/>
    <n v="9.5"/>
    <n v="2.9"/>
    <x v="0"/>
    <x v="2"/>
    <n v="43749.45"/>
    <n v="2"/>
    <n v="5.5"/>
  </r>
  <r>
    <s v="PT0004720"/>
    <n v="49"/>
    <x v="3"/>
    <x v="2"/>
    <x v="1"/>
    <x v="8"/>
    <n v="4.7"/>
    <n v="4.2"/>
    <n v="4.9000000000000004"/>
    <n v="8.3000000000000007"/>
    <n v="8.9"/>
    <x v="6"/>
    <x v="4"/>
    <n v="25073.919999999998"/>
    <n v="9.6"/>
    <n v="6.4"/>
  </r>
  <r>
    <s v="PT0004721"/>
    <n v="64"/>
    <x v="6"/>
    <x v="0"/>
    <x v="5"/>
    <x v="7"/>
    <n v="7.6"/>
    <n v="0.1"/>
    <n v="0.4"/>
    <n v="2.2000000000000002"/>
    <n v="6.8"/>
    <x v="6"/>
    <x v="1"/>
    <n v="85976.94"/>
    <n v="1.5"/>
    <n v="3"/>
  </r>
  <r>
    <s v="PT0004722"/>
    <n v="70"/>
    <x v="0"/>
    <x v="0"/>
    <x v="4"/>
    <x v="2"/>
    <n v="5.4"/>
    <n v="5.4"/>
    <n v="0.3"/>
    <n v="4.8"/>
    <n v="4.5999999999999996"/>
    <x v="1"/>
    <x v="2"/>
    <n v="94601.12"/>
    <n v="7.3"/>
    <n v="3.5"/>
  </r>
  <r>
    <s v="PT0004723"/>
    <n v="66"/>
    <x v="6"/>
    <x v="2"/>
    <x v="4"/>
    <x v="7"/>
    <n v="3.4"/>
    <n v="6"/>
    <n v="1.7"/>
    <n v="5.5"/>
    <n v="6.9"/>
    <x v="7"/>
    <x v="3"/>
    <n v="6145.91"/>
    <n v="0.2"/>
    <n v="5.5"/>
  </r>
  <r>
    <s v="PT0004724"/>
    <n v="72"/>
    <x v="0"/>
    <x v="0"/>
    <x v="2"/>
    <x v="3"/>
    <n v="0.1"/>
    <n v="0.2"/>
    <n v="6.8"/>
    <n v="0.9"/>
    <n v="1.8"/>
    <x v="3"/>
    <x v="0"/>
    <n v="82220.899999999994"/>
    <n v="3.5"/>
    <n v="1.8"/>
  </r>
  <r>
    <s v="PT0004725"/>
    <n v="83"/>
    <x v="2"/>
    <x v="2"/>
    <x v="7"/>
    <x v="5"/>
    <n v="7.5"/>
    <n v="4.3"/>
    <n v="3.5"/>
    <n v="4.5999999999999996"/>
    <n v="5.8"/>
    <x v="7"/>
    <x v="0"/>
    <n v="85558.57"/>
    <n v="2.2000000000000002"/>
    <n v="4.5"/>
  </r>
  <r>
    <s v="PT0004726"/>
    <n v="57"/>
    <x v="5"/>
    <x v="0"/>
    <x v="2"/>
    <x v="9"/>
    <n v="9.1999999999999993"/>
    <n v="3.5"/>
    <n v="6.8"/>
    <n v="9.1999999999999993"/>
    <n v="8.3000000000000007"/>
    <x v="7"/>
    <x v="0"/>
    <n v="25207.69"/>
    <n v="4.2"/>
    <n v="7.6"/>
  </r>
  <r>
    <s v="PT0004727"/>
    <n v="83"/>
    <x v="2"/>
    <x v="1"/>
    <x v="1"/>
    <x v="6"/>
    <n v="0.1"/>
    <n v="3.8"/>
    <n v="3.6"/>
    <n v="9.3000000000000007"/>
    <n v="6.2"/>
    <x v="5"/>
    <x v="3"/>
    <n v="90009.27"/>
    <n v="10"/>
    <n v="3.8"/>
  </r>
  <r>
    <s v="PT0004728"/>
    <n v="26"/>
    <x v="4"/>
    <x v="2"/>
    <x v="7"/>
    <x v="0"/>
    <n v="6.7"/>
    <n v="7.1"/>
    <n v="5.6"/>
    <n v="6.9"/>
    <n v="1.9"/>
    <x v="4"/>
    <x v="4"/>
    <n v="42160.92"/>
    <n v="0.3"/>
    <n v="6"/>
  </r>
  <r>
    <s v="PT0004729"/>
    <n v="41"/>
    <x v="3"/>
    <x v="0"/>
    <x v="2"/>
    <x v="1"/>
    <n v="5.0999999999999996"/>
    <n v="7.8"/>
    <n v="6.5"/>
    <n v="1.9"/>
    <n v="5"/>
    <x v="2"/>
    <x v="0"/>
    <n v="89041.9"/>
    <n v="5.6"/>
    <n v="4.3"/>
  </r>
  <r>
    <s v="PT0004730"/>
    <n v="60"/>
    <x v="6"/>
    <x v="2"/>
    <x v="4"/>
    <x v="6"/>
    <n v="8.3000000000000007"/>
    <n v="9.6"/>
    <n v="3.5"/>
    <n v="9.6"/>
    <n v="0.3"/>
    <x v="6"/>
    <x v="2"/>
    <n v="65941.149999999994"/>
    <n v="8.4"/>
    <n v="6.3"/>
  </r>
  <r>
    <s v="PT0004731"/>
    <n v="29"/>
    <x v="4"/>
    <x v="2"/>
    <x v="9"/>
    <x v="6"/>
    <n v="1.7"/>
    <n v="6.2"/>
    <n v="2"/>
    <n v="8.5"/>
    <n v="0"/>
    <x v="1"/>
    <x v="1"/>
    <n v="8766.43"/>
    <n v="0"/>
    <n v="5.0999999999999996"/>
  </r>
  <r>
    <s v="PT0004732"/>
    <n v="76"/>
    <x v="0"/>
    <x v="0"/>
    <x v="3"/>
    <x v="2"/>
    <n v="3.5"/>
    <n v="8.1999999999999993"/>
    <n v="1.6"/>
    <n v="1.3"/>
    <n v="6.4"/>
    <x v="5"/>
    <x v="4"/>
    <n v="99890.54"/>
    <n v="1.9"/>
    <n v="3.1"/>
  </r>
  <r>
    <s v="PT0004733"/>
    <n v="26"/>
    <x v="4"/>
    <x v="0"/>
    <x v="4"/>
    <x v="0"/>
    <n v="0.9"/>
    <n v="2.9"/>
    <n v="1.9"/>
    <n v="2.2999999999999998"/>
    <n v="8.4"/>
    <x v="6"/>
    <x v="2"/>
    <n v="79346.11"/>
    <n v="1.8"/>
    <n v="2.6"/>
  </r>
  <r>
    <s v="PT0004734"/>
    <n v="69"/>
    <x v="6"/>
    <x v="2"/>
    <x v="4"/>
    <x v="0"/>
    <n v="2.7"/>
    <n v="1.3"/>
    <n v="6.8"/>
    <n v="1.7"/>
    <n v="0.7"/>
    <x v="6"/>
    <x v="4"/>
    <n v="28668.57"/>
    <n v="9"/>
    <n v="3.6"/>
  </r>
  <r>
    <s v="PT0004735"/>
    <n v="71"/>
    <x v="0"/>
    <x v="2"/>
    <x v="9"/>
    <x v="4"/>
    <n v="4.8"/>
    <n v="5.2"/>
    <n v="4.2"/>
    <n v="4.5"/>
    <n v="6.2"/>
    <x v="3"/>
    <x v="0"/>
    <n v="5678.45"/>
    <n v="9"/>
    <n v="5.8"/>
  </r>
  <r>
    <s v="PT0004736"/>
    <n v="52"/>
    <x v="5"/>
    <x v="0"/>
    <x v="7"/>
    <x v="9"/>
    <n v="9.1999999999999993"/>
    <n v="4.8"/>
    <n v="1.9"/>
    <n v="2.4"/>
    <n v="3"/>
    <x v="5"/>
    <x v="2"/>
    <n v="59426.81"/>
    <n v="6.2"/>
    <n v="4.4000000000000004"/>
  </r>
  <r>
    <s v="PT0004737"/>
    <n v="20"/>
    <x v="4"/>
    <x v="1"/>
    <x v="3"/>
    <x v="8"/>
    <n v="2.1"/>
    <n v="7.2"/>
    <n v="6.7"/>
    <n v="3.9"/>
    <n v="9.1"/>
    <x v="1"/>
    <x v="0"/>
    <n v="66097.48"/>
    <n v="5.4"/>
    <n v="4.9000000000000004"/>
  </r>
  <r>
    <s v="PT0004738"/>
    <n v="72"/>
    <x v="0"/>
    <x v="1"/>
    <x v="1"/>
    <x v="7"/>
    <n v="6.9"/>
    <n v="3.8"/>
    <n v="1.2"/>
    <n v="8"/>
    <n v="8"/>
    <x v="4"/>
    <x v="1"/>
    <n v="53690.14"/>
    <n v="9.4"/>
    <n v="5.5"/>
  </r>
  <r>
    <s v="PT0004739"/>
    <n v="79"/>
    <x v="0"/>
    <x v="1"/>
    <x v="9"/>
    <x v="0"/>
    <n v="7.1"/>
    <n v="2"/>
    <n v="5.7"/>
    <n v="7.2"/>
    <n v="0.3"/>
    <x v="1"/>
    <x v="1"/>
    <n v="31643.34"/>
    <n v="5.6"/>
    <n v="5.4"/>
  </r>
  <r>
    <s v="PT0004740"/>
    <n v="53"/>
    <x v="5"/>
    <x v="2"/>
    <x v="1"/>
    <x v="0"/>
    <n v="1.2"/>
    <n v="4.5"/>
    <n v="3.2"/>
    <n v="5.7"/>
    <n v="7.3"/>
    <x v="1"/>
    <x v="0"/>
    <n v="36739.96"/>
    <n v="2.6"/>
    <n v="4.5"/>
  </r>
  <r>
    <s v="PT0004741"/>
    <n v="23"/>
    <x v="4"/>
    <x v="1"/>
    <x v="9"/>
    <x v="3"/>
    <n v="9.8000000000000007"/>
    <n v="5.2"/>
    <n v="2"/>
    <n v="3.1"/>
    <n v="0.1"/>
    <x v="3"/>
    <x v="3"/>
    <n v="66972.03"/>
    <n v="3.3"/>
    <n v="4.3"/>
  </r>
  <r>
    <s v="PT0004742"/>
    <n v="36"/>
    <x v="1"/>
    <x v="2"/>
    <x v="4"/>
    <x v="9"/>
    <n v="1.7"/>
    <n v="5.8"/>
    <n v="5.7"/>
    <n v="4"/>
    <n v="2.8"/>
    <x v="6"/>
    <x v="3"/>
    <n v="49206.17"/>
    <n v="4.2"/>
    <n v="4.2"/>
  </r>
  <r>
    <s v="PT0004743"/>
    <n v="23"/>
    <x v="4"/>
    <x v="0"/>
    <x v="3"/>
    <x v="1"/>
    <n v="0.6"/>
    <n v="5.8"/>
    <n v="7.9"/>
    <n v="4.5999999999999996"/>
    <n v="4.5999999999999996"/>
    <x v="4"/>
    <x v="3"/>
    <n v="50655.58"/>
    <n v="6.1"/>
    <n v="4.5"/>
  </r>
  <r>
    <s v="PT0004744"/>
    <n v="62"/>
    <x v="6"/>
    <x v="1"/>
    <x v="9"/>
    <x v="8"/>
    <n v="9.6999999999999993"/>
    <n v="6.8"/>
    <n v="6.6"/>
    <n v="1.6"/>
    <n v="4.4000000000000004"/>
    <x v="1"/>
    <x v="3"/>
    <n v="6832.26"/>
    <n v="3.6"/>
    <n v="6.6"/>
  </r>
  <r>
    <s v="PT0004745"/>
    <n v="23"/>
    <x v="4"/>
    <x v="0"/>
    <x v="5"/>
    <x v="7"/>
    <n v="3.8"/>
    <n v="1"/>
    <n v="8.1"/>
    <n v="7.6"/>
    <n v="6.8"/>
    <x v="6"/>
    <x v="3"/>
    <n v="30068.73"/>
    <n v="7.9"/>
    <n v="5.7"/>
  </r>
  <r>
    <s v="PT0004746"/>
    <n v="20"/>
    <x v="4"/>
    <x v="1"/>
    <x v="9"/>
    <x v="2"/>
    <n v="2.9"/>
    <n v="5.8"/>
    <n v="6.8"/>
    <n v="5.8"/>
    <n v="9.6"/>
    <x v="6"/>
    <x v="4"/>
    <n v="65534.25"/>
    <n v="3.5"/>
    <n v="5.3"/>
  </r>
  <r>
    <s v="PT0004747"/>
    <n v="69"/>
    <x v="6"/>
    <x v="1"/>
    <x v="7"/>
    <x v="7"/>
    <n v="2.9"/>
    <n v="9.5"/>
    <n v="1.5"/>
    <n v="2.1"/>
    <n v="6.8"/>
    <x v="6"/>
    <x v="0"/>
    <n v="90980.88"/>
    <n v="2.6"/>
    <n v="3.5"/>
  </r>
  <r>
    <s v="PT0004748"/>
    <n v="80"/>
    <x v="2"/>
    <x v="0"/>
    <x v="5"/>
    <x v="5"/>
    <n v="0.1"/>
    <n v="7.2"/>
    <n v="0.4"/>
    <n v="2.2999999999999998"/>
    <n v="6.3"/>
    <x v="0"/>
    <x v="0"/>
    <n v="40047.760000000002"/>
    <n v="6.4"/>
    <n v="3.4"/>
  </r>
  <r>
    <s v="PT0004749"/>
    <n v="54"/>
    <x v="5"/>
    <x v="0"/>
    <x v="0"/>
    <x v="6"/>
    <n v="6.7"/>
    <n v="8.1"/>
    <n v="0.6"/>
    <n v="4.0999999999999996"/>
    <n v="8.5"/>
    <x v="5"/>
    <x v="2"/>
    <n v="90948"/>
    <n v="7.2"/>
    <n v="4.5"/>
  </r>
  <r>
    <s v="PT0004750"/>
    <n v="27"/>
    <x v="4"/>
    <x v="2"/>
    <x v="8"/>
    <x v="1"/>
    <n v="7.6"/>
    <n v="0.2"/>
    <n v="7"/>
    <n v="4.2"/>
    <n v="5.0999999999999996"/>
    <x v="3"/>
    <x v="1"/>
    <n v="13452.82"/>
    <n v="8.6999999999999993"/>
    <n v="5.7"/>
  </r>
  <r>
    <s v="PT0004751"/>
    <n v="43"/>
    <x v="3"/>
    <x v="0"/>
    <x v="2"/>
    <x v="4"/>
    <n v="4.4000000000000004"/>
    <n v="3.1"/>
    <n v="9.1"/>
    <n v="0.3"/>
    <n v="7.4"/>
    <x v="5"/>
    <x v="1"/>
    <n v="67022.55"/>
    <n v="7.6"/>
    <n v="4.2"/>
  </r>
  <r>
    <s v="PT0004752"/>
    <n v="55"/>
    <x v="5"/>
    <x v="2"/>
    <x v="7"/>
    <x v="6"/>
    <n v="2.1"/>
    <n v="4.4000000000000004"/>
    <n v="0.6"/>
    <n v="6.3"/>
    <n v="5.0999999999999996"/>
    <x v="0"/>
    <x v="3"/>
    <n v="87604.160000000003"/>
    <n v="1.2"/>
    <n v="3.2"/>
  </r>
  <r>
    <s v="PT0004753"/>
    <n v="69"/>
    <x v="6"/>
    <x v="2"/>
    <x v="8"/>
    <x v="5"/>
    <n v="4.5"/>
    <n v="9.9"/>
    <n v="5.3"/>
    <n v="9.1999999999999993"/>
    <n v="4.8"/>
    <x v="6"/>
    <x v="1"/>
    <n v="90950.26"/>
    <n v="5"/>
    <n v="5.7"/>
  </r>
  <r>
    <s v="PT0004754"/>
    <n v="62"/>
    <x v="6"/>
    <x v="0"/>
    <x v="9"/>
    <x v="3"/>
    <n v="9.4"/>
    <n v="3.2"/>
    <n v="2.6"/>
    <n v="9.1"/>
    <n v="4.7"/>
    <x v="5"/>
    <x v="1"/>
    <n v="31983.57"/>
    <n v="4.4000000000000004"/>
    <n v="6.4"/>
  </r>
  <r>
    <s v="PT0004755"/>
    <n v="46"/>
    <x v="3"/>
    <x v="1"/>
    <x v="5"/>
    <x v="1"/>
    <n v="1.6"/>
    <n v="9.3000000000000007"/>
    <n v="7.3"/>
    <n v="7.3"/>
    <n v="8.1"/>
    <x v="5"/>
    <x v="0"/>
    <n v="74268.69"/>
    <n v="1.9"/>
    <n v="5.6"/>
  </r>
  <r>
    <s v="PT0004756"/>
    <n v="51"/>
    <x v="5"/>
    <x v="1"/>
    <x v="7"/>
    <x v="9"/>
    <n v="0.7"/>
    <n v="2.4"/>
    <n v="0.7"/>
    <n v="5.4"/>
    <n v="8.1"/>
    <x v="6"/>
    <x v="1"/>
    <n v="85819.81"/>
    <n v="10"/>
    <n v="2.8"/>
  </r>
  <r>
    <s v="PT0004757"/>
    <n v="37"/>
    <x v="1"/>
    <x v="1"/>
    <x v="5"/>
    <x v="4"/>
    <n v="3.6"/>
    <n v="5.5"/>
    <n v="6.8"/>
    <n v="0.2"/>
    <n v="2.2000000000000002"/>
    <x v="6"/>
    <x v="1"/>
    <n v="89726.97"/>
    <n v="1.5"/>
    <n v="3"/>
  </r>
  <r>
    <s v="PT0004758"/>
    <n v="47"/>
    <x v="3"/>
    <x v="0"/>
    <x v="0"/>
    <x v="2"/>
    <n v="9.1"/>
    <n v="1.8"/>
    <n v="9.1"/>
    <n v="5.0999999999999996"/>
    <n v="5"/>
    <x v="4"/>
    <x v="1"/>
    <n v="9226.36"/>
    <n v="4.3"/>
    <n v="6.8"/>
  </r>
  <r>
    <s v="PT0004759"/>
    <n v="48"/>
    <x v="3"/>
    <x v="1"/>
    <x v="6"/>
    <x v="2"/>
    <n v="3.7"/>
    <n v="1.5"/>
    <n v="3"/>
    <n v="7.4"/>
    <n v="6.5"/>
    <x v="1"/>
    <x v="0"/>
    <n v="85686.92"/>
    <n v="4.3"/>
    <n v="3.8"/>
  </r>
  <r>
    <s v="PT0004760"/>
    <n v="35"/>
    <x v="1"/>
    <x v="2"/>
    <x v="0"/>
    <x v="8"/>
    <n v="7.2"/>
    <n v="0.3"/>
    <n v="3.8"/>
    <n v="5.4"/>
    <n v="6.5"/>
    <x v="5"/>
    <x v="0"/>
    <n v="71831.72"/>
    <n v="0.3"/>
    <n v="4.4000000000000004"/>
  </r>
  <r>
    <s v="PT0004761"/>
    <n v="66"/>
    <x v="6"/>
    <x v="0"/>
    <x v="7"/>
    <x v="0"/>
    <n v="0.4"/>
    <n v="4.3"/>
    <n v="0.2"/>
    <n v="5.2"/>
    <n v="3.9"/>
    <x v="0"/>
    <x v="2"/>
    <n v="45312.36"/>
    <n v="4.0999999999999996"/>
    <n v="3.3"/>
  </r>
  <r>
    <s v="PT0004762"/>
    <n v="78"/>
    <x v="0"/>
    <x v="2"/>
    <x v="4"/>
    <x v="4"/>
    <n v="3.4"/>
    <n v="3.8"/>
    <n v="6.9"/>
    <n v="0.6"/>
    <n v="1"/>
    <x v="6"/>
    <x v="2"/>
    <n v="99072.48"/>
    <n v="9.6"/>
    <n v="2.5"/>
  </r>
  <r>
    <s v="PT0004763"/>
    <n v="50"/>
    <x v="5"/>
    <x v="1"/>
    <x v="1"/>
    <x v="5"/>
    <n v="5.9"/>
    <n v="4"/>
    <n v="3.3"/>
    <n v="7.5"/>
    <n v="7.7"/>
    <x v="7"/>
    <x v="2"/>
    <n v="35356.31"/>
    <n v="4.8"/>
    <n v="5.8"/>
  </r>
  <r>
    <s v="PT0004764"/>
    <n v="23"/>
    <x v="4"/>
    <x v="1"/>
    <x v="5"/>
    <x v="0"/>
    <n v="5.2"/>
    <n v="0.9"/>
    <n v="7.7"/>
    <n v="7.6"/>
    <n v="2.2999999999999998"/>
    <x v="4"/>
    <x v="4"/>
    <n v="64823.360000000001"/>
    <n v="6.7"/>
    <n v="4.8"/>
  </r>
  <r>
    <s v="PT0004765"/>
    <n v="56"/>
    <x v="5"/>
    <x v="1"/>
    <x v="0"/>
    <x v="6"/>
    <n v="5.5"/>
    <n v="1.2"/>
    <n v="6.6"/>
    <n v="4.4000000000000004"/>
    <n v="5"/>
    <x v="5"/>
    <x v="1"/>
    <n v="70864.5"/>
    <n v="8.5"/>
    <n v="4.2"/>
  </r>
  <r>
    <s v="PT0004766"/>
    <n v="36"/>
    <x v="1"/>
    <x v="2"/>
    <x v="1"/>
    <x v="9"/>
    <n v="4.2"/>
    <n v="7.9"/>
    <n v="6.4"/>
    <n v="7.4"/>
    <n v="9.6999999999999993"/>
    <x v="6"/>
    <x v="4"/>
    <n v="19903.2"/>
    <n v="0.7"/>
    <n v="7"/>
  </r>
  <r>
    <s v="PT0004767"/>
    <n v="58"/>
    <x v="5"/>
    <x v="1"/>
    <x v="8"/>
    <x v="5"/>
    <n v="6.1"/>
    <n v="2.8"/>
    <n v="1"/>
    <n v="6.1"/>
    <n v="3.7"/>
    <x v="3"/>
    <x v="4"/>
    <n v="53742.55"/>
    <n v="4.4000000000000004"/>
    <n v="4.3"/>
  </r>
  <r>
    <s v="PT0004768"/>
    <n v="67"/>
    <x v="6"/>
    <x v="2"/>
    <x v="6"/>
    <x v="3"/>
    <n v="8.3000000000000007"/>
    <n v="2.1"/>
    <n v="7.6"/>
    <n v="4.5999999999999996"/>
    <n v="5.9"/>
    <x v="0"/>
    <x v="1"/>
    <n v="5793.83"/>
    <n v="7.6"/>
    <n v="6.5"/>
  </r>
  <r>
    <s v="PT0004769"/>
    <n v="65"/>
    <x v="6"/>
    <x v="0"/>
    <x v="3"/>
    <x v="5"/>
    <n v="0.8"/>
    <n v="0.1"/>
    <n v="0.6"/>
    <n v="1.1000000000000001"/>
    <n v="9.1"/>
    <x v="6"/>
    <x v="4"/>
    <n v="46052.41"/>
    <n v="0.5"/>
    <n v="2.5"/>
  </r>
  <r>
    <s v="PT0004770"/>
    <n v="67"/>
    <x v="6"/>
    <x v="0"/>
    <x v="9"/>
    <x v="0"/>
    <n v="3.9"/>
    <n v="8.9"/>
    <n v="1.4"/>
    <n v="1.6"/>
    <n v="8.1"/>
    <x v="3"/>
    <x v="1"/>
    <n v="46306.61"/>
    <n v="4.5999999999999996"/>
    <n v="4.5"/>
  </r>
  <r>
    <s v="PT0004771"/>
    <n v="58"/>
    <x v="5"/>
    <x v="0"/>
    <x v="1"/>
    <x v="9"/>
    <n v="7.2"/>
    <n v="2.1"/>
    <n v="8.8000000000000007"/>
    <n v="2.5"/>
    <n v="3"/>
    <x v="0"/>
    <x v="3"/>
    <n v="12560.35"/>
    <n v="9.5"/>
    <n v="5.6"/>
  </r>
  <r>
    <s v="PT0004772"/>
    <n v="23"/>
    <x v="4"/>
    <x v="1"/>
    <x v="5"/>
    <x v="2"/>
    <n v="7.9"/>
    <n v="5.9"/>
    <n v="4.2"/>
    <n v="9.1"/>
    <n v="4.0999999999999996"/>
    <x v="2"/>
    <x v="0"/>
    <n v="80177.490000000005"/>
    <n v="9.1999999999999993"/>
    <n v="5.7"/>
  </r>
  <r>
    <s v="PT0004773"/>
    <n v="49"/>
    <x v="3"/>
    <x v="2"/>
    <x v="0"/>
    <x v="9"/>
    <n v="6.2"/>
    <n v="3.9"/>
    <n v="9.6999999999999993"/>
    <n v="9.6"/>
    <n v="1.9"/>
    <x v="3"/>
    <x v="2"/>
    <n v="90505.2"/>
    <n v="5.7"/>
    <n v="5.6"/>
  </r>
  <r>
    <s v="PT0004774"/>
    <n v="49"/>
    <x v="3"/>
    <x v="1"/>
    <x v="2"/>
    <x v="5"/>
    <n v="3.9"/>
    <n v="7"/>
    <n v="2.5"/>
    <n v="5.5"/>
    <n v="8.3000000000000007"/>
    <x v="5"/>
    <x v="0"/>
    <n v="6601.99"/>
    <n v="5.3"/>
    <n v="6"/>
  </r>
  <r>
    <s v="PT0004775"/>
    <n v="41"/>
    <x v="3"/>
    <x v="0"/>
    <x v="9"/>
    <x v="8"/>
    <n v="2.6"/>
    <n v="4"/>
    <n v="6.9"/>
    <n v="0.5"/>
    <n v="2.9"/>
    <x v="7"/>
    <x v="4"/>
    <n v="60145.36"/>
    <n v="7.7"/>
    <n v="3.3"/>
  </r>
  <r>
    <s v="PT0004776"/>
    <n v="85"/>
    <x v="2"/>
    <x v="0"/>
    <x v="8"/>
    <x v="0"/>
    <n v="4.9000000000000004"/>
    <n v="5.6"/>
    <n v="5"/>
    <n v="0.6"/>
    <n v="4"/>
    <x v="1"/>
    <x v="2"/>
    <n v="45967.4"/>
    <n v="7.3"/>
    <n v="4.2"/>
  </r>
  <r>
    <s v="PT0004777"/>
    <n v="31"/>
    <x v="1"/>
    <x v="1"/>
    <x v="0"/>
    <x v="6"/>
    <n v="3.4"/>
    <n v="9.1999999999999993"/>
    <n v="0.1"/>
    <n v="3.2"/>
    <n v="9.1"/>
    <x v="1"/>
    <x v="1"/>
    <n v="34043.78"/>
    <n v="4.7"/>
    <n v="4.9000000000000004"/>
  </r>
  <r>
    <s v="PT0004778"/>
    <n v="55"/>
    <x v="5"/>
    <x v="1"/>
    <x v="7"/>
    <x v="9"/>
    <n v="6.7"/>
    <n v="4.5"/>
    <n v="8.9"/>
    <n v="3.6"/>
    <n v="2.8"/>
    <x v="6"/>
    <x v="4"/>
    <n v="47030.1"/>
    <n v="1.7"/>
    <n v="5.4"/>
  </r>
  <r>
    <s v="PT0004779"/>
    <n v="37"/>
    <x v="1"/>
    <x v="1"/>
    <x v="1"/>
    <x v="9"/>
    <n v="7.1"/>
    <n v="2.7"/>
    <n v="1.7"/>
    <n v="1.7"/>
    <n v="7"/>
    <x v="0"/>
    <x v="1"/>
    <n v="91680.68"/>
    <n v="9.9"/>
    <n v="3.3"/>
  </r>
  <r>
    <s v="PT0004780"/>
    <n v="72"/>
    <x v="0"/>
    <x v="2"/>
    <x v="5"/>
    <x v="1"/>
    <n v="5.3"/>
    <n v="7.7"/>
    <n v="8.1"/>
    <n v="1.3"/>
    <n v="9.1999999999999993"/>
    <x v="3"/>
    <x v="3"/>
    <n v="11047.73"/>
    <n v="8.6"/>
    <n v="6.4"/>
  </r>
  <r>
    <s v="PT0004781"/>
    <n v="20"/>
    <x v="4"/>
    <x v="1"/>
    <x v="1"/>
    <x v="3"/>
    <n v="8.1"/>
    <n v="9.6"/>
    <n v="1.1000000000000001"/>
    <n v="6.4"/>
    <n v="6.3"/>
    <x v="6"/>
    <x v="0"/>
    <n v="46166.59"/>
    <n v="5"/>
    <n v="6.2"/>
  </r>
  <r>
    <s v="PT0004782"/>
    <n v="77"/>
    <x v="0"/>
    <x v="0"/>
    <x v="7"/>
    <x v="9"/>
    <n v="1.2"/>
    <n v="8.4"/>
    <n v="6.6"/>
    <n v="3.4"/>
    <n v="8.9"/>
    <x v="3"/>
    <x v="3"/>
    <n v="28578.15"/>
    <n v="0.7"/>
    <n v="5.5"/>
  </r>
  <r>
    <s v="PT0004783"/>
    <n v="25"/>
    <x v="4"/>
    <x v="0"/>
    <x v="4"/>
    <x v="6"/>
    <n v="8.9"/>
    <n v="9.3000000000000007"/>
    <n v="7.3"/>
    <n v="4.5999999999999996"/>
    <n v="4.4000000000000004"/>
    <x v="5"/>
    <x v="0"/>
    <n v="21482.15"/>
    <n v="0.2"/>
    <n v="7.2"/>
  </r>
  <r>
    <s v="PT0004784"/>
    <n v="89"/>
    <x v="2"/>
    <x v="2"/>
    <x v="4"/>
    <x v="2"/>
    <n v="1.3"/>
    <n v="6.5"/>
    <n v="3.4"/>
    <n v="7.6"/>
    <n v="4.7"/>
    <x v="7"/>
    <x v="1"/>
    <n v="51616.69"/>
    <n v="3.6"/>
    <n v="4.7"/>
  </r>
  <r>
    <s v="PT0004785"/>
    <n v="63"/>
    <x v="6"/>
    <x v="1"/>
    <x v="9"/>
    <x v="4"/>
    <n v="6.8"/>
    <n v="0.3"/>
    <n v="2.7"/>
    <n v="4.7"/>
    <n v="0.1"/>
    <x v="1"/>
    <x v="2"/>
    <n v="83606.98"/>
    <n v="2.4"/>
    <n v="3.1"/>
  </r>
  <r>
    <s v="PT0004786"/>
    <n v="43"/>
    <x v="3"/>
    <x v="2"/>
    <x v="7"/>
    <x v="6"/>
    <n v="4"/>
    <n v="2"/>
    <n v="9.4"/>
    <n v="4.7"/>
    <n v="2.2000000000000002"/>
    <x v="4"/>
    <x v="2"/>
    <n v="78677.429999999993"/>
    <n v="1.2"/>
    <n v="4.0999999999999996"/>
  </r>
  <r>
    <s v="PT0004787"/>
    <n v="38"/>
    <x v="1"/>
    <x v="1"/>
    <x v="7"/>
    <x v="1"/>
    <n v="4.5"/>
    <n v="2.2999999999999998"/>
    <n v="2.2000000000000002"/>
    <n v="4.8"/>
    <n v="4.3"/>
    <x v="6"/>
    <x v="3"/>
    <n v="74730.36"/>
    <n v="1.4"/>
    <n v="3.5"/>
  </r>
  <r>
    <s v="PT0004788"/>
    <n v="37"/>
    <x v="1"/>
    <x v="0"/>
    <x v="1"/>
    <x v="4"/>
    <n v="9.1999999999999993"/>
    <n v="2.2999999999999998"/>
    <n v="1.1000000000000001"/>
    <n v="8.3000000000000007"/>
    <n v="3.6"/>
    <x v="6"/>
    <x v="0"/>
    <n v="79899.67"/>
    <n v="9.6999999999999993"/>
    <n v="4.8"/>
  </r>
  <r>
    <s v="PT0004789"/>
    <n v="49"/>
    <x v="3"/>
    <x v="1"/>
    <x v="8"/>
    <x v="3"/>
    <n v="5.3"/>
    <n v="2.8"/>
    <n v="0.7"/>
    <n v="0.5"/>
    <n v="7.1"/>
    <x v="3"/>
    <x v="0"/>
    <n v="11344.23"/>
    <n v="6.4"/>
    <n v="4.2"/>
  </r>
  <r>
    <s v="PT0004790"/>
    <n v="61"/>
    <x v="6"/>
    <x v="1"/>
    <x v="6"/>
    <x v="2"/>
    <n v="1.6"/>
    <n v="1.4"/>
    <n v="4.8"/>
    <n v="4.2"/>
    <n v="9.9"/>
    <x v="0"/>
    <x v="1"/>
    <n v="12000.27"/>
    <n v="5.5"/>
    <n v="4.8"/>
  </r>
  <r>
    <s v="PT0004791"/>
    <n v="52"/>
    <x v="5"/>
    <x v="0"/>
    <x v="0"/>
    <x v="8"/>
    <n v="7.1"/>
    <n v="5.0999999999999996"/>
    <n v="9.8000000000000007"/>
    <n v="0.2"/>
    <n v="1.7"/>
    <x v="1"/>
    <x v="3"/>
    <n v="48324.02"/>
    <n v="7.5"/>
    <n v="4.9000000000000004"/>
  </r>
  <r>
    <s v="PT0004792"/>
    <n v="31"/>
    <x v="1"/>
    <x v="0"/>
    <x v="1"/>
    <x v="3"/>
    <n v="8.8000000000000007"/>
    <n v="7"/>
    <n v="5.4"/>
    <n v="5.4"/>
    <n v="5"/>
    <x v="4"/>
    <x v="3"/>
    <n v="34088.9"/>
    <n v="3.9"/>
    <n v="6.5"/>
  </r>
  <r>
    <s v="PT0004793"/>
    <n v="46"/>
    <x v="3"/>
    <x v="0"/>
    <x v="3"/>
    <x v="3"/>
    <n v="9.3000000000000007"/>
    <n v="3.4"/>
    <n v="6.9"/>
    <n v="9.3000000000000007"/>
    <n v="4.4000000000000004"/>
    <x v="3"/>
    <x v="3"/>
    <n v="96059.93"/>
    <n v="1.5"/>
    <n v="5.8"/>
  </r>
  <r>
    <s v="PT0004794"/>
    <n v="58"/>
    <x v="5"/>
    <x v="1"/>
    <x v="5"/>
    <x v="6"/>
    <n v="4"/>
    <n v="5.3"/>
    <n v="2.1"/>
    <n v="2.2000000000000002"/>
    <n v="1.2"/>
    <x v="5"/>
    <x v="3"/>
    <n v="34635.58"/>
    <n v="3.8"/>
    <n v="3.8"/>
  </r>
  <r>
    <s v="PT0004795"/>
    <n v="28"/>
    <x v="4"/>
    <x v="2"/>
    <x v="9"/>
    <x v="6"/>
    <n v="8.1"/>
    <n v="0.6"/>
    <n v="1"/>
    <n v="2"/>
    <n v="3.5"/>
    <x v="0"/>
    <x v="3"/>
    <n v="46674.63"/>
    <n v="7.4"/>
    <n v="3.7"/>
  </r>
  <r>
    <s v="PT0004796"/>
    <n v="40"/>
    <x v="3"/>
    <x v="1"/>
    <x v="9"/>
    <x v="4"/>
    <n v="7.3"/>
    <n v="6.1"/>
    <n v="4.3"/>
    <n v="1.1000000000000001"/>
    <n v="8.1999999999999993"/>
    <x v="7"/>
    <x v="2"/>
    <n v="92193.54"/>
    <n v="6.9"/>
    <n v="4.2"/>
  </r>
  <r>
    <s v="PT0004797"/>
    <n v="48"/>
    <x v="3"/>
    <x v="2"/>
    <x v="1"/>
    <x v="8"/>
    <n v="9"/>
    <n v="7"/>
    <n v="5"/>
    <n v="4.7"/>
    <n v="8.4"/>
    <x v="2"/>
    <x v="0"/>
    <n v="16948.32"/>
    <n v="0.7"/>
    <n v="7"/>
  </r>
  <r>
    <s v="PT0004798"/>
    <n v="52"/>
    <x v="5"/>
    <x v="1"/>
    <x v="9"/>
    <x v="4"/>
    <n v="7.4"/>
    <n v="5.5"/>
    <n v="1.8"/>
    <n v="2.2999999999999998"/>
    <n v="0.8"/>
    <x v="4"/>
    <x v="2"/>
    <n v="67430.210000000006"/>
    <n v="2.8"/>
    <n v="3.8"/>
  </r>
  <r>
    <s v="PT0004799"/>
    <n v="81"/>
    <x v="2"/>
    <x v="1"/>
    <x v="5"/>
    <x v="6"/>
    <n v="8.5"/>
    <n v="9"/>
    <n v="9.1999999999999993"/>
    <n v="9.1999999999999993"/>
    <n v="4.5999999999999996"/>
    <x v="5"/>
    <x v="4"/>
    <n v="28958.93"/>
    <n v="6.5"/>
    <n v="8.1999999999999993"/>
  </r>
  <r>
    <s v="PT0004800"/>
    <n v="34"/>
    <x v="1"/>
    <x v="1"/>
    <x v="8"/>
    <x v="1"/>
    <n v="4.2"/>
    <n v="8.9"/>
    <n v="5.6"/>
    <n v="6.1"/>
    <n v="5.6"/>
    <x v="4"/>
    <x v="1"/>
    <n v="10152.719999999999"/>
    <n v="9.5"/>
    <n v="6.6"/>
  </r>
  <r>
    <s v="PT0004801"/>
    <n v="21"/>
    <x v="4"/>
    <x v="1"/>
    <x v="5"/>
    <x v="5"/>
    <n v="4.8"/>
    <n v="4.9000000000000004"/>
    <n v="7.2"/>
    <n v="1.6"/>
    <n v="1.1000000000000001"/>
    <x v="1"/>
    <x v="0"/>
    <n v="36221"/>
    <n v="7.7"/>
    <n v="4.5"/>
  </r>
  <r>
    <s v="PT0004802"/>
    <n v="71"/>
    <x v="0"/>
    <x v="2"/>
    <x v="8"/>
    <x v="5"/>
    <n v="2.1"/>
    <n v="4"/>
    <n v="6.8"/>
    <n v="4.4000000000000004"/>
    <n v="8.6"/>
    <x v="5"/>
    <x v="4"/>
    <n v="95264.14"/>
    <n v="4.3"/>
    <n v="3.9"/>
  </r>
  <r>
    <s v="PT0004803"/>
    <n v="63"/>
    <x v="6"/>
    <x v="1"/>
    <x v="6"/>
    <x v="2"/>
    <n v="6.5"/>
    <n v="1.9"/>
    <n v="0.9"/>
    <n v="3.8"/>
    <n v="7.1"/>
    <x v="4"/>
    <x v="4"/>
    <n v="18882.03"/>
    <n v="4.9000000000000004"/>
    <n v="4.8"/>
  </r>
  <r>
    <s v="PT0004804"/>
    <n v="73"/>
    <x v="0"/>
    <x v="0"/>
    <x v="5"/>
    <x v="7"/>
    <n v="1.2"/>
    <n v="5.7"/>
    <n v="2.5"/>
    <n v="3.7"/>
    <n v="2"/>
    <x v="5"/>
    <x v="4"/>
    <n v="44261.62"/>
    <n v="7.1"/>
    <n v="3.5"/>
  </r>
  <r>
    <s v="PT0004805"/>
    <n v="37"/>
    <x v="1"/>
    <x v="0"/>
    <x v="1"/>
    <x v="3"/>
    <n v="2.8"/>
    <n v="1"/>
    <n v="6"/>
    <n v="6.8"/>
    <n v="5.6"/>
    <x v="2"/>
    <x v="2"/>
    <n v="65300.57"/>
    <n v="2.2999999999999998"/>
    <n v="4.2"/>
  </r>
  <r>
    <s v="PT0004806"/>
    <n v="22"/>
    <x v="4"/>
    <x v="1"/>
    <x v="2"/>
    <x v="4"/>
    <n v="7.2"/>
    <n v="6.8"/>
    <n v="1.6"/>
    <n v="1.7"/>
    <n v="2.8"/>
    <x v="7"/>
    <x v="0"/>
    <n v="79454.44"/>
    <n v="7.7"/>
    <n v="3.7"/>
  </r>
  <r>
    <s v="PT0004807"/>
    <n v="26"/>
    <x v="4"/>
    <x v="2"/>
    <x v="7"/>
    <x v="0"/>
    <n v="9"/>
    <n v="0.6"/>
    <n v="4.5"/>
    <n v="6.5"/>
    <n v="7.1"/>
    <x v="2"/>
    <x v="4"/>
    <n v="36315.81"/>
    <n v="7.4"/>
    <n v="5.8"/>
  </r>
  <r>
    <s v="PT0004808"/>
    <n v="62"/>
    <x v="6"/>
    <x v="0"/>
    <x v="3"/>
    <x v="8"/>
    <n v="8"/>
    <n v="7.9"/>
    <n v="6.4"/>
    <n v="2.5"/>
    <n v="3.5"/>
    <x v="1"/>
    <x v="3"/>
    <n v="31185.599999999999"/>
    <n v="3.4"/>
    <n v="6"/>
  </r>
  <r>
    <s v="PT0004809"/>
    <n v="57"/>
    <x v="5"/>
    <x v="0"/>
    <x v="1"/>
    <x v="3"/>
    <n v="5.7"/>
    <n v="6.8"/>
    <n v="1.2"/>
    <n v="4.4000000000000004"/>
    <n v="2.1"/>
    <x v="7"/>
    <x v="2"/>
    <n v="32855.86"/>
    <n v="3.2"/>
    <n v="4.8"/>
  </r>
  <r>
    <s v="PT0004810"/>
    <n v="56"/>
    <x v="5"/>
    <x v="0"/>
    <x v="2"/>
    <x v="5"/>
    <n v="9.3000000000000007"/>
    <n v="2.2999999999999998"/>
    <n v="1"/>
    <n v="1.7"/>
    <n v="0"/>
    <x v="0"/>
    <x v="0"/>
    <n v="68873.17"/>
    <n v="2.5"/>
    <n v="3.3"/>
  </r>
  <r>
    <s v="PT0004811"/>
    <n v="77"/>
    <x v="0"/>
    <x v="1"/>
    <x v="6"/>
    <x v="2"/>
    <n v="6.4"/>
    <n v="9.5"/>
    <n v="6.6"/>
    <n v="5.2"/>
    <n v="1.1000000000000001"/>
    <x v="0"/>
    <x v="3"/>
    <n v="41667.81"/>
    <n v="3.7"/>
    <n v="6"/>
  </r>
  <r>
    <s v="PT0004812"/>
    <n v="52"/>
    <x v="5"/>
    <x v="0"/>
    <x v="3"/>
    <x v="3"/>
    <n v="2.1"/>
    <n v="1.2"/>
    <n v="7.7"/>
    <n v="6.1"/>
    <n v="1.8"/>
    <x v="2"/>
    <x v="2"/>
    <n v="96064.08"/>
    <n v="4.3"/>
    <n v="3.2"/>
  </r>
  <r>
    <s v="PT0004813"/>
    <n v="78"/>
    <x v="0"/>
    <x v="2"/>
    <x v="6"/>
    <x v="2"/>
    <n v="4.3"/>
    <n v="9.1999999999999993"/>
    <n v="7.5"/>
    <n v="8.5"/>
    <n v="7.6"/>
    <x v="6"/>
    <x v="1"/>
    <n v="94498.06"/>
    <n v="0.4"/>
    <n v="5.9"/>
  </r>
  <r>
    <s v="PT0004814"/>
    <n v="30"/>
    <x v="1"/>
    <x v="2"/>
    <x v="6"/>
    <x v="3"/>
    <n v="8.6999999999999993"/>
    <n v="7.9"/>
    <n v="0.9"/>
    <n v="6.9"/>
    <n v="7.9"/>
    <x v="1"/>
    <x v="1"/>
    <n v="93657.81"/>
    <n v="10"/>
    <n v="5.4"/>
  </r>
  <r>
    <s v="PT0004815"/>
    <n v="87"/>
    <x v="2"/>
    <x v="2"/>
    <x v="3"/>
    <x v="1"/>
    <n v="9.1999999999999993"/>
    <n v="0.1"/>
    <n v="4.7"/>
    <n v="4.5999999999999996"/>
    <n v="4"/>
    <x v="0"/>
    <x v="1"/>
    <n v="82332.38"/>
    <n v="9.3000000000000007"/>
    <n v="4.2"/>
  </r>
  <r>
    <s v="PT0004816"/>
    <n v="87"/>
    <x v="2"/>
    <x v="0"/>
    <x v="0"/>
    <x v="6"/>
    <n v="9.1"/>
    <n v="6.2"/>
    <n v="4.4000000000000004"/>
    <n v="8.4"/>
    <n v="2.2999999999999998"/>
    <x v="0"/>
    <x v="1"/>
    <n v="18632.8"/>
    <n v="1.7"/>
    <n v="7"/>
  </r>
  <r>
    <s v="PT0004817"/>
    <n v="41"/>
    <x v="3"/>
    <x v="0"/>
    <x v="9"/>
    <x v="6"/>
    <n v="0.4"/>
    <n v="9.6"/>
    <n v="1.3"/>
    <n v="3.6"/>
    <n v="5.5"/>
    <x v="5"/>
    <x v="0"/>
    <n v="40129.599999999999"/>
    <n v="8.5"/>
    <n v="4.2"/>
  </r>
  <r>
    <s v="PT0004818"/>
    <n v="85"/>
    <x v="2"/>
    <x v="2"/>
    <x v="4"/>
    <x v="6"/>
    <n v="6.4"/>
    <n v="2.9"/>
    <n v="6.5"/>
    <n v="4.7"/>
    <n v="8.3000000000000007"/>
    <x v="2"/>
    <x v="4"/>
    <n v="34251.410000000003"/>
    <n v="8.1"/>
    <n v="5.8"/>
  </r>
  <r>
    <s v="PT0004819"/>
    <n v="63"/>
    <x v="6"/>
    <x v="0"/>
    <x v="1"/>
    <x v="6"/>
    <n v="5"/>
    <n v="3.5"/>
    <n v="3.3"/>
    <n v="7.9"/>
    <n v="6.3"/>
    <x v="3"/>
    <x v="2"/>
    <n v="58821.81"/>
    <n v="2.7"/>
    <n v="5"/>
  </r>
  <r>
    <s v="PT0004820"/>
    <n v="25"/>
    <x v="4"/>
    <x v="2"/>
    <x v="1"/>
    <x v="2"/>
    <n v="4.4000000000000004"/>
    <n v="1.6"/>
    <n v="4.5"/>
    <n v="0.8"/>
    <n v="5.3"/>
    <x v="3"/>
    <x v="2"/>
    <n v="93034.92"/>
    <n v="9.8000000000000007"/>
    <n v="2.6"/>
  </r>
  <r>
    <s v="PT0004821"/>
    <n v="61"/>
    <x v="6"/>
    <x v="1"/>
    <x v="8"/>
    <x v="2"/>
    <n v="0.8"/>
    <n v="6.3"/>
    <n v="4.9000000000000004"/>
    <n v="5.3"/>
    <n v="5.6"/>
    <x v="0"/>
    <x v="4"/>
    <n v="12705.75"/>
    <n v="2.7"/>
    <n v="5.2"/>
  </r>
  <r>
    <s v="PT0004822"/>
    <n v="44"/>
    <x v="3"/>
    <x v="1"/>
    <x v="3"/>
    <x v="7"/>
    <n v="3.8"/>
    <n v="5.6"/>
    <n v="5.2"/>
    <n v="2.4"/>
    <n v="4.5999999999999996"/>
    <x v="0"/>
    <x v="1"/>
    <n v="67377.429999999993"/>
    <n v="9.4"/>
    <n v="4"/>
  </r>
  <r>
    <s v="PT0004823"/>
    <n v="76"/>
    <x v="0"/>
    <x v="1"/>
    <x v="2"/>
    <x v="5"/>
    <n v="4.7"/>
    <n v="7.6"/>
    <n v="3.3"/>
    <n v="4"/>
    <n v="2"/>
    <x v="5"/>
    <x v="1"/>
    <n v="51363.53"/>
    <n v="4.5"/>
    <n v="4.5999999999999996"/>
  </r>
  <r>
    <s v="PT0004824"/>
    <n v="74"/>
    <x v="0"/>
    <x v="0"/>
    <x v="7"/>
    <x v="4"/>
    <n v="3"/>
    <n v="1.8"/>
    <n v="6"/>
    <n v="5.8"/>
    <n v="1.6"/>
    <x v="4"/>
    <x v="1"/>
    <n v="12108.62"/>
    <n v="4.5999999999999996"/>
    <n v="4.8"/>
  </r>
  <r>
    <s v="PT0004825"/>
    <n v="35"/>
    <x v="1"/>
    <x v="1"/>
    <x v="2"/>
    <x v="0"/>
    <n v="7.8"/>
    <n v="3.3"/>
    <n v="2.8"/>
    <n v="2.4"/>
    <n v="9.5"/>
    <x v="5"/>
    <x v="2"/>
    <n v="58619.86"/>
    <n v="8.1999999999999993"/>
    <n v="4.7"/>
  </r>
  <r>
    <s v="PT0004826"/>
    <n v="33"/>
    <x v="1"/>
    <x v="1"/>
    <x v="2"/>
    <x v="0"/>
    <n v="2.1"/>
    <n v="7.6"/>
    <n v="9.1999999999999993"/>
    <n v="2.8"/>
    <n v="9.6"/>
    <x v="5"/>
    <x v="4"/>
    <n v="20784.509999999998"/>
    <n v="6.8"/>
    <n v="6"/>
  </r>
  <r>
    <s v="PT0004827"/>
    <n v="58"/>
    <x v="5"/>
    <x v="2"/>
    <x v="7"/>
    <x v="1"/>
    <n v="3.7"/>
    <n v="5.2"/>
    <n v="4.8"/>
    <n v="0.2"/>
    <n v="7.3"/>
    <x v="2"/>
    <x v="1"/>
    <n v="74938.61"/>
    <n v="5"/>
    <n v="3.5"/>
  </r>
  <r>
    <s v="PT0004828"/>
    <n v="47"/>
    <x v="3"/>
    <x v="2"/>
    <x v="0"/>
    <x v="5"/>
    <n v="5.0999999999999996"/>
    <n v="1.9"/>
    <n v="1.2"/>
    <n v="4.2"/>
    <n v="3.7"/>
    <x v="0"/>
    <x v="3"/>
    <n v="19215.580000000002"/>
    <n v="2.2000000000000002"/>
    <n v="4.3"/>
  </r>
  <r>
    <s v="PT0004829"/>
    <n v="70"/>
    <x v="0"/>
    <x v="2"/>
    <x v="9"/>
    <x v="0"/>
    <n v="5.4"/>
    <n v="1"/>
    <n v="4.9000000000000004"/>
    <n v="4.2"/>
    <n v="9.6"/>
    <x v="6"/>
    <x v="0"/>
    <n v="74382.509999999995"/>
    <n v="8.4"/>
    <n v="4.3"/>
  </r>
  <r>
    <s v="PT0004830"/>
    <n v="68"/>
    <x v="6"/>
    <x v="1"/>
    <x v="5"/>
    <x v="6"/>
    <n v="1.5"/>
    <n v="0.4"/>
    <n v="7.5"/>
    <n v="6.3"/>
    <n v="2.2000000000000002"/>
    <x v="3"/>
    <x v="4"/>
    <n v="60608.07"/>
    <n v="9.3000000000000007"/>
    <n v="3.8"/>
  </r>
  <r>
    <s v="PT0004831"/>
    <n v="28"/>
    <x v="4"/>
    <x v="2"/>
    <x v="1"/>
    <x v="4"/>
    <n v="0.7"/>
    <n v="1.8"/>
    <n v="3.4"/>
    <n v="2.5"/>
    <n v="8.8000000000000007"/>
    <x v="2"/>
    <x v="3"/>
    <n v="67621.679999999993"/>
    <n v="5.6"/>
    <n v="3"/>
  </r>
  <r>
    <s v="PT0004832"/>
    <n v="77"/>
    <x v="0"/>
    <x v="1"/>
    <x v="9"/>
    <x v="2"/>
    <n v="8.8000000000000007"/>
    <n v="8"/>
    <n v="0.5"/>
    <n v="7.4"/>
    <n v="6.4"/>
    <x v="1"/>
    <x v="1"/>
    <n v="32014.12"/>
    <n v="7.1"/>
    <n v="6.5"/>
  </r>
  <r>
    <s v="PT0004833"/>
    <n v="64"/>
    <x v="6"/>
    <x v="0"/>
    <x v="1"/>
    <x v="8"/>
    <n v="1.2"/>
    <n v="0.9"/>
    <n v="1.2"/>
    <n v="2.5"/>
    <n v="7.7"/>
    <x v="6"/>
    <x v="0"/>
    <n v="60551.87"/>
    <n v="9.6999999999999993"/>
    <n v="2.6"/>
  </r>
  <r>
    <s v="PT0004834"/>
    <n v="41"/>
    <x v="3"/>
    <x v="1"/>
    <x v="7"/>
    <x v="8"/>
    <n v="6.5"/>
    <n v="0.7"/>
    <n v="2.2999999999999998"/>
    <n v="2.2999999999999998"/>
    <n v="6.8"/>
    <x v="2"/>
    <x v="4"/>
    <n v="94648.21"/>
    <n v="1.6"/>
    <n v="3"/>
  </r>
  <r>
    <s v="PT0004835"/>
    <n v="51"/>
    <x v="5"/>
    <x v="2"/>
    <x v="3"/>
    <x v="0"/>
    <n v="7.2"/>
    <n v="3.7"/>
    <n v="5.6"/>
    <n v="9.1999999999999993"/>
    <n v="1.2"/>
    <x v="4"/>
    <x v="1"/>
    <n v="28077.74"/>
    <n v="1.2"/>
    <n v="6.2"/>
  </r>
  <r>
    <s v="PT0004836"/>
    <n v="88"/>
    <x v="2"/>
    <x v="2"/>
    <x v="4"/>
    <x v="5"/>
    <n v="7.9"/>
    <n v="4.5999999999999996"/>
    <n v="6"/>
    <n v="5.5"/>
    <n v="7.7"/>
    <x v="2"/>
    <x v="0"/>
    <n v="77663.75"/>
    <n v="0.9"/>
    <n v="5.5"/>
  </r>
  <r>
    <s v="PT0004837"/>
    <n v="88"/>
    <x v="2"/>
    <x v="2"/>
    <x v="0"/>
    <x v="5"/>
    <n v="0.9"/>
    <n v="7.7"/>
    <n v="7.5"/>
    <n v="4"/>
    <n v="0.4"/>
    <x v="5"/>
    <x v="4"/>
    <n v="94261.55"/>
    <n v="9.6"/>
    <n v="3.4"/>
  </r>
  <r>
    <s v="PT0004838"/>
    <n v="61"/>
    <x v="6"/>
    <x v="2"/>
    <x v="4"/>
    <x v="5"/>
    <n v="3"/>
    <n v="5.8"/>
    <n v="6.3"/>
    <n v="2.8"/>
    <n v="6.1"/>
    <x v="0"/>
    <x v="4"/>
    <n v="5171.79"/>
    <n v="7.5"/>
    <n v="5.5"/>
  </r>
  <r>
    <s v="PT0004839"/>
    <n v="72"/>
    <x v="0"/>
    <x v="0"/>
    <x v="2"/>
    <x v="3"/>
    <n v="2"/>
    <n v="3.4"/>
    <n v="0"/>
    <n v="6.9"/>
    <n v="8.4"/>
    <x v="6"/>
    <x v="1"/>
    <n v="69959.88"/>
    <n v="7.4"/>
    <n v="3.7"/>
  </r>
  <r>
    <s v="PT0004840"/>
    <n v="78"/>
    <x v="0"/>
    <x v="0"/>
    <x v="6"/>
    <x v="2"/>
    <n v="0.5"/>
    <n v="3.4"/>
    <n v="5"/>
    <n v="0.1"/>
    <n v="9"/>
    <x v="3"/>
    <x v="2"/>
    <n v="59280.65"/>
    <n v="5.2"/>
    <n v="3.1"/>
  </r>
  <r>
    <s v="PT0004841"/>
    <n v="58"/>
    <x v="5"/>
    <x v="1"/>
    <x v="1"/>
    <x v="4"/>
    <n v="6.2"/>
    <n v="3.7"/>
    <n v="9.9"/>
    <n v="0.2"/>
    <n v="8.5"/>
    <x v="5"/>
    <x v="0"/>
    <n v="86794.18"/>
    <n v="5.5"/>
    <n v="4.4000000000000004"/>
  </r>
  <r>
    <s v="PT0004842"/>
    <n v="34"/>
    <x v="1"/>
    <x v="2"/>
    <x v="4"/>
    <x v="2"/>
    <n v="1.5"/>
    <n v="2.4"/>
    <n v="6.4"/>
    <n v="3.6"/>
    <n v="8.9"/>
    <x v="4"/>
    <x v="4"/>
    <n v="32715.65"/>
    <n v="8.8000000000000007"/>
    <n v="4.5999999999999996"/>
  </r>
  <r>
    <s v="PT0004843"/>
    <n v="48"/>
    <x v="3"/>
    <x v="0"/>
    <x v="3"/>
    <x v="4"/>
    <n v="1.9"/>
    <n v="2.2999999999999998"/>
    <n v="4.2"/>
    <n v="7.5"/>
    <n v="8.6999999999999993"/>
    <x v="5"/>
    <x v="1"/>
    <n v="94213.85"/>
    <n v="9.5"/>
    <n v="3.8"/>
  </r>
  <r>
    <s v="PT0004844"/>
    <n v="22"/>
    <x v="4"/>
    <x v="0"/>
    <x v="7"/>
    <x v="3"/>
    <n v="4.3"/>
    <n v="8.5"/>
    <n v="1.4"/>
    <n v="5.0999999999999996"/>
    <n v="6.9"/>
    <x v="6"/>
    <x v="2"/>
    <n v="70714.31"/>
    <n v="0.7"/>
    <n v="4.5999999999999996"/>
  </r>
  <r>
    <s v="PT0004845"/>
    <n v="29"/>
    <x v="4"/>
    <x v="0"/>
    <x v="4"/>
    <x v="5"/>
    <n v="1.2"/>
    <n v="9.6"/>
    <n v="3.3"/>
    <n v="9.6"/>
    <n v="5.0999999999999996"/>
    <x v="5"/>
    <x v="0"/>
    <n v="80734.789999999994"/>
    <n v="5.6"/>
    <n v="5"/>
  </r>
  <r>
    <s v="PT0004846"/>
    <n v="48"/>
    <x v="3"/>
    <x v="2"/>
    <x v="0"/>
    <x v="6"/>
    <n v="6.3"/>
    <n v="0.9"/>
    <n v="6.3"/>
    <n v="0"/>
    <n v="8.6999999999999993"/>
    <x v="4"/>
    <x v="0"/>
    <n v="34267.65"/>
    <n v="7.3"/>
    <n v="4.5"/>
  </r>
  <r>
    <s v="PT0004847"/>
    <n v="54"/>
    <x v="5"/>
    <x v="0"/>
    <x v="6"/>
    <x v="3"/>
    <n v="7.8"/>
    <n v="6.9"/>
    <n v="4.8"/>
    <n v="7.4"/>
    <n v="0"/>
    <x v="3"/>
    <x v="1"/>
    <n v="9755.0300000000007"/>
    <n v="5.2"/>
    <n v="6.6"/>
  </r>
  <r>
    <s v="PT0004848"/>
    <n v="25"/>
    <x v="4"/>
    <x v="2"/>
    <x v="4"/>
    <x v="1"/>
    <n v="6.1"/>
    <n v="0"/>
    <n v="8.8000000000000007"/>
    <n v="1"/>
    <n v="3"/>
    <x v="3"/>
    <x v="2"/>
    <n v="6530.57"/>
    <n v="9.9"/>
    <n v="4.9000000000000004"/>
  </r>
  <r>
    <s v="PT0004849"/>
    <n v="31"/>
    <x v="1"/>
    <x v="0"/>
    <x v="5"/>
    <x v="1"/>
    <n v="4.2"/>
    <n v="2.5"/>
    <n v="0.4"/>
    <n v="2.5"/>
    <n v="7"/>
    <x v="5"/>
    <x v="4"/>
    <n v="66372.81"/>
    <n v="5"/>
    <n v="3.2"/>
  </r>
  <r>
    <s v="PT0004850"/>
    <n v="57"/>
    <x v="5"/>
    <x v="0"/>
    <x v="4"/>
    <x v="8"/>
    <n v="8.3000000000000007"/>
    <n v="5.8"/>
    <n v="3.9"/>
    <n v="8.1999999999999993"/>
    <n v="1"/>
    <x v="4"/>
    <x v="0"/>
    <n v="32917.129999999997"/>
    <n v="9.9"/>
    <n v="6.2"/>
  </r>
  <r>
    <s v="PT0004851"/>
    <n v="38"/>
    <x v="1"/>
    <x v="2"/>
    <x v="6"/>
    <x v="3"/>
    <n v="8.1"/>
    <n v="3.1"/>
    <n v="3.5"/>
    <n v="6.2"/>
    <n v="5.5"/>
    <x v="2"/>
    <x v="1"/>
    <n v="63148.81"/>
    <n v="5.4"/>
    <n v="5.0999999999999996"/>
  </r>
  <r>
    <s v="PT0004852"/>
    <n v="86"/>
    <x v="2"/>
    <x v="2"/>
    <x v="2"/>
    <x v="9"/>
    <n v="9.1"/>
    <n v="2.4"/>
    <n v="2.5"/>
    <n v="7.6"/>
    <n v="1.2"/>
    <x v="3"/>
    <x v="1"/>
    <n v="24275.95"/>
    <n v="4.8"/>
    <n v="5.7"/>
  </r>
  <r>
    <s v="PT0004853"/>
    <n v="27"/>
    <x v="4"/>
    <x v="2"/>
    <x v="2"/>
    <x v="8"/>
    <n v="9.1"/>
    <n v="1.5"/>
    <n v="5.3"/>
    <n v="9.6"/>
    <n v="7.5"/>
    <x v="2"/>
    <x v="0"/>
    <n v="86468.24"/>
    <n v="9"/>
    <n v="5.8"/>
  </r>
  <r>
    <s v="PT0004854"/>
    <n v="27"/>
    <x v="4"/>
    <x v="0"/>
    <x v="9"/>
    <x v="7"/>
    <n v="8.1"/>
    <n v="9"/>
    <n v="4.5"/>
    <n v="3.9"/>
    <n v="4.5"/>
    <x v="1"/>
    <x v="4"/>
    <n v="86378.01"/>
    <n v="5.4"/>
    <n v="5.2"/>
  </r>
  <r>
    <s v="PT0004855"/>
    <n v="66"/>
    <x v="6"/>
    <x v="1"/>
    <x v="6"/>
    <x v="3"/>
    <n v="5.7"/>
    <n v="1.8"/>
    <n v="8.6"/>
    <n v="0.7"/>
    <n v="7.1"/>
    <x v="3"/>
    <x v="3"/>
    <n v="37648.129999999997"/>
    <n v="5.4"/>
    <n v="4.8"/>
  </r>
  <r>
    <s v="PT0004856"/>
    <n v="23"/>
    <x v="4"/>
    <x v="1"/>
    <x v="4"/>
    <x v="2"/>
    <n v="0.2"/>
    <n v="1.5"/>
    <n v="5.6"/>
    <n v="0.7"/>
    <n v="1.9"/>
    <x v="5"/>
    <x v="1"/>
    <n v="63354.85"/>
    <n v="0.6"/>
    <n v="2.2000000000000002"/>
  </r>
  <r>
    <s v="PT0004857"/>
    <n v="70"/>
    <x v="0"/>
    <x v="2"/>
    <x v="3"/>
    <x v="7"/>
    <n v="7.3"/>
    <n v="2.2000000000000002"/>
    <n v="6.4"/>
    <n v="9.6"/>
    <n v="0.5"/>
    <x v="0"/>
    <x v="3"/>
    <n v="88603.95"/>
    <n v="8"/>
    <n v="5"/>
  </r>
  <r>
    <s v="PT0004858"/>
    <n v="86"/>
    <x v="2"/>
    <x v="2"/>
    <x v="3"/>
    <x v="5"/>
    <n v="4.8"/>
    <n v="9"/>
    <n v="5.5"/>
    <n v="7.3"/>
    <n v="2.8"/>
    <x v="1"/>
    <x v="4"/>
    <n v="58358.16"/>
    <n v="4.8"/>
    <n v="5.7"/>
  </r>
  <r>
    <s v="PT0004859"/>
    <n v="64"/>
    <x v="6"/>
    <x v="1"/>
    <x v="8"/>
    <x v="0"/>
    <n v="0.9"/>
    <n v="0.4"/>
    <n v="2.2999999999999998"/>
    <n v="0.1"/>
    <n v="2.9"/>
    <x v="3"/>
    <x v="0"/>
    <n v="32499.72"/>
    <n v="4"/>
    <n v="2.2000000000000002"/>
  </r>
  <r>
    <s v="PT0004860"/>
    <n v="27"/>
    <x v="4"/>
    <x v="1"/>
    <x v="3"/>
    <x v="3"/>
    <n v="7.3"/>
    <n v="1.2"/>
    <n v="6"/>
    <n v="0.6"/>
    <n v="6.9"/>
    <x v="6"/>
    <x v="3"/>
    <n v="6376.52"/>
    <n v="7.2"/>
    <n v="5.2"/>
  </r>
  <r>
    <s v="PT0004861"/>
    <n v="35"/>
    <x v="1"/>
    <x v="2"/>
    <x v="2"/>
    <x v="7"/>
    <n v="4.0999999999999996"/>
    <n v="8"/>
    <n v="10"/>
    <n v="4.7"/>
    <n v="3.1"/>
    <x v="1"/>
    <x v="0"/>
    <n v="78009.67"/>
    <n v="5"/>
    <n v="5.2"/>
  </r>
  <r>
    <s v="PT0004862"/>
    <n v="86"/>
    <x v="2"/>
    <x v="2"/>
    <x v="2"/>
    <x v="0"/>
    <n v="3.6"/>
    <n v="7.9"/>
    <n v="6.4"/>
    <n v="0.6"/>
    <n v="6.6"/>
    <x v="7"/>
    <x v="2"/>
    <n v="10742.75"/>
    <n v="8.3000000000000007"/>
    <n v="5.4"/>
  </r>
  <r>
    <s v="PT0004863"/>
    <n v="28"/>
    <x v="4"/>
    <x v="2"/>
    <x v="2"/>
    <x v="4"/>
    <n v="8.1"/>
    <n v="2.4"/>
    <n v="6.7"/>
    <n v="2.7"/>
    <n v="0.6"/>
    <x v="7"/>
    <x v="4"/>
    <n v="68623.710000000006"/>
    <n v="1.8"/>
    <n v="4.2"/>
  </r>
  <r>
    <s v="PT0004864"/>
    <n v="79"/>
    <x v="0"/>
    <x v="1"/>
    <x v="7"/>
    <x v="0"/>
    <n v="2.9"/>
    <n v="2.2000000000000002"/>
    <n v="8.1999999999999993"/>
    <n v="4.3"/>
    <n v="4.4000000000000004"/>
    <x v="6"/>
    <x v="2"/>
    <n v="41393.879999999997"/>
    <n v="6"/>
    <n v="4.5999999999999996"/>
  </r>
  <r>
    <s v="PT0004865"/>
    <n v="34"/>
    <x v="1"/>
    <x v="1"/>
    <x v="0"/>
    <x v="1"/>
    <n v="2.7"/>
    <n v="8"/>
    <n v="0.1"/>
    <n v="9.6"/>
    <n v="5.5"/>
    <x v="3"/>
    <x v="3"/>
    <n v="32077.16"/>
    <n v="7.9"/>
    <n v="5.6"/>
  </r>
  <r>
    <s v="PT0004866"/>
    <n v="60"/>
    <x v="6"/>
    <x v="1"/>
    <x v="7"/>
    <x v="6"/>
    <n v="2.4"/>
    <n v="3.2"/>
    <n v="4"/>
    <n v="2.2000000000000002"/>
    <n v="3.2"/>
    <x v="5"/>
    <x v="2"/>
    <n v="87170.79"/>
    <n v="9.1999999999999993"/>
    <n v="2.6"/>
  </r>
  <r>
    <s v="PT0004867"/>
    <n v="41"/>
    <x v="3"/>
    <x v="2"/>
    <x v="2"/>
    <x v="2"/>
    <n v="2.5"/>
    <n v="0.4"/>
    <n v="6.9"/>
    <n v="9.9"/>
    <n v="2"/>
    <x v="4"/>
    <x v="0"/>
    <n v="74481.320000000007"/>
    <n v="9.9"/>
    <n v="4.3"/>
  </r>
  <r>
    <s v="PT0004868"/>
    <n v="43"/>
    <x v="3"/>
    <x v="0"/>
    <x v="9"/>
    <x v="7"/>
    <n v="5.6"/>
    <n v="6.8"/>
    <n v="1.5"/>
    <n v="0.8"/>
    <n v="7"/>
    <x v="3"/>
    <x v="1"/>
    <n v="63549.02"/>
    <n v="7.7"/>
    <n v="4"/>
  </r>
  <r>
    <s v="PT0004869"/>
    <n v="63"/>
    <x v="6"/>
    <x v="1"/>
    <x v="2"/>
    <x v="8"/>
    <n v="8.1"/>
    <n v="7.7"/>
    <n v="9.6"/>
    <n v="6.4"/>
    <n v="6.3"/>
    <x v="5"/>
    <x v="0"/>
    <n v="12073.68"/>
    <n v="3.4"/>
    <n v="7.9"/>
  </r>
  <r>
    <s v="PT0004870"/>
    <n v="20"/>
    <x v="4"/>
    <x v="0"/>
    <x v="1"/>
    <x v="4"/>
    <n v="9.6"/>
    <n v="5"/>
    <n v="7.2"/>
    <n v="8.1999999999999993"/>
    <n v="9.8000000000000007"/>
    <x v="0"/>
    <x v="1"/>
    <n v="67346.100000000006"/>
    <n v="0.7"/>
    <n v="7"/>
  </r>
  <r>
    <s v="PT0004871"/>
    <n v="29"/>
    <x v="4"/>
    <x v="0"/>
    <x v="8"/>
    <x v="2"/>
    <n v="0.1"/>
    <n v="4.9000000000000004"/>
    <n v="9"/>
    <n v="9.6"/>
    <n v="4.7"/>
    <x v="7"/>
    <x v="0"/>
    <n v="61070.82"/>
    <n v="8.6"/>
    <n v="5.3"/>
  </r>
  <r>
    <s v="PT0004872"/>
    <n v="75"/>
    <x v="0"/>
    <x v="1"/>
    <x v="8"/>
    <x v="3"/>
    <n v="2.2000000000000002"/>
    <n v="7.7"/>
    <n v="8.1999999999999993"/>
    <n v="8.9"/>
    <n v="10"/>
    <x v="1"/>
    <x v="4"/>
    <n v="10982.91"/>
    <n v="3.7"/>
    <n v="7.4"/>
  </r>
  <r>
    <s v="PT0004873"/>
    <n v="69"/>
    <x v="6"/>
    <x v="1"/>
    <x v="0"/>
    <x v="3"/>
    <n v="4.7"/>
    <n v="5.4"/>
    <n v="9.9"/>
    <n v="3.4"/>
    <n v="4.7"/>
    <x v="5"/>
    <x v="4"/>
    <n v="64890.83"/>
    <n v="3.5"/>
    <n v="5.0999999999999996"/>
  </r>
  <r>
    <s v="PT0004874"/>
    <n v="31"/>
    <x v="1"/>
    <x v="1"/>
    <x v="5"/>
    <x v="1"/>
    <n v="9.9"/>
    <n v="6.7"/>
    <n v="5.4"/>
    <n v="9.9"/>
    <n v="5.3"/>
    <x v="1"/>
    <x v="3"/>
    <n v="95189.79"/>
    <n v="4.9000000000000004"/>
    <n v="6.4"/>
  </r>
  <r>
    <s v="PT0004875"/>
    <n v="79"/>
    <x v="0"/>
    <x v="2"/>
    <x v="2"/>
    <x v="9"/>
    <n v="8.6"/>
    <n v="8.5"/>
    <n v="8.4"/>
    <n v="7.4"/>
    <n v="0"/>
    <x v="7"/>
    <x v="1"/>
    <n v="14272.91"/>
    <n v="3"/>
    <n v="7.4"/>
  </r>
  <r>
    <s v="PT0004876"/>
    <n v="45"/>
    <x v="3"/>
    <x v="0"/>
    <x v="1"/>
    <x v="3"/>
    <n v="3.2"/>
    <n v="9.1"/>
    <n v="1.9"/>
    <n v="5.2"/>
    <n v="6.1"/>
    <x v="1"/>
    <x v="4"/>
    <n v="15113.44"/>
    <n v="1.6"/>
    <n v="5.6"/>
  </r>
  <r>
    <s v="PT0004877"/>
    <n v="60"/>
    <x v="6"/>
    <x v="0"/>
    <x v="5"/>
    <x v="4"/>
    <n v="3.4"/>
    <n v="9.6999999999999993"/>
    <n v="0.1"/>
    <n v="2.8"/>
    <n v="3.4"/>
    <x v="4"/>
    <x v="4"/>
    <n v="58493.26"/>
    <n v="1.5"/>
    <n v="3.9"/>
  </r>
  <r>
    <s v="PT0004878"/>
    <n v="55"/>
    <x v="5"/>
    <x v="0"/>
    <x v="0"/>
    <x v="2"/>
    <n v="0.3"/>
    <n v="4.3"/>
    <n v="1.4"/>
    <n v="4.9000000000000004"/>
    <n v="3.9"/>
    <x v="2"/>
    <x v="1"/>
    <n v="35827.82"/>
    <n v="1.9"/>
    <n v="3.6"/>
  </r>
  <r>
    <s v="PT0004879"/>
    <n v="42"/>
    <x v="3"/>
    <x v="0"/>
    <x v="6"/>
    <x v="9"/>
    <n v="7.3"/>
    <n v="1.1000000000000001"/>
    <n v="6.1"/>
    <n v="8.6"/>
    <n v="0.8"/>
    <x v="7"/>
    <x v="1"/>
    <n v="47677.7"/>
    <n v="0.1"/>
    <n v="5.4"/>
  </r>
  <r>
    <s v="PT0004880"/>
    <n v="62"/>
    <x v="6"/>
    <x v="2"/>
    <x v="8"/>
    <x v="2"/>
    <n v="7.7"/>
    <n v="4.5999999999999996"/>
    <n v="9.4"/>
    <n v="9.5"/>
    <n v="0.2"/>
    <x v="1"/>
    <x v="2"/>
    <n v="60654.239999999998"/>
    <n v="8.5"/>
    <n v="6.4"/>
  </r>
  <r>
    <s v="PT0004881"/>
    <n v="25"/>
    <x v="4"/>
    <x v="1"/>
    <x v="1"/>
    <x v="1"/>
    <n v="2.2999999999999998"/>
    <n v="8.1"/>
    <n v="3.5"/>
    <n v="7.5"/>
    <n v="5.0999999999999996"/>
    <x v="0"/>
    <x v="3"/>
    <n v="72128.31"/>
    <n v="8.3000000000000007"/>
    <n v="4.8"/>
  </r>
  <r>
    <s v="PT0004882"/>
    <n v="88"/>
    <x v="2"/>
    <x v="1"/>
    <x v="1"/>
    <x v="5"/>
    <n v="8.1999999999999993"/>
    <n v="7.1"/>
    <n v="9.1999999999999993"/>
    <n v="7.6"/>
    <n v="2.7"/>
    <x v="6"/>
    <x v="0"/>
    <n v="71858.37"/>
    <n v="3.2"/>
    <n v="6.4"/>
  </r>
  <r>
    <s v="PT0004883"/>
    <n v="62"/>
    <x v="6"/>
    <x v="2"/>
    <x v="7"/>
    <x v="7"/>
    <n v="5.0999999999999996"/>
    <n v="2.2999999999999998"/>
    <n v="3.4"/>
    <n v="2.7"/>
    <n v="6.6"/>
    <x v="1"/>
    <x v="3"/>
    <n v="96706.78"/>
    <n v="9.9"/>
    <n v="3.1"/>
  </r>
  <r>
    <s v="PT0004884"/>
    <n v="44"/>
    <x v="3"/>
    <x v="1"/>
    <x v="7"/>
    <x v="8"/>
    <n v="4.7"/>
    <n v="0.6"/>
    <n v="4.4000000000000004"/>
    <n v="6.9"/>
    <n v="6.5"/>
    <x v="6"/>
    <x v="0"/>
    <n v="94706.48"/>
    <n v="1.7"/>
    <n v="3.8"/>
  </r>
  <r>
    <s v="PT0004885"/>
    <n v="37"/>
    <x v="1"/>
    <x v="0"/>
    <x v="5"/>
    <x v="9"/>
    <n v="4.2"/>
    <n v="3.3"/>
    <n v="6.6"/>
    <n v="4.4000000000000004"/>
    <n v="7.6"/>
    <x v="3"/>
    <x v="1"/>
    <n v="47225.23"/>
    <n v="7.1"/>
    <n v="5"/>
  </r>
  <r>
    <s v="PT0004886"/>
    <n v="81"/>
    <x v="2"/>
    <x v="2"/>
    <x v="1"/>
    <x v="1"/>
    <n v="5.9"/>
    <n v="1.8"/>
    <n v="5.4"/>
    <n v="7.3"/>
    <n v="7.7"/>
    <x v="6"/>
    <x v="1"/>
    <n v="98722.34"/>
    <n v="0.3"/>
    <n v="4.5"/>
  </r>
  <r>
    <s v="PT0004887"/>
    <n v="32"/>
    <x v="1"/>
    <x v="2"/>
    <x v="8"/>
    <x v="3"/>
    <n v="5.6"/>
    <n v="7.7"/>
    <n v="0.7"/>
    <n v="4.9000000000000004"/>
    <n v="1.9"/>
    <x v="0"/>
    <x v="0"/>
    <n v="91436.15"/>
    <n v="4.5"/>
    <n v="3.7"/>
  </r>
  <r>
    <s v="PT0004888"/>
    <n v="62"/>
    <x v="6"/>
    <x v="0"/>
    <x v="3"/>
    <x v="9"/>
    <n v="7.2"/>
    <n v="3.1"/>
    <n v="2.4"/>
    <n v="4"/>
    <n v="9"/>
    <x v="0"/>
    <x v="0"/>
    <n v="50364.69"/>
    <n v="6.3"/>
    <n v="5"/>
  </r>
  <r>
    <s v="PT0004889"/>
    <n v="47"/>
    <x v="3"/>
    <x v="2"/>
    <x v="2"/>
    <x v="5"/>
    <n v="4.8"/>
    <n v="6.8"/>
    <n v="1.6"/>
    <n v="8.9"/>
    <n v="0.9"/>
    <x v="1"/>
    <x v="2"/>
    <n v="39968.699999999997"/>
    <n v="3.5"/>
    <n v="5.3"/>
  </r>
  <r>
    <s v="PT0004890"/>
    <n v="37"/>
    <x v="1"/>
    <x v="0"/>
    <x v="8"/>
    <x v="4"/>
    <n v="2.4"/>
    <n v="4.0999999999999996"/>
    <n v="2.4"/>
    <n v="0.1"/>
    <n v="0.4"/>
    <x v="7"/>
    <x v="4"/>
    <n v="46309.84"/>
    <n v="2.4"/>
    <n v="2.6"/>
  </r>
  <r>
    <s v="PT0004891"/>
    <n v="78"/>
    <x v="0"/>
    <x v="2"/>
    <x v="5"/>
    <x v="6"/>
    <n v="1.4"/>
    <n v="8.5"/>
    <n v="6.6"/>
    <n v="2.6"/>
    <n v="7.3"/>
    <x v="3"/>
    <x v="0"/>
    <n v="53089.34"/>
    <n v="8.1999999999999993"/>
    <n v="4.7"/>
  </r>
  <r>
    <s v="PT0004892"/>
    <n v="79"/>
    <x v="0"/>
    <x v="1"/>
    <x v="6"/>
    <x v="1"/>
    <n v="2"/>
    <n v="8.3000000000000007"/>
    <n v="1.7"/>
    <n v="3.1"/>
    <n v="7.6"/>
    <x v="7"/>
    <x v="4"/>
    <n v="26192.639999999999"/>
    <n v="0.3"/>
    <n v="4.8"/>
  </r>
  <r>
    <s v="PT0004893"/>
    <n v="82"/>
    <x v="2"/>
    <x v="0"/>
    <x v="1"/>
    <x v="6"/>
    <n v="3.4"/>
    <n v="0.8"/>
    <n v="2.2000000000000002"/>
    <n v="9.6"/>
    <n v="5.2"/>
    <x v="6"/>
    <x v="0"/>
    <n v="21029.200000000001"/>
    <n v="7.8"/>
    <n v="5.2"/>
  </r>
  <r>
    <s v="PT0004894"/>
    <n v="76"/>
    <x v="0"/>
    <x v="1"/>
    <x v="1"/>
    <x v="7"/>
    <n v="9.4"/>
    <n v="6.3"/>
    <n v="1.5"/>
    <n v="3.8"/>
    <n v="0.2"/>
    <x v="6"/>
    <x v="3"/>
    <n v="80463.94"/>
    <n v="7.9"/>
    <n v="4.2"/>
  </r>
  <r>
    <s v="PT0004895"/>
    <n v="70"/>
    <x v="0"/>
    <x v="2"/>
    <x v="2"/>
    <x v="3"/>
    <n v="7"/>
    <n v="2.7"/>
    <n v="8.9"/>
    <n v="3.1"/>
    <n v="4.5999999999999996"/>
    <x v="2"/>
    <x v="1"/>
    <n v="40491.42"/>
    <n v="3.8"/>
    <n v="5.4"/>
  </r>
  <r>
    <s v="PT0004896"/>
    <n v="75"/>
    <x v="0"/>
    <x v="2"/>
    <x v="5"/>
    <x v="4"/>
    <n v="4.2"/>
    <n v="3.2"/>
    <n v="3.1"/>
    <n v="8.3000000000000007"/>
    <n v="2.1"/>
    <x v="0"/>
    <x v="0"/>
    <n v="37597.96"/>
    <n v="5"/>
    <n v="4.9000000000000004"/>
  </r>
  <r>
    <s v="PT0004897"/>
    <n v="46"/>
    <x v="3"/>
    <x v="2"/>
    <x v="5"/>
    <x v="3"/>
    <n v="1.6"/>
    <n v="6.1"/>
    <n v="5.5"/>
    <n v="7.6"/>
    <n v="0.2"/>
    <x v="2"/>
    <x v="1"/>
    <n v="54256.84"/>
    <n v="4.3"/>
    <n v="4.5"/>
  </r>
  <r>
    <s v="PT0004898"/>
    <n v="51"/>
    <x v="5"/>
    <x v="2"/>
    <x v="0"/>
    <x v="3"/>
    <n v="7.3"/>
    <n v="2.2999999999999998"/>
    <n v="4.3"/>
    <n v="5.3"/>
    <n v="8.6999999999999993"/>
    <x v="5"/>
    <x v="1"/>
    <n v="54878.81"/>
    <n v="6.6"/>
    <n v="5.3"/>
  </r>
  <r>
    <s v="PT0004899"/>
    <n v="28"/>
    <x v="4"/>
    <x v="2"/>
    <x v="5"/>
    <x v="0"/>
    <n v="4.3"/>
    <n v="1.2"/>
    <n v="6.7"/>
    <n v="6.1"/>
    <n v="8.6999999999999993"/>
    <x v="0"/>
    <x v="1"/>
    <n v="52664.35"/>
    <n v="3.8"/>
    <n v="5.0999999999999996"/>
  </r>
  <r>
    <s v="PT0004900"/>
    <n v="87"/>
    <x v="2"/>
    <x v="1"/>
    <x v="2"/>
    <x v="2"/>
    <n v="7.7"/>
    <n v="1.8"/>
    <n v="7.2"/>
    <n v="4.8"/>
    <n v="3.4"/>
    <x v="4"/>
    <x v="1"/>
    <n v="10210.19"/>
    <n v="5.3"/>
    <n v="6"/>
  </r>
  <r>
    <s v="PT0004901"/>
    <n v="65"/>
    <x v="6"/>
    <x v="0"/>
    <x v="0"/>
    <x v="5"/>
    <n v="8.1999999999999993"/>
    <n v="1.6"/>
    <n v="0.7"/>
    <n v="2.5"/>
    <n v="3.6"/>
    <x v="2"/>
    <x v="3"/>
    <n v="89588.47"/>
    <n v="0.3"/>
    <n v="3"/>
  </r>
  <r>
    <s v="PT0004902"/>
    <n v="86"/>
    <x v="2"/>
    <x v="2"/>
    <x v="4"/>
    <x v="4"/>
    <n v="5.9"/>
    <n v="2.4"/>
    <n v="6.2"/>
    <n v="3.8"/>
    <n v="2.2999999999999998"/>
    <x v="7"/>
    <x v="1"/>
    <n v="44516.31"/>
    <n v="4"/>
    <n v="4.5999999999999996"/>
  </r>
  <r>
    <s v="PT0004903"/>
    <n v="45"/>
    <x v="3"/>
    <x v="2"/>
    <x v="9"/>
    <x v="1"/>
    <n v="8.1"/>
    <n v="7"/>
    <n v="6.4"/>
    <n v="3.4"/>
    <n v="3.9"/>
    <x v="6"/>
    <x v="0"/>
    <n v="47031.41"/>
    <n v="4.3"/>
    <n v="5.8"/>
  </r>
  <r>
    <s v="PT0004904"/>
    <n v="27"/>
    <x v="4"/>
    <x v="2"/>
    <x v="9"/>
    <x v="8"/>
    <n v="5.8"/>
    <n v="0.5"/>
    <n v="4.8"/>
    <n v="2.9"/>
    <n v="9.4"/>
    <x v="3"/>
    <x v="3"/>
    <n v="77285.58"/>
    <n v="5.5"/>
    <n v="3.9"/>
  </r>
  <r>
    <s v="PT0004905"/>
    <n v="25"/>
    <x v="4"/>
    <x v="1"/>
    <x v="3"/>
    <x v="6"/>
    <n v="5.0999999999999996"/>
    <n v="0.7"/>
    <n v="9.1"/>
    <n v="1.5"/>
    <n v="3.7"/>
    <x v="2"/>
    <x v="4"/>
    <n v="65221.27"/>
    <n v="1.8"/>
    <n v="3.9"/>
  </r>
  <r>
    <s v="PT0004906"/>
    <n v="43"/>
    <x v="3"/>
    <x v="2"/>
    <x v="8"/>
    <x v="0"/>
    <n v="7.7"/>
    <n v="4.9000000000000004"/>
    <n v="7"/>
    <n v="3.3"/>
    <n v="8.6"/>
    <x v="7"/>
    <x v="4"/>
    <n v="20269.330000000002"/>
    <n v="6"/>
    <n v="6.4"/>
  </r>
  <r>
    <s v="PT0004907"/>
    <n v="67"/>
    <x v="6"/>
    <x v="2"/>
    <x v="6"/>
    <x v="0"/>
    <n v="4.2"/>
    <n v="0.6"/>
    <n v="3.2"/>
    <n v="9.5"/>
    <n v="9.4"/>
    <x v="5"/>
    <x v="0"/>
    <n v="82831.97"/>
    <n v="1.1000000000000001"/>
    <n v="4.5999999999999996"/>
  </r>
  <r>
    <s v="PT0004908"/>
    <n v="64"/>
    <x v="6"/>
    <x v="2"/>
    <x v="0"/>
    <x v="6"/>
    <n v="6.2"/>
    <n v="4"/>
    <n v="5.4"/>
    <n v="2.8"/>
    <n v="1.6"/>
    <x v="7"/>
    <x v="1"/>
    <n v="44975.11"/>
    <n v="8.3000000000000007"/>
    <n v="4.5"/>
  </r>
  <r>
    <s v="PT0004909"/>
    <n v="32"/>
    <x v="1"/>
    <x v="0"/>
    <x v="5"/>
    <x v="9"/>
    <n v="3.8"/>
    <n v="5.8"/>
    <n v="1.1000000000000001"/>
    <n v="1.3"/>
    <n v="0.6"/>
    <x v="0"/>
    <x v="1"/>
    <n v="88618.4"/>
    <n v="4.5999999999999996"/>
    <n v="2.2999999999999998"/>
  </r>
  <r>
    <s v="PT0004910"/>
    <n v="88"/>
    <x v="2"/>
    <x v="0"/>
    <x v="4"/>
    <x v="3"/>
    <n v="9.4"/>
    <n v="6.6"/>
    <n v="0.5"/>
    <n v="4.8"/>
    <n v="0.1"/>
    <x v="5"/>
    <x v="0"/>
    <n v="86368.41"/>
    <n v="4"/>
    <n v="4.2"/>
  </r>
  <r>
    <s v="PT0004911"/>
    <n v="44"/>
    <x v="3"/>
    <x v="2"/>
    <x v="3"/>
    <x v="9"/>
    <n v="7.1"/>
    <n v="4"/>
    <n v="1.8"/>
    <n v="9.8000000000000007"/>
    <n v="9.5"/>
    <x v="0"/>
    <x v="4"/>
    <n v="70244.28"/>
    <n v="2.8"/>
    <n v="5.8"/>
  </r>
  <r>
    <s v="PT0004912"/>
    <n v="39"/>
    <x v="1"/>
    <x v="0"/>
    <x v="8"/>
    <x v="6"/>
    <n v="8.6999999999999993"/>
    <n v="7.4"/>
    <n v="2.4"/>
    <n v="5.6"/>
    <n v="5"/>
    <x v="6"/>
    <x v="2"/>
    <n v="28501.61"/>
    <n v="1"/>
    <n v="6.3"/>
  </r>
  <r>
    <s v="PT0004913"/>
    <n v="85"/>
    <x v="2"/>
    <x v="2"/>
    <x v="5"/>
    <x v="2"/>
    <n v="5.3"/>
    <n v="8.8000000000000007"/>
    <n v="4.7"/>
    <n v="6.7"/>
    <n v="3.7"/>
    <x v="2"/>
    <x v="1"/>
    <n v="22242.69"/>
    <n v="7.3"/>
    <n v="6.4"/>
  </r>
  <r>
    <s v="PT0004914"/>
    <n v="64"/>
    <x v="6"/>
    <x v="2"/>
    <x v="2"/>
    <x v="8"/>
    <n v="8.9"/>
    <n v="2.8"/>
    <n v="6"/>
    <n v="5.7"/>
    <n v="9"/>
    <x v="5"/>
    <x v="3"/>
    <n v="38412.019999999997"/>
    <n v="1.8"/>
    <n v="6.4"/>
  </r>
  <r>
    <s v="PT0004915"/>
    <n v="66"/>
    <x v="6"/>
    <x v="0"/>
    <x v="9"/>
    <x v="8"/>
    <n v="5.5"/>
    <n v="0.4"/>
    <n v="4.7"/>
    <n v="4.3"/>
    <n v="0.4"/>
    <x v="0"/>
    <x v="0"/>
    <n v="11640.04"/>
    <n v="1.5"/>
    <n v="4.5"/>
  </r>
  <r>
    <s v="PT0004916"/>
    <n v="82"/>
    <x v="2"/>
    <x v="0"/>
    <x v="8"/>
    <x v="3"/>
    <n v="7.5"/>
    <n v="2.5"/>
    <n v="3.3"/>
    <n v="7.1"/>
    <n v="3.9"/>
    <x v="2"/>
    <x v="0"/>
    <n v="89309.91"/>
    <n v="6.8"/>
    <n v="4.4000000000000004"/>
  </r>
  <r>
    <s v="PT0004917"/>
    <n v="74"/>
    <x v="0"/>
    <x v="2"/>
    <x v="8"/>
    <x v="3"/>
    <n v="7.5"/>
    <n v="4.7"/>
    <n v="4.7"/>
    <n v="8.1999999999999993"/>
    <n v="0.9"/>
    <x v="6"/>
    <x v="3"/>
    <n v="36054.33"/>
    <n v="1.4"/>
    <n v="5.9"/>
  </r>
  <r>
    <s v="PT0004918"/>
    <n v="38"/>
    <x v="1"/>
    <x v="0"/>
    <x v="8"/>
    <x v="3"/>
    <n v="0.9"/>
    <n v="1.4"/>
    <n v="2.4"/>
    <n v="5.8"/>
    <n v="2.8"/>
    <x v="0"/>
    <x v="1"/>
    <n v="76870.41"/>
    <n v="9.5"/>
    <n v="2.6"/>
  </r>
  <r>
    <s v="PT0004919"/>
    <n v="54"/>
    <x v="5"/>
    <x v="0"/>
    <x v="4"/>
    <x v="7"/>
    <n v="3.7"/>
    <n v="5.8"/>
    <n v="1.1000000000000001"/>
    <n v="9.8000000000000007"/>
    <n v="7.6"/>
    <x v="1"/>
    <x v="4"/>
    <n v="87517.42"/>
    <n v="0.3"/>
    <n v="4.7"/>
  </r>
  <r>
    <s v="PT0004920"/>
    <n v="72"/>
    <x v="0"/>
    <x v="0"/>
    <x v="6"/>
    <x v="1"/>
    <n v="9.9"/>
    <n v="6.2"/>
    <n v="8.4"/>
    <n v="1.7"/>
    <n v="9.9"/>
    <x v="6"/>
    <x v="3"/>
    <n v="68883.05"/>
    <n v="9"/>
    <n v="6.1"/>
  </r>
  <r>
    <s v="PT0004921"/>
    <n v="45"/>
    <x v="3"/>
    <x v="1"/>
    <x v="3"/>
    <x v="2"/>
    <n v="2.1"/>
    <n v="7.3"/>
    <n v="4"/>
    <n v="0.6"/>
    <n v="1.1000000000000001"/>
    <x v="2"/>
    <x v="1"/>
    <n v="52404.52"/>
    <n v="4.8"/>
    <n v="3.3"/>
  </r>
  <r>
    <s v="PT0004922"/>
    <n v="33"/>
    <x v="1"/>
    <x v="1"/>
    <x v="2"/>
    <x v="9"/>
    <n v="3.6"/>
    <n v="0.7"/>
    <n v="5"/>
    <n v="3.7"/>
    <n v="8.5"/>
    <x v="0"/>
    <x v="2"/>
    <n v="55095.11"/>
    <n v="10"/>
    <n v="4.0999999999999996"/>
  </r>
  <r>
    <s v="PT0004923"/>
    <n v="64"/>
    <x v="6"/>
    <x v="1"/>
    <x v="3"/>
    <x v="1"/>
    <n v="9.8000000000000007"/>
    <n v="7.7"/>
    <n v="4.5999999999999996"/>
    <n v="0.5"/>
    <n v="9.6"/>
    <x v="1"/>
    <x v="4"/>
    <n v="10612.93"/>
    <n v="3.7"/>
    <n v="6.6"/>
  </r>
  <r>
    <s v="PT0004924"/>
    <n v="63"/>
    <x v="6"/>
    <x v="1"/>
    <x v="1"/>
    <x v="7"/>
    <n v="3.3"/>
    <n v="4.4000000000000004"/>
    <n v="7.3"/>
    <n v="7.8"/>
    <n v="4.5999999999999996"/>
    <x v="6"/>
    <x v="1"/>
    <n v="53123.89"/>
    <n v="0.8"/>
    <n v="5.4"/>
  </r>
  <r>
    <s v="PT0004925"/>
    <n v="84"/>
    <x v="2"/>
    <x v="1"/>
    <x v="0"/>
    <x v="1"/>
    <n v="8.1999999999999993"/>
    <n v="8.6999999999999993"/>
    <n v="5.5"/>
    <n v="0.6"/>
    <n v="2"/>
    <x v="5"/>
    <x v="0"/>
    <n v="31954.11"/>
    <n v="3.6"/>
    <n v="5.4"/>
  </r>
  <r>
    <s v="PT0004926"/>
    <n v="70"/>
    <x v="0"/>
    <x v="2"/>
    <x v="3"/>
    <x v="7"/>
    <n v="4.3"/>
    <n v="5.3"/>
    <n v="8.1"/>
    <n v="7.5"/>
    <n v="3.5"/>
    <x v="2"/>
    <x v="4"/>
    <n v="90122.92"/>
    <n v="2.8"/>
    <n v="4.9000000000000004"/>
  </r>
  <r>
    <s v="PT0004927"/>
    <n v="62"/>
    <x v="6"/>
    <x v="0"/>
    <x v="0"/>
    <x v="1"/>
    <n v="9.3000000000000007"/>
    <n v="4.8"/>
    <n v="8.1999999999999993"/>
    <n v="3.7"/>
    <n v="1.5"/>
    <x v="2"/>
    <x v="0"/>
    <n v="5464.93"/>
    <n v="5.5"/>
    <n v="6.6"/>
  </r>
  <r>
    <s v="PT0004928"/>
    <n v="42"/>
    <x v="3"/>
    <x v="1"/>
    <x v="7"/>
    <x v="6"/>
    <n v="6"/>
    <n v="7.2"/>
    <n v="9.3000000000000007"/>
    <n v="3.2"/>
    <n v="3.4"/>
    <x v="1"/>
    <x v="2"/>
    <n v="28553.52"/>
    <n v="7.2"/>
    <n v="6.1"/>
  </r>
  <r>
    <s v="PT0004929"/>
    <n v="75"/>
    <x v="0"/>
    <x v="0"/>
    <x v="1"/>
    <x v="3"/>
    <n v="9.6999999999999993"/>
    <n v="3"/>
    <n v="7.8"/>
    <n v="9.1999999999999993"/>
    <n v="8.9"/>
    <x v="0"/>
    <x v="4"/>
    <n v="88107.5"/>
    <n v="9.8000000000000007"/>
    <n v="6.5"/>
  </r>
  <r>
    <s v="PT0004930"/>
    <n v="38"/>
    <x v="1"/>
    <x v="2"/>
    <x v="4"/>
    <x v="1"/>
    <n v="1.1000000000000001"/>
    <n v="1.1000000000000001"/>
    <n v="0.1"/>
    <n v="1.1000000000000001"/>
    <n v="8.6999999999999993"/>
    <x v="7"/>
    <x v="0"/>
    <n v="92927.06"/>
    <n v="1.9"/>
    <n v="1.6"/>
  </r>
  <r>
    <s v="PT0004931"/>
    <n v="74"/>
    <x v="0"/>
    <x v="0"/>
    <x v="4"/>
    <x v="6"/>
    <n v="2.7"/>
    <n v="8.6999999999999993"/>
    <n v="6.7"/>
    <n v="0.3"/>
    <n v="3.9"/>
    <x v="0"/>
    <x v="4"/>
    <n v="33147.65"/>
    <n v="9.1"/>
    <n v="4.5999999999999996"/>
  </r>
  <r>
    <s v="PT0004932"/>
    <n v="79"/>
    <x v="0"/>
    <x v="0"/>
    <x v="8"/>
    <x v="2"/>
    <n v="6"/>
    <n v="3"/>
    <n v="3.5"/>
    <n v="5.6"/>
    <n v="3.6"/>
    <x v="3"/>
    <x v="0"/>
    <n v="90921.3"/>
    <n v="3.7"/>
    <n v="3.8"/>
  </r>
  <r>
    <s v="PT0004933"/>
    <n v="78"/>
    <x v="0"/>
    <x v="2"/>
    <x v="4"/>
    <x v="2"/>
    <n v="1.1000000000000001"/>
    <n v="5.3"/>
    <n v="9.9"/>
    <n v="5"/>
    <n v="9.1999999999999993"/>
    <x v="5"/>
    <x v="2"/>
    <n v="39721.21"/>
    <n v="5.0999999999999996"/>
    <n v="5.6"/>
  </r>
  <r>
    <s v="PT0004934"/>
    <n v="52"/>
    <x v="5"/>
    <x v="2"/>
    <x v="1"/>
    <x v="1"/>
    <n v="7.4"/>
    <n v="4.2"/>
    <n v="0.3"/>
    <n v="8.1999999999999993"/>
    <n v="5.5"/>
    <x v="5"/>
    <x v="0"/>
    <n v="73854.64"/>
    <n v="6.7"/>
    <n v="4.9000000000000004"/>
  </r>
  <r>
    <s v="PT0004935"/>
    <n v="38"/>
    <x v="1"/>
    <x v="0"/>
    <x v="6"/>
    <x v="9"/>
    <n v="9.3000000000000007"/>
    <n v="4"/>
    <n v="5.7"/>
    <n v="6.1"/>
    <n v="3.6"/>
    <x v="0"/>
    <x v="4"/>
    <n v="35401.11"/>
    <n v="7.1"/>
    <n v="6.2"/>
  </r>
  <r>
    <s v="PT0004936"/>
    <n v="47"/>
    <x v="3"/>
    <x v="0"/>
    <x v="7"/>
    <x v="0"/>
    <n v="6.4"/>
    <n v="6.8"/>
    <n v="3.6"/>
    <n v="9.4"/>
    <n v="1"/>
    <x v="7"/>
    <x v="4"/>
    <n v="24820.880000000001"/>
    <n v="3.5"/>
    <n v="6.3"/>
  </r>
  <r>
    <s v="PT0004937"/>
    <n v="71"/>
    <x v="0"/>
    <x v="2"/>
    <x v="1"/>
    <x v="7"/>
    <n v="7"/>
    <n v="2.9"/>
    <n v="6.8"/>
    <n v="3.8"/>
    <n v="3.6"/>
    <x v="5"/>
    <x v="2"/>
    <n v="24695.26"/>
    <n v="5.8"/>
    <n v="5.5"/>
  </r>
  <r>
    <s v="PT0004938"/>
    <n v="68"/>
    <x v="6"/>
    <x v="1"/>
    <x v="7"/>
    <x v="9"/>
    <n v="1.6"/>
    <n v="4"/>
    <n v="2.4"/>
    <n v="6.2"/>
    <n v="5.4"/>
    <x v="2"/>
    <x v="3"/>
    <n v="91852.56"/>
    <n v="6"/>
    <n v="3.2"/>
  </r>
  <r>
    <s v="PT0004939"/>
    <n v="56"/>
    <x v="5"/>
    <x v="1"/>
    <x v="1"/>
    <x v="9"/>
    <n v="6.4"/>
    <n v="7"/>
    <n v="4.0999999999999996"/>
    <n v="0.1"/>
    <n v="6.2"/>
    <x v="7"/>
    <x v="3"/>
    <n v="23409.32"/>
    <n v="0.3"/>
    <n v="5.0999999999999996"/>
  </r>
  <r>
    <s v="PT0004940"/>
    <n v="45"/>
    <x v="3"/>
    <x v="1"/>
    <x v="9"/>
    <x v="7"/>
    <n v="4.3"/>
    <n v="3.7"/>
    <n v="8.8000000000000007"/>
    <n v="3"/>
    <n v="1.4"/>
    <x v="1"/>
    <x v="1"/>
    <n v="12749.7"/>
    <n v="5.8"/>
    <n v="5.2"/>
  </r>
  <r>
    <s v="PT0004941"/>
    <n v="59"/>
    <x v="5"/>
    <x v="1"/>
    <x v="0"/>
    <x v="9"/>
    <n v="7.5"/>
    <n v="5.5"/>
    <n v="8.9"/>
    <n v="1.2"/>
    <n v="4.4000000000000004"/>
    <x v="6"/>
    <x v="0"/>
    <n v="29512.36"/>
    <n v="9.1999999999999993"/>
    <n v="5.8"/>
  </r>
  <r>
    <s v="PT0004942"/>
    <n v="57"/>
    <x v="5"/>
    <x v="0"/>
    <x v="0"/>
    <x v="6"/>
    <n v="3.1"/>
    <n v="1.3"/>
    <n v="1.8"/>
    <n v="7.2"/>
    <n v="6"/>
    <x v="2"/>
    <x v="4"/>
    <n v="29350.21"/>
    <n v="6.7"/>
    <n v="4.5"/>
  </r>
  <r>
    <s v="PT0004943"/>
    <n v="73"/>
    <x v="0"/>
    <x v="1"/>
    <x v="7"/>
    <x v="8"/>
    <n v="6.6"/>
    <n v="5.4"/>
    <n v="4.4000000000000004"/>
    <n v="7"/>
    <n v="5.5"/>
    <x v="4"/>
    <x v="3"/>
    <n v="71607.259999999995"/>
    <n v="4.0999999999999996"/>
    <n v="5.3"/>
  </r>
  <r>
    <s v="PT0004944"/>
    <n v="41"/>
    <x v="3"/>
    <x v="1"/>
    <x v="5"/>
    <x v="9"/>
    <n v="0.8"/>
    <n v="1.7"/>
    <n v="0.3"/>
    <n v="3.4"/>
    <n v="1.8"/>
    <x v="1"/>
    <x v="3"/>
    <n v="76819.45"/>
    <n v="2.2999999999999998"/>
    <n v="1.8"/>
  </r>
  <r>
    <s v="PT0004945"/>
    <n v="35"/>
    <x v="1"/>
    <x v="2"/>
    <x v="5"/>
    <x v="6"/>
    <n v="3.1"/>
    <n v="8.3000000000000007"/>
    <n v="8.1999999999999993"/>
    <n v="6.6"/>
    <n v="3.8"/>
    <x v="6"/>
    <x v="2"/>
    <n v="63661.03"/>
    <n v="5.6"/>
    <n v="5.5"/>
  </r>
  <r>
    <s v="PT0004946"/>
    <n v="47"/>
    <x v="3"/>
    <x v="2"/>
    <x v="6"/>
    <x v="7"/>
    <n v="6"/>
    <n v="3.4"/>
    <n v="3.4"/>
    <n v="1.3"/>
    <n v="3.1"/>
    <x v="7"/>
    <x v="4"/>
    <n v="33384.36"/>
    <n v="0.9"/>
    <n v="4.0999999999999996"/>
  </r>
  <r>
    <s v="PT0004947"/>
    <n v="54"/>
    <x v="5"/>
    <x v="2"/>
    <x v="4"/>
    <x v="6"/>
    <n v="5.7"/>
    <n v="8.4"/>
    <n v="9.8000000000000007"/>
    <n v="6.2"/>
    <n v="9.1999999999999993"/>
    <x v="7"/>
    <x v="2"/>
    <n v="90459.43"/>
    <n v="0.4"/>
    <n v="6.2"/>
  </r>
  <r>
    <s v="PT0004948"/>
    <n v="79"/>
    <x v="0"/>
    <x v="2"/>
    <x v="4"/>
    <x v="2"/>
    <n v="5.8"/>
    <n v="7"/>
    <n v="6"/>
    <n v="1.5"/>
    <n v="4.2"/>
    <x v="6"/>
    <x v="3"/>
    <n v="94872.05"/>
    <n v="1.3"/>
    <n v="3.9"/>
  </r>
  <r>
    <s v="PT0004949"/>
    <n v="64"/>
    <x v="6"/>
    <x v="0"/>
    <x v="5"/>
    <x v="6"/>
    <n v="4.7"/>
    <n v="1"/>
    <n v="7.5"/>
    <n v="2.8"/>
    <n v="9.3000000000000007"/>
    <x v="1"/>
    <x v="2"/>
    <n v="12153.34"/>
    <n v="7.7"/>
    <n v="5.5"/>
  </r>
  <r>
    <s v="PT0004950"/>
    <n v="65"/>
    <x v="6"/>
    <x v="0"/>
    <x v="7"/>
    <x v="3"/>
    <n v="6"/>
    <n v="4.4000000000000004"/>
    <n v="4.3"/>
    <n v="4.8"/>
    <n v="3.9"/>
    <x v="3"/>
    <x v="3"/>
    <n v="26132.51"/>
    <n v="0.8"/>
    <n v="5.3"/>
  </r>
  <r>
    <s v="PT0004951"/>
    <n v="74"/>
    <x v="0"/>
    <x v="0"/>
    <x v="2"/>
    <x v="7"/>
    <n v="2.8"/>
    <n v="8.3000000000000007"/>
    <n v="6.5"/>
    <n v="2.7"/>
    <n v="4.5"/>
    <x v="3"/>
    <x v="0"/>
    <n v="91803.87"/>
    <n v="7.4"/>
    <n v="3.9"/>
  </r>
  <r>
    <s v="PT0004952"/>
    <n v="45"/>
    <x v="3"/>
    <x v="1"/>
    <x v="7"/>
    <x v="6"/>
    <n v="4.5"/>
    <n v="4.2"/>
    <n v="0.5"/>
    <n v="7.4"/>
    <n v="5"/>
    <x v="1"/>
    <x v="3"/>
    <n v="80562.89"/>
    <n v="4.5999999999999996"/>
    <n v="4"/>
  </r>
  <r>
    <s v="PT0004953"/>
    <n v="44"/>
    <x v="3"/>
    <x v="1"/>
    <x v="6"/>
    <x v="1"/>
    <n v="1.6"/>
    <n v="3"/>
    <n v="3.5"/>
    <n v="1.3"/>
    <n v="7.7"/>
    <x v="7"/>
    <x v="4"/>
    <n v="69298.36"/>
    <n v="2.9"/>
    <n v="2.9"/>
  </r>
  <r>
    <s v="PT0004954"/>
    <n v="84"/>
    <x v="2"/>
    <x v="0"/>
    <x v="9"/>
    <x v="9"/>
    <n v="3.5"/>
    <n v="1.8"/>
    <n v="8.6999999999999993"/>
    <n v="6.6"/>
    <n v="2.4"/>
    <x v="4"/>
    <x v="2"/>
    <n v="58424.7"/>
    <n v="2"/>
    <n v="4.7"/>
  </r>
  <r>
    <s v="PT0004955"/>
    <n v="25"/>
    <x v="4"/>
    <x v="1"/>
    <x v="1"/>
    <x v="2"/>
    <n v="6.6"/>
    <n v="8.3000000000000007"/>
    <n v="8.9"/>
    <n v="4.4000000000000004"/>
    <n v="2.7"/>
    <x v="2"/>
    <x v="1"/>
    <n v="5064.7700000000004"/>
    <n v="9.6"/>
    <n v="7"/>
  </r>
  <r>
    <s v="PT0004956"/>
    <n v="42"/>
    <x v="3"/>
    <x v="1"/>
    <x v="4"/>
    <x v="2"/>
    <n v="5.7"/>
    <n v="9.6999999999999993"/>
    <n v="7.1"/>
    <n v="3.9"/>
    <n v="1.1000000000000001"/>
    <x v="2"/>
    <x v="0"/>
    <n v="25554.91"/>
    <n v="3.4"/>
    <n v="6"/>
  </r>
  <r>
    <s v="PT0004957"/>
    <n v="83"/>
    <x v="2"/>
    <x v="1"/>
    <x v="1"/>
    <x v="0"/>
    <n v="0.4"/>
    <n v="2.5"/>
    <n v="8.4"/>
    <n v="1.2"/>
    <n v="6.1"/>
    <x v="7"/>
    <x v="2"/>
    <n v="49519.33"/>
    <n v="9.8000000000000007"/>
    <n v="3.6"/>
  </r>
  <r>
    <s v="PT0004958"/>
    <n v="62"/>
    <x v="6"/>
    <x v="1"/>
    <x v="7"/>
    <x v="0"/>
    <n v="7.1"/>
    <n v="8.1999999999999993"/>
    <n v="8.1999999999999993"/>
    <n v="5.7"/>
    <n v="0.8"/>
    <x v="4"/>
    <x v="3"/>
    <n v="15236.18"/>
    <n v="4"/>
    <n v="6.8"/>
  </r>
  <r>
    <s v="PT0004959"/>
    <n v="42"/>
    <x v="3"/>
    <x v="1"/>
    <x v="4"/>
    <x v="1"/>
    <n v="6"/>
    <n v="7.1"/>
    <n v="6.6"/>
    <n v="3.1"/>
    <n v="7.9"/>
    <x v="0"/>
    <x v="1"/>
    <n v="49192.88"/>
    <n v="4.5"/>
    <n v="5.7"/>
  </r>
  <r>
    <s v="PT0004960"/>
    <n v="49"/>
    <x v="3"/>
    <x v="2"/>
    <x v="4"/>
    <x v="1"/>
    <n v="3.9"/>
    <n v="8.3000000000000007"/>
    <n v="7.7"/>
    <n v="9.4"/>
    <n v="1.8"/>
    <x v="2"/>
    <x v="0"/>
    <n v="48733.57"/>
    <n v="9.5"/>
    <n v="6.3"/>
  </r>
  <r>
    <s v="PT0004961"/>
    <n v="37"/>
    <x v="1"/>
    <x v="0"/>
    <x v="8"/>
    <x v="1"/>
    <n v="6"/>
    <n v="2.6"/>
    <n v="0.3"/>
    <n v="3.6"/>
    <n v="1.6"/>
    <x v="6"/>
    <x v="3"/>
    <n v="12302.73"/>
    <n v="7.2"/>
    <n v="4.3"/>
  </r>
  <r>
    <s v="PT0004962"/>
    <n v="40"/>
    <x v="3"/>
    <x v="0"/>
    <x v="6"/>
    <x v="6"/>
    <n v="0.6"/>
    <n v="9.5"/>
    <n v="6.5"/>
    <n v="1.5"/>
    <n v="4.2"/>
    <x v="2"/>
    <x v="4"/>
    <n v="25026.46"/>
    <n v="5.5"/>
    <n v="4.7"/>
  </r>
  <r>
    <s v="PT0004963"/>
    <n v="76"/>
    <x v="0"/>
    <x v="1"/>
    <x v="6"/>
    <x v="4"/>
    <n v="7.5"/>
    <n v="8.6999999999999993"/>
    <n v="6.3"/>
    <n v="4.7"/>
    <n v="2.6"/>
    <x v="6"/>
    <x v="1"/>
    <n v="23517.26"/>
    <n v="6"/>
    <n v="6.5"/>
  </r>
  <r>
    <s v="PT0004964"/>
    <n v="42"/>
    <x v="3"/>
    <x v="1"/>
    <x v="8"/>
    <x v="0"/>
    <n v="6.1"/>
    <n v="5.6"/>
    <n v="7.4"/>
    <n v="0.2"/>
    <n v="6.6"/>
    <x v="0"/>
    <x v="0"/>
    <n v="90791.31"/>
    <n v="2"/>
    <n v="4"/>
  </r>
  <r>
    <s v="PT0004965"/>
    <n v="64"/>
    <x v="6"/>
    <x v="2"/>
    <x v="1"/>
    <x v="2"/>
    <n v="2.4"/>
    <n v="2.4"/>
    <n v="4.5999999999999996"/>
    <n v="3.6"/>
    <n v="6.8"/>
    <x v="3"/>
    <x v="1"/>
    <n v="55180.1"/>
    <n v="5.6"/>
    <n v="3.8"/>
  </r>
  <r>
    <s v="PT0004966"/>
    <n v="63"/>
    <x v="6"/>
    <x v="0"/>
    <x v="8"/>
    <x v="2"/>
    <n v="0.2"/>
    <n v="6.8"/>
    <n v="7.8"/>
    <n v="5.5"/>
    <n v="4.4000000000000004"/>
    <x v="6"/>
    <x v="4"/>
    <n v="37980.199999999997"/>
    <n v="0.9"/>
    <n v="5"/>
  </r>
  <r>
    <s v="PT0004967"/>
    <n v="66"/>
    <x v="6"/>
    <x v="2"/>
    <x v="3"/>
    <x v="1"/>
    <n v="6.4"/>
    <n v="9"/>
    <n v="3.3"/>
    <n v="3.6"/>
    <n v="3.6"/>
    <x v="1"/>
    <x v="2"/>
    <n v="11630.54"/>
    <n v="4.9000000000000004"/>
    <n v="6"/>
  </r>
  <r>
    <s v="PT0004968"/>
    <n v="59"/>
    <x v="5"/>
    <x v="2"/>
    <x v="4"/>
    <x v="9"/>
    <n v="8.6999999999999993"/>
    <n v="5.0999999999999996"/>
    <n v="6.8"/>
    <n v="5.3"/>
    <n v="1.4"/>
    <x v="0"/>
    <x v="3"/>
    <n v="10114.049999999999"/>
    <n v="6.9"/>
    <n v="6.5"/>
  </r>
  <r>
    <s v="PT0004969"/>
    <n v="70"/>
    <x v="0"/>
    <x v="0"/>
    <x v="4"/>
    <x v="6"/>
    <n v="1.1000000000000001"/>
    <n v="6.9"/>
    <n v="8.5"/>
    <n v="5.8"/>
    <n v="3.3"/>
    <x v="6"/>
    <x v="0"/>
    <n v="58305.46"/>
    <n v="8.6"/>
    <n v="4.8"/>
  </r>
  <r>
    <s v="PT0004970"/>
    <n v="61"/>
    <x v="6"/>
    <x v="2"/>
    <x v="4"/>
    <x v="7"/>
    <n v="9"/>
    <n v="2.9"/>
    <n v="6.8"/>
    <n v="6.7"/>
    <n v="8.1999999999999993"/>
    <x v="5"/>
    <x v="0"/>
    <n v="87467.54"/>
    <n v="3.2"/>
    <n v="5.7"/>
  </r>
  <r>
    <s v="PT0004971"/>
    <n v="26"/>
    <x v="4"/>
    <x v="2"/>
    <x v="9"/>
    <x v="1"/>
    <n v="8.4"/>
    <n v="8.6"/>
    <n v="6.7"/>
    <n v="0.1"/>
    <n v="7"/>
    <x v="5"/>
    <x v="0"/>
    <n v="19283"/>
    <n v="0.1"/>
    <n v="6.3"/>
  </r>
  <r>
    <s v="PT0004972"/>
    <n v="69"/>
    <x v="6"/>
    <x v="0"/>
    <x v="6"/>
    <x v="8"/>
    <n v="4.8"/>
    <n v="7.4"/>
    <n v="5"/>
    <n v="3.7"/>
    <n v="4.0999999999999996"/>
    <x v="2"/>
    <x v="2"/>
    <n v="91043.24"/>
    <n v="10"/>
    <n v="4.2"/>
  </r>
  <r>
    <s v="PT0004973"/>
    <n v="67"/>
    <x v="6"/>
    <x v="0"/>
    <x v="6"/>
    <x v="9"/>
    <n v="3.9"/>
    <n v="8.1"/>
    <n v="5.9"/>
    <n v="6.7"/>
    <n v="6.9"/>
    <x v="1"/>
    <x v="0"/>
    <n v="98181.88"/>
    <n v="0.4"/>
    <n v="5"/>
  </r>
  <r>
    <s v="PT0004974"/>
    <n v="25"/>
    <x v="4"/>
    <x v="0"/>
    <x v="0"/>
    <x v="3"/>
    <n v="2.4"/>
    <n v="6.3"/>
    <n v="8.4"/>
    <n v="9.9"/>
    <n v="8.3000000000000007"/>
    <x v="1"/>
    <x v="4"/>
    <n v="78832.679999999993"/>
    <n v="4.4000000000000004"/>
    <n v="5.9"/>
  </r>
  <r>
    <s v="PT0004975"/>
    <n v="28"/>
    <x v="4"/>
    <x v="2"/>
    <x v="0"/>
    <x v="3"/>
    <n v="0.6"/>
    <n v="5.4"/>
    <n v="9.3000000000000007"/>
    <n v="6.7"/>
    <n v="0.6"/>
    <x v="5"/>
    <x v="1"/>
    <n v="87582.93"/>
    <n v="10"/>
    <n v="4"/>
  </r>
  <r>
    <s v="PT0004976"/>
    <n v="76"/>
    <x v="0"/>
    <x v="1"/>
    <x v="0"/>
    <x v="5"/>
    <n v="2.7"/>
    <n v="2.2000000000000002"/>
    <n v="4.0999999999999996"/>
    <n v="5.9"/>
    <n v="3.2"/>
    <x v="2"/>
    <x v="2"/>
    <n v="51670.49"/>
    <n v="8.8000000000000007"/>
    <n v="4"/>
  </r>
  <r>
    <s v="PT0004977"/>
    <n v="50"/>
    <x v="5"/>
    <x v="1"/>
    <x v="6"/>
    <x v="8"/>
    <n v="8.1999999999999993"/>
    <n v="1.6"/>
    <n v="6.6"/>
    <n v="7.4"/>
    <n v="2.2000000000000002"/>
    <x v="3"/>
    <x v="1"/>
    <n v="69334.67"/>
    <n v="2.4"/>
    <n v="5.2"/>
  </r>
  <r>
    <s v="PT0004978"/>
    <n v="40"/>
    <x v="3"/>
    <x v="1"/>
    <x v="1"/>
    <x v="0"/>
    <n v="4.8"/>
    <n v="4.7"/>
    <n v="3.2"/>
    <n v="8.1999999999999993"/>
    <n v="0.7"/>
    <x v="5"/>
    <x v="0"/>
    <n v="50401.33"/>
    <n v="2.6"/>
    <n v="4.8"/>
  </r>
  <r>
    <s v="PT0004979"/>
    <n v="59"/>
    <x v="5"/>
    <x v="2"/>
    <x v="6"/>
    <x v="2"/>
    <n v="0.4"/>
    <n v="4.0999999999999996"/>
    <n v="6.5"/>
    <n v="1.4"/>
    <n v="9.9"/>
    <x v="2"/>
    <x v="1"/>
    <n v="93305.52"/>
    <n v="1.5"/>
    <n v="3.1"/>
  </r>
  <r>
    <s v="PT0004980"/>
    <n v="64"/>
    <x v="6"/>
    <x v="2"/>
    <x v="7"/>
    <x v="8"/>
    <n v="5.2"/>
    <n v="7.4"/>
    <n v="7.6"/>
    <n v="9.4"/>
    <n v="5.3"/>
    <x v="6"/>
    <x v="1"/>
    <n v="58295.42"/>
    <n v="9.6999999999999993"/>
    <n v="6.5"/>
  </r>
  <r>
    <s v="PT0004981"/>
    <n v="68"/>
    <x v="6"/>
    <x v="1"/>
    <x v="4"/>
    <x v="3"/>
    <n v="7.3"/>
    <n v="1.8"/>
    <n v="8.1"/>
    <n v="0.3"/>
    <n v="1.9"/>
    <x v="7"/>
    <x v="1"/>
    <n v="31735.4"/>
    <n v="0.8"/>
    <n v="4.5999999999999996"/>
  </r>
  <r>
    <s v="PT0004982"/>
    <n v="39"/>
    <x v="1"/>
    <x v="0"/>
    <x v="3"/>
    <x v="1"/>
    <n v="7.5"/>
    <n v="6.5"/>
    <n v="10"/>
    <n v="5.5"/>
    <n v="0.8"/>
    <x v="1"/>
    <x v="2"/>
    <n v="83306.36"/>
    <n v="2.7"/>
    <n v="5.5"/>
  </r>
  <r>
    <s v="PT0004983"/>
    <n v="36"/>
    <x v="1"/>
    <x v="0"/>
    <x v="3"/>
    <x v="9"/>
    <n v="8.5"/>
    <n v="2.8"/>
    <n v="6.3"/>
    <n v="2.8"/>
    <n v="8"/>
    <x v="7"/>
    <x v="0"/>
    <n v="74111.679999999993"/>
    <n v="9.8000000000000007"/>
    <n v="4.9000000000000004"/>
  </r>
  <r>
    <s v="PT0004984"/>
    <n v="47"/>
    <x v="3"/>
    <x v="2"/>
    <x v="0"/>
    <x v="9"/>
    <n v="7.2"/>
    <n v="1.8"/>
    <n v="9"/>
    <n v="9.1"/>
    <n v="8.8000000000000007"/>
    <x v="3"/>
    <x v="3"/>
    <n v="79255.59"/>
    <n v="2.7"/>
    <n v="6.2"/>
  </r>
  <r>
    <s v="PT0004985"/>
    <n v="60"/>
    <x v="6"/>
    <x v="1"/>
    <x v="7"/>
    <x v="0"/>
    <n v="0.1"/>
    <n v="4.4000000000000004"/>
    <n v="4.4000000000000004"/>
    <n v="8.8000000000000007"/>
    <n v="1.7"/>
    <x v="4"/>
    <x v="0"/>
    <n v="17917.77"/>
    <n v="7"/>
    <n v="4.9000000000000004"/>
  </r>
  <r>
    <s v="PT0004986"/>
    <n v="85"/>
    <x v="2"/>
    <x v="2"/>
    <x v="5"/>
    <x v="5"/>
    <n v="4.2"/>
    <n v="8.1999999999999993"/>
    <n v="3.7"/>
    <n v="7"/>
    <n v="1.4"/>
    <x v="0"/>
    <x v="2"/>
    <n v="43610.19"/>
    <n v="3.4"/>
    <n v="5.3"/>
  </r>
  <r>
    <s v="PT0004987"/>
    <n v="44"/>
    <x v="3"/>
    <x v="2"/>
    <x v="8"/>
    <x v="3"/>
    <n v="3.4"/>
    <n v="4.4000000000000004"/>
    <n v="4.9000000000000004"/>
    <n v="9.6999999999999993"/>
    <n v="7.4"/>
    <x v="1"/>
    <x v="2"/>
    <n v="77442"/>
    <n v="4.2"/>
    <n v="5.2"/>
  </r>
  <r>
    <s v="PT0004988"/>
    <n v="77"/>
    <x v="0"/>
    <x v="1"/>
    <x v="5"/>
    <x v="4"/>
    <n v="4.5999999999999996"/>
    <n v="1.1000000000000001"/>
    <n v="1.9"/>
    <n v="7.3"/>
    <n v="8.1"/>
    <x v="4"/>
    <x v="1"/>
    <n v="17109.509999999998"/>
    <n v="6.6"/>
    <n v="5.3"/>
  </r>
  <r>
    <s v="PT0004989"/>
    <n v="60"/>
    <x v="6"/>
    <x v="2"/>
    <x v="1"/>
    <x v="2"/>
    <n v="7.9"/>
    <n v="8.6"/>
    <n v="3.6"/>
    <n v="0.6"/>
    <n v="2.8"/>
    <x v="4"/>
    <x v="1"/>
    <n v="24985.83"/>
    <n v="2.6"/>
    <n v="5.3"/>
  </r>
  <r>
    <s v="PT0004990"/>
    <n v="25"/>
    <x v="4"/>
    <x v="0"/>
    <x v="6"/>
    <x v="7"/>
    <n v="0.4"/>
    <n v="2"/>
    <n v="7.5"/>
    <n v="9.1"/>
    <n v="7.8"/>
    <x v="3"/>
    <x v="1"/>
    <n v="89253.78"/>
    <n v="4.7"/>
    <n v="4.3"/>
  </r>
  <r>
    <s v="PT0004991"/>
    <n v="57"/>
    <x v="5"/>
    <x v="0"/>
    <x v="7"/>
    <x v="2"/>
    <n v="6.7"/>
    <n v="2.9"/>
    <n v="3.4"/>
    <n v="3.8"/>
    <n v="5.9"/>
    <x v="0"/>
    <x v="4"/>
    <n v="88074.27"/>
    <n v="2.7"/>
    <n v="3.9"/>
  </r>
  <r>
    <s v="PT0004992"/>
    <n v="25"/>
    <x v="4"/>
    <x v="1"/>
    <x v="4"/>
    <x v="5"/>
    <n v="4.0999999999999996"/>
    <n v="6.3"/>
    <n v="2.4"/>
    <n v="2.1"/>
    <n v="1.5"/>
    <x v="4"/>
    <x v="0"/>
    <n v="97767.44"/>
    <n v="2.5"/>
    <n v="2.7"/>
  </r>
  <r>
    <s v="PT0004993"/>
    <n v="64"/>
    <x v="6"/>
    <x v="2"/>
    <x v="4"/>
    <x v="9"/>
    <n v="10"/>
    <n v="8.5"/>
    <n v="4.0999999999999996"/>
    <n v="5.5"/>
    <n v="2.2999999999999998"/>
    <x v="7"/>
    <x v="2"/>
    <n v="93811.96"/>
    <n v="2.4"/>
    <n v="5.3"/>
  </r>
  <r>
    <s v="PT0004994"/>
    <n v="33"/>
    <x v="1"/>
    <x v="0"/>
    <x v="7"/>
    <x v="0"/>
    <n v="2.9"/>
    <n v="9.5"/>
    <n v="2.4"/>
    <n v="1.9"/>
    <n v="0.6"/>
    <x v="4"/>
    <x v="4"/>
    <n v="66613.34"/>
    <n v="3.5"/>
    <n v="3.5"/>
  </r>
  <r>
    <s v="PT0004995"/>
    <n v="85"/>
    <x v="2"/>
    <x v="1"/>
    <x v="8"/>
    <x v="8"/>
    <n v="4.9000000000000004"/>
    <n v="2.2999999999999998"/>
    <n v="1.8"/>
    <n v="8.5"/>
    <n v="3.3"/>
    <x v="5"/>
    <x v="1"/>
    <n v="65011.38"/>
    <n v="3.4"/>
    <n v="4.3"/>
  </r>
  <r>
    <s v="PT0004996"/>
    <n v="59"/>
    <x v="5"/>
    <x v="1"/>
    <x v="0"/>
    <x v="7"/>
    <n v="9.5"/>
    <n v="1.5"/>
    <n v="2.5"/>
    <n v="9.4"/>
    <n v="6.2"/>
    <x v="0"/>
    <x v="2"/>
    <n v="21198.55"/>
    <n v="5.8"/>
    <n v="6.6"/>
  </r>
  <r>
    <s v="PT0004997"/>
    <n v="22"/>
    <x v="4"/>
    <x v="1"/>
    <x v="5"/>
    <x v="0"/>
    <n v="1.7"/>
    <n v="8.6"/>
    <n v="5.0999999999999996"/>
    <n v="8.6"/>
    <n v="9.9"/>
    <x v="1"/>
    <x v="0"/>
    <n v="22577.73"/>
    <n v="9.6"/>
    <n v="6.6"/>
  </r>
  <r>
    <s v="PT0004998"/>
    <n v="43"/>
    <x v="3"/>
    <x v="2"/>
    <x v="3"/>
    <x v="7"/>
    <n v="5.8"/>
    <n v="1.2"/>
    <n v="6.3"/>
    <n v="8"/>
    <n v="1.5"/>
    <x v="3"/>
    <x v="0"/>
    <n v="96071.679999999993"/>
    <n v="6.6"/>
    <n v="4.0999999999999996"/>
  </r>
  <r>
    <s v="PT0004999"/>
    <n v="38"/>
    <x v="1"/>
    <x v="1"/>
    <x v="6"/>
    <x v="0"/>
    <n v="6.2"/>
    <n v="3.2"/>
    <n v="9.1"/>
    <n v="6.1"/>
    <n v="8.1999999999999993"/>
    <x v="0"/>
    <x v="2"/>
    <n v="81838.259999999995"/>
    <n v="5.9"/>
    <n v="5.5"/>
  </r>
  <r>
    <s v="PT0005000"/>
    <n v="37"/>
    <x v="1"/>
    <x v="2"/>
    <x v="6"/>
    <x v="5"/>
    <n v="6.2"/>
    <n v="2.6"/>
    <n v="0.8"/>
    <n v="6.7"/>
    <n v="8.1999999999999993"/>
    <x v="6"/>
    <x v="2"/>
    <n v="73545.11"/>
    <n v="6.3"/>
    <n v="4.4000000000000004"/>
  </r>
  <r>
    <s v="PT0005001"/>
    <n v="83"/>
    <x v="2"/>
    <x v="1"/>
    <x v="2"/>
    <x v="0"/>
    <n v="7.6"/>
    <n v="7"/>
    <n v="3.1"/>
    <n v="1"/>
    <n v="8.1"/>
    <x v="3"/>
    <x v="1"/>
    <n v="8950.3799999999992"/>
    <n v="1.2"/>
    <n v="5.9"/>
  </r>
  <r>
    <s v="PT0005002"/>
    <n v="54"/>
    <x v="5"/>
    <x v="2"/>
    <x v="9"/>
    <x v="1"/>
    <n v="1.4"/>
    <n v="8.6999999999999993"/>
    <n v="9.9"/>
    <n v="8.5"/>
    <n v="8.4"/>
    <x v="7"/>
    <x v="4"/>
    <n v="48318.13"/>
    <n v="4.3"/>
    <n v="6.6"/>
  </r>
  <r>
    <s v="PT0005003"/>
    <n v="81"/>
    <x v="2"/>
    <x v="0"/>
    <x v="5"/>
    <x v="5"/>
    <n v="7.1"/>
    <n v="2.2999999999999998"/>
    <n v="9.6"/>
    <n v="3"/>
    <n v="7"/>
    <x v="4"/>
    <x v="2"/>
    <n v="84143.01"/>
    <n v="0.6"/>
    <n v="4.8"/>
  </r>
  <r>
    <s v="PT0005004"/>
    <n v="20"/>
    <x v="4"/>
    <x v="2"/>
    <x v="2"/>
    <x v="2"/>
    <n v="1.6"/>
    <n v="1.9"/>
    <n v="10"/>
    <n v="8.6"/>
    <n v="0.8"/>
    <x v="6"/>
    <x v="4"/>
    <n v="10377.540000000001"/>
    <n v="1.8"/>
    <n v="5.7"/>
  </r>
  <r>
    <s v="PT0005005"/>
    <n v="44"/>
    <x v="3"/>
    <x v="0"/>
    <x v="8"/>
    <x v="7"/>
    <n v="4.3"/>
    <n v="6.7"/>
    <n v="4.8"/>
    <n v="3.4"/>
    <n v="9.5"/>
    <x v="7"/>
    <x v="4"/>
    <n v="94823.96"/>
    <n v="0.7"/>
    <n v="4.3"/>
  </r>
  <r>
    <s v="PT0005006"/>
    <n v="64"/>
    <x v="6"/>
    <x v="0"/>
    <x v="0"/>
    <x v="6"/>
    <n v="9.1"/>
    <n v="7.2"/>
    <n v="0.1"/>
    <n v="1.6"/>
    <n v="7.4"/>
    <x v="0"/>
    <x v="2"/>
    <n v="34568.76"/>
    <n v="0.2"/>
    <n v="5.3"/>
  </r>
  <r>
    <s v="PT0005007"/>
    <n v="68"/>
    <x v="6"/>
    <x v="1"/>
    <x v="0"/>
    <x v="0"/>
    <n v="1.6"/>
    <n v="0.4"/>
    <n v="5.0999999999999996"/>
    <n v="7.1"/>
    <n v="3.8"/>
    <x v="4"/>
    <x v="3"/>
    <n v="86926.01"/>
    <n v="5.4"/>
    <n v="3.2"/>
  </r>
  <r>
    <s v="PT0005008"/>
    <n v="35"/>
    <x v="1"/>
    <x v="0"/>
    <x v="1"/>
    <x v="1"/>
    <n v="7"/>
    <n v="5.3"/>
    <n v="8.6999999999999993"/>
    <n v="8.9"/>
    <n v="1.9"/>
    <x v="5"/>
    <x v="1"/>
    <n v="29223.16"/>
    <n v="1.4"/>
    <n v="6.9"/>
  </r>
  <r>
    <s v="PT0005009"/>
    <n v="38"/>
    <x v="1"/>
    <x v="2"/>
    <x v="3"/>
    <x v="3"/>
    <n v="6.4"/>
    <n v="4.2"/>
    <n v="5.2"/>
    <n v="2.2000000000000002"/>
    <n v="0.4"/>
    <x v="3"/>
    <x v="1"/>
    <n v="70851.710000000006"/>
    <n v="7.9"/>
    <n v="3.8"/>
  </r>
  <r>
    <s v="PT0005010"/>
    <n v="42"/>
    <x v="3"/>
    <x v="0"/>
    <x v="1"/>
    <x v="3"/>
    <n v="7.3"/>
    <n v="8.6"/>
    <n v="6.4"/>
    <n v="0"/>
    <n v="5.9"/>
    <x v="3"/>
    <x v="2"/>
    <n v="70165.19"/>
    <n v="4.2"/>
    <n v="4.9000000000000004"/>
  </r>
  <r>
    <s v="PT0005011"/>
    <n v="44"/>
    <x v="3"/>
    <x v="2"/>
    <x v="8"/>
    <x v="6"/>
    <n v="9.1"/>
    <n v="2.1"/>
    <n v="6.8"/>
    <n v="5.2"/>
    <n v="2.7"/>
    <x v="0"/>
    <x v="4"/>
    <n v="53947.72"/>
    <n v="3.7"/>
    <n v="5.4"/>
  </r>
  <r>
    <s v="PT0005012"/>
    <n v="35"/>
    <x v="1"/>
    <x v="2"/>
    <x v="8"/>
    <x v="2"/>
    <n v="8.1"/>
    <n v="3"/>
    <n v="9.1999999999999993"/>
    <n v="3.5"/>
    <n v="8.1"/>
    <x v="0"/>
    <x v="1"/>
    <n v="70745.759999999995"/>
    <n v="4.8"/>
    <n v="5.6"/>
  </r>
  <r>
    <s v="PT0005013"/>
    <n v="73"/>
    <x v="0"/>
    <x v="2"/>
    <x v="5"/>
    <x v="9"/>
    <n v="5.4"/>
    <n v="3.3"/>
    <n v="8.6999999999999993"/>
    <n v="6.3"/>
    <n v="6.4"/>
    <x v="2"/>
    <x v="1"/>
    <n v="53298.879999999997"/>
    <n v="3.3"/>
    <n v="5.7"/>
  </r>
  <r>
    <s v="PT0005014"/>
    <n v="20"/>
    <x v="4"/>
    <x v="1"/>
    <x v="9"/>
    <x v="2"/>
    <n v="2.1"/>
    <n v="3"/>
    <n v="9.6"/>
    <n v="3"/>
    <n v="3.2"/>
    <x v="3"/>
    <x v="1"/>
    <n v="75103.66"/>
    <n v="8.8000000000000007"/>
    <n v="3.7"/>
  </r>
  <r>
    <s v="PT0005015"/>
    <n v="61"/>
    <x v="6"/>
    <x v="2"/>
    <x v="6"/>
    <x v="8"/>
    <n v="1.5"/>
    <n v="9"/>
    <n v="8.1999999999999993"/>
    <n v="7.5"/>
    <n v="8.6999999999999993"/>
    <x v="5"/>
    <x v="2"/>
    <n v="83921.27"/>
    <n v="1.5"/>
    <n v="5.6"/>
  </r>
  <r>
    <s v="PT0005016"/>
    <n v="38"/>
    <x v="1"/>
    <x v="1"/>
    <x v="0"/>
    <x v="2"/>
    <n v="0.6"/>
    <n v="9.3000000000000007"/>
    <n v="2.6"/>
    <n v="2.6"/>
    <n v="8.1999999999999993"/>
    <x v="1"/>
    <x v="0"/>
    <n v="52709.279999999999"/>
    <n v="2.2999999999999998"/>
    <n v="4.2"/>
  </r>
  <r>
    <s v="PT0005017"/>
    <n v="53"/>
    <x v="5"/>
    <x v="0"/>
    <x v="6"/>
    <x v="7"/>
    <n v="4.9000000000000004"/>
    <n v="8.3000000000000007"/>
    <n v="7.4"/>
    <n v="8"/>
    <n v="1.6"/>
    <x v="4"/>
    <x v="0"/>
    <n v="5067.6499999999996"/>
    <n v="9.8000000000000007"/>
    <n v="7"/>
  </r>
  <r>
    <s v="PT0005018"/>
    <n v="74"/>
    <x v="0"/>
    <x v="0"/>
    <x v="3"/>
    <x v="8"/>
    <n v="8.6999999999999993"/>
    <n v="8.4"/>
    <n v="3.7"/>
    <n v="2.9"/>
    <n v="9.1"/>
    <x v="6"/>
    <x v="1"/>
    <n v="74927.66"/>
    <n v="1"/>
    <n v="5.6"/>
  </r>
  <r>
    <s v="PT0005019"/>
    <n v="37"/>
    <x v="1"/>
    <x v="1"/>
    <x v="8"/>
    <x v="4"/>
    <n v="2.2000000000000002"/>
    <n v="5.8"/>
    <n v="2.2999999999999998"/>
    <n v="4.7"/>
    <n v="4.0999999999999996"/>
    <x v="0"/>
    <x v="4"/>
    <n v="33825.050000000003"/>
    <n v="4.8"/>
    <n v="4.3"/>
  </r>
  <r>
    <s v="PT0005020"/>
    <n v="53"/>
    <x v="5"/>
    <x v="0"/>
    <x v="6"/>
    <x v="7"/>
    <n v="9"/>
    <n v="6.3"/>
    <n v="1.6"/>
    <n v="2.1"/>
    <n v="3"/>
    <x v="6"/>
    <x v="1"/>
    <n v="26404.54"/>
    <n v="4.5999999999999996"/>
    <n v="5.2"/>
  </r>
  <r>
    <s v="PT0005021"/>
    <n v="64"/>
    <x v="6"/>
    <x v="0"/>
    <x v="5"/>
    <x v="8"/>
    <n v="1.5"/>
    <n v="1"/>
    <n v="2.9"/>
    <n v="0.9"/>
    <n v="1"/>
    <x v="1"/>
    <x v="3"/>
    <n v="43503.51"/>
    <n v="9.5"/>
    <n v="2.2999999999999998"/>
  </r>
  <r>
    <s v="PT0005022"/>
    <n v="25"/>
    <x v="4"/>
    <x v="0"/>
    <x v="5"/>
    <x v="6"/>
    <n v="8.9"/>
    <n v="3.1"/>
    <n v="5.9"/>
    <n v="1.4"/>
    <n v="1.4"/>
    <x v="3"/>
    <x v="2"/>
    <n v="54963.839999999997"/>
    <n v="5.7"/>
    <n v="4.4000000000000004"/>
  </r>
  <r>
    <s v="PT0005023"/>
    <n v="40"/>
    <x v="3"/>
    <x v="0"/>
    <x v="3"/>
    <x v="8"/>
    <n v="7"/>
    <n v="6.2"/>
    <n v="2"/>
    <n v="1.3"/>
    <n v="9.6"/>
    <x v="2"/>
    <x v="2"/>
    <n v="59781.97"/>
    <n v="3.7"/>
    <n v="4.5999999999999996"/>
  </r>
  <r>
    <s v="PT0005024"/>
    <n v="89"/>
    <x v="2"/>
    <x v="2"/>
    <x v="6"/>
    <x v="9"/>
    <n v="2.7"/>
    <n v="7.9"/>
    <n v="7.2"/>
    <n v="7.4"/>
    <n v="2.7"/>
    <x v="2"/>
    <x v="0"/>
    <n v="60283.85"/>
    <n v="1.1000000000000001"/>
    <n v="5.4"/>
  </r>
  <r>
    <s v="PT0005025"/>
    <n v="67"/>
    <x v="6"/>
    <x v="0"/>
    <x v="2"/>
    <x v="7"/>
    <n v="9.8000000000000007"/>
    <n v="0.4"/>
    <n v="6.9"/>
    <n v="1.6"/>
    <n v="1.7"/>
    <x v="2"/>
    <x v="1"/>
    <n v="13409.03"/>
    <n v="5.4"/>
    <n v="5.3"/>
  </r>
  <r>
    <s v="PT0005026"/>
    <n v="58"/>
    <x v="5"/>
    <x v="2"/>
    <x v="0"/>
    <x v="8"/>
    <n v="4.4000000000000004"/>
    <n v="8.9"/>
    <n v="4.3"/>
    <n v="5.6"/>
    <n v="8.9"/>
    <x v="3"/>
    <x v="4"/>
    <n v="65395.71"/>
    <n v="7.3"/>
    <n v="5.6"/>
  </r>
  <r>
    <s v="PT0005027"/>
    <n v="50"/>
    <x v="5"/>
    <x v="0"/>
    <x v="3"/>
    <x v="5"/>
    <n v="1.8"/>
    <n v="3.5"/>
    <n v="7.4"/>
    <n v="1.8"/>
    <n v="4.5999999999999996"/>
    <x v="6"/>
    <x v="0"/>
    <n v="90933.93"/>
    <n v="6.8"/>
    <n v="3"/>
  </r>
  <r>
    <s v="PT0005028"/>
    <n v="29"/>
    <x v="4"/>
    <x v="1"/>
    <x v="7"/>
    <x v="1"/>
    <n v="6.9"/>
    <n v="8.4"/>
    <n v="3.8"/>
    <n v="7.7"/>
    <n v="4.9000000000000004"/>
    <x v="1"/>
    <x v="3"/>
    <n v="50205.45"/>
    <n v="0.9"/>
    <n v="6.2"/>
  </r>
  <r>
    <s v="PT0005029"/>
    <n v="49"/>
    <x v="3"/>
    <x v="1"/>
    <x v="2"/>
    <x v="6"/>
    <n v="1.6"/>
    <n v="3.9"/>
    <n v="3.7"/>
    <n v="4.4000000000000004"/>
    <n v="4.5999999999999996"/>
    <x v="7"/>
    <x v="4"/>
    <n v="47944.84"/>
    <n v="9.3000000000000007"/>
    <n v="3.8"/>
  </r>
  <r>
    <s v="PT0005030"/>
    <n v="37"/>
    <x v="1"/>
    <x v="2"/>
    <x v="9"/>
    <x v="0"/>
    <n v="8.9"/>
    <n v="1.8"/>
    <n v="0.2"/>
    <n v="1.3"/>
    <n v="0.4"/>
    <x v="5"/>
    <x v="3"/>
    <n v="60787.92"/>
    <n v="3.4"/>
    <n v="3.2"/>
  </r>
  <r>
    <s v="PT0005031"/>
    <n v="79"/>
    <x v="0"/>
    <x v="1"/>
    <x v="6"/>
    <x v="2"/>
    <n v="9.1999999999999993"/>
    <n v="6.7"/>
    <n v="0.1"/>
    <n v="5.6"/>
    <n v="1.4"/>
    <x v="3"/>
    <x v="4"/>
    <n v="22928.04"/>
    <n v="4.7"/>
    <n v="5.7"/>
  </r>
  <r>
    <s v="PT0005032"/>
    <n v="34"/>
    <x v="1"/>
    <x v="2"/>
    <x v="1"/>
    <x v="1"/>
    <n v="0.7"/>
    <n v="6.3"/>
    <n v="8.6999999999999993"/>
    <n v="0.1"/>
    <n v="4.9000000000000004"/>
    <x v="7"/>
    <x v="0"/>
    <n v="19202.23"/>
    <n v="4.2"/>
    <n v="4.5"/>
  </r>
  <r>
    <s v="PT0005033"/>
    <n v="23"/>
    <x v="4"/>
    <x v="0"/>
    <x v="9"/>
    <x v="3"/>
    <n v="4.8"/>
    <n v="8.3000000000000007"/>
    <n v="7.8"/>
    <n v="3.9"/>
    <n v="1.8"/>
    <x v="0"/>
    <x v="0"/>
    <n v="74321.070000000007"/>
    <n v="6.2"/>
    <n v="4.8"/>
  </r>
  <r>
    <s v="PT0005034"/>
    <n v="82"/>
    <x v="2"/>
    <x v="1"/>
    <x v="8"/>
    <x v="7"/>
    <n v="0.6"/>
    <n v="8.1"/>
    <n v="5.3"/>
    <n v="9.4"/>
    <n v="9.9"/>
    <x v="2"/>
    <x v="2"/>
    <n v="15260.21"/>
    <n v="2.6"/>
    <n v="6.7"/>
  </r>
  <r>
    <s v="PT0005035"/>
    <n v="59"/>
    <x v="5"/>
    <x v="2"/>
    <x v="2"/>
    <x v="1"/>
    <n v="3.7"/>
    <n v="5.4"/>
    <n v="3.9"/>
    <n v="4.8"/>
    <n v="1"/>
    <x v="4"/>
    <x v="3"/>
    <n v="12452.98"/>
    <n v="2.8"/>
    <n v="5"/>
  </r>
  <r>
    <s v="PT0005036"/>
    <n v="28"/>
    <x v="4"/>
    <x v="2"/>
    <x v="7"/>
    <x v="4"/>
    <n v="7.1"/>
    <n v="2.4"/>
    <n v="3.7"/>
    <n v="8.9"/>
    <n v="8.6999999999999993"/>
    <x v="5"/>
    <x v="2"/>
    <n v="25877.58"/>
    <n v="3.9"/>
    <n v="6.5"/>
  </r>
  <r>
    <s v="PT0005037"/>
    <n v="28"/>
    <x v="4"/>
    <x v="0"/>
    <x v="4"/>
    <x v="2"/>
    <n v="3.7"/>
    <n v="1.5"/>
    <n v="6.5"/>
    <n v="2.4"/>
    <n v="1.3"/>
    <x v="5"/>
    <x v="1"/>
    <n v="88245.66"/>
    <n v="8.8000000000000007"/>
    <n v="2.8"/>
  </r>
  <r>
    <s v="PT0005038"/>
    <n v="45"/>
    <x v="3"/>
    <x v="0"/>
    <x v="2"/>
    <x v="5"/>
    <n v="9.3000000000000007"/>
    <n v="2.2999999999999998"/>
    <n v="5.9"/>
    <n v="2.5"/>
    <n v="9.6"/>
    <x v="4"/>
    <x v="0"/>
    <n v="43495.68"/>
    <n v="6.9"/>
    <n v="5.7"/>
  </r>
  <r>
    <s v="PT0005039"/>
    <n v="23"/>
    <x v="4"/>
    <x v="1"/>
    <x v="6"/>
    <x v="2"/>
    <n v="2.2999999999999998"/>
    <n v="8.8000000000000007"/>
    <n v="0.3"/>
    <n v="5.3"/>
    <n v="9.9"/>
    <x v="1"/>
    <x v="3"/>
    <n v="82962.83"/>
    <n v="1.9"/>
    <n v="4.2"/>
  </r>
  <r>
    <s v="PT0005040"/>
    <n v="35"/>
    <x v="1"/>
    <x v="2"/>
    <x v="9"/>
    <x v="5"/>
    <n v="1.8"/>
    <n v="8.1999999999999993"/>
    <n v="4.5"/>
    <n v="6.2"/>
    <n v="8.9"/>
    <x v="3"/>
    <x v="3"/>
    <n v="99162.08"/>
    <n v="9.3000000000000007"/>
    <n v="4.4000000000000004"/>
  </r>
  <r>
    <s v="PT0005041"/>
    <n v="34"/>
    <x v="1"/>
    <x v="0"/>
    <x v="5"/>
    <x v="3"/>
    <n v="6.5"/>
    <n v="0.4"/>
    <n v="1.4"/>
    <n v="7.8"/>
    <n v="0.7"/>
    <x v="6"/>
    <x v="2"/>
    <n v="65329.24"/>
    <n v="1"/>
    <n v="3.9"/>
  </r>
  <r>
    <s v="PT0005042"/>
    <n v="71"/>
    <x v="0"/>
    <x v="1"/>
    <x v="4"/>
    <x v="1"/>
    <n v="9.1999999999999993"/>
    <n v="8"/>
    <n v="5.5"/>
    <n v="9.6999999999999993"/>
    <n v="2.1"/>
    <x v="4"/>
    <x v="3"/>
    <n v="7817.63"/>
    <n v="2.4"/>
    <n v="7.9"/>
  </r>
  <r>
    <s v="PT0005043"/>
    <n v="88"/>
    <x v="2"/>
    <x v="2"/>
    <x v="9"/>
    <x v="4"/>
    <n v="0.1"/>
    <n v="0.3"/>
    <n v="1.1000000000000001"/>
    <n v="7.4"/>
    <n v="4.7"/>
    <x v="3"/>
    <x v="2"/>
    <n v="78476.820000000007"/>
    <n v="5.7"/>
    <n v="2.6"/>
  </r>
  <r>
    <s v="PT0005044"/>
    <n v="24"/>
    <x v="4"/>
    <x v="0"/>
    <x v="4"/>
    <x v="1"/>
    <n v="8.1"/>
    <n v="1.5"/>
    <n v="9.4"/>
    <n v="0"/>
    <n v="9"/>
    <x v="4"/>
    <x v="1"/>
    <n v="68189.649999999994"/>
    <n v="5.6"/>
    <n v="4.8"/>
  </r>
  <r>
    <s v="PT0005045"/>
    <n v="39"/>
    <x v="1"/>
    <x v="1"/>
    <x v="4"/>
    <x v="5"/>
    <n v="5.3"/>
    <n v="2.2000000000000002"/>
    <n v="6.3"/>
    <n v="1.6"/>
    <n v="5.2"/>
    <x v="4"/>
    <x v="0"/>
    <n v="61571.34"/>
    <n v="9.5"/>
    <n v="3.9"/>
  </r>
  <r>
    <s v="PT0005046"/>
    <n v="37"/>
    <x v="1"/>
    <x v="1"/>
    <x v="3"/>
    <x v="2"/>
    <n v="0.7"/>
    <n v="1.1000000000000001"/>
    <n v="4.0999999999999996"/>
    <n v="0.9"/>
    <n v="7.6"/>
    <x v="6"/>
    <x v="2"/>
    <n v="34528.370000000003"/>
    <n v="4.5"/>
    <n v="3.2"/>
  </r>
  <r>
    <s v="PT0005047"/>
    <n v="21"/>
    <x v="4"/>
    <x v="0"/>
    <x v="0"/>
    <x v="0"/>
    <n v="6.6"/>
    <n v="1.3"/>
    <n v="8.4"/>
    <n v="7"/>
    <n v="1.6"/>
    <x v="4"/>
    <x v="1"/>
    <n v="75485.38"/>
    <n v="6.5"/>
    <n v="4.8"/>
  </r>
  <r>
    <s v="PT0005048"/>
    <n v="32"/>
    <x v="1"/>
    <x v="0"/>
    <x v="0"/>
    <x v="8"/>
    <n v="4.2"/>
    <n v="0.8"/>
    <n v="4.7"/>
    <n v="1.6"/>
    <n v="8.8000000000000007"/>
    <x v="5"/>
    <x v="1"/>
    <n v="18316.53"/>
    <n v="5.9"/>
    <n v="4.5"/>
  </r>
  <r>
    <s v="PT0005049"/>
    <n v="23"/>
    <x v="4"/>
    <x v="2"/>
    <x v="4"/>
    <x v="7"/>
    <n v="4.2"/>
    <n v="6.7"/>
    <n v="8.3000000000000007"/>
    <n v="5.2"/>
    <n v="9.6999999999999993"/>
    <x v="0"/>
    <x v="0"/>
    <n v="53820.65"/>
    <n v="9.9"/>
    <n v="6"/>
  </r>
  <r>
    <s v="PT0005050"/>
    <n v="61"/>
    <x v="6"/>
    <x v="2"/>
    <x v="8"/>
    <x v="8"/>
    <n v="0.9"/>
    <n v="0.5"/>
    <n v="1.6"/>
    <n v="5.6"/>
    <n v="8.3000000000000007"/>
    <x v="4"/>
    <x v="2"/>
    <n v="48854.22"/>
    <n v="6.2"/>
    <n v="3.5"/>
  </r>
  <r>
    <s v="PT0005051"/>
    <n v="80"/>
    <x v="2"/>
    <x v="0"/>
    <x v="5"/>
    <x v="9"/>
    <n v="6.8"/>
    <n v="6.4"/>
    <n v="8.8000000000000007"/>
    <n v="1.9"/>
    <n v="7.7"/>
    <x v="7"/>
    <x v="0"/>
    <n v="35496.620000000003"/>
    <n v="0.1"/>
    <n v="6.1"/>
  </r>
  <r>
    <s v="PT0005052"/>
    <n v="27"/>
    <x v="4"/>
    <x v="1"/>
    <x v="4"/>
    <x v="7"/>
    <n v="1.1000000000000001"/>
    <n v="6.4"/>
    <n v="3.5"/>
    <n v="6.7"/>
    <n v="2.8"/>
    <x v="0"/>
    <x v="4"/>
    <n v="80088.820000000007"/>
    <n v="6.6"/>
    <n v="3.7"/>
  </r>
  <r>
    <s v="PT0005053"/>
    <n v="86"/>
    <x v="2"/>
    <x v="0"/>
    <x v="7"/>
    <x v="8"/>
    <n v="4.8"/>
    <n v="3.5"/>
    <n v="8.1999999999999993"/>
    <n v="5.8"/>
    <n v="2.2999999999999998"/>
    <x v="3"/>
    <x v="4"/>
    <n v="46441.82"/>
    <n v="4"/>
    <n v="5.2"/>
  </r>
  <r>
    <s v="PT0005054"/>
    <n v="82"/>
    <x v="2"/>
    <x v="2"/>
    <x v="9"/>
    <x v="3"/>
    <n v="8.3000000000000007"/>
    <n v="3.4"/>
    <n v="7"/>
    <n v="6.5"/>
    <n v="5.4"/>
    <x v="7"/>
    <x v="1"/>
    <n v="51673.68"/>
    <n v="7.5"/>
    <n v="6"/>
  </r>
  <r>
    <s v="PT0005055"/>
    <n v="28"/>
    <x v="4"/>
    <x v="2"/>
    <x v="1"/>
    <x v="2"/>
    <n v="7.4"/>
    <n v="1"/>
    <n v="2.2000000000000002"/>
    <n v="0.2"/>
    <n v="7.1"/>
    <x v="1"/>
    <x v="2"/>
    <n v="37168.480000000003"/>
    <n v="9.1999999999999993"/>
    <n v="4"/>
  </r>
  <r>
    <s v="PT0005056"/>
    <n v="30"/>
    <x v="1"/>
    <x v="0"/>
    <x v="7"/>
    <x v="1"/>
    <n v="2.1"/>
    <n v="3.7"/>
    <n v="4.2"/>
    <n v="0.9"/>
    <n v="4.2"/>
    <x v="3"/>
    <x v="0"/>
    <n v="46552.39"/>
    <n v="9.6999999999999993"/>
    <n v="3.3"/>
  </r>
  <r>
    <s v="PT0005057"/>
    <n v="61"/>
    <x v="6"/>
    <x v="2"/>
    <x v="7"/>
    <x v="3"/>
    <n v="8.1999999999999993"/>
    <n v="0.3"/>
    <n v="1.6"/>
    <n v="2"/>
    <n v="0.2"/>
    <x v="7"/>
    <x v="4"/>
    <n v="35153.11"/>
    <n v="7.5"/>
    <n v="3.6"/>
  </r>
  <r>
    <s v="PT0005058"/>
    <n v="32"/>
    <x v="1"/>
    <x v="1"/>
    <x v="8"/>
    <x v="7"/>
    <n v="8.8000000000000007"/>
    <n v="4.3"/>
    <n v="7.8"/>
    <n v="3.7"/>
    <n v="3.5"/>
    <x v="4"/>
    <x v="4"/>
    <n v="16671.27"/>
    <n v="7.5"/>
    <n v="6.3"/>
  </r>
  <r>
    <s v="PT0005059"/>
    <n v="55"/>
    <x v="5"/>
    <x v="2"/>
    <x v="7"/>
    <x v="3"/>
    <n v="7.4"/>
    <n v="9.8000000000000007"/>
    <n v="8.6999999999999993"/>
    <n v="4.5"/>
    <n v="4.5999999999999996"/>
    <x v="6"/>
    <x v="2"/>
    <n v="49634.38"/>
    <n v="0.6"/>
    <n v="6.6"/>
  </r>
  <r>
    <s v="PT0005060"/>
    <n v="32"/>
    <x v="1"/>
    <x v="1"/>
    <x v="1"/>
    <x v="3"/>
    <n v="10"/>
    <n v="1"/>
    <n v="1.6"/>
    <n v="4.5999999999999996"/>
    <n v="1.6"/>
    <x v="5"/>
    <x v="3"/>
    <n v="91345.93"/>
    <n v="2.4"/>
    <n v="3.6"/>
  </r>
  <r>
    <s v="PT0005061"/>
    <n v="31"/>
    <x v="1"/>
    <x v="2"/>
    <x v="3"/>
    <x v="7"/>
    <n v="0.8"/>
    <n v="8.9"/>
    <n v="6.9"/>
    <n v="9.3000000000000007"/>
    <n v="3.6"/>
    <x v="0"/>
    <x v="0"/>
    <n v="80246.42"/>
    <n v="4"/>
    <n v="5.2"/>
  </r>
  <r>
    <s v="PT0005062"/>
    <n v="56"/>
    <x v="5"/>
    <x v="1"/>
    <x v="2"/>
    <x v="8"/>
    <n v="0.7"/>
    <n v="0.5"/>
    <n v="7.9"/>
    <n v="9.5"/>
    <n v="0.6"/>
    <x v="6"/>
    <x v="4"/>
    <n v="34864.300000000003"/>
    <n v="5"/>
    <n v="4.7"/>
  </r>
  <r>
    <s v="PT0005063"/>
    <n v="71"/>
    <x v="0"/>
    <x v="0"/>
    <x v="6"/>
    <x v="0"/>
    <n v="6.3"/>
    <n v="7.3"/>
    <n v="3.8"/>
    <n v="1.6"/>
    <n v="5.2"/>
    <x v="3"/>
    <x v="0"/>
    <n v="93263.56"/>
    <n v="5.6"/>
    <n v="3.9"/>
  </r>
  <r>
    <s v="PT0005064"/>
    <n v="21"/>
    <x v="4"/>
    <x v="1"/>
    <x v="8"/>
    <x v="9"/>
    <n v="3.3"/>
    <n v="9.1999999999999993"/>
    <n v="8.3000000000000007"/>
    <n v="0.5"/>
    <n v="4.5"/>
    <x v="0"/>
    <x v="3"/>
    <n v="15685.72"/>
    <n v="1.2"/>
    <n v="5.5"/>
  </r>
  <r>
    <s v="PT0005065"/>
    <n v="75"/>
    <x v="0"/>
    <x v="0"/>
    <x v="4"/>
    <x v="1"/>
    <n v="4.4000000000000004"/>
    <n v="9.3000000000000007"/>
    <n v="0.7"/>
    <n v="6.2"/>
    <n v="0.1"/>
    <x v="6"/>
    <x v="1"/>
    <n v="54455.83"/>
    <n v="4.2"/>
    <n v="4.5"/>
  </r>
  <r>
    <s v="PT0005066"/>
    <n v="79"/>
    <x v="0"/>
    <x v="2"/>
    <x v="4"/>
    <x v="1"/>
    <n v="7.4"/>
    <n v="2.2000000000000002"/>
    <n v="6.9"/>
    <n v="3.8"/>
    <n v="8.4"/>
    <x v="6"/>
    <x v="4"/>
    <n v="71263.23"/>
    <n v="2.9"/>
    <n v="5"/>
  </r>
  <r>
    <s v="PT0005067"/>
    <n v="42"/>
    <x v="3"/>
    <x v="1"/>
    <x v="3"/>
    <x v="2"/>
    <n v="9"/>
    <n v="4.4000000000000004"/>
    <n v="6.6"/>
    <n v="2"/>
    <n v="0.9"/>
    <x v="2"/>
    <x v="1"/>
    <n v="9617.1200000000008"/>
    <n v="2.1"/>
    <n v="5.8"/>
  </r>
  <r>
    <s v="PT0005068"/>
    <n v="59"/>
    <x v="5"/>
    <x v="1"/>
    <x v="6"/>
    <x v="2"/>
    <n v="2.4"/>
    <n v="1.8"/>
    <n v="4"/>
    <n v="1.2"/>
    <n v="5.5"/>
    <x v="5"/>
    <x v="0"/>
    <n v="11944.28"/>
    <n v="9.1"/>
    <n v="3.9"/>
  </r>
  <r>
    <s v="PT0005069"/>
    <n v="83"/>
    <x v="2"/>
    <x v="2"/>
    <x v="2"/>
    <x v="2"/>
    <n v="1.8"/>
    <n v="1.7"/>
    <n v="0.4"/>
    <n v="4.5"/>
    <n v="3"/>
    <x v="7"/>
    <x v="1"/>
    <n v="63362.23"/>
    <n v="8"/>
    <n v="2.6"/>
  </r>
  <r>
    <s v="PT0005070"/>
    <n v="42"/>
    <x v="3"/>
    <x v="2"/>
    <x v="9"/>
    <x v="3"/>
    <n v="7.5"/>
    <n v="3"/>
    <n v="0.5"/>
    <n v="8"/>
    <n v="5.6"/>
    <x v="6"/>
    <x v="0"/>
    <n v="95673.22"/>
    <n v="7.9"/>
    <n v="4.3"/>
  </r>
  <r>
    <s v="PT0005071"/>
    <n v="48"/>
    <x v="3"/>
    <x v="1"/>
    <x v="6"/>
    <x v="6"/>
    <n v="8.5"/>
    <n v="6.5"/>
    <n v="2.6"/>
    <n v="2.1"/>
    <n v="9.8000000000000007"/>
    <x v="3"/>
    <x v="3"/>
    <n v="70887.06"/>
    <n v="2.4"/>
    <n v="5"/>
  </r>
  <r>
    <s v="PT0005072"/>
    <n v="70"/>
    <x v="0"/>
    <x v="0"/>
    <x v="4"/>
    <x v="1"/>
    <n v="7.7"/>
    <n v="9.5"/>
    <n v="9.6"/>
    <n v="10"/>
    <n v="1.3"/>
    <x v="4"/>
    <x v="4"/>
    <n v="73634.59"/>
    <n v="9.9"/>
    <n v="7.1"/>
  </r>
  <r>
    <s v="PT0005073"/>
    <n v="88"/>
    <x v="2"/>
    <x v="2"/>
    <x v="3"/>
    <x v="1"/>
    <n v="1.3"/>
    <n v="9"/>
    <n v="8.9"/>
    <n v="2.2999999999999998"/>
    <n v="7.2"/>
    <x v="3"/>
    <x v="0"/>
    <n v="20395.400000000001"/>
    <n v="0.2"/>
    <n v="5.7"/>
  </r>
  <r>
    <s v="PT0005074"/>
    <n v="50"/>
    <x v="5"/>
    <x v="1"/>
    <x v="6"/>
    <x v="6"/>
    <n v="7.6"/>
    <n v="9.6999999999999993"/>
    <n v="6.2"/>
    <n v="5"/>
    <n v="1.4"/>
    <x v="5"/>
    <x v="1"/>
    <n v="50445.04"/>
    <n v="9.4"/>
    <n v="6"/>
  </r>
  <r>
    <s v="PT0005075"/>
    <n v="69"/>
    <x v="6"/>
    <x v="2"/>
    <x v="5"/>
    <x v="7"/>
    <n v="4.4000000000000004"/>
    <n v="9.1"/>
    <n v="1.1000000000000001"/>
    <n v="6.9"/>
    <n v="2.2000000000000002"/>
    <x v="5"/>
    <x v="4"/>
    <n v="98397.93"/>
    <n v="7.9"/>
    <n v="4"/>
  </r>
  <r>
    <s v="PT0005076"/>
    <n v="39"/>
    <x v="1"/>
    <x v="2"/>
    <x v="4"/>
    <x v="9"/>
    <n v="6.1"/>
    <n v="1.8"/>
    <n v="3.1"/>
    <n v="2.2000000000000002"/>
    <n v="1.3"/>
    <x v="4"/>
    <x v="1"/>
    <n v="41748.19"/>
    <n v="8.1"/>
    <n v="3.7"/>
  </r>
  <r>
    <s v="PT0005077"/>
    <n v="74"/>
    <x v="0"/>
    <x v="0"/>
    <x v="5"/>
    <x v="9"/>
    <n v="4"/>
    <n v="7.8"/>
    <n v="1.6"/>
    <n v="9.1"/>
    <n v="6.2"/>
    <x v="7"/>
    <x v="4"/>
    <n v="93644.09"/>
    <n v="6.6"/>
    <n v="4.8"/>
  </r>
  <r>
    <s v="PT0005078"/>
    <n v="21"/>
    <x v="4"/>
    <x v="0"/>
    <x v="3"/>
    <x v="8"/>
    <n v="0.1"/>
    <n v="1.4"/>
    <n v="8.6"/>
    <n v="6.9"/>
    <n v="1.1000000000000001"/>
    <x v="2"/>
    <x v="0"/>
    <n v="99794.83"/>
    <n v="8.4"/>
    <n v="3"/>
  </r>
  <r>
    <s v="PT0005079"/>
    <n v="44"/>
    <x v="3"/>
    <x v="0"/>
    <x v="4"/>
    <x v="6"/>
    <n v="10"/>
    <n v="1.4"/>
    <n v="8.6999999999999993"/>
    <n v="6.8"/>
    <n v="4.4000000000000004"/>
    <x v="0"/>
    <x v="1"/>
    <n v="93535.39"/>
    <n v="9.8000000000000007"/>
    <n v="5.4"/>
  </r>
  <r>
    <s v="PT0005080"/>
    <n v="32"/>
    <x v="1"/>
    <x v="1"/>
    <x v="4"/>
    <x v="0"/>
    <n v="1.8"/>
    <n v="7"/>
    <n v="2.9"/>
    <n v="1.5"/>
    <n v="5.0999999999999996"/>
    <x v="1"/>
    <x v="4"/>
    <n v="67977.740000000005"/>
    <n v="1.6"/>
    <n v="3.3"/>
  </r>
  <r>
    <s v="PT0005081"/>
    <n v="89"/>
    <x v="2"/>
    <x v="2"/>
    <x v="8"/>
    <x v="7"/>
    <n v="6.7"/>
    <n v="5.2"/>
    <n v="6.7"/>
    <n v="1.4"/>
    <n v="1.3"/>
    <x v="0"/>
    <x v="0"/>
    <n v="61253.97"/>
    <n v="8.6"/>
    <n v="4.3"/>
  </r>
  <r>
    <s v="PT0005082"/>
    <n v="86"/>
    <x v="2"/>
    <x v="0"/>
    <x v="7"/>
    <x v="2"/>
    <n v="2.2000000000000002"/>
    <n v="5.7"/>
    <n v="1"/>
    <n v="2.1"/>
    <n v="3.4"/>
    <x v="0"/>
    <x v="4"/>
    <n v="70637.98"/>
    <n v="4.5"/>
    <n v="2.8"/>
  </r>
  <r>
    <s v="PT0005083"/>
    <n v="77"/>
    <x v="0"/>
    <x v="1"/>
    <x v="8"/>
    <x v="7"/>
    <n v="0.4"/>
    <n v="8"/>
    <n v="7.8"/>
    <n v="5"/>
    <n v="5.3"/>
    <x v="1"/>
    <x v="0"/>
    <n v="37178.28"/>
    <n v="2.9"/>
    <n v="5.2"/>
  </r>
  <r>
    <s v="PT0005084"/>
    <n v="83"/>
    <x v="2"/>
    <x v="0"/>
    <x v="4"/>
    <x v="4"/>
    <n v="9.9"/>
    <n v="2"/>
    <n v="4.2"/>
    <n v="8.9"/>
    <n v="4.7"/>
    <x v="5"/>
    <x v="4"/>
    <n v="9300.25"/>
    <n v="9.1999999999999993"/>
    <n v="7"/>
  </r>
  <r>
    <s v="PT0005085"/>
    <n v="88"/>
    <x v="2"/>
    <x v="0"/>
    <x v="2"/>
    <x v="5"/>
    <n v="0.1"/>
    <n v="3.7"/>
    <n v="2"/>
    <n v="2.9"/>
    <n v="2.9"/>
    <x v="3"/>
    <x v="2"/>
    <n v="49077.24"/>
    <n v="5.7"/>
    <n v="2.8"/>
  </r>
  <r>
    <s v="PT0005086"/>
    <n v="78"/>
    <x v="0"/>
    <x v="2"/>
    <x v="1"/>
    <x v="4"/>
    <n v="6.2"/>
    <n v="1.3"/>
    <n v="4.4000000000000004"/>
    <n v="6.1"/>
    <n v="0.5"/>
    <x v="1"/>
    <x v="1"/>
    <n v="21365.85"/>
    <n v="4.5"/>
    <n v="4.9000000000000004"/>
  </r>
  <r>
    <s v="PT0005087"/>
    <n v="79"/>
    <x v="0"/>
    <x v="1"/>
    <x v="4"/>
    <x v="2"/>
    <n v="7.4"/>
    <n v="8.9"/>
    <n v="3.8"/>
    <n v="9.6999999999999993"/>
    <n v="1.4"/>
    <x v="2"/>
    <x v="2"/>
    <n v="46284.76"/>
    <n v="4.3"/>
    <n v="6.5"/>
  </r>
  <r>
    <s v="PT0005088"/>
    <n v="81"/>
    <x v="2"/>
    <x v="2"/>
    <x v="6"/>
    <x v="3"/>
    <n v="5.7"/>
    <n v="7.7"/>
    <n v="6.3"/>
    <n v="7.1"/>
    <n v="8.8000000000000007"/>
    <x v="7"/>
    <x v="1"/>
    <n v="8284.7800000000007"/>
    <n v="4.3"/>
    <n v="7.4"/>
  </r>
  <r>
    <s v="PT0005089"/>
    <n v="35"/>
    <x v="1"/>
    <x v="0"/>
    <x v="7"/>
    <x v="5"/>
    <n v="7.7"/>
    <n v="4.5"/>
    <n v="4"/>
    <n v="9.5"/>
    <n v="5.0999999999999996"/>
    <x v="7"/>
    <x v="0"/>
    <n v="65067.5"/>
    <n v="3.8"/>
    <n v="5.9"/>
  </r>
  <r>
    <s v="PT0005090"/>
    <n v="87"/>
    <x v="2"/>
    <x v="2"/>
    <x v="9"/>
    <x v="0"/>
    <n v="1.7"/>
    <n v="5.0999999999999996"/>
    <n v="4.9000000000000004"/>
    <n v="9.1999999999999993"/>
    <n v="3.6"/>
    <x v="2"/>
    <x v="3"/>
    <n v="24070.400000000001"/>
    <n v="5.4"/>
    <n v="5.6"/>
  </r>
  <r>
    <s v="PT0005091"/>
    <n v="34"/>
    <x v="1"/>
    <x v="1"/>
    <x v="4"/>
    <x v="8"/>
    <n v="0.2"/>
    <n v="9"/>
    <n v="6"/>
    <n v="4.2"/>
    <n v="6.8"/>
    <x v="5"/>
    <x v="2"/>
    <n v="19521.57"/>
    <n v="6.8"/>
    <n v="5.4"/>
  </r>
  <r>
    <s v="PT0005092"/>
    <n v="74"/>
    <x v="0"/>
    <x v="0"/>
    <x v="5"/>
    <x v="0"/>
    <n v="5.3"/>
    <n v="1.1000000000000001"/>
    <n v="8.6999999999999993"/>
    <n v="0.8"/>
    <n v="4.2"/>
    <x v="6"/>
    <x v="3"/>
    <n v="37575.31"/>
    <n v="2.4"/>
    <n v="4.4000000000000004"/>
  </r>
  <r>
    <s v="PT0005093"/>
    <n v="54"/>
    <x v="5"/>
    <x v="0"/>
    <x v="6"/>
    <x v="1"/>
    <n v="4.3"/>
    <n v="6.9"/>
    <n v="7.5"/>
    <n v="2"/>
    <n v="8.1"/>
    <x v="4"/>
    <x v="4"/>
    <n v="48491.08"/>
    <n v="2.5"/>
    <n v="5.3"/>
  </r>
  <r>
    <s v="PT0005094"/>
    <n v="74"/>
    <x v="0"/>
    <x v="0"/>
    <x v="5"/>
    <x v="3"/>
    <n v="7.7"/>
    <n v="2.5"/>
    <n v="1.4"/>
    <n v="8.4"/>
    <n v="1.6"/>
    <x v="2"/>
    <x v="2"/>
    <n v="24311.49"/>
    <n v="8.1999999999999993"/>
    <n v="5.5"/>
  </r>
  <r>
    <s v="PT0005095"/>
    <n v="33"/>
    <x v="1"/>
    <x v="0"/>
    <x v="7"/>
    <x v="5"/>
    <n v="0.6"/>
    <n v="9.1"/>
    <n v="3.6"/>
    <n v="1.3"/>
    <n v="2.2999999999999998"/>
    <x v="5"/>
    <x v="2"/>
    <n v="47633.7"/>
    <n v="6.8"/>
    <n v="3.6"/>
  </r>
  <r>
    <s v="PT0005096"/>
    <n v="68"/>
    <x v="6"/>
    <x v="1"/>
    <x v="4"/>
    <x v="2"/>
    <n v="0.5"/>
    <n v="3.9"/>
    <n v="9.1"/>
    <n v="1.6"/>
    <n v="3.4"/>
    <x v="2"/>
    <x v="1"/>
    <n v="67546.559999999998"/>
    <n v="8.5"/>
    <n v="3.4"/>
  </r>
  <r>
    <s v="PT0005097"/>
    <n v="26"/>
    <x v="4"/>
    <x v="2"/>
    <x v="9"/>
    <x v="4"/>
    <n v="3.4"/>
    <n v="0.2"/>
    <n v="7.1"/>
    <n v="6.5"/>
    <n v="7.8"/>
    <x v="2"/>
    <x v="4"/>
    <n v="41380.21"/>
    <n v="4.4000000000000004"/>
    <n v="5"/>
  </r>
  <r>
    <s v="PT0005098"/>
    <n v="49"/>
    <x v="3"/>
    <x v="1"/>
    <x v="2"/>
    <x v="7"/>
    <n v="7.9"/>
    <n v="6.4"/>
    <n v="3"/>
    <n v="7.9"/>
    <n v="9.1"/>
    <x v="5"/>
    <x v="3"/>
    <n v="27654.880000000001"/>
    <n v="0.3"/>
    <n v="6.9"/>
  </r>
  <r>
    <s v="PT0005099"/>
    <n v="68"/>
    <x v="6"/>
    <x v="0"/>
    <x v="2"/>
    <x v="5"/>
    <n v="4.7"/>
    <n v="1.7"/>
    <n v="0.8"/>
    <n v="7.7"/>
    <n v="5.9"/>
    <x v="3"/>
    <x v="3"/>
    <n v="30373.89"/>
    <n v="6.2"/>
    <n v="4.8"/>
  </r>
  <r>
    <s v="PT0005100"/>
    <n v="35"/>
    <x v="1"/>
    <x v="1"/>
    <x v="1"/>
    <x v="9"/>
    <n v="7.9"/>
    <n v="8.6999999999999993"/>
    <n v="9.4"/>
    <n v="2.4"/>
    <n v="4.0999999999999996"/>
    <x v="6"/>
    <x v="4"/>
    <n v="67380.3"/>
    <n v="4.4000000000000004"/>
    <n v="5.8"/>
  </r>
  <r>
    <s v="PT0005101"/>
    <n v="70"/>
    <x v="0"/>
    <x v="0"/>
    <x v="0"/>
    <x v="5"/>
    <n v="6.4"/>
    <n v="1.9"/>
    <n v="7.1"/>
    <n v="3.9"/>
    <n v="7"/>
    <x v="7"/>
    <x v="3"/>
    <n v="52359.08"/>
    <n v="3.8"/>
    <n v="5.0999999999999996"/>
  </r>
  <r>
    <s v="PT0005102"/>
    <n v="61"/>
    <x v="6"/>
    <x v="0"/>
    <x v="7"/>
    <x v="0"/>
    <n v="4.3"/>
    <n v="2.4"/>
    <n v="9"/>
    <n v="2"/>
    <n v="5"/>
    <x v="6"/>
    <x v="1"/>
    <n v="76163.77"/>
    <n v="5"/>
    <n v="4"/>
  </r>
  <r>
    <s v="PT0005103"/>
    <n v="36"/>
    <x v="1"/>
    <x v="2"/>
    <x v="0"/>
    <x v="4"/>
    <n v="8.3000000000000007"/>
    <n v="6.5"/>
    <n v="1.9"/>
    <n v="3.3"/>
    <n v="7.2"/>
    <x v="3"/>
    <x v="4"/>
    <n v="76854.62"/>
    <n v="1"/>
    <n v="4.8"/>
  </r>
  <r>
    <s v="PT0005104"/>
    <n v="82"/>
    <x v="2"/>
    <x v="0"/>
    <x v="1"/>
    <x v="5"/>
    <n v="6.7"/>
    <n v="8.3000000000000007"/>
    <n v="4.7"/>
    <n v="3.6"/>
    <n v="7.1"/>
    <x v="1"/>
    <x v="3"/>
    <n v="51640.17"/>
    <n v="8.4"/>
    <n v="5.7"/>
  </r>
  <r>
    <s v="PT0005105"/>
    <n v="64"/>
    <x v="6"/>
    <x v="1"/>
    <x v="5"/>
    <x v="3"/>
    <n v="4.2"/>
    <n v="0.2"/>
    <n v="10"/>
    <n v="4.0999999999999996"/>
    <n v="1.7"/>
    <x v="0"/>
    <x v="1"/>
    <n v="95954.75"/>
    <n v="2.8"/>
    <n v="3.4"/>
  </r>
  <r>
    <s v="PT0005106"/>
    <n v="26"/>
    <x v="4"/>
    <x v="1"/>
    <x v="6"/>
    <x v="2"/>
    <n v="1.1000000000000001"/>
    <n v="4.4000000000000004"/>
    <n v="2.7"/>
    <n v="4.4000000000000004"/>
    <n v="4.9000000000000004"/>
    <x v="2"/>
    <x v="4"/>
    <n v="10845.98"/>
    <n v="8.1"/>
    <n v="4.4000000000000004"/>
  </r>
  <r>
    <s v="PT0005107"/>
    <n v="46"/>
    <x v="3"/>
    <x v="2"/>
    <x v="1"/>
    <x v="9"/>
    <n v="3.7"/>
    <n v="1.4"/>
    <n v="9"/>
    <n v="8"/>
    <n v="1.7"/>
    <x v="1"/>
    <x v="1"/>
    <n v="89350.21"/>
    <n v="0.4"/>
    <n v="4.3"/>
  </r>
  <r>
    <s v="PT0005108"/>
    <n v="29"/>
    <x v="4"/>
    <x v="2"/>
    <x v="6"/>
    <x v="8"/>
    <n v="0.6"/>
    <n v="4.5"/>
    <n v="7.7"/>
    <n v="0.2"/>
    <n v="3.4"/>
    <x v="2"/>
    <x v="3"/>
    <n v="88365.84"/>
    <n v="9.5"/>
    <n v="2.6"/>
  </r>
  <r>
    <s v="PT0005109"/>
    <n v="53"/>
    <x v="5"/>
    <x v="0"/>
    <x v="5"/>
    <x v="0"/>
    <n v="4.8"/>
    <n v="7.4"/>
    <n v="1.9"/>
    <n v="4.2"/>
    <n v="5.5"/>
    <x v="7"/>
    <x v="1"/>
    <n v="16424.02"/>
    <n v="6.4"/>
    <n v="5.4"/>
  </r>
  <r>
    <s v="PT0005110"/>
    <n v="55"/>
    <x v="5"/>
    <x v="0"/>
    <x v="0"/>
    <x v="2"/>
    <n v="0.5"/>
    <n v="2.7"/>
    <n v="6.1"/>
    <n v="9"/>
    <n v="8.9"/>
    <x v="5"/>
    <x v="3"/>
    <n v="55686.93"/>
    <n v="6.1"/>
    <n v="5"/>
  </r>
  <r>
    <s v="PT0005111"/>
    <n v="44"/>
    <x v="3"/>
    <x v="0"/>
    <x v="9"/>
    <x v="4"/>
    <n v="7.7"/>
    <n v="4.2"/>
    <n v="6.2"/>
    <n v="0.1"/>
    <n v="0.1"/>
    <x v="4"/>
    <x v="0"/>
    <n v="74148.77"/>
    <n v="9.9"/>
    <n v="3.6"/>
  </r>
  <r>
    <s v="PT0005112"/>
    <n v="25"/>
    <x v="4"/>
    <x v="0"/>
    <x v="1"/>
    <x v="8"/>
    <n v="3.6"/>
    <n v="0.7"/>
    <n v="3.6"/>
    <n v="6.1"/>
    <n v="7.9"/>
    <x v="1"/>
    <x v="0"/>
    <n v="69242.149999999994"/>
    <n v="0.9"/>
    <n v="4"/>
  </r>
  <r>
    <s v="PT0005113"/>
    <n v="43"/>
    <x v="3"/>
    <x v="1"/>
    <x v="5"/>
    <x v="0"/>
    <n v="6.1"/>
    <n v="8.6"/>
    <n v="0.5"/>
    <n v="4.8"/>
    <n v="9.6"/>
    <x v="5"/>
    <x v="2"/>
    <n v="31807.22"/>
    <n v="8.8000000000000007"/>
    <n v="5.9"/>
  </r>
  <r>
    <s v="PT0005114"/>
    <n v="37"/>
    <x v="1"/>
    <x v="0"/>
    <x v="6"/>
    <x v="0"/>
    <n v="3"/>
    <n v="7.8"/>
    <n v="5.0999999999999996"/>
    <n v="4.0999999999999996"/>
    <n v="2.2000000000000002"/>
    <x v="2"/>
    <x v="3"/>
    <n v="80181.820000000007"/>
    <n v="6.8"/>
    <n v="4"/>
  </r>
  <r>
    <s v="PT0005115"/>
    <n v="25"/>
    <x v="4"/>
    <x v="2"/>
    <x v="8"/>
    <x v="6"/>
    <n v="8.8000000000000007"/>
    <n v="3.7"/>
    <n v="1.1000000000000001"/>
    <n v="6.7"/>
    <n v="1.8"/>
    <x v="1"/>
    <x v="3"/>
    <n v="40521.33"/>
    <n v="5.4"/>
    <n v="5.2"/>
  </r>
  <r>
    <s v="PT0005116"/>
    <n v="48"/>
    <x v="3"/>
    <x v="1"/>
    <x v="6"/>
    <x v="3"/>
    <n v="4.9000000000000004"/>
    <n v="2.7"/>
    <n v="4.5999999999999996"/>
    <n v="2.1"/>
    <n v="4.8"/>
    <x v="6"/>
    <x v="1"/>
    <n v="42544.5"/>
    <n v="9.8000000000000007"/>
    <n v="4.0999999999999996"/>
  </r>
  <r>
    <s v="PT0005117"/>
    <n v="44"/>
    <x v="3"/>
    <x v="1"/>
    <x v="3"/>
    <x v="9"/>
    <n v="7.5"/>
    <n v="8.6"/>
    <n v="8"/>
    <n v="0.8"/>
    <n v="3.4"/>
    <x v="5"/>
    <x v="1"/>
    <n v="61872.73"/>
    <n v="6.1"/>
    <n v="5.2"/>
  </r>
  <r>
    <s v="PT0005118"/>
    <n v="74"/>
    <x v="0"/>
    <x v="0"/>
    <x v="2"/>
    <x v="3"/>
    <n v="6.6"/>
    <n v="5.7"/>
    <n v="8.4"/>
    <n v="3"/>
    <n v="0.7"/>
    <x v="5"/>
    <x v="0"/>
    <n v="5258.05"/>
    <n v="8.1999999999999993"/>
    <n v="6"/>
  </r>
  <r>
    <s v="PT0005119"/>
    <n v="65"/>
    <x v="6"/>
    <x v="0"/>
    <x v="5"/>
    <x v="8"/>
    <n v="7"/>
    <n v="6.7"/>
    <n v="10"/>
    <n v="3.3"/>
    <n v="6.3"/>
    <x v="0"/>
    <x v="2"/>
    <n v="80194.179999999993"/>
    <n v="4.3"/>
    <n v="5.6"/>
  </r>
  <r>
    <s v="PT0005120"/>
    <n v="43"/>
    <x v="3"/>
    <x v="1"/>
    <x v="5"/>
    <x v="4"/>
    <n v="5.2"/>
    <n v="4.2"/>
    <n v="6.1"/>
    <n v="1.3"/>
    <n v="9.5"/>
    <x v="1"/>
    <x v="2"/>
    <n v="87949.34"/>
    <n v="8.9"/>
    <n v="4"/>
  </r>
  <r>
    <s v="PT0005121"/>
    <n v="45"/>
    <x v="3"/>
    <x v="2"/>
    <x v="7"/>
    <x v="1"/>
    <n v="10"/>
    <n v="2.1"/>
    <n v="4.4000000000000004"/>
    <n v="4.5999999999999996"/>
    <n v="5.0999999999999996"/>
    <x v="6"/>
    <x v="1"/>
    <n v="62992.7"/>
    <n v="2.4"/>
    <n v="5.2"/>
  </r>
  <r>
    <s v="PT0005122"/>
    <n v="47"/>
    <x v="3"/>
    <x v="0"/>
    <x v="0"/>
    <x v="8"/>
    <n v="1"/>
    <n v="1.9"/>
    <n v="4.7"/>
    <n v="3.2"/>
    <n v="1.7"/>
    <x v="6"/>
    <x v="2"/>
    <n v="63713.1"/>
    <n v="3.4"/>
    <n v="2.7"/>
  </r>
  <r>
    <s v="PT0005123"/>
    <n v="22"/>
    <x v="4"/>
    <x v="1"/>
    <x v="0"/>
    <x v="7"/>
    <n v="5.0999999999999996"/>
    <n v="2"/>
    <n v="6.1"/>
    <n v="4.0999999999999996"/>
    <n v="6.1"/>
    <x v="7"/>
    <x v="2"/>
    <n v="28696.92"/>
    <n v="4.3"/>
    <n v="5.0999999999999996"/>
  </r>
  <r>
    <s v="PT0005124"/>
    <n v="57"/>
    <x v="5"/>
    <x v="1"/>
    <x v="7"/>
    <x v="4"/>
    <n v="3.7"/>
    <n v="2.6"/>
    <n v="8.9"/>
    <n v="2"/>
    <n v="6.7"/>
    <x v="2"/>
    <x v="3"/>
    <n v="37817.31"/>
    <n v="6.3"/>
    <n v="4.8"/>
  </r>
  <r>
    <s v="PT0005125"/>
    <n v="80"/>
    <x v="2"/>
    <x v="0"/>
    <x v="5"/>
    <x v="0"/>
    <n v="3.6"/>
    <n v="9.6"/>
    <n v="7.6"/>
    <n v="7.9"/>
    <n v="0.3"/>
    <x v="2"/>
    <x v="3"/>
    <n v="85117.53"/>
    <n v="1.2"/>
    <n v="5.2"/>
  </r>
  <r>
    <s v="PT0005126"/>
    <n v="70"/>
    <x v="0"/>
    <x v="2"/>
    <x v="5"/>
    <x v="7"/>
    <n v="7.5"/>
    <n v="8.1"/>
    <n v="4.7"/>
    <n v="9.1"/>
    <n v="0.5"/>
    <x v="1"/>
    <x v="3"/>
    <n v="75037.91"/>
    <n v="8.9"/>
    <n v="5.8"/>
  </r>
  <r>
    <s v="PT0005127"/>
    <n v="67"/>
    <x v="6"/>
    <x v="1"/>
    <x v="3"/>
    <x v="3"/>
    <n v="0.1"/>
    <n v="0.4"/>
    <n v="8.9"/>
    <n v="4.3"/>
    <n v="5.4"/>
    <x v="4"/>
    <x v="0"/>
    <n v="90578.6"/>
    <n v="5.0999999999999996"/>
    <n v="3"/>
  </r>
  <r>
    <s v="PT0005128"/>
    <n v="40"/>
    <x v="3"/>
    <x v="1"/>
    <x v="1"/>
    <x v="4"/>
    <n v="3.9"/>
    <n v="8.4"/>
    <n v="6.4"/>
    <n v="7.7"/>
    <n v="8.5"/>
    <x v="6"/>
    <x v="4"/>
    <n v="93386.77"/>
    <n v="5.0999999999999996"/>
    <n v="5.5"/>
  </r>
  <r>
    <s v="PT0005129"/>
    <n v="73"/>
    <x v="0"/>
    <x v="1"/>
    <x v="0"/>
    <x v="7"/>
    <n v="4.0999999999999996"/>
    <n v="9.1999999999999993"/>
    <n v="2.6"/>
    <n v="9.3000000000000007"/>
    <n v="6.5"/>
    <x v="6"/>
    <x v="3"/>
    <n v="40629.449999999997"/>
    <n v="7.2"/>
    <n v="6.3"/>
  </r>
  <r>
    <s v="PT0005130"/>
    <n v="75"/>
    <x v="0"/>
    <x v="0"/>
    <x v="0"/>
    <x v="9"/>
    <n v="5.0999999999999996"/>
    <n v="2.9"/>
    <n v="4"/>
    <n v="2.6"/>
    <n v="4.8"/>
    <x v="4"/>
    <x v="2"/>
    <n v="8176.73"/>
    <n v="7.8"/>
    <n v="4.9000000000000004"/>
  </r>
  <r>
    <s v="PT0005131"/>
    <n v="78"/>
    <x v="0"/>
    <x v="1"/>
    <x v="9"/>
    <x v="1"/>
    <n v="3.9"/>
    <n v="6.1"/>
    <n v="1.6"/>
    <n v="7.9"/>
    <n v="4.5999999999999996"/>
    <x v="5"/>
    <x v="0"/>
    <n v="47371.12"/>
    <n v="5.0999999999999996"/>
    <n v="5"/>
  </r>
  <r>
    <s v="PT0005132"/>
    <n v="70"/>
    <x v="0"/>
    <x v="1"/>
    <x v="4"/>
    <x v="6"/>
    <n v="2.9"/>
    <n v="7"/>
    <n v="6.2"/>
    <n v="9.6"/>
    <n v="0.9"/>
    <x v="3"/>
    <x v="1"/>
    <n v="58008.71"/>
    <n v="0.4"/>
    <n v="5.4"/>
  </r>
  <r>
    <s v="PT0005133"/>
    <n v="39"/>
    <x v="1"/>
    <x v="0"/>
    <x v="0"/>
    <x v="5"/>
    <n v="5.5"/>
    <n v="0.9"/>
    <n v="4.5"/>
    <n v="3.7"/>
    <n v="5.5"/>
    <x v="3"/>
    <x v="0"/>
    <n v="35029.42"/>
    <n v="0.9"/>
    <n v="4.5"/>
  </r>
  <r>
    <s v="PT0005134"/>
    <n v="78"/>
    <x v="0"/>
    <x v="2"/>
    <x v="4"/>
    <x v="4"/>
    <n v="9.1"/>
    <n v="2.2000000000000002"/>
    <n v="4.0999999999999996"/>
    <n v="2.2999999999999998"/>
    <n v="7"/>
    <x v="2"/>
    <x v="3"/>
    <n v="41750.620000000003"/>
    <n v="3.1"/>
    <n v="5.0999999999999996"/>
  </r>
  <r>
    <s v="PT0005135"/>
    <n v="28"/>
    <x v="4"/>
    <x v="1"/>
    <x v="6"/>
    <x v="5"/>
    <n v="3.3"/>
    <n v="3.4"/>
    <n v="8.6999999999999993"/>
    <n v="4.5"/>
    <n v="8.1999999999999993"/>
    <x v="4"/>
    <x v="1"/>
    <n v="59959.32"/>
    <n v="7.2"/>
    <n v="5"/>
  </r>
  <r>
    <s v="PT0005136"/>
    <n v="20"/>
    <x v="4"/>
    <x v="0"/>
    <x v="5"/>
    <x v="9"/>
    <n v="1.1000000000000001"/>
    <n v="6"/>
    <n v="0.1"/>
    <n v="8.1"/>
    <n v="7.7"/>
    <x v="1"/>
    <x v="0"/>
    <n v="82708.34"/>
    <n v="6.6"/>
    <n v="3.9"/>
  </r>
  <r>
    <s v="PT0005137"/>
    <n v="48"/>
    <x v="3"/>
    <x v="2"/>
    <x v="1"/>
    <x v="1"/>
    <n v="5"/>
    <n v="3.1"/>
    <n v="2.2999999999999998"/>
    <n v="6.2"/>
    <n v="9.6"/>
    <x v="1"/>
    <x v="0"/>
    <n v="28270.66"/>
    <n v="9.5"/>
    <n v="5.4"/>
  </r>
  <r>
    <s v="PT0005138"/>
    <n v="82"/>
    <x v="2"/>
    <x v="0"/>
    <x v="9"/>
    <x v="8"/>
    <n v="8.4"/>
    <n v="4.4000000000000004"/>
    <n v="8.5"/>
    <n v="3.7"/>
    <n v="5.4"/>
    <x v="6"/>
    <x v="3"/>
    <n v="29322.14"/>
    <n v="3.4"/>
    <n v="6.3"/>
  </r>
  <r>
    <s v="PT0005139"/>
    <n v="75"/>
    <x v="0"/>
    <x v="2"/>
    <x v="7"/>
    <x v="6"/>
    <n v="1.4"/>
    <n v="0.8"/>
    <n v="3.7"/>
    <n v="5.6"/>
    <n v="3.4"/>
    <x v="7"/>
    <x v="0"/>
    <n v="70955.039999999994"/>
    <n v="4.0999999999999996"/>
    <n v="3"/>
  </r>
  <r>
    <s v="PT0005140"/>
    <n v="87"/>
    <x v="2"/>
    <x v="0"/>
    <x v="7"/>
    <x v="6"/>
    <n v="8.5"/>
    <n v="2.8"/>
    <n v="2.6"/>
    <n v="5.4"/>
    <n v="8.1"/>
    <x v="1"/>
    <x v="3"/>
    <n v="34113.31"/>
    <n v="3.8"/>
    <n v="5.7"/>
  </r>
  <r>
    <s v="PT0005141"/>
    <n v="54"/>
    <x v="5"/>
    <x v="2"/>
    <x v="0"/>
    <x v="5"/>
    <n v="7.1"/>
    <n v="9.6"/>
    <n v="7.6"/>
    <n v="0.9"/>
    <n v="4.8"/>
    <x v="0"/>
    <x v="0"/>
    <n v="20084.11"/>
    <n v="1.2"/>
    <n v="6.3"/>
  </r>
  <r>
    <s v="PT0005142"/>
    <n v="22"/>
    <x v="4"/>
    <x v="2"/>
    <x v="9"/>
    <x v="4"/>
    <n v="5.6"/>
    <n v="8.9"/>
    <n v="3.7"/>
    <n v="8.6999999999999993"/>
    <n v="4.9000000000000004"/>
    <x v="5"/>
    <x v="3"/>
    <n v="69897.05"/>
    <n v="5.9"/>
    <n v="5.8"/>
  </r>
  <r>
    <s v="PT0005143"/>
    <n v="26"/>
    <x v="4"/>
    <x v="0"/>
    <x v="5"/>
    <x v="7"/>
    <n v="4.5"/>
    <n v="7.5"/>
    <n v="7.1"/>
    <n v="2.2000000000000002"/>
    <n v="3.9"/>
    <x v="0"/>
    <x v="3"/>
    <n v="38361.82"/>
    <n v="7.9"/>
    <n v="5.2"/>
  </r>
  <r>
    <s v="PT0005144"/>
    <n v="46"/>
    <x v="3"/>
    <x v="1"/>
    <x v="1"/>
    <x v="5"/>
    <n v="4.2"/>
    <n v="1.2"/>
    <n v="8.6999999999999993"/>
    <n v="4.8"/>
    <n v="7.3"/>
    <x v="4"/>
    <x v="2"/>
    <n v="72459.960000000006"/>
    <n v="6.3"/>
    <n v="4.5999999999999996"/>
  </r>
  <r>
    <s v="PT0005145"/>
    <n v="20"/>
    <x v="4"/>
    <x v="2"/>
    <x v="1"/>
    <x v="1"/>
    <n v="7.3"/>
    <n v="8.8000000000000007"/>
    <n v="9.8000000000000007"/>
    <n v="4.5"/>
    <n v="3.3"/>
    <x v="3"/>
    <x v="4"/>
    <n v="73029.06"/>
    <n v="2"/>
    <n v="6"/>
  </r>
  <r>
    <s v="PT0005146"/>
    <n v="63"/>
    <x v="6"/>
    <x v="0"/>
    <x v="3"/>
    <x v="4"/>
    <n v="4.7"/>
    <n v="1"/>
    <n v="9.6"/>
    <n v="3.5"/>
    <n v="4.5999999999999996"/>
    <x v="6"/>
    <x v="0"/>
    <n v="79001.070000000007"/>
    <n v="0"/>
    <n v="4.0999999999999996"/>
  </r>
  <r>
    <s v="PT0005147"/>
    <n v="60"/>
    <x v="6"/>
    <x v="1"/>
    <x v="4"/>
    <x v="7"/>
    <n v="6.5"/>
    <n v="2.7"/>
    <n v="4.4000000000000004"/>
    <n v="5.9"/>
    <n v="6.6"/>
    <x v="3"/>
    <x v="2"/>
    <n v="55349.23"/>
    <n v="0.9"/>
    <n v="5.0999999999999996"/>
  </r>
  <r>
    <s v="PT0005148"/>
    <n v="61"/>
    <x v="6"/>
    <x v="1"/>
    <x v="7"/>
    <x v="9"/>
    <n v="0.4"/>
    <n v="1.9"/>
    <n v="5.9"/>
    <n v="6.7"/>
    <n v="6.6"/>
    <x v="6"/>
    <x v="4"/>
    <n v="76290.600000000006"/>
    <n v="0.5"/>
    <n v="3.7"/>
  </r>
  <r>
    <s v="PT0005149"/>
    <n v="52"/>
    <x v="5"/>
    <x v="0"/>
    <x v="2"/>
    <x v="2"/>
    <n v="9.4"/>
    <n v="1.8"/>
    <n v="2.2999999999999998"/>
    <n v="4.7"/>
    <n v="7.8"/>
    <x v="0"/>
    <x v="4"/>
    <n v="77270.710000000006"/>
    <n v="3.7"/>
    <n v="4.7"/>
  </r>
  <r>
    <s v="PT0005150"/>
    <n v="69"/>
    <x v="6"/>
    <x v="0"/>
    <x v="4"/>
    <x v="7"/>
    <n v="4.5"/>
    <n v="6.9"/>
    <n v="1.2"/>
    <n v="0.4"/>
    <n v="5.8"/>
    <x v="2"/>
    <x v="3"/>
    <n v="80779.09"/>
    <n v="7.6"/>
    <n v="3.2"/>
  </r>
  <r>
    <s v="PT0005151"/>
    <n v="82"/>
    <x v="2"/>
    <x v="2"/>
    <x v="5"/>
    <x v="5"/>
    <n v="9.1"/>
    <n v="1.3"/>
    <n v="7.5"/>
    <n v="6.1"/>
    <n v="7.5"/>
    <x v="4"/>
    <x v="1"/>
    <n v="77361.7"/>
    <n v="3.9"/>
    <n v="5.6"/>
  </r>
  <r>
    <s v="PT0005152"/>
    <n v="56"/>
    <x v="5"/>
    <x v="0"/>
    <x v="7"/>
    <x v="7"/>
    <n v="6.3"/>
    <n v="8.6999999999999993"/>
    <n v="7.1"/>
    <n v="4.2"/>
    <n v="1.3"/>
    <x v="6"/>
    <x v="0"/>
    <n v="56063.28"/>
    <n v="6.7"/>
    <n v="5.5"/>
  </r>
  <r>
    <s v="PT0005153"/>
    <n v="78"/>
    <x v="0"/>
    <x v="1"/>
    <x v="9"/>
    <x v="8"/>
    <n v="6.6"/>
    <n v="4.2"/>
    <n v="4.5"/>
    <n v="7.7"/>
    <n v="3.1"/>
    <x v="3"/>
    <x v="1"/>
    <n v="37276.959999999999"/>
    <n v="1.9"/>
    <n v="5.7"/>
  </r>
  <r>
    <s v="PT0005154"/>
    <n v="67"/>
    <x v="6"/>
    <x v="0"/>
    <x v="1"/>
    <x v="8"/>
    <n v="2"/>
    <n v="0.4"/>
    <n v="8.9"/>
    <n v="0.1"/>
    <n v="2.8"/>
    <x v="0"/>
    <x v="0"/>
    <n v="15448.01"/>
    <n v="5.2"/>
    <n v="3.8"/>
  </r>
  <r>
    <s v="PT0005155"/>
    <n v="24"/>
    <x v="4"/>
    <x v="1"/>
    <x v="1"/>
    <x v="6"/>
    <n v="0.7"/>
    <n v="8.4"/>
    <n v="1.7"/>
    <n v="6.4"/>
    <n v="2"/>
    <x v="2"/>
    <x v="2"/>
    <n v="88230.32"/>
    <n v="3.4"/>
    <n v="3.4"/>
  </r>
  <r>
    <s v="PT0005156"/>
    <n v="67"/>
    <x v="6"/>
    <x v="1"/>
    <x v="0"/>
    <x v="4"/>
    <n v="2.2000000000000002"/>
    <n v="7"/>
    <n v="7.3"/>
    <n v="6.2"/>
    <n v="9.1"/>
    <x v="2"/>
    <x v="4"/>
    <n v="75896.56"/>
    <n v="8.1999999999999993"/>
    <n v="5.2"/>
  </r>
  <r>
    <s v="PT0005157"/>
    <n v="22"/>
    <x v="4"/>
    <x v="0"/>
    <x v="8"/>
    <x v="8"/>
    <n v="5.4"/>
    <n v="7.9"/>
    <n v="6.4"/>
    <n v="9.3000000000000007"/>
    <n v="5.3"/>
    <x v="1"/>
    <x v="3"/>
    <n v="59013.55"/>
    <n v="4.9000000000000004"/>
    <n v="6.4"/>
  </r>
  <r>
    <s v="PT0005158"/>
    <n v="66"/>
    <x v="6"/>
    <x v="1"/>
    <x v="4"/>
    <x v="3"/>
    <n v="0.4"/>
    <n v="4.7"/>
    <n v="4.7"/>
    <n v="2.1"/>
    <n v="1.1000000000000001"/>
    <x v="2"/>
    <x v="4"/>
    <n v="93853"/>
    <n v="6"/>
    <n v="2.1"/>
  </r>
  <r>
    <s v="PT0005159"/>
    <n v="81"/>
    <x v="2"/>
    <x v="1"/>
    <x v="0"/>
    <x v="7"/>
    <n v="8.8000000000000007"/>
    <n v="8.1999999999999993"/>
    <n v="9.5"/>
    <n v="8.5"/>
    <n v="1.6"/>
    <x v="7"/>
    <x v="2"/>
    <n v="94317.67"/>
    <n v="9"/>
    <n v="6.4"/>
  </r>
  <r>
    <s v="PT0005160"/>
    <n v="33"/>
    <x v="1"/>
    <x v="2"/>
    <x v="4"/>
    <x v="2"/>
    <n v="4.2"/>
    <n v="0.4"/>
    <n v="7.7"/>
    <n v="7.6"/>
    <n v="7.8"/>
    <x v="2"/>
    <x v="4"/>
    <n v="6195.34"/>
    <n v="3.1"/>
    <n v="6.2"/>
  </r>
  <r>
    <s v="PT0005161"/>
    <n v="82"/>
    <x v="2"/>
    <x v="1"/>
    <x v="3"/>
    <x v="9"/>
    <n v="4.8"/>
    <n v="6.2"/>
    <n v="8.5"/>
    <n v="7.1"/>
    <n v="1"/>
    <x v="4"/>
    <x v="2"/>
    <n v="7050.22"/>
    <n v="8.1"/>
    <n v="6.5"/>
  </r>
  <r>
    <s v="PT0005162"/>
    <n v="80"/>
    <x v="2"/>
    <x v="2"/>
    <x v="9"/>
    <x v="4"/>
    <n v="1.4"/>
    <n v="0.5"/>
    <n v="6.8"/>
    <n v="4"/>
    <n v="3.1"/>
    <x v="3"/>
    <x v="0"/>
    <n v="19507.32"/>
    <n v="4.0999999999999996"/>
    <n v="4.0999999999999996"/>
  </r>
  <r>
    <s v="PT0005163"/>
    <n v="50"/>
    <x v="5"/>
    <x v="2"/>
    <x v="0"/>
    <x v="8"/>
    <n v="8.6"/>
    <n v="2.4"/>
    <n v="7.8"/>
    <n v="7.7"/>
    <n v="5.4"/>
    <x v="5"/>
    <x v="2"/>
    <n v="91952.4"/>
    <n v="7.9"/>
    <n v="5.5"/>
  </r>
  <r>
    <s v="PT0005164"/>
    <n v="36"/>
    <x v="1"/>
    <x v="2"/>
    <x v="8"/>
    <x v="8"/>
    <n v="6.6"/>
    <n v="6.8"/>
    <n v="9.4"/>
    <n v="7.8"/>
    <n v="7.4"/>
    <x v="1"/>
    <x v="1"/>
    <n v="80277.25"/>
    <n v="3.2"/>
    <n v="6.4"/>
  </r>
  <r>
    <s v="PT0005165"/>
    <n v="43"/>
    <x v="3"/>
    <x v="2"/>
    <x v="1"/>
    <x v="9"/>
    <n v="0.9"/>
    <n v="3.9"/>
    <n v="6"/>
    <n v="9.9"/>
    <n v="3.1"/>
    <x v="3"/>
    <x v="1"/>
    <n v="37487.379999999997"/>
    <n v="8.6"/>
    <n v="5.2"/>
  </r>
  <r>
    <s v="PT0005166"/>
    <n v="42"/>
    <x v="3"/>
    <x v="1"/>
    <x v="0"/>
    <x v="1"/>
    <n v="1.9"/>
    <n v="7.4"/>
    <n v="4.4000000000000004"/>
    <n v="6"/>
    <n v="2.5"/>
    <x v="3"/>
    <x v="0"/>
    <n v="24115.91"/>
    <n v="1.5"/>
    <n v="5.0999999999999996"/>
  </r>
  <r>
    <s v="PT0005167"/>
    <n v="69"/>
    <x v="6"/>
    <x v="1"/>
    <x v="5"/>
    <x v="6"/>
    <n v="0.5"/>
    <n v="1.7"/>
    <n v="5.5"/>
    <n v="2.4"/>
    <n v="8.5"/>
    <x v="2"/>
    <x v="0"/>
    <n v="27350.39"/>
    <n v="7.2"/>
    <n v="4"/>
  </r>
  <r>
    <s v="PT0005168"/>
    <n v="89"/>
    <x v="2"/>
    <x v="0"/>
    <x v="9"/>
    <x v="5"/>
    <n v="6.2"/>
    <n v="6.5"/>
    <n v="4.5999999999999996"/>
    <n v="8.9"/>
    <n v="6.1"/>
    <x v="3"/>
    <x v="0"/>
    <n v="44816.51"/>
    <n v="4.4000000000000004"/>
    <n v="6.4"/>
  </r>
  <r>
    <s v="PT0005169"/>
    <n v="46"/>
    <x v="3"/>
    <x v="2"/>
    <x v="4"/>
    <x v="4"/>
    <n v="1.2"/>
    <n v="4.5"/>
    <n v="8.6"/>
    <n v="9.1"/>
    <n v="4.2"/>
    <x v="1"/>
    <x v="3"/>
    <n v="79755.67"/>
    <n v="4.9000000000000004"/>
    <n v="4.8"/>
  </r>
  <r>
    <s v="PT0005170"/>
    <n v="34"/>
    <x v="1"/>
    <x v="1"/>
    <x v="5"/>
    <x v="2"/>
    <n v="4.8"/>
    <n v="1.4"/>
    <n v="9.9"/>
    <n v="7.7"/>
    <n v="7.9"/>
    <x v="7"/>
    <x v="1"/>
    <n v="66108.31"/>
    <n v="8.1"/>
    <n v="5.7"/>
  </r>
  <r>
    <s v="PT0005171"/>
    <n v="69"/>
    <x v="6"/>
    <x v="2"/>
    <x v="6"/>
    <x v="3"/>
    <n v="7.1"/>
    <n v="6.7"/>
    <n v="2.5"/>
    <n v="5"/>
    <n v="0.3"/>
    <x v="1"/>
    <x v="1"/>
    <n v="63512.78"/>
    <n v="5.4"/>
    <n v="4.5999999999999996"/>
  </r>
  <r>
    <s v="PT0005172"/>
    <n v="55"/>
    <x v="5"/>
    <x v="2"/>
    <x v="9"/>
    <x v="6"/>
    <n v="5.3"/>
    <n v="7.4"/>
    <n v="2.9"/>
    <n v="1.7"/>
    <n v="7.6"/>
    <x v="3"/>
    <x v="3"/>
    <n v="54342.23"/>
    <n v="5.6"/>
    <n v="4.5999999999999996"/>
  </r>
  <r>
    <s v="PT0005173"/>
    <n v="27"/>
    <x v="4"/>
    <x v="0"/>
    <x v="8"/>
    <x v="7"/>
    <n v="4.7"/>
    <n v="9.6"/>
    <n v="9.9"/>
    <n v="9.6999999999999993"/>
    <n v="9.4"/>
    <x v="0"/>
    <x v="0"/>
    <n v="69777.88"/>
    <n v="6.8"/>
    <n v="7.4"/>
  </r>
  <r>
    <s v="PT0005174"/>
    <n v="22"/>
    <x v="4"/>
    <x v="2"/>
    <x v="4"/>
    <x v="3"/>
    <n v="1"/>
    <n v="9.6999999999999993"/>
    <n v="4.9000000000000004"/>
    <n v="0.2"/>
    <n v="7.8"/>
    <x v="0"/>
    <x v="2"/>
    <n v="27182.720000000001"/>
    <n v="0.9"/>
    <n v="4.7"/>
  </r>
  <r>
    <s v="PT0005175"/>
    <n v="81"/>
    <x v="2"/>
    <x v="1"/>
    <x v="4"/>
    <x v="2"/>
    <n v="5.2"/>
    <n v="6.6"/>
    <n v="1.9"/>
    <n v="10"/>
    <n v="8.8000000000000007"/>
    <x v="5"/>
    <x v="4"/>
    <n v="86640.72"/>
    <n v="7.8"/>
    <n v="5.5"/>
  </r>
  <r>
    <s v="PT0005176"/>
    <n v="66"/>
    <x v="6"/>
    <x v="1"/>
    <x v="5"/>
    <x v="3"/>
    <n v="0.7"/>
    <n v="5.4"/>
    <n v="6.5"/>
    <n v="3.9"/>
    <n v="1.1000000000000001"/>
    <x v="1"/>
    <x v="4"/>
    <n v="87524.29"/>
    <n v="1.1000000000000001"/>
    <n v="3.1"/>
  </r>
  <r>
    <s v="PT0005177"/>
    <n v="80"/>
    <x v="2"/>
    <x v="1"/>
    <x v="2"/>
    <x v="7"/>
    <n v="0.1"/>
    <n v="6.6"/>
    <n v="1.9"/>
    <n v="1.3"/>
    <n v="0.5"/>
    <x v="3"/>
    <x v="1"/>
    <n v="99558.69"/>
    <n v="0.7"/>
    <n v="1.6"/>
  </r>
  <r>
    <s v="PT0005178"/>
    <n v="51"/>
    <x v="5"/>
    <x v="1"/>
    <x v="9"/>
    <x v="7"/>
    <n v="8.5"/>
    <n v="4.5"/>
    <n v="6.8"/>
    <n v="5.0999999999999996"/>
    <n v="4.7"/>
    <x v="6"/>
    <x v="3"/>
    <n v="73378.89"/>
    <n v="5"/>
    <n v="5.4"/>
  </r>
  <r>
    <s v="PT0005179"/>
    <n v="32"/>
    <x v="1"/>
    <x v="2"/>
    <x v="4"/>
    <x v="0"/>
    <n v="9.3000000000000007"/>
    <n v="4"/>
    <n v="7.7"/>
    <n v="3.8"/>
    <n v="4.5999999999999996"/>
    <x v="1"/>
    <x v="1"/>
    <n v="85829.1"/>
    <n v="6.1"/>
    <n v="5.0999999999999996"/>
  </r>
  <r>
    <s v="PT0005180"/>
    <n v="20"/>
    <x v="4"/>
    <x v="1"/>
    <x v="5"/>
    <x v="9"/>
    <n v="0"/>
    <n v="1"/>
    <n v="6.3"/>
    <n v="0.5"/>
    <n v="2.2000000000000002"/>
    <x v="1"/>
    <x v="3"/>
    <n v="90422.399999999994"/>
    <n v="1.3"/>
    <n v="1.6"/>
  </r>
  <r>
    <s v="PT0005181"/>
    <n v="53"/>
    <x v="5"/>
    <x v="0"/>
    <x v="7"/>
    <x v="0"/>
    <n v="6.4"/>
    <n v="8.9"/>
    <n v="2.5"/>
    <n v="7"/>
    <n v="0.6"/>
    <x v="6"/>
    <x v="3"/>
    <n v="68514.98"/>
    <n v="10"/>
    <n v="5.0999999999999996"/>
  </r>
  <r>
    <s v="PT0005182"/>
    <n v="81"/>
    <x v="2"/>
    <x v="2"/>
    <x v="3"/>
    <x v="9"/>
    <n v="2.2999999999999998"/>
    <n v="8"/>
    <n v="0.1"/>
    <n v="2.7"/>
    <n v="2.9"/>
    <x v="5"/>
    <x v="4"/>
    <n v="52840.54"/>
    <n v="1.8"/>
    <n v="3.4"/>
  </r>
  <r>
    <s v="PT0005183"/>
    <n v="50"/>
    <x v="5"/>
    <x v="1"/>
    <x v="3"/>
    <x v="3"/>
    <n v="4.5999999999999996"/>
    <n v="9.6"/>
    <n v="2.6"/>
    <n v="9.4"/>
    <n v="9.8000000000000007"/>
    <x v="7"/>
    <x v="3"/>
    <n v="31750.22"/>
    <n v="2.6"/>
    <n v="7"/>
  </r>
  <r>
    <s v="PT0005184"/>
    <n v="83"/>
    <x v="2"/>
    <x v="1"/>
    <x v="3"/>
    <x v="0"/>
    <n v="5.0999999999999996"/>
    <n v="7"/>
    <n v="4.5999999999999996"/>
    <n v="0.6"/>
    <n v="2.5"/>
    <x v="6"/>
    <x v="3"/>
    <n v="11911.52"/>
    <n v="6.9"/>
    <n v="4.9000000000000004"/>
  </r>
  <r>
    <s v="PT0005185"/>
    <n v="44"/>
    <x v="3"/>
    <x v="0"/>
    <x v="6"/>
    <x v="3"/>
    <n v="5"/>
    <n v="2.5"/>
    <n v="0.9"/>
    <n v="4.0999999999999996"/>
    <n v="6.8"/>
    <x v="6"/>
    <x v="4"/>
    <n v="7583.89"/>
    <n v="9.5"/>
    <n v="4.9000000000000004"/>
  </r>
  <r>
    <s v="PT0005186"/>
    <n v="57"/>
    <x v="5"/>
    <x v="2"/>
    <x v="7"/>
    <x v="3"/>
    <n v="6.4"/>
    <n v="6.2"/>
    <n v="8.6999999999999993"/>
    <n v="10"/>
    <n v="4.9000000000000004"/>
    <x v="6"/>
    <x v="0"/>
    <n v="40885.449999999997"/>
    <n v="7"/>
    <n v="7.2"/>
  </r>
  <r>
    <s v="PT0005187"/>
    <n v="33"/>
    <x v="1"/>
    <x v="0"/>
    <x v="5"/>
    <x v="5"/>
    <n v="2"/>
    <n v="3.5"/>
    <n v="1.5"/>
    <n v="8.5"/>
    <n v="1.5"/>
    <x v="3"/>
    <x v="4"/>
    <n v="57394.37"/>
    <n v="0.9"/>
    <n v="3.8"/>
  </r>
  <r>
    <s v="PT0005188"/>
    <n v="27"/>
    <x v="4"/>
    <x v="0"/>
    <x v="4"/>
    <x v="5"/>
    <n v="7.5"/>
    <n v="5.5"/>
    <n v="6.2"/>
    <n v="3.4"/>
    <n v="4.2"/>
    <x v="7"/>
    <x v="0"/>
    <n v="46980.38"/>
    <n v="8.6"/>
    <n v="5.4"/>
  </r>
  <r>
    <s v="PT0005189"/>
    <n v="73"/>
    <x v="0"/>
    <x v="1"/>
    <x v="8"/>
    <x v="8"/>
    <n v="2.2000000000000002"/>
    <n v="7.7"/>
    <n v="3.2"/>
    <n v="0.9"/>
    <n v="2.2999999999999998"/>
    <x v="2"/>
    <x v="4"/>
    <n v="67156.75"/>
    <n v="2"/>
    <n v="3.1"/>
  </r>
  <r>
    <s v="PT0005190"/>
    <n v="21"/>
    <x v="4"/>
    <x v="1"/>
    <x v="6"/>
    <x v="5"/>
    <n v="8.9"/>
    <n v="9.6999999999999993"/>
    <n v="5.9"/>
    <n v="0.7"/>
    <n v="4.0999999999999996"/>
    <x v="7"/>
    <x v="1"/>
    <n v="52895.48"/>
    <n v="8.5"/>
    <n v="5.6"/>
  </r>
  <r>
    <s v="PT0005191"/>
    <n v="75"/>
    <x v="0"/>
    <x v="0"/>
    <x v="4"/>
    <x v="2"/>
    <n v="0.8"/>
    <n v="1.5"/>
    <n v="1.9"/>
    <n v="7.7"/>
    <n v="6.9"/>
    <x v="2"/>
    <x v="3"/>
    <n v="79935.31"/>
    <n v="0.5"/>
    <n v="3.3"/>
  </r>
  <r>
    <s v="PT0005192"/>
    <n v="80"/>
    <x v="2"/>
    <x v="2"/>
    <x v="8"/>
    <x v="3"/>
    <n v="0.7"/>
    <n v="3.7"/>
    <n v="4.0999999999999996"/>
    <n v="2.8"/>
    <n v="5.7"/>
    <x v="3"/>
    <x v="1"/>
    <n v="23498.43"/>
    <n v="2.6"/>
    <n v="4"/>
  </r>
  <r>
    <s v="PT0005193"/>
    <n v="41"/>
    <x v="3"/>
    <x v="2"/>
    <x v="1"/>
    <x v="6"/>
    <n v="0.9"/>
    <n v="9.4"/>
    <n v="7.3"/>
    <n v="1.6"/>
    <n v="1.8"/>
    <x v="4"/>
    <x v="3"/>
    <n v="25801.23"/>
    <n v="0.9"/>
    <n v="4.7"/>
  </r>
  <r>
    <s v="PT0005194"/>
    <n v="54"/>
    <x v="5"/>
    <x v="2"/>
    <x v="3"/>
    <x v="8"/>
    <n v="6.7"/>
    <n v="1.6"/>
    <n v="0.8"/>
    <n v="1.9"/>
    <n v="4.9000000000000004"/>
    <x v="0"/>
    <x v="2"/>
    <n v="22782.25"/>
    <n v="2.2000000000000002"/>
    <n v="4.0999999999999996"/>
  </r>
  <r>
    <s v="PT0005195"/>
    <n v="35"/>
    <x v="1"/>
    <x v="0"/>
    <x v="4"/>
    <x v="0"/>
    <n v="1"/>
    <n v="0.7"/>
    <n v="5.7"/>
    <n v="6.3"/>
    <n v="6.2"/>
    <x v="6"/>
    <x v="3"/>
    <n v="70457.62"/>
    <n v="5.6"/>
    <n v="3.6"/>
  </r>
  <r>
    <s v="PT0005196"/>
    <n v="69"/>
    <x v="6"/>
    <x v="2"/>
    <x v="4"/>
    <x v="9"/>
    <n v="1.9"/>
    <n v="3.7"/>
    <n v="7.1"/>
    <n v="3.3"/>
    <n v="8.1"/>
    <x v="2"/>
    <x v="3"/>
    <n v="97151.29"/>
    <n v="8.5"/>
    <n v="3.5"/>
  </r>
  <r>
    <s v="PT0005197"/>
    <n v="62"/>
    <x v="6"/>
    <x v="1"/>
    <x v="1"/>
    <x v="3"/>
    <n v="3.3"/>
    <n v="8.8000000000000007"/>
    <n v="4.4000000000000004"/>
    <n v="4.3"/>
    <n v="8.4"/>
    <x v="6"/>
    <x v="4"/>
    <n v="47331.51"/>
    <n v="8.6999999999999993"/>
    <n v="5.4"/>
  </r>
  <r>
    <s v="PT0005198"/>
    <n v="36"/>
    <x v="1"/>
    <x v="0"/>
    <x v="3"/>
    <x v="2"/>
    <n v="6.6"/>
    <n v="4.2"/>
    <n v="6.6"/>
    <n v="5.0999999999999996"/>
    <n v="9.3000000000000007"/>
    <x v="0"/>
    <x v="4"/>
    <n v="31201.33"/>
    <n v="5.7"/>
    <n v="6.3"/>
  </r>
  <r>
    <s v="PT0005199"/>
    <n v="77"/>
    <x v="0"/>
    <x v="0"/>
    <x v="1"/>
    <x v="2"/>
    <n v="6.2"/>
    <n v="5.8"/>
    <n v="8.9"/>
    <n v="4.5999999999999996"/>
    <n v="9.4"/>
    <x v="2"/>
    <x v="0"/>
    <n v="43533.36"/>
    <n v="1"/>
    <n v="6.4"/>
  </r>
  <r>
    <s v="PT0005200"/>
    <n v="21"/>
    <x v="4"/>
    <x v="0"/>
    <x v="4"/>
    <x v="3"/>
    <n v="8.8000000000000007"/>
    <n v="2.2000000000000002"/>
    <n v="5.0999999999999996"/>
    <n v="2.2999999999999998"/>
    <n v="1"/>
    <x v="3"/>
    <x v="4"/>
    <n v="80767.839999999997"/>
    <n v="5.9"/>
    <n v="3.8"/>
  </r>
  <r>
    <s v="PT0005201"/>
    <n v="23"/>
    <x v="4"/>
    <x v="2"/>
    <x v="4"/>
    <x v="3"/>
    <n v="1.4"/>
    <n v="0.2"/>
    <n v="0.9"/>
    <n v="2.1"/>
    <n v="5.3"/>
    <x v="6"/>
    <x v="0"/>
    <n v="88892.12"/>
    <n v="4.4000000000000004"/>
    <n v="1.6"/>
  </r>
  <r>
    <s v="PT0005202"/>
    <n v="58"/>
    <x v="5"/>
    <x v="2"/>
    <x v="4"/>
    <x v="6"/>
    <n v="1.7"/>
    <n v="1"/>
    <n v="7.1"/>
    <n v="9.1999999999999993"/>
    <n v="4.0999999999999996"/>
    <x v="7"/>
    <x v="3"/>
    <n v="46823.58"/>
    <n v="3.6"/>
    <n v="4.9000000000000004"/>
  </r>
  <r>
    <s v="PT0005203"/>
    <n v="25"/>
    <x v="4"/>
    <x v="1"/>
    <x v="6"/>
    <x v="3"/>
    <n v="2.4"/>
    <n v="5.4"/>
    <n v="3.6"/>
    <n v="0.3"/>
    <n v="4.7"/>
    <x v="3"/>
    <x v="4"/>
    <n v="83529.53"/>
    <n v="3"/>
    <n v="2.7"/>
  </r>
  <r>
    <s v="PT0005204"/>
    <n v="88"/>
    <x v="2"/>
    <x v="2"/>
    <x v="0"/>
    <x v="9"/>
    <n v="3"/>
    <n v="5.2"/>
    <n v="3.6"/>
    <n v="9.6999999999999993"/>
    <n v="9.3000000000000007"/>
    <x v="7"/>
    <x v="0"/>
    <n v="30097.77"/>
    <n v="7.8"/>
    <n v="6.2"/>
  </r>
  <r>
    <s v="PT0005205"/>
    <n v="88"/>
    <x v="2"/>
    <x v="2"/>
    <x v="6"/>
    <x v="9"/>
    <n v="7.1"/>
    <n v="1.7"/>
    <n v="9.9"/>
    <n v="4.5"/>
    <n v="0.9"/>
    <x v="6"/>
    <x v="0"/>
    <n v="64440.31"/>
    <n v="4.5999999999999996"/>
    <n v="4.9000000000000004"/>
  </r>
  <r>
    <s v="PT0005206"/>
    <n v="39"/>
    <x v="1"/>
    <x v="2"/>
    <x v="5"/>
    <x v="2"/>
    <n v="5.2"/>
    <n v="2.2000000000000002"/>
    <n v="6.7"/>
    <n v="5.3"/>
    <n v="9.6"/>
    <x v="7"/>
    <x v="2"/>
    <n v="79713.240000000005"/>
    <n v="7.5"/>
    <n v="4.8"/>
  </r>
  <r>
    <s v="PT0005207"/>
    <n v="83"/>
    <x v="2"/>
    <x v="2"/>
    <x v="9"/>
    <x v="3"/>
    <n v="5.3"/>
    <n v="3.6"/>
    <n v="2"/>
    <n v="7.3"/>
    <n v="8.9"/>
    <x v="6"/>
    <x v="3"/>
    <n v="48508.73"/>
    <n v="0.4"/>
    <n v="5.3"/>
  </r>
  <r>
    <s v="PT0005208"/>
    <n v="35"/>
    <x v="1"/>
    <x v="1"/>
    <x v="6"/>
    <x v="9"/>
    <n v="2.9"/>
    <n v="4"/>
    <n v="8.9"/>
    <n v="4.5"/>
    <n v="3.1"/>
    <x v="1"/>
    <x v="0"/>
    <n v="54511.03"/>
    <n v="6.8"/>
    <n v="4.5999999999999996"/>
  </r>
  <r>
    <s v="PT0005209"/>
    <n v="70"/>
    <x v="0"/>
    <x v="1"/>
    <x v="5"/>
    <x v="4"/>
    <n v="7.4"/>
    <n v="7.8"/>
    <n v="2.2999999999999998"/>
    <n v="9.9"/>
    <n v="8.8000000000000007"/>
    <x v="2"/>
    <x v="0"/>
    <n v="55385.88"/>
    <n v="2.6"/>
    <n v="6.8"/>
  </r>
  <r>
    <s v="PT0005210"/>
    <n v="56"/>
    <x v="5"/>
    <x v="1"/>
    <x v="2"/>
    <x v="6"/>
    <n v="4.5999999999999996"/>
    <n v="6"/>
    <n v="9.3000000000000007"/>
    <n v="2.7"/>
    <n v="3.9"/>
    <x v="3"/>
    <x v="0"/>
    <n v="13381.13"/>
    <n v="3.4"/>
    <n v="5.9"/>
  </r>
  <r>
    <s v="PT0005211"/>
    <n v="88"/>
    <x v="2"/>
    <x v="2"/>
    <x v="5"/>
    <x v="7"/>
    <n v="4.7"/>
    <n v="2.7"/>
    <n v="1.5"/>
    <n v="3.9"/>
    <n v="3.2"/>
    <x v="3"/>
    <x v="2"/>
    <n v="56223.25"/>
    <n v="4.4000000000000004"/>
    <n v="3.6"/>
  </r>
  <r>
    <s v="PT0005212"/>
    <n v="61"/>
    <x v="6"/>
    <x v="2"/>
    <x v="9"/>
    <x v="9"/>
    <n v="2.4"/>
    <n v="7.4"/>
    <n v="4"/>
    <n v="7"/>
    <n v="8.8000000000000007"/>
    <x v="2"/>
    <x v="4"/>
    <n v="72663.42"/>
    <n v="8.9"/>
    <n v="5"/>
  </r>
  <r>
    <s v="PT0005213"/>
    <n v="76"/>
    <x v="0"/>
    <x v="0"/>
    <x v="9"/>
    <x v="3"/>
    <n v="2.9"/>
    <n v="6.8"/>
    <n v="5.9"/>
    <n v="7.4"/>
    <n v="3.6"/>
    <x v="6"/>
    <x v="3"/>
    <n v="26873.68"/>
    <n v="5.3"/>
    <n v="5.8"/>
  </r>
  <r>
    <s v="PT0005214"/>
    <n v="85"/>
    <x v="2"/>
    <x v="0"/>
    <x v="9"/>
    <x v="9"/>
    <n v="5.3"/>
    <n v="6.3"/>
    <n v="0.9"/>
    <n v="0.6"/>
    <n v="2.5"/>
    <x v="4"/>
    <x v="1"/>
    <n v="72334.960000000006"/>
    <n v="5.8"/>
    <n v="3.1"/>
  </r>
  <r>
    <s v="PT0005215"/>
    <n v="28"/>
    <x v="4"/>
    <x v="2"/>
    <x v="4"/>
    <x v="2"/>
    <n v="0.6"/>
    <n v="7"/>
    <n v="3.9"/>
    <n v="0.7"/>
    <n v="3.7"/>
    <x v="6"/>
    <x v="1"/>
    <n v="95644.28"/>
    <n v="7.8"/>
    <n v="2.4"/>
  </r>
  <r>
    <s v="PT0005216"/>
    <n v="83"/>
    <x v="2"/>
    <x v="0"/>
    <x v="6"/>
    <x v="0"/>
    <n v="9.4"/>
    <n v="4.4000000000000004"/>
    <n v="3.4"/>
    <n v="5.9"/>
    <n v="3.7"/>
    <x v="0"/>
    <x v="0"/>
    <n v="46363.6"/>
    <n v="9"/>
    <n v="5.7"/>
  </r>
  <r>
    <s v="PT0005217"/>
    <n v="41"/>
    <x v="3"/>
    <x v="1"/>
    <x v="8"/>
    <x v="9"/>
    <n v="5.4"/>
    <n v="9.4"/>
    <n v="4.3"/>
    <n v="1.2"/>
    <n v="9.8000000000000007"/>
    <x v="2"/>
    <x v="0"/>
    <n v="93920.38"/>
    <n v="1.3"/>
    <n v="4.5"/>
  </r>
  <r>
    <s v="PT0005218"/>
    <n v="53"/>
    <x v="5"/>
    <x v="1"/>
    <x v="3"/>
    <x v="1"/>
    <n v="6.4"/>
    <n v="7.2"/>
    <n v="3.7"/>
    <n v="7.8"/>
    <n v="7"/>
    <x v="2"/>
    <x v="0"/>
    <n v="71549.88"/>
    <n v="7.9"/>
    <n v="5.7"/>
  </r>
  <r>
    <s v="PT0005219"/>
    <n v="74"/>
    <x v="0"/>
    <x v="1"/>
    <x v="9"/>
    <x v="0"/>
    <n v="0.3"/>
    <n v="3"/>
    <n v="5.3"/>
    <n v="3.4"/>
    <n v="6.3"/>
    <x v="2"/>
    <x v="0"/>
    <n v="64483.81"/>
    <n v="2.2999999999999998"/>
    <n v="3.3"/>
  </r>
  <r>
    <s v="PT0005220"/>
    <n v="48"/>
    <x v="3"/>
    <x v="0"/>
    <x v="5"/>
    <x v="5"/>
    <n v="0.4"/>
    <n v="0.2"/>
    <n v="6.9"/>
    <n v="6"/>
    <n v="7.8"/>
    <x v="2"/>
    <x v="0"/>
    <n v="63582.76"/>
    <n v="0.7"/>
    <n v="3.8"/>
  </r>
  <r>
    <s v="PT0005221"/>
    <n v="57"/>
    <x v="5"/>
    <x v="1"/>
    <x v="7"/>
    <x v="0"/>
    <n v="9.6"/>
    <n v="3.1"/>
    <n v="0.1"/>
    <n v="0.2"/>
    <n v="10"/>
    <x v="5"/>
    <x v="3"/>
    <n v="25734.27"/>
    <n v="7.4"/>
    <n v="4.9000000000000004"/>
  </r>
  <r>
    <s v="PT0005222"/>
    <n v="37"/>
    <x v="1"/>
    <x v="1"/>
    <x v="2"/>
    <x v="1"/>
    <n v="1.6"/>
    <n v="4.7"/>
    <n v="1.4"/>
    <n v="4.4000000000000004"/>
    <n v="4.3"/>
    <x v="3"/>
    <x v="3"/>
    <n v="38352.32"/>
    <n v="6.8"/>
    <n v="3.8"/>
  </r>
  <r>
    <s v="PT0005223"/>
    <n v="84"/>
    <x v="2"/>
    <x v="1"/>
    <x v="7"/>
    <x v="1"/>
    <n v="1.6"/>
    <n v="2.9"/>
    <n v="5"/>
    <n v="8.4"/>
    <n v="8.3000000000000007"/>
    <x v="6"/>
    <x v="0"/>
    <n v="85691.43"/>
    <n v="0.9"/>
    <n v="4.3"/>
  </r>
  <r>
    <s v="PT0005224"/>
    <n v="20"/>
    <x v="4"/>
    <x v="2"/>
    <x v="3"/>
    <x v="2"/>
    <n v="8.8000000000000007"/>
    <n v="0.5"/>
    <n v="9.9"/>
    <n v="1.7"/>
    <n v="9.1"/>
    <x v="7"/>
    <x v="1"/>
    <n v="87032.78"/>
    <n v="8.1999999999999993"/>
    <n v="4.8"/>
  </r>
  <r>
    <s v="PT0005225"/>
    <n v="23"/>
    <x v="4"/>
    <x v="2"/>
    <x v="9"/>
    <x v="6"/>
    <n v="8"/>
    <n v="1.1000000000000001"/>
    <n v="1.3"/>
    <n v="8.1999999999999993"/>
    <n v="1.9"/>
    <x v="0"/>
    <x v="3"/>
    <n v="21958.69"/>
    <n v="0.8"/>
    <n v="5.4"/>
  </r>
  <r>
    <s v="PT0005226"/>
    <n v="23"/>
    <x v="4"/>
    <x v="1"/>
    <x v="7"/>
    <x v="8"/>
    <n v="6.5"/>
    <n v="9.8000000000000007"/>
    <n v="5"/>
    <n v="0.4"/>
    <n v="9.4"/>
    <x v="5"/>
    <x v="3"/>
    <n v="35029.69"/>
    <n v="7.1"/>
    <n v="5.8"/>
  </r>
  <r>
    <s v="PT0005227"/>
    <n v="46"/>
    <x v="3"/>
    <x v="1"/>
    <x v="5"/>
    <x v="5"/>
    <n v="7"/>
    <n v="1.6"/>
    <n v="4.5"/>
    <n v="9.1999999999999993"/>
    <n v="2.8"/>
    <x v="4"/>
    <x v="3"/>
    <n v="80475.63"/>
    <n v="3.1"/>
    <n v="4.8"/>
  </r>
  <r>
    <s v="PT0005228"/>
    <n v="62"/>
    <x v="6"/>
    <x v="2"/>
    <x v="2"/>
    <x v="4"/>
    <n v="0.2"/>
    <n v="4.2"/>
    <n v="0.3"/>
    <n v="3.8"/>
    <n v="1.4"/>
    <x v="2"/>
    <x v="4"/>
    <n v="51190.84"/>
    <n v="5.0999999999999996"/>
    <n v="2.6"/>
  </r>
  <r>
    <s v="PT0005229"/>
    <n v="78"/>
    <x v="0"/>
    <x v="2"/>
    <x v="4"/>
    <x v="1"/>
    <n v="6.8"/>
    <n v="2.2999999999999998"/>
    <n v="4.4000000000000004"/>
    <n v="0"/>
    <n v="7.8"/>
    <x v="3"/>
    <x v="2"/>
    <n v="63961.65"/>
    <n v="0.3"/>
    <n v="3.9"/>
  </r>
  <r>
    <s v="PT0005230"/>
    <n v="51"/>
    <x v="5"/>
    <x v="0"/>
    <x v="5"/>
    <x v="6"/>
    <n v="2.2999999999999998"/>
    <n v="8.1"/>
    <n v="1.3"/>
    <n v="2.6"/>
    <n v="5.6"/>
    <x v="7"/>
    <x v="1"/>
    <n v="17519.11"/>
    <n v="8.1999999999999993"/>
    <n v="4.5999999999999996"/>
  </r>
  <r>
    <s v="PT0005231"/>
    <n v="52"/>
    <x v="5"/>
    <x v="2"/>
    <x v="5"/>
    <x v="8"/>
    <n v="2.2999999999999998"/>
    <n v="4"/>
    <n v="1.3"/>
    <n v="1.2"/>
    <n v="6.6"/>
    <x v="1"/>
    <x v="4"/>
    <n v="96645.45"/>
    <n v="8.3000000000000007"/>
    <n v="2.2000000000000002"/>
  </r>
  <r>
    <s v="PT0005232"/>
    <n v="47"/>
    <x v="3"/>
    <x v="1"/>
    <x v="1"/>
    <x v="5"/>
    <n v="4.3"/>
    <n v="2.2999999999999998"/>
    <n v="7.8"/>
    <n v="7.7"/>
    <n v="8.1999999999999993"/>
    <x v="7"/>
    <x v="3"/>
    <n v="6682.74"/>
    <n v="3.3"/>
    <n v="6.6"/>
  </r>
  <r>
    <s v="PT0005233"/>
    <n v="74"/>
    <x v="0"/>
    <x v="2"/>
    <x v="5"/>
    <x v="6"/>
    <n v="4.2"/>
    <n v="8"/>
    <n v="9.9"/>
    <n v="4.5999999999999996"/>
    <n v="1.1000000000000001"/>
    <x v="7"/>
    <x v="1"/>
    <n v="62771.88"/>
    <n v="0.5"/>
    <n v="5.3"/>
  </r>
  <r>
    <s v="PT0005234"/>
    <n v="79"/>
    <x v="0"/>
    <x v="1"/>
    <x v="3"/>
    <x v="2"/>
    <n v="5.3"/>
    <n v="4.5999999999999996"/>
    <n v="3.4"/>
    <n v="4.9000000000000004"/>
    <n v="6.1"/>
    <x v="4"/>
    <x v="0"/>
    <n v="88373.85"/>
    <n v="8.4"/>
    <n v="4.0999999999999996"/>
  </r>
  <r>
    <s v="PT0005235"/>
    <n v="89"/>
    <x v="2"/>
    <x v="0"/>
    <x v="4"/>
    <x v="0"/>
    <n v="7.3"/>
    <n v="3"/>
    <n v="1.6"/>
    <n v="9.9"/>
    <n v="6.8"/>
    <x v="7"/>
    <x v="2"/>
    <n v="58589.51"/>
    <n v="7.2"/>
    <n v="5.6"/>
  </r>
  <r>
    <s v="PT0005236"/>
    <n v="81"/>
    <x v="2"/>
    <x v="2"/>
    <x v="2"/>
    <x v="7"/>
    <n v="9"/>
    <n v="3.4"/>
    <n v="9.1"/>
    <n v="2.7"/>
    <n v="3.9"/>
    <x v="0"/>
    <x v="3"/>
    <n v="18809.240000000002"/>
    <n v="6.7"/>
    <n v="6.2"/>
  </r>
  <r>
    <s v="PT0005237"/>
    <n v="53"/>
    <x v="5"/>
    <x v="0"/>
    <x v="6"/>
    <x v="1"/>
    <n v="4.5"/>
    <n v="4.0999999999999996"/>
    <n v="5.8"/>
    <n v="9.9"/>
    <n v="2.1"/>
    <x v="4"/>
    <x v="1"/>
    <n v="95391.66"/>
    <n v="9.4"/>
    <n v="4.7"/>
  </r>
  <r>
    <s v="PT0005238"/>
    <n v="75"/>
    <x v="0"/>
    <x v="1"/>
    <x v="4"/>
    <x v="5"/>
    <n v="6"/>
    <n v="4.2"/>
    <n v="6.4"/>
    <n v="4.5999999999999996"/>
    <n v="6.1"/>
    <x v="6"/>
    <x v="0"/>
    <n v="8952.32"/>
    <n v="1.8"/>
    <n v="6.1"/>
  </r>
  <r>
    <s v="PT0005239"/>
    <n v="32"/>
    <x v="1"/>
    <x v="1"/>
    <x v="3"/>
    <x v="5"/>
    <n v="4.9000000000000004"/>
    <n v="2.9"/>
    <n v="9.5"/>
    <n v="7.7"/>
    <n v="9.6"/>
    <x v="2"/>
    <x v="0"/>
    <n v="90170.58"/>
    <n v="2.9"/>
    <n v="5.5"/>
  </r>
  <r>
    <s v="PT0005240"/>
    <n v="75"/>
    <x v="0"/>
    <x v="1"/>
    <x v="8"/>
    <x v="0"/>
    <n v="0"/>
    <n v="9.9"/>
    <n v="4.5999999999999996"/>
    <n v="0"/>
    <n v="7.3"/>
    <x v="3"/>
    <x v="3"/>
    <n v="17657.04"/>
    <n v="9.1"/>
    <n v="4.5999999999999996"/>
  </r>
  <r>
    <s v="PT0005241"/>
    <n v="37"/>
    <x v="1"/>
    <x v="1"/>
    <x v="6"/>
    <x v="5"/>
    <n v="8.3000000000000007"/>
    <n v="5.6"/>
    <n v="8.1999999999999993"/>
    <n v="3.5"/>
    <n v="8.8000000000000007"/>
    <x v="5"/>
    <x v="4"/>
    <n v="98944.19"/>
    <n v="0.8"/>
    <n v="5.3"/>
  </r>
  <r>
    <s v="PT0005242"/>
    <n v="73"/>
    <x v="0"/>
    <x v="0"/>
    <x v="3"/>
    <x v="5"/>
    <n v="7.4"/>
    <n v="5.3"/>
    <n v="2.2000000000000002"/>
    <n v="8.6"/>
    <n v="5.7"/>
    <x v="4"/>
    <x v="2"/>
    <n v="60866.51"/>
    <n v="5.5"/>
    <n v="5.7"/>
  </r>
  <r>
    <s v="PT0005243"/>
    <n v="62"/>
    <x v="6"/>
    <x v="2"/>
    <x v="1"/>
    <x v="4"/>
    <n v="9.6"/>
    <n v="4.3"/>
    <n v="3.1"/>
    <n v="4.2"/>
    <n v="6.8"/>
    <x v="2"/>
    <x v="2"/>
    <n v="59354.95"/>
    <n v="0.4"/>
    <n v="5.4"/>
  </r>
  <r>
    <s v="PT0005244"/>
    <n v="58"/>
    <x v="5"/>
    <x v="2"/>
    <x v="7"/>
    <x v="3"/>
    <n v="3.7"/>
    <n v="7.7"/>
    <n v="2.5"/>
    <n v="7.5"/>
    <n v="3.7"/>
    <x v="3"/>
    <x v="0"/>
    <n v="85687.95"/>
    <n v="2.9"/>
    <n v="4.4000000000000004"/>
  </r>
  <r>
    <s v="PT0005245"/>
    <n v="80"/>
    <x v="2"/>
    <x v="1"/>
    <x v="8"/>
    <x v="4"/>
    <n v="8.1999999999999993"/>
    <n v="1.1000000000000001"/>
    <n v="6.4"/>
    <n v="9.9"/>
    <n v="0.8"/>
    <x v="0"/>
    <x v="3"/>
    <n v="34294.22"/>
    <n v="9.5"/>
    <n v="6.1"/>
  </r>
  <r>
    <s v="PT0005246"/>
    <n v="61"/>
    <x v="6"/>
    <x v="1"/>
    <x v="4"/>
    <x v="5"/>
    <n v="7.3"/>
    <n v="8.1999999999999993"/>
    <n v="2.7"/>
    <n v="1"/>
    <n v="6.7"/>
    <x v="4"/>
    <x v="1"/>
    <n v="53500.08"/>
    <n v="5.8"/>
    <n v="4.9000000000000004"/>
  </r>
  <r>
    <s v="PT0005247"/>
    <n v="37"/>
    <x v="1"/>
    <x v="0"/>
    <x v="8"/>
    <x v="0"/>
    <n v="1.2"/>
    <n v="2"/>
    <n v="6.6"/>
    <n v="3.6"/>
    <n v="7.6"/>
    <x v="1"/>
    <x v="1"/>
    <n v="20720.560000000001"/>
    <n v="5.8"/>
    <n v="4.5999999999999996"/>
  </r>
  <r>
    <s v="PT0005248"/>
    <n v="42"/>
    <x v="3"/>
    <x v="0"/>
    <x v="2"/>
    <x v="9"/>
    <n v="9.6999999999999993"/>
    <n v="9.6"/>
    <n v="1.1000000000000001"/>
    <n v="8.6999999999999993"/>
    <n v="5.3"/>
    <x v="2"/>
    <x v="4"/>
    <n v="13171.71"/>
    <n v="6.5"/>
    <n v="7.6"/>
  </r>
  <r>
    <s v="PT0005249"/>
    <n v="73"/>
    <x v="0"/>
    <x v="1"/>
    <x v="4"/>
    <x v="6"/>
    <n v="1.5"/>
    <n v="8"/>
    <n v="5.3"/>
    <n v="1.7"/>
    <n v="3.6"/>
    <x v="2"/>
    <x v="3"/>
    <n v="5176.96"/>
    <n v="3.8"/>
    <n v="4.9000000000000004"/>
  </r>
  <r>
    <s v="PT0005250"/>
    <n v="49"/>
    <x v="3"/>
    <x v="1"/>
    <x v="4"/>
    <x v="1"/>
    <n v="8.3000000000000007"/>
    <n v="7.2"/>
    <n v="3.4"/>
    <n v="6.9"/>
    <n v="7.1"/>
    <x v="1"/>
    <x v="2"/>
    <n v="82728.88"/>
    <n v="3.4"/>
    <n v="5.7"/>
  </r>
  <r>
    <s v="PT0005251"/>
    <n v="77"/>
    <x v="0"/>
    <x v="2"/>
    <x v="0"/>
    <x v="7"/>
    <n v="4.7"/>
    <n v="8.5"/>
    <n v="7.3"/>
    <n v="2.5"/>
    <n v="1"/>
    <x v="4"/>
    <x v="2"/>
    <n v="44064.800000000003"/>
    <n v="8.8000000000000007"/>
    <n v="5"/>
  </r>
  <r>
    <s v="PT0005252"/>
    <n v="87"/>
    <x v="2"/>
    <x v="2"/>
    <x v="7"/>
    <x v="8"/>
    <n v="6"/>
    <n v="4.9000000000000004"/>
    <n v="2.1"/>
    <n v="7.7"/>
    <n v="4"/>
    <x v="5"/>
    <x v="4"/>
    <n v="46323.67"/>
    <n v="9.8000000000000007"/>
    <n v="5.3"/>
  </r>
  <r>
    <s v="PT0005253"/>
    <n v="86"/>
    <x v="2"/>
    <x v="2"/>
    <x v="0"/>
    <x v="6"/>
    <n v="5.2"/>
    <n v="7.5"/>
    <n v="9.6999999999999993"/>
    <n v="0.4"/>
    <n v="2.2000000000000002"/>
    <x v="7"/>
    <x v="0"/>
    <n v="45319.19"/>
    <n v="8.1"/>
    <n v="5"/>
  </r>
  <r>
    <s v="PT0005254"/>
    <n v="37"/>
    <x v="1"/>
    <x v="1"/>
    <x v="2"/>
    <x v="2"/>
    <n v="0.7"/>
    <n v="9.6999999999999993"/>
    <n v="5.3"/>
    <n v="8.6"/>
    <n v="9.6999999999999993"/>
    <x v="3"/>
    <x v="4"/>
    <n v="41324.019999999997"/>
    <n v="0.1"/>
    <n v="6.2"/>
  </r>
  <r>
    <s v="PT0005255"/>
    <n v="26"/>
    <x v="4"/>
    <x v="0"/>
    <x v="4"/>
    <x v="8"/>
    <n v="9.5"/>
    <n v="6.4"/>
    <n v="4.2"/>
    <n v="8.6"/>
    <n v="5"/>
    <x v="0"/>
    <x v="0"/>
    <n v="74446.5"/>
    <n v="6"/>
    <n v="6.2"/>
  </r>
  <r>
    <s v="PT0005256"/>
    <n v="59"/>
    <x v="5"/>
    <x v="0"/>
    <x v="8"/>
    <x v="3"/>
    <n v="8.6999999999999993"/>
    <n v="4"/>
    <n v="0.3"/>
    <n v="1.1000000000000001"/>
    <n v="1.4"/>
    <x v="7"/>
    <x v="0"/>
    <n v="75187.570000000007"/>
    <n v="8.4"/>
    <n v="3.2"/>
  </r>
  <r>
    <s v="PT0005257"/>
    <n v="89"/>
    <x v="2"/>
    <x v="0"/>
    <x v="7"/>
    <x v="3"/>
    <n v="5.9"/>
    <n v="8.8000000000000007"/>
    <n v="0.4"/>
    <n v="6.1"/>
    <n v="7.3"/>
    <x v="6"/>
    <x v="4"/>
    <n v="80213.789999999994"/>
    <n v="5"/>
    <n v="4.9000000000000004"/>
  </r>
  <r>
    <s v="PT0005258"/>
    <n v="84"/>
    <x v="2"/>
    <x v="1"/>
    <x v="9"/>
    <x v="7"/>
    <n v="4.9000000000000004"/>
    <n v="3.1"/>
    <n v="8.6999999999999993"/>
    <n v="0.3"/>
    <n v="8.1999999999999993"/>
    <x v="3"/>
    <x v="1"/>
    <n v="13323.38"/>
    <n v="0.8"/>
    <n v="5.4"/>
  </r>
  <r>
    <s v="PT0005259"/>
    <n v="87"/>
    <x v="2"/>
    <x v="1"/>
    <x v="5"/>
    <x v="1"/>
    <n v="3.3"/>
    <n v="9"/>
    <n v="3.3"/>
    <n v="8"/>
    <n v="6.5"/>
    <x v="5"/>
    <x v="0"/>
    <n v="83425.55"/>
    <n v="9.3000000000000007"/>
    <n v="5.0999999999999996"/>
  </r>
  <r>
    <s v="PT0005260"/>
    <n v="68"/>
    <x v="6"/>
    <x v="0"/>
    <x v="8"/>
    <x v="0"/>
    <n v="1.7"/>
    <n v="0.6"/>
    <n v="0.8"/>
    <n v="7.7"/>
    <n v="4.0999999999999996"/>
    <x v="1"/>
    <x v="4"/>
    <n v="48878.29"/>
    <n v="5.7"/>
    <n v="3.5"/>
  </r>
  <r>
    <s v="PT0005261"/>
    <n v="71"/>
    <x v="0"/>
    <x v="0"/>
    <x v="5"/>
    <x v="3"/>
    <n v="7.8"/>
    <n v="2.4"/>
    <n v="10"/>
    <n v="5.4"/>
    <n v="4.5999999999999996"/>
    <x v="2"/>
    <x v="3"/>
    <n v="74088.070000000007"/>
    <n v="8.6999999999999993"/>
    <n v="5.5"/>
  </r>
  <r>
    <s v="PT0005262"/>
    <n v="48"/>
    <x v="3"/>
    <x v="0"/>
    <x v="8"/>
    <x v="8"/>
    <n v="5.2"/>
    <n v="1.3"/>
    <n v="7.5"/>
    <n v="0.5"/>
    <n v="2.2999999999999998"/>
    <x v="6"/>
    <x v="2"/>
    <n v="99784.4"/>
    <n v="2.2999999999999998"/>
    <n v="2.7"/>
  </r>
  <r>
    <s v="PT0005263"/>
    <n v="40"/>
    <x v="3"/>
    <x v="1"/>
    <x v="3"/>
    <x v="5"/>
    <n v="6.8"/>
    <n v="9.9"/>
    <n v="3.8"/>
    <n v="6.1"/>
    <n v="6"/>
    <x v="4"/>
    <x v="0"/>
    <n v="69017.929999999993"/>
    <n v="2.1"/>
    <n v="5.8"/>
  </r>
  <r>
    <s v="PT0005264"/>
    <n v="28"/>
    <x v="4"/>
    <x v="2"/>
    <x v="8"/>
    <x v="3"/>
    <n v="3"/>
    <n v="2.1"/>
    <n v="2.8"/>
    <n v="1.8"/>
    <n v="4.0999999999999996"/>
    <x v="5"/>
    <x v="2"/>
    <n v="26192.75"/>
    <n v="2.2000000000000002"/>
    <n v="3.6"/>
  </r>
  <r>
    <s v="PT0005265"/>
    <n v="66"/>
    <x v="6"/>
    <x v="2"/>
    <x v="2"/>
    <x v="9"/>
    <n v="8.9"/>
    <n v="8.9"/>
    <n v="9.3000000000000007"/>
    <n v="6.3"/>
    <n v="3.2"/>
    <x v="5"/>
    <x v="0"/>
    <n v="64515.71"/>
    <n v="8.1999999999999993"/>
    <n v="6.8"/>
  </r>
  <r>
    <s v="PT0005266"/>
    <n v="61"/>
    <x v="6"/>
    <x v="1"/>
    <x v="2"/>
    <x v="9"/>
    <n v="9.8000000000000007"/>
    <n v="8.9"/>
    <n v="2.9"/>
    <n v="7.2"/>
    <n v="4.7"/>
    <x v="7"/>
    <x v="1"/>
    <n v="79136.59"/>
    <n v="2.7"/>
    <n v="6.1"/>
  </r>
  <r>
    <s v="PT0005267"/>
    <n v="70"/>
    <x v="0"/>
    <x v="2"/>
    <x v="9"/>
    <x v="2"/>
    <n v="6.6"/>
    <n v="6.3"/>
    <n v="9.9"/>
    <n v="8.5"/>
    <n v="9.3000000000000007"/>
    <x v="0"/>
    <x v="4"/>
    <n v="86057.09"/>
    <n v="6.3"/>
    <n v="6.7"/>
  </r>
  <r>
    <s v="PT0005268"/>
    <n v="75"/>
    <x v="0"/>
    <x v="0"/>
    <x v="8"/>
    <x v="9"/>
    <n v="8.5"/>
    <n v="1.6"/>
    <n v="9.6999999999999993"/>
    <n v="3.9"/>
    <n v="8.3000000000000007"/>
    <x v="1"/>
    <x v="0"/>
    <n v="56662.21"/>
    <n v="7.6"/>
    <n v="5.9"/>
  </r>
  <r>
    <s v="PT0005269"/>
    <n v="70"/>
    <x v="0"/>
    <x v="2"/>
    <x v="9"/>
    <x v="7"/>
    <n v="2.2999999999999998"/>
    <n v="9.5"/>
    <n v="7.4"/>
    <n v="8.6999999999999993"/>
    <n v="8.1999999999999993"/>
    <x v="0"/>
    <x v="1"/>
    <n v="70651.83"/>
    <n v="9.6999999999999993"/>
    <n v="6.1"/>
  </r>
  <r>
    <s v="PT0005270"/>
    <n v="89"/>
    <x v="2"/>
    <x v="0"/>
    <x v="8"/>
    <x v="6"/>
    <n v="9.6999999999999993"/>
    <n v="3.1"/>
    <n v="8.1999999999999993"/>
    <n v="6.2"/>
    <n v="7.2"/>
    <x v="0"/>
    <x v="1"/>
    <n v="89900.22"/>
    <n v="4.4000000000000004"/>
    <n v="5.8"/>
  </r>
  <r>
    <s v="PT0005271"/>
    <n v="39"/>
    <x v="1"/>
    <x v="1"/>
    <x v="7"/>
    <x v="1"/>
    <n v="2.2999999999999998"/>
    <n v="7.8"/>
    <n v="0.5"/>
    <n v="7"/>
    <n v="2"/>
    <x v="4"/>
    <x v="1"/>
    <n v="31083.56"/>
    <n v="7.4"/>
    <n v="4.7"/>
  </r>
  <r>
    <s v="PT0005272"/>
    <n v="46"/>
    <x v="3"/>
    <x v="1"/>
    <x v="0"/>
    <x v="8"/>
    <n v="2.2999999999999998"/>
    <n v="2.2999999999999998"/>
    <n v="3.4"/>
    <n v="9.8000000000000007"/>
    <n v="3"/>
    <x v="4"/>
    <x v="3"/>
    <n v="84460.96"/>
    <n v="9.6"/>
    <n v="3.9"/>
  </r>
  <r>
    <s v="PT0005273"/>
    <n v="57"/>
    <x v="5"/>
    <x v="0"/>
    <x v="6"/>
    <x v="6"/>
    <n v="9.1999999999999993"/>
    <n v="8.1"/>
    <n v="1.7"/>
    <n v="0"/>
    <n v="5"/>
    <x v="3"/>
    <x v="2"/>
    <n v="70521.899999999994"/>
    <n v="0.7"/>
    <n v="4.4000000000000004"/>
  </r>
  <r>
    <s v="PT0005274"/>
    <n v="84"/>
    <x v="2"/>
    <x v="0"/>
    <x v="7"/>
    <x v="7"/>
    <n v="2.9"/>
    <n v="2.5"/>
    <n v="1.8"/>
    <n v="6.4"/>
    <n v="0.3"/>
    <x v="7"/>
    <x v="4"/>
    <n v="75855.62"/>
    <n v="4.5999999999999996"/>
    <n v="3"/>
  </r>
  <r>
    <s v="PT0005275"/>
    <n v="73"/>
    <x v="0"/>
    <x v="2"/>
    <x v="2"/>
    <x v="8"/>
    <n v="3.6"/>
    <n v="8.9"/>
    <n v="0.5"/>
    <n v="9.8000000000000007"/>
    <n v="1.3"/>
    <x v="3"/>
    <x v="2"/>
    <n v="96506.95"/>
    <n v="6.3"/>
    <n v="4.3"/>
  </r>
  <r>
    <s v="PT0005276"/>
    <n v="43"/>
    <x v="3"/>
    <x v="0"/>
    <x v="0"/>
    <x v="9"/>
    <n v="8.5"/>
    <n v="5.2"/>
    <n v="3.6"/>
    <n v="7.1"/>
    <n v="6.4"/>
    <x v="0"/>
    <x v="2"/>
    <n v="17360.36"/>
    <n v="5.5"/>
    <n v="6.7"/>
  </r>
  <r>
    <s v="PT0005277"/>
    <n v="66"/>
    <x v="6"/>
    <x v="1"/>
    <x v="4"/>
    <x v="9"/>
    <n v="8.6"/>
    <n v="1.8"/>
    <n v="0.9"/>
    <n v="0.2"/>
    <n v="1.2"/>
    <x v="2"/>
    <x v="3"/>
    <n v="13962.45"/>
    <n v="4.9000000000000004"/>
    <n v="4"/>
  </r>
  <r>
    <s v="PT0005278"/>
    <n v="82"/>
    <x v="2"/>
    <x v="1"/>
    <x v="6"/>
    <x v="5"/>
    <n v="0.8"/>
    <n v="4.4000000000000004"/>
    <n v="5.7"/>
    <n v="8.9"/>
    <n v="5.8"/>
    <x v="3"/>
    <x v="2"/>
    <n v="97932.71"/>
    <n v="9.9"/>
    <n v="4.0999999999999996"/>
  </r>
  <r>
    <s v="PT0005279"/>
    <n v="76"/>
    <x v="0"/>
    <x v="2"/>
    <x v="5"/>
    <x v="2"/>
    <n v="3.2"/>
    <n v="3.2"/>
    <n v="3.9"/>
    <n v="8.1"/>
    <n v="9.4"/>
    <x v="3"/>
    <x v="4"/>
    <n v="35926.68"/>
    <n v="7.5"/>
    <n v="5.6"/>
  </r>
  <r>
    <s v="PT0005280"/>
    <n v="74"/>
    <x v="0"/>
    <x v="0"/>
    <x v="3"/>
    <x v="4"/>
    <n v="2.4"/>
    <n v="0.7"/>
    <n v="4.5"/>
    <n v="4.5"/>
    <n v="4"/>
    <x v="3"/>
    <x v="4"/>
    <n v="33461.32"/>
    <n v="8.6"/>
    <n v="3.9"/>
  </r>
  <r>
    <s v="PT0005281"/>
    <n v="79"/>
    <x v="0"/>
    <x v="0"/>
    <x v="6"/>
    <x v="5"/>
    <n v="9"/>
    <n v="2.5"/>
    <n v="0.8"/>
    <n v="8.6"/>
    <n v="1"/>
    <x v="6"/>
    <x v="4"/>
    <n v="93963.05"/>
    <n v="3.2"/>
    <n v="4.2"/>
  </r>
  <r>
    <s v="PT0005282"/>
    <n v="81"/>
    <x v="2"/>
    <x v="2"/>
    <x v="0"/>
    <x v="9"/>
    <n v="3"/>
    <n v="4.7"/>
    <n v="6.5"/>
    <n v="6"/>
    <n v="2.1"/>
    <x v="6"/>
    <x v="0"/>
    <n v="60971.05"/>
    <n v="5.7"/>
    <n v="4.5"/>
  </r>
  <r>
    <s v="PT0005283"/>
    <n v="49"/>
    <x v="3"/>
    <x v="1"/>
    <x v="8"/>
    <x v="7"/>
    <n v="2.4"/>
    <n v="2.8"/>
    <n v="8.4"/>
    <n v="4.4000000000000004"/>
    <n v="2.5"/>
    <x v="0"/>
    <x v="4"/>
    <n v="59985.42"/>
    <n v="5.6"/>
    <n v="4.0999999999999996"/>
  </r>
  <r>
    <s v="PT0005284"/>
    <n v="41"/>
    <x v="3"/>
    <x v="0"/>
    <x v="5"/>
    <x v="3"/>
    <n v="2.9"/>
    <n v="4.5999999999999996"/>
    <n v="3.1"/>
    <n v="6.5"/>
    <n v="7.8"/>
    <x v="7"/>
    <x v="2"/>
    <n v="8661.1200000000008"/>
    <n v="0.8"/>
    <n v="5.6"/>
  </r>
  <r>
    <s v="PT0005285"/>
    <n v="48"/>
    <x v="3"/>
    <x v="2"/>
    <x v="9"/>
    <x v="3"/>
    <n v="8.8000000000000007"/>
    <n v="0.9"/>
    <n v="1.2"/>
    <n v="9.9"/>
    <n v="7.1"/>
    <x v="6"/>
    <x v="3"/>
    <n v="53298.18"/>
    <n v="7.3"/>
    <n v="5.7"/>
  </r>
  <r>
    <s v="PT0005286"/>
    <n v="60"/>
    <x v="6"/>
    <x v="2"/>
    <x v="1"/>
    <x v="2"/>
    <n v="1.9"/>
    <n v="6.4"/>
    <n v="0.7"/>
    <n v="7.9"/>
    <n v="9.9"/>
    <x v="3"/>
    <x v="0"/>
    <n v="56783.05"/>
    <n v="2.6"/>
    <n v="4.9000000000000004"/>
  </r>
  <r>
    <s v="PT0005287"/>
    <n v="61"/>
    <x v="6"/>
    <x v="2"/>
    <x v="4"/>
    <x v="4"/>
    <n v="1.8"/>
    <n v="0.6"/>
    <n v="2.7"/>
    <n v="8.1999999999999993"/>
    <n v="7.9"/>
    <x v="5"/>
    <x v="0"/>
    <n v="37214.42"/>
    <n v="3.1"/>
    <n v="4.5"/>
  </r>
  <r>
    <s v="PT0005288"/>
    <n v="84"/>
    <x v="2"/>
    <x v="2"/>
    <x v="7"/>
    <x v="0"/>
    <n v="8.4"/>
    <n v="8.8000000000000007"/>
    <n v="4.4000000000000004"/>
    <n v="7.3"/>
    <n v="7.4"/>
    <x v="3"/>
    <x v="3"/>
    <n v="49012.29"/>
    <n v="7"/>
    <n v="6.9"/>
  </r>
  <r>
    <s v="PT0005289"/>
    <n v="50"/>
    <x v="5"/>
    <x v="0"/>
    <x v="3"/>
    <x v="0"/>
    <n v="1.7"/>
    <n v="7.5"/>
    <n v="2.9"/>
    <n v="1.5"/>
    <n v="9.9"/>
    <x v="3"/>
    <x v="2"/>
    <n v="91189.36"/>
    <n v="3.6"/>
    <n v="3.4"/>
  </r>
  <r>
    <s v="PT0005290"/>
    <n v="49"/>
    <x v="3"/>
    <x v="2"/>
    <x v="9"/>
    <x v="5"/>
    <n v="5"/>
    <n v="0.8"/>
    <n v="4.2"/>
    <n v="8.1"/>
    <n v="4.2"/>
    <x v="6"/>
    <x v="2"/>
    <n v="55149.4"/>
    <n v="6.9"/>
    <n v="4.7"/>
  </r>
  <r>
    <s v="PT0005291"/>
    <n v="37"/>
    <x v="1"/>
    <x v="0"/>
    <x v="3"/>
    <x v="9"/>
    <n v="4.8"/>
    <n v="8"/>
    <n v="4"/>
    <n v="6.5"/>
    <n v="6.5"/>
    <x v="2"/>
    <x v="3"/>
    <n v="87298.82"/>
    <n v="3.5"/>
    <n v="5"/>
  </r>
  <r>
    <s v="PT0005292"/>
    <n v="36"/>
    <x v="1"/>
    <x v="1"/>
    <x v="5"/>
    <x v="4"/>
    <n v="0.1"/>
    <n v="7.1"/>
    <n v="4.5"/>
    <n v="7.8"/>
    <n v="9.6999999999999993"/>
    <x v="6"/>
    <x v="2"/>
    <n v="5364.97"/>
    <n v="9.9"/>
    <n v="6.2"/>
  </r>
  <r>
    <s v="PT0005293"/>
    <n v="57"/>
    <x v="5"/>
    <x v="2"/>
    <x v="1"/>
    <x v="3"/>
    <n v="6.1"/>
    <n v="8.9"/>
    <n v="5.2"/>
    <n v="2.6"/>
    <n v="2.6"/>
    <x v="7"/>
    <x v="1"/>
    <n v="62618.14"/>
    <n v="7.3"/>
    <n v="4.9000000000000004"/>
  </r>
  <r>
    <s v="PT0005294"/>
    <n v="33"/>
    <x v="1"/>
    <x v="2"/>
    <x v="6"/>
    <x v="8"/>
    <n v="6.7"/>
    <n v="9.9"/>
    <n v="5.8"/>
    <n v="9.4"/>
    <n v="9.1"/>
    <x v="2"/>
    <x v="1"/>
    <n v="39083.03"/>
    <n v="0.6"/>
    <n v="7.7"/>
  </r>
  <r>
    <s v="PT0005295"/>
    <n v="75"/>
    <x v="0"/>
    <x v="1"/>
    <x v="8"/>
    <x v="7"/>
    <n v="2"/>
    <n v="2.5"/>
    <n v="6.9"/>
    <n v="6.7"/>
    <n v="1.2"/>
    <x v="0"/>
    <x v="2"/>
    <n v="65347.06"/>
    <n v="7.1"/>
    <n v="4"/>
  </r>
  <r>
    <s v="PT0005296"/>
    <n v="41"/>
    <x v="3"/>
    <x v="2"/>
    <x v="7"/>
    <x v="9"/>
    <n v="5.8"/>
    <n v="2.1"/>
    <n v="5.0999999999999996"/>
    <n v="6"/>
    <n v="9.5"/>
    <x v="7"/>
    <x v="1"/>
    <n v="28339.77"/>
    <n v="0.4"/>
    <n v="5.8"/>
  </r>
  <r>
    <s v="PT0005297"/>
    <n v="86"/>
    <x v="2"/>
    <x v="0"/>
    <x v="5"/>
    <x v="9"/>
    <n v="1.4"/>
    <n v="1.4"/>
    <n v="6.4"/>
    <n v="5.9"/>
    <n v="3.8"/>
    <x v="5"/>
    <x v="2"/>
    <n v="20429.09"/>
    <n v="9.8000000000000007"/>
    <n v="4.5999999999999996"/>
  </r>
  <r>
    <s v="PT0005298"/>
    <n v="75"/>
    <x v="0"/>
    <x v="1"/>
    <x v="0"/>
    <x v="4"/>
    <n v="7.4"/>
    <n v="2.9"/>
    <n v="5.9"/>
    <n v="1.7"/>
    <n v="7.8"/>
    <x v="6"/>
    <x v="4"/>
    <n v="7017.99"/>
    <n v="2.4"/>
    <n v="5.8"/>
  </r>
  <r>
    <s v="PT0005299"/>
    <n v="38"/>
    <x v="1"/>
    <x v="1"/>
    <x v="0"/>
    <x v="1"/>
    <n v="5.4"/>
    <n v="0.1"/>
    <n v="2.2000000000000002"/>
    <n v="9.6"/>
    <n v="2.7"/>
    <x v="6"/>
    <x v="2"/>
    <n v="69131.94"/>
    <n v="8.3000000000000007"/>
    <n v="4.2"/>
  </r>
  <r>
    <s v="PT0005300"/>
    <n v="76"/>
    <x v="0"/>
    <x v="0"/>
    <x v="0"/>
    <x v="5"/>
    <n v="4.0999999999999996"/>
    <n v="4.9000000000000004"/>
    <n v="9.6999999999999993"/>
    <n v="3.4"/>
    <n v="7.3"/>
    <x v="1"/>
    <x v="2"/>
    <n v="28020.74"/>
    <n v="1.6"/>
    <n v="5.9"/>
  </r>
  <r>
    <s v="PT0005301"/>
    <n v="63"/>
    <x v="6"/>
    <x v="0"/>
    <x v="8"/>
    <x v="7"/>
    <n v="9.6"/>
    <n v="0.2"/>
    <n v="8.8000000000000007"/>
    <n v="6.6"/>
    <n v="5.8"/>
    <x v="3"/>
    <x v="2"/>
    <n v="68557.61"/>
    <n v="8.8000000000000007"/>
    <n v="5.8"/>
  </r>
  <r>
    <s v="PT0005302"/>
    <n v="54"/>
    <x v="5"/>
    <x v="1"/>
    <x v="6"/>
    <x v="5"/>
    <n v="9.5"/>
    <n v="1.4"/>
    <n v="7.9"/>
    <n v="4.0999999999999996"/>
    <n v="2.8"/>
    <x v="3"/>
    <x v="3"/>
    <n v="32836.620000000003"/>
    <n v="7"/>
    <n v="5.7"/>
  </r>
  <r>
    <s v="PT0005303"/>
    <n v="20"/>
    <x v="4"/>
    <x v="2"/>
    <x v="1"/>
    <x v="9"/>
    <n v="0.4"/>
    <n v="6.1"/>
    <n v="9.8000000000000007"/>
    <n v="1.3"/>
    <n v="10"/>
    <x v="2"/>
    <x v="0"/>
    <n v="5480.34"/>
    <n v="4.2"/>
    <n v="5.6"/>
  </r>
  <r>
    <s v="PT0005304"/>
    <n v="71"/>
    <x v="0"/>
    <x v="0"/>
    <x v="1"/>
    <x v="2"/>
    <n v="3"/>
    <n v="5.7"/>
    <n v="1"/>
    <n v="4.9000000000000004"/>
    <n v="6.7"/>
    <x v="5"/>
    <x v="4"/>
    <n v="88180.53"/>
    <n v="8.8000000000000007"/>
    <n v="3.5"/>
  </r>
  <r>
    <s v="PT0005305"/>
    <n v="89"/>
    <x v="2"/>
    <x v="0"/>
    <x v="7"/>
    <x v="3"/>
    <n v="2.4"/>
    <n v="3.9"/>
    <n v="1.1000000000000001"/>
    <n v="7.9"/>
    <n v="9.3000000000000007"/>
    <x v="5"/>
    <x v="4"/>
    <n v="26401.57"/>
    <n v="8.9"/>
    <n v="5.2"/>
  </r>
  <r>
    <s v="PT0005306"/>
    <n v="56"/>
    <x v="5"/>
    <x v="0"/>
    <x v="9"/>
    <x v="5"/>
    <n v="9.5"/>
    <n v="0.7"/>
    <n v="7.2"/>
    <n v="7.3"/>
    <n v="4.3"/>
    <x v="6"/>
    <x v="4"/>
    <n v="60627.07"/>
    <n v="7.1"/>
    <n v="5.8"/>
  </r>
  <r>
    <s v="PT0005307"/>
    <n v="84"/>
    <x v="2"/>
    <x v="1"/>
    <x v="0"/>
    <x v="2"/>
    <n v="1.8"/>
    <n v="9.6999999999999993"/>
    <n v="7.1"/>
    <n v="2.1"/>
    <n v="2.8"/>
    <x v="4"/>
    <x v="2"/>
    <n v="35445.39"/>
    <n v="5.5"/>
    <n v="4.9000000000000004"/>
  </r>
  <r>
    <s v="PT0005308"/>
    <n v="70"/>
    <x v="0"/>
    <x v="2"/>
    <x v="6"/>
    <x v="1"/>
    <n v="0.5"/>
    <n v="3.4"/>
    <n v="4.5999999999999996"/>
    <n v="7.8"/>
    <n v="7.1"/>
    <x v="4"/>
    <x v="4"/>
    <n v="20472.32"/>
    <n v="4"/>
    <n v="5.2"/>
  </r>
  <r>
    <s v="PT0005309"/>
    <n v="20"/>
    <x v="4"/>
    <x v="0"/>
    <x v="6"/>
    <x v="8"/>
    <n v="2"/>
    <n v="3.9"/>
    <n v="6"/>
    <n v="0.9"/>
    <n v="0.4"/>
    <x v="3"/>
    <x v="0"/>
    <n v="33864.03"/>
    <n v="3.4"/>
    <n v="3.4"/>
  </r>
  <r>
    <s v="PT0005310"/>
    <n v="40"/>
    <x v="3"/>
    <x v="1"/>
    <x v="3"/>
    <x v="2"/>
    <n v="7.5"/>
    <n v="10"/>
    <n v="4.7"/>
    <n v="8.6"/>
    <n v="8.1"/>
    <x v="4"/>
    <x v="3"/>
    <n v="49888.87"/>
    <n v="0.7"/>
    <n v="7.2"/>
  </r>
  <r>
    <s v="PT0005311"/>
    <n v="72"/>
    <x v="0"/>
    <x v="1"/>
    <x v="4"/>
    <x v="5"/>
    <n v="5.0999999999999996"/>
    <n v="6.9"/>
    <n v="4.9000000000000004"/>
    <n v="1.2"/>
    <n v="7.2"/>
    <x v="5"/>
    <x v="2"/>
    <n v="13263.44"/>
    <n v="7.5"/>
    <n v="5.5"/>
  </r>
  <r>
    <s v="PT0005312"/>
    <n v="35"/>
    <x v="1"/>
    <x v="2"/>
    <x v="5"/>
    <x v="9"/>
    <n v="9.6999999999999993"/>
    <n v="2.9"/>
    <n v="6.2"/>
    <n v="6.3"/>
    <n v="4.9000000000000004"/>
    <x v="1"/>
    <x v="1"/>
    <n v="19416.53"/>
    <n v="5"/>
    <n v="6.7"/>
  </r>
  <r>
    <s v="PT0005313"/>
    <n v="80"/>
    <x v="2"/>
    <x v="1"/>
    <x v="1"/>
    <x v="0"/>
    <n v="8.1"/>
    <n v="6.5"/>
    <n v="7.3"/>
    <n v="1.1000000000000001"/>
    <n v="5"/>
    <x v="6"/>
    <x v="1"/>
    <n v="53654.39"/>
    <n v="8.9"/>
    <n v="5.3"/>
  </r>
  <r>
    <s v="PT0005314"/>
    <n v="73"/>
    <x v="0"/>
    <x v="1"/>
    <x v="4"/>
    <x v="6"/>
    <n v="2"/>
    <n v="4.9000000000000004"/>
    <n v="7"/>
    <n v="8.8000000000000007"/>
    <n v="9.9"/>
    <x v="4"/>
    <x v="0"/>
    <n v="15336.23"/>
    <n v="9.8000000000000007"/>
    <n v="6.6"/>
  </r>
  <r>
    <s v="PT0005315"/>
    <n v="59"/>
    <x v="5"/>
    <x v="0"/>
    <x v="4"/>
    <x v="7"/>
    <n v="3.8"/>
    <n v="0.1"/>
    <n v="9.6999999999999993"/>
    <n v="7.7"/>
    <n v="2.1"/>
    <x v="4"/>
    <x v="0"/>
    <n v="7851.31"/>
    <n v="2.8"/>
    <n v="5.8"/>
  </r>
  <r>
    <s v="PT0005316"/>
    <n v="45"/>
    <x v="3"/>
    <x v="0"/>
    <x v="9"/>
    <x v="7"/>
    <n v="8.1999999999999993"/>
    <n v="5.0999999999999996"/>
    <n v="8.4"/>
    <n v="3.4"/>
    <n v="3.9"/>
    <x v="6"/>
    <x v="2"/>
    <n v="89097.39"/>
    <n v="6.7"/>
    <n v="5"/>
  </r>
  <r>
    <s v="PT0005317"/>
    <n v="84"/>
    <x v="2"/>
    <x v="0"/>
    <x v="6"/>
    <x v="0"/>
    <n v="7.4"/>
    <n v="6.8"/>
    <n v="0.8"/>
    <n v="8.9"/>
    <n v="5.6"/>
    <x v="3"/>
    <x v="3"/>
    <n v="31260.83"/>
    <n v="3.3"/>
    <n v="6.3"/>
  </r>
  <r>
    <s v="PT0005318"/>
    <n v="83"/>
    <x v="2"/>
    <x v="1"/>
    <x v="9"/>
    <x v="3"/>
    <n v="3.3"/>
    <n v="5.9"/>
    <n v="8.6999999999999993"/>
    <n v="0.9"/>
    <n v="2.1"/>
    <x v="6"/>
    <x v="1"/>
    <n v="23453.71"/>
    <n v="0.3"/>
    <n v="4.8"/>
  </r>
  <r>
    <s v="PT0005319"/>
    <n v="62"/>
    <x v="6"/>
    <x v="2"/>
    <x v="3"/>
    <x v="9"/>
    <n v="5.9"/>
    <n v="9.6999999999999993"/>
    <n v="3.4"/>
    <n v="4.5"/>
    <n v="5.7"/>
    <x v="4"/>
    <x v="4"/>
    <n v="98845.04"/>
    <n v="5.0999999999999996"/>
    <n v="4.5999999999999996"/>
  </r>
  <r>
    <s v="PT0005320"/>
    <n v="36"/>
    <x v="1"/>
    <x v="2"/>
    <x v="6"/>
    <x v="1"/>
    <n v="5.8"/>
    <n v="4.9000000000000004"/>
    <n v="7.1"/>
    <n v="1.5"/>
    <n v="4.0999999999999996"/>
    <x v="6"/>
    <x v="4"/>
    <n v="36543.53"/>
    <n v="6.8"/>
    <n v="4.9000000000000004"/>
  </r>
  <r>
    <s v="PT0005321"/>
    <n v="78"/>
    <x v="0"/>
    <x v="2"/>
    <x v="4"/>
    <x v="9"/>
    <n v="8.8000000000000007"/>
    <n v="2.6"/>
    <n v="7.1"/>
    <n v="2.9"/>
    <n v="5"/>
    <x v="4"/>
    <x v="1"/>
    <n v="94639.43"/>
    <n v="6.7"/>
    <n v="4.4000000000000004"/>
  </r>
  <r>
    <s v="PT0005322"/>
    <n v="42"/>
    <x v="3"/>
    <x v="1"/>
    <x v="1"/>
    <x v="9"/>
    <n v="0.2"/>
    <n v="2.4"/>
    <n v="1.1000000000000001"/>
    <n v="8.4"/>
    <n v="5.6"/>
    <x v="3"/>
    <x v="3"/>
    <n v="11665.71"/>
    <n v="8.6"/>
    <n v="4.5999999999999996"/>
  </r>
  <r>
    <s v="PT0005323"/>
    <n v="26"/>
    <x v="4"/>
    <x v="0"/>
    <x v="8"/>
    <x v="1"/>
    <n v="2.6"/>
    <n v="7.8"/>
    <n v="9.6999999999999993"/>
    <n v="8.1"/>
    <n v="7.4"/>
    <x v="7"/>
    <x v="2"/>
    <n v="23852.47"/>
    <n v="1.8"/>
    <n v="7"/>
  </r>
  <r>
    <s v="PT0005324"/>
    <n v="63"/>
    <x v="6"/>
    <x v="1"/>
    <x v="3"/>
    <x v="6"/>
    <n v="7.1"/>
    <n v="1.5"/>
    <n v="3.4"/>
    <n v="6.4"/>
    <n v="9.9"/>
    <x v="7"/>
    <x v="3"/>
    <n v="85318.98"/>
    <n v="9.3000000000000007"/>
    <n v="4.7"/>
  </r>
  <r>
    <s v="PT0005325"/>
    <n v="72"/>
    <x v="0"/>
    <x v="0"/>
    <x v="6"/>
    <x v="8"/>
    <n v="6.5"/>
    <n v="4.0999999999999996"/>
    <n v="9.5"/>
    <n v="1"/>
    <n v="3.1"/>
    <x v="4"/>
    <x v="1"/>
    <n v="51072.71"/>
    <n v="6.5"/>
    <n v="4.8"/>
  </r>
  <r>
    <s v="PT0005326"/>
    <n v="53"/>
    <x v="5"/>
    <x v="1"/>
    <x v="4"/>
    <x v="1"/>
    <n v="3.4"/>
    <n v="6"/>
    <n v="4.9000000000000004"/>
    <n v="5.2"/>
    <n v="3"/>
    <x v="6"/>
    <x v="0"/>
    <n v="72110.98"/>
    <n v="6.8"/>
    <n v="4.2"/>
  </r>
  <r>
    <s v="PT0005327"/>
    <n v="65"/>
    <x v="6"/>
    <x v="1"/>
    <x v="4"/>
    <x v="6"/>
    <n v="8.6"/>
    <n v="8"/>
    <n v="3.8"/>
    <n v="9"/>
    <n v="1"/>
    <x v="1"/>
    <x v="4"/>
    <n v="13998.89"/>
    <n v="7.7"/>
    <n v="7.1"/>
  </r>
  <r>
    <s v="PT0005328"/>
    <n v="87"/>
    <x v="2"/>
    <x v="2"/>
    <x v="9"/>
    <x v="6"/>
    <n v="7.4"/>
    <n v="3.9"/>
    <n v="0.8"/>
    <n v="7.2"/>
    <n v="2.7"/>
    <x v="6"/>
    <x v="3"/>
    <n v="57234.97"/>
    <n v="8.1999999999999993"/>
    <n v="4.8"/>
  </r>
  <r>
    <s v="PT0005329"/>
    <n v="35"/>
    <x v="1"/>
    <x v="1"/>
    <x v="1"/>
    <x v="2"/>
    <n v="6"/>
    <n v="6.2"/>
    <n v="9.5"/>
    <n v="7.2"/>
    <n v="8.1999999999999993"/>
    <x v="6"/>
    <x v="2"/>
    <n v="7073.55"/>
    <n v="6.8"/>
    <n v="7.7"/>
  </r>
  <r>
    <s v="PT0005330"/>
    <n v="38"/>
    <x v="1"/>
    <x v="2"/>
    <x v="7"/>
    <x v="4"/>
    <n v="2.5"/>
    <n v="6.7"/>
    <n v="2.9"/>
    <n v="2.9"/>
    <n v="9.9"/>
    <x v="2"/>
    <x v="3"/>
    <n v="14846.72"/>
    <n v="0.6"/>
    <n v="5.2"/>
  </r>
  <r>
    <s v="PT0005331"/>
    <n v="21"/>
    <x v="4"/>
    <x v="1"/>
    <x v="3"/>
    <x v="6"/>
    <n v="3"/>
    <n v="1.7"/>
    <n v="6"/>
    <n v="3.7"/>
    <n v="2.1"/>
    <x v="3"/>
    <x v="3"/>
    <n v="90197.97"/>
    <n v="8.4"/>
    <n v="2.9"/>
  </r>
  <r>
    <s v="PT0005332"/>
    <n v="29"/>
    <x v="4"/>
    <x v="2"/>
    <x v="7"/>
    <x v="5"/>
    <n v="6.5"/>
    <n v="1"/>
    <n v="3.1"/>
    <n v="8.6999999999999993"/>
    <n v="7.8"/>
    <x v="6"/>
    <x v="3"/>
    <n v="72689.8"/>
    <n v="1.8"/>
    <n v="5"/>
  </r>
  <r>
    <s v="PT0005333"/>
    <n v="69"/>
    <x v="6"/>
    <x v="1"/>
    <x v="6"/>
    <x v="9"/>
    <n v="9.6"/>
    <n v="9.1999999999999993"/>
    <n v="4.2"/>
    <n v="9.1"/>
    <n v="7.4"/>
    <x v="1"/>
    <x v="1"/>
    <n v="42257.63"/>
    <n v="7.9"/>
    <n v="7.6"/>
  </r>
  <r>
    <s v="PT0005334"/>
    <n v="31"/>
    <x v="1"/>
    <x v="1"/>
    <x v="5"/>
    <x v="2"/>
    <n v="8.5"/>
    <n v="4.9000000000000004"/>
    <n v="0.7"/>
    <n v="7"/>
    <n v="4.4000000000000004"/>
    <x v="1"/>
    <x v="0"/>
    <n v="34260.89"/>
    <n v="1.2"/>
    <n v="5.7"/>
  </r>
  <r>
    <s v="PT0005335"/>
    <n v="89"/>
    <x v="2"/>
    <x v="0"/>
    <x v="0"/>
    <x v="0"/>
    <n v="2.1"/>
    <n v="6.5"/>
    <n v="0.8"/>
    <n v="2.8"/>
    <n v="3.1"/>
    <x v="6"/>
    <x v="2"/>
    <n v="72649.36"/>
    <n v="2"/>
    <n v="2.9"/>
  </r>
  <r>
    <s v="PT0005336"/>
    <n v="41"/>
    <x v="3"/>
    <x v="0"/>
    <x v="1"/>
    <x v="1"/>
    <n v="7.5"/>
    <n v="1.5"/>
    <n v="0.5"/>
    <n v="5"/>
    <n v="9.1"/>
    <x v="6"/>
    <x v="2"/>
    <n v="11192.62"/>
    <n v="3.5"/>
    <n v="5.5"/>
  </r>
  <r>
    <s v="PT0005337"/>
    <n v="51"/>
    <x v="5"/>
    <x v="0"/>
    <x v="1"/>
    <x v="4"/>
    <n v="9.4"/>
    <n v="4.5999999999999996"/>
    <n v="2.7"/>
    <n v="8.3000000000000007"/>
    <n v="0.1"/>
    <x v="1"/>
    <x v="4"/>
    <n v="65365.2"/>
    <n v="8.1"/>
    <n v="5.3"/>
  </r>
  <r>
    <s v="PT0005338"/>
    <n v="20"/>
    <x v="4"/>
    <x v="1"/>
    <x v="5"/>
    <x v="6"/>
    <n v="1"/>
    <n v="1.9"/>
    <n v="5.2"/>
    <n v="8.5"/>
    <n v="9.8000000000000007"/>
    <x v="6"/>
    <x v="4"/>
    <n v="28723.39"/>
    <n v="8.5"/>
    <n v="5.4"/>
  </r>
  <r>
    <s v="PT0005339"/>
    <n v="73"/>
    <x v="0"/>
    <x v="0"/>
    <x v="6"/>
    <x v="6"/>
    <n v="6.8"/>
    <n v="0.5"/>
    <n v="6.8"/>
    <n v="0.1"/>
    <n v="5.0999999999999996"/>
    <x v="0"/>
    <x v="4"/>
    <n v="56789.75"/>
    <n v="3.3"/>
    <n v="3.8"/>
  </r>
  <r>
    <s v="PT0005340"/>
    <n v="77"/>
    <x v="0"/>
    <x v="0"/>
    <x v="6"/>
    <x v="0"/>
    <n v="0.8"/>
    <n v="9.1"/>
    <n v="6.4"/>
    <n v="0.4"/>
    <n v="7"/>
    <x v="3"/>
    <x v="2"/>
    <n v="42425.97"/>
    <n v="8.8000000000000007"/>
    <n v="4.4000000000000004"/>
  </r>
  <r>
    <s v="PT0005341"/>
    <n v="89"/>
    <x v="2"/>
    <x v="1"/>
    <x v="1"/>
    <x v="7"/>
    <n v="0"/>
    <n v="5.9"/>
    <n v="4.3"/>
    <n v="9.1999999999999993"/>
    <n v="0.5"/>
    <x v="2"/>
    <x v="2"/>
    <n v="55723.360000000001"/>
    <n v="4.5"/>
    <n v="4.3"/>
  </r>
  <r>
    <s v="PT0005342"/>
    <n v="37"/>
    <x v="1"/>
    <x v="1"/>
    <x v="0"/>
    <x v="3"/>
    <n v="9.8000000000000007"/>
    <n v="4.4000000000000004"/>
    <n v="0.7"/>
    <n v="8.6"/>
    <n v="0.4"/>
    <x v="1"/>
    <x v="1"/>
    <n v="29906.29"/>
    <n v="4"/>
    <n v="5.9"/>
  </r>
  <r>
    <s v="PT0005343"/>
    <n v="25"/>
    <x v="4"/>
    <x v="0"/>
    <x v="6"/>
    <x v="8"/>
    <n v="2.1"/>
    <n v="8.4"/>
    <n v="5.4"/>
    <n v="2.8"/>
    <n v="1.5"/>
    <x v="2"/>
    <x v="3"/>
    <n v="25665.85"/>
    <n v="0.4"/>
    <n v="4.7"/>
  </r>
  <r>
    <s v="PT0005344"/>
    <n v="64"/>
    <x v="6"/>
    <x v="0"/>
    <x v="0"/>
    <x v="1"/>
    <n v="8"/>
    <n v="5"/>
    <n v="7.2"/>
    <n v="3.3"/>
    <n v="7"/>
    <x v="5"/>
    <x v="1"/>
    <n v="87993.94"/>
    <n v="8.5"/>
    <n v="5"/>
  </r>
  <r>
    <s v="PT0005345"/>
    <n v="42"/>
    <x v="3"/>
    <x v="1"/>
    <x v="0"/>
    <x v="8"/>
    <n v="5.6"/>
    <n v="1"/>
    <n v="1.1000000000000001"/>
    <n v="5.3"/>
    <n v="1.6"/>
    <x v="3"/>
    <x v="0"/>
    <n v="67460.490000000005"/>
    <n v="3.9"/>
    <n v="3.3"/>
  </r>
  <r>
    <s v="PT0005346"/>
    <n v="42"/>
    <x v="3"/>
    <x v="1"/>
    <x v="2"/>
    <x v="0"/>
    <n v="6.3"/>
    <n v="8.1"/>
    <n v="2.6"/>
    <n v="6.2"/>
    <n v="8"/>
    <x v="5"/>
    <x v="2"/>
    <n v="91565.66"/>
    <n v="9.3000000000000007"/>
    <n v="5.0999999999999996"/>
  </r>
  <r>
    <s v="PT0005347"/>
    <n v="45"/>
    <x v="3"/>
    <x v="2"/>
    <x v="4"/>
    <x v="4"/>
    <n v="1.5"/>
    <n v="5"/>
    <n v="5.6"/>
    <n v="0.5"/>
    <n v="4.7"/>
    <x v="5"/>
    <x v="0"/>
    <n v="27596.48"/>
    <n v="5.2"/>
    <n v="3.9"/>
  </r>
  <r>
    <s v="PT0005348"/>
    <n v="26"/>
    <x v="4"/>
    <x v="2"/>
    <x v="6"/>
    <x v="0"/>
    <n v="7.6"/>
    <n v="4.2"/>
    <n v="3.1"/>
    <n v="0.1"/>
    <n v="5.0999999999999996"/>
    <x v="1"/>
    <x v="3"/>
    <n v="61891.31"/>
    <n v="8.6999999999999993"/>
    <n v="3.9"/>
  </r>
  <r>
    <s v="PT0005349"/>
    <n v="63"/>
    <x v="6"/>
    <x v="1"/>
    <x v="5"/>
    <x v="7"/>
    <n v="3.4"/>
    <n v="7.4"/>
    <n v="5.6"/>
    <n v="3.2"/>
    <n v="3.5"/>
    <x v="1"/>
    <x v="4"/>
    <n v="37326.57"/>
    <n v="8.6999999999999993"/>
    <n v="4.9000000000000004"/>
  </r>
  <r>
    <s v="PT0005350"/>
    <n v="46"/>
    <x v="3"/>
    <x v="1"/>
    <x v="5"/>
    <x v="6"/>
    <n v="6"/>
    <n v="5.9"/>
    <n v="6.4"/>
    <n v="8.5"/>
    <n v="0.8"/>
    <x v="2"/>
    <x v="1"/>
    <n v="63410.57"/>
    <n v="2.6"/>
    <n v="5.6"/>
  </r>
  <r>
    <s v="PT0005351"/>
    <n v="45"/>
    <x v="3"/>
    <x v="0"/>
    <x v="6"/>
    <x v="5"/>
    <n v="4"/>
    <n v="6.1"/>
    <n v="1.8"/>
    <n v="4.3"/>
    <n v="8.8000000000000007"/>
    <x v="1"/>
    <x v="1"/>
    <n v="61136.27"/>
    <n v="0.4"/>
    <n v="4.5"/>
  </r>
  <r>
    <s v="PT0005352"/>
    <n v="55"/>
    <x v="5"/>
    <x v="2"/>
    <x v="2"/>
    <x v="6"/>
    <n v="1.8"/>
    <n v="8.8000000000000007"/>
    <n v="6.8"/>
    <n v="3.2"/>
    <n v="3.1"/>
    <x v="1"/>
    <x v="2"/>
    <n v="68138.38"/>
    <n v="1.6"/>
    <n v="4.3"/>
  </r>
  <r>
    <s v="PT0005353"/>
    <n v="74"/>
    <x v="0"/>
    <x v="0"/>
    <x v="8"/>
    <x v="9"/>
    <n v="1.4"/>
    <n v="4.7"/>
    <n v="7.1"/>
    <n v="4.9000000000000004"/>
    <n v="1.7"/>
    <x v="1"/>
    <x v="3"/>
    <n v="63876.05"/>
    <n v="2.7"/>
    <n v="3.9"/>
  </r>
  <r>
    <s v="PT0005354"/>
    <n v="83"/>
    <x v="2"/>
    <x v="2"/>
    <x v="2"/>
    <x v="4"/>
    <n v="3.9"/>
    <n v="2.9"/>
    <n v="3.6"/>
    <n v="2.6"/>
    <n v="4.5"/>
    <x v="3"/>
    <x v="0"/>
    <n v="58711.21"/>
    <n v="8.1999999999999993"/>
    <n v="3.6"/>
  </r>
  <r>
    <s v="PT0005355"/>
    <n v="76"/>
    <x v="0"/>
    <x v="0"/>
    <x v="4"/>
    <x v="4"/>
    <n v="0.1"/>
    <n v="3.2"/>
    <n v="9.9"/>
    <n v="5.9"/>
    <n v="4.8"/>
    <x v="5"/>
    <x v="3"/>
    <n v="70884.39"/>
    <n v="9.6999999999999993"/>
    <n v="4.2"/>
  </r>
  <r>
    <s v="PT0005356"/>
    <n v="88"/>
    <x v="2"/>
    <x v="2"/>
    <x v="4"/>
    <x v="8"/>
    <n v="9.6"/>
    <n v="9.5"/>
    <n v="4.0999999999999996"/>
    <n v="2.2999999999999998"/>
    <n v="0.6"/>
    <x v="0"/>
    <x v="0"/>
    <n v="27617.360000000001"/>
    <n v="0.3"/>
    <n v="5.9"/>
  </r>
  <r>
    <s v="PT0005357"/>
    <n v="80"/>
    <x v="2"/>
    <x v="1"/>
    <x v="7"/>
    <x v="9"/>
    <n v="2.9"/>
    <n v="0.4"/>
    <n v="2"/>
    <n v="2.1"/>
    <n v="5.2"/>
    <x v="4"/>
    <x v="3"/>
    <n v="97722.2"/>
    <n v="2.1"/>
    <n v="1.9"/>
  </r>
  <r>
    <s v="PT0005358"/>
    <n v="21"/>
    <x v="4"/>
    <x v="1"/>
    <x v="5"/>
    <x v="6"/>
    <n v="6.8"/>
    <n v="5.2"/>
    <n v="9.1"/>
    <n v="8.6"/>
    <n v="4.0999999999999996"/>
    <x v="2"/>
    <x v="4"/>
    <n v="14502.13"/>
    <n v="3.6"/>
    <n v="7.3"/>
  </r>
  <r>
    <s v="PT0005359"/>
    <n v="74"/>
    <x v="0"/>
    <x v="1"/>
    <x v="8"/>
    <x v="3"/>
    <n v="5.7"/>
    <n v="7.8"/>
    <n v="6.9"/>
    <n v="8.1"/>
    <n v="9.6"/>
    <x v="2"/>
    <x v="3"/>
    <n v="86485.03"/>
    <n v="2.2000000000000002"/>
    <n v="6.2"/>
  </r>
  <r>
    <s v="PT0005360"/>
    <n v="57"/>
    <x v="5"/>
    <x v="0"/>
    <x v="6"/>
    <x v="9"/>
    <n v="7.3"/>
    <n v="7.8"/>
    <n v="9.5"/>
    <n v="5.8"/>
    <n v="1.5"/>
    <x v="1"/>
    <x v="3"/>
    <n v="9230.58"/>
    <n v="3.3"/>
    <n v="7.2"/>
  </r>
  <r>
    <s v="PT0005361"/>
    <n v="48"/>
    <x v="3"/>
    <x v="2"/>
    <x v="0"/>
    <x v="4"/>
    <n v="8.3000000000000007"/>
    <n v="9.1999999999999993"/>
    <n v="1.9"/>
    <n v="6.4"/>
    <n v="9.6999999999999993"/>
    <x v="2"/>
    <x v="4"/>
    <n v="49937.2"/>
    <n v="4.5"/>
    <n v="6.6"/>
  </r>
  <r>
    <s v="PT0005362"/>
    <n v="45"/>
    <x v="3"/>
    <x v="0"/>
    <x v="8"/>
    <x v="8"/>
    <n v="8.8000000000000007"/>
    <n v="9"/>
    <n v="3"/>
    <n v="4"/>
    <n v="3.9"/>
    <x v="6"/>
    <x v="1"/>
    <n v="51485"/>
    <n v="9.1"/>
    <n v="5.7"/>
  </r>
  <r>
    <s v="PT0005363"/>
    <n v="54"/>
    <x v="5"/>
    <x v="1"/>
    <x v="7"/>
    <x v="8"/>
    <n v="6.7"/>
    <n v="9.9"/>
    <n v="3.8"/>
    <n v="9.4"/>
    <n v="6.7"/>
    <x v="6"/>
    <x v="1"/>
    <n v="13214.19"/>
    <n v="7.8"/>
    <n v="7.7"/>
  </r>
  <r>
    <s v="PT0005364"/>
    <n v="86"/>
    <x v="2"/>
    <x v="2"/>
    <x v="8"/>
    <x v="1"/>
    <n v="3.9"/>
    <n v="2.9"/>
    <n v="0.8"/>
    <n v="6.3"/>
    <n v="7.7"/>
    <x v="1"/>
    <x v="4"/>
    <n v="92626.07"/>
    <n v="9.9"/>
    <n v="3.5"/>
  </r>
  <r>
    <s v="PT0005365"/>
    <n v="48"/>
    <x v="3"/>
    <x v="2"/>
    <x v="6"/>
    <x v="2"/>
    <n v="4.9000000000000004"/>
    <n v="3.4"/>
    <n v="2.5"/>
    <n v="6.3"/>
    <n v="4.4000000000000004"/>
    <x v="0"/>
    <x v="2"/>
    <n v="63607.41"/>
    <n v="0.7"/>
    <n v="4.3"/>
  </r>
  <r>
    <s v="PT0005366"/>
    <n v="53"/>
    <x v="5"/>
    <x v="0"/>
    <x v="9"/>
    <x v="1"/>
    <n v="3.7"/>
    <n v="7"/>
    <n v="0.2"/>
    <n v="8.4"/>
    <n v="4.5"/>
    <x v="1"/>
    <x v="3"/>
    <n v="47085.11"/>
    <n v="7"/>
    <n v="5"/>
  </r>
  <r>
    <s v="PT0005367"/>
    <n v="60"/>
    <x v="6"/>
    <x v="1"/>
    <x v="5"/>
    <x v="4"/>
    <n v="9.5"/>
    <n v="2.6"/>
    <n v="0.3"/>
    <n v="1.7"/>
    <n v="4.5999999999999996"/>
    <x v="5"/>
    <x v="4"/>
    <n v="31398.53"/>
    <n v="10"/>
    <n v="4.5"/>
  </r>
  <r>
    <s v="PT0005368"/>
    <n v="60"/>
    <x v="6"/>
    <x v="0"/>
    <x v="7"/>
    <x v="1"/>
    <n v="3.2"/>
    <n v="6.8"/>
    <n v="7.1"/>
    <n v="1.2"/>
    <n v="5.3"/>
    <x v="6"/>
    <x v="2"/>
    <n v="99124.56"/>
    <n v="8.4"/>
    <n v="3.5"/>
  </r>
  <r>
    <s v="PT0005369"/>
    <n v="42"/>
    <x v="3"/>
    <x v="0"/>
    <x v="4"/>
    <x v="5"/>
    <n v="2.6"/>
    <n v="6.1"/>
    <n v="7.9"/>
    <n v="0.4"/>
    <n v="3.4"/>
    <x v="5"/>
    <x v="2"/>
    <n v="24906.41"/>
    <n v="4.3"/>
    <n v="4.5"/>
  </r>
  <r>
    <s v="PT0005370"/>
    <n v="22"/>
    <x v="4"/>
    <x v="1"/>
    <x v="0"/>
    <x v="8"/>
    <n v="5.5"/>
    <n v="4.5999999999999996"/>
    <n v="8"/>
    <n v="5.8"/>
    <n v="5.8"/>
    <x v="6"/>
    <x v="0"/>
    <n v="25902.92"/>
    <n v="8.3000000000000007"/>
    <n v="6.2"/>
  </r>
  <r>
    <s v="PT0005371"/>
    <n v="77"/>
    <x v="0"/>
    <x v="1"/>
    <x v="2"/>
    <x v="4"/>
    <n v="1"/>
    <n v="2.2999999999999998"/>
    <n v="1.9"/>
    <n v="0.4"/>
    <n v="7.8"/>
    <x v="4"/>
    <x v="4"/>
    <n v="25457.21"/>
    <n v="6.3"/>
    <n v="3.2"/>
  </r>
  <r>
    <s v="PT0005372"/>
    <n v="51"/>
    <x v="5"/>
    <x v="0"/>
    <x v="8"/>
    <x v="4"/>
    <n v="8.8000000000000007"/>
    <n v="2.9"/>
    <n v="0.7"/>
    <n v="7.7"/>
    <n v="6.5"/>
    <x v="0"/>
    <x v="0"/>
    <n v="97489.49"/>
    <n v="9.1"/>
    <n v="4.5"/>
  </r>
  <r>
    <s v="PT0005373"/>
    <n v="50"/>
    <x v="5"/>
    <x v="2"/>
    <x v="9"/>
    <x v="4"/>
    <n v="9.9"/>
    <n v="8.4"/>
    <n v="1.9"/>
    <n v="0.1"/>
    <n v="0.2"/>
    <x v="0"/>
    <x v="4"/>
    <n v="81013.45"/>
    <n v="6"/>
    <n v="3.9"/>
  </r>
  <r>
    <s v="PT0005374"/>
    <n v="62"/>
    <x v="6"/>
    <x v="1"/>
    <x v="3"/>
    <x v="4"/>
    <n v="3.5"/>
    <n v="7.9"/>
    <n v="5.5"/>
    <n v="4.3"/>
    <n v="6.3"/>
    <x v="5"/>
    <x v="1"/>
    <n v="43302.93"/>
    <n v="9.4"/>
    <n v="5.3"/>
  </r>
  <r>
    <s v="PT0005375"/>
    <n v="26"/>
    <x v="4"/>
    <x v="1"/>
    <x v="1"/>
    <x v="6"/>
    <n v="1.2"/>
    <n v="1"/>
    <n v="4.0999999999999996"/>
    <n v="9.8000000000000007"/>
    <n v="7"/>
    <x v="5"/>
    <x v="1"/>
    <n v="85441.44"/>
    <n v="0.5"/>
    <n v="4"/>
  </r>
  <r>
    <s v="PT0005376"/>
    <n v="20"/>
    <x v="4"/>
    <x v="1"/>
    <x v="7"/>
    <x v="7"/>
    <n v="2.8"/>
    <n v="2"/>
    <n v="3.1"/>
    <n v="2.2000000000000002"/>
    <n v="8.3000000000000007"/>
    <x v="3"/>
    <x v="4"/>
    <n v="13668.58"/>
    <n v="5.3"/>
    <n v="4.3"/>
  </r>
  <r>
    <s v="PT0005377"/>
    <n v="80"/>
    <x v="2"/>
    <x v="1"/>
    <x v="6"/>
    <x v="6"/>
    <n v="4.2"/>
    <n v="2.4"/>
    <n v="2.4"/>
    <n v="8.1999999999999993"/>
    <n v="6.5"/>
    <x v="5"/>
    <x v="2"/>
    <n v="59932.51"/>
    <n v="1.6"/>
    <n v="4.5999999999999996"/>
  </r>
  <r>
    <s v="PT0005378"/>
    <n v="33"/>
    <x v="1"/>
    <x v="2"/>
    <x v="3"/>
    <x v="9"/>
    <n v="8.4"/>
    <n v="2.2000000000000002"/>
    <n v="7.1"/>
    <n v="8.4"/>
    <n v="3.2"/>
    <x v="0"/>
    <x v="0"/>
    <n v="61726.07"/>
    <n v="9.1999999999999993"/>
    <n v="5.8"/>
  </r>
  <r>
    <s v="PT0005379"/>
    <n v="71"/>
    <x v="0"/>
    <x v="2"/>
    <x v="2"/>
    <x v="8"/>
    <n v="9.6999999999999993"/>
    <n v="6.4"/>
    <n v="8.6"/>
    <n v="8.1"/>
    <n v="2.2000000000000002"/>
    <x v="1"/>
    <x v="2"/>
    <n v="41236.99"/>
    <n v="1.5"/>
    <n v="7.2"/>
  </r>
  <r>
    <s v="PT0005380"/>
    <n v="25"/>
    <x v="4"/>
    <x v="0"/>
    <x v="1"/>
    <x v="7"/>
    <n v="7.2"/>
    <n v="1.4"/>
    <n v="9.6"/>
    <n v="6.7"/>
    <n v="4"/>
    <x v="1"/>
    <x v="3"/>
    <n v="82238.22"/>
    <n v="2.9"/>
    <n v="5.2"/>
  </r>
  <r>
    <s v="PT0005381"/>
    <n v="29"/>
    <x v="4"/>
    <x v="0"/>
    <x v="1"/>
    <x v="6"/>
    <n v="9.3000000000000007"/>
    <n v="1.7"/>
    <n v="8.1"/>
    <n v="5.9"/>
    <n v="3.3"/>
    <x v="1"/>
    <x v="4"/>
    <n v="12725.06"/>
    <n v="2.4"/>
    <n v="6.6"/>
  </r>
  <r>
    <s v="PT0005382"/>
    <n v="49"/>
    <x v="3"/>
    <x v="1"/>
    <x v="8"/>
    <x v="2"/>
    <n v="1.8"/>
    <n v="8"/>
    <n v="9.1999999999999993"/>
    <n v="5.9"/>
    <n v="0.1"/>
    <x v="0"/>
    <x v="1"/>
    <n v="85619.34"/>
    <n v="9.9"/>
    <n v="4.4000000000000004"/>
  </r>
  <r>
    <s v="PT0005383"/>
    <n v="40"/>
    <x v="3"/>
    <x v="0"/>
    <x v="4"/>
    <x v="3"/>
    <n v="9.3000000000000007"/>
    <n v="6.9"/>
    <n v="5.8"/>
    <n v="8.3000000000000007"/>
    <n v="4.0999999999999996"/>
    <x v="7"/>
    <x v="2"/>
    <n v="6916.76"/>
    <n v="9.3000000000000007"/>
    <n v="7.7"/>
  </r>
  <r>
    <s v="PT0005384"/>
    <n v="79"/>
    <x v="0"/>
    <x v="2"/>
    <x v="0"/>
    <x v="4"/>
    <n v="5.8"/>
    <n v="1.1000000000000001"/>
    <n v="9.9"/>
    <n v="3.6"/>
    <n v="0.8"/>
    <x v="3"/>
    <x v="4"/>
    <n v="79068.490000000005"/>
    <n v="4.4000000000000004"/>
    <n v="4"/>
  </r>
  <r>
    <s v="PT0005385"/>
    <n v="82"/>
    <x v="2"/>
    <x v="1"/>
    <x v="7"/>
    <x v="4"/>
    <n v="4.5"/>
    <n v="5"/>
    <n v="9.9"/>
    <n v="2"/>
    <n v="4"/>
    <x v="7"/>
    <x v="0"/>
    <n v="5712.64"/>
    <n v="1.5"/>
    <n v="5.8"/>
  </r>
  <r>
    <s v="PT0005386"/>
    <n v="61"/>
    <x v="6"/>
    <x v="1"/>
    <x v="8"/>
    <x v="1"/>
    <n v="4.5"/>
    <n v="0.5"/>
    <n v="5.3"/>
    <n v="0.5"/>
    <n v="3.1"/>
    <x v="3"/>
    <x v="1"/>
    <n v="39156.06"/>
    <n v="6.8"/>
    <n v="3.4"/>
  </r>
  <r>
    <s v="PT0005387"/>
    <n v="70"/>
    <x v="0"/>
    <x v="1"/>
    <x v="5"/>
    <x v="8"/>
    <n v="9.5"/>
    <n v="7.9"/>
    <n v="6.5"/>
    <n v="8.6999999999999993"/>
    <n v="1.3"/>
    <x v="6"/>
    <x v="0"/>
    <n v="24631.439999999999"/>
    <n v="4.7"/>
    <n v="7.4"/>
  </r>
  <r>
    <s v="PT0005388"/>
    <n v="83"/>
    <x v="2"/>
    <x v="0"/>
    <x v="6"/>
    <x v="3"/>
    <n v="3.7"/>
    <n v="6.5"/>
    <n v="2.7"/>
    <n v="1.3"/>
    <n v="4.7"/>
    <x v="3"/>
    <x v="1"/>
    <n v="48025.35"/>
    <n v="6.9"/>
    <n v="3.9"/>
  </r>
  <r>
    <s v="PT0005389"/>
    <n v="75"/>
    <x v="0"/>
    <x v="1"/>
    <x v="2"/>
    <x v="7"/>
    <n v="1.6"/>
    <n v="2.1"/>
    <n v="3"/>
    <n v="4.9000000000000004"/>
    <n v="8.4"/>
    <x v="1"/>
    <x v="4"/>
    <n v="41572.199999999997"/>
    <n v="2"/>
    <n v="4.0999999999999996"/>
  </r>
  <r>
    <s v="PT0005390"/>
    <n v="60"/>
    <x v="6"/>
    <x v="1"/>
    <x v="0"/>
    <x v="1"/>
    <n v="5.9"/>
    <n v="0"/>
    <n v="2.9"/>
    <n v="8.9"/>
    <n v="6.6"/>
    <x v="1"/>
    <x v="2"/>
    <n v="47735.06"/>
    <n v="6.6"/>
    <n v="5.0999999999999996"/>
  </r>
  <r>
    <s v="PT0005391"/>
    <n v="51"/>
    <x v="5"/>
    <x v="2"/>
    <x v="1"/>
    <x v="6"/>
    <n v="1.1000000000000001"/>
    <n v="7.9"/>
    <n v="9.9"/>
    <n v="7.2"/>
    <n v="1.6"/>
    <x v="6"/>
    <x v="1"/>
    <n v="59701.59"/>
    <n v="3.8"/>
    <n v="5.3"/>
  </r>
  <r>
    <s v="PT0005392"/>
    <n v="34"/>
    <x v="1"/>
    <x v="1"/>
    <x v="6"/>
    <x v="5"/>
    <n v="7.1"/>
    <n v="0.2"/>
    <n v="0.1"/>
    <n v="5.9"/>
    <n v="2.1"/>
    <x v="0"/>
    <x v="4"/>
    <n v="50371.82"/>
    <n v="8.3000000000000007"/>
    <n v="3.8"/>
  </r>
  <r>
    <s v="PT0005393"/>
    <n v="81"/>
    <x v="2"/>
    <x v="0"/>
    <x v="6"/>
    <x v="9"/>
    <n v="0"/>
    <n v="9.1999999999999993"/>
    <n v="5.5"/>
    <n v="5.6"/>
    <n v="6.3"/>
    <x v="5"/>
    <x v="4"/>
    <n v="92116.54"/>
    <n v="6.7"/>
    <n v="4.0999999999999996"/>
  </r>
  <r>
    <s v="PT0005394"/>
    <n v="46"/>
    <x v="3"/>
    <x v="1"/>
    <x v="0"/>
    <x v="1"/>
    <n v="4.0999999999999996"/>
    <n v="2.6"/>
    <n v="4.4000000000000004"/>
    <n v="3.6"/>
    <n v="5.6"/>
    <x v="0"/>
    <x v="0"/>
    <n v="42500.05"/>
    <n v="2.5"/>
    <n v="4.3"/>
  </r>
  <r>
    <s v="PT0005395"/>
    <n v="47"/>
    <x v="3"/>
    <x v="0"/>
    <x v="9"/>
    <x v="0"/>
    <n v="8"/>
    <n v="3.3"/>
    <n v="0.7"/>
    <n v="8.5"/>
    <n v="5.0999999999999996"/>
    <x v="7"/>
    <x v="1"/>
    <n v="47814.29"/>
    <n v="4.5"/>
    <n v="5.4"/>
  </r>
  <r>
    <s v="PT0005396"/>
    <n v="83"/>
    <x v="2"/>
    <x v="2"/>
    <x v="4"/>
    <x v="1"/>
    <n v="4.0999999999999996"/>
    <n v="5.2"/>
    <n v="6.8"/>
    <n v="8.9"/>
    <n v="0.4"/>
    <x v="2"/>
    <x v="2"/>
    <n v="39698.230000000003"/>
    <n v="5.6"/>
    <n v="5.6"/>
  </r>
  <r>
    <s v="PT0005397"/>
    <n v="78"/>
    <x v="0"/>
    <x v="2"/>
    <x v="1"/>
    <x v="7"/>
    <n v="7.7"/>
    <n v="3.4"/>
    <n v="3.4"/>
    <n v="7.9"/>
    <n v="0.8"/>
    <x v="1"/>
    <x v="4"/>
    <n v="58047.76"/>
    <n v="5.8"/>
    <n v="5.0999999999999996"/>
  </r>
  <r>
    <s v="PT0005398"/>
    <n v="77"/>
    <x v="0"/>
    <x v="1"/>
    <x v="9"/>
    <x v="2"/>
    <n v="7"/>
    <n v="2.6"/>
    <n v="3.7"/>
    <n v="9.6999999999999993"/>
    <n v="8.5"/>
    <x v="2"/>
    <x v="4"/>
    <n v="97315.71"/>
    <n v="4.0999999999999996"/>
    <n v="5.2"/>
  </r>
  <r>
    <s v="PT0005399"/>
    <n v="21"/>
    <x v="4"/>
    <x v="2"/>
    <x v="4"/>
    <x v="5"/>
    <n v="6.7"/>
    <n v="3.6"/>
    <n v="4.3"/>
    <n v="5.3"/>
    <n v="7"/>
    <x v="6"/>
    <x v="4"/>
    <n v="65229.66"/>
    <n v="1.3"/>
    <n v="5"/>
  </r>
  <r>
    <s v="PT0005400"/>
    <n v="55"/>
    <x v="5"/>
    <x v="1"/>
    <x v="1"/>
    <x v="3"/>
    <n v="4.0999999999999996"/>
    <n v="9.1"/>
    <n v="8.6999999999999993"/>
    <n v="9.8000000000000007"/>
    <n v="8.3000000000000007"/>
    <x v="0"/>
    <x v="1"/>
    <n v="89866.49"/>
    <n v="3.7"/>
    <n v="6.5"/>
  </r>
  <r>
    <s v="PT0005401"/>
    <n v="32"/>
    <x v="1"/>
    <x v="2"/>
    <x v="8"/>
    <x v="5"/>
    <n v="9.1999999999999993"/>
    <n v="5.9"/>
    <n v="9.6"/>
    <n v="1"/>
    <n v="4.5999999999999996"/>
    <x v="3"/>
    <x v="1"/>
    <n v="74709.17"/>
    <n v="7.7"/>
    <n v="5.3"/>
  </r>
  <r>
    <s v="PT0005402"/>
    <n v="34"/>
    <x v="1"/>
    <x v="2"/>
    <x v="4"/>
    <x v="6"/>
    <n v="3.6"/>
    <n v="1.4"/>
    <n v="8.8000000000000007"/>
    <n v="5.7"/>
    <n v="1.7"/>
    <x v="7"/>
    <x v="2"/>
    <n v="56517.75"/>
    <n v="5.5"/>
    <n v="4.4000000000000004"/>
  </r>
  <r>
    <s v="PT0005403"/>
    <n v="79"/>
    <x v="0"/>
    <x v="0"/>
    <x v="0"/>
    <x v="6"/>
    <n v="3.8"/>
    <n v="5.0999999999999996"/>
    <n v="3.5"/>
    <n v="9.8000000000000007"/>
    <n v="8.1"/>
    <x v="2"/>
    <x v="2"/>
    <n v="17330.09"/>
    <n v="3.2"/>
    <n v="6.5"/>
  </r>
  <r>
    <s v="PT0005404"/>
    <n v="41"/>
    <x v="3"/>
    <x v="0"/>
    <x v="0"/>
    <x v="4"/>
    <n v="7"/>
    <n v="3.6"/>
    <n v="4.5999999999999996"/>
    <n v="0.8"/>
    <n v="8.8000000000000007"/>
    <x v="6"/>
    <x v="4"/>
    <n v="55192.58"/>
    <n v="8"/>
    <n v="4.5999999999999996"/>
  </r>
  <r>
    <s v="PT0005405"/>
    <n v="82"/>
    <x v="2"/>
    <x v="1"/>
    <x v="4"/>
    <x v="7"/>
    <n v="7.5"/>
    <n v="3.3"/>
    <n v="1.5"/>
    <n v="9.3000000000000007"/>
    <n v="8.6"/>
    <x v="2"/>
    <x v="2"/>
    <n v="17122.82"/>
    <n v="9.5"/>
    <n v="6.6"/>
  </r>
  <r>
    <s v="PT0005406"/>
    <n v="44"/>
    <x v="3"/>
    <x v="1"/>
    <x v="2"/>
    <x v="9"/>
    <n v="3.1"/>
    <n v="6.6"/>
    <n v="6.4"/>
    <n v="6.1"/>
    <n v="9.5"/>
    <x v="2"/>
    <x v="3"/>
    <n v="7351.72"/>
    <n v="4.5999999999999996"/>
    <n v="6.6"/>
  </r>
  <r>
    <s v="PT0005407"/>
    <n v="67"/>
    <x v="6"/>
    <x v="0"/>
    <x v="2"/>
    <x v="7"/>
    <n v="8"/>
    <n v="6.6"/>
    <n v="2.4"/>
    <n v="4.9000000000000004"/>
    <n v="4.2"/>
    <x v="0"/>
    <x v="2"/>
    <n v="66436.25"/>
    <n v="6.4"/>
    <n v="5"/>
  </r>
  <r>
    <s v="PT0005408"/>
    <n v="62"/>
    <x v="6"/>
    <x v="2"/>
    <x v="2"/>
    <x v="6"/>
    <n v="8.3000000000000007"/>
    <n v="8.4"/>
    <n v="6.1"/>
    <n v="7.6"/>
    <n v="8.9"/>
    <x v="0"/>
    <x v="4"/>
    <n v="99127.66"/>
    <n v="9.3000000000000007"/>
    <n v="6.3"/>
  </r>
  <r>
    <s v="PT0005409"/>
    <n v="57"/>
    <x v="5"/>
    <x v="1"/>
    <x v="8"/>
    <x v="3"/>
    <n v="0.5"/>
    <n v="2.6"/>
    <n v="7.3"/>
    <n v="7.1"/>
    <n v="4.3"/>
    <x v="1"/>
    <x v="0"/>
    <n v="33238.53"/>
    <n v="1.4"/>
    <n v="4.8"/>
  </r>
  <r>
    <s v="PT0005410"/>
    <n v="60"/>
    <x v="6"/>
    <x v="2"/>
    <x v="6"/>
    <x v="9"/>
    <n v="4.7"/>
    <n v="4.8"/>
    <n v="2.6"/>
    <n v="3.1"/>
    <n v="5.4"/>
    <x v="4"/>
    <x v="2"/>
    <n v="61892.17"/>
    <n v="2.8"/>
    <n v="4"/>
  </r>
  <r>
    <s v="PT0005411"/>
    <n v="64"/>
    <x v="6"/>
    <x v="0"/>
    <x v="6"/>
    <x v="3"/>
    <n v="6.6"/>
    <n v="7.5"/>
    <n v="0.2"/>
    <n v="1"/>
    <n v="6.4"/>
    <x v="5"/>
    <x v="2"/>
    <n v="73126.5"/>
    <n v="9.4"/>
    <n v="3.8"/>
  </r>
  <r>
    <s v="PT0005412"/>
    <n v="59"/>
    <x v="5"/>
    <x v="2"/>
    <x v="1"/>
    <x v="3"/>
    <n v="2.5"/>
    <n v="7.9"/>
    <n v="5.6"/>
    <n v="3.4"/>
    <n v="8.8000000000000007"/>
    <x v="6"/>
    <x v="4"/>
    <n v="59222.21"/>
    <n v="0.1"/>
    <n v="4.9000000000000004"/>
  </r>
  <r>
    <s v="PT0005413"/>
    <n v="36"/>
    <x v="1"/>
    <x v="2"/>
    <x v="7"/>
    <x v="4"/>
    <n v="6.6"/>
    <n v="1"/>
    <n v="3.3"/>
    <n v="2.8"/>
    <n v="7.3"/>
    <x v="2"/>
    <x v="4"/>
    <n v="56307.14"/>
    <n v="6.3"/>
    <n v="4.0999999999999996"/>
  </r>
  <r>
    <s v="PT0005414"/>
    <n v="76"/>
    <x v="0"/>
    <x v="1"/>
    <x v="5"/>
    <x v="9"/>
    <n v="1.8"/>
    <n v="5.2"/>
    <n v="3.5"/>
    <n v="4.8"/>
    <n v="6.9"/>
    <x v="7"/>
    <x v="3"/>
    <n v="62806.06"/>
    <n v="6.2"/>
    <n v="4.0999999999999996"/>
  </r>
  <r>
    <s v="PT0005415"/>
    <n v="21"/>
    <x v="4"/>
    <x v="2"/>
    <x v="7"/>
    <x v="3"/>
    <n v="0.1"/>
    <n v="9.8000000000000007"/>
    <n v="1.4"/>
    <n v="9.5"/>
    <n v="3.6"/>
    <x v="1"/>
    <x v="3"/>
    <n v="20199.259999999998"/>
    <n v="6.2"/>
    <n v="5.6"/>
  </r>
  <r>
    <s v="PT0005416"/>
    <n v="81"/>
    <x v="2"/>
    <x v="0"/>
    <x v="3"/>
    <x v="2"/>
    <n v="5.8"/>
    <n v="0.5"/>
    <n v="5.0999999999999996"/>
    <n v="4.3"/>
    <n v="6.8"/>
    <x v="2"/>
    <x v="2"/>
    <n v="56235.22"/>
    <n v="5.4"/>
    <n v="4.4000000000000004"/>
  </r>
  <r>
    <s v="PT0005417"/>
    <n v="28"/>
    <x v="4"/>
    <x v="2"/>
    <x v="9"/>
    <x v="3"/>
    <n v="0.7"/>
    <n v="2.4"/>
    <n v="6.4"/>
    <n v="8.6"/>
    <n v="2"/>
    <x v="3"/>
    <x v="0"/>
    <n v="66783.28"/>
    <n v="4.2"/>
    <n v="4"/>
  </r>
  <r>
    <s v="PT0005418"/>
    <n v="87"/>
    <x v="2"/>
    <x v="0"/>
    <x v="8"/>
    <x v="9"/>
    <n v="4.5"/>
    <n v="2.2999999999999998"/>
    <n v="5.8"/>
    <n v="7.8"/>
    <n v="0.6"/>
    <x v="4"/>
    <x v="2"/>
    <n v="6084.28"/>
    <n v="6.9"/>
    <n v="5.6"/>
  </r>
  <r>
    <s v="PT0005419"/>
    <n v="36"/>
    <x v="1"/>
    <x v="0"/>
    <x v="9"/>
    <x v="8"/>
    <n v="4.3"/>
    <n v="7.9"/>
    <n v="8.1999999999999993"/>
    <n v="6.2"/>
    <n v="7"/>
    <x v="2"/>
    <x v="4"/>
    <n v="68268.2"/>
    <n v="3"/>
    <n v="5.8"/>
  </r>
  <r>
    <s v="PT0005420"/>
    <n v="69"/>
    <x v="6"/>
    <x v="1"/>
    <x v="2"/>
    <x v="5"/>
    <n v="9.5"/>
    <n v="8.1999999999999993"/>
    <n v="3.9"/>
    <n v="2.5"/>
    <n v="7.7"/>
    <x v="6"/>
    <x v="3"/>
    <n v="55444.23"/>
    <n v="3"/>
    <n v="5.9"/>
  </r>
  <r>
    <s v="PT0005421"/>
    <n v="59"/>
    <x v="5"/>
    <x v="0"/>
    <x v="0"/>
    <x v="0"/>
    <n v="1.2"/>
    <n v="4.7"/>
    <n v="2.4"/>
    <n v="0.7"/>
    <n v="0.5"/>
    <x v="4"/>
    <x v="1"/>
    <n v="29452.799999999999"/>
    <n v="8.8000000000000007"/>
    <n v="2.9"/>
  </r>
  <r>
    <s v="PT0005422"/>
    <n v="77"/>
    <x v="0"/>
    <x v="0"/>
    <x v="2"/>
    <x v="6"/>
    <n v="5"/>
    <n v="1.9"/>
    <n v="5"/>
    <n v="2.7"/>
    <n v="0.5"/>
    <x v="2"/>
    <x v="3"/>
    <n v="36604.21"/>
    <n v="3.8"/>
    <n v="3.9"/>
  </r>
  <r>
    <s v="PT0005423"/>
    <n v="40"/>
    <x v="3"/>
    <x v="1"/>
    <x v="1"/>
    <x v="9"/>
    <n v="7.9"/>
    <n v="5"/>
    <n v="1.1000000000000001"/>
    <n v="3.4"/>
    <n v="3.9"/>
    <x v="1"/>
    <x v="2"/>
    <n v="84333.92"/>
    <n v="7.1"/>
    <n v="3.9"/>
  </r>
  <r>
    <s v="PT0005424"/>
    <n v="37"/>
    <x v="1"/>
    <x v="1"/>
    <x v="9"/>
    <x v="3"/>
    <n v="1.1000000000000001"/>
    <n v="6.5"/>
    <n v="6.9"/>
    <n v="8.6999999999999993"/>
    <n v="9.5"/>
    <x v="6"/>
    <x v="1"/>
    <n v="86469.3"/>
    <n v="4.9000000000000004"/>
    <n v="5.2"/>
  </r>
  <r>
    <s v="PT0005425"/>
    <n v="74"/>
    <x v="0"/>
    <x v="1"/>
    <x v="2"/>
    <x v="5"/>
    <n v="6.4"/>
    <n v="2.8"/>
    <n v="4.4000000000000004"/>
    <n v="1.4"/>
    <n v="5.8"/>
    <x v="5"/>
    <x v="3"/>
    <n v="80789.42"/>
    <n v="2.5"/>
    <n v="3.6"/>
  </r>
  <r>
    <s v="PT0005426"/>
    <n v="48"/>
    <x v="3"/>
    <x v="0"/>
    <x v="3"/>
    <x v="2"/>
    <n v="9.6"/>
    <n v="1.1000000000000001"/>
    <n v="8.6999999999999993"/>
    <n v="8.6999999999999993"/>
    <n v="3.1"/>
    <x v="7"/>
    <x v="3"/>
    <n v="32087.22"/>
    <n v="5.0999999999999996"/>
    <n v="6.8"/>
  </r>
  <r>
    <s v="PT0005427"/>
    <n v="43"/>
    <x v="3"/>
    <x v="1"/>
    <x v="7"/>
    <x v="3"/>
    <n v="0.1"/>
    <n v="4.8"/>
    <n v="0.1"/>
    <n v="3"/>
    <n v="0.1"/>
    <x v="5"/>
    <x v="1"/>
    <n v="35392.71"/>
    <n v="2.2999999999999998"/>
    <n v="2.7"/>
  </r>
  <r>
    <s v="PT0005428"/>
    <n v="36"/>
    <x v="1"/>
    <x v="0"/>
    <x v="6"/>
    <x v="0"/>
    <n v="4.7"/>
    <n v="4"/>
    <n v="5.4"/>
    <n v="2.8"/>
    <n v="1.7"/>
    <x v="5"/>
    <x v="3"/>
    <n v="9814.99"/>
    <n v="5.6"/>
    <n v="4.9000000000000004"/>
  </r>
  <r>
    <s v="PT0005429"/>
    <n v="37"/>
    <x v="1"/>
    <x v="0"/>
    <x v="5"/>
    <x v="0"/>
    <n v="8.5"/>
    <n v="9.1999999999999993"/>
    <n v="8.8000000000000007"/>
    <n v="10"/>
    <n v="1.8"/>
    <x v="7"/>
    <x v="1"/>
    <n v="16918.37"/>
    <n v="4.9000000000000004"/>
    <n v="8.1999999999999993"/>
  </r>
  <r>
    <s v="PT0005430"/>
    <n v="61"/>
    <x v="6"/>
    <x v="0"/>
    <x v="4"/>
    <x v="5"/>
    <n v="1.8"/>
    <n v="4.9000000000000004"/>
    <n v="3.5"/>
    <n v="0.5"/>
    <n v="7"/>
    <x v="3"/>
    <x v="0"/>
    <n v="19450.04"/>
    <n v="1.5"/>
    <n v="4"/>
  </r>
  <r>
    <s v="PT0005431"/>
    <n v="64"/>
    <x v="6"/>
    <x v="1"/>
    <x v="3"/>
    <x v="4"/>
    <n v="6.1"/>
    <n v="5.5"/>
    <n v="5.4"/>
    <n v="8.5"/>
    <n v="8.8000000000000007"/>
    <x v="6"/>
    <x v="0"/>
    <n v="72271.509999999995"/>
    <n v="4.0999999999999996"/>
    <n v="6"/>
  </r>
  <r>
    <s v="PT0005432"/>
    <n v="36"/>
    <x v="1"/>
    <x v="0"/>
    <x v="8"/>
    <x v="2"/>
    <n v="5.7"/>
    <n v="4.0999999999999996"/>
    <n v="8.4"/>
    <n v="5.7"/>
    <n v="0.3"/>
    <x v="7"/>
    <x v="2"/>
    <n v="99475.36"/>
    <n v="1.6"/>
    <n v="4.2"/>
  </r>
  <r>
    <s v="PT0005433"/>
    <n v="33"/>
    <x v="1"/>
    <x v="0"/>
    <x v="6"/>
    <x v="2"/>
    <n v="6.9"/>
    <n v="9"/>
    <n v="2.8"/>
    <n v="4.0999999999999996"/>
    <n v="0.1"/>
    <x v="3"/>
    <x v="0"/>
    <n v="19143.61"/>
    <n v="5.7"/>
    <n v="5.6"/>
  </r>
  <r>
    <s v="PT0005434"/>
    <n v="68"/>
    <x v="6"/>
    <x v="1"/>
    <x v="3"/>
    <x v="2"/>
    <n v="7.3"/>
    <n v="2"/>
    <n v="9.5"/>
    <n v="2.2000000000000002"/>
    <n v="5.4"/>
    <x v="0"/>
    <x v="0"/>
    <n v="21308.93"/>
    <n v="2.8"/>
    <n v="5.7"/>
  </r>
  <r>
    <s v="PT0005435"/>
    <n v="48"/>
    <x v="3"/>
    <x v="1"/>
    <x v="0"/>
    <x v="0"/>
    <n v="6"/>
    <n v="0.5"/>
    <n v="0"/>
    <n v="0.1"/>
    <n v="7.7"/>
    <x v="3"/>
    <x v="4"/>
    <n v="57192.57"/>
    <n v="8.3000000000000007"/>
    <n v="2.9"/>
  </r>
  <r>
    <s v="PT0005436"/>
    <n v="23"/>
    <x v="4"/>
    <x v="0"/>
    <x v="6"/>
    <x v="2"/>
    <n v="7.7"/>
    <n v="4.7"/>
    <n v="4.8"/>
    <n v="8"/>
    <n v="5.6"/>
    <x v="4"/>
    <x v="3"/>
    <n v="52762.8"/>
    <n v="7.8"/>
    <n v="6.1"/>
  </r>
  <r>
    <s v="PT0005437"/>
    <n v="39"/>
    <x v="1"/>
    <x v="0"/>
    <x v="5"/>
    <x v="7"/>
    <n v="2.2999999999999998"/>
    <n v="9.4"/>
    <n v="5"/>
    <n v="0.5"/>
    <n v="7.7"/>
    <x v="3"/>
    <x v="4"/>
    <n v="78730.600000000006"/>
    <n v="1.5"/>
    <n v="3.9"/>
  </r>
  <r>
    <s v="PT0005438"/>
    <n v="66"/>
    <x v="6"/>
    <x v="0"/>
    <x v="9"/>
    <x v="9"/>
    <n v="8.6999999999999993"/>
    <n v="4.3"/>
    <n v="2.1"/>
    <n v="9.5"/>
    <n v="1.6"/>
    <x v="3"/>
    <x v="1"/>
    <n v="54069.55"/>
    <n v="3.1"/>
    <n v="5.7"/>
  </r>
  <r>
    <s v="PT0005439"/>
    <n v="28"/>
    <x v="4"/>
    <x v="1"/>
    <x v="9"/>
    <x v="5"/>
    <n v="9.1"/>
    <n v="4.4000000000000004"/>
    <n v="0.1"/>
    <n v="1.5"/>
    <n v="4.4000000000000004"/>
    <x v="2"/>
    <x v="1"/>
    <n v="69733.37"/>
    <n v="6.1"/>
    <n v="3.8"/>
  </r>
  <r>
    <s v="PT0005440"/>
    <n v="46"/>
    <x v="3"/>
    <x v="1"/>
    <x v="6"/>
    <x v="6"/>
    <n v="2.2999999999999998"/>
    <n v="8.6999999999999993"/>
    <n v="7.4"/>
    <n v="3.6"/>
    <n v="9.6999999999999993"/>
    <x v="5"/>
    <x v="3"/>
    <n v="53709.22"/>
    <n v="1.3"/>
    <n v="5.5"/>
  </r>
  <r>
    <s v="PT0005441"/>
    <n v="34"/>
    <x v="1"/>
    <x v="2"/>
    <x v="5"/>
    <x v="4"/>
    <n v="9.9"/>
    <n v="9"/>
    <n v="7.1"/>
    <n v="3.1"/>
    <n v="6.7"/>
    <x v="6"/>
    <x v="1"/>
    <n v="76834.009999999995"/>
    <n v="9.6"/>
    <n v="6.2"/>
  </r>
  <r>
    <s v="PT0005442"/>
    <n v="38"/>
    <x v="1"/>
    <x v="1"/>
    <x v="8"/>
    <x v="8"/>
    <n v="7.9"/>
    <n v="1.8"/>
    <n v="6.6"/>
    <n v="6.9"/>
    <n v="3.1"/>
    <x v="2"/>
    <x v="4"/>
    <n v="22811.23"/>
    <n v="7.7"/>
    <n v="6.1"/>
  </r>
  <r>
    <s v="PT0005443"/>
    <n v="71"/>
    <x v="0"/>
    <x v="0"/>
    <x v="4"/>
    <x v="0"/>
    <n v="1"/>
    <n v="7.3"/>
    <n v="7.9"/>
    <n v="2.7"/>
    <n v="0.2"/>
    <x v="5"/>
    <x v="4"/>
    <n v="43643.48"/>
    <n v="2.2999999999999998"/>
    <n v="4.2"/>
  </r>
  <r>
    <s v="PT0005444"/>
    <n v="45"/>
    <x v="3"/>
    <x v="1"/>
    <x v="2"/>
    <x v="9"/>
    <n v="3.9"/>
    <n v="8.1999999999999993"/>
    <n v="6.4"/>
    <n v="0.5"/>
    <n v="6.1"/>
    <x v="1"/>
    <x v="0"/>
    <n v="85229.09"/>
    <n v="3.1"/>
    <n v="4"/>
  </r>
  <r>
    <s v="PT0005445"/>
    <n v="45"/>
    <x v="3"/>
    <x v="1"/>
    <x v="3"/>
    <x v="5"/>
    <n v="0.1"/>
    <n v="1"/>
    <n v="7"/>
    <n v="4.5"/>
    <n v="8.5"/>
    <x v="6"/>
    <x v="4"/>
    <n v="45957.54"/>
    <n v="7.1"/>
    <n v="4"/>
  </r>
  <r>
    <s v="PT0005446"/>
    <n v="45"/>
    <x v="3"/>
    <x v="2"/>
    <x v="2"/>
    <x v="7"/>
    <n v="4.5"/>
    <n v="8.5"/>
    <n v="8.6"/>
    <n v="3.2"/>
    <n v="9.5"/>
    <x v="6"/>
    <x v="2"/>
    <n v="28790.63"/>
    <n v="6.5"/>
    <n v="6.5"/>
  </r>
  <r>
    <s v="PT0005447"/>
    <n v="65"/>
    <x v="6"/>
    <x v="2"/>
    <x v="3"/>
    <x v="3"/>
    <n v="6.9"/>
    <n v="3.2"/>
    <n v="0.8"/>
    <n v="1.3"/>
    <n v="9.8000000000000007"/>
    <x v="5"/>
    <x v="2"/>
    <n v="27019.77"/>
    <n v="10"/>
    <n v="4.7"/>
  </r>
  <r>
    <s v="PT0005448"/>
    <n v="68"/>
    <x v="6"/>
    <x v="0"/>
    <x v="7"/>
    <x v="0"/>
    <n v="3.6"/>
    <n v="1.8"/>
    <n v="8.4"/>
    <n v="3.1"/>
    <n v="2.6"/>
    <x v="1"/>
    <x v="4"/>
    <n v="19907.75"/>
    <n v="3.9"/>
    <n v="4.7"/>
  </r>
  <r>
    <s v="PT0005449"/>
    <n v="72"/>
    <x v="0"/>
    <x v="2"/>
    <x v="5"/>
    <x v="0"/>
    <n v="1.6"/>
    <n v="9.4"/>
    <n v="3"/>
    <n v="6.7"/>
    <n v="2.1"/>
    <x v="4"/>
    <x v="4"/>
    <n v="7100.57"/>
    <n v="4.7"/>
    <n v="5.6"/>
  </r>
  <r>
    <s v="PT0005450"/>
    <n v="22"/>
    <x v="4"/>
    <x v="0"/>
    <x v="8"/>
    <x v="6"/>
    <n v="9.6"/>
    <n v="4.5"/>
    <n v="5.8"/>
    <n v="1.4"/>
    <n v="4.5999999999999996"/>
    <x v="7"/>
    <x v="0"/>
    <n v="89681.32"/>
    <n v="7.4"/>
    <n v="4.4000000000000004"/>
  </r>
  <r>
    <s v="PT0005451"/>
    <n v="85"/>
    <x v="2"/>
    <x v="0"/>
    <x v="7"/>
    <x v="2"/>
    <n v="1.5"/>
    <n v="8"/>
    <n v="1.3"/>
    <n v="2"/>
    <n v="8.1999999999999993"/>
    <x v="2"/>
    <x v="2"/>
    <n v="71339.73"/>
    <n v="1.8"/>
    <n v="3.5"/>
  </r>
  <r>
    <s v="PT0005452"/>
    <n v="61"/>
    <x v="6"/>
    <x v="0"/>
    <x v="9"/>
    <x v="6"/>
    <n v="9.6999999999999993"/>
    <n v="2.5"/>
    <n v="3.7"/>
    <n v="7.6"/>
    <n v="3.8"/>
    <x v="1"/>
    <x v="1"/>
    <n v="21190.53"/>
    <n v="0.2"/>
    <n v="6.4"/>
  </r>
  <r>
    <s v="PT0005453"/>
    <n v="38"/>
    <x v="1"/>
    <x v="0"/>
    <x v="1"/>
    <x v="7"/>
    <n v="6.7"/>
    <n v="7.2"/>
    <n v="0.7"/>
    <n v="2.6"/>
    <n v="1.5"/>
    <x v="5"/>
    <x v="1"/>
    <n v="70460.710000000006"/>
    <n v="1.1000000000000001"/>
    <n v="3.8"/>
  </r>
  <r>
    <s v="PT0005454"/>
    <n v="36"/>
    <x v="1"/>
    <x v="2"/>
    <x v="3"/>
    <x v="3"/>
    <n v="1.4"/>
    <n v="2.1"/>
    <n v="4.3"/>
    <n v="3.1"/>
    <n v="2"/>
    <x v="7"/>
    <x v="4"/>
    <n v="75130.91"/>
    <n v="1.5"/>
    <n v="2.6"/>
  </r>
  <r>
    <s v="PT0005455"/>
    <n v="52"/>
    <x v="5"/>
    <x v="0"/>
    <x v="1"/>
    <x v="0"/>
    <n v="8.4"/>
    <n v="8.4"/>
    <n v="3"/>
    <n v="9.1999999999999993"/>
    <n v="8.6"/>
    <x v="1"/>
    <x v="0"/>
    <n v="49274.55"/>
    <n v="7.8"/>
    <n v="7.1"/>
  </r>
  <r>
    <s v="PT0005456"/>
    <n v="68"/>
    <x v="6"/>
    <x v="0"/>
    <x v="1"/>
    <x v="2"/>
    <n v="8.8000000000000007"/>
    <n v="0.2"/>
    <n v="9.3000000000000007"/>
    <n v="1.4"/>
    <n v="5.8"/>
    <x v="1"/>
    <x v="1"/>
    <n v="32327.24"/>
    <n v="9.9"/>
    <n v="5.4"/>
  </r>
  <r>
    <s v="PT0005457"/>
    <n v="75"/>
    <x v="0"/>
    <x v="1"/>
    <x v="2"/>
    <x v="7"/>
    <n v="1.5"/>
    <n v="6.6"/>
    <n v="3"/>
    <n v="9.1999999999999993"/>
    <n v="8"/>
    <x v="6"/>
    <x v="2"/>
    <n v="20716.52"/>
    <n v="2.7"/>
    <n v="6"/>
  </r>
  <r>
    <s v="PT0005458"/>
    <n v="82"/>
    <x v="2"/>
    <x v="0"/>
    <x v="2"/>
    <x v="2"/>
    <n v="5.8"/>
    <n v="3.6"/>
    <n v="1"/>
    <n v="1.8"/>
    <n v="6.9"/>
    <x v="5"/>
    <x v="4"/>
    <n v="69038.039999999994"/>
    <n v="4.5"/>
    <n v="3.5"/>
  </r>
  <r>
    <s v="PT0005459"/>
    <n v="22"/>
    <x v="4"/>
    <x v="1"/>
    <x v="7"/>
    <x v="1"/>
    <n v="8.8000000000000007"/>
    <n v="1"/>
    <n v="0.6"/>
    <n v="3.7"/>
    <n v="3"/>
    <x v="6"/>
    <x v="2"/>
    <n v="78819.3"/>
    <n v="4.9000000000000004"/>
    <n v="3.5"/>
  </r>
  <r>
    <s v="PT0005460"/>
    <n v="68"/>
    <x v="6"/>
    <x v="2"/>
    <x v="6"/>
    <x v="9"/>
    <n v="7.7"/>
    <n v="1.1000000000000001"/>
    <n v="3.1"/>
    <n v="8.6999999999999993"/>
    <n v="6.7"/>
    <x v="6"/>
    <x v="3"/>
    <n v="43277.98"/>
    <n v="8.6"/>
    <n v="5.7"/>
  </r>
  <r>
    <s v="PT0005461"/>
    <n v="74"/>
    <x v="0"/>
    <x v="1"/>
    <x v="2"/>
    <x v="1"/>
    <n v="2.1"/>
    <n v="5.9"/>
    <n v="8.6999999999999993"/>
    <n v="7.9"/>
    <n v="0.5"/>
    <x v="3"/>
    <x v="0"/>
    <n v="20397.03"/>
    <n v="1.1000000000000001"/>
    <n v="5.8"/>
  </r>
  <r>
    <s v="PT0005462"/>
    <n v="45"/>
    <x v="3"/>
    <x v="2"/>
    <x v="6"/>
    <x v="5"/>
    <n v="1"/>
    <n v="2.2000000000000002"/>
    <n v="6"/>
    <n v="4.4000000000000004"/>
    <n v="5.3"/>
    <x v="7"/>
    <x v="4"/>
    <n v="13651.27"/>
    <n v="6.6"/>
    <n v="4.5999999999999996"/>
  </r>
  <r>
    <s v="PT0005463"/>
    <n v="71"/>
    <x v="0"/>
    <x v="2"/>
    <x v="2"/>
    <x v="1"/>
    <n v="5.8"/>
    <n v="1.4"/>
    <n v="4.9000000000000004"/>
    <n v="2.5"/>
    <n v="0.6"/>
    <x v="7"/>
    <x v="4"/>
    <n v="73081.25"/>
    <n v="3.5"/>
    <n v="3.2"/>
  </r>
  <r>
    <s v="PT0005464"/>
    <n v="26"/>
    <x v="4"/>
    <x v="1"/>
    <x v="8"/>
    <x v="1"/>
    <n v="4.8"/>
    <n v="2.6"/>
    <n v="0.9"/>
    <n v="7.6"/>
    <n v="3.6"/>
    <x v="3"/>
    <x v="3"/>
    <n v="56456.01"/>
    <n v="7.6"/>
    <n v="4.2"/>
  </r>
  <r>
    <s v="PT0005465"/>
    <n v="65"/>
    <x v="6"/>
    <x v="2"/>
    <x v="2"/>
    <x v="9"/>
    <n v="9.6999999999999993"/>
    <n v="7.1"/>
    <n v="6.7"/>
    <n v="7.6"/>
    <n v="4.4000000000000004"/>
    <x v="6"/>
    <x v="2"/>
    <n v="97838.83"/>
    <n v="2.5"/>
    <n v="6"/>
  </r>
  <r>
    <s v="PT0005466"/>
    <n v="65"/>
    <x v="6"/>
    <x v="2"/>
    <x v="6"/>
    <x v="7"/>
    <n v="4.3"/>
    <n v="8.1999999999999993"/>
    <n v="6.4"/>
    <n v="0.6"/>
    <n v="4.0999999999999996"/>
    <x v="0"/>
    <x v="3"/>
    <n v="19146.27"/>
    <n v="2.6"/>
    <n v="5.2"/>
  </r>
  <r>
    <s v="PT0005467"/>
    <n v="35"/>
    <x v="1"/>
    <x v="2"/>
    <x v="0"/>
    <x v="1"/>
    <n v="1.4"/>
    <n v="9.6999999999999993"/>
    <n v="4.0999999999999996"/>
    <n v="9.6"/>
    <n v="1.2"/>
    <x v="6"/>
    <x v="4"/>
    <n v="24401.95"/>
    <n v="3.9"/>
    <n v="5.9"/>
  </r>
  <r>
    <s v="PT0005468"/>
    <n v="43"/>
    <x v="3"/>
    <x v="1"/>
    <x v="3"/>
    <x v="2"/>
    <n v="3.8"/>
    <n v="4.8"/>
    <n v="8"/>
    <n v="4.5999999999999996"/>
    <n v="9.8000000000000007"/>
    <x v="1"/>
    <x v="4"/>
    <n v="11999.93"/>
    <n v="4.5"/>
    <n v="6.3"/>
  </r>
  <r>
    <s v="PT0005469"/>
    <n v="80"/>
    <x v="2"/>
    <x v="2"/>
    <x v="2"/>
    <x v="6"/>
    <n v="0.5"/>
    <n v="4.3"/>
    <n v="2.9"/>
    <n v="2.1"/>
    <n v="7"/>
    <x v="3"/>
    <x v="1"/>
    <n v="85616.34"/>
    <n v="0.8"/>
    <n v="2.6"/>
  </r>
  <r>
    <s v="PT0005470"/>
    <n v="73"/>
    <x v="0"/>
    <x v="0"/>
    <x v="4"/>
    <x v="4"/>
    <n v="4.7"/>
    <n v="5.7"/>
    <n v="9.1999999999999993"/>
    <n v="4.3"/>
    <n v="0.2"/>
    <x v="1"/>
    <x v="1"/>
    <n v="14051.36"/>
    <n v="0.3"/>
    <n v="5.8"/>
  </r>
  <r>
    <s v="PT0005471"/>
    <n v="81"/>
    <x v="2"/>
    <x v="1"/>
    <x v="6"/>
    <x v="0"/>
    <n v="9.9"/>
    <n v="4.9000000000000004"/>
    <n v="6.7"/>
    <n v="9.6"/>
    <n v="1.5"/>
    <x v="2"/>
    <x v="0"/>
    <n v="67391.16"/>
    <n v="5"/>
    <n v="6.4"/>
  </r>
  <r>
    <s v="PT0005472"/>
    <n v="20"/>
    <x v="4"/>
    <x v="0"/>
    <x v="7"/>
    <x v="4"/>
    <n v="7"/>
    <n v="4.2"/>
    <n v="1"/>
    <n v="2"/>
    <n v="8.8000000000000007"/>
    <x v="6"/>
    <x v="0"/>
    <n v="70285.039999999994"/>
    <n v="7"/>
    <n v="4"/>
  </r>
  <r>
    <s v="PT0005473"/>
    <n v="68"/>
    <x v="6"/>
    <x v="1"/>
    <x v="7"/>
    <x v="0"/>
    <n v="3.8"/>
    <n v="8.9"/>
    <n v="7.1"/>
    <n v="3.2"/>
    <n v="1.9"/>
    <x v="2"/>
    <x v="1"/>
    <n v="84255.45"/>
    <n v="9.3000000000000007"/>
    <n v="4.3"/>
  </r>
  <r>
    <s v="PT0005474"/>
    <n v="44"/>
    <x v="3"/>
    <x v="0"/>
    <x v="5"/>
    <x v="1"/>
    <n v="9.1"/>
    <n v="2.7"/>
    <n v="4.0999999999999996"/>
    <n v="5"/>
    <n v="4.5999999999999996"/>
    <x v="3"/>
    <x v="2"/>
    <n v="85573.69"/>
    <n v="5.6"/>
    <n v="4.5999999999999996"/>
  </r>
  <r>
    <s v="PT0005475"/>
    <n v="29"/>
    <x v="4"/>
    <x v="2"/>
    <x v="2"/>
    <x v="1"/>
    <n v="3"/>
    <n v="6.9"/>
    <n v="2.5"/>
    <n v="2.2000000000000002"/>
    <n v="6"/>
    <x v="3"/>
    <x v="3"/>
    <n v="99036.4"/>
    <n v="2.6"/>
    <n v="3.1"/>
  </r>
  <r>
    <s v="PT0005476"/>
    <n v="35"/>
    <x v="1"/>
    <x v="0"/>
    <x v="8"/>
    <x v="7"/>
    <n v="5.0999999999999996"/>
    <n v="9.6"/>
    <n v="7.6"/>
    <n v="9.5"/>
    <n v="2.4"/>
    <x v="0"/>
    <x v="1"/>
    <n v="35363.410000000003"/>
    <n v="6.6"/>
    <n v="7"/>
  </r>
  <r>
    <s v="PT0005477"/>
    <n v="77"/>
    <x v="0"/>
    <x v="0"/>
    <x v="5"/>
    <x v="6"/>
    <n v="8.1999999999999993"/>
    <n v="6"/>
    <n v="5.3"/>
    <n v="2.2000000000000002"/>
    <n v="9.5"/>
    <x v="3"/>
    <x v="4"/>
    <n v="91043.81"/>
    <n v="2.7"/>
    <n v="4.9000000000000004"/>
  </r>
  <r>
    <s v="PT0005478"/>
    <n v="48"/>
    <x v="3"/>
    <x v="0"/>
    <x v="3"/>
    <x v="4"/>
    <n v="7"/>
    <n v="1.2"/>
    <n v="8.6"/>
    <n v="6.3"/>
    <n v="4.5"/>
    <x v="2"/>
    <x v="0"/>
    <n v="77452.44"/>
    <n v="0"/>
    <n v="5"/>
  </r>
  <r>
    <s v="PT0005479"/>
    <n v="25"/>
    <x v="4"/>
    <x v="1"/>
    <x v="5"/>
    <x v="6"/>
    <n v="0.5"/>
    <n v="6.3"/>
    <n v="5"/>
    <n v="0.5"/>
    <n v="6.8"/>
    <x v="5"/>
    <x v="3"/>
    <n v="96583.38"/>
    <n v="6.7"/>
    <n v="2.6"/>
  </r>
  <r>
    <s v="PT0005480"/>
    <n v="35"/>
    <x v="1"/>
    <x v="2"/>
    <x v="5"/>
    <x v="5"/>
    <n v="8.9"/>
    <n v="8.8000000000000007"/>
    <n v="8.5"/>
    <n v="6.1"/>
    <n v="6.9"/>
    <x v="7"/>
    <x v="3"/>
    <n v="22113.84"/>
    <n v="6.9"/>
    <n v="7.8"/>
  </r>
  <r>
    <s v="PT0005481"/>
    <n v="39"/>
    <x v="1"/>
    <x v="2"/>
    <x v="6"/>
    <x v="7"/>
    <n v="6.3"/>
    <n v="9.1"/>
    <n v="2.5"/>
    <n v="1"/>
    <n v="6.4"/>
    <x v="1"/>
    <x v="3"/>
    <n v="78485.31"/>
    <n v="3.2"/>
    <n v="4.3"/>
  </r>
  <r>
    <s v="PT0005482"/>
    <n v="62"/>
    <x v="6"/>
    <x v="0"/>
    <x v="5"/>
    <x v="8"/>
    <n v="9.9"/>
    <n v="5.5"/>
    <n v="7"/>
    <n v="4.9000000000000004"/>
    <n v="2.4"/>
    <x v="3"/>
    <x v="1"/>
    <n v="6834.94"/>
    <n v="7.4"/>
    <n v="6.9"/>
  </r>
  <r>
    <s v="PT0005483"/>
    <n v="45"/>
    <x v="3"/>
    <x v="0"/>
    <x v="0"/>
    <x v="9"/>
    <n v="9.1"/>
    <n v="1.2"/>
    <n v="0.9"/>
    <n v="9.9"/>
    <n v="3.3"/>
    <x v="1"/>
    <x v="0"/>
    <n v="14704.38"/>
    <n v="6.6"/>
    <n v="6.2"/>
  </r>
  <r>
    <s v="PT0005484"/>
    <n v="52"/>
    <x v="5"/>
    <x v="1"/>
    <x v="8"/>
    <x v="0"/>
    <n v="4.5999999999999996"/>
    <n v="1.8"/>
    <n v="6.4"/>
    <n v="3.3"/>
    <n v="3.9"/>
    <x v="7"/>
    <x v="0"/>
    <n v="75515.89"/>
    <n v="9.3000000000000007"/>
    <n v="3.7"/>
  </r>
  <r>
    <s v="PT0005485"/>
    <n v="45"/>
    <x v="3"/>
    <x v="0"/>
    <x v="8"/>
    <x v="3"/>
    <n v="7.7"/>
    <n v="5.4"/>
    <n v="5.0999999999999996"/>
    <n v="9.3000000000000007"/>
    <n v="2.6"/>
    <x v="7"/>
    <x v="1"/>
    <n v="84668.81"/>
    <n v="5.3"/>
    <n v="5.5"/>
  </r>
  <r>
    <s v="PT0005486"/>
    <n v="64"/>
    <x v="6"/>
    <x v="0"/>
    <x v="9"/>
    <x v="0"/>
    <n v="7.5"/>
    <n v="9.1999999999999993"/>
    <n v="1.4"/>
    <n v="4.7"/>
    <n v="9.8000000000000007"/>
    <x v="6"/>
    <x v="0"/>
    <n v="60316"/>
    <n v="1.8"/>
    <n v="5.8"/>
  </r>
  <r>
    <s v="PT0005487"/>
    <n v="82"/>
    <x v="2"/>
    <x v="0"/>
    <x v="0"/>
    <x v="5"/>
    <n v="0.4"/>
    <n v="8.1999999999999993"/>
    <n v="6.3"/>
    <n v="6.2"/>
    <n v="4.3"/>
    <x v="4"/>
    <x v="3"/>
    <n v="75776.66"/>
    <n v="1.2"/>
    <n v="4.4000000000000004"/>
  </r>
  <r>
    <s v="PT0005488"/>
    <n v="86"/>
    <x v="2"/>
    <x v="1"/>
    <x v="7"/>
    <x v="9"/>
    <n v="5.3"/>
    <n v="4.5"/>
    <n v="9"/>
    <n v="0.3"/>
    <n v="4.7"/>
    <x v="6"/>
    <x v="4"/>
    <n v="68377.820000000007"/>
    <n v="8.6"/>
    <n v="4.2"/>
  </r>
  <r>
    <s v="PT0005489"/>
    <n v="71"/>
    <x v="0"/>
    <x v="0"/>
    <x v="0"/>
    <x v="6"/>
    <n v="4.3"/>
    <n v="4.7"/>
    <n v="4.7"/>
    <n v="5.6"/>
    <n v="9.8000000000000007"/>
    <x v="2"/>
    <x v="3"/>
    <n v="99180.84"/>
    <n v="6.7"/>
    <n v="4.4000000000000004"/>
  </r>
  <r>
    <s v="PT0005490"/>
    <n v="87"/>
    <x v="2"/>
    <x v="0"/>
    <x v="6"/>
    <x v="0"/>
    <n v="2.5"/>
    <n v="0.8"/>
    <n v="1.4"/>
    <n v="4.3"/>
    <n v="3"/>
    <x v="5"/>
    <x v="2"/>
    <n v="68174.149999999994"/>
    <n v="4.5999999999999996"/>
    <n v="2.6"/>
  </r>
  <r>
    <s v="PT0005491"/>
    <n v="45"/>
    <x v="3"/>
    <x v="0"/>
    <x v="6"/>
    <x v="5"/>
    <n v="0.5"/>
    <n v="9.5"/>
    <n v="5"/>
    <n v="6.5"/>
    <n v="9"/>
    <x v="2"/>
    <x v="4"/>
    <n v="30615.14"/>
    <n v="6.2"/>
    <n v="5.9"/>
  </r>
  <r>
    <s v="PT0005492"/>
    <n v="21"/>
    <x v="4"/>
    <x v="1"/>
    <x v="7"/>
    <x v="7"/>
    <n v="6.2"/>
    <n v="7.4"/>
    <n v="8.6"/>
    <n v="6.7"/>
    <n v="6.7"/>
    <x v="0"/>
    <x v="4"/>
    <n v="77364.639999999999"/>
    <n v="6.4"/>
    <n v="6.1"/>
  </r>
  <r>
    <s v="PT0005493"/>
    <n v="33"/>
    <x v="1"/>
    <x v="1"/>
    <x v="3"/>
    <x v="2"/>
    <n v="4.2"/>
    <n v="3.6"/>
    <n v="6.5"/>
    <n v="1.2"/>
    <n v="8.4"/>
    <x v="3"/>
    <x v="1"/>
    <n v="79498.87"/>
    <n v="7.2"/>
    <n v="3.8"/>
  </r>
  <r>
    <s v="PT0005494"/>
    <n v="49"/>
    <x v="3"/>
    <x v="2"/>
    <x v="8"/>
    <x v="8"/>
    <n v="0.2"/>
    <n v="1.4"/>
    <n v="4.8"/>
    <n v="1.6"/>
    <n v="4.0999999999999996"/>
    <x v="0"/>
    <x v="1"/>
    <n v="27273.09"/>
    <n v="9.1999999999999993"/>
    <n v="3.2"/>
  </r>
  <r>
    <s v="PT0005495"/>
    <n v="68"/>
    <x v="6"/>
    <x v="1"/>
    <x v="5"/>
    <x v="0"/>
    <n v="9.8000000000000007"/>
    <n v="3.2"/>
    <n v="4.9000000000000004"/>
    <n v="3.8"/>
    <n v="0.9"/>
    <x v="1"/>
    <x v="4"/>
    <n v="23886.98"/>
    <n v="1"/>
    <n v="5.6"/>
  </r>
  <r>
    <s v="PT0005496"/>
    <n v="31"/>
    <x v="1"/>
    <x v="2"/>
    <x v="2"/>
    <x v="9"/>
    <n v="10"/>
    <n v="9.3000000000000007"/>
    <n v="8.6999999999999993"/>
    <n v="3.5"/>
    <n v="5.2"/>
    <x v="1"/>
    <x v="3"/>
    <n v="57141.78"/>
    <n v="9.6"/>
    <n v="6.8"/>
  </r>
  <r>
    <s v="PT0005497"/>
    <n v="63"/>
    <x v="6"/>
    <x v="2"/>
    <x v="5"/>
    <x v="3"/>
    <n v="9.1999999999999993"/>
    <n v="3.6"/>
    <n v="4.5999999999999996"/>
    <n v="9.6"/>
    <n v="9.1999999999999993"/>
    <x v="2"/>
    <x v="3"/>
    <n v="15630.72"/>
    <n v="6.4"/>
    <n v="7.6"/>
  </r>
  <r>
    <s v="PT0005498"/>
    <n v="52"/>
    <x v="5"/>
    <x v="0"/>
    <x v="0"/>
    <x v="6"/>
    <n v="3.1"/>
    <n v="6.6"/>
    <n v="1.9"/>
    <n v="8.6"/>
    <n v="9.5"/>
    <x v="4"/>
    <x v="2"/>
    <n v="56903.5"/>
    <n v="9.6999999999999993"/>
    <n v="5.4"/>
  </r>
  <r>
    <s v="PT0005499"/>
    <n v="32"/>
    <x v="1"/>
    <x v="2"/>
    <x v="5"/>
    <x v="9"/>
    <n v="6.9"/>
    <n v="9.4"/>
    <n v="7.1"/>
    <n v="8.6999999999999993"/>
    <n v="0.8"/>
    <x v="4"/>
    <x v="4"/>
    <n v="64123.8"/>
    <n v="8.6"/>
    <n v="6.4"/>
  </r>
  <r>
    <s v="PT0005500"/>
    <n v="45"/>
    <x v="3"/>
    <x v="0"/>
    <x v="6"/>
    <x v="5"/>
    <n v="8"/>
    <n v="6.9"/>
    <n v="0.7"/>
    <n v="2.2999999999999998"/>
    <n v="9.6999999999999993"/>
    <x v="3"/>
    <x v="3"/>
    <n v="5724.12"/>
    <n v="0.8"/>
    <n v="6.1"/>
  </r>
  <r>
    <s v="PT0005501"/>
    <n v="40"/>
    <x v="3"/>
    <x v="1"/>
    <x v="6"/>
    <x v="7"/>
    <n v="1.6"/>
    <n v="8"/>
    <n v="4.8"/>
    <n v="4.3"/>
    <n v="5.3"/>
    <x v="4"/>
    <x v="4"/>
    <n v="84405.39"/>
    <n v="2"/>
    <n v="3.9"/>
  </r>
  <r>
    <s v="PT0005502"/>
    <n v="47"/>
    <x v="3"/>
    <x v="1"/>
    <x v="2"/>
    <x v="8"/>
    <n v="4.8"/>
    <n v="5.6"/>
    <n v="0.5"/>
    <n v="5.2"/>
    <n v="4.4000000000000004"/>
    <x v="2"/>
    <x v="1"/>
    <n v="58877.19"/>
    <n v="1.5"/>
    <n v="4.2"/>
  </r>
  <r>
    <s v="PT0005503"/>
    <n v="67"/>
    <x v="6"/>
    <x v="2"/>
    <x v="7"/>
    <x v="9"/>
    <n v="7.4"/>
    <n v="3.1"/>
    <n v="5.7"/>
    <n v="2.4"/>
    <n v="5.0999999999999996"/>
    <x v="7"/>
    <x v="3"/>
    <n v="27254.080000000002"/>
    <n v="2.5"/>
    <n v="5.2"/>
  </r>
  <r>
    <s v="PT0005504"/>
    <n v="59"/>
    <x v="5"/>
    <x v="0"/>
    <x v="9"/>
    <x v="7"/>
    <n v="3"/>
    <n v="6.2"/>
    <n v="5.8"/>
    <n v="3.7"/>
    <n v="2.2999999999999998"/>
    <x v="6"/>
    <x v="2"/>
    <n v="99421.3"/>
    <n v="6.9"/>
    <n v="3.4"/>
  </r>
  <r>
    <s v="PT0005505"/>
    <n v="85"/>
    <x v="2"/>
    <x v="2"/>
    <x v="5"/>
    <x v="1"/>
    <n v="1"/>
    <n v="6.3"/>
    <n v="8.8000000000000007"/>
    <n v="7.8"/>
    <n v="2.4"/>
    <x v="6"/>
    <x v="4"/>
    <n v="98365.36"/>
    <n v="2.4"/>
    <n v="4.3"/>
  </r>
  <r>
    <s v="PT0005506"/>
    <n v="42"/>
    <x v="3"/>
    <x v="2"/>
    <x v="9"/>
    <x v="3"/>
    <n v="5.5"/>
    <n v="8.1"/>
    <n v="3.2"/>
    <n v="3.1"/>
    <n v="5.3"/>
    <x v="1"/>
    <x v="1"/>
    <n v="42712.79"/>
    <n v="4.3"/>
    <n v="5.0999999999999996"/>
  </r>
  <r>
    <s v="PT0005507"/>
    <n v="67"/>
    <x v="6"/>
    <x v="1"/>
    <x v="5"/>
    <x v="5"/>
    <n v="4.0999999999999996"/>
    <n v="1.1000000000000001"/>
    <n v="2.6"/>
    <n v="9.8000000000000007"/>
    <n v="8.6"/>
    <x v="3"/>
    <x v="4"/>
    <n v="57942.71"/>
    <n v="2.7"/>
    <n v="5"/>
  </r>
  <r>
    <s v="PT0005508"/>
    <n v="21"/>
    <x v="4"/>
    <x v="2"/>
    <x v="3"/>
    <x v="5"/>
    <n v="4.5"/>
    <n v="6.6"/>
    <n v="5.0999999999999996"/>
    <n v="3.3"/>
    <n v="5"/>
    <x v="1"/>
    <x v="2"/>
    <n v="22510.799999999999"/>
    <n v="8.6999999999999993"/>
    <n v="5.4"/>
  </r>
  <r>
    <s v="PT0005509"/>
    <n v="39"/>
    <x v="1"/>
    <x v="0"/>
    <x v="9"/>
    <x v="5"/>
    <n v="8.3000000000000007"/>
    <n v="2.9"/>
    <n v="8.1999999999999993"/>
    <n v="1"/>
    <n v="1.3"/>
    <x v="2"/>
    <x v="0"/>
    <n v="60072.57"/>
    <n v="0.9"/>
    <n v="4.4000000000000004"/>
  </r>
  <r>
    <s v="PT0005510"/>
    <n v="78"/>
    <x v="0"/>
    <x v="1"/>
    <x v="8"/>
    <x v="3"/>
    <n v="4.0999999999999996"/>
    <n v="0.6"/>
    <n v="2.4"/>
    <n v="2"/>
    <n v="4.5999999999999996"/>
    <x v="5"/>
    <x v="2"/>
    <n v="54625.25"/>
    <n v="0.3"/>
    <n v="3"/>
  </r>
  <r>
    <s v="PT0005511"/>
    <n v="65"/>
    <x v="6"/>
    <x v="1"/>
    <x v="6"/>
    <x v="4"/>
    <n v="5.8"/>
    <n v="2.2000000000000002"/>
    <n v="5.8"/>
    <n v="3.2"/>
    <n v="6.6"/>
    <x v="4"/>
    <x v="4"/>
    <n v="24060.97"/>
    <n v="1.1000000000000001"/>
    <n v="5.2"/>
  </r>
  <r>
    <s v="PT0005512"/>
    <n v="22"/>
    <x v="4"/>
    <x v="2"/>
    <x v="8"/>
    <x v="1"/>
    <n v="8.8000000000000007"/>
    <n v="2.2000000000000002"/>
    <n v="4"/>
    <n v="8.1999999999999993"/>
    <n v="9.1999999999999993"/>
    <x v="1"/>
    <x v="1"/>
    <n v="85751.21"/>
    <n v="6.5"/>
    <n v="5.5"/>
  </r>
  <r>
    <s v="PT0005513"/>
    <n v="74"/>
    <x v="0"/>
    <x v="2"/>
    <x v="2"/>
    <x v="2"/>
    <n v="6.4"/>
    <n v="9.8000000000000007"/>
    <n v="3.8"/>
    <n v="9.6"/>
    <n v="3.5"/>
    <x v="4"/>
    <x v="0"/>
    <n v="93590.11"/>
    <n v="5.2"/>
    <n v="5.7"/>
  </r>
  <r>
    <s v="PT0005514"/>
    <n v="31"/>
    <x v="1"/>
    <x v="2"/>
    <x v="5"/>
    <x v="3"/>
    <n v="7.3"/>
    <n v="5.4"/>
    <n v="7.2"/>
    <n v="0.1"/>
    <n v="9.1999999999999993"/>
    <x v="5"/>
    <x v="4"/>
    <n v="64526.81"/>
    <n v="3"/>
    <n v="5"/>
  </r>
  <r>
    <s v="PT0005515"/>
    <n v="59"/>
    <x v="5"/>
    <x v="0"/>
    <x v="2"/>
    <x v="0"/>
    <n v="6.4"/>
    <n v="9.8000000000000007"/>
    <n v="4.9000000000000004"/>
    <n v="4"/>
    <n v="9.9"/>
    <x v="7"/>
    <x v="0"/>
    <n v="73354.7"/>
    <n v="6.8"/>
    <n v="5.8"/>
  </r>
  <r>
    <s v="PT0005516"/>
    <n v="85"/>
    <x v="2"/>
    <x v="2"/>
    <x v="9"/>
    <x v="2"/>
    <n v="3.8"/>
    <n v="1.8"/>
    <n v="1.5"/>
    <n v="8.4"/>
    <n v="5.5"/>
    <x v="4"/>
    <x v="1"/>
    <n v="20392.32"/>
    <n v="4.7"/>
    <n v="5.0999999999999996"/>
  </r>
  <r>
    <s v="PT0005517"/>
    <n v="35"/>
    <x v="1"/>
    <x v="0"/>
    <x v="8"/>
    <x v="9"/>
    <n v="1.1000000000000001"/>
    <n v="5"/>
    <n v="5.4"/>
    <n v="8.3000000000000007"/>
    <n v="6.2"/>
    <x v="7"/>
    <x v="0"/>
    <n v="70916.77"/>
    <n v="4.0999999999999996"/>
    <n v="4.5999999999999996"/>
  </r>
  <r>
    <s v="PT0005518"/>
    <n v="53"/>
    <x v="5"/>
    <x v="2"/>
    <x v="6"/>
    <x v="6"/>
    <n v="3.9"/>
    <n v="6.8"/>
    <n v="3.3"/>
    <n v="2.2000000000000002"/>
    <n v="3.3"/>
    <x v="2"/>
    <x v="0"/>
    <n v="89459.26"/>
    <n v="9.9"/>
    <n v="3.3"/>
  </r>
  <r>
    <s v="PT0005519"/>
    <n v="63"/>
    <x v="6"/>
    <x v="2"/>
    <x v="3"/>
    <x v="0"/>
    <n v="6.1"/>
    <n v="5"/>
    <n v="2.2999999999999998"/>
    <n v="6.8"/>
    <n v="8.1"/>
    <x v="2"/>
    <x v="3"/>
    <n v="86505.49"/>
    <n v="9.5"/>
    <n v="4.8"/>
  </r>
  <r>
    <s v="PT0005520"/>
    <n v="25"/>
    <x v="4"/>
    <x v="1"/>
    <x v="9"/>
    <x v="5"/>
    <n v="0.3"/>
    <n v="6.5"/>
    <n v="1.9"/>
    <n v="3.9"/>
    <n v="8.6"/>
    <x v="3"/>
    <x v="1"/>
    <n v="70679.8"/>
    <n v="5.4"/>
    <n v="3.6"/>
  </r>
  <r>
    <s v="PT0005521"/>
    <n v="83"/>
    <x v="2"/>
    <x v="1"/>
    <x v="2"/>
    <x v="1"/>
    <n v="8.1"/>
    <n v="2.4"/>
    <n v="1.6"/>
    <n v="7.5"/>
    <n v="0"/>
    <x v="2"/>
    <x v="2"/>
    <n v="56344.99"/>
    <n v="3.5"/>
    <n v="4.5999999999999996"/>
  </r>
  <r>
    <s v="PT0005522"/>
    <n v="41"/>
    <x v="3"/>
    <x v="0"/>
    <x v="5"/>
    <x v="0"/>
    <n v="8.9"/>
    <n v="0.8"/>
    <n v="2.2999999999999998"/>
    <n v="3.4"/>
    <n v="2.1"/>
    <x v="0"/>
    <x v="3"/>
    <n v="36705.58"/>
    <n v="8"/>
    <n v="4.4000000000000004"/>
  </r>
  <r>
    <s v="PT0005523"/>
    <n v="37"/>
    <x v="1"/>
    <x v="2"/>
    <x v="3"/>
    <x v="6"/>
    <n v="0.3"/>
    <n v="4.0999999999999996"/>
    <n v="4.2"/>
    <n v="4.5"/>
    <n v="9.5"/>
    <x v="2"/>
    <x v="2"/>
    <n v="60042.38"/>
    <n v="0.3"/>
    <n v="4"/>
  </r>
  <r>
    <s v="PT0005524"/>
    <n v="31"/>
    <x v="1"/>
    <x v="0"/>
    <x v="1"/>
    <x v="7"/>
    <n v="5.6"/>
    <n v="2"/>
    <n v="4.4000000000000004"/>
    <n v="5.3"/>
    <n v="5.2"/>
    <x v="7"/>
    <x v="3"/>
    <n v="36383.1"/>
    <n v="7.2"/>
    <n v="4.9000000000000004"/>
  </r>
  <r>
    <s v="PT0005525"/>
    <n v="71"/>
    <x v="0"/>
    <x v="1"/>
    <x v="6"/>
    <x v="3"/>
    <n v="9.4"/>
    <n v="9.1"/>
    <n v="4"/>
    <n v="5.3"/>
    <n v="2.6"/>
    <x v="2"/>
    <x v="1"/>
    <n v="78431.86"/>
    <n v="1.6"/>
    <n v="5.6"/>
  </r>
  <r>
    <s v="PT0005526"/>
    <n v="70"/>
    <x v="0"/>
    <x v="1"/>
    <x v="4"/>
    <x v="1"/>
    <n v="4.7"/>
    <n v="4.9000000000000004"/>
    <n v="8.9"/>
    <n v="8.4"/>
    <n v="2.6"/>
    <x v="7"/>
    <x v="0"/>
    <n v="27456.53"/>
    <n v="10"/>
    <n v="6.4"/>
  </r>
  <r>
    <s v="PT0005527"/>
    <n v="67"/>
    <x v="6"/>
    <x v="1"/>
    <x v="6"/>
    <x v="7"/>
    <n v="8.6999999999999993"/>
    <n v="6.1"/>
    <n v="8.1"/>
    <n v="1.7"/>
    <n v="3.6"/>
    <x v="7"/>
    <x v="3"/>
    <n v="94033.61"/>
    <n v="3"/>
    <n v="4.7"/>
  </r>
  <r>
    <s v="PT0005528"/>
    <n v="38"/>
    <x v="1"/>
    <x v="1"/>
    <x v="0"/>
    <x v="1"/>
    <n v="2"/>
    <n v="3.2"/>
    <n v="8.1"/>
    <n v="4.2"/>
    <n v="3.4"/>
    <x v="7"/>
    <x v="4"/>
    <n v="39594.589999999997"/>
    <n v="4.3"/>
    <n v="4.5"/>
  </r>
  <r>
    <s v="PT0005529"/>
    <n v="25"/>
    <x v="4"/>
    <x v="0"/>
    <x v="7"/>
    <x v="3"/>
    <n v="0.8"/>
    <n v="0.4"/>
    <n v="2.4"/>
    <n v="1"/>
    <n v="6.5"/>
    <x v="7"/>
    <x v="4"/>
    <n v="92512.77"/>
    <n v="8.1"/>
    <n v="1.6"/>
  </r>
  <r>
    <s v="PT0005530"/>
    <n v="46"/>
    <x v="3"/>
    <x v="2"/>
    <x v="2"/>
    <x v="3"/>
    <n v="8.5"/>
    <n v="0.9"/>
    <n v="3.9"/>
    <n v="3.9"/>
    <n v="6.9"/>
    <x v="1"/>
    <x v="3"/>
    <n v="7749.39"/>
    <n v="5.2"/>
    <n v="5.7"/>
  </r>
  <r>
    <s v="PT0005531"/>
    <n v="72"/>
    <x v="0"/>
    <x v="0"/>
    <x v="4"/>
    <x v="6"/>
    <n v="4.7"/>
    <n v="4.3"/>
    <n v="2.2999999999999998"/>
    <n v="6.7"/>
    <n v="5.4"/>
    <x v="4"/>
    <x v="0"/>
    <n v="92414.51"/>
    <n v="9.3000000000000007"/>
    <n v="4"/>
  </r>
  <r>
    <s v="PT0005532"/>
    <n v="67"/>
    <x v="6"/>
    <x v="2"/>
    <x v="3"/>
    <x v="3"/>
    <n v="3.4"/>
    <n v="7.3"/>
    <n v="7.2"/>
    <n v="4"/>
    <n v="8.9"/>
    <x v="4"/>
    <x v="0"/>
    <n v="64326.6"/>
    <n v="4.5999999999999996"/>
    <n v="5.3"/>
  </r>
  <r>
    <s v="PT0005533"/>
    <n v="26"/>
    <x v="4"/>
    <x v="1"/>
    <x v="6"/>
    <x v="1"/>
    <n v="5.5"/>
    <n v="4.0999999999999996"/>
    <n v="8.8000000000000007"/>
    <n v="1.3"/>
    <n v="8.3000000000000007"/>
    <x v="1"/>
    <x v="1"/>
    <n v="31176.720000000001"/>
    <n v="2.1"/>
    <n v="5.5"/>
  </r>
  <r>
    <s v="PT0005534"/>
    <n v="78"/>
    <x v="0"/>
    <x v="0"/>
    <x v="9"/>
    <x v="9"/>
    <n v="7.3"/>
    <n v="4.2"/>
    <n v="5.4"/>
    <n v="6.9"/>
    <n v="7"/>
    <x v="3"/>
    <x v="3"/>
    <n v="33775.25"/>
    <n v="5.0999999999999996"/>
    <n v="6.3"/>
  </r>
  <r>
    <s v="PT0005535"/>
    <n v="88"/>
    <x v="2"/>
    <x v="2"/>
    <x v="0"/>
    <x v="9"/>
    <n v="4.8"/>
    <n v="5.8"/>
    <n v="8.6999999999999993"/>
    <n v="2.7"/>
    <n v="7.5"/>
    <x v="0"/>
    <x v="0"/>
    <n v="31658.41"/>
    <n v="5.4"/>
    <n v="5.8"/>
  </r>
  <r>
    <s v="PT0005536"/>
    <n v="30"/>
    <x v="1"/>
    <x v="2"/>
    <x v="7"/>
    <x v="8"/>
    <n v="3.5"/>
    <n v="3.3"/>
    <n v="9"/>
    <n v="9.5"/>
    <n v="3.8"/>
    <x v="1"/>
    <x v="1"/>
    <n v="82719"/>
    <n v="8.4"/>
    <n v="5.2"/>
  </r>
  <r>
    <s v="PT0005537"/>
    <n v="34"/>
    <x v="1"/>
    <x v="1"/>
    <x v="2"/>
    <x v="8"/>
    <n v="9"/>
    <n v="7.5"/>
    <n v="6.7"/>
    <n v="1"/>
    <n v="3.1"/>
    <x v="1"/>
    <x v="3"/>
    <n v="88108.4"/>
    <n v="8.8000000000000007"/>
    <n v="4.7"/>
  </r>
  <r>
    <s v="PT0005538"/>
    <n v="83"/>
    <x v="2"/>
    <x v="2"/>
    <x v="2"/>
    <x v="5"/>
    <n v="6.2"/>
    <n v="9.4"/>
    <n v="4.0999999999999996"/>
    <n v="7"/>
    <n v="1.5"/>
    <x v="6"/>
    <x v="4"/>
    <n v="61959.69"/>
    <n v="5.8"/>
    <n v="5.6"/>
  </r>
  <r>
    <s v="PT0005539"/>
    <n v="22"/>
    <x v="4"/>
    <x v="2"/>
    <x v="0"/>
    <x v="8"/>
    <n v="6.2"/>
    <n v="8"/>
    <n v="9.4"/>
    <n v="7.2"/>
    <n v="2.1"/>
    <x v="2"/>
    <x v="2"/>
    <n v="34753.17"/>
    <n v="8.8000000000000007"/>
    <n v="6.8"/>
  </r>
  <r>
    <s v="PT0005540"/>
    <n v="88"/>
    <x v="2"/>
    <x v="0"/>
    <x v="2"/>
    <x v="5"/>
    <n v="5.9"/>
    <n v="8.9"/>
    <n v="2.2000000000000002"/>
    <n v="9.8000000000000007"/>
    <n v="9.1"/>
    <x v="1"/>
    <x v="2"/>
    <n v="92907.08"/>
    <n v="8.6"/>
    <n v="5.9"/>
  </r>
  <r>
    <s v="PT0005541"/>
    <n v="42"/>
    <x v="3"/>
    <x v="1"/>
    <x v="5"/>
    <x v="1"/>
    <n v="3.5"/>
    <n v="6.7"/>
    <n v="2.8"/>
    <n v="0.7"/>
    <n v="8.3000000000000007"/>
    <x v="6"/>
    <x v="1"/>
    <n v="64948.91"/>
    <n v="9.4"/>
    <n v="3.8"/>
  </r>
  <r>
    <s v="PT0005542"/>
    <n v="72"/>
    <x v="0"/>
    <x v="1"/>
    <x v="5"/>
    <x v="9"/>
    <n v="9.5"/>
    <n v="2.6"/>
    <n v="8.4"/>
    <n v="9.4"/>
    <n v="5.9"/>
    <x v="0"/>
    <x v="4"/>
    <n v="69039.03"/>
    <n v="5.7"/>
    <n v="6.6"/>
  </r>
  <r>
    <s v="PT0005543"/>
    <n v="56"/>
    <x v="5"/>
    <x v="2"/>
    <x v="9"/>
    <x v="6"/>
    <n v="9.5"/>
    <n v="0.2"/>
    <n v="4.3"/>
    <n v="6.5"/>
    <n v="3.8"/>
    <x v="2"/>
    <x v="4"/>
    <n v="62517.61"/>
    <n v="9.6"/>
    <n v="5"/>
  </r>
  <r>
    <s v="PT0005544"/>
    <n v="28"/>
    <x v="4"/>
    <x v="2"/>
    <x v="1"/>
    <x v="9"/>
    <n v="7.1"/>
    <n v="7.5"/>
    <n v="2"/>
    <n v="8.5"/>
    <n v="8.6999999999999993"/>
    <x v="5"/>
    <x v="3"/>
    <n v="81877.600000000006"/>
    <n v="0.5"/>
    <n v="5.8"/>
  </r>
  <r>
    <s v="PT0005545"/>
    <n v="34"/>
    <x v="1"/>
    <x v="1"/>
    <x v="5"/>
    <x v="3"/>
    <n v="4"/>
    <n v="8.8000000000000007"/>
    <n v="4"/>
    <n v="9.4"/>
    <n v="6"/>
    <x v="2"/>
    <x v="2"/>
    <n v="43263.64"/>
    <n v="7.9"/>
    <n v="6.3"/>
  </r>
  <r>
    <s v="PT0005546"/>
    <n v="22"/>
    <x v="4"/>
    <x v="1"/>
    <x v="8"/>
    <x v="7"/>
    <n v="2.8"/>
    <n v="0.2"/>
    <n v="1.2"/>
    <n v="2.6"/>
    <n v="9.9"/>
    <x v="1"/>
    <x v="2"/>
    <n v="36429.370000000003"/>
    <n v="8.1"/>
    <n v="3.6"/>
  </r>
  <r>
    <s v="PT0005547"/>
    <n v="89"/>
    <x v="2"/>
    <x v="1"/>
    <x v="9"/>
    <x v="8"/>
    <n v="9.6999999999999993"/>
    <n v="3.6"/>
    <n v="1.9"/>
    <n v="4.5999999999999996"/>
    <n v="9.9"/>
    <x v="3"/>
    <x v="3"/>
    <n v="38619.49"/>
    <n v="0.6"/>
    <n v="5.9"/>
  </r>
  <r>
    <s v="PT0005548"/>
    <n v="36"/>
    <x v="1"/>
    <x v="2"/>
    <x v="3"/>
    <x v="9"/>
    <n v="3.8"/>
    <n v="0.8"/>
    <n v="4.7"/>
    <n v="2.2999999999999998"/>
    <n v="8.4"/>
    <x v="7"/>
    <x v="3"/>
    <n v="40570.449999999997"/>
    <n v="9.1999999999999993"/>
    <n v="4.0999999999999996"/>
  </r>
  <r>
    <s v="PT0005549"/>
    <n v="45"/>
    <x v="3"/>
    <x v="2"/>
    <x v="6"/>
    <x v="7"/>
    <n v="3.4"/>
    <n v="6.3"/>
    <n v="4.7"/>
    <n v="3.5"/>
    <n v="9.4"/>
    <x v="3"/>
    <x v="2"/>
    <n v="40563.21"/>
    <n v="8.6999999999999993"/>
    <n v="5.2"/>
  </r>
  <r>
    <s v="PT0005550"/>
    <n v="40"/>
    <x v="3"/>
    <x v="1"/>
    <x v="8"/>
    <x v="3"/>
    <n v="9.5"/>
    <n v="8.6"/>
    <n v="5.5"/>
    <n v="7"/>
    <n v="7"/>
    <x v="4"/>
    <x v="0"/>
    <n v="51896.29"/>
    <n v="6.8"/>
    <n v="7.1"/>
  </r>
  <r>
    <s v="PT0005551"/>
    <n v="40"/>
    <x v="3"/>
    <x v="1"/>
    <x v="2"/>
    <x v="0"/>
    <n v="2.7"/>
    <n v="1.3"/>
    <n v="4.5999999999999996"/>
    <n v="0.4"/>
    <n v="2.5"/>
    <x v="0"/>
    <x v="1"/>
    <n v="49340.6"/>
    <n v="6.6"/>
    <n v="2.8"/>
  </r>
  <r>
    <s v="PT0005552"/>
    <n v="30"/>
    <x v="1"/>
    <x v="2"/>
    <x v="2"/>
    <x v="8"/>
    <n v="2.9"/>
    <n v="2.6"/>
    <n v="3.9"/>
    <n v="1.2"/>
    <n v="4.4000000000000004"/>
    <x v="6"/>
    <x v="4"/>
    <n v="60840.88"/>
    <n v="2.4"/>
    <n v="3"/>
  </r>
  <r>
    <s v="PT0005553"/>
    <n v="57"/>
    <x v="5"/>
    <x v="2"/>
    <x v="2"/>
    <x v="9"/>
    <n v="4"/>
    <n v="7.5"/>
    <n v="1.2"/>
    <n v="7.3"/>
    <n v="0.9"/>
    <x v="5"/>
    <x v="1"/>
    <n v="16071.43"/>
    <n v="7.9"/>
    <n v="5.3"/>
  </r>
  <r>
    <s v="PT0005554"/>
    <n v="54"/>
    <x v="5"/>
    <x v="2"/>
    <x v="3"/>
    <x v="1"/>
    <n v="9.5"/>
    <n v="5.5"/>
    <n v="8.8000000000000007"/>
    <n v="7.8"/>
    <n v="6.1"/>
    <x v="2"/>
    <x v="1"/>
    <n v="20807.12"/>
    <n v="3.7"/>
    <n v="7.8"/>
  </r>
  <r>
    <s v="PT0005555"/>
    <n v="33"/>
    <x v="1"/>
    <x v="0"/>
    <x v="5"/>
    <x v="2"/>
    <n v="1.6"/>
    <n v="3.8"/>
    <n v="1.8"/>
    <n v="5.9"/>
    <n v="7.3"/>
    <x v="4"/>
    <x v="3"/>
    <n v="59388.35"/>
    <n v="7.1"/>
    <n v="3.9"/>
  </r>
  <r>
    <s v="PT0005556"/>
    <n v="33"/>
    <x v="1"/>
    <x v="1"/>
    <x v="0"/>
    <x v="4"/>
    <n v="6.2"/>
    <n v="8.1999999999999993"/>
    <n v="3.2"/>
    <n v="4.8"/>
    <n v="3.6"/>
    <x v="1"/>
    <x v="3"/>
    <n v="40217.019999999997"/>
    <n v="4.4000000000000004"/>
    <n v="5.5"/>
  </r>
  <r>
    <s v="PT0005557"/>
    <n v="29"/>
    <x v="4"/>
    <x v="0"/>
    <x v="6"/>
    <x v="8"/>
    <n v="6.3"/>
    <n v="6.4"/>
    <n v="4.9000000000000004"/>
    <n v="1.2"/>
    <n v="9.8000000000000007"/>
    <x v="1"/>
    <x v="3"/>
    <n v="72219.17"/>
    <n v="2.7"/>
    <n v="4.7"/>
  </r>
  <r>
    <s v="PT0005558"/>
    <n v="31"/>
    <x v="1"/>
    <x v="0"/>
    <x v="3"/>
    <x v="2"/>
    <n v="7.3"/>
    <n v="4.0999999999999996"/>
    <n v="3.2"/>
    <n v="9.6999999999999993"/>
    <n v="5"/>
    <x v="3"/>
    <x v="4"/>
    <n v="57053.67"/>
    <n v="7.6"/>
    <n v="5.8"/>
  </r>
  <r>
    <s v="PT0005559"/>
    <n v="57"/>
    <x v="5"/>
    <x v="2"/>
    <x v="8"/>
    <x v="1"/>
    <n v="2.7"/>
    <n v="7.4"/>
    <n v="9.3000000000000007"/>
    <n v="7.5"/>
    <n v="5.9"/>
    <x v="6"/>
    <x v="4"/>
    <n v="96085.61"/>
    <n v="4.5"/>
    <n v="5.2"/>
  </r>
  <r>
    <s v="PT0005560"/>
    <n v="53"/>
    <x v="5"/>
    <x v="1"/>
    <x v="1"/>
    <x v="7"/>
    <n v="3"/>
    <n v="7"/>
    <n v="9.5"/>
    <n v="9.1"/>
    <n v="0.8"/>
    <x v="3"/>
    <x v="2"/>
    <n v="98376.95"/>
    <n v="0"/>
    <n v="5"/>
  </r>
  <r>
    <s v="PT0005561"/>
    <n v="60"/>
    <x v="6"/>
    <x v="2"/>
    <x v="4"/>
    <x v="2"/>
    <n v="2.4"/>
    <n v="3.4"/>
    <n v="8.1999999999999993"/>
    <n v="3.8"/>
    <n v="2.6"/>
    <x v="6"/>
    <x v="3"/>
    <n v="92917.06"/>
    <n v="3.7"/>
    <n v="3.4"/>
  </r>
  <r>
    <s v="PT0005562"/>
    <n v="29"/>
    <x v="4"/>
    <x v="2"/>
    <x v="2"/>
    <x v="9"/>
    <n v="4.9000000000000004"/>
    <n v="9.5"/>
    <n v="6"/>
    <n v="5.7"/>
    <n v="7.4"/>
    <x v="7"/>
    <x v="3"/>
    <n v="77864.83"/>
    <n v="0.8"/>
    <n v="5.6"/>
  </r>
  <r>
    <s v="PT0005563"/>
    <n v="36"/>
    <x v="1"/>
    <x v="2"/>
    <x v="8"/>
    <x v="7"/>
    <n v="4.4000000000000004"/>
    <n v="4.4000000000000004"/>
    <n v="4.4000000000000004"/>
    <n v="8.6"/>
    <n v="0.1"/>
    <x v="4"/>
    <x v="4"/>
    <n v="42317.99"/>
    <n v="5.0999999999999996"/>
    <n v="5.0999999999999996"/>
  </r>
  <r>
    <s v="PT0005564"/>
    <n v="36"/>
    <x v="1"/>
    <x v="2"/>
    <x v="8"/>
    <x v="2"/>
    <n v="6.3"/>
    <n v="9.9"/>
    <n v="7.1"/>
    <n v="1.5"/>
    <n v="1.3"/>
    <x v="5"/>
    <x v="0"/>
    <n v="59701.03"/>
    <n v="5.9"/>
    <n v="5"/>
  </r>
  <r>
    <s v="PT0005565"/>
    <n v="86"/>
    <x v="2"/>
    <x v="1"/>
    <x v="9"/>
    <x v="1"/>
    <n v="7.1"/>
    <n v="9.6"/>
    <n v="5.9"/>
    <n v="5.0999999999999996"/>
    <n v="7.6"/>
    <x v="5"/>
    <x v="2"/>
    <n v="10201.790000000001"/>
    <n v="7.3"/>
    <n v="7.3"/>
  </r>
  <r>
    <s v="PT0005566"/>
    <n v="81"/>
    <x v="2"/>
    <x v="1"/>
    <x v="8"/>
    <x v="2"/>
    <n v="8.1"/>
    <n v="6"/>
    <n v="1.5"/>
    <n v="6.3"/>
    <n v="4"/>
    <x v="3"/>
    <x v="2"/>
    <n v="86396.85"/>
    <n v="9.5"/>
    <n v="4.7"/>
  </r>
  <r>
    <s v="PT0005567"/>
    <n v="20"/>
    <x v="4"/>
    <x v="2"/>
    <x v="7"/>
    <x v="3"/>
    <n v="4.5"/>
    <n v="5.2"/>
    <n v="2.7"/>
    <n v="6.4"/>
    <n v="9.5"/>
    <x v="5"/>
    <x v="1"/>
    <n v="90901.19"/>
    <n v="5.4"/>
    <n v="4.5"/>
  </r>
  <r>
    <s v="PT0005568"/>
    <n v="31"/>
    <x v="1"/>
    <x v="0"/>
    <x v="6"/>
    <x v="2"/>
    <n v="6.2"/>
    <n v="9.1999999999999993"/>
    <n v="6.6"/>
    <n v="4.0999999999999996"/>
    <n v="2.1"/>
    <x v="4"/>
    <x v="1"/>
    <n v="19938.490000000002"/>
    <n v="1.6"/>
    <n v="6.2"/>
  </r>
  <r>
    <s v="PT0005569"/>
    <n v="23"/>
    <x v="4"/>
    <x v="2"/>
    <x v="7"/>
    <x v="2"/>
    <n v="2.2000000000000002"/>
    <n v="3.9"/>
    <n v="6.7"/>
    <n v="7.9"/>
    <n v="7.7"/>
    <x v="1"/>
    <x v="4"/>
    <n v="56312.56"/>
    <n v="9"/>
    <n v="5.2"/>
  </r>
  <r>
    <s v="PT0005570"/>
    <n v="61"/>
    <x v="6"/>
    <x v="0"/>
    <x v="2"/>
    <x v="5"/>
    <n v="6.9"/>
    <n v="0.5"/>
    <n v="6.4"/>
    <n v="8.3000000000000007"/>
    <n v="9.9"/>
    <x v="7"/>
    <x v="1"/>
    <n v="54732.76"/>
    <n v="2.4"/>
    <n v="6"/>
  </r>
  <r>
    <s v="PT0005571"/>
    <n v="32"/>
    <x v="1"/>
    <x v="0"/>
    <x v="0"/>
    <x v="8"/>
    <n v="9.8000000000000007"/>
    <n v="0.7"/>
    <n v="0.1"/>
    <n v="3.6"/>
    <n v="4.5999999999999996"/>
    <x v="6"/>
    <x v="4"/>
    <n v="96069.96"/>
    <n v="7.5"/>
    <n v="3.3"/>
  </r>
  <r>
    <s v="PT0005572"/>
    <n v="23"/>
    <x v="4"/>
    <x v="2"/>
    <x v="4"/>
    <x v="0"/>
    <n v="8.3000000000000007"/>
    <n v="4.9000000000000004"/>
    <n v="1.2"/>
    <n v="6"/>
    <n v="6.8"/>
    <x v="5"/>
    <x v="4"/>
    <n v="18315.28"/>
    <n v="7.3"/>
    <n v="6.1"/>
  </r>
  <r>
    <s v="PT0005573"/>
    <n v="88"/>
    <x v="2"/>
    <x v="1"/>
    <x v="3"/>
    <x v="3"/>
    <n v="3.7"/>
    <n v="2.2999999999999998"/>
    <n v="3.1"/>
    <n v="9.8000000000000007"/>
    <n v="8.1"/>
    <x v="4"/>
    <x v="1"/>
    <n v="10637.02"/>
    <n v="8.1999999999999993"/>
    <n v="6.1"/>
  </r>
  <r>
    <s v="PT0005574"/>
    <n v="38"/>
    <x v="1"/>
    <x v="2"/>
    <x v="1"/>
    <x v="4"/>
    <n v="4.9000000000000004"/>
    <n v="2.6"/>
    <n v="0.8"/>
    <n v="7.1"/>
    <n v="8.8000000000000007"/>
    <x v="0"/>
    <x v="0"/>
    <n v="9061.41"/>
    <n v="7.7"/>
    <n v="5.6"/>
  </r>
  <r>
    <s v="PT0005575"/>
    <n v="21"/>
    <x v="4"/>
    <x v="1"/>
    <x v="3"/>
    <x v="7"/>
    <n v="1.3"/>
    <n v="5.4"/>
    <n v="1"/>
    <n v="1.5"/>
    <n v="5.6"/>
    <x v="3"/>
    <x v="1"/>
    <n v="95026.97"/>
    <n v="0.3"/>
    <n v="2.2000000000000002"/>
  </r>
  <r>
    <s v="PT0005576"/>
    <n v="31"/>
    <x v="1"/>
    <x v="0"/>
    <x v="5"/>
    <x v="6"/>
    <n v="4.9000000000000004"/>
    <n v="6.3"/>
    <n v="2.4"/>
    <n v="9.9"/>
    <n v="7.5"/>
    <x v="1"/>
    <x v="1"/>
    <n v="47735.03"/>
    <n v="4.3"/>
    <n v="6.1"/>
  </r>
  <r>
    <s v="PT0005577"/>
    <n v="25"/>
    <x v="4"/>
    <x v="1"/>
    <x v="4"/>
    <x v="9"/>
    <n v="4.8"/>
    <n v="8"/>
    <n v="8.9"/>
    <n v="8.8000000000000007"/>
    <n v="9.1"/>
    <x v="4"/>
    <x v="2"/>
    <n v="20309.099999999999"/>
    <n v="1.2"/>
    <n v="7.8"/>
  </r>
  <r>
    <s v="PT0005578"/>
    <n v="27"/>
    <x v="4"/>
    <x v="1"/>
    <x v="4"/>
    <x v="2"/>
    <n v="4.3"/>
    <n v="8.9"/>
    <n v="8.8000000000000007"/>
    <n v="3.5"/>
    <n v="8.9"/>
    <x v="0"/>
    <x v="2"/>
    <n v="97816.08"/>
    <n v="5.8"/>
    <n v="5.2"/>
  </r>
  <r>
    <s v="PT0005579"/>
    <n v="70"/>
    <x v="0"/>
    <x v="1"/>
    <x v="2"/>
    <x v="7"/>
    <n v="4.0999999999999996"/>
    <n v="4.0999999999999996"/>
    <n v="9.9"/>
    <n v="5.8"/>
    <n v="1.9"/>
    <x v="4"/>
    <x v="0"/>
    <n v="73556.73"/>
    <n v="3.6"/>
    <n v="4.8"/>
  </r>
  <r>
    <s v="PT0005580"/>
    <n v="30"/>
    <x v="1"/>
    <x v="2"/>
    <x v="0"/>
    <x v="0"/>
    <n v="0.1"/>
    <n v="6"/>
    <n v="9.8000000000000007"/>
    <n v="0.1"/>
    <n v="9.6999999999999993"/>
    <x v="1"/>
    <x v="3"/>
    <n v="24902.85"/>
    <n v="8.8000000000000007"/>
    <n v="4.9000000000000004"/>
  </r>
  <r>
    <s v="PT0005581"/>
    <n v="82"/>
    <x v="2"/>
    <x v="0"/>
    <x v="4"/>
    <x v="6"/>
    <n v="1.1000000000000001"/>
    <n v="8.4"/>
    <n v="6.2"/>
    <n v="3.3"/>
    <n v="1.3"/>
    <x v="3"/>
    <x v="0"/>
    <n v="21330.26"/>
    <n v="2.6"/>
    <n v="4.8"/>
  </r>
  <r>
    <s v="PT0005582"/>
    <n v="76"/>
    <x v="0"/>
    <x v="0"/>
    <x v="3"/>
    <x v="0"/>
    <n v="2.2000000000000002"/>
    <n v="7.9"/>
    <n v="3.8"/>
    <n v="5.4"/>
    <n v="1.4"/>
    <x v="5"/>
    <x v="2"/>
    <n v="29065"/>
    <n v="8"/>
    <n v="4.8"/>
  </r>
  <r>
    <s v="PT0005583"/>
    <n v="31"/>
    <x v="1"/>
    <x v="1"/>
    <x v="8"/>
    <x v="5"/>
    <n v="3.9"/>
    <n v="3.5"/>
    <n v="7.7"/>
    <n v="6.7"/>
    <n v="1.1000000000000001"/>
    <x v="3"/>
    <x v="1"/>
    <n v="45188.02"/>
    <n v="3.6"/>
    <n v="5"/>
  </r>
  <r>
    <s v="PT0005584"/>
    <n v="21"/>
    <x v="4"/>
    <x v="0"/>
    <x v="2"/>
    <x v="0"/>
    <n v="6.4"/>
    <n v="10"/>
    <n v="7"/>
    <n v="3.2"/>
    <n v="8.4"/>
    <x v="0"/>
    <x v="3"/>
    <n v="14313.12"/>
    <n v="1.6"/>
    <n v="7"/>
  </r>
  <r>
    <s v="PT0005585"/>
    <n v="27"/>
    <x v="4"/>
    <x v="1"/>
    <x v="5"/>
    <x v="4"/>
    <n v="1.1000000000000001"/>
    <n v="6.6"/>
    <n v="9.4"/>
    <n v="2.9"/>
    <n v="3.4"/>
    <x v="6"/>
    <x v="3"/>
    <n v="55449.17"/>
    <n v="2.9"/>
    <n v="4.4000000000000004"/>
  </r>
  <r>
    <s v="PT0005586"/>
    <n v="30"/>
    <x v="1"/>
    <x v="1"/>
    <x v="1"/>
    <x v="5"/>
    <n v="7.9"/>
    <n v="3.4"/>
    <n v="3.1"/>
    <n v="4.0999999999999996"/>
    <n v="8.9"/>
    <x v="1"/>
    <x v="0"/>
    <n v="13706.99"/>
    <n v="7.4"/>
    <n v="6"/>
  </r>
  <r>
    <s v="PT0005587"/>
    <n v="72"/>
    <x v="0"/>
    <x v="1"/>
    <x v="5"/>
    <x v="1"/>
    <n v="4.5"/>
    <n v="9.8000000000000007"/>
    <n v="9.6"/>
    <n v="0.1"/>
    <n v="7.5"/>
    <x v="0"/>
    <x v="3"/>
    <n v="77185.05"/>
    <n v="9.8000000000000007"/>
    <n v="5"/>
  </r>
  <r>
    <s v="PT0005588"/>
    <n v="29"/>
    <x v="4"/>
    <x v="1"/>
    <x v="4"/>
    <x v="3"/>
    <n v="1.1000000000000001"/>
    <n v="10"/>
    <n v="5.2"/>
    <n v="5.6"/>
    <n v="3.1"/>
    <x v="7"/>
    <x v="1"/>
    <n v="66007.039999999994"/>
    <n v="1.9"/>
    <n v="4.5999999999999996"/>
  </r>
  <r>
    <s v="PT0005589"/>
    <n v="27"/>
    <x v="4"/>
    <x v="2"/>
    <x v="1"/>
    <x v="6"/>
    <n v="7.3"/>
    <n v="0.8"/>
    <n v="0.3"/>
    <n v="0.4"/>
    <n v="5.4"/>
    <x v="2"/>
    <x v="2"/>
    <n v="69955.850000000006"/>
    <n v="3.9"/>
    <n v="2.8"/>
  </r>
  <r>
    <s v="PT0005590"/>
    <n v="55"/>
    <x v="5"/>
    <x v="1"/>
    <x v="9"/>
    <x v="7"/>
    <n v="0"/>
    <n v="7.3"/>
    <n v="6.1"/>
    <n v="2.4"/>
    <n v="1.3"/>
    <x v="1"/>
    <x v="1"/>
    <n v="43177.87"/>
    <n v="5.7"/>
    <n v="3.8"/>
  </r>
  <r>
    <s v="PT0005591"/>
    <n v="33"/>
    <x v="1"/>
    <x v="0"/>
    <x v="0"/>
    <x v="9"/>
    <n v="8.5"/>
    <n v="3.9"/>
    <n v="4.3"/>
    <n v="5.5"/>
    <n v="3.7"/>
    <x v="4"/>
    <x v="0"/>
    <n v="26576.71"/>
    <n v="9"/>
    <n v="5.9"/>
  </r>
  <r>
    <s v="PT0005592"/>
    <n v="73"/>
    <x v="0"/>
    <x v="2"/>
    <x v="9"/>
    <x v="4"/>
    <n v="8.9"/>
    <n v="1.5"/>
    <n v="5.8"/>
    <n v="8.1"/>
    <n v="9.4"/>
    <x v="5"/>
    <x v="0"/>
    <n v="64009.760000000002"/>
    <n v="7.1"/>
    <n v="6.2"/>
  </r>
  <r>
    <s v="PT0005593"/>
    <n v="40"/>
    <x v="3"/>
    <x v="0"/>
    <x v="3"/>
    <x v="5"/>
    <n v="6.5"/>
    <n v="9.1"/>
    <n v="8.1999999999999993"/>
    <n v="1.5"/>
    <n v="4.5999999999999996"/>
    <x v="3"/>
    <x v="4"/>
    <n v="22671.65"/>
    <n v="7.1"/>
    <n v="6.2"/>
  </r>
  <r>
    <s v="PT0005594"/>
    <n v="69"/>
    <x v="6"/>
    <x v="2"/>
    <x v="1"/>
    <x v="7"/>
    <n v="8.4"/>
    <n v="6.9"/>
    <n v="2.9"/>
    <n v="1.7"/>
    <n v="3"/>
    <x v="2"/>
    <x v="4"/>
    <n v="54769.58"/>
    <n v="6"/>
    <n v="4.7"/>
  </r>
  <r>
    <s v="PT0005595"/>
    <n v="58"/>
    <x v="5"/>
    <x v="1"/>
    <x v="9"/>
    <x v="8"/>
    <n v="3.7"/>
    <n v="7.3"/>
    <n v="9.6"/>
    <n v="0.7"/>
    <n v="3.2"/>
    <x v="2"/>
    <x v="0"/>
    <n v="87878.98"/>
    <n v="5.3"/>
    <n v="4"/>
  </r>
  <r>
    <s v="PT0005596"/>
    <n v="39"/>
    <x v="1"/>
    <x v="2"/>
    <x v="2"/>
    <x v="8"/>
    <n v="9.1"/>
    <n v="4.2"/>
    <n v="2.5"/>
    <n v="3.3"/>
    <n v="3"/>
    <x v="7"/>
    <x v="1"/>
    <n v="80064.83"/>
    <n v="2.9"/>
    <n v="4.2"/>
  </r>
  <r>
    <s v="PT0005597"/>
    <n v="26"/>
    <x v="4"/>
    <x v="0"/>
    <x v="0"/>
    <x v="3"/>
    <n v="1.4"/>
    <n v="7.7"/>
    <n v="6.8"/>
    <n v="0.8"/>
    <n v="6.1"/>
    <x v="2"/>
    <x v="2"/>
    <n v="66791.710000000006"/>
    <n v="7.5"/>
    <n v="3.9"/>
  </r>
  <r>
    <s v="PT0005598"/>
    <n v="28"/>
    <x v="4"/>
    <x v="2"/>
    <x v="3"/>
    <x v="9"/>
    <n v="4.3"/>
    <n v="7.7"/>
    <n v="2.7"/>
    <n v="1.1000000000000001"/>
    <n v="2.6"/>
    <x v="2"/>
    <x v="3"/>
    <n v="94851.96"/>
    <n v="6.3"/>
    <n v="3"/>
  </r>
  <r>
    <s v="PT0005599"/>
    <n v="20"/>
    <x v="4"/>
    <x v="2"/>
    <x v="2"/>
    <x v="9"/>
    <n v="3.8"/>
    <n v="1.7"/>
    <n v="0.9"/>
    <n v="5.5"/>
    <n v="5.4"/>
    <x v="3"/>
    <x v="4"/>
    <n v="9185.39"/>
    <n v="8.5"/>
    <n v="4.5999999999999996"/>
  </r>
  <r>
    <s v="PT0005600"/>
    <n v="45"/>
    <x v="3"/>
    <x v="1"/>
    <x v="6"/>
    <x v="0"/>
    <n v="8.6"/>
    <n v="7.3"/>
    <n v="0.4"/>
    <n v="8"/>
    <n v="1.7"/>
    <x v="5"/>
    <x v="3"/>
    <n v="73712.179999999993"/>
    <n v="4.9000000000000004"/>
    <n v="5.2"/>
  </r>
  <r>
    <s v="PT0005601"/>
    <n v="57"/>
    <x v="5"/>
    <x v="1"/>
    <x v="4"/>
    <x v="0"/>
    <n v="0.4"/>
    <n v="5.0999999999999996"/>
    <n v="1.3"/>
    <n v="0.8"/>
    <n v="2.6"/>
    <x v="1"/>
    <x v="3"/>
    <n v="60947.91"/>
    <n v="4.8"/>
    <n v="2.2000000000000002"/>
  </r>
  <r>
    <s v="PT0005602"/>
    <n v="57"/>
    <x v="5"/>
    <x v="2"/>
    <x v="2"/>
    <x v="5"/>
    <n v="4.8"/>
    <n v="3.7"/>
    <n v="7.2"/>
    <n v="6.4"/>
    <n v="7.2"/>
    <x v="7"/>
    <x v="4"/>
    <n v="54646.96"/>
    <n v="6.3"/>
    <n v="5.5"/>
  </r>
  <r>
    <s v="PT0005603"/>
    <n v="80"/>
    <x v="2"/>
    <x v="1"/>
    <x v="0"/>
    <x v="9"/>
    <n v="5.6"/>
    <n v="6.2"/>
    <n v="8.4"/>
    <n v="8"/>
    <n v="9.9"/>
    <x v="7"/>
    <x v="1"/>
    <n v="14064.5"/>
    <n v="3.3"/>
    <n v="7.6"/>
  </r>
  <r>
    <s v="PT0005604"/>
    <n v="63"/>
    <x v="6"/>
    <x v="1"/>
    <x v="4"/>
    <x v="9"/>
    <n v="6.2"/>
    <n v="1.6"/>
    <n v="5"/>
    <n v="1.8"/>
    <n v="1.1000000000000001"/>
    <x v="7"/>
    <x v="3"/>
    <n v="59229.46"/>
    <n v="2.4"/>
    <n v="3.5"/>
  </r>
  <r>
    <s v="PT0005605"/>
    <n v="63"/>
    <x v="6"/>
    <x v="2"/>
    <x v="3"/>
    <x v="9"/>
    <n v="3"/>
    <n v="3.6"/>
    <n v="8.4"/>
    <n v="1.8"/>
    <n v="9.3000000000000007"/>
    <x v="6"/>
    <x v="1"/>
    <n v="64186.31"/>
    <n v="5.0999999999999996"/>
    <n v="4.4000000000000004"/>
  </r>
  <r>
    <s v="PT0005606"/>
    <n v="81"/>
    <x v="2"/>
    <x v="0"/>
    <x v="7"/>
    <x v="4"/>
    <n v="9.5"/>
    <n v="5.5"/>
    <n v="1.8"/>
    <n v="3"/>
    <n v="4.5999999999999996"/>
    <x v="0"/>
    <x v="4"/>
    <n v="76841.77"/>
    <n v="0.2"/>
    <n v="4.5"/>
  </r>
  <r>
    <s v="PT0005607"/>
    <n v="25"/>
    <x v="4"/>
    <x v="1"/>
    <x v="0"/>
    <x v="8"/>
    <n v="9.1999999999999993"/>
    <n v="9.9"/>
    <n v="2.8"/>
    <n v="1.2"/>
    <n v="9.1999999999999993"/>
    <x v="0"/>
    <x v="1"/>
    <n v="53588.52"/>
    <n v="7.7"/>
    <n v="5.8"/>
  </r>
  <r>
    <s v="PT0005608"/>
    <n v="36"/>
    <x v="1"/>
    <x v="2"/>
    <x v="9"/>
    <x v="7"/>
    <n v="4.7"/>
    <n v="1.7"/>
    <n v="3.7"/>
    <n v="1.6"/>
    <n v="1.1000000000000001"/>
    <x v="2"/>
    <x v="3"/>
    <n v="46413.39"/>
    <n v="0.7"/>
    <n v="3.2"/>
  </r>
  <r>
    <s v="PT0005609"/>
    <n v="70"/>
    <x v="0"/>
    <x v="2"/>
    <x v="0"/>
    <x v="0"/>
    <n v="8.6999999999999993"/>
    <n v="9.3000000000000007"/>
    <n v="8.5"/>
    <n v="4.0999999999999996"/>
    <n v="2.4"/>
    <x v="4"/>
    <x v="3"/>
    <n v="94886.48"/>
    <n v="9.6"/>
    <n v="5.6"/>
  </r>
  <r>
    <s v="PT0005610"/>
    <n v="57"/>
    <x v="5"/>
    <x v="2"/>
    <x v="9"/>
    <x v="3"/>
    <n v="3.9"/>
    <n v="5.4"/>
    <n v="8.9"/>
    <n v="7.3"/>
    <n v="1.2"/>
    <x v="6"/>
    <x v="3"/>
    <n v="12426.25"/>
    <n v="9.9"/>
    <n v="6.3"/>
  </r>
  <r>
    <s v="PT0005611"/>
    <n v="43"/>
    <x v="3"/>
    <x v="0"/>
    <x v="7"/>
    <x v="6"/>
    <n v="1"/>
    <n v="5.4"/>
    <n v="3"/>
    <n v="0.3"/>
    <n v="3.2"/>
    <x v="1"/>
    <x v="2"/>
    <n v="5611.01"/>
    <n v="5.4"/>
    <n v="3.7"/>
  </r>
  <r>
    <s v="PT0005612"/>
    <n v="70"/>
    <x v="0"/>
    <x v="0"/>
    <x v="6"/>
    <x v="3"/>
    <n v="1.7"/>
    <n v="7.1"/>
    <n v="10"/>
    <n v="0.9"/>
    <n v="6.9"/>
    <x v="7"/>
    <x v="4"/>
    <n v="48973.25"/>
    <n v="2.4"/>
    <n v="4.8"/>
  </r>
  <r>
    <s v="PT0005613"/>
    <n v="29"/>
    <x v="4"/>
    <x v="0"/>
    <x v="1"/>
    <x v="0"/>
    <n v="7.8"/>
    <n v="0.6"/>
    <n v="1.3"/>
    <n v="9.1999999999999993"/>
    <n v="6.7"/>
    <x v="5"/>
    <x v="2"/>
    <n v="32346.44"/>
    <n v="3.5"/>
    <n v="5.7"/>
  </r>
  <r>
    <s v="PT0005614"/>
    <n v="40"/>
    <x v="3"/>
    <x v="1"/>
    <x v="6"/>
    <x v="6"/>
    <n v="2.6"/>
    <n v="0.7"/>
    <n v="8.4"/>
    <n v="9.5"/>
    <n v="4.4000000000000004"/>
    <x v="4"/>
    <x v="1"/>
    <n v="5526.68"/>
    <n v="9.8000000000000007"/>
    <n v="6.1"/>
  </r>
  <r>
    <s v="PT0005615"/>
    <n v="89"/>
    <x v="2"/>
    <x v="2"/>
    <x v="1"/>
    <x v="6"/>
    <n v="8.6"/>
    <n v="9.3000000000000007"/>
    <n v="4.4000000000000004"/>
    <n v="3.7"/>
    <n v="9"/>
    <x v="1"/>
    <x v="0"/>
    <n v="13406.3"/>
    <n v="6.1"/>
    <n v="7.2"/>
  </r>
  <r>
    <s v="PT0005616"/>
    <n v="76"/>
    <x v="0"/>
    <x v="2"/>
    <x v="1"/>
    <x v="8"/>
    <n v="9"/>
    <n v="2"/>
    <n v="9.8000000000000007"/>
    <n v="9.6"/>
    <n v="3.7"/>
    <x v="2"/>
    <x v="2"/>
    <n v="10664.18"/>
    <n v="1.1000000000000001"/>
    <n v="7.6"/>
  </r>
  <r>
    <s v="PT0005617"/>
    <n v="58"/>
    <x v="5"/>
    <x v="0"/>
    <x v="4"/>
    <x v="1"/>
    <n v="2.2000000000000002"/>
    <n v="3.1"/>
    <n v="9.6999999999999993"/>
    <n v="8.6999999999999993"/>
    <n v="2.4"/>
    <x v="1"/>
    <x v="4"/>
    <n v="13848.5"/>
    <n v="7.4"/>
    <n v="6.1"/>
  </r>
  <r>
    <s v="PT0005618"/>
    <n v="52"/>
    <x v="5"/>
    <x v="1"/>
    <x v="0"/>
    <x v="3"/>
    <n v="0.1"/>
    <n v="8.3000000000000007"/>
    <n v="3.8"/>
    <n v="4.7"/>
    <n v="3.8"/>
    <x v="5"/>
    <x v="2"/>
    <n v="66487.5"/>
    <n v="4"/>
    <n v="3.8"/>
  </r>
  <r>
    <s v="PT0005619"/>
    <n v="78"/>
    <x v="0"/>
    <x v="1"/>
    <x v="1"/>
    <x v="4"/>
    <n v="4"/>
    <n v="4.7"/>
    <n v="4.4000000000000004"/>
    <n v="5.7"/>
    <n v="2.9"/>
    <x v="2"/>
    <x v="1"/>
    <n v="69092.800000000003"/>
    <n v="7.2"/>
    <n v="4.2"/>
  </r>
  <r>
    <s v="PT0005620"/>
    <n v="37"/>
    <x v="1"/>
    <x v="2"/>
    <x v="0"/>
    <x v="9"/>
    <n v="0.1"/>
    <n v="5.9"/>
    <n v="7"/>
    <n v="6.3"/>
    <n v="1"/>
    <x v="3"/>
    <x v="4"/>
    <n v="10231.42"/>
    <n v="6.8"/>
    <n v="5.0999999999999996"/>
  </r>
  <r>
    <s v="PT0005621"/>
    <n v="75"/>
    <x v="0"/>
    <x v="0"/>
    <x v="4"/>
    <x v="1"/>
    <n v="2.5"/>
    <n v="5.2"/>
    <n v="7.9"/>
    <n v="5.9"/>
    <n v="6"/>
    <x v="1"/>
    <x v="2"/>
    <n v="12823.51"/>
    <n v="8.8000000000000007"/>
    <n v="6"/>
  </r>
  <r>
    <s v="PT0005622"/>
    <n v="76"/>
    <x v="0"/>
    <x v="2"/>
    <x v="8"/>
    <x v="0"/>
    <n v="5"/>
    <n v="4.2"/>
    <n v="6.5"/>
    <n v="0.9"/>
    <n v="7.9"/>
    <x v="0"/>
    <x v="0"/>
    <n v="99452.3"/>
    <n v="8.6"/>
    <n v="3.6"/>
  </r>
  <r>
    <s v="PT0005623"/>
    <n v="67"/>
    <x v="6"/>
    <x v="0"/>
    <x v="8"/>
    <x v="2"/>
    <n v="4.5"/>
    <n v="7.3"/>
    <n v="1.7"/>
    <n v="9.4"/>
    <n v="3.9"/>
    <x v="1"/>
    <x v="0"/>
    <n v="60943.28"/>
    <n v="5.7"/>
    <n v="5.3"/>
  </r>
  <r>
    <s v="PT0005624"/>
    <n v="61"/>
    <x v="6"/>
    <x v="0"/>
    <x v="6"/>
    <x v="9"/>
    <n v="6.4"/>
    <n v="4.8"/>
    <n v="6.6"/>
    <n v="7.6"/>
    <n v="9.1"/>
    <x v="1"/>
    <x v="1"/>
    <n v="14412.28"/>
    <n v="9.5"/>
    <n v="7.1"/>
  </r>
  <r>
    <s v="PT0005625"/>
    <n v="46"/>
    <x v="3"/>
    <x v="2"/>
    <x v="9"/>
    <x v="9"/>
    <n v="0.3"/>
    <n v="3.6"/>
    <n v="3.7"/>
    <n v="7.5"/>
    <n v="6.9"/>
    <x v="1"/>
    <x v="0"/>
    <n v="43457.24"/>
    <n v="6"/>
    <n v="4.5"/>
  </r>
  <r>
    <s v="PT0005626"/>
    <n v="71"/>
    <x v="0"/>
    <x v="0"/>
    <x v="0"/>
    <x v="5"/>
    <n v="4.7"/>
    <n v="2.1"/>
    <n v="1.8"/>
    <n v="8.1"/>
    <n v="3.3"/>
    <x v="6"/>
    <x v="2"/>
    <n v="59805.32"/>
    <n v="0.7"/>
    <n v="4.3"/>
  </r>
  <r>
    <s v="PT0005627"/>
    <n v="61"/>
    <x v="6"/>
    <x v="0"/>
    <x v="3"/>
    <x v="9"/>
    <n v="4.2"/>
    <n v="0.4"/>
    <n v="1.4"/>
    <n v="9.5"/>
    <n v="8"/>
    <x v="7"/>
    <x v="4"/>
    <n v="19955.150000000001"/>
    <n v="2.9"/>
    <n v="5.4"/>
  </r>
  <r>
    <s v="PT0005628"/>
    <n v="51"/>
    <x v="5"/>
    <x v="0"/>
    <x v="1"/>
    <x v="8"/>
    <n v="2.4"/>
    <n v="9.8000000000000007"/>
    <n v="2.7"/>
    <n v="5.8"/>
    <n v="4"/>
    <x v="7"/>
    <x v="2"/>
    <n v="67998.61"/>
    <n v="6.9"/>
    <n v="4.5999999999999996"/>
  </r>
  <r>
    <s v="PT0005629"/>
    <n v="45"/>
    <x v="3"/>
    <x v="0"/>
    <x v="9"/>
    <x v="3"/>
    <n v="6.9"/>
    <n v="8.8000000000000007"/>
    <n v="1.2"/>
    <n v="1"/>
    <n v="9"/>
    <x v="1"/>
    <x v="2"/>
    <n v="72693.8"/>
    <n v="4.5999999999999996"/>
    <n v="4.5"/>
  </r>
  <r>
    <s v="PT0005630"/>
    <n v="44"/>
    <x v="3"/>
    <x v="1"/>
    <x v="8"/>
    <x v="4"/>
    <n v="3.3"/>
    <n v="6.6"/>
    <n v="2.2000000000000002"/>
    <n v="8.6"/>
    <n v="2.2000000000000002"/>
    <x v="5"/>
    <x v="1"/>
    <n v="44253.02"/>
    <n v="6.9"/>
    <n v="5"/>
  </r>
  <r>
    <s v="PT0005631"/>
    <n v="42"/>
    <x v="3"/>
    <x v="0"/>
    <x v="7"/>
    <x v="6"/>
    <n v="5"/>
    <n v="5"/>
    <n v="2.6"/>
    <n v="4.9000000000000004"/>
    <n v="5.3"/>
    <x v="7"/>
    <x v="1"/>
    <n v="64438.26"/>
    <n v="6.6"/>
    <n v="4.4000000000000004"/>
  </r>
  <r>
    <s v="PT0005632"/>
    <n v="76"/>
    <x v="0"/>
    <x v="0"/>
    <x v="4"/>
    <x v="8"/>
    <n v="1.9"/>
    <n v="9.6999999999999993"/>
    <n v="4.0999999999999996"/>
    <n v="2.7"/>
    <n v="5"/>
    <x v="5"/>
    <x v="1"/>
    <n v="98763.34"/>
    <n v="8.1999999999999993"/>
    <n v="3.5"/>
  </r>
  <r>
    <s v="PT0005633"/>
    <n v="71"/>
    <x v="0"/>
    <x v="0"/>
    <x v="3"/>
    <x v="1"/>
    <n v="1.8"/>
    <n v="1.9"/>
    <n v="2.8"/>
    <n v="1"/>
    <n v="2.8"/>
    <x v="4"/>
    <x v="3"/>
    <n v="56189.84"/>
    <n v="4.2"/>
    <n v="2.4"/>
  </r>
  <r>
    <s v="PT0005634"/>
    <n v="50"/>
    <x v="5"/>
    <x v="2"/>
    <x v="8"/>
    <x v="0"/>
    <n v="5.7"/>
    <n v="5.9"/>
    <n v="6.8"/>
    <n v="5.3"/>
    <n v="3.6"/>
    <x v="4"/>
    <x v="1"/>
    <n v="11876.38"/>
    <n v="9.6999999999999993"/>
    <n v="6.2"/>
  </r>
  <r>
    <s v="PT0005635"/>
    <n v="83"/>
    <x v="2"/>
    <x v="1"/>
    <x v="7"/>
    <x v="0"/>
    <n v="0.9"/>
    <n v="4.3"/>
    <n v="9.4"/>
    <n v="0"/>
    <n v="5.5"/>
    <x v="0"/>
    <x v="3"/>
    <n v="84234.04"/>
    <n v="8"/>
    <n v="3.1"/>
  </r>
  <r>
    <s v="PT0005636"/>
    <n v="52"/>
    <x v="5"/>
    <x v="0"/>
    <x v="7"/>
    <x v="9"/>
    <n v="9.3000000000000007"/>
    <n v="4.7"/>
    <n v="9.8000000000000007"/>
    <n v="7.3"/>
    <n v="3.8"/>
    <x v="6"/>
    <x v="4"/>
    <n v="50319.65"/>
    <n v="1.7"/>
    <n v="6.9"/>
  </r>
  <r>
    <s v="PT0005637"/>
    <n v="21"/>
    <x v="4"/>
    <x v="0"/>
    <x v="8"/>
    <x v="7"/>
    <n v="9.6999999999999993"/>
    <n v="1.2"/>
    <n v="1.8"/>
    <n v="7.9"/>
    <n v="8.8000000000000007"/>
    <x v="3"/>
    <x v="1"/>
    <n v="85880.59"/>
    <n v="5"/>
    <n v="5.0999999999999996"/>
  </r>
  <r>
    <s v="PT0005638"/>
    <n v="37"/>
    <x v="1"/>
    <x v="2"/>
    <x v="6"/>
    <x v="0"/>
    <n v="1.4"/>
    <n v="6.7"/>
    <n v="3.9"/>
    <n v="3.3"/>
    <n v="7.5"/>
    <x v="2"/>
    <x v="2"/>
    <n v="26493.52"/>
    <n v="8.1"/>
    <n v="4.8"/>
  </r>
  <r>
    <s v="PT0005639"/>
    <n v="66"/>
    <x v="6"/>
    <x v="1"/>
    <x v="8"/>
    <x v="2"/>
    <n v="1.7"/>
    <n v="4.5"/>
    <n v="0.6"/>
    <n v="6.9"/>
    <n v="0.2"/>
    <x v="2"/>
    <x v="2"/>
    <n v="50420.46"/>
    <n v="3.1"/>
    <n v="3.5"/>
  </r>
  <r>
    <s v="PT0005640"/>
    <n v="52"/>
    <x v="5"/>
    <x v="1"/>
    <x v="4"/>
    <x v="7"/>
    <n v="5.2"/>
    <n v="4.7"/>
    <n v="8.9"/>
    <n v="0.8"/>
    <n v="6.1"/>
    <x v="7"/>
    <x v="1"/>
    <n v="38141.589999999997"/>
    <n v="9.9"/>
    <n v="5.0999999999999996"/>
  </r>
  <r>
    <s v="PT0005641"/>
    <n v="54"/>
    <x v="5"/>
    <x v="1"/>
    <x v="4"/>
    <x v="6"/>
    <n v="2.7"/>
    <n v="1.8"/>
    <n v="6.9"/>
    <n v="8.9"/>
    <n v="9.5"/>
    <x v="1"/>
    <x v="1"/>
    <n v="44002.83"/>
    <n v="2.1"/>
    <n v="5.7"/>
  </r>
  <r>
    <s v="PT0005642"/>
    <n v="70"/>
    <x v="0"/>
    <x v="0"/>
    <x v="2"/>
    <x v="0"/>
    <n v="2.6"/>
    <n v="5.4"/>
    <n v="0.4"/>
    <n v="1.3"/>
    <n v="0.8"/>
    <x v="0"/>
    <x v="2"/>
    <n v="8363.92"/>
    <n v="3.7"/>
    <n v="3.6"/>
  </r>
  <r>
    <s v="PT0005643"/>
    <n v="37"/>
    <x v="1"/>
    <x v="1"/>
    <x v="7"/>
    <x v="0"/>
    <n v="6.8"/>
    <n v="4.3"/>
    <n v="2.5"/>
    <n v="3.8"/>
    <n v="1.8"/>
    <x v="2"/>
    <x v="1"/>
    <n v="48973.24"/>
    <n v="0.7"/>
    <n v="4.3"/>
  </r>
  <r>
    <s v="PT0005644"/>
    <n v="49"/>
    <x v="3"/>
    <x v="2"/>
    <x v="1"/>
    <x v="6"/>
    <n v="7.7"/>
    <n v="3.1"/>
    <n v="0.4"/>
    <n v="3.5"/>
    <n v="9.6"/>
    <x v="0"/>
    <x v="1"/>
    <n v="42851.93"/>
    <n v="6.7"/>
    <n v="4.9000000000000004"/>
  </r>
  <r>
    <s v="PT0005645"/>
    <n v="63"/>
    <x v="6"/>
    <x v="2"/>
    <x v="5"/>
    <x v="3"/>
    <n v="4.9000000000000004"/>
    <n v="6.9"/>
    <n v="10"/>
    <n v="1.4"/>
    <n v="2.9"/>
    <x v="4"/>
    <x v="0"/>
    <n v="83814.649999999994"/>
    <n v="7"/>
    <n v="4.4000000000000004"/>
  </r>
  <r>
    <s v="PT0005646"/>
    <n v="72"/>
    <x v="0"/>
    <x v="0"/>
    <x v="9"/>
    <x v="3"/>
    <n v="2.6"/>
    <n v="5.6"/>
    <n v="9.4"/>
    <n v="0.9"/>
    <n v="1.6"/>
    <x v="4"/>
    <x v="3"/>
    <n v="72726.42"/>
    <n v="1.5"/>
    <n v="3.7"/>
  </r>
  <r>
    <s v="PT0005647"/>
    <n v="29"/>
    <x v="4"/>
    <x v="0"/>
    <x v="0"/>
    <x v="7"/>
    <n v="9"/>
    <n v="9.8000000000000007"/>
    <n v="6.4"/>
    <n v="4.5999999999999996"/>
    <n v="5.6"/>
    <x v="7"/>
    <x v="4"/>
    <n v="81392"/>
    <n v="4.3"/>
    <n v="6.1"/>
  </r>
  <r>
    <s v="PT0005648"/>
    <n v="71"/>
    <x v="0"/>
    <x v="0"/>
    <x v="0"/>
    <x v="3"/>
    <n v="7"/>
    <n v="5.2"/>
    <n v="9.3000000000000007"/>
    <n v="4.2"/>
    <n v="2.4"/>
    <x v="7"/>
    <x v="2"/>
    <n v="39174.26"/>
    <n v="3.8"/>
    <n v="5.9"/>
  </r>
  <r>
    <s v="PT0005649"/>
    <n v="68"/>
    <x v="6"/>
    <x v="0"/>
    <x v="9"/>
    <x v="0"/>
    <n v="6.7"/>
    <n v="7.6"/>
    <n v="5.9"/>
    <n v="0.2"/>
    <n v="6.3"/>
    <x v="5"/>
    <x v="3"/>
    <n v="24016.62"/>
    <n v="7.2"/>
    <n v="5.6"/>
  </r>
  <r>
    <s v="PT0005650"/>
    <n v="30"/>
    <x v="1"/>
    <x v="2"/>
    <x v="6"/>
    <x v="9"/>
    <n v="6.3"/>
    <n v="8.6"/>
    <n v="2.2000000000000002"/>
    <n v="1.6"/>
    <n v="8.1999999999999993"/>
    <x v="6"/>
    <x v="1"/>
    <n v="84069.43"/>
    <n v="9.3000000000000007"/>
    <n v="4.3"/>
  </r>
  <r>
    <s v="PT0005651"/>
    <n v="85"/>
    <x v="2"/>
    <x v="0"/>
    <x v="6"/>
    <x v="7"/>
    <n v="8.9"/>
    <n v="8.4"/>
    <n v="9"/>
    <n v="4.4000000000000004"/>
    <n v="1.9"/>
    <x v="5"/>
    <x v="2"/>
    <n v="85200.47"/>
    <n v="0.9"/>
    <n v="5.8"/>
  </r>
  <r>
    <s v="PT0005652"/>
    <n v="77"/>
    <x v="0"/>
    <x v="0"/>
    <x v="1"/>
    <x v="2"/>
    <n v="1.8"/>
    <n v="8.1"/>
    <n v="1"/>
    <n v="1.8"/>
    <n v="6.5"/>
    <x v="3"/>
    <x v="2"/>
    <n v="40948.629999999997"/>
    <n v="5.9"/>
    <n v="3.9"/>
  </r>
  <r>
    <s v="PT0005653"/>
    <n v="55"/>
    <x v="5"/>
    <x v="0"/>
    <x v="5"/>
    <x v="4"/>
    <n v="6"/>
    <n v="2.6"/>
    <n v="0.8"/>
    <n v="4.0999999999999996"/>
    <n v="7.6"/>
    <x v="7"/>
    <x v="1"/>
    <n v="62274.98"/>
    <n v="1.4"/>
    <n v="4"/>
  </r>
  <r>
    <s v="PT0005654"/>
    <n v="52"/>
    <x v="5"/>
    <x v="0"/>
    <x v="4"/>
    <x v="1"/>
    <n v="5.0999999999999996"/>
    <n v="6"/>
    <n v="1"/>
    <n v="8.4"/>
    <n v="0.6"/>
    <x v="3"/>
    <x v="3"/>
    <n v="33126.07"/>
    <n v="7.8"/>
    <n v="5.2"/>
  </r>
  <r>
    <s v="PT0005655"/>
    <n v="66"/>
    <x v="6"/>
    <x v="2"/>
    <x v="1"/>
    <x v="1"/>
    <n v="5"/>
    <n v="9.9"/>
    <n v="8"/>
    <n v="3.8"/>
    <n v="2.7"/>
    <x v="6"/>
    <x v="2"/>
    <n v="32837.65"/>
    <n v="7.7"/>
    <n v="6.1"/>
  </r>
  <r>
    <s v="PT0005656"/>
    <n v="32"/>
    <x v="1"/>
    <x v="1"/>
    <x v="4"/>
    <x v="5"/>
    <n v="1.2"/>
    <n v="9.5"/>
    <n v="8.1"/>
    <n v="3"/>
    <n v="1.9"/>
    <x v="0"/>
    <x v="4"/>
    <n v="7883.81"/>
    <n v="6.3"/>
    <n v="5.5"/>
  </r>
  <r>
    <s v="PT0005657"/>
    <n v="59"/>
    <x v="5"/>
    <x v="0"/>
    <x v="3"/>
    <x v="0"/>
    <n v="1.8"/>
    <n v="8.8000000000000007"/>
    <n v="9.3000000000000007"/>
    <n v="5.9"/>
    <n v="3.3"/>
    <x v="5"/>
    <x v="3"/>
    <n v="10541.96"/>
    <n v="3.3"/>
    <n v="6.4"/>
  </r>
  <r>
    <s v="PT0005658"/>
    <n v="87"/>
    <x v="2"/>
    <x v="2"/>
    <x v="9"/>
    <x v="0"/>
    <n v="5.4"/>
    <n v="7.7"/>
    <n v="9"/>
    <n v="9"/>
    <n v="4.7"/>
    <x v="0"/>
    <x v="4"/>
    <n v="79525.539999999994"/>
    <n v="5.3"/>
    <n v="6.3"/>
  </r>
  <r>
    <s v="PT0005659"/>
    <n v="61"/>
    <x v="6"/>
    <x v="1"/>
    <x v="7"/>
    <x v="8"/>
    <n v="2.6"/>
    <n v="0.9"/>
    <n v="0.6"/>
    <n v="9.4"/>
    <n v="5.2"/>
    <x v="0"/>
    <x v="1"/>
    <n v="36756.26"/>
    <n v="6.4"/>
    <n v="4.4000000000000004"/>
  </r>
  <r>
    <s v="PT0005660"/>
    <n v="38"/>
    <x v="1"/>
    <x v="2"/>
    <x v="0"/>
    <x v="5"/>
    <n v="9.5"/>
    <n v="4.3"/>
    <n v="6.1"/>
    <n v="6.3"/>
    <n v="7.5"/>
    <x v="2"/>
    <x v="1"/>
    <n v="54775.83"/>
    <n v="7.4"/>
    <n v="6.4"/>
  </r>
  <r>
    <s v="PT0005661"/>
    <n v="38"/>
    <x v="1"/>
    <x v="1"/>
    <x v="0"/>
    <x v="3"/>
    <n v="2"/>
    <n v="3"/>
    <n v="6.4"/>
    <n v="2.6"/>
    <n v="7.1"/>
    <x v="5"/>
    <x v="3"/>
    <n v="55534.89"/>
    <n v="7.8"/>
    <n v="3.9"/>
  </r>
  <r>
    <s v="PT0005662"/>
    <n v="77"/>
    <x v="0"/>
    <x v="2"/>
    <x v="0"/>
    <x v="7"/>
    <n v="5.5"/>
    <n v="3.9"/>
    <n v="6.4"/>
    <n v="1.6"/>
    <n v="9.5"/>
    <x v="2"/>
    <x v="3"/>
    <n v="24245.74"/>
    <n v="1.3"/>
    <n v="5.4"/>
  </r>
  <r>
    <s v="PT0005663"/>
    <n v="42"/>
    <x v="3"/>
    <x v="0"/>
    <x v="5"/>
    <x v="0"/>
    <n v="4.2"/>
    <n v="5.8"/>
    <n v="8.8000000000000007"/>
    <n v="7.8"/>
    <n v="5.0999999999999996"/>
    <x v="7"/>
    <x v="3"/>
    <n v="99109.95"/>
    <n v="3.9"/>
    <n v="5.0999999999999996"/>
  </r>
  <r>
    <s v="PT0005664"/>
    <n v="73"/>
    <x v="0"/>
    <x v="1"/>
    <x v="5"/>
    <x v="7"/>
    <n v="5.6"/>
    <n v="3.9"/>
    <n v="2.6"/>
    <n v="3.6"/>
    <n v="8.1"/>
    <x v="2"/>
    <x v="3"/>
    <n v="23368.79"/>
    <n v="3.6"/>
    <n v="5.2"/>
  </r>
  <r>
    <s v="PT0005665"/>
    <n v="84"/>
    <x v="2"/>
    <x v="2"/>
    <x v="7"/>
    <x v="3"/>
    <n v="4.8"/>
    <n v="4.3"/>
    <n v="1.8"/>
    <n v="8.6"/>
    <n v="7.4"/>
    <x v="7"/>
    <x v="2"/>
    <n v="57933.67"/>
    <n v="7"/>
    <n v="5.2"/>
  </r>
  <r>
    <s v="PT0005666"/>
    <n v="31"/>
    <x v="1"/>
    <x v="0"/>
    <x v="8"/>
    <x v="7"/>
    <n v="2.6"/>
    <n v="6"/>
    <n v="1.8"/>
    <n v="0"/>
    <n v="4.5999999999999996"/>
    <x v="7"/>
    <x v="2"/>
    <n v="50209.45"/>
    <n v="3.6"/>
    <n v="3.2"/>
  </r>
  <r>
    <s v="PT0005667"/>
    <n v="43"/>
    <x v="3"/>
    <x v="0"/>
    <x v="5"/>
    <x v="2"/>
    <n v="9.5"/>
    <n v="8.8000000000000007"/>
    <n v="2.8"/>
    <n v="8.8000000000000007"/>
    <n v="5.6"/>
    <x v="4"/>
    <x v="0"/>
    <n v="13856.92"/>
    <n v="8.9"/>
    <n v="7.7"/>
  </r>
  <r>
    <s v="PT0005668"/>
    <n v="53"/>
    <x v="5"/>
    <x v="1"/>
    <x v="6"/>
    <x v="7"/>
    <n v="1.2"/>
    <n v="1.6"/>
    <n v="9.4"/>
    <n v="7.6"/>
    <n v="2.5"/>
    <x v="7"/>
    <x v="1"/>
    <n v="92594.95"/>
    <n v="0.5"/>
    <n v="3.8"/>
  </r>
  <r>
    <s v="PT0005669"/>
    <n v="72"/>
    <x v="0"/>
    <x v="2"/>
    <x v="0"/>
    <x v="7"/>
    <n v="1"/>
    <n v="2.7"/>
    <n v="5.2"/>
    <n v="2.2999999999999998"/>
    <n v="8.6999999999999993"/>
    <x v="7"/>
    <x v="1"/>
    <n v="8600.1"/>
    <n v="8.6999999999999993"/>
    <n v="4.5"/>
  </r>
  <r>
    <s v="PT0005670"/>
    <n v="27"/>
    <x v="4"/>
    <x v="0"/>
    <x v="8"/>
    <x v="9"/>
    <n v="9.5"/>
    <n v="0.2"/>
    <n v="2.7"/>
    <n v="2.4"/>
    <n v="1.4"/>
    <x v="3"/>
    <x v="0"/>
    <n v="92144.4"/>
    <n v="3.4"/>
    <n v="3.1"/>
  </r>
  <r>
    <s v="PT0005671"/>
    <n v="37"/>
    <x v="1"/>
    <x v="2"/>
    <x v="6"/>
    <x v="8"/>
    <n v="4.3"/>
    <n v="8.9"/>
    <n v="9.8000000000000007"/>
    <n v="9"/>
    <n v="7.4"/>
    <x v="6"/>
    <x v="3"/>
    <n v="14192.5"/>
    <n v="5"/>
    <n v="7.9"/>
  </r>
  <r>
    <s v="PT0005672"/>
    <n v="76"/>
    <x v="0"/>
    <x v="0"/>
    <x v="1"/>
    <x v="5"/>
    <n v="4.4000000000000004"/>
    <n v="0.5"/>
    <n v="7.2"/>
    <n v="6.9"/>
    <n v="0.4"/>
    <x v="3"/>
    <x v="3"/>
    <n v="9071.11"/>
    <n v="4.2"/>
    <n v="5.3"/>
  </r>
  <r>
    <s v="PT0005673"/>
    <n v="24"/>
    <x v="4"/>
    <x v="0"/>
    <x v="8"/>
    <x v="1"/>
    <n v="2.2999999999999998"/>
    <n v="8.3000000000000007"/>
    <n v="6.6"/>
    <n v="5.9"/>
    <n v="1.1000000000000001"/>
    <x v="3"/>
    <x v="3"/>
    <n v="79802.02"/>
    <n v="9.5"/>
    <n v="4.4000000000000004"/>
  </r>
  <r>
    <s v="PT0005674"/>
    <n v="45"/>
    <x v="3"/>
    <x v="0"/>
    <x v="2"/>
    <x v="0"/>
    <n v="5.2"/>
    <n v="8.4"/>
    <n v="4.9000000000000004"/>
    <n v="7.6"/>
    <n v="5.8"/>
    <x v="0"/>
    <x v="3"/>
    <n v="63528.89"/>
    <n v="0.5"/>
    <n v="5.9"/>
  </r>
  <r>
    <s v="PT0005675"/>
    <n v="49"/>
    <x v="3"/>
    <x v="1"/>
    <x v="8"/>
    <x v="6"/>
    <n v="2.2999999999999998"/>
    <n v="0.2"/>
    <n v="5"/>
    <n v="0.1"/>
    <n v="8.9"/>
    <x v="7"/>
    <x v="3"/>
    <n v="90580.38"/>
    <n v="8"/>
    <n v="2.2999999999999998"/>
  </r>
  <r>
    <s v="PT0005676"/>
    <n v="73"/>
    <x v="0"/>
    <x v="2"/>
    <x v="5"/>
    <x v="7"/>
    <n v="9.5"/>
    <n v="8.6999999999999993"/>
    <n v="9.3000000000000007"/>
    <n v="8.3000000000000007"/>
    <n v="0.2"/>
    <x v="5"/>
    <x v="2"/>
    <n v="71045.66"/>
    <n v="3.1"/>
    <n v="6.9"/>
  </r>
  <r>
    <s v="PT0005677"/>
    <n v="32"/>
    <x v="1"/>
    <x v="1"/>
    <x v="3"/>
    <x v="8"/>
    <n v="1"/>
    <n v="4.8"/>
    <n v="7.8"/>
    <n v="1.4"/>
    <n v="1.2"/>
    <x v="1"/>
    <x v="1"/>
    <n v="90136.02"/>
    <n v="1.8"/>
    <n v="2.7"/>
  </r>
  <r>
    <s v="PT0005678"/>
    <n v="48"/>
    <x v="3"/>
    <x v="1"/>
    <x v="7"/>
    <x v="6"/>
    <n v="3.6"/>
    <n v="9.6"/>
    <n v="5.0999999999999996"/>
    <n v="0.7"/>
    <n v="2.8"/>
    <x v="7"/>
    <x v="0"/>
    <n v="36545.75"/>
    <n v="0.6"/>
    <n v="4.5999999999999996"/>
  </r>
  <r>
    <s v="PT0005679"/>
    <n v="22"/>
    <x v="4"/>
    <x v="1"/>
    <x v="0"/>
    <x v="2"/>
    <n v="5.0999999999999996"/>
    <n v="5.6"/>
    <n v="9.1999999999999993"/>
    <n v="3.9"/>
    <n v="2.9"/>
    <x v="0"/>
    <x v="3"/>
    <n v="21967.56"/>
    <n v="7.6"/>
    <n v="5.9"/>
  </r>
  <r>
    <s v="PT0005680"/>
    <n v="77"/>
    <x v="0"/>
    <x v="1"/>
    <x v="6"/>
    <x v="1"/>
    <n v="8.6999999999999993"/>
    <n v="7.9"/>
    <n v="4.7"/>
    <n v="9"/>
    <n v="8.9"/>
    <x v="6"/>
    <x v="0"/>
    <n v="87093.16"/>
    <n v="5"/>
    <n v="6.6"/>
  </r>
  <r>
    <s v="PT0005681"/>
    <n v="21"/>
    <x v="4"/>
    <x v="1"/>
    <x v="8"/>
    <x v="4"/>
    <n v="0.4"/>
    <n v="5.9"/>
    <n v="7"/>
    <n v="3.2"/>
    <n v="4.7"/>
    <x v="2"/>
    <x v="4"/>
    <n v="42583.47"/>
    <n v="2.9"/>
    <n v="4.3"/>
  </r>
  <r>
    <s v="PT0005682"/>
    <n v="47"/>
    <x v="3"/>
    <x v="0"/>
    <x v="9"/>
    <x v="6"/>
    <n v="5.6"/>
    <n v="8.1999999999999993"/>
    <n v="2.2999999999999998"/>
    <n v="6.7"/>
    <n v="5"/>
    <x v="0"/>
    <x v="4"/>
    <n v="76075.839999999997"/>
    <n v="0.6"/>
    <n v="5"/>
  </r>
  <r>
    <s v="PT0005683"/>
    <n v="21"/>
    <x v="4"/>
    <x v="0"/>
    <x v="7"/>
    <x v="4"/>
    <n v="1.3"/>
    <n v="7.6"/>
    <n v="9.6999999999999993"/>
    <n v="4.4000000000000004"/>
    <n v="0.7"/>
    <x v="5"/>
    <x v="3"/>
    <n v="43627.76"/>
    <n v="1.9"/>
    <n v="4.9000000000000004"/>
  </r>
  <r>
    <s v="PT0005684"/>
    <n v="26"/>
    <x v="4"/>
    <x v="0"/>
    <x v="4"/>
    <x v="0"/>
    <n v="0.9"/>
    <n v="1.9"/>
    <n v="2.5"/>
    <n v="0.5"/>
    <n v="0.3"/>
    <x v="4"/>
    <x v="4"/>
    <n v="63519.08"/>
    <n v="4.4000000000000004"/>
    <n v="1.7"/>
  </r>
  <r>
    <s v="PT0005685"/>
    <n v="45"/>
    <x v="3"/>
    <x v="1"/>
    <x v="5"/>
    <x v="8"/>
    <n v="9.4"/>
    <n v="5.6"/>
    <n v="9.9"/>
    <n v="6.8"/>
    <n v="1"/>
    <x v="3"/>
    <x v="4"/>
    <n v="38617.019999999997"/>
    <n v="7.9"/>
    <n v="6.9"/>
  </r>
  <r>
    <s v="PT0005686"/>
    <n v="35"/>
    <x v="1"/>
    <x v="0"/>
    <x v="7"/>
    <x v="4"/>
    <n v="0.3"/>
    <n v="3.9"/>
    <n v="6.7"/>
    <n v="0.5"/>
    <n v="6.3"/>
    <x v="6"/>
    <x v="0"/>
    <n v="43344.28"/>
    <n v="0.6"/>
    <n v="3.5"/>
  </r>
  <r>
    <s v="PT0005687"/>
    <n v="42"/>
    <x v="3"/>
    <x v="0"/>
    <x v="7"/>
    <x v="9"/>
    <n v="2.6"/>
    <n v="0.1"/>
    <n v="0.1"/>
    <n v="7.6"/>
    <n v="6.1"/>
    <x v="0"/>
    <x v="4"/>
    <n v="76627.240000000005"/>
    <n v="9.6999999999999993"/>
    <n v="3.2"/>
  </r>
  <r>
    <s v="PT0005688"/>
    <n v="59"/>
    <x v="5"/>
    <x v="0"/>
    <x v="8"/>
    <x v="1"/>
    <n v="9.4"/>
    <n v="6.2"/>
    <n v="5.3"/>
    <n v="3.3"/>
    <n v="6.6"/>
    <x v="6"/>
    <x v="1"/>
    <n v="11736.47"/>
    <n v="1.9"/>
    <n v="6.7"/>
  </r>
  <r>
    <s v="PT0005689"/>
    <n v="79"/>
    <x v="0"/>
    <x v="1"/>
    <x v="5"/>
    <x v="9"/>
    <n v="3.7"/>
    <n v="2.2000000000000002"/>
    <n v="3.4"/>
    <n v="7.7"/>
    <n v="4.8"/>
    <x v="5"/>
    <x v="4"/>
    <n v="62748.24"/>
    <n v="8.3000000000000007"/>
    <n v="4.4000000000000004"/>
  </r>
  <r>
    <s v="PT0005690"/>
    <n v="51"/>
    <x v="5"/>
    <x v="2"/>
    <x v="4"/>
    <x v="7"/>
    <n v="3.7"/>
    <n v="8.8000000000000007"/>
    <n v="3.7"/>
    <n v="5.6"/>
    <n v="5.0999999999999996"/>
    <x v="2"/>
    <x v="4"/>
    <n v="83201.570000000007"/>
    <n v="7.6"/>
    <n v="4.5999999999999996"/>
  </r>
  <r>
    <s v="PT0005691"/>
    <n v="34"/>
    <x v="1"/>
    <x v="2"/>
    <x v="9"/>
    <x v="5"/>
    <n v="3.1"/>
    <n v="6.8"/>
    <n v="3.4"/>
    <n v="5.5"/>
    <n v="3.1"/>
    <x v="3"/>
    <x v="0"/>
    <n v="24700.25"/>
    <n v="6.9"/>
    <n v="5.0999999999999996"/>
  </r>
  <r>
    <s v="PT0005692"/>
    <n v="32"/>
    <x v="1"/>
    <x v="0"/>
    <x v="6"/>
    <x v="9"/>
    <n v="2.5"/>
    <n v="1.4"/>
    <n v="2.4"/>
    <n v="7.2"/>
    <n v="9"/>
    <x v="3"/>
    <x v="1"/>
    <n v="36800.93"/>
    <n v="3.6"/>
    <n v="4.7"/>
  </r>
  <r>
    <s v="PT0005693"/>
    <n v="24"/>
    <x v="4"/>
    <x v="1"/>
    <x v="5"/>
    <x v="3"/>
    <n v="1.9"/>
    <n v="0.6"/>
    <n v="4.0999999999999996"/>
    <n v="4.5999999999999996"/>
    <n v="8.9"/>
    <x v="2"/>
    <x v="2"/>
    <n v="59783.37"/>
    <n v="1.7"/>
    <n v="3.7"/>
  </r>
  <r>
    <s v="PT0005694"/>
    <n v="71"/>
    <x v="0"/>
    <x v="2"/>
    <x v="3"/>
    <x v="1"/>
    <n v="2.4"/>
    <n v="9"/>
    <n v="5.2"/>
    <n v="0.5"/>
    <n v="6.8"/>
    <x v="1"/>
    <x v="4"/>
    <n v="62672.25"/>
    <n v="4.4000000000000004"/>
    <n v="4.0999999999999996"/>
  </r>
  <r>
    <s v="PT0005695"/>
    <n v="60"/>
    <x v="6"/>
    <x v="0"/>
    <x v="2"/>
    <x v="4"/>
    <n v="0.3"/>
    <n v="9.6"/>
    <n v="2.1"/>
    <n v="8.1999999999999993"/>
    <n v="7.7"/>
    <x v="5"/>
    <x v="4"/>
    <n v="91742.99"/>
    <n v="1.4"/>
    <n v="4.4000000000000004"/>
  </r>
  <r>
    <s v="PT0005696"/>
    <n v="72"/>
    <x v="0"/>
    <x v="1"/>
    <x v="7"/>
    <x v="1"/>
    <n v="3.5"/>
    <n v="8.4"/>
    <n v="8.9"/>
    <n v="9.8000000000000007"/>
    <n v="2.1"/>
    <x v="7"/>
    <x v="4"/>
    <n v="75840.55"/>
    <n v="6.1"/>
    <n v="6"/>
  </r>
  <r>
    <s v="PT0005697"/>
    <n v="69"/>
    <x v="6"/>
    <x v="2"/>
    <x v="0"/>
    <x v="2"/>
    <n v="0.5"/>
    <n v="2.6"/>
    <n v="6.4"/>
    <n v="4.8"/>
    <n v="7.7"/>
    <x v="0"/>
    <x v="4"/>
    <n v="20347.22"/>
    <n v="2.2000000000000002"/>
    <n v="4.8"/>
  </r>
  <r>
    <s v="PT0005698"/>
    <n v="34"/>
    <x v="1"/>
    <x v="2"/>
    <x v="6"/>
    <x v="1"/>
    <n v="6.2"/>
    <n v="2.9"/>
    <n v="7.4"/>
    <n v="6.9"/>
    <n v="5.2"/>
    <x v="4"/>
    <x v="1"/>
    <n v="9685"/>
    <n v="0.5"/>
    <n v="6.5"/>
  </r>
  <r>
    <s v="PT0005699"/>
    <n v="26"/>
    <x v="4"/>
    <x v="1"/>
    <x v="0"/>
    <x v="2"/>
    <n v="8"/>
    <n v="3.6"/>
    <n v="9.5"/>
    <n v="3.4"/>
    <n v="9.1"/>
    <x v="2"/>
    <x v="3"/>
    <n v="83821.48"/>
    <n v="0.4"/>
    <n v="5.5"/>
  </r>
  <r>
    <s v="PT0005700"/>
    <n v="59"/>
    <x v="5"/>
    <x v="2"/>
    <x v="4"/>
    <x v="5"/>
    <n v="1.6"/>
    <n v="2.5"/>
    <n v="3.1"/>
    <n v="0.2"/>
    <n v="5.3"/>
    <x v="6"/>
    <x v="0"/>
    <n v="17732.64"/>
    <n v="8.5"/>
    <n v="3.4"/>
  </r>
  <r>
    <s v="PT0005701"/>
    <n v="47"/>
    <x v="3"/>
    <x v="0"/>
    <x v="0"/>
    <x v="6"/>
    <n v="8"/>
    <n v="7.2"/>
    <n v="5.2"/>
    <n v="2.4"/>
    <n v="8.8000000000000007"/>
    <x v="7"/>
    <x v="1"/>
    <n v="62623.07"/>
    <n v="5.3"/>
    <n v="5.6"/>
  </r>
  <r>
    <s v="PT0005702"/>
    <n v="51"/>
    <x v="5"/>
    <x v="0"/>
    <x v="9"/>
    <x v="4"/>
    <n v="0.5"/>
    <n v="5.0999999999999996"/>
    <n v="7.6"/>
    <n v="9.4"/>
    <n v="4.5"/>
    <x v="2"/>
    <x v="0"/>
    <n v="96162.6"/>
    <n v="0.3"/>
    <n v="4.4000000000000004"/>
  </r>
  <r>
    <s v="PT0005703"/>
    <n v="34"/>
    <x v="1"/>
    <x v="1"/>
    <x v="4"/>
    <x v="8"/>
    <n v="4.3"/>
    <n v="5.0999999999999996"/>
    <n v="3.1"/>
    <n v="5.5"/>
    <n v="3.8"/>
    <x v="4"/>
    <x v="0"/>
    <n v="90228.61"/>
    <n v="2.8"/>
    <n v="3.8"/>
  </r>
  <r>
    <s v="PT0005704"/>
    <n v="89"/>
    <x v="2"/>
    <x v="1"/>
    <x v="6"/>
    <x v="3"/>
    <n v="8.4"/>
    <n v="5"/>
    <n v="0.9"/>
    <n v="7.1"/>
    <n v="3"/>
    <x v="3"/>
    <x v="4"/>
    <n v="39650.959999999999"/>
    <n v="0.2"/>
    <n v="5.5"/>
  </r>
  <r>
    <s v="PT0005705"/>
    <n v="84"/>
    <x v="2"/>
    <x v="0"/>
    <x v="4"/>
    <x v="7"/>
    <n v="7"/>
    <n v="2.4"/>
    <n v="0.4"/>
    <n v="7.9"/>
    <n v="3"/>
    <x v="5"/>
    <x v="3"/>
    <n v="9895.7000000000007"/>
    <n v="5.3"/>
    <n v="5.5"/>
  </r>
  <r>
    <s v="PT0005706"/>
    <n v="23"/>
    <x v="4"/>
    <x v="1"/>
    <x v="6"/>
    <x v="8"/>
    <n v="4"/>
    <n v="8.1"/>
    <n v="4.5"/>
    <n v="8.9"/>
    <n v="3.3"/>
    <x v="6"/>
    <x v="0"/>
    <n v="30156.080000000002"/>
    <n v="4.5"/>
    <n v="6.2"/>
  </r>
  <r>
    <s v="PT0005707"/>
    <n v="30"/>
    <x v="1"/>
    <x v="2"/>
    <x v="4"/>
    <x v="1"/>
    <n v="7.1"/>
    <n v="7.5"/>
    <n v="3.6"/>
    <n v="8.1999999999999993"/>
    <n v="1"/>
    <x v="2"/>
    <x v="4"/>
    <n v="90745.56"/>
    <n v="5.9"/>
    <n v="5"/>
  </r>
  <r>
    <s v="PT0005708"/>
    <n v="45"/>
    <x v="3"/>
    <x v="2"/>
    <x v="8"/>
    <x v="4"/>
    <n v="0.9"/>
    <n v="8.6999999999999993"/>
    <n v="5.7"/>
    <n v="5.7"/>
    <n v="1.2"/>
    <x v="6"/>
    <x v="3"/>
    <n v="17242.22"/>
    <n v="7.2"/>
    <n v="5.3"/>
  </r>
  <r>
    <s v="PT0005709"/>
    <n v="80"/>
    <x v="2"/>
    <x v="2"/>
    <x v="7"/>
    <x v="3"/>
    <n v="1.9"/>
    <n v="3.9"/>
    <n v="6.7"/>
    <n v="2.9"/>
    <n v="8.9"/>
    <x v="7"/>
    <x v="2"/>
    <n v="76777.5"/>
    <n v="1.6"/>
    <n v="3.9"/>
  </r>
  <r>
    <s v="PT0005710"/>
    <n v="56"/>
    <x v="5"/>
    <x v="2"/>
    <x v="3"/>
    <x v="2"/>
    <n v="7.6"/>
    <n v="1"/>
    <n v="8"/>
    <n v="0.1"/>
    <n v="6.5"/>
    <x v="0"/>
    <x v="2"/>
    <n v="29465.47"/>
    <n v="7.4"/>
    <n v="5"/>
  </r>
  <r>
    <s v="PT0005711"/>
    <n v="42"/>
    <x v="3"/>
    <x v="1"/>
    <x v="6"/>
    <x v="3"/>
    <n v="4.8"/>
    <n v="5.3"/>
    <n v="1.2"/>
    <n v="6.5"/>
    <n v="3.4"/>
    <x v="3"/>
    <x v="0"/>
    <n v="79229.05"/>
    <n v="7.4"/>
    <n v="4"/>
  </r>
  <r>
    <s v="PT0005712"/>
    <n v="59"/>
    <x v="5"/>
    <x v="2"/>
    <x v="6"/>
    <x v="0"/>
    <n v="3.3"/>
    <n v="8.5"/>
    <n v="4.7"/>
    <n v="1.8"/>
    <n v="2.4"/>
    <x v="4"/>
    <x v="2"/>
    <n v="29713.52"/>
    <n v="6.1"/>
    <n v="4.5999999999999996"/>
  </r>
  <r>
    <s v="PT0005713"/>
    <n v="42"/>
    <x v="3"/>
    <x v="1"/>
    <x v="3"/>
    <x v="4"/>
    <n v="0.9"/>
    <n v="7.2"/>
    <n v="5.8"/>
    <n v="6.5"/>
    <n v="3"/>
    <x v="5"/>
    <x v="1"/>
    <n v="74787.87"/>
    <n v="2.2999999999999998"/>
    <n v="4.2"/>
  </r>
  <r>
    <s v="PT0005714"/>
    <n v="35"/>
    <x v="1"/>
    <x v="0"/>
    <x v="3"/>
    <x v="7"/>
    <n v="3.9"/>
    <n v="0.8"/>
    <n v="3.4"/>
    <n v="8.1999999999999993"/>
    <n v="7.4"/>
    <x v="3"/>
    <x v="3"/>
    <n v="57378.23"/>
    <n v="6.2"/>
    <n v="4.5999999999999996"/>
  </r>
  <r>
    <s v="PT0005715"/>
    <n v="80"/>
    <x v="2"/>
    <x v="2"/>
    <x v="3"/>
    <x v="1"/>
    <n v="3.1"/>
    <n v="1.2"/>
    <n v="6.2"/>
    <n v="2"/>
    <n v="2.2000000000000002"/>
    <x v="7"/>
    <x v="4"/>
    <n v="51224.27"/>
    <n v="3.3"/>
    <n v="3.3"/>
  </r>
  <r>
    <s v="PT0005716"/>
    <n v="87"/>
    <x v="2"/>
    <x v="1"/>
    <x v="4"/>
    <x v="0"/>
    <n v="1.3"/>
    <n v="1.5"/>
    <n v="9.3000000000000007"/>
    <n v="2.7"/>
    <n v="0.1"/>
    <x v="5"/>
    <x v="1"/>
    <n v="8981.4500000000007"/>
    <n v="2.9"/>
    <n v="4.2"/>
  </r>
  <r>
    <s v="PT0005717"/>
    <n v="50"/>
    <x v="5"/>
    <x v="0"/>
    <x v="3"/>
    <x v="3"/>
    <n v="5.2"/>
    <n v="1.8"/>
    <n v="6.4"/>
    <n v="9.6999999999999993"/>
    <n v="8.4"/>
    <x v="1"/>
    <x v="3"/>
    <n v="95720.27"/>
    <n v="7.7"/>
    <n v="5.0999999999999996"/>
  </r>
  <r>
    <s v="PT0005718"/>
    <n v="72"/>
    <x v="0"/>
    <x v="2"/>
    <x v="0"/>
    <x v="1"/>
    <n v="1.5"/>
    <n v="9.6999999999999993"/>
    <n v="8"/>
    <n v="2.2000000000000002"/>
    <n v="7.2"/>
    <x v="2"/>
    <x v="2"/>
    <n v="37131.54"/>
    <n v="5.0999999999999996"/>
    <n v="5.4"/>
  </r>
  <r>
    <s v="PT0005719"/>
    <n v="44"/>
    <x v="3"/>
    <x v="2"/>
    <x v="8"/>
    <x v="0"/>
    <n v="8.9"/>
    <n v="4.0999999999999996"/>
    <n v="4.5"/>
    <n v="2.6"/>
    <n v="8.9"/>
    <x v="7"/>
    <x v="4"/>
    <n v="85212.22"/>
    <n v="1.8"/>
    <n v="4.8"/>
  </r>
  <r>
    <s v="PT0005720"/>
    <n v="63"/>
    <x v="6"/>
    <x v="2"/>
    <x v="7"/>
    <x v="4"/>
    <n v="9.9"/>
    <n v="6.7"/>
    <n v="5.2"/>
    <n v="3"/>
    <n v="4.4000000000000004"/>
    <x v="4"/>
    <x v="3"/>
    <n v="36643.32"/>
    <n v="2.5"/>
    <n v="6.1"/>
  </r>
  <r>
    <s v="PT0005721"/>
    <n v="31"/>
    <x v="1"/>
    <x v="1"/>
    <x v="8"/>
    <x v="9"/>
    <n v="1.5"/>
    <n v="1.6"/>
    <n v="8.8000000000000007"/>
    <n v="5.4"/>
    <n v="6.4"/>
    <x v="2"/>
    <x v="3"/>
    <n v="18548.259999999998"/>
    <n v="6.7"/>
    <n v="5.2"/>
  </r>
  <r>
    <s v="PT0005722"/>
    <n v="28"/>
    <x v="4"/>
    <x v="1"/>
    <x v="8"/>
    <x v="4"/>
    <n v="1.3"/>
    <n v="6"/>
    <n v="8.1"/>
    <n v="4.5"/>
    <n v="9.9"/>
    <x v="4"/>
    <x v="3"/>
    <n v="22570.69"/>
    <n v="3.6"/>
    <n v="5.8"/>
  </r>
  <r>
    <s v="PT0005723"/>
    <n v="31"/>
    <x v="1"/>
    <x v="0"/>
    <x v="5"/>
    <x v="5"/>
    <n v="4.8"/>
    <n v="2.4"/>
    <n v="2"/>
    <n v="5.8"/>
    <n v="9.9"/>
    <x v="5"/>
    <x v="2"/>
    <n v="48564.06"/>
    <n v="4.9000000000000004"/>
    <n v="4.8"/>
  </r>
  <r>
    <s v="PT0005724"/>
    <n v="88"/>
    <x v="2"/>
    <x v="2"/>
    <x v="9"/>
    <x v="3"/>
    <n v="9.8000000000000007"/>
    <n v="9.8000000000000007"/>
    <n v="9.6"/>
    <n v="6.7"/>
    <n v="9.9"/>
    <x v="6"/>
    <x v="1"/>
    <n v="68780.59"/>
    <n v="4.3"/>
    <n v="7.8"/>
  </r>
  <r>
    <s v="PT0005725"/>
    <n v="73"/>
    <x v="0"/>
    <x v="0"/>
    <x v="6"/>
    <x v="5"/>
    <n v="4.5"/>
    <n v="5.5"/>
    <n v="3.5"/>
    <n v="7.7"/>
    <n v="3.5"/>
    <x v="1"/>
    <x v="4"/>
    <n v="35193.919999999998"/>
    <n v="6.3"/>
    <n v="5.4"/>
  </r>
  <r>
    <s v="PT0005726"/>
    <n v="73"/>
    <x v="0"/>
    <x v="1"/>
    <x v="3"/>
    <x v="6"/>
    <n v="4.0999999999999996"/>
    <n v="3.3"/>
    <n v="3.6"/>
    <n v="9.5"/>
    <n v="7.9"/>
    <x v="7"/>
    <x v="3"/>
    <n v="36605.449999999997"/>
    <n v="9.6999999999999993"/>
    <n v="5.8"/>
  </r>
  <r>
    <s v="PT0005727"/>
    <n v="47"/>
    <x v="3"/>
    <x v="2"/>
    <x v="9"/>
    <x v="4"/>
    <n v="9.6"/>
    <n v="6.3"/>
    <n v="6"/>
    <n v="7.8"/>
    <n v="7.1"/>
    <x v="2"/>
    <x v="0"/>
    <n v="5883.48"/>
    <n v="8"/>
    <n v="7.9"/>
  </r>
  <r>
    <s v="PT0005728"/>
    <n v="75"/>
    <x v="0"/>
    <x v="0"/>
    <x v="5"/>
    <x v="9"/>
    <n v="4.5"/>
    <n v="5.8"/>
    <n v="0.3"/>
    <n v="2.6"/>
    <n v="0.3"/>
    <x v="3"/>
    <x v="2"/>
    <n v="87554.69"/>
    <n v="1"/>
    <n v="2.6"/>
  </r>
  <r>
    <s v="PT0005729"/>
    <n v="88"/>
    <x v="2"/>
    <x v="2"/>
    <x v="3"/>
    <x v="4"/>
    <n v="8"/>
    <n v="4.5999999999999996"/>
    <n v="8.6"/>
    <n v="2"/>
    <n v="4.2"/>
    <x v="0"/>
    <x v="3"/>
    <n v="48530.42"/>
    <n v="9.6"/>
    <n v="5.4"/>
  </r>
  <r>
    <s v="PT0005730"/>
    <n v="77"/>
    <x v="0"/>
    <x v="1"/>
    <x v="9"/>
    <x v="6"/>
    <n v="4.4000000000000004"/>
    <n v="9.1"/>
    <n v="9.6999999999999993"/>
    <n v="5.4"/>
    <n v="9.1999999999999993"/>
    <x v="2"/>
    <x v="4"/>
    <n v="97314.17"/>
    <n v="4.3"/>
    <n v="5.8"/>
  </r>
  <r>
    <s v="PT0005731"/>
    <n v="61"/>
    <x v="6"/>
    <x v="0"/>
    <x v="4"/>
    <x v="4"/>
    <n v="7"/>
    <n v="9.1999999999999993"/>
    <n v="7.7"/>
    <n v="2.2000000000000002"/>
    <n v="3.3"/>
    <x v="0"/>
    <x v="0"/>
    <n v="62115.47"/>
    <n v="3.8"/>
    <n v="5.5"/>
  </r>
  <r>
    <s v="PT0005732"/>
    <n v="57"/>
    <x v="5"/>
    <x v="2"/>
    <x v="4"/>
    <x v="8"/>
    <n v="9.1999999999999993"/>
    <n v="1.5"/>
    <n v="3.6"/>
    <n v="4.0999999999999996"/>
    <n v="6.4"/>
    <x v="0"/>
    <x v="0"/>
    <n v="49761.87"/>
    <n v="4.4000000000000004"/>
    <n v="5.0999999999999996"/>
  </r>
  <r>
    <s v="PT0005733"/>
    <n v="87"/>
    <x v="2"/>
    <x v="2"/>
    <x v="1"/>
    <x v="4"/>
    <n v="6.5"/>
    <n v="1.6"/>
    <n v="3.9"/>
    <n v="5.0999999999999996"/>
    <n v="0.6"/>
    <x v="5"/>
    <x v="0"/>
    <n v="56005.91"/>
    <n v="7.8"/>
    <n v="4.0999999999999996"/>
  </r>
  <r>
    <s v="PT0005734"/>
    <n v="72"/>
    <x v="0"/>
    <x v="2"/>
    <x v="0"/>
    <x v="6"/>
    <n v="9.6999999999999993"/>
    <n v="9.9"/>
    <n v="6.6"/>
    <n v="6.5"/>
    <n v="4.2"/>
    <x v="0"/>
    <x v="0"/>
    <n v="10314.57"/>
    <n v="6"/>
    <n v="7.9"/>
  </r>
  <r>
    <s v="PT0005735"/>
    <n v="52"/>
    <x v="5"/>
    <x v="0"/>
    <x v="9"/>
    <x v="3"/>
    <n v="7.3"/>
    <n v="6.3"/>
    <n v="0.4"/>
    <n v="4.5999999999999996"/>
    <n v="7"/>
    <x v="4"/>
    <x v="1"/>
    <n v="13777.82"/>
    <n v="7"/>
    <n v="5.8"/>
  </r>
  <r>
    <s v="PT0005736"/>
    <n v="75"/>
    <x v="0"/>
    <x v="1"/>
    <x v="2"/>
    <x v="5"/>
    <n v="0.6"/>
    <n v="1.8"/>
    <n v="1.1000000000000001"/>
    <n v="2.1"/>
    <n v="5.5"/>
    <x v="6"/>
    <x v="2"/>
    <n v="8364.6200000000008"/>
    <n v="0.2"/>
    <n v="3.4"/>
  </r>
  <r>
    <s v="PT0005737"/>
    <n v="70"/>
    <x v="0"/>
    <x v="1"/>
    <x v="4"/>
    <x v="6"/>
    <n v="0.4"/>
    <n v="0.8"/>
    <n v="7"/>
    <n v="9.9"/>
    <n v="8.5"/>
    <x v="7"/>
    <x v="2"/>
    <n v="61254.91"/>
    <n v="0.9"/>
    <n v="4.8"/>
  </r>
  <r>
    <s v="PT0005738"/>
    <n v="62"/>
    <x v="6"/>
    <x v="0"/>
    <x v="7"/>
    <x v="9"/>
    <n v="1.4"/>
    <n v="7.5"/>
    <n v="5.4"/>
    <n v="2.4"/>
    <n v="8.3000000000000007"/>
    <x v="5"/>
    <x v="4"/>
    <n v="50970.03"/>
    <n v="8.6"/>
    <n v="4.5"/>
  </r>
  <r>
    <s v="PT0005739"/>
    <n v="34"/>
    <x v="1"/>
    <x v="2"/>
    <x v="4"/>
    <x v="0"/>
    <n v="1.4"/>
    <n v="9.1"/>
    <n v="0.6"/>
    <n v="5.4"/>
    <n v="6.4"/>
    <x v="4"/>
    <x v="2"/>
    <n v="99780.59"/>
    <n v="4.8"/>
    <n v="3.5"/>
  </r>
  <r>
    <s v="PT0005740"/>
    <n v="57"/>
    <x v="5"/>
    <x v="0"/>
    <x v="8"/>
    <x v="4"/>
    <n v="0.3"/>
    <n v="8.1"/>
    <n v="4.2"/>
    <n v="2.8"/>
    <n v="2"/>
    <x v="3"/>
    <x v="1"/>
    <n v="62332.42"/>
    <n v="6.3"/>
    <n v="3.4"/>
  </r>
  <r>
    <s v="PT0005741"/>
    <n v="34"/>
    <x v="1"/>
    <x v="0"/>
    <x v="5"/>
    <x v="1"/>
    <n v="3.7"/>
    <n v="2.7"/>
    <n v="3.3"/>
    <n v="5.7"/>
    <n v="3.5"/>
    <x v="4"/>
    <x v="2"/>
    <n v="15378.39"/>
    <n v="3.7"/>
    <n v="4.8"/>
  </r>
  <r>
    <s v="PT0005742"/>
    <n v="24"/>
    <x v="4"/>
    <x v="1"/>
    <x v="1"/>
    <x v="3"/>
    <n v="9.9"/>
    <n v="9.3000000000000007"/>
    <n v="8"/>
    <n v="2.8"/>
    <n v="9.1"/>
    <x v="1"/>
    <x v="2"/>
    <n v="72134.36"/>
    <n v="3.2"/>
    <n v="6.6"/>
  </r>
  <r>
    <s v="PT0005743"/>
    <n v="73"/>
    <x v="0"/>
    <x v="0"/>
    <x v="0"/>
    <x v="5"/>
    <n v="5.8"/>
    <n v="0"/>
    <n v="1.2"/>
    <n v="0.8"/>
    <n v="2.8"/>
    <x v="2"/>
    <x v="0"/>
    <n v="54515.22"/>
    <n v="9.9"/>
    <n v="2.7"/>
  </r>
  <r>
    <s v="PT0005744"/>
    <n v="70"/>
    <x v="0"/>
    <x v="2"/>
    <x v="4"/>
    <x v="0"/>
    <n v="7.4"/>
    <n v="8.6999999999999993"/>
    <n v="0.7"/>
    <n v="2.8"/>
    <n v="3.4"/>
    <x v="0"/>
    <x v="4"/>
    <n v="89903.37"/>
    <n v="9.3000000000000007"/>
    <n v="4"/>
  </r>
  <r>
    <s v="PT0005745"/>
    <n v="29"/>
    <x v="4"/>
    <x v="1"/>
    <x v="0"/>
    <x v="6"/>
    <n v="4.5"/>
    <n v="9.6999999999999993"/>
    <n v="0.5"/>
    <n v="0.4"/>
    <n v="2.2999999999999998"/>
    <x v="5"/>
    <x v="2"/>
    <n v="81821.03"/>
    <n v="9.5"/>
    <n v="3.1"/>
  </r>
  <r>
    <s v="PT0005746"/>
    <n v="31"/>
    <x v="1"/>
    <x v="1"/>
    <x v="7"/>
    <x v="7"/>
    <n v="1.8"/>
    <n v="9.1"/>
    <n v="3.5"/>
    <n v="7.1"/>
    <n v="1.6"/>
    <x v="2"/>
    <x v="3"/>
    <n v="17309.400000000001"/>
    <n v="1.2"/>
    <n v="5.5"/>
  </r>
  <r>
    <s v="PT0005747"/>
    <n v="23"/>
    <x v="4"/>
    <x v="2"/>
    <x v="8"/>
    <x v="6"/>
    <n v="3.5"/>
    <n v="1.1000000000000001"/>
    <n v="9.1999999999999993"/>
    <n v="2.6"/>
    <n v="6"/>
    <x v="3"/>
    <x v="0"/>
    <n v="52130.06"/>
    <n v="5.9"/>
    <n v="4.3"/>
  </r>
  <r>
    <s v="PT0005748"/>
    <n v="37"/>
    <x v="1"/>
    <x v="0"/>
    <x v="3"/>
    <x v="0"/>
    <n v="2.2000000000000002"/>
    <n v="9.5"/>
    <n v="2"/>
    <n v="4.5"/>
    <n v="5.4"/>
    <x v="4"/>
    <x v="2"/>
    <n v="90216.26"/>
    <n v="5.0999999999999996"/>
    <n v="3.8"/>
  </r>
  <r>
    <s v="PT0005749"/>
    <n v="55"/>
    <x v="5"/>
    <x v="1"/>
    <x v="8"/>
    <x v="9"/>
    <n v="5.5"/>
    <n v="3.6"/>
    <n v="3.4"/>
    <n v="5.3"/>
    <n v="1.7"/>
    <x v="1"/>
    <x v="1"/>
    <n v="67467.22"/>
    <n v="9.9"/>
    <n v="4"/>
  </r>
  <r>
    <s v="PT0005750"/>
    <n v="44"/>
    <x v="3"/>
    <x v="0"/>
    <x v="5"/>
    <x v="8"/>
    <n v="4.7"/>
    <n v="7"/>
    <n v="5.0999999999999996"/>
    <n v="9.1"/>
    <n v="6.3"/>
    <x v="2"/>
    <x v="0"/>
    <n v="32533.03"/>
    <n v="1.6"/>
    <n v="6.6"/>
  </r>
  <r>
    <s v="PT0005751"/>
    <n v="55"/>
    <x v="5"/>
    <x v="2"/>
    <x v="5"/>
    <x v="3"/>
    <n v="8.5"/>
    <n v="1.8"/>
    <n v="2.5"/>
    <n v="5.8"/>
    <n v="4.9000000000000004"/>
    <x v="6"/>
    <x v="1"/>
    <n v="74532.87"/>
    <n v="4.5999999999999996"/>
    <n v="4.5"/>
  </r>
  <r>
    <s v="PT0005752"/>
    <n v="86"/>
    <x v="2"/>
    <x v="1"/>
    <x v="8"/>
    <x v="9"/>
    <n v="2.1"/>
    <n v="9.4"/>
    <n v="8.9"/>
    <n v="1.2"/>
    <n v="8.4"/>
    <x v="2"/>
    <x v="3"/>
    <n v="35641.699999999997"/>
    <n v="7.8"/>
    <n v="5.5"/>
  </r>
  <r>
    <s v="PT0005753"/>
    <n v="28"/>
    <x v="4"/>
    <x v="2"/>
    <x v="4"/>
    <x v="4"/>
    <n v="5.7"/>
    <n v="3.7"/>
    <n v="1.7"/>
    <n v="2.9"/>
    <n v="5"/>
    <x v="3"/>
    <x v="3"/>
    <n v="30264.080000000002"/>
    <n v="9.1"/>
    <n v="4.4000000000000004"/>
  </r>
  <r>
    <s v="PT0005754"/>
    <n v="80"/>
    <x v="2"/>
    <x v="1"/>
    <x v="2"/>
    <x v="2"/>
    <n v="0.2"/>
    <n v="7.8"/>
    <n v="5.2"/>
    <n v="4.9000000000000004"/>
    <n v="7.8"/>
    <x v="1"/>
    <x v="1"/>
    <n v="97941.8"/>
    <n v="5.2"/>
    <n v="3.8"/>
  </r>
  <r>
    <s v="PT0005755"/>
    <n v="72"/>
    <x v="0"/>
    <x v="2"/>
    <x v="0"/>
    <x v="7"/>
    <n v="8"/>
    <n v="9.4"/>
    <n v="4.5"/>
    <n v="0.6"/>
    <n v="8"/>
    <x v="3"/>
    <x v="4"/>
    <n v="30163.93"/>
    <n v="7.9"/>
    <n v="6"/>
  </r>
  <r>
    <s v="PT0005756"/>
    <n v="37"/>
    <x v="1"/>
    <x v="0"/>
    <x v="0"/>
    <x v="6"/>
    <n v="5.6"/>
    <n v="9.3000000000000007"/>
    <n v="0.1"/>
    <n v="2"/>
    <n v="5.3"/>
    <x v="7"/>
    <x v="4"/>
    <n v="8417.58"/>
    <n v="1.1000000000000001"/>
    <n v="5.3"/>
  </r>
  <r>
    <s v="PT0005757"/>
    <n v="62"/>
    <x v="6"/>
    <x v="2"/>
    <x v="6"/>
    <x v="5"/>
    <n v="0.6"/>
    <n v="5.4"/>
    <n v="5"/>
    <n v="4.5999999999999996"/>
    <n v="9.6999999999999993"/>
    <x v="5"/>
    <x v="0"/>
    <n v="21283.200000000001"/>
    <n v="1.6"/>
    <n v="5.0999999999999996"/>
  </r>
  <r>
    <s v="PT0005758"/>
    <n v="54"/>
    <x v="5"/>
    <x v="2"/>
    <x v="9"/>
    <x v="7"/>
    <n v="8.1999999999999993"/>
    <n v="6.9"/>
    <n v="9.9"/>
    <n v="0.8"/>
    <n v="3.1"/>
    <x v="2"/>
    <x v="0"/>
    <n v="29755.48"/>
    <n v="5.7"/>
    <n v="6"/>
  </r>
  <r>
    <s v="PT0005759"/>
    <n v="82"/>
    <x v="2"/>
    <x v="2"/>
    <x v="0"/>
    <x v="8"/>
    <n v="0.6"/>
    <n v="4.7"/>
    <n v="9.6999999999999993"/>
    <n v="4.7"/>
    <n v="4.0999999999999996"/>
    <x v="2"/>
    <x v="1"/>
    <n v="24731.01"/>
    <n v="6.7"/>
    <n v="5.0999999999999996"/>
  </r>
  <r>
    <s v="PT0005760"/>
    <n v="23"/>
    <x v="4"/>
    <x v="2"/>
    <x v="1"/>
    <x v="7"/>
    <n v="4.3"/>
    <n v="6.3"/>
    <n v="8.1"/>
    <n v="7.9"/>
    <n v="0.1"/>
    <x v="2"/>
    <x v="0"/>
    <n v="54388.31"/>
    <n v="1.7"/>
    <n v="5.5"/>
  </r>
  <r>
    <s v="PT0005761"/>
    <n v="60"/>
    <x v="6"/>
    <x v="2"/>
    <x v="0"/>
    <x v="1"/>
    <n v="8.6999999999999993"/>
    <n v="9"/>
    <n v="1"/>
    <n v="8.1999999999999993"/>
    <n v="9.6"/>
    <x v="4"/>
    <x v="0"/>
    <n v="28160.5"/>
    <n v="5.7"/>
    <n v="7.3"/>
  </r>
  <r>
    <s v="PT0005762"/>
    <n v="64"/>
    <x v="6"/>
    <x v="0"/>
    <x v="6"/>
    <x v="7"/>
    <n v="0.6"/>
    <n v="2.6"/>
    <n v="9.4"/>
    <n v="7.8"/>
    <n v="7.9"/>
    <x v="0"/>
    <x v="0"/>
    <n v="46034.71"/>
    <n v="5.9"/>
    <n v="5.4"/>
  </r>
  <r>
    <s v="PT0005763"/>
    <n v="69"/>
    <x v="6"/>
    <x v="0"/>
    <x v="3"/>
    <x v="0"/>
    <n v="2.5"/>
    <n v="5.6"/>
    <n v="9.4"/>
    <n v="6.2"/>
    <n v="1.6"/>
    <x v="3"/>
    <x v="0"/>
    <n v="80219.86"/>
    <n v="0.3"/>
    <n v="4.5999999999999996"/>
  </r>
  <r>
    <s v="PT0005764"/>
    <n v="47"/>
    <x v="3"/>
    <x v="1"/>
    <x v="8"/>
    <x v="6"/>
    <n v="3.1"/>
    <n v="5.4"/>
    <n v="4.5999999999999996"/>
    <n v="3.8"/>
    <n v="3.2"/>
    <x v="3"/>
    <x v="4"/>
    <n v="61068.46"/>
    <n v="3.3"/>
    <n v="4"/>
  </r>
  <r>
    <s v="PT0005765"/>
    <n v="61"/>
    <x v="6"/>
    <x v="2"/>
    <x v="7"/>
    <x v="2"/>
    <n v="5.5"/>
    <n v="9"/>
    <n v="5.6"/>
    <n v="0.3"/>
    <n v="3"/>
    <x v="2"/>
    <x v="1"/>
    <n v="69435.3"/>
    <n v="1.2"/>
    <n v="4.3"/>
  </r>
  <r>
    <s v="PT0005766"/>
    <n v="88"/>
    <x v="2"/>
    <x v="0"/>
    <x v="3"/>
    <x v="1"/>
    <n v="4.9000000000000004"/>
    <n v="3.1"/>
    <n v="0"/>
    <n v="4.0999999999999996"/>
    <n v="2.4"/>
    <x v="6"/>
    <x v="1"/>
    <n v="74939.320000000007"/>
    <n v="2.9"/>
    <n v="3"/>
  </r>
  <r>
    <s v="PT0005767"/>
    <n v="20"/>
    <x v="4"/>
    <x v="2"/>
    <x v="3"/>
    <x v="6"/>
    <n v="8.4"/>
    <n v="1.6"/>
    <n v="6.2"/>
    <n v="3.8"/>
    <n v="5.4"/>
    <x v="7"/>
    <x v="0"/>
    <n v="74337.98"/>
    <n v="5.7"/>
    <n v="4.7"/>
  </r>
  <r>
    <s v="PT0005768"/>
    <n v="58"/>
    <x v="5"/>
    <x v="2"/>
    <x v="4"/>
    <x v="1"/>
    <n v="9"/>
    <n v="5.3"/>
    <n v="5.6"/>
    <n v="6.2"/>
    <n v="8.4"/>
    <x v="6"/>
    <x v="2"/>
    <n v="5536.51"/>
    <n v="7.3"/>
    <n v="7.4"/>
  </r>
  <r>
    <s v="PT0005769"/>
    <n v="36"/>
    <x v="1"/>
    <x v="1"/>
    <x v="9"/>
    <x v="4"/>
    <n v="3.5"/>
    <n v="0.1"/>
    <n v="0.7"/>
    <n v="7.1"/>
    <n v="7.4"/>
    <x v="0"/>
    <x v="2"/>
    <n v="75217.679999999993"/>
    <n v="2.7"/>
    <n v="3.5"/>
  </r>
  <r>
    <s v="PT0005770"/>
    <n v="54"/>
    <x v="5"/>
    <x v="2"/>
    <x v="6"/>
    <x v="4"/>
    <n v="9"/>
    <n v="0.6"/>
    <n v="6.2"/>
    <n v="4.8"/>
    <n v="5.2"/>
    <x v="7"/>
    <x v="2"/>
    <n v="87504.65"/>
    <n v="9.5"/>
    <n v="4.5999999999999996"/>
  </r>
  <r>
    <s v="PT0005771"/>
    <n v="65"/>
    <x v="6"/>
    <x v="0"/>
    <x v="1"/>
    <x v="1"/>
    <n v="3.9"/>
    <n v="5.6"/>
    <n v="8.1"/>
    <n v="2.9"/>
    <n v="3.2"/>
    <x v="0"/>
    <x v="4"/>
    <n v="55811.85"/>
    <n v="0.4"/>
    <n v="4.5999999999999996"/>
  </r>
  <r>
    <s v="PT0005772"/>
    <n v="61"/>
    <x v="6"/>
    <x v="1"/>
    <x v="4"/>
    <x v="1"/>
    <n v="7.8"/>
    <n v="9.6999999999999993"/>
    <n v="7.8"/>
    <n v="0.3"/>
    <n v="6.5"/>
    <x v="2"/>
    <x v="3"/>
    <n v="84071.8"/>
    <n v="2"/>
    <n v="5.2"/>
  </r>
  <r>
    <s v="PT0005773"/>
    <n v="58"/>
    <x v="5"/>
    <x v="1"/>
    <x v="1"/>
    <x v="6"/>
    <n v="5.8"/>
    <n v="4.7"/>
    <n v="3"/>
    <n v="9.4"/>
    <n v="2.5"/>
    <x v="7"/>
    <x v="1"/>
    <n v="81682.13"/>
    <n v="1"/>
    <n v="4.8"/>
  </r>
  <r>
    <s v="PT0005774"/>
    <n v="68"/>
    <x v="6"/>
    <x v="1"/>
    <x v="2"/>
    <x v="6"/>
    <n v="8.1"/>
    <n v="6.3"/>
    <n v="0.6"/>
    <n v="7.4"/>
    <n v="9.1999999999999993"/>
    <x v="4"/>
    <x v="3"/>
    <n v="82424.429999999993"/>
    <n v="7.7"/>
    <n v="5.4"/>
  </r>
  <r>
    <s v="PT0005775"/>
    <n v="81"/>
    <x v="2"/>
    <x v="2"/>
    <x v="8"/>
    <x v="6"/>
    <n v="6.1"/>
    <n v="7.6"/>
    <n v="0.9"/>
    <n v="7.7"/>
    <n v="1.6"/>
    <x v="5"/>
    <x v="3"/>
    <n v="70744.03"/>
    <n v="0.3"/>
    <n v="4.8"/>
  </r>
  <r>
    <s v="PT0005776"/>
    <n v="57"/>
    <x v="5"/>
    <x v="1"/>
    <x v="8"/>
    <x v="1"/>
    <n v="8"/>
    <n v="7"/>
    <n v="0.7"/>
    <n v="9.6"/>
    <n v="1.4"/>
    <x v="0"/>
    <x v="4"/>
    <n v="17859.3"/>
    <n v="8.6999999999999993"/>
    <n v="6.5"/>
  </r>
  <r>
    <s v="PT0005777"/>
    <n v="42"/>
    <x v="3"/>
    <x v="0"/>
    <x v="7"/>
    <x v="3"/>
    <n v="5.8"/>
    <n v="9.1999999999999993"/>
    <n v="9.5"/>
    <n v="6.4"/>
    <n v="7.8"/>
    <x v="2"/>
    <x v="2"/>
    <n v="40771.279999999999"/>
    <n v="3.1"/>
    <n v="7.2"/>
  </r>
  <r>
    <s v="PT0005778"/>
    <n v="41"/>
    <x v="3"/>
    <x v="0"/>
    <x v="7"/>
    <x v="2"/>
    <n v="1.2"/>
    <n v="2.4"/>
    <n v="5.0999999999999996"/>
    <n v="7.8"/>
    <n v="2.4"/>
    <x v="2"/>
    <x v="0"/>
    <n v="14591.65"/>
    <n v="4.0999999999999996"/>
    <n v="4.9000000000000004"/>
  </r>
  <r>
    <s v="PT0005779"/>
    <n v="23"/>
    <x v="4"/>
    <x v="1"/>
    <x v="1"/>
    <x v="6"/>
    <n v="7.9"/>
    <n v="1"/>
    <n v="1.9"/>
    <n v="6"/>
    <n v="5.8"/>
    <x v="2"/>
    <x v="1"/>
    <n v="49850.31"/>
    <n v="2.5"/>
    <n v="4.8"/>
  </r>
  <r>
    <s v="PT0005780"/>
    <n v="68"/>
    <x v="6"/>
    <x v="1"/>
    <x v="1"/>
    <x v="0"/>
    <n v="6.9"/>
    <n v="0.7"/>
    <n v="6.2"/>
    <n v="8.9"/>
    <n v="3.4"/>
    <x v="5"/>
    <x v="1"/>
    <n v="65320.26"/>
    <n v="6.3"/>
    <n v="5.2"/>
  </r>
  <r>
    <s v="PT0005781"/>
    <n v="78"/>
    <x v="0"/>
    <x v="1"/>
    <x v="4"/>
    <x v="2"/>
    <n v="7.8"/>
    <n v="8.9"/>
    <n v="1.4"/>
    <n v="5.3"/>
    <n v="2.9"/>
    <x v="1"/>
    <x v="4"/>
    <n v="41450.910000000003"/>
    <n v="9.3000000000000007"/>
    <n v="5.6"/>
  </r>
  <r>
    <s v="PT0005782"/>
    <n v="87"/>
    <x v="2"/>
    <x v="2"/>
    <x v="7"/>
    <x v="8"/>
    <n v="1"/>
    <n v="5.2"/>
    <n v="0.4"/>
    <n v="3"/>
    <n v="8.5"/>
    <x v="0"/>
    <x v="3"/>
    <n v="15550.25"/>
    <n v="8.1"/>
    <n v="4.2"/>
  </r>
  <r>
    <s v="PT0005783"/>
    <n v="21"/>
    <x v="4"/>
    <x v="1"/>
    <x v="7"/>
    <x v="8"/>
    <n v="6.9"/>
    <n v="1.8"/>
    <n v="3.8"/>
    <n v="1.1000000000000001"/>
    <n v="5.2"/>
    <x v="7"/>
    <x v="3"/>
    <n v="93698.76"/>
    <n v="6.8"/>
    <n v="3.1"/>
  </r>
  <r>
    <s v="PT0005784"/>
    <n v="68"/>
    <x v="6"/>
    <x v="1"/>
    <x v="4"/>
    <x v="0"/>
    <n v="7.8"/>
    <n v="7.1"/>
    <n v="8.6999999999999993"/>
    <n v="3.1"/>
    <n v="3.1"/>
    <x v="2"/>
    <x v="0"/>
    <n v="23433.86"/>
    <n v="3.9"/>
    <n v="6.4"/>
  </r>
  <r>
    <s v="PT0005785"/>
    <n v="50"/>
    <x v="5"/>
    <x v="2"/>
    <x v="0"/>
    <x v="2"/>
    <n v="3.7"/>
    <n v="7.2"/>
    <n v="5"/>
    <n v="1.7"/>
    <n v="1.4"/>
    <x v="5"/>
    <x v="2"/>
    <n v="14857.33"/>
    <n v="0.3"/>
    <n v="4.8"/>
  </r>
  <r>
    <s v="PT0005786"/>
    <n v="59"/>
    <x v="5"/>
    <x v="1"/>
    <x v="5"/>
    <x v="5"/>
    <n v="9.5"/>
    <n v="0.8"/>
    <n v="4.5"/>
    <n v="9.9"/>
    <n v="6.5"/>
    <x v="1"/>
    <x v="0"/>
    <n v="39370.15"/>
    <n v="0.2"/>
    <n v="6.5"/>
  </r>
  <r>
    <s v="PT0005787"/>
    <n v="67"/>
    <x v="6"/>
    <x v="1"/>
    <x v="9"/>
    <x v="5"/>
    <n v="6.8"/>
    <n v="4.8"/>
    <n v="2.2000000000000002"/>
    <n v="0.2"/>
    <n v="8.6"/>
    <x v="6"/>
    <x v="1"/>
    <n v="88940.13"/>
    <n v="2.8"/>
    <n v="3.5"/>
  </r>
  <r>
    <s v="PT0005788"/>
    <n v="70"/>
    <x v="0"/>
    <x v="0"/>
    <x v="9"/>
    <x v="6"/>
    <n v="0.6"/>
    <n v="7.8"/>
    <n v="8.9"/>
    <n v="1.7"/>
    <n v="5.2"/>
    <x v="5"/>
    <x v="0"/>
    <n v="14196.63"/>
    <n v="2.7"/>
    <n v="5.2"/>
  </r>
  <r>
    <s v="PT0005789"/>
    <n v="62"/>
    <x v="6"/>
    <x v="0"/>
    <x v="9"/>
    <x v="1"/>
    <n v="6.7"/>
    <n v="6.8"/>
    <n v="3.6"/>
    <n v="8.1"/>
    <n v="7.7"/>
    <x v="1"/>
    <x v="3"/>
    <n v="7927.5"/>
    <n v="5.2"/>
    <n v="7.1"/>
  </r>
  <r>
    <s v="PT0005790"/>
    <n v="74"/>
    <x v="0"/>
    <x v="0"/>
    <x v="0"/>
    <x v="3"/>
    <n v="0.1"/>
    <n v="3.8"/>
    <n v="9.8000000000000007"/>
    <n v="0.5"/>
    <n v="4.9000000000000004"/>
    <x v="4"/>
    <x v="1"/>
    <n v="48034.89"/>
    <n v="1"/>
    <n v="3.7"/>
  </r>
  <r>
    <s v="PT0005791"/>
    <n v="68"/>
    <x v="6"/>
    <x v="2"/>
    <x v="4"/>
    <x v="8"/>
    <n v="1.7"/>
    <n v="6.2"/>
    <n v="2.4"/>
    <n v="3.7"/>
    <n v="8.3000000000000007"/>
    <x v="4"/>
    <x v="1"/>
    <n v="45006.61"/>
    <n v="8.3000000000000007"/>
    <n v="4.3"/>
  </r>
  <r>
    <s v="PT0005792"/>
    <n v="76"/>
    <x v="0"/>
    <x v="0"/>
    <x v="4"/>
    <x v="3"/>
    <n v="3.9"/>
    <n v="7.7"/>
    <n v="9.8000000000000007"/>
    <n v="5"/>
    <n v="0.1"/>
    <x v="0"/>
    <x v="3"/>
    <n v="33816.959999999999"/>
    <n v="1.1000000000000001"/>
    <n v="5.7"/>
  </r>
  <r>
    <s v="PT0005793"/>
    <n v="34"/>
    <x v="1"/>
    <x v="0"/>
    <x v="1"/>
    <x v="4"/>
    <n v="3.3"/>
    <n v="6.4"/>
    <n v="3.5"/>
    <n v="8.8000000000000007"/>
    <n v="2.4"/>
    <x v="1"/>
    <x v="2"/>
    <n v="37803.050000000003"/>
    <n v="8.9"/>
    <n v="5.4"/>
  </r>
  <r>
    <s v="PT0005794"/>
    <n v="46"/>
    <x v="3"/>
    <x v="1"/>
    <x v="8"/>
    <x v="0"/>
    <n v="7.2"/>
    <n v="4.8"/>
    <n v="10"/>
    <n v="7.6"/>
    <n v="1.5"/>
    <x v="4"/>
    <x v="2"/>
    <n v="57020.08"/>
    <n v="1.4"/>
    <n v="6.2"/>
  </r>
  <r>
    <s v="PT0005795"/>
    <n v="87"/>
    <x v="2"/>
    <x v="2"/>
    <x v="4"/>
    <x v="3"/>
    <n v="3"/>
    <n v="3.6"/>
    <n v="6.1"/>
    <n v="6.7"/>
    <n v="9.9"/>
    <x v="1"/>
    <x v="0"/>
    <n v="56815.12"/>
    <n v="5.3"/>
    <n v="5.2"/>
  </r>
  <r>
    <s v="PT0005796"/>
    <n v="83"/>
    <x v="2"/>
    <x v="1"/>
    <x v="0"/>
    <x v="3"/>
    <n v="7.8"/>
    <n v="8"/>
    <n v="4.5999999999999996"/>
    <n v="7.8"/>
    <n v="5.3"/>
    <x v="0"/>
    <x v="0"/>
    <n v="43183.39"/>
    <n v="2.1"/>
    <n v="6.7"/>
  </r>
  <r>
    <s v="PT0005797"/>
    <n v="49"/>
    <x v="3"/>
    <x v="1"/>
    <x v="1"/>
    <x v="2"/>
    <n v="2.7"/>
    <n v="3.1"/>
    <n v="3.1"/>
    <n v="9.3000000000000007"/>
    <n v="7.7"/>
    <x v="0"/>
    <x v="0"/>
    <n v="35660.61"/>
    <n v="7.9"/>
    <n v="5.4"/>
  </r>
  <r>
    <s v="PT0005798"/>
    <n v="55"/>
    <x v="5"/>
    <x v="2"/>
    <x v="5"/>
    <x v="8"/>
    <n v="5.5"/>
    <n v="7.1"/>
    <n v="1.6"/>
    <n v="1.5"/>
    <n v="0.8"/>
    <x v="3"/>
    <x v="3"/>
    <n v="59886.84"/>
    <n v="1.1000000000000001"/>
    <n v="3.6"/>
  </r>
  <r>
    <s v="PT0005799"/>
    <n v="86"/>
    <x v="2"/>
    <x v="2"/>
    <x v="3"/>
    <x v="2"/>
    <n v="6.3"/>
    <n v="7"/>
    <n v="4.7"/>
    <n v="8"/>
    <n v="5"/>
    <x v="0"/>
    <x v="2"/>
    <n v="21081.99"/>
    <n v="2.2999999999999998"/>
    <n v="6.7"/>
  </r>
  <r>
    <s v="PT0005800"/>
    <n v="68"/>
    <x v="6"/>
    <x v="1"/>
    <x v="2"/>
    <x v="6"/>
    <n v="9.4"/>
    <n v="5.3"/>
    <n v="0.1"/>
    <n v="9"/>
    <n v="10"/>
    <x v="6"/>
    <x v="0"/>
    <n v="14381.74"/>
    <n v="6.6"/>
    <n v="7.2"/>
  </r>
  <r>
    <s v="PT0005801"/>
    <n v="74"/>
    <x v="0"/>
    <x v="1"/>
    <x v="8"/>
    <x v="2"/>
    <n v="0.3"/>
    <n v="7.6"/>
    <n v="3.2"/>
    <n v="5.9"/>
    <n v="0.3"/>
    <x v="4"/>
    <x v="3"/>
    <n v="84174.46"/>
    <n v="1.6"/>
    <n v="3.2"/>
  </r>
  <r>
    <s v="PT0005802"/>
    <n v="75"/>
    <x v="0"/>
    <x v="1"/>
    <x v="1"/>
    <x v="1"/>
    <n v="3.1"/>
    <n v="8.3000000000000007"/>
    <n v="8.6999999999999993"/>
    <n v="3.8"/>
    <n v="6.7"/>
    <x v="0"/>
    <x v="4"/>
    <n v="68051.97"/>
    <n v="6.5"/>
    <n v="5.2"/>
  </r>
  <r>
    <s v="PT0005803"/>
    <n v="87"/>
    <x v="2"/>
    <x v="2"/>
    <x v="1"/>
    <x v="9"/>
    <n v="2"/>
    <n v="0.8"/>
    <n v="3.9"/>
    <n v="4.5999999999999996"/>
    <n v="6"/>
    <x v="7"/>
    <x v="4"/>
    <n v="46438.15"/>
    <n v="3.4"/>
    <n v="3.7"/>
  </r>
  <r>
    <s v="PT0005804"/>
    <n v="63"/>
    <x v="6"/>
    <x v="1"/>
    <x v="0"/>
    <x v="5"/>
    <n v="6.9"/>
    <n v="5.5"/>
    <n v="3"/>
    <n v="5.4"/>
    <n v="4.8"/>
    <x v="6"/>
    <x v="2"/>
    <n v="99110.77"/>
    <n v="9.6999999999999993"/>
    <n v="4.2"/>
  </r>
  <r>
    <s v="PT0005805"/>
    <n v="50"/>
    <x v="5"/>
    <x v="1"/>
    <x v="1"/>
    <x v="1"/>
    <n v="4.7"/>
    <n v="2.2999999999999998"/>
    <n v="9.6"/>
    <n v="0.2"/>
    <n v="6"/>
    <x v="3"/>
    <x v="1"/>
    <n v="37586.18"/>
    <n v="5.5"/>
    <n v="4.5999999999999996"/>
  </r>
  <r>
    <s v="PT0005806"/>
    <n v="77"/>
    <x v="0"/>
    <x v="0"/>
    <x v="6"/>
    <x v="2"/>
    <n v="5.4"/>
    <n v="8"/>
    <n v="4.2"/>
    <n v="0.4"/>
    <n v="4.4000000000000004"/>
    <x v="6"/>
    <x v="1"/>
    <n v="67516.11"/>
    <n v="6.1"/>
    <n v="4.0999999999999996"/>
  </r>
  <r>
    <s v="PT0005807"/>
    <n v="72"/>
    <x v="0"/>
    <x v="0"/>
    <x v="7"/>
    <x v="8"/>
    <n v="0.8"/>
    <n v="4.4000000000000004"/>
    <n v="8.1999999999999993"/>
    <n v="9.6"/>
    <n v="5.3"/>
    <x v="4"/>
    <x v="3"/>
    <n v="53200.57"/>
    <n v="5.6"/>
    <n v="5.4"/>
  </r>
  <r>
    <s v="PT0005808"/>
    <n v="42"/>
    <x v="3"/>
    <x v="0"/>
    <x v="2"/>
    <x v="5"/>
    <n v="5.6"/>
    <n v="8.6999999999999993"/>
    <n v="8.4"/>
    <n v="6.8"/>
    <n v="2.1"/>
    <x v="7"/>
    <x v="4"/>
    <n v="66687.42"/>
    <n v="7.5"/>
    <n v="5.9"/>
  </r>
  <r>
    <s v="PT0005809"/>
    <n v="47"/>
    <x v="3"/>
    <x v="0"/>
    <x v="7"/>
    <x v="8"/>
    <n v="3"/>
    <n v="6.4"/>
    <n v="6.5"/>
    <n v="3"/>
    <n v="0.3"/>
    <x v="3"/>
    <x v="2"/>
    <n v="86176.55"/>
    <n v="1.1000000000000001"/>
    <n v="3.4"/>
  </r>
  <r>
    <s v="PT0005810"/>
    <n v="35"/>
    <x v="1"/>
    <x v="0"/>
    <x v="8"/>
    <x v="0"/>
    <n v="7.7"/>
    <n v="1.1000000000000001"/>
    <n v="7.1"/>
    <n v="7"/>
    <n v="4.3"/>
    <x v="0"/>
    <x v="4"/>
    <n v="80473.56"/>
    <n v="0.1"/>
    <n v="5"/>
  </r>
  <r>
    <s v="PT0005811"/>
    <n v="56"/>
    <x v="5"/>
    <x v="1"/>
    <x v="4"/>
    <x v="3"/>
    <n v="3.6"/>
    <n v="2.5"/>
    <n v="0.8"/>
    <n v="7.2"/>
    <n v="2.6"/>
    <x v="3"/>
    <x v="2"/>
    <n v="53826.11"/>
    <n v="0.2"/>
    <n v="3.8"/>
  </r>
  <r>
    <s v="PT0005812"/>
    <n v="40"/>
    <x v="3"/>
    <x v="1"/>
    <x v="2"/>
    <x v="5"/>
    <n v="0.4"/>
    <n v="4"/>
    <n v="0.9"/>
    <n v="8.6999999999999993"/>
    <n v="4.9000000000000004"/>
    <x v="4"/>
    <x v="1"/>
    <n v="62323.85"/>
    <n v="4.5999999999999996"/>
    <n v="3.8"/>
  </r>
  <r>
    <s v="PT0005813"/>
    <n v="36"/>
    <x v="1"/>
    <x v="2"/>
    <x v="2"/>
    <x v="2"/>
    <n v="0.6"/>
    <n v="3.9"/>
    <n v="1.1000000000000001"/>
    <n v="5.8"/>
    <n v="7.5"/>
    <x v="5"/>
    <x v="4"/>
    <n v="97363.32"/>
    <n v="5.8"/>
    <n v="2.8"/>
  </r>
  <r>
    <s v="PT0005814"/>
    <n v="56"/>
    <x v="5"/>
    <x v="2"/>
    <x v="2"/>
    <x v="8"/>
    <n v="3.1"/>
    <n v="4"/>
    <n v="6"/>
    <n v="2.1"/>
    <n v="4.9000000000000004"/>
    <x v="5"/>
    <x v="2"/>
    <n v="16391.48"/>
    <n v="3.2"/>
    <n v="4.7"/>
  </r>
  <r>
    <s v="PT0005815"/>
    <n v="38"/>
    <x v="1"/>
    <x v="2"/>
    <x v="0"/>
    <x v="9"/>
    <n v="3.3"/>
    <n v="9"/>
    <n v="2.1"/>
    <n v="5.9"/>
    <n v="7.3"/>
    <x v="6"/>
    <x v="4"/>
    <n v="60878.27"/>
    <n v="2.9"/>
    <n v="5"/>
  </r>
  <r>
    <s v="PT0005816"/>
    <n v="49"/>
    <x v="3"/>
    <x v="1"/>
    <x v="7"/>
    <x v="5"/>
    <n v="6.8"/>
    <n v="4.5999999999999996"/>
    <n v="8.8000000000000007"/>
    <n v="7.3"/>
    <n v="8.3000000000000007"/>
    <x v="0"/>
    <x v="3"/>
    <n v="37301.730000000003"/>
    <n v="9.1999999999999993"/>
    <n v="6.9"/>
  </r>
  <r>
    <s v="PT0005817"/>
    <n v="64"/>
    <x v="6"/>
    <x v="0"/>
    <x v="2"/>
    <x v="4"/>
    <n v="2.9"/>
    <n v="0.9"/>
    <n v="5.0999999999999996"/>
    <n v="4.9000000000000004"/>
    <n v="0.1"/>
    <x v="1"/>
    <x v="3"/>
    <n v="48399.98"/>
    <n v="4.4000000000000004"/>
    <n v="3.5"/>
  </r>
  <r>
    <s v="PT0005818"/>
    <n v="37"/>
    <x v="1"/>
    <x v="1"/>
    <x v="4"/>
    <x v="9"/>
    <n v="7.7"/>
    <n v="3.1"/>
    <n v="5.0999999999999996"/>
    <n v="1.8"/>
    <n v="2.8"/>
    <x v="0"/>
    <x v="0"/>
    <n v="68960.97"/>
    <n v="6.1"/>
    <n v="4"/>
  </r>
  <r>
    <s v="PT0005819"/>
    <n v="81"/>
    <x v="2"/>
    <x v="1"/>
    <x v="8"/>
    <x v="8"/>
    <n v="5.5"/>
    <n v="4.4000000000000004"/>
    <n v="7"/>
    <n v="4.7"/>
    <n v="2.1"/>
    <x v="4"/>
    <x v="4"/>
    <n v="23518.880000000001"/>
    <n v="5.8"/>
    <n v="5.5"/>
  </r>
  <r>
    <s v="PT0005820"/>
    <n v="55"/>
    <x v="5"/>
    <x v="2"/>
    <x v="9"/>
    <x v="8"/>
    <n v="3"/>
    <n v="3.5"/>
    <n v="7.2"/>
    <n v="3.6"/>
    <n v="3.8"/>
    <x v="4"/>
    <x v="4"/>
    <n v="9553.85"/>
    <n v="0.3"/>
    <n v="5.0999999999999996"/>
  </r>
  <r>
    <s v="PT0005821"/>
    <n v="71"/>
    <x v="0"/>
    <x v="2"/>
    <x v="1"/>
    <x v="0"/>
    <n v="2.6"/>
    <n v="2.4"/>
    <n v="8.6999999999999993"/>
    <n v="0.7"/>
    <n v="4.9000000000000004"/>
    <x v="1"/>
    <x v="0"/>
    <n v="90516.66"/>
    <n v="7.5"/>
    <n v="3"/>
  </r>
  <r>
    <s v="PT0005822"/>
    <n v="38"/>
    <x v="1"/>
    <x v="2"/>
    <x v="2"/>
    <x v="9"/>
    <n v="3.2"/>
    <n v="4.2"/>
    <n v="4"/>
    <n v="7.5"/>
    <n v="8.1"/>
    <x v="3"/>
    <x v="3"/>
    <n v="39943.65"/>
    <n v="3.1"/>
    <n v="5.4"/>
  </r>
  <r>
    <s v="PT0005823"/>
    <n v="63"/>
    <x v="6"/>
    <x v="2"/>
    <x v="4"/>
    <x v="1"/>
    <n v="3.1"/>
    <n v="8.9"/>
    <n v="2.2999999999999998"/>
    <n v="5.0999999999999996"/>
    <n v="8.1999999999999993"/>
    <x v="5"/>
    <x v="3"/>
    <n v="47984.84"/>
    <n v="0.8"/>
    <n v="5.2"/>
  </r>
  <r>
    <s v="PT0005824"/>
    <n v="26"/>
    <x v="4"/>
    <x v="1"/>
    <x v="9"/>
    <x v="8"/>
    <n v="5.9"/>
    <n v="4.2"/>
    <n v="8.1"/>
    <n v="2.9"/>
    <n v="9.1"/>
    <x v="4"/>
    <x v="1"/>
    <n v="63835.69"/>
    <n v="9.4"/>
    <n v="5.2"/>
  </r>
  <r>
    <s v="PT0005825"/>
    <n v="63"/>
    <x v="6"/>
    <x v="2"/>
    <x v="6"/>
    <x v="4"/>
    <n v="7.8"/>
    <n v="3.6"/>
    <n v="5.7"/>
    <n v="4.9000000000000004"/>
    <n v="6.3"/>
    <x v="1"/>
    <x v="4"/>
    <n v="21486.37"/>
    <n v="3.5"/>
    <n v="6.1"/>
  </r>
  <r>
    <s v="PT0005826"/>
    <n v="87"/>
    <x v="2"/>
    <x v="0"/>
    <x v="9"/>
    <x v="2"/>
    <n v="2.2000000000000002"/>
    <n v="4.2"/>
    <n v="9.5"/>
    <n v="7"/>
    <n v="2.2000000000000002"/>
    <x v="7"/>
    <x v="1"/>
    <n v="41866.19"/>
    <n v="1.8"/>
    <n v="5.3"/>
  </r>
  <r>
    <s v="PT0005827"/>
    <n v="53"/>
    <x v="5"/>
    <x v="1"/>
    <x v="3"/>
    <x v="3"/>
    <n v="7.8"/>
    <n v="6.7"/>
    <n v="0.4"/>
    <n v="4.8"/>
    <n v="3"/>
    <x v="5"/>
    <x v="2"/>
    <n v="51491.47"/>
    <n v="2.9"/>
    <n v="4.9000000000000004"/>
  </r>
  <r>
    <s v="PT0005828"/>
    <n v="85"/>
    <x v="2"/>
    <x v="0"/>
    <x v="8"/>
    <x v="1"/>
    <n v="0.4"/>
    <n v="0.1"/>
    <n v="1.8"/>
    <n v="3.6"/>
    <n v="7.5"/>
    <x v="6"/>
    <x v="0"/>
    <n v="38832.17"/>
    <n v="3.2"/>
    <n v="3.1"/>
  </r>
  <r>
    <s v="PT0005829"/>
    <n v="88"/>
    <x v="2"/>
    <x v="1"/>
    <x v="1"/>
    <x v="3"/>
    <n v="3.2"/>
    <n v="4"/>
    <n v="9.5"/>
    <n v="8.1999999999999993"/>
    <n v="1.9"/>
    <x v="4"/>
    <x v="4"/>
    <n v="36465.769999999997"/>
    <n v="3.7"/>
    <n v="5.8"/>
  </r>
  <r>
    <s v="PT0005830"/>
    <n v="74"/>
    <x v="0"/>
    <x v="1"/>
    <x v="4"/>
    <x v="9"/>
    <n v="3.5"/>
    <n v="4.4000000000000004"/>
    <n v="4.8"/>
    <n v="5.2"/>
    <n v="0.5"/>
    <x v="7"/>
    <x v="3"/>
    <n v="36656.47"/>
    <n v="3.7"/>
    <n v="4.4000000000000004"/>
  </r>
  <r>
    <s v="PT0005831"/>
    <n v="29"/>
    <x v="4"/>
    <x v="2"/>
    <x v="7"/>
    <x v="2"/>
    <n v="0.4"/>
    <n v="7.1"/>
    <n v="6.7"/>
    <n v="2.4"/>
    <n v="1.7"/>
    <x v="3"/>
    <x v="3"/>
    <n v="26424.09"/>
    <n v="6.6"/>
    <n v="4.3"/>
  </r>
  <r>
    <s v="PT0005832"/>
    <n v="61"/>
    <x v="6"/>
    <x v="0"/>
    <x v="9"/>
    <x v="3"/>
    <n v="5.4"/>
    <n v="9.6"/>
    <n v="6.3"/>
    <n v="6.4"/>
    <n v="3.1"/>
    <x v="3"/>
    <x v="4"/>
    <n v="74895.98"/>
    <n v="3"/>
    <n v="5.6"/>
  </r>
  <r>
    <s v="PT0005833"/>
    <n v="60"/>
    <x v="6"/>
    <x v="1"/>
    <x v="2"/>
    <x v="8"/>
    <n v="0.5"/>
    <n v="2.9"/>
    <n v="2.6"/>
    <n v="5.4"/>
    <n v="1.8"/>
    <x v="4"/>
    <x v="4"/>
    <n v="12832.05"/>
    <n v="9.8000000000000007"/>
    <n v="3.9"/>
  </r>
  <r>
    <s v="PT0005834"/>
    <n v="88"/>
    <x v="2"/>
    <x v="0"/>
    <x v="4"/>
    <x v="1"/>
    <n v="6.5"/>
    <n v="0.8"/>
    <n v="5.5"/>
    <n v="3.4"/>
    <n v="4.0999999999999996"/>
    <x v="0"/>
    <x v="0"/>
    <n v="18361.27"/>
    <n v="5.8"/>
    <n v="5"/>
  </r>
  <r>
    <s v="PT0005835"/>
    <n v="29"/>
    <x v="4"/>
    <x v="1"/>
    <x v="3"/>
    <x v="5"/>
    <n v="6.5"/>
    <n v="8"/>
    <n v="4.5"/>
    <n v="1.5"/>
    <n v="2"/>
    <x v="7"/>
    <x v="2"/>
    <n v="67393.320000000007"/>
    <n v="4.5999999999999996"/>
    <n v="4.3"/>
  </r>
  <r>
    <s v="PT0005836"/>
    <n v="29"/>
    <x v="4"/>
    <x v="1"/>
    <x v="7"/>
    <x v="5"/>
    <n v="1.8"/>
    <n v="4.5999999999999996"/>
    <n v="1.3"/>
    <n v="1.7"/>
    <n v="5.9"/>
    <x v="4"/>
    <x v="0"/>
    <n v="28687.13"/>
    <n v="5.5"/>
    <n v="3.6"/>
  </r>
  <r>
    <s v="PT0005837"/>
    <n v="79"/>
    <x v="0"/>
    <x v="1"/>
    <x v="5"/>
    <x v="5"/>
    <n v="0.8"/>
    <n v="3.3"/>
    <n v="5.2"/>
    <n v="8.8000000000000007"/>
    <n v="4.4000000000000004"/>
    <x v="6"/>
    <x v="4"/>
    <n v="8626.5499999999993"/>
    <n v="5"/>
    <n v="5.5"/>
  </r>
  <r>
    <s v="PT0005838"/>
    <n v="70"/>
    <x v="0"/>
    <x v="0"/>
    <x v="1"/>
    <x v="9"/>
    <n v="0.9"/>
    <n v="4.2"/>
    <n v="0.3"/>
    <n v="8.1"/>
    <n v="5.7"/>
    <x v="2"/>
    <x v="2"/>
    <n v="43218.07"/>
    <n v="7.7"/>
    <n v="4.2"/>
  </r>
  <r>
    <s v="PT0005839"/>
    <n v="40"/>
    <x v="3"/>
    <x v="1"/>
    <x v="1"/>
    <x v="0"/>
    <n v="2.7"/>
    <n v="6.9"/>
    <n v="5.2"/>
    <n v="1.1000000000000001"/>
    <n v="4.5"/>
    <x v="7"/>
    <x v="2"/>
    <n v="22425.34"/>
    <n v="7.2"/>
    <n v="4.5999999999999996"/>
  </r>
  <r>
    <s v="PT0005840"/>
    <n v="27"/>
    <x v="4"/>
    <x v="0"/>
    <x v="0"/>
    <x v="1"/>
    <n v="7.8"/>
    <n v="0.5"/>
    <n v="6"/>
    <n v="4.0999999999999996"/>
    <n v="3.9"/>
    <x v="5"/>
    <x v="4"/>
    <n v="17662.71"/>
    <n v="6.4"/>
    <n v="5.4"/>
  </r>
  <r>
    <s v="PT0005841"/>
    <n v="84"/>
    <x v="2"/>
    <x v="0"/>
    <x v="5"/>
    <x v="4"/>
    <n v="5.8"/>
    <n v="6.3"/>
    <n v="1.2"/>
    <n v="8"/>
    <n v="2.2000000000000002"/>
    <x v="6"/>
    <x v="3"/>
    <n v="22585.93"/>
    <n v="5.3"/>
    <n v="5.6"/>
  </r>
  <r>
    <s v="PT0005842"/>
    <n v="49"/>
    <x v="3"/>
    <x v="2"/>
    <x v="6"/>
    <x v="4"/>
    <n v="5.9"/>
    <n v="4.9000000000000004"/>
    <n v="3.3"/>
    <n v="5.9"/>
    <n v="4.7"/>
    <x v="3"/>
    <x v="4"/>
    <n v="7025.57"/>
    <n v="3.3"/>
    <n v="5.9"/>
  </r>
  <r>
    <s v="PT0005843"/>
    <n v="68"/>
    <x v="6"/>
    <x v="0"/>
    <x v="3"/>
    <x v="6"/>
    <n v="4.9000000000000004"/>
    <n v="6"/>
    <n v="3.8"/>
    <n v="4"/>
    <n v="1.4"/>
    <x v="2"/>
    <x v="4"/>
    <n v="9599.76"/>
    <n v="2.2999999999999998"/>
    <n v="5.2"/>
  </r>
  <r>
    <s v="PT0005844"/>
    <n v="28"/>
    <x v="4"/>
    <x v="1"/>
    <x v="8"/>
    <x v="1"/>
    <n v="6"/>
    <n v="5.6"/>
    <n v="0.3"/>
    <n v="4.9000000000000004"/>
    <n v="6.5"/>
    <x v="4"/>
    <x v="2"/>
    <n v="13828.35"/>
    <n v="8.1"/>
    <n v="5.4"/>
  </r>
  <r>
    <s v="PT0005845"/>
    <n v="36"/>
    <x v="1"/>
    <x v="1"/>
    <x v="3"/>
    <x v="3"/>
    <n v="9.5"/>
    <n v="1.5"/>
    <n v="0.8"/>
    <n v="6"/>
    <n v="9.8000000000000007"/>
    <x v="7"/>
    <x v="4"/>
    <n v="45836.21"/>
    <n v="1.4"/>
    <n v="5.5"/>
  </r>
  <r>
    <s v="PT0005846"/>
    <n v="88"/>
    <x v="2"/>
    <x v="1"/>
    <x v="7"/>
    <x v="9"/>
    <n v="8.6"/>
    <n v="5.7"/>
    <n v="6.6"/>
    <n v="4.2"/>
    <n v="2"/>
    <x v="4"/>
    <x v="2"/>
    <n v="64041.35"/>
    <n v="4.8"/>
    <n v="5.3"/>
  </r>
  <r>
    <s v="PT0005847"/>
    <n v="77"/>
    <x v="0"/>
    <x v="1"/>
    <x v="4"/>
    <x v="9"/>
    <n v="0.4"/>
    <n v="9.8000000000000007"/>
    <n v="6.7"/>
    <n v="5"/>
    <n v="4"/>
    <x v="3"/>
    <x v="0"/>
    <n v="54143.81"/>
    <n v="3.4"/>
    <n v="4.9000000000000004"/>
  </r>
  <r>
    <s v="PT0005848"/>
    <n v="76"/>
    <x v="0"/>
    <x v="0"/>
    <x v="6"/>
    <x v="1"/>
    <n v="3.8"/>
    <n v="1.2"/>
    <n v="3.2"/>
    <n v="7.9"/>
    <n v="6.7"/>
    <x v="3"/>
    <x v="4"/>
    <n v="74978.53"/>
    <n v="6"/>
    <n v="4.2"/>
  </r>
  <r>
    <s v="PT0005849"/>
    <n v="81"/>
    <x v="2"/>
    <x v="2"/>
    <x v="8"/>
    <x v="4"/>
    <n v="7.7"/>
    <n v="7.4"/>
    <n v="5.6"/>
    <n v="2.6"/>
    <n v="8.6999999999999993"/>
    <x v="0"/>
    <x v="1"/>
    <n v="34466.949999999997"/>
    <n v="8.6"/>
    <n v="6.2"/>
  </r>
  <r>
    <s v="PT0005850"/>
    <n v="71"/>
    <x v="0"/>
    <x v="0"/>
    <x v="2"/>
    <x v="7"/>
    <n v="9.6999999999999993"/>
    <n v="8.3000000000000007"/>
    <n v="8.5"/>
    <n v="9.1"/>
    <n v="7.4"/>
    <x v="0"/>
    <x v="3"/>
    <n v="97945.72"/>
    <n v="7.7"/>
    <n v="7.1"/>
  </r>
  <r>
    <s v="PT0005851"/>
    <n v="80"/>
    <x v="2"/>
    <x v="1"/>
    <x v="9"/>
    <x v="3"/>
    <n v="1.8"/>
    <n v="2.6"/>
    <n v="3.2"/>
    <n v="3.2"/>
    <n v="9.1"/>
    <x v="0"/>
    <x v="1"/>
    <n v="39054.699999999997"/>
    <n v="6.2"/>
    <n v="4"/>
  </r>
  <r>
    <s v="PT0005852"/>
    <n v="59"/>
    <x v="5"/>
    <x v="0"/>
    <x v="1"/>
    <x v="2"/>
    <n v="6.2"/>
    <n v="2.2999999999999998"/>
    <n v="7.6"/>
    <n v="9.1"/>
    <n v="8.1999999999999993"/>
    <x v="3"/>
    <x v="3"/>
    <n v="32401.71"/>
    <n v="0.6"/>
    <n v="6.7"/>
  </r>
  <r>
    <s v="PT0005853"/>
    <n v="57"/>
    <x v="5"/>
    <x v="2"/>
    <x v="8"/>
    <x v="7"/>
    <n v="9"/>
    <n v="3.3"/>
    <n v="9.6"/>
    <n v="1.9"/>
    <n v="1.5"/>
    <x v="0"/>
    <x v="4"/>
    <n v="49462.3"/>
    <n v="2.4"/>
    <n v="5.3"/>
  </r>
  <r>
    <s v="PT0005854"/>
    <n v="62"/>
    <x v="6"/>
    <x v="2"/>
    <x v="0"/>
    <x v="4"/>
    <n v="3.8"/>
    <n v="9.8000000000000007"/>
    <n v="7.1"/>
    <n v="4.7"/>
    <n v="9.5"/>
    <x v="4"/>
    <x v="2"/>
    <n v="91693.56"/>
    <n v="8.4"/>
    <n v="5.4"/>
  </r>
  <r>
    <s v="PT0005855"/>
    <n v="82"/>
    <x v="2"/>
    <x v="2"/>
    <x v="8"/>
    <x v="6"/>
    <n v="3.7"/>
    <n v="4.4000000000000004"/>
    <n v="9.3000000000000007"/>
    <n v="0.6"/>
    <n v="6.9"/>
    <x v="5"/>
    <x v="3"/>
    <n v="75883.25"/>
    <n v="4.8"/>
    <n v="4.0999999999999996"/>
  </r>
  <r>
    <s v="PT0005856"/>
    <n v="38"/>
    <x v="1"/>
    <x v="2"/>
    <x v="7"/>
    <x v="0"/>
    <n v="1"/>
    <n v="7.9"/>
    <n v="5.9"/>
    <n v="7.9"/>
    <n v="4.4000000000000004"/>
    <x v="3"/>
    <x v="3"/>
    <n v="61910.9"/>
    <n v="9.1"/>
    <n v="5"/>
  </r>
  <r>
    <s v="PT0005857"/>
    <n v="69"/>
    <x v="6"/>
    <x v="2"/>
    <x v="2"/>
    <x v="5"/>
    <n v="3.4"/>
    <n v="1.8"/>
    <n v="4.3"/>
    <n v="0.4"/>
    <n v="3.4"/>
    <x v="0"/>
    <x v="2"/>
    <n v="45105.95"/>
    <n v="7"/>
    <n v="3.1"/>
  </r>
  <r>
    <s v="PT0005858"/>
    <n v="52"/>
    <x v="5"/>
    <x v="0"/>
    <x v="1"/>
    <x v="6"/>
    <n v="9.4"/>
    <n v="0.8"/>
    <n v="8.1999999999999993"/>
    <n v="4.7"/>
    <n v="5.9"/>
    <x v="6"/>
    <x v="2"/>
    <n v="58447.33"/>
    <n v="4.0999999999999996"/>
    <n v="5.6"/>
  </r>
  <r>
    <s v="PT0005859"/>
    <n v="32"/>
    <x v="1"/>
    <x v="2"/>
    <x v="6"/>
    <x v="7"/>
    <n v="8.1"/>
    <n v="4"/>
    <n v="5.3"/>
    <n v="4.3"/>
    <n v="2.7"/>
    <x v="0"/>
    <x v="1"/>
    <n v="58091.28"/>
    <n v="3.2"/>
    <n v="5"/>
  </r>
  <r>
    <s v="PT0005860"/>
    <n v="81"/>
    <x v="2"/>
    <x v="2"/>
    <x v="1"/>
    <x v="4"/>
    <n v="2.2999999999999998"/>
    <n v="5.8"/>
    <n v="6.1"/>
    <n v="5.5"/>
    <n v="3.2"/>
    <x v="1"/>
    <x v="2"/>
    <n v="83200.820000000007"/>
    <n v="5.3"/>
    <n v="4"/>
  </r>
  <r>
    <s v="PT0005861"/>
    <n v="62"/>
    <x v="6"/>
    <x v="1"/>
    <x v="5"/>
    <x v="2"/>
    <n v="9.6"/>
    <n v="7.1"/>
    <n v="7"/>
    <n v="6.1"/>
    <n v="4.0999999999999996"/>
    <x v="4"/>
    <x v="1"/>
    <n v="30996.91"/>
    <n v="9.1"/>
    <n v="7"/>
  </r>
  <r>
    <s v="PT0005862"/>
    <n v="68"/>
    <x v="6"/>
    <x v="2"/>
    <x v="9"/>
    <x v="2"/>
    <n v="1.1000000000000001"/>
    <n v="8.3000000000000007"/>
    <n v="2.8"/>
    <n v="9.9"/>
    <n v="5.8"/>
    <x v="3"/>
    <x v="3"/>
    <n v="96223.48"/>
    <n v="10"/>
    <n v="4.5"/>
  </r>
  <r>
    <s v="PT0005863"/>
    <n v="55"/>
    <x v="5"/>
    <x v="0"/>
    <x v="3"/>
    <x v="0"/>
    <n v="9.9"/>
    <n v="1.5"/>
    <n v="2.9"/>
    <n v="6.4"/>
    <n v="6.1"/>
    <x v="7"/>
    <x v="4"/>
    <n v="70753.98"/>
    <n v="5.0999999999999996"/>
    <n v="5.0999999999999996"/>
  </r>
  <r>
    <s v="PT0005864"/>
    <n v="29"/>
    <x v="4"/>
    <x v="1"/>
    <x v="9"/>
    <x v="6"/>
    <n v="4.5999999999999996"/>
    <n v="8.1"/>
    <n v="2.7"/>
    <n v="1.5"/>
    <n v="5.9"/>
    <x v="5"/>
    <x v="1"/>
    <n v="98886.8"/>
    <n v="3.3"/>
    <n v="3.4"/>
  </r>
  <r>
    <s v="PT0005865"/>
    <n v="25"/>
    <x v="4"/>
    <x v="0"/>
    <x v="2"/>
    <x v="5"/>
    <n v="2.2999999999999998"/>
    <n v="7.6"/>
    <n v="9.3000000000000007"/>
    <n v="6.9"/>
    <n v="5.3"/>
    <x v="3"/>
    <x v="2"/>
    <n v="99816.41"/>
    <n v="6.9"/>
    <n v="4.9000000000000004"/>
  </r>
  <r>
    <s v="PT0005866"/>
    <n v="76"/>
    <x v="0"/>
    <x v="1"/>
    <x v="8"/>
    <x v="7"/>
    <n v="1.9"/>
    <n v="0.5"/>
    <n v="2.5"/>
    <n v="4.5999999999999996"/>
    <n v="4.4000000000000004"/>
    <x v="0"/>
    <x v="1"/>
    <n v="21117.22"/>
    <n v="0.3"/>
    <n v="3.8"/>
  </r>
  <r>
    <s v="PT0005867"/>
    <n v="20"/>
    <x v="4"/>
    <x v="2"/>
    <x v="7"/>
    <x v="1"/>
    <n v="7.3"/>
    <n v="9.4"/>
    <n v="0.4"/>
    <n v="1.2"/>
    <n v="2.5"/>
    <x v="3"/>
    <x v="4"/>
    <n v="56493.78"/>
    <n v="3.1"/>
    <n v="4.3"/>
  </r>
  <r>
    <s v="PT0005868"/>
    <n v="77"/>
    <x v="0"/>
    <x v="0"/>
    <x v="7"/>
    <x v="0"/>
    <n v="6.1"/>
    <n v="3.1"/>
    <n v="3.6"/>
    <n v="7.1"/>
    <n v="6.4"/>
    <x v="0"/>
    <x v="1"/>
    <n v="61635.6"/>
    <n v="9"/>
    <n v="5"/>
  </r>
  <r>
    <s v="PT0005869"/>
    <n v="40"/>
    <x v="3"/>
    <x v="1"/>
    <x v="8"/>
    <x v="2"/>
    <n v="9.6999999999999993"/>
    <n v="9.6999999999999993"/>
    <n v="9.4"/>
    <n v="8.3000000000000007"/>
    <n v="7.2"/>
    <x v="3"/>
    <x v="2"/>
    <n v="40141.910000000003"/>
    <n v="3.4"/>
    <n v="8.4"/>
  </r>
  <r>
    <s v="PT0005870"/>
    <n v="75"/>
    <x v="0"/>
    <x v="0"/>
    <x v="1"/>
    <x v="3"/>
    <n v="9.4"/>
    <n v="5.3"/>
    <n v="1.7"/>
    <n v="2"/>
    <n v="8.6"/>
    <x v="5"/>
    <x v="1"/>
    <n v="91867.13"/>
    <n v="6.6"/>
    <n v="4.4000000000000004"/>
  </r>
  <r>
    <s v="PT0005871"/>
    <n v="39"/>
    <x v="1"/>
    <x v="1"/>
    <x v="2"/>
    <x v="4"/>
    <n v="8.4"/>
    <n v="8.8000000000000007"/>
    <n v="1.8"/>
    <n v="0.7"/>
    <n v="8.9"/>
    <x v="1"/>
    <x v="1"/>
    <n v="85244.55"/>
    <n v="0"/>
    <n v="4.5999999999999996"/>
  </r>
  <r>
    <s v="PT0005872"/>
    <n v="73"/>
    <x v="0"/>
    <x v="2"/>
    <x v="3"/>
    <x v="5"/>
    <n v="2.6"/>
    <n v="6.5"/>
    <n v="4"/>
    <n v="5.2"/>
    <n v="4.3"/>
    <x v="7"/>
    <x v="3"/>
    <n v="5528.87"/>
    <n v="5.2"/>
    <n v="5.4"/>
  </r>
  <r>
    <s v="PT0005873"/>
    <n v="44"/>
    <x v="3"/>
    <x v="0"/>
    <x v="4"/>
    <x v="7"/>
    <n v="8.1999999999999993"/>
    <n v="3"/>
    <n v="1.9"/>
    <n v="6.3"/>
    <n v="2.7"/>
    <x v="0"/>
    <x v="2"/>
    <n v="84522.74"/>
    <n v="9.6999999999999993"/>
    <n v="4.2"/>
  </r>
  <r>
    <s v="PT0005874"/>
    <n v="47"/>
    <x v="3"/>
    <x v="0"/>
    <x v="9"/>
    <x v="0"/>
    <n v="7.3"/>
    <n v="3.2"/>
    <n v="1.1000000000000001"/>
    <n v="7.5"/>
    <n v="5.2"/>
    <x v="1"/>
    <x v="2"/>
    <n v="95683.65"/>
    <n v="5.7"/>
    <n v="4.2"/>
  </r>
  <r>
    <s v="PT0005875"/>
    <n v="24"/>
    <x v="4"/>
    <x v="0"/>
    <x v="2"/>
    <x v="6"/>
    <n v="9"/>
    <n v="6.3"/>
    <n v="4.2"/>
    <n v="2.5"/>
    <n v="10"/>
    <x v="7"/>
    <x v="4"/>
    <n v="33636.15"/>
    <n v="2.2999999999999998"/>
    <n v="6.2"/>
  </r>
  <r>
    <s v="PT0005876"/>
    <n v="40"/>
    <x v="3"/>
    <x v="2"/>
    <x v="4"/>
    <x v="0"/>
    <n v="4.5999999999999996"/>
    <n v="7.5"/>
    <n v="5.8"/>
    <n v="5.6"/>
    <n v="5.6"/>
    <x v="3"/>
    <x v="0"/>
    <n v="26365.06"/>
    <n v="7.4"/>
    <n v="6.1"/>
  </r>
  <r>
    <s v="PT0005877"/>
    <n v="37"/>
    <x v="1"/>
    <x v="2"/>
    <x v="0"/>
    <x v="7"/>
    <n v="2.2999999999999998"/>
    <n v="2.7"/>
    <n v="1.7"/>
    <n v="7"/>
    <n v="1.4"/>
    <x v="2"/>
    <x v="1"/>
    <n v="58247.31"/>
    <n v="8.1"/>
    <n v="3.5"/>
  </r>
  <r>
    <s v="PT0005878"/>
    <n v="66"/>
    <x v="6"/>
    <x v="1"/>
    <x v="5"/>
    <x v="4"/>
    <n v="8.5"/>
    <n v="5.6"/>
    <n v="9.1"/>
    <n v="9.9"/>
    <n v="4.3"/>
    <x v="3"/>
    <x v="3"/>
    <n v="93333.59"/>
    <n v="4.0999999999999996"/>
    <n v="6.4"/>
  </r>
  <r>
    <s v="PT0005879"/>
    <n v="89"/>
    <x v="2"/>
    <x v="0"/>
    <x v="6"/>
    <x v="0"/>
    <n v="6.1"/>
    <n v="5.8"/>
    <n v="2.6"/>
    <n v="1.3"/>
    <n v="2.8"/>
    <x v="3"/>
    <x v="0"/>
    <n v="59692.36"/>
    <n v="6"/>
    <n v="3.8"/>
  </r>
  <r>
    <s v="PT0005880"/>
    <n v="76"/>
    <x v="0"/>
    <x v="1"/>
    <x v="3"/>
    <x v="8"/>
    <n v="4.8"/>
    <n v="7.5"/>
    <n v="1.6"/>
    <n v="0.5"/>
    <n v="7.2"/>
    <x v="4"/>
    <x v="1"/>
    <n v="6028.79"/>
    <n v="3.4"/>
    <n v="5"/>
  </r>
  <r>
    <s v="PT0005881"/>
    <n v="38"/>
    <x v="1"/>
    <x v="1"/>
    <x v="7"/>
    <x v="9"/>
    <n v="6.3"/>
    <n v="5.7"/>
    <n v="7.7"/>
    <n v="6.2"/>
    <n v="6.1"/>
    <x v="1"/>
    <x v="4"/>
    <n v="23764.01"/>
    <n v="4.5999999999999996"/>
    <n v="6.6"/>
  </r>
  <r>
    <s v="PT0005882"/>
    <n v="84"/>
    <x v="2"/>
    <x v="2"/>
    <x v="2"/>
    <x v="6"/>
    <n v="9"/>
    <n v="5.0999999999999996"/>
    <n v="2.2000000000000002"/>
    <n v="2.5"/>
    <n v="4.0999999999999996"/>
    <x v="3"/>
    <x v="2"/>
    <n v="10520.69"/>
    <n v="9.6"/>
    <n v="5.6"/>
  </r>
  <r>
    <s v="PT0005883"/>
    <n v="22"/>
    <x v="4"/>
    <x v="0"/>
    <x v="5"/>
    <x v="7"/>
    <n v="1.3"/>
    <n v="5.0999999999999996"/>
    <n v="7.6"/>
    <n v="2.2999999999999998"/>
    <n v="9.1999999999999993"/>
    <x v="3"/>
    <x v="0"/>
    <n v="31777.919999999998"/>
    <n v="4.2"/>
    <n v="4.9000000000000004"/>
  </r>
  <r>
    <s v="PT0005884"/>
    <n v="61"/>
    <x v="6"/>
    <x v="2"/>
    <x v="4"/>
    <x v="7"/>
    <n v="2"/>
    <n v="5.5"/>
    <n v="6.7"/>
    <n v="3.3"/>
    <n v="1.6"/>
    <x v="1"/>
    <x v="2"/>
    <n v="86618.83"/>
    <n v="8.4"/>
    <n v="3.3"/>
  </r>
  <r>
    <s v="PT0005885"/>
    <n v="40"/>
    <x v="3"/>
    <x v="0"/>
    <x v="5"/>
    <x v="4"/>
    <n v="1.2"/>
    <n v="4.8"/>
    <n v="4.4000000000000004"/>
    <n v="8.6"/>
    <n v="5.4"/>
    <x v="4"/>
    <x v="1"/>
    <n v="68886.399999999994"/>
    <n v="8.6"/>
    <n v="4.5"/>
  </r>
  <r>
    <s v="PT0005886"/>
    <n v="59"/>
    <x v="5"/>
    <x v="1"/>
    <x v="2"/>
    <x v="0"/>
    <n v="5.9"/>
    <n v="3.6"/>
    <n v="6.8"/>
    <n v="0.4"/>
    <n v="1"/>
    <x v="4"/>
    <x v="1"/>
    <n v="68724.42"/>
    <n v="4.8"/>
    <n v="3.6"/>
  </r>
  <r>
    <s v="PT0005887"/>
    <n v="86"/>
    <x v="2"/>
    <x v="2"/>
    <x v="5"/>
    <x v="9"/>
    <n v="1.8"/>
    <n v="3.4"/>
    <n v="9.9"/>
    <n v="8.6999999999999993"/>
    <n v="6.7"/>
    <x v="5"/>
    <x v="1"/>
    <n v="41345.72"/>
    <n v="3.9"/>
    <n v="5.9"/>
  </r>
  <r>
    <s v="PT0005888"/>
    <n v="44"/>
    <x v="3"/>
    <x v="2"/>
    <x v="2"/>
    <x v="3"/>
    <n v="0.7"/>
    <n v="0.4"/>
    <n v="5.0999999999999996"/>
    <n v="0.8"/>
    <n v="3.3"/>
    <x v="5"/>
    <x v="1"/>
    <n v="95182.16"/>
    <n v="6.9"/>
    <n v="1.6"/>
  </r>
  <r>
    <s v="PT0005889"/>
    <n v="74"/>
    <x v="0"/>
    <x v="0"/>
    <x v="0"/>
    <x v="1"/>
    <n v="6"/>
    <n v="6.7"/>
    <n v="7.6"/>
    <n v="7.7"/>
    <n v="9.9"/>
    <x v="7"/>
    <x v="0"/>
    <n v="58132.800000000003"/>
    <n v="7.2"/>
    <n v="6.7"/>
  </r>
  <r>
    <s v="PT0005890"/>
    <n v="71"/>
    <x v="0"/>
    <x v="1"/>
    <x v="1"/>
    <x v="3"/>
    <n v="2.7"/>
    <n v="8.6999999999999993"/>
    <n v="2.6"/>
    <n v="7.9"/>
    <n v="6.4"/>
    <x v="0"/>
    <x v="0"/>
    <n v="68254.78"/>
    <n v="1.7"/>
    <n v="5.0999999999999996"/>
  </r>
  <r>
    <s v="PT0005891"/>
    <n v="63"/>
    <x v="6"/>
    <x v="2"/>
    <x v="1"/>
    <x v="7"/>
    <n v="6.1"/>
    <n v="7.7"/>
    <n v="9.8000000000000007"/>
    <n v="7.9"/>
    <n v="4.4000000000000004"/>
    <x v="1"/>
    <x v="1"/>
    <n v="25077.24"/>
    <n v="7.4"/>
    <n v="7.4"/>
  </r>
  <r>
    <s v="PT0005892"/>
    <n v="75"/>
    <x v="0"/>
    <x v="1"/>
    <x v="5"/>
    <x v="7"/>
    <n v="6.1"/>
    <n v="7.1"/>
    <n v="6.2"/>
    <n v="1.9"/>
    <n v="7.4"/>
    <x v="4"/>
    <x v="0"/>
    <n v="22972.47"/>
    <n v="4.2"/>
    <n v="5.9"/>
  </r>
  <r>
    <s v="PT0005893"/>
    <n v="74"/>
    <x v="0"/>
    <x v="2"/>
    <x v="5"/>
    <x v="8"/>
    <n v="2.7"/>
    <n v="7.7"/>
    <n v="4"/>
    <n v="1"/>
    <n v="5.4"/>
    <x v="0"/>
    <x v="2"/>
    <n v="69309.13"/>
    <n v="4.8"/>
    <n v="3.6"/>
  </r>
  <r>
    <s v="PT0005894"/>
    <n v="89"/>
    <x v="2"/>
    <x v="2"/>
    <x v="1"/>
    <x v="5"/>
    <n v="8.6999999999999993"/>
    <n v="6.4"/>
    <n v="5.6"/>
    <n v="9.1"/>
    <n v="1.4"/>
    <x v="5"/>
    <x v="1"/>
    <n v="45836.76"/>
    <n v="6.7"/>
    <n v="6.6"/>
  </r>
  <r>
    <s v="PT0005895"/>
    <n v="85"/>
    <x v="2"/>
    <x v="2"/>
    <x v="1"/>
    <x v="4"/>
    <n v="6.2"/>
    <n v="4.5"/>
    <n v="4.5"/>
    <n v="5.0999999999999996"/>
    <n v="9.5"/>
    <x v="4"/>
    <x v="2"/>
    <n v="16432.45"/>
    <n v="0.4"/>
    <n v="6.2"/>
  </r>
  <r>
    <s v="PT0005896"/>
    <n v="38"/>
    <x v="1"/>
    <x v="1"/>
    <x v="0"/>
    <x v="6"/>
    <n v="6.1"/>
    <n v="6.9"/>
    <n v="0"/>
    <n v="9.1"/>
    <n v="8.8000000000000007"/>
    <x v="5"/>
    <x v="4"/>
    <n v="34457.089999999997"/>
    <n v="8.3000000000000007"/>
    <n v="6.3"/>
  </r>
  <r>
    <s v="PT0005897"/>
    <n v="26"/>
    <x v="4"/>
    <x v="1"/>
    <x v="6"/>
    <x v="0"/>
    <n v="8.8000000000000007"/>
    <n v="0.6"/>
    <n v="7.5"/>
    <n v="4.7"/>
    <n v="4.3"/>
    <x v="4"/>
    <x v="3"/>
    <n v="12883.22"/>
    <n v="1.7"/>
    <n v="6.1"/>
  </r>
  <r>
    <s v="PT0005898"/>
    <n v="82"/>
    <x v="2"/>
    <x v="1"/>
    <x v="6"/>
    <x v="2"/>
    <n v="9.3000000000000007"/>
    <n v="5.7"/>
    <n v="1.5"/>
    <n v="2"/>
    <n v="2.4"/>
    <x v="4"/>
    <x v="1"/>
    <n v="15182.49"/>
    <n v="4.0999999999999996"/>
    <n v="5.3"/>
  </r>
  <r>
    <s v="PT0005899"/>
    <n v="61"/>
    <x v="6"/>
    <x v="1"/>
    <x v="7"/>
    <x v="5"/>
    <n v="8.1999999999999993"/>
    <n v="8.4"/>
    <n v="4.3"/>
    <n v="3.4"/>
    <n v="3"/>
    <x v="1"/>
    <x v="3"/>
    <n v="55075.85"/>
    <n v="2.5"/>
    <n v="5.4"/>
  </r>
  <r>
    <s v="PT0005900"/>
    <n v="61"/>
    <x v="6"/>
    <x v="1"/>
    <x v="8"/>
    <x v="1"/>
    <n v="5.8"/>
    <n v="8.4"/>
    <n v="2.6"/>
    <n v="2.1"/>
    <n v="5"/>
    <x v="2"/>
    <x v="3"/>
    <n v="77466.14"/>
    <n v="4.8"/>
    <n v="4.2"/>
  </r>
  <r>
    <s v="PT0005901"/>
    <n v="78"/>
    <x v="0"/>
    <x v="1"/>
    <x v="2"/>
    <x v="7"/>
    <n v="5.4"/>
    <n v="9.1"/>
    <n v="3.7"/>
    <n v="2.5"/>
    <n v="7.7"/>
    <x v="3"/>
    <x v="2"/>
    <n v="29537.64"/>
    <n v="0.2"/>
    <n v="5.7"/>
  </r>
  <r>
    <s v="PT0005902"/>
    <n v="39"/>
    <x v="1"/>
    <x v="1"/>
    <x v="7"/>
    <x v="7"/>
    <n v="3.2"/>
    <n v="9.4"/>
    <n v="8.8000000000000007"/>
    <n v="3.9"/>
    <n v="0.2"/>
    <x v="0"/>
    <x v="4"/>
    <n v="75847.67"/>
    <n v="3.8"/>
    <n v="4.5999999999999996"/>
  </r>
  <r>
    <s v="PT0005903"/>
    <n v="36"/>
    <x v="1"/>
    <x v="0"/>
    <x v="7"/>
    <x v="5"/>
    <n v="1.4"/>
    <n v="1.1000000000000001"/>
    <n v="8.3000000000000007"/>
    <n v="3.9"/>
    <n v="9.6"/>
    <x v="3"/>
    <x v="3"/>
    <n v="24285.55"/>
    <n v="4"/>
    <n v="4.9000000000000004"/>
  </r>
  <r>
    <s v="PT0005904"/>
    <n v="46"/>
    <x v="3"/>
    <x v="1"/>
    <x v="2"/>
    <x v="1"/>
    <n v="7.7"/>
    <n v="1.6"/>
    <n v="9.6999999999999993"/>
    <n v="2.7"/>
    <n v="5.8"/>
    <x v="3"/>
    <x v="3"/>
    <n v="7773.69"/>
    <n v="3.3"/>
    <n v="6.2"/>
  </r>
  <r>
    <s v="PT0005905"/>
    <n v="66"/>
    <x v="6"/>
    <x v="1"/>
    <x v="5"/>
    <x v="6"/>
    <n v="8.5"/>
    <n v="3.9"/>
    <n v="0.7"/>
    <n v="9.1999999999999993"/>
    <n v="3.1"/>
    <x v="1"/>
    <x v="1"/>
    <n v="47599.47"/>
    <n v="10"/>
    <n v="5.6"/>
  </r>
  <r>
    <s v="PT0005906"/>
    <n v="21"/>
    <x v="4"/>
    <x v="0"/>
    <x v="3"/>
    <x v="4"/>
    <n v="3.9"/>
    <n v="9.9"/>
    <n v="7.2"/>
    <n v="7.6"/>
    <n v="8.5"/>
    <x v="7"/>
    <x v="1"/>
    <n v="41929.47"/>
    <n v="4.4000000000000004"/>
    <n v="6.9"/>
  </r>
  <r>
    <s v="PT0005907"/>
    <n v="82"/>
    <x v="2"/>
    <x v="0"/>
    <x v="1"/>
    <x v="3"/>
    <n v="8.8000000000000007"/>
    <n v="2"/>
    <n v="2.6"/>
    <n v="0"/>
    <n v="1"/>
    <x v="0"/>
    <x v="2"/>
    <n v="8616.24"/>
    <n v="2.6"/>
    <n v="4.4000000000000004"/>
  </r>
  <r>
    <s v="PT0005908"/>
    <n v="81"/>
    <x v="2"/>
    <x v="1"/>
    <x v="7"/>
    <x v="3"/>
    <n v="7.2"/>
    <n v="4.9000000000000004"/>
    <n v="5.3"/>
    <n v="1.9"/>
    <n v="8.5"/>
    <x v="4"/>
    <x v="2"/>
    <n v="83369.399999999994"/>
    <n v="8.1999999999999993"/>
    <n v="4.5"/>
  </r>
  <r>
    <s v="PT0005909"/>
    <n v="38"/>
    <x v="1"/>
    <x v="1"/>
    <x v="7"/>
    <x v="5"/>
    <n v="9.1"/>
    <n v="4.4000000000000004"/>
    <n v="9.6999999999999993"/>
    <n v="6.7"/>
    <n v="2.8"/>
    <x v="2"/>
    <x v="4"/>
    <n v="39195.730000000003"/>
    <n v="7.3"/>
    <n v="6.8"/>
  </r>
  <r>
    <s v="PT0005910"/>
    <n v="36"/>
    <x v="1"/>
    <x v="1"/>
    <x v="7"/>
    <x v="7"/>
    <n v="8.4"/>
    <n v="0.8"/>
    <n v="6.4"/>
    <n v="2.2000000000000002"/>
    <n v="9.5"/>
    <x v="1"/>
    <x v="1"/>
    <n v="78947.83"/>
    <n v="6.3"/>
    <n v="4.5999999999999996"/>
  </r>
  <r>
    <s v="PT0005911"/>
    <n v="88"/>
    <x v="2"/>
    <x v="0"/>
    <x v="9"/>
    <x v="3"/>
    <n v="0.3"/>
    <n v="9.4"/>
    <n v="9.5"/>
    <n v="2.7"/>
    <n v="6.4"/>
    <x v="6"/>
    <x v="2"/>
    <n v="53607.78"/>
    <n v="5.6"/>
    <n v="5"/>
  </r>
  <r>
    <s v="PT0005912"/>
    <n v="58"/>
    <x v="5"/>
    <x v="2"/>
    <x v="2"/>
    <x v="0"/>
    <n v="2.6"/>
    <n v="8.1999999999999993"/>
    <n v="3.9"/>
    <n v="6.6"/>
    <n v="4.8"/>
    <x v="0"/>
    <x v="0"/>
    <n v="15315.24"/>
    <n v="0.2"/>
    <n v="5.8"/>
  </r>
  <r>
    <s v="PT0005913"/>
    <n v="58"/>
    <x v="5"/>
    <x v="2"/>
    <x v="9"/>
    <x v="2"/>
    <n v="6.5"/>
    <n v="2"/>
    <n v="6.2"/>
    <n v="7.1"/>
    <n v="9.8000000000000007"/>
    <x v="7"/>
    <x v="0"/>
    <n v="95347.04"/>
    <n v="2.9"/>
    <n v="5"/>
  </r>
  <r>
    <s v="PT0005914"/>
    <n v="55"/>
    <x v="5"/>
    <x v="2"/>
    <x v="1"/>
    <x v="7"/>
    <n v="8.1999999999999993"/>
    <n v="3.3"/>
    <n v="1.9"/>
    <n v="5.4"/>
    <n v="2.7"/>
    <x v="6"/>
    <x v="0"/>
    <n v="41150.97"/>
    <n v="7.3"/>
    <n v="5"/>
  </r>
  <r>
    <s v="PT0005915"/>
    <n v="59"/>
    <x v="5"/>
    <x v="2"/>
    <x v="7"/>
    <x v="3"/>
    <n v="8.6"/>
    <n v="6"/>
    <n v="8"/>
    <n v="1.1000000000000001"/>
    <n v="4.4000000000000004"/>
    <x v="6"/>
    <x v="2"/>
    <n v="54888.07"/>
    <n v="2.9"/>
    <n v="5.4"/>
  </r>
  <r>
    <s v="PT0005916"/>
    <n v="64"/>
    <x v="6"/>
    <x v="2"/>
    <x v="0"/>
    <x v="4"/>
    <n v="7.6"/>
    <n v="4.9000000000000004"/>
    <n v="8.4"/>
    <n v="7.9"/>
    <n v="9.3000000000000007"/>
    <x v="5"/>
    <x v="0"/>
    <n v="70173.100000000006"/>
    <n v="3.3"/>
    <n v="6.6"/>
  </r>
  <r>
    <s v="PT0005917"/>
    <n v="23"/>
    <x v="4"/>
    <x v="1"/>
    <x v="8"/>
    <x v="3"/>
    <n v="1.1000000000000001"/>
    <n v="1.3"/>
    <n v="1.2"/>
    <n v="4.7"/>
    <n v="3.1"/>
    <x v="5"/>
    <x v="0"/>
    <n v="33674.480000000003"/>
    <n v="2.8"/>
    <n v="3.2"/>
  </r>
  <r>
    <s v="PT0005918"/>
    <n v="44"/>
    <x v="3"/>
    <x v="2"/>
    <x v="9"/>
    <x v="3"/>
    <n v="0.6"/>
    <n v="5"/>
    <n v="1.6"/>
    <n v="9.6"/>
    <n v="5.2"/>
    <x v="1"/>
    <x v="2"/>
    <n v="59236.23"/>
    <n v="6.3"/>
    <n v="4.4000000000000004"/>
  </r>
  <r>
    <s v="PT0005919"/>
    <n v="88"/>
    <x v="2"/>
    <x v="1"/>
    <x v="7"/>
    <x v="6"/>
    <n v="6.4"/>
    <n v="3.5"/>
    <n v="0"/>
    <n v="4.7"/>
    <n v="4.5999999999999996"/>
    <x v="6"/>
    <x v="1"/>
    <n v="33750.67"/>
    <n v="7.4"/>
    <n v="4.5"/>
  </r>
  <r>
    <s v="PT0005920"/>
    <n v="49"/>
    <x v="3"/>
    <x v="0"/>
    <x v="2"/>
    <x v="6"/>
    <n v="3"/>
    <n v="6"/>
    <n v="8.8000000000000007"/>
    <n v="3.6"/>
    <n v="9.6"/>
    <x v="4"/>
    <x v="0"/>
    <n v="43846.22"/>
    <n v="6.1"/>
    <n v="5.6"/>
  </r>
  <r>
    <s v="PT0005921"/>
    <n v="87"/>
    <x v="2"/>
    <x v="0"/>
    <x v="5"/>
    <x v="5"/>
    <n v="8.5"/>
    <n v="1.8"/>
    <n v="7.9"/>
    <n v="6.8"/>
    <n v="7.7"/>
    <x v="6"/>
    <x v="3"/>
    <n v="73336.820000000007"/>
    <n v="0.3"/>
    <n v="5.8"/>
  </r>
  <r>
    <s v="PT0005922"/>
    <n v="48"/>
    <x v="3"/>
    <x v="2"/>
    <x v="4"/>
    <x v="2"/>
    <n v="7.3"/>
    <n v="7.3"/>
    <n v="0.7"/>
    <n v="6.3"/>
    <n v="7.5"/>
    <x v="0"/>
    <x v="2"/>
    <n v="42879.79"/>
    <n v="1.9"/>
    <n v="5.8"/>
  </r>
  <r>
    <s v="PT0005923"/>
    <n v="87"/>
    <x v="2"/>
    <x v="0"/>
    <x v="0"/>
    <x v="0"/>
    <n v="9.6"/>
    <n v="8"/>
    <n v="3.9"/>
    <n v="4.7"/>
    <n v="0.1"/>
    <x v="4"/>
    <x v="3"/>
    <n v="94948.87"/>
    <n v="8.6"/>
    <n v="4.8"/>
  </r>
  <r>
    <s v="PT0005924"/>
    <n v="70"/>
    <x v="0"/>
    <x v="1"/>
    <x v="0"/>
    <x v="1"/>
    <n v="1.6"/>
    <n v="9.4"/>
    <n v="9.1999999999999993"/>
    <n v="6.1"/>
    <n v="0.8"/>
    <x v="5"/>
    <x v="1"/>
    <n v="57621.73"/>
    <n v="3.3"/>
    <n v="5.3"/>
  </r>
  <r>
    <s v="PT0005925"/>
    <n v="43"/>
    <x v="3"/>
    <x v="2"/>
    <x v="3"/>
    <x v="2"/>
    <n v="9.9"/>
    <n v="2"/>
    <n v="4.8"/>
    <n v="1.8"/>
    <n v="0.9"/>
    <x v="0"/>
    <x v="2"/>
    <n v="31748.69"/>
    <n v="2.5"/>
    <n v="4.8"/>
  </r>
  <r>
    <s v="PT0005926"/>
    <n v="33"/>
    <x v="1"/>
    <x v="2"/>
    <x v="0"/>
    <x v="8"/>
    <n v="4.5"/>
    <n v="9.6999999999999993"/>
    <n v="9.8000000000000007"/>
    <n v="1.4"/>
    <n v="6.9"/>
    <x v="3"/>
    <x v="1"/>
    <n v="93730.52"/>
    <n v="0.2"/>
    <n v="4.9000000000000004"/>
  </r>
  <r>
    <s v="PT0005927"/>
    <n v="88"/>
    <x v="2"/>
    <x v="1"/>
    <x v="0"/>
    <x v="0"/>
    <n v="3.4"/>
    <n v="5.9"/>
    <n v="1.5"/>
    <n v="6.3"/>
    <n v="8.4"/>
    <x v="1"/>
    <x v="1"/>
    <n v="21804.2"/>
    <n v="1.2"/>
    <n v="5.4"/>
  </r>
  <r>
    <s v="PT0005928"/>
    <n v="37"/>
    <x v="1"/>
    <x v="1"/>
    <x v="8"/>
    <x v="6"/>
    <n v="6.1"/>
    <n v="6.1"/>
    <n v="2.9"/>
    <n v="4.7"/>
    <n v="3.3"/>
    <x v="4"/>
    <x v="3"/>
    <n v="29046.76"/>
    <n v="1.8"/>
    <n v="5.3"/>
  </r>
  <r>
    <s v="PT0005929"/>
    <n v="61"/>
    <x v="6"/>
    <x v="1"/>
    <x v="9"/>
    <x v="3"/>
    <n v="8.6999999999999993"/>
    <n v="8.3000000000000007"/>
    <n v="1.7"/>
    <n v="6.8"/>
    <n v="7.9"/>
    <x v="7"/>
    <x v="2"/>
    <n v="98929.19"/>
    <n v="8.1"/>
    <n v="5.4"/>
  </r>
  <r>
    <s v="PT0005930"/>
    <n v="76"/>
    <x v="0"/>
    <x v="2"/>
    <x v="7"/>
    <x v="7"/>
    <n v="9.6"/>
    <n v="6.3"/>
    <n v="3.7"/>
    <n v="2.8"/>
    <n v="4.2"/>
    <x v="3"/>
    <x v="4"/>
    <n v="22534.01"/>
    <n v="6"/>
    <n v="6"/>
  </r>
  <r>
    <s v="PT0005931"/>
    <n v="31"/>
    <x v="1"/>
    <x v="0"/>
    <x v="0"/>
    <x v="9"/>
    <n v="5.4"/>
    <n v="6.8"/>
    <n v="2.5"/>
    <n v="6.3"/>
    <n v="0.1"/>
    <x v="1"/>
    <x v="0"/>
    <n v="98134.47"/>
    <n v="8.1999999999999993"/>
    <n v="3.8"/>
  </r>
  <r>
    <s v="PT0005932"/>
    <n v="36"/>
    <x v="1"/>
    <x v="0"/>
    <x v="7"/>
    <x v="1"/>
    <n v="4.2"/>
    <n v="4.5999999999999996"/>
    <n v="7"/>
    <n v="4.5999999999999996"/>
    <n v="2.6"/>
    <x v="6"/>
    <x v="4"/>
    <n v="34890.730000000003"/>
    <n v="6.3"/>
    <n v="5.0999999999999996"/>
  </r>
  <r>
    <s v="PT0005933"/>
    <n v="49"/>
    <x v="3"/>
    <x v="0"/>
    <x v="0"/>
    <x v="2"/>
    <n v="3.1"/>
    <n v="7.2"/>
    <n v="5.3"/>
    <n v="5"/>
    <n v="9.6"/>
    <x v="4"/>
    <x v="2"/>
    <n v="47988.18"/>
    <n v="9.3000000000000007"/>
    <n v="5.5"/>
  </r>
  <r>
    <s v="PT0005934"/>
    <n v="42"/>
    <x v="3"/>
    <x v="0"/>
    <x v="4"/>
    <x v="7"/>
    <n v="4.9000000000000004"/>
    <n v="0.2"/>
    <n v="4.5999999999999996"/>
    <n v="7"/>
    <n v="0.7"/>
    <x v="2"/>
    <x v="3"/>
    <n v="73401.509999999995"/>
    <n v="9.6"/>
    <n v="3.7"/>
  </r>
  <r>
    <s v="PT0005935"/>
    <n v="20"/>
    <x v="4"/>
    <x v="2"/>
    <x v="0"/>
    <x v="7"/>
    <n v="7.7"/>
    <n v="1.7"/>
    <n v="6.6"/>
    <n v="7"/>
    <n v="8.8000000000000007"/>
    <x v="0"/>
    <x v="1"/>
    <n v="5516.94"/>
    <n v="0.1"/>
    <n v="7"/>
  </r>
  <r>
    <s v="PT0005936"/>
    <n v="51"/>
    <x v="5"/>
    <x v="1"/>
    <x v="1"/>
    <x v="6"/>
    <n v="0.4"/>
    <n v="9.6"/>
    <n v="6.9"/>
    <n v="6.8"/>
    <n v="1.7"/>
    <x v="4"/>
    <x v="4"/>
    <n v="9342.65"/>
    <n v="6.6"/>
    <n v="5.9"/>
  </r>
  <r>
    <s v="PT0005937"/>
    <n v="28"/>
    <x v="4"/>
    <x v="0"/>
    <x v="0"/>
    <x v="4"/>
    <n v="7.5"/>
    <n v="4.8"/>
    <n v="2.2000000000000002"/>
    <n v="1.7"/>
    <n v="7.4"/>
    <x v="2"/>
    <x v="4"/>
    <n v="5291.39"/>
    <n v="8.9"/>
    <n v="5.5"/>
  </r>
  <r>
    <s v="PT0005938"/>
    <n v="34"/>
    <x v="1"/>
    <x v="2"/>
    <x v="8"/>
    <x v="7"/>
    <n v="1.4"/>
    <n v="7.2"/>
    <n v="4.3"/>
    <n v="1.5"/>
    <n v="0.5"/>
    <x v="2"/>
    <x v="3"/>
    <n v="42663.199999999997"/>
    <n v="2.7"/>
    <n v="3.5"/>
  </r>
  <r>
    <s v="PT0005939"/>
    <n v="47"/>
    <x v="3"/>
    <x v="2"/>
    <x v="6"/>
    <x v="1"/>
    <n v="7.7"/>
    <n v="3.6"/>
    <n v="4.8"/>
    <n v="4.3"/>
    <n v="4.9000000000000004"/>
    <x v="5"/>
    <x v="3"/>
    <n v="60448.77"/>
    <n v="5.2"/>
    <n v="4.9000000000000004"/>
  </r>
  <r>
    <s v="PT0005940"/>
    <n v="43"/>
    <x v="3"/>
    <x v="0"/>
    <x v="8"/>
    <x v="3"/>
    <n v="0.8"/>
    <n v="4.5"/>
    <n v="8.3000000000000007"/>
    <n v="8.4"/>
    <n v="5.7"/>
    <x v="1"/>
    <x v="0"/>
    <n v="64238.19"/>
    <n v="7.7"/>
    <n v="5"/>
  </r>
  <r>
    <s v="PT0005941"/>
    <n v="79"/>
    <x v="0"/>
    <x v="1"/>
    <x v="7"/>
    <x v="6"/>
    <n v="1.4"/>
    <n v="1.7"/>
    <n v="0.7"/>
    <n v="8.8000000000000007"/>
    <n v="1.6"/>
    <x v="2"/>
    <x v="4"/>
    <n v="49078.12"/>
    <n v="6.3"/>
    <n v="3.6"/>
  </r>
  <r>
    <s v="PT0005942"/>
    <n v="54"/>
    <x v="5"/>
    <x v="1"/>
    <x v="6"/>
    <x v="8"/>
    <n v="7"/>
    <n v="6.7"/>
    <n v="2.8"/>
    <n v="2.5"/>
    <n v="3.5"/>
    <x v="7"/>
    <x v="4"/>
    <n v="48664.98"/>
    <n v="0.3"/>
    <n v="4.7"/>
  </r>
  <r>
    <s v="PT0005943"/>
    <n v="46"/>
    <x v="3"/>
    <x v="2"/>
    <x v="6"/>
    <x v="5"/>
    <n v="6.3"/>
    <n v="6.6"/>
    <n v="2.6"/>
    <n v="0.7"/>
    <n v="7.4"/>
    <x v="6"/>
    <x v="1"/>
    <n v="29931.83"/>
    <n v="4.2"/>
    <n v="4.9000000000000004"/>
  </r>
  <r>
    <s v="PT0005944"/>
    <n v="39"/>
    <x v="1"/>
    <x v="1"/>
    <x v="6"/>
    <x v="1"/>
    <n v="2.7"/>
    <n v="8.5"/>
    <n v="5.4"/>
    <n v="1.9"/>
    <n v="6.7"/>
    <x v="2"/>
    <x v="2"/>
    <n v="74207.039999999994"/>
    <n v="3.9"/>
    <n v="4.2"/>
  </r>
  <r>
    <s v="PT0005945"/>
    <n v="84"/>
    <x v="2"/>
    <x v="2"/>
    <x v="2"/>
    <x v="2"/>
    <n v="5.2"/>
    <n v="5.7"/>
    <n v="5.4"/>
    <n v="6.3"/>
    <n v="7.1"/>
    <x v="0"/>
    <x v="4"/>
    <n v="21840.26"/>
    <n v="4.3"/>
    <n v="6.2"/>
  </r>
  <r>
    <s v="PT0005946"/>
    <n v="68"/>
    <x v="6"/>
    <x v="1"/>
    <x v="9"/>
    <x v="1"/>
    <n v="8.1"/>
    <n v="3.5"/>
    <n v="3.2"/>
    <n v="1.6"/>
    <n v="3"/>
    <x v="2"/>
    <x v="1"/>
    <n v="94302.5"/>
    <n v="8.4"/>
    <n v="3.4"/>
  </r>
  <r>
    <s v="PT0005947"/>
    <n v="20"/>
    <x v="4"/>
    <x v="0"/>
    <x v="0"/>
    <x v="9"/>
    <n v="4.9000000000000004"/>
    <n v="4.7"/>
    <n v="0.9"/>
    <n v="6.5"/>
    <n v="9.1"/>
    <x v="5"/>
    <x v="2"/>
    <n v="15204.68"/>
    <n v="4.4000000000000004"/>
    <n v="5.7"/>
  </r>
  <r>
    <s v="PT0005948"/>
    <n v="29"/>
    <x v="4"/>
    <x v="1"/>
    <x v="3"/>
    <x v="5"/>
    <n v="3.7"/>
    <n v="1.2"/>
    <n v="8.6999999999999993"/>
    <n v="5.7"/>
    <n v="1.2"/>
    <x v="3"/>
    <x v="2"/>
    <n v="88767.12"/>
    <n v="5.8"/>
    <n v="3.7"/>
  </r>
  <r>
    <s v="PT0005949"/>
    <n v="66"/>
    <x v="6"/>
    <x v="0"/>
    <x v="3"/>
    <x v="5"/>
    <n v="3.9"/>
    <n v="6.3"/>
    <n v="9.6999999999999993"/>
    <n v="6.2"/>
    <n v="8"/>
    <x v="0"/>
    <x v="2"/>
    <n v="81788.84"/>
    <n v="6.5"/>
    <n v="5.6"/>
  </r>
  <r>
    <s v="PT0005950"/>
    <n v="78"/>
    <x v="0"/>
    <x v="0"/>
    <x v="9"/>
    <x v="0"/>
    <n v="1.8"/>
    <n v="5.7"/>
    <n v="9.9"/>
    <n v="5.6"/>
    <n v="5.9"/>
    <x v="3"/>
    <x v="2"/>
    <n v="41799.06"/>
    <n v="8.4"/>
    <n v="5.6"/>
  </r>
  <r>
    <s v="PT0005951"/>
    <n v="81"/>
    <x v="2"/>
    <x v="2"/>
    <x v="3"/>
    <x v="4"/>
    <n v="7.7"/>
    <n v="0.1"/>
    <n v="9.6999999999999993"/>
    <n v="2.2000000000000002"/>
    <n v="7.7"/>
    <x v="1"/>
    <x v="4"/>
    <n v="56015.55"/>
    <n v="3.3"/>
    <n v="5.0999999999999996"/>
  </r>
  <r>
    <s v="PT0005952"/>
    <n v="37"/>
    <x v="1"/>
    <x v="0"/>
    <x v="0"/>
    <x v="3"/>
    <n v="4.8"/>
    <n v="5.9"/>
    <n v="9.9"/>
    <n v="1.6"/>
    <n v="0.7"/>
    <x v="4"/>
    <x v="2"/>
    <n v="34003.300000000003"/>
    <n v="6.9"/>
    <n v="5"/>
  </r>
  <r>
    <s v="PT0005953"/>
    <n v="65"/>
    <x v="6"/>
    <x v="2"/>
    <x v="2"/>
    <x v="6"/>
    <n v="4"/>
    <n v="6.1"/>
    <n v="7.2"/>
    <n v="6.9"/>
    <n v="7.2"/>
    <x v="4"/>
    <x v="2"/>
    <n v="25049.85"/>
    <n v="3.1"/>
    <n v="6.4"/>
  </r>
  <r>
    <s v="PT0005954"/>
    <n v="51"/>
    <x v="5"/>
    <x v="0"/>
    <x v="0"/>
    <x v="0"/>
    <n v="5.3"/>
    <n v="8.3000000000000007"/>
    <n v="5.7"/>
    <n v="5.3"/>
    <n v="9.8000000000000007"/>
    <x v="1"/>
    <x v="3"/>
    <n v="38641.86"/>
    <n v="1.8"/>
    <n v="6.4"/>
  </r>
  <r>
    <s v="PT0005955"/>
    <n v="46"/>
    <x v="3"/>
    <x v="0"/>
    <x v="9"/>
    <x v="9"/>
    <n v="6.4"/>
    <n v="9.6999999999999993"/>
    <n v="7.3"/>
    <n v="5.4"/>
    <n v="7.9"/>
    <x v="7"/>
    <x v="1"/>
    <n v="97498.7"/>
    <n v="1.3"/>
    <n v="5.8"/>
  </r>
  <r>
    <s v="PT0005956"/>
    <n v="37"/>
    <x v="1"/>
    <x v="0"/>
    <x v="2"/>
    <x v="0"/>
    <n v="3.2"/>
    <n v="8.3000000000000007"/>
    <n v="0.6"/>
    <n v="9.4"/>
    <n v="6.4"/>
    <x v="7"/>
    <x v="4"/>
    <n v="84777"/>
    <n v="1.5"/>
    <n v="4.8"/>
  </r>
  <r>
    <s v="PT0005957"/>
    <n v="58"/>
    <x v="5"/>
    <x v="1"/>
    <x v="2"/>
    <x v="4"/>
    <n v="7"/>
    <n v="7.5"/>
    <n v="0.1"/>
    <n v="6.4"/>
    <n v="5.9"/>
    <x v="0"/>
    <x v="2"/>
    <n v="66448.740000000005"/>
    <n v="7.4"/>
    <n v="5.0999999999999996"/>
  </r>
  <r>
    <s v="PT0005958"/>
    <n v="68"/>
    <x v="6"/>
    <x v="1"/>
    <x v="2"/>
    <x v="8"/>
    <n v="1.2"/>
    <n v="1.6"/>
    <n v="5.5"/>
    <n v="0.8"/>
    <n v="4.3"/>
    <x v="6"/>
    <x v="2"/>
    <n v="29322.55"/>
    <n v="3"/>
    <n v="3.3"/>
  </r>
  <r>
    <s v="PT0005959"/>
    <n v="63"/>
    <x v="6"/>
    <x v="0"/>
    <x v="1"/>
    <x v="4"/>
    <n v="8"/>
    <n v="3.2"/>
    <n v="9.5"/>
    <n v="3"/>
    <n v="1.8"/>
    <x v="6"/>
    <x v="3"/>
    <n v="73772.09"/>
    <n v="6.4"/>
    <n v="4.8"/>
  </r>
  <r>
    <s v="PT0005960"/>
    <n v="73"/>
    <x v="0"/>
    <x v="2"/>
    <x v="2"/>
    <x v="6"/>
    <n v="2.8"/>
    <n v="8.1"/>
    <n v="2.7"/>
    <n v="5.9"/>
    <n v="5.8"/>
    <x v="3"/>
    <x v="0"/>
    <n v="85002.25"/>
    <n v="1.8"/>
    <n v="4.2"/>
  </r>
  <r>
    <s v="PT0005961"/>
    <n v="53"/>
    <x v="5"/>
    <x v="0"/>
    <x v="5"/>
    <x v="2"/>
    <n v="1.9"/>
    <n v="2.6"/>
    <n v="3.7"/>
    <n v="1"/>
    <n v="2.4"/>
    <x v="4"/>
    <x v="0"/>
    <n v="12508"/>
    <n v="6.2"/>
    <n v="3.5"/>
  </r>
  <r>
    <s v="PT0005962"/>
    <n v="55"/>
    <x v="5"/>
    <x v="2"/>
    <x v="7"/>
    <x v="7"/>
    <n v="9.8000000000000007"/>
    <n v="2.6"/>
    <n v="4.7"/>
    <n v="5.9"/>
    <n v="8.1999999999999993"/>
    <x v="5"/>
    <x v="1"/>
    <n v="99753.26"/>
    <n v="5.2"/>
    <n v="5.0999999999999996"/>
  </r>
  <r>
    <s v="PT0005963"/>
    <n v="37"/>
    <x v="1"/>
    <x v="0"/>
    <x v="1"/>
    <x v="6"/>
    <n v="8.6999999999999993"/>
    <n v="9.4"/>
    <n v="1"/>
    <n v="2"/>
    <n v="2.9"/>
    <x v="0"/>
    <x v="4"/>
    <n v="97271.71"/>
    <n v="7.9"/>
    <n v="4"/>
  </r>
  <r>
    <s v="PT0005964"/>
    <n v="57"/>
    <x v="5"/>
    <x v="0"/>
    <x v="1"/>
    <x v="8"/>
    <n v="6.6"/>
    <n v="2.8"/>
    <n v="6.6"/>
    <n v="5.9"/>
    <n v="7.7"/>
    <x v="2"/>
    <x v="1"/>
    <n v="7257.07"/>
    <n v="9.1"/>
    <n v="6.5"/>
  </r>
  <r>
    <s v="PT0005965"/>
    <n v="78"/>
    <x v="0"/>
    <x v="2"/>
    <x v="1"/>
    <x v="1"/>
    <n v="5.5"/>
    <n v="0.2"/>
    <n v="5.7"/>
    <n v="2.8"/>
    <n v="2.8"/>
    <x v="7"/>
    <x v="2"/>
    <n v="34380.76"/>
    <n v="5.7"/>
    <n v="4.0999999999999996"/>
  </r>
  <r>
    <s v="PT0005966"/>
    <n v="28"/>
    <x v="4"/>
    <x v="2"/>
    <x v="2"/>
    <x v="1"/>
    <n v="3.1"/>
    <n v="6.5"/>
    <n v="6.4"/>
    <n v="3.6"/>
    <n v="1.3"/>
    <x v="2"/>
    <x v="4"/>
    <n v="26234.32"/>
    <n v="8.6999999999999993"/>
    <n v="4.9000000000000004"/>
  </r>
  <r>
    <s v="PT0005967"/>
    <n v="70"/>
    <x v="0"/>
    <x v="1"/>
    <x v="7"/>
    <x v="1"/>
    <n v="6.3"/>
    <n v="9.5"/>
    <n v="8.1"/>
    <n v="4.0999999999999996"/>
    <n v="2.4"/>
    <x v="0"/>
    <x v="2"/>
    <n v="53812.36"/>
    <n v="6.8"/>
    <n v="5.9"/>
  </r>
  <r>
    <s v="PT0005968"/>
    <n v="54"/>
    <x v="5"/>
    <x v="2"/>
    <x v="5"/>
    <x v="7"/>
    <n v="2.8"/>
    <n v="3"/>
    <n v="2.9"/>
    <n v="2.5"/>
    <n v="4.0999999999999996"/>
    <x v="5"/>
    <x v="0"/>
    <n v="63726.7"/>
    <n v="8.8000000000000007"/>
    <n v="3.1"/>
  </r>
  <r>
    <s v="PT0005969"/>
    <n v="24"/>
    <x v="4"/>
    <x v="0"/>
    <x v="0"/>
    <x v="9"/>
    <n v="4.5"/>
    <n v="4.0999999999999996"/>
    <n v="2.1"/>
    <n v="4.5"/>
    <n v="7.7"/>
    <x v="7"/>
    <x v="2"/>
    <n v="11954.46"/>
    <n v="8.3000000000000007"/>
    <n v="5.3"/>
  </r>
  <r>
    <s v="PT0005970"/>
    <n v="33"/>
    <x v="1"/>
    <x v="2"/>
    <x v="1"/>
    <x v="5"/>
    <n v="5.7"/>
    <n v="1.9"/>
    <n v="2.2000000000000002"/>
    <n v="6.5"/>
    <n v="1.4"/>
    <x v="4"/>
    <x v="0"/>
    <n v="49416.51"/>
    <n v="0.3"/>
    <n v="4.2"/>
  </r>
  <r>
    <s v="PT0005971"/>
    <n v="49"/>
    <x v="3"/>
    <x v="1"/>
    <x v="4"/>
    <x v="5"/>
    <n v="2.4"/>
    <n v="0.2"/>
    <n v="7.7"/>
    <n v="5.9"/>
    <n v="9"/>
    <x v="4"/>
    <x v="0"/>
    <n v="21455.11"/>
    <n v="7.5"/>
    <n v="5.3"/>
  </r>
  <r>
    <s v="PT0005972"/>
    <n v="23"/>
    <x v="4"/>
    <x v="0"/>
    <x v="9"/>
    <x v="6"/>
    <n v="6.1"/>
    <n v="5"/>
    <n v="1.2"/>
    <n v="3.6"/>
    <n v="3.6"/>
    <x v="4"/>
    <x v="3"/>
    <n v="94232.639999999999"/>
    <n v="4.0999999999999996"/>
    <n v="3.4"/>
  </r>
  <r>
    <s v="PT0005973"/>
    <n v="58"/>
    <x v="5"/>
    <x v="0"/>
    <x v="0"/>
    <x v="0"/>
    <n v="2.4"/>
    <n v="1.6"/>
    <n v="4.9000000000000004"/>
    <n v="6.3"/>
    <n v="0.6"/>
    <x v="6"/>
    <x v="4"/>
    <n v="23187.37"/>
    <n v="6.8"/>
    <n v="4.3"/>
  </r>
  <r>
    <s v="PT0005974"/>
    <n v="83"/>
    <x v="2"/>
    <x v="0"/>
    <x v="2"/>
    <x v="6"/>
    <n v="1.5"/>
    <n v="4.9000000000000004"/>
    <n v="6.6"/>
    <n v="4.4000000000000004"/>
    <n v="6.1"/>
    <x v="2"/>
    <x v="3"/>
    <n v="59728.83"/>
    <n v="2.6"/>
    <n v="4.3"/>
  </r>
  <r>
    <s v="PT0005975"/>
    <n v="44"/>
    <x v="3"/>
    <x v="2"/>
    <x v="6"/>
    <x v="5"/>
    <n v="8"/>
    <n v="3.8"/>
    <n v="9.5"/>
    <n v="2.2999999999999998"/>
    <n v="9.1999999999999993"/>
    <x v="5"/>
    <x v="3"/>
    <n v="9274.17"/>
    <n v="4.5999999999999996"/>
    <n v="6.8"/>
  </r>
  <r>
    <s v="PT0005976"/>
    <n v="47"/>
    <x v="3"/>
    <x v="0"/>
    <x v="2"/>
    <x v="3"/>
    <n v="6.9"/>
    <n v="4.5"/>
    <n v="3.2"/>
    <n v="5.6"/>
    <n v="9.1999999999999993"/>
    <x v="6"/>
    <x v="2"/>
    <n v="6548.76"/>
    <n v="0.6"/>
    <n v="6.4"/>
  </r>
  <r>
    <s v="PT0005977"/>
    <n v="85"/>
    <x v="2"/>
    <x v="0"/>
    <x v="8"/>
    <x v="5"/>
    <n v="2.8"/>
    <n v="7.7"/>
    <n v="6.5"/>
    <n v="8.5"/>
    <n v="0.5"/>
    <x v="0"/>
    <x v="2"/>
    <n v="72790.490000000005"/>
    <n v="1.5"/>
    <n v="5"/>
  </r>
  <r>
    <s v="PT0005978"/>
    <n v="41"/>
    <x v="3"/>
    <x v="2"/>
    <x v="4"/>
    <x v="4"/>
    <n v="7.3"/>
    <n v="2.8"/>
    <n v="6.2"/>
    <n v="7"/>
    <n v="4.5"/>
    <x v="5"/>
    <x v="0"/>
    <n v="54345.48"/>
    <n v="3.2"/>
    <n v="5.6"/>
  </r>
  <r>
    <s v="PT0005979"/>
    <n v="50"/>
    <x v="5"/>
    <x v="0"/>
    <x v="8"/>
    <x v="9"/>
    <n v="1.9"/>
    <n v="8.1"/>
    <n v="2.9"/>
    <n v="2.4"/>
    <n v="7"/>
    <x v="0"/>
    <x v="2"/>
    <n v="82188.39"/>
    <n v="7.2"/>
    <n v="3.6"/>
  </r>
  <r>
    <s v="PT0005980"/>
    <n v="42"/>
    <x v="3"/>
    <x v="2"/>
    <x v="2"/>
    <x v="8"/>
    <n v="7.3"/>
    <n v="2"/>
    <n v="9.6"/>
    <n v="1.6"/>
    <n v="2"/>
    <x v="0"/>
    <x v="1"/>
    <n v="18656.91"/>
    <n v="7.1"/>
    <n v="5.4"/>
  </r>
  <r>
    <s v="PT0005981"/>
    <n v="67"/>
    <x v="6"/>
    <x v="2"/>
    <x v="3"/>
    <x v="2"/>
    <n v="0.1"/>
    <n v="8.6"/>
    <n v="1.7"/>
    <n v="1.9"/>
    <n v="8.5"/>
    <x v="3"/>
    <x v="3"/>
    <n v="38146.61"/>
    <n v="5"/>
    <n v="4"/>
  </r>
  <r>
    <s v="PT0005982"/>
    <n v="39"/>
    <x v="1"/>
    <x v="1"/>
    <x v="6"/>
    <x v="8"/>
    <n v="0.2"/>
    <n v="9.5"/>
    <n v="5.8"/>
    <n v="1"/>
    <n v="5.6"/>
    <x v="3"/>
    <x v="4"/>
    <n v="63996.23"/>
    <n v="2.5"/>
    <n v="3.8"/>
  </r>
  <r>
    <s v="PT0005983"/>
    <n v="57"/>
    <x v="5"/>
    <x v="0"/>
    <x v="5"/>
    <x v="7"/>
    <n v="0.8"/>
    <n v="6.1"/>
    <n v="3.2"/>
    <n v="6.3"/>
    <n v="0.2"/>
    <x v="1"/>
    <x v="2"/>
    <n v="88416.83"/>
    <n v="1.5"/>
    <n v="3.1"/>
  </r>
  <r>
    <s v="PT0005984"/>
    <n v="74"/>
    <x v="0"/>
    <x v="2"/>
    <x v="0"/>
    <x v="2"/>
    <n v="4.4000000000000004"/>
    <n v="4.7"/>
    <n v="3.1"/>
    <n v="4.5999999999999996"/>
    <n v="3.4"/>
    <x v="5"/>
    <x v="3"/>
    <n v="80883.48"/>
    <n v="2.7"/>
    <n v="3.7"/>
  </r>
  <r>
    <s v="PT0005985"/>
    <n v="87"/>
    <x v="2"/>
    <x v="1"/>
    <x v="6"/>
    <x v="2"/>
    <n v="1.8"/>
    <n v="0.1"/>
    <n v="1.2"/>
    <n v="6.4"/>
    <n v="5.0999999999999996"/>
    <x v="2"/>
    <x v="3"/>
    <n v="42810.28"/>
    <n v="9"/>
    <n v="3.5"/>
  </r>
  <r>
    <s v="PT0005986"/>
    <n v="20"/>
    <x v="4"/>
    <x v="2"/>
    <x v="1"/>
    <x v="8"/>
    <n v="7.5"/>
    <n v="7.3"/>
    <n v="3.3"/>
    <n v="8.5"/>
    <n v="6.2"/>
    <x v="7"/>
    <x v="3"/>
    <n v="92665.37"/>
    <n v="7.4"/>
    <n v="5.6"/>
  </r>
  <r>
    <s v="PT0005987"/>
    <n v="26"/>
    <x v="4"/>
    <x v="0"/>
    <x v="8"/>
    <x v="1"/>
    <n v="9.6"/>
    <n v="5.8"/>
    <n v="5.5"/>
    <n v="8.5"/>
    <n v="3.2"/>
    <x v="3"/>
    <x v="1"/>
    <n v="65732.89"/>
    <n v="0.2"/>
    <n v="6.3"/>
  </r>
  <r>
    <s v="PT0005988"/>
    <n v="76"/>
    <x v="0"/>
    <x v="1"/>
    <x v="4"/>
    <x v="7"/>
    <n v="4.7"/>
    <n v="5.0999999999999996"/>
    <n v="6.1"/>
    <n v="9"/>
    <n v="9.6999999999999993"/>
    <x v="6"/>
    <x v="2"/>
    <n v="95170.34"/>
    <n v="6.7"/>
    <n v="5.5"/>
  </r>
  <r>
    <s v="PT0005989"/>
    <n v="31"/>
    <x v="1"/>
    <x v="2"/>
    <x v="5"/>
    <x v="9"/>
    <n v="5.9"/>
    <n v="1.4"/>
    <n v="5.3"/>
    <n v="1.9"/>
    <n v="7.9"/>
    <x v="3"/>
    <x v="3"/>
    <n v="85858.05"/>
    <n v="1.3"/>
    <n v="3.6"/>
  </r>
  <r>
    <s v="PT0005990"/>
    <n v="24"/>
    <x v="4"/>
    <x v="1"/>
    <x v="2"/>
    <x v="7"/>
    <n v="3.4"/>
    <n v="1.1000000000000001"/>
    <n v="7.4"/>
    <n v="5.7"/>
    <n v="9.6999999999999993"/>
    <x v="5"/>
    <x v="1"/>
    <n v="14303.29"/>
    <n v="6.8"/>
    <n v="5.8"/>
  </r>
  <r>
    <s v="PT0005991"/>
    <n v="69"/>
    <x v="6"/>
    <x v="0"/>
    <x v="7"/>
    <x v="1"/>
    <n v="4.2"/>
    <n v="9.4"/>
    <n v="0.6"/>
    <n v="9.3000000000000007"/>
    <n v="5.5"/>
    <x v="5"/>
    <x v="4"/>
    <n v="42855.19"/>
    <n v="5.9"/>
    <n v="5.9"/>
  </r>
  <r>
    <s v="PT0005992"/>
    <n v="61"/>
    <x v="6"/>
    <x v="2"/>
    <x v="2"/>
    <x v="4"/>
    <n v="6.3"/>
    <n v="6.9"/>
    <n v="3.1"/>
    <n v="2.7"/>
    <n v="4.2"/>
    <x v="2"/>
    <x v="1"/>
    <n v="50255.55"/>
    <n v="9.4"/>
    <n v="4.7"/>
  </r>
  <r>
    <s v="PT0005993"/>
    <n v="31"/>
    <x v="1"/>
    <x v="0"/>
    <x v="0"/>
    <x v="0"/>
    <n v="5.4"/>
    <n v="2.2000000000000002"/>
    <n v="0.2"/>
    <n v="4.9000000000000004"/>
    <n v="6.8"/>
    <x v="2"/>
    <x v="2"/>
    <n v="34376.93"/>
    <n v="1.9"/>
    <n v="4.4000000000000004"/>
  </r>
  <r>
    <s v="PT0005994"/>
    <n v="37"/>
    <x v="1"/>
    <x v="2"/>
    <x v="9"/>
    <x v="6"/>
    <n v="3.1"/>
    <n v="5.8"/>
    <n v="3.6"/>
    <n v="5.4"/>
    <n v="4"/>
    <x v="2"/>
    <x v="1"/>
    <n v="87065.98"/>
    <n v="7.7"/>
    <n v="3.8"/>
  </r>
  <r>
    <s v="PT0005995"/>
    <n v="85"/>
    <x v="2"/>
    <x v="1"/>
    <x v="5"/>
    <x v="8"/>
    <n v="2.5"/>
    <n v="6.9"/>
    <n v="9"/>
    <n v="3.9"/>
    <n v="9.5"/>
    <x v="3"/>
    <x v="2"/>
    <n v="52893.5"/>
    <n v="5.7"/>
    <n v="5.6"/>
  </r>
  <r>
    <s v="PT0005996"/>
    <n v="36"/>
    <x v="1"/>
    <x v="0"/>
    <x v="8"/>
    <x v="0"/>
    <n v="6.1"/>
    <n v="7.1"/>
    <n v="0.3"/>
    <n v="1.9"/>
    <n v="1.2"/>
    <x v="4"/>
    <x v="3"/>
    <n v="47459.73"/>
    <n v="7.3"/>
    <n v="3.9"/>
  </r>
  <r>
    <s v="PT0005997"/>
    <n v="87"/>
    <x v="2"/>
    <x v="1"/>
    <x v="8"/>
    <x v="7"/>
    <n v="9.1"/>
    <n v="0.2"/>
    <n v="8.8000000000000007"/>
    <n v="1.2"/>
    <n v="7.1"/>
    <x v="7"/>
    <x v="2"/>
    <n v="72812.84"/>
    <n v="1.1000000000000001"/>
    <n v="4.7"/>
  </r>
  <r>
    <s v="PT0005998"/>
    <n v="81"/>
    <x v="2"/>
    <x v="2"/>
    <x v="2"/>
    <x v="5"/>
    <n v="0.4"/>
    <n v="9.5"/>
    <n v="7.9"/>
    <n v="8.6"/>
    <n v="4.0999999999999996"/>
    <x v="6"/>
    <x v="1"/>
    <n v="8943.16"/>
    <n v="4.0999999999999996"/>
    <n v="6.6"/>
  </r>
  <r>
    <s v="PT0005999"/>
    <n v="60"/>
    <x v="6"/>
    <x v="2"/>
    <x v="0"/>
    <x v="0"/>
    <n v="0.8"/>
    <n v="4.8"/>
    <n v="1.7"/>
    <n v="8.6999999999999993"/>
    <n v="3.6"/>
    <x v="2"/>
    <x v="4"/>
    <n v="57463.7"/>
    <n v="8"/>
    <n v="4.0999999999999996"/>
  </r>
  <r>
    <s v="PT0006000"/>
    <n v="53"/>
    <x v="5"/>
    <x v="0"/>
    <x v="1"/>
    <x v="0"/>
    <n v="2.1"/>
    <n v="7.4"/>
    <n v="9.6"/>
    <n v="8"/>
    <n v="8.8000000000000007"/>
    <x v="2"/>
    <x v="0"/>
    <n v="96731.27"/>
    <n v="8.1999999999999993"/>
    <n v="5.5"/>
  </r>
  <r>
    <s v="PT0006001"/>
    <n v="89"/>
    <x v="2"/>
    <x v="0"/>
    <x v="1"/>
    <x v="6"/>
    <n v="6.8"/>
    <n v="7"/>
    <n v="6.8"/>
    <n v="3.7"/>
    <n v="9"/>
    <x v="4"/>
    <x v="4"/>
    <n v="7382.27"/>
    <n v="6.6"/>
    <n v="6.9"/>
  </r>
  <r>
    <s v="PT0006002"/>
    <n v="64"/>
    <x v="6"/>
    <x v="2"/>
    <x v="0"/>
    <x v="9"/>
    <n v="0.8"/>
    <n v="9.5"/>
    <n v="6.5"/>
    <n v="3.3"/>
    <n v="7.7"/>
    <x v="4"/>
    <x v="1"/>
    <n v="33112.29"/>
    <n v="7.5"/>
    <n v="5.3"/>
  </r>
  <r>
    <s v="PT0006003"/>
    <n v="77"/>
    <x v="0"/>
    <x v="1"/>
    <x v="3"/>
    <x v="5"/>
    <n v="8.9"/>
    <n v="3.1"/>
    <n v="3.6"/>
    <n v="3.6"/>
    <n v="1.9"/>
    <x v="5"/>
    <x v="0"/>
    <n v="76102.600000000006"/>
    <n v="5.5"/>
    <n v="4.2"/>
  </r>
  <r>
    <s v="PT0006004"/>
    <n v="70"/>
    <x v="0"/>
    <x v="2"/>
    <x v="7"/>
    <x v="6"/>
    <n v="3.9"/>
    <n v="6.7"/>
    <n v="4.8"/>
    <n v="7.5"/>
    <n v="0.2"/>
    <x v="5"/>
    <x v="1"/>
    <n v="62589.29"/>
    <n v="2.1"/>
    <n v="4.8"/>
  </r>
  <r>
    <s v="PT0006005"/>
    <n v="53"/>
    <x v="5"/>
    <x v="1"/>
    <x v="7"/>
    <x v="3"/>
    <n v="1.5"/>
    <n v="0.4"/>
    <n v="5.8"/>
    <n v="5.5"/>
    <n v="5.0999999999999996"/>
    <x v="6"/>
    <x v="3"/>
    <n v="56377.14"/>
    <n v="2"/>
    <n v="3.7"/>
  </r>
  <r>
    <s v="PT0006006"/>
    <n v="63"/>
    <x v="6"/>
    <x v="0"/>
    <x v="1"/>
    <x v="0"/>
    <n v="6.8"/>
    <n v="0.4"/>
    <n v="3.3"/>
    <n v="0.6"/>
    <n v="8.9"/>
    <x v="0"/>
    <x v="2"/>
    <n v="15334.26"/>
    <n v="8"/>
    <n v="4.5999999999999996"/>
  </r>
  <r>
    <s v="PT0006007"/>
    <n v="34"/>
    <x v="1"/>
    <x v="1"/>
    <x v="4"/>
    <x v="6"/>
    <n v="9.8000000000000007"/>
    <n v="6.9"/>
    <n v="8.3000000000000007"/>
    <n v="4.3"/>
    <n v="7.6"/>
    <x v="2"/>
    <x v="1"/>
    <n v="10188.64"/>
    <n v="6.9"/>
    <n v="7.7"/>
  </r>
  <r>
    <s v="PT0006008"/>
    <n v="89"/>
    <x v="2"/>
    <x v="2"/>
    <x v="0"/>
    <x v="5"/>
    <n v="7.3"/>
    <n v="3.4"/>
    <n v="0.5"/>
    <n v="7.4"/>
    <n v="2.2000000000000002"/>
    <x v="5"/>
    <x v="3"/>
    <n v="70906.63"/>
    <n v="2.9"/>
    <n v="4.3"/>
  </r>
  <r>
    <s v="PT0006009"/>
    <n v="69"/>
    <x v="6"/>
    <x v="1"/>
    <x v="0"/>
    <x v="8"/>
    <n v="4.3"/>
    <n v="2.2000000000000002"/>
    <n v="6.2"/>
    <n v="1.7"/>
    <n v="0.5"/>
    <x v="2"/>
    <x v="1"/>
    <n v="24603.72"/>
    <n v="5.8"/>
    <n v="4"/>
  </r>
  <r>
    <s v="PT0006010"/>
    <n v="51"/>
    <x v="5"/>
    <x v="0"/>
    <x v="0"/>
    <x v="1"/>
    <n v="9.1"/>
    <n v="5.0999999999999996"/>
    <n v="3.8"/>
    <n v="7.3"/>
    <n v="0.9"/>
    <x v="3"/>
    <x v="1"/>
    <n v="72735.42"/>
    <n v="2.1"/>
    <n v="5.2"/>
  </r>
  <r>
    <s v="PT0006011"/>
    <n v="86"/>
    <x v="2"/>
    <x v="1"/>
    <x v="7"/>
    <x v="2"/>
    <n v="3.4"/>
    <n v="5.9"/>
    <n v="1.8"/>
    <n v="5.8"/>
    <n v="7.5"/>
    <x v="4"/>
    <x v="3"/>
    <n v="75520.97"/>
    <n v="3.2"/>
    <n v="4.2"/>
  </r>
  <r>
    <s v="PT0006012"/>
    <n v="22"/>
    <x v="4"/>
    <x v="2"/>
    <x v="2"/>
    <x v="3"/>
    <n v="1.7"/>
    <n v="0.2"/>
    <n v="6.5"/>
    <n v="8.8000000000000007"/>
    <n v="1.5"/>
    <x v="4"/>
    <x v="2"/>
    <n v="48777.89"/>
    <n v="8.1"/>
    <n v="4.3"/>
  </r>
  <r>
    <s v="PT0006013"/>
    <n v="70"/>
    <x v="0"/>
    <x v="2"/>
    <x v="6"/>
    <x v="1"/>
    <n v="9.8000000000000007"/>
    <n v="10"/>
    <n v="2.7"/>
    <n v="9.6999999999999993"/>
    <n v="3.9"/>
    <x v="7"/>
    <x v="3"/>
    <n v="24280.41"/>
    <n v="8.5"/>
    <n v="7.7"/>
  </r>
  <r>
    <s v="PT0006014"/>
    <n v="86"/>
    <x v="2"/>
    <x v="1"/>
    <x v="3"/>
    <x v="9"/>
    <n v="7.2"/>
    <n v="4.2"/>
    <n v="4.2"/>
    <n v="0.7"/>
    <n v="6.9"/>
    <x v="6"/>
    <x v="3"/>
    <n v="28872.720000000001"/>
    <n v="7.8"/>
    <n v="5"/>
  </r>
  <r>
    <s v="PT0006015"/>
    <n v="67"/>
    <x v="6"/>
    <x v="2"/>
    <x v="4"/>
    <x v="9"/>
    <n v="2.4"/>
    <n v="2.2000000000000002"/>
    <n v="1.7"/>
    <n v="5.4"/>
    <n v="1.9"/>
    <x v="6"/>
    <x v="2"/>
    <n v="5979.9"/>
    <n v="8.4"/>
    <n v="4.2"/>
  </r>
  <r>
    <s v="PT0006016"/>
    <n v="36"/>
    <x v="1"/>
    <x v="0"/>
    <x v="5"/>
    <x v="1"/>
    <n v="6.1"/>
    <n v="0.8"/>
    <n v="3.7"/>
    <n v="2.8"/>
    <n v="8"/>
    <x v="0"/>
    <x v="1"/>
    <n v="9838.92"/>
    <n v="0.3"/>
    <n v="5.0999999999999996"/>
  </r>
  <r>
    <s v="PT0006017"/>
    <n v="26"/>
    <x v="4"/>
    <x v="1"/>
    <x v="2"/>
    <x v="8"/>
    <n v="6.4"/>
    <n v="2.1"/>
    <n v="5.7"/>
    <n v="2.8"/>
    <n v="6.9"/>
    <x v="4"/>
    <x v="3"/>
    <n v="35266.050000000003"/>
    <n v="3.5"/>
    <n v="5"/>
  </r>
  <r>
    <s v="PT0006018"/>
    <n v="32"/>
    <x v="1"/>
    <x v="1"/>
    <x v="8"/>
    <x v="2"/>
    <n v="4"/>
    <n v="7.4"/>
    <n v="2.9"/>
    <n v="5.7"/>
    <n v="0.9"/>
    <x v="7"/>
    <x v="3"/>
    <n v="90184.8"/>
    <n v="9.3000000000000007"/>
    <n v="3.8"/>
  </r>
  <r>
    <s v="PT0006019"/>
    <n v="85"/>
    <x v="2"/>
    <x v="1"/>
    <x v="2"/>
    <x v="2"/>
    <n v="7.1"/>
    <n v="9.6999999999999993"/>
    <n v="0.2"/>
    <n v="7.6"/>
    <n v="6.8"/>
    <x v="3"/>
    <x v="1"/>
    <n v="20318.95"/>
    <n v="1.8"/>
    <n v="6.7"/>
  </r>
  <r>
    <s v="PT0006020"/>
    <n v="23"/>
    <x v="4"/>
    <x v="2"/>
    <x v="3"/>
    <x v="0"/>
    <n v="3.4"/>
    <n v="2.1"/>
    <n v="7.4"/>
    <n v="7.8"/>
    <n v="9"/>
    <x v="5"/>
    <x v="2"/>
    <n v="65975.53"/>
    <n v="8.1999999999999993"/>
    <n v="5.2"/>
  </r>
  <r>
    <s v="PT0006021"/>
    <n v="29"/>
    <x v="4"/>
    <x v="1"/>
    <x v="9"/>
    <x v="2"/>
    <n v="4.2"/>
    <n v="9.8000000000000007"/>
    <n v="4.0999999999999996"/>
    <n v="6.7"/>
    <n v="4.3"/>
    <x v="0"/>
    <x v="1"/>
    <n v="35343.160000000003"/>
    <n v="9.6"/>
    <n v="6"/>
  </r>
  <r>
    <s v="PT0006022"/>
    <n v="36"/>
    <x v="1"/>
    <x v="1"/>
    <x v="0"/>
    <x v="2"/>
    <n v="10"/>
    <n v="3"/>
    <n v="3.3"/>
    <n v="0.4"/>
    <n v="2.4"/>
    <x v="5"/>
    <x v="0"/>
    <n v="85741.13"/>
    <n v="9"/>
    <n v="3.6"/>
  </r>
  <r>
    <s v="PT0006023"/>
    <n v="71"/>
    <x v="0"/>
    <x v="1"/>
    <x v="6"/>
    <x v="5"/>
    <n v="9.8000000000000007"/>
    <n v="5.8"/>
    <n v="3.2"/>
    <n v="3.5"/>
    <n v="1.6"/>
    <x v="0"/>
    <x v="1"/>
    <n v="81125.11"/>
    <n v="2.7"/>
    <n v="4.5999999999999996"/>
  </r>
  <r>
    <s v="PT0006024"/>
    <n v="25"/>
    <x v="4"/>
    <x v="1"/>
    <x v="5"/>
    <x v="4"/>
    <n v="1"/>
    <n v="9.5"/>
    <n v="6.2"/>
    <n v="4.5"/>
    <n v="3.4"/>
    <x v="4"/>
    <x v="4"/>
    <n v="81163.3"/>
    <n v="5.0999999999999996"/>
    <n v="4.2"/>
  </r>
  <r>
    <s v="PT0006025"/>
    <n v="88"/>
    <x v="2"/>
    <x v="0"/>
    <x v="4"/>
    <x v="8"/>
    <n v="5.6"/>
    <n v="3.8"/>
    <n v="5.9"/>
    <n v="8.6999999999999993"/>
    <n v="3"/>
    <x v="5"/>
    <x v="3"/>
    <n v="98817.49"/>
    <n v="8.9"/>
    <n v="4.5999999999999996"/>
  </r>
  <r>
    <s v="PT0006026"/>
    <n v="28"/>
    <x v="4"/>
    <x v="2"/>
    <x v="8"/>
    <x v="2"/>
    <n v="2.1"/>
    <n v="2.4"/>
    <n v="3.3"/>
    <n v="3.7"/>
    <n v="9.4"/>
    <x v="7"/>
    <x v="4"/>
    <n v="23491.74"/>
    <n v="1.6"/>
    <n v="4.5"/>
  </r>
  <r>
    <s v="PT0006027"/>
    <n v="40"/>
    <x v="3"/>
    <x v="0"/>
    <x v="6"/>
    <x v="1"/>
    <n v="2.8"/>
    <n v="3.2"/>
    <n v="4.5999999999999996"/>
    <n v="1.6"/>
    <n v="3.9"/>
    <x v="5"/>
    <x v="4"/>
    <n v="87208.1"/>
    <n v="1.6"/>
    <n v="2.7"/>
  </r>
  <r>
    <s v="PT0006028"/>
    <n v="43"/>
    <x v="3"/>
    <x v="1"/>
    <x v="6"/>
    <x v="0"/>
    <n v="6.9"/>
    <n v="9.1"/>
    <n v="7.2"/>
    <n v="2.2000000000000002"/>
    <n v="3.1"/>
    <x v="4"/>
    <x v="3"/>
    <n v="80139.38"/>
    <n v="4.8"/>
    <n v="5"/>
  </r>
  <r>
    <s v="PT0006029"/>
    <n v="23"/>
    <x v="4"/>
    <x v="2"/>
    <x v="5"/>
    <x v="5"/>
    <n v="7.5"/>
    <n v="9.6"/>
    <n v="9.1"/>
    <n v="9"/>
    <n v="0.3"/>
    <x v="5"/>
    <x v="1"/>
    <n v="11242.14"/>
    <n v="2.1"/>
    <n v="7.9"/>
  </r>
  <r>
    <s v="PT0006030"/>
    <n v="43"/>
    <x v="3"/>
    <x v="1"/>
    <x v="7"/>
    <x v="6"/>
    <n v="3.2"/>
    <n v="3.1"/>
    <n v="4.4000000000000004"/>
    <n v="9.5"/>
    <n v="2.4"/>
    <x v="4"/>
    <x v="4"/>
    <n v="36039.360000000001"/>
    <n v="4.7"/>
    <n v="5.2"/>
  </r>
  <r>
    <s v="PT0006031"/>
    <n v="78"/>
    <x v="0"/>
    <x v="0"/>
    <x v="3"/>
    <x v="6"/>
    <n v="5.6"/>
    <n v="8"/>
    <n v="8.1999999999999993"/>
    <n v="8.4"/>
    <n v="5.7"/>
    <x v="6"/>
    <x v="2"/>
    <n v="77490.66"/>
    <n v="4.5999999999999996"/>
    <n v="6.2"/>
  </r>
  <r>
    <s v="PT0006032"/>
    <n v="22"/>
    <x v="4"/>
    <x v="1"/>
    <x v="6"/>
    <x v="5"/>
    <n v="6.6"/>
    <n v="5.3"/>
    <n v="7.7"/>
    <n v="2"/>
    <n v="8.8000000000000007"/>
    <x v="0"/>
    <x v="2"/>
    <n v="24132.28"/>
    <n v="0.5"/>
    <n v="6.1"/>
  </r>
  <r>
    <s v="PT0006033"/>
    <n v="87"/>
    <x v="2"/>
    <x v="0"/>
    <x v="8"/>
    <x v="1"/>
    <n v="5.2"/>
    <n v="1.1000000000000001"/>
    <n v="5"/>
    <n v="1.7"/>
    <n v="7.3"/>
    <x v="1"/>
    <x v="3"/>
    <n v="58904.24"/>
    <n v="6.8"/>
    <n v="3.8"/>
  </r>
  <r>
    <s v="PT0006034"/>
    <n v="59"/>
    <x v="5"/>
    <x v="0"/>
    <x v="1"/>
    <x v="7"/>
    <n v="0"/>
    <n v="8.9"/>
    <n v="7.2"/>
    <n v="5.7"/>
    <n v="9.1999999999999993"/>
    <x v="7"/>
    <x v="1"/>
    <n v="34044.959999999999"/>
    <n v="1.2"/>
    <n v="5.8"/>
  </r>
  <r>
    <s v="PT0006035"/>
    <n v="67"/>
    <x v="6"/>
    <x v="2"/>
    <x v="2"/>
    <x v="3"/>
    <n v="1.1000000000000001"/>
    <n v="3.5"/>
    <n v="2.7"/>
    <n v="0.7"/>
    <n v="1.4"/>
    <x v="3"/>
    <x v="4"/>
    <n v="56363.839999999997"/>
    <n v="4.5"/>
    <n v="2.2999999999999998"/>
  </r>
  <r>
    <s v="PT0006036"/>
    <n v="73"/>
    <x v="0"/>
    <x v="1"/>
    <x v="1"/>
    <x v="7"/>
    <n v="1"/>
    <n v="6.4"/>
    <n v="5.6"/>
    <n v="2.6"/>
    <n v="3.1"/>
    <x v="5"/>
    <x v="3"/>
    <n v="38336.43"/>
    <n v="6"/>
    <n v="4.0999999999999996"/>
  </r>
  <r>
    <s v="PT0006037"/>
    <n v="54"/>
    <x v="5"/>
    <x v="1"/>
    <x v="3"/>
    <x v="5"/>
    <n v="3.9"/>
    <n v="8.9"/>
    <n v="7.9"/>
    <n v="9.1"/>
    <n v="3.5"/>
    <x v="7"/>
    <x v="2"/>
    <n v="39521.35"/>
    <n v="2.1"/>
    <n v="6.7"/>
  </r>
  <r>
    <s v="PT0006038"/>
    <n v="75"/>
    <x v="0"/>
    <x v="1"/>
    <x v="5"/>
    <x v="5"/>
    <n v="4.4000000000000004"/>
    <n v="9.6"/>
    <n v="0.8"/>
    <n v="2.2000000000000002"/>
    <n v="8.4"/>
    <x v="4"/>
    <x v="2"/>
    <n v="88830.35"/>
    <n v="3"/>
    <n v="3.9"/>
  </r>
  <r>
    <s v="PT0006039"/>
    <n v="59"/>
    <x v="5"/>
    <x v="2"/>
    <x v="1"/>
    <x v="9"/>
    <n v="3.2"/>
    <n v="7.9"/>
    <n v="4.8"/>
    <n v="4.5"/>
    <n v="6.4"/>
    <x v="7"/>
    <x v="3"/>
    <n v="22058.51"/>
    <n v="7"/>
    <n v="5.6"/>
  </r>
  <r>
    <s v="PT0006040"/>
    <n v="87"/>
    <x v="2"/>
    <x v="0"/>
    <x v="0"/>
    <x v="5"/>
    <n v="5.7"/>
    <n v="8.3000000000000007"/>
    <n v="2.6"/>
    <n v="5.2"/>
    <n v="7"/>
    <x v="4"/>
    <x v="1"/>
    <n v="76156.509999999995"/>
    <n v="7.4"/>
    <n v="5"/>
  </r>
  <r>
    <s v="PT0006041"/>
    <n v="65"/>
    <x v="6"/>
    <x v="2"/>
    <x v="4"/>
    <x v="4"/>
    <n v="1"/>
    <n v="1.7"/>
    <n v="1.4"/>
    <n v="4.4000000000000004"/>
    <n v="6.9"/>
    <x v="3"/>
    <x v="1"/>
    <n v="16253.98"/>
    <n v="7"/>
    <n v="3.9"/>
  </r>
  <r>
    <s v="PT0006042"/>
    <n v="32"/>
    <x v="1"/>
    <x v="2"/>
    <x v="0"/>
    <x v="9"/>
    <n v="9.9"/>
    <n v="4.2"/>
    <n v="5.9"/>
    <n v="4.7"/>
    <n v="0.3"/>
    <x v="4"/>
    <x v="4"/>
    <n v="84944.85"/>
    <n v="2.4"/>
    <n v="4.8"/>
  </r>
  <r>
    <s v="PT0006043"/>
    <n v="46"/>
    <x v="3"/>
    <x v="0"/>
    <x v="9"/>
    <x v="7"/>
    <n v="4"/>
    <n v="0.8"/>
    <n v="4.8"/>
    <n v="9.5"/>
    <n v="3.1"/>
    <x v="0"/>
    <x v="3"/>
    <n v="60390.84"/>
    <n v="8.6"/>
    <n v="4.5999999999999996"/>
  </r>
  <r>
    <s v="PT0006044"/>
    <n v="25"/>
    <x v="4"/>
    <x v="1"/>
    <x v="8"/>
    <x v="4"/>
    <n v="0.4"/>
    <n v="6.1"/>
    <n v="8.4"/>
    <n v="9.6"/>
    <n v="5.3"/>
    <x v="4"/>
    <x v="4"/>
    <n v="84623.32"/>
    <n v="0.8"/>
    <n v="5"/>
  </r>
  <r>
    <s v="PT0006045"/>
    <n v="36"/>
    <x v="1"/>
    <x v="0"/>
    <x v="2"/>
    <x v="8"/>
    <n v="7.4"/>
    <n v="5.0999999999999996"/>
    <n v="2.1"/>
    <n v="1"/>
    <n v="6.3"/>
    <x v="4"/>
    <x v="4"/>
    <n v="94053.73"/>
    <n v="4.5"/>
    <n v="3.5"/>
  </r>
  <r>
    <s v="PT0006046"/>
    <n v="55"/>
    <x v="5"/>
    <x v="0"/>
    <x v="4"/>
    <x v="9"/>
    <n v="2.2000000000000002"/>
    <n v="4.9000000000000004"/>
    <n v="1.7"/>
    <n v="1.3"/>
    <n v="3.6"/>
    <x v="1"/>
    <x v="0"/>
    <n v="51503.61"/>
    <n v="9.3000000000000007"/>
    <n v="3"/>
  </r>
  <r>
    <s v="PT0006047"/>
    <n v="21"/>
    <x v="4"/>
    <x v="0"/>
    <x v="2"/>
    <x v="8"/>
    <n v="0.4"/>
    <n v="3"/>
    <n v="0.5"/>
    <n v="2.7"/>
    <n v="6.5"/>
    <x v="6"/>
    <x v="3"/>
    <n v="98806.2"/>
    <n v="1.7"/>
    <n v="1.8"/>
  </r>
  <r>
    <s v="PT0006048"/>
    <n v="71"/>
    <x v="0"/>
    <x v="1"/>
    <x v="9"/>
    <x v="7"/>
    <n v="2.4"/>
    <n v="4.5999999999999996"/>
    <n v="2.2000000000000002"/>
    <n v="4"/>
    <n v="7"/>
    <x v="7"/>
    <x v="0"/>
    <n v="61411.69"/>
    <n v="5.6"/>
    <n v="3.8"/>
  </r>
  <r>
    <s v="PT0006049"/>
    <n v="85"/>
    <x v="2"/>
    <x v="0"/>
    <x v="4"/>
    <x v="0"/>
    <n v="0.3"/>
    <n v="6.8"/>
    <n v="2.8"/>
    <n v="1.6"/>
    <n v="5.3"/>
    <x v="3"/>
    <x v="1"/>
    <n v="14616.5"/>
    <n v="1.1000000000000001"/>
    <n v="4.0999999999999996"/>
  </r>
  <r>
    <s v="PT0006050"/>
    <n v="71"/>
    <x v="0"/>
    <x v="2"/>
    <x v="0"/>
    <x v="3"/>
    <n v="4.8"/>
    <n v="1.5"/>
    <n v="9.4"/>
    <n v="6.8"/>
    <n v="7.6"/>
    <x v="3"/>
    <x v="2"/>
    <n v="9050.02"/>
    <n v="6.9"/>
    <n v="6.5"/>
  </r>
  <r>
    <s v="PT0006051"/>
    <n v="62"/>
    <x v="6"/>
    <x v="0"/>
    <x v="4"/>
    <x v="5"/>
    <n v="1.4"/>
    <n v="8.3000000000000007"/>
    <n v="7.5"/>
    <n v="0.3"/>
    <n v="6.1"/>
    <x v="6"/>
    <x v="4"/>
    <n v="56264"/>
    <n v="9.1"/>
    <n v="4.2"/>
  </r>
  <r>
    <s v="PT0006052"/>
    <n v="41"/>
    <x v="3"/>
    <x v="0"/>
    <x v="7"/>
    <x v="6"/>
    <n v="8.6999999999999993"/>
    <n v="3.1"/>
    <n v="5.3"/>
    <n v="9.1999999999999993"/>
    <n v="5.8"/>
    <x v="3"/>
    <x v="0"/>
    <n v="88318.09"/>
    <n v="2.7"/>
    <n v="5.6"/>
  </r>
  <r>
    <s v="PT0006053"/>
    <n v="74"/>
    <x v="0"/>
    <x v="2"/>
    <x v="2"/>
    <x v="9"/>
    <n v="7.3"/>
    <n v="5.5"/>
    <n v="2.4"/>
    <n v="7"/>
    <n v="1.3"/>
    <x v="1"/>
    <x v="3"/>
    <n v="83125.919999999998"/>
    <n v="6"/>
    <n v="4.5"/>
  </r>
  <r>
    <s v="PT0006054"/>
    <n v="86"/>
    <x v="2"/>
    <x v="1"/>
    <x v="2"/>
    <x v="1"/>
    <n v="8.9"/>
    <n v="5.7"/>
    <n v="6.4"/>
    <n v="7.8"/>
    <n v="2.6"/>
    <x v="1"/>
    <x v="1"/>
    <n v="75919.070000000007"/>
    <n v="9.8000000000000007"/>
    <n v="5.9"/>
  </r>
  <r>
    <s v="PT0006055"/>
    <n v="79"/>
    <x v="0"/>
    <x v="2"/>
    <x v="9"/>
    <x v="7"/>
    <n v="3.2"/>
    <n v="3.1"/>
    <n v="3.3"/>
    <n v="5.9"/>
    <n v="6.6"/>
    <x v="2"/>
    <x v="2"/>
    <n v="25900.35"/>
    <n v="1.1000000000000001"/>
    <n v="4.9000000000000004"/>
  </r>
  <r>
    <s v="PT0006056"/>
    <n v="77"/>
    <x v="0"/>
    <x v="1"/>
    <x v="9"/>
    <x v="7"/>
    <n v="8.6"/>
    <n v="6.9"/>
    <n v="7.4"/>
    <n v="10"/>
    <n v="1.8"/>
    <x v="0"/>
    <x v="1"/>
    <n v="23908.23"/>
    <n v="4.5"/>
    <n v="7.6"/>
  </r>
  <r>
    <s v="PT0006057"/>
    <n v="31"/>
    <x v="1"/>
    <x v="1"/>
    <x v="3"/>
    <x v="0"/>
    <n v="8.3000000000000007"/>
    <n v="7.1"/>
    <n v="0.4"/>
    <n v="4.5"/>
    <n v="0.5"/>
    <x v="4"/>
    <x v="4"/>
    <n v="76173.63"/>
    <n v="8.9"/>
    <n v="4.2"/>
  </r>
  <r>
    <s v="PT0006058"/>
    <n v="88"/>
    <x v="2"/>
    <x v="1"/>
    <x v="5"/>
    <x v="4"/>
    <n v="0.8"/>
    <n v="7.3"/>
    <n v="5.4"/>
    <n v="3.5"/>
    <n v="1.5"/>
    <x v="2"/>
    <x v="2"/>
    <n v="63810.41"/>
    <n v="8.8000000000000007"/>
    <n v="3.6"/>
  </r>
  <r>
    <s v="PT0006059"/>
    <n v="58"/>
    <x v="5"/>
    <x v="1"/>
    <x v="1"/>
    <x v="6"/>
    <n v="6.4"/>
    <n v="2"/>
    <n v="6.5"/>
    <n v="9.1999999999999993"/>
    <n v="7.1"/>
    <x v="5"/>
    <x v="4"/>
    <n v="81422.47"/>
    <n v="4.0999999999999996"/>
    <n v="5.5"/>
  </r>
  <r>
    <s v="PT0006060"/>
    <n v="32"/>
    <x v="1"/>
    <x v="2"/>
    <x v="5"/>
    <x v="1"/>
    <n v="8.9"/>
    <n v="5.3"/>
    <n v="5.8"/>
    <n v="3.5"/>
    <n v="6.4"/>
    <x v="3"/>
    <x v="3"/>
    <n v="48590.78"/>
    <n v="0.2"/>
    <n v="5.8"/>
  </r>
  <r>
    <s v="PT0006061"/>
    <n v="60"/>
    <x v="6"/>
    <x v="1"/>
    <x v="5"/>
    <x v="6"/>
    <n v="7.8"/>
    <n v="6"/>
    <n v="5.0999999999999996"/>
    <n v="1.1000000000000001"/>
    <n v="9.6"/>
    <x v="6"/>
    <x v="3"/>
    <n v="76905.36"/>
    <n v="2.4"/>
    <n v="4.9000000000000004"/>
  </r>
  <r>
    <s v="PT0006062"/>
    <n v="76"/>
    <x v="0"/>
    <x v="2"/>
    <x v="1"/>
    <x v="1"/>
    <n v="7.1"/>
    <n v="1.7"/>
    <n v="1.6"/>
    <n v="6.5"/>
    <n v="0"/>
    <x v="1"/>
    <x v="0"/>
    <n v="28697.9"/>
    <n v="2.4"/>
    <n v="4.5999999999999996"/>
  </r>
  <r>
    <s v="PT0006063"/>
    <n v="72"/>
    <x v="0"/>
    <x v="0"/>
    <x v="1"/>
    <x v="1"/>
    <n v="5"/>
    <n v="2.8"/>
    <n v="10"/>
    <n v="2.4"/>
    <n v="7"/>
    <x v="5"/>
    <x v="2"/>
    <n v="89724.64"/>
    <n v="2.8"/>
    <n v="4.3"/>
  </r>
  <r>
    <s v="PT0006064"/>
    <n v="31"/>
    <x v="1"/>
    <x v="2"/>
    <x v="6"/>
    <x v="6"/>
    <n v="9.3000000000000007"/>
    <n v="1.6"/>
    <n v="7.9"/>
    <n v="5.7"/>
    <n v="7.1"/>
    <x v="2"/>
    <x v="4"/>
    <n v="28676.66"/>
    <n v="6.1"/>
    <n v="6.6"/>
  </r>
  <r>
    <s v="PT0006065"/>
    <n v="32"/>
    <x v="1"/>
    <x v="0"/>
    <x v="9"/>
    <x v="6"/>
    <n v="8.6999999999999993"/>
    <n v="1.6"/>
    <n v="8.1"/>
    <n v="3.6"/>
    <n v="4.4000000000000004"/>
    <x v="7"/>
    <x v="4"/>
    <n v="62041.71"/>
    <n v="2.6"/>
    <n v="5.0999999999999996"/>
  </r>
  <r>
    <s v="PT0006066"/>
    <n v="76"/>
    <x v="0"/>
    <x v="2"/>
    <x v="4"/>
    <x v="6"/>
    <n v="6.2"/>
    <n v="1.6"/>
    <n v="3.5"/>
    <n v="2"/>
    <n v="3.2"/>
    <x v="3"/>
    <x v="2"/>
    <n v="86375.84"/>
    <n v="9.1999999999999993"/>
    <n v="3"/>
  </r>
  <r>
    <s v="PT0006067"/>
    <n v="59"/>
    <x v="5"/>
    <x v="0"/>
    <x v="9"/>
    <x v="7"/>
    <n v="0.5"/>
    <n v="5.0999999999999996"/>
    <n v="8"/>
    <n v="1.5"/>
    <n v="9.1"/>
    <x v="7"/>
    <x v="2"/>
    <n v="60793.93"/>
    <n v="6.6"/>
    <n v="4.0999999999999996"/>
  </r>
  <r>
    <s v="PT0006068"/>
    <n v="64"/>
    <x v="6"/>
    <x v="2"/>
    <x v="9"/>
    <x v="0"/>
    <n v="8.6"/>
    <n v="9.6"/>
    <n v="2.6"/>
    <n v="0.3"/>
    <n v="9.3000000000000007"/>
    <x v="5"/>
    <x v="1"/>
    <n v="93297.67"/>
    <n v="0.8"/>
    <n v="4.7"/>
  </r>
  <r>
    <s v="PT0006069"/>
    <n v="54"/>
    <x v="5"/>
    <x v="2"/>
    <x v="0"/>
    <x v="6"/>
    <n v="9.1999999999999993"/>
    <n v="1.1000000000000001"/>
    <n v="3.7"/>
    <n v="0.5"/>
    <n v="5.7"/>
    <x v="0"/>
    <x v="1"/>
    <n v="75655.95"/>
    <n v="4.9000000000000004"/>
    <n v="3.7"/>
  </r>
  <r>
    <s v="PT0006070"/>
    <n v="22"/>
    <x v="4"/>
    <x v="2"/>
    <x v="9"/>
    <x v="9"/>
    <n v="0.7"/>
    <n v="3.4"/>
    <n v="8"/>
    <n v="7.9"/>
    <n v="2.6"/>
    <x v="5"/>
    <x v="1"/>
    <n v="63527.43"/>
    <n v="5.6"/>
    <n v="4.4000000000000004"/>
  </r>
  <r>
    <s v="PT0006071"/>
    <n v="24"/>
    <x v="4"/>
    <x v="2"/>
    <x v="8"/>
    <x v="2"/>
    <n v="5.9"/>
    <n v="4.7"/>
    <n v="7.4"/>
    <n v="1.5"/>
    <n v="4.5999999999999996"/>
    <x v="7"/>
    <x v="4"/>
    <n v="83985.66"/>
    <n v="2.9"/>
    <n v="4.0999999999999996"/>
  </r>
  <r>
    <s v="PT0006072"/>
    <n v="30"/>
    <x v="1"/>
    <x v="0"/>
    <x v="3"/>
    <x v="5"/>
    <n v="1.2"/>
    <n v="1.1000000000000001"/>
    <n v="5.6"/>
    <n v="6.1"/>
    <n v="3.5"/>
    <x v="3"/>
    <x v="0"/>
    <n v="60007.19"/>
    <n v="8.1"/>
    <n v="3.6"/>
  </r>
  <r>
    <s v="PT0006073"/>
    <n v="75"/>
    <x v="0"/>
    <x v="1"/>
    <x v="6"/>
    <x v="1"/>
    <n v="4.8"/>
    <n v="6.4"/>
    <n v="1.9"/>
    <n v="4.3"/>
    <n v="5"/>
    <x v="7"/>
    <x v="0"/>
    <n v="61263.32"/>
    <n v="7.6"/>
    <n v="4.3"/>
  </r>
  <r>
    <s v="PT0006074"/>
    <n v="29"/>
    <x v="4"/>
    <x v="2"/>
    <x v="8"/>
    <x v="0"/>
    <n v="3.3"/>
    <n v="1.1000000000000001"/>
    <n v="2"/>
    <n v="2.2999999999999998"/>
    <n v="3.6"/>
    <x v="3"/>
    <x v="3"/>
    <n v="72010.03"/>
    <n v="9"/>
    <n v="2.5"/>
  </r>
  <r>
    <s v="PT0006075"/>
    <n v="53"/>
    <x v="5"/>
    <x v="0"/>
    <x v="3"/>
    <x v="4"/>
    <n v="4.7"/>
    <n v="7.2"/>
    <n v="5.4"/>
    <n v="8.5"/>
    <n v="7"/>
    <x v="0"/>
    <x v="0"/>
    <n v="27783.8"/>
    <n v="8.5"/>
    <n v="6.7"/>
  </r>
  <r>
    <s v="PT0006076"/>
    <n v="86"/>
    <x v="2"/>
    <x v="2"/>
    <x v="3"/>
    <x v="3"/>
    <n v="4"/>
    <n v="1.8"/>
    <n v="9.8000000000000007"/>
    <n v="7"/>
    <n v="2.8"/>
    <x v="2"/>
    <x v="4"/>
    <n v="9307.2099999999991"/>
    <n v="4.3"/>
    <n v="6"/>
  </r>
  <r>
    <s v="PT0006077"/>
    <n v="50"/>
    <x v="5"/>
    <x v="1"/>
    <x v="3"/>
    <x v="2"/>
    <n v="9.5"/>
    <n v="1.7"/>
    <n v="7.5"/>
    <n v="1.7"/>
    <n v="2.1"/>
    <x v="4"/>
    <x v="2"/>
    <n v="18108.39"/>
    <n v="5.9"/>
    <n v="5.5"/>
  </r>
  <r>
    <s v="PT0006078"/>
    <n v="85"/>
    <x v="2"/>
    <x v="0"/>
    <x v="2"/>
    <x v="7"/>
    <n v="8.5"/>
    <n v="1.8"/>
    <n v="1.9"/>
    <n v="8.4"/>
    <n v="5.6"/>
    <x v="4"/>
    <x v="1"/>
    <n v="91068.25"/>
    <n v="5.8"/>
    <n v="4.7"/>
  </r>
  <r>
    <s v="PT0006079"/>
    <n v="89"/>
    <x v="2"/>
    <x v="0"/>
    <x v="6"/>
    <x v="8"/>
    <n v="5.9"/>
    <n v="2.4"/>
    <n v="2.2000000000000002"/>
    <n v="2.2000000000000002"/>
    <n v="8.3000000000000007"/>
    <x v="4"/>
    <x v="1"/>
    <n v="53589.95"/>
    <n v="8.5"/>
    <n v="4.0999999999999996"/>
  </r>
  <r>
    <s v="PT0006080"/>
    <n v="60"/>
    <x v="6"/>
    <x v="0"/>
    <x v="3"/>
    <x v="1"/>
    <n v="3.5"/>
    <n v="2.6"/>
    <n v="6.1"/>
    <n v="8.8000000000000007"/>
    <n v="7.4"/>
    <x v="5"/>
    <x v="3"/>
    <n v="24684.21"/>
    <n v="1.6"/>
    <n v="6"/>
  </r>
  <r>
    <s v="PT0006081"/>
    <n v="82"/>
    <x v="2"/>
    <x v="2"/>
    <x v="6"/>
    <x v="4"/>
    <n v="2"/>
    <n v="8.8000000000000007"/>
    <n v="3.2"/>
    <n v="1.7"/>
    <n v="4.8"/>
    <x v="7"/>
    <x v="1"/>
    <n v="45146.07"/>
    <n v="7.3"/>
    <n v="4.0999999999999996"/>
  </r>
  <r>
    <s v="PT0006082"/>
    <n v="51"/>
    <x v="5"/>
    <x v="2"/>
    <x v="6"/>
    <x v="6"/>
    <n v="3.2"/>
    <n v="5.6"/>
    <n v="5.0999999999999996"/>
    <n v="9.5"/>
    <n v="5.7"/>
    <x v="4"/>
    <x v="2"/>
    <n v="32339.55"/>
    <n v="0.9"/>
    <n v="6.1"/>
  </r>
  <r>
    <s v="PT0006083"/>
    <n v="39"/>
    <x v="1"/>
    <x v="1"/>
    <x v="0"/>
    <x v="9"/>
    <n v="0.2"/>
    <n v="5.0999999999999996"/>
    <n v="0.6"/>
    <n v="0.3"/>
    <n v="7"/>
    <x v="6"/>
    <x v="3"/>
    <n v="40042.379999999997"/>
    <n v="0.2"/>
    <n v="2.8"/>
  </r>
  <r>
    <s v="PT0006084"/>
    <n v="76"/>
    <x v="0"/>
    <x v="1"/>
    <x v="8"/>
    <x v="6"/>
    <n v="1.6"/>
    <n v="6.7"/>
    <n v="8.9"/>
    <n v="7.1"/>
    <n v="9.5"/>
    <x v="7"/>
    <x v="2"/>
    <n v="67340.479999999996"/>
    <n v="3.1"/>
    <n v="5.7"/>
  </r>
  <r>
    <s v="PT0006085"/>
    <n v="69"/>
    <x v="6"/>
    <x v="2"/>
    <x v="5"/>
    <x v="8"/>
    <n v="0.9"/>
    <n v="0"/>
    <n v="7.1"/>
    <n v="4"/>
    <n v="7.2"/>
    <x v="3"/>
    <x v="2"/>
    <n v="23937.599999999999"/>
    <n v="1.9"/>
    <n v="4.3"/>
  </r>
  <r>
    <s v="PT0006086"/>
    <n v="44"/>
    <x v="3"/>
    <x v="2"/>
    <x v="5"/>
    <x v="2"/>
    <n v="6.3"/>
    <n v="6.1"/>
    <n v="5.3"/>
    <n v="3.7"/>
    <n v="3"/>
    <x v="2"/>
    <x v="0"/>
    <n v="6848.73"/>
    <n v="7.5"/>
    <n v="5.9"/>
  </r>
  <r>
    <s v="PT0006087"/>
    <n v="31"/>
    <x v="1"/>
    <x v="0"/>
    <x v="6"/>
    <x v="3"/>
    <n v="4.3"/>
    <n v="0.4"/>
    <n v="6.2"/>
    <n v="2.2000000000000002"/>
    <n v="4.5"/>
    <x v="2"/>
    <x v="1"/>
    <n v="37328.15"/>
    <n v="3.8"/>
    <n v="4"/>
  </r>
  <r>
    <s v="PT0006088"/>
    <n v="58"/>
    <x v="5"/>
    <x v="2"/>
    <x v="2"/>
    <x v="4"/>
    <n v="1.8"/>
    <n v="5.5"/>
    <n v="2.7"/>
    <n v="4.2"/>
    <n v="8.6"/>
    <x v="0"/>
    <x v="1"/>
    <n v="15487.11"/>
    <n v="2"/>
    <n v="5"/>
  </r>
  <r>
    <s v="PT0006089"/>
    <n v="36"/>
    <x v="1"/>
    <x v="0"/>
    <x v="5"/>
    <x v="0"/>
    <n v="5.8"/>
    <n v="7.1"/>
    <n v="7.5"/>
    <n v="0"/>
    <n v="2.4"/>
    <x v="3"/>
    <x v="2"/>
    <n v="87005.13"/>
    <n v="1.9"/>
    <n v="3.8"/>
  </r>
  <r>
    <s v="PT0006090"/>
    <n v="64"/>
    <x v="6"/>
    <x v="1"/>
    <x v="6"/>
    <x v="7"/>
    <n v="4.3"/>
    <n v="0.1"/>
    <n v="1"/>
    <n v="4.4000000000000004"/>
    <n v="9.5"/>
    <x v="7"/>
    <x v="1"/>
    <n v="27819.65"/>
    <n v="4.9000000000000004"/>
    <n v="4.3"/>
  </r>
  <r>
    <s v="PT0006091"/>
    <n v="30"/>
    <x v="1"/>
    <x v="2"/>
    <x v="7"/>
    <x v="9"/>
    <n v="9.4"/>
    <n v="0.8"/>
    <n v="9.9"/>
    <n v="4.2"/>
    <n v="5.6"/>
    <x v="1"/>
    <x v="0"/>
    <n v="27607.79"/>
    <n v="6.4"/>
    <n v="6.3"/>
  </r>
  <r>
    <s v="PT0006092"/>
    <n v="89"/>
    <x v="2"/>
    <x v="1"/>
    <x v="8"/>
    <x v="9"/>
    <n v="5.9"/>
    <n v="2"/>
    <n v="7.8"/>
    <n v="5.0999999999999996"/>
    <n v="7.4"/>
    <x v="4"/>
    <x v="4"/>
    <n v="99683.75"/>
    <n v="0"/>
    <n v="4.4000000000000004"/>
  </r>
  <r>
    <s v="PT0006093"/>
    <n v="42"/>
    <x v="3"/>
    <x v="2"/>
    <x v="1"/>
    <x v="8"/>
    <n v="6.6"/>
    <n v="7.9"/>
    <n v="7.1"/>
    <n v="6.7"/>
    <n v="8.3000000000000007"/>
    <x v="6"/>
    <x v="0"/>
    <n v="82695.899999999994"/>
    <n v="0.2"/>
    <n v="6.1"/>
  </r>
  <r>
    <s v="PT0006094"/>
    <n v="89"/>
    <x v="2"/>
    <x v="2"/>
    <x v="0"/>
    <x v="7"/>
    <n v="6.5"/>
    <n v="8.1999999999999993"/>
    <n v="0.7"/>
    <n v="9"/>
    <n v="1.1000000000000001"/>
    <x v="4"/>
    <x v="3"/>
    <n v="82207.33"/>
    <n v="1.2"/>
    <n v="4.9000000000000004"/>
  </r>
  <r>
    <s v="PT0006095"/>
    <n v="57"/>
    <x v="5"/>
    <x v="0"/>
    <x v="8"/>
    <x v="4"/>
    <n v="3"/>
    <n v="7.2"/>
    <n v="1.6"/>
    <n v="8.6"/>
    <n v="5.6"/>
    <x v="4"/>
    <x v="3"/>
    <n v="55077.61"/>
    <n v="9.9"/>
    <n v="5.0999999999999996"/>
  </r>
  <r>
    <s v="PT0006096"/>
    <n v="21"/>
    <x v="4"/>
    <x v="2"/>
    <x v="4"/>
    <x v="4"/>
    <n v="8.8000000000000007"/>
    <n v="1.3"/>
    <n v="7.5"/>
    <n v="10"/>
    <n v="1.8"/>
    <x v="4"/>
    <x v="1"/>
    <n v="33701.51"/>
    <n v="8.1"/>
    <n v="6.6"/>
  </r>
  <r>
    <s v="PT0006097"/>
    <n v="56"/>
    <x v="5"/>
    <x v="1"/>
    <x v="1"/>
    <x v="9"/>
    <n v="6.3"/>
    <n v="6.2"/>
    <n v="8.8000000000000007"/>
    <n v="1.7"/>
    <n v="6.8"/>
    <x v="6"/>
    <x v="2"/>
    <n v="70413.14"/>
    <n v="0.8"/>
    <n v="5.0999999999999996"/>
  </r>
  <r>
    <s v="PT0006098"/>
    <n v="68"/>
    <x v="6"/>
    <x v="2"/>
    <x v="9"/>
    <x v="0"/>
    <n v="9.8000000000000007"/>
    <n v="3"/>
    <n v="2.9"/>
    <n v="9.9"/>
    <n v="6.8"/>
    <x v="1"/>
    <x v="1"/>
    <n v="9601.11"/>
    <n v="1.1000000000000001"/>
    <n v="7.3"/>
  </r>
  <r>
    <s v="PT0006099"/>
    <n v="71"/>
    <x v="0"/>
    <x v="1"/>
    <x v="6"/>
    <x v="3"/>
    <n v="9.6"/>
    <n v="0.8"/>
    <n v="3.8"/>
    <n v="8.6999999999999993"/>
    <n v="7.2"/>
    <x v="7"/>
    <x v="0"/>
    <n v="50300.31"/>
    <n v="1.1000000000000001"/>
    <n v="6.1"/>
  </r>
  <r>
    <s v="PT0006100"/>
    <n v="52"/>
    <x v="5"/>
    <x v="2"/>
    <x v="8"/>
    <x v="5"/>
    <n v="5.9"/>
    <n v="5.0999999999999996"/>
    <n v="8.9"/>
    <n v="0.1"/>
    <n v="9.9"/>
    <x v="1"/>
    <x v="0"/>
    <n v="91523.93"/>
    <n v="0.9"/>
    <n v="4.5"/>
  </r>
  <r>
    <s v="PT0006101"/>
    <n v="41"/>
    <x v="3"/>
    <x v="1"/>
    <x v="0"/>
    <x v="1"/>
    <n v="0.7"/>
    <n v="9.1"/>
    <n v="10"/>
    <n v="9.8000000000000007"/>
    <n v="7.5"/>
    <x v="1"/>
    <x v="2"/>
    <n v="53598.34"/>
    <n v="2.1"/>
    <n v="6.6"/>
  </r>
  <r>
    <s v="PT0006102"/>
    <n v="24"/>
    <x v="4"/>
    <x v="1"/>
    <x v="7"/>
    <x v="2"/>
    <n v="7.1"/>
    <n v="2.2000000000000002"/>
    <n v="3.1"/>
    <n v="7.1"/>
    <n v="1.7"/>
    <x v="2"/>
    <x v="0"/>
    <n v="77469.83"/>
    <n v="9.3000000000000007"/>
    <n v="4.3"/>
  </r>
  <r>
    <s v="PT0006103"/>
    <n v="37"/>
    <x v="1"/>
    <x v="1"/>
    <x v="0"/>
    <x v="0"/>
    <n v="0.1"/>
    <n v="6"/>
    <n v="5.5"/>
    <n v="1.8"/>
    <n v="5"/>
    <x v="2"/>
    <x v="0"/>
    <n v="16422.34"/>
    <n v="5.7"/>
    <n v="4.3"/>
  </r>
  <r>
    <s v="PT0006104"/>
    <n v="57"/>
    <x v="5"/>
    <x v="2"/>
    <x v="0"/>
    <x v="3"/>
    <n v="6.9"/>
    <n v="6.1"/>
    <n v="5.5"/>
    <n v="7.5"/>
    <n v="1.8"/>
    <x v="0"/>
    <x v="1"/>
    <n v="29557.68"/>
    <n v="7.7"/>
    <n v="6.2"/>
  </r>
  <r>
    <s v="PT0006105"/>
    <n v="56"/>
    <x v="5"/>
    <x v="0"/>
    <x v="8"/>
    <x v="0"/>
    <n v="4.7"/>
    <n v="8.9"/>
    <n v="8"/>
    <n v="8.6999999999999993"/>
    <n v="2.7"/>
    <x v="1"/>
    <x v="2"/>
    <n v="15206.47"/>
    <n v="8"/>
    <n v="7.2"/>
  </r>
  <r>
    <s v="PT0006106"/>
    <n v="83"/>
    <x v="2"/>
    <x v="1"/>
    <x v="2"/>
    <x v="7"/>
    <n v="5.5"/>
    <n v="5.4"/>
    <n v="7"/>
    <n v="7.3"/>
    <n v="7.5"/>
    <x v="7"/>
    <x v="1"/>
    <n v="8597.02"/>
    <n v="9"/>
    <n v="7"/>
  </r>
  <r>
    <s v="PT0006107"/>
    <n v="29"/>
    <x v="4"/>
    <x v="1"/>
    <x v="0"/>
    <x v="8"/>
    <n v="8.9"/>
    <n v="1.8"/>
    <n v="2.1"/>
    <n v="3.3"/>
    <n v="3.7"/>
    <x v="6"/>
    <x v="3"/>
    <n v="53219.9"/>
    <n v="2.9"/>
    <n v="4.3"/>
  </r>
  <r>
    <s v="PT0006108"/>
    <n v="61"/>
    <x v="6"/>
    <x v="0"/>
    <x v="6"/>
    <x v="9"/>
    <n v="7"/>
    <n v="0.3"/>
    <n v="9.6999999999999993"/>
    <n v="3.9"/>
    <n v="0.8"/>
    <x v="2"/>
    <x v="0"/>
    <n v="92864.04"/>
    <n v="4.5999999999999996"/>
    <n v="3.9"/>
  </r>
  <r>
    <s v="PT0006109"/>
    <n v="67"/>
    <x v="6"/>
    <x v="1"/>
    <x v="8"/>
    <x v="1"/>
    <n v="4.5999999999999996"/>
    <n v="5.2"/>
    <n v="0.9"/>
    <n v="5.2"/>
    <n v="8.8000000000000007"/>
    <x v="1"/>
    <x v="3"/>
    <n v="85062.62"/>
    <n v="4.2"/>
    <n v="4"/>
  </r>
  <r>
    <s v="PT0006110"/>
    <n v="63"/>
    <x v="6"/>
    <x v="1"/>
    <x v="7"/>
    <x v="9"/>
    <n v="8.3000000000000007"/>
    <n v="4"/>
    <n v="7.6"/>
    <n v="0.5"/>
    <n v="7.7"/>
    <x v="5"/>
    <x v="2"/>
    <n v="15556.34"/>
    <n v="6.5"/>
    <n v="6"/>
  </r>
  <r>
    <s v="PT0006111"/>
    <n v="35"/>
    <x v="1"/>
    <x v="2"/>
    <x v="9"/>
    <x v="4"/>
    <n v="3.2"/>
    <n v="3.1"/>
    <n v="8.8000000000000007"/>
    <n v="3.3"/>
    <n v="2.8"/>
    <x v="4"/>
    <x v="0"/>
    <n v="78846.41"/>
    <n v="3.2"/>
    <n v="3.8"/>
  </r>
  <r>
    <s v="PT0006112"/>
    <n v="73"/>
    <x v="0"/>
    <x v="0"/>
    <x v="1"/>
    <x v="2"/>
    <n v="8.9"/>
    <n v="9.5"/>
    <n v="2.9"/>
    <n v="1.6"/>
    <n v="7"/>
    <x v="7"/>
    <x v="2"/>
    <n v="59338.15"/>
    <n v="5.9"/>
    <n v="5.5"/>
  </r>
  <r>
    <s v="PT0006113"/>
    <n v="54"/>
    <x v="5"/>
    <x v="1"/>
    <x v="4"/>
    <x v="8"/>
    <n v="1.1000000000000001"/>
    <n v="9.8000000000000007"/>
    <n v="6.7"/>
    <n v="4.4000000000000004"/>
    <n v="6.4"/>
    <x v="2"/>
    <x v="0"/>
    <n v="6108.54"/>
    <n v="4.5"/>
    <n v="6.1"/>
  </r>
  <r>
    <s v="PT0006114"/>
    <n v="47"/>
    <x v="3"/>
    <x v="2"/>
    <x v="7"/>
    <x v="3"/>
    <n v="9.1"/>
    <n v="6.8"/>
    <n v="0.1"/>
    <n v="4.5"/>
    <n v="0"/>
    <x v="2"/>
    <x v="0"/>
    <n v="23224.6"/>
    <n v="3.9"/>
    <n v="5.3"/>
  </r>
  <r>
    <s v="PT0006115"/>
    <n v="21"/>
    <x v="4"/>
    <x v="2"/>
    <x v="1"/>
    <x v="2"/>
    <n v="6.1"/>
    <n v="6.5"/>
    <n v="1.1000000000000001"/>
    <n v="9.6999999999999993"/>
    <n v="0.1"/>
    <x v="7"/>
    <x v="0"/>
    <n v="42027.360000000001"/>
    <n v="4.2"/>
    <n v="5.5"/>
  </r>
  <r>
    <s v="PT0006116"/>
    <n v="32"/>
    <x v="1"/>
    <x v="2"/>
    <x v="8"/>
    <x v="8"/>
    <n v="8.6"/>
    <n v="3.1"/>
    <n v="6.8"/>
    <n v="1.2"/>
    <n v="1.3"/>
    <x v="1"/>
    <x v="4"/>
    <n v="17365.3"/>
    <n v="8"/>
    <n v="5.2"/>
  </r>
  <r>
    <s v="PT0006117"/>
    <n v="60"/>
    <x v="6"/>
    <x v="2"/>
    <x v="9"/>
    <x v="6"/>
    <n v="6.6"/>
    <n v="0.7"/>
    <n v="0.6"/>
    <n v="7.7"/>
    <n v="7.4"/>
    <x v="5"/>
    <x v="3"/>
    <n v="76118.78"/>
    <n v="6"/>
    <n v="4.3"/>
  </r>
  <r>
    <s v="PT0006118"/>
    <n v="78"/>
    <x v="0"/>
    <x v="0"/>
    <x v="6"/>
    <x v="6"/>
    <n v="8.8000000000000007"/>
    <n v="2.7"/>
    <n v="1.4"/>
    <n v="3.8"/>
    <n v="6.4"/>
    <x v="4"/>
    <x v="2"/>
    <n v="8689.57"/>
    <n v="9.1"/>
    <n v="5.6"/>
  </r>
  <r>
    <s v="PT0006119"/>
    <n v="88"/>
    <x v="2"/>
    <x v="0"/>
    <x v="8"/>
    <x v="4"/>
    <n v="7.5"/>
    <n v="1.9"/>
    <n v="2.6"/>
    <n v="1.1000000000000001"/>
    <n v="1.7"/>
    <x v="0"/>
    <x v="1"/>
    <n v="24030.16"/>
    <n v="2.5"/>
    <n v="4.0999999999999996"/>
  </r>
  <r>
    <s v="PT0006120"/>
    <n v="72"/>
    <x v="0"/>
    <x v="2"/>
    <x v="0"/>
    <x v="8"/>
    <n v="0.3"/>
    <n v="9.3000000000000007"/>
    <n v="6.7"/>
    <n v="6.1"/>
    <n v="8.5"/>
    <x v="1"/>
    <x v="0"/>
    <n v="95120.27"/>
    <n v="4.3"/>
    <n v="4.5999999999999996"/>
  </r>
  <r>
    <s v="PT0006121"/>
    <n v="64"/>
    <x v="6"/>
    <x v="0"/>
    <x v="9"/>
    <x v="3"/>
    <n v="1.9"/>
    <n v="4.8"/>
    <n v="3.7"/>
    <n v="5"/>
    <n v="8.1"/>
    <x v="5"/>
    <x v="0"/>
    <n v="65393.75"/>
    <n v="2.2999999999999998"/>
    <n v="4.2"/>
  </r>
  <r>
    <s v="PT0006122"/>
    <n v="39"/>
    <x v="1"/>
    <x v="2"/>
    <x v="6"/>
    <x v="8"/>
    <n v="4.3"/>
    <n v="0.3"/>
    <n v="8.1"/>
    <n v="4.5"/>
    <n v="3.2"/>
    <x v="5"/>
    <x v="1"/>
    <n v="92545.07"/>
    <n v="2.5"/>
    <n v="3.5"/>
  </r>
  <r>
    <s v="PT0006123"/>
    <n v="43"/>
    <x v="3"/>
    <x v="1"/>
    <x v="6"/>
    <x v="7"/>
    <n v="9"/>
    <n v="2"/>
    <n v="7.7"/>
    <n v="7"/>
    <n v="9.6"/>
    <x v="7"/>
    <x v="2"/>
    <n v="70224.09"/>
    <n v="1.4"/>
    <n v="6.2"/>
  </r>
  <r>
    <s v="PT0006124"/>
    <n v="80"/>
    <x v="2"/>
    <x v="1"/>
    <x v="3"/>
    <x v="3"/>
    <n v="9.9"/>
    <n v="7.7"/>
    <n v="3"/>
    <n v="3.6"/>
    <n v="7.4"/>
    <x v="7"/>
    <x v="0"/>
    <n v="38508.769999999997"/>
    <n v="5.2"/>
    <n v="6.3"/>
  </r>
  <r>
    <s v="PT0006125"/>
    <n v="77"/>
    <x v="0"/>
    <x v="2"/>
    <x v="9"/>
    <x v="0"/>
    <n v="1.5"/>
    <n v="4.0999999999999996"/>
    <n v="2.2999999999999998"/>
    <n v="1.4"/>
    <n v="6"/>
    <x v="1"/>
    <x v="1"/>
    <n v="23378.84"/>
    <n v="9.3000000000000007"/>
    <n v="3.7"/>
  </r>
  <r>
    <s v="PT0006126"/>
    <n v="46"/>
    <x v="3"/>
    <x v="1"/>
    <x v="6"/>
    <x v="7"/>
    <n v="9.5"/>
    <n v="9.6"/>
    <n v="4.2"/>
    <n v="0.1"/>
    <n v="2.5"/>
    <x v="5"/>
    <x v="1"/>
    <n v="79569.429999999993"/>
    <n v="6"/>
    <n v="4.5999999999999996"/>
  </r>
  <r>
    <s v="PT0006127"/>
    <n v="45"/>
    <x v="3"/>
    <x v="2"/>
    <x v="2"/>
    <x v="8"/>
    <n v="3.4"/>
    <n v="7.5"/>
    <n v="0"/>
    <n v="0.7"/>
    <n v="9.6999999999999993"/>
    <x v="3"/>
    <x v="4"/>
    <n v="6663.29"/>
    <n v="7.3"/>
    <n v="4.8"/>
  </r>
  <r>
    <s v="PT0006128"/>
    <n v="26"/>
    <x v="4"/>
    <x v="1"/>
    <x v="3"/>
    <x v="3"/>
    <n v="2.1"/>
    <n v="6.4"/>
    <n v="9.6"/>
    <n v="8.9"/>
    <n v="0.2"/>
    <x v="4"/>
    <x v="3"/>
    <n v="61477.84"/>
    <n v="3"/>
    <n v="5.4"/>
  </r>
  <r>
    <s v="PT0006129"/>
    <n v="61"/>
    <x v="6"/>
    <x v="1"/>
    <x v="0"/>
    <x v="2"/>
    <n v="1.1000000000000001"/>
    <n v="8.9"/>
    <n v="8.5"/>
    <n v="4.3"/>
    <n v="6.3"/>
    <x v="6"/>
    <x v="3"/>
    <n v="65832.759999999995"/>
    <n v="8.1"/>
    <n v="5"/>
  </r>
  <r>
    <s v="PT0006130"/>
    <n v="66"/>
    <x v="6"/>
    <x v="0"/>
    <x v="7"/>
    <x v="7"/>
    <n v="1"/>
    <n v="4.7"/>
    <n v="4.7"/>
    <n v="9.6"/>
    <n v="8.1"/>
    <x v="1"/>
    <x v="3"/>
    <n v="54395.9"/>
    <n v="6.3"/>
    <n v="5.2"/>
  </r>
  <r>
    <s v="PT0006131"/>
    <n v="72"/>
    <x v="0"/>
    <x v="2"/>
    <x v="7"/>
    <x v="9"/>
    <n v="9.3000000000000007"/>
    <n v="6.2"/>
    <n v="8.6999999999999993"/>
    <n v="8.8000000000000007"/>
    <n v="8.6999999999999993"/>
    <x v="0"/>
    <x v="3"/>
    <n v="71333.34"/>
    <n v="6.1"/>
    <n v="7.3"/>
  </r>
  <r>
    <s v="PT0006132"/>
    <n v="78"/>
    <x v="0"/>
    <x v="0"/>
    <x v="8"/>
    <x v="5"/>
    <n v="3.8"/>
    <n v="6.9"/>
    <n v="5.5"/>
    <n v="4"/>
    <n v="3.6"/>
    <x v="0"/>
    <x v="4"/>
    <n v="85982.32"/>
    <n v="4.4000000000000004"/>
    <n v="4.0999999999999996"/>
  </r>
  <r>
    <s v="PT0006133"/>
    <n v="57"/>
    <x v="5"/>
    <x v="2"/>
    <x v="5"/>
    <x v="7"/>
    <n v="9.5"/>
    <n v="1.7"/>
    <n v="7.1"/>
    <n v="2.7"/>
    <n v="2.8"/>
    <x v="3"/>
    <x v="2"/>
    <n v="87555.37"/>
    <n v="7.6"/>
    <n v="4.3"/>
  </r>
  <r>
    <s v="PT0006134"/>
    <n v="88"/>
    <x v="2"/>
    <x v="1"/>
    <x v="2"/>
    <x v="6"/>
    <n v="5.0999999999999996"/>
    <n v="1.3"/>
    <n v="0.8"/>
    <n v="9.5"/>
    <n v="9.1"/>
    <x v="2"/>
    <x v="0"/>
    <n v="5593.91"/>
    <n v="2.2000000000000002"/>
    <n v="6"/>
  </r>
  <r>
    <s v="PT0006135"/>
    <n v="72"/>
    <x v="0"/>
    <x v="2"/>
    <x v="1"/>
    <x v="8"/>
    <n v="3.9"/>
    <n v="2.7"/>
    <n v="0"/>
    <n v="3.5"/>
    <n v="6.1"/>
    <x v="4"/>
    <x v="0"/>
    <n v="60529.3"/>
    <n v="2.9"/>
    <n v="3.3"/>
  </r>
  <r>
    <s v="PT0006136"/>
    <n v="34"/>
    <x v="1"/>
    <x v="2"/>
    <x v="7"/>
    <x v="0"/>
    <n v="7.8"/>
    <n v="4.9000000000000004"/>
    <n v="0.2"/>
    <n v="5"/>
    <n v="4.4000000000000004"/>
    <x v="4"/>
    <x v="2"/>
    <n v="5345.9"/>
    <n v="6.5"/>
    <n v="5.7"/>
  </r>
  <r>
    <s v="PT0006137"/>
    <n v="45"/>
    <x v="3"/>
    <x v="2"/>
    <x v="5"/>
    <x v="6"/>
    <n v="4.5999999999999996"/>
    <n v="0.6"/>
    <n v="2.5"/>
    <n v="7.2"/>
    <n v="7.1"/>
    <x v="4"/>
    <x v="3"/>
    <n v="64017.9"/>
    <n v="1"/>
    <n v="4.2"/>
  </r>
  <r>
    <s v="PT0006138"/>
    <n v="67"/>
    <x v="6"/>
    <x v="2"/>
    <x v="9"/>
    <x v="4"/>
    <n v="5.2"/>
    <n v="3.4"/>
    <n v="7"/>
    <n v="1.5"/>
    <n v="3.2"/>
    <x v="7"/>
    <x v="3"/>
    <n v="77475.3"/>
    <n v="3.9"/>
    <n v="3.7"/>
  </r>
  <r>
    <s v="PT0006139"/>
    <n v="38"/>
    <x v="1"/>
    <x v="1"/>
    <x v="5"/>
    <x v="1"/>
    <n v="8.8000000000000007"/>
    <n v="1.6"/>
    <n v="2.4"/>
    <n v="6.1"/>
    <n v="1.2"/>
    <x v="4"/>
    <x v="4"/>
    <n v="54917.7"/>
    <n v="0.8"/>
    <n v="4.5999999999999996"/>
  </r>
  <r>
    <s v="PT0006140"/>
    <n v="28"/>
    <x v="4"/>
    <x v="1"/>
    <x v="4"/>
    <x v="6"/>
    <n v="7.7"/>
    <n v="2.5"/>
    <n v="8.8000000000000007"/>
    <n v="9.4"/>
    <n v="4.5"/>
    <x v="7"/>
    <x v="0"/>
    <n v="45940.47"/>
    <n v="5.8"/>
    <n v="6.6"/>
  </r>
  <r>
    <s v="PT0006141"/>
    <n v="83"/>
    <x v="2"/>
    <x v="0"/>
    <x v="4"/>
    <x v="4"/>
    <n v="7.9"/>
    <n v="2.5"/>
    <n v="8.9"/>
    <n v="5.2"/>
    <n v="7.2"/>
    <x v="3"/>
    <x v="4"/>
    <n v="67855.289999999994"/>
    <n v="8.1"/>
    <n v="5.7"/>
  </r>
  <r>
    <s v="PT0006142"/>
    <n v="73"/>
    <x v="0"/>
    <x v="2"/>
    <x v="0"/>
    <x v="2"/>
    <n v="6.4"/>
    <n v="5.4"/>
    <n v="5.7"/>
    <n v="3.8"/>
    <n v="4.7"/>
    <x v="7"/>
    <x v="4"/>
    <n v="93819.12"/>
    <n v="2.2000000000000002"/>
    <n v="4.3"/>
  </r>
  <r>
    <s v="PT0006143"/>
    <n v="70"/>
    <x v="0"/>
    <x v="0"/>
    <x v="9"/>
    <x v="1"/>
    <n v="1.6"/>
    <n v="2"/>
    <n v="4.3"/>
    <n v="5"/>
    <n v="0.8"/>
    <x v="1"/>
    <x v="3"/>
    <n v="16273.05"/>
    <n v="1.5"/>
    <n v="4"/>
  </r>
  <r>
    <s v="PT0006144"/>
    <n v="58"/>
    <x v="5"/>
    <x v="1"/>
    <x v="0"/>
    <x v="4"/>
    <n v="1.1000000000000001"/>
    <n v="1.9"/>
    <n v="6.6"/>
    <n v="7.5"/>
    <n v="1.6"/>
    <x v="7"/>
    <x v="4"/>
    <n v="84398.64"/>
    <n v="8.8000000000000007"/>
    <n v="3.5"/>
  </r>
  <r>
    <s v="PT0006145"/>
    <n v="23"/>
    <x v="4"/>
    <x v="1"/>
    <x v="8"/>
    <x v="5"/>
    <n v="7.5"/>
    <n v="8.6999999999999993"/>
    <n v="9.6"/>
    <n v="6.7"/>
    <n v="8.4"/>
    <x v="6"/>
    <x v="0"/>
    <n v="44409.14"/>
    <n v="1.8"/>
    <n v="7.5"/>
  </r>
  <r>
    <s v="PT0006146"/>
    <n v="22"/>
    <x v="4"/>
    <x v="2"/>
    <x v="9"/>
    <x v="3"/>
    <n v="7.4"/>
    <n v="5.6"/>
    <n v="0.9"/>
    <n v="4.5"/>
    <n v="0.4"/>
    <x v="5"/>
    <x v="3"/>
    <n v="81522.149999999994"/>
    <n v="8.4"/>
    <n v="3.8"/>
  </r>
  <r>
    <s v="PT0006147"/>
    <n v="83"/>
    <x v="2"/>
    <x v="2"/>
    <x v="2"/>
    <x v="2"/>
    <n v="4.5999999999999996"/>
    <n v="4.8"/>
    <n v="3.8"/>
    <n v="4"/>
    <n v="7.6"/>
    <x v="3"/>
    <x v="2"/>
    <n v="56973"/>
    <n v="3.3"/>
    <n v="4.5999999999999996"/>
  </r>
  <r>
    <s v="PT0006148"/>
    <n v="48"/>
    <x v="3"/>
    <x v="0"/>
    <x v="3"/>
    <x v="5"/>
    <n v="3.6"/>
    <n v="7.5"/>
    <n v="3.1"/>
    <n v="7"/>
    <n v="9.3000000000000007"/>
    <x v="4"/>
    <x v="2"/>
    <n v="85734.02"/>
    <n v="6.5"/>
    <n v="4.9000000000000004"/>
  </r>
  <r>
    <s v="PT0006149"/>
    <n v="30"/>
    <x v="1"/>
    <x v="1"/>
    <x v="9"/>
    <x v="4"/>
    <n v="9"/>
    <n v="1.6"/>
    <n v="8.1"/>
    <n v="6.7"/>
    <n v="3.5"/>
    <x v="7"/>
    <x v="0"/>
    <n v="61441.33"/>
    <n v="1.6"/>
    <n v="5.7"/>
  </r>
  <r>
    <s v="PT0006150"/>
    <n v="77"/>
    <x v="0"/>
    <x v="0"/>
    <x v="2"/>
    <x v="4"/>
    <n v="3.5"/>
    <n v="3"/>
    <n v="1.8"/>
    <n v="9.5"/>
    <n v="6.3"/>
    <x v="4"/>
    <x v="4"/>
    <n v="72112.789999999994"/>
    <n v="8.4"/>
    <n v="4.5"/>
  </r>
  <r>
    <s v="PT0006151"/>
    <n v="46"/>
    <x v="3"/>
    <x v="1"/>
    <x v="9"/>
    <x v="5"/>
    <n v="2.6"/>
    <n v="4.5999999999999996"/>
    <n v="0.7"/>
    <n v="6.1"/>
    <n v="10"/>
    <x v="3"/>
    <x v="4"/>
    <n v="53970.47"/>
    <n v="2.9"/>
    <n v="4.5"/>
  </r>
  <r>
    <s v="PT0006152"/>
    <n v="40"/>
    <x v="3"/>
    <x v="1"/>
    <x v="8"/>
    <x v="9"/>
    <n v="7.4"/>
    <n v="8.1"/>
    <n v="7.5"/>
    <n v="4.7"/>
    <n v="1.9"/>
    <x v="6"/>
    <x v="4"/>
    <n v="43691.74"/>
    <n v="9.5"/>
    <n v="6.1"/>
  </r>
  <r>
    <s v="PT0006153"/>
    <n v="58"/>
    <x v="5"/>
    <x v="0"/>
    <x v="6"/>
    <x v="4"/>
    <n v="1.6"/>
    <n v="1.6"/>
    <n v="7"/>
    <n v="6.5"/>
    <n v="8.3000000000000007"/>
    <x v="6"/>
    <x v="4"/>
    <n v="46275.78"/>
    <n v="3"/>
    <n v="4.8"/>
  </r>
  <r>
    <s v="PT0006154"/>
    <n v="65"/>
    <x v="6"/>
    <x v="1"/>
    <x v="5"/>
    <x v="4"/>
    <n v="6.5"/>
    <n v="9.5"/>
    <n v="1.4"/>
    <n v="2.6"/>
    <n v="7.5"/>
    <x v="0"/>
    <x v="2"/>
    <n v="90832.61"/>
    <n v="7.2"/>
    <n v="4.4000000000000004"/>
  </r>
  <r>
    <s v="PT0006155"/>
    <n v="85"/>
    <x v="2"/>
    <x v="1"/>
    <x v="8"/>
    <x v="2"/>
    <n v="8"/>
    <n v="3.7"/>
    <n v="3.6"/>
    <n v="6.3"/>
    <n v="7.9"/>
    <x v="1"/>
    <x v="0"/>
    <n v="41060.78"/>
    <n v="10"/>
    <n v="5.9"/>
  </r>
  <r>
    <s v="PT0006156"/>
    <n v="55"/>
    <x v="5"/>
    <x v="0"/>
    <x v="4"/>
    <x v="2"/>
    <n v="7.1"/>
    <n v="9.9"/>
    <n v="0.7"/>
    <n v="0.6"/>
    <n v="0.2"/>
    <x v="4"/>
    <x v="4"/>
    <n v="30854.04"/>
    <n v="0.4"/>
    <n v="4.5"/>
  </r>
  <r>
    <s v="PT0006157"/>
    <n v="84"/>
    <x v="2"/>
    <x v="1"/>
    <x v="1"/>
    <x v="1"/>
    <n v="3.3"/>
    <n v="5.6"/>
    <n v="3"/>
    <n v="3.1"/>
    <n v="7.3"/>
    <x v="5"/>
    <x v="2"/>
    <n v="76153.95"/>
    <n v="7.1"/>
    <n v="3.8"/>
  </r>
  <r>
    <s v="PT0006158"/>
    <n v="82"/>
    <x v="2"/>
    <x v="0"/>
    <x v="6"/>
    <x v="5"/>
    <n v="6.7"/>
    <n v="4"/>
    <n v="7"/>
    <n v="3.9"/>
    <n v="5"/>
    <x v="4"/>
    <x v="2"/>
    <n v="99707.95"/>
    <n v="2.9"/>
    <n v="4.3"/>
  </r>
  <r>
    <s v="PT0006159"/>
    <n v="54"/>
    <x v="5"/>
    <x v="2"/>
    <x v="7"/>
    <x v="3"/>
    <n v="4.3"/>
    <n v="5.7"/>
    <n v="6.8"/>
    <n v="2.4"/>
    <n v="6.6"/>
    <x v="1"/>
    <x v="1"/>
    <n v="46508.21"/>
    <n v="1.6"/>
    <n v="4.9000000000000004"/>
  </r>
  <r>
    <s v="PT0006160"/>
    <n v="50"/>
    <x v="5"/>
    <x v="1"/>
    <x v="2"/>
    <x v="0"/>
    <n v="4.8"/>
    <n v="3.9"/>
    <n v="3.9"/>
    <n v="8.9"/>
    <n v="6.4"/>
    <x v="2"/>
    <x v="1"/>
    <n v="8251.2800000000007"/>
    <n v="4.5999999999999996"/>
    <n v="6.4"/>
  </r>
  <r>
    <s v="PT0006161"/>
    <n v="47"/>
    <x v="3"/>
    <x v="0"/>
    <x v="9"/>
    <x v="0"/>
    <n v="7.3"/>
    <n v="2.7"/>
    <n v="0.7"/>
    <n v="7.4"/>
    <n v="3.3"/>
    <x v="5"/>
    <x v="1"/>
    <n v="62180.39"/>
    <n v="8"/>
    <n v="4.5"/>
  </r>
  <r>
    <s v="PT0006162"/>
    <n v="20"/>
    <x v="4"/>
    <x v="1"/>
    <x v="7"/>
    <x v="2"/>
    <n v="6.4"/>
    <n v="5"/>
    <n v="4.2"/>
    <n v="2.4"/>
    <n v="6.8"/>
    <x v="4"/>
    <x v="0"/>
    <n v="10878.59"/>
    <n v="4.4000000000000004"/>
    <n v="5.6"/>
  </r>
  <r>
    <s v="PT0006163"/>
    <n v="44"/>
    <x v="3"/>
    <x v="1"/>
    <x v="4"/>
    <x v="2"/>
    <n v="2.9"/>
    <n v="2.9"/>
    <n v="8.3000000000000007"/>
    <n v="3.8"/>
    <n v="7.9"/>
    <x v="6"/>
    <x v="2"/>
    <n v="78368.649999999994"/>
    <n v="4.5"/>
    <n v="4.2"/>
  </r>
  <r>
    <s v="PT0006164"/>
    <n v="62"/>
    <x v="6"/>
    <x v="0"/>
    <x v="2"/>
    <x v="7"/>
    <n v="2.5"/>
    <n v="9.3000000000000007"/>
    <n v="1.5"/>
    <n v="5.3"/>
    <n v="8.3000000000000007"/>
    <x v="0"/>
    <x v="0"/>
    <n v="75417.22"/>
    <n v="3.7"/>
    <n v="4.5"/>
  </r>
  <r>
    <s v="PT0006165"/>
    <n v="86"/>
    <x v="2"/>
    <x v="2"/>
    <x v="0"/>
    <x v="0"/>
    <n v="8.6999999999999993"/>
    <n v="4.2"/>
    <n v="4.7"/>
    <n v="7.2"/>
    <n v="2.5"/>
    <x v="5"/>
    <x v="1"/>
    <n v="8131.24"/>
    <n v="2.2000000000000002"/>
    <n v="6.6"/>
  </r>
  <r>
    <s v="PT0006166"/>
    <n v="82"/>
    <x v="2"/>
    <x v="0"/>
    <x v="0"/>
    <x v="0"/>
    <n v="8.5"/>
    <n v="3.3"/>
    <n v="5.3"/>
    <n v="5.7"/>
    <n v="6.4"/>
    <x v="4"/>
    <x v="0"/>
    <n v="80413.23"/>
    <n v="9.6"/>
    <n v="5.2"/>
  </r>
  <r>
    <s v="PT0006167"/>
    <n v="70"/>
    <x v="0"/>
    <x v="1"/>
    <x v="2"/>
    <x v="9"/>
    <n v="4"/>
    <n v="4.3"/>
    <n v="3.1"/>
    <n v="2.1"/>
    <n v="7.7"/>
    <x v="2"/>
    <x v="2"/>
    <n v="5399.2"/>
    <n v="1.8"/>
    <n v="5"/>
  </r>
  <r>
    <s v="PT0006168"/>
    <n v="21"/>
    <x v="4"/>
    <x v="2"/>
    <x v="6"/>
    <x v="8"/>
    <n v="8.6"/>
    <n v="4.3"/>
    <n v="6.4"/>
    <n v="5.4"/>
    <n v="9.1999999999999993"/>
    <x v="5"/>
    <x v="3"/>
    <n v="83927.12"/>
    <n v="9.6999999999999993"/>
    <n v="5.6"/>
  </r>
  <r>
    <s v="PT0006169"/>
    <n v="83"/>
    <x v="2"/>
    <x v="2"/>
    <x v="1"/>
    <x v="4"/>
    <n v="4.9000000000000004"/>
    <n v="6.4"/>
    <n v="5.9"/>
    <n v="2.9"/>
    <n v="8.6"/>
    <x v="6"/>
    <x v="1"/>
    <n v="33240.18"/>
    <n v="8.6999999999999993"/>
    <n v="5.6"/>
  </r>
  <r>
    <s v="PT0006170"/>
    <n v="88"/>
    <x v="2"/>
    <x v="1"/>
    <x v="9"/>
    <x v="2"/>
    <n v="8.5"/>
    <n v="3.6"/>
    <n v="2"/>
    <n v="4.5"/>
    <n v="8.1999999999999993"/>
    <x v="1"/>
    <x v="2"/>
    <n v="88932.61"/>
    <n v="3.5"/>
    <n v="4.5"/>
  </r>
  <r>
    <s v="PT0006171"/>
    <n v="28"/>
    <x v="4"/>
    <x v="0"/>
    <x v="2"/>
    <x v="2"/>
    <n v="1.8"/>
    <n v="4.7"/>
    <n v="7.1"/>
    <n v="5.0999999999999996"/>
    <n v="0.5"/>
    <x v="4"/>
    <x v="0"/>
    <n v="99812.2"/>
    <n v="1.3"/>
    <n v="3.2"/>
  </r>
  <r>
    <s v="PT0006172"/>
    <n v="21"/>
    <x v="4"/>
    <x v="0"/>
    <x v="9"/>
    <x v="3"/>
    <n v="7.7"/>
    <n v="5.0999999999999996"/>
    <n v="1.9"/>
    <n v="6.4"/>
    <n v="3.7"/>
    <x v="4"/>
    <x v="2"/>
    <n v="21810.14"/>
    <n v="3.7"/>
    <n v="5.8"/>
  </r>
  <r>
    <s v="PT0006173"/>
    <n v="53"/>
    <x v="5"/>
    <x v="1"/>
    <x v="7"/>
    <x v="4"/>
    <n v="4.0999999999999996"/>
    <n v="4.5"/>
    <n v="3.9"/>
    <n v="5.9"/>
    <n v="5.0999999999999996"/>
    <x v="3"/>
    <x v="4"/>
    <n v="79326.559999999998"/>
    <n v="5.7"/>
    <n v="4.2"/>
  </r>
  <r>
    <s v="PT0006174"/>
    <n v="79"/>
    <x v="0"/>
    <x v="0"/>
    <x v="2"/>
    <x v="6"/>
    <n v="5"/>
    <n v="2.2999999999999998"/>
    <n v="2.4"/>
    <n v="2.2000000000000002"/>
    <n v="7.3"/>
    <x v="7"/>
    <x v="1"/>
    <n v="18722.04"/>
    <n v="9.3000000000000007"/>
    <n v="4.5"/>
  </r>
  <r>
    <s v="PT0006175"/>
    <n v="80"/>
    <x v="2"/>
    <x v="0"/>
    <x v="0"/>
    <x v="3"/>
    <n v="5.5"/>
    <n v="0.3"/>
    <n v="7.6"/>
    <n v="6"/>
    <n v="4.5"/>
    <x v="0"/>
    <x v="3"/>
    <n v="43294.97"/>
    <n v="7.5"/>
    <n v="5.0999999999999996"/>
  </r>
  <r>
    <s v="PT0006176"/>
    <n v="50"/>
    <x v="5"/>
    <x v="0"/>
    <x v="1"/>
    <x v="9"/>
    <n v="6.8"/>
    <n v="4.3"/>
    <n v="0.1"/>
    <n v="8.4"/>
    <n v="6"/>
    <x v="5"/>
    <x v="1"/>
    <n v="93896.9"/>
    <n v="8.1999999999999993"/>
    <n v="4.4000000000000004"/>
  </r>
  <r>
    <s v="PT0006177"/>
    <n v="29"/>
    <x v="4"/>
    <x v="2"/>
    <x v="8"/>
    <x v="7"/>
    <n v="1.1000000000000001"/>
    <n v="7.9"/>
    <n v="5.4"/>
    <n v="9.6999999999999993"/>
    <n v="0.9"/>
    <x v="3"/>
    <x v="0"/>
    <n v="67819.17"/>
    <n v="3.6"/>
    <n v="4.9000000000000004"/>
  </r>
  <r>
    <s v="PT0006178"/>
    <n v="55"/>
    <x v="5"/>
    <x v="2"/>
    <x v="7"/>
    <x v="1"/>
    <n v="2.5"/>
    <n v="3.4"/>
    <n v="4.7"/>
    <n v="6.3"/>
    <n v="2.6"/>
    <x v="0"/>
    <x v="2"/>
    <n v="38758.85"/>
    <n v="3"/>
    <n v="4.5"/>
  </r>
  <r>
    <s v="PT0006179"/>
    <n v="68"/>
    <x v="6"/>
    <x v="0"/>
    <x v="0"/>
    <x v="9"/>
    <n v="7.2"/>
    <n v="4.9000000000000004"/>
    <n v="5"/>
    <n v="0.7"/>
    <n v="8.3000000000000007"/>
    <x v="6"/>
    <x v="2"/>
    <n v="36071.42"/>
    <n v="0.7"/>
    <n v="5.2"/>
  </r>
  <r>
    <s v="PT0006180"/>
    <n v="89"/>
    <x v="2"/>
    <x v="1"/>
    <x v="9"/>
    <x v="6"/>
    <n v="0"/>
    <n v="3.3"/>
    <n v="3.1"/>
    <n v="8.8000000000000007"/>
    <n v="4"/>
    <x v="4"/>
    <x v="2"/>
    <n v="13709.69"/>
    <n v="9.3000000000000007"/>
    <n v="4.8"/>
  </r>
  <r>
    <s v="PT0006181"/>
    <n v="68"/>
    <x v="6"/>
    <x v="1"/>
    <x v="2"/>
    <x v="0"/>
    <n v="3.8"/>
    <n v="6.6"/>
    <n v="7.4"/>
    <n v="3.5"/>
    <n v="0.3"/>
    <x v="0"/>
    <x v="2"/>
    <n v="26524"/>
    <n v="2.5"/>
    <n v="5.0999999999999996"/>
  </r>
  <r>
    <s v="PT0006182"/>
    <n v="22"/>
    <x v="4"/>
    <x v="1"/>
    <x v="1"/>
    <x v="4"/>
    <n v="3.3"/>
    <n v="3"/>
    <n v="0.9"/>
    <n v="9.5"/>
    <n v="1.7"/>
    <x v="7"/>
    <x v="0"/>
    <n v="95461.03"/>
    <n v="8.1999999999999993"/>
    <n v="3.4"/>
  </r>
  <r>
    <s v="PT0006183"/>
    <n v="24"/>
    <x v="4"/>
    <x v="1"/>
    <x v="2"/>
    <x v="7"/>
    <n v="5"/>
    <n v="2.1"/>
    <n v="7.7"/>
    <n v="8.1"/>
    <n v="9.5"/>
    <x v="4"/>
    <x v="4"/>
    <n v="14503.54"/>
    <n v="5.7"/>
    <n v="6.8"/>
  </r>
  <r>
    <s v="PT0006184"/>
    <n v="80"/>
    <x v="2"/>
    <x v="0"/>
    <x v="5"/>
    <x v="0"/>
    <n v="9.8000000000000007"/>
    <n v="3.4"/>
    <n v="5.6"/>
    <n v="0.3"/>
    <n v="7.5"/>
    <x v="4"/>
    <x v="1"/>
    <n v="92577.36"/>
    <n v="2.7"/>
    <n v="4.3"/>
  </r>
  <r>
    <s v="PT0006185"/>
    <n v="45"/>
    <x v="3"/>
    <x v="0"/>
    <x v="1"/>
    <x v="3"/>
    <n v="7.5"/>
    <n v="9.4"/>
    <n v="5.2"/>
    <n v="4"/>
    <n v="4"/>
    <x v="0"/>
    <x v="2"/>
    <n v="37685.26"/>
    <n v="1.5"/>
    <n v="6.1"/>
  </r>
  <r>
    <s v="PT0006186"/>
    <n v="24"/>
    <x v="4"/>
    <x v="1"/>
    <x v="7"/>
    <x v="0"/>
    <n v="9.6"/>
    <n v="1.2"/>
    <n v="3.9"/>
    <n v="8.1999999999999993"/>
    <n v="5.7"/>
    <x v="5"/>
    <x v="4"/>
    <n v="20090.330000000002"/>
    <n v="5.4"/>
    <n v="6.5"/>
  </r>
  <r>
    <s v="PT0006187"/>
    <n v="34"/>
    <x v="1"/>
    <x v="0"/>
    <x v="5"/>
    <x v="6"/>
    <n v="2.2999999999999998"/>
    <n v="5.4"/>
    <n v="4.2"/>
    <n v="6.9"/>
    <n v="6.2"/>
    <x v="6"/>
    <x v="2"/>
    <n v="80771.13"/>
    <n v="7.1"/>
    <n v="4.3"/>
  </r>
  <r>
    <s v="PT0006188"/>
    <n v="35"/>
    <x v="1"/>
    <x v="1"/>
    <x v="0"/>
    <x v="9"/>
    <n v="6.9"/>
    <n v="6.5"/>
    <n v="2.4"/>
    <n v="2.7"/>
    <n v="5.6"/>
    <x v="1"/>
    <x v="1"/>
    <n v="97132.86"/>
    <n v="7.2"/>
    <n v="3.9"/>
  </r>
  <r>
    <s v="PT0006189"/>
    <n v="20"/>
    <x v="4"/>
    <x v="1"/>
    <x v="6"/>
    <x v="5"/>
    <n v="7.2"/>
    <n v="3.3"/>
    <n v="5.5"/>
    <n v="6.9"/>
    <n v="2.8"/>
    <x v="0"/>
    <x v="3"/>
    <n v="49171.44"/>
    <n v="0.1"/>
    <n v="5.4"/>
  </r>
  <r>
    <s v="PT0006190"/>
    <n v="35"/>
    <x v="1"/>
    <x v="2"/>
    <x v="6"/>
    <x v="5"/>
    <n v="9.6999999999999993"/>
    <n v="8.6"/>
    <n v="2.1"/>
    <n v="1.9"/>
    <n v="2.9"/>
    <x v="6"/>
    <x v="0"/>
    <n v="93345.15"/>
    <n v="9"/>
    <n v="4.4000000000000004"/>
  </r>
  <r>
    <s v="PT0006191"/>
    <n v="56"/>
    <x v="5"/>
    <x v="1"/>
    <x v="5"/>
    <x v="1"/>
    <n v="10"/>
    <n v="6.9"/>
    <n v="7.4"/>
    <n v="9"/>
    <n v="9.6999999999999993"/>
    <x v="0"/>
    <x v="4"/>
    <n v="81198.83"/>
    <n v="2.4"/>
    <n v="7.3"/>
  </r>
  <r>
    <s v="PT0006192"/>
    <n v="22"/>
    <x v="4"/>
    <x v="2"/>
    <x v="4"/>
    <x v="7"/>
    <n v="5.8"/>
    <n v="1.7"/>
    <n v="0.2"/>
    <n v="4.5999999999999996"/>
    <n v="2.2999999999999998"/>
    <x v="6"/>
    <x v="0"/>
    <n v="53777.56"/>
    <n v="6.3"/>
    <n v="3.5"/>
  </r>
  <r>
    <s v="PT0006193"/>
    <n v="71"/>
    <x v="0"/>
    <x v="1"/>
    <x v="7"/>
    <x v="1"/>
    <n v="3.7"/>
    <n v="2.7"/>
    <n v="4.5"/>
    <n v="4"/>
    <n v="9.8000000000000007"/>
    <x v="4"/>
    <x v="2"/>
    <n v="75221.84"/>
    <n v="1.6"/>
    <n v="4.0999999999999996"/>
  </r>
  <r>
    <s v="PT0006194"/>
    <n v="66"/>
    <x v="6"/>
    <x v="0"/>
    <x v="6"/>
    <x v="3"/>
    <n v="7.5"/>
    <n v="5"/>
    <n v="2.2999999999999998"/>
    <n v="2.7"/>
    <n v="6"/>
    <x v="3"/>
    <x v="4"/>
    <n v="53554.48"/>
    <n v="9.6"/>
    <n v="4.7"/>
  </r>
  <r>
    <s v="PT0006195"/>
    <n v="32"/>
    <x v="1"/>
    <x v="2"/>
    <x v="8"/>
    <x v="3"/>
    <n v="3.4"/>
    <n v="3.4"/>
    <n v="6.3"/>
    <n v="3.5"/>
    <n v="9"/>
    <x v="1"/>
    <x v="4"/>
    <n v="14452.14"/>
    <n v="5"/>
    <n v="5.4"/>
  </r>
  <r>
    <s v="PT0006196"/>
    <n v="74"/>
    <x v="0"/>
    <x v="0"/>
    <x v="5"/>
    <x v="8"/>
    <n v="1.8"/>
    <n v="8.6"/>
    <n v="9.1"/>
    <n v="6.2"/>
    <n v="6.7"/>
    <x v="0"/>
    <x v="4"/>
    <n v="42704.66"/>
    <n v="3.1"/>
    <n v="6.1"/>
  </r>
  <r>
    <s v="PT0006197"/>
    <n v="40"/>
    <x v="3"/>
    <x v="1"/>
    <x v="3"/>
    <x v="1"/>
    <n v="6.1"/>
    <n v="5.0999999999999996"/>
    <n v="3.4"/>
    <n v="2.9"/>
    <n v="4.3"/>
    <x v="7"/>
    <x v="2"/>
    <n v="79701.16"/>
    <n v="0.3"/>
    <n v="3.9"/>
  </r>
  <r>
    <s v="PT0006198"/>
    <n v="85"/>
    <x v="2"/>
    <x v="2"/>
    <x v="2"/>
    <x v="6"/>
    <n v="7.1"/>
    <n v="0.9"/>
    <n v="0.3"/>
    <n v="8.6999999999999993"/>
    <n v="1.2"/>
    <x v="7"/>
    <x v="1"/>
    <n v="51998.94"/>
    <n v="6.7"/>
    <n v="4.4000000000000004"/>
  </r>
  <r>
    <s v="PT0006199"/>
    <n v="73"/>
    <x v="0"/>
    <x v="1"/>
    <x v="3"/>
    <x v="7"/>
    <n v="4"/>
    <n v="4.5"/>
    <n v="8"/>
    <n v="6.7"/>
    <n v="2.5"/>
    <x v="1"/>
    <x v="4"/>
    <n v="43039.32"/>
    <n v="0.5"/>
    <n v="5.4"/>
  </r>
  <r>
    <s v="PT0006200"/>
    <n v="46"/>
    <x v="3"/>
    <x v="1"/>
    <x v="8"/>
    <x v="3"/>
    <n v="10"/>
    <n v="9.6"/>
    <n v="6.4"/>
    <n v="2.9"/>
    <n v="6.8"/>
    <x v="4"/>
    <x v="3"/>
    <n v="48394.82"/>
    <n v="6.9"/>
    <n v="6.7"/>
  </r>
  <r>
    <s v="PT0006201"/>
    <n v="57"/>
    <x v="5"/>
    <x v="0"/>
    <x v="3"/>
    <x v="3"/>
    <n v="3"/>
    <n v="4.7"/>
    <n v="5.9"/>
    <n v="9.3000000000000007"/>
    <n v="7.5"/>
    <x v="6"/>
    <x v="4"/>
    <n v="81294.350000000006"/>
    <n v="8.1999999999999993"/>
    <n v="5.2"/>
  </r>
  <r>
    <s v="PT0006202"/>
    <n v="77"/>
    <x v="0"/>
    <x v="2"/>
    <x v="4"/>
    <x v="0"/>
    <n v="2.2999999999999998"/>
    <n v="7.4"/>
    <n v="4.5999999999999996"/>
    <n v="5.5"/>
    <n v="9.8000000000000007"/>
    <x v="5"/>
    <x v="2"/>
    <n v="72678.48"/>
    <n v="3.2"/>
    <n v="4.9000000000000004"/>
  </r>
  <r>
    <s v="PT0006203"/>
    <n v="81"/>
    <x v="2"/>
    <x v="0"/>
    <x v="5"/>
    <x v="7"/>
    <n v="7.3"/>
    <n v="8"/>
    <n v="1.3"/>
    <n v="1.8"/>
    <n v="0.2"/>
    <x v="0"/>
    <x v="3"/>
    <n v="61113.59"/>
    <n v="1"/>
    <n v="4"/>
  </r>
  <r>
    <s v="PT0006204"/>
    <n v="65"/>
    <x v="6"/>
    <x v="0"/>
    <x v="0"/>
    <x v="3"/>
    <n v="0.1"/>
    <n v="0.3"/>
    <n v="5.9"/>
    <n v="7.7"/>
    <n v="0.9"/>
    <x v="1"/>
    <x v="4"/>
    <n v="80706.259999999995"/>
    <n v="1.2"/>
    <n v="3"/>
  </r>
  <r>
    <s v="PT0006205"/>
    <n v="30"/>
    <x v="1"/>
    <x v="2"/>
    <x v="1"/>
    <x v="3"/>
    <n v="5.2"/>
    <n v="4.7"/>
    <n v="7.4"/>
    <n v="4.9000000000000004"/>
    <n v="3.3"/>
    <x v="1"/>
    <x v="2"/>
    <n v="24651.95"/>
    <n v="9.5"/>
    <n v="5.7"/>
  </r>
  <r>
    <s v="PT0006206"/>
    <n v="27"/>
    <x v="4"/>
    <x v="0"/>
    <x v="9"/>
    <x v="3"/>
    <n v="3.8"/>
    <n v="1.7"/>
    <n v="0.3"/>
    <n v="2.2000000000000002"/>
    <n v="9.3000000000000007"/>
    <x v="0"/>
    <x v="0"/>
    <n v="34774.51"/>
    <n v="1.6"/>
    <n v="3.7"/>
  </r>
  <r>
    <s v="PT0006207"/>
    <n v="83"/>
    <x v="2"/>
    <x v="1"/>
    <x v="7"/>
    <x v="3"/>
    <n v="1"/>
    <n v="5.9"/>
    <n v="6.7"/>
    <n v="2.8"/>
    <n v="8.1999999999999993"/>
    <x v="2"/>
    <x v="1"/>
    <n v="61084.17"/>
    <n v="5.5"/>
    <n v="4.2"/>
  </r>
  <r>
    <s v="PT0006208"/>
    <n v="40"/>
    <x v="3"/>
    <x v="2"/>
    <x v="7"/>
    <x v="9"/>
    <n v="3.7"/>
    <n v="3.1"/>
    <n v="0.4"/>
    <n v="6"/>
    <n v="6"/>
    <x v="5"/>
    <x v="1"/>
    <n v="45770.01"/>
    <n v="1.2"/>
    <n v="4.2"/>
  </r>
  <r>
    <s v="PT0006209"/>
    <n v="82"/>
    <x v="2"/>
    <x v="2"/>
    <x v="5"/>
    <x v="1"/>
    <n v="5.7"/>
    <n v="5.2"/>
    <n v="0.4"/>
    <n v="6.6"/>
    <n v="0.7"/>
    <x v="6"/>
    <x v="4"/>
    <n v="62790.62"/>
    <n v="3.6"/>
    <n v="4.0999999999999996"/>
  </r>
  <r>
    <s v="PT0006210"/>
    <n v="83"/>
    <x v="2"/>
    <x v="2"/>
    <x v="2"/>
    <x v="9"/>
    <n v="5.4"/>
    <n v="1.3"/>
    <n v="9.9"/>
    <n v="7.1"/>
    <n v="9.1999999999999993"/>
    <x v="7"/>
    <x v="2"/>
    <n v="44427.86"/>
    <n v="4"/>
    <n v="6.2"/>
  </r>
  <r>
    <s v="PT0006211"/>
    <n v="39"/>
    <x v="1"/>
    <x v="2"/>
    <x v="5"/>
    <x v="3"/>
    <n v="9.9"/>
    <n v="1.5"/>
    <n v="4.8"/>
    <n v="8.9"/>
    <n v="0.7"/>
    <x v="1"/>
    <x v="4"/>
    <n v="93196.55"/>
    <n v="4.4000000000000004"/>
    <n v="4.9000000000000004"/>
  </r>
  <r>
    <s v="PT0006212"/>
    <n v="27"/>
    <x v="4"/>
    <x v="2"/>
    <x v="0"/>
    <x v="7"/>
    <n v="2.2000000000000002"/>
    <n v="4.9000000000000004"/>
    <n v="4"/>
    <n v="9.9"/>
    <n v="2.6"/>
    <x v="5"/>
    <x v="1"/>
    <n v="70382.17"/>
    <n v="2.6"/>
    <n v="4.5999999999999996"/>
  </r>
  <r>
    <s v="PT0006213"/>
    <n v="77"/>
    <x v="0"/>
    <x v="2"/>
    <x v="6"/>
    <x v="6"/>
    <n v="8"/>
    <n v="8.3000000000000007"/>
    <n v="4.5999999999999996"/>
    <n v="5.2"/>
    <n v="6.8"/>
    <x v="0"/>
    <x v="0"/>
    <n v="52335.51"/>
    <n v="5.4"/>
    <n v="6.2"/>
  </r>
  <r>
    <s v="PT0006214"/>
    <n v="65"/>
    <x v="6"/>
    <x v="1"/>
    <x v="7"/>
    <x v="4"/>
    <n v="8.6999999999999993"/>
    <n v="8.9"/>
    <n v="8.9"/>
    <n v="6"/>
    <n v="1.9"/>
    <x v="6"/>
    <x v="3"/>
    <n v="72247.38"/>
    <n v="7.3"/>
    <n v="6.4"/>
  </r>
  <r>
    <s v="PT0006215"/>
    <n v="50"/>
    <x v="5"/>
    <x v="2"/>
    <x v="1"/>
    <x v="8"/>
    <n v="0.8"/>
    <n v="9.1"/>
    <n v="0.1"/>
    <n v="7.4"/>
    <n v="2.2999999999999998"/>
    <x v="2"/>
    <x v="3"/>
    <n v="23321.1"/>
    <n v="4.5"/>
    <n v="4.8"/>
  </r>
  <r>
    <s v="PT0006216"/>
    <n v="28"/>
    <x v="4"/>
    <x v="0"/>
    <x v="8"/>
    <x v="2"/>
    <n v="0.1"/>
    <n v="1.1000000000000001"/>
    <n v="3"/>
    <n v="0.6"/>
    <n v="10"/>
    <x v="0"/>
    <x v="1"/>
    <n v="9496.93"/>
    <n v="4.8"/>
    <n v="3.6"/>
  </r>
  <r>
    <s v="PT0006217"/>
    <n v="34"/>
    <x v="1"/>
    <x v="0"/>
    <x v="4"/>
    <x v="5"/>
    <n v="1.4"/>
    <n v="2.2000000000000002"/>
    <n v="4.0999999999999996"/>
    <n v="7.1"/>
    <n v="0.5"/>
    <x v="3"/>
    <x v="3"/>
    <n v="20114.87"/>
    <n v="10"/>
    <n v="4.3"/>
  </r>
  <r>
    <s v="PT0006218"/>
    <n v="45"/>
    <x v="3"/>
    <x v="0"/>
    <x v="1"/>
    <x v="5"/>
    <n v="0.7"/>
    <n v="0.6"/>
    <n v="6.1"/>
    <n v="5"/>
    <n v="2.2000000000000002"/>
    <x v="7"/>
    <x v="4"/>
    <n v="52601.760000000002"/>
    <n v="5.3"/>
    <n v="3.3"/>
  </r>
  <r>
    <s v="PT0006219"/>
    <n v="29"/>
    <x v="4"/>
    <x v="2"/>
    <x v="1"/>
    <x v="5"/>
    <n v="9.1"/>
    <n v="2.6"/>
    <n v="3.1"/>
    <n v="7.2"/>
    <n v="0.4"/>
    <x v="1"/>
    <x v="3"/>
    <n v="9804.09"/>
    <n v="2.8"/>
    <n v="6"/>
  </r>
  <r>
    <s v="PT0006220"/>
    <n v="48"/>
    <x v="3"/>
    <x v="0"/>
    <x v="9"/>
    <x v="8"/>
    <n v="0.8"/>
    <n v="6.9"/>
    <n v="9.6"/>
    <n v="9"/>
    <n v="3.6"/>
    <x v="1"/>
    <x v="4"/>
    <n v="74928.98"/>
    <n v="7.4"/>
    <n v="5.3"/>
  </r>
  <r>
    <s v="PT0006221"/>
    <n v="55"/>
    <x v="5"/>
    <x v="1"/>
    <x v="5"/>
    <x v="4"/>
    <n v="4.9000000000000004"/>
    <n v="3.5"/>
    <n v="2.2999999999999998"/>
    <n v="6.2"/>
    <n v="3.2"/>
    <x v="7"/>
    <x v="4"/>
    <n v="73357.149999999994"/>
    <n v="2.1"/>
    <n v="3.9"/>
  </r>
  <r>
    <s v="PT0006222"/>
    <n v="56"/>
    <x v="5"/>
    <x v="0"/>
    <x v="3"/>
    <x v="6"/>
    <n v="9.9"/>
    <n v="8.5"/>
    <n v="1.3"/>
    <n v="0.7"/>
    <n v="4.7"/>
    <x v="6"/>
    <x v="1"/>
    <n v="86538.67"/>
    <n v="3.1"/>
    <n v="4.3"/>
  </r>
  <r>
    <s v="PT0006223"/>
    <n v="42"/>
    <x v="3"/>
    <x v="2"/>
    <x v="3"/>
    <x v="8"/>
    <n v="3.8"/>
    <n v="1.4"/>
    <n v="8"/>
    <n v="8.4"/>
    <n v="5.9"/>
    <x v="6"/>
    <x v="3"/>
    <n v="15135.48"/>
    <n v="6.4"/>
    <n v="6.1"/>
  </r>
  <r>
    <s v="PT0006224"/>
    <n v="60"/>
    <x v="6"/>
    <x v="1"/>
    <x v="5"/>
    <x v="6"/>
    <n v="2.7"/>
    <n v="7.1"/>
    <n v="7.5"/>
    <n v="3.7"/>
    <n v="9.6"/>
    <x v="4"/>
    <x v="2"/>
    <n v="42647.92"/>
    <n v="3.7"/>
    <n v="5.6"/>
  </r>
  <r>
    <s v="PT0006225"/>
    <n v="47"/>
    <x v="3"/>
    <x v="1"/>
    <x v="0"/>
    <x v="1"/>
    <n v="9.1"/>
    <n v="4.8"/>
    <n v="6"/>
    <n v="5.6"/>
    <n v="7.9"/>
    <x v="2"/>
    <x v="0"/>
    <n v="56225.23"/>
    <n v="0.7"/>
    <n v="6.2"/>
  </r>
  <r>
    <s v="PT0006226"/>
    <n v="67"/>
    <x v="6"/>
    <x v="1"/>
    <x v="2"/>
    <x v="1"/>
    <n v="4.8"/>
    <n v="0.5"/>
    <n v="4.9000000000000004"/>
    <n v="2.2000000000000002"/>
    <n v="9.1999999999999993"/>
    <x v="7"/>
    <x v="2"/>
    <n v="13918.21"/>
    <n v="5.6"/>
    <n v="4.8"/>
  </r>
  <r>
    <s v="PT0006227"/>
    <n v="57"/>
    <x v="5"/>
    <x v="0"/>
    <x v="9"/>
    <x v="6"/>
    <n v="7.5"/>
    <n v="4.7"/>
    <n v="4.0999999999999996"/>
    <n v="7.8"/>
    <n v="6.2"/>
    <x v="6"/>
    <x v="1"/>
    <n v="82021.320000000007"/>
    <n v="4.3"/>
    <n v="5.4"/>
  </r>
  <r>
    <s v="PT0006228"/>
    <n v="50"/>
    <x v="5"/>
    <x v="0"/>
    <x v="2"/>
    <x v="9"/>
    <n v="4.5"/>
    <n v="0.3"/>
    <n v="4.9000000000000004"/>
    <n v="4.5999999999999996"/>
    <n v="6.2"/>
    <x v="6"/>
    <x v="2"/>
    <n v="45207.66"/>
    <n v="0.3"/>
    <n v="4.3"/>
  </r>
  <r>
    <s v="PT0006229"/>
    <n v="33"/>
    <x v="1"/>
    <x v="2"/>
    <x v="7"/>
    <x v="2"/>
    <n v="4.9000000000000004"/>
    <n v="4.9000000000000004"/>
    <n v="1.4"/>
    <n v="7.4"/>
    <n v="7.9"/>
    <x v="5"/>
    <x v="0"/>
    <n v="22489.97"/>
    <n v="4.4000000000000004"/>
    <n v="5.8"/>
  </r>
  <r>
    <s v="PT0006230"/>
    <n v="48"/>
    <x v="3"/>
    <x v="1"/>
    <x v="5"/>
    <x v="5"/>
    <n v="8.6999999999999993"/>
    <n v="6.7"/>
    <n v="1.2"/>
    <n v="9.1999999999999993"/>
    <n v="0.1"/>
    <x v="2"/>
    <x v="4"/>
    <n v="9727.9599999999991"/>
    <n v="0.1"/>
    <n v="6.6"/>
  </r>
  <r>
    <s v="PT0006231"/>
    <n v="70"/>
    <x v="0"/>
    <x v="2"/>
    <x v="7"/>
    <x v="1"/>
    <n v="9.1"/>
    <n v="0"/>
    <n v="7.2"/>
    <n v="1.8"/>
    <n v="8.4"/>
    <x v="2"/>
    <x v="2"/>
    <n v="79545.73"/>
    <n v="8.6"/>
    <n v="4.5"/>
  </r>
  <r>
    <s v="PT0006232"/>
    <n v="68"/>
    <x v="6"/>
    <x v="2"/>
    <x v="5"/>
    <x v="4"/>
    <n v="2.2999999999999998"/>
    <n v="3.6"/>
    <n v="9.8000000000000007"/>
    <n v="1.8"/>
    <n v="0.3"/>
    <x v="3"/>
    <x v="3"/>
    <n v="55267.85"/>
    <n v="3.1"/>
    <n v="3.8"/>
  </r>
  <r>
    <s v="PT0006233"/>
    <n v="62"/>
    <x v="6"/>
    <x v="2"/>
    <x v="2"/>
    <x v="9"/>
    <n v="5.7"/>
    <n v="5.7"/>
    <n v="2.7"/>
    <n v="8.9"/>
    <n v="7.8"/>
    <x v="3"/>
    <x v="3"/>
    <n v="77503.08"/>
    <n v="5.3"/>
    <n v="5.4"/>
  </r>
  <r>
    <s v="PT0006234"/>
    <n v="24"/>
    <x v="4"/>
    <x v="1"/>
    <x v="0"/>
    <x v="7"/>
    <n v="9.5"/>
    <n v="9.6"/>
    <n v="8.1999999999999993"/>
    <n v="9.6"/>
    <n v="0.7"/>
    <x v="6"/>
    <x v="0"/>
    <n v="41933.67"/>
    <n v="5.7"/>
    <n v="7.7"/>
  </r>
  <r>
    <s v="PT0006235"/>
    <n v="61"/>
    <x v="6"/>
    <x v="1"/>
    <x v="4"/>
    <x v="9"/>
    <n v="9.3000000000000007"/>
    <n v="3.9"/>
    <n v="3.9"/>
    <n v="2.7"/>
    <n v="10"/>
    <x v="3"/>
    <x v="0"/>
    <n v="28036.79"/>
    <n v="5.2"/>
    <n v="6"/>
  </r>
  <r>
    <s v="PT0006236"/>
    <n v="26"/>
    <x v="4"/>
    <x v="2"/>
    <x v="7"/>
    <x v="7"/>
    <n v="8.9"/>
    <n v="4.5"/>
    <n v="5.7"/>
    <n v="1.4"/>
    <n v="9.1"/>
    <x v="3"/>
    <x v="0"/>
    <n v="39017.620000000003"/>
    <n v="6.4"/>
    <n v="5.7"/>
  </r>
  <r>
    <s v="PT0006237"/>
    <n v="61"/>
    <x v="6"/>
    <x v="1"/>
    <x v="6"/>
    <x v="2"/>
    <n v="8.8000000000000007"/>
    <n v="6.5"/>
    <n v="1.5"/>
    <n v="2.9"/>
    <n v="9.6999999999999993"/>
    <x v="2"/>
    <x v="1"/>
    <n v="41469.14"/>
    <n v="1.2"/>
    <n v="5.7"/>
  </r>
  <r>
    <s v="PT0006238"/>
    <n v="55"/>
    <x v="5"/>
    <x v="0"/>
    <x v="9"/>
    <x v="6"/>
    <n v="9.5"/>
    <n v="8.3000000000000007"/>
    <n v="9.9"/>
    <n v="3.1"/>
    <n v="3.5"/>
    <x v="1"/>
    <x v="0"/>
    <n v="96560.17"/>
    <n v="6.8"/>
    <n v="5.7"/>
  </r>
  <r>
    <s v="PT0006239"/>
    <n v="46"/>
    <x v="3"/>
    <x v="1"/>
    <x v="2"/>
    <x v="6"/>
    <n v="8.8000000000000007"/>
    <n v="1.4"/>
    <n v="0.3"/>
    <n v="6.7"/>
    <n v="3.9"/>
    <x v="3"/>
    <x v="0"/>
    <n v="27882.53"/>
    <n v="6.1"/>
    <n v="5.2"/>
  </r>
  <r>
    <s v="PT0006240"/>
    <n v="77"/>
    <x v="0"/>
    <x v="0"/>
    <x v="3"/>
    <x v="1"/>
    <n v="5.8"/>
    <n v="3.7"/>
    <n v="6.9"/>
    <n v="3.1"/>
    <n v="3.4"/>
    <x v="0"/>
    <x v="1"/>
    <n v="21160.560000000001"/>
    <n v="6.8"/>
    <n v="5.3"/>
  </r>
  <r>
    <s v="PT0006241"/>
    <n v="65"/>
    <x v="6"/>
    <x v="1"/>
    <x v="3"/>
    <x v="0"/>
    <n v="9"/>
    <n v="7.9"/>
    <n v="6.3"/>
    <n v="2"/>
    <n v="5.3"/>
    <x v="3"/>
    <x v="0"/>
    <n v="8571.01"/>
    <n v="7.5"/>
    <n v="6.7"/>
  </r>
  <r>
    <s v="PT0006242"/>
    <n v="85"/>
    <x v="2"/>
    <x v="2"/>
    <x v="2"/>
    <x v="6"/>
    <n v="4.9000000000000004"/>
    <n v="3.4"/>
    <n v="1.6"/>
    <n v="5.0999999999999996"/>
    <n v="9.5"/>
    <x v="3"/>
    <x v="0"/>
    <n v="81174.13"/>
    <n v="2.9"/>
    <n v="4.0999999999999996"/>
  </r>
  <r>
    <s v="PT0006243"/>
    <n v="44"/>
    <x v="3"/>
    <x v="2"/>
    <x v="9"/>
    <x v="8"/>
    <n v="1.1000000000000001"/>
    <n v="4.5999999999999996"/>
    <n v="9.4"/>
    <n v="9.4"/>
    <n v="8.1999999999999993"/>
    <x v="4"/>
    <x v="0"/>
    <n v="78368.44"/>
    <n v="1.4"/>
    <n v="5.4"/>
  </r>
  <r>
    <s v="PT0006244"/>
    <n v="46"/>
    <x v="3"/>
    <x v="0"/>
    <x v="7"/>
    <x v="7"/>
    <n v="3.4"/>
    <n v="5.0999999999999996"/>
    <n v="2.7"/>
    <n v="7.9"/>
    <n v="5.2"/>
    <x v="5"/>
    <x v="3"/>
    <n v="84938.06"/>
    <n v="1.1000000000000001"/>
    <n v="4.2"/>
  </r>
  <r>
    <s v="PT0006245"/>
    <n v="20"/>
    <x v="4"/>
    <x v="0"/>
    <x v="9"/>
    <x v="7"/>
    <n v="2.6"/>
    <n v="3.4"/>
    <n v="3.7"/>
    <n v="1.7"/>
    <n v="9.4"/>
    <x v="1"/>
    <x v="2"/>
    <n v="64496.34"/>
    <n v="4.5"/>
    <n v="3.6"/>
  </r>
  <r>
    <s v="PT0006246"/>
    <n v="61"/>
    <x v="6"/>
    <x v="1"/>
    <x v="8"/>
    <x v="4"/>
    <n v="1.1000000000000001"/>
    <n v="7.9"/>
    <n v="2.6"/>
    <n v="5.2"/>
    <n v="6.3"/>
    <x v="3"/>
    <x v="1"/>
    <n v="22265.52"/>
    <n v="9.1999999999999993"/>
    <n v="5"/>
  </r>
  <r>
    <s v="PT0006247"/>
    <n v="71"/>
    <x v="0"/>
    <x v="0"/>
    <x v="9"/>
    <x v="4"/>
    <n v="6.4"/>
    <n v="3.2"/>
    <n v="8.5"/>
    <n v="2.2000000000000002"/>
    <n v="2.5"/>
    <x v="3"/>
    <x v="1"/>
    <n v="52714.84"/>
    <n v="4.3"/>
    <n v="4.7"/>
  </r>
  <r>
    <s v="PT0006248"/>
    <n v="44"/>
    <x v="3"/>
    <x v="2"/>
    <x v="2"/>
    <x v="7"/>
    <n v="2"/>
    <n v="6.9"/>
    <n v="2.4"/>
    <n v="9.8000000000000007"/>
    <n v="8.1999999999999993"/>
    <x v="2"/>
    <x v="2"/>
    <n v="17974.09"/>
    <n v="3.3"/>
    <n v="6.2"/>
  </r>
  <r>
    <s v="PT0006249"/>
    <n v="73"/>
    <x v="0"/>
    <x v="1"/>
    <x v="1"/>
    <x v="2"/>
    <n v="1.9"/>
    <n v="3.8"/>
    <n v="5.3"/>
    <n v="5.0999999999999996"/>
    <n v="5.8"/>
    <x v="5"/>
    <x v="3"/>
    <n v="60821.81"/>
    <n v="4.4000000000000004"/>
    <n v="4.0999999999999996"/>
  </r>
  <r>
    <s v="PT0006250"/>
    <n v="86"/>
    <x v="2"/>
    <x v="0"/>
    <x v="4"/>
    <x v="1"/>
    <n v="3"/>
    <n v="8.6999999999999993"/>
    <n v="5.4"/>
    <n v="6.4"/>
    <n v="6.1"/>
    <x v="6"/>
    <x v="0"/>
    <n v="41095.08"/>
    <n v="8.6999999999999993"/>
    <n v="5.8"/>
  </r>
  <r>
    <s v="PT0006251"/>
    <n v="25"/>
    <x v="4"/>
    <x v="2"/>
    <x v="6"/>
    <x v="3"/>
    <n v="2.4"/>
    <n v="3.3"/>
    <n v="5.2"/>
    <n v="4.5"/>
    <n v="7.4"/>
    <x v="6"/>
    <x v="4"/>
    <n v="12325.67"/>
    <n v="2.9"/>
    <n v="5.2"/>
  </r>
  <r>
    <s v="PT0006252"/>
    <n v="77"/>
    <x v="0"/>
    <x v="2"/>
    <x v="4"/>
    <x v="8"/>
    <n v="5.5"/>
    <n v="1.6"/>
    <n v="7.5"/>
    <n v="5.2"/>
    <n v="4.5999999999999996"/>
    <x v="3"/>
    <x v="3"/>
    <n v="24142.11"/>
    <n v="6.4"/>
    <n v="5.5"/>
  </r>
  <r>
    <s v="PT0006253"/>
    <n v="89"/>
    <x v="2"/>
    <x v="1"/>
    <x v="9"/>
    <x v="2"/>
    <n v="0.2"/>
    <n v="4.2"/>
    <n v="8.1"/>
    <n v="2.5"/>
    <n v="8.6999999999999993"/>
    <x v="0"/>
    <x v="1"/>
    <n v="25561.27"/>
    <n v="2.5"/>
    <n v="4.7"/>
  </r>
  <r>
    <s v="PT0006254"/>
    <n v="72"/>
    <x v="0"/>
    <x v="1"/>
    <x v="7"/>
    <x v="9"/>
    <n v="4.4000000000000004"/>
    <n v="9.9"/>
    <n v="6.8"/>
    <n v="4.0999999999999996"/>
    <n v="3.3"/>
    <x v="7"/>
    <x v="4"/>
    <n v="32961.29"/>
    <n v="1.8"/>
    <n v="5.9"/>
  </r>
  <r>
    <s v="PT0006255"/>
    <n v="85"/>
    <x v="2"/>
    <x v="1"/>
    <x v="6"/>
    <x v="6"/>
    <n v="6.6"/>
    <n v="8.6999999999999993"/>
    <n v="0.4"/>
    <n v="1.9"/>
    <n v="0.6"/>
    <x v="5"/>
    <x v="3"/>
    <n v="83332.88"/>
    <n v="9"/>
    <n v="3.5"/>
  </r>
  <r>
    <s v="PT0006256"/>
    <n v="77"/>
    <x v="0"/>
    <x v="1"/>
    <x v="4"/>
    <x v="0"/>
    <n v="1.9"/>
    <n v="2.2999999999999998"/>
    <n v="8.6999999999999993"/>
    <n v="5.2"/>
    <n v="0.9"/>
    <x v="2"/>
    <x v="2"/>
    <n v="57284.79"/>
    <n v="5.2"/>
    <n v="4"/>
  </r>
  <r>
    <s v="PT0006257"/>
    <n v="21"/>
    <x v="4"/>
    <x v="0"/>
    <x v="3"/>
    <x v="5"/>
    <n v="1.5"/>
    <n v="4.5999999999999996"/>
    <n v="4.7"/>
    <n v="0.6"/>
    <n v="7"/>
    <x v="0"/>
    <x v="1"/>
    <n v="95230.24"/>
    <n v="5"/>
    <n v="2.6"/>
  </r>
  <r>
    <s v="PT0006258"/>
    <n v="41"/>
    <x v="3"/>
    <x v="1"/>
    <x v="8"/>
    <x v="7"/>
    <n v="9.1"/>
    <n v="9.4"/>
    <n v="6.4"/>
    <n v="5.7"/>
    <n v="3.2"/>
    <x v="5"/>
    <x v="2"/>
    <n v="14980.48"/>
    <n v="1.2"/>
    <n v="7.4"/>
  </r>
  <r>
    <s v="PT0006259"/>
    <n v="56"/>
    <x v="5"/>
    <x v="0"/>
    <x v="8"/>
    <x v="7"/>
    <n v="8.1999999999999993"/>
    <n v="6.5"/>
    <n v="9.8000000000000007"/>
    <n v="3.8"/>
    <n v="7.5"/>
    <x v="2"/>
    <x v="4"/>
    <n v="45280.81"/>
    <n v="3.1"/>
    <n v="6.7"/>
  </r>
  <r>
    <s v="PT0006260"/>
    <n v="39"/>
    <x v="1"/>
    <x v="2"/>
    <x v="5"/>
    <x v="9"/>
    <n v="2.6"/>
    <n v="6.1"/>
    <n v="6.7"/>
    <n v="6.8"/>
    <n v="0.2"/>
    <x v="4"/>
    <x v="4"/>
    <n v="68588.399999999994"/>
    <n v="6.6"/>
    <n v="4.4000000000000004"/>
  </r>
  <r>
    <s v="PT0006261"/>
    <n v="43"/>
    <x v="3"/>
    <x v="1"/>
    <x v="3"/>
    <x v="1"/>
    <n v="8.3000000000000007"/>
    <n v="5.2"/>
    <n v="9.8000000000000007"/>
    <n v="8"/>
    <n v="1"/>
    <x v="2"/>
    <x v="4"/>
    <n v="69657.81"/>
    <n v="4.3"/>
    <n v="6.2"/>
  </r>
  <r>
    <s v="PT0006262"/>
    <n v="84"/>
    <x v="2"/>
    <x v="1"/>
    <x v="4"/>
    <x v="8"/>
    <n v="8.9"/>
    <n v="0.6"/>
    <n v="9.1999999999999993"/>
    <n v="0"/>
    <n v="1.8"/>
    <x v="0"/>
    <x v="1"/>
    <n v="85073.25"/>
    <n v="4.9000000000000004"/>
    <n v="3.7"/>
  </r>
  <r>
    <s v="PT0006263"/>
    <n v="84"/>
    <x v="2"/>
    <x v="1"/>
    <x v="4"/>
    <x v="3"/>
    <n v="1.1000000000000001"/>
    <n v="2"/>
    <n v="9.8000000000000007"/>
    <n v="0.7"/>
    <n v="1.9"/>
    <x v="1"/>
    <x v="0"/>
    <n v="12952.84"/>
    <n v="7.9"/>
    <n v="4.0999999999999996"/>
  </r>
  <r>
    <s v="PT0006264"/>
    <n v="20"/>
    <x v="4"/>
    <x v="1"/>
    <x v="6"/>
    <x v="3"/>
    <n v="7.5"/>
    <n v="1.8"/>
    <n v="1.9"/>
    <n v="8.6"/>
    <n v="3.2"/>
    <x v="3"/>
    <x v="1"/>
    <n v="58997.07"/>
    <n v="8.6999999999999993"/>
    <n v="4.9000000000000004"/>
  </r>
  <r>
    <s v="PT0006265"/>
    <n v="22"/>
    <x v="4"/>
    <x v="1"/>
    <x v="0"/>
    <x v="4"/>
    <n v="5.2"/>
    <n v="9"/>
    <n v="7.4"/>
    <n v="6.5"/>
    <n v="0.4"/>
    <x v="1"/>
    <x v="0"/>
    <n v="28940.77"/>
    <n v="8.1"/>
    <n v="6.3"/>
  </r>
  <r>
    <s v="PT0006266"/>
    <n v="65"/>
    <x v="6"/>
    <x v="1"/>
    <x v="3"/>
    <x v="0"/>
    <n v="7.3"/>
    <n v="8.1999999999999993"/>
    <n v="0.3"/>
    <n v="2.2999999999999998"/>
    <n v="6.1"/>
    <x v="4"/>
    <x v="2"/>
    <n v="57701.37"/>
    <n v="1.7"/>
    <n v="4.5999999999999996"/>
  </r>
  <r>
    <s v="PT0006267"/>
    <n v="74"/>
    <x v="0"/>
    <x v="1"/>
    <x v="3"/>
    <x v="8"/>
    <n v="7.1"/>
    <n v="4.2"/>
    <n v="9.6"/>
    <n v="6.1"/>
    <n v="1.3"/>
    <x v="0"/>
    <x v="4"/>
    <n v="96086.96"/>
    <n v="4.5"/>
    <n v="4.9000000000000004"/>
  </r>
  <r>
    <s v="PT0006268"/>
    <n v="83"/>
    <x v="2"/>
    <x v="0"/>
    <x v="5"/>
    <x v="4"/>
    <n v="4.5999999999999996"/>
    <n v="9.6"/>
    <n v="4.0999999999999996"/>
    <n v="7.5"/>
    <n v="1.5"/>
    <x v="7"/>
    <x v="2"/>
    <n v="25088.78"/>
    <n v="7.6"/>
    <n v="6.1"/>
  </r>
  <r>
    <s v="PT0006269"/>
    <n v="64"/>
    <x v="6"/>
    <x v="1"/>
    <x v="1"/>
    <x v="8"/>
    <n v="0.2"/>
    <n v="9.8000000000000007"/>
    <n v="4.3"/>
    <n v="7.5"/>
    <n v="0.8"/>
    <x v="5"/>
    <x v="1"/>
    <n v="65718.27"/>
    <n v="2.2000000000000002"/>
    <n v="4.4000000000000004"/>
  </r>
  <r>
    <s v="PT0006270"/>
    <n v="45"/>
    <x v="3"/>
    <x v="1"/>
    <x v="4"/>
    <x v="3"/>
    <n v="6.7"/>
    <n v="2.4"/>
    <n v="8.4"/>
    <n v="4.3"/>
    <n v="1.7"/>
    <x v="3"/>
    <x v="4"/>
    <n v="40640.410000000003"/>
    <n v="6.8"/>
    <n v="5.2"/>
  </r>
  <r>
    <s v="PT0006271"/>
    <n v="84"/>
    <x v="2"/>
    <x v="1"/>
    <x v="5"/>
    <x v="1"/>
    <n v="5.9"/>
    <n v="2.1"/>
    <n v="4.2"/>
    <n v="2.8"/>
    <n v="1.1000000000000001"/>
    <x v="2"/>
    <x v="4"/>
    <n v="84484.06"/>
    <n v="1"/>
    <n v="3.1"/>
  </r>
  <r>
    <s v="PT0006272"/>
    <n v="43"/>
    <x v="3"/>
    <x v="0"/>
    <x v="4"/>
    <x v="5"/>
    <n v="4.9000000000000004"/>
    <n v="1.3"/>
    <n v="1.6"/>
    <n v="9.4"/>
    <n v="5.9"/>
    <x v="7"/>
    <x v="0"/>
    <n v="64345.71"/>
    <n v="2"/>
    <n v="4.5999999999999996"/>
  </r>
  <r>
    <s v="PT0006273"/>
    <n v="54"/>
    <x v="5"/>
    <x v="1"/>
    <x v="3"/>
    <x v="2"/>
    <n v="6.9"/>
    <n v="2.2000000000000002"/>
    <n v="2.9"/>
    <n v="5.6"/>
    <n v="3.9"/>
    <x v="5"/>
    <x v="4"/>
    <n v="26362.86"/>
    <n v="9"/>
    <n v="5.0999999999999996"/>
  </r>
  <r>
    <s v="PT0006274"/>
    <n v="43"/>
    <x v="3"/>
    <x v="1"/>
    <x v="7"/>
    <x v="8"/>
    <n v="5.6"/>
    <n v="6.6"/>
    <n v="8.3000000000000007"/>
    <n v="7"/>
    <n v="1.5"/>
    <x v="0"/>
    <x v="2"/>
    <n v="22306.78"/>
    <n v="0.8"/>
    <n v="6.5"/>
  </r>
  <r>
    <s v="PT0006275"/>
    <n v="47"/>
    <x v="3"/>
    <x v="2"/>
    <x v="8"/>
    <x v="6"/>
    <n v="3.5"/>
    <n v="6.9"/>
    <n v="1.5"/>
    <n v="0"/>
    <n v="4"/>
    <x v="3"/>
    <x v="0"/>
    <n v="17803.64"/>
    <n v="7"/>
    <n v="4"/>
  </r>
  <r>
    <s v="PT0006276"/>
    <n v="35"/>
    <x v="1"/>
    <x v="1"/>
    <x v="9"/>
    <x v="6"/>
    <n v="7.9"/>
    <n v="0.9"/>
    <n v="8.6999999999999993"/>
    <n v="9.6999999999999993"/>
    <n v="3.2"/>
    <x v="1"/>
    <x v="2"/>
    <n v="77902.31"/>
    <n v="9.6999999999999993"/>
    <n v="5.7"/>
  </r>
  <r>
    <s v="PT0006277"/>
    <n v="78"/>
    <x v="0"/>
    <x v="2"/>
    <x v="1"/>
    <x v="7"/>
    <n v="7.4"/>
    <n v="4"/>
    <n v="8.6999999999999993"/>
    <n v="1.2"/>
    <n v="7.7"/>
    <x v="0"/>
    <x v="4"/>
    <n v="89220.43"/>
    <n v="1.2"/>
    <n v="4.5999999999999996"/>
  </r>
  <r>
    <s v="PT0006278"/>
    <n v="73"/>
    <x v="0"/>
    <x v="2"/>
    <x v="2"/>
    <x v="0"/>
    <n v="5.8"/>
    <n v="9.1"/>
    <n v="3.8"/>
    <n v="9"/>
    <n v="8.3000000000000007"/>
    <x v="5"/>
    <x v="2"/>
    <n v="87589.96"/>
    <n v="9.1"/>
    <n v="6"/>
  </r>
  <r>
    <s v="PT0006279"/>
    <n v="35"/>
    <x v="1"/>
    <x v="1"/>
    <x v="1"/>
    <x v="3"/>
    <n v="5.2"/>
    <n v="6"/>
    <n v="7.8"/>
    <n v="7.7"/>
    <n v="0.1"/>
    <x v="2"/>
    <x v="0"/>
    <n v="60340.32"/>
    <n v="10"/>
    <n v="5.4"/>
  </r>
  <r>
    <s v="PT0006280"/>
    <n v="34"/>
    <x v="1"/>
    <x v="1"/>
    <x v="3"/>
    <x v="2"/>
    <n v="6.5"/>
    <n v="4.9000000000000004"/>
    <n v="9.1"/>
    <n v="7.9"/>
    <n v="5.7"/>
    <x v="0"/>
    <x v="3"/>
    <n v="76047.070000000007"/>
    <n v="2.2000000000000002"/>
    <n v="6"/>
  </r>
  <r>
    <s v="PT0006281"/>
    <n v="30"/>
    <x v="1"/>
    <x v="1"/>
    <x v="7"/>
    <x v="7"/>
    <n v="6.1"/>
    <n v="1.2"/>
    <n v="5.9"/>
    <n v="7.2"/>
    <n v="1.6"/>
    <x v="2"/>
    <x v="3"/>
    <n v="93067.77"/>
    <n v="8.4"/>
    <n v="4"/>
  </r>
  <r>
    <s v="PT0006282"/>
    <n v="84"/>
    <x v="2"/>
    <x v="2"/>
    <x v="0"/>
    <x v="1"/>
    <n v="2.1"/>
    <n v="0.6"/>
    <n v="3"/>
    <n v="6.3"/>
    <n v="8.1999999999999993"/>
    <x v="2"/>
    <x v="3"/>
    <n v="63056.03"/>
    <n v="2.8"/>
    <n v="3.8"/>
  </r>
  <r>
    <s v="PT0006283"/>
    <n v="87"/>
    <x v="2"/>
    <x v="0"/>
    <x v="8"/>
    <x v="8"/>
    <n v="1.6"/>
    <n v="1.4"/>
    <n v="9.6"/>
    <n v="3"/>
    <n v="7.7"/>
    <x v="5"/>
    <x v="2"/>
    <n v="40589.53"/>
    <n v="4.4000000000000004"/>
    <n v="4.5"/>
  </r>
  <r>
    <s v="PT0006284"/>
    <n v="62"/>
    <x v="6"/>
    <x v="0"/>
    <x v="9"/>
    <x v="2"/>
    <n v="2.5"/>
    <n v="4.5999999999999996"/>
    <n v="8.1999999999999993"/>
    <n v="3.1"/>
    <n v="1.2"/>
    <x v="2"/>
    <x v="3"/>
    <n v="76805.820000000007"/>
    <n v="6.7"/>
    <n v="3.6"/>
  </r>
  <r>
    <s v="PT0006285"/>
    <n v="88"/>
    <x v="2"/>
    <x v="1"/>
    <x v="7"/>
    <x v="1"/>
    <n v="3.6"/>
    <n v="3.1"/>
    <n v="2"/>
    <n v="2.6"/>
    <n v="3.1"/>
    <x v="6"/>
    <x v="2"/>
    <n v="63510.97"/>
    <n v="6.6"/>
    <n v="3"/>
  </r>
  <r>
    <s v="PT0006286"/>
    <n v="32"/>
    <x v="1"/>
    <x v="1"/>
    <x v="0"/>
    <x v="3"/>
    <n v="8.6"/>
    <n v="9.4"/>
    <n v="1.6"/>
    <n v="8.6999999999999993"/>
    <n v="6"/>
    <x v="7"/>
    <x v="2"/>
    <n v="65255.05"/>
    <n v="1.9"/>
    <n v="6.4"/>
  </r>
  <r>
    <s v="PT0006287"/>
    <n v="29"/>
    <x v="4"/>
    <x v="2"/>
    <x v="2"/>
    <x v="1"/>
    <n v="1.1000000000000001"/>
    <n v="4"/>
    <n v="8.6999999999999993"/>
    <n v="5.9"/>
    <n v="2.8"/>
    <x v="7"/>
    <x v="2"/>
    <n v="99609.91"/>
    <n v="8.9"/>
    <n v="3.6"/>
  </r>
  <r>
    <s v="PT0006288"/>
    <n v="60"/>
    <x v="6"/>
    <x v="2"/>
    <x v="2"/>
    <x v="6"/>
    <n v="6.7"/>
    <n v="2.9"/>
    <n v="2.4"/>
    <n v="0.3"/>
    <n v="8.3000000000000007"/>
    <x v="2"/>
    <x v="1"/>
    <n v="79041.58"/>
    <n v="9.6999999999999993"/>
    <n v="3.4"/>
  </r>
  <r>
    <s v="PT0006289"/>
    <n v="69"/>
    <x v="6"/>
    <x v="0"/>
    <x v="7"/>
    <x v="2"/>
    <n v="1.1000000000000001"/>
    <n v="6.2"/>
    <n v="6.9"/>
    <n v="0.6"/>
    <n v="7.6"/>
    <x v="1"/>
    <x v="3"/>
    <n v="87761.69"/>
    <n v="5.7"/>
    <n v="3.3"/>
  </r>
  <r>
    <s v="PT0006290"/>
    <n v="78"/>
    <x v="0"/>
    <x v="2"/>
    <x v="7"/>
    <x v="0"/>
    <n v="3.7"/>
    <n v="7"/>
    <n v="3.5"/>
    <n v="9"/>
    <n v="8.1"/>
    <x v="6"/>
    <x v="2"/>
    <n v="7758.74"/>
    <n v="3.2"/>
    <n v="6.8"/>
  </r>
  <r>
    <s v="PT0006291"/>
    <n v="58"/>
    <x v="5"/>
    <x v="0"/>
    <x v="7"/>
    <x v="7"/>
    <n v="4"/>
    <n v="8.6"/>
    <n v="0.8"/>
    <n v="8.1"/>
    <n v="2.7"/>
    <x v="0"/>
    <x v="4"/>
    <n v="70788.289999999994"/>
    <n v="4.4000000000000004"/>
    <n v="4.7"/>
  </r>
  <r>
    <s v="PT0006292"/>
    <n v="22"/>
    <x v="4"/>
    <x v="1"/>
    <x v="1"/>
    <x v="6"/>
    <n v="7.2"/>
    <n v="7.9"/>
    <n v="7.6"/>
    <n v="8"/>
    <n v="2"/>
    <x v="6"/>
    <x v="2"/>
    <n v="97070.03"/>
    <n v="1.9"/>
    <n v="5.6"/>
  </r>
  <r>
    <s v="PT0006293"/>
    <n v="26"/>
    <x v="4"/>
    <x v="0"/>
    <x v="7"/>
    <x v="3"/>
    <n v="8.9"/>
    <n v="7.6"/>
    <n v="4.5"/>
    <n v="9.6999999999999993"/>
    <n v="3.5"/>
    <x v="5"/>
    <x v="0"/>
    <n v="81195.59"/>
    <n v="2.1"/>
    <n v="6.3"/>
  </r>
  <r>
    <s v="PT0006294"/>
    <n v="68"/>
    <x v="6"/>
    <x v="0"/>
    <x v="5"/>
    <x v="0"/>
    <n v="6.4"/>
    <n v="1.9"/>
    <n v="8.6"/>
    <n v="6.7"/>
    <n v="3.7"/>
    <x v="2"/>
    <x v="0"/>
    <n v="44673.88"/>
    <n v="0.1"/>
    <n v="5.7"/>
  </r>
  <r>
    <s v="PT0006295"/>
    <n v="45"/>
    <x v="3"/>
    <x v="1"/>
    <x v="8"/>
    <x v="2"/>
    <n v="9"/>
    <n v="2.6"/>
    <n v="9.9"/>
    <n v="9.1999999999999993"/>
    <n v="7.2"/>
    <x v="0"/>
    <x v="4"/>
    <n v="19392.72"/>
    <n v="7.7"/>
    <n v="7.8"/>
  </r>
  <r>
    <s v="PT0006296"/>
    <n v="52"/>
    <x v="5"/>
    <x v="0"/>
    <x v="0"/>
    <x v="5"/>
    <n v="3.8"/>
    <n v="2"/>
    <n v="7.9"/>
    <n v="2.6"/>
    <n v="5.2"/>
    <x v="6"/>
    <x v="3"/>
    <n v="32976.379999999997"/>
    <n v="5.3"/>
    <n v="4.5999999999999996"/>
  </r>
  <r>
    <s v="PT0006297"/>
    <n v="67"/>
    <x v="6"/>
    <x v="2"/>
    <x v="5"/>
    <x v="0"/>
    <n v="7.6"/>
    <n v="3.2"/>
    <n v="2.2000000000000002"/>
    <n v="5.7"/>
    <n v="4.9000000000000004"/>
    <x v="0"/>
    <x v="2"/>
    <n v="27170.23"/>
    <n v="1.2"/>
    <n v="5.4"/>
  </r>
  <r>
    <s v="PT0006298"/>
    <n v="21"/>
    <x v="4"/>
    <x v="2"/>
    <x v="4"/>
    <x v="3"/>
    <n v="5.7"/>
    <n v="8.4"/>
    <n v="0.2"/>
    <n v="1.1000000000000001"/>
    <n v="6.9"/>
    <x v="3"/>
    <x v="1"/>
    <n v="45678.45"/>
    <n v="0.4"/>
    <n v="4.4000000000000004"/>
  </r>
  <r>
    <s v="PT0006299"/>
    <n v="51"/>
    <x v="5"/>
    <x v="1"/>
    <x v="0"/>
    <x v="9"/>
    <n v="7.6"/>
    <n v="4.9000000000000004"/>
    <n v="0.7"/>
    <n v="1.8"/>
    <n v="0.7"/>
    <x v="5"/>
    <x v="0"/>
    <n v="86911.69"/>
    <n v="0.3"/>
    <n v="3"/>
  </r>
  <r>
    <s v="PT0006300"/>
    <n v="23"/>
    <x v="4"/>
    <x v="1"/>
    <x v="9"/>
    <x v="6"/>
    <n v="6.8"/>
    <n v="6"/>
    <n v="9.1"/>
    <n v="6.1"/>
    <n v="2.8"/>
    <x v="6"/>
    <x v="2"/>
    <n v="35433.74"/>
    <n v="7.7"/>
    <n v="6.4"/>
  </r>
  <r>
    <s v="PT0006301"/>
    <n v="39"/>
    <x v="1"/>
    <x v="2"/>
    <x v="7"/>
    <x v="6"/>
    <n v="3.5"/>
    <n v="7.1"/>
    <n v="4.8"/>
    <n v="10"/>
    <n v="4.5999999999999996"/>
    <x v="2"/>
    <x v="3"/>
    <n v="42093.19"/>
    <n v="2.6"/>
    <n v="6.1"/>
  </r>
  <r>
    <s v="PT0006302"/>
    <n v="55"/>
    <x v="5"/>
    <x v="2"/>
    <x v="8"/>
    <x v="1"/>
    <n v="5.5"/>
    <n v="4.7"/>
    <n v="7.6"/>
    <n v="8.6999999999999993"/>
    <n v="3.2"/>
    <x v="6"/>
    <x v="2"/>
    <n v="38239.58"/>
    <n v="0.1"/>
    <n v="6.2"/>
  </r>
  <r>
    <s v="PT0006303"/>
    <n v="51"/>
    <x v="5"/>
    <x v="2"/>
    <x v="8"/>
    <x v="7"/>
    <n v="9.8000000000000007"/>
    <n v="1.4"/>
    <n v="1.3"/>
    <n v="5.7"/>
    <n v="8.8000000000000007"/>
    <x v="6"/>
    <x v="0"/>
    <n v="49695.92"/>
    <n v="2.6"/>
    <n v="5.4"/>
  </r>
  <r>
    <s v="PT0006304"/>
    <n v="47"/>
    <x v="3"/>
    <x v="2"/>
    <x v="9"/>
    <x v="6"/>
    <n v="6.5"/>
    <n v="3.3"/>
    <n v="7.3"/>
    <n v="8.9"/>
    <n v="1.6"/>
    <x v="6"/>
    <x v="3"/>
    <n v="66518.490000000005"/>
    <n v="6.5"/>
    <n v="5.5"/>
  </r>
  <r>
    <s v="PT0006305"/>
    <n v="20"/>
    <x v="4"/>
    <x v="0"/>
    <x v="0"/>
    <x v="1"/>
    <n v="6.9"/>
    <n v="5.6"/>
    <n v="8.6"/>
    <n v="5.7"/>
    <n v="5.5"/>
    <x v="0"/>
    <x v="1"/>
    <n v="9142.74"/>
    <n v="9.4"/>
    <n v="7"/>
  </r>
  <r>
    <s v="PT0006306"/>
    <n v="79"/>
    <x v="0"/>
    <x v="2"/>
    <x v="2"/>
    <x v="9"/>
    <n v="2.2999999999999998"/>
    <n v="5.9"/>
    <n v="6.8"/>
    <n v="1.3"/>
    <n v="4.0999999999999996"/>
    <x v="6"/>
    <x v="2"/>
    <n v="78514.55"/>
    <n v="5.6"/>
    <n v="3.5"/>
  </r>
  <r>
    <s v="PT0006307"/>
    <n v="75"/>
    <x v="0"/>
    <x v="1"/>
    <x v="5"/>
    <x v="2"/>
    <n v="5.6"/>
    <n v="2.2999999999999998"/>
    <n v="7.8"/>
    <n v="3.1"/>
    <n v="3.1"/>
    <x v="7"/>
    <x v="2"/>
    <n v="86251.69"/>
    <n v="6.9"/>
    <n v="3.8"/>
  </r>
  <r>
    <s v="PT0006308"/>
    <n v="54"/>
    <x v="5"/>
    <x v="1"/>
    <x v="4"/>
    <x v="4"/>
    <n v="2.6"/>
    <n v="7.5"/>
    <n v="5.4"/>
    <n v="7.3"/>
    <n v="0.6"/>
    <x v="4"/>
    <x v="0"/>
    <n v="98990.09"/>
    <n v="9.5"/>
    <n v="4"/>
  </r>
  <r>
    <s v="PT0006309"/>
    <n v="49"/>
    <x v="3"/>
    <x v="2"/>
    <x v="7"/>
    <x v="7"/>
    <n v="7.5"/>
    <n v="1.8"/>
    <n v="7.6"/>
    <n v="0.4"/>
    <n v="2.6"/>
    <x v="3"/>
    <x v="1"/>
    <n v="18129.599999999999"/>
    <n v="1.1000000000000001"/>
    <n v="4.9000000000000004"/>
  </r>
  <r>
    <s v="PT0006310"/>
    <n v="73"/>
    <x v="0"/>
    <x v="0"/>
    <x v="8"/>
    <x v="4"/>
    <n v="7.4"/>
    <n v="0.5"/>
    <n v="9.1"/>
    <n v="9.3000000000000007"/>
    <n v="3.1"/>
    <x v="1"/>
    <x v="4"/>
    <n v="58899.49"/>
    <n v="4.9000000000000004"/>
    <n v="5.9"/>
  </r>
  <r>
    <s v="PT0006311"/>
    <n v="55"/>
    <x v="5"/>
    <x v="2"/>
    <x v="2"/>
    <x v="1"/>
    <n v="7.9"/>
    <n v="0.8"/>
    <n v="5.2"/>
    <n v="3.5"/>
    <n v="2"/>
    <x v="7"/>
    <x v="4"/>
    <n v="48868.81"/>
    <n v="7.9"/>
    <n v="4.4000000000000004"/>
  </r>
  <r>
    <s v="PT0006312"/>
    <n v="74"/>
    <x v="0"/>
    <x v="2"/>
    <x v="6"/>
    <x v="3"/>
    <n v="0"/>
    <n v="2.8"/>
    <n v="7.5"/>
    <n v="8.6"/>
    <n v="7.5"/>
    <x v="6"/>
    <x v="4"/>
    <n v="97809.22"/>
    <n v="7.1"/>
    <n v="4.0999999999999996"/>
  </r>
  <r>
    <s v="PT0006313"/>
    <n v="77"/>
    <x v="0"/>
    <x v="1"/>
    <x v="4"/>
    <x v="7"/>
    <n v="6.8"/>
    <n v="9"/>
    <n v="9.8000000000000007"/>
    <n v="3.7"/>
    <n v="6.2"/>
    <x v="4"/>
    <x v="1"/>
    <n v="87988.39"/>
    <n v="0"/>
    <n v="5.8"/>
  </r>
  <r>
    <s v="PT0006314"/>
    <n v="84"/>
    <x v="2"/>
    <x v="1"/>
    <x v="6"/>
    <x v="5"/>
    <n v="1.8"/>
    <n v="7.2"/>
    <n v="0.1"/>
    <n v="2.8"/>
    <n v="8.9"/>
    <x v="7"/>
    <x v="4"/>
    <n v="52936.4"/>
    <n v="5.9"/>
    <n v="3.8"/>
  </r>
  <r>
    <s v="PT0006315"/>
    <n v="88"/>
    <x v="2"/>
    <x v="0"/>
    <x v="7"/>
    <x v="7"/>
    <n v="0.1"/>
    <n v="1.8"/>
    <n v="6.4"/>
    <n v="3.1"/>
    <n v="2"/>
    <x v="1"/>
    <x v="0"/>
    <n v="75137.14"/>
    <n v="1.7"/>
    <n v="2.6"/>
  </r>
  <r>
    <s v="PT0006316"/>
    <n v="70"/>
    <x v="0"/>
    <x v="0"/>
    <x v="3"/>
    <x v="6"/>
    <n v="8.1"/>
    <n v="2.9"/>
    <n v="5.0999999999999996"/>
    <n v="5.9"/>
    <n v="1.8"/>
    <x v="2"/>
    <x v="0"/>
    <n v="97666.42"/>
    <n v="8.6"/>
    <n v="4.2"/>
  </r>
  <r>
    <s v="PT0006317"/>
    <n v="41"/>
    <x v="3"/>
    <x v="0"/>
    <x v="8"/>
    <x v="3"/>
    <n v="8.8000000000000007"/>
    <n v="1"/>
    <n v="3.6"/>
    <n v="7.5"/>
    <n v="8.6999999999999993"/>
    <x v="4"/>
    <x v="1"/>
    <n v="26885.79"/>
    <n v="6.3"/>
    <n v="6.3"/>
  </r>
  <r>
    <s v="PT0006318"/>
    <n v="72"/>
    <x v="0"/>
    <x v="1"/>
    <x v="7"/>
    <x v="5"/>
    <n v="8.6"/>
    <n v="8.3000000000000007"/>
    <n v="8.9"/>
    <n v="1.2"/>
    <n v="6.2"/>
    <x v="3"/>
    <x v="1"/>
    <n v="92235.47"/>
    <n v="5.5"/>
    <n v="5.3"/>
  </r>
  <r>
    <s v="PT0006319"/>
    <n v="55"/>
    <x v="5"/>
    <x v="0"/>
    <x v="0"/>
    <x v="0"/>
    <n v="0"/>
    <n v="3.5"/>
    <n v="7.6"/>
    <n v="8.4"/>
    <n v="0.8"/>
    <x v="7"/>
    <x v="3"/>
    <n v="12303.06"/>
    <n v="4.7"/>
    <n v="5.2"/>
  </r>
  <r>
    <s v="PT0006320"/>
    <n v="87"/>
    <x v="2"/>
    <x v="2"/>
    <x v="9"/>
    <x v="0"/>
    <n v="0.3"/>
    <n v="1.9"/>
    <n v="3.8"/>
    <n v="4.5"/>
    <n v="0.1"/>
    <x v="5"/>
    <x v="1"/>
    <n v="10284.19"/>
    <n v="4.4000000000000004"/>
    <n v="3.6"/>
  </r>
  <r>
    <s v="PT0006321"/>
    <n v="55"/>
    <x v="5"/>
    <x v="2"/>
    <x v="9"/>
    <x v="4"/>
    <n v="7.5"/>
    <n v="8.9"/>
    <n v="4.3"/>
    <n v="9.3000000000000007"/>
    <n v="0.4"/>
    <x v="1"/>
    <x v="4"/>
    <n v="70690.539999999994"/>
    <n v="3.4"/>
    <n v="6"/>
  </r>
  <r>
    <s v="PT0006322"/>
    <n v="71"/>
    <x v="0"/>
    <x v="1"/>
    <x v="8"/>
    <x v="4"/>
    <n v="8.9"/>
    <n v="4.4000000000000004"/>
    <n v="5.2"/>
    <n v="5"/>
    <n v="0.7"/>
    <x v="5"/>
    <x v="4"/>
    <n v="68562.12"/>
    <n v="1.1000000000000001"/>
    <n v="4.9000000000000004"/>
  </r>
  <r>
    <s v="PT0006323"/>
    <n v="72"/>
    <x v="0"/>
    <x v="2"/>
    <x v="0"/>
    <x v="3"/>
    <n v="0.7"/>
    <n v="9.9"/>
    <n v="4.5"/>
    <n v="1.1000000000000001"/>
    <n v="2.5"/>
    <x v="6"/>
    <x v="4"/>
    <n v="13906.91"/>
    <n v="8.3000000000000007"/>
    <n v="4.5"/>
  </r>
  <r>
    <s v="PT0006324"/>
    <n v="69"/>
    <x v="6"/>
    <x v="0"/>
    <x v="1"/>
    <x v="7"/>
    <n v="7.2"/>
    <n v="4"/>
    <n v="0.1"/>
    <n v="9.6"/>
    <n v="5.9"/>
    <x v="3"/>
    <x v="2"/>
    <n v="24867.7"/>
    <n v="2.6"/>
    <n v="6.1"/>
  </r>
  <r>
    <s v="PT0006325"/>
    <n v="60"/>
    <x v="6"/>
    <x v="2"/>
    <x v="0"/>
    <x v="2"/>
    <n v="5.9"/>
    <n v="6.4"/>
    <n v="4.4000000000000004"/>
    <n v="7.7"/>
    <n v="9.1999999999999993"/>
    <x v="1"/>
    <x v="4"/>
    <n v="63707.61"/>
    <n v="7.8"/>
    <n v="6"/>
  </r>
  <r>
    <s v="PT0006326"/>
    <n v="37"/>
    <x v="1"/>
    <x v="0"/>
    <x v="3"/>
    <x v="4"/>
    <n v="4.2"/>
    <n v="1.1000000000000001"/>
    <n v="1.7"/>
    <n v="0.6"/>
    <n v="0.5"/>
    <x v="5"/>
    <x v="3"/>
    <n v="49624.4"/>
    <n v="3.5"/>
    <n v="2.4"/>
  </r>
  <r>
    <s v="PT0006327"/>
    <n v="41"/>
    <x v="3"/>
    <x v="0"/>
    <x v="2"/>
    <x v="7"/>
    <n v="7.2"/>
    <n v="8.1999999999999993"/>
    <n v="2.7"/>
    <n v="3.2"/>
    <n v="3.8"/>
    <x v="3"/>
    <x v="4"/>
    <n v="86101.47"/>
    <n v="0.3"/>
    <n v="4.4000000000000004"/>
  </r>
  <r>
    <s v="PT0006328"/>
    <n v="85"/>
    <x v="2"/>
    <x v="0"/>
    <x v="6"/>
    <x v="2"/>
    <n v="8.5"/>
    <n v="8"/>
    <n v="10"/>
    <n v="2.4"/>
    <n v="5.6"/>
    <x v="3"/>
    <x v="2"/>
    <n v="30228.99"/>
    <n v="10"/>
    <n v="6.8"/>
  </r>
  <r>
    <s v="PT0006329"/>
    <n v="40"/>
    <x v="3"/>
    <x v="2"/>
    <x v="6"/>
    <x v="7"/>
    <n v="7.7"/>
    <n v="5.9"/>
    <n v="3.1"/>
    <n v="1.2"/>
    <n v="8.9"/>
    <x v="2"/>
    <x v="0"/>
    <n v="19579"/>
    <n v="5.3"/>
    <n v="5.6"/>
  </r>
  <r>
    <s v="PT0006330"/>
    <n v="63"/>
    <x v="6"/>
    <x v="1"/>
    <x v="4"/>
    <x v="5"/>
    <n v="6"/>
    <n v="0.9"/>
    <n v="0.5"/>
    <n v="9.1999999999999993"/>
    <n v="9.1999999999999993"/>
    <x v="1"/>
    <x v="4"/>
    <n v="57826.32"/>
    <n v="4"/>
    <n v="5"/>
  </r>
  <r>
    <s v="PT0006331"/>
    <n v="66"/>
    <x v="6"/>
    <x v="0"/>
    <x v="2"/>
    <x v="0"/>
    <n v="1.6"/>
    <n v="1.6"/>
    <n v="1.8"/>
    <n v="8.6999999999999993"/>
    <n v="5.4"/>
    <x v="5"/>
    <x v="2"/>
    <n v="37633.71"/>
    <n v="4.8"/>
    <n v="4.4000000000000004"/>
  </r>
  <r>
    <s v="PT0006332"/>
    <n v="58"/>
    <x v="5"/>
    <x v="2"/>
    <x v="5"/>
    <x v="8"/>
    <n v="1"/>
    <n v="7.5"/>
    <n v="8.6"/>
    <n v="1"/>
    <n v="3.2"/>
    <x v="1"/>
    <x v="0"/>
    <n v="86142.25"/>
    <n v="6.9"/>
    <n v="3.4"/>
  </r>
  <r>
    <s v="PT0006333"/>
    <n v="48"/>
    <x v="3"/>
    <x v="1"/>
    <x v="8"/>
    <x v="1"/>
    <n v="3.4"/>
    <n v="2.2999999999999998"/>
    <n v="1"/>
    <n v="2.9"/>
    <n v="0"/>
    <x v="5"/>
    <x v="1"/>
    <n v="49275.77"/>
    <n v="1.5"/>
    <n v="2.8"/>
  </r>
  <r>
    <s v="PT0006334"/>
    <n v="73"/>
    <x v="0"/>
    <x v="2"/>
    <x v="6"/>
    <x v="7"/>
    <n v="3.5"/>
    <n v="5.4"/>
    <n v="0.7"/>
    <n v="6.6"/>
    <n v="5.4"/>
    <x v="4"/>
    <x v="1"/>
    <n v="11527.14"/>
    <n v="1.6"/>
    <n v="5.2"/>
  </r>
  <r>
    <s v="PT0006335"/>
    <n v="36"/>
    <x v="1"/>
    <x v="1"/>
    <x v="9"/>
    <x v="1"/>
    <n v="4.5999999999999996"/>
    <n v="1.5"/>
    <n v="4.7"/>
    <n v="4.7"/>
    <n v="2.1"/>
    <x v="4"/>
    <x v="4"/>
    <n v="24003.88"/>
    <n v="7.8"/>
    <n v="4.5"/>
  </r>
  <r>
    <s v="PT0006336"/>
    <n v="79"/>
    <x v="0"/>
    <x v="2"/>
    <x v="6"/>
    <x v="4"/>
    <n v="3.1"/>
    <n v="3.4"/>
    <n v="6.6"/>
    <n v="8.6"/>
    <n v="1.1000000000000001"/>
    <x v="7"/>
    <x v="0"/>
    <n v="17637.28"/>
    <n v="8.8000000000000007"/>
    <n v="5.6"/>
  </r>
  <r>
    <s v="PT0006337"/>
    <n v="50"/>
    <x v="5"/>
    <x v="0"/>
    <x v="9"/>
    <x v="8"/>
    <n v="4.5"/>
    <n v="7.4"/>
    <n v="5.9"/>
    <n v="7.8"/>
    <n v="6.9"/>
    <x v="2"/>
    <x v="1"/>
    <n v="44512.56"/>
    <n v="0.6"/>
    <n v="6.2"/>
  </r>
  <r>
    <s v="PT0006338"/>
    <n v="68"/>
    <x v="6"/>
    <x v="2"/>
    <x v="9"/>
    <x v="2"/>
    <n v="10"/>
    <n v="2.2999999999999998"/>
    <n v="0.2"/>
    <n v="1.9"/>
    <n v="1.3"/>
    <x v="3"/>
    <x v="3"/>
    <n v="68221.53"/>
    <n v="5.2"/>
    <n v="3.5"/>
  </r>
  <r>
    <s v="PT0006339"/>
    <n v="21"/>
    <x v="4"/>
    <x v="1"/>
    <x v="4"/>
    <x v="5"/>
    <n v="4"/>
    <n v="4.4000000000000004"/>
    <n v="7.4"/>
    <n v="3.1"/>
    <n v="5.9"/>
    <x v="4"/>
    <x v="1"/>
    <n v="60344.26"/>
    <n v="8.6999999999999993"/>
    <n v="4.5999999999999996"/>
  </r>
  <r>
    <s v="PT0006340"/>
    <n v="67"/>
    <x v="6"/>
    <x v="0"/>
    <x v="0"/>
    <x v="8"/>
    <n v="3.5"/>
    <n v="7.4"/>
    <n v="1.7"/>
    <n v="3"/>
    <n v="8"/>
    <x v="5"/>
    <x v="4"/>
    <n v="32689.33"/>
    <n v="5.8"/>
    <n v="4.8"/>
  </r>
  <r>
    <s v="PT0006341"/>
    <n v="33"/>
    <x v="1"/>
    <x v="0"/>
    <x v="4"/>
    <x v="4"/>
    <n v="4.7"/>
    <n v="9.1"/>
    <n v="0.6"/>
    <n v="6.9"/>
    <n v="9.1999999999999993"/>
    <x v="2"/>
    <x v="2"/>
    <n v="21519.14"/>
    <n v="9.6999999999999993"/>
    <n v="6.3"/>
  </r>
  <r>
    <s v="PT0006342"/>
    <n v="78"/>
    <x v="0"/>
    <x v="2"/>
    <x v="8"/>
    <x v="1"/>
    <n v="7.1"/>
    <n v="9.6999999999999993"/>
    <n v="6.8"/>
    <n v="6.6"/>
    <n v="0.4"/>
    <x v="2"/>
    <x v="1"/>
    <n v="55395.839999999997"/>
    <n v="7.5"/>
    <n v="6.2"/>
  </r>
  <r>
    <s v="PT0006343"/>
    <n v="77"/>
    <x v="0"/>
    <x v="0"/>
    <x v="0"/>
    <x v="5"/>
    <n v="8.6999999999999993"/>
    <n v="2.9"/>
    <n v="7.2"/>
    <n v="9.6999999999999993"/>
    <n v="8.1999999999999993"/>
    <x v="6"/>
    <x v="3"/>
    <n v="10119.93"/>
    <n v="5.6"/>
    <n v="7.8"/>
  </r>
  <r>
    <s v="PT0006344"/>
    <n v="77"/>
    <x v="0"/>
    <x v="1"/>
    <x v="5"/>
    <x v="4"/>
    <n v="3.7"/>
    <n v="2.2000000000000002"/>
    <n v="5.0999999999999996"/>
    <n v="1.7"/>
    <n v="3.5"/>
    <x v="0"/>
    <x v="1"/>
    <n v="82565.7"/>
    <n v="5.7"/>
    <n v="2.9"/>
  </r>
  <r>
    <s v="PT0006345"/>
    <n v="70"/>
    <x v="0"/>
    <x v="0"/>
    <x v="4"/>
    <x v="4"/>
    <n v="7.6"/>
    <n v="8.3000000000000007"/>
    <n v="2.8"/>
    <n v="1.4"/>
    <n v="1.3"/>
    <x v="0"/>
    <x v="2"/>
    <n v="72806.759999999995"/>
    <n v="1"/>
    <n v="4.0999999999999996"/>
  </r>
  <r>
    <s v="PT0006346"/>
    <n v="21"/>
    <x v="4"/>
    <x v="1"/>
    <x v="9"/>
    <x v="4"/>
    <n v="0.4"/>
    <n v="0.6"/>
    <n v="6.3"/>
    <n v="0.6"/>
    <n v="2.4"/>
    <x v="2"/>
    <x v="3"/>
    <n v="64871.16"/>
    <n v="5.0999999999999996"/>
    <n v="2.2000000000000002"/>
  </r>
  <r>
    <s v="PT0006347"/>
    <n v="60"/>
    <x v="6"/>
    <x v="1"/>
    <x v="9"/>
    <x v="2"/>
    <n v="5.9"/>
    <n v="6.9"/>
    <n v="2.1"/>
    <n v="5.8"/>
    <n v="3.2"/>
    <x v="3"/>
    <x v="2"/>
    <n v="32685.42"/>
    <n v="5.5"/>
    <n v="5.4"/>
  </r>
  <r>
    <s v="PT0006348"/>
    <n v="35"/>
    <x v="1"/>
    <x v="1"/>
    <x v="1"/>
    <x v="3"/>
    <n v="8.5"/>
    <n v="8.1999999999999993"/>
    <n v="8.8000000000000007"/>
    <n v="2.2999999999999998"/>
    <n v="6.7"/>
    <x v="3"/>
    <x v="3"/>
    <n v="48638.57"/>
    <n v="0.1"/>
    <n v="6.4"/>
  </r>
  <r>
    <s v="PT0006349"/>
    <n v="23"/>
    <x v="4"/>
    <x v="0"/>
    <x v="2"/>
    <x v="1"/>
    <n v="1.8"/>
    <n v="4.5999999999999996"/>
    <n v="8.9"/>
    <n v="7.1"/>
    <n v="1.4"/>
    <x v="0"/>
    <x v="4"/>
    <n v="37122.980000000003"/>
    <n v="4.5999999999999996"/>
    <n v="5.2"/>
  </r>
  <r>
    <s v="PT0006350"/>
    <n v="31"/>
    <x v="1"/>
    <x v="0"/>
    <x v="2"/>
    <x v="3"/>
    <n v="6"/>
    <n v="8.8000000000000007"/>
    <n v="5"/>
    <n v="2.1"/>
    <n v="0.1"/>
    <x v="7"/>
    <x v="0"/>
    <n v="29193.81"/>
    <n v="0.3"/>
    <n v="5.0999999999999996"/>
  </r>
  <r>
    <s v="PT0006351"/>
    <n v="48"/>
    <x v="3"/>
    <x v="2"/>
    <x v="0"/>
    <x v="8"/>
    <n v="9.6"/>
    <n v="2.5"/>
    <n v="7.3"/>
    <n v="9.5"/>
    <n v="6.6"/>
    <x v="6"/>
    <x v="3"/>
    <n v="8220.15"/>
    <n v="5.0999999999999996"/>
    <n v="7.8"/>
  </r>
  <r>
    <s v="PT0006352"/>
    <n v="26"/>
    <x v="4"/>
    <x v="1"/>
    <x v="7"/>
    <x v="9"/>
    <n v="1.4"/>
    <n v="7.8"/>
    <n v="0.7"/>
    <n v="3.1"/>
    <n v="3.5"/>
    <x v="0"/>
    <x v="4"/>
    <n v="12920.17"/>
    <n v="4.4000000000000004"/>
    <n v="4.3"/>
  </r>
  <r>
    <s v="PT0006353"/>
    <n v="33"/>
    <x v="1"/>
    <x v="1"/>
    <x v="8"/>
    <x v="1"/>
    <n v="8.6999999999999993"/>
    <n v="7.3"/>
    <n v="9.8000000000000007"/>
    <n v="5.3"/>
    <n v="4.3"/>
    <x v="7"/>
    <x v="4"/>
    <n v="73426.789999999994"/>
    <n v="8.6999999999999993"/>
    <n v="6.3"/>
  </r>
  <r>
    <s v="PT0006354"/>
    <n v="31"/>
    <x v="1"/>
    <x v="2"/>
    <x v="9"/>
    <x v="6"/>
    <n v="7.3"/>
    <n v="7.9"/>
    <n v="5.9"/>
    <n v="2.9"/>
    <n v="2.8"/>
    <x v="2"/>
    <x v="1"/>
    <n v="18124.169999999998"/>
    <n v="0.3"/>
    <n v="6"/>
  </r>
  <r>
    <s v="PT0006355"/>
    <n v="24"/>
    <x v="4"/>
    <x v="2"/>
    <x v="0"/>
    <x v="4"/>
    <n v="3.2"/>
    <n v="3.1"/>
    <n v="2.2999999999999998"/>
    <n v="2.5"/>
    <n v="4.7"/>
    <x v="7"/>
    <x v="3"/>
    <n v="28585.65"/>
    <n v="0.1"/>
    <n v="3.8"/>
  </r>
  <r>
    <s v="PT0006356"/>
    <n v="51"/>
    <x v="5"/>
    <x v="1"/>
    <x v="7"/>
    <x v="3"/>
    <n v="8.1999999999999993"/>
    <n v="1.6"/>
    <n v="9.6999999999999993"/>
    <n v="5.8"/>
    <n v="3"/>
    <x v="7"/>
    <x v="2"/>
    <n v="14450.81"/>
    <n v="2.2999999999999998"/>
    <n v="6.5"/>
  </r>
  <r>
    <s v="PT0006357"/>
    <n v="62"/>
    <x v="6"/>
    <x v="1"/>
    <x v="3"/>
    <x v="7"/>
    <n v="7.1"/>
    <n v="9.1"/>
    <n v="4.3"/>
    <n v="3.5"/>
    <n v="2.5"/>
    <x v="4"/>
    <x v="3"/>
    <n v="99955.99"/>
    <n v="6.8"/>
    <n v="4.4000000000000004"/>
  </r>
  <r>
    <s v="PT0006358"/>
    <n v="88"/>
    <x v="2"/>
    <x v="2"/>
    <x v="6"/>
    <x v="5"/>
    <n v="7.2"/>
    <n v="3.1"/>
    <n v="4.7"/>
    <n v="6.4"/>
    <n v="5"/>
    <x v="5"/>
    <x v="4"/>
    <n v="6181.54"/>
    <n v="7.1"/>
    <n v="6.3"/>
  </r>
  <r>
    <s v="PT0006359"/>
    <n v="64"/>
    <x v="6"/>
    <x v="0"/>
    <x v="4"/>
    <x v="3"/>
    <n v="8.5"/>
    <n v="0.4"/>
    <n v="7.9"/>
    <n v="1.9"/>
    <n v="2.2000000000000002"/>
    <x v="5"/>
    <x v="1"/>
    <n v="7739.25"/>
    <n v="1.7"/>
    <n v="5.4"/>
  </r>
  <r>
    <s v="PT0006360"/>
    <n v="28"/>
    <x v="4"/>
    <x v="2"/>
    <x v="0"/>
    <x v="0"/>
    <n v="3.2"/>
    <n v="3.2"/>
    <n v="9.6999999999999993"/>
    <n v="2"/>
    <n v="6.7"/>
    <x v="2"/>
    <x v="1"/>
    <n v="59016.5"/>
    <n v="7.3"/>
    <n v="4.5"/>
  </r>
  <r>
    <s v="PT0006361"/>
    <n v="68"/>
    <x v="6"/>
    <x v="1"/>
    <x v="4"/>
    <x v="2"/>
    <n v="9.1"/>
    <n v="6.3"/>
    <n v="7.2"/>
    <n v="5.7"/>
    <n v="9.4"/>
    <x v="0"/>
    <x v="1"/>
    <n v="44266.39"/>
    <n v="1.3"/>
    <n v="7"/>
  </r>
  <r>
    <s v="PT0006362"/>
    <n v="52"/>
    <x v="5"/>
    <x v="1"/>
    <x v="6"/>
    <x v="1"/>
    <n v="2.1"/>
    <n v="2"/>
    <n v="2.9"/>
    <n v="3.9"/>
    <n v="4.0999999999999996"/>
    <x v="3"/>
    <x v="3"/>
    <n v="9428.64"/>
    <n v="5.8"/>
    <n v="4.2"/>
  </r>
  <r>
    <s v="PT0006363"/>
    <n v="37"/>
    <x v="1"/>
    <x v="0"/>
    <x v="4"/>
    <x v="2"/>
    <n v="2.8"/>
    <n v="1"/>
    <n v="5.4"/>
    <n v="5"/>
    <n v="8.5"/>
    <x v="6"/>
    <x v="3"/>
    <n v="48099.7"/>
    <n v="1.5"/>
    <n v="4.4000000000000004"/>
  </r>
  <r>
    <s v="PT0006364"/>
    <n v="28"/>
    <x v="4"/>
    <x v="1"/>
    <x v="0"/>
    <x v="4"/>
    <n v="3.8"/>
    <n v="3"/>
    <n v="2.2999999999999998"/>
    <n v="6"/>
    <n v="6.3"/>
    <x v="6"/>
    <x v="3"/>
    <n v="62943.7"/>
    <n v="2.2000000000000002"/>
    <n v="4.0999999999999996"/>
  </r>
  <r>
    <s v="PT0006365"/>
    <n v="81"/>
    <x v="2"/>
    <x v="1"/>
    <x v="9"/>
    <x v="3"/>
    <n v="7"/>
    <n v="5.8"/>
    <n v="1.3"/>
    <n v="0.6"/>
    <n v="1.4"/>
    <x v="7"/>
    <x v="1"/>
    <n v="24142.53"/>
    <n v="2.9"/>
    <n v="4.2"/>
  </r>
  <r>
    <s v="PT0006366"/>
    <n v="76"/>
    <x v="0"/>
    <x v="2"/>
    <x v="1"/>
    <x v="5"/>
    <n v="0.7"/>
    <n v="0.9"/>
    <n v="9.6999999999999993"/>
    <n v="3.6"/>
    <n v="1.2"/>
    <x v="3"/>
    <x v="3"/>
    <n v="87273.4"/>
    <n v="8.6"/>
    <n v="2.8"/>
  </r>
  <r>
    <s v="PT0006367"/>
    <n v="48"/>
    <x v="3"/>
    <x v="0"/>
    <x v="1"/>
    <x v="8"/>
    <n v="2.5"/>
    <n v="3.3"/>
    <n v="5.0999999999999996"/>
    <n v="2.1"/>
    <n v="7.2"/>
    <x v="5"/>
    <x v="2"/>
    <n v="6138.32"/>
    <n v="0.2"/>
    <n v="4.8"/>
  </r>
  <r>
    <s v="PT0006368"/>
    <n v="44"/>
    <x v="3"/>
    <x v="2"/>
    <x v="5"/>
    <x v="0"/>
    <n v="4.3"/>
    <n v="6.1"/>
    <n v="6.2"/>
    <n v="1.9"/>
    <n v="7.6"/>
    <x v="2"/>
    <x v="0"/>
    <n v="12966.34"/>
    <n v="0.4"/>
    <n v="5.6"/>
  </r>
  <r>
    <s v="PT0006369"/>
    <n v="34"/>
    <x v="1"/>
    <x v="0"/>
    <x v="9"/>
    <x v="6"/>
    <n v="3.5"/>
    <n v="2.2000000000000002"/>
    <n v="3.9"/>
    <n v="7.7"/>
    <n v="5"/>
    <x v="2"/>
    <x v="2"/>
    <n v="62429.23"/>
    <n v="0.2"/>
    <n v="4.4000000000000004"/>
  </r>
  <r>
    <s v="PT0006370"/>
    <n v="25"/>
    <x v="4"/>
    <x v="1"/>
    <x v="2"/>
    <x v="8"/>
    <n v="9.5"/>
    <n v="2.1"/>
    <n v="0.6"/>
    <n v="5.0999999999999996"/>
    <n v="7.5"/>
    <x v="1"/>
    <x v="0"/>
    <n v="36796.07"/>
    <n v="4.5999999999999996"/>
    <n v="5.3"/>
  </r>
  <r>
    <s v="PT0006371"/>
    <n v="61"/>
    <x v="6"/>
    <x v="2"/>
    <x v="3"/>
    <x v="3"/>
    <n v="1.6"/>
    <n v="5.4"/>
    <n v="5.9"/>
    <n v="5.7"/>
    <n v="4.2"/>
    <x v="7"/>
    <x v="2"/>
    <n v="16622.919999999998"/>
    <n v="0.9"/>
    <n v="5.2"/>
  </r>
  <r>
    <s v="PT0006372"/>
    <n v="48"/>
    <x v="3"/>
    <x v="2"/>
    <x v="0"/>
    <x v="0"/>
    <n v="0.6"/>
    <n v="7.5"/>
    <n v="7.3"/>
    <n v="4.7"/>
    <n v="8.6"/>
    <x v="1"/>
    <x v="2"/>
    <n v="67823.570000000007"/>
    <n v="7.5"/>
    <n v="4.8"/>
  </r>
  <r>
    <s v="PT0006373"/>
    <n v="23"/>
    <x v="4"/>
    <x v="2"/>
    <x v="4"/>
    <x v="5"/>
    <n v="4.3"/>
    <n v="0.7"/>
    <n v="4.7"/>
    <n v="1.8"/>
    <n v="4.0999999999999996"/>
    <x v="1"/>
    <x v="3"/>
    <n v="96254.88"/>
    <n v="5.4"/>
    <n v="2.5"/>
  </r>
  <r>
    <s v="PT0006374"/>
    <n v="76"/>
    <x v="0"/>
    <x v="0"/>
    <x v="6"/>
    <x v="5"/>
    <n v="1.3"/>
    <n v="7.3"/>
    <n v="9.4"/>
    <n v="4"/>
    <n v="4.3"/>
    <x v="0"/>
    <x v="4"/>
    <n v="79448.039999999994"/>
    <n v="7.5"/>
    <n v="4.4000000000000004"/>
  </r>
  <r>
    <s v="PT0006375"/>
    <n v="68"/>
    <x v="6"/>
    <x v="1"/>
    <x v="7"/>
    <x v="2"/>
    <n v="5.0999999999999996"/>
    <n v="0.7"/>
    <n v="6.8"/>
    <n v="5.5"/>
    <n v="10"/>
    <x v="6"/>
    <x v="4"/>
    <n v="59039.08"/>
    <n v="5.8"/>
    <n v="5.0999999999999996"/>
  </r>
  <r>
    <s v="PT0006376"/>
    <n v="63"/>
    <x v="6"/>
    <x v="1"/>
    <x v="1"/>
    <x v="1"/>
    <n v="0.5"/>
    <n v="7.8"/>
    <n v="4.5999999999999996"/>
    <n v="9.3000000000000007"/>
    <n v="3.4"/>
    <x v="7"/>
    <x v="3"/>
    <n v="18973.38"/>
    <n v="2.2000000000000002"/>
    <n v="5.8"/>
  </r>
  <r>
    <s v="PT0006377"/>
    <n v="33"/>
    <x v="1"/>
    <x v="0"/>
    <x v="0"/>
    <x v="9"/>
    <n v="9.1999999999999993"/>
    <n v="3.4"/>
    <n v="0.6"/>
    <n v="7.9"/>
    <n v="2.7"/>
    <x v="3"/>
    <x v="1"/>
    <n v="77386.45"/>
    <n v="6.4"/>
    <n v="4.7"/>
  </r>
  <r>
    <s v="PT0006378"/>
    <n v="22"/>
    <x v="4"/>
    <x v="2"/>
    <x v="4"/>
    <x v="8"/>
    <n v="3"/>
    <n v="5.6"/>
    <n v="5.6"/>
    <n v="2.9"/>
    <n v="4.2"/>
    <x v="0"/>
    <x v="0"/>
    <n v="84716.91"/>
    <n v="8.1"/>
    <n v="3.6"/>
  </r>
  <r>
    <s v="PT0006379"/>
    <n v="81"/>
    <x v="2"/>
    <x v="1"/>
    <x v="0"/>
    <x v="6"/>
    <n v="3.3"/>
    <n v="3.8"/>
    <n v="1.6"/>
    <n v="0.6"/>
    <n v="6"/>
    <x v="1"/>
    <x v="1"/>
    <n v="80308.2"/>
    <n v="0.8"/>
    <n v="2.6"/>
  </r>
  <r>
    <s v="PT0006380"/>
    <n v="83"/>
    <x v="2"/>
    <x v="1"/>
    <x v="0"/>
    <x v="1"/>
    <n v="4.8"/>
    <n v="3"/>
    <n v="5"/>
    <n v="9.6"/>
    <n v="8.6"/>
    <x v="6"/>
    <x v="4"/>
    <n v="21332.31"/>
    <n v="5.2"/>
    <n v="6.5"/>
  </r>
  <r>
    <s v="PT0006381"/>
    <n v="64"/>
    <x v="6"/>
    <x v="2"/>
    <x v="2"/>
    <x v="2"/>
    <n v="2.5"/>
    <n v="8.1999999999999993"/>
    <n v="5.6"/>
    <n v="5.0999999999999996"/>
    <n v="8.4"/>
    <x v="4"/>
    <x v="2"/>
    <n v="69696.7"/>
    <n v="5.4"/>
    <n v="5"/>
  </r>
  <r>
    <s v="PT0006382"/>
    <n v="77"/>
    <x v="0"/>
    <x v="0"/>
    <x v="5"/>
    <x v="8"/>
    <n v="2.6"/>
    <n v="6.6"/>
    <n v="6.7"/>
    <n v="2.6"/>
    <n v="3.2"/>
    <x v="5"/>
    <x v="3"/>
    <n v="46912.61"/>
    <n v="3.5"/>
    <n v="4.4000000000000004"/>
  </r>
  <r>
    <s v="PT0006383"/>
    <n v="39"/>
    <x v="1"/>
    <x v="1"/>
    <x v="5"/>
    <x v="2"/>
    <n v="8.6"/>
    <n v="2.2000000000000002"/>
    <n v="4.3"/>
    <n v="2"/>
    <n v="1.4"/>
    <x v="5"/>
    <x v="3"/>
    <n v="65913.67"/>
    <n v="0.6"/>
    <n v="3.9"/>
  </r>
  <r>
    <s v="PT0006384"/>
    <n v="77"/>
    <x v="0"/>
    <x v="2"/>
    <x v="5"/>
    <x v="3"/>
    <n v="8.8000000000000007"/>
    <n v="5.3"/>
    <n v="4.3"/>
    <n v="8.6"/>
    <n v="2"/>
    <x v="1"/>
    <x v="3"/>
    <n v="67716.240000000005"/>
    <n v="7.8"/>
    <n v="5.8"/>
  </r>
  <r>
    <s v="PT0006385"/>
    <n v="76"/>
    <x v="0"/>
    <x v="2"/>
    <x v="0"/>
    <x v="7"/>
    <n v="0.6"/>
    <n v="0.7"/>
    <n v="0.8"/>
    <n v="7.2"/>
    <n v="5.4"/>
    <x v="1"/>
    <x v="2"/>
    <n v="12822.04"/>
    <n v="1.2"/>
    <n v="4.0999999999999996"/>
  </r>
  <r>
    <s v="PT0006386"/>
    <n v="87"/>
    <x v="2"/>
    <x v="2"/>
    <x v="2"/>
    <x v="9"/>
    <n v="2.1"/>
    <n v="5.7"/>
    <n v="9.8000000000000007"/>
    <n v="2.7"/>
    <n v="7.1"/>
    <x v="0"/>
    <x v="0"/>
    <n v="19883.939999999999"/>
    <n v="2.5"/>
    <n v="5.6"/>
  </r>
  <r>
    <s v="PT0006387"/>
    <n v="71"/>
    <x v="0"/>
    <x v="0"/>
    <x v="9"/>
    <x v="4"/>
    <n v="5.2"/>
    <n v="7.9"/>
    <n v="5.2"/>
    <n v="2.8"/>
    <n v="7.1"/>
    <x v="7"/>
    <x v="4"/>
    <n v="39432.78"/>
    <n v="1"/>
    <n v="5.5"/>
  </r>
  <r>
    <s v="PT0006388"/>
    <n v="56"/>
    <x v="5"/>
    <x v="1"/>
    <x v="1"/>
    <x v="7"/>
    <n v="9.9"/>
    <n v="7.1"/>
    <n v="0.4"/>
    <n v="2.9"/>
    <n v="9.9"/>
    <x v="2"/>
    <x v="1"/>
    <n v="54849.77"/>
    <n v="5.4"/>
    <n v="5.6"/>
  </r>
  <r>
    <s v="PT0006389"/>
    <n v="27"/>
    <x v="4"/>
    <x v="0"/>
    <x v="6"/>
    <x v="3"/>
    <n v="9.5"/>
    <n v="5.7"/>
    <n v="9.5"/>
    <n v="3.8"/>
    <n v="2.9"/>
    <x v="7"/>
    <x v="3"/>
    <n v="20586.91"/>
    <n v="9.4"/>
    <n v="6.8"/>
  </r>
  <r>
    <s v="PT0006390"/>
    <n v="63"/>
    <x v="6"/>
    <x v="0"/>
    <x v="7"/>
    <x v="2"/>
    <n v="7.4"/>
    <n v="8.3000000000000007"/>
    <n v="9.9"/>
    <n v="0.8"/>
    <n v="7.9"/>
    <x v="0"/>
    <x v="3"/>
    <n v="34627.47"/>
    <n v="9.3000000000000007"/>
    <n v="6.5"/>
  </r>
  <r>
    <s v="PT0006391"/>
    <n v="24"/>
    <x v="4"/>
    <x v="2"/>
    <x v="3"/>
    <x v="4"/>
    <n v="4.5"/>
    <n v="3.1"/>
    <n v="7.1"/>
    <n v="6.1"/>
    <n v="1.5"/>
    <x v="5"/>
    <x v="4"/>
    <n v="21290.63"/>
    <n v="6.8"/>
    <n v="5.4"/>
  </r>
  <r>
    <s v="PT0006392"/>
    <n v="88"/>
    <x v="2"/>
    <x v="2"/>
    <x v="5"/>
    <x v="5"/>
    <n v="8.8000000000000007"/>
    <n v="4.8"/>
    <n v="2.1"/>
    <n v="0.6"/>
    <n v="2.9"/>
    <x v="6"/>
    <x v="4"/>
    <n v="86177.3"/>
    <n v="0.8"/>
    <n v="3.5"/>
  </r>
  <r>
    <s v="PT0006393"/>
    <n v="50"/>
    <x v="5"/>
    <x v="2"/>
    <x v="6"/>
    <x v="5"/>
    <n v="5.6"/>
    <n v="2.9"/>
    <n v="5.7"/>
    <n v="6"/>
    <n v="7.8"/>
    <x v="6"/>
    <x v="2"/>
    <n v="81619.02"/>
    <n v="8.8000000000000007"/>
    <n v="4.8"/>
  </r>
  <r>
    <s v="PT0006394"/>
    <n v="64"/>
    <x v="6"/>
    <x v="0"/>
    <x v="2"/>
    <x v="0"/>
    <n v="1.3"/>
    <n v="4"/>
    <n v="0.8"/>
    <n v="2.6"/>
    <n v="4.5"/>
    <x v="0"/>
    <x v="1"/>
    <n v="32937.199999999997"/>
    <n v="2.1"/>
    <n v="3.3"/>
  </r>
  <r>
    <s v="PT0006395"/>
    <n v="28"/>
    <x v="4"/>
    <x v="1"/>
    <x v="3"/>
    <x v="3"/>
    <n v="3.2"/>
    <n v="5.0999999999999996"/>
    <n v="7.6"/>
    <n v="0.8"/>
    <n v="6.2"/>
    <x v="0"/>
    <x v="4"/>
    <n v="33394.93"/>
    <n v="5.7"/>
    <n v="4.7"/>
  </r>
  <r>
    <s v="PT0006396"/>
    <n v="51"/>
    <x v="5"/>
    <x v="2"/>
    <x v="2"/>
    <x v="2"/>
    <n v="9.1"/>
    <n v="3.7"/>
    <n v="5.0999999999999996"/>
    <n v="4.7"/>
    <n v="4.2"/>
    <x v="5"/>
    <x v="3"/>
    <n v="23339.56"/>
    <n v="7.6"/>
    <n v="6"/>
  </r>
  <r>
    <s v="PT0006397"/>
    <n v="52"/>
    <x v="5"/>
    <x v="1"/>
    <x v="7"/>
    <x v="9"/>
    <n v="9.8000000000000007"/>
    <n v="0.7"/>
    <n v="7.8"/>
    <n v="2.1"/>
    <n v="9"/>
    <x v="3"/>
    <x v="3"/>
    <n v="10690.82"/>
    <n v="1.5"/>
    <n v="6.3"/>
  </r>
  <r>
    <s v="PT0006398"/>
    <n v="86"/>
    <x v="2"/>
    <x v="1"/>
    <x v="7"/>
    <x v="5"/>
    <n v="8.6"/>
    <n v="1.7"/>
    <n v="9"/>
    <n v="5.8"/>
    <n v="4.5"/>
    <x v="3"/>
    <x v="2"/>
    <n v="89125.62"/>
    <n v="7.7"/>
    <n v="5.2"/>
  </r>
  <r>
    <s v="PT0006399"/>
    <n v="49"/>
    <x v="3"/>
    <x v="1"/>
    <x v="9"/>
    <x v="1"/>
    <n v="3.1"/>
    <n v="8.5"/>
    <n v="1.2"/>
    <n v="3.9"/>
    <n v="5.2"/>
    <x v="1"/>
    <x v="4"/>
    <n v="63429.440000000002"/>
    <n v="4.5999999999999996"/>
    <n v="4.0999999999999996"/>
  </r>
  <r>
    <s v="PT0006400"/>
    <n v="48"/>
    <x v="3"/>
    <x v="2"/>
    <x v="0"/>
    <x v="0"/>
    <n v="8.6999999999999993"/>
    <n v="2.5"/>
    <n v="1.6"/>
    <n v="3"/>
    <n v="7.4"/>
    <x v="0"/>
    <x v="1"/>
    <n v="37883.660000000003"/>
    <n v="7.2"/>
    <n v="4.9000000000000004"/>
  </r>
  <r>
    <s v="PT0006401"/>
    <n v="22"/>
    <x v="4"/>
    <x v="1"/>
    <x v="2"/>
    <x v="5"/>
    <n v="0.4"/>
    <n v="1.9"/>
    <n v="3.9"/>
    <n v="9.5"/>
    <n v="1"/>
    <x v="7"/>
    <x v="2"/>
    <n v="57606.81"/>
    <n v="0"/>
    <n v="3.8"/>
  </r>
  <r>
    <s v="PT0006402"/>
    <n v="76"/>
    <x v="0"/>
    <x v="0"/>
    <x v="3"/>
    <x v="2"/>
    <n v="7.7"/>
    <n v="5"/>
    <n v="4.9000000000000004"/>
    <n v="2.8"/>
    <n v="6.1"/>
    <x v="5"/>
    <x v="4"/>
    <n v="24720.85"/>
    <n v="7"/>
    <n v="5.7"/>
  </r>
  <r>
    <s v="PT0006403"/>
    <n v="49"/>
    <x v="3"/>
    <x v="0"/>
    <x v="6"/>
    <x v="6"/>
    <n v="9.4"/>
    <n v="5.0999999999999996"/>
    <n v="0.1"/>
    <n v="9.8000000000000007"/>
    <n v="7.2"/>
    <x v="6"/>
    <x v="0"/>
    <n v="90280.19"/>
    <n v="1.1000000000000001"/>
    <n v="5.5"/>
  </r>
  <r>
    <s v="PT0006404"/>
    <n v="28"/>
    <x v="4"/>
    <x v="0"/>
    <x v="4"/>
    <x v="2"/>
    <n v="2.7"/>
    <n v="9.1999999999999993"/>
    <n v="3.6"/>
    <n v="6.4"/>
    <n v="5.8"/>
    <x v="6"/>
    <x v="0"/>
    <n v="49492.02"/>
    <n v="6.3"/>
    <n v="5.3"/>
  </r>
  <r>
    <s v="PT0006405"/>
    <n v="45"/>
    <x v="3"/>
    <x v="2"/>
    <x v="6"/>
    <x v="4"/>
    <n v="0.1"/>
    <n v="5.7"/>
    <n v="8.8000000000000007"/>
    <n v="6.4"/>
    <n v="0.1"/>
    <x v="5"/>
    <x v="0"/>
    <n v="97438.7"/>
    <n v="2.6"/>
    <n v="3.5"/>
  </r>
  <r>
    <s v="PT0006406"/>
    <n v="21"/>
    <x v="4"/>
    <x v="0"/>
    <x v="4"/>
    <x v="3"/>
    <n v="8.1"/>
    <n v="8.6999999999999993"/>
    <n v="9.1999999999999993"/>
    <n v="2.2999999999999998"/>
    <n v="3.9"/>
    <x v="7"/>
    <x v="0"/>
    <n v="49557.96"/>
    <n v="3.2"/>
    <n v="6.2"/>
  </r>
  <r>
    <s v="PT0006407"/>
    <n v="81"/>
    <x v="2"/>
    <x v="1"/>
    <x v="6"/>
    <x v="3"/>
    <n v="3.1"/>
    <n v="1.3"/>
    <n v="3.7"/>
    <n v="8"/>
    <n v="2.6"/>
    <x v="7"/>
    <x v="0"/>
    <n v="81939.460000000006"/>
    <n v="4.0999999999999996"/>
    <n v="3.6"/>
  </r>
  <r>
    <s v="PT0006408"/>
    <n v="22"/>
    <x v="4"/>
    <x v="2"/>
    <x v="8"/>
    <x v="9"/>
    <n v="1.5"/>
    <n v="0.6"/>
    <n v="7.4"/>
    <n v="8.6"/>
    <n v="0.7"/>
    <x v="3"/>
    <x v="3"/>
    <n v="31464.93"/>
    <n v="7.7"/>
    <n v="4.7"/>
  </r>
  <r>
    <s v="PT0006409"/>
    <n v="65"/>
    <x v="6"/>
    <x v="2"/>
    <x v="8"/>
    <x v="2"/>
    <n v="1.2"/>
    <n v="2"/>
    <n v="3.9"/>
    <n v="5.7"/>
    <n v="5.0999999999999996"/>
    <x v="2"/>
    <x v="0"/>
    <n v="44745.37"/>
    <n v="3.2"/>
    <n v="3.9"/>
  </r>
  <r>
    <s v="PT0006410"/>
    <n v="87"/>
    <x v="2"/>
    <x v="1"/>
    <x v="3"/>
    <x v="0"/>
    <n v="0.4"/>
    <n v="8.6999999999999993"/>
    <n v="8.8000000000000007"/>
    <n v="5.3"/>
    <n v="2.2000000000000002"/>
    <x v="0"/>
    <x v="1"/>
    <n v="18635.57"/>
    <n v="2"/>
    <n v="5.6"/>
  </r>
  <r>
    <s v="PT0006411"/>
    <n v="44"/>
    <x v="3"/>
    <x v="0"/>
    <x v="2"/>
    <x v="3"/>
    <n v="9.5"/>
    <n v="6.2"/>
    <n v="0.4"/>
    <n v="3.5"/>
    <n v="2.6"/>
    <x v="6"/>
    <x v="2"/>
    <n v="22516.880000000001"/>
    <n v="6"/>
    <n v="5.4"/>
  </r>
  <r>
    <s v="PT0006412"/>
    <n v="70"/>
    <x v="0"/>
    <x v="1"/>
    <x v="6"/>
    <x v="2"/>
    <n v="6.9"/>
    <n v="4.2"/>
    <n v="2.8"/>
    <n v="8.3000000000000007"/>
    <n v="3.8"/>
    <x v="6"/>
    <x v="1"/>
    <n v="21173.62"/>
    <n v="6.7"/>
    <n v="6"/>
  </r>
  <r>
    <s v="PT0006413"/>
    <n v="32"/>
    <x v="1"/>
    <x v="1"/>
    <x v="5"/>
    <x v="6"/>
    <n v="4.0999999999999996"/>
    <n v="2.4"/>
    <n v="2.5"/>
    <n v="3.5"/>
    <n v="7.9"/>
    <x v="6"/>
    <x v="3"/>
    <n v="96444.2"/>
    <n v="6.8"/>
    <n v="3.1"/>
  </r>
  <r>
    <s v="PT0006414"/>
    <n v="63"/>
    <x v="6"/>
    <x v="2"/>
    <x v="9"/>
    <x v="3"/>
    <n v="7.2"/>
    <n v="6.2"/>
    <n v="1.7"/>
    <n v="8.5"/>
    <n v="5.7"/>
    <x v="1"/>
    <x v="1"/>
    <n v="60950.45"/>
    <n v="6.4"/>
    <n v="5.7"/>
  </r>
  <r>
    <s v="PT0006415"/>
    <n v="54"/>
    <x v="5"/>
    <x v="0"/>
    <x v="6"/>
    <x v="7"/>
    <n v="7.1"/>
    <n v="1.4"/>
    <n v="6.4"/>
    <n v="9.1"/>
    <n v="5.3"/>
    <x v="3"/>
    <x v="0"/>
    <n v="36112.33"/>
    <n v="8.1"/>
    <n v="6.2"/>
  </r>
  <r>
    <s v="PT0006416"/>
    <n v="74"/>
    <x v="0"/>
    <x v="0"/>
    <x v="8"/>
    <x v="4"/>
    <n v="8.1999999999999993"/>
    <n v="5.9"/>
    <n v="7.4"/>
    <n v="6.2"/>
    <n v="3.9"/>
    <x v="3"/>
    <x v="4"/>
    <n v="63722.96"/>
    <n v="9.6"/>
    <n v="6"/>
  </r>
  <r>
    <s v="PT0006417"/>
    <n v="28"/>
    <x v="4"/>
    <x v="0"/>
    <x v="7"/>
    <x v="4"/>
    <n v="2.7"/>
    <n v="4.5"/>
    <n v="9"/>
    <n v="4.0999999999999996"/>
    <n v="7.1"/>
    <x v="5"/>
    <x v="4"/>
    <n v="88597.03"/>
    <n v="4.2"/>
    <n v="4.3"/>
  </r>
  <r>
    <s v="PT0006418"/>
    <n v="21"/>
    <x v="4"/>
    <x v="1"/>
    <x v="0"/>
    <x v="1"/>
    <n v="8"/>
    <n v="1.9"/>
    <n v="5.5"/>
    <n v="1"/>
    <n v="6.1"/>
    <x v="3"/>
    <x v="1"/>
    <n v="62082.97"/>
    <n v="5.0999999999999996"/>
    <n v="4.3"/>
  </r>
  <r>
    <s v="PT0006419"/>
    <n v="80"/>
    <x v="2"/>
    <x v="2"/>
    <x v="1"/>
    <x v="9"/>
    <n v="1.2"/>
    <n v="0.7"/>
    <n v="4.7"/>
    <n v="6.9"/>
    <n v="8.6"/>
    <x v="5"/>
    <x v="1"/>
    <n v="74659.789999999994"/>
    <n v="2.1"/>
    <n v="3.8"/>
  </r>
  <r>
    <s v="PT0006420"/>
    <n v="60"/>
    <x v="6"/>
    <x v="2"/>
    <x v="6"/>
    <x v="2"/>
    <n v="2.7"/>
    <n v="4.3"/>
    <n v="7.8"/>
    <n v="4.8"/>
    <n v="5.6"/>
    <x v="1"/>
    <x v="2"/>
    <n v="89166.46"/>
    <n v="6.4"/>
    <n v="4.0999999999999996"/>
  </r>
  <r>
    <s v="PT0006421"/>
    <n v="63"/>
    <x v="6"/>
    <x v="2"/>
    <x v="0"/>
    <x v="2"/>
    <n v="9.1999999999999993"/>
    <n v="9.6"/>
    <n v="6.5"/>
    <n v="0.5"/>
    <n v="9.6999999999999993"/>
    <x v="0"/>
    <x v="3"/>
    <n v="50565.83"/>
    <n v="2"/>
    <n v="6.3"/>
  </r>
  <r>
    <s v="PT0006422"/>
    <n v="83"/>
    <x v="2"/>
    <x v="0"/>
    <x v="4"/>
    <x v="2"/>
    <n v="3.1"/>
    <n v="1.4"/>
    <n v="1.6"/>
    <n v="3.9"/>
    <n v="3.2"/>
    <x v="5"/>
    <x v="1"/>
    <n v="90293.79"/>
    <n v="4.8"/>
    <n v="2.4"/>
  </r>
  <r>
    <s v="PT0006423"/>
    <n v="50"/>
    <x v="5"/>
    <x v="0"/>
    <x v="6"/>
    <x v="5"/>
    <n v="9.1"/>
    <n v="0.2"/>
    <n v="8.3000000000000007"/>
    <n v="4.5"/>
    <n v="3.8"/>
    <x v="5"/>
    <x v="3"/>
    <n v="74597.87"/>
    <n v="1.3"/>
    <n v="4.9000000000000004"/>
  </r>
  <r>
    <s v="PT0006424"/>
    <n v="66"/>
    <x v="6"/>
    <x v="2"/>
    <x v="2"/>
    <x v="9"/>
    <n v="5.3"/>
    <n v="5.9"/>
    <n v="3.9"/>
    <n v="3.3"/>
    <n v="7.3"/>
    <x v="6"/>
    <x v="3"/>
    <n v="67401.95"/>
    <n v="4.2"/>
    <n v="4.5999999999999996"/>
  </r>
  <r>
    <s v="PT0006425"/>
    <n v="21"/>
    <x v="4"/>
    <x v="1"/>
    <x v="6"/>
    <x v="6"/>
    <n v="3.5"/>
    <n v="2.9"/>
    <n v="2.6"/>
    <n v="1.6"/>
    <n v="3.7"/>
    <x v="5"/>
    <x v="3"/>
    <n v="22576.18"/>
    <n v="9.1999999999999993"/>
    <n v="3.8"/>
  </r>
  <r>
    <s v="PT0006426"/>
    <n v="88"/>
    <x v="2"/>
    <x v="2"/>
    <x v="4"/>
    <x v="2"/>
    <n v="4.4000000000000004"/>
    <n v="1.9"/>
    <n v="3.6"/>
    <n v="1.9"/>
    <n v="2.2000000000000002"/>
    <x v="2"/>
    <x v="2"/>
    <n v="97749.81"/>
    <n v="3.4"/>
    <n v="2.4"/>
  </r>
  <r>
    <s v="PT0006427"/>
    <n v="77"/>
    <x v="0"/>
    <x v="1"/>
    <x v="0"/>
    <x v="1"/>
    <n v="0.3"/>
    <n v="5.4"/>
    <n v="8.5"/>
    <n v="8.1"/>
    <n v="5.2"/>
    <x v="2"/>
    <x v="3"/>
    <n v="41834.53"/>
    <n v="8.6"/>
    <n v="5.4"/>
  </r>
  <r>
    <s v="PT0006428"/>
    <n v="63"/>
    <x v="6"/>
    <x v="2"/>
    <x v="1"/>
    <x v="1"/>
    <n v="3.3"/>
    <n v="2.9"/>
    <n v="6.1"/>
    <n v="7.6"/>
    <n v="4.4000000000000004"/>
    <x v="1"/>
    <x v="1"/>
    <n v="80225.84"/>
    <n v="0.4"/>
    <n v="4.4000000000000004"/>
  </r>
  <r>
    <s v="PT0006429"/>
    <n v="75"/>
    <x v="0"/>
    <x v="1"/>
    <x v="4"/>
    <x v="6"/>
    <n v="1.1000000000000001"/>
    <n v="3.7"/>
    <n v="1.3"/>
    <n v="6"/>
    <n v="2.1"/>
    <x v="0"/>
    <x v="4"/>
    <n v="68699.98"/>
    <n v="7.3"/>
    <n v="3"/>
  </r>
  <r>
    <s v="PT0006430"/>
    <n v="62"/>
    <x v="6"/>
    <x v="2"/>
    <x v="8"/>
    <x v="3"/>
    <n v="8.5"/>
    <n v="9.1999999999999993"/>
    <n v="3.1"/>
    <n v="4.9000000000000004"/>
    <n v="2.9"/>
    <x v="0"/>
    <x v="3"/>
    <n v="85762.58"/>
    <n v="2.9"/>
    <n v="5.0999999999999996"/>
  </r>
  <r>
    <s v="PT0006431"/>
    <n v="53"/>
    <x v="5"/>
    <x v="0"/>
    <x v="4"/>
    <x v="9"/>
    <n v="8.8000000000000007"/>
    <n v="1.1000000000000001"/>
    <n v="2.2999999999999998"/>
    <n v="6.8"/>
    <n v="9.6"/>
    <x v="5"/>
    <x v="4"/>
    <n v="42067.01"/>
    <n v="2.8"/>
    <n v="5.8"/>
  </r>
  <r>
    <s v="PT0006432"/>
    <n v="49"/>
    <x v="3"/>
    <x v="0"/>
    <x v="1"/>
    <x v="6"/>
    <n v="8"/>
    <n v="9.8000000000000007"/>
    <n v="2.2999999999999998"/>
    <n v="7.2"/>
    <n v="6"/>
    <x v="2"/>
    <x v="3"/>
    <n v="57438.720000000001"/>
    <n v="4.3"/>
    <n v="6.3"/>
  </r>
  <r>
    <s v="PT0006433"/>
    <n v="89"/>
    <x v="2"/>
    <x v="0"/>
    <x v="9"/>
    <x v="6"/>
    <n v="0.4"/>
    <n v="5.2"/>
    <n v="3.2"/>
    <n v="1.3"/>
    <n v="6.8"/>
    <x v="3"/>
    <x v="2"/>
    <n v="28485.42"/>
    <n v="3.7"/>
    <n v="3.7"/>
  </r>
  <r>
    <s v="PT0006434"/>
    <n v="74"/>
    <x v="0"/>
    <x v="0"/>
    <x v="6"/>
    <x v="7"/>
    <n v="0.9"/>
    <n v="3.4"/>
    <n v="1.1000000000000001"/>
    <n v="0.9"/>
    <n v="9.9"/>
    <x v="6"/>
    <x v="0"/>
    <n v="64843.18"/>
    <n v="0.4"/>
    <n v="2.7"/>
  </r>
  <r>
    <s v="PT0006435"/>
    <n v="86"/>
    <x v="2"/>
    <x v="2"/>
    <x v="1"/>
    <x v="5"/>
    <n v="4.0999999999999996"/>
    <n v="4.3"/>
    <n v="5.3"/>
    <n v="4.9000000000000004"/>
    <n v="3"/>
    <x v="2"/>
    <x v="4"/>
    <n v="10652.06"/>
    <n v="7.8"/>
    <n v="5.3"/>
  </r>
  <r>
    <s v="PT0006436"/>
    <n v="32"/>
    <x v="1"/>
    <x v="0"/>
    <x v="9"/>
    <x v="3"/>
    <n v="4.3"/>
    <n v="1.9"/>
    <n v="0.7"/>
    <n v="8.3000000000000007"/>
    <n v="2.7"/>
    <x v="4"/>
    <x v="4"/>
    <n v="32571.759999999998"/>
    <n v="8.1999999999999993"/>
    <n v="4.5"/>
  </r>
  <r>
    <s v="PT0006437"/>
    <n v="22"/>
    <x v="4"/>
    <x v="1"/>
    <x v="1"/>
    <x v="2"/>
    <n v="9.6999999999999993"/>
    <n v="0.5"/>
    <n v="7"/>
    <n v="3.3"/>
    <n v="4.7"/>
    <x v="2"/>
    <x v="3"/>
    <n v="12662.13"/>
    <n v="8.1999999999999993"/>
    <n v="5.9"/>
  </r>
  <r>
    <s v="PT0006438"/>
    <n v="45"/>
    <x v="3"/>
    <x v="1"/>
    <x v="9"/>
    <x v="2"/>
    <n v="7.3"/>
    <n v="2.9"/>
    <n v="10"/>
    <n v="8.4"/>
    <n v="3.8"/>
    <x v="7"/>
    <x v="1"/>
    <n v="77672.350000000006"/>
    <n v="1.4"/>
    <n v="5.9"/>
  </r>
  <r>
    <s v="PT0006439"/>
    <n v="76"/>
    <x v="0"/>
    <x v="0"/>
    <x v="1"/>
    <x v="0"/>
    <n v="5.4"/>
    <n v="6.9"/>
    <n v="7.9"/>
    <n v="2.4"/>
    <n v="8.6999999999999993"/>
    <x v="7"/>
    <x v="3"/>
    <n v="84366.31"/>
    <n v="7.1"/>
    <n v="5"/>
  </r>
  <r>
    <s v="PT0006440"/>
    <n v="43"/>
    <x v="3"/>
    <x v="0"/>
    <x v="1"/>
    <x v="2"/>
    <n v="5.7"/>
    <n v="1.4"/>
    <n v="7.1"/>
    <n v="5.3"/>
    <n v="2.9"/>
    <x v="3"/>
    <x v="4"/>
    <n v="19108.080000000002"/>
    <n v="4.5999999999999996"/>
    <n v="5.4"/>
  </r>
  <r>
    <s v="PT0006441"/>
    <n v="72"/>
    <x v="0"/>
    <x v="0"/>
    <x v="7"/>
    <x v="3"/>
    <n v="6.9"/>
    <n v="0.3"/>
    <n v="3.8"/>
    <n v="3.8"/>
    <n v="4.5999999999999996"/>
    <x v="3"/>
    <x v="0"/>
    <n v="57740.480000000003"/>
    <n v="5.8"/>
    <n v="4.0999999999999996"/>
  </r>
  <r>
    <s v="PT0006442"/>
    <n v="89"/>
    <x v="2"/>
    <x v="2"/>
    <x v="0"/>
    <x v="1"/>
    <n v="6.7"/>
    <n v="1.8"/>
    <n v="8.3000000000000007"/>
    <n v="1.9"/>
    <n v="3.1"/>
    <x v="1"/>
    <x v="1"/>
    <n v="11274.2"/>
    <n v="3.7"/>
    <n v="5.3"/>
  </r>
  <r>
    <s v="PT0006443"/>
    <n v="62"/>
    <x v="6"/>
    <x v="1"/>
    <x v="6"/>
    <x v="0"/>
    <n v="9.9"/>
    <n v="9.6"/>
    <n v="4.8"/>
    <n v="5.0999999999999996"/>
    <n v="7.2"/>
    <x v="0"/>
    <x v="3"/>
    <n v="92019.48"/>
    <n v="5.2"/>
    <n v="6"/>
  </r>
  <r>
    <s v="PT0006444"/>
    <n v="79"/>
    <x v="0"/>
    <x v="1"/>
    <x v="3"/>
    <x v="7"/>
    <n v="9.8000000000000007"/>
    <n v="8.1"/>
    <n v="3.6"/>
    <n v="8.1"/>
    <n v="0.7"/>
    <x v="7"/>
    <x v="1"/>
    <n v="74628.399999999994"/>
    <n v="8"/>
    <n v="5.9"/>
  </r>
  <r>
    <s v="PT0006445"/>
    <n v="77"/>
    <x v="0"/>
    <x v="1"/>
    <x v="3"/>
    <x v="3"/>
    <n v="8.9"/>
    <n v="1.7"/>
    <n v="9.6"/>
    <n v="2.4"/>
    <n v="5.5"/>
    <x v="3"/>
    <x v="3"/>
    <n v="92755.86"/>
    <n v="9.3000000000000007"/>
    <n v="4.5999999999999996"/>
  </r>
  <r>
    <s v="PT0006446"/>
    <n v="68"/>
    <x v="6"/>
    <x v="2"/>
    <x v="8"/>
    <x v="7"/>
    <n v="7.2"/>
    <n v="4.2"/>
    <n v="4.2"/>
    <n v="4.3"/>
    <n v="6.6"/>
    <x v="0"/>
    <x v="1"/>
    <n v="51496.92"/>
    <n v="4.0999999999999996"/>
    <n v="5.2"/>
  </r>
  <r>
    <s v="PT0006447"/>
    <n v="61"/>
    <x v="6"/>
    <x v="2"/>
    <x v="1"/>
    <x v="0"/>
    <n v="5.6"/>
    <n v="2.8"/>
    <n v="4.8"/>
    <n v="9.1"/>
    <n v="5.6"/>
    <x v="1"/>
    <x v="3"/>
    <n v="13738.77"/>
    <n v="3.2"/>
    <n v="6.4"/>
  </r>
  <r>
    <s v="PT0006448"/>
    <n v="85"/>
    <x v="2"/>
    <x v="1"/>
    <x v="0"/>
    <x v="5"/>
    <n v="1"/>
    <n v="3.9"/>
    <n v="3.3"/>
    <n v="6.6"/>
    <n v="5.5"/>
    <x v="2"/>
    <x v="2"/>
    <n v="56676.99"/>
    <n v="2.5"/>
    <n v="4"/>
  </r>
  <r>
    <s v="PT0006449"/>
    <n v="30"/>
    <x v="1"/>
    <x v="1"/>
    <x v="3"/>
    <x v="2"/>
    <n v="9.9"/>
    <n v="2.2999999999999998"/>
    <n v="0.5"/>
    <n v="3.4"/>
    <n v="1.8"/>
    <x v="3"/>
    <x v="3"/>
    <n v="95443.59"/>
    <n v="5.2"/>
    <n v="3.4"/>
  </r>
  <r>
    <s v="PT0006450"/>
    <n v="37"/>
    <x v="1"/>
    <x v="1"/>
    <x v="4"/>
    <x v="9"/>
    <n v="8"/>
    <n v="5.0999999999999996"/>
    <n v="9"/>
    <n v="9.6999999999999993"/>
    <n v="0.1"/>
    <x v="1"/>
    <x v="3"/>
    <n v="45626.67"/>
    <n v="0.3"/>
    <n v="6.8"/>
  </r>
  <r>
    <s v="PT0006451"/>
    <n v="71"/>
    <x v="0"/>
    <x v="0"/>
    <x v="4"/>
    <x v="7"/>
    <n v="7.7"/>
    <n v="9.9"/>
    <n v="5"/>
    <n v="7.9"/>
    <n v="0.4"/>
    <x v="0"/>
    <x v="1"/>
    <n v="64603.19"/>
    <n v="1.3"/>
    <n v="6.1"/>
  </r>
  <r>
    <s v="PT0006452"/>
    <n v="65"/>
    <x v="6"/>
    <x v="2"/>
    <x v="8"/>
    <x v="1"/>
    <n v="5.7"/>
    <n v="6.1"/>
    <n v="1.8"/>
    <n v="3.1"/>
    <n v="0.8"/>
    <x v="6"/>
    <x v="0"/>
    <n v="52894.61"/>
    <n v="1.9"/>
    <n v="4"/>
  </r>
  <r>
    <s v="PT0006453"/>
    <n v="63"/>
    <x v="6"/>
    <x v="1"/>
    <x v="6"/>
    <x v="7"/>
    <n v="1.2"/>
    <n v="3.7"/>
    <n v="5.9"/>
    <n v="3.9"/>
    <n v="2.4"/>
    <x v="3"/>
    <x v="3"/>
    <n v="64819.49"/>
    <n v="8.8000000000000007"/>
    <n v="3.4"/>
  </r>
  <r>
    <s v="PT0006454"/>
    <n v="41"/>
    <x v="3"/>
    <x v="0"/>
    <x v="4"/>
    <x v="3"/>
    <n v="1.2"/>
    <n v="5.3"/>
    <n v="7.5"/>
    <n v="3.8"/>
    <n v="6.4"/>
    <x v="6"/>
    <x v="4"/>
    <n v="5100.97"/>
    <n v="6.9"/>
    <n v="5.5"/>
  </r>
  <r>
    <s v="PT0006455"/>
    <n v="72"/>
    <x v="0"/>
    <x v="1"/>
    <x v="5"/>
    <x v="4"/>
    <n v="5.3"/>
    <n v="1.2"/>
    <n v="3.9"/>
    <n v="9.6"/>
    <n v="3.4"/>
    <x v="0"/>
    <x v="1"/>
    <n v="32251.08"/>
    <n v="4.9000000000000004"/>
    <n v="5.4"/>
  </r>
  <r>
    <s v="PT0006456"/>
    <n v="78"/>
    <x v="0"/>
    <x v="1"/>
    <x v="3"/>
    <x v="1"/>
    <n v="4.5999999999999996"/>
    <n v="2.8"/>
    <n v="1.8"/>
    <n v="4.5999999999999996"/>
    <n v="0.1"/>
    <x v="6"/>
    <x v="2"/>
    <n v="7985.35"/>
    <n v="4.0999999999999996"/>
    <n v="4.4000000000000004"/>
  </r>
  <r>
    <s v="PT0006457"/>
    <n v="49"/>
    <x v="3"/>
    <x v="2"/>
    <x v="4"/>
    <x v="8"/>
    <n v="7"/>
    <n v="9.6"/>
    <n v="1.7"/>
    <n v="8.4"/>
    <n v="2.4"/>
    <x v="6"/>
    <x v="0"/>
    <n v="61105.3"/>
    <n v="2.4"/>
    <n v="5.8"/>
  </r>
  <r>
    <s v="PT0006458"/>
    <n v="27"/>
    <x v="4"/>
    <x v="1"/>
    <x v="5"/>
    <x v="0"/>
    <n v="8.6"/>
    <n v="4.5999999999999996"/>
    <n v="4.9000000000000004"/>
    <n v="1.4"/>
    <n v="3.7"/>
    <x v="4"/>
    <x v="3"/>
    <n v="21229.81"/>
    <n v="1.5"/>
    <n v="5.4"/>
  </r>
  <r>
    <s v="PT0006459"/>
    <n v="76"/>
    <x v="0"/>
    <x v="2"/>
    <x v="7"/>
    <x v="0"/>
    <n v="0.2"/>
    <n v="2.5"/>
    <n v="8.3000000000000007"/>
    <n v="4"/>
    <n v="1.1000000000000001"/>
    <x v="2"/>
    <x v="0"/>
    <n v="91681.69"/>
    <n v="9.8000000000000007"/>
    <n v="2.7"/>
  </r>
  <r>
    <s v="PT0006460"/>
    <n v="39"/>
    <x v="1"/>
    <x v="2"/>
    <x v="5"/>
    <x v="4"/>
    <n v="5.9"/>
    <n v="4.3"/>
    <n v="5.6"/>
    <n v="0.6"/>
    <n v="7.9"/>
    <x v="6"/>
    <x v="0"/>
    <n v="76670.759999999995"/>
    <n v="1.2"/>
    <n v="4"/>
  </r>
  <r>
    <s v="PT0006461"/>
    <n v="44"/>
    <x v="3"/>
    <x v="1"/>
    <x v="2"/>
    <x v="6"/>
    <n v="4.5"/>
    <n v="9.5"/>
    <n v="7.8"/>
    <n v="1.2"/>
    <n v="5.3"/>
    <x v="0"/>
    <x v="1"/>
    <n v="20003.490000000002"/>
    <n v="3.7"/>
    <n v="5.9"/>
  </r>
  <r>
    <s v="PT0006462"/>
    <n v="38"/>
    <x v="1"/>
    <x v="0"/>
    <x v="5"/>
    <x v="8"/>
    <n v="1.9"/>
    <n v="5.4"/>
    <n v="0.5"/>
    <n v="6.5"/>
    <n v="3.6"/>
    <x v="0"/>
    <x v="0"/>
    <n v="18495.34"/>
    <n v="2"/>
    <n v="4.5999999999999996"/>
  </r>
  <r>
    <s v="PT0006463"/>
    <n v="24"/>
    <x v="4"/>
    <x v="1"/>
    <x v="4"/>
    <x v="8"/>
    <n v="3"/>
    <n v="1.7"/>
    <n v="9.3000000000000007"/>
    <n v="0.1"/>
    <n v="2.7"/>
    <x v="7"/>
    <x v="3"/>
    <n v="76952.47"/>
    <n v="9.3000000000000007"/>
    <n v="3"/>
  </r>
  <r>
    <s v="PT0006464"/>
    <n v="46"/>
    <x v="3"/>
    <x v="1"/>
    <x v="3"/>
    <x v="7"/>
    <n v="9.3000000000000007"/>
    <n v="6.2"/>
    <n v="6.2"/>
    <n v="4.2"/>
    <n v="7.5"/>
    <x v="5"/>
    <x v="0"/>
    <n v="75842.679999999993"/>
    <n v="1.8"/>
    <n v="5.8"/>
  </r>
  <r>
    <s v="PT0006465"/>
    <n v="59"/>
    <x v="5"/>
    <x v="1"/>
    <x v="9"/>
    <x v="1"/>
    <n v="7.4"/>
    <n v="8.8000000000000007"/>
    <n v="7.7"/>
    <n v="6.1"/>
    <n v="8.6"/>
    <x v="0"/>
    <x v="1"/>
    <n v="56180.93"/>
    <n v="9.3000000000000007"/>
    <n v="6.9"/>
  </r>
  <r>
    <s v="PT0006466"/>
    <n v="45"/>
    <x v="3"/>
    <x v="0"/>
    <x v="1"/>
    <x v="3"/>
    <n v="9.1"/>
    <n v="6.8"/>
    <n v="9.3000000000000007"/>
    <n v="3.6"/>
    <n v="4.8"/>
    <x v="2"/>
    <x v="1"/>
    <n v="10723.46"/>
    <n v="0.9"/>
    <n v="7.2"/>
  </r>
  <r>
    <s v="PT0006467"/>
    <n v="46"/>
    <x v="3"/>
    <x v="2"/>
    <x v="6"/>
    <x v="3"/>
    <n v="3.4"/>
    <n v="8.5"/>
    <n v="5.6"/>
    <n v="4.4000000000000004"/>
    <n v="9.9"/>
    <x v="0"/>
    <x v="2"/>
    <n v="13295.07"/>
    <n v="7.5"/>
    <n v="6.4"/>
  </r>
  <r>
    <s v="PT0006468"/>
    <n v="81"/>
    <x v="2"/>
    <x v="0"/>
    <x v="3"/>
    <x v="0"/>
    <n v="2.8"/>
    <n v="6.1"/>
    <n v="2.9"/>
    <n v="1.8"/>
    <n v="4.8"/>
    <x v="0"/>
    <x v="3"/>
    <n v="61557.62"/>
    <n v="5.7"/>
    <n v="3.5"/>
  </r>
  <r>
    <s v="PT0006469"/>
    <n v="69"/>
    <x v="6"/>
    <x v="0"/>
    <x v="3"/>
    <x v="6"/>
    <n v="2.6"/>
    <n v="4.5"/>
    <n v="3.5"/>
    <n v="5.3"/>
    <n v="4.2"/>
    <x v="4"/>
    <x v="4"/>
    <n v="57810.63"/>
    <n v="8.5"/>
    <n v="4"/>
  </r>
  <r>
    <s v="PT0006470"/>
    <n v="61"/>
    <x v="6"/>
    <x v="1"/>
    <x v="0"/>
    <x v="7"/>
    <n v="5.2"/>
    <n v="5.6"/>
    <n v="2.4"/>
    <n v="5.5"/>
    <n v="9.4"/>
    <x v="4"/>
    <x v="2"/>
    <n v="42055.93"/>
    <n v="0"/>
    <n v="5.4"/>
  </r>
  <r>
    <s v="PT0006471"/>
    <n v="48"/>
    <x v="3"/>
    <x v="1"/>
    <x v="3"/>
    <x v="7"/>
    <n v="6.5"/>
    <n v="6.5"/>
    <n v="4"/>
    <n v="0.4"/>
    <n v="6.7"/>
    <x v="0"/>
    <x v="3"/>
    <n v="67243.509999999995"/>
    <n v="4.5"/>
    <n v="4.3"/>
  </r>
  <r>
    <s v="PT0006472"/>
    <n v="58"/>
    <x v="5"/>
    <x v="0"/>
    <x v="5"/>
    <x v="2"/>
    <n v="7.4"/>
    <n v="9.1"/>
    <n v="3.1"/>
    <n v="5.2"/>
    <n v="5"/>
    <x v="6"/>
    <x v="1"/>
    <n v="78143.58"/>
    <n v="8.6999999999999993"/>
    <n v="5.3"/>
  </r>
  <r>
    <s v="PT0006473"/>
    <n v="79"/>
    <x v="0"/>
    <x v="2"/>
    <x v="0"/>
    <x v="0"/>
    <n v="1.4"/>
    <n v="6.2"/>
    <n v="7.6"/>
    <n v="1.2"/>
    <n v="7.4"/>
    <x v="7"/>
    <x v="4"/>
    <n v="59464.03"/>
    <n v="6.7"/>
    <n v="4.0999999999999996"/>
  </r>
  <r>
    <s v="PT0006474"/>
    <n v="60"/>
    <x v="6"/>
    <x v="2"/>
    <x v="0"/>
    <x v="0"/>
    <n v="2.5"/>
    <n v="4"/>
    <n v="0.5"/>
    <n v="7.2"/>
    <n v="0.7"/>
    <x v="4"/>
    <x v="2"/>
    <n v="50838.75"/>
    <n v="8.8000000000000007"/>
    <n v="3.7"/>
  </r>
  <r>
    <s v="PT0006475"/>
    <n v="52"/>
    <x v="5"/>
    <x v="1"/>
    <x v="4"/>
    <x v="2"/>
    <n v="3.6"/>
    <n v="6"/>
    <n v="3"/>
    <n v="5.0999999999999996"/>
    <n v="3.4"/>
    <x v="1"/>
    <x v="4"/>
    <n v="35698.559999999998"/>
    <n v="9.6999999999999993"/>
    <n v="4.7"/>
  </r>
  <r>
    <s v="PT0006476"/>
    <n v="35"/>
    <x v="1"/>
    <x v="2"/>
    <x v="9"/>
    <x v="4"/>
    <n v="0.3"/>
    <n v="5.0999999999999996"/>
    <n v="0.5"/>
    <n v="6"/>
    <n v="0.2"/>
    <x v="1"/>
    <x v="2"/>
    <n v="17594.560000000001"/>
    <n v="5.4"/>
    <n v="3.8"/>
  </r>
  <r>
    <s v="PT0006477"/>
    <n v="42"/>
    <x v="3"/>
    <x v="2"/>
    <x v="7"/>
    <x v="5"/>
    <n v="7.2"/>
    <n v="3"/>
    <n v="3.3"/>
    <n v="8.3000000000000007"/>
    <n v="1.2"/>
    <x v="7"/>
    <x v="4"/>
    <n v="30684.11"/>
    <n v="8.1"/>
    <n v="5.6"/>
  </r>
  <r>
    <s v="PT0006478"/>
    <n v="26"/>
    <x v="4"/>
    <x v="2"/>
    <x v="6"/>
    <x v="5"/>
    <n v="1.5"/>
    <n v="0.6"/>
    <n v="0.4"/>
    <n v="9.1"/>
    <n v="9.1"/>
    <x v="7"/>
    <x v="4"/>
    <n v="51835.88"/>
    <n v="0"/>
    <n v="4.0999999999999996"/>
  </r>
  <r>
    <s v="PT0006479"/>
    <n v="45"/>
    <x v="3"/>
    <x v="0"/>
    <x v="6"/>
    <x v="0"/>
    <n v="4"/>
    <n v="2.5"/>
    <n v="8.9"/>
    <n v="6.7"/>
    <n v="6.8"/>
    <x v="7"/>
    <x v="3"/>
    <n v="76598.710000000006"/>
    <n v="6.7"/>
    <n v="5"/>
  </r>
  <r>
    <s v="PT0006480"/>
    <n v="31"/>
    <x v="1"/>
    <x v="0"/>
    <x v="6"/>
    <x v="3"/>
    <n v="9.6"/>
    <n v="9.3000000000000007"/>
    <n v="8.1999999999999993"/>
    <n v="1.7"/>
    <n v="3"/>
    <x v="3"/>
    <x v="1"/>
    <n v="29201.18"/>
    <n v="8.1"/>
    <n v="6.6"/>
  </r>
  <r>
    <s v="PT0006481"/>
    <n v="24"/>
    <x v="4"/>
    <x v="1"/>
    <x v="8"/>
    <x v="4"/>
    <n v="6.8"/>
    <n v="4.4000000000000004"/>
    <n v="0.8"/>
    <n v="5.0999999999999996"/>
    <n v="0.8"/>
    <x v="4"/>
    <x v="3"/>
    <n v="67930.09"/>
    <n v="6.3"/>
    <n v="3.9"/>
  </r>
  <r>
    <s v="PT0006482"/>
    <n v="88"/>
    <x v="2"/>
    <x v="2"/>
    <x v="2"/>
    <x v="9"/>
    <n v="6.1"/>
    <n v="5.7"/>
    <n v="9.6999999999999993"/>
    <n v="2.5"/>
    <n v="6.8"/>
    <x v="4"/>
    <x v="3"/>
    <n v="17837.310000000001"/>
    <n v="7.5"/>
    <n v="6.4"/>
  </r>
  <r>
    <s v="PT0006483"/>
    <n v="68"/>
    <x v="6"/>
    <x v="1"/>
    <x v="0"/>
    <x v="9"/>
    <n v="0.7"/>
    <n v="5"/>
    <n v="6.2"/>
    <n v="3.1"/>
    <n v="1.8"/>
    <x v="2"/>
    <x v="1"/>
    <n v="6331.06"/>
    <n v="1.2"/>
    <n v="4.5"/>
  </r>
  <r>
    <s v="PT0006484"/>
    <n v="45"/>
    <x v="3"/>
    <x v="0"/>
    <x v="5"/>
    <x v="2"/>
    <n v="0.7"/>
    <n v="6.7"/>
    <n v="2.1"/>
    <n v="7.8"/>
    <n v="8.6999999999999993"/>
    <x v="3"/>
    <x v="0"/>
    <n v="74841.100000000006"/>
    <n v="2.7"/>
    <n v="4.4000000000000004"/>
  </r>
  <r>
    <s v="PT0006485"/>
    <n v="24"/>
    <x v="4"/>
    <x v="1"/>
    <x v="2"/>
    <x v="3"/>
    <n v="6.4"/>
    <n v="4.3"/>
    <n v="4.5999999999999996"/>
    <n v="2.7"/>
    <n v="4"/>
    <x v="3"/>
    <x v="0"/>
    <n v="23185.61"/>
    <n v="3.8"/>
    <n v="5.0999999999999996"/>
  </r>
  <r>
    <s v="PT0006486"/>
    <n v="41"/>
    <x v="3"/>
    <x v="0"/>
    <x v="8"/>
    <x v="8"/>
    <n v="3.2"/>
    <n v="5.4"/>
    <n v="2.7"/>
    <n v="2.8"/>
    <n v="2.2999999999999998"/>
    <x v="2"/>
    <x v="0"/>
    <n v="82950.460000000006"/>
    <n v="6.1"/>
    <n v="3"/>
  </r>
  <r>
    <s v="PT0006487"/>
    <n v="32"/>
    <x v="1"/>
    <x v="0"/>
    <x v="8"/>
    <x v="3"/>
    <n v="3"/>
    <n v="5.6"/>
    <n v="3.7"/>
    <n v="9.3000000000000007"/>
    <n v="2.6"/>
    <x v="6"/>
    <x v="3"/>
    <n v="66355.199999999997"/>
    <n v="6.4"/>
    <n v="4.8"/>
  </r>
  <r>
    <s v="PT0006488"/>
    <n v="47"/>
    <x v="3"/>
    <x v="1"/>
    <x v="0"/>
    <x v="3"/>
    <n v="3.4"/>
    <n v="1.7"/>
    <n v="4"/>
    <n v="0"/>
    <n v="4.4000000000000004"/>
    <x v="5"/>
    <x v="3"/>
    <n v="73031.649999999994"/>
    <n v="7.1"/>
    <n v="2.5"/>
  </r>
  <r>
    <s v="PT0006489"/>
    <n v="52"/>
    <x v="5"/>
    <x v="2"/>
    <x v="9"/>
    <x v="9"/>
    <n v="6.4"/>
    <n v="5.9"/>
    <n v="2"/>
    <n v="3.4"/>
    <n v="7.5"/>
    <x v="4"/>
    <x v="2"/>
    <n v="22219.19"/>
    <n v="1.6"/>
    <n v="5.4"/>
  </r>
  <r>
    <s v="PT0006490"/>
    <n v="42"/>
    <x v="3"/>
    <x v="1"/>
    <x v="0"/>
    <x v="9"/>
    <n v="1.5"/>
    <n v="1.9"/>
    <n v="4.0999999999999996"/>
    <n v="4.4000000000000004"/>
    <n v="1.5"/>
    <x v="2"/>
    <x v="4"/>
    <n v="59138.66"/>
    <n v="4.9000000000000004"/>
    <n v="3"/>
  </r>
  <r>
    <s v="PT0006491"/>
    <n v="37"/>
    <x v="1"/>
    <x v="2"/>
    <x v="6"/>
    <x v="5"/>
    <n v="9.5"/>
    <n v="3.7"/>
    <n v="3.8"/>
    <n v="3.6"/>
    <n v="8.6"/>
    <x v="4"/>
    <x v="3"/>
    <n v="7096.32"/>
    <n v="3.6"/>
    <n v="6.5"/>
  </r>
  <r>
    <s v="PT0006492"/>
    <n v="49"/>
    <x v="3"/>
    <x v="1"/>
    <x v="5"/>
    <x v="9"/>
    <n v="9.6"/>
    <n v="3.7"/>
    <n v="0.8"/>
    <n v="7.5"/>
    <n v="2.7"/>
    <x v="1"/>
    <x v="2"/>
    <n v="14226.95"/>
    <n v="6.4"/>
    <n v="6.1"/>
  </r>
  <r>
    <s v="PT0006493"/>
    <n v="45"/>
    <x v="3"/>
    <x v="1"/>
    <x v="3"/>
    <x v="8"/>
    <n v="7"/>
    <n v="9.8000000000000007"/>
    <n v="6.4"/>
    <n v="6.2"/>
    <n v="3.4"/>
    <x v="5"/>
    <x v="1"/>
    <n v="46720.75"/>
    <n v="0.1"/>
    <n v="6.5"/>
  </r>
  <r>
    <s v="PT0006494"/>
    <n v="35"/>
    <x v="1"/>
    <x v="1"/>
    <x v="0"/>
    <x v="6"/>
    <n v="9.6"/>
    <n v="6.2"/>
    <n v="9.6"/>
    <n v="4"/>
    <n v="0.9"/>
    <x v="6"/>
    <x v="1"/>
    <n v="36995.980000000003"/>
    <n v="9.6999999999999993"/>
    <n v="6.4"/>
  </r>
  <r>
    <s v="PT0006495"/>
    <n v="58"/>
    <x v="5"/>
    <x v="0"/>
    <x v="3"/>
    <x v="4"/>
    <n v="3.6"/>
    <n v="0.2"/>
    <n v="7.8"/>
    <n v="9.5"/>
    <n v="8.9"/>
    <x v="5"/>
    <x v="3"/>
    <n v="81898.34"/>
    <n v="6.8"/>
    <n v="5.0999999999999996"/>
  </r>
  <r>
    <s v="PT0006496"/>
    <n v="52"/>
    <x v="5"/>
    <x v="1"/>
    <x v="2"/>
    <x v="7"/>
    <n v="1.9"/>
    <n v="9.4"/>
    <n v="8.9"/>
    <n v="4.9000000000000004"/>
    <n v="5.8"/>
    <x v="7"/>
    <x v="4"/>
    <n v="5731.88"/>
    <n v="5.2"/>
    <n v="6.6"/>
  </r>
  <r>
    <s v="PT0006497"/>
    <n v="45"/>
    <x v="3"/>
    <x v="0"/>
    <x v="5"/>
    <x v="2"/>
    <n v="1.8"/>
    <n v="4.5999999999999996"/>
    <n v="0"/>
    <n v="9.3000000000000007"/>
    <n v="0.5"/>
    <x v="0"/>
    <x v="2"/>
    <n v="26253.64"/>
    <n v="2.4"/>
    <n v="4.4000000000000004"/>
  </r>
  <r>
    <s v="PT0006498"/>
    <n v="67"/>
    <x v="6"/>
    <x v="0"/>
    <x v="6"/>
    <x v="7"/>
    <n v="5.4"/>
    <n v="0.5"/>
    <n v="9.9"/>
    <n v="5.4"/>
    <n v="2.8"/>
    <x v="0"/>
    <x v="4"/>
    <n v="69342.929999999993"/>
    <n v="7.4"/>
    <n v="4.5999999999999996"/>
  </r>
  <r>
    <s v="PT0006499"/>
    <n v="84"/>
    <x v="2"/>
    <x v="0"/>
    <x v="3"/>
    <x v="2"/>
    <n v="1.9"/>
    <n v="2.9"/>
    <n v="6.6"/>
    <n v="8.8000000000000007"/>
    <n v="1.7"/>
    <x v="0"/>
    <x v="1"/>
    <n v="58297.94"/>
    <n v="3.6"/>
    <n v="4.5999999999999996"/>
  </r>
  <r>
    <s v="PT0006500"/>
    <n v="57"/>
    <x v="5"/>
    <x v="1"/>
    <x v="8"/>
    <x v="0"/>
    <n v="1.8"/>
    <n v="5.4"/>
    <n v="7.3"/>
    <n v="1.3"/>
    <n v="5.6"/>
    <x v="1"/>
    <x v="1"/>
    <n v="45670.76"/>
    <n v="4.8"/>
    <n v="4.2"/>
  </r>
  <r>
    <s v="PT0006501"/>
    <n v="21"/>
    <x v="4"/>
    <x v="1"/>
    <x v="1"/>
    <x v="6"/>
    <n v="8.6999999999999993"/>
    <n v="7.8"/>
    <n v="0.7"/>
    <n v="4.5"/>
    <n v="0.6"/>
    <x v="1"/>
    <x v="4"/>
    <n v="28947.72"/>
    <n v="9.8000000000000007"/>
    <n v="5.4"/>
  </r>
  <r>
    <s v="PT0006502"/>
    <n v="25"/>
    <x v="4"/>
    <x v="1"/>
    <x v="1"/>
    <x v="1"/>
    <n v="3.6"/>
    <n v="5.0999999999999996"/>
    <n v="7.3"/>
    <n v="9.1"/>
    <n v="5.3"/>
    <x v="0"/>
    <x v="1"/>
    <n v="29967.07"/>
    <n v="7.3"/>
    <n v="6.3"/>
  </r>
  <r>
    <s v="PT0006503"/>
    <n v="65"/>
    <x v="6"/>
    <x v="1"/>
    <x v="4"/>
    <x v="5"/>
    <n v="7.1"/>
    <n v="6.1"/>
    <n v="1.5"/>
    <n v="8"/>
    <n v="9.6"/>
    <x v="7"/>
    <x v="4"/>
    <n v="46919.83"/>
    <n v="2.6"/>
    <n v="6.2"/>
  </r>
  <r>
    <s v="PT0006504"/>
    <n v="69"/>
    <x v="6"/>
    <x v="0"/>
    <x v="4"/>
    <x v="9"/>
    <n v="9.1999999999999993"/>
    <n v="6.7"/>
    <n v="4.9000000000000004"/>
    <n v="7.7"/>
    <n v="5.8"/>
    <x v="4"/>
    <x v="0"/>
    <n v="93344.79"/>
    <n v="2.4"/>
    <n v="5.8"/>
  </r>
  <r>
    <s v="PT0006505"/>
    <n v="57"/>
    <x v="5"/>
    <x v="2"/>
    <x v="9"/>
    <x v="2"/>
    <n v="2.8"/>
    <n v="3.3"/>
    <n v="8.4"/>
    <n v="4.7"/>
    <n v="1.8"/>
    <x v="5"/>
    <x v="3"/>
    <n v="84951.76"/>
    <n v="5.4"/>
    <n v="3.7"/>
  </r>
  <r>
    <s v="PT0006506"/>
    <n v="37"/>
    <x v="1"/>
    <x v="2"/>
    <x v="8"/>
    <x v="0"/>
    <n v="4.7"/>
    <n v="2.9"/>
    <n v="9.1999999999999993"/>
    <n v="5.3"/>
    <n v="7.5"/>
    <x v="5"/>
    <x v="4"/>
    <n v="89898.63"/>
    <n v="7.3"/>
    <n v="4.8"/>
  </r>
  <r>
    <s v="PT0006507"/>
    <n v="46"/>
    <x v="3"/>
    <x v="0"/>
    <x v="0"/>
    <x v="1"/>
    <n v="6.7"/>
    <n v="3.5"/>
    <n v="1.3"/>
    <n v="3.2"/>
    <n v="1.8"/>
    <x v="2"/>
    <x v="2"/>
    <n v="60264.639999999999"/>
    <n v="5.3"/>
    <n v="3.7"/>
  </r>
  <r>
    <s v="PT0006508"/>
    <n v="60"/>
    <x v="6"/>
    <x v="0"/>
    <x v="7"/>
    <x v="9"/>
    <n v="1.9"/>
    <n v="9.8000000000000007"/>
    <n v="5.9"/>
    <n v="7.9"/>
    <n v="0.8"/>
    <x v="7"/>
    <x v="1"/>
    <n v="99780.800000000003"/>
    <n v="5.9"/>
    <n v="4.4000000000000004"/>
  </r>
  <r>
    <s v="PT0006509"/>
    <n v="36"/>
    <x v="1"/>
    <x v="2"/>
    <x v="0"/>
    <x v="4"/>
    <n v="6"/>
    <n v="4"/>
    <n v="8.6999999999999993"/>
    <n v="3.5"/>
    <n v="6.8"/>
    <x v="5"/>
    <x v="2"/>
    <n v="60927.17"/>
    <n v="4.2"/>
    <n v="5.3"/>
  </r>
  <r>
    <s v="PT0006510"/>
    <n v="81"/>
    <x v="2"/>
    <x v="2"/>
    <x v="3"/>
    <x v="0"/>
    <n v="9.8000000000000007"/>
    <n v="0.4"/>
    <n v="8.9"/>
    <n v="3.6"/>
    <n v="9.5"/>
    <x v="1"/>
    <x v="2"/>
    <n v="9062.83"/>
    <n v="0"/>
    <n v="6.8"/>
  </r>
  <r>
    <s v="PT0006511"/>
    <n v="48"/>
    <x v="3"/>
    <x v="2"/>
    <x v="4"/>
    <x v="8"/>
    <n v="9.6999999999999993"/>
    <n v="8.8000000000000007"/>
    <n v="4.5999999999999996"/>
    <n v="6"/>
    <n v="5.3"/>
    <x v="7"/>
    <x v="0"/>
    <n v="65138.48"/>
    <n v="3.5"/>
    <n v="6.4"/>
  </r>
  <r>
    <s v="PT0006512"/>
    <n v="77"/>
    <x v="0"/>
    <x v="2"/>
    <x v="2"/>
    <x v="5"/>
    <n v="6.5"/>
    <n v="4.8"/>
    <n v="5.2"/>
    <n v="5.5"/>
    <n v="0.5"/>
    <x v="1"/>
    <x v="0"/>
    <n v="15448.09"/>
    <n v="3"/>
    <n v="5.6"/>
  </r>
  <r>
    <s v="PT0006513"/>
    <n v="89"/>
    <x v="2"/>
    <x v="2"/>
    <x v="6"/>
    <x v="8"/>
    <n v="4"/>
    <n v="1.8"/>
    <n v="8.1999999999999993"/>
    <n v="8.6999999999999993"/>
    <n v="8.5"/>
    <x v="6"/>
    <x v="0"/>
    <n v="30701.1"/>
    <n v="5.3"/>
    <n v="6.3"/>
  </r>
  <r>
    <s v="PT0006514"/>
    <n v="41"/>
    <x v="3"/>
    <x v="1"/>
    <x v="0"/>
    <x v="1"/>
    <n v="2.2000000000000002"/>
    <n v="1.9"/>
    <n v="0.4"/>
    <n v="4"/>
    <n v="0"/>
    <x v="3"/>
    <x v="3"/>
    <n v="68106.100000000006"/>
    <n v="3.9"/>
    <n v="2.2000000000000002"/>
  </r>
  <r>
    <s v="PT0006515"/>
    <n v="25"/>
    <x v="4"/>
    <x v="2"/>
    <x v="4"/>
    <x v="0"/>
    <n v="8.5"/>
    <n v="4.8"/>
    <n v="6.1"/>
    <n v="4.7"/>
    <n v="0.1"/>
    <x v="4"/>
    <x v="0"/>
    <n v="46590.26"/>
    <n v="7.9"/>
    <n v="5.4"/>
  </r>
  <r>
    <s v="PT0006516"/>
    <n v="45"/>
    <x v="3"/>
    <x v="1"/>
    <x v="6"/>
    <x v="4"/>
    <n v="6.7"/>
    <n v="5.8"/>
    <n v="9.3000000000000007"/>
    <n v="6.1"/>
    <n v="0"/>
    <x v="0"/>
    <x v="4"/>
    <n v="39602.839999999997"/>
    <n v="7.5"/>
    <n v="6"/>
  </r>
  <r>
    <s v="PT0006517"/>
    <n v="58"/>
    <x v="5"/>
    <x v="1"/>
    <x v="6"/>
    <x v="4"/>
    <n v="8.1"/>
    <n v="4.8"/>
    <n v="5.5"/>
    <n v="7.4"/>
    <n v="7.5"/>
    <x v="0"/>
    <x v="4"/>
    <n v="92175.1"/>
    <n v="2.4"/>
    <n v="5.6"/>
  </r>
  <r>
    <s v="PT0006518"/>
    <n v="31"/>
    <x v="1"/>
    <x v="0"/>
    <x v="1"/>
    <x v="6"/>
    <n v="8.9"/>
    <n v="3.4"/>
    <n v="2.2000000000000002"/>
    <n v="1.9"/>
    <n v="4.0999999999999996"/>
    <x v="4"/>
    <x v="4"/>
    <n v="54370.1"/>
    <n v="4.3"/>
    <n v="4.3"/>
  </r>
  <r>
    <s v="PT0006519"/>
    <n v="33"/>
    <x v="1"/>
    <x v="0"/>
    <x v="6"/>
    <x v="1"/>
    <n v="9.6999999999999993"/>
    <n v="1.2"/>
    <n v="8.5"/>
    <n v="1.4"/>
    <n v="9.4"/>
    <x v="4"/>
    <x v="1"/>
    <n v="36219.69"/>
    <n v="4"/>
    <n v="5.9"/>
  </r>
  <r>
    <s v="PT0006520"/>
    <n v="41"/>
    <x v="3"/>
    <x v="2"/>
    <x v="2"/>
    <x v="4"/>
    <n v="1.1000000000000001"/>
    <n v="8.5"/>
    <n v="4.3"/>
    <n v="6.1"/>
    <n v="5.6"/>
    <x v="6"/>
    <x v="2"/>
    <n v="9397.1"/>
    <n v="8"/>
    <n v="5.7"/>
  </r>
  <r>
    <s v="PT0006521"/>
    <n v="70"/>
    <x v="0"/>
    <x v="0"/>
    <x v="0"/>
    <x v="4"/>
    <n v="4.2"/>
    <n v="7.7"/>
    <n v="3.2"/>
    <n v="3.4"/>
    <n v="5.5"/>
    <x v="6"/>
    <x v="1"/>
    <n v="12217.12"/>
    <n v="8.6999999999999993"/>
    <n v="5.5"/>
  </r>
  <r>
    <s v="PT0006522"/>
    <n v="42"/>
    <x v="3"/>
    <x v="2"/>
    <x v="0"/>
    <x v="8"/>
    <n v="6.1"/>
    <n v="4.0999999999999996"/>
    <n v="2.1"/>
    <n v="6.2"/>
    <n v="7.7"/>
    <x v="1"/>
    <x v="0"/>
    <n v="80272.62"/>
    <n v="3.1"/>
    <n v="4.5999999999999996"/>
  </r>
  <r>
    <s v="PT0006523"/>
    <n v="67"/>
    <x v="6"/>
    <x v="0"/>
    <x v="1"/>
    <x v="9"/>
    <n v="1.1000000000000001"/>
    <n v="8"/>
    <n v="0.5"/>
    <n v="1.5"/>
    <n v="3.9"/>
    <x v="7"/>
    <x v="2"/>
    <n v="95253.440000000002"/>
    <n v="8.3000000000000007"/>
    <n v="2.2999999999999998"/>
  </r>
  <r>
    <s v="PT0006524"/>
    <n v="69"/>
    <x v="6"/>
    <x v="0"/>
    <x v="7"/>
    <x v="4"/>
    <n v="1.1000000000000001"/>
    <n v="5.6"/>
    <n v="5.0999999999999996"/>
    <n v="4.2"/>
    <n v="0.9"/>
    <x v="0"/>
    <x v="3"/>
    <n v="77646.05"/>
    <n v="2"/>
    <n v="3.2"/>
  </r>
  <r>
    <s v="PT0006525"/>
    <n v="32"/>
    <x v="1"/>
    <x v="2"/>
    <x v="6"/>
    <x v="3"/>
    <n v="0"/>
    <n v="3.2"/>
    <n v="4.9000000000000004"/>
    <n v="3.4"/>
    <n v="7.9"/>
    <x v="2"/>
    <x v="0"/>
    <n v="92906.09"/>
    <n v="2.6"/>
    <n v="2.8"/>
  </r>
  <r>
    <s v="PT0006526"/>
    <n v="29"/>
    <x v="4"/>
    <x v="0"/>
    <x v="7"/>
    <x v="7"/>
    <n v="6.5"/>
    <n v="1"/>
    <n v="2.2000000000000002"/>
    <n v="4.2"/>
    <n v="8.6"/>
    <x v="3"/>
    <x v="4"/>
    <n v="19132.09"/>
    <n v="6.3"/>
    <n v="5.0999999999999996"/>
  </r>
  <r>
    <s v="PT0006527"/>
    <n v="74"/>
    <x v="0"/>
    <x v="2"/>
    <x v="8"/>
    <x v="8"/>
    <n v="6.2"/>
    <n v="0.3"/>
    <n v="3.8"/>
    <n v="0.6"/>
    <n v="9.9"/>
    <x v="3"/>
    <x v="0"/>
    <n v="65222.12"/>
    <n v="0.6"/>
    <n v="3.7"/>
  </r>
  <r>
    <s v="PT0006528"/>
    <n v="28"/>
    <x v="4"/>
    <x v="0"/>
    <x v="5"/>
    <x v="4"/>
    <n v="4.4000000000000004"/>
    <n v="3"/>
    <n v="2.9"/>
    <n v="6"/>
    <n v="9.3000000000000007"/>
    <x v="2"/>
    <x v="1"/>
    <n v="61899.42"/>
    <n v="1.4"/>
    <n v="4.7"/>
  </r>
  <r>
    <s v="PT0006529"/>
    <n v="71"/>
    <x v="0"/>
    <x v="2"/>
    <x v="8"/>
    <x v="7"/>
    <n v="2"/>
    <n v="7.3"/>
    <n v="4"/>
    <n v="7.3"/>
    <n v="1.7"/>
    <x v="1"/>
    <x v="4"/>
    <n v="85179.34"/>
    <n v="6.5"/>
    <n v="4"/>
  </r>
  <r>
    <s v="PT0006530"/>
    <n v="21"/>
    <x v="4"/>
    <x v="1"/>
    <x v="0"/>
    <x v="8"/>
    <n v="3.1"/>
    <n v="7.6"/>
    <n v="8.1"/>
    <n v="0.6"/>
    <n v="9.6"/>
    <x v="4"/>
    <x v="2"/>
    <n v="88645.53"/>
    <n v="2.2000000000000002"/>
    <n v="4.3"/>
  </r>
  <r>
    <s v="PT0006531"/>
    <n v="44"/>
    <x v="3"/>
    <x v="2"/>
    <x v="4"/>
    <x v="2"/>
    <n v="6.4"/>
    <n v="4.2"/>
    <n v="0.4"/>
    <n v="2.2999999999999998"/>
    <n v="5.6"/>
    <x v="4"/>
    <x v="3"/>
    <n v="96618.05"/>
    <n v="0.9"/>
    <n v="3.1"/>
  </r>
  <r>
    <s v="PT0006532"/>
    <n v="32"/>
    <x v="1"/>
    <x v="0"/>
    <x v="1"/>
    <x v="2"/>
    <n v="4.4000000000000004"/>
    <n v="2.2000000000000002"/>
    <n v="6.6"/>
    <n v="0.1"/>
    <n v="3.3"/>
    <x v="0"/>
    <x v="4"/>
    <n v="77620.23"/>
    <n v="3.2"/>
    <n v="3"/>
  </r>
  <r>
    <s v="PT0006533"/>
    <n v="70"/>
    <x v="0"/>
    <x v="1"/>
    <x v="0"/>
    <x v="0"/>
    <n v="9.6999999999999993"/>
    <n v="2.2000000000000002"/>
    <n v="6.7"/>
    <n v="4.3"/>
    <n v="2.1"/>
    <x v="6"/>
    <x v="3"/>
    <n v="70088.52"/>
    <n v="7.1"/>
    <n v="4.9000000000000004"/>
  </r>
  <r>
    <s v="PT0006534"/>
    <n v="77"/>
    <x v="0"/>
    <x v="1"/>
    <x v="9"/>
    <x v="3"/>
    <n v="6.6"/>
    <n v="6"/>
    <n v="2.2999999999999998"/>
    <n v="0.2"/>
    <n v="9.4"/>
    <x v="7"/>
    <x v="1"/>
    <n v="40160.910000000003"/>
    <n v="8.6"/>
    <n v="4.7"/>
  </r>
  <r>
    <s v="PT0006535"/>
    <n v="53"/>
    <x v="5"/>
    <x v="2"/>
    <x v="7"/>
    <x v="7"/>
    <n v="5"/>
    <n v="0.5"/>
    <n v="0.8"/>
    <n v="5"/>
    <n v="0.2"/>
    <x v="6"/>
    <x v="4"/>
    <n v="82057.740000000005"/>
    <n v="1.9"/>
    <n v="2.6"/>
  </r>
  <r>
    <s v="PT0006536"/>
    <n v="54"/>
    <x v="5"/>
    <x v="2"/>
    <x v="1"/>
    <x v="2"/>
    <n v="0.4"/>
    <n v="9.8000000000000007"/>
    <n v="6.9"/>
    <n v="3.6"/>
    <n v="3"/>
    <x v="3"/>
    <x v="0"/>
    <n v="8675.65"/>
    <n v="5.8"/>
    <n v="5.4"/>
  </r>
  <r>
    <s v="PT0006537"/>
    <n v="22"/>
    <x v="4"/>
    <x v="1"/>
    <x v="1"/>
    <x v="1"/>
    <n v="6.8"/>
    <n v="3.8"/>
    <n v="4.5"/>
    <n v="6"/>
    <n v="3.9"/>
    <x v="3"/>
    <x v="1"/>
    <n v="47739.49"/>
    <n v="3.5"/>
    <n v="5.2"/>
  </r>
  <r>
    <s v="PT0006538"/>
    <n v="78"/>
    <x v="0"/>
    <x v="2"/>
    <x v="5"/>
    <x v="5"/>
    <n v="5.7"/>
    <n v="5.0999999999999996"/>
    <n v="7.9"/>
    <n v="7.7"/>
    <n v="7.9"/>
    <x v="1"/>
    <x v="4"/>
    <n v="11942.17"/>
    <n v="9.1"/>
    <n v="7.2"/>
  </r>
  <r>
    <s v="PT0006539"/>
    <n v="89"/>
    <x v="2"/>
    <x v="2"/>
    <x v="6"/>
    <x v="7"/>
    <n v="6.3"/>
    <n v="6.3"/>
    <n v="5.7"/>
    <n v="5.4"/>
    <n v="3.7"/>
    <x v="6"/>
    <x v="2"/>
    <n v="57714.29"/>
    <n v="1.1000000000000001"/>
    <n v="5.4"/>
  </r>
  <r>
    <s v="PT0006540"/>
    <n v="67"/>
    <x v="6"/>
    <x v="2"/>
    <x v="5"/>
    <x v="6"/>
    <n v="3.9"/>
    <n v="2.2999999999999998"/>
    <n v="4.2"/>
    <n v="4.4000000000000004"/>
    <n v="8.6"/>
    <x v="3"/>
    <x v="4"/>
    <n v="76606.34"/>
    <n v="7"/>
    <n v="4"/>
  </r>
  <r>
    <s v="PT0006541"/>
    <n v="83"/>
    <x v="2"/>
    <x v="0"/>
    <x v="6"/>
    <x v="3"/>
    <n v="5.3"/>
    <n v="1.9"/>
    <n v="3.3"/>
    <n v="5.0999999999999996"/>
    <n v="2.8"/>
    <x v="6"/>
    <x v="2"/>
    <n v="61480.19"/>
    <n v="8.6999999999999993"/>
    <n v="3.9"/>
  </r>
  <r>
    <s v="PT0006542"/>
    <n v="38"/>
    <x v="1"/>
    <x v="0"/>
    <x v="8"/>
    <x v="7"/>
    <n v="9.1999999999999993"/>
    <n v="1.8"/>
    <n v="5.3"/>
    <n v="4.7"/>
    <n v="4"/>
    <x v="2"/>
    <x v="1"/>
    <n v="90487.8"/>
    <n v="5.0999999999999996"/>
    <n v="4.4000000000000004"/>
  </r>
  <r>
    <s v="PT0006543"/>
    <n v="86"/>
    <x v="2"/>
    <x v="1"/>
    <x v="9"/>
    <x v="5"/>
    <n v="2.2000000000000002"/>
    <n v="9.8000000000000007"/>
    <n v="3"/>
    <n v="3.2"/>
    <n v="1"/>
    <x v="1"/>
    <x v="2"/>
    <n v="62523.12"/>
    <n v="4.9000000000000004"/>
    <n v="3.8"/>
  </r>
  <r>
    <s v="PT0006544"/>
    <n v="24"/>
    <x v="4"/>
    <x v="1"/>
    <x v="3"/>
    <x v="5"/>
    <n v="2.1"/>
    <n v="5.2"/>
    <n v="7.8"/>
    <n v="4.4000000000000004"/>
    <n v="1.7"/>
    <x v="6"/>
    <x v="3"/>
    <n v="68848.5"/>
    <n v="0.2"/>
    <n v="4"/>
  </r>
  <r>
    <s v="PT0006545"/>
    <n v="86"/>
    <x v="2"/>
    <x v="1"/>
    <x v="8"/>
    <x v="6"/>
    <n v="0.3"/>
    <n v="7.8"/>
    <n v="5.6"/>
    <n v="7.5"/>
    <n v="5.9"/>
    <x v="6"/>
    <x v="0"/>
    <n v="62344.58"/>
    <n v="2.2000000000000002"/>
    <n v="4.9000000000000004"/>
  </r>
  <r>
    <s v="PT0006546"/>
    <n v="30"/>
    <x v="1"/>
    <x v="2"/>
    <x v="4"/>
    <x v="9"/>
    <n v="3.2"/>
    <n v="4"/>
    <n v="2.8"/>
    <n v="1.9"/>
    <n v="0.2"/>
    <x v="2"/>
    <x v="3"/>
    <n v="55168.91"/>
    <n v="9.3000000000000007"/>
    <n v="3"/>
  </r>
  <r>
    <s v="PT0006547"/>
    <n v="87"/>
    <x v="2"/>
    <x v="2"/>
    <x v="6"/>
    <x v="8"/>
    <n v="8.4"/>
    <n v="1.1000000000000001"/>
    <n v="3.8"/>
    <n v="3.8"/>
    <n v="5"/>
    <x v="7"/>
    <x v="4"/>
    <n v="20861.849999999999"/>
    <n v="1.5"/>
    <n v="5.3"/>
  </r>
  <r>
    <s v="PT0006548"/>
    <n v="88"/>
    <x v="2"/>
    <x v="2"/>
    <x v="6"/>
    <x v="8"/>
    <n v="2.6"/>
    <n v="5.7"/>
    <n v="6.2"/>
    <n v="10"/>
    <n v="9.1"/>
    <x v="4"/>
    <x v="0"/>
    <n v="69040.83"/>
    <n v="5.4"/>
    <n v="5.8"/>
  </r>
  <r>
    <s v="PT0006549"/>
    <n v="20"/>
    <x v="4"/>
    <x v="1"/>
    <x v="2"/>
    <x v="1"/>
    <n v="8.4"/>
    <n v="10"/>
    <n v="5.4"/>
    <n v="0.8"/>
    <n v="6.5"/>
    <x v="7"/>
    <x v="1"/>
    <n v="14487.47"/>
    <n v="5.6"/>
    <n v="6.5"/>
  </r>
  <r>
    <s v="PT0006550"/>
    <n v="82"/>
    <x v="2"/>
    <x v="1"/>
    <x v="0"/>
    <x v="8"/>
    <n v="5.6"/>
    <n v="8.5"/>
    <n v="0.3"/>
    <n v="2.6"/>
    <n v="4.4000000000000004"/>
    <x v="6"/>
    <x v="3"/>
    <n v="53263.3"/>
    <n v="2.2999999999999998"/>
    <n v="4.3"/>
  </r>
  <r>
    <s v="PT0006551"/>
    <n v="48"/>
    <x v="3"/>
    <x v="0"/>
    <x v="0"/>
    <x v="2"/>
    <n v="1.8"/>
    <n v="6.7"/>
    <n v="0.1"/>
    <n v="1.8"/>
    <n v="0.4"/>
    <x v="7"/>
    <x v="4"/>
    <n v="42071.3"/>
    <n v="5.4"/>
    <n v="2.9"/>
  </r>
  <r>
    <s v="PT0006552"/>
    <n v="31"/>
    <x v="1"/>
    <x v="2"/>
    <x v="7"/>
    <x v="1"/>
    <n v="1.3"/>
    <n v="2.7"/>
    <n v="0.5"/>
    <n v="8.4"/>
    <n v="5.3"/>
    <x v="4"/>
    <x v="1"/>
    <n v="73659.009999999995"/>
    <n v="7.5"/>
    <n v="3.5"/>
  </r>
  <r>
    <s v="PT0006553"/>
    <n v="60"/>
    <x v="6"/>
    <x v="2"/>
    <x v="7"/>
    <x v="3"/>
    <n v="6.8"/>
    <n v="7.3"/>
    <n v="4.5"/>
    <n v="3"/>
    <n v="4.2"/>
    <x v="7"/>
    <x v="0"/>
    <n v="36140.21"/>
    <n v="9.6999999999999993"/>
    <n v="5.4"/>
  </r>
  <r>
    <s v="PT0006554"/>
    <n v="21"/>
    <x v="4"/>
    <x v="0"/>
    <x v="3"/>
    <x v="5"/>
    <n v="2.2999999999999998"/>
    <n v="4.7"/>
    <n v="2.5"/>
    <n v="3.7"/>
    <n v="4.9000000000000004"/>
    <x v="3"/>
    <x v="4"/>
    <n v="8882.94"/>
    <n v="5.2"/>
    <n v="4.5999999999999996"/>
  </r>
  <r>
    <s v="PT0006555"/>
    <n v="56"/>
    <x v="5"/>
    <x v="1"/>
    <x v="7"/>
    <x v="4"/>
    <n v="9.3000000000000007"/>
    <n v="4.5999999999999996"/>
    <n v="8.8000000000000007"/>
    <n v="6.4"/>
    <n v="7"/>
    <x v="0"/>
    <x v="4"/>
    <n v="22356.02"/>
    <n v="4.0999999999999996"/>
    <n v="7.4"/>
  </r>
  <r>
    <s v="PT0006556"/>
    <n v="64"/>
    <x v="6"/>
    <x v="1"/>
    <x v="3"/>
    <x v="8"/>
    <n v="8.1"/>
    <n v="0"/>
    <n v="4.0999999999999996"/>
    <n v="2.6"/>
    <n v="2.7"/>
    <x v="4"/>
    <x v="1"/>
    <n v="31064.5"/>
    <n v="8"/>
    <n v="4.4000000000000004"/>
  </r>
  <r>
    <s v="PT0006557"/>
    <n v="67"/>
    <x v="6"/>
    <x v="1"/>
    <x v="0"/>
    <x v="1"/>
    <n v="8.1999999999999993"/>
    <n v="0.5"/>
    <n v="0.6"/>
    <n v="10"/>
    <n v="4.9000000000000004"/>
    <x v="1"/>
    <x v="4"/>
    <n v="43162.07"/>
    <n v="4.0999999999999996"/>
    <n v="5.4"/>
  </r>
  <r>
    <s v="PT0006558"/>
    <n v="43"/>
    <x v="3"/>
    <x v="2"/>
    <x v="3"/>
    <x v="7"/>
    <n v="0.5"/>
    <n v="2.7"/>
    <n v="0.3"/>
    <n v="1.2"/>
    <n v="0.7"/>
    <x v="6"/>
    <x v="0"/>
    <n v="80436.289999999994"/>
    <n v="4"/>
    <n v="1.2"/>
  </r>
  <r>
    <s v="PT0006559"/>
    <n v="41"/>
    <x v="3"/>
    <x v="0"/>
    <x v="2"/>
    <x v="3"/>
    <n v="2.4"/>
    <n v="6.3"/>
    <n v="6.7"/>
    <n v="8.8000000000000007"/>
    <n v="0.6"/>
    <x v="4"/>
    <x v="2"/>
    <n v="78519.37"/>
    <n v="1.5"/>
    <n v="4.7"/>
  </r>
  <r>
    <s v="PT0006560"/>
    <n v="30"/>
    <x v="1"/>
    <x v="0"/>
    <x v="1"/>
    <x v="3"/>
    <n v="4.2"/>
    <n v="4.7"/>
    <n v="6.7"/>
    <n v="3.3"/>
    <n v="0.6"/>
    <x v="3"/>
    <x v="3"/>
    <n v="61774.74"/>
    <n v="7.7"/>
    <n v="4"/>
  </r>
  <r>
    <s v="PT0006561"/>
    <n v="77"/>
    <x v="0"/>
    <x v="1"/>
    <x v="7"/>
    <x v="4"/>
    <n v="2.4"/>
    <n v="3.1"/>
    <n v="1.7"/>
    <n v="1.1000000000000001"/>
    <n v="4.4000000000000004"/>
    <x v="3"/>
    <x v="2"/>
    <n v="63536.66"/>
    <n v="4.5999999999999996"/>
    <n v="2.6"/>
  </r>
  <r>
    <s v="PT0006562"/>
    <n v="65"/>
    <x v="6"/>
    <x v="2"/>
    <x v="6"/>
    <x v="9"/>
    <n v="3.3"/>
    <n v="9.3000000000000007"/>
    <n v="3.3"/>
    <n v="3.1"/>
    <n v="7.6"/>
    <x v="3"/>
    <x v="3"/>
    <n v="22737"/>
    <n v="3.8"/>
    <n v="5.5"/>
  </r>
  <r>
    <s v="PT0006563"/>
    <n v="48"/>
    <x v="3"/>
    <x v="0"/>
    <x v="0"/>
    <x v="9"/>
    <n v="1.4"/>
    <n v="4.9000000000000004"/>
    <n v="4.4000000000000004"/>
    <n v="4.7"/>
    <n v="7.4"/>
    <x v="0"/>
    <x v="2"/>
    <n v="11222.92"/>
    <n v="1.3"/>
    <n v="5.0999999999999996"/>
  </r>
  <r>
    <s v="PT0006564"/>
    <n v="54"/>
    <x v="5"/>
    <x v="2"/>
    <x v="3"/>
    <x v="3"/>
    <n v="1.2"/>
    <n v="0.2"/>
    <n v="2.7"/>
    <n v="5.6"/>
    <n v="9.1"/>
    <x v="6"/>
    <x v="1"/>
    <n v="89374.09"/>
    <n v="6"/>
    <n v="2.9"/>
  </r>
  <r>
    <s v="PT0006565"/>
    <n v="34"/>
    <x v="1"/>
    <x v="1"/>
    <x v="5"/>
    <x v="7"/>
    <n v="3.7"/>
    <n v="7"/>
    <n v="3.1"/>
    <n v="7.9"/>
    <n v="5.7"/>
    <x v="1"/>
    <x v="4"/>
    <n v="80752.429999999993"/>
    <n v="1.8"/>
    <n v="4.8"/>
  </r>
  <r>
    <s v="PT0006566"/>
    <n v="79"/>
    <x v="0"/>
    <x v="1"/>
    <x v="8"/>
    <x v="3"/>
    <n v="9.1"/>
    <n v="6.5"/>
    <n v="2.2999999999999998"/>
    <n v="5.3"/>
    <n v="3.4"/>
    <x v="0"/>
    <x v="4"/>
    <n v="59384.26"/>
    <n v="9.6999999999999993"/>
    <n v="5.4"/>
  </r>
  <r>
    <s v="PT0006567"/>
    <n v="61"/>
    <x v="6"/>
    <x v="0"/>
    <x v="6"/>
    <x v="7"/>
    <n v="8.8000000000000007"/>
    <n v="10"/>
    <n v="7.7"/>
    <n v="5.0999999999999996"/>
    <n v="4.5999999999999996"/>
    <x v="7"/>
    <x v="1"/>
    <n v="25834.01"/>
    <n v="3.6"/>
    <n v="7.4"/>
  </r>
  <r>
    <s v="PT0006568"/>
    <n v="62"/>
    <x v="6"/>
    <x v="1"/>
    <x v="5"/>
    <x v="5"/>
    <n v="5.4"/>
    <n v="9"/>
    <n v="7.9"/>
    <n v="0"/>
    <n v="1.2"/>
    <x v="1"/>
    <x v="4"/>
    <n v="76407.12"/>
    <n v="3.8"/>
    <n v="4.2"/>
  </r>
  <r>
    <s v="PT0006569"/>
    <n v="68"/>
    <x v="6"/>
    <x v="0"/>
    <x v="4"/>
    <x v="3"/>
    <n v="7"/>
    <n v="7.6"/>
    <n v="9.1999999999999993"/>
    <n v="7.6"/>
    <n v="3.8"/>
    <x v="1"/>
    <x v="1"/>
    <n v="78006.210000000006"/>
    <n v="9.1"/>
    <n v="6.3"/>
  </r>
  <r>
    <s v="PT0006570"/>
    <n v="83"/>
    <x v="2"/>
    <x v="1"/>
    <x v="8"/>
    <x v="3"/>
    <n v="3.3"/>
    <n v="2.8"/>
    <n v="9.8000000000000007"/>
    <n v="2.2000000000000002"/>
    <n v="6.6"/>
    <x v="4"/>
    <x v="0"/>
    <n v="12031.72"/>
    <n v="2.8"/>
    <n v="5.4"/>
  </r>
  <r>
    <s v="PT0006571"/>
    <n v="51"/>
    <x v="5"/>
    <x v="0"/>
    <x v="3"/>
    <x v="9"/>
    <n v="1.4"/>
    <n v="4.9000000000000004"/>
    <n v="8.4"/>
    <n v="4.8"/>
    <n v="4.0999999999999996"/>
    <x v="3"/>
    <x v="0"/>
    <n v="50573.49"/>
    <n v="0.8"/>
    <n v="4.5999999999999996"/>
  </r>
  <r>
    <s v="PT0006572"/>
    <n v="83"/>
    <x v="2"/>
    <x v="1"/>
    <x v="7"/>
    <x v="8"/>
    <n v="0.6"/>
    <n v="6.4"/>
    <n v="4.3"/>
    <n v="4"/>
    <n v="2.1"/>
    <x v="5"/>
    <x v="3"/>
    <n v="37609.440000000002"/>
    <n v="10"/>
    <n v="4"/>
  </r>
  <r>
    <s v="PT0006573"/>
    <n v="21"/>
    <x v="4"/>
    <x v="1"/>
    <x v="1"/>
    <x v="4"/>
    <n v="4.5"/>
    <n v="4.7"/>
    <n v="1.6"/>
    <n v="8"/>
    <n v="3.2"/>
    <x v="4"/>
    <x v="2"/>
    <n v="98003.75"/>
    <n v="2.8"/>
    <n v="3.8"/>
  </r>
  <r>
    <s v="PT0006574"/>
    <n v="43"/>
    <x v="3"/>
    <x v="2"/>
    <x v="8"/>
    <x v="2"/>
    <n v="4.8"/>
    <n v="7.1"/>
    <n v="0.3"/>
    <n v="4.3"/>
    <n v="3"/>
    <x v="0"/>
    <x v="4"/>
    <n v="13271.06"/>
    <n v="8.9"/>
    <n v="5"/>
  </r>
  <r>
    <s v="PT0006575"/>
    <n v="85"/>
    <x v="2"/>
    <x v="2"/>
    <x v="5"/>
    <x v="6"/>
    <n v="4.3"/>
    <n v="1.4"/>
    <n v="2.9"/>
    <n v="4.3"/>
    <n v="0.9"/>
    <x v="7"/>
    <x v="1"/>
    <n v="33994.949999999997"/>
    <n v="1.8"/>
    <n v="3.8"/>
  </r>
  <r>
    <s v="PT0006576"/>
    <n v="57"/>
    <x v="5"/>
    <x v="1"/>
    <x v="8"/>
    <x v="5"/>
    <n v="5.4"/>
    <n v="1.7"/>
    <n v="0.8"/>
    <n v="4.2"/>
    <n v="9.6"/>
    <x v="5"/>
    <x v="2"/>
    <n v="27125.39"/>
    <n v="5.8"/>
    <n v="4.7"/>
  </r>
  <r>
    <s v="PT0006577"/>
    <n v="50"/>
    <x v="5"/>
    <x v="0"/>
    <x v="7"/>
    <x v="3"/>
    <n v="5.2"/>
    <n v="10"/>
    <n v="1"/>
    <n v="1.8"/>
    <n v="6.8"/>
    <x v="0"/>
    <x v="3"/>
    <n v="95728.39"/>
    <n v="5.6"/>
    <n v="3.8"/>
  </r>
  <r>
    <s v="PT0006578"/>
    <n v="45"/>
    <x v="3"/>
    <x v="1"/>
    <x v="4"/>
    <x v="1"/>
    <n v="7"/>
    <n v="6.3"/>
    <n v="3"/>
    <n v="2.4"/>
    <n v="2.7"/>
    <x v="0"/>
    <x v="1"/>
    <n v="36598.269999999997"/>
    <n v="3.4"/>
    <n v="4.8"/>
  </r>
  <r>
    <s v="PT0006579"/>
    <n v="48"/>
    <x v="3"/>
    <x v="2"/>
    <x v="8"/>
    <x v="9"/>
    <n v="8.5"/>
    <n v="1.4"/>
    <n v="3.6"/>
    <n v="4.0999999999999996"/>
    <n v="4.0999999999999996"/>
    <x v="6"/>
    <x v="4"/>
    <n v="13999.41"/>
    <n v="2.6"/>
    <n v="5.4"/>
  </r>
  <r>
    <s v="PT0006580"/>
    <n v="86"/>
    <x v="2"/>
    <x v="0"/>
    <x v="6"/>
    <x v="7"/>
    <n v="8.6999999999999993"/>
    <n v="4.3"/>
    <n v="2.1"/>
    <n v="7.6"/>
    <n v="7.7"/>
    <x v="1"/>
    <x v="0"/>
    <n v="23472.28"/>
    <n v="0.2"/>
    <n v="6.5"/>
  </r>
  <r>
    <s v="PT0006581"/>
    <n v="44"/>
    <x v="3"/>
    <x v="1"/>
    <x v="3"/>
    <x v="4"/>
    <n v="3"/>
    <n v="10"/>
    <n v="5.4"/>
    <n v="2.5"/>
    <n v="8.5"/>
    <x v="3"/>
    <x v="3"/>
    <n v="24094.3"/>
    <n v="0.6"/>
    <n v="5.8"/>
  </r>
  <r>
    <s v="PT0006582"/>
    <n v="67"/>
    <x v="6"/>
    <x v="1"/>
    <x v="1"/>
    <x v="8"/>
    <n v="6.3"/>
    <n v="0.9"/>
    <n v="0.6"/>
    <n v="7.2"/>
    <n v="8.5"/>
    <x v="6"/>
    <x v="4"/>
    <n v="74938.66"/>
    <n v="9.1"/>
    <n v="4.3"/>
  </r>
  <r>
    <s v="PT0006583"/>
    <n v="84"/>
    <x v="2"/>
    <x v="2"/>
    <x v="8"/>
    <x v="1"/>
    <n v="9.6"/>
    <n v="6.2"/>
    <n v="0.6"/>
    <n v="6.6"/>
    <n v="7.2"/>
    <x v="0"/>
    <x v="2"/>
    <n v="81485.87"/>
    <n v="0.8"/>
    <n v="5.4"/>
  </r>
  <r>
    <s v="PT0006584"/>
    <n v="72"/>
    <x v="0"/>
    <x v="0"/>
    <x v="7"/>
    <x v="8"/>
    <n v="5.6"/>
    <n v="7.8"/>
    <n v="7.8"/>
    <n v="0.7"/>
    <n v="3.3"/>
    <x v="3"/>
    <x v="4"/>
    <n v="44199.82"/>
    <n v="3.9"/>
    <n v="5"/>
  </r>
  <r>
    <s v="PT0006585"/>
    <n v="86"/>
    <x v="2"/>
    <x v="0"/>
    <x v="1"/>
    <x v="9"/>
    <n v="6.4"/>
    <n v="9.6999999999999993"/>
    <n v="3"/>
    <n v="2.2000000000000002"/>
    <n v="9.1999999999999993"/>
    <x v="1"/>
    <x v="1"/>
    <n v="53225.68"/>
    <n v="1"/>
    <n v="5.5"/>
  </r>
  <r>
    <s v="PT0006586"/>
    <n v="37"/>
    <x v="1"/>
    <x v="0"/>
    <x v="1"/>
    <x v="3"/>
    <n v="8.1999999999999993"/>
    <n v="3.5"/>
    <n v="9.1"/>
    <n v="8.1999999999999993"/>
    <n v="1.2"/>
    <x v="0"/>
    <x v="2"/>
    <n v="59490.51"/>
    <n v="0.3"/>
    <n v="6.1"/>
  </r>
  <r>
    <s v="PT0006587"/>
    <n v="28"/>
    <x v="4"/>
    <x v="1"/>
    <x v="5"/>
    <x v="3"/>
    <n v="1.3"/>
    <n v="2.8"/>
    <n v="9"/>
    <n v="3.1"/>
    <n v="8.3000000000000007"/>
    <x v="4"/>
    <x v="0"/>
    <n v="91445.119999999995"/>
    <n v="1.7"/>
    <n v="3.6"/>
  </r>
  <r>
    <s v="PT0006588"/>
    <n v="57"/>
    <x v="5"/>
    <x v="2"/>
    <x v="1"/>
    <x v="0"/>
    <n v="1.7"/>
    <n v="3.6"/>
    <n v="4.2"/>
    <n v="6.4"/>
    <n v="3.6"/>
    <x v="7"/>
    <x v="0"/>
    <n v="33833.51"/>
    <n v="1.2"/>
    <n v="4.5"/>
  </r>
  <r>
    <s v="PT0006589"/>
    <n v="40"/>
    <x v="3"/>
    <x v="1"/>
    <x v="5"/>
    <x v="8"/>
    <n v="9"/>
    <n v="4"/>
    <n v="4.2"/>
    <n v="7.7"/>
    <n v="5.4"/>
    <x v="6"/>
    <x v="0"/>
    <n v="99564.91"/>
    <n v="0.7"/>
    <n v="5.0999999999999996"/>
  </r>
  <r>
    <s v="PT0006590"/>
    <n v="84"/>
    <x v="2"/>
    <x v="2"/>
    <x v="3"/>
    <x v="2"/>
    <n v="9.4"/>
    <n v="4.5999999999999996"/>
    <n v="5.9"/>
    <n v="0.5"/>
    <n v="8.4"/>
    <x v="5"/>
    <x v="4"/>
    <n v="33430.68"/>
    <n v="7.4"/>
    <n v="5.7"/>
  </r>
  <r>
    <s v="PT0006591"/>
    <n v="40"/>
    <x v="3"/>
    <x v="2"/>
    <x v="6"/>
    <x v="6"/>
    <n v="2.4"/>
    <n v="1.5"/>
    <n v="2.6"/>
    <n v="5.0999999999999996"/>
    <n v="8.4"/>
    <x v="6"/>
    <x v="1"/>
    <n v="22986.23"/>
    <n v="4.5999999999999996"/>
    <n v="4.5"/>
  </r>
  <r>
    <s v="PT0006592"/>
    <n v="46"/>
    <x v="3"/>
    <x v="0"/>
    <x v="4"/>
    <x v="4"/>
    <n v="0.8"/>
    <n v="3.4"/>
    <n v="0.1"/>
    <n v="2.7"/>
    <n v="0.9"/>
    <x v="5"/>
    <x v="1"/>
    <n v="88085.56"/>
    <n v="6.4"/>
    <n v="1.6"/>
  </r>
  <r>
    <s v="PT0006593"/>
    <n v="89"/>
    <x v="2"/>
    <x v="1"/>
    <x v="8"/>
    <x v="0"/>
    <n v="8"/>
    <n v="3.6"/>
    <n v="0.9"/>
    <n v="4.5999999999999996"/>
    <n v="1"/>
    <x v="4"/>
    <x v="2"/>
    <n v="71930.929999999993"/>
    <n v="8.6"/>
    <n v="3.9"/>
  </r>
  <r>
    <s v="PT0006594"/>
    <n v="63"/>
    <x v="6"/>
    <x v="0"/>
    <x v="0"/>
    <x v="3"/>
    <n v="2.2999999999999998"/>
    <n v="9.8000000000000007"/>
    <n v="3.8"/>
    <n v="8.3000000000000007"/>
    <n v="4.9000000000000004"/>
    <x v="6"/>
    <x v="3"/>
    <n v="41342.81"/>
    <n v="7.8"/>
    <n v="5.8"/>
  </r>
  <r>
    <s v="PT0006595"/>
    <n v="47"/>
    <x v="3"/>
    <x v="2"/>
    <x v="7"/>
    <x v="7"/>
    <n v="6.7"/>
    <n v="8"/>
    <n v="5.0999999999999996"/>
    <n v="6.1"/>
    <n v="3"/>
    <x v="2"/>
    <x v="0"/>
    <n v="16684.38"/>
    <n v="4.4000000000000004"/>
    <n v="6.5"/>
  </r>
  <r>
    <s v="PT0006596"/>
    <n v="64"/>
    <x v="6"/>
    <x v="2"/>
    <x v="5"/>
    <x v="2"/>
    <n v="1.4"/>
    <n v="4.5999999999999996"/>
    <n v="9.6"/>
    <n v="2.6"/>
    <n v="9.3000000000000007"/>
    <x v="6"/>
    <x v="2"/>
    <n v="13171.19"/>
    <n v="6.8"/>
    <n v="5.6"/>
  </r>
  <r>
    <s v="PT0006597"/>
    <n v="36"/>
    <x v="1"/>
    <x v="0"/>
    <x v="9"/>
    <x v="5"/>
    <n v="3.8"/>
    <n v="9.8000000000000007"/>
    <n v="7.6"/>
    <n v="2.4"/>
    <n v="3.2"/>
    <x v="1"/>
    <x v="4"/>
    <n v="68910.509999999995"/>
    <n v="0.6"/>
    <n v="4.8"/>
  </r>
  <r>
    <s v="PT0006598"/>
    <n v="59"/>
    <x v="5"/>
    <x v="0"/>
    <x v="2"/>
    <x v="7"/>
    <n v="4.9000000000000004"/>
    <n v="5.3"/>
    <n v="1.5"/>
    <n v="1.5"/>
    <n v="1.9"/>
    <x v="6"/>
    <x v="1"/>
    <n v="63863.02"/>
    <n v="9.1999999999999993"/>
    <n v="3.2"/>
  </r>
  <r>
    <s v="PT0006599"/>
    <n v="22"/>
    <x v="4"/>
    <x v="2"/>
    <x v="7"/>
    <x v="2"/>
    <n v="3.6"/>
    <n v="3.6"/>
    <n v="7.9"/>
    <n v="6.6"/>
    <n v="5.8"/>
    <x v="1"/>
    <x v="4"/>
    <n v="13904.78"/>
    <n v="6.2"/>
    <n v="6.1"/>
  </r>
  <r>
    <s v="PT0006600"/>
    <n v="85"/>
    <x v="2"/>
    <x v="1"/>
    <x v="2"/>
    <x v="8"/>
    <n v="6.2"/>
    <n v="0.5"/>
    <n v="4.7"/>
    <n v="3.3"/>
    <n v="3.1"/>
    <x v="3"/>
    <x v="2"/>
    <n v="78917.600000000006"/>
    <n v="1.9"/>
    <n v="3.4"/>
  </r>
  <r>
    <s v="PT0006601"/>
    <n v="65"/>
    <x v="6"/>
    <x v="0"/>
    <x v="9"/>
    <x v="3"/>
    <n v="8.6"/>
    <n v="7.5"/>
    <n v="5.9"/>
    <n v="2.7"/>
    <n v="2.2000000000000002"/>
    <x v="5"/>
    <x v="2"/>
    <n v="29974.68"/>
    <n v="9.8000000000000007"/>
    <n v="5.9"/>
  </r>
  <r>
    <s v="PT0006602"/>
    <n v="49"/>
    <x v="3"/>
    <x v="1"/>
    <x v="0"/>
    <x v="9"/>
    <n v="5.6"/>
    <n v="8.5"/>
    <n v="5.2"/>
    <n v="7.4"/>
    <n v="7.6"/>
    <x v="7"/>
    <x v="2"/>
    <n v="86832.3"/>
    <n v="1.9"/>
    <n v="5.7"/>
  </r>
  <r>
    <s v="PT0006603"/>
    <n v="88"/>
    <x v="2"/>
    <x v="2"/>
    <x v="0"/>
    <x v="9"/>
    <n v="5.5"/>
    <n v="4.5"/>
    <n v="7.1"/>
    <n v="9.1999999999999993"/>
    <n v="1.4"/>
    <x v="5"/>
    <x v="2"/>
    <n v="68375.39"/>
    <n v="6.3"/>
    <n v="5.4"/>
  </r>
  <r>
    <s v="PT0006604"/>
    <n v="28"/>
    <x v="4"/>
    <x v="0"/>
    <x v="3"/>
    <x v="1"/>
    <n v="5"/>
    <n v="9.9"/>
    <n v="4.5999999999999996"/>
    <n v="7.4"/>
    <n v="2.9"/>
    <x v="5"/>
    <x v="3"/>
    <n v="46956.5"/>
    <n v="8.6"/>
    <n v="6"/>
  </r>
  <r>
    <s v="PT0006605"/>
    <n v="30"/>
    <x v="1"/>
    <x v="0"/>
    <x v="8"/>
    <x v="9"/>
    <n v="9.6"/>
    <n v="6.7"/>
    <n v="1.9"/>
    <n v="8.9"/>
    <n v="9.5"/>
    <x v="3"/>
    <x v="1"/>
    <n v="26024.41"/>
    <n v="9.9"/>
    <n v="7.4"/>
  </r>
  <r>
    <s v="PT0006606"/>
    <n v="88"/>
    <x v="2"/>
    <x v="2"/>
    <x v="6"/>
    <x v="2"/>
    <n v="0.2"/>
    <n v="6.6"/>
    <n v="6.1"/>
    <n v="6.7"/>
    <n v="9.6"/>
    <x v="2"/>
    <x v="2"/>
    <n v="22483.75"/>
    <n v="6.1"/>
    <n v="5.8"/>
  </r>
  <r>
    <s v="PT0006607"/>
    <n v="85"/>
    <x v="2"/>
    <x v="0"/>
    <x v="8"/>
    <x v="9"/>
    <n v="1.1000000000000001"/>
    <n v="1.6"/>
    <n v="3.5"/>
    <n v="2.2999999999999998"/>
    <n v="1"/>
    <x v="5"/>
    <x v="0"/>
    <n v="26116.71"/>
    <n v="4.3"/>
    <n v="3"/>
  </r>
  <r>
    <s v="PT0006608"/>
    <n v="50"/>
    <x v="5"/>
    <x v="0"/>
    <x v="9"/>
    <x v="5"/>
    <n v="4.2"/>
    <n v="0.5"/>
    <n v="5.0999999999999996"/>
    <n v="4.5"/>
    <n v="0.8"/>
    <x v="1"/>
    <x v="3"/>
    <n v="68602.84"/>
    <n v="2"/>
    <n v="3.3"/>
  </r>
  <r>
    <s v="PT0006609"/>
    <n v="52"/>
    <x v="5"/>
    <x v="1"/>
    <x v="1"/>
    <x v="9"/>
    <n v="8.4"/>
    <n v="3.7"/>
    <n v="5.3"/>
    <n v="0.5"/>
    <n v="7.9"/>
    <x v="3"/>
    <x v="1"/>
    <n v="86395.86"/>
    <n v="2.4"/>
    <n v="4.2"/>
  </r>
  <r>
    <s v="PT0006610"/>
    <n v="58"/>
    <x v="5"/>
    <x v="0"/>
    <x v="0"/>
    <x v="6"/>
    <n v="9.3000000000000007"/>
    <n v="6.7"/>
    <n v="6.5"/>
    <n v="2.4"/>
    <n v="9.6999999999999993"/>
    <x v="5"/>
    <x v="3"/>
    <n v="8165.87"/>
    <n v="5.2"/>
    <n v="7.1"/>
  </r>
  <r>
    <s v="PT0006611"/>
    <n v="65"/>
    <x v="6"/>
    <x v="1"/>
    <x v="4"/>
    <x v="1"/>
    <n v="9.5"/>
    <n v="2.1"/>
    <n v="4.2"/>
    <n v="6"/>
    <n v="2.5"/>
    <x v="6"/>
    <x v="2"/>
    <n v="82620.19"/>
    <n v="8.8000000000000007"/>
    <n v="4.5999999999999996"/>
  </r>
  <r>
    <s v="PT0006612"/>
    <n v="56"/>
    <x v="5"/>
    <x v="0"/>
    <x v="7"/>
    <x v="6"/>
    <n v="2.4"/>
    <n v="9.4"/>
    <n v="6.1"/>
    <n v="3.2"/>
    <n v="4.3"/>
    <x v="0"/>
    <x v="0"/>
    <n v="31146.57"/>
    <n v="4.0999999999999996"/>
    <n v="5.2"/>
  </r>
  <r>
    <s v="PT0006613"/>
    <n v="79"/>
    <x v="0"/>
    <x v="0"/>
    <x v="3"/>
    <x v="3"/>
    <n v="4.2"/>
    <n v="0.1"/>
    <n v="2.7"/>
    <n v="6.1"/>
    <n v="7"/>
    <x v="6"/>
    <x v="3"/>
    <n v="67520.56"/>
    <n v="1"/>
    <n v="3.8"/>
  </r>
  <r>
    <s v="PT0006614"/>
    <n v="50"/>
    <x v="5"/>
    <x v="2"/>
    <x v="5"/>
    <x v="6"/>
    <n v="6.7"/>
    <n v="3.9"/>
    <n v="3.2"/>
    <n v="3.6"/>
    <n v="7.5"/>
    <x v="4"/>
    <x v="4"/>
    <n v="53999.24"/>
    <n v="8.4"/>
    <n v="4.8"/>
  </r>
  <r>
    <s v="PT0006615"/>
    <n v="30"/>
    <x v="1"/>
    <x v="2"/>
    <x v="7"/>
    <x v="0"/>
    <n v="8.5"/>
    <n v="2.7"/>
    <n v="3"/>
    <n v="1"/>
    <n v="4.0999999999999996"/>
    <x v="6"/>
    <x v="3"/>
    <n v="19163.5"/>
    <n v="6.1"/>
    <n v="4.8"/>
  </r>
  <r>
    <s v="PT0006616"/>
    <n v="21"/>
    <x v="4"/>
    <x v="0"/>
    <x v="4"/>
    <x v="4"/>
    <n v="6.7"/>
    <n v="6"/>
    <n v="3.2"/>
    <n v="3.2"/>
    <n v="0.2"/>
    <x v="1"/>
    <x v="4"/>
    <n v="53783.21"/>
    <n v="8.8000000000000007"/>
    <n v="4.3"/>
  </r>
  <r>
    <s v="PT0006617"/>
    <n v="46"/>
    <x v="3"/>
    <x v="1"/>
    <x v="5"/>
    <x v="2"/>
    <n v="9"/>
    <n v="9.3000000000000007"/>
    <n v="2.4"/>
    <n v="2.5"/>
    <n v="9.1"/>
    <x v="1"/>
    <x v="4"/>
    <n v="64904.639999999999"/>
    <n v="6.9"/>
    <n v="5.7"/>
  </r>
  <r>
    <s v="PT0006618"/>
    <n v="21"/>
    <x v="4"/>
    <x v="2"/>
    <x v="1"/>
    <x v="6"/>
    <n v="2.1"/>
    <n v="3.1"/>
    <n v="6.3"/>
    <n v="2.7"/>
    <n v="9.9"/>
    <x v="3"/>
    <x v="0"/>
    <n v="30635.37"/>
    <n v="7.9"/>
    <n v="4.8"/>
  </r>
  <r>
    <s v="PT0006619"/>
    <n v="40"/>
    <x v="3"/>
    <x v="2"/>
    <x v="0"/>
    <x v="7"/>
    <n v="5.5"/>
    <n v="3.9"/>
    <n v="8.8000000000000007"/>
    <n v="7.3"/>
    <n v="8.4"/>
    <x v="6"/>
    <x v="1"/>
    <n v="67605.34"/>
    <n v="8.3000000000000007"/>
    <n v="6"/>
  </r>
  <r>
    <s v="PT0006620"/>
    <n v="77"/>
    <x v="0"/>
    <x v="2"/>
    <x v="3"/>
    <x v="6"/>
    <n v="5"/>
    <n v="9"/>
    <n v="9.9"/>
    <n v="7.6"/>
    <n v="6.3"/>
    <x v="2"/>
    <x v="1"/>
    <n v="31657.91"/>
    <n v="2.7"/>
    <n v="7.4"/>
  </r>
  <r>
    <s v="PT0006621"/>
    <n v="24"/>
    <x v="4"/>
    <x v="0"/>
    <x v="8"/>
    <x v="7"/>
    <n v="8.6"/>
    <n v="8.6999999999999993"/>
    <n v="6.7"/>
    <n v="9.1"/>
    <n v="0.2"/>
    <x v="5"/>
    <x v="1"/>
    <n v="34282.11"/>
    <n v="4.7"/>
    <n v="7.2"/>
  </r>
  <r>
    <s v="PT0006622"/>
    <n v="71"/>
    <x v="0"/>
    <x v="1"/>
    <x v="8"/>
    <x v="5"/>
    <n v="1.2"/>
    <n v="1.2"/>
    <n v="4.4000000000000004"/>
    <n v="1.7"/>
    <n v="5.8"/>
    <x v="7"/>
    <x v="0"/>
    <n v="9873.61"/>
    <n v="7"/>
    <n v="3.8"/>
  </r>
  <r>
    <s v="PT0006623"/>
    <n v="64"/>
    <x v="6"/>
    <x v="1"/>
    <x v="4"/>
    <x v="9"/>
    <n v="6"/>
    <n v="7.1"/>
    <n v="8.4"/>
    <n v="2"/>
    <n v="7.3"/>
    <x v="3"/>
    <x v="4"/>
    <n v="72713.67"/>
    <n v="9.5"/>
    <n v="5.2"/>
  </r>
  <r>
    <s v="PT0006624"/>
    <n v="39"/>
    <x v="1"/>
    <x v="0"/>
    <x v="4"/>
    <x v="0"/>
    <n v="6.8"/>
    <n v="5.0999999999999996"/>
    <n v="3.9"/>
    <n v="2.5"/>
    <n v="2.1"/>
    <x v="2"/>
    <x v="4"/>
    <n v="90089.76"/>
    <n v="5.4"/>
    <n v="3.6"/>
  </r>
  <r>
    <s v="PT0006625"/>
    <n v="80"/>
    <x v="2"/>
    <x v="2"/>
    <x v="0"/>
    <x v="8"/>
    <n v="1.6"/>
    <n v="9.3000000000000007"/>
    <n v="1.2"/>
    <n v="2.9"/>
    <n v="2"/>
    <x v="4"/>
    <x v="0"/>
    <n v="15083.59"/>
    <n v="9.1999999999999993"/>
    <n v="4.4000000000000004"/>
  </r>
  <r>
    <s v="PT0006626"/>
    <n v="57"/>
    <x v="5"/>
    <x v="1"/>
    <x v="0"/>
    <x v="7"/>
    <n v="7.6"/>
    <n v="3.2"/>
    <n v="5.7"/>
    <n v="9.4"/>
    <n v="8.6999999999999993"/>
    <x v="0"/>
    <x v="2"/>
    <n v="25633.85"/>
    <n v="2"/>
    <n v="7.1"/>
  </r>
  <r>
    <s v="PT0006627"/>
    <n v="39"/>
    <x v="1"/>
    <x v="1"/>
    <x v="6"/>
    <x v="6"/>
    <n v="6.1"/>
    <n v="6.5"/>
    <n v="3.2"/>
    <n v="2"/>
    <n v="5.0999999999999996"/>
    <x v="5"/>
    <x v="4"/>
    <n v="39911.279999999999"/>
    <n v="4.5"/>
    <n v="4.8"/>
  </r>
  <r>
    <s v="PT0006628"/>
    <n v="44"/>
    <x v="3"/>
    <x v="0"/>
    <x v="0"/>
    <x v="4"/>
    <n v="1.8"/>
    <n v="9.4"/>
    <n v="2.1"/>
    <n v="2.8"/>
    <n v="1.6"/>
    <x v="6"/>
    <x v="4"/>
    <n v="31376.59"/>
    <n v="9.3000000000000007"/>
    <n v="4.2"/>
  </r>
  <r>
    <s v="PT0006629"/>
    <n v="21"/>
    <x v="4"/>
    <x v="1"/>
    <x v="6"/>
    <x v="0"/>
    <n v="9"/>
    <n v="4.5"/>
    <n v="6.5"/>
    <n v="8.6"/>
    <n v="6.8"/>
    <x v="5"/>
    <x v="4"/>
    <n v="61761.47"/>
    <n v="4.7"/>
    <n v="6.6"/>
  </r>
  <r>
    <s v="PT0006630"/>
    <n v="51"/>
    <x v="5"/>
    <x v="1"/>
    <x v="3"/>
    <x v="0"/>
    <n v="8.5"/>
    <n v="6.9"/>
    <n v="4.7"/>
    <n v="6.5"/>
    <n v="9.5"/>
    <x v="7"/>
    <x v="3"/>
    <n v="14398.24"/>
    <n v="9.6999999999999993"/>
    <n v="7.4"/>
  </r>
  <r>
    <s v="PT0006631"/>
    <n v="45"/>
    <x v="3"/>
    <x v="2"/>
    <x v="9"/>
    <x v="0"/>
    <n v="0.5"/>
    <n v="8.1999999999999993"/>
    <n v="5.4"/>
    <n v="7.8"/>
    <n v="4.5"/>
    <x v="5"/>
    <x v="4"/>
    <n v="87253.4"/>
    <n v="5.9"/>
    <n v="4.4000000000000004"/>
  </r>
  <r>
    <s v="PT0006632"/>
    <n v="89"/>
    <x v="2"/>
    <x v="2"/>
    <x v="7"/>
    <x v="8"/>
    <n v="2.1"/>
    <n v="5.6"/>
    <n v="8.6999999999999993"/>
    <n v="2.2999999999999998"/>
    <n v="8.3000000000000007"/>
    <x v="0"/>
    <x v="2"/>
    <n v="53602.97"/>
    <n v="2.5"/>
    <n v="4.8"/>
  </r>
  <r>
    <s v="PT0006633"/>
    <n v="60"/>
    <x v="6"/>
    <x v="2"/>
    <x v="6"/>
    <x v="8"/>
    <n v="3.8"/>
    <n v="3.8"/>
    <n v="4.5"/>
    <n v="2"/>
    <n v="2.5"/>
    <x v="6"/>
    <x v="4"/>
    <n v="6786.83"/>
    <n v="8"/>
    <n v="4.5"/>
  </r>
  <r>
    <s v="PT0006634"/>
    <n v="86"/>
    <x v="2"/>
    <x v="1"/>
    <x v="7"/>
    <x v="4"/>
    <n v="5.3"/>
    <n v="4.8"/>
    <n v="1.1000000000000001"/>
    <n v="1.2"/>
    <n v="4.3"/>
    <x v="6"/>
    <x v="2"/>
    <n v="78041.64"/>
    <n v="1.1000000000000001"/>
    <n v="3"/>
  </r>
  <r>
    <s v="PT0006635"/>
    <n v="20"/>
    <x v="4"/>
    <x v="2"/>
    <x v="9"/>
    <x v="6"/>
    <n v="5.6"/>
    <n v="5.5"/>
    <n v="9.3000000000000007"/>
    <n v="2.6"/>
    <n v="3"/>
    <x v="7"/>
    <x v="2"/>
    <n v="57351.55"/>
    <n v="8.6"/>
    <n v="5"/>
  </r>
  <r>
    <s v="PT0006636"/>
    <n v="70"/>
    <x v="0"/>
    <x v="0"/>
    <x v="1"/>
    <x v="5"/>
    <n v="1.4"/>
    <n v="2.5"/>
    <n v="5.0999999999999996"/>
    <n v="1.2"/>
    <n v="0.2"/>
    <x v="7"/>
    <x v="3"/>
    <n v="38876.58"/>
    <n v="6.2"/>
    <n v="2.9"/>
  </r>
  <r>
    <s v="PT0006637"/>
    <n v="24"/>
    <x v="4"/>
    <x v="2"/>
    <x v="0"/>
    <x v="4"/>
    <n v="1.1000000000000001"/>
    <n v="2.6"/>
    <n v="8.1"/>
    <n v="3.6"/>
    <n v="4.9000000000000004"/>
    <x v="1"/>
    <x v="0"/>
    <n v="92823.62"/>
    <n v="3.7"/>
    <n v="3.2"/>
  </r>
  <r>
    <s v="PT0006638"/>
    <n v="32"/>
    <x v="1"/>
    <x v="2"/>
    <x v="6"/>
    <x v="6"/>
    <n v="9.3000000000000007"/>
    <n v="9.6999999999999993"/>
    <n v="2.6"/>
    <n v="2.9"/>
    <n v="0.1"/>
    <x v="2"/>
    <x v="2"/>
    <n v="65500.36"/>
    <n v="7.9"/>
    <n v="5"/>
  </r>
  <r>
    <s v="PT0006639"/>
    <n v="38"/>
    <x v="1"/>
    <x v="1"/>
    <x v="8"/>
    <x v="4"/>
    <n v="7.4"/>
    <n v="8.3000000000000007"/>
    <n v="5.4"/>
    <n v="1.7"/>
    <n v="9.6999999999999993"/>
    <x v="4"/>
    <x v="0"/>
    <n v="47453.599999999999"/>
    <n v="2.2999999999999998"/>
    <n v="5.9"/>
  </r>
  <r>
    <s v="PT0006640"/>
    <n v="31"/>
    <x v="1"/>
    <x v="2"/>
    <x v="8"/>
    <x v="6"/>
    <n v="1.2"/>
    <n v="4.8"/>
    <n v="7.8"/>
    <n v="5.9"/>
    <n v="6.5"/>
    <x v="6"/>
    <x v="3"/>
    <n v="68408.929999999993"/>
    <n v="9"/>
    <n v="4.5999999999999996"/>
  </r>
  <r>
    <s v="PT0006641"/>
    <n v="67"/>
    <x v="6"/>
    <x v="0"/>
    <x v="8"/>
    <x v="2"/>
    <n v="8.9"/>
    <n v="6.8"/>
    <n v="1.3"/>
    <n v="8.8000000000000007"/>
    <n v="1.9"/>
    <x v="5"/>
    <x v="0"/>
    <n v="71834.78"/>
    <n v="0.6"/>
    <n v="5.5"/>
  </r>
  <r>
    <s v="PT0006642"/>
    <n v="44"/>
    <x v="3"/>
    <x v="2"/>
    <x v="4"/>
    <x v="3"/>
    <n v="2.6"/>
    <n v="6"/>
    <n v="6.6"/>
    <n v="3.1"/>
    <n v="2.9"/>
    <x v="5"/>
    <x v="4"/>
    <n v="86168.3"/>
    <n v="7.2"/>
    <n v="3.6"/>
  </r>
  <r>
    <s v="PT0006643"/>
    <n v="76"/>
    <x v="0"/>
    <x v="2"/>
    <x v="3"/>
    <x v="4"/>
    <n v="3.8"/>
    <n v="4.2"/>
    <n v="6.3"/>
    <n v="4.5"/>
    <n v="1.5"/>
    <x v="4"/>
    <x v="3"/>
    <n v="65848.009999999995"/>
    <n v="8.6"/>
    <n v="4.0999999999999996"/>
  </r>
  <r>
    <s v="PT0006644"/>
    <n v="54"/>
    <x v="5"/>
    <x v="0"/>
    <x v="8"/>
    <x v="6"/>
    <n v="6.4"/>
    <n v="2.6"/>
    <n v="5.7"/>
    <n v="3.9"/>
    <n v="7.1"/>
    <x v="4"/>
    <x v="2"/>
    <n v="75257.240000000005"/>
    <n v="7.5"/>
    <n v="4.5"/>
  </r>
  <r>
    <s v="PT0006645"/>
    <n v="24"/>
    <x v="4"/>
    <x v="0"/>
    <x v="7"/>
    <x v="5"/>
    <n v="6.5"/>
    <n v="4.9000000000000004"/>
    <n v="0"/>
    <n v="4.0999999999999996"/>
    <n v="3.3"/>
    <x v="0"/>
    <x v="4"/>
    <n v="50305.97"/>
    <n v="1.4"/>
    <n v="4.2"/>
  </r>
  <r>
    <s v="PT0006646"/>
    <n v="41"/>
    <x v="3"/>
    <x v="2"/>
    <x v="4"/>
    <x v="0"/>
    <n v="5.0999999999999996"/>
    <n v="1.4"/>
    <n v="8.1999999999999993"/>
    <n v="8.9"/>
    <n v="2.4"/>
    <x v="4"/>
    <x v="2"/>
    <n v="60999.56"/>
    <n v="6.6"/>
    <n v="5.3"/>
  </r>
  <r>
    <s v="PT0006647"/>
    <n v="76"/>
    <x v="0"/>
    <x v="1"/>
    <x v="8"/>
    <x v="8"/>
    <n v="1.3"/>
    <n v="7.7"/>
    <n v="8.5"/>
    <n v="7.1"/>
    <n v="4.0999999999999996"/>
    <x v="3"/>
    <x v="0"/>
    <n v="90459.78"/>
    <n v="6.4"/>
    <n v="4.7"/>
  </r>
  <r>
    <s v="PT0006648"/>
    <n v="66"/>
    <x v="6"/>
    <x v="0"/>
    <x v="0"/>
    <x v="3"/>
    <n v="3.1"/>
    <n v="5.5"/>
    <n v="5"/>
    <n v="9.6999999999999993"/>
    <n v="6.9"/>
    <x v="0"/>
    <x v="2"/>
    <n v="57776.6"/>
    <n v="6.5"/>
    <n v="5.7"/>
  </r>
  <r>
    <s v="PT0006649"/>
    <n v="73"/>
    <x v="0"/>
    <x v="0"/>
    <x v="7"/>
    <x v="0"/>
    <n v="4.8"/>
    <n v="1.4"/>
    <n v="7.3"/>
    <n v="3.5"/>
    <n v="5.5"/>
    <x v="3"/>
    <x v="2"/>
    <n v="38815.089999999997"/>
    <n v="9.8000000000000007"/>
    <n v="4.7"/>
  </r>
  <r>
    <s v="PT0006650"/>
    <n v="22"/>
    <x v="4"/>
    <x v="1"/>
    <x v="5"/>
    <x v="1"/>
    <n v="9.1"/>
    <n v="9.1999999999999993"/>
    <n v="5.4"/>
    <n v="3.9"/>
    <n v="5"/>
    <x v="2"/>
    <x v="3"/>
    <n v="75055.66"/>
    <n v="2.8"/>
    <n v="5.8"/>
  </r>
  <r>
    <s v="PT0006651"/>
    <n v="72"/>
    <x v="0"/>
    <x v="0"/>
    <x v="2"/>
    <x v="1"/>
    <n v="3.5"/>
    <n v="3.8"/>
    <n v="2.2000000000000002"/>
    <n v="1.1000000000000001"/>
    <n v="2.2999999999999998"/>
    <x v="2"/>
    <x v="4"/>
    <n v="80198.63"/>
    <n v="5.8"/>
    <n v="2.4"/>
  </r>
  <r>
    <s v="PT0006652"/>
    <n v="50"/>
    <x v="5"/>
    <x v="0"/>
    <x v="4"/>
    <x v="4"/>
    <n v="8"/>
    <n v="6.2"/>
    <n v="1.3"/>
    <n v="2.2000000000000002"/>
    <n v="1.5"/>
    <x v="5"/>
    <x v="4"/>
    <n v="59759.21"/>
    <n v="1"/>
    <n v="4.0999999999999996"/>
  </r>
  <r>
    <s v="PT0006653"/>
    <n v="88"/>
    <x v="2"/>
    <x v="1"/>
    <x v="7"/>
    <x v="3"/>
    <n v="0.1"/>
    <n v="7.8"/>
    <n v="3.7"/>
    <n v="1.9"/>
    <n v="5.6"/>
    <x v="0"/>
    <x v="4"/>
    <n v="42097.24"/>
    <n v="3"/>
    <n v="3.8"/>
  </r>
  <r>
    <s v="PT0006654"/>
    <n v="52"/>
    <x v="5"/>
    <x v="2"/>
    <x v="0"/>
    <x v="6"/>
    <n v="3.2"/>
    <n v="4.4000000000000004"/>
    <n v="5.9"/>
    <n v="1.2"/>
    <n v="9.1999999999999993"/>
    <x v="0"/>
    <x v="0"/>
    <n v="59369.120000000003"/>
    <n v="1.7"/>
    <n v="4.2"/>
  </r>
  <r>
    <s v="PT0006655"/>
    <n v="69"/>
    <x v="6"/>
    <x v="1"/>
    <x v="1"/>
    <x v="3"/>
    <n v="2.5"/>
    <n v="8.3000000000000007"/>
    <n v="6.4"/>
    <n v="5.2"/>
    <n v="1.3"/>
    <x v="7"/>
    <x v="1"/>
    <n v="12074.09"/>
    <n v="6.9"/>
    <n v="5.6"/>
  </r>
  <r>
    <s v="PT0006656"/>
    <n v="35"/>
    <x v="1"/>
    <x v="2"/>
    <x v="4"/>
    <x v="8"/>
    <n v="8.6"/>
    <n v="10"/>
    <n v="4.9000000000000004"/>
    <n v="9.9"/>
    <n v="3.8"/>
    <x v="5"/>
    <x v="3"/>
    <n v="63964.72"/>
    <n v="8.4"/>
    <n v="7"/>
  </r>
  <r>
    <s v="PT0006657"/>
    <n v="58"/>
    <x v="5"/>
    <x v="0"/>
    <x v="6"/>
    <x v="5"/>
    <n v="2"/>
    <n v="8.6"/>
    <n v="6.4"/>
    <n v="2"/>
    <n v="4.9000000000000004"/>
    <x v="0"/>
    <x v="1"/>
    <n v="11761.04"/>
    <n v="4.2"/>
    <n v="5.3"/>
  </r>
  <r>
    <s v="PT0006658"/>
    <n v="65"/>
    <x v="6"/>
    <x v="0"/>
    <x v="5"/>
    <x v="8"/>
    <n v="9"/>
    <n v="9.6999999999999993"/>
    <n v="0.7"/>
    <n v="5.2"/>
    <n v="8.1"/>
    <x v="2"/>
    <x v="0"/>
    <n v="30004.34"/>
    <n v="2.8"/>
    <n v="6.6"/>
  </r>
  <r>
    <s v="PT0006659"/>
    <n v="66"/>
    <x v="6"/>
    <x v="2"/>
    <x v="2"/>
    <x v="1"/>
    <n v="5.3"/>
    <n v="2.8"/>
    <n v="3.6"/>
    <n v="1.6"/>
    <n v="1.1000000000000001"/>
    <x v="5"/>
    <x v="0"/>
    <n v="83854.720000000001"/>
    <n v="0.1"/>
    <n v="2.8"/>
  </r>
  <r>
    <s v="PT0006660"/>
    <n v="63"/>
    <x v="6"/>
    <x v="1"/>
    <x v="6"/>
    <x v="2"/>
    <n v="8.1999999999999993"/>
    <n v="5.2"/>
    <n v="1.3"/>
    <n v="4"/>
    <n v="5"/>
    <x v="6"/>
    <x v="3"/>
    <n v="46480.36"/>
    <n v="6.5"/>
    <n v="5"/>
  </r>
  <r>
    <s v="PT0006661"/>
    <n v="28"/>
    <x v="4"/>
    <x v="0"/>
    <x v="1"/>
    <x v="6"/>
    <n v="3.5"/>
    <n v="7"/>
    <n v="7.7"/>
    <n v="5"/>
    <n v="8.5"/>
    <x v="0"/>
    <x v="2"/>
    <n v="56558.559999999998"/>
    <n v="0.4"/>
    <n v="5.6"/>
  </r>
  <r>
    <s v="PT0006662"/>
    <n v="69"/>
    <x v="6"/>
    <x v="1"/>
    <x v="4"/>
    <x v="7"/>
    <n v="3.1"/>
    <n v="9.9"/>
    <n v="4.4000000000000004"/>
    <n v="6.6"/>
    <n v="5.4"/>
    <x v="2"/>
    <x v="4"/>
    <n v="81636"/>
    <n v="5.6"/>
    <n v="5"/>
  </r>
  <r>
    <s v="PT0006663"/>
    <n v="79"/>
    <x v="0"/>
    <x v="2"/>
    <x v="4"/>
    <x v="0"/>
    <n v="1.2"/>
    <n v="5.4"/>
    <n v="7.5"/>
    <n v="3.2"/>
    <n v="3.3"/>
    <x v="4"/>
    <x v="3"/>
    <n v="11046.36"/>
    <n v="3.7"/>
    <n v="4.9000000000000004"/>
  </r>
  <r>
    <s v="PT0006664"/>
    <n v="34"/>
    <x v="1"/>
    <x v="2"/>
    <x v="1"/>
    <x v="8"/>
    <n v="6.3"/>
    <n v="7.5"/>
    <n v="3.6"/>
    <n v="3.1"/>
    <n v="5.3"/>
    <x v="2"/>
    <x v="0"/>
    <n v="6178.94"/>
    <n v="3.9"/>
    <n v="6"/>
  </r>
  <r>
    <s v="PT0006665"/>
    <n v="55"/>
    <x v="5"/>
    <x v="2"/>
    <x v="8"/>
    <x v="5"/>
    <n v="1.6"/>
    <n v="8"/>
    <n v="4.0999999999999996"/>
    <n v="4.2"/>
    <n v="4.8"/>
    <x v="2"/>
    <x v="2"/>
    <n v="70279.03"/>
    <n v="9.6999999999999993"/>
    <n v="4"/>
  </r>
  <r>
    <s v="PT0006666"/>
    <n v="82"/>
    <x v="2"/>
    <x v="1"/>
    <x v="4"/>
    <x v="7"/>
    <n v="6.5"/>
    <n v="2.2000000000000002"/>
    <n v="1.1000000000000001"/>
    <n v="3.1"/>
    <n v="6.2"/>
    <x v="1"/>
    <x v="0"/>
    <n v="74920.210000000006"/>
    <n v="8.4"/>
    <n v="3.5"/>
  </r>
  <r>
    <s v="PT0006667"/>
    <n v="88"/>
    <x v="2"/>
    <x v="1"/>
    <x v="2"/>
    <x v="8"/>
    <n v="0.7"/>
    <n v="0.5"/>
    <n v="0.2"/>
    <n v="0.8"/>
    <n v="2.7"/>
    <x v="5"/>
    <x v="1"/>
    <n v="52979.21"/>
    <n v="2.5"/>
    <n v="1.6"/>
  </r>
  <r>
    <s v="PT0006668"/>
    <n v="60"/>
    <x v="6"/>
    <x v="2"/>
    <x v="9"/>
    <x v="0"/>
    <n v="1.5"/>
    <n v="4.0999999999999996"/>
    <n v="4.9000000000000004"/>
    <n v="3.2"/>
    <n v="8.6"/>
    <x v="7"/>
    <x v="2"/>
    <n v="68100.12"/>
    <n v="6.1"/>
    <n v="3.8"/>
  </r>
  <r>
    <s v="PT0006669"/>
    <n v="43"/>
    <x v="3"/>
    <x v="0"/>
    <x v="7"/>
    <x v="4"/>
    <n v="9.6"/>
    <n v="5.3"/>
    <n v="0.2"/>
    <n v="3.3"/>
    <n v="6.4"/>
    <x v="1"/>
    <x v="0"/>
    <n v="42556.1"/>
    <n v="0.1"/>
    <n v="5.2"/>
  </r>
  <r>
    <s v="PT0006670"/>
    <n v="68"/>
    <x v="6"/>
    <x v="2"/>
    <x v="6"/>
    <x v="1"/>
    <n v="7.4"/>
    <n v="0.9"/>
    <n v="3.2"/>
    <n v="9"/>
    <n v="6.4"/>
    <x v="3"/>
    <x v="0"/>
    <n v="38078.28"/>
    <n v="0.7"/>
    <n v="5.8"/>
  </r>
  <r>
    <s v="PT0006671"/>
    <n v="37"/>
    <x v="1"/>
    <x v="0"/>
    <x v="6"/>
    <x v="7"/>
    <n v="1.1000000000000001"/>
    <n v="0.7"/>
    <n v="6.8"/>
    <n v="9.4"/>
    <n v="3.3"/>
    <x v="3"/>
    <x v="3"/>
    <n v="69175.59"/>
    <n v="8.1"/>
    <n v="4.2"/>
  </r>
  <r>
    <s v="PT0006672"/>
    <n v="26"/>
    <x v="4"/>
    <x v="0"/>
    <x v="1"/>
    <x v="3"/>
    <n v="3.9"/>
    <n v="9.5"/>
    <n v="5.9"/>
    <n v="3.7"/>
    <n v="3.9"/>
    <x v="0"/>
    <x v="3"/>
    <n v="24589.119999999999"/>
    <n v="1.2"/>
    <n v="5.7"/>
  </r>
  <r>
    <s v="PT0006673"/>
    <n v="23"/>
    <x v="4"/>
    <x v="0"/>
    <x v="9"/>
    <x v="8"/>
    <n v="1.4"/>
    <n v="5.5"/>
    <n v="4.0999999999999996"/>
    <n v="5.7"/>
    <n v="2.1"/>
    <x v="6"/>
    <x v="4"/>
    <n v="97142.6"/>
    <n v="8.6"/>
    <n v="3.1"/>
  </r>
  <r>
    <s v="PT0006674"/>
    <n v="88"/>
    <x v="2"/>
    <x v="1"/>
    <x v="5"/>
    <x v="6"/>
    <n v="4.8"/>
    <n v="1"/>
    <n v="2.8"/>
    <n v="2"/>
    <n v="2.7"/>
    <x v="2"/>
    <x v="0"/>
    <n v="6361.93"/>
    <n v="6.9"/>
    <n v="4.0999999999999996"/>
  </r>
  <r>
    <s v="PT0006675"/>
    <n v="79"/>
    <x v="0"/>
    <x v="0"/>
    <x v="7"/>
    <x v="8"/>
    <n v="9.4"/>
    <n v="4"/>
    <n v="8.9"/>
    <n v="9.4"/>
    <n v="7.4"/>
    <x v="7"/>
    <x v="4"/>
    <n v="11598.79"/>
    <n v="10"/>
    <n v="8.1999999999999993"/>
  </r>
  <r>
    <s v="PT0006676"/>
    <n v="74"/>
    <x v="0"/>
    <x v="0"/>
    <x v="2"/>
    <x v="7"/>
    <n v="3.3"/>
    <n v="3.9"/>
    <n v="1.6"/>
    <n v="9.5"/>
    <n v="7.1"/>
    <x v="7"/>
    <x v="3"/>
    <n v="84407.72"/>
    <n v="7.6"/>
    <n v="4.4000000000000004"/>
  </r>
  <r>
    <s v="PT0006677"/>
    <n v="35"/>
    <x v="1"/>
    <x v="2"/>
    <x v="4"/>
    <x v="1"/>
    <n v="7.7"/>
    <n v="3"/>
    <n v="1.9"/>
    <n v="2.5"/>
    <n v="5.7"/>
    <x v="0"/>
    <x v="1"/>
    <n v="92024.35"/>
    <n v="4.5"/>
    <n v="3.5"/>
  </r>
  <r>
    <s v="PT0006678"/>
    <n v="48"/>
    <x v="3"/>
    <x v="0"/>
    <x v="5"/>
    <x v="8"/>
    <n v="1.2"/>
    <n v="6.9"/>
    <n v="8.6"/>
    <n v="5.9"/>
    <n v="8.5"/>
    <x v="3"/>
    <x v="0"/>
    <n v="58499.02"/>
    <n v="6.2"/>
    <n v="5.4"/>
  </r>
  <r>
    <s v="PT0006679"/>
    <n v="42"/>
    <x v="3"/>
    <x v="0"/>
    <x v="8"/>
    <x v="0"/>
    <n v="3.4"/>
    <n v="2.9"/>
    <n v="0.6"/>
    <n v="1.5"/>
    <n v="6"/>
    <x v="5"/>
    <x v="2"/>
    <n v="76004.41"/>
    <n v="9.1999999999999993"/>
    <n v="2.6"/>
  </r>
  <r>
    <s v="PT0006680"/>
    <n v="33"/>
    <x v="1"/>
    <x v="2"/>
    <x v="1"/>
    <x v="6"/>
    <n v="2.9"/>
    <n v="8.6"/>
    <n v="1"/>
    <n v="8.4"/>
    <n v="2.9"/>
    <x v="0"/>
    <x v="3"/>
    <n v="64229.19"/>
    <n v="6.5"/>
    <n v="4.7"/>
  </r>
  <r>
    <s v="PT0006681"/>
    <n v="68"/>
    <x v="6"/>
    <x v="1"/>
    <x v="0"/>
    <x v="9"/>
    <n v="1.9"/>
    <n v="9.1"/>
    <n v="4"/>
    <n v="4.9000000000000004"/>
    <n v="2.2999999999999998"/>
    <x v="0"/>
    <x v="3"/>
    <n v="43637.32"/>
    <n v="1.8"/>
    <n v="4.7"/>
  </r>
  <r>
    <s v="PT0006682"/>
    <n v="52"/>
    <x v="5"/>
    <x v="0"/>
    <x v="0"/>
    <x v="8"/>
    <n v="2.9"/>
    <n v="8.6"/>
    <n v="3.1"/>
    <n v="6.4"/>
    <n v="3.3"/>
    <x v="6"/>
    <x v="0"/>
    <n v="21714.28"/>
    <n v="3.7"/>
    <n v="5.5"/>
  </r>
  <r>
    <s v="PT0006683"/>
    <n v="44"/>
    <x v="3"/>
    <x v="1"/>
    <x v="4"/>
    <x v="3"/>
    <n v="7.9"/>
    <n v="6.2"/>
    <n v="3.9"/>
    <n v="6.8"/>
    <n v="9.1999999999999993"/>
    <x v="1"/>
    <x v="0"/>
    <n v="97988.84"/>
    <n v="9"/>
    <n v="5.4"/>
  </r>
  <r>
    <s v="PT0006684"/>
    <n v="40"/>
    <x v="3"/>
    <x v="2"/>
    <x v="6"/>
    <x v="7"/>
    <n v="5.6"/>
    <n v="7.1"/>
    <n v="2.7"/>
    <n v="8.6"/>
    <n v="7.6"/>
    <x v="7"/>
    <x v="4"/>
    <n v="89317.58"/>
    <n v="6.6"/>
    <n v="5.3"/>
  </r>
  <r>
    <s v="PT0006685"/>
    <n v="36"/>
    <x v="1"/>
    <x v="1"/>
    <x v="1"/>
    <x v="4"/>
    <n v="7.5"/>
    <n v="6.6"/>
    <n v="0.2"/>
    <n v="2.9"/>
    <n v="8.1999999999999993"/>
    <x v="3"/>
    <x v="4"/>
    <n v="71310.649999999994"/>
    <n v="9.8000000000000007"/>
    <n v="4.5"/>
  </r>
  <r>
    <s v="PT0006686"/>
    <n v="42"/>
    <x v="3"/>
    <x v="0"/>
    <x v="2"/>
    <x v="7"/>
    <n v="4.5"/>
    <n v="1.3"/>
    <n v="3"/>
    <n v="4"/>
    <n v="0.1"/>
    <x v="5"/>
    <x v="3"/>
    <n v="74582.080000000002"/>
    <n v="2.9"/>
    <n v="2.9"/>
  </r>
  <r>
    <s v="PT0006687"/>
    <n v="76"/>
    <x v="0"/>
    <x v="1"/>
    <x v="2"/>
    <x v="5"/>
    <n v="3.4"/>
    <n v="0.4"/>
    <n v="4.4000000000000004"/>
    <n v="9.3000000000000007"/>
    <n v="8.1999999999999993"/>
    <x v="2"/>
    <x v="0"/>
    <n v="32931.300000000003"/>
    <n v="9.8000000000000007"/>
    <n v="5.4"/>
  </r>
  <r>
    <s v="PT0006688"/>
    <n v="77"/>
    <x v="0"/>
    <x v="1"/>
    <x v="3"/>
    <x v="3"/>
    <n v="8.1"/>
    <n v="9.8000000000000007"/>
    <n v="5.5"/>
    <n v="8.1"/>
    <n v="2"/>
    <x v="0"/>
    <x v="3"/>
    <n v="66690.789999999994"/>
    <n v="9.5"/>
    <n v="6.4"/>
  </r>
  <r>
    <s v="PT0006689"/>
    <n v="33"/>
    <x v="1"/>
    <x v="2"/>
    <x v="0"/>
    <x v="5"/>
    <n v="6.9"/>
    <n v="7.2"/>
    <n v="6.8"/>
    <n v="6.1"/>
    <n v="1.9"/>
    <x v="1"/>
    <x v="0"/>
    <n v="16706.490000000002"/>
    <n v="7.9"/>
    <n v="6.6"/>
  </r>
  <r>
    <s v="PT0006690"/>
    <n v="39"/>
    <x v="1"/>
    <x v="2"/>
    <x v="8"/>
    <x v="7"/>
    <n v="4.9000000000000004"/>
    <n v="0.5"/>
    <n v="7.3"/>
    <n v="8.4"/>
    <n v="4.2"/>
    <x v="4"/>
    <x v="2"/>
    <n v="67621.91"/>
    <n v="9"/>
    <n v="4.9000000000000004"/>
  </r>
  <r>
    <s v="PT0006691"/>
    <n v="49"/>
    <x v="3"/>
    <x v="2"/>
    <x v="1"/>
    <x v="9"/>
    <n v="8.1999999999999993"/>
    <n v="7.5"/>
    <n v="9.6"/>
    <n v="4.5999999999999996"/>
    <n v="4.9000000000000004"/>
    <x v="4"/>
    <x v="2"/>
    <n v="37444.550000000003"/>
    <n v="8.6999999999999993"/>
    <n v="6.9"/>
  </r>
  <r>
    <s v="PT0006692"/>
    <n v="38"/>
    <x v="1"/>
    <x v="2"/>
    <x v="3"/>
    <x v="3"/>
    <n v="1"/>
    <n v="4.9000000000000004"/>
    <n v="4.5"/>
    <n v="8.6"/>
    <n v="7.8"/>
    <x v="7"/>
    <x v="3"/>
    <n v="18186.849999999999"/>
    <n v="3.6"/>
    <n v="5.8"/>
  </r>
  <r>
    <s v="PT0006693"/>
    <n v="72"/>
    <x v="0"/>
    <x v="2"/>
    <x v="8"/>
    <x v="9"/>
    <n v="1.6"/>
    <n v="7.4"/>
    <n v="2.1"/>
    <n v="4.0999999999999996"/>
    <n v="7.5"/>
    <x v="7"/>
    <x v="4"/>
    <n v="94842.99"/>
    <n v="8.8000000000000007"/>
    <n v="3.4"/>
  </r>
  <r>
    <s v="PT0006694"/>
    <n v="75"/>
    <x v="0"/>
    <x v="2"/>
    <x v="8"/>
    <x v="7"/>
    <n v="7.1"/>
    <n v="1.3"/>
    <n v="6.8"/>
    <n v="9.8000000000000007"/>
    <n v="8"/>
    <x v="2"/>
    <x v="2"/>
    <n v="47885.24"/>
    <n v="1.9"/>
    <n v="6.4"/>
  </r>
  <r>
    <s v="PT0006695"/>
    <n v="42"/>
    <x v="3"/>
    <x v="2"/>
    <x v="6"/>
    <x v="7"/>
    <n v="4.5999999999999996"/>
    <n v="0.7"/>
    <n v="0.9"/>
    <n v="5.9"/>
    <n v="5.4"/>
    <x v="7"/>
    <x v="0"/>
    <n v="91478.41"/>
    <n v="5.7"/>
    <n v="3"/>
  </r>
  <r>
    <s v="PT0006696"/>
    <n v="81"/>
    <x v="2"/>
    <x v="2"/>
    <x v="2"/>
    <x v="6"/>
    <n v="9.1"/>
    <n v="8.1999999999999993"/>
    <n v="4.4000000000000004"/>
    <n v="9.1999999999999993"/>
    <n v="4.9000000000000004"/>
    <x v="6"/>
    <x v="0"/>
    <n v="18897.849999999999"/>
    <n v="5.8"/>
    <n v="7.7"/>
  </r>
  <r>
    <s v="PT0006697"/>
    <n v="52"/>
    <x v="5"/>
    <x v="1"/>
    <x v="0"/>
    <x v="8"/>
    <n v="7.2"/>
    <n v="5.5"/>
    <n v="9.3000000000000007"/>
    <n v="5.5"/>
    <n v="6.8"/>
    <x v="3"/>
    <x v="3"/>
    <n v="37971.39"/>
    <n v="5.4"/>
    <n v="6.7"/>
  </r>
  <r>
    <s v="PT0006698"/>
    <n v="37"/>
    <x v="1"/>
    <x v="2"/>
    <x v="0"/>
    <x v="7"/>
    <n v="0"/>
    <n v="0.3"/>
    <n v="9.3000000000000007"/>
    <n v="5.7"/>
    <n v="2.9"/>
    <x v="5"/>
    <x v="3"/>
    <n v="26048.52"/>
    <n v="9.1"/>
    <n v="4.4000000000000004"/>
  </r>
  <r>
    <s v="PT0006699"/>
    <n v="52"/>
    <x v="5"/>
    <x v="1"/>
    <x v="3"/>
    <x v="9"/>
    <n v="8.1"/>
    <n v="2.9"/>
    <n v="1.4"/>
    <n v="2.4"/>
    <n v="9.6999999999999993"/>
    <x v="0"/>
    <x v="4"/>
    <n v="28380.61"/>
    <n v="3"/>
    <n v="5.2"/>
  </r>
  <r>
    <s v="PT0006700"/>
    <n v="51"/>
    <x v="5"/>
    <x v="0"/>
    <x v="5"/>
    <x v="1"/>
    <n v="5.5"/>
    <n v="8.1999999999999993"/>
    <n v="6.8"/>
    <n v="3.6"/>
    <n v="0.9"/>
    <x v="5"/>
    <x v="3"/>
    <n v="65766.289999999994"/>
    <n v="1.4"/>
    <n v="4.8"/>
  </r>
  <r>
    <s v="PT0006701"/>
    <n v="80"/>
    <x v="2"/>
    <x v="2"/>
    <x v="5"/>
    <x v="5"/>
    <n v="6.5"/>
    <n v="8.9"/>
    <n v="8"/>
    <n v="2.7"/>
    <n v="6.9"/>
    <x v="5"/>
    <x v="4"/>
    <n v="33616.15"/>
    <n v="2.8"/>
    <n v="6.4"/>
  </r>
  <r>
    <s v="PT0006702"/>
    <n v="73"/>
    <x v="0"/>
    <x v="0"/>
    <x v="0"/>
    <x v="0"/>
    <n v="9.6"/>
    <n v="8.6"/>
    <n v="9.1999999999999993"/>
    <n v="6.3"/>
    <n v="0.6"/>
    <x v="7"/>
    <x v="0"/>
    <n v="86967.34"/>
    <n v="9.9"/>
    <n v="6.2"/>
  </r>
  <r>
    <s v="PT0006703"/>
    <n v="36"/>
    <x v="1"/>
    <x v="2"/>
    <x v="9"/>
    <x v="5"/>
    <n v="9.5"/>
    <n v="6.6"/>
    <n v="6"/>
    <n v="7"/>
    <n v="9.8000000000000007"/>
    <x v="5"/>
    <x v="1"/>
    <n v="6367.97"/>
    <n v="1.9"/>
    <n v="8"/>
  </r>
  <r>
    <s v="PT0006704"/>
    <n v="38"/>
    <x v="1"/>
    <x v="0"/>
    <x v="1"/>
    <x v="8"/>
    <n v="3.8"/>
    <n v="9.3000000000000007"/>
    <n v="6.4"/>
    <n v="5.3"/>
    <n v="2.4"/>
    <x v="0"/>
    <x v="4"/>
    <n v="48851.55"/>
    <n v="9.8000000000000007"/>
    <n v="5.4"/>
  </r>
  <r>
    <s v="PT0006705"/>
    <n v="89"/>
    <x v="2"/>
    <x v="1"/>
    <x v="6"/>
    <x v="9"/>
    <n v="3.4"/>
    <n v="9.8000000000000007"/>
    <n v="0.2"/>
    <n v="2"/>
    <n v="0.6"/>
    <x v="1"/>
    <x v="0"/>
    <n v="10101.19"/>
    <n v="0.7"/>
    <n v="4.4000000000000004"/>
  </r>
  <r>
    <s v="PT0006706"/>
    <n v="53"/>
    <x v="5"/>
    <x v="2"/>
    <x v="6"/>
    <x v="5"/>
    <n v="2.8"/>
    <n v="5.9"/>
    <n v="1.3"/>
    <n v="4.4000000000000004"/>
    <n v="9.9"/>
    <x v="5"/>
    <x v="2"/>
    <n v="20560.03"/>
    <n v="4.5999999999999996"/>
    <n v="5.0999999999999996"/>
  </r>
  <r>
    <s v="PT0006707"/>
    <n v="44"/>
    <x v="3"/>
    <x v="1"/>
    <x v="1"/>
    <x v="2"/>
    <n v="5.5"/>
    <n v="3.9"/>
    <n v="1.3"/>
    <n v="9"/>
    <n v="4.4000000000000004"/>
    <x v="0"/>
    <x v="0"/>
    <n v="44322.34"/>
    <n v="1.5"/>
    <n v="5.2"/>
  </r>
  <r>
    <s v="PT0006708"/>
    <n v="87"/>
    <x v="2"/>
    <x v="0"/>
    <x v="1"/>
    <x v="6"/>
    <n v="5.2"/>
    <n v="6"/>
    <n v="4.8"/>
    <n v="7"/>
    <n v="6.9"/>
    <x v="6"/>
    <x v="2"/>
    <n v="95261.92"/>
    <n v="4.5999999999999996"/>
    <n v="4.8"/>
  </r>
  <r>
    <s v="PT0006709"/>
    <n v="30"/>
    <x v="1"/>
    <x v="1"/>
    <x v="0"/>
    <x v="1"/>
    <n v="7.6"/>
    <n v="6.1"/>
    <n v="8.8000000000000007"/>
    <n v="6"/>
    <n v="6.4"/>
    <x v="0"/>
    <x v="3"/>
    <n v="7773.83"/>
    <n v="2.2000000000000002"/>
    <n v="7.4"/>
  </r>
  <r>
    <s v="PT0006710"/>
    <n v="35"/>
    <x v="1"/>
    <x v="2"/>
    <x v="4"/>
    <x v="0"/>
    <n v="5.8"/>
    <n v="6.2"/>
    <n v="2.6"/>
    <n v="2.8"/>
    <n v="7"/>
    <x v="4"/>
    <x v="1"/>
    <n v="75388.77"/>
    <n v="0.2"/>
    <n v="4.2"/>
  </r>
  <r>
    <s v="PT0006711"/>
    <n v="80"/>
    <x v="2"/>
    <x v="1"/>
    <x v="2"/>
    <x v="5"/>
    <n v="7.5"/>
    <n v="2.2000000000000002"/>
    <n v="4.5999999999999996"/>
    <n v="8.6"/>
    <n v="4.8"/>
    <x v="2"/>
    <x v="1"/>
    <n v="50221.34"/>
    <n v="2.9"/>
    <n v="5.7"/>
  </r>
  <r>
    <s v="PT0006712"/>
    <n v="26"/>
    <x v="4"/>
    <x v="1"/>
    <x v="4"/>
    <x v="9"/>
    <n v="1.4"/>
    <n v="0.9"/>
    <n v="6.6"/>
    <n v="7.1"/>
    <n v="1.3"/>
    <x v="4"/>
    <x v="1"/>
    <n v="60536.51"/>
    <n v="2.8"/>
    <n v="3.7"/>
  </r>
  <r>
    <s v="PT0006713"/>
    <n v="35"/>
    <x v="1"/>
    <x v="0"/>
    <x v="9"/>
    <x v="0"/>
    <n v="5"/>
    <n v="1.8"/>
    <n v="7.9"/>
    <n v="2.8"/>
    <n v="7.7"/>
    <x v="3"/>
    <x v="4"/>
    <n v="22899.78"/>
    <n v="7.8"/>
    <n v="5.3"/>
  </r>
  <r>
    <s v="PT0006714"/>
    <n v="35"/>
    <x v="1"/>
    <x v="0"/>
    <x v="6"/>
    <x v="8"/>
    <n v="4"/>
    <n v="2.4"/>
    <n v="7.9"/>
    <n v="3.3"/>
    <n v="2.2000000000000002"/>
    <x v="0"/>
    <x v="4"/>
    <n v="6269.07"/>
    <n v="9.1999999999999993"/>
    <n v="5.0999999999999996"/>
  </r>
  <r>
    <s v="PT0006715"/>
    <n v="59"/>
    <x v="5"/>
    <x v="2"/>
    <x v="8"/>
    <x v="1"/>
    <n v="2.8"/>
    <n v="6.1"/>
    <n v="1.2"/>
    <n v="8.3000000000000007"/>
    <n v="3"/>
    <x v="7"/>
    <x v="2"/>
    <n v="56573.23"/>
    <n v="4.5999999999999996"/>
    <n v="4.5"/>
  </r>
  <r>
    <s v="PT0006716"/>
    <n v="31"/>
    <x v="1"/>
    <x v="0"/>
    <x v="4"/>
    <x v="7"/>
    <n v="7.9"/>
    <n v="5.4"/>
    <n v="9.5"/>
    <n v="5.8"/>
    <n v="8.5"/>
    <x v="1"/>
    <x v="0"/>
    <n v="88290.46"/>
    <n v="4.2"/>
    <n v="6.1"/>
  </r>
  <r>
    <s v="PT0006717"/>
    <n v="54"/>
    <x v="5"/>
    <x v="1"/>
    <x v="6"/>
    <x v="8"/>
    <n v="8.6"/>
    <n v="8.9"/>
    <n v="7.5"/>
    <n v="9.4"/>
    <n v="0.9"/>
    <x v="0"/>
    <x v="4"/>
    <n v="7377.67"/>
    <n v="3.2"/>
    <n v="8"/>
  </r>
  <r>
    <s v="PT0006718"/>
    <n v="40"/>
    <x v="3"/>
    <x v="0"/>
    <x v="0"/>
    <x v="2"/>
    <n v="4.0999999999999996"/>
    <n v="0.2"/>
    <n v="9.4"/>
    <n v="0.1"/>
    <n v="5"/>
    <x v="4"/>
    <x v="4"/>
    <n v="77183.61"/>
    <n v="9.6"/>
    <n v="3.2"/>
  </r>
  <r>
    <s v="PT0006719"/>
    <n v="69"/>
    <x v="6"/>
    <x v="2"/>
    <x v="1"/>
    <x v="8"/>
    <n v="6.7"/>
    <n v="0.6"/>
    <n v="0.7"/>
    <n v="5.6"/>
    <n v="8.1"/>
    <x v="4"/>
    <x v="2"/>
    <n v="33415.279999999999"/>
    <n v="5.6"/>
    <n v="4.8"/>
  </r>
  <r>
    <s v="PT0006720"/>
    <n v="62"/>
    <x v="6"/>
    <x v="0"/>
    <x v="9"/>
    <x v="9"/>
    <n v="1.9"/>
    <n v="4.8"/>
    <n v="1.3"/>
    <n v="5"/>
    <n v="4.5999999999999996"/>
    <x v="0"/>
    <x v="3"/>
    <n v="25929.38"/>
    <n v="10"/>
    <n v="4.2"/>
  </r>
  <r>
    <s v="PT0006721"/>
    <n v="36"/>
    <x v="1"/>
    <x v="2"/>
    <x v="0"/>
    <x v="0"/>
    <n v="5.7"/>
    <n v="3.7"/>
    <n v="9.1999999999999993"/>
    <n v="7.4"/>
    <n v="8.9"/>
    <x v="4"/>
    <x v="4"/>
    <n v="10495.18"/>
    <n v="2.1"/>
    <n v="7.2"/>
  </r>
  <r>
    <s v="PT0006722"/>
    <n v="51"/>
    <x v="5"/>
    <x v="2"/>
    <x v="7"/>
    <x v="6"/>
    <n v="3.9"/>
    <n v="5.4"/>
    <n v="4.2"/>
    <n v="7"/>
    <n v="1.4"/>
    <x v="2"/>
    <x v="4"/>
    <n v="55753.8"/>
    <n v="1.4"/>
    <n v="4.5999999999999996"/>
  </r>
  <r>
    <s v="PT0006723"/>
    <n v="60"/>
    <x v="6"/>
    <x v="1"/>
    <x v="6"/>
    <x v="0"/>
    <n v="6"/>
    <n v="7.9"/>
    <n v="6.5"/>
    <n v="4.5999999999999996"/>
    <n v="1"/>
    <x v="1"/>
    <x v="4"/>
    <n v="14394.13"/>
    <n v="3.4"/>
    <n v="6.1"/>
  </r>
  <r>
    <s v="PT0006724"/>
    <n v="25"/>
    <x v="4"/>
    <x v="1"/>
    <x v="8"/>
    <x v="3"/>
    <n v="0.2"/>
    <n v="4.5999999999999996"/>
    <n v="7.5"/>
    <n v="3"/>
    <n v="7.3"/>
    <x v="6"/>
    <x v="1"/>
    <n v="16143.04"/>
    <n v="4.5999999999999996"/>
    <n v="4.9000000000000004"/>
  </r>
  <r>
    <s v="PT0006725"/>
    <n v="46"/>
    <x v="3"/>
    <x v="1"/>
    <x v="2"/>
    <x v="5"/>
    <n v="3.9"/>
    <n v="6"/>
    <n v="2.9"/>
    <n v="6.2"/>
    <n v="4.3"/>
    <x v="2"/>
    <x v="0"/>
    <n v="7582.37"/>
    <n v="5.8"/>
    <n v="5.6"/>
  </r>
  <r>
    <s v="PT0006726"/>
    <n v="39"/>
    <x v="1"/>
    <x v="2"/>
    <x v="2"/>
    <x v="0"/>
    <n v="5.2"/>
    <n v="3.8"/>
    <n v="0"/>
    <n v="4.9000000000000004"/>
    <n v="2.5"/>
    <x v="0"/>
    <x v="4"/>
    <n v="5474.68"/>
    <n v="8.5"/>
    <n v="4.7"/>
  </r>
  <r>
    <s v="PT0006727"/>
    <n v="44"/>
    <x v="3"/>
    <x v="0"/>
    <x v="4"/>
    <x v="8"/>
    <n v="9.6999999999999993"/>
    <n v="6.5"/>
    <n v="9.8000000000000007"/>
    <n v="4"/>
    <n v="0.5"/>
    <x v="2"/>
    <x v="2"/>
    <n v="41382.17"/>
    <n v="2.2999999999999998"/>
    <n v="6.4"/>
  </r>
  <r>
    <s v="PT0006728"/>
    <n v="85"/>
    <x v="2"/>
    <x v="0"/>
    <x v="5"/>
    <x v="3"/>
    <n v="9.8000000000000007"/>
    <n v="0.8"/>
    <n v="9.5"/>
    <n v="8.8000000000000007"/>
    <n v="6"/>
    <x v="6"/>
    <x v="2"/>
    <n v="38952.57"/>
    <n v="7.7"/>
    <n v="7.1"/>
  </r>
  <r>
    <s v="PT0006729"/>
    <n v="28"/>
    <x v="4"/>
    <x v="2"/>
    <x v="7"/>
    <x v="8"/>
    <n v="5"/>
    <n v="1.2"/>
    <n v="8.5"/>
    <n v="4.5"/>
    <n v="9.4"/>
    <x v="3"/>
    <x v="4"/>
    <n v="67378.81"/>
    <n v="6.6"/>
    <n v="5"/>
  </r>
  <r>
    <s v="PT0006730"/>
    <n v="72"/>
    <x v="0"/>
    <x v="2"/>
    <x v="0"/>
    <x v="1"/>
    <n v="1.8"/>
    <n v="6.3"/>
    <n v="2.9"/>
    <n v="1.2"/>
    <n v="8.8000000000000007"/>
    <x v="0"/>
    <x v="1"/>
    <n v="6757.18"/>
    <n v="9.1"/>
    <n v="4.7"/>
  </r>
  <r>
    <s v="PT0006731"/>
    <n v="80"/>
    <x v="2"/>
    <x v="0"/>
    <x v="0"/>
    <x v="5"/>
    <n v="3"/>
    <n v="6.2"/>
    <n v="1.1000000000000001"/>
    <n v="1.2"/>
    <n v="0.2"/>
    <x v="2"/>
    <x v="1"/>
    <n v="43746.46"/>
    <n v="1.5"/>
    <n v="3.1"/>
  </r>
  <r>
    <s v="PT0006732"/>
    <n v="57"/>
    <x v="5"/>
    <x v="0"/>
    <x v="8"/>
    <x v="8"/>
    <n v="3.6"/>
    <n v="6.5"/>
    <n v="5.7"/>
    <n v="8.9"/>
    <n v="3.2"/>
    <x v="3"/>
    <x v="1"/>
    <n v="15810.71"/>
    <n v="2"/>
    <n v="6.3"/>
  </r>
  <r>
    <s v="PT0006733"/>
    <n v="22"/>
    <x v="4"/>
    <x v="2"/>
    <x v="4"/>
    <x v="6"/>
    <n v="2.2999999999999998"/>
    <n v="0.5"/>
    <n v="1.7"/>
    <n v="3.6"/>
    <n v="9.8000000000000007"/>
    <x v="5"/>
    <x v="2"/>
    <n v="68113.14"/>
    <n v="7.1"/>
    <n v="3.1"/>
  </r>
  <r>
    <s v="PT0006734"/>
    <n v="89"/>
    <x v="2"/>
    <x v="0"/>
    <x v="5"/>
    <x v="6"/>
    <n v="7.5"/>
    <n v="6.3"/>
    <n v="4.3"/>
    <n v="6.7"/>
    <n v="4.0999999999999996"/>
    <x v="0"/>
    <x v="2"/>
    <n v="66568.09"/>
    <n v="2.4"/>
    <n v="5.5"/>
  </r>
  <r>
    <s v="PT0006735"/>
    <n v="74"/>
    <x v="0"/>
    <x v="0"/>
    <x v="0"/>
    <x v="5"/>
    <n v="0.6"/>
    <n v="9.6999999999999993"/>
    <n v="4.4000000000000004"/>
    <n v="4.9000000000000004"/>
    <n v="0.3"/>
    <x v="3"/>
    <x v="4"/>
    <n v="16133.44"/>
    <n v="9.6"/>
    <n v="4.9000000000000004"/>
  </r>
  <r>
    <s v="PT0006736"/>
    <n v="20"/>
    <x v="4"/>
    <x v="2"/>
    <x v="0"/>
    <x v="3"/>
    <n v="4.5"/>
    <n v="3.4"/>
    <n v="3"/>
    <n v="0.1"/>
    <n v="2.4"/>
    <x v="1"/>
    <x v="1"/>
    <n v="95757"/>
    <n v="6"/>
    <n v="2.2000000000000002"/>
  </r>
  <r>
    <s v="PT0006737"/>
    <n v="89"/>
    <x v="2"/>
    <x v="2"/>
    <x v="1"/>
    <x v="9"/>
    <n v="9.3000000000000007"/>
    <n v="0.1"/>
    <n v="8"/>
    <n v="5.8"/>
    <n v="6.5"/>
    <x v="5"/>
    <x v="1"/>
    <n v="37422.199999999997"/>
    <n v="8.1"/>
    <n v="6.1"/>
  </r>
  <r>
    <s v="PT0006738"/>
    <n v="64"/>
    <x v="6"/>
    <x v="1"/>
    <x v="2"/>
    <x v="8"/>
    <n v="7.7"/>
    <n v="2.4"/>
    <n v="6.7"/>
    <n v="2.4"/>
    <n v="2.2000000000000002"/>
    <x v="7"/>
    <x v="0"/>
    <n v="97694.36"/>
    <n v="4.5"/>
    <n v="3.6"/>
  </r>
  <r>
    <s v="PT0006739"/>
    <n v="66"/>
    <x v="6"/>
    <x v="1"/>
    <x v="9"/>
    <x v="6"/>
    <n v="2.2999999999999998"/>
    <n v="6.6"/>
    <n v="1.8"/>
    <n v="8.4"/>
    <n v="4.3"/>
    <x v="7"/>
    <x v="3"/>
    <n v="16779.57"/>
    <n v="7.5"/>
    <n v="5.5"/>
  </r>
  <r>
    <s v="PT0006740"/>
    <n v="45"/>
    <x v="3"/>
    <x v="0"/>
    <x v="1"/>
    <x v="3"/>
    <n v="0.6"/>
    <n v="4.5999999999999996"/>
    <n v="0.3"/>
    <n v="5.9"/>
    <n v="7.5"/>
    <x v="5"/>
    <x v="1"/>
    <n v="23164.23"/>
    <n v="6"/>
    <n v="4.3"/>
  </r>
  <r>
    <s v="PT0006741"/>
    <n v="33"/>
    <x v="1"/>
    <x v="2"/>
    <x v="7"/>
    <x v="7"/>
    <n v="7.7"/>
    <n v="8.4"/>
    <n v="1.1000000000000001"/>
    <n v="5"/>
    <n v="2.8"/>
    <x v="5"/>
    <x v="4"/>
    <n v="58984.18"/>
    <n v="10"/>
    <n v="5.0999999999999996"/>
  </r>
  <r>
    <s v="PT0006742"/>
    <n v="73"/>
    <x v="0"/>
    <x v="0"/>
    <x v="7"/>
    <x v="8"/>
    <n v="1.2"/>
    <n v="9"/>
    <n v="1.6"/>
    <n v="7.9"/>
    <n v="9.6"/>
    <x v="3"/>
    <x v="3"/>
    <n v="14274.67"/>
    <n v="4.9000000000000004"/>
    <n v="6.1"/>
  </r>
  <r>
    <s v="PT0006743"/>
    <n v="65"/>
    <x v="6"/>
    <x v="2"/>
    <x v="5"/>
    <x v="9"/>
    <n v="0"/>
    <n v="3.7"/>
    <n v="2.4"/>
    <n v="3.7"/>
    <n v="3.2"/>
    <x v="7"/>
    <x v="0"/>
    <n v="81780.710000000006"/>
    <n v="9.4"/>
    <n v="2.2999999999999998"/>
  </r>
  <r>
    <s v="PT0006744"/>
    <n v="50"/>
    <x v="5"/>
    <x v="0"/>
    <x v="2"/>
    <x v="8"/>
    <n v="0.4"/>
    <n v="9.9"/>
    <n v="8.4"/>
    <n v="6.8"/>
    <n v="2.5"/>
    <x v="3"/>
    <x v="4"/>
    <n v="93112.46"/>
    <n v="9.1999999999999993"/>
    <n v="4.5999999999999996"/>
  </r>
  <r>
    <s v="PT0006745"/>
    <n v="78"/>
    <x v="0"/>
    <x v="0"/>
    <x v="7"/>
    <x v="8"/>
    <n v="6.2"/>
    <n v="8.8000000000000007"/>
    <n v="9"/>
    <n v="1"/>
    <n v="4.0999999999999996"/>
    <x v="2"/>
    <x v="1"/>
    <n v="85296.57"/>
    <n v="0.3"/>
    <n v="4.8"/>
  </r>
  <r>
    <s v="PT0006746"/>
    <n v="48"/>
    <x v="3"/>
    <x v="2"/>
    <x v="0"/>
    <x v="8"/>
    <n v="1.3"/>
    <n v="0.4"/>
    <n v="0.3"/>
    <n v="4.2"/>
    <n v="8.6999999999999993"/>
    <x v="3"/>
    <x v="4"/>
    <n v="30679"/>
    <n v="5.8"/>
    <n v="3.5"/>
  </r>
  <r>
    <s v="PT0006747"/>
    <n v="36"/>
    <x v="1"/>
    <x v="1"/>
    <x v="9"/>
    <x v="9"/>
    <n v="2.1"/>
    <n v="0.8"/>
    <n v="6.2"/>
    <n v="7.8"/>
    <n v="6.9"/>
    <x v="2"/>
    <x v="1"/>
    <n v="70551.23"/>
    <n v="3.5"/>
    <n v="4.3"/>
  </r>
  <r>
    <s v="PT0006748"/>
    <n v="33"/>
    <x v="1"/>
    <x v="1"/>
    <x v="6"/>
    <x v="8"/>
    <n v="0.4"/>
    <n v="8.4"/>
    <n v="5.0999999999999996"/>
    <n v="3.8"/>
    <n v="6.2"/>
    <x v="6"/>
    <x v="1"/>
    <n v="62782.87"/>
    <n v="9.4"/>
    <n v="4.2"/>
  </r>
  <r>
    <s v="PT0006749"/>
    <n v="55"/>
    <x v="5"/>
    <x v="2"/>
    <x v="4"/>
    <x v="7"/>
    <n v="5.4"/>
    <n v="7.4"/>
    <n v="0.1"/>
    <n v="8.9"/>
    <n v="8.3000000000000007"/>
    <x v="1"/>
    <x v="4"/>
    <n v="38530.81"/>
    <n v="4.4000000000000004"/>
    <n v="6"/>
  </r>
  <r>
    <s v="PT0006750"/>
    <n v="77"/>
    <x v="0"/>
    <x v="0"/>
    <x v="2"/>
    <x v="2"/>
    <n v="0.9"/>
    <n v="9.5"/>
    <n v="8.9"/>
    <n v="6.1"/>
    <n v="5.7"/>
    <x v="5"/>
    <x v="1"/>
    <n v="41346.07"/>
    <n v="5.5"/>
    <n v="5.9"/>
  </r>
  <r>
    <s v="PT0006751"/>
    <n v="43"/>
    <x v="3"/>
    <x v="0"/>
    <x v="6"/>
    <x v="5"/>
    <n v="2.2999999999999998"/>
    <n v="9.1"/>
    <n v="5.0999999999999996"/>
    <n v="6"/>
    <n v="1.5"/>
    <x v="0"/>
    <x v="1"/>
    <n v="88917.26"/>
    <n v="2.8"/>
    <n v="4.2"/>
  </r>
  <r>
    <s v="PT0006752"/>
    <n v="82"/>
    <x v="2"/>
    <x v="0"/>
    <x v="4"/>
    <x v="1"/>
    <n v="4.8"/>
    <n v="1.4"/>
    <n v="7.8"/>
    <n v="5.7"/>
    <n v="5.8"/>
    <x v="1"/>
    <x v="3"/>
    <n v="92013.05"/>
    <n v="5.0999999999999996"/>
    <n v="4.2"/>
  </r>
  <r>
    <s v="PT0006753"/>
    <n v="44"/>
    <x v="3"/>
    <x v="2"/>
    <x v="0"/>
    <x v="7"/>
    <n v="0.2"/>
    <n v="9"/>
    <n v="0.9"/>
    <n v="6.7"/>
    <n v="8.8000000000000007"/>
    <x v="4"/>
    <x v="3"/>
    <n v="15021.19"/>
    <n v="9.6999999999999993"/>
    <n v="5.4"/>
  </r>
  <r>
    <s v="PT0006754"/>
    <n v="78"/>
    <x v="0"/>
    <x v="1"/>
    <x v="9"/>
    <x v="7"/>
    <n v="5.0999999999999996"/>
    <n v="1.8"/>
    <n v="5.4"/>
    <n v="3"/>
    <n v="9.9"/>
    <x v="7"/>
    <x v="0"/>
    <n v="88634.85"/>
    <n v="9.1"/>
    <n v="3.9"/>
  </r>
  <r>
    <s v="PT0006755"/>
    <n v="51"/>
    <x v="5"/>
    <x v="2"/>
    <x v="8"/>
    <x v="2"/>
    <n v="1.6"/>
    <n v="5"/>
    <n v="6.8"/>
    <n v="2.8"/>
    <n v="0.3"/>
    <x v="1"/>
    <x v="0"/>
    <n v="8834.01"/>
    <n v="5.4"/>
    <n v="4.5"/>
  </r>
  <r>
    <s v="PT0006756"/>
    <n v="37"/>
    <x v="1"/>
    <x v="1"/>
    <x v="3"/>
    <x v="3"/>
    <n v="6.1"/>
    <n v="8.9"/>
    <n v="9.9"/>
    <n v="0.6"/>
    <n v="1.2"/>
    <x v="0"/>
    <x v="4"/>
    <n v="63869.67"/>
    <n v="4.4000000000000004"/>
    <n v="5"/>
  </r>
  <r>
    <s v="PT0006757"/>
    <n v="56"/>
    <x v="5"/>
    <x v="1"/>
    <x v="7"/>
    <x v="3"/>
    <n v="2.6"/>
    <n v="5.3"/>
    <n v="4.5"/>
    <n v="5.5"/>
    <n v="7.8"/>
    <x v="6"/>
    <x v="2"/>
    <n v="77654.17"/>
    <n v="8.8000000000000007"/>
    <n v="4.3"/>
  </r>
  <r>
    <s v="PT0006758"/>
    <n v="45"/>
    <x v="3"/>
    <x v="2"/>
    <x v="4"/>
    <x v="5"/>
    <n v="8.1999999999999993"/>
    <n v="3.1"/>
    <n v="1.1000000000000001"/>
    <n v="7.5"/>
    <n v="9.9"/>
    <x v="1"/>
    <x v="3"/>
    <n v="48282.15"/>
    <n v="6.7"/>
    <n v="5.8"/>
  </r>
  <r>
    <s v="PT0006759"/>
    <n v="28"/>
    <x v="4"/>
    <x v="1"/>
    <x v="3"/>
    <x v="9"/>
    <n v="6.8"/>
    <n v="3.1"/>
    <n v="9"/>
    <n v="8.6999999999999993"/>
    <n v="1.7"/>
    <x v="5"/>
    <x v="2"/>
    <n v="17414.669999999998"/>
    <n v="6.5"/>
    <n v="6.7"/>
  </r>
  <r>
    <s v="PT0006760"/>
    <n v="83"/>
    <x v="2"/>
    <x v="1"/>
    <x v="4"/>
    <x v="1"/>
    <n v="5.6"/>
    <n v="2.8"/>
    <n v="5.4"/>
    <n v="1.8"/>
    <n v="6.9"/>
    <x v="3"/>
    <x v="3"/>
    <n v="66596.66"/>
    <n v="5.0999999999999996"/>
    <n v="4.0999999999999996"/>
  </r>
  <r>
    <s v="PT0006761"/>
    <n v="39"/>
    <x v="1"/>
    <x v="1"/>
    <x v="5"/>
    <x v="4"/>
    <n v="6.4"/>
    <n v="0.1"/>
    <n v="9.1"/>
    <n v="9.6"/>
    <n v="5.3"/>
    <x v="4"/>
    <x v="2"/>
    <n v="31356.36"/>
    <n v="4.4000000000000004"/>
    <n v="6.5"/>
  </r>
  <r>
    <s v="PT0006762"/>
    <n v="73"/>
    <x v="0"/>
    <x v="0"/>
    <x v="3"/>
    <x v="2"/>
    <n v="10"/>
    <n v="5.6"/>
    <n v="7.3"/>
    <n v="3.2"/>
    <n v="5.3"/>
    <x v="2"/>
    <x v="0"/>
    <n v="40366.82"/>
    <n v="0.2"/>
    <n v="6.3"/>
  </r>
  <r>
    <s v="PT0006763"/>
    <n v="49"/>
    <x v="3"/>
    <x v="2"/>
    <x v="4"/>
    <x v="5"/>
    <n v="4"/>
    <n v="2.9"/>
    <n v="6.6"/>
    <n v="5.4"/>
    <n v="0.2"/>
    <x v="1"/>
    <x v="0"/>
    <n v="58059.49"/>
    <n v="7.9"/>
    <n v="4.2"/>
  </r>
  <r>
    <s v="PT0006764"/>
    <n v="72"/>
    <x v="0"/>
    <x v="0"/>
    <x v="3"/>
    <x v="1"/>
    <n v="3.5"/>
    <n v="6"/>
    <n v="8.6999999999999993"/>
    <n v="6.3"/>
    <n v="6.4"/>
    <x v="1"/>
    <x v="4"/>
    <n v="83431.81"/>
    <n v="7.7"/>
    <n v="5.0999999999999996"/>
  </r>
  <r>
    <s v="PT0006765"/>
    <n v="82"/>
    <x v="2"/>
    <x v="2"/>
    <x v="4"/>
    <x v="0"/>
    <n v="5.6"/>
    <n v="5.3"/>
    <n v="8.3000000000000007"/>
    <n v="7.3"/>
    <n v="8.6"/>
    <x v="6"/>
    <x v="2"/>
    <n v="66392.429999999993"/>
    <n v="1.3"/>
    <n v="6.2"/>
  </r>
  <r>
    <s v="PT0006766"/>
    <n v="30"/>
    <x v="1"/>
    <x v="0"/>
    <x v="6"/>
    <x v="9"/>
    <n v="0.7"/>
    <n v="6.2"/>
    <n v="2.6"/>
    <n v="4"/>
    <n v="0.9"/>
    <x v="4"/>
    <x v="1"/>
    <n v="79655.31"/>
    <n v="9.1999999999999993"/>
    <n v="2.8"/>
  </r>
  <r>
    <s v="PT0006767"/>
    <n v="50"/>
    <x v="5"/>
    <x v="1"/>
    <x v="7"/>
    <x v="4"/>
    <n v="0.7"/>
    <n v="6.3"/>
    <n v="2"/>
    <n v="6"/>
    <n v="3.1"/>
    <x v="3"/>
    <x v="0"/>
    <n v="51731.64"/>
    <n v="6.3"/>
    <n v="3.9"/>
  </r>
  <r>
    <s v="PT0006768"/>
    <n v="68"/>
    <x v="6"/>
    <x v="0"/>
    <x v="8"/>
    <x v="4"/>
    <n v="6.1"/>
    <n v="5.7"/>
    <n v="9.1999999999999993"/>
    <n v="0.5"/>
    <n v="3"/>
    <x v="0"/>
    <x v="4"/>
    <n v="88089.3"/>
    <n v="7.6"/>
    <n v="4.0999999999999996"/>
  </r>
  <r>
    <s v="PT0006769"/>
    <n v="38"/>
    <x v="1"/>
    <x v="0"/>
    <x v="1"/>
    <x v="5"/>
    <n v="7.3"/>
    <n v="8.1"/>
    <n v="8.1999999999999993"/>
    <n v="1.3"/>
    <n v="5.0999999999999996"/>
    <x v="0"/>
    <x v="0"/>
    <n v="25545.85"/>
    <n v="2.8"/>
    <n v="6.2"/>
  </r>
  <r>
    <s v="PT0006770"/>
    <n v="31"/>
    <x v="1"/>
    <x v="2"/>
    <x v="7"/>
    <x v="1"/>
    <n v="7.5"/>
    <n v="9.3000000000000007"/>
    <n v="6.1"/>
    <n v="4"/>
    <n v="4.9000000000000004"/>
    <x v="7"/>
    <x v="3"/>
    <n v="42379.56"/>
    <n v="9.6"/>
    <n v="6.2"/>
  </r>
  <r>
    <s v="PT0006771"/>
    <n v="34"/>
    <x v="1"/>
    <x v="2"/>
    <x v="8"/>
    <x v="8"/>
    <n v="6.7"/>
    <n v="2.9"/>
    <n v="6.9"/>
    <n v="1.7"/>
    <n v="5.6"/>
    <x v="1"/>
    <x v="0"/>
    <n v="68094.12"/>
    <n v="1.5"/>
    <n v="4.4000000000000004"/>
  </r>
  <r>
    <s v="PT0006772"/>
    <n v="50"/>
    <x v="5"/>
    <x v="0"/>
    <x v="4"/>
    <x v="9"/>
    <n v="7.5"/>
    <n v="9.1"/>
    <n v="4"/>
    <n v="6.8"/>
    <n v="5.8"/>
    <x v="4"/>
    <x v="0"/>
    <n v="73935.08"/>
    <n v="1.2"/>
    <n v="5.9"/>
  </r>
  <r>
    <s v="PT0006773"/>
    <n v="62"/>
    <x v="6"/>
    <x v="2"/>
    <x v="8"/>
    <x v="1"/>
    <n v="3.6"/>
    <n v="1.5"/>
    <n v="1.2"/>
    <n v="6"/>
    <n v="0.3"/>
    <x v="7"/>
    <x v="3"/>
    <n v="31889.65"/>
    <n v="1.1000000000000001"/>
    <n v="3.7"/>
  </r>
  <r>
    <s v="PT0006774"/>
    <n v="56"/>
    <x v="5"/>
    <x v="1"/>
    <x v="5"/>
    <x v="7"/>
    <n v="7.7"/>
    <n v="9.6"/>
    <n v="3.1"/>
    <n v="7"/>
    <n v="5.8"/>
    <x v="0"/>
    <x v="2"/>
    <n v="30895.42"/>
    <n v="0.3"/>
    <n v="6.8"/>
  </r>
  <r>
    <s v="PT0006775"/>
    <n v="48"/>
    <x v="3"/>
    <x v="1"/>
    <x v="5"/>
    <x v="0"/>
    <n v="2.2000000000000002"/>
    <n v="4.9000000000000004"/>
    <n v="1.9"/>
    <n v="2.1"/>
    <n v="8"/>
    <x v="2"/>
    <x v="3"/>
    <n v="34759.17"/>
    <n v="5.3"/>
    <n v="4"/>
  </r>
  <r>
    <s v="PT0006776"/>
    <n v="45"/>
    <x v="3"/>
    <x v="1"/>
    <x v="6"/>
    <x v="3"/>
    <n v="3.2"/>
    <n v="0.9"/>
    <n v="0.1"/>
    <n v="9.9"/>
    <n v="8.6999999999999993"/>
    <x v="0"/>
    <x v="4"/>
    <n v="42704.27"/>
    <n v="5.3"/>
    <n v="4.8"/>
  </r>
  <r>
    <s v="PT0006777"/>
    <n v="21"/>
    <x v="4"/>
    <x v="2"/>
    <x v="5"/>
    <x v="1"/>
    <n v="0.4"/>
    <n v="9.5"/>
    <n v="8.1"/>
    <n v="2.1"/>
    <n v="8.1999999999999993"/>
    <x v="5"/>
    <x v="1"/>
    <n v="78752.679999999993"/>
    <n v="0.1"/>
    <n v="4.4000000000000004"/>
  </r>
  <r>
    <s v="PT0006778"/>
    <n v="34"/>
    <x v="1"/>
    <x v="2"/>
    <x v="4"/>
    <x v="1"/>
    <n v="8.9"/>
    <n v="0.8"/>
    <n v="6.3"/>
    <n v="5.2"/>
    <n v="0.9"/>
    <x v="3"/>
    <x v="3"/>
    <n v="71230.75"/>
    <n v="4.3"/>
    <n v="4.5999999999999996"/>
  </r>
  <r>
    <s v="PT0006779"/>
    <n v="23"/>
    <x v="4"/>
    <x v="0"/>
    <x v="4"/>
    <x v="7"/>
    <n v="6.9"/>
    <n v="7.8"/>
    <n v="7.1"/>
    <n v="3"/>
    <n v="8.5"/>
    <x v="6"/>
    <x v="3"/>
    <n v="95586.47"/>
    <n v="0.8"/>
    <n v="5.2"/>
  </r>
  <r>
    <s v="PT0006780"/>
    <n v="69"/>
    <x v="6"/>
    <x v="2"/>
    <x v="1"/>
    <x v="7"/>
    <n v="9.1999999999999993"/>
    <n v="9.1999999999999993"/>
    <n v="1.7"/>
    <n v="4.7"/>
    <n v="7.9"/>
    <x v="3"/>
    <x v="3"/>
    <n v="72891.289999999994"/>
    <n v="3.5"/>
    <n v="5.8"/>
  </r>
  <r>
    <s v="PT0006781"/>
    <n v="57"/>
    <x v="5"/>
    <x v="0"/>
    <x v="4"/>
    <x v="0"/>
    <n v="3.2"/>
    <n v="1.9"/>
    <n v="6.5"/>
    <n v="10"/>
    <n v="7.8"/>
    <x v="5"/>
    <x v="2"/>
    <n v="45097.02"/>
    <n v="5.8"/>
    <n v="5.8"/>
  </r>
  <r>
    <s v="PT0006782"/>
    <n v="42"/>
    <x v="3"/>
    <x v="2"/>
    <x v="7"/>
    <x v="3"/>
    <n v="8.8000000000000007"/>
    <n v="1"/>
    <n v="0.7"/>
    <n v="6.2"/>
    <n v="7.8"/>
    <x v="1"/>
    <x v="2"/>
    <n v="31311.040000000001"/>
    <n v="1.2"/>
    <n v="5.4"/>
  </r>
  <r>
    <s v="PT0006783"/>
    <n v="78"/>
    <x v="0"/>
    <x v="2"/>
    <x v="7"/>
    <x v="7"/>
    <n v="5.6"/>
    <n v="2.6"/>
    <n v="3.9"/>
    <n v="2"/>
    <n v="0.3"/>
    <x v="7"/>
    <x v="2"/>
    <n v="89270.83"/>
    <n v="2.8"/>
    <n v="2.7"/>
  </r>
  <r>
    <s v="PT0006784"/>
    <n v="47"/>
    <x v="3"/>
    <x v="0"/>
    <x v="3"/>
    <x v="8"/>
    <n v="8"/>
    <n v="9.8000000000000007"/>
    <n v="6.7"/>
    <n v="2"/>
    <n v="2.7"/>
    <x v="1"/>
    <x v="3"/>
    <n v="93241.78"/>
    <n v="1.7"/>
    <n v="4.9000000000000004"/>
  </r>
  <r>
    <s v="PT0006785"/>
    <n v="85"/>
    <x v="2"/>
    <x v="1"/>
    <x v="9"/>
    <x v="6"/>
    <n v="5.2"/>
    <n v="7.4"/>
    <n v="7.6"/>
    <n v="5.5"/>
    <n v="4.3"/>
    <x v="5"/>
    <x v="4"/>
    <n v="46971.45"/>
    <n v="5.5"/>
    <n v="5.9"/>
  </r>
  <r>
    <s v="PT0006786"/>
    <n v="27"/>
    <x v="4"/>
    <x v="2"/>
    <x v="3"/>
    <x v="0"/>
    <n v="0.2"/>
    <n v="8.6"/>
    <n v="1.5"/>
    <n v="9.8000000000000007"/>
    <n v="2.5"/>
    <x v="3"/>
    <x v="3"/>
    <n v="74927.509999999995"/>
    <n v="7.8"/>
    <n v="4.3"/>
  </r>
  <r>
    <s v="PT0006787"/>
    <n v="48"/>
    <x v="3"/>
    <x v="0"/>
    <x v="7"/>
    <x v="6"/>
    <n v="5"/>
    <n v="2.9"/>
    <n v="3.4"/>
    <n v="6.3"/>
    <n v="4.4000000000000004"/>
    <x v="0"/>
    <x v="0"/>
    <n v="45823.4"/>
    <n v="6.1"/>
    <n v="4.7"/>
  </r>
  <r>
    <s v="PT0006788"/>
    <n v="30"/>
    <x v="1"/>
    <x v="2"/>
    <x v="0"/>
    <x v="9"/>
    <n v="7.6"/>
    <n v="0.6"/>
    <n v="10"/>
    <n v="3.6"/>
    <n v="3.5"/>
    <x v="0"/>
    <x v="0"/>
    <n v="5889.85"/>
    <n v="9.5"/>
    <n v="6.1"/>
  </r>
  <r>
    <s v="PT0006789"/>
    <n v="37"/>
    <x v="1"/>
    <x v="2"/>
    <x v="4"/>
    <x v="1"/>
    <n v="9.6999999999999993"/>
    <n v="6.1"/>
    <n v="6.6"/>
    <n v="1.6"/>
    <n v="7.8"/>
    <x v="2"/>
    <x v="4"/>
    <n v="12548.94"/>
    <n v="7.2"/>
    <n v="6.7"/>
  </r>
  <r>
    <s v="PT0006790"/>
    <n v="74"/>
    <x v="0"/>
    <x v="2"/>
    <x v="9"/>
    <x v="4"/>
    <n v="6.1"/>
    <n v="0"/>
    <n v="5.3"/>
    <n v="4.9000000000000004"/>
    <n v="1.4"/>
    <x v="0"/>
    <x v="3"/>
    <n v="46122.39"/>
    <n v="1"/>
    <n v="4.2"/>
  </r>
  <r>
    <s v="PT0006791"/>
    <n v="69"/>
    <x v="6"/>
    <x v="2"/>
    <x v="9"/>
    <x v="6"/>
    <n v="7.1"/>
    <n v="9.5"/>
    <n v="8.1"/>
    <n v="9.9"/>
    <n v="1.7"/>
    <x v="6"/>
    <x v="4"/>
    <n v="38513.11"/>
    <n v="6"/>
    <n v="7.4"/>
  </r>
  <r>
    <s v="PT0006792"/>
    <n v="33"/>
    <x v="1"/>
    <x v="2"/>
    <x v="5"/>
    <x v="7"/>
    <n v="9.1"/>
    <n v="7.5"/>
    <n v="3"/>
    <n v="7.5"/>
    <n v="7"/>
    <x v="3"/>
    <x v="0"/>
    <n v="22899.65"/>
    <n v="7"/>
    <n v="7.1"/>
  </r>
  <r>
    <s v="PT0006793"/>
    <n v="28"/>
    <x v="4"/>
    <x v="0"/>
    <x v="0"/>
    <x v="0"/>
    <n v="7.7"/>
    <n v="8.6999999999999993"/>
    <n v="5.2"/>
    <n v="2"/>
    <n v="5.5"/>
    <x v="1"/>
    <x v="1"/>
    <n v="32976.730000000003"/>
    <n v="7.8"/>
    <n v="5.9"/>
  </r>
  <r>
    <s v="PT0006794"/>
    <n v="30"/>
    <x v="1"/>
    <x v="2"/>
    <x v="3"/>
    <x v="1"/>
    <n v="8.4"/>
    <n v="9.5"/>
    <n v="6.8"/>
    <n v="3.3"/>
    <n v="5.8"/>
    <x v="4"/>
    <x v="0"/>
    <n v="14352.21"/>
    <n v="7.9"/>
    <n v="7.1"/>
  </r>
  <r>
    <s v="PT0006795"/>
    <n v="82"/>
    <x v="2"/>
    <x v="0"/>
    <x v="8"/>
    <x v="3"/>
    <n v="7.2"/>
    <n v="3.8"/>
    <n v="0.5"/>
    <n v="0.7"/>
    <n v="2.5"/>
    <x v="4"/>
    <x v="3"/>
    <n v="70849.3"/>
    <n v="7"/>
    <n v="3.1"/>
  </r>
  <r>
    <s v="PT0006796"/>
    <n v="86"/>
    <x v="2"/>
    <x v="0"/>
    <x v="5"/>
    <x v="5"/>
    <n v="5.4"/>
    <n v="7.7"/>
    <n v="3.4"/>
    <n v="0.2"/>
    <n v="0.8"/>
    <x v="6"/>
    <x v="2"/>
    <n v="74634.52"/>
    <n v="4.5999999999999996"/>
    <n v="3.4"/>
  </r>
  <r>
    <s v="PT0006797"/>
    <n v="72"/>
    <x v="0"/>
    <x v="1"/>
    <x v="6"/>
    <x v="6"/>
    <n v="7.1"/>
    <n v="6.6"/>
    <n v="2.2000000000000002"/>
    <n v="2.5"/>
    <n v="0.4"/>
    <x v="1"/>
    <x v="2"/>
    <n v="76903.61"/>
    <n v="6.3"/>
    <n v="3.7"/>
  </r>
  <r>
    <s v="PT0006798"/>
    <n v="58"/>
    <x v="5"/>
    <x v="0"/>
    <x v="2"/>
    <x v="1"/>
    <n v="1.4"/>
    <n v="7.1"/>
    <n v="1.7"/>
    <n v="1.2"/>
    <n v="1.3"/>
    <x v="6"/>
    <x v="4"/>
    <n v="63008.59"/>
    <n v="8.8000000000000007"/>
    <n v="2.7"/>
  </r>
  <r>
    <s v="PT0006799"/>
    <n v="75"/>
    <x v="0"/>
    <x v="0"/>
    <x v="1"/>
    <x v="0"/>
    <n v="1.1000000000000001"/>
    <n v="7.2"/>
    <n v="5.4"/>
    <n v="5.2"/>
    <n v="7.1"/>
    <x v="4"/>
    <x v="2"/>
    <n v="60479.43"/>
    <n v="0.5"/>
    <n v="4.5999999999999996"/>
  </r>
  <r>
    <s v="PT0006800"/>
    <n v="47"/>
    <x v="3"/>
    <x v="1"/>
    <x v="2"/>
    <x v="7"/>
    <n v="3.9"/>
    <n v="3.9"/>
    <n v="6"/>
    <n v="0.7"/>
    <n v="6.6"/>
    <x v="6"/>
    <x v="1"/>
    <n v="22740.33"/>
    <n v="4.0999999999999996"/>
    <n v="4.5999999999999996"/>
  </r>
  <r>
    <s v="PT0006801"/>
    <n v="58"/>
    <x v="5"/>
    <x v="2"/>
    <x v="9"/>
    <x v="8"/>
    <n v="1.3"/>
    <n v="5.0999999999999996"/>
    <n v="9"/>
    <n v="9.3000000000000007"/>
    <n v="2.7"/>
    <x v="2"/>
    <x v="3"/>
    <n v="29606.25"/>
    <n v="1.1000000000000001"/>
    <n v="5.9"/>
  </r>
  <r>
    <s v="PT0006802"/>
    <n v="44"/>
    <x v="3"/>
    <x v="1"/>
    <x v="6"/>
    <x v="4"/>
    <n v="4.0999999999999996"/>
    <n v="8.1999999999999993"/>
    <n v="9.1"/>
    <n v="7.5"/>
    <n v="4"/>
    <x v="5"/>
    <x v="1"/>
    <n v="80400.490000000005"/>
    <n v="9.6999999999999993"/>
    <n v="5.7"/>
  </r>
  <r>
    <s v="PT0006803"/>
    <n v="40"/>
    <x v="3"/>
    <x v="2"/>
    <x v="2"/>
    <x v="4"/>
    <n v="9"/>
    <n v="8.1999999999999993"/>
    <n v="6.4"/>
    <n v="7.2"/>
    <n v="8.3000000000000007"/>
    <x v="5"/>
    <x v="0"/>
    <n v="78257.899999999994"/>
    <n v="2"/>
    <n v="6.7"/>
  </r>
  <r>
    <s v="PT0006804"/>
    <n v="29"/>
    <x v="4"/>
    <x v="2"/>
    <x v="4"/>
    <x v="5"/>
    <n v="7.8"/>
    <n v="0.4"/>
    <n v="0.7"/>
    <n v="4.0999999999999996"/>
    <n v="4.3"/>
    <x v="6"/>
    <x v="4"/>
    <n v="69408.25"/>
    <n v="7.4"/>
    <n v="3.6"/>
  </r>
  <r>
    <s v="PT0006805"/>
    <n v="62"/>
    <x v="6"/>
    <x v="0"/>
    <x v="0"/>
    <x v="3"/>
    <n v="2.8"/>
    <n v="4.4000000000000004"/>
    <n v="0"/>
    <n v="5.6"/>
    <n v="6.5"/>
    <x v="0"/>
    <x v="3"/>
    <n v="87345.82"/>
    <n v="7.7"/>
    <n v="3.2"/>
  </r>
  <r>
    <s v="PT0006806"/>
    <n v="34"/>
    <x v="1"/>
    <x v="2"/>
    <x v="0"/>
    <x v="2"/>
    <n v="9.3000000000000007"/>
    <n v="5.9"/>
    <n v="5"/>
    <n v="1"/>
    <n v="3.9"/>
    <x v="3"/>
    <x v="3"/>
    <n v="45733.02"/>
    <n v="7.9"/>
    <n v="5.2"/>
  </r>
  <r>
    <s v="PT0006807"/>
    <n v="67"/>
    <x v="6"/>
    <x v="1"/>
    <x v="9"/>
    <x v="9"/>
    <n v="0.7"/>
    <n v="1.1000000000000001"/>
    <n v="5"/>
    <n v="1.3"/>
    <n v="7"/>
    <x v="7"/>
    <x v="0"/>
    <n v="77763.460000000006"/>
    <n v="4.5999999999999996"/>
    <n v="2.5"/>
  </r>
  <r>
    <s v="PT0006808"/>
    <n v="40"/>
    <x v="3"/>
    <x v="1"/>
    <x v="4"/>
    <x v="3"/>
    <n v="5.0999999999999996"/>
    <n v="6.5"/>
    <n v="8.9"/>
    <n v="6"/>
    <n v="7.7"/>
    <x v="7"/>
    <x v="2"/>
    <n v="97888.62"/>
    <n v="7.2"/>
    <n v="5.3"/>
  </r>
  <r>
    <s v="PT0006809"/>
    <n v="79"/>
    <x v="0"/>
    <x v="2"/>
    <x v="9"/>
    <x v="1"/>
    <n v="1.6"/>
    <n v="8.4"/>
    <n v="7.2"/>
    <n v="5.9"/>
    <n v="2.4"/>
    <x v="2"/>
    <x v="4"/>
    <n v="39513.49"/>
    <n v="6.5"/>
    <n v="5.3"/>
  </r>
  <r>
    <s v="PT0006810"/>
    <n v="69"/>
    <x v="6"/>
    <x v="1"/>
    <x v="1"/>
    <x v="6"/>
    <n v="3.3"/>
    <n v="0.4"/>
    <n v="4.0999999999999996"/>
    <n v="0.7"/>
    <n v="1.1000000000000001"/>
    <x v="0"/>
    <x v="3"/>
    <n v="63428.92"/>
    <n v="1.7"/>
    <n v="2.2999999999999998"/>
  </r>
  <r>
    <s v="PT0006811"/>
    <n v="42"/>
    <x v="3"/>
    <x v="1"/>
    <x v="2"/>
    <x v="1"/>
    <n v="3.8"/>
    <n v="9.5"/>
    <n v="3.3"/>
    <n v="7.6"/>
    <n v="3.2"/>
    <x v="0"/>
    <x v="1"/>
    <n v="81377.850000000006"/>
    <n v="3.1"/>
    <n v="4.9000000000000004"/>
  </r>
  <r>
    <s v="PT0006812"/>
    <n v="32"/>
    <x v="1"/>
    <x v="0"/>
    <x v="5"/>
    <x v="7"/>
    <n v="4.3"/>
    <n v="9.6999999999999993"/>
    <n v="0.5"/>
    <n v="9.5"/>
    <n v="6.1"/>
    <x v="7"/>
    <x v="3"/>
    <n v="91869.63"/>
    <n v="9"/>
    <n v="5.0999999999999996"/>
  </r>
  <r>
    <s v="PT0006813"/>
    <n v="88"/>
    <x v="2"/>
    <x v="0"/>
    <x v="7"/>
    <x v="8"/>
    <n v="6.9"/>
    <n v="6.1"/>
    <n v="9.1999999999999993"/>
    <n v="1.6"/>
    <n v="3.9"/>
    <x v="6"/>
    <x v="0"/>
    <n v="29134.21"/>
    <n v="6.9"/>
    <n v="5.8"/>
  </r>
  <r>
    <s v="PT0006814"/>
    <n v="23"/>
    <x v="4"/>
    <x v="0"/>
    <x v="5"/>
    <x v="2"/>
    <n v="6.6"/>
    <n v="2.1"/>
    <n v="7.5"/>
    <n v="1.2"/>
    <n v="7.7"/>
    <x v="0"/>
    <x v="1"/>
    <n v="91008.74"/>
    <n v="4.7"/>
    <n v="4"/>
  </r>
  <r>
    <s v="PT0006815"/>
    <n v="28"/>
    <x v="4"/>
    <x v="2"/>
    <x v="1"/>
    <x v="4"/>
    <n v="5.3"/>
    <n v="4"/>
    <n v="3.9"/>
    <n v="5.7"/>
    <n v="6.5"/>
    <x v="1"/>
    <x v="0"/>
    <n v="66929"/>
    <n v="9"/>
    <n v="4.7"/>
  </r>
  <r>
    <s v="PT0006816"/>
    <n v="54"/>
    <x v="5"/>
    <x v="0"/>
    <x v="1"/>
    <x v="3"/>
    <n v="2.7"/>
    <n v="2.2000000000000002"/>
    <n v="0.7"/>
    <n v="9.6"/>
    <n v="4.5999999999999996"/>
    <x v="7"/>
    <x v="2"/>
    <n v="12651.37"/>
    <n v="2.9"/>
    <n v="5.0999999999999996"/>
  </r>
  <r>
    <s v="PT0006817"/>
    <n v="40"/>
    <x v="3"/>
    <x v="1"/>
    <x v="8"/>
    <x v="8"/>
    <n v="3.6"/>
    <n v="9.1"/>
    <n v="9.5"/>
    <n v="9.4"/>
    <n v="9.9"/>
    <x v="2"/>
    <x v="0"/>
    <n v="95733.94"/>
    <n v="4.8"/>
    <n v="6.5"/>
  </r>
  <r>
    <s v="PT0006818"/>
    <n v="77"/>
    <x v="0"/>
    <x v="0"/>
    <x v="7"/>
    <x v="4"/>
    <n v="1.9"/>
    <n v="3.6"/>
    <n v="9.5"/>
    <n v="5.8"/>
    <n v="2"/>
    <x v="5"/>
    <x v="3"/>
    <n v="54447.62"/>
    <n v="1.9"/>
    <n v="4.5999999999999996"/>
  </r>
  <r>
    <s v="PT0006819"/>
    <n v="37"/>
    <x v="1"/>
    <x v="1"/>
    <x v="1"/>
    <x v="2"/>
    <n v="0.6"/>
    <n v="1.7"/>
    <n v="1.1000000000000001"/>
    <n v="5.6"/>
    <n v="2.9"/>
    <x v="5"/>
    <x v="1"/>
    <n v="21271.34"/>
    <n v="9.1999999999999993"/>
    <n v="3.5"/>
  </r>
  <r>
    <s v="PT0006820"/>
    <n v="62"/>
    <x v="6"/>
    <x v="0"/>
    <x v="9"/>
    <x v="9"/>
    <n v="3.5"/>
    <n v="0.8"/>
    <n v="9.1"/>
    <n v="2.2000000000000002"/>
    <n v="5.7"/>
    <x v="4"/>
    <x v="3"/>
    <n v="74596.41"/>
    <n v="7.2"/>
    <n v="3.7"/>
  </r>
  <r>
    <s v="PT0006821"/>
    <n v="25"/>
    <x v="4"/>
    <x v="1"/>
    <x v="1"/>
    <x v="4"/>
    <n v="5.7"/>
    <n v="3.8"/>
    <n v="6.9"/>
    <n v="5.0999999999999996"/>
    <n v="2"/>
    <x v="2"/>
    <x v="1"/>
    <n v="22636.63"/>
    <n v="0.4"/>
    <n v="5.5"/>
  </r>
  <r>
    <s v="PT0006822"/>
    <n v="86"/>
    <x v="2"/>
    <x v="0"/>
    <x v="6"/>
    <x v="9"/>
    <n v="5.2"/>
    <n v="3.7"/>
    <n v="7.4"/>
    <n v="9.8000000000000007"/>
    <n v="9.6999999999999993"/>
    <x v="4"/>
    <x v="1"/>
    <n v="94800.76"/>
    <n v="9.4"/>
    <n v="5.7"/>
  </r>
  <r>
    <s v="PT0006823"/>
    <n v="31"/>
    <x v="1"/>
    <x v="0"/>
    <x v="3"/>
    <x v="2"/>
    <n v="6.5"/>
    <n v="6.4"/>
    <n v="4.3"/>
    <n v="2.4"/>
    <n v="4.3"/>
    <x v="4"/>
    <x v="0"/>
    <n v="93707.53"/>
    <n v="6"/>
    <n v="3.9"/>
  </r>
  <r>
    <s v="PT0006824"/>
    <n v="31"/>
    <x v="1"/>
    <x v="0"/>
    <x v="9"/>
    <x v="7"/>
    <n v="2.7"/>
    <n v="6.8"/>
    <n v="4.2"/>
    <n v="6.5"/>
    <n v="8"/>
    <x v="6"/>
    <x v="2"/>
    <n v="13231.92"/>
    <n v="0.6"/>
    <n v="6"/>
  </r>
  <r>
    <s v="PT0006825"/>
    <n v="85"/>
    <x v="2"/>
    <x v="0"/>
    <x v="2"/>
    <x v="5"/>
    <n v="4.5999999999999996"/>
    <n v="5.0999999999999996"/>
    <n v="3.5"/>
    <n v="0.7"/>
    <n v="6.7"/>
    <x v="5"/>
    <x v="0"/>
    <n v="15533.73"/>
    <n v="0.3"/>
    <n v="4.7"/>
  </r>
  <r>
    <s v="PT0006826"/>
    <n v="21"/>
    <x v="4"/>
    <x v="1"/>
    <x v="8"/>
    <x v="4"/>
    <n v="9.6999999999999993"/>
    <n v="2.2000000000000002"/>
    <n v="4.2"/>
    <n v="4.8"/>
    <n v="8.4"/>
    <x v="6"/>
    <x v="2"/>
    <n v="97960.58"/>
    <n v="5.6"/>
    <n v="4.7"/>
  </r>
  <r>
    <s v="PT0006827"/>
    <n v="34"/>
    <x v="1"/>
    <x v="0"/>
    <x v="1"/>
    <x v="6"/>
    <n v="3.5"/>
    <n v="8.9"/>
    <n v="5.8"/>
    <n v="1.3"/>
    <n v="9.1"/>
    <x v="1"/>
    <x v="3"/>
    <n v="87770.81"/>
    <n v="3.8"/>
    <n v="4.3"/>
  </r>
  <r>
    <s v="PT0006828"/>
    <n v="42"/>
    <x v="3"/>
    <x v="2"/>
    <x v="6"/>
    <x v="8"/>
    <n v="4.4000000000000004"/>
    <n v="1.4"/>
    <n v="1.9"/>
    <n v="8"/>
    <n v="3.1"/>
    <x v="5"/>
    <x v="2"/>
    <n v="93156.64"/>
    <n v="7.2"/>
    <n v="3.4"/>
  </r>
  <r>
    <s v="PT0006829"/>
    <n v="48"/>
    <x v="3"/>
    <x v="0"/>
    <x v="4"/>
    <x v="9"/>
    <n v="0.8"/>
    <n v="5.6"/>
    <n v="6.1"/>
    <n v="4.9000000000000004"/>
    <n v="4.5999999999999996"/>
    <x v="7"/>
    <x v="3"/>
    <n v="47007.31"/>
    <n v="1.4"/>
    <n v="4.4000000000000004"/>
  </r>
  <r>
    <s v="PT0006830"/>
    <n v="26"/>
    <x v="4"/>
    <x v="0"/>
    <x v="7"/>
    <x v="4"/>
    <n v="1.4"/>
    <n v="6.6"/>
    <n v="1.8"/>
    <n v="2.2999999999999998"/>
    <n v="3.3"/>
    <x v="7"/>
    <x v="0"/>
    <n v="13957.62"/>
    <n v="9.1"/>
    <n v="4"/>
  </r>
  <r>
    <s v="PT0006831"/>
    <n v="47"/>
    <x v="3"/>
    <x v="2"/>
    <x v="0"/>
    <x v="4"/>
    <n v="6.4"/>
    <n v="3.6"/>
    <n v="1.9"/>
    <n v="9.8000000000000007"/>
    <n v="9.8000000000000007"/>
    <x v="5"/>
    <x v="2"/>
    <n v="13967.28"/>
    <n v="8.1999999999999993"/>
    <n v="6.8"/>
  </r>
  <r>
    <s v="PT0006832"/>
    <n v="33"/>
    <x v="1"/>
    <x v="1"/>
    <x v="1"/>
    <x v="1"/>
    <n v="9.5"/>
    <n v="9.3000000000000007"/>
    <n v="5.5"/>
    <n v="0.9"/>
    <n v="8.1999999999999993"/>
    <x v="0"/>
    <x v="4"/>
    <n v="9179.7800000000007"/>
    <n v="5.0999999999999996"/>
    <n v="6.9"/>
  </r>
  <r>
    <s v="PT0006833"/>
    <n v="63"/>
    <x v="6"/>
    <x v="2"/>
    <x v="3"/>
    <x v="9"/>
    <n v="9.3000000000000007"/>
    <n v="8.4"/>
    <n v="2"/>
    <n v="4.9000000000000004"/>
    <n v="1.7"/>
    <x v="7"/>
    <x v="1"/>
    <n v="18897.52"/>
    <n v="5.6"/>
    <n v="6.2"/>
  </r>
  <r>
    <s v="PT0006834"/>
    <n v="49"/>
    <x v="3"/>
    <x v="1"/>
    <x v="1"/>
    <x v="5"/>
    <n v="5.6"/>
    <n v="9.5"/>
    <n v="6.7"/>
    <n v="9.6999999999999993"/>
    <n v="4"/>
    <x v="1"/>
    <x v="2"/>
    <n v="55156.3"/>
    <n v="0.7"/>
    <n v="6.8"/>
  </r>
  <r>
    <s v="PT0006835"/>
    <n v="51"/>
    <x v="5"/>
    <x v="2"/>
    <x v="1"/>
    <x v="3"/>
    <n v="4.8"/>
    <n v="7.5"/>
    <n v="5.9"/>
    <n v="1.2"/>
    <n v="10"/>
    <x v="6"/>
    <x v="1"/>
    <n v="42811.94"/>
    <n v="4.8"/>
    <n v="5.4"/>
  </r>
  <r>
    <s v="PT0006836"/>
    <n v="89"/>
    <x v="2"/>
    <x v="2"/>
    <x v="1"/>
    <x v="4"/>
    <n v="9.6999999999999993"/>
    <n v="8.8000000000000007"/>
    <n v="9"/>
    <n v="2.8"/>
    <n v="1.2"/>
    <x v="5"/>
    <x v="0"/>
    <n v="90395.92"/>
    <n v="2.8"/>
    <n v="5.5"/>
  </r>
  <r>
    <s v="PT0006837"/>
    <n v="25"/>
    <x v="4"/>
    <x v="2"/>
    <x v="8"/>
    <x v="4"/>
    <n v="5.6"/>
    <n v="8.6999999999999993"/>
    <n v="9.5"/>
    <n v="6.6"/>
    <n v="5.4"/>
    <x v="4"/>
    <x v="0"/>
    <n v="59939.15"/>
    <n v="8.3000000000000007"/>
    <n v="6.5"/>
  </r>
  <r>
    <s v="PT0006838"/>
    <n v="46"/>
    <x v="3"/>
    <x v="1"/>
    <x v="4"/>
    <x v="9"/>
    <n v="9.3000000000000007"/>
    <n v="2.5"/>
    <n v="0.1"/>
    <n v="8.4"/>
    <n v="5.5"/>
    <x v="0"/>
    <x v="2"/>
    <n v="49962.07"/>
    <n v="2.1"/>
    <n v="5.5"/>
  </r>
  <r>
    <s v="PT0006839"/>
    <n v="43"/>
    <x v="3"/>
    <x v="0"/>
    <x v="6"/>
    <x v="6"/>
    <n v="8.1999999999999993"/>
    <n v="9.3000000000000007"/>
    <n v="3.9"/>
    <n v="3.6"/>
    <n v="1"/>
    <x v="3"/>
    <x v="3"/>
    <n v="73042.73"/>
    <n v="7.6"/>
    <n v="5"/>
  </r>
  <r>
    <s v="PT0006840"/>
    <n v="53"/>
    <x v="5"/>
    <x v="0"/>
    <x v="7"/>
    <x v="8"/>
    <n v="5.2"/>
    <n v="2.8"/>
    <n v="9.6"/>
    <n v="8.8000000000000007"/>
    <n v="9"/>
    <x v="4"/>
    <x v="2"/>
    <n v="9520.24"/>
    <n v="7.4"/>
    <n v="7.4"/>
  </r>
  <r>
    <s v="PT0006841"/>
    <n v="59"/>
    <x v="5"/>
    <x v="2"/>
    <x v="7"/>
    <x v="8"/>
    <n v="2.2999999999999998"/>
    <n v="2.6"/>
    <n v="1.7"/>
    <n v="5.4"/>
    <n v="8"/>
    <x v="1"/>
    <x v="3"/>
    <n v="91170.62"/>
    <n v="0.6"/>
    <n v="3.2"/>
  </r>
  <r>
    <s v="PT0006842"/>
    <n v="66"/>
    <x v="6"/>
    <x v="1"/>
    <x v="5"/>
    <x v="8"/>
    <n v="5.0999999999999996"/>
    <n v="0.5"/>
    <n v="7.4"/>
    <n v="5.7"/>
    <n v="7"/>
    <x v="2"/>
    <x v="1"/>
    <n v="89436.63"/>
    <n v="7.6"/>
    <n v="4.3"/>
  </r>
  <r>
    <s v="PT0006843"/>
    <n v="43"/>
    <x v="3"/>
    <x v="1"/>
    <x v="9"/>
    <x v="1"/>
    <n v="7.3"/>
    <n v="7.7"/>
    <n v="7.8"/>
    <n v="0.8"/>
    <n v="4.0999999999999996"/>
    <x v="1"/>
    <x v="3"/>
    <n v="74286.64"/>
    <n v="8"/>
    <n v="4.9000000000000004"/>
  </r>
  <r>
    <s v="PT0006844"/>
    <n v="84"/>
    <x v="2"/>
    <x v="0"/>
    <x v="8"/>
    <x v="5"/>
    <n v="7.4"/>
    <n v="6.9"/>
    <n v="5.8"/>
    <n v="10"/>
    <n v="9"/>
    <x v="2"/>
    <x v="1"/>
    <n v="28060.07"/>
    <n v="7.7"/>
    <n v="7.7"/>
  </r>
  <r>
    <s v="PT0006845"/>
    <n v="37"/>
    <x v="1"/>
    <x v="1"/>
    <x v="9"/>
    <x v="3"/>
    <n v="8.5"/>
    <n v="9"/>
    <n v="5.0999999999999996"/>
    <n v="8.1999999999999993"/>
    <n v="9.8000000000000007"/>
    <x v="5"/>
    <x v="4"/>
    <n v="27091.43"/>
    <n v="9.8000000000000007"/>
    <n v="7.9"/>
  </r>
  <r>
    <s v="PT0006846"/>
    <n v="63"/>
    <x v="6"/>
    <x v="1"/>
    <x v="4"/>
    <x v="8"/>
    <n v="4.7"/>
    <n v="8.8000000000000007"/>
    <n v="0"/>
    <n v="2.7"/>
    <n v="4"/>
    <x v="2"/>
    <x v="1"/>
    <n v="78952.09"/>
    <n v="8.8000000000000007"/>
    <n v="3.6"/>
  </r>
  <r>
    <s v="PT0006847"/>
    <n v="76"/>
    <x v="0"/>
    <x v="2"/>
    <x v="7"/>
    <x v="5"/>
    <n v="5"/>
    <n v="3.5"/>
    <n v="7.8"/>
    <n v="9.4"/>
    <n v="3.3"/>
    <x v="1"/>
    <x v="3"/>
    <n v="10738.16"/>
    <n v="7.8"/>
    <n v="6.7"/>
  </r>
  <r>
    <s v="PT0006848"/>
    <n v="47"/>
    <x v="3"/>
    <x v="1"/>
    <x v="8"/>
    <x v="4"/>
    <n v="0.3"/>
    <n v="8.4"/>
    <n v="9.6999999999999993"/>
    <n v="8"/>
    <n v="8.4"/>
    <x v="2"/>
    <x v="1"/>
    <n v="7406.26"/>
    <n v="5.4"/>
    <n v="7.1"/>
  </r>
  <r>
    <s v="PT0006849"/>
    <n v="42"/>
    <x v="3"/>
    <x v="1"/>
    <x v="6"/>
    <x v="8"/>
    <n v="4.2"/>
    <n v="3.4"/>
    <n v="7.6"/>
    <n v="2.1"/>
    <n v="1.4"/>
    <x v="0"/>
    <x v="0"/>
    <n v="45878.79"/>
    <n v="7.2"/>
    <n v="4.0999999999999996"/>
  </r>
  <r>
    <s v="PT0006850"/>
    <n v="53"/>
    <x v="5"/>
    <x v="2"/>
    <x v="2"/>
    <x v="7"/>
    <n v="8.1"/>
    <n v="4.7"/>
    <n v="3.9"/>
    <n v="1.1000000000000001"/>
    <n v="8.1"/>
    <x v="1"/>
    <x v="3"/>
    <n v="32009.5"/>
    <n v="7"/>
    <n v="5.3"/>
  </r>
  <r>
    <s v="PT0006851"/>
    <n v="30"/>
    <x v="1"/>
    <x v="0"/>
    <x v="1"/>
    <x v="3"/>
    <n v="6.1"/>
    <n v="7.2"/>
    <n v="4.2"/>
    <n v="0.7"/>
    <n v="8.6999999999999993"/>
    <x v="5"/>
    <x v="1"/>
    <n v="94020.29"/>
    <n v="6.7"/>
    <n v="4.0999999999999996"/>
  </r>
  <r>
    <s v="PT0006852"/>
    <n v="54"/>
    <x v="5"/>
    <x v="0"/>
    <x v="7"/>
    <x v="9"/>
    <n v="0.3"/>
    <n v="5"/>
    <n v="2.7"/>
    <n v="8.1999999999999993"/>
    <n v="5"/>
    <x v="4"/>
    <x v="3"/>
    <n v="79804.23"/>
    <n v="1.2"/>
    <n v="3.8"/>
  </r>
  <r>
    <s v="PT0006853"/>
    <n v="61"/>
    <x v="6"/>
    <x v="1"/>
    <x v="1"/>
    <x v="8"/>
    <n v="2.6"/>
    <n v="3.2"/>
    <n v="6"/>
    <n v="4"/>
    <n v="2.6"/>
    <x v="3"/>
    <x v="3"/>
    <n v="14184.84"/>
    <n v="9.1999999999999993"/>
    <n v="4.7"/>
  </r>
  <r>
    <s v="PT0006854"/>
    <n v="47"/>
    <x v="3"/>
    <x v="2"/>
    <x v="3"/>
    <x v="4"/>
    <n v="6.7"/>
    <n v="5.9"/>
    <n v="6.4"/>
    <n v="8.6"/>
    <n v="5.3"/>
    <x v="4"/>
    <x v="3"/>
    <n v="27346.18"/>
    <n v="7.8"/>
    <n v="6.9"/>
  </r>
  <r>
    <s v="PT0006855"/>
    <n v="43"/>
    <x v="3"/>
    <x v="0"/>
    <x v="0"/>
    <x v="2"/>
    <n v="6.9"/>
    <n v="8.3000000000000007"/>
    <n v="1.6"/>
    <n v="7.8"/>
    <n v="0.6"/>
    <x v="6"/>
    <x v="0"/>
    <n v="9233.1200000000008"/>
    <n v="7.9"/>
    <n v="6.3"/>
  </r>
  <r>
    <s v="PT0006856"/>
    <n v="27"/>
    <x v="4"/>
    <x v="1"/>
    <x v="8"/>
    <x v="4"/>
    <n v="7"/>
    <n v="5.8"/>
    <n v="5.0999999999999996"/>
    <n v="4.7"/>
    <n v="5.7"/>
    <x v="0"/>
    <x v="4"/>
    <n v="75123.02"/>
    <n v="8.6"/>
    <n v="5"/>
  </r>
  <r>
    <s v="PT0006857"/>
    <n v="72"/>
    <x v="0"/>
    <x v="0"/>
    <x v="8"/>
    <x v="5"/>
    <n v="3.8"/>
    <n v="7"/>
    <n v="4.5"/>
    <n v="3.5"/>
    <n v="4.8"/>
    <x v="3"/>
    <x v="1"/>
    <n v="54163.71"/>
    <n v="6"/>
    <n v="4.5999999999999996"/>
  </r>
  <r>
    <s v="PT0006858"/>
    <n v="23"/>
    <x v="4"/>
    <x v="1"/>
    <x v="3"/>
    <x v="1"/>
    <n v="5.9"/>
    <n v="7.4"/>
    <n v="8.5"/>
    <n v="3.3"/>
    <n v="2.2999999999999998"/>
    <x v="3"/>
    <x v="0"/>
    <n v="45855.67"/>
    <n v="7.1"/>
    <n v="5.5"/>
  </r>
  <r>
    <s v="PT0006859"/>
    <n v="24"/>
    <x v="4"/>
    <x v="0"/>
    <x v="4"/>
    <x v="3"/>
    <n v="5.4"/>
    <n v="2.5"/>
    <n v="7.5"/>
    <n v="3.6"/>
    <n v="5.7"/>
    <x v="4"/>
    <x v="4"/>
    <n v="25968.97"/>
    <n v="1.6"/>
    <n v="5.4"/>
  </r>
  <r>
    <s v="PT0006860"/>
    <n v="68"/>
    <x v="6"/>
    <x v="2"/>
    <x v="2"/>
    <x v="9"/>
    <n v="8.5"/>
    <n v="7.1"/>
    <n v="6"/>
    <n v="7"/>
    <n v="7.1"/>
    <x v="1"/>
    <x v="4"/>
    <n v="58828.99"/>
    <n v="2.6"/>
    <n v="6.6"/>
  </r>
  <r>
    <s v="PT0006861"/>
    <n v="49"/>
    <x v="3"/>
    <x v="2"/>
    <x v="9"/>
    <x v="8"/>
    <n v="1.3"/>
    <n v="6.9"/>
    <n v="5.6"/>
    <n v="6.4"/>
    <n v="7.3"/>
    <x v="3"/>
    <x v="1"/>
    <n v="94271.08"/>
    <n v="0.7"/>
    <n v="4.3"/>
  </r>
  <r>
    <s v="PT0006862"/>
    <n v="82"/>
    <x v="2"/>
    <x v="0"/>
    <x v="3"/>
    <x v="6"/>
    <n v="1.9"/>
    <n v="5.3"/>
    <n v="7.6"/>
    <n v="1"/>
    <n v="6"/>
    <x v="7"/>
    <x v="4"/>
    <n v="63634.44"/>
    <n v="7.4"/>
    <n v="3.8"/>
  </r>
  <r>
    <s v="PT0006863"/>
    <n v="66"/>
    <x v="6"/>
    <x v="2"/>
    <x v="9"/>
    <x v="6"/>
    <n v="9.1"/>
    <n v="8.1999999999999993"/>
    <n v="8.9"/>
    <n v="6.1"/>
    <n v="3.6"/>
    <x v="6"/>
    <x v="4"/>
    <n v="73685.649999999994"/>
    <n v="2.2000000000000002"/>
    <n v="6.5"/>
  </r>
  <r>
    <s v="PT0006864"/>
    <n v="45"/>
    <x v="3"/>
    <x v="0"/>
    <x v="0"/>
    <x v="7"/>
    <n v="3"/>
    <n v="2.8"/>
    <n v="4.0999999999999996"/>
    <n v="1.3"/>
    <n v="6.4"/>
    <x v="5"/>
    <x v="2"/>
    <n v="80940.25"/>
    <n v="2.5"/>
    <n v="2.9"/>
  </r>
  <r>
    <s v="PT0006865"/>
    <n v="76"/>
    <x v="0"/>
    <x v="0"/>
    <x v="7"/>
    <x v="8"/>
    <n v="7.8"/>
    <n v="0.2"/>
    <n v="3.1"/>
    <n v="9.8000000000000007"/>
    <n v="2.4"/>
    <x v="3"/>
    <x v="0"/>
    <n v="74979.78"/>
    <n v="0.5"/>
    <n v="4.8"/>
  </r>
  <r>
    <s v="PT0006866"/>
    <n v="56"/>
    <x v="5"/>
    <x v="2"/>
    <x v="5"/>
    <x v="9"/>
    <n v="9.1"/>
    <n v="7.4"/>
    <n v="3.9"/>
    <n v="5.3"/>
    <n v="8"/>
    <x v="1"/>
    <x v="0"/>
    <n v="27479.65"/>
    <n v="8.4"/>
    <n v="6.8"/>
  </r>
  <r>
    <s v="PT0006867"/>
    <n v="26"/>
    <x v="4"/>
    <x v="1"/>
    <x v="7"/>
    <x v="7"/>
    <n v="4.7"/>
    <n v="3.1"/>
    <n v="6.2"/>
    <n v="2.8"/>
    <n v="0.9"/>
    <x v="3"/>
    <x v="3"/>
    <n v="46613.93"/>
    <n v="1.5"/>
    <n v="4"/>
  </r>
  <r>
    <s v="PT0006868"/>
    <n v="59"/>
    <x v="5"/>
    <x v="2"/>
    <x v="7"/>
    <x v="2"/>
    <n v="3.9"/>
    <n v="5.4"/>
    <n v="8.1"/>
    <n v="9.1"/>
    <n v="4.7"/>
    <x v="4"/>
    <x v="4"/>
    <n v="56199.72"/>
    <n v="7.4"/>
    <n v="6"/>
  </r>
  <r>
    <s v="PT0006869"/>
    <n v="58"/>
    <x v="5"/>
    <x v="1"/>
    <x v="1"/>
    <x v="5"/>
    <n v="3.8"/>
    <n v="8.1"/>
    <n v="3.6"/>
    <n v="4.5"/>
    <n v="3.5"/>
    <x v="1"/>
    <x v="2"/>
    <n v="19266.009999999998"/>
    <n v="6.1"/>
    <n v="5.4"/>
  </r>
  <r>
    <s v="PT0006870"/>
    <n v="81"/>
    <x v="2"/>
    <x v="1"/>
    <x v="3"/>
    <x v="0"/>
    <n v="5.0999999999999996"/>
    <n v="1.4"/>
    <n v="2.4"/>
    <n v="2"/>
    <n v="5.0999999999999996"/>
    <x v="2"/>
    <x v="3"/>
    <n v="38227.129999999997"/>
    <n v="4.5999999999999996"/>
    <n v="3.7"/>
  </r>
  <r>
    <s v="PT0006871"/>
    <n v="72"/>
    <x v="0"/>
    <x v="1"/>
    <x v="9"/>
    <x v="2"/>
    <n v="3.3"/>
    <n v="7.8"/>
    <n v="7.3"/>
    <n v="3"/>
    <n v="2.1"/>
    <x v="2"/>
    <x v="3"/>
    <n v="5312.51"/>
    <n v="0.9"/>
    <n v="5.6"/>
  </r>
  <r>
    <s v="PT0006872"/>
    <n v="23"/>
    <x v="4"/>
    <x v="0"/>
    <x v="0"/>
    <x v="0"/>
    <n v="8.8000000000000007"/>
    <n v="5.0999999999999996"/>
    <n v="2.8"/>
    <n v="3.9"/>
    <n v="6.2"/>
    <x v="6"/>
    <x v="0"/>
    <n v="20201.89"/>
    <n v="1.1000000000000001"/>
    <n v="5.9"/>
  </r>
  <r>
    <s v="PT0006873"/>
    <n v="44"/>
    <x v="3"/>
    <x v="1"/>
    <x v="9"/>
    <x v="5"/>
    <n v="4.8"/>
    <n v="0.8"/>
    <n v="7.2"/>
    <n v="0.2"/>
    <n v="6.6"/>
    <x v="0"/>
    <x v="3"/>
    <n v="74740.92"/>
    <n v="1.3"/>
    <n v="3.4"/>
  </r>
  <r>
    <s v="PT0006874"/>
    <n v="26"/>
    <x v="4"/>
    <x v="1"/>
    <x v="6"/>
    <x v="7"/>
    <n v="0.2"/>
    <n v="8.3000000000000007"/>
    <n v="5.4"/>
    <n v="4.9000000000000004"/>
    <n v="5.6"/>
    <x v="1"/>
    <x v="0"/>
    <n v="95740.51"/>
    <n v="7.3"/>
    <n v="3.7"/>
  </r>
  <r>
    <s v="PT0006875"/>
    <n v="47"/>
    <x v="3"/>
    <x v="2"/>
    <x v="3"/>
    <x v="2"/>
    <n v="3.2"/>
    <n v="8.1999999999999993"/>
    <n v="5.5"/>
    <n v="7.5"/>
    <n v="6.4"/>
    <x v="0"/>
    <x v="2"/>
    <n v="75106.75"/>
    <n v="6.7"/>
    <n v="5.3"/>
  </r>
  <r>
    <s v="PT0006876"/>
    <n v="88"/>
    <x v="2"/>
    <x v="0"/>
    <x v="7"/>
    <x v="6"/>
    <n v="3.3"/>
    <n v="3.2"/>
    <n v="5.5"/>
    <n v="5.9"/>
    <n v="8.1"/>
    <x v="2"/>
    <x v="0"/>
    <n v="69298.94"/>
    <n v="9.6999999999999993"/>
    <n v="4.5999999999999996"/>
  </r>
  <r>
    <s v="PT0006877"/>
    <n v="86"/>
    <x v="2"/>
    <x v="0"/>
    <x v="2"/>
    <x v="6"/>
    <n v="7.6"/>
    <n v="4.3"/>
    <n v="6.6"/>
    <n v="2.9"/>
    <n v="5.3"/>
    <x v="3"/>
    <x v="0"/>
    <n v="42935.47"/>
    <n v="5.4"/>
    <n v="5.4"/>
  </r>
  <r>
    <s v="PT0006878"/>
    <n v="39"/>
    <x v="1"/>
    <x v="1"/>
    <x v="7"/>
    <x v="3"/>
    <n v="7.9"/>
    <n v="9.5"/>
    <n v="7.3"/>
    <n v="7.6"/>
    <n v="4.0999999999999996"/>
    <x v="0"/>
    <x v="4"/>
    <n v="71872.81"/>
    <n v="0.3"/>
    <n v="6.6"/>
  </r>
  <r>
    <s v="PT0006879"/>
    <n v="30"/>
    <x v="1"/>
    <x v="2"/>
    <x v="3"/>
    <x v="1"/>
    <n v="8.6"/>
    <n v="9.1"/>
    <n v="6.8"/>
    <n v="2.5"/>
    <n v="1.6"/>
    <x v="4"/>
    <x v="3"/>
    <n v="15648.02"/>
    <n v="6"/>
    <n v="6.4"/>
  </r>
  <r>
    <s v="PT0006880"/>
    <n v="86"/>
    <x v="2"/>
    <x v="1"/>
    <x v="0"/>
    <x v="4"/>
    <n v="9.1999999999999993"/>
    <n v="5.4"/>
    <n v="0.1"/>
    <n v="1.7"/>
    <n v="5.4"/>
    <x v="6"/>
    <x v="1"/>
    <n v="22913.66"/>
    <n v="1.9"/>
    <n v="5.0999999999999996"/>
  </r>
  <r>
    <s v="PT0006881"/>
    <n v="26"/>
    <x v="4"/>
    <x v="0"/>
    <x v="4"/>
    <x v="2"/>
    <n v="8.3000000000000007"/>
    <n v="1.2"/>
    <n v="6.7"/>
    <n v="6.3"/>
    <n v="0.2"/>
    <x v="3"/>
    <x v="1"/>
    <n v="91118.31"/>
    <n v="3.3"/>
    <n v="4.3"/>
  </r>
  <r>
    <s v="PT0006882"/>
    <n v="42"/>
    <x v="3"/>
    <x v="2"/>
    <x v="0"/>
    <x v="8"/>
    <n v="2.8"/>
    <n v="2.8"/>
    <n v="8.6999999999999993"/>
    <n v="3.4"/>
    <n v="3.6"/>
    <x v="6"/>
    <x v="0"/>
    <n v="36789.699999999997"/>
    <n v="1.7"/>
    <n v="4.5999999999999996"/>
  </r>
  <r>
    <s v="PT0006883"/>
    <n v="80"/>
    <x v="2"/>
    <x v="0"/>
    <x v="7"/>
    <x v="5"/>
    <n v="3.7"/>
    <n v="0.7"/>
    <n v="6.6"/>
    <n v="4.5"/>
    <n v="3.6"/>
    <x v="6"/>
    <x v="3"/>
    <n v="76594.720000000001"/>
    <n v="7.7"/>
    <n v="3.6"/>
  </r>
  <r>
    <s v="PT0006884"/>
    <n v="53"/>
    <x v="5"/>
    <x v="0"/>
    <x v="8"/>
    <x v="8"/>
    <n v="5.6"/>
    <n v="6.5"/>
    <n v="7.7"/>
    <n v="0.5"/>
    <n v="8.4"/>
    <x v="4"/>
    <x v="3"/>
    <n v="56763.21"/>
    <n v="0.6"/>
    <n v="5"/>
  </r>
  <r>
    <s v="PT0006885"/>
    <n v="38"/>
    <x v="1"/>
    <x v="0"/>
    <x v="4"/>
    <x v="2"/>
    <n v="0.7"/>
    <n v="9.1"/>
    <n v="3.7"/>
    <n v="9.1999999999999993"/>
    <n v="7.1"/>
    <x v="3"/>
    <x v="2"/>
    <n v="75086.16"/>
    <n v="9"/>
    <n v="5.0999999999999996"/>
  </r>
  <r>
    <s v="PT0006886"/>
    <n v="77"/>
    <x v="0"/>
    <x v="0"/>
    <x v="4"/>
    <x v="5"/>
    <n v="7.6"/>
    <n v="4.0999999999999996"/>
    <n v="9.6"/>
    <n v="5.8"/>
    <n v="4.8"/>
    <x v="4"/>
    <x v="0"/>
    <n v="18308.650000000001"/>
    <n v="4.4000000000000004"/>
    <n v="6.8"/>
  </r>
  <r>
    <s v="PT0006887"/>
    <n v="28"/>
    <x v="4"/>
    <x v="0"/>
    <x v="8"/>
    <x v="7"/>
    <n v="4.8"/>
    <n v="9.9"/>
    <n v="6.8"/>
    <n v="8.6999999999999993"/>
    <n v="0"/>
    <x v="0"/>
    <x v="3"/>
    <n v="78742.45"/>
    <n v="0.9"/>
    <n v="5.6"/>
  </r>
  <r>
    <s v="PT0006888"/>
    <n v="67"/>
    <x v="6"/>
    <x v="2"/>
    <x v="6"/>
    <x v="5"/>
    <n v="9.3000000000000007"/>
    <n v="2.8"/>
    <n v="2.2000000000000002"/>
    <n v="8.6999999999999993"/>
    <n v="8.6999999999999993"/>
    <x v="7"/>
    <x v="0"/>
    <n v="40837.879999999997"/>
    <n v="9.6999999999999993"/>
    <n v="6.4"/>
  </r>
  <r>
    <s v="PT0006889"/>
    <n v="60"/>
    <x v="6"/>
    <x v="2"/>
    <x v="5"/>
    <x v="0"/>
    <n v="7.1"/>
    <n v="3.5"/>
    <n v="2.5"/>
    <n v="5.9"/>
    <n v="2.9"/>
    <x v="0"/>
    <x v="0"/>
    <n v="49868.13"/>
    <n v="3.2"/>
    <n v="4.8"/>
  </r>
  <r>
    <s v="PT0006890"/>
    <n v="67"/>
    <x v="6"/>
    <x v="0"/>
    <x v="4"/>
    <x v="5"/>
    <n v="7.1"/>
    <n v="9.8000000000000007"/>
    <n v="2.2000000000000002"/>
    <n v="6.1"/>
    <n v="8.4"/>
    <x v="2"/>
    <x v="4"/>
    <n v="5647.93"/>
    <n v="4.4000000000000004"/>
    <n v="7.2"/>
  </r>
  <r>
    <s v="PT0006891"/>
    <n v="64"/>
    <x v="6"/>
    <x v="1"/>
    <x v="6"/>
    <x v="1"/>
    <n v="1.8"/>
    <n v="8.1"/>
    <n v="4.5999999999999996"/>
    <n v="2.2000000000000002"/>
    <n v="4.7"/>
    <x v="3"/>
    <x v="0"/>
    <n v="59495.7"/>
    <n v="9.6999999999999993"/>
    <n v="4"/>
  </r>
  <r>
    <s v="PT0006892"/>
    <n v="44"/>
    <x v="3"/>
    <x v="1"/>
    <x v="5"/>
    <x v="8"/>
    <n v="9.6"/>
    <n v="8.4"/>
    <n v="1.9"/>
    <n v="5.4"/>
    <n v="9.4"/>
    <x v="3"/>
    <x v="2"/>
    <n v="66434.19"/>
    <n v="9.6"/>
    <n v="6.2"/>
  </r>
  <r>
    <s v="PT0006893"/>
    <n v="44"/>
    <x v="3"/>
    <x v="0"/>
    <x v="5"/>
    <x v="9"/>
    <n v="9.6999999999999993"/>
    <n v="3.6"/>
    <n v="7.4"/>
    <n v="7"/>
    <n v="2.6"/>
    <x v="5"/>
    <x v="3"/>
    <n v="22665.91"/>
    <n v="4.3"/>
    <n v="6.8"/>
  </r>
  <r>
    <s v="PT0006894"/>
    <n v="38"/>
    <x v="1"/>
    <x v="2"/>
    <x v="4"/>
    <x v="3"/>
    <n v="5.9"/>
    <n v="7.7"/>
    <n v="0.1"/>
    <n v="3.7"/>
    <n v="1.6"/>
    <x v="7"/>
    <x v="2"/>
    <n v="49136.87"/>
    <n v="1.4"/>
    <n v="4.3"/>
  </r>
  <r>
    <s v="PT0006895"/>
    <n v="58"/>
    <x v="5"/>
    <x v="1"/>
    <x v="8"/>
    <x v="9"/>
    <n v="2"/>
    <n v="9.6999999999999993"/>
    <n v="2.7"/>
    <n v="8"/>
    <n v="6.9"/>
    <x v="3"/>
    <x v="4"/>
    <n v="60690.03"/>
    <n v="4.3"/>
    <n v="5.3"/>
  </r>
  <r>
    <s v="PT0006896"/>
    <n v="46"/>
    <x v="3"/>
    <x v="2"/>
    <x v="9"/>
    <x v="8"/>
    <n v="0.8"/>
    <n v="6"/>
    <n v="0.7"/>
    <n v="1"/>
    <n v="4.8"/>
    <x v="6"/>
    <x v="4"/>
    <n v="13222.7"/>
    <n v="7.9"/>
    <n v="3.6"/>
  </r>
  <r>
    <s v="PT0006897"/>
    <n v="82"/>
    <x v="2"/>
    <x v="2"/>
    <x v="2"/>
    <x v="1"/>
    <n v="7.8"/>
    <n v="7.9"/>
    <n v="3.4"/>
    <n v="9.3000000000000007"/>
    <n v="6.9"/>
    <x v="7"/>
    <x v="1"/>
    <n v="91640.31"/>
    <n v="4.9000000000000004"/>
    <n v="6"/>
  </r>
  <r>
    <s v="PT0006898"/>
    <n v="87"/>
    <x v="2"/>
    <x v="1"/>
    <x v="0"/>
    <x v="2"/>
    <n v="6.3"/>
    <n v="3.1"/>
    <n v="0.1"/>
    <n v="4"/>
    <n v="0.6"/>
    <x v="1"/>
    <x v="1"/>
    <n v="96813.82"/>
    <n v="3.7"/>
    <n v="2.7"/>
  </r>
  <r>
    <s v="PT0006899"/>
    <n v="38"/>
    <x v="1"/>
    <x v="1"/>
    <x v="2"/>
    <x v="7"/>
    <n v="1.6"/>
    <n v="4.5"/>
    <n v="6.2"/>
    <n v="2.5"/>
    <n v="0.3"/>
    <x v="4"/>
    <x v="2"/>
    <n v="89102.1"/>
    <n v="9"/>
    <n v="2.7"/>
  </r>
  <r>
    <s v="PT0006900"/>
    <n v="47"/>
    <x v="3"/>
    <x v="2"/>
    <x v="6"/>
    <x v="9"/>
    <n v="8.1"/>
    <n v="5.2"/>
    <n v="3.5"/>
    <n v="5.5"/>
    <n v="7.2"/>
    <x v="6"/>
    <x v="4"/>
    <n v="50817.88"/>
    <n v="5.9"/>
    <n v="5.7"/>
  </r>
  <r>
    <s v="PT0006901"/>
    <n v="52"/>
    <x v="5"/>
    <x v="1"/>
    <x v="6"/>
    <x v="4"/>
    <n v="1.8"/>
    <n v="1.8"/>
    <n v="3.7"/>
    <n v="5.3"/>
    <n v="1.4"/>
    <x v="1"/>
    <x v="1"/>
    <n v="18932.95"/>
    <n v="9.5"/>
    <n v="4"/>
  </r>
  <r>
    <s v="PT0006902"/>
    <n v="29"/>
    <x v="4"/>
    <x v="0"/>
    <x v="5"/>
    <x v="2"/>
    <n v="1.9"/>
    <n v="9"/>
    <n v="4.4000000000000004"/>
    <n v="4"/>
    <n v="2.5"/>
    <x v="0"/>
    <x v="4"/>
    <n v="69418.460000000006"/>
    <n v="5.3"/>
    <n v="4"/>
  </r>
  <r>
    <s v="PT0006903"/>
    <n v="49"/>
    <x v="3"/>
    <x v="1"/>
    <x v="2"/>
    <x v="6"/>
    <n v="5.7"/>
    <n v="4.7"/>
    <n v="8.5"/>
    <n v="2.1"/>
    <n v="2"/>
    <x v="7"/>
    <x v="2"/>
    <n v="36553.93"/>
    <n v="7.3"/>
    <n v="5"/>
  </r>
  <r>
    <s v="PT0006904"/>
    <n v="41"/>
    <x v="3"/>
    <x v="2"/>
    <x v="1"/>
    <x v="3"/>
    <n v="5"/>
    <n v="9.3000000000000007"/>
    <n v="1.9"/>
    <n v="7.2"/>
    <n v="1.4"/>
    <x v="3"/>
    <x v="2"/>
    <n v="12021.25"/>
    <n v="8.1999999999999993"/>
    <n v="6"/>
  </r>
  <r>
    <s v="PT0006905"/>
    <n v="22"/>
    <x v="4"/>
    <x v="2"/>
    <x v="5"/>
    <x v="6"/>
    <n v="6.3"/>
    <n v="6.4"/>
    <n v="9"/>
    <n v="8.1"/>
    <n v="6.7"/>
    <x v="6"/>
    <x v="1"/>
    <n v="79527.45"/>
    <n v="6.9"/>
    <n v="6.3"/>
  </r>
  <r>
    <s v="PT0006906"/>
    <n v="67"/>
    <x v="6"/>
    <x v="2"/>
    <x v="1"/>
    <x v="1"/>
    <n v="5.2"/>
    <n v="4.5999999999999996"/>
    <n v="9"/>
    <n v="0.6"/>
    <n v="0.5"/>
    <x v="1"/>
    <x v="3"/>
    <n v="89339.27"/>
    <n v="8.1999999999999993"/>
    <n v="3.5"/>
  </r>
  <r>
    <s v="PT0006907"/>
    <n v="21"/>
    <x v="4"/>
    <x v="2"/>
    <x v="5"/>
    <x v="1"/>
    <n v="8.3000000000000007"/>
    <n v="8.4"/>
    <n v="6.9"/>
    <n v="6.6"/>
    <n v="4.0999999999999996"/>
    <x v="1"/>
    <x v="0"/>
    <n v="72448.05"/>
    <n v="1.1000000000000001"/>
    <n v="6.2"/>
  </r>
  <r>
    <s v="PT0006908"/>
    <n v="73"/>
    <x v="0"/>
    <x v="2"/>
    <x v="0"/>
    <x v="7"/>
    <n v="0"/>
    <n v="8.9"/>
    <n v="9.4"/>
    <n v="9.6"/>
    <n v="2.1"/>
    <x v="3"/>
    <x v="1"/>
    <n v="57411.32"/>
    <n v="7"/>
    <n v="5.7"/>
  </r>
  <r>
    <s v="PT0006909"/>
    <n v="25"/>
    <x v="4"/>
    <x v="2"/>
    <x v="6"/>
    <x v="9"/>
    <n v="3.9"/>
    <n v="0.3"/>
    <n v="0.6"/>
    <n v="4"/>
    <n v="3.2"/>
    <x v="4"/>
    <x v="4"/>
    <n v="56249.15"/>
    <n v="4.3"/>
    <n v="2.9"/>
  </r>
  <r>
    <s v="PT0006910"/>
    <n v="59"/>
    <x v="5"/>
    <x v="0"/>
    <x v="0"/>
    <x v="3"/>
    <n v="8.1999999999999993"/>
    <n v="8.6"/>
    <n v="4.0999999999999996"/>
    <n v="4.5"/>
    <n v="4.5999999999999996"/>
    <x v="5"/>
    <x v="4"/>
    <n v="95942.79"/>
    <n v="1.2"/>
    <n v="5"/>
  </r>
  <r>
    <s v="PT0006911"/>
    <n v="21"/>
    <x v="4"/>
    <x v="2"/>
    <x v="8"/>
    <x v="5"/>
    <n v="5.5"/>
    <n v="4"/>
    <n v="0.8"/>
    <n v="4.3"/>
    <n v="3.5"/>
    <x v="1"/>
    <x v="4"/>
    <n v="48731.41"/>
    <n v="0"/>
    <n v="4.0999999999999996"/>
  </r>
  <r>
    <s v="PT0006912"/>
    <n v="21"/>
    <x v="4"/>
    <x v="2"/>
    <x v="7"/>
    <x v="2"/>
    <n v="9.9"/>
    <n v="3.1"/>
    <n v="0.1"/>
    <n v="2.8"/>
    <n v="3.6"/>
    <x v="3"/>
    <x v="2"/>
    <n v="58603.86"/>
    <n v="1.4"/>
    <n v="4.2"/>
  </r>
  <r>
    <s v="PT0006913"/>
    <n v="74"/>
    <x v="0"/>
    <x v="0"/>
    <x v="7"/>
    <x v="7"/>
    <n v="9.8000000000000007"/>
    <n v="9"/>
    <n v="9.6999999999999993"/>
    <n v="0.9"/>
    <n v="9.6999999999999993"/>
    <x v="4"/>
    <x v="2"/>
    <n v="88032.81"/>
    <n v="0.7"/>
    <n v="6.2"/>
  </r>
  <r>
    <s v="PT0006914"/>
    <n v="79"/>
    <x v="0"/>
    <x v="2"/>
    <x v="6"/>
    <x v="4"/>
    <n v="9.6"/>
    <n v="3.4"/>
    <n v="2.2000000000000002"/>
    <n v="8.6"/>
    <n v="9"/>
    <x v="2"/>
    <x v="1"/>
    <n v="17440.2"/>
    <n v="9.8000000000000007"/>
    <n v="7"/>
  </r>
  <r>
    <s v="PT0006915"/>
    <n v="25"/>
    <x v="4"/>
    <x v="2"/>
    <x v="8"/>
    <x v="6"/>
    <n v="9.8000000000000007"/>
    <n v="2.5"/>
    <n v="1.4"/>
    <n v="2.2000000000000002"/>
    <n v="7.8"/>
    <x v="4"/>
    <x v="4"/>
    <n v="38117.74"/>
    <n v="8.1"/>
    <n v="5"/>
  </r>
  <r>
    <s v="PT0006916"/>
    <n v="38"/>
    <x v="1"/>
    <x v="0"/>
    <x v="3"/>
    <x v="8"/>
    <n v="5.4"/>
    <n v="9"/>
    <n v="1.1000000000000001"/>
    <n v="4.8"/>
    <n v="7"/>
    <x v="0"/>
    <x v="0"/>
    <n v="78746.62"/>
    <n v="9.8000000000000007"/>
    <n v="4.7"/>
  </r>
  <r>
    <s v="PT0006917"/>
    <n v="46"/>
    <x v="3"/>
    <x v="1"/>
    <x v="3"/>
    <x v="7"/>
    <n v="5"/>
    <n v="7.2"/>
    <n v="6"/>
    <n v="7.4"/>
    <n v="3.3"/>
    <x v="1"/>
    <x v="1"/>
    <n v="59915.32"/>
    <n v="4.5"/>
    <n v="5.6"/>
  </r>
  <r>
    <s v="PT0006918"/>
    <n v="20"/>
    <x v="4"/>
    <x v="1"/>
    <x v="0"/>
    <x v="5"/>
    <n v="5.2"/>
    <n v="6.4"/>
    <n v="5.3"/>
    <n v="7.8"/>
    <n v="8.1"/>
    <x v="7"/>
    <x v="2"/>
    <n v="29941.95"/>
    <n v="9.4"/>
    <n v="6.6"/>
  </r>
  <r>
    <s v="PT0006919"/>
    <n v="52"/>
    <x v="5"/>
    <x v="2"/>
    <x v="3"/>
    <x v="0"/>
    <n v="0.1"/>
    <n v="2.8"/>
    <n v="0.8"/>
    <n v="5.0999999999999996"/>
    <n v="7.3"/>
    <x v="5"/>
    <x v="0"/>
    <n v="94621.22"/>
    <n v="1.2"/>
    <n v="2.4"/>
  </r>
  <r>
    <s v="PT0006920"/>
    <n v="59"/>
    <x v="5"/>
    <x v="1"/>
    <x v="7"/>
    <x v="0"/>
    <n v="2.2000000000000002"/>
    <n v="2.1"/>
    <n v="5.6"/>
    <n v="6.8"/>
    <n v="1.7"/>
    <x v="6"/>
    <x v="2"/>
    <n v="64434.77"/>
    <n v="2.2000000000000002"/>
    <n v="3.8"/>
  </r>
  <r>
    <s v="PT0006921"/>
    <n v="51"/>
    <x v="5"/>
    <x v="1"/>
    <x v="0"/>
    <x v="3"/>
    <n v="1.9"/>
    <n v="3.9"/>
    <n v="3.3"/>
    <n v="3"/>
    <n v="9.6"/>
    <x v="2"/>
    <x v="4"/>
    <n v="23287.91"/>
    <n v="8.4"/>
    <n v="4.5999999999999996"/>
  </r>
  <r>
    <s v="PT0006922"/>
    <n v="88"/>
    <x v="2"/>
    <x v="0"/>
    <x v="4"/>
    <x v="7"/>
    <n v="1.3"/>
    <n v="7.2"/>
    <n v="7.1"/>
    <n v="1"/>
    <n v="2.7"/>
    <x v="0"/>
    <x v="3"/>
    <n v="21796.14"/>
    <n v="3.5"/>
    <n v="4.4000000000000004"/>
  </r>
  <r>
    <s v="PT0006923"/>
    <n v="36"/>
    <x v="1"/>
    <x v="1"/>
    <x v="2"/>
    <x v="6"/>
    <n v="2.5"/>
    <n v="2.2000000000000002"/>
    <n v="0.3"/>
    <n v="3.3"/>
    <n v="0.6"/>
    <x v="5"/>
    <x v="1"/>
    <n v="84356.78"/>
    <n v="0.3"/>
    <n v="1.9"/>
  </r>
  <r>
    <s v="PT0006924"/>
    <n v="27"/>
    <x v="4"/>
    <x v="2"/>
    <x v="0"/>
    <x v="1"/>
    <n v="9.9"/>
    <n v="5.8"/>
    <n v="2.7"/>
    <n v="5.8"/>
    <n v="3.3"/>
    <x v="5"/>
    <x v="0"/>
    <n v="45365.58"/>
    <n v="7"/>
    <n v="5.8"/>
  </r>
  <r>
    <s v="PT0006925"/>
    <n v="76"/>
    <x v="0"/>
    <x v="0"/>
    <x v="9"/>
    <x v="9"/>
    <n v="0"/>
    <n v="6.2"/>
    <n v="5.5"/>
    <n v="7.9"/>
    <n v="2.1"/>
    <x v="1"/>
    <x v="4"/>
    <n v="69088.47"/>
    <n v="6.1"/>
    <n v="4.2"/>
  </r>
  <r>
    <s v="PT0006926"/>
    <n v="61"/>
    <x v="6"/>
    <x v="1"/>
    <x v="6"/>
    <x v="9"/>
    <n v="4.8"/>
    <n v="7.6"/>
    <n v="4.5"/>
    <n v="0.8"/>
    <n v="7.7"/>
    <x v="7"/>
    <x v="3"/>
    <n v="64748.49"/>
    <n v="0.9"/>
    <n v="4.4000000000000004"/>
  </r>
  <r>
    <s v="PT0006927"/>
    <n v="28"/>
    <x v="4"/>
    <x v="2"/>
    <x v="2"/>
    <x v="5"/>
    <n v="8.3000000000000007"/>
    <n v="6.3"/>
    <n v="3.7"/>
    <n v="4.5"/>
    <n v="9.3000000000000007"/>
    <x v="6"/>
    <x v="3"/>
    <n v="27681.1"/>
    <n v="9.6999999999999993"/>
    <n v="6.4"/>
  </r>
  <r>
    <s v="PT0006928"/>
    <n v="54"/>
    <x v="5"/>
    <x v="0"/>
    <x v="7"/>
    <x v="3"/>
    <n v="3.7"/>
    <n v="0.9"/>
    <n v="9.9"/>
    <n v="4.2"/>
    <n v="3.7"/>
    <x v="1"/>
    <x v="1"/>
    <n v="38943.22"/>
    <n v="7.9"/>
    <n v="4.8"/>
  </r>
  <r>
    <s v="PT0006929"/>
    <n v="72"/>
    <x v="0"/>
    <x v="2"/>
    <x v="0"/>
    <x v="1"/>
    <n v="3.1"/>
    <n v="9.8000000000000007"/>
    <n v="7.6"/>
    <n v="4.5"/>
    <n v="6.9"/>
    <x v="4"/>
    <x v="3"/>
    <n v="29900.42"/>
    <n v="3.5"/>
    <n v="6.2"/>
  </r>
  <r>
    <s v="PT0006930"/>
    <n v="73"/>
    <x v="0"/>
    <x v="1"/>
    <x v="8"/>
    <x v="8"/>
    <n v="4.5999999999999996"/>
    <n v="8.5"/>
    <n v="5.5"/>
    <n v="0.6"/>
    <n v="9.1999999999999993"/>
    <x v="0"/>
    <x v="0"/>
    <n v="95892.79"/>
    <n v="9.6"/>
    <n v="4.0999999999999996"/>
  </r>
  <r>
    <s v="PT0006931"/>
    <n v="44"/>
    <x v="3"/>
    <x v="2"/>
    <x v="3"/>
    <x v="1"/>
    <n v="8.1"/>
    <n v="3.5"/>
    <n v="4.5999999999999996"/>
    <n v="5.9"/>
    <n v="5.3"/>
    <x v="6"/>
    <x v="1"/>
    <n v="39487.160000000003"/>
    <n v="5.2"/>
    <n v="5.8"/>
  </r>
  <r>
    <s v="PT0006932"/>
    <n v="86"/>
    <x v="2"/>
    <x v="1"/>
    <x v="9"/>
    <x v="5"/>
    <n v="2.7"/>
    <n v="2.2999999999999998"/>
    <n v="0.1"/>
    <n v="5.9"/>
    <n v="1.1000000000000001"/>
    <x v="2"/>
    <x v="4"/>
    <n v="41587.67"/>
    <n v="3.2"/>
    <n v="3.4"/>
  </r>
  <r>
    <s v="PT0006933"/>
    <n v="81"/>
    <x v="2"/>
    <x v="1"/>
    <x v="5"/>
    <x v="8"/>
    <n v="8.8000000000000007"/>
    <n v="4.2"/>
    <n v="7.9"/>
    <n v="1.9"/>
    <n v="1.2"/>
    <x v="1"/>
    <x v="1"/>
    <n v="58302.99"/>
    <n v="1.6"/>
    <n v="4.9000000000000004"/>
  </r>
  <r>
    <s v="PT0006934"/>
    <n v="74"/>
    <x v="0"/>
    <x v="1"/>
    <x v="5"/>
    <x v="7"/>
    <n v="2.6"/>
    <n v="3.2"/>
    <n v="0.6"/>
    <n v="0.8"/>
    <n v="1.2"/>
    <x v="5"/>
    <x v="0"/>
    <n v="54575.75"/>
    <n v="3.9"/>
    <n v="2.2999999999999998"/>
  </r>
  <r>
    <s v="PT0006935"/>
    <n v="65"/>
    <x v="6"/>
    <x v="1"/>
    <x v="8"/>
    <x v="8"/>
    <n v="3.8"/>
    <n v="7.5"/>
    <n v="7.1"/>
    <n v="8"/>
    <n v="8.1999999999999993"/>
    <x v="0"/>
    <x v="2"/>
    <n v="90418.38"/>
    <n v="9.4"/>
    <n v="5.6"/>
  </r>
  <r>
    <s v="PT0006936"/>
    <n v="43"/>
    <x v="3"/>
    <x v="1"/>
    <x v="6"/>
    <x v="8"/>
    <n v="3.9"/>
    <n v="8.3000000000000007"/>
    <n v="8.6"/>
    <n v="3.8"/>
    <n v="1.4"/>
    <x v="7"/>
    <x v="2"/>
    <n v="61256.98"/>
    <n v="0.3"/>
    <n v="5"/>
  </r>
  <r>
    <s v="PT0006937"/>
    <n v="65"/>
    <x v="6"/>
    <x v="0"/>
    <x v="9"/>
    <x v="0"/>
    <n v="6.6"/>
    <n v="2"/>
    <n v="2.9"/>
    <n v="0.6"/>
    <n v="2.4"/>
    <x v="2"/>
    <x v="1"/>
    <n v="17187.88"/>
    <n v="6.5"/>
    <n v="4.0999999999999996"/>
  </r>
  <r>
    <s v="PT0006938"/>
    <n v="41"/>
    <x v="3"/>
    <x v="1"/>
    <x v="9"/>
    <x v="2"/>
    <n v="1.2"/>
    <n v="8.6"/>
    <n v="2.6"/>
    <n v="8.4"/>
    <n v="8.4"/>
    <x v="2"/>
    <x v="0"/>
    <n v="24523.78"/>
    <n v="6.1"/>
    <n v="6"/>
  </r>
  <r>
    <s v="PT0006939"/>
    <n v="30"/>
    <x v="1"/>
    <x v="0"/>
    <x v="0"/>
    <x v="1"/>
    <n v="2.7"/>
    <n v="2.8"/>
    <n v="8.8000000000000007"/>
    <n v="0.8"/>
    <n v="0.1"/>
    <x v="3"/>
    <x v="3"/>
    <n v="15449.68"/>
    <n v="0.2"/>
    <n v="4.0999999999999996"/>
  </r>
  <r>
    <s v="PT0006940"/>
    <n v="67"/>
    <x v="6"/>
    <x v="2"/>
    <x v="4"/>
    <x v="9"/>
    <n v="1.2"/>
    <n v="5.8"/>
    <n v="6.7"/>
    <n v="0.4"/>
    <n v="0.6"/>
    <x v="3"/>
    <x v="4"/>
    <n v="77988.320000000007"/>
    <n v="8.5"/>
    <n v="2.7"/>
  </r>
  <r>
    <s v="PT0006941"/>
    <n v="27"/>
    <x v="4"/>
    <x v="2"/>
    <x v="8"/>
    <x v="2"/>
    <n v="1.4"/>
    <n v="2.9"/>
    <n v="4.0999999999999996"/>
    <n v="1.9"/>
    <n v="8.6999999999999993"/>
    <x v="5"/>
    <x v="2"/>
    <n v="37715.379999999997"/>
    <n v="3.9"/>
    <n v="3.8"/>
  </r>
  <r>
    <s v="PT0006942"/>
    <n v="58"/>
    <x v="5"/>
    <x v="0"/>
    <x v="3"/>
    <x v="1"/>
    <n v="4.4000000000000004"/>
    <n v="2"/>
    <n v="1.5"/>
    <n v="4.7"/>
    <n v="8.6999999999999993"/>
    <x v="5"/>
    <x v="3"/>
    <n v="50731.199999999997"/>
    <n v="2.2999999999999998"/>
    <n v="4.2"/>
  </r>
  <r>
    <s v="PT0006943"/>
    <n v="54"/>
    <x v="5"/>
    <x v="0"/>
    <x v="6"/>
    <x v="9"/>
    <n v="6.2"/>
    <n v="6.6"/>
    <n v="2.5"/>
    <n v="2.4"/>
    <n v="2.6"/>
    <x v="2"/>
    <x v="0"/>
    <n v="18523.34"/>
    <n v="6.8"/>
    <n v="5"/>
  </r>
  <r>
    <s v="PT0006944"/>
    <n v="68"/>
    <x v="6"/>
    <x v="2"/>
    <x v="3"/>
    <x v="2"/>
    <n v="5.9"/>
    <n v="1.8"/>
    <n v="3.5"/>
    <n v="3.6"/>
    <n v="0.7"/>
    <x v="3"/>
    <x v="3"/>
    <n v="56861.3"/>
    <n v="7.3"/>
    <n v="3.6"/>
  </r>
  <r>
    <s v="PT0006945"/>
    <n v="65"/>
    <x v="6"/>
    <x v="0"/>
    <x v="7"/>
    <x v="2"/>
    <n v="7.4"/>
    <n v="9.5"/>
    <n v="0.7"/>
    <n v="3.9"/>
    <n v="0.3"/>
    <x v="5"/>
    <x v="3"/>
    <n v="20788.060000000001"/>
    <n v="8.9"/>
    <n v="5.4"/>
  </r>
  <r>
    <s v="PT0006946"/>
    <n v="57"/>
    <x v="5"/>
    <x v="0"/>
    <x v="1"/>
    <x v="4"/>
    <n v="6.5"/>
    <n v="2.6"/>
    <n v="5.3"/>
    <n v="9.6"/>
    <n v="0.4"/>
    <x v="7"/>
    <x v="1"/>
    <n v="34837.24"/>
    <n v="0.8"/>
    <n v="5.8"/>
  </r>
  <r>
    <s v="PT0006947"/>
    <n v="27"/>
    <x v="4"/>
    <x v="1"/>
    <x v="3"/>
    <x v="2"/>
    <n v="7.9"/>
    <n v="9.1"/>
    <n v="7.7"/>
    <n v="1.3"/>
    <n v="5.0999999999999996"/>
    <x v="3"/>
    <x v="1"/>
    <n v="48707.58"/>
    <n v="0"/>
    <n v="5.9"/>
  </r>
  <r>
    <s v="PT0006948"/>
    <n v="73"/>
    <x v="0"/>
    <x v="2"/>
    <x v="9"/>
    <x v="1"/>
    <n v="8.9"/>
    <n v="1"/>
    <n v="6.8"/>
    <n v="0.5"/>
    <n v="1.6"/>
    <x v="3"/>
    <x v="3"/>
    <n v="10895.33"/>
    <n v="8.6999999999999993"/>
    <n v="5"/>
  </r>
  <r>
    <s v="PT0006949"/>
    <n v="56"/>
    <x v="5"/>
    <x v="0"/>
    <x v="5"/>
    <x v="4"/>
    <n v="5.9"/>
    <n v="4.0999999999999996"/>
    <n v="9.1"/>
    <n v="4.2"/>
    <n v="7.9"/>
    <x v="6"/>
    <x v="1"/>
    <n v="92531.65"/>
    <n v="7.4"/>
    <n v="4.9000000000000004"/>
  </r>
  <r>
    <s v="PT0006950"/>
    <n v="59"/>
    <x v="5"/>
    <x v="0"/>
    <x v="3"/>
    <x v="1"/>
    <n v="9.6"/>
    <n v="4.5999999999999996"/>
    <n v="1.6"/>
    <n v="9.4"/>
    <n v="3.5"/>
    <x v="4"/>
    <x v="4"/>
    <n v="71385.11"/>
    <n v="7.2"/>
    <n v="5.6"/>
  </r>
  <r>
    <s v="PT0006951"/>
    <n v="53"/>
    <x v="5"/>
    <x v="0"/>
    <x v="7"/>
    <x v="2"/>
    <n v="2.5"/>
    <n v="6.5"/>
    <n v="7.1"/>
    <n v="6.7"/>
    <n v="7"/>
    <x v="0"/>
    <x v="3"/>
    <n v="36631.089999999997"/>
    <n v="0.1"/>
    <n v="5.8"/>
  </r>
  <r>
    <s v="PT0006952"/>
    <n v="36"/>
    <x v="1"/>
    <x v="1"/>
    <x v="8"/>
    <x v="2"/>
    <n v="7.6"/>
    <n v="9.3000000000000007"/>
    <n v="7.9"/>
    <n v="3.7"/>
    <n v="0.8"/>
    <x v="6"/>
    <x v="2"/>
    <n v="38105.589999999997"/>
    <n v="0.8"/>
    <n v="6.2"/>
  </r>
  <r>
    <s v="PT0006953"/>
    <n v="52"/>
    <x v="5"/>
    <x v="2"/>
    <x v="8"/>
    <x v="5"/>
    <n v="6.8"/>
    <n v="8.4"/>
    <n v="6"/>
    <n v="5.4"/>
    <n v="2.8"/>
    <x v="2"/>
    <x v="4"/>
    <n v="15987.81"/>
    <n v="1.6"/>
    <n v="6.6"/>
  </r>
  <r>
    <s v="PT0006954"/>
    <n v="66"/>
    <x v="6"/>
    <x v="2"/>
    <x v="3"/>
    <x v="3"/>
    <n v="6"/>
    <n v="2.2000000000000002"/>
    <n v="3.1"/>
    <n v="2.8"/>
    <n v="9.3000000000000007"/>
    <x v="2"/>
    <x v="2"/>
    <n v="13869.68"/>
    <n v="9.6999999999999993"/>
    <n v="5.2"/>
  </r>
  <r>
    <s v="PT0006955"/>
    <n v="71"/>
    <x v="0"/>
    <x v="0"/>
    <x v="4"/>
    <x v="7"/>
    <n v="1.2"/>
    <n v="8.9"/>
    <n v="6.7"/>
    <n v="4.7"/>
    <n v="7.9"/>
    <x v="7"/>
    <x v="3"/>
    <n v="80216.33"/>
    <n v="3.9"/>
    <n v="4.7"/>
  </r>
  <r>
    <s v="PT0006956"/>
    <n v="28"/>
    <x v="4"/>
    <x v="0"/>
    <x v="7"/>
    <x v="9"/>
    <n v="3.9"/>
    <n v="4.8"/>
    <n v="6.6"/>
    <n v="1.3"/>
    <n v="6.7"/>
    <x v="2"/>
    <x v="3"/>
    <n v="90560.47"/>
    <n v="2.4"/>
    <n v="3.6"/>
  </r>
  <r>
    <s v="PT0006957"/>
    <n v="52"/>
    <x v="5"/>
    <x v="1"/>
    <x v="4"/>
    <x v="4"/>
    <n v="6.3"/>
    <n v="0.4"/>
    <n v="5.3"/>
    <n v="2.1"/>
    <n v="2.8"/>
    <x v="2"/>
    <x v="3"/>
    <n v="88148.86"/>
    <n v="0.9"/>
    <n v="3"/>
  </r>
  <r>
    <s v="PT0006958"/>
    <n v="79"/>
    <x v="0"/>
    <x v="0"/>
    <x v="0"/>
    <x v="5"/>
    <n v="7.9"/>
    <n v="8.1999999999999993"/>
    <n v="1.3"/>
    <n v="2"/>
    <n v="9.3000000000000007"/>
    <x v="6"/>
    <x v="4"/>
    <n v="96397.440000000002"/>
    <n v="9.5"/>
    <n v="4.4000000000000004"/>
  </r>
  <r>
    <s v="PT0006959"/>
    <n v="40"/>
    <x v="3"/>
    <x v="0"/>
    <x v="7"/>
    <x v="5"/>
    <n v="0.2"/>
    <n v="0.4"/>
    <n v="7.7"/>
    <n v="5.6"/>
    <n v="4"/>
    <x v="5"/>
    <x v="1"/>
    <n v="51893.63"/>
    <n v="8.9"/>
    <n v="3.7"/>
  </r>
  <r>
    <s v="PT0006960"/>
    <n v="77"/>
    <x v="0"/>
    <x v="1"/>
    <x v="4"/>
    <x v="3"/>
    <n v="2.2000000000000002"/>
    <n v="4.4000000000000004"/>
    <n v="5.2"/>
    <n v="8.6"/>
    <n v="1.3"/>
    <x v="5"/>
    <x v="3"/>
    <n v="61390.51"/>
    <n v="8.9"/>
    <n v="4.5"/>
  </r>
  <r>
    <s v="PT0006961"/>
    <n v="88"/>
    <x v="2"/>
    <x v="0"/>
    <x v="7"/>
    <x v="1"/>
    <n v="9.1"/>
    <n v="2.4"/>
    <n v="3.7"/>
    <n v="2"/>
    <n v="1.4"/>
    <x v="2"/>
    <x v="4"/>
    <n v="39612.82"/>
    <n v="7.8"/>
    <n v="4.5"/>
  </r>
  <r>
    <s v="PT0006962"/>
    <n v="29"/>
    <x v="4"/>
    <x v="2"/>
    <x v="3"/>
    <x v="8"/>
    <n v="0.3"/>
    <n v="7.8"/>
    <n v="6.8"/>
    <n v="6.8"/>
    <n v="9.3000000000000007"/>
    <x v="6"/>
    <x v="3"/>
    <n v="5310.15"/>
    <n v="3.8"/>
    <n v="6.4"/>
  </r>
  <r>
    <s v="PT0006963"/>
    <n v="25"/>
    <x v="4"/>
    <x v="2"/>
    <x v="7"/>
    <x v="4"/>
    <n v="1.3"/>
    <n v="2.6"/>
    <n v="9.3000000000000007"/>
    <n v="4"/>
    <n v="8.3000000000000007"/>
    <x v="1"/>
    <x v="3"/>
    <n v="78891.240000000005"/>
    <n v="4.7"/>
    <n v="4.0999999999999996"/>
  </r>
  <r>
    <s v="PT0006964"/>
    <n v="32"/>
    <x v="1"/>
    <x v="2"/>
    <x v="2"/>
    <x v="4"/>
    <n v="7.7"/>
    <n v="3.8"/>
    <n v="8.4"/>
    <n v="6.2"/>
    <n v="4.0999999999999996"/>
    <x v="1"/>
    <x v="2"/>
    <n v="99562.38"/>
    <n v="4.3"/>
    <n v="5"/>
  </r>
  <r>
    <s v="PT0006965"/>
    <n v="84"/>
    <x v="2"/>
    <x v="1"/>
    <x v="1"/>
    <x v="5"/>
    <n v="5.8"/>
    <n v="8.8000000000000007"/>
    <n v="1.3"/>
    <n v="1.1000000000000001"/>
    <n v="5.6"/>
    <x v="0"/>
    <x v="0"/>
    <n v="51486.32"/>
    <n v="6.4"/>
    <n v="4.4000000000000004"/>
  </r>
  <r>
    <s v="PT0006966"/>
    <n v="39"/>
    <x v="1"/>
    <x v="1"/>
    <x v="9"/>
    <x v="4"/>
    <n v="9.6999999999999993"/>
    <n v="0.4"/>
    <n v="4.8"/>
    <n v="6.9"/>
    <n v="2.7"/>
    <x v="5"/>
    <x v="3"/>
    <n v="77179.820000000007"/>
    <n v="0.8"/>
    <n v="4.8"/>
  </r>
  <r>
    <s v="PT0006967"/>
    <n v="76"/>
    <x v="0"/>
    <x v="2"/>
    <x v="2"/>
    <x v="6"/>
    <n v="9.1999999999999993"/>
    <n v="3"/>
    <n v="1.9"/>
    <n v="0.2"/>
    <n v="0.9"/>
    <x v="2"/>
    <x v="0"/>
    <n v="76844.240000000005"/>
    <n v="3.7"/>
    <n v="3.2"/>
  </r>
  <r>
    <s v="PT0006968"/>
    <n v="65"/>
    <x v="6"/>
    <x v="2"/>
    <x v="6"/>
    <x v="3"/>
    <n v="7"/>
    <n v="3.7"/>
    <n v="3.6"/>
    <n v="4.0999999999999996"/>
    <n v="6.3"/>
    <x v="3"/>
    <x v="1"/>
    <n v="28685.360000000001"/>
    <n v="2.4"/>
    <n v="5.4"/>
  </r>
  <r>
    <s v="PT0006969"/>
    <n v="27"/>
    <x v="4"/>
    <x v="1"/>
    <x v="5"/>
    <x v="7"/>
    <n v="1.3"/>
    <n v="3.3"/>
    <n v="1"/>
    <n v="5.3"/>
    <n v="7.7"/>
    <x v="0"/>
    <x v="1"/>
    <n v="27223.53"/>
    <n v="0.4"/>
    <n v="4.2"/>
  </r>
  <r>
    <s v="PT0006970"/>
    <n v="29"/>
    <x v="4"/>
    <x v="0"/>
    <x v="9"/>
    <x v="7"/>
    <n v="2.9"/>
    <n v="8.9"/>
    <n v="5.9"/>
    <n v="9.3000000000000007"/>
    <n v="4.4000000000000004"/>
    <x v="3"/>
    <x v="3"/>
    <n v="13240.55"/>
    <n v="5.6"/>
    <n v="6.8"/>
  </r>
  <r>
    <s v="PT0006971"/>
    <n v="86"/>
    <x v="2"/>
    <x v="0"/>
    <x v="6"/>
    <x v="0"/>
    <n v="3.8"/>
    <n v="9.5"/>
    <n v="3.5"/>
    <n v="9.5"/>
    <n v="4.5999999999999996"/>
    <x v="5"/>
    <x v="2"/>
    <n v="84998.99"/>
    <n v="1.3"/>
    <n v="5.4"/>
  </r>
  <r>
    <s v="PT0006972"/>
    <n v="30"/>
    <x v="1"/>
    <x v="1"/>
    <x v="3"/>
    <x v="6"/>
    <n v="1.9"/>
    <n v="5.5"/>
    <n v="5.9"/>
    <n v="1.8"/>
    <n v="2.2999999999999998"/>
    <x v="2"/>
    <x v="1"/>
    <n v="58743.47"/>
    <n v="7.7"/>
    <n v="3.5"/>
  </r>
  <r>
    <s v="PT0006973"/>
    <n v="31"/>
    <x v="1"/>
    <x v="2"/>
    <x v="3"/>
    <x v="6"/>
    <n v="9"/>
    <n v="6.5"/>
    <n v="8.4"/>
    <n v="6.9"/>
    <n v="9.1999999999999993"/>
    <x v="4"/>
    <x v="3"/>
    <n v="32418"/>
    <n v="9.1"/>
    <n v="7.7"/>
  </r>
  <r>
    <s v="PT0006974"/>
    <n v="29"/>
    <x v="4"/>
    <x v="1"/>
    <x v="2"/>
    <x v="6"/>
    <n v="3.5"/>
    <n v="9.8000000000000007"/>
    <n v="7.6"/>
    <n v="0.4"/>
    <n v="8.6"/>
    <x v="3"/>
    <x v="4"/>
    <n v="14269.79"/>
    <n v="6.6"/>
    <n v="6"/>
  </r>
  <r>
    <s v="PT0006975"/>
    <n v="44"/>
    <x v="3"/>
    <x v="2"/>
    <x v="1"/>
    <x v="1"/>
    <n v="4.4000000000000004"/>
    <n v="9"/>
    <n v="4.3"/>
    <n v="3.8"/>
    <n v="4.8"/>
    <x v="7"/>
    <x v="0"/>
    <n v="94779.34"/>
    <n v="7.6"/>
    <n v="4.2"/>
  </r>
  <r>
    <s v="PT0006976"/>
    <n v="68"/>
    <x v="6"/>
    <x v="1"/>
    <x v="7"/>
    <x v="9"/>
    <n v="5.2"/>
    <n v="7.9"/>
    <n v="1.8"/>
    <n v="8.3000000000000007"/>
    <n v="4.9000000000000004"/>
    <x v="1"/>
    <x v="2"/>
    <n v="95203.55"/>
    <n v="0.3"/>
    <n v="4.7"/>
  </r>
  <r>
    <s v="PT0006977"/>
    <n v="68"/>
    <x v="6"/>
    <x v="1"/>
    <x v="1"/>
    <x v="9"/>
    <n v="9.8000000000000007"/>
    <n v="4.3"/>
    <n v="5.3"/>
    <n v="0.3"/>
    <n v="5.5"/>
    <x v="1"/>
    <x v="4"/>
    <n v="96896.79"/>
    <n v="0"/>
    <n v="4.0999999999999996"/>
  </r>
  <r>
    <s v="PT0006978"/>
    <n v="30"/>
    <x v="1"/>
    <x v="1"/>
    <x v="3"/>
    <x v="2"/>
    <n v="5.0999999999999996"/>
    <n v="4.0999999999999996"/>
    <n v="4.5"/>
    <n v="9.4"/>
    <n v="1"/>
    <x v="5"/>
    <x v="4"/>
    <n v="97650.46"/>
    <n v="8.6999999999999993"/>
    <n v="4.3"/>
  </r>
  <r>
    <s v="PT0006979"/>
    <n v="81"/>
    <x v="2"/>
    <x v="1"/>
    <x v="4"/>
    <x v="2"/>
    <n v="4.5"/>
    <n v="8.9"/>
    <n v="9.3000000000000007"/>
    <n v="6.4"/>
    <n v="9.1999999999999993"/>
    <x v="0"/>
    <x v="3"/>
    <n v="20345.509999999998"/>
    <n v="8.4"/>
    <n v="7.4"/>
  </r>
  <r>
    <s v="PT0006980"/>
    <n v="55"/>
    <x v="5"/>
    <x v="1"/>
    <x v="4"/>
    <x v="6"/>
    <n v="0.1"/>
    <n v="3.1"/>
    <n v="9.6999999999999993"/>
    <n v="0.2"/>
    <n v="4"/>
    <x v="2"/>
    <x v="2"/>
    <n v="14358.16"/>
    <n v="5.3"/>
    <n v="4.0999999999999996"/>
  </r>
  <r>
    <s v="PT0006981"/>
    <n v="58"/>
    <x v="5"/>
    <x v="1"/>
    <x v="6"/>
    <x v="5"/>
    <n v="0.9"/>
    <n v="6.8"/>
    <n v="9.3000000000000007"/>
    <n v="4.0999999999999996"/>
    <n v="6.4"/>
    <x v="7"/>
    <x v="1"/>
    <n v="88912.37"/>
    <n v="2.9"/>
    <n v="4.3"/>
  </r>
  <r>
    <s v="PT0006982"/>
    <n v="72"/>
    <x v="0"/>
    <x v="2"/>
    <x v="5"/>
    <x v="9"/>
    <n v="7.6"/>
    <n v="9.3000000000000007"/>
    <n v="1"/>
    <n v="6.2"/>
    <n v="4.5999999999999996"/>
    <x v="4"/>
    <x v="4"/>
    <n v="24492.69"/>
    <n v="3.3"/>
    <n v="6.3"/>
  </r>
  <r>
    <s v="PT0006983"/>
    <n v="75"/>
    <x v="0"/>
    <x v="2"/>
    <x v="3"/>
    <x v="8"/>
    <n v="2.2000000000000002"/>
    <n v="5.7"/>
    <n v="7.7"/>
    <n v="6"/>
    <n v="9.5"/>
    <x v="3"/>
    <x v="3"/>
    <n v="26303.88"/>
    <n v="4.4000000000000004"/>
    <n v="6.1"/>
  </r>
  <r>
    <s v="PT0006984"/>
    <n v="20"/>
    <x v="4"/>
    <x v="0"/>
    <x v="3"/>
    <x v="8"/>
    <n v="5.4"/>
    <n v="5.5"/>
    <n v="2.8"/>
    <n v="1"/>
    <n v="8.8000000000000007"/>
    <x v="2"/>
    <x v="3"/>
    <n v="63634.22"/>
    <n v="0.4"/>
    <n v="4.0999999999999996"/>
  </r>
  <r>
    <s v="PT0006985"/>
    <n v="75"/>
    <x v="0"/>
    <x v="1"/>
    <x v="3"/>
    <x v="0"/>
    <n v="1.1000000000000001"/>
    <n v="6.2"/>
    <n v="7.9"/>
    <n v="3.5"/>
    <n v="2.6"/>
    <x v="5"/>
    <x v="0"/>
    <n v="99006.53"/>
    <n v="7"/>
    <n v="3.3"/>
  </r>
  <r>
    <s v="PT0006986"/>
    <n v="23"/>
    <x v="4"/>
    <x v="0"/>
    <x v="9"/>
    <x v="7"/>
    <n v="8.8000000000000007"/>
    <n v="4.9000000000000004"/>
    <n v="5.7"/>
    <n v="3.7"/>
    <n v="3.3"/>
    <x v="0"/>
    <x v="2"/>
    <n v="27206.92"/>
    <n v="2.1"/>
    <n v="5.9"/>
  </r>
  <r>
    <s v="PT0006987"/>
    <n v="49"/>
    <x v="3"/>
    <x v="0"/>
    <x v="7"/>
    <x v="6"/>
    <n v="3.7"/>
    <n v="6.5"/>
    <n v="1.3"/>
    <n v="4.0999999999999996"/>
    <n v="2.7"/>
    <x v="5"/>
    <x v="4"/>
    <n v="52899.67"/>
    <n v="2.9"/>
    <n v="3.9"/>
  </r>
  <r>
    <s v="PT0006988"/>
    <n v="31"/>
    <x v="1"/>
    <x v="1"/>
    <x v="9"/>
    <x v="8"/>
    <n v="0.9"/>
    <n v="5"/>
    <n v="8"/>
    <n v="5.8"/>
    <n v="1.6"/>
    <x v="6"/>
    <x v="2"/>
    <n v="8572.73"/>
    <n v="9.3000000000000007"/>
    <n v="5.3"/>
  </r>
  <r>
    <s v="PT0006989"/>
    <n v="54"/>
    <x v="5"/>
    <x v="1"/>
    <x v="8"/>
    <x v="9"/>
    <n v="1.7"/>
    <n v="2.1"/>
    <n v="5.0999999999999996"/>
    <n v="7.8"/>
    <n v="0.1"/>
    <x v="2"/>
    <x v="2"/>
    <n v="13117.43"/>
    <n v="7.8"/>
    <n v="4.7"/>
  </r>
  <r>
    <s v="PT0006990"/>
    <n v="71"/>
    <x v="0"/>
    <x v="0"/>
    <x v="7"/>
    <x v="0"/>
    <n v="2.9"/>
    <n v="3.2"/>
    <n v="3.7"/>
    <n v="1.3"/>
    <n v="7.7"/>
    <x v="5"/>
    <x v="3"/>
    <n v="95662.73"/>
    <n v="9.5"/>
    <n v="2.7"/>
  </r>
  <r>
    <s v="PT0006991"/>
    <n v="50"/>
    <x v="5"/>
    <x v="0"/>
    <x v="1"/>
    <x v="3"/>
    <n v="1.9"/>
    <n v="5.7"/>
    <n v="1.8"/>
    <n v="8.1"/>
    <n v="2.2999999999999998"/>
    <x v="7"/>
    <x v="2"/>
    <n v="90813.26"/>
    <n v="3.4"/>
    <n v="3.5"/>
  </r>
  <r>
    <s v="PT0006992"/>
    <n v="87"/>
    <x v="2"/>
    <x v="1"/>
    <x v="0"/>
    <x v="4"/>
    <n v="7.4"/>
    <n v="1.7"/>
    <n v="2.2000000000000002"/>
    <n v="6.9"/>
    <n v="1.2"/>
    <x v="0"/>
    <x v="2"/>
    <n v="44750.82"/>
    <n v="9.6"/>
    <n v="4.7"/>
  </r>
  <r>
    <s v="PT0006993"/>
    <n v="71"/>
    <x v="0"/>
    <x v="1"/>
    <x v="6"/>
    <x v="4"/>
    <n v="4.2"/>
    <n v="7.3"/>
    <n v="6.5"/>
    <n v="2.5"/>
    <n v="7.2"/>
    <x v="0"/>
    <x v="0"/>
    <n v="96090.64"/>
    <n v="0.4"/>
    <n v="4.2"/>
  </r>
  <r>
    <s v="PT0006994"/>
    <n v="26"/>
    <x v="4"/>
    <x v="1"/>
    <x v="4"/>
    <x v="9"/>
    <n v="7"/>
    <n v="0.7"/>
    <n v="7.7"/>
    <n v="9.3000000000000007"/>
    <n v="7.1"/>
    <x v="1"/>
    <x v="4"/>
    <n v="60748.15"/>
    <n v="3.9"/>
    <n v="6"/>
  </r>
  <r>
    <s v="PT0006995"/>
    <n v="41"/>
    <x v="3"/>
    <x v="2"/>
    <x v="2"/>
    <x v="6"/>
    <n v="1.2"/>
    <n v="1.3"/>
    <n v="4.9000000000000004"/>
    <n v="1"/>
    <n v="6.9"/>
    <x v="2"/>
    <x v="2"/>
    <n v="78804.69"/>
    <n v="2.2999999999999998"/>
    <n v="2.5"/>
  </r>
  <r>
    <s v="PT0006996"/>
    <n v="75"/>
    <x v="0"/>
    <x v="0"/>
    <x v="3"/>
    <x v="3"/>
    <n v="3.7"/>
    <n v="3.7"/>
    <n v="1"/>
    <n v="7.8"/>
    <n v="5.0999999999999996"/>
    <x v="1"/>
    <x v="2"/>
    <n v="94905.29"/>
    <n v="6.6"/>
    <n v="3.6"/>
  </r>
  <r>
    <s v="PT0006997"/>
    <n v="77"/>
    <x v="0"/>
    <x v="0"/>
    <x v="1"/>
    <x v="6"/>
    <n v="6.3"/>
    <n v="0.7"/>
    <n v="8.9"/>
    <n v="1.8"/>
    <n v="4.5999999999999996"/>
    <x v="3"/>
    <x v="4"/>
    <n v="81456.56"/>
    <n v="7.8"/>
    <n v="3.9"/>
  </r>
  <r>
    <s v="PT0006998"/>
    <n v="83"/>
    <x v="2"/>
    <x v="0"/>
    <x v="9"/>
    <x v="5"/>
    <n v="1.6"/>
    <n v="4.5"/>
    <n v="5.0999999999999996"/>
    <n v="6.4"/>
    <n v="1.7"/>
    <x v="4"/>
    <x v="0"/>
    <n v="44198.77"/>
    <n v="9.6"/>
    <n v="4.3"/>
  </r>
  <r>
    <s v="PT0006999"/>
    <n v="31"/>
    <x v="1"/>
    <x v="2"/>
    <x v="2"/>
    <x v="6"/>
    <n v="5.4"/>
    <n v="5.4"/>
    <n v="0.3"/>
    <n v="9.3000000000000007"/>
    <n v="8.1999999999999993"/>
    <x v="6"/>
    <x v="3"/>
    <n v="6995.39"/>
    <n v="8.8000000000000007"/>
    <n v="6.5"/>
  </r>
  <r>
    <s v="PT0007000"/>
    <n v="26"/>
    <x v="4"/>
    <x v="0"/>
    <x v="5"/>
    <x v="4"/>
    <n v="1.1000000000000001"/>
    <n v="6.1"/>
    <n v="2"/>
    <n v="9"/>
    <n v="10"/>
    <x v="3"/>
    <x v="1"/>
    <n v="22464.6"/>
    <n v="1.4"/>
    <n v="5.8"/>
  </r>
  <r>
    <s v="PT0007001"/>
    <n v="74"/>
    <x v="0"/>
    <x v="1"/>
    <x v="7"/>
    <x v="6"/>
    <n v="2.5"/>
    <n v="4.4000000000000004"/>
    <n v="4.2"/>
    <n v="4.0999999999999996"/>
    <n v="4.2"/>
    <x v="4"/>
    <x v="0"/>
    <n v="85697.81"/>
    <n v="3.8"/>
    <n v="3.3"/>
  </r>
  <r>
    <s v="PT0007002"/>
    <n v="81"/>
    <x v="2"/>
    <x v="2"/>
    <x v="2"/>
    <x v="5"/>
    <n v="7"/>
    <n v="8.9"/>
    <n v="8.1999999999999993"/>
    <n v="2.2000000000000002"/>
    <n v="2.6"/>
    <x v="0"/>
    <x v="1"/>
    <n v="96511.52"/>
    <n v="5.9"/>
    <n v="4.7"/>
  </r>
  <r>
    <s v="PT0007003"/>
    <n v="74"/>
    <x v="0"/>
    <x v="0"/>
    <x v="8"/>
    <x v="5"/>
    <n v="0.9"/>
    <n v="7"/>
    <n v="6.2"/>
    <n v="8.6"/>
    <n v="3.4"/>
    <x v="1"/>
    <x v="4"/>
    <n v="41992.11"/>
    <n v="0.9"/>
    <n v="5.4"/>
  </r>
  <r>
    <s v="PT0007004"/>
    <n v="55"/>
    <x v="5"/>
    <x v="2"/>
    <x v="6"/>
    <x v="3"/>
    <n v="1.8"/>
    <n v="3.5"/>
    <n v="0.6"/>
    <n v="6.9"/>
    <n v="3.6"/>
    <x v="3"/>
    <x v="1"/>
    <n v="18832.349999999999"/>
    <n v="8.1999999999999993"/>
    <n v="4.3"/>
  </r>
  <r>
    <s v="PT0007005"/>
    <n v="43"/>
    <x v="3"/>
    <x v="2"/>
    <x v="3"/>
    <x v="8"/>
    <n v="8.4"/>
    <n v="9.5"/>
    <n v="6.9"/>
    <n v="0.4"/>
    <n v="2.7"/>
    <x v="6"/>
    <x v="1"/>
    <n v="83256.75"/>
    <n v="6.8"/>
    <n v="4.8"/>
  </r>
  <r>
    <s v="PT0007006"/>
    <n v="63"/>
    <x v="6"/>
    <x v="1"/>
    <x v="3"/>
    <x v="5"/>
    <n v="9.4"/>
    <n v="0.5"/>
    <n v="2"/>
    <n v="1.4"/>
    <n v="4.8"/>
    <x v="6"/>
    <x v="0"/>
    <n v="61676.05"/>
    <n v="6.7"/>
    <n v="3.8"/>
  </r>
  <r>
    <s v="PT0007007"/>
    <n v="36"/>
    <x v="1"/>
    <x v="2"/>
    <x v="5"/>
    <x v="2"/>
    <n v="10"/>
    <n v="5.7"/>
    <n v="4"/>
    <n v="8"/>
    <n v="5.8"/>
    <x v="1"/>
    <x v="3"/>
    <n v="80361.41"/>
    <n v="6.4"/>
    <n v="6"/>
  </r>
  <r>
    <s v="PT0007008"/>
    <n v="21"/>
    <x v="4"/>
    <x v="1"/>
    <x v="5"/>
    <x v="5"/>
    <n v="7.7"/>
    <n v="0.5"/>
    <n v="0.5"/>
    <n v="1.2"/>
    <n v="8.4"/>
    <x v="0"/>
    <x v="1"/>
    <n v="85260.54"/>
    <n v="5.4"/>
    <n v="3.1"/>
  </r>
  <r>
    <s v="PT0007009"/>
    <n v="32"/>
    <x v="1"/>
    <x v="1"/>
    <x v="4"/>
    <x v="9"/>
    <n v="6.1"/>
    <n v="5.6"/>
    <n v="9.9"/>
    <n v="9.6999999999999993"/>
    <n v="9.8000000000000007"/>
    <x v="5"/>
    <x v="2"/>
    <n v="80246.03"/>
    <n v="6.8"/>
    <n v="6.9"/>
  </r>
  <r>
    <s v="PT0007010"/>
    <n v="50"/>
    <x v="5"/>
    <x v="0"/>
    <x v="4"/>
    <x v="8"/>
    <n v="3.8"/>
    <n v="8.9"/>
    <n v="7"/>
    <n v="6"/>
    <n v="6"/>
    <x v="2"/>
    <x v="3"/>
    <n v="85450.32"/>
    <n v="5.7"/>
    <n v="5.2"/>
  </r>
  <r>
    <s v="PT0007011"/>
    <n v="47"/>
    <x v="3"/>
    <x v="1"/>
    <x v="0"/>
    <x v="2"/>
    <n v="5.9"/>
    <n v="3.7"/>
    <n v="3.2"/>
    <n v="9.9"/>
    <n v="5.7"/>
    <x v="2"/>
    <x v="1"/>
    <n v="63646.54"/>
    <n v="4.3"/>
    <n v="5.5"/>
  </r>
  <r>
    <s v="PT0007012"/>
    <n v="79"/>
    <x v="0"/>
    <x v="0"/>
    <x v="1"/>
    <x v="1"/>
    <n v="2.2000000000000002"/>
    <n v="4"/>
    <n v="3.3"/>
    <n v="5.7"/>
    <n v="3.8"/>
    <x v="5"/>
    <x v="2"/>
    <n v="61331.71"/>
    <n v="2"/>
    <n v="3.8"/>
  </r>
  <r>
    <s v="PT0007013"/>
    <n v="46"/>
    <x v="3"/>
    <x v="0"/>
    <x v="8"/>
    <x v="7"/>
    <n v="5.7"/>
    <n v="5.7"/>
    <n v="8.1999999999999993"/>
    <n v="0"/>
    <n v="2.4"/>
    <x v="5"/>
    <x v="3"/>
    <n v="69400.399999999994"/>
    <n v="5.5"/>
    <n v="4.0999999999999996"/>
  </r>
  <r>
    <s v="PT0007014"/>
    <n v="34"/>
    <x v="1"/>
    <x v="0"/>
    <x v="0"/>
    <x v="6"/>
    <n v="1.9"/>
    <n v="0.1"/>
    <n v="5.7"/>
    <n v="6.1"/>
    <n v="7.7"/>
    <x v="0"/>
    <x v="4"/>
    <n v="5983.39"/>
    <n v="5.2"/>
    <n v="5.0999999999999996"/>
  </r>
  <r>
    <s v="PT0007015"/>
    <n v="52"/>
    <x v="5"/>
    <x v="1"/>
    <x v="8"/>
    <x v="4"/>
    <n v="2.2999999999999998"/>
    <n v="8.3000000000000007"/>
    <n v="6.3"/>
    <n v="0.3"/>
    <n v="5.0999999999999996"/>
    <x v="0"/>
    <x v="4"/>
    <n v="38052.410000000003"/>
    <n v="2.4"/>
    <n v="4.5"/>
  </r>
  <r>
    <s v="PT0007016"/>
    <n v="39"/>
    <x v="1"/>
    <x v="0"/>
    <x v="9"/>
    <x v="7"/>
    <n v="8.1999999999999993"/>
    <n v="6.2"/>
    <n v="4.3"/>
    <n v="9"/>
    <n v="5.2"/>
    <x v="3"/>
    <x v="3"/>
    <n v="60710.32"/>
    <n v="7.9"/>
    <n v="6.3"/>
  </r>
  <r>
    <s v="PT0007017"/>
    <n v="61"/>
    <x v="6"/>
    <x v="1"/>
    <x v="4"/>
    <x v="8"/>
    <n v="3.8"/>
    <n v="9.6999999999999993"/>
    <n v="6.6"/>
    <n v="8.9"/>
    <n v="0.9"/>
    <x v="0"/>
    <x v="1"/>
    <n v="8197.9500000000007"/>
    <n v="2.4"/>
    <n v="6.9"/>
  </r>
  <r>
    <s v="PT0007018"/>
    <n v="31"/>
    <x v="1"/>
    <x v="1"/>
    <x v="4"/>
    <x v="7"/>
    <n v="2.8"/>
    <n v="7.7"/>
    <n v="9.1"/>
    <n v="6.8"/>
    <n v="9.1999999999999993"/>
    <x v="5"/>
    <x v="1"/>
    <n v="52186.98"/>
    <n v="4.0999999999999996"/>
    <n v="6.3"/>
  </r>
  <r>
    <s v="PT0007019"/>
    <n v="42"/>
    <x v="3"/>
    <x v="0"/>
    <x v="7"/>
    <x v="8"/>
    <n v="8.6999999999999993"/>
    <n v="5.7"/>
    <n v="9.5"/>
    <n v="6.6"/>
    <n v="0"/>
    <x v="1"/>
    <x v="3"/>
    <n v="61005.62"/>
    <n v="1.9"/>
    <n v="6.1"/>
  </r>
  <r>
    <s v="PT0007020"/>
    <n v="33"/>
    <x v="1"/>
    <x v="1"/>
    <x v="9"/>
    <x v="1"/>
    <n v="8.8000000000000007"/>
    <n v="3.2"/>
    <n v="1.1000000000000001"/>
    <n v="1.2"/>
    <n v="6.8"/>
    <x v="7"/>
    <x v="4"/>
    <n v="71408.39"/>
    <n v="7"/>
    <n v="3.9"/>
  </r>
  <r>
    <s v="PT0007021"/>
    <n v="44"/>
    <x v="3"/>
    <x v="0"/>
    <x v="3"/>
    <x v="9"/>
    <n v="2.9"/>
    <n v="8.9"/>
    <n v="0.5"/>
    <n v="1"/>
    <n v="5.5"/>
    <x v="6"/>
    <x v="4"/>
    <n v="50881.86"/>
    <n v="9.1999999999999993"/>
    <n v="3.7"/>
  </r>
  <r>
    <s v="PT0007022"/>
    <n v="50"/>
    <x v="5"/>
    <x v="0"/>
    <x v="3"/>
    <x v="0"/>
    <n v="0.4"/>
    <n v="2.8"/>
    <n v="4.7"/>
    <n v="5.0999999999999996"/>
    <n v="8.5"/>
    <x v="6"/>
    <x v="2"/>
    <n v="62630.3"/>
    <n v="5.3"/>
    <n v="3.8"/>
  </r>
  <r>
    <s v="PT0007023"/>
    <n v="73"/>
    <x v="0"/>
    <x v="0"/>
    <x v="5"/>
    <x v="6"/>
    <n v="2.2000000000000002"/>
    <n v="0.8"/>
    <n v="5.4"/>
    <n v="5"/>
    <n v="0.7"/>
    <x v="7"/>
    <x v="4"/>
    <n v="77673.75"/>
    <n v="6.4"/>
    <n v="2.9"/>
  </r>
  <r>
    <s v="PT0007024"/>
    <n v="24"/>
    <x v="4"/>
    <x v="2"/>
    <x v="9"/>
    <x v="6"/>
    <n v="2.2999999999999998"/>
    <n v="3.6"/>
    <n v="9.1"/>
    <n v="9.6999999999999993"/>
    <n v="2"/>
    <x v="1"/>
    <x v="2"/>
    <n v="64280.58"/>
    <n v="3.8"/>
    <n v="5.2"/>
  </r>
  <r>
    <s v="PT0007025"/>
    <n v="32"/>
    <x v="1"/>
    <x v="1"/>
    <x v="0"/>
    <x v="3"/>
    <n v="4.9000000000000004"/>
    <n v="1.5"/>
    <n v="2.2000000000000002"/>
    <n v="9.5"/>
    <n v="6.1"/>
    <x v="0"/>
    <x v="3"/>
    <n v="45968.62"/>
    <n v="9.6"/>
    <n v="5.0999999999999996"/>
  </r>
  <r>
    <s v="PT0007026"/>
    <n v="47"/>
    <x v="3"/>
    <x v="2"/>
    <x v="0"/>
    <x v="2"/>
    <n v="4.8"/>
    <n v="5.5"/>
    <n v="3.6"/>
    <n v="1.5"/>
    <n v="8.1999999999999993"/>
    <x v="3"/>
    <x v="4"/>
    <n v="72564.94"/>
    <n v="4"/>
    <n v="4"/>
  </r>
  <r>
    <s v="PT0007027"/>
    <n v="62"/>
    <x v="6"/>
    <x v="2"/>
    <x v="9"/>
    <x v="6"/>
    <n v="4.4000000000000004"/>
    <n v="4.5999999999999996"/>
    <n v="5.2"/>
    <n v="1.1000000000000001"/>
    <n v="1.2"/>
    <x v="6"/>
    <x v="0"/>
    <n v="28222.48"/>
    <n v="7.9"/>
    <n v="4.0999999999999996"/>
  </r>
  <r>
    <s v="PT0007028"/>
    <n v="66"/>
    <x v="6"/>
    <x v="1"/>
    <x v="5"/>
    <x v="0"/>
    <n v="0.7"/>
    <n v="7.3"/>
    <n v="5.3"/>
    <n v="0.6"/>
    <n v="8.4"/>
    <x v="6"/>
    <x v="2"/>
    <n v="67675.039999999994"/>
    <n v="4.5999999999999996"/>
    <n v="3.6"/>
  </r>
  <r>
    <s v="PT0007029"/>
    <n v="57"/>
    <x v="5"/>
    <x v="1"/>
    <x v="2"/>
    <x v="8"/>
    <n v="6.7"/>
    <n v="7.4"/>
    <n v="0.1"/>
    <n v="7.4"/>
    <n v="5.7"/>
    <x v="6"/>
    <x v="2"/>
    <n v="37682.089999999997"/>
    <n v="4.9000000000000004"/>
    <n v="5.8"/>
  </r>
  <r>
    <s v="PT0007030"/>
    <n v="86"/>
    <x v="2"/>
    <x v="0"/>
    <x v="8"/>
    <x v="5"/>
    <n v="1.3"/>
    <n v="4.3"/>
    <n v="5.7"/>
    <n v="9.1999999999999993"/>
    <n v="5.5"/>
    <x v="0"/>
    <x v="0"/>
    <n v="75999.600000000006"/>
    <n v="7.1"/>
    <n v="4.5999999999999996"/>
  </r>
  <r>
    <s v="PT0007031"/>
    <n v="81"/>
    <x v="2"/>
    <x v="2"/>
    <x v="9"/>
    <x v="8"/>
    <n v="7.5"/>
    <n v="0.4"/>
    <n v="6.9"/>
    <n v="2.8"/>
    <n v="2.2999999999999998"/>
    <x v="2"/>
    <x v="2"/>
    <n v="79864.22"/>
    <n v="0.7"/>
    <n v="3.8"/>
  </r>
  <r>
    <s v="PT0007032"/>
    <n v="58"/>
    <x v="5"/>
    <x v="1"/>
    <x v="3"/>
    <x v="6"/>
    <n v="1.6"/>
    <n v="7.3"/>
    <n v="4.8"/>
    <n v="8.4"/>
    <n v="8.6"/>
    <x v="4"/>
    <x v="0"/>
    <n v="49444.68"/>
    <n v="0.9"/>
    <n v="5.7"/>
  </r>
  <r>
    <s v="PT0007033"/>
    <n v="56"/>
    <x v="5"/>
    <x v="0"/>
    <x v="5"/>
    <x v="4"/>
    <n v="5.9"/>
    <n v="1.1000000000000001"/>
    <n v="1.7"/>
    <n v="6.4"/>
    <n v="8.6"/>
    <x v="4"/>
    <x v="4"/>
    <n v="33698.120000000003"/>
    <n v="2.1"/>
    <n v="5.0999999999999996"/>
  </r>
  <r>
    <s v="PT0007034"/>
    <n v="27"/>
    <x v="4"/>
    <x v="1"/>
    <x v="4"/>
    <x v="9"/>
    <n v="8.4"/>
    <n v="5.5"/>
    <n v="5.2"/>
    <n v="4.9000000000000004"/>
    <n v="9.5"/>
    <x v="5"/>
    <x v="2"/>
    <n v="38674.22"/>
    <n v="1.5"/>
    <n v="6.4"/>
  </r>
  <r>
    <s v="PT0007035"/>
    <n v="71"/>
    <x v="0"/>
    <x v="1"/>
    <x v="5"/>
    <x v="1"/>
    <n v="2"/>
    <n v="4.9000000000000004"/>
    <n v="4"/>
    <n v="0.7"/>
    <n v="2.9"/>
    <x v="0"/>
    <x v="3"/>
    <n v="33277.9"/>
    <n v="4"/>
    <n v="3.5"/>
  </r>
  <r>
    <s v="PT0007036"/>
    <n v="52"/>
    <x v="5"/>
    <x v="0"/>
    <x v="0"/>
    <x v="9"/>
    <n v="7.6"/>
    <n v="8.6"/>
    <n v="2.8"/>
    <n v="8"/>
    <n v="3.6"/>
    <x v="1"/>
    <x v="4"/>
    <n v="93172.9"/>
    <n v="1.2"/>
    <n v="5.3"/>
  </r>
  <r>
    <s v="PT0007037"/>
    <n v="61"/>
    <x v="6"/>
    <x v="1"/>
    <x v="6"/>
    <x v="6"/>
    <n v="2.5"/>
    <n v="7.6"/>
    <n v="0.7"/>
    <n v="5.7"/>
    <n v="6.1"/>
    <x v="1"/>
    <x v="1"/>
    <n v="52214.81"/>
    <n v="8.9"/>
    <n v="4.4000000000000004"/>
  </r>
  <r>
    <s v="PT0007038"/>
    <n v="46"/>
    <x v="3"/>
    <x v="0"/>
    <x v="4"/>
    <x v="0"/>
    <n v="6.6"/>
    <n v="0.1"/>
    <n v="7.3"/>
    <n v="0.4"/>
    <n v="5.9"/>
    <x v="6"/>
    <x v="2"/>
    <n v="81470.37"/>
    <n v="9.5"/>
    <n v="3.5"/>
  </r>
  <r>
    <s v="PT0007039"/>
    <n v="27"/>
    <x v="4"/>
    <x v="2"/>
    <x v="4"/>
    <x v="3"/>
    <n v="9.3000000000000007"/>
    <n v="1.1000000000000001"/>
    <n v="3"/>
    <n v="7.4"/>
    <n v="7.5"/>
    <x v="0"/>
    <x v="4"/>
    <n v="54640.21"/>
    <n v="9.5"/>
    <n v="5.6"/>
  </r>
  <r>
    <s v="PT0007040"/>
    <n v="42"/>
    <x v="3"/>
    <x v="0"/>
    <x v="9"/>
    <x v="2"/>
    <n v="3.1"/>
    <n v="4.3"/>
    <n v="5.4"/>
    <n v="5.4"/>
    <n v="6.7"/>
    <x v="6"/>
    <x v="1"/>
    <n v="66541.100000000006"/>
    <n v="8.1"/>
    <n v="4.5"/>
  </r>
  <r>
    <s v="PT0007041"/>
    <n v="83"/>
    <x v="2"/>
    <x v="1"/>
    <x v="9"/>
    <x v="3"/>
    <n v="8.1999999999999993"/>
    <n v="4.8"/>
    <n v="6"/>
    <n v="2"/>
    <n v="8.6"/>
    <x v="1"/>
    <x v="4"/>
    <n v="57642.27"/>
    <n v="0.4"/>
    <n v="5.4"/>
  </r>
  <r>
    <s v="PT0007042"/>
    <n v="39"/>
    <x v="1"/>
    <x v="2"/>
    <x v="0"/>
    <x v="3"/>
    <n v="1.3"/>
    <n v="9.9"/>
    <n v="2.5"/>
    <n v="7.6"/>
    <n v="8.9"/>
    <x v="2"/>
    <x v="4"/>
    <n v="84814.97"/>
    <n v="1.8"/>
    <n v="4.8"/>
  </r>
  <r>
    <s v="PT0007043"/>
    <n v="35"/>
    <x v="1"/>
    <x v="2"/>
    <x v="4"/>
    <x v="8"/>
    <n v="7"/>
    <n v="2.1"/>
    <n v="3.9"/>
    <n v="0.2"/>
    <n v="6.5"/>
    <x v="2"/>
    <x v="4"/>
    <n v="66982.259999999995"/>
    <n v="3.2"/>
    <n v="3.6"/>
  </r>
  <r>
    <s v="PT0007044"/>
    <n v="36"/>
    <x v="1"/>
    <x v="0"/>
    <x v="1"/>
    <x v="7"/>
    <n v="2.2999999999999998"/>
    <n v="7.9"/>
    <n v="5.7"/>
    <n v="4.8"/>
    <n v="1.5"/>
    <x v="3"/>
    <x v="0"/>
    <n v="56780.97"/>
    <n v="9.3000000000000007"/>
    <n v="4.5"/>
  </r>
  <r>
    <s v="PT0007045"/>
    <n v="38"/>
    <x v="1"/>
    <x v="0"/>
    <x v="0"/>
    <x v="7"/>
    <n v="3.1"/>
    <n v="4"/>
    <n v="0.6"/>
    <n v="7.3"/>
    <n v="6.7"/>
    <x v="7"/>
    <x v="4"/>
    <n v="56660.39"/>
    <n v="9.5"/>
    <n v="4.3"/>
  </r>
  <r>
    <s v="PT0007046"/>
    <n v="27"/>
    <x v="4"/>
    <x v="0"/>
    <x v="8"/>
    <x v="8"/>
    <n v="3.1"/>
    <n v="8.4"/>
    <n v="9.5"/>
    <n v="3"/>
    <n v="2.9"/>
    <x v="1"/>
    <x v="2"/>
    <n v="82370.44"/>
    <n v="7.4"/>
    <n v="4.5999999999999996"/>
  </r>
  <r>
    <s v="PT0007047"/>
    <n v="57"/>
    <x v="5"/>
    <x v="2"/>
    <x v="8"/>
    <x v="7"/>
    <n v="7.1"/>
    <n v="4.5999999999999996"/>
    <n v="7.8"/>
    <n v="9.9"/>
    <n v="1.9"/>
    <x v="3"/>
    <x v="3"/>
    <n v="18002.349999999999"/>
    <n v="2.1"/>
    <n v="7.1"/>
  </r>
  <r>
    <s v="PT0007048"/>
    <n v="57"/>
    <x v="5"/>
    <x v="0"/>
    <x v="5"/>
    <x v="8"/>
    <n v="6.6"/>
    <n v="7"/>
    <n v="2"/>
    <n v="7.9"/>
    <n v="5.9"/>
    <x v="5"/>
    <x v="4"/>
    <n v="62965.51"/>
    <n v="7.8"/>
    <n v="5.6"/>
  </r>
  <r>
    <s v="PT0007049"/>
    <n v="72"/>
    <x v="0"/>
    <x v="1"/>
    <x v="4"/>
    <x v="1"/>
    <n v="1.6"/>
    <n v="6"/>
    <n v="1.1000000000000001"/>
    <n v="6"/>
    <n v="4.7"/>
    <x v="7"/>
    <x v="2"/>
    <n v="25132.720000000001"/>
    <n v="7.8"/>
    <n v="4.5999999999999996"/>
  </r>
  <r>
    <s v="PT0007050"/>
    <n v="50"/>
    <x v="5"/>
    <x v="2"/>
    <x v="5"/>
    <x v="0"/>
    <n v="8.4"/>
    <n v="0.2"/>
    <n v="2.2000000000000002"/>
    <n v="6.1"/>
    <n v="1.8"/>
    <x v="7"/>
    <x v="2"/>
    <n v="11497.33"/>
    <n v="4.8"/>
    <n v="5.2"/>
  </r>
  <r>
    <s v="PT0007051"/>
    <n v="63"/>
    <x v="6"/>
    <x v="0"/>
    <x v="4"/>
    <x v="7"/>
    <n v="3.1"/>
    <n v="5.3"/>
    <n v="7.7"/>
    <n v="3.5"/>
    <n v="1.1000000000000001"/>
    <x v="6"/>
    <x v="0"/>
    <n v="44931.27"/>
    <n v="4.3"/>
    <n v="4.5"/>
  </r>
  <r>
    <s v="PT0007052"/>
    <n v="79"/>
    <x v="0"/>
    <x v="2"/>
    <x v="2"/>
    <x v="5"/>
    <n v="3"/>
    <n v="5.3"/>
    <n v="0.9"/>
    <n v="1.2"/>
    <n v="2.4"/>
    <x v="5"/>
    <x v="3"/>
    <n v="84101.54"/>
    <n v="2.4"/>
    <n v="2.2999999999999998"/>
  </r>
  <r>
    <s v="PT0007053"/>
    <n v="36"/>
    <x v="1"/>
    <x v="1"/>
    <x v="9"/>
    <x v="3"/>
    <n v="1.8"/>
    <n v="2.5"/>
    <n v="3.1"/>
    <n v="4"/>
    <n v="6"/>
    <x v="5"/>
    <x v="4"/>
    <n v="22854.43"/>
    <n v="4"/>
    <n v="4.0999999999999996"/>
  </r>
  <r>
    <s v="PT0007054"/>
    <n v="58"/>
    <x v="5"/>
    <x v="1"/>
    <x v="2"/>
    <x v="9"/>
    <n v="1.8"/>
    <n v="8.9"/>
    <n v="8.8000000000000007"/>
    <n v="6.5"/>
    <n v="7.6"/>
    <x v="2"/>
    <x v="1"/>
    <n v="65925.41"/>
    <n v="1.7"/>
    <n v="5.8"/>
  </r>
  <r>
    <s v="PT0007055"/>
    <n v="61"/>
    <x v="6"/>
    <x v="1"/>
    <x v="7"/>
    <x v="2"/>
    <n v="5.2"/>
    <n v="5.3"/>
    <n v="6.8"/>
    <n v="5.8"/>
    <n v="8.9"/>
    <x v="2"/>
    <x v="2"/>
    <n v="92395.09"/>
    <n v="6.4"/>
    <n v="5.0999999999999996"/>
  </r>
  <r>
    <s v="PT0007056"/>
    <n v="67"/>
    <x v="6"/>
    <x v="0"/>
    <x v="6"/>
    <x v="7"/>
    <n v="3.7"/>
    <n v="2"/>
    <n v="9.1"/>
    <n v="2.5"/>
    <n v="1.9"/>
    <x v="1"/>
    <x v="0"/>
    <n v="85896.23"/>
    <n v="10"/>
    <n v="3.4"/>
  </r>
  <r>
    <s v="PT0007057"/>
    <n v="31"/>
    <x v="1"/>
    <x v="0"/>
    <x v="6"/>
    <x v="0"/>
    <n v="4.0999999999999996"/>
    <n v="6.3"/>
    <n v="9.8000000000000007"/>
    <n v="1.2"/>
    <n v="0.9"/>
    <x v="4"/>
    <x v="4"/>
    <n v="19529.580000000002"/>
    <n v="0.8"/>
    <n v="5.2"/>
  </r>
  <r>
    <s v="PT0007058"/>
    <n v="37"/>
    <x v="1"/>
    <x v="2"/>
    <x v="9"/>
    <x v="6"/>
    <n v="3.9"/>
    <n v="8.4"/>
    <n v="1.7"/>
    <n v="5.3"/>
    <n v="0.2"/>
    <x v="1"/>
    <x v="0"/>
    <n v="36534.75"/>
    <n v="6.6"/>
    <n v="4.5999999999999996"/>
  </r>
  <r>
    <s v="PT0007059"/>
    <n v="25"/>
    <x v="4"/>
    <x v="0"/>
    <x v="4"/>
    <x v="4"/>
    <n v="6.9"/>
    <n v="4.0999999999999996"/>
    <n v="8.1"/>
    <n v="6.9"/>
    <n v="1.7"/>
    <x v="3"/>
    <x v="0"/>
    <n v="61395.41"/>
    <n v="1.4"/>
    <n v="5.5"/>
  </r>
  <r>
    <s v="PT0007060"/>
    <n v="62"/>
    <x v="6"/>
    <x v="2"/>
    <x v="6"/>
    <x v="4"/>
    <n v="0.8"/>
    <n v="2"/>
    <n v="8"/>
    <n v="4"/>
    <n v="4.5999999999999996"/>
    <x v="5"/>
    <x v="4"/>
    <n v="11521.49"/>
    <n v="4.2"/>
    <n v="4.7"/>
  </r>
  <r>
    <s v="PT0007061"/>
    <n v="54"/>
    <x v="5"/>
    <x v="0"/>
    <x v="6"/>
    <x v="9"/>
    <n v="3.1"/>
    <n v="5.3"/>
    <n v="0.5"/>
    <n v="0.4"/>
    <n v="0.2"/>
    <x v="1"/>
    <x v="3"/>
    <n v="87458.86"/>
    <n v="8"/>
    <n v="1.8"/>
  </r>
  <r>
    <s v="PT0007062"/>
    <n v="73"/>
    <x v="0"/>
    <x v="1"/>
    <x v="9"/>
    <x v="9"/>
    <n v="9.6"/>
    <n v="7.8"/>
    <n v="2.9"/>
    <n v="3.4"/>
    <n v="6.1"/>
    <x v="1"/>
    <x v="1"/>
    <n v="30855.35"/>
    <n v="5.0999999999999996"/>
    <n v="6.2"/>
  </r>
  <r>
    <s v="PT0007063"/>
    <n v="81"/>
    <x v="2"/>
    <x v="0"/>
    <x v="0"/>
    <x v="7"/>
    <n v="4.8"/>
    <n v="5.2"/>
    <n v="2.5"/>
    <n v="8.4"/>
    <n v="7.6"/>
    <x v="4"/>
    <x v="0"/>
    <n v="67702.899999999994"/>
    <n v="8.6999999999999993"/>
    <n v="5.2"/>
  </r>
  <r>
    <s v="PT0007064"/>
    <n v="88"/>
    <x v="2"/>
    <x v="0"/>
    <x v="5"/>
    <x v="9"/>
    <n v="1.3"/>
    <n v="8.4"/>
    <n v="9.3000000000000007"/>
    <n v="4.8"/>
    <n v="4.4000000000000004"/>
    <x v="4"/>
    <x v="2"/>
    <n v="49116.480000000003"/>
    <n v="10"/>
    <n v="5.3"/>
  </r>
  <r>
    <s v="PT0007065"/>
    <n v="35"/>
    <x v="1"/>
    <x v="0"/>
    <x v="5"/>
    <x v="7"/>
    <n v="5"/>
    <n v="1.9"/>
    <n v="6.7"/>
    <n v="7.2"/>
    <n v="8.8000000000000007"/>
    <x v="2"/>
    <x v="4"/>
    <n v="19912.13"/>
    <n v="7.4"/>
    <n v="6.2"/>
  </r>
  <r>
    <s v="PT0007066"/>
    <n v="27"/>
    <x v="4"/>
    <x v="1"/>
    <x v="9"/>
    <x v="1"/>
    <n v="8.4"/>
    <n v="3.8"/>
    <n v="2.5"/>
    <n v="8"/>
    <n v="7"/>
    <x v="0"/>
    <x v="4"/>
    <n v="65217.23"/>
    <n v="3.5"/>
    <n v="5.6"/>
  </r>
  <r>
    <s v="PT0007067"/>
    <n v="50"/>
    <x v="5"/>
    <x v="2"/>
    <x v="9"/>
    <x v="4"/>
    <n v="3.6"/>
    <n v="8.4"/>
    <n v="1.6"/>
    <n v="4.0999999999999996"/>
    <n v="0.3"/>
    <x v="0"/>
    <x v="1"/>
    <n v="58044.91"/>
    <n v="5.0999999999999996"/>
    <n v="3.9"/>
  </r>
  <r>
    <s v="PT0007068"/>
    <n v="29"/>
    <x v="4"/>
    <x v="0"/>
    <x v="7"/>
    <x v="7"/>
    <n v="5.4"/>
    <n v="5.9"/>
    <n v="3.7"/>
    <n v="3.7"/>
    <n v="8.8000000000000007"/>
    <x v="1"/>
    <x v="4"/>
    <n v="50043.78"/>
    <n v="0.1"/>
    <n v="5.0999999999999996"/>
  </r>
  <r>
    <s v="PT0007069"/>
    <n v="75"/>
    <x v="0"/>
    <x v="1"/>
    <x v="7"/>
    <x v="7"/>
    <n v="9.1"/>
    <n v="8.1"/>
    <n v="9.6"/>
    <n v="6.9"/>
    <n v="7.4"/>
    <x v="3"/>
    <x v="3"/>
    <n v="22983.54"/>
    <n v="0.5"/>
    <n v="8.1"/>
  </r>
  <r>
    <s v="PT0007070"/>
    <n v="89"/>
    <x v="2"/>
    <x v="0"/>
    <x v="8"/>
    <x v="5"/>
    <n v="5.6"/>
    <n v="7.1"/>
    <n v="3.6"/>
    <n v="6.5"/>
    <n v="2.7"/>
    <x v="0"/>
    <x v="3"/>
    <n v="37399.22"/>
    <n v="4.5999999999999996"/>
    <n v="5.6"/>
  </r>
  <r>
    <s v="PT0007071"/>
    <n v="39"/>
    <x v="1"/>
    <x v="0"/>
    <x v="6"/>
    <x v="5"/>
    <n v="6.6"/>
    <n v="4.5"/>
    <n v="9.4"/>
    <n v="3.5"/>
    <n v="2.1"/>
    <x v="5"/>
    <x v="2"/>
    <n v="69989.37"/>
    <n v="5"/>
    <n v="4.9000000000000004"/>
  </r>
  <r>
    <s v="PT0007072"/>
    <n v="24"/>
    <x v="4"/>
    <x v="1"/>
    <x v="9"/>
    <x v="6"/>
    <n v="0.2"/>
    <n v="1.4"/>
    <n v="7.4"/>
    <n v="0.6"/>
    <n v="6.9"/>
    <x v="1"/>
    <x v="4"/>
    <n v="72467.44"/>
    <n v="7.9"/>
    <n v="2.7"/>
  </r>
  <r>
    <s v="PT0007073"/>
    <n v="42"/>
    <x v="3"/>
    <x v="0"/>
    <x v="0"/>
    <x v="8"/>
    <n v="8"/>
    <n v="4.8"/>
    <n v="5"/>
    <n v="4.2"/>
    <n v="5.6"/>
    <x v="4"/>
    <x v="3"/>
    <n v="84167.8"/>
    <n v="5.4"/>
    <n v="4.8"/>
  </r>
  <r>
    <s v="PT0007074"/>
    <n v="28"/>
    <x v="4"/>
    <x v="0"/>
    <x v="6"/>
    <x v="0"/>
    <n v="8.3000000000000007"/>
    <n v="7.1"/>
    <n v="2"/>
    <n v="7.3"/>
    <n v="1.6"/>
    <x v="1"/>
    <x v="4"/>
    <n v="17522.96"/>
    <n v="7.1"/>
    <n v="6.3"/>
  </r>
  <r>
    <s v="PT0007075"/>
    <n v="77"/>
    <x v="0"/>
    <x v="0"/>
    <x v="9"/>
    <x v="1"/>
    <n v="6"/>
    <n v="2.8"/>
    <n v="1.4"/>
    <n v="2.5"/>
    <n v="2.5"/>
    <x v="7"/>
    <x v="0"/>
    <n v="85583.32"/>
    <n v="8.3000000000000007"/>
    <n v="2.9"/>
  </r>
  <r>
    <s v="PT0007076"/>
    <n v="78"/>
    <x v="0"/>
    <x v="0"/>
    <x v="9"/>
    <x v="5"/>
    <n v="0.9"/>
    <n v="4.2"/>
    <n v="6.2"/>
    <n v="5.8"/>
    <n v="6.2"/>
    <x v="7"/>
    <x v="3"/>
    <n v="24260.11"/>
    <n v="4.5999999999999996"/>
    <n v="5"/>
  </r>
  <r>
    <s v="PT0007077"/>
    <n v="73"/>
    <x v="0"/>
    <x v="0"/>
    <x v="8"/>
    <x v="7"/>
    <n v="9.6999999999999993"/>
    <n v="7.7"/>
    <n v="2.1"/>
    <n v="3.6"/>
    <n v="4.4000000000000004"/>
    <x v="5"/>
    <x v="1"/>
    <n v="6103.85"/>
    <n v="4.0999999999999996"/>
    <n v="6.4"/>
  </r>
  <r>
    <s v="PT0007078"/>
    <n v="65"/>
    <x v="6"/>
    <x v="1"/>
    <x v="1"/>
    <x v="2"/>
    <n v="6.8"/>
    <n v="6.7"/>
    <n v="1.5"/>
    <n v="1.9"/>
    <n v="8.8000000000000007"/>
    <x v="1"/>
    <x v="4"/>
    <n v="78453.56"/>
    <n v="3.1"/>
    <n v="4.3"/>
  </r>
  <r>
    <s v="PT0007079"/>
    <n v="41"/>
    <x v="3"/>
    <x v="1"/>
    <x v="1"/>
    <x v="2"/>
    <n v="4.4000000000000004"/>
    <n v="9.1999999999999993"/>
    <n v="1.9"/>
    <n v="2.2000000000000002"/>
    <n v="7"/>
    <x v="1"/>
    <x v="2"/>
    <n v="96169.31"/>
    <n v="4.8"/>
    <n v="3.8"/>
  </r>
  <r>
    <s v="PT0007080"/>
    <n v="83"/>
    <x v="2"/>
    <x v="0"/>
    <x v="3"/>
    <x v="3"/>
    <n v="8.8000000000000007"/>
    <n v="0.1"/>
    <n v="9.1"/>
    <n v="1.5"/>
    <n v="8.8000000000000007"/>
    <x v="0"/>
    <x v="2"/>
    <n v="55625.36"/>
    <n v="9.8000000000000007"/>
    <n v="5.2"/>
  </r>
  <r>
    <s v="PT0007081"/>
    <n v="27"/>
    <x v="4"/>
    <x v="0"/>
    <x v="9"/>
    <x v="7"/>
    <n v="4.0999999999999996"/>
    <n v="6.2"/>
    <n v="1.8"/>
    <n v="4.8"/>
    <n v="1.4"/>
    <x v="6"/>
    <x v="2"/>
    <n v="25896.51"/>
    <n v="5.0999999999999996"/>
    <n v="4.5999999999999996"/>
  </r>
  <r>
    <s v="PT0007082"/>
    <n v="39"/>
    <x v="1"/>
    <x v="2"/>
    <x v="9"/>
    <x v="4"/>
    <n v="6.4"/>
    <n v="4.5999999999999996"/>
    <n v="7.2"/>
    <n v="9.8000000000000007"/>
    <n v="8.4"/>
    <x v="1"/>
    <x v="2"/>
    <n v="82395.8"/>
    <n v="3.6"/>
    <n v="6.2"/>
  </r>
  <r>
    <s v="PT0007083"/>
    <n v="70"/>
    <x v="0"/>
    <x v="1"/>
    <x v="4"/>
    <x v="7"/>
    <n v="2.2000000000000002"/>
    <n v="6.7"/>
    <n v="3.9"/>
    <n v="0.9"/>
    <n v="7.1"/>
    <x v="6"/>
    <x v="1"/>
    <n v="43285.22"/>
    <n v="4"/>
    <n v="4"/>
  </r>
  <r>
    <s v="PT0007084"/>
    <n v="58"/>
    <x v="5"/>
    <x v="0"/>
    <x v="5"/>
    <x v="7"/>
    <n v="8.9"/>
    <n v="6.9"/>
    <n v="0.4"/>
    <n v="2.5"/>
    <n v="5.9"/>
    <x v="1"/>
    <x v="3"/>
    <n v="29911.18"/>
    <n v="2.4"/>
    <n v="5.4"/>
  </r>
  <r>
    <s v="PT0007085"/>
    <n v="56"/>
    <x v="5"/>
    <x v="2"/>
    <x v="0"/>
    <x v="1"/>
    <n v="5.3"/>
    <n v="4.2"/>
    <n v="7.4"/>
    <n v="3.9"/>
    <n v="0.2"/>
    <x v="5"/>
    <x v="4"/>
    <n v="8201.17"/>
    <n v="2.8"/>
    <n v="5.4"/>
  </r>
  <r>
    <s v="PT0007086"/>
    <n v="69"/>
    <x v="6"/>
    <x v="1"/>
    <x v="8"/>
    <x v="6"/>
    <n v="2.4"/>
    <n v="5.4"/>
    <n v="9.5"/>
    <n v="0.6"/>
    <n v="4.8"/>
    <x v="0"/>
    <x v="1"/>
    <n v="47284.23"/>
    <n v="3.6"/>
    <n v="4.4000000000000004"/>
  </r>
  <r>
    <s v="PT0007087"/>
    <n v="53"/>
    <x v="5"/>
    <x v="2"/>
    <x v="4"/>
    <x v="3"/>
    <n v="0.9"/>
    <n v="1"/>
    <n v="8.1"/>
    <n v="8.1999999999999993"/>
    <n v="4.8"/>
    <x v="7"/>
    <x v="4"/>
    <n v="88818.32"/>
    <n v="8.6999999999999993"/>
    <n v="3.9"/>
  </r>
  <r>
    <s v="PT0007088"/>
    <n v="52"/>
    <x v="5"/>
    <x v="2"/>
    <x v="6"/>
    <x v="1"/>
    <n v="9"/>
    <n v="9.6"/>
    <n v="0.8"/>
    <n v="6.8"/>
    <n v="6.6"/>
    <x v="3"/>
    <x v="4"/>
    <n v="58581.26"/>
    <n v="7"/>
    <n v="6.2"/>
  </r>
  <r>
    <s v="PT0007089"/>
    <n v="50"/>
    <x v="5"/>
    <x v="0"/>
    <x v="7"/>
    <x v="0"/>
    <n v="2"/>
    <n v="3.2"/>
    <n v="8.9"/>
    <n v="0.9"/>
    <n v="6.5"/>
    <x v="1"/>
    <x v="1"/>
    <n v="32800.949999999997"/>
    <n v="6.9"/>
    <n v="4.4000000000000004"/>
  </r>
  <r>
    <s v="PT0007090"/>
    <n v="73"/>
    <x v="0"/>
    <x v="0"/>
    <x v="4"/>
    <x v="7"/>
    <n v="9.9"/>
    <n v="6.5"/>
    <n v="4.9000000000000004"/>
    <n v="8.1"/>
    <n v="7.7"/>
    <x v="0"/>
    <x v="1"/>
    <n v="43426.77"/>
    <n v="4.9000000000000004"/>
    <n v="7.2"/>
  </r>
  <r>
    <s v="PT0007091"/>
    <n v="63"/>
    <x v="6"/>
    <x v="1"/>
    <x v="4"/>
    <x v="0"/>
    <n v="1.4"/>
    <n v="2.2000000000000002"/>
    <n v="7.7"/>
    <n v="2"/>
    <n v="6.9"/>
    <x v="7"/>
    <x v="1"/>
    <n v="76329.78"/>
    <n v="4.4000000000000004"/>
    <n v="3.3"/>
  </r>
  <r>
    <s v="PT0007092"/>
    <n v="53"/>
    <x v="5"/>
    <x v="2"/>
    <x v="5"/>
    <x v="9"/>
    <n v="4.5999999999999996"/>
    <n v="8.3000000000000007"/>
    <n v="8.9"/>
    <n v="0.6"/>
    <n v="5.0999999999999996"/>
    <x v="2"/>
    <x v="1"/>
    <n v="9945.89"/>
    <n v="4.5"/>
    <n v="5.9"/>
  </r>
  <r>
    <s v="PT0007093"/>
    <n v="81"/>
    <x v="2"/>
    <x v="2"/>
    <x v="9"/>
    <x v="4"/>
    <n v="5.3"/>
    <n v="5.5"/>
    <n v="5.8"/>
    <n v="9"/>
    <n v="8.8000000000000007"/>
    <x v="4"/>
    <x v="0"/>
    <n v="85407.79"/>
    <n v="2.6"/>
    <n v="5.7"/>
  </r>
  <r>
    <s v="PT0007094"/>
    <n v="42"/>
    <x v="3"/>
    <x v="0"/>
    <x v="4"/>
    <x v="0"/>
    <n v="2.5"/>
    <n v="4.3"/>
    <n v="2.7"/>
    <n v="0.8"/>
    <n v="9.6999999999999993"/>
    <x v="0"/>
    <x v="0"/>
    <n v="56000.33"/>
    <n v="7.8"/>
    <n v="3.6"/>
  </r>
  <r>
    <s v="PT0007095"/>
    <n v="65"/>
    <x v="6"/>
    <x v="1"/>
    <x v="7"/>
    <x v="8"/>
    <n v="9.9"/>
    <n v="1.8"/>
    <n v="5"/>
    <n v="8.6999999999999993"/>
    <n v="6.8"/>
    <x v="5"/>
    <x v="1"/>
    <n v="18596.580000000002"/>
    <n v="3.8"/>
    <n v="7"/>
  </r>
  <r>
    <s v="PT0007096"/>
    <n v="75"/>
    <x v="0"/>
    <x v="0"/>
    <x v="4"/>
    <x v="5"/>
    <n v="5.8"/>
    <n v="5.7"/>
    <n v="4.7"/>
    <n v="1.4"/>
    <n v="1.2"/>
    <x v="5"/>
    <x v="0"/>
    <n v="14384.17"/>
    <n v="7.1"/>
    <n v="4.8"/>
  </r>
  <r>
    <s v="PT0007097"/>
    <n v="26"/>
    <x v="4"/>
    <x v="1"/>
    <x v="1"/>
    <x v="1"/>
    <n v="5.7"/>
    <n v="1"/>
    <n v="1"/>
    <n v="8.6999999999999993"/>
    <n v="3.3"/>
    <x v="4"/>
    <x v="2"/>
    <n v="75857.98"/>
    <n v="6"/>
    <n v="4"/>
  </r>
  <r>
    <s v="PT0007098"/>
    <n v="80"/>
    <x v="2"/>
    <x v="2"/>
    <x v="8"/>
    <x v="7"/>
    <n v="8.6999999999999993"/>
    <n v="9"/>
    <n v="8.5"/>
    <n v="8.3000000000000007"/>
    <n v="7.2"/>
    <x v="2"/>
    <x v="3"/>
    <n v="59966.8"/>
    <n v="4"/>
    <n v="7.6"/>
  </r>
  <r>
    <s v="PT0007099"/>
    <n v="22"/>
    <x v="4"/>
    <x v="1"/>
    <x v="3"/>
    <x v="3"/>
    <n v="5.8"/>
    <n v="5.6"/>
    <n v="5.6"/>
    <n v="8.1999999999999993"/>
    <n v="0.1"/>
    <x v="4"/>
    <x v="4"/>
    <n v="63080.46"/>
    <n v="9.1"/>
    <n v="5.2"/>
  </r>
  <r>
    <s v="PT0007100"/>
    <n v="57"/>
    <x v="5"/>
    <x v="2"/>
    <x v="9"/>
    <x v="9"/>
    <n v="4.8"/>
    <n v="6.7"/>
    <n v="2.2999999999999998"/>
    <n v="7.6"/>
    <n v="2.8"/>
    <x v="6"/>
    <x v="1"/>
    <n v="28576.5"/>
    <n v="1"/>
    <n v="5.5"/>
  </r>
  <r>
    <s v="PT0007101"/>
    <n v="53"/>
    <x v="5"/>
    <x v="1"/>
    <x v="9"/>
    <x v="9"/>
    <n v="4.8"/>
    <n v="5.6"/>
    <n v="3.3"/>
    <n v="0.9"/>
    <n v="4.5"/>
    <x v="6"/>
    <x v="0"/>
    <n v="49104.83"/>
    <n v="6.5"/>
    <n v="3.9"/>
  </r>
  <r>
    <s v="PT0007102"/>
    <n v="63"/>
    <x v="6"/>
    <x v="0"/>
    <x v="2"/>
    <x v="6"/>
    <n v="7.1"/>
    <n v="3.3"/>
    <n v="1"/>
    <n v="2.8"/>
    <n v="8.9"/>
    <x v="0"/>
    <x v="2"/>
    <n v="31529.360000000001"/>
    <n v="1.8"/>
    <n v="4.9000000000000004"/>
  </r>
  <r>
    <s v="PT0007103"/>
    <n v="49"/>
    <x v="3"/>
    <x v="0"/>
    <x v="6"/>
    <x v="2"/>
    <n v="3.5"/>
    <n v="5.6"/>
    <n v="8.5"/>
    <n v="4.5999999999999996"/>
    <n v="1.9"/>
    <x v="0"/>
    <x v="2"/>
    <n v="21439.65"/>
    <n v="8.3000000000000007"/>
    <n v="5.5"/>
  </r>
  <r>
    <s v="PT0007104"/>
    <n v="36"/>
    <x v="1"/>
    <x v="0"/>
    <x v="5"/>
    <x v="6"/>
    <n v="5.0999999999999996"/>
    <n v="0.9"/>
    <n v="6.8"/>
    <n v="4.8"/>
    <n v="7.5"/>
    <x v="1"/>
    <x v="3"/>
    <n v="41791.14"/>
    <n v="4.5"/>
    <n v="5"/>
  </r>
  <r>
    <s v="PT0007105"/>
    <n v="78"/>
    <x v="0"/>
    <x v="1"/>
    <x v="1"/>
    <x v="8"/>
    <n v="3.2"/>
    <n v="8.1999999999999993"/>
    <n v="5"/>
    <n v="1.6"/>
    <n v="2.9"/>
    <x v="1"/>
    <x v="0"/>
    <n v="26885.77"/>
    <n v="7.6"/>
    <n v="4.7"/>
  </r>
  <r>
    <s v="PT0007106"/>
    <n v="29"/>
    <x v="4"/>
    <x v="2"/>
    <x v="8"/>
    <x v="8"/>
    <n v="8.9"/>
    <n v="0.7"/>
    <n v="3.6"/>
    <n v="6.5"/>
    <n v="7.1"/>
    <x v="4"/>
    <x v="3"/>
    <n v="65091.67"/>
    <n v="1"/>
    <n v="5.0999999999999996"/>
  </r>
  <r>
    <s v="PT0007107"/>
    <n v="37"/>
    <x v="1"/>
    <x v="0"/>
    <x v="3"/>
    <x v="0"/>
    <n v="2.1"/>
    <n v="8.6999999999999993"/>
    <n v="2"/>
    <n v="3.8"/>
    <n v="9.9"/>
    <x v="2"/>
    <x v="0"/>
    <n v="32342.58"/>
    <n v="6.5"/>
    <n v="5.0999999999999996"/>
  </r>
  <r>
    <s v="PT0007108"/>
    <n v="64"/>
    <x v="6"/>
    <x v="1"/>
    <x v="7"/>
    <x v="6"/>
    <n v="5.8"/>
    <n v="1.3"/>
    <n v="8.1999999999999993"/>
    <n v="9.3000000000000007"/>
    <n v="5.8"/>
    <x v="5"/>
    <x v="2"/>
    <n v="56829.53"/>
    <n v="2.4"/>
    <n v="5.9"/>
  </r>
  <r>
    <s v="PT0007109"/>
    <n v="78"/>
    <x v="0"/>
    <x v="1"/>
    <x v="0"/>
    <x v="8"/>
    <n v="3.2"/>
    <n v="6.4"/>
    <n v="3.9"/>
    <n v="9.3000000000000007"/>
    <n v="2.4"/>
    <x v="3"/>
    <x v="2"/>
    <n v="88600.24"/>
    <n v="6.2"/>
    <n v="4.5"/>
  </r>
  <r>
    <s v="PT0007110"/>
    <n v="81"/>
    <x v="2"/>
    <x v="0"/>
    <x v="2"/>
    <x v="6"/>
    <n v="5.5"/>
    <n v="1.8"/>
    <n v="5"/>
    <n v="2.2999999999999998"/>
    <n v="5.2"/>
    <x v="6"/>
    <x v="0"/>
    <n v="12779.78"/>
    <n v="9.6"/>
    <n v="4.8"/>
  </r>
  <r>
    <s v="PT0007111"/>
    <n v="78"/>
    <x v="0"/>
    <x v="0"/>
    <x v="2"/>
    <x v="9"/>
    <n v="5.2"/>
    <n v="4.5999999999999996"/>
    <n v="1.3"/>
    <n v="4.9000000000000004"/>
    <n v="2.1"/>
    <x v="2"/>
    <x v="1"/>
    <n v="62985.21"/>
    <n v="6.8"/>
    <n v="3.9"/>
  </r>
  <r>
    <s v="PT0007112"/>
    <n v="68"/>
    <x v="6"/>
    <x v="0"/>
    <x v="6"/>
    <x v="3"/>
    <n v="4.5999999999999996"/>
    <n v="0.1"/>
    <n v="6"/>
    <n v="9.1999999999999993"/>
    <n v="4.2"/>
    <x v="5"/>
    <x v="2"/>
    <n v="40550.080000000002"/>
    <n v="9.9"/>
    <n v="5.3"/>
  </r>
  <r>
    <s v="PT0007113"/>
    <n v="82"/>
    <x v="2"/>
    <x v="0"/>
    <x v="3"/>
    <x v="2"/>
    <n v="4.5"/>
    <n v="6.4"/>
    <n v="0.1"/>
    <n v="5.9"/>
    <n v="5.3"/>
    <x v="7"/>
    <x v="4"/>
    <n v="28250.45"/>
    <n v="4.7"/>
    <n v="5"/>
  </r>
  <r>
    <s v="PT0007114"/>
    <n v="51"/>
    <x v="5"/>
    <x v="1"/>
    <x v="8"/>
    <x v="0"/>
    <n v="4.4000000000000004"/>
    <n v="9.1"/>
    <n v="5.4"/>
    <n v="5.6"/>
    <n v="7"/>
    <x v="4"/>
    <x v="3"/>
    <n v="95170.28"/>
    <n v="4.8"/>
    <n v="5"/>
  </r>
  <r>
    <s v="PT0007115"/>
    <n v="29"/>
    <x v="4"/>
    <x v="2"/>
    <x v="3"/>
    <x v="6"/>
    <n v="4.0999999999999996"/>
    <n v="9.6999999999999993"/>
    <n v="8.4"/>
    <n v="2.7"/>
    <n v="1.7"/>
    <x v="7"/>
    <x v="3"/>
    <n v="53982.400000000001"/>
    <n v="0"/>
    <n v="5.2"/>
  </r>
  <r>
    <s v="PT0007116"/>
    <n v="30"/>
    <x v="1"/>
    <x v="2"/>
    <x v="1"/>
    <x v="8"/>
    <n v="1.4"/>
    <n v="5.6"/>
    <n v="1.4"/>
    <n v="4.5"/>
    <n v="0.1"/>
    <x v="6"/>
    <x v="4"/>
    <n v="33156.61"/>
    <n v="8.3000000000000007"/>
    <n v="3.6"/>
  </r>
  <r>
    <s v="PT0007117"/>
    <n v="89"/>
    <x v="2"/>
    <x v="1"/>
    <x v="9"/>
    <x v="5"/>
    <n v="9.3000000000000007"/>
    <n v="7.7"/>
    <n v="1.9"/>
    <n v="8.4"/>
    <n v="8.4"/>
    <x v="7"/>
    <x v="3"/>
    <n v="69626.42"/>
    <n v="9.9"/>
    <n v="6.4"/>
  </r>
  <r>
    <s v="PT0007118"/>
    <n v="81"/>
    <x v="2"/>
    <x v="2"/>
    <x v="3"/>
    <x v="9"/>
    <n v="9.8000000000000007"/>
    <n v="0.8"/>
    <n v="5.6"/>
    <n v="9.1999999999999993"/>
    <n v="9"/>
    <x v="5"/>
    <x v="3"/>
    <n v="92410.81"/>
    <n v="5.4"/>
    <n v="5.8"/>
  </r>
  <r>
    <s v="PT0007119"/>
    <n v="66"/>
    <x v="6"/>
    <x v="1"/>
    <x v="9"/>
    <x v="0"/>
    <n v="4.5999999999999996"/>
    <n v="4.9000000000000004"/>
    <n v="7.4"/>
    <n v="6.2"/>
    <n v="9.6999999999999993"/>
    <x v="3"/>
    <x v="4"/>
    <n v="56562.79"/>
    <n v="7.1"/>
    <n v="5.8"/>
  </r>
  <r>
    <s v="PT0007120"/>
    <n v="53"/>
    <x v="5"/>
    <x v="1"/>
    <x v="1"/>
    <x v="1"/>
    <n v="4.4000000000000004"/>
    <n v="2.6"/>
    <n v="0.8"/>
    <n v="7.7"/>
    <n v="5.0999999999999996"/>
    <x v="7"/>
    <x v="2"/>
    <n v="87071.37"/>
    <n v="7.7"/>
    <n v="3.7"/>
  </r>
  <r>
    <s v="PT0007121"/>
    <n v="36"/>
    <x v="1"/>
    <x v="1"/>
    <x v="3"/>
    <x v="6"/>
    <n v="4"/>
    <n v="9.1999999999999993"/>
    <n v="5.5"/>
    <n v="8.8000000000000007"/>
    <n v="3.8"/>
    <x v="3"/>
    <x v="1"/>
    <n v="87635.49"/>
    <n v="9"/>
    <n v="5.4"/>
  </r>
  <r>
    <s v="PT0007122"/>
    <n v="73"/>
    <x v="0"/>
    <x v="2"/>
    <x v="1"/>
    <x v="9"/>
    <n v="2.2000000000000002"/>
    <n v="5.0999999999999996"/>
    <n v="0.4"/>
    <n v="9.4"/>
    <n v="5"/>
    <x v="1"/>
    <x v="1"/>
    <n v="94181.88"/>
    <n v="6.2"/>
    <n v="3.8"/>
  </r>
  <r>
    <s v="PT0007123"/>
    <n v="59"/>
    <x v="5"/>
    <x v="1"/>
    <x v="3"/>
    <x v="9"/>
    <n v="0.8"/>
    <n v="6.7"/>
    <n v="4.2"/>
    <n v="3.7"/>
    <n v="2.2000000000000002"/>
    <x v="4"/>
    <x v="2"/>
    <n v="10540.85"/>
    <n v="2.7"/>
    <n v="4.5"/>
  </r>
  <r>
    <s v="PT0007124"/>
    <n v="38"/>
    <x v="1"/>
    <x v="1"/>
    <x v="8"/>
    <x v="3"/>
    <n v="0.2"/>
    <n v="0.6"/>
    <n v="4.5"/>
    <n v="0.7"/>
    <n v="7.1"/>
    <x v="3"/>
    <x v="3"/>
    <n v="38061.61"/>
    <n v="8.6999999999999993"/>
    <n v="2.9"/>
  </r>
  <r>
    <s v="PT0007125"/>
    <n v="86"/>
    <x v="2"/>
    <x v="0"/>
    <x v="3"/>
    <x v="7"/>
    <n v="5.6"/>
    <n v="4.5"/>
    <n v="4.5999999999999996"/>
    <n v="7.9"/>
    <n v="6.2"/>
    <x v="4"/>
    <x v="1"/>
    <n v="36366.870000000003"/>
    <n v="9.6999999999999993"/>
    <n v="6"/>
  </r>
  <r>
    <s v="PT0007126"/>
    <n v="72"/>
    <x v="0"/>
    <x v="0"/>
    <x v="3"/>
    <x v="8"/>
    <n v="7.1"/>
    <n v="0"/>
    <n v="0.2"/>
    <n v="5.9"/>
    <n v="5.6"/>
    <x v="0"/>
    <x v="4"/>
    <n v="59637.23"/>
    <n v="1.8"/>
    <n v="4"/>
  </r>
  <r>
    <s v="PT0007127"/>
    <n v="83"/>
    <x v="2"/>
    <x v="2"/>
    <x v="1"/>
    <x v="3"/>
    <n v="0.9"/>
    <n v="6.7"/>
    <n v="0.7"/>
    <n v="0.3"/>
    <n v="6.1"/>
    <x v="3"/>
    <x v="2"/>
    <n v="80102.75"/>
    <n v="1.9"/>
    <n v="2.4"/>
  </r>
  <r>
    <s v="PT0007128"/>
    <n v="66"/>
    <x v="6"/>
    <x v="0"/>
    <x v="2"/>
    <x v="1"/>
    <n v="4.9000000000000004"/>
    <n v="5.0999999999999996"/>
    <n v="8.3000000000000007"/>
    <n v="8.6"/>
    <n v="5"/>
    <x v="1"/>
    <x v="4"/>
    <n v="46369.07"/>
    <n v="8"/>
    <n v="6.3"/>
  </r>
  <r>
    <s v="PT0007129"/>
    <n v="25"/>
    <x v="4"/>
    <x v="0"/>
    <x v="0"/>
    <x v="8"/>
    <n v="1.7"/>
    <n v="8.6999999999999993"/>
    <n v="9.6999999999999993"/>
    <n v="4.0999999999999996"/>
    <n v="3.2"/>
    <x v="1"/>
    <x v="4"/>
    <n v="35416.589999999997"/>
    <n v="4.8"/>
    <n v="5.5"/>
  </r>
  <r>
    <s v="PT0007130"/>
    <n v="35"/>
    <x v="1"/>
    <x v="0"/>
    <x v="2"/>
    <x v="0"/>
    <n v="1.6"/>
    <n v="8.6999999999999993"/>
    <n v="2.6"/>
    <n v="3.1"/>
    <n v="2.8"/>
    <x v="5"/>
    <x v="4"/>
    <n v="69798.53"/>
    <n v="9.9"/>
    <n v="3.5"/>
  </r>
  <r>
    <s v="PT0007131"/>
    <n v="37"/>
    <x v="1"/>
    <x v="1"/>
    <x v="9"/>
    <x v="2"/>
    <n v="7.3"/>
    <n v="2"/>
    <n v="6.6"/>
    <n v="2.6"/>
    <n v="1.5"/>
    <x v="6"/>
    <x v="1"/>
    <n v="95352.14"/>
    <n v="7.9"/>
    <n v="3.5"/>
  </r>
  <r>
    <s v="PT0007132"/>
    <n v="71"/>
    <x v="0"/>
    <x v="0"/>
    <x v="3"/>
    <x v="7"/>
    <n v="9.1999999999999993"/>
    <n v="7.3"/>
    <n v="0.6"/>
    <n v="5.0999999999999996"/>
    <n v="9.8000000000000007"/>
    <x v="7"/>
    <x v="3"/>
    <n v="48983.9"/>
    <n v="4"/>
    <n v="6"/>
  </r>
  <r>
    <s v="PT0007133"/>
    <n v="67"/>
    <x v="6"/>
    <x v="2"/>
    <x v="5"/>
    <x v="0"/>
    <n v="9.1"/>
    <n v="4.4000000000000004"/>
    <n v="4.3"/>
    <n v="2.6"/>
    <n v="9.8000000000000007"/>
    <x v="1"/>
    <x v="0"/>
    <n v="96485.28"/>
    <n v="1.5"/>
    <n v="4.7"/>
  </r>
  <r>
    <s v="PT0007134"/>
    <n v="62"/>
    <x v="6"/>
    <x v="1"/>
    <x v="6"/>
    <x v="7"/>
    <n v="2.8"/>
    <n v="8.9"/>
    <n v="3.2"/>
    <n v="7.4"/>
    <n v="7.2"/>
    <x v="2"/>
    <x v="4"/>
    <n v="17876.87"/>
    <n v="7.2"/>
    <n v="6.2"/>
  </r>
  <r>
    <s v="PT0007135"/>
    <n v="58"/>
    <x v="5"/>
    <x v="2"/>
    <x v="4"/>
    <x v="9"/>
    <n v="2.6"/>
    <n v="1.6"/>
    <n v="6.3"/>
    <n v="6.5"/>
    <n v="2.1"/>
    <x v="0"/>
    <x v="3"/>
    <n v="37682.019999999997"/>
    <n v="0.4"/>
    <n v="4.5"/>
  </r>
  <r>
    <s v="PT0007136"/>
    <n v="68"/>
    <x v="6"/>
    <x v="2"/>
    <x v="7"/>
    <x v="8"/>
    <n v="5.0999999999999996"/>
    <n v="6.7"/>
    <n v="7.7"/>
    <n v="7.1"/>
    <n v="2.4"/>
    <x v="2"/>
    <x v="3"/>
    <n v="65356.27"/>
    <n v="0.6"/>
    <n v="5.5"/>
  </r>
  <r>
    <s v="PT0007137"/>
    <n v="31"/>
    <x v="1"/>
    <x v="2"/>
    <x v="1"/>
    <x v="1"/>
    <n v="9.6999999999999993"/>
    <n v="3"/>
    <n v="1.8"/>
    <n v="9"/>
    <n v="1.1000000000000001"/>
    <x v="7"/>
    <x v="0"/>
    <n v="35729.730000000003"/>
    <n v="2.6"/>
    <n v="5.9"/>
  </r>
  <r>
    <s v="PT0007138"/>
    <n v="29"/>
    <x v="4"/>
    <x v="2"/>
    <x v="7"/>
    <x v="6"/>
    <n v="0.4"/>
    <n v="5.7"/>
    <n v="6.8"/>
    <n v="0.4"/>
    <n v="2.4"/>
    <x v="6"/>
    <x v="3"/>
    <n v="28280.33"/>
    <n v="3.5"/>
    <n v="3.7"/>
  </r>
  <r>
    <s v="PT0007139"/>
    <n v="74"/>
    <x v="0"/>
    <x v="2"/>
    <x v="8"/>
    <x v="4"/>
    <n v="9.3000000000000007"/>
    <n v="0.5"/>
    <n v="9.3000000000000007"/>
    <n v="1.5"/>
    <n v="5.2"/>
    <x v="0"/>
    <x v="2"/>
    <n v="27695.58"/>
    <n v="2.6"/>
    <n v="5.6"/>
  </r>
  <r>
    <s v="PT0007140"/>
    <n v="20"/>
    <x v="4"/>
    <x v="0"/>
    <x v="2"/>
    <x v="1"/>
    <n v="1.5"/>
    <n v="0.3"/>
    <n v="7.8"/>
    <n v="9.1"/>
    <n v="7.7"/>
    <x v="7"/>
    <x v="4"/>
    <n v="69973.34"/>
    <n v="4.5"/>
    <n v="4.7"/>
  </r>
  <r>
    <s v="PT0007141"/>
    <n v="68"/>
    <x v="6"/>
    <x v="0"/>
    <x v="0"/>
    <x v="9"/>
    <n v="3.5"/>
    <n v="7.3"/>
    <n v="7.9"/>
    <n v="9.3000000000000007"/>
    <n v="7.7"/>
    <x v="1"/>
    <x v="4"/>
    <n v="57677.31"/>
    <n v="4.3"/>
    <n v="6.5"/>
  </r>
  <r>
    <s v="PT0007142"/>
    <n v="55"/>
    <x v="5"/>
    <x v="2"/>
    <x v="9"/>
    <x v="0"/>
    <n v="2.8"/>
    <n v="7.5"/>
    <n v="1.7"/>
    <n v="2.4"/>
    <n v="2"/>
    <x v="4"/>
    <x v="0"/>
    <n v="6225.59"/>
    <n v="7.5"/>
    <n v="4.5"/>
  </r>
  <r>
    <s v="PT0007143"/>
    <n v="40"/>
    <x v="3"/>
    <x v="2"/>
    <x v="5"/>
    <x v="8"/>
    <n v="6.9"/>
    <n v="7"/>
    <n v="8.5"/>
    <n v="8.3000000000000007"/>
    <n v="7.5"/>
    <x v="3"/>
    <x v="4"/>
    <n v="78977.17"/>
    <n v="2.6"/>
    <n v="6.5"/>
  </r>
  <r>
    <s v="PT0007144"/>
    <n v="56"/>
    <x v="5"/>
    <x v="0"/>
    <x v="9"/>
    <x v="7"/>
    <n v="7.4"/>
    <n v="3.6"/>
    <n v="1"/>
    <n v="3.1"/>
    <n v="1"/>
    <x v="4"/>
    <x v="3"/>
    <n v="43065.72"/>
    <n v="9.5"/>
    <n v="4"/>
  </r>
  <r>
    <s v="PT0007145"/>
    <n v="43"/>
    <x v="3"/>
    <x v="2"/>
    <x v="5"/>
    <x v="4"/>
    <n v="7.6"/>
    <n v="2"/>
    <n v="5.6"/>
    <n v="5.9"/>
    <n v="0.5"/>
    <x v="2"/>
    <x v="0"/>
    <n v="15080.45"/>
    <n v="2.1"/>
    <n v="5.6"/>
  </r>
  <r>
    <s v="PT0007146"/>
    <n v="74"/>
    <x v="0"/>
    <x v="0"/>
    <x v="0"/>
    <x v="3"/>
    <n v="0.8"/>
    <n v="2.9"/>
    <n v="2.9"/>
    <n v="2.5"/>
    <n v="2.2999999999999998"/>
    <x v="4"/>
    <x v="1"/>
    <n v="52527.68"/>
    <n v="7.5"/>
    <n v="2.7"/>
  </r>
  <r>
    <s v="PT0007147"/>
    <n v="44"/>
    <x v="3"/>
    <x v="2"/>
    <x v="1"/>
    <x v="5"/>
    <n v="0.8"/>
    <n v="5"/>
    <n v="5.4"/>
    <n v="6.4"/>
    <n v="3"/>
    <x v="1"/>
    <x v="2"/>
    <n v="98606.56"/>
    <n v="4"/>
    <n v="3.3"/>
  </r>
  <r>
    <s v="PT0007148"/>
    <n v="26"/>
    <x v="4"/>
    <x v="2"/>
    <x v="1"/>
    <x v="4"/>
    <n v="9"/>
    <n v="4.4000000000000004"/>
    <n v="9.9"/>
    <n v="8.6"/>
    <n v="5.0999999999999996"/>
    <x v="1"/>
    <x v="1"/>
    <n v="37947.839999999997"/>
    <n v="9.1"/>
    <n v="7.4"/>
  </r>
  <r>
    <s v="PT0007149"/>
    <n v="43"/>
    <x v="3"/>
    <x v="1"/>
    <x v="3"/>
    <x v="5"/>
    <n v="8"/>
    <n v="6.9"/>
    <n v="8.3000000000000007"/>
    <n v="2.5"/>
    <n v="7.2"/>
    <x v="0"/>
    <x v="3"/>
    <n v="41519.11"/>
    <n v="2.1"/>
    <n v="6.3"/>
  </r>
  <r>
    <s v="PT0007150"/>
    <n v="30"/>
    <x v="1"/>
    <x v="2"/>
    <x v="7"/>
    <x v="1"/>
    <n v="9.1999999999999993"/>
    <n v="0.9"/>
    <n v="0.3"/>
    <n v="9.4"/>
    <n v="6.6"/>
    <x v="5"/>
    <x v="2"/>
    <n v="12861.87"/>
    <n v="7.5"/>
    <n v="6.3"/>
  </r>
  <r>
    <s v="PT0007151"/>
    <n v="31"/>
    <x v="1"/>
    <x v="1"/>
    <x v="1"/>
    <x v="1"/>
    <n v="6.9"/>
    <n v="9.3000000000000007"/>
    <n v="8.6"/>
    <n v="2.7"/>
    <n v="6.7"/>
    <x v="4"/>
    <x v="1"/>
    <n v="39295.03"/>
    <n v="4.9000000000000004"/>
    <n v="6.5"/>
  </r>
  <r>
    <s v="PT0007152"/>
    <n v="54"/>
    <x v="5"/>
    <x v="2"/>
    <x v="5"/>
    <x v="6"/>
    <n v="0.6"/>
    <n v="5.9"/>
    <n v="8.3000000000000007"/>
    <n v="9.1"/>
    <n v="8.8000000000000007"/>
    <x v="3"/>
    <x v="3"/>
    <n v="33643.82"/>
    <n v="8.3000000000000007"/>
    <n v="6.3"/>
  </r>
  <r>
    <s v="PT0007153"/>
    <n v="82"/>
    <x v="2"/>
    <x v="1"/>
    <x v="5"/>
    <x v="7"/>
    <n v="6.9"/>
    <n v="2.2000000000000002"/>
    <n v="6.7"/>
    <n v="8.3000000000000007"/>
    <n v="7.6"/>
    <x v="4"/>
    <x v="2"/>
    <n v="45869.29"/>
    <n v="0.3"/>
    <n v="6.2"/>
  </r>
  <r>
    <s v="PT0007154"/>
    <n v="87"/>
    <x v="2"/>
    <x v="0"/>
    <x v="4"/>
    <x v="9"/>
    <n v="9"/>
    <n v="7.3"/>
    <n v="1.5"/>
    <n v="0.7"/>
    <n v="1.2"/>
    <x v="5"/>
    <x v="3"/>
    <n v="65987.05"/>
    <n v="5.9"/>
    <n v="4.0999999999999996"/>
  </r>
  <r>
    <s v="PT0007155"/>
    <n v="76"/>
    <x v="0"/>
    <x v="2"/>
    <x v="7"/>
    <x v="1"/>
    <n v="3.3"/>
    <n v="1.5"/>
    <n v="5.9"/>
    <n v="6.4"/>
    <n v="7.9"/>
    <x v="2"/>
    <x v="2"/>
    <n v="15942"/>
    <n v="6.6"/>
    <n v="5.5"/>
  </r>
  <r>
    <s v="PT0007156"/>
    <n v="32"/>
    <x v="1"/>
    <x v="0"/>
    <x v="5"/>
    <x v="0"/>
    <n v="1.1000000000000001"/>
    <n v="1.6"/>
    <n v="6.1"/>
    <n v="4.2"/>
    <n v="7.9"/>
    <x v="3"/>
    <x v="1"/>
    <n v="13819.38"/>
    <n v="0.5"/>
    <n v="4.7"/>
  </r>
  <r>
    <s v="PT0007157"/>
    <n v="42"/>
    <x v="3"/>
    <x v="1"/>
    <x v="0"/>
    <x v="3"/>
    <n v="0.8"/>
    <n v="3.9"/>
    <n v="0.2"/>
    <n v="5.3"/>
    <n v="0.2"/>
    <x v="0"/>
    <x v="4"/>
    <n v="67741.460000000006"/>
    <n v="5.6"/>
    <n v="2.5"/>
  </r>
  <r>
    <s v="PT0007158"/>
    <n v="58"/>
    <x v="5"/>
    <x v="1"/>
    <x v="4"/>
    <x v="3"/>
    <n v="1.1000000000000001"/>
    <n v="4.5999999999999996"/>
    <n v="2.4"/>
    <n v="4.5"/>
    <n v="3.2"/>
    <x v="0"/>
    <x v="3"/>
    <n v="85806.3"/>
    <n v="7"/>
    <n v="2.8"/>
  </r>
  <r>
    <s v="PT0007159"/>
    <n v="31"/>
    <x v="1"/>
    <x v="1"/>
    <x v="2"/>
    <x v="6"/>
    <n v="0.9"/>
    <n v="0.9"/>
    <n v="3.8"/>
    <n v="2.2999999999999998"/>
    <n v="1.8"/>
    <x v="7"/>
    <x v="4"/>
    <n v="6883.97"/>
    <n v="1.4"/>
    <n v="3.4"/>
  </r>
  <r>
    <s v="PT0007160"/>
    <n v="53"/>
    <x v="5"/>
    <x v="1"/>
    <x v="7"/>
    <x v="7"/>
    <n v="5.9"/>
    <n v="1.3"/>
    <n v="8.4"/>
    <n v="1.4"/>
    <n v="3.6"/>
    <x v="7"/>
    <x v="2"/>
    <n v="11735.74"/>
    <n v="6.1"/>
    <n v="5"/>
  </r>
  <r>
    <s v="PT0007161"/>
    <n v="50"/>
    <x v="5"/>
    <x v="0"/>
    <x v="6"/>
    <x v="5"/>
    <n v="2.2999999999999998"/>
    <n v="7.9"/>
    <n v="3.1"/>
    <n v="2.4"/>
    <n v="3.7"/>
    <x v="4"/>
    <x v="3"/>
    <n v="96140.3"/>
    <n v="2.1"/>
    <n v="3"/>
  </r>
  <r>
    <s v="PT0007162"/>
    <n v="81"/>
    <x v="2"/>
    <x v="1"/>
    <x v="3"/>
    <x v="9"/>
    <n v="0.4"/>
    <n v="7.5"/>
    <n v="4.9000000000000004"/>
    <n v="0.8"/>
    <n v="3.1"/>
    <x v="6"/>
    <x v="0"/>
    <n v="52838.98"/>
    <n v="7.4"/>
    <n v="3.4"/>
  </r>
  <r>
    <s v="PT0007163"/>
    <n v="32"/>
    <x v="1"/>
    <x v="2"/>
    <x v="3"/>
    <x v="3"/>
    <n v="9.1"/>
    <n v="8"/>
    <n v="5.2"/>
    <n v="6.5"/>
    <n v="8.6"/>
    <x v="1"/>
    <x v="1"/>
    <n v="95173.47"/>
    <n v="7.8"/>
    <n v="6.1"/>
  </r>
  <r>
    <s v="PT0007164"/>
    <n v="50"/>
    <x v="5"/>
    <x v="1"/>
    <x v="9"/>
    <x v="5"/>
    <n v="6.8"/>
    <n v="6.3"/>
    <n v="4.5999999999999996"/>
    <n v="4.3"/>
    <n v="9.6"/>
    <x v="6"/>
    <x v="0"/>
    <n v="18150.740000000002"/>
    <n v="9.4"/>
    <n v="6.4"/>
  </r>
  <r>
    <s v="PT0007165"/>
    <n v="21"/>
    <x v="4"/>
    <x v="0"/>
    <x v="7"/>
    <x v="3"/>
    <n v="8.8000000000000007"/>
    <n v="8.1999999999999993"/>
    <n v="1.8"/>
    <n v="4.9000000000000004"/>
    <n v="2.5"/>
    <x v="2"/>
    <x v="1"/>
    <n v="42625.02"/>
    <n v="7"/>
    <n v="5.6"/>
  </r>
  <r>
    <s v="PT0007166"/>
    <n v="34"/>
    <x v="1"/>
    <x v="0"/>
    <x v="3"/>
    <x v="9"/>
    <n v="4.9000000000000004"/>
    <n v="5.6"/>
    <n v="0.7"/>
    <n v="5.5"/>
    <n v="7.9"/>
    <x v="6"/>
    <x v="3"/>
    <n v="82451.08"/>
    <n v="9.4"/>
    <n v="4.2"/>
  </r>
  <r>
    <s v="PT0007167"/>
    <n v="76"/>
    <x v="0"/>
    <x v="2"/>
    <x v="8"/>
    <x v="9"/>
    <n v="8.8000000000000007"/>
    <n v="6.3"/>
    <n v="1"/>
    <n v="1.5"/>
    <n v="9.5"/>
    <x v="1"/>
    <x v="4"/>
    <n v="88958.77"/>
    <n v="4.3"/>
    <n v="4.3"/>
  </r>
  <r>
    <s v="PT0007168"/>
    <n v="53"/>
    <x v="5"/>
    <x v="0"/>
    <x v="6"/>
    <x v="1"/>
    <n v="7.1"/>
    <n v="0.1"/>
    <n v="5.3"/>
    <n v="7.5"/>
    <n v="0.1"/>
    <x v="7"/>
    <x v="4"/>
    <n v="90524.41"/>
    <n v="8.4"/>
    <n v="3.9"/>
  </r>
  <r>
    <s v="PT0007169"/>
    <n v="87"/>
    <x v="2"/>
    <x v="1"/>
    <x v="9"/>
    <x v="5"/>
    <n v="7.5"/>
    <n v="8.5"/>
    <n v="0.9"/>
    <n v="2.7"/>
    <n v="8"/>
    <x v="4"/>
    <x v="0"/>
    <n v="10195.07"/>
    <n v="4"/>
    <n v="6"/>
  </r>
  <r>
    <s v="PT0007170"/>
    <n v="48"/>
    <x v="3"/>
    <x v="2"/>
    <x v="1"/>
    <x v="5"/>
    <n v="3.5"/>
    <n v="4.7"/>
    <n v="5.8"/>
    <n v="0.8"/>
    <n v="4.0999999999999996"/>
    <x v="6"/>
    <x v="4"/>
    <n v="93349.92"/>
    <n v="7.5"/>
    <n v="3"/>
  </r>
  <r>
    <s v="PT0007171"/>
    <n v="85"/>
    <x v="2"/>
    <x v="2"/>
    <x v="4"/>
    <x v="4"/>
    <n v="3.7"/>
    <n v="9.3000000000000007"/>
    <n v="7.2"/>
    <n v="0.6"/>
    <n v="7.2"/>
    <x v="5"/>
    <x v="1"/>
    <n v="94131.77"/>
    <n v="8.9"/>
    <n v="4.2"/>
  </r>
  <r>
    <s v="PT0007172"/>
    <n v="35"/>
    <x v="1"/>
    <x v="0"/>
    <x v="6"/>
    <x v="5"/>
    <n v="9.4"/>
    <n v="8.3000000000000007"/>
    <n v="4.3"/>
    <n v="2.1"/>
    <n v="9.3000000000000007"/>
    <x v="3"/>
    <x v="0"/>
    <n v="16134.07"/>
    <n v="3.7"/>
    <n v="6.8"/>
  </r>
  <r>
    <s v="PT0007173"/>
    <n v="58"/>
    <x v="5"/>
    <x v="2"/>
    <x v="6"/>
    <x v="7"/>
    <n v="5.0999999999999996"/>
    <n v="9.6"/>
    <n v="0.6"/>
    <n v="5.2"/>
    <n v="9.5"/>
    <x v="3"/>
    <x v="3"/>
    <n v="16730.75"/>
    <n v="5.5"/>
    <n v="6.2"/>
  </r>
  <r>
    <s v="PT0007174"/>
    <n v="56"/>
    <x v="5"/>
    <x v="1"/>
    <x v="5"/>
    <x v="9"/>
    <n v="9.8000000000000007"/>
    <n v="7"/>
    <n v="1.5"/>
    <n v="0.3"/>
    <n v="7.4"/>
    <x v="2"/>
    <x v="0"/>
    <n v="97280.23"/>
    <n v="2"/>
    <n v="4.0999999999999996"/>
  </r>
  <r>
    <s v="PT0007175"/>
    <n v="40"/>
    <x v="3"/>
    <x v="1"/>
    <x v="0"/>
    <x v="5"/>
    <n v="4.4000000000000004"/>
    <n v="8.6"/>
    <n v="2.1"/>
    <n v="0.8"/>
    <n v="0.7"/>
    <x v="3"/>
    <x v="1"/>
    <n v="23703.66"/>
    <n v="9.1999999999999993"/>
    <n v="4.2"/>
  </r>
  <r>
    <s v="PT0007176"/>
    <n v="63"/>
    <x v="6"/>
    <x v="0"/>
    <x v="3"/>
    <x v="4"/>
    <n v="9.1"/>
    <n v="4.3"/>
    <n v="0.9"/>
    <n v="9.5"/>
    <n v="3"/>
    <x v="1"/>
    <x v="4"/>
    <n v="28603.279999999999"/>
    <n v="1.3"/>
    <n v="6.2"/>
  </r>
  <r>
    <s v="PT0007177"/>
    <n v="38"/>
    <x v="1"/>
    <x v="1"/>
    <x v="3"/>
    <x v="9"/>
    <n v="1.5"/>
    <n v="9.1999999999999993"/>
    <n v="1"/>
    <n v="6.5"/>
    <n v="4.0999999999999996"/>
    <x v="0"/>
    <x v="2"/>
    <n v="85843.8"/>
    <n v="8.1"/>
    <n v="3.8"/>
  </r>
  <r>
    <s v="PT0007178"/>
    <n v="27"/>
    <x v="4"/>
    <x v="1"/>
    <x v="4"/>
    <x v="3"/>
    <n v="2.1"/>
    <n v="0.7"/>
    <n v="6.7"/>
    <n v="6"/>
    <n v="8.8000000000000007"/>
    <x v="3"/>
    <x v="0"/>
    <n v="90170.68"/>
    <n v="2.9"/>
    <n v="3.8"/>
  </r>
  <r>
    <s v="PT0007179"/>
    <n v="85"/>
    <x v="2"/>
    <x v="0"/>
    <x v="5"/>
    <x v="2"/>
    <n v="7"/>
    <n v="9.9"/>
    <n v="0"/>
    <n v="7.2"/>
    <n v="4.0999999999999996"/>
    <x v="1"/>
    <x v="0"/>
    <n v="81671"/>
    <n v="3.5"/>
    <n v="5.0999999999999996"/>
  </r>
  <r>
    <s v="PT0007180"/>
    <n v="60"/>
    <x v="6"/>
    <x v="1"/>
    <x v="9"/>
    <x v="0"/>
    <n v="8.6999999999999993"/>
    <n v="0.7"/>
    <n v="7.4"/>
    <n v="6.5"/>
    <n v="2"/>
    <x v="4"/>
    <x v="3"/>
    <n v="20602.96"/>
    <n v="6.1"/>
    <n v="6"/>
  </r>
  <r>
    <s v="PT0007181"/>
    <n v="89"/>
    <x v="2"/>
    <x v="0"/>
    <x v="4"/>
    <x v="0"/>
    <n v="5"/>
    <n v="9.1999999999999993"/>
    <n v="0.7"/>
    <n v="5.3"/>
    <n v="9.3000000000000007"/>
    <x v="5"/>
    <x v="1"/>
    <n v="42435.8"/>
    <n v="3.8"/>
    <n v="5.6"/>
  </r>
  <r>
    <s v="PT0007182"/>
    <n v="80"/>
    <x v="2"/>
    <x v="0"/>
    <x v="7"/>
    <x v="6"/>
    <n v="6.6"/>
    <n v="5.7"/>
    <n v="2"/>
    <n v="9.9"/>
    <n v="6.2"/>
    <x v="6"/>
    <x v="0"/>
    <n v="96864.33"/>
    <n v="8.3000000000000007"/>
    <n v="5.0999999999999996"/>
  </r>
  <r>
    <s v="PT0007183"/>
    <n v="45"/>
    <x v="3"/>
    <x v="0"/>
    <x v="8"/>
    <x v="5"/>
    <n v="5.8"/>
    <n v="6.6"/>
    <n v="0.1"/>
    <n v="1.3"/>
    <n v="8.1999999999999993"/>
    <x v="7"/>
    <x v="0"/>
    <n v="69448.350000000006"/>
    <n v="3.1"/>
    <n v="3.9"/>
  </r>
  <r>
    <s v="PT0007184"/>
    <n v="89"/>
    <x v="2"/>
    <x v="2"/>
    <x v="9"/>
    <x v="9"/>
    <n v="2.6"/>
    <n v="4.0999999999999996"/>
    <n v="6.8"/>
    <n v="0.6"/>
    <n v="0.3"/>
    <x v="1"/>
    <x v="1"/>
    <n v="5920.44"/>
    <n v="0.6"/>
    <n v="4.2"/>
  </r>
  <r>
    <s v="PT0007185"/>
    <n v="48"/>
    <x v="3"/>
    <x v="1"/>
    <x v="3"/>
    <x v="7"/>
    <n v="8.6"/>
    <n v="4.8"/>
    <n v="9.8000000000000007"/>
    <n v="1.6"/>
    <n v="6.6"/>
    <x v="6"/>
    <x v="2"/>
    <n v="53055.38"/>
    <n v="0.6"/>
    <n v="5.8"/>
  </r>
  <r>
    <s v="PT0007186"/>
    <n v="85"/>
    <x v="2"/>
    <x v="1"/>
    <x v="4"/>
    <x v="9"/>
    <n v="8.4"/>
    <n v="7.1"/>
    <n v="6.1"/>
    <n v="0.4"/>
    <n v="4.2"/>
    <x v="0"/>
    <x v="2"/>
    <n v="35120.639999999999"/>
    <n v="1.5"/>
    <n v="5.5"/>
  </r>
  <r>
    <s v="PT0007187"/>
    <n v="38"/>
    <x v="1"/>
    <x v="1"/>
    <x v="8"/>
    <x v="1"/>
    <n v="4"/>
    <n v="4.9000000000000004"/>
    <n v="9.4"/>
    <n v="0.1"/>
    <n v="4.4000000000000004"/>
    <x v="0"/>
    <x v="2"/>
    <n v="22668.62"/>
    <n v="9.3000000000000007"/>
    <n v="5"/>
  </r>
  <r>
    <s v="PT0007188"/>
    <n v="87"/>
    <x v="2"/>
    <x v="0"/>
    <x v="4"/>
    <x v="2"/>
    <n v="0.2"/>
    <n v="3.5"/>
    <n v="2"/>
    <n v="1.6"/>
    <n v="3.3"/>
    <x v="4"/>
    <x v="1"/>
    <n v="69170.38"/>
    <n v="6.8"/>
    <n v="2.1"/>
  </r>
  <r>
    <s v="PT0007189"/>
    <n v="77"/>
    <x v="0"/>
    <x v="0"/>
    <x v="8"/>
    <x v="9"/>
    <n v="2.4"/>
    <n v="4.9000000000000004"/>
    <n v="1.7"/>
    <n v="5.7"/>
    <n v="8.1"/>
    <x v="1"/>
    <x v="0"/>
    <n v="63036.73"/>
    <n v="3.2"/>
    <n v="4.2"/>
  </r>
  <r>
    <s v="PT0007190"/>
    <n v="89"/>
    <x v="2"/>
    <x v="1"/>
    <x v="7"/>
    <x v="5"/>
    <n v="0.1"/>
    <n v="4.2"/>
    <n v="4.2"/>
    <n v="8.9"/>
    <n v="5.2"/>
    <x v="3"/>
    <x v="3"/>
    <n v="25152.32"/>
    <n v="9.1"/>
    <n v="5.0999999999999996"/>
  </r>
  <r>
    <s v="PT0007191"/>
    <n v="76"/>
    <x v="0"/>
    <x v="1"/>
    <x v="5"/>
    <x v="2"/>
    <n v="9.6999999999999993"/>
    <n v="2.6"/>
    <n v="3.3"/>
    <n v="4.9000000000000004"/>
    <n v="2.9"/>
    <x v="5"/>
    <x v="0"/>
    <n v="46558.46"/>
    <n v="7.3"/>
    <n v="5.2"/>
  </r>
  <r>
    <s v="PT0007192"/>
    <n v="56"/>
    <x v="5"/>
    <x v="1"/>
    <x v="2"/>
    <x v="1"/>
    <n v="8.1"/>
    <n v="9.3000000000000007"/>
    <n v="8.6"/>
    <n v="6.7"/>
    <n v="1.7"/>
    <x v="2"/>
    <x v="0"/>
    <n v="10522.35"/>
    <n v="2.1"/>
    <n v="7.6"/>
  </r>
  <r>
    <s v="PT0007193"/>
    <n v="80"/>
    <x v="2"/>
    <x v="1"/>
    <x v="0"/>
    <x v="3"/>
    <n v="7.9"/>
    <n v="2.7"/>
    <n v="9.8000000000000007"/>
    <n v="1.8"/>
    <n v="9.9"/>
    <x v="1"/>
    <x v="2"/>
    <n v="68360.72"/>
    <n v="9.4"/>
    <n v="5.4"/>
  </r>
  <r>
    <s v="PT0007194"/>
    <n v="49"/>
    <x v="3"/>
    <x v="2"/>
    <x v="5"/>
    <x v="2"/>
    <n v="8.1"/>
    <n v="5.4"/>
    <n v="0.4"/>
    <n v="5.7"/>
    <n v="8.4"/>
    <x v="5"/>
    <x v="0"/>
    <n v="11635.75"/>
    <n v="9.5"/>
    <n v="6.2"/>
  </r>
  <r>
    <s v="PT0007195"/>
    <n v="44"/>
    <x v="3"/>
    <x v="0"/>
    <x v="1"/>
    <x v="7"/>
    <n v="3.7"/>
    <n v="3.1"/>
    <n v="1.2"/>
    <n v="4.7"/>
    <n v="2.5"/>
    <x v="5"/>
    <x v="3"/>
    <n v="60480.24"/>
    <n v="8.6"/>
    <n v="3.4"/>
  </r>
  <r>
    <s v="PT0007196"/>
    <n v="84"/>
    <x v="2"/>
    <x v="2"/>
    <x v="0"/>
    <x v="0"/>
    <n v="0.9"/>
    <n v="1"/>
    <n v="5.3"/>
    <n v="7.3"/>
    <n v="5.6"/>
    <x v="2"/>
    <x v="1"/>
    <n v="73913.16"/>
    <n v="3.4"/>
    <n v="3.7"/>
  </r>
  <r>
    <s v="PT0007197"/>
    <n v="25"/>
    <x v="4"/>
    <x v="1"/>
    <x v="0"/>
    <x v="0"/>
    <n v="6.3"/>
    <n v="6.8"/>
    <n v="3.6"/>
    <n v="5.2"/>
    <n v="9.5"/>
    <x v="5"/>
    <x v="2"/>
    <n v="96183.63"/>
    <n v="0.3"/>
    <n v="4.9000000000000004"/>
  </r>
  <r>
    <s v="PT0007198"/>
    <n v="37"/>
    <x v="1"/>
    <x v="0"/>
    <x v="4"/>
    <x v="9"/>
    <n v="6.6"/>
    <n v="7.8"/>
    <n v="2.7"/>
    <n v="2.8"/>
    <n v="8.5"/>
    <x v="4"/>
    <x v="2"/>
    <n v="30768.14"/>
    <n v="8.6"/>
    <n v="5.7"/>
  </r>
  <r>
    <s v="PT0007199"/>
    <n v="29"/>
    <x v="4"/>
    <x v="2"/>
    <x v="5"/>
    <x v="6"/>
    <n v="4.9000000000000004"/>
    <n v="6.3"/>
    <n v="4.9000000000000004"/>
    <n v="8"/>
    <n v="7.5"/>
    <x v="0"/>
    <x v="3"/>
    <n v="88138.21"/>
    <n v="1.8"/>
    <n v="5.2"/>
  </r>
  <r>
    <s v="PT0007200"/>
    <n v="30"/>
    <x v="1"/>
    <x v="2"/>
    <x v="5"/>
    <x v="4"/>
    <n v="9.9"/>
    <n v="7.8"/>
    <n v="9.8000000000000007"/>
    <n v="5.0999999999999996"/>
    <n v="9.1"/>
    <x v="1"/>
    <x v="0"/>
    <n v="88184.46"/>
    <n v="6.2"/>
    <n v="6.8"/>
  </r>
  <r>
    <s v="PT0007201"/>
    <n v="84"/>
    <x v="2"/>
    <x v="0"/>
    <x v="0"/>
    <x v="5"/>
    <n v="5"/>
    <n v="3.6"/>
    <n v="9.1"/>
    <n v="8.6999999999999993"/>
    <n v="9.8000000000000007"/>
    <x v="6"/>
    <x v="3"/>
    <n v="6180.4"/>
    <n v="1.4"/>
    <n v="7.5"/>
  </r>
  <r>
    <s v="PT0007202"/>
    <n v="84"/>
    <x v="2"/>
    <x v="2"/>
    <x v="7"/>
    <x v="6"/>
    <n v="4"/>
    <n v="0.8"/>
    <n v="4.9000000000000004"/>
    <n v="6.9"/>
    <n v="9.6999999999999993"/>
    <x v="4"/>
    <x v="1"/>
    <n v="46760.58"/>
    <n v="0.2"/>
    <n v="5.0999999999999996"/>
  </r>
  <r>
    <s v="PT0007203"/>
    <n v="71"/>
    <x v="0"/>
    <x v="1"/>
    <x v="8"/>
    <x v="8"/>
    <n v="2.2000000000000002"/>
    <n v="8.8000000000000007"/>
    <n v="7.2"/>
    <n v="5.8"/>
    <n v="3.8"/>
    <x v="7"/>
    <x v="3"/>
    <n v="25331.91"/>
    <n v="9"/>
    <n v="5.9"/>
  </r>
  <r>
    <s v="PT0007204"/>
    <n v="86"/>
    <x v="2"/>
    <x v="2"/>
    <x v="2"/>
    <x v="5"/>
    <n v="3.6"/>
    <n v="9.3000000000000007"/>
    <n v="2.5"/>
    <n v="2"/>
    <n v="6.5"/>
    <x v="3"/>
    <x v="1"/>
    <n v="27360.240000000002"/>
    <n v="7.1"/>
    <n v="5"/>
  </r>
  <r>
    <s v="PT0007205"/>
    <n v="50"/>
    <x v="5"/>
    <x v="2"/>
    <x v="3"/>
    <x v="0"/>
    <n v="6"/>
    <n v="4.4000000000000004"/>
    <n v="9.6999999999999993"/>
    <n v="2.4"/>
    <n v="0.4"/>
    <x v="2"/>
    <x v="0"/>
    <n v="81793.52"/>
    <n v="5.5"/>
    <n v="4.2"/>
  </r>
  <r>
    <s v="PT0007206"/>
    <n v="36"/>
    <x v="1"/>
    <x v="1"/>
    <x v="5"/>
    <x v="9"/>
    <n v="2.4"/>
    <n v="0.5"/>
    <n v="0.2"/>
    <n v="6.7"/>
    <n v="7.8"/>
    <x v="0"/>
    <x v="2"/>
    <n v="50133.96"/>
    <n v="6.7"/>
    <n v="3.7"/>
  </r>
  <r>
    <s v="PT0007207"/>
    <n v="74"/>
    <x v="0"/>
    <x v="1"/>
    <x v="4"/>
    <x v="9"/>
    <n v="4"/>
    <n v="4.5999999999999996"/>
    <n v="6.1"/>
    <n v="1.7"/>
    <n v="7.8"/>
    <x v="6"/>
    <x v="1"/>
    <n v="88088.27"/>
    <n v="1.9"/>
    <n v="3.8"/>
  </r>
  <r>
    <s v="PT0007208"/>
    <n v="55"/>
    <x v="5"/>
    <x v="2"/>
    <x v="2"/>
    <x v="8"/>
    <n v="2.6"/>
    <n v="2.9"/>
    <n v="6.2"/>
    <n v="4.5999999999999996"/>
    <n v="5.6"/>
    <x v="6"/>
    <x v="0"/>
    <n v="18756.099999999999"/>
    <n v="7"/>
    <n v="5"/>
  </r>
  <r>
    <s v="PT0007209"/>
    <n v="45"/>
    <x v="3"/>
    <x v="1"/>
    <x v="7"/>
    <x v="2"/>
    <n v="9.3000000000000007"/>
    <n v="9.3000000000000007"/>
    <n v="2.2000000000000002"/>
    <n v="2.2000000000000002"/>
    <n v="3.9"/>
    <x v="1"/>
    <x v="4"/>
    <n v="5578.18"/>
    <n v="0.1"/>
    <n v="6.3"/>
  </r>
  <r>
    <s v="PT0007210"/>
    <n v="72"/>
    <x v="0"/>
    <x v="0"/>
    <x v="1"/>
    <x v="1"/>
    <n v="8.6999999999999993"/>
    <n v="5.0999999999999996"/>
    <n v="1.6"/>
    <n v="0.4"/>
    <n v="5.9"/>
    <x v="1"/>
    <x v="0"/>
    <n v="20379.52"/>
    <n v="1"/>
    <n v="5"/>
  </r>
  <r>
    <s v="PT0007211"/>
    <n v="36"/>
    <x v="1"/>
    <x v="0"/>
    <x v="7"/>
    <x v="3"/>
    <n v="1.2"/>
    <n v="8.9"/>
    <n v="1.2"/>
    <n v="8.1"/>
    <n v="6.4"/>
    <x v="6"/>
    <x v="0"/>
    <n v="31389.9"/>
    <n v="1.8"/>
    <n v="5.4"/>
  </r>
  <r>
    <s v="PT0007212"/>
    <n v="44"/>
    <x v="3"/>
    <x v="1"/>
    <x v="2"/>
    <x v="2"/>
    <n v="9.1"/>
    <n v="5"/>
    <n v="1.3"/>
    <n v="4.9000000000000004"/>
    <n v="1.7"/>
    <x v="1"/>
    <x v="4"/>
    <n v="56357.84"/>
    <n v="0.7"/>
    <n v="4.8"/>
  </r>
  <r>
    <s v="PT0007213"/>
    <n v="21"/>
    <x v="4"/>
    <x v="1"/>
    <x v="3"/>
    <x v="5"/>
    <n v="6.8"/>
    <n v="6.5"/>
    <n v="5.7"/>
    <n v="2.1"/>
    <n v="6.5"/>
    <x v="3"/>
    <x v="2"/>
    <n v="57086.86"/>
    <n v="2.8"/>
    <n v="5.0999999999999996"/>
  </r>
  <r>
    <s v="PT0007214"/>
    <n v="24"/>
    <x v="4"/>
    <x v="0"/>
    <x v="6"/>
    <x v="4"/>
    <n v="5.2"/>
    <n v="7.7"/>
    <n v="7.9"/>
    <n v="2.1"/>
    <n v="2.7"/>
    <x v="6"/>
    <x v="1"/>
    <n v="89429.06"/>
    <n v="1.9"/>
    <n v="4.3"/>
  </r>
  <r>
    <s v="PT0007215"/>
    <n v="23"/>
    <x v="4"/>
    <x v="0"/>
    <x v="5"/>
    <x v="4"/>
    <n v="0.6"/>
    <n v="8.1999999999999993"/>
    <n v="8.6"/>
    <n v="3.8"/>
    <n v="2.9"/>
    <x v="2"/>
    <x v="4"/>
    <n v="65295.11"/>
    <n v="4.5"/>
    <n v="4.4000000000000004"/>
  </r>
  <r>
    <s v="PT0007216"/>
    <n v="55"/>
    <x v="5"/>
    <x v="2"/>
    <x v="2"/>
    <x v="8"/>
    <n v="4.7"/>
    <n v="1.5"/>
    <n v="8.4"/>
    <n v="6.7"/>
    <n v="3.9"/>
    <x v="5"/>
    <x v="1"/>
    <n v="19658.330000000002"/>
    <n v="8.5"/>
    <n v="5.8"/>
  </r>
  <r>
    <s v="PT0007217"/>
    <n v="25"/>
    <x v="4"/>
    <x v="2"/>
    <x v="7"/>
    <x v="8"/>
    <n v="6"/>
    <n v="7.5"/>
    <n v="8.9"/>
    <n v="0.7"/>
    <n v="8.1999999999999993"/>
    <x v="3"/>
    <x v="2"/>
    <n v="32662.95"/>
    <n v="8.6"/>
    <n v="6"/>
  </r>
  <r>
    <s v="PT0007218"/>
    <n v="40"/>
    <x v="3"/>
    <x v="2"/>
    <x v="1"/>
    <x v="0"/>
    <n v="8"/>
    <n v="4.7"/>
    <n v="8"/>
    <n v="0.1"/>
    <n v="0.4"/>
    <x v="1"/>
    <x v="3"/>
    <n v="61836.33"/>
    <n v="8.4"/>
    <n v="4.3"/>
  </r>
  <r>
    <s v="PT0007219"/>
    <n v="45"/>
    <x v="3"/>
    <x v="2"/>
    <x v="4"/>
    <x v="1"/>
    <n v="0.3"/>
    <n v="0.2"/>
    <n v="9.5"/>
    <n v="5.3"/>
    <n v="0.7"/>
    <x v="4"/>
    <x v="0"/>
    <n v="36280.660000000003"/>
    <n v="8.1999999999999993"/>
    <n v="3.9"/>
  </r>
  <r>
    <s v="PT0007220"/>
    <n v="74"/>
    <x v="0"/>
    <x v="0"/>
    <x v="5"/>
    <x v="4"/>
    <n v="4.9000000000000004"/>
    <n v="9.5"/>
    <n v="8.3000000000000007"/>
    <n v="3.3"/>
    <n v="0.6"/>
    <x v="3"/>
    <x v="4"/>
    <n v="86582.49"/>
    <n v="3.9"/>
    <n v="4.5999999999999996"/>
  </r>
  <r>
    <s v="PT0007221"/>
    <n v="58"/>
    <x v="5"/>
    <x v="0"/>
    <x v="5"/>
    <x v="5"/>
    <n v="6.7"/>
    <n v="2.4"/>
    <n v="4.4000000000000004"/>
    <n v="7"/>
    <n v="0.7"/>
    <x v="3"/>
    <x v="2"/>
    <n v="58940.81"/>
    <n v="5.0999999999999996"/>
    <n v="4.5999999999999996"/>
  </r>
  <r>
    <s v="PT0007222"/>
    <n v="52"/>
    <x v="5"/>
    <x v="0"/>
    <x v="0"/>
    <x v="1"/>
    <n v="6.2"/>
    <n v="9.1999999999999993"/>
    <n v="1.3"/>
    <n v="5"/>
    <n v="9.1"/>
    <x v="1"/>
    <x v="4"/>
    <n v="59610.19"/>
    <n v="1.4"/>
    <n v="5.5"/>
  </r>
  <r>
    <s v="PT0007223"/>
    <n v="33"/>
    <x v="1"/>
    <x v="1"/>
    <x v="3"/>
    <x v="0"/>
    <n v="3.9"/>
    <n v="3.6"/>
    <n v="1.6"/>
    <n v="3.4"/>
    <n v="6.1"/>
    <x v="3"/>
    <x v="2"/>
    <n v="52791.34"/>
    <n v="8.6"/>
    <n v="3.8"/>
  </r>
  <r>
    <s v="PT0007224"/>
    <n v="75"/>
    <x v="0"/>
    <x v="0"/>
    <x v="0"/>
    <x v="0"/>
    <n v="6.7"/>
    <n v="7.6"/>
    <n v="5.3"/>
    <n v="3"/>
    <n v="6.5"/>
    <x v="5"/>
    <x v="3"/>
    <n v="57751.09"/>
    <n v="5.3"/>
    <n v="5.4"/>
  </r>
  <r>
    <s v="PT0007225"/>
    <n v="40"/>
    <x v="3"/>
    <x v="1"/>
    <x v="6"/>
    <x v="7"/>
    <n v="8.5"/>
    <n v="0.2"/>
    <n v="5.8"/>
    <n v="1.9"/>
    <n v="5.6"/>
    <x v="3"/>
    <x v="3"/>
    <n v="87946.94"/>
    <n v="3.4"/>
    <n v="3.8"/>
  </r>
  <r>
    <s v="PT0007226"/>
    <n v="65"/>
    <x v="6"/>
    <x v="1"/>
    <x v="1"/>
    <x v="2"/>
    <n v="0.4"/>
    <n v="3.2"/>
    <n v="7"/>
    <n v="3"/>
    <n v="4"/>
    <x v="6"/>
    <x v="0"/>
    <n v="34185.17"/>
    <n v="7.9"/>
    <n v="3.9"/>
  </r>
  <r>
    <s v="PT0007227"/>
    <n v="35"/>
    <x v="1"/>
    <x v="1"/>
    <x v="5"/>
    <x v="7"/>
    <n v="1.4"/>
    <n v="1.4"/>
    <n v="5.8"/>
    <n v="2"/>
    <n v="3.7"/>
    <x v="0"/>
    <x v="2"/>
    <n v="43167.91"/>
    <n v="2.4"/>
    <n v="3.3"/>
  </r>
  <r>
    <s v="PT0007228"/>
    <n v="35"/>
    <x v="1"/>
    <x v="2"/>
    <x v="4"/>
    <x v="7"/>
    <n v="8.4"/>
    <n v="0.1"/>
    <n v="4.7"/>
    <n v="8.6999999999999993"/>
    <n v="0.6"/>
    <x v="0"/>
    <x v="4"/>
    <n v="94228.39"/>
    <n v="7.8"/>
    <n v="4.3"/>
  </r>
  <r>
    <s v="PT0007229"/>
    <n v="48"/>
    <x v="3"/>
    <x v="1"/>
    <x v="3"/>
    <x v="4"/>
    <n v="3.3"/>
    <n v="5.7"/>
    <n v="8.9"/>
    <n v="6"/>
    <n v="0.1"/>
    <x v="5"/>
    <x v="4"/>
    <n v="90409.05"/>
    <n v="7.7"/>
    <n v="4.2"/>
  </r>
  <r>
    <s v="PT0007230"/>
    <n v="27"/>
    <x v="4"/>
    <x v="0"/>
    <x v="6"/>
    <x v="2"/>
    <n v="3.8"/>
    <n v="6.2"/>
    <n v="2"/>
    <n v="3.9"/>
    <n v="7.6"/>
    <x v="3"/>
    <x v="2"/>
    <n v="18629.419999999998"/>
    <n v="2.6"/>
    <n v="5.2"/>
  </r>
  <r>
    <s v="PT0007231"/>
    <n v="22"/>
    <x v="4"/>
    <x v="0"/>
    <x v="1"/>
    <x v="1"/>
    <n v="6.9"/>
    <n v="9.5"/>
    <n v="0.1"/>
    <n v="0"/>
    <n v="2"/>
    <x v="6"/>
    <x v="1"/>
    <n v="57439.24"/>
    <n v="8.6999999999999993"/>
    <n v="3.9"/>
  </r>
  <r>
    <s v="PT0007232"/>
    <n v="38"/>
    <x v="1"/>
    <x v="0"/>
    <x v="3"/>
    <x v="8"/>
    <n v="9.9"/>
    <n v="7.4"/>
    <n v="8.1"/>
    <n v="8.1"/>
    <n v="1.5"/>
    <x v="3"/>
    <x v="4"/>
    <n v="16485.3"/>
    <n v="8.4"/>
    <n v="7.8"/>
  </r>
  <r>
    <s v="PT0007233"/>
    <n v="85"/>
    <x v="2"/>
    <x v="0"/>
    <x v="3"/>
    <x v="2"/>
    <n v="7.3"/>
    <n v="1.4"/>
    <n v="7"/>
    <n v="2.7"/>
    <n v="4.0999999999999996"/>
    <x v="0"/>
    <x v="1"/>
    <n v="53521.82"/>
    <n v="5.9"/>
    <n v="4.5999999999999996"/>
  </r>
  <r>
    <s v="PT0007234"/>
    <n v="41"/>
    <x v="3"/>
    <x v="0"/>
    <x v="6"/>
    <x v="7"/>
    <n v="3.6"/>
    <n v="8.1"/>
    <n v="4.7"/>
    <n v="9"/>
    <n v="2.1"/>
    <x v="4"/>
    <x v="1"/>
    <n v="75915.94"/>
    <n v="2.6"/>
    <n v="5.0999999999999996"/>
  </r>
  <r>
    <s v="PT0007235"/>
    <n v="65"/>
    <x v="6"/>
    <x v="0"/>
    <x v="2"/>
    <x v="9"/>
    <n v="4.3"/>
    <n v="0.2"/>
    <n v="1.2"/>
    <n v="8.6"/>
    <n v="1.5"/>
    <x v="6"/>
    <x v="3"/>
    <n v="65208.84"/>
    <n v="9.6999999999999993"/>
    <n v="3.6"/>
  </r>
  <r>
    <s v="PT0007236"/>
    <n v="32"/>
    <x v="1"/>
    <x v="1"/>
    <x v="5"/>
    <x v="9"/>
    <n v="6.6"/>
    <n v="5.9"/>
    <n v="7.1"/>
    <n v="1.7"/>
    <n v="1.6"/>
    <x v="7"/>
    <x v="0"/>
    <n v="62187.68"/>
    <n v="5.6"/>
    <n v="4.5"/>
  </r>
  <r>
    <s v="PT0007237"/>
    <n v="52"/>
    <x v="5"/>
    <x v="0"/>
    <x v="4"/>
    <x v="7"/>
    <n v="5"/>
    <n v="3.4"/>
    <n v="5.2"/>
    <n v="8.6999999999999993"/>
    <n v="4.5"/>
    <x v="3"/>
    <x v="3"/>
    <n v="64052.47"/>
    <n v="2"/>
    <n v="5.2"/>
  </r>
  <r>
    <s v="PT0007238"/>
    <n v="24"/>
    <x v="4"/>
    <x v="1"/>
    <x v="7"/>
    <x v="7"/>
    <n v="4.7"/>
    <n v="7.3"/>
    <n v="4.3"/>
    <n v="3.5"/>
    <n v="3.4"/>
    <x v="4"/>
    <x v="4"/>
    <n v="23797.48"/>
    <n v="8.1999999999999993"/>
    <n v="5.2"/>
  </r>
  <r>
    <s v="PT0007239"/>
    <n v="46"/>
    <x v="3"/>
    <x v="2"/>
    <x v="9"/>
    <x v="1"/>
    <n v="5.2"/>
    <n v="3.4"/>
    <n v="3.4"/>
    <n v="9.5"/>
    <n v="2.9"/>
    <x v="1"/>
    <x v="0"/>
    <n v="30382.95"/>
    <n v="6.3"/>
    <n v="5.6"/>
  </r>
  <r>
    <s v="PT0007240"/>
    <n v="43"/>
    <x v="3"/>
    <x v="0"/>
    <x v="1"/>
    <x v="3"/>
    <n v="6.8"/>
    <n v="9.8000000000000007"/>
    <n v="7.9"/>
    <n v="1"/>
    <n v="2.6"/>
    <x v="2"/>
    <x v="0"/>
    <n v="57491.76"/>
    <n v="8.4"/>
    <n v="5.3"/>
  </r>
  <r>
    <s v="PT0007241"/>
    <n v="86"/>
    <x v="2"/>
    <x v="2"/>
    <x v="2"/>
    <x v="3"/>
    <n v="4"/>
    <n v="1.8"/>
    <n v="10"/>
    <n v="4.5999999999999996"/>
    <n v="6.6"/>
    <x v="6"/>
    <x v="4"/>
    <n v="55208.89"/>
    <n v="7.5"/>
    <n v="5"/>
  </r>
  <r>
    <s v="PT0007242"/>
    <n v="82"/>
    <x v="2"/>
    <x v="2"/>
    <x v="7"/>
    <x v="1"/>
    <n v="1.7"/>
    <n v="7.3"/>
    <n v="7.3"/>
    <n v="4.3"/>
    <n v="0.4"/>
    <x v="5"/>
    <x v="4"/>
    <n v="73805.62"/>
    <n v="3.8"/>
    <n v="4"/>
  </r>
  <r>
    <s v="PT0007243"/>
    <n v="67"/>
    <x v="6"/>
    <x v="2"/>
    <x v="4"/>
    <x v="4"/>
    <n v="5.9"/>
    <n v="6.1"/>
    <n v="8.3000000000000007"/>
    <n v="1.9"/>
    <n v="0.3"/>
    <x v="0"/>
    <x v="3"/>
    <n v="14141.16"/>
    <n v="1.2"/>
    <n v="5.5"/>
  </r>
  <r>
    <s v="PT0007244"/>
    <n v="82"/>
    <x v="2"/>
    <x v="0"/>
    <x v="3"/>
    <x v="8"/>
    <n v="3.6"/>
    <n v="7.9"/>
    <n v="0.7"/>
    <n v="4.8"/>
    <n v="9"/>
    <x v="3"/>
    <x v="1"/>
    <n v="82341.41"/>
    <n v="1.5"/>
    <n v="4.2"/>
  </r>
  <r>
    <s v="PT0007245"/>
    <n v="31"/>
    <x v="1"/>
    <x v="1"/>
    <x v="2"/>
    <x v="7"/>
    <n v="4.9000000000000004"/>
    <n v="8"/>
    <n v="5.7"/>
    <n v="4.5999999999999996"/>
    <n v="5.3"/>
    <x v="1"/>
    <x v="3"/>
    <n v="55375.08"/>
    <n v="8"/>
    <n v="5.4"/>
  </r>
  <r>
    <s v="PT0007246"/>
    <n v="47"/>
    <x v="3"/>
    <x v="2"/>
    <x v="1"/>
    <x v="9"/>
    <n v="9.8000000000000007"/>
    <n v="9.3000000000000007"/>
    <n v="7.3"/>
    <n v="3.4"/>
    <n v="8.6"/>
    <x v="6"/>
    <x v="3"/>
    <n v="65058.51"/>
    <n v="3.7"/>
    <n v="6.7"/>
  </r>
  <r>
    <s v="PT0007247"/>
    <n v="63"/>
    <x v="6"/>
    <x v="0"/>
    <x v="6"/>
    <x v="6"/>
    <n v="2.2000000000000002"/>
    <n v="8.1999999999999993"/>
    <n v="2.6"/>
    <n v="7.3"/>
    <n v="5.4"/>
    <x v="7"/>
    <x v="4"/>
    <n v="19013.849999999999"/>
    <n v="6.4"/>
    <n v="5.7"/>
  </r>
  <r>
    <s v="PT0007248"/>
    <n v="62"/>
    <x v="6"/>
    <x v="1"/>
    <x v="7"/>
    <x v="1"/>
    <n v="5.9"/>
    <n v="8"/>
    <n v="2.2000000000000002"/>
    <n v="9.4"/>
    <n v="5.4"/>
    <x v="3"/>
    <x v="2"/>
    <n v="54153.35"/>
    <n v="9.8000000000000007"/>
    <n v="6"/>
  </r>
  <r>
    <s v="PT0007249"/>
    <n v="36"/>
    <x v="1"/>
    <x v="2"/>
    <x v="8"/>
    <x v="7"/>
    <n v="8.1999999999999993"/>
    <n v="6.2"/>
    <n v="2.6"/>
    <n v="4.7"/>
    <n v="8"/>
    <x v="4"/>
    <x v="3"/>
    <n v="23323.56"/>
    <n v="3.7"/>
    <n v="6.2"/>
  </r>
  <r>
    <s v="PT0007250"/>
    <n v="59"/>
    <x v="5"/>
    <x v="0"/>
    <x v="4"/>
    <x v="1"/>
    <n v="3.8"/>
    <n v="0.4"/>
    <n v="3.8"/>
    <n v="2.9"/>
    <n v="9.1"/>
    <x v="1"/>
    <x v="2"/>
    <n v="44263.44"/>
    <n v="0.8"/>
    <n v="4"/>
  </r>
  <r>
    <s v="PT0007251"/>
    <n v="68"/>
    <x v="6"/>
    <x v="1"/>
    <x v="2"/>
    <x v="6"/>
    <n v="6.5"/>
    <n v="1.5"/>
    <n v="2.8"/>
    <n v="5"/>
    <n v="7.8"/>
    <x v="0"/>
    <x v="0"/>
    <n v="88741.759999999995"/>
    <n v="7.5"/>
    <n v="4"/>
  </r>
  <r>
    <s v="PT0007252"/>
    <n v="76"/>
    <x v="0"/>
    <x v="1"/>
    <x v="3"/>
    <x v="1"/>
    <n v="3.1"/>
    <n v="2.6"/>
    <n v="6.4"/>
    <n v="0.4"/>
    <n v="9.5"/>
    <x v="1"/>
    <x v="0"/>
    <n v="41949.23"/>
    <n v="4.0999999999999996"/>
    <n v="4.2"/>
  </r>
  <r>
    <s v="PT0007253"/>
    <n v="83"/>
    <x v="2"/>
    <x v="0"/>
    <x v="5"/>
    <x v="1"/>
    <n v="2.1"/>
    <n v="1.8"/>
    <n v="9.1999999999999993"/>
    <n v="0"/>
    <n v="2.5"/>
    <x v="0"/>
    <x v="4"/>
    <n v="19044.169999999998"/>
    <n v="4.5999999999999996"/>
    <n v="3.9"/>
  </r>
  <r>
    <s v="PT0007254"/>
    <n v="76"/>
    <x v="0"/>
    <x v="2"/>
    <x v="9"/>
    <x v="5"/>
    <n v="4.4000000000000004"/>
    <n v="9.6999999999999993"/>
    <n v="8.3000000000000007"/>
    <n v="6.1"/>
    <n v="5.8"/>
    <x v="4"/>
    <x v="2"/>
    <n v="83311.31"/>
    <n v="0.5"/>
    <n v="5.7"/>
  </r>
  <r>
    <s v="PT0007255"/>
    <n v="89"/>
    <x v="2"/>
    <x v="0"/>
    <x v="6"/>
    <x v="0"/>
    <n v="7.7"/>
    <n v="3.4"/>
    <n v="5.6"/>
    <n v="2.2000000000000002"/>
    <n v="1.7"/>
    <x v="5"/>
    <x v="0"/>
    <n v="88762.82"/>
    <n v="7.4"/>
    <n v="3.7"/>
  </r>
  <r>
    <s v="PT0007256"/>
    <n v="62"/>
    <x v="6"/>
    <x v="2"/>
    <x v="2"/>
    <x v="9"/>
    <n v="5.6"/>
    <n v="5.4"/>
    <n v="0"/>
    <n v="3.1"/>
    <n v="1.3"/>
    <x v="3"/>
    <x v="1"/>
    <n v="27813.439999999999"/>
    <n v="9.3000000000000007"/>
    <n v="4.0999999999999996"/>
  </r>
  <r>
    <s v="PT0007257"/>
    <n v="42"/>
    <x v="3"/>
    <x v="0"/>
    <x v="3"/>
    <x v="9"/>
    <n v="8.4"/>
    <n v="8"/>
    <n v="1.5"/>
    <n v="0.8"/>
    <n v="1.6"/>
    <x v="4"/>
    <x v="4"/>
    <n v="64186.13"/>
    <n v="3.2"/>
    <n v="4.0999999999999996"/>
  </r>
  <r>
    <s v="PT0007258"/>
    <n v="46"/>
    <x v="3"/>
    <x v="1"/>
    <x v="2"/>
    <x v="1"/>
    <n v="2.9"/>
    <n v="0.1"/>
    <n v="4.4000000000000004"/>
    <n v="6.1"/>
    <n v="2.8"/>
    <x v="5"/>
    <x v="2"/>
    <n v="20384.96"/>
    <n v="4.8"/>
    <n v="4.4000000000000004"/>
  </r>
  <r>
    <s v="PT0007259"/>
    <n v="77"/>
    <x v="0"/>
    <x v="1"/>
    <x v="4"/>
    <x v="1"/>
    <n v="8.1999999999999993"/>
    <n v="6.7"/>
    <n v="4"/>
    <n v="4.5999999999999996"/>
    <n v="3.8"/>
    <x v="1"/>
    <x v="1"/>
    <n v="63113.98"/>
    <n v="7.6"/>
    <n v="5.3"/>
  </r>
  <r>
    <s v="PT0007260"/>
    <n v="56"/>
    <x v="5"/>
    <x v="1"/>
    <x v="5"/>
    <x v="4"/>
    <n v="9.4"/>
    <n v="1.7"/>
    <n v="7.8"/>
    <n v="8.5"/>
    <n v="3.3"/>
    <x v="0"/>
    <x v="4"/>
    <n v="96367.06"/>
    <n v="6.9"/>
    <n v="5.4"/>
  </r>
  <r>
    <s v="PT0007261"/>
    <n v="25"/>
    <x v="4"/>
    <x v="1"/>
    <x v="1"/>
    <x v="5"/>
    <n v="3.8"/>
    <n v="2.6"/>
    <n v="1.9"/>
    <n v="0.8"/>
    <n v="4.5999999999999996"/>
    <x v="0"/>
    <x v="1"/>
    <n v="6049.82"/>
    <n v="7.2"/>
    <n v="3.9"/>
  </r>
  <r>
    <s v="PT0007262"/>
    <n v="84"/>
    <x v="2"/>
    <x v="1"/>
    <x v="7"/>
    <x v="7"/>
    <n v="9.3000000000000007"/>
    <n v="9.5"/>
    <n v="4.9000000000000004"/>
    <n v="8.5"/>
    <n v="1"/>
    <x v="0"/>
    <x v="1"/>
    <n v="96004.63"/>
    <n v="9.9"/>
    <n v="5.9"/>
  </r>
  <r>
    <s v="PT0007263"/>
    <n v="25"/>
    <x v="4"/>
    <x v="0"/>
    <x v="8"/>
    <x v="1"/>
    <n v="8.8000000000000007"/>
    <n v="7.1"/>
    <n v="0.6"/>
    <n v="3.4"/>
    <n v="5.3"/>
    <x v="4"/>
    <x v="0"/>
    <n v="37904.17"/>
    <n v="1.6"/>
    <n v="5.4"/>
  </r>
  <r>
    <s v="PT0007264"/>
    <n v="69"/>
    <x v="6"/>
    <x v="0"/>
    <x v="9"/>
    <x v="3"/>
    <n v="0.8"/>
    <n v="2.6"/>
    <n v="3.4"/>
    <n v="4.5999999999999996"/>
    <n v="7.9"/>
    <x v="6"/>
    <x v="4"/>
    <n v="55367.14"/>
    <n v="1.7"/>
    <n v="3.7"/>
  </r>
  <r>
    <s v="PT0007265"/>
    <n v="41"/>
    <x v="3"/>
    <x v="0"/>
    <x v="9"/>
    <x v="2"/>
    <n v="7"/>
    <n v="8.6"/>
    <n v="5.7"/>
    <n v="7.4"/>
    <n v="3.4"/>
    <x v="0"/>
    <x v="2"/>
    <n v="47738.45"/>
    <n v="4.5"/>
    <n v="6.4"/>
  </r>
  <r>
    <s v="PT0007266"/>
    <n v="44"/>
    <x v="3"/>
    <x v="2"/>
    <x v="1"/>
    <x v="2"/>
    <n v="8.1"/>
    <n v="2"/>
    <n v="6.9"/>
    <n v="0.9"/>
    <n v="3.1"/>
    <x v="1"/>
    <x v="3"/>
    <n v="45594.559999999998"/>
    <n v="8.4"/>
    <n v="4.5"/>
  </r>
  <r>
    <s v="PT0007267"/>
    <n v="70"/>
    <x v="0"/>
    <x v="2"/>
    <x v="0"/>
    <x v="5"/>
    <n v="3.8"/>
    <n v="2.6"/>
    <n v="5.9"/>
    <n v="6.6"/>
    <n v="2"/>
    <x v="4"/>
    <x v="1"/>
    <n v="35721.379999999997"/>
    <n v="8.6"/>
    <n v="4.8"/>
  </r>
  <r>
    <s v="PT0007268"/>
    <n v="67"/>
    <x v="6"/>
    <x v="1"/>
    <x v="8"/>
    <x v="5"/>
    <n v="3.5"/>
    <n v="7.5"/>
    <n v="6.6"/>
    <n v="4.8"/>
    <n v="0.5"/>
    <x v="6"/>
    <x v="0"/>
    <n v="12931.16"/>
    <n v="9"/>
    <n v="5.6"/>
  </r>
  <r>
    <s v="PT0007269"/>
    <n v="89"/>
    <x v="2"/>
    <x v="1"/>
    <x v="4"/>
    <x v="1"/>
    <n v="8.6999999999999993"/>
    <n v="3"/>
    <n v="8.6"/>
    <n v="3.7"/>
    <n v="2.5"/>
    <x v="1"/>
    <x v="4"/>
    <n v="70624.94"/>
    <n v="4.4000000000000004"/>
    <n v="5.0999999999999996"/>
  </r>
  <r>
    <s v="PT0007270"/>
    <n v="84"/>
    <x v="2"/>
    <x v="1"/>
    <x v="1"/>
    <x v="2"/>
    <n v="4.4000000000000004"/>
    <n v="4.0999999999999996"/>
    <n v="4.5"/>
    <n v="9.3000000000000007"/>
    <n v="1.5"/>
    <x v="1"/>
    <x v="1"/>
    <n v="5922.25"/>
    <n v="5.3"/>
    <n v="6.1"/>
  </r>
  <r>
    <s v="PT0007271"/>
    <n v="79"/>
    <x v="0"/>
    <x v="2"/>
    <x v="4"/>
    <x v="3"/>
    <n v="6.8"/>
    <n v="3.4"/>
    <n v="1.6"/>
    <n v="5.0999999999999996"/>
    <n v="4.8"/>
    <x v="4"/>
    <x v="3"/>
    <n v="22311.31"/>
    <n v="6.2"/>
    <n v="5.2"/>
  </r>
  <r>
    <s v="PT0007272"/>
    <n v="65"/>
    <x v="6"/>
    <x v="2"/>
    <x v="1"/>
    <x v="7"/>
    <n v="4.8"/>
    <n v="4.7"/>
    <n v="1.9"/>
    <n v="2.1"/>
    <n v="0.3"/>
    <x v="3"/>
    <x v="3"/>
    <n v="87745.38"/>
    <n v="9.5"/>
    <n v="2.6"/>
  </r>
  <r>
    <s v="PT0007273"/>
    <n v="55"/>
    <x v="5"/>
    <x v="0"/>
    <x v="3"/>
    <x v="5"/>
    <n v="3.2"/>
    <n v="4.7"/>
    <n v="7.5"/>
    <n v="5.9"/>
    <n v="4.3"/>
    <x v="0"/>
    <x v="4"/>
    <n v="86591.56"/>
    <n v="4.2"/>
    <n v="4.4000000000000004"/>
  </r>
  <r>
    <s v="PT0007274"/>
    <n v="77"/>
    <x v="0"/>
    <x v="2"/>
    <x v="1"/>
    <x v="4"/>
    <n v="8.3000000000000007"/>
    <n v="3"/>
    <n v="9.9"/>
    <n v="9.6"/>
    <n v="8.8000000000000007"/>
    <x v="0"/>
    <x v="2"/>
    <n v="33240.129999999997"/>
    <n v="0.8"/>
    <n v="7.7"/>
  </r>
  <r>
    <s v="PT0007275"/>
    <n v="57"/>
    <x v="5"/>
    <x v="1"/>
    <x v="0"/>
    <x v="1"/>
    <n v="4.9000000000000004"/>
    <n v="4.3"/>
    <n v="3.1"/>
    <n v="2.5"/>
    <n v="5.9"/>
    <x v="6"/>
    <x v="4"/>
    <n v="41883.94"/>
    <n v="5.3"/>
    <n v="4.3"/>
  </r>
  <r>
    <s v="PT0007276"/>
    <n v="30"/>
    <x v="1"/>
    <x v="0"/>
    <x v="4"/>
    <x v="1"/>
    <n v="2.6"/>
    <n v="0.8"/>
    <n v="7.7"/>
    <n v="0.2"/>
    <n v="1.5"/>
    <x v="5"/>
    <x v="0"/>
    <n v="88625.49"/>
    <n v="7.9"/>
    <n v="2.2000000000000002"/>
  </r>
  <r>
    <s v="PT0007277"/>
    <n v="31"/>
    <x v="1"/>
    <x v="2"/>
    <x v="0"/>
    <x v="0"/>
    <n v="9.6999999999999993"/>
    <n v="2.5"/>
    <n v="2.4"/>
    <n v="2.4"/>
    <n v="9.9"/>
    <x v="1"/>
    <x v="3"/>
    <n v="63903.87"/>
    <n v="4.5"/>
    <n v="4.9000000000000004"/>
  </r>
  <r>
    <s v="PT0007278"/>
    <n v="61"/>
    <x v="6"/>
    <x v="0"/>
    <x v="9"/>
    <x v="6"/>
    <n v="1.5"/>
    <n v="2.4"/>
    <n v="4.8"/>
    <n v="3.6"/>
    <n v="3.2"/>
    <x v="3"/>
    <x v="3"/>
    <n v="6738.35"/>
    <n v="1.7"/>
    <n v="4.3"/>
  </r>
  <r>
    <s v="PT0007279"/>
    <n v="58"/>
    <x v="5"/>
    <x v="2"/>
    <x v="3"/>
    <x v="7"/>
    <n v="1.3"/>
    <n v="9.6999999999999993"/>
    <n v="9.5"/>
    <n v="6"/>
    <n v="0.3"/>
    <x v="5"/>
    <x v="2"/>
    <n v="98679.43"/>
    <n v="9.5"/>
    <n v="4.4000000000000004"/>
  </r>
  <r>
    <s v="PT0007280"/>
    <n v="30"/>
    <x v="1"/>
    <x v="2"/>
    <x v="8"/>
    <x v="5"/>
    <n v="9"/>
    <n v="7.4"/>
    <n v="5.7"/>
    <n v="0.8"/>
    <n v="0.4"/>
    <x v="5"/>
    <x v="4"/>
    <n v="77218.05"/>
    <n v="3.7"/>
    <n v="4.4000000000000004"/>
  </r>
  <r>
    <s v="PT0007281"/>
    <n v="55"/>
    <x v="5"/>
    <x v="2"/>
    <x v="7"/>
    <x v="0"/>
    <n v="9"/>
    <n v="3.3"/>
    <n v="4.2"/>
    <n v="1.2"/>
    <n v="5.8"/>
    <x v="4"/>
    <x v="2"/>
    <n v="33835.69"/>
    <n v="7"/>
    <n v="5.0999999999999996"/>
  </r>
  <r>
    <s v="PT0007282"/>
    <n v="71"/>
    <x v="0"/>
    <x v="1"/>
    <x v="2"/>
    <x v="0"/>
    <n v="7.6"/>
    <n v="7.2"/>
    <n v="3.1"/>
    <n v="7.1"/>
    <n v="6.1"/>
    <x v="3"/>
    <x v="4"/>
    <n v="60609.54"/>
    <n v="9.1999999999999993"/>
    <n v="5.9"/>
  </r>
  <r>
    <s v="PT0007283"/>
    <n v="50"/>
    <x v="5"/>
    <x v="2"/>
    <x v="0"/>
    <x v="1"/>
    <n v="1.5"/>
    <n v="9.1999999999999993"/>
    <n v="8.9"/>
    <n v="3.7"/>
    <n v="8.1"/>
    <x v="6"/>
    <x v="1"/>
    <n v="92683.09"/>
    <n v="6.5"/>
    <n v="4.7"/>
  </r>
  <r>
    <s v="PT0007284"/>
    <n v="52"/>
    <x v="5"/>
    <x v="1"/>
    <x v="4"/>
    <x v="4"/>
    <n v="7.5"/>
    <n v="2.2999999999999998"/>
    <n v="4"/>
    <n v="6.3"/>
    <n v="7.4"/>
    <x v="3"/>
    <x v="2"/>
    <n v="12889.65"/>
    <n v="0.2"/>
    <n v="6.2"/>
  </r>
  <r>
    <s v="PT0007285"/>
    <n v="32"/>
    <x v="1"/>
    <x v="0"/>
    <x v="4"/>
    <x v="7"/>
    <n v="1.7"/>
    <n v="7.1"/>
    <n v="9.6999999999999993"/>
    <n v="6.8"/>
    <n v="0.6"/>
    <x v="6"/>
    <x v="1"/>
    <n v="62018.5"/>
    <n v="2.9"/>
    <n v="5"/>
  </r>
  <r>
    <s v="PT0007286"/>
    <n v="37"/>
    <x v="1"/>
    <x v="2"/>
    <x v="6"/>
    <x v="5"/>
    <n v="0.6"/>
    <n v="9.9"/>
    <n v="6.6"/>
    <n v="9.3000000000000007"/>
    <n v="2.8"/>
    <x v="5"/>
    <x v="3"/>
    <n v="22073.52"/>
    <n v="8.6999999999999993"/>
    <n v="6.3"/>
  </r>
  <r>
    <s v="PT0007287"/>
    <n v="60"/>
    <x v="6"/>
    <x v="1"/>
    <x v="4"/>
    <x v="7"/>
    <n v="3.2"/>
    <n v="3.4"/>
    <n v="7.3"/>
    <n v="5.5"/>
    <n v="7.7"/>
    <x v="3"/>
    <x v="1"/>
    <n v="54007.8"/>
    <n v="9.5"/>
    <n v="5"/>
  </r>
  <r>
    <s v="PT0007288"/>
    <n v="77"/>
    <x v="0"/>
    <x v="1"/>
    <x v="1"/>
    <x v="1"/>
    <n v="7.1"/>
    <n v="9.6999999999999993"/>
    <n v="3.6"/>
    <n v="9.3000000000000007"/>
    <n v="5.8"/>
    <x v="3"/>
    <x v="4"/>
    <n v="7675.21"/>
    <n v="2.6"/>
    <n v="7.7"/>
  </r>
  <r>
    <s v="PT0007289"/>
    <n v="75"/>
    <x v="0"/>
    <x v="0"/>
    <x v="7"/>
    <x v="9"/>
    <n v="3.3"/>
    <n v="1.4"/>
    <n v="9.1999999999999993"/>
    <n v="8.9"/>
    <n v="6.3"/>
    <x v="0"/>
    <x v="2"/>
    <n v="22134.11"/>
    <n v="7.8"/>
    <n v="6.2"/>
  </r>
  <r>
    <s v="PT0007290"/>
    <n v="43"/>
    <x v="3"/>
    <x v="0"/>
    <x v="8"/>
    <x v="7"/>
    <n v="7.2"/>
    <n v="5.5"/>
    <n v="0.9"/>
    <n v="2.5"/>
    <n v="3.4"/>
    <x v="3"/>
    <x v="1"/>
    <n v="39259.54"/>
    <n v="2.9"/>
    <n v="4.4000000000000004"/>
  </r>
  <r>
    <s v="PT0007291"/>
    <n v="50"/>
    <x v="5"/>
    <x v="0"/>
    <x v="3"/>
    <x v="2"/>
    <n v="9.4"/>
    <n v="9.4"/>
    <n v="5"/>
    <n v="8.6999999999999993"/>
    <n v="3.6"/>
    <x v="2"/>
    <x v="4"/>
    <n v="31566.03"/>
    <n v="7.2"/>
    <n v="7.5"/>
  </r>
  <r>
    <s v="PT0007292"/>
    <n v="74"/>
    <x v="0"/>
    <x v="2"/>
    <x v="8"/>
    <x v="3"/>
    <n v="5.8"/>
    <n v="6"/>
    <n v="4.0999999999999996"/>
    <n v="4.5"/>
    <n v="0.7"/>
    <x v="1"/>
    <x v="1"/>
    <n v="31351.99"/>
    <n v="7.8"/>
    <n v="5"/>
  </r>
  <r>
    <s v="PT0007293"/>
    <n v="29"/>
    <x v="4"/>
    <x v="2"/>
    <x v="4"/>
    <x v="4"/>
    <n v="0.4"/>
    <n v="4.8"/>
    <n v="1.9"/>
    <n v="1.1000000000000001"/>
    <n v="1"/>
    <x v="0"/>
    <x v="2"/>
    <n v="22010.78"/>
    <n v="4.0999999999999996"/>
    <n v="3"/>
  </r>
  <r>
    <s v="PT0007294"/>
    <n v="79"/>
    <x v="0"/>
    <x v="0"/>
    <x v="0"/>
    <x v="4"/>
    <n v="0.4"/>
    <n v="4.2"/>
    <n v="5.8"/>
    <n v="7.6"/>
    <n v="5.7"/>
    <x v="5"/>
    <x v="2"/>
    <n v="10335.41"/>
    <n v="5.4"/>
    <n v="5.5"/>
  </r>
  <r>
    <s v="PT0007295"/>
    <n v="21"/>
    <x v="4"/>
    <x v="2"/>
    <x v="9"/>
    <x v="9"/>
    <n v="1.6"/>
    <n v="2.8"/>
    <n v="8.4"/>
    <n v="1"/>
    <n v="5.0999999999999996"/>
    <x v="1"/>
    <x v="3"/>
    <n v="5343.47"/>
    <n v="0.7"/>
    <n v="4.5999999999999996"/>
  </r>
  <r>
    <s v="PT0007296"/>
    <n v="34"/>
    <x v="1"/>
    <x v="1"/>
    <x v="4"/>
    <x v="3"/>
    <n v="6.7"/>
    <n v="3.3"/>
    <n v="7.2"/>
    <n v="2.4"/>
    <n v="4.8"/>
    <x v="5"/>
    <x v="2"/>
    <n v="78433.710000000006"/>
    <n v="0.7"/>
    <n v="4.3"/>
  </r>
  <r>
    <s v="PT0007297"/>
    <n v="22"/>
    <x v="4"/>
    <x v="1"/>
    <x v="1"/>
    <x v="3"/>
    <n v="3.1"/>
    <n v="6.7"/>
    <n v="2.6"/>
    <n v="8.1999999999999993"/>
    <n v="3"/>
    <x v="3"/>
    <x v="3"/>
    <n v="7016.13"/>
    <n v="5.0999999999999996"/>
    <n v="5.8"/>
  </r>
  <r>
    <s v="PT0007298"/>
    <n v="62"/>
    <x v="6"/>
    <x v="2"/>
    <x v="9"/>
    <x v="6"/>
    <n v="3.7"/>
    <n v="3.5"/>
    <n v="9.1999999999999993"/>
    <n v="1.1000000000000001"/>
    <n v="4.5"/>
    <x v="1"/>
    <x v="3"/>
    <n v="15500.39"/>
    <n v="5.7"/>
    <n v="5"/>
  </r>
  <r>
    <s v="PT0007299"/>
    <n v="50"/>
    <x v="5"/>
    <x v="2"/>
    <x v="9"/>
    <x v="1"/>
    <n v="3.5"/>
    <n v="0.7"/>
    <n v="7.3"/>
    <n v="8.6"/>
    <n v="3.6"/>
    <x v="1"/>
    <x v="3"/>
    <n v="87423.31"/>
    <n v="9.3000000000000007"/>
    <n v="4.2"/>
  </r>
  <r>
    <s v="PT0007300"/>
    <n v="89"/>
    <x v="2"/>
    <x v="1"/>
    <x v="5"/>
    <x v="3"/>
    <n v="3.7"/>
    <n v="1.6"/>
    <n v="7"/>
    <n v="8.6"/>
    <n v="6.7"/>
    <x v="4"/>
    <x v="1"/>
    <n v="42224.71"/>
    <n v="7.7"/>
    <n v="5.6"/>
  </r>
  <r>
    <s v="PT0007301"/>
    <n v="86"/>
    <x v="2"/>
    <x v="1"/>
    <x v="1"/>
    <x v="6"/>
    <n v="6.2"/>
    <n v="1.9"/>
    <n v="6.6"/>
    <n v="9.3000000000000007"/>
    <n v="8.4"/>
    <x v="2"/>
    <x v="2"/>
    <n v="14013.7"/>
    <n v="1.9"/>
    <n v="6.9"/>
  </r>
  <r>
    <s v="PT0007302"/>
    <n v="75"/>
    <x v="0"/>
    <x v="2"/>
    <x v="2"/>
    <x v="4"/>
    <n v="5.8"/>
    <n v="5"/>
    <n v="6.9"/>
    <n v="8.1999999999999993"/>
    <n v="3.5"/>
    <x v="0"/>
    <x v="2"/>
    <n v="67073.38"/>
    <n v="5.5"/>
    <n v="5.6"/>
  </r>
  <r>
    <s v="PT0007303"/>
    <n v="82"/>
    <x v="2"/>
    <x v="2"/>
    <x v="9"/>
    <x v="5"/>
    <n v="8.6999999999999993"/>
    <n v="8.1999999999999993"/>
    <n v="5.6"/>
    <n v="4.0999999999999996"/>
    <n v="7.1"/>
    <x v="3"/>
    <x v="2"/>
    <n v="75904.38"/>
    <n v="6.9"/>
    <n v="5.8"/>
  </r>
  <r>
    <s v="PT0007304"/>
    <n v="34"/>
    <x v="1"/>
    <x v="0"/>
    <x v="5"/>
    <x v="0"/>
    <n v="9.9"/>
    <n v="5.8"/>
    <n v="5.9"/>
    <n v="6.8"/>
    <n v="6.6"/>
    <x v="2"/>
    <x v="0"/>
    <n v="33751.050000000003"/>
    <n v="1.7"/>
    <n v="7.1"/>
  </r>
  <r>
    <s v="PT0007305"/>
    <n v="29"/>
    <x v="4"/>
    <x v="0"/>
    <x v="3"/>
    <x v="2"/>
    <n v="8.4"/>
    <n v="0.2"/>
    <n v="6.6"/>
    <n v="7.3"/>
    <n v="7.2"/>
    <x v="5"/>
    <x v="2"/>
    <n v="85805.18"/>
    <n v="9"/>
    <n v="5.2"/>
  </r>
  <r>
    <s v="PT0007306"/>
    <n v="57"/>
    <x v="5"/>
    <x v="2"/>
    <x v="3"/>
    <x v="0"/>
    <n v="7.7"/>
    <n v="6.7"/>
    <n v="6.4"/>
    <n v="8.6"/>
    <n v="9.9"/>
    <x v="5"/>
    <x v="2"/>
    <n v="21482.73"/>
    <n v="0.2"/>
    <n v="7.8"/>
  </r>
  <r>
    <s v="PT0007307"/>
    <n v="66"/>
    <x v="6"/>
    <x v="1"/>
    <x v="0"/>
    <x v="6"/>
    <n v="3.7"/>
    <n v="5"/>
    <n v="9.1"/>
    <n v="5.8"/>
    <n v="8.1999999999999993"/>
    <x v="4"/>
    <x v="0"/>
    <n v="95920.83"/>
    <n v="4.3"/>
    <n v="4.9000000000000004"/>
  </r>
  <r>
    <s v="PT0007308"/>
    <n v="76"/>
    <x v="0"/>
    <x v="2"/>
    <x v="8"/>
    <x v="5"/>
    <n v="9.1"/>
    <n v="0.2"/>
    <n v="1.8"/>
    <n v="4.3"/>
    <n v="1.2"/>
    <x v="5"/>
    <x v="3"/>
    <n v="91062.59"/>
    <n v="2.4"/>
    <n v="3.3"/>
  </r>
  <r>
    <s v="PT0007309"/>
    <n v="69"/>
    <x v="6"/>
    <x v="1"/>
    <x v="0"/>
    <x v="1"/>
    <n v="3.6"/>
    <n v="3.8"/>
    <n v="4.7"/>
    <n v="9.6999999999999993"/>
    <n v="3.8"/>
    <x v="5"/>
    <x v="3"/>
    <n v="73628.37"/>
    <n v="1.5"/>
    <n v="4.8"/>
  </r>
  <r>
    <s v="PT0007310"/>
    <n v="34"/>
    <x v="1"/>
    <x v="2"/>
    <x v="6"/>
    <x v="3"/>
    <n v="0.6"/>
    <n v="0.4"/>
    <n v="5"/>
    <n v="0"/>
    <n v="8.3000000000000007"/>
    <x v="1"/>
    <x v="3"/>
    <n v="15048.84"/>
    <n v="6.7"/>
    <n v="3.5"/>
  </r>
  <r>
    <s v="PT0007311"/>
    <n v="37"/>
    <x v="1"/>
    <x v="2"/>
    <x v="4"/>
    <x v="7"/>
    <n v="5.0999999999999996"/>
    <n v="7.4"/>
    <n v="8.1"/>
    <n v="6.3"/>
    <n v="6.2"/>
    <x v="4"/>
    <x v="3"/>
    <n v="85859.11"/>
    <n v="1.9"/>
    <n v="5.5"/>
  </r>
  <r>
    <s v="PT0007312"/>
    <n v="21"/>
    <x v="4"/>
    <x v="1"/>
    <x v="4"/>
    <x v="2"/>
    <n v="2.6"/>
    <n v="0.9"/>
    <n v="8.6"/>
    <n v="6.4"/>
    <n v="3.1"/>
    <x v="7"/>
    <x v="0"/>
    <n v="73327.8"/>
    <n v="6.7"/>
    <n v="4.0999999999999996"/>
  </r>
  <r>
    <s v="PT0007313"/>
    <n v="62"/>
    <x v="6"/>
    <x v="1"/>
    <x v="5"/>
    <x v="0"/>
    <n v="4.8"/>
    <n v="0.4"/>
    <n v="7.9"/>
    <n v="2.9"/>
    <n v="0.8"/>
    <x v="3"/>
    <x v="1"/>
    <n v="80773.27"/>
    <n v="8.4"/>
    <n v="3.2"/>
  </r>
  <r>
    <s v="PT0007314"/>
    <n v="45"/>
    <x v="3"/>
    <x v="2"/>
    <x v="1"/>
    <x v="3"/>
    <n v="6.8"/>
    <n v="8.8000000000000007"/>
    <n v="5.4"/>
    <n v="8.6999999999999993"/>
    <n v="7.9"/>
    <x v="1"/>
    <x v="0"/>
    <n v="56504.47"/>
    <n v="0.8"/>
    <n v="6.9"/>
  </r>
  <r>
    <s v="PT0007315"/>
    <n v="57"/>
    <x v="5"/>
    <x v="1"/>
    <x v="2"/>
    <x v="0"/>
    <n v="8.6"/>
    <n v="8.1"/>
    <n v="9.5"/>
    <n v="0.9"/>
    <n v="8.6"/>
    <x v="7"/>
    <x v="2"/>
    <n v="68059.28"/>
    <n v="5.3"/>
    <n v="6"/>
  </r>
  <r>
    <s v="PT0007316"/>
    <n v="61"/>
    <x v="6"/>
    <x v="1"/>
    <x v="8"/>
    <x v="7"/>
    <n v="2.5"/>
    <n v="2"/>
    <n v="4.0999999999999996"/>
    <n v="0.4"/>
    <n v="2"/>
    <x v="1"/>
    <x v="2"/>
    <n v="52248.14"/>
    <n v="8.6"/>
    <n v="2.6"/>
  </r>
  <r>
    <s v="PT0007317"/>
    <n v="24"/>
    <x v="4"/>
    <x v="2"/>
    <x v="5"/>
    <x v="5"/>
    <n v="9.1999999999999993"/>
    <n v="6.1"/>
    <n v="0.3"/>
    <n v="0.1"/>
    <n v="6.6"/>
    <x v="4"/>
    <x v="3"/>
    <n v="39806.85"/>
    <n v="1.6"/>
    <n v="4.7"/>
  </r>
  <r>
    <s v="PT0007318"/>
    <n v="30"/>
    <x v="1"/>
    <x v="0"/>
    <x v="3"/>
    <x v="8"/>
    <n v="9.9"/>
    <n v="9.3000000000000007"/>
    <n v="2.9"/>
    <n v="0.9"/>
    <n v="6.8"/>
    <x v="2"/>
    <x v="0"/>
    <n v="74202.23"/>
    <n v="8.8000000000000007"/>
    <n v="5.2"/>
  </r>
  <r>
    <s v="PT0007319"/>
    <n v="84"/>
    <x v="2"/>
    <x v="0"/>
    <x v="5"/>
    <x v="6"/>
    <n v="2"/>
    <n v="2.2000000000000002"/>
    <n v="5.6"/>
    <n v="9.1999999999999993"/>
    <n v="5.3"/>
    <x v="4"/>
    <x v="3"/>
    <n v="41921.519999999997"/>
    <n v="7.5"/>
    <n v="5.0999999999999996"/>
  </r>
  <r>
    <s v="PT0007320"/>
    <n v="53"/>
    <x v="5"/>
    <x v="1"/>
    <x v="2"/>
    <x v="6"/>
    <n v="3.5"/>
    <n v="4.9000000000000004"/>
    <n v="7.2"/>
    <n v="2.6"/>
    <n v="9.6999999999999993"/>
    <x v="7"/>
    <x v="3"/>
    <n v="21050.76"/>
    <n v="2"/>
    <n v="5.6"/>
  </r>
  <r>
    <s v="PT0007321"/>
    <n v="20"/>
    <x v="4"/>
    <x v="2"/>
    <x v="3"/>
    <x v="7"/>
    <n v="7.2"/>
    <n v="5"/>
    <n v="6.4"/>
    <n v="3.3"/>
    <n v="9.4"/>
    <x v="6"/>
    <x v="2"/>
    <n v="74854.73"/>
    <n v="1.2"/>
    <n v="5.2"/>
  </r>
  <r>
    <s v="PT0007322"/>
    <n v="21"/>
    <x v="4"/>
    <x v="1"/>
    <x v="2"/>
    <x v="1"/>
    <n v="3.7"/>
    <n v="9.4"/>
    <n v="5"/>
    <n v="5.6"/>
    <n v="3.6"/>
    <x v="6"/>
    <x v="3"/>
    <n v="59268.51"/>
    <n v="3.7"/>
    <n v="5.2"/>
  </r>
  <r>
    <s v="PT0007323"/>
    <n v="39"/>
    <x v="1"/>
    <x v="2"/>
    <x v="2"/>
    <x v="2"/>
    <n v="2.2000000000000002"/>
    <n v="8.5"/>
    <n v="8.1"/>
    <n v="2.6"/>
    <n v="5.8"/>
    <x v="2"/>
    <x v="3"/>
    <n v="79848.149999999994"/>
    <n v="3.8"/>
    <n v="4.4000000000000004"/>
  </r>
  <r>
    <s v="PT0007324"/>
    <n v="80"/>
    <x v="2"/>
    <x v="0"/>
    <x v="3"/>
    <x v="1"/>
    <n v="4"/>
    <n v="4.5999999999999996"/>
    <n v="7.1"/>
    <n v="0.9"/>
    <n v="1.4"/>
    <x v="7"/>
    <x v="4"/>
    <n v="86250.98"/>
    <n v="6"/>
    <n v="3.2"/>
  </r>
  <r>
    <s v="PT0007325"/>
    <n v="40"/>
    <x v="3"/>
    <x v="0"/>
    <x v="8"/>
    <x v="1"/>
    <n v="7"/>
    <n v="7.2"/>
    <n v="7.7"/>
    <n v="2.8"/>
    <n v="0.3"/>
    <x v="5"/>
    <x v="4"/>
    <n v="85871.88"/>
    <n v="4.0999999999999996"/>
    <n v="4.5"/>
  </r>
  <r>
    <s v="PT0007326"/>
    <n v="87"/>
    <x v="2"/>
    <x v="0"/>
    <x v="0"/>
    <x v="4"/>
    <n v="0.2"/>
    <n v="4.8"/>
    <n v="5.5"/>
    <n v="2.5"/>
    <n v="6.9"/>
    <x v="6"/>
    <x v="1"/>
    <n v="78413.990000000005"/>
    <n v="9.1"/>
    <n v="3.2"/>
  </r>
  <r>
    <s v="PT0007327"/>
    <n v="31"/>
    <x v="1"/>
    <x v="1"/>
    <x v="6"/>
    <x v="0"/>
    <n v="6.7"/>
    <n v="1.9"/>
    <n v="2.2000000000000002"/>
    <n v="7.8"/>
    <n v="3.6"/>
    <x v="0"/>
    <x v="0"/>
    <n v="53622.55"/>
    <n v="3.2"/>
    <n v="4.8"/>
  </r>
  <r>
    <s v="PT0007328"/>
    <n v="41"/>
    <x v="3"/>
    <x v="0"/>
    <x v="5"/>
    <x v="9"/>
    <n v="9"/>
    <n v="2"/>
    <n v="7.8"/>
    <n v="8.1"/>
    <n v="5.6"/>
    <x v="5"/>
    <x v="2"/>
    <n v="53329.11"/>
    <n v="3.5"/>
    <n v="6.4"/>
  </r>
  <r>
    <s v="PT0007329"/>
    <n v="39"/>
    <x v="1"/>
    <x v="0"/>
    <x v="9"/>
    <x v="3"/>
    <n v="9.9"/>
    <n v="5.4"/>
    <n v="3.8"/>
    <n v="1.3"/>
    <n v="5.0999999999999996"/>
    <x v="6"/>
    <x v="1"/>
    <n v="58763.64"/>
    <n v="6.9"/>
    <n v="5"/>
  </r>
  <r>
    <s v="PT0007330"/>
    <n v="20"/>
    <x v="4"/>
    <x v="1"/>
    <x v="0"/>
    <x v="2"/>
    <n v="2.5"/>
    <n v="8.9"/>
    <n v="6.3"/>
    <n v="9.6999999999999993"/>
    <n v="7.5"/>
    <x v="1"/>
    <x v="4"/>
    <n v="92424.75"/>
    <n v="1.9"/>
    <n v="5.6"/>
  </r>
  <r>
    <s v="PT0007331"/>
    <n v="49"/>
    <x v="3"/>
    <x v="2"/>
    <x v="0"/>
    <x v="1"/>
    <n v="7.5"/>
    <n v="8.8000000000000007"/>
    <n v="3.7"/>
    <n v="9.6999999999999993"/>
    <n v="3.6"/>
    <x v="7"/>
    <x v="2"/>
    <n v="47008.97"/>
    <n v="8.5"/>
    <n v="6.7"/>
  </r>
  <r>
    <s v="PT0007332"/>
    <n v="43"/>
    <x v="3"/>
    <x v="0"/>
    <x v="2"/>
    <x v="2"/>
    <n v="1.7"/>
    <n v="0.1"/>
    <n v="8.9"/>
    <n v="7.5"/>
    <n v="4.0999999999999996"/>
    <x v="0"/>
    <x v="3"/>
    <n v="69379.210000000006"/>
    <n v="7.2"/>
    <n v="4.2"/>
  </r>
  <r>
    <s v="PT0007333"/>
    <n v="33"/>
    <x v="1"/>
    <x v="2"/>
    <x v="4"/>
    <x v="7"/>
    <n v="2.2999999999999998"/>
    <n v="2.6"/>
    <n v="9.3000000000000007"/>
    <n v="9.1999999999999993"/>
    <n v="10"/>
    <x v="0"/>
    <x v="1"/>
    <n v="87310.36"/>
    <n v="0.5"/>
    <n v="5.3"/>
  </r>
  <r>
    <s v="PT0007334"/>
    <n v="55"/>
    <x v="5"/>
    <x v="2"/>
    <x v="1"/>
    <x v="7"/>
    <n v="6.6"/>
    <n v="8.6"/>
    <n v="9.1999999999999993"/>
    <n v="5.9"/>
    <n v="4.8"/>
    <x v="7"/>
    <x v="0"/>
    <n v="20717.55"/>
    <n v="7.4"/>
    <n v="7.2"/>
  </r>
  <r>
    <s v="PT0007335"/>
    <n v="88"/>
    <x v="2"/>
    <x v="1"/>
    <x v="4"/>
    <x v="9"/>
    <n v="8.1999999999999993"/>
    <n v="7.2"/>
    <n v="1.9"/>
    <n v="5.0999999999999996"/>
    <n v="7.5"/>
    <x v="2"/>
    <x v="3"/>
    <n v="85154.76"/>
    <n v="3"/>
    <n v="5.0999999999999996"/>
  </r>
  <r>
    <s v="PT0007336"/>
    <n v="43"/>
    <x v="3"/>
    <x v="2"/>
    <x v="1"/>
    <x v="9"/>
    <n v="0.9"/>
    <n v="4.2"/>
    <n v="9"/>
    <n v="1.3"/>
    <n v="8.1"/>
    <x v="1"/>
    <x v="1"/>
    <n v="5589.45"/>
    <n v="5.0999999999999996"/>
    <n v="5.0999999999999996"/>
  </r>
  <r>
    <s v="PT0007337"/>
    <n v="79"/>
    <x v="0"/>
    <x v="2"/>
    <x v="8"/>
    <x v="4"/>
    <n v="3.8"/>
    <n v="7.9"/>
    <n v="2.9"/>
    <n v="5.7"/>
    <n v="2.4"/>
    <x v="5"/>
    <x v="1"/>
    <n v="77714.81"/>
    <n v="3.4"/>
    <n v="4.2"/>
  </r>
  <r>
    <s v="PT0007338"/>
    <n v="74"/>
    <x v="0"/>
    <x v="1"/>
    <x v="0"/>
    <x v="0"/>
    <n v="8.6999999999999993"/>
    <n v="1.3"/>
    <n v="1.8"/>
    <n v="4.5"/>
    <n v="1"/>
    <x v="0"/>
    <x v="0"/>
    <n v="29999.29"/>
    <n v="5.9"/>
    <n v="4.5999999999999996"/>
  </r>
  <r>
    <s v="PT0007339"/>
    <n v="43"/>
    <x v="3"/>
    <x v="2"/>
    <x v="0"/>
    <x v="4"/>
    <n v="7.5"/>
    <n v="2.4"/>
    <n v="2.7"/>
    <n v="1"/>
    <n v="1.7"/>
    <x v="4"/>
    <x v="4"/>
    <n v="84571.68"/>
    <n v="3.3"/>
    <n v="2.9"/>
  </r>
  <r>
    <s v="PT0007340"/>
    <n v="43"/>
    <x v="3"/>
    <x v="0"/>
    <x v="7"/>
    <x v="6"/>
    <n v="0.5"/>
    <n v="7.3"/>
    <n v="9.1999999999999993"/>
    <n v="6.5"/>
    <n v="8.8000000000000007"/>
    <x v="2"/>
    <x v="2"/>
    <n v="19825.91"/>
    <n v="8.3000000000000007"/>
    <n v="6.4"/>
  </r>
  <r>
    <s v="PT0007341"/>
    <n v="73"/>
    <x v="0"/>
    <x v="1"/>
    <x v="6"/>
    <x v="8"/>
    <n v="4.0999999999999996"/>
    <n v="9.6"/>
    <n v="6.6"/>
    <n v="3.8"/>
    <n v="4.9000000000000004"/>
    <x v="3"/>
    <x v="3"/>
    <n v="22278.44"/>
    <n v="0.2"/>
    <n v="6"/>
  </r>
  <r>
    <s v="PT0007342"/>
    <n v="45"/>
    <x v="3"/>
    <x v="1"/>
    <x v="1"/>
    <x v="7"/>
    <n v="4"/>
    <n v="7.2"/>
    <n v="2.1"/>
    <n v="4.7"/>
    <n v="8.5"/>
    <x v="0"/>
    <x v="3"/>
    <n v="68758.509999999995"/>
    <n v="7.2"/>
    <n v="4.5999999999999996"/>
  </r>
  <r>
    <s v="PT0007343"/>
    <n v="85"/>
    <x v="2"/>
    <x v="1"/>
    <x v="8"/>
    <x v="4"/>
    <n v="6.6"/>
    <n v="1.2"/>
    <n v="7.4"/>
    <n v="0.8"/>
    <n v="7.1"/>
    <x v="6"/>
    <x v="2"/>
    <n v="25342.29"/>
    <n v="4.0999999999999996"/>
    <n v="5"/>
  </r>
  <r>
    <s v="PT0007344"/>
    <n v="57"/>
    <x v="5"/>
    <x v="0"/>
    <x v="3"/>
    <x v="5"/>
    <n v="0.9"/>
    <n v="9.3000000000000007"/>
    <n v="8.9"/>
    <n v="3.4"/>
    <n v="6.6"/>
    <x v="1"/>
    <x v="2"/>
    <n v="74823.27"/>
    <n v="4.2"/>
    <n v="4.8"/>
  </r>
  <r>
    <s v="PT0007345"/>
    <n v="84"/>
    <x v="2"/>
    <x v="2"/>
    <x v="9"/>
    <x v="3"/>
    <n v="3.6"/>
    <n v="1"/>
    <n v="7.3"/>
    <n v="4.4000000000000004"/>
    <n v="6.1"/>
    <x v="7"/>
    <x v="3"/>
    <n v="86324.87"/>
    <n v="4"/>
    <n v="3.7"/>
  </r>
  <r>
    <s v="PT0007346"/>
    <n v="70"/>
    <x v="0"/>
    <x v="2"/>
    <x v="9"/>
    <x v="6"/>
    <n v="9.1"/>
    <n v="6.4"/>
    <n v="3.2"/>
    <n v="7.5"/>
    <n v="9.6999999999999993"/>
    <x v="1"/>
    <x v="0"/>
    <n v="50921.23"/>
    <n v="8.9"/>
    <n v="6.7"/>
  </r>
  <r>
    <s v="PT0007347"/>
    <n v="54"/>
    <x v="5"/>
    <x v="2"/>
    <x v="5"/>
    <x v="3"/>
    <n v="0.8"/>
    <n v="3.1"/>
    <n v="0.9"/>
    <n v="3.1"/>
    <n v="6.2"/>
    <x v="7"/>
    <x v="0"/>
    <n v="19499.11"/>
    <n v="9.6999999999999993"/>
    <n v="3.6"/>
  </r>
  <r>
    <s v="PT0007348"/>
    <n v="62"/>
    <x v="6"/>
    <x v="0"/>
    <x v="3"/>
    <x v="5"/>
    <n v="1.2"/>
    <n v="6"/>
    <n v="0.3"/>
    <n v="8.5"/>
    <n v="4.9000000000000004"/>
    <x v="1"/>
    <x v="1"/>
    <n v="58976.06"/>
    <n v="4.5999999999999996"/>
    <n v="4.2"/>
  </r>
  <r>
    <s v="PT0007349"/>
    <n v="48"/>
    <x v="3"/>
    <x v="2"/>
    <x v="1"/>
    <x v="3"/>
    <n v="6"/>
    <n v="5.2"/>
    <n v="3.1"/>
    <n v="7.6"/>
    <n v="8"/>
    <x v="2"/>
    <x v="0"/>
    <n v="58365.16"/>
    <n v="2.2000000000000002"/>
    <n v="5.6"/>
  </r>
  <r>
    <s v="PT0007350"/>
    <n v="56"/>
    <x v="5"/>
    <x v="2"/>
    <x v="1"/>
    <x v="1"/>
    <n v="3.6"/>
    <n v="6.3"/>
    <n v="3.5"/>
    <n v="7.2"/>
    <n v="6.5"/>
    <x v="5"/>
    <x v="3"/>
    <n v="36082.019999999997"/>
    <n v="6.5"/>
    <n v="5.6"/>
  </r>
  <r>
    <s v="PT0007351"/>
    <n v="77"/>
    <x v="0"/>
    <x v="0"/>
    <x v="8"/>
    <x v="4"/>
    <n v="0.2"/>
    <n v="1.7"/>
    <n v="2.4"/>
    <n v="7.9"/>
    <n v="0.7"/>
    <x v="6"/>
    <x v="0"/>
    <n v="16769.07"/>
    <n v="0.3"/>
    <n v="4"/>
  </r>
  <r>
    <s v="PT0007352"/>
    <n v="73"/>
    <x v="0"/>
    <x v="0"/>
    <x v="8"/>
    <x v="5"/>
    <n v="2.5"/>
    <n v="6.9"/>
    <n v="9"/>
    <n v="6"/>
    <n v="2"/>
    <x v="0"/>
    <x v="4"/>
    <n v="21662.05"/>
    <n v="5.3"/>
    <n v="5.8"/>
  </r>
  <r>
    <s v="PT0007353"/>
    <n v="58"/>
    <x v="5"/>
    <x v="2"/>
    <x v="6"/>
    <x v="9"/>
    <n v="5.6"/>
    <n v="2.2999999999999998"/>
    <n v="6.8"/>
    <n v="10"/>
    <n v="7.9"/>
    <x v="5"/>
    <x v="3"/>
    <n v="54426.41"/>
    <n v="9.6"/>
    <n v="6.2"/>
  </r>
  <r>
    <s v="PT0007354"/>
    <n v="61"/>
    <x v="6"/>
    <x v="0"/>
    <x v="2"/>
    <x v="7"/>
    <n v="8.3000000000000007"/>
    <n v="8.5"/>
    <n v="0.2"/>
    <n v="7.3"/>
    <n v="4.2"/>
    <x v="1"/>
    <x v="3"/>
    <n v="52350.19"/>
    <n v="7.1"/>
    <n v="5.8"/>
  </r>
  <r>
    <s v="PT0007355"/>
    <n v="47"/>
    <x v="3"/>
    <x v="0"/>
    <x v="3"/>
    <x v="0"/>
    <n v="6.5"/>
    <n v="6.1"/>
    <n v="9"/>
    <n v="5"/>
    <n v="8.4"/>
    <x v="5"/>
    <x v="4"/>
    <n v="77244.800000000003"/>
    <n v="5"/>
    <n v="5.9"/>
  </r>
  <r>
    <s v="PT0007356"/>
    <n v="48"/>
    <x v="3"/>
    <x v="0"/>
    <x v="0"/>
    <x v="0"/>
    <n v="0.1"/>
    <n v="2.9"/>
    <n v="4.8"/>
    <n v="8.8000000000000007"/>
    <n v="7.7"/>
    <x v="2"/>
    <x v="2"/>
    <n v="46559.68"/>
    <n v="1.7"/>
    <n v="4.8"/>
  </r>
  <r>
    <s v="PT0007357"/>
    <n v="62"/>
    <x v="6"/>
    <x v="1"/>
    <x v="7"/>
    <x v="0"/>
    <n v="2.1"/>
    <n v="1.6"/>
    <n v="4.3"/>
    <n v="5.6"/>
    <n v="9.5"/>
    <x v="7"/>
    <x v="0"/>
    <n v="11527.83"/>
    <n v="5.9"/>
    <n v="5.0999999999999996"/>
  </r>
  <r>
    <s v="PT0007358"/>
    <n v="22"/>
    <x v="4"/>
    <x v="1"/>
    <x v="4"/>
    <x v="0"/>
    <n v="1.4"/>
    <n v="0.9"/>
    <n v="3.5"/>
    <n v="2.2000000000000002"/>
    <n v="4.4000000000000004"/>
    <x v="0"/>
    <x v="4"/>
    <n v="85015.17"/>
    <n v="5.6"/>
    <n v="2.1"/>
  </r>
  <r>
    <s v="PT0007359"/>
    <n v="29"/>
    <x v="4"/>
    <x v="2"/>
    <x v="8"/>
    <x v="5"/>
    <n v="4.5999999999999996"/>
    <n v="2.7"/>
    <n v="1.4"/>
    <n v="5.2"/>
    <n v="1.5"/>
    <x v="4"/>
    <x v="4"/>
    <n v="45563.4"/>
    <n v="6.2"/>
    <n v="3.8"/>
  </r>
  <r>
    <s v="PT0007360"/>
    <n v="78"/>
    <x v="0"/>
    <x v="2"/>
    <x v="1"/>
    <x v="8"/>
    <n v="3.1"/>
    <n v="4.8"/>
    <n v="4.4000000000000004"/>
    <n v="5.2"/>
    <n v="5.7"/>
    <x v="3"/>
    <x v="1"/>
    <n v="53679.12"/>
    <n v="5.3"/>
    <n v="4.5"/>
  </r>
  <r>
    <s v="PT0007361"/>
    <n v="33"/>
    <x v="1"/>
    <x v="0"/>
    <x v="9"/>
    <x v="7"/>
    <n v="5.6"/>
    <n v="4.5999999999999996"/>
    <n v="5.9"/>
    <n v="0.9"/>
    <n v="5.7"/>
    <x v="0"/>
    <x v="0"/>
    <n v="52030.99"/>
    <n v="0.8"/>
    <n v="4.4000000000000004"/>
  </r>
  <r>
    <s v="PT0007362"/>
    <n v="66"/>
    <x v="6"/>
    <x v="2"/>
    <x v="5"/>
    <x v="6"/>
    <n v="2"/>
    <n v="5.7"/>
    <n v="1.4"/>
    <n v="7.3"/>
    <n v="1.2"/>
    <x v="2"/>
    <x v="1"/>
    <n v="10326.219999999999"/>
    <n v="6"/>
    <n v="4.8"/>
  </r>
  <r>
    <s v="PT0007363"/>
    <n v="61"/>
    <x v="6"/>
    <x v="1"/>
    <x v="5"/>
    <x v="4"/>
    <n v="7"/>
    <n v="0.2"/>
    <n v="1.7"/>
    <n v="2.9"/>
    <n v="1.9"/>
    <x v="3"/>
    <x v="0"/>
    <n v="56453.53"/>
    <n v="6.5"/>
    <n v="3.3"/>
  </r>
  <r>
    <s v="PT0007364"/>
    <n v="51"/>
    <x v="5"/>
    <x v="2"/>
    <x v="4"/>
    <x v="3"/>
    <n v="4.2"/>
    <n v="5.7"/>
    <n v="9.9"/>
    <n v="0.3"/>
    <n v="0.9"/>
    <x v="2"/>
    <x v="3"/>
    <n v="13320.48"/>
    <n v="0.5"/>
    <n v="5.0999999999999996"/>
  </r>
  <r>
    <s v="PT0007365"/>
    <n v="51"/>
    <x v="5"/>
    <x v="2"/>
    <x v="1"/>
    <x v="6"/>
    <n v="3.6"/>
    <n v="5.9"/>
    <n v="2.4"/>
    <n v="0.1"/>
    <n v="4"/>
    <x v="5"/>
    <x v="1"/>
    <n v="73142.94"/>
    <n v="5.2"/>
    <n v="2.9"/>
  </r>
  <r>
    <s v="PT0007366"/>
    <n v="61"/>
    <x v="6"/>
    <x v="1"/>
    <x v="0"/>
    <x v="5"/>
    <n v="6.9"/>
    <n v="1.6"/>
    <n v="8.6999999999999993"/>
    <n v="3.6"/>
    <n v="3.4"/>
    <x v="1"/>
    <x v="0"/>
    <n v="76797.45"/>
    <n v="8.6999999999999993"/>
    <n v="4.4000000000000004"/>
  </r>
  <r>
    <s v="PT0007367"/>
    <n v="51"/>
    <x v="5"/>
    <x v="1"/>
    <x v="8"/>
    <x v="9"/>
    <n v="7"/>
    <n v="7.6"/>
    <n v="7.2"/>
    <n v="4.9000000000000004"/>
    <n v="8.1999999999999993"/>
    <x v="5"/>
    <x v="3"/>
    <n v="31332.15"/>
    <n v="5.0999999999999996"/>
    <n v="6.8"/>
  </r>
  <r>
    <s v="PT0007368"/>
    <n v="45"/>
    <x v="3"/>
    <x v="0"/>
    <x v="6"/>
    <x v="0"/>
    <n v="1"/>
    <n v="9.9"/>
    <n v="1.2"/>
    <n v="6.3"/>
    <n v="8.9"/>
    <x v="7"/>
    <x v="4"/>
    <n v="43472.08"/>
    <n v="4.5"/>
    <n v="5.2"/>
  </r>
  <r>
    <s v="PT0007369"/>
    <n v="20"/>
    <x v="4"/>
    <x v="0"/>
    <x v="9"/>
    <x v="9"/>
    <n v="8.8000000000000007"/>
    <n v="5.8"/>
    <n v="5.7"/>
    <n v="8.3000000000000007"/>
    <n v="4.8"/>
    <x v="2"/>
    <x v="3"/>
    <n v="49273.36"/>
    <n v="10"/>
    <n v="6.6"/>
  </r>
  <r>
    <s v="PT0007370"/>
    <n v="75"/>
    <x v="0"/>
    <x v="0"/>
    <x v="3"/>
    <x v="5"/>
    <n v="6.7"/>
    <n v="2.8"/>
    <n v="2.2000000000000002"/>
    <n v="4.8"/>
    <n v="3.4"/>
    <x v="7"/>
    <x v="0"/>
    <n v="67565.83"/>
    <n v="7.4"/>
    <n v="4"/>
  </r>
  <r>
    <s v="PT0007371"/>
    <n v="21"/>
    <x v="4"/>
    <x v="2"/>
    <x v="5"/>
    <x v="2"/>
    <n v="3.4"/>
    <n v="2"/>
    <n v="2.6"/>
    <n v="3.9"/>
    <n v="6.6"/>
    <x v="7"/>
    <x v="4"/>
    <n v="36767.32"/>
    <n v="9"/>
    <n v="4.0999999999999996"/>
  </r>
  <r>
    <s v="PT0007372"/>
    <n v="49"/>
    <x v="3"/>
    <x v="2"/>
    <x v="8"/>
    <x v="0"/>
    <n v="4.9000000000000004"/>
    <n v="3.4"/>
    <n v="1.7"/>
    <n v="8.1999999999999993"/>
    <n v="3"/>
    <x v="1"/>
    <x v="3"/>
    <n v="41996.4"/>
    <n v="2.2999999999999998"/>
    <n v="4.8"/>
  </r>
  <r>
    <s v="PT0007373"/>
    <n v="71"/>
    <x v="0"/>
    <x v="2"/>
    <x v="4"/>
    <x v="2"/>
    <n v="1.9"/>
    <n v="0.2"/>
    <n v="7"/>
    <n v="9.3000000000000007"/>
    <n v="9.6999999999999993"/>
    <x v="4"/>
    <x v="1"/>
    <n v="19815.439999999999"/>
    <n v="6.9"/>
    <n v="5.9"/>
  </r>
  <r>
    <s v="PT0007374"/>
    <n v="28"/>
    <x v="4"/>
    <x v="1"/>
    <x v="8"/>
    <x v="5"/>
    <n v="1.6"/>
    <n v="1.1000000000000001"/>
    <n v="9.8000000000000007"/>
    <n v="9.4"/>
    <n v="4.0999999999999996"/>
    <x v="5"/>
    <x v="2"/>
    <n v="50712.98"/>
    <n v="2.1"/>
    <n v="5.2"/>
  </r>
  <r>
    <s v="PT0007375"/>
    <n v="41"/>
    <x v="3"/>
    <x v="2"/>
    <x v="9"/>
    <x v="8"/>
    <n v="9"/>
    <n v="4.9000000000000004"/>
    <n v="6.4"/>
    <n v="0.4"/>
    <n v="8.1999999999999993"/>
    <x v="0"/>
    <x v="4"/>
    <n v="83036.350000000006"/>
    <n v="7.6"/>
    <n v="4.7"/>
  </r>
  <r>
    <s v="PT0007376"/>
    <n v="53"/>
    <x v="5"/>
    <x v="1"/>
    <x v="8"/>
    <x v="9"/>
    <n v="5.7"/>
    <n v="0.4"/>
    <n v="8.6999999999999993"/>
    <n v="8.1999999999999993"/>
    <n v="2.7"/>
    <x v="6"/>
    <x v="1"/>
    <n v="93640.17"/>
    <n v="9.1"/>
    <n v="4.5"/>
  </r>
  <r>
    <s v="PT0007377"/>
    <n v="68"/>
    <x v="6"/>
    <x v="2"/>
    <x v="3"/>
    <x v="4"/>
    <n v="6.7"/>
    <n v="3.4"/>
    <n v="4.3"/>
    <n v="0.5"/>
    <n v="3.4"/>
    <x v="5"/>
    <x v="2"/>
    <n v="77155.360000000001"/>
    <n v="2.8"/>
    <n v="3.4"/>
  </r>
  <r>
    <s v="PT0007378"/>
    <n v="20"/>
    <x v="4"/>
    <x v="2"/>
    <x v="7"/>
    <x v="3"/>
    <n v="8.3000000000000007"/>
    <n v="5.5"/>
    <n v="6.8"/>
    <n v="3.6"/>
    <n v="2.2999999999999998"/>
    <x v="3"/>
    <x v="2"/>
    <n v="59076.89"/>
    <n v="6.1"/>
    <n v="5.3"/>
  </r>
  <r>
    <s v="PT0007379"/>
    <n v="72"/>
    <x v="0"/>
    <x v="1"/>
    <x v="1"/>
    <x v="4"/>
    <n v="8"/>
    <n v="6.5"/>
    <n v="9.1"/>
    <n v="9.1"/>
    <n v="2.4"/>
    <x v="0"/>
    <x v="0"/>
    <n v="64890.32"/>
    <n v="2.8"/>
    <n v="6.7"/>
  </r>
  <r>
    <s v="PT0007380"/>
    <n v="59"/>
    <x v="5"/>
    <x v="1"/>
    <x v="4"/>
    <x v="5"/>
    <n v="1.1000000000000001"/>
    <n v="9.9"/>
    <n v="0.7"/>
    <n v="0.5"/>
    <n v="0.8"/>
    <x v="3"/>
    <x v="1"/>
    <n v="31331.200000000001"/>
    <n v="0.4"/>
    <n v="3.4"/>
  </r>
  <r>
    <s v="PT0007381"/>
    <n v="64"/>
    <x v="6"/>
    <x v="1"/>
    <x v="2"/>
    <x v="9"/>
    <n v="7.7"/>
    <n v="2.2999999999999998"/>
    <n v="6.9"/>
    <n v="0.9"/>
    <n v="1.1000000000000001"/>
    <x v="6"/>
    <x v="2"/>
    <n v="35494.080000000002"/>
    <n v="9.6"/>
    <n v="4.5"/>
  </r>
  <r>
    <s v="PT0007382"/>
    <n v="87"/>
    <x v="2"/>
    <x v="0"/>
    <x v="1"/>
    <x v="2"/>
    <n v="3.4"/>
    <n v="5"/>
    <n v="2.7"/>
    <n v="6"/>
    <n v="3.6"/>
    <x v="0"/>
    <x v="0"/>
    <n v="44154.18"/>
    <n v="6.7"/>
    <n v="4.5"/>
  </r>
  <r>
    <s v="PT0007383"/>
    <n v="28"/>
    <x v="4"/>
    <x v="0"/>
    <x v="8"/>
    <x v="5"/>
    <n v="4.5"/>
    <n v="5.0999999999999996"/>
    <n v="3.1"/>
    <n v="9.8000000000000007"/>
    <n v="5.3"/>
    <x v="4"/>
    <x v="1"/>
    <n v="54153.63"/>
    <n v="8.5"/>
    <n v="5.5"/>
  </r>
  <r>
    <s v="PT0007384"/>
    <n v="41"/>
    <x v="3"/>
    <x v="2"/>
    <x v="7"/>
    <x v="3"/>
    <n v="0.2"/>
    <n v="4.9000000000000004"/>
    <n v="6.1"/>
    <n v="1.6"/>
    <n v="2.5"/>
    <x v="3"/>
    <x v="1"/>
    <n v="83364.66"/>
    <n v="9.3000000000000007"/>
    <n v="2.6"/>
  </r>
  <r>
    <s v="PT0007385"/>
    <n v="37"/>
    <x v="1"/>
    <x v="2"/>
    <x v="4"/>
    <x v="2"/>
    <n v="4.8"/>
    <n v="9.6999999999999993"/>
    <n v="4.4000000000000004"/>
    <n v="1.8"/>
    <n v="3.7"/>
    <x v="4"/>
    <x v="4"/>
    <n v="63456.75"/>
    <n v="5"/>
    <n v="4.5"/>
  </r>
  <r>
    <s v="PT0007386"/>
    <n v="62"/>
    <x v="6"/>
    <x v="2"/>
    <x v="5"/>
    <x v="3"/>
    <n v="3"/>
    <n v="4.7"/>
    <n v="4.9000000000000004"/>
    <n v="8.3000000000000007"/>
    <n v="7.9"/>
    <x v="5"/>
    <x v="2"/>
    <n v="29152.83"/>
    <n v="7.6"/>
    <n v="5.9"/>
  </r>
  <r>
    <s v="PT0007387"/>
    <n v="58"/>
    <x v="5"/>
    <x v="0"/>
    <x v="9"/>
    <x v="0"/>
    <n v="4.8"/>
    <n v="3.4"/>
    <n v="10"/>
    <n v="7.2"/>
    <n v="1.1000000000000001"/>
    <x v="3"/>
    <x v="0"/>
    <n v="28321.599999999999"/>
    <n v="7.9"/>
    <n v="6"/>
  </r>
  <r>
    <s v="PT0007388"/>
    <n v="25"/>
    <x v="4"/>
    <x v="2"/>
    <x v="0"/>
    <x v="7"/>
    <n v="8.6999999999999993"/>
    <n v="1.1000000000000001"/>
    <n v="8"/>
    <n v="9.6999999999999993"/>
    <n v="7.2"/>
    <x v="4"/>
    <x v="1"/>
    <n v="66425.5"/>
    <n v="9.6"/>
    <n v="6.4"/>
  </r>
  <r>
    <s v="PT0007389"/>
    <n v="67"/>
    <x v="6"/>
    <x v="1"/>
    <x v="4"/>
    <x v="5"/>
    <n v="7.5"/>
    <n v="8"/>
    <n v="9.3000000000000007"/>
    <n v="8.1999999999999993"/>
    <n v="7.8"/>
    <x v="3"/>
    <x v="0"/>
    <n v="61490.400000000001"/>
    <n v="4.9000000000000004"/>
    <n v="7.3"/>
  </r>
  <r>
    <s v="PT0007390"/>
    <n v="26"/>
    <x v="4"/>
    <x v="1"/>
    <x v="1"/>
    <x v="1"/>
    <n v="4.2"/>
    <n v="4"/>
    <n v="6.3"/>
    <n v="6.6"/>
    <n v="3.6"/>
    <x v="1"/>
    <x v="1"/>
    <n v="78810.429999999993"/>
    <n v="3.5"/>
    <n v="4.5"/>
  </r>
  <r>
    <s v="PT0007391"/>
    <n v="88"/>
    <x v="2"/>
    <x v="0"/>
    <x v="3"/>
    <x v="3"/>
    <n v="2.9"/>
    <n v="8.5"/>
    <n v="7.9"/>
    <n v="2.6"/>
    <n v="7.8"/>
    <x v="2"/>
    <x v="4"/>
    <n v="40317.35"/>
    <n v="9"/>
    <n v="5.5"/>
  </r>
  <r>
    <s v="PT0007392"/>
    <n v="35"/>
    <x v="1"/>
    <x v="1"/>
    <x v="1"/>
    <x v="5"/>
    <n v="2.6"/>
    <n v="5"/>
    <n v="4"/>
    <n v="8.5"/>
    <n v="0.7"/>
    <x v="4"/>
    <x v="3"/>
    <n v="66491.59"/>
    <n v="4.8"/>
    <n v="4.3"/>
  </r>
  <r>
    <s v="PT0007393"/>
    <n v="20"/>
    <x v="4"/>
    <x v="1"/>
    <x v="1"/>
    <x v="7"/>
    <n v="6.3"/>
    <n v="5.6"/>
    <n v="8"/>
    <n v="7.4"/>
    <n v="2.1"/>
    <x v="6"/>
    <x v="0"/>
    <n v="31592.55"/>
    <n v="5.5"/>
    <n v="6.4"/>
  </r>
  <r>
    <s v="PT0007394"/>
    <n v="56"/>
    <x v="5"/>
    <x v="2"/>
    <x v="4"/>
    <x v="9"/>
    <n v="3.6"/>
    <n v="2.1"/>
    <n v="8"/>
    <n v="2.2999999999999998"/>
    <n v="1.5"/>
    <x v="4"/>
    <x v="3"/>
    <n v="29326.19"/>
    <n v="5.3"/>
    <n v="4.3"/>
  </r>
  <r>
    <s v="PT0007395"/>
    <n v="56"/>
    <x v="5"/>
    <x v="1"/>
    <x v="1"/>
    <x v="6"/>
    <n v="4.8"/>
    <n v="9.6999999999999993"/>
    <n v="9.9"/>
    <n v="8.4"/>
    <n v="7.5"/>
    <x v="6"/>
    <x v="4"/>
    <n v="22872.3"/>
    <n v="2.2000000000000002"/>
    <n v="7.9"/>
  </r>
  <r>
    <s v="PT0007396"/>
    <n v="83"/>
    <x v="2"/>
    <x v="1"/>
    <x v="2"/>
    <x v="1"/>
    <n v="2.9"/>
    <n v="4.5"/>
    <n v="7.7"/>
    <n v="8.1999999999999993"/>
    <n v="3.2"/>
    <x v="4"/>
    <x v="0"/>
    <n v="54734.559999999998"/>
    <n v="5.5"/>
    <n v="5.3"/>
  </r>
  <r>
    <s v="PT0007397"/>
    <n v="81"/>
    <x v="2"/>
    <x v="0"/>
    <x v="9"/>
    <x v="9"/>
    <n v="5.3"/>
    <n v="3.1"/>
    <n v="9.6"/>
    <n v="2.2000000000000002"/>
    <n v="8.4"/>
    <x v="2"/>
    <x v="4"/>
    <n v="54188.97"/>
    <n v="4.7"/>
    <n v="5.2"/>
  </r>
  <r>
    <s v="PT0007398"/>
    <n v="80"/>
    <x v="2"/>
    <x v="1"/>
    <x v="6"/>
    <x v="8"/>
    <n v="0.3"/>
    <n v="2.1"/>
    <n v="0.1"/>
    <n v="0.9"/>
    <n v="0.5"/>
    <x v="7"/>
    <x v="1"/>
    <n v="65913.47"/>
    <n v="9.1999999999999993"/>
    <n v="1.3"/>
  </r>
  <r>
    <s v="PT0007399"/>
    <n v="52"/>
    <x v="5"/>
    <x v="1"/>
    <x v="4"/>
    <x v="0"/>
    <n v="3.9"/>
    <n v="6.2"/>
    <n v="3.9"/>
    <n v="7.3"/>
    <n v="1.5"/>
    <x v="7"/>
    <x v="2"/>
    <n v="95837.7"/>
    <n v="1"/>
    <n v="4"/>
  </r>
  <r>
    <s v="PT0007400"/>
    <n v="85"/>
    <x v="2"/>
    <x v="2"/>
    <x v="4"/>
    <x v="2"/>
    <n v="8.1999999999999993"/>
    <n v="9.9"/>
    <n v="5.8"/>
    <n v="6.9"/>
    <n v="1.1000000000000001"/>
    <x v="0"/>
    <x v="3"/>
    <n v="6443.05"/>
    <n v="8.6"/>
    <n v="7.4"/>
  </r>
  <r>
    <s v="PT0007401"/>
    <n v="49"/>
    <x v="3"/>
    <x v="2"/>
    <x v="3"/>
    <x v="3"/>
    <n v="2"/>
    <n v="9.3000000000000007"/>
    <n v="0.8"/>
    <n v="0.6"/>
    <n v="9.9"/>
    <x v="7"/>
    <x v="1"/>
    <n v="11739.07"/>
    <n v="8.1"/>
    <n v="4.8"/>
  </r>
  <r>
    <s v="PT0007402"/>
    <n v="39"/>
    <x v="1"/>
    <x v="2"/>
    <x v="4"/>
    <x v="4"/>
    <n v="4.2"/>
    <n v="2.8"/>
    <n v="9.6999999999999993"/>
    <n v="0.9"/>
    <n v="9"/>
    <x v="0"/>
    <x v="3"/>
    <n v="60191.8"/>
    <n v="5"/>
    <n v="4.5999999999999996"/>
  </r>
  <r>
    <s v="PT0007403"/>
    <n v="79"/>
    <x v="0"/>
    <x v="0"/>
    <x v="2"/>
    <x v="6"/>
    <n v="4.5999999999999996"/>
    <n v="9.6999999999999993"/>
    <n v="2.4"/>
    <n v="0.5"/>
    <n v="4.2"/>
    <x v="5"/>
    <x v="1"/>
    <n v="73521.69"/>
    <n v="8.3000000000000007"/>
    <n v="3.8"/>
  </r>
  <r>
    <s v="PT0007404"/>
    <n v="43"/>
    <x v="3"/>
    <x v="2"/>
    <x v="9"/>
    <x v="5"/>
    <n v="9.6999999999999993"/>
    <n v="6.4"/>
    <n v="4.5"/>
    <n v="0.6"/>
    <n v="8.6999999999999993"/>
    <x v="5"/>
    <x v="4"/>
    <n v="97924.35"/>
    <n v="9.6999999999999993"/>
    <n v="4.5999999999999996"/>
  </r>
  <r>
    <s v="PT0007405"/>
    <n v="23"/>
    <x v="4"/>
    <x v="1"/>
    <x v="1"/>
    <x v="4"/>
    <n v="8.3000000000000007"/>
    <n v="4.5"/>
    <n v="1.7"/>
    <n v="4.8"/>
    <n v="6.1"/>
    <x v="6"/>
    <x v="3"/>
    <n v="94312.33"/>
    <n v="5.3"/>
    <n v="4.3"/>
  </r>
  <r>
    <s v="PT0007406"/>
    <n v="56"/>
    <x v="5"/>
    <x v="0"/>
    <x v="1"/>
    <x v="5"/>
    <n v="5.2"/>
    <n v="3.7"/>
    <n v="4.4000000000000004"/>
    <n v="3.8"/>
    <n v="8.1"/>
    <x v="6"/>
    <x v="3"/>
    <n v="8481.64"/>
    <n v="2.2000000000000002"/>
    <n v="5.7"/>
  </r>
  <r>
    <s v="PT0007407"/>
    <n v="23"/>
    <x v="4"/>
    <x v="1"/>
    <x v="8"/>
    <x v="6"/>
    <n v="2"/>
    <n v="9.8000000000000007"/>
    <n v="0.5"/>
    <n v="8"/>
    <n v="3.4"/>
    <x v="4"/>
    <x v="0"/>
    <n v="10875.3"/>
    <n v="5.9"/>
    <n v="5.7"/>
  </r>
  <r>
    <s v="PT0007408"/>
    <n v="37"/>
    <x v="1"/>
    <x v="1"/>
    <x v="8"/>
    <x v="2"/>
    <n v="5.6"/>
    <n v="6.4"/>
    <n v="8.9"/>
    <n v="4.3"/>
    <n v="2.8"/>
    <x v="1"/>
    <x v="2"/>
    <n v="11989.78"/>
    <n v="9.8000000000000007"/>
    <n v="6.3"/>
  </r>
  <r>
    <s v="PT0007409"/>
    <n v="85"/>
    <x v="2"/>
    <x v="2"/>
    <x v="5"/>
    <x v="2"/>
    <n v="6"/>
    <n v="4.5"/>
    <n v="6.7"/>
    <n v="2.7"/>
    <n v="7.3"/>
    <x v="4"/>
    <x v="3"/>
    <n v="59308.59"/>
    <n v="5.4"/>
    <n v="5"/>
  </r>
  <r>
    <s v="PT0007410"/>
    <n v="67"/>
    <x v="6"/>
    <x v="0"/>
    <x v="8"/>
    <x v="9"/>
    <n v="4.7"/>
    <n v="1.5"/>
    <n v="3.7"/>
    <n v="7.8"/>
    <n v="4.9000000000000004"/>
    <x v="6"/>
    <x v="3"/>
    <n v="84604.800000000003"/>
    <n v="7.8"/>
    <n v="4.0999999999999996"/>
  </r>
  <r>
    <s v="PT0007411"/>
    <n v="52"/>
    <x v="5"/>
    <x v="0"/>
    <x v="8"/>
    <x v="9"/>
    <n v="2.9"/>
    <n v="6.2"/>
    <n v="3.7"/>
    <n v="0.4"/>
    <n v="8.5"/>
    <x v="6"/>
    <x v="4"/>
    <n v="98155.33"/>
    <n v="1.9"/>
    <n v="3"/>
  </r>
  <r>
    <s v="PT0007412"/>
    <n v="77"/>
    <x v="0"/>
    <x v="2"/>
    <x v="5"/>
    <x v="3"/>
    <n v="8.1"/>
    <n v="6"/>
    <n v="1.1000000000000001"/>
    <n v="2.2000000000000002"/>
    <n v="4.3"/>
    <x v="0"/>
    <x v="2"/>
    <n v="11813.67"/>
    <n v="7.6"/>
    <n v="5.3"/>
  </r>
  <r>
    <s v="PT0007413"/>
    <n v="47"/>
    <x v="3"/>
    <x v="0"/>
    <x v="1"/>
    <x v="3"/>
    <n v="3.4"/>
    <n v="2.6"/>
    <n v="9.1999999999999993"/>
    <n v="2.2999999999999998"/>
    <n v="9.6"/>
    <x v="6"/>
    <x v="0"/>
    <n v="6989.35"/>
    <n v="3.8"/>
    <n v="5.7"/>
  </r>
  <r>
    <s v="PT0007414"/>
    <n v="54"/>
    <x v="5"/>
    <x v="1"/>
    <x v="5"/>
    <x v="9"/>
    <n v="4"/>
    <n v="1.6"/>
    <n v="8.1999999999999993"/>
    <n v="7.3"/>
    <n v="1.2"/>
    <x v="1"/>
    <x v="3"/>
    <n v="59790.13"/>
    <n v="8.6"/>
    <n v="4.5999999999999996"/>
  </r>
  <r>
    <s v="PT0007415"/>
    <n v="29"/>
    <x v="4"/>
    <x v="0"/>
    <x v="1"/>
    <x v="2"/>
    <n v="3.4"/>
    <n v="5.7"/>
    <n v="7.2"/>
    <n v="6.1"/>
    <n v="0.5"/>
    <x v="1"/>
    <x v="3"/>
    <n v="13790.17"/>
    <n v="4.0999999999999996"/>
    <n v="5.6"/>
  </r>
  <r>
    <s v="PT0007416"/>
    <n v="84"/>
    <x v="2"/>
    <x v="1"/>
    <x v="3"/>
    <x v="9"/>
    <n v="9.1"/>
    <n v="3.9"/>
    <n v="4.0999999999999996"/>
    <n v="6.4"/>
    <n v="8.1999999999999993"/>
    <x v="2"/>
    <x v="1"/>
    <n v="68006.05"/>
    <n v="3.7"/>
    <n v="5.8"/>
  </r>
  <r>
    <s v="PT0007417"/>
    <n v="61"/>
    <x v="6"/>
    <x v="0"/>
    <x v="1"/>
    <x v="0"/>
    <n v="6.3"/>
    <n v="8.1"/>
    <n v="1.4"/>
    <n v="1.7"/>
    <n v="3.2"/>
    <x v="5"/>
    <x v="2"/>
    <n v="52826.39"/>
    <n v="3.2"/>
    <n v="4.3"/>
  </r>
  <r>
    <s v="PT0007418"/>
    <n v="28"/>
    <x v="4"/>
    <x v="0"/>
    <x v="0"/>
    <x v="5"/>
    <n v="0.6"/>
    <n v="1.8"/>
    <n v="8"/>
    <n v="1.4"/>
    <n v="1.2"/>
    <x v="7"/>
    <x v="0"/>
    <n v="76570.13"/>
    <n v="4.5"/>
    <n v="2.5"/>
  </r>
  <r>
    <s v="PT0007419"/>
    <n v="79"/>
    <x v="0"/>
    <x v="2"/>
    <x v="3"/>
    <x v="0"/>
    <n v="2.2999999999999998"/>
    <n v="3"/>
    <n v="1.7"/>
    <n v="9.1999999999999993"/>
    <n v="7.3"/>
    <x v="2"/>
    <x v="4"/>
    <n v="69059.360000000001"/>
    <n v="1.1000000000000001"/>
    <n v="4.4000000000000004"/>
  </r>
  <r>
    <s v="PT0007420"/>
    <n v="34"/>
    <x v="1"/>
    <x v="2"/>
    <x v="5"/>
    <x v="5"/>
    <n v="7"/>
    <n v="8.9"/>
    <n v="8.6"/>
    <n v="9.1999999999999993"/>
    <n v="5.5"/>
    <x v="7"/>
    <x v="1"/>
    <n v="83502.490000000005"/>
    <n v="10"/>
    <n v="6.7"/>
  </r>
  <r>
    <s v="PT0007421"/>
    <n v="76"/>
    <x v="0"/>
    <x v="0"/>
    <x v="7"/>
    <x v="9"/>
    <n v="4.9000000000000004"/>
    <n v="8"/>
    <n v="2.6"/>
    <n v="3.3"/>
    <n v="4.9000000000000004"/>
    <x v="2"/>
    <x v="0"/>
    <n v="46463.83"/>
    <n v="10"/>
    <n v="4.8"/>
  </r>
  <r>
    <s v="PT0007422"/>
    <n v="88"/>
    <x v="2"/>
    <x v="1"/>
    <x v="8"/>
    <x v="5"/>
    <n v="5.3"/>
    <n v="0.1"/>
    <n v="1.8"/>
    <n v="7.5"/>
    <n v="3.1"/>
    <x v="7"/>
    <x v="2"/>
    <n v="31930.25"/>
    <n v="0.5"/>
    <n v="4.5"/>
  </r>
  <r>
    <s v="PT0007423"/>
    <n v="41"/>
    <x v="3"/>
    <x v="2"/>
    <x v="4"/>
    <x v="2"/>
    <n v="1.8"/>
    <n v="0.3"/>
    <n v="8.9"/>
    <n v="0.1"/>
    <n v="2"/>
    <x v="3"/>
    <x v="3"/>
    <n v="74267.53"/>
    <n v="4.3"/>
    <n v="2.5"/>
  </r>
  <r>
    <s v="PT0007424"/>
    <n v="83"/>
    <x v="2"/>
    <x v="2"/>
    <x v="1"/>
    <x v="1"/>
    <n v="8.4"/>
    <n v="0.1"/>
    <n v="0.9"/>
    <n v="5"/>
    <n v="2.1"/>
    <x v="6"/>
    <x v="4"/>
    <n v="5164.97"/>
    <n v="9.5"/>
    <n v="4.9000000000000004"/>
  </r>
  <r>
    <s v="PT0007425"/>
    <n v="60"/>
    <x v="6"/>
    <x v="2"/>
    <x v="5"/>
    <x v="2"/>
    <n v="7.5"/>
    <n v="6.7"/>
    <n v="4.0999999999999996"/>
    <n v="1.5"/>
    <n v="6.2"/>
    <x v="6"/>
    <x v="3"/>
    <n v="98242.89"/>
    <n v="10"/>
    <n v="4.0999999999999996"/>
  </r>
  <r>
    <s v="PT0007426"/>
    <n v="75"/>
    <x v="0"/>
    <x v="0"/>
    <x v="7"/>
    <x v="1"/>
    <n v="5"/>
    <n v="1"/>
    <n v="6.2"/>
    <n v="3.2"/>
    <n v="8.1999999999999993"/>
    <x v="5"/>
    <x v="2"/>
    <n v="61431.78"/>
    <n v="8.6999999999999993"/>
    <n v="4.3"/>
  </r>
  <r>
    <s v="PT0007427"/>
    <n v="42"/>
    <x v="3"/>
    <x v="1"/>
    <x v="9"/>
    <x v="3"/>
    <n v="3.5"/>
    <n v="9.3000000000000007"/>
    <n v="4.4000000000000004"/>
    <n v="8.1999999999999993"/>
    <n v="2.8"/>
    <x v="7"/>
    <x v="2"/>
    <n v="73044.759999999995"/>
    <n v="5.5"/>
    <n v="5.2"/>
  </r>
  <r>
    <s v="PT0007428"/>
    <n v="44"/>
    <x v="3"/>
    <x v="1"/>
    <x v="2"/>
    <x v="3"/>
    <n v="5.9"/>
    <n v="6.4"/>
    <n v="5.2"/>
    <n v="6.6"/>
    <n v="3.6"/>
    <x v="2"/>
    <x v="1"/>
    <n v="23248.560000000001"/>
    <n v="6.8"/>
    <n v="6.1"/>
  </r>
  <r>
    <s v="PT0007429"/>
    <n v="25"/>
    <x v="4"/>
    <x v="0"/>
    <x v="4"/>
    <x v="6"/>
    <n v="1.2"/>
    <n v="6.8"/>
    <n v="7.2"/>
    <n v="8.6"/>
    <n v="3.6"/>
    <x v="2"/>
    <x v="2"/>
    <n v="83716.350000000006"/>
    <n v="2.2999999999999998"/>
    <n v="4.8"/>
  </r>
  <r>
    <s v="PT0007430"/>
    <n v="53"/>
    <x v="5"/>
    <x v="1"/>
    <x v="1"/>
    <x v="8"/>
    <n v="4.5999999999999996"/>
    <n v="2.6"/>
    <n v="9.6"/>
    <n v="0.1"/>
    <n v="4.2"/>
    <x v="0"/>
    <x v="3"/>
    <n v="17593.009999999998"/>
    <n v="9.6"/>
    <n v="4.8"/>
  </r>
  <r>
    <s v="PT0007431"/>
    <n v="82"/>
    <x v="2"/>
    <x v="2"/>
    <x v="2"/>
    <x v="0"/>
    <n v="0.9"/>
    <n v="0.6"/>
    <n v="0.9"/>
    <n v="0.3"/>
    <n v="6.1"/>
    <x v="2"/>
    <x v="0"/>
    <n v="33559.040000000001"/>
    <n v="5.0999999999999996"/>
    <n v="2.4"/>
  </r>
  <r>
    <s v="PT0007432"/>
    <n v="28"/>
    <x v="4"/>
    <x v="1"/>
    <x v="7"/>
    <x v="1"/>
    <n v="9.3000000000000007"/>
    <n v="3.7"/>
    <n v="2.7"/>
    <n v="1.4"/>
    <n v="5.0999999999999996"/>
    <x v="0"/>
    <x v="2"/>
    <n v="70301.13"/>
    <n v="4.9000000000000004"/>
    <n v="4.2"/>
  </r>
  <r>
    <s v="PT0007433"/>
    <n v="79"/>
    <x v="0"/>
    <x v="2"/>
    <x v="8"/>
    <x v="7"/>
    <n v="2.6"/>
    <n v="3.3"/>
    <n v="0.2"/>
    <n v="4.5"/>
    <n v="5.5"/>
    <x v="3"/>
    <x v="1"/>
    <n v="86632.29"/>
    <n v="8.1"/>
    <n v="2.8"/>
  </r>
  <r>
    <s v="PT0007434"/>
    <n v="68"/>
    <x v="6"/>
    <x v="2"/>
    <x v="8"/>
    <x v="7"/>
    <n v="3.8"/>
    <n v="2.6"/>
    <n v="8"/>
    <n v="0.6"/>
    <n v="4"/>
    <x v="1"/>
    <x v="2"/>
    <n v="40311.32"/>
    <n v="2.9"/>
    <n v="4.0999999999999996"/>
  </r>
  <r>
    <s v="PT0007435"/>
    <n v="70"/>
    <x v="0"/>
    <x v="0"/>
    <x v="9"/>
    <x v="9"/>
    <n v="5.8"/>
    <n v="5.7"/>
    <n v="1.6"/>
    <n v="1.1000000000000001"/>
    <n v="4.5"/>
    <x v="2"/>
    <x v="1"/>
    <n v="37883.72"/>
    <n v="0.2"/>
    <n v="4.2"/>
  </r>
  <r>
    <s v="PT0007436"/>
    <n v="79"/>
    <x v="0"/>
    <x v="2"/>
    <x v="1"/>
    <x v="7"/>
    <n v="2.2999999999999998"/>
    <n v="3.7"/>
    <n v="8.6"/>
    <n v="1.7"/>
    <n v="9.9"/>
    <x v="6"/>
    <x v="3"/>
    <n v="17398"/>
    <n v="6.6"/>
    <n v="5.3"/>
  </r>
  <r>
    <s v="PT0007437"/>
    <n v="89"/>
    <x v="2"/>
    <x v="1"/>
    <x v="0"/>
    <x v="4"/>
    <n v="3"/>
    <n v="8.8000000000000007"/>
    <n v="7.6"/>
    <n v="9.1999999999999993"/>
    <n v="5.5"/>
    <x v="0"/>
    <x v="2"/>
    <n v="80380.160000000003"/>
    <n v="6.9"/>
    <n v="5.8"/>
  </r>
  <r>
    <s v="PT0007438"/>
    <n v="56"/>
    <x v="5"/>
    <x v="1"/>
    <x v="1"/>
    <x v="6"/>
    <n v="9"/>
    <n v="6.6"/>
    <n v="0.5"/>
    <n v="8.1"/>
    <n v="6.8"/>
    <x v="2"/>
    <x v="3"/>
    <n v="80792.83"/>
    <n v="3.2"/>
    <n v="5.6"/>
  </r>
  <r>
    <s v="PT0007439"/>
    <n v="50"/>
    <x v="5"/>
    <x v="1"/>
    <x v="8"/>
    <x v="0"/>
    <n v="8.3000000000000007"/>
    <n v="6.1"/>
    <n v="1.8"/>
    <n v="9.1999999999999993"/>
    <n v="6.7"/>
    <x v="7"/>
    <x v="1"/>
    <n v="98062.73"/>
    <n v="8.9"/>
    <n v="5.4"/>
  </r>
  <r>
    <s v="PT0007440"/>
    <n v="60"/>
    <x v="6"/>
    <x v="1"/>
    <x v="6"/>
    <x v="4"/>
    <n v="2"/>
    <n v="9.6"/>
    <n v="4.3"/>
    <n v="8.3000000000000007"/>
    <n v="0.7"/>
    <x v="5"/>
    <x v="1"/>
    <n v="43695.88"/>
    <n v="0.4"/>
    <n v="5.3"/>
  </r>
  <r>
    <s v="PT0007441"/>
    <n v="81"/>
    <x v="2"/>
    <x v="1"/>
    <x v="6"/>
    <x v="6"/>
    <n v="4.0999999999999996"/>
    <n v="8.1"/>
    <n v="5.7"/>
    <n v="0.5"/>
    <n v="6.4"/>
    <x v="1"/>
    <x v="4"/>
    <n v="13166.77"/>
    <n v="10"/>
    <n v="5.4"/>
  </r>
  <r>
    <s v="PT0007442"/>
    <n v="77"/>
    <x v="0"/>
    <x v="2"/>
    <x v="8"/>
    <x v="0"/>
    <n v="4.7"/>
    <n v="6.6"/>
    <n v="8"/>
    <n v="1.9"/>
    <n v="5.0999999999999996"/>
    <x v="5"/>
    <x v="1"/>
    <n v="68357.83"/>
    <n v="9.1"/>
    <n v="4.5999999999999996"/>
  </r>
  <r>
    <s v="PT0007443"/>
    <n v="33"/>
    <x v="1"/>
    <x v="0"/>
    <x v="3"/>
    <x v="7"/>
    <n v="6.7"/>
    <n v="4.9000000000000004"/>
    <n v="6.3"/>
    <n v="6.6"/>
    <n v="8"/>
    <x v="2"/>
    <x v="3"/>
    <n v="98564.74"/>
    <n v="5.9"/>
    <n v="5.2"/>
  </r>
  <r>
    <s v="PT0007444"/>
    <n v="55"/>
    <x v="5"/>
    <x v="0"/>
    <x v="0"/>
    <x v="0"/>
    <n v="7.5"/>
    <n v="5.6"/>
    <n v="7.5"/>
    <n v="2"/>
    <n v="3.3"/>
    <x v="7"/>
    <x v="1"/>
    <n v="11082.82"/>
    <n v="9.8000000000000007"/>
    <n v="6"/>
  </r>
  <r>
    <s v="PT0007445"/>
    <n v="55"/>
    <x v="5"/>
    <x v="1"/>
    <x v="6"/>
    <x v="5"/>
    <n v="9.3000000000000007"/>
    <n v="1.4"/>
    <n v="2.1"/>
    <n v="1.4"/>
    <n v="2.9"/>
    <x v="0"/>
    <x v="3"/>
    <n v="87518.93"/>
    <n v="4.5"/>
    <n v="3.2"/>
  </r>
  <r>
    <s v="PT0007446"/>
    <n v="27"/>
    <x v="4"/>
    <x v="2"/>
    <x v="8"/>
    <x v="4"/>
    <n v="5.4"/>
    <n v="2.6"/>
    <n v="7.5"/>
    <n v="0.4"/>
    <n v="7.3"/>
    <x v="3"/>
    <x v="2"/>
    <n v="84409.99"/>
    <n v="9.3000000000000007"/>
    <n v="3.7"/>
  </r>
  <r>
    <s v="PT0007447"/>
    <n v="45"/>
    <x v="3"/>
    <x v="0"/>
    <x v="1"/>
    <x v="6"/>
    <n v="7.4"/>
    <n v="8.5"/>
    <n v="6.2"/>
    <n v="5.2"/>
    <n v="2.9"/>
    <x v="4"/>
    <x v="2"/>
    <n v="26141.31"/>
    <n v="1.4"/>
    <n v="6.5"/>
  </r>
  <r>
    <s v="PT0007448"/>
    <n v="55"/>
    <x v="5"/>
    <x v="1"/>
    <x v="1"/>
    <x v="6"/>
    <n v="8.6"/>
    <n v="6.4"/>
    <n v="2.1"/>
    <n v="7.8"/>
    <n v="2.8"/>
    <x v="4"/>
    <x v="0"/>
    <n v="5134.38"/>
    <n v="2.2000000000000002"/>
    <n v="6.7"/>
  </r>
  <r>
    <s v="PT0007449"/>
    <n v="67"/>
    <x v="6"/>
    <x v="2"/>
    <x v="7"/>
    <x v="3"/>
    <n v="8.5"/>
    <n v="3.8"/>
    <n v="2.5"/>
    <n v="6.2"/>
    <n v="5"/>
    <x v="5"/>
    <x v="4"/>
    <n v="36807.54"/>
    <n v="5.5"/>
    <n v="5.6"/>
  </r>
  <r>
    <s v="PT0007450"/>
    <n v="47"/>
    <x v="3"/>
    <x v="0"/>
    <x v="2"/>
    <x v="7"/>
    <n v="8.9"/>
    <n v="5.5"/>
    <n v="7.6"/>
    <n v="5.5"/>
    <n v="1.6"/>
    <x v="5"/>
    <x v="4"/>
    <n v="39311.300000000003"/>
    <n v="6.2"/>
    <n v="6.2"/>
  </r>
  <r>
    <s v="PT0007451"/>
    <n v="87"/>
    <x v="2"/>
    <x v="2"/>
    <x v="7"/>
    <x v="6"/>
    <n v="3.2"/>
    <n v="2"/>
    <n v="9.6"/>
    <n v="9.6999999999999993"/>
    <n v="6.8"/>
    <x v="2"/>
    <x v="0"/>
    <n v="65599.429999999993"/>
    <n v="5.2"/>
    <n v="5.7"/>
  </r>
  <r>
    <s v="PT0007452"/>
    <n v="81"/>
    <x v="2"/>
    <x v="1"/>
    <x v="3"/>
    <x v="6"/>
    <n v="6.6"/>
    <n v="1.6"/>
    <n v="6.1"/>
    <n v="9.9"/>
    <n v="0.6"/>
    <x v="2"/>
    <x v="3"/>
    <n v="27151.42"/>
    <n v="7.2"/>
    <n v="6"/>
  </r>
  <r>
    <s v="PT0007453"/>
    <n v="70"/>
    <x v="0"/>
    <x v="2"/>
    <x v="0"/>
    <x v="7"/>
    <n v="6.9"/>
    <n v="3.7"/>
    <n v="6.1"/>
    <n v="1.3"/>
    <n v="2.5"/>
    <x v="3"/>
    <x v="1"/>
    <n v="8530.06"/>
    <n v="9"/>
    <n v="5.2"/>
  </r>
  <r>
    <s v="PT0007454"/>
    <n v="61"/>
    <x v="6"/>
    <x v="0"/>
    <x v="1"/>
    <x v="6"/>
    <n v="2.2999999999999998"/>
    <n v="8.6"/>
    <n v="6.8"/>
    <n v="8.1"/>
    <n v="3.8"/>
    <x v="0"/>
    <x v="3"/>
    <n v="67276.37"/>
    <n v="4.2"/>
    <n v="5.4"/>
  </r>
  <r>
    <s v="PT0007455"/>
    <n v="48"/>
    <x v="3"/>
    <x v="0"/>
    <x v="6"/>
    <x v="3"/>
    <n v="9.3000000000000007"/>
    <n v="0.4"/>
    <n v="0.7"/>
    <n v="2.7"/>
    <n v="9"/>
    <x v="1"/>
    <x v="1"/>
    <n v="69171.95"/>
    <n v="3.1"/>
    <n v="4.0999999999999996"/>
  </r>
  <r>
    <s v="PT0007456"/>
    <n v="29"/>
    <x v="4"/>
    <x v="2"/>
    <x v="6"/>
    <x v="9"/>
    <n v="7"/>
    <n v="8.5"/>
    <n v="9.6999999999999993"/>
    <n v="5"/>
    <n v="5.4"/>
    <x v="1"/>
    <x v="2"/>
    <n v="81076.210000000006"/>
    <n v="9.1"/>
    <n v="6"/>
  </r>
  <r>
    <s v="PT0007457"/>
    <n v="58"/>
    <x v="5"/>
    <x v="0"/>
    <x v="6"/>
    <x v="2"/>
    <n v="1.6"/>
    <n v="6.5"/>
    <n v="6.5"/>
    <n v="9.8000000000000007"/>
    <n v="3.5"/>
    <x v="3"/>
    <x v="4"/>
    <n v="59390.239999999998"/>
    <n v="6.8"/>
    <n v="5.4"/>
  </r>
  <r>
    <s v="PT0007458"/>
    <n v="20"/>
    <x v="4"/>
    <x v="2"/>
    <x v="2"/>
    <x v="6"/>
    <n v="1"/>
    <n v="5.7"/>
    <n v="3.6"/>
    <n v="0.1"/>
    <n v="3.1"/>
    <x v="1"/>
    <x v="2"/>
    <n v="5941.66"/>
    <n v="4.3"/>
    <n v="3.8"/>
  </r>
  <r>
    <s v="PT0007459"/>
    <n v="58"/>
    <x v="5"/>
    <x v="2"/>
    <x v="3"/>
    <x v="0"/>
    <n v="7.1"/>
    <n v="7.9"/>
    <n v="4"/>
    <n v="2.2999999999999998"/>
    <n v="6.9"/>
    <x v="3"/>
    <x v="4"/>
    <n v="22928.560000000001"/>
    <n v="9.6"/>
    <n v="5.9"/>
  </r>
  <r>
    <s v="PT0007460"/>
    <n v="40"/>
    <x v="3"/>
    <x v="1"/>
    <x v="2"/>
    <x v="9"/>
    <n v="5.4"/>
    <n v="9.4"/>
    <n v="9.8000000000000007"/>
    <n v="6.7"/>
    <n v="9.1"/>
    <x v="4"/>
    <x v="3"/>
    <n v="33610.339999999997"/>
    <n v="1.3"/>
    <n v="7.5"/>
  </r>
  <r>
    <s v="PT0007461"/>
    <n v="84"/>
    <x v="2"/>
    <x v="1"/>
    <x v="6"/>
    <x v="4"/>
    <n v="7.7"/>
    <n v="1.1000000000000001"/>
    <n v="0"/>
    <n v="8.8000000000000007"/>
    <n v="1.4"/>
    <x v="4"/>
    <x v="3"/>
    <n v="87591.32"/>
    <n v="2.2999999999999998"/>
    <n v="3.8"/>
  </r>
  <r>
    <s v="PT0007462"/>
    <n v="34"/>
    <x v="1"/>
    <x v="2"/>
    <x v="0"/>
    <x v="4"/>
    <n v="3.2"/>
    <n v="5.5"/>
    <n v="4.2"/>
    <n v="3.8"/>
    <n v="7.9"/>
    <x v="2"/>
    <x v="2"/>
    <n v="20286.72"/>
    <n v="7.7"/>
    <n v="5.2"/>
  </r>
  <r>
    <s v="PT0007463"/>
    <n v="23"/>
    <x v="4"/>
    <x v="0"/>
    <x v="6"/>
    <x v="2"/>
    <n v="2.8"/>
    <n v="5.8"/>
    <n v="7.3"/>
    <n v="7.9"/>
    <n v="7.8"/>
    <x v="5"/>
    <x v="3"/>
    <n v="20669.849999999999"/>
    <n v="4.5999999999999996"/>
    <n v="6.5"/>
  </r>
  <r>
    <s v="PT0007464"/>
    <n v="79"/>
    <x v="0"/>
    <x v="1"/>
    <x v="3"/>
    <x v="1"/>
    <n v="2.2999999999999998"/>
    <n v="3.6"/>
    <n v="1.9"/>
    <n v="0"/>
    <n v="9.4"/>
    <x v="2"/>
    <x v="0"/>
    <n v="45070.04"/>
    <n v="0.2"/>
    <n v="3.3"/>
  </r>
  <r>
    <s v="PT0007465"/>
    <n v="80"/>
    <x v="2"/>
    <x v="0"/>
    <x v="5"/>
    <x v="5"/>
    <n v="0.6"/>
    <n v="9.1999999999999993"/>
    <n v="6.3"/>
    <n v="5.6"/>
    <n v="6.3"/>
    <x v="5"/>
    <x v="3"/>
    <n v="10901.37"/>
    <n v="6.9"/>
    <n v="6"/>
  </r>
  <r>
    <s v="PT0007466"/>
    <n v="39"/>
    <x v="1"/>
    <x v="2"/>
    <x v="2"/>
    <x v="1"/>
    <n v="2.1"/>
    <n v="0.5"/>
    <n v="9.8000000000000007"/>
    <n v="7.7"/>
    <n v="6.8"/>
    <x v="1"/>
    <x v="0"/>
    <n v="5877.85"/>
    <n v="6.8"/>
    <n v="6.1"/>
  </r>
  <r>
    <s v="PT0007467"/>
    <n v="29"/>
    <x v="4"/>
    <x v="0"/>
    <x v="3"/>
    <x v="8"/>
    <n v="6.4"/>
    <n v="0.6"/>
    <n v="2.1"/>
    <n v="1.9"/>
    <n v="4"/>
    <x v="4"/>
    <x v="0"/>
    <n v="46473.62"/>
    <n v="3.6"/>
    <n v="3.5"/>
  </r>
  <r>
    <s v="PT0007468"/>
    <n v="53"/>
    <x v="5"/>
    <x v="0"/>
    <x v="8"/>
    <x v="1"/>
    <n v="2.8"/>
    <n v="5.8"/>
    <n v="7.2"/>
    <n v="3.5"/>
    <n v="1.2"/>
    <x v="1"/>
    <x v="0"/>
    <n v="58409.760000000002"/>
    <n v="7.2"/>
    <n v="4.2"/>
  </r>
  <r>
    <s v="PT0007469"/>
    <n v="67"/>
    <x v="6"/>
    <x v="2"/>
    <x v="9"/>
    <x v="5"/>
    <n v="3.2"/>
    <n v="5.6"/>
    <n v="1"/>
    <n v="7.2"/>
    <n v="5.2"/>
    <x v="6"/>
    <x v="2"/>
    <n v="46637.29"/>
    <n v="4.5"/>
    <n v="4.7"/>
  </r>
  <r>
    <s v="PT0007470"/>
    <n v="52"/>
    <x v="5"/>
    <x v="1"/>
    <x v="8"/>
    <x v="5"/>
    <n v="2"/>
    <n v="6"/>
    <n v="3.6"/>
    <n v="5.2"/>
    <n v="6.3"/>
    <x v="1"/>
    <x v="4"/>
    <n v="36119.449999999997"/>
    <n v="1.4"/>
    <n v="4.8"/>
  </r>
  <r>
    <s v="PT0007471"/>
    <n v="80"/>
    <x v="2"/>
    <x v="1"/>
    <x v="8"/>
    <x v="1"/>
    <n v="4.8"/>
    <n v="2.2999999999999998"/>
    <n v="4.4000000000000004"/>
    <n v="6.1"/>
    <n v="8.9"/>
    <x v="1"/>
    <x v="2"/>
    <n v="17907.740000000002"/>
    <n v="6.6"/>
    <n v="5.7"/>
  </r>
  <r>
    <s v="PT0007472"/>
    <n v="29"/>
    <x v="4"/>
    <x v="0"/>
    <x v="6"/>
    <x v="1"/>
    <n v="5.3"/>
    <n v="6.8"/>
    <n v="0.4"/>
    <n v="9.3000000000000007"/>
    <n v="8.4"/>
    <x v="4"/>
    <x v="0"/>
    <n v="66281.759999999995"/>
    <n v="9"/>
    <n v="5.5"/>
  </r>
  <r>
    <s v="PT0007473"/>
    <n v="73"/>
    <x v="0"/>
    <x v="2"/>
    <x v="6"/>
    <x v="7"/>
    <n v="9.6999999999999993"/>
    <n v="1.7"/>
    <n v="8.6999999999999993"/>
    <n v="8.5"/>
    <n v="5.3"/>
    <x v="1"/>
    <x v="0"/>
    <n v="45173.93"/>
    <n v="2.8"/>
    <n v="6.8"/>
  </r>
  <r>
    <s v="PT0007474"/>
    <n v="84"/>
    <x v="2"/>
    <x v="2"/>
    <x v="0"/>
    <x v="2"/>
    <n v="4.9000000000000004"/>
    <n v="1.2"/>
    <n v="4.5999999999999996"/>
    <n v="8.8000000000000007"/>
    <n v="1.8"/>
    <x v="6"/>
    <x v="1"/>
    <n v="42459.16"/>
    <n v="6.8"/>
    <n v="4.9000000000000004"/>
  </r>
  <r>
    <s v="PT0007475"/>
    <n v="20"/>
    <x v="4"/>
    <x v="1"/>
    <x v="9"/>
    <x v="4"/>
    <n v="7"/>
    <n v="4"/>
    <n v="2.7"/>
    <n v="4.9000000000000004"/>
    <n v="7.3"/>
    <x v="0"/>
    <x v="4"/>
    <n v="88586.91"/>
    <n v="8.6999999999999993"/>
    <n v="4.3"/>
  </r>
  <r>
    <s v="PT0007476"/>
    <n v="24"/>
    <x v="4"/>
    <x v="2"/>
    <x v="5"/>
    <x v="2"/>
    <n v="5.0999999999999996"/>
    <n v="4.8"/>
    <n v="8.3000000000000007"/>
    <n v="4.9000000000000004"/>
    <n v="8.5"/>
    <x v="3"/>
    <x v="3"/>
    <n v="82571.55"/>
    <n v="5.5"/>
    <n v="5.2"/>
  </r>
  <r>
    <s v="PT0007477"/>
    <n v="34"/>
    <x v="1"/>
    <x v="2"/>
    <x v="5"/>
    <x v="8"/>
    <n v="9"/>
    <n v="8.4"/>
    <n v="0.9"/>
    <n v="6.5"/>
    <n v="4.3"/>
    <x v="2"/>
    <x v="4"/>
    <n v="20533.439999999999"/>
    <n v="8.6999999999999993"/>
    <n v="6.5"/>
  </r>
  <r>
    <s v="PT0007478"/>
    <n v="47"/>
    <x v="3"/>
    <x v="0"/>
    <x v="8"/>
    <x v="6"/>
    <n v="3.3"/>
    <n v="7.2"/>
    <n v="8.9"/>
    <n v="3.7"/>
    <n v="7.2"/>
    <x v="2"/>
    <x v="4"/>
    <n v="5706.69"/>
    <n v="6.9"/>
    <n v="6.4"/>
  </r>
  <r>
    <s v="PT0007479"/>
    <n v="42"/>
    <x v="3"/>
    <x v="0"/>
    <x v="4"/>
    <x v="0"/>
    <n v="6.9"/>
    <n v="8.1999999999999993"/>
    <n v="7.7"/>
    <n v="0.2"/>
    <n v="5.3"/>
    <x v="2"/>
    <x v="2"/>
    <n v="6497.97"/>
    <n v="5.8"/>
    <n v="6.2"/>
  </r>
  <r>
    <s v="PT0007480"/>
    <n v="36"/>
    <x v="1"/>
    <x v="1"/>
    <x v="7"/>
    <x v="1"/>
    <n v="3.1"/>
    <n v="6"/>
    <n v="0.9"/>
    <n v="3.6"/>
    <n v="3.9"/>
    <x v="2"/>
    <x v="0"/>
    <n v="85806.96"/>
    <n v="1"/>
    <n v="3"/>
  </r>
  <r>
    <s v="PT0007481"/>
    <n v="32"/>
    <x v="1"/>
    <x v="1"/>
    <x v="6"/>
    <x v="7"/>
    <n v="8.1999999999999993"/>
    <n v="3.5"/>
    <n v="2.7"/>
    <n v="7.5"/>
    <n v="7.3"/>
    <x v="2"/>
    <x v="4"/>
    <n v="6850.02"/>
    <n v="8.9"/>
    <n v="6.7"/>
  </r>
  <r>
    <s v="PT0007482"/>
    <n v="33"/>
    <x v="1"/>
    <x v="0"/>
    <x v="1"/>
    <x v="4"/>
    <n v="3"/>
    <n v="9.6"/>
    <n v="7.2"/>
    <n v="9.6999999999999993"/>
    <n v="0.3"/>
    <x v="2"/>
    <x v="4"/>
    <n v="12946.56"/>
    <n v="2.5"/>
    <n v="6.8"/>
  </r>
  <r>
    <s v="PT0007483"/>
    <n v="30"/>
    <x v="1"/>
    <x v="2"/>
    <x v="6"/>
    <x v="7"/>
    <n v="1.8"/>
    <n v="4.9000000000000004"/>
    <n v="1.3"/>
    <n v="6.8"/>
    <n v="8.9"/>
    <x v="2"/>
    <x v="4"/>
    <n v="55331.22"/>
    <n v="2.5"/>
    <n v="4.4000000000000004"/>
  </r>
  <r>
    <s v="PT0007484"/>
    <n v="47"/>
    <x v="3"/>
    <x v="2"/>
    <x v="6"/>
    <x v="7"/>
    <n v="9.3000000000000007"/>
    <n v="8.5"/>
    <n v="0.3"/>
    <n v="7.5"/>
    <n v="8.9"/>
    <x v="1"/>
    <x v="3"/>
    <n v="45184.17"/>
    <n v="3.7"/>
    <n v="6.7"/>
  </r>
  <r>
    <s v="PT0007485"/>
    <n v="61"/>
    <x v="6"/>
    <x v="0"/>
    <x v="4"/>
    <x v="5"/>
    <n v="9"/>
    <n v="8.8000000000000007"/>
    <n v="1.1000000000000001"/>
    <n v="4"/>
    <n v="4.0999999999999996"/>
    <x v="7"/>
    <x v="2"/>
    <n v="92618.93"/>
    <n v="9.9"/>
    <n v="4.5999999999999996"/>
  </r>
  <r>
    <s v="PT0007486"/>
    <n v="80"/>
    <x v="2"/>
    <x v="0"/>
    <x v="1"/>
    <x v="4"/>
    <n v="6.6"/>
    <n v="8"/>
    <n v="7.6"/>
    <n v="1.5"/>
    <n v="2.1"/>
    <x v="2"/>
    <x v="4"/>
    <n v="98384.02"/>
    <n v="4.0999999999999996"/>
    <n v="4.2"/>
  </r>
  <r>
    <s v="PT0007487"/>
    <n v="83"/>
    <x v="2"/>
    <x v="0"/>
    <x v="7"/>
    <x v="3"/>
    <n v="2.4"/>
    <n v="6.8"/>
    <n v="4.5999999999999996"/>
    <n v="2.5"/>
    <n v="3"/>
    <x v="5"/>
    <x v="2"/>
    <n v="17006.97"/>
    <n v="9.1"/>
    <n v="4.5999999999999996"/>
  </r>
  <r>
    <s v="PT0007488"/>
    <n v="50"/>
    <x v="5"/>
    <x v="0"/>
    <x v="2"/>
    <x v="7"/>
    <n v="3.1"/>
    <n v="8.3000000000000007"/>
    <n v="8.5"/>
    <n v="4.4000000000000004"/>
    <n v="6.6"/>
    <x v="1"/>
    <x v="3"/>
    <n v="12955.11"/>
    <n v="7.8"/>
    <n v="6.4"/>
  </r>
  <r>
    <s v="PT0007489"/>
    <n v="29"/>
    <x v="4"/>
    <x v="2"/>
    <x v="6"/>
    <x v="4"/>
    <n v="7.2"/>
    <n v="4"/>
    <n v="8.4"/>
    <n v="3.1"/>
    <n v="5.6"/>
    <x v="1"/>
    <x v="3"/>
    <n v="79571.3"/>
    <n v="6"/>
    <n v="4.9000000000000004"/>
  </r>
  <r>
    <s v="PT0007490"/>
    <n v="27"/>
    <x v="4"/>
    <x v="2"/>
    <x v="7"/>
    <x v="7"/>
    <n v="1.4"/>
    <n v="5.2"/>
    <n v="7.2"/>
    <n v="2.7"/>
    <n v="2.1"/>
    <x v="3"/>
    <x v="1"/>
    <n v="11411.28"/>
    <n v="7.8"/>
    <n v="4.7"/>
  </r>
  <r>
    <s v="PT0007491"/>
    <n v="40"/>
    <x v="3"/>
    <x v="1"/>
    <x v="3"/>
    <x v="8"/>
    <n v="3.6"/>
    <n v="2.7"/>
    <n v="1.5"/>
    <n v="8.6"/>
    <n v="6.9"/>
    <x v="0"/>
    <x v="3"/>
    <n v="59949.02"/>
    <n v="9.3000000000000007"/>
    <n v="4.5999999999999996"/>
  </r>
  <r>
    <s v="PT0007492"/>
    <n v="78"/>
    <x v="0"/>
    <x v="0"/>
    <x v="9"/>
    <x v="9"/>
    <n v="9.9"/>
    <n v="3.9"/>
    <n v="1.7"/>
    <n v="2.9"/>
    <n v="6.1"/>
    <x v="4"/>
    <x v="0"/>
    <n v="55232.91"/>
    <n v="3.6"/>
    <n v="4.9000000000000004"/>
  </r>
  <r>
    <s v="PT0007493"/>
    <n v="69"/>
    <x v="6"/>
    <x v="1"/>
    <x v="7"/>
    <x v="0"/>
    <n v="6.5"/>
    <n v="3.8"/>
    <n v="4.4000000000000004"/>
    <n v="1.9"/>
    <n v="4"/>
    <x v="7"/>
    <x v="1"/>
    <n v="68553.81"/>
    <n v="1.6"/>
    <n v="3.9"/>
  </r>
  <r>
    <s v="PT0007494"/>
    <n v="88"/>
    <x v="2"/>
    <x v="2"/>
    <x v="3"/>
    <x v="6"/>
    <n v="0.9"/>
    <n v="6.6"/>
    <n v="9.1"/>
    <n v="2.2999999999999998"/>
    <n v="9.6"/>
    <x v="1"/>
    <x v="4"/>
    <n v="30838.65"/>
    <n v="9.4"/>
    <n v="5.3"/>
  </r>
  <r>
    <s v="PT0007495"/>
    <n v="89"/>
    <x v="2"/>
    <x v="1"/>
    <x v="3"/>
    <x v="8"/>
    <n v="8.5"/>
    <n v="6.4"/>
    <n v="2.9"/>
    <n v="6"/>
    <n v="6.4"/>
    <x v="2"/>
    <x v="0"/>
    <n v="66900.12"/>
    <n v="7.6"/>
    <n v="5.6"/>
  </r>
  <r>
    <s v="PT0007496"/>
    <n v="49"/>
    <x v="3"/>
    <x v="2"/>
    <x v="4"/>
    <x v="1"/>
    <n v="0.2"/>
    <n v="4.7"/>
    <n v="5.6"/>
    <n v="7.5"/>
    <n v="7.5"/>
    <x v="4"/>
    <x v="0"/>
    <n v="57925.35"/>
    <n v="8"/>
    <n v="4.7"/>
  </r>
  <r>
    <s v="PT0007497"/>
    <n v="36"/>
    <x v="1"/>
    <x v="2"/>
    <x v="9"/>
    <x v="2"/>
    <n v="9.6999999999999993"/>
    <n v="3"/>
    <n v="3.2"/>
    <n v="0.6"/>
    <n v="1.1000000000000001"/>
    <x v="6"/>
    <x v="3"/>
    <n v="61085.85"/>
    <n v="8.4"/>
    <n v="3.9"/>
  </r>
  <r>
    <s v="PT0007498"/>
    <n v="39"/>
    <x v="1"/>
    <x v="1"/>
    <x v="9"/>
    <x v="4"/>
    <n v="9.6999999999999993"/>
    <n v="9.6999999999999993"/>
    <n v="1.4"/>
    <n v="8.3000000000000007"/>
    <n v="0.3"/>
    <x v="1"/>
    <x v="3"/>
    <n v="43137.14"/>
    <n v="2"/>
    <n v="6.4"/>
  </r>
  <r>
    <s v="PT0007499"/>
    <n v="67"/>
    <x v="6"/>
    <x v="1"/>
    <x v="5"/>
    <x v="0"/>
    <n v="3.3"/>
    <n v="6.8"/>
    <n v="6.8"/>
    <n v="5.7"/>
    <n v="4.2"/>
    <x v="0"/>
    <x v="3"/>
    <n v="44385.98"/>
    <n v="4"/>
    <n v="5.4"/>
  </r>
  <r>
    <s v="PT0007500"/>
    <n v="21"/>
    <x v="4"/>
    <x v="0"/>
    <x v="1"/>
    <x v="4"/>
    <n v="5.5"/>
    <n v="5.2"/>
    <n v="6.1"/>
    <n v="9.4"/>
    <n v="9.4"/>
    <x v="7"/>
    <x v="0"/>
    <n v="95851.35"/>
    <n v="0.7"/>
    <n v="5.7"/>
  </r>
  <r>
    <s v="PT0007501"/>
    <n v="56"/>
    <x v="5"/>
    <x v="2"/>
    <x v="1"/>
    <x v="6"/>
    <n v="0.9"/>
    <n v="3.8"/>
    <n v="9.9"/>
    <n v="2.5"/>
    <n v="5.6"/>
    <x v="7"/>
    <x v="3"/>
    <n v="53006.87"/>
    <n v="0"/>
    <n v="4.2"/>
  </r>
  <r>
    <s v="PT0007502"/>
    <n v="20"/>
    <x v="4"/>
    <x v="0"/>
    <x v="8"/>
    <x v="8"/>
    <n v="3.2"/>
    <n v="4.5999999999999996"/>
    <n v="3.7"/>
    <n v="2.7"/>
    <n v="6.6"/>
    <x v="1"/>
    <x v="2"/>
    <n v="41011"/>
    <n v="8.8000000000000007"/>
    <n v="4.3"/>
  </r>
  <r>
    <s v="PT0007503"/>
    <n v="23"/>
    <x v="4"/>
    <x v="0"/>
    <x v="5"/>
    <x v="4"/>
    <n v="6.5"/>
    <n v="6"/>
    <n v="0"/>
    <n v="0.1"/>
    <n v="1.1000000000000001"/>
    <x v="7"/>
    <x v="4"/>
    <n v="78259.679999999993"/>
    <n v="9.1"/>
    <n v="2.8"/>
  </r>
  <r>
    <s v="PT0007504"/>
    <n v="73"/>
    <x v="0"/>
    <x v="2"/>
    <x v="7"/>
    <x v="2"/>
    <n v="5.6"/>
    <n v="8.1999999999999993"/>
    <n v="4.7"/>
    <n v="1.8"/>
    <n v="6.3"/>
    <x v="4"/>
    <x v="4"/>
    <n v="6275.92"/>
    <n v="9.1999999999999993"/>
    <n v="5.9"/>
  </r>
  <r>
    <s v="PT0007505"/>
    <n v="44"/>
    <x v="3"/>
    <x v="1"/>
    <x v="1"/>
    <x v="4"/>
    <n v="0.3"/>
    <n v="1.4"/>
    <n v="8.1"/>
    <n v="6.8"/>
    <n v="2.5"/>
    <x v="5"/>
    <x v="0"/>
    <n v="49705.74"/>
    <n v="7.5"/>
    <n v="4.0999999999999996"/>
  </r>
  <r>
    <s v="PT0007506"/>
    <n v="22"/>
    <x v="4"/>
    <x v="0"/>
    <x v="5"/>
    <x v="5"/>
    <n v="2.2999999999999998"/>
    <n v="3.5"/>
    <n v="1.3"/>
    <n v="9.1"/>
    <n v="0.5"/>
    <x v="2"/>
    <x v="2"/>
    <n v="63762.79"/>
    <n v="6.4"/>
    <n v="3.8"/>
  </r>
  <r>
    <s v="PT0007507"/>
    <n v="28"/>
    <x v="4"/>
    <x v="0"/>
    <x v="8"/>
    <x v="0"/>
    <n v="9.6999999999999993"/>
    <n v="3.7"/>
    <n v="0.2"/>
    <n v="8.6999999999999993"/>
    <n v="9.1999999999999993"/>
    <x v="5"/>
    <x v="3"/>
    <n v="15208.41"/>
    <n v="5.3"/>
    <n v="6.9"/>
  </r>
  <r>
    <s v="PT0007508"/>
    <n v="53"/>
    <x v="5"/>
    <x v="2"/>
    <x v="2"/>
    <x v="2"/>
    <n v="7.7"/>
    <n v="8.9"/>
    <n v="8.5"/>
    <n v="6.4"/>
    <n v="3.1"/>
    <x v="1"/>
    <x v="2"/>
    <n v="5956.29"/>
    <n v="1.7"/>
    <n v="7.6"/>
  </r>
  <r>
    <s v="PT0007509"/>
    <n v="62"/>
    <x v="6"/>
    <x v="1"/>
    <x v="0"/>
    <x v="5"/>
    <n v="7.4"/>
    <n v="3.3"/>
    <n v="2.8"/>
    <n v="7.2"/>
    <n v="2.2999999999999998"/>
    <x v="4"/>
    <x v="3"/>
    <n v="86339.4"/>
    <n v="0.6"/>
    <n v="4.3"/>
  </r>
  <r>
    <s v="PT0007510"/>
    <n v="41"/>
    <x v="3"/>
    <x v="1"/>
    <x v="5"/>
    <x v="4"/>
    <n v="4.4000000000000004"/>
    <n v="9.4"/>
    <n v="8.8000000000000007"/>
    <n v="6.5"/>
    <n v="1.8"/>
    <x v="4"/>
    <x v="1"/>
    <n v="27193.25"/>
    <n v="3.2"/>
    <n v="6.6"/>
  </r>
  <r>
    <s v="PT0007511"/>
    <n v="89"/>
    <x v="2"/>
    <x v="0"/>
    <x v="9"/>
    <x v="9"/>
    <n v="1.5"/>
    <n v="0.8"/>
    <n v="6"/>
    <n v="3.3"/>
    <n v="6.2"/>
    <x v="1"/>
    <x v="2"/>
    <n v="78733.81"/>
    <n v="4.5"/>
    <n v="3"/>
  </r>
  <r>
    <s v="PT0007512"/>
    <n v="21"/>
    <x v="4"/>
    <x v="2"/>
    <x v="7"/>
    <x v="7"/>
    <n v="7.8"/>
    <n v="0.5"/>
    <n v="0.8"/>
    <n v="4.9000000000000004"/>
    <n v="9"/>
    <x v="7"/>
    <x v="3"/>
    <n v="76722.929999999993"/>
    <n v="7.2"/>
    <n v="4.0999999999999996"/>
  </r>
  <r>
    <s v="PT0007513"/>
    <n v="85"/>
    <x v="2"/>
    <x v="0"/>
    <x v="8"/>
    <x v="1"/>
    <n v="1.5"/>
    <n v="8.6999999999999993"/>
    <n v="1.1000000000000001"/>
    <n v="2.2000000000000002"/>
    <n v="5.2"/>
    <x v="4"/>
    <x v="2"/>
    <n v="67865.850000000006"/>
    <n v="8.1"/>
    <n v="3.4"/>
  </r>
  <r>
    <s v="PT0007514"/>
    <n v="51"/>
    <x v="5"/>
    <x v="1"/>
    <x v="5"/>
    <x v="4"/>
    <n v="9"/>
    <n v="2.4"/>
    <n v="3"/>
    <n v="5.8"/>
    <n v="0.6"/>
    <x v="5"/>
    <x v="3"/>
    <n v="17471.830000000002"/>
    <n v="9"/>
    <n v="5.5"/>
  </r>
  <r>
    <s v="PT0007515"/>
    <n v="35"/>
    <x v="1"/>
    <x v="0"/>
    <x v="2"/>
    <x v="6"/>
    <n v="0.6"/>
    <n v="0.5"/>
    <n v="3"/>
    <n v="1.7"/>
    <n v="7.3"/>
    <x v="1"/>
    <x v="0"/>
    <n v="76636.19"/>
    <n v="7.2"/>
    <n v="2.2000000000000002"/>
  </r>
  <r>
    <s v="PT0007516"/>
    <n v="20"/>
    <x v="4"/>
    <x v="2"/>
    <x v="1"/>
    <x v="8"/>
    <n v="7.3"/>
    <n v="9.1999999999999993"/>
    <n v="4.9000000000000004"/>
    <n v="6.6"/>
    <n v="7.1"/>
    <x v="0"/>
    <x v="1"/>
    <n v="74577.34"/>
    <n v="7.5"/>
    <n v="6.1"/>
  </r>
  <r>
    <s v="PT0007517"/>
    <n v="67"/>
    <x v="6"/>
    <x v="0"/>
    <x v="6"/>
    <x v="9"/>
    <n v="3.5"/>
    <n v="6.5"/>
    <n v="9.6999999999999993"/>
    <n v="7.9"/>
    <n v="9.8000000000000007"/>
    <x v="6"/>
    <x v="2"/>
    <n v="25482.84"/>
    <n v="6.8"/>
    <n v="7.2"/>
  </r>
  <r>
    <s v="PT0007518"/>
    <n v="69"/>
    <x v="6"/>
    <x v="1"/>
    <x v="3"/>
    <x v="7"/>
    <n v="5.7"/>
    <n v="7"/>
    <n v="0.8"/>
    <n v="6.3"/>
    <n v="3.9"/>
    <x v="6"/>
    <x v="0"/>
    <n v="50517.08"/>
    <n v="4"/>
    <n v="5"/>
  </r>
  <r>
    <s v="PT0007519"/>
    <n v="32"/>
    <x v="1"/>
    <x v="2"/>
    <x v="4"/>
    <x v="9"/>
    <n v="1.1000000000000001"/>
    <n v="0.8"/>
    <n v="1"/>
    <n v="6.9"/>
    <n v="0.4"/>
    <x v="0"/>
    <x v="1"/>
    <n v="43916.86"/>
    <n v="7.7"/>
    <n v="3"/>
  </r>
  <r>
    <s v="PT0007520"/>
    <n v="34"/>
    <x v="1"/>
    <x v="2"/>
    <x v="0"/>
    <x v="4"/>
    <n v="0.6"/>
    <n v="0.2"/>
    <n v="9.5"/>
    <n v="8.1"/>
    <n v="3.2"/>
    <x v="3"/>
    <x v="3"/>
    <n v="99326.080000000002"/>
    <n v="3.2"/>
    <n v="3.5"/>
  </r>
  <r>
    <s v="PT0007521"/>
    <n v="72"/>
    <x v="0"/>
    <x v="2"/>
    <x v="0"/>
    <x v="9"/>
    <n v="8.8000000000000007"/>
    <n v="3"/>
    <n v="7.3"/>
    <n v="8.4"/>
    <n v="8.3000000000000007"/>
    <x v="0"/>
    <x v="4"/>
    <n v="65908.789999999994"/>
    <n v="0.1"/>
    <n v="6.5"/>
  </r>
  <r>
    <s v="PT0007522"/>
    <n v="63"/>
    <x v="6"/>
    <x v="2"/>
    <x v="7"/>
    <x v="9"/>
    <n v="9.6999999999999993"/>
    <n v="4"/>
    <n v="4.9000000000000004"/>
    <n v="1.9"/>
    <n v="6.7"/>
    <x v="5"/>
    <x v="2"/>
    <n v="49018.03"/>
    <n v="2.5"/>
    <n v="5.3"/>
  </r>
  <r>
    <s v="PT0007523"/>
    <n v="27"/>
    <x v="4"/>
    <x v="2"/>
    <x v="3"/>
    <x v="6"/>
    <n v="8"/>
    <n v="3"/>
    <n v="5.7"/>
    <n v="4.2"/>
    <n v="6.8"/>
    <x v="0"/>
    <x v="0"/>
    <n v="97780.07"/>
    <n v="9.6"/>
    <n v="4.5"/>
  </r>
  <r>
    <s v="PT0007524"/>
    <n v="65"/>
    <x v="6"/>
    <x v="0"/>
    <x v="3"/>
    <x v="8"/>
    <n v="5.5"/>
    <n v="5.2"/>
    <n v="9.1999999999999993"/>
    <n v="1.7"/>
    <n v="1.4"/>
    <x v="7"/>
    <x v="4"/>
    <n v="49201.01"/>
    <n v="4.7"/>
    <n v="4.8"/>
  </r>
  <r>
    <s v="PT0007525"/>
    <n v="88"/>
    <x v="2"/>
    <x v="2"/>
    <x v="5"/>
    <x v="2"/>
    <n v="5.0999999999999996"/>
    <n v="1.4"/>
    <n v="2.1"/>
    <n v="5.8"/>
    <n v="9.1"/>
    <x v="2"/>
    <x v="1"/>
    <n v="64845.14"/>
    <n v="3.3"/>
    <n v="4.3"/>
  </r>
  <r>
    <s v="PT0007526"/>
    <n v="38"/>
    <x v="1"/>
    <x v="1"/>
    <x v="9"/>
    <x v="3"/>
    <n v="9.4"/>
    <n v="8.5"/>
    <n v="7.8"/>
    <n v="7.3"/>
    <n v="4.8"/>
    <x v="2"/>
    <x v="2"/>
    <n v="48301.58"/>
    <n v="0.9"/>
    <n v="7.3"/>
  </r>
  <r>
    <s v="PT0007527"/>
    <n v="57"/>
    <x v="5"/>
    <x v="2"/>
    <x v="9"/>
    <x v="4"/>
    <n v="1.8"/>
    <n v="7.1"/>
    <n v="4.9000000000000004"/>
    <n v="3.1"/>
    <n v="7.6"/>
    <x v="7"/>
    <x v="1"/>
    <n v="55652.51"/>
    <n v="6.7"/>
    <n v="4.4000000000000004"/>
  </r>
  <r>
    <s v="PT0007528"/>
    <n v="30"/>
    <x v="1"/>
    <x v="1"/>
    <x v="5"/>
    <x v="5"/>
    <n v="8.5"/>
    <n v="8.5"/>
    <n v="4.0999999999999996"/>
    <n v="6"/>
    <n v="8.9"/>
    <x v="3"/>
    <x v="1"/>
    <n v="75145.02"/>
    <n v="1.7"/>
    <n v="6.2"/>
  </r>
  <r>
    <s v="PT0007529"/>
    <n v="62"/>
    <x v="6"/>
    <x v="1"/>
    <x v="5"/>
    <x v="7"/>
    <n v="9.6"/>
    <n v="7.8"/>
    <n v="8.5"/>
    <n v="3.1"/>
    <n v="8.1999999999999993"/>
    <x v="7"/>
    <x v="3"/>
    <n v="79153.33"/>
    <n v="1.7"/>
    <n v="6.2"/>
  </r>
  <r>
    <s v="PT0007530"/>
    <n v="39"/>
    <x v="1"/>
    <x v="1"/>
    <x v="0"/>
    <x v="2"/>
    <n v="5.5"/>
    <n v="8.6999999999999993"/>
    <n v="0.8"/>
    <n v="6.8"/>
    <n v="4.4000000000000004"/>
    <x v="5"/>
    <x v="4"/>
    <n v="71050.490000000005"/>
    <n v="1.5"/>
    <n v="4.9000000000000004"/>
  </r>
  <r>
    <s v="PT0007531"/>
    <n v="39"/>
    <x v="1"/>
    <x v="1"/>
    <x v="6"/>
    <x v="3"/>
    <n v="2"/>
    <n v="6.6"/>
    <n v="9.3000000000000007"/>
    <n v="1.7"/>
    <n v="7.2"/>
    <x v="6"/>
    <x v="3"/>
    <n v="46615.63"/>
    <n v="7.5"/>
    <n v="4.9000000000000004"/>
  </r>
  <r>
    <s v="PT0007532"/>
    <n v="40"/>
    <x v="3"/>
    <x v="1"/>
    <x v="7"/>
    <x v="0"/>
    <n v="4.4000000000000004"/>
    <n v="0.4"/>
    <n v="3"/>
    <n v="5"/>
    <n v="1.4"/>
    <x v="4"/>
    <x v="0"/>
    <n v="92577.65"/>
    <n v="4.4000000000000004"/>
    <n v="2.7"/>
  </r>
  <r>
    <s v="PT0007533"/>
    <n v="76"/>
    <x v="0"/>
    <x v="0"/>
    <x v="4"/>
    <x v="1"/>
    <n v="5.8"/>
    <n v="6.4"/>
    <n v="5.0999999999999996"/>
    <n v="6.9"/>
    <n v="8.1999999999999993"/>
    <x v="6"/>
    <x v="2"/>
    <n v="15894.54"/>
    <n v="1.4"/>
    <n v="6.8"/>
  </r>
  <r>
    <s v="PT0007534"/>
    <n v="69"/>
    <x v="6"/>
    <x v="1"/>
    <x v="2"/>
    <x v="9"/>
    <n v="2.6"/>
    <n v="9.4"/>
    <n v="4.2"/>
    <n v="7.7"/>
    <n v="8.9"/>
    <x v="7"/>
    <x v="0"/>
    <n v="66498.570000000007"/>
    <n v="9.6"/>
    <n v="5.7"/>
  </r>
  <r>
    <s v="PT0007535"/>
    <n v="45"/>
    <x v="3"/>
    <x v="1"/>
    <x v="8"/>
    <x v="9"/>
    <n v="9.1"/>
    <n v="8.6999999999999993"/>
    <n v="5.0999999999999996"/>
    <n v="4.2"/>
    <n v="2"/>
    <x v="5"/>
    <x v="0"/>
    <n v="84940.58"/>
    <n v="3.9"/>
    <n v="5.2"/>
  </r>
  <r>
    <s v="PT0007536"/>
    <n v="49"/>
    <x v="3"/>
    <x v="1"/>
    <x v="4"/>
    <x v="7"/>
    <n v="5.6"/>
    <n v="3"/>
    <n v="5.6"/>
    <n v="1.7"/>
    <n v="1"/>
    <x v="7"/>
    <x v="3"/>
    <n v="11075.25"/>
    <n v="4"/>
    <n v="4.5999999999999996"/>
  </r>
  <r>
    <s v="PT0007537"/>
    <n v="50"/>
    <x v="5"/>
    <x v="0"/>
    <x v="1"/>
    <x v="9"/>
    <n v="2.4"/>
    <n v="9.9"/>
    <n v="5.3"/>
    <n v="9.6"/>
    <n v="4"/>
    <x v="5"/>
    <x v="1"/>
    <n v="73267.05"/>
    <n v="8.1999999999999993"/>
    <n v="5.6"/>
  </r>
  <r>
    <s v="PT0007538"/>
    <n v="61"/>
    <x v="6"/>
    <x v="2"/>
    <x v="1"/>
    <x v="1"/>
    <n v="3.2"/>
    <n v="8.5"/>
    <n v="6.8"/>
    <n v="0.5"/>
    <n v="5.5"/>
    <x v="1"/>
    <x v="0"/>
    <n v="69712.19"/>
    <n v="7.3"/>
    <n v="4.2"/>
  </r>
  <r>
    <s v="PT0007539"/>
    <n v="87"/>
    <x v="2"/>
    <x v="1"/>
    <x v="2"/>
    <x v="7"/>
    <n v="6.5"/>
    <n v="2.6"/>
    <n v="9.4"/>
    <n v="9.5"/>
    <n v="2.2999999999999998"/>
    <x v="3"/>
    <x v="2"/>
    <n v="46607.43"/>
    <n v="7.6"/>
    <n v="6.3"/>
  </r>
  <r>
    <s v="PT0007540"/>
    <n v="80"/>
    <x v="2"/>
    <x v="0"/>
    <x v="3"/>
    <x v="8"/>
    <n v="8.9"/>
    <n v="9.1"/>
    <n v="9.9"/>
    <n v="4.2"/>
    <n v="5.9"/>
    <x v="5"/>
    <x v="4"/>
    <n v="5754.52"/>
    <n v="0.9"/>
    <n v="7.9"/>
  </r>
  <r>
    <s v="PT0007541"/>
    <n v="80"/>
    <x v="2"/>
    <x v="0"/>
    <x v="3"/>
    <x v="1"/>
    <n v="3.5"/>
    <n v="2.1"/>
    <n v="0.3"/>
    <n v="8.1999999999999993"/>
    <n v="3.7"/>
    <x v="5"/>
    <x v="1"/>
    <n v="98768.47"/>
    <n v="1.5"/>
    <n v="3.1"/>
  </r>
  <r>
    <s v="PT0007542"/>
    <n v="89"/>
    <x v="2"/>
    <x v="0"/>
    <x v="3"/>
    <x v="2"/>
    <n v="0.5"/>
    <n v="1.8"/>
    <n v="2.2999999999999998"/>
    <n v="8.1999999999999993"/>
    <n v="6.3"/>
    <x v="5"/>
    <x v="4"/>
    <n v="89112.29"/>
    <n v="6.7"/>
    <n v="3.2"/>
  </r>
  <r>
    <s v="PT0007543"/>
    <n v="87"/>
    <x v="2"/>
    <x v="2"/>
    <x v="7"/>
    <x v="2"/>
    <n v="1.5"/>
    <n v="3.8"/>
    <n v="0.7"/>
    <n v="4.0999999999999996"/>
    <n v="7.8"/>
    <x v="7"/>
    <x v="3"/>
    <n v="83377.509999999995"/>
    <n v="1"/>
    <n v="2.9"/>
  </r>
  <r>
    <s v="PT0007544"/>
    <n v="36"/>
    <x v="1"/>
    <x v="0"/>
    <x v="9"/>
    <x v="4"/>
    <n v="0"/>
    <n v="1.2"/>
    <n v="1.4"/>
    <n v="4.3"/>
    <n v="0.9"/>
    <x v="0"/>
    <x v="2"/>
    <n v="67417.460000000006"/>
    <n v="1.2"/>
    <n v="2"/>
  </r>
  <r>
    <s v="PT0007545"/>
    <n v="38"/>
    <x v="1"/>
    <x v="1"/>
    <x v="0"/>
    <x v="0"/>
    <n v="7.6"/>
    <n v="9.6"/>
    <n v="3.3"/>
    <n v="4.0999999999999996"/>
    <n v="8.8000000000000007"/>
    <x v="1"/>
    <x v="4"/>
    <n v="48026.98"/>
    <n v="2.7"/>
    <n v="6.2"/>
  </r>
  <r>
    <s v="PT0007546"/>
    <n v="70"/>
    <x v="0"/>
    <x v="1"/>
    <x v="0"/>
    <x v="7"/>
    <n v="2.5"/>
    <n v="9.5"/>
    <n v="0.8"/>
    <n v="7"/>
    <n v="0.3"/>
    <x v="3"/>
    <x v="2"/>
    <n v="73706.42"/>
    <n v="7.1"/>
    <n v="4"/>
  </r>
  <r>
    <s v="PT0007547"/>
    <n v="89"/>
    <x v="2"/>
    <x v="1"/>
    <x v="9"/>
    <x v="1"/>
    <n v="7.6"/>
    <n v="3.2"/>
    <n v="7.6"/>
    <n v="5.7"/>
    <n v="6"/>
    <x v="7"/>
    <x v="0"/>
    <n v="59285.68"/>
    <n v="6.2"/>
    <n v="5.7"/>
  </r>
  <r>
    <s v="PT0007548"/>
    <n v="82"/>
    <x v="2"/>
    <x v="2"/>
    <x v="0"/>
    <x v="8"/>
    <n v="9.1999999999999993"/>
    <n v="5.6"/>
    <n v="6.3"/>
    <n v="4.5"/>
    <n v="3.5"/>
    <x v="0"/>
    <x v="4"/>
    <n v="40118.93"/>
    <n v="6.5"/>
    <n v="6.1"/>
  </r>
  <r>
    <s v="PT0007549"/>
    <n v="49"/>
    <x v="3"/>
    <x v="0"/>
    <x v="6"/>
    <x v="7"/>
    <n v="2.4"/>
    <n v="9.6"/>
    <n v="0.9"/>
    <n v="4.9000000000000004"/>
    <n v="5.6"/>
    <x v="7"/>
    <x v="0"/>
    <n v="59842.49"/>
    <n v="0.7"/>
    <n v="4.4000000000000004"/>
  </r>
  <r>
    <s v="PT0007550"/>
    <n v="44"/>
    <x v="3"/>
    <x v="1"/>
    <x v="7"/>
    <x v="5"/>
    <n v="8.1"/>
    <n v="3"/>
    <n v="9"/>
    <n v="0.5"/>
    <n v="2.5"/>
    <x v="0"/>
    <x v="0"/>
    <n v="99371.68"/>
    <n v="2.9"/>
    <n v="3.8"/>
  </r>
  <r>
    <s v="PT0007551"/>
    <n v="45"/>
    <x v="3"/>
    <x v="1"/>
    <x v="0"/>
    <x v="9"/>
    <n v="3.9"/>
    <n v="0.2"/>
    <n v="9.9"/>
    <n v="1.1000000000000001"/>
    <n v="6.4"/>
    <x v="5"/>
    <x v="3"/>
    <n v="92511.19"/>
    <n v="9"/>
    <n v="3.3"/>
  </r>
  <r>
    <s v="PT0007552"/>
    <n v="75"/>
    <x v="0"/>
    <x v="1"/>
    <x v="9"/>
    <x v="7"/>
    <n v="6.4"/>
    <n v="2.8"/>
    <n v="7.6"/>
    <n v="6.7"/>
    <n v="6.2"/>
    <x v="0"/>
    <x v="0"/>
    <n v="21300.87"/>
    <n v="9"/>
    <n v="6.4"/>
  </r>
  <r>
    <s v="PT0007553"/>
    <n v="41"/>
    <x v="3"/>
    <x v="2"/>
    <x v="8"/>
    <x v="2"/>
    <n v="7.6"/>
    <n v="3.3"/>
    <n v="8.9"/>
    <n v="1.3"/>
    <n v="1.1000000000000001"/>
    <x v="7"/>
    <x v="4"/>
    <n v="90371.8"/>
    <n v="6.4"/>
    <n v="3.9"/>
  </r>
  <r>
    <s v="PT0007554"/>
    <n v="38"/>
    <x v="1"/>
    <x v="1"/>
    <x v="7"/>
    <x v="3"/>
    <n v="4.5999999999999996"/>
    <n v="4.5999999999999996"/>
    <n v="0.1"/>
    <n v="1.9"/>
    <n v="0.4"/>
    <x v="7"/>
    <x v="3"/>
    <n v="15662.09"/>
    <n v="4.2"/>
    <n v="3.7"/>
  </r>
  <r>
    <s v="PT0007555"/>
    <n v="50"/>
    <x v="5"/>
    <x v="0"/>
    <x v="4"/>
    <x v="3"/>
    <n v="1.7"/>
    <n v="4.8"/>
    <n v="3.2"/>
    <n v="1.6"/>
    <n v="3.5"/>
    <x v="1"/>
    <x v="0"/>
    <n v="59008.14"/>
    <n v="1.8"/>
    <n v="3"/>
  </r>
  <r>
    <s v="PT0007556"/>
    <n v="45"/>
    <x v="3"/>
    <x v="0"/>
    <x v="0"/>
    <x v="1"/>
    <n v="0.1"/>
    <n v="0.9"/>
    <n v="7.8"/>
    <n v="4.0999999999999996"/>
    <n v="7.5"/>
    <x v="4"/>
    <x v="0"/>
    <n v="62190.07"/>
    <n v="2.8"/>
    <n v="3.6"/>
  </r>
  <r>
    <s v="PT0007557"/>
    <n v="61"/>
    <x v="6"/>
    <x v="2"/>
    <x v="5"/>
    <x v="6"/>
    <n v="0.1"/>
    <n v="2.5"/>
    <n v="8.6"/>
    <n v="5.6"/>
    <n v="5.2"/>
    <x v="2"/>
    <x v="0"/>
    <n v="91589.54"/>
    <n v="4.3"/>
    <n v="3.5"/>
  </r>
  <r>
    <s v="PT0007558"/>
    <n v="60"/>
    <x v="6"/>
    <x v="2"/>
    <x v="2"/>
    <x v="6"/>
    <n v="5.0999999999999996"/>
    <n v="0.2"/>
    <n v="9.1999999999999993"/>
    <n v="3.5"/>
    <n v="7.3"/>
    <x v="0"/>
    <x v="1"/>
    <n v="91627.3"/>
    <n v="9.3000000000000007"/>
    <n v="4"/>
  </r>
  <r>
    <s v="PT0007559"/>
    <n v="42"/>
    <x v="3"/>
    <x v="2"/>
    <x v="1"/>
    <x v="7"/>
    <n v="8.6"/>
    <n v="6.9"/>
    <n v="3"/>
    <n v="1.8"/>
    <n v="4.4000000000000004"/>
    <x v="4"/>
    <x v="4"/>
    <n v="78589.59"/>
    <n v="5.8"/>
    <n v="4.4000000000000004"/>
  </r>
  <r>
    <s v="PT0007560"/>
    <n v="66"/>
    <x v="6"/>
    <x v="0"/>
    <x v="2"/>
    <x v="2"/>
    <n v="5"/>
    <n v="8.1999999999999993"/>
    <n v="7.2"/>
    <n v="5.4"/>
    <n v="1.7"/>
    <x v="4"/>
    <x v="1"/>
    <n v="65039.96"/>
    <n v="9.5"/>
    <n v="5.3"/>
  </r>
  <r>
    <s v="PT0007561"/>
    <n v="32"/>
    <x v="1"/>
    <x v="2"/>
    <x v="5"/>
    <x v="9"/>
    <n v="2.6"/>
    <n v="9"/>
    <n v="9.1999999999999993"/>
    <n v="1.4"/>
    <n v="2.4"/>
    <x v="5"/>
    <x v="3"/>
    <n v="94603.95"/>
    <n v="10"/>
    <n v="3.9"/>
  </r>
  <r>
    <s v="PT0007562"/>
    <n v="85"/>
    <x v="2"/>
    <x v="2"/>
    <x v="6"/>
    <x v="6"/>
    <n v="1.4"/>
    <n v="8.6"/>
    <n v="0.7"/>
    <n v="3.7"/>
    <n v="0.1"/>
    <x v="6"/>
    <x v="2"/>
    <n v="21524.1"/>
    <n v="8.5"/>
    <n v="4"/>
  </r>
  <r>
    <s v="PT0007563"/>
    <n v="85"/>
    <x v="2"/>
    <x v="0"/>
    <x v="6"/>
    <x v="5"/>
    <n v="3.3"/>
    <n v="5.3"/>
    <n v="7.1"/>
    <n v="9.8000000000000007"/>
    <n v="6.1"/>
    <x v="7"/>
    <x v="0"/>
    <n v="8403.25"/>
    <n v="9"/>
    <n v="6.9"/>
  </r>
  <r>
    <s v="PT0007564"/>
    <n v="35"/>
    <x v="1"/>
    <x v="1"/>
    <x v="4"/>
    <x v="2"/>
    <n v="8.9"/>
    <n v="4"/>
    <n v="7.9"/>
    <n v="7.9"/>
    <n v="5.4"/>
    <x v="2"/>
    <x v="2"/>
    <n v="39246.19"/>
    <n v="4.5999999999999996"/>
    <n v="6.9"/>
  </r>
  <r>
    <s v="PT0007565"/>
    <n v="47"/>
    <x v="3"/>
    <x v="2"/>
    <x v="9"/>
    <x v="6"/>
    <n v="4.8"/>
    <n v="4.8"/>
    <n v="3.4"/>
    <n v="6.7"/>
    <n v="8.8000000000000007"/>
    <x v="0"/>
    <x v="3"/>
    <n v="33147.300000000003"/>
    <n v="2.5"/>
    <n v="5.8"/>
  </r>
  <r>
    <s v="PT0007566"/>
    <n v="54"/>
    <x v="5"/>
    <x v="1"/>
    <x v="6"/>
    <x v="8"/>
    <n v="1.2"/>
    <n v="4.2"/>
    <n v="8.9"/>
    <n v="5.6"/>
    <n v="5"/>
    <x v="7"/>
    <x v="0"/>
    <n v="79651.05"/>
    <n v="0.6"/>
    <n v="4.2"/>
  </r>
  <r>
    <s v="PT0007567"/>
    <n v="60"/>
    <x v="6"/>
    <x v="1"/>
    <x v="4"/>
    <x v="2"/>
    <n v="2.4"/>
    <n v="2.7"/>
    <n v="3.9"/>
    <n v="3"/>
    <n v="3.7"/>
    <x v="4"/>
    <x v="4"/>
    <n v="58803.519999999997"/>
    <n v="0.3"/>
    <n v="3.3"/>
  </r>
  <r>
    <s v="PT0007568"/>
    <n v="50"/>
    <x v="5"/>
    <x v="1"/>
    <x v="0"/>
    <x v="8"/>
    <n v="10"/>
    <n v="2.6"/>
    <n v="3"/>
    <n v="8.3000000000000007"/>
    <n v="2.5"/>
    <x v="0"/>
    <x v="4"/>
    <n v="10330.98"/>
    <n v="8.1999999999999993"/>
    <n v="6.5"/>
  </r>
  <r>
    <s v="PT0007569"/>
    <n v="51"/>
    <x v="5"/>
    <x v="1"/>
    <x v="5"/>
    <x v="6"/>
    <n v="5.4"/>
    <n v="9.1999999999999993"/>
    <n v="3.9"/>
    <n v="3.1"/>
    <n v="3"/>
    <x v="1"/>
    <x v="2"/>
    <n v="40983.11"/>
    <n v="1.9"/>
    <n v="5.2"/>
  </r>
  <r>
    <s v="PT0007570"/>
    <n v="73"/>
    <x v="0"/>
    <x v="2"/>
    <x v="1"/>
    <x v="9"/>
    <n v="1"/>
    <n v="6.7"/>
    <n v="4.5999999999999996"/>
    <n v="8.1999999999999993"/>
    <n v="3.6"/>
    <x v="4"/>
    <x v="4"/>
    <n v="42529.18"/>
    <n v="8.6"/>
    <n v="5"/>
  </r>
  <r>
    <s v="PT0007571"/>
    <n v="78"/>
    <x v="0"/>
    <x v="2"/>
    <x v="0"/>
    <x v="8"/>
    <n v="3.5"/>
    <n v="6.3"/>
    <n v="8.3000000000000007"/>
    <n v="5.0999999999999996"/>
    <n v="6.8"/>
    <x v="4"/>
    <x v="2"/>
    <n v="64863.76"/>
    <n v="4.8"/>
    <n v="5.3"/>
  </r>
  <r>
    <s v="PT0007572"/>
    <n v="60"/>
    <x v="6"/>
    <x v="2"/>
    <x v="9"/>
    <x v="3"/>
    <n v="0.4"/>
    <n v="5.5"/>
    <n v="2.7"/>
    <n v="5.3"/>
    <n v="2.5"/>
    <x v="0"/>
    <x v="0"/>
    <n v="25817.72"/>
    <n v="5.4"/>
    <n v="4.0999999999999996"/>
  </r>
  <r>
    <s v="PT0007573"/>
    <n v="85"/>
    <x v="2"/>
    <x v="0"/>
    <x v="8"/>
    <x v="5"/>
    <n v="0.3"/>
    <n v="3.2"/>
    <n v="1.6"/>
    <n v="8.5"/>
    <n v="4.9000000000000004"/>
    <x v="0"/>
    <x v="4"/>
    <n v="21161.08"/>
    <n v="7.9"/>
    <n v="4.5999999999999996"/>
  </r>
  <r>
    <s v="PT0007574"/>
    <n v="73"/>
    <x v="0"/>
    <x v="0"/>
    <x v="4"/>
    <x v="9"/>
    <n v="8.1"/>
    <n v="4.7"/>
    <n v="2.7"/>
    <n v="3.5"/>
    <n v="6.9"/>
    <x v="5"/>
    <x v="1"/>
    <n v="9831.1"/>
    <n v="2.2000000000000002"/>
    <n v="5.9"/>
  </r>
  <r>
    <s v="PT0007575"/>
    <n v="59"/>
    <x v="5"/>
    <x v="1"/>
    <x v="1"/>
    <x v="1"/>
    <n v="0.4"/>
    <n v="9.6999999999999993"/>
    <n v="5.5"/>
    <n v="2.4"/>
    <n v="4.7"/>
    <x v="4"/>
    <x v="1"/>
    <n v="24835.11"/>
    <n v="2.8"/>
    <n v="4.8"/>
  </r>
  <r>
    <s v="PT0007576"/>
    <n v="47"/>
    <x v="3"/>
    <x v="0"/>
    <x v="6"/>
    <x v="0"/>
    <n v="8.1999999999999993"/>
    <n v="7.9"/>
    <n v="9.8000000000000007"/>
    <n v="5.4"/>
    <n v="0.3"/>
    <x v="0"/>
    <x v="4"/>
    <n v="96835.13"/>
    <n v="9"/>
    <n v="5.5"/>
  </r>
  <r>
    <s v="PT0007577"/>
    <n v="56"/>
    <x v="5"/>
    <x v="1"/>
    <x v="2"/>
    <x v="8"/>
    <n v="0.1"/>
    <n v="0.8"/>
    <n v="0.3"/>
    <n v="9.6"/>
    <n v="1.2"/>
    <x v="7"/>
    <x v="1"/>
    <n v="17849.8"/>
    <n v="3.1"/>
    <n v="3.9"/>
  </r>
  <r>
    <s v="PT0007578"/>
    <n v="84"/>
    <x v="2"/>
    <x v="1"/>
    <x v="0"/>
    <x v="7"/>
    <n v="6.7"/>
    <n v="0.5"/>
    <n v="9.1"/>
    <n v="9.4"/>
    <n v="3.9"/>
    <x v="5"/>
    <x v="4"/>
    <n v="37440.85"/>
    <n v="6.1"/>
    <n v="6.3"/>
  </r>
  <r>
    <s v="PT0007579"/>
    <n v="74"/>
    <x v="0"/>
    <x v="2"/>
    <x v="0"/>
    <x v="9"/>
    <n v="8.1"/>
    <n v="0.8"/>
    <n v="2.9"/>
    <n v="5.0999999999999996"/>
    <n v="7.6"/>
    <x v="7"/>
    <x v="4"/>
    <n v="41423.51"/>
    <n v="9.1999999999999993"/>
    <n v="5.0999999999999996"/>
  </r>
  <r>
    <s v="PT0007580"/>
    <n v="23"/>
    <x v="4"/>
    <x v="2"/>
    <x v="2"/>
    <x v="2"/>
    <n v="2.6"/>
    <n v="8.1999999999999993"/>
    <n v="4.8"/>
    <n v="0.7"/>
    <n v="6"/>
    <x v="6"/>
    <x v="4"/>
    <n v="70787.929999999993"/>
    <n v="0.4"/>
    <n v="3.8"/>
  </r>
  <r>
    <s v="PT0007581"/>
    <n v="29"/>
    <x v="4"/>
    <x v="0"/>
    <x v="1"/>
    <x v="2"/>
    <n v="3"/>
    <n v="0.2"/>
    <n v="3.8"/>
    <n v="3"/>
    <n v="5.5"/>
    <x v="0"/>
    <x v="4"/>
    <n v="43078.47"/>
    <n v="9"/>
    <n v="3.5"/>
  </r>
  <r>
    <s v="PT0007582"/>
    <n v="66"/>
    <x v="6"/>
    <x v="2"/>
    <x v="0"/>
    <x v="6"/>
    <n v="9.5"/>
    <n v="1"/>
    <n v="9"/>
    <n v="9.9"/>
    <n v="8.5"/>
    <x v="0"/>
    <x v="0"/>
    <n v="88908.35"/>
    <n v="3.8"/>
    <n v="6.4"/>
  </r>
  <r>
    <s v="PT0007583"/>
    <n v="33"/>
    <x v="1"/>
    <x v="0"/>
    <x v="8"/>
    <x v="5"/>
    <n v="2.5"/>
    <n v="5.4"/>
    <n v="7.6"/>
    <n v="2.4"/>
    <n v="5.5"/>
    <x v="4"/>
    <x v="4"/>
    <n v="78215.13"/>
    <n v="4.5"/>
    <n v="3.9"/>
  </r>
  <r>
    <s v="PT0007584"/>
    <n v="57"/>
    <x v="5"/>
    <x v="2"/>
    <x v="6"/>
    <x v="1"/>
    <n v="1.4"/>
    <n v="2.4"/>
    <n v="3.1"/>
    <n v="9.3000000000000007"/>
    <n v="5.9"/>
    <x v="4"/>
    <x v="0"/>
    <n v="62296.95"/>
    <n v="5.7"/>
    <n v="4.3"/>
  </r>
  <r>
    <s v="PT0007585"/>
    <n v="31"/>
    <x v="1"/>
    <x v="2"/>
    <x v="4"/>
    <x v="6"/>
    <n v="2"/>
    <n v="7.9"/>
    <n v="3.9"/>
    <n v="6"/>
    <n v="6.2"/>
    <x v="3"/>
    <x v="1"/>
    <n v="54764.72"/>
    <n v="6.2"/>
    <n v="4.9000000000000004"/>
  </r>
  <r>
    <s v="PT0007586"/>
    <n v="64"/>
    <x v="6"/>
    <x v="0"/>
    <x v="5"/>
    <x v="8"/>
    <n v="1.4"/>
    <n v="7.9"/>
    <n v="7.7"/>
    <n v="2.4"/>
    <n v="9.6"/>
    <x v="7"/>
    <x v="3"/>
    <n v="96460.4"/>
    <n v="6"/>
    <n v="4.0999999999999996"/>
  </r>
  <r>
    <s v="PT0007587"/>
    <n v="36"/>
    <x v="1"/>
    <x v="1"/>
    <x v="3"/>
    <x v="1"/>
    <n v="0.6"/>
    <n v="4.2"/>
    <n v="7.4"/>
    <n v="3.6"/>
    <n v="7"/>
    <x v="1"/>
    <x v="0"/>
    <n v="30690.3"/>
    <n v="4.8"/>
    <n v="4.7"/>
  </r>
  <r>
    <s v="PT0007588"/>
    <n v="54"/>
    <x v="5"/>
    <x v="0"/>
    <x v="0"/>
    <x v="7"/>
    <n v="7.8"/>
    <n v="3.2"/>
    <n v="7.8"/>
    <n v="9.9"/>
    <n v="3.5"/>
    <x v="2"/>
    <x v="1"/>
    <n v="68619.38"/>
    <n v="9.4"/>
    <n v="6.2"/>
  </r>
  <r>
    <s v="PT0007589"/>
    <n v="85"/>
    <x v="2"/>
    <x v="2"/>
    <x v="9"/>
    <x v="7"/>
    <n v="2.1"/>
    <n v="6.3"/>
    <n v="7.7"/>
    <n v="3.1"/>
    <n v="4.9000000000000004"/>
    <x v="5"/>
    <x v="1"/>
    <n v="29232.38"/>
    <n v="4.3"/>
    <n v="5"/>
  </r>
  <r>
    <s v="PT0007590"/>
    <n v="60"/>
    <x v="6"/>
    <x v="1"/>
    <x v="8"/>
    <x v="7"/>
    <n v="7.4"/>
    <n v="5.5"/>
    <n v="6.4"/>
    <n v="6.8"/>
    <n v="3"/>
    <x v="7"/>
    <x v="4"/>
    <n v="64685.79"/>
    <n v="0.5"/>
    <n v="5.6"/>
  </r>
  <r>
    <s v="PT0007591"/>
    <n v="86"/>
    <x v="2"/>
    <x v="2"/>
    <x v="0"/>
    <x v="4"/>
    <n v="0.2"/>
    <n v="2"/>
    <n v="3.8"/>
    <n v="9.4"/>
    <n v="3.4"/>
    <x v="4"/>
    <x v="0"/>
    <n v="80195.11"/>
    <n v="5"/>
    <n v="3.5"/>
  </r>
  <r>
    <s v="PT0007592"/>
    <n v="48"/>
    <x v="3"/>
    <x v="2"/>
    <x v="3"/>
    <x v="5"/>
    <n v="2.1"/>
    <n v="6.8"/>
    <n v="4"/>
    <n v="7.5"/>
    <n v="1.2"/>
    <x v="7"/>
    <x v="1"/>
    <n v="25969.74"/>
    <n v="1.7"/>
    <n v="5.0999999999999996"/>
  </r>
  <r>
    <s v="PT0007593"/>
    <n v="37"/>
    <x v="1"/>
    <x v="2"/>
    <x v="4"/>
    <x v="8"/>
    <n v="1.9"/>
    <n v="4.8"/>
    <n v="4.4000000000000004"/>
    <n v="0.4"/>
    <n v="7.3"/>
    <x v="7"/>
    <x v="3"/>
    <n v="29333.759999999998"/>
    <n v="3.6"/>
    <n v="4"/>
  </r>
  <r>
    <s v="PT0007594"/>
    <n v="39"/>
    <x v="1"/>
    <x v="1"/>
    <x v="2"/>
    <x v="9"/>
    <n v="1.2"/>
    <n v="2.4"/>
    <n v="4.9000000000000004"/>
    <n v="3"/>
    <n v="4.5999999999999996"/>
    <x v="6"/>
    <x v="1"/>
    <n v="51572.93"/>
    <n v="4.2"/>
    <n v="3.4"/>
  </r>
  <r>
    <s v="PT0007595"/>
    <n v="33"/>
    <x v="1"/>
    <x v="2"/>
    <x v="7"/>
    <x v="0"/>
    <n v="7.5"/>
    <n v="2"/>
    <n v="2.4"/>
    <n v="3.9"/>
    <n v="2.7"/>
    <x v="0"/>
    <x v="4"/>
    <n v="55548.83"/>
    <n v="1.4"/>
    <n v="4.0999999999999996"/>
  </r>
  <r>
    <s v="PT0007596"/>
    <n v="53"/>
    <x v="5"/>
    <x v="0"/>
    <x v="3"/>
    <x v="0"/>
    <n v="7.1"/>
    <n v="9.9"/>
    <n v="5"/>
    <n v="6.4"/>
    <n v="5.8"/>
    <x v="2"/>
    <x v="2"/>
    <n v="44221.94"/>
    <n v="5.6"/>
    <n v="6.6"/>
  </r>
  <r>
    <s v="PT0007597"/>
    <n v="68"/>
    <x v="6"/>
    <x v="0"/>
    <x v="1"/>
    <x v="5"/>
    <n v="8.3000000000000007"/>
    <n v="6.9"/>
    <n v="4.7"/>
    <n v="9.6"/>
    <n v="1.3"/>
    <x v="0"/>
    <x v="2"/>
    <n v="91740.75"/>
    <n v="1.4"/>
    <n v="5.6"/>
  </r>
  <r>
    <s v="PT0007598"/>
    <n v="73"/>
    <x v="0"/>
    <x v="0"/>
    <x v="7"/>
    <x v="8"/>
    <n v="6.5"/>
    <n v="4.2"/>
    <n v="3.1"/>
    <n v="4.8"/>
    <n v="6.3"/>
    <x v="3"/>
    <x v="0"/>
    <n v="27845.73"/>
    <n v="4.2"/>
    <n v="5.4"/>
  </r>
  <r>
    <s v="PT0007599"/>
    <n v="50"/>
    <x v="5"/>
    <x v="1"/>
    <x v="2"/>
    <x v="6"/>
    <n v="5.5"/>
    <n v="5.9"/>
    <n v="3.5"/>
    <n v="7.3"/>
    <n v="9.1999999999999993"/>
    <x v="6"/>
    <x v="0"/>
    <n v="88329.279999999999"/>
    <n v="4.0999999999999996"/>
    <n v="5.0999999999999996"/>
  </r>
  <r>
    <s v="PT0007600"/>
    <n v="77"/>
    <x v="0"/>
    <x v="0"/>
    <x v="8"/>
    <x v="9"/>
    <n v="9.6"/>
    <n v="7.6"/>
    <n v="6.3"/>
    <n v="7.9"/>
    <n v="7.4"/>
    <x v="7"/>
    <x v="1"/>
    <n v="6843.13"/>
    <n v="8.1"/>
    <n v="8.1999999999999993"/>
  </r>
  <r>
    <s v="PT0007601"/>
    <n v="61"/>
    <x v="6"/>
    <x v="2"/>
    <x v="6"/>
    <x v="2"/>
    <n v="4.2"/>
    <n v="5.6"/>
    <n v="0.5"/>
    <n v="4.5999999999999996"/>
    <n v="2.6"/>
    <x v="2"/>
    <x v="4"/>
    <n v="64904.2"/>
    <n v="8.6999999999999993"/>
    <n v="3.6"/>
  </r>
  <r>
    <s v="PT0007602"/>
    <n v="77"/>
    <x v="0"/>
    <x v="1"/>
    <x v="8"/>
    <x v="0"/>
    <n v="7.3"/>
    <n v="1.1000000000000001"/>
    <n v="8"/>
    <n v="7.2"/>
    <n v="3.4"/>
    <x v="4"/>
    <x v="2"/>
    <n v="89403.63"/>
    <n v="4"/>
    <n v="4.8"/>
  </r>
  <r>
    <s v="PT0007603"/>
    <n v="49"/>
    <x v="3"/>
    <x v="2"/>
    <x v="3"/>
    <x v="7"/>
    <n v="2"/>
    <n v="1.4"/>
    <n v="6.6"/>
    <n v="0.6"/>
    <n v="7.1"/>
    <x v="1"/>
    <x v="2"/>
    <n v="33694.17"/>
    <n v="7.1"/>
    <n v="3.8"/>
  </r>
  <r>
    <s v="PT0007604"/>
    <n v="44"/>
    <x v="3"/>
    <x v="2"/>
    <x v="4"/>
    <x v="4"/>
    <n v="8"/>
    <n v="2.2000000000000002"/>
    <n v="5"/>
    <n v="8.1"/>
    <n v="4.3"/>
    <x v="6"/>
    <x v="1"/>
    <n v="74298.67"/>
    <n v="1.3"/>
    <n v="5.2"/>
  </r>
  <r>
    <s v="PT0007605"/>
    <n v="82"/>
    <x v="2"/>
    <x v="2"/>
    <x v="0"/>
    <x v="0"/>
    <n v="7.2"/>
    <n v="4.4000000000000004"/>
    <n v="1.3"/>
    <n v="8.9"/>
    <n v="5.7"/>
    <x v="2"/>
    <x v="4"/>
    <n v="5289.45"/>
    <n v="2.5"/>
    <n v="6.5"/>
  </r>
  <r>
    <s v="PT0007606"/>
    <n v="38"/>
    <x v="1"/>
    <x v="0"/>
    <x v="1"/>
    <x v="3"/>
    <n v="3.2"/>
    <n v="6.6"/>
    <n v="6.4"/>
    <n v="10"/>
    <n v="4.2"/>
    <x v="7"/>
    <x v="4"/>
    <n v="75004.210000000006"/>
    <n v="0.8"/>
    <n v="5.5"/>
  </r>
  <r>
    <s v="PT0007607"/>
    <n v="27"/>
    <x v="4"/>
    <x v="0"/>
    <x v="7"/>
    <x v="2"/>
    <n v="9.6"/>
    <n v="4.8"/>
    <n v="1.8"/>
    <n v="7.6"/>
    <n v="2.7"/>
    <x v="7"/>
    <x v="0"/>
    <n v="7970.22"/>
    <n v="1"/>
    <n v="6.5"/>
  </r>
  <r>
    <s v="PT0007608"/>
    <n v="22"/>
    <x v="4"/>
    <x v="1"/>
    <x v="2"/>
    <x v="4"/>
    <n v="8.8000000000000007"/>
    <n v="4.8"/>
    <n v="0"/>
    <n v="6.4"/>
    <n v="6.5"/>
    <x v="1"/>
    <x v="0"/>
    <n v="57329.21"/>
    <n v="7.9"/>
    <n v="5.3"/>
  </r>
  <r>
    <s v="PT0007609"/>
    <n v="86"/>
    <x v="2"/>
    <x v="1"/>
    <x v="3"/>
    <x v="7"/>
    <n v="7.8"/>
    <n v="0.6"/>
    <n v="7.1"/>
    <n v="2.2000000000000002"/>
    <n v="9.3000000000000007"/>
    <x v="3"/>
    <x v="0"/>
    <n v="74373.179999999993"/>
    <n v="4.5"/>
    <n v="4.5999999999999996"/>
  </r>
  <r>
    <s v="PT0007610"/>
    <n v="36"/>
    <x v="1"/>
    <x v="0"/>
    <x v="9"/>
    <x v="5"/>
    <n v="5.0999999999999996"/>
    <n v="1.5"/>
    <n v="8.1999999999999993"/>
    <n v="0.3"/>
    <n v="6.6"/>
    <x v="4"/>
    <x v="1"/>
    <n v="39804.339999999997"/>
    <n v="0.9"/>
    <n v="4.4000000000000004"/>
  </r>
  <r>
    <s v="PT0007611"/>
    <n v="33"/>
    <x v="1"/>
    <x v="0"/>
    <x v="4"/>
    <x v="8"/>
    <n v="5.6"/>
    <n v="3.1"/>
    <n v="5.4"/>
    <n v="5.5"/>
    <n v="1.3"/>
    <x v="1"/>
    <x v="4"/>
    <n v="92100.1"/>
    <n v="9.5"/>
    <n v="3.8"/>
  </r>
  <r>
    <s v="PT0007612"/>
    <n v="28"/>
    <x v="4"/>
    <x v="2"/>
    <x v="5"/>
    <x v="1"/>
    <n v="8.4"/>
    <n v="8.5"/>
    <n v="1.2"/>
    <n v="8.1999999999999993"/>
    <n v="0.8"/>
    <x v="0"/>
    <x v="1"/>
    <n v="41577.519999999997"/>
    <n v="4.5"/>
    <n v="6"/>
  </r>
  <r>
    <s v="PT0007613"/>
    <n v="81"/>
    <x v="2"/>
    <x v="0"/>
    <x v="9"/>
    <x v="8"/>
    <n v="6.1"/>
    <n v="9.8000000000000007"/>
    <n v="6.6"/>
    <n v="5.3"/>
    <n v="4.3"/>
    <x v="4"/>
    <x v="3"/>
    <n v="59063.35"/>
    <n v="5.4"/>
    <n v="6"/>
  </r>
  <r>
    <s v="PT0007614"/>
    <n v="40"/>
    <x v="3"/>
    <x v="2"/>
    <x v="5"/>
    <x v="0"/>
    <n v="5.0999999999999996"/>
    <n v="9.1999999999999993"/>
    <n v="3"/>
    <n v="3.7"/>
    <n v="4.8"/>
    <x v="7"/>
    <x v="0"/>
    <n v="13909.32"/>
    <n v="0.9"/>
    <n v="5.8"/>
  </r>
  <r>
    <s v="PT0007615"/>
    <n v="56"/>
    <x v="5"/>
    <x v="0"/>
    <x v="3"/>
    <x v="9"/>
    <n v="3.3"/>
    <n v="1.9"/>
    <n v="9.1"/>
    <n v="7.1"/>
    <n v="9.9"/>
    <x v="6"/>
    <x v="1"/>
    <n v="75010.77"/>
    <n v="1"/>
    <n v="5.2"/>
  </r>
  <r>
    <s v="PT0007616"/>
    <n v="30"/>
    <x v="1"/>
    <x v="2"/>
    <x v="6"/>
    <x v="4"/>
    <n v="5"/>
    <n v="5.9"/>
    <n v="5.3"/>
    <n v="0.6"/>
    <n v="7.7"/>
    <x v="1"/>
    <x v="2"/>
    <n v="91296.82"/>
    <n v="4.7"/>
    <n v="3.7"/>
  </r>
  <r>
    <s v="PT0007617"/>
    <n v="39"/>
    <x v="1"/>
    <x v="0"/>
    <x v="9"/>
    <x v="2"/>
    <n v="0.1"/>
    <n v="3.7"/>
    <n v="8.6999999999999993"/>
    <n v="6.3"/>
    <n v="5.4"/>
    <x v="2"/>
    <x v="1"/>
    <n v="96264.49"/>
    <n v="2.8"/>
    <n v="3.8"/>
  </r>
  <r>
    <s v="PT0007618"/>
    <n v="54"/>
    <x v="5"/>
    <x v="0"/>
    <x v="7"/>
    <x v="4"/>
    <n v="8.6999999999999993"/>
    <n v="5.3"/>
    <n v="2.2000000000000002"/>
    <n v="6.7"/>
    <n v="2.2000000000000002"/>
    <x v="1"/>
    <x v="2"/>
    <n v="46536.9"/>
    <n v="2.9"/>
    <n v="5.5"/>
  </r>
  <r>
    <s v="PT0007619"/>
    <n v="72"/>
    <x v="0"/>
    <x v="1"/>
    <x v="8"/>
    <x v="6"/>
    <n v="6.6"/>
    <n v="5.7"/>
    <n v="6.9"/>
    <n v="8.9"/>
    <n v="9.4"/>
    <x v="5"/>
    <x v="4"/>
    <n v="63399.4"/>
    <n v="9.9"/>
    <n v="6.7"/>
  </r>
  <r>
    <s v="PT0007620"/>
    <n v="66"/>
    <x v="6"/>
    <x v="1"/>
    <x v="5"/>
    <x v="0"/>
    <n v="7.2"/>
    <n v="0.8"/>
    <n v="8.8000000000000007"/>
    <n v="6.7"/>
    <n v="4.5"/>
    <x v="0"/>
    <x v="1"/>
    <n v="21359.7"/>
    <n v="4.5999999999999996"/>
    <n v="6.2"/>
  </r>
  <r>
    <s v="PT0007621"/>
    <n v="71"/>
    <x v="0"/>
    <x v="2"/>
    <x v="2"/>
    <x v="3"/>
    <n v="4.8"/>
    <n v="2.8"/>
    <n v="9"/>
    <n v="1.9"/>
    <n v="5.3"/>
    <x v="5"/>
    <x v="2"/>
    <n v="43938.67"/>
    <n v="9.9"/>
    <n v="4.8"/>
  </r>
  <r>
    <s v="PT0007622"/>
    <n v="27"/>
    <x v="4"/>
    <x v="1"/>
    <x v="5"/>
    <x v="0"/>
    <n v="9.6999999999999993"/>
    <n v="5.5"/>
    <n v="8.1"/>
    <n v="0.9"/>
    <n v="4.2"/>
    <x v="2"/>
    <x v="3"/>
    <n v="10450.99"/>
    <n v="7.9"/>
    <n v="6.4"/>
  </r>
  <r>
    <s v="PT0007623"/>
    <n v="23"/>
    <x v="4"/>
    <x v="1"/>
    <x v="4"/>
    <x v="2"/>
    <n v="7.1"/>
    <n v="9.3000000000000007"/>
    <n v="1.1000000000000001"/>
    <n v="0.1"/>
    <n v="3.6"/>
    <x v="6"/>
    <x v="0"/>
    <n v="56072.959999999999"/>
    <n v="9.1999999999999993"/>
    <n v="4.2"/>
  </r>
  <r>
    <s v="PT0007624"/>
    <n v="46"/>
    <x v="3"/>
    <x v="0"/>
    <x v="5"/>
    <x v="3"/>
    <n v="9.9"/>
    <n v="0.4"/>
    <n v="4.9000000000000004"/>
    <n v="8.4"/>
    <n v="8.6"/>
    <x v="5"/>
    <x v="0"/>
    <n v="22051.69"/>
    <n v="6.9"/>
    <n v="6.9"/>
  </r>
  <r>
    <s v="PT0007625"/>
    <n v="63"/>
    <x v="6"/>
    <x v="2"/>
    <x v="9"/>
    <x v="2"/>
    <n v="9.9"/>
    <n v="5.4"/>
    <n v="3.5"/>
    <n v="0.2"/>
    <n v="2.5"/>
    <x v="3"/>
    <x v="4"/>
    <n v="98756.99"/>
    <n v="7.4"/>
    <n v="3.6"/>
  </r>
  <r>
    <s v="PT0007626"/>
    <n v="59"/>
    <x v="5"/>
    <x v="1"/>
    <x v="1"/>
    <x v="7"/>
    <n v="5"/>
    <n v="7.4"/>
    <n v="2.8"/>
    <n v="4.5999999999999996"/>
    <n v="3.3"/>
    <x v="5"/>
    <x v="1"/>
    <n v="97187.05"/>
    <n v="8.6"/>
    <n v="3.8"/>
  </r>
  <r>
    <s v="PT0007627"/>
    <n v="66"/>
    <x v="6"/>
    <x v="1"/>
    <x v="8"/>
    <x v="2"/>
    <n v="8.6999999999999993"/>
    <n v="4"/>
    <n v="5.6"/>
    <n v="8.5"/>
    <n v="6.7"/>
    <x v="0"/>
    <x v="0"/>
    <n v="21986.53"/>
    <n v="9.1999999999999993"/>
    <n v="7.1"/>
  </r>
  <r>
    <s v="PT0007628"/>
    <n v="63"/>
    <x v="6"/>
    <x v="0"/>
    <x v="0"/>
    <x v="8"/>
    <n v="5.2"/>
    <n v="0.1"/>
    <n v="4.2"/>
    <n v="7.2"/>
    <n v="8.1"/>
    <x v="0"/>
    <x v="1"/>
    <n v="78348.14"/>
    <n v="1.6"/>
    <n v="4.4000000000000004"/>
  </r>
  <r>
    <s v="PT0007629"/>
    <n v="67"/>
    <x v="6"/>
    <x v="0"/>
    <x v="1"/>
    <x v="3"/>
    <n v="2.1"/>
    <n v="2.8"/>
    <n v="1.2"/>
    <n v="7.1"/>
    <n v="8.4"/>
    <x v="7"/>
    <x v="0"/>
    <n v="85594.63"/>
    <n v="0.3"/>
    <n v="3.6"/>
  </r>
  <r>
    <s v="PT0007630"/>
    <n v="71"/>
    <x v="0"/>
    <x v="0"/>
    <x v="1"/>
    <x v="4"/>
    <n v="0.3"/>
    <n v="0.5"/>
    <n v="5.7"/>
    <n v="8.1"/>
    <n v="1.9"/>
    <x v="5"/>
    <x v="0"/>
    <n v="15026.64"/>
    <n v="3.7"/>
    <n v="4.5"/>
  </r>
  <r>
    <s v="PT0007631"/>
    <n v="87"/>
    <x v="2"/>
    <x v="2"/>
    <x v="9"/>
    <x v="3"/>
    <n v="3.6"/>
    <n v="0.5"/>
    <n v="3.3"/>
    <n v="0.1"/>
    <n v="8"/>
    <x v="7"/>
    <x v="4"/>
    <n v="37409.54"/>
    <n v="3.5"/>
    <n v="3.4"/>
  </r>
  <r>
    <s v="PT0007632"/>
    <n v="30"/>
    <x v="1"/>
    <x v="0"/>
    <x v="2"/>
    <x v="2"/>
    <n v="7.1"/>
    <n v="4.5999999999999996"/>
    <n v="5"/>
    <n v="2.5"/>
    <n v="3.4"/>
    <x v="6"/>
    <x v="2"/>
    <n v="81435.740000000005"/>
    <n v="3.1"/>
    <n v="4.0999999999999996"/>
  </r>
  <r>
    <s v="PT0007633"/>
    <n v="23"/>
    <x v="4"/>
    <x v="2"/>
    <x v="0"/>
    <x v="4"/>
    <n v="2"/>
    <n v="5.0999999999999996"/>
    <n v="8.6999999999999993"/>
    <n v="5.4"/>
    <n v="8.6"/>
    <x v="1"/>
    <x v="4"/>
    <n v="81603.100000000006"/>
    <n v="7.8"/>
    <n v="4.8"/>
  </r>
  <r>
    <s v="PT0007634"/>
    <n v="67"/>
    <x v="6"/>
    <x v="0"/>
    <x v="0"/>
    <x v="2"/>
    <n v="5.9"/>
    <n v="1.9"/>
    <n v="8.9"/>
    <n v="2.9"/>
    <n v="0.2"/>
    <x v="0"/>
    <x v="2"/>
    <n v="89486.85"/>
    <n v="3.3"/>
    <n v="3.6"/>
  </r>
  <r>
    <s v="PT0007635"/>
    <n v="45"/>
    <x v="3"/>
    <x v="1"/>
    <x v="4"/>
    <x v="5"/>
    <n v="4.0999999999999996"/>
    <n v="1"/>
    <n v="6.8"/>
    <n v="2"/>
    <n v="5.9"/>
    <x v="4"/>
    <x v="0"/>
    <n v="34196.870000000003"/>
    <n v="3.7"/>
    <n v="4.3"/>
  </r>
  <r>
    <s v="PT0007636"/>
    <n v="58"/>
    <x v="5"/>
    <x v="2"/>
    <x v="6"/>
    <x v="9"/>
    <n v="7.8"/>
    <n v="0.9"/>
    <n v="1.8"/>
    <n v="1.9"/>
    <n v="3.6"/>
    <x v="0"/>
    <x v="2"/>
    <n v="42631.86"/>
    <n v="4.5999999999999996"/>
    <n v="3.8"/>
  </r>
  <r>
    <s v="PT0007637"/>
    <n v="77"/>
    <x v="0"/>
    <x v="0"/>
    <x v="3"/>
    <x v="3"/>
    <n v="8.6999999999999993"/>
    <n v="3.9"/>
    <n v="4.2"/>
    <n v="2.5"/>
    <n v="9.1999999999999993"/>
    <x v="2"/>
    <x v="1"/>
    <n v="97425.95"/>
    <n v="4"/>
    <n v="4.4000000000000004"/>
  </r>
  <r>
    <s v="PT0007638"/>
    <n v="38"/>
    <x v="1"/>
    <x v="0"/>
    <x v="0"/>
    <x v="4"/>
    <n v="5.3"/>
    <n v="5.4"/>
    <n v="7.4"/>
    <n v="0.5"/>
    <n v="6.2"/>
    <x v="5"/>
    <x v="4"/>
    <n v="18168.14"/>
    <n v="2.9"/>
    <n v="5.3"/>
  </r>
  <r>
    <s v="PT0007639"/>
    <n v="77"/>
    <x v="0"/>
    <x v="1"/>
    <x v="5"/>
    <x v="3"/>
    <n v="6"/>
    <n v="8.3000000000000007"/>
    <n v="6.5"/>
    <n v="8.1"/>
    <n v="8.1"/>
    <x v="3"/>
    <x v="3"/>
    <n v="74644.41"/>
    <n v="5.2"/>
    <n v="6.4"/>
  </r>
  <r>
    <s v="PT0007640"/>
    <n v="47"/>
    <x v="3"/>
    <x v="1"/>
    <x v="6"/>
    <x v="3"/>
    <n v="0.9"/>
    <n v="10"/>
    <n v="9.8000000000000007"/>
    <n v="8.9"/>
    <n v="7.1"/>
    <x v="1"/>
    <x v="4"/>
    <n v="73266.73"/>
    <n v="8.9"/>
    <n v="6.2"/>
  </r>
  <r>
    <s v="PT0007641"/>
    <n v="85"/>
    <x v="2"/>
    <x v="1"/>
    <x v="5"/>
    <x v="2"/>
    <n v="7.2"/>
    <n v="3.4"/>
    <n v="5.5"/>
    <n v="9.8000000000000007"/>
    <n v="7.6"/>
    <x v="0"/>
    <x v="4"/>
    <n v="41168.82"/>
    <n v="5.2"/>
    <n v="6.7"/>
  </r>
  <r>
    <s v="PT0007642"/>
    <n v="29"/>
    <x v="4"/>
    <x v="0"/>
    <x v="2"/>
    <x v="3"/>
    <n v="0.5"/>
    <n v="0.7"/>
    <n v="8"/>
    <n v="9.6"/>
    <n v="5.2"/>
    <x v="1"/>
    <x v="1"/>
    <n v="83509.42"/>
    <n v="6.6"/>
    <n v="4.2"/>
  </r>
  <r>
    <s v="PT0007643"/>
    <n v="77"/>
    <x v="0"/>
    <x v="1"/>
    <x v="1"/>
    <x v="4"/>
    <n v="5.3"/>
    <n v="6"/>
    <n v="2.1"/>
    <n v="8"/>
    <n v="9"/>
    <x v="4"/>
    <x v="2"/>
    <n v="73780.23"/>
    <n v="7.6"/>
    <n v="5.3"/>
  </r>
  <r>
    <s v="PT0007644"/>
    <n v="33"/>
    <x v="1"/>
    <x v="1"/>
    <x v="1"/>
    <x v="1"/>
    <n v="1.4"/>
    <n v="8.1999999999999993"/>
    <n v="5.7"/>
    <n v="7.4"/>
    <n v="8.1999999999999993"/>
    <x v="2"/>
    <x v="1"/>
    <n v="5264.85"/>
    <n v="7.5"/>
    <n v="6.6"/>
  </r>
  <r>
    <s v="PT0007645"/>
    <n v="34"/>
    <x v="1"/>
    <x v="2"/>
    <x v="3"/>
    <x v="4"/>
    <n v="3.4"/>
    <n v="5.2"/>
    <n v="8.4"/>
    <n v="9.1"/>
    <n v="3.2"/>
    <x v="4"/>
    <x v="3"/>
    <n v="56085.27"/>
    <n v="9.6999999999999993"/>
    <n v="5.7"/>
  </r>
  <r>
    <s v="PT0007646"/>
    <n v="52"/>
    <x v="5"/>
    <x v="2"/>
    <x v="0"/>
    <x v="5"/>
    <n v="5.2"/>
    <n v="9.1999999999999993"/>
    <n v="5.0999999999999996"/>
    <n v="8"/>
    <n v="9.3000000000000007"/>
    <x v="2"/>
    <x v="2"/>
    <n v="11736.88"/>
    <n v="5.3"/>
    <n v="7.5"/>
  </r>
  <r>
    <s v="PT0007647"/>
    <n v="36"/>
    <x v="1"/>
    <x v="2"/>
    <x v="5"/>
    <x v="2"/>
    <n v="8.1"/>
    <n v="0.5"/>
    <n v="8.6999999999999993"/>
    <n v="8.6"/>
    <n v="1.9"/>
    <x v="5"/>
    <x v="1"/>
    <n v="34221.68"/>
    <n v="8.1999999999999993"/>
    <n v="6.2"/>
  </r>
  <r>
    <s v="PT0007648"/>
    <n v="43"/>
    <x v="3"/>
    <x v="0"/>
    <x v="2"/>
    <x v="7"/>
    <n v="0"/>
    <n v="8"/>
    <n v="2.2999999999999998"/>
    <n v="4.3"/>
    <n v="2.1"/>
    <x v="4"/>
    <x v="1"/>
    <n v="34383.660000000003"/>
    <n v="0.9"/>
    <n v="3.9"/>
  </r>
  <r>
    <s v="PT0007649"/>
    <n v="49"/>
    <x v="3"/>
    <x v="2"/>
    <x v="0"/>
    <x v="4"/>
    <n v="2.2999999999999998"/>
    <n v="0.2"/>
    <n v="0.8"/>
    <n v="0.7"/>
    <n v="4.5"/>
    <x v="7"/>
    <x v="0"/>
    <n v="84351.6"/>
    <n v="2.5"/>
    <n v="1.5"/>
  </r>
  <r>
    <s v="PT0007650"/>
    <n v="81"/>
    <x v="2"/>
    <x v="0"/>
    <x v="2"/>
    <x v="6"/>
    <n v="6.8"/>
    <n v="6.2"/>
    <n v="4.2"/>
    <n v="0.3"/>
    <n v="4.7"/>
    <x v="4"/>
    <x v="2"/>
    <n v="31803.64"/>
    <n v="0.8"/>
    <n v="4.8"/>
  </r>
  <r>
    <s v="PT0007651"/>
    <n v="32"/>
    <x v="1"/>
    <x v="1"/>
    <x v="2"/>
    <x v="2"/>
    <n v="2.2000000000000002"/>
    <n v="2.8"/>
    <n v="3.5"/>
    <n v="9.4"/>
    <n v="2.2000000000000002"/>
    <x v="0"/>
    <x v="0"/>
    <n v="19624.45"/>
    <n v="3.6"/>
    <n v="5.0999999999999996"/>
  </r>
  <r>
    <s v="PT0007652"/>
    <n v="81"/>
    <x v="2"/>
    <x v="0"/>
    <x v="5"/>
    <x v="4"/>
    <n v="1.1000000000000001"/>
    <n v="4.5999999999999996"/>
    <n v="5.5"/>
    <n v="5.3"/>
    <n v="9"/>
    <x v="0"/>
    <x v="4"/>
    <n v="19004.13"/>
    <n v="2"/>
    <n v="5.3"/>
  </r>
  <r>
    <s v="PT0007653"/>
    <n v="66"/>
    <x v="6"/>
    <x v="0"/>
    <x v="8"/>
    <x v="9"/>
    <n v="5.8"/>
    <n v="9.1999999999999993"/>
    <n v="7.7"/>
    <n v="9.4"/>
    <n v="4.9000000000000004"/>
    <x v="7"/>
    <x v="4"/>
    <n v="48778.53"/>
    <n v="7.5"/>
    <n v="7.1"/>
  </r>
  <r>
    <s v="PT0007654"/>
    <n v="35"/>
    <x v="1"/>
    <x v="1"/>
    <x v="9"/>
    <x v="8"/>
    <n v="1.9"/>
    <n v="4.0999999999999996"/>
    <n v="8.1"/>
    <n v="5.9"/>
    <n v="4.5"/>
    <x v="2"/>
    <x v="1"/>
    <n v="32745.25"/>
    <n v="0.9"/>
    <n v="5.2"/>
  </r>
  <r>
    <s v="PT0007655"/>
    <n v="85"/>
    <x v="2"/>
    <x v="2"/>
    <x v="9"/>
    <x v="4"/>
    <n v="1.8"/>
    <n v="2"/>
    <n v="1.8"/>
    <n v="8.6999999999999993"/>
    <n v="5.7"/>
    <x v="6"/>
    <x v="0"/>
    <n v="78144.789999999994"/>
    <n v="3.7"/>
    <n v="3.7"/>
  </r>
  <r>
    <s v="PT0007656"/>
    <n v="62"/>
    <x v="6"/>
    <x v="2"/>
    <x v="3"/>
    <x v="3"/>
    <n v="5.0999999999999996"/>
    <n v="2.5"/>
    <n v="5.5"/>
    <n v="2.2999999999999998"/>
    <n v="0.6"/>
    <x v="3"/>
    <x v="4"/>
    <n v="36382.54"/>
    <n v="2.7"/>
    <n v="4"/>
  </r>
  <r>
    <s v="PT0007657"/>
    <n v="27"/>
    <x v="4"/>
    <x v="2"/>
    <x v="0"/>
    <x v="2"/>
    <n v="5.4"/>
    <n v="6.5"/>
    <n v="0"/>
    <n v="5.5"/>
    <n v="3.6"/>
    <x v="4"/>
    <x v="2"/>
    <n v="68224.67"/>
    <n v="5.6"/>
    <n v="4.2"/>
  </r>
  <r>
    <s v="PT0007658"/>
    <n v="22"/>
    <x v="4"/>
    <x v="1"/>
    <x v="9"/>
    <x v="1"/>
    <n v="5.2"/>
    <n v="7.3"/>
    <n v="5.6"/>
    <n v="3.6"/>
    <n v="0.7"/>
    <x v="5"/>
    <x v="4"/>
    <n v="45624.2"/>
    <n v="4.9000000000000004"/>
    <n v="4.8"/>
  </r>
  <r>
    <s v="PT0007659"/>
    <n v="31"/>
    <x v="1"/>
    <x v="0"/>
    <x v="4"/>
    <x v="9"/>
    <n v="8.4"/>
    <n v="2.6"/>
    <n v="2.5"/>
    <n v="5.0999999999999996"/>
    <n v="6.4"/>
    <x v="2"/>
    <x v="0"/>
    <n v="59823.99"/>
    <n v="4.5"/>
    <n v="4.9000000000000004"/>
  </r>
  <r>
    <s v="PT0007660"/>
    <n v="35"/>
    <x v="1"/>
    <x v="1"/>
    <x v="2"/>
    <x v="3"/>
    <n v="0.7"/>
    <n v="5.9"/>
    <n v="7.2"/>
    <n v="2"/>
    <n v="4.3"/>
    <x v="5"/>
    <x v="4"/>
    <n v="59027.37"/>
    <n v="4.9000000000000004"/>
    <n v="3.8"/>
  </r>
  <r>
    <s v="PT0007661"/>
    <n v="78"/>
    <x v="0"/>
    <x v="1"/>
    <x v="4"/>
    <x v="3"/>
    <n v="1.3"/>
    <n v="2.5"/>
    <n v="5.5"/>
    <n v="3.1"/>
    <n v="4.5999999999999996"/>
    <x v="4"/>
    <x v="0"/>
    <n v="90332.34"/>
    <n v="6.2"/>
    <n v="2.7"/>
  </r>
  <r>
    <s v="PT0007662"/>
    <n v="68"/>
    <x v="6"/>
    <x v="1"/>
    <x v="5"/>
    <x v="3"/>
    <n v="2.9"/>
    <n v="6.8"/>
    <n v="3.8"/>
    <n v="7.8"/>
    <n v="2.8"/>
    <x v="2"/>
    <x v="4"/>
    <n v="74609.87"/>
    <n v="7.7"/>
    <n v="4.5"/>
  </r>
  <r>
    <s v="PT0007663"/>
    <n v="82"/>
    <x v="2"/>
    <x v="1"/>
    <x v="6"/>
    <x v="0"/>
    <n v="4.2"/>
    <n v="5.8"/>
    <n v="0.7"/>
    <n v="4"/>
    <n v="0"/>
    <x v="4"/>
    <x v="2"/>
    <n v="38279.72"/>
    <n v="5.7"/>
    <n v="3.8"/>
  </r>
  <r>
    <s v="PT0007664"/>
    <n v="81"/>
    <x v="2"/>
    <x v="0"/>
    <x v="3"/>
    <x v="2"/>
    <n v="0.7"/>
    <n v="1.6"/>
    <n v="6.6"/>
    <n v="9"/>
    <n v="4.2"/>
    <x v="2"/>
    <x v="4"/>
    <n v="77301.53"/>
    <n v="7.1"/>
    <n v="4"/>
  </r>
  <r>
    <s v="PT0007665"/>
    <n v="68"/>
    <x v="6"/>
    <x v="2"/>
    <x v="5"/>
    <x v="4"/>
    <n v="1.7"/>
    <n v="7.2"/>
    <n v="8.9"/>
    <n v="4.5999999999999996"/>
    <n v="1.9"/>
    <x v="1"/>
    <x v="3"/>
    <n v="44971.040000000001"/>
    <n v="4"/>
    <n v="5"/>
  </r>
  <r>
    <s v="PT0007666"/>
    <n v="70"/>
    <x v="0"/>
    <x v="2"/>
    <x v="0"/>
    <x v="7"/>
    <n v="7"/>
    <n v="0.5"/>
    <n v="6.6"/>
    <n v="9.6"/>
    <n v="1"/>
    <x v="7"/>
    <x v="1"/>
    <n v="60911.82"/>
    <n v="10"/>
    <n v="5.3"/>
  </r>
  <r>
    <s v="PT0007667"/>
    <n v="52"/>
    <x v="5"/>
    <x v="1"/>
    <x v="3"/>
    <x v="0"/>
    <n v="4.5"/>
    <n v="9.1"/>
    <n v="9.4"/>
    <n v="0.5"/>
    <n v="2.9"/>
    <x v="4"/>
    <x v="0"/>
    <n v="56543.68"/>
    <n v="5.5"/>
    <n v="4.9000000000000004"/>
  </r>
  <r>
    <s v="PT0007668"/>
    <n v="49"/>
    <x v="3"/>
    <x v="0"/>
    <x v="5"/>
    <x v="3"/>
    <n v="9.4"/>
    <n v="3.4"/>
    <n v="2.1"/>
    <n v="4.5"/>
    <n v="7"/>
    <x v="2"/>
    <x v="3"/>
    <n v="74001.929999999993"/>
    <n v="7.9"/>
    <n v="4.8"/>
  </r>
  <r>
    <s v="PT0007669"/>
    <n v="78"/>
    <x v="0"/>
    <x v="1"/>
    <x v="7"/>
    <x v="5"/>
    <n v="3.4"/>
    <n v="1.9"/>
    <n v="2.1"/>
    <n v="5.6"/>
    <n v="6"/>
    <x v="0"/>
    <x v="4"/>
    <n v="41926.99"/>
    <n v="7.6"/>
    <n v="4.2"/>
  </r>
  <r>
    <s v="PT0007670"/>
    <n v="34"/>
    <x v="1"/>
    <x v="0"/>
    <x v="7"/>
    <x v="5"/>
    <n v="9.6"/>
    <n v="3.3"/>
    <n v="5.3"/>
    <n v="0"/>
    <n v="1.8"/>
    <x v="3"/>
    <x v="0"/>
    <n v="89631.53"/>
    <n v="1.4"/>
    <n v="3.6"/>
  </r>
  <r>
    <s v="PT0007671"/>
    <n v="42"/>
    <x v="3"/>
    <x v="1"/>
    <x v="4"/>
    <x v="0"/>
    <n v="5.8"/>
    <n v="1.3"/>
    <n v="7"/>
    <n v="6.7"/>
    <n v="2.1"/>
    <x v="1"/>
    <x v="3"/>
    <n v="83922.19"/>
    <n v="4.0999999999999996"/>
    <n v="4.3"/>
  </r>
  <r>
    <s v="PT0007672"/>
    <n v="64"/>
    <x v="6"/>
    <x v="2"/>
    <x v="4"/>
    <x v="1"/>
    <n v="2.5"/>
    <n v="9.1"/>
    <n v="3.2"/>
    <n v="0.9"/>
    <n v="1.8"/>
    <x v="3"/>
    <x v="2"/>
    <n v="46062.69"/>
    <n v="9.9"/>
    <n v="3.8"/>
  </r>
  <r>
    <s v="PT0007673"/>
    <n v="81"/>
    <x v="2"/>
    <x v="2"/>
    <x v="0"/>
    <x v="0"/>
    <n v="0.2"/>
    <n v="7.2"/>
    <n v="9.5"/>
    <n v="0.4"/>
    <n v="1.4"/>
    <x v="5"/>
    <x v="3"/>
    <n v="8024.29"/>
    <n v="5.7"/>
    <n v="4.5999999999999996"/>
  </r>
  <r>
    <s v="PT0007674"/>
    <n v="34"/>
    <x v="1"/>
    <x v="1"/>
    <x v="2"/>
    <x v="0"/>
    <n v="9.6"/>
    <n v="3.4"/>
    <n v="4.5"/>
    <n v="2.1"/>
    <n v="3.9"/>
    <x v="1"/>
    <x v="4"/>
    <n v="7488.32"/>
    <n v="1.2"/>
    <n v="5.8"/>
  </r>
  <r>
    <s v="PT0007675"/>
    <n v="65"/>
    <x v="6"/>
    <x v="2"/>
    <x v="0"/>
    <x v="7"/>
    <n v="6.8"/>
    <n v="8.3000000000000007"/>
    <n v="2.1"/>
    <n v="9.3000000000000007"/>
    <n v="8.5"/>
    <x v="2"/>
    <x v="4"/>
    <n v="6884.44"/>
    <n v="1.7"/>
    <n v="7.5"/>
  </r>
  <r>
    <s v="PT0007676"/>
    <n v="83"/>
    <x v="2"/>
    <x v="1"/>
    <x v="4"/>
    <x v="4"/>
    <n v="6.2"/>
    <n v="0.4"/>
    <n v="3.5"/>
    <n v="8.6999999999999993"/>
    <n v="4.0999999999999996"/>
    <x v="7"/>
    <x v="0"/>
    <n v="70923.27"/>
    <n v="7.9"/>
    <n v="4.5999999999999996"/>
  </r>
  <r>
    <s v="PT0007677"/>
    <n v="65"/>
    <x v="6"/>
    <x v="0"/>
    <x v="2"/>
    <x v="9"/>
    <n v="3"/>
    <n v="0.2"/>
    <n v="8.4"/>
    <n v="4.3"/>
    <n v="8.9"/>
    <x v="4"/>
    <x v="1"/>
    <n v="98562.73"/>
    <n v="1.1000000000000001"/>
    <n v="3.7"/>
  </r>
  <r>
    <s v="PT0007678"/>
    <n v="75"/>
    <x v="0"/>
    <x v="0"/>
    <x v="2"/>
    <x v="6"/>
    <n v="5"/>
    <n v="9.1"/>
    <n v="9.6"/>
    <n v="9.9"/>
    <n v="6.3"/>
    <x v="4"/>
    <x v="0"/>
    <n v="90055.65"/>
    <n v="4.5"/>
    <n v="6.6"/>
  </r>
  <r>
    <s v="PT0007679"/>
    <n v="63"/>
    <x v="6"/>
    <x v="0"/>
    <x v="9"/>
    <x v="0"/>
    <n v="0.1"/>
    <n v="8.6999999999999993"/>
    <n v="0.8"/>
    <n v="0.9"/>
    <n v="1.5"/>
    <x v="6"/>
    <x v="4"/>
    <n v="71102.33"/>
    <n v="3.9"/>
    <n v="2.4"/>
  </r>
  <r>
    <s v="PT0007680"/>
    <n v="48"/>
    <x v="3"/>
    <x v="0"/>
    <x v="7"/>
    <x v="4"/>
    <n v="5.4"/>
    <n v="3.7"/>
    <n v="2.5"/>
    <n v="4.3"/>
    <n v="6.4"/>
    <x v="2"/>
    <x v="0"/>
    <n v="55297.87"/>
    <n v="8.6999999999999993"/>
    <n v="4.4000000000000004"/>
  </r>
  <r>
    <s v="PT0007681"/>
    <n v="81"/>
    <x v="2"/>
    <x v="1"/>
    <x v="5"/>
    <x v="1"/>
    <n v="2.5"/>
    <n v="8.1999999999999993"/>
    <n v="4.4000000000000004"/>
    <n v="2.1"/>
    <n v="0.8"/>
    <x v="5"/>
    <x v="0"/>
    <n v="6416.49"/>
    <n v="3.1"/>
    <n v="4.8"/>
  </r>
  <r>
    <s v="PT0007682"/>
    <n v="71"/>
    <x v="0"/>
    <x v="2"/>
    <x v="1"/>
    <x v="6"/>
    <n v="6.3"/>
    <n v="0.9"/>
    <n v="6.2"/>
    <n v="7.9"/>
    <n v="3.3"/>
    <x v="2"/>
    <x v="3"/>
    <n v="80213.679999999993"/>
    <n v="9.6"/>
    <n v="4.5999999999999996"/>
  </r>
  <r>
    <s v="PT0007683"/>
    <n v="73"/>
    <x v="0"/>
    <x v="0"/>
    <x v="5"/>
    <x v="5"/>
    <n v="0.2"/>
    <n v="1.4"/>
    <n v="3.4"/>
    <n v="5.6"/>
    <n v="8.6999999999999993"/>
    <x v="3"/>
    <x v="4"/>
    <n v="64108.29"/>
    <n v="0.2"/>
    <n v="3.5"/>
  </r>
  <r>
    <s v="PT0007684"/>
    <n v="76"/>
    <x v="0"/>
    <x v="2"/>
    <x v="8"/>
    <x v="0"/>
    <n v="9.4"/>
    <n v="3.1"/>
    <n v="4.5999999999999996"/>
    <n v="6"/>
    <n v="6.4"/>
    <x v="7"/>
    <x v="0"/>
    <n v="78608.070000000007"/>
    <n v="0.5"/>
    <n v="5.3"/>
  </r>
  <r>
    <s v="PT0007685"/>
    <n v="85"/>
    <x v="2"/>
    <x v="1"/>
    <x v="0"/>
    <x v="4"/>
    <n v="7.8"/>
    <n v="8.3000000000000007"/>
    <n v="8.1"/>
    <n v="0.3"/>
    <n v="2.7"/>
    <x v="6"/>
    <x v="3"/>
    <n v="36968.11"/>
    <n v="9.4"/>
    <n v="5.6"/>
  </r>
  <r>
    <s v="PT0007686"/>
    <n v="41"/>
    <x v="3"/>
    <x v="2"/>
    <x v="6"/>
    <x v="1"/>
    <n v="9.8000000000000007"/>
    <n v="7.2"/>
    <n v="6.4"/>
    <n v="3.9"/>
    <n v="1.8"/>
    <x v="3"/>
    <x v="0"/>
    <n v="69566.42"/>
    <n v="6"/>
    <n v="5.6"/>
  </r>
  <r>
    <s v="PT0007687"/>
    <n v="39"/>
    <x v="1"/>
    <x v="2"/>
    <x v="8"/>
    <x v="0"/>
    <n v="2.1"/>
    <n v="7.9"/>
    <n v="5.5"/>
    <n v="4.3"/>
    <n v="9.3000000000000007"/>
    <x v="2"/>
    <x v="2"/>
    <n v="80818.210000000006"/>
    <n v="1.9"/>
    <n v="4.5999999999999996"/>
  </r>
  <r>
    <s v="PT0007688"/>
    <n v="52"/>
    <x v="5"/>
    <x v="2"/>
    <x v="3"/>
    <x v="9"/>
    <n v="2.8"/>
    <n v="3.1"/>
    <n v="6.6"/>
    <n v="9"/>
    <n v="8.5"/>
    <x v="5"/>
    <x v="3"/>
    <n v="89770.7"/>
    <n v="6.5"/>
    <n v="4.9000000000000004"/>
  </r>
  <r>
    <s v="PT0007689"/>
    <n v="44"/>
    <x v="3"/>
    <x v="1"/>
    <x v="2"/>
    <x v="2"/>
    <n v="2.8"/>
    <n v="1.1000000000000001"/>
    <n v="0.3"/>
    <n v="8.6"/>
    <n v="5"/>
    <x v="1"/>
    <x v="3"/>
    <n v="34430.620000000003"/>
    <n v="8.6"/>
    <n v="4.3"/>
  </r>
  <r>
    <s v="PT0007690"/>
    <n v="65"/>
    <x v="6"/>
    <x v="1"/>
    <x v="1"/>
    <x v="7"/>
    <n v="0.7"/>
    <n v="7.4"/>
    <n v="7.9"/>
    <n v="0.1"/>
    <n v="6.4"/>
    <x v="6"/>
    <x v="4"/>
    <n v="24631.24"/>
    <n v="1"/>
    <n v="4.5999999999999996"/>
  </r>
  <r>
    <s v="PT0007691"/>
    <n v="76"/>
    <x v="0"/>
    <x v="1"/>
    <x v="2"/>
    <x v="3"/>
    <n v="7.6"/>
    <n v="0.8"/>
    <n v="9.8000000000000007"/>
    <n v="7.6"/>
    <n v="7.1"/>
    <x v="0"/>
    <x v="0"/>
    <n v="38917.800000000003"/>
    <n v="9"/>
    <n v="6.6"/>
  </r>
  <r>
    <s v="PT0007692"/>
    <n v="24"/>
    <x v="4"/>
    <x v="2"/>
    <x v="6"/>
    <x v="5"/>
    <n v="2.9"/>
    <n v="5.6"/>
    <n v="7"/>
    <n v="8.9"/>
    <n v="6.3"/>
    <x v="3"/>
    <x v="0"/>
    <n v="90353.03"/>
    <n v="1.3"/>
    <n v="5.0999999999999996"/>
  </r>
  <r>
    <s v="PT0007693"/>
    <n v="74"/>
    <x v="0"/>
    <x v="0"/>
    <x v="8"/>
    <x v="8"/>
    <n v="4.4000000000000004"/>
    <n v="7"/>
    <n v="4.3"/>
    <n v="6.2"/>
    <n v="1.5"/>
    <x v="3"/>
    <x v="4"/>
    <n v="32571.7"/>
    <n v="9"/>
    <n v="5.3"/>
  </r>
  <r>
    <s v="PT0007694"/>
    <n v="80"/>
    <x v="2"/>
    <x v="0"/>
    <x v="8"/>
    <x v="7"/>
    <n v="5.4"/>
    <n v="3.9"/>
    <n v="9.9"/>
    <n v="7.1"/>
    <n v="6.2"/>
    <x v="3"/>
    <x v="3"/>
    <n v="9246.7999999999993"/>
    <n v="6.9"/>
    <n v="7"/>
  </r>
  <r>
    <s v="PT0007695"/>
    <n v="27"/>
    <x v="4"/>
    <x v="2"/>
    <x v="5"/>
    <x v="0"/>
    <n v="6.4"/>
    <n v="6"/>
    <n v="6.5"/>
    <n v="8.3000000000000007"/>
    <n v="0.5"/>
    <x v="0"/>
    <x v="2"/>
    <n v="48513.43"/>
    <n v="3.5"/>
    <n v="5.9"/>
  </r>
  <r>
    <s v="PT0007696"/>
    <n v="35"/>
    <x v="1"/>
    <x v="0"/>
    <x v="5"/>
    <x v="6"/>
    <n v="5.0999999999999996"/>
    <n v="7.1"/>
    <n v="6.3"/>
    <n v="0.2"/>
    <n v="1.4"/>
    <x v="4"/>
    <x v="3"/>
    <n v="43314.11"/>
    <n v="5.3"/>
    <n v="4.3"/>
  </r>
  <r>
    <s v="PT0007697"/>
    <n v="67"/>
    <x v="6"/>
    <x v="0"/>
    <x v="3"/>
    <x v="9"/>
    <n v="1.1000000000000001"/>
    <n v="0.4"/>
    <n v="0.1"/>
    <n v="7.9"/>
    <n v="4.5999999999999996"/>
    <x v="6"/>
    <x v="4"/>
    <n v="5388.48"/>
    <n v="1.7"/>
    <n v="4.2"/>
  </r>
  <r>
    <s v="PT0007698"/>
    <n v="80"/>
    <x v="2"/>
    <x v="2"/>
    <x v="7"/>
    <x v="9"/>
    <n v="5.6"/>
    <n v="6.8"/>
    <n v="8.8000000000000007"/>
    <n v="7.9"/>
    <n v="2.2000000000000002"/>
    <x v="5"/>
    <x v="3"/>
    <n v="47264.94"/>
    <n v="7.1"/>
    <n v="6.3"/>
  </r>
  <r>
    <s v="PT0007699"/>
    <n v="34"/>
    <x v="1"/>
    <x v="1"/>
    <x v="4"/>
    <x v="3"/>
    <n v="0.5"/>
    <n v="3.7"/>
    <n v="3.4"/>
    <n v="2.1"/>
    <n v="1.4"/>
    <x v="3"/>
    <x v="4"/>
    <n v="10295.23"/>
    <n v="6.4"/>
    <n v="3.5"/>
  </r>
  <r>
    <s v="PT0007700"/>
    <n v="84"/>
    <x v="2"/>
    <x v="0"/>
    <x v="9"/>
    <x v="8"/>
    <n v="2.5"/>
    <n v="9.5"/>
    <n v="1.4"/>
    <n v="3.4"/>
    <n v="6"/>
    <x v="6"/>
    <x v="2"/>
    <n v="78924.02"/>
    <n v="9.8000000000000007"/>
    <n v="3.8"/>
  </r>
  <r>
    <s v="PT0007701"/>
    <n v="41"/>
    <x v="3"/>
    <x v="1"/>
    <x v="6"/>
    <x v="4"/>
    <n v="7.8"/>
    <n v="1.9"/>
    <n v="8.1999999999999993"/>
    <n v="7.8"/>
    <n v="7"/>
    <x v="6"/>
    <x v="1"/>
    <n v="41901.82"/>
    <n v="8"/>
    <n v="6.5"/>
  </r>
  <r>
    <s v="PT0007702"/>
    <n v="22"/>
    <x v="4"/>
    <x v="0"/>
    <x v="2"/>
    <x v="6"/>
    <n v="3.5"/>
    <n v="4.2"/>
    <n v="3.6"/>
    <n v="0.3"/>
    <n v="8.5"/>
    <x v="2"/>
    <x v="2"/>
    <n v="76454.58"/>
    <n v="2.7"/>
    <n v="3.2"/>
  </r>
  <r>
    <s v="PT0007703"/>
    <n v="73"/>
    <x v="0"/>
    <x v="2"/>
    <x v="8"/>
    <x v="2"/>
    <n v="8.1999999999999993"/>
    <n v="9.3000000000000007"/>
    <n v="1.3"/>
    <n v="2.9"/>
    <n v="7.5"/>
    <x v="2"/>
    <x v="1"/>
    <n v="17438.96"/>
    <n v="9.6999999999999993"/>
    <n v="6.2"/>
  </r>
  <r>
    <s v="PT0007704"/>
    <n v="33"/>
    <x v="1"/>
    <x v="2"/>
    <x v="0"/>
    <x v="3"/>
    <n v="3.3"/>
    <n v="6.9"/>
    <n v="7.1"/>
    <n v="8.6999999999999993"/>
    <n v="1.1000000000000001"/>
    <x v="0"/>
    <x v="4"/>
    <n v="35599.24"/>
    <n v="4"/>
    <n v="5.9"/>
  </r>
  <r>
    <s v="PT0007705"/>
    <n v="55"/>
    <x v="5"/>
    <x v="1"/>
    <x v="7"/>
    <x v="0"/>
    <n v="0.6"/>
    <n v="8.4"/>
    <n v="2.1"/>
    <n v="5"/>
    <n v="3.5"/>
    <x v="5"/>
    <x v="4"/>
    <n v="62729.45"/>
    <n v="9.1999999999999993"/>
    <n v="3.8"/>
  </r>
  <r>
    <s v="PT0007706"/>
    <n v="86"/>
    <x v="2"/>
    <x v="1"/>
    <x v="0"/>
    <x v="2"/>
    <n v="3.5"/>
    <n v="9.6"/>
    <n v="4.9000000000000004"/>
    <n v="5"/>
    <n v="4.2"/>
    <x v="3"/>
    <x v="1"/>
    <n v="28961.27"/>
    <n v="1.8"/>
    <n v="5.7"/>
  </r>
  <r>
    <s v="PT0007707"/>
    <n v="29"/>
    <x v="4"/>
    <x v="1"/>
    <x v="2"/>
    <x v="1"/>
    <n v="5.8"/>
    <n v="1.5"/>
    <n v="1.9"/>
    <n v="4.5999999999999996"/>
    <n v="0.1"/>
    <x v="4"/>
    <x v="4"/>
    <n v="32839.379999999997"/>
    <n v="2.5"/>
    <n v="3.9"/>
  </r>
  <r>
    <s v="PT0007708"/>
    <n v="68"/>
    <x v="6"/>
    <x v="1"/>
    <x v="8"/>
    <x v="8"/>
    <n v="5.4"/>
    <n v="0.2"/>
    <n v="7.1"/>
    <n v="4.8"/>
    <n v="5.2"/>
    <x v="7"/>
    <x v="1"/>
    <n v="64455.16"/>
    <n v="1"/>
    <n v="4.4000000000000004"/>
  </r>
  <r>
    <s v="PT0007709"/>
    <n v="84"/>
    <x v="2"/>
    <x v="2"/>
    <x v="2"/>
    <x v="1"/>
    <n v="8.5"/>
    <n v="8.9"/>
    <n v="6.9"/>
    <n v="6.4"/>
    <n v="5.0999999999999996"/>
    <x v="7"/>
    <x v="3"/>
    <n v="17228.02"/>
    <n v="3.3"/>
    <n v="7.5"/>
  </r>
  <r>
    <s v="PT0007710"/>
    <n v="76"/>
    <x v="0"/>
    <x v="2"/>
    <x v="7"/>
    <x v="6"/>
    <n v="6.9"/>
    <n v="8.9"/>
    <n v="7.5"/>
    <n v="0.5"/>
    <n v="1.9"/>
    <x v="1"/>
    <x v="1"/>
    <n v="32095.56"/>
    <n v="7.9"/>
    <n v="5.5"/>
  </r>
  <r>
    <s v="PT0007711"/>
    <n v="46"/>
    <x v="3"/>
    <x v="2"/>
    <x v="6"/>
    <x v="5"/>
    <n v="4.4000000000000004"/>
    <n v="0.1"/>
    <n v="0.8"/>
    <n v="1.3"/>
    <n v="1.3"/>
    <x v="0"/>
    <x v="1"/>
    <n v="76206.210000000006"/>
    <n v="1"/>
    <n v="1.9"/>
  </r>
  <r>
    <s v="PT0007712"/>
    <n v="24"/>
    <x v="4"/>
    <x v="1"/>
    <x v="3"/>
    <x v="5"/>
    <n v="7.6"/>
    <n v="9.6"/>
    <n v="2.6"/>
    <n v="3"/>
    <n v="6.3"/>
    <x v="1"/>
    <x v="2"/>
    <n v="99109.33"/>
    <n v="6.7"/>
    <n v="4.5999999999999996"/>
  </r>
  <r>
    <s v="PT0007713"/>
    <n v="76"/>
    <x v="0"/>
    <x v="2"/>
    <x v="3"/>
    <x v="2"/>
    <n v="1.6"/>
    <n v="6.5"/>
    <n v="3.9"/>
    <n v="8.9"/>
    <n v="3.6"/>
    <x v="7"/>
    <x v="3"/>
    <n v="35166.949999999997"/>
    <n v="0.8"/>
    <n v="5.3"/>
  </r>
  <r>
    <s v="PT0007714"/>
    <n v="34"/>
    <x v="1"/>
    <x v="2"/>
    <x v="5"/>
    <x v="0"/>
    <n v="5.0999999999999996"/>
    <n v="1.4"/>
    <n v="1.1000000000000001"/>
    <n v="8.9"/>
    <n v="0.9"/>
    <x v="4"/>
    <x v="1"/>
    <n v="68704.55"/>
    <n v="5.2"/>
    <n v="3.9"/>
  </r>
  <r>
    <s v="PT0007715"/>
    <n v="49"/>
    <x v="3"/>
    <x v="0"/>
    <x v="6"/>
    <x v="1"/>
    <n v="2"/>
    <n v="5"/>
    <n v="7.4"/>
    <n v="0.9"/>
    <n v="5.5"/>
    <x v="5"/>
    <x v="0"/>
    <n v="20986.57"/>
    <n v="0.8"/>
    <n v="4.5999999999999996"/>
  </r>
  <r>
    <s v="PT0007716"/>
    <n v="39"/>
    <x v="1"/>
    <x v="0"/>
    <x v="8"/>
    <x v="1"/>
    <n v="6.9"/>
    <n v="6.7"/>
    <n v="9.8000000000000007"/>
    <n v="3.5"/>
    <n v="8.6999999999999993"/>
    <x v="2"/>
    <x v="2"/>
    <n v="50595.5"/>
    <n v="0.7"/>
    <n v="6.4"/>
  </r>
  <r>
    <s v="PT0007717"/>
    <n v="56"/>
    <x v="5"/>
    <x v="0"/>
    <x v="6"/>
    <x v="9"/>
    <n v="3.2"/>
    <n v="5.7"/>
    <n v="6.1"/>
    <n v="5.5"/>
    <n v="9.6"/>
    <x v="6"/>
    <x v="0"/>
    <n v="55729.69"/>
    <n v="1.2"/>
    <n v="5.4"/>
  </r>
  <r>
    <s v="PT0007718"/>
    <n v="22"/>
    <x v="4"/>
    <x v="1"/>
    <x v="4"/>
    <x v="1"/>
    <n v="7.9"/>
    <n v="1.3"/>
    <n v="3.7"/>
    <n v="5.4"/>
    <n v="5.8"/>
    <x v="0"/>
    <x v="2"/>
    <n v="76410.95"/>
    <n v="5.0999999999999996"/>
    <n v="4.5"/>
  </r>
  <r>
    <s v="PT0007719"/>
    <n v="60"/>
    <x v="6"/>
    <x v="1"/>
    <x v="0"/>
    <x v="1"/>
    <n v="2.4"/>
    <n v="1"/>
    <n v="4.9000000000000004"/>
    <n v="0.1"/>
    <n v="8.1"/>
    <x v="2"/>
    <x v="0"/>
    <n v="48182.8"/>
    <n v="5.3"/>
    <n v="3.2"/>
  </r>
  <r>
    <s v="PT0007720"/>
    <n v="58"/>
    <x v="5"/>
    <x v="2"/>
    <x v="5"/>
    <x v="4"/>
    <n v="9.1"/>
    <n v="8.6"/>
    <n v="8.1999999999999993"/>
    <n v="8.1999999999999993"/>
    <n v="4"/>
    <x v="7"/>
    <x v="1"/>
    <n v="52301.19"/>
    <n v="1.7"/>
    <n v="7.3"/>
  </r>
  <r>
    <s v="PT0007721"/>
    <n v="45"/>
    <x v="3"/>
    <x v="2"/>
    <x v="2"/>
    <x v="7"/>
    <n v="5.8"/>
    <n v="8.9"/>
    <n v="1.8"/>
    <n v="6.1"/>
    <n v="4.0999999999999996"/>
    <x v="6"/>
    <x v="2"/>
    <n v="59102.58"/>
    <n v="4.5999999999999996"/>
    <n v="5.2"/>
  </r>
  <r>
    <s v="PT0007722"/>
    <n v="21"/>
    <x v="4"/>
    <x v="1"/>
    <x v="8"/>
    <x v="2"/>
    <n v="5.7"/>
    <n v="7.4"/>
    <n v="8.1999999999999993"/>
    <n v="5.4"/>
    <n v="6.9"/>
    <x v="5"/>
    <x v="0"/>
    <n v="68900.63"/>
    <n v="9.9"/>
    <n v="5.9"/>
  </r>
  <r>
    <s v="PT0007723"/>
    <n v="42"/>
    <x v="3"/>
    <x v="0"/>
    <x v="1"/>
    <x v="8"/>
    <n v="9.9"/>
    <n v="3.1"/>
    <n v="1.5"/>
    <n v="2.2000000000000002"/>
    <n v="1.3"/>
    <x v="0"/>
    <x v="0"/>
    <n v="59303.22"/>
    <n v="2.5"/>
    <n v="4"/>
  </r>
  <r>
    <s v="PT0007724"/>
    <n v="42"/>
    <x v="3"/>
    <x v="2"/>
    <x v="6"/>
    <x v="9"/>
    <n v="2.1"/>
    <n v="0.5"/>
    <n v="9.5"/>
    <n v="7.1"/>
    <n v="2.9"/>
    <x v="7"/>
    <x v="3"/>
    <n v="83432.45"/>
    <n v="9.5"/>
    <n v="4"/>
  </r>
  <r>
    <s v="PT0007725"/>
    <n v="35"/>
    <x v="1"/>
    <x v="0"/>
    <x v="8"/>
    <x v="3"/>
    <n v="2.4"/>
    <n v="6.4"/>
    <n v="1.6"/>
    <n v="5.2"/>
    <n v="7.1"/>
    <x v="7"/>
    <x v="2"/>
    <n v="36922.1"/>
    <n v="1.5"/>
    <n v="4.7"/>
  </r>
  <r>
    <s v="PT0007726"/>
    <n v="28"/>
    <x v="4"/>
    <x v="2"/>
    <x v="2"/>
    <x v="3"/>
    <n v="8.5"/>
    <n v="1.6"/>
    <n v="7.6"/>
    <n v="2.9"/>
    <n v="8.3000000000000007"/>
    <x v="1"/>
    <x v="2"/>
    <n v="54315.05"/>
    <n v="6.1"/>
    <n v="5.4"/>
  </r>
  <r>
    <s v="PT0007727"/>
    <n v="32"/>
    <x v="1"/>
    <x v="0"/>
    <x v="1"/>
    <x v="9"/>
    <n v="6.8"/>
    <n v="6.8"/>
    <n v="6"/>
    <n v="2"/>
    <n v="0.8"/>
    <x v="4"/>
    <x v="4"/>
    <n v="84329.64"/>
    <n v="7.7"/>
    <n v="4.0999999999999996"/>
  </r>
  <r>
    <s v="PT0007728"/>
    <n v="47"/>
    <x v="3"/>
    <x v="2"/>
    <x v="3"/>
    <x v="8"/>
    <n v="6.6"/>
    <n v="3.6"/>
    <n v="3.4"/>
    <n v="7.8"/>
    <n v="2.6"/>
    <x v="0"/>
    <x v="4"/>
    <n v="92250.17"/>
    <n v="7"/>
    <n v="4.3"/>
  </r>
  <r>
    <s v="PT0007729"/>
    <n v="46"/>
    <x v="3"/>
    <x v="0"/>
    <x v="1"/>
    <x v="8"/>
    <n v="8.5"/>
    <n v="9.1999999999999993"/>
    <n v="0.8"/>
    <n v="3.5"/>
    <n v="0.5"/>
    <x v="1"/>
    <x v="0"/>
    <n v="57798.14"/>
    <n v="4.5"/>
    <n v="4.8"/>
  </r>
  <r>
    <s v="PT0007730"/>
    <n v="70"/>
    <x v="0"/>
    <x v="0"/>
    <x v="9"/>
    <x v="0"/>
    <n v="9.3000000000000007"/>
    <n v="0.9"/>
    <n v="7.1"/>
    <n v="2.5"/>
    <n v="4.4000000000000004"/>
    <x v="6"/>
    <x v="4"/>
    <n v="6775.82"/>
    <n v="4.2"/>
    <n v="5.9"/>
  </r>
  <r>
    <s v="PT0007731"/>
    <n v="83"/>
    <x v="2"/>
    <x v="1"/>
    <x v="5"/>
    <x v="2"/>
    <n v="5.9"/>
    <n v="8.3000000000000007"/>
    <n v="5.3"/>
    <n v="5.2"/>
    <n v="8.6"/>
    <x v="5"/>
    <x v="1"/>
    <n v="78318.77"/>
    <n v="2.8"/>
    <n v="5.6"/>
  </r>
  <r>
    <s v="PT0007732"/>
    <n v="71"/>
    <x v="0"/>
    <x v="2"/>
    <x v="0"/>
    <x v="5"/>
    <n v="2.5"/>
    <n v="4.9000000000000004"/>
    <n v="10"/>
    <n v="2.6"/>
    <n v="5.4"/>
    <x v="6"/>
    <x v="3"/>
    <n v="75480.2"/>
    <n v="3.5"/>
    <n v="4.3"/>
  </r>
  <r>
    <s v="PT0007733"/>
    <n v="57"/>
    <x v="5"/>
    <x v="0"/>
    <x v="2"/>
    <x v="6"/>
    <n v="2.7"/>
    <n v="6.1"/>
    <n v="5.2"/>
    <n v="6.6"/>
    <n v="2.7"/>
    <x v="1"/>
    <x v="0"/>
    <n v="31602.7"/>
    <n v="9.4"/>
    <n v="5.2"/>
  </r>
  <r>
    <s v="PT0007734"/>
    <n v="84"/>
    <x v="2"/>
    <x v="1"/>
    <x v="0"/>
    <x v="2"/>
    <n v="8.8000000000000007"/>
    <n v="5.2"/>
    <n v="0.2"/>
    <n v="8.3000000000000007"/>
    <n v="6.7"/>
    <x v="2"/>
    <x v="4"/>
    <n v="44065.65"/>
    <n v="4.5999999999999996"/>
    <n v="6"/>
  </r>
  <r>
    <s v="PT0007735"/>
    <n v="37"/>
    <x v="1"/>
    <x v="2"/>
    <x v="1"/>
    <x v="6"/>
    <n v="1.5"/>
    <n v="0.8"/>
    <n v="0.7"/>
    <n v="2.6"/>
    <n v="2.2999999999999998"/>
    <x v="0"/>
    <x v="3"/>
    <n v="42091.199999999997"/>
    <n v="8.1999999999999993"/>
    <n v="2.4"/>
  </r>
  <r>
    <s v="PT0007736"/>
    <n v="82"/>
    <x v="2"/>
    <x v="1"/>
    <x v="1"/>
    <x v="1"/>
    <n v="4.2"/>
    <n v="8.3000000000000007"/>
    <n v="4.5"/>
    <n v="0.4"/>
    <n v="2.6"/>
    <x v="7"/>
    <x v="0"/>
    <n v="74492.02"/>
    <n v="4.4000000000000004"/>
    <n v="3.6"/>
  </r>
  <r>
    <s v="PT0007737"/>
    <n v="70"/>
    <x v="0"/>
    <x v="0"/>
    <x v="3"/>
    <x v="3"/>
    <n v="1.6"/>
    <n v="0.1"/>
    <n v="6.3"/>
    <n v="9.5"/>
    <n v="2"/>
    <x v="2"/>
    <x v="1"/>
    <n v="23560.880000000001"/>
    <n v="7.5"/>
    <n v="4.9000000000000004"/>
  </r>
  <r>
    <s v="PT0007738"/>
    <n v="28"/>
    <x v="4"/>
    <x v="2"/>
    <x v="0"/>
    <x v="0"/>
    <n v="6.8"/>
    <n v="4.0999999999999996"/>
    <n v="8.6999999999999993"/>
    <n v="8.6999999999999993"/>
    <n v="6.7"/>
    <x v="1"/>
    <x v="2"/>
    <n v="9423.69"/>
    <n v="0.3"/>
    <n v="7.5"/>
  </r>
  <r>
    <s v="PT0007739"/>
    <n v="32"/>
    <x v="1"/>
    <x v="0"/>
    <x v="9"/>
    <x v="8"/>
    <n v="6.7"/>
    <n v="4.8"/>
    <n v="8.9"/>
    <n v="0.1"/>
    <n v="1"/>
    <x v="2"/>
    <x v="1"/>
    <n v="37976.400000000001"/>
    <n v="1.5"/>
    <n v="4.8"/>
  </r>
  <r>
    <s v="PT0007740"/>
    <n v="59"/>
    <x v="5"/>
    <x v="0"/>
    <x v="5"/>
    <x v="8"/>
    <n v="9"/>
    <n v="4.8"/>
    <n v="1.2"/>
    <n v="1.2"/>
    <n v="1.6"/>
    <x v="5"/>
    <x v="0"/>
    <n v="46806.71"/>
    <n v="3.2"/>
    <n v="4.2"/>
  </r>
  <r>
    <s v="PT0007741"/>
    <n v="74"/>
    <x v="0"/>
    <x v="1"/>
    <x v="0"/>
    <x v="5"/>
    <n v="3.9"/>
    <n v="0.3"/>
    <n v="7.7"/>
    <n v="0.1"/>
    <n v="4.5"/>
    <x v="0"/>
    <x v="0"/>
    <n v="71102.83"/>
    <n v="6.3"/>
    <n v="3"/>
  </r>
  <r>
    <s v="PT0007742"/>
    <n v="62"/>
    <x v="6"/>
    <x v="0"/>
    <x v="7"/>
    <x v="3"/>
    <n v="2.2999999999999998"/>
    <n v="9.5"/>
    <n v="1.2"/>
    <n v="5.5"/>
    <n v="4.2"/>
    <x v="1"/>
    <x v="1"/>
    <n v="81392.53"/>
    <n v="6.8"/>
    <n v="4"/>
  </r>
  <r>
    <s v="PT0007743"/>
    <n v="63"/>
    <x v="6"/>
    <x v="2"/>
    <x v="5"/>
    <x v="4"/>
    <n v="3.6"/>
    <n v="3.4"/>
    <n v="6.3"/>
    <n v="6.8"/>
    <n v="5.0999999999999996"/>
    <x v="4"/>
    <x v="3"/>
    <n v="97630.03"/>
    <n v="5.2"/>
    <n v="4.0999999999999996"/>
  </r>
  <r>
    <s v="PT0007744"/>
    <n v="87"/>
    <x v="2"/>
    <x v="1"/>
    <x v="0"/>
    <x v="9"/>
    <n v="7"/>
    <n v="7.1"/>
    <n v="6.2"/>
    <n v="1.5"/>
    <n v="8.6"/>
    <x v="6"/>
    <x v="1"/>
    <n v="56973.85"/>
    <n v="6"/>
    <n v="5.4"/>
  </r>
  <r>
    <s v="PT0007745"/>
    <n v="52"/>
    <x v="5"/>
    <x v="0"/>
    <x v="2"/>
    <x v="9"/>
    <n v="1"/>
    <n v="7.3"/>
    <n v="5.9"/>
    <n v="2.5"/>
    <n v="7.5"/>
    <x v="1"/>
    <x v="4"/>
    <n v="10652.83"/>
    <n v="6.7"/>
    <n v="5.2"/>
  </r>
  <r>
    <s v="PT0007746"/>
    <n v="43"/>
    <x v="3"/>
    <x v="0"/>
    <x v="5"/>
    <x v="8"/>
    <n v="0.8"/>
    <n v="8.9"/>
    <n v="6.4"/>
    <n v="3.6"/>
    <n v="4.0999999999999996"/>
    <x v="5"/>
    <x v="2"/>
    <n v="9992.7199999999993"/>
    <n v="6.2"/>
    <n v="5.4"/>
  </r>
  <r>
    <s v="PT0007747"/>
    <n v="55"/>
    <x v="5"/>
    <x v="0"/>
    <x v="3"/>
    <x v="7"/>
    <n v="9.5"/>
    <n v="3"/>
    <n v="1.2"/>
    <n v="0.6"/>
    <n v="1.9"/>
    <x v="0"/>
    <x v="4"/>
    <n v="10394.73"/>
    <n v="6.1"/>
    <n v="4.5999999999999996"/>
  </r>
  <r>
    <s v="PT0007748"/>
    <n v="29"/>
    <x v="4"/>
    <x v="1"/>
    <x v="1"/>
    <x v="7"/>
    <n v="0.9"/>
    <n v="8.5"/>
    <n v="3.5"/>
    <n v="9.1999999999999993"/>
    <n v="2.7"/>
    <x v="4"/>
    <x v="0"/>
    <n v="83091.28"/>
    <n v="1"/>
    <n v="4.4000000000000004"/>
  </r>
  <r>
    <s v="PT0007749"/>
    <n v="39"/>
    <x v="1"/>
    <x v="2"/>
    <x v="3"/>
    <x v="9"/>
    <n v="9.6"/>
    <n v="8.6999999999999993"/>
    <n v="4.5999999999999996"/>
    <n v="5.7"/>
    <n v="5.2"/>
    <x v="6"/>
    <x v="0"/>
    <n v="28712.76"/>
    <n v="5.8"/>
    <n v="7"/>
  </r>
  <r>
    <s v="PT0007750"/>
    <n v="31"/>
    <x v="1"/>
    <x v="1"/>
    <x v="4"/>
    <x v="2"/>
    <n v="7.3"/>
    <n v="1.8"/>
    <n v="0.5"/>
    <n v="6.9"/>
    <n v="9.9"/>
    <x v="0"/>
    <x v="1"/>
    <n v="6149.69"/>
    <n v="7.2"/>
    <n v="6"/>
  </r>
  <r>
    <s v="PT0007751"/>
    <n v="81"/>
    <x v="2"/>
    <x v="0"/>
    <x v="9"/>
    <x v="4"/>
    <n v="4.8"/>
    <n v="2"/>
    <n v="0.3"/>
    <n v="3"/>
    <n v="8.6"/>
    <x v="5"/>
    <x v="2"/>
    <n v="58583.73"/>
    <n v="1.9"/>
    <n v="3.6"/>
  </r>
  <r>
    <s v="PT0007752"/>
    <n v="37"/>
    <x v="1"/>
    <x v="1"/>
    <x v="9"/>
    <x v="9"/>
    <n v="0.6"/>
    <n v="10"/>
    <n v="8.3000000000000007"/>
    <n v="9.1"/>
    <n v="5.8"/>
    <x v="2"/>
    <x v="0"/>
    <n v="68496.759999999995"/>
    <n v="8.6"/>
    <n v="5.9"/>
  </r>
  <r>
    <s v="PT0007753"/>
    <n v="82"/>
    <x v="2"/>
    <x v="0"/>
    <x v="6"/>
    <x v="9"/>
    <n v="4.3"/>
    <n v="4.8"/>
    <n v="2.7"/>
    <n v="3"/>
    <n v="7.3"/>
    <x v="4"/>
    <x v="3"/>
    <n v="72892.42"/>
    <n v="4.5999999999999996"/>
    <n v="3.9"/>
  </r>
  <r>
    <s v="PT0007754"/>
    <n v="44"/>
    <x v="3"/>
    <x v="1"/>
    <x v="7"/>
    <x v="3"/>
    <n v="9"/>
    <n v="9.6999999999999993"/>
    <n v="5.5"/>
    <n v="2.8"/>
    <n v="1.3"/>
    <x v="6"/>
    <x v="2"/>
    <n v="32845.910000000003"/>
    <n v="4.0999999999999996"/>
    <n v="6.1"/>
  </r>
  <r>
    <s v="PT0007755"/>
    <n v="31"/>
    <x v="1"/>
    <x v="0"/>
    <x v="1"/>
    <x v="0"/>
    <n v="6.3"/>
    <n v="4.9000000000000004"/>
    <n v="3.4"/>
    <n v="8.8000000000000007"/>
    <n v="5"/>
    <x v="0"/>
    <x v="2"/>
    <n v="29678.22"/>
    <n v="0.5"/>
    <n v="6.2"/>
  </r>
  <r>
    <s v="PT0007756"/>
    <n v="40"/>
    <x v="3"/>
    <x v="1"/>
    <x v="6"/>
    <x v="9"/>
    <n v="3.3"/>
    <n v="1.9"/>
    <n v="6.2"/>
    <n v="8.4"/>
    <n v="4.5"/>
    <x v="2"/>
    <x v="4"/>
    <n v="63529.34"/>
    <n v="4.9000000000000004"/>
    <n v="4.7"/>
  </r>
  <r>
    <s v="PT0007757"/>
    <n v="44"/>
    <x v="3"/>
    <x v="0"/>
    <x v="5"/>
    <x v="8"/>
    <n v="4.9000000000000004"/>
    <n v="6.5"/>
    <n v="2.7"/>
    <n v="0"/>
    <n v="2.2999999999999998"/>
    <x v="2"/>
    <x v="2"/>
    <n v="73546.55"/>
    <n v="0.3"/>
    <n v="3.1"/>
  </r>
  <r>
    <s v="PT0007758"/>
    <n v="30"/>
    <x v="1"/>
    <x v="0"/>
    <x v="5"/>
    <x v="1"/>
    <n v="6.1"/>
    <n v="5.0999999999999996"/>
    <n v="6.9"/>
    <n v="2.6"/>
    <n v="4.5"/>
    <x v="4"/>
    <x v="4"/>
    <n v="38347.85"/>
    <n v="7.3"/>
    <n v="5.2"/>
  </r>
  <r>
    <s v="PT0007759"/>
    <n v="83"/>
    <x v="2"/>
    <x v="1"/>
    <x v="0"/>
    <x v="5"/>
    <n v="2.4"/>
    <n v="0.3"/>
    <n v="8.8000000000000007"/>
    <n v="3.5"/>
    <n v="0.9"/>
    <x v="4"/>
    <x v="4"/>
    <n v="5643.54"/>
    <n v="0.7"/>
    <n v="4.5"/>
  </r>
  <r>
    <s v="PT0007760"/>
    <n v="69"/>
    <x v="6"/>
    <x v="1"/>
    <x v="3"/>
    <x v="9"/>
    <n v="7.5"/>
    <n v="7.8"/>
    <n v="3.2"/>
    <n v="4.4000000000000004"/>
    <n v="3.8"/>
    <x v="0"/>
    <x v="1"/>
    <n v="75271.100000000006"/>
    <n v="8.9"/>
    <n v="4.9000000000000004"/>
  </r>
  <r>
    <s v="PT0007761"/>
    <n v="81"/>
    <x v="2"/>
    <x v="0"/>
    <x v="1"/>
    <x v="4"/>
    <n v="6.6"/>
    <n v="9.1"/>
    <n v="3"/>
    <n v="3.4"/>
    <n v="5.0999999999999996"/>
    <x v="4"/>
    <x v="0"/>
    <n v="34445.25"/>
    <n v="1.1000000000000001"/>
    <n v="5.6"/>
  </r>
  <r>
    <s v="PT0007762"/>
    <n v="68"/>
    <x v="6"/>
    <x v="2"/>
    <x v="5"/>
    <x v="2"/>
    <n v="6.5"/>
    <n v="9.9"/>
    <n v="1.6"/>
    <n v="6.4"/>
    <n v="5.6"/>
    <x v="7"/>
    <x v="1"/>
    <n v="33686.75"/>
    <n v="3.5"/>
    <n v="6.2"/>
  </r>
  <r>
    <s v="PT0007763"/>
    <n v="33"/>
    <x v="1"/>
    <x v="0"/>
    <x v="7"/>
    <x v="9"/>
    <n v="7.7"/>
    <n v="6.7"/>
    <n v="2.5"/>
    <n v="0.8"/>
    <n v="6.3"/>
    <x v="1"/>
    <x v="3"/>
    <n v="11218.08"/>
    <n v="5.2"/>
    <n v="5.5"/>
  </r>
  <r>
    <s v="PT0007764"/>
    <n v="20"/>
    <x v="4"/>
    <x v="0"/>
    <x v="4"/>
    <x v="4"/>
    <n v="7.4"/>
    <n v="4.2"/>
    <n v="9.6999999999999993"/>
    <n v="9.9"/>
    <n v="5.5"/>
    <x v="1"/>
    <x v="1"/>
    <n v="76414.289999999994"/>
    <n v="2.8"/>
    <n v="6.6"/>
  </r>
  <r>
    <s v="PT0007765"/>
    <n v="44"/>
    <x v="3"/>
    <x v="2"/>
    <x v="9"/>
    <x v="7"/>
    <n v="5.2"/>
    <n v="5.6"/>
    <n v="4.3"/>
    <n v="1.7"/>
    <n v="6.5"/>
    <x v="3"/>
    <x v="4"/>
    <n v="88256.72"/>
    <n v="7.4"/>
    <n v="3.8"/>
  </r>
  <r>
    <s v="PT0007766"/>
    <n v="78"/>
    <x v="0"/>
    <x v="0"/>
    <x v="7"/>
    <x v="4"/>
    <n v="8.6"/>
    <n v="8.8000000000000007"/>
    <n v="7.8"/>
    <n v="4.9000000000000004"/>
    <n v="4.0999999999999996"/>
    <x v="4"/>
    <x v="3"/>
    <n v="33719.4"/>
    <n v="2.7"/>
    <n v="6.9"/>
  </r>
  <r>
    <s v="PT0007767"/>
    <n v="88"/>
    <x v="2"/>
    <x v="1"/>
    <x v="1"/>
    <x v="5"/>
    <n v="4.9000000000000004"/>
    <n v="0.7"/>
    <n v="6.7"/>
    <n v="6.9"/>
    <n v="3.7"/>
    <x v="6"/>
    <x v="3"/>
    <n v="45962.36"/>
    <n v="6.1"/>
    <n v="4.9000000000000004"/>
  </r>
  <r>
    <s v="PT0007768"/>
    <n v="24"/>
    <x v="4"/>
    <x v="1"/>
    <x v="7"/>
    <x v="6"/>
    <n v="3.3"/>
    <n v="8.4"/>
    <n v="9.4"/>
    <n v="0.4"/>
    <n v="9.1"/>
    <x v="7"/>
    <x v="4"/>
    <n v="19910.5"/>
    <n v="7.2"/>
    <n v="5.9"/>
  </r>
  <r>
    <s v="PT0007769"/>
    <n v="38"/>
    <x v="1"/>
    <x v="2"/>
    <x v="1"/>
    <x v="5"/>
    <n v="2.9"/>
    <n v="5"/>
    <n v="8.8000000000000007"/>
    <n v="3.4"/>
    <n v="3.4"/>
    <x v="1"/>
    <x v="2"/>
    <n v="16129.4"/>
    <n v="9.6"/>
    <n v="5.4"/>
  </r>
  <r>
    <s v="PT0007770"/>
    <n v="42"/>
    <x v="3"/>
    <x v="0"/>
    <x v="3"/>
    <x v="7"/>
    <n v="1.2"/>
    <n v="7.4"/>
    <n v="4.7"/>
    <n v="6.6"/>
    <n v="0.9"/>
    <x v="1"/>
    <x v="3"/>
    <n v="59415.42"/>
    <n v="6.1"/>
    <n v="4.3"/>
  </r>
  <r>
    <s v="PT0007771"/>
    <n v="28"/>
    <x v="4"/>
    <x v="1"/>
    <x v="0"/>
    <x v="1"/>
    <n v="7.4"/>
    <n v="5"/>
    <n v="2.5"/>
    <n v="6.5"/>
    <n v="1.7"/>
    <x v="5"/>
    <x v="4"/>
    <n v="28699.91"/>
    <n v="4.8"/>
    <n v="5.5"/>
  </r>
  <r>
    <s v="PT0007772"/>
    <n v="69"/>
    <x v="6"/>
    <x v="0"/>
    <x v="7"/>
    <x v="2"/>
    <n v="0.3"/>
    <n v="4.5"/>
    <n v="7.6"/>
    <n v="6.1"/>
    <n v="4.0999999999999996"/>
    <x v="7"/>
    <x v="1"/>
    <n v="90179.57"/>
    <n v="2.4"/>
    <n v="3.7"/>
  </r>
  <r>
    <s v="PT0007773"/>
    <n v="35"/>
    <x v="1"/>
    <x v="2"/>
    <x v="9"/>
    <x v="7"/>
    <n v="8.1"/>
    <n v="9.5"/>
    <n v="3.2"/>
    <n v="7.8"/>
    <n v="5.4"/>
    <x v="5"/>
    <x v="0"/>
    <n v="49370.400000000001"/>
    <n v="8.1"/>
    <n v="6.6"/>
  </r>
  <r>
    <s v="PT0007774"/>
    <n v="52"/>
    <x v="5"/>
    <x v="1"/>
    <x v="3"/>
    <x v="3"/>
    <n v="8.5"/>
    <n v="7.6"/>
    <n v="8"/>
    <n v="5.6"/>
    <n v="9.1999999999999993"/>
    <x v="3"/>
    <x v="2"/>
    <n v="33833.4"/>
    <n v="1"/>
    <n v="7.4"/>
  </r>
  <r>
    <s v="PT0007775"/>
    <n v="21"/>
    <x v="4"/>
    <x v="2"/>
    <x v="6"/>
    <x v="7"/>
    <n v="6.3"/>
    <n v="6.8"/>
    <n v="3.6"/>
    <n v="5.5"/>
    <n v="1.3"/>
    <x v="0"/>
    <x v="4"/>
    <n v="75369.8"/>
    <n v="5"/>
    <n v="4.5"/>
  </r>
  <r>
    <s v="PT0007776"/>
    <n v="33"/>
    <x v="1"/>
    <x v="0"/>
    <x v="3"/>
    <x v="2"/>
    <n v="2.5"/>
    <n v="8.6999999999999993"/>
    <n v="6"/>
    <n v="1.8"/>
    <n v="0.1"/>
    <x v="3"/>
    <x v="3"/>
    <n v="98852.03"/>
    <n v="0.6"/>
    <n v="3.1"/>
  </r>
  <r>
    <s v="PT0007777"/>
    <n v="20"/>
    <x v="4"/>
    <x v="0"/>
    <x v="5"/>
    <x v="6"/>
    <n v="2"/>
    <n v="2.2000000000000002"/>
    <n v="3"/>
    <n v="9.8000000000000007"/>
    <n v="3.1"/>
    <x v="3"/>
    <x v="3"/>
    <n v="7563.52"/>
    <n v="9.1"/>
    <n v="5.3"/>
  </r>
  <r>
    <s v="PT0007778"/>
    <n v="77"/>
    <x v="0"/>
    <x v="0"/>
    <x v="0"/>
    <x v="9"/>
    <n v="0.7"/>
    <n v="3.5"/>
    <n v="2.1"/>
    <n v="6.1"/>
    <n v="4.0999999999999996"/>
    <x v="1"/>
    <x v="3"/>
    <n v="84282.18"/>
    <n v="5.5"/>
    <n v="2.9"/>
  </r>
  <r>
    <s v="PT0007779"/>
    <n v="35"/>
    <x v="1"/>
    <x v="2"/>
    <x v="7"/>
    <x v="1"/>
    <n v="9"/>
    <n v="3.8"/>
    <n v="1.9"/>
    <n v="6.4"/>
    <n v="2.6"/>
    <x v="2"/>
    <x v="2"/>
    <n v="97090.08"/>
    <n v="1.8"/>
    <n v="4.2"/>
  </r>
  <r>
    <s v="PT0007780"/>
    <n v="66"/>
    <x v="6"/>
    <x v="1"/>
    <x v="2"/>
    <x v="4"/>
    <n v="5"/>
    <n v="5.9"/>
    <n v="0.6"/>
    <n v="6.3"/>
    <n v="3.3"/>
    <x v="3"/>
    <x v="2"/>
    <n v="85440.65"/>
    <n v="5.0999999999999996"/>
    <n v="3.9"/>
  </r>
  <r>
    <s v="PT0007781"/>
    <n v="63"/>
    <x v="6"/>
    <x v="2"/>
    <x v="9"/>
    <x v="8"/>
    <n v="3.8"/>
    <n v="9.6999999999999993"/>
    <n v="3.4"/>
    <n v="2.7"/>
    <n v="3.2"/>
    <x v="5"/>
    <x v="3"/>
    <n v="92942.91"/>
    <n v="5.3"/>
    <n v="3.7"/>
  </r>
  <r>
    <s v="PT0007782"/>
    <n v="33"/>
    <x v="1"/>
    <x v="1"/>
    <x v="7"/>
    <x v="9"/>
    <n v="9.9"/>
    <n v="4.0999999999999996"/>
    <n v="6.2"/>
    <n v="6.1"/>
    <n v="3.8"/>
    <x v="3"/>
    <x v="3"/>
    <n v="27757.25"/>
    <n v="8.8000000000000007"/>
    <n v="6.6"/>
  </r>
  <r>
    <s v="PT0007783"/>
    <n v="43"/>
    <x v="3"/>
    <x v="0"/>
    <x v="8"/>
    <x v="0"/>
    <n v="0.8"/>
    <n v="7.2"/>
    <n v="2.2999999999999998"/>
    <n v="2.6"/>
    <n v="0.1"/>
    <x v="7"/>
    <x v="4"/>
    <n v="58380"/>
    <n v="0.2"/>
    <n v="3"/>
  </r>
  <r>
    <s v="PT0007784"/>
    <n v="74"/>
    <x v="0"/>
    <x v="0"/>
    <x v="7"/>
    <x v="5"/>
    <n v="7.8"/>
    <n v="1.9"/>
    <n v="2.1"/>
    <n v="0.9"/>
    <n v="9.1999999999999993"/>
    <x v="4"/>
    <x v="1"/>
    <n v="55661.21"/>
    <n v="9.6999999999999993"/>
    <n v="4.2"/>
  </r>
  <r>
    <s v="PT0007785"/>
    <n v="34"/>
    <x v="1"/>
    <x v="2"/>
    <x v="8"/>
    <x v="5"/>
    <n v="8.6"/>
    <n v="3.4"/>
    <n v="4.8"/>
    <n v="9.1999999999999993"/>
    <n v="8.3000000000000007"/>
    <x v="0"/>
    <x v="0"/>
    <n v="25096.04"/>
    <n v="9.4"/>
    <n v="7.1"/>
  </r>
  <r>
    <s v="PT0007786"/>
    <n v="53"/>
    <x v="5"/>
    <x v="1"/>
    <x v="1"/>
    <x v="4"/>
    <n v="8"/>
    <n v="8.8000000000000007"/>
    <n v="5.7"/>
    <n v="6.3"/>
    <n v="3.1"/>
    <x v="3"/>
    <x v="4"/>
    <n v="37172.980000000003"/>
    <n v="9"/>
    <n v="6.6"/>
  </r>
  <r>
    <s v="PT0007787"/>
    <n v="21"/>
    <x v="4"/>
    <x v="0"/>
    <x v="8"/>
    <x v="7"/>
    <n v="8.6999999999999993"/>
    <n v="6.8"/>
    <n v="0.7"/>
    <n v="8.5"/>
    <n v="8.6"/>
    <x v="7"/>
    <x v="2"/>
    <n v="79889.78"/>
    <n v="4.0999999999999996"/>
    <n v="5.8"/>
  </r>
  <r>
    <s v="PT0007788"/>
    <n v="46"/>
    <x v="3"/>
    <x v="0"/>
    <x v="3"/>
    <x v="6"/>
    <n v="3.1"/>
    <n v="7.7"/>
    <n v="7.1"/>
    <n v="7"/>
    <n v="2.7"/>
    <x v="6"/>
    <x v="0"/>
    <n v="13817.62"/>
    <n v="1.9"/>
    <n v="6.2"/>
  </r>
  <r>
    <s v="PT0007789"/>
    <n v="42"/>
    <x v="3"/>
    <x v="2"/>
    <x v="0"/>
    <x v="6"/>
    <n v="9.5"/>
    <n v="6.8"/>
    <n v="0.4"/>
    <n v="2.9"/>
    <n v="1.7"/>
    <x v="1"/>
    <x v="3"/>
    <n v="47519.77"/>
    <n v="5.5"/>
    <n v="4.8"/>
  </r>
  <r>
    <s v="PT0007790"/>
    <n v="87"/>
    <x v="2"/>
    <x v="2"/>
    <x v="1"/>
    <x v="0"/>
    <n v="8.8000000000000007"/>
    <n v="6"/>
    <n v="1.1000000000000001"/>
    <n v="8.6999999999999993"/>
    <n v="2.7"/>
    <x v="2"/>
    <x v="3"/>
    <n v="55879.42"/>
    <n v="2.5"/>
    <n v="5.7"/>
  </r>
  <r>
    <s v="PT0007791"/>
    <n v="33"/>
    <x v="1"/>
    <x v="1"/>
    <x v="3"/>
    <x v="0"/>
    <n v="6.5"/>
    <n v="4"/>
    <n v="0"/>
    <n v="8.1"/>
    <n v="3.3"/>
    <x v="7"/>
    <x v="1"/>
    <n v="89492.31"/>
    <n v="6.1"/>
    <n v="4.0999999999999996"/>
  </r>
  <r>
    <s v="PT0007792"/>
    <n v="82"/>
    <x v="2"/>
    <x v="0"/>
    <x v="9"/>
    <x v="2"/>
    <n v="9.1"/>
    <n v="4.4000000000000004"/>
    <n v="0.7"/>
    <n v="7.9"/>
    <n v="9.1999999999999993"/>
    <x v="1"/>
    <x v="3"/>
    <n v="75918.679999999993"/>
    <n v="7.4"/>
    <n v="5.6"/>
  </r>
  <r>
    <s v="PT0007793"/>
    <n v="84"/>
    <x v="2"/>
    <x v="1"/>
    <x v="2"/>
    <x v="3"/>
    <n v="8.3000000000000007"/>
    <n v="4.7"/>
    <n v="2.2999999999999998"/>
    <n v="7.8"/>
    <n v="3.7"/>
    <x v="4"/>
    <x v="0"/>
    <n v="49267.91"/>
    <n v="1.8"/>
    <n v="5.6"/>
  </r>
  <r>
    <s v="PT0007794"/>
    <n v="87"/>
    <x v="2"/>
    <x v="1"/>
    <x v="7"/>
    <x v="9"/>
    <n v="8.1999999999999993"/>
    <n v="7.9"/>
    <n v="3.8"/>
    <n v="10"/>
    <n v="3.3"/>
    <x v="3"/>
    <x v="3"/>
    <n v="9397.6"/>
    <n v="9.5"/>
    <n v="7.5"/>
  </r>
  <r>
    <s v="PT0007795"/>
    <n v="82"/>
    <x v="2"/>
    <x v="1"/>
    <x v="9"/>
    <x v="2"/>
    <n v="0.9"/>
    <n v="6.6"/>
    <n v="6.2"/>
    <n v="5"/>
    <n v="4.2"/>
    <x v="3"/>
    <x v="4"/>
    <n v="54172.97"/>
    <n v="3.1"/>
    <n v="4.4000000000000004"/>
  </r>
  <r>
    <s v="PT0007796"/>
    <n v="83"/>
    <x v="2"/>
    <x v="2"/>
    <x v="7"/>
    <x v="0"/>
    <n v="5.3"/>
    <n v="0.3"/>
    <n v="9.8000000000000007"/>
    <n v="5.7"/>
    <n v="0.9"/>
    <x v="0"/>
    <x v="1"/>
    <n v="63681.72"/>
    <n v="3.4"/>
    <n v="4.5"/>
  </r>
  <r>
    <s v="PT0007797"/>
    <n v="51"/>
    <x v="5"/>
    <x v="1"/>
    <x v="1"/>
    <x v="2"/>
    <n v="3.4"/>
    <n v="8.4"/>
    <n v="5.3"/>
    <n v="8.6999999999999993"/>
    <n v="3.7"/>
    <x v="0"/>
    <x v="2"/>
    <n v="42322.71"/>
    <n v="3.5"/>
    <n v="6"/>
  </r>
  <r>
    <s v="PT0007798"/>
    <n v="32"/>
    <x v="1"/>
    <x v="1"/>
    <x v="6"/>
    <x v="3"/>
    <n v="1.8"/>
    <n v="0.6"/>
    <n v="8.1"/>
    <n v="4.8"/>
    <n v="1.1000000000000001"/>
    <x v="4"/>
    <x v="3"/>
    <n v="13445.26"/>
    <n v="1.5"/>
    <n v="4.5"/>
  </r>
  <r>
    <s v="PT0007799"/>
    <n v="85"/>
    <x v="2"/>
    <x v="1"/>
    <x v="2"/>
    <x v="0"/>
    <n v="6.2"/>
    <n v="4.0999999999999996"/>
    <n v="4.8"/>
    <n v="6.7"/>
    <n v="9.4"/>
    <x v="2"/>
    <x v="1"/>
    <n v="53134.46"/>
    <n v="4.4000000000000004"/>
    <n v="5.8"/>
  </r>
  <r>
    <s v="PT0007800"/>
    <n v="38"/>
    <x v="1"/>
    <x v="2"/>
    <x v="8"/>
    <x v="6"/>
    <n v="6.6"/>
    <n v="2.8"/>
    <n v="7.9"/>
    <n v="7.7"/>
    <n v="8"/>
    <x v="7"/>
    <x v="3"/>
    <n v="96455.679999999993"/>
    <n v="1.8"/>
    <n v="5.3"/>
  </r>
  <r>
    <s v="PT0007801"/>
    <n v="43"/>
    <x v="3"/>
    <x v="2"/>
    <x v="3"/>
    <x v="3"/>
    <n v="3.3"/>
    <n v="10"/>
    <n v="6.8"/>
    <n v="3.3"/>
    <n v="0.9"/>
    <x v="5"/>
    <x v="1"/>
    <n v="64575.17"/>
    <n v="4.3"/>
    <n v="4.5999999999999996"/>
  </r>
  <r>
    <s v="PT0007802"/>
    <n v="30"/>
    <x v="1"/>
    <x v="0"/>
    <x v="5"/>
    <x v="7"/>
    <n v="5.9"/>
    <n v="8.1"/>
    <n v="5.9"/>
    <n v="1.7"/>
    <n v="5.7"/>
    <x v="5"/>
    <x v="1"/>
    <n v="43701.59"/>
    <n v="6.5"/>
    <n v="5.3"/>
  </r>
  <r>
    <s v="PT0007803"/>
    <n v="78"/>
    <x v="0"/>
    <x v="2"/>
    <x v="3"/>
    <x v="3"/>
    <n v="8.1"/>
    <n v="9.8000000000000007"/>
    <n v="4.4000000000000004"/>
    <n v="7.8"/>
    <n v="6.8"/>
    <x v="0"/>
    <x v="4"/>
    <n v="5390.51"/>
    <n v="4.4000000000000004"/>
    <n v="7.9"/>
  </r>
  <r>
    <s v="PT0007804"/>
    <n v="34"/>
    <x v="1"/>
    <x v="2"/>
    <x v="8"/>
    <x v="4"/>
    <n v="7.1"/>
    <n v="9.5"/>
    <n v="8.9"/>
    <n v="1"/>
    <n v="4.4000000000000004"/>
    <x v="0"/>
    <x v="4"/>
    <n v="35104.86"/>
    <n v="9.5"/>
    <n v="6.1"/>
  </r>
  <r>
    <s v="PT0007805"/>
    <n v="29"/>
    <x v="4"/>
    <x v="1"/>
    <x v="2"/>
    <x v="8"/>
    <n v="2.9"/>
    <n v="2.5"/>
    <n v="1.6"/>
    <n v="1.7"/>
    <n v="2.6"/>
    <x v="2"/>
    <x v="2"/>
    <n v="56215.88"/>
    <n v="6.3"/>
    <n v="2.7"/>
  </r>
  <r>
    <s v="PT0007806"/>
    <n v="60"/>
    <x v="6"/>
    <x v="0"/>
    <x v="4"/>
    <x v="2"/>
    <n v="10"/>
    <n v="2.2999999999999998"/>
    <n v="5.6"/>
    <n v="6.7"/>
    <n v="6"/>
    <x v="3"/>
    <x v="3"/>
    <n v="42851.06"/>
    <n v="0.9"/>
    <n v="6.3"/>
  </r>
  <r>
    <s v="PT0007807"/>
    <n v="46"/>
    <x v="3"/>
    <x v="2"/>
    <x v="0"/>
    <x v="9"/>
    <n v="8.6999999999999993"/>
    <n v="5"/>
    <n v="9"/>
    <n v="2.2000000000000002"/>
    <n v="7.2"/>
    <x v="2"/>
    <x v="3"/>
    <n v="84048.09"/>
    <n v="8.1999999999999993"/>
    <n v="5.3"/>
  </r>
  <r>
    <s v="PT0007808"/>
    <n v="79"/>
    <x v="0"/>
    <x v="0"/>
    <x v="1"/>
    <x v="0"/>
    <n v="7.7"/>
    <n v="1.3"/>
    <n v="1.2"/>
    <n v="1.4"/>
    <n v="6.8"/>
    <x v="1"/>
    <x v="4"/>
    <n v="63887.47"/>
    <n v="1.2"/>
    <n v="3.6"/>
  </r>
  <r>
    <s v="PT0007809"/>
    <n v="71"/>
    <x v="0"/>
    <x v="1"/>
    <x v="5"/>
    <x v="0"/>
    <n v="9.8000000000000007"/>
    <n v="6.5"/>
    <n v="3.5"/>
    <n v="8"/>
    <n v="9.6"/>
    <x v="7"/>
    <x v="4"/>
    <n v="16319.38"/>
    <n v="1.4"/>
    <n v="7.7"/>
  </r>
  <r>
    <s v="PT0007810"/>
    <n v="47"/>
    <x v="3"/>
    <x v="2"/>
    <x v="1"/>
    <x v="7"/>
    <n v="8.4"/>
    <n v="4.7"/>
    <n v="1.6"/>
    <n v="7.9"/>
    <n v="5.7"/>
    <x v="1"/>
    <x v="3"/>
    <n v="80843.78"/>
    <n v="2.2999999999999998"/>
    <n v="5.2"/>
  </r>
  <r>
    <s v="PT0007811"/>
    <n v="84"/>
    <x v="2"/>
    <x v="1"/>
    <x v="5"/>
    <x v="0"/>
    <n v="7.7"/>
    <n v="9.5"/>
    <n v="4.7"/>
    <n v="5.9"/>
    <n v="4.5999999999999996"/>
    <x v="4"/>
    <x v="2"/>
    <n v="25991.14"/>
    <n v="6.4"/>
    <n v="6.8"/>
  </r>
  <r>
    <s v="PT0007812"/>
    <n v="36"/>
    <x v="1"/>
    <x v="1"/>
    <x v="7"/>
    <x v="5"/>
    <n v="8.5"/>
    <n v="6.5"/>
    <n v="7"/>
    <n v="6.8"/>
    <n v="0.1"/>
    <x v="7"/>
    <x v="0"/>
    <n v="68412.710000000006"/>
    <n v="4.9000000000000004"/>
    <n v="5.7"/>
  </r>
  <r>
    <s v="PT0007813"/>
    <n v="63"/>
    <x v="6"/>
    <x v="0"/>
    <x v="4"/>
    <x v="6"/>
    <n v="1"/>
    <n v="8"/>
    <n v="0.1"/>
    <n v="4.9000000000000004"/>
    <n v="0.3"/>
    <x v="3"/>
    <x v="0"/>
    <n v="52436.24"/>
    <n v="8.8000000000000007"/>
    <n v="3.4"/>
  </r>
  <r>
    <s v="PT0007814"/>
    <n v="29"/>
    <x v="4"/>
    <x v="2"/>
    <x v="2"/>
    <x v="0"/>
    <n v="5.8"/>
    <n v="1.2"/>
    <n v="5.6"/>
    <n v="3.7"/>
    <n v="5.7"/>
    <x v="5"/>
    <x v="2"/>
    <n v="69189.009999999995"/>
    <n v="2"/>
    <n v="4.0999999999999996"/>
  </r>
  <r>
    <s v="PT0007815"/>
    <n v="82"/>
    <x v="2"/>
    <x v="0"/>
    <x v="5"/>
    <x v="5"/>
    <n v="3.1"/>
    <n v="6.1"/>
    <n v="8.4"/>
    <n v="10"/>
    <n v="7.1"/>
    <x v="7"/>
    <x v="2"/>
    <n v="86931.66"/>
    <n v="9.1"/>
    <n v="5.8"/>
  </r>
  <r>
    <s v="PT0007816"/>
    <n v="66"/>
    <x v="6"/>
    <x v="1"/>
    <x v="0"/>
    <x v="9"/>
    <n v="4.8"/>
    <n v="8"/>
    <n v="4.3"/>
    <n v="7.4"/>
    <n v="5.9"/>
    <x v="5"/>
    <x v="3"/>
    <n v="64016.31"/>
    <n v="0.9"/>
    <n v="5.6"/>
  </r>
  <r>
    <s v="PT0007817"/>
    <n v="57"/>
    <x v="5"/>
    <x v="2"/>
    <x v="3"/>
    <x v="2"/>
    <n v="8.6999999999999993"/>
    <n v="0.4"/>
    <n v="2.4"/>
    <n v="3.7"/>
    <n v="1.3"/>
    <x v="3"/>
    <x v="0"/>
    <n v="35009.18"/>
    <n v="3.9"/>
    <n v="4.3"/>
  </r>
  <r>
    <s v="PT0007818"/>
    <n v="89"/>
    <x v="2"/>
    <x v="1"/>
    <x v="7"/>
    <x v="0"/>
    <n v="3.2"/>
    <n v="1.3"/>
    <n v="5.0999999999999996"/>
    <n v="6.3"/>
    <n v="9.8000000000000007"/>
    <x v="4"/>
    <x v="1"/>
    <n v="74546.48"/>
    <n v="9.8000000000000007"/>
    <n v="4.4000000000000004"/>
  </r>
  <r>
    <s v="PT0007819"/>
    <n v="72"/>
    <x v="0"/>
    <x v="0"/>
    <x v="6"/>
    <x v="6"/>
    <n v="0.9"/>
    <n v="7.8"/>
    <n v="6.6"/>
    <n v="8"/>
    <n v="8.6"/>
    <x v="4"/>
    <x v="2"/>
    <n v="86034.41"/>
    <n v="3.6"/>
    <n v="5.0999999999999996"/>
  </r>
  <r>
    <s v="PT0007820"/>
    <n v="63"/>
    <x v="6"/>
    <x v="0"/>
    <x v="3"/>
    <x v="9"/>
    <n v="0.6"/>
    <n v="0.6"/>
    <n v="9.4"/>
    <n v="9.9"/>
    <n v="8.6"/>
    <x v="0"/>
    <x v="3"/>
    <n v="55540.59"/>
    <n v="4"/>
    <n v="5.4"/>
  </r>
  <r>
    <s v="PT0007821"/>
    <n v="73"/>
    <x v="0"/>
    <x v="1"/>
    <x v="4"/>
    <x v="2"/>
    <n v="3.1"/>
    <n v="1.8"/>
    <n v="9.1999999999999993"/>
    <n v="9.3000000000000007"/>
    <n v="9.4"/>
    <x v="7"/>
    <x v="3"/>
    <n v="32987.730000000003"/>
    <n v="6.1"/>
    <n v="6.4"/>
  </r>
  <r>
    <s v="PT0007822"/>
    <n v="39"/>
    <x v="1"/>
    <x v="0"/>
    <x v="8"/>
    <x v="8"/>
    <n v="2.5"/>
    <n v="4.7"/>
    <n v="2.2000000000000002"/>
    <n v="8"/>
    <n v="8.6"/>
    <x v="2"/>
    <x v="4"/>
    <n v="58804.12"/>
    <n v="4.9000000000000004"/>
    <n v="4.8"/>
  </r>
  <r>
    <s v="PT0007823"/>
    <n v="50"/>
    <x v="5"/>
    <x v="0"/>
    <x v="5"/>
    <x v="0"/>
    <n v="0.2"/>
    <n v="1.9"/>
    <n v="1.4"/>
    <n v="6"/>
    <n v="1.9"/>
    <x v="2"/>
    <x v="4"/>
    <n v="87811.78"/>
    <n v="6.4"/>
    <n v="2.2000000000000002"/>
  </r>
  <r>
    <s v="PT0007824"/>
    <n v="26"/>
    <x v="4"/>
    <x v="1"/>
    <x v="6"/>
    <x v="4"/>
    <n v="3.4"/>
    <n v="6.6"/>
    <n v="9.6"/>
    <n v="6.8"/>
    <n v="2.2000000000000002"/>
    <x v="2"/>
    <x v="2"/>
    <n v="54702.080000000002"/>
    <n v="9.5"/>
    <n v="5.6"/>
  </r>
  <r>
    <s v="PT0007825"/>
    <n v="77"/>
    <x v="0"/>
    <x v="2"/>
    <x v="7"/>
    <x v="5"/>
    <n v="5.8"/>
    <n v="2"/>
    <n v="5"/>
    <n v="8.3000000000000007"/>
    <n v="4.9000000000000004"/>
    <x v="2"/>
    <x v="0"/>
    <n v="57324.82"/>
    <n v="4.2"/>
    <n v="5.2"/>
  </r>
  <r>
    <s v="PT0007826"/>
    <n v="29"/>
    <x v="4"/>
    <x v="2"/>
    <x v="1"/>
    <x v="7"/>
    <n v="4.5"/>
    <n v="9.6999999999999993"/>
    <n v="0.2"/>
    <n v="7.3"/>
    <n v="1.3"/>
    <x v="0"/>
    <x v="0"/>
    <n v="13656.6"/>
    <n v="7.2"/>
    <n v="5.7"/>
  </r>
  <r>
    <s v="PT0007827"/>
    <n v="29"/>
    <x v="4"/>
    <x v="2"/>
    <x v="4"/>
    <x v="7"/>
    <n v="0.3"/>
    <n v="0.1"/>
    <n v="1.2"/>
    <n v="8.8000000000000007"/>
    <n v="9.8000000000000007"/>
    <x v="0"/>
    <x v="3"/>
    <n v="28772.02"/>
    <n v="5.8"/>
    <n v="4.4000000000000004"/>
  </r>
  <r>
    <s v="PT0007828"/>
    <n v="58"/>
    <x v="5"/>
    <x v="1"/>
    <x v="5"/>
    <x v="3"/>
    <n v="1.6"/>
    <n v="3"/>
    <n v="8.6999999999999993"/>
    <n v="4.5"/>
    <n v="7.5"/>
    <x v="2"/>
    <x v="3"/>
    <n v="80831.100000000006"/>
    <n v="9.6"/>
    <n v="4.0999999999999996"/>
  </r>
  <r>
    <s v="PT0007829"/>
    <n v="47"/>
    <x v="3"/>
    <x v="1"/>
    <x v="1"/>
    <x v="9"/>
    <n v="3.8"/>
    <n v="3.4"/>
    <n v="8"/>
    <n v="7.4"/>
    <n v="3.1"/>
    <x v="7"/>
    <x v="0"/>
    <n v="70300.44"/>
    <n v="4.3"/>
    <n v="4.8"/>
  </r>
  <r>
    <s v="PT0007830"/>
    <n v="49"/>
    <x v="3"/>
    <x v="0"/>
    <x v="3"/>
    <x v="6"/>
    <n v="8.1"/>
    <n v="4"/>
    <n v="1.3"/>
    <n v="1.2"/>
    <n v="4.7"/>
    <x v="2"/>
    <x v="3"/>
    <n v="90096.42"/>
    <n v="9.8000000000000007"/>
    <n v="3.3"/>
  </r>
  <r>
    <s v="PT0007831"/>
    <n v="56"/>
    <x v="5"/>
    <x v="2"/>
    <x v="4"/>
    <x v="1"/>
    <n v="5.3"/>
    <n v="5.2"/>
    <n v="3"/>
    <n v="6.8"/>
    <n v="4.8"/>
    <x v="7"/>
    <x v="0"/>
    <n v="35178.31"/>
    <n v="2.4"/>
    <n v="5.4"/>
  </r>
  <r>
    <s v="PT0007832"/>
    <n v="86"/>
    <x v="2"/>
    <x v="0"/>
    <x v="1"/>
    <x v="0"/>
    <n v="5.7"/>
    <n v="5"/>
    <n v="6.2"/>
    <n v="9.1"/>
    <n v="6"/>
    <x v="4"/>
    <x v="2"/>
    <n v="50448.58"/>
    <n v="3.2"/>
    <n v="6.2"/>
  </r>
  <r>
    <s v="PT0007833"/>
    <n v="62"/>
    <x v="6"/>
    <x v="1"/>
    <x v="2"/>
    <x v="0"/>
    <n v="4.8"/>
    <n v="2.2999999999999998"/>
    <n v="6.1"/>
    <n v="6.2"/>
    <n v="5.3"/>
    <x v="5"/>
    <x v="2"/>
    <n v="51013.16"/>
    <n v="9.6999999999999993"/>
    <n v="5"/>
  </r>
  <r>
    <s v="PT0007834"/>
    <n v="71"/>
    <x v="0"/>
    <x v="2"/>
    <x v="6"/>
    <x v="8"/>
    <n v="8.8000000000000007"/>
    <n v="6.5"/>
    <n v="7.1"/>
    <n v="6.9"/>
    <n v="0.9"/>
    <x v="1"/>
    <x v="4"/>
    <n v="60285.58"/>
    <n v="4.8"/>
    <n v="6.1"/>
  </r>
  <r>
    <s v="PT0007835"/>
    <n v="75"/>
    <x v="0"/>
    <x v="1"/>
    <x v="9"/>
    <x v="6"/>
    <n v="7.7"/>
    <n v="3.2"/>
    <n v="0.1"/>
    <n v="4.3"/>
    <n v="9.1"/>
    <x v="2"/>
    <x v="3"/>
    <n v="85855.2"/>
    <n v="3.1"/>
    <n v="4.0999999999999996"/>
  </r>
  <r>
    <s v="PT0007836"/>
    <n v="87"/>
    <x v="2"/>
    <x v="0"/>
    <x v="0"/>
    <x v="3"/>
    <n v="7.5"/>
    <n v="8"/>
    <n v="9.1999999999999993"/>
    <n v="2"/>
    <n v="3"/>
    <x v="4"/>
    <x v="4"/>
    <n v="20859.740000000002"/>
    <n v="4.8"/>
    <n v="6.4"/>
  </r>
  <r>
    <s v="PT0007837"/>
    <n v="28"/>
    <x v="4"/>
    <x v="0"/>
    <x v="3"/>
    <x v="5"/>
    <n v="9.6999999999999993"/>
    <n v="3.9"/>
    <n v="0.6"/>
    <n v="9.6"/>
    <n v="2.9"/>
    <x v="3"/>
    <x v="0"/>
    <n v="46999.9"/>
    <n v="0.5"/>
    <n v="5.9"/>
  </r>
  <r>
    <s v="PT0007838"/>
    <n v="42"/>
    <x v="3"/>
    <x v="1"/>
    <x v="4"/>
    <x v="6"/>
    <n v="0.2"/>
    <n v="1.4"/>
    <n v="6"/>
    <n v="6"/>
    <n v="7.3"/>
    <x v="0"/>
    <x v="1"/>
    <n v="43657.75"/>
    <n v="8.4"/>
    <n v="4.2"/>
  </r>
  <r>
    <s v="PT0007839"/>
    <n v="82"/>
    <x v="2"/>
    <x v="1"/>
    <x v="4"/>
    <x v="8"/>
    <n v="5.7"/>
    <n v="8.9"/>
    <n v="0.5"/>
    <n v="9.6999999999999993"/>
    <n v="2.6"/>
    <x v="5"/>
    <x v="1"/>
    <n v="20662.53"/>
    <n v="4.3"/>
    <n v="6.3"/>
  </r>
  <r>
    <s v="PT0007840"/>
    <n v="80"/>
    <x v="2"/>
    <x v="2"/>
    <x v="9"/>
    <x v="6"/>
    <n v="2"/>
    <n v="2"/>
    <n v="3.5"/>
    <n v="7.3"/>
    <n v="5.8"/>
    <x v="7"/>
    <x v="3"/>
    <n v="69686.83"/>
    <n v="0.9"/>
    <n v="3.9"/>
  </r>
  <r>
    <s v="PT0007841"/>
    <n v="59"/>
    <x v="5"/>
    <x v="1"/>
    <x v="6"/>
    <x v="6"/>
    <n v="9.9"/>
    <n v="2.1"/>
    <n v="3.1"/>
    <n v="9.8000000000000007"/>
    <n v="5.3"/>
    <x v="1"/>
    <x v="1"/>
    <n v="68970.92"/>
    <n v="7.4"/>
    <n v="5.9"/>
  </r>
  <r>
    <s v="PT0007842"/>
    <n v="63"/>
    <x v="6"/>
    <x v="0"/>
    <x v="8"/>
    <x v="2"/>
    <n v="2.7"/>
    <n v="7.2"/>
    <n v="7.6"/>
    <n v="5.0999999999999996"/>
    <n v="0.6"/>
    <x v="4"/>
    <x v="0"/>
    <n v="82320.289999999994"/>
    <n v="2.5"/>
    <n v="4.2"/>
  </r>
  <r>
    <s v="PT0007843"/>
    <n v="43"/>
    <x v="3"/>
    <x v="0"/>
    <x v="2"/>
    <x v="4"/>
    <n v="1.2"/>
    <n v="0.4"/>
    <n v="7.6"/>
    <n v="1.4"/>
    <n v="8.3000000000000007"/>
    <x v="3"/>
    <x v="4"/>
    <n v="14233.9"/>
    <n v="7"/>
    <n v="4.3"/>
  </r>
  <r>
    <s v="PT0007844"/>
    <n v="70"/>
    <x v="0"/>
    <x v="1"/>
    <x v="1"/>
    <x v="6"/>
    <n v="0.3"/>
    <n v="5.4"/>
    <n v="6.1"/>
    <n v="7.4"/>
    <n v="8.3000000000000007"/>
    <x v="0"/>
    <x v="3"/>
    <n v="27310.14"/>
    <n v="1.4"/>
    <n v="5.6"/>
  </r>
  <r>
    <s v="PT0007845"/>
    <n v="77"/>
    <x v="0"/>
    <x v="1"/>
    <x v="4"/>
    <x v="5"/>
    <n v="6.5"/>
    <n v="4.7"/>
    <n v="5.4"/>
    <n v="7.3"/>
    <n v="9.9"/>
    <x v="6"/>
    <x v="4"/>
    <n v="7455.92"/>
    <n v="8.3000000000000007"/>
    <n v="7.1"/>
  </r>
  <r>
    <s v="PT0007846"/>
    <n v="52"/>
    <x v="5"/>
    <x v="2"/>
    <x v="8"/>
    <x v="4"/>
    <n v="0.2"/>
    <n v="2.1"/>
    <n v="4.3"/>
    <n v="6.4"/>
    <n v="5.3"/>
    <x v="4"/>
    <x v="2"/>
    <n v="50403.01"/>
    <n v="9.1"/>
    <n v="3.8"/>
  </r>
  <r>
    <s v="PT0007847"/>
    <n v="35"/>
    <x v="1"/>
    <x v="0"/>
    <x v="1"/>
    <x v="2"/>
    <n v="0.4"/>
    <n v="6.1"/>
    <n v="4.3"/>
    <n v="2.8"/>
    <n v="5.3"/>
    <x v="6"/>
    <x v="1"/>
    <n v="92231.58"/>
    <n v="1.2"/>
    <n v="2.9"/>
  </r>
  <r>
    <s v="PT0007848"/>
    <n v="41"/>
    <x v="3"/>
    <x v="0"/>
    <x v="4"/>
    <x v="2"/>
    <n v="2.7"/>
    <n v="2.6"/>
    <n v="7.8"/>
    <n v="5.2"/>
    <n v="3.6"/>
    <x v="0"/>
    <x v="2"/>
    <n v="42180.74"/>
    <n v="6.8"/>
    <n v="4.7"/>
  </r>
  <r>
    <s v="PT0007849"/>
    <n v="76"/>
    <x v="0"/>
    <x v="0"/>
    <x v="0"/>
    <x v="8"/>
    <n v="7.2"/>
    <n v="3.3"/>
    <n v="8.6999999999999993"/>
    <n v="7.2"/>
    <n v="0.1"/>
    <x v="0"/>
    <x v="4"/>
    <n v="50998.51"/>
    <n v="9.1999999999999993"/>
    <n v="5.7"/>
  </r>
  <r>
    <s v="PT0007850"/>
    <n v="81"/>
    <x v="2"/>
    <x v="1"/>
    <x v="0"/>
    <x v="1"/>
    <n v="6.4"/>
    <n v="0.2"/>
    <n v="5.6"/>
    <n v="2.1"/>
    <n v="3.1"/>
    <x v="1"/>
    <x v="4"/>
    <n v="96995.4"/>
    <n v="9.4"/>
    <n v="2.9"/>
  </r>
  <r>
    <s v="PT0007851"/>
    <n v="89"/>
    <x v="2"/>
    <x v="0"/>
    <x v="4"/>
    <x v="6"/>
    <n v="3.3"/>
    <n v="3.9"/>
    <n v="7.1"/>
    <n v="4.8"/>
    <n v="7.1"/>
    <x v="4"/>
    <x v="4"/>
    <n v="10428.56"/>
    <n v="6"/>
    <n v="5.8"/>
  </r>
  <r>
    <s v="PT0007852"/>
    <n v="49"/>
    <x v="3"/>
    <x v="1"/>
    <x v="1"/>
    <x v="9"/>
    <n v="2.6"/>
    <n v="2.9"/>
    <n v="1.4"/>
    <n v="3.5"/>
    <n v="6"/>
    <x v="4"/>
    <x v="1"/>
    <n v="72322.25"/>
    <n v="5.0999999999999996"/>
    <n v="3"/>
  </r>
  <r>
    <s v="PT0007853"/>
    <n v="42"/>
    <x v="3"/>
    <x v="2"/>
    <x v="3"/>
    <x v="0"/>
    <n v="8.8000000000000007"/>
    <n v="7.6"/>
    <n v="9.3000000000000007"/>
    <n v="0.8"/>
    <n v="2"/>
    <x v="0"/>
    <x v="3"/>
    <n v="95741.48"/>
    <n v="4.3"/>
    <n v="4.7"/>
  </r>
  <r>
    <s v="PT0007854"/>
    <n v="51"/>
    <x v="5"/>
    <x v="1"/>
    <x v="6"/>
    <x v="9"/>
    <n v="4.3"/>
    <n v="1.5"/>
    <n v="8.6999999999999993"/>
    <n v="1.4"/>
    <n v="9.8000000000000007"/>
    <x v="0"/>
    <x v="1"/>
    <n v="45691.22"/>
    <n v="0"/>
    <n v="4.7"/>
  </r>
  <r>
    <s v="PT0007855"/>
    <n v="76"/>
    <x v="0"/>
    <x v="2"/>
    <x v="5"/>
    <x v="9"/>
    <n v="1.6"/>
    <n v="7.4"/>
    <n v="3.3"/>
    <n v="1.2"/>
    <n v="2.4"/>
    <x v="5"/>
    <x v="4"/>
    <n v="56854.42"/>
    <n v="4.2"/>
    <n v="3.3"/>
  </r>
  <r>
    <s v="PT0007856"/>
    <n v="28"/>
    <x v="4"/>
    <x v="2"/>
    <x v="1"/>
    <x v="3"/>
    <n v="3.2"/>
    <n v="8.6999999999999993"/>
    <n v="8.1999999999999993"/>
    <n v="8.1"/>
    <n v="8.3000000000000007"/>
    <x v="0"/>
    <x v="3"/>
    <n v="45225.919999999998"/>
    <n v="7.4"/>
    <n v="6.7"/>
  </r>
  <r>
    <s v="PT0007857"/>
    <n v="50"/>
    <x v="5"/>
    <x v="1"/>
    <x v="4"/>
    <x v="9"/>
    <n v="3.4"/>
    <n v="3.3"/>
    <n v="9.8000000000000007"/>
    <n v="3.4"/>
    <n v="8.9"/>
    <x v="0"/>
    <x v="3"/>
    <n v="65629.820000000007"/>
    <n v="8.4"/>
    <n v="4.9000000000000004"/>
  </r>
  <r>
    <s v="PT0007858"/>
    <n v="28"/>
    <x v="4"/>
    <x v="2"/>
    <x v="6"/>
    <x v="2"/>
    <n v="5.2"/>
    <n v="2.1"/>
    <n v="0.7"/>
    <n v="9.9"/>
    <n v="4.8"/>
    <x v="1"/>
    <x v="2"/>
    <n v="84517.33"/>
    <n v="0.8"/>
    <n v="4.2"/>
  </r>
  <r>
    <s v="PT0007859"/>
    <n v="32"/>
    <x v="1"/>
    <x v="1"/>
    <x v="6"/>
    <x v="1"/>
    <n v="6.3"/>
    <n v="4.8"/>
    <n v="5"/>
    <n v="3.3"/>
    <n v="9.9"/>
    <x v="1"/>
    <x v="4"/>
    <n v="68642.070000000007"/>
    <n v="0.3"/>
    <n v="5"/>
  </r>
  <r>
    <s v="PT0007860"/>
    <n v="77"/>
    <x v="0"/>
    <x v="0"/>
    <x v="2"/>
    <x v="2"/>
    <n v="5"/>
    <n v="1.6"/>
    <n v="0"/>
    <n v="4.9000000000000004"/>
    <n v="3"/>
    <x v="0"/>
    <x v="0"/>
    <n v="34563.360000000001"/>
    <n v="7.7"/>
    <n v="3.8"/>
  </r>
  <r>
    <s v="PT0007861"/>
    <n v="22"/>
    <x v="4"/>
    <x v="1"/>
    <x v="2"/>
    <x v="3"/>
    <n v="1.5"/>
    <n v="4.5"/>
    <n v="7.8"/>
    <n v="8.6"/>
    <n v="9"/>
    <x v="2"/>
    <x v="0"/>
    <n v="49552.4"/>
    <n v="5.3"/>
    <n v="5.8"/>
  </r>
  <r>
    <s v="PT0007862"/>
    <n v="54"/>
    <x v="5"/>
    <x v="2"/>
    <x v="9"/>
    <x v="5"/>
    <n v="7"/>
    <n v="7.2"/>
    <n v="5.0999999999999996"/>
    <n v="1.3"/>
    <n v="1.2"/>
    <x v="0"/>
    <x v="4"/>
    <n v="75713.240000000005"/>
    <n v="6.2"/>
    <n v="4.0999999999999996"/>
  </r>
  <r>
    <s v="PT0007863"/>
    <n v="40"/>
    <x v="3"/>
    <x v="2"/>
    <x v="6"/>
    <x v="2"/>
    <n v="0.7"/>
    <n v="5.7"/>
    <n v="8.6999999999999993"/>
    <n v="6.1"/>
    <n v="4.8"/>
    <x v="7"/>
    <x v="2"/>
    <n v="22652.47"/>
    <n v="8.8000000000000007"/>
    <n v="5.6"/>
  </r>
  <r>
    <s v="PT0007864"/>
    <n v="83"/>
    <x v="2"/>
    <x v="0"/>
    <x v="1"/>
    <x v="0"/>
    <n v="5.6"/>
    <n v="1.3"/>
    <n v="9"/>
    <n v="4.9000000000000004"/>
    <n v="4.5999999999999996"/>
    <x v="0"/>
    <x v="1"/>
    <n v="80137.37"/>
    <n v="5.6"/>
    <n v="4.5"/>
  </r>
  <r>
    <s v="PT0007865"/>
    <n v="71"/>
    <x v="0"/>
    <x v="1"/>
    <x v="3"/>
    <x v="3"/>
    <n v="4.0999999999999996"/>
    <n v="9.4"/>
    <n v="8.8000000000000007"/>
    <n v="2.2000000000000002"/>
    <n v="6.9"/>
    <x v="7"/>
    <x v="4"/>
    <n v="37884.080000000002"/>
    <n v="9.4"/>
    <n v="5.9"/>
  </r>
  <r>
    <s v="PT0007866"/>
    <n v="53"/>
    <x v="5"/>
    <x v="0"/>
    <x v="5"/>
    <x v="3"/>
    <n v="1.9"/>
    <n v="4.8"/>
    <n v="1.5"/>
    <n v="0.5"/>
    <n v="4.2"/>
    <x v="4"/>
    <x v="3"/>
    <n v="56675.01"/>
    <n v="9.4"/>
    <n v="2.7"/>
  </r>
  <r>
    <s v="PT0007867"/>
    <n v="54"/>
    <x v="5"/>
    <x v="2"/>
    <x v="4"/>
    <x v="9"/>
    <n v="7.3"/>
    <n v="8.8000000000000007"/>
    <n v="8.8000000000000007"/>
    <n v="2"/>
    <n v="6.5"/>
    <x v="2"/>
    <x v="0"/>
    <n v="5921.32"/>
    <n v="5.8"/>
    <n v="7"/>
  </r>
  <r>
    <s v="PT0007868"/>
    <n v="34"/>
    <x v="1"/>
    <x v="1"/>
    <x v="3"/>
    <x v="8"/>
    <n v="3.7"/>
    <n v="1.8"/>
    <n v="1.6"/>
    <n v="1.3"/>
    <n v="5.0999999999999996"/>
    <x v="7"/>
    <x v="0"/>
    <n v="68429.289999999994"/>
    <n v="0.9"/>
    <n v="2.6"/>
  </r>
  <r>
    <s v="PT0007869"/>
    <n v="25"/>
    <x v="4"/>
    <x v="2"/>
    <x v="8"/>
    <x v="6"/>
    <n v="4.9000000000000004"/>
    <n v="4.4000000000000004"/>
    <n v="1.5"/>
    <n v="5.5"/>
    <n v="0.1"/>
    <x v="5"/>
    <x v="4"/>
    <n v="96966.39"/>
    <n v="4.9000000000000004"/>
    <n v="3"/>
  </r>
  <r>
    <s v="PT0007870"/>
    <n v="51"/>
    <x v="5"/>
    <x v="1"/>
    <x v="9"/>
    <x v="3"/>
    <n v="7"/>
    <n v="9.5"/>
    <n v="9.1"/>
    <n v="9.5"/>
    <n v="3.7"/>
    <x v="0"/>
    <x v="0"/>
    <n v="26295.16"/>
    <n v="3.4"/>
    <n v="7.9"/>
  </r>
  <r>
    <s v="PT0007871"/>
    <n v="71"/>
    <x v="0"/>
    <x v="0"/>
    <x v="5"/>
    <x v="0"/>
    <n v="8.3000000000000007"/>
    <n v="4.7"/>
    <n v="8.1"/>
    <n v="1.7"/>
    <n v="4.5"/>
    <x v="1"/>
    <x v="1"/>
    <n v="64249.97"/>
    <n v="4.3"/>
    <n v="5.0999999999999996"/>
  </r>
  <r>
    <s v="PT0007872"/>
    <n v="47"/>
    <x v="3"/>
    <x v="0"/>
    <x v="8"/>
    <x v="8"/>
    <n v="1.7"/>
    <n v="8.3000000000000007"/>
    <n v="8.8000000000000007"/>
    <n v="9.4"/>
    <n v="0"/>
    <x v="0"/>
    <x v="1"/>
    <n v="85848.27"/>
    <n v="5.9"/>
    <n v="5.0999999999999996"/>
  </r>
  <r>
    <s v="PT0007873"/>
    <n v="83"/>
    <x v="2"/>
    <x v="2"/>
    <x v="8"/>
    <x v="0"/>
    <n v="3.9"/>
    <n v="8"/>
    <n v="9.4"/>
    <n v="3.6"/>
    <n v="2.8"/>
    <x v="3"/>
    <x v="3"/>
    <n v="60041.36"/>
    <n v="0.2"/>
    <n v="5.2"/>
  </r>
  <r>
    <s v="PT0007874"/>
    <n v="38"/>
    <x v="1"/>
    <x v="0"/>
    <x v="4"/>
    <x v="6"/>
    <n v="0.8"/>
    <n v="7.6"/>
    <n v="4.8"/>
    <n v="1.4"/>
    <n v="2.2000000000000002"/>
    <x v="7"/>
    <x v="2"/>
    <n v="25484.73"/>
    <n v="8"/>
    <n v="4"/>
  </r>
  <r>
    <s v="PT0007875"/>
    <n v="34"/>
    <x v="1"/>
    <x v="0"/>
    <x v="0"/>
    <x v="0"/>
    <n v="0.7"/>
    <n v="7.2"/>
    <n v="5.7"/>
    <n v="7.8"/>
    <n v="8.9"/>
    <x v="6"/>
    <x v="0"/>
    <n v="78212.929999999993"/>
    <n v="5.5"/>
    <n v="5"/>
  </r>
  <r>
    <s v="PT0007876"/>
    <n v="25"/>
    <x v="4"/>
    <x v="2"/>
    <x v="5"/>
    <x v="2"/>
    <n v="5.4"/>
    <n v="1.6"/>
    <n v="9.9"/>
    <n v="6.6"/>
    <n v="3.4"/>
    <x v="2"/>
    <x v="4"/>
    <n v="49499.74"/>
    <n v="7.3"/>
    <n v="5.5"/>
  </r>
  <r>
    <s v="PT0007877"/>
    <n v="57"/>
    <x v="5"/>
    <x v="2"/>
    <x v="0"/>
    <x v="8"/>
    <n v="5.9"/>
    <n v="9.1999999999999993"/>
    <n v="9.1"/>
    <n v="9.5"/>
    <n v="6.4"/>
    <x v="1"/>
    <x v="1"/>
    <n v="38207.89"/>
    <n v="3.2"/>
    <n v="7.7"/>
  </r>
  <r>
    <s v="PT0007878"/>
    <n v="45"/>
    <x v="3"/>
    <x v="2"/>
    <x v="1"/>
    <x v="1"/>
    <n v="1.6"/>
    <n v="9.4"/>
    <n v="6.2"/>
    <n v="3.6"/>
    <n v="1.2"/>
    <x v="1"/>
    <x v="1"/>
    <n v="7117.24"/>
    <n v="7.1"/>
    <n v="5.4"/>
  </r>
  <r>
    <s v="PT0007879"/>
    <n v="70"/>
    <x v="0"/>
    <x v="1"/>
    <x v="2"/>
    <x v="5"/>
    <n v="1.5"/>
    <n v="8.5"/>
    <n v="0.6"/>
    <n v="4.8"/>
    <n v="0.9"/>
    <x v="6"/>
    <x v="1"/>
    <n v="58634.81"/>
    <n v="7.3"/>
    <n v="3.5"/>
  </r>
  <r>
    <s v="PT0007880"/>
    <n v="72"/>
    <x v="0"/>
    <x v="2"/>
    <x v="1"/>
    <x v="6"/>
    <n v="6.6"/>
    <n v="0.9"/>
    <n v="6.9"/>
    <n v="6.4"/>
    <n v="4.5999999999999996"/>
    <x v="1"/>
    <x v="3"/>
    <n v="88521.82"/>
    <n v="1.7"/>
    <n v="4.5"/>
  </r>
  <r>
    <s v="PT0007881"/>
    <n v="75"/>
    <x v="0"/>
    <x v="1"/>
    <x v="7"/>
    <x v="1"/>
    <n v="8.3000000000000007"/>
    <n v="2.7"/>
    <n v="9.5"/>
    <n v="9.1"/>
    <n v="6.2"/>
    <x v="7"/>
    <x v="3"/>
    <n v="98225.71"/>
    <n v="3.3"/>
    <n v="6"/>
  </r>
  <r>
    <s v="PT0007882"/>
    <n v="78"/>
    <x v="0"/>
    <x v="2"/>
    <x v="9"/>
    <x v="7"/>
    <n v="9.9"/>
    <n v="2.8"/>
    <n v="8.1"/>
    <n v="7.6"/>
    <n v="3.2"/>
    <x v="6"/>
    <x v="4"/>
    <n v="11572.57"/>
    <n v="4.9000000000000004"/>
    <n v="7.2"/>
  </r>
  <r>
    <s v="PT0007883"/>
    <n v="89"/>
    <x v="2"/>
    <x v="1"/>
    <x v="1"/>
    <x v="1"/>
    <n v="2.8"/>
    <n v="0.4"/>
    <n v="7"/>
    <n v="9.3000000000000007"/>
    <n v="5.2"/>
    <x v="2"/>
    <x v="3"/>
    <n v="17850.84"/>
    <n v="4.2"/>
    <n v="5.7"/>
  </r>
  <r>
    <s v="PT0007884"/>
    <n v="77"/>
    <x v="0"/>
    <x v="2"/>
    <x v="0"/>
    <x v="5"/>
    <n v="9.1"/>
    <n v="1.3"/>
    <n v="0.6"/>
    <n v="2"/>
    <n v="2.7"/>
    <x v="0"/>
    <x v="1"/>
    <n v="53106.53"/>
    <n v="2.7"/>
    <n v="3.7"/>
  </r>
  <r>
    <s v="PT0007885"/>
    <n v="32"/>
    <x v="1"/>
    <x v="1"/>
    <x v="5"/>
    <x v="8"/>
    <n v="7.3"/>
    <n v="8.6999999999999993"/>
    <n v="6.4"/>
    <n v="4.8"/>
    <n v="6.4"/>
    <x v="1"/>
    <x v="2"/>
    <n v="79505.67"/>
    <n v="0.5"/>
    <n v="5.7"/>
  </r>
  <r>
    <s v="PT0007886"/>
    <n v="62"/>
    <x v="6"/>
    <x v="0"/>
    <x v="3"/>
    <x v="4"/>
    <n v="0.3"/>
    <n v="0.6"/>
    <n v="1.8"/>
    <n v="0.4"/>
    <n v="3"/>
    <x v="3"/>
    <x v="2"/>
    <n v="53009.86"/>
    <n v="1.9"/>
    <n v="1.7"/>
  </r>
  <r>
    <s v="PT0007887"/>
    <n v="70"/>
    <x v="0"/>
    <x v="2"/>
    <x v="5"/>
    <x v="0"/>
    <n v="2.9"/>
    <n v="0.1"/>
    <n v="8.1"/>
    <n v="8.1"/>
    <n v="6"/>
    <x v="3"/>
    <x v="0"/>
    <n v="48222.92"/>
    <n v="4.5"/>
    <n v="5.0999999999999996"/>
  </r>
  <r>
    <s v="PT0007888"/>
    <n v="38"/>
    <x v="1"/>
    <x v="2"/>
    <x v="2"/>
    <x v="6"/>
    <n v="4.5"/>
    <n v="8.5"/>
    <n v="0.5"/>
    <n v="4.4000000000000004"/>
    <n v="3.1"/>
    <x v="4"/>
    <x v="2"/>
    <n v="53487.73"/>
    <n v="4.4000000000000004"/>
    <n v="4.4000000000000004"/>
  </r>
  <r>
    <s v="PT0007889"/>
    <n v="40"/>
    <x v="3"/>
    <x v="1"/>
    <x v="1"/>
    <x v="5"/>
    <n v="3.4"/>
    <n v="5.9"/>
    <n v="0.7"/>
    <n v="0.2"/>
    <n v="2"/>
    <x v="3"/>
    <x v="3"/>
    <n v="72622.89"/>
    <n v="5"/>
    <n v="2.5"/>
  </r>
  <r>
    <s v="PT0007890"/>
    <n v="43"/>
    <x v="3"/>
    <x v="0"/>
    <x v="6"/>
    <x v="2"/>
    <n v="9.1"/>
    <n v="6.2"/>
    <n v="0.2"/>
    <n v="0.9"/>
    <n v="0.4"/>
    <x v="3"/>
    <x v="0"/>
    <n v="37420.370000000003"/>
    <n v="8.8000000000000007"/>
    <n v="4.2"/>
  </r>
  <r>
    <s v="PT0007891"/>
    <n v="45"/>
    <x v="3"/>
    <x v="0"/>
    <x v="4"/>
    <x v="0"/>
    <n v="9.1999999999999993"/>
    <n v="8.3000000000000007"/>
    <n v="0"/>
    <n v="6.2"/>
    <n v="2"/>
    <x v="2"/>
    <x v="1"/>
    <n v="28493.43"/>
    <n v="3.1"/>
    <n v="6"/>
  </r>
  <r>
    <s v="PT0007892"/>
    <n v="64"/>
    <x v="6"/>
    <x v="1"/>
    <x v="8"/>
    <x v="8"/>
    <n v="3.4"/>
    <n v="4.5"/>
    <n v="0.6"/>
    <n v="4.5999999999999996"/>
    <n v="1.9"/>
    <x v="0"/>
    <x v="4"/>
    <n v="85717.45"/>
    <n v="1.6"/>
    <n v="2.8"/>
  </r>
  <r>
    <s v="PT0007893"/>
    <n v="47"/>
    <x v="3"/>
    <x v="2"/>
    <x v="3"/>
    <x v="4"/>
    <n v="4"/>
    <n v="9.8000000000000007"/>
    <n v="1.7"/>
    <n v="5.2"/>
    <n v="7.2"/>
    <x v="5"/>
    <x v="0"/>
    <n v="78487.070000000007"/>
    <n v="6.3"/>
    <n v="4.7"/>
  </r>
  <r>
    <s v="PT0007894"/>
    <n v="48"/>
    <x v="3"/>
    <x v="0"/>
    <x v="2"/>
    <x v="0"/>
    <n v="7.8"/>
    <n v="9.6999999999999993"/>
    <n v="1.2"/>
    <n v="4.5999999999999996"/>
    <n v="4.5"/>
    <x v="2"/>
    <x v="0"/>
    <n v="37075.65"/>
    <n v="8.6999999999999993"/>
    <n v="5.8"/>
  </r>
  <r>
    <s v="PT0007895"/>
    <n v="36"/>
    <x v="1"/>
    <x v="2"/>
    <x v="7"/>
    <x v="2"/>
    <n v="1.6"/>
    <n v="4.4000000000000004"/>
    <n v="4.9000000000000004"/>
    <n v="7.8"/>
    <n v="9.6"/>
    <x v="6"/>
    <x v="1"/>
    <n v="83998.58"/>
    <n v="8.1999999999999993"/>
    <n v="4.5999999999999996"/>
  </r>
  <r>
    <s v="PT0007896"/>
    <n v="87"/>
    <x v="2"/>
    <x v="1"/>
    <x v="3"/>
    <x v="2"/>
    <n v="1.2"/>
    <n v="5.4"/>
    <n v="6"/>
    <n v="1.5"/>
    <n v="5.8"/>
    <x v="7"/>
    <x v="1"/>
    <n v="29555.45"/>
    <n v="4.7"/>
    <n v="4.2"/>
  </r>
  <r>
    <s v="PT0007897"/>
    <n v="63"/>
    <x v="6"/>
    <x v="2"/>
    <x v="4"/>
    <x v="3"/>
    <n v="7.4"/>
    <n v="2.7"/>
    <n v="7.5"/>
    <n v="6.8"/>
    <n v="2.7"/>
    <x v="7"/>
    <x v="4"/>
    <n v="76535.199999999997"/>
    <n v="5.4"/>
    <n v="5.0999999999999996"/>
  </r>
  <r>
    <s v="PT0007898"/>
    <n v="80"/>
    <x v="2"/>
    <x v="0"/>
    <x v="7"/>
    <x v="5"/>
    <n v="5.3"/>
    <n v="7.3"/>
    <n v="1.5"/>
    <n v="9.6"/>
    <n v="7.7"/>
    <x v="0"/>
    <x v="4"/>
    <n v="56418.16"/>
    <n v="2.4"/>
    <n v="5.9"/>
  </r>
  <r>
    <s v="PT0007899"/>
    <n v="87"/>
    <x v="2"/>
    <x v="1"/>
    <x v="2"/>
    <x v="0"/>
    <n v="1.8"/>
    <n v="1.8"/>
    <n v="0.1"/>
    <n v="8.6999999999999993"/>
    <n v="6.3"/>
    <x v="7"/>
    <x v="2"/>
    <n v="59431.92"/>
    <n v="9.5"/>
    <n v="3.8"/>
  </r>
  <r>
    <s v="PT0007900"/>
    <n v="44"/>
    <x v="3"/>
    <x v="0"/>
    <x v="7"/>
    <x v="2"/>
    <n v="8.6"/>
    <n v="0.7"/>
    <n v="8.4"/>
    <n v="0.5"/>
    <n v="8.5"/>
    <x v="6"/>
    <x v="3"/>
    <n v="73127.03"/>
    <n v="4.2"/>
    <n v="4.5999999999999996"/>
  </r>
  <r>
    <s v="PT0007901"/>
    <n v="86"/>
    <x v="2"/>
    <x v="2"/>
    <x v="4"/>
    <x v="0"/>
    <n v="4.2"/>
    <n v="0.3"/>
    <n v="2.8"/>
    <n v="6.5"/>
    <n v="2.6"/>
    <x v="2"/>
    <x v="1"/>
    <n v="41685.040000000001"/>
    <n v="3.9"/>
    <n v="4"/>
  </r>
  <r>
    <s v="PT0007902"/>
    <n v="21"/>
    <x v="4"/>
    <x v="2"/>
    <x v="1"/>
    <x v="0"/>
    <n v="6.2"/>
    <n v="9.6999999999999993"/>
    <n v="0.2"/>
    <n v="2.2000000000000002"/>
    <n v="5.9"/>
    <x v="4"/>
    <x v="2"/>
    <n v="44228.23"/>
    <n v="7"/>
    <n v="4.9000000000000004"/>
  </r>
  <r>
    <s v="PT0007903"/>
    <n v="68"/>
    <x v="6"/>
    <x v="1"/>
    <x v="5"/>
    <x v="9"/>
    <n v="9.8000000000000007"/>
    <n v="7.4"/>
    <n v="0.2"/>
    <n v="0.6"/>
    <n v="1.2"/>
    <x v="1"/>
    <x v="0"/>
    <n v="96760.14"/>
    <n v="1.7"/>
    <n v="3.4"/>
  </r>
  <r>
    <s v="PT0007904"/>
    <n v="89"/>
    <x v="2"/>
    <x v="0"/>
    <x v="2"/>
    <x v="2"/>
    <n v="9.5"/>
    <n v="7.5"/>
    <n v="4.8"/>
    <n v="7.8"/>
    <n v="2.6"/>
    <x v="3"/>
    <x v="0"/>
    <n v="66924.66"/>
    <n v="0.4"/>
    <n v="6.2"/>
  </r>
  <r>
    <s v="PT0007905"/>
    <n v="45"/>
    <x v="3"/>
    <x v="0"/>
    <x v="1"/>
    <x v="0"/>
    <n v="1.1000000000000001"/>
    <n v="7.9"/>
    <n v="7.1"/>
    <n v="5.6"/>
    <n v="4"/>
    <x v="2"/>
    <x v="0"/>
    <n v="28673.13"/>
    <n v="7.4"/>
    <n v="5.4"/>
  </r>
  <r>
    <s v="PT0007906"/>
    <n v="46"/>
    <x v="3"/>
    <x v="0"/>
    <x v="7"/>
    <x v="7"/>
    <n v="7.5"/>
    <n v="4.2"/>
    <n v="8"/>
    <n v="5.4"/>
    <n v="6.9"/>
    <x v="5"/>
    <x v="2"/>
    <n v="50430.97"/>
    <n v="4.3"/>
    <n v="6.1"/>
  </r>
  <r>
    <s v="PT0007907"/>
    <n v="37"/>
    <x v="1"/>
    <x v="1"/>
    <x v="4"/>
    <x v="7"/>
    <n v="7.7"/>
    <n v="5.7"/>
    <n v="3"/>
    <n v="1.3"/>
    <n v="2.9"/>
    <x v="0"/>
    <x v="3"/>
    <n v="61681.86"/>
    <n v="4.3"/>
    <n v="4.2"/>
  </r>
  <r>
    <s v="PT0007908"/>
    <n v="73"/>
    <x v="0"/>
    <x v="2"/>
    <x v="3"/>
    <x v="2"/>
    <n v="8.3000000000000007"/>
    <n v="6.9"/>
    <n v="3.4"/>
    <n v="9.1999999999999993"/>
    <n v="8"/>
    <x v="5"/>
    <x v="3"/>
    <n v="10858.47"/>
    <n v="8.4"/>
    <n v="7.6"/>
  </r>
  <r>
    <s v="PT0007909"/>
    <n v="20"/>
    <x v="4"/>
    <x v="2"/>
    <x v="4"/>
    <x v="8"/>
    <n v="9.1"/>
    <n v="9.5"/>
    <n v="4.9000000000000004"/>
    <n v="0.9"/>
    <n v="9.4"/>
    <x v="0"/>
    <x v="0"/>
    <n v="45901.05"/>
    <n v="1.6"/>
    <n v="6.2"/>
  </r>
  <r>
    <s v="PT0007910"/>
    <n v="80"/>
    <x v="2"/>
    <x v="2"/>
    <x v="9"/>
    <x v="3"/>
    <n v="7.9"/>
    <n v="6.6"/>
    <n v="2.1"/>
    <n v="8.6999999999999993"/>
    <n v="9.5"/>
    <x v="1"/>
    <x v="0"/>
    <n v="50435.69"/>
    <n v="0.9"/>
    <n v="6.6"/>
  </r>
  <r>
    <s v="PT0007911"/>
    <n v="22"/>
    <x v="4"/>
    <x v="0"/>
    <x v="7"/>
    <x v="6"/>
    <n v="5"/>
    <n v="5.7"/>
    <n v="3.1"/>
    <n v="9"/>
    <n v="9.3000000000000007"/>
    <x v="4"/>
    <x v="2"/>
    <n v="62488.58"/>
    <n v="7.6"/>
    <n v="5.8"/>
  </r>
  <r>
    <s v="PT0007912"/>
    <n v="87"/>
    <x v="2"/>
    <x v="1"/>
    <x v="9"/>
    <x v="2"/>
    <n v="4.8"/>
    <n v="1.4"/>
    <n v="5.7"/>
    <n v="1.7"/>
    <n v="3.2"/>
    <x v="3"/>
    <x v="3"/>
    <n v="23783.03"/>
    <n v="4.4000000000000004"/>
    <n v="4.2"/>
  </r>
  <r>
    <s v="PT0007913"/>
    <n v="60"/>
    <x v="6"/>
    <x v="0"/>
    <x v="3"/>
    <x v="5"/>
    <n v="7.7"/>
    <n v="8.6"/>
    <n v="6.7"/>
    <n v="0.8"/>
    <n v="1.1000000000000001"/>
    <x v="6"/>
    <x v="1"/>
    <n v="36684.239999999998"/>
    <n v="6.2"/>
    <n v="5.4"/>
  </r>
  <r>
    <s v="PT0007914"/>
    <n v="56"/>
    <x v="5"/>
    <x v="1"/>
    <x v="2"/>
    <x v="2"/>
    <n v="5.6"/>
    <n v="8"/>
    <n v="8.6"/>
    <n v="1.5"/>
    <n v="5.9"/>
    <x v="3"/>
    <x v="2"/>
    <n v="82144.87"/>
    <n v="9.9"/>
    <n v="4.9000000000000004"/>
  </r>
  <r>
    <s v="PT0007915"/>
    <n v="70"/>
    <x v="0"/>
    <x v="0"/>
    <x v="4"/>
    <x v="1"/>
    <n v="0.4"/>
    <n v="0.6"/>
    <n v="9.6999999999999993"/>
    <n v="4.9000000000000004"/>
    <n v="7.1"/>
    <x v="0"/>
    <x v="0"/>
    <n v="26647.08"/>
    <n v="0.7"/>
    <n v="4.8"/>
  </r>
  <r>
    <s v="PT0007916"/>
    <n v="34"/>
    <x v="1"/>
    <x v="1"/>
    <x v="5"/>
    <x v="9"/>
    <n v="1.8"/>
    <n v="6.4"/>
    <n v="6.7"/>
    <n v="5"/>
    <n v="0.8"/>
    <x v="1"/>
    <x v="0"/>
    <n v="47321.7"/>
    <n v="4.8"/>
    <n v="4.5"/>
  </r>
  <r>
    <s v="PT0007917"/>
    <n v="27"/>
    <x v="4"/>
    <x v="0"/>
    <x v="3"/>
    <x v="9"/>
    <n v="1.2"/>
    <n v="1.5"/>
    <n v="8"/>
    <n v="7.5"/>
    <n v="2.6"/>
    <x v="3"/>
    <x v="0"/>
    <n v="86123.44"/>
    <n v="9.8000000000000007"/>
    <n v="3.7"/>
  </r>
  <r>
    <s v="PT0007918"/>
    <n v="57"/>
    <x v="5"/>
    <x v="0"/>
    <x v="1"/>
    <x v="3"/>
    <n v="1.1000000000000001"/>
    <n v="3"/>
    <n v="9.1"/>
    <n v="1.4"/>
    <n v="7"/>
    <x v="3"/>
    <x v="4"/>
    <n v="47160.01"/>
    <n v="0.7"/>
    <n v="4.0999999999999996"/>
  </r>
  <r>
    <s v="PT0007919"/>
    <n v="75"/>
    <x v="0"/>
    <x v="1"/>
    <x v="7"/>
    <x v="7"/>
    <n v="4.0999999999999996"/>
    <n v="3.9"/>
    <n v="8.6"/>
    <n v="5.6"/>
    <n v="2.2999999999999998"/>
    <x v="1"/>
    <x v="2"/>
    <n v="26473.69"/>
    <n v="8.8000000000000007"/>
    <n v="5.5"/>
  </r>
  <r>
    <s v="PT0007920"/>
    <n v="66"/>
    <x v="6"/>
    <x v="2"/>
    <x v="3"/>
    <x v="3"/>
    <n v="1.3"/>
    <n v="3.1"/>
    <n v="2.8"/>
    <n v="9.1"/>
    <n v="2"/>
    <x v="7"/>
    <x v="2"/>
    <n v="52235.91"/>
    <n v="7.1"/>
    <n v="4.0999999999999996"/>
  </r>
  <r>
    <s v="PT0007921"/>
    <n v="29"/>
    <x v="4"/>
    <x v="2"/>
    <x v="7"/>
    <x v="9"/>
    <n v="4.4000000000000004"/>
    <n v="5.2"/>
    <n v="5.5"/>
    <n v="6.1"/>
    <n v="0"/>
    <x v="4"/>
    <x v="2"/>
    <n v="69053.490000000005"/>
    <n v="4"/>
    <n v="4.3"/>
  </r>
  <r>
    <s v="PT0007922"/>
    <n v="68"/>
    <x v="6"/>
    <x v="1"/>
    <x v="1"/>
    <x v="2"/>
    <n v="9.1999999999999993"/>
    <n v="2.9"/>
    <n v="7.8"/>
    <n v="0.1"/>
    <n v="7.7"/>
    <x v="5"/>
    <x v="3"/>
    <n v="9634.2099999999991"/>
    <n v="3.5"/>
    <n v="6"/>
  </r>
  <r>
    <s v="PT0007923"/>
    <n v="60"/>
    <x v="6"/>
    <x v="1"/>
    <x v="6"/>
    <x v="1"/>
    <n v="4.0999999999999996"/>
    <n v="9.5"/>
    <n v="4.7"/>
    <n v="6.6"/>
    <n v="6.9"/>
    <x v="7"/>
    <x v="1"/>
    <n v="94774.39"/>
    <n v="0.8"/>
    <n v="5.0999999999999996"/>
  </r>
  <r>
    <s v="PT0007924"/>
    <n v="49"/>
    <x v="3"/>
    <x v="2"/>
    <x v="9"/>
    <x v="5"/>
    <n v="5"/>
    <n v="8.6"/>
    <n v="5.3"/>
    <n v="9.1"/>
    <n v="1.6"/>
    <x v="4"/>
    <x v="1"/>
    <n v="12537.7"/>
    <n v="8.1"/>
    <n v="6.8"/>
  </r>
  <r>
    <s v="PT0007925"/>
    <n v="24"/>
    <x v="4"/>
    <x v="0"/>
    <x v="2"/>
    <x v="0"/>
    <n v="0.9"/>
    <n v="0"/>
    <n v="4.2"/>
    <n v="9.3000000000000007"/>
    <n v="9.9"/>
    <x v="5"/>
    <x v="0"/>
    <n v="89137.08"/>
    <n v="0.3"/>
    <n v="3.9"/>
  </r>
  <r>
    <s v="PT0007926"/>
    <n v="50"/>
    <x v="5"/>
    <x v="2"/>
    <x v="6"/>
    <x v="3"/>
    <n v="9"/>
    <n v="6.1"/>
    <n v="4.8"/>
    <n v="5.4"/>
    <n v="6.6"/>
    <x v="4"/>
    <x v="2"/>
    <n v="10052.24"/>
    <n v="1.1000000000000001"/>
    <n v="7"/>
  </r>
  <r>
    <s v="PT0007927"/>
    <n v="71"/>
    <x v="0"/>
    <x v="1"/>
    <x v="5"/>
    <x v="3"/>
    <n v="8.1"/>
    <n v="2.9"/>
    <n v="4.0999999999999996"/>
    <n v="1.7"/>
    <n v="3.2"/>
    <x v="6"/>
    <x v="3"/>
    <n v="63777.06"/>
    <n v="4.9000000000000004"/>
    <n v="4"/>
  </r>
  <r>
    <s v="PT0007928"/>
    <n v="42"/>
    <x v="3"/>
    <x v="0"/>
    <x v="2"/>
    <x v="2"/>
    <n v="4.5"/>
    <n v="3.9"/>
    <n v="7.5"/>
    <n v="7.5"/>
    <n v="9.9"/>
    <x v="0"/>
    <x v="2"/>
    <n v="86000.28"/>
    <n v="2"/>
    <n v="5.4"/>
  </r>
  <r>
    <s v="PT0007929"/>
    <n v="67"/>
    <x v="6"/>
    <x v="1"/>
    <x v="0"/>
    <x v="2"/>
    <n v="5.2"/>
    <n v="7.5"/>
    <n v="9.5"/>
    <n v="0.6"/>
    <n v="2.2999999999999998"/>
    <x v="6"/>
    <x v="4"/>
    <n v="40071.89"/>
    <n v="3.4"/>
    <n v="5.0999999999999996"/>
  </r>
  <r>
    <s v="PT0007930"/>
    <n v="59"/>
    <x v="5"/>
    <x v="2"/>
    <x v="6"/>
    <x v="3"/>
    <n v="9.3000000000000007"/>
    <n v="4.5"/>
    <n v="4.7"/>
    <n v="1.9"/>
    <n v="0.2"/>
    <x v="5"/>
    <x v="1"/>
    <n v="84072.71"/>
    <n v="8.6"/>
    <n v="4"/>
  </r>
  <r>
    <s v="PT0007931"/>
    <n v="25"/>
    <x v="4"/>
    <x v="0"/>
    <x v="8"/>
    <x v="1"/>
    <n v="4.2"/>
    <n v="2.6"/>
    <n v="9.1999999999999993"/>
    <n v="9"/>
    <n v="4.7"/>
    <x v="4"/>
    <x v="2"/>
    <n v="36224.19"/>
    <n v="3.2"/>
    <n v="6.2"/>
  </r>
  <r>
    <s v="PT0007932"/>
    <n v="57"/>
    <x v="5"/>
    <x v="2"/>
    <x v="0"/>
    <x v="1"/>
    <n v="1.2"/>
    <n v="1.5"/>
    <n v="9.1999999999999993"/>
    <n v="3.2"/>
    <n v="7.4"/>
    <x v="1"/>
    <x v="4"/>
    <n v="7123.24"/>
    <n v="3.6"/>
    <n v="5.0999999999999996"/>
  </r>
  <r>
    <s v="PT0007933"/>
    <n v="60"/>
    <x v="6"/>
    <x v="2"/>
    <x v="7"/>
    <x v="3"/>
    <n v="5.9"/>
    <n v="1.7"/>
    <n v="3.9"/>
    <n v="7.1"/>
    <n v="8.1999999999999993"/>
    <x v="7"/>
    <x v="1"/>
    <n v="55517.1"/>
    <n v="9.5"/>
    <n v="5.2"/>
  </r>
  <r>
    <s v="PT0007934"/>
    <n v="46"/>
    <x v="3"/>
    <x v="2"/>
    <x v="9"/>
    <x v="8"/>
    <n v="3.3"/>
    <n v="9.4"/>
    <n v="2.6"/>
    <n v="9.6999999999999993"/>
    <n v="8.9"/>
    <x v="0"/>
    <x v="2"/>
    <n v="30447.33"/>
    <n v="1.9"/>
    <n v="6.7"/>
  </r>
  <r>
    <s v="PT0007935"/>
    <n v="88"/>
    <x v="2"/>
    <x v="0"/>
    <x v="2"/>
    <x v="6"/>
    <n v="3.4"/>
    <n v="6.2"/>
    <n v="0.1"/>
    <n v="1.2"/>
    <n v="2"/>
    <x v="3"/>
    <x v="4"/>
    <n v="62240.26"/>
    <n v="3.9"/>
    <n v="2.8"/>
  </r>
  <r>
    <s v="PT0007936"/>
    <n v="76"/>
    <x v="0"/>
    <x v="2"/>
    <x v="3"/>
    <x v="7"/>
    <n v="9.1"/>
    <n v="7.2"/>
    <n v="3.9"/>
    <n v="9.1999999999999993"/>
    <n v="6.8"/>
    <x v="4"/>
    <x v="4"/>
    <n v="14791.03"/>
    <n v="0.5"/>
    <n v="7.7"/>
  </r>
  <r>
    <s v="PT0007937"/>
    <n v="36"/>
    <x v="1"/>
    <x v="0"/>
    <x v="1"/>
    <x v="8"/>
    <n v="6.7"/>
    <n v="4.7"/>
    <n v="1.8"/>
    <n v="5.3"/>
    <n v="1"/>
    <x v="5"/>
    <x v="2"/>
    <n v="43170.74"/>
    <n v="8.1"/>
    <n v="4.5999999999999996"/>
  </r>
  <r>
    <s v="PT0007938"/>
    <n v="66"/>
    <x v="6"/>
    <x v="2"/>
    <x v="0"/>
    <x v="6"/>
    <n v="7.2"/>
    <n v="9"/>
    <n v="3.4"/>
    <n v="5.8"/>
    <n v="6.2"/>
    <x v="5"/>
    <x v="1"/>
    <n v="94177.64"/>
    <n v="2.5"/>
    <n v="5.2"/>
  </r>
  <r>
    <s v="PT0007939"/>
    <n v="32"/>
    <x v="1"/>
    <x v="2"/>
    <x v="1"/>
    <x v="6"/>
    <n v="7.1"/>
    <n v="9.4"/>
    <n v="4.5999999999999996"/>
    <n v="1.3"/>
    <n v="2"/>
    <x v="5"/>
    <x v="3"/>
    <n v="64157.67"/>
    <n v="9"/>
    <n v="4.7"/>
  </r>
  <r>
    <s v="PT0007940"/>
    <n v="30"/>
    <x v="1"/>
    <x v="1"/>
    <x v="5"/>
    <x v="8"/>
    <n v="6.3"/>
    <n v="9.5"/>
    <n v="7.2"/>
    <n v="4.5999999999999996"/>
    <n v="7.9"/>
    <x v="5"/>
    <x v="2"/>
    <n v="78116.289999999994"/>
    <n v="9.6"/>
    <n v="5.9"/>
  </r>
  <r>
    <s v="PT0007941"/>
    <n v="43"/>
    <x v="3"/>
    <x v="2"/>
    <x v="2"/>
    <x v="9"/>
    <n v="9.6"/>
    <n v="3.2"/>
    <n v="3"/>
    <n v="2.4"/>
    <n v="6"/>
    <x v="7"/>
    <x v="3"/>
    <n v="32041.78"/>
    <n v="3.1"/>
    <n v="5.3"/>
  </r>
  <r>
    <s v="PT0007942"/>
    <n v="23"/>
    <x v="4"/>
    <x v="0"/>
    <x v="8"/>
    <x v="6"/>
    <n v="2.4"/>
    <n v="0.6"/>
    <n v="9"/>
    <n v="2.7"/>
    <n v="6.5"/>
    <x v="1"/>
    <x v="1"/>
    <n v="31242.43"/>
    <n v="3.5"/>
    <n v="4.5"/>
  </r>
  <r>
    <s v="PT0007943"/>
    <n v="65"/>
    <x v="6"/>
    <x v="1"/>
    <x v="7"/>
    <x v="1"/>
    <n v="4.5999999999999996"/>
    <n v="9"/>
    <n v="1.6"/>
    <n v="0.1"/>
    <n v="8.6999999999999993"/>
    <x v="7"/>
    <x v="0"/>
    <n v="15224.71"/>
    <n v="8.3000000000000007"/>
    <n v="5.0999999999999996"/>
  </r>
  <r>
    <s v="PT0007944"/>
    <n v="37"/>
    <x v="1"/>
    <x v="0"/>
    <x v="9"/>
    <x v="7"/>
    <n v="6.8"/>
    <n v="7.9"/>
    <n v="5.4"/>
    <n v="8.6"/>
    <n v="2"/>
    <x v="1"/>
    <x v="0"/>
    <n v="99178.92"/>
    <n v="1.3"/>
    <n v="5.3"/>
  </r>
  <r>
    <s v="PT0007945"/>
    <n v="62"/>
    <x v="6"/>
    <x v="2"/>
    <x v="4"/>
    <x v="6"/>
    <n v="1.5"/>
    <n v="3.9"/>
    <n v="5.3"/>
    <n v="0.2"/>
    <n v="2.2999999999999998"/>
    <x v="6"/>
    <x v="3"/>
    <n v="60778.69"/>
    <n v="4.8"/>
    <n v="2.7"/>
  </r>
  <r>
    <s v="PT0007946"/>
    <n v="52"/>
    <x v="5"/>
    <x v="1"/>
    <x v="5"/>
    <x v="2"/>
    <n v="2.5"/>
    <n v="2.2999999999999998"/>
    <n v="4.4000000000000004"/>
    <n v="2.2999999999999998"/>
    <n v="0.7"/>
    <x v="2"/>
    <x v="1"/>
    <n v="41309.22"/>
    <n v="6.9"/>
    <n v="3.2"/>
  </r>
  <r>
    <s v="PT0007947"/>
    <n v="29"/>
    <x v="4"/>
    <x v="1"/>
    <x v="3"/>
    <x v="5"/>
    <n v="3.1"/>
    <n v="0.3"/>
    <n v="5.0999999999999996"/>
    <n v="1.5"/>
    <n v="7.5"/>
    <x v="4"/>
    <x v="1"/>
    <n v="87594.69"/>
    <n v="9"/>
    <n v="2.7"/>
  </r>
  <r>
    <s v="PT0007948"/>
    <n v="78"/>
    <x v="0"/>
    <x v="1"/>
    <x v="6"/>
    <x v="2"/>
    <n v="3.8"/>
    <n v="4.8"/>
    <n v="8.9"/>
    <n v="3.6"/>
    <n v="3.7"/>
    <x v="3"/>
    <x v="3"/>
    <n v="11970.08"/>
    <n v="8"/>
    <n v="5.7"/>
  </r>
  <r>
    <s v="PT0007949"/>
    <n v="50"/>
    <x v="5"/>
    <x v="0"/>
    <x v="4"/>
    <x v="7"/>
    <n v="3.4"/>
    <n v="7.1"/>
    <n v="4.5999999999999996"/>
    <n v="4.0999999999999996"/>
    <n v="3.6"/>
    <x v="6"/>
    <x v="1"/>
    <n v="40061.64"/>
    <n v="1.8"/>
    <n v="4.8"/>
  </r>
  <r>
    <s v="PT0007950"/>
    <n v="47"/>
    <x v="3"/>
    <x v="1"/>
    <x v="8"/>
    <x v="1"/>
    <n v="0.5"/>
    <n v="4.3"/>
    <n v="4.4000000000000004"/>
    <n v="1.5"/>
    <n v="1.3"/>
    <x v="2"/>
    <x v="1"/>
    <n v="94749.88"/>
    <n v="1"/>
    <n v="1.9"/>
  </r>
  <r>
    <s v="PT0007951"/>
    <n v="79"/>
    <x v="0"/>
    <x v="1"/>
    <x v="6"/>
    <x v="4"/>
    <n v="3.7"/>
    <n v="5.4"/>
    <n v="6.8"/>
    <n v="7.7"/>
    <n v="7.8"/>
    <x v="4"/>
    <x v="3"/>
    <n v="59591.35"/>
    <n v="9.3000000000000007"/>
    <n v="5.7"/>
  </r>
  <r>
    <s v="PT0007952"/>
    <n v="22"/>
    <x v="4"/>
    <x v="0"/>
    <x v="0"/>
    <x v="1"/>
    <n v="1.8"/>
    <n v="5.4"/>
    <n v="6.1"/>
    <n v="7.7"/>
    <n v="5.0999999999999996"/>
    <x v="0"/>
    <x v="3"/>
    <n v="32549.19"/>
    <n v="1.8"/>
    <n v="5.5"/>
  </r>
  <r>
    <s v="PT0007953"/>
    <n v="74"/>
    <x v="0"/>
    <x v="0"/>
    <x v="7"/>
    <x v="8"/>
    <n v="0.9"/>
    <n v="1.1000000000000001"/>
    <n v="7.4"/>
    <n v="6.2"/>
    <n v="4.4000000000000004"/>
    <x v="3"/>
    <x v="2"/>
    <n v="55813.07"/>
    <n v="0.4"/>
    <n v="4"/>
  </r>
  <r>
    <s v="PT0007954"/>
    <n v="33"/>
    <x v="1"/>
    <x v="0"/>
    <x v="4"/>
    <x v="1"/>
    <n v="2.6"/>
    <n v="2.2999999999999998"/>
    <n v="1.1000000000000001"/>
    <n v="2"/>
    <n v="9.9"/>
    <x v="1"/>
    <x v="0"/>
    <n v="82508.84"/>
    <n v="3.4"/>
    <n v="2.8"/>
  </r>
  <r>
    <s v="PT0007955"/>
    <n v="77"/>
    <x v="0"/>
    <x v="2"/>
    <x v="0"/>
    <x v="2"/>
    <n v="2.2999999999999998"/>
    <n v="6.5"/>
    <n v="7.3"/>
    <n v="6.7"/>
    <n v="8.3000000000000007"/>
    <x v="7"/>
    <x v="1"/>
    <n v="73348.81"/>
    <n v="1.2"/>
    <n v="5.2"/>
  </r>
  <r>
    <s v="PT0007956"/>
    <n v="34"/>
    <x v="1"/>
    <x v="0"/>
    <x v="2"/>
    <x v="5"/>
    <n v="1.4"/>
    <n v="1.2"/>
    <n v="7.8"/>
    <n v="8.6999999999999993"/>
    <n v="7"/>
    <x v="1"/>
    <x v="3"/>
    <n v="62620.52"/>
    <n v="6.6"/>
    <n v="4.8"/>
  </r>
  <r>
    <s v="PT0007957"/>
    <n v="21"/>
    <x v="4"/>
    <x v="0"/>
    <x v="9"/>
    <x v="5"/>
    <n v="1.3"/>
    <n v="8.6999999999999993"/>
    <n v="9.5"/>
    <n v="5.0999999999999996"/>
    <n v="7.3"/>
    <x v="4"/>
    <x v="3"/>
    <n v="62769.3"/>
    <n v="6.5"/>
    <n v="5.5"/>
  </r>
  <r>
    <s v="PT0007958"/>
    <n v="43"/>
    <x v="3"/>
    <x v="1"/>
    <x v="3"/>
    <x v="9"/>
    <n v="7.2"/>
    <n v="3.6"/>
    <n v="6.6"/>
    <n v="3.8"/>
    <n v="7.5"/>
    <x v="1"/>
    <x v="2"/>
    <n v="79320"/>
    <n v="4.9000000000000004"/>
    <n v="4.9000000000000004"/>
  </r>
  <r>
    <s v="PT0007959"/>
    <n v="83"/>
    <x v="2"/>
    <x v="2"/>
    <x v="0"/>
    <x v="5"/>
    <n v="10"/>
    <n v="4.4000000000000004"/>
    <n v="6.7"/>
    <n v="9.6999999999999993"/>
    <n v="8.9"/>
    <x v="4"/>
    <x v="1"/>
    <n v="23786.59"/>
    <n v="4.0999999999999996"/>
    <n v="8"/>
  </r>
  <r>
    <s v="PT0007960"/>
    <n v="43"/>
    <x v="3"/>
    <x v="1"/>
    <x v="5"/>
    <x v="8"/>
    <n v="0.4"/>
    <n v="0.6"/>
    <n v="5.9"/>
    <n v="2.2000000000000002"/>
    <n v="2.4"/>
    <x v="0"/>
    <x v="4"/>
    <n v="98975.38"/>
    <n v="6.1"/>
    <n v="1.8"/>
  </r>
  <r>
    <s v="PT0007961"/>
    <n v="46"/>
    <x v="3"/>
    <x v="0"/>
    <x v="2"/>
    <x v="7"/>
    <n v="5"/>
    <n v="3.4"/>
    <n v="7.8"/>
    <n v="9.9"/>
    <n v="5.2"/>
    <x v="2"/>
    <x v="0"/>
    <n v="52679.47"/>
    <n v="6.8"/>
    <n v="6.1"/>
  </r>
  <r>
    <s v="PT0007962"/>
    <n v="56"/>
    <x v="5"/>
    <x v="0"/>
    <x v="4"/>
    <x v="4"/>
    <n v="1.6"/>
    <n v="7.3"/>
    <n v="6.2"/>
    <n v="2.1"/>
    <n v="6"/>
    <x v="7"/>
    <x v="0"/>
    <n v="73811.740000000005"/>
    <n v="4.8"/>
    <n v="3.9"/>
  </r>
  <r>
    <s v="PT0007963"/>
    <n v="58"/>
    <x v="5"/>
    <x v="1"/>
    <x v="3"/>
    <x v="4"/>
    <n v="1.3"/>
    <n v="2.2000000000000002"/>
    <n v="3.4"/>
    <n v="9"/>
    <n v="5"/>
    <x v="4"/>
    <x v="3"/>
    <n v="57038.82"/>
    <n v="2.1"/>
    <n v="4.3"/>
  </r>
  <r>
    <s v="PT0007964"/>
    <n v="82"/>
    <x v="2"/>
    <x v="2"/>
    <x v="3"/>
    <x v="6"/>
    <n v="1.5"/>
    <n v="3.8"/>
    <n v="5.3"/>
    <n v="2.5"/>
    <n v="8.1999999999999993"/>
    <x v="7"/>
    <x v="0"/>
    <n v="36208.800000000003"/>
    <n v="3.6"/>
    <n v="4.3"/>
  </r>
  <r>
    <s v="PT0007965"/>
    <n v="45"/>
    <x v="3"/>
    <x v="2"/>
    <x v="4"/>
    <x v="1"/>
    <n v="6.7"/>
    <n v="7.5"/>
    <n v="4.9000000000000004"/>
    <n v="6.8"/>
    <n v="5.3"/>
    <x v="7"/>
    <x v="2"/>
    <n v="48102.69"/>
    <n v="6.2"/>
    <n v="6.1"/>
  </r>
  <r>
    <s v="PT0007966"/>
    <n v="84"/>
    <x v="2"/>
    <x v="1"/>
    <x v="1"/>
    <x v="3"/>
    <n v="1.2"/>
    <n v="2.4"/>
    <n v="5.7"/>
    <n v="8.8000000000000007"/>
    <n v="7.5"/>
    <x v="2"/>
    <x v="1"/>
    <n v="55522.3"/>
    <n v="5.4"/>
    <n v="4.8"/>
  </r>
  <r>
    <s v="PT0007967"/>
    <n v="23"/>
    <x v="4"/>
    <x v="0"/>
    <x v="0"/>
    <x v="8"/>
    <n v="5.7"/>
    <n v="8.6999999999999993"/>
    <n v="6.4"/>
    <n v="1.5"/>
    <n v="9.3000000000000007"/>
    <x v="3"/>
    <x v="2"/>
    <n v="71228.63"/>
    <n v="5.0999999999999996"/>
    <n v="5.2"/>
  </r>
  <r>
    <s v="PT0007968"/>
    <n v="48"/>
    <x v="3"/>
    <x v="2"/>
    <x v="1"/>
    <x v="5"/>
    <n v="2.2999999999999998"/>
    <n v="3.5"/>
    <n v="2.4"/>
    <n v="8.1999999999999993"/>
    <n v="9"/>
    <x v="5"/>
    <x v="0"/>
    <n v="75864.25"/>
    <n v="0.6"/>
    <n v="4.4000000000000004"/>
  </r>
  <r>
    <s v="PT0007969"/>
    <n v="20"/>
    <x v="4"/>
    <x v="2"/>
    <x v="6"/>
    <x v="7"/>
    <n v="9.6"/>
    <n v="7.9"/>
    <n v="6.1"/>
    <n v="7.5"/>
    <n v="2.2999999999999998"/>
    <x v="1"/>
    <x v="3"/>
    <n v="8029.27"/>
    <n v="1.8"/>
    <n v="7.6"/>
  </r>
  <r>
    <s v="PT0007970"/>
    <n v="69"/>
    <x v="6"/>
    <x v="1"/>
    <x v="1"/>
    <x v="9"/>
    <n v="5"/>
    <n v="3.8"/>
    <n v="7.5"/>
    <n v="7.5"/>
    <n v="2.6"/>
    <x v="0"/>
    <x v="3"/>
    <n v="45004.55"/>
    <n v="3.1"/>
    <n v="5.6"/>
  </r>
  <r>
    <s v="PT0007971"/>
    <n v="30"/>
    <x v="1"/>
    <x v="2"/>
    <x v="2"/>
    <x v="6"/>
    <n v="8.1999999999999993"/>
    <n v="5.8"/>
    <n v="2.2000000000000002"/>
    <n v="9.1999999999999993"/>
    <n v="6.7"/>
    <x v="1"/>
    <x v="2"/>
    <n v="37983.300000000003"/>
    <n v="7.5"/>
    <n v="6.6"/>
  </r>
  <r>
    <s v="PT0007972"/>
    <n v="78"/>
    <x v="0"/>
    <x v="0"/>
    <x v="2"/>
    <x v="3"/>
    <n v="9.4"/>
    <n v="2.8"/>
    <n v="6.7"/>
    <n v="4.0999999999999996"/>
    <n v="5.3"/>
    <x v="5"/>
    <x v="4"/>
    <n v="9386.4699999999993"/>
    <n v="9.8000000000000007"/>
    <n v="6.5"/>
  </r>
  <r>
    <s v="PT0007973"/>
    <n v="81"/>
    <x v="2"/>
    <x v="1"/>
    <x v="9"/>
    <x v="8"/>
    <n v="3.2"/>
    <n v="0.9"/>
    <n v="4"/>
    <n v="3.7"/>
    <n v="9.5"/>
    <x v="4"/>
    <x v="1"/>
    <n v="48621.63"/>
    <n v="1"/>
    <n v="4.0999999999999996"/>
  </r>
  <r>
    <s v="PT0007974"/>
    <n v="55"/>
    <x v="5"/>
    <x v="2"/>
    <x v="1"/>
    <x v="8"/>
    <n v="0.1"/>
    <n v="7.7"/>
    <n v="0.8"/>
    <n v="7.2"/>
    <n v="5.4"/>
    <x v="5"/>
    <x v="3"/>
    <n v="35412.519999999997"/>
    <n v="3.5"/>
    <n v="4.5999999999999996"/>
  </r>
  <r>
    <s v="PT0007975"/>
    <n v="75"/>
    <x v="0"/>
    <x v="0"/>
    <x v="5"/>
    <x v="9"/>
    <n v="9.8000000000000007"/>
    <n v="9.4"/>
    <n v="8.5"/>
    <n v="1.7"/>
    <n v="5.2"/>
    <x v="7"/>
    <x v="1"/>
    <n v="92964.99"/>
    <n v="6"/>
    <n v="5.6"/>
  </r>
  <r>
    <s v="PT0007976"/>
    <n v="40"/>
    <x v="3"/>
    <x v="0"/>
    <x v="8"/>
    <x v="1"/>
    <n v="1.7"/>
    <n v="8.1999999999999993"/>
    <n v="3.8"/>
    <n v="0.7"/>
    <n v="2.7"/>
    <x v="7"/>
    <x v="2"/>
    <n v="34902.76"/>
    <n v="2.1"/>
    <n v="3.8"/>
  </r>
  <r>
    <s v="PT0007977"/>
    <n v="32"/>
    <x v="1"/>
    <x v="1"/>
    <x v="5"/>
    <x v="3"/>
    <n v="4.3"/>
    <n v="4.3"/>
    <n v="5.0999999999999996"/>
    <n v="8.6"/>
    <n v="1.1000000000000001"/>
    <x v="6"/>
    <x v="0"/>
    <n v="71215.759999999995"/>
    <n v="6.1"/>
    <n v="4.7"/>
  </r>
  <r>
    <s v="PT0007978"/>
    <n v="28"/>
    <x v="4"/>
    <x v="1"/>
    <x v="7"/>
    <x v="6"/>
    <n v="4.3"/>
    <n v="2.7"/>
    <n v="0"/>
    <n v="1.3"/>
    <n v="2.4"/>
    <x v="0"/>
    <x v="2"/>
    <n v="56860.29"/>
    <n v="4.0999999999999996"/>
    <n v="2.6"/>
  </r>
  <r>
    <s v="PT0007979"/>
    <n v="30"/>
    <x v="1"/>
    <x v="0"/>
    <x v="4"/>
    <x v="5"/>
    <n v="1.4"/>
    <n v="3.1"/>
    <n v="1.7"/>
    <n v="8.6"/>
    <n v="0.4"/>
    <x v="4"/>
    <x v="2"/>
    <n v="45553.29"/>
    <n v="9.5"/>
    <n v="3.8"/>
  </r>
  <r>
    <s v="PT0007980"/>
    <n v="89"/>
    <x v="2"/>
    <x v="0"/>
    <x v="7"/>
    <x v="6"/>
    <n v="4.8"/>
    <n v="9.9"/>
    <n v="1.5"/>
    <n v="5.5"/>
    <n v="9.1"/>
    <x v="5"/>
    <x v="0"/>
    <n v="65470.19"/>
    <n v="4.4000000000000004"/>
    <n v="5.4"/>
  </r>
  <r>
    <s v="PT0007981"/>
    <n v="20"/>
    <x v="4"/>
    <x v="2"/>
    <x v="7"/>
    <x v="2"/>
    <n v="7.6"/>
    <n v="9.6"/>
    <n v="2.1"/>
    <n v="2.1"/>
    <n v="2.5"/>
    <x v="1"/>
    <x v="1"/>
    <n v="79205.710000000006"/>
    <n v="1.4"/>
    <n v="4.4000000000000004"/>
  </r>
  <r>
    <s v="PT0007982"/>
    <n v="89"/>
    <x v="2"/>
    <x v="2"/>
    <x v="2"/>
    <x v="7"/>
    <n v="4"/>
    <n v="4"/>
    <n v="3.8"/>
    <n v="0.7"/>
    <n v="3"/>
    <x v="0"/>
    <x v="0"/>
    <n v="89830.49"/>
    <n v="3.7"/>
    <n v="2.6"/>
  </r>
  <r>
    <s v="PT0007983"/>
    <n v="75"/>
    <x v="0"/>
    <x v="2"/>
    <x v="4"/>
    <x v="5"/>
    <n v="1.2"/>
    <n v="1.5"/>
    <n v="5.8"/>
    <n v="9"/>
    <n v="4.4000000000000004"/>
    <x v="4"/>
    <x v="4"/>
    <n v="97764.45"/>
    <n v="9.1999999999999993"/>
    <n v="3.6"/>
  </r>
  <r>
    <s v="PT0007984"/>
    <n v="50"/>
    <x v="5"/>
    <x v="2"/>
    <x v="6"/>
    <x v="3"/>
    <n v="5.8"/>
    <n v="7"/>
    <n v="3.6"/>
    <n v="4.5"/>
    <n v="7.2"/>
    <x v="3"/>
    <x v="0"/>
    <n v="37190.49"/>
    <n v="7.7"/>
    <n v="5.6"/>
  </r>
  <r>
    <s v="PT0007985"/>
    <n v="56"/>
    <x v="5"/>
    <x v="2"/>
    <x v="4"/>
    <x v="2"/>
    <n v="9.4"/>
    <n v="0.4"/>
    <n v="5.4"/>
    <n v="8.6999999999999993"/>
    <n v="8.8000000000000007"/>
    <x v="5"/>
    <x v="2"/>
    <n v="61816.1"/>
    <n v="3.3"/>
    <n v="6.1"/>
  </r>
  <r>
    <s v="PT0007986"/>
    <n v="66"/>
    <x v="6"/>
    <x v="1"/>
    <x v="4"/>
    <x v="4"/>
    <n v="0.8"/>
    <n v="5.5"/>
    <n v="8.8000000000000007"/>
    <n v="2.2999999999999998"/>
    <n v="2.5"/>
    <x v="3"/>
    <x v="3"/>
    <n v="93467.16"/>
    <n v="5.6"/>
    <n v="3.2"/>
  </r>
  <r>
    <s v="PT0007987"/>
    <n v="66"/>
    <x v="6"/>
    <x v="2"/>
    <x v="3"/>
    <x v="1"/>
    <n v="2.7"/>
    <n v="1.5"/>
    <n v="3.4"/>
    <n v="5.2"/>
    <n v="1.9"/>
    <x v="0"/>
    <x v="0"/>
    <n v="26736.02"/>
    <n v="7.6"/>
    <n v="4"/>
  </r>
  <r>
    <s v="PT0007988"/>
    <n v="88"/>
    <x v="2"/>
    <x v="2"/>
    <x v="2"/>
    <x v="2"/>
    <n v="9.4"/>
    <n v="2.7"/>
    <n v="9.5"/>
    <n v="7.2"/>
    <n v="1.6"/>
    <x v="3"/>
    <x v="0"/>
    <n v="75794.02"/>
    <n v="4.3"/>
    <n v="5.8"/>
  </r>
  <r>
    <s v="PT0007989"/>
    <n v="77"/>
    <x v="0"/>
    <x v="2"/>
    <x v="7"/>
    <x v="5"/>
    <n v="6"/>
    <n v="7.8"/>
    <n v="5.5"/>
    <n v="6.3"/>
    <n v="7.4"/>
    <x v="3"/>
    <x v="4"/>
    <n v="97364.63"/>
    <n v="4.0999999999999996"/>
    <n v="5.2"/>
  </r>
  <r>
    <s v="PT0007990"/>
    <n v="55"/>
    <x v="5"/>
    <x v="0"/>
    <x v="6"/>
    <x v="2"/>
    <n v="5"/>
    <n v="8.4"/>
    <n v="5.0999999999999996"/>
    <n v="2.6"/>
    <n v="8.6"/>
    <x v="3"/>
    <x v="4"/>
    <n v="16575.32"/>
    <n v="8.5"/>
    <n v="6.1"/>
  </r>
  <r>
    <s v="PT0007991"/>
    <n v="51"/>
    <x v="5"/>
    <x v="2"/>
    <x v="9"/>
    <x v="9"/>
    <n v="3.2"/>
    <n v="2.5"/>
    <n v="5"/>
    <n v="2.6"/>
    <n v="4.3"/>
    <x v="2"/>
    <x v="2"/>
    <n v="54174.68"/>
    <n v="5.7"/>
    <n v="3.6"/>
  </r>
  <r>
    <s v="PT0007992"/>
    <n v="83"/>
    <x v="2"/>
    <x v="1"/>
    <x v="9"/>
    <x v="0"/>
    <n v="5.8"/>
    <n v="4.5"/>
    <n v="4.8"/>
    <n v="0.6"/>
    <n v="2.2999999999999998"/>
    <x v="3"/>
    <x v="3"/>
    <n v="69522.600000000006"/>
    <n v="2.8"/>
    <n v="3.5"/>
  </r>
  <r>
    <s v="PT0007993"/>
    <n v="61"/>
    <x v="6"/>
    <x v="0"/>
    <x v="1"/>
    <x v="1"/>
    <n v="4.8"/>
    <n v="6.2"/>
    <n v="6.6"/>
    <n v="0.6"/>
    <n v="4.3"/>
    <x v="4"/>
    <x v="2"/>
    <n v="35259.72"/>
    <n v="7.2"/>
    <n v="4.7"/>
  </r>
  <r>
    <s v="PT0007994"/>
    <n v="67"/>
    <x v="6"/>
    <x v="0"/>
    <x v="1"/>
    <x v="0"/>
    <n v="5.8"/>
    <n v="7.2"/>
    <n v="7.3"/>
    <n v="2.5"/>
    <n v="8.1999999999999993"/>
    <x v="3"/>
    <x v="4"/>
    <n v="22489.360000000001"/>
    <n v="8.8000000000000007"/>
    <n v="6.2"/>
  </r>
  <r>
    <s v="PT0007995"/>
    <n v="49"/>
    <x v="3"/>
    <x v="2"/>
    <x v="8"/>
    <x v="5"/>
    <n v="2.1"/>
    <n v="8.5"/>
    <n v="6.3"/>
    <n v="1.8"/>
    <n v="8.5"/>
    <x v="2"/>
    <x v="1"/>
    <n v="70660.25"/>
    <n v="7.2"/>
    <n v="4.4000000000000004"/>
  </r>
  <r>
    <s v="PT0007996"/>
    <n v="40"/>
    <x v="3"/>
    <x v="0"/>
    <x v="6"/>
    <x v="2"/>
    <n v="5.0999999999999996"/>
    <n v="5.6"/>
    <n v="8.1"/>
    <n v="4.2"/>
    <n v="8.9"/>
    <x v="0"/>
    <x v="3"/>
    <n v="64100.39"/>
    <n v="1.7"/>
    <n v="5.5"/>
  </r>
  <r>
    <s v="PT0007997"/>
    <n v="79"/>
    <x v="0"/>
    <x v="2"/>
    <x v="6"/>
    <x v="8"/>
    <n v="0.9"/>
    <n v="2"/>
    <n v="1.8"/>
    <n v="9.3000000000000007"/>
    <n v="5.7"/>
    <x v="4"/>
    <x v="1"/>
    <n v="90147.99"/>
    <n v="5.3"/>
    <n v="3.4"/>
  </r>
  <r>
    <s v="PT0007998"/>
    <n v="32"/>
    <x v="1"/>
    <x v="2"/>
    <x v="7"/>
    <x v="4"/>
    <n v="4.3"/>
    <n v="3.8"/>
    <n v="1.3"/>
    <n v="8.6999999999999993"/>
    <n v="3.5"/>
    <x v="1"/>
    <x v="1"/>
    <n v="42531.34"/>
    <n v="6"/>
    <n v="4.9000000000000004"/>
  </r>
  <r>
    <s v="PT0007999"/>
    <n v="20"/>
    <x v="4"/>
    <x v="2"/>
    <x v="8"/>
    <x v="1"/>
    <n v="1.6"/>
    <n v="5.3"/>
    <n v="8.9"/>
    <n v="9.5"/>
    <n v="4.0999999999999996"/>
    <x v="7"/>
    <x v="2"/>
    <n v="8161.59"/>
    <n v="6.7"/>
    <n v="6.6"/>
  </r>
  <r>
    <s v="PT0008000"/>
    <n v="84"/>
    <x v="2"/>
    <x v="1"/>
    <x v="1"/>
    <x v="9"/>
    <n v="2.1"/>
    <n v="8.3000000000000007"/>
    <n v="3.9"/>
    <n v="6"/>
    <n v="8.4"/>
    <x v="7"/>
    <x v="1"/>
    <n v="73581.06"/>
    <n v="4.4000000000000004"/>
    <n v="4.8"/>
  </r>
  <r>
    <s v="PT0008001"/>
    <n v="52"/>
    <x v="5"/>
    <x v="0"/>
    <x v="3"/>
    <x v="6"/>
    <n v="5.4"/>
    <n v="8.1"/>
    <n v="2.8"/>
    <n v="9.1999999999999993"/>
    <n v="9.6"/>
    <x v="4"/>
    <x v="1"/>
    <n v="27483.84"/>
    <n v="1.6"/>
    <n v="7"/>
  </r>
  <r>
    <s v="PT0008002"/>
    <n v="57"/>
    <x v="5"/>
    <x v="0"/>
    <x v="4"/>
    <x v="5"/>
    <n v="8.5"/>
    <n v="6.4"/>
    <n v="2.8"/>
    <n v="1.4"/>
    <n v="3.1"/>
    <x v="4"/>
    <x v="1"/>
    <n v="47784.69"/>
    <n v="3.6"/>
    <n v="4.7"/>
  </r>
  <r>
    <s v="PT0008003"/>
    <n v="44"/>
    <x v="3"/>
    <x v="0"/>
    <x v="0"/>
    <x v="4"/>
    <n v="4.7"/>
    <n v="3.3"/>
    <n v="4"/>
    <n v="4.0999999999999996"/>
    <n v="3.2"/>
    <x v="5"/>
    <x v="3"/>
    <n v="60040.67"/>
    <n v="8.1999999999999993"/>
    <n v="4"/>
  </r>
  <r>
    <s v="PT0008004"/>
    <n v="45"/>
    <x v="3"/>
    <x v="0"/>
    <x v="7"/>
    <x v="1"/>
    <n v="7.1"/>
    <n v="5.8"/>
    <n v="3.5"/>
    <n v="5.5"/>
    <n v="4.8"/>
    <x v="0"/>
    <x v="4"/>
    <n v="11695.55"/>
    <n v="2.2000000000000002"/>
    <n v="6.2"/>
  </r>
  <r>
    <s v="PT0008005"/>
    <n v="78"/>
    <x v="0"/>
    <x v="0"/>
    <x v="9"/>
    <x v="7"/>
    <n v="3.9"/>
    <n v="4.5"/>
    <n v="6.8"/>
    <n v="5.9"/>
    <n v="6.7"/>
    <x v="7"/>
    <x v="4"/>
    <n v="74832.94"/>
    <n v="9"/>
    <n v="4.8"/>
  </r>
  <r>
    <s v="PT0008006"/>
    <n v="52"/>
    <x v="5"/>
    <x v="2"/>
    <x v="4"/>
    <x v="4"/>
    <n v="0"/>
    <n v="4.2"/>
    <n v="8.9"/>
    <n v="5.0999999999999996"/>
    <n v="9.8000000000000007"/>
    <x v="4"/>
    <x v="1"/>
    <n v="39208.86"/>
    <n v="7"/>
    <n v="5.2"/>
  </r>
  <r>
    <s v="PT0008007"/>
    <n v="60"/>
    <x v="6"/>
    <x v="2"/>
    <x v="1"/>
    <x v="1"/>
    <n v="8"/>
    <n v="4.0999999999999996"/>
    <n v="2.8"/>
    <n v="0.9"/>
    <n v="4.9000000000000004"/>
    <x v="4"/>
    <x v="2"/>
    <n v="58570.43"/>
    <n v="3.3"/>
    <n v="4.0999999999999996"/>
  </r>
  <r>
    <s v="PT0008008"/>
    <n v="49"/>
    <x v="3"/>
    <x v="2"/>
    <x v="2"/>
    <x v="7"/>
    <n v="9"/>
    <n v="5.7"/>
    <n v="2.2999999999999998"/>
    <n v="0.1"/>
    <n v="4.5999999999999996"/>
    <x v="3"/>
    <x v="1"/>
    <n v="67937.09"/>
    <n v="4.4000000000000004"/>
    <n v="4.0999999999999996"/>
  </r>
  <r>
    <s v="PT0008009"/>
    <n v="76"/>
    <x v="0"/>
    <x v="1"/>
    <x v="8"/>
    <x v="0"/>
    <n v="3.1"/>
    <n v="8.3000000000000007"/>
    <n v="5"/>
    <n v="9.8000000000000007"/>
    <n v="1.4"/>
    <x v="0"/>
    <x v="2"/>
    <n v="84805.77"/>
    <n v="3"/>
    <n v="5"/>
  </r>
  <r>
    <s v="PT0008010"/>
    <n v="68"/>
    <x v="6"/>
    <x v="1"/>
    <x v="4"/>
    <x v="3"/>
    <n v="9.9"/>
    <n v="8.6999999999999993"/>
    <n v="6.7"/>
    <n v="0.9"/>
    <n v="5.0999999999999996"/>
    <x v="3"/>
    <x v="4"/>
    <n v="55415.16"/>
    <n v="5.7"/>
    <n v="5.9"/>
  </r>
  <r>
    <s v="PT0008011"/>
    <n v="67"/>
    <x v="6"/>
    <x v="1"/>
    <x v="8"/>
    <x v="0"/>
    <n v="0.7"/>
    <n v="5.7"/>
    <n v="9.6999999999999993"/>
    <n v="9.1999999999999993"/>
    <n v="6.3"/>
    <x v="6"/>
    <x v="0"/>
    <n v="86017.98"/>
    <n v="4.3"/>
    <n v="5.2"/>
  </r>
  <r>
    <s v="PT0008012"/>
    <n v="68"/>
    <x v="6"/>
    <x v="1"/>
    <x v="2"/>
    <x v="4"/>
    <n v="1.9"/>
    <n v="5.0999999999999996"/>
    <n v="0.6"/>
    <n v="9"/>
    <n v="5.8"/>
    <x v="4"/>
    <x v="3"/>
    <n v="31689.41"/>
    <n v="2.7"/>
    <n v="5"/>
  </r>
  <r>
    <s v="PT0008013"/>
    <n v="66"/>
    <x v="6"/>
    <x v="0"/>
    <x v="8"/>
    <x v="5"/>
    <n v="6.9"/>
    <n v="7.1"/>
    <n v="0.7"/>
    <n v="8.5"/>
    <n v="3.8"/>
    <x v="3"/>
    <x v="1"/>
    <n v="97971.93"/>
    <n v="7.5"/>
    <n v="4.7"/>
  </r>
  <r>
    <s v="PT0008014"/>
    <n v="75"/>
    <x v="0"/>
    <x v="1"/>
    <x v="2"/>
    <x v="8"/>
    <n v="6.8"/>
    <n v="1.8"/>
    <n v="0.4"/>
    <n v="2.4"/>
    <n v="8.8000000000000007"/>
    <x v="1"/>
    <x v="0"/>
    <n v="22166.69"/>
    <n v="8.1999999999999993"/>
    <n v="4.5999999999999996"/>
  </r>
  <r>
    <s v="PT0008015"/>
    <n v="84"/>
    <x v="2"/>
    <x v="0"/>
    <x v="4"/>
    <x v="5"/>
    <n v="9.3000000000000007"/>
    <n v="5.7"/>
    <n v="0.4"/>
    <n v="7.5"/>
    <n v="5.5"/>
    <x v="5"/>
    <x v="3"/>
    <n v="81966.990000000005"/>
    <n v="1.4"/>
    <n v="5.2"/>
  </r>
  <r>
    <s v="PT0008016"/>
    <n v="31"/>
    <x v="1"/>
    <x v="0"/>
    <x v="6"/>
    <x v="1"/>
    <n v="8.1"/>
    <n v="3.8"/>
    <n v="4.2"/>
    <n v="0.9"/>
    <n v="6.6"/>
    <x v="0"/>
    <x v="3"/>
    <n v="75147.399999999994"/>
    <n v="2.8"/>
    <n v="4.2"/>
  </r>
  <r>
    <s v="PT0008017"/>
    <n v="88"/>
    <x v="2"/>
    <x v="0"/>
    <x v="7"/>
    <x v="4"/>
    <n v="1.9"/>
    <n v="5.2"/>
    <n v="3.4"/>
    <n v="2"/>
    <n v="5.6"/>
    <x v="0"/>
    <x v="1"/>
    <n v="13443.69"/>
    <n v="5.3"/>
    <n v="4.4000000000000004"/>
  </r>
  <r>
    <s v="PT0008018"/>
    <n v="25"/>
    <x v="4"/>
    <x v="2"/>
    <x v="1"/>
    <x v="0"/>
    <n v="2.5"/>
    <n v="7.9"/>
    <n v="1.8"/>
    <n v="2.8"/>
    <n v="7.4"/>
    <x v="2"/>
    <x v="1"/>
    <n v="23401.84"/>
    <n v="3.7"/>
    <n v="4.8"/>
  </r>
  <r>
    <s v="PT0008019"/>
    <n v="84"/>
    <x v="2"/>
    <x v="2"/>
    <x v="9"/>
    <x v="5"/>
    <n v="1"/>
    <n v="5.6"/>
    <n v="9.6"/>
    <n v="0.8"/>
    <n v="9.6999999999999993"/>
    <x v="6"/>
    <x v="3"/>
    <n v="73315.38"/>
    <n v="5.4"/>
    <n v="4.0999999999999996"/>
  </r>
  <r>
    <s v="PT0008020"/>
    <n v="44"/>
    <x v="3"/>
    <x v="0"/>
    <x v="6"/>
    <x v="6"/>
    <n v="2.8"/>
    <n v="9.1"/>
    <n v="6.5"/>
    <n v="4.4000000000000004"/>
    <n v="2.8"/>
    <x v="5"/>
    <x v="2"/>
    <n v="21914.2"/>
    <n v="1.7"/>
    <n v="5.6"/>
  </r>
  <r>
    <s v="PT0008021"/>
    <n v="20"/>
    <x v="4"/>
    <x v="1"/>
    <x v="3"/>
    <x v="4"/>
    <n v="5.0999999999999996"/>
    <n v="4.5999999999999996"/>
    <n v="4.9000000000000004"/>
    <n v="1.9"/>
    <n v="1.1000000000000001"/>
    <x v="6"/>
    <x v="3"/>
    <n v="42151.24"/>
    <n v="1.8"/>
    <n v="4.0999999999999996"/>
  </r>
  <r>
    <s v="PT0008022"/>
    <n v="51"/>
    <x v="5"/>
    <x v="0"/>
    <x v="1"/>
    <x v="5"/>
    <n v="2.4"/>
    <n v="9.6999999999999993"/>
    <n v="1.4"/>
    <n v="5.2"/>
    <n v="6.1"/>
    <x v="2"/>
    <x v="1"/>
    <n v="95303.65"/>
    <n v="4.8"/>
    <n v="3.9"/>
  </r>
  <r>
    <s v="PT0008023"/>
    <n v="22"/>
    <x v="4"/>
    <x v="2"/>
    <x v="4"/>
    <x v="6"/>
    <n v="7.1"/>
    <n v="7.8"/>
    <n v="3.4"/>
    <n v="2.5"/>
    <n v="6.4"/>
    <x v="1"/>
    <x v="1"/>
    <n v="79983.31"/>
    <n v="6"/>
    <n v="4.5999999999999996"/>
  </r>
  <r>
    <s v="PT0008024"/>
    <n v="68"/>
    <x v="6"/>
    <x v="1"/>
    <x v="9"/>
    <x v="8"/>
    <n v="9.1"/>
    <n v="4.7"/>
    <n v="0.4"/>
    <n v="5.6"/>
    <n v="1.7"/>
    <x v="2"/>
    <x v="0"/>
    <n v="37178.699999999997"/>
    <n v="9.6"/>
    <n v="5.0999999999999996"/>
  </r>
  <r>
    <s v="PT0008025"/>
    <n v="38"/>
    <x v="1"/>
    <x v="2"/>
    <x v="6"/>
    <x v="6"/>
    <n v="1.9"/>
    <n v="9.6"/>
    <n v="1.7"/>
    <n v="1.1000000000000001"/>
    <n v="1.8"/>
    <x v="6"/>
    <x v="2"/>
    <n v="29729.75"/>
    <n v="1.1000000000000001"/>
    <n v="3.9"/>
  </r>
  <r>
    <s v="PT0008026"/>
    <n v="79"/>
    <x v="0"/>
    <x v="1"/>
    <x v="5"/>
    <x v="4"/>
    <n v="9.6999999999999993"/>
    <n v="7.1"/>
    <n v="2.9"/>
    <n v="4.0999999999999996"/>
    <n v="5.5"/>
    <x v="2"/>
    <x v="0"/>
    <n v="45163.87"/>
    <n v="4.5999999999999996"/>
    <n v="5.9"/>
  </r>
  <r>
    <s v="PT0008027"/>
    <n v="48"/>
    <x v="3"/>
    <x v="2"/>
    <x v="3"/>
    <x v="4"/>
    <n v="9.4"/>
    <n v="3"/>
    <n v="5.4"/>
    <n v="0.8"/>
    <n v="3.5"/>
    <x v="6"/>
    <x v="1"/>
    <n v="47168.81"/>
    <n v="8.8000000000000007"/>
    <n v="4.7"/>
  </r>
  <r>
    <s v="PT0008028"/>
    <n v="69"/>
    <x v="6"/>
    <x v="0"/>
    <x v="9"/>
    <x v="4"/>
    <n v="3.3"/>
    <n v="3.5"/>
    <n v="2"/>
    <n v="5.8"/>
    <n v="6.6"/>
    <x v="1"/>
    <x v="1"/>
    <n v="59636.06"/>
    <n v="2.6"/>
    <n v="4.0999999999999996"/>
  </r>
  <r>
    <s v="PT0008029"/>
    <n v="21"/>
    <x v="4"/>
    <x v="2"/>
    <x v="2"/>
    <x v="6"/>
    <n v="5.4"/>
    <n v="0.2"/>
    <n v="0.4"/>
    <n v="1"/>
    <n v="8.5"/>
    <x v="6"/>
    <x v="1"/>
    <n v="44949.19"/>
    <n v="4.3"/>
    <n v="3.3"/>
  </r>
  <r>
    <s v="PT0008030"/>
    <n v="75"/>
    <x v="0"/>
    <x v="1"/>
    <x v="1"/>
    <x v="6"/>
    <n v="7.2"/>
    <n v="3.2"/>
    <n v="7"/>
    <n v="1.9"/>
    <n v="7.1"/>
    <x v="6"/>
    <x v="1"/>
    <n v="16547.64"/>
    <n v="4.5999999999999996"/>
    <n v="5.7"/>
  </r>
  <r>
    <s v="PT0008031"/>
    <n v="36"/>
    <x v="1"/>
    <x v="2"/>
    <x v="2"/>
    <x v="6"/>
    <n v="8.4"/>
    <n v="4.8"/>
    <n v="3.5"/>
    <n v="1.6"/>
    <n v="5.4"/>
    <x v="5"/>
    <x v="3"/>
    <n v="96101.96"/>
    <n v="3.8"/>
    <n v="3.9"/>
  </r>
  <r>
    <s v="PT0008032"/>
    <n v="79"/>
    <x v="0"/>
    <x v="1"/>
    <x v="9"/>
    <x v="0"/>
    <n v="2.2000000000000002"/>
    <n v="2.2000000000000002"/>
    <n v="1.5"/>
    <n v="4.7"/>
    <n v="3.7"/>
    <x v="3"/>
    <x v="1"/>
    <n v="69592.820000000007"/>
    <n v="0.5"/>
    <n v="2.9"/>
  </r>
  <r>
    <s v="PT0008033"/>
    <n v="55"/>
    <x v="5"/>
    <x v="2"/>
    <x v="0"/>
    <x v="2"/>
    <n v="6.4"/>
    <n v="6.5"/>
    <n v="8.1"/>
    <n v="6.7"/>
    <n v="5.0999999999999996"/>
    <x v="5"/>
    <x v="0"/>
    <n v="51548.41"/>
    <n v="7.2"/>
    <n v="6.3"/>
  </r>
  <r>
    <s v="PT0008034"/>
    <n v="80"/>
    <x v="2"/>
    <x v="2"/>
    <x v="8"/>
    <x v="4"/>
    <n v="7.8"/>
    <n v="3.7"/>
    <n v="9.4"/>
    <n v="3"/>
    <n v="2.9"/>
    <x v="7"/>
    <x v="0"/>
    <n v="24465.69"/>
    <n v="1.9"/>
    <n v="5.9"/>
  </r>
  <r>
    <s v="PT0008035"/>
    <n v="36"/>
    <x v="1"/>
    <x v="0"/>
    <x v="3"/>
    <x v="7"/>
    <n v="3.5"/>
    <n v="5.8"/>
    <n v="7.8"/>
    <n v="1.8"/>
    <n v="1.3"/>
    <x v="7"/>
    <x v="1"/>
    <n v="68564.240000000005"/>
    <n v="7.4"/>
    <n v="3.9"/>
  </r>
  <r>
    <s v="PT0008036"/>
    <n v="68"/>
    <x v="6"/>
    <x v="1"/>
    <x v="2"/>
    <x v="0"/>
    <n v="8.4"/>
    <n v="0.3"/>
    <n v="3.3"/>
    <n v="3.9"/>
    <n v="0.9"/>
    <x v="1"/>
    <x v="0"/>
    <n v="42327.03"/>
    <n v="3.2"/>
    <n v="4.2"/>
  </r>
  <r>
    <s v="PT0008037"/>
    <n v="79"/>
    <x v="0"/>
    <x v="1"/>
    <x v="8"/>
    <x v="8"/>
    <n v="6.4"/>
    <n v="1.5"/>
    <n v="9.4"/>
    <n v="1.7"/>
    <n v="1"/>
    <x v="1"/>
    <x v="0"/>
    <n v="26778.51"/>
    <n v="9.4"/>
    <n v="4.8"/>
  </r>
  <r>
    <s v="PT0008038"/>
    <n v="39"/>
    <x v="1"/>
    <x v="0"/>
    <x v="4"/>
    <x v="3"/>
    <n v="5.2"/>
    <n v="5.2"/>
    <n v="4.8"/>
    <n v="9"/>
    <n v="1.4"/>
    <x v="2"/>
    <x v="3"/>
    <n v="55156.84"/>
    <n v="7.3"/>
    <n v="5.4"/>
  </r>
  <r>
    <s v="PT0008039"/>
    <n v="69"/>
    <x v="6"/>
    <x v="2"/>
    <x v="9"/>
    <x v="5"/>
    <n v="1.6"/>
    <n v="6.7"/>
    <n v="8.8000000000000007"/>
    <n v="8.1"/>
    <n v="1.3"/>
    <x v="3"/>
    <x v="2"/>
    <n v="98276.96"/>
    <n v="4.4000000000000004"/>
    <n v="4.4000000000000004"/>
  </r>
  <r>
    <s v="PT0008040"/>
    <n v="22"/>
    <x v="4"/>
    <x v="1"/>
    <x v="1"/>
    <x v="2"/>
    <n v="9.6"/>
    <n v="5.2"/>
    <n v="7.9"/>
    <n v="9.1999999999999993"/>
    <n v="4.4000000000000004"/>
    <x v="1"/>
    <x v="3"/>
    <n v="58154.68"/>
    <n v="1.5"/>
    <n v="7"/>
  </r>
  <r>
    <s v="PT0008041"/>
    <n v="62"/>
    <x v="6"/>
    <x v="1"/>
    <x v="7"/>
    <x v="4"/>
    <n v="1.5"/>
    <n v="7.4"/>
    <n v="2.6"/>
    <n v="2.1"/>
    <n v="1.5"/>
    <x v="0"/>
    <x v="2"/>
    <n v="43625.53"/>
    <n v="0.9"/>
    <n v="3.5"/>
  </r>
  <r>
    <s v="PT0008042"/>
    <n v="76"/>
    <x v="0"/>
    <x v="1"/>
    <x v="8"/>
    <x v="8"/>
    <n v="6.9"/>
    <n v="3.4"/>
    <n v="7.2"/>
    <n v="4.4000000000000004"/>
    <n v="6.4"/>
    <x v="6"/>
    <x v="3"/>
    <n v="29041.119999999999"/>
    <n v="0.3"/>
    <n v="5.9"/>
  </r>
  <r>
    <s v="PT0008043"/>
    <n v="69"/>
    <x v="6"/>
    <x v="0"/>
    <x v="0"/>
    <x v="8"/>
    <n v="0.4"/>
    <n v="6.3"/>
    <n v="3"/>
    <n v="4.9000000000000004"/>
    <n v="4.5"/>
    <x v="5"/>
    <x v="4"/>
    <n v="77448.97"/>
    <n v="1.4"/>
    <n v="3.4"/>
  </r>
  <r>
    <s v="PT0008044"/>
    <n v="87"/>
    <x v="2"/>
    <x v="0"/>
    <x v="5"/>
    <x v="4"/>
    <n v="1.8"/>
    <n v="3"/>
    <n v="1.1000000000000001"/>
    <n v="1.1000000000000001"/>
    <n v="1"/>
    <x v="6"/>
    <x v="0"/>
    <n v="56288.06"/>
    <n v="1.4"/>
    <n v="2.2000000000000002"/>
  </r>
  <r>
    <s v="PT0008045"/>
    <n v="69"/>
    <x v="6"/>
    <x v="1"/>
    <x v="8"/>
    <x v="7"/>
    <n v="7"/>
    <n v="9.4"/>
    <n v="4.5"/>
    <n v="7.9"/>
    <n v="2.1"/>
    <x v="7"/>
    <x v="2"/>
    <n v="99692.91"/>
    <n v="9.1"/>
    <n v="5.3"/>
  </r>
  <r>
    <s v="PT0008046"/>
    <n v="56"/>
    <x v="5"/>
    <x v="2"/>
    <x v="0"/>
    <x v="9"/>
    <n v="4.4000000000000004"/>
    <n v="0.7"/>
    <n v="8.1"/>
    <n v="2"/>
    <n v="8.5"/>
    <x v="6"/>
    <x v="2"/>
    <n v="81925.2"/>
    <n v="0.6"/>
    <n v="3.8"/>
  </r>
  <r>
    <s v="PT0008047"/>
    <n v="65"/>
    <x v="6"/>
    <x v="2"/>
    <x v="8"/>
    <x v="6"/>
    <n v="9.4"/>
    <n v="3.5"/>
    <n v="8.4"/>
    <n v="5.6"/>
    <n v="4.8"/>
    <x v="6"/>
    <x v="1"/>
    <n v="44886.82"/>
    <n v="1.4"/>
    <n v="6.4"/>
  </r>
  <r>
    <s v="PT0008048"/>
    <n v="61"/>
    <x v="6"/>
    <x v="0"/>
    <x v="6"/>
    <x v="6"/>
    <n v="4.9000000000000004"/>
    <n v="6.5"/>
    <n v="5.0999999999999996"/>
    <n v="8.4"/>
    <n v="3.6"/>
    <x v="2"/>
    <x v="4"/>
    <n v="68763.100000000006"/>
    <n v="2.7"/>
    <n v="5.4"/>
  </r>
  <r>
    <s v="PT0008049"/>
    <n v="34"/>
    <x v="1"/>
    <x v="2"/>
    <x v="5"/>
    <x v="1"/>
    <n v="3.1"/>
    <n v="2.5"/>
    <n v="10"/>
    <n v="1.2"/>
    <n v="1"/>
    <x v="4"/>
    <x v="1"/>
    <n v="29164.87"/>
    <n v="8.6"/>
    <n v="4.2"/>
  </r>
  <r>
    <s v="PT0008050"/>
    <n v="52"/>
    <x v="5"/>
    <x v="0"/>
    <x v="7"/>
    <x v="8"/>
    <n v="10"/>
    <n v="5.6"/>
    <n v="6.7"/>
    <n v="6.1"/>
    <n v="7.4"/>
    <x v="5"/>
    <x v="4"/>
    <n v="87132.86"/>
    <n v="2.9"/>
    <n v="6.1"/>
  </r>
  <r>
    <s v="PT0008051"/>
    <n v="30"/>
    <x v="1"/>
    <x v="1"/>
    <x v="7"/>
    <x v="7"/>
    <n v="1.7"/>
    <n v="1.5"/>
    <n v="7.4"/>
    <n v="1.2"/>
    <n v="3"/>
    <x v="3"/>
    <x v="4"/>
    <n v="17269.310000000001"/>
    <n v="0.3"/>
    <n v="3.9"/>
  </r>
  <r>
    <s v="PT0008052"/>
    <n v="39"/>
    <x v="1"/>
    <x v="1"/>
    <x v="2"/>
    <x v="8"/>
    <n v="3.2"/>
    <n v="4.4000000000000004"/>
    <n v="5.0999999999999996"/>
    <n v="2.9"/>
    <n v="5.5"/>
    <x v="3"/>
    <x v="0"/>
    <n v="42045.53"/>
    <n v="9.8000000000000007"/>
    <n v="4.4000000000000004"/>
  </r>
  <r>
    <s v="PT0008053"/>
    <n v="43"/>
    <x v="3"/>
    <x v="1"/>
    <x v="1"/>
    <x v="4"/>
    <n v="8.9"/>
    <n v="6.8"/>
    <n v="2.6"/>
    <n v="1.2"/>
    <n v="7.9"/>
    <x v="1"/>
    <x v="4"/>
    <n v="65767.31"/>
    <n v="7.3"/>
    <n v="4.9000000000000004"/>
  </r>
  <r>
    <s v="PT0008054"/>
    <n v="83"/>
    <x v="2"/>
    <x v="0"/>
    <x v="0"/>
    <x v="4"/>
    <n v="8.6999999999999993"/>
    <n v="9"/>
    <n v="4"/>
    <n v="9.9"/>
    <n v="2.2000000000000002"/>
    <x v="7"/>
    <x v="1"/>
    <n v="36513.67"/>
    <n v="7.6"/>
    <n v="7.2"/>
  </r>
  <r>
    <s v="PT0008055"/>
    <n v="84"/>
    <x v="2"/>
    <x v="2"/>
    <x v="0"/>
    <x v="5"/>
    <n v="6.2"/>
    <n v="0.7"/>
    <n v="0.3"/>
    <n v="0.1"/>
    <n v="3.6"/>
    <x v="6"/>
    <x v="1"/>
    <n v="99827.23"/>
    <n v="7.5"/>
    <n v="1.8"/>
  </r>
  <r>
    <s v="PT0008056"/>
    <n v="36"/>
    <x v="1"/>
    <x v="1"/>
    <x v="1"/>
    <x v="2"/>
    <n v="1.6"/>
    <n v="4.5999999999999996"/>
    <n v="0.8"/>
    <n v="5.0999999999999996"/>
    <n v="9"/>
    <x v="7"/>
    <x v="0"/>
    <n v="7992.36"/>
    <n v="1.8"/>
    <n v="4.9000000000000004"/>
  </r>
  <r>
    <s v="PT0008057"/>
    <n v="80"/>
    <x v="2"/>
    <x v="2"/>
    <x v="4"/>
    <x v="9"/>
    <n v="5.3"/>
    <n v="9.9"/>
    <n v="6.5"/>
    <n v="3"/>
    <n v="3.7"/>
    <x v="4"/>
    <x v="2"/>
    <n v="85752.57"/>
    <n v="0.5"/>
    <n v="4.8"/>
  </r>
  <r>
    <s v="PT0008058"/>
    <n v="34"/>
    <x v="1"/>
    <x v="2"/>
    <x v="1"/>
    <x v="8"/>
    <n v="6.6"/>
    <n v="7.7"/>
    <n v="0.6"/>
    <n v="2.9"/>
    <n v="8.6"/>
    <x v="3"/>
    <x v="1"/>
    <n v="79114.039999999994"/>
    <n v="4.0999999999999996"/>
    <n v="4.4000000000000004"/>
  </r>
  <r>
    <s v="PT0008059"/>
    <n v="70"/>
    <x v="0"/>
    <x v="0"/>
    <x v="2"/>
    <x v="9"/>
    <n v="3.5"/>
    <n v="3.2"/>
    <n v="3.4"/>
    <n v="7.3"/>
    <n v="1.8"/>
    <x v="3"/>
    <x v="0"/>
    <n v="43977.08"/>
    <n v="6.1"/>
    <n v="4.4000000000000004"/>
  </r>
  <r>
    <s v="PT0008060"/>
    <n v="46"/>
    <x v="3"/>
    <x v="0"/>
    <x v="8"/>
    <x v="7"/>
    <n v="9.3000000000000007"/>
    <n v="3.7"/>
    <n v="5.0999999999999996"/>
    <n v="0.8"/>
    <n v="6.6"/>
    <x v="0"/>
    <x v="2"/>
    <n v="85940.04"/>
    <n v="3.5"/>
    <n v="4.3"/>
  </r>
  <r>
    <s v="PT0008061"/>
    <n v="80"/>
    <x v="2"/>
    <x v="2"/>
    <x v="0"/>
    <x v="9"/>
    <n v="2.5"/>
    <n v="8.6"/>
    <n v="9.3000000000000007"/>
    <n v="9.6999999999999993"/>
    <n v="5.3"/>
    <x v="3"/>
    <x v="0"/>
    <n v="63039.27"/>
    <n v="6.2"/>
    <n v="6.4"/>
  </r>
  <r>
    <s v="PT0008062"/>
    <n v="77"/>
    <x v="0"/>
    <x v="2"/>
    <x v="9"/>
    <x v="6"/>
    <n v="2"/>
    <n v="8.3000000000000007"/>
    <n v="4.0999999999999996"/>
    <n v="9.6999999999999993"/>
    <n v="3.7"/>
    <x v="0"/>
    <x v="4"/>
    <n v="47444.160000000003"/>
    <n v="7.6"/>
    <n v="5.6"/>
  </r>
  <r>
    <s v="PT0008063"/>
    <n v="50"/>
    <x v="5"/>
    <x v="1"/>
    <x v="2"/>
    <x v="0"/>
    <n v="3.9"/>
    <n v="9.8000000000000007"/>
    <n v="4.5999999999999996"/>
    <n v="3.8"/>
    <n v="7.1"/>
    <x v="3"/>
    <x v="0"/>
    <n v="65439.85"/>
    <n v="2.9"/>
    <n v="5.0999999999999996"/>
  </r>
  <r>
    <s v="PT0008064"/>
    <n v="31"/>
    <x v="1"/>
    <x v="1"/>
    <x v="5"/>
    <x v="2"/>
    <n v="1.5"/>
    <n v="4.8"/>
    <n v="5.5"/>
    <n v="6.4"/>
    <n v="8.3000000000000007"/>
    <x v="2"/>
    <x v="2"/>
    <n v="8596.14"/>
    <n v="9.5"/>
    <n v="5.8"/>
  </r>
  <r>
    <s v="PT0008065"/>
    <n v="65"/>
    <x v="6"/>
    <x v="1"/>
    <x v="7"/>
    <x v="9"/>
    <n v="5.8"/>
    <n v="8.3000000000000007"/>
    <n v="1.9"/>
    <n v="9.1"/>
    <n v="8.9"/>
    <x v="0"/>
    <x v="2"/>
    <n v="92513.61"/>
    <n v="8.6999999999999993"/>
    <n v="5.6"/>
  </r>
  <r>
    <s v="PT0008066"/>
    <n v="50"/>
    <x v="5"/>
    <x v="2"/>
    <x v="8"/>
    <x v="8"/>
    <n v="0.6"/>
    <n v="9.1"/>
    <n v="4.5"/>
    <n v="9.8000000000000007"/>
    <n v="6.6"/>
    <x v="0"/>
    <x v="0"/>
    <n v="99358.93"/>
    <n v="5.9"/>
    <n v="4.8"/>
  </r>
  <r>
    <s v="PT0008067"/>
    <n v="51"/>
    <x v="5"/>
    <x v="0"/>
    <x v="2"/>
    <x v="7"/>
    <n v="0.6"/>
    <n v="9.6999999999999993"/>
    <n v="0.8"/>
    <n v="2.5"/>
    <n v="4.9000000000000004"/>
    <x v="1"/>
    <x v="3"/>
    <n v="76197.009999999995"/>
    <n v="4.2"/>
    <n v="3.2"/>
  </r>
  <r>
    <s v="PT0008068"/>
    <n v="51"/>
    <x v="5"/>
    <x v="2"/>
    <x v="8"/>
    <x v="2"/>
    <n v="1.8"/>
    <n v="0.5"/>
    <n v="1.3"/>
    <n v="0.4"/>
    <n v="1.5"/>
    <x v="2"/>
    <x v="3"/>
    <n v="41820.660000000003"/>
    <n v="6.3"/>
    <n v="2"/>
  </r>
  <r>
    <s v="PT0008069"/>
    <n v="72"/>
    <x v="0"/>
    <x v="1"/>
    <x v="8"/>
    <x v="7"/>
    <n v="1.3"/>
    <n v="2.9"/>
    <n v="8.6999999999999993"/>
    <n v="4.8"/>
    <n v="4.5"/>
    <x v="2"/>
    <x v="0"/>
    <n v="87625.64"/>
    <n v="9.4"/>
    <n v="3.7"/>
  </r>
  <r>
    <s v="PT0008070"/>
    <n v="80"/>
    <x v="2"/>
    <x v="1"/>
    <x v="0"/>
    <x v="0"/>
    <n v="0"/>
    <n v="7"/>
    <n v="9.4"/>
    <n v="0.1"/>
    <n v="5.5"/>
    <x v="6"/>
    <x v="1"/>
    <n v="38661.18"/>
    <n v="2.5"/>
    <n v="4.3"/>
  </r>
  <r>
    <s v="PT0008071"/>
    <n v="65"/>
    <x v="6"/>
    <x v="0"/>
    <x v="5"/>
    <x v="2"/>
    <n v="5.9"/>
    <n v="8.5"/>
    <n v="0.6"/>
    <n v="2.2999999999999998"/>
    <n v="9.6999999999999993"/>
    <x v="2"/>
    <x v="1"/>
    <n v="52390.99"/>
    <n v="6"/>
    <n v="4.9000000000000004"/>
  </r>
  <r>
    <s v="PT0008072"/>
    <n v="26"/>
    <x v="4"/>
    <x v="2"/>
    <x v="7"/>
    <x v="4"/>
    <n v="6.2"/>
    <n v="6.3"/>
    <n v="4"/>
    <n v="2.5"/>
    <n v="8.6"/>
    <x v="0"/>
    <x v="2"/>
    <n v="18303.71"/>
    <n v="5.3"/>
    <n v="5.8"/>
  </r>
  <r>
    <s v="PT0008073"/>
    <n v="23"/>
    <x v="4"/>
    <x v="1"/>
    <x v="4"/>
    <x v="8"/>
    <n v="9.3000000000000007"/>
    <n v="0.8"/>
    <n v="8.8000000000000007"/>
    <n v="7.5"/>
    <n v="3.9"/>
    <x v="3"/>
    <x v="3"/>
    <n v="40343.06"/>
    <n v="8.1999999999999993"/>
    <n v="6.4"/>
  </r>
  <r>
    <s v="PT0008074"/>
    <n v="71"/>
    <x v="0"/>
    <x v="0"/>
    <x v="9"/>
    <x v="3"/>
    <n v="0.2"/>
    <n v="9.1999999999999993"/>
    <n v="4.2"/>
    <n v="8.4"/>
    <n v="0.3"/>
    <x v="0"/>
    <x v="0"/>
    <n v="45878.55"/>
    <n v="1.7"/>
    <n v="4.8"/>
  </r>
  <r>
    <s v="PT0008075"/>
    <n v="50"/>
    <x v="5"/>
    <x v="1"/>
    <x v="6"/>
    <x v="8"/>
    <n v="0.8"/>
    <n v="3.4"/>
    <n v="4"/>
    <n v="0.6"/>
    <n v="4.0999999999999996"/>
    <x v="7"/>
    <x v="0"/>
    <n v="46126.15"/>
    <n v="9.8000000000000007"/>
    <n v="2.9"/>
  </r>
  <r>
    <s v="PT0008076"/>
    <n v="55"/>
    <x v="5"/>
    <x v="0"/>
    <x v="1"/>
    <x v="3"/>
    <n v="4.0999999999999996"/>
    <n v="6"/>
    <n v="7.6"/>
    <n v="7.6"/>
    <n v="6"/>
    <x v="1"/>
    <x v="2"/>
    <n v="26426.62"/>
    <n v="7"/>
    <n v="6.4"/>
  </r>
  <r>
    <s v="PT0008077"/>
    <n v="73"/>
    <x v="0"/>
    <x v="2"/>
    <x v="3"/>
    <x v="1"/>
    <n v="3.5"/>
    <n v="7.5"/>
    <n v="3.5"/>
    <n v="4.8"/>
    <n v="5.6"/>
    <x v="6"/>
    <x v="1"/>
    <n v="24062.1"/>
    <n v="6.3"/>
    <n v="5.4"/>
  </r>
  <r>
    <s v="PT0008078"/>
    <n v="73"/>
    <x v="0"/>
    <x v="0"/>
    <x v="4"/>
    <x v="2"/>
    <n v="5.4"/>
    <n v="7.5"/>
    <n v="5.7"/>
    <n v="1.5"/>
    <n v="0.5"/>
    <x v="1"/>
    <x v="2"/>
    <n v="87507.13"/>
    <n v="3.6"/>
    <n v="3.7"/>
  </r>
  <r>
    <s v="PT0008079"/>
    <n v="36"/>
    <x v="1"/>
    <x v="2"/>
    <x v="7"/>
    <x v="7"/>
    <n v="2.4"/>
    <n v="0.4"/>
    <n v="0.2"/>
    <n v="8.6"/>
    <n v="6.6"/>
    <x v="4"/>
    <x v="3"/>
    <n v="67521.2"/>
    <n v="1.6"/>
    <n v="3.6"/>
  </r>
  <r>
    <s v="PT0008080"/>
    <n v="49"/>
    <x v="3"/>
    <x v="2"/>
    <x v="4"/>
    <x v="4"/>
    <n v="5.5"/>
    <n v="6.1"/>
    <n v="7.9"/>
    <n v="2.6"/>
    <n v="1"/>
    <x v="7"/>
    <x v="3"/>
    <n v="79635.83"/>
    <n v="3.8"/>
    <n v="4.2"/>
  </r>
  <r>
    <s v="PT0008081"/>
    <n v="41"/>
    <x v="3"/>
    <x v="1"/>
    <x v="7"/>
    <x v="6"/>
    <n v="8.6999999999999993"/>
    <n v="4.5"/>
    <n v="2.6"/>
    <n v="0.3"/>
    <n v="1.4"/>
    <x v="3"/>
    <x v="0"/>
    <n v="5956.87"/>
    <n v="7.6"/>
    <n v="4.9000000000000004"/>
  </r>
  <r>
    <s v="PT0008082"/>
    <n v="62"/>
    <x v="6"/>
    <x v="2"/>
    <x v="1"/>
    <x v="7"/>
    <n v="5.7"/>
    <n v="1.1000000000000001"/>
    <n v="3.7"/>
    <n v="5.5"/>
    <n v="0.9"/>
    <x v="1"/>
    <x v="4"/>
    <n v="51355.25"/>
    <n v="0.5"/>
    <n v="4"/>
  </r>
  <r>
    <s v="PT0008083"/>
    <n v="46"/>
    <x v="3"/>
    <x v="1"/>
    <x v="4"/>
    <x v="4"/>
    <n v="7.4"/>
    <n v="6.7"/>
    <n v="5.9"/>
    <n v="5"/>
    <n v="2"/>
    <x v="7"/>
    <x v="3"/>
    <n v="62858.57"/>
    <n v="7.6"/>
    <n v="5.3"/>
  </r>
  <r>
    <s v="PT0008084"/>
    <n v="56"/>
    <x v="5"/>
    <x v="1"/>
    <x v="5"/>
    <x v="9"/>
    <n v="6.5"/>
    <n v="6.8"/>
    <n v="5.9"/>
    <n v="4"/>
    <n v="4.5"/>
    <x v="4"/>
    <x v="2"/>
    <n v="34695.11"/>
    <n v="2.2000000000000002"/>
    <n v="5.8"/>
  </r>
  <r>
    <s v="PT0008085"/>
    <n v="65"/>
    <x v="6"/>
    <x v="2"/>
    <x v="0"/>
    <x v="4"/>
    <n v="8.5"/>
    <n v="7.8"/>
    <n v="4.5999999999999996"/>
    <n v="7.9"/>
    <n v="8.5"/>
    <x v="7"/>
    <x v="3"/>
    <n v="84498.52"/>
    <n v="9.1"/>
    <n v="6.3"/>
  </r>
  <r>
    <s v="PT0008086"/>
    <n v="54"/>
    <x v="5"/>
    <x v="0"/>
    <x v="3"/>
    <x v="5"/>
    <n v="1.3"/>
    <n v="8.3000000000000007"/>
    <n v="0.6"/>
    <n v="9.9"/>
    <n v="9.6"/>
    <x v="7"/>
    <x v="0"/>
    <n v="67947.600000000006"/>
    <n v="5.0999999999999996"/>
    <n v="5.2"/>
  </r>
  <r>
    <s v="PT0008087"/>
    <n v="23"/>
    <x v="4"/>
    <x v="2"/>
    <x v="1"/>
    <x v="5"/>
    <n v="1.4"/>
    <n v="1.3"/>
    <n v="7.1"/>
    <n v="0.7"/>
    <n v="4.4000000000000004"/>
    <x v="6"/>
    <x v="2"/>
    <n v="89609.95"/>
    <n v="3.9"/>
    <n v="2.2999999999999998"/>
  </r>
  <r>
    <s v="PT0008088"/>
    <n v="45"/>
    <x v="3"/>
    <x v="2"/>
    <x v="1"/>
    <x v="6"/>
    <n v="9"/>
    <n v="0.4"/>
    <n v="1.6"/>
    <n v="9.4"/>
    <n v="9.3000000000000007"/>
    <x v="3"/>
    <x v="4"/>
    <n v="89226.59"/>
    <n v="4.4000000000000004"/>
    <n v="5.0999999999999996"/>
  </r>
  <r>
    <s v="PT0008089"/>
    <n v="38"/>
    <x v="1"/>
    <x v="0"/>
    <x v="5"/>
    <x v="5"/>
    <n v="8.3000000000000007"/>
    <n v="2.9"/>
    <n v="0.1"/>
    <n v="7.4"/>
    <n v="2.5"/>
    <x v="3"/>
    <x v="2"/>
    <n v="16188.53"/>
    <n v="9.1"/>
    <n v="5.5"/>
  </r>
  <r>
    <s v="PT0008090"/>
    <n v="64"/>
    <x v="6"/>
    <x v="1"/>
    <x v="3"/>
    <x v="7"/>
    <n v="1.4"/>
    <n v="5.6"/>
    <n v="8.8000000000000007"/>
    <n v="7.6"/>
    <n v="6.8"/>
    <x v="5"/>
    <x v="3"/>
    <n v="38416.89"/>
    <n v="3.9"/>
    <n v="5.9"/>
  </r>
  <r>
    <s v="PT0008091"/>
    <n v="45"/>
    <x v="3"/>
    <x v="1"/>
    <x v="7"/>
    <x v="7"/>
    <n v="1.3"/>
    <n v="0.4"/>
    <n v="2"/>
    <n v="4.5999999999999996"/>
    <n v="8"/>
    <x v="7"/>
    <x v="1"/>
    <n v="13997.57"/>
    <n v="0"/>
    <n v="4.0999999999999996"/>
  </r>
  <r>
    <s v="PT0008092"/>
    <n v="41"/>
    <x v="3"/>
    <x v="2"/>
    <x v="3"/>
    <x v="1"/>
    <n v="8.3000000000000007"/>
    <n v="7.2"/>
    <n v="3.4"/>
    <n v="5.7"/>
    <n v="8"/>
    <x v="7"/>
    <x v="3"/>
    <n v="40793.25"/>
    <n v="2.6"/>
    <n v="6.4"/>
  </r>
  <r>
    <s v="PT0008093"/>
    <n v="77"/>
    <x v="0"/>
    <x v="0"/>
    <x v="1"/>
    <x v="8"/>
    <n v="9.6999999999999993"/>
    <n v="6.9"/>
    <n v="1.7"/>
    <n v="3.4"/>
    <n v="5.0999999999999996"/>
    <x v="2"/>
    <x v="4"/>
    <n v="76519.64"/>
    <n v="2.8"/>
    <n v="4.9000000000000004"/>
  </r>
  <r>
    <s v="PT0008094"/>
    <n v="82"/>
    <x v="2"/>
    <x v="0"/>
    <x v="0"/>
    <x v="4"/>
    <n v="5.3"/>
    <n v="1.7"/>
    <n v="1.2"/>
    <n v="5.0999999999999996"/>
    <n v="0.1"/>
    <x v="1"/>
    <x v="1"/>
    <n v="73322.789999999994"/>
    <n v="3.1"/>
    <n v="3.1"/>
  </r>
  <r>
    <s v="PT0008095"/>
    <n v="47"/>
    <x v="3"/>
    <x v="0"/>
    <x v="3"/>
    <x v="2"/>
    <n v="4.8"/>
    <n v="1.3"/>
    <n v="5.8"/>
    <n v="6.2"/>
    <n v="2.2000000000000002"/>
    <x v="7"/>
    <x v="3"/>
    <n v="95967.74"/>
    <n v="8.9"/>
    <n v="3.6"/>
  </r>
  <r>
    <s v="PT0008096"/>
    <n v="84"/>
    <x v="2"/>
    <x v="0"/>
    <x v="7"/>
    <x v="6"/>
    <n v="1.8"/>
    <n v="1.3"/>
    <n v="0.9"/>
    <n v="9.8000000000000007"/>
    <n v="1"/>
    <x v="2"/>
    <x v="3"/>
    <n v="94084.02"/>
    <n v="9.8000000000000007"/>
    <n v="2.9"/>
  </r>
  <r>
    <s v="PT0008097"/>
    <n v="63"/>
    <x v="6"/>
    <x v="2"/>
    <x v="8"/>
    <x v="1"/>
    <n v="0.3"/>
    <n v="9.1"/>
    <n v="6.7"/>
    <n v="6.7"/>
    <n v="6.1"/>
    <x v="3"/>
    <x v="2"/>
    <n v="33944.01"/>
    <n v="2.2999999999999998"/>
    <n v="5.7"/>
  </r>
  <r>
    <s v="PT0008098"/>
    <n v="62"/>
    <x v="6"/>
    <x v="2"/>
    <x v="6"/>
    <x v="3"/>
    <n v="2.8"/>
    <n v="7.2"/>
    <n v="2.4"/>
    <n v="8.8000000000000007"/>
    <n v="6.4"/>
    <x v="0"/>
    <x v="2"/>
    <n v="10930.84"/>
    <n v="4.9000000000000004"/>
    <n v="6.2"/>
  </r>
  <r>
    <s v="PT0008099"/>
    <n v="56"/>
    <x v="5"/>
    <x v="1"/>
    <x v="6"/>
    <x v="2"/>
    <n v="9.5"/>
    <n v="2.4"/>
    <n v="0.5"/>
    <n v="7.7"/>
    <n v="2.4"/>
    <x v="7"/>
    <x v="3"/>
    <n v="76048.649999999994"/>
    <n v="0.3"/>
    <n v="4.5999999999999996"/>
  </r>
  <r>
    <s v="PT0008100"/>
    <n v="85"/>
    <x v="2"/>
    <x v="0"/>
    <x v="6"/>
    <x v="7"/>
    <n v="6.8"/>
    <n v="1.9"/>
    <n v="2.2999999999999998"/>
    <n v="8.6"/>
    <n v="5.7"/>
    <x v="6"/>
    <x v="2"/>
    <n v="68806.91"/>
    <n v="8.5"/>
    <n v="4.9000000000000004"/>
  </r>
  <r>
    <s v="PT0008101"/>
    <n v="36"/>
    <x v="1"/>
    <x v="2"/>
    <x v="1"/>
    <x v="8"/>
    <n v="1.2"/>
    <n v="3.6"/>
    <n v="4.9000000000000004"/>
    <n v="1"/>
    <n v="9.9"/>
    <x v="0"/>
    <x v="0"/>
    <n v="21148.13"/>
    <n v="6.7"/>
    <n v="4.3"/>
  </r>
  <r>
    <s v="PT0008102"/>
    <n v="59"/>
    <x v="5"/>
    <x v="2"/>
    <x v="7"/>
    <x v="8"/>
    <n v="0.5"/>
    <n v="9.6999999999999993"/>
    <n v="3.8"/>
    <n v="9.5"/>
    <n v="5.0999999999999996"/>
    <x v="0"/>
    <x v="1"/>
    <n v="22051.84"/>
    <n v="9.3000000000000007"/>
    <n v="6.1"/>
  </r>
  <r>
    <s v="PT0008103"/>
    <n v="57"/>
    <x v="5"/>
    <x v="0"/>
    <x v="3"/>
    <x v="2"/>
    <n v="7.4"/>
    <n v="0.5"/>
    <n v="0.9"/>
    <n v="6.5"/>
    <n v="7.7"/>
    <x v="3"/>
    <x v="3"/>
    <n v="40391.839999999997"/>
    <n v="1.7"/>
    <n v="5"/>
  </r>
  <r>
    <s v="PT0008104"/>
    <n v="80"/>
    <x v="2"/>
    <x v="0"/>
    <x v="1"/>
    <x v="4"/>
    <n v="3.3"/>
    <n v="3.3"/>
    <n v="7.5"/>
    <n v="3.7"/>
    <n v="6.6"/>
    <x v="5"/>
    <x v="4"/>
    <n v="42263.53"/>
    <n v="6.8"/>
    <n v="4.8"/>
  </r>
  <r>
    <s v="PT0008105"/>
    <n v="28"/>
    <x v="4"/>
    <x v="1"/>
    <x v="9"/>
    <x v="3"/>
    <n v="9.8000000000000007"/>
    <n v="8.4"/>
    <n v="8.1999999999999993"/>
    <n v="8.5"/>
    <n v="1"/>
    <x v="3"/>
    <x v="3"/>
    <n v="96320.38"/>
    <n v="9.1"/>
    <n v="6.3"/>
  </r>
  <r>
    <s v="PT0008106"/>
    <n v="80"/>
    <x v="2"/>
    <x v="0"/>
    <x v="4"/>
    <x v="4"/>
    <n v="4.9000000000000004"/>
    <n v="8.5"/>
    <n v="6"/>
    <n v="2.1"/>
    <n v="5.2"/>
    <x v="6"/>
    <x v="2"/>
    <n v="47452.03"/>
    <n v="4.9000000000000004"/>
    <n v="5.2"/>
  </r>
  <r>
    <s v="PT0008107"/>
    <n v="35"/>
    <x v="1"/>
    <x v="1"/>
    <x v="0"/>
    <x v="6"/>
    <n v="3.3"/>
    <n v="5.8"/>
    <n v="0.8"/>
    <n v="5.8"/>
    <n v="4.3"/>
    <x v="3"/>
    <x v="0"/>
    <n v="5802.81"/>
    <n v="0.8"/>
    <n v="5.0999999999999996"/>
  </r>
  <r>
    <s v="PT0008108"/>
    <n v="21"/>
    <x v="4"/>
    <x v="1"/>
    <x v="2"/>
    <x v="8"/>
    <n v="2.2999999999999998"/>
    <n v="6.1"/>
    <n v="7.2"/>
    <n v="5.2"/>
    <n v="7.2"/>
    <x v="2"/>
    <x v="0"/>
    <n v="51356.57"/>
    <n v="2.6"/>
    <n v="5.2"/>
  </r>
  <r>
    <s v="PT0008109"/>
    <n v="62"/>
    <x v="6"/>
    <x v="0"/>
    <x v="9"/>
    <x v="9"/>
    <n v="7.5"/>
    <n v="7.4"/>
    <n v="0.2"/>
    <n v="5.6"/>
    <n v="0.4"/>
    <x v="1"/>
    <x v="4"/>
    <n v="91461.5"/>
    <n v="3.3"/>
    <n v="4"/>
  </r>
  <r>
    <s v="PT0008110"/>
    <n v="61"/>
    <x v="6"/>
    <x v="0"/>
    <x v="5"/>
    <x v="0"/>
    <n v="4.5999999999999996"/>
    <n v="8.6999999999999993"/>
    <n v="7.4"/>
    <n v="2.1"/>
    <n v="9.4"/>
    <x v="7"/>
    <x v="1"/>
    <n v="51030.67"/>
    <n v="0.7"/>
    <n v="5.7"/>
  </r>
  <r>
    <s v="PT0008111"/>
    <n v="76"/>
    <x v="0"/>
    <x v="2"/>
    <x v="6"/>
    <x v="0"/>
    <n v="7.2"/>
    <n v="0.4"/>
    <n v="9.5"/>
    <n v="2.8"/>
    <n v="4.9000000000000004"/>
    <x v="5"/>
    <x v="2"/>
    <n v="91772.7"/>
    <n v="2.4"/>
    <n v="4.0999999999999996"/>
  </r>
  <r>
    <s v="PT0008112"/>
    <n v="86"/>
    <x v="2"/>
    <x v="0"/>
    <x v="7"/>
    <x v="7"/>
    <n v="6"/>
    <n v="8.1999999999999993"/>
    <n v="6.7"/>
    <n v="0.6"/>
    <n v="7.2"/>
    <x v="6"/>
    <x v="0"/>
    <n v="70914.320000000007"/>
    <n v="2.2000000000000002"/>
    <n v="4.9000000000000004"/>
  </r>
  <r>
    <s v="PT0008113"/>
    <n v="49"/>
    <x v="3"/>
    <x v="0"/>
    <x v="6"/>
    <x v="0"/>
    <n v="9.4"/>
    <n v="3.4"/>
    <n v="5.7"/>
    <n v="0.9"/>
    <n v="6.1"/>
    <x v="4"/>
    <x v="0"/>
    <n v="15777.18"/>
    <n v="1.7"/>
    <n v="5.7"/>
  </r>
  <r>
    <s v="PT0008114"/>
    <n v="32"/>
    <x v="1"/>
    <x v="1"/>
    <x v="5"/>
    <x v="0"/>
    <n v="0.2"/>
    <n v="3.8"/>
    <n v="7.9"/>
    <n v="6.1"/>
    <n v="7.8"/>
    <x v="7"/>
    <x v="4"/>
    <n v="69497.42"/>
    <n v="5.4"/>
    <n v="4.4000000000000004"/>
  </r>
  <r>
    <s v="PT0008115"/>
    <n v="38"/>
    <x v="1"/>
    <x v="0"/>
    <x v="7"/>
    <x v="9"/>
    <n v="6.3"/>
    <n v="7.9"/>
    <n v="1.9"/>
    <n v="5.3"/>
    <n v="9.5"/>
    <x v="3"/>
    <x v="2"/>
    <n v="75458.8"/>
    <n v="6"/>
    <n v="5.2"/>
  </r>
  <r>
    <s v="PT0008116"/>
    <n v="26"/>
    <x v="4"/>
    <x v="2"/>
    <x v="7"/>
    <x v="3"/>
    <n v="4.4000000000000004"/>
    <n v="2.9"/>
    <n v="3"/>
    <n v="6.1"/>
    <n v="1"/>
    <x v="0"/>
    <x v="0"/>
    <n v="46950.06"/>
    <n v="8.1999999999999993"/>
    <n v="4.2"/>
  </r>
  <r>
    <s v="PT0008117"/>
    <n v="28"/>
    <x v="4"/>
    <x v="2"/>
    <x v="0"/>
    <x v="8"/>
    <n v="7.8"/>
    <n v="7.3"/>
    <n v="5.8"/>
    <n v="5.9"/>
    <n v="7.5"/>
    <x v="6"/>
    <x v="3"/>
    <n v="69669.72"/>
    <n v="9.9"/>
    <n v="6.1"/>
  </r>
  <r>
    <s v="PT0008118"/>
    <n v="73"/>
    <x v="0"/>
    <x v="0"/>
    <x v="5"/>
    <x v="5"/>
    <n v="6.9"/>
    <n v="7.2"/>
    <n v="3.5"/>
    <n v="9.1999999999999993"/>
    <n v="0.2"/>
    <x v="1"/>
    <x v="0"/>
    <n v="44504.28"/>
    <n v="9.9"/>
    <n v="6"/>
  </r>
  <r>
    <s v="PT0008119"/>
    <n v="80"/>
    <x v="2"/>
    <x v="0"/>
    <x v="1"/>
    <x v="6"/>
    <n v="3.8"/>
    <n v="9.4"/>
    <n v="2.1"/>
    <n v="3.9"/>
    <n v="2.8"/>
    <x v="2"/>
    <x v="3"/>
    <n v="11618.31"/>
    <n v="1.1000000000000001"/>
    <n v="5.3"/>
  </r>
  <r>
    <s v="PT0008120"/>
    <n v="21"/>
    <x v="4"/>
    <x v="1"/>
    <x v="8"/>
    <x v="2"/>
    <n v="3.7"/>
    <n v="6.7"/>
    <n v="8.8000000000000007"/>
    <n v="4.2"/>
    <n v="2.7"/>
    <x v="0"/>
    <x v="2"/>
    <n v="11313.22"/>
    <n v="8.3000000000000007"/>
    <n v="6"/>
  </r>
  <r>
    <s v="PT0008121"/>
    <n v="69"/>
    <x v="6"/>
    <x v="0"/>
    <x v="4"/>
    <x v="0"/>
    <n v="0.3"/>
    <n v="4.0999999999999996"/>
    <n v="10"/>
    <n v="7.6"/>
    <n v="1.8"/>
    <x v="5"/>
    <x v="1"/>
    <n v="65613.320000000007"/>
    <n v="5.8"/>
    <n v="4.5999999999999996"/>
  </r>
  <r>
    <s v="PT0008122"/>
    <n v="50"/>
    <x v="5"/>
    <x v="1"/>
    <x v="8"/>
    <x v="9"/>
    <n v="9.9"/>
    <n v="0.3"/>
    <n v="9.1999999999999993"/>
    <n v="8.1"/>
    <n v="7.3"/>
    <x v="1"/>
    <x v="2"/>
    <n v="35830.85"/>
    <n v="5.5"/>
    <n v="7"/>
  </r>
  <r>
    <s v="PT0008123"/>
    <n v="52"/>
    <x v="5"/>
    <x v="0"/>
    <x v="6"/>
    <x v="2"/>
    <n v="7.5"/>
    <n v="5.6"/>
    <n v="5.4"/>
    <n v="0.6"/>
    <n v="9.9"/>
    <x v="0"/>
    <x v="1"/>
    <n v="62427.57"/>
    <n v="4.2"/>
    <n v="5"/>
  </r>
  <r>
    <s v="PT0008124"/>
    <n v="30"/>
    <x v="1"/>
    <x v="1"/>
    <x v="8"/>
    <x v="3"/>
    <n v="1.5"/>
    <n v="2.1"/>
    <n v="8"/>
    <n v="9.4"/>
    <n v="8.5"/>
    <x v="3"/>
    <x v="1"/>
    <n v="88187.7"/>
    <n v="8.1"/>
    <n v="4.8"/>
  </r>
  <r>
    <s v="PT0008125"/>
    <n v="52"/>
    <x v="5"/>
    <x v="2"/>
    <x v="7"/>
    <x v="9"/>
    <n v="5.6"/>
    <n v="0.6"/>
    <n v="3.3"/>
    <n v="6.1"/>
    <n v="4.8"/>
    <x v="4"/>
    <x v="0"/>
    <n v="28403.99"/>
    <n v="2.9"/>
    <n v="4.8"/>
  </r>
  <r>
    <s v="PT0008126"/>
    <n v="26"/>
    <x v="4"/>
    <x v="0"/>
    <x v="4"/>
    <x v="7"/>
    <n v="9.1999999999999993"/>
    <n v="2.8"/>
    <n v="8.5"/>
    <n v="4.3"/>
    <n v="0.2"/>
    <x v="1"/>
    <x v="4"/>
    <n v="61098.29"/>
    <n v="8.8000000000000007"/>
    <n v="5.2"/>
  </r>
  <r>
    <s v="PT0008127"/>
    <n v="50"/>
    <x v="5"/>
    <x v="0"/>
    <x v="6"/>
    <x v="7"/>
    <n v="1.5"/>
    <n v="0.2"/>
    <n v="3.4"/>
    <n v="3"/>
    <n v="6.2"/>
    <x v="2"/>
    <x v="0"/>
    <n v="78979.710000000006"/>
    <n v="7.6"/>
    <n v="2.5"/>
  </r>
  <r>
    <s v="PT0008128"/>
    <n v="67"/>
    <x v="6"/>
    <x v="1"/>
    <x v="5"/>
    <x v="5"/>
    <n v="8.6999999999999993"/>
    <n v="2.6"/>
    <n v="7.9"/>
    <n v="9"/>
    <n v="4.7"/>
    <x v="5"/>
    <x v="2"/>
    <n v="47632.69"/>
    <n v="8.4"/>
    <n v="6.6"/>
  </r>
  <r>
    <s v="PT0008129"/>
    <n v="66"/>
    <x v="6"/>
    <x v="1"/>
    <x v="3"/>
    <x v="6"/>
    <n v="7.2"/>
    <n v="9.1"/>
    <n v="4.3"/>
    <n v="8"/>
    <n v="0.2"/>
    <x v="3"/>
    <x v="0"/>
    <n v="84803.19"/>
    <n v="5.2"/>
    <n v="5.4"/>
  </r>
  <r>
    <s v="PT0008130"/>
    <n v="72"/>
    <x v="0"/>
    <x v="0"/>
    <x v="1"/>
    <x v="4"/>
    <n v="3.2"/>
    <n v="1.4"/>
    <n v="7.9"/>
    <n v="9.8000000000000007"/>
    <n v="6.3"/>
    <x v="3"/>
    <x v="3"/>
    <n v="27678.54"/>
    <n v="6.4"/>
    <n v="6.1"/>
  </r>
  <r>
    <s v="PT0008131"/>
    <n v="38"/>
    <x v="1"/>
    <x v="1"/>
    <x v="1"/>
    <x v="0"/>
    <n v="1.9"/>
    <n v="7.4"/>
    <n v="0.3"/>
    <n v="0.7"/>
    <n v="1.1000000000000001"/>
    <x v="4"/>
    <x v="2"/>
    <n v="87105.64"/>
    <n v="3.1"/>
    <n v="2"/>
  </r>
  <r>
    <s v="PT0008132"/>
    <n v="25"/>
    <x v="4"/>
    <x v="0"/>
    <x v="6"/>
    <x v="0"/>
    <n v="6.3"/>
    <n v="3.8"/>
    <n v="6.9"/>
    <n v="3.5"/>
    <n v="2.1"/>
    <x v="5"/>
    <x v="3"/>
    <n v="45885.14"/>
    <n v="0"/>
    <n v="4.9000000000000004"/>
  </r>
  <r>
    <s v="PT0008133"/>
    <n v="68"/>
    <x v="6"/>
    <x v="2"/>
    <x v="4"/>
    <x v="0"/>
    <n v="4.3"/>
    <n v="1.3"/>
    <n v="5"/>
    <n v="1.8"/>
    <n v="6.2"/>
    <x v="0"/>
    <x v="4"/>
    <n v="52511.360000000001"/>
    <n v="4.5"/>
    <n v="3.7"/>
  </r>
  <r>
    <s v="PT0008134"/>
    <n v="69"/>
    <x v="6"/>
    <x v="1"/>
    <x v="3"/>
    <x v="3"/>
    <n v="2.8"/>
    <n v="3.8"/>
    <n v="5.2"/>
    <n v="9.9"/>
    <n v="3.3"/>
    <x v="1"/>
    <x v="1"/>
    <n v="28909.919999999998"/>
    <n v="3.4"/>
    <n v="5.6"/>
  </r>
  <r>
    <s v="PT0008135"/>
    <n v="31"/>
    <x v="1"/>
    <x v="0"/>
    <x v="6"/>
    <x v="0"/>
    <n v="8.4"/>
    <n v="3.2"/>
    <n v="2.8"/>
    <n v="2.9"/>
    <n v="7.6"/>
    <x v="4"/>
    <x v="4"/>
    <n v="49818.93"/>
    <n v="5.0999999999999996"/>
    <n v="4.9000000000000004"/>
  </r>
  <r>
    <s v="PT0008136"/>
    <n v="42"/>
    <x v="3"/>
    <x v="2"/>
    <x v="0"/>
    <x v="6"/>
    <n v="9.9"/>
    <n v="0.9"/>
    <n v="4.3"/>
    <n v="3.4"/>
    <n v="0.7"/>
    <x v="3"/>
    <x v="0"/>
    <n v="68615.11"/>
    <n v="3.1"/>
    <n v="4.0999999999999996"/>
  </r>
  <r>
    <s v="PT0008137"/>
    <n v="73"/>
    <x v="0"/>
    <x v="0"/>
    <x v="8"/>
    <x v="7"/>
    <n v="5.3"/>
    <n v="7.1"/>
    <n v="7.8"/>
    <n v="3.9"/>
    <n v="0.9"/>
    <x v="1"/>
    <x v="3"/>
    <n v="55005.89"/>
    <n v="1.2"/>
    <n v="5.0999999999999996"/>
  </r>
  <r>
    <s v="PT0008138"/>
    <n v="88"/>
    <x v="2"/>
    <x v="0"/>
    <x v="4"/>
    <x v="9"/>
    <n v="0.9"/>
    <n v="3.4"/>
    <n v="4.4000000000000004"/>
    <n v="9"/>
    <n v="8.6999999999999993"/>
    <x v="1"/>
    <x v="1"/>
    <n v="5260"/>
    <n v="5.3"/>
    <n v="5.9"/>
  </r>
  <r>
    <s v="PT0008139"/>
    <n v="78"/>
    <x v="0"/>
    <x v="2"/>
    <x v="4"/>
    <x v="6"/>
    <n v="1.4"/>
    <n v="3.2"/>
    <n v="7.1"/>
    <n v="3.7"/>
    <n v="1.3"/>
    <x v="6"/>
    <x v="2"/>
    <n v="65863.320000000007"/>
    <n v="6.9"/>
    <n v="3.4"/>
  </r>
  <r>
    <s v="PT0008140"/>
    <n v="55"/>
    <x v="5"/>
    <x v="1"/>
    <x v="8"/>
    <x v="5"/>
    <n v="7.9"/>
    <n v="2.8"/>
    <n v="5.3"/>
    <n v="9.5"/>
    <n v="1.4"/>
    <x v="6"/>
    <x v="0"/>
    <n v="39054.959999999999"/>
    <n v="1.1000000000000001"/>
    <n v="6"/>
  </r>
  <r>
    <s v="PT0008141"/>
    <n v="22"/>
    <x v="4"/>
    <x v="2"/>
    <x v="1"/>
    <x v="4"/>
    <n v="9.4"/>
    <n v="1.5"/>
    <n v="1.5"/>
    <n v="8.1999999999999993"/>
    <n v="8.6999999999999993"/>
    <x v="3"/>
    <x v="3"/>
    <n v="74613.22"/>
    <n v="0.5"/>
    <n v="5.4"/>
  </r>
  <r>
    <s v="PT0008142"/>
    <n v="77"/>
    <x v="0"/>
    <x v="0"/>
    <x v="3"/>
    <x v="2"/>
    <n v="1.1000000000000001"/>
    <n v="6.7"/>
    <n v="9.6999999999999993"/>
    <n v="3.2"/>
    <n v="2.2000000000000002"/>
    <x v="0"/>
    <x v="1"/>
    <n v="96147.42"/>
    <n v="7.1"/>
    <n v="3.6"/>
  </r>
  <r>
    <s v="PT0008143"/>
    <n v="74"/>
    <x v="0"/>
    <x v="2"/>
    <x v="8"/>
    <x v="1"/>
    <n v="1.7"/>
    <n v="2.4"/>
    <n v="6.2"/>
    <n v="5.8"/>
    <n v="7.2"/>
    <x v="0"/>
    <x v="4"/>
    <n v="18302.78"/>
    <n v="7.6"/>
    <n v="5.0999999999999996"/>
  </r>
  <r>
    <s v="PT0008144"/>
    <n v="76"/>
    <x v="0"/>
    <x v="0"/>
    <x v="3"/>
    <x v="5"/>
    <n v="9"/>
    <n v="0.5"/>
    <n v="6.3"/>
    <n v="8.1"/>
    <n v="6.3"/>
    <x v="0"/>
    <x v="2"/>
    <n v="50232.91"/>
    <n v="4.8"/>
    <n v="6.1"/>
  </r>
  <r>
    <s v="PT0008145"/>
    <n v="36"/>
    <x v="1"/>
    <x v="2"/>
    <x v="1"/>
    <x v="1"/>
    <n v="5"/>
    <n v="2.2999999999999998"/>
    <n v="0.6"/>
    <n v="5.5"/>
    <n v="3.3"/>
    <x v="0"/>
    <x v="4"/>
    <n v="40189.919999999998"/>
    <n v="6.1"/>
    <n v="4.0999999999999996"/>
  </r>
  <r>
    <s v="PT0008146"/>
    <n v="58"/>
    <x v="5"/>
    <x v="1"/>
    <x v="2"/>
    <x v="8"/>
    <n v="9.6999999999999993"/>
    <n v="6.4"/>
    <n v="7.7"/>
    <n v="8.3000000000000007"/>
    <n v="8.3000000000000007"/>
    <x v="4"/>
    <x v="0"/>
    <n v="76649.990000000005"/>
    <n v="7.1"/>
    <n v="7"/>
  </r>
  <r>
    <s v="PT0008147"/>
    <n v="87"/>
    <x v="2"/>
    <x v="2"/>
    <x v="1"/>
    <x v="1"/>
    <n v="4"/>
    <n v="7.3"/>
    <n v="3.7"/>
    <n v="2"/>
    <n v="8.4"/>
    <x v="3"/>
    <x v="4"/>
    <n v="91591.66"/>
    <n v="7.4"/>
    <n v="3.9"/>
  </r>
  <r>
    <s v="PT0008148"/>
    <n v="74"/>
    <x v="0"/>
    <x v="2"/>
    <x v="2"/>
    <x v="4"/>
    <n v="1.9"/>
    <n v="6.1"/>
    <n v="3.8"/>
    <n v="1.9"/>
    <n v="0.3"/>
    <x v="5"/>
    <x v="3"/>
    <n v="40601.230000000003"/>
    <n v="5.0999999999999996"/>
    <n v="3.5"/>
  </r>
  <r>
    <s v="PT0008149"/>
    <n v="64"/>
    <x v="6"/>
    <x v="1"/>
    <x v="0"/>
    <x v="4"/>
    <n v="1.2"/>
    <n v="1.6"/>
    <n v="6.8"/>
    <n v="5"/>
    <n v="4.4000000000000004"/>
    <x v="0"/>
    <x v="4"/>
    <n v="93525.7"/>
    <n v="2.1"/>
    <n v="3.1"/>
  </r>
  <r>
    <s v="PT0008150"/>
    <n v="20"/>
    <x v="4"/>
    <x v="0"/>
    <x v="7"/>
    <x v="1"/>
    <n v="5.3"/>
    <n v="8.1999999999999993"/>
    <n v="8.9"/>
    <n v="5.8"/>
    <n v="3.7"/>
    <x v="4"/>
    <x v="3"/>
    <n v="78954.880000000005"/>
    <n v="1.9"/>
    <n v="5.6"/>
  </r>
  <r>
    <s v="PT0008151"/>
    <n v="40"/>
    <x v="3"/>
    <x v="2"/>
    <x v="4"/>
    <x v="8"/>
    <n v="6.1"/>
    <n v="8"/>
    <n v="4"/>
    <n v="5.9"/>
    <n v="2.2000000000000002"/>
    <x v="7"/>
    <x v="0"/>
    <n v="8581.98"/>
    <n v="2.5"/>
    <n v="6.2"/>
  </r>
  <r>
    <s v="PT0008152"/>
    <n v="40"/>
    <x v="3"/>
    <x v="0"/>
    <x v="9"/>
    <x v="1"/>
    <n v="5.0999999999999996"/>
    <n v="4.0999999999999996"/>
    <n v="5.3"/>
    <n v="5"/>
    <n v="9.4"/>
    <x v="3"/>
    <x v="0"/>
    <n v="52276.63"/>
    <n v="1.4"/>
    <n v="5.3"/>
  </r>
  <r>
    <s v="PT0008153"/>
    <n v="71"/>
    <x v="0"/>
    <x v="2"/>
    <x v="9"/>
    <x v="8"/>
    <n v="6.1"/>
    <n v="5.8"/>
    <n v="8.3000000000000007"/>
    <n v="5.7"/>
    <n v="2"/>
    <x v="5"/>
    <x v="1"/>
    <n v="78381.25"/>
    <n v="4.4000000000000004"/>
    <n v="5.0999999999999996"/>
  </r>
  <r>
    <s v="PT0008154"/>
    <n v="62"/>
    <x v="6"/>
    <x v="1"/>
    <x v="2"/>
    <x v="2"/>
    <n v="7.3"/>
    <n v="8.9"/>
    <n v="9.1999999999999993"/>
    <n v="1.1000000000000001"/>
    <n v="5.2"/>
    <x v="3"/>
    <x v="2"/>
    <n v="95598.67"/>
    <n v="3.3"/>
    <n v="5"/>
  </r>
  <r>
    <s v="PT0008155"/>
    <n v="71"/>
    <x v="0"/>
    <x v="2"/>
    <x v="5"/>
    <x v="9"/>
    <n v="5.9"/>
    <n v="4.5"/>
    <n v="7.1"/>
    <n v="2.8"/>
    <n v="2.1"/>
    <x v="4"/>
    <x v="0"/>
    <n v="48574.9"/>
    <n v="3.3"/>
    <n v="4.7"/>
  </r>
  <r>
    <s v="PT0008156"/>
    <n v="86"/>
    <x v="2"/>
    <x v="0"/>
    <x v="3"/>
    <x v="8"/>
    <n v="7.6"/>
    <n v="4.5999999999999996"/>
    <n v="0.9"/>
    <n v="3.3"/>
    <n v="2.7"/>
    <x v="2"/>
    <x v="0"/>
    <n v="7807.18"/>
    <n v="0.8"/>
    <n v="5.0999999999999996"/>
  </r>
  <r>
    <s v="PT0008157"/>
    <n v="63"/>
    <x v="6"/>
    <x v="0"/>
    <x v="0"/>
    <x v="7"/>
    <n v="5.9"/>
    <n v="5"/>
    <n v="1.8"/>
    <n v="8.3000000000000007"/>
    <n v="8"/>
    <x v="3"/>
    <x v="3"/>
    <n v="7660.5"/>
    <n v="2.2000000000000002"/>
    <n v="6.5"/>
  </r>
  <r>
    <s v="PT0008158"/>
    <n v="51"/>
    <x v="5"/>
    <x v="1"/>
    <x v="5"/>
    <x v="8"/>
    <n v="9.6999999999999993"/>
    <n v="6.9"/>
    <n v="8.6999999999999993"/>
    <n v="1.9"/>
    <n v="6.8"/>
    <x v="7"/>
    <x v="0"/>
    <n v="56847.62"/>
    <n v="6.5"/>
    <n v="6.2"/>
  </r>
  <r>
    <s v="PT0008159"/>
    <n v="29"/>
    <x v="4"/>
    <x v="0"/>
    <x v="1"/>
    <x v="2"/>
    <n v="6.7"/>
    <n v="2.4"/>
    <n v="5.3"/>
    <n v="0.1"/>
    <n v="4.9000000000000004"/>
    <x v="6"/>
    <x v="3"/>
    <n v="64631.62"/>
    <n v="3.9"/>
    <n v="3.7"/>
  </r>
  <r>
    <s v="PT0008160"/>
    <n v="83"/>
    <x v="2"/>
    <x v="1"/>
    <x v="1"/>
    <x v="7"/>
    <n v="7.7"/>
    <n v="2"/>
    <n v="3"/>
    <n v="8.9"/>
    <n v="2.1"/>
    <x v="2"/>
    <x v="1"/>
    <n v="74605.55"/>
    <n v="3.6"/>
    <n v="4.8"/>
  </r>
  <r>
    <s v="PT0008161"/>
    <n v="88"/>
    <x v="2"/>
    <x v="1"/>
    <x v="4"/>
    <x v="9"/>
    <n v="3.5"/>
    <n v="2.1"/>
    <n v="1.6"/>
    <n v="0.2"/>
    <n v="9.9"/>
    <x v="1"/>
    <x v="4"/>
    <n v="76305.64"/>
    <n v="1.9"/>
    <n v="2.8"/>
  </r>
  <r>
    <s v="PT0008162"/>
    <n v="87"/>
    <x v="2"/>
    <x v="0"/>
    <x v="8"/>
    <x v="2"/>
    <n v="2.2999999999999998"/>
    <n v="7.8"/>
    <n v="5.6"/>
    <n v="2.6"/>
    <n v="0.5"/>
    <x v="0"/>
    <x v="2"/>
    <n v="86640.85"/>
    <n v="8.8000000000000007"/>
    <n v="3.3"/>
  </r>
  <r>
    <s v="PT0008163"/>
    <n v="47"/>
    <x v="3"/>
    <x v="0"/>
    <x v="2"/>
    <x v="0"/>
    <n v="4.9000000000000004"/>
    <n v="5.4"/>
    <n v="5.2"/>
    <n v="3.7"/>
    <n v="0.2"/>
    <x v="6"/>
    <x v="2"/>
    <n v="90148.33"/>
    <n v="0.4"/>
    <n v="3.5"/>
  </r>
  <r>
    <s v="PT0008164"/>
    <n v="72"/>
    <x v="0"/>
    <x v="1"/>
    <x v="7"/>
    <x v="6"/>
    <n v="7"/>
    <n v="7.1"/>
    <n v="9.1999999999999993"/>
    <n v="0.1"/>
    <n v="10"/>
    <x v="7"/>
    <x v="3"/>
    <n v="29401.47"/>
    <n v="8.8000000000000007"/>
    <n v="6.3"/>
  </r>
  <r>
    <s v="PT0008165"/>
    <n v="70"/>
    <x v="0"/>
    <x v="0"/>
    <x v="1"/>
    <x v="2"/>
    <n v="1"/>
    <n v="2.4"/>
    <n v="7.2"/>
    <n v="8.4"/>
    <n v="1.8"/>
    <x v="2"/>
    <x v="2"/>
    <n v="53003.55"/>
    <n v="8.5"/>
    <n v="4.4000000000000004"/>
  </r>
  <r>
    <s v="PT0008166"/>
    <n v="72"/>
    <x v="0"/>
    <x v="1"/>
    <x v="4"/>
    <x v="5"/>
    <n v="6.8"/>
    <n v="7.3"/>
    <n v="3.7"/>
    <n v="3.1"/>
    <n v="7.4"/>
    <x v="1"/>
    <x v="1"/>
    <n v="54353.98"/>
    <n v="9.3000000000000007"/>
    <n v="5.3"/>
  </r>
  <r>
    <s v="PT0008167"/>
    <n v="23"/>
    <x v="4"/>
    <x v="2"/>
    <x v="0"/>
    <x v="1"/>
    <n v="6.2"/>
    <n v="1.8"/>
    <n v="8.8000000000000007"/>
    <n v="5.8"/>
    <n v="8.9"/>
    <x v="6"/>
    <x v="2"/>
    <n v="68603.600000000006"/>
    <n v="4.4000000000000004"/>
    <n v="5.5"/>
  </r>
  <r>
    <s v="PT0008168"/>
    <n v="36"/>
    <x v="1"/>
    <x v="0"/>
    <x v="7"/>
    <x v="4"/>
    <n v="8"/>
    <n v="5.5"/>
    <n v="1"/>
    <n v="1.6"/>
    <n v="1.2"/>
    <x v="3"/>
    <x v="2"/>
    <n v="18535.990000000002"/>
    <n v="9.9"/>
    <n v="4.5999999999999996"/>
  </r>
  <r>
    <s v="PT0008169"/>
    <n v="86"/>
    <x v="2"/>
    <x v="0"/>
    <x v="1"/>
    <x v="2"/>
    <n v="9.6"/>
    <n v="8.9"/>
    <n v="5"/>
    <n v="5.2"/>
    <n v="9.1999999999999993"/>
    <x v="5"/>
    <x v="0"/>
    <n v="24217.119999999999"/>
    <n v="1.3"/>
    <n v="7.5"/>
  </r>
  <r>
    <s v="PT0008170"/>
    <n v="66"/>
    <x v="6"/>
    <x v="1"/>
    <x v="7"/>
    <x v="1"/>
    <n v="4.7"/>
    <n v="9.6999999999999993"/>
    <n v="7.5"/>
    <n v="4.5"/>
    <n v="1.3"/>
    <x v="4"/>
    <x v="2"/>
    <n v="30321.74"/>
    <n v="5.0999999999999996"/>
    <n v="5.9"/>
  </r>
  <r>
    <s v="PT0008171"/>
    <n v="75"/>
    <x v="0"/>
    <x v="2"/>
    <x v="0"/>
    <x v="7"/>
    <n v="0.3"/>
    <n v="1.2"/>
    <n v="7.7"/>
    <n v="0.4"/>
    <n v="4.7"/>
    <x v="6"/>
    <x v="4"/>
    <n v="28611.23"/>
    <n v="3"/>
    <n v="3.4"/>
  </r>
  <r>
    <s v="PT0008172"/>
    <n v="42"/>
    <x v="3"/>
    <x v="2"/>
    <x v="0"/>
    <x v="2"/>
    <n v="7.4"/>
    <n v="7.3"/>
    <n v="3.8"/>
    <n v="5.3"/>
    <n v="3.1"/>
    <x v="5"/>
    <x v="2"/>
    <n v="96118.89"/>
    <n v="10"/>
    <n v="4.5999999999999996"/>
  </r>
  <r>
    <s v="PT0008173"/>
    <n v="37"/>
    <x v="1"/>
    <x v="0"/>
    <x v="5"/>
    <x v="2"/>
    <n v="0.9"/>
    <n v="3.4"/>
    <n v="9.1"/>
    <n v="7.5"/>
    <n v="3.6"/>
    <x v="2"/>
    <x v="3"/>
    <n v="54876.31"/>
    <n v="9.3000000000000007"/>
    <n v="4.8"/>
  </r>
  <r>
    <s v="PT0008174"/>
    <n v="20"/>
    <x v="4"/>
    <x v="1"/>
    <x v="2"/>
    <x v="2"/>
    <n v="2.6"/>
    <n v="8.1999999999999993"/>
    <n v="1.3"/>
    <n v="5.8"/>
    <n v="0.9"/>
    <x v="3"/>
    <x v="0"/>
    <n v="59208.46"/>
    <n v="1.4"/>
    <n v="4"/>
  </r>
  <r>
    <s v="PT0008175"/>
    <n v="54"/>
    <x v="5"/>
    <x v="1"/>
    <x v="7"/>
    <x v="2"/>
    <n v="6.3"/>
    <n v="2.7"/>
    <n v="0.4"/>
    <n v="9.4"/>
    <n v="6.6"/>
    <x v="5"/>
    <x v="0"/>
    <n v="77255.990000000005"/>
    <n v="0.7"/>
    <n v="4.7"/>
  </r>
  <r>
    <s v="PT0008176"/>
    <n v="83"/>
    <x v="2"/>
    <x v="0"/>
    <x v="6"/>
    <x v="9"/>
    <n v="2"/>
    <n v="1.4"/>
    <n v="0.8"/>
    <n v="0.9"/>
    <n v="6.3"/>
    <x v="0"/>
    <x v="1"/>
    <n v="67063.350000000006"/>
    <n v="8.9"/>
    <n v="2.2000000000000002"/>
  </r>
  <r>
    <s v="PT0008177"/>
    <n v="77"/>
    <x v="0"/>
    <x v="2"/>
    <x v="9"/>
    <x v="9"/>
    <n v="9.1999999999999993"/>
    <n v="5.6"/>
    <n v="7.7"/>
    <n v="7.7"/>
    <n v="8.5"/>
    <x v="3"/>
    <x v="0"/>
    <n v="84544.15"/>
    <n v="9.6"/>
    <n v="6.5"/>
  </r>
  <r>
    <s v="PT0008178"/>
    <n v="78"/>
    <x v="0"/>
    <x v="1"/>
    <x v="9"/>
    <x v="6"/>
    <n v="1"/>
    <n v="4.3"/>
    <n v="2.7"/>
    <n v="6.8"/>
    <n v="9.6"/>
    <x v="7"/>
    <x v="3"/>
    <n v="66776.33"/>
    <n v="2.2999999999999998"/>
    <n v="4.2"/>
  </r>
  <r>
    <s v="PT0008179"/>
    <n v="20"/>
    <x v="4"/>
    <x v="1"/>
    <x v="8"/>
    <x v="1"/>
    <n v="6.1"/>
    <n v="3"/>
    <n v="7.3"/>
    <n v="2.2999999999999998"/>
    <n v="1.6"/>
    <x v="5"/>
    <x v="3"/>
    <n v="8609.85"/>
    <n v="5.4"/>
    <n v="5.2"/>
  </r>
  <r>
    <s v="PT0008180"/>
    <n v="22"/>
    <x v="4"/>
    <x v="0"/>
    <x v="2"/>
    <x v="4"/>
    <n v="8.1"/>
    <n v="1.4"/>
    <n v="0.2"/>
    <n v="1.3"/>
    <n v="1.9"/>
    <x v="1"/>
    <x v="2"/>
    <n v="77191.27"/>
    <n v="1.7"/>
    <n v="2.8"/>
  </r>
  <r>
    <s v="PT0008181"/>
    <n v="86"/>
    <x v="2"/>
    <x v="0"/>
    <x v="7"/>
    <x v="4"/>
    <n v="5.4"/>
    <n v="7.2"/>
    <n v="5.2"/>
    <n v="7.7"/>
    <n v="7.8"/>
    <x v="6"/>
    <x v="0"/>
    <n v="98918.19"/>
    <n v="9.4"/>
    <n v="5.3"/>
  </r>
  <r>
    <s v="PT0008182"/>
    <n v="56"/>
    <x v="5"/>
    <x v="2"/>
    <x v="4"/>
    <x v="4"/>
    <n v="0.5"/>
    <n v="5.2"/>
    <n v="1.6"/>
    <n v="5.9"/>
    <n v="6.4"/>
    <x v="6"/>
    <x v="3"/>
    <n v="16964.580000000002"/>
    <n v="8.6"/>
    <n v="4.5999999999999996"/>
  </r>
  <r>
    <s v="PT0008183"/>
    <n v="48"/>
    <x v="3"/>
    <x v="2"/>
    <x v="3"/>
    <x v="2"/>
    <n v="6.6"/>
    <n v="6.5"/>
    <n v="2.4"/>
    <n v="9.3000000000000007"/>
    <n v="4.5999999999999996"/>
    <x v="4"/>
    <x v="4"/>
    <n v="43426.96"/>
    <n v="1.4"/>
    <n v="6.1"/>
  </r>
  <r>
    <s v="PT0008184"/>
    <n v="52"/>
    <x v="5"/>
    <x v="1"/>
    <x v="9"/>
    <x v="2"/>
    <n v="9.9"/>
    <n v="3.2"/>
    <n v="3"/>
    <n v="10"/>
    <n v="6.4"/>
    <x v="2"/>
    <x v="3"/>
    <n v="54369.599999999999"/>
    <n v="8.1999999999999993"/>
    <n v="6.5"/>
  </r>
  <r>
    <s v="PT0008185"/>
    <n v="80"/>
    <x v="2"/>
    <x v="0"/>
    <x v="4"/>
    <x v="2"/>
    <n v="9"/>
    <n v="10"/>
    <n v="3.1"/>
    <n v="0.1"/>
    <n v="0"/>
    <x v="0"/>
    <x v="2"/>
    <n v="22141.96"/>
    <n v="0.6"/>
    <n v="5.3"/>
  </r>
  <r>
    <s v="PT0008186"/>
    <n v="23"/>
    <x v="4"/>
    <x v="0"/>
    <x v="9"/>
    <x v="9"/>
    <n v="8.1"/>
    <n v="6.4"/>
    <n v="2.9"/>
    <n v="8"/>
    <n v="8.1999999999999993"/>
    <x v="7"/>
    <x v="1"/>
    <n v="7773.19"/>
    <n v="5.5"/>
    <n v="7.3"/>
  </r>
  <r>
    <s v="PT0008187"/>
    <n v="33"/>
    <x v="1"/>
    <x v="0"/>
    <x v="1"/>
    <x v="2"/>
    <n v="1.8"/>
    <n v="6.8"/>
    <n v="1"/>
    <n v="6.5"/>
    <n v="3.4"/>
    <x v="4"/>
    <x v="4"/>
    <n v="18423.12"/>
    <n v="0.8"/>
    <n v="4.8"/>
  </r>
  <r>
    <s v="PT0008188"/>
    <n v="52"/>
    <x v="5"/>
    <x v="2"/>
    <x v="4"/>
    <x v="3"/>
    <n v="9.1"/>
    <n v="4.7"/>
    <n v="9.8000000000000007"/>
    <n v="7.2"/>
    <n v="8.6"/>
    <x v="4"/>
    <x v="1"/>
    <n v="62910.66"/>
    <n v="7.9"/>
    <n v="7"/>
  </r>
  <r>
    <s v="PT0008189"/>
    <n v="41"/>
    <x v="3"/>
    <x v="2"/>
    <x v="3"/>
    <x v="9"/>
    <n v="5.7"/>
    <n v="9.8000000000000007"/>
    <n v="10"/>
    <n v="5.5"/>
    <n v="0.3"/>
    <x v="5"/>
    <x v="4"/>
    <n v="91579.31"/>
    <n v="7.9"/>
    <n v="5.4"/>
  </r>
  <r>
    <s v="PT0008190"/>
    <n v="67"/>
    <x v="6"/>
    <x v="1"/>
    <x v="4"/>
    <x v="0"/>
    <n v="6.9"/>
    <n v="1.1000000000000001"/>
    <n v="8.1"/>
    <n v="6.6"/>
    <n v="5.4"/>
    <x v="0"/>
    <x v="2"/>
    <n v="97350.31"/>
    <n v="9.4"/>
    <n v="4.7"/>
  </r>
  <r>
    <s v="PT0008191"/>
    <n v="22"/>
    <x v="4"/>
    <x v="0"/>
    <x v="0"/>
    <x v="2"/>
    <n v="4.5"/>
    <n v="8.4"/>
    <n v="8.5"/>
    <n v="5.6"/>
    <n v="9.4"/>
    <x v="4"/>
    <x v="0"/>
    <n v="83939.19"/>
    <n v="7.3"/>
    <n v="5.8"/>
  </r>
  <r>
    <s v="PT0008192"/>
    <n v="42"/>
    <x v="3"/>
    <x v="2"/>
    <x v="5"/>
    <x v="4"/>
    <n v="3"/>
    <n v="9"/>
    <n v="5.7"/>
    <n v="7.6"/>
    <n v="2.9"/>
    <x v="2"/>
    <x v="3"/>
    <n v="46922.77"/>
    <n v="9.4"/>
    <n v="5.7"/>
  </r>
  <r>
    <s v="PT0008193"/>
    <n v="87"/>
    <x v="2"/>
    <x v="0"/>
    <x v="1"/>
    <x v="7"/>
    <n v="5.8"/>
    <n v="6.3"/>
    <n v="1.3"/>
    <n v="0.3"/>
    <n v="5.9"/>
    <x v="3"/>
    <x v="0"/>
    <n v="10841.68"/>
    <n v="8"/>
    <n v="4.7"/>
  </r>
  <r>
    <s v="PT0008194"/>
    <n v="40"/>
    <x v="3"/>
    <x v="2"/>
    <x v="7"/>
    <x v="3"/>
    <n v="3.9"/>
    <n v="8.1"/>
    <n v="9.6999999999999993"/>
    <n v="8.9"/>
    <n v="5.3"/>
    <x v="3"/>
    <x v="0"/>
    <n v="12766.96"/>
    <n v="2.9"/>
    <n v="7.5"/>
  </r>
  <r>
    <s v="PT0008195"/>
    <n v="62"/>
    <x v="6"/>
    <x v="0"/>
    <x v="3"/>
    <x v="5"/>
    <n v="9.1"/>
    <n v="5.9"/>
    <n v="3.5"/>
    <n v="9"/>
    <n v="8.6999999999999993"/>
    <x v="3"/>
    <x v="0"/>
    <n v="84487.17"/>
    <n v="8.6"/>
    <n v="6.2"/>
  </r>
  <r>
    <s v="PT0008196"/>
    <n v="45"/>
    <x v="3"/>
    <x v="1"/>
    <x v="7"/>
    <x v="5"/>
    <n v="2.1"/>
    <n v="1.4"/>
    <n v="5.9"/>
    <n v="3.5"/>
    <n v="8.9"/>
    <x v="4"/>
    <x v="1"/>
    <n v="5706.17"/>
    <n v="0.8"/>
    <n v="5"/>
  </r>
  <r>
    <s v="PT0008197"/>
    <n v="60"/>
    <x v="6"/>
    <x v="2"/>
    <x v="7"/>
    <x v="5"/>
    <n v="9.4"/>
    <n v="7"/>
    <n v="4.3"/>
    <n v="2.5"/>
    <n v="0.3"/>
    <x v="0"/>
    <x v="1"/>
    <n v="94375.56"/>
    <n v="7.6"/>
    <n v="4.2"/>
  </r>
  <r>
    <s v="PT0008198"/>
    <n v="57"/>
    <x v="5"/>
    <x v="2"/>
    <x v="6"/>
    <x v="9"/>
    <n v="5"/>
    <n v="2.5"/>
    <n v="3"/>
    <n v="1.2"/>
    <n v="8.5"/>
    <x v="2"/>
    <x v="4"/>
    <n v="89012.69"/>
    <n v="9.6"/>
    <n v="3.1"/>
  </r>
  <r>
    <s v="PT0008199"/>
    <n v="30"/>
    <x v="1"/>
    <x v="1"/>
    <x v="4"/>
    <x v="4"/>
    <n v="0.9"/>
    <n v="7.9"/>
    <n v="5"/>
    <n v="5"/>
    <n v="1.9"/>
    <x v="2"/>
    <x v="1"/>
    <n v="97793.45"/>
    <n v="6.9"/>
    <n v="3.4"/>
  </r>
  <r>
    <s v="PT0008200"/>
    <n v="48"/>
    <x v="3"/>
    <x v="1"/>
    <x v="6"/>
    <x v="4"/>
    <n v="6.8"/>
    <n v="4.5"/>
    <n v="5.5"/>
    <n v="6.6"/>
    <n v="3"/>
    <x v="0"/>
    <x v="4"/>
    <n v="90886.87"/>
    <n v="6.8"/>
    <n v="4.7"/>
  </r>
  <r>
    <s v="PT0008201"/>
    <n v="79"/>
    <x v="0"/>
    <x v="0"/>
    <x v="4"/>
    <x v="1"/>
    <n v="0.8"/>
    <n v="8"/>
    <n v="0.4"/>
    <n v="5.8"/>
    <n v="8.9"/>
    <x v="2"/>
    <x v="3"/>
    <n v="64555.94"/>
    <n v="5.3"/>
    <n v="4.2"/>
  </r>
  <r>
    <s v="PT0008202"/>
    <n v="86"/>
    <x v="2"/>
    <x v="2"/>
    <x v="5"/>
    <x v="0"/>
    <n v="8.1"/>
    <n v="1.9"/>
    <n v="0"/>
    <n v="1.5"/>
    <n v="5.8"/>
    <x v="5"/>
    <x v="2"/>
    <n v="74233.72"/>
    <n v="3"/>
    <n v="3.3"/>
  </r>
  <r>
    <s v="PT0008203"/>
    <n v="84"/>
    <x v="2"/>
    <x v="0"/>
    <x v="2"/>
    <x v="6"/>
    <n v="3.7"/>
    <n v="8.5"/>
    <n v="6.8"/>
    <n v="3.8"/>
    <n v="8.6999999999999993"/>
    <x v="4"/>
    <x v="3"/>
    <n v="68032.929999999993"/>
    <n v="2.7"/>
    <n v="5.3"/>
  </r>
  <r>
    <s v="PT0008204"/>
    <n v="80"/>
    <x v="2"/>
    <x v="0"/>
    <x v="9"/>
    <x v="0"/>
    <n v="6.7"/>
    <n v="5.8"/>
    <n v="4.5999999999999996"/>
    <n v="8"/>
    <n v="5.5"/>
    <x v="5"/>
    <x v="3"/>
    <n v="60745.59"/>
    <n v="5.0999999999999996"/>
    <n v="5.8"/>
  </r>
  <r>
    <s v="PT0008205"/>
    <n v="38"/>
    <x v="1"/>
    <x v="0"/>
    <x v="2"/>
    <x v="0"/>
    <n v="6"/>
    <n v="5.9"/>
    <n v="6.4"/>
    <n v="0.5"/>
    <n v="6.4"/>
    <x v="6"/>
    <x v="4"/>
    <n v="48033.2"/>
    <n v="9.6"/>
    <n v="4.8"/>
  </r>
  <r>
    <s v="PT0008206"/>
    <n v="65"/>
    <x v="6"/>
    <x v="2"/>
    <x v="6"/>
    <x v="5"/>
    <n v="3.1"/>
    <n v="5.6"/>
    <n v="8"/>
    <n v="1.7"/>
    <n v="6.2"/>
    <x v="2"/>
    <x v="4"/>
    <n v="26221.74"/>
    <n v="2.4"/>
    <n v="5.0999999999999996"/>
  </r>
  <r>
    <s v="PT0008207"/>
    <n v="68"/>
    <x v="6"/>
    <x v="1"/>
    <x v="6"/>
    <x v="5"/>
    <n v="3.2"/>
    <n v="2.6"/>
    <n v="6.1"/>
    <n v="6.4"/>
    <n v="1"/>
    <x v="6"/>
    <x v="1"/>
    <n v="30462.23"/>
    <n v="8.4"/>
    <n v="4.7"/>
  </r>
  <r>
    <s v="PT0008208"/>
    <n v="41"/>
    <x v="3"/>
    <x v="0"/>
    <x v="6"/>
    <x v="8"/>
    <n v="9.8000000000000007"/>
    <n v="8.1"/>
    <n v="7.4"/>
    <n v="0.1"/>
    <n v="10"/>
    <x v="0"/>
    <x v="1"/>
    <n v="9568.32"/>
    <n v="0.8"/>
    <n v="7.1"/>
  </r>
  <r>
    <s v="PT0008209"/>
    <n v="76"/>
    <x v="0"/>
    <x v="2"/>
    <x v="1"/>
    <x v="0"/>
    <n v="6"/>
    <n v="1.5"/>
    <n v="9.1"/>
    <n v="3.5"/>
    <n v="1.9"/>
    <x v="6"/>
    <x v="3"/>
    <n v="5482.21"/>
    <n v="7.8"/>
    <n v="5.6"/>
  </r>
  <r>
    <s v="PT0008210"/>
    <n v="33"/>
    <x v="1"/>
    <x v="0"/>
    <x v="9"/>
    <x v="3"/>
    <n v="8.8000000000000007"/>
    <n v="0.5"/>
    <n v="7.5"/>
    <n v="9.6"/>
    <n v="9.6"/>
    <x v="5"/>
    <x v="4"/>
    <n v="27531.02"/>
    <n v="8"/>
    <n v="7.3"/>
  </r>
  <r>
    <s v="PT0008211"/>
    <n v="63"/>
    <x v="6"/>
    <x v="1"/>
    <x v="4"/>
    <x v="3"/>
    <n v="2.7"/>
    <n v="5.9"/>
    <n v="8.5"/>
    <n v="3.8"/>
    <n v="3.6"/>
    <x v="6"/>
    <x v="1"/>
    <n v="76827.490000000005"/>
    <n v="8.8000000000000007"/>
    <n v="4.3"/>
  </r>
  <r>
    <s v="PT0008212"/>
    <n v="35"/>
    <x v="1"/>
    <x v="1"/>
    <x v="6"/>
    <x v="7"/>
    <n v="7.3"/>
    <n v="1.3"/>
    <n v="8.5"/>
    <n v="8.9"/>
    <n v="1"/>
    <x v="5"/>
    <x v="1"/>
    <n v="71704.149999999994"/>
    <n v="6.6"/>
    <n v="5.4"/>
  </r>
  <r>
    <s v="PT0008213"/>
    <n v="31"/>
    <x v="1"/>
    <x v="2"/>
    <x v="2"/>
    <x v="2"/>
    <n v="3.2"/>
    <n v="9.4"/>
    <n v="1.9"/>
    <n v="4.2"/>
    <n v="5.7"/>
    <x v="3"/>
    <x v="1"/>
    <n v="77232.960000000006"/>
    <n v="5.6"/>
    <n v="4.2"/>
  </r>
  <r>
    <s v="PT0008214"/>
    <n v="74"/>
    <x v="0"/>
    <x v="2"/>
    <x v="4"/>
    <x v="5"/>
    <n v="1.2"/>
    <n v="6.6"/>
    <n v="6.2"/>
    <n v="5.7"/>
    <n v="8.5"/>
    <x v="0"/>
    <x v="4"/>
    <n v="93809.84"/>
    <n v="7"/>
    <n v="4.3"/>
  </r>
  <r>
    <s v="PT0008215"/>
    <n v="70"/>
    <x v="0"/>
    <x v="1"/>
    <x v="0"/>
    <x v="2"/>
    <n v="6.3"/>
    <n v="4.3"/>
    <n v="1.9"/>
    <n v="5.2"/>
    <n v="7.6"/>
    <x v="6"/>
    <x v="2"/>
    <n v="8274.64"/>
    <n v="1.5"/>
    <n v="5.8"/>
  </r>
  <r>
    <s v="PT0008216"/>
    <n v="58"/>
    <x v="5"/>
    <x v="2"/>
    <x v="7"/>
    <x v="1"/>
    <n v="3.7"/>
    <n v="8"/>
    <n v="6.2"/>
    <n v="4.5"/>
    <n v="8.3000000000000007"/>
    <x v="4"/>
    <x v="4"/>
    <n v="20650.77"/>
    <n v="0.8"/>
    <n v="6.2"/>
  </r>
  <r>
    <s v="PT0008217"/>
    <n v="52"/>
    <x v="5"/>
    <x v="1"/>
    <x v="3"/>
    <x v="0"/>
    <n v="1.2"/>
    <n v="1.1000000000000001"/>
    <n v="1.7"/>
    <n v="7.8"/>
    <n v="3.6"/>
    <x v="1"/>
    <x v="1"/>
    <n v="98474.62"/>
    <n v="8.6999999999999993"/>
    <n v="2.6"/>
  </r>
  <r>
    <s v="PT0008218"/>
    <n v="52"/>
    <x v="5"/>
    <x v="0"/>
    <x v="3"/>
    <x v="6"/>
    <n v="5"/>
    <n v="1.3"/>
    <n v="4.5999999999999996"/>
    <n v="6.8"/>
    <n v="4.5999999999999996"/>
    <x v="7"/>
    <x v="2"/>
    <n v="49928.78"/>
    <n v="9"/>
    <n v="4.7"/>
  </r>
  <r>
    <s v="PT0008219"/>
    <n v="48"/>
    <x v="3"/>
    <x v="1"/>
    <x v="3"/>
    <x v="4"/>
    <n v="4.0999999999999996"/>
    <n v="4.0999999999999996"/>
    <n v="5.2"/>
    <n v="4.9000000000000004"/>
    <n v="4.8"/>
    <x v="2"/>
    <x v="3"/>
    <n v="53963.14"/>
    <n v="2.5"/>
    <n v="4.5999999999999996"/>
  </r>
  <r>
    <s v="PT0008220"/>
    <n v="88"/>
    <x v="2"/>
    <x v="0"/>
    <x v="4"/>
    <x v="1"/>
    <n v="2.7"/>
    <n v="4.3"/>
    <n v="7"/>
    <n v="7.4"/>
    <n v="0.8"/>
    <x v="3"/>
    <x v="0"/>
    <n v="71733.5"/>
    <n v="9"/>
    <n v="4.4000000000000004"/>
  </r>
  <r>
    <s v="PT0008221"/>
    <n v="89"/>
    <x v="2"/>
    <x v="2"/>
    <x v="2"/>
    <x v="1"/>
    <n v="1.2"/>
    <n v="1.3"/>
    <n v="7.4"/>
    <n v="9.3000000000000007"/>
    <n v="8.3000000000000007"/>
    <x v="2"/>
    <x v="1"/>
    <n v="78483.77"/>
    <n v="6.2"/>
    <n v="4.7"/>
  </r>
  <r>
    <s v="PT0008222"/>
    <n v="50"/>
    <x v="5"/>
    <x v="0"/>
    <x v="5"/>
    <x v="2"/>
    <n v="6.1"/>
    <n v="3.1"/>
    <n v="7.3"/>
    <n v="1.6"/>
    <n v="3"/>
    <x v="1"/>
    <x v="0"/>
    <n v="74164.58"/>
    <n v="8"/>
    <n v="3.9"/>
  </r>
  <r>
    <s v="PT0008223"/>
    <n v="50"/>
    <x v="5"/>
    <x v="1"/>
    <x v="8"/>
    <x v="9"/>
    <n v="1.3"/>
    <n v="8.4"/>
    <n v="6.6"/>
    <n v="4.0999999999999996"/>
    <n v="4.0999999999999996"/>
    <x v="6"/>
    <x v="0"/>
    <n v="83374.42"/>
    <n v="9.1999999999999993"/>
    <n v="4.0999999999999996"/>
  </r>
  <r>
    <s v="PT0008224"/>
    <n v="65"/>
    <x v="6"/>
    <x v="2"/>
    <x v="6"/>
    <x v="1"/>
    <n v="8.1"/>
    <n v="5.6"/>
    <n v="5.6"/>
    <n v="2.8"/>
    <n v="1.3"/>
    <x v="3"/>
    <x v="2"/>
    <n v="68083.16"/>
    <n v="8.1"/>
    <n v="4.5999999999999996"/>
  </r>
  <r>
    <s v="PT0008225"/>
    <n v="71"/>
    <x v="0"/>
    <x v="2"/>
    <x v="6"/>
    <x v="5"/>
    <n v="0.2"/>
    <n v="6.4"/>
    <n v="8.9"/>
    <n v="9.6"/>
    <n v="8.4"/>
    <x v="7"/>
    <x v="2"/>
    <n v="28105.11"/>
    <n v="9.9"/>
    <n v="6.5"/>
  </r>
  <r>
    <s v="PT0008226"/>
    <n v="29"/>
    <x v="4"/>
    <x v="1"/>
    <x v="7"/>
    <x v="1"/>
    <n v="8.5"/>
    <n v="1.9"/>
    <n v="7.1"/>
    <n v="8.8000000000000007"/>
    <n v="3.9"/>
    <x v="7"/>
    <x v="1"/>
    <n v="37002.79"/>
    <n v="1.7"/>
    <n v="6.5"/>
  </r>
  <r>
    <s v="PT0008227"/>
    <n v="60"/>
    <x v="6"/>
    <x v="2"/>
    <x v="0"/>
    <x v="4"/>
    <n v="2.5"/>
    <n v="7.4"/>
    <n v="7.4"/>
    <n v="7.1"/>
    <n v="9.5"/>
    <x v="6"/>
    <x v="0"/>
    <n v="39325.89"/>
    <n v="6.2"/>
    <n v="6.3"/>
  </r>
  <r>
    <s v="PT0008228"/>
    <n v="22"/>
    <x v="4"/>
    <x v="1"/>
    <x v="2"/>
    <x v="1"/>
    <n v="6.1"/>
    <n v="4.0999999999999996"/>
    <n v="9"/>
    <n v="8.4"/>
    <n v="1.8"/>
    <x v="1"/>
    <x v="3"/>
    <n v="46032.14"/>
    <n v="4.5999999999999996"/>
    <n v="6.1"/>
  </r>
  <r>
    <s v="PT0008229"/>
    <n v="78"/>
    <x v="0"/>
    <x v="0"/>
    <x v="1"/>
    <x v="0"/>
    <n v="6"/>
    <n v="2.5"/>
    <n v="0.8"/>
    <n v="2.8"/>
    <n v="0.1"/>
    <x v="1"/>
    <x v="4"/>
    <n v="77130.89"/>
    <n v="5.8"/>
    <n v="2.7"/>
  </r>
  <r>
    <s v="PT0008230"/>
    <n v="71"/>
    <x v="0"/>
    <x v="0"/>
    <x v="6"/>
    <x v="6"/>
    <n v="3.2"/>
    <n v="2.1"/>
    <n v="4.5"/>
    <n v="7"/>
    <n v="1.8"/>
    <x v="3"/>
    <x v="2"/>
    <n v="77169.039999999994"/>
    <n v="7.2"/>
    <n v="3.7"/>
  </r>
  <r>
    <s v="PT0008231"/>
    <n v="53"/>
    <x v="5"/>
    <x v="2"/>
    <x v="9"/>
    <x v="7"/>
    <n v="6"/>
    <n v="5"/>
    <n v="6"/>
    <n v="4.5999999999999996"/>
    <n v="5"/>
    <x v="0"/>
    <x v="0"/>
    <n v="37255.040000000001"/>
    <n v="5.4"/>
    <n v="5.5"/>
  </r>
  <r>
    <s v="PT0008232"/>
    <n v="68"/>
    <x v="6"/>
    <x v="1"/>
    <x v="6"/>
    <x v="5"/>
    <n v="4.7"/>
    <n v="5.8"/>
    <n v="1.8"/>
    <n v="6.1"/>
    <n v="9.6"/>
    <x v="4"/>
    <x v="2"/>
    <n v="59922.42"/>
    <n v="8.3000000000000007"/>
    <n v="5.0999999999999996"/>
  </r>
  <r>
    <s v="PT0008233"/>
    <n v="47"/>
    <x v="3"/>
    <x v="1"/>
    <x v="9"/>
    <x v="5"/>
    <n v="6.8"/>
    <n v="2.7"/>
    <n v="7.1"/>
    <n v="1.4"/>
    <n v="8.5"/>
    <x v="3"/>
    <x v="4"/>
    <n v="32054.92"/>
    <n v="2.7"/>
    <n v="5.3"/>
  </r>
  <r>
    <s v="PT0008234"/>
    <n v="32"/>
    <x v="1"/>
    <x v="0"/>
    <x v="5"/>
    <x v="1"/>
    <n v="3.3"/>
    <n v="8.6"/>
    <n v="1.7"/>
    <n v="8.1999999999999993"/>
    <n v="1.3"/>
    <x v="5"/>
    <x v="0"/>
    <n v="30715.31"/>
    <n v="3.7"/>
    <n v="5.4"/>
  </r>
  <r>
    <s v="PT0008235"/>
    <n v="88"/>
    <x v="2"/>
    <x v="0"/>
    <x v="6"/>
    <x v="7"/>
    <n v="4"/>
    <n v="5.5"/>
    <n v="4.3"/>
    <n v="3"/>
    <n v="5.4"/>
    <x v="2"/>
    <x v="0"/>
    <n v="13917.71"/>
    <n v="6.7"/>
    <n v="5.0999999999999996"/>
  </r>
  <r>
    <s v="PT0008236"/>
    <n v="86"/>
    <x v="2"/>
    <x v="2"/>
    <x v="4"/>
    <x v="3"/>
    <n v="7.5"/>
    <n v="5.5"/>
    <n v="7.1"/>
    <n v="0.9"/>
    <n v="0.8"/>
    <x v="1"/>
    <x v="3"/>
    <n v="35569.06"/>
    <n v="9.6"/>
    <n v="4.9000000000000004"/>
  </r>
  <r>
    <s v="PT0008237"/>
    <n v="80"/>
    <x v="2"/>
    <x v="1"/>
    <x v="8"/>
    <x v="1"/>
    <n v="0.6"/>
    <n v="2.9"/>
    <n v="4"/>
    <n v="7.3"/>
    <n v="4.3"/>
    <x v="4"/>
    <x v="0"/>
    <n v="41401.21"/>
    <n v="7.4"/>
    <n v="4.2"/>
  </r>
  <r>
    <s v="PT0008238"/>
    <n v="79"/>
    <x v="0"/>
    <x v="2"/>
    <x v="5"/>
    <x v="8"/>
    <n v="9.6"/>
    <n v="4.0999999999999996"/>
    <n v="1.8"/>
    <n v="3.9"/>
    <n v="6.6"/>
    <x v="0"/>
    <x v="4"/>
    <n v="68696.86"/>
    <n v="7.8"/>
    <n v="4.9000000000000004"/>
  </r>
  <r>
    <s v="PT0008239"/>
    <n v="43"/>
    <x v="3"/>
    <x v="2"/>
    <x v="4"/>
    <x v="1"/>
    <n v="3.7"/>
    <n v="1.9"/>
    <n v="8.8000000000000007"/>
    <n v="5.3"/>
    <n v="3.3"/>
    <x v="5"/>
    <x v="3"/>
    <n v="90577.24"/>
    <n v="3.7"/>
    <n v="3.9"/>
  </r>
  <r>
    <s v="PT0008240"/>
    <n v="82"/>
    <x v="2"/>
    <x v="2"/>
    <x v="6"/>
    <x v="8"/>
    <n v="9.3000000000000007"/>
    <n v="2.8"/>
    <n v="7.3"/>
    <n v="6.9"/>
    <n v="0.4"/>
    <x v="5"/>
    <x v="1"/>
    <n v="69935.55"/>
    <n v="8.1"/>
    <n v="5.4"/>
  </r>
  <r>
    <s v="PT0008241"/>
    <n v="80"/>
    <x v="2"/>
    <x v="1"/>
    <x v="3"/>
    <x v="4"/>
    <n v="3.2"/>
    <n v="9.6999999999999993"/>
    <n v="2.7"/>
    <n v="0.8"/>
    <n v="3.1"/>
    <x v="2"/>
    <x v="4"/>
    <n v="77616.38"/>
    <n v="3.6"/>
    <n v="3.4"/>
  </r>
  <r>
    <s v="PT0008242"/>
    <n v="42"/>
    <x v="3"/>
    <x v="0"/>
    <x v="8"/>
    <x v="9"/>
    <n v="8"/>
    <n v="5.4"/>
    <n v="1.7"/>
    <n v="6"/>
    <n v="1.9"/>
    <x v="1"/>
    <x v="0"/>
    <n v="31667.24"/>
    <n v="3.7"/>
    <n v="5.4"/>
  </r>
  <r>
    <s v="PT0008243"/>
    <n v="49"/>
    <x v="3"/>
    <x v="1"/>
    <x v="3"/>
    <x v="9"/>
    <n v="1.4"/>
    <n v="9"/>
    <n v="7"/>
    <n v="7.4"/>
    <n v="2.5"/>
    <x v="6"/>
    <x v="1"/>
    <n v="14957.26"/>
    <n v="9.1999999999999993"/>
    <n v="6.1"/>
  </r>
  <r>
    <s v="PT0008244"/>
    <n v="79"/>
    <x v="0"/>
    <x v="1"/>
    <x v="6"/>
    <x v="3"/>
    <n v="7.5"/>
    <n v="5.4"/>
    <n v="3.8"/>
    <n v="2.8"/>
    <n v="1.4"/>
    <x v="5"/>
    <x v="3"/>
    <n v="22688.95"/>
    <n v="9.6"/>
    <n v="5.0999999999999996"/>
  </r>
  <r>
    <s v="PT0008245"/>
    <n v="37"/>
    <x v="1"/>
    <x v="1"/>
    <x v="9"/>
    <x v="9"/>
    <n v="5.5"/>
    <n v="0.7"/>
    <n v="5.9"/>
    <n v="4.0999999999999996"/>
    <n v="1.8"/>
    <x v="4"/>
    <x v="4"/>
    <n v="82103.42"/>
    <n v="1.6"/>
    <n v="3.4"/>
  </r>
  <r>
    <s v="PT0008246"/>
    <n v="75"/>
    <x v="0"/>
    <x v="2"/>
    <x v="9"/>
    <x v="5"/>
    <n v="6.1"/>
    <n v="2.9"/>
    <n v="2.4"/>
    <n v="4"/>
    <n v="8.4"/>
    <x v="3"/>
    <x v="4"/>
    <n v="62783.7"/>
    <n v="3"/>
    <n v="4.4000000000000004"/>
  </r>
  <r>
    <s v="PT0008247"/>
    <n v="72"/>
    <x v="0"/>
    <x v="2"/>
    <x v="8"/>
    <x v="4"/>
    <n v="8.3000000000000007"/>
    <n v="7.4"/>
    <n v="8.1999999999999993"/>
    <n v="9.6"/>
    <n v="5.3"/>
    <x v="6"/>
    <x v="1"/>
    <n v="81740.539999999994"/>
    <n v="6.7"/>
    <n v="6.8"/>
  </r>
  <r>
    <s v="PT0008248"/>
    <n v="26"/>
    <x v="4"/>
    <x v="1"/>
    <x v="5"/>
    <x v="0"/>
    <n v="4.5999999999999996"/>
    <n v="9.6999999999999993"/>
    <n v="1.7"/>
    <n v="0.5"/>
    <n v="7.1"/>
    <x v="2"/>
    <x v="3"/>
    <n v="92528.02"/>
    <n v="6"/>
    <n v="3.6"/>
  </r>
  <r>
    <s v="PT0008249"/>
    <n v="88"/>
    <x v="2"/>
    <x v="2"/>
    <x v="4"/>
    <x v="2"/>
    <n v="7.1"/>
    <n v="8.8000000000000007"/>
    <n v="0.4"/>
    <n v="0.8"/>
    <n v="2.9"/>
    <x v="4"/>
    <x v="4"/>
    <n v="84761.93"/>
    <n v="2.1"/>
    <n v="3.6"/>
  </r>
  <r>
    <s v="PT0008250"/>
    <n v="71"/>
    <x v="0"/>
    <x v="2"/>
    <x v="1"/>
    <x v="3"/>
    <n v="0.9"/>
    <n v="6.9"/>
    <n v="9.8000000000000007"/>
    <n v="7.5"/>
    <n v="2.5"/>
    <x v="1"/>
    <x v="0"/>
    <n v="70012.7"/>
    <n v="3.2"/>
    <n v="5"/>
  </r>
  <r>
    <s v="PT0008251"/>
    <n v="23"/>
    <x v="4"/>
    <x v="0"/>
    <x v="7"/>
    <x v="4"/>
    <n v="9.6999999999999993"/>
    <n v="0.5"/>
    <n v="8.4"/>
    <n v="6.4"/>
    <n v="4.2"/>
    <x v="3"/>
    <x v="2"/>
    <n v="64552.13"/>
    <n v="9.9"/>
    <n v="5.7"/>
  </r>
  <r>
    <s v="PT0008252"/>
    <n v="53"/>
    <x v="5"/>
    <x v="1"/>
    <x v="8"/>
    <x v="9"/>
    <n v="5.0999999999999996"/>
    <n v="9.3000000000000007"/>
    <n v="9.6999999999999993"/>
    <n v="1.3"/>
    <n v="6.3"/>
    <x v="4"/>
    <x v="4"/>
    <n v="18095.75"/>
    <n v="9.8000000000000007"/>
    <n v="6.4"/>
  </r>
  <r>
    <s v="PT0008253"/>
    <n v="88"/>
    <x v="2"/>
    <x v="1"/>
    <x v="1"/>
    <x v="4"/>
    <n v="8.3000000000000007"/>
    <n v="4.3"/>
    <n v="2.2000000000000002"/>
    <n v="1.4"/>
    <n v="3.8"/>
    <x v="0"/>
    <x v="1"/>
    <n v="6213.35"/>
    <n v="0"/>
    <n v="5.2"/>
  </r>
  <r>
    <s v="PT0008254"/>
    <n v="52"/>
    <x v="5"/>
    <x v="2"/>
    <x v="4"/>
    <x v="8"/>
    <n v="0.4"/>
    <n v="8"/>
    <n v="3.9"/>
    <n v="8.8000000000000007"/>
    <n v="6.7"/>
    <x v="7"/>
    <x v="4"/>
    <n v="93632.03"/>
    <n v="3.3"/>
    <n v="4.4000000000000004"/>
  </r>
  <r>
    <s v="PT0008255"/>
    <n v="88"/>
    <x v="2"/>
    <x v="1"/>
    <x v="2"/>
    <x v="2"/>
    <n v="1.4"/>
    <n v="4"/>
    <n v="9.1"/>
    <n v="5"/>
    <n v="8.6999999999999993"/>
    <x v="2"/>
    <x v="1"/>
    <n v="34658.400000000001"/>
    <n v="9.8000000000000007"/>
    <n v="5.4"/>
  </r>
  <r>
    <s v="PT0008256"/>
    <n v="57"/>
    <x v="5"/>
    <x v="1"/>
    <x v="1"/>
    <x v="0"/>
    <n v="6.5"/>
    <n v="6.9"/>
    <n v="8.1"/>
    <n v="4.2"/>
    <n v="6.4"/>
    <x v="2"/>
    <x v="0"/>
    <n v="70717.320000000007"/>
    <n v="4.4000000000000004"/>
    <n v="5.6"/>
  </r>
  <r>
    <s v="PT0008257"/>
    <n v="45"/>
    <x v="3"/>
    <x v="1"/>
    <x v="7"/>
    <x v="2"/>
    <n v="3.1"/>
    <n v="0.9"/>
    <n v="2"/>
    <n v="8.4"/>
    <n v="7.3"/>
    <x v="2"/>
    <x v="2"/>
    <n v="64107.34"/>
    <n v="0.1"/>
    <n v="4.2"/>
  </r>
  <r>
    <s v="PT0008258"/>
    <n v="20"/>
    <x v="4"/>
    <x v="1"/>
    <x v="6"/>
    <x v="1"/>
    <n v="7.6"/>
    <n v="5.9"/>
    <n v="8.1999999999999993"/>
    <n v="9.6"/>
    <n v="9"/>
    <x v="6"/>
    <x v="2"/>
    <n v="75748.45"/>
    <n v="5.3"/>
    <n v="6.9"/>
  </r>
  <r>
    <s v="PT0008259"/>
    <n v="23"/>
    <x v="4"/>
    <x v="2"/>
    <x v="4"/>
    <x v="8"/>
    <n v="7.9"/>
    <n v="3.3"/>
    <n v="7.3"/>
    <n v="2.2999999999999998"/>
    <n v="6.5"/>
    <x v="0"/>
    <x v="4"/>
    <n v="69613.84"/>
    <n v="7.5"/>
    <n v="4.9000000000000004"/>
  </r>
  <r>
    <s v="PT0008260"/>
    <n v="58"/>
    <x v="5"/>
    <x v="0"/>
    <x v="1"/>
    <x v="6"/>
    <n v="6.9"/>
    <n v="1.1000000000000001"/>
    <n v="8.6999999999999993"/>
    <n v="0.6"/>
    <n v="0.9"/>
    <x v="5"/>
    <x v="2"/>
    <n v="30300.84"/>
    <n v="2.2999999999999998"/>
    <n v="4.4000000000000004"/>
  </r>
  <r>
    <s v="PT0008261"/>
    <n v="73"/>
    <x v="0"/>
    <x v="2"/>
    <x v="1"/>
    <x v="6"/>
    <n v="6"/>
    <n v="2.2000000000000002"/>
    <n v="4.8"/>
    <n v="4.2"/>
    <n v="4.4000000000000004"/>
    <x v="3"/>
    <x v="2"/>
    <n v="85794.83"/>
    <n v="4.2"/>
    <n v="3.8"/>
  </r>
  <r>
    <s v="PT0008262"/>
    <n v="52"/>
    <x v="5"/>
    <x v="0"/>
    <x v="0"/>
    <x v="8"/>
    <n v="6.2"/>
    <n v="4.8"/>
    <n v="5.2"/>
    <n v="3.6"/>
    <n v="6.3"/>
    <x v="2"/>
    <x v="2"/>
    <n v="62312.08"/>
    <n v="8.6"/>
    <n v="4.8"/>
  </r>
  <r>
    <s v="PT0008263"/>
    <n v="52"/>
    <x v="5"/>
    <x v="1"/>
    <x v="0"/>
    <x v="1"/>
    <n v="9.1"/>
    <n v="4.9000000000000004"/>
    <n v="8.6"/>
    <n v="8.1"/>
    <n v="5.9"/>
    <x v="6"/>
    <x v="3"/>
    <n v="18057.29"/>
    <n v="6.3"/>
    <n v="7.7"/>
  </r>
  <r>
    <s v="PT0008264"/>
    <n v="39"/>
    <x v="1"/>
    <x v="1"/>
    <x v="5"/>
    <x v="6"/>
    <n v="9"/>
    <n v="6.2"/>
    <n v="5.6"/>
    <n v="5.9"/>
    <n v="6.5"/>
    <x v="4"/>
    <x v="4"/>
    <n v="21030.48"/>
    <n v="6.8"/>
    <n v="7"/>
  </r>
  <r>
    <s v="PT0008265"/>
    <n v="35"/>
    <x v="1"/>
    <x v="1"/>
    <x v="0"/>
    <x v="4"/>
    <n v="6.5"/>
    <n v="1.6"/>
    <n v="4.4000000000000004"/>
    <n v="7.7"/>
    <n v="6.9"/>
    <x v="2"/>
    <x v="3"/>
    <n v="49071.38"/>
    <n v="0.4"/>
    <n v="5.4"/>
  </r>
  <r>
    <s v="PT0008266"/>
    <n v="40"/>
    <x v="3"/>
    <x v="1"/>
    <x v="9"/>
    <x v="0"/>
    <n v="3.7"/>
    <n v="5.7"/>
    <n v="6.5"/>
    <n v="5"/>
    <n v="6.6"/>
    <x v="7"/>
    <x v="2"/>
    <n v="27599.39"/>
    <n v="7.8"/>
    <n v="5.7"/>
  </r>
  <r>
    <s v="PT0008267"/>
    <n v="64"/>
    <x v="6"/>
    <x v="1"/>
    <x v="9"/>
    <x v="3"/>
    <n v="1.6"/>
    <n v="6.4"/>
    <n v="3.8"/>
    <n v="7.4"/>
    <n v="6.6"/>
    <x v="2"/>
    <x v="0"/>
    <n v="44275.69"/>
    <n v="7"/>
    <n v="5.0999999999999996"/>
  </r>
  <r>
    <s v="PT0008268"/>
    <n v="81"/>
    <x v="2"/>
    <x v="1"/>
    <x v="9"/>
    <x v="9"/>
    <n v="6.5"/>
    <n v="9.9"/>
    <n v="4.3"/>
    <n v="1.9"/>
    <n v="6.8"/>
    <x v="0"/>
    <x v="3"/>
    <n v="13418.05"/>
    <n v="4.2"/>
    <n v="6.2"/>
  </r>
  <r>
    <s v="PT0008269"/>
    <n v="50"/>
    <x v="5"/>
    <x v="1"/>
    <x v="0"/>
    <x v="7"/>
    <n v="4"/>
    <n v="5.4"/>
    <n v="6.4"/>
    <n v="8.3000000000000007"/>
    <n v="7.6"/>
    <x v="5"/>
    <x v="2"/>
    <n v="25814.69"/>
    <n v="2.5"/>
    <n v="6.5"/>
  </r>
  <r>
    <s v="PT0008270"/>
    <n v="61"/>
    <x v="6"/>
    <x v="0"/>
    <x v="1"/>
    <x v="8"/>
    <n v="4.4000000000000004"/>
    <n v="6.5"/>
    <n v="2.1"/>
    <n v="4.5"/>
    <n v="1.8"/>
    <x v="0"/>
    <x v="3"/>
    <n v="82007.990000000005"/>
    <n v="9.1999999999999993"/>
    <n v="3.6"/>
  </r>
  <r>
    <s v="PT0008271"/>
    <n v="31"/>
    <x v="1"/>
    <x v="2"/>
    <x v="9"/>
    <x v="9"/>
    <n v="4.5"/>
    <n v="7.7"/>
    <n v="5.9"/>
    <n v="4.4000000000000004"/>
    <n v="2.2999999999999998"/>
    <x v="6"/>
    <x v="3"/>
    <n v="46078.37"/>
    <n v="9.6"/>
    <n v="5.0999999999999996"/>
  </r>
  <r>
    <s v="PT0008272"/>
    <n v="84"/>
    <x v="2"/>
    <x v="1"/>
    <x v="4"/>
    <x v="7"/>
    <n v="4"/>
    <n v="0.5"/>
    <n v="6.7"/>
    <n v="6.9"/>
    <n v="6"/>
    <x v="2"/>
    <x v="0"/>
    <n v="19472.580000000002"/>
    <n v="9"/>
    <n v="5.5"/>
  </r>
  <r>
    <s v="PT0008273"/>
    <n v="22"/>
    <x v="4"/>
    <x v="1"/>
    <x v="3"/>
    <x v="5"/>
    <n v="8.3000000000000007"/>
    <n v="9.6999999999999993"/>
    <n v="8.3000000000000007"/>
    <n v="0.5"/>
    <n v="2.6"/>
    <x v="7"/>
    <x v="3"/>
    <n v="38419.94"/>
    <n v="4.3"/>
    <n v="6"/>
  </r>
  <r>
    <s v="PT0008274"/>
    <n v="28"/>
    <x v="4"/>
    <x v="1"/>
    <x v="2"/>
    <x v="8"/>
    <n v="1"/>
    <n v="7.2"/>
    <n v="9.3000000000000007"/>
    <n v="0.2"/>
    <n v="8.4"/>
    <x v="2"/>
    <x v="4"/>
    <n v="15081.08"/>
    <n v="7.9"/>
    <n v="5.2"/>
  </r>
  <r>
    <s v="PT0008275"/>
    <n v="70"/>
    <x v="0"/>
    <x v="0"/>
    <x v="0"/>
    <x v="9"/>
    <n v="5"/>
    <n v="4"/>
    <n v="5.6"/>
    <n v="0.2"/>
    <n v="0.3"/>
    <x v="2"/>
    <x v="3"/>
    <n v="52151.64"/>
    <n v="1"/>
    <n v="3.5"/>
  </r>
  <r>
    <s v="PT0008276"/>
    <n v="35"/>
    <x v="1"/>
    <x v="1"/>
    <x v="8"/>
    <x v="8"/>
    <n v="3.3"/>
    <n v="6.1"/>
    <n v="5.9"/>
    <n v="3"/>
    <n v="1.3"/>
    <x v="3"/>
    <x v="0"/>
    <n v="66755.92"/>
    <n v="5.2"/>
    <n v="3.8"/>
  </r>
  <r>
    <s v="PT0008277"/>
    <n v="22"/>
    <x v="4"/>
    <x v="2"/>
    <x v="7"/>
    <x v="7"/>
    <n v="7.7"/>
    <n v="3.3"/>
    <n v="0.9"/>
    <n v="0.8"/>
    <n v="6"/>
    <x v="0"/>
    <x v="1"/>
    <n v="29043.13"/>
    <n v="9.5"/>
    <n v="4.4000000000000004"/>
  </r>
  <r>
    <s v="PT0008278"/>
    <n v="43"/>
    <x v="3"/>
    <x v="0"/>
    <x v="6"/>
    <x v="9"/>
    <n v="2.2999999999999998"/>
    <n v="9.6"/>
    <n v="0.9"/>
    <n v="8.3000000000000007"/>
    <n v="6.9"/>
    <x v="3"/>
    <x v="3"/>
    <n v="24746.69"/>
    <n v="9.3000000000000007"/>
    <n v="5.9"/>
  </r>
  <r>
    <s v="PT0008279"/>
    <n v="32"/>
    <x v="1"/>
    <x v="0"/>
    <x v="2"/>
    <x v="6"/>
    <n v="4.5"/>
    <n v="3.8"/>
    <n v="4.7"/>
    <n v="4.4000000000000004"/>
    <n v="7.5"/>
    <x v="5"/>
    <x v="4"/>
    <n v="45930.73"/>
    <n v="4.7"/>
    <n v="4.9000000000000004"/>
  </r>
  <r>
    <s v="PT0008280"/>
    <n v="21"/>
    <x v="4"/>
    <x v="1"/>
    <x v="8"/>
    <x v="6"/>
    <n v="7.8"/>
    <n v="3.7"/>
    <n v="3.3"/>
    <n v="4.4000000000000004"/>
    <n v="4.5"/>
    <x v="1"/>
    <x v="0"/>
    <n v="36663.21"/>
    <n v="3.4"/>
    <n v="5.2"/>
  </r>
  <r>
    <s v="PT0008281"/>
    <n v="40"/>
    <x v="3"/>
    <x v="0"/>
    <x v="2"/>
    <x v="4"/>
    <n v="4.0999999999999996"/>
    <n v="0.3"/>
    <n v="9"/>
    <n v="4.3"/>
    <n v="2.8"/>
    <x v="6"/>
    <x v="3"/>
    <n v="21897.81"/>
    <n v="5"/>
    <n v="4.9000000000000004"/>
  </r>
  <r>
    <s v="PT0008282"/>
    <n v="38"/>
    <x v="1"/>
    <x v="1"/>
    <x v="9"/>
    <x v="0"/>
    <n v="3.1"/>
    <n v="8.1999999999999993"/>
    <n v="4.3"/>
    <n v="7.6"/>
    <n v="9"/>
    <x v="5"/>
    <x v="4"/>
    <n v="54670.75"/>
    <n v="6.6"/>
    <n v="5.8"/>
  </r>
  <r>
    <s v="PT0008283"/>
    <n v="66"/>
    <x v="6"/>
    <x v="2"/>
    <x v="0"/>
    <x v="6"/>
    <n v="7"/>
    <n v="5.6"/>
    <n v="2.2000000000000002"/>
    <n v="1.2"/>
    <n v="5.3"/>
    <x v="6"/>
    <x v="2"/>
    <n v="6595.88"/>
    <n v="8.6"/>
    <n v="5.2"/>
  </r>
  <r>
    <s v="PT0008284"/>
    <n v="41"/>
    <x v="3"/>
    <x v="2"/>
    <x v="6"/>
    <x v="1"/>
    <n v="4.7"/>
    <n v="4.9000000000000004"/>
    <n v="2.7"/>
    <n v="7.9"/>
    <n v="0.5"/>
    <x v="5"/>
    <x v="3"/>
    <n v="50054.19"/>
    <n v="6.8"/>
    <n v="4.7"/>
  </r>
  <r>
    <s v="PT0008285"/>
    <n v="52"/>
    <x v="5"/>
    <x v="0"/>
    <x v="2"/>
    <x v="7"/>
    <n v="5.8"/>
    <n v="6.2"/>
    <n v="6.7"/>
    <n v="10"/>
    <n v="0.5"/>
    <x v="7"/>
    <x v="0"/>
    <n v="90140.6"/>
    <n v="1.9"/>
    <n v="5.3"/>
  </r>
  <r>
    <s v="PT0008286"/>
    <n v="51"/>
    <x v="5"/>
    <x v="0"/>
    <x v="3"/>
    <x v="3"/>
    <n v="3.4"/>
    <n v="9.9"/>
    <n v="0.6"/>
    <n v="1.4"/>
    <n v="7.4"/>
    <x v="2"/>
    <x v="2"/>
    <n v="60520.92"/>
    <n v="8"/>
    <n v="4.0999999999999996"/>
  </r>
  <r>
    <s v="PT0008287"/>
    <n v="83"/>
    <x v="2"/>
    <x v="1"/>
    <x v="9"/>
    <x v="3"/>
    <n v="6.3"/>
    <n v="9.3000000000000007"/>
    <n v="0.9"/>
    <n v="8.1"/>
    <n v="6.2"/>
    <x v="3"/>
    <x v="3"/>
    <n v="78201.84"/>
    <n v="2.4"/>
    <n v="5.5"/>
  </r>
  <r>
    <s v="PT0008288"/>
    <n v="58"/>
    <x v="5"/>
    <x v="0"/>
    <x v="7"/>
    <x v="5"/>
    <n v="6.7"/>
    <n v="5.7"/>
    <n v="5.8"/>
    <n v="6.9"/>
    <n v="6.1"/>
    <x v="0"/>
    <x v="0"/>
    <n v="22006.82"/>
    <n v="8"/>
    <n v="6.6"/>
  </r>
  <r>
    <s v="PT0008289"/>
    <n v="61"/>
    <x v="6"/>
    <x v="2"/>
    <x v="5"/>
    <x v="1"/>
    <n v="4.4000000000000004"/>
    <n v="8.5"/>
    <n v="0.5"/>
    <n v="7.7"/>
    <n v="6.6"/>
    <x v="4"/>
    <x v="3"/>
    <n v="76495.56"/>
    <n v="0.7"/>
    <n v="4.9000000000000004"/>
  </r>
  <r>
    <s v="PT0008290"/>
    <n v="28"/>
    <x v="4"/>
    <x v="0"/>
    <x v="9"/>
    <x v="5"/>
    <n v="1.8"/>
    <n v="9.1999999999999993"/>
    <n v="4.5999999999999996"/>
    <n v="5.3"/>
    <n v="5.8"/>
    <x v="1"/>
    <x v="2"/>
    <n v="82695.92"/>
    <n v="1"/>
    <n v="4.4000000000000004"/>
  </r>
  <r>
    <s v="PT0008291"/>
    <n v="44"/>
    <x v="3"/>
    <x v="2"/>
    <x v="0"/>
    <x v="9"/>
    <n v="2.8"/>
    <n v="0.1"/>
    <n v="3.1"/>
    <n v="3.9"/>
    <n v="4.0999999999999996"/>
    <x v="6"/>
    <x v="1"/>
    <n v="79498.5"/>
    <n v="3"/>
    <n v="2.6"/>
  </r>
  <r>
    <s v="PT0008292"/>
    <n v="21"/>
    <x v="4"/>
    <x v="1"/>
    <x v="7"/>
    <x v="4"/>
    <n v="3.3"/>
    <n v="6.2"/>
    <n v="5.6"/>
    <n v="0"/>
    <n v="6.7"/>
    <x v="6"/>
    <x v="0"/>
    <n v="59403.19"/>
    <n v="6.1"/>
    <n v="3.9"/>
  </r>
  <r>
    <s v="PT0008293"/>
    <n v="38"/>
    <x v="1"/>
    <x v="2"/>
    <x v="6"/>
    <x v="6"/>
    <n v="4.8"/>
    <n v="1.3"/>
    <n v="9.6"/>
    <n v="4.4000000000000004"/>
    <n v="8.6"/>
    <x v="6"/>
    <x v="0"/>
    <n v="38023.18"/>
    <n v="1.1000000000000001"/>
    <n v="5.6"/>
  </r>
  <r>
    <s v="PT0008294"/>
    <n v="39"/>
    <x v="1"/>
    <x v="0"/>
    <x v="0"/>
    <x v="5"/>
    <n v="9.3000000000000007"/>
    <n v="7.7"/>
    <n v="9.3000000000000007"/>
    <n v="2.1"/>
    <n v="5.4"/>
    <x v="4"/>
    <x v="3"/>
    <n v="28808.55"/>
    <n v="4.4000000000000004"/>
    <n v="6.8"/>
  </r>
  <r>
    <s v="PT0008295"/>
    <n v="89"/>
    <x v="2"/>
    <x v="2"/>
    <x v="8"/>
    <x v="2"/>
    <n v="0.3"/>
    <n v="3"/>
    <n v="9.6999999999999993"/>
    <n v="2.6"/>
    <n v="0.2"/>
    <x v="0"/>
    <x v="1"/>
    <n v="70264.28"/>
    <n v="9"/>
    <n v="3.1"/>
  </r>
  <r>
    <s v="PT0008296"/>
    <n v="36"/>
    <x v="1"/>
    <x v="2"/>
    <x v="0"/>
    <x v="5"/>
    <n v="2"/>
    <n v="2.2999999999999998"/>
    <n v="2.4"/>
    <n v="2.2000000000000002"/>
    <n v="1.6"/>
    <x v="7"/>
    <x v="1"/>
    <n v="44068.45"/>
    <n v="0.2"/>
    <n v="2.8"/>
  </r>
  <r>
    <s v="PT0008297"/>
    <n v="87"/>
    <x v="2"/>
    <x v="0"/>
    <x v="1"/>
    <x v="7"/>
    <n v="0.1"/>
    <n v="6.3"/>
    <n v="8.3000000000000007"/>
    <n v="7.1"/>
    <n v="5.6"/>
    <x v="5"/>
    <x v="1"/>
    <n v="60726.04"/>
    <n v="9.1"/>
    <n v="5"/>
  </r>
  <r>
    <s v="PT0008298"/>
    <n v="22"/>
    <x v="4"/>
    <x v="1"/>
    <x v="5"/>
    <x v="0"/>
    <n v="6.3"/>
    <n v="9.9"/>
    <n v="2.8"/>
    <n v="2.1"/>
    <n v="0.6"/>
    <x v="1"/>
    <x v="2"/>
    <n v="87288.76"/>
    <n v="1.8"/>
    <n v="3.9"/>
  </r>
  <r>
    <s v="PT0008299"/>
    <n v="70"/>
    <x v="0"/>
    <x v="2"/>
    <x v="8"/>
    <x v="6"/>
    <n v="2.2999999999999998"/>
    <n v="1.3"/>
    <n v="7.2"/>
    <n v="2.5"/>
    <n v="5.8"/>
    <x v="7"/>
    <x v="0"/>
    <n v="25192.85"/>
    <n v="3.8"/>
    <n v="4.3"/>
  </r>
  <r>
    <s v="PT0008300"/>
    <n v="45"/>
    <x v="3"/>
    <x v="0"/>
    <x v="6"/>
    <x v="9"/>
    <n v="9.9"/>
    <n v="8.1"/>
    <n v="1.7"/>
    <n v="3.8"/>
    <n v="9.6999999999999993"/>
    <x v="7"/>
    <x v="0"/>
    <n v="44542.19"/>
    <n v="4.0999999999999996"/>
    <n v="6.3"/>
  </r>
  <r>
    <s v="PT0008301"/>
    <n v="75"/>
    <x v="0"/>
    <x v="2"/>
    <x v="0"/>
    <x v="3"/>
    <n v="2"/>
    <n v="5.7"/>
    <n v="9"/>
    <n v="5.2"/>
    <n v="3.3"/>
    <x v="0"/>
    <x v="2"/>
    <n v="62230.2"/>
    <n v="1.1000000000000001"/>
    <n v="4.7"/>
  </r>
  <r>
    <s v="PT0008302"/>
    <n v="83"/>
    <x v="2"/>
    <x v="2"/>
    <x v="3"/>
    <x v="7"/>
    <n v="4.5"/>
    <n v="0.4"/>
    <n v="2"/>
    <n v="1"/>
    <n v="4.4000000000000004"/>
    <x v="6"/>
    <x v="1"/>
    <n v="43035.33"/>
    <n v="2.7"/>
    <n v="3"/>
  </r>
  <r>
    <s v="PT0008303"/>
    <n v="27"/>
    <x v="4"/>
    <x v="2"/>
    <x v="7"/>
    <x v="8"/>
    <n v="3.1"/>
    <n v="2.2999999999999998"/>
    <n v="6.7"/>
    <n v="0.1"/>
    <n v="2.2999999999999998"/>
    <x v="4"/>
    <x v="1"/>
    <n v="75319.520000000004"/>
    <n v="7.9"/>
    <n v="2.7"/>
  </r>
  <r>
    <s v="PT0008304"/>
    <n v="56"/>
    <x v="5"/>
    <x v="1"/>
    <x v="6"/>
    <x v="6"/>
    <n v="2.7"/>
    <n v="6.3"/>
    <n v="7.3"/>
    <n v="1.8"/>
    <n v="5.5"/>
    <x v="7"/>
    <x v="3"/>
    <n v="70184.850000000006"/>
    <n v="1"/>
    <n v="4.0999999999999996"/>
  </r>
  <r>
    <s v="PT0008305"/>
    <n v="46"/>
    <x v="3"/>
    <x v="2"/>
    <x v="8"/>
    <x v="2"/>
    <n v="9.6"/>
    <n v="4.0999999999999996"/>
    <n v="3"/>
    <n v="9"/>
    <n v="3.5"/>
    <x v="0"/>
    <x v="1"/>
    <n v="22052.91"/>
    <n v="4.0999999999999996"/>
    <n v="6.7"/>
  </r>
  <r>
    <s v="PT0008306"/>
    <n v="64"/>
    <x v="6"/>
    <x v="0"/>
    <x v="3"/>
    <x v="4"/>
    <n v="8.8000000000000007"/>
    <n v="2.8"/>
    <n v="8.5"/>
    <n v="5.7"/>
    <n v="9.9"/>
    <x v="6"/>
    <x v="3"/>
    <n v="57459.74"/>
    <n v="4.4000000000000004"/>
    <n v="6.4"/>
  </r>
  <r>
    <s v="PT0008307"/>
    <n v="23"/>
    <x v="4"/>
    <x v="0"/>
    <x v="2"/>
    <x v="1"/>
    <n v="0.1"/>
    <n v="2.8"/>
    <n v="8.8000000000000007"/>
    <n v="2.5"/>
    <n v="1.9"/>
    <x v="0"/>
    <x v="1"/>
    <n v="52108.93"/>
    <n v="1"/>
    <n v="3.4"/>
  </r>
  <r>
    <s v="PT0008308"/>
    <n v="56"/>
    <x v="5"/>
    <x v="2"/>
    <x v="4"/>
    <x v="4"/>
    <n v="3.6"/>
    <n v="2.7"/>
    <n v="2.4"/>
    <n v="0.9"/>
    <n v="7"/>
    <x v="7"/>
    <x v="4"/>
    <n v="90675.85"/>
    <n v="3.3"/>
    <n v="2.6"/>
  </r>
  <r>
    <s v="PT0008309"/>
    <n v="52"/>
    <x v="5"/>
    <x v="1"/>
    <x v="8"/>
    <x v="3"/>
    <n v="6.6"/>
    <n v="6.1"/>
    <n v="3.5"/>
    <n v="3.9"/>
    <n v="1"/>
    <x v="4"/>
    <x v="3"/>
    <n v="26697.51"/>
    <n v="0.8"/>
    <n v="5.0999999999999996"/>
  </r>
  <r>
    <s v="PT0008310"/>
    <n v="50"/>
    <x v="5"/>
    <x v="0"/>
    <x v="7"/>
    <x v="8"/>
    <n v="4.7"/>
    <n v="7.4"/>
    <n v="2.2999999999999998"/>
    <n v="2.1"/>
    <n v="1.4"/>
    <x v="3"/>
    <x v="4"/>
    <n v="45179.3"/>
    <n v="6.7"/>
    <n v="4"/>
  </r>
  <r>
    <s v="PT0008311"/>
    <n v="74"/>
    <x v="0"/>
    <x v="1"/>
    <x v="7"/>
    <x v="1"/>
    <n v="9.8000000000000007"/>
    <n v="4.5"/>
    <n v="0.7"/>
    <n v="1.1000000000000001"/>
    <n v="4"/>
    <x v="5"/>
    <x v="4"/>
    <n v="71508.14"/>
    <n v="2.4"/>
    <n v="3.9"/>
  </r>
  <r>
    <s v="PT0008312"/>
    <n v="31"/>
    <x v="1"/>
    <x v="1"/>
    <x v="2"/>
    <x v="8"/>
    <n v="7.2"/>
    <n v="5.8"/>
    <n v="2.5"/>
    <n v="4.3"/>
    <n v="7.1"/>
    <x v="1"/>
    <x v="4"/>
    <n v="50891.43"/>
    <n v="0.9"/>
    <n v="5.2"/>
  </r>
  <r>
    <s v="PT0008313"/>
    <n v="30"/>
    <x v="1"/>
    <x v="0"/>
    <x v="3"/>
    <x v="6"/>
    <n v="6.1"/>
    <n v="8.5"/>
    <n v="6.6"/>
    <n v="8.1999999999999993"/>
    <n v="9.6999999999999993"/>
    <x v="1"/>
    <x v="0"/>
    <n v="71060.73"/>
    <n v="5.4"/>
    <n v="6.7"/>
  </r>
  <r>
    <s v="PT0008314"/>
    <n v="51"/>
    <x v="5"/>
    <x v="0"/>
    <x v="8"/>
    <x v="2"/>
    <n v="3.9"/>
    <n v="9.6"/>
    <n v="7.8"/>
    <n v="2.4"/>
    <n v="3.3"/>
    <x v="4"/>
    <x v="4"/>
    <n v="57454.31"/>
    <n v="1.6"/>
    <n v="5"/>
  </r>
  <r>
    <s v="PT0008315"/>
    <n v="76"/>
    <x v="0"/>
    <x v="1"/>
    <x v="5"/>
    <x v="8"/>
    <n v="1.7"/>
    <n v="1"/>
    <n v="9.6"/>
    <n v="4"/>
    <n v="4.2"/>
    <x v="1"/>
    <x v="0"/>
    <n v="19522.04"/>
    <n v="7"/>
    <n v="4.8"/>
  </r>
  <r>
    <s v="PT0008316"/>
    <n v="57"/>
    <x v="5"/>
    <x v="2"/>
    <x v="3"/>
    <x v="8"/>
    <n v="7.1"/>
    <n v="0.6"/>
    <n v="4.9000000000000004"/>
    <n v="9.5"/>
    <n v="8.5"/>
    <x v="4"/>
    <x v="3"/>
    <n v="19225.02"/>
    <n v="5.0999999999999996"/>
    <n v="6.6"/>
  </r>
  <r>
    <s v="PT0008317"/>
    <n v="79"/>
    <x v="0"/>
    <x v="1"/>
    <x v="7"/>
    <x v="6"/>
    <n v="0.4"/>
    <n v="0.5"/>
    <n v="1.9"/>
    <n v="0.6"/>
    <n v="4.7"/>
    <x v="6"/>
    <x v="4"/>
    <n v="79590.77"/>
    <n v="10"/>
    <n v="1.4"/>
  </r>
  <r>
    <s v="PT0008318"/>
    <n v="38"/>
    <x v="1"/>
    <x v="0"/>
    <x v="6"/>
    <x v="5"/>
    <n v="9.3000000000000007"/>
    <n v="5.9"/>
    <n v="2.2999999999999998"/>
    <n v="3.2"/>
    <n v="9.5"/>
    <x v="6"/>
    <x v="4"/>
    <n v="16103.22"/>
    <n v="8.6"/>
    <n v="6.4"/>
  </r>
  <r>
    <s v="PT0008319"/>
    <n v="75"/>
    <x v="0"/>
    <x v="1"/>
    <x v="2"/>
    <x v="4"/>
    <n v="3.8"/>
    <n v="0.4"/>
    <n v="0"/>
    <n v="1.2"/>
    <n v="8.4"/>
    <x v="7"/>
    <x v="1"/>
    <n v="72595.94"/>
    <n v="8.8000000000000007"/>
    <n v="2.4"/>
  </r>
  <r>
    <s v="PT0008320"/>
    <n v="33"/>
    <x v="1"/>
    <x v="0"/>
    <x v="6"/>
    <x v="5"/>
    <n v="5.5"/>
    <n v="3.4"/>
    <n v="9.6999999999999993"/>
    <n v="0.4"/>
    <n v="7.8"/>
    <x v="4"/>
    <x v="4"/>
    <n v="71606.929999999993"/>
    <n v="1.9"/>
    <n v="4.5"/>
  </r>
  <r>
    <s v="PT0008321"/>
    <n v="52"/>
    <x v="5"/>
    <x v="2"/>
    <x v="2"/>
    <x v="6"/>
    <n v="4.0999999999999996"/>
    <n v="8.5"/>
    <n v="5.7"/>
    <n v="4.5999999999999996"/>
    <n v="2.5"/>
    <x v="0"/>
    <x v="2"/>
    <n v="82555.02"/>
    <n v="2.1"/>
    <n v="4.5"/>
  </r>
  <r>
    <s v="PT0008322"/>
    <n v="29"/>
    <x v="4"/>
    <x v="2"/>
    <x v="4"/>
    <x v="9"/>
    <n v="3.7"/>
    <n v="1.1000000000000001"/>
    <n v="0.5"/>
    <n v="4.5999999999999996"/>
    <n v="7.1"/>
    <x v="1"/>
    <x v="1"/>
    <n v="32176.55"/>
    <n v="4.7"/>
    <n v="4"/>
  </r>
  <r>
    <s v="PT0008323"/>
    <n v="83"/>
    <x v="2"/>
    <x v="2"/>
    <x v="2"/>
    <x v="7"/>
    <n v="9.8000000000000007"/>
    <n v="9.1"/>
    <n v="2.7"/>
    <n v="3.9"/>
    <n v="2.4"/>
    <x v="6"/>
    <x v="2"/>
    <n v="97581.23"/>
    <n v="1.2"/>
    <n v="4.8"/>
  </r>
  <r>
    <s v="PT0008324"/>
    <n v="83"/>
    <x v="2"/>
    <x v="2"/>
    <x v="3"/>
    <x v="6"/>
    <n v="5.6"/>
    <n v="4.5999999999999996"/>
    <n v="2.8"/>
    <n v="1.7"/>
    <n v="1.5"/>
    <x v="0"/>
    <x v="4"/>
    <n v="68705.02"/>
    <n v="0.8"/>
    <n v="3.4"/>
  </r>
  <r>
    <s v="PT0008325"/>
    <n v="81"/>
    <x v="2"/>
    <x v="2"/>
    <x v="7"/>
    <x v="7"/>
    <n v="8.8000000000000007"/>
    <n v="6.1"/>
    <n v="6.2"/>
    <n v="6.3"/>
    <n v="4.7"/>
    <x v="1"/>
    <x v="2"/>
    <n v="41342.15"/>
    <n v="4"/>
    <n v="6.5"/>
  </r>
  <r>
    <s v="PT0008326"/>
    <n v="87"/>
    <x v="2"/>
    <x v="0"/>
    <x v="0"/>
    <x v="2"/>
    <n v="1.9"/>
    <n v="9.3000000000000007"/>
    <n v="4.7"/>
    <n v="6.2"/>
    <n v="6.4"/>
    <x v="7"/>
    <x v="2"/>
    <n v="9049.73"/>
    <n v="9.1999999999999993"/>
    <n v="6.2"/>
  </r>
  <r>
    <s v="PT0008327"/>
    <n v="62"/>
    <x v="6"/>
    <x v="1"/>
    <x v="0"/>
    <x v="9"/>
    <n v="5.4"/>
    <n v="2.8"/>
    <n v="6.2"/>
    <n v="9.3000000000000007"/>
    <n v="9.6"/>
    <x v="6"/>
    <x v="2"/>
    <n v="17396.89"/>
    <n v="6.6"/>
    <n v="6.9"/>
  </r>
  <r>
    <s v="PT0008328"/>
    <n v="78"/>
    <x v="0"/>
    <x v="2"/>
    <x v="4"/>
    <x v="2"/>
    <n v="4.9000000000000004"/>
    <n v="9.5"/>
    <n v="3.7"/>
    <n v="8.4"/>
    <n v="2.2000000000000002"/>
    <x v="3"/>
    <x v="0"/>
    <n v="88894.73"/>
    <n v="1.8"/>
    <n v="5.0999999999999996"/>
  </r>
  <r>
    <s v="PT0008329"/>
    <n v="71"/>
    <x v="0"/>
    <x v="0"/>
    <x v="1"/>
    <x v="2"/>
    <n v="3.9"/>
    <n v="8.9"/>
    <n v="8.3000000000000007"/>
    <n v="7.5"/>
    <n v="5.6"/>
    <x v="5"/>
    <x v="0"/>
    <n v="59653.86"/>
    <n v="8.5"/>
    <n v="6.2"/>
  </r>
  <r>
    <s v="PT0008330"/>
    <n v="38"/>
    <x v="1"/>
    <x v="1"/>
    <x v="7"/>
    <x v="7"/>
    <n v="4.9000000000000004"/>
    <n v="8.1"/>
    <n v="8.5"/>
    <n v="2"/>
    <n v="3.2"/>
    <x v="1"/>
    <x v="3"/>
    <n v="45301.72"/>
    <n v="0.7"/>
    <n v="5.3"/>
  </r>
  <r>
    <s v="PT0008331"/>
    <n v="40"/>
    <x v="3"/>
    <x v="1"/>
    <x v="6"/>
    <x v="8"/>
    <n v="2.4"/>
    <n v="0.1"/>
    <n v="6.9"/>
    <n v="0.9"/>
    <n v="8.1"/>
    <x v="0"/>
    <x v="2"/>
    <n v="70349.279999999999"/>
    <n v="7.2"/>
    <n v="3.1"/>
  </r>
  <r>
    <s v="PT0008332"/>
    <n v="41"/>
    <x v="3"/>
    <x v="2"/>
    <x v="7"/>
    <x v="7"/>
    <n v="7.9"/>
    <n v="6.8"/>
    <n v="9.4"/>
    <n v="5.0999999999999996"/>
    <n v="5.8"/>
    <x v="2"/>
    <x v="1"/>
    <n v="23185.82"/>
    <n v="8.8000000000000007"/>
    <n v="7.2"/>
  </r>
  <r>
    <s v="PT0008333"/>
    <n v="28"/>
    <x v="4"/>
    <x v="2"/>
    <x v="7"/>
    <x v="0"/>
    <n v="6.1"/>
    <n v="8.1"/>
    <n v="0.9"/>
    <n v="4"/>
    <n v="3.7"/>
    <x v="1"/>
    <x v="0"/>
    <n v="40731.19"/>
    <n v="0.6"/>
    <n v="4.9000000000000004"/>
  </r>
  <r>
    <s v="PT0008334"/>
    <n v="28"/>
    <x v="4"/>
    <x v="1"/>
    <x v="6"/>
    <x v="6"/>
    <n v="1.2"/>
    <n v="3.9"/>
    <n v="3.2"/>
    <n v="9.6"/>
    <n v="9.4"/>
    <x v="1"/>
    <x v="4"/>
    <n v="86477.64"/>
    <n v="4.9000000000000004"/>
    <n v="4.4000000000000004"/>
  </r>
  <r>
    <s v="PT0008335"/>
    <n v="46"/>
    <x v="3"/>
    <x v="1"/>
    <x v="4"/>
    <x v="6"/>
    <n v="4.8"/>
    <n v="9.9"/>
    <n v="3.6"/>
    <n v="9.3000000000000007"/>
    <n v="3.3"/>
    <x v="4"/>
    <x v="0"/>
    <n v="34534.57"/>
    <n v="7.2"/>
    <n v="6.5"/>
  </r>
  <r>
    <s v="PT0008336"/>
    <n v="36"/>
    <x v="1"/>
    <x v="0"/>
    <x v="4"/>
    <x v="4"/>
    <n v="9.4"/>
    <n v="2"/>
    <n v="2.1"/>
    <n v="2.8"/>
    <n v="1.6"/>
    <x v="0"/>
    <x v="2"/>
    <n v="81808.98"/>
    <n v="7.5"/>
    <n v="3.6"/>
  </r>
  <r>
    <s v="PT0008337"/>
    <n v="63"/>
    <x v="6"/>
    <x v="2"/>
    <x v="8"/>
    <x v="0"/>
    <n v="9.4"/>
    <n v="8.1999999999999993"/>
    <n v="9.6"/>
    <n v="6.3"/>
    <n v="0.8"/>
    <x v="5"/>
    <x v="0"/>
    <n v="79134.91"/>
    <n v="3.1"/>
    <n v="6.3"/>
  </r>
  <r>
    <s v="PT0008338"/>
    <n v="64"/>
    <x v="6"/>
    <x v="1"/>
    <x v="3"/>
    <x v="2"/>
    <n v="9.9"/>
    <n v="5.7"/>
    <n v="6.2"/>
    <n v="2.8"/>
    <n v="8"/>
    <x v="6"/>
    <x v="3"/>
    <n v="63594.9"/>
    <n v="8.3000000000000007"/>
    <n v="5.8"/>
  </r>
  <r>
    <s v="PT0008339"/>
    <n v="27"/>
    <x v="4"/>
    <x v="1"/>
    <x v="1"/>
    <x v="9"/>
    <n v="2.2000000000000002"/>
    <n v="4.5"/>
    <n v="4.9000000000000004"/>
    <n v="6.1"/>
    <n v="0.3"/>
    <x v="4"/>
    <x v="0"/>
    <n v="77649.52"/>
    <n v="6.1"/>
    <n v="3.6"/>
  </r>
  <r>
    <s v="PT0008340"/>
    <n v="37"/>
    <x v="1"/>
    <x v="2"/>
    <x v="6"/>
    <x v="5"/>
    <n v="8"/>
    <n v="7.8"/>
    <n v="2.2000000000000002"/>
    <n v="9.1"/>
    <n v="4.5"/>
    <x v="3"/>
    <x v="0"/>
    <n v="40492.230000000003"/>
    <n v="6"/>
    <n v="6.6"/>
  </r>
  <r>
    <s v="PT0008341"/>
    <n v="52"/>
    <x v="5"/>
    <x v="0"/>
    <x v="4"/>
    <x v="4"/>
    <n v="5.9"/>
    <n v="2"/>
    <n v="4.8"/>
    <n v="3.8"/>
    <n v="8.3000000000000007"/>
    <x v="2"/>
    <x v="0"/>
    <n v="12226.68"/>
    <n v="9.6"/>
    <n v="5.6"/>
  </r>
  <r>
    <s v="PT0008342"/>
    <n v="20"/>
    <x v="4"/>
    <x v="0"/>
    <x v="4"/>
    <x v="5"/>
    <n v="7.7"/>
    <n v="1.9"/>
    <n v="8.5"/>
    <n v="9.1"/>
    <n v="1.4"/>
    <x v="7"/>
    <x v="2"/>
    <n v="82261.509999999995"/>
    <n v="3"/>
    <n v="5.4"/>
  </r>
  <r>
    <s v="PT0008343"/>
    <n v="25"/>
    <x v="4"/>
    <x v="2"/>
    <x v="3"/>
    <x v="2"/>
    <n v="6.5"/>
    <n v="4.4000000000000004"/>
    <n v="3.2"/>
    <n v="9.5"/>
    <n v="1.9"/>
    <x v="3"/>
    <x v="3"/>
    <n v="23909.71"/>
    <n v="5.6"/>
    <n v="6"/>
  </r>
  <r>
    <s v="PT0008344"/>
    <n v="60"/>
    <x v="6"/>
    <x v="0"/>
    <x v="0"/>
    <x v="5"/>
    <n v="2.4"/>
    <n v="6.8"/>
    <n v="0.3"/>
    <n v="1.3"/>
    <n v="9.6"/>
    <x v="7"/>
    <x v="3"/>
    <n v="85581.54"/>
    <n v="1.9"/>
    <n v="3"/>
  </r>
  <r>
    <s v="PT0008345"/>
    <n v="74"/>
    <x v="0"/>
    <x v="0"/>
    <x v="3"/>
    <x v="5"/>
    <n v="0.9"/>
    <n v="6.9"/>
    <n v="7.4"/>
    <n v="5"/>
    <n v="1.6"/>
    <x v="1"/>
    <x v="0"/>
    <n v="21101.24"/>
    <n v="7.1"/>
    <n v="5.0999999999999996"/>
  </r>
  <r>
    <s v="PT0008346"/>
    <n v="24"/>
    <x v="4"/>
    <x v="0"/>
    <x v="0"/>
    <x v="6"/>
    <n v="4.9000000000000004"/>
    <n v="0.8"/>
    <n v="9.1999999999999993"/>
    <n v="0.9"/>
    <n v="5.4"/>
    <x v="3"/>
    <x v="2"/>
    <n v="13111.11"/>
    <n v="5.6"/>
    <n v="4.9000000000000004"/>
  </r>
  <r>
    <s v="PT0008347"/>
    <n v="78"/>
    <x v="0"/>
    <x v="1"/>
    <x v="3"/>
    <x v="4"/>
    <n v="3.9"/>
    <n v="3.8"/>
    <n v="0.2"/>
    <n v="3"/>
    <n v="7.8"/>
    <x v="6"/>
    <x v="1"/>
    <n v="48514.89"/>
    <n v="0.3"/>
    <n v="3.8"/>
  </r>
  <r>
    <s v="PT0008348"/>
    <n v="37"/>
    <x v="1"/>
    <x v="1"/>
    <x v="5"/>
    <x v="6"/>
    <n v="4.0999999999999996"/>
    <n v="0.2"/>
    <n v="10"/>
    <n v="1.6"/>
    <n v="8.3000000000000007"/>
    <x v="1"/>
    <x v="1"/>
    <n v="36948.269999999997"/>
    <n v="3"/>
    <n v="4.8"/>
  </r>
  <r>
    <s v="PT0008349"/>
    <n v="68"/>
    <x v="6"/>
    <x v="0"/>
    <x v="6"/>
    <x v="3"/>
    <n v="5.8"/>
    <n v="6.2"/>
    <n v="9.1"/>
    <n v="2.7"/>
    <n v="0.1"/>
    <x v="4"/>
    <x v="4"/>
    <n v="6650.59"/>
    <n v="6.8"/>
    <n v="5.9"/>
  </r>
  <r>
    <s v="PT0008350"/>
    <n v="84"/>
    <x v="2"/>
    <x v="2"/>
    <x v="8"/>
    <x v="1"/>
    <n v="7.7"/>
    <n v="3.9"/>
    <n v="6.9"/>
    <n v="1.7"/>
    <n v="7.7"/>
    <x v="5"/>
    <x v="4"/>
    <n v="9967.02"/>
    <n v="1.3"/>
    <n v="6.1"/>
  </r>
  <r>
    <s v="PT0008351"/>
    <n v="73"/>
    <x v="0"/>
    <x v="2"/>
    <x v="8"/>
    <x v="7"/>
    <n v="7.3"/>
    <n v="6.2"/>
    <n v="5.6"/>
    <n v="3.4"/>
    <n v="7.7"/>
    <x v="4"/>
    <x v="1"/>
    <n v="11811.37"/>
    <n v="6"/>
    <n v="6.4"/>
  </r>
  <r>
    <s v="PT0008352"/>
    <n v="80"/>
    <x v="2"/>
    <x v="2"/>
    <x v="1"/>
    <x v="4"/>
    <n v="4.8"/>
    <n v="1.3"/>
    <n v="1.2"/>
    <n v="3.5"/>
    <n v="2.7"/>
    <x v="7"/>
    <x v="3"/>
    <n v="45802.48"/>
    <n v="7.7"/>
    <n v="3.4"/>
  </r>
  <r>
    <s v="PT0008353"/>
    <n v="27"/>
    <x v="4"/>
    <x v="0"/>
    <x v="9"/>
    <x v="2"/>
    <n v="5.3"/>
    <n v="6.7"/>
    <n v="1.9"/>
    <n v="2.8"/>
    <n v="0.6"/>
    <x v="5"/>
    <x v="1"/>
    <n v="32133.96"/>
    <n v="5.2"/>
    <n v="4.3"/>
  </r>
  <r>
    <s v="PT0008354"/>
    <n v="22"/>
    <x v="4"/>
    <x v="2"/>
    <x v="2"/>
    <x v="2"/>
    <n v="5.8"/>
    <n v="4.9000000000000004"/>
    <n v="2.6"/>
    <n v="4.3"/>
    <n v="2"/>
    <x v="2"/>
    <x v="4"/>
    <n v="53282.06"/>
    <n v="4.2"/>
    <n v="4.3"/>
  </r>
  <r>
    <s v="PT0008355"/>
    <n v="44"/>
    <x v="3"/>
    <x v="1"/>
    <x v="4"/>
    <x v="6"/>
    <n v="7.6"/>
    <n v="8.4"/>
    <n v="8.1999999999999993"/>
    <n v="3.5"/>
    <n v="1.5"/>
    <x v="4"/>
    <x v="2"/>
    <n v="49681.88"/>
    <n v="9.5"/>
    <n v="5.9"/>
  </r>
  <r>
    <s v="PT0008356"/>
    <n v="88"/>
    <x v="2"/>
    <x v="2"/>
    <x v="2"/>
    <x v="0"/>
    <n v="8.8000000000000007"/>
    <n v="7.7"/>
    <n v="9.1"/>
    <n v="3.4"/>
    <n v="1.2"/>
    <x v="3"/>
    <x v="4"/>
    <n v="35353.94"/>
    <n v="9.6"/>
    <n v="6.4"/>
  </r>
  <r>
    <s v="PT0008357"/>
    <n v="74"/>
    <x v="0"/>
    <x v="2"/>
    <x v="4"/>
    <x v="1"/>
    <n v="5.3"/>
    <n v="9.6"/>
    <n v="2.4"/>
    <n v="2.2999999999999998"/>
    <n v="4.5999999999999996"/>
    <x v="3"/>
    <x v="1"/>
    <n v="44992.11"/>
    <n v="2"/>
    <n v="4.9000000000000004"/>
  </r>
  <r>
    <s v="PT0008358"/>
    <n v="59"/>
    <x v="5"/>
    <x v="1"/>
    <x v="6"/>
    <x v="2"/>
    <n v="8.6"/>
    <n v="3.1"/>
    <n v="7.8"/>
    <n v="3.6"/>
    <n v="2.7"/>
    <x v="7"/>
    <x v="0"/>
    <n v="25463.72"/>
    <n v="2.8"/>
    <n v="5.8"/>
  </r>
  <r>
    <s v="PT0008359"/>
    <n v="69"/>
    <x v="6"/>
    <x v="1"/>
    <x v="5"/>
    <x v="9"/>
    <n v="9.3000000000000007"/>
    <n v="8.6"/>
    <n v="0.5"/>
    <n v="5.6"/>
    <n v="6"/>
    <x v="0"/>
    <x v="2"/>
    <n v="43104.73"/>
    <n v="9.4"/>
    <n v="6.1"/>
  </r>
  <r>
    <s v="PT0008360"/>
    <n v="52"/>
    <x v="5"/>
    <x v="0"/>
    <x v="0"/>
    <x v="7"/>
    <n v="2"/>
    <n v="8.1"/>
    <n v="2.1"/>
    <n v="8.4"/>
    <n v="3.8"/>
    <x v="5"/>
    <x v="2"/>
    <n v="97283.26"/>
    <n v="8.4"/>
    <n v="4"/>
  </r>
  <r>
    <s v="PT0008361"/>
    <n v="37"/>
    <x v="1"/>
    <x v="0"/>
    <x v="8"/>
    <x v="7"/>
    <n v="4.7"/>
    <n v="0.8"/>
    <n v="1.1000000000000001"/>
    <n v="6.9"/>
    <n v="0.5"/>
    <x v="4"/>
    <x v="4"/>
    <n v="60949.32"/>
    <n v="0.6"/>
    <n v="3.4"/>
  </r>
  <r>
    <s v="PT0008362"/>
    <n v="76"/>
    <x v="0"/>
    <x v="0"/>
    <x v="7"/>
    <x v="0"/>
    <n v="3.3"/>
    <n v="6.5"/>
    <n v="3.7"/>
    <n v="4.4000000000000004"/>
    <n v="7.3"/>
    <x v="3"/>
    <x v="4"/>
    <n v="30124.25"/>
    <n v="8.1"/>
    <n v="5.2"/>
  </r>
  <r>
    <s v="PT0008363"/>
    <n v="35"/>
    <x v="1"/>
    <x v="0"/>
    <x v="6"/>
    <x v="0"/>
    <n v="1.4"/>
    <n v="1.5"/>
    <n v="9.1"/>
    <n v="2"/>
    <n v="9.3000000000000007"/>
    <x v="0"/>
    <x v="2"/>
    <n v="30515.43"/>
    <n v="6.6"/>
    <n v="4.5999999999999996"/>
  </r>
  <r>
    <s v="PT0008364"/>
    <n v="57"/>
    <x v="5"/>
    <x v="0"/>
    <x v="3"/>
    <x v="2"/>
    <n v="2.6"/>
    <n v="6.8"/>
    <n v="2"/>
    <n v="5.9"/>
    <n v="5.4"/>
    <x v="6"/>
    <x v="3"/>
    <n v="30550.49"/>
    <n v="0.9"/>
    <n v="5"/>
  </r>
  <r>
    <s v="PT0008365"/>
    <n v="60"/>
    <x v="6"/>
    <x v="1"/>
    <x v="8"/>
    <x v="2"/>
    <n v="4.0999999999999996"/>
    <n v="9.3000000000000007"/>
    <n v="0.4"/>
    <n v="5"/>
    <n v="3.9"/>
    <x v="7"/>
    <x v="3"/>
    <n v="44806.53"/>
    <n v="9.8000000000000007"/>
    <n v="4.8"/>
  </r>
  <r>
    <s v="PT0008366"/>
    <n v="26"/>
    <x v="4"/>
    <x v="1"/>
    <x v="4"/>
    <x v="8"/>
    <n v="5.2"/>
    <n v="1.7"/>
    <n v="9.4"/>
    <n v="9.9"/>
    <n v="9.5"/>
    <x v="0"/>
    <x v="2"/>
    <n v="84827.16"/>
    <n v="6.3"/>
    <n v="5.9"/>
  </r>
  <r>
    <s v="PT0008367"/>
    <n v="72"/>
    <x v="0"/>
    <x v="1"/>
    <x v="1"/>
    <x v="9"/>
    <n v="5.0999999999999996"/>
    <n v="1.9"/>
    <n v="8.3000000000000007"/>
    <n v="3.4"/>
    <n v="6.4"/>
    <x v="5"/>
    <x v="0"/>
    <n v="13394.02"/>
    <n v="8.9"/>
    <n v="5.6"/>
  </r>
  <r>
    <s v="PT0008368"/>
    <n v="82"/>
    <x v="2"/>
    <x v="2"/>
    <x v="8"/>
    <x v="7"/>
    <n v="3.3"/>
    <n v="5.0999999999999996"/>
    <n v="6.2"/>
    <n v="6"/>
    <n v="0.2"/>
    <x v="1"/>
    <x v="3"/>
    <n v="78258.28"/>
    <n v="8.8000000000000007"/>
    <n v="4"/>
  </r>
  <r>
    <s v="PT0008369"/>
    <n v="51"/>
    <x v="5"/>
    <x v="2"/>
    <x v="3"/>
    <x v="0"/>
    <n v="9.5"/>
    <n v="2"/>
    <n v="0.4"/>
    <n v="8.1"/>
    <n v="2.6"/>
    <x v="2"/>
    <x v="4"/>
    <n v="52185.73"/>
    <n v="5.9"/>
    <n v="5.0999999999999996"/>
  </r>
  <r>
    <s v="PT0008370"/>
    <n v="57"/>
    <x v="5"/>
    <x v="2"/>
    <x v="7"/>
    <x v="2"/>
    <n v="0.5"/>
    <n v="6.3"/>
    <n v="8.1999999999999993"/>
    <n v="3"/>
    <n v="9.5"/>
    <x v="3"/>
    <x v="3"/>
    <n v="80987.13"/>
    <n v="3.4"/>
    <n v="4.2"/>
  </r>
  <r>
    <s v="PT0008371"/>
    <n v="41"/>
    <x v="3"/>
    <x v="0"/>
    <x v="7"/>
    <x v="2"/>
    <n v="7.6"/>
    <n v="2.8"/>
    <n v="1.3"/>
    <n v="3.1"/>
    <n v="7.1"/>
    <x v="6"/>
    <x v="4"/>
    <n v="81965.539999999994"/>
    <n v="1.1000000000000001"/>
    <n v="3.8"/>
  </r>
  <r>
    <s v="PT0008372"/>
    <n v="35"/>
    <x v="1"/>
    <x v="2"/>
    <x v="7"/>
    <x v="3"/>
    <n v="9.1999999999999993"/>
    <n v="7.7"/>
    <n v="5.2"/>
    <n v="3.2"/>
    <n v="5"/>
    <x v="5"/>
    <x v="0"/>
    <n v="34656.36"/>
    <n v="5"/>
    <n v="6.2"/>
  </r>
  <r>
    <s v="PT0008373"/>
    <n v="71"/>
    <x v="0"/>
    <x v="0"/>
    <x v="8"/>
    <x v="0"/>
    <n v="7.7"/>
    <n v="7.3"/>
    <n v="0.4"/>
    <n v="2.6"/>
    <n v="7.8"/>
    <x v="0"/>
    <x v="3"/>
    <n v="76385.53"/>
    <n v="4.3"/>
    <n v="4.5"/>
  </r>
  <r>
    <s v="PT0008374"/>
    <n v="48"/>
    <x v="3"/>
    <x v="0"/>
    <x v="6"/>
    <x v="9"/>
    <n v="1.3"/>
    <n v="6"/>
    <n v="9.1999999999999993"/>
    <n v="4.5999999999999996"/>
    <n v="5.7"/>
    <x v="7"/>
    <x v="4"/>
    <n v="6549.17"/>
    <n v="9.5"/>
    <n v="5.9"/>
  </r>
  <r>
    <s v="PT0008375"/>
    <n v="35"/>
    <x v="1"/>
    <x v="0"/>
    <x v="8"/>
    <x v="0"/>
    <n v="8.6999999999999993"/>
    <n v="4.8"/>
    <n v="0.7"/>
    <n v="9.6"/>
    <n v="3.1"/>
    <x v="5"/>
    <x v="3"/>
    <n v="32084.78"/>
    <n v="1.7"/>
    <n v="6.2"/>
  </r>
  <r>
    <s v="PT0008376"/>
    <n v="36"/>
    <x v="1"/>
    <x v="0"/>
    <x v="8"/>
    <x v="1"/>
    <n v="3"/>
    <n v="7.9"/>
    <n v="2.2999999999999998"/>
    <n v="2"/>
    <n v="5.5"/>
    <x v="4"/>
    <x v="4"/>
    <n v="43908.54"/>
    <n v="3.8"/>
    <n v="4.2"/>
  </r>
  <r>
    <s v="PT0008377"/>
    <n v="83"/>
    <x v="2"/>
    <x v="2"/>
    <x v="0"/>
    <x v="4"/>
    <n v="2.4"/>
    <n v="0.4"/>
    <n v="4"/>
    <n v="5.0999999999999996"/>
    <n v="0.3"/>
    <x v="3"/>
    <x v="2"/>
    <n v="72321.789999999994"/>
    <n v="4.4000000000000004"/>
    <n v="2.7"/>
  </r>
  <r>
    <s v="PT0008378"/>
    <n v="32"/>
    <x v="1"/>
    <x v="1"/>
    <x v="0"/>
    <x v="0"/>
    <n v="9.4"/>
    <n v="5.4"/>
    <n v="2.8"/>
    <n v="0.4"/>
    <n v="8.1"/>
    <x v="4"/>
    <x v="2"/>
    <n v="6156.18"/>
    <n v="1"/>
    <n v="5.9"/>
  </r>
  <r>
    <s v="PT0008379"/>
    <n v="75"/>
    <x v="0"/>
    <x v="0"/>
    <x v="1"/>
    <x v="2"/>
    <n v="5"/>
    <n v="9.9"/>
    <n v="4.8"/>
    <n v="8"/>
    <n v="6.3"/>
    <x v="6"/>
    <x v="3"/>
    <n v="83744.67"/>
    <n v="5.9"/>
    <n v="5.8"/>
  </r>
  <r>
    <s v="PT0008380"/>
    <n v="24"/>
    <x v="4"/>
    <x v="2"/>
    <x v="1"/>
    <x v="4"/>
    <n v="4.4000000000000004"/>
    <n v="6.7"/>
    <n v="9.6"/>
    <n v="3.2"/>
    <n v="8.9"/>
    <x v="3"/>
    <x v="1"/>
    <n v="73557.27"/>
    <n v="8.8000000000000007"/>
    <n v="5.4"/>
  </r>
  <r>
    <s v="PT0008381"/>
    <n v="31"/>
    <x v="1"/>
    <x v="0"/>
    <x v="4"/>
    <x v="7"/>
    <n v="2.5"/>
    <n v="0.7"/>
    <n v="2"/>
    <n v="9.3000000000000007"/>
    <n v="6.3"/>
    <x v="0"/>
    <x v="2"/>
    <n v="57822.03"/>
    <n v="5.6"/>
    <n v="4.2"/>
  </r>
  <r>
    <s v="PT0008382"/>
    <n v="60"/>
    <x v="6"/>
    <x v="0"/>
    <x v="8"/>
    <x v="1"/>
    <n v="5.2"/>
    <n v="5.3"/>
    <n v="3.9"/>
    <n v="8.1"/>
    <n v="8.1999999999999993"/>
    <x v="4"/>
    <x v="4"/>
    <n v="42392.7"/>
    <n v="2.2000000000000002"/>
    <n v="6"/>
  </r>
  <r>
    <s v="PT0008383"/>
    <n v="22"/>
    <x v="4"/>
    <x v="1"/>
    <x v="9"/>
    <x v="2"/>
    <n v="5"/>
    <n v="2.4"/>
    <n v="2.2999999999999998"/>
    <n v="9.9"/>
    <n v="6.4"/>
    <x v="4"/>
    <x v="3"/>
    <n v="6679.67"/>
    <n v="2.7"/>
    <n v="6.2"/>
  </r>
  <r>
    <s v="PT0008384"/>
    <n v="52"/>
    <x v="5"/>
    <x v="0"/>
    <x v="3"/>
    <x v="7"/>
    <n v="3.5"/>
    <n v="8"/>
    <n v="9.1999999999999993"/>
    <n v="9.9"/>
    <n v="1.7"/>
    <x v="5"/>
    <x v="2"/>
    <n v="9868.36"/>
    <n v="4"/>
    <n v="7.2"/>
  </r>
  <r>
    <s v="PT0008385"/>
    <n v="69"/>
    <x v="6"/>
    <x v="1"/>
    <x v="4"/>
    <x v="9"/>
    <n v="3.4"/>
    <n v="4.0999999999999996"/>
    <n v="9.5"/>
    <n v="8.6"/>
    <n v="6.8"/>
    <x v="7"/>
    <x v="0"/>
    <n v="20849.990000000002"/>
    <n v="6"/>
    <n v="6.7"/>
  </r>
  <r>
    <s v="PT0008386"/>
    <n v="75"/>
    <x v="0"/>
    <x v="2"/>
    <x v="8"/>
    <x v="5"/>
    <n v="2.7"/>
    <n v="8.3000000000000007"/>
    <n v="6.9"/>
    <n v="3"/>
    <n v="5.2"/>
    <x v="2"/>
    <x v="3"/>
    <n v="12174.4"/>
    <n v="6"/>
    <n v="5.7"/>
  </r>
  <r>
    <s v="PT0008387"/>
    <n v="28"/>
    <x v="4"/>
    <x v="0"/>
    <x v="5"/>
    <x v="5"/>
    <n v="7.3"/>
    <n v="1.2"/>
    <n v="8.1"/>
    <n v="3.6"/>
    <n v="9.6"/>
    <x v="2"/>
    <x v="4"/>
    <n v="33333.85"/>
    <n v="5.5"/>
    <n v="5.9"/>
  </r>
  <r>
    <s v="PT0008388"/>
    <n v="69"/>
    <x v="6"/>
    <x v="1"/>
    <x v="2"/>
    <x v="0"/>
    <n v="8.8000000000000007"/>
    <n v="2.5"/>
    <n v="2.7"/>
    <n v="1.1000000000000001"/>
    <n v="9"/>
    <x v="1"/>
    <x v="4"/>
    <n v="50237.760000000002"/>
    <n v="0.9"/>
    <n v="4.7"/>
  </r>
  <r>
    <s v="PT0008389"/>
    <n v="48"/>
    <x v="3"/>
    <x v="0"/>
    <x v="9"/>
    <x v="2"/>
    <n v="6"/>
    <n v="7.8"/>
    <n v="3.3"/>
    <n v="3.8"/>
    <n v="7.1"/>
    <x v="0"/>
    <x v="0"/>
    <n v="5825.57"/>
    <n v="8.8000000000000007"/>
    <n v="6.2"/>
  </r>
  <r>
    <s v="PT0008390"/>
    <n v="58"/>
    <x v="5"/>
    <x v="0"/>
    <x v="9"/>
    <x v="4"/>
    <n v="5.4"/>
    <n v="2.2000000000000002"/>
    <n v="4.4000000000000004"/>
    <n v="6"/>
    <n v="8.8000000000000007"/>
    <x v="1"/>
    <x v="1"/>
    <n v="84294.78"/>
    <n v="7.9"/>
    <n v="4.5"/>
  </r>
  <r>
    <s v="PT0008391"/>
    <n v="64"/>
    <x v="6"/>
    <x v="0"/>
    <x v="0"/>
    <x v="5"/>
    <n v="7.5"/>
    <n v="5"/>
    <n v="3"/>
    <n v="0.9"/>
    <n v="3.3"/>
    <x v="0"/>
    <x v="3"/>
    <n v="5969.37"/>
    <n v="2.4"/>
    <n v="5.0999999999999996"/>
  </r>
  <r>
    <s v="PT0008392"/>
    <n v="36"/>
    <x v="1"/>
    <x v="1"/>
    <x v="3"/>
    <x v="5"/>
    <n v="5.8"/>
    <n v="7.6"/>
    <n v="2.4"/>
    <n v="2.1"/>
    <n v="2.8"/>
    <x v="6"/>
    <x v="4"/>
    <n v="7975.15"/>
    <n v="0.7"/>
    <n v="5.2"/>
  </r>
  <r>
    <s v="PT0008393"/>
    <n v="75"/>
    <x v="0"/>
    <x v="2"/>
    <x v="7"/>
    <x v="8"/>
    <n v="3.1"/>
    <n v="1.4"/>
    <n v="1.6"/>
    <n v="7.1"/>
    <n v="5.4"/>
    <x v="5"/>
    <x v="3"/>
    <n v="5817.4"/>
    <n v="1.3"/>
    <n v="4.9000000000000004"/>
  </r>
  <r>
    <s v="PT0008394"/>
    <n v="65"/>
    <x v="6"/>
    <x v="1"/>
    <x v="6"/>
    <x v="2"/>
    <n v="4.3"/>
    <n v="1.6"/>
    <n v="8.3000000000000007"/>
    <n v="2"/>
    <n v="6.7"/>
    <x v="5"/>
    <x v="4"/>
    <n v="53435.4"/>
    <n v="7.6"/>
    <n v="4.4000000000000004"/>
  </r>
  <r>
    <s v="PT0008395"/>
    <n v="86"/>
    <x v="2"/>
    <x v="2"/>
    <x v="4"/>
    <x v="1"/>
    <n v="4.0999999999999996"/>
    <n v="4.5999999999999996"/>
    <n v="6.4"/>
    <n v="0.2"/>
    <n v="0.6"/>
    <x v="1"/>
    <x v="3"/>
    <n v="57675.59"/>
    <n v="7.2"/>
    <n v="3.4"/>
  </r>
  <r>
    <s v="PT0008396"/>
    <n v="88"/>
    <x v="2"/>
    <x v="1"/>
    <x v="7"/>
    <x v="9"/>
    <n v="4.2"/>
    <n v="5.6"/>
    <n v="0.7"/>
    <n v="1.8"/>
    <n v="5.8"/>
    <x v="7"/>
    <x v="1"/>
    <n v="5723.62"/>
    <n v="1"/>
    <n v="4.5999999999999996"/>
  </r>
  <r>
    <s v="PT0008397"/>
    <n v="33"/>
    <x v="1"/>
    <x v="1"/>
    <x v="4"/>
    <x v="8"/>
    <n v="6"/>
    <n v="2"/>
    <n v="3.5"/>
    <n v="0.7"/>
    <n v="9.8000000000000007"/>
    <x v="2"/>
    <x v="2"/>
    <n v="50879.96"/>
    <n v="1.2"/>
    <n v="4.0999999999999996"/>
  </r>
  <r>
    <s v="PT0008398"/>
    <n v="86"/>
    <x v="2"/>
    <x v="2"/>
    <x v="5"/>
    <x v="4"/>
    <n v="5.3"/>
    <n v="7.8"/>
    <n v="6.3"/>
    <n v="9.8000000000000007"/>
    <n v="1.4"/>
    <x v="7"/>
    <x v="3"/>
    <n v="40725.31"/>
    <n v="0.6"/>
    <n v="6.5"/>
  </r>
  <r>
    <s v="PT0008399"/>
    <n v="42"/>
    <x v="3"/>
    <x v="2"/>
    <x v="3"/>
    <x v="8"/>
    <n v="0.4"/>
    <n v="6.3"/>
    <n v="2.5"/>
    <n v="3.2"/>
    <n v="5"/>
    <x v="4"/>
    <x v="3"/>
    <n v="60660.84"/>
    <n v="5.9"/>
    <n v="3.3"/>
  </r>
  <r>
    <s v="PT0008400"/>
    <n v="80"/>
    <x v="2"/>
    <x v="2"/>
    <x v="6"/>
    <x v="3"/>
    <n v="0.9"/>
    <n v="6.5"/>
    <n v="9.1"/>
    <n v="1.5"/>
    <n v="2"/>
    <x v="7"/>
    <x v="3"/>
    <n v="87741.4"/>
    <n v="4.5"/>
    <n v="3.3"/>
  </r>
  <r>
    <s v="PT0008401"/>
    <n v="42"/>
    <x v="3"/>
    <x v="1"/>
    <x v="2"/>
    <x v="1"/>
    <n v="0"/>
    <n v="4.9000000000000004"/>
    <n v="10"/>
    <n v="1.3"/>
    <n v="0.5"/>
    <x v="6"/>
    <x v="0"/>
    <n v="62496.05"/>
    <n v="4.7"/>
    <n v="3.3"/>
  </r>
  <r>
    <s v="PT0008402"/>
    <n v="46"/>
    <x v="3"/>
    <x v="2"/>
    <x v="4"/>
    <x v="9"/>
    <n v="8.9"/>
    <n v="8.4"/>
    <n v="9.4"/>
    <n v="7.4"/>
    <n v="0.8"/>
    <x v="4"/>
    <x v="1"/>
    <n v="96769.72"/>
    <n v="9.5"/>
    <n v="6.1"/>
  </r>
  <r>
    <s v="PT0008403"/>
    <n v="73"/>
    <x v="0"/>
    <x v="0"/>
    <x v="6"/>
    <x v="0"/>
    <n v="3.9"/>
    <n v="1.2"/>
    <n v="3.3"/>
    <n v="3"/>
    <n v="5.7"/>
    <x v="3"/>
    <x v="3"/>
    <n v="48633.58"/>
    <n v="7.2"/>
    <n v="3.6"/>
  </r>
  <r>
    <s v="PT0008404"/>
    <n v="29"/>
    <x v="4"/>
    <x v="0"/>
    <x v="0"/>
    <x v="5"/>
    <n v="4.7"/>
    <n v="4.5"/>
    <n v="4"/>
    <n v="7.9"/>
    <n v="1.9"/>
    <x v="1"/>
    <x v="4"/>
    <n v="70592.39"/>
    <n v="5.8"/>
    <n v="4.5999999999999996"/>
  </r>
  <r>
    <s v="PT0008405"/>
    <n v="35"/>
    <x v="1"/>
    <x v="0"/>
    <x v="6"/>
    <x v="4"/>
    <n v="0.2"/>
    <n v="2"/>
    <n v="5.9"/>
    <n v="7.7"/>
    <n v="1.4"/>
    <x v="1"/>
    <x v="3"/>
    <n v="99942.13"/>
    <n v="5.7"/>
    <n v="2.9"/>
  </r>
  <r>
    <s v="PT0008406"/>
    <n v="60"/>
    <x v="6"/>
    <x v="0"/>
    <x v="9"/>
    <x v="0"/>
    <n v="4.0999999999999996"/>
    <n v="8.3000000000000007"/>
    <n v="6.9"/>
    <n v="5.5"/>
    <n v="1.1000000000000001"/>
    <x v="2"/>
    <x v="1"/>
    <n v="76004.639999999999"/>
    <n v="8.1999999999999993"/>
    <n v="4.8"/>
  </r>
  <r>
    <s v="PT0008407"/>
    <n v="74"/>
    <x v="0"/>
    <x v="2"/>
    <x v="2"/>
    <x v="4"/>
    <n v="6.8"/>
    <n v="8.6"/>
    <n v="4.5999999999999996"/>
    <n v="6.7"/>
    <n v="4.0999999999999996"/>
    <x v="1"/>
    <x v="1"/>
    <n v="90538.49"/>
    <n v="2"/>
    <n v="5.3"/>
  </r>
  <r>
    <s v="PT0008408"/>
    <n v="80"/>
    <x v="2"/>
    <x v="2"/>
    <x v="3"/>
    <x v="9"/>
    <n v="2.6"/>
    <n v="1.4"/>
    <n v="6.5"/>
    <n v="7.4"/>
    <n v="2.2999999999999998"/>
    <x v="0"/>
    <x v="2"/>
    <n v="47940.03"/>
    <n v="3.1"/>
    <n v="4.5"/>
  </r>
  <r>
    <s v="PT0008409"/>
    <n v="68"/>
    <x v="6"/>
    <x v="0"/>
    <x v="4"/>
    <x v="5"/>
    <n v="6.4"/>
    <n v="3.5"/>
    <n v="0.8"/>
    <n v="1.7"/>
    <n v="7.2"/>
    <x v="5"/>
    <x v="1"/>
    <n v="59496.06"/>
    <n v="0.7"/>
    <n v="3.8"/>
  </r>
  <r>
    <s v="PT0008410"/>
    <n v="71"/>
    <x v="0"/>
    <x v="2"/>
    <x v="4"/>
    <x v="9"/>
    <n v="0.8"/>
    <n v="3.5"/>
    <n v="5.7"/>
    <n v="9.8000000000000007"/>
    <n v="3.7"/>
    <x v="0"/>
    <x v="1"/>
    <n v="43668.22"/>
    <n v="2.5"/>
    <n v="5"/>
  </r>
  <r>
    <s v="PT0008411"/>
    <n v="21"/>
    <x v="4"/>
    <x v="0"/>
    <x v="7"/>
    <x v="4"/>
    <n v="5.4"/>
    <n v="3.2"/>
    <n v="2.2000000000000002"/>
    <n v="0.1"/>
    <n v="2"/>
    <x v="2"/>
    <x v="3"/>
    <n v="98826.69"/>
    <n v="1.4"/>
    <n v="2.1"/>
  </r>
  <r>
    <s v="PT0008412"/>
    <n v="69"/>
    <x v="6"/>
    <x v="1"/>
    <x v="0"/>
    <x v="2"/>
    <n v="9.6999999999999993"/>
    <n v="5.3"/>
    <n v="9.4"/>
    <n v="3.6"/>
    <n v="7.6"/>
    <x v="4"/>
    <x v="2"/>
    <n v="63555.32"/>
    <n v="3.2"/>
    <n v="6.4"/>
  </r>
  <r>
    <s v="PT0008413"/>
    <n v="62"/>
    <x v="6"/>
    <x v="2"/>
    <x v="6"/>
    <x v="0"/>
    <n v="9.5"/>
    <n v="5"/>
    <n v="8.8000000000000007"/>
    <n v="9.1999999999999993"/>
    <n v="4.8"/>
    <x v="1"/>
    <x v="2"/>
    <n v="40253.919999999998"/>
    <n v="7.3"/>
    <n v="7.5"/>
  </r>
  <r>
    <s v="PT0008414"/>
    <n v="27"/>
    <x v="4"/>
    <x v="1"/>
    <x v="1"/>
    <x v="0"/>
    <n v="8.1999999999999993"/>
    <n v="9.3000000000000007"/>
    <n v="8"/>
    <n v="1"/>
    <n v="9"/>
    <x v="7"/>
    <x v="0"/>
    <n v="32789.17"/>
    <n v="5.8"/>
    <n v="6.7"/>
  </r>
  <r>
    <s v="PT0008415"/>
    <n v="78"/>
    <x v="0"/>
    <x v="2"/>
    <x v="1"/>
    <x v="9"/>
    <n v="4.7"/>
    <n v="2.8"/>
    <n v="9"/>
    <n v="3.6"/>
    <n v="2.4"/>
    <x v="1"/>
    <x v="2"/>
    <n v="34306.44"/>
    <n v="7.1"/>
    <n v="5"/>
  </r>
  <r>
    <s v="PT0008416"/>
    <n v="84"/>
    <x v="2"/>
    <x v="2"/>
    <x v="8"/>
    <x v="9"/>
    <n v="0.2"/>
    <n v="9.4"/>
    <n v="5.6"/>
    <n v="9.8000000000000007"/>
    <n v="2.5"/>
    <x v="3"/>
    <x v="4"/>
    <n v="37153.78"/>
    <n v="1.2"/>
    <n v="5.8"/>
  </r>
  <r>
    <s v="PT0008417"/>
    <n v="31"/>
    <x v="1"/>
    <x v="2"/>
    <x v="1"/>
    <x v="8"/>
    <n v="5.8"/>
    <n v="3.3"/>
    <n v="1"/>
    <n v="0.6"/>
    <n v="4.9000000000000004"/>
    <x v="2"/>
    <x v="4"/>
    <n v="94530.3"/>
    <n v="3.8"/>
    <n v="2.5"/>
  </r>
  <r>
    <s v="PT0008418"/>
    <n v="23"/>
    <x v="4"/>
    <x v="1"/>
    <x v="1"/>
    <x v="1"/>
    <n v="0.9"/>
    <n v="4.0999999999999996"/>
    <n v="9.8000000000000007"/>
    <n v="2.2000000000000002"/>
    <n v="5.6"/>
    <x v="2"/>
    <x v="4"/>
    <n v="26987.35"/>
    <n v="2.2000000000000002"/>
    <n v="4.7"/>
  </r>
  <r>
    <s v="PT0008419"/>
    <n v="60"/>
    <x v="6"/>
    <x v="1"/>
    <x v="8"/>
    <x v="5"/>
    <n v="2.1"/>
    <n v="3.8"/>
    <n v="3.6"/>
    <n v="1.1000000000000001"/>
    <n v="2.2999999999999998"/>
    <x v="4"/>
    <x v="2"/>
    <n v="35466.269999999997"/>
    <n v="2.1"/>
    <n v="3.3"/>
  </r>
  <r>
    <s v="PT0008420"/>
    <n v="26"/>
    <x v="4"/>
    <x v="0"/>
    <x v="7"/>
    <x v="5"/>
    <n v="6"/>
    <n v="6.8"/>
    <n v="2"/>
    <n v="8.5"/>
    <n v="3.9"/>
    <x v="6"/>
    <x v="2"/>
    <n v="21663.53"/>
    <n v="6.6"/>
    <n v="6.2"/>
  </r>
  <r>
    <s v="PT0008421"/>
    <n v="88"/>
    <x v="2"/>
    <x v="1"/>
    <x v="9"/>
    <x v="5"/>
    <n v="3.9"/>
    <n v="3.4"/>
    <n v="2.8"/>
    <n v="8.1"/>
    <n v="0.8"/>
    <x v="2"/>
    <x v="3"/>
    <n v="53057.48"/>
    <n v="6.3"/>
    <n v="4.4000000000000004"/>
  </r>
  <r>
    <s v="PT0008422"/>
    <n v="88"/>
    <x v="2"/>
    <x v="1"/>
    <x v="9"/>
    <x v="6"/>
    <n v="1.2"/>
    <n v="5.2"/>
    <n v="6.6"/>
    <n v="3.7"/>
    <n v="4.9000000000000004"/>
    <x v="5"/>
    <x v="4"/>
    <n v="24335.91"/>
    <n v="3.6"/>
    <n v="4.8"/>
  </r>
  <r>
    <s v="PT0008423"/>
    <n v="49"/>
    <x v="3"/>
    <x v="0"/>
    <x v="3"/>
    <x v="9"/>
    <n v="2.1"/>
    <n v="0.8"/>
    <n v="9.9"/>
    <n v="5"/>
    <n v="1.2"/>
    <x v="4"/>
    <x v="1"/>
    <n v="13481.98"/>
    <n v="4.7"/>
    <n v="4.9000000000000004"/>
  </r>
  <r>
    <s v="PT0008424"/>
    <n v="25"/>
    <x v="4"/>
    <x v="1"/>
    <x v="4"/>
    <x v="1"/>
    <n v="3.2"/>
    <n v="7.5"/>
    <n v="6.1"/>
    <n v="2.6"/>
    <n v="4.3"/>
    <x v="4"/>
    <x v="3"/>
    <n v="10036.379999999999"/>
    <n v="4.8"/>
    <n v="5.4"/>
  </r>
  <r>
    <s v="PT0008425"/>
    <n v="38"/>
    <x v="1"/>
    <x v="1"/>
    <x v="8"/>
    <x v="7"/>
    <n v="8.6"/>
    <n v="4"/>
    <n v="6.4"/>
    <n v="7.1"/>
    <n v="6"/>
    <x v="0"/>
    <x v="3"/>
    <n v="93274.51"/>
    <n v="4.0999999999999996"/>
    <n v="5.4"/>
  </r>
  <r>
    <s v="PT0008426"/>
    <n v="85"/>
    <x v="2"/>
    <x v="0"/>
    <x v="8"/>
    <x v="9"/>
    <n v="9.3000000000000007"/>
    <n v="6.9"/>
    <n v="4.7"/>
    <n v="1"/>
    <n v="5.5"/>
    <x v="7"/>
    <x v="1"/>
    <n v="96650.86"/>
    <n v="4.7"/>
    <n v="4.4000000000000004"/>
  </r>
  <r>
    <s v="PT0008427"/>
    <n v="29"/>
    <x v="4"/>
    <x v="1"/>
    <x v="4"/>
    <x v="4"/>
    <n v="9.9"/>
    <n v="7.6"/>
    <n v="1"/>
    <n v="1.3"/>
    <n v="1.2"/>
    <x v="4"/>
    <x v="3"/>
    <n v="74080.960000000006"/>
    <n v="2.2000000000000002"/>
    <n v="4.2"/>
  </r>
  <r>
    <s v="PT0008428"/>
    <n v="35"/>
    <x v="1"/>
    <x v="0"/>
    <x v="3"/>
    <x v="4"/>
    <n v="8.6"/>
    <n v="6.6"/>
    <n v="4.3"/>
    <n v="6.1"/>
    <n v="4.7"/>
    <x v="6"/>
    <x v="2"/>
    <n v="32519.11"/>
    <n v="3.5"/>
    <n v="6.4"/>
  </r>
  <r>
    <s v="PT0008429"/>
    <n v="56"/>
    <x v="5"/>
    <x v="2"/>
    <x v="2"/>
    <x v="3"/>
    <n v="9.6999999999999993"/>
    <n v="8.1"/>
    <n v="5"/>
    <n v="8.5"/>
    <n v="9.6999999999999993"/>
    <x v="7"/>
    <x v="0"/>
    <n v="65993.429999999993"/>
    <n v="1.4"/>
    <n v="7.3"/>
  </r>
  <r>
    <s v="PT0008430"/>
    <n v="51"/>
    <x v="5"/>
    <x v="2"/>
    <x v="2"/>
    <x v="5"/>
    <n v="5.2"/>
    <n v="9.1"/>
    <n v="5.3"/>
    <n v="6.7"/>
    <n v="4.7"/>
    <x v="6"/>
    <x v="0"/>
    <n v="82297.119999999995"/>
    <n v="2.2000000000000002"/>
    <n v="5.4"/>
  </r>
  <r>
    <s v="PT0008431"/>
    <n v="66"/>
    <x v="6"/>
    <x v="1"/>
    <x v="0"/>
    <x v="9"/>
    <n v="5.0999999999999996"/>
    <n v="3.3"/>
    <n v="5.2"/>
    <n v="4"/>
    <n v="3.2"/>
    <x v="1"/>
    <x v="2"/>
    <n v="10523.54"/>
    <n v="4.9000000000000004"/>
    <n v="5.2"/>
  </r>
  <r>
    <s v="PT0008432"/>
    <n v="62"/>
    <x v="6"/>
    <x v="2"/>
    <x v="3"/>
    <x v="9"/>
    <n v="3.9"/>
    <n v="3.7"/>
    <n v="5"/>
    <n v="6.3"/>
    <n v="6.7"/>
    <x v="6"/>
    <x v="4"/>
    <n v="88849.59"/>
    <n v="3.9"/>
    <n v="4.2"/>
  </r>
  <r>
    <s v="PT0008433"/>
    <n v="55"/>
    <x v="5"/>
    <x v="1"/>
    <x v="5"/>
    <x v="2"/>
    <n v="3"/>
    <n v="5"/>
    <n v="8.1"/>
    <n v="0.1"/>
    <n v="3.6"/>
    <x v="4"/>
    <x v="4"/>
    <n v="94890.01"/>
    <n v="3.8"/>
    <n v="3"/>
  </r>
  <r>
    <s v="PT0008434"/>
    <n v="45"/>
    <x v="3"/>
    <x v="0"/>
    <x v="2"/>
    <x v="7"/>
    <n v="6.6"/>
    <n v="7.5"/>
    <n v="5.4"/>
    <n v="8.9"/>
    <n v="7.6"/>
    <x v="5"/>
    <x v="4"/>
    <n v="84711.82"/>
    <n v="7.8"/>
    <n v="6.1"/>
  </r>
  <r>
    <s v="PT0008435"/>
    <n v="29"/>
    <x v="4"/>
    <x v="0"/>
    <x v="9"/>
    <x v="7"/>
    <n v="8"/>
    <n v="8.4"/>
    <n v="8.1999999999999993"/>
    <n v="6.5"/>
    <n v="7.9"/>
    <x v="5"/>
    <x v="0"/>
    <n v="7877.79"/>
    <n v="4.8"/>
    <n v="8"/>
  </r>
  <r>
    <s v="PT0008436"/>
    <n v="50"/>
    <x v="5"/>
    <x v="0"/>
    <x v="0"/>
    <x v="5"/>
    <n v="9.6999999999999993"/>
    <n v="4.7"/>
    <n v="8.9"/>
    <n v="1.7"/>
    <n v="2.2999999999999998"/>
    <x v="0"/>
    <x v="1"/>
    <n v="62626.48"/>
    <n v="1.3"/>
    <n v="5.3"/>
  </r>
  <r>
    <s v="PT0008437"/>
    <n v="48"/>
    <x v="3"/>
    <x v="2"/>
    <x v="7"/>
    <x v="6"/>
    <n v="6.3"/>
    <n v="8.1999999999999993"/>
    <n v="6.9"/>
    <n v="5.5"/>
    <n v="0.9"/>
    <x v="6"/>
    <x v="3"/>
    <n v="56550.15"/>
    <n v="0.7"/>
    <n v="5.6"/>
  </r>
  <r>
    <s v="PT0008438"/>
    <n v="24"/>
    <x v="4"/>
    <x v="0"/>
    <x v="2"/>
    <x v="5"/>
    <n v="7.8"/>
    <n v="7.2"/>
    <n v="9.6"/>
    <n v="2.5"/>
    <n v="9.3000000000000007"/>
    <x v="6"/>
    <x v="0"/>
    <n v="39687.78"/>
    <n v="4.4000000000000004"/>
    <n v="6.7"/>
  </r>
  <r>
    <s v="PT0008439"/>
    <n v="20"/>
    <x v="4"/>
    <x v="0"/>
    <x v="1"/>
    <x v="9"/>
    <n v="3.1"/>
    <n v="2.1"/>
    <n v="2.4"/>
    <n v="9.1"/>
    <n v="8.5"/>
    <x v="0"/>
    <x v="3"/>
    <n v="26367.4"/>
    <n v="4.5999999999999996"/>
    <n v="5.4"/>
  </r>
  <r>
    <s v="PT0008440"/>
    <n v="22"/>
    <x v="4"/>
    <x v="1"/>
    <x v="8"/>
    <x v="8"/>
    <n v="3.2"/>
    <n v="8.1999999999999993"/>
    <n v="7.2"/>
    <n v="1.3"/>
    <n v="6.9"/>
    <x v="5"/>
    <x v="4"/>
    <n v="79298.83"/>
    <n v="8.4"/>
    <n v="4.3"/>
  </r>
  <r>
    <s v="PT0008441"/>
    <n v="86"/>
    <x v="2"/>
    <x v="1"/>
    <x v="2"/>
    <x v="2"/>
    <n v="0.3"/>
    <n v="6.6"/>
    <n v="2.8"/>
    <n v="7.9"/>
    <n v="5.5"/>
    <x v="7"/>
    <x v="3"/>
    <n v="16955.79"/>
    <n v="3.6"/>
    <n v="5.3"/>
  </r>
  <r>
    <s v="PT0008442"/>
    <n v="54"/>
    <x v="5"/>
    <x v="1"/>
    <x v="1"/>
    <x v="5"/>
    <n v="5.2"/>
    <n v="8.1999999999999993"/>
    <n v="4.7"/>
    <n v="9.6999999999999993"/>
    <n v="5"/>
    <x v="6"/>
    <x v="4"/>
    <n v="45259.519999999997"/>
    <n v="9.4"/>
    <n v="6.5"/>
  </r>
  <r>
    <s v="PT0008443"/>
    <n v="34"/>
    <x v="1"/>
    <x v="1"/>
    <x v="4"/>
    <x v="7"/>
    <n v="6.4"/>
    <n v="0.8"/>
    <n v="7.7"/>
    <n v="1.2"/>
    <n v="8.8000000000000007"/>
    <x v="7"/>
    <x v="3"/>
    <n v="95682.64"/>
    <n v="1.4"/>
    <n v="3.8"/>
  </r>
  <r>
    <s v="PT0008444"/>
    <n v="86"/>
    <x v="2"/>
    <x v="0"/>
    <x v="9"/>
    <x v="6"/>
    <n v="4.5"/>
    <n v="2.9"/>
    <n v="5.9"/>
    <n v="6.7"/>
    <n v="3.5"/>
    <x v="3"/>
    <x v="0"/>
    <n v="52321.87"/>
    <n v="3.4"/>
    <n v="4.9000000000000004"/>
  </r>
  <r>
    <s v="PT0008445"/>
    <n v="49"/>
    <x v="3"/>
    <x v="1"/>
    <x v="6"/>
    <x v="8"/>
    <n v="3.1"/>
    <n v="8.6999999999999993"/>
    <n v="6.5"/>
    <n v="2.1"/>
    <n v="3.4"/>
    <x v="7"/>
    <x v="1"/>
    <n v="43768.23"/>
    <n v="1.2"/>
    <n v="4.8"/>
  </r>
  <r>
    <s v="PT0008446"/>
    <n v="62"/>
    <x v="6"/>
    <x v="2"/>
    <x v="3"/>
    <x v="7"/>
    <n v="8"/>
    <n v="4.2"/>
    <n v="5.3"/>
    <n v="4.5"/>
    <n v="0.6"/>
    <x v="3"/>
    <x v="4"/>
    <n v="85578.4"/>
    <n v="1.9"/>
    <n v="4.3"/>
  </r>
  <r>
    <s v="PT0008447"/>
    <n v="79"/>
    <x v="0"/>
    <x v="2"/>
    <x v="7"/>
    <x v="3"/>
    <n v="6.4"/>
    <n v="9.8000000000000007"/>
    <n v="0.8"/>
    <n v="6.8"/>
    <n v="7.2"/>
    <x v="6"/>
    <x v="2"/>
    <n v="75757.53"/>
    <n v="7.5"/>
    <n v="5.4"/>
  </r>
  <r>
    <s v="PT0008448"/>
    <n v="59"/>
    <x v="5"/>
    <x v="2"/>
    <x v="2"/>
    <x v="2"/>
    <n v="9.6999999999999993"/>
    <n v="6.3"/>
    <n v="7.4"/>
    <n v="1.4"/>
    <n v="5.9"/>
    <x v="5"/>
    <x v="0"/>
    <n v="77558.47"/>
    <n v="6.7"/>
    <n v="5.3"/>
  </r>
  <r>
    <s v="PT0008449"/>
    <n v="84"/>
    <x v="2"/>
    <x v="1"/>
    <x v="0"/>
    <x v="4"/>
    <n v="3.9"/>
    <n v="2.6"/>
    <n v="1.7"/>
    <n v="1.3"/>
    <n v="7.5"/>
    <x v="7"/>
    <x v="0"/>
    <n v="28213.439999999999"/>
    <n v="5.4"/>
    <n v="3.9"/>
  </r>
  <r>
    <s v="PT0008450"/>
    <n v="48"/>
    <x v="3"/>
    <x v="0"/>
    <x v="7"/>
    <x v="0"/>
    <n v="9.1999999999999993"/>
    <n v="0.8"/>
    <n v="8.4"/>
    <n v="3.4"/>
    <n v="5.0999999999999996"/>
    <x v="2"/>
    <x v="1"/>
    <n v="47052.42"/>
    <n v="1.6"/>
    <n v="5.5"/>
  </r>
  <r>
    <s v="PT0008451"/>
    <n v="38"/>
    <x v="1"/>
    <x v="1"/>
    <x v="6"/>
    <x v="5"/>
    <n v="9.4"/>
    <n v="7.9"/>
    <n v="3.1"/>
    <n v="4.7"/>
    <n v="2.5"/>
    <x v="3"/>
    <x v="2"/>
    <n v="22242.45"/>
    <n v="0.6"/>
    <n v="6.3"/>
  </r>
  <r>
    <s v="PT0008452"/>
    <n v="22"/>
    <x v="4"/>
    <x v="2"/>
    <x v="9"/>
    <x v="5"/>
    <n v="7.9"/>
    <n v="6.1"/>
    <n v="9.4"/>
    <n v="5.3"/>
    <n v="7.7"/>
    <x v="6"/>
    <x v="1"/>
    <n v="52614.92"/>
    <n v="3.4"/>
    <n v="6.7"/>
  </r>
  <r>
    <s v="PT0008453"/>
    <n v="55"/>
    <x v="5"/>
    <x v="1"/>
    <x v="5"/>
    <x v="1"/>
    <n v="6.1"/>
    <n v="0.3"/>
    <n v="4.2"/>
    <n v="2.5"/>
    <n v="7.4"/>
    <x v="5"/>
    <x v="2"/>
    <n v="10464.67"/>
    <n v="7.5"/>
    <n v="4.9000000000000004"/>
  </r>
  <r>
    <s v="PT0008454"/>
    <n v="62"/>
    <x v="6"/>
    <x v="2"/>
    <x v="5"/>
    <x v="5"/>
    <n v="6"/>
    <n v="1.9"/>
    <n v="4.0999999999999996"/>
    <n v="3.4"/>
    <n v="8.1"/>
    <x v="7"/>
    <x v="4"/>
    <n v="11453.48"/>
    <n v="6.5"/>
    <n v="5.4"/>
  </r>
  <r>
    <s v="PT0008455"/>
    <n v="34"/>
    <x v="1"/>
    <x v="0"/>
    <x v="8"/>
    <x v="0"/>
    <n v="9.6999999999999993"/>
    <n v="1.7"/>
    <n v="5.6"/>
    <n v="1.5"/>
    <n v="7.1"/>
    <x v="4"/>
    <x v="1"/>
    <n v="32704.85"/>
    <n v="7"/>
    <n v="5.4"/>
  </r>
  <r>
    <s v="PT0008456"/>
    <n v="60"/>
    <x v="6"/>
    <x v="0"/>
    <x v="1"/>
    <x v="0"/>
    <n v="4.4000000000000004"/>
    <n v="9.6"/>
    <n v="9.8000000000000007"/>
    <n v="5.2"/>
    <n v="7.8"/>
    <x v="3"/>
    <x v="4"/>
    <n v="16256.47"/>
    <n v="8.3000000000000007"/>
    <n v="7.3"/>
  </r>
  <r>
    <s v="PT0008457"/>
    <n v="55"/>
    <x v="5"/>
    <x v="0"/>
    <x v="2"/>
    <x v="4"/>
    <n v="4.8"/>
    <n v="9.1999999999999993"/>
    <n v="4.3"/>
    <n v="3.3"/>
    <n v="5.8"/>
    <x v="0"/>
    <x v="0"/>
    <n v="8998.61"/>
    <n v="8.1999999999999993"/>
    <n v="6"/>
  </r>
  <r>
    <s v="PT0008458"/>
    <n v="52"/>
    <x v="5"/>
    <x v="0"/>
    <x v="8"/>
    <x v="9"/>
    <n v="9.3000000000000007"/>
    <n v="0.7"/>
    <n v="8.1"/>
    <n v="6.8"/>
    <n v="8"/>
    <x v="4"/>
    <x v="0"/>
    <n v="92106.46"/>
    <n v="7.1"/>
    <n v="5.5"/>
  </r>
  <r>
    <s v="PT0008459"/>
    <n v="24"/>
    <x v="4"/>
    <x v="0"/>
    <x v="6"/>
    <x v="8"/>
    <n v="9.1"/>
    <n v="7.5"/>
    <n v="5.3"/>
    <n v="9.6999999999999993"/>
    <n v="3.4"/>
    <x v="6"/>
    <x v="3"/>
    <n v="66967.240000000005"/>
    <n v="0.8"/>
    <n v="6.7"/>
  </r>
  <r>
    <s v="PT0008460"/>
    <n v="33"/>
    <x v="1"/>
    <x v="1"/>
    <x v="6"/>
    <x v="9"/>
    <n v="3"/>
    <n v="6.4"/>
    <n v="0.1"/>
    <n v="5.0999999999999996"/>
    <n v="2.7"/>
    <x v="6"/>
    <x v="1"/>
    <n v="63471.81"/>
    <n v="8.1"/>
    <n v="3.6"/>
  </r>
  <r>
    <s v="PT0008461"/>
    <n v="87"/>
    <x v="2"/>
    <x v="0"/>
    <x v="2"/>
    <x v="9"/>
    <n v="7.7"/>
    <n v="4.5999999999999996"/>
    <n v="7.8"/>
    <n v="3.3"/>
    <n v="6.7"/>
    <x v="4"/>
    <x v="2"/>
    <n v="68508.05"/>
    <n v="1.8"/>
    <n v="5.4"/>
  </r>
  <r>
    <s v="PT0008462"/>
    <n v="66"/>
    <x v="6"/>
    <x v="1"/>
    <x v="2"/>
    <x v="5"/>
    <n v="5.4"/>
    <n v="7.9"/>
    <n v="6.1"/>
    <n v="5.2"/>
    <n v="7.9"/>
    <x v="4"/>
    <x v="3"/>
    <n v="30468.58"/>
    <n v="0.8"/>
    <n v="6.4"/>
  </r>
  <r>
    <s v="PT0008463"/>
    <n v="73"/>
    <x v="0"/>
    <x v="2"/>
    <x v="0"/>
    <x v="5"/>
    <n v="7"/>
    <n v="4.4000000000000004"/>
    <n v="1.1000000000000001"/>
    <n v="5"/>
    <n v="7.4"/>
    <x v="4"/>
    <x v="3"/>
    <n v="24186.240000000002"/>
    <n v="5.6"/>
    <n v="5.5"/>
  </r>
  <r>
    <s v="PT0008464"/>
    <n v="23"/>
    <x v="4"/>
    <x v="2"/>
    <x v="2"/>
    <x v="8"/>
    <n v="5.4"/>
    <n v="9.1"/>
    <n v="5.8"/>
    <n v="0.1"/>
    <n v="8.6999999999999993"/>
    <x v="7"/>
    <x v="4"/>
    <n v="46224.05"/>
    <n v="2.9"/>
    <n v="5.3"/>
  </r>
  <r>
    <s v="PT0008465"/>
    <n v="28"/>
    <x v="4"/>
    <x v="0"/>
    <x v="8"/>
    <x v="5"/>
    <n v="3.8"/>
    <n v="0.4"/>
    <n v="7.6"/>
    <n v="3.8"/>
    <n v="6.1"/>
    <x v="5"/>
    <x v="1"/>
    <n v="77170.600000000006"/>
    <n v="5"/>
    <n v="3.8"/>
  </r>
  <r>
    <s v="PT0008466"/>
    <n v="72"/>
    <x v="0"/>
    <x v="1"/>
    <x v="0"/>
    <x v="0"/>
    <n v="1.9"/>
    <n v="8.1"/>
    <n v="2.1"/>
    <n v="6.7"/>
    <n v="0.2"/>
    <x v="1"/>
    <x v="0"/>
    <n v="44017.89"/>
    <n v="6.7"/>
    <n v="4.4000000000000004"/>
  </r>
  <r>
    <s v="PT0008467"/>
    <n v="79"/>
    <x v="0"/>
    <x v="0"/>
    <x v="2"/>
    <x v="8"/>
    <n v="3.2"/>
    <n v="1.1000000000000001"/>
    <n v="2"/>
    <n v="0.3"/>
    <n v="2.7"/>
    <x v="6"/>
    <x v="2"/>
    <n v="36763.230000000003"/>
    <n v="0.1"/>
    <n v="2.7"/>
  </r>
  <r>
    <s v="PT0008468"/>
    <n v="65"/>
    <x v="6"/>
    <x v="2"/>
    <x v="5"/>
    <x v="9"/>
    <n v="0.8"/>
    <n v="9.1"/>
    <n v="0.4"/>
    <n v="5.5"/>
    <n v="1.2"/>
    <x v="7"/>
    <x v="2"/>
    <n v="31841.13"/>
    <n v="0.4"/>
    <n v="4.2"/>
  </r>
  <r>
    <s v="PT0008469"/>
    <n v="73"/>
    <x v="0"/>
    <x v="1"/>
    <x v="9"/>
    <x v="4"/>
    <n v="2.7"/>
    <n v="4"/>
    <n v="5.6"/>
    <n v="3.3"/>
    <n v="5.9"/>
    <x v="3"/>
    <x v="2"/>
    <n v="12803.35"/>
    <n v="3.4"/>
    <n v="5"/>
  </r>
  <r>
    <s v="PT0008470"/>
    <n v="56"/>
    <x v="5"/>
    <x v="2"/>
    <x v="1"/>
    <x v="1"/>
    <n v="4.5"/>
    <n v="5.3"/>
    <n v="1.8"/>
    <n v="0.3"/>
    <n v="5.8"/>
    <x v="4"/>
    <x v="3"/>
    <n v="47063.22"/>
    <n v="7.3"/>
    <n v="3.7"/>
  </r>
  <r>
    <s v="PT0008471"/>
    <n v="42"/>
    <x v="3"/>
    <x v="1"/>
    <x v="5"/>
    <x v="8"/>
    <n v="5"/>
    <n v="1.4"/>
    <n v="2.8"/>
    <n v="4.3"/>
    <n v="8"/>
    <x v="2"/>
    <x v="1"/>
    <n v="21647.52"/>
    <n v="4.3"/>
    <n v="4.9000000000000004"/>
  </r>
  <r>
    <s v="PT0008472"/>
    <n v="46"/>
    <x v="3"/>
    <x v="2"/>
    <x v="2"/>
    <x v="3"/>
    <n v="8.4"/>
    <n v="5.4"/>
    <n v="3"/>
    <n v="5"/>
    <n v="0.6"/>
    <x v="2"/>
    <x v="0"/>
    <n v="19009.66"/>
    <n v="5.6"/>
    <n v="5.6"/>
  </r>
  <r>
    <s v="PT0008473"/>
    <n v="89"/>
    <x v="2"/>
    <x v="0"/>
    <x v="0"/>
    <x v="2"/>
    <n v="0.7"/>
    <n v="8.6"/>
    <n v="2.2000000000000002"/>
    <n v="2.7"/>
    <n v="8.3000000000000007"/>
    <x v="0"/>
    <x v="1"/>
    <n v="75564.23"/>
    <n v="0.6"/>
    <n v="3.6"/>
  </r>
  <r>
    <s v="PT0008474"/>
    <n v="85"/>
    <x v="2"/>
    <x v="0"/>
    <x v="3"/>
    <x v="5"/>
    <n v="0.6"/>
    <n v="5.4"/>
    <n v="8.9"/>
    <n v="7.1"/>
    <n v="2.7"/>
    <x v="7"/>
    <x v="2"/>
    <n v="91419.33"/>
    <n v="8.6"/>
    <n v="4.0999999999999996"/>
  </r>
  <r>
    <s v="PT0008475"/>
    <n v="80"/>
    <x v="2"/>
    <x v="0"/>
    <x v="8"/>
    <x v="8"/>
    <n v="2.9"/>
    <n v="4"/>
    <n v="4.8"/>
    <n v="3.2"/>
    <n v="9.9"/>
    <x v="6"/>
    <x v="2"/>
    <n v="78337.38"/>
    <n v="5"/>
    <n v="4"/>
  </r>
  <r>
    <s v="PT0008476"/>
    <n v="70"/>
    <x v="0"/>
    <x v="2"/>
    <x v="6"/>
    <x v="5"/>
    <n v="0.5"/>
    <n v="3.8"/>
    <n v="3.1"/>
    <n v="3.5"/>
    <n v="1.6"/>
    <x v="1"/>
    <x v="0"/>
    <n v="26201.4"/>
    <n v="4.0999999999999996"/>
    <n v="3.5"/>
  </r>
  <r>
    <s v="PT0008477"/>
    <n v="69"/>
    <x v="6"/>
    <x v="2"/>
    <x v="9"/>
    <x v="2"/>
    <n v="0.2"/>
    <n v="2.5"/>
    <n v="0.2"/>
    <n v="3.4"/>
    <n v="4.4000000000000004"/>
    <x v="4"/>
    <x v="3"/>
    <n v="59534.19"/>
    <n v="7.2"/>
    <n v="2.4"/>
  </r>
  <r>
    <s v="PT0008478"/>
    <n v="38"/>
    <x v="1"/>
    <x v="2"/>
    <x v="0"/>
    <x v="5"/>
    <n v="4.8"/>
    <n v="8"/>
    <n v="0.6"/>
    <n v="0.1"/>
    <n v="1.9"/>
    <x v="6"/>
    <x v="3"/>
    <n v="29284.49"/>
    <n v="4"/>
    <n v="3.9"/>
  </r>
  <r>
    <s v="PT0008479"/>
    <n v="20"/>
    <x v="4"/>
    <x v="0"/>
    <x v="6"/>
    <x v="9"/>
    <n v="5.5"/>
    <n v="3.8"/>
    <n v="1.8"/>
    <n v="8.9"/>
    <n v="8.1999999999999993"/>
    <x v="2"/>
    <x v="1"/>
    <n v="74441.149999999994"/>
    <n v="3.6"/>
    <n v="5"/>
  </r>
  <r>
    <s v="PT0008480"/>
    <n v="59"/>
    <x v="5"/>
    <x v="2"/>
    <x v="3"/>
    <x v="3"/>
    <n v="2.5"/>
    <n v="4.0999999999999996"/>
    <n v="9.4"/>
    <n v="6.8"/>
    <n v="9.5"/>
    <x v="6"/>
    <x v="2"/>
    <n v="47238.27"/>
    <n v="9.1"/>
    <n v="5.9"/>
  </r>
  <r>
    <s v="PT0008481"/>
    <n v="51"/>
    <x v="5"/>
    <x v="2"/>
    <x v="8"/>
    <x v="8"/>
    <n v="9.5"/>
    <n v="6.1"/>
    <n v="3"/>
    <n v="8.6"/>
    <n v="6.2"/>
    <x v="5"/>
    <x v="0"/>
    <n v="83217.240000000005"/>
    <n v="9.1999999999999993"/>
    <n v="5.9"/>
  </r>
  <r>
    <s v="PT0008482"/>
    <n v="41"/>
    <x v="3"/>
    <x v="0"/>
    <x v="6"/>
    <x v="6"/>
    <n v="7"/>
    <n v="8.1999999999999993"/>
    <n v="2"/>
    <n v="7"/>
    <n v="0.8"/>
    <x v="3"/>
    <x v="3"/>
    <n v="52878.57"/>
    <n v="5.8"/>
    <n v="5.4"/>
  </r>
  <r>
    <s v="PT0008483"/>
    <n v="85"/>
    <x v="2"/>
    <x v="2"/>
    <x v="8"/>
    <x v="3"/>
    <n v="0.8"/>
    <n v="7.9"/>
    <n v="5.2"/>
    <n v="2.5"/>
    <n v="3.7"/>
    <x v="0"/>
    <x v="2"/>
    <n v="53975.72"/>
    <n v="4.4000000000000004"/>
    <n v="3.9"/>
  </r>
  <r>
    <s v="PT0008484"/>
    <n v="59"/>
    <x v="5"/>
    <x v="1"/>
    <x v="3"/>
    <x v="9"/>
    <n v="9.6"/>
    <n v="3.7"/>
    <n v="1.9"/>
    <n v="4.7"/>
    <n v="1.2"/>
    <x v="1"/>
    <x v="3"/>
    <n v="65825.649999999994"/>
    <n v="8.6999999999999993"/>
    <n v="4.5"/>
  </r>
  <r>
    <s v="PT0008485"/>
    <n v="57"/>
    <x v="5"/>
    <x v="2"/>
    <x v="9"/>
    <x v="9"/>
    <n v="6.2"/>
    <n v="7.3"/>
    <n v="9.5"/>
    <n v="0.7"/>
    <n v="6.9"/>
    <x v="4"/>
    <x v="3"/>
    <n v="76723.61"/>
    <n v="4.0999999999999996"/>
    <n v="5.0999999999999996"/>
  </r>
  <r>
    <s v="PT0008486"/>
    <n v="67"/>
    <x v="6"/>
    <x v="0"/>
    <x v="5"/>
    <x v="5"/>
    <n v="1.5"/>
    <n v="9"/>
    <n v="1.8"/>
    <n v="0.3"/>
    <n v="0.6"/>
    <x v="6"/>
    <x v="1"/>
    <n v="41715.519999999997"/>
    <n v="5.5"/>
    <n v="3.2"/>
  </r>
  <r>
    <s v="PT0008487"/>
    <n v="74"/>
    <x v="0"/>
    <x v="1"/>
    <x v="7"/>
    <x v="7"/>
    <n v="0.9"/>
    <n v="9.9"/>
    <n v="9.8000000000000007"/>
    <n v="2.9"/>
    <n v="4.4000000000000004"/>
    <x v="3"/>
    <x v="0"/>
    <n v="84797.16"/>
    <n v="3.8"/>
    <n v="4.5"/>
  </r>
  <r>
    <s v="PT0008488"/>
    <n v="74"/>
    <x v="0"/>
    <x v="0"/>
    <x v="3"/>
    <x v="9"/>
    <n v="1.2"/>
    <n v="5.8"/>
    <n v="2.9"/>
    <n v="5.0999999999999996"/>
    <n v="1.1000000000000001"/>
    <x v="3"/>
    <x v="2"/>
    <n v="34452.129999999997"/>
    <n v="10"/>
    <n v="4"/>
  </r>
  <r>
    <s v="PT0008489"/>
    <n v="70"/>
    <x v="0"/>
    <x v="0"/>
    <x v="6"/>
    <x v="8"/>
    <n v="5.0999999999999996"/>
    <n v="4.7"/>
    <n v="1.8"/>
    <n v="2.5"/>
    <n v="8.1999999999999993"/>
    <x v="3"/>
    <x v="0"/>
    <n v="76949.3"/>
    <n v="4.5999999999999996"/>
    <n v="3.8"/>
  </r>
  <r>
    <s v="PT0008490"/>
    <n v="79"/>
    <x v="0"/>
    <x v="0"/>
    <x v="2"/>
    <x v="2"/>
    <n v="4.8"/>
    <n v="1.6"/>
    <n v="6.8"/>
    <n v="4"/>
    <n v="1"/>
    <x v="2"/>
    <x v="1"/>
    <n v="8048.42"/>
    <n v="6.2"/>
    <n v="5"/>
  </r>
  <r>
    <s v="PT0008491"/>
    <n v="27"/>
    <x v="4"/>
    <x v="1"/>
    <x v="4"/>
    <x v="2"/>
    <n v="8.6999999999999993"/>
    <n v="9.8000000000000007"/>
    <n v="2"/>
    <n v="1.1000000000000001"/>
    <n v="6.1"/>
    <x v="7"/>
    <x v="1"/>
    <n v="7078.5"/>
    <n v="6"/>
    <n v="6.2"/>
  </r>
  <r>
    <s v="PT0008492"/>
    <n v="87"/>
    <x v="2"/>
    <x v="1"/>
    <x v="1"/>
    <x v="9"/>
    <n v="1.6"/>
    <n v="2"/>
    <n v="9.1"/>
    <n v="3.6"/>
    <n v="5"/>
    <x v="4"/>
    <x v="4"/>
    <n v="41865.550000000003"/>
    <n v="5.2"/>
    <n v="4.4000000000000004"/>
  </r>
  <r>
    <s v="PT0008493"/>
    <n v="28"/>
    <x v="4"/>
    <x v="0"/>
    <x v="0"/>
    <x v="0"/>
    <n v="2.6"/>
    <n v="0.6"/>
    <n v="8"/>
    <n v="1.3"/>
    <n v="8"/>
    <x v="6"/>
    <x v="0"/>
    <n v="32641.42"/>
    <n v="9.1999999999999993"/>
    <n v="4.2"/>
  </r>
  <r>
    <s v="PT0008494"/>
    <n v="21"/>
    <x v="4"/>
    <x v="2"/>
    <x v="6"/>
    <x v="8"/>
    <n v="7.8"/>
    <n v="7.4"/>
    <n v="9.8000000000000007"/>
    <n v="4.7"/>
    <n v="9.6"/>
    <x v="4"/>
    <x v="1"/>
    <n v="22246.61"/>
    <n v="0"/>
    <n v="7.6"/>
  </r>
  <r>
    <s v="PT0008495"/>
    <n v="89"/>
    <x v="2"/>
    <x v="1"/>
    <x v="0"/>
    <x v="2"/>
    <n v="4.9000000000000004"/>
    <n v="7.8"/>
    <n v="5.2"/>
    <n v="2.7"/>
    <n v="0"/>
    <x v="4"/>
    <x v="3"/>
    <n v="73402.45"/>
    <n v="0.1"/>
    <n v="4"/>
  </r>
  <r>
    <s v="PT0008496"/>
    <n v="78"/>
    <x v="0"/>
    <x v="0"/>
    <x v="6"/>
    <x v="2"/>
    <n v="6.2"/>
    <n v="9.5"/>
    <n v="9.1999999999999993"/>
    <n v="2.6"/>
    <n v="3.7"/>
    <x v="4"/>
    <x v="1"/>
    <n v="47371.43"/>
    <n v="4.2"/>
    <n v="6"/>
  </r>
  <r>
    <s v="PT0008497"/>
    <n v="38"/>
    <x v="1"/>
    <x v="2"/>
    <x v="0"/>
    <x v="6"/>
    <n v="4.0999999999999996"/>
    <n v="9.5"/>
    <n v="5.9"/>
    <n v="6.8"/>
    <n v="5.6"/>
    <x v="7"/>
    <x v="4"/>
    <n v="44602.77"/>
    <n v="8.3000000000000007"/>
    <n v="6.2"/>
  </r>
  <r>
    <s v="PT0008498"/>
    <n v="47"/>
    <x v="3"/>
    <x v="0"/>
    <x v="5"/>
    <x v="5"/>
    <n v="4.2"/>
    <n v="7.8"/>
    <n v="9.1"/>
    <n v="8.1999999999999993"/>
    <n v="9.5"/>
    <x v="4"/>
    <x v="0"/>
    <n v="14777.48"/>
    <n v="4.5999999999999996"/>
    <n v="7.7"/>
  </r>
  <r>
    <s v="PT0008499"/>
    <n v="33"/>
    <x v="1"/>
    <x v="1"/>
    <x v="9"/>
    <x v="8"/>
    <n v="9.8000000000000007"/>
    <n v="5.0999999999999996"/>
    <n v="9.1999999999999993"/>
    <n v="5.2"/>
    <n v="1.5"/>
    <x v="4"/>
    <x v="0"/>
    <n v="38389.32"/>
    <n v="7.1"/>
    <n v="6.5"/>
  </r>
  <r>
    <s v="PT0008500"/>
    <n v="43"/>
    <x v="3"/>
    <x v="1"/>
    <x v="9"/>
    <x v="5"/>
    <n v="9.4"/>
    <n v="3.6"/>
    <n v="7.2"/>
    <n v="9.1999999999999993"/>
    <n v="6.7"/>
    <x v="1"/>
    <x v="0"/>
    <n v="24063.01"/>
    <n v="8.4"/>
    <n v="7.5"/>
  </r>
  <r>
    <s v="PT0008501"/>
    <n v="63"/>
    <x v="6"/>
    <x v="2"/>
    <x v="5"/>
    <x v="9"/>
    <n v="6.7"/>
    <n v="0.1"/>
    <n v="9.5"/>
    <n v="3"/>
    <n v="7.7"/>
    <x v="6"/>
    <x v="0"/>
    <n v="8667.56"/>
    <n v="0.3"/>
    <n v="6"/>
  </r>
  <r>
    <s v="PT0008502"/>
    <n v="75"/>
    <x v="0"/>
    <x v="1"/>
    <x v="0"/>
    <x v="5"/>
    <n v="2.6"/>
    <n v="4.2"/>
    <n v="3.9"/>
    <n v="2.1"/>
    <n v="1.5"/>
    <x v="3"/>
    <x v="4"/>
    <n v="69485.509999999995"/>
    <n v="5.3"/>
    <n v="2.9"/>
  </r>
  <r>
    <s v="PT0008503"/>
    <n v="70"/>
    <x v="0"/>
    <x v="0"/>
    <x v="4"/>
    <x v="8"/>
    <n v="7.9"/>
    <n v="6.8"/>
    <n v="7"/>
    <n v="1.8"/>
    <n v="6.3"/>
    <x v="2"/>
    <x v="2"/>
    <n v="23125.47"/>
    <n v="4.0999999999999996"/>
    <n v="6.2"/>
  </r>
  <r>
    <s v="PT0008504"/>
    <n v="51"/>
    <x v="5"/>
    <x v="0"/>
    <x v="9"/>
    <x v="2"/>
    <n v="5.5"/>
    <n v="8.1999999999999993"/>
    <n v="1.2"/>
    <n v="1.4"/>
    <n v="6.8"/>
    <x v="6"/>
    <x v="0"/>
    <n v="43021.51"/>
    <n v="9.8000000000000007"/>
    <n v="4.5999999999999996"/>
  </r>
  <r>
    <s v="PT0008505"/>
    <n v="69"/>
    <x v="6"/>
    <x v="2"/>
    <x v="2"/>
    <x v="3"/>
    <n v="6.3"/>
    <n v="4.3"/>
    <n v="2.2999999999999998"/>
    <n v="7.9"/>
    <n v="2.1"/>
    <x v="1"/>
    <x v="4"/>
    <n v="97040.58"/>
    <n v="0.9"/>
    <n v="4.0999999999999996"/>
  </r>
  <r>
    <s v="PT0008506"/>
    <n v="60"/>
    <x v="6"/>
    <x v="2"/>
    <x v="2"/>
    <x v="4"/>
    <n v="6.1"/>
    <n v="9"/>
    <n v="3.8"/>
    <n v="9.1"/>
    <n v="7.2"/>
    <x v="0"/>
    <x v="0"/>
    <n v="89007.8"/>
    <n v="0.7"/>
    <n v="5.9"/>
  </r>
  <r>
    <s v="PT0008507"/>
    <n v="85"/>
    <x v="2"/>
    <x v="2"/>
    <x v="9"/>
    <x v="3"/>
    <n v="0.4"/>
    <n v="1.2"/>
    <n v="6.1"/>
    <n v="2.8"/>
    <n v="4.7"/>
    <x v="3"/>
    <x v="0"/>
    <n v="87072.39"/>
    <n v="5.7"/>
    <n v="2.5"/>
  </r>
  <r>
    <s v="PT0008508"/>
    <n v="44"/>
    <x v="3"/>
    <x v="2"/>
    <x v="8"/>
    <x v="3"/>
    <n v="1.7"/>
    <n v="2"/>
    <n v="8.6"/>
    <n v="0.8"/>
    <n v="5.5"/>
    <x v="7"/>
    <x v="0"/>
    <n v="45412.75"/>
    <n v="1"/>
    <n v="3.7"/>
  </r>
  <r>
    <s v="PT0008509"/>
    <n v="80"/>
    <x v="2"/>
    <x v="0"/>
    <x v="1"/>
    <x v="7"/>
    <n v="4"/>
    <n v="0.7"/>
    <n v="5.4"/>
    <n v="5.4"/>
    <n v="6.9"/>
    <x v="1"/>
    <x v="1"/>
    <n v="55133.4"/>
    <n v="9.5"/>
    <n v="4.4000000000000004"/>
  </r>
  <r>
    <s v="PT0008510"/>
    <n v="85"/>
    <x v="2"/>
    <x v="0"/>
    <x v="0"/>
    <x v="7"/>
    <n v="0.6"/>
    <n v="7.4"/>
    <n v="4"/>
    <n v="6.3"/>
    <n v="4"/>
    <x v="3"/>
    <x v="1"/>
    <n v="90560.38"/>
    <n v="3.2"/>
    <n v="3.7"/>
  </r>
  <r>
    <s v="PT0008511"/>
    <n v="61"/>
    <x v="6"/>
    <x v="0"/>
    <x v="7"/>
    <x v="7"/>
    <n v="7"/>
    <n v="1.1000000000000001"/>
    <n v="6.2"/>
    <n v="7.8"/>
    <n v="7.4"/>
    <x v="0"/>
    <x v="2"/>
    <n v="44999.85"/>
    <n v="1.5"/>
    <n v="5.9"/>
  </r>
  <r>
    <s v="PT0008512"/>
    <n v="84"/>
    <x v="2"/>
    <x v="0"/>
    <x v="0"/>
    <x v="2"/>
    <n v="2.2000000000000002"/>
    <n v="7.2"/>
    <n v="9.8000000000000007"/>
    <n v="2.2000000000000002"/>
    <n v="5.3"/>
    <x v="3"/>
    <x v="0"/>
    <n v="97595.51"/>
    <n v="4.2"/>
    <n v="4"/>
  </r>
  <r>
    <s v="PT0008513"/>
    <n v="55"/>
    <x v="5"/>
    <x v="2"/>
    <x v="4"/>
    <x v="0"/>
    <n v="9.3000000000000007"/>
    <n v="8"/>
    <n v="1"/>
    <n v="3"/>
    <n v="2.1"/>
    <x v="0"/>
    <x v="0"/>
    <n v="5359.48"/>
    <n v="3.2"/>
    <n v="5.9"/>
  </r>
  <r>
    <s v="PT0008514"/>
    <n v="28"/>
    <x v="4"/>
    <x v="1"/>
    <x v="9"/>
    <x v="5"/>
    <n v="8.9"/>
    <n v="9.9"/>
    <n v="9.6999999999999993"/>
    <n v="0.8"/>
    <n v="2.8"/>
    <x v="0"/>
    <x v="3"/>
    <n v="50511.26"/>
    <n v="3.1"/>
    <n v="6.2"/>
  </r>
  <r>
    <s v="PT0008515"/>
    <n v="55"/>
    <x v="5"/>
    <x v="0"/>
    <x v="1"/>
    <x v="0"/>
    <n v="6.1"/>
    <n v="9.3000000000000007"/>
    <n v="4.5999999999999996"/>
    <n v="5.6"/>
    <n v="5.0999999999999996"/>
    <x v="6"/>
    <x v="3"/>
    <n v="67313.02"/>
    <n v="1.6"/>
    <n v="5.6"/>
  </r>
  <r>
    <s v="PT0008516"/>
    <n v="57"/>
    <x v="5"/>
    <x v="1"/>
    <x v="9"/>
    <x v="8"/>
    <n v="2.2999999999999998"/>
    <n v="6.7"/>
    <n v="7.1"/>
    <n v="7.6"/>
    <n v="1.5"/>
    <x v="7"/>
    <x v="3"/>
    <n v="79003.360000000001"/>
    <n v="0.8"/>
    <n v="4.5999999999999996"/>
  </r>
  <r>
    <s v="PT0008517"/>
    <n v="52"/>
    <x v="5"/>
    <x v="2"/>
    <x v="7"/>
    <x v="1"/>
    <n v="6.4"/>
    <n v="0.6"/>
    <n v="0.7"/>
    <n v="1.8"/>
    <n v="8.1"/>
    <x v="2"/>
    <x v="3"/>
    <n v="73283.399999999994"/>
    <n v="4"/>
    <n v="3.2"/>
  </r>
  <r>
    <s v="PT0008518"/>
    <n v="61"/>
    <x v="6"/>
    <x v="2"/>
    <x v="3"/>
    <x v="0"/>
    <n v="1.5"/>
    <n v="0.9"/>
    <n v="3.4"/>
    <n v="6.5"/>
    <n v="0.7"/>
    <x v="7"/>
    <x v="1"/>
    <n v="9047.69"/>
    <n v="6.8"/>
    <n v="4.0999999999999996"/>
  </r>
  <r>
    <s v="PT0008519"/>
    <n v="80"/>
    <x v="2"/>
    <x v="1"/>
    <x v="8"/>
    <x v="2"/>
    <n v="4.5999999999999996"/>
    <n v="5.6"/>
    <n v="8.1"/>
    <n v="7.1"/>
    <n v="3.4"/>
    <x v="3"/>
    <x v="2"/>
    <n v="18119.73"/>
    <n v="7.7"/>
    <n v="6.4"/>
  </r>
  <r>
    <s v="PT0008520"/>
    <n v="65"/>
    <x v="6"/>
    <x v="2"/>
    <x v="7"/>
    <x v="1"/>
    <n v="3.1"/>
    <n v="5.7"/>
    <n v="0.1"/>
    <n v="2.9"/>
    <n v="5.5"/>
    <x v="7"/>
    <x v="3"/>
    <n v="65313.15"/>
    <n v="1.1000000000000001"/>
    <n v="3.3"/>
  </r>
  <r>
    <s v="PT0008521"/>
    <n v="80"/>
    <x v="2"/>
    <x v="1"/>
    <x v="9"/>
    <x v="3"/>
    <n v="3.3"/>
    <n v="2.6"/>
    <n v="5"/>
    <n v="7.7"/>
    <n v="9.3000000000000007"/>
    <x v="4"/>
    <x v="2"/>
    <n v="34927.910000000003"/>
    <n v="8.3000000000000007"/>
    <n v="5.6"/>
  </r>
  <r>
    <s v="PT0008522"/>
    <n v="37"/>
    <x v="1"/>
    <x v="0"/>
    <x v="0"/>
    <x v="0"/>
    <n v="2.9"/>
    <n v="1.1000000000000001"/>
    <n v="5.9"/>
    <n v="0.2"/>
    <n v="6.4"/>
    <x v="2"/>
    <x v="4"/>
    <n v="93909.06"/>
    <n v="3.1"/>
    <n v="2.4"/>
  </r>
  <r>
    <s v="PT0008523"/>
    <n v="89"/>
    <x v="2"/>
    <x v="2"/>
    <x v="5"/>
    <x v="6"/>
    <n v="2.8"/>
    <n v="0.9"/>
    <n v="9.6"/>
    <n v="0.6"/>
    <n v="0.9"/>
    <x v="1"/>
    <x v="3"/>
    <n v="74144.81"/>
    <n v="0.1"/>
    <n v="2.9"/>
  </r>
  <r>
    <s v="PT0008524"/>
    <n v="34"/>
    <x v="1"/>
    <x v="2"/>
    <x v="9"/>
    <x v="1"/>
    <n v="4.9000000000000004"/>
    <n v="3.9"/>
    <n v="2.6"/>
    <n v="4.8"/>
    <n v="7.8"/>
    <x v="5"/>
    <x v="4"/>
    <n v="12507.34"/>
    <n v="6.9"/>
    <n v="5.4"/>
  </r>
  <r>
    <s v="PT0008525"/>
    <n v="67"/>
    <x v="6"/>
    <x v="1"/>
    <x v="7"/>
    <x v="4"/>
    <n v="3.5"/>
    <n v="6"/>
    <n v="6.5"/>
    <n v="7.1"/>
    <n v="0.8"/>
    <x v="2"/>
    <x v="3"/>
    <n v="66545.320000000007"/>
    <n v="1.3"/>
    <n v="4.7"/>
  </r>
  <r>
    <s v="PT0008526"/>
    <n v="32"/>
    <x v="1"/>
    <x v="1"/>
    <x v="3"/>
    <x v="5"/>
    <n v="2.5"/>
    <n v="0.4"/>
    <n v="6.5"/>
    <n v="6.7"/>
    <n v="5.0999999999999996"/>
    <x v="4"/>
    <x v="4"/>
    <n v="86662.03"/>
    <n v="3.2"/>
    <n v="3.6"/>
  </r>
  <r>
    <s v="PT0008527"/>
    <n v="62"/>
    <x v="6"/>
    <x v="1"/>
    <x v="1"/>
    <x v="8"/>
    <n v="2.2000000000000002"/>
    <n v="5.6"/>
    <n v="7.4"/>
    <n v="7.8"/>
    <n v="3.1"/>
    <x v="7"/>
    <x v="0"/>
    <n v="85974.54"/>
    <n v="5.0999999999999996"/>
    <n v="4.5"/>
  </r>
  <r>
    <s v="PT0008528"/>
    <n v="79"/>
    <x v="0"/>
    <x v="1"/>
    <x v="8"/>
    <x v="1"/>
    <n v="7.8"/>
    <n v="5.3"/>
    <n v="2.7"/>
    <n v="4.9000000000000004"/>
    <n v="4.7"/>
    <x v="4"/>
    <x v="4"/>
    <n v="60131.5"/>
    <n v="3.1"/>
    <n v="5"/>
  </r>
  <r>
    <s v="PT0008529"/>
    <n v="76"/>
    <x v="0"/>
    <x v="1"/>
    <x v="7"/>
    <x v="9"/>
    <n v="1.1000000000000001"/>
    <n v="9.1"/>
    <n v="3.3"/>
    <n v="7"/>
    <n v="1.4"/>
    <x v="2"/>
    <x v="4"/>
    <n v="38068.51"/>
    <n v="1.3"/>
    <n v="4.9000000000000004"/>
  </r>
  <r>
    <s v="PT0008530"/>
    <n v="36"/>
    <x v="1"/>
    <x v="2"/>
    <x v="7"/>
    <x v="7"/>
    <n v="3.8"/>
    <n v="0.3"/>
    <n v="0.6"/>
    <n v="6.1"/>
    <n v="0.7"/>
    <x v="2"/>
    <x v="3"/>
    <n v="75772.12"/>
    <n v="7.7"/>
    <n v="2.7"/>
  </r>
  <r>
    <s v="PT0008531"/>
    <n v="69"/>
    <x v="6"/>
    <x v="1"/>
    <x v="4"/>
    <x v="3"/>
    <n v="7.6"/>
    <n v="4.4000000000000004"/>
    <n v="5.2"/>
    <n v="2.9"/>
    <n v="6"/>
    <x v="3"/>
    <x v="2"/>
    <n v="51175.96"/>
    <n v="4.7"/>
    <n v="5.0999999999999996"/>
  </r>
  <r>
    <s v="PT0008532"/>
    <n v="51"/>
    <x v="5"/>
    <x v="0"/>
    <x v="2"/>
    <x v="6"/>
    <n v="1.9"/>
    <n v="4.9000000000000004"/>
    <n v="0.9"/>
    <n v="5.8"/>
    <n v="6.5"/>
    <x v="6"/>
    <x v="1"/>
    <n v="27276.18"/>
    <n v="2.2000000000000002"/>
    <n v="4.5"/>
  </r>
  <r>
    <s v="PT0008533"/>
    <n v="41"/>
    <x v="3"/>
    <x v="1"/>
    <x v="1"/>
    <x v="3"/>
    <n v="3.4"/>
    <n v="8.1"/>
    <n v="9.1"/>
    <n v="2.2000000000000002"/>
    <n v="1"/>
    <x v="7"/>
    <x v="0"/>
    <n v="78197.33"/>
    <n v="8.1"/>
    <n v="4.2"/>
  </r>
  <r>
    <s v="PT0008534"/>
    <n v="74"/>
    <x v="0"/>
    <x v="2"/>
    <x v="4"/>
    <x v="6"/>
    <n v="0.2"/>
    <n v="1.2"/>
    <n v="3.9"/>
    <n v="4.9000000000000004"/>
    <n v="3.7"/>
    <x v="1"/>
    <x v="0"/>
    <n v="60021.07"/>
    <n v="5.9"/>
    <n v="3"/>
  </r>
  <r>
    <s v="PT0008535"/>
    <n v="76"/>
    <x v="0"/>
    <x v="0"/>
    <x v="1"/>
    <x v="9"/>
    <n v="7.6"/>
    <n v="0.4"/>
    <n v="3.6"/>
    <n v="8.6999999999999993"/>
    <n v="9.3000000000000007"/>
    <x v="5"/>
    <x v="0"/>
    <n v="5937.35"/>
    <n v="7.9"/>
    <n v="6.7"/>
  </r>
  <r>
    <s v="PT0008536"/>
    <n v="32"/>
    <x v="1"/>
    <x v="2"/>
    <x v="0"/>
    <x v="0"/>
    <n v="7.8"/>
    <n v="8.9"/>
    <n v="9.9"/>
    <n v="2.7"/>
    <n v="7.6"/>
    <x v="1"/>
    <x v="3"/>
    <n v="14134.66"/>
    <n v="5.8"/>
    <n v="7.4"/>
  </r>
  <r>
    <s v="PT0008537"/>
    <n v="66"/>
    <x v="6"/>
    <x v="1"/>
    <x v="6"/>
    <x v="2"/>
    <n v="5.5"/>
    <n v="7.1"/>
    <n v="1.7"/>
    <n v="6.4"/>
    <n v="9.5"/>
    <x v="3"/>
    <x v="0"/>
    <n v="21392.48"/>
    <n v="7"/>
    <n v="6.2"/>
  </r>
  <r>
    <s v="PT0008538"/>
    <n v="81"/>
    <x v="2"/>
    <x v="2"/>
    <x v="6"/>
    <x v="3"/>
    <n v="6.4"/>
    <n v="1.1000000000000001"/>
    <n v="3.4"/>
    <n v="8.5"/>
    <n v="4.4000000000000004"/>
    <x v="3"/>
    <x v="4"/>
    <n v="43151.9"/>
    <n v="5"/>
    <n v="5.2"/>
  </r>
  <r>
    <s v="PT0008539"/>
    <n v="73"/>
    <x v="0"/>
    <x v="2"/>
    <x v="8"/>
    <x v="8"/>
    <n v="2.1"/>
    <n v="3.8"/>
    <n v="2.1"/>
    <n v="6.1"/>
    <n v="2.9"/>
    <x v="6"/>
    <x v="4"/>
    <n v="29317.7"/>
    <n v="7.3"/>
    <n v="4.2"/>
  </r>
  <r>
    <s v="PT0008540"/>
    <n v="48"/>
    <x v="3"/>
    <x v="1"/>
    <x v="7"/>
    <x v="2"/>
    <n v="6.7"/>
    <n v="1"/>
    <n v="9.4"/>
    <n v="7.9"/>
    <n v="9.8000000000000007"/>
    <x v="7"/>
    <x v="1"/>
    <n v="30531.91"/>
    <n v="7.8"/>
    <n v="6.8"/>
  </r>
  <r>
    <s v="PT0008541"/>
    <n v="41"/>
    <x v="3"/>
    <x v="2"/>
    <x v="9"/>
    <x v="5"/>
    <n v="8.4"/>
    <n v="6.8"/>
    <n v="8"/>
    <n v="7.6"/>
    <n v="0.6"/>
    <x v="1"/>
    <x v="4"/>
    <n v="66638.740000000005"/>
    <n v="0.6"/>
    <n v="6.2"/>
  </r>
  <r>
    <s v="PT0008542"/>
    <n v="84"/>
    <x v="2"/>
    <x v="2"/>
    <x v="6"/>
    <x v="9"/>
    <n v="1.9"/>
    <n v="9.5"/>
    <n v="6.7"/>
    <n v="6.3"/>
    <n v="3.1"/>
    <x v="3"/>
    <x v="3"/>
    <n v="13113.28"/>
    <n v="1.4"/>
    <n v="6.1"/>
  </r>
  <r>
    <s v="PT0008543"/>
    <n v="48"/>
    <x v="3"/>
    <x v="2"/>
    <x v="9"/>
    <x v="8"/>
    <n v="7.5"/>
    <n v="9.5"/>
    <n v="7.8"/>
    <n v="5.7"/>
    <n v="7.6"/>
    <x v="3"/>
    <x v="1"/>
    <n v="57685.1"/>
    <n v="6"/>
    <n v="6.8"/>
  </r>
  <r>
    <s v="PT0008544"/>
    <n v="67"/>
    <x v="6"/>
    <x v="0"/>
    <x v="8"/>
    <x v="6"/>
    <n v="6.6"/>
    <n v="1.6"/>
    <n v="7"/>
    <n v="3.7"/>
    <n v="0.8"/>
    <x v="5"/>
    <x v="0"/>
    <n v="82753.84"/>
    <n v="9.1"/>
    <n v="3.8"/>
  </r>
  <r>
    <s v="PT0008545"/>
    <n v="24"/>
    <x v="4"/>
    <x v="2"/>
    <x v="5"/>
    <x v="2"/>
    <n v="4.3"/>
    <n v="4.4000000000000004"/>
    <n v="3.2"/>
    <n v="5.9"/>
    <n v="6.2"/>
    <x v="2"/>
    <x v="2"/>
    <n v="24711.66"/>
    <n v="2.2000000000000002"/>
    <n v="5.3"/>
  </r>
  <r>
    <s v="PT0008546"/>
    <n v="54"/>
    <x v="5"/>
    <x v="1"/>
    <x v="0"/>
    <x v="2"/>
    <n v="0"/>
    <n v="1.6"/>
    <n v="5"/>
    <n v="0.5"/>
    <n v="9.6999999999999993"/>
    <x v="6"/>
    <x v="0"/>
    <n v="34005.58"/>
    <n v="10"/>
    <n v="3.4"/>
  </r>
  <r>
    <s v="PT0008547"/>
    <n v="65"/>
    <x v="6"/>
    <x v="1"/>
    <x v="2"/>
    <x v="4"/>
    <n v="8.1999999999999993"/>
    <n v="7.9"/>
    <n v="6"/>
    <n v="5.7"/>
    <n v="9.3000000000000007"/>
    <x v="6"/>
    <x v="2"/>
    <n v="94277.82"/>
    <n v="5.6"/>
    <n v="5.9"/>
  </r>
  <r>
    <s v="PT0008548"/>
    <n v="54"/>
    <x v="5"/>
    <x v="2"/>
    <x v="8"/>
    <x v="8"/>
    <n v="3.4"/>
    <n v="3.1"/>
    <n v="3"/>
    <n v="5.3"/>
    <n v="0.8"/>
    <x v="7"/>
    <x v="2"/>
    <n v="13949.67"/>
    <n v="5.6"/>
    <n v="4.5"/>
  </r>
  <r>
    <s v="PT0008549"/>
    <n v="64"/>
    <x v="6"/>
    <x v="1"/>
    <x v="9"/>
    <x v="2"/>
    <n v="0.6"/>
    <n v="6.7"/>
    <n v="1.1000000000000001"/>
    <n v="5.6"/>
    <n v="9.3000000000000007"/>
    <x v="0"/>
    <x v="1"/>
    <n v="5021.83"/>
    <n v="9.1"/>
    <n v="5.2"/>
  </r>
  <r>
    <s v="PT0008550"/>
    <n v="32"/>
    <x v="1"/>
    <x v="0"/>
    <x v="4"/>
    <x v="0"/>
    <n v="7.5"/>
    <n v="6"/>
    <n v="3.9"/>
    <n v="2.2999999999999998"/>
    <n v="2"/>
    <x v="5"/>
    <x v="3"/>
    <n v="92375.360000000001"/>
    <n v="8.1999999999999993"/>
    <n v="3.8"/>
  </r>
  <r>
    <s v="PT0008551"/>
    <n v="29"/>
    <x v="4"/>
    <x v="1"/>
    <x v="7"/>
    <x v="0"/>
    <n v="9.1"/>
    <n v="7.8"/>
    <n v="1.2"/>
    <n v="5.4"/>
    <n v="9.6"/>
    <x v="1"/>
    <x v="1"/>
    <n v="49636.9"/>
    <n v="9.4"/>
    <n v="6.2"/>
  </r>
  <r>
    <s v="PT0008552"/>
    <n v="85"/>
    <x v="2"/>
    <x v="1"/>
    <x v="7"/>
    <x v="6"/>
    <n v="3.6"/>
    <n v="1"/>
    <n v="0.5"/>
    <n v="5.3"/>
    <n v="2"/>
    <x v="5"/>
    <x v="3"/>
    <n v="66745.87"/>
    <n v="3.5"/>
    <n v="2.9"/>
  </r>
  <r>
    <s v="PT0008553"/>
    <n v="89"/>
    <x v="2"/>
    <x v="2"/>
    <x v="5"/>
    <x v="0"/>
    <n v="5.7"/>
    <n v="7.5"/>
    <n v="7.5"/>
    <n v="3.4"/>
    <n v="10"/>
    <x v="7"/>
    <x v="4"/>
    <n v="88257.61"/>
    <n v="0.7"/>
    <n v="5.3"/>
  </r>
  <r>
    <s v="PT0008554"/>
    <n v="44"/>
    <x v="3"/>
    <x v="0"/>
    <x v="2"/>
    <x v="6"/>
    <n v="4.2"/>
    <n v="5.5"/>
    <n v="5.9"/>
    <n v="5.5"/>
    <n v="8"/>
    <x v="0"/>
    <x v="2"/>
    <n v="50034.32"/>
    <n v="5.2"/>
    <n v="5.4"/>
  </r>
  <r>
    <s v="PT0008555"/>
    <n v="63"/>
    <x v="6"/>
    <x v="0"/>
    <x v="9"/>
    <x v="4"/>
    <n v="3.1"/>
    <n v="10"/>
    <n v="6.9"/>
    <n v="2"/>
    <n v="6.2"/>
    <x v="0"/>
    <x v="0"/>
    <n v="34757.949999999997"/>
    <n v="4.5"/>
    <n v="5.5"/>
  </r>
  <r>
    <s v="PT0008556"/>
    <n v="79"/>
    <x v="0"/>
    <x v="1"/>
    <x v="0"/>
    <x v="6"/>
    <n v="8.5"/>
    <n v="5.7"/>
    <n v="5.5"/>
    <n v="6.6"/>
    <n v="1.8"/>
    <x v="1"/>
    <x v="2"/>
    <n v="97527.02"/>
    <n v="1.8"/>
    <n v="4.9000000000000004"/>
  </r>
  <r>
    <s v="PT0008557"/>
    <n v="66"/>
    <x v="6"/>
    <x v="1"/>
    <x v="6"/>
    <x v="0"/>
    <n v="0.8"/>
    <n v="4.2"/>
    <n v="6.6"/>
    <n v="5.8"/>
    <n v="6.6"/>
    <x v="7"/>
    <x v="2"/>
    <n v="92478.43"/>
    <n v="0.2"/>
    <n v="3.8"/>
  </r>
  <r>
    <s v="PT0008558"/>
    <n v="59"/>
    <x v="5"/>
    <x v="2"/>
    <x v="4"/>
    <x v="7"/>
    <n v="2.1"/>
    <n v="7.4"/>
    <n v="3.9"/>
    <n v="8"/>
    <n v="1.1000000000000001"/>
    <x v="6"/>
    <x v="2"/>
    <n v="40124.589999999997"/>
    <n v="4.5"/>
    <n v="5"/>
  </r>
  <r>
    <s v="PT0008559"/>
    <n v="26"/>
    <x v="4"/>
    <x v="2"/>
    <x v="6"/>
    <x v="2"/>
    <n v="1.7"/>
    <n v="4.4000000000000004"/>
    <n v="4.3"/>
    <n v="6.1"/>
    <n v="9.1"/>
    <x v="2"/>
    <x v="0"/>
    <n v="12987.37"/>
    <n v="5.2"/>
    <n v="5.5"/>
  </r>
  <r>
    <s v="PT0008560"/>
    <n v="65"/>
    <x v="6"/>
    <x v="0"/>
    <x v="6"/>
    <x v="1"/>
    <n v="9.1"/>
    <n v="4.8"/>
    <n v="4.5"/>
    <n v="6.3"/>
    <n v="6.9"/>
    <x v="4"/>
    <x v="4"/>
    <n v="94099.33"/>
    <n v="4.2"/>
    <n v="5.3"/>
  </r>
  <r>
    <s v="PT0008561"/>
    <n v="42"/>
    <x v="3"/>
    <x v="2"/>
    <x v="7"/>
    <x v="9"/>
    <n v="8"/>
    <n v="9.5"/>
    <n v="9.9"/>
    <n v="9.9"/>
    <n v="8.4"/>
    <x v="2"/>
    <x v="4"/>
    <n v="54310.33"/>
    <n v="6.7"/>
    <n v="8.1999999999999993"/>
  </r>
  <r>
    <s v="PT0008562"/>
    <n v="65"/>
    <x v="6"/>
    <x v="0"/>
    <x v="0"/>
    <x v="9"/>
    <n v="7.5"/>
    <n v="6.4"/>
    <n v="0"/>
    <n v="6.1"/>
    <n v="1"/>
    <x v="7"/>
    <x v="4"/>
    <n v="24866.98"/>
    <n v="1.9"/>
    <n v="5.3"/>
  </r>
  <r>
    <s v="PT0008563"/>
    <n v="32"/>
    <x v="1"/>
    <x v="0"/>
    <x v="3"/>
    <x v="8"/>
    <n v="9.8000000000000007"/>
    <n v="1.9"/>
    <n v="5.5"/>
    <n v="9.5"/>
    <n v="8.9"/>
    <x v="2"/>
    <x v="4"/>
    <n v="45062.77"/>
    <n v="7.4"/>
    <n v="7"/>
  </r>
  <r>
    <s v="PT0008564"/>
    <n v="40"/>
    <x v="3"/>
    <x v="1"/>
    <x v="3"/>
    <x v="9"/>
    <n v="1.5"/>
    <n v="2.8"/>
    <n v="0.6"/>
    <n v="6.5"/>
    <n v="3.4"/>
    <x v="4"/>
    <x v="2"/>
    <n v="89259.39"/>
    <n v="3.5"/>
    <n v="2.7"/>
  </r>
  <r>
    <s v="PT0008565"/>
    <n v="20"/>
    <x v="4"/>
    <x v="0"/>
    <x v="6"/>
    <x v="4"/>
    <n v="4.5"/>
    <n v="2"/>
    <n v="7.2"/>
    <n v="6.7"/>
    <n v="6.6"/>
    <x v="1"/>
    <x v="3"/>
    <n v="30925.1"/>
    <n v="1.7"/>
    <n v="5.7"/>
  </r>
  <r>
    <s v="PT0008566"/>
    <n v="38"/>
    <x v="1"/>
    <x v="0"/>
    <x v="6"/>
    <x v="4"/>
    <n v="7.5"/>
    <n v="9.1999999999999993"/>
    <n v="7.8"/>
    <n v="8.9"/>
    <n v="8.4"/>
    <x v="4"/>
    <x v="0"/>
    <n v="24395.02"/>
    <n v="5.5"/>
    <n v="8.1999999999999993"/>
  </r>
  <r>
    <s v="PT0008567"/>
    <n v="79"/>
    <x v="0"/>
    <x v="0"/>
    <x v="8"/>
    <x v="5"/>
    <n v="6.9"/>
    <n v="4.2"/>
    <n v="8.6"/>
    <n v="9.1999999999999993"/>
    <n v="5.5"/>
    <x v="6"/>
    <x v="4"/>
    <n v="30931.67"/>
    <n v="2"/>
    <n v="7.1"/>
  </r>
  <r>
    <s v="PT0008568"/>
    <n v="52"/>
    <x v="5"/>
    <x v="0"/>
    <x v="7"/>
    <x v="5"/>
    <n v="1.7"/>
    <n v="7.7"/>
    <n v="1.7"/>
    <n v="5.7"/>
    <n v="0.4"/>
    <x v="5"/>
    <x v="3"/>
    <n v="58740.06"/>
    <n v="0.7"/>
    <n v="3.8"/>
  </r>
  <r>
    <s v="PT0008569"/>
    <n v="23"/>
    <x v="4"/>
    <x v="1"/>
    <x v="7"/>
    <x v="2"/>
    <n v="7.5"/>
    <n v="8.5"/>
    <n v="3.9"/>
    <n v="2.5"/>
    <n v="5.4"/>
    <x v="2"/>
    <x v="1"/>
    <n v="53075.91"/>
    <n v="9.6"/>
    <n v="5.3"/>
  </r>
  <r>
    <s v="PT0008570"/>
    <n v="22"/>
    <x v="4"/>
    <x v="2"/>
    <x v="6"/>
    <x v="8"/>
    <n v="4.5"/>
    <n v="5.2"/>
    <n v="9"/>
    <n v="1.4"/>
    <n v="9.1999999999999993"/>
    <x v="5"/>
    <x v="2"/>
    <n v="88669.09"/>
    <n v="7.6"/>
    <n v="4.5"/>
  </r>
  <r>
    <s v="PT0008571"/>
    <n v="71"/>
    <x v="0"/>
    <x v="2"/>
    <x v="8"/>
    <x v="1"/>
    <n v="8.3000000000000007"/>
    <n v="5.4"/>
    <n v="2.4"/>
    <n v="7.1"/>
    <n v="1.8"/>
    <x v="3"/>
    <x v="0"/>
    <n v="58171.4"/>
    <n v="5.7"/>
    <n v="5.3"/>
  </r>
  <r>
    <s v="PT0008572"/>
    <n v="47"/>
    <x v="3"/>
    <x v="0"/>
    <x v="4"/>
    <x v="3"/>
    <n v="1.6"/>
    <n v="4.5"/>
    <n v="6.6"/>
    <n v="5.2"/>
    <n v="2.8"/>
    <x v="4"/>
    <x v="0"/>
    <n v="57471.43"/>
    <n v="9.8000000000000007"/>
    <n v="4.2"/>
  </r>
  <r>
    <s v="PT0008573"/>
    <n v="89"/>
    <x v="2"/>
    <x v="2"/>
    <x v="1"/>
    <x v="8"/>
    <n v="6.6"/>
    <n v="2.5"/>
    <n v="5.4"/>
    <n v="4.5999999999999996"/>
    <n v="7.8"/>
    <x v="4"/>
    <x v="0"/>
    <n v="58448.81"/>
    <n v="8.5"/>
    <n v="5"/>
  </r>
  <r>
    <s v="PT0008574"/>
    <n v="89"/>
    <x v="2"/>
    <x v="2"/>
    <x v="4"/>
    <x v="7"/>
    <n v="0.7"/>
    <n v="2.6"/>
    <n v="9.3000000000000007"/>
    <n v="6.4"/>
    <n v="1.5"/>
    <x v="1"/>
    <x v="3"/>
    <n v="29686.05"/>
    <n v="5.7"/>
    <n v="4.8"/>
  </r>
  <r>
    <s v="PT0008575"/>
    <n v="74"/>
    <x v="0"/>
    <x v="0"/>
    <x v="0"/>
    <x v="9"/>
    <n v="1.5"/>
    <n v="8.4"/>
    <n v="9.9"/>
    <n v="7"/>
    <n v="4.0999999999999996"/>
    <x v="0"/>
    <x v="1"/>
    <n v="6754.34"/>
    <n v="2.4"/>
    <n v="6.7"/>
  </r>
  <r>
    <s v="PT0008576"/>
    <n v="76"/>
    <x v="0"/>
    <x v="0"/>
    <x v="1"/>
    <x v="2"/>
    <n v="5.2"/>
    <n v="4.2"/>
    <n v="6.2"/>
    <n v="1"/>
    <n v="5"/>
    <x v="4"/>
    <x v="2"/>
    <n v="18819.64"/>
    <n v="7.1"/>
    <n v="4.9000000000000004"/>
  </r>
  <r>
    <s v="PT0008577"/>
    <n v="35"/>
    <x v="1"/>
    <x v="2"/>
    <x v="2"/>
    <x v="1"/>
    <n v="2.1"/>
    <n v="6.9"/>
    <n v="8.8000000000000007"/>
    <n v="2.2999999999999998"/>
    <n v="0.7"/>
    <x v="6"/>
    <x v="3"/>
    <n v="60185.05"/>
    <n v="8.1"/>
    <n v="4.0999999999999996"/>
  </r>
  <r>
    <s v="PT0008578"/>
    <n v="43"/>
    <x v="3"/>
    <x v="1"/>
    <x v="7"/>
    <x v="5"/>
    <n v="5.3"/>
    <n v="8.6"/>
    <n v="6.3"/>
    <n v="8.4"/>
    <n v="7.8"/>
    <x v="1"/>
    <x v="4"/>
    <n v="36471.870000000003"/>
    <n v="5"/>
    <n v="7"/>
  </r>
  <r>
    <s v="PT0008579"/>
    <n v="88"/>
    <x v="2"/>
    <x v="2"/>
    <x v="6"/>
    <x v="1"/>
    <n v="7.1"/>
    <n v="1.3"/>
    <n v="8"/>
    <n v="1"/>
    <n v="7.8"/>
    <x v="1"/>
    <x v="2"/>
    <n v="92422.52"/>
    <n v="0.4"/>
    <n v="4"/>
  </r>
  <r>
    <s v="PT0008580"/>
    <n v="60"/>
    <x v="6"/>
    <x v="0"/>
    <x v="5"/>
    <x v="9"/>
    <n v="6.5"/>
    <n v="9.1999999999999993"/>
    <n v="4.7"/>
    <n v="8.9"/>
    <n v="9.5"/>
    <x v="6"/>
    <x v="1"/>
    <n v="8610.1"/>
    <n v="6.1"/>
    <n v="7.9"/>
  </r>
  <r>
    <s v="PT0008581"/>
    <n v="66"/>
    <x v="6"/>
    <x v="2"/>
    <x v="1"/>
    <x v="8"/>
    <n v="7.9"/>
    <n v="8.3000000000000007"/>
    <n v="8.5"/>
    <n v="4.2"/>
    <n v="4.7"/>
    <x v="5"/>
    <x v="3"/>
    <n v="17799.64"/>
    <n v="6.6"/>
    <n v="7"/>
  </r>
  <r>
    <s v="PT0008582"/>
    <n v="88"/>
    <x v="2"/>
    <x v="2"/>
    <x v="9"/>
    <x v="3"/>
    <n v="2.7"/>
    <n v="3.9"/>
    <n v="2"/>
    <n v="1.9"/>
    <n v="4.2"/>
    <x v="0"/>
    <x v="2"/>
    <n v="96682.16"/>
    <n v="8"/>
    <n v="2.2999999999999998"/>
  </r>
  <r>
    <s v="PT0008583"/>
    <n v="50"/>
    <x v="5"/>
    <x v="1"/>
    <x v="5"/>
    <x v="2"/>
    <n v="9.5"/>
    <n v="6.4"/>
    <n v="4.4000000000000004"/>
    <n v="1.1000000000000001"/>
    <n v="8.1999999999999993"/>
    <x v="2"/>
    <x v="2"/>
    <n v="37762.39"/>
    <n v="9.6999999999999993"/>
    <n v="5.8"/>
  </r>
  <r>
    <s v="PT0008584"/>
    <n v="49"/>
    <x v="3"/>
    <x v="2"/>
    <x v="3"/>
    <x v="3"/>
    <n v="4.2"/>
    <n v="4.4000000000000004"/>
    <n v="4.5999999999999996"/>
    <n v="0.1"/>
    <n v="0.4"/>
    <x v="2"/>
    <x v="0"/>
    <n v="26636.6"/>
    <n v="8.3000000000000007"/>
    <n v="3.7"/>
  </r>
  <r>
    <s v="PT0008585"/>
    <n v="37"/>
    <x v="1"/>
    <x v="2"/>
    <x v="5"/>
    <x v="9"/>
    <n v="1"/>
    <n v="6.4"/>
    <n v="8.3000000000000007"/>
    <n v="3.9"/>
    <n v="0.9"/>
    <x v="6"/>
    <x v="1"/>
    <n v="95672.53"/>
    <n v="8.6"/>
    <n v="3.4"/>
  </r>
  <r>
    <s v="PT0008586"/>
    <n v="63"/>
    <x v="6"/>
    <x v="0"/>
    <x v="3"/>
    <x v="1"/>
    <n v="7.3"/>
    <n v="8.3000000000000007"/>
    <n v="7.3"/>
    <n v="0.4"/>
    <n v="6.8"/>
    <x v="1"/>
    <x v="2"/>
    <n v="77048.14"/>
    <n v="2.8"/>
    <n v="5"/>
  </r>
  <r>
    <s v="PT0008587"/>
    <n v="46"/>
    <x v="3"/>
    <x v="1"/>
    <x v="7"/>
    <x v="8"/>
    <n v="6.6"/>
    <n v="4.5999999999999996"/>
    <n v="4.4000000000000004"/>
    <n v="8.9"/>
    <n v="0.6"/>
    <x v="1"/>
    <x v="3"/>
    <n v="57928.36"/>
    <n v="7.6"/>
    <n v="5.4"/>
  </r>
  <r>
    <s v="PT0008588"/>
    <n v="45"/>
    <x v="3"/>
    <x v="2"/>
    <x v="2"/>
    <x v="4"/>
    <n v="3.6"/>
    <n v="2.2999999999999998"/>
    <n v="4.7"/>
    <n v="1.1000000000000001"/>
    <n v="2.7"/>
    <x v="3"/>
    <x v="0"/>
    <n v="59309.69"/>
    <n v="3.7"/>
    <n v="3.1"/>
  </r>
  <r>
    <s v="PT0008589"/>
    <n v="79"/>
    <x v="0"/>
    <x v="2"/>
    <x v="5"/>
    <x v="0"/>
    <n v="4.9000000000000004"/>
    <n v="6.2"/>
    <n v="2.9"/>
    <n v="0.3"/>
    <n v="7.9"/>
    <x v="5"/>
    <x v="4"/>
    <n v="17006.419999999998"/>
    <n v="5.7"/>
    <n v="4.8"/>
  </r>
  <r>
    <s v="PT0008590"/>
    <n v="37"/>
    <x v="1"/>
    <x v="0"/>
    <x v="1"/>
    <x v="1"/>
    <n v="8.1"/>
    <n v="8.9"/>
    <n v="9.1999999999999993"/>
    <n v="4.5999999999999996"/>
    <n v="5.5"/>
    <x v="6"/>
    <x v="4"/>
    <n v="20265.009999999998"/>
    <n v="8.6"/>
    <n v="7.4"/>
  </r>
  <r>
    <s v="PT0008591"/>
    <n v="75"/>
    <x v="0"/>
    <x v="0"/>
    <x v="7"/>
    <x v="0"/>
    <n v="7.4"/>
    <n v="6.3"/>
    <n v="0.8"/>
    <n v="2"/>
    <n v="4.3"/>
    <x v="7"/>
    <x v="3"/>
    <n v="41896.28"/>
    <n v="7.8"/>
    <n v="4.5"/>
  </r>
  <r>
    <s v="PT0008592"/>
    <n v="50"/>
    <x v="5"/>
    <x v="1"/>
    <x v="0"/>
    <x v="0"/>
    <n v="1.2"/>
    <n v="10"/>
    <n v="9.8000000000000007"/>
    <n v="3"/>
    <n v="5.3"/>
    <x v="0"/>
    <x v="1"/>
    <n v="56261.279999999999"/>
    <n v="8.1"/>
    <n v="5.2"/>
  </r>
  <r>
    <s v="PT0008593"/>
    <n v="78"/>
    <x v="0"/>
    <x v="1"/>
    <x v="9"/>
    <x v="2"/>
    <n v="1.8"/>
    <n v="5.8"/>
    <n v="6"/>
    <n v="0.3"/>
    <n v="7.7"/>
    <x v="3"/>
    <x v="1"/>
    <n v="43103.54"/>
    <n v="1.5"/>
    <n v="4.0999999999999996"/>
  </r>
  <r>
    <s v="PT0008594"/>
    <n v="21"/>
    <x v="4"/>
    <x v="1"/>
    <x v="2"/>
    <x v="3"/>
    <n v="4.3"/>
    <n v="7.6"/>
    <n v="0.2"/>
    <n v="5.6"/>
    <n v="1.4"/>
    <x v="0"/>
    <x v="0"/>
    <n v="26340.53"/>
    <n v="4.5999999999999996"/>
    <n v="4.8"/>
  </r>
  <r>
    <s v="PT0008595"/>
    <n v="58"/>
    <x v="5"/>
    <x v="0"/>
    <x v="3"/>
    <x v="0"/>
    <n v="5.0999999999999996"/>
    <n v="3"/>
    <n v="8.3000000000000007"/>
    <n v="9.3000000000000007"/>
    <n v="6.8"/>
    <x v="6"/>
    <x v="0"/>
    <n v="75130.820000000007"/>
    <n v="8.1999999999999993"/>
    <n v="5.8"/>
  </r>
  <r>
    <s v="PT0008596"/>
    <n v="80"/>
    <x v="2"/>
    <x v="0"/>
    <x v="5"/>
    <x v="5"/>
    <n v="9.5"/>
    <n v="0.4"/>
    <n v="6.9"/>
    <n v="8.8000000000000007"/>
    <n v="4.4000000000000004"/>
    <x v="7"/>
    <x v="3"/>
    <n v="72232.2"/>
    <n v="3.2"/>
    <n v="5.8"/>
  </r>
  <r>
    <s v="PT0008597"/>
    <n v="82"/>
    <x v="2"/>
    <x v="0"/>
    <x v="6"/>
    <x v="8"/>
    <n v="1"/>
    <n v="0.9"/>
    <n v="8.9"/>
    <n v="3.6"/>
    <n v="2"/>
    <x v="0"/>
    <x v="4"/>
    <n v="58714.6"/>
    <n v="9.8000000000000007"/>
    <n v="3.4"/>
  </r>
  <r>
    <s v="PT0008598"/>
    <n v="37"/>
    <x v="1"/>
    <x v="0"/>
    <x v="8"/>
    <x v="5"/>
    <n v="3"/>
    <n v="2.8"/>
    <n v="0.7"/>
    <n v="6.6"/>
    <n v="6.1"/>
    <x v="5"/>
    <x v="4"/>
    <n v="72130.38"/>
    <n v="6.2"/>
    <n v="3.6"/>
  </r>
  <r>
    <s v="PT0008599"/>
    <n v="36"/>
    <x v="1"/>
    <x v="1"/>
    <x v="6"/>
    <x v="0"/>
    <n v="4.5999999999999996"/>
    <n v="9.6999999999999993"/>
    <n v="9.1999999999999993"/>
    <n v="8.1999999999999993"/>
    <n v="0.5"/>
    <x v="4"/>
    <x v="0"/>
    <n v="92457.65"/>
    <n v="0.5"/>
    <n v="5.6"/>
  </r>
  <r>
    <s v="PT0008600"/>
    <n v="58"/>
    <x v="5"/>
    <x v="1"/>
    <x v="9"/>
    <x v="7"/>
    <n v="10"/>
    <n v="8.4"/>
    <n v="3.3"/>
    <n v="1.5"/>
    <n v="9.5"/>
    <x v="7"/>
    <x v="3"/>
    <n v="93041.96"/>
    <n v="8.9"/>
    <n v="5.0999999999999996"/>
  </r>
  <r>
    <s v="PT0008601"/>
    <n v="73"/>
    <x v="0"/>
    <x v="1"/>
    <x v="0"/>
    <x v="8"/>
    <n v="7.5"/>
    <n v="1.1000000000000001"/>
    <n v="4.8"/>
    <n v="6.2"/>
    <n v="0.8"/>
    <x v="2"/>
    <x v="3"/>
    <n v="73877.279999999999"/>
    <n v="8.1"/>
    <n v="4.2"/>
  </r>
  <r>
    <s v="PT0008602"/>
    <n v="54"/>
    <x v="5"/>
    <x v="0"/>
    <x v="3"/>
    <x v="7"/>
    <n v="8.6999999999999993"/>
    <n v="1.1000000000000001"/>
    <n v="7.5"/>
    <n v="6.4"/>
    <n v="2.4"/>
    <x v="7"/>
    <x v="2"/>
    <n v="46109.5"/>
    <n v="0.7"/>
    <n v="5.6"/>
  </r>
  <r>
    <s v="PT0008603"/>
    <n v="30"/>
    <x v="1"/>
    <x v="0"/>
    <x v="0"/>
    <x v="7"/>
    <n v="3.5"/>
    <n v="9.1"/>
    <n v="1.8"/>
    <n v="4.7"/>
    <n v="7.1"/>
    <x v="1"/>
    <x v="3"/>
    <n v="45554.39"/>
    <n v="6.4"/>
    <n v="5.0999999999999996"/>
  </r>
  <r>
    <s v="PT0008604"/>
    <n v="80"/>
    <x v="2"/>
    <x v="0"/>
    <x v="1"/>
    <x v="2"/>
    <n v="5.6"/>
    <n v="1.3"/>
    <n v="1"/>
    <n v="3.9"/>
    <n v="2.2999999999999998"/>
    <x v="7"/>
    <x v="4"/>
    <n v="36179.11"/>
    <n v="3.3"/>
    <n v="3.8"/>
  </r>
  <r>
    <s v="PT0008605"/>
    <n v="63"/>
    <x v="6"/>
    <x v="0"/>
    <x v="6"/>
    <x v="0"/>
    <n v="9.1"/>
    <n v="7.1"/>
    <n v="4.4000000000000004"/>
    <n v="5.4"/>
    <n v="4.7"/>
    <x v="4"/>
    <x v="4"/>
    <n v="34920.42"/>
    <n v="0.3"/>
    <n v="6.4"/>
  </r>
  <r>
    <s v="PT0008606"/>
    <n v="87"/>
    <x v="2"/>
    <x v="2"/>
    <x v="5"/>
    <x v="0"/>
    <n v="5.8"/>
    <n v="7.7"/>
    <n v="1.3"/>
    <n v="0"/>
    <n v="5.3"/>
    <x v="0"/>
    <x v="1"/>
    <n v="10642.44"/>
    <n v="0.5"/>
    <n v="4.8"/>
  </r>
  <r>
    <s v="PT0008607"/>
    <n v="44"/>
    <x v="3"/>
    <x v="1"/>
    <x v="0"/>
    <x v="1"/>
    <n v="7.8"/>
    <n v="4.4000000000000004"/>
    <n v="5"/>
    <n v="3.3"/>
    <n v="7.4"/>
    <x v="0"/>
    <x v="4"/>
    <n v="19881.32"/>
    <n v="5.2"/>
    <n v="6"/>
  </r>
  <r>
    <s v="PT0008608"/>
    <n v="67"/>
    <x v="6"/>
    <x v="1"/>
    <x v="8"/>
    <x v="5"/>
    <n v="6.1"/>
    <n v="5.0999999999999996"/>
    <n v="0.1"/>
    <n v="7.4"/>
    <n v="4.2"/>
    <x v="2"/>
    <x v="2"/>
    <n v="85710.07"/>
    <n v="8"/>
    <n v="4.2"/>
  </r>
  <r>
    <s v="PT0008609"/>
    <n v="51"/>
    <x v="5"/>
    <x v="2"/>
    <x v="2"/>
    <x v="5"/>
    <n v="7.1"/>
    <n v="1.7"/>
    <n v="6.2"/>
    <n v="3.8"/>
    <n v="3"/>
    <x v="3"/>
    <x v="1"/>
    <n v="55219.88"/>
    <n v="5.7"/>
    <n v="4.5999999999999996"/>
  </r>
  <r>
    <s v="PT0008610"/>
    <n v="23"/>
    <x v="4"/>
    <x v="1"/>
    <x v="4"/>
    <x v="4"/>
    <n v="1.4"/>
    <n v="7.2"/>
    <n v="6.8"/>
    <n v="2.8"/>
    <n v="1.4"/>
    <x v="1"/>
    <x v="2"/>
    <n v="70862.48"/>
    <n v="5.7"/>
    <n v="3.7"/>
  </r>
  <r>
    <s v="PT0008611"/>
    <n v="57"/>
    <x v="5"/>
    <x v="0"/>
    <x v="8"/>
    <x v="2"/>
    <n v="6.3"/>
    <n v="1.8"/>
    <n v="4.4000000000000004"/>
    <n v="6.3"/>
    <n v="2.2999999999999998"/>
    <x v="1"/>
    <x v="4"/>
    <n v="46008.97"/>
    <n v="9.9"/>
    <n v="4.8"/>
  </r>
  <r>
    <s v="PT0008612"/>
    <n v="82"/>
    <x v="2"/>
    <x v="1"/>
    <x v="2"/>
    <x v="9"/>
    <n v="4.4000000000000004"/>
    <n v="4.0999999999999996"/>
    <n v="3.8"/>
    <n v="8.6999999999999993"/>
    <n v="6.7"/>
    <x v="4"/>
    <x v="0"/>
    <n v="16009.74"/>
    <n v="9.3000000000000007"/>
    <n v="6.2"/>
  </r>
  <r>
    <s v="PT0008613"/>
    <n v="66"/>
    <x v="6"/>
    <x v="0"/>
    <x v="8"/>
    <x v="1"/>
    <n v="2.5"/>
    <n v="4.5999999999999996"/>
    <n v="9.8000000000000007"/>
    <n v="3.1"/>
    <n v="1.1000000000000001"/>
    <x v="0"/>
    <x v="0"/>
    <n v="63883.89"/>
    <n v="1.2"/>
    <n v="4.0999999999999996"/>
  </r>
  <r>
    <s v="PT0008614"/>
    <n v="20"/>
    <x v="4"/>
    <x v="0"/>
    <x v="1"/>
    <x v="2"/>
    <n v="1.1000000000000001"/>
    <n v="7.7"/>
    <n v="5.7"/>
    <n v="0.2"/>
    <n v="7.5"/>
    <x v="2"/>
    <x v="0"/>
    <n v="10697.88"/>
    <n v="7.9"/>
    <n v="4.8"/>
  </r>
  <r>
    <s v="PT0008615"/>
    <n v="22"/>
    <x v="4"/>
    <x v="0"/>
    <x v="4"/>
    <x v="3"/>
    <n v="2.1"/>
    <n v="8.5"/>
    <n v="9.4"/>
    <n v="1.3"/>
    <n v="4"/>
    <x v="1"/>
    <x v="3"/>
    <n v="42668.11"/>
    <n v="4.3"/>
    <n v="4.9000000000000004"/>
  </r>
  <r>
    <s v="PT0008616"/>
    <n v="81"/>
    <x v="2"/>
    <x v="2"/>
    <x v="7"/>
    <x v="4"/>
    <n v="7.6"/>
    <n v="7.3"/>
    <n v="2.2999999999999998"/>
    <n v="4.3"/>
    <n v="2"/>
    <x v="7"/>
    <x v="1"/>
    <n v="90661.49"/>
    <n v="2.9"/>
    <n v="4.2"/>
  </r>
  <r>
    <s v="PT0008617"/>
    <n v="83"/>
    <x v="2"/>
    <x v="1"/>
    <x v="9"/>
    <x v="8"/>
    <n v="6.3"/>
    <n v="1.4"/>
    <n v="7.4"/>
    <n v="6.1"/>
    <n v="9"/>
    <x v="7"/>
    <x v="1"/>
    <n v="12466.52"/>
    <n v="6"/>
    <n v="6.4"/>
  </r>
  <r>
    <s v="PT0008618"/>
    <n v="36"/>
    <x v="1"/>
    <x v="0"/>
    <x v="2"/>
    <x v="3"/>
    <n v="3.9"/>
    <n v="3.3"/>
    <n v="6"/>
    <n v="0.4"/>
    <n v="4.7"/>
    <x v="2"/>
    <x v="1"/>
    <n v="20017.099999999999"/>
    <n v="7.4"/>
    <n v="4.3"/>
  </r>
  <r>
    <s v="PT0008619"/>
    <n v="81"/>
    <x v="2"/>
    <x v="1"/>
    <x v="7"/>
    <x v="4"/>
    <n v="6.2"/>
    <n v="7.7"/>
    <n v="9.6"/>
    <n v="4.8"/>
    <n v="1.8"/>
    <x v="7"/>
    <x v="0"/>
    <n v="83374.25"/>
    <n v="6"/>
    <n v="5.3"/>
  </r>
  <r>
    <s v="PT0008620"/>
    <n v="54"/>
    <x v="5"/>
    <x v="2"/>
    <x v="3"/>
    <x v="8"/>
    <n v="8"/>
    <n v="1"/>
    <n v="0.6"/>
    <n v="2.1"/>
    <n v="9.5"/>
    <x v="5"/>
    <x v="3"/>
    <n v="18187.669999999998"/>
    <n v="6.5"/>
    <n v="4.8"/>
  </r>
  <r>
    <s v="PT0008621"/>
    <n v="32"/>
    <x v="1"/>
    <x v="1"/>
    <x v="1"/>
    <x v="3"/>
    <n v="8.6"/>
    <n v="4.2"/>
    <n v="7.9"/>
    <n v="8.1"/>
    <n v="7.5"/>
    <x v="4"/>
    <x v="0"/>
    <n v="77588.84"/>
    <n v="3.4"/>
    <n v="6.4"/>
  </r>
  <r>
    <s v="PT0008622"/>
    <n v="54"/>
    <x v="5"/>
    <x v="1"/>
    <x v="6"/>
    <x v="2"/>
    <n v="3.4"/>
    <n v="8.1999999999999993"/>
    <n v="6.3"/>
    <n v="5.4"/>
    <n v="9.1"/>
    <x v="2"/>
    <x v="3"/>
    <n v="77339.259999999995"/>
    <n v="5.9"/>
    <n v="5.3"/>
  </r>
  <r>
    <s v="PT0008623"/>
    <n v="62"/>
    <x v="6"/>
    <x v="1"/>
    <x v="1"/>
    <x v="0"/>
    <n v="3.9"/>
    <n v="3.5"/>
    <n v="8.6999999999999993"/>
    <n v="4.5999999999999996"/>
    <n v="1.6"/>
    <x v="4"/>
    <x v="4"/>
    <n v="93681.53"/>
    <n v="1.7"/>
    <n v="3.8"/>
  </r>
  <r>
    <s v="PT0008624"/>
    <n v="21"/>
    <x v="4"/>
    <x v="1"/>
    <x v="9"/>
    <x v="8"/>
    <n v="3.9"/>
    <n v="0.8"/>
    <n v="7.7"/>
    <n v="5.9"/>
    <n v="7.3"/>
    <x v="0"/>
    <x v="3"/>
    <n v="77284.639999999999"/>
    <n v="2.4"/>
    <n v="4.4000000000000004"/>
  </r>
  <r>
    <s v="PT0008625"/>
    <n v="75"/>
    <x v="0"/>
    <x v="2"/>
    <x v="2"/>
    <x v="1"/>
    <n v="4"/>
    <n v="2.8"/>
    <n v="0.8"/>
    <n v="1.4"/>
    <n v="3.9"/>
    <x v="0"/>
    <x v="0"/>
    <n v="60559.71"/>
    <n v="8.4"/>
    <n v="2.8"/>
  </r>
  <r>
    <s v="PT0008626"/>
    <n v="70"/>
    <x v="0"/>
    <x v="1"/>
    <x v="1"/>
    <x v="4"/>
    <n v="1.7"/>
    <n v="8.5"/>
    <n v="8.1"/>
    <n v="4.4000000000000004"/>
    <n v="9.5"/>
    <x v="3"/>
    <x v="2"/>
    <n v="65671.86"/>
    <n v="0.5"/>
    <n v="5.4"/>
  </r>
  <r>
    <s v="PT0008627"/>
    <n v="73"/>
    <x v="0"/>
    <x v="0"/>
    <x v="7"/>
    <x v="8"/>
    <n v="9.9"/>
    <n v="0.9"/>
    <n v="3.4"/>
    <n v="5.6"/>
    <n v="7.6"/>
    <x v="6"/>
    <x v="2"/>
    <n v="47920.15"/>
    <n v="6.9"/>
    <n v="5.6"/>
  </r>
  <r>
    <s v="PT0008628"/>
    <n v="35"/>
    <x v="1"/>
    <x v="2"/>
    <x v="2"/>
    <x v="9"/>
    <n v="1.4"/>
    <n v="4.9000000000000004"/>
    <n v="8.9"/>
    <n v="4.0999999999999996"/>
    <n v="7.8"/>
    <x v="3"/>
    <x v="4"/>
    <n v="80919.19"/>
    <n v="6.4"/>
    <n v="4.3"/>
  </r>
  <r>
    <s v="PT0008629"/>
    <n v="37"/>
    <x v="1"/>
    <x v="1"/>
    <x v="9"/>
    <x v="3"/>
    <n v="1.4"/>
    <n v="0.6"/>
    <n v="5.7"/>
    <n v="8.4"/>
    <n v="7.1"/>
    <x v="6"/>
    <x v="1"/>
    <n v="32078.22"/>
    <n v="7.4"/>
    <n v="5"/>
  </r>
  <r>
    <s v="PT0008630"/>
    <n v="26"/>
    <x v="4"/>
    <x v="1"/>
    <x v="7"/>
    <x v="6"/>
    <n v="7.4"/>
    <n v="3.6"/>
    <n v="0.7"/>
    <n v="1.2"/>
    <n v="6"/>
    <x v="2"/>
    <x v="1"/>
    <n v="64205.24"/>
    <n v="7.6"/>
    <n v="3.7"/>
  </r>
  <r>
    <s v="PT0008631"/>
    <n v="64"/>
    <x v="6"/>
    <x v="0"/>
    <x v="9"/>
    <x v="4"/>
    <n v="1.7"/>
    <n v="6.4"/>
    <n v="2.9"/>
    <n v="4.5"/>
    <n v="2.9"/>
    <x v="6"/>
    <x v="3"/>
    <n v="95256.71"/>
    <n v="8.6"/>
    <n v="3"/>
  </r>
  <r>
    <s v="PT0008632"/>
    <n v="55"/>
    <x v="5"/>
    <x v="2"/>
    <x v="1"/>
    <x v="8"/>
    <n v="1.8"/>
    <n v="9.8000000000000007"/>
    <n v="9.6999999999999993"/>
    <n v="9.8000000000000007"/>
    <n v="1.9"/>
    <x v="4"/>
    <x v="4"/>
    <n v="64260.91"/>
    <n v="3.8"/>
    <n v="6.2"/>
  </r>
  <r>
    <s v="PT0008633"/>
    <n v="60"/>
    <x v="6"/>
    <x v="2"/>
    <x v="2"/>
    <x v="1"/>
    <n v="4"/>
    <n v="7.2"/>
    <n v="7.4"/>
    <n v="8.6999999999999993"/>
    <n v="2"/>
    <x v="1"/>
    <x v="0"/>
    <n v="61433.65"/>
    <n v="0.1"/>
    <n v="5.7"/>
  </r>
  <r>
    <s v="PT0008634"/>
    <n v="61"/>
    <x v="6"/>
    <x v="0"/>
    <x v="0"/>
    <x v="5"/>
    <n v="9.4"/>
    <n v="9.8000000000000007"/>
    <n v="7.7"/>
    <n v="9.9"/>
    <n v="5.3"/>
    <x v="7"/>
    <x v="0"/>
    <n v="15466.42"/>
    <n v="6.4"/>
    <n v="8.6999999999999993"/>
  </r>
  <r>
    <s v="PT0008635"/>
    <n v="26"/>
    <x v="4"/>
    <x v="1"/>
    <x v="6"/>
    <x v="3"/>
    <n v="1.7"/>
    <n v="4.5"/>
    <n v="8.8000000000000007"/>
    <n v="9.6"/>
    <n v="1.5"/>
    <x v="4"/>
    <x v="4"/>
    <n v="24200.77"/>
    <n v="4.5"/>
    <n v="5.9"/>
  </r>
  <r>
    <s v="PT0008636"/>
    <n v="34"/>
    <x v="1"/>
    <x v="1"/>
    <x v="5"/>
    <x v="4"/>
    <n v="8.9"/>
    <n v="6.4"/>
    <n v="5"/>
    <n v="4.9000000000000004"/>
    <n v="3"/>
    <x v="5"/>
    <x v="2"/>
    <n v="39176.54"/>
    <n v="3.9"/>
    <n v="6"/>
  </r>
  <r>
    <s v="PT0008637"/>
    <n v="79"/>
    <x v="0"/>
    <x v="2"/>
    <x v="3"/>
    <x v="0"/>
    <n v="9"/>
    <n v="5.4"/>
    <n v="1.5"/>
    <n v="8.6999999999999993"/>
    <n v="7"/>
    <x v="0"/>
    <x v="3"/>
    <n v="55475.519999999997"/>
    <n v="5.4"/>
    <n v="6.2"/>
  </r>
  <r>
    <s v="PT0008638"/>
    <n v="59"/>
    <x v="5"/>
    <x v="2"/>
    <x v="0"/>
    <x v="6"/>
    <n v="0.1"/>
    <n v="2.9"/>
    <n v="6.7"/>
    <n v="6.8"/>
    <n v="9.8000000000000007"/>
    <x v="2"/>
    <x v="3"/>
    <n v="97170.35"/>
    <n v="3.2"/>
    <n v="3.9"/>
  </r>
  <r>
    <s v="PT0008639"/>
    <n v="56"/>
    <x v="5"/>
    <x v="1"/>
    <x v="1"/>
    <x v="8"/>
    <n v="2.2999999999999998"/>
    <n v="6.7"/>
    <n v="5.4"/>
    <n v="1.1000000000000001"/>
    <n v="0.6"/>
    <x v="5"/>
    <x v="1"/>
    <n v="56523.06"/>
    <n v="7.7"/>
    <n v="3.4"/>
  </r>
  <r>
    <s v="PT0008640"/>
    <n v="85"/>
    <x v="2"/>
    <x v="0"/>
    <x v="9"/>
    <x v="5"/>
    <n v="4.3"/>
    <n v="9.1"/>
    <n v="9.6"/>
    <n v="7.1"/>
    <n v="9.8000000000000007"/>
    <x v="2"/>
    <x v="2"/>
    <n v="34814.230000000003"/>
    <n v="1.6"/>
    <n v="7.4"/>
  </r>
  <r>
    <s v="PT0008641"/>
    <n v="74"/>
    <x v="0"/>
    <x v="0"/>
    <x v="8"/>
    <x v="8"/>
    <n v="2.4"/>
    <n v="7.3"/>
    <n v="0.4"/>
    <n v="6.5"/>
    <n v="2.7"/>
    <x v="3"/>
    <x v="2"/>
    <n v="47593.64"/>
    <n v="0.2"/>
    <n v="4.2"/>
  </r>
  <r>
    <s v="PT0008642"/>
    <n v="75"/>
    <x v="0"/>
    <x v="1"/>
    <x v="3"/>
    <x v="3"/>
    <n v="1.3"/>
    <n v="5.3"/>
    <n v="9.4"/>
    <n v="0.2"/>
    <n v="2.1"/>
    <x v="2"/>
    <x v="4"/>
    <n v="10401.879999999999"/>
    <n v="0.7"/>
    <n v="4.5"/>
  </r>
  <r>
    <s v="PT0008643"/>
    <n v="63"/>
    <x v="6"/>
    <x v="0"/>
    <x v="3"/>
    <x v="0"/>
    <n v="4.5999999999999996"/>
    <n v="9"/>
    <n v="6.5"/>
    <n v="4.9000000000000004"/>
    <n v="1.3"/>
    <x v="3"/>
    <x v="3"/>
    <n v="65810.38"/>
    <n v="7"/>
    <n v="5"/>
  </r>
  <r>
    <s v="PT0008644"/>
    <n v="76"/>
    <x v="0"/>
    <x v="2"/>
    <x v="5"/>
    <x v="5"/>
    <n v="2.9"/>
    <n v="8.8000000000000007"/>
    <n v="8.5"/>
    <n v="3.2"/>
    <n v="4.4000000000000004"/>
    <x v="0"/>
    <x v="4"/>
    <n v="12875.46"/>
    <n v="9.5"/>
    <n v="6"/>
  </r>
  <r>
    <s v="PT0008645"/>
    <n v="25"/>
    <x v="4"/>
    <x v="1"/>
    <x v="1"/>
    <x v="9"/>
    <n v="0.9"/>
    <n v="7.6"/>
    <n v="8.6"/>
    <n v="6"/>
    <n v="5"/>
    <x v="7"/>
    <x v="4"/>
    <n v="93308.59"/>
    <n v="6.5"/>
    <n v="4.4000000000000004"/>
  </r>
  <r>
    <s v="PT0008646"/>
    <n v="51"/>
    <x v="5"/>
    <x v="0"/>
    <x v="0"/>
    <x v="0"/>
    <n v="4.2"/>
    <n v="6.7"/>
    <n v="9"/>
    <n v="1.3"/>
    <n v="9.8000000000000007"/>
    <x v="3"/>
    <x v="0"/>
    <n v="17056.150000000001"/>
    <n v="1.5"/>
    <n v="6.1"/>
  </r>
  <r>
    <s v="PT0008647"/>
    <n v="37"/>
    <x v="1"/>
    <x v="0"/>
    <x v="1"/>
    <x v="9"/>
    <n v="8.6"/>
    <n v="8.8000000000000007"/>
    <n v="1.5"/>
    <n v="2.6"/>
    <n v="9.1999999999999993"/>
    <x v="6"/>
    <x v="4"/>
    <n v="9372.08"/>
    <n v="2.2000000000000002"/>
    <n v="6.5"/>
  </r>
  <r>
    <s v="PT0008648"/>
    <n v="87"/>
    <x v="2"/>
    <x v="2"/>
    <x v="7"/>
    <x v="1"/>
    <n v="5.5"/>
    <n v="4.2"/>
    <n v="7.2"/>
    <n v="2.4"/>
    <n v="4.5999999999999996"/>
    <x v="2"/>
    <x v="4"/>
    <n v="34734.660000000003"/>
    <n v="7.5"/>
    <n v="5.0999999999999996"/>
  </r>
  <r>
    <s v="PT0008649"/>
    <n v="26"/>
    <x v="4"/>
    <x v="2"/>
    <x v="2"/>
    <x v="7"/>
    <n v="4.8"/>
    <n v="0.7"/>
    <n v="7.9"/>
    <n v="3.3"/>
    <n v="7.3"/>
    <x v="4"/>
    <x v="2"/>
    <n v="95288.3"/>
    <n v="7.8"/>
    <n v="3.7"/>
  </r>
  <r>
    <s v="PT0008650"/>
    <n v="27"/>
    <x v="4"/>
    <x v="1"/>
    <x v="4"/>
    <x v="8"/>
    <n v="6.5"/>
    <n v="2.2000000000000002"/>
    <n v="0.5"/>
    <n v="4.7"/>
    <n v="5.3"/>
    <x v="5"/>
    <x v="1"/>
    <n v="89333.55"/>
    <n v="9.6"/>
    <n v="3.4"/>
  </r>
  <r>
    <s v="PT0008651"/>
    <n v="83"/>
    <x v="2"/>
    <x v="2"/>
    <x v="0"/>
    <x v="7"/>
    <n v="2.2999999999999998"/>
    <n v="8.3000000000000007"/>
    <n v="6.5"/>
    <n v="6.6"/>
    <n v="1.9"/>
    <x v="5"/>
    <x v="3"/>
    <n v="6811.51"/>
    <n v="9.3000000000000007"/>
    <n v="6"/>
  </r>
  <r>
    <s v="PT0008652"/>
    <n v="26"/>
    <x v="4"/>
    <x v="2"/>
    <x v="7"/>
    <x v="9"/>
    <n v="2.6"/>
    <n v="3.1"/>
    <n v="4.9000000000000004"/>
    <n v="2.9"/>
    <n v="6.8"/>
    <x v="4"/>
    <x v="2"/>
    <n v="5575.19"/>
    <n v="3.7"/>
    <n v="4.9000000000000004"/>
  </r>
  <r>
    <s v="PT0008653"/>
    <n v="60"/>
    <x v="6"/>
    <x v="1"/>
    <x v="0"/>
    <x v="6"/>
    <n v="3.1"/>
    <n v="8.1999999999999993"/>
    <n v="0.1"/>
    <n v="8.6999999999999993"/>
    <n v="1.2"/>
    <x v="3"/>
    <x v="3"/>
    <n v="42370.559999999998"/>
    <n v="6.4"/>
    <n v="4.9000000000000004"/>
  </r>
  <r>
    <s v="PT0008654"/>
    <n v="59"/>
    <x v="5"/>
    <x v="0"/>
    <x v="8"/>
    <x v="8"/>
    <n v="5.5"/>
    <n v="5.0999999999999996"/>
    <n v="1.9"/>
    <n v="7.6"/>
    <n v="4.3"/>
    <x v="4"/>
    <x v="2"/>
    <n v="11361.06"/>
    <n v="3.1"/>
    <n v="5.9"/>
  </r>
  <r>
    <s v="PT0008655"/>
    <n v="22"/>
    <x v="4"/>
    <x v="2"/>
    <x v="2"/>
    <x v="6"/>
    <n v="3.5"/>
    <n v="4.5999999999999996"/>
    <n v="9.9"/>
    <n v="1.5"/>
    <n v="0.1"/>
    <x v="5"/>
    <x v="1"/>
    <n v="45160.75"/>
    <n v="4.8"/>
    <n v="4.3"/>
  </r>
  <r>
    <s v="PT0008656"/>
    <n v="36"/>
    <x v="1"/>
    <x v="1"/>
    <x v="6"/>
    <x v="3"/>
    <n v="7.1"/>
    <n v="0.6"/>
    <n v="6.5"/>
    <n v="9"/>
    <n v="6.5"/>
    <x v="0"/>
    <x v="4"/>
    <n v="60623.87"/>
    <n v="1.6"/>
    <n v="5.7"/>
  </r>
  <r>
    <s v="PT0008657"/>
    <n v="85"/>
    <x v="2"/>
    <x v="2"/>
    <x v="1"/>
    <x v="6"/>
    <n v="2.7"/>
    <n v="4.8"/>
    <n v="4.5"/>
    <n v="6.5"/>
    <n v="9.4"/>
    <x v="7"/>
    <x v="2"/>
    <n v="44440.24"/>
    <n v="6.4"/>
    <n v="5.3"/>
  </r>
  <r>
    <s v="PT0008658"/>
    <n v="71"/>
    <x v="0"/>
    <x v="2"/>
    <x v="9"/>
    <x v="2"/>
    <n v="6.4"/>
    <n v="1.5"/>
    <n v="4"/>
    <n v="5.3"/>
    <n v="0.8"/>
    <x v="3"/>
    <x v="1"/>
    <n v="16544.23"/>
    <n v="4.7"/>
    <n v="4.9000000000000004"/>
  </r>
  <r>
    <s v="PT0008659"/>
    <n v="41"/>
    <x v="3"/>
    <x v="0"/>
    <x v="5"/>
    <x v="7"/>
    <n v="0.2"/>
    <n v="8.6999999999999993"/>
    <n v="4.0999999999999996"/>
    <n v="2.6"/>
    <n v="5.2"/>
    <x v="0"/>
    <x v="1"/>
    <n v="45816.15"/>
    <n v="4.2"/>
    <n v="4.0999999999999996"/>
  </r>
  <r>
    <s v="PT0008660"/>
    <n v="23"/>
    <x v="4"/>
    <x v="2"/>
    <x v="4"/>
    <x v="6"/>
    <n v="6.7"/>
    <n v="3"/>
    <n v="1.6"/>
    <n v="6.7"/>
    <n v="6.1"/>
    <x v="0"/>
    <x v="2"/>
    <n v="56767.46"/>
    <n v="1.9"/>
    <n v="4.8"/>
  </r>
  <r>
    <s v="PT0008661"/>
    <n v="25"/>
    <x v="4"/>
    <x v="2"/>
    <x v="3"/>
    <x v="6"/>
    <n v="6.4"/>
    <n v="2.9"/>
    <n v="0.8"/>
    <n v="3.2"/>
    <n v="7.7"/>
    <x v="7"/>
    <x v="4"/>
    <n v="43381.58"/>
    <n v="0.9"/>
    <n v="4.4000000000000004"/>
  </r>
  <r>
    <s v="PT0008662"/>
    <n v="57"/>
    <x v="5"/>
    <x v="2"/>
    <x v="2"/>
    <x v="0"/>
    <n v="8.3000000000000007"/>
    <n v="3.9"/>
    <n v="5.6"/>
    <n v="5.7"/>
    <n v="9.3000000000000007"/>
    <x v="1"/>
    <x v="2"/>
    <n v="16324.5"/>
    <n v="2.9"/>
    <n v="6.8"/>
  </r>
  <r>
    <s v="PT0008663"/>
    <n v="45"/>
    <x v="3"/>
    <x v="0"/>
    <x v="8"/>
    <x v="9"/>
    <n v="7"/>
    <n v="1.4"/>
    <n v="4.7"/>
    <n v="5.8"/>
    <n v="0.2"/>
    <x v="7"/>
    <x v="2"/>
    <n v="43268.35"/>
    <n v="6.2"/>
    <n v="4.5999999999999996"/>
  </r>
  <r>
    <s v="PT0008664"/>
    <n v="30"/>
    <x v="1"/>
    <x v="2"/>
    <x v="5"/>
    <x v="0"/>
    <n v="0.4"/>
    <n v="2"/>
    <n v="10"/>
    <n v="5.5"/>
    <n v="9.6999999999999993"/>
    <x v="1"/>
    <x v="3"/>
    <n v="30605.47"/>
    <n v="6.3"/>
    <n v="5.3"/>
  </r>
  <r>
    <s v="PT0008665"/>
    <n v="36"/>
    <x v="1"/>
    <x v="1"/>
    <x v="9"/>
    <x v="7"/>
    <n v="8.6"/>
    <n v="6.3"/>
    <n v="3"/>
    <n v="5.2"/>
    <n v="9.5"/>
    <x v="1"/>
    <x v="4"/>
    <n v="98651.11"/>
    <n v="8.4"/>
    <n v="5.0999999999999996"/>
  </r>
  <r>
    <s v="PT0008666"/>
    <n v="50"/>
    <x v="5"/>
    <x v="1"/>
    <x v="8"/>
    <x v="6"/>
    <n v="1.8"/>
    <n v="9.6"/>
    <n v="3.9"/>
    <n v="8.6999999999999993"/>
    <n v="7.9"/>
    <x v="5"/>
    <x v="3"/>
    <n v="82349.48"/>
    <n v="5.0999999999999996"/>
    <n v="5.3"/>
  </r>
  <r>
    <s v="PT0008667"/>
    <n v="54"/>
    <x v="5"/>
    <x v="0"/>
    <x v="7"/>
    <x v="8"/>
    <n v="5.4"/>
    <n v="8.6999999999999993"/>
    <n v="7.8"/>
    <n v="2.7"/>
    <n v="1.4"/>
    <x v="5"/>
    <x v="1"/>
    <n v="23698.62"/>
    <n v="9.6"/>
    <n v="5.8"/>
  </r>
  <r>
    <s v="PT0008668"/>
    <n v="35"/>
    <x v="1"/>
    <x v="0"/>
    <x v="2"/>
    <x v="0"/>
    <n v="2.7"/>
    <n v="3"/>
    <n v="0.5"/>
    <n v="8.1999999999999993"/>
    <n v="3.3"/>
    <x v="6"/>
    <x v="0"/>
    <n v="82295.23"/>
    <n v="7.2"/>
    <n v="3.4"/>
  </r>
  <r>
    <s v="PT0008669"/>
    <n v="37"/>
    <x v="1"/>
    <x v="0"/>
    <x v="4"/>
    <x v="5"/>
    <n v="0.2"/>
    <n v="8.1"/>
    <n v="8.9"/>
    <n v="1.4"/>
    <n v="4"/>
    <x v="4"/>
    <x v="2"/>
    <n v="99615.6"/>
    <n v="7.5"/>
    <n v="3.3"/>
  </r>
  <r>
    <s v="PT0008670"/>
    <n v="81"/>
    <x v="2"/>
    <x v="2"/>
    <x v="6"/>
    <x v="9"/>
    <n v="1.2"/>
    <n v="4.3"/>
    <n v="2.8"/>
    <n v="1.1000000000000001"/>
    <n v="9.1999999999999993"/>
    <x v="0"/>
    <x v="0"/>
    <n v="51839"/>
    <n v="7.1"/>
    <n v="3.4"/>
  </r>
  <r>
    <s v="PT0008671"/>
    <n v="46"/>
    <x v="3"/>
    <x v="0"/>
    <x v="6"/>
    <x v="4"/>
    <n v="1.4"/>
    <n v="8.4"/>
    <n v="8.5"/>
    <n v="4.4000000000000004"/>
    <n v="6.3"/>
    <x v="4"/>
    <x v="1"/>
    <n v="85603.05"/>
    <n v="4.9000000000000004"/>
    <n v="4.5999999999999996"/>
  </r>
  <r>
    <s v="PT0008672"/>
    <n v="54"/>
    <x v="5"/>
    <x v="1"/>
    <x v="6"/>
    <x v="1"/>
    <n v="5.5"/>
    <n v="7.8"/>
    <n v="9.1"/>
    <n v="8.6"/>
    <n v="9.5"/>
    <x v="1"/>
    <x v="3"/>
    <n v="15695.57"/>
    <n v="8.8000000000000007"/>
    <n v="8"/>
  </r>
  <r>
    <s v="PT0008673"/>
    <n v="64"/>
    <x v="6"/>
    <x v="1"/>
    <x v="3"/>
    <x v="2"/>
    <n v="8.5"/>
    <n v="9.9"/>
    <n v="2.2999999999999998"/>
    <n v="1.5"/>
    <n v="8"/>
    <x v="5"/>
    <x v="4"/>
    <n v="18491.96"/>
    <n v="3.5"/>
    <n v="6.3"/>
  </r>
  <r>
    <s v="PT0008674"/>
    <n v="54"/>
    <x v="5"/>
    <x v="2"/>
    <x v="7"/>
    <x v="9"/>
    <n v="9.6999999999999993"/>
    <n v="3.7"/>
    <n v="6.2"/>
    <n v="9.1"/>
    <n v="0.8"/>
    <x v="2"/>
    <x v="4"/>
    <n v="86079.02"/>
    <n v="9.6"/>
    <n v="5.6"/>
  </r>
  <r>
    <s v="PT0008675"/>
    <n v="47"/>
    <x v="3"/>
    <x v="2"/>
    <x v="9"/>
    <x v="3"/>
    <n v="9"/>
    <n v="4.9000000000000004"/>
    <n v="1.3"/>
    <n v="2"/>
    <n v="3.1"/>
    <x v="7"/>
    <x v="3"/>
    <n v="99171.67"/>
    <n v="1.2"/>
    <n v="3.5"/>
  </r>
  <r>
    <s v="PT0008676"/>
    <n v="28"/>
    <x v="4"/>
    <x v="2"/>
    <x v="3"/>
    <x v="5"/>
    <n v="4.5"/>
    <n v="9.5"/>
    <n v="9.3000000000000007"/>
    <n v="5.5"/>
    <n v="3.3"/>
    <x v="5"/>
    <x v="1"/>
    <n v="13872.35"/>
    <n v="1.6"/>
    <n v="6.9"/>
  </r>
  <r>
    <s v="PT0008677"/>
    <n v="34"/>
    <x v="1"/>
    <x v="2"/>
    <x v="9"/>
    <x v="8"/>
    <n v="9.6999999999999993"/>
    <n v="8"/>
    <n v="3.5"/>
    <n v="0.9"/>
    <n v="6.9"/>
    <x v="1"/>
    <x v="2"/>
    <n v="85156.6"/>
    <n v="1.2"/>
    <n v="4.8"/>
  </r>
  <r>
    <s v="PT0008678"/>
    <n v="40"/>
    <x v="3"/>
    <x v="1"/>
    <x v="8"/>
    <x v="4"/>
    <n v="0.5"/>
    <n v="9"/>
    <n v="6.4"/>
    <n v="10"/>
    <n v="8.3000000000000007"/>
    <x v="5"/>
    <x v="0"/>
    <n v="26490.6"/>
    <n v="10"/>
    <n v="6.7"/>
  </r>
  <r>
    <s v="PT0008679"/>
    <n v="71"/>
    <x v="0"/>
    <x v="1"/>
    <x v="7"/>
    <x v="4"/>
    <n v="8.1999999999999993"/>
    <n v="6.2"/>
    <n v="6.6"/>
    <n v="9.8000000000000007"/>
    <n v="3.1"/>
    <x v="4"/>
    <x v="1"/>
    <n v="55158.55"/>
    <n v="1"/>
    <n v="6.7"/>
  </r>
  <r>
    <s v="PT0008680"/>
    <n v="54"/>
    <x v="5"/>
    <x v="0"/>
    <x v="1"/>
    <x v="5"/>
    <n v="3"/>
    <n v="1.7"/>
    <n v="6"/>
    <n v="2.9"/>
    <n v="7.7"/>
    <x v="7"/>
    <x v="1"/>
    <n v="28327.85"/>
    <n v="2.5"/>
    <n v="4.5"/>
  </r>
  <r>
    <s v="PT0008681"/>
    <n v="70"/>
    <x v="0"/>
    <x v="2"/>
    <x v="6"/>
    <x v="1"/>
    <n v="9.1999999999999993"/>
    <n v="4.0999999999999996"/>
    <n v="8.5"/>
    <n v="4"/>
    <n v="3.7"/>
    <x v="1"/>
    <x v="1"/>
    <n v="74843.09"/>
    <n v="4.7"/>
    <n v="5.4"/>
  </r>
  <r>
    <s v="PT0008682"/>
    <n v="74"/>
    <x v="0"/>
    <x v="1"/>
    <x v="5"/>
    <x v="2"/>
    <n v="7.1"/>
    <n v="0.5"/>
    <n v="1.8"/>
    <n v="4.5"/>
    <n v="3"/>
    <x v="7"/>
    <x v="3"/>
    <n v="78625.78"/>
    <n v="7.8"/>
    <n v="3.4"/>
  </r>
  <r>
    <s v="PT0008683"/>
    <n v="63"/>
    <x v="6"/>
    <x v="1"/>
    <x v="2"/>
    <x v="2"/>
    <n v="7.4"/>
    <n v="4.3"/>
    <n v="1.9"/>
    <n v="9"/>
    <n v="4.0999999999999996"/>
    <x v="1"/>
    <x v="0"/>
    <n v="17405.439999999999"/>
    <n v="4.0999999999999996"/>
    <n v="6.3"/>
  </r>
  <r>
    <s v="PT0008684"/>
    <n v="84"/>
    <x v="2"/>
    <x v="0"/>
    <x v="8"/>
    <x v="1"/>
    <n v="3.5"/>
    <n v="0.4"/>
    <n v="3.6"/>
    <n v="4.5999999999999996"/>
    <n v="8.9"/>
    <x v="7"/>
    <x v="4"/>
    <n v="91487.63"/>
    <n v="9.5"/>
    <n v="3.3"/>
  </r>
  <r>
    <s v="PT0008685"/>
    <n v="44"/>
    <x v="3"/>
    <x v="1"/>
    <x v="8"/>
    <x v="4"/>
    <n v="0.7"/>
    <n v="9.5"/>
    <n v="1.6"/>
    <n v="8.3000000000000007"/>
    <n v="2.7"/>
    <x v="6"/>
    <x v="3"/>
    <n v="35642.25"/>
    <n v="7.1"/>
    <n v="5"/>
  </r>
  <r>
    <s v="PT0008686"/>
    <n v="66"/>
    <x v="6"/>
    <x v="1"/>
    <x v="9"/>
    <x v="7"/>
    <n v="3"/>
    <n v="2.5"/>
    <n v="1.4"/>
    <n v="1.7"/>
    <n v="2.9"/>
    <x v="2"/>
    <x v="1"/>
    <n v="50720.03"/>
    <n v="0.9"/>
    <n v="2.8"/>
  </r>
  <r>
    <s v="PT0008687"/>
    <n v="75"/>
    <x v="0"/>
    <x v="2"/>
    <x v="3"/>
    <x v="8"/>
    <n v="5.5"/>
    <n v="5.6"/>
    <n v="1.2"/>
    <n v="7.6"/>
    <n v="3.2"/>
    <x v="4"/>
    <x v="2"/>
    <n v="70508.63"/>
    <n v="1.6"/>
    <n v="4.5999999999999996"/>
  </r>
  <r>
    <s v="PT0008688"/>
    <n v="57"/>
    <x v="5"/>
    <x v="0"/>
    <x v="3"/>
    <x v="9"/>
    <n v="9.1"/>
    <n v="0.1"/>
    <n v="2.7"/>
    <n v="5.8"/>
    <n v="7.7"/>
    <x v="5"/>
    <x v="1"/>
    <n v="13734.93"/>
    <n v="7.2"/>
    <n v="5.9"/>
  </r>
  <r>
    <s v="PT0008689"/>
    <n v="30"/>
    <x v="1"/>
    <x v="2"/>
    <x v="8"/>
    <x v="1"/>
    <n v="8.6"/>
    <n v="3.9"/>
    <n v="7.4"/>
    <n v="5.4"/>
    <n v="5.6"/>
    <x v="1"/>
    <x v="1"/>
    <n v="54304.1"/>
    <n v="4.7"/>
    <n v="6"/>
  </r>
  <r>
    <s v="PT0008690"/>
    <n v="86"/>
    <x v="2"/>
    <x v="2"/>
    <x v="8"/>
    <x v="3"/>
    <n v="4.4000000000000004"/>
    <n v="9.6"/>
    <n v="1.1000000000000001"/>
    <n v="5.4"/>
    <n v="3.6"/>
    <x v="2"/>
    <x v="0"/>
    <n v="97711.5"/>
    <n v="9.8000000000000007"/>
    <n v="4"/>
  </r>
  <r>
    <s v="PT0008691"/>
    <n v="34"/>
    <x v="1"/>
    <x v="0"/>
    <x v="4"/>
    <x v="9"/>
    <n v="0.6"/>
    <n v="8.6"/>
    <n v="7.1"/>
    <n v="6.2"/>
    <n v="6.3"/>
    <x v="6"/>
    <x v="0"/>
    <n v="48552.28"/>
    <n v="1.1000000000000001"/>
    <n v="5.4"/>
  </r>
  <r>
    <s v="PT0008692"/>
    <n v="20"/>
    <x v="4"/>
    <x v="0"/>
    <x v="6"/>
    <x v="4"/>
    <n v="7.8"/>
    <n v="6.6"/>
    <n v="5.0999999999999996"/>
    <n v="4"/>
    <n v="0.8"/>
    <x v="2"/>
    <x v="3"/>
    <n v="44497.95"/>
    <n v="3.3"/>
    <n v="5.3"/>
  </r>
  <r>
    <s v="PT0008693"/>
    <n v="26"/>
    <x v="4"/>
    <x v="2"/>
    <x v="9"/>
    <x v="0"/>
    <n v="9.4"/>
    <n v="7.9"/>
    <n v="8.8000000000000007"/>
    <n v="8.8000000000000007"/>
    <n v="1.6"/>
    <x v="2"/>
    <x v="0"/>
    <n v="36774.25"/>
    <n v="8"/>
    <n v="7.6"/>
  </r>
  <r>
    <s v="PT0008694"/>
    <n v="20"/>
    <x v="4"/>
    <x v="2"/>
    <x v="3"/>
    <x v="3"/>
    <n v="6.6"/>
    <n v="5.8"/>
    <n v="6.7"/>
    <n v="6.6"/>
    <n v="4.5"/>
    <x v="0"/>
    <x v="4"/>
    <n v="59236.05"/>
    <n v="0.7"/>
    <n v="5.8"/>
  </r>
  <r>
    <s v="PT0008695"/>
    <n v="68"/>
    <x v="6"/>
    <x v="2"/>
    <x v="3"/>
    <x v="6"/>
    <n v="0.8"/>
    <n v="0.5"/>
    <n v="6.1"/>
    <n v="5.6"/>
    <n v="8.8000000000000007"/>
    <x v="1"/>
    <x v="4"/>
    <n v="81402.19"/>
    <n v="7.3"/>
    <n v="3.5"/>
  </r>
  <r>
    <s v="PT0008696"/>
    <n v="48"/>
    <x v="3"/>
    <x v="2"/>
    <x v="4"/>
    <x v="0"/>
    <n v="0.2"/>
    <n v="6.3"/>
    <n v="7.5"/>
    <n v="8.3000000000000007"/>
    <n v="9.6"/>
    <x v="5"/>
    <x v="1"/>
    <n v="16359.1"/>
    <n v="9"/>
    <n v="6.4"/>
  </r>
  <r>
    <s v="PT0008697"/>
    <n v="45"/>
    <x v="3"/>
    <x v="0"/>
    <x v="2"/>
    <x v="8"/>
    <n v="9.5"/>
    <n v="4.2"/>
    <n v="1.9"/>
    <n v="4.2"/>
    <n v="5.7"/>
    <x v="4"/>
    <x v="3"/>
    <n v="95430.57"/>
    <n v="0.9"/>
    <n v="4.3"/>
  </r>
  <r>
    <s v="PT0008698"/>
    <n v="64"/>
    <x v="6"/>
    <x v="1"/>
    <x v="0"/>
    <x v="5"/>
    <n v="9.1"/>
    <n v="7.5"/>
    <n v="5.5"/>
    <n v="6"/>
    <n v="0.1"/>
    <x v="4"/>
    <x v="4"/>
    <n v="6425.9"/>
    <n v="7.1"/>
    <n v="6.8"/>
  </r>
  <r>
    <s v="PT0008699"/>
    <n v="31"/>
    <x v="1"/>
    <x v="0"/>
    <x v="5"/>
    <x v="1"/>
    <n v="0.8"/>
    <n v="2.5"/>
    <n v="1.4"/>
    <n v="5.2"/>
    <n v="2"/>
    <x v="7"/>
    <x v="2"/>
    <n v="97641.13"/>
    <n v="2.2999999999999998"/>
    <n v="2"/>
  </r>
  <r>
    <s v="PT0008700"/>
    <n v="51"/>
    <x v="5"/>
    <x v="1"/>
    <x v="7"/>
    <x v="8"/>
    <n v="4.7"/>
    <n v="3.8"/>
    <n v="2.2999999999999998"/>
    <n v="6.6"/>
    <n v="9.4"/>
    <x v="2"/>
    <x v="2"/>
    <n v="72966.539999999994"/>
    <n v="7.8"/>
    <n v="4.7"/>
  </r>
  <r>
    <s v="PT0008701"/>
    <n v="39"/>
    <x v="1"/>
    <x v="0"/>
    <x v="9"/>
    <x v="8"/>
    <n v="1.4"/>
    <n v="0.2"/>
    <n v="6.5"/>
    <n v="0.7"/>
    <n v="5.4"/>
    <x v="1"/>
    <x v="0"/>
    <n v="65762.09"/>
    <n v="3.2"/>
    <n v="2.6"/>
  </r>
  <r>
    <s v="PT0008702"/>
    <n v="70"/>
    <x v="0"/>
    <x v="2"/>
    <x v="7"/>
    <x v="5"/>
    <n v="4.4000000000000004"/>
    <n v="8.6999999999999993"/>
    <n v="5.5"/>
    <n v="7.6"/>
    <n v="4.2"/>
    <x v="1"/>
    <x v="0"/>
    <n v="19820.240000000002"/>
    <n v="9.6999999999999993"/>
    <n v="6.6"/>
  </r>
  <r>
    <s v="PT0008703"/>
    <n v="55"/>
    <x v="5"/>
    <x v="1"/>
    <x v="0"/>
    <x v="2"/>
    <n v="3"/>
    <n v="4.7"/>
    <n v="1.7"/>
    <n v="4.7"/>
    <n v="3.7"/>
    <x v="0"/>
    <x v="0"/>
    <n v="58118.35"/>
    <n v="2.7"/>
    <n v="3.7"/>
  </r>
  <r>
    <s v="PT0008704"/>
    <n v="86"/>
    <x v="2"/>
    <x v="0"/>
    <x v="1"/>
    <x v="2"/>
    <n v="7.6"/>
    <n v="5"/>
    <n v="3.9"/>
    <n v="0.1"/>
    <n v="5.5"/>
    <x v="3"/>
    <x v="1"/>
    <n v="52619.68"/>
    <n v="5.6"/>
    <n v="4.4000000000000004"/>
  </r>
  <r>
    <s v="PT0008705"/>
    <n v="20"/>
    <x v="4"/>
    <x v="0"/>
    <x v="5"/>
    <x v="4"/>
    <n v="9.6999999999999993"/>
    <n v="7.2"/>
    <n v="4.3"/>
    <n v="5.7"/>
    <n v="6.4"/>
    <x v="1"/>
    <x v="0"/>
    <n v="60530.47"/>
    <n v="2"/>
    <n v="6.2"/>
  </r>
  <r>
    <s v="PT0008706"/>
    <n v="46"/>
    <x v="3"/>
    <x v="0"/>
    <x v="2"/>
    <x v="9"/>
    <n v="1.2"/>
    <n v="4"/>
    <n v="8"/>
    <n v="0.7"/>
    <n v="9.9"/>
    <x v="7"/>
    <x v="3"/>
    <n v="97929.67"/>
    <n v="5.9"/>
    <n v="3.2"/>
  </r>
  <r>
    <s v="PT0008707"/>
    <n v="59"/>
    <x v="5"/>
    <x v="2"/>
    <x v="2"/>
    <x v="9"/>
    <n v="4.5999999999999996"/>
    <n v="4.8"/>
    <n v="3.5"/>
    <n v="6.8"/>
    <n v="5.3"/>
    <x v="0"/>
    <x v="4"/>
    <n v="12971.85"/>
    <n v="5"/>
    <n v="5.8"/>
  </r>
  <r>
    <s v="PT0008708"/>
    <n v="33"/>
    <x v="1"/>
    <x v="0"/>
    <x v="1"/>
    <x v="9"/>
    <n v="8.3000000000000007"/>
    <n v="0.1"/>
    <n v="2.8"/>
    <n v="5.4"/>
    <n v="9"/>
    <x v="6"/>
    <x v="4"/>
    <n v="78301.919999999998"/>
    <n v="9.5"/>
    <n v="4.5"/>
  </r>
  <r>
    <s v="PT0008709"/>
    <n v="88"/>
    <x v="2"/>
    <x v="0"/>
    <x v="5"/>
    <x v="0"/>
    <n v="8.4"/>
    <n v="5.7"/>
    <n v="0.3"/>
    <n v="0.7"/>
    <n v="7.2"/>
    <x v="7"/>
    <x v="2"/>
    <n v="13338.33"/>
    <n v="1.7"/>
    <n v="5.2"/>
  </r>
  <r>
    <s v="PT0008710"/>
    <n v="25"/>
    <x v="4"/>
    <x v="2"/>
    <x v="9"/>
    <x v="4"/>
    <n v="3.5"/>
    <n v="9.9"/>
    <n v="2.1"/>
    <n v="2.7"/>
    <n v="3.3"/>
    <x v="6"/>
    <x v="3"/>
    <n v="9721.52"/>
    <n v="7.6"/>
    <n v="5.2"/>
  </r>
  <r>
    <s v="PT0008711"/>
    <n v="52"/>
    <x v="5"/>
    <x v="1"/>
    <x v="0"/>
    <x v="5"/>
    <n v="5.5"/>
    <n v="0"/>
    <n v="9.6999999999999993"/>
    <n v="4.5999999999999996"/>
    <n v="6.2"/>
    <x v="4"/>
    <x v="3"/>
    <n v="74138.13"/>
    <n v="9.6999999999999993"/>
    <n v="4.5999999999999996"/>
  </r>
  <r>
    <s v="PT0008712"/>
    <n v="74"/>
    <x v="0"/>
    <x v="1"/>
    <x v="8"/>
    <x v="1"/>
    <n v="7.1"/>
    <n v="4.7"/>
    <n v="5.9"/>
    <n v="3.6"/>
    <n v="4.8"/>
    <x v="2"/>
    <x v="1"/>
    <n v="47217.86"/>
    <n v="0.8"/>
    <n v="5.3"/>
  </r>
  <r>
    <s v="PT0008713"/>
    <n v="38"/>
    <x v="1"/>
    <x v="2"/>
    <x v="9"/>
    <x v="7"/>
    <n v="9.8000000000000007"/>
    <n v="9.8000000000000007"/>
    <n v="6.2"/>
    <n v="7.8"/>
    <n v="6.7"/>
    <x v="2"/>
    <x v="2"/>
    <n v="20452.13"/>
    <n v="4.8"/>
    <n v="8.1999999999999993"/>
  </r>
  <r>
    <s v="PT0008714"/>
    <n v="48"/>
    <x v="3"/>
    <x v="1"/>
    <x v="8"/>
    <x v="8"/>
    <n v="7.6"/>
    <n v="4.9000000000000004"/>
    <n v="9"/>
    <n v="8"/>
    <n v="0.6"/>
    <x v="6"/>
    <x v="1"/>
    <n v="33196.65"/>
    <n v="6.7"/>
    <n v="6.6"/>
  </r>
  <r>
    <s v="PT0008715"/>
    <n v="80"/>
    <x v="2"/>
    <x v="0"/>
    <x v="7"/>
    <x v="5"/>
    <n v="7.4"/>
    <n v="5.9"/>
    <n v="5.0999999999999996"/>
    <n v="8.5"/>
    <n v="2.1"/>
    <x v="4"/>
    <x v="0"/>
    <n v="92071.89"/>
    <n v="6.9"/>
    <n v="5.2"/>
  </r>
  <r>
    <s v="PT0008716"/>
    <n v="89"/>
    <x v="2"/>
    <x v="0"/>
    <x v="2"/>
    <x v="1"/>
    <n v="8.9"/>
    <n v="3.6"/>
    <n v="4.9000000000000004"/>
    <n v="1.6"/>
    <n v="1.4"/>
    <x v="0"/>
    <x v="2"/>
    <n v="9667.81"/>
    <n v="6.2"/>
    <n v="5.3"/>
  </r>
  <r>
    <s v="PT0008717"/>
    <n v="43"/>
    <x v="3"/>
    <x v="1"/>
    <x v="0"/>
    <x v="3"/>
    <n v="8.6999999999999993"/>
    <n v="6.9"/>
    <n v="2.4"/>
    <n v="6.9"/>
    <n v="4.4000000000000004"/>
    <x v="4"/>
    <x v="1"/>
    <n v="59177.440000000002"/>
    <n v="2.7"/>
    <n v="5.8"/>
  </r>
  <r>
    <s v="PT0008718"/>
    <n v="42"/>
    <x v="3"/>
    <x v="1"/>
    <x v="2"/>
    <x v="1"/>
    <n v="2.7"/>
    <n v="6.3"/>
    <n v="1.2"/>
    <n v="4"/>
    <n v="10"/>
    <x v="1"/>
    <x v="1"/>
    <n v="14316.86"/>
    <n v="5.2"/>
    <n v="5.2"/>
  </r>
  <r>
    <s v="PT0008719"/>
    <n v="29"/>
    <x v="4"/>
    <x v="1"/>
    <x v="4"/>
    <x v="0"/>
    <n v="8.4"/>
    <n v="2"/>
    <n v="7.5"/>
    <n v="4.0999999999999996"/>
    <n v="5.9"/>
    <x v="7"/>
    <x v="4"/>
    <n v="49901.24"/>
    <n v="5.7"/>
    <n v="5.5"/>
  </r>
  <r>
    <s v="PT0008720"/>
    <n v="73"/>
    <x v="0"/>
    <x v="2"/>
    <x v="1"/>
    <x v="1"/>
    <n v="1.8"/>
    <n v="7.2"/>
    <n v="7.6"/>
    <n v="9.1999999999999993"/>
    <n v="5.2"/>
    <x v="3"/>
    <x v="3"/>
    <n v="51328.01"/>
    <n v="0.1"/>
    <n v="5.9"/>
  </r>
  <r>
    <s v="PT0008721"/>
    <n v="60"/>
    <x v="6"/>
    <x v="1"/>
    <x v="8"/>
    <x v="3"/>
    <n v="1.8"/>
    <n v="8.3000000000000007"/>
    <n v="3.6"/>
    <n v="7.9"/>
    <n v="3.8"/>
    <x v="1"/>
    <x v="0"/>
    <n v="93403.93"/>
    <n v="0.1"/>
    <n v="4.2"/>
  </r>
  <r>
    <s v="PT0008722"/>
    <n v="68"/>
    <x v="6"/>
    <x v="2"/>
    <x v="4"/>
    <x v="3"/>
    <n v="1"/>
    <n v="8.8000000000000007"/>
    <n v="8.1999999999999993"/>
    <n v="8.8000000000000007"/>
    <n v="0.4"/>
    <x v="3"/>
    <x v="1"/>
    <n v="7546.84"/>
    <n v="9.6"/>
    <n v="6.4"/>
  </r>
  <r>
    <s v="PT0008723"/>
    <n v="36"/>
    <x v="1"/>
    <x v="1"/>
    <x v="5"/>
    <x v="7"/>
    <n v="6.3"/>
    <n v="1"/>
    <n v="7.5"/>
    <n v="2.9"/>
    <n v="5.6"/>
    <x v="6"/>
    <x v="2"/>
    <n v="38075.24"/>
    <n v="4.8"/>
    <n v="4.9000000000000004"/>
  </r>
  <r>
    <s v="PT0008724"/>
    <n v="75"/>
    <x v="0"/>
    <x v="2"/>
    <x v="0"/>
    <x v="9"/>
    <n v="3.3"/>
    <n v="8.1999999999999993"/>
    <n v="9.6"/>
    <n v="7.7"/>
    <n v="0.1"/>
    <x v="6"/>
    <x v="3"/>
    <n v="69533.11"/>
    <n v="6.6"/>
    <n v="5.5"/>
  </r>
  <r>
    <s v="PT0008725"/>
    <n v="64"/>
    <x v="6"/>
    <x v="2"/>
    <x v="0"/>
    <x v="3"/>
    <n v="2"/>
    <n v="8.9"/>
    <n v="3.4"/>
    <n v="7.3"/>
    <n v="4.2"/>
    <x v="7"/>
    <x v="3"/>
    <n v="20089.53"/>
    <n v="6.2"/>
    <n v="5.7"/>
  </r>
  <r>
    <s v="PT0008726"/>
    <n v="49"/>
    <x v="3"/>
    <x v="0"/>
    <x v="9"/>
    <x v="2"/>
    <n v="3"/>
    <n v="7.8"/>
    <n v="0.4"/>
    <n v="8.6999999999999993"/>
    <n v="0.2"/>
    <x v="2"/>
    <x v="4"/>
    <n v="29730.16"/>
    <n v="1.9"/>
    <n v="5"/>
  </r>
  <r>
    <s v="PT0008727"/>
    <n v="63"/>
    <x v="6"/>
    <x v="1"/>
    <x v="3"/>
    <x v="2"/>
    <n v="6.2"/>
    <n v="5.9"/>
    <n v="1"/>
    <n v="3.5"/>
    <n v="5.2"/>
    <x v="0"/>
    <x v="0"/>
    <n v="79301.11"/>
    <n v="7.1"/>
    <n v="3.9"/>
  </r>
  <r>
    <s v="PT0008728"/>
    <n v="74"/>
    <x v="0"/>
    <x v="0"/>
    <x v="1"/>
    <x v="1"/>
    <n v="9.6999999999999993"/>
    <n v="1.6"/>
    <n v="7.9"/>
    <n v="1.6"/>
    <n v="6.6"/>
    <x v="0"/>
    <x v="0"/>
    <n v="52123.29"/>
    <n v="4.7"/>
    <n v="5.3"/>
  </r>
  <r>
    <s v="PT0008729"/>
    <n v="38"/>
    <x v="1"/>
    <x v="0"/>
    <x v="1"/>
    <x v="6"/>
    <n v="1.3"/>
    <n v="9"/>
    <n v="4.3"/>
    <n v="7"/>
    <n v="2.2000000000000002"/>
    <x v="1"/>
    <x v="4"/>
    <n v="70921.97"/>
    <n v="7.8"/>
    <n v="4.5"/>
  </r>
  <r>
    <s v="PT0008730"/>
    <n v="48"/>
    <x v="3"/>
    <x v="2"/>
    <x v="5"/>
    <x v="4"/>
    <n v="2.5"/>
    <n v="4.2"/>
    <n v="5.5"/>
    <n v="4.2"/>
    <n v="9.3000000000000007"/>
    <x v="0"/>
    <x v="4"/>
    <n v="49519.77"/>
    <n v="8.4"/>
    <n v="4.7"/>
  </r>
  <r>
    <s v="PT0008731"/>
    <n v="21"/>
    <x v="4"/>
    <x v="2"/>
    <x v="8"/>
    <x v="6"/>
    <n v="6.9"/>
    <n v="1.2"/>
    <n v="5.9"/>
    <n v="6.3"/>
    <n v="8.9"/>
    <x v="0"/>
    <x v="1"/>
    <n v="75577.52"/>
    <n v="1.1000000000000001"/>
    <n v="5.0999999999999996"/>
  </r>
  <r>
    <s v="PT0008732"/>
    <n v="55"/>
    <x v="5"/>
    <x v="2"/>
    <x v="6"/>
    <x v="0"/>
    <n v="1.9"/>
    <n v="9.6"/>
    <n v="6.5"/>
    <n v="1"/>
    <n v="7.6"/>
    <x v="6"/>
    <x v="4"/>
    <n v="26149.06"/>
    <n v="6.4"/>
    <n v="5.2"/>
  </r>
  <r>
    <s v="PT0008733"/>
    <n v="38"/>
    <x v="1"/>
    <x v="2"/>
    <x v="5"/>
    <x v="8"/>
    <n v="9.1"/>
    <n v="8.3000000000000007"/>
    <n v="6.5"/>
    <n v="5.6"/>
    <n v="1.8"/>
    <x v="1"/>
    <x v="2"/>
    <n v="74412.09"/>
    <n v="8.1"/>
    <n v="5.8"/>
  </r>
  <r>
    <s v="PT0008734"/>
    <n v="26"/>
    <x v="4"/>
    <x v="0"/>
    <x v="4"/>
    <x v="4"/>
    <n v="5.7"/>
    <n v="10"/>
    <n v="9.3000000000000007"/>
    <n v="2"/>
    <n v="4.8"/>
    <x v="4"/>
    <x v="0"/>
    <n v="38710.71"/>
    <n v="2"/>
    <n v="6.1"/>
  </r>
  <r>
    <s v="PT0008735"/>
    <n v="45"/>
    <x v="3"/>
    <x v="2"/>
    <x v="6"/>
    <x v="4"/>
    <n v="6"/>
    <n v="1.1000000000000001"/>
    <n v="5.5"/>
    <n v="0.4"/>
    <n v="1.7"/>
    <x v="6"/>
    <x v="4"/>
    <n v="9529.02"/>
    <n v="8.4"/>
    <n v="4.2"/>
  </r>
  <r>
    <s v="PT0008736"/>
    <n v="57"/>
    <x v="5"/>
    <x v="0"/>
    <x v="4"/>
    <x v="3"/>
    <n v="9.5"/>
    <n v="7"/>
    <n v="2.8"/>
    <n v="3.8"/>
    <n v="8.1999999999999993"/>
    <x v="3"/>
    <x v="1"/>
    <n v="51769.04"/>
    <n v="9.6"/>
    <n v="5.9"/>
  </r>
  <r>
    <s v="PT0008737"/>
    <n v="22"/>
    <x v="4"/>
    <x v="0"/>
    <x v="3"/>
    <x v="2"/>
    <n v="7.2"/>
    <n v="10"/>
    <n v="3.6"/>
    <n v="1.8"/>
    <n v="1"/>
    <x v="4"/>
    <x v="0"/>
    <n v="61909.51"/>
    <n v="9.1"/>
    <n v="4.7"/>
  </r>
  <r>
    <s v="PT0008738"/>
    <n v="85"/>
    <x v="2"/>
    <x v="1"/>
    <x v="2"/>
    <x v="5"/>
    <n v="4.0999999999999996"/>
    <n v="5.3"/>
    <n v="1.5"/>
    <n v="2.8"/>
    <n v="1.3"/>
    <x v="6"/>
    <x v="2"/>
    <n v="94953.49"/>
    <n v="8.8000000000000007"/>
    <n v="2.6"/>
  </r>
  <r>
    <s v="PT0008739"/>
    <n v="62"/>
    <x v="6"/>
    <x v="1"/>
    <x v="4"/>
    <x v="4"/>
    <n v="6.6"/>
    <n v="7.6"/>
    <n v="3.8"/>
    <n v="6.9"/>
    <n v="0.7"/>
    <x v="7"/>
    <x v="2"/>
    <n v="48940.76"/>
    <n v="8.4"/>
    <n v="5.5"/>
  </r>
  <r>
    <s v="PT0008740"/>
    <n v="81"/>
    <x v="2"/>
    <x v="2"/>
    <x v="6"/>
    <x v="8"/>
    <n v="1.1000000000000001"/>
    <n v="7.5"/>
    <n v="10"/>
    <n v="3.8"/>
    <n v="4.8"/>
    <x v="0"/>
    <x v="2"/>
    <n v="45538.89"/>
    <n v="2.4"/>
    <n v="5.2"/>
  </r>
  <r>
    <s v="PT0008741"/>
    <n v="43"/>
    <x v="3"/>
    <x v="0"/>
    <x v="3"/>
    <x v="4"/>
    <n v="6.5"/>
    <n v="0.4"/>
    <n v="5"/>
    <n v="4.9000000000000004"/>
    <n v="5.6"/>
    <x v="1"/>
    <x v="0"/>
    <n v="90177.17"/>
    <n v="7.6"/>
    <n v="3.8"/>
  </r>
  <r>
    <s v="PT0008742"/>
    <n v="58"/>
    <x v="5"/>
    <x v="0"/>
    <x v="7"/>
    <x v="2"/>
    <n v="7.1"/>
    <n v="8.8000000000000007"/>
    <n v="3.5"/>
    <n v="7.4"/>
    <n v="9.1"/>
    <x v="7"/>
    <x v="2"/>
    <n v="65925.539999999994"/>
    <n v="9.8000000000000007"/>
    <n v="6.3"/>
  </r>
  <r>
    <s v="PT0008743"/>
    <n v="87"/>
    <x v="2"/>
    <x v="0"/>
    <x v="6"/>
    <x v="9"/>
    <n v="1.7"/>
    <n v="7.8"/>
    <n v="3.6"/>
    <n v="9.1"/>
    <n v="4"/>
    <x v="1"/>
    <x v="2"/>
    <n v="21638.43"/>
    <n v="9.8000000000000007"/>
    <n v="5.8"/>
  </r>
  <r>
    <s v="PT0008744"/>
    <n v="63"/>
    <x v="6"/>
    <x v="1"/>
    <x v="3"/>
    <x v="8"/>
    <n v="7.3"/>
    <n v="2.9"/>
    <n v="9.1"/>
    <n v="6.3"/>
    <n v="5.0999999999999996"/>
    <x v="6"/>
    <x v="3"/>
    <n v="32440.39"/>
    <n v="8.1999999999999993"/>
    <n v="6.4"/>
  </r>
  <r>
    <s v="PT0008745"/>
    <n v="24"/>
    <x v="4"/>
    <x v="0"/>
    <x v="1"/>
    <x v="7"/>
    <n v="0.8"/>
    <n v="5"/>
    <n v="8.6999999999999993"/>
    <n v="3.3"/>
    <n v="5.4"/>
    <x v="4"/>
    <x v="2"/>
    <n v="80062.77"/>
    <n v="2.6"/>
    <n v="3.8"/>
  </r>
  <r>
    <s v="PT0008746"/>
    <n v="74"/>
    <x v="0"/>
    <x v="0"/>
    <x v="5"/>
    <x v="2"/>
    <n v="2"/>
    <n v="6.9"/>
    <n v="5.9"/>
    <n v="5.9"/>
    <n v="7.8"/>
    <x v="4"/>
    <x v="2"/>
    <n v="33025.599999999999"/>
    <n v="5.5"/>
    <n v="5.6"/>
  </r>
  <r>
    <s v="PT0008747"/>
    <n v="49"/>
    <x v="3"/>
    <x v="0"/>
    <x v="6"/>
    <x v="0"/>
    <n v="4.7"/>
    <n v="4.3"/>
    <n v="3.7"/>
    <n v="3.1"/>
    <n v="5.9"/>
    <x v="5"/>
    <x v="0"/>
    <n v="30403.99"/>
    <n v="9.6999999999999993"/>
    <n v="4.7"/>
  </r>
  <r>
    <s v="PT0008748"/>
    <n v="48"/>
    <x v="3"/>
    <x v="1"/>
    <x v="2"/>
    <x v="7"/>
    <n v="7.1"/>
    <n v="3.7"/>
    <n v="4.7"/>
    <n v="6.2"/>
    <n v="6.9"/>
    <x v="5"/>
    <x v="0"/>
    <n v="52240.6"/>
    <n v="3.9"/>
    <n v="5.6"/>
  </r>
  <r>
    <s v="PT0008749"/>
    <n v="45"/>
    <x v="3"/>
    <x v="2"/>
    <x v="3"/>
    <x v="8"/>
    <n v="6.1"/>
    <n v="1.7"/>
    <n v="2.9"/>
    <n v="5.0999999999999996"/>
    <n v="0.5"/>
    <x v="0"/>
    <x v="3"/>
    <n v="10791.03"/>
    <n v="1.8"/>
    <n v="4.8"/>
  </r>
  <r>
    <s v="PT0008750"/>
    <n v="45"/>
    <x v="3"/>
    <x v="2"/>
    <x v="3"/>
    <x v="1"/>
    <n v="1.8"/>
    <n v="9.4"/>
    <n v="4.9000000000000004"/>
    <n v="4.7"/>
    <n v="4.0999999999999996"/>
    <x v="2"/>
    <x v="0"/>
    <n v="35119.21"/>
    <n v="5.7"/>
    <n v="5.2"/>
  </r>
  <r>
    <s v="PT0008751"/>
    <n v="56"/>
    <x v="5"/>
    <x v="2"/>
    <x v="1"/>
    <x v="4"/>
    <n v="0.4"/>
    <n v="8.6"/>
    <n v="5"/>
    <n v="0.1"/>
    <n v="7.6"/>
    <x v="3"/>
    <x v="4"/>
    <n v="82893.87"/>
    <n v="4.9000000000000004"/>
    <n v="3.2"/>
  </r>
  <r>
    <s v="PT0008752"/>
    <n v="72"/>
    <x v="0"/>
    <x v="1"/>
    <x v="7"/>
    <x v="2"/>
    <n v="4.2"/>
    <n v="5.8"/>
    <n v="8.9"/>
    <n v="6.7"/>
    <n v="1.4"/>
    <x v="2"/>
    <x v="0"/>
    <n v="7590.81"/>
    <n v="8.1999999999999993"/>
    <n v="6.4"/>
  </r>
  <r>
    <s v="PT0008753"/>
    <n v="49"/>
    <x v="3"/>
    <x v="1"/>
    <x v="3"/>
    <x v="3"/>
    <n v="6.6"/>
    <n v="8.5"/>
    <n v="3.1"/>
    <n v="6.5"/>
    <n v="3.4"/>
    <x v="3"/>
    <x v="1"/>
    <n v="67619.48"/>
    <n v="8"/>
    <n v="5.4"/>
  </r>
  <r>
    <s v="PT0008754"/>
    <n v="22"/>
    <x v="4"/>
    <x v="2"/>
    <x v="9"/>
    <x v="8"/>
    <n v="3.4"/>
    <n v="8.1999999999999993"/>
    <n v="0.8"/>
    <n v="2.9"/>
    <n v="8.4"/>
    <x v="7"/>
    <x v="0"/>
    <n v="25694.74"/>
    <n v="7.1"/>
    <n v="4.9000000000000004"/>
  </r>
  <r>
    <s v="PT0008755"/>
    <n v="62"/>
    <x v="6"/>
    <x v="2"/>
    <x v="9"/>
    <x v="8"/>
    <n v="3.4"/>
    <n v="1.3"/>
    <n v="8"/>
    <n v="7"/>
    <n v="9.4"/>
    <x v="3"/>
    <x v="3"/>
    <n v="29030.6"/>
    <n v="4.2"/>
    <n v="5.8"/>
  </r>
  <r>
    <s v="PT0008756"/>
    <n v="26"/>
    <x v="4"/>
    <x v="1"/>
    <x v="6"/>
    <x v="6"/>
    <n v="6.1"/>
    <n v="5.8"/>
    <n v="5.3"/>
    <n v="5.5"/>
    <n v="2.1"/>
    <x v="7"/>
    <x v="2"/>
    <n v="68684.17"/>
    <n v="8.1"/>
    <n v="4.8"/>
  </r>
  <r>
    <s v="PT0008757"/>
    <n v="68"/>
    <x v="6"/>
    <x v="2"/>
    <x v="8"/>
    <x v="2"/>
    <n v="5"/>
    <n v="9.9"/>
    <n v="0.4"/>
    <n v="9.1999999999999993"/>
    <n v="8.1"/>
    <x v="4"/>
    <x v="4"/>
    <n v="78201.210000000006"/>
    <n v="3.2"/>
    <n v="5.6"/>
  </r>
  <r>
    <s v="PT0008758"/>
    <n v="60"/>
    <x v="6"/>
    <x v="0"/>
    <x v="1"/>
    <x v="5"/>
    <n v="9"/>
    <n v="7.8"/>
    <n v="6"/>
    <n v="6.8"/>
    <n v="9.8000000000000007"/>
    <x v="4"/>
    <x v="4"/>
    <n v="22105.18"/>
    <n v="8.6"/>
    <n v="7.8"/>
  </r>
  <r>
    <s v="PT0008759"/>
    <n v="73"/>
    <x v="0"/>
    <x v="1"/>
    <x v="3"/>
    <x v="0"/>
    <n v="4.2"/>
    <n v="1.2"/>
    <n v="9.4"/>
    <n v="5.7"/>
    <n v="3.7"/>
    <x v="7"/>
    <x v="2"/>
    <n v="17022.240000000002"/>
    <n v="3.9"/>
    <n v="5.6"/>
  </r>
  <r>
    <s v="PT0008760"/>
    <n v="88"/>
    <x v="2"/>
    <x v="2"/>
    <x v="1"/>
    <x v="8"/>
    <n v="1.7"/>
    <n v="6.5"/>
    <n v="2"/>
    <n v="5.8"/>
    <n v="4.5999999999999996"/>
    <x v="4"/>
    <x v="2"/>
    <n v="82912.28"/>
    <n v="4.5999999999999996"/>
    <n v="3.6"/>
  </r>
  <r>
    <s v="PT0008761"/>
    <n v="46"/>
    <x v="3"/>
    <x v="2"/>
    <x v="2"/>
    <x v="4"/>
    <n v="1.7"/>
    <n v="4.5"/>
    <n v="8.6999999999999993"/>
    <n v="7.9"/>
    <n v="9.6999999999999993"/>
    <x v="2"/>
    <x v="2"/>
    <n v="29458.63"/>
    <n v="1.2"/>
    <n v="6.3"/>
  </r>
  <r>
    <s v="PT0008762"/>
    <n v="27"/>
    <x v="4"/>
    <x v="1"/>
    <x v="9"/>
    <x v="3"/>
    <n v="0.1"/>
    <n v="7.9"/>
    <n v="7.9"/>
    <n v="0.2"/>
    <n v="8.9"/>
    <x v="6"/>
    <x v="3"/>
    <n v="89595.23"/>
    <n v="5.7"/>
    <n v="3.5"/>
  </r>
  <r>
    <s v="PT0008763"/>
    <n v="51"/>
    <x v="5"/>
    <x v="1"/>
    <x v="3"/>
    <x v="6"/>
    <n v="2.2999999999999998"/>
    <n v="2.4"/>
    <n v="3.5"/>
    <n v="5.9"/>
    <n v="3.1"/>
    <x v="2"/>
    <x v="3"/>
    <n v="53347.75"/>
    <n v="1.6"/>
    <n v="3.8"/>
  </r>
  <r>
    <s v="PT0008764"/>
    <n v="83"/>
    <x v="2"/>
    <x v="0"/>
    <x v="9"/>
    <x v="2"/>
    <n v="6.3"/>
    <n v="8.3000000000000007"/>
    <n v="8.8000000000000007"/>
    <n v="1.8"/>
    <n v="6.3"/>
    <x v="1"/>
    <x v="4"/>
    <n v="38193"/>
    <n v="8.3000000000000007"/>
    <n v="6"/>
  </r>
  <r>
    <s v="PT0008765"/>
    <n v="29"/>
    <x v="4"/>
    <x v="1"/>
    <x v="2"/>
    <x v="5"/>
    <n v="2.2999999999999998"/>
    <n v="9.1999999999999993"/>
    <n v="3.7"/>
    <n v="3.4"/>
    <n v="2.5"/>
    <x v="5"/>
    <x v="2"/>
    <n v="41301.89"/>
    <n v="6.3"/>
    <n v="4.5"/>
  </r>
  <r>
    <s v="PT0008766"/>
    <n v="32"/>
    <x v="1"/>
    <x v="1"/>
    <x v="6"/>
    <x v="1"/>
    <n v="4.5999999999999996"/>
    <n v="5.8"/>
    <n v="1.5"/>
    <n v="1.2"/>
    <n v="3.2"/>
    <x v="3"/>
    <x v="4"/>
    <n v="57523.86"/>
    <n v="9.1"/>
    <n v="3.4"/>
  </r>
  <r>
    <s v="PT0008767"/>
    <n v="82"/>
    <x v="2"/>
    <x v="0"/>
    <x v="6"/>
    <x v="1"/>
    <n v="0.5"/>
    <n v="3.2"/>
    <n v="5.5"/>
    <n v="8.1"/>
    <n v="1.7"/>
    <x v="5"/>
    <x v="1"/>
    <n v="69385.72"/>
    <n v="6.6"/>
    <n v="3.8"/>
  </r>
  <r>
    <s v="PT0008768"/>
    <n v="54"/>
    <x v="5"/>
    <x v="2"/>
    <x v="3"/>
    <x v="7"/>
    <n v="3.5"/>
    <n v="7.6"/>
    <n v="8.9"/>
    <n v="6.4"/>
    <n v="3.6"/>
    <x v="5"/>
    <x v="2"/>
    <n v="21490.45"/>
    <n v="6.7"/>
    <n v="6.4"/>
  </r>
  <r>
    <s v="PT0008769"/>
    <n v="80"/>
    <x v="2"/>
    <x v="1"/>
    <x v="9"/>
    <x v="7"/>
    <n v="6.2"/>
    <n v="9.6999999999999993"/>
    <n v="3.2"/>
    <n v="4"/>
    <n v="5.2"/>
    <x v="4"/>
    <x v="1"/>
    <n v="83193.13"/>
    <n v="3.2"/>
    <n v="4.8"/>
  </r>
  <r>
    <s v="PT0008770"/>
    <n v="73"/>
    <x v="0"/>
    <x v="2"/>
    <x v="3"/>
    <x v="1"/>
    <n v="8.5"/>
    <n v="5.7"/>
    <n v="0.6"/>
    <n v="4.3"/>
    <n v="2.9"/>
    <x v="7"/>
    <x v="3"/>
    <n v="60883.56"/>
    <n v="10"/>
    <n v="4.5999999999999996"/>
  </r>
  <r>
    <s v="PT0008771"/>
    <n v="27"/>
    <x v="4"/>
    <x v="0"/>
    <x v="9"/>
    <x v="2"/>
    <n v="1.9"/>
    <n v="7.9"/>
    <n v="0.8"/>
    <n v="8.1"/>
    <n v="1.1000000000000001"/>
    <x v="7"/>
    <x v="4"/>
    <n v="64669.279999999999"/>
    <n v="8.3000000000000007"/>
    <n v="4.0999999999999996"/>
  </r>
  <r>
    <s v="PT0008772"/>
    <n v="48"/>
    <x v="3"/>
    <x v="1"/>
    <x v="2"/>
    <x v="2"/>
    <n v="1.9"/>
    <n v="3.8"/>
    <n v="9.6999999999999993"/>
    <n v="9.4"/>
    <n v="0.8"/>
    <x v="4"/>
    <x v="2"/>
    <n v="9709.5"/>
    <n v="2.8"/>
    <n v="6.2"/>
  </r>
  <r>
    <s v="PT0008773"/>
    <n v="60"/>
    <x v="6"/>
    <x v="0"/>
    <x v="3"/>
    <x v="5"/>
    <n v="5.0999999999999996"/>
    <n v="5.5"/>
    <n v="4.2"/>
    <n v="7.2"/>
    <n v="7.1"/>
    <x v="3"/>
    <x v="2"/>
    <n v="96974.12"/>
    <n v="2.2999999999999998"/>
    <n v="4.7"/>
  </r>
  <r>
    <s v="PT0008774"/>
    <n v="49"/>
    <x v="3"/>
    <x v="2"/>
    <x v="8"/>
    <x v="7"/>
    <n v="7.6"/>
    <n v="0.5"/>
    <n v="6.7"/>
    <n v="3.1"/>
    <n v="0.3"/>
    <x v="0"/>
    <x v="3"/>
    <n v="66365.75"/>
    <n v="7.5"/>
    <n v="3.9"/>
  </r>
  <r>
    <s v="PT0008775"/>
    <n v="40"/>
    <x v="3"/>
    <x v="0"/>
    <x v="4"/>
    <x v="7"/>
    <n v="4.5"/>
    <n v="0.9"/>
    <n v="7.9"/>
    <n v="2.4"/>
    <n v="10"/>
    <x v="1"/>
    <x v="3"/>
    <n v="29392.98"/>
    <n v="9.5"/>
    <n v="5.0999999999999996"/>
  </r>
  <r>
    <s v="PT0008776"/>
    <n v="30"/>
    <x v="1"/>
    <x v="1"/>
    <x v="6"/>
    <x v="1"/>
    <n v="0.5"/>
    <n v="9.6999999999999993"/>
    <n v="4.0999999999999996"/>
    <n v="4.5999999999999996"/>
    <n v="6.7"/>
    <x v="0"/>
    <x v="4"/>
    <n v="97848.320000000007"/>
    <n v="3.6"/>
    <n v="3.8"/>
  </r>
  <r>
    <s v="PT0008777"/>
    <n v="21"/>
    <x v="4"/>
    <x v="1"/>
    <x v="9"/>
    <x v="6"/>
    <n v="5.7"/>
    <n v="9.6999999999999993"/>
    <n v="3.6"/>
    <n v="1.3"/>
    <n v="9.1999999999999993"/>
    <x v="7"/>
    <x v="4"/>
    <n v="62618.43"/>
    <n v="4.5999999999999996"/>
    <n v="5.0999999999999996"/>
  </r>
  <r>
    <s v="PT0008778"/>
    <n v="69"/>
    <x v="6"/>
    <x v="2"/>
    <x v="6"/>
    <x v="1"/>
    <n v="7.8"/>
    <n v="9.5"/>
    <n v="4.2"/>
    <n v="0.2"/>
    <n v="6.4"/>
    <x v="4"/>
    <x v="2"/>
    <n v="58686.19"/>
    <n v="7.8"/>
    <n v="5.0999999999999996"/>
  </r>
  <r>
    <s v="PT0008779"/>
    <n v="60"/>
    <x v="6"/>
    <x v="2"/>
    <x v="2"/>
    <x v="6"/>
    <n v="1.6"/>
    <n v="8.6999999999999993"/>
    <n v="8.1999999999999993"/>
    <n v="4.4000000000000004"/>
    <n v="5.8"/>
    <x v="6"/>
    <x v="3"/>
    <n v="66235.81"/>
    <n v="2.9"/>
    <n v="5"/>
  </r>
  <r>
    <s v="PT0008780"/>
    <n v="85"/>
    <x v="2"/>
    <x v="2"/>
    <x v="9"/>
    <x v="2"/>
    <n v="9.8000000000000007"/>
    <n v="4.7"/>
    <n v="0.9"/>
    <n v="1.6"/>
    <n v="1.4"/>
    <x v="3"/>
    <x v="3"/>
    <n v="38221.61"/>
    <n v="4.5999999999999996"/>
    <n v="4.5"/>
  </r>
  <r>
    <s v="PT0008781"/>
    <n v="22"/>
    <x v="4"/>
    <x v="2"/>
    <x v="2"/>
    <x v="8"/>
    <n v="3.1"/>
    <n v="3.7"/>
    <n v="4"/>
    <n v="9.9"/>
    <n v="4.0999999999999996"/>
    <x v="4"/>
    <x v="3"/>
    <n v="22326.6"/>
    <n v="7.7"/>
    <n v="5.7"/>
  </r>
  <r>
    <s v="PT0008782"/>
    <n v="70"/>
    <x v="0"/>
    <x v="1"/>
    <x v="3"/>
    <x v="8"/>
    <n v="7.4"/>
    <n v="6.5"/>
    <n v="1.2"/>
    <n v="9.6999999999999993"/>
    <n v="6.4"/>
    <x v="2"/>
    <x v="3"/>
    <n v="36079.56"/>
    <n v="2.2000000000000002"/>
    <n v="6.5"/>
  </r>
  <r>
    <s v="PT0008783"/>
    <n v="87"/>
    <x v="2"/>
    <x v="1"/>
    <x v="4"/>
    <x v="4"/>
    <n v="0.6"/>
    <n v="0.1"/>
    <n v="5.8"/>
    <n v="0"/>
    <n v="3"/>
    <x v="1"/>
    <x v="1"/>
    <n v="15176.11"/>
    <n v="9.9"/>
    <n v="3"/>
  </r>
  <r>
    <s v="PT0008784"/>
    <n v="44"/>
    <x v="3"/>
    <x v="1"/>
    <x v="4"/>
    <x v="2"/>
    <n v="6.4"/>
    <n v="9.1"/>
    <n v="0.5"/>
    <n v="6.1"/>
    <n v="9.1999999999999993"/>
    <x v="7"/>
    <x v="1"/>
    <n v="74696.95"/>
    <n v="5.3"/>
    <n v="5.4"/>
  </r>
  <r>
    <s v="PT0008785"/>
    <n v="49"/>
    <x v="3"/>
    <x v="0"/>
    <x v="7"/>
    <x v="8"/>
    <n v="6.3"/>
    <n v="2"/>
    <n v="1.2"/>
    <n v="3.5"/>
    <n v="5.3"/>
    <x v="7"/>
    <x v="4"/>
    <n v="24248.45"/>
    <n v="4.5999999999999996"/>
    <n v="4.5"/>
  </r>
  <r>
    <s v="PT0008786"/>
    <n v="30"/>
    <x v="1"/>
    <x v="0"/>
    <x v="6"/>
    <x v="7"/>
    <n v="6.9"/>
    <n v="9.6999999999999993"/>
    <n v="1"/>
    <n v="3.4"/>
    <n v="3.5"/>
    <x v="6"/>
    <x v="1"/>
    <n v="44767.39"/>
    <n v="6.5"/>
    <n v="5.0999999999999996"/>
  </r>
  <r>
    <s v="PT0008787"/>
    <n v="36"/>
    <x v="1"/>
    <x v="2"/>
    <x v="4"/>
    <x v="8"/>
    <n v="4.0999999999999996"/>
    <n v="1.4"/>
    <n v="1.7"/>
    <n v="0.4"/>
    <n v="7.4"/>
    <x v="7"/>
    <x v="1"/>
    <n v="78104.679999999993"/>
    <n v="0.2"/>
    <n v="2.5"/>
  </r>
  <r>
    <s v="PT0008788"/>
    <n v="45"/>
    <x v="3"/>
    <x v="2"/>
    <x v="9"/>
    <x v="3"/>
    <n v="9.1"/>
    <n v="7.8"/>
    <n v="0.3"/>
    <n v="8.9"/>
    <n v="0.2"/>
    <x v="1"/>
    <x v="3"/>
    <n v="55146.34"/>
    <n v="9.9"/>
    <n v="5.7"/>
  </r>
  <r>
    <s v="PT0008789"/>
    <n v="42"/>
    <x v="3"/>
    <x v="2"/>
    <x v="8"/>
    <x v="5"/>
    <n v="4.5"/>
    <n v="5.5"/>
    <n v="8"/>
    <n v="1.1000000000000001"/>
    <n v="3.8"/>
    <x v="4"/>
    <x v="3"/>
    <n v="30391.24"/>
    <n v="0.2"/>
    <n v="4.9000000000000004"/>
  </r>
  <r>
    <s v="PT0008790"/>
    <n v="75"/>
    <x v="0"/>
    <x v="1"/>
    <x v="7"/>
    <x v="8"/>
    <n v="7.7"/>
    <n v="6.7"/>
    <n v="6.8"/>
    <n v="1.7"/>
    <n v="6.5"/>
    <x v="6"/>
    <x v="4"/>
    <n v="73081.3"/>
    <n v="1.4"/>
    <n v="5.0999999999999996"/>
  </r>
  <r>
    <s v="PT0008791"/>
    <n v="71"/>
    <x v="0"/>
    <x v="0"/>
    <x v="0"/>
    <x v="9"/>
    <n v="6.6"/>
    <n v="4.5999999999999996"/>
    <n v="9.6999999999999993"/>
    <n v="4.7"/>
    <n v="8.1999999999999993"/>
    <x v="0"/>
    <x v="2"/>
    <n v="57746.64"/>
    <n v="8.8000000000000007"/>
    <n v="6.1"/>
  </r>
  <r>
    <s v="PT0008792"/>
    <n v="67"/>
    <x v="6"/>
    <x v="2"/>
    <x v="0"/>
    <x v="4"/>
    <n v="5.8"/>
    <n v="0.1"/>
    <n v="6.1"/>
    <n v="3.9"/>
    <n v="7.4"/>
    <x v="5"/>
    <x v="2"/>
    <n v="86075.58"/>
    <n v="5.6"/>
    <n v="3.9"/>
  </r>
  <r>
    <s v="PT0008793"/>
    <n v="39"/>
    <x v="1"/>
    <x v="2"/>
    <x v="9"/>
    <x v="9"/>
    <n v="6.2"/>
    <n v="6.4"/>
    <n v="8.9"/>
    <n v="1.8"/>
    <n v="4.3"/>
    <x v="2"/>
    <x v="1"/>
    <n v="99342.38"/>
    <n v="6"/>
    <n v="4.3"/>
  </r>
  <r>
    <s v="PT0008794"/>
    <n v="21"/>
    <x v="4"/>
    <x v="1"/>
    <x v="7"/>
    <x v="6"/>
    <n v="8.5"/>
    <n v="7.5"/>
    <n v="5.4"/>
    <n v="3.5"/>
    <n v="7.9"/>
    <x v="2"/>
    <x v="3"/>
    <n v="22257.45"/>
    <n v="3.9"/>
    <n v="6.7"/>
  </r>
  <r>
    <s v="PT0008795"/>
    <n v="50"/>
    <x v="5"/>
    <x v="0"/>
    <x v="5"/>
    <x v="2"/>
    <n v="9.3000000000000007"/>
    <n v="5.5"/>
    <n v="3.2"/>
    <n v="6.2"/>
    <n v="0.4"/>
    <x v="6"/>
    <x v="1"/>
    <n v="50250.53"/>
    <n v="6.9"/>
    <n v="5.4"/>
  </r>
  <r>
    <s v="PT0008796"/>
    <n v="46"/>
    <x v="3"/>
    <x v="2"/>
    <x v="5"/>
    <x v="9"/>
    <n v="8.1"/>
    <n v="1.6"/>
    <n v="8.6999999999999993"/>
    <n v="3.8"/>
    <n v="0.8"/>
    <x v="4"/>
    <x v="0"/>
    <n v="35258.86"/>
    <n v="6.6"/>
    <n v="5.3"/>
  </r>
  <r>
    <s v="PT0008797"/>
    <n v="21"/>
    <x v="4"/>
    <x v="2"/>
    <x v="0"/>
    <x v="7"/>
    <n v="6.2"/>
    <n v="1.5"/>
    <n v="1.9"/>
    <n v="7.6"/>
    <n v="7.5"/>
    <x v="6"/>
    <x v="0"/>
    <n v="26212.2"/>
    <n v="7.6"/>
    <n v="5.5"/>
  </r>
  <r>
    <s v="PT0008798"/>
    <n v="23"/>
    <x v="4"/>
    <x v="2"/>
    <x v="7"/>
    <x v="7"/>
    <n v="3.4"/>
    <n v="0"/>
    <n v="8.5"/>
    <n v="2.6"/>
    <n v="1.2"/>
    <x v="4"/>
    <x v="0"/>
    <n v="50011.25"/>
    <n v="1.5"/>
    <n v="3.6"/>
  </r>
  <r>
    <s v="PT0008799"/>
    <n v="32"/>
    <x v="1"/>
    <x v="2"/>
    <x v="9"/>
    <x v="6"/>
    <n v="4.0999999999999996"/>
    <n v="3"/>
    <n v="5.8"/>
    <n v="8.1999999999999993"/>
    <n v="4.8"/>
    <x v="5"/>
    <x v="0"/>
    <n v="66011.58"/>
    <n v="4"/>
    <n v="4.9000000000000004"/>
  </r>
  <r>
    <s v="PT0008800"/>
    <n v="54"/>
    <x v="5"/>
    <x v="0"/>
    <x v="3"/>
    <x v="3"/>
    <n v="2.4"/>
    <n v="0.2"/>
    <n v="3"/>
    <n v="2.2000000000000002"/>
    <n v="3.7"/>
    <x v="3"/>
    <x v="4"/>
    <n v="75913.679999999993"/>
    <n v="4.5"/>
    <n v="2.2000000000000002"/>
  </r>
  <r>
    <s v="PT0008801"/>
    <n v="85"/>
    <x v="2"/>
    <x v="0"/>
    <x v="1"/>
    <x v="8"/>
    <n v="3"/>
    <n v="0.3"/>
    <n v="9.3000000000000007"/>
    <n v="9.6999999999999993"/>
    <n v="6.1"/>
    <x v="3"/>
    <x v="0"/>
    <n v="63968.68"/>
    <n v="2"/>
    <n v="5.3"/>
  </r>
  <r>
    <s v="PT0008802"/>
    <n v="25"/>
    <x v="4"/>
    <x v="2"/>
    <x v="9"/>
    <x v="8"/>
    <n v="9.5"/>
    <n v="2.2999999999999998"/>
    <n v="0.7"/>
    <n v="2.7"/>
    <n v="4.9000000000000004"/>
    <x v="5"/>
    <x v="4"/>
    <n v="6607.89"/>
    <n v="1.3"/>
    <n v="5.2"/>
  </r>
  <r>
    <s v="PT0008803"/>
    <n v="50"/>
    <x v="5"/>
    <x v="1"/>
    <x v="9"/>
    <x v="0"/>
    <n v="3.6"/>
    <n v="9.6999999999999993"/>
    <n v="4.8"/>
    <n v="5.5"/>
    <n v="7.7"/>
    <x v="4"/>
    <x v="2"/>
    <n v="51022.2"/>
    <n v="4.4000000000000004"/>
    <n v="5.7"/>
  </r>
  <r>
    <s v="PT0008804"/>
    <n v="29"/>
    <x v="4"/>
    <x v="2"/>
    <x v="6"/>
    <x v="7"/>
    <n v="5.9"/>
    <n v="8.6999999999999993"/>
    <n v="9.6"/>
    <n v="7.3"/>
    <n v="0.1"/>
    <x v="4"/>
    <x v="0"/>
    <n v="40194.949999999997"/>
    <n v="4.2"/>
    <n v="6.6"/>
  </r>
  <r>
    <s v="PT0008805"/>
    <n v="40"/>
    <x v="3"/>
    <x v="1"/>
    <x v="9"/>
    <x v="4"/>
    <n v="0.2"/>
    <n v="5.8"/>
    <n v="5.8"/>
    <n v="0.6"/>
    <n v="8.9"/>
    <x v="6"/>
    <x v="1"/>
    <n v="86748.14"/>
    <n v="1"/>
    <n v="3.1"/>
  </r>
  <r>
    <s v="PT0008806"/>
    <n v="42"/>
    <x v="3"/>
    <x v="2"/>
    <x v="8"/>
    <x v="6"/>
    <n v="4.3"/>
    <n v="9.9"/>
    <n v="1.8"/>
    <n v="2.7"/>
    <n v="4.5999999999999996"/>
    <x v="7"/>
    <x v="0"/>
    <n v="99547.46"/>
    <n v="9.1"/>
    <n v="3.6"/>
  </r>
  <r>
    <s v="PT0008807"/>
    <n v="22"/>
    <x v="4"/>
    <x v="2"/>
    <x v="0"/>
    <x v="9"/>
    <n v="8.5"/>
    <n v="5.6"/>
    <n v="3.6"/>
    <n v="9.1999999999999993"/>
    <n v="4.3"/>
    <x v="4"/>
    <x v="1"/>
    <n v="51186.78"/>
    <n v="6.6"/>
    <n v="6.3"/>
  </r>
  <r>
    <s v="PT0008808"/>
    <n v="51"/>
    <x v="5"/>
    <x v="1"/>
    <x v="9"/>
    <x v="9"/>
    <n v="9.1999999999999993"/>
    <n v="1.6"/>
    <n v="6.9"/>
    <n v="6.3"/>
    <n v="5.4"/>
    <x v="0"/>
    <x v="3"/>
    <n v="55916.63"/>
    <n v="0.1"/>
    <n v="5.8"/>
  </r>
  <r>
    <s v="PT0008809"/>
    <n v="39"/>
    <x v="1"/>
    <x v="2"/>
    <x v="4"/>
    <x v="1"/>
    <n v="5.6"/>
    <n v="6.7"/>
    <n v="0.4"/>
    <n v="8"/>
    <n v="6.7"/>
    <x v="6"/>
    <x v="2"/>
    <n v="91184.66"/>
    <n v="1.5"/>
    <n v="4.5999999999999996"/>
  </r>
  <r>
    <s v="PT0008810"/>
    <n v="48"/>
    <x v="3"/>
    <x v="0"/>
    <x v="8"/>
    <x v="8"/>
    <n v="4.9000000000000004"/>
    <n v="0.4"/>
    <n v="0.7"/>
    <n v="3.8"/>
    <n v="2.4"/>
    <x v="4"/>
    <x v="3"/>
    <n v="65870.429999999993"/>
    <n v="0.2"/>
    <n v="2.8"/>
  </r>
  <r>
    <s v="PT0008811"/>
    <n v="71"/>
    <x v="0"/>
    <x v="1"/>
    <x v="9"/>
    <x v="2"/>
    <n v="0.3"/>
    <n v="3.7"/>
    <n v="9.5"/>
    <n v="3"/>
    <n v="3.9"/>
    <x v="3"/>
    <x v="3"/>
    <n v="84393.86"/>
    <n v="5.6"/>
    <n v="3.3"/>
  </r>
  <r>
    <s v="PT0008812"/>
    <n v="65"/>
    <x v="6"/>
    <x v="0"/>
    <x v="8"/>
    <x v="6"/>
    <n v="4.5"/>
    <n v="8.4"/>
    <n v="1.4"/>
    <n v="3.1"/>
    <n v="3"/>
    <x v="3"/>
    <x v="0"/>
    <n v="60588.02"/>
    <n v="0.5"/>
    <n v="4.0999999999999996"/>
  </r>
  <r>
    <s v="PT0008813"/>
    <n v="53"/>
    <x v="5"/>
    <x v="1"/>
    <x v="7"/>
    <x v="2"/>
    <n v="4.3"/>
    <n v="3.6"/>
    <n v="7"/>
    <n v="9.6"/>
    <n v="1.7"/>
    <x v="3"/>
    <x v="3"/>
    <n v="67193.78"/>
    <n v="7.5"/>
    <n v="5.2"/>
  </r>
  <r>
    <s v="PT0008814"/>
    <n v="80"/>
    <x v="2"/>
    <x v="0"/>
    <x v="3"/>
    <x v="7"/>
    <n v="6.3"/>
    <n v="8.4"/>
    <n v="3.2"/>
    <n v="9.4"/>
    <n v="9.1999999999999993"/>
    <x v="7"/>
    <x v="1"/>
    <n v="51774.46"/>
    <n v="4.9000000000000004"/>
    <n v="6.8"/>
  </r>
  <r>
    <s v="PT0008815"/>
    <n v="89"/>
    <x v="2"/>
    <x v="2"/>
    <x v="2"/>
    <x v="6"/>
    <n v="6"/>
    <n v="8.5"/>
    <n v="4.7"/>
    <n v="0.1"/>
    <n v="3.1"/>
    <x v="4"/>
    <x v="3"/>
    <n v="12102.6"/>
    <n v="5"/>
    <n v="5.3"/>
  </r>
  <r>
    <s v="PT0008816"/>
    <n v="30"/>
    <x v="1"/>
    <x v="2"/>
    <x v="5"/>
    <x v="5"/>
    <n v="8.3000000000000007"/>
    <n v="0.6"/>
    <n v="5.7"/>
    <n v="1.8"/>
    <n v="9.9"/>
    <x v="6"/>
    <x v="4"/>
    <n v="31970.71"/>
    <n v="5.0999999999999996"/>
    <n v="5.3"/>
  </r>
  <r>
    <s v="PT0008817"/>
    <n v="82"/>
    <x v="2"/>
    <x v="1"/>
    <x v="0"/>
    <x v="2"/>
    <n v="0.1"/>
    <n v="8.9"/>
    <n v="4"/>
    <n v="8.1"/>
    <n v="5"/>
    <x v="3"/>
    <x v="0"/>
    <n v="24103.41"/>
    <n v="5"/>
    <n v="5.6"/>
  </r>
  <r>
    <s v="PT0008818"/>
    <n v="40"/>
    <x v="3"/>
    <x v="0"/>
    <x v="7"/>
    <x v="5"/>
    <n v="4"/>
    <n v="4.9000000000000004"/>
    <n v="4.2"/>
    <n v="9.1999999999999993"/>
    <n v="6.2"/>
    <x v="0"/>
    <x v="1"/>
    <n v="65584.44"/>
    <n v="2.2999999999999998"/>
    <n v="5.3"/>
  </r>
  <r>
    <s v="PT0008819"/>
    <n v="22"/>
    <x v="4"/>
    <x v="2"/>
    <x v="3"/>
    <x v="7"/>
    <n v="2.7"/>
    <n v="9.4"/>
    <n v="8.6999999999999993"/>
    <n v="7.4"/>
    <n v="3.7"/>
    <x v="5"/>
    <x v="1"/>
    <n v="62196.59"/>
    <n v="7"/>
    <n v="5.9"/>
  </r>
  <r>
    <s v="PT0008820"/>
    <n v="29"/>
    <x v="4"/>
    <x v="0"/>
    <x v="4"/>
    <x v="4"/>
    <n v="8.1999999999999993"/>
    <n v="4.8"/>
    <n v="6.3"/>
    <n v="6.9"/>
    <n v="4.2"/>
    <x v="4"/>
    <x v="2"/>
    <n v="72810.28"/>
    <n v="2.4"/>
    <n v="5.6"/>
  </r>
  <r>
    <s v="PT0008821"/>
    <n v="46"/>
    <x v="3"/>
    <x v="0"/>
    <x v="3"/>
    <x v="4"/>
    <n v="9.5"/>
    <n v="4.0999999999999996"/>
    <n v="9.3000000000000007"/>
    <n v="3.1"/>
    <n v="8.3000000000000007"/>
    <x v="6"/>
    <x v="1"/>
    <n v="94946.35"/>
    <n v="4.2"/>
    <n v="5.5"/>
  </r>
  <r>
    <s v="PT0008822"/>
    <n v="31"/>
    <x v="1"/>
    <x v="1"/>
    <x v="4"/>
    <x v="8"/>
    <n v="5.3"/>
    <n v="4.8"/>
    <n v="4.9000000000000004"/>
    <n v="9.6999999999999993"/>
    <n v="4.0999999999999996"/>
    <x v="7"/>
    <x v="2"/>
    <n v="91431.57"/>
    <n v="5.6"/>
    <n v="5"/>
  </r>
  <r>
    <s v="PT0008823"/>
    <n v="26"/>
    <x v="4"/>
    <x v="2"/>
    <x v="3"/>
    <x v="5"/>
    <n v="7.6"/>
    <n v="7.2"/>
    <n v="1"/>
    <n v="7.2"/>
    <n v="7.4"/>
    <x v="1"/>
    <x v="2"/>
    <n v="50880.65"/>
    <n v="8.1"/>
    <n v="5.9"/>
  </r>
  <r>
    <s v="PT0008824"/>
    <n v="36"/>
    <x v="1"/>
    <x v="1"/>
    <x v="4"/>
    <x v="9"/>
    <n v="9.1"/>
    <n v="0.2"/>
    <n v="9.6999999999999993"/>
    <n v="8.8000000000000007"/>
    <n v="0.5"/>
    <x v="5"/>
    <x v="3"/>
    <n v="74385.17"/>
    <n v="5.8"/>
    <n v="5.6"/>
  </r>
  <r>
    <s v="PT0008825"/>
    <n v="84"/>
    <x v="2"/>
    <x v="1"/>
    <x v="1"/>
    <x v="3"/>
    <n v="4.7"/>
    <n v="6.2"/>
    <n v="4.0999999999999996"/>
    <n v="1.4"/>
    <n v="0.3"/>
    <x v="0"/>
    <x v="0"/>
    <n v="58363.25"/>
    <n v="9.5"/>
    <n v="3.6"/>
  </r>
  <r>
    <s v="PT0008826"/>
    <n v="83"/>
    <x v="2"/>
    <x v="2"/>
    <x v="3"/>
    <x v="8"/>
    <n v="5.2"/>
    <n v="9.1999999999999993"/>
    <n v="4"/>
    <n v="3.7"/>
    <n v="1"/>
    <x v="2"/>
    <x v="2"/>
    <n v="39183.800000000003"/>
    <n v="9.4"/>
    <n v="5.0999999999999996"/>
  </r>
  <r>
    <s v="PT0008827"/>
    <n v="45"/>
    <x v="3"/>
    <x v="0"/>
    <x v="8"/>
    <x v="9"/>
    <n v="7.3"/>
    <n v="6.2"/>
    <n v="8.9"/>
    <n v="7.6"/>
    <n v="9.1"/>
    <x v="3"/>
    <x v="0"/>
    <n v="95037.9"/>
    <n v="7.8"/>
    <n v="6.2"/>
  </r>
  <r>
    <s v="PT0008828"/>
    <n v="34"/>
    <x v="1"/>
    <x v="1"/>
    <x v="5"/>
    <x v="4"/>
    <n v="10"/>
    <n v="3.3"/>
    <n v="1.5"/>
    <n v="7.5"/>
    <n v="4.5"/>
    <x v="1"/>
    <x v="4"/>
    <n v="81502.7"/>
    <n v="1.4"/>
    <n v="5"/>
  </r>
  <r>
    <s v="PT0008829"/>
    <n v="52"/>
    <x v="5"/>
    <x v="2"/>
    <x v="0"/>
    <x v="2"/>
    <n v="7.3"/>
    <n v="0.3"/>
    <n v="6.8"/>
    <n v="4.5999999999999996"/>
    <n v="8.9"/>
    <x v="1"/>
    <x v="0"/>
    <n v="46449.18"/>
    <n v="7.2"/>
    <n v="5.4"/>
  </r>
  <r>
    <s v="PT0008830"/>
    <n v="81"/>
    <x v="2"/>
    <x v="0"/>
    <x v="1"/>
    <x v="0"/>
    <n v="5.3"/>
    <n v="0.1"/>
    <n v="5.9"/>
    <n v="4.5999999999999996"/>
    <n v="4.8"/>
    <x v="2"/>
    <x v="4"/>
    <n v="69541.52"/>
    <n v="5.4"/>
    <n v="4"/>
  </r>
  <r>
    <s v="PT0008831"/>
    <n v="66"/>
    <x v="6"/>
    <x v="0"/>
    <x v="1"/>
    <x v="9"/>
    <n v="1.5"/>
    <n v="4.0999999999999996"/>
    <n v="4.4000000000000004"/>
    <n v="4.7"/>
    <n v="8.4"/>
    <x v="7"/>
    <x v="4"/>
    <n v="98225.41"/>
    <n v="7.1"/>
    <n v="3.4"/>
  </r>
  <r>
    <s v="PT0008832"/>
    <n v="54"/>
    <x v="5"/>
    <x v="0"/>
    <x v="3"/>
    <x v="8"/>
    <n v="6.8"/>
    <n v="0"/>
    <n v="8.1"/>
    <n v="8.6"/>
    <n v="8.6999999999999993"/>
    <x v="1"/>
    <x v="4"/>
    <n v="55159.61"/>
    <n v="3.2"/>
    <n v="6.1"/>
  </r>
  <r>
    <s v="PT0008833"/>
    <n v="84"/>
    <x v="2"/>
    <x v="1"/>
    <x v="7"/>
    <x v="6"/>
    <n v="6.5"/>
    <n v="1.6"/>
    <n v="5"/>
    <n v="1.6"/>
    <n v="0"/>
    <x v="4"/>
    <x v="1"/>
    <n v="84311.94"/>
    <n v="9"/>
    <n v="2.9"/>
  </r>
  <r>
    <s v="PT0008834"/>
    <n v="44"/>
    <x v="3"/>
    <x v="1"/>
    <x v="9"/>
    <x v="3"/>
    <n v="5.3"/>
    <n v="9.8000000000000007"/>
    <n v="2.8"/>
    <n v="7.8"/>
    <n v="6.8"/>
    <x v="3"/>
    <x v="2"/>
    <n v="24714.560000000001"/>
    <n v="8.5"/>
    <n v="6.7"/>
  </r>
  <r>
    <s v="PT0008835"/>
    <n v="76"/>
    <x v="0"/>
    <x v="2"/>
    <x v="9"/>
    <x v="2"/>
    <n v="3.9"/>
    <n v="0.7"/>
    <n v="3.9"/>
    <n v="7.8"/>
    <n v="4.9000000000000004"/>
    <x v="5"/>
    <x v="0"/>
    <n v="12034.08"/>
    <n v="3.5"/>
    <n v="5.3"/>
  </r>
  <r>
    <s v="PT0008836"/>
    <n v="51"/>
    <x v="5"/>
    <x v="0"/>
    <x v="5"/>
    <x v="3"/>
    <n v="2.5"/>
    <n v="7.4"/>
    <n v="2.5"/>
    <n v="8.4"/>
    <n v="9.6999999999999993"/>
    <x v="1"/>
    <x v="2"/>
    <n v="54801.72"/>
    <n v="3.5"/>
    <n v="5.5"/>
  </r>
  <r>
    <s v="PT0008837"/>
    <n v="82"/>
    <x v="2"/>
    <x v="0"/>
    <x v="4"/>
    <x v="9"/>
    <n v="8.5"/>
    <n v="8.9"/>
    <n v="6.5"/>
    <n v="9.4"/>
    <n v="3.9"/>
    <x v="3"/>
    <x v="1"/>
    <n v="11137.8"/>
    <n v="4.0999999999999996"/>
    <n v="8.1"/>
  </r>
  <r>
    <s v="PT0008838"/>
    <n v="31"/>
    <x v="1"/>
    <x v="2"/>
    <x v="1"/>
    <x v="3"/>
    <n v="5.4"/>
    <n v="0.4"/>
    <n v="5.9"/>
    <n v="6.5"/>
    <n v="4.2"/>
    <x v="6"/>
    <x v="1"/>
    <n v="39572.230000000003"/>
    <n v="9.1999999999999993"/>
    <n v="5"/>
  </r>
  <r>
    <s v="PT0008839"/>
    <n v="82"/>
    <x v="2"/>
    <x v="0"/>
    <x v="0"/>
    <x v="7"/>
    <n v="7.4"/>
    <n v="9.6"/>
    <n v="3.7"/>
    <n v="3.7"/>
    <n v="3.9"/>
    <x v="0"/>
    <x v="2"/>
    <n v="61005.87"/>
    <n v="9.6999999999999993"/>
    <n v="5.4"/>
  </r>
  <r>
    <s v="PT0008840"/>
    <n v="20"/>
    <x v="4"/>
    <x v="0"/>
    <x v="4"/>
    <x v="6"/>
    <n v="5.6"/>
    <n v="5.4"/>
    <n v="5"/>
    <n v="4.5999999999999996"/>
    <n v="7.8"/>
    <x v="0"/>
    <x v="3"/>
    <n v="94299.62"/>
    <n v="7.8"/>
    <n v="4.5"/>
  </r>
  <r>
    <s v="PT0008841"/>
    <n v="70"/>
    <x v="0"/>
    <x v="2"/>
    <x v="4"/>
    <x v="8"/>
    <n v="9.8000000000000007"/>
    <n v="2.1"/>
    <n v="5.5"/>
    <n v="4.5"/>
    <n v="7.9"/>
    <x v="1"/>
    <x v="0"/>
    <n v="85103.06"/>
    <n v="6.1"/>
    <n v="5.0999999999999996"/>
  </r>
  <r>
    <s v="PT0008842"/>
    <n v="89"/>
    <x v="2"/>
    <x v="2"/>
    <x v="7"/>
    <x v="7"/>
    <n v="6.2"/>
    <n v="3.2"/>
    <n v="9.1"/>
    <n v="2.2999999999999998"/>
    <n v="5.5"/>
    <x v="1"/>
    <x v="4"/>
    <n v="55915.37"/>
    <n v="0.8"/>
    <n v="5"/>
  </r>
  <r>
    <s v="PT0008843"/>
    <n v="27"/>
    <x v="4"/>
    <x v="1"/>
    <x v="6"/>
    <x v="0"/>
    <n v="0.3"/>
    <n v="9.8000000000000007"/>
    <n v="5.5"/>
    <n v="6.6"/>
    <n v="1.6"/>
    <x v="7"/>
    <x v="1"/>
    <n v="13988.76"/>
    <n v="3.5"/>
    <n v="5.6"/>
  </r>
  <r>
    <s v="PT0008844"/>
    <n v="87"/>
    <x v="2"/>
    <x v="1"/>
    <x v="0"/>
    <x v="4"/>
    <n v="4.4000000000000004"/>
    <n v="3.2"/>
    <n v="7.4"/>
    <n v="5.3"/>
    <n v="6.6"/>
    <x v="4"/>
    <x v="4"/>
    <n v="42802.97"/>
    <n v="3.4"/>
    <n v="5.3"/>
  </r>
  <r>
    <s v="PT0008845"/>
    <n v="24"/>
    <x v="4"/>
    <x v="1"/>
    <x v="6"/>
    <x v="4"/>
    <n v="7.5"/>
    <n v="7.3"/>
    <n v="6.4"/>
    <n v="8.1999999999999993"/>
    <n v="2.4"/>
    <x v="0"/>
    <x v="4"/>
    <n v="14565.92"/>
    <n v="8.1"/>
    <n v="7.1"/>
  </r>
  <r>
    <s v="PT0008846"/>
    <n v="58"/>
    <x v="5"/>
    <x v="2"/>
    <x v="9"/>
    <x v="2"/>
    <n v="8.6"/>
    <n v="2.7"/>
    <n v="5.5"/>
    <n v="0.7"/>
    <n v="9.9"/>
    <x v="6"/>
    <x v="0"/>
    <n v="67293.38"/>
    <n v="1.5"/>
    <n v="4.7"/>
  </r>
  <r>
    <s v="PT0008847"/>
    <n v="42"/>
    <x v="3"/>
    <x v="1"/>
    <x v="4"/>
    <x v="6"/>
    <n v="7.9"/>
    <n v="5.2"/>
    <n v="7.9"/>
    <n v="7.3"/>
    <n v="6.1"/>
    <x v="6"/>
    <x v="4"/>
    <n v="48135.07"/>
    <n v="7.2"/>
    <n v="6.6"/>
  </r>
  <r>
    <s v="PT0008848"/>
    <n v="87"/>
    <x v="2"/>
    <x v="0"/>
    <x v="2"/>
    <x v="0"/>
    <n v="6.4"/>
    <n v="3.4"/>
    <n v="2.8"/>
    <n v="6.9"/>
    <n v="0.4"/>
    <x v="3"/>
    <x v="4"/>
    <n v="9121.86"/>
    <n v="2.9"/>
    <n v="5.4"/>
  </r>
  <r>
    <s v="PT0008849"/>
    <n v="71"/>
    <x v="0"/>
    <x v="1"/>
    <x v="1"/>
    <x v="4"/>
    <n v="2.1"/>
    <n v="6.9"/>
    <n v="8.6999999999999993"/>
    <n v="5.0999999999999996"/>
    <n v="0.2"/>
    <x v="5"/>
    <x v="1"/>
    <n v="72281.36"/>
    <n v="6.6"/>
    <n v="4.4000000000000004"/>
  </r>
  <r>
    <s v="PT0008850"/>
    <n v="23"/>
    <x v="4"/>
    <x v="1"/>
    <x v="8"/>
    <x v="9"/>
    <n v="1"/>
    <n v="2.6"/>
    <n v="3.6"/>
    <n v="1.6"/>
    <n v="9.6"/>
    <x v="3"/>
    <x v="0"/>
    <n v="44096.33"/>
    <n v="8.5"/>
    <n v="3.5"/>
  </r>
  <r>
    <s v="PT0008851"/>
    <n v="66"/>
    <x v="6"/>
    <x v="1"/>
    <x v="6"/>
    <x v="4"/>
    <n v="3.4"/>
    <n v="2.5"/>
    <n v="8"/>
    <n v="1.5"/>
    <n v="3.2"/>
    <x v="5"/>
    <x v="4"/>
    <n v="97611.01"/>
    <n v="5"/>
    <n v="2.9"/>
  </r>
  <r>
    <s v="PT0008852"/>
    <n v="40"/>
    <x v="3"/>
    <x v="2"/>
    <x v="7"/>
    <x v="4"/>
    <n v="5.6"/>
    <n v="3.5"/>
    <n v="8.3000000000000007"/>
    <n v="6.6"/>
    <n v="5.0999999999999996"/>
    <x v="5"/>
    <x v="3"/>
    <n v="98795.68"/>
    <n v="2.5"/>
    <n v="4.7"/>
  </r>
  <r>
    <s v="PT0008853"/>
    <n v="75"/>
    <x v="0"/>
    <x v="0"/>
    <x v="7"/>
    <x v="9"/>
    <n v="6.2"/>
    <n v="5.2"/>
    <n v="9.9"/>
    <n v="8.1999999999999993"/>
    <n v="0.1"/>
    <x v="3"/>
    <x v="1"/>
    <n v="97265.01"/>
    <n v="4.9000000000000004"/>
    <n v="5.2"/>
  </r>
  <r>
    <s v="PT0008854"/>
    <n v="85"/>
    <x v="2"/>
    <x v="2"/>
    <x v="8"/>
    <x v="9"/>
    <n v="3.7"/>
    <n v="4.4000000000000004"/>
    <n v="9"/>
    <n v="2.1"/>
    <n v="9.6999999999999993"/>
    <x v="5"/>
    <x v="0"/>
    <n v="31091.200000000001"/>
    <n v="3.4"/>
    <n v="5.5"/>
  </r>
  <r>
    <s v="PT0008855"/>
    <n v="78"/>
    <x v="0"/>
    <x v="0"/>
    <x v="7"/>
    <x v="1"/>
    <n v="5.4"/>
    <n v="5.4"/>
    <n v="0.5"/>
    <n v="1.2"/>
    <n v="8.9"/>
    <x v="0"/>
    <x v="0"/>
    <n v="13726.5"/>
    <n v="4"/>
    <n v="4.8"/>
  </r>
  <r>
    <s v="PT0008856"/>
    <n v="26"/>
    <x v="4"/>
    <x v="1"/>
    <x v="8"/>
    <x v="4"/>
    <n v="1.1000000000000001"/>
    <n v="3"/>
    <n v="1.5"/>
    <n v="2.1"/>
    <n v="1.7"/>
    <x v="6"/>
    <x v="0"/>
    <n v="84709.75"/>
    <n v="3.2"/>
    <n v="1.8"/>
  </r>
  <r>
    <s v="PT0008857"/>
    <n v="68"/>
    <x v="6"/>
    <x v="1"/>
    <x v="0"/>
    <x v="4"/>
    <n v="8.5"/>
    <n v="2.2999999999999998"/>
    <n v="9"/>
    <n v="4.3"/>
    <n v="0.8"/>
    <x v="0"/>
    <x v="4"/>
    <n v="9556.76"/>
    <n v="0.5"/>
    <n v="6.1"/>
  </r>
  <r>
    <s v="PT0008858"/>
    <n v="35"/>
    <x v="1"/>
    <x v="0"/>
    <x v="7"/>
    <x v="0"/>
    <n v="6"/>
    <n v="5.0999999999999996"/>
    <n v="9.1"/>
    <n v="0.3"/>
    <n v="5.2"/>
    <x v="2"/>
    <x v="2"/>
    <n v="74130.23"/>
    <n v="8.4"/>
    <n v="4.4000000000000004"/>
  </r>
  <r>
    <s v="PT0008859"/>
    <n v="36"/>
    <x v="1"/>
    <x v="2"/>
    <x v="5"/>
    <x v="8"/>
    <n v="1"/>
    <n v="2.9"/>
    <n v="4.5999999999999996"/>
    <n v="8.1"/>
    <n v="6.2"/>
    <x v="6"/>
    <x v="3"/>
    <n v="29727.68"/>
    <n v="6.3"/>
    <n v="5"/>
  </r>
  <r>
    <s v="PT0008860"/>
    <n v="53"/>
    <x v="5"/>
    <x v="2"/>
    <x v="2"/>
    <x v="7"/>
    <n v="1.2"/>
    <n v="9.9"/>
    <n v="3.6"/>
    <n v="3.8"/>
    <n v="4.5999999999999996"/>
    <x v="6"/>
    <x v="3"/>
    <n v="30975.88"/>
    <n v="8.4"/>
    <n v="4.9000000000000004"/>
  </r>
  <r>
    <s v="PT0008861"/>
    <n v="52"/>
    <x v="5"/>
    <x v="1"/>
    <x v="9"/>
    <x v="5"/>
    <n v="8.1"/>
    <n v="4.2"/>
    <n v="3.6"/>
    <n v="5"/>
    <n v="5.0999999999999996"/>
    <x v="0"/>
    <x v="2"/>
    <n v="85449.99"/>
    <n v="1.1000000000000001"/>
    <n v="4.5999999999999996"/>
  </r>
  <r>
    <s v="PT0008862"/>
    <n v="45"/>
    <x v="3"/>
    <x v="0"/>
    <x v="1"/>
    <x v="7"/>
    <n v="2.2999999999999998"/>
    <n v="5.5"/>
    <n v="3.9"/>
    <n v="2.2000000000000002"/>
    <n v="0.4"/>
    <x v="6"/>
    <x v="0"/>
    <n v="27760.02"/>
    <n v="5.5"/>
    <n v="3.8"/>
  </r>
  <r>
    <s v="PT0008863"/>
    <n v="85"/>
    <x v="2"/>
    <x v="0"/>
    <x v="8"/>
    <x v="5"/>
    <n v="2.7"/>
    <n v="5.0999999999999996"/>
    <n v="8"/>
    <n v="10"/>
    <n v="3.3"/>
    <x v="5"/>
    <x v="1"/>
    <n v="33581"/>
    <n v="4"/>
    <n v="6.2"/>
  </r>
  <r>
    <s v="PT0008864"/>
    <n v="82"/>
    <x v="2"/>
    <x v="0"/>
    <x v="9"/>
    <x v="2"/>
    <n v="1.9"/>
    <n v="8.1"/>
    <n v="4.0999999999999996"/>
    <n v="6.4"/>
    <n v="2.6"/>
    <x v="7"/>
    <x v="1"/>
    <n v="73214.75"/>
    <n v="0.4"/>
    <n v="4.3"/>
  </r>
  <r>
    <s v="PT0008865"/>
    <n v="60"/>
    <x v="6"/>
    <x v="0"/>
    <x v="3"/>
    <x v="2"/>
    <n v="2.2000000000000002"/>
    <n v="0.8"/>
    <n v="0.7"/>
    <n v="8.5"/>
    <n v="2.2999999999999998"/>
    <x v="2"/>
    <x v="3"/>
    <n v="41841.629999999997"/>
    <n v="6.2"/>
    <n v="3.8"/>
  </r>
  <r>
    <s v="PT0008866"/>
    <n v="77"/>
    <x v="0"/>
    <x v="1"/>
    <x v="4"/>
    <x v="7"/>
    <n v="1.4"/>
    <n v="4.0999999999999996"/>
    <n v="8.3000000000000007"/>
    <n v="1.8"/>
    <n v="6.1"/>
    <x v="3"/>
    <x v="3"/>
    <n v="56627.75"/>
    <n v="7.5"/>
    <n v="4"/>
  </r>
  <r>
    <s v="PT0008867"/>
    <n v="29"/>
    <x v="4"/>
    <x v="2"/>
    <x v="5"/>
    <x v="7"/>
    <n v="4"/>
    <n v="3.5"/>
    <n v="7.1"/>
    <n v="2.2000000000000002"/>
    <n v="3.6"/>
    <x v="6"/>
    <x v="1"/>
    <n v="94485.75"/>
    <n v="1.8"/>
    <n v="3.3"/>
  </r>
  <r>
    <s v="PT0008868"/>
    <n v="34"/>
    <x v="1"/>
    <x v="1"/>
    <x v="0"/>
    <x v="1"/>
    <n v="0.7"/>
    <n v="4.0999999999999996"/>
    <n v="1.8"/>
    <n v="9"/>
    <n v="7.8"/>
    <x v="1"/>
    <x v="2"/>
    <n v="19288.18"/>
    <n v="5.8"/>
    <n v="5.2"/>
  </r>
  <r>
    <s v="PT0008869"/>
    <n v="61"/>
    <x v="6"/>
    <x v="0"/>
    <x v="1"/>
    <x v="8"/>
    <n v="8.6999999999999993"/>
    <n v="0.2"/>
    <n v="1.2"/>
    <n v="3.8"/>
    <n v="2"/>
    <x v="6"/>
    <x v="0"/>
    <n v="54428.959999999999"/>
    <n v="5.6"/>
    <n v="3.8"/>
  </r>
  <r>
    <s v="PT0008870"/>
    <n v="76"/>
    <x v="0"/>
    <x v="2"/>
    <x v="2"/>
    <x v="4"/>
    <n v="6"/>
    <n v="5.0999999999999996"/>
    <n v="5.3"/>
    <n v="6"/>
    <n v="1.6"/>
    <x v="4"/>
    <x v="1"/>
    <n v="85955.15"/>
    <n v="5.3"/>
    <n v="4.4000000000000004"/>
  </r>
  <r>
    <s v="PT0008871"/>
    <n v="36"/>
    <x v="1"/>
    <x v="1"/>
    <x v="1"/>
    <x v="4"/>
    <n v="3.2"/>
    <n v="7.4"/>
    <n v="4.5999999999999996"/>
    <n v="6"/>
    <n v="1.2"/>
    <x v="2"/>
    <x v="4"/>
    <n v="53064.39"/>
    <n v="4.5"/>
    <n v="4.7"/>
  </r>
  <r>
    <s v="PT0008872"/>
    <n v="79"/>
    <x v="0"/>
    <x v="0"/>
    <x v="2"/>
    <x v="9"/>
    <n v="3.3"/>
    <n v="8.9"/>
    <n v="7.8"/>
    <n v="4.0999999999999996"/>
    <n v="8.8000000000000007"/>
    <x v="4"/>
    <x v="0"/>
    <n v="23013.21"/>
    <n v="5.3"/>
    <n v="6.4"/>
  </r>
  <r>
    <s v="PT0008873"/>
    <n v="28"/>
    <x v="4"/>
    <x v="1"/>
    <x v="9"/>
    <x v="4"/>
    <n v="5.4"/>
    <n v="5.8"/>
    <n v="6.2"/>
    <n v="4.4000000000000004"/>
    <n v="5.7"/>
    <x v="1"/>
    <x v="0"/>
    <n v="33617.599999999999"/>
    <n v="4.4000000000000004"/>
    <n v="5.7"/>
  </r>
  <r>
    <s v="PT0008874"/>
    <n v="55"/>
    <x v="5"/>
    <x v="0"/>
    <x v="2"/>
    <x v="9"/>
    <n v="1"/>
    <n v="8.9"/>
    <n v="3.1"/>
    <n v="4.3"/>
    <n v="5.3"/>
    <x v="0"/>
    <x v="1"/>
    <n v="10785.45"/>
    <n v="2.8"/>
    <n v="5.2"/>
  </r>
  <r>
    <s v="PT0008875"/>
    <n v="55"/>
    <x v="5"/>
    <x v="1"/>
    <x v="3"/>
    <x v="7"/>
    <n v="9.8000000000000007"/>
    <n v="7"/>
    <n v="2.7"/>
    <n v="3.2"/>
    <n v="1"/>
    <x v="6"/>
    <x v="3"/>
    <n v="47571.1"/>
    <n v="7"/>
    <n v="5.2"/>
  </r>
  <r>
    <s v="PT0008876"/>
    <n v="67"/>
    <x v="6"/>
    <x v="1"/>
    <x v="9"/>
    <x v="7"/>
    <n v="7.2"/>
    <n v="8.1999999999999993"/>
    <n v="6.9"/>
    <n v="9.4"/>
    <n v="0.2"/>
    <x v="3"/>
    <x v="0"/>
    <n v="68632.53"/>
    <n v="2.1"/>
    <n v="6.2"/>
  </r>
  <r>
    <s v="PT0008877"/>
    <n v="70"/>
    <x v="0"/>
    <x v="1"/>
    <x v="7"/>
    <x v="5"/>
    <n v="2.2000000000000002"/>
    <n v="2.8"/>
    <n v="4.2"/>
    <n v="4.2"/>
    <n v="8.1"/>
    <x v="5"/>
    <x v="1"/>
    <n v="52804.6"/>
    <n v="1.4"/>
    <n v="4.0999999999999996"/>
  </r>
  <r>
    <s v="PT0008878"/>
    <n v="89"/>
    <x v="2"/>
    <x v="0"/>
    <x v="0"/>
    <x v="4"/>
    <n v="8.3000000000000007"/>
    <n v="6.6"/>
    <n v="8.1999999999999993"/>
    <n v="9.1999999999999993"/>
    <n v="0.5"/>
    <x v="6"/>
    <x v="2"/>
    <n v="41708.300000000003"/>
    <n v="0.4"/>
    <n v="6.9"/>
  </r>
  <r>
    <s v="PT0008879"/>
    <n v="87"/>
    <x v="2"/>
    <x v="2"/>
    <x v="2"/>
    <x v="9"/>
    <n v="5.9"/>
    <n v="2.9"/>
    <n v="3.1"/>
    <n v="7.8"/>
    <n v="2.4"/>
    <x v="3"/>
    <x v="2"/>
    <n v="40656.300000000003"/>
    <n v="1.4"/>
    <n v="5.0999999999999996"/>
  </r>
  <r>
    <s v="PT0008880"/>
    <n v="41"/>
    <x v="3"/>
    <x v="2"/>
    <x v="2"/>
    <x v="2"/>
    <n v="7.9"/>
    <n v="5.4"/>
    <n v="9.6999999999999993"/>
    <n v="3.9"/>
    <n v="1.8"/>
    <x v="5"/>
    <x v="0"/>
    <n v="66455.600000000006"/>
    <n v="2.6"/>
    <n v="5.5"/>
  </r>
  <r>
    <s v="PT0008881"/>
    <n v="25"/>
    <x v="4"/>
    <x v="0"/>
    <x v="0"/>
    <x v="7"/>
    <n v="8.6"/>
    <n v="0.7"/>
    <n v="2.4"/>
    <n v="3.4"/>
    <n v="0.2"/>
    <x v="1"/>
    <x v="3"/>
    <n v="87758.73"/>
    <n v="2.9"/>
    <n v="3.1"/>
  </r>
  <r>
    <s v="PT0008882"/>
    <n v="45"/>
    <x v="3"/>
    <x v="2"/>
    <x v="8"/>
    <x v="4"/>
    <n v="6.4"/>
    <n v="7.4"/>
    <n v="6.5"/>
    <n v="7.5"/>
    <n v="4.5999999999999996"/>
    <x v="4"/>
    <x v="4"/>
    <n v="16522.55"/>
    <n v="7.1"/>
    <n v="7"/>
  </r>
  <r>
    <s v="PT0008883"/>
    <n v="22"/>
    <x v="4"/>
    <x v="2"/>
    <x v="0"/>
    <x v="3"/>
    <n v="6.7"/>
    <n v="2.9"/>
    <n v="2"/>
    <n v="4.7"/>
    <n v="0.8"/>
    <x v="6"/>
    <x v="1"/>
    <n v="76528.639999999999"/>
    <n v="8.4"/>
    <n v="3.6"/>
  </r>
  <r>
    <s v="PT0008884"/>
    <n v="71"/>
    <x v="0"/>
    <x v="1"/>
    <x v="4"/>
    <x v="6"/>
    <n v="8.1999999999999993"/>
    <n v="1.5"/>
    <n v="2.5"/>
    <n v="0.3"/>
    <n v="5.9"/>
    <x v="5"/>
    <x v="1"/>
    <n v="59864.59"/>
    <n v="9.1999999999999993"/>
    <n v="3.7"/>
  </r>
  <r>
    <s v="PT0008885"/>
    <n v="79"/>
    <x v="0"/>
    <x v="1"/>
    <x v="0"/>
    <x v="8"/>
    <n v="5.6"/>
    <n v="6.9"/>
    <n v="4.3"/>
    <n v="6.6"/>
    <n v="1"/>
    <x v="7"/>
    <x v="3"/>
    <n v="72124.149999999994"/>
    <n v="7.7"/>
    <n v="4.8"/>
  </r>
  <r>
    <s v="PT0008886"/>
    <n v="82"/>
    <x v="2"/>
    <x v="0"/>
    <x v="2"/>
    <x v="3"/>
    <n v="4.7"/>
    <n v="2.9"/>
    <n v="9.1999999999999993"/>
    <n v="7.6"/>
    <n v="8.3000000000000007"/>
    <x v="3"/>
    <x v="3"/>
    <n v="47423.63"/>
    <n v="7.2"/>
    <n v="6.2"/>
  </r>
  <r>
    <s v="PT0008887"/>
    <n v="84"/>
    <x v="2"/>
    <x v="0"/>
    <x v="8"/>
    <x v="5"/>
    <n v="7.1"/>
    <n v="1.9"/>
    <n v="9.1999999999999993"/>
    <n v="0.4"/>
    <n v="7.9"/>
    <x v="1"/>
    <x v="3"/>
    <n v="37036.089999999997"/>
    <n v="9.3000000000000007"/>
    <n v="5.2"/>
  </r>
  <r>
    <s v="PT0008888"/>
    <n v="71"/>
    <x v="0"/>
    <x v="1"/>
    <x v="6"/>
    <x v="6"/>
    <n v="3.9"/>
    <n v="9.9"/>
    <n v="9.1"/>
    <n v="2.7"/>
    <n v="8.6"/>
    <x v="0"/>
    <x v="0"/>
    <n v="53836.81"/>
    <n v="1.4"/>
    <n v="6"/>
  </r>
  <r>
    <s v="PT0008889"/>
    <n v="33"/>
    <x v="1"/>
    <x v="0"/>
    <x v="6"/>
    <x v="2"/>
    <n v="4.7"/>
    <n v="7.4"/>
    <n v="5"/>
    <n v="1.6"/>
    <n v="0.5"/>
    <x v="3"/>
    <x v="4"/>
    <n v="91540.65"/>
    <n v="6.9"/>
    <n v="3.3"/>
  </r>
  <r>
    <s v="PT0008890"/>
    <n v="87"/>
    <x v="2"/>
    <x v="0"/>
    <x v="6"/>
    <x v="3"/>
    <n v="3.6"/>
    <n v="5.0999999999999996"/>
    <n v="0.5"/>
    <n v="9.6"/>
    <n v="8"/>
    <x v="7"/>
    <x v="3"/>
    <n v="81709.81"/>
    <n v="8.4"/>
    <n v="4.5999999999999996"/>
  </r>
  <r>
    <s v="PT0008891"/>
    <n v="47"/>
    <x v="3"/>
    <x v="2"/>
    <x v="3"/>
    <x v="9"/>
    <n v="8.6"/>
    <n v="6.5"/>
    <n v="1.1000000000000001"/>
    <n v="2.5"/>
    <n v="7"/>
    <x v="0"/>
    <x v="0"/>
    <n v="58004.68"/>
    <n v="8.1999999999999993"/>
    <n v="4.9000000000000004"/>
  </r>
  <r>
    <s v="PT0008892"/>
    <n v="29"/>
    <x v="4"/>
    <x v="0"/>
    <x v="1"/>
    <x v="7"/>
    <n v="4.3"/>
    <n v="9.6999999999999993"/>
    <n v="1.6"/>
    <n v="4.8"/>
    <n v="4.3"/>
    <x v="1"/>
    <x v="4"/>
    <n v="81123.009999999995"/>
    <n v="3.6"/>
    <n v="4.3"/>
  </r>
  <r>
    <s v="PT0008893"/>
    <n v="76"/>
    <x v="0"/>
    <x v="0"/>
    <x v="0"/>
    <x v="3"/>
    <n v="8"/>
    <n v="3.5"/>
    <n v="4.4000000000000004"/>
    <n v="9.6999999999999993"/>
    <n v="7.8"/>
    <x v="3"/>
    <x v="0"/>
    <n v="52645.87"/>
    <n v="4"/>
    <n v="6.4"/>
  </r>
  <r>
    <s v="PT0008894"/>
    <n v="85"/>
    <x v="2"/>
    <x v="1"/>
    <x v="9"/>
    <x v="2"/>
    <n v="7.8"/>
    <n v="1.8"/>
    <n v="3.9"/>
    <n v="2.2999999999999998"/>
    <n v="3"/>
    <x v="1"/>
    <x v="3"/>
    <n v="51727.07"/>
    <n v="4.4000000000000004"/>
    <n v="4.0999999999999996"/>
  </r>
  <r>
    <s v="PT0008895"/>
    <n v="69"/>
    <x v="6"/>
    <x v="0"/>
    <x v="2"/>
    <x v="8"/>
    <n v="0.1"/>
    <n v="8.9"/>
    <n v="1.7"/>
    <n v="2.1"/>
    <n v="5.4"/>
    <x v="6"/>
    <x v="0"/>
    <n v="66858.05"/>
    <n v="9.4"/>
    <n v="3.2"/>
  </r>
  <r>
    <s v="PT0008896"/>
    <n v="33"/>
    <x v="1"/>
    <x v="1"/>
    <x v="1"/>
    <x v="6"/>
    <n v="8.9"/>
    <n v="8.1"/>
    <n v="9.4"/>
    <n v="5.4"/>
    <n v="0.7"/>
    <x v="1"/>
    <x v="1"/>
    <n v="41853.22"/>
    <n v="5.8"/>
    <n v="6.7"/>
  </r>
  <r>
    <s v="PT0008897"/>
    <n v="35"/>
    <x v="1"/>
    <x v="0"/>
    <x v="7"/>
    <x v="4"/>
    <n v="5.5"/>
    <n v="5"/>
    <n v="4.5"/>
    <n v="8.4"/>
    <n v="6.4"/>
    <x v="0"/>
    <x v="1"/>
    <n v="80222.429999999993"/>
    <n v="3"/>
    <n v="5.2"/>
  </r>
  <r>
    <s v="PT0008898"/>
    <n v="73"/>
    <x v="0"/>
    <x v="2"/>
    <x v="7"/>
    <x v="0"/>
    <n v="5.6"/>
    <n v="2.5"/>
    <n v="6.3"/>
    <n v="4.7"/>
    <n v="9.6999999999999993"/>
    <x v="4"/>
    <x v="4"/>
    <n v="67729.509999999995"/>
    <n v="6.8"/>
    <n v="5"/>
  </r>
  <r>
    <s v="PT0008899"/>
    <n v="62"/>
    <x v="6"/>
    <x v="1"/>
    <x v="1"/>
    <x v="4"/>
    <n v="3.4"/>
    <n v="6.8"/>
    <n v="0.3"/>
    <n v="0.5"/>
    <n v="2.4"/>
    <x v="7"/>
    <x v="1"/>
    <n v="97550.43"/>
    <n v="9"/>
    <n v="2.1"/>
  </r>
  <r>
    <s v="PT0008900"/>
    <n v="61"/>
    <x v="6"/>
    <x v="0"/>
    <x v="8"/>
    <x v="5"/>
    <n v="8.3000000000000007"/>
    <n v="9.3000000000000007"/>
    <n v="3.2"/>
    <n v="6.1"/>
    <n v="5.5"/>
    <x v="7"/>
    <x v="2"/>
    <n v="78453.759999999995"/>
    <n v="9.5"/>
    <n v="5.7"/>
  </r>
  <r>
    <s v="PT0008901"/>
    <n v="41"/>
    <x v="3"/>
    <x v="0"/>
    <x v="1"/>
    <x v="2"/>
    <n v="1.3"/>
    <n v="0.7"/>
    <n v="7.1"/>
    <n v="1.6"/>
    <n v="9.6"/>
    <x v="2"/>
    <x v="4"/>
    <n v="51018.080000000002"/>
    <n v="3.4"/>
    <n v="3.7"/>
  </r>
  <r>
    <s v="PT0008902"/>
    <n v="87"/>
    <x v="2"/>
    <x v="2"/>
    <x v="1"/>
    <x v="8"/>
    <n v="4.8"/>
    <n v="9.8000000000000007"/>
    <n v="7.4"/>
    <n v="0.7"/>
    <n v="5.6"/>
    <x v="7"/>
    <x v="0"/>
    <n v="95739"/>
    <n v="4"/>
    <n v="4.3"/>
  </r>
  <r>
    <s v="PT0008903"/>
    <n v="38"/>
    <x v="1"/>
    <x v="0"/>
    <x v="4"/>
    <x v="5"/>
    <n v="2.5"/>
    <n v="3"/>
    <n v="3"/>
    <n v="8.5"/>
    <n v="3.9"/>
    <x v="5"/>
    <x v="0"/>
    <n v="66842.73"/>
    <n v="6.3"/>
    <n v="4.2"/>
  </r>
  <r>
    <s v="PT0008904"/>
    <n v="85"/>
    <x v="2"/>
    <x v="2"/>
    <x v="1"/>
    <x v="2"/>
    <n v="7.6"/>
    <n v="4.5"/>
    <n v="8.1999999999999993"/>
    <n v="6.7"/>
    <n v="1.4"/>
    <x v="1"/>
    <x v="4"/>
    <n v="56146.57"/>
    <n v="2.7"/>
    <n v="5.8"/>
  </r>
  <r>
    <s v="PT0008905"/>
    <n v="58"/>
    <x v="5"/>
    <x v="1"/>
    <x v="2"/>
    <x v="4"/>
    <n v="1.9"/>
    <n v="7.3"/>
    <n v="0.4"/>
    <n v="3"/>
    <n v="4.9000000000000004"/>
    <x v="5"/>
    <x v="1"/>
    <n v="65473.15"/>
    <n v="7.3"/>
    <n v="3.3"/>
  </r>
  <r>
    <s v="PT0008906"/>
    <n v="38"/>
    <x v="1"/>
    <x v="1"/>
    <x v="5"/>
    <x v="2"/>
    <n v="1.4"/>
    <n v="0.8"/>
    <n v="8.9"/>
    <n v="9.1999999999999993"/>
    <n v="4.2"/>
    <x v="4"/>
    <x v="4"/>
    <n v="65552.67"/>
    <n v="6.9"/>
    <n v="4.7"/>
  </r>
  <r>
    <s v="PT0008907"/>
    <n v="35"/>
    <x v="1"/>
    <x v="0"/>
    <x v="4"/>
    <x v="3"/>
    <n v="2"/>
    <n v="5.8"/>
    <n v="0.7"/>
    <n v="8.1"/>
    <n v="7.2"/>
    <x v="1"/>
    <x v="4"/>
    <n v="79317.440000000002"/>
    <n v="6.4"/>
    <n v="4.0999999999999996"/>
  </r>
  <r>
    <s v="PT0008908"/>
    <n v="73"/>
    <x v="0"/>
    <x v="1"/>
    <x v="2"/>
    <x v="0"/>
    <n v="8.8000000000000007"/>
    <n v="8.9"/>
    <n v="1.5"/>
    <n v="8.9"/>
    <n v="1"/>
    <x v="6"/>
    <x v="4"/>
    <n v="54531.49"/>
    <n v="5.4"/>
    <n v="6.1"/>
  </r>
  <r>
    <s v="PT0008909"/>
    <n v="44"/>
    <x v="3"/>
    <x v="2"/>
    <x v="8"/>
    <x v="0"/>
    <n v="4.0999999999999996"/>
    <n v="2.2000000000000002"/>
    <n v="6.2"/>
    <n v="3"/>
    <n v="7.7"/>
    <x v="5"/>
    <x v="1"/>
    <n v="26548.62"/>
    <n v="7"/>
    <n v="4.9000000000000004"/>
  </r>
  <r>
    <s v="PT0008910"/>
    <n v="37"/>
    <x v="1"/>
    <x v="2"/>
    <x v="0"/>
    <x v="0"/>
    <n v="0.2"/>
    <n v="2.8"/>
    <n v="6.7"/>
    <n v="7.6"/>
    <n v="3.7"/>
    <x v="7"/>
    <x v="4"/>
    <n v="76734.19"/>
    <n v="10"/>
    <n v="3.8"/>
  </r>
  <r>
    <s v="PT0008911"/>
    <n v="42"/>
    <x v="3"/>
    <x v="0"/>
    <x v="0"/>
    <x v="1"/>
    <n v="7.6"/>
    <n v="9.8000000000000007"/>
    <n v="7.9"/>
    <n v="0.3"/>
    <n v="8.1"/>
    <x v="4"/>
    <x v="1"/>
    <n v="11265.89"/>
    <n v="2.4"/>
    <n v="6.8"/>
  </r>
  <r>
    <s v="PT0008912"/>
    <n v="30"/>
    <x v="1"/>
    <x v="2"/>
    <x v="4"/>
    <x v="2"/>
    <n v="6.7"/>
    <n v="3"/>
    <n v="9.1999999999999993"/>
    <n v="7.2"/>
    <n v="9.3000000000000007"/>
    <x v="1"/>
    <x v="3"/>
    <n v="90346.97"/>
    <n v="0.8"/>
    <n v="5.7"/>
  </r>
  <r>
    <s v="PT0008913"/>
    <n v="58"/>
    <x v="5"/>
    <x v="2"/>
    <x v="9"/>
    <x v="0"/>
    <n v="4.7"/>
    <n v="0.1"/>
    <n v="4.3"/>
    <n v="8.4"/>
    <n v="5"/>
    <x v="4"/>
    <x v="4"/>
    <n v="59877.67"/>
    <n v="7.2"/>
    <n v="4.5999999999999996"/>
  </r>
  <r>
    <s v="PT0008914"/>
    <n v="87"/>
    <x v="2"/>
    <x v="2"/>
    <x v="0"/>
    <x v="0"/>
    <n v="10"/>
    <n v="1.8"/>
    <n v="0.9"/>
    <n v="2.5"/>
    <n v="1.3"/>
    <x v="0"/>
    <x v="0"/>
    <n v="87840.16"/>
    <n v="3.8"/>
    <n v="3.3"/>
  </r>
  <r>
    <s v="PT0008915"/>
    <n v="44"/>
    <x v="3"/>
    <x v="0"/>
    <x v="8"/>
    <x v="2"/>
    <n v="3.3"/>
    <n v="7.7"/>
    <n v="4.5999999999999996"/>
    <n v="0.2"/>
    <n v="0.8"/>
    <x v="7"/>
    <x v="0"/>
    <n v="75124.38"/>
    <n v="4.7"/>
    <n v="3.1"/>
  </r>
  <r>
    <s v="PT0008916"/>
    <n v="82"/>
    <x v="2"/>
    <x v="1"/>
    <x v="2"/>
    <x v="4"/>
    <n v="5"/>
    <n v="8.1"/>
    <n v="2.2000000000000002"/>
    <n v="8.8000000000000007"/>
    <n v="8.6999999999999993"/>
    <x v="0"/>
    <x v="4"/>
    <n v="90196.86"/>
    <n v="4.7"/>
    <n v="5.4"/>
  </r>
  <r>
    <s v="PT0008917"/>
    <n v="49"/>
    <x v="3"/>
    <x v="2"/>
    <x v="0"/>
    <x v="6"/>
    <n v="3.3"/>
    <n v="8.6"/>
    <n v="2.5"/>
    <n v="0.1"/>
    <n v="9"/>
    <x v="7"/>
    <x v="1"/>
    <n v="23660.13"/>
    <n v="3.2"/>
    <n v="4.8"/>
  </r>
  <r>
    <s v="PT0008918"/>
    <n v="64"/>
    <x v="6"/>
    <x v="1"/>
    <x v="5"/>
    <x v="2"/>
    <n v="5.3"/>
    <n v="2.6"/>
    <n v="1.4"/>
    <n v="1.7"/>
    <n v="1.9"/>
    <x v="7"/>
    <x v="2"/>
    <n v="53446.93"/>
    <n v="1.1000000000000001"/>
    <n v="3.1"/>
  </r>
  <r>
    <s v="PT0008919"/>
    <n v="80"/>
    <x v="2"/>
    <x v="1"/>
    <x v="2"/>
    <x v="1"/>
    <n v="9.6"/>
    <n v="3.8"/>
    <n v="7.7"/>
    <n v="6.9"/>
    <n v="9.1"/>
    <x v="0"/>
    <x v="4"/>
    <n v="98144.07"/>
    <n v="0.9"/>
    <n v="6"/>
  </r>
  <r>
    <s v="PT0008920"/>
    <n v="70"/>
    <x v="0"/>
    <x v="0"/>
    <x v="1"/>
    <x v="4"/>
    <n v="0.3"/>
    <n v="1.3"/>
    <n v="8.3000000000000007"/>
    <n v="1.8"/>
    <n v="4.4000000000000004"/>
    <x v="1"/>
    <x v="4"/>
    <n v="8761.99"/>
    <n v="9.3000000000000007"/>
    <n v="4.0999999999999996"/>
  </r>
  <r>
    <s v="PT0008921"/>
    <n v="28"/>
    <x v="4"/>
    <x v="0"/>
    <x v="1"/>
    <x v="5"/>
    <n v="7.3"/>
    <n v="2.4"/>
    <n v="3.1"/>
    <n v="8.5"/>
    <n v="0.7"/>
    <x v="4"/>
    <x v="1"/>
    <n v="73447.12"/>
    <n v="4.5999999999999996"/>
    <n v="4.5999999999999996"/>
  </r>
  <r>
    <s v="PT0008922"/>
    <n v="21"/>
    <x v="4"/>
    <x v="1"/>
    <x v="8"/>
    <x v="7"/>
    <n v="5.5"/>
    <n v="2.6"/>
    <n v="0.8"/>
    <n v="9.3000000000000007"/>
    <n v="4.5"/>
    <x v="2"/>
    <x v="3"/>
    <n v="93542.68"/>
    <n v="4.9000000000000004"/>
    <n v="4"/>
  </r>
  <r>
    <s v="PT0008923"/>
    <n v="24"/>
    <x v="4"/>
    <x v="0"/>
    <x v="8"/>
    <x v="3"/>
    <n v="2.7"/>
    <n v="4"/>
    <n v="0.2"/>
    <n v="4.8"/>
    <n v="5.8"/>
    <x v="6"/>
    <x v="1"/>
    <n v="11239.86"/>
    <n v="7.9"/>
    <n v="4.5"/>
  </r>
  <r>
    <s v="PT0008924"/>
    <n v="81"/>
    <x v="2"/>
    <x v="1"/>
    <x v="3"/>
    <x v="7"/>
    <n v="3.2"/>
    <n v="9.4"/>
    <n v="3"/>
    <n v="1.5"/>
    <n v="3.4"/>
    <x v="0"/>
    <x v="2"/>
    <n v="30016.04"/>
    <n v="8.5"/>
    <n v="4.5"/>
  </r>
  <r>
    <s v="PT0008925"/>
    <n v="88"/>
    <x v="2"/>
    <x v="2"/>
    <x v="0"/>
    <x v="3"/>
    <n v="1.8"/>
    <n v="8.9"/>
    <n v="4.7"/>
    <n v="3.9"/>
    <n v="5"/>
    <x v="6"/>
    <x v="2"/>
    <n v="18363.84"/>
    <n v="9.1"/>
    <n v="5.3"/>
  </r>
  <r>
    <s v="PT0008926"/>
    <n v="71"/>
    <x v="0"/>
    <x v="1"/>
    <x v="5"/>
    <x v="9"/>
    <n v="5.3"/>
    <n v="1.4"/>
    <n v="4.3"/>
    <n v="3.6"/>
    <n v="1.7"/>
    <x v="1"/>
    <x v="0"/>
    <n v="64181.3"/>
    <n v="9.3000000000000007"/>
    <n v="3.5"/>
  </r>
  <r>
    <s v="PT0008927"/>
    <n v="24"/>
    <x v="4"/>
    <x v="1"/>
    <x v="8"/>
    <x v="0"/>
    <n v="0.2"/>
    <n v="5.7"/>
    <n v="0.3"/>
    <n v="0.9"/>
    <n v="2.9"/>
    <x v="3"/>
    <x v="2"/>
    <n v="78372.33"/>
    <n v="9.6"/>
    <n v="1.8"/>
  </r>
  <r>
    <s v="PT0008928"/>
    <n v="78"/>
    <x v="0"/>
    <x v="2"/>
    <x v="7"/>
    <x v="1"/>
    <n v="7.9"/>
    <n v="8.1999999999999993"/>
    <n v="2.1"/>
    <n v="3"/>
    <n v="0.3"/>
    <x v="2"/>
    <x v="2"/>
    <n v="19754.810000000001"/>
    <n v="7"/>
    <n v="5.4"/>
  </r>
  <r>
    <s v="PT0008929"/>
    <n v="87"/>
    <x v="2"/>
    <x v="0"/>
    <x v="7"/>
    <x v="3"/>
    <n v="6.9"/>
    <n v="1.6"/>
    <n v="2.6"/>
    <n v="6.2"/>
    <n v="4.5"/>
    <x v="2"/>
    <x v="2"/>
    <n v="71340.87"/>
    <n v="6.7"/>
    <n v="4.3"/>
  </r>
  <r>
    <s v="PT0008930"/>
    <n v="28"/>
    <x v="4"/>
    <x v="1"/>
    <x v="6"/>
    <x v="8"/>
    <n v="3.8"/>
    <n v="6.5"/>
    <n v="3.1"/>
    <n v="1.1000000000000001"/>
    <n v="0.8"/>
    <x v="1"/>
    <x v="1"/>
    <n v="85380.02"/>
    <n v="4.5999999999999996"/>
    <n v="2.8"/>
  </r>
  <r>
    <s v="PT0008931"/>
    <n v="41"/>
    <x v="3"/>
    <x v="0"/>
    <x v="4"/>
    <x v="4"/>
    <n v="2.2999999999999998"/>
    <n v="7.5"/>
    <n v="6.6"/>
    <n v="4"/>
    <n v="2.2000000000000002"/>
    <x v="2"/>
    <x v="4"/>
    <n v="81376.34"/>
    <n v="4.5"/>
    <n v="4"/>
  </r>
  <r>
    <s v="PT0008932"/>
    <n v="46"/>
    <x v="3"/>
    <x v="2"/>
    <x v="6"/>
    <x v="5"/>
    <n v="5"/>
    <n v="8.3000000000000007"/>
    <n v="1.7"/>
    <n v="6.9"/>
    <n v="2.9"/>
    <x v="2"/>
    <x v="2"/>
    <n v="61845.22"/>
    <n v="9.5"/>
    <n v="4.9000000000000004"/>
  </r>
  <r>
    <s v="PT0008933"/>
    <n v="29"/>
    <x v="4"/>
    <x v="1"/>
    <x v="2"/>
    <x v="8"/>
    <n v="3.4"/>
    <n v="6.4"/>
    <n v="1.3"/>
    <n v="9.4"/>
    <n v="8.6"/>
    <x v="3"/>
    <x v="4"/>
    <n v="78492.02"/>
    <n v="2"/>
    <n v="5"/>
  </r>
  <r>
    <s v="PT0008934"/>
    <n v="80"/>
    <x v="2"/>
    <x v="1"/>
    <x v="7"/>
    <x v="5"/>
    <n v="7.8"/>
    <n v="6.9"/>
    <n v="4.4000000000000004"/>
    <n v="1.4"/>
    <n v="9"/>
    <x v="7"/>
    <x v="3"/>
    <n v="78216"/>
    <n v="3.2"/>
    <n v="4.9000000000000004"/>
  </r>
  <r>
    <s v="PT0008935"/>
    <n v="70"/>
    <x v="0"/>
    <x v="1"/>
    <x v="5"/>
    <x v="6"/>
    <n v="3.6"/>
    <n v="9.6"/>
    <n v="2.1"/>
    <n v="2.8"/>
    <n v="9"/>
    <x v="1"/>
    <x v="1"/>
    <n v="19845.169999999998"/>
    <n v="0.8"/>
    <n v="5.5"/>
  </r>
  <r>
    <s v="PT0008936"/>
    <n v="29"/>
    <x v="4"/>
    <x v="1"/>
    <x v="3"/>
    <x v="8"/>
    <n v="7.2"/>
    <n v="5.6"/>
    <n v="6.1"/>
    <n v="3.7"/>
    <n v="0.2"/>
    <x v="4"/>
    <x v="3"/>
    <n v="55098.559999999998"/>
    <n v="1.2"/>
    <n v="4.8"/>
  </r>
  <r>
    <s v="PT0008937"/>
    <n v="25"/>
    <x v="4"/>
    <x v="0"/>
    <x v="8"/>
    <x v="4"/>
    <n v="6.2"/>
    <n v="8"/>
    <n v="9.9"/>
    <n v="7.7"/>
    <n v="1.7"/>
    <x v="0"/>
    <x v="4"/>
    <n v="33145.9"/>
    <n v="9.8000000000000007"/>
    <n v="7"/>
  </r>
  <r>
    <s v="PT0008938"/>
    <n v="81"/>
    <x v="2"/>
    <x v="0"/>
    <x v="0"/>
    <x v="3"/>
    <n v="5.6"/>
    <n v="6.2"/>
    <n v="6.4"/>
    <n v="4.9000000000000004"/>
    <n v="9.4"/>
    <x v="3"/>
    <x v="0"/>
    <n v="70743.839999999997"/>
    <n v="3.4"/>
    <n v="5.5"/>
  </r>
  <r>
    <s v="PT0008939"/>
    <n v="24"/>
    <x v="4"/>
    <x v="2"/>
    <x v="7"/>
    <x v="1"/>
    <n v="8.8000000000000007"/>
    <n v="3.5"/>
    <n v="4.4000000000000004"/>
    <n v="5"/>
    <n v="1.8"/>
    <x v="3"/>
    <x v="0"/>
    <n v="73796.83"/>
    <n v="2.7"/>
    <n v="4.5999999999999996"/>
  </r>
  <r>
    <s v="PT0008940"/>
    <n v="89"/>
    <x v="2"/>
    <x v="0"/>
    <x v="0"/>
    <x v="0"/>
    <n v="6.4"/>
    <n v="6"/>
    <n v="4.4000000000000004"/>
    <n v="5.4"/>
    <n v="1.8"/>
    <x v="0"/>
    <x v="0"/>
    <n v="26809.84"/>
    <n v="2.8"/>
    <n v="5.6"/>
  </r>
  <r>
    <s v="PT0008941"/>
    <n v="82"/>
    <x v="2"/>
    <x v="1"/>
    <x v="9"/>
    <x v="3"/>
    <n v="9.4"/>
    <n v="9.9"/>
    <n v="7.9"/>
    <n v="3.6"/>
    <n v="8.5"/>
    <x v="7"/>
    <x v="2"/>
    <n v="73512.56"/>
    <n v="7.6"/>
    <n v="6.6"/>
  </r>
  <r>
    <s v="PT0008942"/>
    <n v="75"/>
    <x v="0"/>
    <x v="2"/>
    <x v="0"/>
    <x v="2"/>
    <n v="4.7"/>
    <n v="3.3"/>
    <n v="3.9"/>
    <n v="9.8000000000000007"/>
    <n v="4.7"/>
    <x v="2"/>
    <x v="0"/>
    <n v="76192.45"/>
    <n v="0"/>
    <n v="4.9000000000000004"/>
  </r>
  <r>
    <s v="PT0008943"/>
    <n v="78"/>
    <x v="0"/>
    <x v="1"/>
    <x v="6"/>
    <x v="9"/>
    <n v="3.8"/>
    <n v="3.3"/>
    <n v="7.9"/>
    <n v="8.6"/>
    <n v="10"/>
    <x v="4"/>
    <x v="0"/>
    <n v="82213.710000000006"/>
    <n v="9.4"/>
    <n v="5.5"/>
  </r>
  <r>
    <s v="PT0008944"/>
    <n v="82"/>
    <x v="2"/>
    <x v="1"/>
    <x v="5"/>
    <x v="7"/>
    <n v="6.2"/>
    <n v="7.2"/>
    <n v="2.2999999999999998"/>
    <n v="3.8"/>
    <n v="4.5999999999999996"/>
    <x v="4"/>
    <x v="1"/>
    <n v="26854.560000000001"/>
    <n v="6.8"/>
    <n v="5.4"/>
  </r>
  <r>
    <s v="PT0008945"/>
    <n v="78"/>
    <x v="0"/>
    <x v="2"/>
    <x v="7"/>
    <x v="2"/>
    <n v="4.4000000000000004"/>
    <n v="3.3"/>
    <n v="8.6999999999999993"/>
    <n v="4.7"/>
    <n v="9.8000000000000007"/>
    <x v="2"/>
    <x v="0"/>
    <n v="76864.41"/>
    <n v="7.7"/>
    <n v="5.0999999999999996"/>
  </r>
  <r>
    <s v="PT0008946"/>
    <n v="70"/>
    <x v="0"/>
    <x v="1"/>
    <x v="3"/>
    <x v="6"/>
    <n v="4.7"/>
    <n v="4.5999999999999996"/>
    <n v="1.1000000000000001"/>
    <n v="0.7"/>
    <n v="2.2000000000000002"/>
    <x v="6"/>
    <x v="4"/>
    <n v="21985.87"/>
    <n v="5.3"/>
    <n v="3.7"/>
  </r>
  <r>
    <s v="PT0008947"/>
    <n v="69"/>
    <x v="6"/>
    <x v="1"/>
    <x v="2"/>
    <x v="3"/>
    <n v="3.5"/>
    <n v="5.5"/>
    <n v="4.0999999999999996"/>
    <n v="6.6"/>
    <n v="3.9"/>
    <x v="5"/>
    <x v="1"/>
    <n v="32139.61"/>
    <n v="2"/>
    <n v="5.2"/>
  </r>
  <r>
    <s v="PT0008948"/>
    <n v="23"/>
    <x v="4"/>
    <x v="2"/>
    <x v="6"/>
    <x v="4"/>
    <n v="7.2"/>
    <n v="7.1"/>
    <n v="0.9"/>
    <n v="8.3000000000000007"/>
    <n v="7.5"/>
    <x v="7"/>
    <x v="0"/>
    <n v="88678.8"/>
    <n v="6.6"/>
    <n v="5.3"/>
  </r>
  <r>
    <s v="PT0008949"/>
    <n v="67"/>
    <x v="6"/>
    <x v="0"/>
    <x v="5"/>
    <x v="8"/>
    <n v="6.3"/>
    <n v="7.7"/>
    <n v="8.1999999999999993"/>
    <n v="7.5"/>
    <n v="9.6"/>
    <x v="0"/>
    <x v="4"/>
    <n v="79780.350000000006"/>
    <n v="0.4"/>
    <n v="6.5"/>
  </r>
  <r>
    <s v="PT0008950"/>
    <n v="51"/>
    <x v="5"/>
    <x v="2"/>
    <x v="5"/>
    <x v="7"/>
    <n v="5.5"/>
    <n v="2.2000000000000002"/>
    <n v="7.9"/>
    <n v="3.9"/>
    <n v="5.5"/>
    <x v="2"/>
    <x v="3"/>
    <n v="36590.14"/>
    <n v="3.5"/>
    <n v="5.2"/>
  </r>
  <r>
    <s v="PT0008951"/>
    <n v="70"/>
    <x v="0"/>
    <x v="2"/>
    <x v="4"/>
    <x v="4"/>
    <n v="4.5"/>
    <n v="7.3"/>
    <n v="6.2"/>
    <n v="7.4"/>
    <n v="5.7"/>
    <x v="7"/>
    <x v="0"/>
    <n v="50483.17"/>
    <n v="9"/>
    <n v="6"/>
  </r>
  <r>
    <s v="PT0008952"/>
    <n v="71"/>
    <x v="0"/>
    <x v="2"/>
    <x v="5"/>
    <x v="3"/>
    <n v="6.5"/>
    <n v="9.1"/>
    <n v="2.5"/>
    <n v="8.5"/>
    <n v="9.6999999999999993"/>
    <x v="4"/>
    <x v="3"/>
    <n v="21566.01"/>
    <n v="2.2999999999999998"/>
    <n v="7.3"/>
  </r>
  <r>
    <s v="PT0008953"/>
    <n v="53"/>
    <x v="5"/>
    <x v="0"/>
    <x v="3"/>
    <x v="1"/>
    <n v="9"/>
    <n v="9.8000000000000007"/>
    <n v="0.8"/>
    <n v="7.6"/>
    <n v="4.9000000000000004"/>
    <x v="4"/>
    <x v="4"/>
    <n v="82495.28"/>
    <n v="7.5"/>
    <n v="5.8"/>
  </r>
  <r>
    <s v="PT0008954"/>
    <n v="55"/>
    <x v="5"/>
    <x v="2"/>
    <x v="5"/>
    <x v="4"/>
    <n v="7.6"/>
    <n v="0.9"/>
    <n v="0.8"/>
    <n v="7.7"/>
    <n v="1.1000000000000001"/>
    <x v="4"/>
    <x v="2"/>
    <n v="41715.370000000003"/>
    <n v="0.6"/>
    <n v="4.5999999999999996"/>
  </r>
  <r>
    <s v="PT0008955"/>
    <n v="89"/>
    <x v="2"/>
    <x v="0"/>
    <x v="3"/>
    <x v="6"/>
    <n v="2.7"/>
    <n v="7"/>
    <n v="8.4"/>
    <n v="8.4"/>
    <n v="6.7"/>
    <x v="7"/>
    <x v="0"/>
    <n v="86291.57"/>
    <n v="7.7"/>
    <n v="5.5"/>
  </r>
  <r>
    <s v="PT0008956"/>
    <n v="62"/>
    <x v="6"/>
    <x v="1"/>
    <x v="0"/>
    <x v="5"/>
    <n v="6.6"/>
    <n v="1.5"/>
    <n v="4.2"/>
    <n v="2"/>
    <n v="9.6999999999999993"/>
    <x v="4"/>
    <x v="1"/>
    <n v="96684.64"/>
    <n v="0.9"/>
    <n v="3.6"/>
  </r>
  <r>
    <s v="PT0008957"/>
    <n v="35"/>
    <x v="1"/>
    <x v="2"/>
    <x v="2"/>
    <x v="9"/>
    <n v="0.6"/>
    <n v="6.8"/>
    <n v="7.3"/>
    <n v="6.6"/>
    <n v="4.5999999999999996"/>
    <x v="7"/>
    <x v="0"/>
    <n v="71279.03"/>
    <n v="9.1"/>
    <n v="4.5999999999999996"/>
  </r>
  <r>
    <s v="PT0008958"/>
    <n v="78"/>
    <x v="0"/>
    <x v="1"/>
    <x v="9"/>
    <x v="1"/>
    <n v="8.8000000000000007"/>
    <n v="1.3"/>
    <n v="5.9"/>
    <n v="7.8"/>
    <n v="4.8"/>
    <x v="6"/>
    <x v="1"/>
    <n v="98281.49"/>
    <n v="0.2"/>
    <n v="4.9000000000000004"/>
  </r>
  <r>
    <s v="PT0008959"/>
    <n v="72"/>
    <x v="0"/>
    <x v="1"/>
    <x v="1"/>
    <x v="4"/>
    <n v="5.4"/>
    <n v="2.1"/>
    <n v="5.3"/>
    <n v="6.5"/>
    <n v="5.2"/>
    <x v="1"/>
    <x v="4"/>
    <n v="38885.56"/>
    <n v="5.0999999999999996"/>
    <n v="5.2"/>
  </r>
  <r>
    <s v="PT0008960"/>
    <n v="38"/>
    <x v="1"/>
    <x v="0"/>
    <x v="7"/>
    <x v="8"/>
    <n v="6.8"/>
    <n v="1.9"/>
    <n v="6.2"/>
    <n v="0.5"/>
    <n v="0.9"/>
    <x v="3"/>
    <x v="0"/>
    <n v="17048.45"/>
    <n v="5.2"/>
    <n v="4.4000000000000004"/>
  </r>
  <r>
    <s v="PT0008961"/>
    <n v="60"/>
    <x v="6"/>
    <x v="1"/>
    <x v="0"/>
    <x v="2"/>
    <n v="5"/>
    <n v="3.6"/>
    <n v="4.4000000000000004"/>
    <n v="9.6"/>
    <n v="7.4"/>
    <x v="6"/>
    <x v="4"/>
    <n v="23294.54"/>
    <n v="7.3"/>
    <n v="6.4"/>
  </r>
  <r>
    <s v="PT0008962"/>
    <n v="66"/>
    <x v="6"/>
    <x v="1"/>
    <x v="8"/>
    <x v="8"/>
    <n v="5.7"/>
    <n v="6.9"/>
    <n v="8.3000000000000007"/>
    <n v="5.7"/>
    <n v="0.3"/>
    <x v="5"/>
    <x v="2"/>
    <n v="54270.22"/>
    <n v="6.6"/>
    <n v="5.5"/>
  </r>
  <r>
    <s v="PT0008963"/>
    <n v="73"/>
    <x v="0"/>
    <x v="2"/>
    <x v="1"/>
    <x v="7"/>
    <n v="7.3"/>
    <n v="7.9"/>
    <n v="9.9"/>
    <n v="4.2"/>
    <n v="7.1"/>
    <x v="0"/>
    <x v="2"/>
    <n v="14191.64"/>
    <n v="0"/>
    <n v="7.4"/>
  </r>
  <r>
    <s v="PT0008964"/>
    <n v="74"/>
    <x v="0"/>
    <x v="1"/>
    <x v="1"/>
    <x v="9"/>
    <n v="8.6999999999999993"/>
    <n v="0.5"/>
    <n v="2"/>
    <n v="4.4000000000000004"/>
    <n v="0.2"/>
    <x v="2"/>
    <x v="2"/>
    <n v="17392.87"/>
    <n v="9.1"/>
    <n v="4.7"/>
  </r>
  <r>
    <s v="PT0008965"/>
    <n v="38"/>
    <x v="1"/>
    <x v="2"/>
    <x v="9"/>
    <x v="0"/>
    <n v="1.8"/>
    <n v="8.6999999999999993"/>
    <n v="8.6999999999999993"/>
    <n v="5.3"/>
    <n v="6.3"/>
    <x v="2"/>
    <x v="4"/>
    <n v="99669.48"/>
    <n v="5.9"/>
    <n v="4.7"/>
  </r>
  <r>
    <s v="PT0008966"/>
    <n v="81"/>
    <x v="2"/>
    <x v="1"/>
    <x v="2"/>
    <x v="9"/>
    <n v="3"/>
    <n v="5"/>
    <n v="6.4"/>
    <n v="1"/>
    <n v="0.3"/>
    <x v="2"/>
    <x v="3"/>
    <n v="67636.490000000005"/>
    <n v="9.4"/>
    <n v="3.2"/>
  </r>
  <r>
    <s v="PT0008967"/>
    <n v="78"/>
    <x v="0"/>
    <x v="0"/>
    <x v="1"/>
    <x v="8"/>
    <n v="9.3000000000000007"/>
    <n v="8"/>
    <n v="9.1999999999999993"/>
    <n v="4.2"/>
    <n v="7.4"/>
    <x v="6"/>
    <x v="2"/>
    <n v="45709.81"/>
    <n v="0.5"/>
    <n v="7.1"/>
  </r>
  <r>
    <s v="PT0008968"/>
    <n v="84"/>
    <x v="2"/>
    <x v="1"/>
    <x v="9"/>
    <x v="2"/>
    <n v="0.3"/>
    <n v="6.9"/>
    <n v="8.6999999999999993"/>
    <n v="9.3000000000000007"/>
    <n v="8.1"/>
    <x v="5"/>
    <x v="1"/>
    <n v="49004.02"/>
    <n v="8"/>
    <n v="6.1"/>
  </r>
  <r>
    <s v="PT0008969"/>
    <n v="87"/>
    <x v="2"/>
    <x v="0"/>
    <x v="8"/>
    <x v="7"/>
    <n v="2.7"/>
    <n v="2.6"/>
    <n v="8.5"/>
    <n v="1.5"/>
    <n v="8.1999999999999993"/>
    <x v="7"/>
    <x v="3"/>
    <n v="70327.95"/>
    <n v="7.8"/>
    <n v="3.9"/>
  </r>
  <r>
    <s v="PT0008970"/>
    <n v="47"/>
    <x v="3"/>
    <x v="2"/>
    <x v="8"/>
    <x v="3"/>
    <n v="5.0999999999999996"/>
    <n v="1.5"/>
    <n v="9"/>
    <n v="4"/>
    <n v="9.3000000000000007"/>
    <x v="7"/>
    <x v="0"/>
    <n v="45877.8"/>
    <n v="0.4"/>
    <n v="5.4"/>
  </r>
  <r>
    <s v="PT0008971"/>
    <n v="37"/>
    <x v="1"/>
    <x v="2"/>
    <x v="2"/>
    <x v="9"/>
    <n v="8.4"/>
    <n v="9.3000000000000007"/>
    <n v="2"/>
    <n v="7.6"/>
    <n v="8.1"/>
    <x v="0"/>
    <x v="1"/>
    <n v="10412.94"/>
    <n v="3.3"/>
    <n v="7.5"/>
  </r>
  <r>
    <s v="PT0008972"/>
    <n v="45"/>
    <x v="3"/>
    <x v="1"/>
    <x v="6"/>
    <x v="1"/>
    <n v="4.0999999999999996"/>
    <n v="3.9"/>
    <n v="0.8"/>
    <n v="1.9"/>
    <n v="1.1000000000000001"/>
    <x v="0"/>
    <x v="4"/>
    <n v="37081.64"/>
    <n v="5.2"/>
    <n v="3.3"/>
  </r>
  <r>
    <s v="PT0008973"/>
    <n v="38"/>
    <x v="1"/>
    <x v="1"/>
    <x v="0"/>
    <x v="9"/>
    <n v="2.2000000000000002"/>
    <n v="6.8"/>
    <n v="6.6"/>
    <n v="4.3"/>
    <n v="0.1"/>
    <x v="6"/>
    <x v="0"/>
    <n v="28725.55"/>
    <n v="8.6999999999999993"/>
    <n v="4.8"/>
  </r>
  <r>
    <s v="PT0008974"/>
    <n v="74"/>
    <x v="0"/>
    <x v="2"/>
    <x v="3"/>
    <x v="2"/>
    <n v="3.1"/>
    <n v="5.3"/>
    <n v="8.3000000000000007"/>
    <n v="7.2"/>
    <n v="1.7"/>
    <x v="6"/>
    <x v="1"/>
    <n v="22598.63"/>
    <n v="4.8"/>
    <n v="5.8"/>
  </r>
  <r>
    <s v="PT0008975"/>
    <n v="76"/>
    <x v="0"/>
    <x v="2"/>
    <x v="1"/>
    <x v="6"/>
    <n v="2.6"/>
    <n v="9.1"/>
    <n v="6.8"/>
    <n v="1.1000000000000001"/>
    <n v="6.6"/>
    <x v="0"/>
    <x v="3"/>
    <n v="40637.58"/>
    <n v="7"/>
    <n v="5"/>
  </r>
  <r>
    <s v="PT0008976"/>
    <n v="25"/>
    <x v="4"/>
    <x v="2"/>
    <x v="1"/>
    <x v="8"/>
    <n v="1.5"/>
    <n v="3.4"/>
    <n v="5.5"/>
    <n v="4.3"/>
    <n v="9.8000000000000007"/>
    <x v="2"/>
    <x v="3"/>
    <n v="67654.44"/>
    <n v="8.3000000000000007"/>
    <n v="4.0999999999999996"/>
  </r>
  <r>
    <s v="PT0008977"/>
    <n v="20"/>
    <x v="4"/>
    <x v="0"/>
    <x v="4"/>
    <x v="7"/>
    <n v="4.0999999999999996"/>
    <n v="3"/>
    <n v="4.8"/>
    <n v="8.1"/>
    <n v="2.1"/>
    <x v="1"/>
    <x v="3"/>
    <n v="74614.289999999994"/>
    <n v="4"/>
    <n v="4.3"/>
  </r>
  <r>
    <s v="PT0008978"/>
    <n v="27"/>
    <x v="4"/>
    <x v="1"/>
    <x v="1"/>
    <x v="3"/>
    <n v="4.8"/>
    <n v="9.5"/>
    <n v="0.2"/>
    <n v="8.1"/>
    <n v="0.5"/>
    <x v="0"/>
    <x v="3"/>
    <n v="10666.93"/>
    <n v="4"/>
    <n v="5.9"/>
  </r>
  <r>
    <s v="PT0008979"/>
    <n v="70"/>
    <x v="0"/>
    <x v="2"/>
    <x v="7"/>
    <x v="1"/>
    <n v="6.4"/>
    <n v="6.9"/>
    <n v="1.6"/>
    <n v="7.1"/>
    <n v="1.3"/>
    <x v="7"/>
    <x v="2"/>
    <n v="33856.080000000002"/>
    <n v="0.5"/>
    <n v="5.4"/>
  </r>
  <r>
    <s v="PT0008980"/>
    <n v="44"/>
    <x v="3"/>
    <x v="2"/>
    <x v="0"/>
    <x v="1"/>
    <n v="6"/>
    <n v="7.9"/>
    <n v="1.3"/>
    <n v="6.9"/>
    <n v="0.6"/>
    <x v="2"/>
    <x v="2"/>
    <n v="85312.18"/>
    <n v="9.3000000000000007"/>
    <n v="4.3"/>
  </r>
  <r>
    <s v="PT0008981"/>
    <n v="66"/>
    <x v="6"/>
    <x v="1"/>
    <x v="8"/>
    <x v="4"/>
    <n v="3.9"/>
    <n v="9"/>
    <n v="0.7"/>
    <n v="6.2"/>
    <n v="8"/>
    <x v="0"/>
    <x v="3"/>
    <n v="99035.05"/>
    <n v="1"/>
    <n v="4.3"/>
  </r>
  <r>
    <s v="PT0008982"/>
    <n v="74"/>
    <x v="0"/>
    <x v="1"/>
    <x v="1"/>
    <x v="4"/>
    <n v="2"/>
    <n v="6.5"/>
    <n v="3.6"/>
    <n v="1.8"/>
    <n v="5.0999999999999996"/>
    <x v="7"/>
    <x v="1"/>
    <n v="63459.33"/>
    <n v="9"/>
    <n v="3.5"/>
  </r>
  <r>
    <s v="PT0008983"/>
    <n v="83"/>
    <x v="2"/>
    <x v="0"/>
    <x v="8"/>
    <x v="0"/>
    <n v="7.5"/>
    <n v="2.7"/>
    <n v="8.4"/>
    <n v="1.7"/>
    <n v="3"/>
    <x v="1"/>
    <x v="4"/>
    <n v="68982.2"/>
    <n v="3.9"/>
    <n v="4.4000000000000004"/>
  </r>
  <r>
    <s v="PT0008984"/>
    <n v="29"/>
    <x v="4"/>
    <x v="2"/>
    <x v="1"/>
    <x v="5"/>
    <n v="6.1"/>
    <n v="5.7"/>
    <n v="7.4"/>
    <n v="0.8"/>
    <n v="2.5"/>
    <x v="1"/>
    <x v="0"/>
    <n v="78767.77"/>
    <n v="8.1"/>
    <n v="4"/>
  </r>
  <r>
    <s v="PT0008985"/>
    <n v="75"/>
    <x v="0"/>
    <x v="1"/>
    <x v="4"/>
    <x v="2"/>
    <n v="3.8"/>
    <n v="9"/>
    <n v="4.0999999999999996"/>
    <n v="3.1"/>
    <n v="9.8000000000000007"/>
    <x v="6"/>
    <x v="1"/>
    <n v="56838.87"/>
    <n v="6.7"/>
    <n v="5.2"/>
  </r>
  <r>
    <s v="PT0008986"/>
    <n v="31"/>
    <x v="1"/>
    <x v="0"/>
    <x v="5"/>
    <x v="4"/>
    <n v="2.2000000000000002"/>
    <n v="2.7"/>
    <n v="5.4"/>
    <n v="2.6"/>
    <n v="0.5"/>
    <x v="3"/>
    <x v="0"/>
    <n v="53851.839999999997"/>
    <n v="3.2"/>
    <n v="3.2"/>
  </r>
  <r>
    <s v="PT0008987"/>
    <n v="52"/>
    <x v="5"/>
    <x v="2"/>
    <x v="7"/>
    <x v="2"/>
    <n v="6.9"/>
    <n v="2.7"/>
    <n v="8.8000000000000007"/>
    <n v="8.1999999999999993"/>
    <n v="0.6"/>
    <x v="7"/>
    <x v="1"/>
    <n v="71127.509999999995"/>
    <n v="9.6"/>
    <n v="5.4"/>
  </r>
  <r>
    <s v="PT0008988"/>
    <n v="36"/>
    <x v="1"/>
    <x v="0"/>
    <x v="6"/>
    <x v="1"/>
    <n v="6.8"/>
    <n v="1.4"/>
    <n v="5.9"/>
    <n v="6.7"/>
    <n v="5.7"/>
    <x v="0"/>
    <x v="4"/>
    <n v="72155.81"/>
    <n v="6.3"/>
    <n v="4.9000000000000004"/>
  </r>
  <r>
    <s v="PT0008989"/>
    <n v="80"/>
    <x v="2"/>
    <x v="1"/>
    <x v="4"/>
    <x v="6"/>
    <n v="4.4000000000000004"/>
    <n v="9.1"/>
    <n v="8.3000000000000007"/>
    <n v="6.5"/>
    <n v="4.2"/>
    <x v="5"/>
    <x v="4"/>
    <n v="84645.34"/>
    <n v="3.2"/>
    <n v="5.5"/>
  </r>
  <r>
    <s v="PT0008990"/>
    <n v="29"/>
    <x v="4"/>
    <x v="0"/>
    <x v="8"/>
    <x v="2"/>
    <n v="3.3"/>
    <n v="8.1999999999999993"/>
    <n v="9.8000000000000007"/>
    <n v="5"/>
    <n v="3.5"/>
    <x v="6"/>
    <x v="3"/>
    <n v="26875.71"/>
    <n v="6.6"/>
    <n v="6.2"/>
  </r>
  <r>
    <s v="PT0008991"/>
    <n v="50"/>
    <x v="5"/>
    <x v="2"/>
    <x v="8"/>
    <x v="2"/>
    <n v="9.3000000000000007"/>
    <n v="1.2"/>
    <n v="9.1999999999999993"/>
    <n v="5.2"/>
    <n v="4.7"/>
    <x v="6"/>
    <x v="2"/>
    <n v="46815.24"/>
    <n v="5"/>
    <n v="6"/>
  </r>
  <r>
    <s v="PT0008992"/>
    <n v="79"/>
    <x v="0"/>
    <x v="1"/>
    <x v="2"/>
    <x v="3"/>
    <n v="7.1"/>
    <n v="2.7"/>
    <n v="6.2"/>
    <n v="1.1000000000000001"/>
    <n v="9.1"/>
    <x v="3"/>
    <x v="0"/>
    <n v="28040.7"/>
    <n v="9.6"/>
    <n v="5.3"/>
  </r>
  <r>
    <s v="PT0008993"/>
    <n v="89"/>
    <x v="2"/>
    <x v="2"/>
    <x v="5"/>
    <x v="5"/>
    <n v="1.8"/>
    <n v="2.9"/>
    <n v="9.3000000000000007"/>
    <n v="7.5"/>
    <n v="2.2999999999999998"/>
    <x v="5"/>
    <x v="3"/>
    <n v="74725.179999999993"/>
    <n v="3.6"/>
    <n v="4.4000000000000004"/>
  </r>
  <r>
    <s v="PT0008994"/>
    <n v="36"/>
    <x v="1"/>
    <x v="0"/>
    <x v="6"/>
    <x v="9"/>
    <n v="2.9"/>
    <n v="9.1999999999999993"/>
    <n v="4.7"/>
    <n v="1.9"/>
    <n v="6.3"/>
    <x v="3"/>
    <x v="1"/>
    <n v="43072.53"/>
    <n v="8.4"/>
    <n v="4.8"/>
  </r>
  <r>
    <s v="PT0008995"/>
    <n v="69"/>
    <x v="6"/>
    <x v="0"/>
    <x v="0"/>
    <x v="6"/>
    <n v="8.9"/>
    <n v="0.9"/>
    <n v="4.7"/>
    <n v="5.4"/>
    <n v="0.5"/>
    <x v="5"/>
    <x v="3"/>
    <n v="82263.19"/>
    <n v="3"/>
    <n v="4.0999999999999996"/>
  </r>
  <r>
    <s v="PT0008996"/>
    <n v="56"/>
    <x v="5"/>
    <x v="0"/>
    <x v="0"/>
    <x v="8"/>
    <n v="2.4"/>
    <n v="3.7"/>
    <n v="2.6"/>
    <n v="5"/>
    <n v="4"/>
    <x v="0"/>
    <x v="3"/>
    <n v="21907.34"/>
    <n v="9.8000000000000007"/>
    <n v="4.4000000000000004"/>
  </r>
  <r>
    <s v="PT0008997"/>
    <n v="81"/>
    <x v="2"/>
    <x v="1"/>
    <x v="1"/>
    <x v="5"/>
    <n v="2.2999999999999998"/>
    <n v="4.5"/>
    <n v="9.6"/>
    <n v="5.2"/>
    <n v="0.2"/>
    <x v="7"/>
    <x v="2"/>
    <n v="31048.18"/>
    <n v="8.5"/>
    <n v="5"/>
  </r>
  <r>
    <s v="PT0008998"/>
    <n v="48"/>
    <x v="3"/>
    <x v="0"/>
    <x v="7"/>
    <x v="4"/>
    <n v="0.6"/>
    <n v="3.7"/>
    <n v="6"/>
    <n v="2.7"/>
    <n v="0.1"/>
    <x v="5"/>
    <x v="0"/>
    <n v="31931.27"/>
    <n v="5.5"/>
    <n v="3.5"/>
  </r>
  <r>
    <s v="PT0008999"/>
    <n v="51"/>
    <x v="5"/>
    <x v="1"/>
    <x v="5"/>
    <x v="4"/>
    <n v="4.2"/>
    <n v="7.2"/>
    <n v="8.1999999999999993"/>
    <n v="8"/>
    <n v="9.6"/>
    <x v="3"/>
    <x v="3"/>
    <n v="39577.85"/>
    <n v="9.4"/>
    <n v="6.9"/>
  </r>
  <r>
    <s v="PT0009000"/>
    <n v="30"/>
    <x v="1"/>
    <x v="0"/>
    <x v="9"/>
    <x v="6"/>
    <n v="4.0999999999999996"/>
    <n v="5.9"/>
    <n v="6.7"/>
    <n v="9.6999999999999993"/>
    <n v="8.5"/>
    <x v="4"/>
    <x v="2"/>
    <n v="12528.69"/>
    <n v="6.8"/>
    <n v="7.2"/>
  </r>
  <r>
    <s v="PT0009001"/>
    <n v="25"/>
    <x v="4"/>
    <x v="0"/>
    <x v="5"/>
    <x v="7"/>
    <n v="7.1"/>
    <n v="6.1"/>
    <n v="5.8"/>
    <n v="3.8"/>
    <n v="3.1"/>
    <x v="2"/>
    <x v="2"/>
    <n v="14242.68"/>
    <n v="3.3"/>
    <n v="6"/>
  </r>
  <r>
    <s v="PT0009002"/>
    <n v="54"/>
    <x v="5"/>
    <x v="1"/>
    <x v="1"/>
    <x v="9"/>
    <n v="9.4"/>
    <n v="8"/>
    <n v="7"/>
    <n v="7.5"/>
    <n v="9.8000000000000007"/>
    <x v="7"/>
    <x v="1"/>
    <n v="91374.83"/>
    <n v="3.2"/>
    <n v="6.8"/>
  </r>
  <r>
    <s v="PT0009003"/>
    <n v="52"/>
    <x v="5"/>
    <x v="1"/>
    <x v="6"/>
    <x v="0"/>
    <n v="9.3000000000000007"/>
    <n v="5.7"/>
    <n v="5.3"/>
    <n v="6.1"/>
    <n v="4.5999999999999996"/>
    <x v="5"/>
    <x v="1"/>
    <n v="25584.52"/>
    <n v="7.1"/>
    <n v="6.7"/>
  </r>
  <r>
    <s v="PT0009004"/>
    <n v="37"/>
    <x v="1"/>
    <x v="1"/>
    <x v="7"/>
    <x v="8"/>
    <n v="3.3"/>
    <n v="5.3"/>
    <n v="1.7"/>
    <n v="1.7"/>
    <n v="6.3"/>
    <x v="4"/>
    <x v="2"/>
    <n v="97044.52"/>
    <n v="3.4"/>
    <n v="2.7"/>
  </r>
  <r>
    <s v="PT0009005"/>
    <n v="56"/>
    <x v="5"/>
    <x v="2"/>
    <x v="2"/>
    <x v="8"/>
    <n v="3.6"/>
    <n v="6"/>
    <n v="4.5"/>
    <n v="2.2000000000000002"/>
    <n v="2.8"/>
    <x v="0"/>
    <x v="1"/>
    <n v="36021.760000000002"/>
    <n v="1.1000000000000001"/>
    <n v="4.3"/>
  </r>
  <r>
    <s v="PT0009006"/>
    <n v="32"/>
    <x v="1"/>
    <x v="0"/>
    <x v="2"/>
    <x v="9"/>
    <n v="9.4"/>
    <n v="10"/>
    <n v="0.8"/>
    <n v="1.8"/>
    <n v="5.6"/>
    <x v="1"/>
    <x v="1"/>
    <n v="69875.58"/>
    <n v="9.6"/>
    <n v="5"/>
  </r>
  <r>
    <s v="PT0009007"/>
    <n v="83"/>
    <x v="2"/>
    <x v="2"/>
    <x v="7"/>
    <x v="0"/>
    <n v="0.7"/>
    <n v="9"/>
    <n v="1.1000000000000001"/>
    <n v="6.1"/>
    <n v="2.2999999999999998"/>
    <x v="2"/>
    <x v="0"/>
    <n v="9222.31"/>
    <n v="5.7"/>
    <n v="4.9000000000000004"/>
  </r>
  <r>
    <s v="PT0009008"/>
    <n v="20"/>
    <x v="4"/>
    <x v="0"/>
    <x v="5"/>
    <x v="0"/>
    <n v="3.7"/>
    <n v="1.9"/>
    <n v="4.2"/>
    <n v="5.7"/>
    <n v="6.8"/>
    <x v="6"/>
    <x v="1"/>
    <n v="79111.11"/>
    <n v="6.9"/>
    <n v="3.9"/>
  </r>
  <r>
    <s v="PT0009009"/>
    <n v="82"/>
    <x v="2"/>
    <x v="0"/>
    <x v="8"/>
    <x v="3"/>
    <n v="6.4"/>
    <n v="3.4"/>
    <n v="9.6"/>
    <n v="5.6"/>
    <n v="1.7"/>
    <x v="0"/>
    <x v="1"/>
    <n v="38571.01"/>
    <n v="7.7"/>
    <n v="5.8"/>
  </r>
  <r>
    <s v="PT0009010"/>
    <n v="53"/>
    <x v="5"/>
    <x v="0"/>
    <x v="6"/>
    <x v="0"/>
    <n v="0.3"/>
    <n v="0.1"/>
    <n v="6.7"/>
    <n v="5.7"/>
    <n v="6.2"/>
    <x v="6"/>
    <x v="1"/>
    <n v="85634.54"/>
    <n v="2.5"/>
    <n v="3.1"/>
  </r>
  <r>
    <s v="PT0009011"/>
    <n v="29"/>
    <x v="4"/>
    <x v="0"/>
    <x v="3"/>
    <x v="4"/>
    <n v="3.4"/>
    <n v="1.5"/>
    <n v="9"/>
    <n v="5.8"/>
    <n v="6.5"/>
    <x v="1"/>
    <x v="1"/>
    <n v="23083.25"/>
    <n v="5.8"/>
    <n v="5.6"/>
  </r>
  <r>
    <s v="PT0009012"/>
    <n v="26"/>
    <x v="4"/>
    <x v="2"/>
    <x v="3"/>
    <x v="6"/>
    <n v="5.2"/>
    <n v="7.4"/>
    <n v="0.3"/>
    <n v="3.4"/>
    <n v="4.5999999999999996"/>
    <x v="7"/>
    <x v="2"/>
    <n v="95450.64"/>
    <n v="4.3"/>
    <n v="3.4"/>
  </r>
  <r>
    <s v="PT0009013"/>
    <n v="75"/>
    <x v="0"/>
    <x v="0"/>
    <x v="6"/>
    <x v="0"/>
    <n v="8.9"/>
    <n v="6.4"/>
    <n v="6.8"/>
    <n v="3.8"/>
    <n v="4"/>
    <x v="1"/>
    <x v="4"/>
    <n v="97078.96"/>
    <n v="8.6"/>
    <n v="5"/>
  </r>
  <r>
    <s v="PT0009014"/>
    <n v="56"/>
    <x v="5"/>
    <x v="2"/>
    <x v="0"/>
    <x v="3"/>
    <n v="2.4"/>
    <n v="5.2"/>
    <n v="4.2"/>
    <n v="2.6"/>
    <n v="5"/>
    <x v="0"/>
    <x v="3"/>
    <n v="26157.34"/>
    <n v="7.2"/>
    <n v="4.4000000000000004"/>
  </r>
  <r>
    <s v="PT0009015"/>
    <n v="48"/>
    <x v="3"/>
    <x v="1"/>
    <x v="2"/>
    <x v="1"/>
    <n v="7.7"/>
    <n v="6.9"/>
    <n v="7"/>
    <n v="3.8"/>
    <n v="0.8"/>
    <x v="4"/>
    <x v="1"/>
    <n v="64429.4"/>
    <n v="8.3000000000000007"/>
    <n v="5.2"/>
  </r>
  <r>
    <s v="PT0009016"/>
    <n v="31"/>
    <x v="1"/>
    <x v="2"/>
    <x v="5"/>
    <x v="6"/>
    <n v="4.5"/>
    <n v="1.2"/>
    <n v="9.4"/>
    <n v="3.1"/>
    <n v="7.2"/>
    <x v="0"/>
    <x v="4"/>
    <n v="30423.33"/>
    <n v="9.3000000000000007"/>
    <n v="5.2"/>
  </r>
  <r>
    <s v="PT0009017"/>
    <n v="36"/>
    <x v="1"/>
    <x v="0"/>
    <x v="4"/>
    <x v="6"/>
    <n v="5"/>
    <n v="7.2"/>
    <n v="4.8"/>
    <n v="5.4"/>
    <n v="1.1000000000000001"/>
    <x v="5"/>
    <x v="2"/>
    <n v="25494.16"/>
    <n v="5.0999999999999996"/>
    <n v="5.5"/>
  </r>
  <r>
    <s v="PT0009018"/>
    <n v="67"/>
    <x v="6"/>
    <x v="2"/>
    <x v="3"/>
    <x v="9"/>
    <n v="0.1"/>
    <n v="1"/>
    <n v="1"/>
    <n v="9.8000000000000007"/>
    <n v="0.1"/>
    <x v="0"/>
    <x v="2"/>
    <n v="73715.22"/>
    <n v="3.7"/>
    <n v="2.8"/>
  </r>
  <r>
    <s v="PT0009019"/>
    <n v="45"/>
    <x v="3"/>
    <x v="2"/>
    <x v="2"/>
    <x v="7"/>
    <n v="3.1"/>
    <n v="6.1"/>
    <n v="6.5"/>
    <n v="2.6"/>
    <n v="1.2"/>
    <x v="2"/>
    <x v="4"/>
    <n v="91640.16"/>
    <n v="4.0999999999999996"/>
    <n v="3.3"/>
  </r>
  <r>
    <s v="PT0009020"/>
    <n v="31"/>
    <x v="1"/>
    <x v="1"/>
    <x v="9"/>
    <x v="1"/>
    <n v="8.9"/>
    <n v="7.1"/>
    <n v="8.6"/>
    <n v="5.5"/>
    <n v="4.8"/>
    <x v="1"/>
    <x v="4"/>
    <n v="5734.16"/>
    <n v="2.8"/>
    <n v="7.6"/>
  </r>
  <r>
    <s v="PT0009021"/>
    <n v="40"/>
    <x v="3"/>
    <x v="1"/>
    <x v="2"/>
    <x v="5"/>
    <n v="4.8"/>
    <n v="7.2"/>
    <n v="5.9"/>
    <n v="8.1999999999999993"/>
    <n v="2.1"/>
    <x v="6"/>
    <x v="0"/>
    <n v="31895.77"/>
    <n v="4.3"/>
    <n v="6.1"/>
  </r>
  <r>
    <s v="PT0009022"/>
    <n v="61"/>
    <x v="6"/>
    <x v="1"/>
    <x v="0"/>
    <x v="8"/>
    <n v="6.2"/>
    <n v="5.8"/>
    <n v="8.8000000000000007"/>
    <n v="3.9"/>
    <n v="0.2"/>
    <x v="1"/>
    <x v="2"/>
    <n v="94440.84"/>
    <n v="0.6"/>
    <n v="4.3"/>
  </r>
  <r>
    <s v="PT0009023"/>
    <n v="80"/>
    <x v="2"/>
    <x v="0"/>
    <x v="6"/>
    <x v="7"/>
    <n v="1.8"/>
    <n v="8"/>
    <n v="0.9"/>
    <n v="0.2"/>
    <n v="0.6"/>
    <x v="1"/>
    <x v="3"/>
    <n v="91920.91"/>
    <n v="7.1"/>
    <n v="2"/>
  </r>
  <r>
    <s v="PT0009024"/>
    <n v="77"/>
    <x v="0"/>
    <x v="2"/>
    <x v="9"/>
    <x v="3"/>
    <n v="9.8000000000000007"/>
    <n v="1.5"/>
    <n v="0.6"/>
    <n v="1.8"/>
    <n v="0.9"/>
    <x v="5"/>
    <x v="4"/>
    <n v="10723.89"/>
    <n v="8.6"/>
    <n v="4.5"/>
  </r>
  <r>
    <s v="PT0009025"/>
    <n v="73"/>
    <x v="0"/>
    <x v="2"/>
    <x v="9"/>
    <x v="9"/>
    <n v="3.9"/>
    <n v="9.1999999999999993"/>
    <n v="1.3"/>
    <n v="5.4"/>
    <n v="3.8"/>
    <x v="6"/>
    <x v="1"/>
    <n v="58550.080000000002"/>
    <n v="5.3"/>
    <n v="4.5999999999999996"/>
  </r>
  <r>
    <s v="PT0009026"/>
    <n v="53"/>
    <x v="5"/>
    <x v="1"/>
    <x v="0"/>
    <x v="4"/>
    <n v="3.7"/>
    <n v="8.4"/>
    <n v="10"/>
    <n v="7"/>
    <n v="2.4"/>
    <x v="3"/>
    <x v="3"/>
    <n v="62938.55"/>
    <n v="5.7"/>
    <n v="5.9"/>
  </r>
  <r>
    <s v="PT0009027"/>
    <n v="26"/>
    <x v="4"/>
    <x v="0"/>
    <x v="5"/>
    <x v="9"/>
    <n v="8.6999999999999993"/>
    <n v="1.6"/>
    <n v="3.1"/>
    <n v="3.9"/>
    <n v="3.6"/>
    <x v="6"/>
    <x v="3"/>
    <n v="85165.66"/>
    <n v="5.5"/>
    <n v="3.9"/>
  </r>
  <r>
    <s v="PT0009028"/>
    <n v="54"/>
    <x v="5"/>
    <x v="0"/>
    <x v="1"/>
    <x v="1"/>
    <n v="1.9"/>
    <n v="7.7"/>
    <n v="6.7"/>
    <n v="9.6"/>
    <n v="7.6"/>
    <x v="0"/>
    <x v="0"/>
    <n v="74008.789999999994"/>
    <n v="6"/>
    <n v="5.7"/>
  </r>
  <r>
    <s v="PT0009029"/>
    <n v="34"/>
    <x v="1"/>
    <x v="0"/>
    <x v="6"/>
    <x v="9"/>
    <n v="7.5"/>
    <n v="5.6"/>
    <n v="7.7"/>
    <n v="7.1"/>
    <n v="4.2"/>
    <x v="7"/>
    <x v="0"/>
    <n v="77796.91"/>
    <n v="6.9"/>
    <n v="5.8"/>
  </r>
  <r>
    <s v="PT0009030"/>
    <n v="84"/>
    <x v="2"/>
    <x v="1"/>
    <x v="0"/>
    <x v="4"/>
    <n v="3.5"/>
    <n v="0.6"/>
    <n v="2.8"/>
    <n v="3.4"/>
    <n v="4.9000000000000004"/>
    <x v="6"/>
    <x v="1"/>
    <n v="38895.279999999999"/>
    <n v="4.0999999999999996"/>
    <n v="3.6"/>
  </r>
  <r>
    <s v="PT0009031"/>
    <n v="44"/>
    <x v="3"/>
    <x v="0"/>
    <x v="3"/>
    <x v="6"/>
    <n v="6.4"/>
    <n v="7.8"/>
    <n v="2.1"/>
    <n v="7.8"/>
    <n v="4.0999999999999996"/>
    <x v="7"/>
    <x v="1"/>
    <n v="15586.4"/>
    <n v="9.6999999999999993"/>
    <n v="6.4"/>
  </r>
  <r>
    <s v="PT0009032"/>
    <n v="78"/>
    <x v="0"/>
    <x v="0"/>
    <x v="2"/>
    <x v="4"/>
    <n v="8.9"/>
    <n v="8.1"/>
    <n v="7"/>
    <n v="4.5999999999999996"/>
    <n v="0.2"/>
    <x v="0"/>
    <x v="3"/>
    <n v="22133.42"/>
    <n v="3.3"/>
    <n v="6.5"/>
  </r>
  <r>
    <s v="PT0009033"/>
    <n v="25"/>
    <x v="4"/>
    <x v="0"/>
    <x v="7"/>
    <x v="6"/>
    <n v="7.7"/>
    <n v="9.6"/>
    <n v="6.9"/>
    <n v="7"/>
    <n v="2.7"/>
    <x v="4"/>
    <x v="3"/>
    <n v="59103.28"/>
    <n v="6.3"/>
    <n v="6.5"/>
  </r>
  <r>
    <s v="PT0009034"/>
    <n v="71"/>
    <x v="0"/>
    <x v="1"/>
    <x v="0"/>
    <x v="2"/>
    <n v="6.7"/>
    <n v="5.7"/>
    <n v="4.4000000000000004"/>
    <n v="3.1"/>
    <n v="0.4"/>
    <x v="3"/>
    <x v="2"/>
    <n v="11112"/>
    <n v="9.3000000000000007"/>
    <n v="5.3"/>
  </r>
  <r>
    <s v="PT0009035"/>
    <n v="40"/>
    <x v="3"/>
    <x v="1"/>
    <x v="4"/>
    <x v="8"/>
    <n v="5.4"/>
    <n v="6.1"/>
    <n v="4.5"/>
    <n v="4"/>
    <n v="1.3"/>
    <x v="6"/>
    <x v="1"/>
    <n v="32860.129999999997"/>
    <n v="5.0999999999999996"/>
    <n v="4.9000000000000004"/>
  </r>
  <r>
    <s v="PT0009036"/>
    <n v="51"/>
    <x v="5"/>
    <x v="2"/>
    <x v="4"/>
    <x v="9"/>
    <n v="0.4"/>
    <n v="0.9"/>
    <n v="7.9"/>
    <n v="6.9"/>
    <n v="0.3"/>
    <x v="3"/>
    <x v="3"/>
    <n v="23111.58"/>
    <n v="7"/>
    <n v="4.4000000000000004"/>
  </r>
  <r>
    <s v="PT0009037"/>
    <n v="72"/>
    <x v="0"/>
    <x v="2"/>
    <x v="7"/>
    <x v="2"/>
    <n v="5.9"/>
    <n v="4"/>
    <n v="4.4000000000000004"/>
    <n v="9.6999999999999993"/>
    <n v="5.6"/>
    <x v="3"/>
    <x v="3"/>
    <n v="16075.73"/>
    <n v="1"/>
    <n v="6.6"/>
  </r>
  <r>
    <s v="PT0009038"/>
    <n v="78"/>
    <x v="0"/>
    <x v="2"/>
    <x v="1"/>
    <x v="2"/>
    <n v="4.5"/>
    <n v="7.3"/>
    <n v="3.4"/>
    <n v="3.5"/>
    <n v="3.7"/>
    <x v="0"/>
    <x v="2"/>
    <n v="64299.3"/>
    <n v="0.2"/>
    <n v="4.3"/>
  </r>
  <r>
    <s v="PT0009039"/>
    <n v="88"/>
    <x v="2"/>
    <x v="1"/>
    <x v="5"/>
    <x v="2"/>
    <n v="3.3"/>
    <n v="5"/>
    <n v="6.5"/>
    <n v="1.1000000000000001"/>
    <n v="8.3000000000000007"/>
    <x v="1"/>
    <x v="3"/>
    <n v="57226.18"/>
    <n v="7.5"/>
    <n v="4.3"/>
  </r>
  <r>
    <s v="PT0009040"/>
    <n v="81"/>
    <x v="2"/>
    <x v="2"/>
    <x v="9"/>
    <x v="3"/>
    <n v="4.5999999999999996"/>
    <n v="1.1000000000000001"/>
    <n v="8.6999999999999993"/>
    <n v="2.2000000000000002"/>
    <n v="0.3"/>
    <x v="6"/>
    <x v="2"/>
    <n v="31073.07"/>
    <n v="9.3000000000000007"/>
    <n v="4.2"/>
  </r>
  <r>
    <s v="PT0009041"/>
    <n v="23"/>
    <x v="4"/>
    <x v="0"/>
    <x v="5"/>
    <x v="2"/>
    <n v="1.7"/>
    <n v="6.3"/>
    <n v="9.8000000000000007"/>
    <n v="6.4"/>
    <n v="6.4"/>
    <x v="1"/>
    <x v="2"/>
    <n v="30792.35"/>
    <n v="9.6999999999999993"/>
    <n v="6.1"/>
  </r>
  <r>
    <s v="PT0009042"/>
    <n v="37"/>
    <x v="1"/>
    <x v="1"/>
    <x v="3"/>
    <x v="2"/>
    <n v="1.9"/>
    <n v="6.1"/>
    <n v="2.7"/>
    <n v="3.2"/>
    <n v="9.5"/>
    <x v="6"/>
    <x v="4"/>
    <n v="13981.57"/>
    <n v="2.1"/>
    <n v="5"/>
  </r>
  <r>
    <s v="PT0009043"/>
    <n v="75"/>
    <x v="0"/>
    <x v="1"/>
    <x v="9"/>
    <x v="9"/>
    <n v="9.9"/>
    <n v="0.1"/>
    <n v="7.4"/>
    <n v="2.9"/>
    <n v="1.1000000000000001"/>
    <x v="0"/>
    <x v="0"/>
    <n v="52736.91"/>
    <n v="9.5"/>
    <n v="4.7"/>
  </r>
  <r>
    <s v="PT0009044"/>
    <n v="43"/>
    <x v="3"/>
    <x v="2"/>
    <x v="9"/>
    <x v="9"/>
    <n v="8.1"/>
    <n v="8.6"/>
    <n v="4.0999999999999996"/>
    <n v="9.5"/>
    <n v="2.7"/>
    <x v="6"/>
    <x v="3"/>
    <n v="52870.77"/>
    <n v="8.6999999999999993"/>
    <n v="6.6"/>
  </r>
  <r>
    <s v="PT0009045"/>
    <n v="85"/>
    <x v="2"/>
    <x v="0"/>
    <x v="9"/>
    <x v="7"/>
    <n v="7.7"/>
    <n v="1.1000000000000001"/>
    <n v="7.5"/>
    <n v="5.6"/>
    <n v="6.5"/>
    <x v="4"/>
    <x v="3"/>
    <n v="32478.34"/>
    <n v="3.7"/>
    <n v="6"/>
  </r>
  <r>
    <s v="PT0009046"/>
    <n v="32"/>
    <x v="1"/>
    <x v="0"/>
    <x v="8"/>
    <x v="1"/>
    <n v="7.9"/>
    <n v="9.9"/>
    <n v="0.8"/>
    <n v="3"/>
    <n v="2.2000000000000002"/>
    <x v="6"/>
    <x v="3"/>
    <n v="73132.88"/>
    <n v="3.6"/>
    <n v="4.5"/>
  </r>
  <r>
    <s v="PT0009047"/>
    <n v="81"/>
    <x v="2"/>
    <x v="1"/>
    <x v="0"/>
    <x v="6"/>
    <n v="6.3"/>
    <n v="0.1"/>
    <n v="5.4"/>
    <n v="4.9000000000000004"/>
    <n v="8.8000000000000007"/>
    <x v="5"/>
    <x v="4"/>
    <n v="26710.03"/>
    <n v="9.8000000000000007"/>
    <n v="5.4"/>
  </r>
  <r>
    <s v="PT0009048"/>
    <n v="73"/>
    <x v="0"/>
    <x v="1"/>
    <x v="2"/>
    <x v="3"/>
    <n v="10"/>
    <n v="5.7"/>
    <n v="9.6999999999999993"/>
    <n v="7.3"/>
    <n v="7.2"/>
    <x v="3"/>
    <x v="0"/>
    <n v="5858.92"/>
    <n v="2.1"/>
    <n v="8.4"/>
  </r>
  <r>
    <s v="PT0009049"/>
    <n v="34"/>
    <x v="1"/>
    <x v="2"/>
    <x v="3"/>
    <x v="6"/>
    <n v="4.4000000000000004"/>
    <n v="4"/>
    <n v="6.5"/>
    <n v="7.2"/>
    <n v="3.2"/>
    <x v="2"/>
    <x v="2"/>
    <n v="38701.54"/>
    <n v="5.6"/>
    <n v="5.4"/>
  </r>
  <r>
    <s v="PT0009050"/>
    <n v="88"/>
    <x v="2"/>
    <x v="0"/>
    <x v="5"/>
    <x v="4"/>
    <n v="9.1"/>
    <n v="3.2"/>
    <n v="6.7"/>
    <n v="7.4"/>
    <n v="8.3000000000000007"/>
    <x v="6"/>
    <x v="3"/>
    <n v="74941.31"/>
    <n v="7.6"/>
    <n v="6.1"/>
  </r>
  <r>
    <s v="PT0009051"/>
    <n v="22"/>
    <x v="4"/>
    <x v="1"/>
    <x v="3"/>
    <x v="6"/>
    <n v="3.6"/>
    <n v="6"/>
    <n v="1.8"/>
    <n v="0.1"/>
    <n v="9.9"/>
    <x v="1"/>
    <x v="3"/>
    <n v="46859.61"/>
    <n v="2.8"/>
    <n v="4"/>
  </r>
  <r>
    <s v="PT0009052"/>
    <n v="56"/>
    <x v="5"/>
    <x v="0"/>
    <x v="5"/>
    <x v="7"/>
    <n v="5.3"/>
    <n v="3.1"/>
    <n v="1.5"/>
    <n v="7.8"/>
    <n v="10"/>
    <x v="1"/>
    <x v="4"/>
    <n v="79087.7"/>
    <n v="7.4"/>
    <n v="4.7"/>
  </r>
  <r>
    <s v="PT0009053"/>
    <n v="56"/>
    <x v="5"/>
    <x v="1"/>
    <x v="5"/>
    <x v="2"/>
    <n v="7.5"/>
    <n v="4.4000000000000004"/>
    <n v="8.1999999999999993"/>
    <n v="3.9"/>
    <n v="6"/>
    <x v="7"/>
    <x v="0"/>
    <n v="11925.02"/>
    <n v="2.4"/>
    <n v="6.5"/>
  </r>
  <r>
    <s v="PT0009054"/>
    <n v="22"/>
    <x v="4"/>
    <x v="2"/>
    <x v="0"/>
    <x v="9"/>
    <n v="4.5"/>
    <n v="7.4"/>
    <n v="3.3"/>
    <n v="2"/>
    <n v="8.5"/>
    <x v="1"/>
    <x v="4"/>
    <n v="89578.8"/>
    <n v="6.6"/>
    <n v="4"/>
  </r>
  <r>
    <s v="PT0009055"/>
    <n v="82"/>
    <x v="2"/>
    <x v="1"/>
    <x v="5"/>
    <x v="6"/>
    <n v="4.0999999999999996"/>
    <n v="1.2"/>
    <n v="8.6"/>
    <n v="3.5"/>
    <n v="7.1"/>
    <x v="3"/>
    <x v="2"/>
    <n v="6959.65"/>
    <n v="1.1000000000000001"/>
    <n v="5.6"/>
  </r>
  <r>
    <s v="PT0009056"/>
    <n v="54"/>
    <x v="5"/>
    <x v="1"/>
    <x v="5"/>
    <x v="7"/>
    <n v="7"/>
    <n v="9.5"/>
    <n v="0.8"/>
    <n v="1.9"/>
    <n v="6.4"/>
    <x v="4"/>
    <x v="2"/>
    <n v="11955.67"/>
    <n v="8.6"/>
    <n v="5.7"/>
  </r>
  <r>
    <s v="PT0009057"/>
    <n v="71"/>
    <x v="0"/>
    <x v="1"/>
    <x v="1"/>
    <x v="7"/>
    <n v="0.3"/>
    <n v="8.6"/>
    <n v="3"/>
    <n v="8.6"/>
    <n v="2.9"/>
    <x v="4"/>
    <x v="2"/>
    <n v="22949.24"/>
    <n v="2.2000000000000002"/>
    <n v="5.4"/>
  </r>
  <r>
    <s v="PT0009058"/>
    <n v="47"/>
    <x v="3"/>
    <x v="2"/>
    <x v="1"/>
    <x v="5"/>
    <n v="3.6"/>
    <n v="6.4"/>
    <n v="8.1"/>
    <n v="4.3"/>
    <n v="6.4"/>
    <x v="3"/>
    <x v="2"/>
    <n v="25953.94"/>
    <n v="3.3"/>
    <n v="5.9"/>
  </r>
  <r>
    <s v="PT0009059"/>
    <n v="37"/>
    <x v="1"/>
    <x v="2"/>
    <x v="3"/>
    <x v="7"/>
    <n v="5.3"/>
    <n v="8.3000000000000007"/>
    <n v="9.9"/>
    <n v="9.6"/>
    <n v="7.4"/>
    <x v="4"/>
    <x v="3"/>
    <n v="95561.87"/>
    <n v="1.5"/>
    <n v="6.5"/>
  </r>
  <r>
    <s v="PT0009060"/>
    <n v="55"/>
    <x v="5"/>
    <x v="2"/>
    <x v="4"/>
    <x v="9"/>
    <n v="2.1"/>
    <n v="5.0999999999999996"/>
    <n v="0.1"/>
    <n v="7.2"/>
    <n v="2.5"/>
    <x v="1"/>
    <x v="4"/>
    <n v="44217.79"/>
    <n v="8.9"/>
    <n v="4"/>
  </r>
  <r>
    <s v="PT0009061"/>
    <n v="52"/>
    <x v="5"/>
    <x v="1"/>
    <x v="1"/>
    <x v="9"/>
    <n v="8.3000000000000007"/>
    <n v="3.3"/>
    <n v="5.2"/>
    <n v="5.3"/>
    <n v="6.4"/>
    <x v="1"/>
    <x v="3"/>
    <n v="36187.43"/>
    <n v="1.6"/>
    <n v="5.9"/>
  </r>
  <r>
    <s v="PT0009062"/>
    <n v="83"/>
    <x v="2"/>
    <x v="1"/>
    <x v="7"/>
    <x v="7"/>
    <n v="0.2"/>
    <n v="6.5"/>
    <n v="9.1"/>
    <n v="9.9"/>
    <n v="9.6"/>
    <x v="5"/>
    <x v="4"/>
    <n v="17912.38"/>
    <n v="4.5999999999999996"/>
    <n v="7"/>
  </r>
  <r>
    <s v="PT0009063"/>
    <n v="45"/>
    <x v="3"/>
    <x v="0"/>
    <x v="2"/>
    <x v="6"/>
    <n v="1.9"/>
    <n v="9.8000000000000007"/>
    <n v="5.3"/>
    <n v="5.3"/>
    <n v="7.1"/>
    <x v="0"/>
    <x v="0"/>
    <n v="93659.88"/>
    <n v="0.9"/>
    <n v="4.5"/>
  </r>
  <r>
    <s v="PT0009064"/>
    <n v="67"/>
    <x v="6"/>
    <x v="2"/>
    <x v="1"/>
    <x v="3"/>
    <n v="3.7"/>
    <n v="6.4"/>
    <n v="3.5"/>
    <n v="1.6"/>
    <n v="0.3"/>
    <x v="6"/>
    <x v="4"/>
    <n v="32711.85"/>
    <n v="5.3"/>
    <n v="3.9"/>
  </r>
  <r>
    <s v="PT0009065"/>
    <n v="59"/>
    <x v="5"/>
    <x v="2"/>
    <x v="5"/>
    <x v="0"/>
    <n v="6.1"/>
    <n v="3.9"/>
    <n v="8"/>
    <n v="8.8000000000000007"/>
    <n v="5.6"/>
    <x v="7"/>
    <x v="1"/>
    <n v="93485.26"/>
    <n v="3.4"/>
    <n v="5.5"/>
  </r>
  <r>
    <s v="PT0009066"/>
    <n v="36"/>
    <x v="1"/>
    <x v="1"/>
    <x v="8"/>
    <x v="1"/>
    <n v="3.1"/>
    <n v="8.1999999999999993"/>
    <n v="9.1"/>
    <n v="5.4"/>
    <n v="1.4"/>
    <x v="6"/>
    <x v="3"/>
    <n v="55806.03"/>
    <n v="2.1"/>
    <n v="5.3"/>
  </r>
  <r>
    <s v="PT0009067"/>
    <n v="59"/>
    <x v="5"/>
    <x v="2"/>
    <x v="5"/>
    <x v="0"/>
    <n v="9.9"/>
    <n v="0"/>
    <n v="4.5999999999999996"/>
    <n v="4.0999999999999996"/>
    <n v="3.7"/>
    <x v="7"/>
    <x v="1"/>
    <n v="98021.8"/>
    <n v="1.9"/>
    <n v="3.9"/>
  </r>
  <r>
    <s v="PT0009068"/>
    <n v="26"/>
    <x v="4"/>
    <x v="0"/>
    <x v="8"/>
    <x v="6"/>
    <n v="1.5"/>
    <n v="1.1000000000000001"/>
    <n v="0.7"/>
    <n v="0.3"/>
    <n v="2.8"/>
    <x v="6"/>
    <x v="3"/>
    <n v="16399.419999999998"/>
    <n v="3.5"/>
    <n v="2.6"/>
  </r>
  <r>
    <s v="PT0009069"/>
    <n v="76"/>
    <x v="0"/>
    <x v="2"/>
    <x v="2"/>
    <x v="1"/>
    <n v="5.7"/>
    <n v="2.1"/>
    <n v="3.5"/>
    <n v="7.8"/>
    <n v="7.3"/>
    <x v="6"/>
    <x v="0"/>
    <n v="41102.93"/>
    <n v="0.1"/>
    <n v="5.4"/>
  </r>
  <r>
    <s v="PT0009070"/>
    <n v="27"/>
    <x v="4"/>
    <x v="2"/>
    <x v="0"/>
    <x v="1"/>
    <n v="2.8"/>
    <n v="7.5"/>
    <n v="1.8"/>
    <n v="8.4"/>
    <n v="0.7"/>
    <x v="3"/>
    <x v="4"/>
    <n v="50747.73"/>
    <n v="9.1999999999999993"/>
    <n v="4.7"/>
  </r>
  <r>
    <s v="PT0009071"/>
    <n v="75"/>
    <x v="0"/>
    <x v="2"/>
    <x v="7"/>
    <x v="2"/>
    <n v="3"/>
    <n v="9.5"/>
    <n v="6.4"/>
    <n v="4.9000000000000004"/>
    <n v="1.9"/>
    <x v="1"/>
    <x v="4"/>
    <n v="36114.29"/>
    <n v="3"/>
    <n v="5.4"/>
  </r>
  <r>
    <s v="PT0009072"/>
    <n v="50"/>
    <x v="5"/>
    <x v="0"/>
    <x v="4"/>
    <x v="3"/>
    <n v="0.2"/>
    <n v="1.2"/>
    <n v="5"/>
    <n v="7.2"/>
    <n v="3"/>
    <x v="1"/>
    <x v="3"/>
    <n v="11701.27"/>
    <n v="9.1"/>
    <n v="4.5"/>
  </r>
  <r>
    <s v="PT0009073"/>
    <n v="78"/>
    <x v="0"/>
    <x v="0"/>
    <x v="1"/>
    <x v="6"/>
    <n v="3"/>
    <n v="9.1999999999999993"/>
    <n v="6.2"/>
    <n v="9.3000000000000007"/>
    <n v="3.1"/>
    <x v="2"/>
    <x v="1"/>
    <n v="44230.18"/>
    <n v="4.9000000000000004"/>
    <n v="6.2"/>
  </r>
  <r>
    <s v="PT0009074"/>
    <n v="77"/>
    <x v="0"/>
    <x v="2"/>
    <x v="0"/>
    <x v="4"/>
    <n v="8.3000000000000007"/>
    <n v="8.9"/>
    <n v="4"/>
    <n v="6.6"/>
    <n v="2.4"/>
    <x v="1"/>
    <x v="2"/>
    <n v="28803.24"/>
    <n v="2.9"/>
    <n v="6.6"/>
  </r>
  <r>
    <s v="PT0009075"/>
    <n v="31"/>
    <x v="1"/>
    <x v="0"/>
    <x v="8"/>
    <x v="8"/>
    <n v="2.7"/>
    <n v="6.2"/>
    <n v="5"/>
    <n v="2.1"/>
    <n v="0.4"/>
    <x v="1"/>
    <x v="0"/>
    <n v="65040.54"/>
    <n v="4.5999999999999996"/>
    <n v="3.4"/>
  </r>
  <r>
    <s v="PT0009076"/>
    <n v="67"/>
    <x v="6"/>
    <x v="1"/>
    <x v="3"/>
    <x v="4"/>
    <n v="5.7"/>
    <n v="4.8"/>
    <n v="2.9"/>
    <n v="3.3"/>
    <n v="2.8"/>
    <x v="5"/>
    <x v="3"/>
    <n v="23013.89"/>
    <n v="0.1"/>
    <n v="4.8"/>
  </r>
  <r>
    <s v="PT0009077"/>
    <n v="50"/>
    <x v="5"/>
    <x v="2"/>
    <x v="1"/>
    <x v="7"/>
    <n v="7.7"/>
    <n v="2.2000000000000002"/>
    <n v="2.9"/>
    <n v="0.9"/>
    <n v="8.3000000000000007"/>
    <x v="1"/>
    <x v="3"/>
    <n v="5856.14"/>
    <n v="8.9"/>
    <n v="5.2"/>
  </r>
  <r>
    <s v="PT0009078"/>
    <n v="82"/>
    <x v="2"/>
    <x v="0"/>
    <x v="1"/>
    <x v="3"/>
    <n v="7.9"/>
    <n v="2.1"/>
    <n v="2"/>
    <n v="5.2"/>
    <n v="7.6"/>
    <x v="6"/>
    <x v="1"/>
    <n v="11447.45"/>
    <n v="5.6"/>
    <n v="5.8"/>
  </r>
  <r>
    <s v="PT0009079"/>
    <n v="58"/>
    <x v="5"/>
    <x v="0"/>
    <x v="5"/>
    <x v="9"/>
    <n v="9.5"/>
    <n v="9.8000000000000007"/>
    <n v="3"/>
    <n v="0.9"/>
    <n v="3.1"/>
    <x v="6"/>
    <x v="3"/>
    <n v="36261.449999999997"/>
    <n v="0.5"/>
    <n v="5.6"/>
  </r>
  <r>
    <s v="PT0009080"/>
    <n v="39"/>
    <x v="1"/>
    <x v="0"/>
    <x v="7"/>
    <x v="3"/>
    <n v="6.4"/>
    <n v="1.4"/>
    <n v="1.5"/>
    <n v="1.1000000000000001"/>
    <n v="3.2"/>
    <x v="1"/>
    <x v="4"/>
    <n v="25760.86"/>
    <n v="5.8"/>
    <n v="3.7"/>
  </r>
  <r>
    <s v="PT0009081"/>
    <n v="67"/>
    <x v="6"/>
    <x v="1"/>
    <x v="1"/>
    <x v="6"/>
    <n v="9.6999999999999993"/>
    <n v="4.5"/>
    <n v="2.1"/>
    <n v="9.1999999999999993"/>
    <n v="9.3000000000000007"/>
    <x v="5"/>
    <x v="2"/>
    <n v="72853.77"/>
    <n v="4.9000000000000004"/>
    <n v="6.2"/>
  </r>
  <r>
    <s v="PT0009082"/>
    <n v="73"/>
    <x v="0"/>
    <x v="0"/>
    <x v="0"/>
    <x v="5"/>
    <n v="1.5"/>
    <n v="5"/>
    <n v="6.8"/>
    <n v="5.4"/>
    <n v="6"/>
    <x v="2"/>
    <x v="2"/>
    <n v="42558.35"/>
    <n v="9.6"/>
    <n v="4.9000000000000004"/>
  </r>
  <r>
    <s v="PT0009083"/>
    <n v="48"/>
    <x v="3"/>
    <x v="1"/>
    <x v="3"/>
    <x v="9"/>
    <n v="1.6"/>
    <n v="2"/>
    <n v="5"/>
    <n v="8.1"/>
    <n v="7.9"/>
    <x v="6"/>
    <x v="3"/>
    <n v="93630.55"/>
    <n v="2.6"/>
    <n v="3.9"/>
  </r>
  <r>
    <s v="PT0009084"/>
    <n v="67"/>
    <x v="6"/>
    <x v="1"/>
    <x v="5"/>
    <x v="4"/>
    <n v="5.2"/>
    <n v="7.9"/>
    <n v="1.2"/>
    <n v="7"/>
    <n v="2"/>
    <x v="6"/>
    <x v="1"/>
    <n v="23656.11"/>
    <n v="7.8"/>
    <n v="5.5"/>
  </r>
  <r>
    <s v="PT0009085"/>
    <n v="75"/>
    <x v="0"/>
    <x v="0"/>
    <x v="0"/>
    <x v="2"/>
    <n v="8.1999999999999993"/>
    <n v="4.4000000000000004"/>
    <n v="6.5"/>
    <n v="6.3"/>
    <n v="5.6"/>
    <x v="5"/>
    <x v="1"/>
    <n v="63129.15"/>
    <n v="6.2"/>
    <n v="5.8"/>
  </r>
  <r>
    <s v="PT0009086"/>
    <n v="36"/>
    <x v="1"/>
    <x v="1"/>
    <x v="8"/>
    <x v="5"/>
    <n v="8.6"/>
    <n v="4.5"/>
    <n v="7.7"/>
    <n v="1.4"/>
    <n v="1"/>
    <x v="1"/>
    <x v="4"/>
    <n v="98238.38"/>
    <n v="2.2999999999999998"/>
    <n v="4"/>
  </r>
  <r>
    <s v="PT0009087"/>
    <n v="28"/>
    <x v="4"/>
    <x v="0"/>
    <x v="0"/>
    <x v="5"/>
    <n v="4.5"/>
    <n v="2.7"/>
    <n v="8.8000000000000007"/>
    <n v="7.4"/>
    <n v="9"/>
    <x v="2"/>
    <x v="0"/>
    <n v="54871.33"/>
    <n v="2.2999999999999998"/>
    <n v="5.9"/>
  </r>
  <r>
    <s v="PT0009088"/>
    <n v="53"/>
    <x v="5"/>
    <x v="0"/>
    <x v="9"/>
    <x v="0"/>
    <n v="9.6999999999999993"/>
    <n v="8.8000000000000007"/>
    <n v="8.9"/>
    <n v="1.9"/>
    <n v="6.3"/>
    <x v="4"/>
    <x v="1"/>
    <n v="48735.51"/>
    <n v="1.1000000000000001"/>
    <n v="6.6"/>
  </r>
  <r>
    <s v="PT0009089"/>
    <n v="64"/>
    <x v="6"/>
    <x v="0"/>
    <x v="3"/>
    <x v="2"/>
    <n v="9.3000000000000007"/>
    <n v="0.9"/>
    <n v="8.4"/>
    <n v="0.4"/>
    <n v="3.9"/>
    <x v="4"/>
    <x v="2"/>
    <n v="48395.08"/>
    <n v="7.3"/>
    <n v="4.8"/>
  </r>
  <r>
    <s v="PT0009090"/>
    <n v="28"/>
    <x v="4"/>
    <x v="2"/>
    <x v="0"/>
    <x v="6"/>
    <n v="3.8"/>
    <n v="9.4"/>
    <n v="5.8"/>
    <n v="9.5"/>
    <n v="4.0999999999999996"/>
    <x v="1"/>
    <x v="3"/>
    <n v="61501.1"/>
    <n v="6.5"/>
    <n v="6.1"/>
  </r>
  <r>
    <s v="PT0009091"/>
    <n v="26"/>
    <x v="4"/>
    <x v="1"/>
    <x v="6"/>
    <x v="6"/>
    <n v="5.0999999999999996"/>
    <n v="5.3"/>
    <n v="9.6"/>
    <n v="7"/>
    <n v="0.2"/>
    <x v="5"/>
    <x v="4"/>
    <n v="26127.59"/>
    <n v="7.8"/>
    <n v="6.2"/>
  </r>
  <r>
    <s v="PT0009092"/>
    <n v="35"/>
    <x v="1"/>
    <x v="1"/>
    <x v="9"/>
    <x v="7"/>
    <n v="4.7"/>
    <n v="5.3"/>
    <n v="6.9"/>
    <n v="9.9"/>
    <n v="5.5"/>
    <x v="1"/>
    <x v="2"/>
    <n v="50175.69"/>
    <n v="4.3"/>
    <n v="6.3"/>
  </r>
  <r>
    <s v="PT0009093"/>
    <n v="38"/>
    <x v="1"/>
    <x v="0"/>
    <x v="3"/>
    <x v="7"/>
    <n v="9.6999999999999993"/>
    <n v="3.7"/>
    <n v="7.4"/>
    <n v="6"/>
    <n v="4.3"/>
    <x v="3"/>
    <x v="4"/>
    <n v="25450.27"/>
    <n v="4.0999999999999996"/>
    <n v="6.7"/>
  </r>
  <r>
    <s v="PT0009094"/>
    <n v="25"/>
    <x v="4"/>
    <x v="1"/>
    <x v="7"/>
    <x v="9"/>
    <n v="8"/>
    <n v="4.2"/>
    <n v="9.8000000000000007"/>
    <n v="9.6999999999999993"/>
    <n v="8.1999999999999993"/>
    <x v="7"/>
    <x v="4"/>
    <n v="28573.56"/>
    <n v="8.1999999999999993"/>
    <n v="7.9"/>
  </r>
  <r>
    <s v="PT0009095"/>
    <n v="30"/>
    <x v="1"/>
    <x v="0"/>
    <x v="9"/>
    <x v="3"/>
    <n v="5.2"/>
    <n v="0.2"/>
    <n v="1"/>
    <n v="5.0999999999999996"/>
    <n v="9.5"/>
    <x v="0"/>
    <x v="1"/>
    <n v="76204.56"/>
    <n v="3.8"/>
    <n v="3.7"/>
  </r>
  <r>
    <s v="PT0009096"/>
    <n v="80"/>
    <x v="2"/>
    <x v="1"/>
    <x v="4"/>
    <x v="6"/>
    <n v="0.3"/>
    <n v="1.6"/>
    <n v="9.5"/>
    <n v="7.9"/>
    <n v="4.5"/>
    <x v="1"/>
    <x v="3"/>
    <n v="99655.77"/>
    <n v="3.1"/>
    <n v="3.8"/>
  </r>
  <r>
    <s v="PT0009097"/>
    <n v="61"/>
    <x v="6"/>
    <x v="1"/>
    <x v="5"/>
    <x v="0"/>
    <n v="0.3"/>
    <n v="2.6"/>
    <n v="2.1"/>
    <n v="0.7"/>
    <n v="8.3000000000000007"/>
    <x v="6"/>
    <x v="4"/>
    <n v="23193.87"/>
    <n v="1"/>
    <n v="3.3"/>
  </r>
  <r>
    <s v="PT0009098"/>
    <n v="32"/>
    <x v="1"/>
    <x v="0"/>
    <x v="4"/>
    <x v="9"/>
    <n v="2.4"/>
    <n v="7.8"/>
    <n v="8"/>
    <n v="8"/>
    <n v="6.2"/>
    <x v="7"/>
    <x v="3"/>
    <n v="59880.53"/>
    <n v="8.9"/>
    <n v="5.9"/>
  </r>
  <r>
    <s v="PT0009099"/>
    <n v="31"/>
    <x v="1"/>
    <x v="0"/>
    <x v="4"/>
    <x v="5"/>
    <n v="7.1"/>
    <n v="4.7"/>
    <n v="3.4"/>
    <n v="8"/>
    <n v="7.9"/>
    <x v="0"/>
    <x v="2"/>
    <n v="71093.66"/>
    <n v="9.4"/>
    <n v="5.6"/>
  </r>
  <r>
    <s v="PT0009100"/>
    <n v="39"/>
    <x v="1"/>
    <x v="0"/>
    <x v="4"/>
    <x v="4"/>
    <n v="2.9"/>
    <n v="0.6"/>
    <n v="4.7"/>
    <n v="4.5999999999999996"/>
    <n v="5.7"/>
    <x v="6"/>
    <x v="2"/>
    <n v="20056.89"/>
    <n v="9"/>
    <n v="4.5"/>
  </r>
  <r>
    <s v="PT0009101"/>
    <n v="69"/>
    <x v="6"/>
    <x v="1"/>
    <x v="9"/>
    <x v="9"/>
    <n v="0.4"/>
    <n v="9"/>
    <n v="5.7"/>
    <n v="5.6"/>
    <n v="8.1999999999999993"/>
    <x v="3"/>
    <x v="0"/>
    <n v="5483.01"/>
    <n v="5.7"/>
    <n v="6.1"/>
  </r>
  <r>
    <s v="PT0009102"/>
    <n v="55"/>
    <x v="5"/>
    <x v="2"/>
    <x v="7"/>
    <x v="5"/>
    <n v="6.9"/>
    <n v="1.6"/>
    <n v="7.8"/>
    <n v="1.7"/>
    <n v="0.1"/>
    <x v="1"/>
    <x v="1"/>
    <n v="61950.85"/>
    <n v="1.7"/>
    <n v="3.9"/>
  </r>
  <r>
    <s v="PT0009103"/>
    <n v="88"/>
    <x v="2"/>
    <x v="2"/>
    <x v="7"/>
    <x v="3"/>
    <n v="5.7"/>
    <n v="2.7"/>
    <n v="4.4000000000000004"/>
    <n v="5.6"/>
    <n v="5.7"/>
    <x v="7"/>
    <x v="4"/>
    <n v="82553.52"/>
    <n v="4.8"/>
    <n v="4.2"/>
  </r>
  <r>
    <s v="PT0009104"/>
    <n v="56"/>
    <x v="5"/>
    <x v="1"/>
    <x v="5"/>
    <x v="0"/>
    <n v="9"/>
    <n v="10"/>
    <n v="0.8"/>
    <n v="3.8"/>
    <n v="5.5"/>
    <x v="5"/>
    <x v="4"/>
    <n v="62949.91"/>
    <n v="0.1"/>
    <n v="5.5"/>
  </r>
  <r>
    <s v="PT0009105"/>
    <n v="31"/>
    <x v="1"/>
    <x v="1"/>
    <x v="6"/>
    <x v="3"/>
    <n v="9.1"/>
    <n v="4.5"/>
    <n v="8.5"/>
    <n v="2.2000000000000002"/>
    <n v="2.2999999999999998"/>
    <x v="4"/>
    <x v="3"/>
    <n v="36282.1"/>
    <n v="9.1"/>
    <n v="5.7"/>
  </r>
  <r>
    <s v="PT0009106"/>
    <n v="59"/>
    <x v="5"/>
    <x v="0"/>
    <x v="6"/>
    <x v="2"/>
    <n v="9.9"/>
    <n v="4.8"/>
    <n v="0.2"/>
    <n v="6.7"/>
    <n v="1.6"/>
    <x v="3"/>
    <x v="4"/>
    <n v="20872.25"/>
    <n v="4.0999999999999996"/>
    <n v="5.8"/>
  </r>
  <r>
    <s v="PT0009107"/>
    <n v="73"/>
    <x v="0"/>
    <x v="0"/>
    <x v="9"/>
    <x v="3"/>
    <n v="3"/>
    <n v="9.3000000000000007"/>
    <n v="9.6999999999999993"/>
    <n v="6"/>
    <n v="4.8"/>
    <x v="5"/>
    <x v="3"/>
    <n v="90367.76"/>
    <n v="8.1"/>
    <n v="5.3"/>
  </r>
  <r>
    <s v="PT0009108"/>
    <n v="21"/>
    <x v="4"/>
    <x v="0"/>
    <x v="8"/>
    <x v="4"/>
    <n v="3"/>
    <n v="0.1"/>
    <n v="9.1999999999999993"/>
    <n v="6.2"/>
    <n v="2.7"/>
    <x v="4"/>
    <x v="4"/>
    <n v="31649.62"/>
    <n v="4.5999999999999996"/>
    <n v="4.9000000000000004"/>
  </r>
  <r>
    <s v="PT0009109"/>
    <n v="69"/>
    <x v="6"/>
    <x v="1"/>
    <x v="2"/>
    <x v="9"/>
    <n v="9.8000000000000007"/>
    <n v="0.6"/>
    <n v="10"/>
    <n v="8.1"/>
    <n v="3.5"/>
    <x v="1"/>
    <x v="4"/>
    <n v="56156.46"/>
    <n v="4.5"/>
    <n v="6.4"/>
  </r>
  <r>
    <s v="PT0009110"/>
    <n v="60"/>
    <x v="6"/>
    <x v="0"/>
    <x v="2"/>
    <x v="8"/>
    <n v="9.6999999999999993"/>
    <n v="5.3"/>
    <n v="1.2"/>
    <n v="9.5"/>
    <n v="6.1"/>
    <x v="7"/>
    <x v="1"/>
    <n v="16584.75"/>
    <n v="8.9"/>
    <n v="7.1"/>
  </r>
  <r>
    <s v="PT0009111"/>
    <n v="64"/>
    <x v="6"/>
    <x v="0"/>
    <x v="4"/>
    <x v="1"/>
    <n v="2"/>
    <n v="2.8"/>
    <n v="6.8"/>
    <n v="4.7"/>
    <n v="7.4"/>
    <x v="5"/>
    <x v="1"/>
    <n v="94289.53"/>
    <n v="5.8"/>
    <n v="3.6"/>
  </r>
  <r>
    <s v="PT0009112"/>
    <n v="28"/>
    <x v="4"/>
    <x v="1"/>
    <x v="3"/>
    <x v="4"/>
    <n v="4.7"/>
    <n v="3.4"/>
    <n v="2.1"/>
    <n v="3.6"/>
    <n v="3.9"/>
    <x v="6"/>
    <x v="4"/>
    <n v="92716"/>
    <n v="5.3"/>
    <n v="3"/>
  </r>
  <r>
    <s v="PT0009113"/>
    <n v="81"/>
    <x v="2"/>
    <x v="2"/>
    <x v="0"/>
    <x v="5"/>
    <n v="5.6"/>
    <n v="7.8"/>
    <n v="5.2"/>
    <n v="5.8"/>
    <n v="8.1"/>
    <x v="3"/>
    <x v="1"/>
    <n v="31152.17"/>
    <n v="2.2999999999999998"/>
    <n v="6.4"/>
  </r>
  <r>
    <s v="PT0009114"/>
    <n v="66"/>
    <x v="6"/>
    <x v="0"/>
    <x v="0"/>
    <x v="3"/>
    <n v="9.1999999999999993"/>
    <n v="0.3"/>
    <n v="8.4"/>
    <n v="5.7"/>
    <n v="5"/>
    <x v="0"/>
    <x v="2"/>
    <n v="20236.77"/>
    <n v="5.6"/>
    <n v="6.4"/>
  </r>
  <r>
    <s v="PT0009115"/>
    <n v="24"/>
    <x v="4"/>
    <x v="2"/>
    <x v="2"/>
    <x v="7"/>
    <n v="1.2"/>
    <n v="0.4"/>
    <n v="3.8"/>
    <n v="0.5"/>
    <n v="7.5"/>
    <x v="5"/>
    <x v="1"/>
    <n v="38426.660000000003"/>
    <n v="1.7"/>
    <n v="3"/>
  </r>
  <r>
    <s v="PT0009116"/>
    <n v="20"/>
    <x v="4"/>
    <x v="0"/>
    <x v="6"/>
    <x v="3"/>
    <n v="2.8"/>
    <n v="9"/>
    <n v="9.8000000000000007"/>
    <n v="7.4"/>
    <n v="1.3"/>
    <x v="6"/>
    <x v="3"/>
    <n v="45956.72"/>
    <n v="3.1"/>
    <n v="6.1"/>
  </r>
  <r>
    <s v="PT0009117"/>
    <n v="63"/>
    <x v="6"/>
    <x v="0"/>
    <x v="3"/>
    <x v="2"/>
    <n v="2.7"/>
    <n v="2.5"/>
    <n v="4.7"/>
    <n v="7.7"/>
    <n v="3.7"/>
    <x v="4"/>
    <x v="0"/>
    <n v="83932.45"/>
    <n v="0.7"/>
    <n v="3.8"/>
  </r>
  <r>
    <s v="PT0009118"/>
    <n v="41"/>
    <x v="3"/>
    <x v="0"/>
    <x v="1"/>
    <x v="9"/>
    <n v="9.3000000000000007"/>
    <n v="8.6999999999999993"/>
    <n v="5.6"/>
    <n v="0.4"/>
    <n v="1.7"/>
    <x v="2"/>
    <x v="3"/>
    <n v="17505.91"/>
    <n v="4"/>
    <n v="5.9"/>
  </r>
  <r>
    <s v="PT0009119"/>
    <n v="57"/>
    <x v="5"/>
    <x v="1"/>
    <x v="9"/>
    <x v="6"/>
    <n v="1.6"/>
    <n v="9.4"/>
    <n v="2.8"/>
    <n v="9.5"/>
    <n v="0.4"/>
    <x v="1"/>
    <x v="3"/>
    <n v="94448.03"/>
    <n v="2.2999999999999998"/>
    <n v="4.2"/>
  </r>
  <r>
    <s v="PT0009120"/>
    <n v="38"/>
    <x v="1"/>
    <x v="1"/>
    <x v="6"/>
    <x v="6"/>
    <n v="5.5"/>
    <n v="1.6"/>
    <n v="7.6"/>
    <n v="8.6999999999999993"/>
    <n v="6.3"/>
    <x v="1"/>
    <x v="1"/>
    <n v="92027.22"/>
    <n v="4.4000000000000004"/>
    <n v="5"/>
  </r>
  <r>
    <s v="PT0009121"/>
    <n v="50"/>
    <x v="5"/>
    <x v="0"/>
    <x v="7"/>
    <x v="0"/>
    <n v="6.3"/>
    <n v="0.9"/>
    <n v="1.2"/>
    <n v="8.8000000000000007"/>
    <n v="1"/>
    <x v="6"/>
    <x v="4"/>
    <n v="74214.36"/>
    <n v="8"/>
    <n v="4"/>
  </r>
  <r>
    <s v="PT0009122"/>
    <n v="86"/>
    <x v="2"/>
    <x v="0"/>
    <x v="4"/>
    <x v="5"/>
    <n v="4.3"/>
    <n v="7.4"/>
    <n v="9.8000000000000007"/>
    <n v="4.5999999999999996"/>
    <n v="4.8"/>
    <x v="2"/>
    <x v="1"/>
    <n v="51963.97"/>
    <n v="3.6"/>
    <n v="5.8"/>
  </r>
  <r>
    <s v="PT0009123"/>
    <n v="61"/>
    <x v="6"/>
    <x v="1"/>
    <x v="7"/>
    <x v="5"/>
    <n v="0.1"/>
    <n v="9.3000000000000007"/>
    <n v="1.2"/>
    <n v="3"/>
    <n v="6.4"/>
    <x v="5"/>
    <x v="2"/>
    <n v="6283.19"/>
    <n v="5.4"/>
    <n v="4.7"/>
  </r>
  <r>
    <s v="PT0009124"/>
    <n v="45"/>
    <x v="3"/>
    <x v="1"/>
    <x v="5"/>
    <x v="9"/>
    <n v="1"/>
    <n v="7.7"/>
    <n v="0.9"/>
    <n v="4.5999999999999996"/>
    <n v="6"/>
    <x v="7"/>
    <x v="0"/>
    <n v="70261.3"/>
    <n v="7"/>
    <n v="3.6"/>
  </r>
  <r>
    <s v="PT0009125"/>
    <n v="32"/>
    <x v="1"/>
    <x v="2"/>
    <x v="3"/>
    <x v="7"/>
    <n v="3.5"/>
    <n v="4.5999999999999996"/>
    <n v="8.6999999999999993"/>
    <n v="7.8"/>
    <n v="1"/>
    <x v="0"/>
    <x v="1"/>
    <n v="66379.61"/>
    <n v="0.8"/>
    <n v="5"/>
  </r>
  <r>
    <s v="PT0009126"/>
    <n v="77"/>
    <x v="0"/>
    <x v="1"/>
    <x v="1"/>
    <x v="1"/>
    <n v="8.4"/>
    <n v="0.6"/>
    <n v="2.7"/>
    <n v="5.3"/>
    <n v="1.9"/>
    <x v="0"/>
    <x v="0"/>
    <n v="82047.789999999994"/>
    <n v="9.1"/>
    <n v="3.8"/>
  </r>
  <r>
    <s v="PT0009127"/>
    <n v="37"/>
    <x v="1"/>
    <x v="0"/>
    <x v="3"/>
    <x v="0"/>
    <n v="2.6"/>
    <n v="1.4"/>
    <n v="5.4"/>
    <n v="6.2"/>
    <n v="0.4"/>
    <x v="5"/>
    <x v="4"/>
    <n v="66021.149999999994"/>
    <n v="2.2999999999999998"/>
    <n v="3.5"/>
  </r>
  <r>
    <s v="PT0009128"/>
    <n v="86"/>
    <x v="2"/>
    <x v="1"/>
    <x v="5"/>
    <x v="8"/>
    <n v="2.5"/>
    <n v="8.6999999999999993"/>
    <n v="8.4"/>
    <n v="2.2000000000000002"/>
    <n v="1.3"/>
    <x v="0"/>
    <x v="2"/>
    <n v="11781.74"/>
    <n v="7"/>
    <n v="5.4"/>
  </r>
  <r>
    <s v="PT0009129"/>
    <n v="22"/>
    <x v="4"/>
    <x v="2"/>
    <x v="9"/>
    <x v="9"/>
    <n v="9.9"/>
    <n v="1"/>
    <n v="6.2"/>
    <n v="0.3"/>
    <n v="3.6"/>
    <x v="2"/>
    <x v="0"/>
    <n v="92718.74"/>
    <n v="1.6"/>
    <n v="3.6"/>
  </r>
  <r>
    <s v="PT0009130"/>
    <n v="74"/>
    <x v="0"/>
    <x v="2"/>
    <x v="3"/>
    <x v="8"/>
    <n v="8.4"/>
    <n v="0.8"/>
    <n v="6.4"/>
    <n v="6.8"/>
    <n v="8.6"/>
    <x v="1"/>
    <x v="2"/>
    <n v="7509.96"/>
    <n v="1.7"/>
    <n v="6.8"/>
  </r>
  <r>
    <s v="PT0009131"/>
    <n v="77"/>
    <x v="0"/>
    <x v="0"/>
    <x v="9"/>
    <x v="7"/>
    <n v="2.2000000000000002"/>
    <n v="0.2"/>
    <n v="5.5"/>
    <n v="4.5"/>
    <n v="8.6"/>
    <x v="1"/>
    <x v="4"/>
    <n v="37407.69"/>
    <n v="1.3"/>
    <n v="4.3"/>
  </r>
  <r>
    <s v="PT0009132"/>
    <n v="82"/>
    <x v="2"/>
    <x v="1"/>
    <x v="4"/>
    <x v="3"/>
    <n v="1.8"/>
    <n v="3.3"/>
    <n v="5.2"/>
    <n v="6.8"/>
    <n v="4.7"/>
    <x v="6"/>
    <x v="3"/>
    <n v="80251.91"/>
    <n v="3.9"/>
    <n v="3.9"/>
  </r>
  <r>
    <s v="PT0009133"/>
    <n v="71"/>
    <x v="0"/>
    <x v="2"/>
    <x v="4"/>
    <x v="0"/>
    <n v="6.7"/>
    <n v="4.8"/>
    <n v="7.3"/>
    <n v="9.6999999999999993"/>
    <n v="1"/>
    <x v="7"/>
    <x v="0"/>
    <n v="78597.17"/>
    <n v="5.0999999999999996"/>
    <n v="5.6"/>
  </r>
  <r>
    <s v="PT0009134"/>
    <n v="43"/>
    <x v="3"/>
    <x v="2"/>
    <x v="2"/>
    <x v="1"/>
    <n v="5.4"/>
    <n v="2.8"/>
    <n v="8.4"/>
    <n v="0.1"/>
    <n v="9.3000000000000007"/>
    <x v="1"/>
    <x v="1"/>
    <n v="13602.55"/>
    <n v="3.8"/>
    <n v="5.4"/>
  </r>
  <r>
    <s v="PT0009135"/>
    <n v="28"/>
    <x v="4"/>
    <x v="2"/>
    <x v="6"/>
    <x v="6"/>
    <n v="1"/>
    <n v="5.0999999999999996"/>
    <n v="6.9"/>
    <n v="3.4"/>
    <n v="4.3"/>
    <x v="2"/>
    <x v="2"/>
    <n v="52661.25"/>
    <n v="8.6999999999999993"/>
    <n v="4.0999999999999996"/>
  </r>
  <r>
    <s v="PT0009136"/>
    <n v="56"/>
    <x v="5"/>
    <x v="0"/>
    <x v="8"/>
    <x v="1"/>
    <n v="1.3"/>
    <n v="8.9"/>
    <n v="3.5"/>
    <n v="5.3"/>
    <n v="6.7"/>
    <x v="5"/>
    <x v="1"/>
    <n v="89762.44"/>
    <n v="9.8000000000000007"/>
    <n v="4"/>
  </r>
  <r>
    <s v="PT0009137"/>
    <n v="72"/>
    <x v="0"/>
    <x v="2"/>
    <x v="1"/>
    <x v="5"/>
    <n v="5.4"/>
    <n v="4.3"/>
    <n v="7.8"/>
    <n v="8.6999999999999993"/>
    <n v="2"/>
    <x v="4"/>
    <x v="3"/>
    <n v="28058.03"/>
    <n v="5.0999999999999996"/>
    <n v="6.3"/>
  </r>
  <r>
    <s v="PT0009138"/>
    <n v="43"/>
    <x v="3"/>
    <x v="1"/>
    <x v="2"/>
    <x v="4"/>
    <n v="5.4"/>
    <n v="2.8"/>
    <n v="9.6999999999999993"/>
    <n v="6.2"/>
    <n v="6.9"/>
    <x v="6"/>
    <x v="0"/>
    <n v="59731.64"/>
    <n v="3.2"/>
    <n v="5.7"/>
  </r>
  <r>
    <s v="PT0009139"/>
    <n v="40"/>
    <x v="3"/>
    <x v="0"/>
    <x v="6"/>
    <x v="2"/>
    <n v="7.4"/>
    <n v="6.2"/>
    <n v="0.3"/>
    <n v="7.6"/>
    <n v="0.1"/>
    <x v="0"/>
    <x v="3"/>
    <n v="93567.18"/>
    <n v="7.3"/>
    <n v="4.0999999999999996"/>
  </r>
  <r>
    <s v="PT0009140"/>
    <n v="59"/>
    <x v="5"/>
    <x v="1"/>
    <x v="0"/>
    <x v="4"/>
    <n v="2.7"/>
    <n v="0.1"/>
    <n v="1.1000000000000001"/>
    <n v="2.7"/>
    <n v="4.9000000000000004"/>
    <x v="2"/>
    <x v="0"/>
    <n v="74027.149999999994"/>
    <n v="5.0999999999999996"/>
    <n v="2.2999999999999998"/>
  </r>
  <r>
    <s v="PT0009141"/>
    <n v="81"/>
    <x v="2"/>
    <x v="1"/>
    <x v="7"/>
    <x v="6"/>
    <n v="4.0999999999999996"/>
    <n v="4"/>
    <n v="3.2"/>
    <n v="5.6"/>
    <n v="3.1"/>
    <x v="3"/>
    <x v="4"/>
    <n v="5200.55"/>
    <n v="4.5"/>
    <n v="5.2"/>
  </r>
  <r>
    <s v="PT0009142"/>
    <n v="89"/>
    <x v="2"/>
    <x v="2"/>
    <x v="6"/>
    <x v="2"/>
    <n v="9.8000000000000007"/>
    <n v="3.5"/>
    <n v="9.4"/>
    <n v="8.8000000000000007"/>
    <n v="7.4"/>
    <x v="2"/>
    <x v="1"/>
    <n v="28302.02"/>
    <n v="8.3000000000000007"/>
    <n v="7.8"/>
  </r>
  <r>
    <s v="PT0009143"/>
    <n v="88"/>
    <x v="2"/>
    <x v="0"/>
    <x v="8"/>
    <x v="7"/>
    <n v="9.1999999999999993"/>
    <n v="2.2999999999999998"/>
    <n v="9.5"/>
    <n v="5.0999999999999996"/>
    <n v="4.8"/>
    <x v="3"/>
    <x v="1"/>
    <n v="92557.92"/>
    <n v="2.2999999999999998"/>
    <n v="5.3"/>
  </r>
  <r>
    <s v="PT0009144"/>
    <n v="33"/>
    <x v="1"/>
    <x v="0"/>
    <x v="1"/>
    <x v="9"/>
    <n v="6.2"/>
    <n v="5"/>
    <n v="4.4000000000000004"/>
    <n v="5.4"/>
    <n v="2.1"/>
    <x v="0"/>
    <x v="2"/>
    <n v="37967.919999999998"/>
    <n v="3.9"/>
    <n v="5.2"/>
  </r>
  <r>
    <s v="PT0009145"/>
    <n v="61"/>
    <x v="6"/>
    <x v="1"/>
    <x v="7"/>
    <x v="8"/>
    <n v="7.5"/>
    <n v="1"/>
    <n v="1.1000000000000001"/>
    <n v="3.9"/>
    <n v="4.2"/>
    <x v="3"/>
    <x v="1"/>
    <n v="65623.7"/>
    <n v="8.3000000000000007"/>
    <n v="3.7"/>
  </r>
  <r>
    <s v="PT0009146"/>
    <n v="69"/>
    <x v="6"/>
    <x v="0"/>
    <x v="2"/>
    <x v="2"/>
    <n v="8.9"/>
    <n v="5.2"/>
    <n v="8.6"/>
    <n v="3.7"/>
    <n v="8.1999999999999993"/>
    <x v="5"/>
    <x v="2"/>
    <n v="17568.54"/>
    <n v="2.4"/>
    <n v="7.1"/>
  </r>
  <r>
    <s v="PT0009147"/>
    <n v="80"/>
    <x v="2"/>
    <x v="0"/>
    <x v="2"/>
    <x v="4"/>
    <n v="5.7"/>
    <n v="7.2"/>
    <n v="5.3"/>
    <n v="5.3"/>
    <n v="9.6"/>
    <x v="5"/>
    <x v="0"/>
    <n v="91620.91"/>
    <n v="7.6"/>
    <n v="5.2"/>
  </r>
  <r>
    <s v="PT0009148"/>
    <n v="23"/>
    <x v="4"/>
    <x v="0"/>
    <x v="9"/>
    <x v="6"/>
    <n v="9.6999999999999993"/>
    <n v="10"/>
    <n v="8.3000000000000007"/>
    <n v="7.9"/>
    <n v="7.9"/>
    <x v="0"/>
    <x v="4"/>
    <n v="53871.88"/>
    <n v="3"/>
    <n v="8"/>
  </r>
  <r>
    <s v="PT0009149"/>
    <n v="36"/>
    <x v="1"/>
    <x v="0"/>
    <x v="9"/>
    <x v="6"/>
    <n v="2.7"/>
    <n v="1.6"/>
    <n v="4.3"/>
    <n v="4.2"/>
    <n v="7.9"/>
    <x v="4"/>
    <x v="0"/>
    <n v="84111.58"/>
    <n v="0.7"/>
    <n v="3.4"/>
  </r>
  <r>
    <s v="PT0009150"/>
    <n v="76"/>
    <x v="0"/>
    <x v="2"/>
    <x v="0"/>
    <x v="6"/>
    <n v="1.7"/>
    <n v="1"/>
    <n v="8.3000000000000007"/>
    <n v="4.4000000000000004"/>
    <n v="5.7"/>
    <x v="2"/>
    <x v="4"/>
    <n v="18108.79"/>
    <n v="7.6"/>
    <n v="4.8"/>
  </r>
  <r>
    <s v="PT0009151"/>
    <n v="67"/>
    <x v="6"/>
    <x v="1"/>
    <x v="1"/>
    <x v="1"/>
    <n v="5.3"/>
    <n v="8.8000000000000007"/>
    <n v="4"/>
    <n v="7"/>
    <n v="5.2"/>
    <x v="6"/>
    <x v="1"/>
    <n v="21683.71"/>
    <n v="2.2999999999999998"/>
    <n v="6.5"/>
  </r>
  <r>
    <s v="PT0009152"/>
    <n v="63"/>
    <x v="6"/>
    <x v="1"/>
    <x v="2"/>
    <x v="5"/>
    <n v="4.3"/>
    <n v="4.4000000000000004"/>
    <n v="3.2"/>
    <n v="5.6"/>
    <n v="4.9000000000000004"/>
    <x v="2"/>
    <x v="4"/>
    <n v="71291.649999999994"/>
    <n v="0.2"/>
    <n v="4.2"/>
  </r>
  <r>
    <s v="PT0009153"/>
    <n v="64"/>
    <x v="6"/>
    <x v="0"/>
    <x v="1"/>
    <x v="8"/>
    <n v="4.8"/>
    <n v="3.1"/>
    <n v="5.6"/>
    <n v="7.9"/>
    <n v="8.5"/>
    <x v="2"/>
    <x v="4"/>
    <n v="93556.57"/>
    <n v="7.5"/>
    <n v="4.8"/>
  </r>
  <r>
    <s v="PT0009154"/>
    <n v="52"/>
    <x v="5"/>
    <x v="0"/>
    <x v="0"/>
    <x v="3"/>
    <n v="1"/>
    <n v="9.1999999999999993"/>
    <n v="1.7"/>
    <n v="4"/>
    <n v="9.9"/>
    <x v="6"/>
    <x v="2"/>
    <n v="99999.84"/>
    <n v="1.4"/>
    <n v="3.6"/>
  </r>
  <r>
    <s v="PT0009155"/>
    <n v="50"/>
    <x v="5"/>
    <x v="1"/>
    <x v="1"/>
    <x v="5"/>
    <n v="9.6999999999999993"/>
    <n v="2.2000000000000002"/>
    <n v="9.6999999999999993"/>
    <n v="4.7"/>
    <n v="4.7"/>
    <x v="7"/>
    <x v="4"/>
    <n v="60327.91"/>
    <n v="0.4"/>
    <n v="5.9"/>
  </r>
  <r>
    <s v="PT0009156"/>
    <n v="66"/>
    <x v="6"/>
    <x v="1"/>
    <x v="2"/>
    <x v="6"/>
    <n v="5.6"/>
    <n v="8.9"/>
    <n v="7.5"/>
    <n v="3.2"/>
    <n v="1"/>
    <x v="7"/>
    <x v="0"/>
    <n v="51705.29"/>
    <n v="9.5"/>
    <n v="5.3"/>
  </r>
  <r>
    <s v="PT0009157"/>
    <n v="25"/>
    <x v="4"/>
    <x v="2"/>
    <x v="3"/>
    <x v="6"/>
    <n v="8.5"/>
    <n v="8.1999999999999993"/>
    <n v="9.6"/>
    <n v="7.3"/>
    <n v="4"/>
    <x v="1"/>
    <x v="0"/>
    <n v="73536.460000000006"/>
    <n v="3.7"/>
    <n v="6.8"/>
  </r>
  <r>
    <s v="PT0009158"/>
    <n v="53"/>
    <x v="5"/>
    <x v="0"/>
    <x v="5"/>
    <x v="2"/>
    <n v="6.8"/>
    <n v="4.7"/>
    <n v="9.3000000000000007"/>
    <n v="8.4"/>
    <n v="2.8"/>
    <x v="0"/>
    <x v="4"/>
    <n v="64355.44"/>
    <n v="6.3"/>
    <n v="6.1"/>
  </r>
  <r>
    <s v="PT0009159"/>
    <n v="72"/>
    <x v="0"/>
    <x v="1"/>
    <x v="7"/>
    <x v="6"/>
    <n v="1.8"/>
    <n v="1.3"/>
    <n v="4.8"/>
    <n v="6.9"/>
    <n v="8.5"/>
    <x v="6"/>
    <x v="3"/>
    <n v="88199.94"/>
    <n v="6.5"/>
    <n v="3.7"/>
  </r>
  <r>
    <s v="PT0009160"/>
    <n v="33"/>
    <x v="1"/>
    <x v="2"/>
    <x v="9"/>
    <x v="2"/>
    <n v="4.0999999999999996"/>
    <n v="5.0999999999999996"/>
    <n v="1.1000000000000001"/>
    <n v="3.9"/>
    <n v="9"/>
    <x v="4"/>
    <x v="1"/>
    <n v="61254.32"/>
    <n v="0.4"/>
    <n v="4.2"/>
  </r>
  <r>
    <s v="PT0009161"/>
    <n v="35"/>
    <x v="1"/>
    <x v="2"/>
    <x v="0"/>
    <x v="5"/>
    <n v="0.4"/>
    <n v="5.4"/>
    <n v="6.6"/>
    <n v="0.3"/>
    <n v="3.4"/>
    <x v="5"/>
    <x v="4"/>
    <n v="29800.37"/>
    <n v="4.4000000000000004"/>
    <n v="3.7"/>
  </r>
  <r>
    <s v="PT0009162"/>
    <n v="62"/>
    <x v="6"/>
    <x v="0"/>
    <x v="5"/>
    <x v="8"/>
    <n v="5"/>
    <n v="2.2999999999999998"/>
    <n v="9.3000000000000007"/>
    <n v="0.8"/>
    <n v="4.2"/>
    <x v="5"/>
    <x v="4"/>
    <n v="82550.899999999994"/>
    <n v="1.9"/>
    <n v="3.7"/>
  </r>
  <r>
    <s v="PT0009163"/>
    <n v="31"/>
    <x v="1"/>
    <x v="2"/>
    <x v="8"/>
    <x v="5"/>
    <n v="1.7"/>
    <n v="3.1"/>
    <n v="1.3"/>
    <n v="9.8000000000000007"/>
    <n v="7"/>
    <x v="2"/>
    <x v="2"/>
    <n v="10451.44"/>
    <n v="8.3000000000000007"/>
    <n v="5.4"/>
  </r>
  <r>
    <s v="PT0009164"/>
    <n v="89"/>
    <x v="2"/>
    <x v="2"/>
    <x v="0"/>
    <x v="6"/>
    <n v="0.1"/>
    <n v="2.2999999999999998"/>
    <n v="3.8"/>
    <n v="7.8"/>
    <n v="4.8"/>
    <x v="6"/>
    <x v="2"/>
    <n v="84298.11"/>
    <n v="8.6"/>
    <n v="3.3"/>
  </r>
  <r>
    <s v="PT0009165"/>
    <n v="38"/>
    <x v="1"/>
    <x v="2"/>
    <x v="0"/>
    <x v="9"/>
    <n v="7.2"/>
    <n v="7.4"/>
    <n v="4.0999999999999996"/>
    <n v="5.7"/>
    <n v="4"/>
    <x v="6"/>
    <x v="3"/>
    <n v="92298.92"/>
    <n v="5.6"/>
    <n v="4.9000000000000004"/>
  </r>
  <r>
    <s v="PT0009166"/>
    <n v="60"/>
    <x v="6"/>
    <x v="2"/>
    <x v="7"/>
    <x v="7"/>
    <n v="8.8000000000000007"/>
    <n v="9.4"/>
    <n v="1.3"/>
    <n v="4.7"/>
    <n v="1.7"/>
    <x v="2"/>
    <x v="3"/>
    <n v="73341.78"/>
    <n v="4.5999999999999996"/>
    <n v="5"/>
  </r>
  <r>
    <s v="PT0009167"/>
    <n v="72"/>
    <x v="0"/>
    <x v="2"/>
    <x v="1"/>
    <x v="8"/>
    <n v="6.3"/>
    <n v="6"/>
    <n v="3.8"/>
    <n v="4.5999999999999996"/>
    <n v="4.5999999999999996"/>
    <x v="4"/>
    <x v="2"/>
    <n v="64726.67"/>
    <n v="9.3000000000000007"/>
    <n v="4.8"/>
  </r>
  <r>
    <s v="PT0009168"/>
    <n v="48"/>
    <x v="3"/>
    <x v="0"/>
    <x v="2"/>
    <x v="0"/>
    <n v="1.7"/>
    <n v="9"/>
    <n v="5.5"/>
    <n v="9.1"/>
    <n v="8.6999999999999993"/>
    <x v="7"/>
    <x v="1"/>
    <n v="74830.570000000007"/>
    <n v="9.6999999999999993"/>
    <n v="5.7"/>
  </r>
  <r>
    <s v="PT0009169"/>
    <n v="89"/>
    <x v="2"/>
    <x v="0"/>
    <x v="3"/>
    <x v="3"/>
    <n v="3.6"/>
    <n v="7.1"/>
    <n v="0.3"/>
    <n v="1.9"/>
    <n v="7.5"/>
    <x v="2"/>
    <x v="0"/>
    <n v="25567.439999999999"/>
    <n v="2.6"/>
    <n v="4.4000000000000004"/>
  </r>
  <r>
    <s v="PT0009170"/>
    <n v="78"/>
    <x v="0"/>
    <x v="0"/>
    <x v="1"/>
    <x v="1"/>
    <n v="1.5"/>
    <n v="1.1000000000000001"/>
    <n v="6.8"/>
    <n v="4.7"/>
    <n v="8.5"/>
    <x v="5"/>
    <x v="0"/>
    <n v="31086.400000000001"/>
    <n v="8.6"/>
    <n v="4.5999999999999996"/>
  </r>
  <r>
    <s v="PT0009171"/>
    <n v="83"/>
    <x v="2"/>
    <x v="0"/>
    <x v="0"/>
    <x v="3"/>
    <n v="3"/>
    <n v="5.4"/>
    <n v="4.0999999999999996"/>
    <n v="2.2000000000000002"/>
    <n v="0.2"/>
    <x v="4"/>
    <x v="1"/>
    <n v="30353.98"/>
    <n v="1.4"/>
    <n v="3.9"/>
  </r>
  <r>
    <s v="PT0009172"/>
    <n v="43"/>
    <x v="3"/>
    <x v="1"/>
    <x v="5"/>
    <x v="7"/>
    <n v="4.8"/>
    <n v="4.8"/>
    <n v="5"/>
    <n v="0.1"/>
    <n v="5.5"/>
    <x v="3"/>
    <x v="2"/>
    <n v="62700.38"/>
    <n v="3.6"/>
    <n v="3.8"/>
  </r>
  <r>
    <s v="PT0009173"/>
    <n v="35"/>
    <x v="1"/>
    <x v="0"/>
    <x v="1"/>
    <x v="1"/>
    <n v="3.5"/>
    <n v="3.3"/>
    <n v="4.0999999999999996"/>
    <n v="6.5"/>
    <n v="5.6"/>
    <x v="1"/>
    <x v="1"/>
    <n v="78302.37"/>
    <n v="4.7"/>
    <n v="4.0999999999999996"/>
  </r>
  <r>
    <s v="PT0009174"/>
    <n v="71"/>
    <x v="0"/>
    <x v="0"/>
    <x v="9"/>
    <x v="0"/>
    <n v="7.6"/>
    <n v="2.4"/>
    <n v="5.8"/>
    <n v="4.3"/>
    <n v="1.3"/>
    <x v="2"/>
    <x v="1"/>
    <n v="81241.320000000007"/>
    <n v="5.4"/>
    <n v="4.0999999999999996"/>
  </r>
  <r>
    <s v="PT0009175"/>
    <n v="25"/>
    <x v="4"/>
    <x v="0"/>
    <x v="5"/>
    <x v="1"/>
    <n v="4.2"/>
    <n v="7.9"/>
    <n v="2.1"/>
    <n v="0.8"/>
    <n v="3.7"/>
    <x v="2"/>
    <x v="4"/>
    <n v="31802.51"/>
    <n v="9"/>
    <n v="4.2"/>
  </r>
  <r>
    <s v="PT0009176"/>
    <n v="56"/>
    <x v="5"/>
    <x v="2"/>
    <x v="3"/>
    <x v="8"/>
    <n v="1.2"/>
    <n v="9.3000000000000007"/>
    <n v="9.3000000000000007"/>
    <n v="0.1"/>
    <n v="8"/>
    <x v="4"/>
    <x v="1"/>
    <n v="70417.17"/>
    <n v="8.3000000000000007"/>
    <n v="4.4000000000000004"/>
  </r>
  <r>
    <s v="PT0009177"/>
    <n v="23"/>
    <x v="4"/>
    <x v="2"/>
    <x v="9"/>
    <x v="2"/>
    <n v="5.8"/>
    <n v="9"/>
    <n v="0.8"/>
    <n v="2.7"/>
    <n v="1"/>
    <x v="6"/>
    <x v="4"/>
    <n v="31236.93"/>
    <n v="9.9"/>
    <n v="4.5999999999999996"/>
  </r>
  <r>
    <s v="PT0009178"/>
    <n v="57"/>
    <x v="5"/>
    <x v="2"/>
    <x v="9"/>
    <x v="9"/>
    <n v="4.7"/>
    <n v="0.1"/>
    <n v="0.1"/>
    <n v="9.6"/>
    <n v="5.7"/>
    <x v="0"/>
    <x v="4"/>
    <n v="71443.45"/>
    <n v="5.7"/>
    <n v="4"/>
  </r>
  <r>
    <s v="PT0009179"/>
    <n v="60"/>
    <x v="6"/>
    <x v="0"/>
    <x v="1"/>
    <x v="5"/>
    <n v="2.5"/>
    <n v="8.6999999999999993"/>
    <n v="3.9"/>
    <n v="6.6"/>
    <n v="2.9"/>
    <x v="7"/>
    <x v="3"/>
    <n v="96723.1"/>
    <n v="4.0999999999999996"/>
    <n v="4.0999999999999996"/>
  </r>
  <r>
    <s v="PT0009180"/>
    <n v="33"/>
    <x v="1"/>
    <x v="1"/>
    <x v="6"/>
    <x v="0"/>
    <n v="6"/>
    <n v="6.4"/>
    <n v="3.8"/>
    <n v="4.3"/>
    <n v="4.4000000000000004"/>
    <x v="2"/>
    <x v="0"/>
    <n v="38428.51"/>
    <n v="0.1"/>
    <n v="5.3"/>
  </r>
  <r>
    <s v="PT0009181"/>
    <n v="70"/>
    <x v="0"/>
    <x v="1"/>
    <x v="3"/>
    <x v="5"/>
    <n v="2.8"/>
    <n v="5.4"/>
    <n v="8.8000000000000007"/>
    <n v="2.9"/>
    <n v="7.6"/>
    <x v="0"/>
    <x v="0"/>
    <n v="84724.12"/>
    <n v="7.5"/>
    <n v="4.3"/>
  </r>
  <r>
    <s v="PT0009182"/>
    <n v="84"/>
    <x v="2"/>
    <x v="0"/>
    <x v="5"/>
    <x v="2"/>
    <n v="6.4"/>
    <n v="1.4"/>
    <n v="0.3"/>
    <n v="5.7"/>
    <n v="8.9"/>
    <x v="4"/>
    <x v="0"/>
    <n v="27270.34"/>
    <n v="1.7"/>
    <n v="5"/>
  </r>
  <r>
    <s v="PT0009183"/>
    <n v="71"/>
    <x v="0"/>
    <x v="1"/>
    <x v="8"/>
    <x v="3"/>
    <n v="2.4"/>
    <n v="8.8000000000000007"/>
    <n v="2.9"/>
    <n v="4.4000000000000004"/>
    <n v="0.5"/>
    <x v="1"/>
    <x v="3"/>
    <n v="11592.79"/>
    <n v="2.7"/>
    <n v="4.9000000000000004"/>
  </r>
  <r>
    <s v="PT0009184"/>
    <n v="49"/>
    <x v="3"/>
    <x v="1"/>
    <x v="9"/>
    <x v="9"/>
    <n v="0.1"/>
    <n v="0.1"/>
    <n v="9.5"/>
    <n v="9.3000000000000007"/>
    <n v="5.5"/>
    <x v="4"/>
    <x v="0"/>
    <n v="36858.720000000001"/>
    <n v="7.1"/>
    <n v="5.0999999999999996"/>
  </r>
  <r>
    <s v="PT0009185"/>
    <n v="76"/>
    <x v="0"/>
    <x v="0"/>
    <x v="8"/>
    <x v="5"/>
    <n v="8.1999999999999993"/>
    <n v="2.4"/>
    <n v="3.2"/>
    <n v="3.5"/>
    <n v="3.5"/>
    <x v="3"/>
    <x v="0"/>
    <n v="11019.57"/>
    <n v="9.8000000000000007"/>
    <n v="5.3"/>
  </r>
  <r>
    <s v="PT0009186"/>
    <n v="49"/>
    <x v="3"/>
    <x v="2"/>
    <x v="2"/>
    <x v="1"/>
    <n v="5.6"/>
    <n v="4.2"/>
    <n v="9.5"/>
    <n v="3.7"/>
    <n v="6.2"/>
    <x v="1"/>
    <x v="4"/>
    <n v="53646.96"/>
    <n v="9.3000000000000007"/>
    <n v="5.5"/>
  </r>
  <r>
    <s v="PT0009187"/>
    <n v="61"/>
    <x v="6"/>
    <x v="1"/>
    <x v="0"/>
    <x v="5"/>
    <n v="5.7"/>
    <n v="0.7"/>
    <n v="1.6"/>
    <n v="7.8"/>
    <n v="7.8"/>
    <x v="5"/>
    <x v="1"/>
    <n v="17172.68"/>
    <n v="4.4000000000000004"/>
    <n v="5.5"/>
  </r>
  <r>
    <s v="PT0009188"/>
    <n v="30"/>
    <x v="1"/>
    <x v="2"/>
    <x v="8"/>
    <x v="3"/>
    <n v="0"/>
    <n v="8.6999999999999993"/>
    <n v="2.9"/>
    <n v="8.4"/>
    <n v="1.7"/>
    <x v="5"/>
    <x v="0"/>
    <n v="31802.97"/>
    <n v="4.5999999999999996"/>
    <n v="5"/>
  </r>
  <r>
    <s v="PT0009189"/>
    <n v="46"/>
    <x v="3"/>
    <x v="0"/>
    <x v="8"/>
    <x v="1"/>
    <n v="1.6"/>
    <n v="3.2"/>
    <n v="4.7"/>
    <n v="8.6"/>
    <n v="8.1999999999999993"/>
    <x v="6"/>
    <x v="4"/>
    <n v="97514.11"/>
    <n v="4.8"/>
    <n v="4.0999999999999996"/>
  </r>
  <r>
    <s v="PT0009190"/>
    <n v="43"/>
    <x v="3"/>
    <x v="2"/>
    <x v="6"/>
    <x v="4"/>
    <n v="4.0999999999999996"/>
    <n v="1.8"/>
    <n v="0.7"/>
    <n v="8.6999999999999993"/>
    <n v="2.1"/>
    <x v="3"/>
    <x v="1"/>
    <n v="16618.3"/>
    <n v="8.9"/>
    <n v="4.8"/>
  </r>
  <r>
    <s v="PT0009191"/>
    <n v="58"/>
    <x v="5"/>
    <x v="1"/>
    <x v="3"/>
    <x v="4"/>
    <n v="9.6999999999999993"/>
    <n v="0.5"/>
    <n v="1.9"/>
    <n v="5.5"/>
    <n v="9.1"/>
    <x v="6"/>
    <x v="3"/>
    <n v="67298.990000000005"/>
    <n v="0.7"/>
    <n v="5"/>
  </r>
  <r>
    <s v="PT0009192"/>
    <n v="37"/>
    <x v="1"/>
    <x v="2"/>
    <x v="1"/>
    <x v="8"/>
    <n v="7.2"/>
    <n v="5.8"/>
    <n v="6.5"/>
    <n v="1"/>
    <n v="9.6999999999999993"/>
    <x v="4"/>
    <x v="1"/>
    <n v="91766.98"/>
    <n v="5.8"/>
    <n v="4.5999999999999996"/>
  </r>
  <r>
    <s v="PT0009193"/>
    <n v="64"/>
    <x v="6"/>
    <x v="2"/>
    <x v="1"/>
    <x v="7"/>
    <n v="1.4"/>
    <n v="1.9"/>
    <n v="4"/>
    <n v="2.1"/>
    <n v="8.4"/>
    <x v="7"/>
    <x v="4"/>
    <n v="79179.850000000006"/>
    <n v="7.7"/>
    <n v="2.8"/>
  </r>
  <r>
    <s v="PT0009194"/>
    <n v="31"/>
    <x v="1"/>
    <x v="2"/>
    <x v="6"/>
    <x v="7"/>
    <n v="4.5"/>
    <n v="4.3"/>
    <n v="0.6"/>
    <n v="7.6"/>
    <n v="8.6999999999999993"/>
    <x v="4"/>
    <x v="4"/>
    <n v="74339.28"/>
    <n v="4.5999999999999996"/>
    <n v="4.5"/>
  </r>
  <r>
    <s v="PT0009195"/>
    <n v="68"/>
    <x v="6"/>
    <x v="0"/>
    <x v="1"/>
    <x v="9"/>
    <n v="5.4"/>
    <n v="2"/>
    <n v="5.2"/>
    <n v="8.4"/>
    <n v="6.7"/>
    <x v="2"/>
    <x v="2"/>
    <n v="87201.32"/>
    <n v="8.5"/>
    <n v="4.8"/>
  </r>
  <r>
    <s v="PT0009196"/>
    <n v="50"/>
    <x v="5"/>
    <x v="0"/>
    <x v="8"/>
    <x v="0"/>
    <n v="4"/>
    <n v="4.8"/>
    <n v="5.4"/>
    <n v="4.8"/>
    <n v="4.0999999999999996"/>
    <x v="0"/>
    <x v="3"/>
    <n v="82718.149999999994"/>
    <n v="5.0999999999999996"/>
    <n v="4"/>
  </r>
  <r>
    <s v="PT0009197"/>
    <n v="41"/>
    <x v="3"/>
    <x v="0"/>
    <x v="8"/>
    <x v="7"/>
    <n v="1.7"/>
    <n v="7.2"/>
    <n v="4.4000000000000004"/>
    <n v="8.5"/>
    <n v="2.9"/>
    <x v="2"/>
    <x v="1"/>
    <n v="87861.87"/>
    <n v="8.6"/>
    <n v="4.3"/>
  </r>
  <r>
    <s v="PT0009198"/>
    <n v="63"/>
    <x v="6"/>
    <x v="0"/>
    <x v="4"/>
    <x v="3"/>
    <n v="6.5"/>
    <n v="7.8"/>
    <n v="2.5"/>
    <n v="4.4000000000000004"/>
    <n v="9.6"/>
    <x v="6"/>
    <x v="1"/>
    <n v="30476.68"/>
    <n v="8.5"/>
    <n v="6.1"/>
  </r>
  <r>
    <s v="PT0009199"/>
    <n v="83"/>
    <x v="2"/>
    <x v="2"/>
    <x v="3"/>
    <x v="8"/>
    <n v="4.9000000000000004"/>
    <n v="6.1"/>
    <n v="4.3"/>
    <n v="2.6"/>
    <n v="5.6"/>
    <x v="6"/>
    <x v="2"/>
    <n v="7698.59"/>
    <n v="5.0999999999999996"/>
    <n v="5.5"/>
  </r>
  <r>
    <s v="PT0009200"/>
    <n v="44"/>
    <x v="3"/>
    <x v="1"/>
    <x v="9"/>
    <x v="1"/>
    <n v="9.4"/>
    <n v="4.8"/>
    <n v="0.3"/>
    <n v="4.5999999999999996"/>
    <n v="3.6"/>
    <x v="6"/>
    <x v="3"/>
    <n v="63928.1"/>
    <n v="2.6"/>
    <n v="4.5999999999999996"/>
  </r>
  <r>
    <s v="PT0009201"/>
    <n v="70"/>
    <x v="0"/>
    <x v="2"/>
    <x v="7"/>
    <x v="9"/>
    <n v="7.1"/>
    <n v="8.6999999999999993"/>
    <n v="0.1"/>
    <n v="8.1999999999999993"/>
    <n v="3.4"/>
    <x v="0"/>
    <x v="0"/>
    <n v="14656.43"/>
    <n v="9.9"/>
    <n v="6.4"/>
  </r>
  <r>
    <s v="PT0009202"/>
    <n v="26"/>
    <x v="4"/>
    <x v="2"/>
    <x v="9"/>
    <x v="3"/>
    <n v="1.3"/>
    <n v="4.7"/>
    <n v="3.5"/>
    <n v="0.5"/>
    <n v="6.4"/>
    <x v="2"/>
    <x v="4"/>
    <n v="8720.52"/>
    <n v="2.8"/>
    <n v="4.0999999999999996"/>
  </r>
  <r>
    <s v="PT0009203"/>
    <n v="25"/>
    <x v="4"/>
    <x v="2"/>
    <x v="2"/>
    <x v="3"/>
    <n v="2.8"/>
    <n v="4.8"/>
    <n v="7.8"/>
    <n v="2.4"/>
    <n v="7.6"/>
    <x v="0"/>
    <x v="2"/>
    <n v="34255.86"/>
    <n v="4.4000000000000004"/>
    <n v="5"/>
  </r>
  <r>
    <s v="PT0009204"/>
    <n v="43"/>
    <x v="3"/>
    <x v="1"/>
    <x v="4"/>
    <x v="0"/>
    <n v="4.5"/>
    <n v="8.1999999999999993"/>
    <n v="4.3"/>
    <n v="1.8"/>
    <n v="0.1"/>
    <x v="5"/>
    <x v="3"/>
    <n v="54667.45"/>
    <n v="8.6"/>
    <n v="4"/>
  </r>
  <r>
    <s v="PT0009205"/>
    <n v="38"/>
    <x v="1"/>
    <x v="1"/>
    <x v="4"/>
    <x v="1"/>
    <n v="5.6"/>
    <n v="4.4000000000000004"/>
    <n v="1.7"/>
    <n v="3"/>
    <n v="3.1"/>
    <x v="7"/>
    <x v="2"/>
    <n v="54449.97"/>
    <n v="4.0999999999999996"/>
    <n v="3.9"/>
  </r>
  <r>
    <s v="PT0009206"/>
    <n v="28"/>
    <x v="4"/>
    <x v="1"/>
    <x v="4"/>
    <x v="4"/>
    <n v="5.7"/>
    <n v="1.5"/>
    <n v="8.1999999999999993"/>
    <n v="3.1"/>
    <n v="9.1"/>
    <x v="3"/>
    <x v="1"/>
    <n v="98212.06"/>
    <n v="1.4"/>
    <n v="4.2"/>
  </r>
  <r>
    <s v="PT0009207"/>
    <n v="55"/>
    <x v="5"/>
    <x v="2"/>
    <x v="8"/>
    <x v="4"/>
    <n v="4.5"/>
    <n v="7.7"/>
    <n v="9.1"/>
    <n v="3.9"/>
    <n v="3.2"/>
    <x v="4"/>
    <x v="4"/>
    <n v="34637.769999999997"/>
    <n v="7.6"/>
    <n v="5.8"/>
  </r>
  <r>
    <s v="PT0009208"/>
    <n v="59"/>
    <x v="5"/>
    <x v="0"/>
    <x v="3"/>
    <x v="7"/>
    <n v="8.8000000000000007"/>
    <n v="1.8"/>
    <n v="2.4"/>
    <n v="3.8"/>
    <n v="7.4"/>
    <x v="2"/>
    <x v="3"/>
    <n v="19581.759999999998"/>
    <n v="3.8"/>
    <n v="5.5"/>
  </r>
  <r>
    <s v="PT0009209"/>
    <n v="43"/>
    <x v="3"/>
    <x v="0"/>
    <x v="5"/>
    <x v="9"/>
    <n v="3.9"/>
    <n v="9.4"/>
    <n v="7.2"/>
    <n v="9.8000000000000007"/>
    <n v="5.6"/>
    <x v="7"/>
    <x v="3"/>
    <n v="67350.179999999993"/>
    <n v="3.9"/>
    <n v="6.4"/>
  </r>
  <r>
    <s v="PT0009210"/>
    <n v="67"/>
    <x v="6"/>
    <x v="2"/>
    <x v="4"/>
    <x v="0"/>
    <n v="7.7"/>
    <n v="0.9"/>
    <n v="9.9"/>
    <n v="6.6"/>
    <n v="6.9"/>
    <x v="6"/>
    <x v="1"/>
    <n v="62669.2"/>
    <n v="0.6"/>
    <n v="5.9"/>
  </r>
  <r>
    <s v="PT0009211"/>
    <n v="82"/>
    <x v="2"/>
    <x v="0"/>
    <x v="3"/>
    <x v="1"/>
    <n v="3.5"/>
    <n v="0.6"/>
    <n v="0.1"/>
    <n v="7.4"/>
    <n v="8.6999999999999993"/>
    <x v="7"/>
    <x v="1"/>
    <n v="47632.480000000003"/>
    <n v="0.7"/>
    <n v="4.2"/>
  </r>
  <r>
    <s v="PT0009212"/>
    <n v="88"/>
    <x v="2"/>
    <x v="0"/>
    <x v="7"/>
    <x v="2"/>
    <n v="2.9"/>
    <n v="5.4"/>
    <n v="0.8"/>
    <n v="9.6"/>
    <n v="3.1"/>
    <x v="3"/>
    <x v="1"/>
    <n v="37717.78"/>
    <n v="4.7"/>
    <n v="5"/>
  </r>
  <r>
    <s v="PT0009213"/>
    <n v="72"/>
    <x v="0"/>
    <x v="2"/>
    <x v="6"/>
    <x v="2"/>
    <n v="3.5"/>
    <n v="6.8"/>
    <n v="8.3000000000000007"/>
    <n v="4.0999999999999996"/>
    <n v="5.5"/>
    <x v="2"/>
    <x v="2"/>
    <n v="46306.3"/>
    <n v="6.5"/>
    <n v="5.4"/>
  </r>
  <r>
    <s v="PT0009214"/>
    <n v="73"/>
    <x v="0"/>
    <x v="2"/>
    <x v="7"/>
    <x v="8"/>
    <n v="6.8"/>
    <n v="7"/>
    <n v="1"/>
    <n v="7"/>
    <n v="9.6"/>
    <x v="6"/>
    <x v="0"/>
    <n v="36080.769999999997"/>
    <n v="9.8000000000000007"/>
    <n v="6.2"/>
  </r>
  <r>
    <s v="PT0009215"/>
    <n v="61"/>
    <x v="6"/>
    <x v="0"/>
    <x v="0"/>
    <x v="8"/>
    <n v="3.8"/>
    <n v="1.4"/>
    <n v="5.7"/>
    <n v="9"/>
    <n v="1"/>
    <x v="4"/>
    <x v="4"/>
    <n v="53873.05"/>
    <n v="1"/>
    <n v="4.5999999999999996"/>
  </r>
  <r>
    <s v="PT0009216"/>
    <n v="64"/>
    <x v="6"/>
    <x v="2"/>
    <x v="0"/>
    <x v="4"/>
    <n v="1.9"/>
    <n v="2.6"/>
    <n v="1.5"/>
    <n v="0.4"/>
    <n v="2.5"/>
    <x v="1"/>
    <x v="2"/>
    <n v="24643.01"/>
    <n v="4.7"/>
    <n v="2.8"/>
  </r>
  <r>
    <s v="PT0009217"/>
    <n v="33"/>
    <x v="1"/>
    <x v="0"/>
    <x v="8"/>
    <x v="5"/>
    <n v="5.7"/>
    <n v="3.4"/>
    <n v="4"/>
    <n v="8.8000000000000007"/>
    <n v="3.9"/>
    <x v="3"/>
    <x v="3"/>
    <n v="6509.35"/>
    <n v="6.9"/>
    <n v="6.3"/>
  </r>
  <r>
    <s v="PT0009218"/>
    <n v="48"/>
    <x v="3"/>
    <x v="1"/>
    <x v="7"/>
    <x v="9"/>
    <n v="1.5"/>
    <n v="2.2000000000000002"/>
    <n v="7.1"/>
    <n v="0.8"/>
    <n v="0.3"/>
    <x v="4"/>
    <x v="3"/>
    <n v="17291.75"/>
    <n v="9"/>
    <n v="3.5"/>
  </r>
  <r>
    <s v="PT0009219"/>
    <n v="25"/>
    <x v="4"/>
    <x v="1"/>
    <x v="3"/>
    <x v="3"/>
    <n v="5.8"/>
    <n v="4.2"/>
    <n v="6.5"/>
    <n v="2"/>
    <n v="4.8"/>
    <x v="0"/>
    <x v="1"/>
    <n v="88674.86"/>
    <n v="2.1"/>
    <n v="3.9"/>
  </r>
  <r>
    <s v="PT0009220"/>
    <n v="26"/>
    <x v="4"/>
    <x v="2"/>
    <x v="4"/>
    <x v="9"/>
    <n v="5.6"/>
    <n v="0.8"/>
    <n v="1.8"/>
    <n v="9.6"/>
    <n v="9.6"/>
    <x v="1"/>
    <x v="0"/>
    <n v="72111.94"/>
    <n v="8.8000000000000007"/>
    <n v="5"/>
  </r>
  <r>
    <s v="PT0009221"/>
    <n v="56"/>
    <x v="5"/>
    <x v="0"/>
    <x v="6"/>
    <x v="7"/>
    <n v="9.8000000000000007"/>
    <n v="4.2"/>
    <n v="5.7"/>
    <n v="8.1"/>
    <n v="0.7"/>
    <x v="7"/>
    <x v="4"/>
    <n v="30619.45"/>
    <n v="8.1999999999999993"/>
    <n v="6.5"/>
  </r>
  <r>
    <s v="PT0009222"/>
    <n v="72"/>
    <x v="0"/>
    <x v="1"/>
    <x v="7"/>
    <x v="7"/>
    <n v="1.8"/>
    <n v="3.2"/>
    <n v="0.6"/>
    <n v="1.9"/>
    <n v="2.6"/>
    <x v="3"/>
    <x v="1"/>
    <n v="16440.73"/>
    <n v="0.1"/>
    <n v="3.2"/>
  </r>
  <r>
    <s v="PT0009223"/>
    <n v="37"/>
    <x v="1"/>
    <x v="2"/>
    <x v="7"/>
    <x v="7"/>
    <n v="10"/>
    <n v="5.7"/>
    <n v="2.5"/>
    <n v="7.5"/>
    <n v="8.5"/>
    <x v="5"/>
    <x v="4"/>
    <n v="51092.72"/>
    <n v="1.4"/>
    <n v="6.6"/>
  </r>
  <r>
    <s v="PT0009224"/>
    <n v="57"/>
    <x v="5"/>
    <x v="1"/>
    <x v="0"/>
    <x v="8"/>
    <n v="1.5"/>
    <n v="2.4"/>
    <n v="2.5"/>
    <n v="4.5"/>
    <n v="1.5"/>
    <x v="0"/>
    <x v="2"/>
    <n v="78493.289999999994"/>
    <n v="8.5"/>
    <n v="2.5"/>
  </r>
  <r>
    <s v="PT0009225"/>
    <n v="78"/>
    <x v="0"/>
    <x v="1"/>
    <x v="7"/>
    <x v="8"/>
    <n v="8.5"/>
    <n v="8.3000000000000007"/>
    <n v="8.3000000000000007"/>
    <n v="3.8"/>
    <n v="4"/>
    <x v="5"/>
    <x v="4"/>
    <n v="50613.06"/>
    <n v="2.6"/>
    <n v="6.3"/>
  </r>
  <r>
    <s v="PT0009226"/>
    <n v="20"/>
    <x v="4"/>
    <x v="2"/>
    <x v="4"/>
    <x v="2"/>
    <n v="8.5"/>
    <n v="7.5"/>
    <n v="4.3"/>
    <n v="0.8"/>
    <n v="7.1"/>
    <x v="6"/>
    <x v="3"/>
    <n v="75021.570000000007"/>
    <n v="5.8"/>
    <n v="4.8"/>
  </r>
  <r>
    <s v="PT0009227"/>
    <n v="87"/>
    <x v="2"/>
    <x v="1"/>
    <x v="1"/>
    <x v="5"/>
    <n v="2.2999999999999998"/>
    <n v="0.1"/>
    <n v="1.2"/>
    <n v="5.7"/>
    <n v="8.4"/>
    <x v="4"/>
    <x v="0"/>
    <n v="49699.16"/>
    <n v="1.9"/>
    <n v="3.6"/>
  </r>
  <r>
    <s v="PT0009228"/>
    <n v="63"/>
    <x v="6"/>
    <x v="2"/>
    <x v="1"/>
    <x v="6"/>
    <n v="0.8"/>
    <n v="0.9"/>
    <n v="1"/>
    <n v="1.2"/>
    <n v="9.1999999999999993"/>
    <x v="4"/>
    <x v="0"/>
    <n v="23683.200000000001"/>
    <n v="8"/>
    <n v="3.1"/>
  </r>
  <r>
    <s v="PT0009229"/>
    <n v="66"/>
    <x v="6"/>
    <x v="2"/>
    <x v="4"/>
    <x v="2"/>
    <n v="2.1"/>
    <n v="1.6"/>
    <n v="2.4"/>
    <n v="2.4"/>
    <n v="3.6"/>
    <x v="2"/>
    <x v="0"/>
    <n v="6016.3"/>
    <n v="4.8"/>
    <n v="3.7"/>
  </r>
  <r>
    <s v="PT0009230"/>
    <n v="54"/>
    <x v="5"/>
    <x v="1"/>
    <x v="6"/>
    <x v="6"/>
    <n v="3.6"/>
    <n v="7.6"/>
    <n v="4.5"/>
    <n v="0.1"/>
    <n v="7"/>
    <x v="6"/>
    <x v="4"/>
    <n v="40002.32"/>
    <n v="9.4"/>
    <n v="4.4000000000000004"/>
  </r>
  <r>
    <s v="PT0009231"/>
    <n v="79"/>
    <x v="0"/>
    <x v="1"/>
    <x v="3"/>
    <x v="0"/>
    <n v="4.4000000000000004"/>
    <n v="7.7"/>
    <n v="4.4000000000000004"/>
    <n v="2.8"/>
    <n v="8.9"/>
    <x v="6"/>
    <x v="2"/>
    <n v="42573"/>
    <n v="7.1"/>
    <n v="5.3"/>
  </r>
  <r>
    <s v="PT0009232"/>
    <n v="71"/>
    <x v="0"/>
    <x v="0"/>
    <x v="9"/>
    <x v="3"/>
    <n v="6.4"/>
    <n v="1.8"/>
    <n v="9"/>
    <n v="4.0999999999999996"/>
    <n v="7.6"/>
    <x v="5"/>
    <x v="3"/>
    <n v="7628.73"/>
    <n v="8.1"/>
    <n v="6.3"/>
  </r>
  <r>
    <s v="PT0009233"/>
    <n v="27"/>
    <x v="4"/>
    <x v="1"/>
    <x v="0"/>
    <x v="3"/>
    <n v="6"/>
    <n v="5.5"/>
    <n v="1.3"/>
    <n v="2.6"/>
    <n v="1.7"/>
    <x v="3"/>
    <x v="3"/>
    <n v="16612.12"/>
    <n v="1.3"/>
    <n v="4.5999999999999996"/>
  </r>
  <r>
    <s v="PT0009234"/>
    <n v="60"/>
    <x v="6"/>
    <x v="0"/>
    <x v="1"/>
    <x v="1"/>
    <n v="7.5"/>
    <n v="3"/>
    <n v="6.1"/>
    <n v="7.7"/>
    <n v="6.4"/>
    <x v="7"/>
    <x v="0"/>
    <n v="83265.19"/>
    <n v="9.4"/>
    <n v="5.4"/>
  </r>
  <r>
    <s v="PT0009235"/>
    <n v="22"/>
    <x v="4"/>
    <x v="2"/>
    <x v="4"/>
    <x v="7"/>
    <n v="7"/>
    <n v="9.3000000000000007"/>
    <n v="3.2"/>
    <n v="6.3"/>
    <n v="3.6"/>
    <x v="1"/>
    <x v="0"/>
    <n v="36154.949999999997"/>
    <n v="4.3"/>
    <n v="6.2"/>
  </r>
  <r>
    <s v="PT0009236"/>
    <n v="88"/>
    <x v="2"/>
    <x v="1"/>
    <x v="0"/>
    <x v="0"/>
    <n v="0.2"/>
    <n v="6.7"/>
    <n v="9.5"/>
    <n v="5.3"/>
    <n v="1.2"/>
    <x v="4"/>
    <x v="2"/>
    <n v="40427.660000000003"/>
    <n v="8.5"/>
    <n v="4.8"/>
  </r>
  <r>
    <s v="PT0009237"/>
    <n v="33"/>
    <x v="1"/>
    <x v="1"/>
    <x v="2"/>
    <x v="1"/>
    <n v="7.7"/>
    <n v="4.5"/>
    <n v="2.4"/>
    <n v="2.2999999999999998"/>
    <n v="5.2"/>
    <x v="3"/>
    <x v="0"/>
    <n v="43439"/>
    <n v="4.0999999999999996"/>
    <n v="4.7"/>
  </r>
  <r>
    <s v="PT0009238"/>
    <n v="45"/>
    <x v="3"/>
    <x v="2"/>
    <x v="6"/>
    <x v="0"/>
    <n v="5.5"/>
    <n v="2.2999999999999998"/>
    <n v="4.8"/>
    <n v="6.3"/>
    <n v="1.5"/>
    <x v="4"/>
    <x v="3"/>
    <n v="46083.58"/>
    <n v="5.5"/>
    <n v="4.5999999999999996"/>
  </r>
  <r>
    <s v="PT0009239"/>
    <n v="89"/>
    <x v="2"/>
    <x v="1"/>
    <x v="1"/>
    <x v="2"/>
    <n v="9.4"/>
    <n v="6.9"/>
    <n v="6.6"/>
    <n v="7.4"/>
    <n v="6.1"/>
    <x v="5"/>
    <x v="2"/>
    <n v="71628"/>
    <n v="0.8"/>
    <n v="6.6"/>
  </r>
  <r>
    <s v="PT0009240"/>
    <n v="77"/>
    <x v="0"/>
    <x v="0"/>
    <x v="8"/>
    <x v="4"/>
    <n v="2.8"/>
    <n v="2.7"/>
    <n v="2"/>
    <n v="2.2999999999999998"/>
    <n v="2.5"/>
    <x v="6"/>
    <x v="1"/>
    <n v="55515.199999999997"/>
    <n v="9.1999999999999993"/>
    <n v="2.9"/>
  </r>
  <r>
    <s v="PT0009241"/>
    <n v="59"/>
    <x v="5"/>
    <x v="1"/>
    <x v="3"/>
    <x v="4"/>
    <n v="3.4"/>
    <n v="9.9"/>
    <n v="8.4"/>
    <n v="0.6"/>
    <n v="8.1"/>
    <x v="4"/>
    <x v="4"/>
    <n v="6124.6"/>
    <n v="8.8000000000000007"/>
    <n v="6.2"/>
  </r>
  <r>
    <s v="PT0009242"/>
    <n v="70"/>
    <x v="0"/>
    <x v="0"/>
    <x v="8"/>
    <x v="8"/>
    <n v="3.7"/>
    <n v="8.5"/>
    <n v="6.7"/>
    <n v="2"/>
    <n v="3.4"/>
    <x v="7"/>
    <x v="0"/>
    <n v="59058.98"/>
    <n v="3.7"/>
    <n v="4.5999999999999996"/>
  </r>
  <r>
    <s v="PT0009243"/>
    <n v="24"/>
    <x v="4"/>
    <x v="1"/>
    <x v="8"/>
    <x v="1"/>
    <n v="6.4"/>
    <n v="4.9000000000000004"/>
    <n v="9.3000000000000007"/>
    <n v="4.0999999999999996"/>
    <n v="5.3"/>
    <x v="1"/>
    <x v="2"/>
    <n v="31970.44"/>
    <n v="8.6"/>
    <n v="6.1"/>
  </r>
  <r>
    <s v="PT0009244"/>
    <n v="51"/>
    <x v="5"/>
    <x v="1"/>
    <x v="3"/>
    <x v="0"/>
    <n v="3.4"/>
    <n v="8.1"/>
    <n v="9.6"/>
    <n v="0.2"/>
    <n v="9.6"/>
    <x v="3"/>
    <x v="4"/>
    <n v="36529.35"/>
    <n v="6.1"/>
    <n v="5.6"/>
  </r>
  <r>
    <s v="PT0009245"/>
    <n v="20"/>
    <x v="4"/>
    <x v="2"/>
    <x v="0"/>
    <x v="3"/>
    <n v="3.1"/>
    <n v="4.8"/>
    <n v="6.2"/>
    <n v="6.9"/>
    <n v="1.2"/>
    <x v="3"/>
    <x v="0"/>
    <n v="32230.2"/>
    <n v="3.2"/>
    <n v="5.0999999999999996"/>
  </r>
  <r>
    <s v="PT0009246"/>
    <n v="73"/>
    <x v="0"/>
    <x v="0"/>
    <x v="5"/>
    <x v="5"/>
    <n v="1.8"/>
    <n v="5.7"/>
    <n v="8.1"/>
    <n v="3.4"/>
    <n v="3.7"/>
    <x v="1"/>
    <x v="3"/>
    <n v="31816.99"/>
    <n v="4"/>
    <n v="4.8"/>
  </r>
  <r>
    <s v="PT0009247"/>
    <n v="30"/>
    <x v="1"/>
    <x v="2"/>
    <x v="3"/>
    <x v="8"/>
    <n v="3.5"/>
    <n v="7.7"/>
    <n v="1.7"/>
    <n v="7.1"/>
    <n v="2.2999999999999998"/>
    <x v="6"/>
    <x v="2"/>
    <n v="28979.8"/>
    <n v="8.8000000000000007"/>
    <n v="5.2"/>
  </r>
  <r>
    <s v="PT0009248"/>
    <n v="72"/>
    <x v="0"/>
    <x v="2"/>
    <x v="9"/>
    <x v="8"/>
    <n v="7.1"/>
    <n v="9"/>
    <n v="4.4000000000000004"/>
    <n v="0.8"/>
    <n v="2.2000000000000002"/>
    <x v="0"/>
    <x v="1"/>
    <n v="31085.01"/>
    <n v="3.8"/>
    <n v="5.2"/>
  </r>
  <r>
    <s v="PT0009249"/>
    <n v="27"/>
    <x v="4"/>
    <x v="2"/>
    <x v="4"/>
    <x v="8"/>
    <n v="3.2"/>
    <n v="0.3"/>
    <n v="7.5"/>
    <n v="0.8"/>
    <n v="0.2"/>
    <x v="1"/>
    <x v="4"/>
    <n v="32941.769999999997"/>
    <n v="9.4"/>
    <n v="3.3"/>
  </r>
  <r>
    <s v="PT0009250"/>
    <n v="44"/>
    <x v="3"/>
    <x v="0"/>
    <x v="9"/>
    <x v="8"/>
    <n v="7.3"/>
    <n v="4.3"/>
    <n v="9.1"/>
    <n v="0.3"/>
    <n v="6.4"/>
    <x v="1"/>
    <x v="3"/>
    <n v="15455.61"/>
    <n v="3.8"/>
    <n v="5.9"/>
  </r>
  <r>
    <s v="PT0009251"/>
    <n v="59"/>
    <x v="5"/>
    <x v="2"/>
    <x v="7"/>
    <x v="0"/>
    <n v="4.2"/>
    <n v="8.6"/>
    <n v="2"/>
    <n v="2.4"/>
    <n v="5.7"/>
    <x v="1"/>
    <x v="3"/>
    <n v="60331.76"/>
    <n v="8.6999999999999993"/>
    <n v="4.3"/>
  </r>
  <r>
    <s v="PT0009252"/>
    <n v="51"/>
    <x v="5"/>
    <x v="0"/>
    <x v="6"/>
    <x v="1"/>
    <n v="7.1"/>
    <n v="3.4"/>
    <n v="8.4"/>
    <n v="7.6"/>
    <n v="5.9"/>
    <x v="3"/>
    <x v="2"/>
    <n v="45155.26"/>
    <n v="2.9"/>
    <n v="6.4"/>
  </r>
  <r>
    <s v="PT0009253"/>
    <n v="47"/>
    <x v="3"/>
    <x v="0"/>
    <x v="0"/>
    <x v="8"/>
    <n v="8.9"/>
    <n v="3.5"/>
    <n v="5.2"/>
    <n v="5.8"/>
    <n v="2.2000000000000002"/>
    <x v="3"/>
    <x v="0"/>
    <n v="88540.24"/>
    <n v="7.9"/>
    <n v="4.7"/>
  </r>
  <r>
    <s v="PT0009254"/>
    <n v="22"/>
    <x v="4"/>
    <x v="1"/>
    <x v="4"/>
    <x v="5"/>
    <n v="0.4"/>
    <n v="4.8"/>
    <n v="3.3"/>
    <n v="8.1999999999999993"/>
    <n v="3.5"/>
    <x v="1"/>
    <x v="3"/>
    <n v="32067.69"/>
    <n v="2.5"/>
    <n v="4.5999999999999996"/>
  </r>
  <r>
    <s v="PT0009255"/>
    <n v="81"/>
    <x v="2"/>
    <x v="0"/>
    <x v="6"/>
    <x v="1"/>
    <n v="3.5"/>
    <n v="7.4"/>
    <n v="6.2"/>
    <n v="2.9"/>
    <n v="4.3"/>
    <x v="6"/>
    <x v="4"/>
    <n v="68305.100000000006"/>
    <n v="3.8"/>
    <n v="4.4000000000000004"/>
  </r>
  <r>
    <s v="PT0009256"/>
    <n v="46"/>
    <x v="3"/>
    <x v="0"/>
    <x v="7"/>
    <x v="9"/>
    <n v="3.8"/>
    <n v="6.6"/>
    <n v="5.8"/>
    <n v="1.2"/>
    <n v="8.8000000000000007"/>
    <x v="6"/>
    <x v="0"/>
    <n v="72745.78"/>
    <n v="6.1"/>
    <n v="4.3"/>
  </r>
  <r>
    <s v="PT0009257"/>
    <n v="64"/>
    <x v="6"/>
    <x v="1"/>
    <x v="5"/>
    <x v="7"/>
    <n v="5.7"/>
    <n v="9.6999999999999993"/>
    <n v="9.1999999999999993"/>
    <n v="10"/>
    <n v="2.8"/>
    <x v="1"/>
    <x v="3"/>
    <n v="85974.3"/>
    <n v="1.1000000000000001"/>
    <n v="6.5"/>
  </r>
  <r>
    <s v="PT0009258"/>
    <n v="44"/>
    <x v="3"/>
    <x v="2"/>
    <x v="2"/>
    <x v="9"/>
    <n v="5.0999999999999996"/>
    <n v="0.6"/>
    <n v="2.7"/>
    <n v="0.8"/>
    <n v="3.3"/>
    <x v="3"/>
    <x v="3"/>
    <n v="76777.429999999993"/>
    <n v="7"/>
    <n v="2.5"/>
  </r>
  <r>
    <s v="PT0009259"/>
    <n v="80"/>
    <x v="2"/>
    <x v="1"/>
    <x v="6"/>
    <x v="5"/>
    <n v="6.9"/>
    <n v="5.4"/>
    <n v="2.2000000000000002"/>
    <n v="6.2"/>
    <n v="1.9"/>
    <x v="4"/>
    <x v="0"/>
    <n v="12932.13"/>
    <n v="8.6999999999999993"/>
    <n v="5.7"/>
  </r>
  <r>
    <s v="PT0009260"/>
    <n v="63"/>
    <x v="6"/>
    <x v="1"/>
    <x v="4"/>
    <x v="9"/>
    <n v="0.1"/>
    <n v="3.5"/>
    <n v="4.0999999999999996"/>
    <n v="3.9"/>
    <n v="1.3"/>
    <x v="2"/>
    <x v="1"/>
    <n v="65464.35"/>
    <n v="6.5"/>
    <n v="2.8"/>
  </r>
  <r>
    <s v="PT0009261"/>
    <n v="65"/>
    <x v="6"/>
    <x v="1"/>
    <x v="1"/>
    <x v="3"/>
    <n v="9.1999999999999993"/>
    <n v="4"/>
    <n v="9.5"/>
    <n v="3.8"/>
    <n v="9.8000000000000007"/>
    <x v="1"/>
    <x v="3"/>
    <n v="40142.410000000003"/>
    <n v="3.3"/>
    <n v="6.8"/>
  </r>
  <r>
    <s v="PT0009262"/>
    <n v="33"/>
    <x v="1"/>
    <x v="0"/>
    <x v="3"/>
    <x v="9"/>
    <n v="5.8"/>
    <n v="8.6"/>
    <n v="5.7"/>
    <n v="7.7"/>
    <n v="3.9"/>
    <x v="5"/>
    <x v="1"/>
    <n v="99513"/>
    <n v="0.8"/>
    <n v="5.2"/>
  </r>
  <r>
    <s v="PT0009263"/>
    <n v="27"/>
    <x v="4"/>
    <x v="1"/>
    <x v="8"/>
    <x v="9"/>
    <n v="6.7"/>
    <n v="8.4"/>
    <n v="5"/>
    <n v="0.4"/>
    <n v="4.5999999999999996"/>
    <x v="5"/>
    <x v="1"/>
    <n v="53728.13"/>
    <n v="2.6"/>
    <n v="4.8"/>
  </r>
  <r>
    <s v="PT0009264"/>
    <n v="67"/>
    <x v="6"/>
    <x v="0"/>
    <x v="0"/>
    <x v="3"/>
    <n v="3.5"/>
    <n v="9.6"/>
    <n v="9.9"/>
    <n v="6.1"/>
    <n v="2.7"/>
    <x v="4"/>
    <x v="4"/>
    <n v="55188.84"/>
    <n v="1.1000000000000001"/>
    <n v="6"/>
  </r>
  <r>
    <s v="PT0009265"/>
    <n v="33"/>
    <x v="1"/>
    <x v="0"/>
    <x v="5"/>
    <x v="3"/>
    <n v="2.4"/>
    <n v="8.6999999999999993"/>
    <n v="6.3"/>
    <n v="2.2999999999999998"/>
    <n v="1"/>
    <x v="6"/>
    <x v="1"/>
    <n v="9610.56"/>
    <n v="9.1999999999999993"/>
    <n v="5.0999999999999996"/>
  </r>
  <r>
    <s v="PT0009266"/>
    <n v="84"/>
    <x v="2"/>
    <x v="0"/>
    <x v="0"/>
    <x v="2"/>
    <n v="6.9"/>
    <n v="0.4"/>
    <n v="8.8000000000000007"/>
    <n v="4.5999999999999996"/>
    <n v="5.9"/>
    <x v="6"/>
    <x v="1"/>
    <n v="64108.81"/>
    <n v="9.6"/>
    <n v="5"/>
  </r>
  <r>
    <s v="PT0009267"/>
    <n v="26"/>
    <x v="4"/>
    <x v="0"/>
    <x v="2"/>
    <x v="8"/>
    <n v="8.8000000000000007"/>
    <n v="4.2"/>
    <n v="4.3"/>
    <n v="7"/>
    <n v="4.9000000000000004"/>
    <x v="3"/>
    <x v="1"/>
    <n v="19805.7"/>
    <n v="1.8"/>
    <n v="6.5"/>
  </r>
  <r>
    <s v="PT0009268"/>
    <n v="68"/>
    <x v="6"/>
    <x v="2"/>
    <x v="9"/>
    <x v="3"/>
    <n v="1.9"/>
    <n v="3.1"/>
    <n v="6.9"/>
    <n v="8.6"/>
    <n v="6.1"/>
    <x v="0"/>
    <x v="3"/>
    <n v="89469.71"/>
    <n v="7.2"/>
    <n v="4.4000000000000004"/>
  </r>
  <r>
    <s v="PT0009269"/>
    <n v="74"/>
    <x v="0"/>
    <x v="0"/>
    <x v="0"/>
    <x v="0"/>
    <n v="9.6"/>
    <n v="1.3"/>
    <n v="2.2000000000000002"/>
    <n v="9.8000000000000007"/>
    <n v="3.5"/>
    <x v="0"/>
    <x v="2"/>
    <n v="24092.639999999999"/>
    <n v="9.1999999999999993"/>
    <n v="6.3"/>
  </r>
  <r>
    <s v="PT0009270"/>
    <n v="32"/>
    <x v="1"/>
    <x v="0"/>
    <x v="0"/>
    <x v="3"/>
    <n v="1.9"/>
    <n v="7.8"/>
    <n v="9.5"/>
    <n v="9.8000000000000007"/>
    <n v="8"/>
    <x v="2"/>
    <x v="4"/>
    <n v="74558.69"/>
    <n v="3.6"/>
    <n v="6.2"/>
  </r>
  <r>
    <s v="PT0009271"/>
    <n v="75"/>
    <x v="0"/>
    <x v="1"/>
    <x v="7"/>
    <x v="0"/>
    <n v="5"/>
    <n v="3.8"/>
    <n v="8.8000000000000007"/>
    <n v="1.7"/>
    <n v="7.9"/>
    <x v="7"/>
    <x v="2"/>
    <n v="63589.32"/>
    <n v="5.0999999999999996"/>
    <n v="4.8"/>
  </r>
  <r>
    <s v="PT0009272"/>
    <n v="75"/>
    <x v="0"/>
    <x v="1"/>
    <x v="7"/>
    <x v="2"/>
    <n v="2.9"/>
    <n v="6.4"/>
    <n v="8.3000000000000007"/>
    <n v="4.5"/>
    <n v="7.5"/>
    <x v="7"/>
    <x v="1"/>
    <n v="22796.84"/>
    <n v="3.9"/>
    <n v="6"/>
  </r>
  <r>
    <s v="PT0009273"/>
    <n v="34"/>
    <x v="1"/>
    <x v="0"/>
    <x v="2"/>
    <x v="7"/>
    <n v="6.3"/>
    <n v="9.1"/>
    <n v="5"/>
    <n v="2.9"/>
    <n v="4.2"/>
    <x v="7"/>
    <x v="0"/>
    <n v="12288.77"/>
    <n v="2.2000000000000002"/>
    <n v="6.1"/>
  </r>
  <r>
    <s v="PT0009274"/>
    <n v="76"/>
    <x v="0"/>
    <x v="2"/>
    <x v="8"/>
    <x v="8"/>
    <n v="1.1000000000000001"/>
    <n v="0.5"/>
    <n v="4"/>
    <n v="5.3"/>
    <n v="8"/>
    <x v="4"/>
    <x v="0"/>
    <n v="50147.46"/>
    <n v="1.5"/>
    <n v="3.8"/>
  </r>
  <r>
    <s v="PT0009275"/>
    <n v="77"/>
    <x v="0"/>
    <x v="2"/>
    <x v="2"/>
    <x v="3"/>
    <n v="0"/>
    <n v="1.2"/>
    <n v="4.5"/>
    <n v="9.5"/>
    <n v="8"/>
    <x v="1"/>
    <x v="1"/>
    <n v="54901"/>
    <n v="3.6"/>
    <n v="4.5"/>
  </r>
  <r>
    <s v="PT0009276"/>
    <n v="54"/>
    <x v="5"/>
    <x v="1"/>
    <x v="8"/>
    <x v="5"/>
    <n v="7.8"/>
    <n v="4.8"/>
    <n v="0.3"/>
    <n v="0.5"/>
    <n v="2.2999999999999998"/>
    <x v="1"/>
    <x v="4"/>
    <n v="71837.08"/>
    <n v="6.7"/>
    <n v="3.2"/>
  </r>
  <r>
    <s v="PT0009277"/>
    <n v="35"/>
    <x v="1"/>
    <x v="2"/>
    <x v="2"/>
    <x v="2"/>
    <n v="8.3000000000000007"/>
    <n v="0.9"/>
    <n v="5.0999999999999996"/>
    <n v="1.9"/>
    <n v="2.5"/>
    <x v="4"/>
    <x v="1"/>
    <n v="66426.490000000005"/>
    <n v="0.9"/>
    <n v="3.9"/>
  </r>
  <r>
    <s v="PT0009278"/>
    <n v="27"/>
    <x v="4"/>
    <x v="1"/>
    <x v="1"/>
    <x v="7"/>
    <n v="5.0999999999999996"/>
    <n v="7"/>
    <n v="2.7"/>
    <n v="2.8"/>
    <n v="8.9"/>
    <x v="1"/>
    <x v="1"/>
    <n v="58834.74"/>
    <n v="5.5"/>
    <n v="4.8"/>
  </r>
  <r>
    <s v="PT0009279"/>
    <n v="64"/>
    <x v="6"/>
    <x v="2"/>
    <x v="5"/>
    <x v="0"/>
    <n v="4.8"/>
    <n v="6.8"/>
    <n v="4.7"/>
    <n v="9.1"/>
    <n v="9.1999999999999993"/>
    <x v="7"/>
    <x v="3"/>
    <n v="83772.3"/>
    <n v="2.1"/>
    <n v="5.8"/>
  </r>
  <r>
    <s v="PT0009280"/>
    <n v="59"/>
    <x v="5"/>
    <x v="2"/>
    <x v="9"/>
    <x v="6"/>
    <n v="0.7"/>
    <n v="7"/>
    <n v="1.9"/>
    <n v="1.3"/>
    <n v="7.6"/>
    <x v="3"/>
    <x v="0"/>
    <n v="46522.05"/>
    <n v="6.2"/>
    <n v="3.6"/>
  </r>
  <r>
    <s v="PT0009281"/>
    <n v="73"/>
    <x v="0"/>
    <x v="2"/>
    <x v="3"/>
    <x v="1"/>
    <n v="8.4"/>
    <n v="4.3"/>
    <n v="6.1"/>
    <n v="5.6"/>
    <n v="7.3"/>
    <x v="2"/>
    <x v="0"/>
    <n v="26242.93"/>
    <n v="8.9"/>
    <n v="6.6"/>
  </r>
  <r>
    <s v="PT0009282"/>
    <n v="33"/>
    <x v="1"/>
    <x v="1"/>
    <x v="5"/>
    <x v="5"/>
    <n v="8"/>
    <n v="7.3"/>
    <n v="2.8"/>
    <n v="4.7"/>
    <n v="1.3"/>
    <x v="3"/>
    <x v="0"/>
    <n v="78315.490000000005"/>
    <n v="5.5"/>
    <n v="4.5999999999999996"/>
  </r>
  <r>
    <s v="PT0009283"/>
    <n v="78"/>
    <x v="0"/>
    <x v="1"/>
    <x v="3"/>
    <x v="9"/>
    <n v="8.3000000000000007"/>
    <n v="1.8"/>
    <n v="2.4"/>
    <n v="8"/>
    <n v="5.0999999999999996"/>
    <x v="1"/>
    <x v="3"/>
    <n v="96793.81"/>
    <n v="5.3"/>
    <n v="4.5"/>
  </r>
  <r>
    <s v="PT0009284"/>
    <n v="72"/>
    <x v="0"/>
    <x v="0"/>
    <x v="1"/>
    <x v="5"/>
    <n v="2.4"/>
    <n v="6.6"/>
    <n v="1.1000000000000001"/>
    <n v="1.2"/>
    <n v="1.9"/>
    <x v="0"/>
    <x v="1"/>
    <n v="44408.4"/>
    <n v="0.2"/>
    <n v="3.2"/>
  </r>
  <r>
    <s v="PT0009285"/>
    <n v="46"/>
    <x v="3"/>
    <x v="0"/>
    <x v="6"/>
    <x v="3"/>
    <n v="5.5"/>
    <n v="5.9"/>
    <n v="3.5"/>
    <n v="7.5"/>
    <n v="2.7"/>
    <x v="3"/>
    <x v="0"/>
    <n v="48750.93"/>
    <n v="1.5"/>
    <n v="5.3"/>
  </r>
  <r>
    <s v="PT0009286"/>
    <n v="66"/>
    <x v="6"/>
    <x v="2"/>
    <x v="3"/>
    <x v="7"/>
    <n v="8.3000000000000007"/>
    <n v="0"/>
    <n v="6.6"/>
    <n v="8.1"/>
    <n v="2.1"/>
    <x v="4"/>
    <x v="2"/>
    <n v="98012.25"/>
    <n v="7.8"/>
    <n v="4.5"/>
  </r>
  <r>
    <s v="PT0009287"/>
    <n v="25"/>
    <x v="4"/>
    <x v="2"/>
    <x v="1"/>
    <x v="6"/>
    <n v="2.9"/>
    <n v="2.8"/>
    <n v="9.5"/>
    <n v="9.5"/>
    <n v="0.4"/>
    <x v="1"/>
    <x v="0"/>
    <n v="36997.019999999997"/>
    <n v="2.5"/>
    <n v="5.6"/>
  </r>
  <r>
    <s v="PT0009288"/>
    <n v="74"/>
    <x v="0"/>
    <x v="2"/>
    <x v="1"/>
    <x v="3"/>
    <n v="8.6999999999999993"/>
    <n v="7.8"/>
    <n v="6.6"/>
    <n v="0.2"/>
    <n v="7.4"/>
    <x v="2"/>
    <x v="3"/>
    <n v="60895.040000000001"/>
    <n v="5.3"/>
    <n v="5.5"/>
  </r>
  <r>
    <s v="PT0009289"/>
    <n v="63"/>
    <x v="6"/>
    <x v="1"/>
    <x v="2"/>
    <x v="2"/>
    <n v="6.4"/>
    <n v="8.5"/>
    <n v="7.2"/>
    <n v="2.7"/>
    <n v="5.5"/>
    <x v="5"/>
    <x v="0"/>
    <n v="67934.759999999995"/>
    <n v="8.1999999999999993"/>
    <n v="5.4"/>
  </r>
  <r>
    <s v="PT0009290"/>
    <n v="37"/>
    <x v="1"/>
    <x v="2"/>
    <x v="5"/>
    <x v="9"/>
    <n v="4.3"/>
    <n v="4.2"/>
    <n v="6.3"/>
    <n v="3.4"/>
    <n v="8.4"/>
    <x v="2"/>
    <x v="0"/>
    <n v="74934.55"/>
    <n v="7.2"/>
    <n v="4.5"/>
  </r>
  <r>
    <s v="PT0009291"/>
    <n v="35"/>
    <x v="1"/>
    <x v="0"/>
    <x v="6"/>
    <x v="6"/>
    <n v="3.9"/>
    <n v="1.1000000000000001"/>
    <n v="5.3"/>
    <n v="5.3"/>
    <n v="7.1"/>
    <x v="6"/>
    <x v="0"/>
    <n v="26064.32"/>
    <n v="0.3"/>
    <n v="5"/>
  </r>
  <r>
    <s v="PT0009292"/>
    <n v="31"/>
    <x v="1"/>
    <x v="2"/>
    <x v="5"/>
    <x v="8"/>
    <n v="8"/>
    <n v="9.6"/>
    <n v="7.3"/>
    <n v="0.5"/>
    <n v="6.7"/>
    <x v="7"/>
    <x v="4"/>
    <n v="73762.759999999995"/>
    <n v="2.6"/>
    <n v="5.4"/>
  </r>
  <r>
    <s v="PT0009293"/>
    <n v="39"/>
    <x v="1"/>
    <x v="0"/>
    <x v="7"/>
    <x v="8"/>
    <n v="9.3000000000000007"/>
    <n v="0.3"/>
    <n v="3.8"/>
    <n v="2.1"/>
    <n v="6.3"/>
    <x v="5"/>
    <x v="4"/>
    <n v="9116.1299999999992"/>
    <n v="7.1"/>
    <n v="5.3"/>
  </r>
  <r>
    <s v="PT0009294"/>
    <n v="64"/>
    <x v="6"/>
    <x v="2"/>
    <x v="1"/>
    <x v="5"/>
    <n v="0.2"/>
    <n v="5.8"/>
    <n v="4"/>
    <n v="0.2"/>
    <n v="2.6"/>
    <x v="3"/>
    <x v="2"/>
    <n v="56882.2"/>
    <n v="8.1999999999999993"/>
    <n v="2.7"/>
  </r>
  <r>
    <s v="PT0009295"/>
    <n v="83"/>
    <x v="2"/>
    <x v="2"/>
    <x v="5"/>
    <x v="2"/>
    <n v="0.8"/>
    <n v="7.7"/>
    <n v="2"/>
    <n v="8"/>
    <n v="7.3"/>
    <x v="6"/>
    <x v="3"/>
    <n v="66757.11"/>
    <n v="0.2"/>
    <n v="4.5999999999999996"/>
  </r>
  <r>
    <s v="PT0009296"/>
    <n v="78"/>
    <x v="0"/>
    <x v="2"/>
    <x v="4"/>
    <x v="8"/>
    <n v="9.3000000000000007"/>
    <n v="5"/>
    <n v="4.8"/>
    <n v="0.2"/>
    <n v="1.3"/>
    <x v="5"/>
    <x v="4"/>
    <n v="34284.339999999997"/>
    <n v="3.1"/>
    <n v="4.8"/>
  </r>
  <r>
    <s v="PT0009297"/>
    <n v="41"/>
    <x v="3"/>
    <x v="0"/>
    <x v="5"/>
    <x v="0"/>
    <n v="9.1"/>
    <n v="3.6"/>
    <n v="6.2"/>
    <n v="4.9000000000000004"/>
    <n v="9.1999999999999993"/>
    <x v="6"/>
    <x v="1"/>
    <n v="70898.720000000001"/>
    <n v="6.8"/>
    <n v="5.8"/>
  </r>
  <r>
    <s v="PT0009298"/>
    <n v="66"/>
    <x v="6"/>
    <x v="0"/>
    <x v="4"/>
    <x v="6"/>
    <n v="9"/>
    <n v="5.2"/>
    <n v="4.5"/>
    <n v="0.5"/>
    <n v="0.8"/>
    <x v="3"/>
    <x v="2"/>
    <n v="86992.639999999999"/>
    <n v="5.7"/>
    <n v="3.7"/>
  </r>
  <r>
    <s v="PT0009299"/>
    <n v="48"/>
    <x v="3"/>
    <x v="1"/>
    <x v="2"/>
    <x v="2"/>
    <n v="9.8000000000000007"/>
    <n v="2.5"/>
    <n v="2.2000000000000002"/>
    <n v="7"/>
    <n v="3"/>
    <x v="7"/>
    <x v="0"/>
    <n v="29793.45"/>
    <n v="8"/>
    <n v="5.8"/>
  </r>
  <r>
    <s v="PT0009300"/>
    <n v="64"/>
    <x v="6"/>
    <x v="0"/>
    <x v="8"/>
    <x v="1"/>
    <n v="8.5"/>
    <n v="0.3"/>
    <n v="7.3"/>
    <n v="5.5"/>
    <n v="1.6"/>
    <x v="1"/>
    <x v="3"/>
    <n v="25143.1"/>
    <n v="0.6"/>
    <n v="5.6"/>
  </r>
  <r>
    <s v="PT0009301"/>
    <n v="28"/>
    <x v="4"/>
    <x v="2"/>
    <x v="5"/>
    <x v="2"/>
    <n v="0.8"/>
    <n v="8.8000000000000007"/>
    <n v="0.7"/>
    <n v="4.0999999999999996"/>
    <n v="6.8"/>
    <x v="1"/>
    <x v="1"/>
    <n v="91152.55"/>
    <n v="4.4000000000000004"/>
    <n v="3.3"/>
  </r>
  <r>
    <s v="PT0009302"/>
    <n v="43"/>
    <x v="3"/>
    <x v="0"/>
    <x v="1"/>
    <x v="4"/>
    <n v="5"/>
    <n v="4"/>
    <n v="9.9"/>
    <n v="7.7"/>
    <n v="7"/>
    <x v="5"/>
    <x v="0"/>
    <n v="10279.26"/>
    <n v="5.0999999999999996"/>
    <n v="7.1"/>
  </r>
  <r>
    <s v="PT0009303"/>
    <n v="34"/>
    <x v="1"/>
    <x v="2"/>
    <x v="3"/>
    <x v="7"/>
    <n v="5.5"/>
    <n v="8.8000000000000007"/>
    <n v="8.1"/>
    <n v="8.4"/>
    <n v="6.2"/>
    <x v="4"/>
    <x v="1"/>
    <n v="57891.72"/>
    <n v="0.5"/>
    <n v="6.8"/>
  </r>
  <r>
    <s v="PT0009304"/>
    <n v="55"/>
    <x v="5"/>
    <x v="2"/>
    <x v="6"/>
    <x v="0"/>
    <n v="8.6"/>
    <n v="2.9"/>
    <n v="3.5"/>
    <n v="9.1"/>
    <n v="1.7"/>
    <x v="6"/>
    <x v="3"/>
    <n v="90209"/>
    <n v="1.5"/>
    <n v="4.9000000000000004"/>
  </r>
  <r>
    <s v="PT0009305"/>
    <n v="32"/>
    <x v="1"/>
    <x v="0"/>
    <x v="9"/>
    <x v="7"/>
    <n v="7.4"/>
    <n v="1.9"/>
    <n v="9.6"/>
    <n v="6.1"/>
    <n v="2.4"/>
    <x v="4"/>
    <x v="4"/>
    <n v="48549.72"/>
    <n v="4.0999999999999996"/>
    <n v="5.7"/>
  </r>
  <r>
    <s v="PT0009306"/>
    <n v="63"/>
    <x v="6"/>
    <x v="1"/>
    <x v="7"/>
    <x v="0"/>
    <n v="9.4"/>
    <n v="9.9"/>
    <n v="1.8"/>
    <n v="9.8000000000000007"/>
    <n v="3.4"/>
    <x v="5"/>
    <x v="4"/>
    <n v="63439.31"/>
    <n v="1.1000000000000001"/>
    <n v="6.7"/>
  </r>
  <r>
    <s v="PT0009307"/>
    <n v="55"/>
    <x v="5"/>
    <x v="0"/>
    <x v="6"/>
    <x v="6"/>
    <n v="0.5"/>
    <n v="7.9"/>
    <n v="5.5"/>
    <n v="5"/>
    <n v="3.6"/>
    <x v="4"/>
    <x v="0"/>
    <n v="24535.81"/>
    <n v="1.3"/>
    <n v="5"/>
  </r>
  <r>
    <s v="PT0009308"/>
    <n v="80"/>
    <x v="2"/>
    <x v="0"/>
    <x v="4"/>
    <x v="7"/>
    <n v="0.4"/>
    <n v="7.8"/>
    <n v="0.9"/>
    <n v="2.8"/>
    <n v="2.2999999999999998"/>
    <x v="7"/>
    <x v="0"/>
    <n v="80950.89"/>
    <n v="1.8"/>
    <n v="2.6"/>
  </r>
  <r>
    <s v="PT0009309"/>
    <n v="59"/>
    <x v="5"/>
    <x v="2"/>
    <x v="8"/>
    <x v="6"/>
    <n v="9.3000000000000007"/>
    <n v="5.3"/>
    <n v="3.6"/>
    <n v="7.5"/>
    <n v="1.3"/>
    <x v="5"/>
    <x v="1"/>
    <n v="37977.589999999997"/>
    <n v="1.1000000000000001"/>
    <n v="6.1"/>
  </r>
  <r>
    <s v="PT0009310"/>
    <n v="46"/>
    <x v="3"/>
    <x v="0"/>
    <x v="5"/>
    <x v="3"/>
    <n v="8.1999999999999993"/>
    <n v="2.2000000000000002"/>
    <n v="8.6999999999999993"/>
    <n v="2.9"/>
    <n v="6.5"/>
    <x v="4"/>
    <x v="2"/>
    <n v="29770.46"/>
    <n v="6.5"/>
    <n v="5.9"/>
  </r>
  <r>
    <s v="PT0009311"/>
    <n v="20"/>
    <x v="4"/>
    <x v="1"/>
    <x v="3"/>
    <x v="4"/>
    <n v="8.6999999999999993"/>
    <n v="0.6"/>
    <n v="3.8"/>
    <n v="10"/>
    <n v="8.1999999999999993"/>
    <x v="6"/>
    <x v="3"/>
    <n v="95011.92"/>
    <n v="2"/>
    <n v="5.3"/>
  </r>
  <r>
    <s v="PT0009312"/>
    <n v="53"/>
    <x v="5"/>
    <x v="2"/>
    <x v="5"/>
    <x v="8"/>
    <n v="9.1999999999999993"/>
    <n v="2.1"/>
    <n v="5.8"/>
    <n v="6.2"/>
    <n v="8.6999999999999993"/>
    <x v="7"/>
    <x v="1"/>
    <n v="63591.8"/>
    <n v="9.9"/>
    <n v="5.9"/>
  </r>
  <r>
    <s v="PT0009313"/>
    <n v="87"/>
    <x v="2"/>
    <x v="0"/>
    <x v="1"/>
    <x v="1"/>
    <n v="7.3"/>
    <n v="9"/>
    <n v="7.2"/>
    <n v="2.8"/>
    <n v="6"/>
    <x v="3"/>
    <x v="0"/>
    <n v="86991.05"/>
    <n v="7.7"/>
    <n v="5.3"/>
  </r>
  <r>
    <s v="PT0009314"/>
    <n v="40"/>
    <x v="3"/>
    <x v="1"/>
    <x v="4"/>
    <x v="3"/>
    <n v="6.7"/>
    <n v="9.5"/>
    <n v="1.5"/>
    <n v="5.9"/>
    <n v="9.5"/>
    <x v="5"/>
    <x v="2"/>
    <n v="93992.92"/>
    <n v="2.9"/>
    <n v="5.2"/>
  </r>
  <r>
    <s v="PT0009315"/>
    <n v="52"/>
    <x v="5"/>
    <x v="2"/>
    <x v="8"/>
    <x v="0"/>
    <n v="2"/>
    <n v="5"/>
    <n v="0.1"/>
    <n v="8.9"/>
    <n v="2.4"/>
    <x v="1"/>
    <x v="0"/>
    <n v="17390.650000000001"/>
    <n v="6.6"/>
    <n v="4.8"/>
  </r>
  <r>
    <s v="PT0009316"/>
    <n v="26"/>
    <x v="4"/>
    <x v="1"/>
    <x v="0"/>
    <x v="8"/>
    <n v="4.7"/>
    <n v="6.2"/>
    <n v="4"/>
    <n v="8.4"/>
    <n v="8.4"/>
    <x v="6"/>
    <x v="1"/>
    <n v="51674.28"/>
    <n v="5.0999999999999996"/>
    <n v="6"/>
  </r>
  <r>
    <s v="PT0009317"/>
    <n v="84"/>
    <x v="2"/>
    <x v="1"/>
    <x v="7"/>
    <x v="5"/>
    <n v="9.4"/>
    <n v="9.1999999999999993"/>
    <n v="7.4"/>
    <n v="0.7"/>
    <n v="1.2"/>
    <x v="3"/>
    <x v="1"/>
    <n v="66590.02"/>
    <n v="0.6"/>
    <n v="5.3"/>
  </r>
  <r>
    <s v="PT0009318"/>
    <n v="22"/>
    <x v="4"/>
    <x v="2"/>
    <x v="0"/>
    <x v="8"/>
    <n v="3.3"/>
    <n v="1.8"/>
    <n v="8.5"/>
    <n v="4.0999999999999996"/>
    <n v="8.6"/>
    <x v="3"/>
    <x v="4"/>
    <n v="78368.009999999995"/>
    <n v="4.2"/>
    <n v="4.3"/>
  </r>
  <r>
    <s v="PT0009319"/>
    <n v="70"/>
    <x v="0"/>
    <x v="0"/>
    <x v="2"/>
    <x v="6"/>
    <n v="3.8"/>
    <n v="8.1"/>
    <n v="5.3"/>
    <n v="3.5"/>
    <n v="8.3000000000000007"/>
    <x v="6"/>
    <x v="0"/>
    <n v="84055.87"/>
    <n v="1.6"/>
    <n v="4.5999999999999996"/>
  </r>
  <r>
    <s v="PT0009320"/>
    <n v="73"/>
    <x v="0"/>
    <x v="1"/>
    <x v="0"/>
    <x v="1"/>
    <n v="1.4"/>
    <n v="9.8000000000000007"/>
    <n v="1.2"/>
    <n v="8.3000000000000007"/>
    <n v="9.8000000000000007"/>
    <x v="6"/>
    <x v="3"/>
    <n v="14117.25"/>
    <n v="8.8000000000000007"/>
    <n v="6.3"/>
  </r>
  <r>
    <s v="PT0009321"/>
    <n v="78"/>
    <x v="0"/>
    <x v="2"/>
    <x v="9"/>
    <x v="9"/>
    <n v="5.7"/>
    <n v="9.9"/>
    <n v="1.6"/>
    <n v="9.1"/>
    <n v="2.1"/>
    <x v="2"/>
    <x v="3"/>
    <n v="74968.210000000006"/>
    <n v="3.4"/>
    <n v="5.4"/>
  </r>
  <r>
    <s v="PT0009322"/>
    <n v="25"/>
    <x v="4"/>
    <x v="0"/>
    <x v="3"/>
    <x v="1"/>
    <n v="2"/>
    <n v="9"/>
    <n v="2.7"/>
    <n v="9.1999999999999993"/>
    <n v="7.4"/>
    <x v="4"/>
    <x v="4"/>
    <n v="39082.160000000003"/>
    <n v="3.1"/>
    <n v="6"/>
  </r>
  <r>
    <s v="PT0009323"/>
    <n v="48"/>
    <x v="3"/>
    <x v="1"/>
    <x v="8"/>
    <x v="2"/>
    <n v="7.1"/>
    <n v="6.2"/>
    <n v="8.8000000000000007"/>
    <n v="7.9"/>
    <n v="5.2"/>
    <x v="7"/>
    <x v="3"/>
    <n v="64590.89"/>
    <n v="9.3000000000000007"/>
    <n v="6.5"/>
  </r>
  <r>
    <s v="PT0009324"/>
    <n v="36"/>
    <x v="1"/>
    <x v="2"/>
    <x v="8"/>
    <x v="0"/>
    <n v="8.9"/>
    <n v="6.1"/>
    <n v="0"/>
    <n v="6.9"/>
    <n v="0.9"/>
    <x v="3"/>
    <x v="2"/>
    <n v="14239.47"/>
    <n v="3.6"/>
    <n v="5.9"/>
  </r>
  <r>
    <s v="PT0009325"/>
    <n v="79"/>
    <x v="0"/>
    <x v="1"/>
    <x v="9"/>
    <x v="0"/>
    <n v="9.6"/>
    <n v="7.1"/>
    <n v="2.9"/>
    <n v="5.9"/>
    <n v="5.7"/>
    <x v="3"/>
    <x v="0"/>
    <n v="66227.67"/>
    <n v="1.8"/>
    <n v="5.8"/>
  </r>
  <r>
    <s v="PT0009326"/>
    <n v="41"/>
    <x v="3"/>
    <x v="0"/>
    <x v="5"/>
    <x v="5"/>
    <n v="5.8"/>
    <n v="9.6999999999999993"/>
    <n v="6.3"/>
    <n v="1"/>
    <n v="3.3"/>
    <x v="3"/>
    <x v="0"/>
    <n v="48826.58"/>
    <n v="3.8"/>
    <n v="5.0999999999999996"/>
  </r>
  <r>
    <s v="PT0009327"/>
    <n v="43"/>
    <x v="3"/>
    <x v="0"/>
    <x v="7"/>
    <x v="5"/>
    <n v="2"/>
    <n v="7.6"/>
    <n v="6.7"/>
    <n v="6.2"/>
    <n v="6.2"/>
    <x v="7"/>
    <x v="1"/>
    <n v="51375.32"/>
    <n v="4.3"/>
    <n v="5.4"/>
  </r>
  <r>
    <s v="PT0009328"/>
    <n v="70"/>
    <x v="0"/>
    <x v="0"/>
    <x v="5"/>
    <x v="3"/>
    <n v="7.9"/>
    <n v="4.3"/>
    <n v="8.8000000000000007"/>
    <n v="5.2"/>
    <n v="0.5"/>
    <x v="0"/>
    <x v="4"/>
    <n v="46266.09"/>
    <n v="4"/>
    <n v="5.7"/>
  </r>
  <r>
    <s v="PT0009329"/>
    <n v="69"/>
    <x v="6"/>
    <x v="2"/>
    <x v="8"/>
    <x v="6"/>
    <n v="0.7"/>
    <n v="2.8"/>
    <n v="3"/>
    <n v="2.1"/>
    <n v="6.8"/>
    <x v="4"/>
    <x v="1"/>
    <n v="15407.84"/>
    <n v="5.0999999999999996"/>
    <n v="3.8"/>
  </r>
  <r>
    <s v="PT0009330"/>
    <n v="30"/>
    <x v="1"/>
    <x v="0"/>
    <x v="7"/>
    <x v="3"/>
    <n v="7"/>
    <n v="0.4"/>
    <n v="9.6999999999999993"/>
    <n v="7.7"/>
    <n v="6.5"/>
    <x v="1"/>
    <x v="2"/>
    <n v="29704.78"/>
    <n v="3.2"/>
    <n v="6.5"/>
  </r>
  <r>
    <s v="PT0009331"/>
    <n v="75"/>
    <x v="0"/>
    <x v="0"/>
    <x v="9"/>
    <x v="0"/>
    <n v="6.3"/>
    <n v="7.7"/>
    <n v="1.6"/>
    <n v="5.0999999999999996"/>
    <n v="9.1999999999999993"/>
    <x v="4"/>
    <x v="3"/>
    <n v="81556.990000000005"/>
    <n v="0.2"/>
    <n v="5"/>
  </r>
  <r>
    <s v="PT0009332"/>
    <n v="61"/>
    <x v="6"/>
    <x v="2"/>
    <x v="0"/>
    <x v="3"/>
    <n v="3"/>
    <n v="8.1999999999999993"/>
    <n v="5"/>
    <n v="5.5"/>
    <n v="9.1999999999999993"/>
    <x v="6"/>
    <x v="0"/>
    <n v="73821.83"/>
    <n v="3.3"/>
    <n v="5.0999999999999996"/>
  </r>
  <r>
    <s v="PT0009333"/>
    <n v="58"/>
    <x v="5"/>
    <x v="0"/>
    <x v="3"/>
    <x v="8"/>
    <n v="8.4"/>
    <n v="4.7"/>
    <n v="9.8000000000000007"/>
    <n v="2"/>
    <n v="5.7"/>
    <x v="1"/>
    <x v="0"/>
    <n v="75665.39"/>
    <n v="7.1"/>
    <n v="5.3"/>
  </r>
  <r>
    <s v="PT0009334"/>
    <n v="88"/>
    <x v="2"/>
    <x v="0"/>
    <x v="9"/>
    <x v="6"/>
    <n v="1.7"/>
    <n v="0.1"/>
    <n v="5.0999999999999996"/>
    <n v="0.7"/>
    <n v="1.5"/>
    <x v="0"/>
    <x v="2"/>
    <n v="17274.07"/>
    <n v="2.7"/>
    <n v="3.1"/>
  </r>
  <r>
    <s v="PT0009335"/>
    <n v="67"/>
    <x v="6"/>
    <x v="0"/>
    <x v="6"/>
    <x v="8"/>
    <n v="9.1999999999999993"/>
    <n v="3"/>
    <n v="8.5"/>
    <n v="5.9"/>
    <n v="1.4"/>
    <x v="3"/>
    <x v="1"/>
    <n v="59469.21"/>
    <n v="4.4000000000000004"/>
    <n v="5.7"/>
  </r>
  <r>
    <s v="PT0009336"/>
    <n v="76"/>
    <x v="0"/>
    <x v="2"/>
    <x v="1"/>
    <x v="8"/>
    <n v="1.9"/>
    <n v="5.9"/>
    <n v="4.3"/>
    <n v="6.9"/>
    <n v="5.2"/>
    <x v="1"/>
    <x v="2"/>
    <n v="21717.53"/>
    <n v="9.6999999999999993"/>
    <n v="5.4"/>
  </r>
  <r>
    <s v="PT0009337"/>
    <n v="40"/>
    <x v="3"/>
    <x v="0"/>
    <x v="7"/>
    <x v="3"/>
    <n v="4.8"/>
    <n v="9.4"/>
    <n v="5"/>
    <n v="6.8"/>
    <n v="1"/>
    <x v="1"/>
    <x v="3"/>
    <n v="38572.26"/>
    <n v="0.8"/>
    <n v="5.8"/>
  </r>
  <r>
    <s v="PT0009338"/>
    <n v="39"/>
    <x v="1"/>
    <x v="1"/>
    <x v="7"/>
    <x v="4"/>
    <n v="8.5"/>
    <n v="8.6"/>
    <n v="5.6"/>
    <n v="5.0999999999999996"/>
    <n v="5.7"/>
    <x v="1"/>
    <x v="4"/>
    <n v="33795.07"/>
    <n v="2.4"/>
    <n v="6.7"/>
  </r>
  <r>
    <s v="PT0009339"/>
    <n v="34"/>
    <x v="1"/>
    <x v="2"/>
    <x v="0"/>
    <x v="7"/>
    <n v="3.4"/>
    <n v="4.3"/>
    <n v="6.6"/>
    <n v="4.8"/>
    <n v="0.7"/>
    <x v="7"/>
    <x v="3"/>
    <n v="14079.32"/>
    <n v="6.4"/>
    <n v="5.0999999999999996"/>
  </r>
  <r>
    <s v="PT0009340"/>
    <n v="88"/>
    <x v="2"/>
    <x v="1"/>
    <x v="8"/>
    <x v="9"/>
    <n v="9.6"/>
    <n v="6.5"/>
    <n v="5.5"/>
    <n v="4.4000000000000004"/>
    <n v="3.1"/>
    <x v="0"/>
    <x v="4"/>
    <n v="69948.460000000006"/>
    <n v="9.9"/>
    <n v="5.5"/>
  </r>
  <r>
    <s v="PT0009341"/>
    <n v="70"/>
    <x v="0"/>
    <x v="2"/>
    <x v="7"/>
    <x v="5"/>
    <n v="5.0999999999999996"/>
    <n v="6.1"/>
    <n v="5.8"/>
    <n v="4.0999999999999996"/>
    <n v="2.6"/>
    <x v="5"/>
    <x v="3"/>
    <n v="17502.39"/>
    <n v="8.6999999999999993"/>
    <n v="5.5"/>
  </r>
  <r>
    <s v="PT0009342"/>
    <n v="81"/>
    <x v="2"/>
    <x v="2"/>
    <x v="1"/>
    <x v="1"/>
    <n v="3.9"/>
    <n v="6"/>
    <n v="2.5"/>
    <n v="7.1"/>
    <n v="2.9"/>
    <x v="6"/>
    <x v="4"/>
    <n v="97411.9"/>
    <n v="7.2"/>
    <n v="3.8"/>
  </r>
  <r>
    <s v="PT0009343"/>
    <n v="56"/>
    <x v="5"/>
    <x v="2"/>
    <x v="9"/>
    <x v="0"/>
    <n v="4.2"/>
    <n v="7"/>
    <n v="1"/>
    <n v="5.9"/>
    <n v="8.8000000000000007"/>
    <x v="1"/>
    <x v="1"/>
    <n v="44814.52"/>
    <n v="7.9"/>
    <n v="5.2"/>
  </r>
  <r>
    <s v="PT0009344"/>
    <n v="25"/>
    <x v="4"/>
    <x v="1"/>
    <x v="7"/>
    <x v="9"/>
    <n v="0.9"/>
    <n v="3.4"/>
    <n v="1.4"/>
    <n v="3.7"/>
    <n v="6.4"/>
    <x v="4"/>
    <x v="1"/>
    <n v="55678.82"/>
    <n v="4.9000000000000004"/>
    <n v="3.2"/>
  </r>
  <r>
    <s v="PT0009345"/>
    <n v="45"/>
    <x v="3"/>
    <x v="0"/>
    <x v="3"/>
    <x v="6"/>
    <n v="3.4"/>
    <n v="2.5"/>
    <n v="9.8000000000000007"/>
    <n v="1.4"/>
    <n v="3.6"/>
    <x v="4"/>
    <x v="0"/>
    <n v="22684.02"/>
    <n v="4.3"/>
    <n v="4.7"/>
  </r>
  <r>
    <s v="PT0009346"/>
    <n v="27"/>
    <x v="4"/>
    <x v="0"/>
    <x v="7"/>
    <x v="0"/>
    <n v="2.7"/>
    <n v="6.7"/>
    <n v="6.3"/>
    <n v="1.1000000000000001"/>
    <n v="4"/>
    <x v="1"/>
    <x v="2"/>
    <n v="23092.34"/>
    <n v="9.6"/>
    <n v="4.5999999999999996"/>
  </r>
  <r>
    <s v="PT0009347"/>
    <n v="23"/>
    <x v="4"/>
    <x v="0"/>
    <x v="4"/>
    <x v="1"/>
    <n v="0.4"/>
    <n v="10"/>
    <n v="1.8"/>
    <n v="1"/>
    <n v="6.5"/>
    <x v="0"/>
    <x v="4"/>
    <n v="49069.35"/>
    <n v="8.6999999999999993"/>
    <n v="3.7"/>
  </r>
  <r>
    <s v="PT0009348"/>
    <n v="40"/>
    <x v="3"/>
    <x v="0"/>
    <x v="2"/>
    <x v="0"/>
    <n v="9.5"/>
    <n v="4.4000000000000004"/>
    <n v="2.2999999999999998"/>
    <n v="5.8"/>
    <n v="8.5"/>
    <x v="3"/>
    <x v="0"/>
    <n v="90976.4"/>
    <n v="9.6"/>
    <n v="5.0999999999999996"/>
  </r>
  <r>
    <s v="PT0009349"/>
    <n v="50"/>
    <x v="5"/>
    <x v="2"/>
    <x v="4"/>
    <x v="0"/>
    <n v="3.4"/>
    <n v="5.6"/>
    <n v="8.8000000000000007"/>
    <n v="7.3"/>
    <n v="8.3000000000000007"/>
    <x v="5"/>
    <x v="4"/>
    <n v="95061.78"/>
    <n v="2.4"/>
    <n v="5.2"/>
  </r>
  <r>
    <s v="PT0009350"/>
    <n v="40"/>
    <x v="3"/>
    <x v="2"/>
    <x v="2"/>
    <x v="2"/>
    <n v="2.5"/>
    <n v="8.1"/>
    <n v="3.5"/>
    <n v="0.1"/>
    <n v="9.4"/>
    <x v="2"/>
    <x v="0"/>
    <n v="12727.4"/>
    <n v="6.2"/>
    <n v="5"/>
  </r>
  <r>
    <s v="PT0009351"/>
    <n v="44"/>
    <x v="3"/>
    <x v="1"/>
    <x v="6"/>
    <x v="0"/>
    <n v="8.1999999999999993"/>
    <n v="8.1999999999999993"/>
    <n v="8.4"/>
    <n v="3.1"/>
    <n v="2.4"/>
    <x v="4"/>
    <x v="4"/>
    <n v="18069.46"/>
    <n v="3"/>
    <n v="6.6"/>
  </r>
  <r>
    <s v="PT0009352"/>
    <n v="34"/>
    <x v="1"/>
    <x v="0"/>
    <x v="5"/>
    <x v="8"/>
    <n v="1.3"/>
    <n v="6.9"/>
    <n v="2.8"/>
    <n v="6.5"/>
    <n v="8.6999999999999993"/>
    <x v="0"/>
    <x v="2"/>
    <n v="52585.52"/>
    <n v="3.8"/>
    <n v="4.8"/>
  </r>
  <r>
    <s v="PT0009353"/>
    <n v="54"/>
    <x v="5"/>
    <x v="2"/>
    <x v="5"/>
    <x v="1"/>
    <n v="7.6"/>
    <n v="7.7"/>
    <n v="4.9000000000000004"/>
    <n v="3.7"/>
    <n v="3.8"/>
    <x v="3"/>
    <x v="0"/>
    <n v="62584.21"/>
    <n v="3.3"/>
    <n v="5.3"/>
  </r>
  <r>
    <s v="PT0009354"/>
    <n v="68"/>
    <x v="6"/>
    <x v="0"/>
    <x v="0"/>
    <x v="1"/>
    <n v="8.9"/>
    <n v="1.7"/>
    <n v="4.5999999999999996"/>
    <n v="3.5"/>
    <n v="1.1000000000000001"/>
    <x v="7"/>
    <x v="2"/>
    <n v="22550.67"/>
    <n v="9.8000000000000007"/>
    <n v="5.0999999999999996"/>
  </r>
  <r>
    <s v="PT0009355"/>
    <n v="62"/>
    <x v="6"/>
    <x v="0"/>
    <x v="8"/>
    <x v="4"/>
    <n v="3.1"/>
    <n v="0.7"/>
    <n v="4.5"/>
    <n v="4.5"/>
    <n v="2.6"/>
    <x v="3"/>
    <x v="2"/>
    <n v="28565.200000000001"/>
    <n v="7.8"/>
    <n v="4"/>
  </r>
  <r>
    <s v="PT0009356"/>
    <n v="60"/>
    <x v="6"/>
    <x v="1"/>
    <x v="9"/>
    <x v="4"/>
    <n v="6.5"/>
    <n v="2.7"/>
    <n v="8"/>
    <n v="7.8"/>
    <n v="1.8"/>
    <x v="0"/>
    <x v="2"/>
    <n v="68966.25"/>
    <n v="6"/>
    <n v="5.3"/>
  </r>
  <r>
    <s v="PT0009357"/>
    <n v="56"/>
    <x v="5"/>
    <x v="2"/>
    <x v="1"/>
    <x v="5"/>
    <n v="3.2"/>
    <n v="2.8"/>
    <n v="1.8"/>
    <n v="0.4"/>
    <n v="9.6999999999999993"/>
    <x v="7"/>
    <x v="4"/>
    <n v="58423.95"/>
    <n v="2.8"/>
    <n v="3.2"/>
  </r>
  <r>
    <s v="PT0009358"/>
    <n v="76"/>
    <x v="0"/>
    <x v="0"/>
    <x v="7"/>
    <x v="3"/>
    <n v="5.2"/>
    <n v="9.3000000000000007"/>
    <n v="8.4"/>
    <n v="0.8"/>
    <n v="0"/>
    <x v="6"/>
    <x v="0"/>
    <n v="25316.03"/>
    <n v="5.8"/>
    <n v="5.4"/>
  </r>
  <r>
    <s v="PT0009359"/>
    <n v="61"/>
    <x v="6"/>
    <x v="1"/>
    <x v="4"/>
    <x v="4"/>
    <n v="2.8"/>
    <n v="0.4"/>
    <n v="2.6"/>
    <n v="7.9"/>
    <n v="9.6"/>
    <x v="2"/>
    <x v="2"/>
    <n v="71109.2"/>
    <n v="5.4"/>
    <n v="4.0999999999999996"/>
  </r>
  <r>
    <s v="PT0009360"/>
    <n v="66"/>
    <x v="6"/>
    <x v="1"/>
    <x v="1"/>
    <x v="7"/>
    <n v="4.0999999999999996"/>
    <n v="1.2"/>
    <n v="7.6"/>
    <n v="4.7"/>
    <n v="8.1999999999999993"/>
    <x v="4"/>
    <x v="0"/>
    <n v="41948.49"/>
    <n v="5.0999999999999996"/>
    <n v="5.0999999999999996"/>
  </r>
  <r>
    <s v="PT0009361"/>
    <n v="80"/>
    <x v="2"/>
    <x v="0"/>
    <x v="7"/>
    <x v="1"/>
    <n v="6.6"/>
    <n v="3.4"/>
    <n v="9.3000000000000007"/>
    <n v="9.4"/>
    <n v="1"/>
    <x v="5"/>
    <x v="1"/>
    <n v="62708.17"/>
    <n v="5.6"/>
    <n v="6"/>
  </r>
  <r>
    <s v="PT0009362"/>
    <n v="33"/>
    <x v="1"/>
    <x v="0"/>
    <x v="9"/>
    <x v="6"/>
    <n v="6"/>
    <n v="9"/>
    <n v="8.5"/>
    <n v="6.1"/>
    <n v="1.6"/>
    <x v="0"/>
    <x v="0"/>
    <n v="6752.47"/>
    <n v="6.6"/>
    <n v="7.1"/>
  </r>
  <r>
    <s v="PT0009363"/>
    <n v="87"/>
    <x v="2"/>
    <x v="1"/>
    <x v="5"/>
    <x v="0"/>
    <n v="0.5"/>
    <n v="0.9"/>
    <n v="9.6"/>
    <n v="3.8"/>
    <n v="0.5"/>
    <x v="0"/>
    <x v="2"/>
    <n v="6373.18"/>
    <n v="3.5"/>
    <n v="4.4000000000000004"/>
  </r>
  <r>
    <s v="PT0009364"/>
    <n v="72"/>
    <x v="0"/>
    <x v="1"/>
    <x v="2"/>
    <x v="7"/>
    <n v="4.7"/>
    <n v="3.1"/>
    <n v="6.4"/>
    <n v="9.8000000000000007"/>
    <n v="3"/>
    <x v="3"/>
    <x v="2"/>
    <n v="24824.98"/>
    <n v="5.7"/>
    <n v="6.1"/>
  </r>
  <r>
    <s v="PT0009365"/>
    <n v="53"/>
    <x v="5"/>
    <x v="0"/>
    <x v="7"/>
    <x v="2"/>
    <n v="1.2"/>
    <n v="6.6"/>
    <n v="2.4"/>
    <n v="3.5"/>
    <n v="7.3"/>
    <x v="4"/>
    <x v="4"/>
    <n v="69269.88"/>
    <n v="5.8"/>
    <n v="3.6"/>
  </r>
  <r>
    <s v="PT0009366"/>
    <n v="43"/>
    <x v="3"/>
    <x v="0"/>
    <x v="7"/>
    <x v="0"/>
    <n v="3.5"/>
    <n v="3.7"/>
    <n v="8.4"/>
    <n v="6.1"/>
    <n v="4"/>
    <x v="1"/>
    <x v="1"/>
    <n v="23057"/>
    <n v="9.3000000000000007"/>
    <n v="5.7"/>
  </r>
  <r>
    <s v="PT0009367"/>
    <n v="39"/>
    <x v="1"/>
    <x v="1"/>
    <x v="6"/>
    <x v="3"/>
    <n v="8.9"/>
    <n v="6.4"/>
    <n v="5.2"/>
    <n v="0.5"/>
    <n v="4.3"/>
    <x v="4"/>
    <x v="2"/>
    <n v="9426.44"/>
    <n v="7.7"/>
    <n v="5.9"/>
  </r>
  <r>
    <s v="PT0009368"/>
    <n v="88"/>
    <x v="2"/>
    <x v="2"/>
    <x v="5"/>
    <x v="4"/>
    <n v="0.1"/>
    <n v="5.2"/>
    <n v="2.6"/>
    <n v="2.2999999999999998"/>
    <n v="9.8000000000000007"/>
    <x v="1"/>
    <x v="3"/>
    <n v="18598.189999999999"/>
    <n v="2.4"/>
    <n v="4.3"/>
  </r>
  <r>
    <s v="PT0009369"/>
    <n v="49"/>
    <x v="3"/>
    <x v="1"/>
    <x v="3"/>
    <x v="3"/>
    <n v="2.7"/>
    <n v="8"/>
    <n v="1.4"/>
    <n v="8.1"/>
    <n v="3.4"/>
    <x v="3"/>
    <x v="0"/>
    <n v="30140.31"/>
    <n v="4.7"/>
    <n v="5.3"/>
  </r>
  <r>
    <s v="PT0009370"/>
    <n v="26"/>
    <x v="4"/>
    <x v="1"/>
    <x v="3"/>
    <x v="4"/>
    <n v="5.6"/>
    <n v="0.6"/>
    <n v="5.4"/>
    <n v="5.7"/>
    <n v="3.1"/>
    <x v="2"/>
    <x v="4"/>
    <n v="59228.98"/>
    <n v="0"/>
    <n v="4.3"/>
  </r>
  <r>
    <s v="PT0009371"/>
    <n v="55"/>
    <x v="5"/>
    <x v="2"/>
    <x v="8"/>
    <x v="5"/>
    <n v="3.2"/>
    <n v="7.9"/>
    <n v="8"/>
    <n v="0"/>
    <n v="2"/>
    <x v="0"/>
    <x v="0"/>
    <n v="21855.9"/>
    <n v="1"/>
    <n v="4.8"/>
  </r>
  <r>
    <s v="PT0009372"/>
    <n v="57"/>
    <x v="5"/>
    <x v="0"/>
    <x v="3"/>
    <x v="9"/>
    <n v="6"/>
    <n v="9.8000000000000007"/>
    <n v="4.9000000000000004"/>
    <n v="5.6"/>
    <n v="2.1"/>
    <x v="6"/>
    <x v="1"/>
    <n v="64018.91"/>
    <n v="0.6"/>
    <n v="5.4"/>
  </r>
  <r>
    <s v="PT0009373"/>
    <n v="71"/>
    <x v="0"/>
    <x v="1"/>
    <x v="6"/>
    <x v="2"/>
    <n v="4.7"/>
    <n v="1.9"/>
    <n v="0.6"/>
    <n v="4.4000000000000004"/>
    <n v="1.2"/>
    <x v="0"/>
    <x v="3"/>
    <n v="26498.240000000002"/>
    <n v="2.1"/>
    <n v="3.8"/>
  </r>
  <r>
    <s v="PT0009374"/>
    <n v="34"/>
    <x v="1"/>
    <x v="0"/>
    <x v="8"/>
    <x v="7"/>
    <n v="4.4000000000000004"/>
    <n v="6.1"/>
    <n v="4.2"/>
    <n v="7.6"/>
    <n v="8.5"/>
    <x v="0"/>
    <x v="2"/>
    <n v="30602.74"/>
    <n v="2.7"/>
    <n v="6.2"/>
  </r>
  <r>
    <s v="PT0009375"/>
    <n v="65"/>
    <x v="6"/>
    <x v="2"/>
    <x v="4"/>
    <x v="3"/>
    <n v="7.8"/>
    <n v="5"/>
    <n v="3.1"/>
    <n v="3.8"/>
    <n v="2.1"/>
    <x v="3"/>
    <x v="1"/>
    <n v="55527.360000000001"/>
    <n v="1.5"/>
    <n v="4.5999999999999996"/>
  </r>
  <r>
    <s v="PT0009376"/>
    <n v="42"/>
    <x v="3"/>
    <x v="1"/>
    <x v="5"/>
    <x v="7"/>
    <n v="1.7"/>
    <n v="9.4"/>
    <n v="7.9"/>
    <n v="3.1"/>
    <n v="7"/>
    <x v="3"/>
    <x v="3"/>
    <n v="87822.92"/>
    <n v="2.8"/>
    <n v="4.5"/>
  </r>
  <r>
    <s v="PT0009377"/>
    <n v="31"/>
    <x v="1"/>
    <x v="0"/>
    <x v="5"/>
    <x v="7"/>
    <n v="6.9"/>
    <n v="2.5"/>
    <n v="5.4"/>
    <n v="8.8000000000000007"/>
    <n v="4.3"/>
    <x v="4"/>
    <x v="3"/>
    <n v="52783.12"/>
    <n v="6.6"/>
    <n v="5.7"/>
  </r>
  <r>
    <s v="PT0009378"/>
    <n v="63"/>
    <x v="6"/>
    <x v="0"/>
    <x v="5"/>
    <x v="4"/>
    <n v="6.6"/>
    <n v="7.9"/>
    <n v="6.2"/>
    <n v="1.3"/>
    <n v="9.9"/>
    <x v="5"/>
    <x v="0"/>
    <n v="61816.27"/>
    <n v="6.4"/>
    <n v="5.4"/>
  </r>
  <r>
    <s v="PT0009379"/>
    <n v="34"/>
    <x v="1"/>
    <x v="0"/>
    <x v="2"/>
    <x v="6"/>
    <n v="8.5"/>
    <n v="6"/>
    <n v="4.0999999999999996"/>
    <n v="3.8"/>
    <n v="3.5"/>
    <x v="1"/>
    <x v="1"/>
    <n v="14574.11"/>
    <n v="7.8"/>
    <n v="6"/>
  </r>
  <r>
    <s v="PT0009380"/>
    <n v="68"/>
    <x v="6"/>
    <x v="0"/>
    <x v="9"/>
    <x v="9"/>
    <n v="3.3"/>
    <n v="1.7"/>
    <n v="6.6"/>
    <n v="7.3"/>
    <n v="8.1999999999999993"/>
    <x v="3"/>
    <x v="1"/>
    <n v="24833.3"/>
    <n v="6"/>
    <n v="5.7"/>
  </r>
  <r>
    <s v="PT0009381"/>
    <n v="40"/>
    <x v="3"/>
    <x v="0"/>
    <x v="6"/>
    <x v="9"/>
    <n v="6.9"/>
    <n v="2.9"/>
    <n v="2.8"/>
    <n v="4.3"/>
    <n v="7"/>
    <x v="7"/>
    <x v="2"/>
    <n v="99557.85"/>
    <n v="1.2"/>
    <n v="3.8"/>
  </r>
  <r>
    <s v="PT0009382"/>
    <n v="34"/>
    <x v="1"/>
    <x v="0"/>
    <x v="0"/>
    <x v="0"/>
    <n v="7"/>
    <n v="2.9"/>
    <n v="2.8"/>
    <n v="6.3"/>
    <n v="9.4"/>
    <x v="2"/>
    <x v="2"/>
    <n v="60117.93"/>
    <n v="9"/>
    <n v="5.2"/>
  </r>
  <r>
    <s v="PT0009383"/>
    <n v="33"/>
    <x v="1"/>
    <x v="1"/>
    <x v="2"/>
    <x v="1"/>
    <n v="4.8"/>
    <n v="1"/>
    <n v="7.9"/>
    <n v="6.7"/>
    <n v="0.1"/>
    <x v="3"/>
    <x v="1"/>
    <n v="93260.33"/>
    <n v="9.3000000000000007"/>
    <n v="3.8"/>
  </r>
  <r>
    <s v="PT0009384"/>
    <n v="61"/>
    <x v="6"/>
    <x v="1"/>
    <x v="4"/>
    <x v="9"/>
    <n v="4.4000000000000004"/>
    <n v="8"/>
    <n v="6.3"/>
    <n v="0.6"/>
    <n v="1.2"/>
    <x v="7"/>
    <x v="1"/>
    <n v="48560.1"/>
    <n v="3.4"/>
    <n v="4.3"/>
  </r>
  <r>
    <s v="PT0009385"/>
    <n v="34"/>
    <x v="1"/>
    <x v="2"/>
    <x v="6"/>
    <x v="1"/>
    <n v="7.1"/>
    <n v="9.6"/>
    <n v="6.6"/>
    <n v="5.6"/>
    <n v="7.8"/>
    <x v="3"/>
    <x v="2"/>
    <n v="11475.62"/>
    <n v="5.7"/>
    <n v="7.5"/>
  </r>
  <r>
    <s v="PT0009386"/>
    <n v="82"/>
    <x v="2"/>
    <x v="0"/>
    <x v="4"/>
    <x v="4"/>
    <n v="4.7"/>
    <n v="5.8"/>
    <n v="3.2"/>
    <n v="1"/>
    <n v="2.7"/>
    <x v="2"/>
    <x v="1"/>
    <n v="30035.69"/>
    <n v="2.1"/>
    <n v="4.2"/>
  </r>
  <r>
    <s v="PT0009387"/>
    <n v="87"/>
    <x v="2"/>
    <x v="2"/>
    <x v="9"/>
    <x v="3"/>
    <n v="1.8"/>
    <n v="0"/>
    <n v="4"/>
    <n v="4.3"/>
    <n v="3.6"/>
    <x v="0"/>
    <x v="2"/>
    <n v="96829.02"/>
    <n v="5.5"/>
    <n v="2.2000000000000002"/>
  </r>
  <r>
    <s v="PT0009388"/>
    <n v="46"/>
    <x v="3"/>
    <x v="1"/>
    <x v="7"/>
    <x v="6"/>
    <n v="8.1999999999999993"/>
    <n v="0.1"/>
    <n v="9"/>
    <n v="9.3000000000000007"/>
    <n v="6.5"/>
    <x v="0"/>
    <x v="4"/>
    <n v="90030.58"/>
    <n v="6.6"/>
    <n v="5.7"/>
  </r>
  <r>
    <s v="PT0009389"/>
    <n v="72"/>
    <x v="0"/>
    <x v="2"/>
    <x v="9"/>
    <x v="0"/>
    <n v="2"/>
    <n v="1.3"/>
    <n v="6.1"/>
    <n v="3.7"/>
    <n v="6.8"/>
    <x v="1"/>
    <x v="4"/>
    <n v="29010.04"/>
    <n v="9.6"/>
    <n v="4.4000000000000004"/>
  </r>
  <r>
    <s v="PT0009390"/>
    <n v="71"/>
    <x v="0"/>
    <x v="1"/>
    <x v="3"/>
    <x v="7"/>
    <n v="1.9"/>
    <n v="3.9"/>
    <n v="8.6999999999999993"/>
    <n v="7.1"/>
    <n v="9.3000000000000007"/>
    <x v="3"/>
    <x v="1"/>
    <n v="95946.18"/>
    <n v="1.6"/>
    <n v="4.7"/>
  </r>
  <r>
    <s v="PT0009391"/>
    <n v="82"/>
    <x v="2"/>
    <x v="1"/>
    <x v="8"/>
    <x v="3"/>
    <n v="7.4"/>
    <n v="8.4"/>
    <n v="4.5"/>
    <n v="7.9"/>
    <n v="6.8"/>
    <x v="4"/>
    <x v="3"/>
    <n v="86494.8"/>
    <n v="4.8"/>
    <n v="6"/>
  </r>
  <r>
    <s v="PT0009392"/>
    <n v="72"/>
    <x v="0"/>
    <x v="2"/>
    <x v="8"/>
    <x v="7"/>
    <n v="2.2999999999999998"/>
    <n v="1"/>
    <n v="4.0999999999999996"/>
    <n v="6.4"/>
    <n v="2.7"/>
    <x v="6"/>
    <x v="0"/>
    <n v="24761.7"/>
    <n v="4.7"/>
    <n v="4.3"/>
  </r>
  <r>
    <s v="PT0009393"/>
    <n v="76"/>
    <x v="0"/>
    <x v="1"/>
    <x v="2"/>
    <x v="4"/>
    <n v="2.2999999999999998"/>
    <n v="4.3"/>
    <n v="7.7"/>
    <n v="5.9"/>
    <n v="4.4000000000000004"/>
    <x v="3"/>
    <x v="2"/>
    <n v="18435.09"/>
    <n v="2.6"/>
    <n v="5.5"/>
  </r>
  <r>
    <s v="PT0009394"/>
    <n v="71"/>
    <x v="0"/>
    <x v="1"/>
    <x v="5"/>
    <x v="4"/>
    <n v="6.8"/>
    <n v="6.5"/>
    <n v="5.2"/>
    <n v="4.8"/>
    <n v="4.5"/>
    <x v="5"/>
    <x v="1"/>
    <n v="90372.66"/>
    <n v="4.0999999999999996"/>
    <n v="4.7"/>
  </r>
  <r>
    <s v="PT0009395"/>
    <n v="62"/>
    <x v="6"/>
    <x v="2"/>
    <x v="3"/>
    <x v="9"/>
    <n v="0.6"/>
    <n v="4"/>
    <n v="4.5999999999999996"/>
    <n v="8.1999999999999993"/>
    <n v="1.6"/>
    <x v="2"/>
    <x v="2"/>
    <n v="86505.04"/>
    <n v="4.2"/>
    <n v="3.5"/>
  </r>
  <r>
    <s v="PT0009396"/>
    <n v="26"/>
    <x v="4"/>
    <x v="2"/>
    <x v="8"/>
    <x v="7"/>
    <n v="2.2000000000000002"/>
    <n v="5.5"/>
    <n v="4.4000000000000004"/>
    <n v="7.7"/>
    <n v="6.7"/>
    <x v="4"/>
    <x v="2"/>
    <n v="57204.79"/>
    <n v="9.9"/>
    <n v="5"/>
  </r>
  <r>
    <s v="PT0009397"/>
    <n v="61"/>
    <x v="6"/>
    <x v="0"/>
    <x v="7"/>
    <x v="5"/>
    <n v="4.4000000000000004"/>
    <n v="1.1000000000000001"/>
    <n v="3.5"/>
    <n v="1.6"/>
    <n v="4.3"/>
    <x v="0"/>
    <x v="0"/>
    <n v="8495"/>
    <n v="4.5"/>
    <n v="4.2"/>
  </r>
  <r>
    <s v="PT0009398"/>
    <n v="23"/>
    <x v="4"/>
    <x v="2"/>
    <x v="5"/>
    <x v="1"/>
    <n v="2.9"/>
    <n v="5.8"/>
    <n v="4.2"/>
    <n v="2.1"/>
    <n v="1.5"/>
    <x v="5"/>
    <x v="3"/>
    <n v="53507.22"/>
    <n v="1.3"/>
    <n v="3.6"/>
  </r>
  <r>
    <s v="PT0009399"/>
    <n v="88"/>
    <x v="2"/>
    <x v="1"/>
    <x v="6"/>
    <x v="7"/>
    <n v="6.4"/>
    <n v="0.8"/>
    <n v="1"/>
    <n v="8.4"/>
    <n v="2"/>
    <x v="2"/>
    <x v="4"/>
    <n v="13887.21"/>
    <n v="6.5"/>
    <n v="5.2"/>
  </r>
  <r>
    <s v="PT0009400"/>
    <n v="24"/>
    <x v="4"/>
    <x v="0"/>
    <x v="2"/>
    <x v="0"/>
    <n v="0.9"/>
    <n v="0.9"/>
    <n v="7.5"/>
    <n v="9.9"/>
    <n v="7.9"/>
    <x v="0"/>
    <x v="2"/>
    <n v="32265.81"/>
    <n v="7.1"/>
    <n v="5.6"/>
  </r>
  <r>
    <s v="PT0009401"/>
    <n v="60"/>
    <x v="6"/>
    <x v="1"/>
    <x v="9"/>
    <x v="5"/>
    <n v="4"/>
    <n v="4.9000000000000004"/>
    <n v="3.3"/>
    <n v="1"/>
    <n v="3.2"/>
    <x v="3"/>
    <x v="4"/>
    <n v="16033.52"/>
    <n v="3.1"/>
    <n v="4.2"/>
  </r>
  <r>
    <s v="PT0009402"/>
    <n v="23"/>
    <x v="4"/>
    <x v="2"/>
    <x v="4"/>
    <x v="0"/>
    <n v="6.9"/>
    <n v="0.4"/>
    <n v="6.5"/>
    <n v="8.1"/>
    <n v="9.3000000000000007"/>
    <x v="6"/>
    <x v="0"/>
    <n v="85686.55"/>
    <n v="1.7"/>
    <n v="5.2"/>
  </r>
  <r>
    <s v="PT0009403"/>
    <n v="21"/>
    <x v="4"/>
    <x v="1"/>
    <x v="3"/>
    <x v="9"/>
    <n v="7.7"/>
    <n v="6.3"/>
    <n v="5"/>
    <n v="0.5"/>
    <n v="0.5"/>
    <x v="6"/>
    <x v="1"/>
    <n v="12473.81"/>
    <n v="7"/>
    <n v="5.0999999999999996"/>
  </r>
  <r>
    <s v="PT0009404"/>
    <n v="86"/>
    <x v="2"/>
    <x v="2"/>
    <x v="6"/>
    <x v="8"/>
    <n v="7.8"/>
    <n v="8.5"/>
    <n v="1.4"/>
    <n v="2.7"/>
    <n v="4.8"/>
    <x v="2"/>
    <x v="0"/>
    <n v="42920.77"/>
    <n v="8.9"/>
    <n v="5.2"/>
  </r>
  <r>
    <s v="PT0009405"/>
    <n v="40"/>
    <x v="3"/>
    <x v="2"/>
    <x v="6"/>
    <x v="5"/>
    <n v="4.3"/>
    <n v="7.8"/>
    <n v="0.5"/>
    <n v="3.2"/>
    <n v="8.9"/>
    <x v="7"/>
    <x v="1"/>
    <n v="65545.88"/>
    <n v="3"/>
    <n v="4.3"/>
  </r>
  <r>
    <s v="PT0009406"/>
    <n v="89"/>
    <x v="2"/>
    <x v="2"/>
    <x v="6"/>
    <x v="0"/>
    <n v="3.1"/>
    <n v="3"/>
    <n v="1.9"/>
    <n v="0.2"/>
    <n v="7"/>
    <x v="2"/>
    <x v="0"/>
    <n v="76044.09"/>
    <n v="9.9"/>
    <n v="2.6"/>
  </r>
  <r>
    <s v="PT0009407"/>
    <n v="62"/>
    <x v="6"/>
    <x v="0"/>
    <x v="1"/>
    <x v="2"/>
    <n v="6.8"/>
    <n v="6.5"/>
    <n v="3.8"/>
    <n v="2.1"/>
    <n v="1.8"/>
    <x v="4"/>
    <x v="2"/>
    <n v="23922.560000000001"/>
    <n v="8.5"/>
    <n v="5"/>
  </r>
  <r>
    <s v="PT0009408"/>
    <n v="88"/>
    <x v="2"/>
    <x v="2"/>
    <x v="5"/>
    <x v="7"/>
    <n v="2.4"/>
    <n v="5.0999999999999996"/>
    <n v="7.9"/>
    <n v="5.9"/>
    <n v="5.3"/>
    <x v="5"/>
    <x v="3"/>
    <n v="12998.69"/>
    <n v="8.6999999999999993"/>
    <n v="5.9"/>
  </r>
  <r>
    <s v="PT0009409"/>
    <n v="28"/>
    <x v="4"/>
    <x v="1"/>
    <x v="2"/>
    <x v="3"/>
    <n v="9.1"/>
    <n v="8.1999999999999993"/>
    <n v="6"/>
    <n v="7.2"/>
    <n v="3.3"/>
    <x v="0"/>
    <x v="2"/>
    <n v="54959.360000000001"/>
    <n v="5.9"/>
    <n v="6.6"/>
  </r>
  <r>
    <s v="PT0009410"/>
    <n v="47"/>
    <x v="3"/>
    <x v="0"/>
    <x v="9"/>
    <x v="0"/>
    <n v="2"/>
    <n v="9.3000000000000007"/>
    <n v="7.3"/>
    <n v="4.2"/>
    <n v="2.5"/>
    <x v="0"/>
    <x v="4"/>
    <n v="6542.84"/>
    <n v="6.4"/>
    <n v="5.8"/>
  </r>
  <r>
    <s v="PT0009411"/>
    <n v="45"/>
    <x v="3"/>
    <x v="0"/>
    <x v="9"/>
    <x v="9"/>
    <n v="3.4"/>
    <n v="2"/>
    <n v="3.6"/>
    <n v="2.2999999999999998"/>
    <n v="3.9"/>
    <x v="6"/>
    <x v="2"/>
    <n v="51539.55"/>
    <n v="4.8"/>
    <n v="3.3"/>
  </r>
  <r>
    <s v="PT0009412"/>
    <n v="22"/>
    <x v="4"/>
    <x v="0"/>
    <x v="7"/>
    <x v="7"/>
    <n v="0.4"/>
    <n v="0.2"/>
    <n v="5"/>
    <n v="5.7"/>
    <n v="8.5"/>
    <x v="0"/>
    <x v="2"/>
    <n v="44763.97"/>
    <n v="9.6"/>
    <n v="4"/>
  </r>
  <r>
    <s v="PT0009413"/>
    <n v="68"/>
    <x v="6"/>
    <x v="1"/>
    <x v="2"/>
    <x v="8"/>
    <n v="0.3"/>
    <n v="6"/>
    <n v="0.9"/>
    <n v="2.2999999999999998"/>
    <n v="6.7"/>
    <x v="2"/>
    <x v="1"/>
    <n v="43003.19"/>
    <n v="4.8"/>
    <n v="3.4"/>
  </r>
  <r>
    <s v="PT0009414"/>
    <n v="36"/>
    <x v="1"/>
    <x v="2"/>
    <x v="5"/>
    <x v="1"/>
    <n v="7.2"/>
    <n v="8.6"/>
    <n v="4.5999999999999996"/>
    <n v="6.7"/>
    <n v="5.9"/>
    <x v="5"/>
    <x v="2"/>
    <n v="61094.21"/>
    <n v="0.7"/>
    <n v="6.1"/>
  </r>
  <r>
    <s v="PT0009415"/>
    <n v="82"/>
    <x v="2"/>
    <x v="0"/>
    <x v="3"/>
    <x v="3"/>
    <n v="8"/>
    <n v="8.6999999999999993"/>
    <n v="9.8000000000000007"/>
    <n v="3.2"/>
    <n v="4.8"/>
    <x v="0"/>
    <x v="0"/>
    <n v="62735.13"/>
    <n v="8.3000000000000007"/>
    <n v="6.2"/>
  </r>
  <r>
    <s v="PT0009416"/>
    <n v="74"/>
    <x v="0"/>
    <x v="2"/>
    <x v="4"/>
    <x v="3"/>
    <n v="1.4"/>
    <n v="6"/>
    <n v="7.6"/>
    <n v="1.3"/>
    <n v="8.5"/>
    <x v="6"/>
    <x v="4"/>
    <n v="14496.06"/>
    <n v="1.6"/>
    <n v="5.0999999999999996"/>
  </r>
  <r>
    <s v="PT0009417"/>
    <n v="42"/>
    <x v="3"/>
    <x v="2"/>
    <x v="4"/>
    <x v="6"/>
    <n v="2.7"/>
    <n v="9"/>
    <n v="0.4"/>
    <n v="1.6"/>
    <n v="4.5999999999999996"/>
    <x v="1"/>
    <x v="0"/>
    <n v="32829.4"/>
    <n v="5.5"/>
    <n v="4.0999999999999996"/>
  </r>
  <r>
    <s v="PT0009418"/>
    <n v="53"/>
    <x v="5"/>
    <x v="1"/>
    <x v="1"/>
    <x v="6"/>
    <n v="1.6"/>
    <n v="0.2"/>
    <n v="1.1000000000000001"/>
    <n v="0.4"/>
    <n v="8"/>
    <x v="6"/>
    <x v="2"/>
    <n v="23128.73"/>
    <n v="8.3000000000000007"/>
    <n v="2.9"/>
  </r>
  <r>
    <s v="PT0009419"/>
    <n v="88"/>
    <x v="2"/>
    <x v="0"/>
    <x v="9"/>
    <x v="9"/>
    <n v="2.5"/>
    <n v="8.1"/>
    <n v="8.6"/>
    <n v="8.6999999999999993"/>
    <n v="3.1"/>
    <x v="3"/>
    <x v="3"/>
    <n v="87150.42"/>
    <n v="8.6999999999999993"/>
    <n v="5.3"/>
  </r>
  <r>
    <s v="PT0009420"/>
    <n v="34"/>
    <x v="1"/>
    <x v="1"/>
    <x v="4"/>
    <x v="1"/>
    <n v="2.7"/>
    <n v="3.6"/>
    <n v="5.5"/>
    <n v="5.4"/>
    <n v="6"/>
    <x v="6"/>
    <x v="3"/>
    <n v="70493.19"/>
    <n v="7.8"/>
    <n v="4.2"/>
  </r>
  <r>
    <s v="PT0009421"/>
    <n v="66"/>
    <x v="6"/>
    <x v="0"/>
    <x v="2"/>
    <x v="9"/>
    <n v="7.9"/>
    <n v="1.5"/>
    <n v="9.6999999999999993"/>
    <n v="0.9"/>
    <n v="3.4"/>
    <x v="3"/>
    <x v="0"/>
    <n v="92305.14"/>
    <n v="4.7"/>
    <n v="3.9"/>
  </r>
  <r>
    <s v="PT0009422"/>
    <n v="22"/>
    <x v="4"/>
    <x v="0"/>
    <x v="3"/>
    <x v="8"/>
    <n v="1.2"/>
    <n v="0.5"/>
    <n v="7.1"/>
    <n v="7.6"/>
    <n v="8.1"/>
    <x v="5"/>
    <x v="1"/>
    <n v="72634.289999999994"/>
    <n v="7.8"/>
    <n v="4.3"/>
  </r>
  <r>
    <s v="PT0009423"/>
    <n v="47"/>
    <x v="3"/>
    <x v="2"/>
    <x v="4"/>
    <x v="9"/>
    <n v="6"/>
    <n v="9.3000000000000007"/>
    <n v="0.4"/>
    <n v="5.3"/>
    <n v="6.5"/>
    <x v="3"/>
    <x v="0"/>
    <n v="83943.52"/>
    <n v="1.6"/>
    <n v="4.7"/>
  </r>
  <r>
    <s v="PT0009424"/>
    <n v="22"/>
    <x v="4"/>
    <x v="2"/>
    <x v="3"/>
    <x v="6"/>
    <n v="2.7"/>
    <n v="0.9"/>
    <n v="6.3"/>
    <n v="2.6"/>
    <n v="0.2"/>
    <x v="5"/>
    <x v="4"/>
    <n v="5401.46"/>
    <n v="6.6"/>
    <n v="4"/>
  </r>
  <r>
    <s v="PT0009425"/>
    <n v="23"/>
    <x v="4"/>
    <x v="0"/>
    <x v="2"/>
    <x v="0"/>
    <n v="4.8"/>
    <n v="1"/>
    <n v="1"/>
    <n v="2.4"/>
    <n v="8.9"/>
    <x v="4"/>
    <x v="2"/>
    <n v="97850.67"/>
    <n v="3.1"/>
    <n v="2.7"/>
  </r>
  <r>
    <s v="PT0009426"/>
    <n v="50"/>
    <x v="5"/>
    <x v="0"/>
    <x v="7"/>
    <x v="0"/>
    <n v="2.9"/>
    <n v="3.4"/>
    <n v="7.8"/>
    <n v="7.5"/>
    <n v="0.7"/>
    <x v="6"/>
    <x v="0"/>
    <n v="34041.5"/>
    <n v="5.0999999999999996"/>
    <n v="5.2"/>
  </r>
  <r>
    <s v="PT0009427"/>
    <n v="64"/>
    <x v="6"/>
    <x v="2"/>
    <x v="7"/>
    <x v="0"/>
    <n v="6.8"/>
    <n v="1.9"/>
    <n v="3.1"/>
    <n v="2.4"/>
    <n v="6.4"/>
    <x v="5"/>
    <x v="3"/>
    <n v="61107.99"/>
    <n v="0.9"/>
    <n v="4"/>
  </r>
  <r>
    <s v="PT0009428"/>
    <n v="78"/>
    <x v="0"/>
    <x v="0"/>
    <x v="3"/>
    <x v="5"/>
    <n v="6.4"/>
    <n v="3"/>
    <n v="2.7"/>
    <n v="8"/>
    <n v="3"/>
    <x v="1"/>
    <x v="2"/>
    <n v="70679.87"/>
    <n v="5.4"/>
    <n v="4.5999999999999996"/>
  </r>
  <r>
    <s v="PT0009429"/>
    <n v="64"/>
    <x v="6"/>
    <x v="0"/>
    <x v="2"/>
    <x v="8"/>
    <n v="2.8"/>
    <n v="5.2"/>
    <n v="8.1"/>
    <n v="9.4"/>
    <n v="3.5"/>
    <x v="3"/>
    <x v="0"/>
    <n v="77658.31"/>
    <n v="3.7"/>
    <n v="5.2"/>
  </r>
  <r>
    <s v="PT0009430"/>
    <n v="56"/>
    <x v="5"/>
    <x v="0"/>
    <x v="1"/>
    <x v="1"/>
    <n v="5.8"/>
    <n v="2.2000000000000002"/>
    <n v="9.4"/>
    <n v="3.9"/>
    <n v="1.2"/>
    <x v="5"/>
    <x v="4"/>
    <n v="41727.35"/>
    <n v="6.2"/>
    <n v="5"/>
  </r>
  <r>
    <s v="PT0009431"/>
    <n v="84"/>
    <x v="2"/>
    <x v="1"/>
    <x v="1"/>
    <x v="3"/>
    <n v="1.3"/>
    <n v="7.1"/>
    <n v="8.4"/>
    <n v="0.2"/>
    <n v="2.2000000000000002"/>
    <x v="5"/>
    <x v="0"/>
    <n v="10570.35"/>
    <n v="0.4"/>
    <n v="4.5999999999999996"/>
  </r>
  <r>
    <s v="PT0009432"/>
    <n v="28"/>
    <x v="4"/>
    <x v="0"/>
    <x v="2"/>
    <x v="4"/>
    <n v="9.1999999999999993"/>
    <n v="3.7"/>
    <n v="3.2"/>
    <n v="9.1"/>
    <n v="4.3"/>
    <x v="4"/>
    <x v="2"/>
    <n v="32988.160000000003"/>
    <n v="1"/>
    <n v="6.5"/>
  </r>
  <r>
    <s v="PT0009433"/>
    <n v="36"/>
    <x v="1"/>
    <x v="0"/>
    <x v="8"/>
    <x v="4"/>
    <n v="9.5"/>
    <n v="1.3"/>
    <n v="6.2"/>
    <n v="3.5"/>
    <n v="7.1"/>
    <x v="1"/>
    <x v="0"/>
    <n v="69053.070000000007"/>
    <n v="7.7"/>
    <n v="5"/>
  </r>
  <r>
    <s v="PT0009434"/>
    <n v="84"/>
    <x v="2"/>
    <x v="2"/>
    <x v="4"/>
    <x v="3"/>
    <n v="9.6"/>
    <n v="8.8000000000000007"/>
    <n v="6.4"/>
    <n v="3.8"/>
    <n v="7.4"/>
    <x v="6"/>
    <x v="0"/>
    <n v="45711.18"/>
    <n v="4.9000000000000004"/>
    <n v="6.8"/>
  </r>
  <r>
    <s v="PT0009435"/>
    <n v="22"/>
    <x v="4"/>
    <x v="2"/>
    <x v="2"/>
    <x v="7"/>
    <n v="7"/>
    <n v="4.5"/>
    <n v="3.6"/>
    <n v="9"/>
    <n v="2.2000000000000002"/>
    <x v="0"/>
    <x v="0"/>
    <n v="8833.99"/>
    <n v="9.1999999999999993"/>
    <n v="6.5"/>
  </r>
  <r>
    <s v="PT0009436"/>
    <n v="45"/>
    <x v="3"/>
    <x v="1"/>
    <x v="4"/>
    <x v="0"/>
    <n v="4.8"/>
    <n v="2.2000000000000002"/>
    <n v="6.6"/>
    <n v="5.6"/>
    <n v="1.2"/>
    <x v="3"/>
    <x v="3"/>
    <n v="59751.96"/>
    <n v="2.2000000000000002"/>
    <n v="4.3"/>
  </r>
  <r>
    <s v="PT0009437"/>
    <n v="72"/>
    <x v="0"/>
    <x v="2"/>
    <x v="3"/>
    <x v="5"/>
    <n v="9.4"/>
    <n v="6.2"/>
    <n v="8.1"/>
    <n v="6.6"/>
    <n v="3.5"/>
    <x v="3"/>
    <x v="4"/>
    <n v="20333.77"/>
    <n v="7.3"/>
    <n v="7.3"/>
  </r>
  <r>
    <s v="PT0009438"/>
    <n v="50"/>
    <x v="5"/>
    <x v="0"/>
    <x v="0"/>
    <x v="4"/>
    <n v="0.5"/>
    <n v="6"/>
    <n v="0.4"/>
    <n v="8.8000000000000007"/>
    <n v="1.8"/>
    <x v="6"/>
    <x v="1"/>
    <n v="43510.44"/>
    <n v="3.7"/>
    <n v="4.0999999999999996"/>
  </r>
  <r>
    <s v="PT0009439"/>
    <n v="45"/>
    <x v="3"/>
    <x v="1"/>
    <x v="1"/>
    <x v="6"/>
    <n v="4.7"/>
    <n v="5.7"/>
    <n v="4.8"/>
    <n v="3.6"/>
    <n v="0.3"/>
    <x v="7"/>
    <x v="4"/>
    <n v="69633.350000000006"/>
    <n v="0.3"/>
    <n v="3.9"/>
  </r>
  <r>
    <s v="PT0009440"/>
    <n v="42"/>
    <x v="3"/>
    <x v="0"/>
    <x v="9"/>
    <x v="9"/>
    <n v="8.1999999999999993"/>
    <n v="3.8"/>
    <n v="7.7"/>
    <n v="4.5"/>
    <n v="4.2"/>
    <x v="3"/>
    <x v="2"/>
    <n v="74806.34"/>
    <n v="5.8"/>
    <n v="5.2"/>
  </r>
  <r>
    <s v="PT0009441"/>
    <n v="49"/>
    <x v="3"/>
    <x v="0"/>
    <x v="9"/>
    <x v="4"/>
    <n v="4.5"/>
    <n v="4"/>
    <n v="2.2999999999999998"/>
    <n v="6.7"/>
    <n v="1.8"/>
    <x v="5"/>
    <x v="0"/>
    <n v="67399.61"/>
    <n v="3.2"/>
    <n v="4"/>
  </r>
  <r>
    <s v="PT0009442"/>
    <n v="29"/>
    <x v="4"/>
    <x v="0"/>
    <x v="2"/>
    <x v="6"/>
    <n v="8.3000000000000007"/>
    <n v="1.4"/>
    <n v="9.6"/>
    <n v="9.6999999999999993"/>
    <n v="4.8"/>
    <x v="5"/>
    <x v="1"/>
    <n v="85204.66"/>
    <n v="2.5"/>
    <n v="6"/>
  </r>
  <r>
    <s v="PT0009443"/>
    <n v="83"/>
    <x v="2"/>
    <x v="1"/>
    <x v="3"/>
    <x v="1"/>
    <n v="9.6999999999999993"/>
    <n v="4.9000000000000004"/>
    <n v="9.1"/>
    <n v="3.4"/>
    <n v="9.8000000000000007"/>
    <x v="5"/>
    <x v="3"/>
    <n v="7038.5"/>
    <n v="8"/>
    <n v="7.6"/>
  </r>
  <r>
    <s v="PT0009444"/>
    <n v="41"/>
    <x v="3"/>
    <x v="2"/>
    <x v="9"/>
    <x v="9"/>
    <n v="2.5"/>
    <n v="7.9"/>
    <n v="3.6"/>
    <n v="2.4"/>
    <n v="8.1999999999999993"/>
    <x v="4"/>
    <x v="0"/>
    <n v="25379.73"/>
    <n v="9.1999999999999993"/>
    <n v="5"/>
  </r>
  <r>
    <s v="PT0009445"/>
    <n v="34"/>
    <x v="1"/>
    <x v="2"/>
    <x v="1"/>
    <x v="6"/>
    <n v="1.8"/>
    <n v="2.2000000000000002"/>
    <n v="3"/>
    <n v="4.3"/>
    <n v="3.9"/>
    <x v="3"/>
    <x v="0"/>
    <n v="54378.07"/>
    <n v="6.3"/>
    <n v="3.3"/>
  </r>
  <r>
    <s v="PT0009446"/>
    <n v="75"/>
    <x v="0"/>
    <x v="2"/>
    <x v="2"/>
    <x v="8"/>
    <n v="9.5"/>
    <n v="6.6"/>
    <n v="1.6"/>
    <n v="4.7"/>
    <n v="8.4"/>
    <x v="1"/>
    <x v="1"/>
    <n v="83168.12"/>
    <n v="7.9"/>
    <n v="5.2"/>
  </r>
  <r>
    <s v="PT0009447"/>
    <n v="39"/>
    <x v="1"/>
    <x v="0"/>
    <x v="3"/>
    <x v="8"/>
    <n v="2.2000000000000002"/>
    <n v="4.4000000000000004"/>
    <n v="6.5"/>
    <n v="7.6"/>
    <n v="4"/>
    <x v="2"/>
    <x v="0"/>
    <n v="84229.85"/>
    <n v="6.6"/>
    <n v="4.3"/>
  </r>
  <r>
    <s v="PT0009448"/>
    <n v="66"/>
    <x v="6"/>
    <x v="1"/>
    <x v="0"/>
    <x v="8"/>
    <n v="6.3"/>
    <n v="2.4"/>
    <n v="1"/>
    <n v="9.5"/>
    <n v="5.9"/>
    <x v="5"/>
    <x v="0"/>
    <n v="34574.959999999999"/>
    <n v="6.3"/>
    <n v="5.6"/>
  </r>
  <r>
    <s v="PT0009449"/>
    <n v="72"/>
    <x v="0"/>
    <x v="2"/>
    <x v="2"/>
    <x v="8"/>
    <n v="4.4000000000000004"/>
    <n v="0"/>
    <n v="0.9"/>
    <n v="2.1"/>
    <n v="5.7"/>
    <x v="7"/>
    <x v="0"/>
    <n v="84328.14"/>
    <n v="4.0999999999999996"/>
    <n v="2.2999999999999998"/>
  </r>
  <r>
    <s v="PT0009450"/>
    <n v="72"/>
    <x v="0"/>
    <x v="1"/>
    <x v="9"/>
    <x v="2"/>
    <n v="3.6"/>
    <n v="6"/>
    <n v="2.5"/>
    <n v="5.0999999999999996"/>
    <n v="4.4000000000000004"/>
    <x v="3"/>
    <x v="4"/>
    <n v="60750.94"/>
    <n v="2.1"/>
    <n v="4.2"/>
  </r>
  <r>
    <s v="PT0009451"/>
    <n v="20"/>
    <x v="4"/>
    <x v="1"/>
    <x v="9"/>
    <x v="2"/>
    <n v="1.3"/>
    <n v="1.3"/>
    <n v="5.7"/>
    <n v="2.6"/>
    <n v="4.8"/>
    <x v="1"/>
    <x v="3"/>
    <n v="43665.55"/>
    <n v="2"/>
    <n v="3.4"/>
  </r>
  <r>
    <s v="PT0009452"/>
    <n v="21"/>
    <x v="4"/>
    <x v="0"/>
    <x v="9"/>
    <x v="4"/>
    <n v="5.7"/>
    <n v="2.8"/>
    <n v="2.9"/>
    <n v="0"/>
    <n v="3.8"/>
    <x v="4"/>
    <x v="2"/>
    <n v="10422.17"/>
    <n v="9.6999999999999993"/>
    <n v="4.2"/>
  </r>
  <r>
    <s v="PT0009453"/>
    <n v="77"/>
    <x v="0"/>
    <x v="1"/>
    <x v="0"/>
    <x v="8"/>
    <n v="3.1"/>
    <n v="7.6"/>
    <n v="6.9"/>
    <n v="0.6"/>
    <n v="4.5999999999999996"/>
    <x v="4"/>
    <x v="2"/>
    <n v="67339.149999999994"/>
    <n v="2.2999999999999998"/>
    <n v="4"/>
  </r>
  <r>
    <s v="PT0009454"/>
    <n v="38"/>
    <x v="1"/>
    <x v="2"/>
    <x v="8"/>
    <x v="4"/>
    <n v="4.5"/>
    <n v="4.5999999999999996"/>
    <n v="9.3000000000000007"/>
    <n v="0.8"/>
    <n v="3.1"/>
    <x v="5"/>
    <x v="3"/>
    <n v="96976.92"/>
    <n v="5"/>
    <n v="3.5"/>
  </r>
  <r>
    <s v="PT0009455"/>
    <n v="81"/>
    <x v="2"/>
    <x v="2"/>
    <x v="9"/>
    <x v="4"/>
    <n v="6.5"/>
    <n v="4.4000000000000004"/>
    <n v="10"/>
    <n v="3.6"/>
    <n v="3.3"/>
    <x v="5"/>
    <x v="1"/>
    <n v="13858.87"/>
    <n v="3.9"/>
    <n v="6.2"/>
  </r>
  <r>
    <s v="PT0009456"/>
    <n v="31"/>
    <x v="1"/>
    <x v="1"/>
    <x v="0"/>
    <x v="0"/>
    <n v="9.9"/>
    <n v="4.5999999999999996"/>
    <n v="1.2"/>
    <n v="2.8"/>
    <n v="0.9"/>
    <x v="0"/>
    <x v="1"/>
    <n v="88705.64"/>
    <n v="2.6"/>
    <n v="3.7"/>
  </r>
  <r>
    <s v="PT0009457"/>
    <n v="45"/>
    <x v="3"/>
    <x v="1"/>
    <x v="0"/>
    <x v="8"/>
    <n v="3.5"/>
    <n v="6.7"/>
    <n v="7.3"/>
    <n v="4.7"/>
    <n v="4.4000000000000004"/>
    <x v="7"/>
    <x v="1"/>
    <n v="77950.070000000007"/>
    <n v="1"/>
    <n v="4.5999999999999996"/>
  </r>
  <r>
    <s v="PT0009458"/>
    <n v="46"/>
    <x v="3"/>
    <x v="1"/>
    <x v="1"/>
    <x v="9"/>
    <n v="3.9"/>
    <n v="8.4"/>
    <n v="4.5"/>
    <n v="3.8"/>
    <n v="0.9"/>
    <x v="4"/>
    <x v="4"/>
    <n v="61393.47"/>
    <n v="0.1"/>
    <n v="4.3"/>
  </r>
  <r>
    <s v="PT0009459"/>
    <n v="48"/>
    <x v="3"/>
    <x v="1"/>
    <x v="5"/>
    <x v="3"/>
    <n v="3.9"/>
    <n v="4.3"/>
    <n v="5.0999999999999996"/>
    <n v="4.0999999999999996"/>
    <n v="4.7"/>
    <x v="4"/>
    <x v="2"/>
    <n v="65980.73"/>
    <n v="9.3000000000000007"/>
    <n v="4.2"/>
  </r>
  <r>
    <s v="PT0009460"/>
    <n v="34"/>
    <x v="1"/>
    <x v="2"/>
    <x v="5"/>
    <x v="5"/>
    <n v="4.5"/>
    <n v="5.7"/>
    <n v="2.6"/>
    <n v="2.2000000000000002"/>
    <n v="2"/>
    <x v="2"/>
    <x v="1"/>
    <n v="27409.42"/>
    <n v="2.1"/>
    <n v="4.2"/>
  </r>
  <r>
    <s v="PT0009461"/>
    <n v="65"/>
    <x v="6"/>
    <x v="2"/>
    <x v="6"/>
    <x v="9"/>
    <n v="5.3"/>
    <n v="9.6999999999999993"/>
    <n v="1.7"/>
    <n v="0.1"/>
    <n v="8.6999999999999993"/>
    <x v="5"/>
    <x v="1"/>
    <n v="45949.53"/>
    <n v="6.1"/>
    <n v="4.7"/>
  </r>
  <r>
    <s v="PT0009462"/>
    <n v="20"/>
    <x v="4"/>
    <x v="0"/>
    <x v="3"/>
    <x v="4"/>
    <n v="0.3"/>
    <n v="3.6"/>
    <n v="5.5"/>
    <n v="5.2"/>
    <n v="1.3"/>
    <x v="4"/>
    <x v="4"/>
    <n v="15497.44"/>
    <n v="8"/>
    <n v="4.3"/>
  </r>
  <r>
    <s v="PT0009463"/>
    <n v="79"/>
    <x v="0"/>
    <x v="1"/>
    <x v="1"/>
    <x v="3"/>
    <n v="8.4"/>
    <n v="8.4"/>
    <n v="9.9"/>
    <n v="0.1"/>
    <n v="5.6"/>
    <x v="1"/>
    <x v="1"/>
    <n v="14204.01"/>
    <n v="4.2"/>
    <n v="6.7"/>
  </r>
  <r>
    <s v="PT0009464"/>
    <n v="76"/>
    <x v="0"/>
    <x v="2"/>
    <x v="3"/>
    <x v="5"/>
    <n v="5.9"/>
    <n v="7"/>
    <n v="8"/>
    <n v="7.9"/>
    <n v="1.3"/>
    <x v="6"/>
    <x v="1"/>
    <n v="45404.98"/>
    <n v="0.5"/>
    <n v="6.2"/>
  </r>
  <r>
    <s v="PT0009465"/>
    <n v="22"/>
    <x v="4"/>
    <x v="1"/>
    <x v="7"/>
    <x v="9"/>
    <n v="4.2"/>
    <n v="5.0999999999999996"/>
    <n v="0.4"/>
    <n v="4.8"/>
    <n v="9.3000000000000007"/>
    <x v="0"/>
    <x v="0"/>
    <n v="69560.78"/>
    <n v="7"/>
    <n v="4.2"/>
  </r>
  <r>
    <s v="PT0009466"/>
    <n v="37"/>
    <x v="1"/>
    <x v="2"/>
    <x v="2"/>
    <x v="0"/>
    <n v="0"/>
    <n v="2.2000000000000002"/>
    <n v="6.6"/>
    <n v="1.4"/>
    <n v="5.9"/>
    <x v="5"/>
    <x v="1"/>
    <n v="30240.13"/>
    <n v="7"/>
    <n v="3.6"/>
  </r>
  <r>
    <s v="PT0009467"/>
    <n v="71"/>
    <x v="0"/>
    <x v="0"/>
    <x v="2"/>
    <x v="5"/>
    <n v="2.9"/>
    <n v="8.9"/>
    <n v="9.1"/>
    <n v="4.2"/>
    <n v="1.5"/>
    <x v="5"/>
    <x v="3"/>
    <n v="45852.07"/>
    <n v="0.2"/>
    <n v="5.4"/>
  </r>
  <r>
    <s v="PT0009468"/>
    <n v="79"/>
    <x v="0"/>
    <x v="2"/>
    <x v="9"/>
    <x v="6"/>
    <n v="2.9"/>
    <n v="4"/>
    <n v="6.2"/>
    <n v="1.9"/>
    <n v="4.7"/>
    <x v="6"/>
    <x v="0"/>
    <n v="33459.85"/>
    <n v="9.3000000000000007"/>
    <n v="4.3"/>
  </r>
  <r>
    <s v="PT0009469"/>
    <n v="53"/>
    <x v="5"/>
    <x v="2"/>
    <x v="2"/>
    <x v="4"/>
    <n v="6.9"/>
    <n v="8.3000000000000007"/>
    <n v="6.5"/>
    <n v="2"/>
    <n v="2.7"/>
    <x v="2"/>
    <x v="3"/>
    <n v="48873.51"/>
    <n v="8.1999999999999993"/>
    <n v="5.3"/>
  </r>
  <r>
    <s v="PT0009470"/>
    <n v="79"/>
    <x v="0"/>
    <x v="0"/>
    <x v="4"/>
    <x v="5"/>
    <n v="1.6"/>
    <n v="3.9"/>
    <n v="8.5"/>
    <n v="0.6"/>
    <n v="4.3"/>
    <x v="6"/>
    <x v="3"/>
    <n v="33657"/>
    <n v="0"/>
    <n v="4.0999999999999996"/>
  </r>
  <r>
    <s v="PT0009471"/>
    <n v="45"/>
    <x v="3"/>
    <x v="1"/>
    <x v="3"/>
    <x v="6"/>
    <n v="1"/>
    <n v="6.1"/>
    <n v="7.7"/>
    <n v="3.7"/>
    <n v="6.3"/>
    <x v="5"/>
    <x v="2"/>
    <n v="42609.95"/>
    <n v="5.4"/>
    <n v="4.8"/>
  </r>
  <r>
    <s v="PT0009472"/>
    <n v="38"/>
    <x v="1"/>
    <x v="2"/>
    <x v="7"/>
    <x v="1"/>
    <n v="7.3"/>
    <n v="3.2"/>
    <n v="4.0999999999999996"/>
    <n v="9.5"/>
    <n v="8.9"/>
    <x v="0"/>
    <x v="1"/>
    <n v="48241.98"/>
    <n v="0.3"/>
    <n v="6.4"/>
  </r>
  <r>
    <s v="PT0009473"/>
    <n v="41"/>
    <x v="3"/>
    <x v="0"/>
    <x v="8"/>
    <x v="5"/>
    <n v="4.8"/>
    <n v="7.1"/>
    <n v="0"/>
    <n v="7.8"/>
    <n v="3.6"/>
    <x v="6"/>
    <x v="0"/>
    <n v="64577.7"/>
    <n v="3.5"/>
    <n v="4.5999999999999996"/>
  </r>
  <r>
    <s v="PT0009474"/>
    <n v="52"/>
    <x v="5"/>
    <x v="0"/>
    <x v="9"/>
    <x v="7"/>
    <n v="7.6"/>
    <n v="2.5"/>
    <n v="2.8"/>
    <n v="5.7"/>
    <n v="0.4"/>
    <x v="3"/>
    <x v="3"/>
    <n v="27665.55"/>
    <n v="1.8"/>
    <n v="4.9000000000000004"/>
  </r>
  <r>
    <s v="PT0009475"/>
    <n v="57"/>
    <x v="5"/>
    <x v="0"/>
    <x v="6"/>
    <x v="1"/>
    <n v="2.1"/>
    <n v="0.5"/>
    <n v="9.6999999999999993"/>
    <n v="5.4"/>
    <n v="5.6"/>
    <x v="6"/>
    <x v="0"/>
    <n v="21653.63"/>
    <n v="0.8"/>
    <n v="5.2"/>
  </r>
  <r>
    <s v="PT0009476"/>
    <n v="54"/>
    <x v="5"/>
    <x v="2"/>
    <x v="6"/>
    <x v="4"/>
    <n v="1.5"/>
    <n v="2.8"/>
    <n v="7.7"/>
    <n v="0.1"/>
    <n v="0.7"/>
    <x v="3"/>
    <x v="2"/>
    <n v="11496.15"/>
    <n v="8"/>
    <n v="3.7"/>
  </r>
  <r>
    <s v="PT0009477"/>
    <n v="86"/>
    <x v="2"/>
    <x v="1"/>
    <x v="0"/>
    <x v="5"/>
    <n v="0.7"/>
    <n v="5.8"/>
    <n v="3.8"/>
    <n v="3.5"/>
    <n v="1.6"/>
    <x v="2"/>
    <x v="1"/>
    <n v="92732.43"/>
    <n v="1.4"/>
    <n v="2.6"/>
  </r>
  <r>
    <s v="PT0009478"/>
    <n v="29"/>
    <x v="4"/>
    <x v="2"/>
    <x v="0"/>
    <x v="6"/>
    <n v="4"/>
    <n v="1.4"/>
    <n v="1.4"/>
    <n v="7.8"/>
    <n v="7.3"/>
    <x v="4"/>
    <x v="4"/>
    <n v="30321.759999999998"/>
    <n v="4.8"/>
    <n v="4.9000000000000004"/>
  </r>
  <r>
    <s v="PT0009479"/>
    <n v="34"/>
    <x v="1"/>
    <x v="2"/>
    <x v="0"/>
    <x v="4"/>
    <n v="5.0999999999999996"/>
    <n v="0.6"/>
    <n v="9.1"/>
    <n v="3.4"/>
    <n v="7.9"/>
    <x v="2"/>
    <x v="4"/>
    <n v="77887.98"/>
    <n v="1.3"/>
    <n v="4.4000000000000004"/>
  </r>
  <r>
    <s v="PT0009480"/>
    <n v="30"/>
    <x v="1"/>
    <x v="2"/>
    <x v="1"/>
    <x v="0"/>
    <n v="4.5999999999999996"/>
    <n v="2.9"/>
    <n v="5"/>
    <n v="8.1999999999999993"/>
    <n v="1.9"/>
    <x v="5"/>
    <x v="1"/>
    <n v="47427.27"/>
    <n v="7"/>
    <n v="5"/>
  </r>
  <r>
    <s v="PT0009481"/>
    <n v="43"/>
    <x v="3"/>
    <x v="0"/>
    <x v="2"/>
    <x v="0"/>
    <n v="7.5"/>
    <n v="1.2"/>
    <n v="3.7"/>
    <n v="10"/>
    <n v="9.1999999999999993"/>
    <x v="6"/>
    <x v="0"/>
    <n v="90708.14"/>
    <n v="2.8"/>
    <n v="5.3"/>
  </r>
  <r>
    <s v="PT0009482"/>
    <n v="23"/>
    <x v="4"/>
    <x v="1"/>
    <x v="7"/>
    <x v="8"/>
    <n v="6.4"/>
    <n v="8.6999999999999993"/>
    <n v="8.6"/>
    <n v="2.2000000000000002"/>
    <n v="8.1999999999999993"/>
    <x v="4"/>
    <x v="3"/>
    <n v="98820.31"/>
    <n v="1.9"/>
    <n v="5.2"/>
  </r>
  <r>
    <s v="PT0009483"/>
    <n v="32"/>
    <x v="1"/>
    <x v="2"/>
    <x v="8"/>
    <x v="8"/>
    <n v="3.4"/>
    <n v="9"/>
    <n v="4.5999999999999996"/>
    <n v="3.8"/>
    <n v="4.9000000000000004"/>
    <x v="4"/>
    <x v="4"/>
    <n v="67755.759999999995"/>
    <n v="6.3"/>
    <n v="4.5999999999999996"/>
  </r>
  <r>
    <s v="PT0009484"/>
    <n v="76"/>
    <x v="0"/>
    <x v="1"/>
    <x v="4"/>
    <x v="2"/>
    <n v="5"/>
    <n v="4.3"/>
    <n v="9.5"/>
    <n v="4.0999999999999996"/>
    <n v="8.6999999999999993"/>
    <x v="7"/>
    <x v="2"/>
    <n v="67123.740000000005"/>
    <n v="6.7"/>
    <n v="5.4"/>
  </r>
  <r>
    <s v="PT0009485"/>
    <n v="56"/>
    <x v="5"/>
    <x v="2"/>
    <x v="4"/>
    <x v="9"/>
    <n v="2.6"/>
    <n v="0.2"/>
    <n v="7.9"/>
    <n v="1"/>
    <n v="9.1999999999999993"/>
    <x v="3"/>
    <x v="2"/>
    <n v="58345.46"/>
    <n v="8.6"/>
    <n v="3.7"/>
  </r>
  <r>
    <s v="PT0009486"/>
    <n v="67"/>
    <x v="6"/>
    <x v="1"/>
    <x v="0"/>
    <x v="6"/>
    <n v="5.8"/>
    <n v="7.8"/>
    <n v="4.4000000000000004"/>
    <n v="1.5"/>
    <n v="5.9"/>
    <x v="1"/>
    <x v="1"/>
    <n v="57976.79"/>
    <n v="9.6999999999999993"/>
    <n v="4.7"/>
  </r>
  <r>
    <s v="PT0009487"/>
    <n v="20"/>
    <x v="4"/>
    <x v="0"/>
    <x v="2"/>
    <x v="4"/>
    <n v="1.1000000000000001"/>
    <n v="6.2"/>
    <n v="6.5"/>
    <n v="4.5999999999999996"/>
    <n v="8.4"/>
    <x v="6"/>
    <x v="0"/>
    <n v="36804.03"/>
    <n v="0.1"/>
    <n v="5.2"/>
  </r>
  <r>
    <s v="PT0009488"/>
    <n v="79"/>
    <x v="0"/>
    <x v="1"/>
    <x v="7"/>
    <x v="7"/>
    <n v="0.6"/>
    <n v="1.9"/>
    <n v="5.4"/>
    <n v="7"/>
    <n v="3.8"/>
    <x v="5"/>
    <x v="1"/>
    <n v="81366.92"/>
    <n v="9.5"/>
    <n v="3.4"/>
  </r>
  <r>
    <s v="PT0009489"/>
    <n v="31"/>
    <x v="1"/>
    <x v="0"/>
    <x v="0"/>
    <x v="0"/>
    <n v="7.2"/>
    <n v="9.1999999999999993"/>
    <n v="4.8"/>
    <n v="5.0999999999999996"/>
    <n v="9.1"/>
    <x v="3"/>
    <x v="3"/>
    <n v="32956.78"/>
    <n v="9.6999999999999993"/>
    <n v="6.8"/>
  </r>
  <r>
    <s v="PT0009490"/>
    <n v="40"/>
    <x v="3"/>
    <x v="0"/>
    <x v="4"/>
    <x v="2"/>
    <n v="7"/>
    <n v="3.6"/>
    <n v="8.4"/>
    <n v="3.7"/>
    <n v="1.1000000000000001"/>
    <x v="6"/>
    <x v="4"/>
    <n v="8069.5"/>
    <n v="4.5999999999999996"/>
    <n v="5.9"/>
  </r>
  <r>
    <s v="PT0009491"/>
    <n v="30"/>
    <x v="1"/>
    <x v="1"/>
    <x v="8"/>
    <x v="6"/>
    <n v="5.9"/>
    <n v="5.2"/>
    <n v="8.1999999999999993"/>
    <n v="7.7"/>
    <n v="8.6999999999999993"/>
    <x v="3"/>
    <x v="3"/>
    <n v="45169.66"/>
    <n v="9.3000000000000007"/>
    <n v="6.7"/>
  </r>
  <r>
    <s v="PT0009492"/>
    <n v="63"/>
    <x v="6"/>
    <x v="2"/>
    <x v="9"/>
    <x v="4"/>
    <n v="3"/>
    <n v="0.7"/>
    <n v="4.8"/>
    <n v="5.8"/>
    <n v="8.4"/>
    <x v="7"/>
    <x v="3"/>
    <n v="90890.97"/>
    <n v="4.9000000000000004"/>
    <n v="3.6"/>
  </r>
  <r>
    <s v="PT0009493"/>
    <n v="77"/>
    <x v="0"/>
    <x v="2"/>
    <x v="5"/>
    <x v="4"/>
    <n v="1.7"/>
    <n v="5.4"/>
    <n v="8.1"/>
    <n v="5.6"/>
    <n v="6.7"/>
    <x v="4"/>
    <x v="4"/>
    <n v="35597.39"/>
    <n v="9.4"/>
    <n v="5.4"/>
  </r>
  <r>
    <s v="PT0009494"/>
    <n v="63"/>
    <x v="6"/>
    <x v="2"/>
    <x v="5"/>
    <x v="4"/>
    <n v="4.5"/>
    <n v="5.8"/>
    <n v="1.6"/>
    <n v="3.8"/>
    <n v="4.0999999999999996"/>
    <x v="7"/>
    <x v="1"/>
    <n v="68485.3"/>
    <n v="6.1"/>
    <n v="3.8"/>
  </r>
  <r>
    <s v="PT0009495"/>
    <n v="53"/>
    <x v="5"/>
    <x v="2"/>
    <x v="4"/>
    <x v="1"/>
    <n v="1.1000000000000001"/>
    <n v="2.7"/>
    <n v="7.6"/>
    <n v="2.2999999999999998"/>
    <n v="7.6"/>
    <x v="6"/>
    <x v="0"/>
    <n v="93627.94"/>
    <n v="2.2000000000000002"/>
    <n v="3.1"/>
  </r>
  <r>
    <s v="PT0009496"/>
    <n v="44"/>
    <x v="3"/>
    <x v="1"/>
    <x v="7"/>
    <x v="8"/>
    <n v="6.4"/>
    <n v="7.2"/>
    <n v="3.6"/>
    <n v="9.6999999999999993"/>
    <n v="9.6"/>
    <x v="1"/>
    <x v="0"/>
    <n v="39808.080000000002"/>
    <n v="4.9000000000000004"/>
    <n v="7"/>
  </r>
  <r>
    <s v="PT0009497"/>
    <n v="23"/>
    <x v="4"/>
    <x v="2"/>
    <x v="3"/>
    <x v="7"/>
    <n v="5.3"/>
    <n v="6.5"/>
    <n v="1.3"/>
    <n v="1"/>
    <n v="5.2"/>
    <x v="1"/>
    <x v="4"/>
    <n v="11870.06"/>
    <n v="1.1000000000000001"/>
    <n v="4.7"/>
  </r>
  <r>
    <s v="PT0009498"/>
    <n v="83"/>
    <x v="2"/>
    <x v="2"/>
    <x v="3"/>
    <x v="4"/>
    <n v="4.4000000000000004"/>
    <n v="3.8"/>
    <n v="0.6"/>
    <n v="4.0999999999999996"/>
    <n v="3.7"/>
    <x v="6"/>
    <x v="4"/>
    <n v="32505"/>
    <n v="4.5"/>
    <n v="4.0999999999999996"/>
  </r>
  <r>
    <s v="PT0009499"/>
    <n v="35"/>
    <x v="1"/>
    <x v="0"/>
    <x v="4"/>
    <x v="3"/>
    <n v="0.3"/>
    <n v="4.4000000000000004"/>
    <n v="6.8"/>
    <n v="8.1999999999999993"/>
    <n v="0.5"/>
    <x v="3"/>
    <x v="4"/>
    <n v="28662.49"/>
    <n v="8.8000000000000007"/>
    <n v="4.9000000000000004"/>
  </r>
  <r>
    <s v="PT0009500"/>
    <n v="29"/>
    <x v="4"/>
    <x v="1"/>
    <x v="7"/>
    <x v="1"/>
    <n v="7"/>
    <n v="4.8"/>
    <n v="5.8"/>
    <n v="8.1999999999999993"/>
    <n v="6.1"/>
    <x v="5"/>
    <x v="1"/>
    <n v="68356.399999999994"/>
    <n v="4.9000000000000004"/>
    <n v="5.9"/>
  </r>
  <r>
    <s v="PT0009501"/>
    <n v="85"/>
    <x v="2"/>
    <x v="0"/>
    <x v="8"/>
    <x v="9"/>
    <n v="8.8000000000000007"/>
    <n v="1.2"/>
    <n v="3.1"/>
    <n v="9.6"/>
    <n v="3"/>
    <x v="1"/>
    <x v="4"/>
    <n v="78762.740000000005"/>
    <n v="3.8"/>
    <n v="5"/>
  </r>
  <r>
    <s v="PT0009502"/>
    <n v="54"/>
    <x v="5"/>
    <x v="0"/>
    <x v="5"/>
    <x v="5"/>
    <n v="7"/>
    <n v="7.2"/>
    <n v="9.8000000000000007"/>
    <n v="5.8"/>
    <n v="1.5"/>
    <x v="2"/>
    <x v="3"/>
    <n v="74661.91"/>
    <n v="4.2"/>
    <n v="5.8"/>
  </r>
  <r>
    <s v="PT0009503"/>
    <n v="25"/>
    <x v="4"/>
    <x v="2"/>
    <x v="7"/>
    <x v="2"/>
    <n v="5.4"/>
    <n v="0.6"/>
    <n v="2.9"/>
    <n v="1.6"/>
    <n v="0.4"/>
    <x v="5"/>
    <x v="0"/>
    <n v="35869.07"/>
    <n v="3.9"/>
    <n v="3.2"/>
  </r>
  <r>
    <s v="PT0009504"/>
    <n v="38"/>
    <x v="1"/>
    <x v="2"/>
    <x v="3"/>
    <x v="4"/>
    <n v="7.5"/>
    <n v="3.7"/>
    <n v="3.9"/>
    <n v="8.6999999999999993"/>
    <n v="4.9000000000000004"/>
    <x v="7"/>
    <x v="0"/>
    <n v="29265.78"/>
    <n v="6.7"/>
    <n v="6.3"/>
  </r>
  <r>
    <s v="PT0009505"/>
    <n v="78"/>
    <x v="0"/>
    <x v="1"/>
    <x v="1"/>
    <x v="5"/>
    <n v="7.3"/>
    <n v="4.0999999999999996"/>
    <n v="0.8"/>
    <n v="1.8"/>
    <n v="9.9"/>
    <x v="7"/>
    <x v="2"/>
    <n v="51028.78"/>
    <n v="5.6"/>
    <n v="4.5"/>
  </r>
  <r>
    <s v="PT0009506"/>
    <n v="72"/>
    <x v="0"/>
    <x v="0"/>
    <x v="8"/>
    <x v="6"/>
    <n v="7.4"/>
    <n v="3"/>
    <n v="9.1"/>
    <n v="1.8"/>
    <n v="3.4"/>
    <x v="3"/>
    <x v="0"/>
    <n v="26101.82"/>
    <n v="7.5"/>
    <n v="5.5"/>
  </r>
  <r>
    <s v="PT0009507"/>
    <n v="27"/>
    <x v="4"/>
    <x v="2"/>
    <x v="4"/>
    <x v="5"/>
    <n v="2.2000000000000002"/>
    <n v="1.4"/>
    <n v="7.3"/>
    <n v="8.9"/>
    <n v="9.6"/>
    <x v="1"/>
    <x v="1"/>
    <n v="75334.16"/>
    <n v="2.4"/>
    <n v="5"/>
  </r>
  <r>
    <s v="PT0009508"/>
    <n v="29"/>
    <x v="4"/>
    <x v="0"/>
    <x v="6"/>
    <x v="1"/>
    <n v="1.3"/>
    <n v="7.8"/>
    <n v="3.5"/>
    <n v="8"/>
    <n v="7.2"/>
    <x v="2"/>
    <x v="2"/>
    <n v="15503.1"/>
    <n v="1.9"/>
    <n v="6"/>
  </r>
  <r>
    <s v="PT0009509"/>
    <n v="86"/>
    <x v="2"/>
    <x v="2"/>
    <x v="9"/>
    <x v="9"/>
    <n v="1.2"/>
    <n v="5.8"/>
    <n v="9.6"/>
    <n v="1.5"/>
    <n v="4.9000000000000004"/>
    <x v="4"/>
    <x v="3"/>
    <n v="86947.839999999997"/>
    <n v="7.8"/>
    <n v="3.6"/>
  </r>
  <r>
    <s v="PT0009510"/>
    <n v="57"/>
    <x v="5"/>
    <x v="2"/>
    <x v="9"/>
    <x v="1"/>
    <n v="0.9"/>
    <n v="0.8"/>
    <n v="9.1999999999999993"/>
    <n v="6.1"/>
    <n v="4"/>
    <x v="4"/>
    <x v="3"/>
    <n v="42973.09"/>
    <n v="4.4000000000000004"/>
    <n v="4.4000000000000004"/>
  </r>
  <r>
    <s v="PT0009511"/>
    <n v="48"/>
    <x v="3"/>
    <x v="2"/>
    <x v="5"/>
    <x v="0"/>
    <n v="8.8000000000000007"/>
    <n v="9.6999999999999993"/>
    <n v="10"/>
    <n v="1.7"/>
    <n v="8.1999999999999993"/>
    <x v="6"/>
    <x v="3"/>
    <n v="86911.77"/>
    <n v="8"/>
    <n v="6.1"/>
  </r>
  <r>
    <s v="PT0009512"/>
    <n v="34"/>
    <x v="1"/>
    <x v="2"/>
    <x v="8"/>
    <x v="9"/>
    <n v="5"/>
    <n v="5.2"/>
    <n v="5"/>
    <n v="1.3"/>
    <n v="8.8000000000000007"/>
    <x v="5"/>
    <x v="3"/>
    <n v="77066.210000000006"/>
    <n v="2.6"/>
    <n v="4.0999999999999996"/>
  </r>
  <r>
    <s v="PT0009513"/>
    <n v="42"/>
    <x v="3"/>
    <x v="1"/>
    <x v="4"/>
    <x v="5"/>
    <n v="1.8"/>
    <n v="8.6"/>
    <n v="5"/>
    <n v="7.6"/>
    <n v="1.2"/>
    <x v="3"/>
    <x v="1"/>
    <n v="7491.58"/>
    <n v="0.7"/>
    <n v="5.9"/>
  </r>
  <r>
    <s v="PT0009514"/>
    <n v="65"/>
    <x v="6"/>
    <x v="0"/>
    <x v="2"/>
    <x v="9"/>
    <n v="4.2"/>
    <n v="2.7"/>
    <n v="5.6"/>
    <n v="6.4"/>
    <n v="7.4"/>
    <x v="4"/>
    <x v="0"/>
    <n v="95529.27"/>
    <n v="0.8"/>
    <n v="4.2"/>
  </r>
  <r>
    <s v="PT0009515"/>
    <n v="47"/>
    <x v="3"/>
    <x v="0"/>
    <x v="2"/>
    <x v="7"/>
    <n v="0.7"/>
    <n v="7.9"/>
    <n v="4.4000000000000004"/>
    <n v="7.9"/>
    <n v="8.5"/>
    <x v="0"/>
    <x v="4"/>
    <n v="77722.7"/>
    <n v="8.6"/>
    <n v="4.9000000000000004"/>
  </r>
  <r>
    <s v="PT0009516"/>
    <n v="45"/>
    <x v="3"/>
    <x v="1"/>
    <x v="2"/>
    <x v="3"/>
    <n v="1.9"/>
    <n v="7.5"/>
    <n v="7.3"/>
    <n v="0.7"/>
    <n v="8.5"/>
    <x v="6"/>
    <x v="4"/>
    <n v="95317.24"/>
    <n v="9"/>
    <n v="3.7"/>
  </r>
  <r>
    <s v="PT0009517"/>
    <n v="29"/>
    <x v="4"/>
    <x v="1"/>
    <x v="0"/>
    <x v="4"/>
    <n v="7.5"/>
    <n v="2.1"/>
    <n v="4.5999999999999996"/>
    <n v="6.5"/>
    <n v="4.5"/>
    <x v="4"/>
    <x v="3"/>
    <n v="59595.26"/>
    <n v="9.1999999999999993"/>
    <n v="5.0999999999999996"/>
  </r>
  <r>
    <s v="PT0009518"/>
    <n v="66"/>
    <x v="6"/>
    <x v="1"/>
    <x v="6"/>
    <x v="0"/>
    <n v="5.9"/>
    <n v="0.8"/>
    <n v="1.2"/>
    <n v="7.4"/>
    <n v="5.5"/>
    <x v="2"/>
    <x v="3"/>
    <n v="81607.789999999994"/>
    <n v="5.2"/>
    <n v="3.9"/>
  </r>
  <r>
    <s v="PT0009519"/>
    <n v="23"/>
    <x v="4"/>
    <x v="2"/>
    <x v="7"/>
    <x v="7"/>
    <n v="1.6"/>
    <n v="0.5"/>
    <n v="3.5"/>
    <n v="4.5999999999999996"/>
    <n v="7.8"/>
    <x v="1"/>
    <x v="3"/>
    <n v="66140.429999999993"/>
    <n v="6.8"/>
    <n v="3.3"/>
  </r>
  <r>
    <s v="PT0009520"/>
    <n v="74"/>
    <x v="0"/>
    <x v="2"/>
    <x v="2"/>
    <x v="2"/>
    <n v="5.9"/>
    <n v="5.9"/>
    <n v="7.6"/>
    <n v="5"/>
    <n v="9.3000000000000007"/>
    <x v="7"/>
    <x v="0"/>
    <n v="35346.39"/>
    <n v="6.3"/>
    <n v="6.4"/>
  </r>
  <r>
    <s v="PT0009521"/>
    <n v="85"/>
    <x v="2"/>
    <x v="0"/>
    <x v="7"/>
    <x v="6"/>
    <n v="5.5"/>
    <n v="0.2"/>
    <n v="6.6"/>
    <n v="2.5"/>
    <n v="5.2"/>
    <x v="2"/>
    <x v="3"/>
    <n v="24872.959999999999"/>
    <n v="2"/>
    <n v="4.5999999999999996"/>
  </r>
  <r>
    <s v="PT0009522"/>
    <n v="86"/>
    <x v="2"/>
    <x v="1"/>
    <x v="0"/>
    <x v="9"/>
    <n v="6.6"/>
    <n v="5.2"/>
    <n v="0.1"/>
    <n v="2.1"/>
    <n v="2.5"/>
    <x v="2"/>
    <x v="4"/>
    <n v="62727.66"/>
    <n v="8.8000000000000007"/>
    <n v="3.5"/>
  </r>
  <r>
    <s v="PT0009523"/>
    <n v="26"/>
    <x v="4"/>
    <x v="0"/>
    <x v="8"/>
    <x v="9"/>
    <n v="9.5"/>
    <n v="0.5"/>
    <n v="4"/>
    <n v="1.7"/>
    <n v="5.4"/>
    <x v="7"/>
    <x v="3"/>
    <n v="17040.96"/>
    <n v="9.3000000000000007"/>
    <n v="5.0999999999999996"/>
  </r>
  <r>
    <s v="PT0009524"/>
    <n v="74"/>
    <x v="0"/>
    <x v="1"/>
    <x v="6"/>
    <x v="0"/>
    <n v="1.5"/>
    <n v="2.8"/>
    <n v="0.9"/>
    <n v="8.5"/>
    <n v="9.1"/>
    <x v="7"/>
    <x v="1"/>
    <n v="16310.6"/>
    <n v="8.8000000000000007"/>
    <n v="5.0999999999999996"/>
  </r>
  <r>
    <s v="PT0009525"/>
    <n v="50"/>
    <x v="5"/>
    <x v="0"/>
    <x v="6"/>
    <x v="5"/>
    <n v="8.9"/>
    <n v="9.6999999999999993"/>
    <n v="6.9"/>
    <n v="3.2"/>
    <n v="2.2999999999999998"/>
    <x v="3"/>
    <x v="3"/>
    <n v="83374.289999999994"/>
    <n v="8.1999999999999993"/>
    <n v="5.5"/>
  </r>
  <r>
    <s v="PT0009526"/>
    <n v="38"/>
    <x v="1"/>
    <x v="1"/>
    <x v="2"/>
    <x v="5"/>
    <n v="2.7"/>
    <n v="6.8"/>
    <n v="9.9"/>
    <n v="5.9"/>
    <n v="6.7"/>
    <x v="6"/>
    <x v="0"/>
    <n v="74137.850000000006"/>
    <n v="7.2"/>
    <n v="5.4"/>
  </r>
  <r>
    <s v="PT0009527"/>
    <n v="47"/>
    <x v="3"/>
    <x v="1"/>
    <x v="6"/>
    <x v="0"/>
    <n v="3.3"/>
    <n v="4.8"/>
    <n v="3.5"/>
    <n v="2.2999999999999998"/>
    <n v="3"/>
    <x v="3"/>
    <x v="2"/>
    <n v="20619.22"/>
    <n v="6.3"/>
    <n v="4.2"/>
  </r>
  <r>
    <s v="PT0009528"/>
    <n v="47"/>
    <x v="3"/>
    <x v="2"/>
    <x v="3"/>
    <x v="0"/>
    <n v="4.7"/>
    <n v="0.2"/>
    <n v="8.4"/>
    <n v="2.6"/>
    <n v="8.4"/>
    <x v="4"/>
    <x v="1"/>
    <n v="84835.78"/>
    <n v="1.8"/>
    <n v="3.9"/>
  </r>
  <r>
    <s v="PT0009529"/>
    <n v="38"/>
    <x v="1"/>
    <x v="0"/>
    <x v="7"/>
    <x v="4"/>
    <n v="7.7"/>
    <n v="3.6"/>
    <n v="8.6999999999999993"/>
    <n v="6.7"/>
    <n v="4.5"/>
    <x v="2"/>
    <x v="1"/>
    <n v="63917.81"/>
    <n v="4.8"/>
    <n v="5.9"/>
  </r>
  <r>
    <s v="PT0009530"/>
    <n v="39"/>
    <x v="1"/>
    <x v="2"/>
    <x v="5"/>
    <x v="4"/>
    <n v="7.1"/>
    <n v="0.9"/>
    <n v="6.1"/>
    <n v="2.4"/>
    <n v="1.9"/>
    <x v="1"/>
    <x v="4"/>
    <n v="18915.82"/>
    <n v="5.6"/>
    <n v="4.8"/>
  </r>
  <r>
    <s v="PT0009531"/>
    <n v="32"/>
    <x v="1"/>
    <x v="2"/>
    <x v="6"/>
    <x v="3"/>
    <n v="4.8"/>
    <n v="7.6"/>
    <n v="0.4"/>
    <n v="5.6"/>
    <n v="4.5999999999999996"/>
    <x v="2"/>
    <x v="0"/>
    <n v="6430.14"/>
    <n v="4.9000000000000004"/>
    <n v="5.6"/>
  </r>
  <r>
    <s v="PT0009532"/>
    <n v="62"/>
    <x v="6"/>
    <x v="0"/>
    <x v="1"/>
    <x v="3"/>
    <n v="8.1"/>
    <n v="5.5"/>
    <n v="1.8"/>
    <n v="7.9"/>
    <n v="2.2000000000000002"/>
    <x v="6"/>
    <x v="1"/>
    <n v="99531.59"/>
    <n v="8"/>
    <n v="4.5"/>
  </r>
  <r>
    <s v="PT0009533"/>
    <n v="30"/>
    <x v="1"/>
    <x v="2"/>
    <x v="9"/>
    <x v="9"/>
    <n v="6.1"/>
    <n v="4.8"/>
    <n v="6.9"/>
    <n v="6.3"/>
    <n v="4.5"/>
    <x v="0"/>
    <x v="0"/>
    <n v="24993.39"/>
    <n v="6.5"/>
    <n v="6.2"/>
  </r>
  <r>
    <s v="PT0009534"/>
    <n v="67"/>
    <x v="6"/>
    <x v="1"/>
    <x v="6"/>
    <x v="5"/>
    <n v="9.4"/>
    <n v="9.9"/>
    <n v="0.8"/>
    <n v="0.7"/>
    <n v="0.2"/>
    <x v="0"/>
    <x v="2"/>
    <n v="40113.480000000003"/>
    <n v="9.6999999999999993"/>
    <n v="4.8"/>
  </r>
  <r>
    <s v="PT0009535"/>
    <n v="34"/>
    <x v="1"/>
    <x v="1"/>
    <x v="6"/>
    <x v="0"/>
    <n v="4.5999999999999996"/>
    <n v="7.2"/>
    <n v="8.8000000000000007"/>
    <n v="0.1"/>
    <n v="3.2"/>
    <x v="5"/>
    <x v="3"/>
    <n v="36126.480000000003"/>
    <n v="1.1000000000000001"/>
    <n v="4.9000000000000004"/>
  </r>
  <r>
    <s v="PT0009536"/>
    <n v="36"/>
    <x v="1"/>
    <x v="1"/>
    <x v="2"/>
    <x v="7"/>
    <n v="7.5"/>
    <n v="8"/>
    <n v="6.4"/>
    <n v="9.6999999999999993"/>
    <n v="3.4"/>
    <x v="0"/>
    <x v="1"/>
    <n v="64887.03"/>
    <n v="6.3"/>
    <n v="6.6"/>
  </r>
  <r>
    <s v="PT0009537"/>
    <n v="73"/>
    <x v="0"/>
    <x v="1"/>
    <x v="2"/>
    <x v="9"/>
    <n v="0.7"/>
    <n v="7.2"/>
    <n v="0.1"/>
    <n v="0.6"/>
    <n v="7.6"/>
    <x v="3"/>
    <x v="2"/>
    <n v="85095.02"/>
    <n v="2.1"/>
    <n v="2.4"/>
  </r>
  <r>
    <s v="PT0009538"/>
    <n v="69"/>
    <x v="6"/>
    <x v="2"/>
    <x v="3"/>
    <x v="0"/>
    <n v="3.2"/>
    <n v="6.2"/>
    <n v="2"/>
    <n v="6.3"/>
    <n v="5.8"/>
    <x v="5"/>
    <x v="2"/>
    <n v="85676.5"/>
    <n v="4.2"/>
    <n v="4"/>
  </r>
  <r>
    <s v="PT0009539"/>
    <n v="47"/>
    <x v="3"/>
    <x v="0"/>
    <x v="8"/>
    <x v="2"/>
    <n v="9.1999999999999993"/>
    <n v="7.1"/>
    <n v="8.1"/>
    <n v="7.5"/>
    <n v="4.8"/>
    <x v="5"/>
    <x v="2"/>
    <n v="42530.13"/>
    <n v="9.6999999999999993"/>
    <n v="7.2"/>
  </r>
  <r>
    <s v="PT0009540"/>
    <n v="23"/>
    <x v="4"/>
    <x v="2"/>
    <x v="1"/>
    <x v="0"/>
    <n v="5.2"/>
    <n v="0.1"/>
    <n v="7.7"/>
    <n v="4.9000000000000004"/>
    <n v="1.4"/>
    <x v="3"/>
    <x v="4"/>
    <n v="84345.3"/>
    <n v="4"/>
    <n v="3.6"/>
  </r>
  <r>
    <s v="PT0009541"/>
    <n v="41"/>
    <x v="3"/>
    <x v="0"/>
    <x v="8"/>
    <x v="1"/>
    <n v="9.5"/>
    <n v="9.6"/>
    <n v="0.2"/>
    <n v="9.4"/>
    <n v="1.9"/>
    <x v="6"/>
    <x v="0"/>
    <n v="82116.34"/>
    <n v="1.2"/>
    <n v="5.8"/>
  </r>
  <r>
    <s v="PT0009542"/>
    <n v="58"/>
    <x v="5"/>
    <x v="0"/>
    <x v="6"/>
    <x v="5"/>
    <n v="0.1"/>
    <n v="3.5"/>
    <n v="4.3"/>
    <n v="6.2"/>
    <n v="9.4"/>
    <x v="7"/>
    <x v="0"/>
    <n v="26960.62"/>
    <n v="7.3"/>
    <n v="4.8"/>
  </r>
  <r>
    <s v="PT0009543"/>
    <n v="53"/>
    <x v="5"/>
    <x v="2"/>
    <x v="4"/>
    <x v="0"/>
    <n v="4.7"/>
    <n v="9.1999999999999993"/>
    <n v="3.8"/>
    <n v="3.6"/>
    <n v="6"/>
    <x v="4"/>
    <x v="1"/>
    <n v="60050.52"/>
    <n v="8.6"/>
    <n v="5"/>
  </r>
  <r>
    <s v="PT0009544"/>
    <n v="63"/>
    <x v="6"/>
    <x v="2"/>
    <x v="4"/>
    <x v="9"/>
    <n v="7.3"/>
    <n v="2.2000000000000002"/>
    <n v="7.4"/>
    <n v="10"/>
    <n v="4.9000000000000004"/>
    <x v="0"/>
    <x v="0"/>
    <n v="56899.17"/>
    <n v="6.3"/>
    <n v="6.2"/>
  </r>
  <r>
    <s v="PT0009545"/>
    <n v="61"/>
    <x v="6"/>
    <x v="1"/>
    <x v="9"/>
    <x v="6"/>
    <n v="3.3"/>
    <n v="0.9"/>
    <n v="0.5"/>
    <n v="7.3"/>
    <n v="3"/>
    <x v="0"/>
    <x v="1"/>
    <n v="16447.650000000001"/>
    <n v="9.6"/>
    <n v="4.3"/>
  </r>
  <r>
    <s v="PT0009546"/>
    <n v="59"/>
    <x v="5"/>
    <x v="0"/>
    <x v="3"/>
    <x v="4"/>
    <n v="4.5999999999999996"/>
    <n v="9"/>
    <n v="4.0999999999999996"/>
    <n v="5.9"/>
    <n v="6.9"/>
    <x v="4"/>
    <x v="0"/>
    <n v="61523.35"/>
    <n v="8.1999999999999993"/>
    <n v="5.5"/>
  </r>
  <r>
    <s v="PT0009547"/>
    <n v="31"/>
    <x v="1"/>
    <x v="0"/>
    <x v="7"/>
    <x v="6"/>
    <n v="1.7"/>
    <n v="8"/>
    <n v="1.6"/>
    <n v="8.3000000000000007"/>
    <n v="9.3000000000000007"/>
    <x v="0"/>
    <x v="1"/>
    <n v="9358.32"/>
    <n v="8"/>
    <n v="6.2"/>
  </r>
  <r>
    <s v="PT0009548"/>
    <n v="21"/>
    <x v="4"/>
    <x v="0"/>
    <x v="9"/>
    <x v="4"/>
    <n v="4.3"/>
    <n v="7.1"/>
    <n v="0"/>
    <n v="7.1"/>
    <n v="9.1"/>
    <x v="4"/>
    <x v="4"/>
    <n v="43849.83"/>
    <n v="7.1"/>
    <n v="5.4"/>
  </r>
  <r>
    <s v="PT0009549"/>
    <n v="47"/>
    <x v="3"/>
    <x v="1"/>
    <x v="4"/>
    <x v="3"/>
    <n v="5.0999999999999996"/>
    <n v="4.5"/>
    <n v="6.8"/>
    <n v="9.6"/>
    <n v="7.2"/>
    <x v="7"/>
    <x v="4"/>
    <n v="68488.72"/>
    <n v="8.6999999999999993"/>
    <n v="6"/>
  </r>
  <r>
    <s v="PT0009550"/>
    <n v="86"/>
    <x v="2"/>
    <x v="0"/>
    <x v="0"/>
    <x v="9"/>
    <n v="6"/>
    <n v="3.5"/>
    <n v="4.5"/>
    <n v="0.1"/>
    <n v="2.2999999999999998"/>
    <x v="5"/>
    <x v="2"/>
    <n v="95572.95"/>
    <n v="0.5"/>
    <n v="2.7"/>
  </r>
  <r>
    <s v="PT0009551"/>
    <n v="29"/>
    <x v="4"/>
    <x v="0"/>
    <x v="5"/>
    <x v="4"/>
    <n v="4.5999999999999996"/>
    <n v="9.6999999999999993"/>
    <n v="4.9000000000000004"/>
    <n v="6.9"/>
    <n v="1.7"/>
    <x v="1"/>
    <x v="4"/>
    <n v="72740.820000000007"/>
    <n v="5"/>
    <n v="5.2"/>
  </r>
  <r>
    <s v="PT0009552"/>
    <n v="76"/>
    <x v="0"/>
    <x v="1"/>
    <x v="8"/>
    <x v="6"/>
    <n v="2.1"/>
    <n v="1.7"/>
    <n v="4.8"/>
    <n v="8"/>
    <n v="8.9"/>
    <x v="0"/>
    <x v="0"/>
    <n v="77557.649999999994"/>
    <n v="4.5999999999999996"/>
    <n v="4.3"/>
  </r>
  <r>
    <s v="PT0009553"/>
    <n v="56"/>
    <x v="5"/>
    <x v="2"/>
    <x v="4"/>
    <x v="4"/>
    <n v="9.6"/>
    <n v="6.2"/>
    <n v="9.1"/>
    <n v="8.1999999999999993"/>
    <n v="9.4"/>
    <x v="7"/>
    <x v="0"/>
    <n v="90053.36"/>
    <n v="2.6"/>
    <n v="7"/>
  </r>
  <r>
    <s v="PT0009554"/>
    <n v="83"/>
    <x v="2"/>
    <x v="1"/>
    <x v="3"/>
    <x v="8"/>
    <n v="7.8"/>
    <n v="6.5"/>
    <n v="6.2"/>
    <n v="0.6"/>
    <n v="9.3000000000000007"/>
    <x v="5"/>
    <x v="0"/>
    <n v="46408.69"/>
    <n v="9.1"/>
    <n v="5.6"/>
  </r>
  <r>
    <s v="PT0009555"/>
    <n v="59"/>
    <x v="5"/>
    <x v="1"/>
    <x v="8"/>
    <x v="0"/>
    <n v="8.1"/>
    <n v="0.6"/>
    <n v="5.9"/>
    <n v="1.4"/>
    <n v="1.3"/>
    <x v="1"/>
    <x v="3"/>
    <n v="20148.04"/>
    <n v="2.4"/>
    <n v="4.5999999999999996"/>
  </r>
  <r>
    <s v="PT0009556"/>
    <n v="79"/>
    <x v="0"/>
    <x v="2"/>
    <x v="5"/>
    <x v="6"/>
    <n v="6.4"/>
    <n v="2.7"/>
    <n v="8.9"/>
    <n v="9.4"/>
    <n v="8.6"/>
    <x v="1"/>
    <x v="1"/>
    <n v="77918.759999999995"/>
    <n v="1.1000000000000001"/>
    <n v="6.2"/>
  </r>
  <r>
    <s v="PT0009557"/>
    <n v="67"/>
    <x v="6"/>
    <x v="0"/>
    <x v="6"/>
    <x v="9"/>
    <n v="8.4"/>
    <n v="1.6"/>
    <n v="0.5"/>
    <n v="9.1"/>
    <n v="6.6"/>
    <x v="5"/>
    <x v="4"/>
    <n v="52592.2"/>
    <n v="1.4"/>
    <n v="5.4"/>
  </r>
  <r>
    <s v="PT0009558"/>
    <n v="38"/>
    <x v="1"/>
    <x v="2"/>
    <x v="5"/>
    <x v="4"/>
    <n v="5.9"/>
    <n v="0.5"/>
    <n v="7.7"/>
    <n v="8.9"/>
    <n v="3.4"/>
    <x v="3"/>
    <x v="4"/>
    <n v="73925.87"/>
    <n v="2.5"/>
    <n v="5"/>
  </r>
  <r>
    <s v="PT0009559"/>
    <n v="52"/>
    <x v="5"/>
    <x v="0"/>
    <x v="6"/>
    <x v="2"/>
    <n v="8.1"/>
    <n v="5.9"/>
    <n v="2"/>
    <n v="4.9000000000000004"/>
    <n v="9.1"/>
    <x v="1"/>
    <x v="1"/>
    <n v="66668.33"/>
    <n v="4.4000000000000004"/>
    <n v="5.4"/>
  </r>
  <r>
    <s v="PT0009560"/>
    <n v="63"/>
    <x v="6"/>
    <x v="1"/>
    <x v="0"/>
    <x v="8"/>
    <n v="9.3000000000000007"/>
    <n v="6.1"/>
    <n v="4"/>
    <n v="3.4"/>
    <n v="8.6999999999999993"/>
    <x v="5"/>
    <x v="2"/>
    <n v="69022.880000000005"/>
    <n v="5.7"/>
    <n v="5.5"/>
  </r>
  <r>
    <s v="PT0009561"/>
    <n v="56"/>
    <x v="5"/>
    <x v="0"/>
    <x v="0"/>
    <x v="9"/>
    <n v="0.9"/>
    <n v="1.8"/>
    <n v="7.8"/>
    <n v="1.6"/>
    <n v="4.5"/>
    <x v="3"/>
    <x v="3"/>
    <n v="55969.27"/>
    <n v="2.1"/>
    <n v="3.3"/>
  </r>
  <r>
    <s v="PT0009562"/>
    <n v="55"/>
    <x v="5"/>
    <x v="1"/>
    <x v="4"/>
    <x v="0"/>
    <n v="7.1"/>
    <n v="6.6"/>
    <n v="8.5"/>
    <n v="4.5"/>
    <n v="5.4"/>
    <x v="1"/>
    <x v="4"/>
    <n v="87900.12"/>
    <n v="3.9"/>
    <n v="5.4"/>
  </r>
  <r>
    <s v="PT0009563"/>
    <n v="40"/>
    <x v="3"/>
    <x v="0"/>
    <x v="0"/>
    <x v="6"/>
    <n v="3.5"/>
    <n v="2.8"/>
    <n v="0.2"/>
    <n v="7.7"/>
    <n v="9.6999999999999993"/>
    <x v="6"/>
    <x v="0"/>
    <n v="64357.84"/>
    <n v="5.5"/>
    <n v="4.4000000000000004"/>
  </r>
  <r>
    <s v="PT0009564"/>
    <n v="21"/>
    <x v="4"/>
    <x v="1"/>
    <x v="4"/>
    <x v="7"/>
    <n v="3.4"/>
    <n v="9.1999999999999993"/>
    <n v="4.8"/>
    <n v="0.6"/>
    <n v="8.9"/>
    <x v="1"/>
    <x v="2"/>
    <n v="94238.09"/>
    <n v="8.3000000000000007"/>
    <n v="3.9"/>
  </r>
  <r>
    <s v="PT0009565"/>
    <n v="50"/>
    <x v="5"/>
    <x v="0"/>
    <x v="6"/>
    <x v="4"/>
    <n v="1.4"/>
    <n v="3.7"/>
    <n v="7.5"/>
    <n v="2.8"/>
    <n v="4.4000000000000004"/>
    <x v="2"/>
    <x v="4"/>
    <n v="79599.820000000007"/>
    <n v="6.9"/>
    <n v="3.4"/>
  </r>
  <r>
    <s v="PT0009566"/>
    <n v="49"/>
    <x v="3"/>
    <x v="0"/>
    <x v="8"/>
    <x v="4"/>
    <n v="9.6"/>
    <n v="1.4"/>
    <n v="5.5"/>
    <n v="8.9"/>
    <n v="0.9"/>
    <x v="4"/>
    <x v="3"/>
    <n v="6865.96"/>
    <n v="1.8"/>
    <n v="6.7"/>
  </r>
  <r>
    <s v="PT0009567"/>
    <n v="63"/>
    <x v="6"/>
    <x v="0"/>
    <x v="1"/>
    <x v="7"/>
    <n v="7.5"/>
    <n v="7.9"/>
    <n v="5"/>
    <n v="5"/>
    <n v="3.6"/>
    <x v="2"/>
    <x v="1"/>
    <n v="29743.56"/>
    <n v="5.5"/>
    <n v="6.2"/>
  </r>
  <r>
    <s v="PT0009568"/>
    <n v="31"/>
    <x v="1"/>
    <x v="2"/>
    <x v="9"/>
    <x v="7"/>
    <n v="0.7"/>
    <n v="5.4"/>
    <n v="9.1"/>
    <n v="0.8"/>
    <n v="2.2999999999999998"/>
    <x v="3"/>
    <x v="2"/>
    <n v="6845.17"/>
    <n v="8.9"/>
    <n v="4.5999999999999996"/>
  </r>
  <r>
    <s v="PT0009569"/>
    <n v="70"/>
    <x v="0"/>
    <x v="1"/>
    <x v="2"/>
    <x v="4"/>
    <n v="4.5999999999999996"/>
    <n v="8.8000000000000007"/>
    <n v="1.9"/>
    <n v="4.0999999999999996"/>
    <n v="3.9"/>
    <x v="1"/>
    <x v="1"/>
    <n v="66066.63"/>
    <n v="5.3"/>
    <n v="4.4000000000000004"/>
  </r>
  <r>
    <s v="PT0009570"/>
    <n v="68"/>
    <x v="6"/>
    <x v="1"/>
    <x v="0"/>
    <x v="3"/>
    <n v="4.4000000000000004"/>
    <n v="6.5"/>
    <n v="4.3"/>
    <n v="4.8"/>
    <n v="4.2"/>
    <x v="7"/>
    <x v="0"/>
    <n v="81375.039999999994"/>
    <n v="5.6"/>
    <n v="4.2"/>
  </r>
  <r>
    <s v="PT0009571"/>
    <n v="43"/>
    <x v="3"/>
    <x v="1"/>
    <x v="9"/>
    <x v="7"/>
    <n v="1"/>
    <n v="9.3000000000000007"/>
    <n v="2.9"/>
    <n v="6"/>
    <n v="1.7"/>
    <x v="7"/>
    <x v="2"/>
    <n v="86596.65"/>
    <n v="5.2"/>
    <n v="3.7"/>
  </r>
  <r>
    <s v="PT0009572"/>
    <n v="43"/>
    <x v="3"/>
    <x v="2"/>
    <x v="0"/>
    <x v="6"/>
    <n v="6.7"/>
    <n v="6.6"/>
    <n v="8.1999999999999993"/>
    <n v="2.9"/>
    <n v="3.3"/>
    <x v="5"/>
    <x v="2"/>
    <n v="37002.49"/>
    <n v="2.6"/>
    <n v="5.7"/>
  </r>
  <r>
    <s v="PT0009573"/>
    <n v="79"/>
    <x v="0"/>
    <x v="2"/>
    <x v="9"/>
    <x v="4"/>
    <n v="1.6"/>
    <n v="9.9"/>
    <n v="2.6"/>
    <n v="8.1"/>
    <n v="2.8"/>
    <x v="1"/>
    <x v="0"/>
    <n v="29128.61"/>
    <n v="3.6"/>
    <n v="5.5"/>
  </r>
  <r>
    <s v="PT0009574"/>
    <n v="30"/>
    <x v="1"/>
    <x v="2"/>
    <x v="8"/>
    <x v="7"/>
    <n v="1.4"/>
    <n v="4.9000000000000004"/>
    <n v="0.4"/>
    <n v="9.1"/>
    <n v="9.1"/>
    <x v="0"/>
    <x v="4"/>
    <n v="34086.61"/>
    <n v="2.1"/>
    <n v="5.0999999999999996"/>
  </r>
  <r>
    <s v="PT0009575"/>
    <n v="32"/>
    <x v="1"/>
    <x v="2"/>
    <x v="1"/>
    <x v="1"/>
    <n v="3.9"/>
    <n v="9.8000000000000007"/>
    <n v="0.1"/>
    <n v="2.8"/>
    <n v="8.8000000000000007"/>
    <x v="0"/>
    <x v="2"/>
    <n v="86881.8"/>
    <n v="6"/>
    <n v="4"/>
  </r>
  <r>
    <s v="PT0009576"/>
    <n v="83"/>
    <x v="2"/>
    <x v="0"/>
    <x v="2"/>
    <x v="1"/>
    <n v="2.1"/>
    <n v="1.3"/>
    <n v="0.7"/>
    <n v="1.2"/>
    <n v="7.7"/>
    <x v="1"/>
    <x v="1"/>
    <n v="18959.75"/>
    <n v="5.3"/>
    <n v="3.4"/>
  </r>
  <r>
    <s v="PT0009577"/>
    <n v="39"/>
    <x v="1"/>
    <x v="1"/>
    <x v="7"/>
    <x v="0"/>
    <n v="8.8000000000000007"/>
    <n v="4.5"/>
    <n v="1.9"/>
    <n v="6.7"/>
    <n v="1"/>
    <x v="1"/>
    <x v="4"/>
    <n v="37874.83"/>
    <n v="5.0999999999999996"/>
    <n v="5.4"/>
  </r>
  <r>
    <s v="PT0009578"/>
    <n v="47"/>
    <x v="3"/>
    <x v="0"/>
    <x v="6"/>
    <x v="7"/>
    <n v="7.7"/>
    <n v="0.9"/>
    <n v="3"/>
    <n v="6.5"/>
    <n v="5.9"/>
    <x v="1"/>
    <x v="4"/>
    <n v="51804.21"/>
    <n v="3.8"/>
    <n v="5"/>
  </r>
  <r>
    <s v="PT0009579"/>
    <n v="21"/>
    <x v="4"/>
    <x v="2"/>
    <x v="7"/>
    <x v="5"/>
    <n v="7.6"/>
    <n v="2.2000000000000002"/>
    <n v="1.6"/>
    <n v="9.3000000000000007"/>
    <n v="5.7"/>
    <x v="3"/>
    <x v="2"/>
    <n v="73878.179999999993"/>
    <n v="6.7"/>
    <n v="5"/>
  </r>
  <r>
    <s v="PT0009580"/>
    <n v="62"/>
    <x v="6"/>
    <x v="2"/>
    <x v="3"/>
    <x v="0"/>
    <n v="5.4"/>
    <n v="0.6"/>
    <n v="9.1"/>
    <n v="2.9"/>
    <n v="1.5"/>
    <x v="5"/>
    <x v="1"/>
    <n v="73061.98"/>
    <n v="6.8"/>
    <n v="3.8"/>
  </r>
  <r>
    <s v="PT0009581"/>
    <n v="27"/>
    <x v="4"/>
    <x v="0"/>
    <x v="8"/>
    <x v="2"/>
    <n v="5"/>
    <n v="8.6999999999999993"/>
    <n v="1.7"/>
    <n v="3.6"/>
    <n v="5.6"/>
    <x v="7"/>
    <x v="0"/>
    <n v="41707.660000000003"/>
    <n v="6.2"/>
    <n v="5"/>
  </r>
  <r>
    <s v="PT0009582"/>
    <n v="32"/>
    <x v="1"/>
    <x v="1"/>
    <x v="2"/>
    <x v="7"/>
    <n v="7.6"/>
    <n v="9.8000000000000007"/>
    <n v="1.2"/>
    <n v="3.3"/>
    <n v="6.3"/>
    <x v="0"/>
    <x v="2"/>
    <n v="14933.78"/>
    <n v="3.6"/>
    <n v="6.2"/>
  </r>
  <r>
    <s v="PT0009583"/>
    <n v="54"/>
    <x v="5"/>
    <x v="2"/>
    <x v="0"/>
    <x v="4"/>
    <n v="7.6"/>
    <n v="6.9"/>
    <n v="8.1999999999999993"/>
    <n v="0.1"/>
    <n v="3.2"/>
    <x v="5"/>
    <x v="3"/>
    <n v="75710.73"/>
    <n v="6.5"/>
    <n v="4.5999999999999996"/>
  </r>
  <r>
    <s v="PT0009584"/>
    <n v="42"/>
    <x v="3"/>
    <x v="0"/>
    <x v="4"/>
    <x v="0"/>
    <n v="3.2"/>
    <n v="2.6"/>
    <n v="6.6"/>
    <n v="1.5"/>
    <n v="9.5"/>
    <x v="0"/>
    <x v="3"/>
    <n v="96566.81"/>
    <n v="9"/>
    <n v="3.3"/>
  </r>
  <r>
    <s v="PT0009585"/>
    <n v="65"/>
    <x v="6"/>
    <x v="0"/>
    <x v="7"/>
    <x v="0"/>
    <n v="2.7"/>
    <n v="6.5"/>
    <n v="1.2"/>
    <n v="1"/>
    <n v="7.2"/>
    <x v="7"/>
    <x v="3"/>
    <n v="44948.04"/>
    <n v="2"/>
    <n v="3.7"/>
  </r>
  <r>
    <s v="PT0009586"/>
    <n v="34"/>
    <x v="1"/>
    <x v="0"/>
    <x v="1"/>
    <x v="8"/>
    <n v="2.4"/>
    <n v="8.5"/>
    <n v="6"/>
    <n v="7.7"/>
    <n v="8.6"/>
    <x v="3"/>
    <x v="1"/>
    <n v="11700.38"/>
    <n v="7.9"/>
    <n v="6.8"/>
  </r>
  <r>
    <s v="PT0009587"/>
    <n v="21"/>
    <x v="4"/>
    <x v="0"/>
    <x v="7"/>
    <x v="2"/>
    <n v="8.4"/>
    <n v="4.2"/>
    <n v="2.9"/>
    <n v="5.9"/>
    <n v="3.4"/>
    <x v="2"/>
    <x v="4"/>
    <n v="8939.7099999999991"/>
    <n v="0.8"/>
    <n v="6.1"/>
  </r>
  <r>
    <s v="PT0009588"/>
    <n v="80"/>
    <x v="2"/>
    <x v="1"/>
    <x v="8"/>
    <x v="8"/>
    <n v="3.7"/>
    <n v="0.6"/>
    <n v="5.6"/>
    <n v="0.9"/>
    <n v="2.6"/>
    <x v="4"/>
    <x v="4"/>
    <n v="33428.050000000003"/>
    <n v="7.5"/>
    <n v="3.4"/>
  </r>
  <r>
    <s v="PT0009589"/>
    <n v="83"/>
    <x v="2"/>
    <x v="1"/>
    <x v="7"/>
    <x v="2"/>
    <n v="7.3"/>
    <n v="8.6"/>
    <n v="7.6"/>
    <n v="3.9"/>
    <n v="1"/>
    <x v="7"/>
    <x v="2"/>
    <n v="48192.639999999999"/>
    <n v="9.1"/>
    <n v="5.8"/>
  </r>
  <r>
    <s v="PT0009590"/>
    <n v="71"/>
    <x v="0"/>
    <x v="2"/>
    <x v="3"/>
    <x v="0"/>
    <n v="4.0999999999999996"/>
    <n v="0.2"/>
    <n v="2.7"/>
    <n v="7.9"/>
    <n v="9.5"/>
    <x v="6"/>
    <x v="1"/>
    <n v="37011.82"/>
    <n v="0.5"/>
    <n v="5"/>
  </r>
  <r>
    <s v="PT0009591"/>
    <n v="55"/>
    <x v="5"/>
    <x v="2"/>
    <x v="7"/>
    <x v="9"/>
    <n v="4.2"/>
    <n v="5.4"/>
    <n v="0.5"/>
    <n v="9.5"/>
    <n v="7.3"/>
    <x v="4"/>
    <x v="3"/>
    <n v="77401.89"/>
    <n v="3.7"/>
    <n v="4.8"/>
  </r>
  <r>
    <s v="PT0009592"/>
    <n v="86"/>
    <x v="2"/>
    <x v="1"/>
    <x v="7"/>
    <x v="3"/>
    <n v="5.8"/>
    <n v="5.7"/>
    <n v="4.5999999999999996"/>
    <n v="6.6"/>
    <n v="2.9"/>
    <x v="4"/>
    <x v="4"/>
    <n v="89422.15"/>
    <n v="6.9"/>
    <n v="4.5"/>
  </r>
  <r>
    <s v="PT0009593"/>
    <n v="88"/>
    <x v="2"/>
    <x v="1"/>
    <x v="1"/>
    <x v="3"/>
    <n v="7.2"/>
    <n v="0.5"/>
    <n v="7.6"/>
    <n v="5.4"/>
    <n v="5.6"/>
    <x v="0"/>
    <x v="2"/>
    <n v="28819.71"/>
    <n v="3.4"/>
    <n v="5.7"/>
  </r>
  <r>
    <s v="PT0009594"/>
    <n v="86"/>
    <x v="2"/>
    <x v="0"/>
    <x v="6"/>
    <x v="5"/>
    <n v="2.8"/>
    <n v="4.4000000000000004"/>
    <n v="2.8"/>
    <n v="5.6"/>
    <n v="1.2"/>
    <x v="6"/>
    <x v="1"/>
    <n v="91572.75"/>
    <n v="3"/>
    <n v="3"/>
  </r>
  <r>
    <s v="PT0009595"/>
    <n v="66"/>
    <x v="6"/>
    <x v="0"/>
    <x v="0"/>
    <x v="1"/>
    <n v="8.6"/>
    <n v="8.4"/>
    <n v="6.9"/>
    <n v="4.9000000000000004"/>
    <n v="1.2"/>
    <x v="5"/>
    <x v="1"/>
    <n v="15576"/>
    <n v="6.4"/>
    <n v="6.8"/>
  </r>
  <r>
    <s v="PT0009596"/>
    <n v="21"/>
    <x v="4"/>
    <x v="0"/>
    <x v="3"/>
    <x v="8"/>
    <n v="4.3"/>
    <n v="8.6"/>
    <n v="5.3"/>
    <n v="0.7"/>
    <n v="4.8"/>
    <x v="3"/>
    <x v="1"/>
    <n v="99706.37"/>
    <n v="9"/>
    <n v="3.6"/>
  </r>
  <r>
    <s v="PT0009597"/>
    <n v="63"/>
    <x v="6"/>
    <x v="2"/>
    <x v="6"/>
    <x v="3"/>
    <n v="3.6"/>
    <n v="4"/>
    <n v="7.2"/>
    <n v="0.2"/>
    <n v="8.3000000000000007"/>
    <x v="2"/>
    <x v="1"/>
    <n v="84491.26"/>
    <n v="5.6"/>
    <n v="3.6"/>
  </r>
  <r>
    <s v="PT0009598"/>
    <n v="83"/>
    <x v="2"/>
    <x v="2"/>
    <x v="2"/>
    <x v="9"/>
    <n v="2.6"/>
    <n v="2.6"/>
    <n v="1.2"/>
    <n v="8.9"/>
    <n v="0.1"/>
    <x v="6"/>
    <x v="1"/>
    <n v="99619.64"/>
    <n v="0.6"/>
    <n v="2.9"/>
  </r>
  <r>
    <s v="PT0009599"/>
    <n v="47"/>
    <x v="3"/>
    <x v="2"/>
    <x v="9"/>
    <x v="6"/>
    <n v="3.2"/>
    <n v="3.3"/>
    <n v="8.9"/>
    <n v="1.8"/>
    <n v="9.6999999999999993"/>
    <x v="6"/>
    <x v="3"/>
    <n v="63260.73"/>
    <n v="3.4"/>
    <n v="4.5"/>
  </r>
  <r>
    <s v="PT0009600"/>
    <n v="73"/>
    <x v="0"/>
    <x v="2"/>
    <x v="3"/>
    <x v="6"/>
    <n v="7.9"/>
    <n v="0.3"/>
    <n v="8.5"/>
    <n v="0.4"/>
    <n v="3.8"/>
    <x v="3"/>
    <x v="1"/>
    <n v="57874.38"/>
    <n v="5.9"/>
    <n v="4.2"/>
  </r>
  <r>
    <s v="PT0009601"/>
    <n v="86"/>
    <x v="2"/>
    <x v="0"/>
    <x v="1"/>
    <x v="9"/>
    <n v="0.8"/>
    <n v="1.1000000000000001"/>
    <n v="5.5"/>
    <n v="9.1999999999999993"/>
    <n v="3.1"/>
    <x v="4"/>
    <x v="0"/>
    <n v="17328.39"/>
    <n v="1.9"/>
    <n v="5"/>
  </r>
  <r>
    <s v="PT0009602"/>
    <n v="55"/>
    <x v="5"/>
    <x v="2"/>
    <x v="5"/>
    <x v="6"/>
    <n v="1.5"/>
    <n v="0.9"/>
    <n v="9.3000000000000007"/>
    <n v="9.5"/>
    <n v="5.0999999999999996"/>
    <x v="4"/>
    <x v="4"/>
    <n v="62031.38"/>
    <n v="1.7"/>
    <n v="5"/>
  </r>
  <r>
    <s v="PT0009603"/>
    <n v="82"/>
    <x v="2"/>
    <x v="2"/>
    <x v="1"/>
    <x v="3"/>
    <n v="3.7"/>
    <n v="3.1"/>
    <n v="4.9000000000000004"/>
    <n v="7"/>
    <n v="4.5999999999999996"/>
    <x v="6"/>
    <x v="0"/>
    <n v="93943.94"/>
    <n v="8.4"/>
    <n v="3.9"/>
  </r>
  <r>
    <s v="PT0009604"/>
    <n v="44"/>
    <x v="3"/>
    <x v="0"/>
    <x v="0"/>
    <x v="2"/>
    <n v="1.7"/>
    <n v="6.8"/>
    <n v="4.2"/>
    <n v="2.1"/>
    <n v="9"/>
    <x v="6"/>
    <x v="1"/>
    <n v="5591.43"/>
    <n v="7.1"/>
    <n v="5.2"/>
  </r>
  <r>
    <s v="PT0009605"/>
    <n v="67"/>
    <x v="6"/>
    <x v="0"/>
    <x v="0"/>
    <x v="5"/>
    <n v="5.9"/>
    <n v="8.4"/>
    <n v="7.9"/>
    <n v="4.5"/>
    <n v="2.6"/>
    <x v="4"/>
    <x v="4"/>
    <n v="99754.82"/>
    <n v="10"/>
    <n v="4.8"/>
  </r>
  <r>
    <s v="PT0009606"/>
    <n v="58"/>
    <x v="5"/>
    <x v="1"/>
    <x v="9"/>
    <x v="1"/>
    <n v="7.7"/>
    <n v="2.1"/>
    <n v="2.4"/>
    <n v="6.8"/>
    <n v="7"/>
    <x v="4"/>
    <x v="4"/>
    <n v="32596.73"/>
    <n v="1.2"/>
    <n v="5.6"/>
  </r>
  <r>
    <s v="PT0009607"/>
    <n v="66"/>
    <x v="6"/>
    <x v="0"/>
    <x v="6"/>
    <x v="7"/>
    <n v="1.5"/>
    <n v="7.5"/>
    <n v="7.8"/>
    <n v="5.4"/>
    <n v="1.1000000000000001"/>
    <x v="3"/>
    <x v="3"/>
    <n v="42558.68"/>
    <n v="7.4"/>
    <n v="4.9000000000000004"/>
  </r>
  <r>
    <s v="PT0009608"/>
    <n v="40"/>
    <x v="3"/>
    <x v="2"/>
    <x v="1"/>
    <x v="4"/>
    <n v="3.6"/>
    <n v="7.4"/>
    <n v="5.5"/>
    <n v="3.3"/>
    <n v="1.4"/>
    <x v="2"/>
    <x v="4"/>
    <n v="49681.77"/>
    <n v="5"/>
    <n v="4.5"/>
  </r>
  <r>
    <s v="PT0009609"/>
    <n v="49"/>
    <x v="3"/>
    <x v="0"/>
    <x v="1"/>
    <x v="4"/>
    <n v="9.6999999999999993"/>
    <n v="6.4"/>
    <n v="1.9"/>
    <n v="4"/>
    <n v="5"/>
    <x v="2"/>
    <x v="1"/>
    <n v="27856.89"/>
    <n v="3.1"/>
    <n v="5.9"/>
  </r>
  <r>
    <s v="PT0009610"/>
    <n v="50"/>
    <x v="5"/>
    <x v="2"/>
    <x v="8"/>
    <x v="7"/>
    <n v="2.6"/>
    <n v="2.1"/>
    <n v="3.1"/>
    <n v="1.1000000000000001"/>
    <n v="4.3"/>
    <x v="7"/>
    <x v="4"/>
    <n v="39892.129999999997"/>
    <n v="2.2000000000000002"/>
    <n v="3.2"/>
  </r>
  <r>
    <s v="PT0009611"/>
    <n v="45"/>
    <x v="3"/>
    <x v="1"/>
    <x v="8"/>
    <x v="7"/>
    <n v="2.6"/>
    <n v="9.6999999999999993"/>
    <n v="6.9"/>
    <n v="1"/>
    <n v="6.8"/>
    <x v="5"/>
    <x v="4"/>
    <n v="70632.53"/>
    <n v="6.3"/>
    <n v="4.5"/>
  </r>
  <r>
    <s v="PT0009612"/>
    <n v="41"/>
    <x v="3"/>
    <x v="1"/>
    <x v="4"/>
    <x v="2"/>
    <n v="1.4"/>
    <n v="3.8"/>
    <n v="8.9"/>
    <n v="2"/>
    <n v="5.4"/>
    <x v="4"/>
    <x v="3"/>
    <n v="20320.38"/>
    <n v="1.1000000000000001"/>
    <n v="4.7"/>
  </r>
  <r>
    <s v="PT0009613"/>
    <n v="40"/>
    <x v="3"/>
    <x v="1"/>
    <x v="1"/>
    <x v="1"/>
    <n v="0.3"/>
    <n v="2.6"/>
    <n v="8.8000000000000007"/>
    <n v="8"/>
    <n v="4.5999999999999996"/>
    <x v="6"/>
    <x v="2"/>
    <n v="34896.07"/>
    <n v="2.5"/>
    <n v="5.0999999999999996"/>
  </r>
  <r>
    <s v="PT0009614"/>
    <n v="20"/>
    <x v="4"/>
    <x v="2"/>
    <x v="9"/>
    <x v="2"/>
    <n v="1.5"/>
    <n v="5.7"/>
    <n v="8.5"/>
    <n v="8.5"/>
    <n v="4.2"/>
    <x v="5"/>
    <x v="3"/>
    <n v="16440.61"/>
    <n v="2.6"/>
    <n v="6.2"/>
  </r>
  <r>
    <s v="PT0009615"/>
    <n v="56"/>
    <x v="5"/>
    <x v="2"/>
    <x v="5"/>
    <x v="6"/>
    <n v="2.9"/>
    <n v="0.4"/>
    <n v="1.5"/>
    <n v="5.2"/>
    <n v="3.3"/>
    <x v="3"/>
    <x v="3"/>
    <n v="30315.27"/>
    <n v="0.9"/>
    <n v="3.6"/>
  </r>
  <r>
    <s v="PT0009616"/>
    <n v="65"/>
    <x v="6"/>
    <x v="1"/>
    <x v="4"/>
    <x v="2"/>
    <n v="7.4"/>
    <n v="0.3"/>
    <n v="0.3"/>
    <n v="10"/>
    <n v="0.4"/>
    <x v="3"/>
    <x v="0"/>
    <n v="39599.01"/>
    <n v="5.6"/>
    <n v="4.8"/>
  </r>
  <r>
    <s v="PT0009617"/>
    <n v="28"/>
    <x v="4"/>
    <x v="1"/>
    <x v="2"/>
    <x v="8"/>
    <n v="6.2"/>
    <n v="0.8"/>
    <n v="4.2"/>
    <n v="8"/>
    <n v="1.2"/>
    <x v="2"/>
    <x v="4"/>
    <n v="10090.6"/>
    <n v="8.1999999999999993"/>
    <n v="5.5"/>
  </r>
  <r>
    <s v="PT0009618"/>
    <n v="36"/>
    <x v="1"/>
    <x v="2"/>
    <x v="0"/>
    <x v="5"/>
    <n v="1.5"/>
    <n v="4.5999999999999996"/>
    <n v="3.4"/>
    <n v="8.9"/>
    <n v="2.8"/>
    <x v="7"/>
    <x v="2"/>
    <n v="98727.93"/>
    <n v="2.2999999999999998"/>
    <n v="3.6"/>
  </r>
  <r>
    <s v="PT0009619"/>
    <n v="66"/>
    <x v="6"/>
    <x v="2"/>
    <x v="9"/>
    <x v="8"/>
    <n v="5.6"/>
    <n v="1.7"/>
    <n v="9.6"/>
    <n v="8.1999999999999993"/>
    <n v="1.8"/>
    <x v="1"/>
    <x v="0"/>
    <n v="94512.47"/>
    <n v="2.2000000000000002"/>
    <n v="4.7"/>
  </r>
  <r>
    <s v="PT0009620"/>
    <n v="78"/>
    <x v="0"/>
    <x v="2"/>
    <x v="5"/>
    <x v="8"/>
    <n v="7"/>
    <n v="7.4"/>
    <n v="4.8"/>
    <n v="0.5"/>
    <n v="9.1"/>
    <x v="1"/>
    <x v="2"/>
    <n v="67144.460000000006"/>
    <n v="8.3000000000000007"/>
    <n v="4.9000000000000004"/>
  </r>
  <r>
    <s v="PT0009621"/>
    <n v="73"/>
    <x v="0"/>
    <x v="2"/>
    <x v="2"/>
    <x v="0"/>
    <n v="8.6"/>
    <n v="9.3000000000000007"/>
    <n v="5.6"/>
    <n v="8.6"/>
    <n v="4.5"/>
    <x v="7"/>
    <x v="1"/>
    <n v="20297.88"/>
    <n v="6.7"/>
    <n v="7.7"/>
  </r>
  <r>
    <s v="PT0009622"/>
    <n v="31"/>
    <x v="1"/>
    <x v="1"/>
    <x v="7"/>
    <x v="1"/>
    <n v="9.6"/>
    <n v="9.4"/>
    <n v="5.4"/>
    <n v="4.4000000000000004"/>
    <n v="5.9"/>
    <x v="7"/>
    <x v="1"/>
    <n v="99355.76"/>
    <n v="2"/>
    <n v="5.6"/>
  </r>
  <r>
    <s v="PT0009623"/>
    <n v="83"/>
    <x v="2"/>
    <x v="1"/>
    <x v="4"/>
    <x v="9"/>
    <n v="7"/>
    <n v="0.2"/>
    <n v="2.2999999999999998"/>
    <n v="2.5"/>
    <n v="0.6"/>
    <x v="5"/>
    <x v="2"/>
    <n v="23310.21"/>
    <n v="6"/>
    <n v="3.9"/>
  </r>
  <r>
    <s v="PT0009624"/>
    <n v="25"/>
    <x v="4"/>
    <x v="0"/>
    <x v="3"/>
    <x v="7"/>
    <n v="9"/>
    <n v="2"/>
    <n v="7.4"/>
    <n v="9.4"/>
    <n v="8.6999999999999993"/>
    <x v="4"/>
    <x v="1"/>
    <n v="41120.42"/>
    <n v="7.7"/>
    <n v="7.1"/>
  </r>
  <r>
    <s v="PT0009625"/>
    <n v="72"/>
    <x v="0"/>
    <x v="0"/>
    <x v="2"/>
    <x v="6"/>
    <n v="3"/>
    <n v="3.6"/>
    <n v="1.9"/>
    <n v="5.2"/>
    <n v="5.9"/>
    <x v="1"/>
    <x v="4"/>
    <n v="58231.6"/>
    <n v="8.6999999999999993"/>
    <n v="3.9"/>
  </r>
  <r>
    <s v="PT0009626"/>
    <n v="35"/>
    <x v="1"/>
    <x v="2"/>
    <x v="7"/>
    <x v="6"/>
    <n v="6.6"/>
    <n v="6.5"/>
    <n v="7.1"/>
    <n v="1.8"/>
    <n v="0.5"/>
    <x v="6"/>
    <x v="4"/>
    <n v="55737.94"/>
    <n v="7.8"/>
    <n v="4.7"/>
  </r>
  <r>
    <s v="PT0009627"/>
    <n v="24"/>
    <x v="4"/>
    <x v="1"/>
    <x v="2"/>
    <x v="3"/>
    <n v="5.8"/>
    <n v="8.6999999999999993"/>
    <n v="8.8000000000000007"/>
    <n v="7.9"/>
    <n v="9.5"/>
    <x v="6"/>
    <x v="0"/>
    <n v="14928.51"/>
    <n v="5.0999999999999996"/>
    <n v="8"/>
  </r>
  <r>
    <s v="PT0009628"/>
    <n v="65"/>
    <x v="6"/>
    <x v="2"/>
    <x v="7"/>
    <x v="3"/>
    <n v="3.4"/>
    <n v="9.6"/>
    <n v="1.8"/>
    <n v="0.9"/>
    <n v="5.3"/>
    <x v="6"/>
    <x v="3"/>
    <n v="16897.47"/>
    <n v="2.2999999999999998"/>
    <n v="4.8"/>
  </r>
  <r>
    <s v="PT0009629"/>
    <n v="33"/>
    <x v="1"/>
    <x v="0"/>
    <x v="6"/>
    <x v="5"/>
    <n v="2.2999999999999998"/>
    <n v="1.3"/>
    <n v="6.1"/>
    <n v="4.5"/>
    <n v="7.7"/>
    <x v="6"/>
    <x v="3"/>
    <n v="80833.440000000002"/>
    <n v="1"/>
    <n v="3.6"/>
  </r>
  <r>
    <s v="PT0009630"/>
    <n v="63"/>
    <x v="6"/>
    <x v="2"/>
    <x v="0"/>
    <x v="8"/>
    <n v="0.2"/>
    <n v="1.7"/>
    <n v="1.9"/>
    <n v="2.9"/>
    <n v="9.4"/>
    <x v="0"/>
    <x v="0"/>
    <n v="30606.41"/>
    <n v="5.5"/>
    <n v="3.5"/>
  </r>
  <r>
    <s v="PT0009631"/>
    <n v="82"/>
    <x v="2"/>
    <x v="0"/>
    <x v="3"/>
    <x v="3"/>
    <n v="1"/>
    <n v="0.1"/>
    <n v="9.6"/>
    <n v="0.1"/>
    <n v="5.6"/>
    <x v="6"/>
    <x v="1"/>
    <n v="85571.07"/>
    <n v="7.3"/>
    <n v="2.5"/>
  </r>
  <r>
    <s v="PT0009632"/>
    <n v="71"/>
    <x v="0"/>
    <x v="0"/>
    <x v="3"/>
    <x v="4"/>
    <n v="2.7"/>
    <n v="8.3000000000000007"/>
    <n v="7.5"/>
    <n v="8.1999999999999993"/>
    <n v="9.1999999999999993"/>
    <x v="1"/>
    <x v="0"/>
    <n v="37068.25"/>
    <n v="6.6"/>
    <n v="6.7"/>
  </r>
  <r>
    <s v="PT0009633"/>
    <n v="45"/>
    <x v="3"/>
    <x v="1"/>
    <x v="6"/>
    <x v="8"/>
    <n v="9.4"/>
    <n v="8.5"/>
    <n v="2.2999999999999998"/>
    <n v="5.3"/>
    <n v="4.5999999999999996"/>
    <x v="5"/>
    <x v="2"/>
    <n v="86402.66"/>
    <n v="5.3"/>
    <n v="5.3"/>
  </r>
  <r>
    <s v="PT0009634"/>
    <n v="72"/>
    <x v="0"/>
    <x v="2"/>
    <x v="5"/>
    <x v="8"/>
    <n v="3"/>
    <n v="9.4"/>
    <n v="3.7"/>
    <n v="1"/>
    <n v="4.2"/>
    <x v="2"/>
    <x v="3"/>
    <n v="77270.67"/>
    <n v="9.1"/>
    <n v="3.6"/>
  </r>
  <r>
    <s v="PT0009635"/>
    <n v="48"/>
    <x v="3"/>
    <x v="1"/>
    <x v="4"/>
    <x v="8"/>
    <n v="6.1"/>
    <n v="2.6"/>
    <n v="2.2000000000000002"/>
    <n v="5.3"/>
    <n v="8.6999999999999993"/>
    <x v="0"/>
    <x v="1"/>
    <n v="73708.72"/>
    <n v="4.9000000000000004"/>
    <n v="4.4000000000000004"/>
  </r>
  <r>
    <s v="PT0009636"/>
    <n v="38"/>
    <x v="1"/>
    <x v="0"/>
    <x v="6"/>
    <x v="6"/>
    <n v="0"/>
    <n v="5.4"/>
    <n v="1.7"/>
    <n v="5"/>
    <n v="3.9"/>
    <x v="2"/>
    <x v="4"/>
    <n v="95116.33"/>
    <n v="2.2999999999999998"/>
    <n v="2.6"/>
  </r>
  <r>
    <s v="PT0009637"/>
    <n v="66"/>
    <x v="6"/>
    <x v="0"/>
    <x v="0"/>
    <x v="8"/>
    <n v="6.4"/>
    <n v="5.7"/>
    <n v="2.4"/>
    <n v="3.7"/>
    <n v="4.9000000000000004"/>
    <x v="3"/>
    <x v="0"/>
    <n v="35235.17"/>
    <n v="3.7"/>
    <n v="5"/>
  </r>
  <r>
    <s v="PT0009638"/>
    <n v="27"/>
    <x v="4"/>
    <x v="2"/>
    <x v="5"/>
    <x v="1"/>
    <n v="7.7"/>
    <n v="8.5"/>
    <n v="9"/>
    <n v="9.5"/>
    <n v="6.1"/>
    <x v="6"/>
    <x v="0"/>
    <n v="65738.179999999993"/>
    <n v="4.5"/>
    <n v="7.4"/>
  </r>
  <r>
    <s v="PT0009639"/>
    <n v="42"/>
    <x v="3"/>
    <x v="2"/>
    <x v="6"/>
    <x v="5"/>
    <n v="8.6"/>
    <n v="5.0999999999999996"/>
    <n v="5.3"/>
    <n v="7.8"/>
    <n v="6.4"/>
    <x v="5"/>
    <x v="1"/>
    <n v="89921.37"/>
    <n v="6.1"/>
    <n v="5.7"/>
  </r>
  <r>
    <s v="PT0009640"/>
    <n v="54"/>
    <x v="5"/>
    <x v="2"/>
    <x v="8"/>
    <x v="8"/>
    <n v="2"/>
    <n v="4.3"/>
    <n v="2.9"/>
    <n v="7"/>
    <n v="2.2000000000000002"/>
    <x v="5"/>
    <x v="3"/>
    <n v="9964.09"/>
    <n v="4.5999999999999996"/>
    <n v="4.9000000000000004"/>
  </r>
  <r>
    <s v="PT0009641"/>
    <n v="72"/>
    <x v="0"/>
    <x v="2"/>
    <x v="8"/>
    <x v="8"/>
    <n v="1.1000000000000001"/>
    <n v="3.2"/>
    <n v="1.4"/>
    <n v="8.6999999999999993"/>
    <n v="5.6"/>
    <x v="1"/>
    <x v="2"/>
    <n v="10801.99"/>
    <n v="8.6"/>
    <n v="5"/>
  </r>
  <r>
    <s v="PT0009642"/>
    <n v="77"/>
    <x v="0"/>
    <x v="0"/>
    <x v="1"/>
    <x v="5"/>
    <n v="4.8"/>
    <n v="8.6"/>
    <n v="2.2999999999999998"/>
    <n v="7.6"/>
    <n v="1.6"/>
    <x v="6"/>
    <x v="4"/>
    <n v="94647.59"/>
    <n v="4.4000000000000004"/>
    <n v="4.4000000000000004"/>
  </r>
  <r>
    <s v="PT0009643"/>
    <n v="24"/>
    <x v="4"/>
    <x v="0"/>
    <x v="3"/>
    <x v="7"/>
    <n v="6.2"/>
    <n v="0.8"/>
    <n v="4.7"/>
    <n v="4.8"/>
    <n v="0.4"/>
    <x v="1"/>
    <x v="4"/>
    <n v="27763.52"/>
    <n v="4.7"/>
    <n v="4.5"/>
  </r>
  <r>
    <s v="PT0009644"/>
    <n v="35"/>
    <x v="1"/>
    <x v="0"/>
    <x v="7"/>
    <x v="8"/>
    <n v="3.9"/>
    <n v="0.9"/>
    <n v="2.7"/>
    <n v="6.1"/>
    <n v="5.6"/>
    <x v="3"/>
    <x v="2"/>
    <n v="76551.17"/>
    <n v="7.5"/>
    <n v="3.6"/>
  </r>
  <r>
    <s v="PT0009645"/>
    <n v="36"/>
    <x v="1"/>
    <x v="1"/>
    <x v="5"/>
    <x v="2"/>
    <n v="1.7"/>
    <n v="7.8"/>
    <n v="9.9"/>
    <n v="4.5"/>
    <n v="1.4"/>
    <x v="2"/>
    <x v="4"/>
    <n v="43666.6"/>
    <n v="6.4"/>
    <n v="5.2"/>
  </r>
  <r>
    <s v="PT0009646"/>
    <n v="51"/>
    <x v="5"/>
    <x v="1"/>
    <x v="6"/>
    <x v="4"/>
    <n v="7.9"/>
    <n v="9.5"/>
    <n v="1"/>
    <n v="4.4000000000000004"/>
    <n v="2.6"/>
    <x v="3"/>
    <x v="2"/>
    <n v="65717.02"/>
    <n v="0"/>
    <n v="5"/>
  </r>
  <r>
    <s v="PT0009647"/>
    <n v="71"/>
    <x v="0"/>
    <x v="1"/>
    <x v="3"/>
    <x v="3"/>
    <n v="5.9"/>
    <n v="7.1"/>
    <n v="9.6"/>
    <n v="6"/>
    <n v="6.5"/>
    <x v="3"/>
    <x v="2"/>
    <n v="23875.3"/>
    <n v="1.6"/>
    <n v="7.1"/>
  </r>
  <r>
    <s v="PT0009648"/>
    <n v="39"/>
    <x v="1"/>
    <x v="2"/>
    <x v="8"/>
    <x v="7"/>
    <n v="7.7"/>
    <n v="2.7"/>
    <n v="7"/>
    <n v="6.5"/>
    <n v="6.9"/>
    <x v="4"/>
    <x v="2"/>
    <n v="31475.08"/>
    <n v="8"/>
    <n v="6.4"/>
  </r>
  <r>
    <s v="PT0009649"/>
    <n v="85"/>
    <x v="2"/>
    <x v="0"/>
    <x v="1"/>
    <x v="1"/>
    <n v="8.1"/>
    <n v="2.6"/>
    <n v="3.6"/>
    <n v="0.7"/>
    <n v="4.2"/>
    <x v="1"/>
    <x v="0"/>
    <n v="10946.61"/>
    <n v="7.4"/>
    <n v="4.9000000000000004"/>
  </r>
  <r>
    <s v="PT0009650"/>
    <n v="20"/>
    <x v="4"/>
    <x v="1"/>
    <x v="8"/>
    <x v="9"/>
    <n v="7.6"/>
    <n v="5.0999999999999996"/>
    <n v="3"/>
    <n v="0.4"/>
    <n v="8"/>
    <x v="4"/>
    <x v="2"/>
    <n v="99912.66"/>
    <n v="4.8"/>
    <n v="3.6"/>
  </r>
  <r>
    <s v="PT0009651"/>
    <n v="77"/>
    <x v="0"/>
    <x v="2"/>
    <x v="5"/>
    <x v="9"/>
    <n v="1.8"/>
    <n v="5.8"/>
    <n v="0.5"/>
    <n v="6.9"/>
    <n v="7.5"/>
    <x v="2"/>
    <x v="2"/>
    <n v="57320.92"/>
    <n v="1.7"/>
    <n v="4.3"/>
  </r>
  <r>
    <s v="PT0009652"/>
    <n v="63"/>
    <x v="6"/>
    <x v="2"/>
    <x v="1"/>
    <x v="9"/>
    <n v="0.3"/>
    <n v="1.7"/>
    <n v="9"/>
    <n v="3.9"/>
    <n v="0.8"/>
    <x v="2"/>
    <x v="1"/>
    <n v="65831.179999999993"/>
    <n v="4.0999999999999996"/>
    <n v="3.2"/>
  </r>
  <r>
    <s v="PT0009653"/>
    <n v="25"/>
    <x v="4"/>
    <x v="2"/>
    <x v="9"/>
    <x v="5"/>
    <n v="2"/>
    <n v="7.5"/>
    <n v="7.7"/>
    <n v="8.5"/>
    <n v="3.4"/>
    <x v="4"/>
    <x v="4"/>
    <n v="53130.32"/>
    <n v="7.6"/>
    <n v="5.7"/>
  </r>
  <r>
    <s v="PT0009654"/>
    <n v="69"/>
    <x v="6"/>
    <x v="0"/>
    <x v="7"/>
    <x v="1"/>
    <n v="9.6999999999999993"/>
    <n v="1.7"/>
    <n v="6.5"/>
    <n v="0.1"/>
    <n v="4.5999999999999996"/>
    <x v="0"/>
    <x v="1"/>
    <n v="80118.080000000002"/>
    <n v="3.4"/>
    <n v="4"/>
  </r>
  <r>
    <s v="PT0009655"/>
    <n v="39"/>
    <x v="1"/>
    <x v="2"/>
    <x v="4"/>
    <x v="8"/>
    <n v="6.7"/>
    <n v="7.4"/>
    <n v="7.7"/>
    <n v="4"/>
    <n v="7.8"/>
    <x v="5"/>
    <x v="1"/>
    <n v="29370.63"/>
    <n v="9.3000000000000007"/>
    <n v="6.6"/>
  </r>
  <r>
    <s v="PT0009656"/>
    <n v="33"/>
    <x v="1"/>
    <x v="1"/>
    <x v="7"/>
    <x v="6"/>
    <n v="9.9"/>
    <n v="6.6"/>
    <n v="6.2"/>
    <n v="4.0999999999999996"/>
    <n v="7.3"/>
    <x v="0"/>
    <x v="2"/>
    <n v="8691.56"/>
    <n v="6.7"/>
    <n v="7.3"/>
  </r>
  <r>
    <s v="PT0009657"/>
    <n v="24"/>
    <x v="4"/>
    <x v="2"/>
    <x v="8"/>
    <x v="9"/>
    <n v="1.4"/>
    <n v="7"/>
    <n v="4.8"/>
    <n v="7"/>
    <n v="1.6"/>
    <x v="1"/>
    <x v="0"/>
    <n v="94367.34"/>
    <n v="7.3"/>
    <n v="3.7"/>
  </r>
  <r>
    <s v="PT0009658"/>
    <n v="60"/>
    <x v="6"/>
    <x v="0"/>
    <x v="5"/>
    <x v="5"/>
    <n v="8.4"/>
    <n v="9.6"/>
    <n v="9.6"/>
    <n v="1"/>
    <n v="0.6"/>
    <x v="1"/>
    <x v="4"/>
    <n v="47025.95"/>
    <n v="9.8000000000000007"/>
    <n v="5.9"/>
  </r>
  <r>
    <s v="PT0009659"/>
    <n v="59"/>
    <x v="5"/>
    <x v="0"/>
    <x v="5"/>
    <x v="7"/>
    <n v="5.3"/>
    <n v="9.6"/>
    <n v="7.7"/>
    <n v="0.1"/>
    <n v="7.5"/>
    <x v="4"/>
    <x v="1"/>
    <n v="32130.02"/>
    <n v="9.1999999999999993"/>
    <n v="5.8"/>
  </r>
  <r>
    <s v="PT0009660"/>
    <n v="53"/>
    <x v="5"/>
    <x v="2"/>
    <x v="5"/>
    <x v="8"/>
    <n v="8.8000000000000007"/>
    <n v="9.5"/>
    <n v="5.3"/>
    <n v="8.1999999999999993"/>
    <n v="9.1"/>
    <x v="5"/>
    <x v="2"/>
    <n v="65822.44"/>
    <n v="3.5"/>
    <n v="7.2"/>
  </r>
  <r>
    <s v="PT0009661"/>
    <n v="64"/>
    <x v="6"/>
    <x v="0"/>
    <x v="2"/>
    <x v="7"/>
    <n v="5.8"/>
    <n v="5.2"/>
    <n v="9.4"/>
    <n v="5"/>
    <n v="4.7"/>
    <x v="0"/>
    <x v="1"/>
    <n v="59711.56"/>
    <n v="5.9"/>
    <n v="5.6"/>
  </r>
  <r>
    <s v="PT0009662"/>
    <n v="46"/>
    <x v="3"/>
    <x v="0"/>
    <x v="9"/>
    <x v="3"/>
    <n v="6.6"/>
    <n v="1.8"/>
    <n v="5.5"/>
    <n v="7.7"/>
    <n v="2.6"/>
    <x v="6"/>
    <x v="2"/>
    <n v="14552.34"/>
    <n v="6.9"/>
    <n v="5.9"/>
  </r>
  <r>
    <s v="PT0009663"/>
    <n v="63"/>
    <x v="6"/>
    <x v="1"/>
    <x v="3"/>
    <x v="4"/>
    <n v="6.6"/>
    <n v="9.9"/>
    <n v="4.8"/>
    <n v="2.8"/>
    <n v="1"/>
    <x v="6"/>
    <x v="2"/>
    <n v="96894.51"/>
    <n v="4.4000000000000004"/>
    <n v="4.2"/>
  </r>
  <r>
    <s v="PT0009664"/>
    <n v="52"/>
    <x v="5"/>
    <x v="1"/>
    <x v="7"/>
    <x v="8"/>
    <n v="9"/>
    <n v="2.2000000000000002"/>
    <n v="0.7"/>
    <n v="4.2"/>
    <n v="3.4"/>
    <x v="5"/>
    <x v="3"/>
    <n v="79818.960000000006"/>
    <n v="7.8"/>
    <n v="3.8"/>
  </r>
  <r>
    <s v="PT0009665"/>
    <n v="52"/>
    <x v="5"/>
    <x v="2"/>
    <x v="1"/>
    <x v="6"/>
    <n v="2.8"/>
    <n v="0.6"/>
    <n v="9.4"/>
    <n v="6.8"/>
    <n v="5.2"/>
    <x v="1"/>
    <x v="3"/>
    <n v="7844.75"/>
    <n v="7.6"/>
    <n v="5.8"/>
  </r>
  <r>
    <s v="PT0009666"/>
    <n v="63"/>
    <x v="6"/>
    <x v="0"/>
    <x v="1"/>
    <x v="6"/>
    <n v="3.5"/>
    <n v="3.2"/>
    <n v="4.9000000000000004"/>
    <n v="6.6"/>
    <n v="7.3"/>
    <x v="0"/>
    <x v="3"/>
    <n v="91705.35"/>
    <n v="7"/>
    <n v="4.0999999999999996"/>
  </r>
  <r>
    <s v="PT0009667"/>
    <n v="39"/>
    <x v="1"/>
    <x v="0"/>
    <x v="6"/>
    <x v="4"/>
    <n v="0.7"/>
    <n v="4.5999999999999996"/>
    <n v="3.8"/>
    <n v="8.6999999999999993"/>
    <n v="1.4"/>
    <x v="2"/>
    <x v="2"/>
    <n v="24440.89"/>
    <n v="1.1000000000000001"/>
    <n v="4.8"/>
  </r>
  <r>
    <s v="PT0009668"/>
    <n v="55"/>
    <x v="5"/>
    <x v="0"/>
    <x v="1"/>
    <x v="3"/>
    <n v="5.3"/>
    <n v="6.4"/>
    <n v="0.2"/>
    <n v="8"/>
    <n v="3.1"/>
    <x v="3"/>
    <x v="2"/>
    <n v="64836.1"/>
    <n v="5.9"/>
    <n v="4.7"/>
  </r>
  <r>
    <s v="PT0009669"/>
    <n v="26"/>
    <x v="4"/>
    <x v="1"/>
    <x v="3"/>
    <x v="2"/>
    <n v="3.9"/>
    <n v="1.8"/>
    <n v="8.1"/>
    <n v="8.8000000000000007"/>
    <n v="3.4"/>
    <x v="6"/>
    <x v="2"/>
    <n v="7281.17"/>
    <n v="3.6"/>
    <n v="6.2"/>
  </r>
  <r>
    <s v="PT0009670"/>
    <n v="51"/>
    <x v="5"/>
    <x v="0"/>
    <x v="3"/>
    <x v="9"/>
    <n v="5.8"/>
    <n v="2"/>
    <n v="5.3"/>
    <n v="4.3"/>
    <n v="4.9000000000000004"/>
    <x v="7"/>
    <x v="0"/>
    <n v="29229.759999999998"/>
    <n v="5.0999999999999996"/>
    <n v="5"/>
  </r>
  <r>
    <s v="PT0009671"/>
    <n v="86"/>
    <x v="2"/>
    <x v="1"/>
    <x v="1"/>
    <x v="2"/>
    <n v="9.4"/>
    <n v="7.1"/>
    <n v="7.8"/>
    <n v="9.6999999999999993"/>
    <n v="0.2"/>
    <x v="1"/>
    <x v="3"/>
    <n v="32590.91"/>
    <n v="2.7"/>
    <n v="7.4"/>
  </r>
  <r>
    <s v="PT0009672"/>
    <n v="58"/>
    <x v="5"/>
    <x v="0"/>
    <x v="8"/>
    <x v="1"/>
    <n v="2"/>
    <n v="1.9"/>
    <n v="9.6"/>
    <n v="9.4"/>
    <n v="2.4"/>
    <x v="5"/>
    <x v="2"/>
    <n v="63015.72"/>
    <n v="4.5999999999999996"/>
    <n v="5"/>
  </r>
  <r>
    <s v="PT0009673"/>
    <n v="43"/>
    <x v="3"/>
    <x v="1"/>
    <x v="3"/>
    <x v="4"/>
    <n v="6"/>
    <n v="4.9000000000000004"/>
    <n v="9.1"/>
    <n v="7.4"/>
    <n v="2.9"/>
    <x v="6"/>
    <x v="4"/>
    <n v="38492.1"/>
    <n v="2.2000000000000002"/>
    <n v="6.3"/>
  </r>
  <r>
    <s v="PT0009674"/>
    <n v="89"/>
    <x v="2"/>
    <x v="2"/>
    <x v="3"/>
    <x v="8"/>
    <n v="1.6"/>
    <n v="7.5"/>
    <n v="8.9"/>
    <n v="2"/>
    <n v="7.8"/>
    <x v="5"/>
    <x v="0"/>
    <n v="38142.15"/>
    <n v="1.9"/>
    <n v="5.2"/>
  </r>
  <r>
    <s v="PT0009675"/>
    <n v="73"/>
    <x v="0"/>
    <x v="2"/>
    <x v="1"/>
    <x v="5"/>
    <n v="2.9"/>
    <n v="5.0999999999999996"/>
    <n v="2.2000000000000002"/>
    <n v="3.6"/>
    <n v="6.7"/>
    <x v="5"/>
    <x v="0"/>
    <n v="61366.03"/>
    <n v="3.6"/>
    <n v="3.8"/>
  </r>
  <r>
    <s v="PT0009676"/>
    <n v="57"/>
    <x v="5"/>
    <x v="0"/>
    <x v="0"/>
    <x v="1"/>
    <n v="5.9"/>
    <n v="3"/>
    <n v="6.3"/>
    <n v="3.7"/>
    <n v="6"/>
    <x v="1"/>
    <x v="4"/>
    <n v="82379.48"/>
    <n v="6.2"/>
    <n v="4.3"/>
  </r>
  <r>
    <s v="PT0009677"/>
    <n v="51"/>
    <x v="5"/>
    <x v="0"/>
    <x v="1"/>
    <x v="2"/>
    <n v="3.8"/>
    <n v="3.9"/>
    <n v="5.9"/>
    <n v="8.3000000000000007"/>
    <n v="4.7"/>
    <x v="1"/>
    <x v="1"/>
    <n v="39781.199999999997"/>
    <n v="2.6"/>
    <n v="5.6"/>
  </r>
  <r>
    <s v="PT0009678"/>
    <n v="64"/>
    <x v="6"/>
    <x v="1"/>
    <x v="4"/>
    <x v="3"/>
    <n v="3.5"/>
    <n v="4.7"/>
    <n v="7.6"/>
    <n v="7.6"/>
    <n v="3.3"/>
    <x v="0"/>
    <x v="2"/>
    <n v="22822.9"/>
    <n v="2.5"/>
    <n v="5.9"/>
  </r>
  <r>
    <s v="PT0009679"/>
    <n v="80"/>
    <x v="2"/>
    <x v="1"/>
    <x v="1"/>
    <x v="2"/>
    <n v="8.6"/>
    <n v="6.5"/>
    <n v="1.9"/>
    <n v="0.9"/>
    <n v="7.8"/>
    <x v="3"/>
    <x v="3"/>
    <n v="78016.44"/>
    <n v="8.6"/>
    <n v="4.4000000000000004"/>
  </r>
  <r>
    <s v="PT0009680"/>
    <n v="89"/>
    <x v="2"/>
    <x v="1"/>
    <x v="8"/>
    <x v="4"/>
    <n v="8.6999999999999993"/>
    <n v="4.5999999999999996"/>
    <n v="2.1"/>
    <n v="8.5"/>
    <n v="1.8"/>
    <x v="4"/>
    <x v="4"/>
    <n v="89471.08"/>
    <n v="3.9"/>
    <n v="4.8"/>
  </r>
  <r>
    <s v="PT0009681"/>
    <n v="72"/>
    <x v="0"/>
    <x v="0"/>
    <x v="1"/>
    <x v="0"/>
    <n v="5.5"/>
    <n v="4"/>
    <n v="7"/>
    <n v="8"/>
    <n v="4.4000000000000004"/>
    <x v="0"/>
    <x v="4"/>
    <n v="89114.08"/>
    <n v="2.9"/>
    <n v="5"/>
  </r>
  <r>
    <s v="PT0009682"/>
    <n v="70"/>
    <x v="0"/>
    <x v="1"/>
    <x v="4"/>
    <x v="8"/>
    <n v="8.8000000000000007"/>
    <n v="7.9"/>
    <n v="9.6"/>
    <n v="4.5999999999999996"/>
    <n v="4.8"/>
    <x v="3"/>
    <x v="3"/>
    <n v="55743.05"/>
    <n v="4.0999999999999996"/>
    <n v="6.7"/>
  </r>
  <r>
    <s v="PT0009683"/>
    <n v="75"/>
    <x v="0"/>
    <x v="0"/>
    <x v="6"/>
    <x v="4"/>
    <n v="4.9000000000000004"/>
    <n v="2.9"/>
    <n v="1.9"/>
    <n v="0.1"/>
    <n v="2.8"/>
    <x v="3"/>
    <x v="4"/>
    <n v="98678.01"/>
    <n v="3.9"/>
    <n v="2"/>
  </r>
  <r>
    <s v="PT0009684"/>
    <n v="46"/>
    <x v="3"/>
    <x v="1"/>
    <x v="3"/>
    <x v="4"/>
    <n v="8.1999999999999993"/>
    <n v="0.4"/>
    <n v="9.6999999999999993"/>
    <n v="7.1"/>
    <n v="3"/>
    <x v="3"/>
    <x v="1"/>
    <n v="97369.26"/>
    <n v="7.2"/>
    <n v="4.9000000000000004"/>
  </r>
  <r>
    <s v="PT0009685"/>
    <n v="57"/>
    <x v="5"/>
    <x v="0"/>
    <x v="1"/>
    <x v="0"/>
    <n v="9.3000000000000007"/>
    <n v="9.3000000000000007"/>
    <n v="0"/>
    <n v="3.8"/>
    <n v="8"/>
    <x v="1"/>
    <x v="1"/>
    <n v="82570.559999999998"/>
    <n v="1.3"/>
    <n v="5.2"/>
  </r>
  <r>
    <s v="PT0009686"/>
    <n v="81"/>
    <x v="2"/>
    <x v="1"/>
    <x v="6"/>
    <x v="7"/>
    <n v="4"/>
    <n v="7.6"/>
    <n v="7.7"/>
    <n v="3.5"/>
    <n v="6.2"/>
    <x v="3"/>
    <x v="4"/>
    <n v="54188.36"/>
    <n v="6"/>
    <n v="5.3"/>
  </r>
  <r>
    <s v="PT0009687"/>
    <n v="37"/>
    <x v="1"/>
    <x v="1"/>
    <x v="6"/>
    <x v="5"/>
    <n v="1.5"/>
    <n v="9"/>
    <n v="6.4"/>
    <n v="4.5"/>
    <n v="7.7"/>
    <x v="5"/>
    <x v="4"/>
    <n v="18019.759999999998"/>
    <n v="3.3"/>
    <n v="5.9"/>
  </r>
  <r>
    <s v="PT0009688"/>
    <n v="83"/>
    <x v="2"/>
    <x v="1"/>
    <x v="9"/>
    <x v="6"/>
    <n v="0.9"/>
    <n v="7"/>
    <n v="7.1"/>
    <n v="9.8000000000000007"/>
    <n v="2.2000000000000002"/>
    <x v="2"/>
    <x v="2"/>
    <n v="58521.89"/>
    <n v="0.9"/>
    <n v="5.3"/>
  </r>
  <r>
    <s v="PT0009689"/>
    <n v="49"/>
    <x v="3"/>
    <x v="0"/>
    <x v="3"/>
    <x v="3"/>
    <n v="4"/>
    <n v="1.7"/>
    <n v="8.3000000000000007"/>
    <n v="1"/>
    <n v="1"/>
    <x v="0"/>
    <x v="0"/>
    <n v="29283.52"/>
    <n v="4.8"/>
    <n v="4"/>
  </r>
  <r>
    <s v="PT0009690"/>
    <n v="68"/>
    <x v="6"/>
    <x v="2"/>
    <x v="0"/>
    <x v="7"/>
    <n v="7.2"/>
    <n v="5.3"/>
    <n v="1.3"/>
    <n v="4.2"/>
    <n v="6.2"/>
    <x v="2"/>
    <x v="3"/>
    <n v="46577.57"/>
    <n v="1.4"/>
    <n v="5"/>
  </r>
  <r>
    <s v="PT0009691"/>
    <n v="60"/>
    <x v="6"/>
    <x v="2"/>
    <x v="7"/>
    <x v="8"/>
    <n v="0.3"/>
    <n v="0.9"/>
    <n v="4.9000000000000004"/>
    <n v="8.9"/>
    <n v="2.2000000000000002"/>
    <x v="7"/>
    <x v="1"/>
    <n v="58561.06"/>
    <n v="6.5"/>
    <n v="3.8"/>
  </r>
  <r>
    <s v="PT0009692"/>
    <n v="32"/>
    <x v="1"/>
    <x v="0"/>
    <x v="1"/>
    <x v="2"/>
    <n v="3.3"/>
    <n v="8.6999999999999993"/>
    <n v="9"/>
    <n v="6.8"/>
    <n v="2.1"/>
    <x v="7"/>
    <x v="4"/>
    <n v="23813.71"/>
    <n v="1.8"/>
    <n v="6.4"/>
  </r>
  <r>
    <s v="PT0009693"/>
    <n v="53"/>
    <x v="5"/>
    <x v="0"/>
    <x v="6"/>
    <x v="8"/>
    <n v="7.5"/>
    <n v="5.9"/>
    <n v="9.8000000000000007"/>
    <n v="9.1"/>
    <n v="0.6"/>
    <x v="3"/>
    <x v="2"/>
    <n v="84366.67"/>
    <n v="2.4"/>
    <n v="6"/>
  </r>
  <r>
    <s v="PT0009694"/>
    <n v="44"/>
    <x v="3"/>
    <x v="2"/>
    <x v="3"/>
    <x v="2"/>
    <n v="3.3"/>
    <n v="9.9"/>
    <n v="6.4"/>
    <n v="2.6"/>
    <n v="9.1"/>
    <x v="5"/>
    <x v="4"/>
    <n v="61174.8"/>
    <n v="5.5"/>
    <n v="5.3"/>
  </r>
  <r>
    <s v="PT0009695"/>
    <n v="85"/>
    <x v="2"/>
    <x v="2"/>
    <x v="4"/>
    <x v="1"/>
    <n v="4.2"/>
    <n v="5.2"/>
    <n v="9"/>
    <n v="7.9"/>
    <n v="6.1"/>
    <x v="4"/>
    <x v="2"/>
    <n v="58454.96"/>
    <n v="4.5"/>
    <n v="6"/>
  </r>
  <r>
    <s v="PT0009696"/>
    <n v="37"/>
    <x v="1"/>
    <x v="1"/>
    <x v="1"/>
    <x v="4"/>
    <n v="0.3"/>
    <n v="3.1"/>
    <n v="2.5"/>
    <n v="8.1"/>
    <n v="4.0999999999999996"/>
    <x v="5"/>
    <x v="0"/>
    <n v="90090.54"/>
    <n v="6.5"/>
    <n v="3.1"/>
  </r>
  <r>
    <s v="PT0009697"/>
    <n v="24"/>
    <x v="4"/>
    <x v="1"/>
    <x v="6"/>
    <x v="5"/>
    <n v="8.1999999999999993"/>
    <n v="7.5"/>
    <n v="7.7"/>
    <n v="5.7"/>
    <n v="1"/>
    <x v="5"/>
    <x v="0"/>
    <n v="53581.46"/>
    <n v="1.7"/>
    <n v="6.1"/>
  </r>
  <r>
    <s v="PT0009698"/>
    <n v="38"/>
    <x v="1"/>
    <x v="0"/>
    <x v="3"/>
    <x v="6"/>
    <n v="6.1"/>
    <n v="7.4"/>
    <n v="8.6999999999999993"/>
    <n v="5.9"/>
    <n v="7.5"/>
    <x v="2"/>
    <x v="2"/>
    <n v="45760.19"/>
    <n v="8.8000000000000007"/>
    <n v="6.6"/>
  </r>
  <r>
    <s v="PT0009699"/>
    <n v="61"/>
    <x v="6"/>
    <x v="2"/>
    <x v="5"/>
    <x v="8"/>
    <n v="9.9"/>
    <n v="2.5"/>
    <n v="9.5"/>
    <n v="8.9"/>
    <n v="1.9"/>
    <x v="6"/>
    <x v="1"/>
    <n v="95343.29"/>
    <n v="4"/>
    <n v="5.8"/>
  </r>
  <r>
    <s v="PT0009700"/>
    <n v="37"/>
    <x v="1"/>
    <x v="2"/>
    <x v="8"/>
    <x v="0"/>
    <n v="6.2"/>
    <n v="8.6"/>
    <n v="5.8"/>
    <n v="2.5"/>
    <n v="0.4"/>
    <x v="5"/>
    <x v="3"/>
    <n v="60203.82"/>
    <n v="1.8"/>
    <n v="4.7"/>
  </r>
  <r>
    <s v="PT0009701"/>
    <n v="51"/>
    <x v="5"/>
    <x v="0"/>
    <x v="4"/>
    <x v="4"/>
    <n v="3.6"/>
    <n v="4.5999999999999996"/>
    <n v="9.9"/>
    <n v="6.9"/>
    <n v="5.0999999999999996"/>
    <x v="3"/>
    <x v="3"/>
    <n v="27200.17"/>
    <n v="6.1"/>
    <n v="6.2"/>
  </r>
  <r>
    <s v="PT0009702"/>
    <n v="40"/>
    <x v="3"/>
    <x v="2"/>
    <x v="8"/>
    <x v="4"/>
    <n v="9.9"/>
    <n v="4.2"/>
    <n v="7.6"/>
    <n v="2.5"/>
    <n v="0.9"/>
    <x v="7"/>
    <x v="2"/>
    <n v="23120.41"/>
    <n v="1.3"/>
    <n v="5.9"/>
  </r>
  <r>
    <s v="PT0009703"/>
    <n v="29"/>
    <x v="4"/>
    <x v="1"/>
    <x v="1"/>
    <x v="8"/>
    <n v="3.6"/>
    <n v="0.5"/>
    <n v="5.4"/>
    <n v="3.4"/>
    <n v="3.7"/>
    <x v="1"/>
    <x v="0"/>
    <n v="71423.12"/>
    <n v="5"/>
    <n v="3.2"/>
  </r>
  <r>
    <s v="PT0009704"/>
    <n v="56"/>
    <x v="5"/>
    <x v="2"/>
    <x v="3"/>
    <x v="4"/>
    <n v="6.9"/>
    <n v="1.3"/>
    <n v="0.6"/>
    <n v="1.9"/>
    <n v="1.6"/>
    <x v="2"/>
    <x v="0"/>
    <n v="86531.83"/>
    <n v="7.4"/>
    <n v="2.5"/>
  </r>
  <r>
    <s v="PT0009705"/>
    <n v="68"/>
    <x v="6"/>
    <x v="2"/>
    <x v="0"/>
    <x v="1"/>
    <n v="2.2999999999999998"/>
    <n v="8.5"/>
    <n v="0.5"/>
    <n v="3.7"/>
    <n v="1.7"/>
    <x v="2"/>
    <x v="4"/>
    <n v="23612.3"/>
    <n v="5.4"/>
    <n v="4.2"/>
  </r>
  <r>
    <s v="PT0009706"/>
    <n v="32"/>
    <x v="1"/>
    <x v="1"/>
    <x v="9"/>
    <x v="1"/>
    <n v="9.9"/>
    <n v="3.1"/>
    <n v="8.1"/>
    <n v="4.5"/>
    <n v="6.6"/>
    <x v="3"/>
    <x v="1"/>
    <n v="68320.710000000006"/>
    <n v="3.1"/>
    <n v="5.8"/>
  </r>
  <r>
    <s v="PT0009707"/>
    <n v="74"/>
    <x v="0"/>
    <x v="2"/>
    <x v="6"/>
    <x v="7"/>
    <n v="6"/>
    <n v="1.6"/>
    <n v="8.3000000000000007"/>
    <n v="5.9"/>
    <n v="4.3"/>
    <x v="0"/>
    <x v="0"/>
    <n v="17624.78"/>
    <n v="9.3000000000000007"/>
    <n v="5.9"/>
  </r>
  <r>
    <s v="PT0009708"/>
    <n v="36"/>
    <x v="1"/>
    <x v="1"/>
    <x v="1"/>
    <x v="9"/>
    <n v="9.1"/>
    <n v="2.1"/>
    <n v="8.9"/>
    <n v="2.4"/>
    <n v="7.3"/>
    <x v="0"/>
    <x v="4"/>
    <n v="24565.59"/>
    <n v="2.7"/>
    <n v="6.2"/>
  </r>
  <r>
    <s v="PT0009709"/>
    <n v="28"/>
    <x v="4"/>
    <x v="1"/>
    <x v="6"/>
    <x v="3"/>
    <n v="1.6"/>
    <n v="2.2999999999999998"/>
    <n v="5.3"/>
    <n v="0.8"/>
    <n v="6.4"/>
    <x v="3"/>
    <x v="0"/>
    <n v="73949.600000000006"/>
    <n v="4.8"/>
    <n v="2.8"/>
  </r>
  <r>
    <s v="PT0009710"/>
    <n v="63"/>
    <x v="6"/>
    <x v="1"/>
    <x v="1"/>
    <x v="6"/>
    <n v="6.1"/>
    <n v="8.3000000000000007"/>
    <n v="1.1000000000000001"/>
    <n v="9.1999999999999993"/>
    <n v="2"/>
    <x v="6"/>
    <x v="2"/>
    <n v="69792.88"/>
    <n v="4.5"/>
    <n v="5.3"/>
  </r>
  <r>
    <s v="PT0009711"/>
    <n v="65"/>
    <x v="6"/>
    <x v="2"/>
    <x v="2"/>
    <x v="8"/>
    <n v="6.3"/>
    <n v="2.5"/>
    <n v="8.9"/>
    <n v="6.6"/>
    <n v="8"/>
    <x v="4"/>
    <x v="2"/>
    <n v="30868.240000000002"/>
    <n v="3.9"/>
    <n v="6.5"/>
  </r>
  <r>
    <s v="PT0009712"/>
    <n v="27"/>
    <x v="4"/>
    <x v="1"/>
    <x v="5"/>
    <x v="4"/>
    <n v="8"/>
    <n v="4.5"/>
    <n v="3.8"/>
    <n v="5.7"/>
    <n v="1.5"/>
    <x v="4"/>
    <x v="1"/>
    <n v="50065.69"/>
    <n v="0.2"/>
    <n v="5.0999999999999996"/>
  </r>
  <r>
    <s v="PT0009713"/>
    <n v="56"/>
    <x v="5"/>
    <x v="0"/>
    <x v="2"/>
    <x v="4"/>
    <n v="0.6"/>
    <n v="8"/>
    <n v="6.7"/>
    <n v="2.8"/>
    <n v="0.1"/>
    <x v="2"/>
    <x v="1"/>
    <n v="19367.349999999999"/>
    <n v="9.1"/>
    <n v="4.5"/>
  </r>
  <r>
    <s v="PT0009714"/>
    <n v="38"/>
    <x v="1"/>
    <x v="2"/>
    <x v="4"/>
    <x v="1"/>
    <n v="8.5"/>
    <n v="9.5"/>
    <n v="8.8000000000000007"/>
    <n v="4.5999999999999996"/>
    <n v="6.4"/>
    <x v="5"/>
    <x v="0"/>
    <n v="32088.98"/>
    <n v="9.5"/>
    <n v="7.4"/>
  </r>
  <r>
    <s v="PT0009715"/>
    <n v="82"/>
    <x v="2"/>
    <x v="1"/>
    <x v="3"/>
    <x v="7"/>
    <n v="6.8"/>
    <n v="4.8"/>
    <n v="1.3"/>
    <n v="7.7"/>
    <n v="1"/>
    <x v="6"/>
    <x v="2"/>
    <n v="9731.2800000000007"/>
    <n v="5.5"/>
    <n v="5.7"/>
  </r>
  <r>
    <s v="PT0009716"/>
    <n v="65"/>
    <x v="6"/>
    <x v="0"/>
    <x v="0"/>
    <x v="9"/>
    <n v="0.3"/>
    <n v="0.8"/>
    <n v="6.3"/>
    <n v="2"/>
    <n v="0.1"/>
    <x v="0"/>
    <x v="2"/>
    <n v="83344.039999999994"/>
    <n v="6"/>
    <n v="1.9"/>
  </r>
  <r>
    <s v="PT0009717"/>
    <n v="45"/>
    <x v="3"/>
    <x v="0"/>
    <x v="4"/>
    <x v="3"/>
    <n v="3.1"/>
    <n v="0.4"/>
    <n v="8.6999999999999993"/>
    <n v="4"/>
    <n v="2.4"/>
    <x v="5"/>
    <x v="3"/>
    <n v="77563.850000000006"/>
    <n v="8.6"/>
    <n v="3.5"/>
  </r>
  <r>
    <s v="PT0009718"/>
    <n v="65"/>
    <x v="6"/>
    <x v="1"/>
    <x v="6"/>
    <x v="7"/>
    <n v="4.2"/>
    <n v="9.8000000000000007"/>
    <n v="0.9"/>
    <n v="5.6"/>
    <n v="4.4000000000000004"/>
    <x v="6"/>
    <x v="1"/>
    <n v="31621.02"/>
    <n v="2.5"/>
    <n v="5.4"/>
  </r>
  <r>
    <s v="PT0009719"/>
    <n v="65"/>
    <x v="6"/>
    <x v="0"/>
    <x v="4"/>
    <x v="4"/>
    <n v="9.1999999999999993"/>
    <n v="4.3"/>
    <n v="0.3"/>
    <n v="5.0999999999999996"/>
    <n v="9.4"/>
    <x v="4"/>
    <x v="1"/>
    <n v="11128.5"/>
    <n v="5.9"/>
    <n v="6.3"/>
  </r>
  <r>
    <s v="PT0009720"/>
    <n v="33"/>
    <x v="1"/>
    <x v="1"/>
    <x v="7"/>
    <x v="8"/>
    <n v="3.2"/>
    <n v="8.1"/>
    <n v="1.3"/>
    <n v="4.0999999999999996"/>
    <n v="8.3000000000000007"/>
    <x v="6"/>
    <x v="0"/>
    <n v="20628.98"/>
    <n v="1.3"/>
    <n v="5.3"/>
  </r>
  <r>
    <s v="PT0009721"/>
    <n v="82"/>
    <x v="2"/>
    <x v="0"/>
    <x v="2"/>
    <x v="9"/>
    <n v="4.4000000000000004"/>
    <n v="0.8"/>
    <n v="9.9"/>
    <n v="4.8"/>
    <n v="5.6"/>
    <x v="3"/>
    <x v="3"/>
    <n v="6955.73"/>
    <n v="1.6"/>
    <n v="5.9"/>
  </r>
  <r>
    <s v="PT0009722"/>
    <n v="22"/>
    <x v="4"/>
    <x v="2"/>
    <x v="3"/>
    <x v="7"/>
    <n v="4.7"/>
    <n v="2.7"/>
    <n v="7.3"/>
    <n v="6"/>
    <n v="7.2"/>
    <x v="7"/>
    <x v="3"/>
    <n v="82351.83"/>
    <n v="8.4"/>
    <n v="4.7"/>
  </r>
  <r>
    <s v="PT0009723"/>
    <n v="47"/>
    <x v="3"/>
    <x v="1"/>
    <x v="8"/>
    <x v="7"/>
    <n v="0.5"/>
    <n v="1.4"/>
    <n v="6"/>
    <n v="8.1"/>
    <n v="6.5"/>
    <x v="0"/>
    <x v="3"/>
    <n v="94254.58"/>
    <n v="7.3"/>
    <n v="3.6"/>
  </r>
  <r>
    <s v="PT0009724"/>
    <n v="48"/>
    <x v="3"/>
    <x v="0"/>
    <x v="8"/>
    <x v="5"/>
    <n v="4.5"/>
    <n v="8.3000000000000007"/>
    <n v="5.9"/>
    <n v="2.1"/>
    <n v="7"/>
    <x v="1"/>
    <x v="3"/>
    <n v="67604.88"/>
    <n v="0.3"/>
    <n v="4.8"/>
  </r>
  <r>
    <s v="PT0009725"/>
    <n v="37"/>
    <x v="1"/>
    <x v="0"/>
    <x v="3"/>
    <x v="7"/>
    <n v="3.8"/>
    <n v="7.7"/>
    <n v="7.4"/>
    <n v="1.7"/>
    <n v="5.7"/>
    <x v="1"/>
    <x v="3"/>
    <n v="6081.82"/>
    <n v="8.4"/>
    <n v="5.8"/>
  </r>
  <r>
    <s v="PT0009726"/>
    <n v="54"/>
    <x v="5"/>
    <x v="1"/>
    <x v="0"/>
    <x v="1"/>
    <n v="2.2999999999999998"/>
    <n v="3.5"/>
    <n v="5.6"/>
    <n v="5.7"/>
    <n v="4.8"/>
    <x v="5"/>
    <x v="2"/>
    <n v="14711.6"/>
    <n v="7.2"/>
    <n v="5.2"/>
  </r>
  <r>
    <s v="PT0009727"/>
    <n v="66"/>
    <x v="6"/>
    <x v="2"/>
    <x v="6"/>
    <x v="3"/>
    <n v="1.4"/>
    <n v="9.1"/>
    <n v="0"/>
    <n v="1.9"/>
    <n v="1.2"/>
    <x v="6"/>
    <x v="1"/>
    <n v="7800.98"/>
    <n v="6.7"/>
    <n v="4"/>
  </r>
  <r>
    <s v="PT0009728"/>
    <n v="24"/>
    <x v="4"/>
    <x v="1"/>
    <x v="3"/>
    <x v="8"/>
    <n v="5.4"/>
    <n v="1"/>
    <n v="2.2999999999999998"/>
    <n v="7.1"/>
    <n v="0"/>
    <x v="1"/>
    <x v="2"/>
    <n v="72451.710000000006"/>
    <n v="8.1"/>
    <n v="3.6"/>
  </r>
  <r>
    <s v="PT0009729"/>
    <n v="78"/>
    <x v="0"/>
    <x v="0"/>
    <x v="4"/>
    <x v="6"/>
    <n v="5.4"/>
    <n v="9.9"/>
    <n v="7.3"/>
    <n v="3.5"/>
    <n v="3.5"/>
    <x v="2"/>
    <x v="0"/>
    <n v="32057.5"/>
    <n v="5.7"/>
    <n v="6.1"/>
  </r>
  <r>
    <s v="PT0009730"/>
    <n v="78"/>
    <x v="0"/>
    <x v="1"/>
    <x v="5"/>
    <x v="1"/>
    <n v="6.7"/>
    <n v="5.2"/>
    <n v="8.8000000000000007"/>
    <n v="7.4"/>
    <n v="0.9"/>
    <x v="0"/>
    <x v="0"/>
    <n v="17365.400000000001"/>
    <n v="8.6"/>
    <n v="6.7"/>
  </r>
  <r>
    <s v="PT0009731"/>
    <n v="66"/>
    <x v="6"/>
    <x v="2"/>
    <x v="7"/>
    <x v="8"/>
    <n v="6"/>
    <n v="8.5"/>
    <n v="5.8"/>
    <n v="2.6"/>
    <n v="9.9"/>
    <x v="6"/>
    <x v="4"/>
    <n v="92288.07"/>
    <n v="0.4"/>
    <n v="5"/>
  </r>
  <r>
    <s v="PT0009732"/>
    <n v="32"/>
    <x v="1"/>
    <x v="0"/>
    <x v="2"/>
    <x v="2"/>
    <n v="8.4"/>
    <n v="5.0999999999999996"/>
    <n v="5.9"/>
    <n v="9.4"/>
    <n v="3.1"/>
    <x v="7"/>
    <x v="1"/>
    <n v="13190.28"/>
    <n v="7.9"/>
    <n v="7.3"/>
  </r>
  <r>
    <s v="PT0009733"/>
    <n v="52"/>
    <x v="5"/>
    <x v="2"/>
    <x v="0"/>
    <x v="5"/>
    <n v="5.8"/>
    <n v="7.3"/>
    <n v="7.5"/>
    <n v="6"/>
    <n v="9.4"/>
    <x v="5"/>
    <x v="2"/>
    <n v="66990.990000000005"/>
    <n v="2.2000000000000002"/>
    <n v="6.2"/>
  </r>
  <r>
    <s v="PT0009734"/>
    <n v="81"/>
    <x v="2"/>
    <x v="2"/>
    <x v="4"/>
    <x v="4"/>
    <n v="2.6"/>
    <n v="1.9"/>
    <n v="6.8"/>
    <n v="7.2"/>
    <n v="3.7"/>
    <x v="2"/>
    <x v="4"/>
    <n v="10044.4"/>
    <n v="5.5"/>
    <n v="5.4"/>
  </r>
  <r>
    <s v="PT0009735"/>
    <n v="35"/>
    <x v="1"/>
    <x v="0"/>
    <x v="4"/>
    <x v="1"/>
    <n v="9"/>
    <n v="7.6"/>
    <n v="9.1999999999999993"/>
    <n v="8.1999999999999993"/>
    <n v="5.8"/>
    <x v="4"/>
    <x v="1"/>
    <n v="88378.880000000005"/>
    <n v="9.1"/>
    <n v="6.8"/>
  </r>
  <r>
    <s v="PT0009736"/>
    <n v="63"/>
    <x v="6"/>
    <x v="2"/>
    <x v="4"/>
    <x v="0"/>
    <n v="2"/>
    <n v="6.3"/>
    <n v="5.6"/>
    <n v="1.6"/>
    <n v="0.9"/>
    <x v="3"/>
    <x v="3"/>
    <n v="17254.11"/>
    <n v="3.9"/>
    <n v="4.2"/>
  </r>
  <r>
    <s v="PT0009737"/>
    <n v="77"/>
    <x v="0"/>
    <x v="0"/>
    <x v="8"/>
    <x v="6"/>
    <n v="0.4"/>
    <n v="3.1"/>
    <n v="2.4"/>
    <n v="4.0999999999999996"/>
    <n v="7.3"/>
    <x v="3"/>
    <x v="4"/>
    <n v="92373.35"/>
    <n v="8.9"/>
    <n v="2.6"/>
  </r>
  <r>
    <s v="PT0009738"/>
    <n v="25"/>
    <x v="4"/>
    <x v="2"/>
    <x v="6"/>
    <x v="4"/>
    <n v="9"/>
    <n v="9"/>
    <n v="8.8000000000000007"/>
    <n v="0.9"/>
    <n v="9.6999999999999993"/>
    <x v="6"/>
    <x v="4"/>
    <n v="40520.589999999997"/>
    <n v="8.6"/>
    <n v="6.8"/>
  </r>
  <r>
    <s v="PT0009739"/>
    <n v="34"/>
    <x v="1"/>
    <x v="2"/>
    <x v="8"/>
    <x v="1"/>
    <n v="2.7"/>
    <n v="5.8"/>
    <n v="8.6"/>
    <n v="2.7"/>
    <n v="6.2"/>
    <x v="5"/>
    <x v="0"/>
    <n v="86487.43"/>
    <n v="4.2"/>
    <n v="4.0999999999999996"/>
  </r>
  <r>
    <s v="PT0009740"/>
    <n v="23"/>
    <x v="4"/>
    <x v="0"/>
    <x v="3"/>
    <x v="9"/>
    <n v="1.4"/>
    <n v="6.7"/>
    <n v="7.5"/>
    <n v="7.4"/>
    <n v="3.7"/>
    <x v="4"/>
    <x v="2"/>
    <n v="72802.960000000006"/>
    <n v="4.7"/>
    <n v="4.8"/>
  </r>
  <r>
    <s v="PT0009741"/>
    <n v="75"/>
    <x v="0"/>
    <x v="2"/>
    <x v="7"/>
    <x v="0"/>
    <n v="4.5"/>
    <n v="6.1"/>
    <n v="7.8"/>
    <n v="8.1999999999999993"/>
    <n v="6.1"/>
    <x v="3"/>
    <x v="2"/>
    <n v="19803.07"/>
    <n v="8.3000000000000007"/>
    <n v="6.8"/>
  </r>
  <r>
    <s v="PT0009742"/>
    <n v="83"/>
    <x v="2"/>
    <x v="2"/>
    <x v="3"/>
    <x v="6"/>
    <n v="7.9"/>
    <n v="6.9"/>
    <n v="9.8000000000000007"/>
    <n v="6.6"/>
    <n v="6.4"/>
    <x v="7"/>
    <x v="4"/>
    <n v="25688.68"/>
    <n v="7.8"/>
    <n v="7.5"/>
  </r>
  <r>
    <s v="PT0009743"/>
    <n v="87"/>
    <x v="2"/>
    <x v="2"/>
    <x v="2"/>
    <x v="5"/>
    <n v="2.9"/>
    <n v="8.6"/>
    <n v="3.2"/>
    <n v="7.4"/>
    <n v="1.7"/>
    <x v="7"/>
    <x v="4"/>
    <n v="32418.6"/>
    <n v="2.9"/>
    <n v="5.4"/>
  </r>
  <r>
    <s v="PT0009744"/>
    <n v="53"/>
    <x v="5"/>
    <x v="1"/>
    <x v="3"/>
    <x v="1"/>
    <n v="2.4"/>
    <n v="2.2000000000000002"/>
    <n v="8.4"/>
    <n v="0.8"/>
    <n v="7.9"/>
    <x v="5"/>
    <x v="4"/>
    <n v="28638.69"/>
    <n v="6.9"/>
    <n v="4.4000000000000004"/>
  </r>
  <r>
    <s v="PT0009745"/>
    <n v="75"/>
    <x v="0"/>
    <x v="2"/>
    <x v="0"/>
    <x v="2"/>
    <n v="6.8"/>
    <n v="2.1"/>
    <n v="3.8"/>
    <n v="0.3"/>
    <n v="1.7"/>
    <x v="2"/>
    <x v="1"/>
    <n v="27179.68"/>
    <n v="6.8"/>
    <n v="3.9"/>
  </r>
  <r>
    <s v="PT0009746"/>
    <n v="51"/>
    <x v="5"/>
    <x v="1"/>
    <x v="1"/>
    <x v="0"/>
    <n v="6.5"/>
    <n v="1.7"/>
    <n v="8.6"/>
    <n v="6.1"/>
    <n v="8.5"/>
    <x v="0"/>
    <x v="2"/>
    <n v="20106.5"/>
    <n v="0.3"/>
    <n v="6.5"/>
  </r>
  <r>
    <s v="PT0009747"/>
    <n v="28"/>
    <x v="4"/>
    <x v="0"/>
    <x v="7"/>
    <x v="5"/>
    <n v="8"/>
    <n v="3.5"/>
    <n v="3.8"/>
    <n v="6.2"/>
    <n v="1"/>
    <x v="7"/>
    <x v="4"/>
    <n v="47761.57"/>
    <n v="0.7"/>
    <n v="5.0999999999999996"/>
  </r>
  <r>
    <s v="PT0009748"/>
    <n v="82"/>
    <x v="2"/>
    <x v="0"/>
    <x v="9"/>
    <x v="0"/>
    <n v="8.5"/>
    <n v="3.5"/>
    <n v="3"/>
    <n v="10"/>
    <n v="9.4"/>
    <x v="6"/>
    <x v="4"/>
    <n v="39512.94"/>
    <n v="5.0999999999999996"/>
    <n v="6.8"/>
  </r>
  <r>
    <s v="PT0009749"/>
    <n v="52"/>
    <x v="5"/>
    <x v="0"/>
    <x v="2"/>
    <x v="6"/>
    <n v="5"/>
    <n v="7.1"/>
    <n v="5"/>
    <n v="8"/>
    <n v="2.9"/>
    <x v="7"/>
    <x v="3"/>
    <n v="18243.48"/>
    <n v="9.4"/>
    <n v="6.3"/>
  </r>
  <r>
    <s v="PT0009750"/>
    <n v="40"/>
    <x v="3"/>
    <x v="1"/>
    <x v="1"/>
    <x v="5"/>
    <n v="8.6"/>
    <n v="6.3"/>
    <n v="0.1"/>
    <n v="3.6"/>
    <n v="3.8"/>
    <x v="2"/>
    <x v="2"/>
    <n v="31349.63"/>
    <n v="7.1"/>
    <n v="5.2"/>
  </r>
  <r>
    <s v="PT0009751"/>
    <n v="74"/>
    <x v="0"/>
    <x v="0"/>
    <x v="8"/>
    <x v="1"/>
    <n v="9.5"/>
    <n v="8.6"/>
    <n v="9"/>
    <n v="1.3"/>
    <n v="6.4"/>
    <x v="1"/>
    <x v="2"/>
    <n v="91952.65"/>
    <n v="5.3"/>
    <n v="5.6"/>
  </r>
  <r>
    <s v="PT0009752"/>
    <n v="76"/>
    <x v="0"/>
    <x v="0"/>
    <x v="5"/>
    <x v="9"/>
    <n v="7.8"/>
    <n v="5.3"/>
    <n v="6.6"/>
    <n v="3.8"/>
    <n v="1"/>
    <x v="5"/>
    <x v="0"/>
    <n v="23761.02"/>
    <n v="5.9"/>
    <n v="5.7"/>
  </r>
  <r>
    <s v="PT0009753"/>
    <n v="21"/>
    <x v="4"/>
    <x v="2"/>
    <x v="2"/>
    <x v="3"/>
    <n v="3.8"/>
    <n v="2.2999999999999998"/>
    <n v="9"/>
    <n v="0.6"/>
    <n v="0.1"/>
    <x v="2"/>
    <x v="2"/>
    <n v="98394.25"/>
    <n v="4.2"/>
    <n v="2.6"/>
  </r>
  <r>
    <s v="PT0009754"/>
    <n v="32"/>
    <x v="1"/>
    <x v="1"/>
    <x v="0"/>
    <x v="9"/>
    <n v="4.7"/>
    <n v="2"/>
    <n v="3.9"/>
    <n v="1"/>
    <n v="2.2000000000000002"/>
    <x v="2"/>
    <x v="1"/>
    <n v="21678.63"/>
    <n v="9.6999999999999993"/>
    <n v="3.8"/>
  </r>
  <r>
    <s v="PT0009755"/>
    <n v="23"/>
    <x v="4"/>
    <x v="1"/>
    <x v="4"/>
    <x v="4"/>
    <n v="3.5"/>
    <n v="4.5"/>
    <n v="1.1000000000000001"/>
    <n v="6.9"/>
    <n v="2.2000000000000002"/>
    <x v="7"/>
    <x v="4"/>
    <n v="66370.05"/>
    <n v="5.0999999999999996"/>
    <n v="3.8"/>
  </r>
  <r>
    <s v="PT0009756"/>
    <n v="69"/>
    <x v="6"/>
    <x v="1"/>
    <x v="7"/>
    <x v="8"/>
    <n v="0.4"/>
    <n v="8"/>
    <n v="1.9"/>
    <n v="9.4"/>
    <n v="2.2999999999999998"/>
    <x v="6"/>
    <x v="3"/>
    <n v="86368.47"/>
    <n v="3.6"/>
    <n v="4"/>
  </r>
  <r>
    <s v="PT0009757"/>
    <n v="67"/>
    <x v="6"/>
    <x v="0"/>
    <x v="2"/>
    <x v="7"/>
    <n v="4"/>
    <n v="6.1"/>
    <n v="6.4"/>
    <n v="1.3"/>
    <n v="6.3"/>
    <x v="0"/>
    <x v="1"/>
    <n v="68375.81"/>
    <n v="3.5"/>
    <n v="4.2"/>
  </r>
  <r>
    <s v="PT0009758"/>
    <n v="49"/>
    <x v="3"/>
    <x v="1"/>
    <x v="2"/>
    <x v="8"/>
    <n v="8.1999999999999993"/>
    <n v="5.8"/>
    <n v="5.7"/>
    <n v="8.5"/>
    <n v="5.4"/>
    <x v="1"/>
    <x v="0"/>
    <n v="37719.4"/>
    <n v="1.1000000000000001"/>
    <n v="6.8"/>
  </r>
  <r>
    <s v="PT0009759"/>
    <n v="48"/>
    <x v="3"/>
    <x v="0"/>
    <x v="9"/>
    <x v="7"/>
    <n v="2.9"/>
    <n v="1.9"/>
    <n v="9.9"/>
    <n v="2.9"/>
    <n v="1.8"/>
    <x v="6"/>
    <x v="1"/>
    <n v="45226.87"/>
    <n v="2.2999999999999998"/>
    <n v="4.2"/>
  </r>
  <r>
    <s v="PT0009760"/>
    <n v="27"/>
    <x v="4"/>
    <x v="0"/>
    <x v="1"/>
    <x v="4"/>
    <n v="4.5999999999999996"/>
    <n v="8.3000000000000007"/>
    <n v="7.2"/>
    <n v="6.2"/>
    <n v="7.9"/>
    <x v="2"/>
    <x v="1"/>
    <n v="37322.199999999997"/>
    <n v="10"/>
    <n v="6.5"/>
  </r>
  <r>
    <s v="PT0009761"/>
    <n v="31"/>
    <x v="1"/>
    <x v="0"/>
    <x v="2"/>
    <x v="0"/>
    <n v="8.1999999999999993"/>
    <n v="7.8"/>
    <n v="1.8"/>
    <n v="3.8"/>
    <n v="2.9"/>
    <x v="2"/>
    <x v="2"/>
    <n v="60722.63"/>
    <n v="1.3"/>
    <n v="4.9000000000000004"/>
  </r>
  <r>
    <s v="PT0009762"/>
    <n v="60"/>
    <x v="6"/>
    <x v="0"/>
    <x v="1"/>
    <x v="3"/>
    <n v="7.7"/>
    <n v="9.4"/>
    <n v="1.1000000000000001"/>
    <n v="5.3"/>
    <n v="7.1"/>
    <x v="1"/>
    <x v="3"/>
    <n v="50138.83"/>
    <n v="3.5"/>
    <n v="5.9"/>
  </r>
  <r>
    <s v="PT0009763"/>
    <n v="45"/>
    <x v="3"/>
    <x v="2"/>
    <x v="4"/>
    <x v="8"/>
    <n v="4.7"/>
    <n v="1"/>
    <n v="8.5"/>
    <n v="6.5"/>
    <n v="4.0999999999999996"/>
    <x v="2"/>
    <x v="1"/>
    <n v="13256.79"/>
    <n v="7.2"/>
    <n v="5.8"/>
  </r>
  <r>
    <s v="PT0009764"/>
    <n v="69"/>
    <x v="6"/>
    <x v="1"/>
    <x v="0"/>
    <x v="9"/>
    <n v="0"/>
    <n v="7.8"/>
    <n v="1.6"/>
    <n v="6.1"/>
    <n v="3.6"/>
    <x v="0"/>
    <x v="4"/>
    <n v="91659.88"/>
    <n v="3.1"/>
    <n v="3.2"/>
  </r>
  <r>
    <s v="PT0009765"/>
    <n v="21"/>
    <x v="4"/>
    <x v="1"/>
    <x v="2"/>
    <x v="6"/>
    <n v="5.2"/>
    <n v="6.7"/>
    <n v="0.2"/>
    <n v="5.4"/>
    <n v="2.8"/>
    <x v="0"/>
    <x v="0"/>
    <n v="63948.53"/>
    <n v="1.1000000000000001"/>
    <n v="4.2"/>
  </r>
  <r>
    <s v="PT0009766"/>
    <n v="74"/>
    <x v="0"/>
    <x v="0"/>
    <x v="5"/>
    <x v="9"/>
    <n v="5.0999999999999996"/>
    <n v="6.9"/>
    <n v="7.9"/>
    <n v="4.4000000000000004"/>
    <n v="9.4"/>
    <x v="5"/>
    <x v="1"/>
    <n v="41177.78"/>
    <n v="0.5"/>
    <n v="6.2"/>
  </r>
  <r>
    <s v="PT0009767"/>
    <n v="75"/>
    <x v="0"/>
    <x v="0"/>
    <x v="5"/>
    <x v="9"/>
    <n v="1.5"/>
    <n v="7.3"/>
    <n v="3.3"/>
    <n v="0"/>
    <n v="6.2"/>
    <x v="2"/>
    <x v="2"/>
    <n v="76164.850000000006"/>
    <n v="9.6999999999999993"/>
    <n v="3"/>
  </r>
  <r>
    <s v="PT0009768"/>
    <n v="33"/>
    <x v="1"/>
    <x v="0"/>
    <x v="0"/>
    <x v="5"/>
    <n v="5.7"/>
    <n v="8.1"/>
    <n v="1.7"/>
    <n v="5.0999999999999996"/>
    <n v="6.5"/>
    <x v="0"/>
    <x v="2"/>
    <n v="14357.91"/>
    <n v="3.5"/>
    <n v="6"/>
  </r>
  <r>
    <s v="PT0009769"/>
    <n v="25"/>
    <x v="4"/>
    <x v="2"/>
    <x v="8"/>
    <x v="3"/>
    <n v="8.6"/>
    <n v="6.2"/>
    <n v="9.3000000000000007"/>
    <n v="2.1"/>
    <n v="6.5"/>
    <x v="6"/>
    <x v="0"/>
    <n v="31889.16"/>
    <n v="2.5"/>
    <n v="6.5"/>
  </r>
  <r>
    <s v="PT0009770"/>
    <n v="80"/>
    <x v="2"/>
    <x v="0"/>
    <x v="9"/>
    <x v="3"/>
    <n v="9"/>
    <n v="4.7"/>
    <n v="2"/>
    <n v="4"/>
    <n v="4.5999999999999996"/>
    <x v="0"/>
    <x v="0"/>
    <n v="57411.62"/>
    <n v="9.5"/>
    <n v="4.9000000000000004"/>
  </r>
  <r>
    <s v="PT0009771"/>
    <n v="31"/>
    <x v="1"/>
    <x v="1"/>
    <x v="2"/>
    <x v="6"/>
    <n v="6.1"/>
    <n v="6.5"/>
    <n v="7.4"/>
    <n v="1.1000000000000001"/>
    <n v="3.3"/>
    <x v="7"/>
    <x v="0"/>
    <n v="23052.74"/>
    <n v="1.3"/>
    <n v="5.4"/>
  </r>
  <r>
    <s v="PT0009772"/>
    <n v="32"/>
    <x v="1"/>
    <x v="1"/>
    <x v="8"/>
    <x v="6"/>
    <n v="2.8"/>
    <n v="9.5"/>
    <n v="5.6"/>
    <n v="5.9"/>
    <n v="8.6"/>
    <x v="6"/>
    <x v="1"/>
    <n v="40194.44"/>
    <n v="2"/>
    <n v="6.1"/>
  </r>
  <r>
    <s v="PT0009773"/>
    <n v="38"/>
    <x v="1"/>
    <x v="2"/>
    <x v="3"/>
    <x v="6"/>
    <n v="5.9"/>
    <n v="4.4000000000000004"/>
    <n v="3.4"/>
    <n v="9.8000000000000007"/>
    <n v="0.2"/>
    <x v="7"/>
    <x v="4"/>
    <n v="85919.85"/>
    <n v="5.3"/>
    <n v="4.5999999999999996"/>
  </r>
  <r>
    <s v="PT0009774"/>
    <n v="63"/>
    <x v="6"/>
    <x v="0"/>
    <x v="6"/>
    <x v="4"/>
    <n v="6"/>
    <n v="9.1"/>
    <n v="5.7"/>
    <n v="4.7"/>
    <n v="5.0999999999999996"/>
    <x v="1"/>
    <x v="2"/>
    <n v="15253.72"/>
    <n v="9.6999999999999993"/>
    <n v="6.6"/>
  </r>
  <r>
    <s v="PT0009775"/>
    <n v="78"/>
    <x v="0"/>
    <x v="1"/>
    <x v="3"/>
    <x v="9"/>
    <n v="4.9000000000000004"/>
    <n v="9.9"/>
    <n v="9.3000000000000007"/>
    <n v="5.3"/>
    <n v="3.1"/>
    <x v="0"/>
    <x v="0"/>
    <n v="48462.73"/>
    <n v="9.8000000000000007"/>
    <n v="6.3"/>
  </r>
  <r>
    <s v="PT0009776"/>
    <n v="56"/>
    <x v="5"/>
    <x v="2"/>
    <x v="7"/>
    <x v="2"/>
    <n v="8.9"/>
    <n v="3.8"/>
    <n v="8.8000000000000007"/>
    <n v="9"/>
    <n v="5.2"/>
    <x v="7"/>
    <x v="3"/>
    <n v="98896.7"/>
    <n v="6.1"/>
    <n v="6"/>
  </r>
  <r>
    <s v="PT0009777"/>
    <n v="44"/>
    <x v="3"/>
    <x v="1"/>
    <x v="4"/>
    <x v="7"/>
    <n v="6.7"/>
    <n v="1.9"/>
    <n v="8.8000000000000007"/>
    <n v="4.8"/>
    <n v="4.0999999999999996"/>
    <x v="7"/>
    <x v="4"/>
    <n v="5435.51"/>
    <n v="2.6"/>
    <n v="6.2"/>
  </r>
  <r>
    <s v="PT0009778"/>
    <n v="35"/>
    <x v="1"/>
    <x v="2"/>
    <x v="7"/>
    <x v="6"/>
    <n v="3.5"/>
    <n v="6.8"/>
    <n v="4.0999999999999996"/>
    <n v="0.3"/>
    <n v="3.5"/>
    <x v="7"/>
    <x v="2"/>
    <n v="91404.22"/>
    <n v="6.2"/>
    <n v="2.9"/>
  </r>
  <r>
    <s v="PT0009779"/>
    <n v="57"/>
    <x v="5"/>
    <x v="0"/>
    <x v="5"/>
    <x v="6"/>
    <n v="3.7"/>
    <n v="2.4"/>
    <n v="9.1"/>
    <n v="2.2999999999999998"/>
    <n v="6.8"/>
    <x v="4"/>
    <x v="4"/>
    <n v="53562.78"/>
    <n v="2.7"/>
    <n v="4.5"/>
  </r>
  <r>
    <s v="PT0009780"/>
    <n v="62"/>
    <x v="6"/>
    <x v="1"/>
    <x v="8"/>
    <x v="8"/>
    <n v="1.8"/>
    <n v="3"/>
    <n v="7.6"/>
    <n v="3.2"/>
    <n v="6"/>
    <x v="7"/>
    <x v="2"/>
    <n v="57081.78"/>
    <n v="7.8"/>
    <n v="4"/>
  </r>
  <r>
    <s v="PT0009781"/>
    <n v="33"/>
    <x v="1"/>
    <x v="1"/>
    <x v="2"/>
    <x v="3"/>
    <n v="3.8"/>
    <n v="5.5"/>
    <n v="3"/>
    <n v="5.5"/>
    <n v="8.1999999999999993"/>
    <x v="2"/>
    <x v="0"/>
    <n v="41194.1"/>
    <n v="4.8"/>
    <n v="5.0999999999999996"/>
  </r>
  <r>
    <s v="PT0009782"/>
    <n v="25"/>
    <x v="4"/>
    <x v="0"/>
    <x v="0"/>
    <x v="8"/>
    <n v="4.2"/>
    <n v="5.0999999999999996"/>
    <n v="3.8"/>
    <n v="7.3"/>
    <n v="0.3"/>
    <x v="0"/>
    <x v="1"/>
    <n v="25254.05"/>
    <n v="9.5"/>
    <n v="5.2"/>
  </r>
  <r>
    <s v="PT0009783"/>
    <n v="42"/>
    <x v="3"/>
    <x v="0"/>
    <x v="5"/>
    <x v="4"/>
    <n v="3.6"/>
    <n v="6.9"/>
    <n v="1.7"/>
    <n v="8.9"/>
    <n v="6.4"/>
    <x v="7"/>
    <x v="4"/>
    <n v="38268.86"/>
    <n v="9.6999999999999993"/>
    <n v="5.7"/>
  </r>
  <r>
    <s v="PT0009784"/>
    <n v="79"/>
    <x v="0"/>
    <x v="2"/>
    <x v="7"/>
    <x v="7"/>
    <n v="3.6"/>
    <n v="8.5"/>
    <n v="5.3"/>
    <n v="5.6"/>
    <n v="3.2"/>
    <x v="2"/>
    <x v="0"/>
    <n v="85814.19"/>
    <n v="2.2000000000000002"/>
    <n v="4.5"/>
  </r>
  <r>
    <s v="PT0009785"/>
    <n v="31"/>
    <x v="1"/>
    <x v="0"/>
    <x v="6"/>
    <x v="0"/>
    <n v="0.6"/>
    <n v="9.3000000000000007"/>
    <n v="0.3"/>
    <n v="6.5"/>
    <n v="5.3"/>
    <x v="2"/>
    <x v="3"/>
    <n v="54780.95"/>
    <n v="3.8"/>
    <n v="4.3"/>
  </r>
  <r>
    <s v="PT0009786"/>
    <n v="32"/>
    <x v="1"/>
    <x v="1"/>
    <x v="5"/>
    <x v="4"/>
    <n v="5.0999999999999996"/>
    <n v="0"/>
    <n v="5"/>
    <n v="8.3000000000000007"/>
    <n v="7.8"/>
    <x v="0"/>
    <x v="4"/>
    <n v="50446.8"/>
    <n v="6.6"/>
    <n v="5.2"/>
  </r>
  <r>
    <s v="PT0009787"/>
    <n v="25"/>
    <x v="4"/>
    <x v="1"/>
    <x v="8"/>
    <x v="9"/>
    <n v="4.3"/>
    <n v="3.7"/>
    <n v="6.3"/>
    <n v="6.8"/>
    <n v="6"/>
    <x v="0"/>
    <x v="2"/>
    <n v="5644.27"/>
    <n v="6.8"/>
    <n v="6.2"/>
  </r>
  <r>
    <s v="PT0009788"/>
    <n v="82"/>
    <x v="2"/>
    <x v="0"/>
    <x v="3"/>
    <x v="7"/>
    <n v="6.3"/>
    <n v="6.4"/>
    <n v="3.8"/>
    <n v="8.1999999999999993"/>
    <n v="2.1"/>
    <x v="3"/>
    <x v="1"/>
    <n v="23446.240000000002"/>
    <n v="8.1999999999999993"/>
    <n v="6.2"/>
  </r>
  <r>
    <s v="PT0009789"/>
    <n v="57"/>
    <x v="5"/>
    <x v="0"/>
    <x v="7"/>
    <x v="9"/>
    <n v="6.2"/>
    <n v="9.5"/>
    <n v="9.4"/>
    <n v="8.6999999999999993"/>
    <n v="0.5"/>
    <x v="0"/>
    <x v="3"/>
    <n v="98876.46"/>
    <n v="4.4000000000000004"/>
    <n v="5.9"/>
  </r>
  <r>
    <s v="PT0009790"/>
    <n v="69"/>
    <x v="6"/>
    <x v="0"/>
    <x v="2"/>
    <x v="9"/>
    <n v="4"/>
    <n v="3.9"/>
    <n v="2.4"/>
    <n v="3.5"/>
    <n v="5"/>
    <x v="3"/>
    <x v="2"/>
    <n v="30401.73"/>
    <n v="0.6"/>
    <n v="4.3"/>
  </r>
  <r>
    <s v="PT0009791"/>
    <n v="71"/>
    <x v="0"/>
    <x v="0"/>
    <x v="6"/>
    <x v="1"/>
    <n v="4.0999999999999996"/>
    <n v="3.2"/>
    <n v="4.8"/>
    <n v="5.2"/>
    <n v="6.8"/>
    <x v="5"/>
    <x v="1"/>
    <n v="50227"/>
    <n v="1.2"/>
    <n v="4.7"/>
  </r>
  <r>
    <s v="PT0009792"/>
    <n v="59"/>
    <x v="5"/>
    <x v="1"/>
    <x v="3"/>
    <x v="1"/>
    <n v="7.1"/>
    <n v="7.7"/>
    <n v="9.1999999999999993"/>
    <n v="4.4000000000000004"/>
    <n v="7.3"/>
    <x v="3"/>
    <x v="2"/>
    <n v="84339.81"/>
    <n v="4.2"/>
    <n v="5.9"/>
  </r>
  <r>
    <s v="PT0009793"/>
    <n v="27"/>
    <x v="4"/>
    <x v="2"/>
    <x v="3"/>
    <x v="7"/>
    <n v="7"/>
    <n v="6.8"/>
    <n v="7.9"/>
    <n v="7.5"/>
    <n v="3.9"/>
    <x v="4"/>
    <x v="4"/>
    <n v="27712.62"/>
    <n v="4.7"/>
    <n v="6.9"/>
  </r>
  <r>
    <s v="PT0009794"/>
    <n v="80"/>
    <x v="2"/>
    <x v="1"/>
    <x v="8"/>
    <x v="4"/>
    <n v="6.4"/>
    <n v="0.5"/>
    <n v="0.6"/>
    <n v="1.5"/>
    <n v="1.5"/>
    <x v="4"/>
    <x v="3"/>
    <n v="94120.82"/>
    <n v="9.8000000000000007"/>
    <n v="2"/>
  </r>
  <r>
    <s v="PT0009795"/>
    <n v="27"/>
    <x v="4"/>
    <x v="1"/>
    <x v="9"/>
    <x v="8"/>
    <n v="0"/>
    <n v="5.3"/>
    <n v="7.7"/>
    <n v="6.4"/>
    <n v="2.5"/>
    <x v="7"/>
    <x v="2"/>
    <n v="14015.34"/>
    <n v="4.8"/>
    <n v="5.2"/>
  </r>
  <r>
    <s v="PT0009796"/>
    <n v="53"/>
    <x v="5"/>
    <x v="2"/>
    <x v="1"/>
    <x v="7"/>
    <n v="4"/>
    <n v="6.8"/>
    <n v="7.4"/>
    <n v="3.9"/>
    <n v="9.4"/>
    <x v="1"/>
    <x v="3"/>
    <n v="83310.3"/>
    <n v="9.3000000000000007"/>
    <n v="5"/>
  </r>
  <r>
    <s v="PT0009797"/>
    <n v="79"/>
    <x v="0"/>
    <x v="0"/>
    <x v="4"/>
    <x v="9"/>
    <n v="5.3"/>
    <n v="1.7"/>
    <n v="0.4"/>
    <n v="3.6"/>
    <n v="0.5"/>
    <x v="2"/>
    <x v="4"/>
    <n v="74739.23"/>
    <n v="2.2999999999999998"/>
    <n v="2.6"/>
  </r>
  <r>
    <s v="PT0009798"/>
    <n v="76"/>
    <x v="0"/>
    <x v="2"/>
    <x v="7"/>
    <x v="6"/>
    <n v="1.9"/>
    <n v="5.8"/>
    <n v="8.8000000000000007"/>
    <n v="3.8"/>
    <n v="0.8"/>
    <x v="2"/>
    <x v="2"/>
    <n v="26954.32"/>
    <n v="7.7"/>
    <n v="4.9000000000000004"/>
  </r>
  <r>
    <s v="PT0009799"/>
    <n v="65"/>
    <x v="6"/>
    <x v="1"/>
    <x v="3"/>
    <x v="3"/>
    <n v="4.5999999999999996"/>
    <n v="0.5"/>
    <n v="5.6"/>
    <n v="7.5"/>
    <n v="6"/>
    <x v="4"/>
    <x v="2"/>
    <n v="12673.53"/>
    <n v="5.6"/>
    <n v="5.7"/>
  </r>
  <r>
    <s v="PT0009800"/>
    <n v="41"/>
    <x v="3"/>
    <x v="0"/>
    <x v="4"/>
    <x v="5"/>
    <n v="2.6"/>
    <n v="3.4"/>
    <n v="8.5"/>
    <n v="2.5"/>
    <n v="9.6"/>
    <x v="2"/>
    <x v="2"/>
    <n v="91051.58"/>
    <n v="7.2"/>
    <n v="3.9"/>
  </r>
  <r>
    <s v="PT0009801"/>
    <n v="59"/>
    <x v="5"/>
    <x v="0"/>
    <x v="3"/>
    <x v="5"/>
    <n v="9.5"/>
    <n v="0"/>
    <n v="9.1999999999999993"/>
    <n v="8.1"/>
    <n v="6.3"/>
    <x v="0"/>
    <x v="1"/>
    <n v="27020.11"/>
    <n v="4.7"/>
    <n v="7"/>
  </r>
  <r>
    <s v="PT0009802"/>
    <n v="64"/>
    <x v="6"/>
    <x v="0"/>
    <x v="0"/>
    <x v="4"/>
    <n v="6.7"/>
    <n v="6.1"/>
    <n v="0"/>
    <n v="4.7"/>
    <n v="9.6"/>
    <x v="4"/>
    <x v="0"/>
    <n v="80457.8"/>
    <n v="6"/>
    <n v="4.5999999999999996"/>
  </r>
  <r>
    <s v="PT0009803"/>
    <n v="74"/>
    <x v="0"/>
    <x v="0"/>
    <x v="8"/>
    <x v="9"/>
    <n v="0.6"/>
    <n v="2.5"/>
    <n v="2.5"/>
    <n v="9.1999999999999993"/>
    <n v="0.2"/>
    <x v="7"/>
    <x v="1"/>
    <n v="49468.959999999999"/>
    <n v="8.5"/>
    <n v="3.7"/>
  </r>
  <r>
    <s v="PT0009804"/>
    <n v="70"/>
    <x v="0"/>
    <x v="0"/>
    <x v="4"/>
    <x v="5"/>
    <n v="3.1"/>
    <n v="9.3000000000000007"/>
    <n v="5.5"/>
    <n v="7.8"/>
    <n v="5.5"/>
    <x v="2"/>
    <x v="1"/>
    <n v="45066.76"/>
    <n v="8"/>
    <n v="6"/>
  </r>
  <r>
    <s v="PT0009805"/>
    <n v="24"/>
    <x v="4"/>
    <x v="0"/>
    <x v="4"/>
    <x v="5"/>
    <n v="2.4"/>
    <n v="0.1"/>
    <n v="8.8000000000000007"/>
    <n v="8.9"/>
    <n v="1.2"/>
    <x v="6"/>
    <x v="4"/>
    <n v="38619.980000000003"/>
    <n v="7.8"/>
    <n v="4.9000000000000004"/>
  </r>
  <r>
    <s v="PT0009806"/>
    <n v="32"/>
    <x v="1"/>
    <x v="2"/>
    <x v="0"/>
    <x v="9"/>
    <n v="4"/>
    <n v="8.9"/>
    <n v="7.2"/>
    <n v="5.0999999999999996"/>
    <n v="6.4"/>
    <x v="4"/>
    <x v="2"/>
    <n v="22186.61"/>
    <n v="8.1"/>
    <n v="6.4"/>
  </r>
  <r>
    <s v="PT0009807"/>
    <n v="47"/>
    <x v="3"/>
    <x v="0"/>
    <x v="2"/>
    <x v="3"/>
    <n v="0"/>
    <n v="9.4"/>
    <n v="3.1"/>
    <n v="1.1000000000000001"/>
    <n v="3.6"/>
    <x v="6"/>
    <x v="0"/>
    <n v="40157"/>
    <n v="3"/>
    <n v="3.6"/>
  </r>
  <r>
    <s v="PT0009808"/>
    <n v="81"/>
    <x v="2"/>
    <x v="2"/>
    <x v="5"/>
    <x v="5"/>
    <n v="7.7"/>
    <n v="0.2"/>
    <n v="3.4"/>
    <n v="9"/>
    <n v="3.8"/>
    <x v="4"/>
    <x v="2"/>
    <n v="76679.740000000005"/>
    <n v="2.9"/>
    <n v="4.7"/>
  </r>
  <r>
    <s v="PT0009809"/>
    <n v="43"/>
    <x v="3"/>
    <x v="2"/>
    <x v="7"/>
    <x v="9"/>
    <n v="6.2"/>
    <n v="4.3"/>
    <n v="6.6"/>
    <n v="5.0999999999999996"/>
    <n v="2.8"/>
    <x v="6"/>
    <x v="3"/>
    <n v="39208.03"/>
    <n v="6.5"/>
    <n v="5.4"/>
  </r>
  <r>
    <s v="PT0009810"/>
    <n v="26"/>
    <x v="4"/>
    <x v="2"/>
    <x v="1"/>
    <x v="6"/>
    <n v="5.8"/>
    <n v="9"/>
    <n v="7.9"/>
    <n v="9.8000000000000007"/>
    <n v="3.5"/>
    <x v="4"/>
    <x v="1"/>
    <n v="69046.12"/>
    <n v="8.4"/>
    <n v="6.6"/>
  </r>
  <r>
    <s v="PT0009811"/>
    <n v="57"/>
    <x v="5"/>
    <x v="0"/>
    <x v="5"/>
    <x v="2"/>
    <n v="6.6"/>
    <n v="7.8"/>
    <n v="9.1999999999999993"/>
    <n v="5.2"/>
    <n v="8.8000000000000007"/>
    <x v="0"/>
    <x v="2"/>
    <n v="35743.440000000002"/>
    <n v="5.2"/>
    <n v="7.1"/>
  </r>
  <r>
    <s v="PT0009812"/>
    <n v="56"/>
    <x v="5"/>
    <x v="0"/>
    <x v="1"/>
    <x v="2"/>
    <n v="6.9"/>
    <n v="0.7"/>
    <n v="7.2"/>
    <n v="1.5"/>
    <n v="5.0999999999999996"/>
    <x v="7"/>
    <x v="1"/>
    <n v="60994.04"/>
    <n v="9.1999999999999993"/>
    <n v="4.2"/>
  </r>
  <r>
    <s v="PT0009813"/>
    <n v="87"/>
    <x v="2"/>
    <x v="0"/>
    <x v="0"/>
    <x v="0"/>
    <n v="8.1999999999999993"/>
    <n v="9.3000000000000007"/>
    <n v="8.4"/>
    <n v="5.2"/>
    <n v="4.2"/>
    <x v="1"/>
    <x v="1"/>
    <n v="58776.88"/>
    <n v="4.8"/>
    <n v="6.6"/>
  </r>
  <r>
    <s v="PT0009814"/>
    <n v="61"/>
    <x v="6"/>
    <x v="0"/>
    <x v="1"/>
    <x v="3"/>
    <n v="8.1999999999999993"/>
    <n v="1.4"/>
    <n v="6.6"/>
    <n v="3"/>
    <n v="5"/>
    <x v="5"/>
    <x v="4"/>
    <n v="80123.19"/>
    <n v="3.9"/>
    <n v="4.3"/>
  </r>
  <r>
    <s v="PT0009815"/>
    <n v="24"/>
    <x v="4"/>
    <x v="1"/>
    <x v="8"/>
    <x v="5"/>
    <n v="9.5"/>
    <n v="9.4"/>
    <n v="6.4"/>
    <n v="3.7"/>
    <n v="9.6999999999999993"/>
    <x v="4"/>
    <x v="2"/>
    <n v="68895.929999999993"/>
    <n v="0.5"/>
    <n v="6.6"/>
  </r>
  <r>
    <s v="PT0009816"/>
    <n v="83"/>
    <x v="2"/>
    <x v="1"/>
    <x v="3"/>
    <x v="1"/>
    <n v="0.7"/>
    <n v="6.8"/>
    <n v="3.5"/>
    <n v="5.0999999999999996"/>
    <n v="8.8000000000000007"/>
    <x v="5"/>
    <x v="4"/>
    <n v="70062.73"/>
    <n v="8.6999999999999993"/>
    <n v="4.2"/>
  </r>
  <r>
    <s v="PT0009817"/>
    <n v="69"/>
    <x v="6"/>
    <x v="0"/>
    <x v="1"/>
    <x v="4"/>
    <n v="3.5"/>
    <n v="1.3"/>
    <n v="0"/>
    <n v="4.9000000000000004"/>
    <n v="2.2000000000000002"/>
    <x v="2"/>
    <x v="2"/>
    <n v="54482.85"/>
    <n v="1.2"/>
    <n v="3"/>
  </r>
  <r>
    <s v="PT0009818"/>
    <n v="34"/>
    <x v="1"/>
    <x v="1"/>
    <x v="8"/>
    <x v="0"/>
    <n v="6.8"/>
    <n v="6.9"/>
    <n v="5.7"/>
    <n v="5.4"/>
    <n v="7.1"/>
    <x v="1"/>
    <x v="0"/>
    <n v="67289.09"/>
    <n v="0.5"/>
    <n v="5.7"/>
  </r>
  <r>
    <s v="PT0009819"/>
    <n v="72"/>
    <x v="0"/>
    <x v="0"/>
    <x v="3"/>
    <x v="8"/>
    <n v="5.4"/>
    <n v="9.3000000000000007"/>
    <n v="5.9"/>
    <n v="4.8"/>
    <n v="3.1"/>
    <x v="4"/>
    <x v="2"/>
    <n v="96091.7"/>
    <n v="2"/>
    <n v="4.7"/>
  </r>
  <r>
    <s v="PT0009820"/>
    <n v="44"/>
    <x v="3"/>
    <x v="0"/>
    <x v="6"/>
    <x v="2"/>
    <n v="9.1999999999999993"/>
    <n v="6.2"/>
    <n v="3.8"/>
    <n v="3.6"/>
    <n v="5.4"/>
    <x v="1"/>
    <x v="1"/>
    <n v="19359.27"/>
    <n v="7.9"/>
    <n v="6.2"/>
  </r>
  <r>
    <s v="PT0009821"/>
    <n v="28"/>
    <x v="4"/>
    <x v="0"/>
    <x v="4"/>
    <x v="5"/>
    <n v="8.9"/>
    <n v="0.8"/>
    <n v="5.4"/>
    <n v="4.5"/>
    <n v="2.5"/>
    <x v="3"/>
    <x v="4"/>
    <n v="24090.33"/>
    <n v="6.2"/>
    <n v="5.4"/>
  </r>
  <r>
    <s v="PT0009822"/>
    <n v="57"/>
    <x v="5"/>
    <x v="0"/>
    <x v="8"/>
    <x v="5"/>
    <n v="8.6"/>
    <n v="2.2000000000000002"/>
    <n v="1"/>
    <n v="2"/>
    <n v="2.2000000000000002"/>
    <x v="6"/>
    <x v="0"/>
    <n v="98262.89"/>
    <n v="2.4"/>
    <n v="2.8"/>
  </r>
  <r>
    <s v="PT0009823"/>
    <n v="41"/>
    <x v="3"/>
    <x v="0"/>
    <x v="9"/>
    <x v="8"/>
    <n v="1.9"/>
    <n v="4.8"/>
    <n v="3.2"/>
    <n v="5"/>
    <n v="0.1"/>
    <x v="7"/>
    <x v="0"/>
    <n v="30762.93"/>
    <n v="4.7"/>
    <n v="4"/>
  </r>
  <r>
    <s v="PT0009824"/>
    <n v="68"/>
    <x v="6"/>
    <x v="0"/>
    <x v="2"/>
    <x v="1"/>
    <n v="2.1"/>
    <n v="4.0999999999999996"/>
    <n v="4.0999999999999996"/>
    <n v="6"/>
    <n v="6.6"/>
    <x v="6"/>
    <x v="0"/>
    <n v="63644.27"/>
    <n v="9.3000000000000007"/>
    <n v="4.2"/>
  </r>
  <r>
    <s v="PT0009825"/>
    <n v="87"/>
    <x v="2"/>
    <x v="0"/>
    <x v="9"/>
    <x v="5"/>
    <n v="7"/>
    <n v="4.9000000000000004"/>
    <n v="5.2"/>
    <n v="0.2"/>
    <n v="0.8"/>
    <x v="5"/>
    <x v="3"/>
    <n v="69288.240000000005"/>
    <n v="4.9000000000000004"/>
    <n v="3.6"/>
  </r>
  <r>
    <s v="PT0009826"/>
    <n v="34"/>
    <x v="1"/>
    <x v="2"/>
    <x v="4"/>
    <x v="3"/>
    <n v="9.6"/>
    <n v="4.9000000000000004"/>
    <n v="6.9"/>
    <n v="10"/>
    <n v="5.5"/>
    <x v="3"/>
    <x v="3"/>
    <n v="95411.11"/>
    <n v="2.7"/>
    <n v="6.3"/>
  </r>
  <r>
    <s v="PT0009827"/>
    <n v="84"/>
    <x v="2"/>
    <x v="2"/>
    <x v="6"/>
    <x v="8"/>
    <n v="3.4"/>
    <n v="5.9"/>
    <n v="8.5"/>
    <n v="1.2"/>
    <n v="9.1999999999999993"/>
    <x v="1"/>
    <x v="0"/>
    <n v="27033.279999999999"/>
    <n v="3.5"/>
    <n v="5.5"/>
  </r>
  <r>
    <s v="PT0009828"/>
    <n v="73"/>
    <x v="0"/>
    <x v="1"/>
    <x v="9"/>
    <x v="9"/>
    <n v="9.1999999999999993"/>
    <n v="8.8000000000000007"/>
    <n v="8.3000000000000007"/>
    <n v="3.7"/>
    <n v="1"/>
    <x v="4"/>
    <x v="3"/>
    <n v="82269.39"/>
    <n v="9"/>
    <n v="5.6"/>
  </r>
  <r>
    <s v="PT0009829"/>
    <n v="49"/>
    <x v="3"/>
    <x v="1"/>
    <x v="5"/>
    <x v="9"/>
    <n v="9.4"/>
    <n v="8.5"/>
    <n v="2.1"/>
    <n v="5.9"/>
    <n v="3.8"/>
    <x v="4"/>
    <x v="2"/>
    <n v="76268.92"/>
    <n v="1"/>
    <n v="5.5"/>
  </r>
  <r>
    <s v="PT0009830"/>
    <n v="39"/>
    <x v="1"/>
    <x v="2"/>
    <x v="3"/>
    <x v="5"/>
    <n v="5"/>
    <n v="6.4"/>
    <n v="4.5999999999999996"/>
    <n v="8.6"/>
    <n v="7.5"/>
    <x v="3"/>
    <x v="2"/>
    <n v="72160.399999999994"/>
    <n v="7.2"/>
    <n v="5.7"/>
  </r>
  <r>
    <s v="PT0009831"/>
    <n v="52"/>
    <x v="5"/>
    <x v="2"/>
    <x v="7"/>
    <x v="8"/>
    <n v="7.7"/>
    <n v="8"/>
    <n v="9.6"/>
    <n v="2.8"/>
    <n v="7.9"/>
    <x v="5"/>
    <x v="2"/>
    <n v="88732.86"/>
    <n v="6.9"/>
    <n v="5.8"/>
  </r>
  <r>
    <s v="PT0009832"/>
    <n v="26"/>
    <x v="4"/>
    <x v="2"/>
    <x v="6"/>
    <x v="8"/>
    <n v="1.7"/>
    <n v="1.8"/>
    <n v="5"/>
    <n v="8.5"/>
    <n v="6.5"/>
    <x v="7"/>
    <x v="4"/>
    <n v="51531.25"/>
    <n v="5.4"/>
    <n v="4.7"/>
  </r>
  <r>
    <s v="PT0009833"/>
    <n v="27"/>
    <x v="4"/>
    <x v="1"/>
    <x v="4"/>
    <x v="1"/>
    <n v="7"/>
    <n v="1.1000000000000001"/>
    <n v="6.8"/>
    <n v="0.1"/>
    <n v="5.6"/>
    <x v="7"/>
    <x v="4"/>
    <n v="25863.759999999998"/>
    <n v="3.4"/>
    <n v="4.5999999999999996"/>
  </r>
  <r>
    <s v="PT0009834"/>
    <n v="47"/>
    <x v="3"/>
    <x v="0"/>
    <x v="5"/>
    <x v="0"/>
    <n v="7.7"/>
    <n v="5.2"/>
    <n v="2.2000000000000002"/>
    <n v="1.1000000000000001"/>
    <n v="7.9"/>
    <x v="0"/>
    <x v="2"/>
    <n v="62786.31"/>
    <n v="0.2"/>
    <n v="4.4000000000000004"/>
  </r>
  <r>
    <s v="PT0009835"/>
    <n v="64"/>
    <x v="6"/>
    <x v="1"/>
    <x v="1"/>
    <x v="3"/>
    <n v="2.7"/>
    <n v="6.5"/>
    <n v="4.5999999999999996"/>
    <n v="4.9000000000000004"/>
    <n v="2.8"/>
    <x v="1"/>
    <x v="2"/>
    <n v="45699.32"/>
    <n v="3.4"/>
    <n v="4.5999999999999996"/>
  </r>
  <r>
    <s v="PT0009836"/>
    <n v="30"/>
    <x v="1"/>
    <x v="0"/>
    <x v="4"/>
    <x v="8"/>
    <n v="5.7"/>
    <n v="3"/>
    <n v="2.7"/>
    <n v="6.6"/>
    <n v="8.1999999999999993"/>
    <x v="4"/>
    <x v="3"/>
    <n v="80623.14"/>
    <n v="5.2"/>
    <n v="4.5"/>
  </r>
  <r>
    <s v="PT0009837"/>
    <n v="50"/>
    <x v="5"/>
    <x v="0"/>
    <x v="4"/>
    <x v="1"/>
    <n v="7.8"/>
    <n v="9.1999999999999993"/>
    <n v="7.2"/>
    <n v="8.6999999999999993"/>
    <n v="2.4"/>
    <x v="0"/>
    <x v="4"/>
    <n v="34896.5"/>
    <n v="5.5"/>
    <n v="7.3"/>
  </r>
  <r>
    <s v="PT0009838"/>
    <n v="31"/>
    <x v="1"/>
    <x v="1"/>
    <x v="6"/>
    <x v="1"/>
    <n v="1"/>
    <n v="1.1000000000000001"/>
    <n v="0.4"/>
    <n v="0.7"/>
    <n v="2.7"/>
    <x v="1"/>
    <x v="0"/>
    <n v="48496.959999999999"/>
    <n v="1.1000000000000001"/>
    <n v="1.9"/>
  </r>
  <r>
    <s v="PT0009839"/>
    <n v="70"/>
    <x v="0"/>
    <x v="0"/>
    <x v="4"/>
    <x v="0"/>
    <n v="0.3"/>
    <n v="2.6"/>
    <n v="7.1"/>
    <n v="6.9"/>
    <n v="0"/>
    <x v="4"/>
    <x v="0"/>
    <n v="54878.91"/>
    <n v="2.2999999999999998"/>
    <n v="3.8"/>
  </r>
  <r>
    <s v="PT0009840"/>
    <n v="63"/>
    <x v="6"/>
    <x v="1"/>
    <x v="7"/>
    <x v="1"/>
    <n v="1.6"/>
    <n v="9.6"/>
    <n v="0.9"/>
    <n v="6.8"/>
    <n v="2.2999999999999998"/>
    <x v="3"/>
    <x v="3"/>
    <n v="61629.55"/>
    <n v="7.8"/>
    <n v="4.2"/>
  </r>
  <r>
    <s v="PT0009841"/>
    <n v="69"/>
    <x v="6"/>
    <x v="2"/>
    <x v="7"/>
    <x v="8"/>
    <n v="2.7"/>
    <n v="7.7"/>
    <n v="0.5"/>
    <n v="5.5"/>
    <n v="9.4"/>
    <x v="3"/>
    <x v="2"/>
    <n v="54162.26"/>
    <n v="5.5"/>
    <n v="4.7"/>
  </r>
  <r>
    <s v="PT0009842"/>
    <n v="36"/>
    <x v="1"/>
    <x v="2"/>
    <x v="3"/>
    <x v="2"/>
    <n v="5.8"/>
    <n v="2"/>
    <n v="0.9"/>
    <n v="6.1"/>
    <n v="1.5"/>
    <x v="2"/>
    <x v="2"/>
    <n v="16875.87"/>
    <n v="9.1999999999999993"/>
    <n v="4.5999999999999996"/>
  </r>
  <r>
    <s v="PT0009843"/>
    <n v="54"/>
    <x v="5"/>
    <x v="1"/>
    <x v="8"/>
    <x v="5"/>
    <n v="9.1"/>
    <n v="3.7"/>
    <n v="9.5"/>
    <n v="9.9"/>
    <n v="2.8"/>
    <x v="4"/>
    <x v="1"/>
    <n v="80706.87"/>
    <n v="2.8"/>
    <n v="6.4"/>
  </r>
  <r>
    <s v="PT0009844"/>
    <n v="20"/>
    <x v="4"/>
    <x v="1"/>
    <x v="9"/>
    <x v="0"/>
    <n v="4.4000000000000004"/>
    <n v="7.3"/>
    <n v="7.8"/>
    <n v="3.7"/>
    <n v="1.8"/>
    <x v="7"/>
    <x v="4"/>
    <n v="62133.27"/>
    <n v="0.6"/>
    <n v="4.8"/>
  </r>
  <r>
    <s v="PT0009845"/>
    <n v="48"/>
    <x v="3"/>
    <x v="1"/>
    <x v="7"/>
    <x v="0"/>
    <n v="3.9"/>
    <n v="9.1999999999999993"/>
    <n v="0.9"/>
    <n v="2.9"/>
    <n v="8"/>
    <x v="2"/>
    <x v="4"/>
    <n v="55509.57"/>
    <n v="5.2"/>
    <n v="4.5999999999999996"/>
  </r>
  <r>
    <s v="PT0009846"/>
    <n v="70"/>
    <x v="0"/>
    <x v="1"/>
    <x v="0"/>
    <x v="6"/>
    <n v="7"/>
    <n v="2.5"/>
    <n v="6.6"/>
    <n v="2.1"/>
    <n v="4.5"/>
    <x v="3"/>
    <x v="2"/>
    <n v="22291.56"/>
    <n v="7.7"/>
    <n v="5.2"/>
  </r>
  <r>
    <s v="PT0009847"/>
    <n v="83"/>
    <x v="2"/>
    <x v="0"/>
    <x v="3"/>
    <x v="6"/>
    <n v="0.2"/>
    <n v="9.5"/>
    <n v="6.3"/>
    <n v="9.9"/>
    <n v="7.3"/>
    <x v="1"/>
    <x v="0"/>
    <n v="39800.559999999998"/>
    <n v="5.9"/>
    <n v="6.3"/>
  </r>
  <r>
    <s v="PT0009848"/>
    <n v="23"/>
    <x v="4"/>
    <x v="2"/>
    <x v="2"/>
    <x v="0"/>
    <n v="8.4"/>
    <n v="6.2"/>
    <n v="9.6"/>
    <n v="0.9"/>
    <n v="5.7"/>
    <x v="0"/>
    <x v="1"/>
    <n v="34229.11"/>
    <n v="1.1000000000000001"/>
    <n v="6.1"/>
  </r>
  <r>
    <s v="PT0009849"/>
    <n v="47"/>
    <x v="3"/>
    <x v="1"/>
    <x v="1"/>
    <x v="4"/>
    <n v="4.2"/>
    <n v="4"/>
    <n v="5.5"/>
    <n v="8.4"/>
    <n v="2.6"/>
    <x v="1"/>
    <x v="2"/>
    <n v="17538.919999999998"/>
    <n v="7.4"/>
    <n v="5.8"/>
  </r>
  <r>
    <s v="PT0009850"/>
    <n v="35"/>
    <x v="1"/>
    <x v="1"/>
    <x v="5"/>
    <x v="0"/>
    <n v="1.2"/>
    <n v="9.5"/>
    <n v="7.8"/>
    <n v="9.9"/>
    <n v="2.6"/>
    <x v="1"/>
    <x v="3"/>
    <n v="96289.14"/>
    <n v="7.2"/>
    <n v="5.2"/>
  </r>
  <r>
    <s v="PT0009851"/>
    <n v="82"/>
    <x v="2"/>
    <x v="2"/>
    <x v="6"/>
    <x v="9"/>
    <n v="5.0999999999999996"/>
    <n v="9.3000000000000007"/>
    <n v="6.5"/>
    <n v="2.2999999999999998"/>
    <n v="1"/>
    <x v="7"/>
    <x v="3"/>
    <n v="53252.4"/>
    <n v="2.7"/>
    <n v="4.9000000000000004"/>
  </r>
  <r>
    <s v="PT0009852"/>
    <n v="72"/>
    <x v="0"/>
    <x v="1"/>
    <x v="4"/>
    <x v="3"/>
    <n v="5.2"/>
    <n v="4.0999999999999996"/>
    <n v="4.2"/>
    <n v="8.1"/>
    <n v="2.4"/>
    <x v="3"/>
    <x v="1"/>
    <n v="49397.53"/>
    <n v="6.6"/>
    <n v="5.2"/>
  </r>
  <r>
    <s v="PT0009853"/>
    <n v="36"/>
    <x v="1"/>
    <x v="2"/>
    <x v="2"/>
    <x v="1"/>
    <n v="3.8"/>
    <n v="3.6"/>
    <n v="1.3"/>
    <n v="4.2"/>
    <n v="5.7"/>
    <x v="6"/>
    <x v="0"/>
    <n v="36183.15"/>
    <n v="9.6"/>
    <n v="4.2"/>
  </r>
  <r>
    <s v="PT0009854"/>
    <n v="59"/>
    <x v="5"/>
    <x v="2"/>
    <x v="3"/>
    <x v="4"/>
    <n v="7.6"/>
    <n v="9.8000000000000007"/>
    <n v="7.8"/>
    <n v="0.9"/>
    <n v="7.7"/>
    <x v="7"/>
    <x v="2"/>
    <n v="40479.699999999997"/>
    <n v="2.2999999999999998"/>
    <n v="6.3"/>
  </r>
  <r>
    <s v="PT0009855"/>
    <n v="32"/>
    <x v="1"/>
    <x v="1"/>
    <x v="5"/>
    <x v="1"/>
    <n v="1.6"/>
    <n v="8.3000000000000007"/>
    <n v="9.3000000000000007"/>
    <n v="1.2"/>
    <n v="9.6999999999999993"/>
    <x v="1"/>
    <x v="2"/>
    <n v="73320.320000000007"/>
    <n v="6.4"/>
    <n v="4.7"/>
  </r>
  <r>
    <s v="PT0009856"/>
    <n v="71"/>
    <x v="0"/>
    <x v="0"/>
    <x v="6"/>
    <x v="2"/>
    <n v="9.6999999999999993"/>
    <n v="4.5999999999999996"/>
    <n v="2.7"/>
    <n v="7.3"/>
    <n v="2"/>
    <x v="2"/>
    <x v="0"/>
    <n v="31225.43"/>
    <n v="9.6999999999999993"/>
    <n v="6.1"/>
  </r>
  <r>
    <s v="PT0009857"/>
    <n v="77"/>
    <x v="0"/>
    <x v="1"/>
    <x v="5"/>
    <x v="1"/>
    <n v="9"/>
    <n v="6.5"/>
    <n v="2.1"/>
    <n v="3.9"/>
    <n v="2.9"/>
    <x v="7"/>
    <x v="2"/>
    <n v="39627.919999999998"/>
    <n v="5.7"/>
    <n v="5.4"/>
  </r>
  <r>
    <s v="PT0009858"/>
    <n v="56"/>
    <x v="5"/>
    <x v="0"/>
    <x v="7"/>
    <x v="8"/>
    <n v="7.3"/>
    <n v="3.1"/>
    <n v="1.2"/>
    <n v="1.6"/>
    <n v="2"/>
    <x v="6"/>
    <x v="4"/>
    <n v="50732.34"/>
    <n v="8.6"/>
    <n v="3.6"/>
  </r>
  <r>
    <s v="PT0009859"/>
    <n v="80"/>
    <x v="2"/>
    <x v="1"/>
    <x v="2"/>
    <x v="0"/>
    <n v="2.2000000000000002"/>
    <n v="9.6"/>
    <n v="9.4"/>
    <n v="8.6"/>
    <n v="1.6"/>
    <x v="5"/>
    <x v="0"/>
    <n v="81954.94"/>
    <n v="9.4"/>
    <n v="5.5"/>
  </r>
  <r>
    <s v="PT0009860"/>
    <n v="53"/>
    <x v="5"/>
    <x v="0"/>
    <x v="4"/>
    <x v="5"/>
    <n v="6"/>
    <n v="3.6"/>
    <n v="8.6"/>
    <n v="0.7"/>
    <n v="7.4"/>
    <x v="0"/>
    <x v="0"/>
    <n v="66904.28"/>
    <n v="9.6999999999999993"/>
    <n v="4.5999999999999996"/>
  </r>
  <r>
    <s v="PT0009861"/>
    <n v="89"/>
    <x v="2"/>
    <x v="2"/>
    <x v="7"/>
    <x v="6"/>
    <n v="5.9"/>
    <n v="1.4"/>
    <n v="0.2"/>
    <n v="6.9"/>
    <n v="8.1999999999999993"/>
    <x v="3"/>
    <x v="1"/>
    <n v="40305.379999999997"/>
    <n v="1.1000000000000001"/>
    <n v="4.8"/>
  </r>
  <r>
    <s v="PT0009862"/>
    <n v="36"/>
    <x v="1"/>
    <x v="2"/>
    <x v="0"/>
    <x v="0"/>
    <n v="3.5"/>
    <n v="8.6999999999999993"/>
    <n v="1.5"/>
    <n v="9.6"/>
    <n v="3.2"/>
    <x v="2"/>
    <x v="3"/>
    <n v="12896.76"/>
    <n v="3.7"/>
    <n v="6.2"/>
  </r>
  <r>
    <s v="PT0009863"/>
    <n v="39"/>
    <x v="1"/>
    <x v="1"/>
    <x v="8"/>
    <x v="3"/>
    <n v="4.5999999999999996"/>
    <n v="5.9"/>
    <n v="5.4"/>
    <n v="1.6"/>
    <n v="9.4"/>
    <x v="0"/>
    <x v="3"/>
    <n v="47392.77"/>
    <n v="7.4"/>
    <n v="4.9000000000000004"/>
  </r>
  <r>
    <s v="PT0009864"/>
    <n v="78"/>
    <x v="0"/>
    <x v="1"/>
    <x v="8"/>
    <x v="8"/>
    <n v="1.6"/>
    <n v="7.2"/>
    <n v="0.1"/>
    <n v="2.8"/>
    <n v="9.8000000000000007"/>
    <x v="5"/>
    <x v="1"/>
    <n v="17970.400000000001"/>
    <n v="7.3"/>
    <n v="4.5999999999999996"/>
  </r>
  <r>
    <s v="PT0009865"/>
    <n v="88"/>
    <x v="2"/>
    <x v="0"/>
    <x v="3"/>
    <x v="0"/>
    <n v="2.7"/>
    <n v="8.9"/>
    <n v="6"/>
    <n v="6.4"/>
    <n v="4"/>
    <x v="6"/>
    <x v="4"/>
    <n v="57129.79"/>
    <n v="1.7"/>
    <n v="5.3"/>
  </r>
  <r>
    <s v="PT0009866"/>
    <n v="52"/>
    <x v="5"/>
    <x v="0"/>
    <x v="0"/>
    <x v="9"/>
    <n v="2.7"/>
    <n v="7.6"/>
    <n v="4.4000000000000004"/>
    <n v="1.1000000000000001"/>
    <n v="6"/>
    <x v="4"/>
    <x v="0"/>
    <n v="29285.9"/>
    <n v="3.9"/>
    <n v="4.5999999999999996"/>
  </r>
  <r>
    <s v="PT0009867"/>
    <n v="36"/>
    <x v="1"/>
    <x v="0"/>
    <x v="8"/>
    <x v="3"/>
    <n v="1.7"/>
    <n v="6.4"/>
    <n v="4.5"/>
    <n v="9"/>
    <n v="6.5"/>
    <x v="7"/>
    <x v="3"/>
    <n v="41209.65"/>
    <n v="5.0999999999999996"/>
    <n v="5.6"/>
  </r>
  <r>
    <s v="PT0009868"/>
    <n v="76"/>
    <x v="0"/>
    <x v="0"/>
    <x v="3"/>
    <x v="4"/>
    <n v="2.6"/>
    <n v="4.4000000000000004"/>
    <n v="4.3"/>
    <n v="2.8"/>
    <n v="9.9"/>
    <x v="5"/>
    <x v="1"/>
    <n v="35223.82"/>
    <n v="7"/>
    <n v="4.7"/>
  </r>
  <r>
    <s v="PT0009869"/>
    <n v="20"/>
    <x v="4"/>
    <x v="0"/>
    <x v="1"/>
    <x v="5"/>
    <n v="6.5"/>
    <n v="8.1999999999999993"/>
    <n v="0.2"/>
    <n v="4.8"/>
    <n v="2.2999999999999998"/>
    <x v="2"/>
    <x v="3"/>
    <n v="33904.46"/>
    <n v="7.9"/>
    <n v="5.0999999999999996"/>
  </r>
  <r>
    <s v="PT0009870"/>
    <n v="32"/>
    <x v="1"/>
    <x v="1"/>
    <x v="3"/>
    <x v="7"/>
    <n v="8"/>
    <n v="1.7"/>
    <n v="7"/>
    <n v="1.4"/>
    <n v="9.4"/>
    <x v="7"/>
    <x v="2"/>
    <n v="27814.35"/>
    <n v="5.5"/>
    <n v="5.6"/>
  </r>
  <r>
    <s v="PT0009871"/>
    <n v="46"/>
    <x v="3"/>
    <x v="2"/>
    <x v="0"/>
    <x v="0"/>
    <n v="9.6999999999999993"/>
    <n v="9.3000000000000007"/>
    <n v="0.9"/>
    <n v="3.5"/>
    <n v="9.6"/>
    <x v="7"/>
    <x v="3"/>
    <n v="26602.47"/>
    <n v="9.6999999999999993"/>
    <n v="6.6"/>
  </r>
  <r>
    <s v="PT0009872"/>
    <n v="89"/>
    <x v="2"/>
    <x v="0"/>
    <x v="6"/>
    <x v="5"/>
    <n v="2.5"/>
    <n v="6.8"/>
    <n v="2"/>
    <n v="8.3000000000000007"/>
    <n v="3.4"/>
    <x v="0"/>
    <x v="2"/>
    <n v="69103.98"/>
    <n v="4"/>
    <n v="4.4000000000000004"/>
  </r>
  <r>
    <s v="PT0009873"/>
    <n v="78"/>
    <x v="0"/>
    <x v="2"/>
    <x v="3"/>
    <x v="9"/>
    <n v="0.1"/>
    <n v="3.6"/>
    <n v="1.4"/>
    <n v="3.1"/>
    <n v="3.5"/>
    <x v="0"/>
    <x v="2"/>
    <n v="71052.009999999995"/>
    <n v="7.5"/>
    <n v="2.2999999999999998"/>
  </r>
  <r>
    <s v="PT0009874"/>
    <n v="25"/>
    <x v="4"/>
    <x v="2"/>
    <x v="5"/>
    <x v="0"/>
    <n v="5"/>
    <n v="9.1999999999999993"/>
    <n v="5.0999999999999996"/>
    <n v="1.5"/>
    <n v="3.7"/>
    <x v="3"/>
    <x v="0"/>
    <n v="89596.63"/>
    <n v="7.1"/>
    <n v="4"/>
  </r>
  <r>
    <s v="PT0009875"/>
    <n v="42"/>
    <x v="3"/>
    <x v="1"/>
    <x v="4"/>
    <x v="0"/>
    <n v="9.6"/>
    <n v="6.8"/>
    <n v="5.4"/>
    <n v="7.3"/>
    <n v="9.1"/>
    <x v="4"/>
    <x v="4"/>
    <n v="67377.97"/>
    <n v="2.5"/>
    <n v="6.8"/>
  </r>
  <r>
    <s v="PT0009876"/>
    <n v="29"/>
    <x v="4"/>
    <x v="0"/>
    <x v="0"/>
    <x v="5"/>
    <n v="6.3"/>
    <n v="2.7"/>
    <n v="3.2"/>
    <n v="5.0999999999999996"/>
    <n v="9.4"/>
    <x v="0"/>
    <x v="0"/>
    <n v="12822.04"/>
    <n v="2.5"/>
    <n v="5.8"/>
  </r>
  <r>
    <s v="PT0009877"/>
    <n v="70"/>
    <x v="0"/>
    <x v="0"/>
    <x v="1"/>
    <x v="6"/>
    <n v="9.6999999999999993"/>
    <n v="5.2"/>
    <n v="1.7"/>
    <n v="9.3000000000000007"/>
    <n v="9.6"/>
    <x v="2"/>
    <x v="0"/>
    <n v="66545.509999999995"/>
    <n v="5.3"/>
    <n v="6.5"/>
  </r>
  <r>
    <s v="PT0009878"/>
    <n v="38"/>
    <x v="1"/>
    <x v="0"/>
    <x v="7"/>
    <x v="6"/>
    <n v="7.1"/>
    <n v="3.4"/>
    <n v="8.1999999999999993"/>
    <n v="4.2"/>
    <n v="2.2000000000000002"/>
    <x v="2"/>
    <x v="4"/>
    <n v="16950.439999999999"/>
    <n v="6.4"/>
    <n v="5.9"/>
  </r>
  <r>
    <s v="PT0009879"/>
    <n v="70"/>
    <x v="0"/>
    <x v="0"/>
    <x v="4"/>
    <x v="8"/>
    <n v="5.3"/>
    <n v="4.5999999999999996"/>
    <n v="9.8000000000000007"/>
    <n v="1"/>
    <n v="8.1"/>
    <x v="3"/>
    <x v="2"/>
    <n v="13378.72"/>
    <n v="7.1"/>
    <n v="6"/>
  </r>
  <r>
    <s v="PT0009880"/>
    <n v="87"/>
    <x v="2"/>
    <x v="1"/>
    <x v="4"/>
    <x v="6"/>
    <n v="2.2000000000000002"/>
    <n v="4.3"/>
    <n v="6"/>
    <n v="8.1999999999999993"/>
    <n v="0.3"/>
    <x v="0"/>
    <x v="3"/>
    <n v="47612.95"/>
    <n v="3.8"/>
    <n v="4.7"/>
  </r>
  <r>
    <s v="PT0009881"/>
    <n v="61"/>
    <x v="6"/>
    <x v="1"/>
    <x v="0"/>
    <x v="6"/>
    <n v="1.3"/>
    <n v="4.7"/>
    <n v="6.7"/>
    <n v="7.7"/>
    <n v="4.3"/>
    <x v="2"/>
    <x v="3"/>
    <n v="81493.17"/>
    <n v="6.1"/>
    <n v="4.3"/>
  </r>
  <r>
    <s v="PT0009882"/>
    <n v="76"/>
    <x v="0"/>
    <x v="0"/>
    <x v="9"/>
    <x v="7"/>
    <n v="8.1"/>
    <n v="5.4"/>
    <n v="4.5"/>
    <n v="4.5"/>
    <n v="1.4"/>
    <x v="0"/>
    <x v="4"/>
    <n v="67371.960000000006"/>
    <n v="4.7"/>
    <n v="4.8"/>
  </r>
  <r>
    <s v="PT0009883"/>
    <n v="87"/>
    <x v="2"/>
    <x v="0"/>
    <x v="6"/>
    <x v="6"/>
    <n v="3.6"/>
    <n v="0.6"/>
    <n v="1.8"/>
    <n v="8.9"/>
    <n v="7.7"/>
    <x v="4"/>
    <x v="2"/>
    <n v="48168.2"/>
    <n v="8.1"/>
    <n v="4.7"/>
  </r>
  <r>
    <s v="PT0009884"/>
    <n v="57"/>
    <x v="5"/>
    <x v="2"/>
    <x v="2"/>
    <x v="6"/>
    <n v="3"/>
    <n v="5.4"/>
    <n v="7.1"/>
    <n v="6.7"/>
    <n v="9.5"/>
    <x v="4"/>
    <x v="2"/>
    <n v="46331.48"/>
    <n v="2"/>
    <n v="5.8"/>
  </r>
  <r>
    <s v="PT0009885"/>
    <n v="81"/>
    <x v="2"/>
    <x v="2"/>
    <x v="8"/>
    <x v="1"/>
    <n v="5.4"/>
    <n v="4.2"/>
    <n v="8.1999999999999993"/>
    <n v="8.1"/>
    <n v="6.6"/>
    <x v="2"/>
    <x v="4"/>
    <n v="82746.42"/>
    <n v="0.8"/>
    <n v="5.6"/>
  </r>
  <r>
    <s v="PT0009886"/>
    <n v="26"/>
    <x v="4"/>
    <x v="0"/>
    <x v="5"/>
    <x v="4"/>
    <n v="9.4"/>
    <n v="8.6"/>
    <n v="9.1999999999999993"/>
    <n v="4.4000000000000004"/>
    <n v="0.1"/>
    <x v="2"/>
    <x v="0"/>
    <n v="87418.48"/>
    <n v="0.9"/>
    <n v="5.7"/>
  </r>
  <r>
    <s v="PT0009887"/>
    <n v="69"/>
    <x v="6"/>
    <x v="0"/>
    <x v="9"/>
    <x v="4"/>
    <n v="3.1"/>
    <n v="4.5"/>
    <n v="2.1"/>
    <n v="5.4"/>
    <n v="1.7"/>
    <x v="2"/>
    <x v="2"/>
    <n v="68157.53"/>
    <n v="5.4"/>
    <n v="3.5"/>
  </r>
  <r>
    <s v="PT0009888"/>
    <n v="71"/>
    <x v="0"/>
    <x v="2"/>
    <x v="0"/>
    <x v="5"/>
    <n v="0.1"/>
    <n v="6.1"/>
    <n v="8"/>
    <n v="6.2"/>
    <n v="5.8"/>
    <x v="1"/>
    <x v="0"/>
    <n v="37424.559999999998"/>
    <n v="6.3"/>
    <n v="5.2"/>
  </r>
  <r>
    <s v="PT0009889"/>
    <n v="45"/>
    <x v="3"/>
    <x v="2"/>
    <x v="2"/>
    <x v="4"/>
    <n v="8.4"/>
    <n v="9.6999999999999993"/>
    <n v="3.7"/>
    <n v="8.5"/>
    <n v="3.4"/>
    <x v="6"/>
    <x v="3"/>
    <n v="74988.259999999995"/>
    <n v="5.9"/>
    <n v="6.2"/>
  </r>
  <r>
    <s v="PT0009890"/>
    <n v="45"/>
    <x v="3"/>
    <x v="0"/>
    <x v="9"/>
    <x v="5"/>
    <n v="8.6"/>
    <n v="1.8"/>
    <n v="7.6"/>
    <n v="3.6"/>
    <n v="5.6"/>
    <x v="3"/>
    <x v="4"/>
    <n v="50428.03"/>
    <n v="2.9"/>
    <n v="5.4"/>
  </r>
  <r>
    <s v="PT0009891"/>
    <n v="38"/>
    <x v="1"/>
    <x v="2"/>
    <x v="2"/>
    <x v="6"/>
    <n v="0.8"/>
    <n v="4.5999999999999996"/>
    <n v="2.1"/>
    <n v="2.9"/>
    <n v="1.8"/>
    <x v="3"/>
    <x v="3"/>
    <n v="92364.15"/>
    <n v="4.5999999999999996"/>
    <n v="2.1"/>
  </r>
  <r>
    <s v="PT0009892"/>
    <n v="28"/>
    <x v="4"/>
    <x v="1"/>
    <x v="0"/>
    <x v="8"/>
    <n v="6.3"/>
    <n v="1.8"/>
    <n v="3"/>
    <n v="7.6"/>
    <n v="9.3000000000000007"/>
    <x v="7"/>
    <x v="0"/>
    <n v="34758.39"/>
    <n v="3.2"/>
    <n v="5.7"/>
  </r>
  <r>
    <s v="PT0009893"/>
    <n v="80"/>
    <x v="2"/>
    <x v="2"/>
    <x v="7"/>
    <x v="9"/>
    <n v="4"/>
    <n v="3.9"/>
    <n v="1.7"/>
    <n v="7.2"/>
    <n v="3.3"/>
    <x v="1"/>
    <x v="2"/>
    <n v="96939.199999999997"/>
    <n v="9.6"/>
    <n v="3.5"/>
  </r>
  <r>
    <s v="PT0009894"/>
    <n v="39"/>
    <x v="1"/>
    <x v="0"/>
    <x v="1"/>
    <x v="5"/>
    <n v="8.5"/>
    <n v="2.7"/>
    <n v="6.6"/>
    <n v="7.6"/>
    <n v="8.8000000000000007"/>
    <x v="0"/>
    <x v="0"/>
    <n v="73059.179999999993"/>
    <n v="5.3"/>
    <n v="6"/>
  </r>
  <r>
    <s v="PT0009895"/>
    <n v="69"/>
    <x v="6"/>
    <x v="1"/>
    <x v="3"/>
    <x v="7"/>
    <n v="5.9"/>
    <n v="7.6"/>
    <n v="9.4"/>
    <n v="6"/>
    <n v="3.1"/>
    <x v="2"/>
    <x v="3"/>
    <n v="27760.18"/>
    <n v="2.7"/>
    <n v="6.7"/>
  </r>
  <r>
    <s v="PT0009896"/>
    <n v="41"/>
    <x v="3"/>
    <x v="1"/>
    <x v="0"/>
    <x v="4"/>
    <n v="1.5"/>
    <n v="4"/>
    <n v="9.1999999999999993"/>
    <n v="8.3000000000000007"/>
    <n v="6.3"/>
    <x v="2"/>
    <x v="0"/>
    <n v="13459.27"/>
    <n v="8.8000000000000007"/>
    <n v="6.3"/>
  </r>
  <r>
    <s v="PT0009897"/>
    <n v="32"/>
    <x v="1"/>
    <x v="2"/>
    <x v="6"/>
    <x v="4"/>
    <n v="5.5"/>
    <n v="0.3"/>
    <n v="7.9"/>
    <n v="9.5"/>
    <n v="8.1"/>
    <x v="3"/>
    <x v="0"/>
    <n v="68515.86"/>
    <n v="9.6999999999999993"/>
    <n v="5.7"/>
  </r>
  <r>
    <s v="PT0009898"/>
    <n v="31"/>
    <x v="1"/>
    <x v="0"/>
    <x v="8"/>
    <x v="9"/>
    <n v="1.8"/>
    <n v="9.6999999999999993"/>
    <n v="7.6"/>
    <n v="9.6"/>
    <n v="6.5"/>
    <x v="1"/>
    <x v="2"/>
    <n v="35667.4"/>
    <n v="6.5"/>
    <n v="6.8"/>
  </r>
  <r>
    <s v="PT0009899"/>
    <n v="29"/>
    <x v="4"/>
    <x v="2"/>
    <x v="9"/>
    <x v="0"/>
    <n v="3.2"/>
    <n v="6"/>
    <n v="8.6999999999999993"/>
    <n v="3.4"/>
    <n v="7.5"/>
    <x v="1"/>
    <x v="2"/>
    <n v="46784.800000000003"/>
    <n v="2.8"/>
    <n v="5.3"/>
  </r>
  <r>
    <s v="PT0009900"/>
    <n v="84"/>
    <x v="2"/>
    <x v="2"/>
    <x v="4"/>
    <x v="8"/>
    <n v="5.7"/>
    <n v="0.1"/>
    <n v="6.8"/>
    <n v="5.5"/>
    <n v="7.6"/>
    <x v="4"/>
    <x v="4"/>
    <n v="34445.949999999997"/>
    <n v="4.2"/>
    <n v="5.4"/>
  </r>
  <r>
    <s v="PT0009901"/>
    <n v="49"/>
    <x v="3"/>
    <x v="2"/>
    <x v="9"/>
    <x v="3"/>
    <n v="3.7"/>
    <n v="7"/>
    <n v="6.3"/>
    <n v="1.1000000000000001"/>
    <n v="6.7"/>
    <x v="2"/>
    <x v="0"/>
    <n v="77914.59"/>
    <n v="4.3"/>
    <n v="4.0999999999999996"/>
  </r>
  <r>
    <s v="PT0009902"/>
    <n v="27"/>
    <x v="4"/>
    <x v="1"/>
    <x v="0"/>
    <x v="2"/>
    <n v="5.6"/>
    <n v="3.4"/>
    <n v="3.8"/>
    <n v="5.8"/>
    <n v="3.9"/>
    <x v="7"/>
    <x v="2"/>
    <n v="14347.2"/>
    <n v="5.5"/>
    <n v="5.5"/>
  </r>
  <r>
    <s v="PT0009903"/>
    <n v="40"/>
    <x v="3"/>
    <x v="2"/>
    <x v="6"/>
    <x v="5"/>
    <n v="5.9"/>
    <n v="1.1000000000000001"/>
    <n v="8.1"/>
    <n v="3.7"/>
    <n v="1.5"/>
    <x v="2"/>
    <x v="2"/>
    <n v="71697.88"/>
    <n v="8.8000000000000007"/>
    <n v="4"/>
  </r>
  <r>
    <s v="PT0009904"/>
    <n v="41"/>
    <x v="3"/>
    <x v="2"/>
    <x v="5"/>
    <x v="8"/>
    <n v="9.1"/>
    <n v="1.1000000000000001"/>
    <n v="8.4"/>
    <n v="10"/>
    <n v="6.1"/>
    <x v="3"/>
    <x v="3"/>
    <n v="8311.8700000000008"/>
    <n v="9.8000000000000007"/>
    <n v="7.7"/>
  </r>
  <r>
    <s v="PT0009905"/>
    <n v="37"/>
    <x v="1"/>
    <x v="2"/>
    <x v="7"/>
    <x v="0"/>
    <n v="2.2000000000000002"/>
    <n v="1.9"/>
    <n v="1.4"/>
    <n v="1.2"/>
    <n v="1.6"/>
    <x v="3"/>
    <x v="3"/>
    <n v="27251.16"/>
    <n v="3.5"/>
    <n v="2.8"/>
  </r>
  <r>
    <s v="PT0009906"/>
    <n v="85"/>
    <x v="2"/>
    <x v="2"/>
    <x v="8"/>
    <x v="3"/>
    <n v="6.9"/>
    <n v="7.1"/>
    <n v="3.2"/>
    <n v="8.4"/>
    <n v="3.8"/>
    <x v="5"/>
    <x v="2"/>
    <n v="73179.16"/>
    <n v="0.1"/>
    <n v="5.5"/>
  </r>
  <r>
    <s v="PT0009907"/>
    <n v="67"/>
    <x v="6"/>
    <x v="0"/>
    <x v="6"/>
    <x v="6"/>
    <n v="5.7"/>
    <n v="0.9"/>
    <n v="2.4"/>
    <n v="0.1"/>
    <n v="7.6"/>
    <x v="6"/>
    <x v="1"/>
    <n v="31386.12"/>
    <n v="3.5"/>
    <n v="3.8"/>
  </r>
  <r>
    <s v="PT0009908"/>
    <n v="63"/>
    <x v="6"/>
    <x v="0"/>
    <x v="7"/>
    <x v="2"/>
    <n v="3"/>
    <n v="2.6"/>
    <n v="6.3"/>
    <n v="5.3"/>
    <n v="1.6"/>
    <x v="5"/>
    <x v="3"/>
    <n v="95758.75"/>
    <n v="2"/>
    <n v="3.2"/>
  </r>
  <r>
    <s v="PT0009909"/>
    <n v="28"/>
    <x v="4"/>
    <x v="0"/>
    <x v="3"/>
    <x v="5"/>
    <n v="5.5"/>
    <n v="0.7"/>
    <n v="6.9"/>
    <n v="4.2"/>
    <n v="9.3000000000000007"/>
    <x v="3"/>
    <x v="4"/>
    <n v="88037.73"/>
    <n v="3.7"/>
    <n v="4.2"/>
  </r>
  <r>
    <s v="PT0009910"/>
    <n v="86"/>
    <x v="2"/>
    <x v="1"/>
    <x v="7"/>
    <x v="8"/>
    <n v="2.2999999999999998"/>
    <n v="9.1"/>
    <n v="5.0999999999999996"/>
    <n v="6.3"/>
    <n v="6.4"/>
    <x v="0"/>
    <x v="4"/>
    <n v="81990.5"/>
    <n v="1.3"/>
    <n v="4.8"/>
  </r>
  <r>
    <s v="PT0009911"/>
    <n v="73"/>
    <x v="0"/>
    <x v="0"/>
    <x v="2"/>
    <x v="4"/>
    <n v="4.5999999999999996"/>
    <n v="1.4"/>
    <n v="2.7"/>
    <n v="3.7"/>
    <n v="9.6"/>
    <x v="6"/>
    <x v="2"/>
    <n v="6805.6"/>
    <n v="7.1"/>
    <n v="5.0999999999999996"/>
  </r>
  <r>
    <s v="PT0009912"/>
    <n v="45"/>
    <x v="3"/>
    <x v="2"/>
    <x v="4"/>
    <x v="2"/>
    <n v="8.3000000000000007"/>
    <n v="5.7"/>
    <n v="0.7"/>
    <n v="4.0999999999999996"/>
    <n v="4.4000000000000004"/>
    <x v="0"/>
    <x v="1"/>
    <n v="16664.46"/>
    <n v="1.1000000000000001"/>
    <n v="5.6"/>
  </r>
  <r>
    <s v="PT0009913"/>
    <n v="45"/>
    <x v="3"/>
    <x v="2"/>
    <x v="5"/>
    <x v="7"/>
    <n v="1.2"/>
    <n v="8.8000000000000007"/>
    <n v="3.9"/>
    <n v="0.8"/>
    <n v="2.4"/>
    <x v="0"/>
    <x v="4"/>
    <n v="69439.64"/>
    <n v="0.5"/>
    <n v="3.2"/>
  </r>
  <r>
    <s v="PT0009914"/>
    <n v="53"/>
    <x v="5"/>
    <x v="0"/>
    <x v="4"/>
    <x v="5"/>
    <n v="0.4"/>
    <n v="3.7"/>
    <n v="1.7"/>
    <n v="3.2"/>
    <n v="9.8000000000000007"/>
    <x v="6"/>
    <x v="1"/>
    <n v="14457.38"/>
    <n v="0.8"/>
    <n v="4.2"/>
  </r>
  <r>
    <s v="PT0009915"/>
    <n v="27"/>
    <x v="4"/>
    <x v="1"/>
    <x v="4"/>
    <x v="9"/>
    <n v="0.5"/>
    <n v="7.4"/>
    <n v="9.3000000000000007"/>
    <n v="5.9"/>
    <n v="7.2"/>
    <x v="7"/>
    <x v="2"/>
    <n v="68117.78"/>
    <n v="3.9"/>
    <n v="5.0999999999999996"/>
  </r>
  <r>
    <s v="PT0009916"/>
    <n v="29"/>
    <x v="4"/>
    <x v="1"/>
    <x v="5"/>
    <x v="0"/>
    <n v="4.5999999999999996"/>
    <n v="9.8000000000000007"/>
    <n v="0.6"/>
    <n v="8.9"/>
    <n v="5.9"/>
    <x v="3"/>
    <x v="3"/>
    <n v="49581.22"/>
    <n v="1"/>
    <n v="5.9"/>
  </r>
  <r>
    <s v="PT0009917"/>
    <n v="67"/>
    <x v="6"/>
    <x v="1"/>
    <x v="4"/>
    <x v="0"/>
    <n v="7.8"/>
    <n v="4.4000000000000004"/>
    <n v="8.1999999999999993"/>
    <n v="5"/>
    <n v="8.8000000000000007"/>
    <x v="2"/>
    <x v="2"/>
    <n v="88074.76"/>
    <n v="2.1"/>
    <n v="5.6"/>
  </r>
  <r>
    <s v="PT0009918"/>
    <n v="74"/>
    <x v="0"/>
    <x v="2"/>
    <x v="7"/>
    <x v="6"/>
    <n v="0.6"/>
    <n v="0.5"/>
    <n v="4.3"/>
    <n v="2.7"/>
    <n v="3"/>
    <x v="3"/>
    <x v="3"/>
    <n v="91627.4"/>
    <n v="6.4"/>
    <n v="1.8"/>
  </r>
  <r>
    <s v="PT0009919"/>
    <n v="73"/>
    <x v="0"/>
    <x v="0"/>
    <x v="9"/>
    <x v="6"/>
    <n v="1.1000000000000001"/>
    <n v="5.9"/>
    <n v="5.5"/>
    <n v="4"/>
    <n v="1.1000000000000001"/>
    <x v="0"/>
    <x v="1"/>
    <n v="52461.71"/>
    <n v="1.9"/>
    <n v="3.8"/>
  </r>
  <r>
    <s v="PT0009920"/>
    <n v="59"/>
    <x v="5"/>
    <x v="1"/>
    <x v="1"/>
    <x v="6"/>
    <n v="1.7"/>
    <n v="8.1"/>
    <n v="1.2"/>
    <n v="3.2"/>
    <n v="3.9"/>
    <x v="7"/>
    <x v="0"/>
    <n v="64266.78"/>
    <n v="1.6"/>
    <n v="3.5"/>
  </r>
  <r>
    <s v="PT0009921"/>
    <n v="34"/>
    <x v="1"/>
    <x v="2"/>
    <x v="6"/>
    <x v="9"/>
    <n v="4.4000000000000004"/>
    <n v="1.3"/>
    <n v="7.4"/>
    <n v="4.3"/>
    <n v="2.2999999999999998"/>
    <x v="0"/>
    <x v="2"/>
    <n v="22250.58"/>
    <n v="8.6999999999999993"/>
    <n v="4.8"/>
  </r>
  <r>
    <s v="PT0009922"/>
    <n v="37"/>
    <x v="1"/>
    <x v="1"/>
    <x v="8"/>
    <x v="6"/>
    <n v="8.6999999999999993"/>
    <n v="5.2"/>
    <n v="5.4"/>
    <n v="2.2000000000000002"/>
    <n v="0.1"/>
    <x v="3"/>
    <x v="1"/>
    <n v="42670.38"/>
    <n v="5.8"/>
    <n v="4.9000000000000004"/>
  </r>
  <r>
    <s v="PT0009923"/>
    <n v="42"/>
    <x v="3"/>
    <x v="1"/>
    <x v="5"/>
    <x v="3"/>
    <n v="3.1"/>
    <n v="7.6"/>
    <n v="3.1"/>
    <n v="8"/>
    <n v="9.9"/>
    <x v="5"/>
    <x v="3"/>
    <n v="95766.14"/>
    <n v="3.7"/>
    <n v="4.9000000000000004"/>
  </r>
  <r>
    <s v="PT0009924"/>
    <n v="81"/>
    <x v="2"/>
    <x v="0"/>
    <x v="4"/>
    <x v="4"/>
    <n v="5.5"/>
    <n v="7.7"/>
    <n v="8.1"/>
    <n v="7.1"/>
    <n v="3.8"/>
    <x v="5"/>
    <x v="4"/>
    <n v="50609.08"/>
    <n v="7"/>
    <n v="6.3"/>
  </r>
  <r>
    <s v="PT0009925"/>
    <n v="65"/>
    <x v="6"/>
    <x v="2"/>
    <x v="2"/>
    <x v="4"/>
    <n v="0.7"/>
    <n v="7.4"/>
    <n v="2.7"/>
    <n v="1.3"/>
    <n v="8"/>
    <x v="6"/>
    <x v="2"/>
    <n v="80736.960000000006"/>
    <n v="7.5"/>
    <n v="3.1"/>
  </r>
  <r>
    <s v="PT0009926"/>
    <n v="58"/>
    <x v="5"/>
    <x v="1"/>
    <x v="7"/>
    <x v="6"/>
    <n v="2.2000000000000002"/>
    <n v="7.6"/>
    <n v="5.8"/>
    <n v="0.5"/>
    <n v="5.3"/>
    <x v="4"/>
    <x v="1"/>
    <n v="19269.91"/>
    <n v="5.2"/>
    <n v="4.7"/>
  </r>
  <r>
    <s v="PT0009927"/>
    <n v="34"/>
    <x v="1"/>
    <x v="2"/>
    <x v="6"/>
    <x v="5"/>
    <n v="0.8"/>
    <n v="5.2"/>
    <n v="4.9000000000000004"/>
    <n v="0.5"/>
    <n v="4.0999999999999996"/>
    <x v="3"/>
    <x v="3"/>
    <n v="57700.19"/>
    <n v="1.4"/>
    <n v="3"/>
  </r>
  <r>
    <s v="PT0009928"/>
    <n v="72"/>
    <x v="0"/>
    <x v="1"/>
    <x v="8"/>
    <x v="4"/>
    <n v="1.3"/>
    <n v="8.1999999999999993"/>
    <n v="4.9000000000000004"/>
    <n v="7.6"/>
    <n v="8.8000000000000007"/>
    <x v="7"/>
    <x v="0"/>
    <n v="69359.12"/>
    <n v="0.9"/>
    <n v="5.2"/>
  </r>
  <r>
    <s v="PT0009929"/>
    <n v="83"/>
    <x v="2"/>
    <x v="0"/>
    <x v="2"/>
    <x v="7"/>
    <n v="2.8"/>
    <n v="6"/>
    <n v="6.7"/>
    <n v="6"/>
    <n v="7.5"/>
    <x v="3"/>
    <x v="4"/>
    <n v="99124.72"/>
    <n v="3.3"/>
    <n v="4.4000000000000004"/>
  </r>
  <r>
    <s v="PT0009930"/>
    <n v="82"/>
    <x v="2"/>
    <x v="1"/>
    <x v="0"/>
    <x v="5"/>
    <n v="1"/>
    <n v="9.5"/>
    <n v="2.8"/>
    <n v="7.6"/>
    <n v="1"/>
    <x v="1"/>
    <x v="2"/>
    <n v="84246.32"/>
    <n v="8.6"/>
    <n v="4"/>
  </r>
  <r>
    <s v="PT0009931"/>
    <n v="35"/>
    <x v="1"/>
    <x v="0"/>
    <x v="7"/>
    <x v="5"/>
    <n v="2.9"/>
    <n v="2.9"/>
    <n v="8.8000000000000007"/>
    <n v="7.6"/>
    <n v="1.1000000000000001"/>
    <x v="6"/>
    <x v="2"/>
    <n v="42257.52"/>
    <n v="3.9"/>
    <n v="5.0999999999999996"/>
  </r>
  <r>
    <s v="PT0009932"/>
    <n v="89"/>
    <x v="2"/>
    <x v="1"/>
    <x v="6"/>
    <x v="4"/>
    <n v="1.1000000000000001"/>
    <n v="8.4"/>
    <n v="3.8"/>
    <n v="4.2"/>
    <n v="6.1"/>
    <x v="5"/>
    <x v="1"/>
    <n v="7712.21"/>
    <n v="5.6"/>
    <n v="5.4"/>
  </r>
  <r>
    <s v="PT0009933"/>
    <n v="85"/>
    <x v="2"/>
    <x v="0"/>
    <x v="1"/>
    <x v="3"/>
    <n v="5.8"/>
    <n v="6.1"/>
    <n v="7.1"/>
    <n v="9"/>
    <n v="1.7"/>
    <x v="2"/>
    <x v="4"/>
    <n v="93244.03"/>
    <n v="8.9"/>
    <n v="5.2"/>
  </r>
  <r>
    <s v="PT0009934"/>
    <n v="32"/>
    <x v="1"/>
    <x v="1"/>
    <x v="0"/>
    <x v="7"/>
    <n v="0.1"/>
    <n v="7.6"/>
    <n v="5.7"/>
    <n v="4.3"/>
    <n v="6.5"/>
    <x v="3"/>
    <x v="3"/>
    <n v="67442.87"/>
    <n v="1.7"/>
    <n v="4.2"/>
  </r>
  <r>
    <s v="PT0009935"/>
    <n v="66"/>
    <x v="6"/>
    <x v="1"/>
    <x v="5"/>
    <x v="1"/>
    <n v="7"/>
    <n v="4.3"/>
    <n v="5.9"/>
    <n v="3.8"/>
    <n v="1.1000000000000001"/>
    <x v="4"/>
    <x v="2"/>
    <n v="11256.2"/>
    <n v="1.4"/>
    <n v="5.6"/>
  </r>
  <r>
    <s v="PT0009936"/>
    <n v="28"/>
    <x v="4"/>
    <x v="1"/>
    <x v="4"/>
    <x v="3"/>
    <n v="2.6"/>
    <n v="7.1"/>
    <n v="4.8"/>
    <n v="7.8"/>
    <n v="7.6"/>
    <x v="7"/>
    <x v="2"/>
    <n v="16291.68"/>
    <n v="9.1"/>
    <n v="6.3"/>
  </r>
  <r>
    <s v="PT0009937"/>
    <n v="82"/>
    <x v="2"/>
    <x v="2"/>
    <x v="5"/>
    <x v="3"/>
    <n v="6"/>
    <n v="7.7"/>
    <n v="3"/>
    <n v="9.9"/>
    <n v="5.3"/>
    <x v="0"/>
    <x v="3"/>
    <n v="6344.52"/>
    <n v="8.1999999999999993"/>
    <n v="7.2"/>
  </r>
  <r>
    <s v="PT0009938"/>
    <n v="53"/>
    <x v="5"/>
    <x v="2"/>
    <x v="0"/>
    <x v="3"/>
    <n v="4.8"/>
    <n v="6.7"/>
    <n v="6"/>
    <n v="0.8"/>
    <n v="8.5"/>
    <x v="1"/>
    <x v="3"/>
    <n v="8200.52"/>
    <n v="9.1999999999999993"/>
    <n v="5.7"/>
  </r>
  <r>
    <s v="PT0009939"/>
    <n v="48"/>
    <x v="3"/>
    <x v="1"/>
    <x v="3"/>
    <x v="7"/>
    <n v="1.3"/>
    <n v="6.3"/>
    <n v="3.1"/>
    <n v="7.1"/>
    <n v="4.9000000000000004"/>
    <x v="6"/>
    <x v="4"/>
    <n v="13334.37"/>
    <n v="0.3"/>
    <n v="5.3"/>
  </r>
  <r>
    <s v="PT0009940"/>
    <n v="56"/>
    <x v="5"/>
    <x v="2"/>
    <x v="1"/>
    <x v="2"/>
    <n v="9.9"/>
    <n v="8.5"/>
    <n v="4.8"/>
    <n v="7.7"/>
    <n v="3"/>
    <x v="0"/>
    <x v="1"/>
    <n v="9903.36"/>
    <n v="2.1"/>
    <n v="7.6"/>
  </r>
  <r>
    <s v="PT0009941"/>
    <n v="62"/>
    <x v="6"/>
    <x v="2"/>
    <x v="1"/>
    <x v="0"/>
    <n v="5.0999999999999996"/>
    <n v="9.4"/>
    <n v="8.5"/>
    <n v="6.5"/>
    <n v="3.5"/>
    <x v="0"/>
    <x v="0"/>
    <n v="61807.17"/>
    <n v="3.6"/>
    <n v="6.1"/>
  </r>
  <r>
    <s v="PT0009942"/>
    <n v="83"/>
    <x v="2"/>
    <x v="1"/>
    <x v="3"/>
    <x v="9"/>
    <n v="7"/>
    <n v="9"/>
    <n v="6.7"/>
    <n v="5.3"/>
    <n v="5.6"/>
    <x v="7"/>
    <x v="4"/>
    <n v="6212.22"/>
    <n v="0"/>
    <n v="7.2"/>
  </r>
  <r>
    <s v="PT0009943"/>
    <n v="43"/>
    <x v="3"/>
    <x v="1"/>
    <x v="0"/>
    <x v="0"/>
    <n v="8.9"/>
    <n v="0.8"/>
    <n v="9.9"/>
    <n v="1.3"/>
    <n v="9"/>
    <x v="6"/>
    <x v="0"/>
    <n v="9137.86"/>
    <n v="9.3000000000000007"/>
    <n v="6.4"/>
  </r>
  <r>
    <s v="PT0009944"/>
    <n v="53"/>
    <x v="5"/>
    <x v="1"/>
    <x v="8"/>
    <x v="9"/>
    <n v="2.2000000000000002"/>
    <n v="5.7"/>
    <n v="0.5"/>
    <n v="4.3"/>
    <n v="1.9"/>
    <x v="2"/>
    <x v="0"/>
    <n v="78222.740000000005"/>
    <n v="6.4"/>
    <n v="2.9"/>
  </r>
  <r>
    <s v="PT0009945"/>
    <n v="67"/>
    <x v="6"/>
    <x v="2"/>
    <x v="9"/>
    <x v="5"/>
    <n v="3.1"/>
    <n v="1.1000000000000001"/>
    <n v="8.1999999999999993"/>
    <n v="0.1"/>
    <n v="4.3"/>
    <x v="7"/>
    <x v="1"/>
    <n v="99034.71"/>
    <n v="1.8"/>
    <n v="2.5"/>
  </r>
  <r>
    <s v="PT0009946"/>
    <n v="31"/>
    <x v="1"/>
    <x v="2"/>
    <x v="5"/>
    <x v="8"/>
    <n v="0.5"/>
    <n v="6.5"/>
    <n v="6.2"/>
    <n v="1.3"/>
    <n v="9.5"/>
    <x v="2"/>
    <x v="0"/>
    <n v="20597.150000000001"/>
    <n v="0.6"/>
    <n v="4.8"/>
  </r>
  <r>
    <s v="PT0009947"/>
    <n v="42"/>
    <x v="3"/>
    <x v="2"/>
    <x v="3"/>
    <x v="0"/>
    <n v="2.8"/>
    <n v="1.8"/>
    <n v="1.9"/>
    <n v="0.2"/>
    <n v="3.9"/>
    <x v="0"/>
    <x v="2"/>
    <n v="64618.45"/>
    <n v="9.3000000000000007"/>
    <n v="2.2000000000000002"/>
  </r>
  <r>
    <s v="PT0009948"/>
    <n v="32"/>
    <x v="1"/>
    <x v="1"/>
    <x v="0"/>
    <x v="7"/>
    <n v="7.1"/>
    <n v="6.5"/>
    <n v="2.9"/>
    <n v="6.4"/>
    <n v="4.2"/>
    <x v="5"/>
    <x v="0"/>
    <n v="80856.070000000007"/>
    <n v="8.6"/>
    <n v="4.9000000000000004"/>
  </r>
  <r>
    <s v="PT0009949"/>
    <n v="64"/>
    <x v="6"/>
    <x v="2"/>
    <x v="0"/>
    <x v="7"/>
    <n v="8.1"/>
    <n v="9"/>
    <n v="2.6"/>
    <n v="2"/>
    <n v="1.5"/>
    <x v="4"/>
    <x v="0"/>
    <n v="72447.320000000007"/>
    <n v="7.9"/>
    <n v="4.5"/>
  </r>
  <r>
    <s v="PT0009950"/>
    <n v="84"/>
    <x v="2"/>
    <x v="2"/>
    <x v="3"/>
    <x v="2"/>
    <n v="1.5"/>
    <n v="4.5999999999999996"/>
    <n v="1.7"/>
    <n v="6.3"/>
    <n v="3.6"/>
    <x v="2"/>
    <x v="4"/>
    <n v="66826.36"/>
    <n v="4.0999999999999996"/>
    <n v="3.5"/>
  </r>
  <r>
    <s v="PT0009951"/>
    <n v="66"/>
    <x v="6"/>
    <x v="0"/>
    <x v="1"/>
    <x v="0"/>
    <n v="5.5"/>
    <n v="9.6"/>
    <n v="8.5"/>
    <n v="3.6"/>
    <n v="7"/>
    <x v="2"/>
    <x v="3"/>
    <n v="87544.9"/>
    <n v="9.6999999999999993"/>
    <n v="5.5"/>
  </r>
  <r>
    <s v="PT0009952"/>
    <n v="77"/>
    <x v="0"/>
    <x v="0"/>
    <x v="9"/>
    <x v="9"/>
    <n v="0.6"/>
    <n v="5.4"/>
    <n v="1.7"/>
    <n v="7.9"/>
    <n v="8.4"/>
    <x v="0"/>
    <x v="4"/>
    <n v="69411.58"/>
    <n v="7.8"/>
    <n v="4.2"/>
  </r>
  <r>
    <s v="PT0009953"/>
    <n v="24"/>
    <x v="4"/>
    <x v="1"/>
    <x v="0"/>
    <x v="4"/>
    <n v="7"/>
    <n v="6.8"/>
    <n v="4"/>
    <n v="10"/>
    <n v="3.2"/>
    <x v="2"/>
    <x v="4"/>
    <n v="77027.009999999995"/>
    <n v="7"/>
    <n v="5.8"/>
  </r>
  <r>
    <s v="PT0009954"/>
    <n v="24"/>
    <x v="4"/>
    <x v="1"/>
    <x v="7"/>
    <x v="0"/>
    <n v="0.4"/>
    <n v="9.1999999999999993"/>
    <n v="8.8000000000000007"/>
    <n v="9.1"/>
    <n v="0.1"/>
    <x v="4"/>
    <x v="1"/>
    <n v="9806.23"/>
    <n v="0.5"/>
    <n v="6.4"/>
  </r>
  <r>
    <s v="PT0009955"/>
    <n v="79"/>
    <x v="0"/>
    <x v="2"/>
    <x v="5"/>
    <x v="9"/>
    <n v="8.3000000000000007"/>
    <n v="6.8"/>
    <n v="4.9000000000000004"/>
    <n v="1.5"/>
    <n v="7.4"/>
    <x v="4"/>
    <x v="0"/>
    <n v="58475"/>
    <n v="7.9"/>
    <n v="5.3"/>
  </r>
  <r>
    <s v="PT0009956"/>
    <n v="40"/>
    <x v="3"/>
    <x v="0"/>
    <x v="6"/>
    <x v="4"/>
    <n v="2.6"/>
    <n v="1.7"/>
    <n v="0.1"/>
    <n v="0.1"/>
    <n v="7.9"/>
    <x v="5"/>
    <x v="3"/>
    <n v="93084.68"/>
    <n v="4.4000000000000004"/>
    <n v="1.7"/>
  </r>
  <r>
    <s v="PT0009957"/>
    <n v="43"/>
    <x v="3"/>
    <x v="0"/>
    <x v="3"/>
    <x v="4"/>
    <n v="8.8000000000000007"/>
    <n v="0.8"/>
    <n v="9.5"/>
    <n v="1.5"/>
    <n v="5.5"/>
    <x v="1"/>
    <x v="0"/>
    <n v="95269.87"/>
    <n v="3.9"/>
    <n v="4.2"/>
  </r>
  <r>
    <s v="PT0009958"/>
    <n v="37"/>
    <x v="1"/>
    <x v="1"/>
    <x v="9"/>
    <x v="7"/>
    <n v="3"/>
    <n v="3.5"/>
    <n v="0.5"/>
    <n v="5"/>
    <n v="2.7"/>
    <x v="0"/>
    <x v="0"/>
    <n v="69327.94"/>
    <n v="3.5"/>
    <n v="3.1"/>
  </r>
  <r>
    <s v="PT0009959"/>
    <n v="40"/>
    <x v="3"/>
    <x v="2"/>
    <x v="4"/>
    <x v="2"/>
    <n v="2.6"/>
    <n v="4.5999999999999996"/>
    <n v="3.9"/>
    <n v="0.5"/>
    <n v="6.9"/>
    <x v="7"/>
    <x v="0"/>
    <n v="42456.160000000003"/>
    <n v="1.4"/>
    <n v="3.7"/>
  </r>
  <r>
    <s v="PT0009960"/>
    <n v="73"/>
    <x v="0"/>
    <x v="1"/>
    <x v="8"/>
    <x v="7"/>
    <n v="2.4"/>
    <n v="2"/>
    <n v="7.5"/>
    <n v="0.4"/>
    <n v="4"/>
    <x v="5"/>
    <x v="0"/>
    <n v="27213.79"/>
    <n v="1.5"/>
    <n v="3.8"/>
  </r>
  <r>
    <s v="PT0009961"/>
    <n v="29"/>
    <x v="4"/>
    <x v="2"/>
    <x v="2"/>
    <x v="9"/>
    <n v="3.9"/>
    <n v="2"/>
    <n v="9.1999999999999993"/>
    <n v="0.3"/>
    <n v="3.2"/>
    <x v="4"/>
    <x v="3"/>
    <n v="83679.13"/>
    <n v="8.9"/>
    <n v="3.2"/>
  </r>
  <r>
    <s v="PT0009962"/>
    <n v="43"/>
    <x v="3"/>
    <x v="0"/>
    <x v="9"/>
    <x v="2"/>
    <n v="6"/>
    <n v="3.7"/>
    <n v="9"/>
    <n v="1.4"/>
    <n v="5.5"/>
    <x v="7"/>
    <x v="3"/>
    <n v="20563.939999999999"/>
    <n v="6.7"/>
    <n v="5.5"/>
  </r>
  <r>
    <s v="PT0009963"/>
    <n v="79"/>
    <x v="0"/>
    <x v="2"/>
    <x v="5"/>
    <x v="3"/>
    <n v="3.4"/>
    <n v="9.1999999999999993"/>
    <n v="0.5"/>
    <n v="3.4"/>
    <n v="8.6999999999999993"/>
    <x v="6"/>
    <x v="3"/>
    <n v="50570.44"/>
    <n v="6.4"/>
    <n v="4.7"/>
  </r>
  <r>
    <s v="PT0009964"/>
    <n v="76"/>
    <x v="0"/>
    <x v="0"/>
    <x v="2"/>
    <x v="7"/>
    <n v="0.7"/>
    <n v="5.5"/>
    <n v="7.7"/>
    <n v="8.1"/>
    <n v="1.3"/>
    <x v="3"/>
    <x v="4"/>
    <n v="38236.050000000003"/>
    <n v="4"/>
    <n v="5.0999999999999996"/>
  </r>
  <r>
    <s v="PT0009965"/>
    <n v="42"/>
    <x v="3"/>
    <x v="0"/>
    <x v="9"/>
    <x v="1"/>
    <n v="4.7"/>
    <n v="2.5"/>
    <n v="8.8000000000000007"/>
    <n v="8.1"/>
    <n v="7.1"/>
    <x v="4"/>
    <x v="1"/>
    <n v="80799.820000000007"/>
    <n v="6.8"/>
    <n v="5.4"/>
  </r>
  <r>
    <s v="PT0009966"/>
    <n v="41"/>
    <x v="3"/>
    <x v="0"/>
    <x v="7"/>
    <x v="9"/>
    <n v="3.1"/>
    <n v="6.7"/>
    <n v="2.5"/>
    <n v="2.1"/>
    <n v="7.6"/>
    <x v="0"/>
    <x v="0"/>
    <n v="98332.99"/>
    <n v="6.2"/>
    <n v="3.2"/>
  </r>
  <r>
    <s v="PT0009967"/>
    <n v="87"/>
    <x v="2"/>
    <x v="1"/>
    <x v="9"/>
    <x v="5"/>
    <n v="5.0999999999999996"/>
    <n v="2.7"/>
    <n v="0.2"/>
    <n v="5.7"/>
    <n v="5.7"/>
    <x v="5"/>
    <x v="1"/>
    <n v="37597.93"/>
    <n v="3"/>
    <n v="4.4000000000000004"/>
  </r>
  <r>
    <s v="PT0009968"/>
    <n v="53"/>
    <x v="5"/>
    <x v="1"/>
    <x v="9"/>
    <x v="0"/>
    <n v="3.3"/>
    <n v="1.6"/>
    <n v="8.4"/>
    <n v="0.8"/>
    <n v="9.5"/>
    <x v="5"/>
    <x v="1"/>
    <n v="40704.29"/>
    <n v="5.9"/>
    <n v="4.5"/>
  </r>
  <r>
    <s v="PT0009969"/>
    <n v="89"/>
    <x v="2"/>
    <x v="1"/>
    <x v="7"/>
    <x v="9"/>
    <n v="3.7"/>
    <n v="0.9"/>
    <n v="0.5"/>
    <n v="3"/>
    <n v="4.2"/>
    <x v="1"/>
    <x v="3"/>
    <n v="97237.46"/>
    <n v="9.8000000000000007"/>
    <n v="2"/>
  </r>
  <r>
    <s v="PT0009970"/>
    <n v="47"/>
    <x v="3"/>
    <x v="2"/>
    <x v="0"/>
    <x v="7"/>
    <n v="5"/>
    <n v="6.7"/>
    <n v="2.9"/>
    <n v="1.8"/>
    <n v="2"/>
    <x v="1"/>
    <x v="0"/>
    <n v="61727.97"/>
    <n v="2"/>
    <n v="3.8"/>
  </r>
  <r>
    <s v="PT0009971"/>
    <n v="58"/>
    <x v="5"/>
    <x v="1"/>
    <x v="3"/>
    <x v="9"/>
    <n v="1.5"/>
    <n v="6.5"/>
    <n v="6"/>
    <n v="0.4"/>
    <n v="6.9"/>
    <x v="1"/>
    <x v="0"/>
    <n v="8871.02"/>
    <n v="1.3"/>
    <n v="4.8"/>
  </r>
  <r>
    <s v="PT0009972"/>
    <n v="61"/>
    <x v="6"/>
    <x v="0"/>
    <x v="9"/>
    <x v="6"/>
    <n v="1.7"/>
    <n v="7.5"/>
    <n v="5.2"/>
    <n v="4.5"/>
    <n v="7.5"/>
    <x v="3"/>
    <x v="4"/>
    <n v="10084.24"/>
    <n v="1.3"/>
    <n v="5.7"/>
  </r>
  <r>
    <s v="PT0009973"/>
    <n v="42"/>
    <x v="3"/>
    <x v="1"/>
    <x v="3"/>
    <x v="8"/>
    <n v="1.6"/>
    <n v="0.6"/>
    <n v="4.7"/>
    <n v="9.6999999999999993"/>
    <n v="1.1000000000000001"/>
    <x v="0"/>
    <x v="2"/>
    <n v="50317.65"/>
    <n v="2.1"/>
    <n v="4.2"/>
  </r>
  <r>
    <s v="PT0009974"/>
    <n v="89"/>
    <x v="2"/>
    <x v="0"/>
    <x v="5"/>
    <x v="9"/>
    <n v="3.3"/>
    <n v="5"/>
    <n v="4.8"/>
    <n v="6.7"/>
    <n v="7.1"/>
    <x v="1"/>
    <x v="1"/>
    <n v="65139.42"/>
    <n v="8.9"/>
    <n v="4.9000000000000004"/>
  </r>
  <r>
    <s v="PT0009975"/>
    <n v="21"/>
    <x v="4"/>
    <x v="1"/>
    <x v="5"/>
    <x v="3"/>
    <n v="2"/>
    <n v="0.6"/>
    <n v="5.8"/>
    <n v="1.1000000000000001"/>
    <n v="6.3"/>
    <x v="4"/>
    <x v="4"/>
    <n v="29618.54"/>
    <n v="1.3"/>
    <n v="3.6"/>
  </r>
  <r>
    <s v="PT0009976"/>
    <n v="43"/>
    <x v="3"/>
    <x v="2"/>
    <x v="0"/>
    <x v="1"/>
    <n v="6.3"/>
    <n v="1.7"/>
    <n v="0.8"/>
    <n v="1.4"/>
    <n v="6.5"/>
    <x v="1"/>
    <x v="4"/>
    <n v="54957.440000000002"/>
    <n v="8.6"/>
    <n v="3.5"/>
  </r>
  <r>
    <s v="PT0009977"/>
    <n v="36"/>
    <x v="1"/>
    <x v="2"/>
    <x v="4"/>
    <x v="8"/>
    <n v="0.1"/>
    <n v="5.8"/>
    <n v="6.4"/>
    <n v="5.6"/>
    <n v="0.2"/>
    <x v="1"/>
    <x v="3"/>
    <n v="73848.009999999995"/>
    <n v="8.5"/>
    <n v="3.5"/>
  </r>
  <r>
    <s v="PT0009978"/>
    <n v="84"/>
    <x v="2"/>
    <x v="0"/>
    <x v="1"/>
    <x v="0"/>
    <n v="2.2000000000000002"/>
    <n v="9"/>
    <n v="7.2"/>
    <n v="0.9"/>
    <n v="6.9"/>
    <x v="3"/>
    <x v="3"/>
    <n v="64465.87"/>
    <n v="8.8000000000000007"/>
    <n v="4.4000000000000004"/>
  </r>
  <r>
    <s v="PT0009979"/>
    <n v="89"/>
    <x v="2"/>
    <x v="1"/>
    <x v="3"/>
    <x v="0"/>
    <n v="8"/>
    <n v="2"/>
    <n v="2"/>
    <n v="8.1999999999999993"/>
    <n v="4.3"/>
    <x v="4"/>
    <x v="4"/>
    <n v="98801.44"/>
    <n v="2.6"/>
    <n v="4.3"/>
  </r>
  <r>
    <s v="PT0009980"/>
    <n v="88"/>
    <x v="2"/>
    <x v="1"/>
    <x v="7"/>
    <x v="5"/>
    <n v="6.7"/>
    <n v="9.9"/>
    <n v="3.3"/>
    <n v="10"/>
    <n v="0.3"/>
    <x v="5"/>
    <x v="3"/>
    <n v="38548.230000000003"/>
    <n v="3.3"/>
    <n v="6.6"/>
  </r>
  <r>
    <s v="PT0009981"/>
    <n v="79"/>
    <x v="0"/>
    <x v="0"/>
    <x v="1"/>
    <x v="9"/>
    <n v="9.4"/>
    <n v="6.9"/>
    <n v="5.3"/>
    <n v="7.9"/>
    <n v="4.7"/>
    <x v="3"/>
    <x v="1"/>
    <n v="45604.37"/>
    <n v="9.6"/>
    <n v="6.8"/>
  </r>
  <r>
    <s v="PT0009982"/>
    <n v="69"/>
    <x v="6"/>
    <x v="2"/>
    <x v="3"/>
    <x v="4"/>
    <n v="2.2999999999999998"/>
    <n v="8.6999999999999993"/>
    <n v="0.2"/>
    <n v="1.9"/>
    <n v="7.3"/>
    <x v="6"/>
    <x v="0"/>
    <n v="48082.48"/>
    <n v="8"/>
    <n v="3.9"/>
  </r>
  <r>
    <s v="PT0009983"/>
    <n v="31"/>
    <x v="1"/>
    <x v="1"/>
    <x v="5"/>
    <x v="3"/>
    <n v="1.8"/>
    <n v="6.8"/>
    <n v="5"/>
    <n v="7.1"/>
    <n v="0.8"/>
    <x v="4"/>
    <x v="1"/>
    <n v="44424.2"/>
    <n v="0.1"/>
    <n v="4.7"/>
  </r>
  <r>
    <s v="PT0009984"/>
    <n v="66"/>
    <x v="6"/>
    <x v="1"/>
    <x v="3"/>
    <x v="7"/>
    <n v="2.6"/>
    <n v="8.1"/>
    <n v="2.2000000000000002"/>
    <n v="5.7"/>
    <n v="6.3"/>
    <x v="4"/>
    <x v="1"/>
    <n v="74958.3"/>
    <n v="7.3"/>
    <n v="4.3"/>
  </r>
  <r>
    <s v="PT0009985"/>
    <n v="86"/>
    <x v="2"/>
    <x v="1"/>
    <x v="6"/>
    <x v="8"/>
    <n v="3.5"/>
    <n v="1.2"/>
    <n v="9.6"/>
    <n v="5"/>
    <n v="8.3000000000000007"/>
    <x v="1"/>
    <x v="1"/>
    <n v="93014.52"/>
    <n v="2.2999999999999998"/>
    <n v="4.3"/>
  </r>
  <r>
    <s v="PT0009986"/>
    <n v="84"/>
    <x v="2"/>
    <x v="2"/>
    <x v="7"/>
    <x v="3"/>
    <n v="0.2"/>
    <n v="6.1"/>
    <n v="1"/>
    <n v="9.9"/>
    <n v="5.8"/>
    <x v="1"/>
    <x v="0"/>
    <n v="41361.18"/>
    <n v="1"/>
    <n v="4.8"/>
  </r>
  <r>
    <s v="PT0009987"/>
    <n v="46"/>
    <x v="3"/>
    <x v="1"/>
    <x v="9"/>
    <x v="9"/>
    <n v="2.2999999999999998"/>
    <n v="3.5"/>
    <n v="3.5"/>
    <n v="5.6"/>
    <n v="4.0999999999999996"/>
    <x v="5"/>
    <x v="2"/>
    <n v="45856.63"/>
    <n v="0.7"/>
    <n v="4.0999999999999996"/>
  </r>
  <r>
    <s v="PT0009988"/>
    <n v="67"/>
    <x v="6"/>
    <x v="2"/>
    <x v="7"/>
    <x v="6"/>
    <n v="0.2"/>
    <n v="4.7"/>
    <n v="5"/>
    <n v="4.5"/>
    <n v="5.0999999999999996"/>
    <x v="2"/>
    <x v="1"/>
    <n v="84443.87"/>
    <n v="5.6"/>
    <n v="3.2"/>
  </r>
  <r>
    <s v="PT0009989"/>
    <n v="81"/>
    <x v="2"/>
    <x v="1"/>
    <x v="1"/>
    <x v="1"/>
    <n v="9.5"/>
    <n v="9"/>
    <n v="0.9"/>
    <n v="4.5999999999999996"/>
    <n v="1"/>
    <x v="2"/>
    <x v="3"/>
    <n v="55300.06"/>
    <n v="7.4"/>
    <n v="5.3"/>
  </r>
  <r>
    <s v="PT0009990"/>
    <n v="63"/>
    <x v="6"/>
    <x v="2"/>
    <x v="8"/>
    <x v="0"/>
    <n v="10"/>
    <n v="4.3"/>
    <n v="7.4"/>
    <n v="9.1999999999999993"/>
    <n v="3.8"/>
    <x v="3"/>
    <x v="3"/>
    <n v="51440.74"/>
    <n v="5.8"/>
    <n v="7"/>
  </r>
  <r>
    <s v="PT0009991"/>
    <n v="38"/>
    <x v="1"/>
    <x v="0"/>
    <x v="1"/>
    <x v="0"/>
    <n v="8.8000000000000007"/>
    <n v="6"/>
    <n v="0.7"/>
    <n v="0"/>
    <n v="6"/>
    <x v="1"/>
    <x v="0"/>
    <n v="81999.009999999995"/>
    <n v="8.1999999999999993"/>
    <n v="3.7"/>
  </r>
  <r>
    <s v="PT0009992"/>
    <n v="78"/>
    <x v="0"/>
    <x v="2"/>
    <x v="4"/>
    <x v="6"/>
    <n v="5.2"/>
    <n v="8.5"/>
    <n v="6.3"/>
    <n v="7.9"/>
    <n v="9.4"/>
    <x v="4"/>
    <x v="4"/>
    <n v="18549.27"/>
    <n v="6.8"/>
    <n v="7.4"/>
  </r>
  <r>
    <s v="PT0009993"/>
    <n v="27"/>
    <x v="4"/>
    <x v="0"/>
    <x v="9"/>
    <x v="0"/>
    <n v="0.4"/>
    <n v="2.2000000000000002"/>
    <n v="5.4"/>
    <n v="0.5"/>
    <n v="7.9"/>
    <x v="0"/>
    <x v="2"/>
    <n v="63229.08"/>
    <n v="0.8"/>
    <n v="2.8"/>
  </r>
  <r>
    <s v="PT0009994"/>
    <n v="74"/>
    <x v="0"/>
    <x v="1"/>
    <x v="6"/>
    <x v="4"/>
    <n v="8.6999999999999993"/>
    <n v="6.7"/>
    <n v="1.8"/>
    <n v="3.3"/>
    <n v="9.5"/>
    <x v="2"/>
    <x v="1"/>
    <n v="7415"/>
    <n v="8.1999999999999993"/>
    <n v="6.5"/>
  </r>
  <r>
    <s v="PT0009995"/>
    <n v="66"/>
    <x v="6"/>
    <x v="1"/>
    <x v="4"/>
    <x v="8"/>
    <n v="4.5"/>
    <n v="3.3"/>
    <n v="2.6"/>
    <n v="6.9"/>
    <n v="7.2"/>
    <x v="6"/>
    <x v="0"/>
    <n v="6441.74"/>
    <n v="3.4"/>
    <n v="5.8"/>
  </r>
  <r>
    <s v="PT0009996"/>
    <n v="21"/>
    <x v="4"/>
    <x v="1"/>
    <x v="1"/>
    <x v="7"/>
    <n v="2.8"/>
    <n v="3.6"/>
    <n v="5.7"/>
    <n v="8"/>
    <n v="3.3"/>
    <x v="7"/>
    <x v="2"/>
    <n v="25845.73"/>
    <n v="3.7"/>
    <n v="5.4"/>
  </r>
  <r>
    <s v="PT0009997"/>
    <n v="58"/>
    <x v="5"/>
    <x v="0"/>
    <x v="0"/>
    <x v="4"/>
    <n v="9"/>
    <n v="0.5"/>
    <n v="8"/>
    <n v="4.2"/>
    <n v="4.2"/>
    <x v="5"/>
    <x v="0"/>
    <n v="81758.2"/>
    <n v="2.2000000000000002"/>
    <n v="4.7"/>
  </r>
  <r>
    <s v="PT0009998"/>
    <n v="64"/>
    <x v="6"/>
    <x v="1"/>
    <x v="9"/>
    <x v="4"/>
    <n v="0"/>
    <n v="4"/>
    <n v="0.2"/>
    <n v="2.8"/>
    <n v="5.7"/>
    <x v="6"/>
    <x v="0"/>
    <n v="27124.93"/>
    <n v="7.2"/>
    <n v="3.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A00222F-546D-4A29-AB42-A1596199B123}" name="PivotTable20" cacheId="13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X73:Y82" firstHeaderRow="1" firstDataRow="1" firstDataCol="1"/>
  <pivotFields count="16">
    <pivotField showAll="0"/>
    <pivotField showAll="0"/>
    <pivotField showAll="0">
      <items count="9">
        <item x="4"/>
        <item x="1"/>
        <item x="3"/>
        <item x="5"/>
        <item x="6"/>
        <item x="0"/>
        <item x="2"/>
        <item m="1" x="7"/>
        <item t="default"/>
      </items>
    </pivotField>
    <pivotField showAll="0">
      <items count="5">
        <item x="1"/>
        <item x="0"/>
        <item x="2"/>
        <item m="1" x="3"/>
        <item t="default"/>
      </items>
    </pivotField>
    <pivotField showAll="0">
      <items count="12">
        <item x="8"/>
        <item x="3"/>
        <item x="5"/>
        <item x="7"/>
        <item x="1"/>
        <item x="4"/>
        <item x="2"/>
        <item x="9"/>
        <item x="0"/>
        <item x="6"/>
        <item m="1" x="10"/>
        <item t="default"/>
      </items>
    </pivotField>
    <pivotField showAll="0"/>
    <pivotField showAll="0"/>
    <pivotField showAll="0"/>
    <pivotField showAll="0"/>
    <pivotField showAll="0"/>
    <pivotField showAll="0"/>
    <pivotField axis="axisRow" dataField="1" showAll="0" sortType="descending">
      <items count="9">
        <item x="2"/>
        <item x="5"/>
        <item x="3"/>
        <item x="1"/>
        <item x="7"/>
        <item x="0"/>
        <item x="6"/>
        <item x="4"/>
        <item t="default"/>
      </items>
      <autoSortScope>
        <pivotArea dataOnly="0" outline="0" fieldPosition="0">
          <references count="1">
            <reference field="4294967294" count="1" selected="0">
              <x v="0"/>
            </reference>
          </references>
        </pivotArea>
      </autoSortScope>
    </pivotField>
    <pivotField showAll="0">
      <items count="6">
        <item x="1"/>
        <item x="3"/>
        <item x="2"/>
        <item x="0"/>
        <item x="4"/>
        <item t="default"/>
      </items>
    </pivotField>
    <pivotField showAll="0"/>
    <pivotField showAll="0"/>
    <pivotField showAll="0"/>
  </pivotFields>
  <rowFields count="1">
    <field x="11"/>
  </rowFields>
  <rowItems count="9">
    <i>
      <x v="2"/>
    </i>
    <i>
      <x v="3"/>
    </i>
    <i>
      <x v="5"/>
    </i>
    <i>
      <x v="6"/>
    </i>
    <i>
      <x v="1"/>
    </i>
    <i>
      <x v="7"/>
    </i>
    <i>
      <x/>
    </i>
    <i>
      <x v="4"/>
    </i>
    <i t="grand">
      <x/>
    </i>
  </rowItems>
  <colItems count="1">
    <i/>
  </colItems>
  <dataFields count="1">
    <dataField name="Count of Cancer Type" fld="11" subtotal="count" baseField="0" baseItem="0"/>
  </dataFields>
  <formats count="1">
    <format dxfId="19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C639123-8A5A-4553-BDB5-C3EF99709C15}" name="PivotTable19" cacheId="13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K109:L120" firstHeaderRow="1" firstDataRow="1" firstDataCol="1"/>
  <pivotFields count="16">
    <pivotField showAll="0"/>
    <pivotField showAll="0"/>
    <pivotField showAll="0">
      <items count="9">
        <item x="4"/>
        <item x="1"/>
        <item x="3"/>
        <item x="5"/>
        <item x="6"/>
        <item x="0"/>
        <item x="2"/>
        <item m="1" x="7"/>
        <item t="default"/>
      </items>
    </pivotField>
    <pivotField showAll="0">
      <items count="5">
        <item x="1"/>
        <item x="0"/>
        <item x="2"/>
        <item m="1" x="3"/>
        <item t="default"/>
      </items>
    </pivotField>
    <pivotField axis="axisRow" dataField="1" showAll="0" sortType="descending">
      <items count="12">
        <item x="8"/>
        <item x="3"/>
        <item x="5"/>
        <item x="1"/>
        <item x="4"/>
        <item x="7"/>
        <item x="2"/>
        <item x="9"/>
        <item x="0"/>
        <item x="6"/>
        <item m="1" x="1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items count="6">
        <item x="1"/>
        <item x="3"/>
        <item x="2"/>
        <item x="0"/>
        <item x="4"/>
        <item t="default"/>
      </items>
    </pivotField>
    <pivotField showAll="0"/>
    <pivotField showAll="0"/>
    <pivotField showAll="0"/>
  </pivotFields>
  <rowFields count="1">
    <field x="4"/>
  </rowFields>
  <rowItems count="11">
    <i>
      <x v="4"/>
    </i>
    <i>
      <x v="1"/>
    </i>
    <i>
      <x v="8"/>
    </i>
    <i>
      <x/>
    </i>
    <i>
      <x v="5"/>
    </i>
    <i>
      <x v="3"/>
    </i>
    <i>
      <x v="7"/>
    </i>
    <i>
      <x v="6"/>
    </i>
    <i>
      <x v="9"/>
    </i>
    <i>
      <x v="2"/>
    </i>
    <i t="grand">
      <x/>
    </i>
  </rowItems>
  <colItems count="1">
    <i/>
  </colItems>
  <dataFields count="1">
    <dataField name="Count of Country" fld="4" subtotal="count" baseField="0" baseItem="0" numFmtId="1"/>
  </dataFields>
  <formats count="1">
    <format dxfId="19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5DE1AB2-72BC-480C-962F-19DEEFE866D4}" name="PivotTable14" cacheId="13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57:F74" firstHeaderRow="1" firstDataRow="1" firstDataCol="0"/>
  <pivotFields count="16">
    <pivotField showAll="0"/>
    <pivotField showAll="0"/>
    <pivotField showAll="0">
      <items count="9">
        <item x="4"/>
        <item x="1"/>
        <item x="3"/>
        <item x="5"/>
        <item x="6"/>
        <item x="0"/>
        <item x="2"/>
        <item m="1" x="7"/>
        <item t="default"/>
      </items>
    </pivotField>
    <pivotField showAll="0">
      <items count="5">
        <item x="1"/>
        <item x="0"/>
        <item x="2"/>
        <item m="1" x="3"/>
        <item t="default"/>
      </items>
    </pivotField>
    <pivotField showAll="0">
      <items count="12">
        <item x="8"/>
        <item x="3"/>
        <item x="5"/>
        <item x="1"/>
        <item x="4"/>
        <item x="7"/>
        <item x="2"/>
        <item x="9"/>
        <item x="0"/>
        <item x="6"/>
        <item m="1" x="10"/>
        <item t="default"/>
      </items>
    </pivotField>
    <pivotField showAll="0"/>
    <pivotField showAll="0"/>
    <pivotField showAll="0"/>
    <pivotField showAll="0"/>
    <pivotField showAll="0"/>
    <pivotField showAll="0"/>
    <pivotField showAll="0"/>
    <pivotField showAll="0">
      <items count="6">
        <item x="1"/>
        <item x="3"/>
        <item x="2"/>
        <item x="0"/>
        <item x="4"/>
        <item t="default"/>
      </items>
    </pivotField>
    <pivotField showAll="0"/>
    <pivotField showAll="0"/>
    <pivotField showAll="0"/>
  </pivotFields>
  <formats count="1">
    <format dxfId="21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1D36A4B-9F0B-4A3F-BC9E-8E8605F08D01}" name="PivotTable18" cacheId="13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K103:L104" firstHeaderRow="0" firstDataRow="1" firstDataCol="0"/>
  <pivotFields count="16">
    <pivotField showAll="0"/>
    <pivotField dataField="1" showAll="0"/>
    <pivotField showAll="0">
      <items count="9">
        <item x="4"/>
        <item x="1"/>
        <item x="3"/>
        <item x="5"/>
        <item x="6"/>
        <item x="0"/>
        <item x="2"/>
        <item m="1" x="7"/>
        <item t="default"/>
      </items>
    </pivotField>
    <pivotField showAll="0">
      <items count="5">
        <item x="1"/>
        <item x="0"/>
        <item x="2"/>
        <item m="1" x="3"/>
        <item t="default"/>
      </items>
    </pivotField>
    <pivotField showAll="0">
      <items count="12">
        <item x="8"/>
        <item x="3"/>
        <item x="5"/>
        <item x="1"/>
        <item x="4"/>
        <item x="7"/>
        <item x="2"/>
        <item x="9"/>
        <item x="0"/>
        <item x="6"/>
        <item m="1" x="10"/>
        <item t="default"/>
      </items>
    </pivotField>
    <pivotField showAll="0"/>
    <pivotField showAll="0"/>
    <pivotField showAll="0"/>
    <pivotField showAll="0"/>
    <pivotField showAll="0"/>
    <pivotField showAll="0"/>
    <pivotField showAll="0"/>
    <pivotField showAll="0">
      <items count="6">
        <item x="1"/>
        <item x="3"/>
        <item x="2"/>
        <item x="0"/>
        <item x="4"/>
        <item t="default"/>
      </items>
    </pivotField>
    <pivotField dataField="1" showAll="0"/>
    <pivotField showAll="0"/>
    <pivotField showAll="0"/>
  </pivotFields>
  <rowItems count="1">
    <i/>
  </rowItems>
  <colFields count="1">
    <field x="-2"/>
  </colFields>
  <colItems count="2">
    <i>
      <x/>
    </i>
    <i i="1">
      <x v="1"/>
    </i>
  </colItems>
  <dataFields count="2">
    <dataField name="Average of Age" fld="1" subtotal="average" baseField="0" baseItem="0"/>
    <dataField name="Average of Treatment Cost (USD)" fld="13" subtotal="average" baseField="0" baseItem="1" numFmtId="173"/>
  </dataFields>
  <formats count="2">
    <format dxfId="211">
      <pivotArea outline="0" collapsedLevelsAreSubtotals="1" fieldPosition="0"/>
    </format>
    <format dxfId="193">
      <pivotArea outline="0" collapsedLevelsAreSubtotals="1" fieldPosition="0">
        <references count="1">
          <reference field="4294967294" count="1" selected="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9022CB2-5133-4508-98C2-A703D3A9EB7C}" name="PivotTable6" cacheId="13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25:C142" firstHeaderRow="1" firstDataRow="1" firstDataCol="0"/>
  <pivotFields count="16">
    <pivotField showAll="0"/>
    <pivotField showAll="0"/>
    <pivotField showAll="0">
      <items count="9">
        <item x="4"/>
        <item x="1"/>
        <item x="3"/>
        <item x="5"/>
        <item x="6"/>
        <item x="0"/>
        <item x="2"/>
        <item m="1" x="7"/>
        <item t="default"/>
      </items>
    </pivotField>
    <pivotField showAll="0">
      <items count="5">
        <item x="1"/>
        <item x="0"/>
        <item x="2"/>
        <item m="1" x="3"/>
        <item t="default"/>
      </items>
    </pivotField>
    <pivotField showAll="0">
      <items count="12">
        <item x="8"/>
        <item x="3"/>
        <item x="5"/>
        <item x="1"/>
        <item x="4"/>
        <item x="7"/>
        <item x="2"/>
        <item x="9"/>
        <item x="0"/>
        <item x="6"/>
        <item m="1" x="10"/>
        <item t="default"/>
      </items>
    </pivotField>
    <pivotField showAll="0"/>
    <pivotField showAll="0"/>
    <pivotField showAll="0"/>
    <pivotField showAll="0"/>
    <pivotField showAll="0"/>
    <pivotField showAll="0"/>
    <pivotField showAll="0"/>
    <pivotField showAll="0">
      <items count="6">
        <item x="1"/>
        <item x="3"/>
        <item x="2"/>
        <item x="0"/>
        <item x="4"/>
        <item t="default"/>
      </items>
    </pivotField>
    <pivotField showAll="0"/>
    <pivotField showAll="0"/>
    <pivotField showAll="0"/>
  </pivotFields>
  <formats count="1">
    <format dxfId="21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2E80CF9-4CB4-4793-AB91-81E5026C4F8C}" name="PivotTable15" cacheId="13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X31:Y40" firstHeaderRow="1" firstDataRow="1" firstDataCol="1"/>
  <pivotFields count="16">
    <pivotField showAll="0"/>
    <pivotField showAll="0"/>
    <pivotField showAll="0">
      <items count="9">
        <item x="4"/>
        <item x="1"/>
        <item x="3"/>
        <item x="5"/>
        <item x="6"/>
        <item x="0"/>
        <item x="2"/>
        <item m="1" x="7"/>
        <item t="default"/>
      </items>
    </pivotField>
    <pivotField showAll="0">
      <items count="5">
        <item x="1"/>
        <item x="0"/>
        <item x="2"/>
        <item m="1" x="3"/>
        <item t="default"/>
      </items>
    </pivotField>
    <pivotField showAll="0">
      <items count="12">
        <item x="8"/>
        <item x="3"/>
        <item x="5"/>
        <item x="1"/>
        <item x="4"/>
        <item x="7"/>
        <item x="2"/>
        <item x="9"/>
        <item x="0"/>
        <item x="6"/>
        <item m="1" x="10"/>
        <item t="default"/>
      </items>
    </pivotField>
    <pivotField showAll="0"/>
    <pivotField showAll="0"/>
    <pivotField showAll="0"/>
    <pivotField showAll="0"/>
    <pivotField showAll="0"/>
    <pivotField showAll="0"/>
    <pivotField axis="axisRow" showAll="0">
      <items count="9">
        <item x="2"/>
        <item x="5"/>
        <item x="3"/>
        <item x="1"/>
        <item x="7"/>
        <item x="0"/>
        <item x="6"/>
        <item x="4"/>
        <item t="default"/>
      </items>
    </pivotField>
    <pivotField showAll="0">
      <items count="6">
        <item x="1"/>
        <item x="3"/>
        <item x="2"/>
        <item x="0"/>
        <item x="4"/>
        <item t="default"/>
      </items>
    </pivotField>
    <pivotField dataField="1" showAll="0"/>
    <pivotField showAll="0"/>
    <pivotField showAll="0"/>
  </pivotFields>
  <rowFields count="1">
    <field x="11"/>
  </rowFields>
  <rowItems count="9">
    <i>
      <x/>
    </i>
    <i>
      <x v="1"/>
    </i>
    <i>
      <x v="2"/>
    </i>
    <i>
      <x v="3"/>
    </i>
    <i>
      <x v="4"/>
    </i>
    <i>
      <x v="5"/>
    </i>
    <i>
      <x v="6"/>
    </i>
    <i>
      <x v="7"/>
    </i>
    <i t="grand">
      <x/>
    </i>
  </rowItems>
  <colItems count="1">
    <i/>
  </colItems>
  <dataFields count="1">
    <dataField name="Average of Treatment Cost (USD)" fld="13" subtotal="average" baseField="11" baseItem="4" numFmtId="173"/>
  </dataFields>
  <formats count="1">
    <format dxfId="195">
      <pivotArea outline="0" collapsedLevelsAreSubtotals="1" fieldPosition="0"/>
    </format>
  </formats>
  <chartFormats count="2">
    <chartFormat chart="4" format="3"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B5AF348-D482-444B-900F-27C13C186E24}" name="PivotTable5" cacheId="13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X1:Y12" firstHeaderRow="1" firstDataRow="1" firstDataCol="1"/>
  <pivotFields count="16">
    <pivotField showAll="0"/>
    <pivotField showAll="0"/>
    <pivotField showAll="0">
      <items count="9">
        <item x="4"/>
        <item x="1"/>
        <item x="3"/>
        <item x="5"/>
        <item x="6"/>
        <item x="0"/>
        <item x="2"/>
        <item m="1" x="7"/>
        <item t="default"/>
      </items>
    </pivotField>
    <pivotField showAll="0">
      <items count="5">
        <item x="1"/>
        <item x="0"/>
        <item x="2"/>
        <item m="1" x="3"/>
        <item t="default"/>
      </items>
    </pivotField>
    <pivotField axis="axisRow" showAll="0">
      <items count="12">
        <item x="8"/>
        <item x="3"/>
        <item x="5"/>
        <item x="1"/>
        <item x="4"/>
        <item x="7"/>
        <item x="2"/>
        <item x="9"/>
        <item x="0"/>
        <item x="6"/>
        <item m="1" x="10"/>
        <item t="default"/>
      </items>
    </pivotField>
    <pivotField showAll="0"/>
    <pivotField showAll="0"/>
    <pivotField showAll="0"/>
    <pivotField showAll="0"/>
    <pivotField showAll="0"/>
    <pivotField showAll="0"/>
    <pivotField showAll="0"/>
    <pivotField showAll="0">
      <items count="6">
        <item x="1"/>
        <item x="3"/>
        <item x="2"/>
        <item x="0"/>
        <item x="4"/>
        <item t="default"/>
      </items>
    </pivotField>
    <pivotField showAll="0"/>
    <pivotField dataField="1" showAll="0"/>
    <pivotField showAll="0"/>
  </pivotFields>
  <rowFields count="1">
    <field x="4"/>
  </rowFields>
  <rowItems count="11">
    <i>
      <x/>
    </i>
    <i>
      <x v="1"/>
    </i>
    <i>
      <x v="2"/>
    </i>
    <i>
      <x v="3"/>
    </i>
    <i>
      <x v="4"/>
    </i>
    <i>
      <x v="5"/>
    </i>
    <i>
      <x v="6"/>
    </i>
    <i>
      <x v="7"/>
    </i>
    <i>
      <x v="8"/>
    </i>
    <i>
      <x v="9"/>
    </i>
    <i t="grand">
      <x/>
    </i>
  </rowItems>
  <colItems count="1">
    <i/>
  </colItems>
  <dataFields count="1">
    <dataField name="Sum of Survival Years" fld="14" baseField="0" baseItem="0"/>
  </dataFields>
  <formats count="1">
    <format dxfId="201">
      <pivotArea outline="0" collapsedLevelsAreSubtotals="1" fieldPosition="0"/>
    </format>
  </formats>
  <chartFormats count="2">
    <chartFormat chart="4" format="3"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C69A321-8DAA-4914-932E-C29764D16B53}" name="PivotTable17" cacheId="13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X51:Y59" firstHeaderRow="1" firstDataRow="1" firstDataCol="1"/>
  <pivotFields count="16">
    <pivotField showAll="0"/>
    <pivotField showAll="0"/>
    <pivotField axis="axisRow" showAll="0">
      <items count="9">
        <item x="4"/>
        <item x="1"/>
        <item x="3"/>
        <item x="5"/>
        <item x="6"/>
        <item x="0"/>
        <item x="2"/>
        <item m="1" x="7"/>
        <item t="default"/>
      </items>
    </pivotField>
    <pivotField showAll="0">
      <items count="5">
        <item x="1"/>
        <item x="0"/>
        <item x="2"/>
        <item m="1" x="3"/>
        <item t="default"/>
      </items>
    </pivotField>
    <pivotField showAll="0">
      <items count="12">
        <item x="8"/>
        <item x="3"/>
        <item x="5"/>
        <item x="1"/>
        <item x="4"/>
        <item x="7"/>
        <item x="2"/>
        <item x="9"/>
        <item x="0"/>
        <item x="6"/>
        <item m="1" x="10"/>
        <item t="default"/>
      </items>
    </pivotField>
    <pivotField showAll="0"/>
    <pivotField dataField="1" showAll="0"/>
    <pivotField showAll="0"/>
    <pivotField showAll="0"/>
    <pivotField showAll="0"/>
    <pivotField showAll="0"/>
    <pivotField showAll="0"/>
    <pivotField showAll="0">
      <items count="6">
        <item x="1"/>
        <item x="3"/>
        <item x="2"/>
        <item x="0"/>
        <item x="4"/>
        <item t="default"/>
      </items>
    </pivotField>
    <pivotField showAll="0"/>
    <pivotField showAll="0"/>
    <pivotField showAll="0"/>
  </pivotFields>
  <rowFields count="1">
    <field x="2"/>
  </rowFields>
  <rowItems count="8">
    <i>
      <x/>
    </i>
    <i>
      <x v="1"/>
    </i>
    <i>
      <x v="2"/>
    </i>
    <i>
      <x v="3"/>
    </i>
    <i>
      <x v="4"/>
    </i>
    <i>
      <x v="5"/>
    </i>
    <i>
      <x v="6"/>
    </i>
    <i t="grand">
      <x/>
    </i>
  </rowItems>
  <colItems count="1">
    <i/>
  </colItems>
  <dataFields count="1">
    <dataField name="Average of Genetic Risk" fld="6" subtotal="average" baseField="2" baseItem="2"/>
  </dataFields>
  <formats count="1">
    <format dxfId="209">
      <pivotArea outline="0" collapsedLevelsAreSubtotals="1" fieldPosition="0"/>
    </format>
  </formats>
  <chartFormats count="2">
    <chartFormat chart="4" format="3"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40D7B2E-49C3-4E57-80EB-2E4B3432BAD0}" name="PivotTable16" cacheId="13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62:I164" firstHeaderRow="1" firstDataRow="2" firstDataCol="1"/>
  <pivotFields count="16">
    <pivotField showAll="0"/>
    <pivotField showAll="0"/>
    <pivotField axis="axisCol" showAll="0">
      <items count="9">
        <item x="4"/>
        <item x="1"/>
        <item x="3"/>
        <item x="5"/>
        <item x="6"/>
        <item x="0"/>
        <item x="2"/>
        <item m="1" x="7"/>
        <item t="default"/>
      </items>
    </pivotField>
    <pivotField showAll="0">
      <items count="5">
        <item x="1"/>
        <item x="0"/>
        <item x="2"/>
        <item m="1" x="3"/>
        <item t="default"/>
      </items>
    </pivotField>
    <pivotField showAll="0">
      <items count="12">
        <item x="8"/>
        <item x="3"/>
        <item x="5"/>
        <item x="1"/>
        <item x="4"/>
        <item x="7"/>
        <item x="2"/>
        <item x="9"/>
        <item x="0"/>
        <item x="6"/>
        <item m="1" x="10"/>
        <item t="default"/>
      </items>
    </pivotField>
    <pivotField dataField="1" showAll="0"/>
    <pivotField showAll="0"/>
    <pivotField showAll="0"/>
    <pivotField showAll="0"/>
    <pivotField showAll="0"/>
    <pivotField showAll="0"/>
    <pivotField showAll="0"/>
    <pivotField showAll="0">
      <items count="6">
        <item x="1"/>
        <item x="3"/>
        <item x="2"/>
        <item x="0"/>
        <item x="4"/>
        <item t="default"/>
      </items>
    </pivotField>
    <pivotField showAll="0"/>
    <pivotField showAll="0"/>
    <pivotField showAll="0"/>
  </pivotFields>
  <rowItems count="1">
    <i/>
  </rowItems>
  <colFields count="1">
    <field x="2"/>
  </colFields>
  <colItems count="8">
    <i>
      <x/>
    </i>
    <i>
      <x v="1"/>
    </i>
    <i>
      <x v="2"/>
    </i>
    <i>
      <x v="3"/>
    </i>
    <i>
      <x v="4"/>
    </i>
    <i>
      <x v="5"/>
    </i>
    <i>
      <x v="6"/>
    </i>
    <i t="grand">
      <x/>
    </i>
  </colItems>
  <dataFields count="1">
    <dataField name="Total Cancer Cases" fld="5" subtotal="count" baseField="4" baseItem="0" numFmtId="1"/>
  </dataFields>
  <formats count="1">
    <format dxfId="20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A0FBF05-79AD-4B4E-8E9C-A8F8AEAE1D5A}" name="PivotTable13" cacheId="13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K89:L100" firstHeaderRow="1" firstDataRow="1" firstDataCol="1"/>
  <pivotFields count="16">
    <pivotField showAll="0"/>
    <pivotField showAll="0"/>
    <pivotField showAll="0">
      <items count="9">
        <item x="4"/>
        <item x="1"/>
        <item x="3"/>
        <item x="5"/>
        <item x="6"/>
        <item x="0"/>
        <item x="2"/>
        <item m="1" x="7"/>
        <item t="default"/>
      </items>
    </pivotField>
    <pivotField showAll="0">
      <items count="5">
        <item x="1"/>
        <item x="0"/>
        <item x="2"/>
        <item m="1" x="3"/>
        <item t="default"/>
      </items>
    </pivotField>
    <pivotField showAll="0">
      <items count="12">
        <item x="8"/>
        <item x="3"/>
        <item x="5"/>
        <item x="1"/>
        <item x="4"/>
        <item x="7"/>
        <item x="2"/>
        <item x="9"/>
        <item x="0"/>
        <item x="6"/>
        <item m="1" x="10"/>
        <item t="default"/>
      </items>
    </pivotField>
    <pivotField axis="axisRow" dataField="1" showAll="0">
      <items count="11">
        <item x="2"/>
        <item x="6"/>
        <item x="3"/>
        <item x="4"/>
        <item x="9"/>
        <item x="8"/>
        <item x="0"/>
        <item x="5"/>
        <item x="1"/>
        <item x="7"/>
        <item t="default"/>
      </items>
    </pivotField>
    <pivotField showAll="0"/>
    <pivotField showAll="0"/>
    <pivotField showAll="0"/>
    <pivotField showAll="0"/>
    <pivotField showAll="0"/>
    <pivotField showAll="0"/>
    <pivotField showAll="0">
      <items count="6">
        <item x="1"/>
        <item x="3"/>
        <item x="2"/>
        <item x="0"/>
        <item x="4"/>
        <item t="default"/>
      </items>
    </pivotField>
    <pivotField showAll="0"/>
    <pivotField showAll="0"/>
    <pivotField showAll="0"/>
  </pivotFields>
  <rowFields count="1">
    <field x="5"/>
  </rowFields>
  <rowItems count="11">
    <i>
      <x/>
    </i>
    <i>
      <x v="1"/>
    </i>
    <i>
      <x v="2"/>
    </i>
    <i>
      <x v="3"/>
    </i>
    <i>
      <x v="4"/>
    </i>
    <i>
      <x v="5"/>
    </i>
    <i>
      <x v="6"/>
    </i>
    <i>
      <x v="7"/>
    </i>
    <i>
      <x v="8"/>
    </i>
    <i>
      <x v="9"/>
    </i>
    <i t="grand">
      <x/>
    </i>
  </rowItems>
  <colItems count="1">
    <i/>
  </colItems>
  <dataFields count="1">
    <dataField name="Total Cancer Cases" fld="5" subtotal="count" baseField="4" baseItem="0" numFmtId="1"/>
  </dataFields>
  <formats count="1">
    <format dxfId="207">
      <pivotArea outline="0" collapsedLevelsAreSubtotals="1" fieldPosition="0"/>
    </format>
  </formats>
  <chartFormats count="9">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5" count="1" selected="0">
            <x v="6"/>
          </reference>
        </references>
      </pivotArea>
    </chartFormat>
    <chartFormat chart="0" format="2">
      <pivotArea type="data" outline="0" fieldPosition="0">
        <references count="2">
          <reference field="4294967294" count="1" selected="0">
            <x v="0"/>
          </reference>
          <reference field="5" count="1" selected="0">
            <x v="3"/>
          </reference>
        </references>
      </pivotArea>
    </chartFormat>
    <chartFormat chart="5" format="6" series="1">
      <pivotArea type="data" outline="0" fieldPosition="0">
        <references count="1">
          <reference field="4294967294" count="1" selected="0">
            <x v="0"/>
          </reference>
        </references>
      </pivotArea>
    </chartFormat>
    <chartFormat chart="5" format="7">
      <pivotArea type="data" outline="0" fieldPosition="0">
        <references count="2">
          <reference field="4294967294" count="1" selected="0">
            <x v="0"/>
          </reference>
          <reference field="5" count="1" selected="0">
            <x v="3"/>
          </reference>
        </references>
      </pivotArea>
    </chartFormat>
    <chartFormat chart="5" format="8">
      <pivotArea type="data" outline="0" fieldPosition="0">
        <references count="2">
          <reference field="4294967294" count="1" selected="0">
            <x v="0"/>
          </reference>
          <reference field="5" count="1" selected="0">
            <x v="6"/>
          </reference>
        </references>
      </pivotArea>
    </chartFormat>
    <chartFormat chart="5" format="9">
      <pivotArea type="data" outline="0" fieldPosition="0">
        <references count="2">
          <reference field="4294967294" count="1" selected="0">
            <x v="0"/>
          </reference>
          <reference field="5" count="1" selected="0">
            <x v="7"/>
          </reference>
        </references>
      </pivotArea>
    </chartFormat>
    <chartFormat chart="5" format="10">
      <pivotArea type="data" outline="0" fieldPosition="0">
        <references count="2">
          <reference field="4294967294" count="1" selected="0">
            <x v="0"/>
          </reference>
          <reference field="5" count="1" selected="0">
            <x v="1"/>
          </reference>
        </references>
      </pivotArea>
    </chartFormat>
    <chartFormat chart="5" format="11">
      <pivotArea type="data" outline="0" fieldPosition="0">
        <references count="2">
          <reference field="4294967294" count="1" selected="0">
            <x v="0"/>
          </reference>
          <reference field="5"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A7C81C45-27A5-451A-8AC8-1949D3750F1B}" name="PivotTable11" cacheId="13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101:D102" firstHeaderRow="1" firstDataRow="1" firstDataCol="0"/>
  <pivotFields count="16">
    <pivotField showAll="0"/>
    <pivotField showAll="0"/>
    <pivotField showAll="0">
      <items count="9">
        <item x="4"/>
        <item x="1"/>
        <item x="3"/>
        <item x="5"/>
        <item x="6"/>
        <item x="0"/>
        <item x="2"/>
        <item m="1" x="7"/>
        <item t="default"/>
      </items>
    </pivotField>
    <pivotField showAll="0">
      <items count="5">
        <item x="1"/>
        <item x="0"/>
        <item x="2"/>
        <item m="1" x="3"/>
        <item t="default"/>
      </items>
    </pivotField>
    <pivotField showAll="0">
      <items count="12">
        <item x="8"/>
        <item x="3"/>
        <item x="5"/>
        <item x="1"/>
        <item x="4"/>
        <item x="7"/>
        <item x="2"/>
        <item x="9"/>
        <item x="0"/>
        <item x="6"/>
        <item m="1" x="10"/>
        <item t="default"/>
      </items>
    </pivotField>
    <pivotField dataField="1" showAll="0"/>
    <pivotField showAll="0"/>
    <pivotField showAll="0"/>
    <pivotField showAll="0"/>
    <pivotField showAll="0"/>
    <pivotField showAll="0"/>
    <pivotField showAll="0"/>
    <pivotField showAll="0">
      <items count="6">
        <item x="1"/>
        <item x="3"/>
        <item x="2"/>
        <item x="0"/>
        <item x="4"/>
        <item t="default"/>
      </items>
    </pivotField>
    <pivotField showAll="0"/>
    <pivotField showAll="0"/>
    <pivotField showAll="0"/>
  </pivotFields>
  <rowItems count="1">
    <i/>
  </rowItems>
  <colItems count="1">
    <i/>
  </colItems>
  <dataFields count="1">
    <dataField name="Total Cancer Cases" fld="5" subtotal="count" baseField="4" baseItem="0" numFmtId="1"/>
  </dataFields>
  <formats count="1">
    <format dxfId="20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4123B541-4AFD-48C7-8136-F39885CD608A}" name="PivotTable10" cacheId="13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21:D22" firstHeaderRow="1" firstDataRow="1" firstDataCol="0"/>
  <pivotFields count="16">
    <pivotField showAll="0"/>
    <pivotField showAll="0"/>
    <pivotField showAll="0">
      <items count="9">
        <item x="4"/>
        <item x="1"/>
        <item x="3"/>
        <item x="5"/>
        <item x="6"/>
        <item x="0"/>
        <item x="2"/>
        <item m="1" x="7"/>
        <item t="default"/>
      </items>
    </pivotField>
    <pivotField dataField="1" showAll="0">
      <items count="5">
        <item x="1"/>
        <item x="0"/>
        <item x="2"/>
        <item m="1" x="3"/>
        <item t="default"/>
      </items>
    </pivotField>
    <pivotField showAll="0">
      <items count="12">
        <item x="8"/>
        <item x="3"/>
        <item x="5"/>
        <item x="1"/>
        <item x="4"/>
        <item x="7"/>
        <item x="2"/>
        <item x="9"/>
        <item x="0"/>
        <item x="6"/>
        <item m="1" x="10"/>
        <item t="default"/>
      </items>
    </pivotField>
    <pivotField showAll="0"/>
    <pivotField showAll="0"/>
    <pivotField showAll="0"/>
    <pivotField showAll="0"/>
    <pivotField showAll="0"/>
    <pivotField showAll="0"/>
    <pivotField showAll="0"/>
    <pivotField showAll="0">
      <items count="6">
        <item x="1"/>
        <item x="3"/>
        <item x="2"/>
        <item x="0"/>
        <item x="4"/>
        <item t="default"/>
      </items>
    </pivotField>
    <pivotField showAll="0"/>
    <pivotField showAll="0"/>
    <pivotField showAll="0"/>
  </pivotFields>
  <rowItems count="1">
    <i/>
  </rowItems>
  <colItems count="1">
    <i/>
  </colItems>
  <dataFields count="1">
    <dataField name="Number of Cases" fld="3" subtotal="count" baseField="4"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2BDBDD06-D5CD-4FE1-83B2-40536A7D01C4}" name="PivotTable9" cacheId="13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14:E18" firstHeaderRow="1" firstDataRow="1" firstDataCol="1"/>
  <pivotFields count="16">
    <pivotField showAll="0"/>
    <pivotField showAll="0"/>
    <pivotField showAll="0">
      <items count="9">
        <item x="4"/>
        <item x="1"/>
        <item x="3"/>
        <item x="5"/>
        <item x="6"/>
        <item x="0"/>
        <item x="2"/>
        <item m="1" x="7"/>
        <item t="default"/>
      </items>
    </pivotField>
    <pivotField axis="axisRow" dataField="1" showAll="0">
      <items count="5">
        <item x="1"/>
        <item x="0"/>
        <item x="2"/>
        <item m="1" x="3"/>
        <item t="default"/>
      </items>
    </pivotField>
    <pivotField showAll="0">
      <items count="12">
        <item x="8"/>
        <item x="3"/>
        <item x="5"/>
        <item x="1"/>
        <item x="4"/>
        <item x="7"/>
        <item x="2"/>
        <item x="9"/>
        <item x="0"/>
        <item x="6"/>
        <item m="1" x="10"/>
        <item t="default"/>
      </items>
    </pivotField>
    <pivotField showAll="0"/>
    <pivotField showAll="0"/>
    <pivotField showAll="0"/>
    <pivotField showAll="0"/>
    <pivotField showAll="0"/>
    <pivotField showAll="0"/>
    <pivotField showAll="0"/>
    <pivotField showAll="0">
      <items count="6">
        <item x="1"/>
        <item x="3"/>
        <item x="2"/>
        <item x="0"/>
        <item x="4"/>
        <item t="default"/>
      </items>
    </pivotField>
    <pivotField showAll="0"/>
    <pivotField showAll="0"/>
    <pivotField showAll="0"/>
  </pivotFields>
  <rowFields count="1">
    <field x="3"/>
  </rowFields>
  <rowItems count="4">
    <i>
      <x/>
    </i>
    <i>
      <x v="1"/>
    </i>
    <i>
      <x v="2"/>
    </i>
    <i t="grand">
      <x/>
    </i>
  </rowItems>
  <colItems count="1">
    <i/>
  </colItems>
  <dataFields count="1">
    <dataField name="Count of Gender" fld="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49431F04-12FA-4AA3-8940-EA942CC945D6}" name="PivotTable8" cacheId="13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D3:E11" firstHeaderRow="1" firstDataRow="1" firstDataCol="1"/>
  <pivotFields count="16">
    <pivotField showAll="0"/>
    <pivotField showAll="0"/>
    <pivotField axis="axisRow" showAll="0">
      <items count="9">
        <item x="4"/>
        <item x="1"/>
        <item x="3"/>
        <item x="5"/>
        <item x="6"/>
        <item x="0"/>
        <item x="2"/>
        <item m="1" x="7"/>
        <item t="default"/>
      </items>
    </pivotField>
    <pivotField dataField="1" showAll="0">
      <items count="5">
        <item x="1"/>
        <item x="0"/>
        <item x="2"/>
        <item m="1" x="3"/>
        <item t="default"/>
      </items>
    </pivotField>
    <pivotField showAll="0">
      <items count="12">
        <item x="8"/>
        <item x="3"/>
        <item x="5"/>
        <item x="1"/>
        <item x="4"/>
        <item x="7"/>
        <item x="2"/>
        <item x="9"/>
        <item x="0"/>
        <item x="6"/>
        <item m="1" x="10"/>
        <item t="default"/>
      </items>
    </pivotField>
    <pivotField showAll="0"/>
    <pivotField showAll="0"/>
    <pivotField showAll="0"/>
    <pivotField showAll="0"/>
    <pivotField showAll="0"/>
    <pivotField showAll="0"/>
    <pivotField showAll="0"/>
    <pivotField showAll="0">
      <items count="6">
        <item x="1"/>
        <item x="3"/>
        <item x="2"/>
        <item x="0"/>
        <item x="4"/>
        <item t="default"/>
      </items>
    </pivotField>
    <pivotField showAll="0"/>
    <pivotField showAll="0"/>
    <pivotField showAll="0"/>
  </pivotFields>
  <rowFields count="1">
    <field x="2"/>
  </rowFields>
  <rowItems count="8">
    <i>
      <x/>
    </i>
    <i>
      <x v="1"/>
    </i>
    <i>
      <x v="2"/>
    </i>
    <i>
      <x v="3"/>
    </i>
    <i>
      <x v="4"/>
    </i>
    <i>
      <x v="5"/>
    </i>
    <i>
      <x v="6"/>
    </i>
    <i t="grand">
      <x/>
    </i>
  </rowItems>
  <colItems count="1">
    <i/>
  </colItems>
  <dataFields count="1">
    <dataField name="Number of Cases" fld="3" subtotal="count" baseField="2"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1FD933BE-8FE1-4173-BE6F-ED611044208F}" name="PivotTable7" cacheId="13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47:B158" firstHeaderRow="1" firstDataRow="1" firstDataCol="1"/>
  <pivotFields count="16">
    <pivotField showAll="0"/>
    <pivotField showAll="0"/>
    <pivotField showAll="0">
      <items count="9">
        <item x="4"/>
        <item x="1"/>
        <item x="3"/>
        <item x="5"/>
        <item x="6"/>
        <item x="0"/>
        <item x="2"/>
        <item m="1" x="7"/>
        <item t="default"/>
      </items>
    </pivotField>
    <pivotField showAll="0">
      <items count="5">
        <item x="1"/>
        <item x="0"/>
        <item x="2"/>
        <item m="1" x="3"/>
        <item t="default"/>
      </items>
    </pivotField>
    <pivotField showAll="0">
      <items count="12">
        <item x="8"/>
        <item x="3"/>
        <item x="5"/>
        <item x="1"/>
        <item x="4"/>
        <item x="7"/>
        <item x="2"/>
        <item x="9"/>
        <item x="0"/>
        <item x="6"/>
        <item m="1" x="10"/>
        <item t="default"/>
      </items>
    </pivotField>
    <pivotField axis="axisRow" dataField="1" showAll="0">
      <items count="11">
        <item x="2"/>
        <item x="6"/>
        <item x="3"/>
        <item x="4"/>
        <item x="9"/>
        <item x="8"/>
        <item x="0"/>
        <item x="5"/>
        <item x="1"/>
        <item x="7"/>
        <item t="default"/>
      </items>
    </pivotField>
    <pivotField showAll="0"/>
    <pivotField showAll="0"/>
    <pivotField showAll="0"/>
    <pivotField showAll="0"/>
    <pivotField showAll="0"/>
    <pivotField showAll="0"/>
    <pivotField showAll="0">
      <items count="6">
        <item x="1"/>
        <item x="3"/>
        <item x="2"/>
        <item x="0"/>
        <item x="4"/>
        <item t="default"/>
      </items>
    </pivotField>
    <pivotField showAll="0"/>
    <pivotField showAll="0"/>
    <pivotField showAll="0"/>
  </pivotFields>
  <rowFields count="1">
    <field x="5"/>
  </rowFields>
  <rowItems count="11">
    <i>
      <x/>
    </i>
    <i>
      <x v="1"/>
    </i>
    <i>
      <x v="2"/>
    </i>
    <i>
      <x v="3"/>
    </i>
    <i>
      <x v="4"/>
    </i>
    <i>
      <x v="5"/>
    </i>
    <i>
      <x v="6"/>
    </i>
    <i>
      <x v="7"/>
    </i>
    <i>
      <x v="8"/>
    </i>
    <i>
      <x v="9"/>
    </i>
    <i t="grand">
      <x/>
    </i>
  </rowItems>
  <colItems count="1">
    <i/>
  </colItems>
  <dataFields count="1">
    <dataField name="Count of Year" fld="5" subtotal="count" baseField="12" baseItem="2"/>
  </dataFields>
  <formats count="1">
    <format dxfId="20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7C58A572-C2E5-48A1-AB4D-BCF7BF05F44A}" name="PivotTable4" cacheId="13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57:B61" firstHeaderRow="1" firstDataRow="1" firstDataCol="1"/>
  <pivotFields count="16">
    <pivotField showAll="0"/>
    <pivotField showAll="0"/>
    <pivotField showAll="0">
      <items count="9">
        <item x="4"/>
        <item x="1"/>
        <item x="3"/>
        <item x="5"/>
        <item x="6"/>
        <item x="0"/>
        <item x="2"/>
        <item m="1" x="7"/>
        <item t="default"/>
      </items>
    </pivotField>
    <pivotField axis="axisRow" dataField="1" showAll="0">
      <items count="5">
        <item x="1"/>
        <item x="0"/>
        <item x="2"/>
        <item m="1" x="3"/>
        <item t="default"/>
      </items>
    </pivotField>
    <pivotField showAll="0">
      <items count="12">
        <item x="8"/>
        <item x="3"/>
        <item x="5"/>
        <item x="1"/>
        <item x="4"/>
        <item x="7"/>
        <item x="2"/>
        <item x="9"/>
        <item x="0"/>
        <item x="6"/>
        <item m="1" x="10"/>
        <item t="default"/>
      </items>
    </pivotField>
    <pivotField showAll="0"/>
    <pivotField showAll="0"/>
    <pivotField showAll="0"/>
    <pivotField showAll="0"/>
    <pivotField showAll="0"/>
    <pivotField showAll="0"/>
    <pivotField showAll="0"/>
    <pivotField showAll="0">
      <items count="6">
        <item x="1"/>
        <item x="3"/>
        <item x="2"/>
        <item x="0"/>
        <item x="4"/>
        <item t="default"/>
      </items>
    </pivotField>
    <pivotField showAll="0"/>
    <pivotField showAll="0"/>
    <pivotField showAll="0"/>
  </pivotFields>
  <rowFields count="1">
    <field x="3"/>
  </rowFields>
  <rowItems count="4">
    <i>
      <x/>
    </i>
    <i>
      <x v="1"/>
    </i>
    <i>
      <x v="2"/>
    </i>
    <i t="grand">
      <x/>
    </i>
  </rowItems>
  <colItems count="1">
    <i/>
  </colItems>
  <dataFields count="1">
    <dataField name="Count of Gender" fld="3" subtotal="count" baseField="0" baseItem="0" numFmtId="1"/>
  </dataFields>
  <formats count="1">
    <format dxfId="20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9FC8183B-7094-47DC-AD00-61D4133C6957}" name="PivotTable3" cacheId="13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olHeaderCaption="Average Life Expectancy">
  <location ref="A42:E54" firstHeaderRow="1" firstDataRow="2" firstDataCol="1"/>
  <pivotFields count="16">
    <pivotField showAll="0"/>
    <pivotField showAll="0"/>
    <pivotField showAll="0">
      <items count="9">
        <item x="4"/>
        <item x="1"/>
        <item x="3"/>
        <item x="5"/>
        <item x="6"/>
        <item x="0"/>
        <item x="2"/>
        <item m="1" x="7"/>
        <item t="default"/>
      </items>
    </pivotField>
    <pivotField axis="axisCol" showAll="0">
      <items count="5">
        <item x="1"/>
        <item x="0"/>
        <item x="2"/>
        <item m="1" x="3"/>
        <item t="default"/>
      </items>
    </pivotField>
    <pivotField showAll="0">
      <items count="12">
        <item x="8"/>
        <item x="3"/>
        <item x="5"/>
        <item x="1"/>
        <item x="4"/>
        <item x="7"/>
        <item x="2"/>
        <item x="9"/>
        <item x="0"/>
        <item x="6"/>
        <item m="1" x="10"/>
        <item t="default"/>
      </items>
    </pivotField>
    <pivotField axis="axisRow" showAll="0">
      <items count="11">
        <item x="2"/>
        <item x="6"/>
        <item x="3"/>
        <item x="4"/>
        <item x="9"/>
        <item x="8"/>
        <item x="0"/>
        <item x="5"/>
        <item x="1"/>
        <item x="7"/>
        <item t="default"/>
      </items>
    </pivotField>
    <pivotField showAll="0"/>
    <pivotField showAll="0"/>
    <pivotField showAll="0"/>
    <pivotField showAll="0"/>
    <pivotField showAll="0"/>
    <pivotField showAll="0"/>
    <pivotField showAll="0">
      <items count="6">
        <item x="1"/>
        <item x="3"/>
        <item x="2"/>
        <item x="0"/>
        <item x="4"/>
        <item t="default"/>
      </items>
    </pivotField>
    <pivotField showAll="0"/>
    <pivotField showAll="0"/>
    <pivotField showAll="0"/>
  </pivotFields>
  <rowFields count="1">
    <field x="5"/>
  </rowFields>
  <rowItems count="11">
    <i>
      <x/>
    </i>
    <i>
      <x v="1"/>
    </i>
    <i>
      <x v="2"/>
    </i>
    <i>
      <x v="3"/>
    </i>
    <i>
      <x v="4"/>
    </i>
    <i>
      <x v="5"/>
    </i>
    <i>
      <x v="6"/>
    </i>
    <i>
      <x v="7"/>
    </i>
    <i>
      <x v="8"/>
    </i>
    <i>
      <x v="9"/>
    </i>
    <i t="grand">
      <x/>
    </i>
  </rowItems>
  <colFields count="1">
    <field x="3"/>
  </colFields>
  <colItems count="4">
    <i>
      <x/>
    </i>
    <i>
      <x v="1"/>
    </i>
    <i>
      <x v="2"/>
    </i>
    <i t="grand">
      <x/>
    </i>
  </colItems>
  <formats count="1">
    <format dxfId="20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9DE92F2B-707E-4EF1-8CF6-2ED33EEAF5CB}" name="PivotTable2" cacheId="13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5:A39" firstHeaderRow="1" firstDataRow="1" firstDataCol="1"/>
  <pivotFields count="16">
    <pivotField showAll="0"/>
    <pivotField showAll="0"/>
    <pivotField showAll="0">
      <items count="9">
        <item x="4"/>
        <item x="1"/>
        <item x="3"/>
        <item x="5"/>
        <item x="6"/>
        <item x="0"/>
        <item x="2"/>
        <item m="1" x="7"/>
        <item t="default"/>
      </items>
    </pivotField>
    <pivotField axis="axisRow" showAll="0">
      <items count="5">
        <item x="1"/>
        <item x="0"/>
        <item x="2"/>
        <item m="1" x="3"/>
        <item t="default"/>
      </items>
    </pivotField>
    <pivotField showAll="0">
      <items count="12">
        <item x="8"/>
        <item x="3"/>
        <item x="5"/>
        <item x="1"/>
        <item x="4"/>
        <item x="7"/>
        <item x="2"/>
        <item x="9"/>
        <item x="0"/>
        <item x="6"/>
        <item m="1" x="10"/>
        <item t="default"/>
      </items>
    </pivotField>
    <pivotField showAll="0"/>
    <pivotField showAll="0"/>
    <pivotField showAll="0"/>
    <pivotField showAll="0"/>
    <pivotField showAll="0"/>
    <pivotField showAll="0"/>
    <pivotField showAll="0"/>
    <pivotField showAll="0">
      <items count="6">
        <item x="1"/>
        <item x="3"/>
        <item x="2"/>
        <item x="0"/>
        <item x="4"/>
        <item t="default"/>
      </items>
    </pivotField>
    <pivotField showAll="0"/>
    <pivotField showAll="0"/>
    <pivotField showAll="0"/>
  </pivotFields>
  <rowFields count="1">
    <field x="3"/>
  </rowFields>
  <rowItems count="4">
    <i>
      <x/>
    </i>
    <i>
      <x v="1"/>
    </i>
    <i>
      <x v="2"/>
    </i>
    <i t="grand">
      <x/>
    </i>
  </rowItems>
  <colItems count="1">
    <i/>
  </colItems>
  <formats count="1">
    <format dxfId="20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DAC40924-55AF-4C14-B347-55AB985C1109}" name="PivotTable1" cacheId="13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32" firstHeaderRow="1" firstDataRow="1" firstDataCol="1"/>
  <pivotFields count="16">
    <pivotField showAll="0"/>
    <pivotField showAll="0"/>
    <pivotField axis="axisRow" showAll="0">
      <items count="9">
        <item x="4"/>
        <item x="1"/>
        <item x="3"/>
        <item x="5"/>
        <item x="6"/>
        <item x="0"/>
        <item x="2"/>
        <item m="1" x="7"/>
        <item t="default"/>
      </items>
    </pivotField>
    <pivotField axis="axisRow" dataField="1" showAll="0">
      <items count="5">
        <item x="1"/>
        <item x="0"/>
        <item x="2"/>
        <item m="1" x="3"/>
        <item t="default"/>
      </items>
    </pivotField>
    <pivotField showAll="0">
      <items count="12">
        <item x="8"/>
        <item x="3"/>
        <item x="5"/>
        <item x="1"/>
        <item x="4"/>
        <item x="7"/>
        <item x="2"/>
        <item x="9"/>
        <item x="0"/>
        <item x="6"/>
        <item m="1" x="10"/>
        <item t="default"/>
      </items>
    </pivotField>
    <pivotField showAll="0"/>
    <pivotField showAll="0"/>
    <pivotField showAll="0"/>
    <pivotField showAll="0"/>
    <pivotField showAll="0"/>
    <pivotField showAll="0"/>
    <pivotField showAll="0"/>
    <pivotField showAll="0">
      <items count="6">
        <item x="1"/>
        <item x="3"/>
        <item x="2"/>
        <item x="0"/>
        <item x="4"/>
        <item t="default"/>
      </items>
    </pivotField>
    <pivotField showAll="0"/>
    <pivotField showAll="0"/>
    <pivotField showAll="0"/>
  </pivotFields>
  <rowFields count="2">
    <field x="2"/>
    <field x="3"/>
  </rowFields>
  <rowItems count="29">
    <i>
      <x/>
    </i>
    <i r="1">
      <x/>
    </i>
    <i r="1">
      <x v="1"/>
    </i>
    <i r="1">
      <x v="2"/>
    </i>
    <i>
      <x v="1"/>
    </i>
    <i r="1">
      <x/>
    </i>
    <i r="1">
      <x v="1"/>
    </i>
    <i r="1">
      <x v="2"/>
    </i>
    <i>
      <x v="2"/>
    </i>
    <i r="1">
      <x/>
    </i>
    <i r="1">
      <x v="1"/>
    </i>
    <i r="1">
      <x v="2"/>
    </i>
    <i>
      <x v="3"/>
    </i>
    <i r="1">
      <x/>
    </i>
    <i r="1">
      <x v="1"/>
    </i>
    <i r="1">
      <x v="2"/>
    </i>
    <i>
      <x v="4"/>
    </i>
    <i r="1">
      <x/>
    </i>
    <i r="1">
      <x v="1"/>
    </i>
    <i r="1">
      <x v="2"/>
    </i>
    <i>
      <x v="5"/>
    </i>
    <i r="1">
      <x/>
    </i>
    <i r="1">
      <x v="1"/>
    </i>
    <i r="1">
      <x v="2"/>
    </i>
    <i>
      <x v="6"/>
    </i>
    <i r="1">
      <x/>
    </i>
    <i r="1">
      <x v="1"/>
    </i>
    <i r="1">
      <x v="2"/>
    </i>
    <i t="grand">
      <x/>
    </i>
  </rowItems>
  <colItems count="1">
    <i/>
  </colItems>
  <dataFields count="1">
    <dataField name="Count of Gender" fld="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C9704B69-E01D-4C21-A378-4431E80D29DB}" autoFormatId="16" applyNumberFormats="0" applyBorderFormats="0" applyFontFormats="0" applyPatternFormats="0" applyAlignmentFormats="0" applyWidthHeightFormats="0">
  <queryTableRefresh nextId="34">
    <queryTableFields count="16">
      <queryTableField id="18" name="Patient ID" tableColumnId="17"/>
      <queryTableField id="2" name="Age" tableColumnId="2"/>
      <queryTableField id="16" name="Age Range" tableColumnId="16"/>
      <queryTableField id="3" name="Gender" tableColumnId="3"/>
      <queryTableField id="19" name="Country" tableColumnId="18"/>
      <queryTableField id="5" name="Year" tableColumnId="5"/>
      <queryTableField id="20" name="Genetic Risk" tableColumnId="19"/>
      <queryTableField id="21" name="Air Pollution" tableColumnId="20"/>
      <queryTableField id="22" name="Alcohol Use" tableColumnId="21"/>
      <queryTableField id="9" name="Smoking" tableColumnId="9"/>
      <queryTableField id="23" name="Obesity Level" tableColumnId="22"/>
      <queryTableField id="24" name="Cancer Type" tableColumnId="23"/>
      <queryTableField id="25" name="Cancer Stage" tableColumnId="24"/>
      <queryTableField id="26" name="Treatment Cost (USD)" tableColumnId="25"/>
      <queryTableField id="27" name="Survival Years" tableColumnId="26"/>
      <queryTableField id="28" name="Target Severity" tableColumnId="27"/>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_Range" xr10:uid="{4C012791-39ED-4867-B56C-3E3A8D582F33}" sourceName="Age Range">
  <pivotTables>
    <pivotTable tabId="3" name="PivotTable15"/>
    <pivotTable tabId="3" name="PivotTable1"/>
    <pivotTable tabId="3" name="PivotTable10"/>
    <pivotTable tabId="3" name="PivotTable11"/>
    <pivotTable tabId="3" name="PivotTable13"/>
    <pivotTable tabId="3" name="PivotTable14"/>
    <pivotTable tabId="3" name="PivotTable16"/>
    <pivotTable tabId="3" name="PivotTable17"/>
    <pivotTable tabId="3" name="PivotTable18"/>
    <pivotTable tabId="3" name="PivotTable2"/>
    <pivotTable tabId="3" name="PivotTable3"/>
    <pivotTable tabId="3" name="PivotTable4"/>
    <pivotTable tabId="3" name="PivotTable5"/>
    <pivotTable tabId="3" name="PivotTable6"/>
    <pivotTable tabId="3" name="PivotTable7"/>
    <pivotTable tabId="3" name="PivotTable8"/>
    <pivotTable tabId="3" name="PivotTable9"/>
    <pivotTable tabId="3" name="PivotTable19"/>
    <pivotTable tabId="3" name="PivotTable20"/>
  </pivotTables>
  <data>
    <tabular pivotCacheId="684650837">
      <items count="8">
        <i x="4" s="1"/>
        <i x="1" s="1"/>
        <i x="3" s="1"/>
        <i x="5" s="1"/>
        <i x="6" s="1"/>
        <i x="0" s="1"/>
        <i x="2" s="1"/>
        <i x="7"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32827026-2FE2-4B5C-B300-998352369FB9}" sourceName="Gender">
  <pivotTables>
    <pivotTable tabId="3" name="PivotTable15"/>
    <pivotTable tabId="3" name="PivotTable1"/>
    <pivotTable tabId="3" name="PivotTable10"/>
    <pivotTable tabId="3" name="PivotTable11"/>
    <pivotTable tabId="3" name="PivotTable13"/>
    <pivotTable tabId="3" name="PivotTable14"/>
    <pivotTable tabId="3" name="PivotTable16"/>
    <pivotTable tabId="3" name="PivotTable17"/>
    <pivotTable tabId="3" name="PivotTable18"/>
    <pivotTable tabId="3" name="PivotTable2"/>
    <pivotTable tabId="3" name="PivotTable3"/>
    <pivotTable tabId="3" name="PivotTable4"/>
    <pivotTable tabId="3" name="PivotTable5"/>
    <pivotTable tabId="3" name="PivotTable6"/>
    <pivotTable tabId="3" name="PivotTable7"/>
    <pivotTable tabId="3" name="PivotTable8"/>
    <pivotTable tabId="3" name="PivotTable9"/>
    <pivotTable tabId="3" name="PivotTable19"/>
    <pivotTable tabId="3" name="PivotTable20"/>
  </pivotTables>
  <data>
    <tabular pivotCacheId="684650837">
      <items count="4">
        <i x="1" s="1"/>
        <i x="0" s="1"/>
        <i x="2" s="1"/>
        <i x="3"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72BC2BCB-3E47-4F89-A4CC-1DCB60E0A6B2}" sourceName="Country">
  <pivotTables>
    <pivotTable tabId="3" name="PivotTable8"/>
    <pivotTable tabId="3" name="PivotTable1"/>
    <pivotTable tabId="3" name="PivotTable10"/>
    <pivotTable tabId="3" name="PivotTable11"/>
    <pivotTable tabId="3" name="PivotTable13"/>
    <pivotTable tabId="3" name="PivotTable14"/>
    <pivotTable tabId="3" name="PivotTable15"/>
    <pivotTable tabId="3" name="PivotTable16"/>
    <pivotTable tabId="3" name="PivotTable17"/>
    <pivotTable tabId="3" name="PivotTable18"/>
    <pivotTable tabId="3" name="PivotTable2"/>
    <pivotTable tabId="3" name="PivotTable3"/>
    <pivotTable tabId="3" name="PivotTable4"/>
    <pivotTable tabId="3" name="PivotTable5"/>
    <pivotTable tabId="3" name="PivotTable6"/>
    <pivotTable tabId="3" name="PivotTable7"/>
    <pivotTable tabId="3" name="PivotTable9"/>
    <pivotTable tabId="3" name="PivotTable19"/>
    <pivotTable tabId="3" name="PivotTable20"/>
  </pivotTables>
  <data>
    <tabular pivotCacheId="684650837">
      <items count="11">
        <i x="8" s="1"/>
        <i x="3" s="1"/>
        <i x="5" s="1"/>
        <i x="1" s="1"/>
        <i x="4" s="1"/>
        <i x="7" s="1"/>
        <i x="2" s="1"/>
        <i x="9" s="1"/>
        <i x="0" s="1"/>
        <i x="6" s="1"/>
        <i x="10"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ncer_Stage" xr10:uid="{A24572A7-1A10-48D4-9908-06A98EDC8857}" sourceName="Cancer Stage">
  <pivotTables>
    <pivotTable tabId="3" name="PivotTable8"/>
    <pivotTable tabId="3" name="PivotTable1"/>
    <pivotTable tabId="3" name="PivotTable10"/>
    <pivotTable tabId="3" name="PivotTable11"/>
    <pivotTable tabId="3" name="PivotTable13"/>
    <pivotTable tabId="3" name="PivotTable14"/>
    <pivotTable tabId="3" name="PivotTable15"/>
    <pivotTable tabId="3" name="PivotTable16"/>
    <pivotTable tabId="3" name="PivotTable17"/>
    <pivotTable tabId="3" name="PivotTable18"/>
    <pivotTable tabId="3" name="PivotTable2"/>
    <pivotTable tabId="3" name="PivotTable3"/>
    <pivotTable tabId="3" name="PivotTable4"/>
    <pivotTable tabId="3" name="PivotTable5"/>
    <pivotTable tabId="3" name="PivotTable6"/>
    <pivotTable tabId="3" name="PivotTable7"/>
    <pivotTable tabId="3" name="PivotTable9"/>
    <pivotTable tabId="3" name="PivotTable19"/>
    <pivotTable tabId="3" name="PivotTable20"/>
  </pivotTables>
  <data>
    <tabular pivotCacheId="684650837">
      <items count="5">
        <i x="1" s="1"/>
        <i x="3" s="1"/>
        <i x="2" s="1"/>
        <i x="0" s="1"/>
        <i x="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ge Range 1" xr10:uid="{F7EEEC51-75EF-4F49-BF2E-A1C992DC677D}" cache="Slicer_Age_Range" caption="Age Range" style="SlicerStyleDark6" rowHeight="241300"/>
  <slicer name="Gender 1" xr10:uid="{A5CAAA9C-FEFA-4872-B256-6C0502D6FFEC}" cache="Slicer_Gender" caption="Gender" style="SlicerStyleDark6" rowHeight="241300"/>
  <slicer name="Country 1" xr10:uid="{956F93A2-2829-4611-871A-EB7696781986}" cache="Slicer_Country" caption="Country" startItem="3" style="SlicerStyleDark6" rowHeight="241300"/>
  <slicer name="Cancer Stage 1" xr10:uid="{786D120F-5849-4EC8-85BD-570D4421FEE4}" cache="Slicer_Cancer_Stage" caption="Cancer Stage" style="SlicerStyleDark6"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ge Range" xr10:uid="{64DC69E7-EFC1-4383-A4FB-4A23C2BB16AF}" cache="Slicer_Age_Range" caption="Age Range" rowHeight="241300"/>
  <slicer name="Gender" xr10:uid="{ECF07D3B-A580-414B-9B09-F5A93473D5D4}" cache="Slicer_Gender" caption="Gender" rowHeight="241300"/>
  <slicer name="Country" xr10:uid="{6EB28699-75D5-4F3A-8518-2980F1403C5F}" cache="Slicer_Country" caption="Country" rowHeight="241300"/>
  <slicer name="Cancer Stage" xr10:uid="{E3A49031-FA9C-4816-A41B-DEB1F9523D62}" cache="Slicer_Cancer_Stage" caption="Cancer Stage"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CACB5EC-F005-437A-BC22-5CEFE539B7F2}" name="Table1_1" displayName="Table1_1" ref="A1:P10000" tableType="queryTable" totalsRowShown="0">
  <autoFilter ref="A1:P10000" xr:uid="{ACACB5EC-F005-437A-BC22-5CEFE539B7F2}"/>
  <tableColumns count="16">
    <tableColumn id="17" xr3:uid="{6DDDADE6-41D5-4F7F-B406-E125EEBA8DEA}" uniqueName="17" name="Patient ID" queryTableFieldId="18" dataDxfId="200"/>
    <tableColumn id="2" xr3:uid="{D66A9FAA-2C91-44C3-A77D-6906D6DB88E7}" uniqueName="2" name="Age" queryTableFieldId="2"/>
    <tableColumn id="16" xr3:uid="{A7547629-ABFE-465A-9758-3E35A3B06ECE}" uniqueName="16" name="Age Range" queryTableFieldId="16"/>
    <tableColumn id="3" xr3:uid="{E36AC4B5-C314-4ABF-9534-76EA0D6140E0}" uniqueName="3" name="Gender" queryTableFieldId="3" dataDxfId="199"/>
    <tableColumn id="18" xr3:uid="{270E273F-0108-43D5-AE88-D7D735E763A3}" uniqueName="18" name="Country" queryTableFieldId="19" dataDxfId="198"/>
    <tableColumn id="5" xr3:uid="{42360EF6-FA5C-4C3A-8B75-31EC0A2A7F38}" uniqueName="5" name="Year" queryTableFieldId="5"/>
    <tableColumn id="19" xr3:uid="{2ECA9006-837C-4D07-9A62-B4B31BB4AD33}" uniqueName="19" name="Genetic Risk" queryTableFieldId="20"/>
    <tableColumn id="20" xr3:uid="{3F95440A-475E-4C90-A4D0-1059F0C04D37}" uniqueName="20" name="Air Pollution" queryTableFieldId="21"/>
    <tableColumn id="21" xr3:uid="{FA29B4C2-4497-4F91-8C11-13F678E8C527}" uniqueName="21" name="Alcohol Use" queryTableFieldId="22"/>
    <tableColumn id="9" xr3:uid="{B6EB393B-BA8F-4390-AA5C-0AC00F6EE5FA}" uniqueName="9" name="Smoking" queryTableFieldId="9"/>
    <tableColumn id="22" xr3:uid="{148677CB-6062-4FD8-A83D-3A0AFE5EDE9F}" uniqueName="22" name="Obesity Level" queryTableFieldId="23"/>
    <tableColumn id="23" xr3:uid="{CEB1D321-94F7-4F36-82BF-034A956CD5F3}" uniqueName="23" name="Cancer Type" queryTableFieldId="24" dataDxfId="197"/>
    <tableColumn id="24" xr3:uid="{F627534D-FAB2-4C57-8698-122156F648BE}" uniqueName="24" name="Cancer Stage" queryTableFieldId="25" dataDxfId="196"/>
    <tableColumn id="25" xr3:uid="{36D9066E-E779-42B0-9B7F-85C8B4C444B9}" uniqueName="25" name="Treatment Cost (USD)" queryTableFieldId="26"/>
    <tableColumn id="26" xr3:uid="{2A4F4379-971D-4496-8032-0F2A0088C07F}" uniqueName="26" name="Survival Years" queryTableFieldId="27"/>
    <tableColumn id="27" xr3:uid="{B8C0FEF7-278A-4B26-98FD-AD3F1527703B}" uniqueName="27" name="Target Severity" queryTableFieldId="28"/>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5B03D35-67C2-4E6C-A5AD-8AC54FC63D4A}" name="Table1" displayName="Table1" ref="A1:O50001" totalsRowShown="0">
  <autoFilter ref="A1:O50001" xr:uid="{F5B03D35-67C2-4E6C-A5AD-8AC54FC63D4A}"/>
  <tableColumns count="15">
    <tableColumn id="1" xr3:uid="{629DB24E-3E93-423B-84D7-6448AB75C409}" name="Patient_ID"/>
    <tableColumn id="2" xr3:uid="{7378CFA5-C1DA-4E5B-B8CF-384F6A8C5582}" name="Age"/>
    <tableColumn id="3" xr3:uid="{D0462158-7F0C-46EE-9563-4A5E94E88C6F}" name="Gender"/>
    <tableColumn id="4" xr3:uid="{36D49A7D-AFC3-4C5B-AAA5-62CD56FA1E24}" name="Country_Region"/>
    <tableColumn id="5" xr3:uid="{1971F242-E004-4A3F-97A5-3A9744A21D26}" name="Year"/>
    <tableColumn id="6" xr3:uid="{A8FCA57A-9776-43F6-A137-74ACF7BEE478}" name="Genetic_Risk"/>
    <tableColumn id="7" xr3:uid="{709A6F4F-822C-46FA-BC9C-73CACE679D73}" name="Air_Pollution"/>
    <tableColumn id="8" xr3:uid="{65148366-5602-4C9D-8FA3-63B62DA3B248}" name="Alcohol_Use"/>
    <tableColumn id="9" xr3:uid="{790C4068-5681-4021-B76F-0D87969D35F9}" name="Smoking"/>
    <tableColumn id="10" xr3:uid="{E6D3D794-F835-4FA1-82C9-D11B06A883B8}" name="Obesity_Level"/>
    <tableColumn id="11" xr3:uid="{24934A9A-E387-4697-A92A-1FEB1A4769D1}" name="Cancer_Type"/>
    <tableColumn id="12" xr3:uid="{2F1E48DF-302C-46C1-9AE3-E8FCBC420DFB}" name="Cancer_Stage"/>
    <tableColumn id="13" xr3:uid="{D9F26015-6515-4029-978F-014746F8AC6F}" name="Treatment_Cost_USD"/>
    <tableColumn id="14" xr3:uid="{E3044100-86A4-4490-A3F3-C0153F88D699}" name="Survival_Years"/>
    <tableColumn id="15" xr3:uid="{D641AC9B-BD41-4155-B154-52FBA22F2C31}" name="Target_Severity_Score" dataDxfId="259"/>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pivotTable" Target="../pivotTables/pivotTable18.xml"/><Relationship Id="rId3" Type="http://schemas.openxmlformats.org/officeDocument/2006/relationships/pivotTable" Target="../pivotTables/pivotTable3.xml"/><Relationship Id="rId21" Type="http://schemas.microsoft.com/office/2007/relationships/slicer" Target="../slicers/slicer2.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 Type="http://schemas.openxmlformats.org/officeDocument/2006/relationships/pivotTable" Target="../pivotTables/pivotTable2.xml"/><Relationship Id="rId16" Type="http://schemas.openxmlformats.org/officeDocument/2006/relationships/pivotTable" Target="../pivotTables/pivotTable16.xml"/><Relationship Id="rId20" Type="http://schemas.openxmlformats.org/officeDocument/2006/relationships/drawing" Target="../drawings/drawing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19" Type="http://schemas.openxmlformats.org/officeDocument/2006/relationships/pivotTable" Target="../pivotTables/pivotTable19.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BA5013-C639-4067-8762-F79C52CA236D}">
  <dimension ref="A2:R4"/>
  <sheetViews>
    <sheetView showGridLines="0" tabSelected="1" zoomScaleNormal="100" workbookViewId="0">
      <selection activeCell="O4" sqref="O4"/>
    </sheetView>
  </sheetViews>
  <sheetFormatPr defaultRowHeight="14.25"/>
  <cols>
    <col min="1" max="16384" width="9" style="18"/>
  </cols>
  <sheetData>
    <row r="2" spans="1:18">
      <c r="A2" s="19" t="s">
        <v>10056</v>
      </c>
      <c r="B2" s="19"/>
      <c r="C2" s="19"/>
      <c r="D2" s="19"/>
      <c r="E2" s="19"/>
      <c r="F2" s="19"/>
      <c r="G2" s="19"/>
      <c r="H2" s="20" t="s">
        <v>10076</v>
      </c>
      <c r="I2" s="20"/>
      <c r="J2" s="20"/>
      <c r="L2" s="20" t="s">
        <v>10074</v>
      </c>
      <c r="M2" s="20"/>
      <c r="N2" s="20"/>
      <c r="P2" s="20" t="s">
        <v>10075</v>
      </c>
      <c r="Q2" s="20"/>
      <c r="R2" s="20"/>
    </row>
    <row r="3" spans="1:18">
      <c r="A3" s="19"/>
      <c r="B3" s="19"/>
      <c r="C3" s="19"/>
      <c r="D3" s="19"/>
      <c r="E3" s="19"/>
      <c r="F3" s="19"/>
      <c r="G3" s="19"/>
      <c r="H3" s="20"/>
      <c r="I3" s="20"/>
      <c r="J3" s="20"/>
      <c r="L3" s="20"/>
      <c r="M3" s="20"/>
      <c r="N3" s="20"/>
      <c r="P3" s="20"/>
      <c r="Q3" s="20"/>
      <c r="R3" s="20"/>
    </row>
    <row r="4" spans="1:18">
      <c r="A4" s="19"/>
      <c r="B4" s="19"/>
      <c r="C4" s="19"/>
      <c r="D4" s="19"/>
      <c r="E4" s="19"/>
      <c r="F4" s="19"/>
      <c r="G4" s="19"/>
    </row>
  </sheetData>
  <mergeCells count="4">
    <mergeCell ref="A2:G4"/>
    <mergeCell ref="H2:J3"/>
    <mergeCell ref="L2:N3"/>
    <mergeCell ref="P2:R3"/>
  </mergeCells>
  <pageMargins left="0.7" right="0.7" top="0.75" bottom="0.75" header="0.3" footer="0.3"/>
  <pageSetup paperSize="256" orientation="portrait" horizontalDpi="300" verticalDpi="300"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55E86C-0A56-4C17-AB95-9DBB035B800B}">
  <dimension ref="A1:Y164"/>
  <sheetViews>
    <sheetView zoomScale="54" zoomScaleNormal="100" workbookViewId="0">
      <selection activeCell="X74" sqref="X74:Y74"/>
      <pivotSelection pane="bottomRight" showHeader="1" extendable="1" axis="axisRow" max="9" activeRow="73" activeCol="23" previousRow="73" previousCol="23" click="1" r:id="rId1">
        <pivotArea dataOnly="0" axis="axisRow" fieldPosition="0">
          <references count="1">
            <reference field="11" count="1">
              <x v="2"/>
            </reference>
          </references>
        </pivotArea>
      </pivotSelection>
    </sheetView>
  </sheetViews>
  <sheetFormatPr defaultRowHeight="14.25"/>
  <cols>
    <col min="1" max="1" width="17.75" bestFit="1" customWidth="1"/>
    <col min="2" max="2" width="17" bestFit="1" customWidth="1"/>
    <col min="3" max="3" width="7.125" bestFit="1" customWidth="1"/>
    <col min="4" max="4" width="17.75" bestFit="1" customWidth="1"/>
    <col min="5" max="5" width="19.625" bestFit="1" customWidth="1"/>
    <col min="6" max="6" width="9.875" bestFit="1" customWidth="1"/>
    <col min="7" max="7" width="9.375" bestFit="1" customWidth="1"/>
    <col min="8" max="8" width="9.875" bestFit="1" customWidth="1"/>
    <col min="9" max="10" width="14.5" bestFit="1" customWidth="1"/>
    <col min="11" max="11" width="17.75" bestFit="1" customWidth="1"/>
    <col min="12" max="12" width="20.75" bestFit="1" customWidth="1"/>
    <col min="13" max="13" width="11.125" bestFit="1" customWidth="1"/>
    <col min="14" max="14" width="4.875" bestFit="1" customWidth="1"/>
    <col min="15" max="15" width="11.375" bestFit="1" customWidth="1"/>
    <col min="16" max="22" width="4.875" bestFit="1" customWidth="1"/>
    <col min="23" max="23" width="10.125" bestFit="1" customWidth="1"/>
    <col min="24" max="24" width="17.75" bestFit="1" customWidth="1"/>
    <col min="25" max="25" width="25.625" bestFit="1" customWidth="1"/>
    <col min="26" max="33" width="4.875" bestFit="1" customWidth="1"/>
    <col min="34" max="34" width="11" bestFit="1" customWidth="1"/>
    <col min="35" max="35" width="11.375" bestFit="1" customWidth="1"/>
    <col min="36" max="102" width="4.375" bestFit="1" customWidth="1"/>
    <col min="103" max="103" width="11.375" bestFit="1" customWidth="1"/>
  </cols>
  <sheetData>
    <row r="1" spans="1:25">
      <c r="X1" s="6" t="s">
        <v>10040</v>
      </c>
      <c r="Y1" t="s">
        <v>10068</v>
      </c>
    </row>
    <row r="2" spans="1:25">
      <c r="X2" s="7" t="s">
        <v>70</v>
      </c>
      <c r="Y2" s="9">
        <v>5204.0000000000109</v>
      </c>
    </row>
    <row r="3" spans="1:25">
      <c r="A3" s="6" t="s">
        <v>10040</v>
      </c>
      <c r="B3" t="s">
        <v>10051</v>
      </c>
      <c r="D3" s="6" t="s">
        <v>10040</v>
      </c>
      <c r="E3" t="s">
        <v>10055</v>
      </c>
      <c r="X3" s="7" t="s">
        <v>33</v>
      </c>
      <c r="Y3" s="9">
        <v>5089.4000000000024</v>
      </c>
    </row>
    <row r="4" spans="1:25">
      <c r="A4" s="7" t="s">
        <v>10047</v>
      </c>
      <c r="B4" s="2">
        <v>1382</v>
      </c>
      <c r="D4" s="7" t="s">
        <v>10047</v>
      </c>
      <c r="E4" s="2">
        <v>1382</v>
      </c>
      <c r="X4" s="7" t="s">
        <v>40</v>
      </c>
      <c r="Y4" s="9">
        <v>4768.9999999999991</v>
      </c>
    </row>
    <row r="5" spans="1:25">
      <c r="A5" s="8" t="s">
        <v>32</v>
      </c>
      <c r="B5" s="2">
        <v>478</v>
      </c>
      <c r="D5" s="7" t="s">
        <v>10044</v>
      </c>
      <c r="E5" s="2">
        <v>1486</v>
      </c>
      <c r="X5" s="7" t="s">
        <v>21</v>
      </c>
      <c r="Y5" s="9">
        <v>5041.4000000000005</v>
      </c>
    </row>
    <row r="6" spans="1:25">
      <c r="A6" s="8" t="s">
        <v>16</v>
      </c>
      <c r="B6" s="2">
        <v>434</v>
      </c>
      <c r="D6" s="7" t="s">
        <v>10046</v>
      </c>
      <c r="E6" s="2">
        <v>1458</v>
      </c>
      <c r="X6" s="7" t="s">
        <v>36</v>
      </c>
      <c r="Y6" s="9">
        <v>5302.9000000000142</v>
      </c>
    </row>
    <row r="7" spans="1:25">
      <c r="A7" s="8" t="s">
        <v>47</v>
      </c>
      <c r="B7" s="2">
        <v>470</v>
      </c>
      <c r="D7" s="7" t="s">
        <v>10048</v>
      </c>
      <c r="E7" s="2">
        <v>1386</v>
      </c>
      <c r="X7" s="7" t="s">
        <v>58</v>
      </c>
      <c r="Y7" s="9">
        <v>5017.2000000000016</v>
      </c>
    </row>
    <row r="8" spans="1:25">
      <c r="A8" s="7" t="s">
        <v>10044</v>
      </c>
      <c r="B8" s="2">
        <v>1486</v>
      </c>
      <c r="D8" s="7" t="s">
        <v>10049</v>
      </c>
      <c r="E8" s="2">
        <v>1388</v>
      </c>
      <c r="X8" s="7" t="s">
        <v>25</v>
      </c>
      <c r="Y8" s="9">
        <v>4928.3000000000038</v>
      </c>
    </row>
    <row r="9" spans="1:25">
      <c r="A9" s="8" t="s">
        <v>32</v>
      </c>
      <c r="B9" s="2">
        <v>478</v>
      </c>
      <c r="D9" s="7" t="s">
        <v>10043</v>
      </c>
      <c r="E9" s="2">
        <v>1477</v>
      </c>
      <c r="X9" s="7" t="s">
        <v>77</v>
      </c>
      <c r="Y9" s="9">
        <v>4976.1000000000013</v>
      </c>
    </row>
    <row r="10" spans="1:25">
      <c r="A10" s="8" t="s">
        <v>16</v>
      </c>
      <c r="B10" s="2">
        <v>492</v>
      </c>
      <c r="D10" s="7" t="s">
        <v>10045</v>
      </c>
      <c r="E10" s="2">
        <v>1422</v>
      </c>
      <c r="X10" s="7" t="s">
        <v>17</v>
      </c>
      <c r="Y10" s="9">
        <v>5172.300000000002</v>
      </c>
    </row>
    <row r="11" spans="1:25">
      <c r="A11" s="8" t="s">
        <v>47</v>
      </c>
      <c r="B11" s="2">
        <v>516</v>
      </c>
      <c r="D11" s="7" t="s">
        <v>10041</v>
      </c>
      <c r="E11" s="2">
        <v>9999</v>
      </c>
      <c r="X11" s="7" t="s">
        <v>44</v>
      </c>
      <c r="Y11" s="9">
        <v>4990.800000000002</v>
      </c>
    </row>
    <row r="12" spans="1:25">
      <c r="A12" s="7" t="s">
        <v>10046</v>
      </c>
      <c r="B12" s="2">
        <v>1458</v>
      </c>
      <c r="X12" s="7" t="s">
        <v>10041</v>
      </c>
      <c r="Y12" s="9">
        <v>50491.400000000038</v>
      </c>
    </row>
    <row r="13" spans="1:25">
      <c r="A13" s="8" t="s">
        <v>32</v>
      </c>
      <c r="B13" s="2">
        <v>479</v>
      </c>
    </row>
    <row r="14" spans="1:25">
      <c r="A14" s="8" t="s">
        <v>16</v>
      </c>
      <c r="B14" s="2">
        <v>510</v>
      </c>
      <c r="D14" s="6" t="s">
        <v>10040</v>
      </c>
      <c r="E14" t="s">
        <v>10051</v>
      </c>
    </row>
    <row r="15" spans="1:25">
      <c r="A15" s="8" t="s">
        <v>47</v>
      </c>
      <c r="B15" s="2">
        <v>469</v>
      </c>
      <c r="D15" s="7" t="s">
        <v>32</v>
      </c>
      <c r="E15" s="2">
        <v>3353</v>
      </c>
    </row>
    <row r="16" spans="1:25">
      <c r="A16" s="7" t="s">
        <v>10048</v>
      </c>
      <c r="B16" s="2">
        <v>1386</v>
      </c>
      <c r="D16" s="7" t="s">
        <v>16</v>
      </c>
      <c r="E16" s="2">
        <v>3363</v>
      </c>
    </row>
    <row r="17" spans="1:25">
      <c r="A17" s="8" t="s">
        <v>32</v>
      </c>
      <c r="B17" s="2">
        <v>458</v>
      </c>
      <c r="D17" s="7" t="s">
        <v>47</v>
      </c>
      <c r="E17" s="2">
        <v>3283</v>
      </c>
    </row>
    <row r="18" spans="1:25">
      <c r="A18" s="8" t="s">
        <v>16</v>
      </c>
      <c r="B18" s="2">
        <v>472</v>
      </c>
      <c r="D18" s="7" t="s">
        <v>10041</v>
      </c>
      <c r="E18" s="2">
        <v>9999</v>
      </c>
    </row>
    <row r="19" spans="1:25">
      <c r="A19" s="8" t="s">
        <v>47</v>
      </c>
      <c r="B19" s="2">
        <v>456</v>
      </c>
    </row>
    <row r="20" spans="1:25">
      <c r="A20" s="7" t="s">
        <v>10049</v>
      </c>
      <c r="B20" s="2">
        <v>1388</v>
      </c>
    </row>
    <row r="21" spans="1:25">
      <c r="A21" s="8" t="s">
        <v>32</v>
      </c>
      <c r="B21" s="2">
        <v>488</v>
      </c>
      <c r="D21" t="s">
        <v>10055</v>
      </c>
    </row>
    <row r="22" spans="1:25">
      <c r="A22" s="8" t="s">
        <v>16</v>
      </c>
      <c r="B22" s="2">
        <v>466</v>
      </c>
      <c r="D22" s="2">
        <v>9999</v>
      </c>
    </row>
    <row r="23" spans="1:25">
      <c r="A23" s="8" t="s">
        <v>47</v>
      </c>
      <c r="B23" s="2">
        <v>434</v>
      </c>
    </row>
    <row r="24" spans="1:25">
      <c r="A24" s="7" t="s">
        <v>10043</v>
      </c>
      <c r="B24" s="2">
        <v>1477</v>
      </c>
    </row>
    <row r="25" spans="1:25">
      <c r="A25" s="8" t="s">
        <v>32</v>
      </c>
      <c r="B25" s="2">
        <v>485</v>
      </c>
    </row>
    <row r="26" spans="1:25">
      <c r="A26" s="8" t="s">
        <v>16</v>
      </c>
      <c r="B26" s="2">
        <v>513</v>
      </c>
    </row>
    <row r="27" spans="1:25">
      <c r="A27" s="8" t="s">
        <v>47</v>
      </c>
      <c r="B27" s="2">
        <v>479</v>
      </c>
    </row>
    <row r="28" spans="1:25">
      <c r="A28" s="7" t="s">
        <v>10045</v>
      </c>
      <c r="B28" s="2">
        <v>1422</v>
      </c>
    </row>
    <row r="29" spans="1:25">
      <c r="A29" s="8" t="s">
        <v>32</v>
      </c>
      <c r="B29" s="2">
        <v>487</v>
      </c>
    </row>
    <row r="30" spans="1:25">
      <c r="A30" s="8" t="s">
        <v>16</v>
      </c>
      <c r="B30" s="2">
        <v>476</v>
      </c>
    </row>
    <row r="31" spans="1:25">
      <c r="A31" s="8" t="s">
        <v>47</v>
      </c>
      <c r="B31" s="2">
        <v>459</v>
      </c>
      <c r="X31" s="6" t="s">
        <v>10040</v>
      </c>
      <c r="Y31" t="s">
        <v>10069</v>
      </c>
    </row>
    <row r="32" spans="1:25">
      <c r="A32" s="7" t="s">
        <v>10041</v>
      </c>
      <c r="B32" s="2">
        <v>9999</v>
      </c>
      <c r="X32" s="7" t="s">
        <v>26</v>
      </c>
      <c r="Y32" s="17">
        <v>52286.755004142535</v>
      </c>
    </row>
    <row r="33" spans="1:25">
      <c r="X33" s="7" t="s">
        <v>37</v>
      </c>
      <c r="Y33" s="17">
        <v>52485.175395918406</v>
      </c>
    </row>
    <row r="34" spans="1:25">
      <c r="X34" s="7" t="s">
        <v>29</v>
      </c>
      <c r="Y34" s="17">
        <v>53084.786940015227</v>
      </c>
    </row>
    <row r="35" spans="1:25">
      <c r="A35" s="6" t="s">
        <v>10040</v>
      </c>
      <c r="X35" s="7" t="s">
        <v>22</v>
      </c>
      <c r="Y35" s="17">
        <v>52572.479528229007</v>
      </c>
    </row>
    <row r="36" spans="1:25">
      <c r="A36" s="7" t="s">
        <v>32</v>
      </c>
      <c r="X36" s="7" t="s">
        <v>55</v>
      </c>
      <c r="Y36" s="17">
        <v>54275.423236272836</v>
      </c>
    </row>
    <row r="37" spans="1:25">
      <c r="A37" s="7" t="s">
        <v>16</v>
      </c>
      <c r="X37" s="7" t="s">
        <v>18</v>
      </c>
      <c r="Y37" s="17">
        <v>52392.327558502344</v>
      </c>
    </row>
    <row r="38" spans="1:25">
      <c r="A38" s="7" t="s">
        <v>47</v>
      </c>
      <c r="X38" s="7" t="s">
        <v>42</v>
      </c>
      <c r="Y38" s="17">
        <v>52560.527920948625</v>
      </c>
    </row>
    <row r="39" spans="1:25">
      <c r="A39" s="7" t="s">
        <v>10041</v>
      </c>
      <c r="X39" s="7" t="s">
        <v>34</v>
      </c>
      <c r="Y39" s="17">
        <v>52086.496200331174</v>
      </c>
    </row>
    <row r="40" spans="1:25">
      <c r="X40" s="7" t="s">
        <v>10041</v>
      </c>
      <c r="Y40" s="17">
        <v>52716.162763276276</v>
      </c>
    </row>
    <row r="42" spans="1:25">
      <c r="B42" s="6" t="s">
        <v>10052</v>
      </c>
    </row>
    <row r="43" spans="1:25">
      <c r="A43" s="6" t="s">
        <v>10040</v>
      </c>
      <c r="B43" t="s">
        <v>32</v>
      </c>
      <c r="C43" t="s">
        <v>16</v>
      </c>
      <c r="D43" t="s">
        <v>47</v>
      </c>
      <c r="E43" t="s">
        <v>10041</v>
      </c>
    </row>
    <row r="44" spans="1:25">
      <c r="A44" s="7">
        <v>2015</v>
      </c>
      <c r="B44" s="1"/>
      <c r="C44" s="1"/>
      <c r="D44" s="1"/>
      <c r="E44" s="1"/>
    </row>
    <row r="45" spans="1:25">
      <c r="A45" s="7">
        <v>2016</v>
      </c>
      <c r="B45" s="1"/>
      <c r="C45" s="1"/>
      <c r="D45" s="1"/>
      <c r="E45" s="1"/>
    </row>
    <row r="46" spans="1:25">
      <c r="A46" s="7">
        <v>2017</v>
      </c>
      <c r="B46" s="1"/>
      <c r="C46" s="1"/>
      <c r="D46" s="1"/>
      <c r="E46" s="1"/>
    </row>
    <row r="47" spans="1:25">
      <c r="A47" s="7">
        <v>2018</v>
      </c>
      <c r="B47" s="1"/>
      <c r="C47" s="1"/>
      <c r="D47" s="1"/>
      <c r="E47" s="1"/>
    </row>
    <row r="48" spans="1:25">
      <c r="A48" s="7">
        <v>2019</v>
      </c>
      <c r="B48" s="1"/>
      <c r="C48" s="1"/>
      <c r="D48" s="1"/>
      <c r="E48" s="1"/>
    </row>
    <row r="49" spans="1:25">
      <c r="A49" s="7">
        <v>2020</v>
      </c>
      <c r="B49" s="1"/>
      <c r="C49" s="1"/>
      <c r="D49" s="1"/>
      <c r="E49" s="1"/>
    </row>
    <row r="50" spans="1:25">
      <c r="A50" s="7">
        <v>2021</v>
      </c>
      <c r="B50" s="1"/>
      <c r="C50" s="1"/>
      <c r="D50" s="1"/>
      <c r="E50" s="1"/>
    </row>
    <row r="51" spans="1:25">
      <c r="A51" s="7">
        <v>2022</v>
      </c>
      <c r="B51" s="1"/>
      <c r="C51" s="1"/>
      <c r="D51" s="1"/>
      <c r="E51" s="1"/>
      <c r="X51" s="6" t="s">
        <v>10040</v>
      </c>
      <c r="Y51" t="s">
        <v>10070</v>
      </c>
    </row>
    <row r="52" spans="1:25">
      <c r="A52" s="7">
        <v>2023</v>
      </c>
      <c r="B52" s="1"/>
      <c r="C52" s="1"/>
      <c r="D52" s="1"/>
      <c r="E52" s="1"/>
      <c r="X52" s="7" t="s">
        <v>10047</v>
      </c>
      <c r="Y52" s="9">
        <v>4.9515195369030334</v>
      </c>
    </row>
    <row r="53" spans="1:25">
      <c r="A53" s="7">
        <v>2024</v>
      </c>
      <c r="B53" s="1"/>
      <c r="C53" s="1"/>
      <c r="D53" s="1"/>
      <c r="E53" s="1"/>
      <c r="X53" s="7" t="s">
        <v>10044</v>
      </c>
      <c r="Y53" s="9">
        <v>5.1236877523553144</v>
      </c>
    </row>
    <row r="54" spans="1:25">
      <c r="A54" s="7" t="s">
        <v>10041</v>
      </c>
      <c r="B54" s="1"/>
      <c r="C54" s="1"/>
      <c r="D54" s="1"/>
      <c r="E54" s="1"/>
      <c r="X54" s="7" t="s">
        <v>10046</v>
      </c>
      <c r="Y54" s="9">
        <v>5.0973936899862897</v>
      </c>
    </row>
    <row r="55" spans="1:25">
      <c r="X55" s="7" t="s">
        <v>10048</v>
      </c>
      <c r="Y55" s="9">
        <v>5.0022366522366513</v>
      </c>
    </row>
    <row r="56" spans="1:25">
      <c r="X56" s="7" t="s">
        <v>10049</v>
      </c>
      <c r="Y56" s="9">
        <v>4.9673631123919346</v>
      </c>
    </row>
    <row r="57" spans="1:25">
      <c r="A57" s="6" t="s">
        <v>10040</v>
      </c>
      <c r="B57" t="s">
        <v>10051</v>
      </c>
      <c r="D57" s="3"/>
      <c r="E57" s="4"/>
      <c r="F57" s="5"/>
      <c r="X57" s="7" t="s">
        <v>10043</v>
      </c>
      <c r="Y57" s="9">
        <v>4.9476641841570776</v>
      </c>
    </row>
    <row r="58" spans="1:25">
      <c r="A58" s="7" t="s">
        <v>32</v>
      </c>
      <c r="B58" s="16">
        <v>3353</v>
      </c>
      <c r="D58" s="10"/>
      <c r="E58" s="11"/>
      <c r="F58" s="12"/>
      <c r="X58" s="7" t="s">
        <v>10045</v>
      </c>
      <c r="Y58" s="9">
        <v>4.9694092827004264</v>
      </c>
    </row>
    <row r="59" spans="1:25">
      <c r="A59" s="7" t="s">
        <v>16</v>
      </c>
      <c r="B59" s="16">
        <v>3363</v>
      </c>
      <c r="D59" s="10"/>
      <c r="E59" s="11"/>
      <c r="F59" s="12"/>
      <c r="X59" s="7" t="s">
        <v>10041</v>
      </c>
      <c r="Y59" s="9">
        <v>5.0095809580958166</v>
      </c>
    </row>
    <row r="60" spans="1:25">
      <c r="A60" s="7" t="s">
        <v>47</v>
      </c>
      <c r="B60" s="16">
        <v>3283</v>
      </c>
      <c r="D60" s="10"/>
      <c r="E60" s="11"/>
      <c r="F60" s="12"/>
    </row>
    <row r="61" spans="1:25">
      <c r="A61" s="7" t="s">
        <v>10041</v>
      </c>
      <c r="B61" s="16">
        <v>9999</v>
      </c>
      <c r="D61" s="10"/>
      <c r="E61" s="11"/>
      <c r="F61" s="12"/>
    </row>
    <row r="62" spans="1:25">
      <c r="D62" s="10"/>
      <c r="E62" s="11"/>
      <c r="F62" s="12"/>
    </row>
    <row r="63" spans="1:25">
      <c r="D63" s="10"/>
      <c r="E63" s="11"/>
      <c r="F63" s="12"/>
    </row>
    <row r="64" spans="1:25">
      <c r="D64" s="10"/>
      <c r="E64" s="11"/>
      <c r="F64" s="12"/>
    </row>
    <row r="65" spans="4:25">
      <c r="D65" s="10"/>
      <c r="E65" s="11"/>
      <c r="F65" s="12"/>
    </row>
    <row r="66" spans="4:25">
      <c r="D66" s="10"/>
      <c r="E66" s="11"/>
      <c r="F66" s="12"/>
    </row>
    <row r="67" spans="4:25">
      <c r="D67" s="10"/>
      <c r="E67" s="11"/>
      <c r="F67" s="12"/>
    </row>
    <row r="68" spans="4:25">
      <c r="D68" s="10"/>
      <c r="E68" s="11"/>
      <c r="F68" s="12"/>
    </row>
    <row r="69" spans="4:25">
      <c r="D69" s="10"/>
      <c r="E69" s="11"/>
      <c r="F69" s="12"/>
    </row>
    <row r="70" spans="4:25">
      <c r="D70" s="10"/>
      <c r="E70" s="11"/>
      <c r="F70" s="12"/>
    </row>
    <row r="71" spans="4:25">
      <c r="D71" s="10"/>
      <c r="E71" s="11"/>
      <c r="F71" s="12"/>
    </row>
    <row r="72" spans="4:25">
      <c r="D72" s="10"/>
      <c r="E72" s="11"/>
      <c r="F72" s="12"/>
    </row>
    <row r="73" spans="4:25">
      <c r="D73" s="10"/>
      <c r="E73" s="11"/>
      <c r="F73" s="12"/>
      <c r="X73" s="6" t="s">
        <v>10040</v>
      </c>
      <c r="Y73" t="s">
        <v>10073</v>
      </c>
    </row>
    <row r="74" spans="4:25">
      <c r="D74" s="13"/>
      <c r="E74" s="14"/>
      <c r="F74" s="15"/>
      <c r="X74" s="7" t="s">
        <v>29</v>
      </c>
      <c r="Y74" s="16">
        <v>1317</v>
      </c>
    </row>
    <row r="75" spans="4:25">
      <c r="X75" s="7" t="s">
        <v>22</v>
      </c>
      <c r="Y75" s="16">
        <v>1293</v>
      </c>
    </row>
    <row r="76" spans="4:25">
      <c r="X76" s="7" t="s">
        <v>18</v>
      </c>
      <c r="Y76" s="16">
        <v>1282</v>
      </c>
    </row>
    <row r="77" spans="4:25">
      <c r="X77" s="7" t="s">
        <v>42</v>
      </c>
      <c r="Y77" s="16">
        <v>1265</v>
      </c>
    </row>
    <row r="78" spans="4:25">
      <c r="X78" s="7" t="s">
        <v>37</v>
      </c>
      <c r="Y78" s="16">
        <v>1225</v>
      </c>
    </row>
    <row r="79" spans="4:25">
      <c r="X79" s="7" t="s">
        <v>34</v>
      </c>
      <c r="Y79" s="16">
        <v>1208</v>
      </c>
    </row>
    <row r="80" spans="4:25">
      <c r="X80" s="7" t="s">
        <v>26</v>
      </c>
      <c r="Y80" s="16">
        <v>1207</v>
      </c>
    </row>
    <row r="81" spans="11:25">
      <c r="X81" s="7" t="s">
        <v>55</v>
      </c>
      <c r="Y81" s="16">
        <v>1202</v>
      </c>
    </row>
    <row r="82" spans="11:25">
      <c r="X82" s="7" t="s">
        <v>10041</v>
      </c>
      <c r="Y82" s="16">
        <v>9999</v>
      </c>
    </row>
    <row r="89" spans="11:25">
      <c r="K89" s="6" t="s">
        <v>10040</v>
      </c>
      <c r="L89" t="s">
        <v>10054</v>
      </c>
    </row>
    <row r="90" spans="11:25">
      <c r="K90" s="7">
        <v>2015</v>
      </c>
      <c r="L90" s="16">
        <v>1025</v>
      </c>
    </row>
    <row r="91" spans="11:25">
      <c r="K91" s="7">
        <v>2016</v>
      </c>
      <c r="L91" s="16">
        <v>1014</v>
      </c>
    </row>
    <row r="92" spans="11:25">
      <c r="K92" s="7">
        <v>2017</v>
      </c>
      <c r="L92" s="16">
        <v>1022</v>
      </c>
    </row>
    <row r="93" spans="11:25">
      <c r="K93" s="7">
        <v>2018</v>
      </c>
      <c r="L93" s="16">
        <v>1003</v>
      </c>
    </row>
    <row r="94" spans="11:25">
      <c r="K94" s="7">
        <v>2019</v>
      </c>
      <c r="L94" s="16">
        <v>1020</v>
      </c>
    </row>
    <row r="95" spans="11:25">
      <c r="K95" s="7">
        <v>2020</v>
      </c>
      <c r="L95" s="16">
        <v>969</v>
      </c>
    </row>
    <row r="96" spans="11:25">
      <c r="K96" s="7">
        <v>2021</v>
      </c>
      <c r="L96" s="16">
        <v>1009</v>
      </c>
    </row>
    <row r="97" spans="4:12">
      <c r="K97" s="7">
        <v>2022</v>
      </c>
      <c r="L97" s="16">
        <v>983</v>
      </c>
    </row>
    <row r="98" spans="4:12">
      <c r="K98" s="7">
        <v>2023</v>
      </c>
      <c r="L98" s="16">
        <v>965</v>
      </c>
    </row>
    <row r="99" spans="4:12">
      <c r="K99" s="7">
        <v>2024</v>
      </c>
      <c r="L99" s="16">
        <v>989</v>
      </c>
    </row>
    <row r="100" spans="4:12">
      <c r="K100" s="7" t="s">
        <v>10041</v>
      </c>
      <c r="L100" s="16">
        <v>9999</v>
      </c>
    </row>
    <row r="101" spans="4:12">
      <c r="D101" t="s">
        <v>10054</v>
      </c>
    </row>
    <row r="102" spans="4:12">
      <c r="D102" s="16">
        <v>9999</v>
      </c>
    </row>
    <row r="103" spans="4:12">
      <c r="K103" t="s">
        <v>10071</v>
      </c>
      <c r="L103" t="s">
        <v>10069</v>
      </c>
    </row>
    <row r="104" spans="4:12">
      <c r="K104" s="9">
        <v>54.542454245424544</v>
      </c>
      <c r="L104" s="17">
        <v>52716.162763276181</v>
      </c>
    </row>
    <row r="109" spans="4:12">
      <c r="K109" s="6" t="s">
        <v>10040</v>
      </c>
      <c r="L109" t="s">
        <v>10072</v>
      </c>
    </row>
    <row r="110" spans="4:12">
      <c r="K110" s="7" t="s">
        <v>36</v>
      </c>
      <c r="L110" s="16">
        <v>1036</v>
      </c>
    </row>
    <row r="111" spans="4:12">
      <c r="K111" s="7" t="s">
        <v>33</v>
      </c>
      <c r="L111" s="16">
        <v>1016</v>
      </c>
    </row>
    <row r="112" spans="4:12">
      <c r="K112" s="7" t="s">
        <v>17</v>
      </c>
      <c r="L112" s="16">
        <v>1015</v>
      </c>
    </row>
    <row r="113" spans="1:12">
      <c r="D113" s="7"/>
      <c r="E113" s="16"/>
      <c r="K113" s="7" t="s">
        <v>70</v>
      </c>
      <c r="L113" s="16">
        <v>1011</v>
      </c>
    </row>
    <row r="114" spans="1:12">
      <c r="D114" s="7"/>
      <c r="E114" s="16"/>
      <c r="K114" s="7" t="s">
        <v>58</v>
      </c>
      <c r="L114" s="16">
        <v>1009</v>
      </c>
    </row>
    <row r="115" spans="1:12">
      <c r="D115" s="7"/>
      <c r="E115" s="16"/>
      <c r="K115" s="7" t="s">
        <v>21</v>
      </c>
      <c r="L115" s="16">
        <v>995</v>
      </c>
    </row>
    <row r="116" spans="1:12">
      <c r="D116" s="7"/>
      <c r="E116" s="16"/>
      <c r="K116" s="7" t="s">
        <v>77</v>
      </c>
      <c r="L116" s="16">
        <v>994</v>
      </c>
    </row>
    <row r="117" spans="1:12">
      <c r="D117" s="7"/>
      <c r="E117" s="16"/>
      <c r="K117" s="7" t="s">
        <v>25</v>
      </c>
      <c r="L117" s="16">
        <v>989</v>
      </c>
    </row>
    <row r="118" spans="1:12">
      <c r="D118" s="7"/>
      <c r="E118" s="16"/>
      <c r="K118" s="7" t="s">
        <v>44</v>
      </c>
      <c r="L118" s="16">
        <v>973</v>
      </c>
    </row>
    <row r="119" spans="1:12">
      <c r="A119" s="7"/>
      <c r="B119" s="9"/>
      <c r="D119" s="7"/>
      <c r="E119" s="16"/>
      <c r="K119" s="7" t="s">
        <v>40</v>
      </c>
      <c r="L119" s="16">
        <v>961</v>
      </c>
    </row>
    <row r="120" spans="1:12">
      <c r="A120" s="7"/>
      <c r="B120" s="9"/>
      <c r="D120" s="7"/>
      <c r="E120" s="16"/>
      <c r="K120" s="7" t="s">
        <v>10041</v>
      </c>
      <c r="L120" s="16">
        <v>9999</v>
      </c>
    </row>
    <row r="121" spans="1:12">
      <c r="A121" s="7"/>
      <c r="B121" s="9"/>
      <c r="D121" s="7"/>
      <c r="E121" s="16"/>
    </row>
    <row r="125" spans="1:12">
      <c r="A125" s="3"/>
      <c r="B125" s="4"/>
      <c r="C125" s="5"/>
    </row>
    <row r="126" spans="1:12">
      <c r="A126" s="10"/>
      <c r="B126" s="11"/>
      <c r="C126" s="12"/>
    </row>
    <row r="127" spans="1:12">
      <c r="A127" s="10"/>
      <c r="B127" s="11"/>
      <c r="C127" s="12"/>
    </row>
    <row r="128" spans="1:12">
      <c r="A128" s="10"/>
      <c r="B128" s="11"/>
      <c r="C128" s="12"/>
    </row>
    <row r="129" spans="1:3">
      <c r="A129" s="10"/>
      <c r="B129" s="11"/>
      <c r="C129" s="12"/>
    </row>
    <row r="130" spans="1:3">
      <c r="A130" s="10"/>
      <c r="B130" s="11"/>
      <c r="C130" s="12"/>
    </row>
    <row r="131" spans="1:3">
      <c r="A131" s="10"/>
      <c r="B131" s="11"/>
      <c r="C131" s="12"/>
    </row>
    <row r="132" spans="1:3">
      <c r="A132" s="10"/>
      <c r="B132" s="11"/>
      <c r="C132" s="12"/>
    </row>
    <row r="133" spans="1:3">
      <c r="A133" s="10"/>
      <c r="B133" s="11"/>
      <c r="C133" s="12"/>
    </row>
    <row r="134" spans="1:3">
      <c r="A134" s="10"/>
      <c r="B134" s="11"/>
      <c r="C134" s="12"/>
    </row>
    <row r="135" spans="1:3">
      <c r="A135" s="10"/>
      <c r="B135" s="11"/>
      <c r="C135" s="12"/>
    </row>
    <row r="136" spans="1:3">
      <c r="A136" s="10"/>
      <c r="B136" s="11"/>
      <c r="C136" s="12"/>
    </row>
    <row r="137" spans="1:3">
      <c r="A137" s="10"/>
      <c r="B137" s="11"/>
      <c r="C137" s="12"/>
    </row>
    <row r="138" spans="1:3">
      <c r="A138" s="10"/>
      <c r="B138" s="11"/>
      <c r="C138" s="12"/>
    </row>
    <row r="139" spans="1:3">
      <c r="A139" s="10"/>
      <c r="B139" s="11"/>
      <c r="C139" s="12"/>
    </row>
    <row r="140" spans="1:3">
      <c r="A140" s="10"/>
      <c r="B140" s="11"/>
      <c r="C140" s="12"/>
    </row>
    <row r="141" spans="1:3">
      <c r="A141" s="10"/>
      <c r="B141" s="11"/>
      <c r="C141" s="12"/>
    </row>
    <row r="142" spans="1:3">
      <c r="A142" s="13"/>
      <c r="B142" s="14"/>
      <c r="C142" s="15"/>
    </row>
    <row r="147" spans="1:2">
      <c r="A147" s="6" t="s">
        <v>10040</v>
      </c>
      <c r="B147" t="s">
        <v>10053</v>
      </c>
    </row>
    <row r="148" spans="1:2">
      <c r="A148" s="7">
        <v>2015</v>
      </c>
      <c r="B148" s="16">
        <v>1025</v>
      </c>
    </row>
    <row r="149" spans="1:2">
      <c r="A149" s="7">
        <v>2016</v>
      </c>
      <c r="B149" s="16">
        <v>1014</v>
      </c>
    </row>
    <row r="150" spans="1:2">
      <c r="A150" s="7">
        <v>2017</v>
      </c>
      <c r="B150" s="16">
        <v>1022</v>
      </c>
    </row>
    <row r="151" spans="1:2">
      <c r="A151" s="7">
        <v>2018</v>
      </c>
      <c r="B151" s="16">
        <v>1003</v>
      </c>
    </row>
    <row r="152" spans="1:2">
      <c r="A152" s="7">
        <v>2019</v>
      </c>
      <c r="B152" s="16">
        <v>1020</v>
      </c>
    </row>
    <row r="153" spans="1:2">
      <c r="A153" s="7">
        <v>2020</v>
      </c>
      <c r="B153" s="16">
        <v>969</v>
      </c>
    </row>
    <row r="154" spans="1:2">
      <c r="A154" s="7">
        <v>2021</v>
      </c>
      <c r="B154" s="16">
        <v>1009</v>
      </c>
    </row>
    <row r="155" spans="1:2">
      <c r="A155" s="7">
        <v>2022</v>
      </c>
      <c r="B155" s="16">
        <v>983</v>
      </c>
    </row>
    <row r="156" spans="1:2">
      <c r="A156" s="7">
        <v>2023</v>
      </c>
      <c r="B156" s="16">
        <v>965</v>
      </c>
    </row>
    <row r="157" spans="1:2">
      <c r="A157" s="7">
        <v>2024</v>
      </c>
      <c r="B157" s="16">
        <v>989</v>
      </c>
    </row>
    <row r="158" spans="1:2">
      <c r="A158" s="7" t="s">
        <v>10041</v>
      </c>
      <c r="B158" s="16">
        <v>9999</v>
      </c>
    </row>
    <row r="162" spans="1:9">
      <c r="B162" s="6" t="s">
        <v>10050</v>
      </c>
    </row>
    <row r="163" spans="1:9">
      <c r="B163" t="s">
        <v>10047</v>
      </c>
      <c r="C163" t="s">
        <v>10044</v>
      </c>
      <c r="D163" t="s">
        <v>10046</v>
      </c>
      <c r="E163" t="s">
        <v>10048</v>
      </c>
      <c r="F163" t="s">
        <v>10049</v>
      </c>
      <c r="G163" t="s">
        <v>10043</v>
      </c>
      <c r="H163" t="s">
        <v>10045</v>
      </c>
      <c r="I163" t="s">
        <v>10041</v>
      </c>
    </row>
    <row r="164" spans="1:9">
      <c r="A164" t="s">
        <v>10054</v>
      </c>
      <c r="B164" s="16">
        <v>1382</v>
      </c>
      <c r="C164" s="16">
        <v>1486</v>
      </c>
      <c r="D164" s="16">
        <v>1458</v>
      </c>
      <c r="E164" s="16">
        <v>1386</v>
      </c>
      <c r="F164" s="16">
        <v>1388</v>
      </c>
      <c r="G164" s="16">
        <v>1477</v>
      </c>
      <c r="H164" s="16">
        <v>1422</v>
      </c>
      <c r="I164" s="16">
        <v>9999</v>
      </c>
    </row>
  </sheetData>
  <pageMargins left="0.7" right="0.7" top="0.75" bottom="0.75" header="0.3" footer="0.3"/>
  <drawing r:id="rId20"/>
  <extLst>
    <ext xmlns:x14="http://schemas.microsoft.com/office/spreadsheetml/2009/9/main" uri="{A8765BA9-456A-4dab-B4F3-ACF838C121DE}">
      <x14:slicerList>
        <x14:slicer r:id="rId21"/>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1A3889-9A46-4D85-90A7-465B18FDB4A4}">
  <dimension ref="A1:P10000"/>
  <sheetViews>
    <sheetView workbookViewId="0">
      <selection activeCell="N12" sqref="N12"/>
    </sheetView>
  </sheetViews>
  <sheetFormatPr defaultRowHeight="14.25"/>
  <cols>
    <col min="1" max="1" width="11.5" bestFit="1" customWidth="1"/>
    <col min="2" max="2" width="6.25" bestFit="1" customWidth="1"/>
    <col min="3" max="3" width="12.5" bestFit="1" customWidth="1"/>
    <col min="4" max="4" width="9.625" bestFit="1" customWidth="1"/>
    <col min="5" max="5" width="9.875" bestFit="1" customWidth="1"/>
    <col min="6" max="6" width="7" bestFit="1" customWidth="1"/>
    <col min="7" max="7" width="14.25" bestFit="1" customWidth="1"/>
    <col min="8" max="8" width="13.625" bestFit="1" customWidth="1"/>
    <col min="9" max="9" width="13.375" bestFit="1" customWidth="1"/>
    <col min="10" max="10" width="10.5" bestFit="1" customWidth="1"/>
    <col min="11" max="11" width="15.25" bestFit="1" customWidth="1"/>
    <col min="12" max="12" width="14.125" bestFit="1" customWidth="1"/>
    <col min="13" max="13" width="15" bestFit="1" customWidth="1"/>
    <col min="14" max="14" width="22.625" bestFit="1" customWidth="1"/>
    <col min="15" max="15" width="16" bestFit="1" customWidth="1"/>
    <col min="16" max="16" width="16.75" bestFit="1" customWidth="1"/>
    <col min="17" max="17" width="7" bestFit="1" customWidth="1"/>
    <col min="18" max="18" width="14.75" bestFit="1" customWidth="1"/>
    <col min="19" max="19" width="14.125" bestFit="1" customWidth="1"/>
    <col min="20" max="20" width="13.875" bestFit="1" customWidth="1"/>
    <col min="21" max="21" width="10.5" bestFit="1" customWidth="1"/>
    <col min="22" max="22" width="15.75" bestFit="1" customWidth="1"/>
    <col min="23" max="23" width="14.625" bestFit="1" customWidth="1"/>
    <col min="24" max="24" width="15.5" bestFit="1" customWidth="1"/>
    <col min="25" max="25" width="22.375" bestFit="1" customWidth="1"/>
    <col min="26" max="26" width="16.5" bestFit="1" customWidth="1"/>
    <col min="27" max="27" width="23.75" customWidth="1"/>
  </cols>
  <sheetData>
    <row r="1" spans="1:16">
      <c r="A1" t="s">
        <v>10057</v>
      </c>
      <c r="B1" t="s">
        <v>1</v>
      </c>
      <c r="C1" t="s">
        <v>10042</v>
      </c>
      <c r="D1" t="s">
        <v>2</v>
      </c>
      <c r="E1" t="s">
        <v>10058</v>
      </c>
      <c r="F1" t="s">
        <v>4</v>
      </c>
      <c r="G1" t="s">
        <v>10059</v>
      </c>
      <c r="H1" t="s">
        <v>10060</v>
      </c>
      <c r="I1" t="s">
        <v>10061</v>
      </c>
      <c r="J1" t="s">
        <v>8</v>
      </c>
      <c r="K1" t="s">
        <v>10062</v>
      </c>
      <c r="L1" t="s">
        <v>10063</v>
      </c>
      <c r="M1" t="s">
        <v>10064</v>
      </c>
      <c r="N1" t="s">
        <v>10065</v>
      </c>
      <c r="O1" t="s">
        <v>10066</v>
      </c>
      <c r="P1" t="s">
        <v>10067</v>
      </c>
    </row>
    <row r="2" spans="1:16">
      <c r="A2" s="2" t="s">
        <v>15</v>
      </c>
      <c r="B2">
        <v>71</v>
      </c>
      <c r="C2" t="s">
        <v>10043</v>
      </c>
      <c r="D2" s="2" t="s">
        <v>16</v>
      </c>
      <c r="E2" s="2" t="s">
        <v>17</v>
      </c>
      <c r="F2">
        <v>2021</v>
      </c>
      <c r="G2">
        <v>6.4</v>
      </c>
      <c r="H2">
        <v>2.8</v>
      </c>
      <c r="I2">
        <v>9.5</v>
      </c>
      <c r="J2">
        <v>0.9</v>
      </c>
      <c r="K2">
        <v>8.6999999999999993</v>
      </c>
      <c r="L2" s="2" t="s">
        <v>18</v>
      </c>
      <c r="M2" s="2" t="s">
        <v>19</v>
      </c>
      <c r="N2">
        <v>62913.440000000002</v>
      </c>
      <c r="O2">
        <v>5.9</v>
      </c>
      <c r="P2">
        <v>4.9000000000000004</v>
      </c>
    </row>
    <row r="3" spans="1:16">
      <c r="A3" s="2" t="s">
        <v>20</v>
      </c>
      <c r="B3">
        <v>34</v>
      </c>
      <c r="C3" t="s">
        <v>10044</v>
      </c>
      <c r="D3" s="2" t="s">
        <v>16</v>
      </c>
      <c r="E3" s="2" t="s">
        <v>21</v>
      </c>
      <c r="F3">
        <v>2021</v>
      </c>
      <c r="G3">
        <v>1.3</v>
      </c>
      <c r="H3">
        <v>4.5</v>
      </c>
      <c r="I3">
        <v>3.7</v>
      </c>
      <c r="J3">
        <v>3.9</v>
      </c>
      <c r="K3">
        <v>6.3</v>
      </c>
      <c r="L3" s="2" t="s">
        <v>22</v>
      </c>
      <c r="M3" s="2" t="s">
        <v>23</v>
      </c>
      <c r="N3">
        <v>12573.41</v>
      </c>
      <c r="O3">
        <v>4.7</v>
      </c>
      <c r="P3">
        <v>4.5999999999999996</v>
      </c>
    </row>
    <row r="4" spans="1:16">
      <c r="A4" s="2" t="s">
        <v>24</v>
      </c>
      <c r="B4">
        <v>80</v>
      </c>
      <c r="C4" t="s">
        <v>10045</v>
      </c>
      <c r="D4" s="2" t="s">
        <v>16</v>
      </c>
      <c r="E4" s="2" t="s">
        <v>25</v>
      </c>
      <c r="F4">
        <v>2023</v>
      </c>
      <c r="G4">
        <v>7.4</v>
      </c>
      <c r="H4">
        <v>7.9</v>
      </c>
      <c r="I4">
        <v>2.4</v>
      </c>
      <c r="J4">
        <v>4.7</v>
      </c>
      <c r="K4">
        <v>0.1</v>
      </c>
      <c r="L4" s="2" t="s">
        <v>26</v>
      </c>
      <c r="M4" s="2" t="s">
        <v>27</v>
      </c>
      <c r="N4">
        <v>6984.33</v>
      </c>
      <c r="O4">
        <v>7.1</v>
      </c>
      <c r="P4">
        <v>5.8</v>
      </c>
    </row>
    <row r="5" spans="1:16">
      <c r="A5" s="2" t="s">
        <v>28</v>
      </c>
      <c r="B5">
        <v>40</v>
      </c>
      <c r="C5" t="s">
        <v>10046</v>
      </c>
      <c r="D5" s="2" t="s">
        <v>16</v>
      </c>
      <c r="E5" s="2" t="s">
        <v>17</v>
      </c>
      <c r="F5">
        <v>2015</v>
      </c>
      <c r="G5">
        <v>1.7</v>
      </c>
      <c r="H5">
        <v>2.9</v>
      </c>
      <c r="I5">
        <v>4.8</v>
      </c>
      <c r="J5">
        <v>3.5</v>
      </c>
      <c r="K5">
        <v>2.7</v>
      </c>
      <c r="L5" s="2" t="s">
        <v>29</v>
      </c>
      <c r="M5" s="2" t="s">
        <v>30</v>
      </c>
      <c r="N5">
        <v>67446.25</v>
      </c>
      <c r="O5">
        <v>1.6</v>
      </c>
      <c r="P5">
        <v>3.1</v>
      </c>
    </row>
    <row r="6" spans="1:16">
      <c r="A6" s="2" t="s">
        <v>31</v>
      </c>
      <c r="B6">
        <v>43</v>
      </c>
      <c r="C6" t="s">
        <v>10046</v>
      </c>
      <c r="D6" s="2" t="s">
        <v>32</v>
      </c>
      <c r="E6" s="2" t="s">
        <v>33</v>
      </c>
      <c r="F6">
        <v>2017</v>
      </c>
      <c r="G6">
        <v>5.0999999999999996</v>
      </c>
      <c r="H6">
        <v>2.8</v>
      </c>
      <c r="I6">
        <v>2.2999999999999998</v>
      </c>
      <c r="J6">
        <v>6.7</v>
      </c>
      <c r="K6">
        <v>0.5</v>
      </c>
      <c r="L6" s="2" t="s">
        <v>34</v>
      </c>
      <c r="M6" s="2" t="s">
        <v>19</v>
      </c>
      <c r="N6">
        <v>77977.119999999995</v>
      </c>
      <c r="O6">
        <v>2.9</v>
      </c>
      <c r="P6">
        <v>3.6</v>
      </c>
    </row>
    <row r="7" spans="1:16">
      <c r="A7" s="2" t="s">
        <v>35</v>
      </c>
      <c r="B7">
        <v>22</v>
      </c>
      <c r="C7" t="s">
        <v>10047</v>
      </c>
      <c r="D7" s="2" t="s">
        <v>16</v>
      </c>
      <c r="E7" s="2" t="s">
        <v>36</v>
      </c>
      <c r="F7">
        <v>2018</v>
      </c>
      <c r="G7">
        <v>9.5</v>
      </c>
      <c r="H7">
        <v>6.4</v>
      </c>
      <c r="I7">
        <v>3.3</v>
      </c>
      <c r="J7">
        <v>3.9</v>
      </c>
      <c r="K7">
        <v>5.0999999999999996</v>
      </c>
      <c r="L7" s="2" t="s">
        <v>37</v>
      </c>
      <c r="M7" s="2" t="s">
        <v>38</v>
      </c>
      <c r="N7">
        <v>33468.99</v>
      </c>
      <c r="O7">
        <v>9.5</v>
      </c>
      <c r="P7">
        <v>6</v>
      </c>
    </row>
    <row r="8" spans="1:16">
      <c r="A8" s="2" t="s">
        <v>39</v>
      </c>
      <c r="B8">
        <v>41</v>
      </c>
      <c r="C8" t="s">
        <v>10046</v>
      </c>
      <c r="D8" s="2" t="s">
        <v>16</v>
      </c>
      <c r="E8" s="2" t="s">
        <v>40</v>
      </c>
      <c r="F8">
        <v>2021</v>
      </c>
      <c r="G8">
        <v>5.0999999999999996</v>
      </c>
      <c r="H8">
        <v>8.1999999999999993</v>
      </c>
      <c r="I8">
        <v>0.3</v>
      </c>
      <c r="J8">
        <v>3.7</v>
      </c>
      <c r="K8">
        <v>2.1</v>
      </c>
      <c r="L8" s="2" t="s">
        <v>37</v>
      </c>
      <c r="M8" s="2" t="s">
        <v>23</v>
      </c>
      <c r="N8">
        <v>9790.83</v>
      </c>
      <c r="O8">
        <v>1</v>
      </c>
      <c r="P8">
        <v>5</v>
      </c>
    </row>
    <row r="9" spans="1:16">
      <c r="A9" s="2" t="s">
        <v>41</v>
      </c>
      <c r="B9">
        <v>72</v>
      </c>
      <c r="C9" t="s">
        <v>10043</v>
      </c>
      <c r="D9" s="2" t="s">
        <v>32</v>
      </c>
      <c r="E9" s="2" t="s">
        <v>40</v>
      </c>
      <c r="F9">
        <v>2018</v>
      </c>
      <c r="G9">
        <v>6</v>
      </c>
      <c r="H9">
        <v>8.1999999999999993</v>
      </c>
      <c r="I9">
        <v>6.4</v>
      </c>
      <c r="J9">
        <v>0.6</v>
      </c>
      <c r="K9">
        <v>8.5</v>
      </c>
      <c r="L9" s="2" t="s">
        <v>42</v>
      </c>
      <c r="M9" s="2" t="s">
        <v>30</v>
      </c>
      <c r="N9">
        <v>17161.400000000001</v>
      </c>
      <c r="O9">
        <v>6.2</v>
      </c>
      <c r="P9">
        <v>6</v>
      </c>
    </row>
    <row r="10" spans="1:16">
      <c r="A10" s="2" t="s">
        <v>43</v>
      </c>
      <c r="B10">
        <v>21</v>
      </c>
      <c r="C10" t="s">
        <v>10047</v>
      </c>
      <c r="D10" s="2" t="s">
        <v>16</v>
      </c>
      <c r="E10" s="2" t="s">
        <v>44</v>
      </c>
      <c r="F10">
        <v>2022</v>
      </c>
      <c r="G10">
        <v>4.3</v>
      </c>
      <c r="H10">
        <v>3.8</v>
      </c>
      <c r="I10">
        <v>1</v>
      </c>
      <c r="J10">
        <v>0.3</v>
      </c>
      <c r="K10">
        <v>8.5</v>
      </c>
      <c r="L10" s="2" t="s">
        <v>18</v>
      </c>
      <c r="M10" s="2" t="s">
        <v>27</v>
      </c>
      <c r="N10">
        <v>56458.48</v>
      </c>
      <c r="O10">
        <v>6.5</v>
      </c>
      <c r="P10">
        <v>3.4</v>
      </c>
    </row>
    <row r="11" spans="1:16">
      <c r="A11" s="2" t="s">
        <v>45</v>
      </c>
      <c r="B11">
        <v>49</v>
      </c>
      <c r="C11" t="s">
        <v>10046</v>
      </c>
      <c r="D11" s="2" t="s">
        <v>32</v>
      </c>
      <c r="E11" s="2" t="s">
        <v>40</v>
      </c>
      <c r="F11">
        <v>2016</v>
      </c>
      <c r="G11">
        <v>8.1</v>
      </c>
      <c r="H11">
        <v>0.8</v>
      </c>
      <c r="I11">
        <v>7.8</v>
      </c>
      <c r="J11">
        <v>5.2</v>
      </c>
      <c r="K11">
        <v>9.3000000000000007</v>
      </c>
      <c r="L11" s="2" t="s">
        <v>42</v>
      </c>
      <c r="M11" s="2" t="s">
        <v>27</v>
      </c>
      <c r="N11">
        <v>56133.45</v>
      </c>
      <c r="O11">
        <v>5.7</v>
      </c>
      <c r="P11">
        <v>5.8</v>
      </c>
    </row>
    <row r="12" spans="1:16">
      <c r="A12" s="2" t="s">
        <v>46</v>
      </c>
      <c r="B12">
        <v>57</v>
      </c>
      <c r="C12" t="s">
        <v>10048</v>
      </c>
      <c r="D12" s="2" t="s">
        <v>47</v>
      </c>
      <c r="E12" s="2" t="s">
        <v>33</v>
      </c>
      <c r="F12">
        <v>2022</v>
      </c>
      <c r="G12">
        <v>1.9</v>
      </c>
      <c r="H12">
        <v>1.9</v>
      </c>
      <c r="I12">
        <v>4.5999999999999996</v>
      </c>
      <c r="J12">
        <v>4</v>
      </c>
      <c r="K12">
        <v>0.2</v>
      </c>
      <c r="L12" s="2" t="s">
        <v>34</v>
      </c>
      <c r="M12" s="2" t="s">
        <v>30</v>
      </c>
      <c r="N12">
        <v>15093.39</v>
      </c>
      <c r="O12">
        <v>1</v>
      </c>
      <c r="P12">
        <v>3.9</v>
      </c>
    </row>
    <row r="13" spans="1:16">
      <c r="A13" s="2" t="s">
        <v>48</v>
      </c>
      <c r="B13">
        <v>21</v>
      </c>
      <c r="C13" t="s">
        <v>10047</v>
      </c>
      <c r="D13" s="2" t="s">
        <v>32</v>
      </c>
      <c r="E13" s="2" t="s">
        <v>33</v>
      </c>
      <c r="F13">
        <v>2021</v>
      </c>
      <c r="G13">
        <v>5.2</v>
      </c>
      <c r="H13">
        <v>1.7</v>
      </c>
      <c r="I13">
        <v>7.2</v>
      </c>
      <c r="J13">
        <v>3.1</v>
      </c>
      <c r="K13">
        <v>8.3000000000000007</v>
      </c>
      <c r="L13" s="2" t="s">
        <v>42</v>
      </c>
      <c r="M13" s="2" t="s">
        <v>30</v>
      </c>
      <c r="N13">
        <v>72315.19</v>
      </c>
      <c r="O13">
        <v>6</v>
      </c>
      <c r="P13">
        <v>4.4000000000000004</v>
      </c>
    </row>
    <row r="14" spans="1:16">
      <c r="A14" s="2" t="s">
        <v>49</v>
      </c>
      <c r="B14">
        <v>83</v>
      </c>
      <c r="C14" t="s">
        <v>10045</v>
      </c>
      <c r="D14" s="2" t="s">
        <v>16</v>
      </c>
      <c r="E14" s="2" t="s">
        <v>40</v>
      </c>
      <c r="F14">
        <v>2016</v>
      </c>
      <c r="G14">
        <v>3.5</v>
      </c>
      <c r="H14">
        <v>1.5</v>
      </c>
      <c r="I14">
        <v>8.1</v>
      </c>
      <c r="J14">
        <v>5</v>
      </c>
      <c r="K14">
        <v>1.5</v>
      </c>
      <c r="L14" s="2" t="s">
        <v>22</v>
      </c>
      <c r="M14" s="2" t="s">
        <v>27</v>
      </c>
      <c r="N14">
        <v>99120.52</v>
      </c>
      <c r="O14">
        <v>8</v>
      </c>
      <c r="P14">
        <v>3.3</v>
      </c>
    </row>
    <row r="15" spans="1:16">
      <c r="A15" s="2" t="s">
        <v>50</v>
      </c>
      <c r="B15">
        <v>79</v>
      </c>
      <c r="C15" t="s">
        <v>10043</v>
      </c>
      <c r="D15" s="2" t="s">
        <v>32</v>
      </c>
      <c r="E15" s="2" t="s">
        <v>44</v>
      </c>
      <c r="F15">
        <v>2021</v>
      </c>
      <c r="G15">
        <v>8.5</v>
      </c>
      <c r="H15">
        <v>9.6</v>
      </c>
      <c r="I15">
        <v>3.6</v>
      </c>
      <c r="J15">
        <v>9.8000000000000007</v>
      </c>
      <c r="K15">
        <v>8.6999999999999993</v>
      </c>
      <c r="L15" s="2" t="s">
        <v>37</v>
      </c>
      <c r="M15" s="2" t="s">
        <v>27</v>
      </c>
      <c r="N15">
        <v>94210.93</v>
      </c>
      <c r="O15">
        <v>7.1</v>
      </c>
      <c r="P15">
        <v>6.6</v>
      </c>
    </row>
    <row r="16" spans="1:16">
      <c r="A16" s="2" t="s">
        <v>51</v>
      </c>
      <c r="B16">
        <v>40</v>
      </c>
      <c r="C16" t="s">
        <v>10046</v>
      </c>
      <c r="D16" s="2" t="s">
        <v>16</v>
      </c>
      <c r="E16" s="2" t="s">
        <v>17</v>
      </c>
      <c r="F16">
        <v>2023</v>
      </c>
      <c r="G16">
        <v>4.5999999999999996</v>
      </c>
      <c r="H16">
        <v>3.6</v>
      </c>
      <c r="I16">
        <v>3.5</v>
      </c>
      <c r="J16">
        <v>6.2</v>
      </c>
      <c r="K16">
        <v>3.4</v>
      </c>
      <c r="L16" s="2" t="s">
        <v>26</v>
      </c>
      <c r="M16" s="2" t="s">
        <v>38</v>
      </c>
      <c r="N16">
        <v>58397.96</v>
      </c>
      <c r="O16">
        <v>8.3000000000000007</v>
      </c>
      <c r="P16">
        <v>4.4000000000000004</v>
      </c>
    </row>
    <row r="17" spans="1:16">
      <c r="A17" s="2" t="s">
        <v>52</v>
      </c>
      <c r="B17">
        <v>52</v>
      </c>
      <c r="C17" t="s">
        <v>10048</v>
      </c>
      <c r="D17" s="2" t="s">
        <v>16</v>
      </c>
      <c r="E17" s="2" t="s">
        <v>36</v>
      </c>
      <c r="F17">
        <v>2024</v>
      </c>
      <c r="G17">
        <v>2.2999999999999998</v>
      </c>
      <c r="H17">
        <v>5.8</v>
      </c>
      <c r="I17">
        <v>6.3</v>
      </c>
      <c r="J17">
        <v>5.6</v>
      </c>
      <c r="K17">
        <v>1.9</v>
      </c>
      <c r="L17" s="2" t="s">
        <v>18</v>
      </c>
      <c r="M17" s="2" t="s">
        <v>27</v>
      </c>
      <c r="N17">
        <v>19910.36</v>
      </c>
      <c r="O17">
        <v>7</v>
      </c>
      <c r="P17">
        <v>5.2</v>
      </c>
    </row>
    <row r="18" spans="1:16">
      <c r="A18" s="2" t="s">
        <v>53</v>
      </c>
      <c r="B18">
        <v>77</v>
      </c>
      <c r="C18" t="s">
        <v>10043</v>
      </c>
      <c r="D18" s="2" t="s">
        <v>47</v>
      </c>
      <c r="E18" s="2" t="s">
        <v>17</v>
      </c>
      <c r="F18">
        <v>2017</v>
      </c>
      <c r="G18">
        <v>8.9</v>
      </c>
      <c r="H18">
        <v>4.3</v>
      </c>
      <c r="I18">
        <v>1.9</v>
      </c>
      <c r="J18">
        <v>8.1999999999999993</v>
      </c>
      <c r="K18">
        <v>3.7</v>
      </c>
      <c r="L18" s="2" t="s">
        <v>29</v>
      </c>
      <c r="M18" s="2" t="s">
        <v>19</v>
      </c>
      <c r="N18">
        <v>59285.13</v>
      </c>
      <c r="O18">
        <v>0.5</v>
      </c>
      <c r="P18">
        <v>5.5</v>
      </c>
    </row>
    <row r="19" spans="1:16">
      <c r="A19" s="2" t="s">
        <v>54</v>
      </c>
      <c r="B19">
        <v>41</v>
      </c>
      <c r="C19" t="s">
        <v>10046</v>
      </c>
      <c r="D19" s="2" t="s">
        <v>16</v>
      </c>
      <c r="E19" s="2" t="s">
        <v>36</v>
      </c>
      <c r="F19">
        <v>2016</v>
      </c>
      <c r="G19">
        <v>5.4</v>
      </c>
      <c r="H19">
        <v>9.1</v>
      </c>
      <c r="I19">
        <v>9.1999999999999993</v>
      </c>
      <c r="J19">
        <v>4</v>
      </c>
      <c r="K19">
        <v>5.0999999999999996</v>
      </c>
      <c r="L19" s="2" t="s">
        <v>55</v>
      </c>
      <c r="M19" s="2" t="s">
        <v>23</v>
      </c>
      <c r="N19">
        <v>56875.63</v>
      </c>
      <c r="O19">
        <v>1.9</v>
      </c>
      <c r="P19">
        <v>6</v>
      </c>
    </row>
    <row r="20" spans="1:16">
      <c r="A20" s="2" t="s">
        <v>56</v>
      </c>
      <c r="B20">
        <v>68</v>
      </c>
      <c r="C20" t="s">
        <v>10049</v>
      </c>
      <c r="D20" s="2" t="s">
        <v>16</v>
      </c>
      <c r="E20" s="2" t="s">
        <v>17</v>
      </c>
      <c r="F20">
        <v>2021</v>
      </c>
      <c r="G20">
        <v>8.4</v>
      </c>
      <c r="H20">
        <v>7.4</v>
      </c>
      <c r="I20">
        <v>7.8</v>
      </c>
      <c r="J20">
        <v>7</v>
      </c>
      <c r="K20">
        <v>7.2</v>
      </c>
      <c r="L20" s="2" t="s">
        <v>22</v>
      </c>
      <c r="M20" s="2" t="s">
        <v>27</v>
      </c>
      <c r="N20">
        <v>10360.200000000001</v>
      </c>
      <c r="O20">
        <v>4.5999999999999996</v>
      </c>
      <c r="P20">
        <v>7.9</v>
      </c>
    </row>
    <row r="21" spans="1:16">
      <c r="A21" s="2" t="s">
        <v>57</v>
      </c>
      <c r="B21">
        <v>78</v>
      </c>
      <c r="C21" t="s">
        <v>10043</v>
      </c>
      <c r="D21" s="2" t="s">
        <v>16</v>
      </c>
      <c r="E21" s="2" t="s">
        <v>58</v>
      </c>
      <c r="F21">
        <v>2023</v>
      </c>
      <c r="G21">
        <v>3.8</v>
      </c>
      <c r="H21">
        <v>7.2</v>
      </c>
      <c r="I21">
        <v>3.5</v>
      </c>
      <c r="J21">
        <v>7.9</v>
      </c>
      <c r="K21">
        <v>8.1999999999999993</v>
      </c>
      <c r="L21" s="2" t="s">
        <v>42</v>
      </c>
      <c r="M21" s="2" t="s">
        <v>30</v>
      </c>
      <c r="N21">
        <v>40131.040000000001</v>
      </c>
      <c r="O21">
        <v>5.4</v>
      </c>
      <c r="P21">
        <v>6</v>
      </c>
    </row>
    <row r="22" spans="1:16">
      <c r="A22" s="2" t="s">
        <v>59</v>
      </c>
      <c r="B22">
        <v>61</v>
      </c>
      <c r="C22" t="s">
        <v>10049</v>
      </c>
      <c r="D22" s="2" t="s">
        <v>32</v>
      </c>
      <c r="E22" s="2" t="s">
        <v>58</v>
      </c>
      <c r="F22">
        <v>2023</v>
      </c>
      <c r="G22">
        <v>9.6</v>
      </c>
      <c r="H22">
        <v>4.5999999999999996</v>
      </c>
      <c r="I22">
        <v>1.9</v>
      </c>
      <c r="J22">
        <v>3.9</v>
      </c>
      <c r="K22">
        <v>6.2</v>
      </c>
      <c r="L22" s="2" t="s">
        <v>18</v>
      </c>
      <c r="M22" s="2" t="s">
        <v>30</v>
      </c>
      <c r="N22">
        <v>73647.58</v>
      </c>
      <c r="O22">
        <v>6.7</v>
      </c>
      <c r="P22">
        <v>4.8</v>
      </c>
    </row>
    <row r="23" spans="1:16">
      <c r="A23" s="2" t="s">
        <v>60</v>
      </c>
      <c r="B23">
        <v>79</v>
      </c>
      <c r="C23" t="s">
        <v>10043</v>
      </c>
      <c r="D23" s="2" t="s">
        <v>16</v>
      </c>
      <c r="E23" s="2" t="s">
        <v>36</v>
      </c>
      <c r="F23">
        <v>2020</v>
      </c>
      <c r="G23">
        <v>6.9</v>
      </c>
      <c r="H23">
        <v>7.5</v>
      </c>
      <c r="I23">
        <v>6.5</v>
      </c>
      <c r="J23">
        <v>3.4</v>
      </c>
      <c r="K23">
        <v>8</v>
      </c>
      <c r="L23" s="2" t="s">
        <v>22</v>
      </c>
      <c r="M23" s="2" t="s">
        <v>30</v>
      </c>
      <c r="N23">
        <v>69120.52</v>
      </c>
      <c r="O23">
        <v>1.9</v>
      </c>
      <c r="P23">
        <v>5.6</v>
      </c>
    </row>
    <row r="24" spans="1:16">
      <c r="A24" s="2" t="s">
        <v>61</v>
      </c>
      <c r="B24">
        <v>34</v>
      </c>
      <c r="C24" t="s">
        <v>10044</v>
      </c>
      <c r="D24" s="2" t="s">
        <v>16</v>
      </c>
      <c r="E24" s="2" t="s">
        <v>21</v>
      </c>
      <c r="F24">
        <v>2024</v>
      </c>
      <c r="G24">
        <v>9.6</v>
      </c>
      <c r="H24">
        <v>8</v>
      </c>
      <c r="I24">
        <v>0</v>
      </c>
      <c r="J24">
        <v>5.9</v>
      </c>
      <c r="K24">
        <v>3.9</v>
      </c>
      <c r="L24" s="2" t="s">
        <v>42</v>
      </c>
      <c r="M24" s="2" t="s">
        <v>23</v>
      </c>
      <c r="N24">
        <v>89075.81</v>
      </c>
      <c r="O24">
        <v>9.9</v>
      </c>
      <c r="P24">
        <v>4.9000000000000004</v>
      </c>
    </row>
    <row r="25" spans="1:16">
      <c r="A25" s="2" t="s">
        <v>62</v>
      </c>
      <c r="B25">
        <v>81</v>
      </c>
      <c r="C25" t="s">
        <v>10045</v>
      </c>
      <c r="D25" s="2" t="s">
        <v>16</v>
      </c>
      <c r="E25" s="2" t="s">
        <v>58</v>
      </c>
      <c r="F25">
        <v>2019</v>
      </c>
      <c r="G25">
        <v>2.7</v>
      </c>
      <c r="H25">
        <v>9.8000000000000007</v>
      </c>
      <c r="I25">
        <v>0.4</v>
      </c>
      <c r="J25">
        <v>8.1999999999999993</v>
      </c>
      <c r="K25">
        <v>7.5</v>
      </c>
      <c r="L25" s="2" t="s">
        <v>55</v>
      </c>
      <c r="M25" s="2" t="s">
        <v>30</v>
      </c>
      <c r="N25">
        <v>12302.14</v>
      </c>
      <c r="O25">
        <v>7.2</v>
      </c>
      <c r="P25">
        <v>6.2</v>
      </c>
    </row>
    <row r="26" spans="1:16">
      <c r="A26" s="2" t="s">
        <v>63</v>
      </c>
      <c r="B26">
        <v>81</v>
      </c>
      <c r="C26" t="s">
        <v>10045</v>
      </c>
      <c r="D26" s="2" t="s">
        <v>47</v>
      </c>
      <c r="E26" s="2" t="s">
        <v>44</v>
      </c>
      <c r="F26">
        <v>2019</v>
      </c>
      <c r="G26">
        <v>6</v>
      </c>
      <c r="H26">
        <v>1.4</v>
      </c>
      <c r="I26">
        <v>2.7</v>
      </c>
      <c r="J26">
        <v>2.4</v>
      </c>
      <c r="K26">
        <v>5.2</v>
      </c>
      <c r="L26" s="2" t="s">
        <v>34</v>
      </c>
      <c r="M26" s="2" t="s">
        <v>30</v>
      </c>
      <c r="N26">
        <v>85211.23</v>
      </c>
      <c r="O26">
        <v>1</v>
      </c>
      <c r="P26">
        <v>3.1</v>
      </c>
    </row>
    <row r="27" spans="1:16">
      <c r="A27" s="2" t="s">
        <v>64</v>
      </c>
      <c r="B27">
        <v>66</v>
      </c>
      <c r="C27" t="s">
        <v>10049</v>
      </c>
      <c r="D27" s="2" t="s">
        <v>47</v>
      </c>
      <c r="E27" s="2" t="s">
        <v>33</v>
      </c>
      <c r="F27">
        <v>2022</v>
      </c>
      <c r="G27">
        <v>1.8</v>
      </c>
      <c r="H27">
        <v>6.8</v>
      </c>
      <c r="I27">
        <v>6.8</v>
      </c>
      <c r="J27">
        <v>3.6</v>
      </c>
      <c r="K27">
        <v>2</v>
      </c>
      <c r="L27" s="2" t="s">
        <v>18</v>
      </c>
      <c r="M27" s="2" t="s">
        <v>30</v>
      </c>
      <c r="N27">
        <v>5545.08</v>
      </c>
      <c r="O27">
        <v>6</v>
      </c>
      <c r="P27">
        <v>5.2</v>
      </c>
    </row>
    <row r="28" spans="1:16">
      <c r="A28" s="2" t="s">
        <v>65</v>
      </c>
      <c r="B28">
        <v>81</v>
      </c>
      <c r="C28" t="s">
        <v>10045</v>
      </c>
      <c r="D28" s="2" t="s">
        <v>32</v>
      </c>
      <c r="E28" s="2" t="s">
        <v>21</v>
      </c>
      <c r="F28">
        <v>2018</v>
      </c>
      <c r="G28">
        <v>0.5</v>
      </c>
      <c r="H28">
        <v>2</v>
      </c>
      <c r="I28">
        <v>5</v>
      </c>
      <c r="J28">
        <v>0.7</v>
      </c>
      <c r="K28">
        <v>2.8</v>
      </c>
      <c r="L28" s="2" t="s">
        <v>29</v>
      </c>
      <c r="M28" s="2" t="s">
        <v>27</v>
      </c>
      <c r="N28">
        <v>85715.44</v>
      </c>
      <c r="O28">
        <v>6.4</v>
      </c>
      <c r="P28">
        <v>1.9</v>
      </c>
    </row>
    <row r="29" spans="1:16">
      <c r="A29" s="2" t="s">
        <v>66</v>
      </c>
      <c r="B29">
        <v>70</v>
      </c>
      <c r="C29" t="s">
        <v>10043</v>
      </c>
      <c r="D29" s="2" t="s">
        <v>47</v>
      </c>
      <c r="E29" s="2" t="s">
        <v>36</v>
      </c>
      <c r="F29">
        <v>2016</v>
      </c>
      <c r="G29">
        <v>1.5</v>
      </c>
      <c r="H29">
        <v>6.3</v>
      </c>
      <c r="I29">
        <v>3.7</v>
      </c>
      <c r="J29">
        <v>9.6</v>
      </c>
      <c r="K29">
        <v>3</v>
      </c>
      <c r="L29" s="2" t="s">
        <v>37</v>
      </c>
      <c r="M29" s="2" t="s">
        <v>30</v>
      </c>
      <c r="N29">
        <v>39510.089999999997</v>
      </c>
      <c r="O29">
        <v>3.5</v>
      </c>
      <c r="P29">
        <v>5.2</v>
      </c>
    </row>
    <row r="30" spans="1:16">
      <c r="A30" s="2" t="s">
        <v>67</v>
      </c>
      <c r="B30">
        <v>74</v>
      </c>
      <c r="C30" t="s">
        <v>10043</v>
      </c>
      <c r="D30" s="2" t="s">
        <v>47</v>
      </c>
      <c r="E30" s="2" t="s">
        <v>44</v>
      </c>
      <c r="F30">
        <v>2019</v>
      </c>
      <c r="G30">
        <v>7.4</v>
      </c>
      <c r="H30">
        <v>2.4</v>
      </c>
      <c r="I30">
        <v>5</v>
      </c>
      <c r="J30">
        <v>2.2000000000000002</v>
      </c>
      <c r="K30">
        <v>4.9000000000000004</v>
      </c>
      <c r="L30" s="2" t="s">
        <v>29</v>
      </c>
      <c r="M30" s="2" t="s">
        <v>19</v>
      </c>
      <c r="N30">
        <v>97036.73</v>
      </c>
      <c r="O30">
        <v>9.6999999999999993</v>
      </c>
      <c r="P30">
        <v>3.6</v>
      </c>
    </row>
    <row r="31" spans="1:16">
      <c r="A31" s="2" t="s">
        <v>68</v>
      </c>
      <c r="B31">
        <v>83</v>
      </c>
      <c r="C31" t="s">
        <v>10045</v>
      </c>
      <c r="D31" s="2" t="s">
        <v>32</v>
      </c>
      <c r="E31" s="2" t="s">
        <v>17</v>
      </c>
      <c r="F31">
        <v>2021</v>
      </c>
      <c r="G31">
        <v>8.6</v>
      </c>
      <c r="H31">
        <v>0.8</v>
      </c>
      <c r="I31">
        <v>1.9</v>
      </c>
      <c r="J31">
        <v>4.0999999999999996</v>
      </c>
      <c r="K31">
        <v>1.8</v>
      </c>
      <c r="L31" s="2" t="s">
        <v>26</v>
      </c>
      <c r="M31" s="2" t="s">
        <v>23</v>
      </c>
      <c r="N31">
        <v>32889.230000000003</v>
      </c>
      <c r="O31">
        <v>0.2</v>
      </c>
      <c r="P31">
        <v>4.5</v>
      </c>
    </row>
    <row r="32" spans="1:16">
      <c r="A32" s="2" t="s">
        <v>69</v>
      </c>
      <c r="B32">
        <v>22</v>
      </c>
      <c r="C32" t="s">
        <v>10047</v>
      </c>
      <c r="D32" s="2" t="s">
        <v>47</v>
      </c>
      <c r="E32" s="2" t="s">
        <v>70</v>
      </c>
      <c r="F32">
        <v>2022</v>
      </c>
      <c r="G32">
        <v>0.6</v>
      </c>
      <c r="H32">
        <v>7.6</v>
      </c>
      <c r="I32">
        <v>3.3</v>
      </c>
      <c r="J32">
        <v>0.6</v>
      </c>
      <c r="K32">
        <v>1.1000000000000001</v>
      </c>
      <c r="L32" s="2" t="s">
        <v>34</v>
      </c>
      <c r="M32" s="2" t="s">
        <v>38</v>
      </c>
      <c r="N32">
        <v>44708.62</v>
      </c>
      <c r="O32">
        <v>5.0999999999999996</v>
      </c>
      <c r="P32">
        <v>3.1</v>
      </c>
    </row>
    <row r="33" spans="1:16">
      <c r="A33" s="2" t="s">
        <v>71</v>
      </c>
      <c r="B33">
        <v>70</v>
      </c>
      <c r="C33" t="s">
        <v>10043</v>
      </c>
      <c r="D33" s="2" t="s">
        <v>16</v>
      </c>
      <c r="E33" s="2" t="s">
        <v>25</v>
      </c>
      <c r="F33">
        <v>2022</v>
      </c>
      <c r="G33">
        <v>3.6</v>
      </c>
      <c r="H33">
        <v>3.9</v>
      </c>
      <c r="I33">
        <v>2.9</v>
      </c>
      <c r="J33">
        <v>6.5</v>
      </c>
      <c r="K33">
        <v>0.1</v>
      </c>
      <c r="L33" s="2" t="s">
        <v>26</v>
      </c>
      <c r="M33" s="2" t="s">
        <v>19</v>
      </c>
      <c r="N33">
        <v>65719.899999999994</v>
      </c>
      <c r="O33">
        <v>9.8000000000000007</v>
      </c>
      <c r="P33">
        <v>3.7</v>
      </c>
    </row>
    <row r="34" spans="1:16">
      <c r="A34" s="2" t="s">
        <v>72</v>
      </c>
      <c r="B34">
        <v>26</v>
      </c>
      <c r="C34" t="s">
        <v>10047</v>
      </c>
      <c r="D34" s="2" t="s">
        <v>16</v>
      </c>
      <c r="E34" s="2" t="s">
        <v>44</v>
      </c>
      <c r="F34">
        <v>2022</v>
      </c>
      <c r="G34">
        <v>5.2</v>
      </c>
      <c r="H34">
        <v>2.5</v>
      </c>
      <c r="I34">
        <v>1.8</v>
      </c>
      <c r="J34">
        <v>5.4</v>
      </c>
      <c r="K34">
        <v>0.1</v>
      </c>
      <c r="L34" s="2" t="s">
        <v>55</v>
      </c>
      <c r="M34" s="2" t="s">
        <v>30</v>
      </c>
      <c r="N34">
        <v>81323.100000000006</v>
      </c>
      <c r="O34">
        <v>2.2999999999999998</v>
      </c>
      <c r="P34">
        <v>3.2</v>
      </c>
    </row>
    <row r="35" spans="1:16">
      <c r="A35" s="2" t="s">
        <v>73</v>
      </c>
      <c r="B35">
        <v>40</v>
      </c>
      <c r="C35" t="s">
        <v>10046</v>
      </c>
      <c r="D35" s="2" t="s">
        <v>16</v>
      </c>
      <c r="E35" s="2" t="s">
        <v>40</v>
      </c>
      <c r="F35">
        <v>2024</v>
      </c>
      <c r="G35">
        <v>4.5999999999999996</v>
      </c>
      <c r="H35">
        <v>7.8</v>
      </c>
      <c r="I35">
        <v>4</v>
      </c>
      <c r="J35">
        <v>0.5</v>
      </c>
      <c r="K35">
        <v>7.6</v>
      </c>
      <c r="L35" s="2" t="s">
        <v>18</v>
      </c>
      <c r="M35" s="2" t="s">
        <v>38</v>
      </c>
      <c r="N35">
        <v>44510.94</v>
      </c>
      <c r="O35">
        <v>5.5</v>
      </c>
      <c r="P35">
        <v>4.7</v>
      </c>
    </row>
    <row r="36" spans="1:16">
      <c r="A36" s="2" t="s">
        <v>74</v>
      </c>
      <c r="B36">
        <v>58</v>
      </c>
      <c r="C36" t="s">
        <v>10048</v>
      </c>
      <c r="D36" s="2" t="s">
        <v>47</v>
      </c>
      <c r="E36" s="2" t="s">
        <v>58</v>
      </c>
      <c r="F36">
        <v>2017</v>
      </c>
      <c r="G36">
        <v>0.6</v>
      </c>
      <c r="H36">
        <v>4</v>
      </c>
      <c r="I36">
        <v>0.3</v>
      </c>
      <c r="J36">
        <v>7.9</v>
      </c>
      <c r="K36">
        <v>0.8</v>
      </c>
      <c r="L36" s="2" t="s">
        <v>42</v>
      </c>
      <c r="M36" s="2" t="s">
        <v>38</v>
      </c>
      <c r="N36">
        <v>99441.22</v>
      </c>
      <c r="O36">
        <v>3.8</v>
      </c>
      <c r="P36">
        <v>2.4</v>
      </c>
    </row>
    <row r="37" spans="1:16">
      <c r="A37" s="2" t="s">
        <v>75</v>
      </c>
      <c r="B37">
        <v>37</v>
      </c>
      <c r="C37" t="s">
        <v>10044</v>
      </c>
      <c r="D37" s="2" t="s">
        <v>32</v>
      </c>
      <c r="E37" s="2" t="s">
        <v>33</v>
      </c>
      <c r="F37">
        <v>2018</v>
      </c>
      <c r="G37">
        <v>2.8</v>
      </c>
      <c r="H37">
        <v>2.2000000000000002</v>
      </c>
      <c r="I37">
        <v>3.2</v>
      </c>
      <c r="J37">
        <v>4.8</v>
      </c>
      <c r="K37">
        <v>3.5</v>
      </c>
      <c r="L37" s="2" t="s">
        <v>42</v>
      </c>
      <c r="M37" s="2" t="s">
        <v>27</v>
      </c>
      <c r="N37">
        <v>85569.18</v>
      </c>
      <c r="O37">
        <v>2.2000000000000002</v>
      </c>
      <c r="P37">
        <v>3</v>
      </c>
    </row>
    <row r="38" spans="1:16">
      <c r="A38" s="2" t="s">
        <v>76</v>
      </c>
      <c r="B38">
        <v>23</v>
      </c>
      <c r="C38" t="s">
        <v>10047</v>
      </c>
      <c r="D38" s="2" t="s">
        <v>47</v>
      </c>
      <c r="E38" s="2" t="s">
        <v>77</v>
      </c>
      <c r="F38">
        <v>2016</v>
      </c>
      <c r="G38">
        <v>4.5999999999999996</v>
      </c>
      <c r="H38">
        <v>6.3</v>
      </c>
      <c r="I38">
        <v>5.5</v>
      </c>
      <c r="J38">
        <v>4.4000000000000004</v>
      </c>
      <c r="K38">
        <v>7.7</v>
      </c>
      <c r="L38" s="2" t="s">
        <v>22</v>
      </c>
      <c r="M38" s="2" t="s">
        <v>23</v>
      </c>
      <c r="N38">
        <v>60188.21</v>
      </c>
      <c r="O38">
        <v>0.9</v>
      </c>
      <c r="P38">
        <v>5.0999999999999996</v>
      </c>
    </row>
    <row r="39" spans="1:16">
      <c r="A39" s="2" t="s">
        <v>78</v>
      </c>
      <c r="B39">
        <v>79</v>
      </c>
      <c r="C39" t="s">
        <v>10043</v>
      </c>
      <c r="D39" s="2" t="s">
        <v>32</v>
      </c>
      <c r="E39" s="2" t="s">
        <v>40</v>
      </c>
      <c r="F39">
        <v>2016</v>
      </c>
      <c r="G39">
        <v>0.3</v>
      </c>
      <c r="H39">
        <v>2.2000000000000002</v>
      </c>
      <c r="I39">
        <v>8.1</v>
      </c>
      <c r="J39">
        <v>6.3</v>
      </c>
      <c r="K39">
        <v>4.8</v>
      </c>
      <c r="L39" s="2" t="s">
        <v>18</v>
      </c>
      <c r="M39" s="2" t="s">
        <v>23</v>
      </c>
      <c r="N39">
        <v>73166.350000000006</v>
      </c>
      <c r="O39">
        <v>7</v>
      </c>
      <c r="P39">
        <v>3.9</v>
      </c>
    </row>
    <row r="40" spans="1:16">
      <c r="A40" s="2" t="s">
        <v>79</v>
      </c>
      <c r="B40">
        <v>33</v>
      </c>
      <c r="C40" t="s">
        <v>10044</v>
      </c>
      <c r="D40" s="2" t="s">
        <v>16</v>
      </c>
      <c r="E40" s="2" t="s">
        <v>21</v>
      </c>
      <c r="F40">
        <v>2021</v>
      </c>
      <c r="G40">
        <v>5.6</v>
      </c>
      <c r="H40">
        <v>9.6</v>
      </c>
      <c r="I40">
        <v>6.2</v>
      </c>
      <c r="J40">
        <v>5.5</v>
      </c>
      <c r="K40">
        <v>9.6999999999999993</v>
      </c>
      <c r="L40" s="2" t="s">
        <v>55</v>
      </c>
      <c r="M40" s="2" t="s">
        <v>38</v>
      </c>
      <c r="N40">
        <v>87021.11</v>
      </c>
      <c r="O40">
        <v>9.4</v>
      </c>
      <c r="P40">
        <v>5.8</v>
      </c>
    </row>
    <row r="41" spans="1:16">
      <c r="A41" s="2" t="s">
        <v>80</v>
      </c>
      <c r="B41">
        <v>28</v>
      </c>
      <c r="C41" t="s">
        <v>10047</v>
      </c>
      <c r="D41" s="2" t="s">
        <v>32</v>
      </c>
      <c r="E41" s="2" t="s">
        <v>70</v>
      </c>
      <c r="F41">
        <v>2015</v>
      </c>
      <c r="G41">
        <v>7.4</v>
      </c>
      <c r="H41">
        <v>5.0999999999999996</v>
      </c>
      <c r="I41">
        <v>0.8</v>
      </c>
      <c r="J41">
        <v>6.3</v>
      </c>
      <c r="K41">
        <v>2.7</v>
      </c>
      <c r="L41" s="2" t="s">
        <v>34</v>
      </c>
      <c r="M41" s="2" t="s">
        <v>38</v>
      </c>
      <c r="N41">
        <v>30596.29</v>
      </c>
      <c r="O41">
        <v>4.3</v>
      </c>
      <c r="P41">
        <v>5.3</v>
      </c>
    </row>
    <row r="42" spans="1:16">
      <c r="A42" s="2" t="s">
        <v>81</v>
      </c>
      <c r="B42">
        <v>72</v>
      </c>
      <c r="C42" t="s">
        <v>10043</v>
      </c>
      <c r="D42" s="2" t="s">
        <v>16</v>
      </c>
      <c r="E42" s="2" t="s">
        <v>58</v>
      </c>
      <c r="F42">
        <v>2020</v>
      </c>
      <c r="G42">
        <v>2</v>
      </c>
      <c r="H42">
        <v>8.8000000000000007</v>
      </c>
      <c r="I42">
        <v>8.5</v>
      </c>
      <c r="J42">
        <v>8.1</v>
      </c>
      <c r="K42">
        <v>6.1</v>
      </c>
      <c r="L42" s="2" t="s">
        <v>42</v>
      </c>
      <c r="M42" s="2" t="s">
        <v>38</v>
      </c>
      <c r="N42">
        <v>36662.69</v>
      </c>
      <c r="O42">
        <v>1.8</v>
      </c>
      <c r="P42">
        <v>6.5</v>
      </c>
    </row>
    <row r="43" spans="1:16">
      <c r="A43" s="2" t="s">
        <v>82</v>
      </c>
      <c r="B43">
        <v>21</v>
      </c>
      <c r="C43" t="s">
        <v>10047</v>
      </c>
      <c r="D43" s="2" t="s">
        <v>47</v>
      </c>
      <c r="E43" s="2" t="s">
        <v>36</v>
      </c>
      <c r="F43">
        <v>2019</v>
      </c>
      <c r="G43">
        <v>4.8</v>
      </c>
      <c r="H43">
        <v>0.7</v>
      </c>
      <c r="I43">
        <v>9.5</v>
      </c>
      <c r="J43">
        <v>2.1</v>
      </c>
      <c r="K43">
        <v>9.9</v>
      </c>
      <c r="L43" s="2" t="s">
        <v>18</v>
      </c>
      <c r="M43" s="2" t="s">
        <v>30</v>
      </c>
      <c r="N43">
        <v>37326.68</v>
      </c>
      <c r="O43">
        <v>7.4</v>
      </c>
      <c r="P43">
        <v>5.2</v>
      </c>
    </row>
    <row r="44" spans="1:16">
      <c r="A44" s="2" t="s">
        <v>83</v>
      </c>
      <c r="B44">
        <v>79</v>
      </c>
      <c r="C44" t="s">
        <v>10043</v>
      </c>
      <c r="D44" s="2" t="s">
        <v>47</v>
      </c>
      <c r="E44" s="2" t="s">
        <v>40</v>
      </c>
      <c r="F44">
        <v>2017</v>
      </c>
      <c r="G44">
        <v>4.3</v>
      </c>
      <c r="H44">
        <v>4.2</v>
      </c>
      <c r="I44">
        <v>0.5</v>
      </c>
      <c r="J44">
        <v>4</v>
      </c>
      <c r="K44">
        <v>1.4</v>
      </c>
      <c r="L44" s="2" t="s">
        <v>42</v>
      </c>
      <c r="M44" s="2" t="s">
        <v>23</v>
      </c>
      <c r="N44">
        <v>64962.239999999998</v>
      </c>
      <c r="O44">
        <v>7</v>
      </c>
      <c r="P44">
        <v>3.2</v>
      </c>
    </row>
    <row r="45" spans="1:16">
      <c r="A45" s="2" t="s">
        <v>84</v>
      </c>
      <c r="B45">
        <v>63</v>
      </c>
      <c r="C45" t="s">
        <v>10049</v>
      </c>
      <c r="D45" s="2" t="s">
        <v>32</v>
      </c>
      <c r="E45" s="2" t="s">
        <v>58</v>
      </c>
      <c r="F45">
        <v>2020</v>
      </c>
      <c r="G45">
        <v>3.3</v>
      </c>
      <c r="H45">
        <v>0.1</v>
      </c>
      <c r="I45">
        <v>7.9</v>
      </c>
      <c r="J45">
        <v>8.5</v>
      </c>
      <c r="K45">
        <v>7.5</v>
      </c>
      <c r="L45" s="2" t="s">
        <v>22</v>
      </c>
      <c r="M45" s="2" t="s">
        <v>38</v>
      </c>
      <c r="N45">
        <v>37002.01</v>
      </c>
      <c r="O45">
        <v>7.3</v>
      </c>
      <c r="P45">
        <v>5.6</v>
      </c>
    </row>
    <row r="46" spans="1:16">
      <c r="A46" s="2" t="s">
        <v>85</v>
      </c>
      <c r="B46">
        <v>27</v>
      </c>
      <c r="C46" t="s">
        <v>10047</v>
      </c>
      <c r="D46" s="2" t="s">
        <v>47</v>
      </c>
      <c r="E46" s="2" t="s">
        <v>21</v>
      </c>
      <c r="F46">
        <v>2018</v>
      </c>
      <c r="G46">
        <v>7.1</v>
      </c>
      <c r="H46">
        <v>5.5</v>
      </c>
      <c r="I46">
        <v>7.4</v>
      </c>
      <c r="J46">
        <v>2.5</v>
      </c>
      <c r="K46">
        <v>8.6</v>
      </c>
      <c r="L46" s="2" t="s">
        <v>26</v>
      </c>
      <c r="M46" s="2" t="s">
        <v>30</v>
      </c>
      <c r="N46">
        <v>74882.64</v>
      </c>
      <c r="O46">
        <v>7.1</v>
      </c>
      <c r="P46">
        <v>5.2</v>
      </c>
    </row>
    <row r="47" spans="1:16">
      <c r="A47" s="2" t="s">
        <v>86</v>
      </c>
      <c r="B47">
        <v>66</v>
      </c>
      <c r="C47" t="s">
        <v>10049</v>
      </c>
      <c r="D47" s="2" t="s">
        <v>32</v>
      </c>
      <c r="E47" s="2" t="s">
        <v>25</v>
      </c>
      <c r="F47">
        <v>2019</v>
      </c>
      <c r="G47">
        <v>7.6</v>
      </c>
      <c r="H47">
        <v>3.4</v>
      </c>
      <c r="I47">
        <v>8.5</v>
      </c>
      <c r="J47">
        <v>0</v>
      </c>
      <c r="K47">
        <v>4.2</v>
      </c>
      <c r="L47" s="2" t="s">
        <v>29</v>
      </c>
      <c r="M47" s="2" t="s">
        <v>23</v>
      </c>
      <c r="N47">
        <v>69635.19</v>
      </c>
      <c r="O47">
        <v>8.9</v>
      </c>
      <c r="P47">
        <v>4.3</v>
      </c>
    </row>
    <row r="48" spans="1:16">
      <c r="A48" s="2" t="s">
        <v>87</v>
      </c>
      <c r="B48">
        <v>54</v>
      </c>
      <c r="C48" t="s">
        <v>10048</v>
      </c>
      <c r="D48" s="2" t="s">
        <v>47</v>
      </c>
      <c r="E48" s="2" t="s">
        <v>21</v>
      </c>
      <c r="F48">
        <v>2017</v>
      </c>
      <c r="G48">
        <v>2.6</v>
      </c>
      <c r="H48">
        <v>7.6</v>
      </c>
      <c r="I48">
        <v>3.1</v>
      </c>
      <c r="J48">
        <v>2</v>
      </c>
      <c r="K48">
        <v>2.9</v>
      </c>
      <c r="L48" s="2" t="s">
        <v>22</v>
      </c>
      <c r="M48" s="2" t="s">
        <v>23</v>
      </c>
      <c r="N48">
        <v>64543.5</v>
      </c>
      <c r="O48">
        <v>6.9</v>
      </c>
      <c r="P48">
        <v>3.5</v>
      </c>
    </row>
    <row r="49" spans="1:16">
      <c r="A49" s="2" t="s">
        <v>88</v>
      </c>
      <c r="B49">
        <v>55</v>
      </c>
      <c r="C49" t="s">
        <v>10048</v>
      </c>
      <c r="D49" s="2" t="s">
        <v>47</v>
      </c>
      <c r="E49" s="2" t="s">
        <v>25</v>
      </c>
      <c r="F49">
        <v>2022</v>
      </c>
      <c r="G49">
        <v>9.9</v>
      </c>
      <c r="H49">
        <v>0.7</v>
      </c>
      <c r="I49">
        <v>5.5</v>
      </c>
      <c r="J49">
        <v>2.8</v>
      </c>
      <c r="K49">
        <v>1.4</v>
      </c>
      <c r="L49" s="2" t="s">
        <v>42</v>
      </c>
      <c r="M49" s="2" t="s">
        <v>38</v>
      </c>
      <c r="N49">
        <v>69899.97</v>
      </c>
      <c r="O49">
        <v>9.9</v>
      </c>
      <c r="P49">
        <v>4.2</v>
      </c>
    </row>
    <row r="50" spans="1:16">
      <c r="A50" s="2" t="s">
        <v>89</v>
      </c>
      <c r="B50">
        <v>69</v>
      </c>
      <c r="C50" t="s">
        <v>10049</v>
      </c>
      <c r="D50" s="2" t="s">
        <v>47</v>
      </c>
      <c r="E50" s="2" t="s">
        <v>25</v>
      </c>
      <c r="F50">
        <v>2015</v>
      </c>
      <c r="G50">
        <v>4.8</v>
      </c>
      <c r="H50">
        <v>4.5</v>
      </c>
      <c r="I50">
        <v>7</v>
      </c>
      <c r="J50">
        <v>7.7</v>
      </c>
      <c r="K50">
        <v>4.4000000000000004</v>
      </c>
      <c r="L50" s="2" t="s">
        <v>55</v>
      </c>
      <c r="M50" s="2" t="s">
        <v>30</v>
      </c>
      <c r="N50">
        <v>10648.45</v>
      </c>
      <c r="O50">
        <v>9.1</v>
      </c>
      <c r="P50">
        <v>6.4</v>
      </c>
    </row>
    <row r="51" spans="1:16">
      <c r="A51" s="2" t="s">
        <v>90</v>
      </c>
      <c r="B51">
        <v>23</v>
      </c>
      <c r="C51" t="s">
        <v>10047</v>
      </c>
      <c r="D51" s="2" t="s">
        <v>32</v>
      </c>
      <c r="E51" s="2" t="s">
        <v>21</v>
      </c>
      <c r="F51">
        <v>2021</v>
      </c>
      <c r="G51">
        <v>9.6</v>
      </c>
      <c r="H51">
        <v>2.8</v>
      </c>
      <c r="I51">
        <v>2.9</v>
      </c>
      <c r="J51">
        <v>9.1999999999999993</v>
      </c>
      <c r="K51">
        <v>8.9</v>
      </c>
      <c r="L51" s="2" t="s">
        <v>18</v>
      </c>
      <c r="M51" s="2" t="s">
        <v>30</v>
      </c>
      <c r="N51">
        <v>57101.26</v>
      </c>
      <c r="O51">
        <v>6.9</v>
      </c>
      <c r="P51">
        <v>6.4</v>
      </c>
    </row>
    <row r="52" spans="1:16">
      <c r="A52" s="2" t="s">
        <v>91</v>
      </c>
      <c r="B52">
        <v>21</v>
      </c>
      <c r="C52" t="s">
        <v>10047</v>
      </c>
      <c r="D52" s="2" t="s">
        <v>32</v>
      </c>
      <c r="E52" s="2" t="s">
        <v>58</v>
      </c>
      <c r="F52">
        <v>2024</v>
      </c>
      <c r="G52">
        <v>0.9</v>
      </c>
      <c r="H52">
        <v>3.7</v>
      </c>
      <c r="I52">
        <v>0.1</v>
      </c>
      <c r="J52">
        <v>6.4</v>
      </c>
      <c r="K52">
        <v>0.5</v>
      </c>
      <c r="L52" s="2" t="s">
        <v>55</v>
      </c>
      <c r="M52" s="2" t="s">
        <v>30</v>
      </c>
      <c r="N52">
        <v>40134.43</v>
      </c>
      <c r="O52">
        <v>5.0999999999999996</v>
      </c>
      <c r="P52">
        <v>3.3</v>
      </c>
    </row>
    <row r="53" spans="1:16">
      <c r="A53" s="2" t="s">
        <v>92</v>
      </c>
      <c r="B53">
        <v>25</v>
      </c>
      <c r="C53" t="s">
        <v>10047</v>
      </c>
      <c r="D53" s="2" t="s">
        <v>32</v>
      </c>
      <c r="E53" s="2" t="s">
        <v>36</v>
      </c>
      <c r="F53">
        <v>2024</v>
      </c>
      <c r="G53">
        <v>8.4</v>
      </c>
      <c r="H53">
        <v>6.9</v>
      </c>
      <c r="I53">
        <v>8.5</v>
      </c>
      <c r="J53">
        <v>2.9</v>
      </c>
      <c r="K53">
        <v>8.1</v>
      </c>
      <c r="L53" s="2" t="s">
        <v>26</v>
      </c>
      <c r="M53" s="2" t="s">
        <v>30</v>
      </c>
      <c r="N53">
        <v>83821.679999999993</v>
      </c>
      <c r="O53">
        <v>1.5</v>
      </c>
      <c r="P53">
        <v>5.7</v>
      </c>
    </row>
    <row r="54" spans="1:16">
      <c r="A54" s="2" t="s">
        <v>93</v>
      </c>
      <c r="B54">
        <v>73</v>
      </c>
      <c r="C54" t="s">
        <v>10043</v>
      </c>
      <c r="D54" s="2" t="s">
        <v>47</v>
      </c>
      <c r="E54" s="2" t="s">
        <v>77</v>
      </c>
      <c r="F54">
        <v>2020</v>
      </c>
      <c r="G54">
        <v>5.8</v>
      </c>
      <c r="H54">
        <v>2.5</v>
      </c>
      <c r="I54">
        <v>9.6999999999999993</v>
      </c>
      <c r="J54">
        <v>2</v>
      </c>
      <c r="K54">
        <v>2</v>
      </c>
      <c r="L54" s="2" t="s">
        <v>37</v>
      </c>
      <c r="M54" s="2" t="s">
        <v>38</v>
      </c>
      <c r="N54">
        <v>82037.7</v>
      </c>
      <c r="O54">
        <v>9.1</v>
      </c>
      <c r="P54">
        <v>4</v>
      </c>
    </row>
    <row r="55" spans="1:16">
      <c r="A55" s="2" t="s">
        <v>94</v>
      </c>
      <c r="B55">
        <v>23</v>
      </c>
      <c r="C55" t="s">
        <v>10047</v>
      </c>
      <c r="D55" s="2" t="s">
        <v>16</v>
      </c>
      <c r="E55" s="2" t="s">
        <v>40</v>
      </c>
      <c r="F55">
        <v>2021</v>
      </c>
      <c r="G55">
        <v>9.6</v>
      </c>
      <c r="H55">
        <v>8.1</v>
      </c>
      <c r="I55">
        <v>9.8000000000000007</v>
      </c>
      <c r="J55">
        <v>2.2000000000000002</v>
      </c>
      <c r="K55">
        <v>6.5</v>
      </c>
      <c r="L55" s="2" t="s">
        <v>42</v>
      </c>
      <c r="M55" s="2" t="s">
        <v>27</v>
      </c>
      <c r="N55">
        <v>17392.830000000002</v>
      </c>
      <c r="O55">
        <v>3.8</v>
      </c>
      <c r="P55">
        <v>7.4</v>
      </c>
    </row>
    <row r="56" spans="1:16">
      <c r="A56" s="2" t="s">
        <v>95</v>
      </c>
      <c r="B56">
        <v>73</v>
      </c>
      <c r="C56" t="s">
        <v>10043</v>
      </c>
      <c r="D56" s="2" t="s">
        <v>32</v>
      </c>
      <c r="E56" s="2" t="s">
        <v>44</v>
      </c>
      <c r="F56">
        <v>2024</v>
      </c>
      <c r="G56">
        <v>6.5</v>
      </c>
      <c r="H56">
        <v>2.2999999999999998</v>
      </c>
      <c r="I56">
        <v>2.4</v>
      </c>
      <c r="J56">
        <v>9.4</v>
      </c>
      <c r="K56">
        <v>9.1999999999999993</v>
      </c>
      <c r="L56" s="2" t="s">
        <v>55</v>
      </c>
      <c r="M56" s="2" t="s">
        <v>19</v>
      </c>
      <c r="N56">
        <v>73844.39</v>
      </c>
      <c r="O56">
        <v>7.1</v>
      </c>
      <c r="P56">
        <v>5.3</v>
      </c>
    </row>
    <row r="57" spans="1:16">
      <c r="A57" s="2" t="s">
        <v>96</v>
      </c>
      <c r="B57">
        <v>82</v>
      </c>
      <c r="C57" t="s">
        <v>10045</v>
      </c>
      <c r="D57" s="2" t="s">
        <v>16</v>
      </c>
      <c r="E57" s="2" t="s">
        <v>44</v>
      </c>
      <c r="F57">
        <v>2021</v>
      </c>
      <c r="G57">
        <v>6.9</v>
      </c>
      <c r="H57">
        <v>6.2</v>
      </c>
      <c r="I57">
        <v>4.0999999999999996</v>
      </c>
      <c r="J57">
        <v>2.8</v>
      </c>
      <c r="K57">
        <v>5.4</v>
      </c>
      <c r="L57" s="2" t="s">
        <v>22</v>
      </c>
      <c r="M57" s="2" t="s">
        <v>30</v>
      </c>
      <c r="N57">
        <v>47243.64</v>
      </c>
      <c r="O57">
        <v>5.4</v>
      </c>
      <c r="P57">
        <v>5.0999999999999996</v>
      </c>
    </row>
    <row r="58" spans="1:16">
      <c r="A58" s="2" t="s">
        <v>97</v>
      </c>
      <c r="B58">
        <v>37</v>
      </c>
      <c r="C58" t="s">
        <v>10044</v>
      </c>
      <c r="D58" s="2" t="s">
        <v>32</v>
      </c>
      <c r="E58" s="2" t="s">
        <v>44</v>
      </c>
      <c r="F58">
        <v>2016</v>
      </c>
      <c r="G58">
        <v>6.4</v>
      </c>
      <c r="H58">
        <v>6.4</v>
      </c>
      <c r="I58">
        <v>0.5</v>
      </c>
      <c r="J58">
        <v>5.0999999999999996</v>
      </c>
      <c r="K58">
        <v>8.4</v>
      </c>
      <c r="L58" s="2" t="s">
        <v>26</v>
      </c>
      <c r="M58" s="2" t="s">
        <v>27</v>
      </c>
      <c r="N58">
        <v>62855.42</v>
      </c>
      <c r="O58">
        <v>8.1999999999999993</v>
      </c>
      <c r="P58">
        <v>4.9000000000000004</v>
      </c>
    </row>
    <row r="59" spans="1:16">
      <c r="A59" s="2" t="s">
        <v>98</v>
      </c>
      <c r="B59">
        <v>63</v>
      </c>
      <c r="C59" t="s">
        <v>10049</v>
      </c>
      <c r="D59" s="2" t="s">
        <v>32</v>
      </c>
      <c r="E59" s="2" t="s">
        <v>44</v>
      </c>
      <c r="F59">
        <v>2019</v>
      </c>
      <c r="G59">
        <v>1.7</v>
      </c>
      <c r="H59">
        <v>3.1</v>
      </c>
      <c r="I59">
        <v>8.5</v>
      </c>
      <c r="J59">
        <v>8.3000000000000007</v>
      </c>
      <c r="K59">
        <v>2.5</v>
      </c>
      <c r="L59" s="2" t="s">
        <v>18</v>
      </c>
      <c r="M59" s="2" t="s">
        <v>23</v>
      </c>
      <c r="N59">
        <v>18598.900000000001</v>
      </c>
      <c r="O59">
        <v>4.0999999999999996</v>
      </c>
      <c r="P59">
        <v>5.6</v>
      </c>
    </row>
    <row r="60" spans="1:16">
      <c r="A60" s="2" t="s">
        <v>99</v>
      </c>
      <c r="B60">
        <v>53</v>
      </c>
      <c r="C60" t="s">
        <v>10048</v>
      </c>
      <c r="D60" s="2" t="s">
        <v>16</v>
      </c>
      <c r="E60" s="2" t="s">
        <v>17</v>
      </c>
      <c r="F60">
        <v>2019</v>
      </c>
      <c r="G60">
        <v>6.1</v>
      </c>
      <c r="H60">
        <v>4.4000000000000004</v>
      </c>
      <c r="I60">
        <v>4</v>
      </c>
      <c r="J60">
        <v>7.5</v>
      </c>
      <c r="K60">
        <v>0.1</v>
      </c>
      <c r="L60" s="2" t="s">
        <v>34</v>
      </c>
      <c r="M60" s="2" t="s">
        <v>30</v>
      </c>
      <c r="N60">
        <v>90874.48</v>
      </c>
      <c r="O60">
        <v>6.5</v>
      </c>
      <c r="P60">
        <v>4.2</v>
      </c>
    </row>
    <row r="61" spans="1:16">
      <c r="A61" s="2" t="s">
        <v>100</v>
      </c>
      <c r="B61">
        <v>81</v>
      </c>
      <c r="C61" t="s">
        <v>10045</v>
      </c>
      <c r="D61" s="2" t="s">
        <v>16</v>
      </c>
      <c r="E61" s="2" t="s">
        <v>58</v>
      </c>
      <c r="F61">
        <v>2018</v>
      </c>
      <c r="G61">
        <v>4</v>
      </c>
      <c r="H61">
        <v>1.3</v>
      </c>
      <c r="I61">
        <v>2.6</v>
      </c>
      <c r="J61">
        <v>6.7</v>
      </c>
      <c r="K61">
        <v>5.2</v>
      </c>
      <c r="L61" s="2" t="s">
        <v>42</v>
      </c>
      <c r="M61" s="2" t="s">
        <v>27</v>
      </c>
      <c r="N61">
        <v>92624.34</v>
      </c>
      <c r="O61">
        <v>7.6</v>
      </c>
      <c r="P61">
        <v>3.4</v>
      </c>
    </row>
    <row r="62" spans="1:16">
      <c r="A62" s="2" t="s">
        <v>101</v>
      </c>
      <c r="B62">
        <v>33</v>
      </c>
      <c r="C62" t="s">
        <v>10044</v>
      </c>
      <c r="D62" s="2" t="s">
        <v>47</v>
      </c>
      <c r="E62" s="2" t="s">
        <v>33</v>
      </c>
      <c r="F62">
        <v>2023</v>
      </c>
      <c r="G62">
        <v>7.2</v>
      </c>
      <c r="H62">
        <v>4.2</v>
      </c>
      <c r="I62">
        <v>1.4</v>
      </c>
      <c r="J62">
        <v>7.8</v>
      </c>
      <c r="K62">
        <v>8.3000000000000007</v>
      </c>
      <c r="L62" s="2" t="s">
        <v>37</v>
      </c>
      <c r="M62" s="2" t="s">
        <v>30</v>
      </c>
      <c r="N62">
        <v>39007.230000000003</v>
      </c>
      <c r="O62">
        <v>7.4</v>
      </c>
      <c r="P62">
        <v>5.9</v>
      </c>
    </row>
    <row r="63" spans="1:16">
      <c r="A63" s="2" t="s">
        <v>102</v>
      </c>
      <c r="B63">
        <v>67</v>
      </c>
      <c r="C63" t="s">
        <v>10049</v>
      </c>
      <c r="D63" s="2" t="s">
        <v>16</v>
      </c>
      <c r="E63" s="2" t="s">
        <v>40</v>
      </c>
      <c r="F63">
        <v>2015</v>
      </c>
      <c r="G63">
        <v>3.4</v>
      </c>
      <c r="H63">
        <v>6.7</v>
      </c>
      <c r="I63">
        <v>3.8</v>
      </c>
      <c r="J63">
        <v>5.4</v>
      </c>
      <c r="K63">
        <v>1.4</v>
      </c>
      <c r="L63" s="2" t="s">
        <v>37</v>
      </c>
      <c r="M63" s="2" t="s">
        <v>27</v>
      </c>
      <c r="N63">
        <v>46337.91</v>
      </c>
      <c r="O63">
        <v>3.5</v>
      </c>
      <c r="P63">
        <v>4.5999999999999996</v>
      </c>
    </row>
    <row r="64" spans="1:16">
      <c r="A64" s="2" t="s">
        <v>103</v>
      </c>
      <c r="B64">
        <v>34</v>
      </c>
      <c r="C64" t="s">
        <v>10044</v>
      </c>
      <c r="D64" s="2" t="s">
        <v>32</v>
      </c>
      <c r="E64" s="2" t="s">
        <v>21</v>
      </c>
      <c r="F64">
        <v>2020</v>
      </c>
      <c r="G64">
        <v>7.5</v>
      </c>
      <c r="H64">
        <v>4.5</v>
      </c>
      <c r="I64">
        <v>7.6</v>
      </c>
      <c r="J64">
        <v>9.1999999999999993</v>
      </c>
      <c r="K64">
        <v>5.8</v>
      </c>
      <c r="L64" s="2" t="s">
        <v>37</v>
      </c>
      <c r="M64" s="2" t="s">
        <v>30</v>
      </c>
      <c r="N64">
        <v>83329.38</v>
      </c>
      <c r="O64">
        <v>4.4000000000000004</v>
      </c>
      <c r="P64">
        <v>6.1</v>
      </c>
    </row>
    <row r="65" spans="1:16">
      <c r="A65" s="2" t="s">
        <v>104</v>
      </c>
      <c r="B65">
        <v>81</v>
      </c>
      <c r="C65" t="s">
        <v>10045</v>
      </c>
      <c r="D65" s="2" t="s">
        <v>16</v>
      </c>
      <c r="E65" s="2" t="s">
        <v>36</v>
      </c>
      <c r="F65">
        <v>2017</v>
      </c>
      <c r="G65">
        <v>9.6</v>
      </c>
      <c r="H65">
        <v>5.0999999999999996</v>
      </c>
      <c r="I65">
        <v>2.4</v>
      </c>
      <c r="J65">
        <v>3</v>
      </c>
      <c r="K65">
        <v>2.2000000000000002</v>
      </c>
      <c r="L65" s="2" t="s">
        <v>22</v>
      </c>
      <c r="M65" s="2" t="s">
        <v>23</v>
      </c>
      <c r="N65">
        <v>82653.75</v>
      </c>
      <c r="O65">
        <v>2.6</v>
      </c>
      <c r="P65">
        <v>4.2</v>
      </c>
    </row>
    <row r="66" spans="1:16">
      <c r="A66" s="2" t="s">
        <v>105</v>
      </c>
      <c r="B66">
        <v>59</v>
      </c>
      <c r="C66" t="s">
        <v>10048</v>
      </c>
      <c r="D66" s="2" t="s">
        <v>16</v>
      </c>
      <c r="E66" s="2" t="s">
        <v>40</v>
      </c>
      <c r="F66">
        <v>2024</v>
      </c>
      <c r="G66">
        <v>1.2</v>
      </c>
      <c r="H66">
        <v>2.9</v>
      </c>
      <c r="I66">
        <v>8.5</v>
      </c>
      <c r="J66">
        <v>4.7</v>
      </c>
      <c r="K66">
        <v>2.7</v>
      </c>
      <c r="L66" s="2" t="s">
        <v>22</v>
      </c>
      <c r="M66" s="2" t="s">
        <v>23</v>
      </c>
      <c r="N66">
        <v>93595.07</v>
      </c>
      <c r="O66">
        <v>2.9</v>
      </c>
      <c r="P66">
        <v>3.3</v>
      </c>
    </row>
    <row r="67" spans="1:16">
      <c r="A67" s="2" t="s">
        <v>106</v>
      </c>
      <c r="B67">
        <v>72</v>
      </c>
      <c r="C67" t="s">
        <v>10043</v>
      </c>
      <c r="D67" s="2" t="s">
        <v>16</v>
      </c>
      <c r="E67" s="2" t="s">
        <v>40</v>
      </c>
      <c r="F67">
        <v>2022</v>
      </c>
      <c r="G67">
        <v>5.4</v>
      </c>
      <c r="H67">
        <v>9.4</v>
      </c>
      <c r="I67">
        <v>8.6999999999999993</v>
      </c>
      <c r="J67">
        <v>4.4000000000000004</v>
      </c>
      <c r="K67">
        <v>6.2</v>
      </c>
      <c r="L67" s="2" t="s">
        <v>29</v>
      </c>
      <c r="M67" s="2" t="s">
        <v>27</v>
      </c>
      <c r="N67">
        <v>52839.839999999997</v>
      </c>
      <c r="O67">
        <v>0.5</v>
      </c>
      <c r="P67">
        <v>6.2</v>
      </c>
    </row>
    <row r="68" spans="1:16">
      <c r="A68" s="2" t="s">
        <v>107</v>
      </c>
      <c r="B68">
        <v>43</v>
      </c>
      <c r="C68" t="s">
        <v>10046</v>
      </c>
      <c r="D68" s="2" t="s">
        <v>16</v>
      </c>
      <c r="E68" s="2" t="s">
        <v>58</v>
      </c>
      <c r="F68">
        <v>2021</v>
      </c>
      <c r="G68">
        <v>6.5</v>
      </c>
      <c r="H68">
        <v>2.4</v>
      </c>
      <c r="I68">
        <v>5.4</v>
      </c>
      <c r="J68">
        <v>6.7</v>
      </c>
      <c r="K68">
        <v>9.8000000000000007</v>
      </c>
      <c r="L68" s="2" t="s">
        <v>37</v>
      </c>
      <c r="M68" s="2" t="s">
        <v>27</v>
      </c>
      <c r="N68">
        <v>81944.89</v>
      </c>
      <c r="O68">
        <v>7.4</v>
      </c>
      <c r="P68">
        <v>5.2</v>
      </c>
    </row>
    <row r="69" spans="1:16">
      <c r="A69" s="2" t="s">
        <v>108</v>
      </c>
      <c r="B69">
        <v>45</v>
      </c>
      <c r="C69" t="s">
        <v>10046</v>
      </c>
      <c r="D69" s="2" t="s">
        <v>47</v>
      </c>
      <c r="E69" s="2" t="s">
        <v>36</v>
      </c>
      <c r="F69">
        <v>2016</v>
      </c>
      <c r="G69">
        <v>4.0999999999999996</v>
      </c>
      <c r="H69">
        <v>0.4</v>
      </c>
      <c r="I69">
        <v>4.5</v>
      </c>
      <c r="J69">
        <v>2.8</v>
      </c>
      <c r="K69">
        <v>8.4</v>
      </c>
      <c r="L69" s="2" t="s">
        <v>42</v>
      </c>
      <c r="M69" s="2" t="s">
        <v>19</v>
      </c>
      <c r="N69">
        <v>74384.89</v>
      </c>
      <c r="O69">
        <v>9.5</v>
      </c>
      <c r="P69">
        <v>3.5</v>
      </c>
    </row>
    <row r="70" spans="1:16">
      <c r="A70" s="2" t="s">
        <v>109</v>
      </c>
      <c r="B70">
        <v>79</v>
      </c>
      <c r="C70" t="s">
        <v>10043</v>
      </c>
      <c r="D70" s="2" t="s">
        <v>32</v>
      </c>
      <c r="E70" s="2" t="s">
        <v>36</v>
      </c>
      <c r="F70">
        <v>2022</v>
      </c>
      <c r="G70">
        <v>8.1</v>
      </c>
      <c r="H70">
        <v>7.4</v>
      </c>
      <c r="I70">
        <v>6.2</v>
      </c>
      <c r="J70">
        <v>8</v>
      </c>
      <c r="K70">
        <v>6.4</v>
      </c>
      <c r="L70" s="2" t="s">
        <v>37</v>
      </c>
      <c r="M70" s="2" t="s">
        <v>19</v>
      </c>
      <c r="N70">
        <v>47629.97</v>
      </c>
      <c r="O70">
        <v>2.5</v>
      </c>
      <c r="P70">
        <v>7</v>
      </c>
    </row>
    <row r="71" spans="1:16">
      <c r="A71" s="2" t="s">
        <v>110</v>
      </c>
      <c r="B71">
        <v>60</v>
      </c>
      <c r="C71" t="s">
        <v>10049</v>
      </c>
      <c r="D71" s="2" t="s">
        <v>32</v>
      </c>
      <c r="E71" s="2" t="s">
        <v>21</v>
      </c>
      <c r="F71">
        <v>2015</v>
      </c>
      <c r="G71">
        <v>8.8000000000000007</v>
      </c>
      <c r="H71">
        <v>9</v>
      </c>
      <c r="I71">
        <v>3.4</v>
      </c>
      <c r="J71">
        <v>7</v>
      </c>
      <c r="K71">
        <v>7.3</v>
      </c>
      <c r="L71" s="2" t="s">
        <v>18</v>
      </c>
      <c r="M71" s="2" t="s">
        <v>30</v>
      </c>
      <c r="N71">
        <v>20192.55</v>
      </c>
      <c r="O71">
        <v>4.2</v>
      </c>
      <c r="P71">
        <v>7.4</v>
      </c>
    </row>
    <row r="72" spans="1:16">
      <c r="A72" s="2" t="s">
        <v>111</v>
      </c>
      <c r="B72">
        <v>48</v>
      </c>
      <c r="C72" t="s">
        <v>10046</v>
      </c>
      <c r="D72" s="2" t="s">
        <v>32</v>
      </c>
      <c r="E72" s="2" t="s">
        <v>44</v>
      </c>
      <c r="F72">
        <v>2016</v>
      </c>
      <c r="G72">
        <v>5.4</v>
      </c>
      <c r="H72">
        <v>2.6</v>
      </c>
      <c r="I72">
        <v>0.2</v>
      </c>
      <c r="J72">
        <v>8.8000000000000007</v>
      </c>
      <c r="K72">
        <v>2.2999999999999998</v>
      </c>
      <c r="L72" s="2" t="s">
        <v>37</v>
      </c>
      <c r="M72" s="2" t="s">
        <v>19</v>
      </c>
      <c r="N72">
        <v>68687.039999999994</v>
      </c>
      <c r="O72">
        <v>4.5999999999999996</v>
      </c>
      <c r="P72">
        <v>4.0999999999999996</v>
      </c>
    </row>
    <row r="73" spans="1:16">
      <c r="A73" s="2" t="s">
        <v>112</v>
      </c>
      <c r="B73">
        <v>34</v>
      </c>
      <c r="C73" t="s">
        <v>10044</v>
      </c>
      <c r="D73" s="2" t="s">
        <v>47</v>
      </c>
      <c r="E73" s="2" t="s">
        <v>44</v>
      </c>
      <c r="F73">
        <v>2015</v>
      </c>
      <c r="G73">
        <v>4.5</v>
      </c>
      <c r="H73">
        <v>4.5</v>
      </c>
      <c r="I73">
        <v>6.7</v>
      </c>
      <c r="J73">
        <v>6.9</v>
      </c>
      <c r="K73">
        <v>9.3000000000000007</v>
      </c>
      <c r="L73" s="2" t="s">
        <v>26</v>
      </c>
      <c r="M73" s="2" t="s">
        <v>30</v>
      </c>
      <c r="N73">
        <v>63369.57</v>
      </c>
      <c r="O73">
        <v>3</v>
      </c>
      <c r="P73">
        <v>5.6</v>
      </c>
    </row>
    <row r="74" spans="1:16">
      <c r="A74" s="2" t="s">
        <v>113</v>
      </c>
      <c r="B74">
        <v>64</v>
      </c>
      <c r="C74" t="s">
        <v>10049</v>
      </c>
      <c r="D74" s="2" t="s">
        <v>16</v>
      </c>
      <c r="E74" s="2" t="s">
        <v>33</v>
      </c>
      <c r="F74">
        <v>2024</v>
      </c>
      <c r="G74">
        <v>7.3</v>
      </c>
      <c r="H74">
        <v>3.3</v>
      </c>
      <c r="I74">
        <v>8</v>
      </c>
      <c r="J74">
        <v>7</v>
      </c>
      <c r="K74">
        <v>5.6</v>
      </c>
      <c r="L74" s="2" t="s">
        <v>55</v>
      </c>
      <c r="M74" s="2" t="s">
        <v>30</v>
      </c>
      <c r="N74">
        <v>21588.82</v>
      </c>
      <c r="O74">
        <v>9.9</v>
      </c>
      <c r="P74">
        <v>6.7</v>
      </c>
    </row>
    <row r="75" spans="1:16">
      <c r="A75" s="2" t="s">
        <v>114</v>
      </c>
      <c r="B75">
        <v>84</v>
      </c>
      <c r="C75" t="s">
        <v>10045</v>
      </c>
      <c r="D75" s="2" t="s">
        <v>32</v>
      </c>
      <c r="E75" s="2" t="s">
        <v>40</v>
      </c>
      <c r="F75">
        <v>2019</v>
      </c>
      <c r="G75">
        <v>1.2</v>
      </c>
      <c r="H75">
        <v>8.4</v>
      </c>
      <c r="I75">
        <v>6.1</v>
      </c>
      <c r="J75">
        <v>1.7</v>
      </c>
      <c r="K75">
        <v>1.3</v>
      </c>
      <c r="L75" s="2" t="s">
        <v>42</v>
      </c>
      <c r="M75" s="2" t="s">
        <v>19</v>
      </c>
      <c r="N75">
        <v>80373.62</v>
      </c>
      <c r="O75">
        <v>5.3</v>
      </c>
      <c r="P75">
        <v>3.3</v>
      </c>
    </row>
    <row r="76" spans="1:16">
      <c r="A76" s="2" t="s">
        <v>115</v>
      </c>
      <c r="B76">
        <v>28</v>
      </c>
      <c r="C76" t="s">
        <v>10047</v>
      </c>
      <c r="D76" s="2" t="s">
        <v>32</v>
      </c>
      <c r="E76" s="2" t="s">
        <v>40</v>
      </c>
      <c r="F76">
        <v>2016</v>
      </c>
      <c r="G76">
        <v>6</v>
      </c>
      <c r="H76">
        <v>3.2</v>
      </c>
      <c r="I76">
        <v>0</v>
      </c>
      <c r="J76">
        <v>6.7</v>
      </c>
      <c r="K76">
        <v>9.1</v>
      </c>
      <c r="L76" s="2" t="s">
        <v>29</v>
      </c>
      <c r="M76" s="2" t="s">
        <v>23</v>
      </c>
      <c r="N76">
        <v>51856.9</v>
      </c>
      <c r="O76">
        <v>4.0999999999999996</v>
      </c>
      <c r="P76">
        <v>4.9000000000000004</v>
      </c>
    </row>
    <row r="77" spans="1:16">
      <c r="A77" s="2" t="s">
        <v>116</v>
      </c>
      <c r="B77">
        <v>20</v>
      </c>
      <c r="C77" t="s">
        <v>10047</v>
      </c>
      <c r="D77" s="2" t="s">
        <v>16</v>
      </c>
      <c r="E77" s="2" t="s">
        <v>58</v>
      </c>
      <c r="F77">
        <v>2021</v>
      </c>
      <c r="G77">
        <v>2.5</v>
      </c>
      <c r="H77">
        <v>0.7</v>
      </c>
      <c r="I77">
        <v>6.4</v>
      </c>
      <c r="J77">
        <v>2.6</v>
      </c>
      <c r="K77">
        <v>3.5</v>
      </c>
      <c r="L77" s="2" t="s">
        <v>22</v>
      </c>
      <c r="M77" s="2" t="s">
        <v>27</v>
      </c>
      <c r="N77">
        <v>30604.400000000001</v>
      </c>
      <c r="O77">
        <v>1.1000000000000001</v>
      </c>
      <c r="P77">
        <v>3.8</v>
      </c>
    </row>
    <row r="78" spans="1:16">
      <c r="A78" s="2" t="s">
        <v>117</v>
      </c>
      <c r="B78">
        <v>27</v>
      </c>
      <c r="C78" t="s">
        <v>10047</v>
      </c>
      <c r="D78" s="2" t="s">
        <v>32</v>
      </c>
      <c r="E78" s="2" t="s">
        <v>77</v>
      </c>
      <c r="F78">
        <v>2023</v>
      </c>
      <c r="G78">
        <v>9.5</v>
      </c>
      <c r="H78">
        <v>7</v>
      </c>
      <c r="I78">
        <v>4</v>
      </c>
      <c r="J78">
        <v>4</v>
      </c>
      <c r="K78">
        <v>3.3</v>
      </c>
      <c r="L78" s="2" t="s">
        <v>26</v>
      </c>
      <c r="M78" s="2" t="s">
        <v>27</v>
      </c>
      <c r="N78">
        <v>75883.62</v>
      </c>
      <c r="O78">
        <v>8.1999999999999993</v>
      </c>
      <c r="P78">
        <v>5.2</v>
      </c>
    </row>
    <row r="79" spans="1:16">
      <c r="A79" s="2" t="s">
        <v>118</v>
      </c>
      <c r="B79">
        <v>82</v>
      </c>
      <c r="C79" t="s">
        <v>10045</v>
      </c>
      <c r="D79" s="2" t="s">
        <v>16</v>
      </c>
      <c r="E79" s="2" t="s">
        <v>44</v>
      </c>
      <c r="F79">
        <v>2017</v>
      </c>
      <c r="G79">
        <v>5.9</v>
      </c>
      <c r="H79">
        <v>9.1999999999999993</v>
      </c>
      <c r="I79">
        <v>2.2000000000000002</v>
      </c>
      <c r="J79">
        <v>0.3</v>
      </c>
      <c r="K79">
        <v>2.4</v>
      </c>
      <c r="L79" s="2" t="s">
        <v>26</v>
      </c>
      <c r="M79" s="2" t="s">
        <v>23</v>
      </c>
      <c r="N79">
        <v>50486.720000000001</v>
      </c>
      <c r="O79">
        <v>2.9</v>
      </c>
      <c r="P79">
        <v>4.2</v>
      </c>
    </row>
    <row r="80" spans="1:16">
      <c r="A80" s="2" t="s">
        <v>119</v>
      </c>
      <c r="B80">
        <v>30</v>
      </c>
      <c r="C80" t="s">
        <v>10044</v>
      </c>
      <c r="D80" s="2" t="s">
        <v>47</v>
      </c>
      <c r="E80" s="2" t="s">
        <v>17</v>
      </c>
      <c r="F80">
        <v>2018</v>
      </c>
      <c r="G80">
        <v>8.9</v>
      </c>
      <c r="H80">
        <v>8.4</v>
      </c>
      <c r="I80">
        <v>2.7</v>
      </c>
      <c r="J80">
        <v>3.6</v>
      </c>
      <c r="K80">
        <v>7.6</v>
      </c>
      <c r="L80" s="2" t="s">
        <v>55</v>
      </c>
      <c r="M80" s="2" t="s">
        <v>38</v>
      </c>
      <c r="N80">
        <v>38469.279999999999</v>
      </c>
      <c r="O80">
        <v>4.9000000000000004</v>
      </c>
      <c r="P80">
        <v>6.2</v>
      </c>
    </row>
    <row r="81" spans="1:16">
      <c r="A81" s="2" t="s">
        <v>120</v>
      </c>
      <c r="B81">
        <v>27</v>
      </c>
      <c r="C81" t="s">
        <v>10047</v>
      </c>
      <c r="D81" s="2" t="s">
        <v>32</v>
      </c>
      <c r="E81" s="2" t="s">
        <v>70</v>
      </c>
      <c r="F81">
        <v>2021</v>
      </c>
      <c r="G81">
        <v>2.9</v>
      </c>
      <c r="H81">
        <v>5.7</v>
      </c>
      <c r="I81">
        <v>8.8000000000000007</v>
      </c>
      <c r="J81">
        <v>9.1</v>
      </c>
      <c r="K81">
        <v>9.9</v>
      </c>
      <c r="L81" s="2" t="s">
        <v>55</v>
      </c>
      <c r="M81" s="2" t="s">
        <v>30</v>
      </c>
      <c r="N81">
        <v>93219.97</v>
      </c>
      <c r="O81">
        <v>8.8000000000000007</v>
      </c>
      <c r="P81">
        <v>5.7</v>
      </c>
    </row>
    <row r="82" spans="1:16">
      <c r="A82" s="2" t="s">
        <v>121</v>
      </c>
      <c r="B82">
        <v>54</v>
      </c>
      <c r="C82" t="s">
        <v>10048</v>
      </c>
      <c r="D82" s="2" t="s">
        <v>32</v>
      </c>
      <c r="E82" s="2" t="s">
        <v>17</v>
      </c>
      <c r="F82">
        <v>2015</v>
      </c>
      <c r="G82">
        <v>5.2</v>
      </c>
      <c r="H82">
        <v>4.5999999999999996</v>
      </c>
      <c r="I82">
        <v>6.9</v>
      </c>
      <c r="J82">
        <v>6.1</v>
      </c>
      <c r="K82">
        <v>2.2000000000000002</v>
      </c>
      <c r="L82" s="2" t="s">
        <v>22</v>
      </c>
      <c r="M82" s="2" t="s">
        <v>27</v>
      </c>
      <c r="N82">
        <v>67358.350000000006</v>
      </c>
      <c r="O82">
        <v>10</v>
      </c>
      <c r="P82">
        <v>4.9000000000000004</v>
      </c>
    </row>
    <row r="83" spans="1:16">
      <c r="A83" s="2" t="s">
        <v>122</v>
      </c>
      <c r="B83">
        <v>54</v>
      </c>
      <c r="C83" t="s">
        <v>10048</v>
      </c>
      <c r="D83" s="2" t="s">
        <v>16</v>
      </c>
      <c r="E83" s="2" t="s">
        <v>36</v>
      </c>
      <c r="F83">
        <v>2018</v>
      </c>
      <c r="G83">
        <v>2.2000000000000002</v>
      </c>
      <c r="H83">
        <v>1.6</v>
      </c>
      <c r="I83">
        <v>3.9</v>
      </c>
      <c r="J83">
        <v>9.1999999999999993</v>
      </c>
      <c r="K83">
        <v>9.1</v>
      </c>
      <c r="L83" s="2" t="s">
        <v>29</v>
      </c>
      <c r="M83" s="2" t="s">
        <v>38</v>
      </c>
      <c r="N83">
        <v>98462.54</v>
      </c>
      <c r="O83">
        <v>9.6999999999999993</v>
      </c>
      <c r="P83">
        <v>4</v>
      </c>
    </row>
    <row r="84" spans="1:16">
      <c r="A84" s="2" t="s">
        <v>123</v>
      </c>
      <c r="B84">
        <v>52</v>
      </c>
      <c r="C84" t="s">
        <v>10048</v>
      </c>
      <c r="D84" s="2" t="s">
        <v>47</v>
      </c>
      <c r="E84" s="2" t="s">
        <v>40</v>
      </c>
      <c r="F84">
        <v>2015</v>
      </c>
      <c r="G84">
        <v>7.8</v>
      </c>
      <c r="H84">
        <v>3.4</v>
      </c>
      <c r="I84">
        <v>2.8</v>
      </c>
      <c r="J84">
        <v>1.8</v>
      </c>
      <c r="K84">
        <v>2.2000000000000002</v>
      </c>
      <c r="L84" s="2" t="s">
        <v>37</v>
      </c>
      <c r="M84" s="2" t="s">
        <v>19</v>
      </c>
      <c r="N84">
        <v>28207.53</v>
      </c>
      <c r="O84">
        <v>3</v>
      </c>
      <c r="P84">
        <v>4.5</v>
      </c>
    </row>
    <row r="85" spans="1:16">
      <c r="A85" s="2" t="s">
        <v>124</v>
      </c>
      <c r="B85">
        <v>24</v>
      </c>
      <c r="C85" t="s">
        <v>10047</v>
      </c>
      <c r="D85" s="2" t="s">
        <v>32</v>
      </c>
      <c r="E85" s="2" t="s">
        <v>21</v>
      </c>
      <c r="F85">
        <v>2022</v>
      </c>
      <c r="G85">
        <v>4.8</v>
      </c>
      <c r="H85">
        <v>5.0999999999999996</v>
      </c>
      <c r="I85">
        <v>4.9000000000000004</v>
      </c>
      <c r="J85">
        <v>3</v>
      </c>
      <c r="K85">
        <v>9.5</v>
      </c>
      <c r="L85" s="2" t="s">
        <v>37</v>
      </c>
      <c r="M85" s="2" t="s">
        <v>19</v>
      </c>
      <c r="N85">
        <v>58968.24</v>
      </c>
      <c r="O85">
        <v>0.1</v>
      </c>
      <c r="P85">
        <v>4.8</v>
      </c>
    </row>
    <row r="86" spans="1:16">
      <c r="A86" s="2" t="s">
        <v>125</v>
      </c>
      <c r="B86">
        <v>60</v>
      </c>
      <c r="C86" t="s">
        <v>10049</v>
      </c>
      <c r="D86" s="2" t="s">
        <v>16</v>
      </c>
      <c r="E86" s="2" t="s">
        <v>25</v>
      </c>
      <c r="F86">
        <v>2021</v>
      </c>
      <c r="G86">
        <v>1.4</v>
      </c>
      <c r="H86">
        <v>0.2</v>
      </c>
      <c r="I86">
        <v>8.8000000000000007</v>
      </c>
      <c r="J86">
        <v>0.4</v>
      </c>
      <c r="K86">
        <v>2.5</v>
      </c>
      <c r="L86" s="2" t="s">
        <v>18</v>
      </c>
      <c r="M86" s="2" t="s">
        <v>19</v>
      </c>
      <c r="N86">
        <v>22355.040000000001</v>
      </c>
      <c r="O86">
        <v>2.6</v>
      </c>
      <c r="P86">
        <v>3.5</v>
      </c>
    </row>
    <row r="87" spans="1:16">
      <c r="A87" s="2" t="s">
        <v>126</v>
      </c>
      <c r="B87">
        <v>47</v>
      </c>
      <c r="C87" t="s">
        <v>10046</v>
      </c>
      <c r="D87" s="2" t="s">
        <v>47</v>
      </c>
      <c r="E87" s="2" t="s">
        <v>77</v>
      </c>
      <c r="F87">
        <v>2024</v>
      </c>
      <c r="G87">
        <v>1.7</v>
      </c>
      <c r="H87">
        <v>1</v>
      </c>
      <c r="I87">
        <v>0.5</v>
      </c>
      <c r="J87">
        <v>9.6</v>
      </c>
      <c r="K87">
        <v>1.8</v>
      </c>
      <c r="L87" s="2" t="s">
        <v>22</v>
      </c>
      <c r="M87" s="2" t="s">
        <v>30</v>
      </c>
      <c r="N87">
        <v>88231.15</v>
      </c>
      <c r="O87">
        <v>9.5</v>
      </c>
      <c r="P87">
        <v>2.9</v>
      </c>
    </row>
    <row r="88" spans="1:16">
      <c r="A88" s="2" t="s">
        <v>127</v>
      </c>
      <c r="B88">
        <v>26</v>
      </c>
      <c r="C88" t="s">
        <v>10047</v>
      </c>
      <c r="D88" s="2" t="s">
        <v>16</v>
      </c>
      <c r="E88" s="2" t="s">
        <v>25</v>
      </c>
      <c r="F88">
        <v>2017</v>
      </c>
      <c r="G88">
        <v>7.8</v>
      </c>
      <c r="H88">
        <v>5.5</v>
      </c>
      <c r="I88">
        <v>5.0999999999999996</v>
      </c>
      <c r="J88">
        <v>0.3</v>
      </c>
      <c r="K88">
        <v>1</v>
      </c>
      <c r="L88" s="2" t="s">
        <v>26</v>
      </c>
      <c r="M88" s="2" t="s">
        <v>23</v>
      </c>
      <c r="N88">
        <v>47266.67</v>
      </c>
      <c r="O88">
        <v>1.7</v>
      </c>
      <c r="P88">
        <v>4.4000000000000004</v>
      </c>
    </row>
    <row r="89" spans="1:16">
      <c r="A89" s="2" t="s">
        <v>128</v>
      </c>
      <c r="B89">
        <v>31</v>
      </c>
      <c r="C89" t="s">
        <v>10044</v>
      </c>
      <c r="D89" s="2" t="s">
        <v>32</v>
      </c>
      <c r="E89" s="2" t="s">
        <v>40</v>
      </c>
      <c r="F89">
        <v>2020</v>
      </c>
      <c r="G89">
        <v>0.9</v>
      </c>
      <c r="H89">
        <v>3.3</v>
      </c>
      <c r="I89">
        <v>9.1999999999999993</v>
      </c>
      <c r="J89">
        <v>8</v>
      </c>
      <c r="K89">
        <v>2.6</v>
      </c>
      <c r="L89" s="2" t="s">
        <v>37</v>
      </c>
      <c r="M89" s="2" t="s">
        <v>23</v>
      </c>
      <c r="N89">
        <v>92298.29</v>
      </c>
      <c r="O89">
        <v>9.8000000000000007</v>
      </c>
      <c r="P89">
        <v>4.0999999999999996</v>
      </c>
    </row>
    <row r="90" spans="1:16">
      <c r="A90" s="2" t="s">
        <v>129</v>
      </c>
      <c r="B90">
        <v>53</v>
      </c>
      <c r="C90" t="s">
        <v>10048</v>
      </c>
      <c r="D90" s="2" t="s">
        <v>32</v>
      </c>
      <c r="E90" s="2" t="s">
        <v>70</v>
      </c>
      <c r="F90">
        <v>2022</v>
      </c>
      <c r="G90">
        <v>4.8</v>
      </c>
      <c r="H90">
        <v>3.3</v>
      </c>
      <c r="I90">
        <v>4.7</v>
      </c>
      <c r="J90">
        <v>7.9</v>
      </c>
      <c r="K90">
        <v>3.7</v>
      </c>
      <c r="L90" s="2" t="s">
        <v>55</v>
      </c>
      <c r="M90" s="2" t="s">
        <v>19</v>
      </c>
      <c r="N90">
        <v>76906.33</v>
      </c>
      <c r="O90">
        <v>9.6</v>
      </c>
      <c r="P90">
        <v>4.5999999999999996</v>
      </c>
    </row>
    <row r="91" spans="1:16">
      <c r="A91" s="2" t="s">
        <v>130</v>
      </c>
      <c r="B91">
        <v>52</v>
      </c>
      <c r="C91" t="s">
        <v>10048</v>
      </c>
      <c r="D91" s="2" t="s">
        <v>32</v>
      </c>
      <c r="E91" s="2" t="s">
        <v>33</v>
      </c>
      <c r="F91">
        <v>2019</v>
      </c>
      <c r="G91">
        <v>2.6</v>
      </c>
      <c r="H91">
        <v>4.7</v>
      </c>
      <c r="I91">
        <v>8.1999999999999993</v>
      </c>
      <c r="J91">
        <v>1.2</v>
      </c>
      <c r="K91">
        <v>2.8</v>
      </c>
      <c r="L91" s="2" t="s">
        <v>55</v>
      </c>
      <c r="M91" s="2" t="s">
        <v>23</v>
      </c>
      <c r="N91">
        <v>12593.64</v>
      </c>
      <c r="O91">
        <v>5.5</v>
      </c>
      <c r="P91">
        <v>4.7</v>
      </c>
    </row>
    <row r="92" spans="1:16">
      <c r="A92" s="2" t="s">
        <v>131</v>
      </c>
      <c r="B92">
        <v>67</v>
      </c>
      <c r="C92" t="s">
        <v>10049</v>
      </c>
      <c r="D92" s="2" t="s">
        <v>16</v>
      </c>
      <c r="E92" s="2" t="s">
        <v>44</v>
      </c>
      <c r="F92">
        <v>2016</v>
      </c>
      <c r="G92">
        <v>9.1999999999999993</v>
      </c>
      <c r="H92">
        <v>2.1</v>
      </c>
      <c r="I92">
        <v>2.4</v>
      </c>
      <c r="J92">
        <v>0.4</v>
      </c>
      <c r="K92">
        <v>7.7</v>
      </c>
      <c r="L92" s="2" t="s">
        <v>34</v>
      </c>
      <c r="M92" s="2" t="s">
        <v>38</v>
      </c>
      <c r="N92">
        <v>21624.57</v>
      </c>
      <c r="O92">
        <v>6</v>
      </c>
      <c r="P92">
        <v>4.9000000000000004</v>
      </c>
    </row>
    <row r="93" spans="1:16">
      <c r="A93" s="2" t="s">
        <v>132</v>
      </c>
      <c r="B93">
        <v>42</v>
      </c>
      <c r="C93" t="s">
        <v>10046</v>
      </c>
      <c r="D93" s="2" t="s">
        <v>47</v>
      </c>
      <c r="E93" s="2" t="s">
        <v>33</v>
      </c>
      <c r="F93">
        <v>2018</v>
      </c>
      <c r="G93">
        <v>2.2999999999999998</v>
      </c>
      <c r="H93">
        <v>1.9</v>
      </c>
      <c r="I93">
        <v>4.3</v>
      </c>
      <c r="J93">
        <v>8.6</v>
      </c>
      <c r="K93">
        <v>8.1</v>
      </c>
      <c r="L93" s="2" t="s">
        <v>26</v>
      </c>
      <c r="M93" s="2" t="s">
        <v>30</v>
      </c>
      <c r="N93">
        <v>86893.11</v>
      </c>
      <c r="O93">
        <v>6.9</v>
      </c>
      <c r="P93">
        <v>4.2</v>
      </c>
    </row>
    <row r="94" spans="1:16">
      <c r="A94" s="2" t="s">
        <v>133</v>
      </c>
      <c r="B94">
        <v>81</v>
      </c>
      <c r="C94" t="s">
        <v>10045</v>
      </c>
      <c r="D94" s="2" t="s">
        <v>32</v>
      </c>
      <c r="E94" s="2" t="s">
        <v>70</v>
      </c>
      <c r="F94">
        <v>2019</v>
      </c>
      <c r="G94">
        <v>1.7</v>
      </c>
      <c r="H94">
        <v>1.6</v>
      </c>
      <c r="I94">
        <v>9.3000000000000007</v>
      </c>
      <c r="J94">
        <v>9.1</v>
      </c>
      <c r="K94">
        <v>8.1999999999999993</v>
      </c>
      <c r="L94" s="2" t="s">
        <v>34</v>
      </c>
      <c r="M94" s="2" t="s">
        <v>30</v>
      </c>
      <c r="N94">
        <v>62699.17</v>
      </c>
      <c r="O94">
        <v>4.2</v>
      </c>
      <c r="P94">
        <v>5.4</v>
      </c>
    </row>
    <row r="95" spans="1:16">
      <c r="A95" s="2" t="s">
        <v>134</v>
      </c>
      <c r="B95">
        <v>56</v>
      </c>
      <c r="C95" t="s">
        <v>10048</v>
      </c>
      <c r="D95" s="2" t="s">
        <v>32</v>
      </c>
      <c r="E95" s="2" t="s">
        <v>25</v>
      </c>
      <c r="F95">
        <v>2016</v>
      </c>
      <c r="G95">
        <v>4.5</v>
      </c>
      <c r="H95">
        <v>6</v>
      </c>
      <c r="I95">
        <v>2.8</v>
      </c>
      <c r="J95">
        <v>4</v>
      </c>
      <c r="K95">
        <v>9.9</v>
      </c>
      <c r="L95" s="2" t="s">
        <v>42</v>
      </c>
      <c r="M95" s="2" t="s">
        <v>38</v>
      </c>
      <c r="N95">
        <v>78967.509999999995</v>
      </c>
      <c r="O95">
        <v>2.8</v>
      </c>
      <c r="P95">
        <v>4.4000000000000004</v>
      </c>
    </row>
    <row r="96" spans="1:16">
      <c r="A96" s="2" t="s">
        <v>135</v>
      </c>
      <c r="B96">
        <v>63</v>
      </c>
      <c r="C96" t="s">
        <v>10049</v>
      </c>
      <c r="D96" s="2" t="s">
        <v>16</v>
      </c>
      <c r="E96" s="2" t="s">
        <v>25</v>
      </c>
      <c r="F96">
        <v>2015</v>
      </c>
      <c r="G96">
        <v>6.7</v>
      </c>
      <c r="H96">
        <v>0.1</v>
      </c>
      <c r="I96">
        <v>2.2000000000000002</v>
      </c>
      <c r="J96">
        <v>3</v>
      </c>
      <c r="K96">
        <v>9.6</v>
      </c>
      <c r="L96" s="2" t="s">
        <v>26</v>
      </c>
      <c r="M96" s="2" t="s">
        <v>27</v>
      </c>
      <c r="N96">
        <v>14506.62</v>
      </c>
      <c r="O96">
        <v>1.6</v>
      </c>
      <c r="P96">
        <v>5</v>
      </c>
    </row>
    <row r="97" spans="1:16">
      <c r="A97" s="2" t="s">
        <v>136</v>
      </c>
      <c r="B97">
        <v>54</v>
      </c>
      <c r="C97" t="s">
        <v>10048</v>
      </c>
      <c r="D97" s="2" t="s">
        <v>32</v>
      </c>
      <c r="E97" s="2" t="s">
        <v>21</v>
      </c>
      <c r="F97">
        <v>2019</v>
      </c>
      <c r="G97">
        <v>6.9</v>
      </c>
      <c r="H97">
        <v>3.3</v>
      </c>
      <c r="I97">
        <v>5.8</v>
      </c>
      <c r="J97">
        <v>8.4</v>
      </c>
      <c r="K97">
        <v>0.1</v>
      </c>
      <c r="L97" s="2" t="s">
        <v>26</v>
      </c>
      <c r="M97" s="2" t="s">
        <v>19</v>
      </c>
      <c r="N97">
        <v>17158.939999999999</v>
      </c>
      <c r="O97">
        <v>9.5</v>
      </c>
      <c r="P97">
        <v>6.1</v>
      </c>
    </row>
    <row r="98" spans="1:16">
      <c r="A98" s="2" t="s">
        <v>137</v>
      </c>
      <c r="B98">
        <v>84</v>
      </c>
      <c r="C98" t="s">
        <v>10045</v>
      </c>
      <c r="D98" s="2" t="s">
        <v>16</v>
      </c>
      <c r="E98" s="2" t="s">
        <v>58</v>
      </c>
      <c r="F98">
        <v>2021</v>
      </c>
      <c r="G98">
        <v>6.5</v>
      </c>
      <c r="H98">
        <v>9</v>
      </c>
      <c r="I98">
        <v>7.1</v>
      </c>
      <c r="J98">
        <v>1</v>
      </c>
      <c r="K98">
        <v>1.9</v>
      </c>
      <c r="L98" s="2" t="s">
        <v>42</v>
      </c>
      <c r="M98" s="2" t="s">
        <v>19</v>
      </c>
      <c r="N98">
        <v>58793.88</v>
      </c>
      <c r="O98">
        <v>5.3</v>
      </c>
      <c r="P98">
        <v>4.9000000000000004</v>
      </c>
    </row>
    <row r="99" spans="1:16">
      <c r="A99" s="2" t="s">
        <v>138</v>
      </c>
      <c r="B99">
        <v>66</v>
      </c>
      <c r="C99" t="s">
        <v>10049</v>
      </c>
      <c r="D99" s="2" t="s">
        <v>32</v>
      </c>
      <c r="E99" s="2" t="s">
        <v>36</v>
      </c>
      <c r="F99">
        <v>2021</v>
      </c>
      <c r="G99">
        <v>3.2</v>
      </c>
      <c r="H99">
        <v>9.4</v>
      </c>
      <c r="I99">
        <v>6.2</v>
      </c>
      <c r="J99">
        <v>5.7</v>
      </c>
      <c r="K99">
        <v>10</v>
      </c>
      <c r="L99" s="2" t="s">
        <v>42</v>
      </c>
      <c r="M99" s="2" t="s">
        <v>19</v>
      </c>
      <c r="N99">
        <v>5686.99</v>
      </c>
      <c r="O99">
        <v>4.5</v>
      </c>
      <c r="P99">
        <v>7</v>
      </c>
    </row>
    <row r="100" spans="1:16">
      <c r="A100" s="2" t="s">
        <v>139</v>
      </c>
      <c r="B100">
        <v>22</v>
      </c>
      <c r="C100" t="s">
        <v>10047</v>
      </c>
      <c r="D100" s="2" t="s">
        <v>47</v>
      </c>
      <c r="E100" s="2" t="s">
        <v>40</v>
      </c>
      <c r="F100">
        <v>2023</v>
      </c>
      <c r="G100">
        <v>0.3</v>
      </c>
      <c r="H100">
        <v>2.1</v>
      </c>
      <c r="I100">
        <v>7.6</v>
      </c>
      <c r="J100">
        <v>2.2000000000000002</v>
      </c>
      <c r="K100">
        <v>3.8</v>
      </c>
      <c r="L100" s="2" t="s">
        <v>22</v>
      </c>
      <c r="M100" s="2" t="s">
        <v>23</v>
      </c>
      <c r="N100">
        <v>17272.57</v>
      </c>
      <c r="O100">
        <v>4</v>
      </c>
      <c r="P100">
        <v>4</v>
      </c>
    </row>
    <row r="101" spans="1:16">
      <c r="A101" s="2" t="s">
        <v>140</v>
      </c>
      <c r="B101">
        <v>20</v>
      </c>
      <c r="C101" t="s">
        <v>10047</v>
      </c>
      <c r="D101" s="2" t="s">
        <v>32</v>
      </c>
      <c r="E101" s="2" t="s">
        <v>70</v>
      </c>
      <c r="F101">
        <v>2018</v>
      </c>
      <c r="G101">
        <v>6.6</v>
      </c>
      <c r="H101">
        <v>0.5</v>
      </c>
      <c r="I101">
        <v>9.3000000000000007</v>
      </c>
      <c r="J101">
        <v>9.6999999999999993</v>
      </c>
      <c r="K101">
        <v>8.9</v>
      </c>
      <c r="L101" s="2" t="s">
        <v>55</v>
      </c>
      <c r="M101" s="2" t="s">
        <v>23</v>
      </c>
      <c r="N101">
        <v>54859.9</v>
      </c>
      <c r="O101">
        <v>1.8</v>
      </c>
      <c r="P101">
        <v>6.5</v>
      </c>
    </row>
    <row r="102" spans="1:16">
      <c r="A102" s="2" t="s">
        <v>141</v>
      </c>
      <c r="B102">
        <v>24</v>
      </c>
      <c r="C102" t="s">
        <v>10047</v>
      </c>
      <c r="D102" s="2" t="s">
        <v>16</v>
      </c>
      <c r="E102" s="2" t="s">
        <v>70</v>
      </c>
      <c r="F102">
        <v>2021</v>
      </c>
      <c r="G102">
        <v>9</v>
      </c>
      <c r="H102">
        <v>1.2</v>
      </c>
      <c r="I102">
        <v>4.8</v>
      </c>
      <c r="J102">
        <v>1.1000000000000001</v>
      </c>
      <c r="K102">
        <v>0.8</v>
      </c>
      <c r="L102" s="2" t="s">
        <v>37</v>
      </c>
      <c r="M102" s="2" t="s">
        <v>19</v>
      </c>
      <c r="N102">
        <v>32446.07</v>
      </c>
      <c r="O102">
        <v>2.5</v>
      </c>
      <c r="P102">
        <v>4.4000000000000004</v>
      </c>
    </row>
    <row r="103" spans="1:16">
      <c r="A103" s="2" t="s">
        <v>142</v>
      </c>
      <c r="B103">
        <v>33</v>
      </c>
      <c r="C103" t="s">
        <v>10044</v>
      </c>
      <c r="D103" s="2" t="s">
        <v>32</v>
      </c>
      <c r="E103" s="2" t="s">
        <v>33</v>
      </c>
      <c r="F103">
        <v>2023</v>
      </c>
      <c r="G103">
        <v>3.2</v>
      </c>
      <c r="H103">
        <v>4.8</v>
      </c>
      <c r="I103">
        <v>5</v>
      </c>
      <c r="J103">
        <v>2.9</v>
      </c>
      <c r="K103">
        <v>0.4</v>
      </c>
      <c r="L103" s="2" t="s">
        <v>26</v>
      </c>
      <c r="M103" s="2" t="s">
        <v>19</v>
      </c>
      <c r="N103">
        <v>90097.97</v>
      </c>
      <c r="O103">
        <v>6.2</v>
      </c>
      <c r="P103">
        <v>2.9</v>
      </c>
    </row>
    <row r="104" spans="1:16">
      <c r="A104" s="2" t="s">
        <v>143</v>
      </c>
      <c r="B104">
        <v>46</v>
      </c>
      <c r="C104" t="s">
        <v>10046</v>
      </c>
      <c r="D104" s="2" t="s">
        <v>16</v>
      </c>
      <c r="E104" s="2" t="s">
        <v>21</v>
      </c>
      <c r="F104">
        <v>2015</v>
      </c>
      <c r="G104">
        <v>1.5</v>
      </c>
      <c r="H104">
        <v>4.2</v>
      </c>
      <c r="I104">
        <v>4.4000000000000004</v>
      </c>
      <c r="J104">
        <v>3.7</v>
      </c>
      <c r="K104">
        <v>5.3</v>
      </c>
      <c r="L104" s="2" t="s">
        <v>37</v>
      </c>
      <c r="M104" s="2" t="s">
        <v>19</v>
      </c>
      <c r="N104">
        <v>67178.649999999994</v>
      </c>
      <c r="O104">
        <v>8.3000000000000007</v>
      </c>
      <c r="P104">
        <v>3.5</v>
      </c>
    </row>
    <row r="105" spans="1:16">
      <c r="A105" s="2" t="s">
        <v>144</v>
      </c>
      <c r="B105">
        <v>28</v>
      </c>
      <c r="C105" t="s">
        <v>10047</v>
      </c>
      <c r="D105" s="2" t="s">
        <v>16</v>
      </c>
      <c r="E105" s="2" t="s">
        <v>70</v>
      </c>
      <c r="F105">
        <v>2023</v>
      </c>
      <c r="G105">
        <v>3</v>
      </c>
      <c r="H105">
        <v>5.9</v>
      </c>
      <c r="I105">
        <v>7.3</v>
      </c>
      <c r="J105">
        <v>6.6</v>
      </c>
      <c r="K105">
        <v>0.8</v>
      </c>
      <c r="L105" s="2" t="s">
        <v>22</v>
      </c>
      <c r="M105" s="2" t="s">
        <v>27</v>
      </c>
      <c r="N105">
        <v>34952.730000000003</v>
      </c>
      <c r="O105">
        <v>1.7</v>
      </c>
      <c r="P105">
        <v>5.3</v>
      </c>
    </row>
    <row r="106" spans="1:16">
      <c r="A106" s="2" t="s">
        <v>145</v>
      </c>
      <c r="B106">
        <v>34</v>
      </c>
      <c r="C106" t="s">
        <v>10044</v>
      </c>
      <c r="D106" s="2" t="s">
        <v>16</v>
      </c>
      <c r="E106" s="2" t="s">
        <v>44</v>
      </c>
      <c r="F106">
        <v>2018</v>
      </c>
      <c r="G106">
        <v>5.6</v>
      </c>
      <c r="H106">
        <v>9.8000000000000007</v>
      </c>
      <c r="I106">
        <v>4.5</v>
      </c>
      <c r="J106">
        <v>7.5</v>
      </c>
      <c r="K106">
        <v>5.8</v>
      </c>
      <c r="L106" s="2" t="s">
        <v>26</v>
      </c>
      <c r="M106" s="2" t="s">
        <v>27</v>
      </c>
      <c r="N106">
        <v>66133.149999999994</v>
      </c>
      <c r="O106">
        <v>7.3</v>
      </c>
      <c r="P106">
        <v>6</v>
      </c>
    </row>
    <row r="107" spans="1:16">
      <c r="A107" s="2" t="s">
        <v>146</v>
      </c>
      <c r="B107">
        <v>61</v>
      </c>
      <c r="C107" t="s">
        <v>10049</v>
      </c>
      <c r="D107" s="2" t="s">
        <v>47</v>
      </c>
      <c r="E107" s="2" t="s">
        <v>58</v>
      </c>
      <c r="F107">
        <v>2016</v>
      </c>
      <c r="G107">
        <v>7.7</v>
      </c>
      <c r="H107">
        <v>8</v>
      </c>
      <c r="I107">
        <v>2</v>
      </c>
      <c r="J107">
        <v>7.9</v>
      </c>
      <c r="K107">
        <v>2.2999999999999998</v>
      </c>
      <c r="L107" s="2" t="s">
        <v>55</v>
      </c>
      <c r="M107" s="2" t="s">
        <v>30</v>
      </c>
      <c r="N107">
        <v>75418.66</v>
      </c>
      <c r="O107">
        <v>2.2000000000000002</v>
      </c>
      <c r="P107">
        <v>5.3</v>
      </c>
    </row>
    <row r="108" spans="1:16">
      <c r="A108" s="2" t="s">
        <v>147</v>
      </c>
      <c r="B108">
        <v>70</v>
      </c>
      <c r="C108" t="s">
        <v>10043</v>
      </c>
      <c r="D108" s="2" t="s">
        <v>47</v>
      </c>
      <c r="E108" s="2" t="s">
        <v>36</v>
      </c>
      <c r="F108">
        <v>2020</v>
      </c>
      <c r="G108">
        <v>6.8</v>
      </c>
      <c r="H108">
        <v>0.8</v>
      </c>
      <c r="I108">
        <v>5.8</v>
      </c>
      <c r="J108">
        <v>8</v>
      </c>
      <c r="K108">
        <v>1.1000000000000001</v>
      </c>
      <c r="L108" s="2" t="s">
        <v>29</v>
      </c>
      <c r="M108" s="2" t="s">
        <v>27</v>
      </c>
      <c r="N108">
        <v>25968.1</v>
      </c>
      <c r="O108">
        <v>5.0999999999999996</v>
      </c>
      <c r="P108">
        <v>5.5</v>
      </c>
    </row>
    <row r="109" spans="1:16">
      <c r="A109" s="2" t="s">
        <v>148</v>
      </c>
      <c r="B109">
        <v>82</v>
      </c>
      <c r="C109" t="s">
        <v>10045</v>
      </c>
      <c r="D109" s="2" t="s">
        <v>32</v>
      </c>
      <c r="E109" s="2" t="s">
        <v>25</v>
      </c>
      <c r="F109">
        <v>2023</v>
      </c>
      <c r="G109">
        <v>5.6</v>
      </c>
      <c r="H109">
        <v>1.3</v>
      </c>
      <c r="I109">
        <v>1.2</v>
      </c>
      <c r="J109">
        <v>8.9</v>
      </c>
      <c r="K109">
        <v>3.7</v>
      </c>
      <c r="L109" s="2" t="s">
        <v>18</v>
      </c>
      <c r="M109" s="2" t="s">
        <v>38</v>
      </c>
      <c r="N109">
        <v>66384.710000000006</v>
      </c>
      <c r="O109">
        <v>5.8</v>
      </c>
      <c r="P109">
        <v>4.3</v>
      </c>
    </row>
    <row r="110" spans="1:16">
      <c r="A110" s="2" t="s">
        <v>149</v>
      </c>
      <c r="B110">
        <v>71</v>
      </c>
      <c r="C110" t="s">
        <v>10043</v>
      </c>
      <c r="D110" s="2" t="s">
        <v>16</v>
      </c>
      <c r="E110" s="2" t="s">
        <v>25</v>
      </c>
      <c r="F110">
        <v>2017</v>
      </c>
      <c r="G110">
        <v>8.8000000000000007</v>
      </c>
      <c r="H110">
        <v>1.9</v>
      </c>
      <c r="I110">
        <v>9.3000000000000007</v>
      </c>
      <c r="J110">
        <v>9.5</v>
      </c>
      <c r="K110">
        <v>0.4</v>
      </c>
      <c r="L110" s="2" t="s">
        <v>37</v>
      </c>
      <c r="M110" s="2" t="s">
        <v>23</v>
      </c>
      <c r="N110">
        <v>23596.720000000001</v>
      </c>
      <c r="O110">
        <v>8.3000000000000007</v>
      </c>
      <c r="P110">
        <v>6.9</v>
      </c>
    </row>
    <row r="111" spans="1:16">
      <c r="A111" s="2" t="s">
        <v>150</v>
      </c>
      <c r="B111">
        <v>23</v>
      </c>
      <c r="C111" t="s">
        <v>10047</v>
      </c>
      <c r="D111" s="2" t="s">
        <v>47</v>
      </c>
      <c r="E111" s="2" t="s">
        <v>44</v>
      </c>
      <c r="F111">
        <v>2020</v>
      </c>
      <c r="G111">
        <v>7.7</v>
      </c>
      <c r="H111">
        <v>2.5</v>
      </c>
      <c r="I111">
        <v>9</v>
      </c>
      <c r="J111">
        <v>1.5</v>
      </c>
      <c r="K111">
        <v>9.6999999999999993</v>
      </c>
      <c r="L111" s="2" t="s">
        <v>37</v>
      </c>
      <c r="M111" s="2" t="s">
        <v>38</v>
      </c>
      <c r="N111">
        <v>62631.97</v>
      </c>
      <c r="O111">
        <v>1.6</v>
      </c>
      <c r="P111">
        <v>5.3</v>
      </c>
    </row>
    <row r="112" spans="1:16">
      <c r="A112" s="2" t="s">
        <v>151</v>
      </c>
      <c r="B112">
        <v>42</v>
      </c>
      <c r="C112" t="s">
        <v>10046</v>
      </c>
      <c r="D112" s="2" t="s">
        <v>16</v>
      </c>
      <c r="E112" s="2" t="s">
        <v>36</v>
      </c>
      <c r="F112">
        <v>2021</v>
      </c>
      <c r="G112">
        <v>2</v>
      </c>
      <c r="H112">
        <v>0.5</v>
      </c>
      <c r="I112">
        <v>10</v>
      </c>
      <c r="J112">
        <v>1.6</v>
      </c>
      <c r="K112">
        <v>1.8</v>
      </c>
      <c r="L112" s="2" t="s">
        <v>18</v>
      </c>
      <c r="M112" s="2" t="s">
        <v>38</v>
      </c>
      <c r="N112">
        <v>42832.95</v>
      </c>
      <c r="O112">
        <v>4.7</v>
      </c>
      <c r="P112">
        <v>3.6</v>
      </c>
    </row>
    <row r="113" spans="1:16">
      <c r="A113" s="2" t="s">
        <v>152</v>
      </c>
      <c r="B113">
        <v>34</v>
      </c>
      <c r="C113" t="s">
        <v>10044</v>
      </c>
      <c r="D113" s="2" t="s">
        <v>32</v>
      </c>
      <c r="E113" s="2" t="s">
        <v>25</v>
      </c>
      <c r="F113">
        <v>2015</v>
      </c>
      <c r="G113">
        <v>7.3</v>
      </c>
      <c r="H113">
        <v>8.4</v>
      </c>
      <c r="I113">
        <v>6.5</v>
      </c>
      <c r="J113">
        <v>3.7</v>
      </c>
      <c r="K113">
        <v>6.6</v>
      </c>
      <c r="L113" s="2" t="s">
        <v>26</v>
      </c>
      <c r="M113" s="2" t="s">
        <v>23</v>
      </c>
      <c r="N113">
        <v>39557.24</v>
      </c>
      <c r="O113">
        <v>4.3</v>
      </c>
      <c r="P113">
        <v>6.3</v>
      </c>
    </row>
    <row r="114" spans="1:16">
      <c r="A114" s="2" t="s">
        <v>153</v>
      </c>
      <c r="B114">
        <v>62</v>
      </c>
      <c r="C114" t="s">
        <v>10049</v>
      </c>
      <c r="D114" s="2" t="s">
        <v>16</v>
      </c>
      <c r="E114" s="2" t="s">
        <v>33</v>
      </c>
      <c r="F114">
        <v>2018</v>
      </c>
      <c r="G114">
        <v>2.6</v>
      </c>
      <c r="H114">
        <v>9</v>
      </c>
      <c r="I114">
        <v>7.4</v>
      </c>
      <c r="J114">
        <v>8.6</v>
      </c>
      <c r="K114">
        <v>7.9</v>
      </c>
      <c r="L114" s="2" t="s">
        <v>37</v>
      </c>
      <c r="M114" s="2" t="s">
        <v>38</v>
      </c>
      <c r="N114">
        <v>73688.23</v>
      </c>
      <c r="O114">
        <v>5.5</v>
      </c>
      <c r="P114">
        <v>6</v>
      </c>
    </row>
    <row r="115" spans="1:16">
      <c r="A115" s="2" t="s">
        <v>154</v>
      </c>
      <c r="B115">
        <v>48</v>
      </c>
      <c r="C115" t="s">
        <v>10046</v>
      </c>
      <c r="D115" s="2" t="s">
        <v>47</v>
      </c>
      <c r="E115" s="2" t="s">
        <v>21</v>
      </c>
      <c r="F115">
        <v>2023</v>
      </c>
      <c r="G115">
        <v>9.9</v>
      </c>
      <c r="H115">
        <v>5.5</v>
      </c>
      <c r="I115">
        <v>6.9</v>
      </c>
      <c r="J115">
        <v>6.2</v>
      </c>
      <c r="K115">
        <v>2.1</v>
      </c>
      <c r="L115" s="2" t="s">
        <v>55</v>
      </c>
      <c r="M115" s="2" t="s">
        <v>19</v>
      </c>
      <c r="N115">
        <v>21930.06</v>
      </c>
      <c r="O115">
        <v>5.7</v>
      </c>
      <c r="P115">
        <v>6.8</v>
      </c>
    </row>
    <row r="116" spans="1:16">
      <c r="A116" s="2" t="s">
        <v>155</v>
      </c>
      <c r="B116">
        <v>55</v>
      </c>
      <c r="C116" t="s">
        <v>10048</v>
      </c>
      <c r="D116" s="2" t="s">
        <v>47</v>
      </c>
      <c r="E116" s="2" t="s">
        <v>25</v>
      </c>
      <c r="F116">
        <v>2020</v>
      </c>
      <c r="G116">
        <v>2.8</v>
      </c>
      <c r="H116">
        <v>9</v>
      </c>
      <c r="I116">
        <v>8.6</v>
      </c>
      <c r="J116">
        <v>8</v>
      </c>
      <c r="K116">
        <v>2.5</v>
      </c>
      <c r="L116" s="2" t="s">
        <v>22</v>
      </c>
      <c r="M116" s="2" t="s">
        <v>38</v>
      </c>
      <c r="N116">
        <v>80708.94</v>
      </c>
      <c r="O116">
        <v>7.1</v>
      </c>
      <c r="P116">
        <v>5.4</v>
      </c>
    </row>
    <row r="117" spans="1:16">
      <c r="A117" s="2" t="s">
        <v>156</v>
      </c>
      <c r="B117">
        <v>32</v>
      </c>
      <c r="C117" t="s">
        <v>10044</v>
      </c>
      <c r="D117" s="2" t="s">
        <v>16</v>
      </c>
      <c r="E117" s="2" t="s">
        <v>21</v>
      </c>
      <c r="F117">
        <v>2023</v>
      </c>
      <c r="G117">
        <v>0.7</v>
      </c>
      <c r="H117">
        <v>8.9</v>
      </c>
      <c r="I117">
        <v>2.9</v>
      </c>
      <c r="J117">
        <v>1.2</v>
      </c>
      <c r="K117">
        <v>2.8</v>
      </c>
      <c r="L117" s="2" t="s">
        <v>37</v>
      </c>
      <c r="M117" s="2" t="s">
        <v>19</v>
      </c>
      <c r="N117">
        <v>66610.94</v>
      </c>
      <c r="O117">
        <v>4.5999999999999996</v>
      </c>
      <c r="P117">
        <v>3.1</v>
      </c>
    </row>
    <row r="118" spans="1:16">
      <c r="A118" s="2" t="s">
        <v>157</v>
      </c>
      <c r="B118">
        <v>51</v>
      </c>
      <c r="C118" t="s">
        <v>10048</v>
      </c>
      <c r="D118" s="2" t="s">
        <v>16</v>
      </c>
      <c r="E118" s="2" t="s">
        <v>33</v>
      </c>
      <c r="F118">
        <v>2020</v>
      </c>
      <c r="G118">
        <v>6.4</v>
      </c>
      <c r="H118">
        <v>3</v>
      </c>
      <c r="I118">
        <v>4.2</v>
      </c>
      <c r="J118">
        <v>4.4000000000000004</v>
      </c>
      <c r="K118">
        <v>0.1</v>
      </c>
      <c r="L118" s="2" t="s">
        <v>29</v>
      </c>
      <c r="M118" s="2" t="s">
        <v>27</v>
      </c>
      <c r="N118">
        <v>61223.49</v>
      </c>
      <c r="O118">
        <v>8.6</v>
      </c>
      <c r="P118">
        <v>4</v>
      </c>
    </row>
    <row r="119" spans="1:16">
      <c r="A119" s="2" t="s">
        <v>158</v>
      </c>
      <c r="B119">
        <v>78</v>
      </c>
      <c r="C119" t="s">
        <v>10043</v>
      </c>
      <c r="D119" s="2" t="s">
        <v>16</v>
      </c>
      <c r="E119" s="2" t="s">
        <v>70</v>
      </c>
      <c r="F119">
        <v>2016</v>
      </c>
      <c r="G119">
        <v>6.3</v>
      </c>
      <c r="H119">
        <v>4.5</v>
      </c>
      <c r="I119">
        <v>6.8</v>
      </c>
      <c r="J119">
        <v>4.8</v>
      </c>
      <c r="K119">
        <v>4.5</v>
      </c>
      <c r="L119" s="2" t="s">
        <v>26</v>
      </c>
      <c r="M119" s="2" t="s">
        <v>27</v>
      </c>
      <c r="N119">
        <v>97487.83</v>
      </c>
      <c r="O119">
        <v>3.1</v>
      </c>
      <c r="P119">
        <v>4.4000000000000004</v>
      </c>
    </row>
    <row r="120" spans="1:16">
      <c r="A120" s="2" t="s">
        <v>159</v>
      </c>
      <c r="B120">
        <v>47</v>
      </c>
      <c r="C120" t="s">
        <v>10046</v>
      </c>
      <c r="D120" s="2" t="s">
        <v>16</v>
      </c>
      <c r="E120" s="2" t="s">
        <v>36</v>
      </c>
      <c r="F120">
        <v>2021</v>
      </c>
      <c r="G120">
        <v>7.6</v>
      </c>
      <c r="H120">
        <v>2.1</v>
      </c>
      <c r="I120">
        <v>0</v>
      </c>
      <c r="J120">
        <v>7.7</v>
      </c>
      <c r="K120">
        <v>9.3000000000000007</v>
      </c>
      <c r="L120" s="2" t="s">
        <v>34</v>
      </c>
      <c r="M120" s="2" t="s">
        <v>38</v>
      </c>
      <c r="N120">
        <v>14418.62</v>
      </c>
      <c r="O120">
        <v>2.7</v>
      </c>
      <c r="P120">
        <v>6</v>
      </c>
    </row>
    <row r="121" spans="1:16">
      <c r="A121" s="2" t="s">
        <v>160</v>
      </c>
      <c r="B121">
        <v>85</v>
      </c>
      <c r="C121" t="s">
        <v>10045</v>
      </c>
      <c r="D121" s="2" t="s">
        <v>16</v>
      </c>
      <c r="E121" s="2" t="s">
        <v>77</v>
      </c>
      <c r="F121">
        <v>2019</v>
      </c>
      <c r="G121">
        <v>8.1</v>
      </c>
      <c r="H121">
        <v>9.9</v>
      </c>
      <c r="I121">
        <v>1.5</v>
      </c>
      <c r="J121">
        <v>9.1</v>
      </c>
      <c r="K121">
        <v>1.8</v>
      </c>
      <c r="L121" s="2" t="s">
        <v>29</v>
      </c>
      <c r="M121" s="2" t="s">
        <v>30</v>
      </c>
      <c r="N121">
        <v>77788.94</v>
      </c>
      <c r="O121">
        <v>8.5</v>
      </c>
      <c r="P121">
        <v>5.8</v>
      </c>
    </row>
    <row r="122" spans="1:16">
      <c r="A122" s="2" t="s">
        <v>161</v>
      </c>
      <c r="B122">
        <v>61</v>
      </c>
      <c r="C122" t="s">
        <v>10049</v>
      </c>
      <c r="D122" s="2" t="s">
        <v>16</v>
      </c>
      <c r="E122" s="2" t="s">
        <v>77</v>
      </c>
      <c r="F122">
        <v>2022</v>
      </c>
      <c r="G122">
        <v>9.6999999999999993</v>
      </c>
      <c r="H122">
        <v>5.8</v>
      </c>
      <c r="I122">
        <v>5</v>
      </c>
      <c r="J122">
        <v>5.3</v>
      </c>
      <c r="K122">
        <v>10</v>
      </c>
      <c r="L122" s="2" t="s">
        <v>18</v>
      </c>
      <c r="M122" s="2" t="s">
        <v>30</v>
      </c>
      <c r="N122">
        <v>24962.18</v>
      </c>
      <c r="O122">
        <v>4.7</v>
      </c>
      <c r="P122">
        <v>7.1</v>
      </c>
    </row>
    <row r="123" spans="1:16">
      <c r="A123" s="2" t="s">
        <v>162</v>
      </c>
      <c r="B123">
        <v>64</v>
      </c>
      <c r="C123" t="s">
        <v>10049</v>
      </c>
      <c r="D123" s="2" t="s">
        <v>32</v>
      </c>
      <c r="E123" s="2" t="s">
        <v>25</v>
      </c>
      <c r="F123">
        <v>2018</v>
      </c>
      <c r="G123">
        <v>7.6</v>
      </c>
      <c r="H123">
        <v>7.4</v>
      </c>
      <c r="I123">
        <v>1</v>
      </c>
      <c r="J123">
        <v>6.4</v>
      </c>
      <c r="K123">
        <v>4.0999999999999996</v>
      </c>
      <c r="L123" s="2" t="s">
        <v>18</v>
      </c>
      <c r="M123" s="2" t="s">
        <v>27</v>
      </c>
      <c r="N123">
        <v>51641.04</v>
      </c>
      <c r="O123">
        <v>2.9</v>
      </c>
      <c r="P123">
        <v>5.4</v>
      </c>
    </row>
    <row r="124" spans="1:16">
      <c r="A124" s="2" t="s">
        <v>163</v>
      </c>
      <c r="B124">
        <v>81</v>
      </c>
      <c r="C124" t="s">
        <v>10045</v>
      </c>
      <c r="D124" s="2" t="s">
        <v>32</v>
      </c>
      <c r="E124" s="2" t="s">
        <v>36</v>
      </c>
      <c r="F124">
        <v>2017</v>
      </c>
      <c r="G124">
        <v>8.5</v>
      </c>
      <c r="H124">
        <v>9.6</v>
      </c>
      <c r="I124">
        <v>5</v>
      </c>
      <c r="J124">
        <v>8.8000000000000007</v>
      </c>
      <c r="K124">
        <v>9</v>
      </c>
      <c r="L124" s="2" t="s">
        <v>37</v>
      </c>
      <c r="M124" s="2" t="s">
        <v>19</v>
      </c>
      <c r="N124">
        <v>47960.39</v>
      </c>
      <c r="O124">
        <v>2.1</v>
      </c>
      <c r="P124">
        <v>7.6</v>
      </c>
    </row>
    <row r="125" spans="1:16">
      <c r="A125" s="2" t="s">
        <v>164</v>
      </c>
      <c r="B125">
        <v>76</v>
      </c>
      <c r="C125" t="s">
        <v>10043</v>
      </c>
      <c r="D125" s="2" t="s">
        <v>47</v>
      </c>
      <c r="E125" s="2" t="s">
        <v>40</v>
      </c>
      <c r="F125">
        <v>2021</v>
      </c>
      <c r="G125">
        <v>9.4</v>
      </c>
      <c r="H125">
        <v>0.5</v>
      </c>
      <c r="I125">
        <v>7.8</v>
      </c>
      <c r="J125">
        <v>0.1</v>
      </c>
      <c r="K125">
        <v>1.2</v>
      </c>
      <c r="L125" s="2" t="s">
        <v>55</v>
      </c>
      <c r="M125" s="2" t="s">
        <v>38</v>
      </c>
      <c r="N125">
        <v>10606.2</v>
      </c>
      <c r="O125">
        <v>1.5</v>
      </c>
      <c r="P125">
        <v>5</v>
      </c>
    </row>
    <row r="126" spans="1:16">
      <c r="A126" s="2" t="s">
        <v>165</v>
      </c>
      <c r="B126">
        <v>25</v>
      </c>
      <c r="C126" t="s">
        <v>10047</v>
      </c>
      <c r="D126" s="2" t="s">
        <v>16</v>
      </c>
      <c r="E126" s="2" t="s">
        <v>44</v>
      </c>
      <c r="F126">
        <v>2018</v>
      </c>
      <c r="G126">
        <v>2.6</v>
      </c>
      <c r="H126">
        <v>3.8</v>
      </c>
      <c r="I126">
        <v>7.4</v>
      </c>
      <c r="J126">
        <v>8.3000000000000007</v>
      </c>
      <c r="K126">
        <v>5.5</v>
      </c>
      <c r="L126" s="2" t="s">
        <v>34</v>
      </c>
      <c r="M126" s="2" t="s">
        <v>23</v>
      </c>
      <c r="N126">
        <v>52645.54</v>
      </c>
      <c r="O126">
        <v>1.5</v>
      </c>
      <c r="P126">
        <v>5.4</v>
      </c>
    </row>
    <row r="127" spans="1:16">
      <c r="A127" s="2" t="s">
        <v>166</v>
      </c>
      <c r="B127">
        <v>47</v>
      </c>
      <c r="C127" t="s">
        <v>10046</v>
      </c>
      <c r="D127" s="2" t="s">
        <v>32</v>
      </c>
      <c r="E127" s="2" t="s">
        <v>21</v>
      </c>
      <c r="F127">
        <v>2018</v>
      </c>
      <c r="G127">
        <v>1.9</v>
      </c>
      <c r="H127">
        <v>3.8</v>
      </c>
      <c r="I127">
        <v>2.2000000000000002</v>
      </c>
      <c r="J127">
        <v>4.5999999999999996</v>
      </c>
      <c r="K127">
        <v>2.6</v>
      </c>
      <c r="L127" s="2" t="s">
        <v>29</v>
      </c>
      <c r="M127" s="2" t="s">
        <v>27</v>
      </c>
      <c r="N127">
        <v>70652.73</v>
      </c>
      <c r="O127">
        <v>0.8</v>
      </c>
      <c r="P127">
        <v>3</v>
      </c>
    </row>
    <row r="128" spans="1:16">
      <c r="A128" s="2" t="s">
        <v>167</v>
      </c>
      <c r="B128">
        <v>47</v>
      </c>
      <c r="C128" t="s">
        <v>10046</v>
      </c>
      <c r="D128" s="2" t="s">
        <v>16</v>
      </c>
      <c r="E128" s="2" t="s">
        <v>36</v>
      </c>
      <c r="F128">
        <v>2015</v>
      </c>
      <c r="G128">
        <v>5.5</v>
      </c>
      <c r="H128">
        <v>4.7</v>
      </c>
      <c r="I128">
        <v>2.6</v>
      </c>
      <c r="J128">
        <v>5.5</v>
      </c>
      <c r="K128">
        <v>0.6</v>
      </c>
      <c r="L128" s="2" t="s">
        <v>29</v>
      </c>
      <c r="M128" s="2" t="s">
        <v>30</v>
      </c>
      <c r="N128">
        <v>63739.83</v>
      </c>
      <c r="O128">
        <v>1</v>
      </c>
      <c r="P128">
        <v>4.0999999999999996</v>
      </c>
    </row>
    <row r="129" spans="1:16">
      <c r="A129" s="2" t="s">
        <v>168</v>
      </c>
      <c r="B129">
        <v>63</v>
      </c>
      <c r="C129" t="s">
        <v>10049</v>
      </c>
      <c r="D129" s="2" t="s">
        <v>47</v>
      </c>
      <c r="E129" s="2" t="s">
        <v>44</v>
      </c>
      <c r="F129">
        <v>2021</v>
      </c>
      <c r="G129">
        <v>3.6</v>
      </c>
      <c r="H129">
        <v>2.5</v>
      </c>
      <c r="I129">
        <v>2</v>
      </c>
      <c r="J129">
        <v>1.1000000000000001</v>
      </c>
      <c r="K129">
        <v>0.2</v>
      </c>
      <c r="L129" s="2" t="s">
        <v>55</v>
      </c>
      <c r="M129" s="2" t="s">
        <v>27</v>
      </c>
      <c r="N129">
        <v>93317.04</v>
      </c>
      <c r="O129">
        <v>7.8</v>
      </c>
      <c r="P129">
        <v>1.8</v>
      </c>
    </row>
    <row r="130" spans="1:16">
      <c r="A130" s="2" t="s">
        <v>169</v>
      </c>
      <c r="B130">
        <v>49</v>
      </c>
      <c r="C130" t="s">
        <v>10046</v>
      </c>
      <c r="D130" s="2" t="s">
        <v>32</v>
      </c>
      <c r="E130" s="2" t="s">
        <v>40</v>
      </c>
      <c r="F130">
        <v>2022</v>
      </c>
      <c r="G130">
        <v>0.4</v>
      </c>
      <c r="H130">
        <v>2.2999999999999998</v>
      </c>
      <c r="I130">
        <v>9.1</v>
      </c>
      <c r="J130">
        <v>2.8</v>
      </c>
      <c r="K130">
        <v>2.2000000000000002</v>
      </c>
      <c r="L130" s="2" t="s">
        <v>34</v>
      </c>
      <c r="M130" s="2" t="s">
        <v>30</v>
      </c>
      <c r="N130">
        <v>59653.9</v>
      </c>
      <c r="O130">
        <v>0.9</v>
      </c>
      <c r="P130">
        <v>3.4</v>
      </c>
    </row>
    <row r="131" spans="1:16">
      <c r="A131" s="2" t="s">
        <v>170</v>
      </c>
      <c r="B131">
        <v>81</v>
      </c>
      <c r="C131" t="s">
        <v>10045</v>
      </c>
      <c r="D131" s="2" t="s">
        <v>16</v>
      </c>
      <c r="E131" s="2" t="s">
        <v>44</v>
      </c>
      <c r="F131">
        <v>2022</v>
      </c>
      <c r="G131">
        <v>8.1999999999999993</v>
      </c>
      <c r="H131">
        <v>6.6</v>
      </c>
      <c r="I131">
        <v>8.5</v>
      </c>
      <c r="J131">
        <v>4.5</v>
      </c>
      <c r="K131">
        <v>0.4</v>
      </c>
      <c r="L131" s="2" t="s">
        <v>37</v>
      </c>
      <c r="M131" s="2" t="s">
        <v>38</v>
      </c>
      <c r="N131">
        <v>24297.439999999999</v>
      </c>
      <c r="O131">
        <v>5.6</v>
      </c>
      <c r="P131">
        <v>6.4</v>
      </c>
    </row>
    <row r="132" spans="1:16">
      <c r="A132" s="2" t="s">
        <v>171</v>
      </c>
      <c r="B132">
        <v>81</v>
      </c>
      <c r="C132" t="s">
        <v>10045</v>
      </c>
      <c r="D132" s="2" t="s">
        <v>16</v>
      </c>
      <c r="E132" s="2" t="s">
        <v>40</v>
      </c>
      <c r="F132">
        <v>2023</v>
      </c>
      <c r="G132">
        <v>2.2000000000000002</v>
      </c>
      <c r="H132">
        <v>7.6</v>
      </c>
      <c r="I132">
        <v>1.9</v>
      </c>
      <c r="J132">
        <v>7.2</v>
      </c>
      <c r="K132">
        <v>1.5</v>
      </c>
      <c r="L132" s="2" t="s">
        <v>42</v>
      </c>
      <c r="M132" s="2" t="s">
        <v>38</v>
      </c>
      <c r="N132">
        <v>31803.02</v>
      </c>
      <c r="O132">
        <v>0</v>
      </c>
      <c r="P132">
        <v>4.8</v>
      </c>
    </row>
    <row r="133" spans="1:16">
      <c r="A133" s="2" t="s">
        <v>172</v>
      </c>
      <c r="B133">
        <v>20</v>
      </c>
      <c r="C133" t="s">
        <v>10047</v>
      </c>
      <c r="D133" s="2" t="s">
        <v>16</v>
      </c>
      <c r="E133" s="2" t="s">
        <v>77</v>
      </c>
      <c r="F133">
        <v>2015</v>
      </c>
      <c r="G133">
        <v>4.5</v>
      </c>
      <c r="H133">
        <v>2</v>
      </c>
      <c r="I133">
        <v>8.8000000000000007</v>
      </c>
      <c r="J133">
        <v>9.1</v>
      </c>
      <c r="K133">
        <v>4.3</v>
      </c>
      <c r="L133" s="2" t="s">
        <v>18</v>
      </c>
      <c r="M133" s="2" t="s">
        <v>27</v>
      </c>
      <c r="N133">
        <v>57519.31</v>
      </c>
      <c r="O133">
        <v>6.5</v>
      </c>
      <c r="P133">
        <v>5.6</v>
      </c>
    </row>
    <row r="134" spans="1:16">
      <c r="A134" s="2" t="s">
        <v>173</v>
      </c>
      <c r="B134">
        <v>46</v>
      </c>
      <c r="C134" t="s">
        <v>10046</v>
      </c>
      <c r="D134" s="2" t="s">
        <v>16</v>
      </c>
      <c r="E134" s="2" t="s">
        <v>25</v>
      </c>
      <c r="F134">
        <v>2017</v>
      </c>
      <c r="G134">
        <v>7.7</v>
      </c>
      <c r="H134">
        <v>5.2</v>
      </c>
      <c r="I134">
        <v>6.7</v>
      </c>
      <c r="J134">
        <v>9.6999999999999993</v>
      </c>
      <c r="K134">
        <v>2.6</v>
      </c>
      <c r="L134" s="2" t="s">
        <v>34</v>
      </c>
      <c r="M134" s="2" t="s">
        <v>38</v>
      </c>
      <c r="N134">
        <v>21554.23</v>
      </c>
      <c r="O134">
        <v>4.3</v>
      </c>
      <c r="P134">
        <v>7.1</v>
      </c>
    </row>
    <row r="135" spans="1:16">
      <c r="A135" s="2" t="s">
        <v>174</v>
      </c>
      <c r="B135">
        <v>81</v>
      </c>
      <c r="C135" t="s">
        <v>10045</v>
      </c>
      <c r="D135" s="2" t="s">
        <v>16</v>
      </c>
      <c r="E135" s="2" t="s">
        <v>40</v>
      </c>
      <c r="F135">
        <v>2015</v>
      </c>
      <c r="G135">
        <v>5.8</v>
      </c>
      <c r="H135">
        <v>0.4</v>
      </c>
      <c r="I135">
        <v>6.1</v>
      </c>
      <c r="J135">
        <v>1.7</v>
      </c>
      <c r="K135">
        <v>0.4</v>
      </c>
      <c r="L135" s="2" t="s">
        <v>22</v>
      </c>
      <c r="M135" s="2" t="s">
        <v>27</v>
      </c>
      <c r="N135">
        <v>41910.720000000001</v>
      </c>
      <c r="O135">
        <v>9.5</v>
      </c>
      <c r="P135">
        <v>3.7</v>
      </c>
    </row>
    <row r="136" spans="1:16">
      <c r="A136" s="2" t="s">
        <v>175</v>
      </c>
      <c r="B136">
        <v>22</v>
      </c>
      <c r="C136" t="s">
        <v>10047</v>
      </c>
      <c r="D136" s="2" t="s">
        <v>16</v>
      </c>
      <c r="E136" s="2" t="s">
        <v>70</v>
      </c>
      <c r="F136">
        <v>2016</v>
      </c>
      <c r="G136">
        <v>9.8000000000000007</v>
      </c>
      <c r="H136">
        <v>4.5</v>
      </c>
      <c r="I136">
        <v>8.9</v>
      </c>
      <c r="J136">
        <v>3</v>
      </c>
      <c r="K136">
        <v>4.8</v>
      </c>
      <c r="L136" s="2" t="s">
        <v>26</v>
      </c>
      <c r="M136" s="2" t="s">
        <v>19</v>
      </c>
      <c r="N136">
        <v>81369.87</v>
      </c>
      <c r="O136">
        <v>4.3</v>
      </c>
      <c r="P136">
        <v>5.4</v>
      </c>
    </row>
    <row r="137" spans="1:16">
      <c r="A137" s="2" t="s">
        <v>176</v>
      </c>
      <c r="B137">
        <v>89</v>
      </c>
      <c r="C137" t="s">
        <v>10045</v>
      </c>
      <c r="D137" s="2" t="s">
        <v>47</v>
      </c>
      <c r="E137" s="2" t="s">
        <v>33</v>
      </c>
      <c r="F137">
        <v>2017</v>
      </c>
      <c r="G137">
        <v>8.4</v>
      </c>
      <c r="H137">
        <v>3.9</v>
      </c>
      <c r="I137">
        <v>7.1</v>
      </c>
      <c r="J137">
        <v>2.2000000000000002</v>
      </c>
      <c r="K137">
        <v>1.4</v>
      </c>
      <c r="L137" s="2" t="s">
        <v>34</v>
      </c>
      <c r="M137" s="2" t="s">
        <v>30</v>
      </c>
      <c r="N137">
        <v>55317.78</v>
      </c>
      <c r="O137">
        <v>0.2</v>
      </c>
      <c r="P137">
        <v>4.8</v>
      </c>
    </row>
    <row r="138" spans="1:16">
      <c r="A138" s="2" t="s">
        <v>177</v>
      </c>
      <c r="B138">
        <v>46</v>
      </c>
      <c r="C138" t="s">
        <v>10046</v>
      </c>
      <c r="D138" s="2" t="s">
        <v>16</v>
      </c>
      <c r="E138" s="2" t="s">
        <v>17</v>
      </c>
      <c r="F138">
        <v>2019</v>
      </c>
      <c r="G138">
        <v>8.4</v>
      </c>
      <c r="H138">
        <v>4.5999999999999996</v>
      </c>
      <c r="I138">
        <v>5.7</v>
      </c>
      <c r="J138">
        <v>8.1</v>
      </c>
      <c r="K138">
        <v>3.9</v>
      </c>
      <c r="L138" s="2" t="s">
        <v>34</v>
      </c>
      <c r="M138" s="2" t="s">
        <v>27</v>
      </c>
      <c r="N138">
        <v>83874.95</v>
      </c>
      <c r="O138">
        <v>6.1</v>
      </c>
      <c r="P138">
        <v>5.6</v>
      </c>
    </row>
    <row r="139" spans="1:16">
      <c r="A139" s="2" t="s">
        <v>178</v>
      </c>
      <c r="B139">
        <v>28</v>
      </c>
      <c r="C139" t="s">
        <v>10047</v>
      </c>
      <c r="D139" s="2" t="s">
        <v>16</v>
      </c>
      <c r="E139" s="2" t="s">
        <v>70</v>
      </c>
      <c r="F139">
        <v>2021</v>
      </c>
      <c r="G139">
        <v>8</v>
      </c>
      <c r="H139">
        <v>0.8</v>
      </c>
      <c r="I139">
        <v>4.2</v>
      </c>
      <c r="J139">
        <v>6.3</v>
      </c>
      <c r="K139">
        <v>8.6999999999999993</v>
      </c>
      <c r="L139" s="2" t="s">
        <v>22</v>
      </c>
      <c r="M139" s="2" t="s">
        <v>30</v>
      </c>
      <c r="N139">
        <v>48150.37</v>
      </c>
      <c r="O139">
        <v>7.2</v>
      </c>
      <c r="P139">
        <v>5.5</v>
      </c>
    </row>
    <row r="140" spans="1:16">
      <c r="A140" s="2" t="s">
        <v>179</v>
      </c>
      <c r="B140">
        <v>81</v>
      </c>
      <c r="C140" t="s">
        <v>10045</v>
      </c>
      <c r="D140" s="2" t="s">
        <v>32</v>
      </c>
      <c r="E140" s="2" t="s">
        <v>58</v>
      </c>
      <c r="F140">
        <v>2021</v>
      </c>
      <c r="G140">
        <v>7.5</v>
      </c>
      <c r="H140">
        <v>4.5999999999999996</v>
      </c>
      <c r="I140">
        <v>3.1</v>
      </c>
      <c r="J140">
        <v>9</v>
      </c>
      <c r="K140">
        <v>9.8000000000000007</v>
      </c>
      <c r="L140" s="2" t="s">
        <v>37</v>
      </c>
      <c r="M140" s="2" t="s">
        <v>23</v>
      </c>
      <c r="N140">
        <v>44741.61</v>
      </c>
      <c r="O140">
        <v>1.1000000000000001</v>
      </c>
      <c r="P140">
        <v>6.5</v>
      </c>
    </row>
    <row r="141" spans="1:16">
      <c r="A141" s="2" t="s">
        <v>180</v>
      </c>
      <c r="B141">
        <v>56</v>
      </c>
      <c r="C141" t="s">
        <v>10048</v>
      </c>
      <c r="D141" s="2" t="s">
        <v>16</v>
      </c>
      <c r="E141" s="2" t="s">
        <v>21</v>
      </c>
      <c r="F141">
        <v>2023</v>
      </c>
      <c r="G141">
        <v>5.8</v>
      </c>
      <c r="H141">
        <v>8</v>
      </c>
      <c r="I141">
        <v>2.7</v>
      </c>
      <c r="J141">
        <v>7</v>
      </c>
      <c r="K141">
        <v>5.9</v>
      </c>
      <c r="L141" s="2" t="s">
        <v>55</v>
      </c>
      <c r="M141" s="2" t="s">
        <v>19</v>
      </c>
      <c r="N141">
        <v>67537.94</v>
      </c>
      <c r="O141">
        <v>1.6</v>
      </c>
      <c r="P141">
        <v>5.4</v>
      </c>
    </row>
    <row r="142" spans="1:16">
      <c r="A142" s="2" t="s">
        <v>181</v>
      </c>
      <c r="B142">
        <v>70</v>
      </c>
      <c r="C142" t="s">
        <v>10043</v>
      </c>
      <c r="D142" s="2" t="s">
        <v>16</v>
      </c>
      <c r="E142" s="2" t="s">
        <v>77</v>
      </c>
      <c r="F142">
        <v>2023</v>
      </c>
      <c r="G142">
        <v>7.7</v>
      </c>
      <c r="H142">
        <v>6.2</v>
      </c>
      <c r="I142">
        <v>5.4</v>
      </c>
      <c r="J142">
        <v>8.8000000000000007</v>
      </c>
      <c r="K142">
        <v>1.8</v>
      </c>
      <c r="L142" s="2" t="s">
        <v>22</v>
      </c>
      <c r="M142" s="2" t="s">
        <v>30</v>
      </c>
      <c r="N142">
        <v>89378.42</v>
      </c>
      <c r="O142">
        <v>4.9000000000000004</v>
      </c>
      <c r="P142">
        <v>5.4</v>
      </c>
    </row>
    <row r="143" spans="1:16">
      <c r="A143" s="2" t="s">
        <v>182</v>
      </c>
      <c r="B143">
        <v>63</v>
      </c>
      <c r="C143" t="s">
        <v>10049</v>
      </c>
      <c r="D143" s="2" t="s">
        <v>32</v>
      </c>
      <c r="E143" s="2" t="s">
        <v>17</v>
      </c>
      <c r="F143">
        <v>2023</v>
      </c>
      <c r="G143">
        <v>6.1</v>
      </c>
      <c r="H143">
        <v>4.5999999999999996</v>
      </c>
      <c r="I143">
        <v>3.5</v>
      </c>
      <c r="J143">
        <v>1.3</v>
      </c>
      <c r="K143">
        <v>5.4</v>
      </c>
      <c r="L143" s="2" t="s">
        <v>18</v>
      </c>
      <c r="M143" s="2" t="s">
        <v>38</v>
      </c>
      <c r="N143">
        <v>83431.27</v>
      </c>
      <c r="O143">
        <v>7.1</v>
      </c>
      <c r="P143">
        <v>3.6</v>
      </c>
    </row>
    <row r="144" spans="1:16">
      <c r="A144" s="2" t="s">
        <v>183</v>
      </c>
      <c r="B144">
        <v>43</v>
      </c>
      <c r="C144" t="s">
        <v>10046</v>
      </c>
      <c r="D144" s="2" t="s">
        <v>32</v>
      </c>
      <c r="E144" s="2" t="s">
        <v>36</v>
      </c>
      <c r="F144">
        <v>2020</v>
      </c>
      <c r="G144">
        <v>4.3</v>
      </c>
      <c r="H144">
        <v>6.6</v>
      </c>
      <c r="I144">
        <v>0.1</v>
      </c>
      <c r="J144">
        <v>9.9</v>
      </c>
      <c r="K144">
        <v>4.8</v>
      </c>
      <c r="L144" s="2" t="s">
        <v>42</v>
      </c>
      <c r="M144" s="2" t="s">
        <v>30</v>
      </c>
      <c r="N144">
        <v>45034.86</v>
      </c>
      <c r="O144">
        <v>1.9</v>
      </c>
      <c r="P144">
        <v>5.4</v>
      </c>
    </row>
    <row r="145" spans="1:16">
      <c r="A145" s="2" t="s">
        <v>184</v>
      </c>
      <c r="B145">
        <v>78</v>
      </c>
      <c r="C145" t="s">
        <v>10043</v>
      </c>
      <c r="D145" s="2" t="s">
        <v>16</v>
      </c>
      <c r="E145" s="2" t="s">
        <v>21</v>
      </c>
      <c r="F145">
        <v>2019</v>
      </c>
      <c r="G145">
        <v>5.3</v>
      </c>
      <c r="H145">
        <v>1</v>
      </c>
      <c r="I145">
        <v>5</v>
      </c>
      <c r="J145">
        <v>8.6999999999999993</v>
      </c>
      <c r="K145">
        <v>0.2</v>
      </c>
      <c r="L145" s="2" t="s">
        <v>55</v>
      </c>
      <c r="M145" s="2" t="s">
        <v>27</v>
      </c>
      <c r="N145">
        <v>61736.91</v>
      </c>
      <c r="O145">
        <v>5.9</v>
      </c>
      <c r="P145">
        <v>4.5</v>
      </c>
    </row>
    <row r="146" spans="1:16">
      <c r="A146" s="2" t="s">
        <v>185</v>
      </c>
      <c r="B146">
        <v>51</v>
      </c>
      <c r="C146" t="s">
        <v>10048</v>
      </c>
      <c r="D146" s="2" t="s">
        <v>47</v>
      </c>
      <c r="E146" s="2" t="s">
        <v>21</v>
      </c>
      <c r="F146">
        <v>2021</v>
      </c>
      <c r="G146">
        <v>5.4</v>
      </c>
      <c r="H146">
        <v>0.3</v>
      </c>
      <c r="I146">
        <v>6.5</v>
      </c>
      <c r="J146">
        <v>1.6</v>
      </c>
      <c r="K146">
        <v>0.7</v>
      </c>
      <c r="L146" s="2" t="s">
        <v>29</v>
      </c>
      <c r="M146" s="2" t="s">
        <v>23</v>
      </c>
      <c r="N146">
        <v>14610.81</v>
      </c>
      <c r="O146">
        <v>6.3</v>
      </c>
      <c r="P146">
        <v>4.2</v>
      </c>
    </row>
    <row r="147" spans="1:16">
      <c r="A147" s="2" t="s">
        <v>186</v>
      </c>
      <c r="B147">
        <v>71</v>
      </c>
      <c r="C147" t="s">
        <v>10043</v>
      </c>
      <c r="D147" s="2" t="s">
        <v>32</v>
      </c>
      <c r="E147" s="2" t="s">
        <v>44</v>
      </c>
      <c r="F147">
        <v>2019</v>
      </c>
      <c r="G147">
        <v>9.9</v>
      </c>
      <c r="H147">
        <v>9</v>
      </c>
      <c r="I147">
        <v>6.7</v>
      </c>
      <c r="J147">
        <v>3.1</v>
      </c>
      <c r="K147">
        <v>2</v>
      </c>
      <c r="L147" s="2" t="s">
        <v>37</v>
      </c>
      <c r="M147" s="2" t="s">
        <v>23</v>
      </c>
      <c r="N147">
        <v>75660.63</v>
      </c>
      <c r="O147">
        <v>6.6</v>
      </c>
      <c r="P147">
        <v>5.6</v>
      </c>
    </row>
    <row r="148" spans="1:16">
      <c r="A148" s="2" t="s">
        <v>187</v>
      </c>
      <c r="B148">
        <v>81</v>
      </c>
      <c r="C148" t="s">
        <v>10045</v>
      </c>
      <c r="D148" s="2" t="s">
        <v>32</v>
      </c>
      <c r="E148" s="2" t="s">
        <v>44</v>
      </c>
      <c r="F148">
        <v>2017</v>
      </c>
      <c r="G148">
        <v>4.9000000000000004</v>
      </c>
      <c r="H148">
        <v>9.6999999999999993</v>
      </c>
      <c r="I148">
        <v>6.6</v>
      </c>
      <c r="J148">
        <v>9.6999999999999993</v>
      </c>
      <c r="K148">
        <v>2.7</v>
      </c>
      <c r="L148" s="2" t="s">
        <v>26</v>
      </c>
      <c r="M148" s="2" t="s">
        <v>27</v>
      </c>
      <c r="N148">
        <v>38560.120000000003</v>
      </c>
      <c r="O148">
        <v>8.1999999999999993</v>
      </c>
      <c r="P148">
        <v>6.9</v>
      </c>
    </row>
    <row r="149" spans="1:16">
      <c r="A149" s="2" t="s">
        <v>188</v>
      </c>
      <c r="B149">
        <v>77</v>
      </c>
      <c r="C149" t="s">
        <v>10043</v>
      </c>
      <c r="D149" s="2" t="s">
        <v>16</v>
      </c>
      <c r="E149" s="2" t="s">
        <v>58</v>
      </c>
      <c r="F149">
        <v>2021</v>
      </c>
      <c r="G149">
        <v>7.7</v>
      </c>
      <c r="H149">
        <v>8.3000000000000007</v>
      </c>
      <c r="I149">
        <v>8.9</v>
      </c>
      <c r="J149">
        <v>5.8</v>
      </c>
      <c r="K149">
        <v>0.1</v>
      </c>
      <c r="L149" s="2" t="s">
        <v>18</v>
      </c>
      <c r="M149" s="2" t="s">
        <v>19</v>
      </c>
      <c r="N149">
        <v>24049.95</v>
      </c>
      <c r="O149">
        <v>7.9</v>
      </c>
      <c r="P149">
        <v>6.8</v>
      </c>
    </row>
    <row r="150" spans="1:16">
      <c r="A150" s="2" t="s">
        <v>189</v>
      </c>
      <c r="B150">
        <v>71</v>
      </c>
      <c r="C150" t="s">
        <v>10043</v>
      </c>
      <c r="D150" s="2" t="s">
        <v>32</v>
      </c>
      <c r="E150" s="2" t="s">
        <v>77</v>
      </c>
      <c r="F150">
        <v>2022</v>
      </c>
      <c r="G150">
        <v>5.9</v>
      </c>
      <c r="H150">
        <v>3.5</v>
      </c>
      <c r="I150">
        <v>4.2</v>
      </c>
      <c r="J150">
        <v>7.3</v>
      </c>
      <c r="K150">
        <v>1.7</v>
      </c>
      <c r="L150" s="2" t="s">
        <v>34</v>
      </c>
      <c r="M150" s="2" t="s">
        <v>19</v>
      </c>
      <c r="N150">
        <v>58354.06</v>
      </c>
      <c r="O150">
        <v>1.1000000000000001</v>
      </c>
      <c r="P150">
        <v>4.8</v>
      </c>
    </row>
    <row r="151" spans="1:16">
      <c r="A151" s="2" t="s">
        <v>190</v>
      </c>
      <c r="B151">
        <v>31</v>
      </c>
      <c r="C151" t="s">
        <v>10044</v>
      </c>
      <c r="D151" s="2" t="s">
        <v>16</v>
      </c>
      <c r="E151" s="2" t="s">
        <v>40</v>
      </c>
      <c r="F151">
        <v>2016</v>
      </c>
      <c r="G151">
        <v>4.7</v>
      </c>
      <c r="H151">
        <v>6.9</v>
      </c>
      <c r="I151">
        <v>10</v>
      </c>
      <c r="J151">
        <v>5.7</v>
      </c>
      <c r="K151">
        <v>7.4</v>
      </c>
      <c r="L151" s="2" t="s">
        <v>29</v>
      </c>
      <c r="M151" s="2" t="s">
        <v>38</v>
      </c>
      <c r="N151">
        <v>84927.039999999994</v>
      </c>
      <c r="O151">
        <v>7</v>
      </c>
      <c r="P151">
        <v>5.7</v>
      </c>
    </row>
    <row r="152" spans="1:16">
      <c r="A152" s="2" t="s">
        <v>191</v>
      </c>
      <c r="B152">
        <v>58</v>
      </c>
      <c r="C152" t="s">
        <v>10048</v>
      </c>
      <c r="D152" s="2" t="s">
        <v>47</v>
      </c>
      <c r="E152" s="2" t="s">
        <v>25</v>
      </c>
      <c r="F152">
        <v>2021</v>
      </c>
      <c r="G152">
        <v>8.8000000000000007</v>
      </c>
      <c r="H152">
        <v>2.9</v>
      </c>
      <c r="I152">
        <v>9.9</v>
      </c>
      <c r="J152">
        <v>4.9000000000000004</v>
      </c>
      <c r="K152">
        <v>0.1</v>
      </c>
      <c r="L152" s="2" t="s">
        <v>26</v>
      </c>
      <c r="M152" s="2" t="s">
        <v>30</v>
      </c>
      <c r="N152">
        <v>77166.009999999995</v>
      </c>
      <c r="O152">
        <v>5.3</v>
      </c>
      <c r="P152">
        <v>5.0999999999999996</v>
      </c>
    </row>
    <row r="153" spans="1:16">
      <c r="A153" s="2" t="s">
        <v>192</v>
      </c>
      <c r="B153">
        <v>21</v>
      </c>
      <c r="C153" t="s">
        <v>10047</v>
      </c>
      <c r="D153" s="2" t="s">
        <v>47</v>
      </c>
      <c r="E153" s="2" t="s">
        <v>17</v>
      </c>
      <c r="F153">
        <v>2018</v>
      </c>
      <c r="G153">
        <v>6.6</v>
      </c>
      <c r="H153">
        <v>0.7</v>
      </c>
      <c r="I153">
        <v>0.2</v>
      </c>
      <c r="J153">
        <v>0.9</v>
      </c>
      <c r="K153">
        <v>7.3</v>
      </c>
      <c r="L153" s="2" t="s">
        <v>37</v>
      </c>
      <c r="M153" s="2" t="s">
        <v>27</v>
      </c>
      <c r="N153">
        <v>63648.46</v>
      </c>
      <c r="O153">
        <v>1.5</v>
      </c>
      <c r="P153">
        <v>3.1</v>
      </c>
    </row>
    <row r="154" spans="1:16">
      <c r="A154" s="2" t="s">
        <v>193</v>
      </c>
      <c r="B154">
        <v>22</v>
      </c>
      <c r="C154" t="s">
        <v>10047</v>
      </c>
      <c r="D154" s="2" t="s">
        <v>16</v>
      </c>
      <c r="E154" s="2" t="s">
        <v>33</v>
      </c>
      <c r="F154">
        <v>2018</v>
      </c>
      <c r="G154">
        <v>8.4</v>
      </c>
      <c r="H154">
        <v>3.9</v>
      </c>
      <c r="I154">
        <v>7.3</v>
      </c>
      <c r="J154">
        <v>3</v>
      </c>
      <c r="K154">
        <v>7.5</v>
      </c>
      <c r="L154" s="2" t="s">
        <v>34</v>
      </c>
      <c r="M154" s="2" t="s">
        <v>23</v>
      </c>
      <c r="N154">
        <v>94839.53</v>
      </c>
      <c r="O154">
        <v>8.6999999999999993</v>
      </c>
      <c r="P154">
        <v>4.8</v>
      </c>
    </row>
    <row r="155" spans="1:16">
      <c r="A155" s="2" t="s">
        <v>194</v>
      </c>
      <c r="B155">
        <v>75</v>
      </c>
      <c r="C155" t="s">
        <v>10043</v>
      </c>
      <c r="D155" s="2" t="s">
        <v>47</v>
      </c>
      <c r="E155" s="2" t="s">
        <v>33</v>
      </c>
      <c r="F155">
        <v>2015</v>
      </c>
      <c r="G155">
        <v>9.1</v>
      </c>
      <c r="H155">
        <v>0.2</v>
      </c>
      <c r="I155">
        <v>8.3000000000000007</v>
      </c>
      <c r="J155">
        <v>6</v>
      </c>
      <c r="K155">
        <v>8</v>
      </c>
      <c r="L155" s="2" t="s">
        <v>26</v>
      </c>
      <c r="M155" s="2" t="s">
        <v>23</v>
      </c>
      <c r="N155">
        <v>63779.88</v>
      </c>
      <c r="O155">
        <v>1.2</v>
      </c>
      <c r="P155">
        <v>5.8</v>
      </c>
    </row>
    <row r="156" spans="1:16">
      <c r="A156" s="2" t="s">
        <v>195</v>
      </c>
      <c r="B156">
        <v>78</v>
      </c>
      <c r="C156" t="s">
        <v>10043</v>
      </c>
      <c r="D156" s="2" t="s">
        <v>16</v>
      </c>
      <c r="E156" s="2" t="s">
        <v>77</v>
      </c>
      <c r="F156">
        <v>2018</v>
      </c>
      <c r="G156">
        <v>7</v>
      </c>
      <c r="H156">
        <v>2</v>
      </c>
      <c r="I156">
        <v>4.4000000000000004</v>
      </c>
      <c r="J156">
        <v>4.4000000000000004</v>
      </c>
      <c r="K156">
        <v>4.5</v>
      </c>
      <c r="L156" s="2" t="s">
        <v>42</v>
      </c>
      <c r="M156" s="2" t="s">
        <v>38</v>
      </c>
      <c r="N156">
        <v>10096.1</v>
      </c>
      <c r="O156">
        <v>8.1</v>
      </c>
      <c r="P156">
        <v>5.5</v>
      </c>
    </row>
    <row r="157" spans="1:16">
      <c r="A157" s="2" t="s">
        <v>196</v>
      </c>
      <c r="B157">
        <v>21</v>
      </c>
      <c r="C157" t="s">
        <v>10047</v>
      </c>
      <c r="D157" s="2" t="s">
        <v>32</v>
      </c>
      <c r="E157" s="2" t="s">
        <v>44</v>
      </c>
      <c r="F157">
        <v>2021</v>
      </c>
      <c r="G157">
        <v>2</v>
      </c>
      <c r="H157">
        <v>0.4</v>
      </c>
      <c r="I157">
        <v>6.5</v>
      </c>
      <c r="J157">
        <v>3.3</v>
      </c>
      <c r="K157">
        <v>7.2</v>
      </c>
      <c r="L157" s="2" t="s">
        <v>29</v>
      </c>
      <c r="M157" s="2" t="s">
        <v>38</v>
      </c>
      <c r="N157">
        <v>86359.7</v>
      </c>
      <c r="O157">
        <v>4.4000000000000004</v>
      </c>
      <c r="P157">
        <v>3.1</v>
      </c>
    </row>
    <row r="158" spans="1:16">
      <c r="A158" s="2" t="s">
        <v>197</v>
      </c>
      <c r="B158">
        <v>21</v>
      </c>
      <c r="C158" t="s">
        <v>10047</v>
      </c>
      <c r="D158" s="2" t="s">
        <v>32</v>
      </c>
      <c r="E158" s="2" t="s">
        <v>25</v>
      </c>
      <c r="F158">
        <v>2017</v>
      </c>
      <c r="G158">
        <v>8.6</v>
      </c>
      <c r="H158">
        <v>5.7</v>
      </c>
      <c r="I158">
        <v>5.2</v>
      </c>
      <c r="J158">
        <v>4.8</v>
      </c>
      <c r="K158">
        <v>6.8</v>
      </c>
      <c r="L158" s="2" t="s">
        <v>29</v>
      </c>
      <c r="M158" s="2" t="s">
        <v>27</v>
      </c>
      <c r="N158">
        <v>66681.25</v>
      </c>
      <c r="O158">
        <v>2.6</v>
      </c>
      <c r="P158">
        <v>5.7</v>
      </c>
    </row>
    <row r="159" spans="1:16">
      <c r="A159" s="2" t="s">
        <v>198</v>
      </c>
      <c r="B159">
        <v>73</v>
      </c>
      <c r="C159" t="s">
        <v>10043</v>
      </c>
      <c r="D159" s="2" t="s">
        <v>16</v>
      </c>
      <c r="E159" s="2" t="s">
        <v>44</v>
      </c>
      <c r="F159">
        <v>2020</v>
      </c>
      <c r="G159">
        <v>0.9</v>
      </c>
      <c r="H159">
        <v>7</v>
      </c>
      <c r="I159">
        <v>1.9</v>
      </c>
      <c r="J159">
        <v>5.3</v>
      </c>
      <c r="K159">
        <v>3.4</v>
      </c>
      <c r="L159" s="2" t="s">
        <v>55</v>
      </c>
      <c r="M159" s="2" t="s">
        <v>19</v>
      </c>
      <c r="N159">
        <v>6646.78</v>
      </c>
      <c r="O159">
        <v>6.5</v>
      </c>
      <c r="P159">
        <v>4.8</v>
      </c>
    </row>
    <row r="160" spans="1:16">
      <c r="A160" s="2" t="s">
        <v>199</v>
      </c>
      <c r="B160">
        <v>20</v>
      </c>
      <c r="C160" t="s">
        <v>10047</v>
      </c>
      <c r="D160" s="2" t="s">
        <v>16</v>
      </c>
      <c r="E160" s="2" t="s">
        <v>33</v>
      </c>
      <c r="F160">
        <v>2020</v>
      </c>
      <c r="G160">
        <v>1.2</v>
      </c>
      <c r="H160">
        <v>6.8</v>
      </c>
      <c r="I160">
        <v>3.8</v>
      </c>
      <c r="J160">
        <v>5.4</v>
      </c>
      <c r="K160">
        <v>2.4</v>
      </c>
      <c r="L160" s="2" t="s">
        <v>37</v>
      </c>
      <c r="M160" s="2" t="s">
        <v>19</v>
      </c>
      <c r="N160">
        <v>98099.8</v>
      </c>
      <c r="O160">
        <v>8.4</v>
      </c>
      <c r="P160">
        <v>3.2</v>
      </c>
    </row>
    <row r="161" spans="1:16">
      <c r="A161" s="2" t="s">
        <v>200</v>
      </c>
      <c r="B161">
        <v>38</v>
      </c>
      <c r="C161" t="s">
        <v>10044</v>
      </c>
      <c r="D161" s="2" t="s">
        <v>32</v>
      </c>
      <c r="E161" s="2" t="s">
        <v>70</v>
      </c>
      <c r="F161">
        <v>2020</v>
      </c>
      <c r="G161">
        <v>4.3</v>
      </c>
      <c r="H161">
        <v>3.3</v>
      </c>
      <c r="I161">
        <v>9.3000000000000007</v>
      </c>
      <c r="J161">
        <v>9.4</v>
      </c>
      <c r="K161">
        <v>3.6</v>
      </c>
      <c r="L161" s="2" t="s">
        <v>22</v>
      </c>
      <c r="M161" s="2" t="s">
        <v>23</v>
      </c>
      <c r="N161">
        <v>15527.94</v>
      </c>
      <c r="O161">
        <v>0.9</v>
      </c>
      <c r="P161">
        <v>6.7</v>
      </c>
    </row>
    <row r="162" spans="1:16">
      <c r="A162" s="2" t="s">
        <v>201</v>
      </c>
      <c r="B162">
        <v>21</v>
      </c>
      <c r="C162" t="s">
        <v>10047</v>
      </c>
      <c r="D162" s="2" t="s">
        <v>16</v>
      </c>
      <c r="E162" s="2" t="s">
        <v>25</v>
      </c>
      <c r="F162">
        <v>2019</v>
      </c>
      <c r="G162">
        <v>0.5</v>
      </c>
      <c r="H162">
        <v>0.9</v>
      </c>
      <c r="I162">
        <v>1.4</v>
      </c>
      <c r="J162">
        <v>2.6</v>
      </c>
      <c r="K162">
        <v>1.6</v>
      </c>
      <c r="L162" s="2" t="s">
        <v>37</v>
      </c>
      <c r="M162" s="2" t="s">
        <v>23</v>
      </c>
      <c r="N162">
        <v>82303.13</v>
      </c>
      <c r="O162">
        <v>5.8</v>
      </c>
      <c r="P162">
        <v>1.5</v>
      </c>
    </row>
    <row r="163" spans="1:16">
      <c r="A163" s="2" t="s">
        <v>202</v>
      </c>
      <c r="B163">
        <v>72</v>
      </c>
      <c r="C163" t="s">
        <v>10043</v>
      </c>
      <c r="D163" s="2" t="s">
        <v>32</v>
      </c>
      <c r="E163" s="2" t="s">
        <v>58</v>
      </c>
      <c r="F163">
        <v>2022</v>
      </c>
      <c r="G163">
        <v>0.5</v>
      </c>
      <c r="H163">
        <v>5.3</v>
      </c>
      <c r="I163">
        <v>1.7</v>
      </c>
      <c r="J163">
        <v>6.2</v>
      </c>
      <c r="K163">
        <v>7.1</v>
      </c>
      <c r="L163" s="2" t="s">
        <v>34</v>
      </c>
      <c r="M163" s="2" t="s">
        <v>23</v>
      </c>
      <c r="N163">
        <v>83278.740000000005</v>
      </c>
      <c r="O163">
        <v>6.5</v>
      </c>
      <c r="P163">
        <v>3.4</v>
      </c>
    </row>
    <row r="164" spans="1:16">
      <c r="A164" s="2" t="s">
        <v>203</v>
      </c>
      <c r="B164">
        <v>63</v>
      </c>
      <c r="C164" t="s">
        <v>10049</v>
      </c>
      <c r="D164" s="2" t="s">
        <v>16</v>
      </c>
      <c r="E164" s="2" t="s">
        <v>17</v>
      </c>
      <c r="F164">
        <v>2020</v>
      </c>
      <c r="G164">
        <v>9.9</v>
      </c>
      <c r="H164">
        <v>0.3</v>
      </c>
      <c r="I164">
        <v>2.5</v>
      </c>
      <c r="J164">
        <v>6.1</v>
      </c>
      <c r="K164">
        <v>6</v>
      </c>
      <c r="L164" s="2" t="s">
        <v>18</v>
      </c>
      <c r="M164" s="2" t="s">
        <v>23</v>
      </c>
      <c r="N164">
        <v>18479.75</v>
      </c>
      <c r="O164">
        <v>9.9</v>
      </c>
      <c r="P164">
        <v>5.8</v>
      </c>
    </row>
    <row r="165" spans="1:16">
      <c r="A165" s="2" t="s">
        <v>204</v>
      </c>
      <c r="B165">
        <v>51</v>
      </c>
      <c r="C165" t="s">
        <v>10048</v>
      </c>
      <c r="D165" s="2" t="s">
        <v>32</v>
      </c>
      <c r="E165" s="2" t="s">
        <v>70</v>
      </c>
      <c r="F165">
        <v>2018</v>
      </c>
      <c r="G165">
        <v>7</v>
      </c>
      <c r="H165">
        <v>2.9</v>
      </c>
      <c r="I165">
        <v>8.6999999999999993</v>
      </c>
      <c r="J165">
        <v>6.5</v>
      </c>
      <c r="K165">
        <v>2.2000000000000002</v>
      </c>
      <c r="L165" s="2" t="s">
        <v>37</v>
      </c>
      <c r="M165" s="2" t="s">
        <v>30</v>
      </c>
      <c r="N165">
        <v>25731.61</v>
      </c>
      <c r="O165">
        <v>9.4</v>
      </c>
      <c r="P165">
        <v>6.2</v>
      </c>
    </row>
    <row r="166" spans="1:16">
      <c r="A166" s="2" t="s">
        <v>205</v>
      </c>
      <c r="B166">
        <v>89</v>
      </c>
      <c r="C166" t="s">
        <v>10045</v>
      </c>
      <c r="D166" s="2" t="s">
        <v>47</v>
      </c>
      <c r="E166" s="2" t="s">
        <v>33</v>
      </c>
      <c r="F166">
        <v>2018</v>
      </c>
      <c r="G166">
        <v>7.8</v>
      </c>
      <c r="H166">
        <v>7.6</v>
      </c>
      <c r="I166">
        <v>8.3000000000000007</v>
      </c>
      <c r="J166">
        <v>6.2</v>
      </c>
      <c r="K166">
        <v>6.6</v>
      </c>
      <c r="L166" s="2" t="s">
        <v>55</v>
      </c>
      <c r="M166" s="2" t="s">
        <v>19</v>
      </c>
      <c r="N166">
        <v>52219.7</v>
      </c>
      <c r="O166">
        <v>2.5</v>
      </c>
      <c r="P166">
        <v>6.8</v>
      </c>
    </row>
    <row r="167" spans="1:16">
      <c r="A167" s="2" t="s">
        <v>206</v>
      </c>
      <c r="B167">
        <v>51</v>
      </c>
      <c r="C167" t="s">
        <v>10048</v>
      </c>
      <c r="D167" s="2" t="s">
        <v>47</v>
      </c>
      <c r="E167" s="2" t="s">
        <v>21</v>
      </c>
      <c r="F167">
        <v>2022</v>
      </c>
      <c r="G167">
        <v>8.6999999999999993</v>
      </c>
      <c r="H167">
        <v>6.4</v>
      </c>
      <c r="I167">
        <v>5.0999999999999996</v>
      </c>
      <c r="J167">
        <v>7</v>
      </c>
      <c r="K167">
        <v>1.2</v>
      </c>
      <c r="L167" s="2" t="s">
        <v>37</v>
      </c>
      <c r="M167" s="2" t="s">
        <v>23</v>
      </c>
      <c r="N167">
        <v>36472.9</v>
      </c>
      <c r="O167">
        <v>4.4000000000000004</v>
      </c>
      <c r="P167">
        <v>6.3</v>
      </c>
    </row>
    <row r="168" spans="1:16">
      <c r="A168" s="2" t="s">
        <v>207</v>
      </c>
      <c r="B168">
        <v>87</v>
      </c>
      <c r="C168" t="s">
        <v>10045</v>
      </c>
      <c r="D168" s="2" t="s">
        <v>32</v>
      </c>
      <c r="E168" s="2" t="s">
        <v>70</v>
      </c>
      <c r="F168">
        <v>2021</v>
      </c>
      <c r="G168">
        <v>0.4</v>
      </c>
      <c r="H168">
        <v>0.8</v>
      </c>
      <c r="I168">
        <v>8.5</v>
      </c>
      <c r="J168">
        <v>1.6</v>
      </c>
      <c r="K168">
        <v>2.7</v>
      </c>
      <c r="L168" s="2" t="s">
        <v>34</v>
      </c>
      <c r="M168" s="2" t="s">
        <v>38</v>
      </c>
      <c r="N168">
        <v>92550.73</v>
      </c>
      <c r="O168">
        <v>6</v>
      </c>
      <c r="P168">
        <v>2.2000000000000002</v>
      </c>
    </row>
    <row r="169" spans="1:16">
      <c r="A169" s="2" t="s">
        <v>208</v>
      </c>
      <c r="B169">
        <v>74</v>
      </c>
      <c r="C169" t="s">
        <v>10043</v>
      </c>
      <c r="D169" s="2" t="s">
        <v>32</v>
      </c>
      <c r="E169" s="2" t="s">
        <v>25</v>
      </c>
      <c r="F169">
        <v>2016</v>
      </c>
      <c r="G169">
        <v>4.3</v>
      </c>
      <c r="H169">
        <v>9.8000000000000007</v>
      </c>
      <c r="I169">
        <v>7.2</v>
      </c>
      <c r="J169">
        <v>9.9</v>
      </c>
      <c r="K169">
        <v>6.2</v>
      </c>
      <c r="L169" s="2" t="s">
        <v>55</v>
      </c>
      <c r="M169" s="2" t="s">
        <v>23</v>
      </c>
      <c r="N169">
        <v>96685.11</v>
      </c>
      <c r="O169">
        <v>9.6999999999999993</v>
      </c>
      <c r="P169">
        <v>6.1</v>
      </c>
    </row>
    <row r="170" spans="1:16">
      <c r="A170" s="2" t="s">
        <v>209</v>
      </c>
      <c r="B170">
        <v>75</v>
      </c>
      <c r="C170" t="s">
        <v>10043</v>
      </c>
      <c r="D170" s="2" t="s">
        <v>32</v>
      </c>
      <c r="E170" s="2" t="s">
        <v>77</v>
      </c>
      <c r="F170">
        <v>2019</v>
      </c>
      <c r="G170">
        <v>8.5</v>
      </c>
      <c r="H170">
        <v>4.7</v>
      </c>
      <c r="I170">
        <v>8.5</v>
      </c>
      <c r="J170">
        <v>5.4</v>
      </c>
      <c r="K170">
        <v>2.6</v>
      </c>
      <c r="L170" s="2" t="s">
        <v>22</v>
      </c>
      <c r="M170" s="2" t="s">
        <v>19</v>
      </c>
      <c r="N170">
        <v>98248.71</v>
      </c>
      <c r="O170">
        <v>8.5</v>
      </c>
      <c r="P170">
        <v>5.0999999999999996</v>
      </c>
    </row>
    <row r="171" spans="1:16">
      <c r="A171" s="2" t="s">
        <v>210</v>
      </c>
      <c r="B171">
        <v>36</v>
      </c>
      <c r="C171" t="s">
        <v>10044</v>
      </c>
      <c r="D171" s="2" t="s">
        <v>32</v>
      </c>
      <c r="E171" s="2" t="s">
        <v>58</v>
      </c>
      <c r="F171">
        <v>2016</v>
      </c>
      <c r="G171">
        <v>7.5</v>
      </c>
      <c r="H171">
        <v>6.3</v>
      </c>
      <c r="I171">
        <v>0.7</v>
      </c>
      <c r="J171">
        <v>7.5</v>
      </c>
      <c r="K171">
        <v>1.7</v>
      </c>
      <c r="L171" s="2" t="s">
        <v>26</v>
      </c>
      <c r="M171" s="2" t="s">
        <v>30</v>
      </c>
      <c r="N171">
        <v>39332.080000000002</v>
      </c>
      <c r="O171">
        <v>1.6</v>
      </c>
      <c r="P171">
        <v>5.4</v>
      </c>
    </row>
    <row r="172" spans="1:16">
      <c r="A172" s="2" t="s">
        <v>211</v>
      </c>
      <c r="B172">
        <v>57</v>
      </c>
      <c r="C172" t="s">
        <v>10048</v>
      </c>
      <c r="D172" s="2" t="s">
        <v>32</v>
      </c>
      <c r="E172" s="2" t="s">
        <v>25</v>
      </c>
      <c r="F172">
        <v>2024</v>
      </c>
      <c r="G172">
        <v>1.2</v>
      </c>
      <c r="H172">
        <v>8.5</v>
      </c>
      <c r="I172">
        <v>8.3000000000000007</v>
      </c>
      <c r="J172">
        <v>1.1000000000000001</v>
      </c>
      <c r="K172">
        <v>8.5</v>
      </c>
      <c r="L172" s="2" t="s">
        <v>37</v>
      </c>
      <c r="M172" s="2" t="s">
        <v>19</v>
      </c>
      <c r="N172">
        <v>86780.33</v>
      </c>
      <c r="O172">
        <v>9.6</v>
      </c>
      <c r="P172">
        <v>4.0999999999999996</v>
      </c>
    </row>
    <row r="173" spans="1:16">
      <c r="A173" s="2" t="s">
        <v>212</v>
      </c>
      <c r="B173">
        <v>43</v>
      </c>
      <c r="C173" t="s">
        <v>10046</v>
      </c>
      <c r="D173" s="2" t="s">
        <v>47</v>
      </c>
      <c r="E173" s="2" t="s">
        <v>70</v>
      </c>
      <c r="F173">
        <v>2023</v>
      </c>
      <c r="G173">
        <v>9.4</v>
      </c>
      <c r="H173">
        <v>5.5</v>
      </c>
      <c r="I173">
        <v>1.4</v>
      </c>
      <c r="J173">
        <v>4.0999999999999996</v>
      </c>
      <c r="K173">
        <v>5.6</v>
      </c>
      <c r="L173" s="2" t="s">
        <v>34</v>
      </c>
      <c r="M173" s="2" t="s">
        <v>30</v>
      </c>
      <c r="N173">
        <v>57620.24</v>
      </c>
      <c r="O173">
        <v>8.3000000000000007</v>
      </c>
      <c r="P173">
        <v>5.0999999999999996</v>
      </c>
    </row>
    <row r="174" spans="1:16">
      <c r="A174" s="2" t="s">
        <v>213</v>
      </c>
      <c r="B174">
        <v>88</v>
      </c>
      <c r="C174" t="s">
        <v>10045</v>
      </c>
      <c r="D174" s="2" t="s">
        <v>32</v>
      </c>
      <c r="E174" s="2" t="s">
        <v>44</v>
      </c>
      <c r="F174">
        <v>2020</v>
      </c>
      <c r="G174">
        <v>8.3000000000000007</v>
      </c>
      <c r="H174">
        <v>2.9</v>
      </c>
      <c r="I174">
        <v>5.3</v>
      </c>
      <c r="J174">
        <v>3</v>
      </c>
      <c r="K174">
        <v>9.1</v>
      </c>
      <c r="L174" s="2" t="s">
        <v>22</v>
      </c>
      <c r="M174" s="2" t="s">
        <v>19</v>
      </c>
      <c r="N174">
        <v>19585.2</v>
      </c>
      <c r="O174">
        <v>5.3</v>
      </c>
      <c r="P174">
        <v>6</v>
      </c>
    </row>
    <row r="175" spans="1:16">
      <c r="A175" s="2" t="s">
        <v>214</v>
      </c>
      <c r="B175">
        <v>89</v>
      </c>
      <c r="C175" t="s">
        <v>10045</v>
      </c>
      <c r="D175" s="2" t="s">
        <v>16</v>
      </c>
      <c r="E175" s="2" t="s">
        <v>70</v>
      </c>
      <c r="F175">
        <v>2020</v>
      </c>
      <c r="G175">
        <v>4</v>
      </c>
      <c r="H175">
        <v>9.1999999999999993</v>
      </c>
      <c r="I175">
        <v>9.6</v>
      </c>
      <c r="J175">
        <v>7.8</v>
      </c>
      <c r="K175">
        <v>4.7</v>
      </c>
      <c r="L175" s="2" t="s">
        <v>22</v>
      </c>
      <c r="M175" s="2" t="s">
        <v>19</v>
      </c>
      <c r="N175">
        <v>98815.78</v>
      </c>
      <c r="O175">
        <v>9.3000000000000007</v>
      </c>
      <c r="P175">
        <v>5.7</v>
      </c>
    </row>
    <row r="176" spans="1:16">
      <c r="A176" s="2" t="s">
        <v>215</v>
      </c>
      <c r="B176">
        <v>30</v>
      </c>
      <c r="C176" t="s">
        <v>10044</v>
      </c>
      <c r="D176" s="2" t="s">
        <v>47</v>
      </c>
      <c r="E176" s="2" t="s">
        <v>33</v>
      </c>
      <c r="F176">
        <v>2022</v>
      </c>
      <c r="G176">
        <v>9.4</v>
      </c>
      <c r="H176">
        <v>8</v>
      </c>
      <c r="I176">
        <v>7.8</v>
      </c>
      <c r="J176">
        <v>1.4</v>
      </c>
      <c r="K176">
        <v>6.5</v>
      </c>
      <c r="L176" s="2" t="s">
        <v>18</v>
      </c>
      <c r="M176" s="2" t="s">
        <v>19</v>
      </c>
      <c r="N176">
        <v>46131.87</v>
      </c>
      <c r="O176">
        <v>5.0999999999999996</v>
      </c>
      <c r="P176">
        <v>6.3</v>
      </c>
    </row>
    <row r="177" spans="1:16">
      <c r="A177" s="2" t="s">
        <v>216</v>
      </c>
      <c r="B177">
        <v>35</v>
      </c>
      <c r="C177" t="s">
        <v>10044</v>
      </c>
      <c r="D177" s="2" t="s">
        <v>32</v>
      </c>
      <c r="E177" s="2" t="s">
        <v>25</v>
      </c>
      <c r="F177">
        <v>2016</v>
      </c>
      <c r="G177">
        <v>8.1</v>
      </c>
      <c r="H177">
        <v>7.8</v>
      </c>
      <c r="I177">
        <v>7.8</v>
      </c>
      <c r="J177">
        <v>8.9</v>
      </c>
      <c r="K177">
        <v>2.7</v>
      </c>
      <c r="L177" s="2" t="s">
        <v>37</v>
      </c>
      <c r="M177" s="2" t="s">
        <v>38</v>
      </c>
      <c r="N177">
        <v>49053.07</v>
      </c>
      <c r="O177">
        <v>6.8</v>
      </c>
      <c r="P177">
        <v>7</v>
      </c>
    </row>
    <row r="178" spans="1:16">
      <c r="A178" s="2" t="s">
        <v>217</v>
      </c>
      <c r="B178">
        <v>78</v>
      </c>
      <c r="C178" t="s">
        <v>10043</v>
      </c>
      <c r="D178" s="2" t="s">
        <v>16</v>
      </c>
      <c r="E178" s="2" t="s">
        <v>21</v>
      </c>
      <c r="F178">
        <v>2015</v>
      </c>
      <c r="G178">
        <v>1.4</v>
      </c>
      <c r="H178">
        <v>1.7</v>
      </c>
      <c r="I178">
        <v>8.5</v>
      </c>
      <c r="J178">
        <v>4.8</v>
      </c>
      <c r="K178">
        <v>1.5</v>
      </c>
      <c r="L178" s="2" t="s">
        <v>37</v>
      </c>
      <c r="M178" s="2" t="s">
        <v>30</v>
      </c>
      <c r="N178">
        <v>14692.03</v>
      </c>
      <c r="O178">
        <v>1.6</v>
      </c>
      <c r="P178">
        <v>4.5999999999999996</v>
      </c>
    </row>
    <row r="179" spans="1:16">
      <c r="A179" s="2" t="s">
        <v>218</v>
      </c>
      <c r="B179">
        <v>89</v>
      </c>
      <c r="C179" t="s">
        <v>10045</v>
      </c>
      <c r="D179" s="2" t="s">
        <v>47</v>
      </c>
      <c r="E179" s="2" t="s">
        <v>40</v>
      </c>
      <c r="F179">
        <v>2020</v>
      </c>
      <c r="G179">
        <v>3.8</v>
      </c>
      <c r="H179">
        <v>9.1999999999999993</v>
      </c>
      <c r="I179">
        <v>7.8</v>
      </c>
      <c r="J179">
        <v>7.8</v>
      </c>
      <c r="K179">
        <v>4.4000000000000004</v>
      </c>
      <c r="L179" s="2" t="s">
        <v>22</v>
      </c>
      <c r="M179" s="2" t="s">
        <v>27</v>
      </c>
      <c r="N179">
        <v>6042.52</v>
      </c>
      <c r="O179">
        <v>1.2</v>
      </c>
      <c r="P179">
        <v>7.2</v>
      </c>
    </row>
    <row r="180" spans="1:16">
      <c r="A180" s="2" t="s">
        <v>219</v>
      </c>
      <c r="B180">
        <v>22</v>
      </c>
      <c r="C180" t="s">
        <v>10047</v>
      </c>
      <c r="D180" s="2" t="s">
        <v>16</v>
      </c>
      <c r="E180" s="2" t="s">
        <v>21</v>
      </c>
      <c r="F180">
        <v>2024</v>
      </c>
      <c r="G180">
        <v>3.9</v>
      </c>
      <c r="H180">
        <v>1.3</v>
      </c>
      <c r="I180">
        <v>3.6</v>
      </c>
      <c r="J180">
        <v>0.6</v>
      </c>
      <c r="K180">
        <v>4.3</v>
      </c>
      <c r="L180" s="2" t="s">
        <v>26</v>
      </c>
      <c r="M180" s="2" t="s">
        <v>23</v>
      </c>
      <c r="N180">
        <v>44835.28</v>
      </c>
      <c r="O180">
        <v>6.4</v>
      </c>
      <c r="P180">
        <v>3.2</v>
      </c>
    </row>
    <row r="181" spans="1:16">
      <c r="A181" s="2" t="s">
        <v>220</v>
      </c>
      <c r="B181">
        <v>39</v>
      </c>
      <c r="C181" t="s">
        <v>10044</v>
      </c>
      <c r="D181" s="2" t="s">
        <v>32</v>
      </c>
      <c r="E181" s="2" t="s">
        <v>33</v>
      </c>
      <c r="F181">
        <v>2020</v>
      </c>
      <c r="G181">
        <v>9.4</v>
      </c>
      <c r="H181">
        <v>2.1</v>
      </c>
      <c r="I181">
        <v>9.4</v>
      </c>
      <c r="J181">
        <v>0.3</v>
      </c>
      <c r="K181">
        <v>2</v>
      </c>
      <c r="L181" s="2" t="s">
        <v>22</v>
      </c>
      <c r="M181" s="2" t="s">
        <v>23</v>
      </c>
      <c r="N181">
        <v>76084.429999999993</v>
      </c>
      <c r="O181">
        <v>1.3</v>
      </c>
      <c r="P181">
        <v>4.3</v>
      </c>
    </row>
    <row r="182" spans="1:16">
      <c r="A182" s="2" t="s">
        <v>221</v>
      </c>
      <c r="B182">
        <v>78</v>
      </c>
      <c r="C182" t="s">
        <v>10043</v>
      </c>
      <c r="D182" s="2" t="s">
        <v>16</v>
      </c>
      <c r="E182" s="2" t="s">
        <v>17</v>
      </c>
      <c r="F182">
        <v>2023</v>
      </c>
      <c r="G182">
        <v>4.7</v>
      </c>
      <c r="H182">
        <v>9.8000000000000007</v>
      </c>
      <c r="I182">
        <v>7.7</v>
      </c>
      <c r="J182">
        <v>3.9</v>
      </c>
      <c r="K182">
        <v>2.5</v>
      </c>
      <c r="L182" s="2" t="s">
        <v>29</v>
      </c>
      <c r="M182" s="2" t="s">
        <v>38</v>
      </c>
      <c r="N182">
        <v>53331.09</v>
      </c>
      <c r="O182">
        <v>1.6</v>
      </c>
      <c r="P182">
        <v>5.5</v>
      </c>
    </row>
    <row r="183" spans="1:16">
      <c r="A183" s="2" t="s">
        <v>222</v>
      </c>
      <c r="B183">
        <v>55</v>
      </c>
      <c r="C183" t="s">
        <v>10048</v>
      </c>
      <c r="D183" s="2" t="s">
        <v>16</v>
      </c>
      <c r="E183" s="2" t="s">
        <v>70</v>
      </c>
      <c r="F183">
        <v>2019</v>
      </c>
      <c r="G183">
        <v>5.0999999999999996</v>
      </c>
      <c r="H183">
        <v>6.5</v>
      </c>
      <c r="I183">
        <v>0.2</v>
      </c>
      <c r="J183">
        <v>4.2</v>
      </c>
      <c r="K183">
        <v>8.1</v>
      </c>
      <c r="L183" s="2" t="s">
        <v>22</v>
      </c>
      <c r="M183" s="2" t="s">
        <v>19</v>
      </c>
      <c r="N183">
        <v>79303.429999999993</v>
      </c>
      <c r="O183">
        <v>4.5999999999999996</v>
      </c>
      <c r="P183">
        <v>4.0999999999999996</v>
      </c>
    </row>
    <row r="184" spans="1:16">
      <c r="A184" s="2" t="s">
        <v>223</v>
      </c>
      <c r="B184">
        <v>38</v>
      </c>
      <c r="C184" t="s">
        <v>10044</v>
      </c>
      <c r="D184" s="2" t="s">
        <v>47</v>
      </c>
      <c r="E184" s="2" t="s">
        <v>36</v>
      </c>
      <c r="F184">
        <v>2018</v>
      </c>
      <c r="G184">
        <v>1.6</v>
      </c>
      <c r="H184">
        <v>8.6</v>
      </c>
      <c r="I184">
        <v>3.1</v>
      </c>
      <c r="J184">
        <v>0.6</v>
      </c>
      <c r="K184">
        <v>7.7</v>
      </c>
      <c r="L184" s="2" t="s">
        <v>34</v>
      </c>
      <c r="M184" s="2" t="s">
        <v>23</v>
      </c>
      <c r="N184">
        <v>21172.85</v>
      </c>
      <c r="O184">
        <v>5.6</v>
      </c>
      <c r="P184">
        <v>4.5</v>
      </c>
    </row>
    <row r="185" spans="1:16">
      <c r="A185" s="2" t="s">
        <v>224</v>
      </c>
      <c r="B185">
        <v>86</v>
      </c>
      <c r="C185" t="s">
        <v>10045</v>
      </c>
      <c r="D185" s="2" t="s">
        <v>16</v>
      </c>
      <c r="E185" s="2" t="s">
        <v>70</v>
      </c>
      <c r="F185">
        <v>2020</v>
      </c>
      <c r="G185">
        <v>2.7</v>
      </c>
      <c r="H185">
        <v>4.9000000000000004</v>
      </c>
      <c r="I185">
        <v>9.3000000000000007</v>
      </c>
      <c r="J185">
        <v>7</v>
      </c>
      <c r="K185">
        <v>8.6</v>
      </c>
      <c r="L185" s="2" t="s">
        <v>37</v>
      </c>
      <c r="M185" s="2" t="s">
        <v>19</v>
      </c>
      <c r="N185">
        <v>92568.55</v>
      </c>
      <c r="O185">
        <v>8</v>
      </c>
      <c r="P185">
        <v>5.0999999999999996</v>
      </c>
    </row>
    <row r="186" spans="1:16">
      <c r="A186" s="2" t="s">
        <v>225</v>
      </c>
      <c r="B186">
        <v>38</v>
      </c>
      <c r="C186" t="s">
        <v>10044</v>
      </c>
      <c r="D186" s="2" t="s">
        <v>16</v>
      </c>
      <c r="E186" s="2" t="s">
        <v>58</v>
      </c>
      <c r="F186">
        <v>2020</v>
      </c>
      <c r="G186">
        <v>2.8</v>
      </c>
      <c r="H186">
        <v>4.4000000000000004</v>
      </c>
      <c r="I186">
        <v>4.0999999999999996</v>
      </c>
      <c r="J186">
        <v>6.6</v>
      </c>
      <c r="K186">
        <v>0.6</v>
      </c>
      <c r="L186" s="2" t="s">
        <v>18</v>
      </c>
      <c r="M186" s="2" t="s">
        <v>23</v>
      </c>
      <c r="N186">
        <v>47115.91</v>
      </c>
      <c r="O186">
        <v>5.3</v>
      </c>
      <c r="P186">
        <v>4.3</v>
      </c>
    </row>
    <row r="187" spans="1:16">
      <c r="A187" s="2" t="s">
        <v>226</v>
      </c>
      <c r="B187">
        <v>39</v>
      </c>
      <c r="C187" t="s">
        <v>10044</v>
      </c>
      <c r="D187" s="2" t="s">
        <v>47</v>
      </c>
      <c r="E187" s="2" t="s">
        <v>33</v>
      </c>
      <c r="F187">
        <v>2019</v>
      </c>
      <c r="G187">
        <v>8.4</v>
      </c>
      <c r="H187">
        <v>1.1000000000000001</v>
      </c>
      <c r="I187">
        <v>7.1</v>
      </c>
      <c r="J187">
        <v>6.4</v>
      </c>
      <c r="K187">
        <v>4.8</v>
      </c>
      <c r="L187" s="2" t="s">
        <v>42</v>
      </c>
      <c r="M187" s="2" t="s">
        <v>30</v>
      </c>
      <c r="N187">
        <v>64124.14</v>
      </c>
      <c r="O187">
        <v>7</v>
      </c>
      <c r="P187">
        <v>5.4</v>
      </c>
    </row>
    <row r="188" spans="1:16">
      <c r="A188" s="2" t="s">
        <v>227</v>
      </c>
      <c r="B188">
        <v>71</v>
      </c>
      <c r="C188" t="s">
        <v>10043</v>
      </c>
      <c r="D188" s="2" t="s">
        <v>32</v>
      </c>
      <c r="E188" s="2" t="s">
        <v>58</v>
      </c>
      <c r="F188">
        <v>2017</v>
      </c>
      <c r="G188">
        <v>4</v>
      </c>
      <c r="H188">
        <v>4.5</v>
      </c>
      <c r="I188">
        <v>9.6999999999999993</v>
      </c>
      <c r="J188">
        <v>7.9</v>
      </c>
      <c r="K188">
        <v>2.2000000000000002</v>
      </c>
      <c r="L188" s="2" t="s">
        <v>42</v>
      </c>
      <c r="M188" s="2" t="s">
        <v>30</v>
      </c>
      <c r="N188">
        <v>89796.47</v>
      </c>
      <c r="O188">
        <v>0.4</v>
      </c>
      <c r="P188">
        <v>4.9000000000000004</v>
      </c>
    </row>
    <row r="189" spans="1:16">
      <c r="A189" s="2" t="s">
        <v>228</v>
      </c>
      <c r="B189">
        <v>52</v>
      </c>
      <c r="C189" t="s">
        <v>10048</v>
      </c>
      <c r="D189" s="2" t="s">
        <v>16</v>
      </c>
      <c r="E189" s="2" t="s">
        <v>21</v>
      </c>
      <c r="F189">
        <v>2017</v>
      </c>
      <c r="G189">
        <v>3.7</v>
      </c>
      <c r="H189">
        <v>6.2</v>
      </c>
      <c r="I189">
        <v>9.1999999999999993</v>
      </c>
      <c r="J189">
        <v>6</v>
      </c>
      <c r="K189">
        <v>6</v>
      </c>
      <c r="L189" s="2" t="s">
        <v>34</v>
      </c>
      <c r="M189" s="2" t="s">
        <v>27</v>
      </c>
      <c r="N189">
        <v>24696.13</v>
      </c>
      <c r="O189">
        <v>1.6</v>
      </c>
      <c r="P189">
        <v>6.4</v>
      </c>
    </row>
    <row r="190" spans="1:16">
      <c r="A190" s="2" t="s">
        <v>229</v>
      </c>
      <c r="B190">
        <v>59</v>
      </c>
      <c r="C190" t="s">
        <v>10048</v>
      </c>
      <c r="D190" s="2" t="s">
        <v>32</v>
      </c>
      <c r="E190" s="2" t="s">
        <v>21</v>
      </c>
      <c r="F190">
        <v>2020</v>
      </c>
      <c r="G190">
        <v>5.6</v>
      </c>
      <c r="H190">
        <v>9</v>
      </c>
      <c r="I190">
        <v>8.6</v>
      </c>
      <c r="J190">
        <v>0.5</v>
      </c>
      <c r="K190">
        <v>5.0999999999999996</v>
      </c>
      <c r="L190" s="2" t="s">
        <v>55</v>
      </c>
      <c r="M190" s="2" t="s">
        <v>23</v>
      </c>
      <c r="N190">
        <v>75732.12</v>
      </c>
      <c r="O190">
        <v>5.8</v>
      </c>
      <c r="P190">
        <v>4.9000000000000004</v>
      </c>
    </row>
    <row r="191" spans="1:16">
      <c r="A191" s="2" t="s">
        <v>230</v>
      </c>
      <c r="B191">
        <v>58</v>
      </c>
      <c r="C191" t="s">
        <v>10048</v>
      </c>
      <c r="D191" s="2" t="s">
        <v>47</v>
      </c>
      <c r="E191" s="2" t="s">
        <v>77</v>
      </c>
      <c r="F191">
        <v>2020</v>
      </c>
      <c r="G191">
        <v>2.6</v>
      </c>
      <c r="H191">
        <v>8.6</v>
      </c>
      <c r="I191">
        <v>8.4</v>
      </c>
      <c r="J191">
        <v>1.5</v>
      </c>
      <c r="K191">
        <v>6.8</v>
      </c>
      <c r="L191" s="2" t="s">
        <v>18</v>
      </c>
      <c r="M191" s="2" t="s">
        <v>19</v>
      </c>
      <c r="N191">
        <v>31642.04</v>
      </c>
      <c r="O191">
        <v>8.4</v>
      </c>
      <c r="P191">
        <v>5.4</v>
      </c>
    </row>
    <row r="192" spans="1:16">
      <c r="A192" s="2" t="s">
        <v>231</v>
      </c>
      <c r="B192">
        <v>20</v>
      </c>
      <c r="C192" t="s">
        <v>10047</v>
      </c>
      <c r="D192" s="2" t="s">
        <v>32</v>
      </c>
      <c r="E192" s="2" t="s">
        <v>17</v>
      </c>
      <c r="F192">
        <v>2021</v>
      </c>
      <c r="G192">
        <v>0.4</v>
      </c>
      <c r="H192">
        <v>7.8</v>
      </c>
      <c r="I192">
        <v>3.8</v>
      </c>
      <c r="J192">
        <v>1.5</v>
      </c>
      <c r="K192">
        <v>6</v>
      </c>
      <c r="L192" s="2" t="s">
        <v>29</v>
      </c>
      <c r="M192" s="2" t="s">
        <v>38</v>
      </c>
      <c r="N192">
        <v>45027.839999999997</v>
      </c>
      <c r="O192">
        <v>2</v>
      </c>
      <c r="P192">
        <v>3.8</v>
      </c>
    </row>
    <row r="193" spans="1:16">
      <c r="A193" s="2" t="s">
        <v>232</v>
      </c>
      <c r="B193">
        <v>30</v>
      </c>
      <c r="C193" t="s">
        <v>10044</v>
      </c>
      <c r="D193" s="2" t="s">
        <v>16</v>
      </c>
      <c r="E193" s="2" t="s">
        <v>58</v>
      </c>
      <c r="F193">
        <v>2022</v>
      </c>
      <c r="G193">
        <v>5.5</v>
      </c>
      <c r="H193">
        <v>4.5</v>
      </c>
      <c r="I193">
        <v>6.1</v>
      </c>
      <c r="J193">
        <v>0.4</v>
      </c>
      <c r="K193">
        <v>5.9</v>
      </c>
      <c r="L193" s="2" t="s">
        <v>29</v>
      </c>
      <c r="M193" s="2" t="s">
        <v>38</v>
      </c>
      <c r="N193">
        <v>70500.13</v>
      </c>
      <c r="O193">
        <v>1.4</v>
      </c>
      <c r="P193">
        <v>4</v>
      </c>
    </row>
    <row r="194" spans="1:16">
      <c r="A194" s="2" t="s">
        <v>233</v>
      </c>
      <c r="B194">
        <v>76</v>
      </c>
      <c r="C194" t="s">
        <v>10043</v>
      </c>
      <c r="D194" s="2" t="s">
        <v>16</v>
      </c>
      <c r="E194" s="2" t="s">
        <v>25</v>
      </c>
      <c r="F194">
        <v>2024</v>
      </c>
      <c r="G194">
        <v>3.8</v>
      </c>
      <c r="H194">
        <v>1</v>
      </c>
      <c r="I194">
        <v>7</v>
      </c>
      <c r="J194">
        <v>3</v>
      </c>
      <c r="K194">
        <v>6.4</v>
      </c>
      <c r="L194" s="2" t="s">
        <v>34</v>
      </c>
      <c r="M194" s="2" t="s">
        <v>19</v>
      </c>
      <c r="N194">
        <v>65004.84</v>
      </c>
      <c r="O194">
        <v>1.6</v>
      </c>
      <c r="P194">
        <v>3.9</v>
      </c>
    </row>
    <row r="195" spans="1:16">
      <c r="A195" s="2" t="s">
        <v>234</v>
      </c>
      <c r="B195">
        <v>69</v>
      </c>
      <c r="C195" t="s">
        <v>10049</v>
      </c>
      <c r="D195" s="2" t="s">
        <v>32</v>
      </c>
      <c r="E195" s="2" t="s">
        <v>33</v>
      </c>
      <c r="F195">
        <v>2021</v>
      </c>
      <c r="G195">
        <v>4.7</v>
      </c>
      <c r="H195">
        <v>0.4</v>
      </c>
      <c r="I195">
        <v>9.6999999999999993</v>
      </c>
      <c r="J195">
        <v>9.4</v>
      </c>
      <c r="K195">
        <v>3.7</v>
      </c>
      <c r="L195" s="2" t="s">
        <v>37</v>
      </c>
      <c r="M195" s="2" t="s">
        <v>38</v>
      </c>
      <c r="N195">
        <v>78281.89</v>
      </c>
      <c r="O195">
        <v>8.1999999999999993</v>
      </c>
      <c r="P195">
        <v>5.0999999999999996</v>
      </c>
    </row>
    <row r="196" spans="1:16">
      <c r="A196" s="2" t="s">
        <v>235</v>
      </c>
      <c r="B196">
        <v>42</v>
      </c>
      <c r="C196" t="s">
        <v>10046</v>
      </c>
      <c r="D196" s="2" t="s">
        <v>32</v>
      </c>
      <c r="E196" s="2" t="s">
        <v>58</v>
      </c>
      <c r="F196">
        <v>2017</v>
      </c>
      <c r="G196">
        <v>6.6</v>
      </c>
      <c r="H196">
        <v>0.6</v>
      </c>
      <c r="I196">
        <v>7.8</v>
      </c>
      <c r="J196">
        <v>8.1</v>
      </c>
      <c r="K196">
        <v>1.5</v>
      </c>
      <c r="L196" s="2" t="s">
        <v>42</v>
      </c>
      <c r="M196" s="2" t="s">
        <v>38</v>
      </c>
      <c r="N196">
        <v>64293.24</v>
      </c>
      <c r="O196">
        <v>0.6</v>
      </c>
      <c r="P196">
        <v>5.0999999999999996</v>
      </c>
    </row>
    <row r="197" spans="1:16">
      <c r="A197" s="2" t="s">
        <v>236</v>
      </c>
      <c r="B197">
        <v>50</v>
      </c>
      <c r="C197" t="s">
        <v>10048</v>
      </c>
      <c r="D197" s="2" t="s">
        <v>16</v>
      </c>
      <c r="E197" s="2" t="s">
        <v>21</v>
      </c>
      <c r="F197">
        <v>2015</v>
      </c>
      <c r="G197">
        <v>8.6999999999999993</v>
      </c>
      <c r="H197">
        <v>4.4000000000000004</v>
      </c>
      <c r="I197">
        <v>6.8</v>
      </c>
      <c r="J197">
        <v>5.8</v>
      </c>
      <c r="K197">
        <v>9.4</v>
      </c>
      <c r="L197" s="2" t="s">
        <v>34</v>
      </c>
      <c r="M197" s="2" t="s">
        <v>38</v>
      </c>
      <c r="N197">
        <v>32098.45</v>
      </c>
      <c r="O197">
        <v>2.7</v>
      </c>
      <c r="P197">
        <v>6.9</v>
      </c>
    </row>
    <row r="198" spans="1:16">
      <c r="A198" s="2" t="s">
        <v>237</v>
      </c>
      <c r="B198">
        <v>61</v>
      </c>
      <c r="C198" t="s">
        <v>10049</v>
      </c>
      <c r="D198" s="2" t="s">
        <v>47</v>
      </c>
      <c r="E198" s="2" t="s">
        <v>58</v>
      </c>
      <c r="F198">
        <v>2020</v>
      </c>
      <c r="G198">
        <v>3.3</v>
      </c>
      <c r="H198">
        <v>6.2</v>
      </c>
      <c r="I198">
        <v>5.0999999999999996</v>
      </c>
      <c r="J198">
        <v>7.8</v>
      </c>
      <c r="K198">
        <v>9</v>
      </c>
      <c r="L198" s="2" t="s">
        <v>29</v>
      </c>
      <c r="M198" s="2" t="s">
        <v>23</v>
      </c>
      <c r="N198">
        <v>14146.41</v>
      </c>
      <c r="O198">
        <v>9.1999999999999993</v>
      </c>
      <c r="P198">
        <v>6.5</v>
      </c>
    </row>
    <row r="199" spans="1:16">
      <c r="A199" s="2" t="s">
        <v>238</v>
      </c>
      <c r="B199">
        <v>26</v>
      </c>
      <c r="C199" t="s">
        <v>10047</v>
      </c>
      <c r="D199" s="2" t="s">
        <v>16</v>
      </c>
      <c r="E199" s="2" t="s">
        <v>33</v>
      </c>
      <c r="F199">
        <v>2019</v>
      </c>
      <c r="G199">
        <v>8.8000000000000007</v>
      </c>
      <c r="H199">
        <v>2.8</v>
      </c>
      <c r="I199">
        <v>4.4000000000000004</v>
      </c>
      <c r="J199">
        <v>9.1</v>
      </c>
      <c r="K199">
        <v>9.8000000000000007</v>
      </c>
      <c r="L199" s="2" t="s">
        <v>34</v>
      </c>
      <c r="M199" s="2" t="s">
        <v>27</v>
      </c>
      <c r="N199">
        <v>51074.96</v>
      </c>
      <c r="O199">
        <v>8.9</v>
      </c>
      <c r="P199">
        <v>6.6</v>
      </c>
    </row>
    <row r="200" spans="1:16">
      <c r="A200" s="2" t="s">
        <v>239</v>
      </c>
      <c r="B200">
        <v>35</v>
      </c>
      <c r="C200" t="s">
        <v>10044</v>
      </c>
      <c r="D200" s="2" t="s">
        <v>16</v>
      </c>
      <c r="E200" s="2" t="s">
        <v>21</v>
      </c>
      <c r="F200">
        <v>2023</v>
      </c>
      <c r="G200">
        <v>6.3</v>
      </c>
      <c r="H200">
        <v>1.3</v>
      </c>
      <c r="I200">
        <v>4.2</v>
      </c>
      <c r="J200">
        <v>0.5</v>
      </c>
      <c r="K200">
        <v>7.5</v>
      </c>
      <c r="L200" s="2" t="s">
        <v>34</v>
      </c>
      <c r="M200" s="2" t="s">
        <v>38</v>
      </c>
      <c r="N200">
        <v>26820.43</v>
      </c>
      <c r="O200">
        <v>8</v>
      </c>
      <c r="P200">
        <v>4.4000000000000004</v>
      </c>
    </row>
    <row r="201" spans="1:16">
      <c r="A201" s="2" t="s">
        <v>240</v>
      </c>
      <c r="B201">
        <v>79</v>
      </c>
      <c r="C201" t="s">
        <v>10043</v>
      </c>
      <c r="D201" s="2" t="s">
        <v>32</v>
      </c>
      <c r="E201" s="2" t="s">
        <v>36</v>
      </c>
      <c r="F201">
        <v>2019</v>
      </c>
      <c r="G201">
        <v>9.4</v>
      </c>
      <c r="H201">
        <v>5</v>
      </c>
      <c r="I201">
        <v>4.9000000000000004</v>
      </c>
      <c r="J201">
        <v>8.4</v>
      </c>
      <c r="K201">
        <v>2.7</v>
      </c>
      <c r="L201" s="2" t="s">
        <v>29</v>
      </c>
      <c r="M201" s="2" t="s">
        <v>30</v>
      </c>
      <c r="N201">
        <v>62954.82</v>
      </c>
      <c r="O201">
        <v>2.6</v>
      </c>
      <c r="P201">
        <v>6.1</v>
      </c>
    </row>
    <row r="202" spans="1:16">
      <c r="A202" s="2" t="s">
        <v>241</v>
      </c>
      <c r="B202">
        <v>21</v>
      </c>
      <c r="C202" t="s">
        <v>10047</v>
      </c>
      <c r="D202" s="2" t="s">
        <v>16</v>
      </c>
      <c r="E202" s="2" t="s">
        <v>33</v>
      </c>
      <c r="F202">
        <v>2022</v>
      </c>
      <c r="G202">
        <v>5.6</v>
      </c>
      <c r="H202">
        <v>0.4</v>
      </c>
      <c r="I202">
        <v>2.4</v>
      </c>
      <c r="J202">
        <v>8.8000000000000007</v>
      </c>
      <c r="K202">
        <v>6.4</v>
      </c>
      <c r="L202" s="2" t="s">
        <v>18</v>
      </c>
      <c r="M202" s="2" t="s">
        <v>27</v>
      </c>
      <c r="N202">
        <v>81019.56</v>
      </c>
      <c r="O202">
        <v>6.4</v>
      </c>
      <c r="P202">
        <v>4.3</v>
      </c>
    </row>
    <row r="203" spans="1:16">
      <c r="A203" s="2" t="s">
        <v>242</v>
      </c>
      <c r="B203">
        <v>20</v>
      </c>
      <c r="C203" t="s">
        <v>10047</v>
      </c>
      <c r="D203" s="2" t="s">
        <v>32</v>
      </c>
      <c r="E203" s="2" t="s">
        <v>70</v>
      </c>
      <c r="F203">
        <v>2018</v>
      </c>
      <c r="G203">
        <v>7.5</v>
      </c>
      <c r="H203">
        <v>5.3</v>
      </c>
      <c r="I203">
        <v>8</v>
      </c>
      <c r="J203">
        <v>6.1</v>
      </c>
      <c r="K203">
        <v>2.6</v>
      </c>
      <c r="L203" s="2" t="s">
        <v>55</v>
      </c>
      <c r="M203" s="2" t="s">
        <v>38</v>
      </c>
      <c r="N203">
        <v>37506.21</v>
      </c>
      <c r="O203">
        <v>1.7</v>
      </c>
      <c r="P203">
        <v>6.2</v>
      </c>
    </row>
    <row r="204" spans="1:16">
      <c r="A204" s="2" t="s">
        <v>243</v>
      </c>
      <c r="B204">
        <v>67</v>
      </c>
      <c r="C204" t="s">
        <v>10049</v>
      </c>
      <c r="D204" s="2" t="s">
        <v>47</v>
      </c>
      <c r="E204" s="2" t="s">
        <v>21</v>
      </c>
      <c r="F204">
        <v>2017</v>
      </c>
      <c r="G204">
        <v>0.4</v>
      </c>
      <c r="H204">
        <v>2.9</v>
      </c>
      <c r="I204">
        <v>2.2000000000000002</v>
      </c>
      <c r="J204">
        <v>3.1</v>
      </c>
      <c r="K204">
        <v>9.1999999999999993</v>
      </c>
      <c r="L204" s="2" t="s">
        <v>18</v>
      </c>
      <c r="M204" s="2" t="s">
        <v>38</v>
      </c>
      <c r="N204">
        <v>79036.75</v>
      </c>
      <c r="O204">
        <v>6.8</v>
      </c>
      <c r="P204">
        <v>2.8</v>
      </c>
    </row>
    <row r="205" spans="1:16">
      <c r="A205" s="2" t="s">
        <v>244</v>
      </c>
      <c r="B205">
        <v>31</v>
      </c>
      <c r="C205" t="s">
        <v>10044</v>
      </c>
      <c r="D205" s="2" t="s">
        <v>16</v>
      </c>
      <c r="E205" s="2" t="s">
        <v>70</v>
      </c>
      <c r="F205">
        <v>2021</v>
      </c>
      <c r="G205">
        <v>0.6</v>
      </c>
      <c r="H205">
        <v>9.8000000000000007</v>
      </c>
      <c r="I205">
        <v>0.4</v>
      </c>
      <c r="J205">
        <v>0.6</v>
      </c>
      <c r="K205">
        <v>0.6</v>
      </c>
      <c r="L205" s="2" t="s">
        <v>37</v>
      </c>
      <c r="M205" s="2" t="s">
        <v>19</v>
      </c>
      <c r="N205">
        <v>11764.57</v>
      </c>
      <c r="O205">
        <v>6.2</v>
      </c>
      <c r="P205">
        <v>3.6</v>
      </c>
    </row>
    <row r="206" spans="1:16">
      <c r="A206" s="2" t="s">
        <v>245</v>
      </c>
      <c r="B206">
        <v>88</v>
      </c>
      <c r="C206" t="s">
        <v>10045</v>
      </c>
      <c r="D206" s="2" t="s">
        <v>47</v>
      </c>
      <c r="E206" s="2" t="s">
        <v>40</v>
      </c>
      <c r="F206">
        <v>2017</v>
      </c>
      <c r="G206">
        <v>0.9</v>
      </c>
      <c r="H206">
        <v>2.4</v>
      </c>
      <c r="I206">
        <v>0.7</v>
      </c>
      <c r="J206">
        <v>3.7</v>
      </c>
      <c r="K206">
        <v>2</v>
      </c>
      <c r="L206" s="2" t="s">
        <v>34</v>
      </c>
      <c r="M206" s="2" t="s">
        <v>38</v>
      </c>
      <c r="N206">
        <v>76285.22</v>
      </c>
      <c r="O206">
        <v>5.7</v>
      </c>
      <c r="P206">
        <v>2.1</v>
      </c>
    </row>
    <row r="207" spans="1:16">
      <c r="A207" s="2" t="s">
        <v>246</v>
      </c>
      <c r="B207">
        <v>56</v>
      </c>
      <c r="C207" t="s">
        <v>10048</v>
      </c>
      <c r="D207" s="2" t="s">
        <v>47</v>
      </c>
      <c r="E207" s="2" t="s">
        <v>40</v>
      </c>
      <c r="F207">
        <v>2021</v>
      </c>
      <c r="G207">
        <v>8.6999999999999993</v>
      </c>
      <c r="H207">
        <v>2</v>
      </c>
      <c r="I207">
        <v>1.7</v>
      </c>
      <c r="J207">
        <v>1.5</v>
      </c>
      <c r="K207">
        <v>8.9</v>
      </c>
      <c r="L207" s="2" t="s">
        <v>18</v>
      </c>
      <c r="M207" s="2" t="s">
        <v>19</v>
      </c>
      <c r="N207">
        <v>91350.79</v>
      </c>
      <c r="O207">
        <v>5.7</v>
      </c>
      <c r="P207">
        <v>3.7</v>
      </c>
    </row>
    <row r="208" spans="1:16">
      <c r="A208" s="2" t="s">
        <v>247</v>
      </c>
      <c r="B208">
        <v>51</v>
      </c>
      <c r="C208" t="s">
        <v>10048</v>
      </c>
      <c r="D208" s="2" t="s">
        <v>16</v>
      </c>
      <c r="E208" s="2" t="s">
        <v>21</v>
      </c>
      <c r="F208">
        <v>2022</v>
      </c>
      <c r="G208">
        <v>1.7</v>
      </c>
      <c r="H208">
        <v>0.8</v>
      </c>
      <c r="I208">
        <v>9.8000000000000007</v>
      </c>
      <c r="J208">
        <v>6</v>
      </c>
      <c r="K208">
        <v>5.2</v>
      </c>
      <c r="L208" s="2" t="s">
        <v>22</v>
      </c>
      <c r="M208" s="2" t="s">
        <v>27</v>
      </c>
      <c r="N208">
        <v>30184.53</v>
      </c>
      <c r="O208">
        <v>7.4</v>
      </c>
      <c r="P208">
        <v>5</v>
      </c>
    </row>
    <row r="209" spans="1:16">
      <c r="A209" s="2" t="s">
        <v>248</v>
      </c>
      <c r="B209">
        <v>28</v>
      </c>
      <c r="C209" t="s">
        <v>10047</v>
      </c>
      <c r="D209" s="2" t="s">
        <v>32</v>
      </c>
      <c r="E209" s="2" t="s">
        <v>33</v>
      </c>
      <c r="F209">
        <v>2018</v>
      </c>
      <c r="G209">
        <v>1.9</v>
      </c>
      <c r="H209">
        <v>5.6</v>
      </c>
      <c r="I209">
        <v>5.5</v>
      </c>
      <c r="J209">
        <v>1.9</v>
      </c>
      <c r="K209">
        <v>1.9</v>
      </c>
      <c r="L209" s="2" t="s">
        <v>26</v>
      </c>
      <c r="M209" s="2" t="s">
        <v>27</v>
      </c>
      <c r="N209">
        <v>26421.22</v>
      </c>
      <c r="O209">
        <v>2.2000000000000002</v>
      </c>
      <c r="P209">
        <v>4.0999999999999996</v>
      </c>
    </row>
    <row r="210" spans="1:16">
      <c r="A210" s="2" t="s">
        <v>249</v>
      </c>
      <c r="B210">
        <v>38</v>
      </c>
      <c r="C210" t="s">
        <v>10044</v>
      </c>
      <c r="D210" s="2" t="s">
        <v>32</v>
      </c>
      <c r="E210" s="2" t="s">
        <v>77</v>
      </c>
      <c r="F210">
        <v>2017</v>
      </c>
      <c r="G210">
        <v>0.6</v>
      </c>
      <c r="H210">
        <v>8.3000000000000007</v>
      </c>
      <c r="I210">
        <v>4.0999999999999996</v>
      </c>
      <c r="J210">
        <v>6.6</v>
      </c>
      <c r="K210">
        <v>4.0999999999999996</v>
      </c>
      <c r="L210" s="2" t="s">
        <v>42</v>
      </c>
      <c r="M210" s="2" t="s">
        <v>38</v>
      </c>
      <c r="N210">
        <v>20498.28</v>
      </c>
      <c r="O210">
        <v>8.6</v>
      </c>
      <c r="P210">
        <v>5.3</v>
      </c>
    </row>
    <row r="211" spans="1:16">
      <c r="A211" s="2" t="s">
        <v>250</v>
      </c>
      <c r="B211">
        <v>67</v>
      </c>
      <c r="C211" t="s">
        <v>10049</v>
      </c>
      <c r="D211" s="2" t="s">
        <v>16</v>
      </c>
      <c r="E211" s="2" t="s">
        <v>21</v>
      </c>
      <c r="F211">
        <v>2016</v>
      </c>
      <c r="G211">
        <v>8.6</v>
      </c>
      <c r="H211">
        <v>6.4</v>
      </c>
      <c r="I211">
        <v>6.6</v>
      </c>
      <c r="J211">
        <v>1.3</v>
      </c>
      <c r="K211">
        <v>0.8</v>
      </c>
      <c r="L211" s="2" t="s">
        <v>55</v>
      </c>
      <c r="M211" s="2" t="s">
        <v>27</v>
      </c>
      <c r="N211">
        <v>74578.84</v>
      </c>
      <c r="O211">
        <v>5.7</v>
      </c>
      <c r="P211">
        <v>4.5</v>
      </c>
    </row>
    <row r="212" spans="1:16">
      <c r="A212" s="2" t="s">
        <v>251</v>
      </c>
      <c r="B212">
        <v>22</v>
      </c>
      <c r="C212" t="s">
        <v>10047</v>
      </c>
      <c r="D212" s="2" t="s">
        <v>32</v>
      </c>
      <c r="E212" s="2" t="s">
        <v>70</v>
      </c>
      <c r="F212">
        <v>2019</v>
      </c>
      <c r="G212">
        <v>0.9</v>
      </c>
      <c r="H212">
        <v>8.1</v>
      </c>
      <c r="I212">
        <v>5.8</v>
      </c>
      <c r="J212">
        <v>6.9</v>
      </c>
      <c r="K212">
        <v>0.1</v>
      </c>
      <c r="L212" s="2" t="s">
        <v>37</v>
      </c>
      <c r="M212" s="2" t="s">
        <v>38</v>
      </c>
      <c r="N212">
        <v>39331.699999999997</v>
      </c>
      <c r="O212">
        <v>7</v>
      </c>
      <c r="P212">
        <v>4.9000000000000004</v>
      </c>
    </row>
    <row r="213" spans="1:16">
      <c r="A213" s="2" t="s">
        <v>252</v>
      </c>
      <c r="B213">
        <v>39</v>
      </c>
      <c r="C213" t="s">
        <v>10044</v>
      </c>
      <c r="D213" s="2" t="s">
        <v>32</v>
      </c>
      <c r="E213" s="2" t="s">
        <v>40</v>
      </c>
      <c r="F213">
        <v>2017</v>
      </c>
      <c r="G213">
        <v>6.8</v>
      </c>
      <c r="H213">
        <v>3.7</v>
      </c>
      <c r="I213">
        <v>7.5</v>
      </c>
      <c r="J213">
        <v>2.6</v>
      </c>
      <c r="K213">
        <v>0.5</v>
      </c>
      <c r="L213" s="2" t="s">
        <v>22</v>
      </c>
      <c r="M213" s="2" t="s">
        <v>19</v>
      </c>
      <c r="N213">
        <v>11471.82</v>
      </c>
      <c r="O213">
        <v>5.7</v>
      </c>
      <c r="P213">
        <v>5.4</v>
      </c>
    </row>
    <row r="214" spans="1:16">
      <c r="A214" s="2" t="s">
        <v>253</v>
      </c>
      <c r="B214">
        <v>43</v>
      </c>
      <c r="C214" t="s">
        <v>10046</v>
      </c>
      <c r="D214" s="2" t="s">
        <v>47</v>
      </c>
      <c r="E214" s="2" t="s">
        <v>77</v>
      </c>
      <c r="F214">
        <v>2021</v>
      </c>
      <c r="G214">
        <v>3.6</v>
      </c>
      <c r="H214">
        <v>4.5</v>
      </c>
      <c r="I214">
        <v>4.7</v>
      </c>
      <c r="J214">
        <v>7.1</v>
      </c>
      <c r="K214">
        <v>4.8</v>
      </c>
      <c r="L214" s="2" t="s">
        <v>55</v>
      </c>
      <c r="M214" s="2" t="s">
        <v>27</v>
      </c>
      <c r="N214">
        <v>76794.23</v>
      </c>
      <c r="O214">
        <v>1.3</v>
      </c>
      <c r="P214">
        <v>4.5</v>
      </c>
    </row>
    <row r="215" spans="1:16">
      <c r="A215" s="2" t="s">
        <v>254</v>
      </c>
      <c r="B215">
        <v>73</v>
      </c>
      <c r="C215" t="s">
        <v>10043</v>
      </c>
      <c r="D215" s="2" t="s">
        <v>32</v>
      </c>
      <c r="E215" s="2" t="s">
        <v>25</v>
      </c>
      <c r="F215">
        <v>2023</v>
      </c>
      <c r="G215">
        <v>2.9</v>
      </c>
      <c r="H215">
        <v>9.6999999999999993</v>
      </c>
      <c r="I215">
        <v>2.7</v>
      </c>
      <c r="J215">
        <v>3.8</v>
      </c>
      <c r="K215">
        <v>6.9</v>
      </c>
      <c r="L215" s="2" t="s">
        <v>42</v>
      </c>
      <c r="M215" s="2" t="s">
        <v>19</v>
      </c>
      <c r="N215">
        <v>57522.29</v>
      </c>
      <c r="O215">
        <v>2.2999999999999998</v>
      </c>
      <c r="P215">
        <v>4.7</v>
      </c>
    </row>
    <row r="216" spans="1:16">
      <c r="A216" s="2" t="s">
        <v>255</v>
      </c>
      <c r="B216">
        <v>52</v>
      </c>
      <c r="C216" t="s">
        <v>10048</v>
      </c>
      <c r="D216" s="2" t="s">
        <v>32</v>
      </c>
      <c r="E216" s="2" t="s">
        <v>25</v>
      </c>
      <c r="F216">
        <v>2016</v>
      </c>
      <c r="G216">
        <v>8.1999999999999993</v>
      </c>
      <c r="H216">
        <v>3.5</v>
      </c>
      <c r="I216">
        <v>4.5</v>
      </c>
      <c r="J216">
        <v>0</v>
      </c>
      <c r="K216">
        <v>8</v>
      </c>
      <c r="L216" s="2" t="s">
        <v>42</v>
      </c>
      <c r="M216" s="2" t="s">
        <v>23</v>
      </c>
      <c r="N216">
        <v>36573.769999999997</v>
      </c>
      <c r="O216">
        <v>0.9</v>
      </c>
      <c r="P216">
        <v>4.9000000000000004</v>
      </c>
    </row>
    <row r="217" spans="1:16">
      <c r="A217" s="2" t="s">
        <v>256</v>
      </c>
      <c r="B217">
        <v>43</v>
      </c>
      <c r="C217" t="s">
        <v>10046</v>
      </c>
      <c r="D217" s="2" t="s">
        <v>16</v>
      </c>
      <c r="E217" s="2" t="s">
        <v>36</v>
      </c>
      <c r="F217">
        <v>2019</v>
      </c>
      <c r="G217">
        <v>3.6</v>
      </c>
      <c r="H217">
        <v>6.2</v>
      </c>
      <c r="I217">
        <v>0.3</v>
      </c>
      <c r="J217">
        <v>7.2</v>
      </c>
      <c r="K217">
        <v>1.7</v>
      </c>
      <c r="L217" s="2" t="s">
        <v>37</v>
      </c>
      <c r="M217" s="2" t="s">
        <v>38</v>
      </c>
      <c r="N217">
        <v>22068.46</v>
      </c>
      <c r="O217">
        <v>7.9</v>
      </c>
      <c r="P217">
        <v>4.9000000000000004</v>
      </c>
    </row>
    <row r="218" spans="1:16">
      <c r="A218" s="2" t="s">
        <v>257</v>
      </c>
      <c r="B218">
        <v>55</v>
      </c>
      <c r="C218" t="s">
        <v>10048</v>
      </c>
      <c r="D218" s="2" t="s">
        <v>47</v>
      </c>
      <c r="E218" s="2" t="s">
        <v>40</v>
      </c>
      <c r="F218">
        <v>2019</v>
      </c>
      <c r="G218">
        <v>0.3</v>
      </c>
      <c r="H218">
        <v>5</v>
      </c>
      <c r="I218">
        <v>3.3</v>
      </c>
      <c r="J218">
        <v>1.8</v>
      </c>
      <c r="K218">
        <v>2.4</v>
      </c>
      <c r="L218" s="2" t="s">
        <v>34</v>
      </c>
      <c r="M218" s="2" t="s">
        <v>23</v>
      </c>
      <c r="N218">
        <v>59023.67</v>
      </c>
      <c r="O218">
        <v>5.2</v>
      </c>
      <c r="P218">
        <v>2.7</v>
      </c>
    </row>
    <row r="219" spans="1:16">
      <c r="A219" s="2" t="s">
        <v>258</v>
      </c>
      <c r="B219">
        <v>57</v>
      </c>
      <c r="C219" t="s">
        <v>10048</v>
      </c>
      <c r="D219" s="2" t="s">
        <v>32</v>
      </c>
      <c r="E219" s="2" t="s">
        <v>21</v>
      </c>
      <c r="F219">
        <v>2021</v>
      </c>
      <c r="G219">
        <v>2</v>
      </c>
      <c r="H219">
        <v>1.5</v>
      </c>
      <c r="I219">
        <v>8.1</v>
      </c>
      <c r="J219">
        <v>5.9</v>
      </c>
      <c r="K219">
        <v>0.9</v>
      </c>
      <c r="L219" s="2" t="s">
        <v>22</v>
      </c>
      <c r="M219" s="2" t="s">
        <v>38</v>
      </c>
      <c r="N219">
        <v>41981.88</v>
      </c>
      <c r="O219">
        <v>2.5</v>
      </c>
      <c r="P219">
        <v>4.3</v>
      </c>
    </row>
    <row r="220" spans="1:16">
      <c r="A220" s="2" t="s">
        <v>259</v>
      </c>
      <c r="B220">
        <v>44</v>
      </c>
      <c r="C220" t="s">
        <v>10046</v>
      </c>
      <c r="D220" s="2" t="s">
        <v>16</v>
      </c>
      <c r="E220" s="2" t="s">
        <v>21</v>
      </c>
      <c r="F220">
        <v>2021</v>
      </c>
      <c r="G220">
        <v>4.2</v>
      </c>
      <c r="H220">
        <v>8.6</v>
      </c>
      <c r="I220">
        <v>5.7</v>
      </c>
      <c r="J220">
        <v>0</v>
      </c>
      <c r="K220">
        <v>1.6</v>
      </c>
      <c r="L220" s="2" t="s">
        <v>42</v>
      </c>
      <c r="M220" s="2" t="s">
        <v>23</v>
      </c>
      <c r="N220">
        <v>16821.53</v>
      </c>
      <c r="O220">
        <v>1.7</v>
      </c>
      <c r="P220">
        <v>4.8</v>
      </c>
    </row>
    <row r="221" spans="1:16">
      <c r="A221" s="2" t="s">
        <v>260</v>
      </c>
      <c r="B221">
        <v>37</v>
      </c>
      <c r="C221" t="s">
        <v>10044</v>
      </c>
      <c r="D221" s="2" t="s">
        <v>32</v>
      </c>
      <c r="E221" s="2" t="s">
        <v>36</v>
      </c>
      <c r="F221">
        <v>2019</v>
      </c>
      <c r="G221">
        <v>1.1000000000000001</v>
      </c>
      <c r="H221">
        <v>1.7</v>
      </c>
      <c r="I221">
        <v>0.8</v>
      </c>
      <c r="J221">
        <v>5.3</v>
      </c>
      <c r="K221">
        <v>2</v>
      </c>
      <c r="L221" s="2" t="s">
        <v>26</v>
      </c>
      <c r="M221" s="2" t="s">
        <v>27</v>
      </c>
      <c r="N221">
        <v>55386.44</v>
      </c>
      <c r="O221">
        <v>0.4</v>
      </c>
      <c r="P221">
        <v>2.8</v>
      </c>
    </row>
    <row r="222" spans="1:16">
      <c r="A222" s="2" t="s">
        <v>261</v>
      </c>
      <c r="B222">
        <v>85</v>
      </c>
      <c r="C222" t="s">
        <v>10045</v>
      </c>
      <c r="D222" s="2" t="s">
        <v>47</v>
      </c>
      <c r="E222" s="2" t="s">
        <v>21</v>
      </c>
      <c r="F222">
        <v>2019</v>
      </c>
      <c r="G222">
        <v>1.1000000000000001</v>
      </c>
      <c r="H222">
        <v>0.5</v>
      </c>
      <c r="I222">
        <v>5.5</v>
      </c>
      <c r="J222">
        <v>6.7</v>
      </c>
      <c r="K222">
        <v>9.9</v>
      </c>
      <c r="L222" s="2" t="s">
        <v>34</v>
      </c>
      <c r="M222" s="2" t="s">
        <v>30</v>
      </c>
      <c r="N222">
        <v>76232.12</v>
      </c>
      <c r="O222">
        <v>6</v>
      </c>
      <c r="P222">
        <v>3.9</v>
      </c>
    </row>
    <row r="223" spans="1:16">
      <c r="A223" s="2" t="s">
        <v>262</v>
      </c>
      <c r="B223">
        <v>73</v>
      </c>
      <c r="C223" t="s">
        <v>10043</v>
      </c>
      <c r="D223" s="2" t="s">
        <v>47</v>
      </c>
      <c r="E223" s="2" t="s">
        <v>33</v>
      </c>
      <c r="F223">
        <v>2022</v>
      </c>
      <c r="G223">
        <v>2.1</v>
      </c>
      <c r="H223">
        <v>2.7</v>
      </c>
      <c r="I223">
        <v>6.6</v>
      </c>
      <c r="J223">
        <v>9</v>
      </c>
      <c r="K223">
        <v>9.9</v>
      </c>
      <c r="L223" s="2" t="s">
        <v>22</v>
      </c>
      <c r="M223" s="2" t="s">
        <v>19</v>
      </c>
      <c r="N223">
        <v>67586.86</v>
      </c>
      <c r="O223">
        <v>5.7</v>
      </c>
      <c r="P223">
        <v>5.2</v>
      </c>
    </row>
    <row r="224" spans="1:16">
      <c r="A224" s="2" t="s">
        <v>263</v>
      </c>
      <c r="B224">
        <v>54</v>
      </c>
      <c r="C224" t="s">
        <v>10048</v>
      </c>
      <c r="D224" s="2" t="s">
        <v>47</v>
      </c>
      <c r="E224" s="2" t="s">
        <v>77</v>
      </c>
      <c r="F224">
        <v>2024</v>
      </c>
      <c r="G224">
        <v>5.4</v>
      </c>
      <c r="H224">
        <v>6.2</v>
      </c>
      <c r="I224">
        <v>0.3</v>
      </c>
      <c r="J224">
        <v>1.3</v>
      </c>
      <c r="K224">
        <v>0.7</v>
      </c>
      <c r="L224" s="2" t="s">
        <v>34</v>
      </c>
      <c r="M224" s="2" t="s">
        <v>38</v>
      </c>
      <c r="N224">
        <v>29480.89</v>
      </c>
      <c r="O224">
        <v>2.9</v>
      </c>
      <c r="P224">
        <v>3.8</v>
      </c>
    </row>
    <row r="225" spans="1:16">
      <c r="A225" s="2" t="s">
        <v>264</v>
      </c>
      <c r="B225">
        <v>80</v>
      </c>
      <c r="C225" t="s">
        <v>10045</v>
      </c>
      <c r="D225" s="2" t="s">
        <v>47</v>
      </c>
      <c r="E225" s="2" t="s">
        <v>77</v>
      </c>
      <c r="F225">
        <v>2018</v>
      </c>
      <c r="G225">
        <v>7.1</v>
      </c>
      <c r="H225">
        <v>8.8000000000000007</v>
      </c>
      <c r="I225">
        <v>5.9</v>
      </c>
      <c r="J225">
        <v>3.9</v>
      </c>
      <c r="K225">
        <v>6.1</v>
      </c>
      <c r="L225" s="2" t="s">
        <v>34</v>
      </c>
      <c r="M225" s="2" t="s">
        <v>30</v>
      </c>
      <c r="N225">
        <v>42156</v>
      </c>
      <c r="O225">
        <v>3.7</v>
      </c>
      <c r="P225">
        <v>6.2</v>
      </c>
    </row>
    <row r="226" spans="1:16">
      <c r="A226" s="2" t="s">
        <v>265</v>
      </c>
      <c r="B226">
        <v>60</v>
      </c>
      <c r="C226" t="s">
        <v>10049</v>
      </c>
      <c r="D226" s="2" t="s">
        <v>47</v>
      </c>
      <c r="E226" s="2" t="s">
        <v>58</v>
      </c>
      <c r="F226">
        <v>2022</v>
      </c>
      <c r="G226">
        <v>6.6</v>
      </c>
      <c r="H226">
        <v>2.5</v>
      </c>
      <c r="I226">
        <v>6.2</v>
      </c>
      <c r="J226">
        <v>4.7</v>
      </c>
      <c r="K226">
        <v>0.7</v>
      </c>
      <c r="L226" s="2" t="s">
        <v>37</v>
      </c>
      <c r="M226" s="2" t="s">
        <v>38</v>
      </c>
      <c r="N226">
        <v>30813.13</v>
      </c>
      <c r="O226">
        <v>2.7</v>
      </c>
      <c r="P226">
        <v>5</v>
      </c>
    </row>
    <row r="227" spans="1:16">
      <c r="A227" s="2" t="s">
        <v>266</v>
      </c>
      <c r="B227">
        <v>52</v>
      </c>
      <c r="C227" t="s">
        <v>10048</v>
      </c>
      <c r="D227" s="2" t="s">
        <v>47</v>
      </c>
      <c r="E227" s="2" t="s">
        <v>58</v>
      </c>
      <c r="F227">
        <v>2021</v>
      </c>
      <c r="G227">
        <v>0</v>
      </c>
      <c r="H227">
        <v>6.8</v>
      </c>
      <c r="I227">
        <v>6</v>
      </c>
      <c r="J227">
        <v>2.6</v>
      </c>
      <c r="K227">
        <v>5.7</v>
      </c>
      <c r="L227" s="2" t="s">
        <v>18</v>
      </c>
      <c r="M227" s="2" t="s">
        <v>23</v>
      </c>
      <c r="N227">
        <v>72540.509999999995</v>
      </c>
      <c r="O227">
        <v>9.3000000000000007</v>
      </c>
      <c r="P227">
        <v>3.6</v>
      </c>
    </row>
    <row r="228" spans="1:16">
      <c r="A228" s="2" t="s">
        <v>267</v>
      </c>
      <c r="B228">
        <v>87</v>
      </c>
      <c r="C228" t="s">
        <v>10045</v>
      </c>
      <c r="D228" s="2" t="s">
        <v>16</v>
      </c>
      <c r="E228" s="2" t="s">
        <v>33</v>
      </c>
      <c r="F228">
        <v>2015</v>
      </c>
      <c r="G228">
        <v>4.5</v>
      </c>
      <c r="H228">
        <v>9.8000000000000007</v>
      </c>
      <c r="I228">
        <v>8.5</v>
      </c>
      <c r="J228">
        <v>1.2</v>
      </c>
      <c r="K228">
        <v>2.2000000000000002</v>
      </c>
      <c r="L228" s="2" t="s">
        <v>34</v>
      </c>
      <c r="M228" s="2" t="s">
        <v>30</v>
      </c>
      <c r="N228">
        <v>93205.08</v>
      </c>
      <c r="O228">
        <v>2.8</v>
      </c>
      <c r="P228">
        <v>4.2</v>
      </c>
    </row>
    <row r="229" spans="1:16">
      <c r="A229" s="2" t="s">
        <v>268</v>
      </c>
      <c r="B229">
        <v>52</v>
      </c>
      <c r="C229" t="s">
        <v>10048</v>
      </c>
      <c r="D229" s="2" t="s">
        <v>47</v>
      </c>
      <c r="E229" s="2" t="s">
        <v>17</v>
      </c>
      <c r="F229">
        <v>2016</v>
      </c>
      <c r="G229">
        <v>4.4000000000000004</v>
      </c>
      <c r="H229">
        <v>3.8</v>
      </c>
      <c r="I229">
        <v>5.0999999999999996</v>
      </c>
      <c r="J229">
        <v>6.4</v>
      </c>
      <c r="K229">
        <v>6.2</v>
      </c>
      <c r="L229" s="2" t="s">
        <v>26</v>
      </c>
      <c r="M229" s="2" t="s">
        <v>38</v>
      </c>
      <c r="N229">
        <v>52763.67</v>
      </c>
      <c r="O229">
        <v>7.3</v>
      </c>
      <c r="P229">
        <v>5.0999999999999996</v>
      </c>
    </row>
    <row r="230" spans="1:16">
      <c r="A230" s="2" t="s">
        <v>269</v>
      </c>
      <c r="B230">
        <v>33</v>
      </c>
      <c r="C230" t="s">
        <v>10044</v>
      </c>
      <c r="D230" s="2" t="s">
        <v>32</v>
      </c>
      <c r="E230" s="2" t="s">
        <v>25</v>
      </c>
      <c r="F230">
        <v>2020</v>
      </c>
      <c r="G230">
        <v>2.2000000000000002</v>
      </c>
      <c r="H230">
        <v>7.7</v>
      </c>
      <c r="I230">
        <v>7.5</v>
      </c>
      <c r="J230">
        <v>8.4</v>
      </c>
      <c r="K230">
        <v>7</v>
      </c>
      <c r="L230" s="2" t="s">
        <v>22</v>
      </c>
      <c r="M230" s="2" t="s">
        <v>23</v>
      </c>
      <c r="N230">
        <v>71632.399999999994</v>
      </c>
      <c r="O230">
        <v>8.9</v>
      </c>
      <c r="P230">
        <v>5.7</v>
      </c>
    </row>
    <row r="231" spans="1:16">
      <c r="A231" s="2" t="s">
        <v>270</v>
      </c>
      <c r="B231">
        <v>40</v>
      </c>
      <c r="C231" t="s">
        <v>10046</v>
      </c>
      <c r="D231" s="2" t="s">
        <v>32</v>
      </c>
      <c r="E231" s="2" t="s">
        <v>77</v>
      </c>
      <c r="F231">
        <v>2021</v>
      </c>
      <c r="G231">
        <v>6</v>
      </c>
      <c r="H231">
        <v>3.1</v>
      </c>
      <c r="I231">
        <v>8.1999999999999993</v>
      </c>
      <c r="J231">
        <v>4.5999999999999996</v>
      </c>
      <c r="K231">
        <v>3.6</v>
      </c>
      <c r="L231" s="2" t="s">
        <v>37</v>
      </c>
      <c r="M231" s="2" t="s">
        <v>19</v>
      </c>
      <c r="N231">
        <v>16549.59</v>
      </c>
      <c r="O231">
        <v>5.7</v>
      </c>
      <c r="P231">
        <v>5.8</v>
      </c>
    </row>
    <row r="232" spans="1:16">
      <c r="A232" s="2" t="s">
        <v>271</v>
      </c>
      <c r="B232">
        <v>67</v>
      </c>
      <c r="C232" t="s">
        <v>10049</v>
      </c>
      <c r="D232" s="2" t="s">
        <v>32</v>
      </c>
      <c r="E232" s="2" t="s">
        <v>21</v>
      </c>
      <c r="F232">
        <v>2015</v>
      </c>
      <c r="G232">
        <v>2.6</v>
      </c>
      <c r="H232">
        <v>4</v>
      </c>
      <c r="I232">
        <v>3.4</v>
      </c>
      <c r="J232">
        <v>4.3</v>
      </c>
      <c r="K232">
        <v>6.6</v>
      </c>
      <c r="L232" s="2" t="s">
        <v>55</v>
      </c>
      <c r="M232" s="2" t="s">
        <v>27</v>
      </c>
      <c r="N232">
        <v>65060.21</v>
      </c>
      <c r="O232">
        <v>9.6999999999999993</v>
      </c>
      <c r="P232">
        <v>3.8</v>
      </c>
    </row>
    <row r="233" spans="1:16">
      <c r="A233" s="2" t="s">
        <v>272</v>
      </c>
      <c r="B233">
        <v>39</v>
      </c>
      <c r="C233" t="s">
        <v>10044</v>
      </c>
      <c r="D233" s="2" t="s">
        <v>32</v>
      </c>
      <c r="E233" s="2" t="s">
        <v>44</v>
      </c>
      <c r="F233">
        <v>2023</v>
      </c>
      <c r="G233">
        <v>9.9</v>
      </c>
      <c r="H233">
        <v>7.2</v>
      </c>
      <c r="I233">
        <v>5</v>
      </c>
      <c r="J233">
        <v>5.4</v>
      </c>
      <c r="K233">
        <v>2.5</v>
      </c>
      <c r="L233" s="2" t="s">
        <v>37</v>
      </c>
      <c r="M233" s="2" t="s">
        <v>19</v>
      </c>
      <c r="N233">
        <v>53015.6</v>
      </c>
      <c r="O233">
        <v>9.8000000000000007</v>
      </c>
      <c r="P233">
        <v>6.1</v>
      </c>
    </row>
    <row r="234" spans="1:16">
      <c r="A234" s="2" t="s">
        <v>273</v>
      </c>
      <c r="B234">
        <v>27</v>
      </c>
      <c r="C234" t="s">
        <v>10047</v>
      </c>
      <c r="D234" s="2" t="s">
        <v>47</v>
      </c>
      <c r="E234" s="2" t="s">
        <v>58</v>
      </c>
      <c r="F234">
        <v>2019</v>
      </c>
      <c r="G234">
        <v>6.9</v>
      </c>
      <c r="H234">
        <v>8.4</v>
      </c>
      <c r="I234">
        <v>9.5</v>
      </c>
      <c r="J234">
        <v>6.3</v>
      </c>
      <c r="K234">
        <v>0</v>
      </c>
      <c r="L234" s="2" t="s">
        <v>42</v>
      </c>
      <c r="M234" s="2" t="s">
        <v>30</v>
      </c>
      <c r="N234">
        <v>23012.81</v>
      </c>
      <c r="O234">
        <v>2.9</v>
      </c>
      <c r="P234">
        <v>6.9</v>
      </c>
    </row>
    <row r="235" spans="1:16">
      <c r="A235" s="2" t="s">
        <v>274</v>
      </c>
      <c r="B235">
        <v>26</v>
      </c>
      <c r="C235" t="s">
        <v>10047</v>
      </c>
      <c r="D235" s="2" t="s">
        <v>47</v>
      </c>
      <c r="E235" s="2" t="s">
        <v>44</v>
      </c>
      <c r="F235">
        <v>2021</v>
      </c>
      <c r="G235">
        <v>9.1999999999999993</v>
      </c>
      <c r="H235">
        <v>1.6</v>
      </c>
      <c r="I235">
        <v>9.8000000000000007</v>
      </c>
      <c r="J235">
        <v>6.5</v>
      </c>
      <c r="K235">
        <v>3.5</v>
      </c>
      <c r="L235" s="2" t="s">
        <v>37</v>
      </c>
      <c r="M235" s="2" t="s">
        <v>27</v>
      </c>
      <c r="N235">
        <v>9680.2900000000009</v>
      </c>
      <c r="O235">
        <v>8.6</v>
      </c>
      <c r="P235">
        <v>7</v>
      </c>
    </row>
    <row r="236" spans="1:16">
      <c r="A236" s="2" t="s">
        <v>275</v>
      </c>
      <c r="B236">
        <v>86</v>
      </c>
      <c r="C236" t="s">
        <v>10045</v>
      </c>
      <c r="D236" s="2" t="s">
        <v>16</v>
      </c>
      <c r="E236" s="2" t="s">
        <v>58</v>
      </c>
      <c r="F236">
        <v>2017</v>
      </c>
      <c r="G236">
        <v>0.6</v>
      </c>
      <c r="H236">
        <v>2.9</v>
      </c>
      <c r="I236">
        <v>5.3</v>
      </c>
      <c r="J236">
        <v>6.1</v>
      </c>
      <c r="K236">
        <v>6.9</v>
      </c>
      <c r="L236" s="2" t="s">
        <v>55</v>
      </c>
      <c r="M236" s="2" t="s">
        <v>38</v>
      </c>
      <c r="N236">
        <v>90150.15</v>
      </c>
      <c r="O236">
        <v>4.0999999999999996</v>
      </c>
      <c r="P236">
        <v>3.5</v>
      </c>
    </row>
    <row r="237" spans="1:16">
      <c r="A237" s="2" t="s">
        <v>276</v>
      </c>
      <c r="B237">
        <v>36</v>
      </c>
      <c r="C237" t="s">
        <v>10044</v>
      </c>
      <c r="D237" s="2" t="s">
        <v>47</v>
      </c>
      <c r="E237" s="2" t="s">
        <v>25</v>
      </c>
      <c r="F237">
        <v>2022</v>
      </c>
      <c r="G237">
        <v>3.8</v>
      </c>
      <c r="H237">
        <v>8.9</v>
      </c>
      <c r="I237">
        <v>6.8</v>
      </c>
      <c r="J237">
        <v>3.9</v>
      </c>
      <c r="K237">
        <v>9.5</v>
      </c>
      <c r="L237" s="2" t="s">
        <v>29</v>
      </c>
      <c r="M237" s="2" t="s">
        <v>19</v>
      </c>
      <c r="N237">
        <v>91459.45</v>
      </c>
      <c r="O237">
        <v>9.6</v>
      </c>
      <c r="P237">
        <v>5</v>
      </c>
    </row>
    <row r="238" spans="1:16">
      <c r="A238" s="2" t="s">
        <v>277</v>
      </c>
      <c r="B238">
        <v>52</v>
      </c>
      <c r="C238" t="s">
        <v>10048</v>
      </c>
      <c r="D238" s="2" t="s">
        <v>32</v>
      </c>
      <c r="E238" s="2" t="s">
        <v>70</v>
      </c>
      <c r="F238">
        <v>2021</v>
      </c>
      <c r="G238">
        <v>0.8</v>
      </c>
      <c r="H238">
        <v>8.3000000000000007</v>
      </c>
      <c r="I238">
        <v>3.9</v>
      </c>
      <c r="J238">
        <v>1.3</v>
      </c>
      <c r="K238">
        <v>3.3</v>
      </c>
      <c r="L238" s="2" t="s">
        <v>37</v>
      </c>
      <c r="M238" s="2" t="s">
        <v>27</v>
      </c>
      <c r="N238">
        <v>6723.86</v>
      </c>
      <c r="O238">
        <v>4.4000000000000004</v>
      </c>
      <c r="P238">
        <v>4.4000000000000004</v>
      </c>
    </row>
    <row r="239" spans="1:16">
      <c r="A239" s="2" t="s">
        <v>278</v>
      </c>
      <c r="B239">
        <v>67</v>
      </c>
      <c r="C239" t="s">
        <v>10049</v>
      </c>
      <c r="D239" s="2" t="s">
        <v>16</v>
      </c>
      <c r="E239" s="2" t="s">
        <v>77</v>
      </c>
      <c r="F239">
        <v>2018</v>
      </c>
      <c r="G239">
        <v>6.3</v>
      </c>
      <c r="H239">
        <v>1.9</v>
      </c>
      <c r="I239">
        <v>2.2000000000000002</v>
      </c>
      <c r="J239">
        <v>7.9</v>
      </c>
      <c r="K239">
        <v>6.9</v>
      </c>
      <c r="L239" s="2" t="s">
        <v>26</v>
      </c>
      <c r="M239" s="2" t="s">
        <v>27</v>
      </c>
      <c r="N239">
        <v>88213.97</v>
      </c>
      <c r="O239">
        <v>7.1</v>
      </c>
      <c r="P239">
        <v>4.4000000000000004</v>
      </c>
    </row>
    <row r="240" spans="1:16">
      <c r="A240" s="2" t="s">
        <v>279</v>
      </c>
      <c r="B240">
        <v>78</v>
      </c>
      <c r="C240" t="s">
        <v>10043</v>
      </c>
      <c r="D240" s="2" t="s">
        <v>16</v>
      </c>
      <c r="E240" s="2" t="s">
        <v>36</v>
      </c>
      <c r="F240">
        <v>2015</v>
      </c>
      <c r="G240">
        <v>1.5</v>
      </c>
      <c r="H240">
        <v>4.5</v>
      </c>
      <c r="I240">
        <v>2.4</v>
      </c>
      <c r="J240">
        <v>8.5</v>
      </c>
      <c r="K240">
        <v>4.0999999999999996</v>
      </c>
      <c r="L240" s="2" t="s">
        <v>42</v>
      </c>
      <c r="M240" s="2" t="s">
        <v>30</v>
      </c>
      <c r="N240">
        <v>11522.18</v>
      </c>
      <c r="O240">
        <v>4.7</v>
      </c>
      <c r="P240">
        <v>5.2</v>
      </c>
    </row>
    <row r="241" spans="1:16">
      <c r="A241" s="2" t="s">
        <v>280</v>
      </c>
      <c r="B241">
        <v>41</v>
      </c>
      <c r="C241" t="s">
        <v>10046</v>
      </c>
      <c r="D241" s="2" t="s">
        <v>16</v>
      </c>
      <c r="E241" s="2" t="s">
        <v>36</v>
      </c>
      <c r="F241">
        <v>2022</v>
      </c>
      <c r="G241">
        <v>2.9</v>
      </c>
      <c r="H241">
        <v>3.4</v>
      </c>
      <c r="I241">
        <v>7.4</v>
      </c>
      <c r="J241">
        <v>5.3</v>
      </c>
      <c r="K241">
        <v>6.9</v>
      </c>
      <c r="L241" s="2" t="s">
        <v>55</v>
      </c>
      <c r="M241" s="2" t="s">
        <v>30</v>
      </c>
      <c r="N241">
        <v>66427.17</v>
      </c>
      <c r="O241">
        <v>9.1999999999999993</v>
      </c>
      <c r="P241">
        <v>4.5999999999999996</v>
      </c>
    </row>
    <row r="242" spans="1:16">
      <c r="A242" s="2" t="s">
        <v>281</v>
      </c>
      <c r="B242">
        <v>49</v>
      </c>
      <c r="C242" t="s">
        <v>10046</v>
      </c>
      <c r="D242" s="2" t="s">
        <v>16</v>
      </c>
      <c r="E242" s="2" t="s">
        <v>70</v>
      </c>
      <c r="F242">
        <v>2017</v>
      </c>
      <c r="G242">
        <v>5.0999999999999996</v>
      </c>
      <c r="H242">
        <v>4.3</v>
      </c>
      <c r="I242">
        <v>8.6</v>
      </c>
      <c r="J242">
        <v>9.8000000000000007</v>
      </c>
      <c r="K242">
        <v>4.5999999999999996</v>
      </c>
      <c r="L242" s="2" t="s">
        <v>18</v>
      </c>
      <c r="M242" s="2" t="s">
        <v>23</v>
      </c>
      <c r="N242">
        <v>96848.69</v>
      </c>
      <c r="O242">
        <v>7</v>
      </c>
      <c r="P242">
        <v>5.4</v>
      </c>
    </row>
    <row r="243" spans="1:16">
      <c r="A243" s="2" t="s">
        <v>282</v>
      </c>
      <c r="B243">
        <v>57</v>
      </c>
      <c r="C243" t="s">
        <v>10048</v>
      </c>
      <c r="D243" s="2" t="s">
        <v>47</v>
      </c>
      <c r="E243" s="2" t="s">
        <v>77</v>
      </c>
      <c r="F243">
        <v>2015</v>
      </c>
      <c r="G243">
        <v>9.5</v>
      </c>
      <c r="H243">
        <v>5.7</v>
      </c>
      <c r="I243">
        <v>6.6</v>
      </c>
      <c r="J243">
        <v>0.4</v>
      </c>
      <c r="K243">
        <v>8.6</v>
      </c>
      <c r="L243" s="2" t="s">
        <v>42</v>
      </c>
      <c r="M243" s="2" t="s">
        <v>38</v>
      </c>
      <c r="N243">
        <v>79083.259999999995</v>
      </c>
      <c r="O243">
        <v>9.1</v>
      </c>
      <c r="P243">
        <v>5.0999999999999996</v>
      </c>
    </row>
    <row r="244" spans="1:16">
      <c r="A244" s="2" t="s">
        <v>283</v>
      </c>
      <c r="B244">
        <v>70</v>
      </c>
      <c r="C244" t="s">
        <v>10043</v>
      </c>
      <c r="D244" s="2" t="s">
        <v>16</v>
      </c>
      <c r="E244" s="2" t="s">
        <v>58</v>
      </c>
      <c r="F244">
        <v>2017</v>
      </c>
      <c r="G244">
        <v>9.4</v>
      </c>
      <c r="H244">
        <v>1.2</v>
      </c>
      <c r="I244">
        <v>1.5</v>
      </c>
      <c r="J244">
        <v>3.6</v>
      </c>
      <c r="K244">
        <v>5</v>
      </c>
      <c r="L244" s="2" t="s">
        <v>55</v>
      </c>
      <c r="M244" s="2" t="s">
        <v>23</v>
      </c>
      <c r="N244">
        <v>86142.26</v>
      </c>
      <c r="O244">
        <v>1.6</v>
      </c>
      <c r="P244">
        <v>3.8</v>
      </c>
    </row>
    <row r="245" spans="1:16">
      <c r="A245" s="2" t="s">
        <v>284</v>
      </c>
      <c r="B245">
        <v>73</v>
      </c>
      <c r="C245" t="s">
        <v>10043</v>
      </c>
      <c r="D245" s="2" t="s">
        <v>47</v>
      </c>
      <c r="E245" s="2" t="s">
        <v>40</v>
      </c>
      <c r="F245">
        <v>2016</v>
      </c>
      <c r="G245">
        <v>4.9000000000000004</v>
      </c>
      <c r="H245">
        <v>4.3</v>
      </c>
      <c r="I245">
        <v>2.2000000000000002</v>
      </c>
      <c r="J245">
        <v>5.4</v>
      </c>
      <c r="K245">
        <v>6</v>
      </c>
      <c r="L245" s="2" t="s">
        <v>42</v>
      </c>
      <c r="M245" s="2" t="s">
        <v>30</v>
      </c>
      <c r="N245">
        <v>50587.96</v>
      </c>
      <c r="O245">
        <v>6</v>
      </c>
      <c r="P245">
        <v>4.5999999999999996</v>
      </c>
    </row>
    <row r="246" spans="1:16">
      <c r="A246" s="2" t="s">
        <v>285</v>
      </c>
      <c r="B246">
        <v>27</v>
      </c>
      <c r="C246" t="s">
        <v>10047</v>
      </c>
      <c r="D246" s="2" t="s">
        <v>16</v>
      </c>
      <c r="E246" s="2" t="s">
        <v>17</v>
      </c>
      <c r="F246">
        <v>2015</v>
      </c>
      <c r="G246">
        <v>3.9</v>
      </c>
      <c r="H246">
        <v>7.1</v>
      </c>
      <c r="I246">
        <v>4.8</v>
      </c>
      <c r="J246">
        <v>6.4</v>
      </c>
      <c r="K246">
        <v>5.5</v>
      </c>
      <c r="L246" s="2" t="s">
        <v>22</v>
      </c>
      <c r="M246" s="2" t="s">
        <v>19</v>
      </c>
      <c r="N246">
        <v>21964.01</v>
      </c>
      <c r="O246">
        <v>7.1</v>
      </c>
      <c r="P246">
        <v>6</v>
      </c>
    </row>
    <row r="247" spans="1:16">
      <c r="A247" s="2" t="s">
        <v>286</v>
      </c>
      <c r="B247">
        <v>46</v>
      </c>
      <c r="C247" t="s">
        <v>10046</v>
      </c>
      <c r="D247" s="2" t="s">
        <v>47</v>
      </c>
      <c r="E247" s="2" t="s">
        <v>33</v>
      </c>
      <c r="F247">
        <v>2017</v>
      </c>
      <c r="G247">
        <v>3.4</v>
      </c>
      <c r="H247">
        <v>2</v>
      </c>
      <c r="I247">
        <v>3.1</v>
      </c>
      <c r="J247">
        <v>7.5</v>
      </c>
      <c r="K247">
        <v>0.4</v>
      </c>
      <c r="L247" s="2" t="s">
        <v>22</v>
      </c>
      <c r="M247" s="2" t="s">
        <v>23</v>
      </c>
      <c r="N247">
        <v>52870.37</v>
      </c>
      <c r="O247">
        <v>1.4</v>
      </c>
      <c r="P247">
        <v>3.9</v>
      </c>
    </row>
    <row r="248" spans="1:16">
      <c r="A248" s="2" t="s">
        <v>287</v>
      </c>
      <c r="B248">
        <v>46</v>
      </c>
      <c r="C248" t="s">
        <v>10046</v>
      </c>
      <c r="D248" s="2" t="s">
        <v>47</v>
      </c>
      <c r="E248" s="2" t="s">
        <v>58</v>
      </c>
      <c r="F248">
        <v>2020</v>
      </c>
      <c r="G248">
        <v>9.6</v>
      </c>
      <c r="H248">
        <v>7.3</v>
      </c>
      <c r="I248">
        <v>8.3000000000000007</v>
      </c>
      <c r="J248">
        <v>4.0999999999999996</v>
      </c>
      <c r="K248">
        <v>2.8</v>
      </c>
      <c r="L248" s="2" t="s">
        <v>34</v>
      </c>
      <c r="M248" s="2" t="s">
        <v>19</v>
      </c>
      <c r="N248">
        <v>49777.75</v>
      </c>
      <c r="O248">
        <v>7.7</v>
      </c>
      <c r="P248">
        <v>6.4</v>
      </c>
    </row>
    <row r="249" spans="1:16">
      <c r="A249" s="2" t="s">
        <v>288</v>
      </c>
      <c r="B249">
        <v>40</v>
      </c>
      <c r="C249" t="s">
        <v>10046</v>
      </c>
      <c r="D249" s="2" t="s">
        <v>32</v>
      </c>
      <c r="E249" s="2" t="s">
        <v>36</v>
      </c>
      <c r="F249">
        <v>2017</v>
      </c>
      <c r="G249">
        <v>7.4</v>
      </c>
      <c r="H249">
        <v>1.7</v>
      </c>
      <c r="I249">
        <v>0.9</v>
      </c>
      <c r="J249">
        <v>5.8</v>
      </c>
      <c r="K249">
        <v>8.5</v>
      </c>
      <c r="L249" s="2" t="s">
        <v>26</v>
      </c>
      <c r="M249" s="2" t="s">
        <v>38</v>
      </c>
      <c r="N249">
        <v>94698.71</v>
      </c>
      <c r="O249">
        <v>8.4</v>
      </c>
      <c r="P249">
        <v>4</v>
      </c>
    </row>
    <row r="250" spans="1:16">
      <c r="A250" s="2" t="s">
        <v>289</v>
      </c>
      <c r="B250">
        <v>49</v>
      </c>
      <c r="C250" t="s">
        <v>10046</v>
      </c>
      <c r="D250" s="2" t="s">
        <v>47</v>
      </c>
      <c r="E250" s="2" t="s">
        <v>70</v>
      </c>
      <c r="F250">
        <v>2018</v>
      </c>
      <c r="G250">
        <v>5.6</v>
      </c>
      <c r="H250">
        <v>9.1999999999999993</v>
      </c>
      <c r="I250">
        <v>6.8</v>
      </c>
      <c r="J250">
        <v>5.7</v>
      </c>
      <c r="K250">
        <v>5.5</v>
      </c>
      <c r="L250" s="2" t="s">
        <v>34</v>
      </c>
      <c r="M250" s="2" t="s">
        <v>27</v>
      </c>
      <c r="N250">
        <v>54174.03</v>
      </c>
      <c r="O250">
        <v>3.6</v>
      </c>
      <c r="P250">
        <v>6.1</v>
      </c>
    </row>
    <row r="251" spans="1:16">
      <c r="A251" s="2" t="s">
        <v>290</v>
      </c>
      <c r="B251">
        <v>47</v>
      </c>
      <c r="C251" t="s">
        <v>10046</v>
      </c>
      <c r="D251" s="2" t="s">
        <v>16</v>
      </c>
      <c r="E251" s="2" t="s">
        <v>33</v>
      </c>
      <c r="F251">
        <v>2020</v>
      </c>
      <c r="G251">
        <v>0.9</v>
      </c>
      <c r="H251">
        <v>8</v>
      </c>
      <c r="I251">
        <v>6.8</v>
      </c>
      <c r="J251">
        <v>0.1</v>
      </c>
      <c r="K251">
        <v>0.6</v>
      </c>
      <c r="L251" s="2" t="s">
        <v>34</v>
      </c>
      <c r="M251" s="2" t="s">
        <v>30</v>
      </c>
      <c r="N251">
        <v>76013.64</v>
      </c>
      <c r="O251">
        <v>4</v>
      </c>
      <c r="P251">
        <v>3</v>
      </c>
    </row>
    <row r="252" spans="1:16">
      <c r="A252" s="2" t="s">
        <v>291</v>
      </c>
      <c r="B252">
        <v>83</v>
      </c>
      <c r="C252" t="s">
        <v>10045</v>
      </c>
      <c r="D252" s="2" t="s">
        <v>16</v>
      </c>
      <c r="E252" s="2" t="s">
        <v>44</v>
      </c>
      <c r="F252">
        <v>2019</v>
      </c>
      <c r="G252">
        <v>1.5</v>
      </c>
      <c r="H252">
        <v>9</v>
      </c>
      <c r="I252">
        <v>0.4</v>
      </c>
      <c r="J252">
        <v>8.9</v>
      </c>
      <c r="K252">
        <v>0.9</v>
      </c>
      <c r="L252" s="2" t="s">
        <v>34</v>
      </c>
      <c r="M252" s="2" t="s">
        <v>23</v>
      </c>
      <c r="N252">
        <v>63189.91</v>
      </c>
      <c r="O252">
        <v>0.6</v>
      </c>
      <c r="P252">
        <v>4.3</v>
      </c>
    </row>
    <row r="253" spans="1:16">
      <c r="A253" s="2" t="s">
        <v>292</v>
      </c>
      <c r="B253">
        <v>88</v>
      </c>
      <c r="C253" t="s">
        <v>10045</v>
      </c>
      <c r="D253" s="2" t="s">
        <v>47</v>
      </c>
      <c r="E253" s="2" t="s">
        <v>25</v>
      </c>
      <c r="F253">
        <v>2022</v>
      </c>
      <c r="G253">
        <v>8.6</v>
      </c>
      <c r="H253">
        <v>9.3000000000000007</v>
      </c>
      <c r="I253">
        <v>5.4</v>
      </c>
      <c r="J253">
        <v>7.1</v>
      </c>
      <c r="K253">
        <v>7.1</v>
      </c>
      <c r="L253" s="2" t="s">
        <v>26</v>
      </c>
      <c r="M253" s="2" t="s">
        <v>27</v>
      </c>
      <c r="N253">
        <v>38502.93</v>
      </c>
      <c r="O253">
        <v>5.8</v>
      </c>
      <c r="P253">
        <v>7.3</v>
      </c>
    </row>
    <row r="254" spans="1:16">
      <c r="A254" s="2" t="s">
        <v>293</v>
      </c>
      <c r="B254">
        <v>80</v>
      </c>
      <c r="C254" t="s">
        <v>10045</v>
      </c>
      <c r="D254" s="2" t="s">
        <v>47</v>
      </c>
      <c r="E254" s="2" t="s">
        <v>33</v>
      </c>
      <c r="F254">
        <v>2024</v>
      </c>
      <c r="G254">
        <v>9.6</v>
      </c>
      <c r="H254">
        <v>2.7</v>
      </c>
      <c r="I254">
        <v>4.4000000000000004</v>
      </c>
      <c r="J254">
        <v>6.2</v>
      </c>
      <c r="K254">
        <v>7.1</v>
      </c>
      <c r="L254" s="2" t="s">
        <v>18</v>
      </c>
      <c r="M254" s="2" t="s">
        <v>19</v>
      </c>
      <c r="N254">
        <v>59430.63</v>
      </c>
      <c r="O254">
        <v>0.6</v>
      </c>
      <c r="P254">
        <v>5.8</v>
      </c>
    </row>
    <row r="255" spans="1:16">
      <c r="A255" s="2" t="s">
        <v>294</v>
      </c>
      <c r="B255">
        <v>67</v>
      </c>
      <c r="C255" t="s">
        <v>10049</v>
      </c>
      <c r="D255" s="2" t="s">
        <v>47</v>
      </c>
      <c r="E255" s="2" t="s">
        <v>77</v>
      </c>
      <c r="F255">
        <v>2019</v>
      </c>
      <c r="G255">
        <v>8.1</v>
      </c>
      <c r="H255">
        <v>0.1</v>
      </c>
      <c r="I255">
        <v>7.8</v>
      </c>
      <c r="J255">
        <v>8.9</v>
      </c>
      <c r="K255">
        <v>6.8</v>
      </c>
      <c r="L255" s="2" t="s">
        <v>26</v>
      </c>
      <c r="M255" s="2" t="s">
        <v>23</v>
      </c>
      <c r="N255">
        <v>67366.3</v>
      </c>
      <c r="O255">
        <v>5.6</v>
      </c>
      <c r="P255">
        <v>5.9</v>
      </c>
    </row>
    <row r="256" spans="1:16">
      <c r="A256" s="2" t="s">
        <v>295</v>
      </c>
      <c r="B256">
        <v>38</v>
      </c>
      <c r="C256" t="s">
        <v>10044</v>
      </c>
      <c r="D256" s="2" t="s">
        <v>47</v>
      </c>
      <c r="E256" s="2" t="s">
        <v>77</v>
      </c>
      <c r="F256">
        <v>2015</v>
      </c>
      <c r="G256">
        <v>4.3</v>
      </c>
      <c r="H256">
        <v>7.9</v>
      </c>
      <c r="I256">
        <v>8.5</v>
      </c>
      <c r="J256">
        <v>1.6</v>
      </c>
      <c r="K256">
        <v>2.2999999999999998</v>
      </c>
      <c r="L256" s="2" t="s">
        <v>37</v>
      </c>
      <c r="M256" s="2" t="s">
        <v>27</v>
      </c>
      <c r="N256">
        <v>32782.730000000003</v>
      </c>
      <c r="O256">
        <v>2.5</v>
      </c>
      <c r="P256">
        <v>5.2</v>
      </c>
    </row>
    <row r="257" spans="1:16">
      <c r="A257" s="2" t="s">
        <v>296</v>
      </c>
      <c r="B257">
        <v>23</v>
      </c>
      <c r="C257" t="s">
        <v>10047</v>
      </c>
      <c r="D257" s="2" t="s">
        <v>32</v>
      </c>
      <c r="E257" s="2" t="s">
        <v>70</v>
      </c>
      <c r="F257">
        <v>2016</v>
      </c>
      <c r="G257">
        <v>2.4</v>
      </c>
      <c r="H257">
        <v>4.4000000000000004</v>
      </c>
      <c r="I257">
        <v>7</v>
      </c>
      <c r="J257">
        <v>8.1</v>
      </c>
      <c r="K257">
        <v>0.5</v>
      </c>
      <c r="L257" s="2" t="s">
        <v>55</v>
      </c>
      <c r="M257" s="2" t="s">
        <v>23</v>
      </c>
      <c r="N257">
        <v>15089.76</v>
      </c>
      <c r="O257">
        <v>2</v>
      </c>
      <c r="P257">
        <v>5.6</v>
      </c>
    </row>
    <row r="258" spans="1:16">
      <c r="A258" s="2" t="s">
        <v>297</v>
      </c>
      <c r="B258">
        <v>54</v>
      </c>
      <c r="C258" t="s">
        <v>10048</v>
      </c>
      <c r="D258" s="2" t="s">
        <v>32</v>
      </c>
      <c r="E258" s="2" t="s">
        <v>17</v>
      </c>
      <c r="F258">
        <v>2017</v>
      </c>
      <c r="G258">
        <v>1.4</v>
      </c>
      <c r="H258">
        <v>9.1</v>
      </c>
      <c r="I258">
        <v>7.4</v>
      </c>
      <c r="J258">
        <v>2.7</v>
      </c>
      <c r="K258">
        <v>0.5</v>
      </c>
      <c r="L258" s="2" t="s">
        <v>37</v>
      </c>
      <c r="M258" s="2" t="s">
        <v>19</v>
      </c>
      <c r="N258">
        <v>57646.879999999997</v>
      </c>
      <c r="O258">
        <v>7.4</v>
      </c>
      <c r="P258">
        <v>4.2</v>
      </c>
    </row>
    <row r="259" spans="1:16">
      <c r="A259" s="2" t="s">
        <v>298</v>
      </c>
      <c r="B259">
        <v>83</v>
      </c>
      <c r="C259" t="s">
        <v>10045</v>
      </c>
      <c r="D259" s="2" t="s">
        <v>32</v>
      </c>
      <c r="E259" s="2" t="s">
        <v>40</v>
      </c>
      <c r="F259">
        <v>2016</v>
      </c>
      <c r="G259">
        <v>1.5</v>
      </c>
      <c r="H259">
        <v>1.5</v>
      </c>
      <c r="I259">
        <v>5.0999999999999996</v>
      </c>
      <c r="J259">
        <v>1.8</v>
      </c>
      <c r="K259">
        <v>5.0999999999999996</v>
      </c>
      <c r="L259" s="2" t="s">
        <v>22</v>
      </c>
      <c r="M259" s="2" t="s">
        <v>23</v>
      </c>
      <c r="N259">
        <v>40962.120000000003</v>
      </c>
      <c r="O259">
        <v>8</v>
      </c>
      <c r="P259">
        <v>3.3</v>
      </c>
    </row>
    <row r="260" spans="1:16">
      <c r="A260" s="2" t="s">
        <v>299</v>
      </c>
      <c r="B260">
        <v>68</v>
      </c>
      <c r="C260" t="s">
        <v>10049</v>
      </c>
      <c r="D260" s="2" t="s">
        <v>32</v>
      </c>
      <c r="E260" s="2" t="s">
        <v>77</v>
      </c>
      <c r="F260">
        <v>2021</v>
      </c>
      <c r="G260">
        <v>3.7</v>
      </c>
      <c r="H260">
        <v>8.1</v>
      </c>
      <c r="I260">
        <v>8.1999999999999993</v>
      </c>
      <c r="J260">
        <v>8.1999999999999993</v>
      </c>
      <c r="K260">
        <v>9.6999999999999993</v>
      </c>
      <c r="L260" s="2" t="s">
        <v>22</v>
      </c>
      <c r="M260" s="2" t="s">
        <v>27</v>
      </c>
      <c r="N260">
        <v>47517.22</v>
      </c>
      <c r="O260">
        <v>5.3</v>
      </c>
      <c r="P260">
        <v>6.8</v>
      </c>
    </row>
    <row r="261" spans="1:16">
      <c r="A261" s="2" t="s">
        <v>300</v>
      </c>
      <c r="B261">
        <v>36</v>
      </c>
      <c r="C261" t="s">
        <v>10044</v>
      </c>
      <c r="D261" s="2" t="s">
        <v>32</v>
      </c>
      <c r="E261" s="2" t="s">
        <v>70</v>
      </c>
      <c r="F261">
        <v>2023</v>
      </c>
      <c r="G261">
        <v>7.4</v>
      </c>
      <c r="H261">
        <v>7.3</v>
      </c>
      <c r="I261">
        <v>1.2</v>
      </c>
      <c r="J261">
        <v>5.2</v>
      </c>
      <c r="K261">
        <v>2.9</v>
      </c>
      <c r="L261" s="2" t="s">
        <v>37</v>
      </c>
      <c r="M261" s="2" t="s">
        <v>19</v>
      </c>
      <c r="N261">
        <v>74370.67</v>
      </c>
      <c r="O261">
        <v>1.4</v>
      </c>
      <c r="P261">
        <v>4.5999999999999996</v>
      </c>
    </row>
    <row r="262" spans="1:16">
      <c r="A262" s="2" t="s">
        <v>301</v>
      </c>
      <c r="B262">
        <v>63</v>
      </c>
      <c r="C262" t="s">
        <v>10049</v>
      </c>
      <c r="D262" s="2" t="s">
        <v>47</v>
      </c>
      <c r="E262" s="2" t="s">
        <v>17</v>
      </c>
      <c r="F262">
        <v>2017</v>
      </c>
      <c r="G262">
        <v>7.2</v>
      </c>
      <c r="H262">
        <v>6.1</v>
      </c>
      <c r="I262">
        <v>2.6</v>
      </c>
      <c r="J262">
        <v>7.7</v>
      </c>
      <c r="K262">
        <v>8.9</v>
      </c>
      <c r="L262" s="2" t="s">
        <v>22</v>
      </c>
      <c r="M262" s="2" t="s">
        <v>30</v>
      </c>
      <c r="N262">
        <v>84695.24</v>
      </c>
      <c r="O262">
        <v>2.8</v>
      </c>
      <c r="P262">
        <v>5.5</v>
      </c>
    </row>
    <row r="263" spans="1:16">
      <c r="A263" s="2" t="s">
        <v>302</v>
      </c>
      <c r="B263">
        <v>49</v>
      </c>
      <c r="C263" t="s">
        <v>10046</v>
      </c>
      <c r="D263" s="2" t="s">
        <v>32</v>
      </c>
      <c r="E263" s="2" t="s">
        <v>36</v>
      </c>
      <c r="F263">
        <v>2022</v>
      </c>
      <c r="G263">
        <v>4.4000000000000004</v>
      </c>
      <c r="H263">
        <v>3.1</v>
      </c>
      <c r="I263">
        <v>1.4</v>
      </c>
      <c r="J263">
        <v>6.9</v>
      </c>
      <c r="K263">
        <v>7</v>
      </c>
      <c r="L263" s="2" t="s">
        <v>55</v>
      </c>
      <c r="M263" s="2" t="s">
        <v>23</v>
      </c>
      <c r="N263">
        <v>8916.0300000000007</v>
      </c>
      <c r="O263">
        <v>1</v>
      </c>
      <c r="P263">
        <v>5.5</v>
      </c>
    </row>
    <row r="264" spans="1:16">
      <c r="A264" s="2" t="s">
        <v>303</v>
      </c>
      <c r="B264">
        <v>65</v>
      </c>
      <c r="C264" t="s">
        <v>10049</v>
      </c>
      <c r="D264" s="2" t="s">
        <v>32</v>
      </c>
      <c r="E264" s="2" t="s">
        <v>70</v>
      </c>
      <c r="F264">
        <v>2024</v>
      </c>
      <c r="G264">
        <v>3.8</v>
      </c>
      <c r="H264">
        <v>8.8000000000000007</v>
      </c>
      <c r="I264">
        <v>9.8000000000000007</v>
      </c>
      <c r="J264">
        <v>5.9</v>
      </c>
      <c r="K264">
        <v>5</v>
      </c>
      <c r="L264" s="2" t="s">
        <v>42</v>
      </c>
      <c r="M264" s="2" t="s">
        <v>23</v>
      </c>
      <c r="N264">
        <v>17951.39</v>
      </c>
      <c r="O264">
        <v>7.9</v>
      </c>
      <c r="P264">
        <v>6.9</v>
      </c>
    </row>
    <row r="265" spans="1:16">
      <c r="A265" s="2" t="s">
        <v>304</v>
      </c>
      <c r="B265">
        <v>25</v>
      </c>
      <c r="C265" t="s">
        <v>10047</v>
      </c>
      <c r="D265" s="2" t="s">
        <v>47</v>
      </c>
      <c r="E265" s="2" t="s">
        <v>58</v>
      </c>
      <c r="F265">
        <v>2024</v>
      </c>
      <c r="G265">
        <v>3.9</v>
      </c>
      <c r="H265">
        <v>9.6999999999999993</v>
      </c>
      <c r="I265">
        <v>5.0999999999999996</v>
      </c>
      <c r="J265">
        <v>6.2</v>
      </c>
      <c r="K265">
        <v>6</v>
      </c>
      <c r="L265" s="2" t="s">
        <v>22</v>
      </c>
      <c r="M265" s="2" t="s">
        <v>23</v>
      </c>
      <c r="N265">
        <v>59561.16</v>
      </c>
      <c r="O265">
        <v>7</v>
      </c>
      <c r="P265">
        <v>5.6</v>
      </c>
    </row>
    <row r="266" spans="1:16">
      <c r="A266" s="2" t="s">
        <v>305</v>
      </c>
      <c r="B266">
        <v>56</v>
      </c>
      <c r="C266" t="s">
        <v>10048</v>
      </c>
      <c r="D266" s="2" t="s">
        <v>47</v>
      </c>
      <c r="E266" s="2" t="s">
        <v>25</v>
      </c>
      <c r="F266">
        <v>2017</v>
      </c>
      <c r="G266">
        <v>8</v>
      </c>
      <c r="H266">
        <v>6.4</v>
      </c>
      <c r="I266">
        <v>3.3</v>
      </c>
      <c r="J266">
        <v>9.8000000000000007</v>
      </c>
      <c r="K266">
        <v>2.7</v>
      </c>
      <c r="L266" s="2" t="s">
        <v>55</v>
      </c>
      <c r="M266" s="2" t="s">
        <v>38</v>
      </c>
      <c r="N266">
        <v>74734.080000000002</v>
      </c>
      <c r="O266">
        <v>8.6999999999999993</v>
      </c>
      <c r="P266">
        <v>5.8</v>
      </c>
    </row>
    <row r="267" spans="1:16">
      <c r="A267" s="2" t="s">
        <v>306</v>
      </c>
      <c r="B267">
        <v>43</v>
      </c>
      <c r="C267" t="s">
        <v>10046</v>
      </c>
      <c r="D267" s="2" t="s">
        <v>16</v>
      </c>
      <c r="E267" s="2" t="s">
        <v>36</v>
      </c>
      <c r="F267">
        <v>2018</v>
      </c>
      <c r="G267">
        <v>1.4</v>
      </c>
      <c r="H267">
        <v>1.1000000000000001</v>
      </c>
      <c r="I267">
        <v>0.3</v>
      </c>
      <c r="J267">
        <v>6</v>
      </c>
      <c r="K267">
        <v>1.8</v>
      </c>
      <c r="L267" s="2" t="s">
        <v>55</v>
      </c>
      <c r="M267" s="2" t="s">
        <v>38</v>
      </c>
      <c r="N267">
        <v>54466.54</v>
      </c>
      <c r="O267">
        <v>5</v>
      </c>
      <c r="P267">
        <v>2.8</v>
      </c>
    </row>
    <row r="268" spans="1:16">
      <c r="A268" s="2" t="s">
        <v>307</v>
      </c>
      <c r="B268">
        <v>65</v>
      </c>
      <c r="C268" t="s">
        <v>10049</v>
      </c>
      <c r="D268" s="2" t="s">
        <v>16</v>
      </c>
      <c r="E268" s="2" t="s">
        <v>77</v>
      </c>
      <c r="F268">
        <v>2018</v>
      </c>
      <c r="G268">
        <v>1.4</v>
      </c>
      <c r="H268">
        <v>5</v>
      </c>
      <c r="I268">
        <v>6.2</v>
      </c>
      <c r="J268">
        <v>0.5</v>
      </c>
      <c r="K268">
        <v>1.7</v>
      </c>
      <c r="L268" s="2" t="s">
        <v>42</v>
      </c>
      <c r="M268" s="2" t="s">
        <v>38</v>
      </c>
      <c r="N268">
        <v>85472.25</v>
      </c>
      <c r="O268">
        <v>6.2</v>
      </c>
      <c r="P268">
        <v>2.5</v>
      </c>
    </row>
    <row r="269" spans="1:16">
      <c r="A269" s="2" t="s">
        <v>308</v>
      </c>
      <c r="B269">
        <v>72</v>
      </c>
      <c r="C269" t="s">
        <v>10043</v>
      </c>
      <c r="D269" s="2" t="s">
        <v>16</v>
      </c>
      <c r="E269" s="2" t="s">
        <v>33</v>
      </c>
      <c r="F269">
        <v>2015</v>
      </c>
      <c r="G269">
        <v>1</v>
      </c>
      <c r="H269">
        <v>3</v>
      </c>
      <c r="I269">
        <v>3</v>
      </c>
      <c r="J269">
        <v>6.4</v>
      </c>
      <c r="K269">
        <v>3.9</v>
      </c>
      <c r="L269" s="2" t="s">
        <v>26</v>
      </c>
      <c r="M269" s="2" t="s">
        <v>38</v>
      </c>
      <c r="N269">
        <v>77833.08</v>
      </c>
      <c r="O269">
        <v>2.2000000000000002</v>
      </c>
      <c r="P269">
        <v>3.2</v>
      </c>
    </row>
    <row r="270" spans="1:16">
      <c r="A270" s="2" t="s">
        <v>309</v>
      </c>
      <c r="B270">
        <v>79</v>
      </c>
      <c r="C270" t="s">
        <v>10043</v>
      </c>
      <c r="D270" s="2" t="s">
        <v>32</v>
      </c>
      <c r="E270" s="2" t="s">
        <v>44</v>
      </c>
      <c r="F270">
        <v>2024</v>
      </c>
      <c r="G270">
        <v>9.1</v>
      </c>
      <c r="H270">
        <v>2.2999999999999998</v>
      </c>
      <c r="I270">
        <v>7.2</v>
      </c>
      <c r="J270">
        <v>3.5</v>
      </c>
      <c r="K270">
        <v>7.9</v>
      </c>
      <c r="L270" s="2" t="s">
        <v>34</v>
      </c>
      <c r="M270" s="2" t="s">
        <v>38</v>
      </c>
      <c r="N270">
        <v>49806.5</v>
      </c>
      <c r="O270">
        <v>0.5</v>
      </c>
      <c r="P270">
        <v>5.7</v>
      </c>
    </row>
    <row r="271" spans="1:16">
      <c r="A271" s="2" t="s">
        <v>310</v>
      </c>
      <c r="B271">
        <v>82</v>
      </c>
      <c r="C271" t="s">
        <v>10045</v>
      </c>
      <c r="D271" s="2" t="s">
        <v>47</v>
      </c>
      <c r="E271" s="2" t="s">
        <v>21</v>
      </c>
      <c r="F271">
        <v>2015</v>
      </c>
      <c r="G271">
        <v>0.6</v>
      </c>
      <c r="H271">
        <v>8.1</v>
      </c>
      <c r="I271">
        <v>3.6</v>
      </c>
      <c r="J271">
        <v>8</v>
      </c>
      <c r="K271">
        <v>8.9</v>
      </c>
      <c r="L271" s="2" t="s">
        <v>37</v>
      </c>
      <c r="M271" s="2" t="s">
        <v>27</v>
      </c>
      <c r="N271">
        <v>13554.75</v>
      </c>
      <c r="O271">
        <v>7.1</v>
      </c>
      <c r="P271">
        <v>6.1</v>
      </c>
    </row>
    <row r="272" spans="1:16">
      <c r="A272" s="2" t="s">
        <v>311</v>
      </c>
      <c r="B272">
        <v>51</v>
      </c>
      <c r="C272" t="s">
        <v>10048</v>
      </c>
      <c r="D272" s="2" t="s">
        <v>16</v>
      </c>
      <c r="E272" s="2" t="s">
        <v>17</v>
      </c>
      <c r="F272">
        <v>2019</v>
      </c>
      <c r="G272">
        <v>6.8</v>
      </c>
      <c r="H272">
        <v>8.3000000000000007</v>
      </c>
      <c r="I272">
        <v>0.2</v>
      </c>
      <c r="J272">
        <v>6.9</v>
      </c>
      <c r="K272">
        <v>0.2</v>
      </c>
      <c r="L272" s="2" t="s">
        <v>29</v>
      </c>
      <c r="M272" s="2" t="s">
        <v>23</v>
      </c>
      <c r="N272">
        <v>92448.99</v>
      </c>
      <c r="O272">
        <v>1.9</v>
      </c>
      <c r="P272">
        <v>4.2</v>
      </c>
    </row>
    <row r="273" spans="1:16">
      <c r="A273" s="2" t="s">
        <v>312</v>
      </c>
      <c r="B273">
        <v>52</v>
      </c>
      <c r="C273" t="s">
        <v>10048</v>
      </c>
      <c r="D273" s="2" t="s">
        <v>16</v>
      </c>
      <c r="E273" s="2" t="s">
        <v>25</v>
      </c>
      <c r="F273">
        <v>2020</v>
      </c>
      <c r="G273">
        <v>4.8</v>
      </c>
      <c r="H273">
        <v>3.2</v>
      </c>
      <c r="I273">
        <v>5.6</v>
      </c>
      <c r="J273">
        <v>1.2</v>
      </c>
      <c r="K273">
        <v>4.3</v>
      </c>
      <c r="L273" s="2" t="s">
        <v>42</v>
      </c>
      <c r="M273" s="2" t="s">
        <v>27</v>
      </c>
      <c r="N273">
        <v>37743.17</v>
      </c>
      <c r="O273">
        <v>0.3</v>
      </c>
      <c r="P273">
        <v>4.2</v>
      </c>
    </row>
    <row r="274" spans="1:16">
      <c r="A274" s="2" t="s">
        <v>313</v>
      </c>
      <c r="B274">
        <v>86</v>
      </c>
      <c r="C274" t="s">
        <v>10045</v>
      </c>
      <c r="D274" s="2" t="s">
        <v>32</v>
      </c>
      <c r="E274" s="2" t="s">
        <v>21</v>
      </c>
      <c r="F274">
        <v>2021</v>
      </c>
      <c r="G274">
        <v>1.3</v>
      </c>
      <c r="H274">
        <v>5</v>
      </c>
      <c r="I274">
        <v>0.8</v>
      </c>
      <c r="J274">
        <v>2.2999999999999998</v>
      </c>
      <c r="K274">
        <v>0.3</v>
      </c>
      <c r="L274" s="2" t="s">
        <v>34</v>
      </c>
      <c r="M274" s="2" t="s">
        <v>19</v>
      </c>
      <c r="N274">
        <v>57882.84</v>
      </c>
      <c r="O274">
        <v>7.5</v>
      </c>
      <c r="P274">
        <v>2.5</v>
      </c>
    </row>
    <row r="275" spans="1:16">
      <c r="A275" s="2" t="s">
        <v>314</v>
      </c>
      <c r="B275">
        <v>37</v>
      </c>
      <c r="C275" t="s">
        <v>10044</v>
      </c>
      <c r="D275" s="2" t="s">
        <v>16</v>
      </c>
      <c r="E275" s="2" t="s">
        <v>58</v>
      </c>
      <c r="F275">
        <v>2020</v>
      </c>
      <c r="G275">
        <v>4.4000000000000004</v>
      </c>
      <c r="H275">
        <v>4.9000000000000004</v>
      </c>
      <c r="I275">
        <v>0.8</v>
      </c>
      <c r="J275">
        <v>0.8</v>
      </c>
      <c r="K275">
        <v>9.6</v>
      </c>
      <c r="L275" s="2" t="s">
        <v>42</v>
      </c>
      <c r="M275" s="2" t="s">
        <v>27</v>
      </c>
      <c r="N275">
        <v>75383.83</v>
      </c>
      <c r="O275">
        <v>0.8</v>
      </c>
      <c r="P275">
        <v>3.4</v>
      </c>
    </row>
    <row r="276" spans="1:16">
      <c r="A276" s="2" t="s">
        <v>315</v>
      </c>
      <c r="B276">
        <v>44</v>
      </c>
      <c r="C276" t="s">
        <v>10046</v>
      </c>
      <c r="D276" s="2" t="s">
        <v>47</v>
      </c>
      <c r="E276" s="2" t="s">
        <v>21</v>
      </c>
      <c r="F276">
        <v>2018</v>
      </c>
      <c r="G276">
        <v>2.9</v>
      </c>
      <c r="H276">
        <v>5.5</v>
      </c>
      <c r="I276">
        <v>1.3</v>
      </c>
      <c r="J276">
        <v>4.4000000000000004</v>
      </c>
      <c r="K276">
        <v>0.6</v>
      </c>
      <c r="L276" s="2" t="s">
        <v>55</v>
      </c>
      <c r="M276" s="2" t="s">
        <v>27</v>
      </c>
      <c r="N276">
        <v>13905.03</v>
      </c>
      <c r="O276">
        <v>6.9</v>
      </c>
      <c r="P276">
        <v>4.3</v>
      </c>
    </row>
    <row r="277" spans="1:16">
      <c r="A277" s="2" t="s">
        <v>316</v>
      </c>
      <c r="B277">
        <v>73</v>
      </c>
      <c r="C277" t="s">
        <v>10043</v>
      </c>
      <c r="D277" s="2" t="s">
        <v>47</v>
      </c>
      <c r="E277" s="2" t="s">
        <v>17</v>
      </c>
      <c r="F277">
        <v>2021</v>
      </c>
      <c r="G277">
        <v>4.5</v>
      </c>
      <c r="H277">
        <v>5.8</v>
      </c>
      <c r="I277">
        <v>5.9</v>
      </c>
      <c r="J277">
        <v>3.3</v>
      </c>
      <c r="K277">
        <v>8.5</v>
      </c>
      <c r="L277" s="2" t="s">
        <v>42</v>
      </c>
      <c r="M277" s="2" t="s">
        <v>30</v>
      </c>
      <c r="N277">
        <v>52163.199999999997</v>
      </c>
      <c r="O277">
        <v>3.8</v>
      </c>
      <c r="P277">
        <v>5.0999999999999996</v>
      </c>
    </row>
    <row r="278" spans="1:16">
      <c r="A278" s="2" t="s">
        <v>317</v>
      </c>
      <c r="B278">
        <v>77</v>
      </c>
      <c r="C278" t="s">
        <v>10043</v>
      </c>
      <c r="D278" s="2" t="s">
        <v>16</v>
      </c>
      <c r="E278" s="2" t="s">
        <v>21</v>
      </c>
      <c r="F278">
        <v>2024</v>
      </c>
      <c r="G278">
        <v>9</v>
      </c>
      <c r="H278">
        <v>4.7</v>
      </c>
      <c r="I278">
        <v>8.4</v>
      </c>
      <c r="J278">
        <v>4.7</v>
      </c>
      <c r="K278">
        <v>1.3</v>
      </c>
      <c r="L278" s="2" t="s">
        <v>37</v>
      </c>
      <c r="M278" s="2" t="s">
        <v>27</v>
      </c>
      <c r="N278">
        <v>54464.93</v>
      </c>
      <c r="O278">
        <v>3.8</v>
      </c>
      <c r="P278">
        <v>5.8</v>
      </c>
    </row>
    <row r="279" spans="1:16">
      <c r="A279" s="2" t="s">
        <v>318</v>
      </c>
      <c r="B279">
        <v>86</v>
      </c>
      <c r="C279" t="s">
        <v>10045</v>
      </c>
      <c r="D279" s="2" t="s">
        <v>47</v>
      </c>
      <c r="E279" s="2" t="s">
        <v>36</v>
      </c>
      <c r="F279">
        <v>2019</v>
      </c>
      <c r="G279">
        <v>2</v>
      </c>
      <c r="H279">
        <v>6</v>
      </c>
      <c r="I279">
        <v>6.3</v>
      </c>
      <c r="J279">
        <v>2.2000000000000002</v>
      </c>
      <c r="K279">
        <v>9.4</v>
      </c>
      <c r="L279" s="2" t="s">
        <v>29</v>
      </c>
      <c r="M279" s="2" t="s">
        <v>38</v>
      </c>
      <c r="N279">
        <v>8441.33</v>
      </c>
      <c r="O279">
        <v>6.6</v>
      </c>
      <c r="P279">
        <v>5.5</v>
      </c>
    </row>
    <row r="280" spans="1:16">
      <c r="A280" s="2" t="s">
        <v>319</v>
      </c>
      <c r="B280">
        <v>65</v>
      </c>
      <c r="C280" t="s">
        <v>10049</v>
      </c>
      <c r="D280" s="2" t="s">
        <v>16</v>
      </c>
      <c r="E280" s="2" t="s">
        <v>77</v>
      </c>
      <c r="F280">
        <v>2021</v>
      </c>
      <c r="G280">
        <v>2.9</v>
      </c>
      <c r="H280">
        <v>8.4</v>
      </c>
      <c r="I280">
        <v>9.6999999999999993</v>
      </c>
      <c r="J280">
        <v>4.7</v>
      </c>
      <c r="K280">
        <v>2.6</v>
      </c>
      <c r="L280" s="2" t="s">
        <v>34</v>
      </c>
      <c r="M280" s="2" t="s">
        <v>23</v>
      </c>
      <c r="N280">
        <v>96582.19</v>
      </c>
      <c r="O280">
        <v>7.6</v>
      </c>
      <c r="P280">
        <v>4.5999999999999996</v>
      </c>
    </row>
    <row r="281" spans="1:16">
      <c r="A281" s="2" t="s">
        <v>320</v>
      </c>
      <c r="B281">
        <v>43</v>
      </c>
      <c r="C281" t="s">
        <v>10046</v>
      </c>
      <c r="D281" s="2" t="s">
        <v>16</v>
      </c>
      <c r="E281" s="2" t="s">
        <v>40</v>
      </c>
      <c r="F281">
        <v>2015</v>
      </c>
      <c r="G281">
        <v>8.1999999999999993</v>
      </c>
      <c r="H281">
        <v>4.7</v>
      </c>
      <c r="I281">
        <v>8.5</v>
      </c>
      <c r="J281">
        <v>6.3</v>
      </c>
      <c r="K281">
        <v>2.2999999999999998</v>
      </c>
      <c r="L281" s="2" t="s">
        <v>37</v>
      </c>
      <c r="M281" s="2" t="s">
        <v>27</v>
      </c>
      <c r="N281">
        <v>92841.48</v>
      </c>
      <c r="O281">
        <v>9.4</v>
      </c>
      <c r="P281">
        <v>5.2</v>
      </c>
    </row>
    <row r="282" spans="1:16">
      <c r="A282" s="2" t="s">
        <v>321</v>
      </c>
      <c r="B282">
        <v>51</v>
      </c>
      <c r="C282" t="s">
        <v>10048</v>
      </c>
      <c r="D282" s="2" t="s">
        <v>47</v>
      </c>
      <c r="E282" s="2" t="s">
        <v>21</v>
      </c>
      <c r="F282">
        <v>2017</v>
      </c>
      <c r="G282">
        <v>6.1</v>
      </c>
      <c r="H282">
        <v>4.7</v>
      </c>
      <c r="I282">
        <v>8.6999999999999993</v>
      </c>
      <c r="J282">
        <v>7</v>
      </c>
      <c r="K282">
        <v>9.5</v>
      </c>
      <c r="L282" s="2" t="s">
        <v>42</v>
      </c>
      <c r="M282" s="2" t="s">
        <v>30</v>
      </c>
      <c r="N282">
        <v>10182.58</v>
      </c>
      <c r="O282">
        <v>2</v>
      </c>
      <c r="P282">
        <v>7.4</v>
      </c>
    </row>
    <row r="283" spans="1:16">
      <c r="A283" s="2" t="s">
        <v>322</v>
      </c>
      <c r="B283">
        <v>66</v>
      </c>
      <c r="C283" t="s">
        <v>10049</v>
      </c>
      <c r="D283" s="2" t="s">
        <v>47</v>
      </c>
      <c r="E283" s="2" t="s">
        <v>36</v>
      </c>
      <c r="F283">
        <v>2015</v>
      </c>
      <c r="G283">
        <v>1.7</v>
      </c>
      <c r="H283">
        <v>2.5</v>
      </c>
      <c r="I283">
        <v>1.1000000000000001</v>
      </c>
      <c r="J283">
        <v>3.2</v>
      </c>
      <c r="K283">
        <v>3.5</v>
      </c>
      <c r="L283" s="2" t="s">
        <v>55</v>
      </c>
      <c r="M283" s="2" t="s">
        <v>23</v>
      </c>
      <c r="N283">
        <v>14087.61</v>
      </c>
      <c r="O283">
        <v>3.3</v>
      </c>
      <c r="P283">
        <v>3.6</v>
      </c>
    </row>
    <row r="284" spans="1:16">
      <c r="A284" s="2" t="s">
        <v>323</v>
      </c>
      <c r="B284">
        <v>42</v>
      </c>
      <c r="C284" t="s">
        <v>10046</v>
      </c>
      <c r="D284" s="2" t="s">
        <v>32</v>
      </c>
      <c r="E284" s="2" t="s">
        <v>40</v>
      </c>
      <c r="F284">
        <v>2019</v>
      </c>
      <c r="G284">
        <v>9.3000000000000007</v>
      </c>
      <c r="H284">
        <v>4.7</v>
      </c>
      <c r="I284">
        <v>7.7</v>
      </c>
      <c r="J284">
        <v>4.3</v>
      </c>
      <c r="K284">
        <v>6.2</v>
      </c>
      <c r="L284" s="2" t="s">
        <v>37</v>
      </c>
      <c r="M284" s="2" t="s">
        <v>23</v>
      </c>
      <c r="N284">
        <v>42564.800000000003</v>
      </c>
      <c r="O284">
        <v>1.9</v>
      </c>
      <c r="P284">
        <v>6.4</v>
      </c>
    </row>
    <row r="285" spans="1:16">
      <c r="A285" s="2" t="s">
        <v>324</v>
      </c>
      <c r="B285">
        <v>85</v>
      </c>
      <c r="C285" t="s">
        <v>10045</v>
      </c>
      <c r="D285" s="2" t="s">
        <v>32</v>
      </c>
      <c r="E285" s="2" t="s">
        <v>36</v>
      </c>
      <c r="F285">
        <v>2022</v>
      </c>
      <c r="G285">
        <v>4.9000000000000004</v>
      </c>
      <c r="H285">
        <v>7.8</v>
      </c>
      <c r="I285">
        <v>0.8</v>
      </c>
      <c r="J285">
        <v>8.8000000000000007</v>
      </c>
      <c r="K285">
        <v>5.3</v>
      </c>
      <c r="L285" s="2" t="s">
        <v>55</v>
      </c>
      <c r="M285" s="2" t="s">
        <v>38</v>
      </c>
      <c r="N285">
        <v>26287.62</v>
      </c>
      <c r="O285">
        <v>5.5</v>
      </c>
      <c r="P285">
        <v>6</v>
      </c>
    </row>
    <row r="286" spans="1:16">
      <c r="A286" s="2" t="s">
        <v>325</v>
      </c>
      <c r="B286">
        <v>46</v>
      </c>
      <c r="C286" t="s">
        <v>10046</v>
      </c>
      <c r="D286" s="2" t="s">
        <v>16</v>
      </c>
      <c r="E286" s="2" t="s">
        <v>17</v>
      </c>
      <c r="F286">
        <v>2019</v>
      </c>
      <c r="G286">
        <v>9.5</v>
      </c>
      <c r="H286">
        <v>9</v>
      </c>
      <c r="I286">
        <v>4.9000000000000004</v>
      </c>
      <c r="J286">
        <v>0.4</v>
      </c>
      <c r="K286">
        <v>5.4</v>
      </c>
      <c r="L286" s="2" t="s">
        <v>18</v>
      </c>
      <c r="M286" s="2" t="s">
        <v>30</v>
      </c>
      <c r="N286">
        <v>47844.5</v>
      </c>
      <c r="O286">
        <v>2.8</v>
      </c>
      <c r="P286">
        <v>5.6</v>
      </c>
    </row>
    <row r="287" spans="1:16">
      <c r="A287" s="2" t="s">
        <v>326</v>
      </c>
      <c r="B287">
        <v>21</v>
      </c>
      <c r="C287" t="s">
        <v>10047</v>
      </c>
      <c r="D287" s="2" t="s">
        <v>47</v>
      </c>
      <c r="E287" s="2" t="s">
        <v>25</v>
      </c>
      <c r="F287">
        <v>2023</v>
      </c>
      <c r="G287">
        <v>0.2</v>
      </c>
      <c r="H287">
        <v>1.6</v>
      </c>
      <c r="I287">
        <v>8.8000000000000007</v>
      </c>
      <c r="J287">
        <v>8.5</v>
      </c>
      <c r="K287">
        <v>9.1999999999999993</v>
      </c>
      <c r="L287" s="2" t="s">
        <v>29</v>
      </c>
      <c r="M287" s="2" t="s">
        <v>19</v>
      </c>
      <c r="N287">
        <v>63561.03</v>
      </c>
      <c r="O287">
        <v>9.1</v>
      </c>
      <c r="P287">
        <v>5</v>
      </c>
    </row>
    <row r="288" spans="1:16">
      <c r="A288" s="2" t="s">
        <v>327</v>
      </c>
      <c r="B288">
        <v>36</v>
      </c>
      <c r="C288" t="s">
        <v>10044</v>
      </c>
      <c r="D288" s="2" t="s">
        <v>16</v>
      </c>
      <c r="E288" s="2" t="s">
        <v>70</v>
      </c>
      <c r="F288">
        <v>2023</v>
      </c>
      <c r="G288">
        <v>4.2</v>
      </c>
      <c r="H288">
        <v>4</v>
      </c>
      <c r="I288">
        <v>2.2999999999999998</v>
      </c>
      <c r="J288">
        <v>0.5</v>
      </c>
      <c r="K288">
        <v>9.6999999999999993</v>
      </c>
      <c r="L288" s="2" t="s">
        <v>22</v>
      </c>
      <c r="M288" s="2" t="s">
        <v>30</v>
      </c>
      <c r="N288">
        <v>25486.79</v>
      </c>
      <c r="O288">
        <v>3.2</v>
      </c>
      <c r="P288">
        <v>4.4000000000000004</v>
      </c>
    </row>
    <row r="289" spans="1:16">
      <c r="A289" s="2" t="s">
        <v>328</v>
      </c>
      <c r="B289">
        <v>52</v>
      </c>
      <c r="C289" t="s">
        <v>10048</v>
      </c>
      <c r="D289" s="2" t="s">
        <v>32</v>
      </c>
      <c r="E289" s="2" t="s">
        <v>40</v>
      </c>
      <c r="F289">
        <v>2022</v>
      </c>
      <c r="G289">
        <v>4.3</v>
      </c>
      <c r="H289">
        <v>8.5</v>
      </c>
      <c r="I289">
        <v>0.8</v>
      </c>
      <c r="J289">
        <v>9.4</v>
      </c>
      <c r="K289">
        <v>8.5</v>
      </c>
      <c r="L289" s="2" t="s">
        <v>18</v>
      </c>
      <c r="M289" s="2" t="s">
        <v>23</v>
      </c>
      <c r="N289">
        <v>76562.83</v>
      </c>
      <c r="O289">
        <v>0.7</v>
      </c>
      <c r="P289">
        <v>5.4</v>
      </c>
    </row>
    <row r="290" spans="1:16">
      <c r="A290" s="2" t="s">
        <v>329</v>
      </c>
      <c r="B290">
        <v>28</v>
      </c>
      <c r="C290" t="s">
        <v>10047</v>
      </c>
      <c r="D290" s="2" t="s">
        <v>16</v>
      </c>
      <c r="E290" s="2" t="s">
        <v>58</v>
      </c>
      <c r="F290">
        <v>2024</v>
      </c>
      <c r="G290">
        <v>3.1</v>
      </c>
      <c r="H290">
        <v>9</v>
      </c>
      <c r="I290">
        <v>7.3</v>
      </c>
      <c r="J290">
        <v>3</v>
      </c>
      <c r="K290">
        <v>3.2</v>
      </c>
      <c r="L290" s="2" t="s">
        <v>26</v>
      </c>
      <c r="M290" s="2" t="s">
        <v>23</v>
      </c>
      <c r="N290">
        <v>75307.83</v>
      </c>
      <c r="O290">
        <v>1.7</v>
      </c>
      <c r="P290">
        <v>4.5</v>
      </c>
    </row>
    <row r="291" spans="1:16">
      <c r="A291" s="2" t="s">
        <v>330</v>
      </c>
      <c r="B291">
        <v>62</v>
      </c>
      <c r="C291" t="s">
        <v>10049</v>
      </c>
      <c r="D291" s="2" t="s">
        <v>47</v>
      </c>
      <c r="E291" s="2" t="s">
        <v>40</v>
      </c>
      <c r="F291">
        <v>2018</v>
      </c>
      <c r="G291">
        <v>2.6</v>
      </c>
      <c r="H291">
        <v>0</v>
      </c>
      <c r="I291">
        <v>6.2</v>
      </c>
      <c r="J291">
        <v>4.3</v>
      </c>
      <c r="K291">
        <v>2.9</v>
      </c>
      <c r="L291" s="2" t="s">
        <v>55</v>
      </c>
      <c r="M291" s="2" t="s">
        <v>38</v>
      </c>
      <c r="N291">
        <v>20695.52</v>
      </c>
      <c r="O291">
        <v>3.8</v>
      </c>
      <c r="P291">
        <v>4.2</v>
      </c>
    </row>
    <row r="292" spans="1:16">
      <c r="A292" s="2" t="s">
        <v>331</v>
      </c>
      <c r="B292">
        <v>67</v>
      </c>
      <c r="C292" t="s">
        <v>10049</v>
      </c>
      <c r="D292" s="2" t="s">
        <v>47</v>
      </c>
      <c r="E292" s="2" t="s">
        <v>44</v>
      </c>
      <c r="F292">
        <v>2020</v>
      </c>
      <c r="G292">
        <v>2.1</v>
      </c>
      <c r="H292">
        <v>0.7</v>
      </c>
      <c r="I292">
        <v>9.5</v>
      </c>
      <c r="J292">
        <v>4.0999999999999996</v>
      </c>
      <c r="K292">
        <v>2.2000000000000002</v>
      </c>
      <c r="L292" s="2" t="s">
        <v>29</v>
      </c>
      <c r="M292" s="2" t="s">
        <v>30</v>
      </c>
      <c r="N292">
        <v>7105.25</v>
      </c>
      <c r="O292">
        <v>3.3</v>
      </c>
      <c r="P292">
        <v>4.8</v>
      </c>
    </row>
    <row r="293" spans="1:16">
      <c r="A293" s="2" t="s">
        <v>332</v>
      </c>
      <c r="B293">
        <v>58</v>
      </c>
      <c r="C293" t="s">
        <v>10048</v>
      </c>
      <c r="D293" s="2" t="s">
        <v>32</v>
      </c>
      <c r="E293" s="2" t="s">
        <v>70</v>
      </c>
      <c r="F293">
        <v>2019</v>
      </c>
      <c r="G293">
        <v>6</v>
      </c>
      <c r="H293">
        <v>4.0999999999999996</v>
      </c>
      <c r="I293">
        <v>9</v>
      </c>
      <c r="J293">
        <v>4.3</v>
      </c>
      <c r="K293">
        <v>1.9</v>
      </c>
      <c r="L293" s="2" t="s">
        <v>37</v>
      </c>
      <c r="M293" s="2" t="s">
        <v>38</v>
      </c>
      <c r="N293">
        <v>48221.4</v>
      </c>
      <c r="O293">
        <v>4.8</v>
      </c>
      <c r="P293">
        <v>5.2</v>
      </c>
    </row>
    <row r="294" spans="1:16">
      <c r="A294" s="2" t="s">
        <v>333</v>
      </c>
      <c r="B294">
        <v>61</v>
      </c>
      <c r="C294" t="s">
        <v>10049</v>
      </c>
      <c r="D294" s="2" t="s">
        <v>16</v>
      </c>
      <c r="E294" s="2" t="s">
        <v>25</v>
      </c>
      <c r="F294">
        <v>2018</v>
      </c>
      <c r="G294">
        <v>9.4</v>
      </c>
      <c r="H294">
        <v>1.3</v>
      </c>
      <c r="I294">
        <v>3</v>
      </c>
      <c r="J294">
        <v>1.4</v>
      </c>
      <c r="K294">
        <v>0.3</v>
      </c>
      <c r="L294" s="2" t="s">
        <v>37</v>
      </c>
      <c r="M294" s="2" t="s">
        <v>19</v>
      </c>
      <c r="N294">
        <v>21943.89</v>
      </c>
      <c r="O294">
        <v>5.8</v>
      </c>
      <c r="P294">
        <v>4.4000000000000004</v>
      </c>
    </row>
    <row r="295" spans="1:16">
      <c r="A295" s="2" t="s">
        <v>334</v>
      </c>
      <c r="B295">
        <v>45</v>
      </c>
      <c r="C295" t="s">
        <v>10046</v>
      </c>
      <c r="D295" s="2" t="s">
        <v>16</v>
      </c>
      <c r="E295" s="2" t="s">
        <v>44</v>
      </c>
      <c r="F295">
        <v>2020</v>
      </c>
      <c r="G295">
        <v>7.4</v>
      </c>
      <c r="H295">
        <v>6.6</v>
      </c>
      <c r="I295">
        <v>8.4</v>
      </c>
      <c r="J295">
        <v>1.3</v>
      </c>
      <c r="K295">
        <v>4.2</v>
      </c>
      <c r="L295" s="2" t="s">
        <v>26</v>
      </c>
      <c r="M295" s="2" t="s">
        <v>19</v>
      </c>
      <c r="N295">
        <v>77191.44</v>
      </c>
      <c r="O295">
        <v>7.5</v>
      </c>
      <c r="P295">
        <v>4.9000000000000004</v>
      </c>
    </row>
    <row r="296" spans="1:16">
      <c r="A296" s="2" t="s">
        <v>335</v>
      </c>
      <c r="B296">
        <v>69</v>
      </c>
      <c r="C296" t="s">
        <v>10049</v>
      </c>
      <c r="D296" s="2" t="s">
        <v>47</v>
      </c>
      <c r="E296" s="2" t="s">
        <v>44</v>
      </c>
      <c r="F296">
        <v>2022</v>
      </c>
      <c r="G296">
        <v>2.7</v>
      </c>
      <c r="H296">
        <v>8.6999999999999993</v>
      </c>
      <c r="I296">
        <v>4.8</v>
      </c>
      <c r="J296">
        <v>0.9</v>
      </c>
      <c r="K296">
        <v>4.5</v>
      </c>
      <c r="L296" s="2" t="s">
        <v>26</v>
      </c>
      <c r="M296" s="2" t="s">
        <v>27</v>
      </c>
      <c r="N296">
        <v>70676.97</v>
      </c>
      <c r="O296">
        <v>3.8</v>
      </c>
      <c r="P296">
        <v>3.8</v>
      </c>
    </row>
    <row r="297" spans="1:16">
      <c r="A297" s="2" t="s">
        <v>336</v>
      </c>
      <c r="B297">
        <v>44</v>
      </c>
      <c r="C297" t="s">
        <v>10046</v>
      </c>
      <c r="D297" s="2" t="s">
        <v>32</v>
      </c>
      <c r="E297" s="2" t="s">
        <v>21</v>
      </c>
      <c r="F297">
        <v>2019</v>
      </c>
      <c r="G297">
        <v>5.7</v>
      </c>
      <c r="H297">
        <v>7.8</v>
      </c>
      <c r="I297">
        <v>7.2</v>
      </c>
      <c r="J297">
        <v>5.6</v>
      </c>
      <c r="K297">
        <v>5.9</v>
      </c>
      <c r="L297" s="2" t="s">
        <v>22</v>
      </c>
      <c r="M297" s="2" t="s">
        <v>27</v>
      </c>
      <c r="N297">
        <v>32443.75</v>
      </c>
      <c r="O297">
        <v>8.1999999999999993</v>
      </c>
      <c r="P297">
        <v>6.4</v>
      </c>
    </row>
    <row r="298" spans="1:16">
      <c r="A298" s="2" t="s">
        <v>337</v>
      </c>
      <c r="B298">
        <v>43</v>
      </c>
      <c r="C298" t="s">
        <v>10046</v>
      </c>
      <c r="D298" s="2" t="s">
        <v>47</v>
      </c>
      <c r="E298" s="2" t="s">
        <v>33</v>
      </c>
      <c r="F298">
        <v>2023</v>
      </c>
      <c r="G298">
        <v>6.9</v>
      </c>
      <c r="H298">
        <v>2</v>
      </c>
      <c r="I298">
        <v>0.4</v>
      </c>
      <c r="J298">
        <v>9.1999999999999993</v>
      </c>
      <c r="K298">
        <v>3.6</v>
      </c>
      <c r="L298" s="2" t="s">
        <v>37</v>
      </c>
      <c r="M298" s="2" t="s">
        <v>23</v>
      </c>
      <c r="N298">
        <v>63485.71</v>
      </c>
      <c r="O298">
        <v>9.1999999999999993</v>
      </c>
      <c r="P298">
        <v>4.7</v>
      </c>
    </row>
    <row r="299" spans="1:16">
      <c r="A299" s="2" t="s">
        <v>338</v>
      </c>
      <c r="B299">
        <v>32</v>
      </c>
      <c r="C299" t="s">
        <v>10044</v>
      </c>
      <c r="D299" s="2" t="s">
        <v>47</v>
      </c>
      <c r="E299" s="2" t="s">
        <v>33</v>
      </c>
      <c r="F299">
        <v>2023</v>
      </c>
      <c r="G299">
        <v>5</v>
      </c>
      <c r="H299">
        <v>9.3000000000000007</v>
      </c>
      <c r="I299">
        <v>5.3</v>
      </c>
      <c r="J299">
        <v>7.3</v>
      </c>
      <c r="K299">
        <v>6.5</v>
      </c>
      <c r="L299" s="2" t="s">
        <v>29</v>
      </c>
      <c r="M299" s="2" t="s">
        <v>19</v>
      </c>
      <c r="N299">
        <v>62881.04</v>
      </c>
      <c r="O299">
        <v>1.1000000000000001</v>
      </c>
      <c r="P299">
        <v>6</v>
      </c>
    </row>
    <row r="300" spans="1:16">
      <c r="A300" s="2" t="s">
        <v>339</v>
      </c>
      <c r="B300">
        <v>79</v>
      </c>
      <c r="C300" t="s">
        <v>10043</v>
      </c>
      <c r="D300" s="2" t="s">
        <v>32</v>
      </c>
      <c r="E300" s="2" t="s">
        <v>70</v>
      </c>
      <c r="F300">
        <v>2020</v>
      </c>
      <c r="G300">
        <v>5.9</v>
      </c>
      <c r="H300">
        <v>0.7</v>
      </c>
      <c r="I300">
        <v>3.4</v>
      </c>
      <c r="J300">
        <v>5.8</v>
      </c>
      <c r="K300">
        <v>1.7</v>
      </c>
      <c r="L300" s="2" t="s">
        <v>26</v>
      </c>
      <c r="M300" s="2" t="s">
        <v>27</v>
      </c>
      <c r="N300">
        <v>46819.08</v>
      </c>
      <c r="O300">
        <v>1.5</v>
      </c>
      <c r="P300">
        <v>4.2</v>
      </c>
    </row>
    <row r="301" spans="1:16">
      <c r="A301" s="2" t="s">
        <v>340</v>
      </c>
      <c r="B301">
        <v>26</v>
      </c>
      <c r="C301" t="s">
        <v>10047</v>
      </c>
      <c r="D301" s="2" t="s">
        <v>47</v>
      </c>
      <c r="E301" s="2" t="s">
        <v>70</v>
      </c>
      <c r="F301">
        <v>2022</v>
      </c>
      <c r="G301">
        <v>5.9</v>
      </c>
      <c r="H301">
        <v>3.5</v>
      </c>
      <c r="I301">
        <v>7.5</v>
      </c>
      <c r="J301">
        <v>4.9000000000000004</v>
      </c>
      <c r="K301">
        <v>6.1</v>
      </c>
      <c r="L301" s="2" t="s">
        <v>55</v>
      </c>
      <c r="M301" s="2" t="s">
        <v>19</v>
      </c>
      <c r="N301">
        <v>65873.990000000005</v>
      </c>
      <c r="O301">
        <v>0.2</v>
      </c>
      <c r="P301">
        <v>5.0999999999999996</v>
      </c>
    </row>
    <row r="302" spans="1:16">
      <c r="A302" s="2" t="s">
        <v>341</v>
      </c>
      <c r="B302">
        <v>76</v>
      </c>
      <c r="C302" t="s">
        <v>10043</v>
      </c>
      <c r="D302" s="2" t="s">
        <v>16</v>
      </c>
      <c r="E302" s="2" t="s">
        <v>17</v>
      </c>
      <c r="F302">
        <v>2015</v>
      </c>
      <c r="G302">
        <v>7</v>
      </c>
      <c r="H302">
        <v>1</v>
      </c>
      <c r="I302">
        <v>1</v>
      </c>
      <c r="J302">
        <v>2.2999999999999998</v>
      </c>
      <c r="K302">
        <v>4.8</v>
      </c>
      <c r="L302" s="2" t="s">
        <v>18</v>
      </c>
      <c r="M302" s="2" t="s">
        <v>27</v>
      </c>
      <c r="N302">
        <v>85434.05</v>
      </c>
      <c r="O302">
        <v>4.3</v>
      </c>
      <c r="P302">
        <v>2.9</v>
      </c>
    </row>
    <row r="303" spans="1:16">
      <c r="A303" s="2" t="s">
        <v>342</v>
      </c>
      <c r="B303">
        <v>55</v>
      </c>
      <c r="C303" t="s">
        <v>10048</v>
      </c>
      <c r="D303" s="2" t="s">
        <v>16</v>
      </c>
      <c r="E303" s="2" t="s">
        <v>25</v>
      </c>
      <c r="F303">
        <v>2017</v>
      </c>
      <c r="G303">
        <v>4.4000000000000004</v>
      </c>
      <c r="H303">
        <v>5.5</v>
      </c>
      <c r="I303">
        <v>7.6</v>
      </c>
      <c r="J303">
        <v>7.8</v>
      </c>
      <c r="K303">
        <v>2.7</v>
      </c>
      <c r="L303" s="2" t="s">
        <v>26</v>
      </c>
      <c r="M303" s="2" t="s">
        <v>23</v>
      </c>
      <c r="N303">
        <v>51935.86</v>
      </c>
      <c r="O303">
        <v>3.3</v>
      </c>
      <c r="P303">
        <v>5.6</v>
      </c>
    </row>
    <row r="304" spans="1:16">
      <c r="A304" s="2" t="s">
        <v>343</v>
      </c>
      <c r="B304">
        <v>64</v>
      </c>
      <c r="C304" t="s">
        <v>10049</v>
      </c>
      <c r="D304" s="2" t="s">
        <v>16</v>
      </c>
      <c r="E304" s="2" t="s">
        <v>33</v>
      </c>
      <c r="F304">
        <v>2022</v>
      </c>
      <c r="G304">
        <v>7.3</v>
      </c>
      <c r="H304">
        <v>1.1000000000000001</v>
      </c>
      <c r="I304">
        <v>7.5</v>
      </c>
      <c r="J304">
        <v>4.8</v>
      </c>
      <c r="K304">
        <v>0.6</v>
      </c>
      <c r="L304" s="2" t="s">
        <v>22</v>
      </c>
      <c r="M304" s="2" t="s">
        <v>23</v>
      </c>
      <c r="N304">
        <v>13800.75</v>
      </c>
      <c r="O304">
        <v>7.2</v>
      </c>
      <c r="P304">
        <v>5.5</v>
      </c>
    </row>
    <row r="305" spans="1:16">
      <c r="A305" s="2" t="s">
        <v>344</v>
      </c>
      <c r="B305">
        <v>39</v>
      </c>
      <c r="C305" t="s">
        <v>10044</v>
      </c>
      <c r="D305" s="2" t="s">
        <v>47</v>
      </c>
      <c r="E305" s="2" t="s">
        <v>77</v>
      </c>
      <c r="F305">
        <v>2015</v>
      </c>
      <c r="G305">
        <v>8.8000000000000007</v>
      </c>
      <c r="H305">
        <v>7.7</v>
      </c>
      <c r="I305">
        <v>4.3</v>
      </c>
      <c r="J305">
        <v>2.7</v>
      </c>
      <c r="K305">
        <v>6.6</v>
      </c>
      <c r="L305" s="2" t="s">
        <v>29</v>
      </c>
      <c r="M305" s="2" t="s">
        <v>30</v>
      </c>
      <c r="N305">
        <v>36015.71</v>
      </c>
      <c r="O305">
        <v>9.9</v>
      </c>
      <c r="P305">
        <v>6</v>
      </c>
    </row>
    <row r="306" spans="1:16">
      <c r="A306" s="2" t="s">
        <v>345</v>
      </c>
      <c r="B306">
        <v>84</v>
      </c>
      <c r="C306" t="s">
        <v>10045</v>
      </c>
      <c r="D306" s="2" t="s">
        <v>32</v>
      </c>
      <c r="E306" s="2" t="s">
        <v>58</v>
      </c>
      <c r="F306">
        <v>2024</v>
      </c>
      <c r="G306">
        <v>2.8</v>
      </c>
      <c r="H306">
        <v>7.4</v>
      </c>
      <c r="I306">
        <v>5.4</v>
      </c>
      <c r="J306">
        <v>8.8000000000000007</v>
      </c>
      <c r="K306">
        <v>1.7</v>
      </c>
      <c r="L306" s="2" t="s">
        <v>29</v>
      </c>
      <c r="M306" s="2" t="s">
        <v>38</v>
      </c>
      <c r="N306">
        <v>91421.17</v>
      </c>
      <c r="O306">
        <v>4.9000000000000004</v>
      </c>
      <c r="P306">
        <v>4.5999999999999996</v>
      </c>
    </row>
    <row r="307" spans="1:16">
      <c r="A307" s="2" t="s">
        <v>346</v>
      </c>
      <c r="B307">
        <v>27</v>
      </c>
      <c r="C307" t="s">
        <v>10047</v>
      </c>
      <c r="D307" s="2" t="s">
        <v>32</v>
      </c>
      <c r="E307" s="2" t="s">
        <v>36</v>
      </c>
      <c r="F307">
        <v>2017</v>
      </c>
      <c r="G307">
        <v>3.1</v>
      </c>
      <c r="H307">
        <v>9.3000000000000007</v>
      </c>
      <c r="I307">
        <v>4.5</v>
      </c>
      <c r="J307">
        <v>7.9</v>
      </c>
      <c r="K307">
        <v>1.4</v>
      </c>
      <c r="L307" s="2" t="s">
        <v>55</v>
      </c>
      <c r="M307" s="2" t="s">
        <v>27</v>
      </c>
      <c r="N307">
        <v>32421.759999999998</v>
      </c>
      <c r="O307">
        <v>9.4</v>
      </c>
      <c r="P307">
        <v>5.8</v>
      </c>
    </row>
    <row r="308" spans="1:16">
      <c r="A308" s="2" t="s">
        <v>347</v>
      </c>
      <c r="B308">
        <v>35</v>
      </c>
      <c r="C308" t="s">
        <v>10044</v>
      </c>
      <c r="D308" s="2" t="s">
        <v>32</v>
      </c>
      <c r="E308" s="2" t="s">
        <v>33</v>
      </c>
      <c r="F308">
        <v>2019</v>
      </c>
      <c r="G308">
        <v>3.8</v>
      </c>
      <c r="H308">
        <v>1.4</v>
      </c>
      <c r="I308">
        <v>3.3</v>
      </c>
      <c r="J308">
        <v>3.2</v>
      </c>
      <c r="K308">
        <v>9.6</v>
      </c>
      <c r="L308" s="2" t="s">
        <v>37</v>
      </c>
      <c r="M308" s="2" t="s">
        <v>23</v>
      </c>
      <c r="N308">
        <v>23957.51</v>
      </c>
      <c r="O308">
        <v>6.8</v>
      </c>
      <c r="P308">
        <v>4.5999999999999996</v>
      </c>
    </row>
    <row r="309" spans="1:16">
      <c r="A309" s="2" t="s">
        <v>348</v>
      </c>
      <c r="B309">
        <v>33</v>
      </c>
      <c r="C309" t="s">
        <v>10044</v>
      </c>
      <c r="D309" s="2" t="s">
        <v>32</v>
      </c>
      <c r="E309" s="2" t="s">
        <v>25</v>
      </c>
      <c r="F309">
        <v>2024</v>
      </c>
      <c r="G309">
        <v>2</v>
      </c>
      <c r="H309">
        <v>6.2</v>
      </c>
      <c r="I309">
        <v>9</v>
      </c>
      <c r="J309">
        <v>8.6999999999999993</v>
      </c>
      <c r="K309">
        <v>8.3000000000000007</v>
      </c>
      <c r="L309" s="2" t="s">
        <v>37</v>
      </c>
      <c r="M309" s="2" t="s">
        <v>38</v>
      </c>
      <c r="N309">
        <v>54006.36</v>
      </c>
      <c r="O309">
        <v>6.1</v>
      </c>
      <c r="P309">
        <v>6.2</v>
      </c>
    </row>
    <row r="310" spans="1:16">
      <c r="A310" s="2" t="s">
        <v>349</v>
      </c>
      <c r="B310">
        <v>34</v>
      </c>
      <c r="C310" t="s">
        <v>10044</v>
      </c>
      <c r="D310" s="2" t="s">
        <v>32</v>
      </c>
      <c r="E310" s="2" t="s">
        <v>70</v>
      </c>
      <c r="F310">
        <v>2023</v>
      </c>
      <c r="G310">
        <v>9.6999999999999993</v>
      </c>
      <c r="H310">
        <v>5.0999999999999996</v>
      </c>
      <c r="I310">
        <v>8.1</v>
      </c>
      <c r="J310">
        <v>0.2</v>
      </c>
      <c r="K310">
        <v>0.8</v>
      </c>
      <c r="L310" s="2" t="s">
        <v>18</v>
      </c>
      <c r="M310" s="2" t="s">
        <v>38</v>
      </c>
      <c r="N310">
        <v>10253.48</v>
      </c>
      <c r="O310">
        <v>9.6999999999999993</v>
      </c>
      <c r="P310">
        <v>5.8</v>
      </c>
    </row>
    <row r="311" spans="1:16">
      <c r="A311" s="2" t="s">
        <v>350</v>
      </c>
      <c r="B311">
        <v>85</v>
      </c>
      <c r="C311" t="s">
        <v>10045</v>
      </c>
      <c r="D311" s="2" t="s">
        <v>47</v>
      </c>
      <c r="E311" s="2" t="s">
        <v>44</v>
      </c>
      <c r="F311">
        <v>2019</v>
      </c>
      <c r="G311">
        <v>4.9000000000000004</v>
      </c>
      <c r="H311">
        <v>3</v>
      </c>
      <c r="I311">
        <v>3</v>
      </c>
      <c r="J311">
        <v>9.3000000000000007</v>
      </c>
      <c r="K311">
        <v>0.6</v>
      </c>
      <c r="L311" s="2" t="s">
        <v>37</v>
      </c>
      <c r="M311" s="2" t="s">
        <v>38</v>
      </c>
      <c r="N311">
        <v>94838.13</v>
      </c>
      <c r="O311">
        <v>9.5</v>
      </c>
      <c r="P311">
        <v>3.9</v>
      </c>
    </row>
    <row r="312" spans="1:16">
      <c r="A312" s="2" t="s">
        <v>351</v>
      </c>
      <c r="B312">
        <v>51</v>
      </c>
      <c r="C312" t="s">
        <v>10048</v>
      </c>
      <c r="D312" s="2" t="s">
        <v>32</v>
      </c>
      <c r="E312" s="2" t="s">
        <v>58</v>
      </c>
      <c r="F312">
        <v>2015</v>
      </c>
      <c r="G312">
        <v>3.1</v>
      </c>
      <c r="H312">
        <v>9.3000000000000007</v>
      </c>
      <c r="I312">
        <v>1.4</v>
      </c>
      <c r="J312">
        <v>6.9</v>
      </c>
      <c r="K312">
        <v>1.6</v>
      </c>
      <c r="L312" s="2" t="s">
        <v>18</v>
      </c>
      <c r="M312" s="2" t="s">
        <v>38</v>
      </c>
      <c r="N312">
        <v>63468.41</v>
      </c>
      <c r="O312">
        <v>8.3000000000000007</v>
      </c>
      <c r="P312">
        <v>4.5</v>
      </c>
    </row>
    <row r="313" spans="1:16">
      <c r="A313" s="2" t="s">
        <v>352</v>
      </c>
      <c r="B313">
        <v>82</v>
      </c>
      <c r="C313" t="s">
        <v>10045</v>
      </c>
      <c r="D313" s="2" t="s">
        <v>16</v>
      </c>
      <c r="E313" s="2" t="s">
        <v>33</v>
      </c>
      <c r="F313">
        <v>2015</v>
      </c>
      <c r="G313">
        <v>6</v>
      </c>
      <c r="H313">
        <v>9.1999999999999993</v>
      </c>
      <c r="I313">
        <v>9.8000000000000007</v>
      </c>
      <c r="J313">
        <v>5.0999999999999996</v>
      </c>
      <c r="K313">
        <v>4.8</v>
      </c>
      <c r="L313" s="2" t="s">
        <v>34</v>
      </c>
      <c r="M313" s="2" t="s">
        <v>23</v>
      </c>
      <c r="N313">
        <v>84369.87</v>
      </c>
      <c r="O313">
        <v>0.5</v>
      </c>
      <c r="P313">
        <v>5.9</v>
      </c>
    </row>
    <row r="314" spans="1:16">
      <c r="A314" s="2" t="s">
        <v>353</v>
      </c>
      <c r="B314">
        <v>70</v>
      </c>
      <c r="C314" t="s">
        <v>10043</v>
      </c>
      <c r="D314" s="2" t="s">
        <v>47</v>
      </c>
      <c r="E314" s="2" t="s">
        <v>70</v>
      </c>
      <c r="F314">
        <v>2023</v>
      </c>
      <c r="G314">
        <v>7.7</v>
      </c>
      <c r="H314">
        <v>8.3000000000000007</v>
      </c>
      <c r="I314">
        <v>3.2</v>
      </c>
      <c r="J314">
        <v>5.7</v>
      </c>
      <c r="K314">
        <v>2.4</v>
      </c>
      <c r="L314" s="2" t="s">
        <v>18</v>
      </c>
      <c r="M314" s="2" t="s">
        <v>19</v>
      </c>
      <c r="N314">
        <v>69043.600000000006</v>
      </c>
      <c r="O314">
        <v>3</v>
      </c>
      <c r="P314">
        <v>5.3</v>
      </c>
    </row>
    <row r="315" spans="1:16">
      <c r="A315" s="2" t="s">
        <v>354</v>
      </c>
      <c r="B315">
        <v>44</v>
      </c>
      <c r="C315" t="s">
        <v>10046</v>
      </c>
      <c r="D315" s="2" t="s">
        <v>16</v>
      </c>
      <c r="E315" s="2" t="s">
        <v>40</v>
      </c>
      <c r="F315">
        <v>2019</v>
      </c>
      <c r="G315">
        <v>3.3</v>
      </c>
      <c r="H315">
        <v>8.6</v>
      </c>
      <c r="I315">
        <v>9.9</v>
      </c>
      <c r="J315">
        <v>9.1999999999999993</v>
      </c>
      <c r="K315">
        <v>0.4</v>
      </c>
      <c r="L315" s="2" t="s">
        <v>22</v>
      </c>
      <c r="M315" s="2" t="s">
        <v>19</v>
      </c>
      <c r="N315">
        <v>51080.46</v>
      </c>
      <c r="O315">
        <v>3.1</v>
      </c>
      <c r="P315">
        <v>6.3</v>
      </c>
    </row>
    <row r="316" spans="1:16">
      <c r="A316" s="2" t="s">
        <v>355</v>
      </c>
      <c r="B316">
        <v>77</v>
      </c>
      <c r="C316" t="s">
        <v>10043</v>
      </c>
      <c r="D316" s="2" t="s">
        <v>32</v>
      </c>
      <c r="E316" s="2" t="s">
        <v>44</v>
      </c>
      <c r="F316">
        <v>2018</v>
      </c>
      <c r="G316">
        <v>1.8</v>
      </c>
      <c r="H316">
        <v>4</v>
      </c>
      <c r="I316">
        <v>5.9</v>
      </c>
      <c r="J316">
        <v>9.4</v>
      </c>
      <c r="K316">
        <v>4.2</v>
      </c>
      <c r="L316" s="2" t="s">
        <v>22</v>
      </c>
      <c r="M316" s="2" t="s">
        <v>38</v>
      </c>
      <c r="N316">
        <v>41233.01</v>
      </c>
      <c r="O316">
        <v>2.6</v>
      </c>
      <c r="P316">
        <v>5.3</v>
      </c>
    </row>
    <row r="317" spans="1:16">
      <c r="A317" s="2" t="s">
        <v>356</v>
      </c>
      <c r="B317">
        <v>82</v>
      </c>
      <c r="C317" t="s">
        <v>10045</v>
      </c>
      <c r="D317" s="2" t="s">
        <v>32</v>
      </c>
      <c r="E317" s="2" t="s">
        <v>44</v>
      </c>
      <c r="F317">
        <v>2017</v>
      </c>
      <c r="G317">
        <v>9.5</v>
      </c>
      <c r="H317">
        <v>1.4</v>
      </c>
      <c r="I317">
        <v>4.4000000000000004</v>
      </c>
      <c r="J317">
        <v>7.6</v>
      </c>
      <c r="K317">
        <v>6.3</v>
      </c>
      <c r="L317" s="2" t="s">
        <v>22</v>
      </c>
      <c r="M317" s="2" t="s">
        <v>19</v>
      </c>
      <c r="N317">
        <v>84115.42</v>
      </c>
      <c r="O317">
        <v>5.7</v>
      </c>
      <c r="P317">
        <v>5.2</v>
      </c>
    </row>
    <row r="318" spans="1:16">
      <c r="A318" s="2" t="s">
        <v>357</v>
      </c>
      <c r="B318">
        <v>81</v>
      </c>
      <c r="C318" t="s">
        <v>10045</v>
      </c>
      <c r="D318" s="2" t="s">
        <v>16</v>
      </c>
      <c r="E318" s="2" t="s">
        <v>77</v>
      </c>
      <c r="F318">
        <v>2023</v>
      </c>
      <c r="G318">
        <v>9.9</v>
      </c>
      <c r="H318">
        <v>7.9</v>
      </c>
      <c r="I318">
        <v>5.3</v>
      </c>
      <c r="J318">
        <v>8</v>
      </c>
      <c r="K318">
        <v>7.3</v>
      </c>
      <c r="L318" s="2" t="s">
        <v>22</v>
      </c>
      <c r="M318" s="2" t="s">
        <v>23</v>
      </c>
      <c r="N318">
        <v>79145.759999999995</v>
      </c>
      <c r="O318">
        <v>1.2</v>
      </c>
      <c r="P318">
        <v>6.7</v>
      </c>
    </row>
    <row r="319" spans="1:16">
      <c r="A319" s="2" t="s">
        <v>358</v>
      </c>
      <c r="B319">
        <v>41</v>
      </c>
      <c r="C319" t="s">
        <v>10046</v>
      </c>
      <c r="D319" s="2" t="s">
        <v>16</v>
      </c>
      <c r="E319" s="2" t="s">
        <v>70</v>
      </c>
      <c r="F319">
        <v>2019</v>
      </c>
      <c r="G319">
        <v>2.8</v>
      </c>
      <c r="H319">
        <v>3.4</v>
      </c>
      <c r="I319">
        <v>4.5999999999999996</v>
      </c>
      <c r="J319">
        <v>4.5999999999999996</v>
      </c>
      <c r="K319">
        <v>7</v>
      </c>
      <c r="L319" s="2" t="s">
        <v>34</v>
      </c>
      <c r="M319" s="2" t="s">
        <v>19</v>
      </c>
      <c r="N319">
        <v>15082.19</v>
      </c>
      <c r="O319">
        <v>4</v>
      </c>
      <c r="P319">
        <v>5.0999999999999996</v>
      </c>
    </row>
    <row r="320" spans="1:16">
      <c r="A320" s="2" t="s">
        <v>359</v>
      </c>
      <c r="B320">
        <v>77</v>
      </c>
      <c r="C320" t="s">
        <v>10043</v>
      </c>
      <c r="D320" s="2" t="s">
        <v>47</v>
      </c>
      <c r="E320" s="2" t="s">
        <v>36</v>
      </c>
      <c r="F320">
        <v>2017</v>
      </c>
      <c r="G320">
        <v>4.8</v>
      </c>
      <c r="H320">
        <v>0.6</v>
      </c>
      <c r="I320">
        <v>7.3</v>
      </c>
      <c r="J320">
        <v>7.8</v>
      </c>
      <c r="K320">
        <v>9.5</v>
      </c>
      <c r="L320" s="2" t="s">
        <v>34</v>
      </c>
      <c r="M320" s="2" t="s">
        <v>27</v>
      </c>
      <c r="N320">
        <v>62287.82</v>
      </c>
      <c r="O320">
        <v>3.2</v>
      </c>
      <c r="P320">
        <v>5.4</v>
      </c>
    </row>
    <row r="321" spans="1:16">
      <c r="A321" s="2" t="s">
        <v>360</v>
      </c>
      <c r="B321">
        <v>77</v>
      </c>
      <c r="C321" t="s">
        <v>10043</v>
      </c>
      <c r="D321" s="2" t="s">
        <v>32</v>
      </c>
      <c r="E321" s="2" t="s">
        <v>77</v>
      </c>
      <c r="F321">
        <v>2018</v>
      </c>
      <c r="G321">
        <v>0.3</v>
      </c>
      <c r="H321">
        <v>7.8</v>
      </c>
      <c r="I321">
        <v>5.7</v>
      </c>
      <c r="J321">
        <v>6.3</v>
      </c>
      <c r="K321">
        <v>4.8</v>
      </c>
      <c r="L321" s="2" t="s">
        <v>55</v>
      </c>
      <c r="M321" s="2" t="s">
        <v>38</v>
      </c>
      <c r="N321">
        <v>70683.679999999993</v>
      </c>
      <c r="O321">
        <v>8.3000000000000007</v>
      </c>
      <c r="P321">
        <v>4.4000000000000004</v>
      </c>
    </row>
    <row r="322" spans="1:16">
      <c r="A322" s="2" t="s">
        <v>361</v>
      </c>
      <c r="B322">
        <v>68</v>
      </c>
      <c r="C322" t="s">
        <v>10049</v>
      </c>
      <c r="D322" s="2" t="s">
        <v>32</v>
      </c>
      <c r="E322" s="2" t="s">
        <v>21</v>
      </c>
      <c r="F322">
        <v>2024</v>
      </c>
      <c r="G322">
        <v>8.1</v>
      </c>
      <c r="H322">
        <v>1.3</v>
      </c>
      <c r="I322">
        <v>7.4</v>
      </c>
      <c r="J322">
        <v>9.4</v>
      </c>
      <c r="K322">
        <v>0.9</v>
      </c>
      <c r="L322" s="2" t="s">
        <v>26</v>
      </c>
      <c r="M322" s="2" t="s">
        <v>23</v>
      </c>
      <c r="N322">
        <v>74467.34</v>
      </c>
      <c r="O322">
        <v>0</v>
      </c>
      <c r="P322">
        <v>5.4</v>
      </c>
    </row>
    <row r="323" spans="1:16">
      <c r="A323" s="2" t="s">
        <v>362</v>
      </c>
      <c r="B323">
        <v>71</v>
      </c>
      <c r="C323" t="s">
        <v>10043</v>
      </c>
      <c r="D323" s="2" t="s">
        <v>32</v>
      </c>
      <c r="E323" s="2" t="s">
        <v>36</v>
      </c>
      <c r="F323">
        <v>2017</v>
      </c>
      <c r="G323">
        <v>0.4</v>
      </c>
      <c r="H323">
        <v>8.4</v>
      </c>
      <c r="I323">
        <v>1.6</v>
      </c>
      <c r="J323">
        <v>3.1</v>
      </c>
      <c r="K323">
        <v>3.2</v>
      </c>
      <c r="L323" s="2" t="s">
        <v>42</v>
      </c>
      <c r="M323" s="2" t="s">
        <v>23</v>
      </c>
      <c r="N323">
        <v>14428.84</v>
      </c>
      <c r="O323">
        <v>8.1999999999999993</v>
      </c>
      <c r="P323">
        <v>4.2</v>
      </c>
    </row>
    <row r="324" spans="1:16">
      <c r="A324" s="2" t="s">
        <v>363</v>
      </c>
      <c r="B324">
        <v>61</v>
      </c>
      <c r="C324" t="s">
        <v>10049</v>
      </c>
      <c r="D324" s="2" t="s">
        <v>16</v>
      </c>
      <c r="E324" s="2" t="s">
        <v>36</v>
      </c>
      <c r="F324">
        <v>2021</v>
      </c>
      <c r="G324">
        <v>7.7</v>
      </c>
      <c r="H324">
        <v>1.9</v>
      </c>
      <c r="I324">
        <v>4.5</v>
      </c>
      <c r="J324">
        <v>8.6999999999999993</v>
      </c>
      <c r="K324">
        <v>8.8000000000000007</v>
      </c>
      <c r="L324" s="2" t="s">
        <v>26</v>
      </c>
      <c r="M324" s="2" t="s">
        <v>27</v>
      </c>
      <c r="N324">
        <v>98365.05</v>
      </c>
      <c r="O324">
        <v>4.5999999999999996</v>
      </c>
      <c r="P324">
        <v>5.2</v>
      </c>
    </row>
    <row r="325" spans="1:16">
      <c r="A325" s="2" t="s">
        <v>364</v>
      </c>
      <c r="B325">
        <v>89</v>
      </c>
      <c r="C325" t="s">
        <v>10045</v>
      </c>
      <c r="D325" s="2" t="s">
        <v>32</v>
      </c>
      <c r="E325" s="2" t="s">
        <v>17</v>
      </c>
      <c r="F325">
        <v>2020</v>
      </c>
      <c r="G325">
        <v>2.8</v>
      </c>
      <c r="H325">
        <v>3.5</v>
      </c>
      <c r="I325">
        <v>0.1</v>
      </c>
      <c r="J325">
        <v>1.4</v>
      </c>
      <c r="K325">
        <v>6</v>
      </c>
      <c r="L325" s="2" t="s">
        <v>42</v>
      </c>
      <c r="M325" s="2" t="s">
        <v>38</v>
      </c>
      <c r="N325">
        <v>76632.100000000006</v>
      </c>
      <c r="O325">
        <v>1.6</v>
      </c>
      <c r="P325">
        <v>2.4</v>
      </c>
    </row>
    <row r="326" spans="1:16">
      <c r="A326" s="2" t="s">
        <v>365</v>
      </c>
      <c r="B326">
        <v>34</v>
      </c>
      <c r="C326" t="s">
        <v>10044</v>
      </c>
      <c r="D326" s="2" t="s">
        <v>47</v>
      </c>
      <c r="E326" s="2" t="s">
        <v>36</v>
      </c>
      <c r="F326">
        <v>2016</v>
      </c>
      <c r="G326">
        <v>9.4</v>
      </c>
      <c r="H326">
        <v>6.3</v>
      </c>
      <c r="I326">
        <v>7.9</v>
      </c>
      <c r="J326">
        <v>7.2</v>
      </c>
      <c r="K326">
        <v>7</v>
      </c>
      <c r="L326" s="2" t="s">
        <v>18</v>
      </c>
      <c r="M326" s="2" t="s">
        <v>27</v>
      </c>
      <c r="N326">
        <v>38454.959999999999</v>
      </c>
      <c r="O326">
        <v>8.4</v>
      </c>
      <c r="P326">
        <v>7.4</v>
      </c>
    </row>
    <row r="327" spans="1:16">
      <c r="A327" s="2" t="s">
        <v>366</v>
      </c>
      <c r="B327">
        <v>73</v>
      </c>
      <c r="C327" t="s">
        <v>10043</v>
      </c>
      <c r="D327" s="2" t="s">
        <v>47</v>
      </c>
      <c r="E327" s="2" t="s">
        <v>58</v>
      </c>
      <c r="F327">
        <v>2024</v>
      </c>
      <c r="G327">
        <v>2.5</v>
      </c>
      <c r="H327">
        <v>1.9</v>
      </c>
      <c r="I327">
        <v>6.5</v>
      </c>
      <c r="J327">
        <v>7.8</v>
      </c>
      <c r="K327">
        <v>3.6</v>
      </c>
      <c r="L327" s="2" t="s">
        <v>29</v>
      </c>
      <c r="M327" s="2" t="s">
        <v>27</v>
      </c>
      <c r="N327">
        <v>70825.98</v>
      </c>
      <c r="O327">
        <v>7.5</v>
      </c>
      <c r="P327">
        <v>4.3</v>
      </c>
    </row>
    <row r="328" spans="1:16">
      <c r="A328" s="2" t="s">
        <v>367</v>
      </c>
      <c r="B328">
        <v>79</v>
      </c>
      <c r="C328" t="s">
        <v>10043</v>
      </c>
      <c r="D328" s="2" t="s">
        <v>16</v>
      </c>
      <c r="E328" s="2" t="s">
        <v>40</v>
      </c>
      <c r="F328">
        <v>2020</v>
      </c>
      <c r="G328">
        <v>10</v>
      </c>
      <c r="H328">
        <v>4.0999999999999996</v>
      </c>
      <c r="I328">
        <v>1.7</v>
      </c>
      <c r="J328">
        <v>7.3</v>
      </c>
      <c r="K328">
        <v>6.5</v>
      </c>
      <c r="L328" s="2" t="s">
        <v>22</v>
      </c>
      <c r="M328" s="2" t="s">
        <v>30</v>
      </c>
      <c r="N328">
        <v>25654.87</v>
      </c>
      <c r="O328">
        <v>0.7</v>
      </c>
      <c r="P328">
        <v>6.5</v>
      </c>
    </row>
    <row r="329" spans="1:16">
      <c r="A329" s="2" t="s">
        <v>368</v>
      </c>
      <c r="B329">
        <v>27</v>
      </c>
      <c r="C329" t="s">
        <v>10047</v>
      </c>
      <c r="D329" s="2" t="s">
        <v>16</v>
      </c>
      <c r="E329" s="2" t="s">
        <v>17</v>
      </c>
      <c r="F329">
        <v>2018</v>
      </c>
      <c r="G329">
        <v>1.4</v>
      </c>
      <c r="H329">
        <v>1</v>
      </c>
      <c r="I329">
        <v>7.7</v>
      </c>
      <c r="J329">
        <v>1.9</v>
      </c>
      <c r="K329">
        <v>4</v>
      </c>
      <c r="L329" s="2" t="s">
        <v>37</v>
      </c>
      <c r="M329" s="2" t="s">
        <v>19</v>
      </c>
      <c r="N329">
        <v>5554.22</v>
      </c>
      <c r="O329">
        <v>7.4</v>
      </c>
      <c r="P329">
        <v>4.2</v>
      </c>
    </row>
    <row r="330" spans="1:16">
      <c r="A330" s="2" t="s">
        <v>369</v>
      </c>
      <c r="B330">
        <v>72</v>
      </c>
      <c r="C330" t="s">
        <v>10043</v>
      </c>
      <c r="D330" s="2" t="s">
        <v>47</v>
      </c>
      <c r="E330" s="2" t="s">
        <v>21</v>
      </c>
      <c r="F330">
        <v>2024</v>
      </c>
      <c r="G330">
        <v>9</v>
      </c>
      <c r="H330">
        <v>1.3</v>
      </c>
      <c r="I330">
        <v>0.4</v>
      </c>
      <c r="J330">
        <v>1.5</v>
      </c>
      <c r="K330">
        <v>4.3</v>
      </c>
      <c r="L330" s="2" t="s">
        <v>22</v>
      </c>
      <c r="M330" s="2" t="s">
        <v>38</v>
      </c>
      <c r="N330">
        <v>21930.99</v>
      </c>
      <c r="O330">
        <v>3.4</v>
      </c>
      <c r="P330">
        <v>4.4000000000000004</v>
      </c>
    </row>
    <row r="331" spans="1:16">
      <c r="A331" s="2" t="s">
        <v>370</v>
      </c>
      <c r="B331">
        <v>79</v>
      </c>
      <c r="C331" t="s">
        <v>10043</v>
      </c>
      <c r="D331" s="2" t="s">
        <v>16</v>
      </c>
      <c r="E331" s="2" t="s">
        <v>25</v>
      </c>
      <c r="F331">
        <v>2019</v>
      </c>
      <c r="G331">
        <v>1.6</v>
      </c>
      <c r="H331">
        <v>7.9</v>
      </c>
      <c r="I331">
        <v>6.8</v>
      </c>
      <c r="J331">
        <v>3.6</v>
      </c>
      <c r="K331">
        <v>5.5</v>
      </c>
      <c r="L331" s="2" t="s">
        <v>42</v>
      </c>
      <c r="M331" s="2" t="s">
        <v>19</v>
      </c>
      <c r="N331">
        <v>69816.11</v>
      </c>
      <c r="O331">
        <v>8.9</v>
      </c>
      <c r="P331">
        <v>4.4000000000000004</v>
      </c>
    </row>
    <row r="332" spans="1:16">
      <c r="A332" s="2" t="s">
        <v>371</v>
      </c>
      <c r="B332">
        <v>24</v>
      </c>
      <c r="C332" t="s">
        <v>10047</v>
      </c>
      <c r="D332" s="2" t="s">
        <v>16</v>
      </c>
      <c r="E332" s="2" t="s">
        <v>25</v>
      </c>
      <c r="F332">
        <v>2020</v>
      </c>
      <c r="G332">
        <v>8.3000000000000007</v>
      </c>
      <c r="H332">
        <v>7</v>
      </c>
      <c r="I332">
        <v>7.2</v>
      </c>
      <c r="J332">
        <v>7.9</v>
      </c>
      <c r="K332">
        <v>6.3</v>
      </c>
      <c r="L332" s="2" t="s">
        <v>29</v>
      </c>
      <c r="M332" s="2" t="s">
        <v>38</v>
      </c>
      <c r="N332">
        <v>63765.04</v>
      </c>
      <c r="O332">
        <v>6.2</v>
      </c>
      <c r="P332">
        <v>6.7</v>
      </c>
    </row>
    <row r="333" spans="1:16">
      <c r="A333" s="2" t="s">
        <v>372</v>
      </c>
      <c r="B333">
        <v>87</v>
      </c>
      <c r="C333" t="s">
        <v>10045</v>
      </c>
      <c r="D333" s="2" t="s">
        <v>32</v>
      </c>
      <c r="E333" s="2" t="s">
        <v>21</v>
      </c>
      <c r="F333">
        <v>2023</v>
      </c>
      <c r="G333">
        <v>2.9</v>
      </c>
      <c r="H333">
        <v>5.6</v>
      </c>
      <c r="I333">
        <v>0.3</v>
      </c>
      <c r="J333">
        <v>4.0999999999999996</v>
      </c>
      <c r="K333">
        <v>7.3</v>
      </c>
      <c r="L333" s="2" t="s">
        <v>29</v>
      </c>
      <c r="M333" s="2" t="s">
        <v>38</v>
      </c>
      <c r="N333">
        <v>5521.71</v>
      </c>
      <c r="O333">
        <v>2.8</v>
      </c>
      <c r="P333">
        <v>4.9000000000000004</v>
      </c>
    </row>
    <row r="334" spans="1:16">
      <c r="A334" s="2" t="s">
        <v>373</v>
      </c>
      <c r="B334">
        <v>25</v>
      </c>
      <c r="C334" t="s">
        <v>10047</v>
      </c>
      <c r="D334" s="2" t="s">
        <v>47</v>
      </c>
      <c r="E334" s="2" t="s">
        <v>77</v>
      </c>
      <c r="F334">
        <v>2018</v>
      </c>
      <c r="G334">
        <v>4.4000000000000004</v>
      </c>
      <c r="H334">
        <v>8.1</v>
      </c>
      <c r="I334">
        <v>4.5</v>
      </c>
      <c r="J334">
        <v>1.3</v>
      </c>
      <c r="K334">
        <v>9.6999999999999993</v>
      </c>
      <c r="L334" s="2" t="s">
        <v>26</v>
      </c>
      <c r="M334" s="2" t="s">
        <v>27</v>
      </c>
      <c r="N334">
        <v>42818.86</v>
      </c>
      <c r="O334">
        <v>2.6</v>
      </c>
      <c r="P334">
        <v>5.0999999999999996</v>
      </c>
    </row>
    <row r="335" spans="1:16">
      <c r="A335" s="2" t="s">
        <v>374</v>
      </c>
      <c r="B335">
        <v>66</v>
      </c>
      <c r="C335" t="s">
        <v>10049</v>
      </c>
      <c r="D335" s="2" t="s">
        <v>32</v>
      </c>
      <c r="E335" s="2" t="s">
        <v>36</v>
      </c>
      <c r="F335">
        <v>2020</v>
      </c>
      <c r="G335">
        <v>5.2</v>
      </c>
      <c r="H335">
        <v>9</v>
      </c>
      <c r="I335">
        <v>4.7</v>
      </c>
      <c r="J335">
        <v>0.2</v>
      </c>
      <c r="K335">
        <v>1.1000000000000001</v>
      </c>
      <c r="L335" s="2" t="s">
        <v>37</v>
      </c>
      <c r="M335" s="2" t="s">
        <v>23</v>
      </c>
      <c r="N335">
        <v>44473.04</v>
      </c>
      <c r="O335">
        <v>6.1</v>
      </c>
      <c r="P335">
        <v>4.4000000000000004</v>
      </c>
    </row>
    <row r="336" spans="1:16">
      <c r="A336" s="2" t="s">
        <v>375</v>
      </c>
      <c r="B336">
        <v>74</v>
      </c>
      <c r="C336" t="s">
        <v>10043</v>
      </c>
      <c r="D336" s="2" t="s">
        <v>47</v>
      </c>
      <c r="E336" s="2" t="s">
        <v>58</v>
      </c>
      <c r="F336">
        <v>2020</v>
      </c>
      <c r="G336">
        <v>9</v>
      </c>
      <c r="H336">
        <v>6.7</v>
      </c>
      <c r="I336">
        <v>4.8</v>
      </c>
      <c r="J336">
        <v>3.9</v>
      </c>
      <c r="K336">
        <v>1.4</v>
      </c>
      <c r="L336" s="2" t="s">
        <v>22</v>
      </c>
      <c r="M336" s="2" t="s">
        <v>23</v>
      </c>
      <c r="N336">
        <v>28356.61</v>
      </c>
      <c r="O336">
        <v>9.6</v>
      </c>
      <c r="P336">
        <v>5.9</v>
      </c>
    </row>
    <row r="337" spans="1:16">
      <c r="A337" s="2" t="s">
        <v>376</v>
      </c>
      <c r="B337">
        <v>59</v>
      </c>
      <c r="C337" t="s">
        <v>10048</v>
      </c>
      <c r="D337" s="2" t="s">
        <v>32</v>
      </c>
      <c r="E337" s="2" t="s">
        <v>44</v>
      </c>
      <c r="F337">
        <v>2023</v>
      </c>
      <c r="G337">
        <v>1.7</v>
      </c>
      <c r="H337">
        <v>9.3000000000000007</v>
      </c>
      <c r="I337">
        <v>4</v>
      </c>
      <c r="J337">
        <v>2.6</v>
      </c>
      <c r="K337">
        <v>1.9</v>
      </c>
      <c r="L337" s="2" t="s">
        <v>26</v>
      </c>
      <c r="M337" s="2" t="s">
        <v>27</v>
      </c>
      <c r="N337">
        <v>26302.560000000001</v>
      </c>
      <c r="O337">
        <v>7.1</v>
      </c>
      <c r="P337">
        <v>4.5</v>
      </c>
    </row>
    <row r="338" spans="1:16">
      <c r="A338" s="2" t="s">
        <v>377</v>
      </c>
      <c r="B338">
        <v>71</v>
      </c>
      <c r="C338" t="s">
        <v>10043</v>
      </c>
      <c r="D338" s="2" t="s">
        <v>47</v>
      </c>
      <c r="E338" s="2" t="s">
        <v>70</v>
      </c>
      <c r="F338">
        <v>2018</v>
      </c>
      <c r="G338">
        <v>9.5</v>
      </c>
      <c r="H338">
        <v>1</v>
      </c>
      <c r="I338">
        <v>2.5</v>
      </c>
      <c r="J338">
        <v>3.1</v>
      </c>
      <c r="K338">
        <v>9.1</v>
      </c>
      <c r="L338" s="2" t="s">
        <v>18</v>
      </c>
      <c r="M338" s="2" t="s">
        <v>23</v>
      </c>
      <c r="N338">
        <v>49447.42</v>
      </c>
      <c r="O338">
        <v>1</v>
      </c>
      <c r="P338">
        <v>5</v>
      </c>
    </row>
    <row r="339" spans="1:16">
      <c r="A339" s="2" t="s">
        <v>378</v>
      </c>
      <c r="B339">
        <v>35</v>
      </c>
      <c r="C339" t="s">
        <v>10044</v>
      </c>
      <c r="D339" s="2" t="s">
        <v>47</v>
      </c>
      <c r="E339" s="2" t="s">
        <v>40</v>
      </c>
      <c r="F339">
        <v>2016</v>
      </c>
      <c r="G339">
        <v>2.1</v>
      </c>
      <c r="H339">
        <v>3.3</v>
      </c>
      <c r="I339">
        <v>3.9</v>
      </c>
      <c r="J339">
        <v>8.3000000000000007</v>
      </c>
      <c r="K339">
        <v>3</v>
      </c>
      <c r="L339" s="2" t="s">
        <v>37</v>
      </c>
      <c r="M339" s="2" t="s">
        <v>19</v>
      </c>
      <c r="N339">
        <v>32827.68</v>
      </c>
      <c r="O339">
        <v>5.9</v>
      </c>
      <c r="P339">
        <v>4.8</v>
      </c>
    </row>
    <row r="340" spans="1:16">
      <c r="A340" s="2" t="s">
        <v>379</v>
      </c>
      <c r="B340">
        <v>32</v>
      </c>
      <c r="C340" t="s">
        <v>10044</v>
      </c>
      <c r="D340" s="2" t="s">
        <v>47</v>
      </c>
      <c r="E340" s="2" t="s">
        <v>70</v>
      </c>
      <c r="F340">
        <v>2023</v>
      </c>
      <c r="G340">
        <v>6.5</v>
      </c>
      <c r="H340">
        <v>6.2</v>
      </c>
      <c r="I340">
        <v>6</v>
      </c>
      <c r="J340">
        <v>5.4</v>
      </c>
      <c r="K340">
        <v>3</v>
      </c>
      <c r="L340" s="2" t="s">
        <v>18</v>
      </c>
      <c r="M340" s="2" t="s">
        <v>38</v>
      </c>
      <c r="N340">
        <v>23035.119999999999</v>
      </c>
      <c r="O340">
        <v>8.1</v>
      </c>
      <c r="P340">
        <v>6</v>
      </c>
    </row>
    <row r="341" spans="1:16">
      <c r="A341" s="2" t="s">
        <v>380</v>
      </c>
      <c r="B341">
        <v>49</v>
      </c>
      <c r="C341" t="s">
        <v>10046</v>
      </c>
      <c r="D341" s="2" t="s">
        <v>16</v>
      </c>
      <c r="E341" s="2" t="s">
        <v>58</v>
      </c>
      <c r="F341">
        <v>2022</v>
      </c>
      <c r="G341">
        <v>7.1</v>
      </c>
      <c r="H341">
        <v>2.6</v>
      </c>
      <c r="I341">
        <v>9.3000000000000007</v>
      </c>
      <c r="J341">
        <v>4.2</v>
      </c>
      <c r="K341">
        <v>8.8000000000000007</v>
      </c>
      <c r="L341" s="2" t="s">
        <v>55</v>
      </c>
      <c r="M341" s="2" t="s">
        <v>30</v>
      </c>
      <c r="N341">
        <v>41908.61</v>
      </c>
      <c r="O341">
        <v>2.6</v>
      </c>
      <c r="P341">
        <v>6.1</v>
      </c>
    </row>
    <row r="342" spans="1:16">
      <c r="A342" s="2" t="s">
        <v>381</v>
      </c>
      <c r="B342">
        <v>38</v>
      </c>
      <c r="C342" t="s">
        <v>10044</v>
      </c>
      <c r="D342" s="2" t="s">
        <v>32</v>
      </c>
      <c r="E342" s="2" t="s">
        <v>36</v>
      </c>
      <c r="F342">
        <v>2018</v>
      </c>
      <c r="G342">
        <v>8.1999999999999993</v>
      </c>
      <c r="H342">
        <v>6.4</v>
      </c>
      <c r="I342">
        <v>6.3</v>
      </c>
      <c r="J342">
        <v>3.3</v>
      </c>
      <c r="K342">
        <v>8.6</v>
      </c>
      <c r="L342" s="2" t="s">
        <v>42</v>
      </c>
      <c r="M342" s="2" t="s">
        <v>23</v>
      </c>
      <c r="N342">
        <v>33069.01</v>
      </c>
      <c r="O342">
        <v>4.7</v>
      </c>
      <c r="P342">
        <v>6.4</v>
      </c>
    </row>
    <row r="343" spans="1:16">
      <c r="A343" s="2" t="s">
        <v>382</v>
      </c>
      <c r="B343">
        <v>36</v>
      </c>
      <c r="C343" t="s">
        <v>10044</v>
      </c>
      <c r="D343" s="2" t="s">
        <v>16</v>
      </c>
      <c r="E343" s="2" t="s">
        <v>58</v>
      </c>
      <c r="F343">
        <v>2016</v>
      </c>
      <c r="G343">
        <v>9.8000000000000007</v>
      </c>
      <c r="H343">
        <v>9.1999999999999993</v>
      </c>
      <c r="I343">
        <v>3</v>
      </c>
      <c r="J343">
        <v>9.8000000000000007</v>
      </c>
      <c r="K343">
        <v>3.5</v>
      </c>
      <c r="L343" s="2" t="s">
        <v>29</v>
      </c>
      <c r="M343" s="2" t="s">
        <v>19</v>
      </c>
      <c r="N343">
        <v>37974.080000000002</v>
      </c>
      <c r="O343">
        <v>5</v>
      </c>
      <c r="P343">
        <v>7.3</v>
      </c>
    </row>
    <row r="344" spans="1:16">
      <c r="A344" s="2" t="s">
        <v>383</v>
      </c>
      <c r="B344">
        <v>82</v>
      </c>
      <c r="C344" t="s">
        <v>10045</v>
      </c>
      <c r="D344" s="2" t="s">
        <v>16</v>
      </c>
      <c r="E344" s="2" t="s">
        <v>70</v>
      </c>
      <c r="F344">
        <v>2017</v>
      </c>
      <c r="G344">
        <v>0.6</v>
      </c>
      <c r="H344">
        <v>2.6</v>
      </c>
      <c r="I344">
        <v>6.2</v>
      </c>
      <c r="J344">
        <v>3.7</v>
      </c>
      <c r="K344">
        <v>5.4</v>
      </c>
      <c r="L344" s="2" t="s">
        <v>26</v>
      </c>
      <c r="M344" s="2" t="s">
        <v>27</v>
      </c>
      <c r="N344">
        <v>67686.86</v>
      </c>
      <c r="O344">
        <v>0.4</v>
      </c>
      <c r="P344">
        <v>3.4</v>
      </c>
    </row>
    <row r="345" spans="1:16">
      <c r="A345" s="2" t="s">
        <v>384</v>
      </c>
      <c r="B345">
        <v>38</v>
      </c>
      <c r="C345" t="s">
        <v>10044</v>
      </c>
      <c r="D345" s="2" t="s">
        <v>47</v>
      </c>
      <c r="E345" s="2" t="s">
        <v>21</v>
      </c>
      <c r="F345">
        <v>2020</v>
      </c>
      <c r="G345">
        <v>7.8</v>
      </c>
      <c r="H345">
        <v>6.4</v>
      </c>
      <c r="I345">
        <v>0</v>
      </c>
      <c r="J345">
        <v>8.6</v>
      </c>
      <c r="K345">
        <v>7.1</v>
      </c>
      <c r="L345" s="2" t="s">
        <v>37</v>
      </c>
      <c r="M345" s="2" t="s">
        <v>38</v>
      </c>
      <c r="N345">
        <v>46606.34</v>
      </c>
      <c r="O345">
        <v>1.2</v>
      </c>
      <c r="P345">
        <v>6</v>
      </c>
    </row>
    <row r="346" spans="1:16">
      <c r="A346" s="2" t="s">
        <v>385</v>
      </c>
      <c r="B346">
        <v>77</v>
      </c>
      <c r="C346" t="s">
        <v>10043</v>
      </c>
      <c r="D346" s="2" t="s">
        <v>47</v>
      </c>
      <c r="E346" s="2" t="s">
        <v>17</v>
      </c>
      <c r="F346">
        <v>2024</v>
      </c>
      <c r="G346">
        <v>3.8</v>
      </c>
      <c r="H346">
        <v>8.4</v>
      </c>
      <c r="I346">
        <v>1.2</v>
      </c>
      <c r="J346">
        <v>1.8</v>
      </c>
      <c r="K346">
        <v>0.3</v>
      </c>
      <c r="L346" s="2" t="s">
        <v>22</v>
      </c>
      <c r="M346" s="2" t="s">
        <v>27</v>
      </c>
      <c r="N346">
        <v>80394.789999999994</v>
      </c>
      <c r="O346">
        <v>9.9</v>
      </c>
      <c r="P346">
        <v>3</v>
      </c>
    </row>
    <row r="347" spans="1:16">
      <c r="A347" s="2" t="s">
        <v>386</v>
      </c>
      <c r="B347">
        <v>74</v>
      </c>
      <c r="C347" t="s">
        <v>10043</v>
      </c>
      <c r="D347" s="2" t="s">
        <v>16</v>
      </c>
      <c r="E347" s="2" t="s">
        <v>58</v>
      </c>
      <c r="F347">
        <v>2023</v>
      </c>
      <c r="G347">
        <v>7</v>
      </c>
      <c r="H347">
        <v>5.3</v>
      </c>
      <c r="I347">
        <v>2.1</v>
      </c>
      <c r="J347">
        <v>0.4</v>
      </c>
      <c r="K347">
        <v>5.9</v>
      </c>
      <c r="L347" s="2" t="s">
        <v>55</v>
      </c>
      <c r="M347" s="2" t="s">
        <v>30</v>
      </c>
      <c r="N347">
        <v>94801.58</v>
      </c>
      <c r="O347">
        <v>3.2</v>
      </c>
      <c r="P347">
        <v>3.3</v>
      </c>
    </row>
    <row r="348" spans="1:16">
      <c r="A348" s="2" t="s">
        <v>387</v>
      </c>
      <c r="B348">
        <v>81</v>
      </c>
      <c r="C348" t="s">
        <v>10045</v>
      </c>
      <c r="D348" s="2" t="s">
        <v>16</v>
      </c>
      <c r="E348" s="2" t="s">
        <v>40</v>
      </c>
      <c r="F348">
        <v>2024</v>
      </c>
      <c r="G348">
        <v>2.8</v>
      </c>
      <c r="H348">
        <v>9.6</v>
      </c>
      <c r="I348">
        <v>9.1</v>
      </c>
      <c r="J348">
        <v>3.5</v>
      </c>
      <c r="K348">
        <v>2</v>
      </c>
      <c r="L348" s="2" t="s">
        <v>42</v>
      </c>
      <c r="M348" s="2" t="s">
        <v>30</v>
      </c>
      <c r="N348">
        <v>60270.64</v>
      </c>
      <c r="O348">
        <v>1.9</v>
      </c>
      <c r="P348">
        <v>5.0999999999999996</v>
      </c>
    </row>
    <row r="349" spans="1:16">
      <c r="A349" s="2" t="s">
        <v>388</v>
      </c>
      <c r="B349">
        <v>42</v>
      </c>
      <c r="C349" t="s">
        <v>10046</v>
      </c>
      <c r="D349" s="2" t="s">
        <v>16</v>
      </c>
      <c r="E349" s="2" t="s">
        <v>21</v>
      </c>
      <c r="F349">
        <v>2023</v>
      </c>
      <c r="G349">
        <v>9.4</v>
      </c>
      <c r="H349">
        <v>2.4</v>
      </c>
      <c r="I349">
        <v>4.3</v>
      </c>
      <c r="J349">
        <v>3.2</v>
      </c>
      <c r="K349">
        <v>9.8000000000000007</v>
      </c>
      <c r="L349" s="2" t="s">
        <v>55</v>
      </c>
      <c r="M349" s="2" t="s">
        <v>19</v>
      </c>
      <c r="N349">
        <v>49249.87</v>
      </c>
      <c r="O349">
        <v>4.5</v>
      </c>
      <c r="P349">
        <v>5.5</v>
      </c>
    </row>
    <row r="350" spans="1:16">
      <c r="A350" s="2" t="s">
        <v>389</v>
      </c>
      <c r="B350">
        <v>28</v>
      </c>
      <c r="C350" t="s">
        <v>10047</v>
      </c>
      <c r="D350" s="2" t="s">
        <v>47</v>
      </c>
      <c r="E350" s="2" t="s">
        <v>77</v>
      </c>
      <c r="F350">
        <v>2020</v>
      </c>
      <c r="G350">
        <v>7.5</v>
      </c>
      <c r="H350">
        <v>3.5</v>
      </c>
      <c r="I350">
        <v>4.9000000000000004</v>
      </c>
      <c r="J350">
        <v>4.4000000000000004</v>
      </c>
      <c r="K350">
        <v>8.5</v>
      </c>
      <c r="L350" s="2" t="s">
        <v>22</v>
      </c>
      <c r="M350" s="2" t="s">
        <v>19</v>
      </c>
      <c r="N350">
        <v>19856.11</v>
      </c>
      <c r="O350">
        <v>5.7</v>
      </c>
      <c r="P350">
        <v>6.1</v>
      </c>
    </row>
    <row r="351" spans="1:16">
      <c r="A351" s="2" t="s">
        <v>390</v>
      </c>
      <c r="B351">
        <v>31</v>
      </c>
      <c r="C351" t="s">
        <v>10044</v>
      </c>
      <c r="D351" s="2" t="s">
        <v>47</v>
      </c>
      <c r="E351" s="2" t="s">
        <v>58</v>
      </c>
      <c r="F351">
        <v>2021</v>
      </c>
      <c r="G351">
        <v>4.0999999999999996</v>
      </c>
      <c r="H351">
        <v>0.3</v>
      </c>
      <c r="I351">
        <v>4.7</v>
      </c>
      <c r="J351">
        <v>4.0999999999999996</v>
      </c>
      <c r="K351">
        <v>5.3</v>
      </c>
      <c r="L351" s="2" t="s">
        <v>37</v>
      </c>
      <c r="M351" s="2" t="s">
        <v>23</v>
      </c>
      <c r="N351">
        <v>26191.62</v>
      </c>
      <c r="O351">
        <v>2.8</v>
      </c>
      <c r="P351">
        <v>4.4000000000000004</v>
      </c>
    </row>
    <row r="352" spans="1:16">
      <c r="A352" s="2" t="s">
        <v>391</v>
      </c>
      <c r="B352">
        <v>20</v>
      </c>
      <c r="C352" t="s">
        <v>10047</v>
      </c>
      <c r="D352" s="2" t="s">
        <v>47</v>
      </c>
      <c r="E352" s="2" t="s">
        <v>58</v>
      </c>
      <c r="F352">
        <v>2019</v>
      </c>
      <c r="G352">
        <v>9.6999999999999993</v>
      </c>
      <c r="H352">
        <v>1.8</v>
      </c>
      <c r="I352">
        <v>4</v>
      </c>
      <c r="J352">
        <v>3.8</v>
      </c>
      <c r="K352">
        <v>0.9</v>
      </c>
      <c r="L352" s="2" t="s">
        <v>22</v>
      </c>
      <c r="M352" s="2" t="s">
        <v>23</v>
      </c>
      <c r="N352">
        <v>29670.5</v>
      </c>
      <c r="O352">
        <v>9.5</v>
      </c>
      <c r="P352">
        <v>5.0999999999999996</v>
      </c>
    </row>
    <row r="353" spans="1:16">
      <c r="A353" s="2" t="s">
        <v>392</v>
      </c>
      <c r="B353">
        <v>77</v>
      </c>
      <c r="C353" t="s">
        <v>10043</v>
      </c>
      <c r="D353" s="2" t="s">
        <v>32</v>
      </c>
      <c r="E353" s="2" t="s">
        <v>77</v>
      </c>
      <c r="F353">
        <v>2018</v>
      </c>
      <c r="G353">
        <v>7.9</v>
      </c>
      <c r="H353">
        <v>1.6</v>
      </c>
      <c r="I353">
        <v>6.5</v>
      </c>
      <c r="J353">
        <v>2.2999999999999998</v>
      </c>
      <c r="K353">
        <v>6.6</v>
      </c>
      <c r="L353" s="2" t="s">
        <v>22</v>
      </c>
      <c r="M353" s="2" t="s">
        <v>30</v>
      </c>
      <c r="N353">
        <v>94923.62</v>
      </c>
      <c r="O353">
        <v>4.9000000000000004</v>
      </c>
      <c r="P353">
        <v>4</v>
      </c>
    </row>
    <row r="354" spans="1:16">
      <c r="A354" s="2" t="s">
        <v>393</v>
      </c>
      <c r="B354">
        <v>20</v>
      </c>
      <c r="C354" t="s">
        <v>10047</v>
      </c>
      <c r="D354" s="2" t="s">
        <v>16</v>
      </c>
      <c r="E354" s="2" t="s">
        <v>44</v>
      </c>
      <c r="F354">
        <v>2015</v>
      </c>
      <c r="G354">
        <v>7.2</v>
      </c>
      <c r="H354">
        <v>7.3</v>
      </c>
      <c r="I354">
        <v>3.4</v>
      </c>
      <c r="J354">
        <v>0.3</v>
      </c>
      <c r="K354">
        <v>6.1</v>
      </c>
      <c r="L354" s="2" t="s">
        <v>34</v>
      </c>
      <c r="M354" s="2" t="s">
        <v>27</v>
      </c>
      <c r="N354">
        <v>34259.83</v>
      </c>
      <c r="O354">
        <v>9</v>
      </c>
      <c r="P354">
        <v>5</v>
      </c>
    </row>
    <row r="355" spans="1:16">
      <c r="A355" s="2" t="s">
        <v>394</v>
      </c>
      <c r="B355">
        <v>53</v>
      </c>
      <c r="C355" t="s">
        <v>10048</v>
      </c>
      <c r="D355" s="2" t="s">
        <v>16</v>
      </c>
      <c r="E355" s="2" t="s">
        <v>21</v>
      </c>
      <c r="F355">
        <v>2019</v>
      </c>
      <c r="G355">
        <v>8.3000000000000007</v>
      </c>
      <c r="H355">
        <v>5.9</v>
      </c>
      <c r="I355">
        <v>5.7</v>
      </c>
      <c r="J355">
        <v>7.2</v>
      </c>
      <c r="K355">
        <v>9.5</v>
      </c>
      <c r="L355" s="2" t="s">
        <v>26</v>
      </c>
      <c r="M355" s="2" t="s">
        <v>19</v>
      </c>
      <c r="N355">
        <v>84682.95</v>
      </c>
      <c r="O355">
        <v>8.5</v>
      </c>
      <c r="P355">
        <v>6.1</v>
      </c>
    </row>
    <row r="356" spans="1:16">
      <c r="A356" s="2" t="s">
        <v>395</v>
      </c>
      <c r="B356">
        <v>67</v>
      </c>
      <c r="C356" t="s">
        <v>10049</v>
      </c>
      <c r="D356" s="2" t="s">
        <v>32</v>
      </c>
      <c r="E356" s="2" t="s">
        <v>58</v>
      </c>
      <c r="F356">
        <v>2020</v>
      </c>
      <c r="G356">
        <v>6.5</v>
      </c>
      <c r="H356">
        <v>9.3000000000000007</v>
      </c>
      <c r="I356">
        <v>6.9</v>
      </c>
      <c r="J356">
        <v>6.8</v>
      </c>
      <c r="K356">
        <v>4.0999999999999996</v>
      </c>
      <c r="L356" s="2" t="s">
        <v>18</v>
      </c>
      <c r="M356" s="2" t="s">
        <v>23</v>
      </c>
      <c r="N356">
        <v>64318.11</v>
      </c>
      <c r="O356">
        <v>0.3</v>
      </c>
      <c r="P356">
        <v>6.2</v>
      </c>
    </row>
    <row r="357" spans="1:16">
      <c r="A357" s="2" t="s">
        <v>396</v>
      </c>
      <c r="B357">
        <v>20</v>
      </c>
      <c r="C357" t="s">
        <v>10047</v>
      </c>
      <c r="D357" s="2" t="s">
        <v>16</v>
      </c>
      <c r="E357" s="2" t="s">
        <v>33</v>
      </c>
      <c r="F357">
        <v>2017</v>
      </c>
      <c r="G357">
        <v>4.7</v>
      </c>
      <c r="H357">
        <v>0.3</v>
      </c>
      <c r="I357">
        <v>0.4</v>
      </c>
      <c r="J357">
        <v>0.4</v>
      </c>
      <c r="K357">
        <v>6.2</v>
      </c>
      <c r="L357" s="2" t="s">
        <v>22</v>
      </c>
      <c r="M357" s="2" t="s">
        <v>19</v>
      </c>
      <c r="N357">
        <v>43664.62</v>
      </c>
      <c r="O357">
        <v>0.6</v>
      </c>
      <c r="P357">
        <v>2.9</v>
      </c>
    </row>
    <row r="358" spans="1:16">
      <c r="A358" s="2" t="s">
        <v>397</v>
      </c>
      <c r="B358">
        <v>35</v>
      </c>
      <c r="C358" t="s">
        <v>10044</v>
      </c>
      <c r="D358" s="2" t="s">
        <v>16</v>
      </c>
      <c r="E358" s="2" t="s">
        <v>33</v>
      </c>
      <c r="F358">
        <v>2019</v>
      </c>
      <c r="G358">
        <v>2.9</v>
      </c>
      <c r="H358">
        <v>6.5</v>
      </c>
      <c r="I358">
        <v>2</v>
      </c>
      <c r="J358">
        <v>4.2</v>
      </c>
      <c r="K358">
        <v>4.4000000000000004</v>
      </c>
      <c r="L358" s="2" t="s">
        <v>55</v>
      </c>
      <c r="M358" s="2" t="s">
        <v>19</v>
      </c>
      <c r="N358">
        <v>35539.660000000003</v>
      </c>
      <c r="O358">
        <v>2.4</v>
      </c>
      <c r="P358">
        <v>4.4000000000000004</v>
      </c>
    </row>
    <row r="359" spans="1:16">
      <c r="A359" s="2" t="s">
        <v>398</v>
      </c>
      <c r="B359">
        <v>80</v>
      </c>
      <c r="C359" t="s">
        <v>10045</v>
      </c>
      <c r="D359" s="2" t="s">
        <v>16</v>
      </c>
      <c r="E359" s="2" t="s">
        <v>70</v>
      </c>
      <c r="F359">
        <v>2019</v>
      </c>
      <c r="G359">
        <v>1.1000000000000001</v>
      </c>
      <c r="H359">
        <v>0.7</v>
      </c>
      <c r="I359">
        <v>8.4</v>
      </c>
      <c r="J359">
        <v>7.8</v>
      </c>
      <c r="K359">
        <v>5.3</v>
      </c>
      <c r="L359" s="2" t="s">
        <v>22</v>
      </c>
      <c r="M359" s="2" t="s">
        <v>38</v>
      </c>
      <c r="N359">
        <v>13128.5</v>
      </c>
      <c r="O359">
        <v>2.6</v>
      </c>
      <c r="P359">
        <v>5.4</v>
      </c>
    </row>
    <row r="360" spans="1:16">
      <c r="A360" s="2" t="s">
        <v>399</v>
      </c>
      <c r="B360">
        <v>83</v>
      </c>
      <c r="C360" t="s">
        <v>10045</v>
      </c>
      <c r="D360" s="2" t="s">
        <v>32</v>
      </c>
      <c r="E360" s="2" t="s">
        <v>44</v>
      </c>
      <c r="F360">
        <v>2023</v>
      </c>
      <c r="G360">
        <v>4.0999999999999996</v>
      </c>
      <c r="H360">
        <v>4.5</v>
      </c>
      <c r="I360">
        <v>0</v>
      </c>
      <c r="J360">
        <v>7.2</v>
      </c>
      <c r="K360">
        <v>0.8</v>
      </c>
      <c r="L360" s="2" t="s">
        <v>29</v>
      </c>
      <c r="M360" s="2" t="s">
        <v>27</v>
      </c>
      <c r="N360">
        <v>88327.84</v>
      </c>
      <c r="O360">
        <v>6.1</v>
      </c>
      <c r="P360">
        <v>3.2</v>
      </c>
    </row>
    <row r="361" spans="1:16">
      <c r="A361" s="2" t="s">
        <v>400</v>
      </c>
      <c r="B361">
        <v>82</v>
      </c>
      <c r="C361" t="s">
        <v>10045</v>
      </c>
      <c r="D361" s="2" t="s">
        <v>32</v>
      </c>
      <c r="E361" s="2" t="s">
        <v>17</v>
      </c>
      <c r="F361">
        <v>2016</v>
      </c>
      <c r="G361">
        <v>4.7</v>
      </c>
      <c r="H361">
        <v>5.5</v>
      </c>
      <c r="I361">
        <v>1.4</v>
      </c>
      <c r="J361">
        <v>7.3</v>
      </c>
      <c r="K361">
        <v>4.9000000000000004</v>
      </c>
      <c r="L361" s="2" t="s">
        <v>42</v>
      </c>
      <c r="M361" s="2" t="s">
        <v>23</v>
      </c>
      <c r="N361">
        <v>48426.9</v>
      </c>
      <c r="O361">
        <v>0.7</v>
      </c>
      <c r="P361">
        <v>5</v>
      </c>
    </row>
    <row r="362" spans="1:16">
      <c r="A362" s="2" t="s">
        <v>401</v>
      </c>
      <c r="B362">
        <v>88</v>
      </c>
      <c r="C362" t="s">
        <v>10045</v>
      </c>
      <c r="D362" s="2" t="s">
        <v>16</v>
      </c>
      <c r="E362" s="2" t="s">
        <v>77</v>
      </c>
      <c r="F362">
        <v>2015</v>
      </c>
      <c r="G362">
        <v>9.4</v>
      </c>
      <c r="H362">
        <v>5.7</v>
      </c>
      <c r="I362">
        <v>2.7</v>
      </c>
      <c r="J362">
        <v>7.9</v>
      </c>
      <c r="K362">
        <v>7.3</v>
      </c>
      <c r="L362" s="2" t="s">
        <v>26</v>
      </c>
      <c r="M362" s="2" t="s">
        <v>27</v>
      </c>
      <c r="N362">
        <v>42845.1</v>
      </c>
      <c r="O362">
        <v>6.6</v>
      </c>
      <c r="P362">
        <v>6.6</v>
      </c>
    </row>
    <row r="363" spans="1:16">
      <c r="A363" s="2" t="s">
        <v>402</v>
      </c>
      <c r="B363">
        <v>41</v>
      </c>
      <c r="C363" t="s">
        <v>10046</v>
      </c>
      <c r="D363" s="2" t="s">
        <v>47</v>
      </c>
      <c r="E363" s="2" t="s">
        <v>40</v>
      </c>
      <c r="F363">
        <v>2017</v>
      </c>
      <c r="G363">
        <v>6.2</v>
      </c>
      <c r="H363">
        <v>2.5</v>
      </c>
      <c r="I363">
        <v>4.9000000000000004</v>
      </c>
      <c r="J363">
        <v>4.5</v>
      </c>
      <c r="K363">
        <v>4</v>
      </c>
      <c r="L363" s="2" t="s">
        <v>55</v>
      </c>
      <c r="M363" s="2" t="s">
        <v>30</v>
      </c>
      <c r="N363">
        <v>68398.83</v>
      </c>
      <c r="O363">
        <v>2.2999999999999998</v>
      </c>
      <c r="P363">
        <v>4.3</v>
      </c>
    </row>
    <row r="364" spans="1:16">
      <c r="A364" s="2" t="s">
        <v>403</v>
      </c>
      <c r="B364">
        <v>86</v>
      </c>
      <c r="C364" t="s">
        <v>10045</v>
      </c>
      <c r="D364" s="2" t="s">
        <v>16</v>
      </c>
      <c r="E364" s="2" t="s">
        <v>33</v>
      </c>
      <c r="F364">
        <v>2019</v>
      </c>
      <c r="G364">
        <v>0.5</v>
      </c>
      <c r="H364">
        <v>5.8</v>
      </c>
      <c r="I364">
        <v>9.1999999999999993</v>
      </c>
      <c r="J364">
        <v>2.5</v>
      </c>
      <c r="K364">
        <v>4.3</v>
      </c>
      <c r="L364" s="2" t="s">
        <v>34</v>
      </c>
      <c r="M364" s="2" t="s">
        <v>38</v>
      </c>
      <c r="N364">
        <v>20884.400000000001</v>
      </c>
      <c r="O364">
        <v>1.1000000000000001</v>
      </c>
      <c r="P364">
        <v>4.9000000000000004</v>
      </c>
    </row>
    <row r="365" spans="1:16">
      <c r="A365" s="2" t="s">
        <v>404</v>
      </c>
      <c r="B365">
        <v>45</v>
      </c>
      <c r="C365" t="s">
        <v>10046</v>
      </c>
      <c r="D365" s="2" t="s">
        <v>16</v>
      </c>
      <c r="E365" s="2" t="s">
        <v>25</v>
      </c>
      <c r="F365">
        <v>2022</v>
      </c>
      <c r="G365">
        <v>0.2</v>
      </c>
      <c r="H365">
        <v>6.5</v>
      </c>
      <c r="I365">
        <v>5.3</v>
      </c>
      <c r="J365">
        <v>5.3</v>
      </c>
      <c r="K365">
        <v>8.9</v>
      </c>
      <c r="L365" s="2" t="s">
        <v>55</v>
      </c>
      <c r="M365" s="2" t="s">
        <v>19</v>
      </c>
      <c r="N365">
        <v>75973.740000000005</v>
      </c>
      <c r="O365">
        <v>7.1</v>
      </c>
      <c r="P365">
        <v>4.2</v>
      </c>
    </row>
    <row r="366" spans="1:16">
      <c r="A366" s="2" t="s">
        <v>405</v>
      </c>
      <c r="B366">
        <v>35</v>
      </c>
      <c r="C366" t="s">
        <v>10044</v>
      </c>
      <c r="D366" s="2" t="s">
        <v>47</v>
      </c>
      <c r="E366" s="2" t="s">
        <v>40</v>
      </c>
      <c r="F366">
        <v>2022</v>
      </c>
      <c r="G366">
        <v>8.4</v>
      </c>
      <c r="H366">
        <v>9.6</v>
      </c>
      <c r="I366">
        <v>7.2</v>
      </c>
      <c r="J366">
        <v>4.5</v>
      </c>
      <c r="K366">
        <v>8.6999999999999993</v>
      </c>
      <c r="L366" s="2" t="s">
        <v>37</v>
      </c>
      <c r="M366" s="2" t="s">
        <v>27</v>
      </c>
      <c r="N366">
        <v>24635.87</v>
      </c>
      <c r="O366">
        <v>6.8</v>
      </c>
      <c r="P366">
        <v>7.5</v>
      </c>
    </row>
    <row r="367" spans="1:16">
      <c r="A367" s="2" t="s">
        <v>406</v>
      </c>
      <c r="B367">
        <v>70</v>
      </c>
      <c r="C367" t="s">
        <v>10043</v>
      </c>
      <c r="D367" s="2" t="s">
        <v>16</v>
      </c>
      <c r="E367" s="2" t="s">
        <v>44</v>
      </c>
      <c r="F367">
        <v>2023</v>
      </c>
      <c r="G367">
        <v>5.9</v>
      </c>
      <c r="H367">
        <v>7.7</v>
      </c>
      <c r="I367">
        <v>9.9</v>
      </c>
      <c r="J367">
        <v>9.8000000000000007</v>
      </c>
      <c r="K367">
        <v>2.6</v>
      </c>
      <c r="L367" s="2" t="s">
        <v>55</v>
      </c>
      <c r="M367" s="2" t="s">
        <v>30</v>
      </c>
      <c r="N367">
        <v>86013.62</v>
      </c>
      <c r="O367">
        <v>1.9</v>
      </c>
      <c r="P367">
        <v>6.3</v>
      </c>
    </row>
    <row r="368" spans="1:16">
      <c r="A368" s="2" t="s">
        <v>407</v>
      </c>
      <c r="B368">
        <v>76</v>
      </c>
      <c r="C368" t="s">
        <v>10043</v>
      </c>
      <c r="D368" s="2" t="s">
        <v>16</v>
      </c>
      <c r="E368" s="2" t="s">
        <v>70</v>
      </c>
      <c r="F368">
        <v>2015</v>
      </c>
      <c r="G368">
        <v>5.6</v>
      </c>
      <c r="H368">
        <v>6.1</v>
      </c>
      <c r="I368">
        <v>6</v>
      </c>
      <c r="J368">
        <v>0.8</v>
      </c>
      <c r="K368">
        <v>0.1</v>
      </c>
      <c r="L368" s="2" t="s">
        <v>18</v>
      </c>
      <c r="M368" s="2" t="s">
        <v>38</v>
      </c>
      <c r="N368">
        <v>28355.86</v>
      </c>
      <c r="O368">
        <v>8.6</v>
      </c>
      <c r="P368">
        <v>4.5</v>
      </c>
    </row>
    <row r="369" spans="1:16">
      <c r="A369" s="2" t="s">
        <v>408</v>
      </c>
      <c r="B369">
        <v>48</v>
      </c>
      <c r="C369" t="s">
        <v>10046</v>
      </c>
      <c r="D369" s="2" t="s">
        <v>32</v>
      </c>
      <c r="E369" s="2" t="s">
        <v>44</v>
      </c>
      <c r="F369">
        <v>2022</v>
      </c>
      <c r="G369">
        <v>3.6</v>
      </c>
      <c r="H369">
        <v>0.6</v>
      </c>
      <c r="I369">
        <v>3.4</v>
      </c>
      <c r="J369">
        <v>3.8</v>
      </c>
      <c r="K369">
        <v>1.8</v>
      </c>
      <c r="L369" s="2" t="s">
        <v>42</v>
      </c>
      <c r="M369" s="2" t="s">
        <v>23</v>
      </c>
      <c r="N369">
        <v>65636.14</v>
      </c>
      <c r="O369">
        <v>2.7</v>
      </c>
      <c r="P369">
        <v>3</v>
      </c>
    </row>
    <row r="370" spans="1:16">
      <c r="A370" s="2" t="s">
        <v>409</v>
      </c>
      <c r="B370">
        <v>88</v>
      </c>
      <c r="C370" t="s">
        <v>10045</v>
      </c>
      <c r="D370" s="2" t="s">
        <v>16</v>
      </c>
      <c r="E370" s="2" t="s">
        <v>36</v>
      </c>
      <c r="F370">
        <v>2022</v>
      </c>
      <c r="G370">
        <v>7.2</v>
      </c>
      <c r="H370">
        <v>9.1</v>
      </c>
      <c r="I370">
        <v>7.5</v>
      </c>
      <c r="J370">
        <v>3</v>
      </c>
      <c r="K370">
        <v>8.4</v>
      </c>
      <c r="L370" s="2" t="s">
        <v>42</v>
      </c>
      <c r="M370" s="2" t="s">
        <v>38</v>
      </c>
      <c r="N370">
        <v>80768.45</v>
      </c>
      <c r="O370">
        <v>1</v>
      </c>
      <c r="P370">
        <v>5.8</v>
      </c>
    </row>
    <row r="371" spans="1:16">
      <c r="A371" s="2" t="s">
        <v>410</v>
      </c>
      <c r="B371">
        <v>66</v>
      </c>
      <c r="C371" t="s">
        <v>10049</v>
      </c>
      <c r="D371" s="2" t="s">
        <v>47</v>
      </c>
      <c r="E371" s="2" t="s">
        <v>70</v>
      </c>
      <c r="F371">
        <v>2022</v>
      </c>
      <c r="G371">
        <v>8.3000000000000007</v>
      </c>
      <c r="H371">
        <v>1.6</v>
      </c>
      <c r="I371">
        <v>4.2</v>
      </c>
      <c r="J371">
        <v>5.9</v>
      </c>
      <c r="K371">
        <v>4.2</v>
      </c>
      <c r="L371" s="2" t="s">
        <v>18</v>
      </c>
      <c r="M371" s="2" t="s">
        <v>27</v>
      </c>
      <c r="N371">
        <v>69337.37</v>
      </c>
      <c r="O371">
        <v>8</v>
      </c>
      <c r="P371">
        <v>4.7</v>
      </c>
    </row>
    <row r="372" spans="1:16">
      <c r="A372" s="2" t="s">
        <v>411</v>
      </c>
      <c r="B372">
        <v>81</v>
      </c>
      <c r="C372" t="s">
        <v>10045</v>
      </c>
      <c r="D372" s="2" t="s">
        <v>32</v>
      </c>
      <c r="E372" s="2" t="s">
        <v>40</v>
      </c>
      <c r="F372">
        <v>2016</v>
      </c>
      <c r="G372">
        <v>9</v>
      </c>
      <c r="H372">
        <v>2</v>
      </c>
      <c r="I372">
        <v>7.1</v>
      </c>
      <c r="J372">
        <v>6.2</v>
      </c>
      <c r="K372">
        <v>1.1000000000000001</v>
      </c>
      <c r="L372" s="2" t="s">
        <v>26</v>
      </c>
      <c r="M372" s="2" t="s">
        <v>30</v>
      </c>
      <c r="N372">
        <v>81749.350000000006</v>
      </c>
      <c r="O372">
        <v>8</v>
      </c>
      <c r="P372">
        <v>4.9000000000000004</v>
      </c>
    </row>
    <row r="373" spans="1:16">
      <c r="A373" s="2" t="s">
        <v>412</v>
      </c>
      <c r="B373">
        <v>88</v>
      </c>
      <c r="C373" t="s">
        <v>10045</v>
      </c>
      <c r="D373" s="2" t="s">
        <v>32</v>
      </c>
      <c r="E373" s="2" t="s">
        <v>44</v>
      </c>
      <c r="F373">
        <v>2016</v>
      </c>
      <c r="G373">
        <v>4.4000000000000004</v>
      </c>
      <c r="H373">
        <v>7</v>
      </c>
      <c r="I373">
        <v>5.6</v>
      </c>
      <c r="J373">
        <v>0.5</v>
      </c>
      <c r="K373">
        <v>5.2</v>
      </c>
      <c r="L373" s="2" t="s">
        <v>42</v>
      </c>
      <c r="M373" s="2" t="s">
        <v>23</v>
      </c>
      <c r="N373">
        <v>24202.95</v>
      </c>
      <c r="O373">
        <v>5.2</v>
      </c>
      <c r="P373">
        <v>4.9000000000000004</v>
      </c>
    </row>
    <row r="374" spans="1:16">
      <c r="A374" s="2" t="s">
        <v>413</v>
      </c>
      <c r="B374">
        <v>35</v>
      </c>
      <c r="C374" t="s">
        <v>10044</v>
      </c>
      <c r="D374" s="2" t="s">
        <v>47</v>
      </c>
      <c r="E374" s="2" t="s">
        <v>70</v>
      </c>
      <c r="F374">
        <v>2019</v>
      </c>
      <c r="G374">
        <v>0.8</v>
      </c>
      <c r="H374">
        <v>6.8</v>
      </c>
      <c r="I374">
        <v>7.2</v>
      </c>
      <c r="J374">
        <v>7.7</v>
      </c>
      <c r="K374">
        <v>4.5</v>
      </c>
      <c r="L374" s="2" t="s">
        <v>26</v>
      </c>
      <c r="M374" s="2" t="s">
        <v>30</v>
      </c>
      <c r="N374">
        <v>43232.03</v>
      </c>
      <c r="O374">
        <v>1.7</v>
      </c>
      <c r="P374">
        <v>5.4</v>
      </c>
    </row>
    <row r="375" spans="1:16">
      <c r="A375" s="2" t="s">
        <v>414</v>
      </c>
      <c r="B375">
        <v>67</v>
      </c>
      <c r="C375" t="s">
        <v>10049</v>
      </c>
      <c r="D375" s="2" t="s">
        <v>47</v>
      </c>
      <c r="E375" s="2" t="s">
        <v>77</v>
      </c>
      <c r="F375">
        <v>2023</v>
      </c>
      <c r="G375">
        <v>8.6999999999999993</v>
      </c>
      <c r="H375">
        <v>8</v>
      </c>
      <c r="I375">
        <v>6.6</v>
      </c>
      <c r="J375">
        <v>5.7</v>
      </c>
      <c r="K375">
        <v>2.9</v>
      </c>
      <c r="L375" s="2" t="s">
        <v>55</v>
      </c>
      <c r="M375" s="2" t="s">
        <v>19</v>
      </c>
      <c r="N375">
        <v>84413.34</v>
      </c>
      <c r="O375">
        <v>5.6</v>
      </c>
      <c r="P375">
        <v>5.7</v>
      </c>
    </row>
    <row r="376" spans="1:16">
      <c r="A376" s="2" t="s">
        <v>415</v>
      </c>
      <c r="B376">
        <v>58</v>
      </c>
      <c r="C376" t="s">
        <v>10048</v>
      </c>
      <c r="D376" s="2" t="s">
        <v>32</v>
      </c>
      <c r="E376" s="2" t="s">
        <v>17</v>
      </c>
      <c r="F376">
        <v>2015</v>
      </c>
      <c r="G376">
        <v>6.8</v>
      </c>
      <c r="H376">
        <v>5.4</v>
      </c>
      <c r="I376">
        <v>9.9</v>
      </c>
      <c r="J376">
        <v>6.5</v>
      </c>
      <c r="K376">
        <v>3</v>
      </c>
      <c r="L376" s="2" t="s">
        <v>26</v>
      </c>
      <c r="M376" s="2" t="s">
        <v>27</v>
      </c>
      <c r="N376">
        <v>99543.93</v>
      </c>
      <c r="O376">
        <v>2.7</v>
      </c>
      <c r="P376">
        <v>5.3</v>
      </c>
    </row>
    <row r="377" spans="1:16">
      <c r="A377" s="2" t="s">
        <v>416</v>
      </c>
      <c r="B377">
        <v>52</v>
      </c>
      <c r="C377" t="s">
        <v>10048</v>
      </c>
      <c r="D377" s="2" t="s">
        <v>16</v>
      </c>
      <c r="E377" s="2" t="s">
        <v>36</v>
      </c>
      <c r="F377">
        <v>2019</v>
      </c>
      <c r="G377">
        <v>7.2</v>
      </c>
      <c r="H377">
        <v>5.4</v>
      </c>
      <c r="I377">
        <v>9.6999999999999993</v>
      </c>
      <c r="J377">
        <v>9.3000000000000007</v>
      </c>
      <c r="K377">
        <v>9.5</v>
      </c>
      <c r="L377" s="2" t="s">
        <v>42</v>
      </c>
      <c r="M377" s="2" t="s">
        <v>23</v>
      </c>
      <c r="N377">
        <v>9890.5400000000009</v>
      </c>
      <c r="O377">
        <v>2.2000000000000002</v>
      </c>
      <c r="P377">
        <v>8.3000000000000007</v>
      </c>
    </row>
    <row r="378" spans="1:16">
      <c r="A378" s="2" t="s">
        <v>417</v>
      </c>
      <c r="B378">
        <v>42</v>
      </c>
      <c r="C378" t="s">
        <v>10046</v>
      </c>
      <c r="D378" s="2" t="s">
        <v>16</v>
      </c>
      <c r="E378" s="2" t="s">
        <v>25</v>
      </c>
      <c r="F378">
        <v>2020</v>
      </c>
      <c r="G378">
        <v>9.4</v>
      </c>
      <c r="H378">
        <v>3.2</v>
      </c>
      <c r="I378">
        <v>3.6</v>
      </c>
      <c r="J378">
        <v>4.5</v>
      </c>
      <c r="K378">
        <v>1.5</v>
      </c>
      <c r="L378" s="2" t="s">
        <v>18</v>
      </c>
      <c r="M378" s="2" t="s">
        <v>38</v>
      </c>
      <c r="N378">
        <v>78552.539999999994</v>
      </c>
      <c r="O378">
        <v>3.6</v>
      </c>
      <c r="P378">
        <v>4.4000000000000004</v>
      </c>
    </row>
    <row r="379" spans="1:16">
      <c r="A379" s="2" t="s">
        <v>418</v>
      </c>
      <c r="B379">
        <v>29</v>
      </c>
      <c r="C379" t="s">
        <v>10047</v>
      </c>
      <c r="D379" s="2" t="s">
        <v>32</v>
      </c>
      <c r="E379" s="2" t="s">
        <v>70</v>
      </c>
      <c r="F379">
        <v>2019</v>
      </c>
      <c r="G379">
        <v>2.2999999999999998</v>
      </c>
      <c r="H379">
        <v>8.1</v>
      </c>
      <c r="I379">
        <v>5.0999999999999996</v>
      </c>
      <c r="J379">
        <v>5.2</v>
      </c>
      <c r="K379">
        <v>5.0999999999999996</v>
      </c>
      <c r="L379" s="2" t="s">
        <v>34</v>
      </c>
      <c r="M379" s="2" t="s">
        <v>23</v>
      </c>
      <c r="N379">
        <v>71343.960000000006</v>
      </c>
      <c r="O379">
        <v>7.4</v>
      </c>
      <c r="P379">
        <v>4.5999999999999996</v>
      </c>
    </row>
    <row r="380" spans="1:16">
      <c r="A380" s="2" t="s">
        <v>419</v>
      </c>
      <c r="B380">
        <v>88</v>
      </c>
      <c r="C380" t="s">
        <v>10045</v>
      </c>
      <c r="D380" s="2" t="s">
        <v>16</v>
      </c>
      <c r="E380" s="2" t="s">
        <v>33</v>
      </c>
      <c r="F380">
        <v>2021</v>
      </c>
      <c r="G380">
        <v>8.1</v>
      </c>
      <c r="H380">
        <v>5.7</v>
      </c>
      <c r="I380">
        <v>7.5</v>
      </c>
      <c r="J380">
        <v>4.2</v>
      </c>
      <c r="K380">
        <v>7.5</v>
      </c>
      <c r="L380" s="2" t="s">
        <v>37</v>
      </c>
      <c r="M380" s="2" t="s">
        <v>19</v>
      </c>
      <c r="N380">
        <v>95414.07</v>
      </c>
      <c r="O380">
        <v>1.2</v>
      </c>
      <c r="P380">
        <v>5.3</v>
      </c>
    </row>
    <row r="381" spans="1:16">
      <c r="A381" s="2" t="s">
        <v>420</v>
      </c>
      <c r="B381">
        <v>53</v>
      </c>
      <c r="C381" t="s">
        <v>10048</v>
      </c>
      <c r="D381" s="2" t="s">
        <v>32</v>
      </c>
      <c r="E381" s="2" t="s">
        <v>21</v>
      </c>
      <c r="F381">
        <v>2016</v>
      </c>
      <c r="G381">
        <v>4.3</v>
      </c>
      <c r="H381">
        <v>7</v>
      </c>
      <c r="I381">
        <v>8.1</v>
      </c>
      <c r="J381">
        <v>0.4</v>
      </c>
      <c r="K381">
        <v>8.6</v>
      </c>
      <c r="L381" s="2" t="s">
        <v>29</v>
      </c>
      <c r="M381" s="2" t="s">
        <v>27</v>
      </c>
      <c r="N381">
        <v>51975.54</v>
      </c>
      <c r="O381">
        <v>3.4</v>
      </c>
      <c r="P381">
        <v>5</v>
      </c>
    </row>
    <row r="382" spans="1:16">
      <c r="A382" s="2" t="s">
        <v>421</v>
      </c>
      <c r="B382">
        <v>71</v>
      </c>
      <c r="C382" t="s">
        <v>10043</v>
      </c>
      <c r="D382" s="2" t="s">
        <v>47</v>
      </c>
      <c r="E382" s="2" t="s">
        <v>21</v>
      </c>
      <c r="F382">
        <v>2016</v>
      </c>
      <c r="G382">
        <v>9.4</v>
      </c>
      <c r="H382">
        <v>3.1</v>
      </c>
      <c r="I382">
        <v>1.1000000000000001</v>
      </c>
      <c r="J382">
        <v>2.4</v>
      </c>
      <c r="K382">
        <v>4.5999999999999996</v>
      </c>
      <c r="L382" s="2" t="s">
        <v>34</v>
      </c>
      <c r="M382" s="2" t="s">
        <v>30</v>
      </c>
      <c r="N382">
        <v>33778.519999999997</v>
      </c>
      <c r="O382">
        <v>6.6</v>
      </c>
      <c r="P382">
        <v>4.8</v>
      </c>
    </row>
    <row r="383" spans="1:16">
      <c r="A383" s="2" t="s">
        <v>422</v>
      </c>
      <c r="B383">
        <v>29</v>
      </c>
      <c r="C383" t="s">
        <v>10047</v>
      </c>
      <c r="D383" s="2" t="s">
        <v>16</v>
      </c>
      <c r="E383" s="2" t="s">
        <v>44</v>
      </c>
      <c r="F383">
        <v>2021</v>
      </c>
      <c r="G383">
        <v>3.3</v>
      </c>
      <c r="H383">
        <v>3.8</v>
      </c>
      <c r="I383">
        <v>7.1</v>
      </c>
      <c r="J383">
        <v>0.2</v>
      </c>
      <c r="K383">
        <v>8.4</v>
      </c>
      <c r="L383" s="2" t="s">
        <v>55</v>
      </c>
      <c r="M383" s="2" t="s">
        <v>23</v>
      </c>
      <c r="N383">
        <v>73989.98</v>
      </c>
      <c r="O383">
        <v>2.7</v>
      </c>
      <c r="P383">
        <v>3.7</v>
      </c>
    </row>
    <row r="384" spans="1:16">
      <c r="A384" s="2" t="s">
        <v>423</v>
      </c>
      <c r="B384">
        <v>38</v>
      </c>
      <c r="C384" t="s">
        <v>10044</v>
      </c>
      <c r="D384" s="2" t="s">
        <v>16</v>
      </c>
      <c r="E384" s="2" t="s">
        <v>58</v>
      </c>
      <c r="F384">
        <v>2019</v>
      </c>
      <c r="G384">
        <v>5.8</v>
      </c>
      <c r="H384">
        <v>0.6</v>
      </c>
      <c r="I384">
        <v>7.2</v>
      </c>
      <c r="J384">
        <v>3.7</v>
      </c>
      <c r="K384">
        <v>8.4</v>
      </c>
      <c r="L384" s="2" t="s">
        <v>29</v>
      </c>
      <c r="M384" s="2" t="s">
        <v>30</v>
      </c>
      <c r="N384">
        <v>82896.740000000005</v>
      </c>
      <c r="O384">
        <v>6</v>
      </c>
      <c r="P384">
        <v>4.2</v>
      </c>
    </row>
    <row r="385" spans="1:16">
      <c r="A385" s="2" t="s">
        <v>424</v>
      </c>
      <c r="B385">
        <v>77</v>
      </c>
      <c r="C385" t="s">
        <v>10043</v>
      </c>
      <c r="D385" s="2" t="s">
        <v>32</v>
      </c>
      <c r="E385" s="2" t="s">
        <v>40</v>
      </c>
      <c r="F385">
        <v>2017</v>
      </c>
      <c r="G385">
        <v>6.6</v>
      </c>
      <c r="H385">
        <v>0.7</v>
      </c>
      <c r="I385">
        <v>0.9</v>
      </c>
      <c r="J385">
        <v>6</v>
      </c>
      <c r="K385">
        <v>0.8</v>
      </c>
      <c r="L385" s="2" t="s">
        <v>55</v>
      </c>
      <c r="M385" s="2" t="s">
        <v>19</v>
      </c>
      <c r="N385">
        <v>12010.6</v>
      </c>
      <c r="O385">
        <v>4.0999999999999996</v>
      </c>
      <c r="P385">
        <v>4.5999999999999996</v>
      </c>
    </row>
    <row r="386" spans="1:16">
      <c r="A386" s="2" t="s">
        <v>425</v>
      </c>
      <c r="B386">
        <v>20</v>
      </c>
      <c r="C386" t="s">
        <v>10047</v>
      </c>
      <c r="D386" s="2" t="s">
        <v>32</v>
      </c>
      <c r="E386" s="2" t="s">
        <v>17</v>
      </c>
      <c r="F386">
        <v>2017</v>
      </c>
      <c r="G386">
        <v>0.4</v>
      </c>
      <c r="H386">
        <v>1</v>
      </c>
      <c r="I386">
        <v>5.7</v>
      </c>
      <c r="J386">
        <v>7.1</v>
      </c>
      <c r="K386">
        <v>8.6</v>
      </c>
      <c r="L386" s="2" t="s">
        <v>55</v>
      </c>
      <c r="M386" s="2" t="s">
        <v>30</v>
      </c>
      <c r="N386">
        <v>36168.5</v>
      </c>
      <c r="O386">
        <v>2.4</v>
      </c>
      <c r="P386">
        <v>4.5999999999999996</v>
      </c>
    </row>
    <row r="387" spans="1:16">
      <c r="A387" s="2" t="s">
        <v>426</v>
      </c>
      <c r="B387">
        <v>88</v>
      </c>
      <c r="C387" t="s">
        <v>10045</v>
      </c>
      <c r="D387" s="2" t="s">
        <v>16</v>
      </c>
      <c r="E387" s="2" t="s">
        <v>77</v>
      </c>
      <c r="F387">
        <v>2017</v>
      </c>
      <c r="G387">
        <v>6.4</v>
      </c>
      <c r="H387">
        <v>2.7</v>
      </c>
      <c r="I387">
        <v>7.8</v>
      </c>
      <c r="J387">
        <v>5.2</v>
      </c>
      <c r="K387">
        <v>6.2</v>
      </c>
      <c r="L387" s="2" t="s">
        <v>29</v>
      </c>
      <c r="M387" s="2" t="s">
        <v>30</v>
      </c>
      <c r="N387">
        <v>72182.210000000006</v>
      </c>
      <c r="O387">
        <v>2.2999999999999998</v>
      </c>
      <c r="P387">
        <v>5.0999999999999996</v>
      </c>
    </row>
    <row r="388" spans="1:16">
      <c r="A388" s="2" t="s">
        <v>427</v>
      </c>
      <c r="B388">
        <v>23</v>
      </c>
      <c r="C388" t="s">
        <v>10047</v>
      </c>
      <c r="D388" s="2" t="s">
        <v>16</v>
      </c>
      <c r="E388" s="2" t="s">
        <v>33</v>
      </c>
      <c r="F388">
        <v>2024</v>
      </c>
      <c r="G388">
        <v>6.9</v>
      </c>
      <c r="H388">
        <v>3.6</v>
      </c>
      <c r="I388">
        <v>5.3</v>
      </c>
      <c r="J388">
        <v>7.3</v>
      </c>
      <c r="K388">
        <v>6.3</v>
      </c>
      <c r="L388" s="2" t="s">
        <v>29</v>
      </c>
      <c r="M388" s="2" t="s">
        <v>30</v>
      </c>
      <c r="N388">
        <v>99183.52</v>
      </c>
      <c r="O388">
        <v>5</v>
      </c>
      <c r="P388">
        <v>4.8</v>
      </c>
    </row>
    <row r="389" spans="1:16">
      <c r="A389" s="2" t="s">
        <v>428</v>
      </c>
      <c r="B389">
        <v>35</v>
      </c>
      <c r="C389" t="s">
        <v>10044</v>
      </c>
      <c r="D389" s="2" t="s">
        <v>16</v>
      </c>
      <c r="E389" s="2" t="s">
        <v>58</v>
      </c>
      <c r="F389">
        <v>2021</v>
      </c>
      <c r="G389">
        <v>8.3000000000000007</v>
      </c>
      <c r="H389">
        <v>2.8</v>
      </c>
      <c r="I389">
        <v>9</v>
      </c>
      <c r="J389">
        <v>1.3</v>
      </c>
      <c r="K389">
        <v>7.2</v>
      </c>
      <c r="L389" s="2" t="s">
        <v>26</v>
      </c>
      <c r="M389" s="2" t="s">
        <v>19</v>
      </c>
      <c r="N389">
        <v>14088.07</v>
      </c>
      <c r="O389">
        <v>9.1999999999999993</v>
      </c>
      <c r="P389">
        <v>6.1</v>
      </c>
    </row>
    <row r="390" spans="1:16">
      <c r="A390" s="2" t="s">
        <v>429</v>
      </c>
      <c r="B390">
        <v>43</v>
      </c>
      <c r="C390" t="s">
        <v>10046</v>
      </c>
      <c r="D390" s="2" t="s">
        <v>47</v>
      </c>
      <c r="E390" s="2" t="s">
        <v>17</v>
      </c>
      <c r="F390">
        <v>2021</v>
      </c>
      <c r="G390">
        <v>3.3</v>
      </c>
      <c r="H390">
        <v>8.6</v>
      </c>
      <c r="I390">
        <v>8.6</v>
      </c>
      <c r="J390">
        <v>1.5</v>
      </c>
      <c r="K390">
        <v>5.5</v>
      </c>
      <c r="L390" s="2" t="s">
        <v>26</v>
      </c>
      <c r="M390" s="2" t="s">
        <v>30</v>
      </c>
      <c r="N390">
        <v>99105.79</v>
      </c>
      <c r="O390">
        <v>7.5</v>
      </c>
      <c r="P390">
        <v>4.0999999999999996</v>
      </c>
    </row>
    <row r="391" spans="1:16">
      <c r="A391" s="2" t="s">
        <v>430</v>
      </c>
      <c r="B391">
        <v>21</v>
      </c>
      <c r="C391" t="s">
        <v>10047</v>
      </c>
      <c r="D391" s="2" t="s">
        <v>16</v>
      </c>
      <c r="E391" s="2" t="s">
        <v>40</v>
      </c>
      <c r="F391">
        <v>2018</v>
      </c>
      <c r="G391">
        <v>7.2</v>
      </c>
      <c r="H391">
        <v>2.6</v>
      </c>
      <c r="I391">
        <v>4.8</v>
      </c>
      <c r="J391">
        <v>7.5</v>
      </c>
      <c r="K391">
        <v>7.3</v>
      </c>
      <c r="L391" s="2" t="s">
        <v>26</v>
      </c>
      <c r="M391" s="2" t="s">
        <v>27</v>
      </c>
      <c r="N391">
        <v>42338.21</v>
      </c>
      <c r="O391">
        <v>1.6</v>
      </c>
      <c r="P391">
        <v>5.9</v>
      </c>
    </row>
    <row r="392" spans="1:16">
      <c r="A392" s="2" t="s">
        <v>431</v>
      </c>
      <c r="B392">
        <v>51</v>
      </c>
      <c r="C392" t="s">
        <v>10048</v>
      </c>
      <c r="D392" s="2" t="s">
        <v>16</v>
      </c>
      <c r="E392" s="2" t="s">
        <v>40</v>
      </c>
      <c r="F392">
        <v>2020</v>
      </c>
      <c r="G392">
        <v>8.1999999999999993</v>
      </c>
      <c r="H392">
        <v>2.6</v>
      </c>
      <c r="I392">
        <v>4.7</v>
      </c>
      <c r="J392">
        <v>7.2</v>
      </c>
      <c r="K392">
        <v>9.5</v>
      </c>
      <c r="L392" s="2" t="s">
        <v>42</v>
      </c>
      <c r="M392" s="2" t="s">
        <v>30</v>
      </c>
      <c r="N392">
        <v>98995.74</v>
      </c>
      <c r="O392">
        <v>1.2</v>
      </c>
      <c r="P392">
        <v>5.2</v>
      </c>
    </row>
    <row r="393" spans="1:16">
      <c r="A393" s="2" t="s">
        <v>432</v>
      </c>
      <c r="B393">
        <v>43</v>
      </c>
      <c r="C393" t="s">
        <v>10046</v>
      </c>
      <c r="D393" s="2" t="s">
        <v>32</v>
      </c>
      <c r="E393" s="2" t="s">
        <v>36</v>
      </c>
      <c r="F393">
        <v>2015</v>
      </c>
      <c r="G393">
        <v>8.1999999999999993</v>
      </c>
      <c r="H393">
        <v>9.4</v>
      </c>
      <c r="I393">
        <v>1.2</v>
      </c>
      <c r="J393">
        <v>3.3</v>
      </c>
      <c r="K393">
        <v>0.4</v>
      </c>
      <c r="L393" s="2" t="s">
        <v>18</v>
      </c>
      <c r="M393" s="2" t="s">
        <v>38</v>
      </c>
      <c r="N393">
        <v>70285.179999999993</v>
      </c>
      <c r="O393">
        <v>9.6</v>
      </c>
      <c r="P393">
        <v>4.5</v>
      </c>
    </row>
    <row r="394" spans="1:16">
      <c r="A394" s="2" t="s">
        <v>433</v>
      </c>
      <c r="B394">
        <v>31</v>
      </c>
      <c r="C394" t="s">
        <v>10044</v>
      </c>
      <c r="D394" s="2" t="s">
        <v>47</v>
      </c>
      <c r="E394" s="2" t="s">
        <v>17</v>
      </c>
      <c r="F394">
        <v>2023</v>
      </c>
      <c r="G394">
        <v>2.4</v>
      </c>
      <c r="H394">
        <v>3.1</v>
      </c>
      <c r="I394">
        <v>3.1</v>
      </c>
      <c r="J394">
        <v>1.5</v>
      </c>
      <c r="K394">
        <v>8.6999999999999993</v>
      </c>
      <c r="L394" s="2" t="s">
        <v>22</v>
      </c>
      <c r="M394" s="2" t="s">
        <v>19</v>
      </c>
      <c r="N394">
        <v>74248.92</v>
      </c>
      <c r="O394">
        <v>9.1999999999999993</v>
      </c>
      <c r="P394">
        <v>3.1</v>
      </c>
    </row>
    <row r="395" spans="1:16">
      <c r="A395" s="2" t="s">
        <v>434</v>
      </c>
      <c r="B395">
        <v>69</v>
      </c>
      <c r="C395" t="s">
        <v>10049</v>
      </c>
      <c r="D395" s="2" t="s">
        <v>32</v>
      </c>
      <c r="E395" s="2" t="s">
        <v>77</v>
      </c>
      <c r="F395">
        <v>2017</v>
      </c>
      <c r="G395">
        <v>9.5</v>
      </c>
      <c r="H395">
        <v>1</v>
      </c>
      <c r="I395">
        <v>2.9</v>
      </c>
      <c r="J395">
        <v>4.5999999999999996</v>
      </c>
      <c r="K395">
        <v>2.1</v>
      </c>
      <c r="L395" s="2" t="s">
        <v>22</v>
      </c>
      <c r="M395" s="2" t="s">
        <v>23</v>
      </c>
      <c r="N395">
        <v>19844.79</v>
      </c>
      <c r="O395">
        <v>1.2</v>
      </c>
      <c r="P395">
        <v>5.2</v>
      </c>
    </row>
    <row r="396" spans="1:16">
      <c r="A396" s="2" t="s">
        <v>435</v>
      </c>
      <c r="B396">
        <v>54</v>
      </c>
      <c r="C396" t="s">
        <v>10048</v>
      </c>
      <c r="D396" s="2" t="s">
        <v>16</v>
      </c>
      <c r="E396" s="2" t="s">
        <v>44</v>
      </c>
      <c r="F396">
        <v>2021</v>
      </c>
      <c r="G396">
        <v>7.3</v>
      </c>
      <c r="H396">
        <v>2</v>
      </c>
      <c r="I396">
        <v>9.6999999999999993</v>
      </c>
      <c r="J396">
        <v>4.3</v>
      </c>
      <c r="K396">
        <v>6.5</v>
      </c>
      <c r="L396" s="2" t="s">
        <v>22</v>
      </c>
      <c r="M396" s="2" t="s">
        <v>19</v>
      </c>
      <c r="N396">
        <v>15142.81</v>
      </c>
      <c r="O396">
        <v>8.3000000000000007</v>
      </c>
      <c r="P396">
        <v>6.4</v>
      </c>
    </row>
    <row r="397" spans="1:16">
      <c r="A397" s="2" t="s">
        <v>436</v>
      </c>
      <c r="B397">
        <v>52</v>
      </c>
      <c r="C397" t="s">
        <v>10048</v>
      </c>
      <c r="D397" s="2" t="s">
        <v>47</v>
      </c>
      <c r="E397" s="2" t="s">
        <v>33</v>
      </c>
      <c r="F397">
        <v>2016</v>
      </c>
      <c r="G397">
        <v>6.9</v>
      </c>
      <c r="H397">
        <v>4.2</v>
      </c>
      <c r="I397">
        <v>3.1</v>
      </c>
      <c r="J397">
        <v>7.1</v>
      </c>
      <c r="K397">
        <v>9.6</v>
      </c>
      <c r="L397" s="2" t="s">
        <v>37</v>
      </c>
      <c r="M397" s="2" t="s">
        <v>38</v>
      </c>
      <c r="N397">
        <v>8194.2000000000007</v>
      </c>
      <c r="O397">
        <v>5.7</v>
      </c>
      <c r="P397">
        <v>6.7</v>
      </c>
    </row>
    <row r="398" spans="1:16">
      <c r="A398" s="2" t="s">
        <v>437</v>
      </c>
      <c r="B398">
        <v>52</v>
      </c>
      <c r="C398" t="s">
        <v>10048</v>
      </c>
      <c r="D398" s="2" t="s">
        <v>16</v>
      </c>
      <c r="E398" s="2" t="s">
        <v>77</v>
      </c>
      <c r="F398">
        <v>2023</v>
      </c>
      <c r="G398">
        <v>8.1</v>
      </c>
      <c r="H398">
        <v>5.7</v>
      </c>
      <c r="I398">
        <v>2.8</v>
      </c>
      <c r="J398">
        <v>1.6</v>
      </c>
      <c r="K398">
        <v>3</v>
      </c>
      <c r="L398" s="2" t="s">
        <v>37</v>
      </c>
      <c r="M398" s="2" t="s">
        <v>19</v>
      </c>
      <c r="N398">
        <v>23051.93</v>
      </c>
      <c r="O398">
        <v>2</v>
      </c>
      <c r="P398">
        <v>5</v>
      </c>
    </row>
    <row r="399" spans="1:16">
      <c r="A399" s="2" t="s">
        <v>438</v>
      </c>
      <c r="B399">
        <v>80</v>
      </c>
      <c r="C399" t="s">
        <v>10045</v>
      </c>
      <c r="D399" s="2" t="s">
        <v>47</v>
      </c>
      <c r="E399" s="2" t="s">
        <v>21</v>
      </c>
      <c r="F399">
        <v>2021</v>
      </c>
      <c r="G399">
        <v>7.8</v>
      </c>
      <c r="H399">
        <v>9.3000000000000007</v>
      </c>
      <c r="I399">
        <v>4.2</v>
      </c>
      <c r="J399">
        <v>8</v>
      </c>
      <c r="K399">
        <v>2.8</v>
      </c>
      <c r="L399" s="2" t="s">
        <v>26</v>
      </c>
      <c r="M399" s="2" t="s">
        <v>30</v>
      </c>
      <c r="N399">
        <v>94943.99</v>
      </c>
      <c r="O399">
        <v>3</v>
      </c>
      <c r="P399">
        <v>5.6</v>
      </c>
    </row>
    <row r="400" spans="1:16">
      <c r="A400" s="2" t="s">
        <v>439</v>
      </c>
      <c r="B400">
        <v>70</v>
      </c>
      <c r="C400" t="s">
        <v>10043</v>
      </c>
      <c r="D400" s="2" t="s">
        <v>47</v>
      </c>
      <c r="E400" s="2" t="s">
        <v>33</v>
      </c>
      <c r="F400">
        <v>2020</v>
      </c>
      <c r="G400">
        <v>2.1</v>
      </c>
      <c r="H400">
        <v>2.7</v>
      </c>
      <c r="I400">
        <v>1.2</v>
      </c>
      <c r="J400">
        <v>9.6</v>
      </c>
      <c r="K400">
        <v>7.3</v>
      </c>
      <c r="L400" s="2" t="s">
        <v>34</v>
      </c>
      <c r="M400" s="2" t="s">
        <v>19</v>
      </c>
      <c r="N400">
        <v>19666.07</v>
      </c>
      <c r="O400">
        <v>9.5</v>
      </c>
      <c r="P400">
        <v>5.3</v>
      </c>
    </row>
    <row r="401" spans="1:16">
      <c r="A401" s="2" t="s">
        <v>440</v>
      </c>
      <c r="B401">
        <v>62</v>
      </c>
      <c r="C401" t="s">
        <v>10049</v>
      </c>
      <c r="D401" s="2" t="s">
        <v>47</v>
      </c>
      <c r="E401" s="2" t="s">
        <v>44</v>
      </c>
      <c r="F401">
        <v>2016</v>
      </c>
      <c r="G401">
        <v>6.1</v>
      </c>
      <c r="H401">
        <v>8</v>
      </c>
      <c r="I401">
        <v>4.0999999999999996</v>
      </c>
      <c r="J401">
        <v>8.1999999999999993</v>
      </c>
      <c r="K401">
        <v>7</v>
      </c>
      <c r="L401" s="2" t="s">
        <v>42</v>
      </c>
      <c r="M401" s="2" t="s">
        <v>30</v>
      </c>
      <c r="N401">
        <v>51365.74</v>
      </c>
      <c r="O401">
        <v>4.5</v>
      </c>
      <c r="P401">
        <v>6.4</v>
      </c>
    </row>
    <row r="402" spans="1:16">
      <c r="A402" s="2" t="s">
        <v>441</v>
      </c>
      <c r="B402">
        <v>31</v>
      </c>
      <c r="C402" t="s">
        <v>10044</v>
      </c>
      <c r="D402" s="2" t="s">
        <v>47</v>
      </c>
      <c r="E402" s="2" t="s">
        <v>36</v>
      </c>
      <c r="F402">
        <v>2017</v>
      </c>
      <c r="G402">
        <v>8.1999999999999993</v>
      </c>
      <c r="H402">
        <v>4</v>
      </c>
      <c r="I402">
        <v>1.9</v>
      </c>
      <c r="J402">
        <v>7.3</v>
      </c>
      <c r="K402">
        <v>0.1</v>
      </c>
      <c r="L402" s="2" t="s">
        <v>37</v>
      </c>
      <c r="M402" s="2" t="s">
        <v>19</v>
      </c>
      <c r="N402">
        <v>23879.46</v>
      </c>
      <c r="O402">
        <v>2.8</v>
      </c>
      <c r="P402">
        <v>5.5</v>
      </c>
    </row>
    <row r="403" spans="1:16">
      <c r="A403" s="2" t="s">
        <v>442</v>
      </c>
      <c r="B403">
        <v>86</v>
      </c>
      <c r="C403" t="s">
        <v>10045</v>
      </c>
      <c r="D403" s="2" t="s">
        <v>47</v>
      </c>
      <c r="E403" s="2" t="s">
        <v>58</v>
      </c>
      <c r="F403">
        <v>2017</v>
      </c>
      <c r="G403">
        <v>6.7</v>
      </c>
      <c r="H403">
        <v>3.5</v>
      </c>
      <c r="I403">
        <v>2</v>
      </c>
      <c r="J403">
        <v>9</v>
      </c>
      <c r="K403">
        <v>3.6</v>
      </c>
      <c r="L403" s="2" t="s">
        <v>34</v>
      </c>
      <c r="M403" s="2" t="s">
        <v>38</v>
      </c>
      <c r="N403">
        <v>12710.9</v>
      </c>
      <c r="O403">
        <v>6.1</v>
      </c>
      <c r="P403">
        <v>6.1</v>
      </c>
    </row>
    <row r="404" spans="1:16">
      <c r="A404" s="2" t="s">
        <v>443</v>
      </c>
      <c r="B404">
        <v>84</v>
      </c>
      <c r="C404" t="s">
        <v>10045</v>
      </c>
      <c r="D404" s="2" t="s">
        <v>47</v>
      </c>
      <c r="E404" s="2" t="s">
        <v>70</v>
      </c>
      <c r="F404">
        <v>2017</v>
      </c>
      <c r="G404">
        <v>5.8</v>
      </c>
      <c r="H404">
        <v>0.3</v>
      </c>
      <c r="I404">
        <v>7.7</v>
      </c>
      <c r="J404">
        <v>1.9</v>
      </c>
      <c r="K404">
        <v>2.2000000000000002</v>
      </c>
      <c r="L404" s="2" t="s">
        <v>42</v>
      </c>
      <c r="M404" s="2" t="s">
        <v>19</v>
      </c>
      <c r="N404">
        <v>56366.66</v>
      </c>
      <c r="O404">
        <v>5.0999999999999996</v>
      </c>
      <c r="P404">
        <v>3.8</v>
      </c>
    </row>
    <row r="405" spans="1:16">
      <c r="A405" s="2" t="s">
        <v>444</v>
      </c>
      <c r="B405">
        <v>52</v>
      </c>
      <c r="C405" t="s">
        <v>10048</v>
      </c>
      <c r="D405" s="2" t="s">
        <v>32</v>
      </c>
      <c r="E405" s="2" t="s">
        <v>44</v>
      </c>
      <c r="F405">
        <v>2020</v>
      </c>
      <c r="G405">
        <v>2.7</v>
      </c>
      <c r="H405">
        <v>0.3</v>
      </c>
      <c r="I405">
        <v>2.7</v>
      </c>
      <c r="J405">
        <v>5.0999999999999996</v>
      </c>
      <c r="K405">
        <v>2</v>
      </c>
      <c r="L405" s="2" t="s">
        <v>37</v>
      </c>
      <c r="M405" s="2" t="s">
        <v>23</v>
      </c>
      <c r="N405">
        <v>74582.37</v>
      </c>
      <c r="O405">
        <v>9.3000000000000007</v>
      </c>
      <c r="P405">
        <v>2.7</v>
      </c>
    </row>
    <row r="406" spans="1:16">
      <c r="A406" s="2" t="s">
        <v>445</v>
      </c>
      <c r="B406">
        <v>59</v>
      </c>
      <c r="C406" t="s">
        <v>10048</v>
      </c>
      <c r="D406" s="2" t="s">
        <v>32</v>
      </c>
      <c r="E406" s="2" t="s">
        <v>21</v>
      </c>
      <c r="F406">
        <v>2016</v>
      </c>
      <c r="G406">
        <v>7.8</v>
      </c>
      <c r="H406">
        <v>2.2000000000000002</v>
      </c>
      <c r="I406">
        <v>8.3000000000000007</v>
      </c>
      <c r="J406">
        <v>4.3</v>
      </c>
      <c r="K406">
        <v>6</v>
      </c>
      <c r="L406" s="2" t="s">
        <v>42</v>
      </c>
      <c r="M406" s="2" t="s">
        <v>23</v>
      </c>
      <c r="N406">
        <v>88351.32</v>
      </c>
      <c r="O406">
        <v>7.4</v>
      </c>
      <c r="P406">
        <v>4.8</v>
      </c>
    </row>
    <row r="407" spans="1:16">
      <c r="A407" s="2" t="s">
        <v>446</v>
      </c>
      <c r="B407">
        <v>62</v>
      </c>
      <c r="C407" t="s">
        <v>10049</v>
      </c>
      <c r="D407" s="2" t="s">
        <v>16</v>
      </c>
      <c r="E407" s="2" t="s">
        <v>21</v>
      </c>
      <c r="F407">
        <v>2024</v>
      </c>
      <c r="G407">
        <v>0.5</v>
      </c>
      <c r="H407">
        <v>6.4</v>
      </c>
      <c r="I407">
        <v>7.7</v>
      </c>
      <c r="J407">
        <v>7.6</v>
      </c>
      <c r="K407">
        <v>9.8000000000000007</v>
      </c>
      <c r="L407" s="2" t="s">
        <v>26</v>
      </c>
      <c r="M407" s="2" t="s">
        <v>19</v>
      </c>
      <c r="N407">
        <v>57663.19</v>
      </c>
      <c r="O407">
        <v>8.8000000000000007</v>
      </c>
      <c r="P407">
        <v>5.6</v>
      </c>
    </row>
    <row r="408" spans="1:16">
      <c r="A408" s="2" t="s">
        <v>447</v>
      </c>
      <c r="B408">
        <v>63</v>
      </c>
      <c r="C408" t="s">
        <v>10049</v>
      </c>
      <c r="D408" s="2" t="s">
        <v>47</v>
      </c>
      <c r="E408" s="2" t="s">
        <v>77</v>
      </c>
      <c r="F408">
        <v>2015</v>
      </c>
      <c r="G408">
        <v>6.9</v>
      </c>
      <c r="H408">
        <v>1.8</v>
      </c>
      <c r="I408">
        <v>9.1</v>
      </c>
      <c r="J408">
        <v>1.3</v>
      </c>
      <c r="K408">
        <v>3.8</v>
      </c>
      <c r="L408" s="2" t="s">
        <v>55</v>
      </c>
      <c r="M408" s="2" t="s">
        <v>38</v>
      </c>
      <c r="N408">
        <v>94466.33</v>
      </c>
      <c r="O408">
        <v>9.4</v>
      </c>
      <c r="P408">
        <v>3.8</v>
      </c>
    </row>
    <row r="409" spans="1:16">
      <c r="A409" s="2" t="s">
        <v>448</v>
      </c>
      <c r="B409">
        <v>48</v>
      </c>
      <c r="C409" t="s">
        <v>10046</v>
      </c>
      <c r="D409" s="2" t="s">
        <v>47</v>
      </c>
      <c r="E409" s="2" t="s">
        <v>58</v>
      </c>
      <c r="F409">
        <v>2018</v>
      </c>
      <c r="G409">
        <v>7.7</v>
      </c>
      <c r="H409">
        <v>8.1999999999999993</v>
      </c>
      <c r="I409">
        <v>4.9000000000000004</v>
      </c>
      <c r="J409">
        <v>0.9</v>
      </c>
      <c r="K409">
        <v>2.1</v>
      </c>
      <c r="L409" s="2" t="s">
        <v>26</v>
      </c>
      <c r="M409" s="2" t="s">
        <v>30</v>
      </c>
      <c r="N409">
        <v>38567.22</v>
      </c>
      <c r="O409">
        <v>8.5</v>
      </c>
      <c r="P409">
        <v>5.0999999999999996</v>
      </c>
    </row>
    <row r="410" spans="1:16">
      <c r="A410" s="2" t="s">
        <v>449</v>
      </c>
      <c r="B410">
        <v>32</v>
      </c>
      <c r="C410" t="s">
        <v>10044</v>
      </c>
      <c r="D410" s="2" t="s">
        <v>32</v>
      </c>
      <c r="E410" s="2" t="s">
        <v>77</v>
      </c>
      <c r="F410">
        <v>2017</v>
      </c>
      <c r="G410">
        <v>9.3000000000000007</v>
      </c>
      <c r="H410">
        <v>9.4</v>
      </c>
      <c r="I410">
        <v>8.9</v>
      </c>
      <c r="J410">
        <v>1.2</v>
      </c>
      <c r="K410">
        <v>0.5</v>
      </c>
      <c r="L410" s="2" t="s">
        <v>18</v>
      </c>
      <c r="M410" s="2" t="s">
        <v>38</v>
      </c>
      <c r="N410">
        <v>84699.94</v>
      </c>
      <c r="O410">
        <v>1.9</v>
      </c>
      <c r="P410">
        <v>5.2</v>
      </c>
    </row>
    <row r="411" spans="1:16">
      <c r="A411" s="2" t="s">
        <v>450</v>
      </c>
      <c r="B411">
        <v>31</v>
      </c>
      <c r="C411" t="s">
        <v>10044</v>
      </c>
      <c r="D411" s="2" t="s">
        <v>16</v>
      </c>
      <c r="E411" s="2" t="s">
        <v>44</v>
      </c>
      <c r="F411">
        <v>2017</v>
      </c>
      <c r="G411">
        <v>7.4</v>
      </c>
      <c r="H411">
        <v>8.6</v>
      </c>
      <c r="I411">
        <v>3.4</v>
      </c>
      <c r="J411">
        <v>3.3</v>
      </c>
      <c r="K411">
        <v>6.9</v>
      </c>
      <c r="L411" s="2" t="s">
        <v>34</v>
      </c>
      <c r="M411" s="2" t="s">
        <v>27</v>
      </c>
      <c r="N411">
        <v>5087.6400000000003</v>
      </c>
      <c r="O411">
        <v>5.4</v>
      </c>
      <c r="P411">
        <v>6.5</v>
      </c>
    </row>
    <row r="412" spans="1:16">
      <c r="A412" s="2" t="s">
        <v>451</v>
      </c>
      <c r="B412">
        <v>65</v>
      </c>
      <c r="C412" t="s">
        <v>10049</v>
      </c>
      <c r="D412" s="2" t="s">
        <v>16</v>
      </c>
      <c r="E412" s="2" t="s">
        <v>70</v>
      </c>
      <c r="F412">
        <v>2023</v>
      </c>
      <c r="G412">
        <v>5.2</v>
      </c>
      <c r="H412">
        <v>4.5</v>
      </c>
      <c r="I412">
        <v>7.9</v>
      </c>
      <c r="J412">
        <v>7.9</v>
      </c>
      <c r="K412">
        <v>1.5</v>
      </c>
      <c r="L412" s="2" t="s">
        <v>29</v>
      </c>
      <c r="M412" s="2" t="s">
        <v>38</v>
      </c>
      <c r="N412">
        <v>46842.64</v>
      </c>
      <c r="O412">
        <v>2.6</v>
      </c>
      <c r="P412">
        <v>5.7</v>
      </c>
    </row>
    <row r="413" spans="1:16">
      <c r="A413" s="2" t="s">
        <v>452</v>
      </c>
      <c r="B413">
        <v>21</v>
      </c>
      <c r="C413" t="s">
        <v>10047</v>
      </c>
      <c r="D413" s="2" t="s">
        <v>32</v>
      </c>
      <c r="E413" s="2" t="s">
        <v>33</v>
      </c>
      <c r="F413">
        <v>2022</v>
      </c>
      <c r="G413">
        <v>2</v>
      </c>
      <c r="H413">
        <v>6</v>
      </c>
      <c r="I413">
        <v>8.1</v>
      </c>
      <c r="J413">
        <v>2.1</v>
      </c>
      <c r="K413">
        <v>9.9</v>
      </c>
      <c r="L413" s="2" t="s">
        <v>37</v>
      </c>
      <c r="M413" s="2" t="s">
        <v>27</v>
      </c>
      <c r="N413">
        <v>37311.019999999997</v>
      </c>
      <c r="O413">
        <v>0.5</v>
      </c>
      <c r="P413">
        <v>5.2</v>
      </c>
    </row>
    <row r="414" spans="1:16">
      <c r="A414" s="2" t="s">
        <v>453</v>
      </c>
      <c r="B414">
        <v>54</v>
      </c>
      <c r="C414" t="s">
        <v>10048</v>
      </c>
      <c r="D414" s="2" t="s">
        <v>32</v>
      </c>
      <c r="E414" s="2" t="s">
        <v>36</v>
      </c>
      <c r="F414">
        <v>2022</v>
      </c>
      <c r="G414">
        <v>4</v>
      </c>
      <c r="H414">
        <v>0.9</v>
      </c>
      <c r="I414">
        <v>6.5</v>
      </c>
      <c r="J414">
        <v>9.5</v>
      </c>
      <c r="K414">
        <v>9.9</v>
      </c>
      <c r="L414" s="2" t="s">
        <v>22</v>
      </c>
      <c r="M414" s="2" t="s">
        <v>27</v>
      </c>
      <c r="N414">
        <v>34014.14</v>
      </c>
      <c r="O414">
        <v>7.6</v>
      </c>
      <c r="P414">
        <v>6.1</v>
      </c>
    </row>
    <row r="415" spans="1:16">
      <c r="A415" s="2" t="s">
        <v>454</v>
      </c>
      <c r="B415">
        <v>27</v>
      </c>
      <c r="C415" t="s">
        <v>10047</v>
      </c>
      <c r="D415" s="2" t="s">
        <v>47</v>
      </c>
      <c r="E415" s="2" t="s">
        <v>77</v>
      </c>
      <c r="F415">
        <v>2015</v>
      </c>
      <c r="G415">
        <v>0.9</v>
      </c>
      <c r="H415">
        <v>8.6999999999999993</v>
      </c>
      <c r="I415">
        <v>2.6</v>
      </c>
      <c r="J415">
        <v>9.3000000000000007</v>
      </c>
      <c r="K415">
        <v>9.4</v>
      </c>
      <c r="L415" s="2" t="s">
        <v>29</v>
      </c>
      <c r="M415" s="2" t="s">
        <v>19</v>
      </c>
      <c r="N415">
        <v>54265.67</v>
      </c>
      <c r="O415">
        <v>9.6</v>
      </c>
      <c r="P415">
        <v>5.6</v>
      </c>
    </row>
    <row r="416" spans="1:16">
      <c r="A416" s="2" t="s">
        <v>455</v>
      </c>
      <c r="B416">
        <v>45</v>
      </c>
      <c r="C416" t="s">
        <v>10046</v>
      </c>
      <c r="D416" s="2" t="s">
        <v>32</v>
      </c>
      <c r="E416" s="2" t="s">
        <v>17</v>
      </c>
      <c r="F416">
        <v>2016</v>
      </c>
      <c r="G416">
        <v>4.4000000000000004</v>
      </c>
      <c r="H416">
        <v>7.3</v>
      </c>
      <c r="I416">
        <v>9.8000000000000007</v>
      </c>
      <c r="J416">
        <v>3.4</v>
      </c>
      <c r="K416">
        <v>2.2000000000000002</v>
      </c>
      <c r="L416" s="2" t="s">
        <v>22</v>
      </c>
      <c r="M416" s="2" t="s">
        <v>27</v>
      </c>
      <c r="N416">
        <v>23618.87</v>
      </c>
      <c r="O416">
        <v>1.9</v>
      </c>
      <c r="P416">
        <v>5.9</v>
      </c>
    </row>
    <row r="417" spans="1:16">
      <c r="A417" s="2" t="s">
        <v>456</v>
      </c>
      <c r="B417">
        <v>53</v>
      </c>
      <c r="C417" t="s">
        <v>10048</v>
      </c>
      <c r="D417" s="2" t="s">
        <v>47</v>
      </c>
      <c r="E417" s="2" t="s">
        <v>77</v>
      </c>
      <c r="F417">
        <v>2021</v>
      </c>
      <c r="G417">
        <v>1.5</v>
      </c>
      <c r="H417">
        <v>7</v>
      </c>
      <c r="I417">
        <v>5.4</v>
      </c>
      <c r="J417">
        <v>1</v>
      </c>
      <c r="K417">
        <v>0.2</v>
      </c>
      <c r="L417" s="2" t="s">
        <v>42</v>
      </c>
      <c r="M417" s="2" t="s">
        <v>23</v>
      </c>
      <c r="N417">
        <v>82967.95</v>
      </c>
      <c r="O417">
        <v>1.7</v>
      </c>
      <c r="P417">
        <v>2.7</v>
      </c>
    </row>
    <row r="418" spans="1:16">
      <c r="A418" s="2" t="s">
        <v>457</v>
      </c>
      <c r="B418">
        <v>26</v>
      </c>
      <c r="C418" t="s">
        <v>10047</v>
      </c>
      <c r="D418" s="2" t="s">
        <v>16</v>
      </c>
      <c r="E418" s="2" t="s">
        <v>40</v>
      </c>
      <c r="F418">
        <v>2022</v>
      </c>
      <c r="G418">
        <v>1.5</v>
      </c>
      <c r="H418">
        <v>5.5</v>
      </c>
      <c r="I418">
        <v>5.9</v>
      </c>
      <c r="J418">
        <v>5.2</v>
      </c>
      <c r="K418">
        <v>8</v>
      </c>
      <c r="L418" s="2" t="s">
        <v>26</v>
      </c>
      <c r="M418" s="2" t="s">
        <v>30</v>
      </c>
      <c r="N418">
        <v>93149.32</v>
      </c>
      <c r="O418">
        <v>7.1</v>
      </c>
      <c r="P418">
        <v>4</v>
      </c>
    </row>
    <row r="419" spans="1:16">
      <c r="A419" s="2" t="s">
        <v>458</v>
      </c>
      <c r="B419">
        <v>87</v>
      </c>
      <c r="C419" t="s">
        <v>10045</v>
      </c>
      <c r="D419" s="2" t="s">
        <v>47</v>
      </c>
      <c r="E419" s="2" t="s">
        <v>44</v>
      </c>
      <c r="F419">
        <v>2016</v>
      </c>
      <c r="G419">
        <v>2</v>
      </c>
      <c r="H419">
        <v>5</v>
      </c>
      <c r="I419">
        <v>8.5</v>
      </c>
      <c r="J419">
        <v>4.2</v>
      </c>
      <c r="K419">
        <v>0.3</v>
      </c>
      <c r="L419" s="2" t="s">
        <v>26</v>
      </c>
      <c r="M419" s="2" t="s">
        <v>27</v>
      </c>
      <c r="N419">
        <v>65336.03</v>
      </c>
      <c r="O419">
        <v>2.6</v>
      </c>
      <c r="P419">
        <v>4</v>
      </c>
    </row>
    <row r="420" spans="1:16">
      <c r="A420" s="2" t="s">
        <v>459</v>
      </c>
      <c r="B420">
        <v>77</v>
      </c>
      <c r="C420" t="s">
        <v>10043</v>
      </c>
      <c r="D420" s="2" t="s">
        <v>32</v>
      </c>
      <c r="E420" s="2" t="s">
        <v>58</v>
      </c>
      <c r="F420">
        <v>2015</v>
      </c>
      <c r="G420">
        <v>7</v>
      </c>
      <c r="H420">
        <v>4.4000000000000004</v>
      </c>
      <c r="I420">
        <v>4.5999999999999996</v>
      </c>
      <c r="J420">
        <v>6.8</v>
      </c>
      <c r="K420">
        <v>7.5</v>
      </c>
      <c r="L420" s="2" t="s">
        <v>37</v>
      </c>
      <c r="M420" s="2" t="s">
        <v>30</v>
      </c>
      <c r="N420">
        <v>68497.08</v>
      </c>
      <c r="O420">
        <v>3.4</v>
      </c>
      <c r="P420">
        <v>5.5</v>
      </c>
    </row>
    <row r="421" spans="1:16">
      <c r="A421" s="2" t="s">
        <v>460</v>
      </c>
      <c r="B421">
        <v>48</v>
      </c>
      <c r="C421" t="s">
        <v>10046</v>
      </c>
      <c r="D421" s="2" t="s">
        <v>47</v>
      </c>
      <c r="E421" s="2" t="s">
        <v>44</v>
      </c>
      <c r="F421">
        <v>2016</v>
      </c>
      <c r="G421">
        <v>3</v>
      </c>
      <c r="H421">
        <v>2.5</v>
      </c>
      <c r="I421">
        <v>9.6999999999999993</v>
      </c>
      <c r="J421">
        <v>5.8</v>
      </c>
      <c r="K421">
        <v>4.3</v>
      </c>
      <c r="L421" s="2" t="s">
        <v>29</v>
      </c>
      <c r="M421" s="2" t="s">
        <v>30</v>
      </c>
      <c r="N421">
        <v>49038.85</v>
      </c>
      <c r="O421">
        <v>9.9</v>
      </c>
      <c r="P421">
        <v>5</v>
      </c>
    </row>
    <row r="422" spans="1:16">
      <c r="A422" s="2" t="s">
        <v>461</v>
      </c>
      <c r="B422">
        <v>55</v>
      </c>
      <c r="C422" t="s">
        <v>10048</v>
      </c>
      <c r="D422" s="2" t="s">
        <v>47</v>
      </c>
      <c r="E422" s="2" t="s">
        <v>17</v>
      </c>
      <c r="F422">
        <v>2019</v>
      </c>
      <c r="G422">
        <v>6.8</v>
      </c>
      <c r="H422">
        <v>3.5</v>
      </c>
      <c r="I422">
        <v>8.8000000000000007</v>
      </c>
      <c r="J422">
        <v>3.9</v>
      </c>
      <c r="K422">
        <v>1.2</v>
      </c>
      <c r="L422" s="2" t="s">
        <v>29</v>
      </c>
      <c r="M422" s="2" t="s">
        <v>23</v>
      </c>
      <c r="N422">
        <v>50170.64</v>
      </c>
      <c r="O422">
        <v>4</v>
      </c>
      <c r="P422">
        <v>5.0999999999999996</v>
      </c>
    </row>
    <row r="423" spans="1:16">
      <c r="A423" s="2" t="s">
        <v>462</v>
      </c>
      <c r="B423">
        <v>40</v>
      </c>
      <c r="C423" t="s">
        <v>10046</v>
      </c>
      <c r="D423" s="2" t="s">
        <v>32</v>
      </c>
      <c r="E423" s="2" t="s">
        <v>21</v>
      </c>
      <c r="F423">
        <v>2015</v>
      </c>
      <c r="G423">
        <v>7.9</v>
      </c>
      <c r="H423">
        <v>8.3000000000000007</v>
      </c>
      <c r="I423">
        <v>7.9</v>
      </c>
      <c r="J423">
        <v>7.3</v>
      </c>
      <c r="K423">
        <v>2.5</v>
      </c>
      <c r="L423" s="2" t="s">
        <v>29</v>
      </c>
      <c r="M423" s="2" t="s">
        <v>23</v>
      </c>
      <c r="N423">
        <v>5795.72</v>
      </c>
      <c r="O423">
        <v>2.9</v>
      </c>
      <c r="P423">
        <v>7.6</v>
      </c>
    </row>
    <row r="424" spans="1:16">
      <c r="A424" s="2" t="s">
        <v>463</v>
      </c>
      <c r="B424">
        <v>55</v>
      </c>
      <c r="C424" t="s">
        <v>10048</v>
      </c>
      <c r="D424" s="2" t="s">
        <v>47</v>
      </c>
      <c r="E424" s="2" t="s">
        <v>70</v>
      </c>
      <c r="F424">
        <v>2022</v>
      </c>
      <c r="G424">
        <v>9.5</v>
      </c>
      <c r="H424">
        <v>7.2</v>
      </c>
      <c r="I424">
        <v>0.3</v>
      </c>
      <c r="J424">
        <v>1.1000000000000001</v>
      </c>
      <c r="K424">
        <v>8.1999999999999993</v>
      </c>
      <c r="L424" s="2" t="s">
        <v>29</v>
      </c>
      <c r="M424" s="2" t="s">
        <v>38</v>
      </c>
      <c r="N424">
        <v>50212.36</v>
      </c>
      <c r="O424">
        <v>9.1999999999999993</v>
      </c>
      <c r="P424">
        <v>5.0999999999999996</v>
      </c>
    </row>
    <row r="425" spans="1:16">
      <c r="A425" s="2" t="s">
        <v>464</v>
      </c>
      <c r="B425">
        <v>29</v>
      </c>
      <c r="C425" t="s">
        <v>10047</v>
      </c>
      <c r="D425" s="2" t="s">
        <v>16</v>
      </c>
      <c r="E425" s="2" t="s">
        <v>44</v>
      </c>
      <c r="F425">
        <v>2019</v>
      </c>
      <c r="G425">
        <v>0.8</v>
      </c>
      <c r="H425">
        <v>5.6</v>
      </c>
      <c r="I425">
        <v>6.5</v>
      </c>
      <c r="J425">
        <v>1.3</v>
      </c>
      <c r="K425">
        <v>9.6999999999999993</v>
      </c>
      <c r="L425" s="2" t="s">
        <v>22</v>
      </c>
      <c r="M425" s="2" t="s">
        <v>30</v>
      </c>
      <c r="N425">
        <v>44394.38</v>
      </c>
      <c r="O425">
        <v>7.7</v>
      </c>
      <c r="P425">
        <v>4.3</v>
      </c>
    </row>
    <row r="426" spans="1:16">
      <c r="A426" s="2" t="s">
        <v>465</v>
      </c>
      <c r="B426">
        <v>43</v>
      </c>
      <c r="C426" t="s">
        <v>10046</v>
      </c>
      <c r="D426" s="2" t="s">
        <v>47</v>
      </c>
      <c r="E426" s="2" t="s">
        <v>44</v>
      </c>
      <c r="F426">
        <v>2018</v>
      </c>
      <c r="G426">
        <v>0.2</v>
      </c>
      <c r="H426">
        <v>6.1</v>
      </c>
      <c r="I426">
        <v>3.7</v>
      </c>
      <c r="J426">
        <v>2.7</v>
      </c>
      <c r="K426">
        <v>6</v>
      </c>
      <c r="L426" s="2" t="s">
        <v>26</v>
      </c>
      <c r="M426" s="2" t="s">
        <v>30</v>
      </c>
      <c r="N426">
        <v>81537.5</v>
      </c>
      <c r="O426">
        <v>9.1999999999999993</v>
      </c>
      <c r="P426">
        <v>3</v>
      </c>
    </row>
    <row r="427" spans="1:16">
      <c r="A427" s="2" t="s">
        <v>466</v>
      </c>
      <c r="B427">
        <v>83</v>
      </c>
      <c r="C427" t="s">
        <v>10045</v>
      </c>
      <c r="D427" s="2" t="s">
        <v>32</v>
      </c>
      <c r="E427" s="2" t="s">
        <v>77</v>
      </c>
      <c r="F427">
        <v>2017</v>
      </c>
      <c r="G427">
        <v>4.3</v>
      </c>
      <c r="H427">
        <v>3.4</v>
      </c>
      <c r="I427">
        <v>2.6</v>
      </c>
      <c r="J427">
        <v>7.9</v>
      </c>
      <c r="K427">
        <v>8.6999999999999993</v>
      </c>
      <c r="L427" s="2" t="s">
        <v>55</v>
      </c>
      <c r="M427" s="2" t="s">
        <v>23</v>
      </c>
      <c r="N427">
        <v>95109.67</v>
      </c>
      <c r="O427">
        <v>7</v>
      </c>
      <c r="P427">
        <v>4.3</v>
      </c>
    </row>
    <row r="428" spans="1:16">
      <c r="A428" s="2" t="s">
        <v>467</v>
      </c>
      <c r="B428">
        <v>68</v>
      </c>
      <c r="C428" t="s">
        <v>10049</v>
      </c>
      <c r="D428" s="2" t="s">
        <v>32</v>
      </c>
      <c r="E428" s="2" t="s">
        <v>58</v>
      </c>
      <c r="F428">
        <v>2020</v>
      </c>
      <c r="G428">
        <v>1.5</v>
      </c>
      <c r="H428">
        <v>4.0999999999999996</v>
      </c>
      <c r="I428">
        <v>5.2</v>
      </c>
      <c r="J428">
        <v>9.3000000000000007</v>
      </c>
      <c r="K428">
        <v>8.3000000000000007</v>
      </c>
      <c r="L428" s="2" t="s">
        <v>26</v>
      </c>
      <c r="M428" s="2" t="s">
        <v>27</v>
      </c>
      <c r="N428">
        <v>37471.31</v>
      </c>
      <c r="O428">
        <v>1.7</v>
      </c>
      <c r="P428">
        <v>5.6</v>
      </c>
    </row>
    <row r="429" spans="1:16">
      <c r="A429" s="2" t="s">
        <v>468</v>
      </c>
      <c r="B429">
        <v>55</v>
      </c>
      <c r="C429" t="s">
        <v>10048</v>
      </c>
      <c r="D429" s="2" t="s">
        <v>32</v>
      </c>
      <c r="E429" s="2" t="s">
        <v>40</v>
      </c>
      <c r="F429">
        <v>2021</v>
      </c>
      <c r="G429">
        <v>2.2999999999999998</v>
      </c>
      <c r="H429">
        <v>8.1</v>
      </c>
      <c r="I429">
        <v>4.4000000000000004</v>
      </c>
      <c r="J429">
        <v>2</v>
      </c>
      <c r="K429">
        <v>6.1</v>
      </c>
      <c r="L429" s="2" t="s">
        <v>22</v>
      </c>
      <c r="M429" s="2" t="s">
        <v>27</v>
      </c>
      <c r="N429">
        <v>8225.02</v>
      </c>
      <c r="O429">
        <v>8.3000000000000007</v>
      </c>
      <c r="P429">
        <v>5.2</v>
      </c>
    </row>
    <row r="430" spans="1:16">
      <c r="A430" s="2" t="s">
        <v>469</v>
      </c>
      <c r="B430">
        <v>43</v>
      </c>
      <c r="C430" t="s">
        <v>10046</v>
      </c>
      <c r="D430" s="2" t="s">
        <v>47</v>
      </c>
      <c r="E430" s="2" t="s">
        <v>77</v>
      </c>
      <c r="F430">
        <v>2019</v>
      </c>
      <c r="G430">
        <v>9.6999999999999993</v>
      </c>
      <c r="H430">
        <v>8.8000000000000007</v>
      </c>
      <c r="I430">
        <v>3</v>
      </c>
      <c r="J430">
        <v>6.7</v>
      </c>
      <c r="K430">
        <v>4.9000000000000004</v>
      </c>
      <c r="L430" s="2" t="s">
        <v>42</v>
      </c>
      <c r="M430" s="2" t="s">
        <v>30</v>
      </c>
      <c r="N430">
        <v>67738.899999999994</v>
      </c>
      <c r="O430">
        <v>2.2000000000000002</v>
      </c>
      <c r="P430">
        <v>6.2</v>
      </c>
    </row>
    <row r="431" spans="1:16">
      <c r="A431" s="2" t="s">
        <v>470</v>
      </c>
      <c r="B431">
        <v>42</v>
      </c>
      <c r="C431" t="s">
        <v>10046</v>
      </c>
      <c r="D431" s="2" t="s">
        <v>16</v>
      </c>
      <c r="E431" s="2" t="s">
        <v>70</v>
      </c>
      <c r="F431">
        <v>2020</v>
      </c>
      <c r="G431">
        <v>10</v>
      </c>
      <c r="H431">
        <v>0</v>
      </c>
      <c r="I431">
        <v>3.3</v>
      </c>
      <c r="J431">
        <v>2</v>
      </c>
      <c r="K431">
        <v>4.5999999999999996</v>
      </c>
      <c r="L431" s="2" t="s">
        <v>55</v>
      </c>
      <c r="M431" s="2" t="s">
        <v>27</v>
      </c>
      <c r="N431">
        <v>33375.919999999998</v>
      </c>
      <c r="O431">
        <v>6.3</v>
      </c>
      <c r="P431">
        <v>4.7</v>
      </c>
    </row>
    <row r="432" spans="1:16">
      <c r="A432" s="2" t="s">
        <v>471</v>
      </c>
      <c r="B432">
        <v>81</v>
      </c>
      <c r="C432" t="s">
        <v>10045</v>
      </c>
      <c r="D432" s="2" t="s">
        <v>32</v>
      </c>
      <c r="E432" s="2" t="s">
        <v>44</v>
      </c>
      <c r="F432">
        <v>2015</v>
      </c>
      <c r="G432">
        <v>9.9</v>
      </c>
      <c r="H432">
        <v>4.7</v>
      </c>
      <c r="I432">
        <v>1.8</v>
      </c>
      <c r="J432">
        <v>1.2</v>
      </c>
      <c r="K432">
        <v>0.2</v>
      </c>
      <c r="L432" s="2" t="s">
        <v>34</v>
      </c>
      <c r="M432" s="2" t="s">
        <v>30</v>
      </c>
      <c r="N432">
        <v>73891.06</v>
      </c>
      <c r="O432">
        <v>1.1000000000000001</v>
      </c>
      <c r="P432">
        <v>3.7</v>
      </c>
    </row>
    <row r="433" spans="1:16">
      <c r="A433" s="2" t="s">
        <v>472</v>
      </c>
      <c r="B433">
        <v>56</v>
      </c>
      <c r="C433" t="s">
        <v>10048</v>
      </c>
      <c r="D433" s="2" t="s">
        <v>32</v>
      </c>
      <c r="E433" s="2" t="s">
        <v>44</v>
      </c>
      <c r="F433">
        <v>2018</v>
      </c>
      <c r="G433">
        <v>9.1</v>
      </c>
      <c r="H433">
        <v>0.7</v>
      </c>
      <c r="I433">
        <v>6.2</v>
      </c>
      <c r="J433">
        <v>8.1999999999999993</v>
      </c>
      <c r="K433">
        <v>1.7</v>
      </c>
      <c r="L433" s="2" t="s">
        <v>22</v>
      </c>
      <c r="M433" s="2" t="s">
        <v>19</v>
      </c>
      <c r="N433">
        <v>89009.4</v>
      </c>
      <c r="O433">
        <v>9.8000000000000007</v>
      </c>
      <c r="P433">
        <v>4.9000000000000004</v>
      </c>
    </row>
    <row r="434" spans="1:16">
      <c r="A434" s="2" t="s">
        <v>473</v>
      </c>
      <c r="B434">
        <v>31</v>
      </c>
      <c r="C434" t="s">
        <v>10044</v>
      </c>
      <c r="D434" s="2" t="s">
        <v>16</v>
      </c>
      <c r="E434" s="2" t="s">
        <v>33</v>
      </c>
      <c r="F434">
        <v>2023</v>
      </c>
      <c r="G434">
        <v>9.8000000000000007</v>
      </c>
      <c r="H434">
        <v>4.4000000000000004</v>
      </c>
      <c r="I434">
        <v>2.8</v>
      </c>
      <c r="J434">
        <v>2.2999999999999998</v>
      </c>
      <c r="K434">
        <v>8.3000000000000007</v>
      </c>
      <c r="L434" s="2" t="s">
        <v>22</v>
      </c>
      <c r="M434" s="2" t="s">
        <v>19</v>
      </c>
      <c r="N434">
        <v>62318.87</v>
      </c>
      <c r="O434">
        <v>0.2</v>
      </c>
      <c r="P434">
        <v>5.0999999999999996</v>
      </c>
    </row>
    <row r="435" spans="1:16">
      <c r="A435" s="2" t="s">
        <v>474</v>
      </c>
      <c r="B435">
        <v>74</v>
      </c>
      <c r="C435" t="s">
        <v>10043</v>
      </c>
      <c r="D435" s="2" t="s">
        <v>32</v>
      </c>
      <c r="E435" s="2" t="s">
        <v>21</v>
      </c>
      <c r="F435">
        <v>2023</v>
      </c>
      <c r="G435">
        <v>1.8</v>
      </c>
      <c r="H435">
        <v>1.7</v>
      </c>
      <c r="I435">
        <v>1.2</v>
      </c>
      <c r="J435">
        <v>9.1999999999999993</v>
      </c>
      <c r="K435">
        <v>3.7</v>
      </c>
      <c r="L435" s="2" t="s">
        <v>18</v>
      </c>
      <c r="M435" s="2" t="s">
        <v>19</v>
      </c>
      <c r="N435">
        <v>69100.320000000007</v>
      </c>
      <c r="O435">
        <v>0.3</v>
      </c>
      <c r="P435">
        <v>3.6</v>
      </c>
    </row>
    <row r="436" spans="1:16">
      <c r="A436" s="2" t="s">
        <v>475</v>
      </c>
      <c r="B436">
        <v>32</v>
      </c>
      <c r="C436" t="s">
        <v>10044</v>
      </c>
      <c r="D436" s="2" t="s">
        <v>47</v>
      </c>
      <c r="E436" s="2" t="s">
        <v>25</v>
      </c>
      <c r="F436">
        <v>2017</v>
      </c>
      <c r="G436">
        <v>0.3</v>
      </c>
      <c r="H436">
        <v>7.6</v>
      </c>
      <c r="I436">
        <v>3.4</v>
      </c>
      <c r="J436">
        <v>0.3</v>
      </c>
      <c r="K436">
        <v>5</v>
      </c>
      <c r="L436" s="2" t="s">
        <v>22</v>
      </c>
      <c r="M436" s="2" t="s">
        <v>38</v>
      </c>
      <c r="N436">
        <v>55988.2</v>
      </c>
      <c r="O436">
        <v>0.4</v>
      </c>
      <c r="P436">
        <v>3.2</v>
      </c>
    </row>
    <row r="437" spans="1:16">
      <c r="A437" s="2" t="s">
        <v>476</v>
      </c>
      <c r="B437">
        <v>42</v>
      </c>
      <c r="C437" t="s">
        <v>10046</v>
      </c>
      <c r="D437" s="2" t="s">
        <v>32</v>
      </c>
      <c r="E437" s="2" t="s">
        <v>36</v>
      </c>
      <c r="F437">
        <v>2020</v>
      </c>
      <c r="G437">
        <v>3.4</v>
      </c>
      <c r="H437">
        <v>6.3</v>
      </c>
      <c r="I437">
        <v>6.8</v>
      </c>
      <c r="J437">
        <v>8.1</v>
      </c>
      <c r="K437">
        <v>3</v>
      </c>
      <c r="L437" s="2" t="s">
        <v>29</v>
      </c>
      <c r="M437" s="2" t="s">
        <v>38</v>
      </c>
      <c r="N437">
        <v>37495.07</v>
      </c>
      <c r="O437">
        <v>0.9</v>
      </c>
      <c r="P437">
        <v>5.8</v>
      </c>
    </row>
    <row r="438" spans="1:16">
      <c r="A438" s="2" t="s">
        <v>477</v>
      </c>
      <c r="B438">
        <v>49</v>
      </c>
      <c r="C438" t="s">
        <v>10046</v>
      </c>
      <c r="D438" s="2" t="s">
        <v>32</v>
      </c>
      <c r="E438" s="2" t="s">
        <v>70</v>
      </c>
      <c r="F438">
        <v>2018</v>
      </c>
      <c r="G438">
        <v>5.7</v>
      </c>
      <c r="H438">
        <v>8.6999999999999993</v>
      </c>
      <c r="I438">
        <v>4.9000000000000004</v>
      </c>
      <c r="J438">
        <v>4.9000000000000004</v>
      </c>
      <c r="K438">
        <v>0.2</v>
      </c>
      <c r="L438" s="2" t="s">
        <v>42</v>
      </c>
      <c r="M438" s="2" t="s">
        <v>38</v>
      </c>
      <c r="N438">
        <v>17797.07</v>
      </c>
      <c r="O438">
        <v>2.9</v>
      </c>
      <c r="P438">
        <v>5.8</v>
      </c>
    </row>
    <row r="439" spans="1:16">
      <c r="A439" s="2" t="s">
        <v>478</v>
      </c>
      <c r="B439">
        <v>36</v>
      </c>
      <c r="C439" t="s">
        <v>10044</v>
      </c>
      <c r="D439" s="2" t="s">
        <v>47</v>
      </c>
      <c r="E439" s="2" t="s">
        <v>77</v>
      </c>
      <c r="F439">
        <v>2021</v>
      </c>
      <c r="G439">
        <v>4.5999999999999996</v>
      </c>
      <c r="H439">
        <v>7.3</v>
      </c>
      <c r="I439">
        <v>0.7</v>
      </c>
      <c r="J439">
        <v>4.4000000000000004</v>
      </c>
      <c r="K439">
        <v>9.5</v>
      </c>
      <c r="L439" s="2" t="s">
        <v>18</v>
      </c>
      <c r="M439" s="2" t="s">
        <v>19</v>
      </c>
      <c r="N439">
        <v>82115.87</v>
      </c>
      <c r="O439">
        <v>2.2000000000000002</v>
      </c>
      <c r="P439">
        <v>4.3</v>
      </c>
    </row>
    <row r="440" spans="1:16">
      <c r="A440" s="2" t="s">
        <v>479</v>
      </c>
      <c r="B440">
        <v>81</v>
      </c>
      <c r="C440" t="s">
        <v>10045</v>
      </c>
      <c r="D440" s="2" t="s">
        <v>16</v>
      </c>
      <c r="E440" s="2" t="s">
        <v>44</v>
      </c>
      <c r="F440">
        <v>2018</v>
      </c>
      <c r="G440">
        <v>9.9</v>
      </c>
      <c r="H440">
        <v>9.6999999999999993</v>
      </c>
      <c r="I440">
        <v>4.0999999999999996</v>
      </c>
      <c r="J440">
        <v>7.1</v>
      </c>
      <c r="K440">
        <v>2.6</v>
      </c>
      <c r="L440" s="2" t="s">
        <v>29</v>
      </c>
      <c r="M440" s="2" t="s">
        <v>38</v>
      </c>
      <c r="N440">
        <v>22343.01</v>
      </c>
      <c r="O440">
        <v>1.3</v>
      </c>
      <c r="P440">
        <v>7.3</v>
      </c>
    </row>
    <row r="441" spans="1:16">
      <c r="A441" s="2" t="s">
        <v>480</v>
      </c>
      <c r="B441">
        <v>32</v>
      </c>
      <c r="C441" t="s">
        <v>10044</v>
      </c>
      <c r="D441" s="2" t="s">
        <v>16</v>
      </c>
      <c r="E441" s="2" t="s">
        <v>25</v>
      </c>
      <c r="F441">
        <v>2020</v>
      </c>
      <c r="G441">
        <v>2</v>
      </c>
      <c r="H441">
        <v>3</v>
      </c>
      <c r="I441">
        <v>2.2999999999999998</v>
      </c>
      <c r="J441">
        <v>7.5</v>
      </c>
      <c r="K441">
        <v>7.1</v>
      </c>
      <c r="L441" s="2" t="s">
        <v>22</v>
      </c>
      <c r="M441" s="2" t="s">
        <v>23</v>
      </c>
      <c r="N441">
        <v>89626.41</v>
      </c>
      <c r="O441">
        <v>7.5</v>
      </c>
      <c r="P441">
        <v>3.6</v>
      </c>
    </row>
    <row r="442" spans="1:16">
      <c r="A442" s="2" t="s">
        <v>481</v>
      </c>
      <c r="B442">
        <v>78</v>
      </c>
      <c r="C442" t="s">
        <v>10043</v>
      </c>
      <c r="D442" s="2" t="s">
        <v>32</v>
      </c>
      <c r="E442" s="2" t="s">
        <v>40</v>
      </c>
      <c r="F442">
        <v>2015</v>
      </c>
      <c r="G442">
        <v>2.1</v>
      </c>
      <c r="H442">
        <v>2.5</v>
      </c>
      <c r="I442">
        <v>5.0999999999999996</v>
      </c>
      <c r="J442">
        <v>4.2</v>
      </c>
      <c r="K442">
        <v>1.2</v>
      </c>
      <c r="L442" s="2" t="s">
        <v>55</v>
      </c>
      <c r="M442" s="2" t="s">
        <v>23</v>
      </c>
      <c r="N442">
        <v>82087.98</v>
      </c>
      <c r="O442">
        <v>7.1</v>
      </c>
      <c r="P442">
        <v>2.9</v>
      </c>
    </row>
    <row r="443" spans="1:16">
      <c r="A443" s="2" t="s">
        <v>482</v>
      </c>
      <c r="B443">
        <v>38</v>
      </c>
      <c r="C443" t="s">
        <v>10044</v>
      </c>
      <c r="D443" s="2" t="s">
        <v>47</v>
      </c>
      <c r="E443" s="2" t="s">
        <v>40</v>
      </c>
      <c r="F443">
        <v>2018</v>
      </c>
      <c r="G443">
        <v>8.1999999999999993</v>
      </c>
      <c r="H443">
        <v>9.9</v>
      </c>
      <c r="I443">
        <v>6.8</v>
      </c>
      <c r="J443">
        <v>0.8</v>
      </c>
      <c r="K443">
        <v>6.7</v>
      </c>
      <c r="L443" s="2" t="s">
        <v>22</v>
      </c>
      <c r="M443" s="2" t="s">
        <v>38</v>
      </c>
      <c r="N443">
        <v>31242.04</v>
      </c>
      <c r="O443">
        <v>8.6999999999999993</v>
      </c>
      <c r="P443">
        <v>6.4</v>
      </c>
    </row>
    <row r="444" spans="1:16">
      <c r="A444" s="2" t="s">
        <v>483</v>
      </c>
      <c r="B444">
        <v>68</v>
      </c>
      <c r="C444" t="s">
        <v>10049</v>
      </c>
      <c r="D444" s="2" t="s">
        <v>47</v>
      </c>
      <c r="E444" s="2" t="s">
        <v>58</v>
      </c>
      <c r="F444">
        <v>2022</v>
      </c>
      <c r="G444">
        <v>4.2</v>
      </c>
      <c r="H444">
        <v>9.4</v>
      </c>
      <c r="I444">
        <v>4.9000000000000004</v>
      </c>
      <c r="J444">
        <v>5</v>
      </c>
      <c r="K444">
        <v>5.9</v>
      </c>
      <c r="L444" s="2" t="s">
        <v>18</v>
      </c>
      <c r="M444" s="2" t="s">
        <v>23</v>
      </c>
      <c r="N444">
        <v>27763.94</v>
      </c>
      <c r="O444">
        <v>5.9</v>
      </c>
      <c r="P444">
        <v>6</v>
      </c>
    </row>
    <row r="445" spans="1:16">
      <c r="A445" s="2" t="s">
        <v>484</v>
      </c>
      <c r="B445">
        <v>31</v>
      </c>
      <c r="C445" t="s">
        <v>10044</v>
      </c>
      <c r="D445" s="2" t="s">
        <v>16</v>
      </c>
      <c r="E445" s="2" t="s">
        <v>36</v>
      </c>
      <c r="F445">
        <v>2017</v>
      </c>
      <c r="G445">
        <v>4.5</v>
      </c>
      <c r="H445">
        <v>5.8</v>
      </c>
      <c r="I445">
        <v>7.3</v>
      </c>
      <c r="J445">
        <v>1.6</v>
      </c>
      <c r="K445">
        <v>4.4000000000000004</v>
      </c>
      <c r="L445" s="2" t="s">
        <v>18</v>
      </c>
      <c r="M445" s="2" t="s">
        <v>27</v>
      </c>
      <c r="N445">
        <v>46278.65</v>
      </c>
      <c r="O445">
        <v>3.2</v>
      </c>
      <c r="P445">
        <v>4.7</v>
      </c>
    </row>
    <row r="446" spans="1:16">
      <c r="A446" s="2" t="s">
        <v>485</v>
      </c>
      <c r="B446">
        <v>80</v>
      </c>
      <c r="C446" t="s">
        <v>10045</v>
      </c>
      <c r="D446" s="2" t="s">
        <v>16</v>
      </c>
      <c r="E446" s="2" t="s">
        <v>33</v>
      </c>
      <c r="F446">
        <v>2021</v>
      </c>
      <c r="G446">
        <v>6.8</v>
      </c>
      <c r="H446">
        <v>4.0999999999999996</v>
      </c>
      <c r="I446">
        <v>1</v>
      </c>
      <c r="J446">
        <v>1</v>
      </c>
      <c r="K446">
        <v>2.6</v>
      </c>
      <c r="L446" s="2" t="s">
        <v>37</v>
      </c>
      <c r="M446" s="2" t="s">
        <v>23</v>
      </c>
      <c r="N446">
        <v>26877.24</v>
      </c>
      <c r="O446">
        <v>9.4</v>
      </c>
      <c r="P446">
        <v>4</v>
      </c>
    </row>
    <row r="447" spans="1:16">
      <c r="A447" s="2" t="s">
        <v>486</v>
      </c>
      <c r="B447">
        <v>38</v>
      </c>
      <c r="C447" t="s">
        <v>10044</v>
      </c>
      <c r="D447" s="2" t="s">
        <v>16</v>
      </c>
      <c r="E447" s="2" t="s">
        <v>21</v>
      </c>
      <c r="F447">
        <v>2019</v>
      </c>
      <c r="G447">
        <v>8.6</v>
      </c>
      <c r="H447">
        <v>3.5</v>
      </c>
      <c r="I447">
        <v>6.2</v>
      </c>
      <c r="J447">
        <v>0.1</v>
      </c>
      <c r="K447">
        <v>1.8</v>
      </c>
      <c r="L447" s="2" t="s">
        <v>42</v>
      </c>
      <c r="M447" s="2" t="s">
        <v>27</v>
      </c>
      <c r="N447">
        <v>24553.83</v>
      </c>
      <c r="O447">
        <v>1.1000000000000001</v>
      </c>
      <c r="P447">
        <v>4.9000000000000004</v>
      </c>
    </row>
    <row r="448" spans="1:16">
      <c r="A448" s="2" t="s">
        <v>487</v>
      </c>
      <c r="B448">
        <v>28</v>
      </c>
      <c r="C448" t="s">
        <v>10047</v>
      </c>
      <c r="D448" s="2" t="s">
        <v>47</v>
      </c>
      <c r="E448" s="2" t="s">
        <v>77</v>
      </c>
      <c r="F448">
        <v>2024</v>
      </c>
      <c r="G448">
        <v>10</v>
      </c>
      <c r="H448">
        <v>2.6</v>
      </c>
      <c r="I448">
        <v>9.1</v>
      </c>
      <c r="J448">
        <v>6.1</v>
      </c>
      <c r="K448">
        <v>0.3</v>
      </c>
      <c r="L448" s="2" t="s">
        <v>29</v>
      </c>
      <c r="M448" s="2" t="s">
        <v>19</v>
      </c>
      <c r="N448">
        <v>85199.4</v>
      </c>
      <c r="O448">
        <v>9</v>
      </c>
      <c r="P448">
        <v>5.3</v>
      </c>
    </row>
    <row r="449" spans="1:16">
      <c r="A449" s="2" t="s">
        <v>488</v>
      </c>
      <c r="B449">
        <v>47</v>
      </c>
      <c r="C449" t="s">
        <v>10046</v>
      </c>
      <c r="D449" s="2" t="s">
        <v>47</v>
      </c>
      <c r="E449" s="2" t="s">
        <v>17</v>
      </c>
      <c r="F449">
        <v>2020</v>
      </c>
      <c r="G449">
        <v>9.9</v>
      </c>
      <c r="H449">
        <v>6.7</v>
      </c>
      <c r="I449">
        <v>5.8</v>
      </c>
      <c r="J449">
        <v>3.4</v>
      </c>
      <c r="K449">
        <v>6</v>
      </c>
      <c r="L449" s="2" t="s">
        <v>29</v>
      </c>
      <c r="M449" s="2" t="s">
        <v>23</v>
      </c>
      <c r="N449">
        <v>42968.18</v>
      </c>
      <c r="O449">
        <v>3.6</v>
      </c>
      <c r="P449">
        <v>6.3</v>
      </c>
    </row>
    <row r="450" spans="1:16">
      <c r="A450" s="2" t="s">
        <v>489</v>
      </c>
      <c r="B450">
        <v>71</v>
      </c>
      <c r="C450" t="s">
        <v>10043</v>
      </c>
      <c r="D450" s="2" t="s">
        <v>47</v>
      </c>
      <c r="E450" s="2" t="s">
        <v>25</v>
      </c>
      <c r="F450">
        <v>2019</v>
      </c>
      <c r="G450">
        <v>8.5</v>
      </c>
      <c r="H450">
        <v>5.2</v>
      </c>
      <c r="I450">
        <v>8.9</v>
      </c>
      <c r="J450">
        <v>5.4</v>
      </c>
      <c r="K450">
        <v>2.6</v>
      </c>
      <c r="L450" s="2" t="s">
        <v>29</v>
      </c>
      <c r="M450" s="2" t="s">
        <v>38</v>
      </c>
      <c r="N450">
        <v>13451.69</v>
      </c>
      <c r="O450">
        <v>2</v>
      </c>
      <c r="P450">
        <v>6.9</v>
      </c>
    </row>
    <row r="451" spans="1:16">
      <c r="A451" s="2" t="s">
        <v>490</v>
      </c>
      <c r="B451">
        <v>35</v>
      </c>
      <c r="C451" t="s">
        <v>10044</v>
      </c>
      <c r="D451" s="2" t="s">
        <v>32</v>
      </c>
      <c r="E451" s="2" t="s">
        <v>33</v>
      </c>
      <c r="F451">
        <v>2020</v>
      </c>
      <c r="G451">
        <v>1.6</v>
      </c>
      <c r="H451">
        <v>0.4</v>
      </c>
      <c r="I451">
        <v>0.3</v>
      </c>
      <c r="J451">
        <v>2.1</v>
      </c>
      <c r="K451">
        <v>3.7</v>
      </c>
      <c r="L451" s="2" t="s">
        <v>55</v>
      </c>
      <c r="M451" s="2" t="s">
        <v>19</v>
      </c>
      <c r="N451">
        <v>29013.53</v>
      </c>
      <c r="O451">
        <v>1.7</v>
      </c>
      <c r="P451">
        <v>2.6</v>
      </c>
    </row>
    <row r="452" spans="1:16">
      <c r="A452" s="2" t="s">
        <v>491</v>
      </c>
      <c r="B452">
        <v>88</v>
      </c>
      <c r="C452" t="s">
        <v>10045</v>
      </c>
      <c r="D452" s="2" t="s">
        <v>32</v>
      </c>
      <c r="E452" s="2" t="s">
        <v>40</v>
      </c>
      <c r="F452">
        <v>2018</v>
      </c>
      <c r="G452">
        <v>1.5</v>
      </c>
      <c r="H452">
        <v>6</v>
      </c>
      <c r="I452">
        <v>4.9000000000000004</v>
      </c>
      <c r="J452">
        <v>5.6</v>
      </c>
      <c r="K452">
        <v>7.6</v>
      </c>
      <c r="L452" s="2" t="s">
        <v>42</v>
      </c>
      <c r="M452" s="2" t="s">
        <v>27</v>
      </c>
      <c r="N452">
        <v>43741.74</v>
      </c>
      <c r="O452">
        <v>2.8</v>
      </c>
      <c r="P452">
        <v>4.9000000000000004</v>
      </c>
    </row>
    <row r="453" spans="1:16">
      <c r="A453" s="2" t="s">
        <v>492</v>
      </c>
      <c r="B453">
        <v>31</v>
      </c>
      <c r="C453" t="s">
        <v>10044</v>
      </c>
      <c r="D453" s="2" t="s">
        <v>16</v>
      </c>
      <c r="E453" s="2" t="s">
        <v>21</v>
      </c>
      <c r="F453">
        <v>2017</v>
      </c>
      <c r="G453">
        <v>7.3</v>
      </c>
      <c r="H453">
        <v>1.5</v>
      </c>
      <c r="I453">
        <v>10</v>
      </c>
      <c r="J453">
        <v>0.2</v>
      </c>
      <c r="K453">
        <v>7.2</v>
      </c>
      <c r="L453" s="2" t="s">
        <v>55</v>
      </c>
      <c r="M453" s="2" t="s">
        <v>30</v>
      </c>
      <c r="N453">
        <v>5394.32</v>
      </c>
      <c r="O453">
        <v>2.6</v>
      </c>
      <c r="P453">
        <v>5.8</v>
      </c>
    </row>
    <row r="454" spans="1:16">
      <c r="A454" s="2" t="s">
        <v>493</v>
      </c>
      <c r="B454">
        <v>44</v>
      </c>
      <c r="C454" t="s">
        <v>10046</v>
      </c>
      <c r="D454" s="2" t="s">
        <v>16</v>
      </c>
      <c r="E454" s="2" t="s">
        <v>17</v>
      </c>
      <c r="F454">
        <v>2023</v>
      </c>
      <c r="G454">
        <v>5.6</v>
      </c>
      <c r="H454">
        <v>6.8</v>
      </c>
      <c r="I454">
        <v>5.3</v>
      </c>
      <c r="J454">
        <v>5.2</v>
      </c>
      <c r="K454">
        <v>5.0999999999999996</v>
      </c>
      <c r="L454" s="2" t="s">
        <v>18</v>
      </c>
      <c r="M454" s="2" t="s">
        <v>38</v>
      </c>
      <c r="N454">
        <v>50495.33</v>
      </c>
      <c r="O454">
        <v>7.5</v>
      </c>
      <c r="P454">
        <v>5.5</v>
      </c>
    </row>
    <row r="455" spans="1:16">
      <c r="A455" s="2" t="s">
        <v>494</v>
      </c>
      <c r="B455">
        <v>71</v>
      </c>
      <c r="C455" t="s">
        <v>10043</v>
      </c>
      <c r="D455" s="2" t="s">
        <v>32</v>
      </c>
      <c r="E455" s="2" t="s">
        <v>58</v>
      </c>
      <c r="F455">
        <v>2021</v>
      </c>
      <c r="G455">
        <v>8.1999999999999993</v>
      </c>
      <c r="H455">
        <v>5.2</v>
      </c>
      <c r="I455">
        <v>9.6</v>
      </c>
      <c r="J455">
        <v>9</v>
      </c>
      <c r="K455">
        <v>1.3</v>
      </c>
      <c r="L455" s="2" t="s">
        <v>37</v>
      </c>
      <c r="M455" s="2" t="s">
        <v>30</v>
      </c>
      <c r="N455">
        <v>7634.75</v>
      </c>
      <c r="O455">
        <v>3.4</v>
      </c>
      <c r="P455">
        <v>7.6</v>
      </c>
    </row>
    <row r="456" spans="1:16">
      <c r="A456" s="2" t="s">
        <v>495</v>
      </c>
      <c r="B456">
        <v>72</v>
      </c>
      <c r="C456" t="s">
        <v>10043</v>
      </c>
      <c r="D456" s="2" t="s">
        <v>32</v>
      </c>
      <c r="E456" s="2" t="s">
        <v>33</v>
      </c>
      <c r="F456">
        <v>2021</v>
      </c>
      <c r="G456">
        <v>1.7</v>
      </c>
      <c r="H456">
        <v>4.9000000000000004</v>
      </c>
      <c r="I456">
        <v>8.4</v>
      </c>
      <c r="J456">
        <v>8</v>
      </c>
      <c r="K456">
        <v>8.6</v>
      </c>
      <c r="L456" s="2" t="s">
        <v>18</v>
      </c>
      <c r="M456" s="2" t="s">
        <v>30</v>
      </c>
      <c r="N456">
        <v>30297.3</v>
      </c>
      <c r="O456">
        <v>3.8</v>
      </c>
      <c r="P456">
        <v>6.2</v>
      </c>
    </row>
    <row r="457" spans="1:16">
      <c r="A457" s="2" t="s">
        <v>496</v>
      </c>
      <c r="B457">
        <v>42</v>
      </c>
      <c r="C457" t="s">
        <v>10046</v>
      </c>
      <c r="D457" s="2" t="s">
        <v>32</v>
      </c>
      <c r="E457" s="2" t="s">
        <v>77</v>
      </c>
      <c r="F457">
        <v>2023</v>
      </c>
      <c r="G457">
        <v>9.4</v>
      </c>
      <c r="H457">
        <v>0.8</v>
      </c>
      <c r="I457">
        <v>8.6999999999999993</v>
      </c>
      <c r="J457">
        <v>7.3</v>
      </c>
      <c r="K457">
        <v>8.4</v>
      </c>
      <c r="L457" s="2" t="s">
        <v>55</v>
      </c>
      <c r="M457" s="2" t="s">
        <v>30</v>
      </c>
      <c r="N457">
        <v>14458.04</v>
      </c>
      <c r="O457">
        <v>6.8</v>
      </c>
      <c r="P457">
        <v>7.3</v>
      </c>
    </row>
    <row r="458" spans="1:16">
      <c r="A458" s="2" t="s">
        <v>497</v>
      </c>
      <c r="B458">
        <v>35</v>
      </c>
      <c r="C458" t="s">
        <v>10044</v>
      </c>
      <c r="D458" s="2" t="s">
        <v>32</v>
      </c>
      <c r="E458" s="2" t="s">
        <v>70</v>
      </c>
      <c r="F458">
        <v>2022</v>
      </c>
      <c r="G458">
        <v>0.2</v>
      </c>
      <c r="H458">
        <v>2.5</v>
      </c>
      <c r="I458">
        <v>2.8</v>
      </c>
      <c r="J458">
        <v>8.6</v>
      </c>
      <c r="K458">
        <v>3.2</v>
      </c>
      <c r="L458" s="2" t="s">
        <v>55</v>
      </c>
      <c r="M458" s="2" t="s">
        <v>38</v>
      </c>
      <c r="N458">
        <v>72099.679999999993</v>
      </c>
      <c r="O458">
        <v>5.9</v>
      </c>
      <c r="P458">
        <v>3.4</v>
      </c>
    </row>
    <row r="459" spans="1:16">
      <c r="A459" s="2" t="s">
        <v>498</v>
      </c>
      <c r="B459">
        <v>76</v>
      </c>
      <c r="C459" t="s">
        <v>10043</v>
      </c>
      <c r="D459" s="2" t="s">
        <v>16</v>
      </c>
      <c r="E459" s="2" t="s">
        <v>17</v>
      </c>
      <c r="F459">
        <v>2024</v>
      </c>
      <c r="G459">
        <v>1.9</v>
      </c>
      <c r="H459">
        <v>0.3</v>
      </c>
      <c r="I459">
        <v>9.4</v>
      </c>
      <c r="J459">
        <v>0.9</v>
      </c>
      <c r="K459">
        <v>9.1</v>
      </c>
      <c r="L459" s="2" t="s">
        <v>18</v>
      </c>
      <c r="M459" s="2" t="s">
        <v>23</v>
      </c>
      <c r="N459">
        <v>90578.99</v>
      </c>
      <c r="O459">
        <v>4.3</v>
      </c>
      <c r="P459">
        <v>3.1</v>
      </c>
    </row>
    <row r="460" spans="1:16">
      <c r="A460" s="2" t="s">
        <v>499</v>
      </c>
      <c r="B460">
        <v>58</v>
      </c>
      <c r="C460" t="s">
        <v>10048</v>
      </c>
      <c r="D460" s="2" t="s">
        <v>32</v>
      </c>
      <c r="E460" s="2" t="s">
        <v>25</v>
      </c>
      <c r="F460">
        <v>2018</v>
      </c>
      <c r="G460">
        <v>4.9000000000000004</v>
      </c>
      <c r="H460">
        <v>8.1999999999999993</v>
      </c>
      <c r="I460">
        <v>5.7</v>
      </c>
      <c r="J460">
        <v>0.7</v>
      </c>
      <c r="K460">
        <v>8.6999999999999993</v>
      </c>
      <c r="L460" s="2" t="s">
        <v>34</v>
      </c>
      <c r="M460" s="2" t="s">
        <v>23</v>
      </c>
      <c r="N460">
        <v>29625.61</v>
      </c>
      <c r="O460">
        <v>8</v>
      </c>
      <c r="P460">
        <v>5.5</v>
      </c>
    </row>
    <row r="461" spans="1:16">
      <c r="A461" s="2" t="s">
        <v>500</v>
      </c>
      <c r="B461">
        <v>72</v>
      </c>
      <c r="C461" t="s">
        <v>10043</v>
      </c>
      <c r="D461" s="2" t="s">
        <v>32</v>
      </c>
      <c r="E461" s="2" t="s">
        <v>17</v>
      </c>
      <c r="F461">
        <v>2020</v>
      </c>
      <c r="G461">
        <v>9.6</v>
      </c>
      <c r="H461">
        <v>2.9</v>
      </c>
      <c r="I461">
        <v>8.5</v>
      </c>
      <c r="J461">
        <v>7.4</v>
      </c>
      <c r="K461">
        <v>3.4</v>
      </c>
      <c r="L461" s="2" t="s">
        <v>22</v>
      </c>
      <c r="M461" s="2" t="s">
        <v>23</v>
      </c>
      <c r="N461">
        <v>13884.46</v>
      </c>
      <c r="O461">
        <v>3.5</v>
      </c>
      <c r="P461">
        <v>7.2</v>
      </c>
    </row>
    <row r="462" spans="1:16">
      <c r="A462" s="2" t="s">
        <v>501</v>
      </c>
      <c r="B462">
        <v>61</v>
      </c>
      <c r="C462" t="s">
        <v>10049</v>
      </c>
      <c r="D462" s="2" t="s">
        <v>47</v>
      </c>
      <c r="E462" s="2" t="s">
        <v>77</v>
      </c>
      <c r="F462">
        <v>2019</v>
      </c>
      <c r="G462">
        <v>8.5</v>
      </c>
      <c r="H462">
        <v>6.1</v>
      </c>
      <c r="I462">
        <v>6.9</v>
      </c>
      <c r="J462">
        <v>3.1</v>
      </c>
      <c r="K462">
        <v>9.5</v>
      </c>
      <c r="L462" s="2" t="s">
        <v>29</v>
      </c>
      <c r="M462" s="2" t="s">
        <v>19</v>
      </c>
      <c r="N462">
        <v>36759.53</v>
      </c>
      <c r="O462">
        <v>6.8</v>
      </c>
      <c r="P462">
        <v>6.5</v>
      </c>
    </row>
    <row r="463" spans="1:16">
      <c r="A463" s="2" t="s">
        <v>502</v>
      </c>
      <c r="B463">
        <v>77</v>
      </c>
      <c r="C463" t="s">
        <v>10043</v>
      </c>
      <c r="D463" s="2" t="s">
        <v>16</v>
      </c>
      <c r="E463" s="2" t="s">
        <v>40</v>
      </c>
      <c r="F463">
        <v>2023</v>
      </c>
      <c r="G463">
        <v>6.9</v>
      </c>
      <c r="H463">
        <v>1.7</v>
      </c>
      <c r="I463">
        <v>8.1999999999999993</v>
      </c>
      <c r="J463">
        <v>7.6</v>
      </c>
      <c r="K463">
        <v>7.4</v>
      </c>
      <c r="L463" s="2" t="s">
        <v>26</v>
      </c>
      <c r="M463" s="2" t="s">
        <v>19</v>
      </c>
      <c r="N463">
        <v>52985.84</v>
      </c>
      <c r="O463">
        <v>4.2</v>
      </c>
      <c r="P463">
        <v>6.1</v>
      </c>
    </row>
    <row r="464" spans="1:16">
      <c r="A464" s="2" t="s">
        <v>503</v>
      </c>
      <c r="B464">
        <v>58</v>
      </c>
      <c r="C464" t="s">
        <v>10048</v>
      </c>
      <c r="D464" s="2" t="s">
        <v>16</v>
      </c>
      <c r="E464" s="2" t="s">
        <v>77</v>
      </c>
      <c r="F464">
        <v>2019</v>
      </c>
      <c r="G464">
        <v>7.9</v>
      </c>
      <c r="H464">
        <v>6.1</v>
      </c>
      <c r="I464">
        <v>3.2</v>
      </c>
      <c r="J464">
        <v>4.7</v>
      </c>
      <c r="K464">
        <v>6.7</v>
      </c>
      <c r="L464" s="2" t="s">
        <v>22</v>
      </c>
      <c r="M464" s="2" t="s">
        <v>38</v>
      </c>
      <c r="N464">
        <v>6839.35</v>
      </c>
      <c r="O464">
        <v>6</v>
      </c>
      <c r="P464">
        <v>6.4</v>
      </c>
    </row>
    <row r="465" spans="1:16">
      <c r="A465" s="2" t="s">
        <v>504</v>
      </c>
      <c r="B465">
        <v>33</v>
      </c>
      <c r="C465" t="s">
        <v>10044</v>
      </c>
      <c r="D465" s="2" t="s">
        <v>47</v>
      </c>
      <c r="E465" s="2" t="s">
        <v>21</v>
      </c>
      <c r="F465">
        <v>2019</v>
      </c>
      <c r="G465">
        <v>3.2</v>
      </c>
      <c r="H465">
        <v>9.6999999999999993</v>
      </c>
      <c r="I465">
        <v>4</v>
      </c>
      <c r="J465">
        <v>4.5999999999999996</v>
      </c>
      <c r="K465">
        <v>9</v>
      </c>
      <c r="L465" s="2" t="s">
        <v>55</v>
      </c>
      <c r="M465" s="2" t="s">
        <v>30</v>
      </c>
      <c r="N465">
        <v>42878.21</v>
      </c>
      <c r="O465">
        <v>1.5</v>
      </c>
      <c r="P465">
        <v>5.7</v>
      </c>
    </row>
    <row r="466" spans="1:16">
      <c r="A466" s="2" t="s">
        <v>505</v>
      </c>
      <c r="B466">
        <v>24</v>
      </c>
      <c r="C466" t="s">
        <v>10047</v>
      </c>
      <c r="D466" s="2" t="s">
        <v>16</v>
      </c>
      <c r="E466" s="2" t="s">
        <v>77</v>
      </c>
      <c r="F466">
        <v>2022</v>
      </c>
      <c r="G466">
        <v>6.9</v>
      </c>
      <c r="H466">
        <v>2.6</v>
      </c>
      <c r="I466">
        <v>9.3000000000000007</v>
      </c>
      <c r="J466">
        <v>8.6999999999999993</v>
      </c>
      <c r="K466">
        <v>5.4</v>
      </c>
      <c r="L466" s="2" t="s">
        <v>29</v>
      </c>
      <c r="M466" s="2" t="s">
        <v>23</v>
      </c>
      <c r="N466">
        <v>87490.76</v>
      </c>
      <c r="O466">
        <v>5.3</v>
      </c>
      <c r="P466">
        <v>5.7</v>
      </c>
    </row>
    <row r="467" spans="1:16">
      <c r="A467" s="2" t="s">
        <v>506</v>
      </c>
      <c r="B467">
        <v>54</v>
      </c>
      <c r="C467" t="s">
        <v>10048</v>
      </c>
      <c r="D467" s="2" t="s">
        <v>16</v>
      </c>
      <c r="E467" s="2" t="s">
        <v>21</v>
      </c>
      <c r="F467">
        <v>2022</v>
      </c>
      <c r="G467">
        <v>8.6</v>
      </c>
      <c r="H467">
        <v>0.7</v>
      </c>
      <c r="I467">
        <v>1.5</v>
      </c>
      <c r="J467">
        <v>0.2</v>
      </c>
      <c r="K467">
        <v>5</v>
      </c>
      <c r="L467" s="2" t="s">
        <v>42</v>
      </c>
      <c r="M467" s="2" t="s">
        <v>19</v>
      </c>
      <c r="N467">
        <v>12439.04</v>
      </c>
      <c r="O467">
        <v>1.6</v>
      </c>
      <c r="P467">
        <v>4.3</v>
      </c>
    </row>
    <row r="468" spans="1:16">
      <c r="A468" s="2" t="s">
        <v>507</v>
      </c>
      <c r="B468">
        <v>37</v>
      </c>
      <c r="C468" t="s">
        <v>10044</v>
      </c>
      <c r="D468" s="2" t="s">
        <v>32</v>
      </c>
      <c r="E468" s="2" t="s">
        <v>33</v>
      </c>
      <c r="F468">
        <v>2015</v>
      </c>
      <c r="G468">
        <v>6.7</v>
      </c>
      <c r="H468">
        <v>6.1</v>
      </c>
      <c r="I468">
        <v>8.4</v>
      </c>
      <c r="J468">
        <v>2.5</v>
      </c>
      <c r="K468">
        <v>1.9</v>
      </c>
      <c r="L468" s="2" t="s">
        <v>42</v>
      </c>
      <c r="M468" s="2" t="s">
        <v>19</v>
      </c>
      <c r="N468">
        <v>21746.89</v>
      </c>
      <c r="O468">
        <v>3.2</v>
      </c>
      <c r="P468">
        <v>5.8</v>
      </c>
    </row>
    <row r="469" spans="1:16">
      <c r="A469" s="2" t="s">
        <v>508</v>
      </c>
      <c r="B469">
        <v>28</v>
      </c>
      <c r="C469" t="s">
        <v>10047</v>
      </c>
      <c r="D469" s="2" t="s">
        <v>32</v>
      </c>
      <c r="E469" s="2" t="s">
        <v>25</v>
      </c>
      <c r="F469">
        <v>2019</v>
      </c>
      <c r="G469">
        <v>8.5</v>
      </c>
      <c r="H469">
        <v>2.1</v>
      </c>
      <c r="I469">
        <v>1.9</v>
      </c>
      <c r="J469">
        <v>8.4</v>
      </c>
      <c r="K469">
        <v>5.5</v>
      </c>
      <c r="L469" s="2" t="s">
        <v>55</v>
      </c>
      <c r="M469" s="2" t="s">
        <v>19</v>
      </c>
      <c r="N469">
        <v>93186.95</v>
      </c>
      <c r="O469">
        <v>9</v>
      </c>
      <c r="P469">
        <v>4.7</v>
      </c>
    </row>
    <row r="470" spans="1:16">
      <c r="A470" s="2" t="s">
        <v>509</v>
      </c>
      <c r="B470">
        <v>77</v>
      </c>
      <c r="C470" t="s">
        <v>10043</v>
      </c>
      <c r="D470" s="2" t="s">
        <v>16</v>
      </c>
      <c r="E470" s="2" t="s">
        <v>77</v>
      </c>
      <c r="F470">
        <v>2021</v>
      </c>
      <c r="G470">
        <v>7.5</v>
      </c>
      <c r="H470">
        <v>5.2</v>
      </c>
      <c r="I470">
        <v>0.3</v>
      </c>
      <c r="J470">
        <v>9.1</v>
      </c>
      <c r="K470">
        <v>3.9</v>
      </c>
      <c r="L470" s="2" t="s">
        <v>29</v>
      </c>
      <c r="M470" s="2" t="s">
        <v>19</v>
      </c>
      <c r="N470">
        <v>91604.31</v>
      </c>
      <c r="O470">
        <v>5.3</v>
      </c>
      <c r="P470">
        <v>4.7</v>
      </c>
    </row>
    <row r="471" spans="1:16">
      <c r="A471" s="2" t="s">
        <v>510</v>
      </c>
      <c r="B471">
        <v>36</v>
      </c>
      <c r="C471" t="s">
        <v>10044</v>
      </c>
      <c r="D471" s="2" t="s">
        <v>47</v>
      </c>
      <c r="E471" s="2" t="s">
        <v>36</v>
      </c>
      <c r="F471">
        <v>2018</v>
      </c>
      <c r="G471">
        <v>3.6</v>
      </c>
      <c r="H471">
        <v>5</v>
      </c>
      <c r="I471">
        <v>7.4</v>
      </c>
      <c r="J471">
        <v>3.1</v>
      </c>
      <c r="K471">
        <v>8.8000000000000007</v>
      </c>
      <c r="L471" s="2" t="s">
        <v>18</v>
      </c>
      <c r="M471" s="2" t="s">
        <v>27</v>
      </c>
      <c r="N471">
        <v>27628.66</v>
      </c>
      <c r="O471">
        <v>9.9</v>
      </c>
      <c r="P471">
        <v>5.5</v>
      </c>
    </row>
    <row r="472" spans="1:16">
      <c r="A472" s="2" t="s">
        <v>511</v>
      </c>
      <c r="B472">
        <v>26</v>
      </c>
      <c r="C472" t="s">
        <v>10047</v>
      </c>
      <c r="D472" s="2" t="s">
        <v>47</v>
      </c>
      <c r="E472" s="2" t="s">
        <v>40</v>
      </c>
      <c r="F472">
        <v>2019</v>
      </c>
      <c r="G472">
        <v>6.8</v>
      </c>
      <c r="H472">
        <v>1</v>
      </c>
      <c r="I472">
        <v>3.4</v>
      </c>
      <c r="J472">
        <v>6.6</v>
      </c>
      <c r="K472">
        <v>4.4000000000000004</v>
      </c>
      <c r="L472" s="2" t="s">
        <v>29</v>
      </c>
      <c r="M472" s="2" t="s">
        <v>38</v>
      </c>
      <c r="N472">
        <v>29003.97</v>
      </c>
      <c r="O472">
        <v>7.7</v>
      </c>
      <c r="P472">
        <v>5.2</v>
      </c>
    </row>
    <row r="473" spans="1:16">
      <c r="A473" s="2" t="s">
        <v>512</v>
      </c>
      <c r="B473">
        <v>65</v>
      </c>
      <c r="C473" t="s">
        <v>10049</v>
      </c>
      <c r="D473" s="2" t="s">
        <v>16</v>
      </c>
      <c r="E473" s="2" t="s">
        <v>44</v>
      </c>
      <c r="F473">
        <v>2022</v>
      </c>
      <c r="G473">
        <v>4.9000000000000004</v>
      </c>
      <c r="H473">
        <v>6.4</v>
      </c>
      <c r="I473">
        <v>7.8</v>
      </c>
      <c r="J473">
        <v>9.6999999999999993</v>
      </c>
      <c r="K473">
        <v>6.6</v>
      </c>
      <c r="L473" s="2" t="s">
        <v>26</v>
      </c>
      <c r="M473" s="2" t="s">
        <v>23</v>
      </c>
      <c r="N473">
        <v>96025.21</v>
      </c>
      <c r="O473">
        <v>2</v>
      </c>
      <c r="P473">
        <v>5.8</v>
      </c>
    </row>
    <row r="474" spans="1:16">
      <c r="A474" s="2" t="s">
        <v>513</v>
      </c>
      <c r="B474">
        <v>32</v>
      </c>
      <c r="C474" t="s">
        <v>10044</v>
      </c>
      <c r="D474" s="2" t="s">
        <v>16</v>
      </c>
      <c r="E474" s="2" t="s">
        <v>33</v>
      </c>
      <c r="F474">
        <v>2021</v>
      </c>
      <c r="G474">
        <v>9</v>
      </c>
      <c r="H474">
        <v>9.6</v>
      </c>
      <c r="I474">
        <v>8.1999999999999993</v>
      </c>
      <c r="J474">
        <v>7.1</v>
      </c>
      <c r="K474">
        <v>9.3000000000000007</v>
      </c>
      <c r="L474" s="2" t="s">
        <v>26</v>
      </c>
      <c r="M474" s="2" t="s">
        <v>30</v>
      </c>
      <c r="N474">
        <v>35245.39</v>
      </c>
      <c r="O474">
        <v>0.6</v>
      </c>
      <c r="P474">
        <v>8.1</v>
      </c>
    </row>
    <row r="475" spans="1:16">
      <c r="A475" s="2" t="s">
        <v>514</v>
      </c>
      <c r="B475">
        <v>59</v>
      </c>
      <c r="C475" t="s">
        <v>10048</v>
      </c>
      <c r="D475" s="2" t="s">
        <v>16</v>
      </c>
      <c r="E475" s="2" t="s">
        <v>21</v>
      </c>
      <c r="F475">
        <v>2017</v>
      </c>
      <c r="G475">
        <v>1.5</v>
      </c>
      <c r="H475">
        <v>6</v>
      </c>
      <c r="I475">
        <v>2.5</v>
      </c>
      <c r="J475">
        <v>1.5</v>
      </c>
      <c r="K475">
        <v>4.3</v>
      </c>
      <c r="L475" s="2" t="s">
        <v>55</v>
      </c>
      <c r="M475" s="2" t="s">
        <v>30</v>
      </c>
      <c r="N475">
        <v>21590.04</v>
      </c>
      <c r="O475">
        <v>2.2999999999999998</v>
      </c>
      <c r="P475">
        <v>3.9</v>
      </c>
    </row>
    <row r="476" spans="1:16">
      <c r="A476" s="2" t="s">
        <v>515</v>
      </c>
      <c r="B476">
        <v>61</v>
      </c>
      <c r="C476" t="s">
        <v>10049</v>
      </c>
      <c r="D476" s="2" t="s">
        <v>16</v>
      </c>
      <c r="E476" s="2" t="s">
        <v>25</v>
      </c>
      <c r="F476">
        <v>2022</v>
      </c>
      <c r="G476">
        <v>9.4</v>
      </c>
      <c r="H476">
        <v>3.3</v>
      </c>
      <c r="I476">
        <v>1.4</v>
      </c>
      <c r="J476">
        <v>2.6</v>
      </c>
      <c r="K476">
        <v>5.4</v>
      </c>
      <c r="L476" s="2" t="s">
        <v>26</v>
      </c>
      <c r="M476" s="2" t="s">
        <v>38</v>
      </c>
      <c r="N476">
        <v>88253.22</v>
      </c>
      <c r="O476">
        <v>5.6</v>
      </c>
      <c r="P476">
        <v>3.9</v>
      </c>
    </row>
    <row r="477" spans="1:16">
      <c r="A477" s="2" t="s">
        <v>516</v>
      </c>
      <c r="B477">
        <v>28</v>
      </c>
      <c r="C477" t="s">
        <v>10047</v>
      </c>
      <c r="D477" s="2" t="s">
        <v>32</v>
      </c>
      <c r="E477" s="2" t="s">
        <v>25</v>
      </c>
      <c r="F477">
        <v>2022</v>
      </c>
      <c r="G477">
        <v>4.3</v>
      </c>
      <c r="H477">
        <v>9.6999999999999993</v>
      </c>
      <c r="I477">
        <v>1.1000000000000001</v>
      </c>
      <c r="J477">
        <v>2.6</v>
      </c>
      <c r="K477">
        <v>5.7</v>
      </c>
      <c r="L477" s="2" t="s">
        <v>34</v>
      </c>
      <c r="M477" s="2" t="s">
        <v>19</v>
      </c>
      <c r="N477">
        <v>35866.11</v>
      </c>
      <c r="O477">
        <v>9</v>
      </c>
      <c r="P477">
        <v>4.8</v>
      </c>
    </row>
    <row r="478" spans="1:16">
      <c r="A478" s="2" t="s">
        <v>517</v>
      </c>
      <c r="B478">
        <v>69</v>
      </c>
      <c r="C478" t="s">
        <v>10049</v>
      </c>
      <c r="D478" s="2" t="s">
        <v>32</v>
      </c>
      <c r="E478" s="2" t="s">
        <v>36</v>
      </c>
      <c r="F478">
        <v>2019</v>
      </c>
      <c r="G478">
        <v>4.5999999999999996</v>
      </c>
      <c r="H478">
        <v>7.1</v>
      </c>
      <c r="I478">
        <v>8.4</v>
      </c>
      <c r="J478">
        <v>2.8</v>
      </c>
      <c r="K478">
        <v>9.5</v>
      </c>
      <c r="L478" s="2" t="s">
        <v>34</v>
      </c>
      <c r="M478" s="2" t="s">
        <v>19</v>
      </c>
      <c r="N478">
        <v>25968.49</v>
      </c>
      <c r="O478">
        <v>4.5</v>
      </c>
      <c r="P478">
        <v>6.2</v>
      </c>
    </row>
    <row r="479" spans="1:16">
      <c r="A479" s="2" t="s">
        <v>518</v>
      </c>
      <c r="B479">
        <v>46</v>
      </c>
      <c r="C479" t="s">
        <v>10046</v>
      </c>
      <c r="D479" s="2" t="s">
        <v>16</v>
      </c>
      <c r="E479" s="2" t="s">
        <v>33</v>
      </c>
      <c r="F479">
        <v>2015</v>
      </c>
      <c r="G479">
        <v>8</v>
      </c>
      <c r="H479">
        <v>2.2999999999999998</v>
      </c>
      <c r="I479">
        <v>3.3</v>
      </c>
      <c r="J479">
        <v>5.3</v>
      </c>
      <c r="K479">
        <v>9</v>
      </c>
      <c r="L479" s="2" t="s">
        <v>55</v>
      </c>
      <c r="M479" s="2" t="s">
        <v>23</v>
      </c>
      <c r="N479">
        <v>98204.69</v>
      </c>
      <c r="O479">
        <v>5.3</v>
      </c>
      <c r="P479">
        <v>4.4000000000000004</v>
      </c>
    </row>
    <row r="480" spans="1:16">
      <c r="A480" s="2" t="s">
        <v>519</v>
      </c>
      <c r="B480">
        <v>85</v>
      </c>
      <c r="C480" t="s">
        <v>10045</v>
      </c>
      <c r="D480" s="2" t="s">
        <v>47</v>
      </c>
      <c r="E480" s="2" t="s">
        <v>33</v>
      </c>
      <c r="F480">
        <v>2019</v>
      </c>
      <c r="G480">
        <v>3.3</v>
      </c>
      <c r="H480">
        <v>6.6</v>
      </c>
      <c r="I480">
        <v>7.1</v>
      </c>
      <c r="J480">
        <v>6</v>
      </c>
      <c r="K480">
        <v>8.3000000000000007</v>
      </c>
      <c r="L480" s="2" t="s">
        <v>18</v>
      </c>
      <c r="M480" s="2" t="s">
        <v>38</v>
      </c>
      <c r="N480">
        <v>91118.56</v>
      </c>
      <c r="O480">
        <v>4</v>
      </c>
      <c r="P480">
        <v>4.9000000000000004</v>
      </c>
    </row>
    <row r="481" spans="1:16">
      <c r="A481" s="2" t="s">
        <v>520</v>
      </c>
      <c r="B481">
        <v>24</v>
      </c>
      <c r="C481" t="s">
        <v>10047</v>
      </c>
      <c r="D481" s="2" t="s">
        <v>32</v>
      </c>
      <c r="E481" s="2" t="s">
        <v>44</v>
      </c>
      <c r="F481">
        <v>2016</v>
      </c>
      <c r="G481">
        <v>1.4</v>
      </c>
      <c r="H481">
        <v>0.8</v>
      </c>
      <c r="I481">
        <v>7.6</v>
      </c>
      <c r="J481">
        <v>8.4</v>
      </c>
      <c r="K481">
        <v>9.6999999999999993</v>
      </c>
      <c r="L481" s="2" t="s">
        <v>29</v>
      </c>
      <c r="M481" s="2" t="s">
        <v>19</v>
      </c>
      <c r="N481">
        <v>83717.740000000005</v>
      </c>
      <c r="O481">
        <v>3</v>
      </c>
      <c r="P481">
        <v>4.5</v>
      </c>
    </row>
    <row r="482" spans="1:16">
      <c r="A482" s="2" t="s">
        <v>521</v>
      </c>
      <c r="B482">
        <v>48</v>
      </c>
      <c r="C482" t="s">
        <v>10046</v>
      </c>
      <c r="D482" s="2" t="s">
        <v>16</v>
      </c>
      <c r="E482" s="2" t="s">
        <v>21</v>
      </c>
      <c r="F482">
        <v>2024</v>
      </c>
      <c r="G482">
        <v>8.4</v>
      </c>
      <c r="H482">
        <v>5.4</v>
      </c>
      <c r="I482">
        <v>1.4</v>
      </c>
      <c r="J482">
        <v>8</v>
      </c>
      <c r="K482">
        <v>8.6</v>
      </c>
      <c r="L482" s="2" t="s">
        <v>26</v>
      </c>
      <c r="M482" s="2" t="s">
        <v>23</v>
      </c>
      <c r="N482">
        <v>64465.02</v>
      </c>
      <c r="O482">
        <v>0.7</v>
      </c>
      <c r="P482">
        <v>5.9</v>
      </c>
    </row>
    <row r="483" spans="1:16">
      <c r="A483" s="2" t="s">
        <v>522</v>
      </c>
      <c r="B483">
        <v>56</v>
      </c>
      <c r="C483" t="s">
        <v>10048</v>
      </c>
      <c r="D483" s="2" t="s">
        <v>47</v>
      </c>
      <c r="E483" s="2" t="s">
        <v>21</v>
      </c>
      <c r="F483">
        <v>2015</v>
      </c>
      <c r="G483">
        <v>6.2</v>
      </c>
      <c r="H483">
        <v>5.0999999999999996</v>
      </c>
      <c r="I483">
        <v>3.5</v>
      </c>
      <c r="J483">
        <v>4.5999999999999996</v>
      </c>
      <c r="K483">
        <v>7.8</v>
      </c>
      <c r="L483" s="2" t="s">
        <v>26</v>
      </c>
      <c r="M483" s="2" t="s">
        <v>19</v>
      </c>
      <c r="N483">
        <v>92548.82</v>
      </c>
      <c r="O483">
        <v>9</v>
      </c>
      <c r="P483">
        <v>4.4000000000000004</v>
      </c>
    </row>
    <row r="484" spans="1:16">
      <c r="A484" s="2" t="s">
        <v>523</v>
      </c>
      <c r="B484">
        <v>57</v>
      </c>
      <c r="C484" t="s">
        <v>10048</v>
      </c>
      <c r="D484" s="2" t="s">
        <v>32</v>
      </c>
      <c r="E484" s="2" t="s">
        <v>36</v>
      </c>
      <c r="F484">
        <v>2024</v>
      </c>
      <c r="G484">
        <v>9.4</v>
      </c>
      <c r="H484">
        <v>3.9</v>
      </c>
      <c r="I484">
        <v>9.3000000000000007</v>
      </c>
      <c r="J484">
        <v>5.7</v>
      </c>
      <c r="K484">
        <v>0</v>
      </c>
      <c r="L484" s="2" t="s">
        <v>34</v>
      </c>
      <c r="M484" s="2" t="s">
        <v>23</v>
      </c>
      <c r="N484">
        <v>43966.8</v>
      </c>
      <c r="O484">
        <v>0</v>
      </c>
      <c r="P484">
        <v>6.1</v>
      </c>
    </row>
    <row r="485" spans="1:16">
      <c r="A485" s="2" t="s">
        <v>524</v>
      </c>
      <c r="B485">
        <v>27</v>
      </c>
      <c r="C485" t="s">
        <v>10047</v>
      </c>
      <c r="D485" s="2" t="s">
        <v>32</v>
      </c>
      <c r="E485" s="2" t="s">
        <v>36</v>
      </c>
      <c r="F485">
        <v>2016</v>
      </c>
      <c r="G485">
        <v>8.6999999999999993</v>
      </c>
      <c r="H485">
        <v>9.9</v>
      </c>
      <c r="I485">
        <v>9.1</v>
      </c>
      <c r="J485">
        <v>5.4</v>
      </c>
      <c r="K485">
        <v>5.5</v>
      </c>
      <c r="L485" s="2" t="s">
        <v>37</v>
      </c>
      <c r="M485" s="2" t="s">
        <v>23</v>
      </c>
      <c r="N485">
        <v>28266.89</v>
      </c>
      <c r="O485">
        <v>3.2</v>
      </c>
      <c r="P485">
        <v>7.6</v>
      </c>
    </row>
    <row r="486" spans="1:16">
      <c r="A486" s="2" t="s">
        <v>525</v>
      </c>
      <c r="B486">
        <v>84</v>
      </c>
      <c r="C486" t="s">
        <v>10045</v>
      </c>
      <c r="D486" s="2" t="s">
        <v>16</v>
      </c>
      <c r="E486" s="2" t="s">
        <v>36</v>
      </c>
      <c r="F486">
        <v>2016</v>
      </c>
      <c r="G486">
        <v>0.9</v>
      </c>
      <c r="H486">
        <v>6.5</v>
      </c>
      <c r="I486">
        <v>7.6</v>
      </c>
      <c r="J486">
        <v>2.8</v>
      </c>
      <c r="K486">
        <v>1.8</v>
      </c>
      <c r="L486" s="2" t="s">
        <v>26</v>
      </c>
      <c r="M486" s="2" t="s">
        <v>27</v>
      </c>
      <c r="N486">
        <v>57815.46</v>
      </c>
      <c r="O486">
        <v>8.6</v>
      </c>
      <c r="P486">
        <v>3.9</v>
      </c>
    </row>
    <row r="487" spans="1:16">
      <c r="A487" s="2" t="s">
        <v>526</v>
      </c>
      <c r="B487">
        <v>36</v>
      </c>
      <c r="C487" t="s">
        <v>10044</v>
      </c>
      <c r="D487" s="2" t="s">
        <v>47</v>
      </c>
      <c r="E487" s="2" t="s">
        <v>40</v>
      </c>
      <c r="F487">
        <v>2022</v>
      </c>
      <c r="G487">
        <v>7.8</v>
      </c>
      <c r="H487">
        <v>4.2</v>
      </c>
      <c r="I487">
        <v>7.3</v>
      </c>
      <c r="J487">
        <v>1.1000000000000001</v>
      </c>
      <c r="K487">
        <v>3.9</v>
      </c>
      <c r="L487" s="2" t="s">
        <v>22</v>
      </c>
      <c r="M487" s="2" t="s">
        <v>19</v>
      </c>
      <c r="N487">
        <v>42706.44</v>
      </c>
      <c r="O487">
        <v>0.1</v>
      </c>
      <c r="P487">
        <v>5</v>
      </c>
    </row>
    <row r="488" spans="1:16">
      <c r="A488" s="2" t="s">
        <v>527</v>
      </c>
      <c r="B488">
        <v>64</v>
      </c>
      <c r="C488" t="s">
        <v>10049</v>
      </c>
      <c r="D488" s="2" t="s">
        <v>16</v>
      </c>
      <c r="E488" s="2" t="s">
        <v>36</v>
      </c>
      <c r="F488">
        <v>2018</v>
      </c>
      <c r="G488">
        <v>3</v>
      </c>
      <c r="H488">
        <v>7.3</v>
      </c>
      <c r="I488">
        <v>8.6999999999999993</v>
      </c>
      <c r="J488">
        <v>3.3</v>
      </c>
      <c r="K488">
        <v>9.9</v>
      </c>
      <c r="L488" s="2" t="s">
        <v>42</v>
      </c>
      <c r="M488" s="2" t="s">
        <v>27</v>
      </c>
      <c r="N488">
        <v>81666.31</v>
      </c>
      <c r="O488">
        <v>0.2</v>
      </c>
      <c r="P488">
        <v>5</v>
      </c>
    </row>
    <row r="489" spans="1:16">
      <c r="A489" s="2" t="s">
        <v>528</v>
      </c>
      <c r="B489">
        <v>23</v>
      </c>
      <c r="C489" t="s">
        <v>10047</v>
      </c>
      <c r="D489" s="2" t="s">
        <v>32</v>
      </c>
      <c r="E489" s="2" t="s">
        <v>25</v>
      </c>
      <c r="F489">
        <v>2024</v>
      </c>
      <c r="G489">
        <v>5.9</v>
      </c>
      <c r="H489">
        <v>2.4</v>
      </c>
      <c r="I489">
        <v>0.7</v>
      </c>
      <c r="J489">
        <v>0.6</v>
      </c>
      <c r="K489">
        <v>5.5</v>
      </c>
      <c r="L489" s="2" t="s">
        <v>42</v>
      </c>
      <c r="M489" s="2" t="s">
        <v>23</v>
      </c>
      <c r="N489">
        <v>21264.17</v>
      </c>
      <c r="O489">
        <v>5</v>
      </c>
      <c r="P489">
        <v>3.9</v>
      </c>
    </row>
    <row r="490" spans="1:16">
      <c r="A490" s="2" t="s">
        <v>529</v>
      </c>
      <c r="B490">
        <v>55</v>
      </c>
      <c r="C490" t="s">
        <v>10048</v>
      </c>
      <c r="D490" s="2" t="s">
        <v>47</v>
      </c>
      <c r="E490" s="2" t="s">
        <v>17</v>
      </c>
      <c r="F490">
        <v>2021</v>
      </c>
      <c r="G490">
        <v>3.8</v>
      </c>
      <c r="H490">
        <v>0.3</v>
      </c>
      <c r="I490">
        <v>5.0999999999999996</v>
      </c>
      <c r="J490">
        <v>0.3</v>
      </c>
      <c r="K490">
        <v>0.5</v>
      </c>
      <c r="L490" s="2" t="s">
        <v>37</v>
      </c>
      <c r="M490" s="2" t="s">
        <v>38</v>
      </c>
      <c r="N490">
        <v>26593.86</v>
      </c>
      <c r="O490">
        <v>6.5</v>
      </c>
      <c r="P490">
        <v>3.2</v>
      </c>
    </row>
    <row r="491" spans="1:16">
      <c r="A491" s="2" t="s">
        <v>530</v>
      </c>
      <c r="B491">
        <v>89</v>
      </c>
      <c r="C491" t="s">
        <v>10045</v>
      </c>
      <c r="D491" s="2" t="s">
        <v>32</v>
      </c>
      <c r="E491" s="2" t="s">
        <v>33</v>
      </c>
      <c r="F491">
        <v>2016</v>
      </c>
      <c r="G491">
        <v>8.1999999999999993</v>
      </c>
      <c r="H491">
        <v>7.5</v>
      </c>
      <c r="I491">
        <v>0.2</v>
      </c>
      <c r="J491">
        <v>2.2999999999999998</v>
      </c>
      <c r="K491">
        <v>0.5</v>
      </c>
      <c r="L491" s="2" t="s">
        <v>55</v>
      </c>
      <c r="M491" s="2" t="s">
        <v>30</v>
      </c>
      <c r="N491">
        <v>84817.68</v>
      </c>
      <c r="O491">
        <v>5.5</v>
      </c>
      <c r="P491">
        <v>3.6</v>
      </c>
    </row>
    <row r="492" spans="1:16">
      <c r="A492" s="2" t="s">
        <v>531</v>
      </c>
      <c r="B492">
        <v>50</v>
      </c>
      <c r="C492" t="s">
        <v>10048</v>
      </c>
      <c r="D492" s="2" t="s">
        <v>16</v>
      </c>
      <c r="E492" s="2" t="s">
        <v>21</v>
      </c>
      <c r="F492">
        <v>2021</v>
      </c>
      <c r="G492">
        <v>8.9</v>
      </c>
      <c r="H492">
        <v>8</v>
      </c>
      <c r="I492">
        <v>1.9</v>
      </c>
      <c r="J492">
        <v>2.7</v>
      </c>
      <c r="K492">
        <v>2.4</v>
      </c>
      <c r="L492" s="2" t="s">
        <v>55</v>
      </c>
      <c r="M492" s="2" t="s">
        <v>23</v>
      </c>
      <c r="N492">
        <v>28290.59</v>
      </c>
      <c r="O492">
        <v>3.5</v>
      </c>
      <c r="P492">
        <v>5.5</v>
      </c>
    </row>
    <row r="493" spans="1:16">
      <c r="A493" s="2" t="s">
        <v>532</v>
      </c>
      <c r="B493">
        <v>38</v>
      </c>
      <c r="C493" t="s">
        <v>10044</v>
      </c>
      <c r="D493" s="2" t="s">
        <v>16</v>
      </c>
      <c r="E493" s="2" t="s">
        <v>77</v>
      </c>
      <c r="F493">
        <v>2024</v>
      </c>
      <c r="G493">
        <v>4.5</v>
      </c>
      <c r="H493">
        <v>2.6</v>
      </c>
      <c r="I493">
        <v>5</v>
      </c>
      <c r="J493">
        <v>6.3</v>
      </c>
      <c r="K493">
        <v>3.8</v>
      </c>
      <c r="L493" s="2" t="s">
        <v>22</v>
      </c>
      <c r="M493" s="2" t="s">
        <v>27</v>
      </c>
      <c r="N493">
        <v>94634.03</v>
      </c>
      <c r="O493">
        <v>4.7</v>
      </c>
      <c r="P493">
        <v>3.8</v>
      </c>
    </row>
    <row r="494" spans="1:16">
      <c r="A494" s="2" t="s">
        <v>533</v>
      </c>
      <c r="B494">
        <v>80</v>
      </c>
      <c r="C494" t="s">
        <v>10045</v>
      </c>
      <c r="D494" s="2" t="s">
        <v>32</v>
      </c>
      <c r="E494" s="2" t="s">
        <v>40</v>
      </c>
      <c r="F494">
        <v>2024</v>
      </c>
      <c r="G494">
        <v>2.5</v>
      </c>
      <c r="H494">
        <v>8.1999999999999993</v>
      </c>
      <c r="I494">
        <v>3.4</v>
      </c>
      <c r="J494">
        <v>1.2</v>
      </c>
      <c r="K494">
        <v>4</v>
      </c>
      <c r="L494" s="2" t="s">
        <v>42</v>
      </c>
      <c r="M494" s="2" t="s">
        <v>23</v>
      </c>
      <c r="N494">
        <v>38943.35</v>
      </c>
      <c r="O494">
        <v>6.5</v>
      </c>
      <c r="P494">
        <v>4.0999999999999996</v>
      </c>
    </row>
    <row r="495" spans="1:16">
      <c r="A495" s="2" t="s">
        <v>534</v>
      </c>
      <c r="B495">
        <v>73</v>
      </c>
      <c r="C495" t="s">
        <v>10043</v>
      </c>
      <c r="D495" s="2" t="s">
        <v>16</v>
      </c>
      <c r="E495" s="2" t="s">
        <v>44</v>
      </c>
      <c r="F495">
        <v>2018</v>
      </c>
      <c r="G495">
        <v>3.6</v>
      </c>
      <c r="H495">
        <v>5.0999999999999996</v>
      </c>
      <c r="I495">
        <v>0.5</v>
      </c>
      <c r="J495">
        <v>8.9</v>
      </c>
      <c r="K495">
        <v>4.3</v>
      </c>
      <c r="L495" s="2" t="s">
        <v>29</v>
      </c>
      <c r="M495" s="2" t="s">
        <v>30</v>
      </c>
      <c r="N495">
        <v>45778.27</v>
      </c>
      <c r="O495">
        <v>0.7</v>
      </c>
      <c r="P495">
        <v>4.8</v>
      </c>
    </row>
    <row r="496" spans="1:16">
      <c r="A496" s="2" t="s">
        <v>535</v>
      </c>
      <c r="B496">
        <v>58</v>
      </c>
      <c r="C496" t="s">
        <v>10048</v>
      </c>
      <c r="D496" s="2" t="s">
        <v>16</v>
      </c>
      <c r="E496" s="2" t="s">
        <v>58</v>
      </c>
      <c r="F496">
        <v>2021</v>
      </c>
      <c r="G496">
        <v>2.5</v>
      </c>
      <c r="H496">
        <v>9.6</v>
      </c>
      <c r="I496">
        <v>6.1</v>
      </c>
      <c r="J496">
        <v>0.1</v>
      </c>
      <c r="K496">
        <v>6.6</v>
      </c>
      <c r="L496" s="2" t="s">
        <v>42</v>
      </c>
      <c r="M496" s="2" t="s">
        <v>38</v>
      </c>
      <c r="N496">
        <v>68629.94</v>
      </c>
      <c r="O496">
        <v>0.9</v>
      </c>
      <c r="P496">
        <v>4.2</v>
      </c>
    </row>
    <row r="497" spans="1:16">
      <c r="A497" s="2" t="s">
        <v>536</v>
      </c>
      <c r="B497">
        <v>38</v>
      </c>
      <c r="C497" t="s">
        <v>10044</v>
      </c>
      <c r="D497" s="2" t="s">
        <v>32</v>
      </c>
      <c r="E497" s="2" t="s">
        <v>36</v>
      </c>
      <c r="F497">
        <v>2019</v>
      </c>
      <c r="G497">
        <v>7</v>
      </c>
      <c r="H497">
        <v>2.9</v>
      </c>
      <c r="I497">
        <v>1.9</v>
      </c>
      <c r="J497">
        <v>2.6</v>
      </c>
      <c r="K497">
        <v>2.7</v>
      </c>
      <c r="L497" s="2" t="s">
        <v>42</v>
      </c>
      <c r="M497" s="2" t="s">
        <v>19</v>
      </c>
      <c r="N497">
        <v>40606.839999999997</v>
      </c>
      <c r="O497">
        <v>0.9</v>
      </c>
      <c r="P497">
        <v>4.0999999999999996</v>
      </c>
    </row>
    <row r="498" spans="1:16">
      <c r="A498" s="2" t="s">
        <v>537</v>
      </c>
      <c r="B498">
        <v>58</v>
      </c>
      <c r="C498" t="s">
        <v>10048</v>
      </c>
      <c r="D498" s="2" t="s">
        <v>47</v>
      </c>
      <c r="E498" s="2" t="s">
        <v>33</v>
      </c>
      <c r="F498">
        <v>2017</v>
      </c>
      <c r="G498">
        <v>2.5</v>
      </c>
      <c r="H498">
        <v>5.3</v>
      </c>
      <c r="I498">
        <v>5.4</v>
      </c>
      <c r="J498">
        <v>6.7</v>
      </c>
      <c r="K498">
        <v>9.1</v>
      </c>
      <c r="L498" s="2" t="s">
        <v>29</v>
      </c>
      <c r="M498" s="2" t="s">
        <v>27</v>
      </c>
      <c r="N498">
        <v>26560.01</v>
      </c>
      <c r="O498">
        <v>7.4</v>
      </c>
      <c r="P498">
        <v>5.8</v>
      </c>
    </row>
    <row r="499" spans="1:16">
      <c r="A499" s="2" t="s">
        <v>538</v>
      </c>
      <c r="B499">
        <v>86</v>
      </c>
      <c r="C499" t="s">
        <v>10045</v>
      </c>
      <c r="D499" s="2" t="s">
        <v>32</v>
      </c>
      <c r="E499" s="2" t="s">
        <v>36</v>
      </c>
      <c r="F499">
        <v>2016</v>
      </c>
      <c r="G499">
        <v>9</v>
      </c>
      <c r="H499">
        <v>5.9</v>
      </c>
      <c r="I499">
        <v>5.0999999999999996</v>
      </c>
      <c r="J499">
        <v>7.2</v>
      </c>
      <c r="K499">
        <v>5.3</v>
      </c>
      <c r="L499" s="2" t="s">
        <v>26</v>
      </c>
      <c r="M499" s="2" t="s">
        <v>27</v>
      </c>
      <c r="N499">
        <v>76347.61</v>
      </c>
      <c r="O499">
        <v>6.9</v>
      </c>
      <c r="P499">
        <v>5.9</v>
      </c>
    </row>
    <row r="500" spans="1:16">
      <c r="A500" s="2" t="s">
        <v>539</v>
      </c>
      <c r="B500">
        <v>64</v>
      </c>
      <c r="C500" t="s">
        <v>10049</v>
      </c>
      <c r="D500" s="2" t="s">
        <v>32</v>
      </c>
      <c r="E500" s="2" t="s">
        <v>25</v>
      </c>
      <c r="F500">
        <v>2024</v>
      </c>
      <c r="G500">
        <v>2.2000000000000002</v>
      </c>
      <c r="H500">
        <v>0.6</v>
      </c>
      <c r="I500">
        <v>9.3000000000000007</v>
      </c>
      <c r="J500">
        <v>3.9</v>
      </c>
      <c r="K500">
        <v>6.4</v>
      </c>
      <c r="L500" s="2" t="s">
        <v>26</v>
      </c>
      <c r="M500" s="2" t="s">
        <v>19</v>
      </c>
      <c r="N500">
        <v>39268.69</v>
      </c>
      <c r="O500">
        <v>7.8</v>
      </c>
      <c r="P500">
        <v>4.5999999999999996</v>
      </c>
    </row>
    <row r="501" spans="1:16">
      <c r="A501" s="2" t="s">
        <v>540</v>
      </c>
      <c r="B501">
        <v>32</v>
      </c>
      <c r="C501" t="s">
        <v>10044</v>
      </c>
      <c r="D501" s="2" t="s">
        <v>47</v>
      </c>
      <c r="E501" s="2" t="s">
        <v>44</v>
      </c>
      <c r="F501">
        <v>2023</v>
      </c>
      <c r="G501">
        <v>0.4</v>
      </c>
      <c r="H501">
        <v>2.5</v>
      </c>
      <c r="I501">
        <v>8.6999999999999993</v>
      </c>
      <c r="J501">
        <v>4.3</v>
      </c>
      <c r="K501">
        <v>3.7</v>
      </c>
      <c r="L501" s="2" t="s">
        <v>22</v>
      </c>
      <c r="M501" s="2" t="s">
        <v>19</v>
      </c>
      <c r="N501">
        <v>29739.119999999999</v>
      </c>
      <c r="O501">
        <v>9.9</v>
      </c>
      <c r="P501">
        <v>4.4000000000000004</v>
      </c>
    </row>
    <row r="502" spans="1:16">
      <c r="A502" s="2" t="s">
        <v>541</v>
      </c>
      <c r="B502">
        <v>77</v>
      </c>
      <c r="C502" t="s">
        <v>10043</v>
      </c>
      <c r="D502" s="2" t="s">
        <v>16</v>
      </c>
      <c r="E502" s="2" t="s">
        <v>25</v>
      </c>
      <c r="F502">
        <v>2015</v>
      </c>
      <c r="G502">
        <v>8.6999999999999993</v>
      </c>
      <c r="H502">
        <v>5.3</v>
      </c>
      <c r="I502">
        <v>4.5</v>
      </c>
      <c r="J502">
        <v>2.2999999999999998</v>
      </c>
      <c r="K502">
        <v>0.6</v>
      </c>
      <c r="L502" s="2" t="s">
        <v>37</v>
      </c>
      <c r="M502" s="2" t="s">
        <v>23</v>
      </c>
      <c r="N502">
        <v>22172.959999999999</v>
      </c>
      <c r="O502">
        <v>9.3000000000000007</v>
      </c>
      <c r="P502">
        <v>5.3</v>
      </c>
    </row>
    <row r="503" spans="1:16">
      <c r="A503" s="2" t="s">
        <v>542</v>
      </c>
      <c r="B503">
        <v>39</v>
      </c>
      <c r="C503" t="s">
        <v>10044</v>
      </c>
      <c r="D503" s="2" t="s">
        <v>47</v>
      </c>
      <c r="E503" s="2" t="s">
        <v>44</v>
      </c>
      <c r="F503">
        <v>2015</v>
      </c>
      <c r="G503">
        <v>3.7</v>
      </c>
      <c r="H503">
        <v>5</v>
      </c>
      <c r="I503">
        <v>6.4</v>
      </c>
      <c r="J503">
        <v>9.6999999999999993</v>
      </c>
      <c r="K503">
        <v>4.5</v>
      </c>
      <c r="L503" s="2" t="s">
        <v>22</v>
      </c>
      <c r="M503" s="2" t="s">
        <v>23</v>
      </c>
      <c r="N503">
        <v>88553.09</v>
      </c>
      <c r="O503">
        <v>8.4</v>
      </c>
      <c r="P503">
        <v>5.0999999999999996</v>
      </c>
    </row>
    <row r="504" spans="1:16">
      <c r="A504" s="2" t="s">
        <v>543</v>
      </c>
      <c r="B504">
        <v>80</v>
      </c>
      <c r="C504" t="s">
        <v>10045</v>
      </c>
      <c r="D504" s="2" t="s">
        <v>32</v>
      </c>
      <c r="E504" s="2" t="s">
        <v>36</v>
      </c>
      <c r="F504">
        <v>2016</v>
      </c>
      <c r="G504">
        <v>2.2000000000000002</v>
      </c>
      <c r="H504">
        <v>5.9</v>
      </c>
      <c r="I504">
        <v>0.2</v>
      </c>
      <c r="J504">
        <v>9.5</v>
      </c>
      <c r="K504">
        <v>8.1</v>
      </c>
      <c r="L504" s="2" t="s">
        <v>18</v>
      </c>
      <c r="M504" s="2" t="s">
        <v>27</v>
      </c>
      <c r="N504">
        <v>57980.63</v>
      </c>
      <c r="O504">
        <v>1.2</v>
      </c>
      <c r="P504">
        <v>4.9000000000000004</v>
      </c>
    </row>
    <row r="505" spans="1:16">
      <c r="A505" s="2" t="s">
        <v>544</v>
      </c>
      <c r="B505">
        <v>58</v>
      </c>
      <c r="C505" t="s">
        <v>10048</v>
      </c>
      <c r="D505" s="2" t="s">
        <v>47</v>
      </c>
      <c r="E505" s="2" t="s">
        <v>44</v>
      </c>
      <c r="F505">
        <v>2021</v>
      </c>
      <c r="G505">
        <v>6.3</v>
      </c>
      <c r="H505">
        <v>1.2</v>
      </c>
      <c r="I505">
        <v>6.7</v>
      </c>
      <c r="J505">
        <v>1.1000000000000001</v>
      </c>
      <c r="K505">
        <v>3.3</v>
      </c>
      <c r="L505" s="2" t="s">
        <v>29</v>
      </c>
      <c r="M505" s="2" t="s">
        <v>38</v>
      </c>
      <c r="N505">
        <v>13124.65</v>
      </c>
      <c r="O505">
        <v>2.1</v>
      </c>
      <c r="P505">
        <v>4.7</v>
      </c>
    </row>
    <row r="506" spans="1:16">
      <c r="A506" s="2" t="s">
        <v>545</v>
      </c>
      <c r="B506">
        <v>20</v>
      </c>
      <c r="C506" t="s">
        <v>10047</v>
      </c>
      <c r="D506" s="2" t="s">
        <v>16</v>
      </c>
      <c r="E506" s="2" t="s">
        <v>17</v>
      </c>
      <c r="F506">
        <v>2023</v>
      </c>
      <c r="G506">
        <v>8.6999999999999993</v>
      </c>
      <c r="H506">
        <v>1.7</v>
      </c>
      <c r="I506">
        <v>7.8</v>
      </c>
      <c r="J506">
        <v>1.6</v>
      </c>
      <c r="K506">
        <v>1.8</v>
      </c>
      <c r="L506" s="2" t="s">
        <v>42</v>
      </c>
      <c r="M506" s="2" t="s">
        <v>30</v>
      </c>
      <c r="N506">
        <v>25192.02</v>
      </c>
      <c r="O506">
        <v>1.4</v>
      </c>
      <c r="P506">
        <v>5.2</v>
      </c>
    </row>
    <row r="507" spans="1:16">
      <c r="A507" s="2" t="s">
        <v>546</v>
      </c>
      <c r="B507">
        <v>22</v>
      </c>
      <c r="C507" t="s">
        <v>10047</v>
      </c>
      <c r="D507" s="2" t="s">
        <v>47</v>
      </c>
      <c r="E507" s="2" t="s">
        <v>70</v>
      </c>
      <c r="F507">
        <v>2024</v>
      </c>
      <c r="G507">
        <v>3.9</v>
      </c>
      <c r="H507">
        <v>1.8</v>
      </c>
      <c r="I507">
        <v>2.6</v>
      </c>
      <c r="J507">
        <v>6.7</v>
      </c>
      <c r="K507">
        <v>8</v>
      </c>
      <c r="L507" s="2" t="s">
        <v>42</v>
      </c>
      <c r="M507" s="2" t="s">
        <v>38</v>
      </c>
      <c r="N507">
        <v>95119.67</v>
      </c>
      <c r="O507">
        <v>2.2999999999999998</v>
      </c>
      <c r="P507">
        <v>3.7</v>
      </c>
    </row>
    <row r="508" spans="1:16">
      <c r="A508" s="2" t="s">
        <v>547</v>
      </c>
      <c r="B508">
        <v>81</v>
      </c>
      <c r="C508" t="s">
        <v>10045</v>
      </c>
      <c r="D508" s="2" t="s">
        <v>47</v>
      </c>
      <c r="E508" s="2" t="s">
        <v>25</v>
      </c>
      <c r="F508">
        <v>2021</v>
      </c>
      <c r="G508">
        <v>1.6</v>
      </c>
      <c r="H508">
        <v>1.9</v>
      </c>
      <c r="I508">
        <v>4.8</v>
      </c>
      <c r="J508">
        <v>1.1000000000000001</v>
      </c>
      <c r="K508">
        <v>8.1</v>
      </c>
      <c r="L508" s="2" t="s">
        <v>37</v>
      </c>
      <c r="M508" s="2" t="s">
        <v>27</v>
      </c>
      <c r="N508">
        <v>74215.259999999995</v>
      </c>
      <c r="O508">
        <v>7.8</v>
      </c>
      <c r="P508">
        <v>2.9</v>
      </c>
    </row>
    <row r="509" spans="1:16">
      <c r="A509" s="2" t="s">
        <v>548</v>
      </c>
      <c r="B509">
        <v>82</v>
      </c>
      <c r="C509" t="s">
        <v>10045</v>
      </c>
      <c r="D509" s="2" t="s">
        <v>32</v>
      </c>
      <c r="E509" s="2" t="s">
        <v>36</v>
      </c>
      <c r="F509">
        <v>2018</v>
      </c>
      <c r="G509">
        <v>7</v>
      </c>
      <c r="H509">
        <v>6.4</v>
      </c>
      <c r="I509">
        <v>1.5</v>
      </c>
      <c r="J509">
        <v>8</v>
      </c>
      <c r="K509">
        <v>6.4</v>
      </c>
      <c r="L509" s="2" t="s">
        <v>22</v>
      </c>
      <c r="M509" s="2" t="s">
        <v>27</v>
      </c>
      <c r="N509">
        <v>38498.42</v>
      </c>
      <c r="O509">
        <v>7.1</v>
      </c>
      <c r="P509">
        <v>6.1</v>
      </c>
    </row>
    <row r="510" spans="1:16">
      <c r="A510" s="2" t="s">
        <v>549</v>
      </c>
      <c r="B510">
        <v>44</v>
      </c>
      <c r="C510" t="s">
        <v>10046</v>
      </c>
      <c r="D510" s="2" t="s">
        <v>47</v>
      </c>
      <c r="E510" s="2" t="s">
        <v>33</v>
      </c>
      <c r="F510">
        <v>2021</v>
      </c>
      <c r="G510">
        <v>5.2</v>
      </c>
      <c r="H510">
        <v>2.7</v>
      </c>
      <c r="I510">
        <v>7.4</v>
      </c>
      <c r="J510">
        <v>9.5</v>
      </c>
      <c r="K510">
        <v>1.5</v>
      </c>
      <c r="L510" s="2" t="s">
        <v>34</v>
      </c>
      <c r="M510" s="2" t="s">
        <v>38</v>
      </c>
      <c r="N510">
        <v>61648.18</v>
      </c>
      <c r="O510">
        <v>2.7</v>
      </c>
      <c r="P510">
        <v>5.4</v>
      </c>
    </row>
    <row r="511" spans="1:16">
      <c r="A511" s="2" t="s">
        <v>550</v>
      </c>
      <c r="B511">
        <v>75</v>
      </c>
      <c r="C511" t="s">
        <v>10043</v>
      </c>
      <c r="D511" s="2" t="s">
        <v>32</v>
      </c>
      <c r="E511" s="2" t="s">
        <v>21</v>
      </c>
      <c r="F511">
        <v>2020</v>
      </c>
      <c r="G511">
        <v>6</v>
      </c>
      <c r="H511">
        <v>8.3000000000000007</v>
      </c>
      <c r="I511">
        <v>6</v>
      </c>
      <c r="J511">
        <v>6.2</v>
      </c>
      <c r="K511">
        <v>7.5</v>
      </c>
      <c r="L511" s="2" t="s">
        <v>26</v>
      </c>
      <c r="M511" s="2" t="s">
        <v>23</v>
      </c>
      <c r="N511">
        <v>38890.6</v>
      </c>
      <c r="O511">
        <v>7</v>
      </c>
      <c r="P511">
        <v>6.6</v>
      </c>
    </row>
    <row r="512" spans="1:16">
      <c r="A512" s="2" t="s">
        <v>551</v>
      </c>
      <c r="B512">
        <v>52</v>
      </c>
      <c r="C512" t="s">
        <v>10048</v>
      </c>
      <c r="D512" s="2" t="s">
        <v>16</v>
      </c>
      <c r="E512" s="2" t="s">
        <v>17</v>
      </c>
      <c r="F512">
        <v>2024</v>
      </c>
      <c r="G512">
        <v>5.5</v>
      </c>
      <c r="H512">
        <v>4.0999999999999996</v>
      </c>
      <c r="I512">
        <v>7.3</v>
      </c>
      <c r="J512">
        <v>1.3</v>
      </c>
      <c r="K512">
        <v>8.4</v>
      </c>
      <c r="L512" s="2" t="s">
        <v>26</v>
      </c>
      <c r="M512" s="2" t="s">
        <v>19</v>
      </c>
      <c r="N512">
        <v>49638.94</v>
      </c>
      <c r="O512">
        <v>3.9</v>
      </c>
      <c r="P512">
        <v>4.9000000000000004</v>
      </c>
    </row>
    <row r="513" spans="1:16">
      <c r="A513" s="2" t="s">
        <v>552</v>
      </c>
      <c r="B513">
        <v>57</v>
      </c>
      <c r="C513" t="s">
        <v>10048</v>
      </c>
      <c r="D513" s="2" t="s">
        <v>47</v>
      </c>
      <c r="E513" s="2" t="s">
        <v>36</v>
      </c>
      <c r="F513">
        <v>2024</v>
      </c>
      <c r="G513">
        <v>2.7</v>
      </c>
      <c r="H513">
        <v>6.7</v>
      </c>
      <c r="I513">
        <v>7.5</v>
      </c>
      <c r="J513">
        <v>9.5</v>
      </c>
      <c r="K513">
        <v>8.4</v>
      </c>
      <c r="L513" s="2" t="s">
        <v>55</v>
      </c>
      <c r="M513" s="2" t="s">
        <v>27</v>
      </c>
      <c r="N513">
        <v>95049.88</v>
      </c>
      <c r="O513">
        <v>6.9</v>
      </c>
      <c r="P513">
        <v>5.5</v>
      </c>
    </row>
    <row r="514" spans="1:16">
      <c r="A514" s="2" t="s">
        <v>553</v>
      </c>
      <c r="B514">
        <v>25</v>
      </c>
      <c r="C514" t="s">
        <v>10047</v>
      </c>
      <c r="D514" s="2" t="s">
        <v>47</v>
      </c>
      <c r="E514" s="2" t="s">
        <v>36</v>
      </c>
      <c r="F514">
        <v>2018</v>
      </c>
      <c r="G514">
        <v>8.9</v>
      </c>
      <c r="H514">
        <v>3.8</v>
      </c>
      <c r="I514">
        <v>0.8</v>
      </c>
      <c r="J514">
        <v>7.9</v>
      </c>
      <c r="K514">
        <v>8.4</v>
      </c>
      <c r="L514" s="2" t="s">
        <v>37</v>
      </c>
      <c r="M514" s="2" t="s">
        <v>19</v>
      </c>
      <c r="N514">
        <v>85190.7</v>
      </c>
      <c r="O514">
        <v>4.9000000000000004</v>
      </c>
      <c r="P514">
        <v>5.2</v>
      </c>
    </row>
    <row r="515" spans="1:16">
      <c r="A515" s="2" t="s">
        <v>554</v>
      </c>
      <c r="B515">
        <v>77</v>
      </c>
      <c r="C515" t="s">
        <v>10043</v>
      </c>
      <c r="D515" s="2" t="s">
        <v>32</v>
      </c>
      <c r="E515" s="2" t="s">
        <v>17</v>
      </c>
      <c r="F515">
        <v>2021</v>
      </c>
      <c r="G515">
        <v>6.6</v>
      </c>
      <c r="H515">
        <v>9.5</v>
      </c>
      <c r="I515">
        <v>8.5</v>
      </c>
      <c r="J515">
        <v>1.9</v>
      </c>
      <c r="K515">
        <v>2.5</v>
      </c>
      <c r="L515" s="2" t="s">
        <v>18</v>
      </c>
      <c r="M515" s="2" t="s">
        <v>38</v>
      </c>
      <c r="N515">
        <v>95113.45</v>
      </c>
      <c r="O515">
        <v>4.5999999999999996</v>
      </c>
      <c r="P515">
        <v>4.8</v>
      </c>
    </row>
    <row r="516" spans="1:16">
      <c r="A516" s="2" t="s">
        <v>555</v>
      </c>
      <c r="B516">
        <v>63</v>
      </c>
      <c r="C516" t="s">
        <v>10049</v>
      </c>
      <c r="D516" s="2" t="s">
        <v>32</v>
      </c>
      <c r="E516" s="2" t="s">
        <v>40</v>
      </c>
      <c r="F516">
        <v>2020</v>
      </c>
      <c r="G516">
        <v>5.6</v>
      </c>
      <c r="H516">
        <v>2.5</v>
      </c>
      <c r="I516">
        <v>7.8</v>
      </c>
      <c r="J516">
        <v>8</v>
      </c>
      <c r="K516">
        <v>5.8</v>
      </c>
      <c r="L516" s="2" t="s">
        <v>37</v>
      </c>
      <c r="M516" s="2" t="s">
        <v>27</v>
      </c>
      <c r="N516">
        <v>90433.15</v>
      </c>
      <c r="O516">
        <v>7.1</v>
      </c>
      <c r="P516">
        <v>5</v>
      </c>
    </row>
    <row r="517" spans="1:16">
      <c r="A517" s="2" t="s">
        <v>556</v>
      </c>
      <c r="B517">
        <v>64</v>
      </c>
      <c r="C517" t="s">
        <v>10049</v>
      </c>
      <c r="D517" s="2" t="s">
        <v>16</v>
      </c>
      <c r="E517" s="2" t="s">
        <v>58</v>
      </c>
      <c r="F517">
        <v>2017</v>
      </c>
      <c r="G517">
        <v>3.4</v>
      </c>
      <c r="H517">
        <v>8.5</v>
      </c>
      <c r="I517">
        <v>2.7</v>
      </c>
      <c r="J517">
        <v>1.1000000000000001</v>
      </c>
      <c r="K517">
        <v>1.2</v>
      </c>
      <c r="L517" s="2" t="s">
        <v>29</v>
      </c>
      <c r="M517" s="2" t="s">
        <v>23</v>
      </c>
      <c r="N517">
        <v>63026.5</v>
      </c>
      <c r="O517">
        <v>4.5</v>
      </c>
      <c r="P517">
        <v>3.4</v>
      </c>
    </row>
    <row r="518" spans="1:16">
      <c r="A518" s="2" t="s">
        <v>557</v>
      </c>
      <c r="B518">
        <v>51</v>
      </c>
      <c r="C518" t="s">
        <v>10048</v>
      </c>
      <c r="D518" s="2" t="s">
        <v>32</v>
      </c>
      <c r="E518" s="2" t="s">
        <v>33</v>
      </c>
      <c r="F518">
        <v>2024</v>
      </c>
      <c r="G518">
        <v>4.0999999999999996</v>
      </c>
      <c r="H518">
        <v>3.6</v>
      </c>
      <c r="I518">
        <v>4.8</v>
      </c>
      <c r="J518">
        <v>7.5</v>
      </c>
      <c r="K518">
        <v>9</v>
      </c>
      <c r="L518" s="2" t="s">
        <v>18</v>
      </c>
      <c r="M518" s="2" t="s">
        <v>27</v>
      </c>
      <c r="N518">
        <v>63196.77</v>
      </c>
      <c r="O518">
        <v>8</v>
      </c>
      <c r="P518">
        <v>5.2</v>
      </c>
    </row>
    <row r="519" spans="1:16">
      <c r="A519" s="2" t="s">
        <v>558</v>
      </c>
      <c r="B519">
        <v>64</v>
      </c>
      <c r="C519" t="s">
        <v>10049</v>
      </c>
      <c r="D519" s="2" t="s">
        <v>32</v>
      </c>
      <c r="E519" s="2" t="s">
        <v>44</v>
      </c>
      <c r="F519">
        <v>2016</v>
      </c>
      <c r="G519">
        <v>5.5</v>
      </c>
      <c r="H519">
        <v>8.4</v>
      </c>
      <c r="I519">
        <v>0.2</v>
      </c>
      <c r="J519">
        <v>5.7</v>
      </c>
      <c r="K519">
        <v>7.1</v>
      </c>
      <c r="L519" s="2" t="s">
        <v>26</v>
      </c>
      <c r="M519" s="2" t="s">
        <v>30</v>
      </c>
      <c r="N519">
        <v>42963.34</v>
      </c>
      <c r="O519">
        <v>7.7</v>
      </c>
      <c r="P519">
        <v>5.4</v>
      </c>
    </row>
    <row r="520" spans="1:16">
      <c r="A520" s="2" t="s">
        <v>559</v>
      </c>
      <c r="B520">
        <v>80</v>
      </c>
      <c r="C520" t="s">
        <v>10045</v>
      </c>
      <c r="D520" s="2" t="s">
        <v>16</v>
      </c>
      <c r="E520" s="2" t="s">
        <v>36</v>
      </c>
      <c r="F520">
        <v>2022</v>
      </c>
      <c r="G520">
        <v>4.4000000000000004</v>
      </c>
      <c r="H520">
        <v>1.2</v>
      </c>
      <c r="I520">
        <v>9.6999999999999993</v>
      </c>
      <c r="J520">
        <v>9.9</v>
      </c>
      <c r="K520">
        <v>9.3000000000000007</v>
      </c>
      <c r="L520" s="2" t="s">
        <v>37</v>
      </c>
      <c r="M520" s="2" t="s">
        <v>27</v>
      </c>
      <c r="N520">
        <v>15632.85</v>
      </c>
      <c r="O520">
        <v>0.6</v>
      </c>
      <c r="P520">
        <v>7.1</v>
      </c>
    </row>
    <row r="521" spans="1:16">
      <c r="A521" s="2" t="s">
        <v>560</v>
      </c>
      <c r="B521">
        <v>66</v>
      </c>
      <c r="C521" t="s">
        <v>10049</v>
      </c>
      <c r="D521" s="2" t="s">
        <v>32</v>
      </c>
      <c r="E521" s="2" t="s">
        <v>58</v>
      </c>
      <c r="F521">
        <v>2019</v>
      </c>
      <c r="G521">
        <v>6.3</v>
      </c>
      <c r="H521">
        <v>2</v>
      </c>
      <c r="I521">
        <v>4</v>
      </c>
      <c r="J521">
        <v>1.9</v>
      </c>
      <c r="K521">
        <v>4.8</v>
      </c>
      <c r="L521" s="2" t="s">
        <v>29</v>
      </c>
      <c r="M521" s="2" t="s">
        <v>30</v>
      </c>
      <c r="N521">
        <v>93532.15</v>
      </c>
      <c r="O521">
        <v>4.3</v>
      </c>
      <c r="P521">
        <v>3.2</v>
      </c>
    </row>
    <row r="522" spans="1:16">
      <c r="A522" s="2" t="s">
        <v>561</v>
      </c>
      <c r="B522">
        <v>40</v>
      </c>
      <c r="C522" t="s">
        <v>10046</v>
      </c>
      <c r="D522" s="2" t="s">
        <v>32</v>
      </c>
      <c r="E522" s="2" t="s">
        <v>36</v>
      </c>
      <c r="F522">
        <v>2019</v>
      </c>
      <c r="G522">
        <v>8.8000000000000007</v>
      </c>
      <c r="H522">
        <v>4</v>
      </c>
      <c r="I522">
        <v>9.4</v>
      </c>
      <c r="J522">
        <v>6</v>
      </c>
      <c r="K522">
        <v>1.6</v>
      </c>
      <c r="L522" s="2" t="s">
        <v>18</v>
      </c>
      <c r="M522" s="2" t="s">
        <v>27</v>
      </c>
      <c r="N522">
        <v>51030.58</v>
      </c>
      <c r="O522">
        <v>2.2999999999999998</v>
      </c>
      <c r="P522">
        <v>6.1</v>
      </c>
    </row>
    <row r="523" spans="1:16">
      <c r="A523" s="2" t="s">
        <v>562</v>
      </c>
      <c r="B523">
        <v>55</v>
      </c>
      <c r="C523" t="s">
        <v>10048</v>
      </c>
      <c r="D523" s="2" t="s">
        <v>32</v>
      </c>
      <c r="E523" s="2" t="s">
        <v>36</v>
      </c>
      <c r="F523">
        <v>2021</v>
      </c>
      <c r="G523">
        <v>8.1</v>
      </c>
      <c r="H523">
        <v>0.7</v>
      </c>
      <c r="I523">
        <v>8.6999999999999993</v>
      </c>
      <c r="J523">
        <v>8.8000000000000007</v>
      </c>
      <c r="K523">
        <v>3.4</v>
      </c>
      <c r="L523" s="2" t="s">
        <v>22</v>
      </c>
      <c r="M523" s="2" t="s">
        <v>23</v>
      </c>
      <c r="N523">
        <v>66527.98</v>
      </c>
      <c r="O523">
        <v>2.6</v>
      </c>
      <c r="P523">
        <v>5.8</v>
      </c>
    </row>
    <row r="524" spans="1:16">
      <c r="A524" s="2" t="s">
        <v>563</v>
      </c>
      <c r="B524">
        <v>38</v>
      </c>
      <c r="C524" t="s">
        <v>10044</v>
      </c>
      <c r="D524" s="2" t="s">
        <v>32</v>
      </c>
      <c r="E524" s="2" t="s">
        <v>36</v>
      </c>
      <c r="F524">
        <v>2023</v>
      </c>
      <c r="G524">
        <v>2.4</v>
      </c>
      <c r="H524">
        <v>3.2</v>
      </c>
      <c r="I524">
        <v>6</v>
      </c>
      <c r="J524">
        <v>7.3</v>
      </c>
      <c r="K524">
        <v>7.3</v>
      </c>
      <c r="L524" s="2" t="s">
        <v>37</v>
      </c>
      <c r="M524" s="2" t="s">
        <v>38</v>
      </c>
      <c r="N524">
        <v>87714.75</v>
      </c>
      <c r="O524">
        <v>7.5</v>
      </c>
      <c r="P524">
        <v>4.3</v>
      </c>
    </row>
    <row r="525" spans="1:16">
      <c r="A525" s="2" t="s">
        <v>564</v>
      </c>
      <c r="B525">
        <v>39</v>
      </c>
      <c r="C525" t="s">
        <v>10044</v>
      </c>
      <c r="D525" s="2" t="s">
        <v>16</v>
      </c>
      <c r="E525" s="2" t="s">
        <v>25</v>
      </c>
      <c r="F525">
        <v>2022</v>
      </c>
      <c r="G525">
        <v>3.8</v>
      </c>
      <c r="H525">
        <v>7</v>
      </c>
      <c r="I525">
        <v>6.1</v>
      </c>
      <c r="J525">
        <v>2</v>
      </c>
      <c r="K525">
        <v>6.4</v>
      </c>
      <c r="L525" s="2" t="s">
        <v>42</v>
      </c>
      <c r="M525" s="2" t="s">
        <v>38</v>
      </c>
      <c r="N525">
        <v>77295.350000000006</v>
      </c>
      <c r="O525">
        <v>0.7</v>
      </c>
      <c r="P525">
        <v>4.2</v>
      </c>
    </row>
    <row r="526" spans="1:16">
      <c r="A526" s="2" t="s">
        <v>565</v>
      </c>
      <c r="B526">
        <v>76</v>
      </c>
      <c r="C526" t="s">
        <v>10043</v>
      </c>
      <c r="D526" s="2" t="s">
        <v>16</v>
      </c>
      <c r="E526" s="2" t="s">
        <v>36</v>
      </c>
      <c r="F526">
        <v>2019</v>
      </c>
      <c r="G526">
        <v>9.6999999999999993</v>
      </c>
      <c r="H526">
        <v>8.5</v>
      </c>
      <c r="I526">
        <v>8.6</v>
      </c>
      <c r="J526">
        <v>8.6</v>
      </c>
      <c r="K526">
        <v>7.4</v>
      </c>
      <c r="L526" s="2" t="s">
        <v>26</v>
      </c>
      <c r="M526" s="2" t="s">
        <v>19</v>
      </c>
      <c r="N526">
        <v>82833.539999999994</v>
      </c>
      <c r="O526">
        <v>9.6</v>
      </c>
      <c r="P526">
        <v>7.3</v>
      </c>
    </row>
    <row r="527" spans="1:16">
      <c r="A527" s="2" t="s">
        <v>566</v>
      </c>
      <c r="B527">
        <v>37</v>
      </c>
      <c r="C527" t="s">
        <v>10044</v>
      </c>
      <c r="D527" s="2" t="s">
        <v>32</v>
      </c>
      <c r="E527" s="2" t="s">
        <v>33</v>
      </c>
      <c r="F527">
        <v>2015</v>
      </c>
      <c r="G527">
        <v>2.9</v>
      </c>
      <c r="H527">
        <v>7.1</v>
      </c>
      <c r="I527">
        <v>9.6</v>
      </c>
      <c r="J527">
        <v>3.1</v>
      </c>
      <c r="K527">
        <v>3.6</v>
      </c>
      <c r="L527" s="2" t="s">
        <v>42</v>
      </c>
      <c r="M527" s="2" t="s">
        <v>38</v>
      </c>
      <c r="N527">
        <v>78173.77</v>
      </c>
      <c r="O527">
        <v>5.0999999999999996</v>
      </c>
      <c r="P527">
        <v>4.5</v>
      </c>
    </row>
    <row r="528" spans="1:16">
      <c r="A528" s="2" t="s">
        <v>567</v>
      </c>
      <c r="B528">
        <v>66</v>
      </c>
      <c r="C528" t="s">
        <v>10049</v>
      </c>
      <c r="D528" s="2" t="s">
        <v>47</v>
      </c>
      <c r="E528" s="2" t="s">
        <v>25</v>
      </c>
      <c r="F528">
        <v>2019</v>
      </c>
      <c r="G528">
        <v>1.8</v>
      </c>
      <c r="H528">
        <v>5.3</v>
      </c>
      <c r="I528">
        <v>7.7</v>
      </c>
      <c r="J528">
        <v>3.5</v>
      </c>
      <c r="K528">
        <v>7.9</v>
      </c>
      <c r="L528" s="2" t="s">
        <v>22</v>
      </c>
      <c r="M528" s="2" t="s">
        <v>19</v>
      </c>
      <c r="N528">
        <v>54476.78</v>
      </c>
      <c r="O528">
        <v>5.7</v>
      </c>
      <c r="P528">
        <v>4.7</v>
      </c>
    </row>
    <row r="529" spans="1:16">
      <c r="A529" s="2" t="s">
        <v>568</v>
      </c>
      <c r="B529">
        <v>68</v>
      </c>
      <c r="C529" t="s">
        <v>10049</v>
      </c>
      <c r="D529" s="2" t="s">
        <v>16</v>
      </c>
      <c r="E529" s="2" t="s">
        <v>58</v>
      </c>
      <c r="F529">
        <v>2016</v>
      </c>
      <c r="G529">
        <v>4.4000000000000004</v>
      </c>
      <c r="H529">
        <v>0.9</v>
      </c>
      <c r="I529">
        <v>5.3</v>
      </c>
      <c r="J529">
        <v>1.2</v>
      </c>
      <c r="K529">
        <v>5.9</v>
      </c>
      <c r="L529" s="2" t="s">
        <v>42</v>
      </c>
      <c r="M529" s="2" t="s">
        <v>30</v>
      </c>
      <c r="N529">
        <v>95908.49</v>
      </c>
      <c r="O529">
        <v>3.5</v>
      </c>
      <c r="P529">
        <v>2.7</v>
      </c>
    </row>
    <row r="530" spans="1:16">
      <c r="A530" s="2" t="s">
        <v>569</v>
      </c>
      <c r="B530">
        <v>33</v>
      </c>
      <c r="C530" t="s">
        <v>10044</v>
      </c>
      <c r="D530" s="2" t="s">
        <v>47</v>
      </c>
      <c r="E530" s="2" t="s">
        <v>77</v>
      </c>
      <c r="F530">
        <v>2024</v>
      </c>
      <c r="G530">
        <v>9.1</v>
      </c>
      <c r="H530">
        <v>3.5</v>
      </c>
      <c r="I530">
        <v>4.8</v>
      </c>
      <c r="J530">
        <v>6.2</v>
      </c>
      <c r="K530">
        <v>7.6</v>
      </c>
      <c r="L530" s="2" t="s">
        <v>29</v>
      </c>
      <c r="M530" s="2" t="s">
        <v>30</v>
      </c>
      <c r="N530">
        <v>39336.69</v>
      </c>
      <c r="O530">
        <v>9.3000000000000007</v>
      </c>
      <c r="P530">
        <v>6.3</v>
      </c>
    </row>
    <row r="531" spans="1:16">
      <c r="A531" s="2" t="s">
        <v>570</v>
      </c>
      <c r="B531">
        <v>34</v>
      </c>
      <c r="C531" t="s">
        <v>10044</v>
      </c>
      <c r="D531" s="2" t="s">
        <v>32</v>
      </c>
      <c r="E531" s="2" t="s">
        <v>44</v>
      </c>
      <c r="F531">
        <v>2017</v>
      </c>
      <c r="G531">
        <v>6.3</v>
      </c>
      <c r="H531">
        <v>3.6</v>
      </c>
      <c r="I531">
        <v>2</v>
      </c>
      <c r="J531">
        <v>6.1</v>
      </c>
      <c r="K531">
        <v>2.8</v>
      </c>
      <c r="L531" s="2" t="s">
        <v>29</v>
      </c>
      <c r="M531" s="2" t="s">
        <v>19</v>
      </c>
      <c r="N531">
        <v>65120.81</v>
      </c>
      <c r="O531">
        <v>1.8</v>
      </c>
      <c r="P531">
        <v>4.3</v>
      </c>
    </row>
    <row r="532" spans="1:16">
      <c r="A532" s="2" t="s">
        <v>571</v>
      </c>
      <c r="B532">
        <v>50</v>
      </c>
      <c r="C532" t="s">
        <v>10048</v>
      </c>
      <c r="D532" s="2" t="s">
        <v>32</v>
      </c>
      <c r="E532" s="2" t="s">
        <v>40</v>
      </c>
      <c r="F532">
        <v>2023</v>
      </c>
      <c r="G532">
        <v>6.9</v>
      </c>
      <c r="H532">
        <v>3.3</v>
      </c>
      <c r="I532">
        <v>3.2</v>
      </c>
      <c r="J532">
        <v>6</v>
      </c>
      <c r="K532">
        <v>9.6999999999999993</v>
      </c>
      <c r="L532" s="2" t="s">
        <v>34</v>
      </c>
      <c r="M532" s="2" t="s">
        <v>19</v>
      </c>
      <c r="N532">
        <v>71334.240000000005</v>
      </c>
      <c r="O532">
        <v>5.4</v>
      </c>
      <c r="P532">
        <v>5.0999999999999996</v>
      </c>
    </row>
    <row r="533" spans="1:16">
      <c r="A533" s="2" t="s">
        <v>572</v>
      </c>
      <c r="B533">
        <v>20</v>
      </c>
      <c r="C533" t="s">
        <v>10047</v>
      </c>
      <c r="D533" s="2" t="s">
        <v>16</v>
      </c>
      <c r="E533" s="2" t="s">
        <v>70</v>
      </c>
      <c r="F533">
        <v>2017</v>
      </c>
      <c r="G533">
        <v>2.5</v>
      </c>
      <c r="H533">
        <v>7.4</v>
      </c>
      <c r="I533">
        <v>9.1999999999999993</v>
      </c>
      <c r="J533">
        <v>2.9</v>
      </c>
      <c r="K533">
        <v>7.5</v>
      </c>
      <c r="L533" s="2" t="s">
        <v>18</v>
      </c>
      <c r="M533" s="2" t="s">
        <v>38</v>
      </c>
      <c r="N533">
        <v>33346.81</v>
      </c>
      <c r="O533">
        <v>9.1</v>
      </c>
      <c r="P533">
        <v>5.6</v>
      </c>
    </row>
    <row r="534" spans="1:16">
      <c r="A534" s="2" t="s">
        <v>573</v>
      </c>
      <c r="B534">
        <v>73</v>
      </c>
      <c r="C534" t="s">
        <v>10043</v>
      </c>
      <c r="D534" s="2" t="s">
        <v>47</v>
      </c>
      <c r="E534" s="2" t="s">
        <v>58</v>
      </c>
      <c r="F534">
        <v>2015</v>
      </c>
      <c r="G534">
        <v>1.5</v>
      </c>
      <c r="H534">
        <v>0.8</v>
      </c>
      <c r="I534">
        <v>3.9</v>
      </c>
      <c r="J534">
        <v>1.5</v>
      </c>
      <c r="K534">
        <v>2.7</v>
      </c>
      <c r="L534" s="2" t="s">
        <v>55</v>
      </c>
      <c r="M534" s="2" t="s">
        <v>23</v>
      </c>
      <c r="N534">
        <v>51611.32</v>
      </c>
      <c r="O534">
        <v>7.7</v>
      </c>
      <c r="P534">
        <v>2.5</v>
      </c>
    </row>
    <row r="535" spans="1:16">
      <c r="A535" s="2" t="s">
        <v>574</v>
      </c>
      <c r="B535">
        <v>22</v>
      </c>
      <c r="C535" t="s">
        <v>10047</v>
      </c>
      <c r="D535" s="2" t="s">
        <v>16</v>
      </c>
      <c r="E535" s="2" t="s">
        <v>77</v>
      </c>
      <c r="F535">
        <v>2023</v>
      </c>
      <c r="G535">
        <v>9.9</v>
      </c>
      <c r="H535">
        <v>2.5</v>
      </c>
      <c r="I535">
        <v>4.7</v>
      </c>
      <c r="J535">
        <v>3.5</v>
      </c>
      <c r="K535">
        <v>2.2999999999999998</v>
      </c>
      <c r="L535" s="2" t="s">
        <v>37</v>
      </c>
      <c r="M535" s="2" t="s">
        <v>23</v>
      </c>
      <c r="N535">
        <v>99329.73</v>
      </c>
      <c r="O535">
        <v>1.5</v>
      </c>
      <c r="P535">
        <v>4</v>
      </c>
    </row>
    <row r="536" spans="1:16">
      <c r="A536" s="2" t="s">
        <v>575</v>
      </c>
      <c r="B536">
        <v>35</v>
      </c>
      <c r="C536" t="s">
        <v>10044</v>
      </c>
      <c r="D536" s="2" t="s">
        <v>16</v>
      </c>
      <c r="E536" s="2" t="s">
        <v>25</v>
      </c>
      <c r="F536">
        <v>2021</v>
      </c>
      <c r="G536">
        <v>2.9</v>
      </c>
      <c r="H536">
        <v>9</v>
      </c>
      <c r="I536">
        <v>1.1000000000000001</v>
      </c>
      <c r="J536">
        <v>9.1</v>
      </c>
      <c r="K536">
        <v>7.1</v>
      </c>
      <c r="L536" s="2" t="s">
        <v>29</v>
      </c>
      <c r="M536" s="2" t="s">
        <v>27</v>
      </c>
      <c r="N536">
        <v>71088.11</v>
      </c>
      <c r="O536">
        <v>1</v>
      </c>
      <c r="P536">
        <v>5.2</v>
      </c>
    </row>
    <row r="537" spans="1:16">
      <c r="A537" s="2" t="s">
        <v>576</v>
      </c>
      <c r="B537">
        <v>76</v>
      </c>
      <c r="C537" t="s">
        <v>10043</v>
      </c>
      <c r="D537" s="2" t="s">
        <v>16</v>
      </c>
      <c r="E537" s="2" t="s">
        <v>58</v>
      </c>
      <c r="F537">
        <v>2022</v>
      </c>
      <c r="G537">
        <v>7.1</v>
      </c>
      <c r="H537">
        <v>3.6</v>
      </c>
      <c r="I537">
        <v>5.5</v>
      </c>
      <c r="J537">
        <v>8.5</v>
      </c>
      <c r="K537">
        <v>5.0999999999999996</v>
      </c>
      <c r="L537" s="2" t="s">
        <v>37</v>
      </c>
      <c r="M537" s="2" t="s">
        <v>38</v>
      </c>
      <c r="N537">
        <v>18508.5</v>
      </c>
      <c r="O537">
        <v>6.2</v>
      </c>
      <c r="P537">
        <v>6.6</v>
      </c>
    </row>
    <row r="538" spans="1:16">
      <c r="A538" s="2" t="s">
        <v>577</v>
      </c>
      <c r="B538">
        <v>31</v>
      </c>
      <c r="C538" t="s">
        <v>10044</v>
      </c>
      <c r="D538" s="2" t="s">
        <v>32</v>
      </c>
      <c r="E538" s="2" t="s">
        <v>25</v>
      </c>
      <c r="F538">
        <v>2022</v>
      </c>
      <c r="G538">
        <v>6.8</v>
      </c>
      <c r="H538">
        <v>7.6</v>
      </c>
      <c r="I538">
        <v>4</v>
      </c>
      <c r="J538">
        <v>6.3</v>
      </c>
      <c r="K538">
        <v>3.9</v>
      </c>
      <c r="L538" s="2" t="s">
        <v>29</v>
      </c>
      <c r="M538" s="2" t="s">
        <v>19</v>
      </c>
      <c r="N538">
        <v>86317.39</v>
      </c>
      <c r="O538">
        <v>0.9</v>
      </c>
      <c r="P538">
        <v>5</v>
      </c>
    </row>
    <row r="539" spans="1:16">
      <c r="A539" s="2" t="s">
        <v>578</v>
      </c>
      <c r="B539">
        <v>35</v>
      </c>
      <c r="C539" t="s">
        <v>10044</v>
      </c>
      <c r="D539" s="2" t="s">
        <v>47</v>
      </c>
      <c r="E539" s="2" t="s">
        <v>21</v>
      </c>
      <c r="F539">
        <v>2016</v>
      </c>
      <c r="G539">
        <v>1.3</v>
      </c>
      <c r="H539">
        <v>4.5</v>
      </c>
      <c r="I539">
        <v>3.7</v>
      </c>
      <c r="J539">
        <v>3.7</v>
      </c>
      <c r="K539">
        <v>9.4</v>
      </c>
      <c r="L539" s="2" t="s">
        <v>42</v>
      </c>
      <c r="M539" s="2" t="s">
        <v>23</v>
      </c>
      <c r="N539">
        <v>11981.94</v>
      </c>
      <c r="O539">
        <v>8.6</v>
      </c>
      <c r="P539">
        <v>4.9000000000000004</v>
      </c>
    </row>
    <row r="540" spans="1:16">
      <c r="A540" s="2" t="s">
        <v>579</v>
      </c>
      <c r="B540">
        <v>43</v>
      </c>
      <c r="C540" t="s">
        <v>10046</v>
      </c>
      <c r="D540" s="2" t="s">
        <v>32</v>
      </c>
      <c r="E540" s="2" t="s">
        <v>44</v>
      </c>
      <c r="F540">
        <v>2018</v>
      </c>
      <c r="G540">
        <v>5.9</v>
      </c>
      <c r="H540">
        <v>5.0999999999999996</v>
      </c>
      <c r="I540">
        <v>8.5</v>
      </c>
      <c r="J540">
        <v>2.2999999999999998</v>
      </c>
      <c r="K540">
        <v>5.2</v>
      </c>
      <c r="L540" s="2" t="s">
        <v>34</v>
      </c>
      <c r="M540" s="2" t="s">
        <v>27</v>
      </c>
      <c r="N540">
        <v>62893.17</v>
      </c>
      <c r="O540">
        <v>9.1999999999999993</v>
      </c>
      <c r="P540">
        <v>4.9000000000000004</v>
      </c>
    </row>
    <row r="541" spans="1:16">
      <c r="A541" s="2" t="s">
        <v>580</v>
      </c>
      <c r="B541">
        <v>47</v>
      </c>
      <c r="C541" t="s">
        <v>10046</v>
      </c>
      <c r="D541" s="2" t="s">
        <v>32</v>
      </c>
      <c r="E541" s="2" t="s">
        <v>40</v>
      </c>
      <c r="F541">
        <v>2024</v>
      </c>
      <c r="G541">
        <v>1.1000000000000001</v>
      </c>
      <c r="H541">
        <v>9.4</v>
      </c>
      <c r="I541">
        <v>0.9</v>
      </c>
      <c r="J541">
        <v>6</v>
      </c>
      <c r="K541">
        <v>3.3</v>
      </c>
      <c r="L541" s="2" t="s">
        <v>55</v>
      </c>
      <c r="M541" s="2" t="s">
        <v>23</v>
      </c>
      <c r="N541">
        <v>60889.62</v>
      </c>
      <c r="O541">
        <v>6.5</v>
      </c>
      <c r="P541">
        <v>4.0999999999999996</v>
      </c>
    </row>
    <row r="542" spans="1:16">
      <c r="A542" s="2" t="s">
        <v>581</v>
      </c>
      <c r="B542">
        <v>27</v>
      </c>
      <c r="C542" t="s">
        <v>10047</v>
      </c>
      <c r="D542" s="2" t="s">
        <v>32</v>
      </c>
      <c r="E542" s="2" t="s">
        <v>77</v>
      </c>
      <c r="F542">
        <v>2015</v>
      </c>
      <c r="G542">
        <v>4</v>
      </c>
      <c r="H542">
        <v>2.1</v>
      </c>
      <c r="I542">
        <v>0.6</v>
      </c>
      <c r="J542">
        <v>2</v>
      </c>
      <c r="K542">
        <v>8.3000000000000007</v>
      </c>
      <c r="L542" s="2" t="s">
        <v>55</v>
      </c>
      <c r="M542" s="2" t="s">
        <v>38</v>
      </c>
      <c r="N542">
        <v>21712.560000000001</v>
      </c>
      <c r="O542">
        <v>1.5</v>
      </c>
      <c r="P542">
        <v>4</v>
      </c>
    </row>
    <row r="543" spans="1:16">
      <c r="A543" s="2" t="s">
        <v>582</v>
      </c>
      <c r="B543">
        <v>55</v>
      </c>
      <c r="C543" t="s">
        <v>10048</v>
      </c>
      <c r="D543" s="2" t="s">
        <v>16</v>
      </c>
      <c r="E543" s="2" t="s">
        <v>40</v>
      </c>
      <c r="F543">
        <v>2023</v>
      </c>
      <c r="G543">
        <v>5.3</v>
      </c>
      <c r="H543">
        <v>8.3000000000000007</v>
      </c>
      <c r="I543">
        <v>3.6</v>
      </c>
      <c r="J543">
        <v>8.1999999999999993</v>
      </c>
      <c r="K543">
        <v>7.7</v>
      </c>
      <c r="L543" s="2" t="s">
        <v>22</v>
      </c>
      <c r="M543" s="2" t="s">
        <v>23</v>
      </c>
      <c r="N543">
        <v>70110.03</v>
      </c>
      <c r="O543">
        <v>4.3</v>
      </c>
      <c r="P543">
        <v>5.8</v>
      </c>
    </row>
    <row r="544" spans="1:16">
      <c r="A544" s="2" t="s">
        <v>583</v>
      </c>
      <c r="B544">
        <v>27</v>
      </c>
      <c r="C544" t="s">
        <v>10047</v>
      </c>
      <c r="D544" s="2" t="s">
        <v>32</v>
      </c>
      <c r="E544" s="2" t="s">
        <v>70</v>
      </c>
      <c r="F544">
        <v>2019</v>
      </c>
      <c r="G544">
        <v>7.8</v>
      </c>
      <c r="H544">
        <v>1.6</v>
      </c>
      <c r="I544">
        <v>2.1</v>
      </c>
      <c r="J544">
        <v>2.4</v>
      </c>
      <c r="K544">
        <v>8</v>
      </c>
      <c r="L544" s="2" t="s">
        <v>34</v>
      </c>
      <c r="M544" s="2" t="s">
        <v>19</v>
      </c>
      <c r="N544">
        <v>99009.95</v>
      </c>
      <c r="O544">
        <v>2</v>
      </c>
      <c r="P544">
        <v>3.4</v>
      </c>
    </row>
    <row r="545" spans="1:16">
      <c r="A545" s="2" t="s">
        <v>584</v>
      </c>
      <c r="B545">
        <v>77</v>
      </c>
      <c r="C545" t="s">
        <v>10043</v>
      </c>
      <c r="D545" s="2" t="s">
        <v>32</v>
      </c>
      <c r="E545" s="2" t="s">
        <v>33</v>
      </c>
      <c r="F545">
        <v>2024</v>
      </c>
      <c r="G545">
        <v>1</v>
      </c>
      <c r="H545">
        <v>5.4</v>
      </c>
      <c r="I545">
        <v>4.3</v>
      </c>
      <c r="J545">
        <v>3.6</v>
      </c>
      <c r="K545">
        <v>6</v>
      </c>
      <c r="L545" s="2" t="s">
        <v>18</v>
      </c>
      <c r="M545" s="2" t="s">
        <v>19</v>
      </c>
      <c r="N545">
        <v>29201.78</v>
      </c>
      <c r="O545">
        <v>7.7</v>
      </c>
      <c r="P545">
        <v>4.4000000000000004</v>
      </c>
    </row>
    <row r="546" spans="1:16">
      <c r="A546" s="2" t="s">
        <v>585</v>
      </c>
      <c r="B546">
        <v>79</v>
      </c>
      <c r="C546" t="s">
        <v>10043</v>
      </c>
      <c r="D546" s="2" t="s">
        <v>32</v>
      </c>
      <c r="E546" s="2" t="s">
        <v>77</v>
      </c>
      <c r="F546">
        <v>2020</v>
      </c>
      <c r="G546">
        <v>9.3000000000000007</v>
      </c>
      <c r="H546">
        <v>6</v>
      </c>
      <c r="I546">
        <v>9.1999999999999993</v>
      </c>
      <c r="J546">
        <v>3.7</v>
      </c>
      <c r="K546">
        <v>8</v>
      </c>
      <c r="L546" s="2" t="s">
        <v>55</v>
      </c>
      <c r="M546" s="2" t="s">
        <v>27</v>
      </c>
      <c r="N546">
        <v>95472.26</v>
      </c>
      <c r="O546">
        <v>5.7</v>
      </c>
      <c r="P546">
        <v>5.8</v>
      </c>
    </row>
    <row r="547" spans="1:16">
      <c r="A547" s="2" t="s">
        <v>586</v>
      </c>
      <c r="B547">
        <v>69</v>
      </c>
      <c r="C547" t="s">
        <v>10049</v>
      </c>
      <c r="D547" s="2" t="s">
        <v>32</v>
      </c>
      <c r="E547" s="2" t="s">
        <v>58</v>
      </c>
      <c r="F547">
        <v>2021</v>
      </c>
      <c r="G547">
        <v>0.8</v>
      </c>
      <c r="H547">
        <v>5.6</v>
      </c>
      <c r="I547">
        <v>5.7</v>
      </c>
      <c r="J547">
        <v>6.5</v>
      </c>
      <c r="K547">
        <v>0.8</v>
      </c>
      <c r="L547" s="2" t="s">
        <v>18</v>
      </c>
      <c r="M547" s="2" t="s">
        <v>23</v>
      </c>
      <c r="N547">
        <v>87123.75</v>
      </c>
      <c r="O547">
        <v>6.4</v>
      </c>
      <c r="P547">
        <v>3.5</v>
      </c>
    </row>
    <row r="548" spans="1:16">
      <c r="A548" s="2" t="s">
        <v>587</v>
      </c>
      <c r="B548">
        <v>47</v>
      </c>
      <c r="C548" t="s">
        <v>10046</v>
      </c>
      <c r="D548" s="2" t="s">
        <v>32</v>
      </c>
      <c r="E548" s="2" t="s">
        <v>44</v>
      </c>
      <c r="F548">
        <v>2024</v>
      </c>
      <c r="G548">
        <v>3.4</v>
      </c>
      <c r="H548">
        <v>3.7</v>
      </c>
      <c r="I548">
        <v>3.2</v>
      </c>
      <c r="J548">
        <v>6.9</v>
      </c>
      <c r="K548">
        <v>7.8</v>
      </c>
      <c r="L548" s="2" t="s">
        <v>22</v>
      </c>
      <c r="M548" s="2" t="s">
        <v>27</v>
      </c>
      <c r="N548">
        <v>19077.95</v>
      </c>
      <c r="O548">
        <v>6.8</v>
      </c>
      <c r="P548">
        <v>5.5</v>
      </c>
    </row>
    <row r="549" spans="1:16">
      <c r="A549" s="2" t="s">
        <v>588</v>
      </c>
      <c r="B549">
        <v>60</v>
      </c>
      <c r="C549" t="s">
        <v>10049</v>
      </c>
      <c r="D549" s="2" t="s">
        <v>32</v>
      </c>
      <c r="E549" s="2" t="s">
        <v>36</v>
      </c>
      <c r="F549">
        <v>2020</v>
      </c>
      <c r="G549">
        <v>4.7</v>
      </c>
      <c r="H549">
        <v>7.8</v>
      </c>
      <c r="I549">
        <v>4.7</v>
      </c>
      <c r="J549">
        <v>9.9</v>
      </c>
      <c r="K549">
        <v>0.3</v>
      </c>
      <c r="L549" s="2" t="s">
        <v>22</v>
      </c>
      <c r="M549" s="2" t="s">
        <v>19</v>
      </c>
      <c r="N549">
        <v>82578.649999999994</v>
      </c>
      <c r="O549">
        <v>1.6</v>
      </c>
      <c r="P549">
        <v>5.2</v>
      </c>
    </row>
    <row r="550" spans="1:16">
      <c r="A550" s="2" t="s">
        <v>589</v>
      </c>
      <c r="B550">
        <v>83</v>
      </c>
      <c r="C550" t="s">
        <v>10045</v>
      </c>
      <c r="D550" s="2" t="s">
        <v>47</v>
      </c>
      <c r="E550" s="2" t="s">
        <v>77</v>
      </c>
      <c r="F550">
        <v>2023</v>
      </c>
      <c r="G550">
        <v>3.5</v>
      </c>
      <c r="H550">
        <v>7.2</v>
      </c>
      <c r="I550">
        <v>2.8</v>
      </c>
      <c r="J550">
        <v>2.6</v>
      </c>
      <c r="K550">
        <v>3.1</v>
      </c>
      <c r="L550" s="2" t="s">
        <v>55</v>
      </c>
      <c r="M550" s="2" t="s">
        <v>30</v>
      </c>
      <c r="N550">
        <v>21576.85</v>
      </c>
      <c r="O550">
        <v>4.4000000000000004</v>
      </c>
      <c r="P550">
        <v>4.5999999999999996</v>
      </c>
    </row>
    <row r="551" spans="1:16">
      <c r="A551" s="2" t="s">
        <v>590</v>
      </c>
      <c r="B551">
        <v>46</v>
      </c>
      <c r="C551" t="s">
        <v>10046</v>
      </c>
      <c r="D551" s="2" t="s">
        <v>16</v>
      </c>
      <c r="E551" s="2" t="s">
        <v>17</v>
      </c>
      <c r="F551">
        <v>2024</v>
      </c>
      <c r="G551">
        <v>0.9</v>
      </c>
      <c r="H551">
        <v>4.7</v>
      </c>
      <c r="I551">
        <v>1</v>
      </c>
      <c r="J551">
        <v>0.8</v>
      </c>
      <c r="K551">
        <v>5.3</v>
      </c>
      <c r="L551" s="2" t="s">
        <v>37</v>
      </c>
      <c r="M551" s="2" t="s">
        <v>27</v>
      </c>
      <c r="N551">
        <v>37019.01</v>
      </c>
      <c r="O551">
        <v>4.7</v>
      </c>
      <c r="P551">
        <v>3</v>
      </c>
    </row>
    <row r="552" spans="1:16">
      <c r="A552" s="2" t="s">
        <v>591</v>
      </c>
      <c r="B552">
        <v>82</v>
      </c>
      <c r="C552" t="s">
        <v>10045</v>
      </c>
      <c r="D552" s="2" t="s">
        <v>32</v>
      </c>
      <c r="E552" s="2" t="s">
        <v>70</v>
      </c>
      <c r="F552">
        <v>2021</v>
      </c>
      <c r="G552">
        <v>5.0999999999999996</v>
      </c>
      <c r="H552">
        <v>8.6</v>
      </c>
      <c r="I552">
        <v>3.2</v>
      </c>
      <c r="J552">
        <v>7.3</v>
      </c>
      <c r="K552">
        <v>2</v>
      </c>
      <c r="L552" s="2" t="s">
        <v>26</v>
      </c>
      <c r="M552" s="2" t="s">
        <v>19</v>
      </c>
      <c r="N552">
        <v>96086.84</v>
      </c>
      <c r="O552">
        <v>5.9</v>
      </c>
      <c r="P552">
        <v>4.5</v>
      </c>
    </row>
    <row r="553" spans="1:16">
      <c r="A553" s="2" t="s">
        <v>592</v>
      </c>
      <c r="B553">
        <v>36</v>
      </c>
      <c r="C553" t="s">
        <v>10044</v>
      </c>
      <c r="D553" s="2" t="s">
        <v>16</v>
      </c>
      <c r="E553" s="2" t="s">
        <v>33</v>
      </c>
      <c r="F553">
        <v>2017</v>
      </c>
      <c r="G553">
        <v>2.5</v>
      </c>
      <c r="H553">
        <v>2.7</v>
      </c>
      <c r="I553">
        <v>6.5</v>
      </c>
      <c r="J553">
        <v>4.5999999999999996</v>
      </c>
      <c r="K553">
        <v>7.8</v>
      </c>
      <c r="L553" s="2" t="s">
        <v>22</v>
      </c>
      <c r="M553" s="2" t="s">
        <v>38</v>
      </c>
      <c r="N553">
        <v>21923.29</v>
      </c>
      <c r="O553">
        <v>8.6</v>
      </c>
      <c r="P553">
        <v>5.0999999999999996</v>
      </c>
    </row>
    <row r="554" spans="1:16">
      <c r="A554" s="2" t="s">
        <v>593</v>
      </c>
      <c r="B554">
        <v>52</v>
      </c>
      <c r="C554" t="s">
        <v>10048</v>
      </c>
      <c r="D554" s="2" t="s">
        <v>47</v>
      </c>
      <c r="E554" s="2" t="s">
        <v>58</v>
      </c>
      <c r="F554">
        <v>2017</v>
      </c>
      <c r="G554">
        <v>6.7</v>
      </c>
      <c r="H554">
        <v>5</v>
      </c>
      <c r="I554">
        <v>1.6</v>
      </c>
      <c r="J554">
        <v>9.8000000000000007</v>
      </c>
      <c r="K554">
        <v>6.7</v>
      </c>
      <c r="L554" s="2" t="s">
        <v>29</v>
      </c>
      <c r="M554" s="2" t="s">
        <v>30</v>
      </c>
      <c r="N554">
        <v>15828.44</v>
      </c>
      <c r="O554">
        <v>8.4</v>
      </c>
      <c r="P554">
        <v>6.6</v>
      </c>
    </row>
    <row r="555" spans="1:16">
      <c r="A555" s="2" t="s">
        <v>594</v>
      </c>
      <c r="B555">
        <v>48</v>
      </c>
      <c r="C555" t="s">
        <v>10046</v>
      </c>
      <c r="D555" s="2" t="s">
        <v>47</v>
      </c>
      <c r="E555" s="2" t="s">
        <v>25</v>
      </c>
      <c r="F555">
        <v>2017</v>
      </c>
      <c r="G555">
        <v>9.4</v>
      </c>
      <c r="H555">
        <v>1.9</v>
      </c>
      <c r="I555">
        <v>7.1</v>
      </c>
      <c r="J555">
        <v>2.2000000000000002</v>
      </c>
      <c r="K555">
        <v>4.0999999999999996</v>
      </c>
      <c r="L555" s="2" t="s">
        <v>42</v>
      </c>
      <c r="M555" s="2" t="s">
        <v>27</v>
      </c>
      <c r="N555">
        <v>46198.37</v>
      </c>
      <c r="O555">
        <v>4.5</v>
      </c>
      <c r="P555">
        <v>5.2</v>
      </c>
    </row>
    <row r="556" spans="1:16">
      <c r="A556" s="2" t="s">
        <v>595</v>
      </c>
      <c r="B556">
        <v>32</v>
      </c>
      <c r="C556" t="s">
        <v>10044</v>
      </c>
      <c r="D556" s="2" t="s">
        <v>16</v>
      </c>
      <c r="E556" s="2" t="s">
        <v>17</v>
      </c>
      <c r="F556">
        <v>2019</v>
      </c>
      <c r="G556">
        <v>6.4</v>
      </c>
      <c r="H556">
        <v>8</v>
      </c>
      <c r="I556">
        <v>9.9</v>
      </c>
      <c r="J556">
        <v>9.1999999999999993</v>
      </c>
      <c r="K556">
        <v>9.1999999999999993</v>
      </c>
      <c r="L556" s="2" t="s">
        <v>22</v>
      </c>
      <c r="M556" s="2" t="s">
        <v>30</v>
      </c>
      <c r="N556">
        <v>70725.509999999995</v>
      </c>
      <c r="O556">
        <v>3.3</v>
      </c>
      <c r="P556">
        <v>7.3</v>
      </c>
    </row>
    <row r="557" spans="1:16">
      <c r="A557" s="2" t="s">
        <v>596</v>
      </c>
      <c r="B557">
        <v>65</v>
      </c>
      <c r="C557" t="s">
        <v>10049</v>
      </c>
      <c r="D557" s="2" t="s">
        <v>47</v>
      </c>
      <c r="E557" s="2" t="s">
        <v>70</v>
      </c>
      <c r="F557">
        <v>2021</v>
      </c>
      <c r="G557">
        <v>1.3</v>
      </c>
      <c r="H557">
        <v>2.2999999999999998</v>
      </c>
      <c r="I557">
        <v>5.0999999999999996</v>
      </c>
      <c r="J557">
        <v>7.9</v>
      </c>
      <c r="K557">
        <v>1.3</v>
      </c>
      <c r="L557" s="2" t="s">
        <v>34</v>
      </c>
      <c r="M557" s="2" t="s">
        <v>27</v>
      </c>
      <c r="N557">
        <v>34761.1</v>
      </c>
      <c r="O557">
        <v>8.8000000000000007</v>
      </c>
      <c r="P557">
        <v>4.4000000000000004</v>
      </c>
    </row>
    <row r="558" spans="1:16">
      <c r="A558" s="2" t="s">
        <v>597</v>
      </c>
      <c r="B558">
        <v>54</v>
      </c>
      <c r="C558" t="s">
        <v>10048</v>
      </c>
      <c r="D558" s="2" t="s">
        <v>32</v>
      </c>
      <c r="E558" s="2" t="s">
        <v>40</v>
      </c>
      <c r="F558">
        <v>2020</v>
      </c>
      <c r="G558">
        <v>4.2</v>
      </c>
      <c r="H558">
        <v>2.9</v>
      </c>
      <c r="I558">
        <v>8.9</v>
      </c>
      <c r="J558">
        <v>2.2000000000000002</v>
      </c>
      <c r="K558">
        <v>1.1000000000000001</v>
      </c>
      <c r="L558" s="2" t="s">
        <v>18</v>
      </c>
      <c r="M558" s="2" t="s">
        <v>19</v>
      </c>
      <c r="N558">
        <v>17609.419999999998</v>
      </c>
      <c r="O558">
        <v>0.6</v>
      </c>
      <c r="P558">
        <v>4.8</v>
      </c>
    </row>
    <row r="559" spans="1:16">
      <c r="A559" s="2" t="s">
        <v>598</v>
      </c>
      <c r="B559">
        <v>25</v>
      </c>
      <c r="C559" t="s">
        <v>10047</v>
      </c>
      <c r="D559" s="2" t="s">
        <v>47</v>
      </c>
      <c r="E559" s="2" t="s">
        <v>70</v>
      </c>
      <c r="F559">
        <v>2019</v>
      </c>
      <c r="G559">
        <v>1.3</v>
      </c>
      <c r="H559">
        <v>4.7</v>
      </c>
      <c r="I559">
        <v>8.1999999999999993</v>
      </c>
      <c r="J559">
        <v>10</v>
      </c>
      <c r="K559">
        <v>6.4</v>
      </c>
      <c r="L559" s="2" t="s">
        <v>26</v>
      </c>
      <c r="M559" s="2" t="s">
        <v>23</v>
      </c>
      <c r="N559">
        <v>90410.99</v>
      </c>
      <c r="O559">
        <v>1.4</v>
      </c>
      <c r="P559">
        <v>5</v>
      </c>
    </row>
    <row r="560" spans="1:16">
      <c r="A560" s="2" t="s">
        <v>599</v>
      </c>
      <c r="B560">
        <v>88</v>
      </c>
      <c r="C560" t="s">
        <v>10045</v>
      </c>
      <c r="D560" s="2" t="s">
        <v>32</v>
      </c>
      <c r="E560" s="2" t="s">
        <v>58</v>
      </c>
      <c r="F560">
        <v>2018</v>
      </c>
      <c r="G560">
        <v>4.5</v>
      </c>
      <c r="H560">
        <v>2.4</v>
      </c>
      <c r="I560">
        <v>8.6</v>
      </c>
      <c r="J560">
        <v>2.9</v>
      </c>
      <c r="K560">
        <v>0.6</v>
      </c>
      <c r="L560" s="2" t="s">
        <v>26</v>
      </c>
      <c r="M560" s="2" t="s">
        <v>38</v>
      </c>
      <c r="N560">
        <v>54781.98</v>
      </c>
      <c r="O560">
        <v>6.5</v>
      </c>
      <c r="P560">
        <v>4.0999999999999996</v>
      </c>
    </row>
    <row r="561" spans="1:16">
      <c r="A561" s="2" t="s">
        <v>600</v>
      </c>
      <c r="B561">
        <v>66</v>
      </c>
      <c r="C561" t="s">
        <v>10049</v>
      </c>
      <c r="D561" s="2" t="s">
        <v>16</v>
      </c>
      <c r="E561" s="2" t="s">
        <v>17</v>
      </c>
      <c r="F561">
        <v>2019</v>
      </c>
      <c r="G561">
        <v>9.5</v>
      </c>
      <c r="H561">
        <v>4.8</v>
      </c>
      <c r="I561">
        <v>6.1</v>
      </c>
      <c r="J561">
        <v>6.3</v>
      </c>
      <c r="K561">
        <v>3.4</v>
      </c>
      <c r="L561" s="2" t="s">
        <v>42</v>
      </c>
      <c r="M561" s="2" t="s">
        <v>30</v>
      </c>
      <c r="N561">
        <v>54789.68</v>
      </c>
      <c r="O561">
        <v>4.0999999999999996</v>
      </c>
      <c r="P561">
        <v>6</v>
      </c>
    </row>
    <row r="562" spans="1:16">
      <c r="A562" s="2" t="s">
        <v>601</v>
      </c>
      <c r="B562">
        <v>44</v>
      </c>
      <c r="C562" t="s">
        <v>10046</v>
      </c>
      <c r="D562" s="2" t="s">
        <v>16</v>
      </c>
      <c r="E562" s="2" t="s">
        <v>21</v>
      </c>
      <c r="F562">
        <v>2015</v>
      </c>
      <c r="G562">
        <v>3</v>
      </c>
      <c r="H562">
        <v>7.6</v>
      </c>
      <c r="I562">
        <v>7.5</v>
      </c>
      <c r="J562">
        <v>0.8</v>
      </c>
      <c r="K562">
        <v>1.3</v>
      </c>
      <c r="L562" s="2" t="s">
        <v>29</v>
      </c>
      <c r="M562" s="2" t="s">
        <v>23</v>
      </c>
      <c r="N562">
        <v>60057.599999999999</v>
      </c>
      <c r="O562">
        <v>3.8</v>
      </c>
      <c r="P562">
        <v>4</v>
      </c>
    </row>
    <row r="563" spans="1:16">
      <c r="A563" s="2" t="s">
        <v>602</v>
      </c>
      <c r="B563">
        <v>85</v>
      </c>
      <c r="C563" t="s">
        <v>10045</v>
      </c>
      <c r="D563" s="2" t="s">
        <v>16</v>
      </c>
      <c r="E563" s="2" t="s">
        <v>17</v>
      </c>
      <c r="F563">
        <v>2020</v>
      </c>
      <c r="G563">
        <v>0.7</v>
      </c>
      <c r="H563">
        <v>5.2</v>
      </c>
      <c r="I563">
        <v>2.2999999999999998</v>
      </c>
      <c r="J563">
        <v>3.5</v>
      </c>
      <c r="K563">
        <v>1.3</v>
      </c>
      <c r="L563" s="2" t="s">
        <v>42</v>
      </c>
      <c r="M563" s="2" t="s">
        <v>19</v>
      </c>
      <c r="N563">
        <v>53645.43</v>
      </c>
      <c r="O563">
        <v>3.1</v>
      </c>
      <c r="P563">
        <v>3</v>
      </c>
    </row>
    <row r="564" spans="1:16">
      <c r="A564" s="2" t="s">
        <v>603</v>
      </c>
      <c r="B564">
        <v>29</v>
      </c>
      <c r="C564" t="s">
        <v>10047</v>
      </c>
      <c r="D564" s="2" t="s">
        <v>16</v>
      </c>
      <c r="E564" s="2" t="s">
        <v>17</v>
      </c>
      <c r="F564">
        <v>2015</v>
      </c>
      <c r="G564">
        <v>4.5999999999999996</v>
      </c>
      <c r="H564">
        <v>0.5</v>
      </c>
      <c r="I564">
        <v>4.7</v>
      </c>
      <c r="J564">
        <v>0.9</v>
      </c>
      <c r="K564">
        <v>4.7</v>
      </c>
      <c r="L564" s="2" t="s">
        <v>29</v>
      </c>
      <c r="M564" s="2" t="s">
        <v>23</v>
      </c>
      <c r="N564">
        <v>73519.25</v>
      </c>
      <c r="O564">
        <v>5.2</v>
      </c>
      <c r="P564">
        <v>2.9</v>
      </c>
    </row>
    <row r="565" spans="1:16">
      <c r="A565" s="2" t="s">
        <v>604</v>
      </c>
      <c r="B565">
        <v>75</v>
      </c>
      <c r="C565" t="s">
        <v>10043</v>
      </c>
      <c r="D565" s="2" t="s">
        <v>16</v>
      </c>
      <c r="E565" s="2" t="s">
        <v>17</v>
      </c>
      <c r="F565">
        <v>2021</v>
      </c>
      <c r="G565">
        <v>8.8000000000000007</v>
      </c>
      <c r="H565">
        <v>0.4</v>
      </c>
      <c r="I565">
        <v>5.3</v>
      </c>
      <c r="J565">
        <v>7.9</v>
      </c>
      <c r="K565">
        <v>5.6</v>
      </c>
      <c r="L565" s="2" t="s">
        <v>18</v>
      </c>
      <c r="M565" s="2" t="s">
        <v>19</v>
      </c>
      <c r="N565">
        <v>99597.3</v>
      </c>
      <c r="O565">
        <v>9.1999999999999993</v>
      </c>
      <c r="P565">
        <v>4.8</v>
      </c>
    </row>
    <row r="566" spans="1:16">
      <c r="A566" s="2" t="s">
        <v>605</v>
      </c>
      <c r="B566">
        <v>49</v>
      </c>
      <c r="C566" t="s">
        <v>10046</v>
      </c>
      <c r="D566" s="2" t="s">
        <v>16</v>
      </c>
      <c r="E566" s="2" t="s">
        <v>36</v>
      </c>
      <c r="F566">
        <v>2016</v>
      </c>
      <c r="G566">
        <v>1.4</v>
      </c>
      <c r="H566">
        <v>7.9</v>
      </c>
      <c r="I566">
        <v>2.2000000000000002</v>
      </c>
      <c r="J566">
        <v>1</v>
      </c>
      <c r="K566">
        <v>0.5</v>
      </c>
      <c r="L566" s="2" t="s">
        <v>55</v>
      </c>
      <c r="M566" s="2" t="s">
        <v>38</v>
      </c>
      <c r="N566">
        <v>32431.15</v>
      </c>
      <c r="O566">
        <v>4.5</v>
      </c>
      <c r="P566">
        <v>3.4</v>
      </c>
    </row>
    <row r="567" spans="1:16">
      <c r="A567" s="2" t="s">
        <v>606</v>
      </c>
      <c r="B567">
        <v>24</v>
      </c>
      <c r="C567" t="s">
        <v>10047</v>
      </c>
      <c r="D567" s="2" t="s">
        <v>32</v>
      </c>
      <c r="E567" s="2" t="s">
        <v>17</v>
      </c>
      <c r="F567">
        <v>2018</v>
      </c>
      <c r="G567">
        <v>7.4</v>
      </c>
      <c r="H567">
        <v>8.8000000000000007</v>
      </c>
      <c r="I567">
        <v>9.3000000000000007</v>
      </c>
      <c r="J567">
        <v>1.8</v>
      </c>
      <c r="K567">
        <v>1.6</v>
      </c>
      <c r="L567" s="2" t="s">
        <v>42</v>
      </c>
      <c r="M567" s="2" t="s">
        <v>30</v>
      </c>
      <c r="N567">
        <v>31412.21</v>
      </c>
      <c r="O567">
        <v>3.1</v>
      </c>
      <c r="P567">
        <v>6.1</v>
      </c>
    </row>
    <row r="568" spans="1:16">
      <c r="A568" s="2" t="s">
        <v>607</v>
      </c>
      <c r="B568">
        <v>52</v>
      </c>
      <c r="C568" t="s">
        <v>10048</v>
      </c>
      <c r="D568" s="2" t="s">
        <v>16</v>
      </c>
      <c r="E568" s="2" t="s">
        <v>25</v>
      </c>
      <c r="F568">
        <v>2016</v>
      </c>
      <c r="G568">
        <v>4.0999999999999996</v>
      </c>
      <c r="H568">
        <v>8.3000000000000007</v>
      </c>
      <c r="I568">
        <v>1.8</v>
      </c>
      <c r="J568">
        <v>4.0999999999999996</v>
      </c>
      <c r="K568">
        <v>3</v>
      </c>
      <c r="L568" s="2" t="s">
        <v>37</v>
      </c>
      <c r="M568" s="2" t="s">
        <v>30</v>
      </c>
      <c r="N568">
        <v>44559.6</v>
      </c>
      <c r="O568">
        <v>4.5999999999999996</v>
      </c>
      <c r="P568">
        <v>4.5999999999999996</v>
      </c>
    </row>
    <row r="569" spans="1:16">
      <c r="A569" s="2" t="s">
        <v>608</v>
      </c>
      <c r="B569">
        <v>84</v>
      </c>
      <c r="C569" t="s">
        <v>10045</v>
      </c>
      <c r="D569" s="2" t="s">
        <v>47</v>
      </c>
      <c r="E569" s="2" t="s">
        <v>44</v>
      </c>
      <c r="F569">
        <v>2023</v>
      </c>
      <c r="G569">
        <v>4.5</v>
      </c>
      <c r="H569">
        <v>9.3000000000000007</v>
      </c>
      <c r="I569">
        <v>7.9</v>
      </c>
      <c r="J569">
        <v>5.3</v>
      </c>
      <c r="K569">
        <v>9.3000000000000007</v>
      </c>
      <c r="L569" s="2" t="s">
        <v>42</v>
      </c>
      <c r="M569" s="2" t="s">
        <v>30</v>
      </c>
      <c r="N569">
        <v>79302.259999999995</v>
      </c>
      <c r="O569">
        <v>7.3</v>
      </c>
      <c r="P569">
        <v>5.9</v>
      </c>
    </row>
    <row r="570" spans="1:16">
      <c r="A570" s="2" t="s">
        <v>609</v>
      </c>
      <c r="B570">
        <v>37</v>
      </c>
      <c r="C570" t="s">
        <v>10044</v>
      </c>
      <c r="D570" s="2" t="s">
        <v>32</v>
      </c>
      <c r="E570" s="2" t="s">
        <v>33</v>
      </c>
      <c r="F570">
        <v>2020</v>
      </c>
      <c r="G570">
        <v>7.6</v>
      </c>
      <c r="H570">
        <v>5.5</v>
      </c>
      <c r="I570">
        <v>4</v>
      </c>
      <c r="J570">
        <v>9.6</v>
      </c>
      <c r="K570">
        <v>4.3</v>
      </c>
      <c r="L570" s="2" t="s">
        <v>22</v>
      </c>
      <c r="M570" s="2" t="s">
        <v>30</v>
      </c>
      <c r="N570">
        <v>96585.91</v>
      </c>
      <c r="O570">
        <v>3.8</v>
      </c>
      <c r="P570">
        <v>5.4</v>
      </c>
    </row>
    <row r="571" spans="1:16">
      <c r="A571" s="2" t="s">
        <v>610</v>
      </c>
      <c r="B571">
        <v>68</v>
      </c>
      <c r="C571" t="s">
        <v>10049</v>
      </c>
      <c r="D571" s="2" t="s">
        <v>32</v>
      </c>
      <c r="E571" s="2" t="s">
        <v>58</v>
      </c>
      <c r="F571">
        <v>2018</v>
      </c>
      <c r="G571">
        <v>9.6999999999999993</v>
      </c>
      <c r="H571">
        <v>0</v>
      </c>
      <c r="I571">
        <v>0.1</v>
      </c>
      <c r="J571">
        <v>9.1</v>
      </c>
      <c r="K571">
        <v>4.5</v>
      </c>
      <c r="L571" s="2" t="s">
        <v>37</v>
      </c>
      <c r="M571" s="2" t="s">
        <v>30</v>
      </c>
      <c r="N571">
        <v>44535.75</v>
      </c>
      <c r="O571">
        <v>7.3</v>
      </c>
      <c r="P571">
        <v>5.3</v>
      </c>
    </row>
    <row r="572" spans="1:16">
      <c r="A572" s="2" t="s">
        <v>611</v>
      </c>
      <c r="B572">
        <v>30</v>
      </c>
      <c r="C572" t="s">
        <v>10044</v>
      </c>
      <c r="D572" s="2" t="s">
        <v>32</v>
      </c>
      <c r="E572" s="2" t="s">
        <v>58</v>
      </c>
      <c r="F572">
        <v>2016</v>
      </c>
      <c r="G572">
        <v>2.9</v>
      </c>
      <c r="H572">
        <v>8.9</v>
      </c>
      <c r="I572">
        <v>6.7</v>
      </c>
      <c r="J572">
        <v>6.3</v>
      </c>
      <c r="K572">
        <v>6.5</v>
      </c>
      <c r="L572" s="2" t="s">
        <v>55</v>
      </c>
      <c r="M572" s="2" t="s">
        <v>23</v>
      </c>
      <c r="N572">
        <v>5095.99</v>
      </c>
      <c r="O572">
        <v>3.5</v>
      </c>
      <c r="P572">
        <v>6.7</v>
      </c>
    </row>
    <row r="573" spans="1:16">
      <c r="A573" s="2" t="s">
        <v>612</v>
      </c>
      <c r="B573">
        <v>45</v>
      </c>
      <c r="C573" t="s">
        <v>10046</v>
      </c>
      <c r="D573" s="2" t="s">
        <v>32</v>
      </c>
      <c r="E573" s="2" t="s">
        <v>44</v>
      </c>
      <c r="F573">
        <v>2022</v>
      </c>
      <c r="G573">
        <v>4</v>
      </c>
      <c r="H573">
        <v>1.6</v>
      </c>
      <c r="I573">
        <v>0.4</v>
      </c>
      <c r="J573">
        <v>5.5</v>
      </c>
      <c r="K573">
        <v>4</v>
      </c>
      <c r="L573" s="2" t="s">
        <v>26</v>
      </c>
      <c r="M573" s="2" t="s">
        <v>38</v>
      </c>
      <c r="N573">
        <v>37880.910000000003</v>
      </c>
      <c r="O573">
        <v>6.3</v>
      </c>
      <c r="P573">
        <v>3.8</v>
      </c>
    </row>
    <row r="574" spans="1:16">
      <c r="A574" s="2" t="s">
        <v>613</v>
      </c>
      <c r="B574">
        <v>82</v>
      </c>
      <c r="C574" t="s">
        <v>10045</v>
      </c>
      <c r="D574" s="2" t="s">
        <v>16</v>
      </c>
      <c r="E574" s="2" t="s">
        <v>25</v>
      </c>
      <c r="F574">
        <v>2018</v>
      </c>
      <c r="G574">
        <v>0.6</v>
      </c>
      <c r="H574">
        <v>4.0999999999999996</v>
      </c>
      <c r="I574">
        <v>8.6</v>
      </c>
      <c r="J574">
        <v>8.6</v>
      </c>
      <c r="K574">
        <v>4.5999999999999996</v>
      </c>
      <c r="L574" s="2" t="s">
        <v>34</v>
      </c>
      <c r="M574" s="2" t="s">
        <v>19</v>
      </c>
      <c r="N574">
        <v>22308.49</v>
      </c>
      <c r="O574">
        <v>2.9</v>
      </c>
      <c r="P574">
        <v>5.8</v>
      </c>
    </row>
    <row r="575" spans="1:16">
      <c r="A575" s="2" t="s">
        <v>614</v>
      </c>
      <c r="B575">
        <v>78</v>
      </c>
      <c r="C575" t="s">
        <v>10043</v>
      </c>
      <c r="D575" s="2" t="s">
        <v>16</v>
      </c>
      <c r="E575" s="2" t="s">
        <v>21</v>
      </c>
      <c r="F575">
        <v>2022</v>
      </c>
      <c r="G575">
        <v>3.5</v>
      </c>
      <c r="H575">
        <v>8.5</v>
      </c>
      <c r="I575">
        <v>0.9</v>
      </c>
      <c r="J575">
        <v>1.2</v>
      </c>
      <c r="K575">
        <v>0.2</v>
      </c>
      <c r="L575" s="2" t="s">
        <v>22</v>
      </c>
      <c r="M575" s="2" t="s">
        <v>19</v>
      </c>
      <c r="N575">
        <v>52556.9</v>
      </c>
      <c r="O575">
        <v>2.2000000000000002</v>
      </c>
      <c r="P575">
        <v>3.3</v>
      </c>
    </row>
    <row r="576" spans="1:16">
      <c r="A576" s="2" t="s">
        <v>615</v>
      </c>
      <c r="B576">
        <v>46</v>
      </c>
      <c r="C576" t="s">
        <v>10046</v>
      </c>
      <c r="D576" s="2" t="s">
        <v>16</v>
      </c>
      <c r="E576" s="2" t="s">
        <v>58</v>
      </c>
      <c r="F576">
        <v>2023</v>
      </c>
      <c r="G576">
        <v>2.4</v>
      </c>
      <c r="H576">
        <v>1.9</v>
      </c>
      <c r="I576">
        <v>7</v>
      </c>
      <c r="J576">
        <v>1.5</v>
      </c>
      <c r="K576">
        <v>2.2999999999999998</v>
      </c>
      <c r="L576" s="2" t="s">
        <v>34</v>
      </c>
      <c r="M576" s="2" t="s">
        <v>19</v>
      </c>
      <c r="N576">
        <v>26664.69</v>
      </c>
      <c r="O576">
        <v>9</v>
      </c>
      <c r="P576">
        <v>3.8</v>
      </c>
    </row>
    <row r="577" spans="1:16">
      <c r="A577" s="2" t="s">
        <v>616</v>
      </c>
      <c r="B577">
        <v>68</v>
      </c>
      <c r="C577" t="s">
        <v>10049</v>
      </c>
      <c r="D577" s="2" t="s">
        <v>47</v>
      </c>
      <c r="E577" s="2" t="s">
        <v>36</v>
      </c>
      <c r="F577">
        <v>2024</v>
      </c>
      <c r="G577">
        <v>7.5</v>
      </c>
      <c r="H577">
        <v>6.7</v>
      </c>
      <c r="I577">
        <v>6.7</v>
      </c>
      <c r="J577">
        <v>6.5</v>
      </c>
      <c r="K577">
        <v>0.3</v>
      </c>
      <c r="L577" s="2" t="s">
        <v>42</v>
      </c>
      <c r="M577" s="2" t="s">
        <v>38</v>
      </c>
      <c r="N577">
        <v>66952.23</v>
      </c>
      <c r="O577">
        <v>9.1999999999999993</v>
      </c>
      <c r="P577">
        <v>5.5</v>
      </c>
    </row>
    <row r="578" spans="1:16">
      <c r="A578" s="2" t="s">
        <v>617</v>
      </c>
      <c r="B578">
        <v>52</v>
      </c>
      <c r="C578" t="s">
        <v>10048</v>
      </c>
      <c r="D578" s="2" t="s">
        <v>16</v>
      </c>
      <c r="E578" s="2" t="s">
        <v>17</v>
      </c>
      <c r="F578">
        <v>2023</v>
      </c>
      <c r="G578">
        <v>6.9</v>
      </c>
      <c r="H578">
        <v>9.8000000000000007</v>
      </c>
      <c r="I578">
        <v>2.2000000000000002</v>
      </c>
      <c r="J578">
        <v>5.7</v>
      </c>
      <c r="K578">
        <v>8.4</v>
      </c>
      <c r="L578" s="2" t="s">
        <v>34</v>
      </c>
      <c r="M578" s="2" t="s">
        <v>27</v>
      </c>
      <c r="N578">
        <v>54017.59</v>
      </c>
      <c r="O578">
        <v>8.1999999999999993</v>
      </c>
      <c r="P578">
        <v>6.1</v>
      </c>
    </row>
    <row r="579" spans="1:16">
      <c r="A579" s="2" t="s">
        <v>618</v>
      </c>
      <c r="B579">
        <v>20</v>
      </c>
      <c r="C579" t="s">
        <v>10047</v>
      </c>
      <c r="D579" s="2" t="s">
        <v>16</v>
      </c>
      <c r="E579" s="2" t="s">
        <v>70</v>
      </c>
      <c r="F579">
        <v>2021</v>
      </c>
      <c r="G579">
        <v>3.3</v>
      </c>
      <c r="H579">
        <v>3.2</v>
      </c>
      <c r="I579">
        <v>3.1</v>
      </c>
      <c r="J579">
        <v>6.3</v>
      </c>
      <c r="K579">
        <v>2.7</v>
      </c>
      <c r="L579" s="2" t="s">
        <v>42</v>
      </c>
      <c r="M579" s="2" t="s">
        <v>23</v>
      </c>
      <c r="N579">
        <v>35190.269999999997</v>
      </c>
      <c r="O579">
        <v>6.7</v>
      </c>
      <c r="P579">
        <v>4.4000000000000004</v>
      </c>
    </row>
    <row r="580" spans="1:16">
      <c r="A580" s="2" t="s">
        <v>619</v>
      </c>
      <c r="B580">
        <v>40</v>
      </c>
      <c r="C580" t="s">
        <v>10046</v>
      </c>
      <c r="D580" s="2" t="s">
        <v>47</v>
      </c>
      <c r="E580" s="2" t="s">
        <v>44</v>
      </c>
      <c r="F580">
        <v>2023</v>
      </c>
      <c r="G580">
        <v>6.3</v>
      </c>
      <c r="H580">
        <v>2.7</v>
      </c>
      <c r="I580">
        <v>7.1</v>
      </c>
      <c r="J580">
        <v>0.5</v>
      </c>
      <c r="K580">
        <v>2.8</v>
      </c>
      <c r="L580" s="2" t="s">
        <v>26</v>
      </c>
      <c r="M580" s="2" t="s">
        <v>30</v>
      </c>
      <c r="N580">
        <v>36758</v>
      </c>
      <c r="O580">
        <v>5.3</v>
      </c>
      <c r="P580">
        <v>4.4000000000000004</v>
      </c>
    </row>
    <row r="581" spans="1:16">
      <c r="A581" s="2" t="s">
        <v>620</v>
      </c>
      <c r="B581">
        <v>74</v>
      </c>
      <c r="C581" t="s">
        <v>10043</v>
      </c>
      <c r="D581" s="2" t="s">
        <v>16</v>
      </c>
      <c r="E581" s="2" t="s">
        <v>44</v>
      </c>
      <c r="F581">
        <v>2015</v>
      </c>
      <c r="G581">
        <v>8.3000000000000007</v>
      </c>
      <c r="H581">
        <v>5.0999999999999996</v>
      </c>
      <c r="I581">
        <v>9.5</v>
      </c>
      <c r="J581">
        <v>6.9</v>
      </c>
      <c r="K581">
        <v>1.6</v>
      </c>
      <c r="L581" s="2" t="s">
        <v>42</v>
      </c>
      <c r="M581" s="2" t="s">
        <v>38</v>
      </c>
      <c r="N581">
        <v>27094.03</v>
      </c>
      <c r="O581">
        <v>6.6</v>
      </c>
      <c r="P581">
        <v>6.8</v>
      </c>
    </row>
    <row r="582" spans="1:16">
      <c r="A582" s="2" t="s">
        <v>621</v>
      </c>
      <c r="B582">
        <v>25</v>
      </c>
      <c r="C582" t="s">
        <v>10047</v>
      </c>
      <c r="D582" s="2" t="s">
        <v>16</v>
      </c>
      <c r="E582" s="2" t="s">
        <v>58</v>
      </c>
      <c r="F582">
        <v>2017</v>
      </c>
      <c r="G582">
        <v>8.4</v>
      </c>
      <c r="H582">
        <v>7.5</v>
      </c>
      <c r="I582">
        <v>8.4</v>
      </c>
      <c r="J582">
        <v>7.7</v>
      </c>
      <c r="K582">
        <v>7.2</v>
      </c>
      <c r="L582" s="2" t="s">
        <v>37</v>
      </c>
      <c r="M582" s="2" t="s">
        <v>23</v>
      </c>
      <c r="N582">
        <v>33564.980000000003</v>
      </c>
      <c r="O582">
        <v>7.2</v>
      </c>
      <c r="P582">
        <v>7.6</v>
      </c>
    </row>
    <row r="583" spans="1:16">
      <c r="A583" s="2" t="s">
        <v>622</v>
      </c>
      <c r="B583">
        <v>88</v>
      </c>
      <c r="C583" t="s">
        <v>10045</v>
      </c>
      <c r="D583" s="2" t="s">
        <v>32</v>
      </c>
      <c r="E583" s="2" t="s">
        <v>21</v>
      </c>
      <c r="F583">
        <v>2015</v>
      </c>
      <c r="G583">
        <v>7.9</v>
      </c>
      <c r="H583">
        <v>3.4</v>
      </c>
      <c r="I583">
        <v>6.5</v>
      </c>
      <c r="J583">
        <v>5.4</v>
      </c>
      <c r="K583">
        <v>6.4</v>
      </c>
      <c r="L583" s="2" t="s">
        <v>26</v>
      </c>
      <c r="M583" s="2" t="s">
        <v>30</v>
      </c>
      <c r="N583">
        <v>9188.9500000000007</v>
      </c>
      <c r="O583">
        <v>5.7</v>
      </c>
      <c r="P583">
        <v>6.6</v>
      </c>
    </row>
    <row r="584" spans="1:16">
      <c r="A584" s="2" t="s">
        <v>623</v>
      </c>
      <c r="B584">
        <v>24</v>
      </c>
      <c r="C584" t="s">
        <v>10047</v>
      </c>
      <c r="D584" s="2" t="s">
        <v>16</v>
      </c>
      <c r="E584" s="2" t="s">
        <v>58</v>
      </c>
      <c r="F584">
        <v>2019</v>
      </c>
      <c r="G584">
        <v>3.5</v>
      </c>
      <c r="H584">
        <v>5.7</v>
      </c>
      <c r="I584">
        <v>4.8</v>
      </c>
      <c r="J584">
        <v>4.3</v>
      </c>
      <c r="K584">
        <v>4.0999999999999996</v>
      </c>
      <c r="L584" s="2" t="s">
        <v>34</v>
      </c>
      <c r="M584" s="2" t="s">
        <v>23</v>
      </c>
      <c r="N584">
        <v>94898.82</v>
      </c>
      <c r="O584">
        <v>1.5</v>
      </c>
      <c r="P584">
        <v>3.6</v>
      </c>
    </row>
    <row r="585" spans="1:16">
      <c r="A585" s="2" t="s">
        <v>624</v>
      </c>
      <c r="B585">
        <v>22</v>
      </c>
      <c r="C585" t="s">
        <v>10047</v>
      </c>
      <c r="D585" s="2" t="s">
        <v>47</v>
      </c>
      <c r="E585" s="2" t="s">
        <v>58</v>
      </c>
      <c r="F585">
        <v>2020</v>
      </c>
      <c r="G585">
        <v>4.8</v>
      </c>
      <c r="H585">
        <v>1.2</v>
      </c>
      <c r="I585">
        <v>8.1</v>
      </c>
      <c r="J585">
        <v>9.9</v>
      </c>
      <c r="K585">
        <v>1</v>
      </c>
      <c r="L585" s="2" t="s">
        <v>18</v>
      </c>
      <c r="M585" s="2" t="s">
        <v>38</v>
      </c>
      <c r="N585">
        <v>47229.97</v>
      </c>
      <c r="O585">
        <v>4.4000000000000004</v>
      </c>
      <c r="P585">
        <v>5.5</v>
      </c>
    </row>
    <row r="586" spans="1:16">
      <c r="A586" s="2" t="s">
        <v>625</v>
      </c>
      <c r="B586">
        <v>72</v>
      </c>
      <c r="C586" t="s">
        <v>10043</v>
      </c>
      <c r="D586" s="2" t="s">
        <v>32</v>
      </c>
      <c r="E586" s="2" t="s">
        <v>17</v>
      </c>
      <c r="F586">
        <v>2015</v>
      </c>
      <c r="G586">
        <v>6.5</v>
      </c>
      <c r="H586">
        <v>6.8</v>
      </c>
      <c r="I586">
        <v>7</v>
      </c>
      <c r="J586">
        <v>0.1</v>
      </c>
      <c r="K586">
        <v>1.8</v>
      </c>
      <c r="L586" s="2" t="s">
        <v>22</v>
      </c>
      <c r="M586" s="2" t="s">
        <v>23</v>
      </c>
      <c r="N586">
        <v>42862.17</v>
      </c>
      <c r="O586">
        <v>7.7</v>
      </c>
      <c r="P586">
        <v>4.7</v>
      </c>
    </row>
    <row r="587" spans="1:16">
      <c r="A587" s="2" t="s">
        <v>626</v>
      </c>
      <c r="B587">
        <v>42</v>
      </c>
      <c r="C587" t="s">
        <v>10046</v>
      </c>
      <c r="D587" s="2" t="s">
        <v>47</v>
      </c>
      <c r="E587" s="2" t="s">
        <v>77</v>
      </c>
      <c r="F587">
        <v>2020</v>
      </c>
      <c r="G587">
        <v>3.8</v>
      </c>
      <c r="H587">
        <v>1.4</v>
      </c>
      <c r="I587">
        <v>0.5</v>
      </c>
      <c r="J587">
        <v>6.5</v>
      </c>
      <c r="K587">
        <v>2.7</v>
      </c>
      <c r="L587" s="2" t="s">
        <v>34</v>
      </c>
      <c r="M587" s="2" t="s">
        <v>38</v>
      </c>
      <c r="N587">
        <v>72460.17</v>
      </c>
      <c r="O587">
        <v>7.3</v>
      </c>
      <c r="P587">
        <v>3.2</v>
      </c>
    </row>
    <row r="588" spans="1:16">
      <c r="A588" s="2" t="s">
        <v>627</v>
      </c>
      <c r="B588">
        <v>72</v>
      </c>
      <c r="C588" t="s">
        <v>10043</v>
      </c>
      <c r="D588" s="2" t="s">
        <v>47</v>
      </c>
      <c r="E588" s="2" t="s">
        <v>44</v>
      </c>
      <c r="F588">
        <v>2017</v>
      </c>
      <c r="G588">
        <v>6.6</v>
      </c>
      <c r="H588">
        <v>3.7</v>
      </c>
      <c r="I588">
        <v>6.7</v>
      </c>
      <c r="J588">
        <v>2.2999999999999998</v>
      </c>
      <c r="K588">
        <v>9.1999999999999993</v>
      </c>
      <c r="L588" s="2" t="s">
        <v>34</v>
      </c>
      <c r="M588" s="2" t="s">
        <v>19</v>
      </c>
      <c r="N588">
        <v>15604.94</v>
      </c>
      <c r="O588">
        <v>6.1</v>
      </c>
      <c r="P588">
        <v>6</v>
      </c>
    </row>
    <row r="589" spans="1:16">
      <c r="A589" s="2" t="s">
        <v>628</v>
      </c>
      <c r="B589">
        <v>56</v>
      </c>
      <c r="C589" t="s">
        <v>10048</v>
      </c>
      <c r="D589" s="2" t="s">
        <v>16</v>
      </c>
      <c r="E589" s="2" t="s">
        <v>44</v>
      </c>
      <c r="F589">
        <v>2016</v>
      </c>
      <c r="G589">
        <v>7.8</v>
      </c>
      <c r="H589">
        <v>7.3</v>
      </c>
      <c r="I589">
        <v>2</v>
      </c>
      <c r="J589">
        <v>4.3</v>
      </c>
      <c r="K589">
        <v>6.7</v>
      </c>
      <c r="L589" s="2" t="s">
        <v>22</v>
      </c>
      <c r="M589" s="2" t="s">
        <v>30</v>
      </c>
      <c r="N589">
        <v>11303.12</v>
      </c>
      <c r="O589">
        <v>7.1</v>
      </c>
      <c r="P589">
        <v>6.3</v>
      </c>
    </row>
    <row r="590" spans="1:16">
      <c r="A590" s="2" t="s">
        <v>629</v>
      </c>
      <c r="B590">
        <v>36</v>
      </c>
      <c r="C590" t="s">
        <v>10044</v>
      </c>
      <c r="D590" s="2" t="s">
        <v>32</v>
      </c>
      <c r="E590" s="2" t="s">
        <v>58</v>
      </c>
      <c r="F590">
        <v>2020</v>
      </c>
      <c r="G590">
        <v>0.9</v>
      </c>
      <c r="H590">
        <v>1.1000000000000001</v>
      </c>
      <c r="I590">
        <v>1.1000000000000001</v>
      </c>
      <c r="J590">
        <v>9.3000000000000007</v>
      </c>
      <c r="K590">
        <v>5.9</v>
      </c>
      <c r="L590" s="2" t="s">
        <v>34</v>
      </c>
      <c r="M590" s="2" t="s">
        <v>19</v>
      </c>
      <c r="N590">
        <v>86014.61</v>
      </c>
      <c r="O590">
        <v>1.7</v>
      </c>
      <c r="P590">
        <v>3.2</v>
      </c>
    </row>
    <row r="591" spans="1:16">
      <c r="A591" s="2" t="s">
        <v>630</v>
      </c>
      <c r="B591">
        <v>20</v>
      </c>
      <c r="C591" t="s">
        <v>10047</v>
      </c>
      <c r="D591" s="2" t="s">
        <v>16</v>
      </c>
      <c r="E591" s="2" t="s">
        <v>58</v>
      </c>
      <c r="F591">
        <v>2018</v>
      </c>
      <c r="G591">
        <v>4</v>
      </c>
      <c r="H591">
        <v>5.9</v>
      </c>
      <c r="I591">
        <v>4.5999999999999996</v>
      </c>
      <c r="J591">
        <v>5.5</v>
      </c>
      <c r="K591">
        <v>4.0999999999999996</v>
      </c>
      <c r="L591" s="2" t="s">
        <v>55</v>
      </c>
      <c r="M591" s="2" t="s">
        <v>38</v>
      </c>
      <c r="N591">
        <v>7175.76</v>
      </c>
      <c r="O591">
        <v>6.9</v>
      </c>
      <c r="P591">
        <v>5.7</v>
      </c>
    </row>
    <row r="592" spans="1:16">
      <c r="A592" s="2" t="s">
        <v>631</v>
      </c>
      <c r="B592">
        <v>70</v>
      </c>
      <c r="C592" t="s">
        <v>10043</v>
      </c>
      <c r="D592" s="2" t="s">
        <v>32</v>
      </c>
      <c r="E592" s="2" t="s">
        <v>44</v>
      </c>
      <c r="F592">
        <v>2022</v>
      </c>
      <c r="G592">
        <v>6.2</v>
      </c>
      <c r="H592">
        <v>7.9</v>
      </c>
      <c r="I592">
        <v>1.6</v>
      </c>
      <c r="J592">
        <v>8.6999999999999993</v>
      </c>
      <c r="K592">
        <v>5.0999999999999996</v>
      </c>
      <c r="L592" s="2" t="s">
        <v>34</v>
      </c>
      <c r="M592" s="2" t="s">
        <v>30</v>
      </c>
      <c r="N592">
        <v>85802.27</v>
      </c>
      <c r="O592">
        <v>6.6</v>
      </c>
      <c r="P592">
        <v>5.2</v>
      </c>
    </row>
    <row r="593" spans="1:16">
      <c r="A593" s="2" t="s">
        <v>632</v>
      </c>
      <c r="B593">
        <v>64</v>
      </c>
      <c r="C593" t="s">
        <v>10049</v>
      </c>
      <c r="D593" s="2" t="s">
        <v>32</v>
      </c>
      <c r="E593" s="2" t="s">
        <v>40</v>
      </c>
      <c r="F593">
        <v>2016</v>
      </c>
      <c r="G593">
        <v>4.0999999999999996</v>
      </c>
      <c r="H593">
        <v>9.9</v>
      </c>
      <c r="I593">
        <v>9</v>
      </c>
      <c r="J593">
        <v>5.8</v>
      </c>
      <c r="K593">
        <v>5.5</v>
      </c>
      <c r="L593" s="2" t="s">
        <v>55</v>
      </c>
      <c r="M593" s="2" t="s">
        <v>30</v>
      </c>
      <c r="N593">
        <v>91945.58</v>
      </c>
      <c r="O593">
        <v>9.3000000000000007</v>
      </c>
      <c r="P593">
        <v>5.5</v>
      </c>
    </row>
    <row r="594" spans="1:16">
      <c r="A594" s="2" t="s">
        <v>633</v>
      </c>
      <c r="B594">
        <v>23</v>
      </c>
      <c r="C594" t="s">
        <v>10047</v>
      </c>
      <c r="D594" s="2" t="s">
        <v>32</v>
      </c>
      <c r="E594" s="2" t="s">
        <v>70</v>
      </c>
      <c r="F594">
        <v>2020</v>
      </c>
      <c r="G594">
        <v>6</v>
      </c>
      <c r="H594">
        <v>9.6999999999999993</v>
      </c>
      <c r="I594">
        <v>3.1</v>
      </c>
      <c r="J594">
        <v>8.6</v>
      </c>
      <c r="K594">
        <v>4.8</v>
      </c>
      <c r="L594" s="2" t="s">
        <v>29</v>
      </c>
      <c r="M594" s="2" t="s">
        <v>27</v>
      </c>
      <c r="N594">
        <v>59902.6</v>
      </c>
      <c r="O594">
        <v>4.5</v>
      </c>
      <c r="P594">
        <v>6.1</v>
      </c>
    </row>
    <row r="595" spans="1:16">
      <c r="A595" s="2" t="s">
        <v>634</v>
      </c>
      <c r="B595">
        <v>81</v>
      </c>
      <c r="C595" t="s">
        <v>10045</v>
      </c>
      <c r="D595" s="2" t="s">
        <v>47</v>
      </c>
      <c r="E595" s="2" t="s">
        <v>77</v>
      </c>
      <c r="F595">
        <v>2016</v>
      </c>
      <c r="G595">
        <v>5.6</v>
      </c>
      <c r="H595">
        <v>2.1</v>
      </c>
      <c r="I595">
        <v>5.9</v>
      </c>
      <c r="J595">
        <v>1.6</v>
      </c>
      <c r="K595">
        <v>4.4000000000000004</v>
      </c>
      <c r="L595" s="2" t="s">
        <v>55</v>
      </c>
      <c r="M595" s="2" t="s">
        <v>19</v>
      </c>
      <c r="N595">
        <v>92654.29</v>
      </c>
      <c r="O595">
        <v>1.8</v>
      </c>
      <c r="P595">
        <v>3.2</v>
      </c>
    </row>
    <row r="596" spans="1:16">
      <c r="A596" s="2" t="s">
        <v>635</v>
      </c>
      <c r="B596">
        <v>84</v>
      </c>
      <c r="C596" t="s">
        <v>10045</v>
      </c>
      <c r="D596" s="2" t="s">
        <v>16</v>
      </c>
      <c r="E596" s="2" t="s">
        <v>70</v>
      </c>
      <c r="F596">
        <v>2016</v>
      </c>
      <c r="G596">
        <v>8.9</v>
      </c>
      <c r="H596">
        <v>8.1999999999999993</v>
      </c>
      <c r="I596">
        <v>8.6</v>
      </c>
      <c r="J596">
        <v>3.6</v>
      </c>
      <c r="K596">
        <v>3.8</v>
      </c>
      <c r="L596" s="2" t="s">
        <v>22</v>
      </c>
      <c r="M596" s="2" t="s">
        <v>38</v>
      </c>
      <c r="N596">
        <v>57841.07</v>
      </c>
      <c r="O596">
        <v>5</v>
      </c>
      <c r="P596">
        <v>6.2</v>
      </c>
    </row>
    <row r="597" spans="1:16">
      <c r="A597" s="2" t="s">
        <v>636</v>
      </c>
      <c r="B597">
        <v>51</v>
      </c>
      <c r="C597" t="s">
        <v>10048</v>
      </c>
      <c r="D597" s="2" t="s">
        <v>32</v>
      </c>
      <c r="E597" s="2" t="s">
        <v>77</v>
      </c>
      <c r="F597">
        <v>2015</v>
      </c>
      <c r="G597">
        <v>5.3</v>
      </c>
      <c r="H597">
        <v>0.2</v>
      </c>
      <c r="I597">
        <v>9.9</v>
      </c>
      <c r="J597">
        <v>3.7</v>
      </c>
      <c r="K597">
        <v>7.4</v>
      </c>
      <c r="L597" s="2" t="s">
        <v>29</v>
      </c>
      <c r="M597" s="2" t="s">
        <v>27</v>
      </c>
      <c r="N597">
        <v>92405.05</v>
      </c>
      <c r="O597">
        <v>8</v>
      </c>
      <c r="P597">
        <v>4.2</v>
      </c>
    </row>
    <row r="598" spans="1:16">
      <c r="A598" s="2" t="s">
        <v>637</v>
      </c>
      <c r="B598">
        <v>53</v>
      </c>
      <c r="C598" t="s">
        <v>10048</v>
      </c>
      <c r="D598" s="2" t="s">
        <v>32</v>
      </c>
      <c r="E598" s="2" t="s">
        <v>25</v>
      </c>
      <c r="F598">
        <v>2022</v>
      </c>
      <c r="G598">
        <v>8.5</v>
      </c>
      <c r="H598">
        <v>9.9</v>
      </c>
      <c r="I598">
        <v>8.3000000000000007</v>
      </c>
      <c r="J598">
        <v>6.5</v>
      </c>
      <c r="K598">
        <v>8.8000000000000007</v>
      </c>
      <c r="L598" s="2" t="s">
        <v>18</v>
      </c>
      <c r="M598" s="2" t="s">
        <v>19</v>
      </c>
      <c r="N598">
        <v>65273.48</v>
      </c>
      <c r="O598">
        <v>7.3</v>
      </c>
      <c r="P598">
        <v>7.3</v>
      </c>
    </row>
    <row r="599" spans="1:16">
      <c r="A599" s="2" t="s">
        <v>638</v>
      </c>
      <c r="B599">
        <v>58</v>
      </c>
      <c r="C599" t="s">
        <v>10048</v>
      </c>
      <c r="D599" s="2" t="s">
        <v>47</v>
      </c>
      <c r="E599" s="2" t="s">
        <v>25</v>
      </c>
      <c r="F599">
        <v>2018</v>
      </c>
      <c r="G599">
        <v>1.1000000000000001</v>
      </c>
      <c r="H599">
        <v>7.2</v>
      </c>
      <c r="I599">
        <v>8.4</v>
      </c>
      <c r="J599">
        <v>6</v>
      </c>
      <c r="K599">
        <v>1.3</v>
      </c>
      <c r="L599" s="2" t="s">
        <v>29</v>
      </c>
      <c r="M599" s="2" t="s">
        <v>27</v>
      </c>
      <c r="N599">
        <v>11955.97</v>
      </c>
      <c r="O599">
        <v>4.5</v>
      </c>
      <c r="P599">
        <v>5.6</v>
      </c>
    </row>
    <row r="600" spans="1:16">
      <c r="A600" s="2" t="s">
        <v>639</v>
      </c>
      <c r="B600">
        <v>45</v>
      </c>
      <c r="C600" t="s">
        <v>10046</v>
      </c>
      <c r="D600" s="2" t="s">
        <v>32</v>
      </c>
      <c r="E600" s="2" t="s">
        <v>25</v>
      </c>
      <c r="F600">
        <v>2019</v>
      </c>
      <c r="G600">
        <v>6</v>
      </c>
      <c r="H600">
        <v>4</v>
      </c>
      <c r="I600">
        <v>7.2</v>
      </c>
      <c r="J600">
        <v>2.6</v>
      </c>
      <c r="K600">
        <v>4.0999999999999996</v>
      </c>
      <c r="L600" s="2" t="s">
        <v>55</v>
      </c>
      <c r="M600" s="2" t="s">
        <v>38</v>
      </c>
      <c r="N600">
        <v>37641.1</v>
      </c>
      <c r="O600">
        <v>6.6</v>
      </c>
      <c r="P600">
        <v>5.0999999999999996</v>
      </c>
    </row>
    <row r="601" spans="1:16">
      <c r="A601" s="2" t="s">
        <v>640</v>
      </c>
      <c r="B601">
        <v>53</v>
      </c>
      <c r="C601" t="s">
        <v>10048</v>
      </c>
      <c r="D601" s="2" t="s">
        <v>32</v>
      </c>
      <c r="E601" s="2" t="s">
        <v>58</v>
      </c>
      <c r="F601">
        <v>2022</v>
      </c>
      <c r="G601">
        <v>4.4000000000000004</v>
      </c>
      <c r="H601">
        <v>8.6</v>
      </c>
      <c r="I601">
        <v>2.2999999999999998</v>
      </c>
      <c r="J601">
        <v>0.6</v>
      </c>
      <c r="K601">
        <v>5.7</v>
      </c>
      <c r="L601" s="2" t="s">
        <v>55</v>
      </c>
      <c r="M601" s="2" t="s">
        <v>27</v>
      </c>
      <c r="N601">
        <v>70207.58</v>
      </c>
      <c r="O601">
        <v>7.3</v>
      </c>
      <c r="P601">
        <v>3.8</v>
      </c>
    </row>
    <row r="602" spans="1:16">
      <c r="A602" s="2" t="s">
        <v>641</v>
      </c>
      <c r="B602">
        <v>73</v>
      </c>
      <c r="C602" t="s">
        <v>10043</v>
      </c>
      <c r="D602" s="2" t="s">
        <v>16</v>
      </c>
      <c r="E602" s="2" t="s">
        <v>70</v>
      </c>
      <c r="F602">
        <v>2024</v>
      </c>
      <c r="G602">
        <v>7.9</v>
      </c>
      <c r="H602">
        <v>7.2</v>
      </c>
      <c r="I602">
        <v>4.8</v>
      </c>
      <c r="J602">
        <v>5.5</v>
      </c>
      <c r="K602">
        <v>2.1</v>
      </c>
      <c r="L602" s="2" t="s">
        <v>34</v>
      </c>
      <c r="M602" s="2" t="s">
        <v>19</v>
      </c>
      <c r="N602">
        <v>56624.41</v>
      </c>
      <c r="O602">
        <v>8.6999999999999993</v>
      </c>
      <c r="P602">
        <v>5.6</v>
      </c>
    </row>
    <row r="603" spans="1:16">
      <c r="A603" s="2" t="s">
        <v>642</v>
      </c>
      <c r="B603">
        <v>22</v>
      </c>
      <c r="C603" t="s">
        <v>10047</v>
      </c>
      <c r="D603" s="2" t="s">
        <v>47</v>
      </c>
      <c r="E603" s="2" t="s">
        <v>77</v>
      </c>
      <c r="F603">
        <v>2015</v>
      </c>
      <c r="G603">
        <v>4.9000000000000004</v>
      </c>
      <c r="H603">
        <v>7.2</v>
      </c>
      <c r="I603">
        <v>8.5</v>
      </c>
      <c r="J603">
        <v>7.8</v>
      </c>
      <c r="K603">
        <v>6.8</v>
      </c>
      <c r="L603" s="2" t="s">
        <v>29</v>
      </c>
      <c r="M603" s="2" t="s">
        <v>27</v>
      </c>
      <c r="N603">
        <v>24374.26</v>
      </c>
      <c r="O603">
        <v>9.8000000000000007</v>
      </c>
      <c r="P603">
        <v>7.1</v>
      </c>
    </row>
    <row r="604" spans="1:16">
      <c r="A604" s="2" t="s">
        <v>643</v>
      </c>
      <c r="B604">
        <v>69</v>
      </c>
      <c r="C604" t="s">
        <v>10049</v>
      </c>
      <c r="D604" s="2" t="s">
        <v>47</v>
      </c>
      <c r="E604" s="2" t="s">
        <v>33</v>
      </c>
      <c r="F604">
        <v>2017</v>
      </c>
      <c r="G604">
        <v>7.6</v>
      </c>
      <c r="H604">
        <v>8</v>
      </c>
      <c r="I604">
        <v>5.5</v>
      </c>
      <c r="J604">
        <v>5.9</v>
      </c>
      <c r="K604">
        <v>1</v>
      </c>
      <c r="L604" s="2" t="s">
        <v>29</v>
      </c>
      <c r="M604" s="2" t="s">
        <v>23</v>
      </c>
      <c r="N604">
        <v>22290.98</v>
      </c>
      <c r="O604">
        <v>2</v>
      </c>
      <c r="P604">
        <v>6.4</v>
      </c>
    </row>
    <row r="605" spans="1:16">
      <c r="A605" s="2" t="s">
        <v>644</v>
      </c>
      <c r="B605">
        <v>31</v>
      </c>
      <c r="C605" t="s">
        <v>10044</v>
      </c>
      <c r="D605" s="2" t="s">
        <v>32</v>
      </c>
      <c r="E605" s="2" t="s">
        <v>58</v>
      </c>
      <c r="F605">
        <v>2024</v>
      </c>
      <c r="G605">
        <v>2.8</v>
      </c>
      <c r="H605">
        <v>0.7</v>
      </c>
      <c r="I605">
        <v>0</v>
      </c>
      <c r="J605">
        <v>2.5</v>
      </c>
      <c r="K605">
        <v>2.5</v>
      </c>
      <c r="L605" s="2" t="s">
        <v>34</v>
      </c>
      <c r="M605" s="2" t="s">
        <v>30</v>
      </c>
      <c r="N605">
        <v>89885.440000000002</v>
      </c>
      <c r="O605">
        <v>7.6</v>
      </c>
      <c r="P605">
        <v>1.6</v>
      </c>
    </row>
    <row r="606" spans="1:16">
      <c r="A606" s="2" t="s">
        <v>645</v>
      </c>
      <c r="B606">
        <v>84</v>
      </c>
      <c r="C606" t="s">
        <v>10045</v>
      </c>
      <c r="D606" s="2" t="s">
        <v>32</v>
      </c>
      <c r="E606" s="2" t="s">
        <v>40</v>
      </c>
      <c r="F606">
        <v>2020</v>
      </c>
      <c r="G606">
        <v>6.3</v>
      </c>
      <c r="H606">
        <v>2.5</v>
      </c>
      <c r="I606">
        <v>9</v>
      </c>
      <c r="J606">
        <v>5.3</v>
      </c>
      <c r="K606">
        <v>0.4</v>
      </c>
      <c r="L606" s="2" t="s">
        <v>55</v>
      </c>
      <c r="M606" s="2" t="s">
        <v>38</v>
      </c>
      <c r="N606">
        <v>77383.490000000005</v>
      </c>
      <c r="O606">
        <v>1.6</v>
      </c>
      <c r="P606">
        <v>4.5</v>
      </c>
    </row>
    <row r="607" spans="1:16">
      <c r="A607" s="2" t="s">
        <v>646</v>
      </c>
      <c r="B607">
        <v>73</v>
      </c>
      <c r="C607" t="s">
        <v>10043</v>
      </c>
      <c r="D607" s="2" t="s">
        <v>47</v>
      </c>
      <c r="E607" s="2" t="s">
        <v>77</v>
      </c>
      <c r="F607">
        <v>2017</v>
      </c>
      <c r="G607">
        <v>0.3</v>
      </c>
      <c r="H607">
        <v>2.6</v>
      </c>
      <c r="I607">
        <v>1</v>
      </c>
      <c r="J607">
        <v>8.6</v>
      </c>
      <c r="K607">
        <v>7</v>
      </c>
      <c r="L607" s="2" t="s">
        <v>26</v>
      </c>
      <c r="M607" s="2" t="s">
        <v>38</v>
      </c>
      <c r="N607">
        <v>51495.07</v>
      </c>
      <c r="O607">
        <v>9.1999999999999993</v>
      </c>
      <c r="P607">
        <v>4</v>
      </c>
    </row>
    <row r="608" spans="1:16">
      <c r="A608" s="2" t="s">
        <v>647</v>
      </c>
      <c r="B608">
        <v>24</v>
      </c>
      <c r="C608" t="s">
        <v>10047</v>
      </c>
      <c r="D608" s="2" t="s">
        <v>32</v>
      </c>
      <c r="E608" s="2" t="s">
        <v>25</v>
      </c>
      <c r="F608">
        <v>2023</v>
      </c>
      <c r="G608">
        <v>1.5</v>
      </c>
      <c r="H608">
        <v>2.7</v>
      </c>
      <c r="I608">
        <v>2.7</v>
      </c>
      <c r="J608">
        <v>9</v>
      </c>
      <c r="K608">
        <v>9.3000000000000007</v>
      </c>
      <c r="L608" s="2" t="s">
        <v>29</v>
      </c>
      <c r="M608" s="2" t="s">
        <v>23</v>
      </c>
      <c r="N608">
        <v>89344.65</v>
      </c>
      <c r="O608">
        <v>9.3000000000000007</v>
      </c>
      <c r="P608">
        <v>4</v>
      </c>
    </row>
    <row r="609" spans="1:16">
      <c r="A609" s="2" t="s">
        <v>648</v>
      </c>
      <c r="B609">
        <v>76</v>
      </c>
      <c r="C609" t="s">
        <v>10043</v>
      </c>
      <c r="D609" s="2" t="s">
        <v>32</v>
      </c>
      <c r="E609" s="2" t="s">
        <v>17</v>
      </c>
      <c r="F609">
        <v>2024</v>
      </c>
      <c r="G609">
        <v>7.5</v>
      </c>
      <c r="H609">
        <v>2.2999999999999998</v>
      </c>
      <c r="I609">
        <v>8.1999999999999993</v>
      </c>
      <c r="J609">
        <v>2.4</v>
      </c>
      <c r="K609">
        <v>9</v>
      </c>
      <c r="L609" s="2" t="s">
        <v>29</v>
      </c>
      <c r="M609" s="2" t="s">
        <v>27</v>
      </c>
      <c r="N609">
        <v>82164.59</v>
      </c>
      <c r="O609">
        <v>6.1</v>
      </c>
      <c r="P609">
        <v>4.8</v>
      </c>
    </row>
    <row r="610" spans="1:16">
      <c r="A610" s="2" t="s">
        <v>649</v>
      </c>
      <c r="B610">
        <v>36</v>
      </c>
      <c r="C610" t="s">
        <v>10044</v>
      </c>
      <c r="D610" s="2" t="s">
        <v>47</v>
      </c>
      <c r="E610" s="2" t="s">
        <v>70</v>
      </c>
      <c r="F610">
        <v>2024</v>
      </c>
      <c r="G610">
        <v>0.2</v>
      </c>
      <c r="H610">
        <v>5.5</v>
      </c>
      <c r="I610">
        <v>9</v>
      </c>
      <c r="J610">
        <v>6.8</v>
      </c>
      <c r="K610">
        <v>0</v>
      </c>
      <c r="L610" s="2" t="s">
        <v>29</v>
      </c>
      <c r="M610" s="2" t="s">
        <v>27</v>
      </c>
      <c r="N610">
        <v>49918.45</v>
      </c>
      <c r="O610">
        <v>10</v>
      </c>
      <c r="P610">
        <v>4.5999999999999996</v>
      </c>
    </row>
    <row r="611" spans="1:16">
      <c r="A611" s="2" t="s">
        <v>650</v>
      </c>
      <c r="B611">
        <v>66</v>
      </c>
      <c r="C611" t="s">
        <v>10049</v>
      </c>
      <c r="D611" s="2" t="s">
        <v>32</v>
      </c>
      <c r="E611" s="2" t="s">
        <v>21</v>
      </c>
      <c r="F611">
        <v>2017</v>
      </c>
      <c r="G611">
        <v>0</v>
      </c>
      <c r="H611">
        <v>7.4</v>
      </c>
      <c r="I611">
        <v>7.2</v>
      </c>
      <c r="J611">
        <v>3.8</v>
      </c>
      <c r="K611">
        <v>3</v>
      </c>
      <c r="L611" s="2" t="s">
        <v>55</v>
      </c>
      <c r="M611" s="2" t="s">
        <v>19</v>
      </c>
      <c r="N611">
        <v>97001.79</v>
      </c>
      <c r="O611">
        <v>6.6</v>
      </c>
      <c r="P611">
        <v>3.3</v>
      </c>
    </row>
    <row r="612" spans="1:16">
      <c r="A612" s="2" t="s">
        <v>651</v>
      </c>
      <c r="B612">
        <v>42</v>
      </c>
      <c r="C612" t="s">
        <v>10046</v>
      </c>
      <c r="D612" s="2" t="s">
        <v>16</v>
      </c>
      <c r="E612" s="2" t="s">
        <v>44</v>
      </c>
      <c r="F612">
        <v>2016</v>
      </c>
      <c r="G612">
        <v>9.4</v>
      </c>
      <c r="H612">
        <v>7.1</v>
      </c>
      <c r="I612">
        <v>9.5</v>
      </c>
      <c r="J612">
        <v>9.4</v>
      </c>
      <c r="K612">
        <v>2.2000000000000002</v>
      </c>
      <c r="L612" s="2" t="s">
        <v>22</v>
      </c>
      <c r="M612" s="2" t="s">
        <v>27</v>
      </c>
      <c r="N612">
        <v>52568.41</v>
      </c>
      <c r="O612">
        <v>2.2999999999999998</v>
      </c>
      <c r="P612">
        <v>7.4</v>
      </c>
    </row>
    <row r="613" spans="1:16">
      <c r="A613" s="2" t="s">
        <v>652</v>
      </c>
      <c r="B613">
        <v>33</v>
      </c>
      <c r="C613" t="s">
        <v>10044</v>
      </c>
      <c r="D613" s="2" t="s">
        <v>32</v>
      </c>
      <c r="E613" s="2" t="s">
        <v>17</v>
      </c>
      <c r="F613">
        <v>2020</v>
      </c>
      <c r="G613">
        <v>1.2</v>
      </c>
      <c r="H613">
        <v>9.1999999999999993</v>
      </c>
      <c r="I613">
        <v>0.7</v>
      </c>
      <c r="J613">
        <v>5.5</v>
      </c>
      <c r="K613">
        <v>1.8</v>
      </c>
      <c r="L613" s="2" t="s">
        <v>29</v>
      </c>
      <c r="M613" s="2" t="s">
        <v>30</v>
      </c>
      <c r="N613">
        <v>82298.720000000001</v>
      </c>
      <c r="O613">
        <v>6</v>
      </c>
      <c r="P613">
        <v>3.4</v>
      </c>
    </row>
    <row r="614" spans="1:16">
      <c r="A614" s="2" t="s">
        <v>653</v>
      </c>
      <c r="B614">
        <v>85</v>
      </c>
      <c r="C614" t="s">
        <v>10045</v>
      </c>
      <c r="D614" s="2" t="s">
        <v>47</v>
      </c>
      <c r="E614" s="2" t="s">
        <v>33</v>
      </c>
      <c r="F614">
        <v>2018</v>
      </c>
      <c r="G614">
        <v>2.4</v>
      </c>
      <c r="H614">
        <v>7.2</v>
      </c>
      <c r="I614">
        <v>4</v>
      </c>
      <c r="J614">
        <v>6.4</v>
      </c>
      <c r="K614">
        <v>1.2</v>
      </c>
      <c r="L614" s="2" t="s">
        <v>55</v>
      </c>
      <c r="M614" s="2" t="s">
        <v>38</v>
      </c>
      <c r="N614">
        <v>81998.11</v>
      </c>
      <c r="O614">
        <v>2.4</v>
      </c>
      <c r="P614">
        <v>3.9</v>
      </c>
    </row>
    <row r="615" spans="1:16">
      <c r="A615" s="2" t="s">
        <v>654</v>
      </c>
      <c r="B615">
        <v>70</v>
      </c>
      <c r="C615" t="s">
        <v>10043</v>
      </c>
      <c r="D615" s="2" t="s">
        <v>16</v>
      </c>
      <c r="E615" s="2" t="s">
        <v>40</v>
      </c>
      <c r="F615">
        <v>2016</v>
      </c>
      <c r="G615">
        <v>2.2000000000000002</v>
      </c>
      <c r="H615">
        <v>6.8</v>
      </c>
      <c r="I615">
        <v>3.1</v>
      </c>
      <c r="J615">
        <v>1.3</v>
      </c>
      <c r="K615">
        <v>2.9</v>
      </c>
      <c r="L615" s="2" t="s">
        <v>26</v>
      </c>
      <c r="M615" s="2" t="s">
        <v>30</v>
      </c>
      <c r="N615">
        <v>61645.03</v>
      </c>
      <c r="O615">
        <v>5.5</v>
      </c>
      <c r="P615">
        <v>3.2</v>
      </c>
    </row>
    <row r="616" spans="1:16">
      <c r="A616" s="2" t="s">
        <v>655</v>
      </c>
      <c r="B616">
        <v>57</v>
      </c>
      <c r="C616" t="s">
        <v>10048</v>
      </c>
      <c r="D616" s="2" t="s">
        <v>32</v>
      </c>
      <c r="E616" s="2" t="s">
        <v>25</v>
      </c>
      <c r="F616">
        <v>2018</v>
      </c>
      <c r="G616">
        <v>5</v>
      </c>
      <c r="H616">
        <v>3.5</v>
      </c>
      <c r="I616">
        <v>1.8</v>
      </c>
      <c r="J616">
        <v>5</v>
      </c>
      <c r="K616">
        <v>0.5</v>
      </c>
      <c r="L616" s="2" t="s">
        <v>26</v>
      </c>
      <c r="M616" s="2" t="s">
        <v>27</v>
      </c>
      <c r="N616">
        <v>68889.83</v>
      </c>
      <c r="O616">
        <v>3.5</v>
      </c>
      <c r="P616">
        <v>3.5</v>
      </c>
    </row>
    <row r="617" spans="1:16">
      <c r="A617" s="2" t="s">
        <v>656</v>
      </c>
      <c r="B617">
        <v>83</v>
      </c>
      <c r="C617" t="s">
        <v>10045</v>
      </c>
      <c r="D617" s="2" t="s">
        <v>16</v>
      </c>
      <c r="E617" s="2" t="s">
        <v>77</v>
      </c>
      <c r="F617">
        <v>2023</v>
      </c>
      <c r="G617">
        <v>9.8000000000000007</v>
      </c>
      <c r="H617">
        <v>8.6999999999999993</v>
      </c>
      <c r="I617">
        <v>1.1000000000000001</v>
      </c>
      <c r="J617">
        <v>6.5</v>
      </c>
      <c r="K617">
        <v>4.3</v>
      </c>
      <c r="L617" s="2" t="s">
        <v>29</v>
      </c>
      <c r="M617" s="2" t="s">
        <v>30</v>
      </c>
      <c r="N617">
        <v>81400.960000000006</v>
      </c>
      <c r="O617">
        <v>0.1</v>
      </c>
      <c r="P617">
        <v>5.5</v>
      </c>
    </row>
    <row r="618" spans="1:16">
      <c r="A618" s="2" t="s">
        <v>657</v>
      </c>
      <c r="B618">
        <v>57</v>
      </c>
      <c r="C618" t="s">
        <v>10048</v>
      </c>
      <c r="D618" s="2" t="s">
        <v>47</v>
      </c>
      <c r="E618" s="2" t="s">
        <v>21</v>
      </c>
      <c r="F618">
        <v>2019</v>
      </c>
      <c r="G618">
        <v>0.7</v>
      </c>
      <c r="H618">
        <v>3.9</v>
      </c>
      <c r="I618">
        <v>8.6999999999999993</v>
      </c>
      <c r="J618">
        <v>7.5</v>
      </c>
      <c r="K618">
        <v>3.5</v>
      </c>
      <c r="L618" s="2" t="s">
        <v>34</v>
      </c>
      <c r="M618" s="2" t="s">
        <v>27</v>
      </c>
      <c r="N618">
        <v>83557.08</v>
      </c>
      <c r="O618">
        <v>9.1</v>
      </c>
      <c r="P618">
        <v>4.2</v>
      </c>
    </row>
    <row r="619" spans="1:16">
      <c r="A619" s="2" t="s">
        <v>658</v>
      </c>
      <c r="B619">
        <v>69</v>
      </c>
      <c r="C619" t="s">
        <v>10049</v>
      </c>
      <c r="D619" s="2" t="s">
        <v>16</v>
      </c>
      <c r="E619" s="2" t="s">
        <v>77</v>
      </c>
      <c r="F619">
        <v>2021</v>
      </c>
      <c r="G619">
        <v>8.8000000000000007</v>
      </c>
      <c r="H619">
        <v>3</v>
      </c>
      <c r="I619">
        <v>8.5</v>
      </c>
      <c r="J619">
        <v>7.8</v>
      </c>
      <c r="K619">
        <v>1.4</v>
      </c>
      <c r="L619" s="2" t="s">
        <v>29</v>
      </c>
      <c r="M619" s="2" t="s">
        <v>30</v>
      </c>
      <c r="N619">
        <v>8564.58</v>
      </c>
      <c r="O619">
        <v>3.7</v>
      </c>
      <c r="P619">
        <v>7</v>
      </c>
    </row>
    <row r="620" spans="1:16">
      <c r="A620" s="2" t="s">
        <v>659</v>
      </c>
      <c r="B620">
        <v>49</v>
      </c>
      <c r="C620" t="s">
        <v>10046</v>
      </c>
      <c r="D620" s="2" t="s">
        <v>32</v>
      </c>
      <c r="E620" s="2" t="s">
        <v>40</v>
      </c>
      <c r="F620">
        <v>2024</v>
      </c>
      <c r="G620">
        <v>5.8</v>
      </c>
      <c r="H620">
        <v>6.1</v>
      </c>
      <c r="I620">
        <v>1.1000000000000001</v>
      </c>
      <c r="J620">
        <v>1.9</v>
      </c>
      <c r="K620">
        <v>7.6</v>
      </c>
      <c r="L620" s="2" t="s">
        <v>26</v>
      </c>
      <c r="M620" s="2" t="s">
        <v>27</v>
      </c>
      <c r="N620">
        <v>42311.839999999997</v>
      </c>
      <c r="O620">
        <v>5.4</v>
      </c>
      <c r="P620">
        <v>4.5</v>
      </c>
    </row>
    <row r="621" spans="1:16">
      <c r="A621" s="2" t="s">
        <v>660</v>
      </c>
      <c r="B621">
        <v>70</v>
      </c>
      <c r="C621" t="s">
        <v>10043</v>
      </c>
      <c r="D621" s="2" t="s">
        <v>32</v>
      </c>
      <c r="E621" s="2" t="s">
        <v>40</v>
      </c>
      <c r="F621">
        <v>2024</v>
      </c>
      <c r="G621">
        <v>6.7</v>
      </c>
      <c r="H621">
        <v>9.3000000000000007</v>
      </c>
      <c r="I621">
        <v>9.1</v>
      </c>
      <c r="J621">
        <v>4</v>
      </c>
      <c r="K621">
        <v>9.4</v>
      </c>
      <c r="L621" s="2" t="s">
        <v>37</v>
      </c>
      <c r="M621" s="2" t="s">
        <v>23</v>
      </c>
      <c r="N621">
        <v>21410.78</v>
      </c>
      <c r="O621">
        <v>9.1</v>
      </c>
      <c r="P621">
        <v>7.4</v>
      </c>
    </row>
    <row r="622" spans="1:16">
      <c r="A622" s="2" t="s">
        <v>661</v>
      </c>
      <c r="B622">
        <v>82</v>
      </c>
      <c r="C622" t="s">
        <v>10045</v>
      </c>
      <c r="D622" s="2" t="s">
        <v>47</v>
      </c>
      <c r="E622" s="2" t="s">
        <v>40</v>
      </c>
      <c r="F622">
        <v>2016</v>
      </c>
      <c r="G622">
        <v>7.8</v>
      </c>
      <c r="H622">
        <v>6.2</v>
      </c>
      <c r="I622">
        <v>4.7</v>
      </c>
      <c r="J622">
        <v>4.8</v>
      </c>
      <c r="K622">
        <v>1</v>
      </c>
      <c r="L622" s="2" t="s">
        <v>55</v>
      </c>
      <c r="M622" s="2" t="s">
        <v>30</v>
      </c>
      <c r="N622">
        <v>43083.13</v>
      </c>
      <c r="O622">
        <v>1.2</v>
      </c>
      <c r="P622">
        <v>5.4</v>
      </c>
    </row>
    <row r="623" spans="1:16">
      <c r="A623" s="2" t="s">
        <v>662</v>
      </c>
      <c r="B623">
        <v>71</v>
      </c>
      <c r="C623" t="s">
        <v>10043</v>
      </c>
      <c r="D623" s="2" t="s">
        <v>16</v>
      </c>
      <c r="E623" s="2" t="s">
        <v>44</v>
      </c>
      <c r="F623">
        <v>2024</v>
      </c>
      <c r="G623">
        <v>8.6999999999999993</v>
      </c>
      <c r="H623">
        <v>0.2</v>
      </c>
      <c r="I623">
        <v>9.6</v>
      </c>
      <c r="J623">
        <v>5.8</v>
      </c>
      <c r="K623">
        <v>8.8000000000000007</v>
      </c>
      <c r="L623" s="2" t="s">
        <v>18</v>
      </c>
      <c r="M623" s="2" t="s">
        <v>19</v>
      </c>
      <c r="N623">
        <v>10924.39</v>
      </c>
      <c r="O623">
        <v>6</v>
      </c>
      <c r="P623">
        <v>7</v>
      </c>
    </row>
    <row r="624" spans="1:16">
      <c r="A624" s="2" t="s">
        <v>663</v>
      </c>
      <c r="B624">
        <v>57</v>
      </c>
      <c r="C624" t="s">
        <v>10048</v>
      </c>
      <c r="D624" s="2" t="s">
        <v>16</v>
      </c>
      <c r="E624" s="2" t="s">
        <v>44</v>
      </c>
      <c r="F624">
        <v>2021</v>
      </c>
      <c r="G624">
        <v>8.6999999999999993</v>
      </c>
      <c r="H624">
        <v>5.3</v>
      </c>
      <c r="I624">
        <v>9.4</v>
      </c>
      <c r="J624">
        <v>8</v>
      </c>
      <c r="K624">
        <v>4.5</v>
      </c>
      <c r="L624" s="2" t="s">
        <v>55</v>
      </c>
      <c r="M624" s="2" t="s">
        <v>30</v>
      </c>
      <c r="N624">
        <v>96423.82</v>
      </c>
      <c r="O624">
        <v>6.4</v>
      </c>
      <c r="P624">
        <v>6.1</v>
      </c>
    </row>
    <row r="625" spans="1:16">
      <c r="A625" s="2" t="s">
        <v>664</v>
      </c>
      <c r="B625">
        <v>49</v>
      </c>
      <c r="C625" t="s">
        <v>10046</v>
      </c>
      <c r="D625" s="2" t="s">
        <v>47</v>
      </c>
      <c r="E625" s="2" t="s">
        <v>58</v>
      </c>
      <c r="F625">
        <v>2017</v>
      </c>
      <c r="G625">
        <v>7.4</v>
      </c>
      <c r="H625">
        <v>3</v>
      </c>
      <c r="I625">
        <v>5</v>
      </c>
      <c r="J625">
        <v>8.6</v>
      </c>
      <c r="K625">
        <v>4.5</v>
      </c>
      <c r="L625" s="2" t="s">
        <v>34</v>
      </c>
      <c r="M625" s="2" t="s">
        <v>27</v>
      </c>
      <c r="N625">
        <v>52484.95</v>
      </c>
      <c r="O625">
        <v>1.1000000000000001</v>
      </c>
      <c r="P625">
        <v>5.8</v>
      </c>
    </row>
    <row r="626" spans="1:16">
      <c r="A626" s="2" t="s">
        <v>665</v>
      </c>
      <c r="B626">
        <v>70</v>
      </c>
      <c r="C626" t="s">
        <v>10043</v>
      </c>
      <c r="D626" s="2" t="s">
        <v>47</v>
      </c>
      <c r="E626" s="2" t="s">
        <v>36</v>
      </c>
      <c r="F626">
        <v>2015</v>
      </c>
      <c r="G626">
        <v>3.6</v>
      </c>
      <c r="H626">
        <v>3.4</v>
      </c>
      <c r="I626">
        <v>2.2000000000000002</v>
      </c>
      <c r="J626">
        <v>9.5</v>
      </c>
      <c r="K626">
        <v>9.6</v>
      </c>
      <c r="L626" s="2" t="s">
        <v>42</v>
      </c>
      <c r="M626" s="2" t="s">
        <v>30</v>
      </c>
      <c r="N626">
        <v>9851.86</v>
      </c>
      <c r="O626">
        <v>5.5</v>
      </c>
      <c r="P626">
        <v>6.2</v>
      </c>
    </row>
    <row r="627" spans="1:16">
      <c r="A627" s="2" t="s">
        <v>666</v>
      </c>
      <c r="B627">
        <v>24</v>
      </c>
      <c r="C627" t="s">
        <v>10047</v>
      </c>
      <c r="D627" s="2" t="s">
        <v>47</v>
      </c>
      <c r="E627" s="2" t="s">
        <v>36</v>
      </c>
      <c r="F627">
        <v>2022</v>
      </c>
      <c r="G627">
        <v>8.1</v>
      </c>
      <c r="H627">
        <v>4.0999999999999996</v>
      </c>
      <c r="I627">
        <v>4.9000000000000004</v>
      </c>
      <c r="J627">
        <v>6.1</v>
      </c>
      <c r="K627">
        <v>1.4</v>
      </c>
      <c r="L627" s="2" t="s">
        <v>26</v>
      </c>
      <c r="M627" s="2" t="s">
        <v>23</v>
      </c>
      <c r="N627">
        <v>11404.78</v>
      </c>
      <c r="O627">
        <v>6.6</v>
      </c>
      <c r="P627">
        <v>6.1</v>
      </c>
    </row>
    <row r="628" spans="1:16">
      <c r="A628" s="2" t="s">
        <v>667</v>
      </c>
      <c r="B628">
        <v>48</v>
      </c>
      <c r="C628" t="s">
        <v>10046</v>
      </c>
      <c r="D628" s="2" t="s">
        <v>47</v>
      </c>
      <c r="E628" s="2" t="s">
        <v>44</v>
      </c>
      <c r="F628">
        <v>2018</v>
      </c>
      <c r="G628">
        <v>3.2</v>
      </c>
      <c r="H628">
        <v>9.6999999999999993</v>
      </c>
      <c r="I628">
        <v>5</v>
      </c>
      <c r="J628">
        <v>9.8000000000000007</v>
      </c>
      <c r="K628">
        <v>0.6</v>
      </c>
      <c r="L628" s="2" t="s">
        <v>37</v>
      </c>
      <c r="M628" s="2" t="s">
        <v>27</v>
      </c>
      <c r="N628">
        <v>69809.62</v>
      </c>
      <c r="O628">
        <v>3.7</v>
      </c>
      <c r="P628">
        <v>5.5</v>
      </c>
    </row>
    <row r="629" spans="1:16">
      <c r="A629" s="2" t="s">
        <v>668</v>
      </c>
      <c r="B629">
        <v>23</v>
      </c>
      <c r="C629" t="s">
        <v>10047</v>
      </c>
      <c r="D629" s="2" t="s">
        <v>32</v>
      </c>
      <c r="E629" s="2" t="s">
        <v>25</v>
      </c>
      <c r="F629">
        <v>2023</v>
      </c>
      <c r="G629">
        <v>6.5</v>
      </c>
      <c r="H629">
        <v>1.6</v>
      </c>
      <c r="I629">
        <v>1.4</v>
      </c>
      <c r="J629">
        <v>9.9</v>
      </c>
      <c r="K629">
        <v>6.3</v>
      </c>
      <c r="L629" s="2" t="s">
        <v>37</v>
      </c>
      <c r="M629" s="2" t="s">
        <v>30</v>
      </c>
      <c r="N629">
        <v>46749.66</v>
      </c>
      <c r="O629">
        <v>6.8</v>
      </c>
      <c r="P629">
        <v>5.4</v>
      </c>
    </row>
    <row r="630" spans="1:16">
      <c r="A630" s="2" t="s">
        <v>669</v>
      </c>
      <c r="B630">
        <v>29</v>
      </c>
      <c r="C630" t="s">
        <v>10047</v>
      </c>
      <c r="D630" s="2" t="s">
        <v>32</v>
      </c>
      <c r="E630" s="2" t="s">
        <v>70</v>
      </c>
      <c r="F630">
        <v>2024</v>
      </c>
      <c r="G630">
        <v>4.8</v>
      </c>
      <c r="H630">
        <v>0.4</v>
      </c>
      <c r="I630">
        <v>5.0999999999999996</v>
      </c>
      <c r="J630">
        <v>4.9000000000000004</v>
      </c>
      <c r="K630">
        <v>4</v>
      </c>
      <c r="L630" s="2" t="s">
        <v>29</v>
      </c>
      <c r="M630" s="2" t="s">
        <v>23</v>
      </c>
      <c r="N630">
        <v>52656.71</v>
      </c>
      <c r="O630">
        <v>7.1</v>
      </c>
      <c r="P630">
        <v>4.0999999999999996</v>
      </c>
    </row>
    <row r="631" spans="1:16">
      <c r="A631" s="2" t="s">
        <v>670</v>
      </c>
      <c r="B631">
        <v>75</v>
      </c>
      <c r="C631" t="s">
        <v>10043</v>
      </c>
      <c r="D631" s="2" t="s">
        <v>47</v>
      </c>
      <c r="E631" s="2" t="s">
        <v>21</v>
      </c>
      <c r="F631">
        <v>2024</v>
      </c>
      <c r="G631">
        <v>9</v>
      </c>
      <c r="H631">
        <v>4.5</v>
      </c>
      <c r="I631">
        <v>0.4</v>
      </c>
      <c r="J631">
        <v>3.4</v>
      </c>
      <c r="K631">
        <v>5.8</v>
      </c>
      <c r="L631" s="2" t="s">
        <v>29</v>
      </c>
      <c r="M631" s="2" t="s">
        <v>27</v>
      </c>
      <c r="N631">
        <v>59250.86</v>
      </c>
      <c r="O631">
        <v>4.4000000000000004</v>
      </c>
      <c r="P631">
        <v>4.5999999999999996</v>
      </c>
    </row>
    <row r="632" spans="1:16">
      <c r="A632" s="2" t="s">
        <v>671</v>
      </c>
      <c r="B632">
        <v>36</v>
      </c>
      <c r="C632" t="s">
        <v>10044</v>
      </c>
      <c r="D632" s="2" t="s">
        <v>47</v>
      </c>
      <c r="E632" s="2" t="s">
        <v>44</v>
      </c>
      <c r="F632">
        <v>2022</v>
      </c>
      <c r="G632">
        <v>0.4</v>
      </c>
      <c r="H632">
        <v>6.4</v>
      </c>
      <c r="I632">
        <v>5.5</v>
      </c>
      <c r="J632">
        <v>4.5</v>
      </c>
      <c r="K632">
        <v>1.9</v>
      </c>
      <c r="L632" s="2" t="s">
        <v>55</v>
      </c>
      <c r="M632" s="2" t="s">
        <v>23</v>
      </c>
      <c r="N632">
        <v>22827.18</v>
      </c>
      <c r="O632">
        <v>0.2</v>
      </c>
      <c r="P632">
        <v>4.5</v>
      </c>
    </row>
    <row r="633" spans="1:16">
      <c r="A633" s="2" t="s">
        <v>672</v>
      </c>
      <c r="B633">
        <v>36</v>
      </c>
      <c r="C633" t="s">
        <v>10044</v>
      </c>
      <c r="D633" s="2" t="s">
        <v>16</v>
      </c>
      <c r="E633" s="2" t="s">
        <v>17</v>
      </c>
      <c r="F633">
        <v>2016</v>
      </c>
      <c r="G633">
        <v>3.8</v>
      </c>
      <c r="H633">
        <v>2.2999999999999998</v>
      </c>
      <c r="I633">
        <v>2.2000000000000002</v>
      </c>
      <c r="J633">
        <v>6.9</v>
      </c>
      <c r="K633">
        <v>6.6</v>
      </c>
      <c r="L633" s="2" t="s">
        <v>26</v>
      </c>
      <c r="M633" s="2" t="s">
        <v>30</v>
      </c>
      <c r="N633">
        <v>27566.25</v>
      </c>
      <c r="O633">
        <v>8.6</v>
      </c>
      <c r="P633">
        <v>4.9000000000000004</v>
      </c>
    </row>
    <row r="634" spans="1:16">
      <c r="A634" s="2" t="s">
        <v>673</v>
      </c>
      <c r="B634">
        <v>88</v>
      </c>
      <c r="C634" t="s">
        <v>10045</v>
      </c>
      <c r="D634" s="2" t="s">
        <v>32</v>
      </c>
      <c r="E634" s="2" t="s">
        <v>58</v>
      </c>
      <c r="F634">
        <v>2016</v>
      </c>
      <c r="G634">
        <v>0</v>
      </c>
      <c r="H634">
        <v>7.8</v>
      </c>
      <c r="I634">
        <v>4.8</v>
      </c>
      <c r="J634">
        <v>2.1</v>
      </c>
      <c r="K634">
        <v>7.1</v>
      </c>
      <c r="L634" s="2" t="s">
        <v>18</v>
      </c>
      <c r="M634" s="2" t="s">
        <v>30</v>
      </c>
      <c r="N634">
        <v>43487.39</v>
      </c>
      <c r="O634">
        <v>9.8000000000000007</v>
      </c>
      <c r="P634">
        <v>4.2</v>
      </c>
    </row>
    <row r="635" spans="1:16">
      <c r="A635" s="2" t="s">
        <v>674</v>
      </c>
      <c r="B635">
        <v>53</v>
      </c>
      <c r="C635" t="s">
        <v>10048</v>
      </c>
      <c r="D635" s="2" t="s">
        <v>16</v>
      </c>
      <c r="E635" s="2" t="s">
        <v>25</v>
      </c>
      <c r="F635">
        <v>2023</v>
      </c>
      <c r="G635">
        <v>3.1</v>
      </c>
      <c r="H635">
        <v>1.7</v>
      </c>
      <c r="I635">
        <v>2.8</v>
      </c>
      <c r="J635">
        <v>5.4</v>
      </c>
      <c r="K635">
        <v>5</v>
      </c>
      <c r="L635" s="2" t="s">
        <v>42</v>
      </c>
      <c r="M635" s="2" t="s">
        <v>23</v>
      </c>
      <c r="N635">
        <v>60089.95</v>
      </c>
      <c r="O635">
        <v>6.2</v>
      </c>
      <c r="P635">
        <v>3.7</v>
      </c>
    </row>
    <row r="636" spans="1:16">
      <c r="A636" s="2" t="s">
        <v>675</v>
      </c>
      <c r="B636">
        <v>25</v>
      </c>
      <c r="C636" t="s">
        <v>10047</v>
      </c>
      <c r="D636" s="2" t="s">
        <v>16</v>
      </c>
      <c r="E636" s="2" t="s">
        <v>33</v>
      </c>
      <c r="F636">
        <v>2021</v>
      </c>
      <c r="G636">
        <v>0.4</v>
      </c>
      <c r="H636">
        <v>5</v>
      </c>
      <c r="I636">
        <v>2.4</v>
      </c>
      <c r="J636">
        <v>2.1</v>
      </c>
      <c r="K636">
        <v>0.2</v>
      </c>
      <c r="L636" s="2" t="s">
        <v>18</v>
      </c>
      <c r="M636" s="2" t="s">
        <v>23</v>
      </c>
      <c r="N636">
        <v>78647.58</v>
      </c>
      <c r="O636">
        <v>3.1</v>
      </c>
      <c r="P636">
        <v>2.1</v>
      </c>
    </row>
    <row r="637" spans="1:16">
      <c r="A637" s="2" t="s">
        <v>676</v>
      </c>
      <c r="B637">
        <v>72</v>
      </c>
      <c r="C637" t="s">
        <v>10043</v>
      </c>
      <c r="D637" s="2" t="s">
        <v>32</v>
      </c>
      <c r="E637" s="2" t="s">
        <v>36</v>
      </c>
      <c r="F637">
        <v>2018</v>
      </c>
      <c r="G637">
        <v>1.3</v>
      </c>
      <c r="H637">
        <v>4.3</v>
      </c>
      <c r="I637">
        <v>0.8</v>
      </c>
      <c r="J637">
        <v>7.9</v>
      </c>
      <c r="K637">
        <v>2.5</v>
      </c>
      <c r="L637" s="2" t="s">
        <v>34</v>
      </c>
      <c r="M637" s="2" t="s">
        <v>19</v>
      </c>
      <c r="N637">
        <v>16465.22</v>
      </c>
      <c r="O637">
        <v>3.5</v>
      </c>
      <c r="P637">
        <v>4.5</v>
      </c>
    </row>
    <row r="638" spans="1:16">
      <c r="A638" s="2" t="s">
        <v>677</v>
      </c>
      <c r="B638">
        <v>85</v>
      </c>
      <c r="C638" t="s">
        <v>10045</v>
      </c>
      <c r="D638" s="2" t="s">
        <v>47</v>
      </c>
      <c r="E638" s="2" t="s">
        <v>44</v>
      </c>
      <c r="F638">
        <v>2019</v>
      </c>
      <c r="G638">
        <v>2.2000000000000002</v>
      </c>
      <c r="H638">
        <v>5.7</v>
      </c>
      <c r="I638">
        <v>5.4</v>
      </c>
      <c r="J638">
        <v>5.7</v>
      </c>
      <c r="K638">
        <v>8.1999999999999993</v>
      </c>
      <c r="L638" s="2" t="s">
        <v>37</v>
      </c>
      <c r="M638" s="2" t="s">
        <v>30</v>
      </c>
      <c r="N638">
        <v>84889.53</v>
      </c>
      <c r="O638">
        <v>1.6</v>
      </c>
      <c r="P638">
        <v>4.4000000000000004</v>
      </c>
    </row>
    <row r="639" spans="1:16">
      <c r="A639" s="2" t="s">
        <v>678</v>
      </c>
      <c r="B639">
        <v>62</v>
      </c>
      <c r="C639" t="s">
        <v>10049</v>
      </c>
      <c r="D639" s="2" t="s">
        <v>32</v>
      </c>
      <c r="E639" s="2" t="s">
        <v>77</v>
      </c>
      <c r="F639">
        <v>2018</v>
      </c>
      <c r="G639">
        <v>2.6</v>
      </c>
      <c r="H639">
        <v>8.4</v>
      </c>
      <c r="I639">
        <v>3.4</v>
      </c>
      <c r="J639">
        <v>2.2000000000000002</v>
      </c>
      <c r="K639">
        <v>3.9</v>
      </c>
      <c r="L639" s="2" t="s">
        <v>29</v>
      </c>
      <c r="M639" s="2" t="s">
        <v>19</v>
      </c>
      <c r="N639">
        <v>90086.74</v>
      </c>
      <c r="O639">
        <v>6.4</v>
      </c>
      <c r="P639">
        <v>3.3</v>
      </c>
    </row>
    <row r="640" spans="1:16">
      <c r="A640" s="2" t="s">
        <v>679</v>
      </c>
      <c r="B640">
        <v>42</v>
      </c>
      <c r="C640" t="s">
        <v>10046</v>
      </c>
      <c r="D640" s="2" t="s">
        <v>16</v>
      </c>
      <c r="E640" s="2" t="s">
        <v>70</v>
      </c>
      <c r="F640">
        <v>2023</v>
      </c>
      <c r="G640">
        <v>0.8</v>
      </c>
      <c r="H640">
        <v>7</v>
      </c>
      <c r="I640">
        <v>9.5</v>
      </c>
      <c r="J640">
        <v>5.2</v>
      </c>
      <c r="K640">
        <v>5.3</v>
      </c>
      <c r="L640" s="2" t="s">
        <v>26</v>
      </c>
      <c r="M640" s="2" t="s">
        <v>27</v>
      </c>
      <c r="N640">
        <v>62454.05</v>
      </c>
      <c r="O640">
        <v>2.1</v>
      </c>
      <c r="P640">
        <v>5</v>
      </c>
    </row>
    <row r="641" spans="1:16">
      <c r="A641" s="2" t="s">
        <v>680</v>
      </c>
      <c r="B641">
        <v>74</v>
      </c>
      <c r="C641" t="s">
        <v>10043</v>
      </c>
      <c r="D641" s="2" t="s">
        <v>32</v>
      </c>
      <c r="E641" s="2" t="s">
        <v>25</v>
      </c>
      <c r="F641">
        <v>2016</v>
      </c>
      <c r="G641">
        <v>9.1999999999999993</v>
      </c>
      <c r="H641">
        <v>7</v>
      </c>
      <c r="I641">
        <v>3.3</v>
      </c>
      <c r="J641">
        <v>3.9</v>
      </c>
      <c r="K641">
        <v>4.3</v>
      </c>
      <c r="L641" s="2" t="s">
        <v>55</v>
      </c>
      <c r="M641" s="2" t="s">
        <v>38</v>
      </c>
      <c r="N641">
        <v>62304.87</v>
      </c>
      <c r="O641">
        <v>0.7</v>
      </c>
      <c r="P641">
        <v>5.4</v>
      </c>
    </row>
    <row r="642" spans="1:16">
      <c r="A642" s="2" t="s">
        <v>681</v>
      </c>
      <c r="B642">
        <v>35</v>
      </c>
      <c r="C642" t="s">
        <v>10044</v>
      </c>
      <c r="D642" s="2" t="s">
        <v>47</v>
      </c>
      <c r="E642" s="2" t="s">
        <v>40</v>
      </c>
      <c r="F642">
        <v>2023</v>
      </c>
      <c r="G642">
        <v>1.7</v>
      </c>
      <c r="H642">
        <v>5.9</v>
      </c>
      <c r="I642">
        <v>5.4</v>
      </c>
      <c r="J642">
        <v>7.3</v>
      </c>
      <c r="K642">
        <v>0.1</v>
      </c>
      <c r="L642" s="2" t="s">
        <v>37</v>
      </c>
      <c r="M642" s="2" t="s">
        <v>27</v>
      </c>
      <c r="N642">
        <v>25700.84</v>
      </c>
      <c r="O642">
        <v>4.2</v>
      </c>
      <c r="P642">
        <v>5</v>
      </c>
    </row>
    <row r="643" spans="1:16">
      <c r="A643" s="2" t="s">
        <v>682</v>
      </c>
      <c r="B643">
        <v>27</v>
      </c>
      <c r="C643" t="s">
        <v>10047</v>
      </c>
      <c r="D643" s="2" t="s">
        <v>32</v>
      </c>
      <c r="E643" s="2" t="s">
        <v>33</v>
      </c>
      <c r="F643">
        <v>2016</v>
      </c>
      <c r="G643">
        <v>1.5</v>
      </c>
      <c r="H643">
        <v>9.5</v>
      </c>
      <c r="I643">
        <v>5.2</v>
      </c>
      <c r="J643">
        <v>9.6</v>
      </c>
      <c r="K643">
        <v>8.5</v>
      </c>
      <c r="L643" s="2" t="s">
        <v>26</v>
      </c>
      <c r="M643" s="2" t="s">
        <v>19</v>
      </c>
      <c r="N643">
        <v>42994.57</v>
      </c>
      <c r="O643">
        <v>8.5</v>
      </c>
      <c r="P643">
        <v>6.4</v>
      </c>
    </row>
    <row r="644" spans="1:16">
      <c r="A644" s="2" t="s">
        <v>683</v>
      </c>
      <c r="B644">
        <v>23</v>
      </c>
      <c r="C644" t="s">
        <v>10047</v>
      </c>
      <c r="D644" s="2" t="s">
        <v>47</v>
      </c>
      <c r="E644" s="2" t="s">
        <v>25</v>
      </c>
      <c r="F644">
        <v>2022</v>
      </c>
      <c r="G644">
        <v>5.8</v>
      </c>
      <c r="H644">
        <v>5.7</v>
      </c>
      <c r="I644">
        <v>8.1999999999999993</v>
      </c>
      <c r="J644">
        <v>1</v>
      </c>
      <c r="K644">
        <v>2.9</v>
      </c>
      <c r="L644" s="2" t="s">
        <v>42</v>
      </c>
      <c r="M644" s="2" t="s">
        <v>19</v>
      </c>
      <c r="N644">
        <v>46641.31</v>
      </c>
      <c r="O644">
        <v>7.2</v>
      </c>
      <c r="P644">
        <v>4.8</v>
      </c>
    </row>
    <row r="645" spans="1:16">
      <c r="A645" s="2" t="s">
        <v>684</v>
      </c>
      <c r="B645">
        <v>23</v>
      </c>
      <c r="C645" t="s">
        <v>10047</v>
      </c>
      <c r="D645" s="2" t="s">
        <v>47</v>
      </c>
      <c r="E645" s="2" t="s">
        <v>77</v>
      </c>
      <c r="F645">
        <v>2021</v>
      </c>
      <c r="G645">
        <v>5.2</v>
      </c>
      <c r="H645">
        <v>8.9</v>
      </c>
      <c r="I645">
        <v>4.3</v>
      </c>
      <c r="J645">
        <v>2.1</v>
      </c>
      <c r="K645">
        <v>1.8</v>
      </c>
      <c r="L645" s="2" t="s">
        <v>42</v>
      </c>
      <c r="M645" s="2" t="s">
        <v>23</v>
      </c>
      <c r="N645">
        <v>59890.19</v>
      </c>
      <c r="O645">
        <v>1.2</v>
      </c>
      <c r="P645">
        <v>4.4000000000000004</v>
      </c>
    </row>
    <row r="646" spans="1:16">
      <c r="A646" s="2" t="s">
        <v>685</v>
      </c>
      <c r="B646">
        <v>75</v>
      </c>
      <c r="C646" t="s">
        <v>10043</v>
      </c>
      <c r="D646" s="2" t="s">
        <v>16</v>
      </c>
      <c r="E646" s="2" t="s">
        <v>36</v>
      </c>
      <c r="F646">
        <v>2021</v>
      </c>
      <c r="G646">
        <v>5.7</v>
      </c>
      <c r="H646">
        <v>6.7</v>
      </c>
      <c r="I646">
        <v>6.1</v>
      </c>
      <c r="J646">
        <v>8.8000000000000007</v>
      </c>
      <c r="K646">
        <v>2.8</v>
      </c>
      <c r="L646" s="2" t="s">
        <v>55</v>
      </c>
      <c r="M646" s="2" t="s">
        <v>23</v>
      </c>
      <c r="N646">
        <v>79571.53</v>
      </c>
      <c r="O646">
        <v>6.4</v>
      </c>
      <c r="P646">
        <v>5.5</v>
      </c>
    </row>
    <row r="647" spans="1:16">
      <c r="A647" s="2" t="s">
        <v>686</v>
      </c>
      <c r="B647">
        <v>44</v>
      </c>
      <c r="C647" t="s">
        <v>10046</v>
      </c>
      <c r="D647" s="2" t="s">
        <v>16</v>
      </c>
      <c r="E647" s="2" t="s">
        <v>70</v>
      </c>
      <c r="F647">
        <v>2017</v>
      </c>
      <c r="G647">
        <v>1.8</v>
      </c>
      <c r="H647">
        <v>2.6</v>
      </c>
      <c r="I647">
        <v>4.9000000000000004</v>
      </c>
      <c r="J647">
        <v>1.5</v>
      </c>
      <c r="K647">
        <v>9.8000000000000007</v>
      </c>
      <c r="L647" s="2" t="s">
        <v>18</v>
      </c>
      <c r="M647" s="2" t="s">
        <v>27</v>
      </c>
      <c r="N647">
        <v>69903.850000000006</v>
      </c>
      <c r="O647">
        <v>2.5</v>
      </c>
      <c r="P647">
        <v>3.4</v>
      </c>
    </row>
    <row r="648" spans="1:16">
      <c r="A648" s="2" t="s">
        <v>687</v>
      </c>
      <c r="B648">
        <v>86</v>
      </c>
      <c r="C648" t="s">
        <v>10045</v>
      </c>
      <c r="D648" s="2" t="s">
        <v>47</v>
      </c>
      <c r="E648" s="2" t="s">
        <v>77</v>
      </c>
      <c r="F648">
        <v>2017</v>
      </c>
      <c r="G648">
        <v>5</v>
      </c>
      <c r="H648">
        <v>6.4</v>
      </c>
      <c r="I648">
        <v>2.2999999999999998</v>
      </c>
      <c r="J648">
        <v>0.4</v>
      </c>
      <c r="K648">
        <v>0.7</v>
      </c>
      <c r="L648" s="2" t="s">
        <v>55</v>
      </c>
      <c r="M648" s="2" t="s">
        <v>19</v>
      </c>
      <c r="N648">
        <v>32688.34</v>
      </c>
      <c r="O648">
        <v>5</v>
      </c>
      <c r="P648">
        <v>3.8</v>
      </c>
    </row>
    <row r="649" spans="1:16">
      <c r="A649" s="2" t="s">
        <v>688</v>
      </c>
      <c r="B649">
        <v>86</v>
      </c>
      <c r="C649" t="s">
        <v>10045</v>
      </c>
      <c r="D649" s="2" t="s">
        <v>47</v>
      </c>
      <c r="E649" s="2" t="s">
        <v>77</v>
      </c>
      <c r="F649">
        <v>2018</v>
      </c>
      <c r="G649">
        <v>0</v>
      </c>
      <c r="H649">
        <v>8.6</v>
      </c>
      <c r="I649">
        <v>1.3</v>
      </c>
      <c r="J649">
        <v>1.8</v>
      </c>
      <c r="K649">
        <v>6.3</v>
      </c>
      <c r="L649" s="2" t="s">
        <v>42</v>
      </c>
      <c r="M649" s="2" t="s">
        <v>19</v>
      </c>
      <c r="N649">
        <v>34786.639999999999</v>
      </c>
      <c r="O649">
        <v>9.9</v>
      </c>
      <c r="P649">
        <v>3.8</v>
      </c>
    </row>
    <row r="650" spans="1:16">
      <c r="A650" s="2" t="s">
        <v>689</v>
      </c>
      <c r="B650">
        <v>46</v>
      </c>
      <c r="C650" t="s">
        <v>10046</v>
      </c>
      <c r="D650" s="2" t="s">
        <v>16</v>
      </c>
      <c r="E650" s="2" t="s">
        <v>25</v>
      </c>
      <c r="F650">
        <v>2021</v>
      </c>
      <c r="G650">
        <v>4.4000000000000004</v>
      </c>
      <c r="H650">
        <v>6.5</v>
      </c>
      <c r="I650">
        <v>4.3</v>
      </c>
      <c r="J650">
        <v>5.9</v>
      </c>
      <c r="K650">
        <v>3.7</v>
      </c>
      <c r="L650" s="2" t="s">
        <v>18</v>
      </c>
      <c r="M650" s="2" t="s">
        <v>23</v>
      </c>
      <c r="N650">
        <v>66426.320000000007</v>
      </c>
      <c r="O650">
        <v>4.4000000000000004</v>
      </c>
      <c r="P650">
        <v>4.7</v>
      </c>
    </row>
    <row r="651" spans="1:16">
      <c r="A651" s="2" t="s">
        <v>690</v>
      </c>
      <c r="B651">
        <v>51</v>
      </c>
      <c r="C651" t="s">
        <v>10048</v>
      </c>
      <c r="D651" s="2" t="s">
        <v>47</v>
      </c>
      <c r="E651" s="2" t="s">
        <v>25</v>
      </c>
      <c r="F651">
        <v>2018</v>
      </c>
      <c r="G651">
        <v>6.6</v>
      </c>
      <c r="H651">
        <v>3.8</v>
      </c>
      <c r="I651">
        <v>6.8</v>
      </c>
      <c r="J651">
        <v>4.9000000000000004</v>
      </c>
      <c r="K651">
        <v>3</v>
      </c>
      <c r="L651" s="2" t="s">
        <v>42</v>
      </c>
      <c r="M651" s="2" t="s">
        <v>30</v>
      </c>
      <c r="N651">
        <v>27060.06</v>
      </c>
      <c r="O651">
        <v>6</v>
      </c>
      <c r="P651">
        <v>5.6</v>
      </c>
    </row>
    <row r="652" spans="1:16">
      <c r="A652" s="2" t="s">
        <v>691</v>
      </c>
      <c r="B652">
        <v>69</v>
      </c>
      <c r="C652" t="s">
        <v>10049</v>
      </c>
      <c r="D652" s="2" t="s">
        <v>32</v>
      </c>
      <c r="E652" s="2" t="s">
        <v>44</v>
      </c>
      <c r="F652">
        <v>2018</v>
      </c>
      <c r="G652">
        <v>3.2</v>
      </c>
      <c r="H652">
        <v>9.6999999999999993</v>
      </c>
      <c r="I652">
        <v>4.4000000000000004</v>
      </c>
      <c r="J652">
        <v>9.4</v>
      </c>
      <c r="K652">
        <v>4.5</v>
      </c>
      <c r="L652" s="2" t="s">
        <v>37</v>
      </c>
      <c r="M652" s="2" t="s">
        <v>38</v>
      </c>
      <c r="N652">
        <v>83798.06</v>
      </c>
      <c r="O652">
        <v>7.4</v>
      </c>
      <c r="P652">
        <v>5.4</v>
      </c>
    </row>
    <row r="653" spans="1:16">
      <c r="A653" s="2" t="s">
        <v>692</v>
      </c>
      <c r="B653">
        <v>80</v>
      </c>
      <c r="C653" t="s">
        <v>10045</v>
      </c>
      <c r="D653" s="2" t="s">
        <v>47</v>
      </c>
      <c r="E653" s="2" t="s">
        <v>40</v>
      </c>
      <c r="F653">
        <v>2024</v>
      </c>
      <c r="G653">
        <v>0</v>
      </c>
      <c r="H653">
        <v>5.8</v>
      </c>
      <c r="I653">
        <v>5.6</v>
      </c>
      <c r="J653">
        <v>7</v>
      </c>
      <c r="K653">
        <v>0.4</v>
      </c>
      <c r="L653" s="2" t="s">
        <v>55</v>
      </c>
      <c r="M653" s="2" t="s">
        <v>27</v>
      </c>
      <c r="N653">
        <v>94549.85</v>
      </c>
      <c r="O653">
        <v>5.5</v>
      </c>
      <c r="P653">
        <v>3.3</v>
      </c>
    </row>
    <row r="654" spans="1:16">
      <c r="A654" s="2" t="s">
        <v>693</v>
      </c>
      <c r="B654">
        <v>70</v>
      </c>
      <c r="C654" t="s">
        <v>10043</v>
      </c>
      <c r="D654" s="2" t="s">
        <v>47</v>
      </c>
      <c r="E654" s="2" t="s">
        <v>36</v>
      </c>
      <c r="F654">
        <v>2015</v>
      </c>
      <c r="G654">
        <v>6.8</v>
      </c>
      <c r="H654">
        <v>6.3</v>
      </c>
      <c r="I654">
        <v>8.1999999999999993</v>
      </c>
      <c r="J654">
        <v>4.2</v>
      </c>
      <c r="K654">
        <v>8</v>
      </c>
      <c r="L654" s="2" t="s">
        <v>29</v>
      </c>
      <c r="M654" s="2" t="s">
        <v>38</v>
      </c>
      <c r="N654">
        <v>83289.73</v>
      </c>
      <c r="O654">
        <v>0.6</v>
      </c>
      <c r="P654">
        <v>5.5</v>
      </c>
    </row>
    <row r="655" spans="1:16">
      <c r="A655" s="2" t="s">
        <v>694</v>
      </c>
      <c r="B655">
        <v>38</v>
      </c>
      <c r="C655" t="s">
        <v>10044</v>
      </c>
      <c r="D655" s="2" t="s">
        <v>16</v>
      </c>
      <c r="E655" s="2" t="s">
        <v>40</v>
      </c>
      <c r="F655">
        <v>2020</v>
      </c>
      <c r="G655">
        <v>2.5</v>
      </c>
      <c r="H655">
        <v>9</v>
      </c>
      <c r="I655">
        <v>0.8</v>
      </c>
      <c r="J655">
        <v>5.5</v>
      </c>
      <c r="K655">
        <v>5.5</v>
      </c>
      <c r="L655" s="2" t="s">
        <v>55</v>
      </c>
      <c r="M655" s="2" t="s">
        <v>30</v>
      </c>
      <c r="N655">
        <v>12401.12</v>
      </c>
      <c r="O655">
        <v>5.9</v>
      </c>
      <c r="P655">
        <v>5.4</v>
      </c>
    </row>
    <row r="656" spans="1:16">
      <c r="A656" s="2" t="s">
        <v>695</v>
      </c>
      <c r="B656">
        <v>40</v>
      </c>
      <c r="C656" t="s">
        <v>10046</v>
      </c>
      <c r="D656" s="2" t="s">
        <v>16</v>
      </c>
      <c r="E656" s="2" t="s">
        <v>44</v>
      </c>
      <c r="F656">
        <v>2019</v>
      </c>
      <c r="G656">
        <v>5.6</v>
      </c>
      <c r="H656">
        <v>9.4</v>
      </c>
      <c r="I656">
        <v>4.0999999999999996</v>
      </c>
      <c r="J656">
        <v>2.6</v>
      </c>
      <c r="K656">
        <v>8</v>
      </c>
      <c r="L656" s="2" t="s">
        <v>55</v>
      </c>
      <c r="M656" s="2" t="s">
        <v>27</v>
      </c>
      <c r="N656">
        <v>77314.86</v>
      </c>
      <c r="O656">
        <v>7.6</v>
      </c>
      <c r="P656">
        <v>4.9000000000000004</v>
      </c>
    </row>
    <row r="657" spans="1:16">
      <c r="A657" s="2" t="s">
        <v>696</v>
      </c>
      <c r="B657">
        <v>24</v>
      </c>
      <c r="C657" t="s">
        <v>10047</v>
      </c>
      <c r="D657" s="2" t="s">
        <v>16</v>
      </c>
      <c r="E657" s="2" t="s">
        <v>25</v>
      </c>
      <c r="F657">
        <v>2022</v>
      </c>
      <c r="G657">
        <v>1.9</v>
      </c>
      <c r="H657">
        <v>1.3</v>
      </c>
      <c r="I657">
        <v>3.5</v>
      </c>
      <c r="J657">
        <v>0.9</v>
      </c>
      <c r="K657">
        <v>6</v>
      </c>
      <c r="L657" s="2" t="s">
        <v>29</v>
      </c>
      <c r="M657" s="2" t="s">
        <v>38</v>
      </c>
      <c r="N657">
        <v>83972.55</v>
      </c>
      <c r="O657">
        <v>1.3</v>
      </c>
      <c r="P657">
        <v>2.2000000000000002</v>
      </c>
    </row>
    <row r="658" spans="1:16">
      <c r="A658" s="2" t="s">
        <v>697</v>
      </c>
      <c r="B658">
        <v>61</v>
      </c>
      <c r="C658" t="s">
        <v>10049</v>
      </c>
      <c r="D658" s="2" t="s">
        <v>32</v>
      </c>
      <c r="E658" s="2" t="s">
        <v>25</v>
      </c>
      <c r="F658">
        <v>2016</v>
      </c>
      <c r="G658">
        <v>3.7</v>
      </c>
      <c r="H658">
        <v>4.3</v>
      </c>
      <c r="I658">
        <v>8.8000000000000007</v>
      </c>
      <c r="J658">
        <v>8.4</v>
      </c>
      <c r="K658">
        <v>8.6999999999999993</v>
      </c>
      <c r="L658" s="2" t="s">
        <v>18</v>
      </c>
      <c r="M658" s="2" t="s">
        <v>38</v>
      </c>
      <c r="N658">
        <v>64597.84</v>
      </c>
      <c r="O658">
        <v>1.4</v>
      </c>
      <c r="P658">
        <v>6</v>
      </c>
    </row>
    <row r="659" spans="1:16">
      <c r="A659" s="2" t="s">
        <v>698</v>
      </c>
      <c r="B659">
        <v>80</v>
      </c>
      <c r="C659" t="s">
        <v>10045</v>
      </c>
      <c r="D659" s="2" t="s">
        <v>47</v>
      </c>
      <c r="E659" s="2" t="s">
        <v>40</v>
      </c>
      <c r="F659">
        <v>2021</v>
      </c>
      <c r="G659">
        <v>6.9</v>
      </c>
      <c r="H659">
        <v>4.2</v>
      </c>
      <c r="I659">
        <v>1</v>
      </c>
      <c r="J659">
        <v>6.4</v>
      </c>
      <c r="K659">
        <v>6.6</v>
      </c>
      <c r="L659" s="2" t="s">
        <v>26</v>
      </c>
      <c r="M659" s="2" t="s">
        <v>30</v>
      </c>
      <c r="N659">
        <v>53660.19</v>
      </c>
      <c r="O659">
        <v>7.6</v>
      </c>
      <c r="P659">
        <v>5</v>
      </c>
    </row>
    <row r="660" spans="1:16">
      <c r="A660" s="2" t="s">
        <v>699</v>
      </c>
      <c r="B660">
        <v>41</v>
      </c>
      <c r="C660" t="s">
        <v>10046</v>
      </c>
      <c r="D660" s="2" t="s">
        <v>47</v>
      </c>
      <c r="E660" s="2" t="s">
        <v>58</v>
      </c>
      <c r="F660">
        <v>2018</v>
      </c>
      <c r="G660">
        <v>7</v>
      </c>
      <c r="H660">
        <v>0.7</v>
      </c>
      <c r="I660">
        <v>8.1</v>
      </c>
      <c r="J660">
        <v>3.6</v>
      </c>
      <c r="K660">
        <v>7.8</v>
      </c>
      <c r="L660" s="2" t="s">
        <v>34</v>
      </c>
      <c r="M660" s="2" t="s">
        <v>27</v>
      </c>
      <c r="N660">
        <v>98360.73</v>
      </c>
      <c r="O660">
        <v>3.2</v>
      </c>
      <c r="P660">
        <v>4.2</v>
      </c>
    </row>
    <row r="661" spans="1:16">
      <c r="A661" s="2" t="s">
        <v>700</v>
      </c>
      <c r="B661">
        <v>40</v>
      </c>
      <c r="C661" t="s">
        <v>10046</v>
      </c>
      <c r="D661" s="2" t="s">
        <v>16</v>
      </c>
      <c r="E661" s="2" t="s">
        <v>44</v>
      </c>
      <c r="F661">
        <v>2021</v>
      </c>
      <c r="G661">
        <v>2.8</v>
      </c>
      <c r="H661">
        <v>1.3</v>
      </c>
      <c r="I661">
        <v>2</v>
      </c>
      <c r="J661">
        <v>9.8000000000000007</v>
      </c>
      <c r="K661">
        <v>5.8</v>
      </c>
      <c r="L661" s="2" t="s">
        <v>55</v>
      </c>
      <c r="M661" s="2" t="s">
        <v>30</v>
      </c>
      <c r="N661">
        <v>85283.44</v>
      </c>
      <c r="O661">
        <v>9.6999999999999993</v>
      </c>
      <c r="P661">
        <v>3.9</v>
      </c>
    </row>
    <row r="662" spans="1:16">
      <c r="A662" s="2" t="s">
        <v>701</v>
      </c>
      <c r="B662">
        <v>89</v>
      </c>
      <c r="C662" t="s">
        <v>10045</v>
      </c>
      <c r="D662" s="2" t="s">
        <v>47</v>
      </c>
      <c r="E662" s="2" t="s">
        <v>58</v>
      </c>
      <c r="F662">
        <v>2023</v>
      </c>
      <c r="G662">
        <v>9.5</v>
      </c>
      <c r="H662">
        <v>5.5</v>
      </c>
      <c r="I662">
        <v>9.4</v>
      </c>
      <c r="J662">
        <v>4.9000000000000004</v>
      </c>
      <c r="K662">
        <v>5.0999999999999996</v>
      </c>
      <c r="L662" s="2" t="s">
        <v>22</v>
      </c>
      <c r="M662" s="2" t="s">
        <v>23</v>
      </c>
      <c r="N662">
        <v>18802.7</v>
      </c>
      <c r="O662">
        <v>8.3000000000000007</v>
      </c>
      <c r="P662">
        <v>7.2</v>
      </c>
    </row>
    <row r="663" spans="1:16">
      <c r="A663" s="2" t="s">
        <v>702</v>
      </c>
      <c r="B663">
        <v>20</v>
      </c>
      <c r="C663" t="s">
        <v>10047</v>
      </c>
      <c r="D663" s="2" t="s">
        <v>47</v>
      </c>
      <c r="E663" s="2" t="s">
        <v>25</v>
      </c>
      <c r="F663">
        <v>2015</v>
      </c>
      <c r="G663">
        <v>6.7</v>
      </c>
      <c r="H663">
        <v>6.5</v>
      </c>
      <c r="I663">
        <v>7.5</v>
      </c>
      <c r="J663">
        <v>8.1</v>
      </c>
      <c r="K663">
        <v>8.5</v>
      </c>
      <c r="L663" s="2" t="s">
        <v>22</v>
      </c>
      <c r="M663" s="2" t="s">
        <v>19</v>
      </c>
      <c r="N663">
        <v>37083.279999999999</v>
      </c>
      <c r="O663">
        <v>6.9</v>
      </c>
      <c r="P663">
        <v>7.2</v>
      </c>
    </row>
    <row r="664" spans="1:16">
      <c r="A664" s="2" t="s">
        <v>703</v>
      </c>
      <c r="B664">
        <v>24</v>
      </c>
      <c r="C664" t="s">
        <v>10047</v>
      </c>
      <c r="D664" s="2" t="s">
        <v>32</v>
      </c>
      <c r="E664" s="2" t="s">
        <v>77</v>
      </c>
      <c r="F664">
        <v>2016</v>
      </c>
      <c r="G664">
        <v>6.3</v>
      </c>
      <c r="H664">
        <v>4.2</v>
      </c>
      <c r="I664">
        <v>8.3000000000000007</v>
      </c>
      <c r="J664">
        <v>0.8</v>
      </c>
      <c r="K664">
        <v>7.8</v>
      </c>
      <c r="L664" s="2" t="s">
        <v>29</v>
      </c>
      <c r="M664" s="2" t="s">
        <v>23</v>
      </c>
      <c r="N664">
        <v>30724.560000000001</v>
      </c>
      <c r="O664">
        <v>3</v>
      </c>
      <c r="P664">
        <v>5.5</v>
      </c>
    </row>
    <row r="665" spans="1:16">
      <c r="A665" s="2" t="s">
        <v>704</v>
      </c>
      <c r="B665">
        <v>31</v>
      </c>
      <c r="C665" t="s">
        <v>10044</v>
      </c>
      <c r="D665" s="2" t="s">
        <v>47</v>
      </c>
      <c r="E665" s="2" t="s">
        <v>77</v>
      </c>
      <c r="F665">
        <v>2021</v>
      </c>
      <c r="G665">
        <v>9</v>
      </c>
      <c r="H665">
        <v>9.9</v>
      </c>
      <c r="I665">
        <v>5.8</v>
      </c>
      <c r="J665">
        <v>7.9</v>
      </c>
      <c r="K665">
        <v>7.5</v>
      </c>
      <c r="L665" s="2" t="s">
        <v>22</v>
      </c>
      <c r="M665" s="2" t="s">
        <v>30</v>
      </c>
      <c r="N665">
        <v>6241.09</v>
      </c>
      <c r="O665">
        <v>0.1</v>
      </c>
      <c r="P665">
        <v>8.4</v>
      </c>
    </row>
    <row r="666" spans="1:16">
      <c r="A666" s="2" t="s">
        <v>705</v>
      </c>
      <c r="B666">
        <v>65</v>
      </c>
      <c r="C666" t="s">
        <v>10049</v>
      </c>
      <c r="D666" s="2" t="s">
        <v>32</v>
      </c>
      <c r="E666" s="2" t="s">
        <v>21</v>
      </c>
      <c r="F666">
        <v>2016</v>
      </c>
      <c r="G666">
        <v>2.8</v>
      </c>
      <c r="H666">
        <v>3.1</v>
      </c>
      <c r="I666">
        <v>4</v>
      </c>
      <c r="J666">
        <v>7.1</v>
      </c>
      <c r="K666">
        <v>2.6</v>
      </c>
      <c r="L666" s="2" t="s">
        <v>55</v>
      </c>
      <c r="M666" s="2" t="s">
        <v>30</v>
      </c>
      <c r="N666">
        <v>44062.43</v>
      </c>
      <c r="O666">
        <v>3.6</v>
      </c>
      <c r="P666">
        <v>4.4000000000000004</v>
      </c>
    </row>
    <row r="667" spans="1:16">
      <c r="A667" s="2" t="s">
        <v>706</v>
      </c>
      <c r="B667">
        <v>53</v>
      </c>
      <c r="C667" t="s">
        <v>10048</v>
      </c>
      <c r="D667" s="2" t="s">
        <v>47</v>
      </c>
      <c r="E667" s="2" t="s">
        <v>33</v>
      </c>
      <c r="F667">
        <v>2019</v>
      </c>
      <c r="G667">
        <v>0.8</v>
      </c>
      <c r="H667">
        <v>7.9</v>
      </c>
      <c r="I667">
        <v>1.8</v>
      </c>
      <c r="J667">
        <v>8.8000000000000007</v>
      </c>
      <c r="K667">
        <v>3.2</v>
      </c>
      <c r="L667" s="2" t="s">
        <v>26</v>
      </c>
      <c r="M667" s="2" t="s">
        <v>19</v>
      </c>
      <c r="N667">
        <v>79470.539999999994</v>
      </c>
      <c r="O667">
        <v>4.5999999999999996</v>
      </c>
      <c r="P667">
        <v>4.0999999999999996</v>
      </c>
    </row>
    <row r="668" spans="1:16">
      <c r="A668" s="2" t="s">
        <v>707</v>
      </c>
      <c r="B668">
        <v>68</v>
      </c>
      <c r="C668" t="s">
        <v>10049</v>
      </c>
      <c r="D668" s="2" t="s">
        <v>16</v>
      </c>
      <c r="E668" s="2" t="s">
        <v>21</v>
      </c>
      <c r="F668">
        <v>2022</v>
      </c>
      <c r="G668">
        <v>6</v>
      </c>
      <c r="H668">
        <v>4</v>
      </c>
      <c r="I668">
        <v>5.2</v>
      </c>
      <c r="J668">
        <v>4.9000000000000004</v>
      </c>
      <c r="K668">
        <v>1.1000000000000001</v>
      </c>
      <c r="L668" s="2" t="s">
        <v>37</v>
      </c>
      <c r="M668" s="2" t="s">
        <v>30</v>
      </c>
      <c r="N668">
        <v>44323.75</v>
      </c>
      <c r="O668">
        <v>1.7</v>
      </c>
      <c r="P668">
        <v>4.8</v>
      </c>
    </row>
    <row r="669" spans="1:16">
      <c r="A669" s="2" t="s">
        <v>708</v>
      </c>
      <c r="B669">
        <v>64</v>
      </c>
      <c r="C669" t="s">
        <v>10049</v>
      </c>
      <c r="D669" s="2" t="s">
        <v>16</v>
      </c>
      <c r="E669" s="2" t="s">
        <v>40</v>
      </c>
      <c r="F669">
        <v>2018</v>
      </c>
      <c r="G669">
        <v>1.7</v>
      </c>
      <c r="H669">
        <v>6.5</v>
      </c>
      <c r="I669">
        <v>3.6</v>
      </c>
      <c r="J669">
        <v>8.4</v>
      </c>
      <c r="K669">
        <v>2.5</v>
      </c>
      <c r="L669" s="2" t="s">
        <v>42</v>
      </c>
      <c r="M669" s="2" t="s">
        <v>27</v>
      </c>
      <c r="N669">
        <v>88084.35</v>
      </c>
      <c r="O669">
        <v>1.4</v>
      </c>
      <c r="P669">
        <v>4</v>
      </c>
    </row>
    <row r="670" spans="1:16">
      <c r="A670" s="2" t="s">
        <v>709</v>
      </c>
      <c r="B670">
        <v>46</v>
      </c>
      <c r="C670" t="s">
        <v>10046</v>
      </c>
      <c r="D670" s="2" t="s">
        <v>47</v>
      </c>
      <c r="E670" s="2" t="s">
        <v>21</v>
      </c>
      <c r="F670">
        <v>2018</v>
      </c>
      <c r="G670">
        <v>2.9</v>
      </c>
      <c r="H670">
        <v>9.1999999999999993</v>
      </c>
      <c r="I670">
        <v>9.5</v>
      </c>
      <c r="J670">
        <v>9.8000000000000007</v>
      </c>
      <c r="K670">
        <v>8.1999999999999993</v>
      </c>
      <c r="L670" s="2" t="s">
        <v>18</v>
      </c>
      <c r="M670" s="2" t="s">
        <v>27</v>
      </c>
      <c r="N670">
        <v>38113.370000000003</v>
      </c>
      <c r="O670">
        <v>1.8</v>
      </c>
      <c r="P670">
        <v>7.4</v>
      </c>
    </row>
    <row r="671" spans="1:16">
      <c r="A671" s="2" t="s">
        <v>710</v>
      </c>
      <c r="B671">
        <v>45</v>
      </c>
      <c r="C671" t="s">
        <v>10046</v>
      </c>
      <c r="D671" s="2" t="s">
        <v>16</v>
      </c>
      <c r="E671" s="2" t="s">
        <v>70</v>
      </c>
      <c r="F671">
        <v>2020</v>
      </c>
      <c r="G671">
        <v>3.4</v>
      </c>
      <c r="H671">
        <v>5.0999999999999996</v>
      </c>
      <c r="I671">
        <v>4.7</v>
      </c>
      <c r="J671">
        <v>1.4</v>
      </c>
      <c r="K671">
        <v>2.7</v>
      </c>
      <c r="L671" s="2" t="s">
        <v>18</v>
      </c>
      <c r="M671" s="2" t="s">
        <v>23</v>
      </c>
      <c r="N671">
        <v>78319.53</v>
      </c>
      <c r="O671">
        <v>7</v>
      </c>
      <c r="P671">
        <v>3.1</v>
      </c>
    </row>
    <row r="672" spans="1:16">
      <c r="A672" s="2" t="s">
        <v>711</v>
      </c>
      <c r="B672">
        <v>66</v>
      </c>
      <c r="C672" t="s">
        <v>10049</v>
      </c>
      <c r="D672" s="2" t="s">
        <v>32</v>
      </c>
      <c r="E672" s="2" t="s">
        <v>25</v>
      </c>
      <c r="F672">
        <v>2016</v>
      </c>
      <c r="G672">
        <v>9.6999999999999993</v>
      </c>
      <c r="H672">
        <v>8.1999999999999993</v>
      </c>
      <c r="I672">
        <v>3.8</v>
      </c>
      <c r="J672">
        <v>5.3</v>
      </c>
      <c r="K672">
        <v>7.2</v>
      </c>
      <c r="L672" s="2" t="s">
        <v>26</v>
      </c>
      <c r="M672" s="2" t="s">
        <v>23</v>
      </c>
      <c r="N672">
        <v>96887.47</v>
      </c>
      <c r="O672">
        <v>1.9</v>
      </c>
      <c r="P672">
        <v>5.6</v>
      </c>
    </row>
    <row r="673" spans="1:16">
      <c r="A673" s="2" t="s">
        <v>712</v>
      </c>
      <c r="B673">
        <v>75</v>
      </c>
      <c r="C673" t="s">
        <v>10043</v>
      </c>
      <c r="D673" s="2" t="s">
        <v>16</v>
      </c>
      <c r="E673" s="2" t="s">
        <v>25</v>
      </c>
      <c r="F673">
        <v>2020</v>
      </c>
      <c r="G673">
        <v>8.4</v>
      </c>
      <c r="H673">
        <v>7.1</v>
      </c>
      <c r="I673">
        <v>7.5</v>
      </c>
      <c r="J673">
        <v>4.7</v>
      </c>
      <c r="K673">
        <v>4.7</v>
      </c>
      <c r="L673" s="2" t="s">
        <v>37</v>
      </c>
      <c r="M673" s="2" t="s">
        <v>19</v>
      </c>
      <c r="N673">
        <v>24452.53</v>
      </c>
      <c r="O673">
        <v>8</v>
      </c>
      <c r="P673">
        <v>6.8</v>
      </c>
    </row>
    <row r="674" spans="1:16">
      <c r="A674" s="2" t="s">
        <v>713</v>
      </c>
      <c r="B674">
        <v>82</v>
      </c>
      <c r="C674" t="s">
        <v>10045</v>
      </c>
      <c r="D674" s="2" t="s">
        <v>32</v>
      </c>
      <c r="E674" s="2" t="s">
        <v>17</v>
      </c>
      <c r="F674">
        <v>2016</v>
      </c>
      <c r="G674">
        <v>5.8</v>
      </c>
      <c r="H674">
        <v>4.5999999999999996</v>
      </c>
      <c r="I674">
        <v>8.1999999999999993</v>
      </c>
      <c r="J674">
        <v>6.8</v>
      </c>
      <c r="K674">
        <v>1.3</v>
      </c>
      <c r="L674" s="2" t="s">
        <v>22</v>
      </c>
      <c r="M674" s="2" t="s">
        <v>19</v>
      </c>
      <c r="N674">
        <v>37470.15</v>
      </c>
      <c r="O674">
        <v>7.6</v>
      </c>
      <c r="P674">
        <v>5.8</v>
      </c>
    </row>
    <row r="675" spans="1:16">
      <c r="A675" s="2" t="s">
        <v>714</v>
      </c>
      <c r="B675">
        <v>67</v>
      </c>
      <c r="C675" t="s">
        <v>10049</v>
      </c>
      <c r="D675" s="2" t="s">
        <v>47</v>
      </c>
      <c r="E675" s="2" t="s">
        <v>17</v>
      </c>
      <c r="F675">
        <v>2020</v>
      </c>
      <c r="G675">
        <v>8.1</v>
      </c>
      <c r="H675">
        <v>8.9</v>
      </c>
      <c r="I675">
        <v>2.7</v>
      </c>
      <c r="J675">
        <v>9.9</v>
      </c>
      <c r="K675">
        <v>5</v>
      </c>
      <c r="L675" s="2" t="s">
        <v>55</v>
      </c>
      <c r="M675" s="2" t="s">
        <v>27</v>
      </c>
      <c r="N675">
        <v>59573.51</v>
      </c>
      <c r="O675">
        <v>4.0999999999999996</v>
      </c>
      <c r="P675">
        <v>6.6</v>
      </c>
    </row>
    <row r="676" spans="1:16">
      <c r="A676" s="2" t="s">
        <v>715</v>
      </c>
      <c r="B676">
        <v>80</v>
      </c>
      <c r="C676" t="s">
        <v>10045</v>
      </c>
      <c r="D676" s="2" t="s">
        <v>47</v>
      </c>
      <c r="E676" s="2" t="s">
        <v>36</v>
      </c>
      <c r="F676">
        <v>2015</v>
      </c>
      <c r="G676">
        <v>4.8</v>
      </c>
      <c r="H676">
        <v>2.8</v>
      </c>
      <c r="I676">
        <v>9.9</v>
      </c>
      <c r="J676">
        <v>3.6</v>
      </c>
      <c r="K676">
        <v>1.2</v>
      </c>
      <c r="L676" s="2" t="s">
        <v>29</v>
      </c>
      <c r="M676" s="2" t="s">
        <v>19</v>
      </c>
      <c r="N676">
        <v>6555.61</v>
      </c>
      <c r="O676">
        <v>9.6</v>
      </c>
      <c r="P676">
        <v>5.6</v>
      </c>
    </row>
    <row r="677" spans="1:16">
      <c r="A677" s="2" t="s">
        <v>716</v>
      </c>
      <c r="B677">
        <v>45</v>
      </c>
      <c r="C677" t="s">
        <v>10046</v>
      </c>
      <c r="D677" s="2" t="s">
        <v>16</v>
      </c>
      <c r="E677" s="2" t="s">
        <v>40</v>
      </c>
      <c r="F677">
        <v>2018</v>
      </c>
      <c r="G677">
        <v>3.8</v>
      </c>
      <c r="H677">
        <v>0.6</v>
      </c>
      <c r="I677">
        <v>4.2</v>
      </c>
      <c r="J677">
        <v>6.6</v>
      </c>
      <c r="K677">
        <v>3.8</v>
      </c>
      <c r="L677" s="2" t="s">
        <v>55</v>
      </c>
      <c r="M677" s="2" t="s">
        <v>19</v>
      </c>
      <c r="N677">
        <v>12441.46</v>
      </c>
      <c r="O677">
        <v>2</v>
      </c>
      <c r="P677">
        <v>4.9000000000000004</v>
      </c>
    </row>
    <row r="678" spans="1:16">
      <c r="A678" s="2" t="s">
        <v>717</v>
      </c>
      <c r="B678">
        <v>55</v>
      </c>
      <c r="C678" t="s">
        <v>10048</v>
      </c>
      <c r="D678" s="2" t="s">
        <v>47</v>
      </c>
      <c r="E678" s="2" t="s">
        <v>36</v>
      </c>
      <c r="F678">
        <v>2018</v>
      </c>
      <c r="G678">
        <v>0.3</v>
      </c>
      <c r="H678">
        <v>6.8</v>
      </c>
      <c r="I678">
        <v>5.4</v>
      </c>
      <c r="J678">
        <v>5.7</v>
      </c>
      <c r="K678">
        <v>7.5</v>
      </c>
      <c r="L678" s="2" t="s">
        <v>42</v>
      </c>
      <c r="M678" s="2" t="s">
        <v>38</v>
      </c>
      <c r="N678">
        <v>20517.62</v>
      </c>
      <c r="O678">
        <v>8.3000000000000007</v>
      </c>
      <c r="P678">
        <v>5.4</v>
      </c>
    </row>
    <row r="679" spans="1:16">
      <c r="A679" s="2" t="s">
        <v>718</v>
      </c>
      <c r="B679">
        <v>20</v>
      </c>
      <c r="C679" t="s">
        <v>10047</v>
      </c>
      <c r="D679" s="2" t="s">
        <v>47</v>
      </c>
      <c r="E679" s="2" t="s">
        <v>36</v>
      </c>
      <c r="F679">
        <v>2017</v>
      </c>
      <c r="G679">
        <v>8.6999999999999993</v>
      </c>
      <c r="H679">
        <v>7.6</v>
      </c>
      <c r="I679">
        <v>8.3000000000000007</v>
      </c>
      <c r="J679">
        <v>3.6</v>
      </c>
      <c r="K679">
        <v>2.4</v>
      </c>
      <c r="L679" s="2" t="s">
        <v>29</v>
      </c>
      <c r="M679" s="2" t="s">
        <v>19</v>
      </c>
      <c r="N679">
        <v>44088.54</v>
      </c>
      <c r="O679">
        <v>4.4000000000000004</v>
      </c>
      <c r="P679">
        <v>6.2</v>
      </c>
    </row>
    <row r="680" spans="1:16">
      <c r="A680" s="2" t="s">
        <v>719</v>
      </c>
      <c r="B680">
        <v>27</v>
      </c>
      <c r="C680" t="s">
        <v>10047</v>
      </c>
      <c r="D680" s="2" t="s">
        <v>32</v>
      </c>
      <c r="E680" s="2" t="s">
        <v>70</v>
      </c>
      <c r="F680">
        <v>2015</v>
      </c>
      <c r="G680">
        <v>6.2</v>
      </c>
      <c r="H680">
        <v>4.9000000000000004</v>
      </c>
      <c r="I680">
        <v>4.2</v>
      </c>
      <c r="J680">
        <v>5.0999999999999996</v>
      </c>
      <c r="K680">
        <v>3.8</v>
      </c>
      <c r="L680" s="2" t="s">
        <v>55</v>
      </c>
      <c r="M680" s="2" t="s">
        <v>30</v>
      </c>
      <c r="N680">
        <v>79194.16</v>
      </c>
      <c r="O680">
        <v>1.5</v>
      </c>
      <c r="P680">
        <v>4.4000000000000004</v>
      </c>
    </row>
    <row r="681" spans="1:16">
      <c r="A681" s="2" t="s">
        <v>720</v>
      </c>
      <c r="B681">
        <v>71</v>
      </c>
      <c r="C681" t="s">
        <v>10043</v>
      </c>
      <c r="D681" s="2" t="s">
        <v>32</v>
      </c>
      <c r="E681" s="2" t="s">
        <v>21</v>
      </c>
      <c r="F681">
        <v>2018</v>
      </c>
      <c r="G681">
        <v>2.1</v>
      </c>
      <c r="H681">
        <v>5.4</v>
      </c>
      <c r="I681">
        <v>2.7</v>
      </c>
      <c r="J681">
        <v>9.4</v>
      </c>
      <c r="K681">
        <v>8.9</v>
      </c>
      <c r="L681" s="2" t="s">
        <v>55</v>
      </c>
      <c r="M681" s="2" t="s">
        <v>19</v>
      </c>
      <c r="N681">
        <v>91325.02</v>
      </c>
      <c r="O681">
        <v>1.8</v>
      </c>
      <c r="P681">
        <v>4.5999999999999996</v>
      </c>
    </row>
    <row r="682" spans="1:16">
      <c r="A682" s="2" t="s">
        <v>721</v>
      </c>
      <c r="B682">
        <v>66</v>
      </c>
      <c r="C682" t="s">
        <v>10049</v>
      </c>
      <c r="D682" s="2" t="s">
        <v>47</v>
      </c>
      <c r="E682" s="2" t="s">
        <v>25</v>
      </c>
      <c r="F682">
        <v>2019</v>
      </c>
      <c r="G682">
        <v>9</v>
      </c>
      <c r="H682">
        <v>4.0999999999999996</v>
      </c>
      <c r="I682">
        <v>4</v>
      </c>
      <c r="J682">
        <v>2.1</v>
      </c>
      <c r="K682">
        <v>3.4</v>
      </c>
      <c r="L682" s="2" t="s">
        <v>42</v>
      </c>
      <c r="M682" s="2" t="s">
        <v>27</v>
      </c>
      <c r="N682">
        <v>17623.78</v>
      </c>
      <c r="O682">
        <v>3.1</v>
      </c>
      <c r="P682">
        <v>5.4</v>
      </c>
    </row>
    <row r="683" spans="1:16">
      <c r="A683" s="2" t="s">
        <v>722</v>
      </c>
      <c r="B683">
        <v>75</v>
      </c>
      <c r="C683" t="s">
        <v>10043</v>
      </c>
      <c r="D683" s="2" t="s">
        <v>16</v>
      </c>
      <c r="E683" s="2" t="s">
        <v>40</v>
      </c>
      <c r="F683">
        <v>2021</v>
      </c>
      <c r="G683">
        <v>2.7</v>
      </c>
      <c r="H683">
        <v>8.4</v>
      </c>
      <c r="I683">
        <v>4.5999999999999996</v>
      </c>
      <c r="J683">
        <v>9.5</v>
      </c>
      <c r="K683">
        <v>8.3000000000000007</v>
      </c>
      <c r="L683" s="2" t="s">
        <v>26</v>
      </c>
      <c r="M683" s="2" t="s">
        <v>27</v>
      </c>
      <c r="N683">
        <v>49484.54</v>
      </c>
      <c r="O683">
        <v>6.8</v>
      </c>
      <c r="P683">
        <v>6.2</v>
      </c>
    </row>
    <row r="684" spans="1:16">
      <c r="A684" s="2" t="s">
        <v>723</v>
      </c>
      <c r="B684">
        <v>33</v>
      </c>
      <c r="C684" t="s">
        <v>10044</v>
      </c>
      <c r="D684" s="2" t="s">
        <v>16</v>
      </c>
      <c r="E684" s="2" t="s">
        <v>17</v>
      </c>
      <c r="F684">
        <v>2021</v>
      </c>
      <c r="G684">
        <v>7.3</v>
      </c>
      <c r="H684">
        <v>3</v>
      </c>
      <c r="I684">
        <v>4</v>
      </c>
      <c r="J684">
        <v>1</v>
      </c>
      <c r="K684">
        <v>6.8</v>
      </c>
      <c r="L684" s="2" t="s">
        <v>37</v>
      </c>
      <c r="M684" s="2" t="s">
        <v>30</v>
      </c>
      <c r="N684">
        <v>48353.85</v>
      </c>
      <c r="O684">
        <v>1.1000000000000001</v>
      </c>
      <c r="P684">
        <v>4.4000000000000004</v>
      </c>
    </row>
    <row r="685" spans="1:16">
      <c r="A685" s="2" t="s">
        <v>724</v>
      </c>
      <c r="B685">
        <v>47</v>
      </c>
      <c r="C685" t="s">
        <v>10046</v>
      </c>
      <c r="D685" s="2" t="s">
        <v>16</v>
      </c>
      <c r="E685" s="2" t="s">
        <v>33</v>
      </c>
      <c r="F685">
        <v>2016</v>
      </c>
      <c r="G685">
        <v>7.7</v>
      </c>
      <c r="H685">
        <v>4.8</v>
      </c>
      <c r="I685">
        <v>4.5999999999999996</v>
      </c>
      <c r="J685">
        <v>2.9</v>
      </c>
      <c r="K685">
        <v>1.2</v>
      </c>
      <c r="L685" s="2" t="s">
        <v>26</v>
      </c>
      <c r="M685" s="2" t="s">
        <v>30</v>
      </c>
      <c r="N685">
        <v>82413.75</v>
      </c>
      <c r="O685">
        <v>9.6</v>
      </c>
      <c r="P685">
        <v>4</v>
      </c>
    </row>
    <row r="686" spans="1:16">
      <c r="A686" s="2" t="s">
        <v>725</v>
      </c>
      <c r="B686">
        <v>21</v>
      </c>
      <c r="C686" t="s">
        <v>10047</v>
      </c>
      <c r="D686" s="2" t="s">
        <v>47</v>
      </c>
      <c r="E686" s="2" t="s">
        <v>40</v>
      </c>
      <c r="F686">
        <v>2018</v>
      </c>
      <c r="G686">
        <v>8</v>
      </c>
      <c r="H686">
        <v>5.8</v>
      </c>
      <c r="I686">
        <v>5</v>
      </c>
      <c r="J686">
        <v>1.1000000000000001</v>
      </c>
      <c r="K686">
        <v>1.5</v>
      </c>
      <c r="L686" s="2" t="s">
        <v>42</v>
      </c>
      <c r="M686" s="2" t="s">
        <v>19</v>
      </c>
      <c r="N686">
        <v>81053.509999999995</v>
      </c>
      <c r="O686">
        <v>0.5</v>
      </c>
      <c r="P686">
        <v>4</v>
      </c>
    </row>
    <row r="687" spans="1:16">
      <c r="A687" s="2" t="s">
        <v>726</v>
      </c>
      <c r="B687">
        <v>45</v>
      </c>
      <c r="C687" t="s">
        <v>10046</v>
      </c>
      <c r="D687" s="2" t="s">
        <v>16</v>
      </c>
      <c r="E687" s="2" t="s">
        <v>17</v>
      </c>
      <c r="F687">
        <v>2019</v>
      </c>
      <c r="G687">
        <v>7.8</v>
      </c>
      <c r="H687">
        <v>5.0999999999999996</v>
      </c>
      <c r="I687">
        <v>1.9</v>
      </c>
      <c r="J687">
        <v>9.1999999999999993</v>
      </c>
      <c r="K687">
        <v>6.2</v>
      </c>
      <c r="L687" s="2" t="s">
        <v>37</v>
      </c>
      <c r="M687" s="2" t="s">
        <v>23</v>
      </c>
      <c r="N687">
        <v>75291.53</v>
      </c>
      <c r="O687">
        <v>5</v>
      </c>
      <c r="P687">
        <v>5.6</v>
      </c>
    </row>
    <row r="688" spans="1:16">
      <c r="A688" s="2" t="s">
        <v>727</v>
      </c>
      <c r="B688">
        <v>33</v>
      </c>
      <c r="C688" t="s">
        <v>10044</v>
      </c>
      <c r="D688" s="2" t="s">
        <v>16</v>
      </c>
      <c r="E688" s="2" t="s">
        <v>25</v>
      </c>
      <c r="F688">
        <v>2022</v>
      </c>
      <c r="G688">
        <v>7.2</v>
      </c>
      <c r="H688">
        <v>9.1999999999999993</v>
      </c>
      <c r="I688">
        <v>3.8</v>
      </c>
      <c r="J688">
        <v>5</v>
      </c>
      <c r="K688">
        <v>0.6</v>
      </c>
      <c r="L688" s="2" t="s">
        <v>29</v>
      </c>
      <c r="M688" s="2" t="s">
        <v>30</v>
      </c>
      <c r="N688">
        <v>78185.440000000002</v>
      </c>
      <c r="O688">
        <v>8.4</v>
      </c>
      <c r="P688">
        <v>4.9000000000000004</v>
      </c>
    </row>
    <row r="689" spans="1:16">
      <c r="A689" s="2" t="s">
        <v>728</v>
      </c>
      <c r="B689">
        <v>78</v>
      </c>
      <c r="C689" t="s">
        <v>10043</v>
      </c>
      <c r="D689" s="2" t="s">
        <v>47</v>
      </c>
      <c r="E689" s="2" t="s">
        <v>77</v>
      </c>
      <c r="F689">
        <v>2017</v>
      </c>
      <c r="G689">
        <v>5.8</v>
      </c>
      <c r="H689">
        <v>8.1</v>
      </c>
      <c r="I689">
        <v>0.4</v>
      </c>
      <c r="J689">
        <v>3.5</v>
      </c>
      <c r="K689">
        <v>4.2</v>
      </c>
      <c r="L689" s="2" t="s">
        <v>42</v>
      </c>
      <c r="M689" s="2" t="s">
        <v>23</v>
      </c>
      <c r="N689">
        <v>40873.42</v>
      </c>
      <c r="O689">
        <v>9.1999999999999993</v>
      </c>
      <c r="P689">
        <v>4.7</v>
      </c>
    </row>
    <row r="690" spans="1:16">
      <c r="A690" s="2" t="s">
        <v>729</v>
      </c>
      <c r="B690">
        <v>75</v>
      </c>
      <c r="C690" t="s">
        <v>10043</v>
      </c>
      <c r="D690" s="2" t="s">
        <v>32</v>
      </c>
      <c r="E690" s="2" t="s">
        <v>36</v>
      </c>
      <c r="F690">
        <v>2022</v>
      </c>
      <c r="G690">
        <v>5.0999999999999996</v>
      </c>
      <c r="H690">
        <v>8.3000000000000007</v>
      </c>
      <c r="I690">
        <v>3.8</v>
      </c>
      <c r="J690">
        <v>8.1999999999999993</v>
      </c>
      <c r="K690">
        <v>5.8</v>
      </c>
      <c r="L690" s="2" t="s">
        <v>29</v>
      </c>
      <c r="M690" s="2" t="s">
        <v>23</v>
      </c>
      <c r="N690">
        <v>51702.879999999997</v>
      </c>
      <c r="O690">
        <v>0.3</v>
      </c>
      <c r="P690">
        <v>6</v>
      </c>
    </row>
    <row r="691" spans="1:16">
      <c r="A691" s="2" t="s">
        <v>730</v>
      </c>
      <c r="B691">
        <v>26</v>
      </c>
      <c r="C691" t="s">
        <v>10047</v>
      </c>
      <c r="D691" s="2" t="s">
        <v>32</v>
      </c>
      <c r="E691" s="2" t="s">
        <v>21</v>
      </c>
      <c r="F691">
        <v>2016</v>
      </c>
      <c r="G691">
        <v>0.9</v>
      </c>
      <c r="H691">
        <v>3.3</v>
      </c>
      <c r="I691">
        <v>4</v>
      </c>
      <c r="J691">
        <v>3.6</v>
      </c>
      <c r="K691">
        <v>2.5</v>
      </c>
      <c r="L691" s="2" t="s">
        <v>34</v>
      </c>
      <c r="M691" s="2" t="s">
        <v>27</v>
      </c>
      <c r="N691">
        <v>7113.17</v>
      </c>
      <c r="O691">
        <v>1.8</v>
      </c>
      <c r="P691">
        <v>4.0999999999999996</v>
      </c>
    </row>
    <row r="692" spans="1:16">
      <c r="A692" s="2" t="s">
        <v>731</v>
      </c>
      <c r="B692">
        <v>22</v>
      </c>
      <c r="C692" t="s">
        <v>10047</v>
      </c>
      <c r="D692" s="2" t="s">
        <v>47</v>
      </c>
      <c r="E692" s="2" t="s">
        <v>44</v>
      </c>
      <c r="F692">
        <v>2021</v>
      </c>
      <c r="G692">
        <v>0.2</v>
      </c>
      <c r="H692">
        <v>5</v>
      </c>
      <c r="I692">
        <v>7.7</v>
      </c>
      <c r="J692">
        <v>1.9</v>
      </c>
      <c r="K692">
        <v>3.9</v>
      </c>
      <c r="L692" s="2" t="s">
        <v>22</v>
      </c>
      <c r="M692" s="2" t="s">
        <v>19</v>
      </c>
      <c r="N692">
        <v>83442.53</v>
      </c>
      <c r="O692">
        <v>2.2999999999999998</v>
      </c>
      <c r="P692">
        <v>3</v>
      </c>
    </row>
    <row r="693" spans="1:16">
      <c r="A693" s="2" t="s">
        <v>732</v>
      </c>
      <c r="B693">
        <v>42</v>
      </c>
      <c r="C693" t="s">
        <v>10046</v>
      </c>
      <c r="D693" s="2" t="s">
        <v>32</v>
      </c>
      <c r="E693" s="2" t="s">
        <v>70</v>
      </c>
      <c r="F693">
        <v>2015</v>
      </c>
      <c r="G693">
        <v>1.2</v>
      </c>
      <c r="H693">
        <v>3.5</v>
      </c>
      <c r="I693">
        <v>5.9</v>
      </c>
      <c r="J693">
        <v>7.6</v>
      </c>
      <c r="K693">
        <v>0.5</v>
      </c>
      <c r="L693" s="2" t="s">
        <v>22</v>
      </c>
      <c r="M693" s="2" t="s">
        <v>30</v>
      </c>
      <c r="N693">
        <v>22328.05</v>
      </c>
      <c r="O693">
        <v>3.2</v>
      </c>
      <c r="P693">
        <v>4.8</v>
      </c>
    </row>
    <row r="694" spans="1:16">
      <c r="A694" s="2" t="s">
        <v>733</v>
      </c>
      <c r="B694">
        <v>37</v>
      </c>
      <c r="C694" t="s">
        <v>10044</v>
      </c>
      <c r="D694" s="2" t="s">
        <v>16</v>
      </c>
      <c r="E694" s="2" t="s">
        <v>17</v>
      </c>
      <c r="F694">
        <v>2019</v>
      </c>
      <c r="G694">
        <v>6.9</v>
      </c>
      <c r="H694">
        <v>9.5</v>
      </c>
      <c r="I694">
        <v>4.3</v>
      </c>
      <c r="J694">
        <v>7.3</v>
      </c>
      <c r="K694">
        <v>8.8000000000000007</v>
      </c>
      <c r="L694" s="2" t="s">
        <v>26</v>
      </c>
      <c r="M694" s="2" t="s">
        <v>19</v>
      </c>
      <c r="N694">
        <v>50281.03</v>
      </c>
      <c r="O694">
        <v>9.3000000000000007</v>
      </c>
      <c r="P694">
        <v>6.8</v>
      </c>
    </row>
    <row r="695" spans="1:16">
      <c r="A695" s="2" t="s">
        <v>734</v>
      </c>
      <c r="B695">
        <v>57</v>
      </c>
      <c r="C695" t="s">
        <v>10048</v>
      </c>
      <c r="D695" s="2" t="s">
        <v>47</v>
      </c>
      <c r="E695" s="2" t="s">
        <v>40</v>
      </c>
      <c r="F695">
        <v>2016</v>
      </c>
      <c r="G695">
        <v>0.3</v>
      </c>
      <c r="H695">
        <v>8</v>
      </c>
      <c r="I695">
        <v>1.5</v>
      </c>
      <c r="J695">
        <v>3.4</v>
      </c>
      <c r="K695">
        <v>7.7</v>
      </c>
      <c r="L695" s="2" t="s">
        <v>29</v>
      </c>
      <c r="M695" s="2" t="s">
        <v>38</v>
      </c>
      <c r="N695">
        <v>83031.399999999994</v>
      </c>
      <c r="O695">
        <v>2.9</v>
      </c>
      <c r="P695">
        <v>3.3</v>
      </c>
    </row>
    <row r="696" spans="1:16">
      <c r="A696" s="2" t="s">
        <v>735</v>
      </c>
      <c r="B696">
        <v>34</v>
      </c>
      <c r="C696" t="s">
        <v>10044</v>
      </c>
      <c r="D696" s="2" t="s">
        <v>47</v>
      </c>
      <c r="E696" s="2" t="s">
        <v>40</v>
      </c>
      <c r="F696">
        <v>2020</v>
      </c>
      <c r="G696">
        <v>4.8</v>
      </c>
      <c r="H696">
        <v>6.5</v>
      </c>
      <c r="I696">
        <v>4.5</v>
      </c>
      <c r="J696">
        <v>0.1</v>
      </c>
      <c r="K696">
        <v>6.6</v>
      </c>
      <c r="L696" s="2" t="s">
        <v>22</v>
      </c>
      <c r="M696" s="2" t="s">
        <v>38</v>
      </c>
      <c r="N696">
        <v>86600</v>
      </c>
      <c r="O696">
        <v>6.9</v>
      </c>
      <c r="P696">
        <v>3.6</v>
      </c>
    </row>
    <row r="697" spans="1:16">
      <c r="A697" s="2" t="s">
        <v>736</v>
      </c>
      <c r="B697">
        <v>83</v>
      </c>
      <c r="C697" t="s">
        <v>10045</v>
      </c>
      <c r="D697" s="2" t="s">
        <v>32</v>
      </c>
      <c r="E697" s="2" t="s">
        <v>33</v>
      </c>
      <c r="F697">
        <v>2016</v>
      </c>
      <c r="G697">
        <v>2</v>
      </c>
      <c r="H697">
        <v>0.3</v>
      </c>
      <c r="I697">
        <v>6</v>
      </c>
      <c r="J697">
        <v>0.1</v>
      </c>
      <c r="K697">
        <v>1.7</v>
      </c>
      <c r="L697" s="2" t="s">
        <v>42</v>
      </c>
      <c r="M697" s="2" t="s">
        <v>19</v>
      </c>
      <c r="N697">
        <v>78676.77</v>
      </c>
      <c r="O697">
        <v>8.3000000000000007</v>
      </c>
      <c r="P697">
        <v>2</v>
      </c>
    </row>
    <row r="698" spans="1:16">
      <c r="A698" s="2" t="s">
        <v>737</v>
      </c>
      <c r="B698">
        <v>47</v>
      </c>
      <c r="C698" t="s">
        <v>10046</v>
      </c>
      <c r="D698" s="2" t="s">
        <v>47</v>
      </c>
      <c r="E698" s="2" t="s">
        <v>21</v>
      </c>
      <c r="F698">
        <v>2016</v>
      </c>
      <c r="G698">
        <v>1.7</v>
      </c>
      <c r="H698">
        <v>2.5</v>
      </c>
      <c r="I698">
        <v>5.9</v>
      </c>
      <c r="J698">
        <v>2.1</v>
      </c>
      <c r="K698">
        <v>0.7</v>
      </c>
      <c r="L698" s="2" t="s">
        <v>26</v>
      </c>
      <c r="M698" s="2" t="s">
        <v>30</v>
      </c>
      <c r="N698">
        <v>96024.84</v>
      </c>
      <c r="O698">
        <v>9.5</v>
      </c>
      <c r="P698">
        <v>2.2000000000000002</v>
      </c>
    </row>
    <row r="699" spans="1:16">
      <c r="A699" s="2" t="s">
        <v>738</v>
      </c>
      <c r="B699">
        <v>58</v>
      </c>
      <c r="C699" t="s">
        <v>10048</v>
      </c>
      <c r="D699" s="2" t="s">
        <v>47</v>
      </c>
      <c r="E699" s="2" t="s">
        <v>17</v>
      </c>
      <c r="F699">
        <v>2016</v>
      </c>
      <c r="G699">
        <v>2.9</v>
      </c>
      <c r="H699">
        <v>2.2999999999999998</v>
      </c>
      <c r="I699">
        <v>0.5</v>
      </c>
      <c r="J699">
        <v>3.2</v>
      </c>
      <c r="K699">
        <v>4.2</v>
      </c>
      <c r="L699" s="2" t="s">
        <v>55</v>
      </c>
      <c r="M699" s="2" t="s">
        <v>30</v>
      </c>
      <c r="N699">
        <v>57610.32</v>
      </c>
      <c r="O699">
        <v>2.4</v>
      </c>
      <c r="P699">
        <v>2.9</v>
      </c>
    </row>
    <row r="700" spans="1:16">
      <c r="A700" s="2" t="s">
        <v>739</v>
      </c>
      <c r="B700">
        <v>76</v>
      </c>
      <c r="C700" t="s">
        <v>10043</v>
      </c>
      <c r="D700" s="2" t="s">
        <v>16</v>
      </c>
      <c r="E700" s="2" t="s">
        <v>58</v>
      </c>
      <c r="F700">
        <v>2018</v>
      </c>
      <c r="G700">
        <v>6</v>
      </c>
      <c r="H700">
        <v>0.3</v>
      </c>
      <c r="I700">
        <v>6</v>
      </c>
      <c r="J700">
        <v>9.3000000000000007</v>
      </c>
      <c r="K700">
        <v>9.6</v>
      </c>
      <c r="L700" s="2" t="s">
        <v>34</v>
      </c>
      <c r="M700" s="2" t="s">
        <v>30</v>
      </c>
      <c r="N700">
        <v>37726.65</v>
      </c>
      <c r="O700">
        <v>9.5</v>
      </c>
      <c r="P700">
        <v>6.2</v>
      </c>
    </row>
    <row r="701" spans="1:16">
      <c r="A701" s="2" t="s">
        <v>740</v>
      </c>
      <c r="B701">
        <v>36</v>
      </c>
      <c r="C701" t="s">
        <v>10044</v>
      </c>
      <c r="D701" s="2" t="s">
        <v>47</v>
      </c>
      <c r="E701" s="2" t="s">
        <v>58</v>
      </c>
      <c r="F701">
        <v>2017</v>
      </c>
      <c r="G701">
        <v>3.8</v>
      </c>
      <c r="H701">
        <v>2.6</v>
      </c>
      <c r="I701">
        <v>2.5</v>
      </c>
      <c r="J701">
        <v>3.1</v>
      </c>
      <c r="K701">
        <v>1.6</v>
      </c>
      <c r="L701" s="2" t="s">
        <v>42</v>
      </c>
      <c r="M701" s="2" t="s">
        <v>38</v>
      </c>
      <c r="N701">
        <v>5352.39</v>
      </c>
      <c r="O701">
        <v>2.6</v>
      </c>
      <c r="P701">
        <v>4.2</v>
      </c>
    </row>
    <row r="702" spans="1:16">
      <c r="A702" s="2" t="s">
        <v>741</v>
      </c>
      <c r="B702">
        <v>63</v>
      </c>
      <c r="C702" t="s">
        <v>10049</v>
      </c>
      <c r="D702" s="2" t="s">
        <v>47</v>
      </c>
      <c r="E702" s="2" t="s">
        <v>25</v>
      </c>
      <c r="F702">
        <v>2023</v>
      </c>
      <c r="G702">
        <v>3.5</v>
      </c>
      <c r="H702">
        <v>9.4</v>
      </c>
      <c r="I702">
        <v>2.4</v>
      </c>
      <c r="J702">
        <v>3.7</v>
      </c>
      <c r="K702">
        <v>5.7</v>
      </c>
      <c r="L702" s="2" t="s">
        <v>29</v>
      </c>
      <c r="M702" s="2" t="s">
        <v>23</v>
      </c>
      <c r="N702">
        <v>39992.89</v>
      </c>
      <c r="O702">
        <v>6.2</v>
      </c>
      <c r="P702">
        <v>5</v>
      </c>
    </row>
    <row r="703" spans="1:16">
      <c r="A703" s="2" t="s">
        <v>742</v>
      </c>
      <c r="B703">
        <v>44</v>
      </c>
      <c r="C703" t="s">
        <v>10046</v>
      </c>
      <c r="D703" s="2" t="s">
        <v>47</v>
      </c>
      <c r="E703" s="2" t="s">
        <v>17</v>
      </c>
      <c r="F703">
        <v>2022</v>
      </c>
      <c r="G703">
        <v>2.2000000000000002</v>
      </c>
      <c r="H703">
        <v>2.2999999999999998</v>
      </c>
      <c r="I703">
        <v>5</v>
      </c>
      <c r="J703">
        <v>5.0999999999999996</v>
      </c>
      <c r="K703">
        <v>2.9</v>
      </c>
      <c r="L703" s="2" t="s">
        <v>18</v>
      </c>
      <c r="M703" s="2" t="s">
        <v>30</v>
      </c>
      <c r="N703">
        <v>68225.83</v>
      </c>
      <c r="O703">
        <v>8.5</v>
      </c>
      <c r="P703">
        <v>3.5</v>
      </c>
    </row>
    <row r="704" spans="1:16">
      <c r="A704" s="2" t="s">
        <v>743</v>
      </c>
      <c r="B704">
        <v>36</v>
      </c>
      <c r="C704" t="s">
        <v>10044</v>
      </c>
      <c r="D704" s="2" t="s">
        <v>47</v>
      </c>
      <c r="E704" s="2" t="s">
        <v>40</v>
      </c>
      <c r="F704">
        <v>2021</v>
      </c>
      <c r="G704">
        <v>4.7</v>
      </c>
      <c r="H704">
        <v>8.9</v>
      </c>
      <c r="I704">
        <v>6.7</v>
      </c>
      <c r="J704">
        <v>4.2</v>
      </c>
      <c r="K704">
        <v>3.1</v>
      </c>
      <c r="L704" s="2" t="s">
        <v>26</v>
      </c>
      <c r="M704" s="2" t="s">
        <v>19</v>
      </c>
      <c r="N704">
        <v>61298.42</v>
      </c>
      <c r="O704">
        <v>8.9</v>
      </c>
      <c r="P704">
        <v>5.2</v>
      </c>
    </row>
    <row r="705" spans="1:16">
      <c r="A705" s="2" t="s">
        <v>744</v>
      </c>
      <c r="B705">
        <v>32</v>
      </c>
      <c r="C705" t="s">
        <v>10044</v>
      </c>
      <c r="D705" s="2" t="s">
        <v>32</v>
      </c>
      <c r="E705" s="2" t="s">
        <v>33</v>
      </c>
      <c r="F705">
        <v>2018</v>
      </c>
      <c r="G705">
        <v>7.8</v>
      </c>
      <c r="H705">
        <v>4.2</v>
      </c>
      <c r="I705">
        <v>5.7</v>
      </c>
      <c r="J705">
        <v>7</v>
      </c>
      <c r="K705">
        <v>2.2999999999999998</v>
      </c>
      <c r="L705" s="2" t="s">
        <v>34</v>
      </c>
      <c r="M705" s="2" t="s">
        <v>23</v>
      </c>
      <c r="N705">
        <v>78450.59</v>
      </c>
      <c r="O705">
        <v>4.2</v>
      </c>
      <c r="P705">
        <v>5.0999999999999996</v>
      </c>
    </row>
    <row r="706" spans="1:16">
      <c r="A706" s="2" t="s">
        <v>745</v>
      </c>
      <c r="B706">
        <v>44</v>
      </c>
      <c r="C706" t="s">
        <v>10046</v>
      </c>
      <c r="D706" s="2" t="s">
        <v>47</v>
      </c>
      <c r="E706" s="2" t="s">
        <v>44</v>
      </c>
      <c r="F706">
        <v>2018</v>
      </c>
      <c r="G706">
        <v>3.8</v>
      </c>
      <c r="H706">
        <v>3.3</v>
      </c>
      <c r="I706">
        <v>0.3</v>
      </c>
      <c r="J706">
        <v>4.8</v>
      </c>
      <c r="K706">
        <v>7.8</v>
      </c>
      <c r="L706" s="2" t="s">
        <v>26</v>
      </c>
      <c r="M706" s="2" t="s">
        <v>38</v>
      </c>
      <c r="N706">
        <v>43194.64</v>
      </c>
      <c r="O706">
        <v>8.3000000000000007</v>
      </c>
      <c r="P706">
        <v>4.2</v>
      </c>
    </row>
    <row r="707" spans="1:16">
      <c r="A707" s="2" t="s">
        <v>746</v>
      </c>
      <c r="B707">
        <v>87</v>
      </c>
      <c r="C707" t="s">
        <v>10045</v>
      </c>
      <c r="D707" s="2" t="s">
        <v>16</v>
      </c>
      <c r="E707" s="2" t="s">
        <v>70</v>
      </c>
      <c r="F707">
        <v>2023</v>
      </c>
      <c r="G707">
        <v>1.4</v>
      </c>
      <c r="H707">
        <v>6.6</v>
      </c>
      <c r="I707">
        <v>7.4</v>
      </c>
      <c r="J707">
        <v>0.9</v>
      </c>
      <c r="K707">
        <v>0.6</v>
      </c>
      <c r="L707" s="2" t="s">
        <v>34</v>
      </c>
      <c r="M707" s="2" t="s">
        <v>30</v>
      </c>
      <c r="N707">
        <v>28149.29</v>
      </c>
      <c r="O707">
        <v>4.5</v>
      </c>
      <c r="P707">
        <v>4.0999999999999996</v>
      </c>
    </row>
    <row r="708" spans="1:16">
      <c r="A708" s="2" t="s">
        <v>747</v>
      </c>
      <c r="B708">
        <v>29</v>
      </c>
      <c r="C708" t="s">
        <v>10047</v>
      </c>
      <c r="D708" s="2" t="s">
        <v>32</v>
      </c>
      <c r="E708" s="2" t="s">
        <v>25</v>
      </c>
      <c r="F708">
        <v>2023</v>
      </c>
      <c r="G708">
        <v>5.7</v>
      </c>
      <c r="H708">
        <v>9</v>
      </c>
      <c r="I708">
        <v>2.9</v>
      </c>
      <c r="J708">
        <v>5.9</v>
      </c>
      <c r="K708">
        <v>5.8</v>
      </c>
      <c r="L708" s="2" t="s">
        <v>37</v>
      </c>
      <c r="M708" s="2" t="s">
        <v>38</v>
      </c>
      <c r="N708">
        <v>71514.080000000002</v>
      </c>
      <c r="O708">
        <v>9.9</v>
      </c>
      <c r="P708">
        <v>5.2</v>
      </c>
    </row>
    <row r="709" spans="1:16">
      <c r="A709" s="2" t="s">
        <v>748</v>
      </c>
      <c r="B709">
        <v>86</v>
      </c>
      <c r="C709" t="s">
        <v>10045</v>
      </c>
      <c r="D709" s="2" t="s">
        <v>47</v>
      </c>
      <c r="E709" s="2" t="s">
        <v>36</v>
      </c>
      <c r="F709">
        <v>2022</v>
      </c>
      <c r="G709">
        <v>8.1</v>
      </c>
      <c r="H709">
        <v>6.7</v>
      </c>
      <c r="I709">
        <v>8.1999999999999993</v>
      </c>
      <c r="J709">
        <v>3.6</v>
      </c>
      <c r="K709">
        <v>7.3</v>
      </c>
      <c r="L709" s="2" t="s">
        <v>55</v>
      </c>
      <c r="M709" s="2" t="s">
        <v>27</v>
      </c>
      <c r="N709">
        <v>35077.35</v>
      </c>
      <c r="O709">
        <v>6.9</v>
      </c>
      <c r="P709">
        <v>6.6</v>
      </c>
    </row>
    <row r="710" spans="1:16">
      <c r="A710" s="2" t="s">
        <v>749</v>
      </c>
      <c r="B710">
        <v>37</v>
      </c>
      <c r="C710" t="s">
        <v>10044</v>
      </c>
      <c r="D710" s="2" t="s">
        <v>32</v>
      </c>
      <c r="E710" s="2" t="s">
        <v>77</v>
      </c>
      <c r="F710">
        <v>2024</v>
      </c>
      <c r="G710">
        <v>5.8</v>
      </c>
      <c r="H710">
        <v>8.4</v>
      </c>
      <c r="I710">
        <v>9</v>
      </c>
      <c r="J710">
        <v>0.4</v>
      </c>
      <c r="K710">
        <v>9.5</v>
      </c>
      <c r="L710" s="2" t="s">
        <v>37</v>
      </c>
      <c r="M710" s="2" t="s">
        <v>30</v>
      </c>
      <c r="N710">
        <v>62796.84</v>
      </c>
      <c r="O710">
        <v>4.3</v>
      </c>
      <c r="P710">
        <v>5.5</v>
      </c>
    </row>
    <row r="711" spans="1:16">
      <c r="A711" s="2" t="s">
        <v>750</v>
      </c>
      <c r="B711">
        <v>53</v>
      </c>
      <c r="C711" t="s">
        <v>10048</v>
      </c>
      <c r="D711" s="2" t="s">
        <v>47</v>
      </c>
      <c r="E711" s="2" t="s">
        <v>21</v>
      </c>
      <c r="F711">
        <v>2020</v>
      </c>
      <c r="G711">
        <v>0.4</v>
      </c>
      <c r="H711">
        <v>1.2</v>
      </c>
      <c r="I711">
        <v>5.8</v>
      </c>
      <c r="J711">
        <v>5.3</v>
      </c>
      <c r="K711">
        <v>0.9</v>
      </c>
      <c r="L711" s="2" t="s">
        <v>37</v>
      </c>
      <c r="M711" s="2" t="s">
        <v>30</v>
      </c>
      <c r="N711">
        <v>97246.56</v>
      </c>
      <c r="O711">
        <v>5.7</v>
      </c>
      <c r="P711">
        <v>2.2999999999999998</v>
      </c>
    </row>
    <row r="712" spans="1:16">
      <c r="A712" s="2" t="s">
        <v>751</v>
      </c>
      <c r="B712">
        <v>27</v>
      </c>
      <c r="C712" t="s">
        <v>10047</v>
      </c>
      <c r="D712" s="2" t="s">
        <v>47</v>
      </c>
      <c r="E712" s="2" t="s">
        <v>33</v>
      </c>
      <c r="F712">
        <v>2019</v>
      </c>
      <c r="G712">
        <v>5.2</v>
      </c>
      <c r="H712">
        <v>7.9</v>
      </c>
      <c r="I712">
        <v>8.9</v>
      </c>
      <c r="J712">
        <v>1.9</v>
      </c>
      <c r="K712">
        <v>6.9</v>
      </c>
      <c r="L712" s="2" t="s">
        <v>42</v>
      </c>
      <c r="M712" s="2" t="s">
        <v>23</v>
      </c>
      <c r="N712">
        <v>82315.64</v>
      </c>
      <c r="O712">
        <v>4.3</v>
      </c>
      <c r="P712">
        <v>5</v>
      </c>
    </row>
    <row r="713" spans="1:16">
      <c r="A713" s="2" t="s">
        <v>752</v>
      </c>
      <c r="B713">
        <v>59</v>
      </c>
      <c r="C713" t="s">
        <v>10048</v>
      </c>
      <c r="D713" s="2" t="s">
        <v>32</v>
      </c>
      <c r="E713" s="2" t="s">
        <v>70</v>
      </c>
      <c r="F713">
        <v>2021</v>
      </c>
      <c r="G713">
        <v>2.1</v>
      </c>
      <c r="H713">
        <v>1.7</v>
      </c>
      <c r="I713">
        <v>1.5</v>
      </c>
      <c r="J713">
        <v>0</v>
      </c>
      <c r="K713">
        <v>3.6</v>
      </c>
      <c r="L713" s="2" t="s">
        <v>26</v>
      </c>
      <c r="M713" s="2" t="s">
        <v>27</v>
      </c>
      <c r="N713">
        <v>19009.849999999999</v>
      </c>
      <c r="O713">
        <v>9.1999999999999993</v>
      </c>
      <c r="P713">
        <v>2.9</v>
      </c>
    </row>
    <row r="714" spans="1:16">
      <c r="A714" s="2" t="s">
        <v>753</v>
      </c>
      <c r="B714">
        <v>61</v>
      </c>
      <c r="C714" t="s">
        <v>10049</v>
      </c>
      <c r="D714" s="2" t="s">
        <v>32</v>
      </c>
      <c r="E714" s="2" t="s">
        <v>17</v>
      </c>
      <c r="F714">
        <v>2020</v>
      </c>
      <c r="G714">
        <v>4.9000000000000004</v>
      </c>
      <c r="H714">
        <v>8.6</v>
      </c>
      <c r="I714">
        <v>9.8000000000000007</v>
      </c>
      <c r="J714">
        <v>2.7</v>
      </c>
      <c r="K714">
        <v>1.5</v>
      </c>
      <c r="L714" s="2" t="s">
        <v>55</v>
      </c>
      <c r="M714" s="2" t="s">
        <v>19</v>
      </c>
      <c r="N714">
        <v>78195.360000000001</v>
      </c>
      <c r="O714">
        <v>3.7</v>
      </c>
      <c r="P714">
        <v>4.9000000000000004</v>
      </c>
    </row>
    <row r="715" spans="1:16">
      <c r="A715" s="2" t="s">
        <v>754</v>
      </c>
      <c r="B715">
        <v>60</v>
      </c>
      <c r="C715" t="s">
        <v>10049</v>
      </c>
      <c r="D715" s="2" t="s">
        <v>32</v>
      </c>
      <c r="E715" s="2" t="s">
        <v>21</v>
      </c>
      <c r="F715">
        <v>2022</v>
      </c>
      <c r="G715">
        <v>3.3</v>
      </c>
      <c r="H715">
        <v>9.4</v>
      </c>
      <c r="I715">
        <v>6.4</v>
      </c>
      <c r="J715">
        <v>5.0999999999999996</v>
      </c>
      <c r="K715">
        <v>5.8</v>
      </c>
      <c r="L715" s="2" t="s">
        <v>55</v>
      </c>
      <c r="M715" s="2" t="s">
        <v>23</v>
      </c>
      <c r="N715">
        <v>42382.25</v>
      </c>
      <c r="O715">
        <v>6</v>
      </c>
      <c r="P715">
        <v>5.8</v>
      </c>
    </row>
    <row r="716" spans="1:16">
      <c r="A716" s="2" t="s">
        <v>755</v>
      </c>
      <c r="B716">
        <v>25</v>
      </c>
      <c r="C716" t="s">
        <v>10047</v>
      </c>
      <c r="D716" s="2" t="s">
        <v>32</v>
      </c>
      <c r="E716" s="2" t="s">
        <v>36</v>
      </c>
      <c r="F716">
        <v>2021</v>
      </c>
      <c r="G716">
        <v>2.1</v>
      </c>
      <c r="H716">
        <v>2</v>
      </c>
      <c r="I716">
        <v>2.2999999999999998</v>
      </c>
      <c r="J716">
        <v>4.9000000000000004</v>
      </c>
      <c r="K716">
        <v>7.7</v>
      </c>
      <c r="L716" s="2" t="s">
        <v>34</v>
      </c>
      <c r="M716" s="2" t="s">
        <v>19</v>
      </c>
      <c r="N716">
        <v>77801.22</v>
      </c>
      <c r="O716">
        <v>5.3</v>
      </c>
      <c r="P716">
        <v>3.3</v>
      </c>
    </row>
    <row r="717" spans="1:16">
      <c r="A717" s="2" t="s">
        <v>756</v>
      </c>
      <c r="B717">
        <v>71</v>
      </c>
      <c r="C717" t="s">
        <v>10043</v>
      </c>
      <c r="D717" s="2" t="s">
        <v>16</v>
      </c>
      <c r="E717" s="2" t="s">
        <v>40</v>
      </c>
      <c r="F717">
        <v>2024</v>
      </c>
      <c r="G717">
        <v>3</v>
      </c>
      <c r="H717">
        <v>1.5</v>
      </c>
      <c r="I717">
        <v>7</v>
      </c>
      <c r="J717">
        <v>0.4</v>
      </c>
      <c r="K717">
        <v>4.7</v>
      </c>
      <c r="L717" s="2" t="s">
        <v>34</v>
      </c>
      <c r="M717" s="2" t="s">
        <v>30</v>
      </c>
      <c r="N717">
        <v>93734.99</v>
      </c>
      <c r="O717">
        <v>9.6999999999999993</v>
      </c>
      <c r="P717">
        <v>2.6</v>
      </c>
    </row>
    <row r="718" spans="1:16">
      <c r="A718" s="2" t="s">
        <v>757</v>
      </c>
      <c r="B718">
        <v>45</v>
      </c>
      <c r="C718" t="s">
        <v>10046</v>
      </c>
      <c r="D718" s="2" t="s">
        <v>32</v>
      </c>
      <c r="E718" s="2" t="s">
        <v>77</v>
      </c>
      <c r="F718">
        <v>2022</v>
      </c>
      <c r="G718">
        <v>1.1000000000000001</v>
      </c>
      <c r="H718">
        <v>5.3</v>
      </c>
      <c r="I718">
        <v>0.7</v>
      </c>
      <c r="J718">
        <v>1</v>
      </c>
      <c r="K718">
        <v>9.6</v>
      </c>
      <c r="L718" s="2" t="s">
        <v>37</v>
      </c>
      <c r="M718" s="2" t="s">
        <v>23</v>
      </c>
      <c r="N718">
        <v>66260.63</v>
      </c>
      <c r="O718">
        <v>7.2</v>
      </c>
      <c r="P718">
        <v>3</v>
      </c>
    </row>
    <row r="719" spans="1:16">
      <c r="A719" s="2" t="s">
        <v>758</v>
      </c>
      <c r="B719">
        <v>83</v>
      </c>
      <c r="C719" t="s">
        <v>10045</v>
      </c>
      <c r="D719" s="2" t="s">
        <v>16</v>
      </c>
      <c r="E719" s="2" t="s">
        <v>36</v>
      </c>
      <c r="F719">
        <v>2016</v>
      </c>
      <c r="G719">
        <v>7</v>
      </c>
      <c r="H719">
        <v>4.4000000000000004</v>
      </c>
      <c r="I719">
        <v>3.1</v>
      </c>
      <c r="J719">
        <v>9.9</v>
      </c>
      <c r="K719">
        <v>2.1</v>
      </c>
      <c r="L719" s="2" t="s">
        <v>22</v>
      </c>
      <c r="M719" s="2" t="s">
        <v>23</v>
      </c>
      <c r="N719">
        <v>56696.45</v>
      </c>
      <c r="O719">
        <v>9.6</v>
      </c>
      <c r="P719">
        <v>5.6</v>
      </c>
    </row>
    <row r="720" spans="1:16">
      <c r="A720" s="2" t="s">
        <v>759</v>
      </c>
      <c r="B720">
        <v>78</v>
      </c>
      <c r="C720" t="s">
        <v>10043</v>
      </c>
      <c r="D720" s="2" t="s">
        <v>47</v>
      </c>
      <c r="E720" s="2" t="s">
        <v>58</v>
      </c>
      <c r="F720">
        <v>2021</v>
      </c>
      <c r="G720">
        <v>2.2999999999999998</v>
      </c>
      <c r="H720">
        <v>7.9</v>
      </c>
      <c r="I720">
        <v>9.9</v>
      </c>
      <c r="J720">
        <v>2.9</v>
      </c>
      <c r="K720">
        <v>0.6</v>
      </c>
      <c r="L720" s="2" t="s">
        <v>26</v>
      </c>
      <c r="M720" s="2" t="s">
        <v>19</v>
      </c>
      <c r="N720">
        <v>29997.040000000001</v>
      </c>
      <c r="O720">
        <v>6.6</v>
      </c>
      <c r="P720">
        <v>5.2</v>
      </c>
    </row>
    <row r="721" spans="1:16">
      <c r="A721" s="2" t="s">
        <v>760</v>
      </c>
      <c r="B721">
        <v>75</v>
      </c>
      <c r="C721" t="s">
        <v>10043</v>
      </c>
      <c r="D721" s="2" t="s">
        <v>47</v>
      </c>
      <c r="E721" s="2" t="s">
        <v>70</v>
      </c>
      <c r="F721">
        <v>2022</v>
      </c>
      <c r="G721">
        <v>1.2</v>
      </c>
      <c r="H721">
        <v>4.5999999999999996</v>
      </c>
      <c r="I721">
        <v>8.9</v>
      </c>
      <c r="J721">
        <v>5.3</v>
      </c>
      <c r="K721">
        <v>2.7</v>
      </c>
      <c r="L721" s="2" t="s">
        <v>37</v>
      </c>
      <c r="M721" s="2" t="s">
        <v>19</v>
      </c>
      <c r="N721">
        <v>69367.3</v>
      </c>
      <c r="O721">
        <v>2.7</v>
      </c>
      <c r="P721">
        <v>4.2</v>
      </c>
    </row>
    <row r="722" spans="1:16">
      <c r="A722" s="2" t="s">
        <v>761</v>
      </c>
      <c r="B722">
        <v>78</v>
      </c>
      <c r="C722" t="s">
        <v>10043</v>
      </c>
      <c r="D722" s="2" t="s">
        <v>32</v>
      </c>
      <c r="E722" s="2" t="s">
        <v>21</v>
      </c>
      <c r="F722">
        <v>2016</v>
      </c>
      <c r="G722">
        <v>7.9</v>
      </c>
      <c r="H722">
        <v>4</v>
      </c>
      <c r="I722">
        <v>9</v>
      </c>
      <c r="J722">
        <v>5.5</v>
      </c>
      <c r="K722">
        <v>6.3</v>
      </c>
      <c r="L722" s="2" t="s">
        <v>37</v>
      </c>
      <c r="M722" s="2" t="s">
        <v>19</v>
      </c>
      <c r="N722">
        <v>17561.759999999998</v>
      </c>
      <c r="O722">
        <v>0.1</v>
      </c>
      <c r="P722">
        <v>6.9</v>
      </c>
    </row>
    <row r="723" spans="1:16">
      <c r="A723" s="2" t="s">
        <v>762</v>
      </c>
      <c r="B723">
        <v>89</v>
      </c>
      <c r="C723" t="s">
        <v>10045</v>
      </c>
      <c r="D723" s="2" t="s">
        <v>47</v>
      </c>
      <c r="E723" s="2" t="s">
        <v>33</v>
      </c>
      <c r="F723">
        <v>2022</v>
      </c>
      <c r="G723">
        <v>0.2</v>
      </c>
      <c r="H723">
        <v>8.6999999999999993</v>
      </c>
      <c r="I723">
        <v>2.9</v>
      </c>
      <c r="J723">
        <v>8</v>
      </c>
      <c r="K723">
        <v>3.2</v>
      </c>
      <c r="L723" s="2" t="s">
        <v>18</v>
      </c>
      <c r="M723" s="2" t="s">
        <v>19</v>
      </c>
      <c r="N723">
        <v>42199.49</v>
      </c>
      <c r="O723">
        <v>1.8</v>
      </c>
      <c r="P723">
        <v>4.9000000000000004</v>
      </c>
    </row>
    <row r="724" spans="1:16">
      <c r="A724" s="2" t="s">
        <v>763</v>
      </c>
      <c r="B724">
        <v>52</v>
      </c>
      <c r="C724" t="s">
        <v>10048</v>
      </c>
      <c r="D724" s="2" t="s">
        <v>16</v>
      </c>
      <c r="E724" s="2" t="s">
        <v>70</v>
      </c>
      <c r="F724">
        <v>2023</v>
      </c>
      <c r="G724">
        <v>5.0999999999999996</v>
      </c>
      <c r="H724">
        <v>3.8</v>
      </c>
      <c r="I724">
        <v>1.6</v>
      </c>
      <c r="J724">
        <v>7.5</v>
      </c>
      <c r="K724">
        <v>5.8</v>
      </c>
      <c r="L724" s="2" t="s">
        <v>37</v>
      </c>
      <c r="M724" s="2" t="s">
        <v>30</v>
      </c>
      <c r="N724">
        <v>99996.61</v>
      </c>
      <c r="O724">
        <v>6.4</v>
      </c>
      <c r="P724">
        <v>3.9</v>
      </c>
    </row>
    <row r="725" spans="1:16">
      <c r="A725" s="2" t="s">
        <v>764</v>
      </c>
      <c r="B725">
        <v>72</v>
      </c>
      <c r="C725" t="s">
        <v>10043</v>
      </c>
      <c r="D725" s="2" t="s">
        <v>16</v>
      </c>
      <c r="E725" s="2" t="s">
        <v>58</v>
      </c>
      <c r="F725">
        <v>2016</v>
      </c>
      <c r="G725">
        <v>4</v>
      </c>
      <c r="H725">
        <v>8</v>
      </c>
      <c r="I725">
        <v>1.1000000000000001</v>
      </c>
      <c r="J725">
        <v>2.1</v>
      </c>
      <c r="K725">
        <v>5.4</v>
      </c>
      <c r="L725" s="2" t="s">
        <v>29</v>
      </c>
      <c r="M725" s="2" t="s">
        <v>38</v>
      </c>
      <c r="N725">
        <v>89631.73</v>
      </c>
      <c r="O725">
        <v>3.5</v>
      </c>
      <c r="P725">
        <v>3.3</v>
      </c>
    </row>
    <row r="726" spans="1:16">
      <c r="A726" s="2" t="s">
        <v>765</v>
      </c>
      <c r="B726">
        <v>41</v>
      </c>
      <c r="C726" t="s">
        <v>10046</v>
      </c>
      <c r="D726" s="2" t="s">
        <v>32</v>
      </c>
      <c r="E726" s="2" t="s">
        <v>21</v>
      </c>
      <c r="F726">
        <v>2018</v>
      </c>
      <c r="G726">
        <v>2.4</v>
      </c>
      <c r="H726">
        <v>8</v>
      </c>
      <c r="I726">
        <v>0.2</v>
      </c>
      <c r="J726">
        <v>2.1</v>
      </c>
      <c r="K726">
        <v>3.4</v>
      </c>
      <c r="L726" s="2" t="s">
        <v>37</v>
      </c>
      <c r="M726" s="2" t="s">
        <v>23</v>
      </c>
      <c r="N726">
        <v>32947.599999999999</v>
      </c>
      <c r="O726">
        <v>3.6</v>
      </c>
      <c r="P726">
        <v>3.8</v>
      </c>
    </row>
    <row r="727" spans="1:16">
      <c r="A727" s="2" t="s">
        <v>766</v>
      </c>
      <c r="B727">
        <v>40</v>
      </c>
      <c r="C727" t="s">
        <v>10046</v>
      </c>
      <c r="D727" s="2" t="s">
        <v>32</v>
      </c>
      <c r="E727" s="2" t="s">
        <v>36</v>
      </c>
      <c r="F727">
        <v>2018</v>
      </c>
      <c r="G727">
        <v>4</v>
      </c>
      <c r="H727">
        <v>5.0999999999999996</v>
      </c>
      <c r="I727">
        <v>4.8</v>
      </c>
      <c r="J727">
        <v>7.4</v>
      </c>
      <c r="K727">
        <v>0.8</v>
      </c>
      <c r="L727" s="2" t="s">
        <v>42</v>
      </c>
      <c r="M727" s="2" t="s">
        <v>38</v>
      </c>
      <c r="N727">
        <v>37418.68</v>
      </c>
      <c r="O727">
        <v>6.1</v>
      </c>
      <c r="P727">
        <v>5.0999999999999996</v>
      </c>
    </row>
    <row r="728" spans="1:16">
      <c r="A728" s="2" t="s">
        <v>767</v>
      </c>
      <c r="B728">
        <v>89</v>
      </c>
      <c r="C728" t="s">
        <v>10045</v>
      </c>
      <c r="D728" s="2" t="s">
        <v>32</v>
      </c>
      <c r="E728" s="2" t="s">
        <v>70</v>
      </c>
      <c r="F728">
        <v>2015</v>
      </c>
      <c r="G728">
        <v>2.2999999999999998</v>
      </c>
      <c r="H728">
        <v>4</v>
      </c>
      <c r="I728">
        <v>5.2</v>
      </c>
      <c r="J728">
        <v>9</v>
      </c>
      <c r="K728">
        <v>8.5</v>
      </c>
      <c r="L728" s="2" t="s">
        <v>22</v>
      </c>
      <c r="M728" s="2" t="s">
        <v>19</v>
      </c>
      <c r="N728">
        <v>96390.54</v>
      </c>
      <c r="O728">
        <v>2.2000000000000002</v>
      </c>
      <c r="P728">
        <v>4.5999999999999996</v>
      </c>
    </row>
    <row r="729" spans="1:16">
      <c r="A729" s="2" t="s">
        <v>768</v>
      </c>
      <c r="B729">
        <v>89</v>
      </c>
      <c r="C729" t="s">
        <v>10045</v>
      </c>
      <c r="D729" s="2" t="s">
        <v>16</v>
      </c>
      <c r="E729" s="2" t="s">
        <v>77</v>
      </c>
      <c r="F729">
        <v>2020</v>
      </c>
      <c r="G729">
        <v>1.2</v>
      </c>
      <c r="H729">
        <v>3.1</v>
      </c>
      <c r="I729">
        <v>6.9</v>
      </c>
      <c r="J729">
        <v>5.4</v>
      </c>
      <c r="K729">
        <v>8.6</v>
      </c>
      <c r="L729" s="2" t="s">
        <v>37</v>
      </c>
      <c r="M729" s="2" t="s">
        <v>23</v>
      </c>
      <c r="N729">
        <v>39311.25</v>
      </c>
      <c r="O729">
        <v>2.7</v>
      </c>
      <c r="P729">
        <v>4.9000000000000004</v>
      </c>
    </row>
    <row r="730" spans="1:16">
      <c r="A730" s="2" t="s">
        <v>769</v>
      </c>
      <c r="B730">
        <v>23</v>
      </c>
      <c r="C730" t="s">
        <v>10047</v>
      </c>
      <c r="D730" s="2" t="s">
        <v>32</v>
      </c>
      <c r="E730" s="2" t="s">
        <v>25</v>
      </c>
      <c r="F730">
        <v>2017</v>
      </c>
      <c r="G730">
        <v>4.3</v>
      </c>
      <c r="H730">
        <v>5.6</v>
      </c>
      <c r="I730">
        <v>0.2</v>
      </c>
      <c r="J730">
        <v>1.4</v>
      </c>
      <c r="K730">
        <v>5.6</v>
      </c>
      <c r="L730" s="2" t="s">
        <v>55</v>
      </c>
      <c r="M730" s="2" t="s">
        <v>27</v>
      </c>
      <c r="N730">
        <v>33871.339999999997</v>
      </c>
      <c r="O730">
        <v>8.6999999999999993</v>
      </c>
      <c r="P730">
        <v>3.9</v>
      </c>
    </row>
    <row r="731" spans="1:16">
      <c r="A731" s="2" t="s">
        <v>770</v>
      </c>
      <c r="B731">
        <v>81</v>
      </c>
      <c r="C731" t="s">
        <v>10045</v>
      </c>
      <c r="D731" s="2" t="s">
        <v>16</v>
      </c>
      <c r="E731" s="2" t="s">
        <v>25</v>
      </c>
      <c r="F731">
        <v>2022</v>
      </c>
      <c r="G731">
        <v>8.9</v>
      </c>
      <c r="H731">
        <v>7.2</v>
      </c>
      <c r="I731">
        <v>0.6</v>
      </c>
      <c r="J731">
        <v>6.5</v>
      </c>
      <c r="K731">
        <v>4.0999999999999996</v>
      </c>
      <c r="L731" s="2" t="s">
        <v>37</v>
      </c>
      <c r="M731" s="2" t="s">
        <v>27</v>
      </c>
      <c r="N731">
        <v>50086.16</v>
      </c>
      <c r="O731">
        <v>2.2999999999999998</v>
      </c>
      <c r="P731">
        <v>5.7</v>
      </c>
    </row>
    <row r="732" spans="1:16">
      <c r="A732" s="2" t="s">
        <v>771</v>
      </c>
      <c r="B732">
        <v>81</v>
      </c>
      <c r="C732" t="s">
        <v>10045</v>
      </c>
      <c r="D732" s="2" t="s">
        <v>16</v>
      </c>
      <c r="E732" s="2" t="s">
        <v>58</v>
      </c>
      <c r="F732">
        <v>2021</v>
      </c>
      <c r="G732">
        <v>5.9</v>
      </c>
      <c r="H732">
        <v>3.9</v>
      </c>
      <c r="I732">
        <v>4.9000000000000004</v>
      </c>
      <c r="J732">
        <v>3.3</v>
      </c>
      <c r="K732">
        <v>9.8000000000000007</v>
      </c>
      <c r="L732" s="2" t="s">
        <v>26</v>
      </c>
      <c r="M732" s="2" t="s">
        <v>38</v>
      </c>
      <c r="N732">
        <v>6708.36</v>
      </c>
      <c r="O732">
        <v>1.8</v>
      </c>
      <c r="P732">
        <v>6</v>
      </c>
    </row>
    <row r="733" spans="1:16">
      <c r="A733" s="2" t="s">
        <v>772</v>
      </c>
      <c r="B733">
        <v>43</v>
      </c>
      <c r="C733" t="s">
        <v>10046</v>
      </c>
      <c r="D733" s="2" t="s">
        <v>47</v>
      </c>
      <c r="E733" s="2" t="s">
        <v>36</v>
      </c>
      <c r="F733">
        <v>2015</v>
      </c>
      <c r="G733">
        <v>5.6</v>
      </c>
      <c r="H733">
        <v>9.6</v>
      </c>
      <c r="I733">
        <v>2.6</v>
      </c>
      <c r="J733">
        <v>6.6</v>
      </c>
      <c r="K733">
        <v>9.6999999999999993</v>
      </c>
      <c r="L733" s="2" t="s">
        <v>18</v>
      </c>
      <c r="M733" s="2" t="s">
        <v>19</v>
      </c>
      <c r="N733">
        <v>77961.02</v>
      </c>
      <c r="O733">
        <v>7.5</v>
      </c>
      <c r="P733">
        <v>5.7</v>
      </c>
    </row>
    <row r="734" spans="1:16">
      <c r="A734" s="2" t="s">
        <v>773</v>
      </c>
      <c r="B734">
        <v>74</v>
      </c>
      <c r="C734" t="s">
        <v>10043</v>
      </c>
      <c r="D734" s="2" t="s">
        <v>47</v>
      </c>
      <c r="E734" s="2" t="s">
        <v>25</v>
      </c>
      <c r="F734">
        <v>2024</v>
      </c>
      <c r="G734">
        <v>6.7</v>
      </c>
      <c r="H734">
        <v>6.3</v>
      </c>
      <c r="I734">
        <v>9.9</v>
      </c>
      <c r="J734">
        <v>4.3</v>
      </c>
      <c r="K734">
        <v>7.1</v>
      </c>
      <c r="L734" s="2" t="s">
        <v>26</v>
      </c>
      <c r="M734" s="2" t="s">
        <v>27</v>
      </c>
      <c r="N734">
        <v>14058.12</v>
      </c>
      <c r="O734">
        <v>0.7</v>
      </c>
      <c r="P734">
        <v>7.1</v>
      </c>
    </row>
    <row r="735" spans="1:16">
      <c r="A735" s="2" t="s">
        <v>774</v>
      </c>
      <c r="B735">
        <v>28</v>
      </c>
      <c r="C735" t="s">
        <v>10047</v>
      </c>
      <c r="D735" s="2" t="s">
        <v>32</v>
      </c>
      <c r="E735" s="2" t="s">
        <v>17</v>
      </c>
      <c r="F735">
        <v>2024</v>
      </c>
      <c r="G735">
        <v>4.5</v>
      </c>
      <c r="H735">
        <v>1.2</v>
      </c>
      <c r="I735">
        <v>5.3</v>
      </c>
      <c r="J735">
        <v>2.4</v>
      </c>
      <c r="K735">
        <v>3.9</v>
      </c>
      <c r="L735" s="2" t="s">
        <v>22</v>
      </c>
      <c r="M735" s="2" t="s">
        <v>23</v>
      </c>
      <c r="N735">
        <v>84109.45</v>
      </c>
      <c r="O735">
        <v>0.5</v>
      </c>
      <c r="P735">
        <v>3.1</v>
      </c>
    </row>
    <row r="736" spans="1:16">
      <c r="A736" s="2" t="s">
        <v>775</v>
      </c>
      <c r="B736">
        <v>22</v>
      </c>
      <c r="C736" t="s">
        <v>10047</v>
      </c>
      <c r="D736" s="2" t="s">
        <v>32</v>
      </c>
      <c r="E736" s="2" t="s">
        <v>70</v>
      </c>
      <c r="F736">
        <v>2023</v>
      </c>
      <c r="G736">
        <v>8.5</v>
      </c>
      <c r="H736">
        <v>8.6999999999999993</v>
      </c>
      <c r="I736">
        <v>3.4</v>
      </c>
      <c r="J736">
        <v>8.5</v>
      </c>
      <c r="K736">
        <v>0.8</v>
      </c>
      <c r="L736" s="2" t="s">
        <v>34</v>
      </c>
      <c r="M736" s="2" t="s">
        <v>19</v>
      </c>
      <c r="N736">
        <v>11301.17</v>
      </c>
      <c r="O736">
        <v>1.6</v>
      </c>
      <c r="P736">
        <v>7.1</v>
      </c>
    </row>
    <row r="737" spans="1:16">
      <c r="A737" s="2" t="s">
        <v>776</v>
      </c>
      <c r="B737">
        <v>50</v>
      </c>
      <c r="C737" t="s">
        <v>10048</v>
      </c>
      <c r="D737" s="2" t="s">
        <v>32</v>
      </c>
      <c r="E737" s="2" t="s">
        <v>17</v>
      </c>
      <c r="F737">
        <v>2021</v>
      </c>
      <c r="G737">
        <v>3.2</v>
      </c>
      <c r="H737">
        <v>6.6</v>
      </c>
      <c r="I737">
        <v>4.9000000000000004</v>
      </c>
      <c r="J737">
        <v>3.5</v>
      </c>
      <c r="K737">
        <v>1.9</v>
      </c>
      <c r="L737" s="2" t="s">
        <v>26</v>
      </c>
      <c r="M737" s="2" t="s">
        <v>19</v>
      </c>
      <c r="N737">
        <v>11980.04</v>
      </c>
      <c r="O737">
        <v>4.0999999999999996</v>
      </c>
      <c r="P737">
        <v>5</v>
      </c>
    </row>
    <row r="738" spans="1:16">
      <c r="A738" s="2" t="s">
        <v>777</v>
      </c>
      <c r="B738">
        <v>59</v>
      </c>
      <c r="C738" t="s">
        <v>10048</v>
      </c>
      <c r="D738" s="2" t="s">
        <v>32</v>
      </c>
      <c r="E738" s="2" t="s">
        <v>58</v>
      </c>
      <c r="F738">
        <v>2015</v>
      </c>
      <c r="G738">
        <v>3.3</v>
      </c>
      <c r="H738">
        <v>4</v>
      </c>
      <c r="I738">
        <v>2.1</v>
      </c>
      <c r="J738">
        <v>2.2000000000000002</v>
      </c>
      <c r="K738">
        <v>9.6999999999999993</v>
      </c>
      <c r="L738" s="2" t="s">
        <v>22</v>
      </c>
      <c r="M738" s="2" t="s">
        <v>30</v>
      </c>
      <c r="N738">
        <v>74646.320000000007</v>
      </c>
      <c r="O738">
        <v>1.6</v>
      </c>
      <c r="P738">
        <v>3.5</v>
      </c>
    </row>
    <row r="739" spans="1:16">
      <c r="A739" s="2" t="s">
        <v>778</v>
      </c>
      <c r="B739">
        <v>55</v>
      </c>
      <c r="C739" t="s">
        <v>10048</v>
      </c>
      <c r="D739" s="2" t="s">
        <v>16</v>
      </c>
      <c r="E739" s="2" t="s">
        <v>58</v>
      </c>
      <c r="F739">
        <v>2022</v>
      </c>
      <c r="G739">
        <v>2.4</v>
      </c>
      <c r="H739">
        <v>8.6</v>
      </c>
      <c r="I739">
        <v>9.9</v>
      </c>
      <c r="J739">
        <v>7.9</v>
      </c>
      <c r="K739">
        <v>3.3</v>
      </c>
      <c r="L739" s="2" t="s">
        <v>37</v>
      </c>
      <c r="M739" s="2" t="s">
        <v>27</v>
      </c>
      <c r="N739">
        <v>29204.25</v>
      </c>
      <c r="O739">
        <v>2.8</v>
      </c>
      <c r="P739">
        <v>6.6</v>
      </c>
    </row>
    <row r="740" spans="1:16">
      <c r="A740" s="2" t="s">
        <v>779</v>
      </c>
      <c r="B740">
        <v>43</v>
      </c>
      <c r="C740" t="s">
        <v>10046</v>
      </c>
      <c r="D740" s="2" t="s">
        <v>32</v>
      </c>
      <c r="E740" s="2" t="s">
        <v>77</v>
      </c>
      <c r="F740">
        <v>2024</v>
      </c>
      <c r="G740">
        <v>0.9</v>
      </c>
      <c r="H740">
        <v>5.7</v>
      </c>
      <c r="I740">
        <v>6.7</v>
      </c>
      <c r="J740">
        <v>2.6</v>
      </c>
      <c r="K740">
        <v>8.6999999999999993</v>
      </c>
      <c r="L740" s="2" t="s">
        <v>42</v>
      </c>
      <c r="M740" s="2" t="s">
        <v>19</v>
      </c>
      <c r="N740">
        <v>58974.05</v>
      </c>
      <c r="O740">
        <v>7.1</v>
      </c>
      <c r="P740">
        <v>4.2</v>
      </c>
    </row>
    <row r="741" spans="1:16">
      <c r="A741" s="2" t="s">
        <v>780</v>
      </c>
      <c r="B741">
        <v>25</v>
      </c>
      <c r="C741" t="s">
        <v>10047</v>
      </c>
      <c r="D741" s="2" t="s">
        <v>47</v>
      </c>
      <c r="E741" s="2" t="s">
        <v>17</v>
      </c>
      <c r="F741">
        <v>2024</v>
      </c>
      <c r="G741">
        <v>3.2</v>
      </c>
      <c r="H741">
        <v>2.4</v>
      </c>
      <c r="I741">
        <v>0.1</v>
      </c>
      <c r="J741">
        <v>2.2000000000000002</v>
      </c>
      <c r="K741">
        <v>0.5</v>
      </c>
      <c r="L741" s="2" t="s">
        <v>34</v>
      </c>
      <c r="M741" s="2" t="s">
        <v>23</v>
      </c>
      <c r="N741">
        <v>71520.23</v>
      </c>
      <c r="O741">
        <v>9.4</v>
      </c>
      <c r="P741">
        <v>2.1</v>
      </c>
    </row>
    <row r="742" spans="1:16">
      <c r="A742" s="2" t="s">
        <v>781</v>
      </c>
      <c r="B742">
        <v>85</v>
      </c>
      <c r="C742" t="s">
        <v>10045</v>
      </c>
      <c r="D742" s="2" t="s">
        <v>32</v>
      </c>
      <c r="E742" s="2" t="s">
        <v>77</v>
      </c>
      <c r="F742">
        <v>2022</v>
      </c>
      <c r="G742">
        <v>8.3000000000000007</v>
      </c>
      <c r="H742">
        <v>2.1</v>
      </c>
      <c r="I742">
        <v>3.3</v>
      </c>
      <c r="J742">
        <v>5.0999999999999996</v>
      </c>
      <c r="K742">
        <v>1.5</v>
      </c>
      <c r="L742" s="2" t="s">
        <v>29</v>
      </c>
      <c r="M742" s="2" t="s">
        <v>38</v>
      </c>
      <c r="N742">
        <v>78861.570000000007</v>
      </c>
      <c r="O742">
        <v>2</v>
      </c>
      <c r="P742">
        <v>4.0999999999999996</v>
      </c>
    </row>
    <row r="743" spans="1:16">
      <c r="A743" s="2" t="s">
        <v>782</v>
      </c>
      <c r="B743">
        <v>23</v>
      </c>
      <c r="C743" t="s">
        <v>10047</v>
      </c>
      <c r="D743" s="2" t="s">
        <v>16</v>
      </c>
      <c r="E743" s="2" t="s">
        <v>36</v>
      </c>
      <c r="F743">
        <v>2015</v>
      </c>
      <c r="G743">
        <v>7.8</v>
      </c>
      <c r="H743">
        <v>8</v>
      </c>
      <c r="I743">
        <v>1</v>
      </c>
      <c r="J743">
        <v>3</v>
      </c>
      <c r="K743">
        <v>8.8000000000000007</v>
      </c>
      <c r="L743" s="2" t="s">
        <v>22</v>
      </c>
      <c r="M743" s="2" t="s">
        <v>23</v>
      </c>
      <c r="N743">
        <v>35458.94</v>
      </c>
      <c r="O743">
        <v>0.9</v>
      </c>
      <c r="P743">
        <v>5.7</v>
      </c>
    </row>
    <row r="744" spans="1:16">
      <c r="A744" s="2" t="s">
        <v>783</v>
      </c>
      <c r="B744">
        <v>25</v>
      </c>
      <c r="C744" t="s">
        <v>10047</v>
      </c>
      <c r="D744" s="2" t="s">
        <v>47</v>
      </c>
      <c r="E744" s="2" t="s">
        <v>33</v>
      </c>
      <c r="F744">
        <v>2022</v>
      </c>
      <c r="G744">
        <v>9.1</v>
      </c>
      <c r="H744">
        <v>5.9</v>
      </c>
      <c r="I744">
        <v>1.5</v>
      </c>
      <c r="J744">
        <v>6.7</v>
      </c>
      <c r="K744">
        <v>3.8</v>
      </c>
      <c r="L744" s="2" t="s">
        <v>37</v>
      </c>
      <c r="M744" s="2" t="s">
        <v>30</v>
      </c>
      <c r="N744">
        <v>96113.83</v>
      </c>
      <c r="O744">
        <v>5.7</v>
      </c>
      <c r="P744">
        <v>4.7</v>
      </c>
    </row>
    <row r="745" spans="1:16">
      <c r="A745" s="2" t="s">
        <v>784</v>
      </c>
      <c r="B745">
        <v>70</v>
      </c>
      <c r="C745" t="s">
        <v>10043</v>
      </c>
      <c r="D745" s="2" t="s">
        <v>47</v>
      </c>
      <c r="E745" s="2" t="s">
        <v>17</v>
      </c>
      <c r="F745">
        <v>2015</v>
      </c>
      <c r="G745">
        <v>5.9</v>
      </c>
      <c r="H745">
        <v>9.1</v>
      </c>
      <c r="I745">
        <v>7.6</v>
      </c>
      <c r="J745">
        <v>3.4</v>
      </c>
      <c r="K745">
        <v>6.5</v>
      </c>
      <c r="L745" s="2" t="s">
        <v>55</v>
      </c>
      <c r="M745" s="2" t="s">
        <v>27</v>
      </c>
      <c r="N745">
        <v>18392.91</v>
      </c>
      <c r="O745">
        <v>0.2</v>
      </c>
      <c r="P745">
        <v>6.6</v>
      </c>
    </row>
    <row r="746" spans="1:16">
      <c r="A746" s="2" t="s">
        <v>785</v>
      </c>
      <c r="B746">
        <v>81</v>
      </c>
      <c r="C746" t="s">
        <v>10045</v>
      </c>
      <c r="D746" s="2" t="s">
        <v>32</v>
      </c>
      <c r="E746" s="2" t="s">
        <v>44</v>
      </c>
      <c r="F746">
        <v>2024</v>
      </c>
      <c r="G746">
        <v>2.1</v>
      </c>
      <c r="H746">
        <v>1.4</v>
      </c>
      <c r="I746">
        <v>7.3</v>
      </c>
      <c r="J746">
        <v>5.4</v>
      </c>
      <c r="K746">
        <v>2.1</v>
      </c>
      <c r="L746" s="2" t="s">
        <v>55</v>
      </c>
      <c r="M746" s="2" t="s">
        <v>23</v>
      </c>
      <c r="N746">
        <v>43122.41</v>
      </c>
      <c r="O746">
        <v>2.8</v>
      </c>
      <c r="P746">
        <v>4.2</v>
      </c>
    </row>
    <row r="747" spans="1:16">
      <c r="A747" s="2" t="s">
        <v>786</v>
      </c>
      <c r="B747">
        <v>76</v>
      </c>
      <c r="C747" t="s">
        <v>10043</v>
      </c>
      <c r="D747" s="2" t="s">
        <v>47</v>
      </c>
      <c r="E747" s="2" t="s">
        <v>25</v>
      </c>
      <c r="F747">
        <v>2015</v>
      </c>
      <c r="G747">
        <v>2.8</v>
      </c>
      <c r="H747">
        <v>1.6</v>
      </c>
      <c r="I747">
        <v>4.5999999999999996</v>
      </c>
      <c r="J747">
        <v>0.9</v>
      </c>
      <c r="K747">
        <v>5.5</v>
      </c>
      <c r="L747" s="2" t="s">
        <v>42</v>
      </c>
      <c r="M747" s="2" t="s">
        <v>23</v>
      </c>
      <c r="N747">
        <v>19961.7</v>
      </c>
      <c r="O747">
        <v>3.8</v>
      </c>
      <c r="P747">
        <v>3.8</v>
      </c>
    </row>
    <row r="748" spans="1:16">
      <c r="A748" s="2" t="s">
        <v>787</v>
      </c>
      <c r="B748">
        <v>85</v>
      </c>
      <c r="C748" t="s">
        <v>10045</v>
      </c>
      <c r="D748" s="2" t="s">
        <v>47</v>
      </c>
      <c r="E748" s="2" t="s">
        <v>44</v>
      </c>
      <c r="F748">
        <v>2024</v>
      </c>
      <c r="G748">
        <v>2.2000000000000002</v>
      </c>
      <c r="H748">
        <v>7.5</v>
      </c>
      <c r="I748">
        <v>2.9</v>
      </c>
      <c r="J748">
        <v>4.7</v>
      </c>
      <c r="K748">
        <v>8</v>
      </c>
      <c r="L748" s="2" t="s">
        <v>42</v>
      </c>
      <c r="M748" s="2" t="s">
        <v>23</v>
      </c>
      <c r="N748">
        <v>11182.61</v>
      </c>
      <c r="O748">
        <v>9.8000000000000007</v>
      </c>
      <c r="P748">
        <v>5.5</v>
      </c>
    </row>
    <row r="749" spans="1:16">
      <c r="A749" s="2" t="s">
        <v>788</v>
      </c>
      <c r="B749">
        <v>27</v>
      </c>
      <c r="C749" t="s">
        <v>10047</v>
      </c>
      <c r="D749" s="2" t="s">
        <v>32</v>
      </c>
      <c r="E749" s="2" t="s">
        <v>21</v>
      </c>
      <c r="F749">
        <v>2016</v>
      </c>
      <c r="G749">
        <v>0.6</v>
      </c>
      <c r="H749">
        <v>4.5999999999999996</v>
      </c>
      <c r="I749">
        <v>2.6</v>
      </c>
      <c r="J749">
        <v>6.4</v>
      </c>
      <c r="K749">
        <v>9.1999999999999993</v>
      </c>
      <c r="L749" s="2" t="s">
        <v>29</v>
      </c>
      <c r="M749" s="2" t="s">
        <v>30</v>
      </c>
      <c r="N749">
        <v>49436.78</v>
      </c>
      <c r="O749">
        <v>7.5</v>
      </c>
      <c r="P749">
        <v>4.4000000000000004</v>
      </c>
    </row>
    <row r="750" spans="1:16">
      <c r="A750" s="2" t="s">
        <v>789</v>
      </c>
      <c r="B750">
        <v>45</v>
      </c>
      <c r="C750" t="s">
        <v>10046</v>
      </c>
      <c r="D750" s="2" t="s">
        <v>32</v>
      </c>
      <c r="E750" s="2" t="s">
        <v>70</v>
      </c>
      <c r="F750">
        <v>2023</v>
      </c>
      <c r="G750">
        <v>5</v>
      </c>
      <c r="H750">
        <v>0.9</v>
      </c>
      <c r="I750">
        <v>7.7</v>
      </c>
      <c r="J750">
        <v>6.8</v>
      </c>
      <c r="K750">
        <v>6.4</v>
      </c>
      <c r="L750" s="2" t="s">
        <v>34</v>
      </c>
      <c r="M750" s="2" t="s">
        <v>23</v>
      </c>
      <c r="N750">
        <v>19552.7</v>
      </c>
      <c r="O750">
        <v>6.1</v>
      </c>
      <c r="P750">
        <v>5.9</v>
      </c>
    </row>
    <row r="751" spans="1:16">
      <c r="A751" s="2" t="s">
        <v>790</v>
      </c>
      <c r="B751">
        <v>70</v>
      </c>
      <c r="C751" t="s">
        <v>10043</v>
      </c>
      <c r="D751" s="2" t="s">
        <v>16</v>
      </c>
      <c r="E751" s="2" t="s">
        <v>21</v>
      </c>
      <c r="F751">
        <v>2016</v>
      </c>
      <c r="G751">
        <v>7.2</v>
      </c>
      <c r="H751">
        <v>5.0999999999999996</v>
      </c>
      <c r="I751">
        <v>1.5</v>
      </c>
      <c r="J751">
        <v>1.4</v>
      </c>
      <c r="K751">
        <v>6.6</v>
      </c>
      <c r="L751" s="2" t="s">
        <v>26</v>
      </c>
      <c r="M751" s="2" t="s">
        <v>38</v>
      </c>
      <c r="N751">
        <v>87858.76</v>
      </c>
      <c r="O751">
        <v>6.7</v>
      </c>
      <c r="P751">
        <v>3.6</v>
      </c>
    </row>
    <row r="752" spans="1:16">
      <c r="A752" s="2" t="s">
        <v>791</v>
      </c>
      <c r="B752">
        <v>64</v>
      </c>
      <c r="C752" t="s">
        <v>10049</v>
      </c>
      <c r="D752" s="2" t="s">
        <v>47</v>
      </c>
      <c r="E752" s="2" t="s">
        <v>77</v>
      </c>
      <c r="F752">
        <v>2024</v>
      </c>
      <c r="G752">
        <v>7.3</v>
      </c>
      <c r="H752">
        <v>10</v>
      </c>
      <c r="I752">
        <v>6.4</v>
      </c>
      <c r="J752">
        <v>7.4</v>
      </c>
      <c r="K752">
        <v>8.9</v>
      </c>
      <c r="L752" s="2" t="s">
        <v>22</v>
      </c>
      <c r="M752" s="2" t="s">
        <v>27</v>
      </c>
      <c r="N752">
        <v>62658.45</v>
      </c>
      <c r="O752">
        <v>9.1</v>
      </c>
      <c r="P752">
        <v>7</v>
      </c>
    </row>
    <row r="753" spans="1:16">
      <c r="A753" s="2" t="s">
        <v>792</v>
      </c>
      <c r="B753">
        <v>63</v>
      </c>
      <c r="C753" t="s">
        <v>10049</v>
      </c>
      <c r="D753" s="2" t="s">
        <v>32</v>
      </c>
      <c r="E753" s="2" t="s">
        <v>70</v>
      </c>
      <c r="F753">
        <v>2017</v>
      </c>
      <c r="G753">
        <v>7.7</v>
      </c>
      <c r="H753">
        <v>2.4</v>
      </c>
      <c r="I753">
        <v>1.2</v>
      </c>
      <c r="J753">
        <v>0.2</v>
      </c>
      <c r="K753">
        <v>6.4</v>
      </c>
      <c r="L753" s="2" t="s">
        <v>37</v>
      </c>
      <c r="M753" s="2" t="s">
        <v>30</v>
      </c>
      <c r="N753">
        <v>46292.98</v>
      </c>
      <c r="O753">
        <v>3.6</v>
      </c>
      <c r="P753">
        <v>3.8</v>
      </c>
    </row>
    <row r="754" spans="1:16">
      <c r="A754" s="2" t="s">
        <v>793</v>
      </c>
      <c r="B754">
        <v>24</v>
      </c>
      <c r="C754" t="s">
        <v>10047</v>
      </c>
      <c r="D754" s="2" t="s">
        <v>47</v>
      </c>
      <c r="E754" s="2" t="s">
        <v>58</v>
      </c>
      <c r="F754">
        <v>2016</v>
      </c>
      <c r="G754">
        <v>1.1000000000000001</v>
      </c>
      <c r="H754">
        <v>3</v>
      </c>
      <c r="I754">
        <v>9.9</v>
      </c>
      <c r="J754">
        <v>5.3</v>
      </c>
      <c r="K754">
        <v>0.2</v>
      </c>
      <c r="L754" s="2" t="s">
        <v>29</v>
      </c>
      <c r="M754" s="2" t="s">
        <v>27</v>
      </c>
      <c r="N754">
        <v>90747.08</v>
      </c>
      <c r="O754">
        <v>1.4</v>
      </c>
      <c r="P754">
        <v>3.4</v>
      </c>
    </row>
    <row r="755" spans="1:16">
      <c r="A755" s="2" t="s">
        <v>794</v>
      </c>
      <c r="B755">
        <v>89</v>
      </c>
      <c r="C755" t="s">
        <v>10045</v>
      </c>
      <c r="D755" s="2" t="s">
        <v>32</v>
      </c>
      <c r="E755" s="2" t="s">
        <v>40</v>
      </c>
      <c r="F755">
        <v>2020</v>
      </c>
      <c r="G755">
        <v>4</v>
      </c>
      <c r="H755">
        <v>1.7</v>
      </c>
      <c r="I755">
        <v>0.3</v>
      </c>
      <c r="J755">
        <v>9</v>
      </c>
      <c r="K755">
        <v>6.3</v>
      </c>
      <c r="L755" s="2" t="s">
        <v>55</v>
      </c>
      <c r="M755" s="2" t="s">
        <v>27</v>
      </c>
      <c r="N755">
        <v>13201.52</v>
      </c>
      <c r="O755">
        <v>2.8</v>
      </c>
      <c r="P755">
        <v>5.3</v>
      </c>
    </row>
    <row r="756" spans="1:16">
      <c r="A756" s="2" t="s">
        <v>795</v>
      </c>
      <c r="B756">
        <v>45</v>
      </c>
      <c r="C756" t="s">
        <v>10046</v>
      </c>
      <c r="D756" s="2" t="s">
        <v>16</v>
      </c>
      <c r="E756" s="2" t="s">
        <v>33</v>
      </c>
      <c r="F756">
        <v>2022</v>
      </c>
      <c r="G756">
        <v>6.6</v>
      </c>
      <c r="H756">
        <v>4.8</v>
      </c>
      <c r="I756">
        <v>5.7</v>
      </c>
      <c r="J756">
        <v>7.1</v>
      </c>
      <c r="K756">
        <v>6.7</v>
      </c>
      <c r="L756" s="2" t="s">
        <v>26</v>
      </c>
      <c r="M756" s="2" t="s">
        <v>23</v>
      </c>
      <c r="N756">
        <v>18305.310000000001</v>
      </c>
      <c r="O756">
        <v>2.4</v>
      </c>
      <c r="P756">
        <v>6.6</v>
      </c>
    </row>
    <row r="757" spans="1:16">
      <c r="A757" s="2" t="s">
        <v>796</v>
      </c>
      <c r="B757">
        <v>87</v>
      </c>
      <c r="C757" t="s">
        <v>10045</v>
      </c>
      <c r="D757" s="2" t="s">
        <v>32</v>
      </c>
      <c r="E757" s="2" t="s">
        <v>25</v>
      </c>
      <c r="F757">
        <v>2016</v>
      </c>
      <c r="G757">
        <v>1.5</v>
      </c>
      <c r="H757">
        <v>7.7</v>
      </c>
      <c r="I757">
        <v>4.3</v>
      </c>
      <c r="J757">
        <v>3.2</v>
      </c>
      <c r="K757">
        <v>3.6</v>
      </c>
      <c r="L757" s="2" t="s">
        <v>34</v>
      </c>
      <c r="M757" s="2" t="s">
        <v>19</v>
      </c>
      <c r="N757">
        <v>9210.31</v>
      </c>
      <c r="O757">
        <v>6.6</v>
      </c>
      <c r="P757">
        <v>4.9000000000000004</v>
      </c>
    </row>
    <row r="758" spans="1:16">
      <c r="A758" s="2" t="s">
        <v>797</v>
      </c>
      <c r="B758">
        <v>38</v>
      </c>
      <c r="C758" t="s">
        <v>10044</v>
      </c>
      <c r="D758" s="2" t="s">
        <v>32</v>
      </c>
      <c r="E758" s="2" t="s">
        <v>25</v>
      </c>
      <c r="F758">
        <v>2021</v>
      </c>
      <c r="G758">
        <v>5.0999999999999996</v>
      </c>
      <c r="H758">
        <v>8.5</v>
      </c>
      <c r="I758">
        <v>7.3</v>
      </c>
      <c r="J758">
        <v>0.2</v>
      </c>
      <c r="K758">
        <v>1</v>
      </c>
      <c r="L758" s="2" t="s">
        <v>34</v>
      </c>
      <c r="M758" s="2" t="s">
        <v>38</v>
      </c>
      <c r="N758">
        <v>25028.720000000001</v>
      </c>
      <c r="O758">
        <v>9.6</v>
      </c>
      <c r="P758">
        <v>5</v>
      </c>
    </row>
    <row r="759" spans="1:16">
      <c r="A759" s="2" t="s">
        <v>798</v>
      </c>
      <c r="B759">
        <v>39</v>
      </c>
      <c r="C759" t="s">
        <v>10044</v>
      </c>
      <c r="D759" s="2" t="s">
        <v>16</v>
      </c>
      <c r="E759" s="2" t="s">
        <v>58</v>
      </c>
      <c r="F759">
        <v>2024</v>
      </c>
      <c r="G759">
        <v>3.4</v>
      </c>
      <c r="H759">
        <v>0.2</v>
      </c>
      <c r="I759">
        <v>7.1</v>
      </c>
      <c r="J759">
        <v>0.8</v>
      </c>
      <c r="K759">
        <v>6.5</v>
      </c>
      <c r="L759" s="2" t="s">
        <v>29</v>
      </c>
      <c r="M759" s="2" t="s">
        <v>38</v>
      </c>
      <c r="N759">
        <v>22793.07</v>
      </c>
      <c r="O759">
        <v>2.5</v>
      </c>
      <c r="P759">
        <v>4.0999999999999996</v>
      </c>
    </row>
    <row r="760" spans="1:16">
      <c r="A760" s="2" t="s">
        <v>799</v>
      </c>
      <c r="B760">
        <v>31</v>
      </c>
      <c r="C760" t="s">
        <v>10044</v>
      </c>
      <c r="D760" s="2" t="s">
        <v>32</v>
      </c>
      <c r="E760" s="2" t="s">
        <v>70</v>
      </c>
      <c r="F760">
        <v>2017</v>
      </c>
      <c r="G760">
        <v>5.2</v>
      </c>
      <c r="H760">
        <v>2.8</v>
      </c>
      <c r="I760">
        <v>1.9</v>
      </c>
      <c r="J760">
        <v>8.3000000000000007</v>
      </c>
      <c r="K760">
        <v>0.8</v>
      </c>
      <c r="L760" s="2" t="s">
        <v>22</v>
      </c>
      <c r="M760" s="2" t="s">
        <v>23</v>
      </c>
      <c r="N760">
        <v>35640.449999999997</v>
      </c>
      <c r="O760">
        <v>3.1</v>
      </c>
      <c r="P760">
        <v>4.8</v>
      </c>
    </row>
    <row r="761" spans="1:16">
      <c r="A761" s="2" t="s">
        <v>800</v>
      </c>
      <c r="B761">
        <v>66</v>
      </c>
      <c r="C761" t="s">
        <v>10049</v>
      </c>
      <c r="D761" s="2" t="s">
        <v>16</v>
      </c>
      <c r="E761" s="2" t="s">
        <v>33</v>
      </c>
      <c r="F761">
        <v>2015</v>
      </c>
      <c r="G761">
        <v>9.3000000000000007</v>
      </c>
      <c r="H761">
        <v>6.4</v>
      </c>
      <c r="I761">
        <v>6.5</v>
      </c>
      <c r="J761">
        <v>0.1</v>
      </c>
      <c r="K761">
        <v>3</v>
      </c>
      <c r="L761" s="2" t="s">
        <v>22</v>
      </c>
      <c r="M761" s="2" t="s">
        <v>27</v>
      </c>
      <c r="N761">
        <v>85465.06</v>
      </c>
      <c r="O761">
        <v>5.5</v>
      </c>
      <c r="P761">
        <v>4.4000000000000004</v>
      </c>
    </row>
    <row r="762" spans="1:16">
      <c r="A762" s="2" t="s">
        <v>801</v>
      </c>
      <c r="B762">
        <v>20</v>
      </c>
      <c r="C762" t="s">
        <v>10047</v>
      </c>
      <c r="D762" s="2" t="s">
        <v>47</v>
      </c>
      <c r="E762" s="2" t="s">
        <v>58</v>
      </c>
      <c r="F762">
        <v>2023</v>
      </c>
      <c r="G762">
        <v>6</v>
      </c>
      <c r="H762">
        <v>5.8</v>
      </c>
      <c r="I762">
        <v>0.9</v>
      </c>
      <c r="J762">
        <v>1.3</v>
      </c>
      <c r="K762">
        <v>0</v>
      </c>
      <c r="L762" s="2" t="s">
        <v>42</v>
      </c>
      <c r="M762" s="2" t="s">
        <v>23</v>
      </c>
      <c r="N762">
        <v>15552.91</v>
      </c>
      <c r="O762">
        <v>7.1</v>
      </c>
      <c r="P762">
        <v>4.2</v>
      </c>
    </row>
    <row r="763" spans="1:16">
      <c r="A763" s="2" t="s">
        <v>802</v>
      </c>
      <c r="B763">
        <v>33</v>
      </c>
      <c r="C763" t="s">
        <v>10044</v>
      </c>
      <c r="D763" s="2" t="s">
        <v>47</v>
      </c>
      <c r="E763" s="2" t="s">
        <v>70</v>
      </c>
      <c r="F763">
        <v>2023</v>
      </c>
      <c r="G763">
        <v>6.5</v>
      </c>
      <c r="H763">
        <v>2.2999999999999998</v>
      </c>
      <c r="I763">
        <v>1.5</v>
      </c>
      <c r="J763">
        <v>9.6</v>
      </c>
      <c r="K763">
        <v>2.1</v>
      </c>
      <c r="L763" s="2" t="s">
        <v>55</v>
      </c>
      <c r="M763" s="2" t="s">
        <v>30</v>
      </c>
      <c r="N763">
        <v>18370.02</v>
      </c>
      <c r="O763">
        <v>6.2</v>
      </c>
      <c r="P763">
        <v>5.6</v>
      </c>
    </row>
    <row r="764" spans="1:16">
      <c r="A764" s="2" t="s">
        <v>803</v>
      </c>
      <c r="B764">
        <v>83</v>
      </c>
      <c r="C764" t="s">
        <v>10045</v>
      </c>
      <c r="D764" s="2" t="s">
        <v>47</v>
      </c>
      <c r="E764" s="2" t="s">
        <v>44</v>
      </c>
      <c r="F764">
        <v>2024</v>
      </c>
      <c r="G764">
        <v>0.4</v>
      </c>
      <c r="H764">
        <v>4.0999999999999996</v>
      </c>
      <c r="I764">
        <v>4.0999999999999996</v>
      </c>
      <c r="J764">
        <v>1.4</v>
      </c>
      <c r="K764">
        <v>7.7</v>
      </c>
      <c r="L764" s="2" t="s">
        <v>26</v>
      </c>
      <c r="M764" s="2" t="s">
        <v>27</v>
      </c>
      <c r="N764">
        <v>50752.87</v>
      </c>
      <c r="O764">
        <v>5.8</v>
      </c>
      <c r="P764">
        <v>3.3</v>
      </c>
    </row>
    <row r="765" spans="1:16">
      <c r="A765" s="2" t="s">
        <v>804</v>
      </c>
      <c r="B765">
        <v>57</v>
      </c>
      <c r="C765" t="s">
        <v>10048</v>
      </c>
      <c r="D765" s="2" t="s">
        <v>32</v>
      </c>
      <c r="E765" s="2" t="s">
        <v>70</v>
      </c>
      <c r="F765">
        <v>2021</v>
      </c>
      <c r="G765">
        <v>5.5</v>
      </c>
      <c r="H765">
        <v>2.9</v>
      </c>
      <c r="I765">
        <v>7.6</v>
      </c>
      <c r="J765">
        <v>5.4</v>
      </c>
      <c r="K765">
        <v>4.3</v>
      </c>
      <c r="L765" s="2" t="s">
        <v>42</v>
      </c>
      <c r="M765" s="2" t="s">
        <v>30</v>
      </c>
      <c r="N765">
        <v>81351.399999999994</v>
      </c>
      <c r="O765">
        <v>6.1</v>
      </c>
      <c r="P765">
        <v>4.5999999999999996</v>
      </c>
    </row>
    <row r="766" spans="1:16">
      <c r="A766" s="2" t="s">
        <v>805</v>
      </c>
      <c r="B766">
        <v>56</v>
      </c>
      <c r="C766" t="s">
        <v>10048</v>
      </c>
      <c r="D766" s="2" t="s">
        <v>16</v>
      </c>
      <c r="E766" s="2" t="s">
        <v>77</v>
      </c>
      <c r="F766">
        <v>2023</v>
      </c>
      <c r="G766">
        <v>1.4</v>
      </c>
      <c r="H766">
        <v>1</v>
      </c>
      <c r="I766">
        <v>2.2000000000000002</v>
      </c>
      <c r="J766">
        <v>2.7</v>
      </c>
      <c r="K766">
        <v>3.4</v>
      </c>
      <c r="L766" s="2" t="s">
        <v>26</v>
      </c>
      <c r="M766" s="2" t="s">
        <v>23</v>
      </c>
      <c r="N766">
        <v>94985.5</v>
      </c>
      <c r="O766">
        <v>3.7</v>
      </c>
      <c r="P766">
        <v>1.7</v>
      </c>
    </row>
    <row r="767" spans="1:16">
      <c r="A767" s="2" t="s">
        <v>806</v>
      </c>
      <c r="B767">
        <v>30</v>
      </c>
      <c r="C767" t="s">
        <v>10044</v>
      </c>
      <c r="D767" s="2" t="s">
        <v>32</v>
      </c>
      <c r="E767" s="2" t="s">
        <v>17</v>
      </c>
      <c r="F767">
        <v>2016</v>
      </c>
      <c r="G767">
        <v>7.3</v>
      </c>
      <c r="H767">
        <v>3.4</v>
      </c>
      <c r="I767">
        <v>2.4</v>
      </c>
      <c r="J767">
        <v>2.8</v>
      </c>
      <c r="K767">
        <v>9.8000000000000007</v>
      </c>
      <c r="L767" s="2" t="s">
        <v>37</v>
      </c>
      <c r="M767" s="2" t="s">
        <v>27</v>
      </c>
      <c r="N767">
        <v>18279.12</v>
      </c>
      <c r="O767">
        <v>5.9</v>
      </c>
      <c r="P767">
        <v>5.5</v>
      </c>
    </row>
    <row r="768" spans="1:16">
      <c r="A768" s="2" t="s">
        <v>807</v>
      </c>
      <c r="B768">
        <v>22</v>
      </c>
      <c r="C768" t="s">
        <v>10047</v>
      </c>
      <c r="D768" s="2" t="s">
        <v>32</v>
      </c>
      <c r="E768" s="2" t="s">
        <v>17</v>
      </c>
      <c r="F768">
        <v>2015</v>
      </c>
      <c r="G768">
        <v>6.7</v>
      </c>
      <c r="H768">
        <v>8.3000000000000007</v>
      </c>
      <c r="I768">
        <v>1.5</v>
      </c>
      <c r="J768">
        <v>0.3</v>
      </c>
      <c r="K768">
        <v>2</v>
      </c>
      <c r="L768" s="2" t="s">
        <v>55</v>
      </c>
      <c r="M768" s="2" t="s">
        <v>19</v>
      </c>
      <c r="N768">
        <v>92400.37</v>
      </c>
      <c r="O768">
        <v>8.8000000000000007</v>
      </c>
      <c r="P768">
        <v>3.2</v>
      </c>
    </row>
    <row r="769" spans="1:16">
      <c r="A769" s="2" t="s">
        <v>808</v>
      </c>
      <c r="B769">
        <v>52</v>
      </c>
      <c r="C769" t="s">
        <v>10048</v>
      </c>
      <c r="D769" s="2" t="s">
        <v>32</v>
      </c>
      <c r="E769" s="2" t="s">
        <v>21</v>
      </c>
      <c r="F769">
        <v>2018</v>
      </c>
      <c r="G769">
        <v>1.6</v>
      </c>
      <c r="H769">
        <v>3.1</v>
      </c>
      <c r="I769">
        <v>5.2</v>
      </c>
      <c r="J769">
        <v>8.3000000000000007</v>
      </c>
      <c r="K769">
        <v>0.1</v>
      </c>
      <c r="L769" s="2" t="s">
        <v>26</v>
      </c>
      <c r="M769" s="2" t="s">
        <v>19</v>
      </c>
      <c r="N769">
        <v>39607.019999999997</v>
      </c>
      <c r="O769">
        <v>0.3</v>
      </c>
      <c r="P769">
        <v>4.4000000000000004</v>
      </c>
    </row>
    <row r="770" spans="1:16">
      <c r="A770" s="2" t="s">
        <v>809</v>
      </c>
      <c r="B770">
        <v>25</v>
      </c>
      <c r="C770" t="s">
        <v>10047</v>
      </c>
      <c r="D770" s="2" t="s">
        <v>16</v>
      </c>
      <c r="E770" s="2" t="s">
        <v>44</v>
      </c>
      <c r="F770">
        <v>2015</v>
      </c>
      <c r="G770">
        <v>3.4</v>
      </c>
      <c r="H770">
        <v>8.3000000000000007</v>
      </c>
      <c r="I770">
        <v>9.1999999999999993</v>
      </c>
      <c r="J770">
        <v>9</v>
      </c>
      <c r="K770">
        <v>0.6</v>
      </c>
      <c r="L770" s="2" t="s">
        <v>26</v>
      </c>
      <c r="M770" s="2" t="s">
        <v>38</v>
      </c>
      <c r="N770">
        <v>82224.850000000006</v>
      </c>
      <c r="O770">
        <v>4.7</v>
      </c>
      <c r="P770">
        <v>5.5</v>
      </c>
    </row>
    <row r="771" spans="1:16">
      <c r="A771" s="2" t="s">
        <v>810</v>
      </c>
      <c r="B771">
        <v>69</v>
      </c>
      <c r="C771" t="s">
        <v>10049</v>
      </c>
      <c r="D771" s="2" t="s">
        <v>32</v>
      </c>
      <c r="E771" s="2" t="s">
        <v>21</v>
      </c>
      <c r="F771">
        <v>2016</v>
      </c>
      <c r="G771">
        <v>6.3</v>
      </c>
      <c r="H771">
        <v>8.6</v>
      </c>
      <c r="I771">
        <v>3.9</v>
      </c>
      <c r="J771">
        <v>6.8</v>
      </c>
      <c r="K771">
        <v>4.0999999999999996</v>
      </c>
      <c r="L771" s="2" t="s">
        <v>55</v>
      </c>
      <c r="M771" s="2" t="s">
        <v>19</v>
      </c>
      <c r="N771">
        <v>63071.75</v>
      </c>
      <c r="O771">
        <v>9</v>
      </c>
      <c r="P771">
        <v>5.6</v>
      </c>
    </row>
    <row r="772" spans="1:16">
      <c r="A772" s="2" t="s">
        <v>811</v>
      </c>
      <c r="B772">
        <v>29</v>
      </c>
      <c r="C772" t="s">
        <v>10047</v>
      </c>
      <c r="D772" s="2" t="s">
        <v>32</v>
      </c>
      <c r="E772" s="2" t="s">
        <v>40</v>
      </c>
      <c r="F772">
        <v>2022</v>
      </c>
      <c r="G772">
        <v>3.4</v>
      </c>
      <c r="H772">
        <v>0.8</v>
      </c>
      <c r="I772">
        <v>9.6</v>
      </c>
      <c r="J772">
        <v>6.8</v>
      </c>
      <c r="K772">
        <v>8.1999999999999993</v>
      </c>
      <c r="L772" s="2" t="s">
        <v>42</v>
      </c>
      <c r="M772" s="2" t="s">
        <v>19</v>
      </c>
      <c r="N772">
        <v>62550.28</v>
      </c>
      <c r="O772">
        <v>3.6</v>
      </c>
      <c r="P772">
        <v>5.2</v>
      </c>
    </row>
    <row r="773" spans="1:16">
      <c r="A773" s="2" t="s">
        <v>812</v>
      </c>
      <c r="B773">
        <v>24</v>
      </c>
      <c r="C773" t="s">
        <v>10047</v>
      </c>
      <c r="D773" s="2" t="s">
        <v>16</v>
      </c>
      <c r="E773" s="2" t="s">
        <v>33</v>
      </c>
      <c r="F773">
        <v>2021</v>
      </c>
      <c r="G773">
        <v>2.1</v>
      </c>
      <c r="H773">
        <v>0.2</v>
      </c>
      <c r="I773">
        <v>8.1</v>
      </c>
      <c r="J773">
        <v>5.3</v>
      </c>
      <c r="K773">
        <v>9.1999999999999993</v>
      </c>
      <c r="L773" s="2" t="s">
        <v>37</v>
      </c>
      <c r="M773" s="2" t="s">
        <v>27</v>
      </c>
      <c r="N773">
        <v>72225.73</v>
      </c>
      <c r="O773">
        <v>4.9000000000000004</v>
      </c>
      <c r="P773">
        <v>4.2</v>
      </c>
    </row>
    <row r="774" spans="1:16">
      <c r="A774" s="2" t="s">
        <v>813</v>
      </c>
      <c r="B774">
        <v>42</v>
      </c>
      <c r="C774" t="s">
        <v>10046</v>
      </c>
      <c r="D774" s="2" t="s">
        <v>16</v>
      </c>
      <c r="E774" s="2" t="s">
        <v>17</v>
      </c>
      <c r="F774">
        <v>2016</v>
      </c>
      <c r="G774">
        <v>1.9</v>
      </c>
      <c r="H774">
        <v>3.5</v>
      </c>
      <c r="I774">
        <v>4</v>
      </c>
      <c r="J774">
        <v>9.4</v>
      </c>
      <c r="K774">
        <v>2.5</v>
      </c>
      <c r="L774" s="2" t="s">
        <v>18</v>
      </c>
      <c r="M774" s="2" t="s">
        <v>30</v>
      </c>
      <c r="N774">
        <v>19172.36</v>
      </c>
      <c r="O774">
        <v>2.1</v>
      </c>
      <c r="P774">
        <v>5.2</v>
      </c>
    </row>
    <row r="775" spans="1:16">
      <c r="A775" s="2" t="s">
        <v>814</v>
      </c>
      <c r="B775">
        <v>29</v>
      </c>
      <c r="C775" t="s">
        <v>10047</v>
      </c>
      <c r="D775" s="2" t="s">
        <v>47</v>
      </c>
      <c r="E775" s="2" t="s">
        <v>25</v>
      </c>
      <c r="F775">
        <v>2022</v>
      </c>
      <c r="G775">
        <v>4.8</v>
      </c>
      <c r="H775">
        <v>8.1</v>
      </c>
      <c r="I775">
        <v>4.0999999999999996</v>
      </c>
      <c r="J775">
        <v>5.9</v>
      </c>
      <c r="K775">
        <v>9.8000000000000007</v>
      </c>
      <c r="L775" s="2" t="s">
        <v>22</v>
      </c>
      <c r="M775" s="2" t="s">
        <v>38</v>
      </c>
      <c r="N775">
        <v>50256.56</v>
      </c>
      <c r="O775">
        <v>8.4</v>
      </c>
      <c r="P775">
        <v>5.9</v>
      </c>
    </row>
    <row r="776" spans="1:16">
      <c r="A776" s="2" t="s">
        <v>815</v>
      </c>
      <c r="B776">
        <v>63</v>
      </c>
      <c r="C776" t="s">
        <v>10049</v>
      </c>
      <c r="D776" s="2" t="s">
        <v>16</v>
      </c>
      <c r="E776" s="2" t="s">
        <v>40</v>
      </c>
      <c r="F776">
        <v>2019</v>
      </c>
      <c r="G776">
        <v>3.6</v>
      </c>
      <c r="H776">
        <v>1</v>
      </c>
      <c r="I776">
        <v>4.4000000000000004</v>
      </c>
      <c r="J776">
        <v>5.0999999999999996</v>
      </c>
      <c r="K776">
        <v>9.5</v>
      </c>
      <c r="L776" s="2" t="s">
        <v>18</v>
      </c>
      <c r="M776" s="2" t="s">
        <v>23</v>
      </c>
      <c r="N776">
        <v>59519.6</v>
      </c>
      <c r="O776">
        <v>8.4</v>
      </c>
      <c r="P776">
        <v>4.3</v>
      </c>
    </row>
    <row r="777" spans="1:16">
      <c r="A777" s="2" t="s">
        <v>816</v>
      </c>
      <c r="B777">
        <v>21</v>
      </c>
      <c r="C777" t="s">
        <v>10047</v>
      </c>
      <c r="D777" s="2" t="s">
        <v>47</v>
      </c>
      <c r="E777" s="2" t="s">
        <v>17</v>
      </c>
      <c r="F777">
        <v>2019</v>
      </c>
      <c r="G777">
        <v>3.3</v>
      </c>
      <c r="H777">
        <v>1</v>
      </c>
      <c r="I777">
        <v>8.6999999999999993</v>
      </c>
      <c r="J777">
        <v>0.2</v>
      </c>
      <c r="K777">
        <v>0.6</v>
      </c>
      <c r="L777" s="2" t="s">
        <v>37</v>
      </c>
      <c r="M777" s="2" t="s">
        <v>38</v>
      </c>
      <c r="N777">
        <v>12337.88</v>
      </c>
      <c r="O777">
        <v>9.4</v>
      </c>
      <c r="P777">
        <v>4</v>
      </c>
    </row>
    <row r="778" spans="1:16">
      <c r="A778" s="2" t="s">
        <v>817</v>
      </c>
      <c r="B778">
        <v>32</v>
      </c>
      <c r="C778" t="s">
        <v>10044</v>
      </c>
      <c r="D778" s="2" t="s">
        <v>47</v>
      </c>
      <c r="E778" s="2" t="s">
        <v>77</v>
      </c>
      <c r="F778">
        <v>2018</v>
      </c>
      <c r="G778">
        <v>9.6999999999999993</v>
      </c>
      <c r="H778">
        <v>7.3</v>
      </c>
      <c r="I778">
        <v>8.3000000000000007</v>
      </c>
      <c r="J778">
        <v>9.9</v>
      </c>
      <c r="K778">
        <v>9.4</v>
      </c>
      <c r="L778" s="2" t="s">
        <v>29</v>
      </c>
      <c r="M778" s="2" t="s">
        <v>38</v>
      </c>
      <c r="N778">
        <v>30436.89</v>
      </c>
      <c r="O778">
        <v>9.6</v>
      </c>
      <c r="P778">
        <v>8.6</v>
      </c>
    </row>
    <row r="779" spans="1:16">
      <c r="A779" s="2" t="s">
        <v>818</v>
      </c>
      <c r="B779">
        <v>59</v>
      </c>
      <c r="C779" t="s">
        <v>10048</v>
      </c>
      <c r="D779" s="2" t="s">
        <v>32</v>
      </c>
      <c r="E779" s="2" t="s">
        <v>40</v>
      </c>
      <c r="F779">
        <v>2015</v>
      </c>
      <c r="G779">
        <v>5.2</v>
      </c>
      <c r="H779">
        <v>4.5</v>
      </c>
      <c r="I779">
        <v>0.7</v>
      </c>
      <c r="J779">
        <v>10</v>
      </c>
      <c r="K779">
        <v>9</v>
      </c>
      <c r="L779" s="2" t="s">
        <v>26</v>
      </c>
      <c r="M779" s="2" t="s">
        <v>27</v>
      </c>
      <c r="N779">
        <v>44818.95</v>
      </c>
      <c r="O779">
        <v>4.0999999999999996</v>
      </c>
      <c r="P779">
        <v>5.8</v>
      </c>
    </row>
    <row r="780" spans="1:16">
      <c r="A780" s="2" t="s">
        <v>819</v>
      </c>
      <c r="B780">
        <v>21</v>
      </c>
      <c r="C780" t="s">
        <v>10047</v>
      </c>
      <c r="D780" s="2" t="s">
        <v>32</v>
      </c>
      <c r="E780" s="2" t="s">
        <v>44</v>
      </c>
      <c r="F780">
        <v>2017</v>
      </c>
      <c r="G780">
        <v>5.2</v>
      </c>
      <c r="H780">
        <v>4.2</v>
      </c>
      <c r="I780">
        <v>2.4</v>
      </c>
      <c r="J780">
        <v>0.6</v>
      </c>
      <c r="K780">
        <v>1.2</v>
      </c>
      <c r="L780" s="2" t="s">
        <v>29</v>
      </c>
      <c r="M780" s="2" t="s">
        <v>27</v>
      </c>
      <c r="N780">
        <v>33563.760000000002</v>
      </c>
      <c r="O780">
        <v>8.6</v>
      </c>
      <c r="P780">
        <v>3.6</v>
      </c>
    </row>
    <row r="781" spans="1:16">
      <c r="A781" s="2" t="s">
        <v>820</v>
      </c>
      <c r="B781">
        <v>84</v>
      </c>
      <c r="C781" t="s">
        <v>10045</v>
      </c>
      <c r="D781" s="2" t="s">
        <v>32</v>
      </c>
      <c r="E781" s="2" t="s">
        <v>58</v>
      </c>
      <c r="F781">
        <v>2024</v>
      </c>
      <c r="G781">
        <v>8.1</v>
      </c>
      <c r="H781">
        <v>3.9</v>
      </c>
      <c r="I781">
        <v>5.0999999999999996</v>
      </c>
      <c r="J781">
        <v>3</v>
      </c>
      <c r="K781">
        <v>1.3</v>
      </c>
      <c r="L781" s="2" t="s">
        <v>29</v>
      </c>
      <c r="M781" s="2" t="s">
        <v>23</v>
      </c>
      <c r="N781">
        <v>78625.17</v>
      </c>
      <c r="O781">
        <v>9.1</v>
      </c>
      <c r="P781">
        <v>4.0999999999999996</v>
      </c>
    </row>
    <row r="782" spans="1:16">
      <c r="A782" s="2" t="s">
        <v>821</v>
      </c>
      <c r="B782">
        <v>82</v>
      </c>
      <c r="C782" t="s">
        <v>10045</v>
      </c>
      <c r="D782" s="2" t="s">
        <v>32</v>
      </c>
      <c r="E782" s="2" t="s">
        <v>17</v>
      </c>
      <c r="F782">
        <v>2016</v>
      </c>
      <c r="G782">
        <v>5.0999999999999996</v>
      </c>
      <c r="H782">
        <v>2.2000000000000002</v>
      </c>
      <c r="I782">
        <v>4</v>
      </c>
      <c r="J782">
        <v>5.6</v>
      </c>
      <c r="K782">
        <v>0.4</v>
      </c>
      <c r="L782" s="2" t="s">
        <v>26</v>
      </c>
      <c r="M782" s="2" t="s">
        <v>30</v>
      </c>
      <c r="N782">
        <v>44676.37</v>
      </c>
      <c r="O782">
        <v>1.2</v>
      </c>
      <c r="P782">
        <v>4.2</v>
      </c>
    </row>
    <row r="783" spans="1:16">
      <c r="A783" s="2" t="s">
        <v>822</v>
      </c>
      <c r="B783">
        <v>36</v>
      </c>
      <c r="C783" t="s">
        <v>10044</v>
      </c>
      <c r="D783" s="2" t="s">
        <v>32</v>
      </c>
      <c r="E783" s="2" t="s">
        <v>17</v>
      </c>
      <c r="F783">
        <v>2022</v>
      </c>
      <c r="G783">
        <v>0.4</v>
      </c>
      <c r="H783">
        <v>2.4</v>
      </c>
      <c r="I783">
        <v>3.3</v>
      </c>
      <c r="J783">
        <v>5.2</v>
      </c>
      <c r="K783">
        <v>4.9000000000000004</v>
      </c>
      <c r="L783" s="2" t="s">
        <v>37</v>
      </c>
      <c r="M783" s="2" t="s">
        <v>30</v>
      </c>
      <c r="N783">
        <v>66484.72</v>
      </c>
      <c r="O783">
        <v>7.3</v>
      </c>
      <c r="P783">
        <v>3.1</v>
      </c>
    </row>
    <row r="784" spans="1:16">
      <c r="A784" s="2" t="s">
        <v>823</v>
      </c>
      <c r="B784">
        <v>28</v>
      </c>
      <c r="C784" t="s">
        <v>10047</v>
      </c>
      <c r="D784" s="2" t="s">
        <v>32</v>
      </c>
      <c r="E784" s="2" t="s">
        <v>40</v>
      </c>
      <c r="F784">
        <v>2018</v>
      </c>
      <c r="G784">
        <v>7.8</v>
      </c>
      <c r="H784">
        <v>0.2</v>
      </c>
      <c r="I784">
        <v>9.6999999999999993</v>
      </c>
      <c r="J784">
        <v>0.1</v>
      </c>
      <c r="K784">
        <v>7.8</v>
      </c>
      <c r="L784" s="2" t="s">
        <v>18</v>
      </c>
      <c r="M784" s="2" t="s">
        <v>30</v>
      </c>
      <c r="N784">
        <v>17365.57</v>
      </c>
      <c r="O784">
        <v>1.7</v>
      </c>
      <c r="P784">
        <v>5.5</v>
      </c>
    </row>
    <row r="785" spans="1:16">
      <c r="A785" s="2" t="s">
        <v>824</v>
      </c>
      <c r="B785">
        <v>34</v>
      </c>
      <c r="C785" t="s">
        <v>10044</v>
      </c>
      <c r="D785" s="2" t="s">
        <v>32</v>
      </c>
      <c r="E785" s="2" t="s">
        <v>77</v>
      </c>
      <c r="F785">
        <v>2017</v>
      </c>
      <c r="G785">
        <v>7.3</v>
      </c>
      <c r="H785">
        <v>5.3</v>
      </c>
      <c r="I785">
        <v>3.3</v>
      </c>
      <c r="J785">
        <v>9.6</v>
      </c>
      <c r="K785">
        <v>3.7</v>
      </c>
      <c r="L785" s="2" t="s">
        <v>42</v>
      </c>
      <c r="M785" s="2" t="s">
        <v>23</v>
      </c>
      <c r="N785">
        <v>95713.44</v>
      </c>
      <c r="O785">
        <v>0.3</v>
      </c>
      <c r="P785">
        <v>5.0999999999999996</v>
      </c>
    </row>
    <row r="786" spans="1:16">
      <c r="A786" s="2" t="s">
        <v>825</v>
      </c>
      <c r="B786">
        <v>43</v>
      </c>
      <c r="C786" t="s">
        <v>10046</v>
      </c>
      <c r="D786" s="2" t="s">
        <v>47</v>
      </c>
      <c r="E786" s="2" t="s">
        <v>70</v>
      </c>
      <c r="F786">
        <v>2023</v>
      </c>
      <c r="G786">
        <v>4</v>
      </c>
      <c r="H786">
        <v>7.9</v>
      </c>
      <c r="I786">
        <v>4.7</v>
      </c>
      <c r="J786">
        <v>1.3</v>
      </c>
      <c r="K786">
        <v>5.3</v>
      </c>
      <c r="L786" s="2" t="s">
        <v>29</v>
      </c>
      <c r="M786" s="2" t="s">
        <v>23</v>
      </c>
      <c r="N786">
        <v>14858.91</v>
      </c>
      <c r="O786">
        <v>6.9</v>
      </c>
      <c r="P786">
        <v>5.2</v>
      </c>
    </row>
    <row r="787" spans="1:16">
      <c r="A787" s="2" t="s">
        <v>826</v>
      </c>
      <c r="B787">
        <v>57</v>
      </c>
      <c r="C787" t="s">
        <v>10048</v>
      </c>
      <c r="D787" s="2" t="s">
        <v>47</v>
      </c>
      <c r="E787" s="2" t="s">
        <v>40</v>
      </c>
      <c r="F787">
        <v>2015</v>
      </c>
      <c r="G787">
        <v>0.6</v>
      </c>
      <c r="H787">
        <v>7.5</v>
      </c>
      <c r="I787">
        <v>3.4</v>
      </c>
      <c r="J787">
        <v>6.1</v>
      </c>
      <c r="K787">
        <v>6.9</v>
      </c>
      <c r="L787" s="2" t="s">
        <v>34</v>
      </c>
      <c r="M787" s="2" t="s">
        <v>19</v>
      </c>
      <c r="N787">
        <v>21523.919999999998</v>
      </c>
      <c r="O787">
        <v>0.9</v>
      </c>
      <c r="P787">
        <v>5.2</v>
      </c>
    </row>
    <row r="788" spans="1:16">
      <c r="A788" s="2" t="s">
        <v>827</v>
      </c>
      <c r="B788">
        <v>54</v>
      </c>
      <c r="C788" t="s">
        <v>10048</v>
      </c>
      <c r="D788" s="2" t="s">
        <v>32</v>
      </c>
      <c r="E788" s="2" t="s">
        <v>77</v>
      </c>
      <c r="F788">
        <v>2018</v>
      </c>
      <c r="G788">
        <v>1.5</v>
      </c>
      <c r="H788">
        <v>1.3</v>
      </c>
      <c r="I788">
        <v>1.1000000000000001</v>
      </c>
      <c r="J788">
        <v>4.5</v>
      </c>
      <c r="K788">
        <v>8.3000000000000007</v>
      </c>
      <c r="L788" s="2" t="s">
        <v>37</v>
      </c>
      <c r="M788" s="2" t="s">
        <v>30</v>
      </c>
      <c r="N788">
        <v>18803.05</v>
      </c>
      <c r="O788">
        <v>0.6</v>
      </c>
      <c r="P788">
        <v>4</v>
      </c>
    </row>
    <row r="789" spans="1:16">
      <c r="A789" s="2" t="s">
        <v>828</v>
      </c>
      <c r="B789">
        <v>68</v>
      </c>
      <c r="C789" t="s">
        <v>10049</v>
      </c>
      <c r="D789" s="2" t="s">
        <v>32</v>
      </c>
      <c r="E789" s="2" t="s">
        <v>25</v>
      </c>
      <c r="F789">
        <v>2016</v>
      </c>
      <c r="G789">
        <v>9.1999999999999993</v>
      </c>
      <c r="H789">
        <v>7.9</v>
      </c>
      <c r="I789">
        <v>1.9</v>
      </c>
      <c r="J789">
        <v>7.3</v>
      </c>
      <c r="K789">
        <v>1.4</v>
      </c>
      <c r="L789" s="2" t="s">
        <v>42</v>
      </c>
      <c r="M789" s="2" t="s">
        <v>27</v>
      </c>
      <c r="N789">
        <v>25661.22</v>
      </c>
      <c r="O789">
        <v>7.3</v>
      </c>
      <c r="P789">
        <v>6.4</v>
      </c>
    </row>
    <row r="790" spans="1:16">
      <c r="A790" s="2" t="s">
        <v>829</v>
      </c>
      <c r="B790">
        <v>88</v>
      </c>
      <c r="C790" t="s">
        <v>10045</v>
      </c>
      <c r="D790" s="2" t="s">
        <v>47</v>
      </c>
      <c r="E790" s="2" t="s">
        <v>25</v>
      </c>
      <c r="F790">
        <v>2015</v>
      </c>
      <c r="G790">
        <v>6.3</v>
      </c>
      <c r="H790">
        <v>9.8000000000000007</v>
      </c>
      <c r="I790">
        <v>0.5</v>
      </c>
      <c r="J790">
        <v>6.6</v>
      </c>
      <c r="K790">
        <v>4</v>
      </c>
      <c r="L790" s="2" t="s">
        <v>42</v>
      </c>
      <c r="M790" s="2" t="s">
        <v>23</v>
      </c>
      <c r="N790">
        <v>99272.48</v>
      </c>
      <c r="O790">
        <v>1.2</v>
      </c>
      <c r="P790">
        <v>4.5</v>
      </c>
    </row>
    <row r="791" spans="1:16">
      <c r="A791" s="2" t="s">
        <v>830</v>
      </c>
      <c r="B791">
        <v>81</v>
      </c>
      <c r="C791" t="s">
        <v>10045</v>
      </c>
      <c r="D791" s="2" t="s">
        <v>47</v>
      </c>
      <c r="E791" s="2" t="s">
        <v>44</v>
      </c>
      <c r="F791">
        <v>2021</v>
      </c>
      <c r="G791">
        <v>8</v>
      </c>
      <c r="H791">
        <v>4.5</v>
      </c>
      <c r="I791">
        <v>7.4</v>
      </c>
      <c r="J791">
        <v>0.1</v>
      </c>
      <c r="K791">
        <v>5.0999999999999996</v>
      </c>
      <c r="L791" s="2" t="s">
        <v>26</v>
      </c>
      <c r="M791" s="2" t="s">
        <v>27</v>
      </c>
      <c r="N791">
        <v>61000.98</v>
      </c>
      <c r="O791">
        <v>9</v>
      </c>
      <c r="P791">
        <v>4.7</v>
      </c>
    </row>
    <row r="792" spans="1:16">
      <c r="A792" s="2" t="s">
        <v>831</v>
      </c>
      <c r="B792">
        <v>79</v>
      </c>
      <c r="C792" t="s">
        <v>10043</v>
      </c>
      <c r="D792" s="2" t="s">
        <v>16</v>
      </c>
      <c r="E792" s="2" t="s">
        <v>77</v>
      </c>
      <c r="F792">
        <v>2015</v>
      </c>
      <c r="G792">
        <v>1.9</v>
      </c>
      <c r="H792">
        <v>5.3</v>
      </c>
      <c r="I792">
        <v>5.9</v>
      </c>
      <c r="J792">
        <v>3.5</v>
      </c>
      <c r="K792">
        <v>8.1</v>
      </c>
      <c r="L792" s="2" t="s">
        <v>18</v>
      </c>
      <c r="M792" s="2" t="s">
        <v>27</v>
      </c>
      <c r="N792">
        <v>24304.63</v>
      </c>
      <c r="O792">
        <v>4.5</v>
      </c>
      <c r="P792">
        <v>5.0999999999999996</v>
      </c>
    </row>
    <row r="793" spans="1:16">
      <c r="A793" s="2" t="s">
        <v>832</v>
      </c>
      <c r="B793">
        <v>69</v>
      </c>
      <c r="C793" t="s">
        <v>10049</v>
      </c>
      <c r="D793" s="2" t="s">
        <v>16</v>
      </c>
      <c r="E793" s="2" t="s">
        <v>33</v>
      </c>
      <c r="F793">
        <v>2019</v>
      </c>
      <c r="G793">
        <v>5.0999999999999996</v>
      </c>
      <c r="H793">
        <v>1.7</v>
      </c>
      <c r="I793">
        <v>2.1</v>
      </c>
      <c r="J793">
        <v>3</v>
      </c>
      <c r="K793">
        <v>2.9</v>
      </c>
      <c r="L793" s="2" t="s">
        <v>26</v>
      </c>
      <c r="M793" s="2" t="s">
        <v>23</v>
      </c>
      <c r="N793">
        <v>54922.95</v>
      </c>
      <c r="O793">
        <v>2.5</v>
      </c>
      <c r="P793">
        <v>3.4</v>
      </c>
    </row>
    <row r="794" spans="1:16">
      <c r="A794" s="2" t="s">
        <v>833</v>
      </c>
      <c r="B794">
        <v>28</v>
      </c>
      <c r="C794" t="s">
        <v>10047</v>
      </c>
      <c r="D794" s="2" t="s">
        <v>32</v>
      </c>
      <c r="E794" s="2" t="s">
        <v>70</v>
      </c>
      <c r="F794">
        <v>2017</v>
      </c>
      <c r="G794">
        <v>5.3</v>
      </c>
      <c r="H794">
        <v>5.2</v>
      </c>
      <c r="I794">
        <v>5.7</v>
      </c>
      <c r="J794">
        <v>6.9</v>
      </c>
      <c r="K794">
        <v>4.0999999999999996</v>
      </c>
      <c r="L794" s="2" t="s">
        <v>55</v>
      </c>
      <c r="M794" s="2" t="s">
        <v>30</v>
      </c>
      <c r="N794">
        <v>64711.54</v>
      </c>
      <c r="O794">
        <v>7.8</v>
      </c>
      <c r="P794">
        <v>5.2</v>
      </c>
    </row>
    <row r="795" spans="1:16">
      <c r="A795" s="2" t="s">
        <v>834</v>
      </c>
      <c r="B795">
        <v>53</v>
      </c>
      <c r="C795" t="s">
        <v>10048</v>
      </c>
      <c r="D795" s="2" t="s">
        <v>32</v>
      </c>
      <c r="E795" s="2" t="s">
        <v>21</v>
      </c>
      <c r="F795">
        <v>2017</v>
      </c>
      <c r="G795">
        <v>3.6</v>
      </c>
      <c r="H795">
        <v>5.8</v>
      </c>
      <c r="I795">
        <v>6.4</v>
      </c>
      <c r="J795">
        <v>1.3</v>
      </c>
      <c r="K795">
        <v>3</v>
      </c>
      <c r="L795" s="2" t="s">
        <v>22</v>
      </c>
      <c r="M795" s="2" t="s">
        <v>30</v>
      </c>
      <c r="N795">
        <v>35708.54</v>
      </c>
      <c r="O795">
        <v>4.4000000000000004</v>
      </c>
      <c r="P795">
        <v>4.4000000000000004</v>
      </c>
    </row>
    <row r="796" spans="1:16">
      <c r="A796" s="2" t="s">
        <v>835</v>
      </c>
      <c r="B796">
        <v>54</v>
      </c>
      <c r="C796" t="s">
        <v>10048</v>
      </c>
      <c r="D796" s="2" t="s">
        <v>32</v>
      </c>
      <c r="E796" s="2" t="s">
        <v>44</v>
      </c>
      <c r="F796">
        <v>2020</v>
      </c>
      <c r="G796">
        <v>4.5999999999999996</v>
      </c>
      <c r="H796">
        <v>8</v>
      </c>
      <c r="I796">
        <v>5.4</v>
      </c>
      <c r="J796">
        <v>0.3</v>
      </c>
      <c r="K796">
        <v>3.9</v>
      </c>
      <c r="L796" s="2" t="s">
        <v>34</v>
      </c>
      <c r="M796" s="2" t="s">
        <v>27</v>
      </c>
      <c r="N796">
        <v>98977.32</v>
      </c>
      <c r="O796">
        <v>4.3</v>
      </c>
      <c r="P796">
        <v>3.4</v>
      </c>
    </row>
    <row r="797" spans="1:16">
      <c r="A797" s="2" t="s">
        <v>836</v>
      </c>
      <c r="B797">
        <v>20</v>
      </c>
      <c r="C797" t="s">
        <v>10047</v>
      </c>
      <c r="D797" s="2" t="s">
        <v>47</v>
      </c>
      <c r="E797" s="2" t="s">
        <v>77</v>
      </c>
      <c r="F797">
        <v>2017</v>
      </c>
      <c r="G797">
        <v>5.6</v>
      </c>
      <c r="H797">
        <v>5</v>
      </c>
      <c r="I797">
        <v>1.5</v>
      </c>
      <c r="J797">
        <v>9.3000000000000007</v>
      </c>
      <c r="K797">
        <v>5.3</v>
      </c>
      <c r="L797" s="2" t="s">
        <v>29</v>
      </c>
      <c r="M797" s="2" t="s">
        <v>30</v>
      </c>
      <c r="N797">
        <v>49764.78</v>
      </c>
      <c r="O797">
        <v>5.2</v>
      </c>
      <c r="P797">
        <v>5.5</v>
      </c>
    </row>
    <row r="798" spans="1:16">
      <c r="A798" s="2" t="s">
        <v>837</v>
      </c>
      <c r="B798">
        <v>59</v>
      </c>
      <c r="C798" t="s">
        <v>10048</v>
      </c>
      <c r="D798" s="2" t="s">
        <v>32</v>
      </c>
      <c r="E798" s="2" t="s">
        <v>70</v>
      </c>
      <c r="F798">
        <v>2022</v>
      </c>
      <c r="G798">
        <v>0.6</v>
      </c>
      <c r="H798">
        <v>2.1</v>
      </c>
      <c r="I798">
        <v>5.6</v>
      </c>
      <c r="J798">
        <v>7.4</v>
      </c>
      <c r="K798">
        <v>1</v>
      </c>
      <c r="L798" s="2" t="s">
        <v>18</v>
      </c>
      <c r="M798" s="2" t="s">
        <v>23</v>
      </c>
      <c r="N798">
        <v>14821.7</v>
      </c>
      <c r="O798">
        <v>4.8</v>
      </c>
      <c r="P798">
        <v>4.5999999999999996</v>
      </c>
    </row>
    <row r="799" spans="1:16">
      <c r="A799" s="2" t="s">
        <v>838</v>
      </c>
      <c r="B799">
        <v>83</v>
      </c>
      <c r="C799" t="s">
        <v>10045</v>
      </c>
      <c r="D799" s="2" t="s">
        <v>32</v>
      </c>
      <c r="E799" s="2" t="s">
        <v>40</v>
      </c>
      <c r="F799">
        <v>2015</v>
      </c>
      <c r="G799">
        <v>6</v>
      </c>
      <c r="H799">
        <v>8.5</v>
      </c>
      <c r="I799">
        <v>3.5</v>
      </c>
      <c r="J799">
        <v>6.7</v>
      </c>
      <c r="K799">
        <v>6.2</v>
      </c>
      <c r="L799" s="2" t="s">
        <v>29</v>
      </c>
      <c r="M799" s="2" t="s">
        <v>30</v>
      </c>
      <c r="N799">
        <v>86688.45</v>
      </c>
      <c r="O799">
        <v>4.4000000000000004</v>
      </c>
      <c r="P799">
        <v>5.2</v>
      </c>
    </row>
    <row r="800" spans="1:16">
      <c r="A800" s="2" t="s">
        <v>839</v>
      </c>
      <c r="B800">
        <v>41</v>
      </c>
      <c r="C800" t="s">
        <v>10046</v>
      </c>
      <c r="D800" s="2" t="s">
        <v>32</v>
      </c>
      <c r="E800" s="2" t="s">
        <v>44</v>
      </c>
      <c r="F800">
        <v>2022</v>
      </c>
      <c r="G800">
        <v>0.5</v>
      </c>
      <c r="H800">
        <v>5.0999999999999996</v>
      </c>
      <c r="I800">
        <v>8.8000000000000007</v>
      </c>
      <c r="J800">
        <v>3.1</v>
      </c>
      <c r="K800">
        <v>7.8</v>
      </c>
      <c r="L800" s="2" t="s">
        <v>29</v>
      </c>
      <c r="M800" s="2" t="s">
        <v>23</v>
      </c>
      <c r="N800">
        <v>91886.33</v>
      </c>
      <c r="O800">
        <v>5.2</v>
      </c>
      <c r="P800">
        <v>3.8</v>
      </c>
    </row>
    <row r="801" spans="1:16">
      <c r="A801" s="2" t="s">
        <v>840</v>
      </c>
      <c r="B801">
        <v>79</v>
      </c>
      <c r="C801" t="s">
        <v>10043</v>
      </c>
      <c r="D801" s="2" t="s">
        <v>16</v>
      </c>
      <c r="E801" s="2" t="s">
        <v>58</v>
      </c>
      <c r="F801">
        <v>2021</v>
      </c>
      <c r="G801">
        <v>8.8000000000000007</v>
      </c>
      <c r="H801">
        <v>6.5</v>
      </c>
      <c r="I801">
        <v>0.8</v>
      </c>
      <c r="J801">
        <v>1.6</v>
      </c>
      <c r="K801">
        <v>2.7</v>
      </c>
      <c r="L801" s="2" t="s">
        <v>55</v>
      </c>
      <c r="M801" s="2" t="s">
        <v>23</v>
      </c>
      <c r="N801">
        <v>71923.539999999994</v>
      </c>
      <c r="O801">
        <v>4.5999999999999996</v>
      </c>
      <c r="P801">
        <v>4</v>
      </c>
    </row>
    <row r="802" spans="1:16">
      <c r="A802" s="2" t="s">
        <v>841</v>
      </c>
      <c r="B802">
        <v>83</v>
      </c>
      <c r="C802" t="s">
        <v>10045</v>
      </c>
      <c r="D802" s="2" t="s">
        <v>16</v>
      </c>
      <c r="E802" s="2" t="s">
        <v>70</v>
      </c>
      <c r="F802">
        <v>2015</v>
      </c>
      <c r="G802">
        <v>4.3</v>
      </c>
      <c r="H802">
        <v>9.3000000000000007</v>
      </c>
      <c r="I802">
        <v>7.5</v>
      </c>
      <c r="J802">
        <v>3.1</v>
      </c>
      <c r="K802">
        <v>1</v>
      </c>
      <c r="L802" s="2" t="s">
        <v>18</v>
      </c>
      <c r="M802" s="2" t="s">
        <v>19</v>
      </c>
      <c r="N802">
        <v>50910.86</v>
      </c>
      <c r="O802">
        <v>5.3</v>
      </c>
      <c r="P802">
        <v>5.0999999999999996</v>
      </c>
    </row>
    <row r="803" spans="1:16">
      <c r="A803" s="2" t="s">
        <v>842</v>
      </c>
      <c r="B803">
        <v>30</v>
      </c>
      <c r="C803" t="s">
        <v>10044</v>
      </c>
      <c r="D803" s="2" t="s">
        <v>32</v>
      </c>
      <c r="E803" s="2" t="s">
        <v>33</v>
      </c>
      <c r="F803">
        <v>2021</v>
      </c>
      <c r="G803">
        <v>4.9000000000000004</v>
      </c>
      <c r="H803">
        <v>8.8000000000000007</v>
      </c>
      <c r="I803">
        <v>8.6999999999999993</v>
      </c>
      <c r="J803">
        <v>0.5</v>
      </c>
      <c r="K803">
        <v>7.7</v>
      </c>
      <c r="L803" s="2" t="s">
        <v>22</v>
      </c>
      <c r="M803" s="2" t="s">
        <v>27</v>
      </c>
      <c r="N803">
        <v>71355.899999999994</v>
      </c>
      <c r="O803">
        <v>3.9</v>
      </c>
      <c r="P803">
        <v>5</v>
      </c>
    </row>
    <row r="804" spans="1:16">
      <c r="A804" s="2" t="s">
        <v>843</v>
      </c>
      <c r="B804">
        <v>33</v>
      </c>
      <c r="C804" t="s">
        <v>10044</v>
      </c>
      <c r="D804" s="2" t="s">
        <v>47</v>
      </c>
      <c r="E804" s="2" t="s">
        <v>40</v>
      </c>
      <c r="F804">
        <v>2019</v>
      </c>
      <c r="G804">
        <v>2.8</v>
      </c>
      <c r="H804">
        <v>5.2</v>
      </c>
      <c r="I804">
        <v>6.1</v>
      </c>
      <c r="J804">
        <v>5.8</v>
      </c>
      <c r="K804">
        <v>3.3</v>
      </c>
      <c r="L804" s="2" t="s">
        <v>18</v>
      </c>
      <c r="M804" s="2" t="s">
        <v>27</v>
      </c>
      <c r="N804">
        <v>70609.8</v>
      </c>
      <c r="O804">
        <v>3.2</v>
      </c>
      <c r="P804">
        <v>4.3</v>
      </c>
    </row>
    <row r="805" spans="1:16">
      <c r="A805" s="2" t="s">
        <v>844</v>
      </c>
      <c r="B805">
        <v>79</v>
      </c>
      <c r="C805" t="s">
        <v>10043</v>
      </c>
      <c r="D805" s="2" t="s">
        <v>16</v>
      </c>
      <c r="E805" s="2" t="s">
        <v>70</v>
      </c>
      <c r="F805">
        <v>2018</v>
      </c>
      <c r="G805">
        <v>9.6999999999999993</v>
      </c>
      <c r="H805">
        <v>3.1</v>
      </c>
      <c r="I805">
        <v>4.9000000000000004</v>
      </c>
      <c r="J805">
        <v>7.1</v>
      </c>
      <c r="K805">
        <v>1.7</v>
      </c>
      <c r="L805" s="2" t="s">
        <v>37</v>
      </c>
      <c r="M805" s="2" t="s">
        <v>19</v>
      </c>
      <c r="N805">
        <v>69313.61</v>
      </c>
      <c r="O805">
        <v>1.2</v>
      </c>
      <c r="P805">
        <v>5.3</v>
      </c>
    </row>
    <row r="806" spans="1:16">
      <c r="A806" s="2" t="s">
        <v>845</v>
      </c>
      <c r="B806">
        <v>49</v>
      </c>
      <c r="C806" t="s">
        <v>10046</v>
      </c>
      <c r="D806" s="2" t="s">
        <v>32</v>
      </c>
      <c r="E806" s="2" t="s">
        <v>36</v>
      </c>
      <c r="F806">
        <v>2018</v>
      </c>
      <c r="G806">
        <v>3.2</v>
      </c>
      <c r="H806">
        <v>7.9</v>
      </c>
      <c r="I806">
        <v>10</v>
      </c>
      <c r="J806">
        <v>0</v>
      </c>
      <c r="K806">
        <v>3.4</v>
      </c>
      <c r="L806" s="2" t="s">
        <v>22</v>
      </c>
      <c r="M806" s="2" t="s">
        <v>19</v>
      </c>
      <c r="N806">
        <v>28292.38</v>
      </c>
      <c r="O806">
        <v>5.4</v>
      </c>
      <c r="P806">
        <v>5.0999999999999996</v>
      </c>
    </row>
    <row r="807" spans="1:16">
      <c r="A807" s="2" t="s">
        <v>846</v>
      </c>
      <c r="B807">
        <v>54</v>
      </c>
      <c r="C807" t="s">
        <v>10048</v>
      </c>
      <c r="D807" s="2" t="s">
        <v>16</v>
      </c>
      <c r="E807" s="2" t="s">
        <v>44</v>
      </c>
      <c r="F807">
        <v>2016</v>
      </c>
      <c r="G807">
        <v>4.0999999999999996</v>
      </c>
      <c r="H807">
        <v>1.8</v>
      </c>
      <c r="I807">
        <v>7.9</v>
      </c>
      <c r="J807">
        <v>3.8</v>
      </c>
      <c r="K807">
        <v>2.2999999999999998</v>
      </c>
      <c r="L807" s="2" t="s">
        <v>37</v>
      </c>
      <c r="M807" s="2" t="s">
        <v>23</v>
      </c>
      <c r="N807">
        <v>94578.94</v>
      </c>
      <c r="O807">
        <v>2.7</v>
      </c>
      <c r="P807">
        <v>3.4</v>
      </c>
    </row>
    <row r="808" spans="1:16">
      <c r="A808" s="2" t="s">
        <v>847</v>
      </c>
      <c r="B808">
        <v>56</v>
      </c>
      <c r="C808" t="s">
        <v>10048</v>
      </c>
      <c r="D808" s="2" t="s">
        <v>47</v>
      </c>
      <c r="E808" s="2" t="s">
        <v>33</v>
      </c>
      <c r="F808">
        <v>2018</v>
      </c>
      <c r="G808">
        <v>5.2</v>
      </c>
      <c r="H808">
        <v>7.1</v>
      </c>
      <c r="I808">
        <v>4.8</v>
      </c>
      <c r="J808">
        <v>2.2999999999999998</v>
      </c>
      <c r="K808">
        <v>3.6</v>
      </c>
      <c r="L808" s="2" t="s">
        <v>34</v>
      </c>
      <c r="M808" s="2" t="s">
        <v>38</v>
      </c>
      <c r="N808">
        <v>87563.89</v>
      </c>
      <c r="O808">
        <v>6.6</v>
      </c>
      <c r="P808">
        <v>3.9</v>
      </c>
    </row>
    <row r="809" spans="1:16">
      <c r="A809" s="2" t="s">
        <v>848</v>
      </c>
      <c r="B809">
        <v>24</v>
      </c>
      <c r="C809" t="s">
        <v>10047</v>
      </c>
      <c r="D809" s="2" t="s">
        <v>47</v>
      </c>
      <c r="E809" s="2" t="s">
        <v>40</v>
      </c>
      <c r="F809">
        <v>2024</v>
      </c>
      <c r="G809">
        <v>7</v>
      </c>
      <c r="H809">
        <v>6.9</v>
      </c>
      <c r="I809">
        <v>2.9</v>
      </c>
      <c r="J809">
        <v>5.0999999999999996</v>
      </c>
      <c r="K809">
        <v>3.4</v>
      </c>
      <c r="L809" s="2" t="s">
        <v>55</v>
      </c>
      <c r="M809" s="2" t="s">
        <v>19</v>
      </c>
      <c r="N809">
        <v>41083.370000000003</v>
      </c>
      <c r="O809">
        <v>9.3000000000000007</v>
      </c>
      <c r="P809">
        <v>5.4</v>
      </c>
    </row>
    <row r="810" spans="1:16">
      <c r="A810" s="2" t="s">
        <v>849</v>
      </c>
      <c r="B810">
        <v>45</v>
      </c>
      <c r="C810" t="s">
        <v>10046</v>
      </c>
      <c r="D810" s="2" t="s">
        <v>47</v>
      </c>
      <c r="E810" s="2" t="s">
        <v>58</v>
      </c>
      <c r="F810">
        <v>2023</v>
      </c>
      <c r="G810">
        <v>3.2</v>
      </c>
      <c r="H810">
        <v>7.9</v>
      </c>
      <c r="I810">
        <v>9.1</v>
      </c>
      <c r="J810">
        <v>3.9</v>
      </c>
      <c r="K810">
        <v>1.7</v>
      </c>
      <c r="L810" s="2" t="s">
        <v>34</v>
      </c>
      <c r="M810" s="2" t="s">
        <v>19</v>
      </c>
      <c r="N810">
        <v>36297.89</v>
      </c>
      <c r="O810">
        <v>1.6</v>
      </c>
      <c r="P810">
        <v>5.4</v>
      </c>
    </row>
    <row r="811" spans="1:16">
      <c r="A811" s="2" t="s">
        <v>850</v>
      </c>
      <c r="B811">
        <v>81</v>
      </c>
      <c r="C811" t="s">
        <v>10045</v>
      </c>
      <c r="D811" s="2" t="s">
        <v>47</v>
      </c>
      <c r="E811" s="2" t="s">
        <v>58</v>
      </c>
      <c r="F811">
        <v>2017</v>
      </c>
      <c r="G811">
        <v>9.6999999999999993</v>
      </c>
      <c r="H811">
        <v>7.4</v>
      </c>
      <c r="I811">
        <v>4.7</v>
      </c>
      <c r="J811">
        <v>7.7</v>
      </c>
      <c r="K811">
        <v>4.9000000000000004</v>
      </c>
      <c r="L811" s="2" t="s">
        <v>42</v>
      </c>
      <c r="M811" s="2" t="s">
        <v>27</v>
      </c>
      <c r="N811">
        <v>35314.949999999997</v>
      </c>
      <c r="O811">
        <v>2.2999999999999998</v>
      </c>
      <c r="P811">
        <v>7.1</v>
      </c>
    </row>
    <row r="812" spans="1:16">
      <c r="A812" s="2" t="s">
        <v>851</v>
      </c>
      <c r="B812">
        <v>23</v>
      </c>
      <c r="C812" t="s">
        <v>10047</v>
      </c>
      <c r="D812" s="2" t="s">
        <v>32</v>
      </c>
      <c r="E812" s="2" t="s">
        <v>25</v>
      </c>
      <c r="F812">
        <v>2023</v>
      </c>
      <c r="G812">
        <v>4.3</v>
      </c>
      <c r="H812">
        <v>1.1000000000000001</v>
      </c>
      <c r="I812">
        <v>1.3</v>
      </c>
      <c r="J812">
        <v>9</v>
      </c>
      <c r="K812">
        <v>0.6</v>
      </c>
      <c r="L812" s="2" t="s">
        <v>37</v>
      </c>
      <c r="M812" s="2" t="s">
        <v>27</v>
      </c>
      <c r="N812">
        <v>83021.399999999994</v>
      </c>
      <c r="O812">
        <v>4.5999999999999996</v>
      </c>
      <c r="P812">
        <v>3.4</v>
      </c>
    </row>
    <row r="813" spans="1:16">
      <c r="A813" s="2" t="s">
        <v>852</v>
      </c>
      <c r="B813">
        <v>61</v>
      </c>
      <c r="C813" t="s">
        <v>10049</v>
      </c>
      <c r="D813" s="2" t="s">
        <v>47</v>
      </c>
      <c r="E813" s="2" t="s">
        <v>25</v>
      </c>
      <c r="F813">
        <v>2021</v>
      </c>
      <c r="G813">
        <v>2.6</v>
      </c>
      <c r="H813">
        <v>3.3</v>
      </c>
      <c r="I813">
        <v>4.8</v>
      </c>
      <c r="J813">
        <v>0.9</v>
      </c>
      <c r="K813">
        <v>7.6</v>
      </c>
      <c r="L813" s="2" t="s">
        <v>42</v>
      </c>
      <c r="M813" s="2" t="s">
        <v>23</v>
      </c>
      <c r="N813">
        <v>71732.37</v>
      </c>
      <c r="O813">
        <v>3.7</v>
      </c>
      <c r="P813">
        <v>3.2</v>
      </c>
    </row>
    <row r="814" spans="1:16">
      <c r="A814" s="2" t="s">
        <v>853</v>
      </c>
      <c r="B814">
        <v>37</v>
      </c>
      <c r="C814" t="s">
        <v>10044</v>
      </c>
      <c r="D814" s="2" t="s">
        <v>32</v>
      </c>
      <c r="E814" s="2" t="s">
        <v>25</v>
      </c>
      <c r="F814">
        <v>2015</v>
      </c>
      <c r="G814">
        <v>3.2</v>
      </c>
      <c r="H814">
        <v>4.5999999999999996</v>
      </c>
      <c r="I814">
        <v>9.3000000000000007</v>
      </c>
      <c r="J814">
        <v>5.7</v>
      </c>
      <c r="K814">
        <v>8.1</v>
      </c>
      <c r="L814" s="2" t="s">
        <v>26</v>
      </c>
      <c r="M814" s="2" t="s">
        <v>23</v>
      </c>
      <c r="N814">
        <v>49743.81</v>
      </c>
      <c r="O814">
        <v>7.6</v>
      </c>
      <c r="P814">
        <v>5.7</v>
      </c>
    </row>
    <row r="815" spans="1:16">
      <c r="A815" s="2" t="s">
        <v>854</v>
      </c>
      <c r="B815">
        <v>59</v>
      </c>
      <c r="C815" t="s">
        <v>10048</v>
      </c>
      <c r="D815" s="2" t="s">
        <v>47</v>
      </c>
      <c r="E815" s="2" t="s">
        <v>70</v>
      </c>
      <c r="F815">
        <v>2022</v>
      </c>
      <c r="G815">
        <v>8</v>
      </c>
      <c r="H815">
        <v>0.9</v>
      </c>
      <c r="I815">
        <v>0</v>
      </c>
      <c r="J815">
        <v>9.8000000000000007</v>
      </c>
      <c r="K815">
        <v>9.6</v>
      </c>
      <c r="L815" s="2" t="s">
        <v>29</v>
      </c>
      <c r="M815" s="2" t="s">
        <v>30</v>
      </c>
      <c r="N815">
        <v>85991.49</v>
      </c>
      <c r="O815">
        <v>3.9</v>
      </c>
      <c r="P815">
        <v>4.9000000000000004</v>
      </c>
    </row>
    <row r="816" spans="1:16">
      <c r="A816" s="2" t="s">
        <v>855</v>
      </c>
      <c r="B816">
        <v>58</v>
      </c>
      <c r="C816" t="s">
        <v>10048</v>
      </c>
      <c r="D816" s="2" t="s">
        <v>32</v>
      </c>
      <c r="E816" s="2" t="s">
        <v>44</v>
      </c>
      <c r="F816">
        <v>2015</v>
      </c>
      <c r="G816">
        <v>5</v>
      </c>
      <c r="H816">
        <v>1.3</v>
      </c>
      <c r="I816">
        <v>5.5</v>
      </c>
      <c r="J816">
        <v>3.3</v>
      </c>
      <c r="K816">
        <v>5.0999999999999996</v>
      </c>
      <c r="L816" s="2" t="s">
        <v>26</v>
      </c>
      <c r="M816" s="2" t="s">
        <v>27</v>
      </c>
      <c r="N816">
        <v>55544.91</v>
      </c>
      <c r="O816">
        <v>9.9</v>
      </c>
      <c r="P816">
        <v>4.0999999999999996</v>
      </c>
    </row>
    <row r="817" spans="1:16">
      <c r="A817" s="2" t="s">
        <v>856</v>
      </c>
      <c r="B817">
        <v>33</v>
      </c>
      <c r="C817" t="s">
        <v>10044</v>
      </c>
      <c r="D817" s="2" t="s">
        <v>47</v>
      </c>
      <c r="E817" s="2" t="s">
        <v>40</v>
      </c>
      <c r="F817">
        <v>2015</v>
      </c>
      <c r="G817">
        <v>4.4000000000000004</v>
      </c>
      <c r="H817">
        <v>0.3</v>
      </c>
      <c r="I817">
        <v>3</v>
      </c>
      <c r="J817">
        <v>4.9000000000000004</v>
      </c>
      <c r="K817">
        <v>9.4</v>
      </c>
      <c r="L817" s="2" t="s">
        <v>18</v>
      </c>
      <c r="M817" s="2" t="s">
        <v>19</v>
      </c>
      <c r="N817">
        <v>64069.05</v>
      </c>
      <c r="O817">
        <v>6.5</v>
      </c>
      <c r="P817">
        <v>4</v>
      </c>
    </row>
    <row r="818" spans="1:16">
      <c r="A818" s="2" t="s">
        <v>857</v>
      </c>
      <c r="B818">
        <v>51</v>
      </c>
      <c r="C818" t="s">
        <v>10048</v>
      </c>
      <c r="D818" s="2" t="s">
        <v>32</v>
      </c>
      <c r="E818" s="2" t="s">
        <v>58</v>
      </c>
      <c r="F818">
        <v>2015</v>
      </c>
      <c r="G818">
        <v>0.3</v>
      </c>
      <c r="H818">
        <v>1.7</v>
      </c>
      <c r="I818">
        <v>8.1</v>
      </c>
      <c r="J818">
        <v>1.9</v>
      </c>
      <c r="K818">
        <v>6.1</v>
      </c>
      <c r="L818" s="2" t="s">
        <v>29</v>
      </c>
      <c r="M818" s="2" t="s">
        <v>38</v>
      </c>
      <c r="N818">
        <v>92918.61</v>
      </c>
      <c r="O818">
        <v>4.5999999999999996</v>
      </c>
      <c r="P818">
        <v>2.7</v>
      </c>
    </row>
    <row r="819" spans="1:16">
      <c r="A819" s="2" t="s">
        <v>858</v>
      </c>
      <c r="B819">
        <v>70</v>
      </c>
      <c r="C819" t="s">
        <v>10043</v>
      </c>
      <c r="D819" s="2" t="s">
        <v>16</v>
      </c>
      <c r="E819" s="2" t="s">
        <v>77</v>
      </c>
      <c r="F819">
        <v>2019</v>
      </c>
      <c r="G819">
        <v>8.6</v>
      </c>
      <c r="H819">
        <v>1.7</v>
      </c>
      <c r="I819">
        <v>9</v>
      </c>
      <c r="J819">
        <v>6.9</v>
      </c>
      <c r="K819">
        <v>6.5</v>
      </c>
      <c r="L819" s="2" t="s">
        <v>34</v>
      </c>
      <c r="M819" s="2" t="s">
        <v>30</v>
      </c>
      <c r="N819">
        <v>26414.27</v>
      </c>
      <c r="O819">
        <v>2.8</v>
      </c>
      <c r="P819">
        <v>6.8</v>
      </c>
    </row>
    <row r="820" spans="1:16">
      <c r="A820" s="2" t="s">
        <v>859</v>
      </c>
      <c r="B820">
        <v>57</v>
      </c>
      <c r="C820" t="s">
        <v>10048</v>
      </c>
      <c r="D820" s="2" t="s">
        <v>32</v>
      </c>
      <c r="E820" s="2" t="s">
        <v>44</v>
      </c>
      <c r="F820">
        <v>2024</v>
      </c>
      <c r="G820">
        <v>6.5</v>
      </c>
      <c r="H820">
        <v>0.5</v>
      </c>
      <c r="I820">
        <v>2.2999999999999998</v>
      </c>
      <c r="J820">
        <v>3.4</v>
      </c>
      <c r="K820">
        <v>7.5</v>
      </c>
      <c r="L820" s="2" t="s">
        <v>34</v>
      </c>
      <c r="M820" s="2" t="s">
        <v>23</v>
      </c>
      <c r="N820">
        <v>28522.01</v>
      </c>
      <c r="O820">
        <v>4.5999999999999996</v>
      </c>
      <c r="P820">
        <v>4.5999999999999996</v>
      </c>
    </row>
    <row r="821" spans="1:16">
      <c r="A821" s="2" t="s">
        <v>860</v>
      </c>
      <c r="B821">
        <v>42</v>
      </c>
      <c r="C821" t="s">
        <v>10046</v>
      </c>
      <c r="D821" s="2" t="s">
        <v>32</v>
      </c>
      <c r="E821" s="2" t="s">
        <v>44</v>
      </c>
      <c r="F821">
        <v>2017</v>
      </c>
      <c r="G821">
        <v>9.4</v>
      </c>
      <c r="H821">
        <v>1.1000000000000001</v>
      </c>
      <c r="I821">
        <v>5.6</v>
      </c>
      <c r="J821">
        <v>5.3</v>
      </c>
      <c r="K821">
        <v>1.4</v>
      </c>
      <c r="L821" s="2" t="s">
        <v>18</v>
      </c>
      <c r="M821" s="2" t="s">
        <v>38</v>
      </c>
      <c r="N821">
        <v>28027.58</v>
      </c>
      <c r="O821">
        <v>7.1</v>
      </c>
      <c r="P821">
        <v>5.5</v>
      </c>
    </row>
    <row r="822" spans="1:16">
      <c r="A822" s="2" t="s">
        <v>861</v>
      </c>
      <c r="B822">
        <v>82</v>
      </c>
      <c r="C822" t="s">
        <v>10045</v>
      </c>
      <c r="D822" s="2" t="s">
        <v>47</v>
      </c>
      <c r="E822" s="2" t="s">
        <v>40</v>
      </c>
      <c r="F822">
        <v>2017</v>
      </c>
      <c r="G822">
        <v>0.8</v>
      </c>
      <c r="H822">
        <v>9.1999999999999993</v>
      </c>
      <c r="I822">
        <v>3.4</v>
      </c>
      <c r="J822">
        <v>0.6</v>
      </c>
      <c r="K822">
        <v>6.1</v>
      </c>
      <c r="L822" s="2" t="s">
        <v>55</v>
      </c>
      <c r="M822" s="2" t="s">
        <v>19</v>
      </c>
      <c r="N822">
        <v>88814.46</v>
      </c>
      <c r="O822">
        <v>4.0999999999999996</v>
      </c>
      <c r="P822">
        <v>3</v>
      </c>
    </row>
    <row r="823" spans="1:16">
      <c r="A823" s="2" t="s">
        <v>862</v>
      </c>
      <c r="B823">
        <v>34</v>
      </c>
      <c r="C823" t="s">
        <v>10044</v>
      </c>
      <c r="D823" s="2" t="s">
        <v>47</v>
      </c>
      <c r="E823" s="2" t="s">
        <v>77</v>
      </c>
      <c r="F823">
        <v>2016</v>
      </c>
      <c r="G823">
        <v>7.8</v>
      </c>
      <c r="H823">
        <v>3.6</v>
      </c>
      <c r="I823">
        <v>7</v>
      </c>
      <c r="J823">
        <v>3.6</v>
      </c>
      <c r="K823">
        <v>3.9</v>
      </c>
      <c r="L823" s="2" t="s">
        <v>37</v>
      </c>
      <c r="M823" s="2" t="s">
        <v>23</v>
      </c>
      <c r="N823">
        <v>38890.33</v>
      </c>
      <c r="O823">
        <v>8.5</v>
      </c>
      <c r="P823">
        <v>5.5</v>
      </c>
    </row>
    <row r="824" spans="1:16">
      <c r="A824" s="2" t="s">
        <v>863</v>
      </c>
      <c r="B824">
        <v>44</v>
      </c>
      <c r="C824" t="s">
        <v>10046</v>
      </c>
      <c r="D824" s="2" t="s">
        <v>16</v>
      </c>
      <c r="E824" s="2" t="s">
        <v>17</v>
      </c>
      <c r="F824">
        <v>2018</v>
      </c>
      <c r="G824">
        <v>7.1</v>
      </c>
      <c r="H824">
        <v>6.3</v>
      </c>
      <c r="I824">
        <v>8.8000000000000007</v>
      </c>
      <c r="J824">
        <v>2.6</v>
      </c>
      <c r="K824">
        <v>6.8</v>
      </c>
      <c r="L824" s="2" t="s">
        <v>29</v>
      </c>
      <c r="M824" s="2" t="s">
        <v>23</v>
      </c>
      <c r="N824">
        <v>34277.25</v>
      </c>
      <c r="O824">
        <v>1</v>
      </c>
      <c r="P824">
        <v>6.2</v>
      </c>
    </row>
    <row r="825" spans="1:16">
      <c r="A825" s="2" t="s">
        <v>864</v>
      </c>
      <c r="B825">
        <v>36</v>
      </c>
      <c r="C825" t="s">
        <v>10044</v>
      </c>
      <c r="D825" s="2" t="s">
        <v>47</v>
      </c>
      <c r="E825" s="2" t="s">
        <v>70</v>
      </c>
      <c r="F825">
        <v>2020</v>
      </c>
      <c r="G825">
        <v>5.3</v>
      </c>
      <c r="H825">
        <v>5.8</v>
      </c>
      <c r="I825">
        <v>0.2</v>
      </c>
      <c r="J825">
        <v>1.4</v>
      </c>
      <c r="K825">
        <v>9.4</v>
      </c>
      <c r="L825" s="2" t="s">
        <v>55</v>
      </c>
      <c r="M825" s="2" t="s">
        <v>19</v>
      </c>
      <c r="N825">
        <v>5245.98</v>
      </c>
      <c r="O825">
        <v>4.2</v>
      </c>
      <c r="P825">
        <v>5.0999999999999996</v>
      </c>
    </row>
    <row r="826" spans="1:16">
      <c r="A826" s="2" t="s">
        <v>865</v>
      </c>
      <c r="B826">
        <v>85</v>
      </c>
      <c r="C826" t="s">
        <v>10045</v>
      </c>
      <c r="D826" s="2" t="s">
        <v>32</v>
      </c>
      <c r="E826" s="2" t="s">
        <v>21</v>
      </c>
      <c r="F826">
        <v>2023</v>
      </c>
      <c r="G826">
        <v>1.8</v>
      </c>
      <c r="H826">
        <v>2.2000000000000002</v>
      </c>
      <c r="I826">
        <v>4.9000000000000004</v>
      </c>
      <c r="J826">
        <v>4.3</v>
      </c>
      <c r="K826">
        <v>3.4</v>
      </c>
      <c r="L826" s="2" t="s">
        <v>34</v>
      </c>
      <c r="M826" s="2" t="s">
        <v>30</v>
      </c>
      <c r="N826">
        <v>85956.29</v>
      </c>
      <c r="O826">
        <v>6.9</v>
      </c>
      <c r="P826">
        <v>2.9</v>
      </c>
    </row>
    <row r="827" spans="1:16">
      <c r="A827" s="2" t="s">
        <v>866</v>
      </c>
      <c r="B827">
        <v>72</v>
      </c>
      <c r="C827" t="s">
        <v>10043</v>
      </c>
      <c r="D827" s="2" t="s">
        <v>47</v>
      </c>
      <c r="E827" s="2" t="s">
        <v>36</v>
      </c>
      <c r="F827">
        <v>2017</v>
      </c>
      <c r="G827">
        <v>0.5</v>
      </c>
      <c r="H827">
        <v>0.4</v>
      </c>
      <c r="I827">
        <v>9.1</v>
      </c>
      <c r="J827">
        <v>9.5</v>
      </c>
      <c r="K827">
        <v>1.8</v>
      </c>
      <c r="L827" s="2" t="s">
        <v>55</v>
      </c>
      <c r="M827" s="2" t="s">
        <v>30</v>
      </c>
      <c r="N827">
        <v>72111.3</v>
      </c>
      <c r="O827">
        <v>3.6</v>
      </c>
      <c r="P827">
        <v>4.2</v>
      </c>
    </row>
    <row r="828" spans="1:16">
      <c r="A828" s="2" t="s">
        <v>867</v>
      </c>
      <c r="B828">
        <v>70</v>
      </c>
      <c r="C828" t="s">
        <v>10043</v>
      </c>
      <c r="D828" s="2" t="s">
        <v>47</v>
      </c>
      <c r="E828" s="2" t="s">
        <v>44</v>
      </c>
      <c r="F828">
        <v>2016</v>
      </c>
      <c r="G828">
        <v>3.9</v>
      </c>
      <c r="H828">
        <v>3.5</v>
      </c>
      <c r="I828">
        <v>0.5</v>
      </c>
      <c r="J828">
        <v>2.4</v>
      </c>
      <c r="K828">
        <v>9.4</v>
      </c>
      <c r="L828" s="2" t="s">
        <v>55</v>
      </c>
      <c r="M828" s="2" t="s">
        <v>27</v>
      </c>
      <c r="N828">
        <v>22880.05</v>
      </c>
      <c r="O828">
        <v>5.5</v>
      </c>
      <c r="P828">
        <v>4.3</v>
      </c>
    </row>
    <row r="829" spans="1:16">
      <c r="A829" s="2" t="s">
        <v>868</v>
      </c>
      <c r="B829">
        <v>58</v>
      </c>
      <c r="C829" t="s">
        <v>10048</v>
      </c>
      <c r="D829" s="2" t="s">
        <v>32</v>
      </c>
      <c r="E829" s="2" t="s">
        <v>36</v>
      </c>
      <c r="F829">
        <v>2019</v>
      </c>
      <c r="G829">
        <v>7.8</v>
      </c>
      <c r="H829">
        <v>8.6</v>
      </c>
      <c r="I829">
        <v>2.2999999999999998</v>
      </c>
      <c r="J829">
        <v>1.6</v>
      </c>
      <c r="K829">
        <v>5.4</v>
      </c>
      <c r="L829" s="2" t="s">
        <v>29</v>
      </c>
      <c r="M829" s="2" t="s">
        <v>27</v>
      </c>
      <c r="N829">
        <v>54727.96</v>
      </c>
      <c r="O829">
        <v>2.6</v>
      </c>
      <c r="P829">
        <v>5</v>
      </c>
    </row>
    <row r="830" spans="1:16">
      <c r="A830" s="2" t="s">
        <v>869</v>
      </c>
      <c r="B830">
        <v>70</v>
      </c>
      <c r="C830" t="s">
        <v>10043</v>
      </c>
      <c r="D830" s="2" t="s">
        <v>16</v>
      </c>
      <c r="E830" s="2" t="s">
        <v>33</v>
      </c>
      <c r="F830">
        <v>2024</v>
      </c>
      <c r="G830">
        <v>3.6</v>
      </c>
      <c r="H830">
        <v>9.3000000000000007</v>
      </c>
      <c r="I830">
        <v>4.4000000000000004</v>
      </c>
      <c r="J830">
        <v>2.8</v>
      </c>
      <c r="K830">
        <v>4.5999999999999996</v>
      </c>
      <c r="L830" s="2" t="s">
        <v>37</v>
      </c>
      <c r="M830" s="2" t="s">
        <v>23</v>
      </c>
      <c r="N830">
        <v>45065.4</v>
      </c>
      <c r="O830">
        <v>2</v>
      </c>
      <c r="P830">
        <v>4.9000000000000004</v>
      </c>
    </row>
    <row r="831" spans="1:16">
      <c r="A831" s="2" t="s">
        <v>870</v>
      </c>
      <c r="B831">
        <v>89</v>
      </c>
      <c r="C831" t="s">
        <v>10045</v>
      </c>
      <c r="D831" s="2" t="s">
        <v>47</v>
      </c>
      <c r="E831" s="2" t="s">
        <v>58</v>
      </c>
      <c r="F831">
        <v>2019</v>
      </c>
      <c r="G831">
        <v>8.1</v>
      </c>
      <c r="H831">
        <v>2.5</v>
      </c>
      <c r="I831">
        <v>9.9</v>
      </c>
      <c r="J831">
        <v>3</v>
      </c>
      <c r="K831">
        <v>3.1</v>
      </c>
      <c r="L831" s="2" t="s">
        <v>42</v>
      </c>
      <c r="M831" s="2" t="s">
        <v>19</v>
      </c>
      <c r="N831">
        <v>76953.600000000006</v>
      </c>
      <c r="O831">
        <v>4.8</v>
      </c>
      <c r="P831">
        <v>4.8</v>
      </c>
    </row>
    <row r="832" spans="1:16">
      <c r="A832" s="2" t="s">
        <v>871</v>
      </c>
      <c r="B832">
        <v>25</v>
      </c>
      <c r="C832" t="s">
        <v>10047</v>
      </c>
      <c r="D832" s="2" t="s">
        <v>47</v>
      </c>
      <c r="E832" s="2" t="s">
        <v>77</v>
      </c>
      <c r="F832">
        <v>2023</v>
      </c>
      <c r="G832">
        <v>9.3000000000000007</v>
      </c>
      <c r="H832">
        <v>9.1999999999999993</v>
      </c>
      <c r="I832">
        <v>0.6</v>
      </c>
      <c r="J832">
        <v>8.1</v>
      </c>
      <c r="K832">
        <v>6.1</v>
      </c>
      <c r="L832" s="2" t="s">
        <v>18</v>
      </c>
      <c r="M832" s="2" t="s">
        <v>30</v>
      </c>
      <c r="N832">
        <v>80222.509999999995</v>
      </c>
      <c r="O832">
        <v>4</v>
      </c>
      <c r="P832">
        <v>6</v>
      </c>
    </row>
    <row r="833" spans="1:16">
      <c r="A833" s="2" t="s">
        <v>872</v>
      </c>
      <c r="B833">
        <v>86</v>
      </c>
      <c r="C833" t="s">
        <v>10045</v>
      </c>
      <c r="D833" s="2" t="s">
        <v>32</v>
      </c>
      <c r="E833" s="2" t="s">
        <v>33</v>
      </c>
      <c r="F833">
        <v>2021</v>
      </c>
      <c r="G833">
        <v>3.8</v>
      </c>
      <c r="H833">
        <v>6.8</v>
      </c>
      <c r="I833">
        <v>2.2999999999999998</v>
      </c>
      <c r="J833">
        <v>7.8</v>
      </c>
      <c r="K833">
        <v>6</v>
      </c>
      <c r="L833" s="2" t="s">
        <v>55</v>
      </c>
      <c r="M833" s="2" t="s">
        <v>23</v>
      </c>
      <c r="N833">
        <v>20820.77</v>
      </c>
      <c r="O833">
        <v>2.1</v>
      </c>
      <c r="P833">
        <v>5.9</v>
      </c>
    </row>
    <row r="834" spans="1:16">
      <c r="A834" s="2" t="s">
        <v>873</v>
      </c>
      <c r="B834">
        <v>26</v>
      </c>
      <c r="C834" t="s">
        <v>10047</v>
      </c>
      <c r="D834" s="2" t="s">
        <v>16</v>
      </c>
      <c r="E834" s="2" t="s">
        <v>33</v>
      </c>
      <c r="F834">
        <v>2015</v>
      </c>
      <c r="G834">
        <v>4.4000000000000004</v>
      </c>
      <c r="H834">
        <v>2.2999999999999998</v>
      </c>
      <c r="I834">
        <v>3.9</v>
      </c>
      <c r="J834">
        <v>8.8000000000000007</v>
      </c>
      <c r="K834">
        <v>7.8</v>
      </c>
      <c r="L834" s="2" t="s">
        <v>26</v>
      </c>
      <c r="M834" s="2" t="s">
        <v>38</v>
      </c>
      <c r="N834">
        <v>69641.87</v>
      </c>
      <c r="O834">
        <v>6.7</v>
      </c>
      <c r="P834">
        <v>5</v>
      </c>
    </row>
    <row r="835" spans="1:16">
      <c r="A835" s="2" t="s">
        <v>874</v>
      </c>
      <c r="B835">
        <v>70</v>
      </c>
      <c r="C835" t="s">
        <v>10043</v>
      </c>
      <c r="D835" s="2" t="s">
        <v>16</v>
      </c>
      <c r="E835" s="2" t="s">
        <v>25</v>
      </c>
      <c r="F835">
        <v>2022</v>
      </c>
      <c r="G835">
        <v>2.4</v>
      </c>
      <c r="H835">
        <v>5.8</v>
      </c>
      <c r="I835">
        <v>9.1</v>
      </c>
      <c r="J835">
        <v>7.1</v>
      </c>
      <c r="K835">
        <v>4.9000000000000004</v>
      </c>
      <c r="L835" s="2" t="s">
        <v>22</v>
      </c>
      <c r="M835" s="2" t="s">
        <v>38</v>
      </c>
      <c r="N835">
        <v>58099.91</v>
      </c>
      <c r="O835">
        <v>0.2</v>
      </c>
      <c r="P835">
        <v>5.5</v>
      </c>
    </row>
    <row r="836" spans="1:16">
      <c r="A836" s="2" t="s">
        <v>875</v>
      </c>
      <c r="B836">
        <v>61</v>
      </c>
      <c r="C836" t="s">
        <v>10049</v>
      </c>
      <c r="D836" s="2" t="s">
        <v>47</v>
      </c>
      <c r="E836" s="2" t="s">
        <v>58</v>
      </c>
      <c r="F836">
        <v>2024</v>
      </c>
      <c r="G836">
        <v>3.6</v>
      </c>
      <c r="H836">
        <v>9.3000000000000007</v>
      </c>
      <c r="I836">
        <v>1.4</v>
      </c>
      <c r="J836">
        <v>6.1</v>
      </c>
      <c r="K836">
        <v>9.6</v>
      </c>
      <c r="L836" s="2" t="s">
        <v>37</v>
      </c>
      <c r="M836" s="2" t="s">
        <v>19</v>
      </c>
      <c r="N836">
        <v>48753.88</v>
      </c>
      <c r="O836">
        <v>5.8</v>
      </c>
      <c r="P836">
        <v>5.5</v>
      </c>
    </row>
    <row r="837" spans="1:16">
      <c r="A837" s="2" t="s">
        <v>876</v>
      </c>
      <c r="B837">
        <v>83</v>
      </c>
      <c r="C837" t="s">
        <v>10045</v>
      </c>
      <c r="D837" s="2" t="s">
        <v>32</v>
      </c>
      <c r="E837" s="2" t="s">
        <v>17</v>
      </c>
      <c r="F837">
        <v>2021</v>
      </c>
      <c r="G837">
        <v>4.2</v>
      </c>
      <c r="H837">
        <v>8.8000000000000007</v>
      </c>
      <c r="I837">
        <v>9</v>
      </c>
      <c r="J837">
        <v>8.6999999999999993</v>
      </c>
      <c r="K837">
        <v>7.6</v>
      </c>
      <c r="L837" s="2" t="s">
        <v>37</v>
      </c>
      <c r="M837" s="2" t="s">
        <v>19</v>
      </c>
      <c r="N837">
        <v>28485.24</v>
      </c>
      <c r="O837">
        <v>5.3</v>
      </c>
      <c r="P837">
        <v>7.4</v>
      </c>
    </row>
    <row r="838" spans="1:16">
      <c r="A838" s="2" t="s">
        <v>877</v>
      </c>
      <c r="B838">
        <v>34</v>
      </c>
      <c r="C838" t="s">
        <v>10044</v>
      </c>
      <c r="D838" s="2" t="s">
        <v>47</v>
      </c>
      <c r="E838" s="2" t="s">
        <v>40</v>
      </c>
      <c r="F838">
        <v>2019</v>
      </c>
      <c r="G838">
        <v>9.1999999999999993</v>
      </c>
      <c r="H838">
        <v>2.1</v>
      </c>
      <c r="I838">
        <v>9.6999999999999993</v>
      </c>
      <c r="J838">
        <v>3.7</v>
      </c>
      <c r="K838">
        <v>9</v>
      </c>
      <c r="L838" s="2" t="s">
        <v>18</v>
      </c>
      <c r="M838" s="2" t="s">
        <v>30</v>
      </c>
      <c r="N838">
        <v>71910.47</v>
      </c>
      <c r="O838">
        <v>3.3</v>
      </c>
      <c r="P838">
        <v>5.8</v>
      </c>
    </row>
    <row r="839" spans="1:16">
      <c r="A839" s="2" t="s">
        <v>878</v>
      </c>
      <c r="B839">
        <v>48</v>
      </c>
      <c r="C839" t="s">
        <v>10046</v>
      </c>
      <c r="D839" s="2" t="s">
        <v>32</v>
      </c>
      <c r="E839" s="2" t="s">
        <v>21</v>
      </c>
      <c r="F839">
        <v>2019</v>
      </c>
      <c r="G839">
        <v>2.2999999999999998</v>
      </c>
      <c r="H839">
        <v>9.4</v>
      </c>
      <c r="I839">
        <v>2.4</v>
      </c>
      <c r="J839">
        <v>4.0999999999999996</v>
      </c>
      <c r="K839">
        <v>8.6</v>
      </c>
      <c r="L839" s="2" t="s">
        <v>29</v>
      </c>
      <c r="M839" s="2" t="s">
        <v>19</v>
      </c>
      <c r="N839">
        <v>79246.649999999994</v>
      </c>
      <c r="O839">
        <v>0.6</v>
      </c>
      <c r="P839">
        <v>4.3</v>
      </c>
    </row>
    <row r="840" spans="1:16">
      <c r="A840" s="2" t="s">
        <v>879</v>
      </c>
      <c r="B840">
        <v>52</v>
      </c>
      <c r="C840" t="s">
        <v>10048</v>
      </c>
      <c r="D840" s="2" t="s">
        <v>32</v>
      </c>
      <c r="E840" s="2" t="s">
        <v>33</v>
      </c>
      <c r="F840">
        <v>2016</v>
      </c>
      <c r="G840">
        <v>7.8</v>
      </c>
      <c r="H840">
        <v>6.1</v>
      </c>
      <c r="I840">
        <v>3</v>
      </c>
      <c r="J840">
        <v>4.7</v>
      </c>
      <c r="K840">
        <v>8.3000000000000007</v>
      </c>
      <c r="L840" s="2" t="s">
        <v>18</v>
      </c>
      <c r="M840" s="2" t="s">
        <v>27</v>
      </c>
      <c r="N840">
        <v>98567.27</v>
      </c>
      <c r="O840">
        <v>8.4</v>
      </c>
      <c r="P840">
        <v>4.7</v>
      </c>
    </row>
    <row r="841" spans="1:16">
      <c r="A841" s="2" t="s">
        <v>880</v>
      </c>
      <c r="B841">
        <v>46</v>
      </c>
      <c r="C841" t="s">
        <v>10046</v>
      </c>
      <c r="D841" s="2" t="s">
        <v>47</v>
      </c>
      <c r="E841" s="2" t="s">
        <v>21</v>
      </c>
      <c r="F841">
        <v>2017</v>
      </c>
      <c r="G841">
        <v>3.7</v>
      </c>
      <c r="H841">
        <v>3.5</v>
      </c>
      <c r="I841">
        <v>2</v>
      </c>
      <c r="J841">
        <v>6.7</v>
      </c>
      <c r="K841">
        <v>3.5</v>
      </c>
      <c r="L841" s="2" t="s">
        <v>42</v>
      </c>
      <c r="M841" s="2" t="s">
        <v>23</v>
      </c>
      <c r="N841">
        <v>26987.21</v>
      </c>
      <c r="O841">
        <v>5.5</v>
      </c>
      <c r="P841">
        <v>4.7</v>
      </c>
    </row>
    <row r="842" spans="1:16">
      <c r="A842" s="2" t="s">
        <v>881</v>
      </c>
      <c r="B842">
        <v>55</v>
      </c>
      <c r="C842" t="s">
        <v>10048</v>
      </c>
      <c r="D842" s="2" t="s">
        <v>32</v>
      </c>
      <c r="E842" s="2" t="s">
        <v>77</v>
      </c>
      <c r="F842">
        <v>2020</v>
      </c>
      <c r="G842">
        <v>0</v>
      </c>
      <c r="H842">
        <v>4</v>
      </c>
      <c r="I842">
        <v>3.3</v>
      </c>
      <c r="J842">
        <v>2.4</v>
      </c>
      <c r="K842">
        <v>2.2000000000000002</v>
      </c>
      <c r="L842" s="2" t="s">
        <v>42</v>
      </c>
      <c r="M842" s="2" t="s">
        <v>38</v>
      </c>
      <c r="N842">
        <v>81015.789999999994</v>
      </c>
      <c r="O842">
        <v>5.7</v>
      </c>
      <c r="P842">
        <v>2.2000000000000002</v>
      </c>
    </row>
    <row r="843" spans="1:16">
      <c r="A843" s="2" t="s">
        <v>882</v>
      </c>
      <c r="B843">
        <v>48</v>
      </c>
      <c r="C843" t="s">
        <v>10046</v>
      </c>
      <c r="D843" s="2" t="s">
        <v>47</v>
      </c>
      <c r="E843" s="2" t="s">
        <v>21</v>
      </c>
      <c r="F843">
        <v>2015</v>
      </c>
      <c r="G843">
        <v>7.2</v>
      </c>
      <c r="H843">
        <v>7.4</v>
      </c>
      <c r="I843">
        <v>2.6</v>
      </c>
      <c r="J843">
        <v>3.8</v>
      </c>
      <c r="K843">
        <v>0.5</v>
      </c>
      <c r="L843" s="2" t="s">
        <v>42</v>
      </c>
      <c r="M843" s="2" t="s">
        <v>38</v>
      </c>
      <c r="N843">
        <v>83371.12</v>
      </c>
      <c r="O843">
        <v>4.2</v>
      </c>
      <c r="P843">
        <v>4.0999999999999996</v>
      </c>
    </row>
    <row r="844" spans="1:16">
      <c r="A844" s="2" t="s">
        <v>883</v>
      </c>
      <c r="B844">
        <v>57</v>
      </c>
      <c r="C844" t="s">
        <v>10048</v>
      </c>
      <c r="D844" s="2" t="s">
        <v>16</v>
      </c>
      <c r="E844" s="2" t="s">
        <v>77</v>
      </c>
      <c r="F844">
        <v>2015</v>
      </c>
      <c r="G844">
        <v>3.5</v>
      </c>
      <c r="H844">
        <v>8.1</v>
      </c>
      <c r="I844">
        <v>1.2</v>
      </c>
      <c r="J844">
        <v>5.3</v>
      </c>
      <c r="K844">
        <v>9.8000000000000007</v>
      </c>
      <c r="L844" s="2" t="s">
        <v>42</v>
      </c>
      <c r="M844" s="2" t="s">
        <v>23</v>
      </c>
      <c r="N844">
        <v>88007.46</v>
      </c>
      <c r="O844">
        <v>6.9</v>
      </c>
      <c r="P844">
        <v>4.4000000000000004</v>
      </c>
    </row>
    <row r="845" spans="1:16">
      <c r="A845" s="2" t="s">
        <v>884</v>
      </c>
      <c r="B845">
        <v>76</v>
      </c>
      <c r="C845" t="s">
        <v>10043</v>
      </c>
      <c r="D845" s="2" t="s">
        <v>16</v>
      </c>
      <c r="E845" s="2" t="s">
        <v>17</v>
      </c>
      <c r="F845">
        <v>2020</v>
      </c>
      <c r="G845">
        <v>3.3</v>
      </c>
      <c r="H845">
        <v>9.8000000000000007</v>
      </c>
      <c r="I845">
        <v>7.8</v>
      </c>
      <c r="J845">
        <v>4.3</v>
      </c>
      <c r="K845">
        <v>9.1</v>
      </c>
      <c r="L845" s="2" t="s">
        <v>26</v>
      </c>
      <c r="M845" s="2" t="s">
        <v>19</v>
      </c>
      <c r="N845">
        <v>21082.89</v>
      </c>
      <c r="O845">
        <v>1.8</v>
      </c>
      <c r="P845">
        <v>6.6</v>
      </c>
    </row>
    <row r="846" spans="1:16">
      <c r="A846" s="2" t="s">
        <v>885</v>
      </c>
      <c r="B846">
        <v>46</v>
      </c>
      <c r="C846" t="s">
        <v>10046</v>
      </c>
      <c r="D846" s="2" t="s">
        <v>47</v>
      </c>
      <c r="E846" s="2" t="s">
        <v>21</v>
      </c>
      <c r="F846">
        <v>2023</v>
      </c>
      <c r="G846">
        <v>9.6999999999999993</v>
      </c>
      <c r="H846">
        <v>4.9000000000000004</v>
      </c>
      <c r="I846">
        <v>1.2</v>
      </c>
      <c r="J846">
        <v>8.9</v>
      </c>
      <c r="K846">
        <v>2.2999999999999998</v>
      </c>
      <c r="L846" s="2" t="s">
        <v>42</v>
      </c>
      <c r="M846" s="2" t="s">
        <v>19</v>
      </c>
      <c r="N846">
        <v>77302.210000000006</v>
      </c>
      <c r="O846">
        <v>9</v>
      </c>
      <c r="P846">
        <v>5.3</v>
      </c>
    </row>
    <row r="847" spans="1:16">
      <c r="A847" s="2" t="s">
        <v>886</v>
      </c>
      <c r="B847">
        <v>74</v>
      </c>
      <c r="C847" t="s">
        <v>10043</v>
      </c>
      <c r="D847" s="2" t="s">
        <v>16</v>
      </c>
      <c r="E847" s="2" t="s">
        <v>44</v>
      </c>
      <c r="F847">
        <v>2019</v>
      </c>
      <c r="G847">
        <v>1.4</v>
      </c>
      <c r="H847">
        <v>3.1</v>
      </c>
      <c r="I847">
        <v>6.1</v>
      </c>
      <c r="J847">
        <v>1.9</v>
      </c>
      <c r="K847">
        <v>9.9</v>
      </c>
      <c r="L847" s="2" t="s">
        <v>29</v>
      </c>
      <c r="M847" s="2" t="s">
        <v>27</v>
      </c>
      <c r="N847">
        <v>84480.87</v>
      </c>
      <c r="O847">
        <v>0.5</v>
      </c>
      <c r="P847">
        <v>3.3</v>
      </c>
    </row>
    <row r="848" spans="1:16">
      <c r="A848" s="2" t="s">
        <v>887</v>
      </c>
      <c r="B848">
        <v>52</v>
      </c>
      <c r="C848" t="s">
        <v>10048</v>
      </c>
      <c r="D848" s="2" t="s">
        <v>16</v>
      </c>
      <c r="E848" s="2" t="s">
        <v>17</v>
      </c>
      <c r="F848">
        <v>2018</v>
      </c>
      <c r="G848">
        <v>3.8</v>
      </c>
      <c r="H848">
        <v>2.2000000000000002</v>
      </c>
      <c r="I848">
        <v>3.3</v>
      </c>
      <c r="J848">
        <v>5.8</v>
      </c>
      <c r="K848">
        <v>5.3</v>
      </c>
      <c r="L848" s="2" t="s">
        <v>37</v>
      </c>
      <c r="M848" s="2" t="s">
        <v>19</v>
      </c>
      <c r="N848">
        <v>20271.47</v>
      </c>
      <c r="O848">
        <v>2.2999999999999998</v>
      </c>
      <c r="P848">
        <v>4.9000000000000004</v>
      </c>
    </row>
    <row r="849" spans="1:16">
      <c r="A849" s="2" t="s">
        <v>888</v>
      </c>
      <c r="B849">
        <v>87</v>
      </c>
      <c r="C849" t="s">
        <v>10045</v>
      </c>
      <c r="D849" s="2" t="s">
        <v>16</v>
      </c>
      <c r="E849" s="2" t="s">
        <v>40</v>
      </c>
      <c r="F849">
        <v>2022</v>
      </c>
      <c r="G849">
        <v>9.1</v>
      </c>
      <c r="H849">
        <v>1.3</v>
      </c>
      <c r="I849">
        <v>3.8</v>
      </c>
      <c r="J849">
        <v>8.5</v>
      </c>
      <c r="K849">
        <v>8.4</v>
      </c>
      <c r="L849" s="2" t="s">
        <v>26</v>
      </c>
      <c r="M849" s="2" t="s">
        <v>27</v>
      </c>
      <c r="N849">
        <v>96424.72</v>
      </c>
      <c r="O849">
        <v>5.0999999999999996</v>
      </c>
      <c r="P849">
        <v>5.2</v>
      </c>
    </row>
    <row r="850" spans="1:16">
      <c r="A850" s="2" t="s">
        <v>889</v>
      </c>
      <c r="B850">
        <v>85</v>
      </c>
      <c r="C850" t="s">
        <v>10045</v>
      </c>
      <c r="D850" s="2" t="s">
        <v>16</v>
      </c>
      <c r="E850" s="2" t="s">
        <v>70</v>
      </c>
      <c r="F850">
        <v>2019</v>
      </c>
      <c r="G850">
        <v>8.6</v>
      </c>
      <c r="H850">
        <v>6.8</v>
      </c>
      <c r="I850">
        <v>9.4</v>
      </c>
      <c r="J850">
        <v>8.6999999999999993</v>
      </c>
      <c r="K850">
        <v>3.1</v>
      </c>
      <c r="L850" s="2" t="s">
        <v>37</v>
      </c>
      <c r="M850" s="2" t="s">
        <v>19</v>
      </c>
      <c r="N850">
        <v>86014.15</v>
      </c>
      <c r="O850">
        <v>1.4</v>
      </c>
      <c r="P850">
        <v>6.5</v>
      </c>
    </row>
    <row r="851" spans="1:16">
      <c r="A851" s="2" t="s">
        <v>890</v>
      </c>
      <c r="B851">
        <v>29</v>
      </c>
      <c r="C851" t="s">
        <v>10047</v>
      </c>
      <c r="D851" s="2" t="s">
        <v>32</v>
      </c>
      <c r="E851" s="2" t="s">
        <v>33</v>
      </c>
      <c r="F851">
        <v>2024</v>
      </c>
      <c r="G851">
        <v>7.6</v>
      </c>
      <c r="H851">
        <v>0.7</v>
      </c>
      <c r="I851">
        <v>1</v>
      </c>
      <c r="J851">
        <v>6.8</v>
      </c>
      <c r="K851">
        <v>1.2</v>
      </c>
      <c r="L851" s="2" t="s">
        <v>29</v>
      </c>
      <c r="M851" s="2" t="s">
        <v>19</v>
      </c>
      <c r="N851">
        <v>65638.03</v>
      </c>
      <c r="O851">
        <v>0.6</v>
      </c>
      <c r="P851">
        <v>3.9</v>
      </c>
    </row>
    <row r="852" spans="1:16">
      <c r="A852" s="2" t="s">
        <v>891</v>
      </c>
      <c r="B852">
        <v>24</v>
      </c>
      <c r="C852" t="s">
        <v>10047</v>
      </c>
      <c r="D852" s="2" t="s">
        <v>47</v>
      </c>
      <c r="E852" s="2" t="s">
        <v>40</v>
      </c>
      <c r="F852">
        <v>2017</v>
      </c>
      <c r="G852">
        <v>1.1000000000000001</v>
      </c>
      <c r="H852">
        <v>1</v>
      </c>
      <c r="I852">
        <v>4.5</v>
      </c>
      <c r="J852">
        <v>5.7</v>
      </c>
      <c r="K852">
        <v>6.8</v>
      </c>
      <c r="L852" s="2" t="s">
        <v>26</v>
      </c>
      <c r="M852" s="2" t="s">
        <v>27</v>
      </c>
      <c r="N852">
        <v>79623.199999999997</v>
      </c>
      <c r="O852">
        <v>8.4</v>
      </c>
      <c r="P852">
        <v>3.3</v>
      </c>
    </row>
    <row r="853" spans="1:16">
      <c r="A853" s="2" t="s">
        <v>892</v>
      </c>
      <c r="B853">
        <v>57</v>
      </c>
      <c r="C853" t="s">
        <v>10048</v>
      </c>
      <c r="D853" s="2" t="s">
        <v>47</v>
      </c>
      <c r="E853" s="2" t="s">
        <v>70</v>
      </c>
      <c r="F853">
        <v>2018</v>
      </c>
      <c r="G853">
        <v>5.6</v>
      </c>
      <c r="H853">
        <v>4.5999999999999996</v>
      </c>
      <c r="I853">
        <v>5.4</v>
      </c>
      <c r="J853">
        <v>2.1</v>
      </c>
      <c r="K853">
        <v>0.7</v>
      </c>
      <c r="L853" s="2" t="s">
        <v>18</v>
      </c>
      <c r="M853" s="2" t="s">
        <v>38</v>
      </c>
      <c r="N853">
        <v>98055.81</v>
      </c>
      <c r="O853">
        <v>8.5</v>
      </c>
      <c r="P853">
        <v>3.2</v>
      </c>
    </row>
    <row r="854" spans="1:16">
      <c r="A854" s="2" t="s">
        <v>893</v>
      </c>
      <c r="B854">
        <v>32</v>
      </c>
      <c r="C854" t="s">
        <v>10044</v>
      </c>
      <c r="D854" s="2" t="s">
        <v>16</v>
      </c>
      <c r="E854" s="2" t="s">
        <v>21</v>
      </c>
      <c r="F854">
        <v>2016</v>
      </c>
      <c r="G854">
        <v>7.5</v>
      </c>
      <c r="H854">
        <v>4.9000000000000004</v>
      </c>
      <c r="I854">
        <v>5.8</v>
      </c>
      <c r="J854">
        <v>7.9</v>
      </c>
      <c r="K854">
        <v>9</v>
      </c>
      <c r="L854" s="2" t="s">
        <v>37</v>
      </c>
      <c r="M854" s="2" t="s">
        <v>30</v>
      </c>
      <c r="N854">
        <v>56373.74</v>
      </c>
      <c r="O854">
        <v>5.3</v>
      </c>
      <c r="P854">
        <v>6.5</v>
      </c>
    </row>
    <row r="855" spans="1:16">
      <c r="A855" s="2" t="s">
        <v>894</v>
      </c>
      <c r="B855">
        <v>50</v>
      </c>
      <c r="C855" t="s">
        <v>10048</v>
      </c>
      <c r="D855" s="2" t="s">
        <v>47</v>
      </c>
      <c r="E855" s="2" t="s">
        <v>36</v>
      </c>
      <c r="F855">
        <v>2016</v>
      </c>
      <c r="G855">
        <v>5.3</v>
      </c>
      <c r="H855">
        <v>3.5</v>
      </c>
      <c r="I855">
        <v>9.4</v>
      </c>
      <c r="J855">
        <v>9.1</v>
      </c>
      <c r="K855">
        <v>1.2</v>
      </c>
      <c r="L855" s="2" t="s">
        <v>26</v>
      </c>
      <c r="M855" s="2" t="s">
        <v>19</v>
      </c>
      <c r="N855">
        <v>56843.21</v>
      </c>
      <c r="O855">
        <v>9.4</v>
      </c>
      <c r="P855">
        <v>5.8</v>
      </c>
    </row>
    <row r="856" spans="1:16">
      <c r="A856" s="2" t="s">
        <v>895</v>
      </c>
      <c r="B856">
        <v>66</v>
      </c>
      <c r="C856" t="s">
        <v>10049</v>
      </c>
      <c r="D856" s="2" t="s">
        <v>47</v>
      </c>
      <c r="E856" s="2" t="s">
        <v>17</v>
      </c>
      <c r="F856">
        <v>2015</v>
      </c>
      <c r="G856">
        <v>2.4</v>
      </c>
      <c r="H856">
        <v>9.9</v>
      </c>
      <c r="I856">
        <v>7.4</v>
      </c>
      <c r="J856">
        <v>5.9</v>
      </c>
      <c r="K856">
        <v>4</v>
      </c>
      <c r="L856" s="2" t="s">
        <v>55</v>
      </c>
      <c r="M856" s="2" t="s">
        <v>30</v>
      </c>
      <c r="N856">
        <v>6770.65</v>
      </c>
      <c r="O856">
        <v>1.5</v>
      </c>
      <c r="P856">
        <v>6.5</v>
      </c>
    </row>
    <row r="857" spans="1:16">
      <c r="A857" s="2" t="s">
        <v>896</v>
      </c>
      <c r="B857">
        <v>71</v>
      </c>
      <c r="C857" t="s">
        <v>10043</v>
      </c>
      <c r="D857" s="2" t="s">
        <v>47</v>
      </c>
      <c r="E857" s="2" t="s">
        <v>25</v>
      </c>
      <c r="F857">
        <v>2016</v>
      </c>
      <c r="G857">
        <v>7.7</v>
      </c>
      <c r="H857">
        <v>1.6</v>
      </c>
      <c r="I857">
        <v>2</v>
      </c>
      <c r="J857">
        <v>0.5</v>
      </c>
      <c r="K857">
        <v>7.7</v>
      </c>
      <c r="L857" s="2" t="s">
        <v>42</v>
      </c>
      <c r="M857" s="2" t="s">
        <v>38</v>
      </c>
      <c r="N857">
        <v>92259.62</v>
      </c>
      <c r="O857">
        <v>1.7</v>
      </c>
      <c r="P857">
        <v>3.1</v>
      </c>
    </row>
    <row r="858" spans="1:16">
      <c r="A858" s="2" t="s">
        <v>897</v>
      </c>
      <c r="B858">
        <v>75</v>
      </c>
      <c r="C858" t="s">
        <v>10043</v>
      </c>
      <c r="D858" s="2" t="s">
        <v>32</v>
      </c>
      <c r="E858" s="2" t="s">
        <v>33</v>
      </c>
      <c r="F858">
        <v>2019</v>
      </c>
      <c r="G858">
        <v>5.8</v>
      </c>
      <c r="H858">
        <v>2.1</v>
      </c>
      <c r="I858">
        <v>4.0999999999999996</v>
      </c>
      <c r="J858">
        <v>3.2</v>
      </c>
      <c r="K858">
        <v>2.6</v>
      </c>
      <c r="L858" s="2" t="s">
        <v>37</v>
      </c>
      <c r="M858" s="2" t="s">
        <v>27</v>
      </c>
      <c r="N858">
        <v>40534.44</v>
      </c>
      <c r="O858">
        <v>4.4000000000000004</v>
      </c>
      <c r="P858">
        <v>4.2</v>
      </c>
    </row>
    <row r="859" spans="1:16">
      <c r="A859" s="2" t="s">
        <v>898</v>
      </c>
      <c r="B859">
        <v>34</v>
      </c>
      <c r="C859" t="s">
        <v>10044</v>
      </c>
      <c r="D859" s="2" t="s">
        <v>16</v>
      </c>
      <c r="E859" s="2" t="s">
        <v>25</v>
      </c>
      <c r="F859">
        <v>2024</v>
      </c>
      <c r="G859">
        <v>2.9</v>
      </c>
      <c r="H859">
        <v>4.4000000000000004</v>
      </c>
      <c r="I859">
        <v>3.6</v>
      </c>
      <c r="J859">
        <v>3.5</v>
      </c>
      <c r="K859">
        <v>7.3</v>
      </c>
      <c r="L859" s="2" t="s">
        <v>29</v>
      </c>
      <c r="M859" s="2" t="s">
        <v>19</v>
      </c>
      <c r="N859">
        <v>14708.61</v>
      </c>
      <c r="O859">
        <v>9.6999999999999993</v>
      </c>
      <c r="P859">
        <v>4.9000000000000004</v>
      </c>
    </row>
    <row r="860" spans="1:16">
      <c r="A860" s="2" t="s">
        <v>899</v>
      </c>
      <c r="B860">
        <v>48</v>
      </c>
      <c r="C860" t="s">
        <v>10046</v>
      </c>
      <c r="D860" s="2" t="s">
        <v>47</v>
      </c>
      <c r="E860" s="2" t="s">
        <v>21</v>
      </c>
      <c r="F860">
        <v>2015</v>
      </c>
      <c r="G860">
        <v>8.8000000000000007</v>
      </c>
      <c r="H860">
        <v>9.9</v>
      </c>
      <c r="I860">
        <v>5.9</v>
      </c>
      <c r="J860">
        <v>4.2</v>
      </c>
      <c r="K860">
        <v>3.4</v>
      </c>
      <c r="L860" s="2" t="s">
        <v>22</v>
      </c>
      <c r="M860" s="2" t="s">
        <v>23</v>
      </c>
      <c r="N860">
        <v>38439.67</v>
      </c>
      <c r="O860">
        <v>7</v>
      </c>
      <c r="P860">
        <v>6.5</v>
      </c>
    </row>
    <row r="861" spans="1:16">
      <c r="A861" s="2" t="s">
        <v>900</v>
      </c>
      <c r="B861">
        <v>27</v>
      </c>
      <c r="C861" t="s">
        <v>10047</v>
      </c>
      <c r="D861" s="2" t="s">
        <v>32</v>
      </c>
      <c r="E861" s="2" t="s">
        <v>77</v>
      </c>
      <c r="F861">
        <v>2019</v>
      </c>
      <c r="G861">
        <v>0.5</v>
      </c>
      <c r="H861">
        <v>2.2999999999999998</v>
      </c>
      <c r="I861">
        <v>9.9</v>
      </c>
      <c r="J861">
        <v>8.1</v>
      </c>
      <c r="K861">
        <v>8.4</v>
      </c>
      <c r="L861" s="2" t="s">
        <v>42</v>
      </c>
      <c r="M861" s="2" t="s">
        <v>23</v>
      </c>
      <c r="N861">
        <v>98810.8</v>
      </c>
      <c r="O861">
        <v>4</v>
      </c>
      <c r="P861">
        <v>4.4000000000000004</v>
      </c>
    </row>
    <row r="862" spans="1:16">
      <c r="A862" s="2" t="s">
        <v>901</v>
      </c>
      <c r="B862">
        <v>24</v>
      </c>
      <c r="C862" t="s">
        <v>10047</v>
      </c>
      <c r="D862" s="2" t="s">
        <v>16</v>
      </c>
      <c r="E862" s="2" t="s">
        <v>33</v>
      </c>
      <c r="F862">
        <v>2023</v>
      </c>
      <c r="G862">
        <v>5.8</v>
      </c>
      <c r="H862">
        <v>1.1000000000000001</v>
      </c>
      <c r="I862">
        <v>8.6999999999999993</v>
      </c>
      <c r="J862">
        <v>4.2</v>
      </c>
      <c r="K862">
        <v>8.3000000000000007</v>
      </c>
      <c r="L862" s="2" t="s">
        <v>18</v>
      </c>
      <c r="M862" s="2" t="s">
        <v>30</v>
      </c>
      <c r="N862">
        <v>35354.69</v>
      </c>
      <c r="O862">
        <v>5.5</v>
      </c>
      <c r="P862">
        <v>5.6</v>
      </c>
    </row>
    <row r="863" spans="1:16">
      <c r="A863" s="2" t="s">
        <v>902</v>
      </c>
      <c r="B863">
        <v>48</v>
      </c>
      <c r="C863" t="s">
        <v>10046</v>
      </c>
      <c r="D863" s="2" t="s">
        <v>32</v>
      </c>
      <c r="E863" s="2" t="s">
        <v>17</v>
      </c>
      <c r="F863">
        <v>2017</v>
      </c>
      <c r="G863">
        <v>5.7</v>
      </c>
      <c r="H863">
        <v>7.6</v>
      </c>
      <c r="I863">
        <v>9.8000000000000007</v>
      </c>
      <c r="J863">
        <v>8.1999999999999993</v>
      </c>
      <c r="K863">
        <v>0.1</v>
      </c>
      <c r="L863" s="2" t="s">
        <v>37</v>
      </c>
      <c r="M863" s="2" t="s">
        <v>30</v>
      </c>
      <c r="N863">
        <v>59914.57</v>
      </c>
      <c r="O863">
        <v>6.3</v>
      </c>
      <c r="P863">
        <v>6.2</v>
      </c>
    </row>
    <row r="864" spans="1:16">
      <c r="A864" s="2" t="s">
        <v>903</v>
      </c>
      <c r="B864">
        <v>66</v>
      </c>
      <c r="C864" t="s">
        <v>10049</v>
      </c>
      <c r="D864" s="2" t="s">
        <v>32</v>
      </c>
      <c r="E864" s="2" t="s">
        <v>25</v>
      </c>
      <c r="F864">
        <v>2022</v>
      </c>
      <c r="G864">
        <v>5</v>
      </c>
      <c r="H864">
        <v>2</v>
      </c>
      <c r="I864">
        <v>2</v>
      </c>
      <c r="J864">
        <v>7.2</v>
      </c>
      <c r="K864">
        <v>5.4</v>
      </c>
      <c r="L864" s="2" t="s">
        <v>18</v>
      </c>
      <c r="M864" s="2" t="s">
        <v>27</v>
      </c>
      <c r="N864">
        <v>38480.31</v>
      </c>
      <c r="O864">
        <v>2.8</v>
      </c>
      <c r="P864">
        <v>4.8</v>
      </c>
    </row>
    <row r="865" spans="1:16">
      <c r="A865" s="2" t="s">
        <v>904</v>
      </c>
      <c r="B865">
        <v>87</v>
      </c>
      <c r="C865" t="s">
        <v>10045</v>
      </c>
      <c r="D865" s="2" t="s">
        <v>32</v>
      </c>
      <c r="E865" s="2" t="s">
        <v>17</v>
      </c>
      <c r="F865">
        <v>2016</v>
      </c>
      <c r="G865">
        <v>9.8000000000000007</v>
      </c>
      <c r="H865">
        <v>1.5</v>
      </c>
      <c r="I865">
        <v>9.4</v>
      </c>
      <c r="J865">
        <v>3.8</v>
      </c>
      <c r="K865">
        <v>3.7</v>
      </c>
      <c r="L865" s="2" t="s">
        <v>22</v>
      </c>
      <c r="M865" s="2" t="s">
        <v>23</v>
      </c>
      <c r="N865">
        <v>85999.32</v>
      </c>
      <c r="O865">
        <v>0.9</v>
      </c>
      <c r="P865">
        <v>5</v>
      </c>
    </row>
    <row r="866" spans="1:16">
      <c r="A866" s="2" t="s">
        <v>905</v>
      </c>
      <c r="B866">
        <v>64</v>
      </c>
      <c r="C866" t="s">
        <v>10049</v>
      </c>
      <c r="D866" s="2" t="s">
        <v>47</v>
      </c>
      <c r="E866" s="2" t="s">
        <v>58</v>
      </c>
      <c r="F866">
        <v>2017</v>
      </c>
      <c r="G866">
        <v>3.4</v>
      </c>
      <c r="H866">
        <v>5.7</v>
      </c>
      <c r="I866">
        <v>0.3</v>
      </c>
      <c r="J866">
        <v>8.4</v>
      </c>
      <c r="K866">
        <v>4.8</v>
      </c>
      <c r="L866" s="2" t="s">
        <v>34</v>
      </c>
      <c r="M866" s="2" t="s">
        <v>27</v>
      </c>
      <c r="N866">
        <v>87737.07</v>
      </c>
      <c r="O866">
        <v>1.1000000000000001</v>
      </c>
      <c r="P866">
        <v>4</v>
      </c>
    </row>
    <row r="867" spans="1:16">
      <c r="A867" s="2" t="s">
        <v>906</v>
      </c>
      <c r="B867">
        <v>21</v>
      </c>
      <c r="C867" t="s">
        <v>10047</v>
      </c>
      <c r="D867" s="2" t="s">
        <v>16</v>
      </c>
      <c r="E867" s="2" t="s">
        <v>33</v>
      </c>
      <c r="F867">
        <v>2022</v>
      </c>
      <c r="G867">
        <v>3.8</v>
      </c>
      <c r="H867">
        <v>1.4</v>
      </c>
      <c r="I867">
        <v>4.2</v>
      </c>
      <c r="J867">
        <v>7.6</v>
      </c>
      <c r="K867">
        <v>8.1999999999999993</v>
      </c>
      <c r="L867" s="2" t="s">
        <v>22</v>
      </c>
      <c r="M867" s="2" t="s">
        <v>27</v>
      </c>
      <c r="N867">
        <v>34971.61</v>
      </c>
      <c r="O867">
        <v>3.1</v>
      </c>
      <c r="P867">
        <v>5.2</v>
      </c>
    </row>
    <row r="868" spans="1:16">
      <c r="A868" s="2" t="s">
        <v>907</v>
      </c>
      <c r="B868">
        <v>46</v>
      </c>
      <c r="C868" t="s">
        <v>10046</v>
      </c>
      <c r="D868" s="2" t="s">
        <v>16</v>
      </c>
      <c r="E868" s="2" t="s">
        <v>36</v>
      </c>
      <c r="F868">
        <v>2015</v>
      </c>
      <c r="G868">
        <v>5.3</v>
      </c>
      <c r="H868">
        <v>9.3000000000000007</v>
      </c>
      <c r="I868">
        <v>2.8</v>
      </c>
      <c r="J868">
        <v>6.6</v>
      </c>
      <c r="K868">
        <v>0.4</v>
      </c>
      <c r="L868" s="2" t="s">
        <v>34</v>
      </c>
      <c r="M868" s="2" t="s">
        <v>30</v>
      </c>
      <c r="N868">
        <v>49254.3</v>
      </c>
      <c r="O868">
        <v>4.7</v>
      </c>
      <c r="P868">
        <v>5.2</v>
      </c>
    </row>
    <row r="869" spans="1:16">
      <c r="A869" s="2" t="s">
        <v>908</v>
      </c>
      <c r="B869">
        <v>55</v>
      </c>
      <c r="C869" t="s">
        <v>10048</v>
      </c>
      <c r="D869" s="2" t="s">
        <v>47</v>
      </c>
      <c r="E869" s="2" t="s">
        <v>36</v>
      </c>
      <c r="F869">
        <v>2024</v>
      </c>
      <c r="G869">
        <v>8.4</v>
      </c>
      <c r="H869">
        <v>0.4</v>
      </c>
      <c r="I869">
        <v>6.5</v>
      </c>
      <c r="J869">
        <v>5.0999999999999996</v>
      </c>
      <c r="K869">
        <v>3.5</v>
      </c>
      <c r="L869" s="2" t="s">
        <v>29</v>
      </c>
      <c r="M869" s="2" t="s">
        <v>19</v>
      </c>
      <c r="N869">
        <v>89403.98</v>
      </c>
      <c r="O869">
        <v>0.1</v>
      </c>
      <c r="P869">
        <v>4.3</v>
      </c>
    </row>
    <row r="870" spans="1:16">
      <c r="A870" s="2" t="s">
        <v>909</v>
      </c>
      <c r="B870">
        <v>55</v>
      </c>
      <c r="C870" t="s">
        <v>10048</v>
      </c>
      <c r="D870" s="2" t="s">
        <v>16</v>
      </c>
      <c r="E870" s="2" t="s">
        <v>77</v>
      </c>
      <c r="F870">
        <v>2017</v>
      </c>
      <c r="G870">
        <v>4.9000000000000004</v>
      </c>
      <c r="H870">
        <v>0.2</v>
      </c>
      <c r="I870">
        <v>1</v>
      </c>
      <c r="J870">
        <v>3.4</v>
      </c>
      <c r="K870">
        <v>2.6</v>
      </c>
      <c r="L870" s="2" t="s">
        <v>55</v>
      </c>
      <c r="M870" s="2" t="s">
        <v>38</v>
      </c>
      <c r="N870">
        <v>99610.58</v>
      </c>
      <c r="O870">
        <v>7.7</v>
      </c>
      <c r="P870">
        <v>2.1</v>
      </c>
    </row>
    <row r="871" spans="1:16">
      <c r="A871" s="2" t="s">
        <v>910</v>
      </c>
      <c r="B871">
        <v>45</v>
      </c>
      <c r="C871" t="s">
        <v>10046</v>
      </c>
      <c r="D871" s="2" t="s">
        <v>16</v>
      </c>
      <c r="E871" s="2" t="s">
        <v>70</v>
      </c>
      <c r="F871">
        <v>2015</v>
      </c>
      <c r="G871">
        <v>7.4</v>
      </c>
      <c r="H871">
        <v>8.6</v>
      </c>
      <c r="I871">
        <v>5</v>
      </c>
      <c r="J871">
        <v>6.5</v>
      </c>
      <c r="K871">
        <v>8.1999999999999993</v>
      </c>
      <c r="L871" s="2" t="s">
        <v>37</v>
      </c>
      <c r="M871" s="2" t="s">
        <v>19</v>
      </c>
      <c r="N871">
        <v>19016.560000000001</v>
      </c>
      <c r="O871">
        <v>3.3</v>
      </c>
      <c r="P871">
        <v>7.3</v>
      </c>
    </row>
    <row r="872" spans="1:16">
      <c r="A872" s="2" t="s">
        <v>911</v>
      </c>
      <c r="B872">
        <v>62</v>
      </c>
      <c r="C872" t="s">
        <v>10049</v>
      </c>
      <c r="D872" s="2" t="s">
        <v>32</v>
      </c>
      <c r="E872" s="2" t="s">
        <v>58</v>
      </c>
      <c r="F872">
        <v>2018</v>
      </c>
      <c r="G872">
        <v>8.6999999999999993</v>
      </c>
      <c r="H872">
        <v>5.8</v>
      </c>
      <c r="I872">
        <v>8</v>
      </c>
      <c r="J872">
        <v>1.1000000000000001</v>
      </c>
      <c r="K872">
        <v>8.5</v>
      </c>
      <c r="L872" s="2" t="s">
        <v>18</v>
      </c>
      <c r="M872" s="2" t="s">
        <v>27</v>
      </c>
      <c r="N872">
        <v>55762.42</v>
      </c>
      <c r="O872">
        <v>0.6</v>
      </c>
      <c r="P872">
        <v>5.8</v>
      </c>
    </row>
    <row r="873" spans="1:16">
      <c r="A873" s="2" t="s">
        <v>912</v>
      </c>
      <c r="B873">
        <v>46</v>
      </c>
      <c r="C873" t="s">
        <v>10046</v>
      </c>
      <c r="D873" s="2" t="s">
        <v>47</v>
      </c>
      <c r="E873" s="2" t="s">
        <v>33</v>
      </c>
      <c r="F873">
        <v>2022</v>
      </c>
      <c r="G873">
        <v>3.7</v>
      </c>
      <c r="H873">
        <v>9.1</v>
      </c>
      <c r="I873">
        <v>2.7</v>
      </c>
      <c r="J873">
        <v>0.7</v>
      </c>
      <c r="K873">
        <v>5.9</v>
      </c>
      <c r="L873" s="2" t="s">
        <v>42</v>
      </c>
      <c r="M873" s="2" t="s">
        <v>30</v>
      </c>
      <c r="N873">
        <v>75919.740000000005</v>
      </c>
      <c r="O873">
        <v>3.6</v>
      </c>
      <c r="P873">
        <v>3.7</v>
      </c>
    </row>
    <row r="874" spans="1:16">
      <c r="A874" s="2" t="s">
        <v>913</v>
      </c>
      <c r="B874">
        <v>88</v>
      </c>
      <c r="C874" t="s">
        <v>10045</v>
      </c>
      <c r="D874" s="2" t="s">
        <v>32</v>
      </c>
      <c r="E874" s="2" t="s">
        <v>40</v>
      </c>
      <c r="F874">
        <v>2017</v>
      </c>
      <c r="G874">
        <v>9.4</v>
      </c>
      <c r="H874">
        <v>3.8</v>
      </c>
      <c r="I874">
        <v>7.8</v>
      </c>
      <c r="J874">
        <v>5.9</v>
      </c>
      <c r="K874">
        <v>7.6</v>
      </c>
      <c r="L874" s="2" t="s">
        <v>55</v>
      </c>
      <c r="M874" s="2" t="s">
        <v>23</v>
      </c>
      <c r="N874">
        <v>38157.85</v>
      </c>
      <c r="O874">
        <v>1</v>
      </c>
      <c r="P874">
        <v>6.8</v>
      </c>
    </row>
    <row r="875" spans="1:16">
      <c r="A875" s="2" t="s">
        <v>914</v>
      </c>
      <c r="B875">
        <v>39</v>
      </c>
      <c r="C875" t="s">
        <v>10044</v>
      </c>
      <c r="D875" s="2" t="s">
        <v>16</v>
      </c>
      <c r="E875" s="2" t="s">
        <v>25</v>
      </c>
      <c r="F875">
        <v>2019</v>
      </c>
      <c r="G875">
        <v>6.5</v>
      </c>
      <c r="H875">
        <v>9.9</v>
      </c>
      <c r="I875">
        <v>1.1000000000000001</v>
      </c>
      <c r="J875">
        <v>8</v>
      </c>
      <c r="K875">
        <v>2.9</v>
      </c>
      <c r="L875" s="2" t="s">
        <v>26</v>
      </c>
      <c r="M875" s="2" t="s">
        <v>27</v>
      </c>
      <c r="N875">
        <v>69373.41</v>
      </c>
      <c r="O875">
        <v>8.4</v>
      </c>
      <c r="P875">
        <v>5.4</v>
      </c>
    </row>
    <row r="876" spans="1:16">
      <c r="A876" s="2" t="s">
        <v>915</v>
      </c>
      <c r="B876">
        <v>30</v>
      </c>
      <c r="C876" t="s">
        <v>10044</v>
      </c>
      <c r="D876" s="2" t="s">
        <v>16</v>
      </c>
      <c r="E876" s="2" t="s">
        <v>36</v>
      </c>
      <c r="F876">
        <v>2022</v>
      </c>
      <c r="G876">
        <v>9.9</v>
      </c>
      <c r="H876">
        <v>1.8</v>
      </c>
      <c r="I876">
        <v>9.6</v>
      </c>
      <c r="J876">
        <v>7.4</v>
      </c>
      <c r="K876">
        <v>9.1</v>
      </c>
      <c r="L876" s="2" t="s">
        <v>42</v>
      </c>
      <c r="M876" s="2" t="s">
        <v>23</v>
      </c>
      <c r="N876">
        <v>28597.279999999999</v>
      </c>
      <c r="O876">
        <v>8.3000000000000007</v>
      </c>
      <c r="P876">
        <v>7.5</v>
      </c>
    </row>
    <row r="877" spans="1:16">
      <c r="A877" s="2" t="s">
        <v>916</v>
      </c>
      <c r="B877">
        <v>57</v>
      </c>
      <c r="C877" t="s">
        <v>10048</v>
      </c>
      <c r="D877" s="2" t="s">
        <v>47</v>
      </c>
      <c r="E877" s="2" t="s">
        <v>40</v>
      </c>
      <c r="F877">
        <v>2020</v>
      </c>
      <c r="G877">
        <v>0.1</v>
      </c>
      <c r="H877">
        <v>1.4</v>
      </c>
      <c r="I877">
        <v>7.8</v>
      </c>
      <c r="J877">
        <v>7.1</v>
      </c>
      <c r="K877">
        <v>6.4</v>
      </c>
      <c r="L877" s="2" t="s">
        <v>22</v>
      </c>
      <c r="M877" s="2" t="s">
        <v>19</v>
      </c>
      <c r="N877">
        <v>67879.47</v>
      </c>
      <c r="O877">
        <v>9.8000000000000007</v>
      </c>
      <c r="P877">
        <v>4.0999999999999996</v>
      </c>
    </row>
    <row r="878" spans="1:16">
      <c r="A878" s="2" t="s">
        <v>917</v>
      </c>
      <c r="B878">
        <v>25</v>
      </c>
      <c r="C878" t="s">
        <v>10047</v>
      </c>
      <c r="D878" s="2" t="s">
        <v>32</v>
      </c>
      <c r="E878" s="2" t="s">
        <v>17</v>
      </c>
      <c r="F878">
        <v>2015</v>
      </c>
      <c r="G878">
        <v>4.7</v>
      </c>
      <c r="H878">
        <v>0.2</v>
      </c>
      <c r="I878">
        <v>6.8</v>
      </c>
      <c r="J878">
        <v>3</v>
      </c>
      <c r="K878">
        <v>3.6</v>
      </c>
      <c r="L878" s="2" t="s">
        <v>42</v>
      </c>
      <c r="M878" s="2" t="s">
        <v>27</v>
      </c>
      <c r="N878">
        <v>77533.89</v>
      </c>
      <c r="O878">
        <v>1.2</v>
      </c>
      <c r="P878">
        <v>3.4</v>
      </c>
    </row>
    <row r="879" spans="1:16">
      <c r="A879" s="2" t="s">
        <v>918</v>
      </c>
      <c r="B879">
        <v>42</v>
      </c>
      <c r="C879" t="s">
        <v>10046</v>
      </c>
      <c r="D879" s="2" t="s">
        <v>32</v>
      </c>
      <c r="E879" s="2" t="s">
        <v>17</v>
      </c>
      <c r="F879">
        <v>2023</v>
      </c>
      <c r="G879">
        <v>0.2</v>
      </c>
      <c r="H879">
        <v>3.2</v>
      </c>
      <c r="I879">
        <v>3.7</v>
      </c>
      <c r="J879">
        <v>4.4000000000000004</v>
      </c>
      <c r="K879">
        <v>5.6</v>
      </c>
      <c r="L879" s="2" t="s">
        <v>42</v>
      </c>
      <c r="M879" s="2" t="s">
        <v>23</v>
      </c>
      <c r="N879">
        <v>50618.18</v>
      </c>
      <c r="O879">
        <v>1.8</v>
      </c>
      <c r="P879">
        <v>3.5</v>
      </c>
    </row>
    <row r="880" spans="1:16">
      <c r="A880" s="2" t="s">
        <v>919</v>
      </c>
      <c r="B880">
        <v>66</v>
      </c>
      <c r="C880" t="s">
        <v>10049</v>
      </c>
      <c r="D880" s="2" t="s">
        <v>32</v>
      </c>
      <c r="E880" s="2" t="s">
        <v>40</v>
      </c>
      <c r="F880">
        <v>2022</v>
      </c>
      <c r="G880">
        <v>3.9</v>
      </c>
      <c r="H880">
        <v>6.3</v>
      </c>
      <c r="I880">
        <v>9</v>
      </c>
      <c r="J880">
        <v>9.6999999999999993</v>
      </c>
      <c r="K880">
        <v>2.6</v>
      </c>
      <c r="L880" s="2" t="s">
        <v>55</v>
      </c>
      <c r="M880" s="2" t="s">
        <v>38</v>
      </c>
      <c r="N880">
        <v>51910.54</v>
      </c>
      <c r="O880">
        <v>8.6999999999999993</v>
      </c>
      <c r="P880">
        <v>6.2</v>
      </c>
    </row>
    <row r="881" spans="1:16">
      <c r="A881" s="2" t="s">
        <v>920</v>
      </c>
      <c r="B881">
        <v>65</v>
      </c>
      <c r="C881" t="s">
        <v>10049</v>
      </c>
      <c r="D881" s="2" t="s">
        <v>47</v>
      </c>
      <c r="E881" s="2" t="s">
        <v>25</v>
      </c>
      <c r="F881">
        <v>2015</v>
      </c>
      <c r="G881">
        <v>7.8</v>
      </c>
      <c r="H881">
        <v>2</v>
      </c>
      <c r="I881">
        <v>9.1999999999999993</v>
      </c>
      <c r="J881">
        <v>7</v>
      </c>
      <c r="K881">
        <v>8.6999999999999993</v>
      </c>
      <c r="L881" s="2" t="s">
        <v>34</v>
      </c>
      <c r="M881" s="2" t="s">
        <v>23</v>
      </c>
      <c r="N881">
        <v>14476.95</v>
      </c>
      <c r="O881">
        <v>6.4</v>
      </c>
      <c r="P881">
        <v>7.2</v>
      </c>
    </row>
    <row r="882" spans="1:16">
      <c r="A882" s="2" t="s">
        <v>921</v>
      </c>
      <c r="B882">
        <v>31</v>
      </c>
      <c r="C882" t="s">
        <v>10044</v>
      </c>
      <c r="D882" s="2" t="s">
        <v>32</v>
      </c>
      <c r="E882" s="2" t="s">
        <v>77</v>
      </c>
      <c r="F882">
        <v>2020</v>
      </c>
      <c r="G882">
        <v>5.6</v>
      </c>
      <c r="H882">
        <v>8.1</v>
      </c>
      <c r="I882">
        <v>9.8000000000000007</v>
      </c>
      <c r="J882">
        <v>7.3</v>
      </c>
      <c r="K882">
        <v>8.9</v>
      </c>
      <c r="L882" s="2" t="s">
        <v>29</v>
      </c>
      <c r="M882" s="2" t="s">
        <v>23</v>
      </c>
      <c r="N882">
        <v>65026.47</v>
      </c>
      <c r="O882">
        <v>4.9000000000000004</v>
      </c>
      <c r="P882">
        <v>6.8</v>
      </c>
    </row>
    <row r="883" spans="1:16">
      <c r="A883" s="2" t="s">
        <v>922</v>
      </c>
      <c r="B883">
        <v>32</v>
      </c>
      <c r="C883" t="s">
        <v>10044</v>
      </c>
      <c r="D883" s="2" t="s">
        <v>32</v>
      </c>
      <c r="E883" s="2" t="s">
        <v>36</v>
      </c>
      <c r="F883">
        <v>2017</v>
      </c>
      <c r="G883">
        <v>5.4</v>
      </c>
      <c r="H883">
        <v>0.4</v>
      </c>
      <c r="I883">
        <v>3.7</v>
      </c>
      <c r="J883">
        <v>9.6</v>
      </c>
      <c r="K883">
        <v>2.6</v>
      </c>
      <c r="L883" s="2" t="s">
        <v>34</v>
      </c>
      <c r="M883" s="2" t="s">
        <v>19</v>
      </c>
      <c r="N883">
        <v>62834.42</v>
      </c>
      <c r="O883">
        <v>6.6</v>
      </c>
      <c r="P883">
        <v>4.5999999999999996</v>
      </c>
    </row>
    <row r="884" spans="1:16">
      <c r="A884" s="2" t="s">
        <v>923</v>
      </c>
      <c r="B884">
        <v>81</v>
      </c>
      <c r="C884" t="s">
        <v>10045</v>
      </c>
      <c r="D884" s="2" t="s">
        <v>16</v>
      </c>
      <c r="E884" s="2" t="s">
        <v>36</v>
      </c>
      <c r="F884">
        <v>2020</v>
      </c>
      <c r="G884">
        <v>2.2000000000000002</v>
      </c>
      <c r="H884">
        <v>8.4</v>
      </c>
      <c r="I884">
        <v>5</v>
      </c>
      <c r="J884">
        <v>0.3</v>
      </c>
      <c r="K884">
        <v>5.9</v>
      </c>
      <c r="L884" s="2" t="s">
        <v>42</v>
      </c>
      <c r="M884" s="2" t="s">
        <v>23</v>
      </c>
      <c r="N884">
        <v>70129.17</v>
      </c>
      <c r="O884">
        <v>5.8</v>
      </c>
      <c r="P884">
        <v>3.7</v>
      </c>
    </row>
    <row r="885" spans="1:16">
      <c r="A885" s="2" t="s">
        <v>924</v>
      </c>
      <c r="B885">
        <v>79</v>
      </c>
      <c r="C885" t="s">
        <v>10043</v>
      </c>
      <c r="D885" s="2" t="s">
        <v>16</v>
      </c>
      <c r="E885" s="2" t="s">
        <v>21</v>
      </c>
      <c r="F885">
        <v>2015</v>
      </c>
      <c r="G885">
        <v>8.1</v>
      </c>
      <c r="H885">
        <v>0.6</v>
      </c>
      <c r="I885">
        <v>7.4</v>
      </c>
      <c r="J885">
        <v>6.8</v>
      </c>
      <c r="K885">
        <v>6.4</v>
      </c>
      <c r="L885" s="2" t="s">
        <v>18</v>
      </c>
      <c r="M885" s="2" t="s">
        <v>30</v>
      </c>
      <c r="N885">
        <v>17552.599999999999</v>
      </c>
      <c r="O885">
        <v>0.4</v>
      </c>
      <c r="P885">
        <v>6.5</v>
      </c>
    </row>
    <row r="886" spans="1:16">
      <c r="A886" s="2" t="s">
        <v>925</v>
      </c>
      <c r="B886">
        <v>62</v>
      </c>
      <c r="C886" t="s">
        <v>10049</v>
      </c>
      <c r="D886" s="2" t="s">
        <v>32</v>
      </c>
      <c r="E886" s="2" t="s">
        <v>17</v>
      </c>
      <c r="F886">
        <v>2015</v>
      </c>
      <c r="G886">
        <v>8</v>
      </c>
      <c r="H886">
        <v>5.5</v>
      </c>
      <c r="I886">
        <v>4.5</v>
      </c>
      <c r="J886">
        <v>6.5</v>
      </c>
      <c r="K886">
        <v>9.6</v>
      </c>
      <c r="L886" s="2" t="s">
        <v>34</v>
      </c>
      <c r="M886" s="2" t="s">
        <v>30</v>
      </c>
      <c r="N886">
        <v>91018.46</v>
      </c>
      <c r="O886">
        <v>2.4</v>
      </c>
      <c r="P886">
        <v>5.5</v>
      </c>
    </row>
    <row r="887" spans="1:16">
      <c r="A887" s="2" t="s">
        <v>926</v>
      </c>
      <c r="B887">
        <v>87</v>
      </c>
      <c r="C887" t="s">
        <v>10045</v>
      </c>
      <c r="D887" s="2" t="s">
        <v>32</v>
      </c>
      <c r="E887" s="2" t="s">
        <v>44</v>
      </c>
      <c r="F887">
        <v>2018</v>
      </c>
      <c r="G887">
        <v>1.7</v>
      </c>
      <c r="H887">
        <v>0.9</v>
      </c>
      <c r="I887">
        <v>9.6</v>
      </c>
      <c r="J887">
        <v>8</v>
      </c>
      <c r="K887">
        <v>3.8</v>
      </c>
      <c r="L887" s="2" t="s">
        <v>34</v>
      </c>
      <c r="M887" s="2" t="s">
        <v>38</v>
      </c>
      <c r="N887">
        <v>78475.649999999994</v>
      </c>
      <c r="O887">
        <v>3.7</v>
      </c>
      <c r="P887">
        <v>4.3</v>
      </c>
    </row>
    <row r="888" spans="1:16">
      <c r="A888" s="2" t="s">
        <v>927</v>
      </c>
      <c r="B888">
        <v>24</v>
      </c>
      <c r="C888" t="s">
        <v>10047</v>
      </c>
      <c r="D888" s="2" t="s">
        <v>16</v>
      </c>
      <c r="E888" s="2" t="s">
        <v>21</v>
      </c>
      <c r="F888">
        <v>2015</v>
      </c>
      <c r="G888">
        <v>0.4</v>
      </c>
      <c r="H888">
        <v>4.5999999999999996</v>
      </c>
      <c r="I888">
        <v>4.4000000000000004</v>
      </c>
      <c r="J888">
        <v>2.4</v>
      </c>
      <c r="K888">
        <v>3.2</v>
      </c>
      <c r="L888" s="2" t="s">
        <v>22</v>
      </c>
      <c r="M888" s="2" t="s">
        <v>27</v>
      </c>
      <c r="N888">
        <v>40294.92</v>
      </c>
      <c r="O888">
        <v>8.3000000000000007</v>
      </c>
      <c r="P888">
        <v>3.4</v>
      </c>
    </row>
    <row r="889" spans="1:16">
      <c r="A889" s="2" t="s">
        <v>928</v>
      </c>
      <c r="B889">
        <v>56</v>
      </c>
      <c r="C889" t="s">
        <v>10048</v>
      </c>
      <c r="D889" s="2" t="s">
        <v>47</v>
      </c>
      <c r="E889" s="2" t="s">
        <v>58</v>
      </c>
      <c r="F889">
        <v>2016</v>
      </c>
      <c r="G889">
        <v>9.4</v>
      </c>
      <c r="H889">
        <v>2.2000000000000002</v>
      </c>
      <c r="I889">
        <v>10</v>
      </c>
      <c r="J889">
        <v>5</v>
      </c>
      <c r="K889">
        <v>9.8000000000000007</v>
      </c>
      <c r="L889" s="2" t="s">
        <v>42</v>
      </c>
      <c r="M889" s="2" t="s">
        <v>38</v>
      </c>
      <c r="N889">
        <v>22954.57</v>
      </c>
      <c r="O889">
        <v>6.5</v>
      </c>
      <c r="P889">
        <v>7.2</v>
      </c>
    </row>
    <row r="890" spans="1:16">
      <c r="A890" s="2" t="s">
        <v>929</v>
      </c>
      <c r="B890">
        <v>50</v>
      </c>
      <c r="C890" t="s">
        <v>10048</v>
      </c>
      <c r="D890" s="2" t="s">
        <v>16</v>
      </c>
      <c r="E890" s="2" t="s">
        <v>70</v>
      </c>
      <c r="F890">
        <v>2016</v>
      </c>
      <c r="G890">
        <v>7.4</v>
      </c>
      <c r="H890">
        <v>3.3</v>
      </c>
      <c r="I890">
        <v>2.4</v>
      </c>
      <c r="J890">
        <v>5.8</v>
      </c>
      <c r="K890">
        <v>10</v>
      </c>
      <c r="L890" s="2" t="s">
        <v>26</v>
      </c>
      <c r="M890" s="2" t="s">
        <v>27</v>
      </c>
      <c r="N890">
        <v>32464.65</v>
      </c>
      <c r="O890">
        <v>0.4</v>
      </c>
      <c r="P890">
        <v>5.8</v>
      </c>
    </row>
    <row r="891" spans="1:16">
      <c r="A891" s="2" t="s">
        <v>930</v>
      </c>
      <c r="B891">
        <v>28</v>
      </c>
      <c r="C891" t="s">
        <v>10047</v>
      </c>
      <c r="D891" s="2" t="s">
        <v>32</v>
      </c>
      <c r="E891" s="2" t="s">
        <v>58</v>
      </c>
      <c r="F891">
        <v>2024</v>
      </c>
      <c r="G891">
        <v>3</v>
      </c>
      <c r="H891">
        <v>2</v>
      </c>
      <c r="I891">
        <v>8.3000000000000007</v>
      </c>
      <c r="J891">
        <v>5.5</v>
      </c>
      <c r="K891">
        <v>0.7</v>
      </c>
      <c r="L891" s="2" t="s">
        <v>34</v>
      </c>
      <c r="M891" s="2" t="s">
        <v>27</v>
      </c>
      <c r="N891">
        <v>13914.22</v>
      </c>
      <c r="O891">
        <v>4.9000000000000004</v>
      </c>
      <c r="P891">
        <v>5</v>
      </c>
    </row>
    <row r="892" spans="1:16">
      <c r="A892" s="2" t="s">
        <v>931</v>
      </c>
      <c r="B892">
        <v>70</v>
      </c>
      <c r="C892" t="s">
        <v>10043</v>
      </c>
      <c r="D892" s="2" t="s">
        <v>47</v>
      </c>
      <c r="E892" s="2" t="s">
        <v>58</v>
      </c>
      <c r="F892">
        <v>2024</v>
      </c>
      <c r="G892">
        <v>1.6</v>
      </c>
      <c r="H892">
        <v>0.1</v>
      </c>
      <c r="I892">
        <v>3.6</v>
      </c>
      <c r="J892">
        <v>3.9</v>
      </c>
      <c r="K892">
        <v>3.8</v>
      </c>
      <c r="L892" s="2" t="s">
        <v>42</v>
      </c>
      <c r="M892" s="2" t="s">
        <v>23</v>
      </c>
      <c r="N892">
        <v>51394.25</v>
      </c>
      <c r="O892">
        <v>8.9</v>
      </c>
      <c r="P892">
        <v>3</v>
      </c>
    </row>
    <row r="893" spans="1:16">
      <c r="A893" s="2" t="s">
        <v>932</v>
      </c>
      <c r="B893">
        <v>48</v>
      </c>
      <c r="C893" t="s">
        <v>10046</v>
      </c>
      <c r="D893" s="2" t="s">
        <v>32</v>
      </c>
      <c r="E893" s="2" t="s">
        <v>44</v>
      </c>
      <c r="F893">
        <v>2016</v>
      </c>
      <c r="G893">
        <v>5.8</v>
      </c>
      <c r="H893">
        <v>8.3000000000000007</v>
      </c>
      <c r="I893">
        <v>1.4</v>
      </c>
      <c r="J893">
        <v>0.8</v>
      </c>
      <c r="K893">
        <v>5.9</v>
      </c>
      <c r="L893" s="2" t="s">
        <v>29</v>
      </c>
      <c r="M893" s="2" t="s">
        <v>19</v>
      </c>
      <c r="N893">
        <v>39078.19</v>
      </c>
      <c r="O893">
        <v>3.8</v>
      </c>
      <c r="P893">
        <v>4.5999999999999996</v>
      </c>
    </row>
    <row r="894" spans="1:16">
      <c r="A894" s="2" t="s">
        <v>933</v>
      </c>
      <c r="B894">
        <v>59</v>
      </c>
      <c r="C894" t="s">
        <v>10048</v>
      </c>
      <c r="D894" s="2" t="s">
        <v>32</v>
      </c>
      <c r="E894" s="2" t="s">
        <v>25</v>
      </c>
      <c r="F894">
        <v>2024</v>
      </c>
      <c r="G894">
        <v>8.8000000000000007</v>
      </c>
      <c r="H894">
        <v>6.2</v>
      </c>
      <c r="I894">
        <v>2.7</v>
      </c>
      <c r="J894">
        <v>1.8</v>
      </c>
      <c r="K894">
        <v>4.8</v>
      </c>
      <c r="L894" s="2" t="s">
        <v>55</v>
      </c>
      <c r="M894" s="2" t="s">
        <v>19</v>
      </c>
      <c r="N894">
        <v>46822.559999999998</v>
      </c>
      <c r="O894">
        <v>6.9</v>
      </c>
      <c r="P894">
        <v>5</v>
      </c>
    </row>
    <row r="895" spans="1:16">
      <c r="A895" s="2" t="s">
        <v>934</v>
      </c>
      <c r="B895">
        <v>60</v>
      </c>
      <c r="C895" t="s">
        <v>10049</v>
      </c>
      <c r="D895" s="2" t="s">
        <v>32</v>
      </c>
      <c r="E895" s="2" t="s">
        <v>33</v>
      </c>
      <c r="F895">
        <v>2016</v>
      </c>
      <c r="G895">
        <v>1.9</v>
      </c>
      <c r="H895">
        <v>0.5</v>
      </c>
      <c r="I895">
        <v>5.7</v>
      </c>
      <c r="J895">
        <v>4.9000000000000004</v>
      </c>
      <c r="K895">
        <v>2.1</v>
      </c>
      <c r="L895" s="2" t="s">
        <v>34</v>
      </c>
      <c r="M895" s="2" t="s">
        <v>30</v>
      </c>
      <c r="N895">
        <v>11244.43</v>
      </c>
      <c r="O895">
        <v>5</v>
      </c>
      <c r="P895">
        <v>4.3</v>
      </c>
    </row>
    <row r="896" spans="1:16">
      <c r="A896" s="2" t="s">
        <v>935</v>
      </c>
      <c r="B896">
        <v>30</v>
      </c>
      <c r="C896" t="s">
        <v>10044</v>
      </c>
      <c r="D896" s="2" t="s">
        <v>47</v>
      </c>
      <c r="E896" s="2" t="s">
        <v>70</v>
      </c>
      <c r="F896">
        <v>2023</v>
      </c>
      <c r="G896">
        <v>1</v>
      </c>
      <c r="H896">
        <v>2.4</v>
      </c>
      <c r="I896">
        <v>3.1</v>
      </c>
      <c r="J896">
        <v>9.4</v>
      </c>
      <c r="K896">
        <v>9.4</v>
      </c>
      <c r="L896" s="2" t="s">
        <v>55</v>
      </c>
      <c r="M896" s="2" t="s">
        <v>23</v>
      </c>
      <c r="N896">
        <v>14203.7</v>
      </c>
      <c r="O896">
        <v>3.4</v>
      </c>
      <c r="P896">
        <v>5.6</v>
      </c>
    </row>
    <row r="897" spans="1:16">
      <c r="A897" s="2" t="s">
        <v>936</v>
      </c>
      <c r="B897">
        <v>42</v>
      </c>
      <c r="C897" t="s">
        <v>10046</v>
      </c>
      <c r="D897" s="2" t="s">
        <v>32</v>
      </c>
      <c r="E897" s="2" t="s">
        <v>58</v>
      </c>
      <c r="F897">
        <v>2018</v>
      </c>
      <c r="G897">
        <v>0.4</v>
      </c>
      <c r="H897">
        <v>6.5</v>
      </c>
      <c r="I897">
        <v>3.4</v>
      </c>
      <c r="J897">
        <v>2.1</v>
      </c>
      <c r="K897">
        <v>7.8</v>
      </c>
      <c r="L897" s="2" t="s">
        <v>26</v>
      </c>
      <c r="M897" s="2" t="s">
        <v>38</v>
      </c>
      <c r="N897">
        <v>14498.91</v>
      </c>
      <c r="O897">
        <v>0.3</v>
      </c>
      <c r="P897">
        <v>4.5</v>
      </c>
    </row>
    <row r="898" spans="1:16">
      <c r="A898" s="2" t="s">
        <v>937</v>
      </c>
      <c r="B898">
        <v>20</v>
      </c>
      <c r="C898" t="s">
        <v>10047</v>
      </c>
      <c r="D898" s="2" t="s">
        <v>47</v>
      </c>
      <c r="E898" s="2" t="s">
        <v>17</v>
      </c>
      <c r="F898">
        <v>2017</v>
      </c>
      <c r="G898">
        <v>3.5</v>
      </c>
      <c r="H898">
        <v>4.0999999999999996</v>
      </c>
      <c r="I898">
        <v>4.2</v>
      </c>
      <c r="J898">
        <v>6.8</v>
      </c>
      <c r="K898">
        <v>2.5</v>
      </c>
      <c r="L898" s="2" t="s">
        <v>34</v>
      </c>
      <c r="M898" s="2" t="s">
        <v>30</v>
      </c>
      <c r="N898">
        <v>41708.980000000003</v>
      </c>
      <c r="O898">
        <v>4.4000000000000004</v>
      </c>
      <c r="P898">
        <v>4.7</v>
      </c>
    </row>
    <row r="899" spans="1:16">
      <c r="A899" s="2" t="s">
        <v>938</v>
      </c>
      <c r="B899">
        <v>65</v>
      </c>
      <c r="C899" t="s">
        <v>10049</v>
      </c>
      <c r="D899" s="2" t="s">
        <v>16</v>
      </c>
      <c r="E899" s="2" t="s">
        <v>58</v>
      </c>
      <c r="F899">
        <v>2018</v>
      </c>
      <c r="G899">
        <v>4</v>
      </c>
      <c r="H899">
        <v>4</v>
      </c>
      <c r="I899">
        <v>8.1</v>
      </c>
      <c r="J899">
        <v>5</v>
      </c>
      <c r="K899">
        <v>5.8</v>
      </c>
      <c r="L899" s="2" t="s">
        <v>18</v>
      </c>
      <c r="M899" s="2" t="s">
        <v>27</v>
      </c>
      <c r="N899">
        <v>56727.07</v>
      </c>
      <c r="O899">
        <v>7.2</v>
      </c>
      <c r="P899">
        <v>5.0999999999999996</v>
      </c>
    </row>
    <row r="900" spans="1:16">
      <c r="A900" s="2" t="s">
        <v>939</v>
      </c>
      <c r="B900">
        <v>40</v>
      </c>
      <c r="C900" t="s">
        <v>10046</v>
      </c>
      <c r="D900" s="2" t="s">
        <v>47</v>
      </c>
      <c r="E900" s="2" t="s">
        <v>36</v>
      </c>
      <c r="F900">
        <v>2020</v>
      </c>
      <c r="G900">
        <v>9.6</v>
      </c>
      <c r="H900">
        <v>0.6</v>
      </c>
      <c r="I900">
        <v>5.6</v>
      </c>
      <c r="J900">
        <v>2.8</v>
      </c>
      <c r="K900">
        <v>8</v>
      </c>
      <c r="L900" s="2" t="s">
        <v>22</v>
      </c>
      <c r="M900" s="2" t="s">
        <v>30</v>
      </c>
      <c r="N900">
        <v>97083.65</v>
      </c>
      <c r="O900">
        <v>3.7</v>
      </c>
      <c r="P900">
        <v>4.3</v>
      </c>
    </row>
    <row r="901" spans="1:16">
      <c r="A901" s="2" t="s">
        <v>940</v>
      </c>
      <c r="B901">
        <v>55</v>
      </c>
      <c r="C901" t="s">
        <v>10048</v>
      </c>
      <c r="D901" s="2" t="s">
        <v>32</v>
      </c>
      <c r="E901" s="2" t="s">
        <v>33</v>
      </c>
      <c r="F901">
        <v>2022</v>
      </c>
      <c r="G901">
        <v>2.9</v>
      </c>
      <c r="H901">
        <v>0.3</v>
      </c>
      <c r="I901">
        <v>2.6</v>
      </c>
      <c r="J901">
        <v>5.2</v>
      </c>
      <c r="K901">
        <v>5.0999999999999996</v>
      </c>
      <c r="L901" s="2" t="s">
        <v>29</v>
      </c>
      <c r="M901" s="2" t="s">
        <v>19</v>
      </c>
      <c r="N901">
        <v>72066.87</v>
      </c>
      <c r="O901">
        <v>8.6999999999999993</v>
      </c>
      <c r="P901">
        <v>3.1</v>
      </c>
    </row>
    <row r="902" spans="1:16">
      <c r="A902" s="2" t="s">
        <v>941</v>
      </c>
      <c r="B902">
        <v>73</v>
      </c>
      <c r="C902" t="s">
        <v>10043</v>
      </c>
      <c r="D902" s="2" t="s">
        <v>32</v>
      </c>
      <c r="E902" s="2" t="s">
        <v>17</v>
      </c>
      <c r="F902">
        <v>2024</v>
      </c>
      <c r="G902">
        <v>7.4</v>
      </c>
      <c r="H902">
        <v>9.6999999999999993</v>
      </c>
      <c r="I902">
        <v>7.7</v>
      </c>
      <c r="J902">
        <v>9.9</v>
      </c>
      <c r="K902">
        <v>8.1</v>
      </c>
      <c r="L902" s="2" t="s">
        <v>34</v>
      </c>
      <c r="M902" s="2" t="s">
        <v>27</v>
      </c>
      <c r="N902">
        <v>60340.02</v>
      </c>
      <c r="O902">
        <v>4.2</v>
      </c>
      <c r="P902">
        <v>7.7</v>
      </c>
    </row>
    <row r="903" spans="1:16">
      <c r="A903" s="2" t="s">
        <v>942</v>
      </c>
      <c r="B903">
        <v>76</v>
      </c>
      <c r="C903" t="s">
        <v>10043</v>
      </c>
      <c r="D903" s="2" t="s">
        <v>16</v>
      </c>
      <c r="E903" s="2" t="s">
        <v>36</v>
      </c>
      <c r="F903">
        <v>2018</v>
      </c>
      <c r="G903">
        <v>8.1999999999999993</v>
      </c>
      <c r="H903">
        <v>7.7</v>
      </c>
      <c r="I903">
        <v>1.9</v>
      </c>
      <c r="J903">
        <v>3.2</v>
      </c>
      <c r="K903">
        <v>6.7</v>
      </c>
      <c r="L903" s="2" t="s">
        <v>22</v>
      </c>
      <c r="M903" s="2" t="s">
        <v>38</v>
      </c>
      <c r="N903">
        <v>26607.01</v>
      </c>
      <c r="O903">
        <v>1.5</v>
      </c>
      <c r="P903">
        <v>5.9</v>
      </c>
    </row>
    <row r="904" spans="1:16">
      <c r="A904" s="2" t="s">
        <v>943</v>
      </c>
      <c r="B904">
        <v>20</v>
      </c>
      <c r="C904" t="s">
        <v>10047</v>
      </c>
      <c r="D904" s="2" t="s">
        <v>16</v>
      </c>
      <c r="E904" s="2" t="s">
        <v>25</v>
      </c>
      <c r="F904">
        <v>2016</v>
      </c>
      <c r="G904">
        <v>4.3</v>
      </c>
      <c r="H904">
        <v>2.7</v>
      </c>
      <c r="I904">
        <v>7.3</v>
      </c>
      <c r="J904">
        <v>4.9000000000000004</v>
      </c>
      <c r="K904">
        <v>8.6999999999999993</v>
      </c>
      <c r="L904" s="2" t="s">
        <v>18</v>
      </c>
      <c r="M904" s="2" t="s">
        <v>19</v>
      </c>
      <c r="N904">
        <v>66257.350000000006</v>
      </c>
      <c r="O904">
        <v>6.7</v>
      </c>
      <c r="P904">
        <v>4.9000000000000004</v>
      </c>
    </row>
    <row r="905" spans="1:16">
      <c r="A905" s="2" t="s">
        <v>944</v>
      </c>
      <c r="B905">
        <v>82</v>
      </c>
      <c r="C905" t="s">
        <v>10045</v>
      </c>
      <c r="D905" s="2" t="s">
        <v>16</v>
      </c>
      <c r="E905" s="2" t="s">
        <v>44</v>
      </c>
      <c r="F905">
        <v>2016</v>
      </c>
      <c r="G905">
        <v>1.9</v>
      </c>
      <c r="H905">
        <v>8.4</v>
      </c>
      <c r="I905">
        <v>10</v>
      </c>
      <c r="J905">
        <v>8.5</v>
      </c>
      <c r="K905">
        <v>3.2</v>
      </c>
      <c r="L905" s="2" t="s">
        <v>26</v>
      </c>
      <c r="M905" s="2" t="s">
        <v>38</v>
      </c>
      <c r="N905">
        <v>93310.35</v>
      </c>
      <c r="O905">
        <v>4.7</v>
      </c>
      <c r="P905">
        <v>5.3</v>
      </c>
    </row>
    <row r="906" spans="1:16">
      <c r="A906" s="2" t="s">
        <v>945</v>
      </c>
      <c r="B906">
        <v>73</v>
      </c>
      <c r="C906" t="s">
        <v>10043</v>
      </c>
      <c r="D906" s="2" t="s">
        <v>47</v>
      </c>
      <c r="E906" s="2" t="s">
        <v>25</v>
      </c>
      <c r="F906">
        <v>2018</v>
      </c>
      <c r="G906">
        <v>5.0999999999999996</v>
      </c>
      <c r="H906">
        <v>8.6</v>
      </c>
      <c r="I906">
        <v>4.3</v>
      </c>
      <c r="J906">
        <v>1.4</v>
      </c>
      <c r="K906">
        <v>10</v>
      </c>
      <c r="L906" s="2" t="s">
        <v>29</v>
      </c>
      <c r="M906" s="2" t="s">
        <v>19</v>
      </c>
      <c r="N906">
        <v>25224.68</v>
      </c>
      <c r="O906">
        <v>0.5</v>
      </c>
      <c r="P906">
        <v>5.7</v>
      </c>
    </row>
    <row r="907" spans="1:16">
      <c r="A907" s="2" t="s">
        <v>946</v>
      </c>
      <c r="B907">
        <v>74</v>
      </c>
      <c r="C907" t="s">
        <v>10043</v>
      </c>
      <c r="D907" s="2" t="s">
        <v>47</v>
      </c>
      <c r="E907" s="2" t="s">
        <v>44</v>
      </c>
      <c r="F907">
        <v>2016</v>
      </c>
      <c r="G907">
        <v>5.4</v>
      </c>
      <c r="H907">
        <v>6.2</v>
      </c>
      <c r="I907">
        <v>2.2999999999999998</v>
      </c>
      <c r="J907">
        <v>2.2000000000000002</v>
      </c>
      <c r="K907">
        <v>7.1</v>
      </c>
      <c r="L907" s="2" t="s">
        <v>42</v>
      </c>
      <c r="M907" s="2" t="s">
        <v>19</v>
      </c>
      <c r="N907">
        <v>29531.200000000001</v>
      </c>
      <c r="O907">
        <v>2.1</v>
      </c>
      <c r="P907">
        <v>4.9000000000000004</v>
      </c>
    </row>
    <row r="908" spans="1:16">
      <c r="A908" s="2" t="s">
        <v>947</v>
      </c>
      <c r="B908">
        <v>59</v>
      </c>
      <c r="C908" t="s">
        <v>10048</v>
      </c>
      <c r="D908" s="2" t="s">
        <v>47</v>
      </c>
      <c r="E908" s="2" t="s">
        <v>25</v>
      </c>
      <c r="F908">
        <v>2023</v>
      </c>
      <c r="G908">
        <v>7.4</v>
      </c>
      <c r="H908">
        <v>0.9</v>
      </c>
      <c r="I908">
        <v>7.3</v>
      </c>
      <c r="J908">
        <v>5.6</v>
      </c>
      <c r="K908">
        <v>2.2999999999999998</v>
      </c>
      <c r="L908" s="2" t="s">
        <v>26</v>
      </c>
      <c r="M908" s="2" t="s">
        <v>19</v>
      </c>
      <c r="N908">
        <v>22638.15</v>
      </c>
      <c r="O908">
        <v>2.9</v>
      </c>
      <c r="P908">
        <v>5.6</v>
      </c>
    </row>
    <row r="909" spans="1:16">
      <c r="A909" s="2" t="s">
        <v>948</v>
      </c>
      <c r="B909">
        <v>34</v>
      </c>
      <c r="C909" t="s">
        <v>10044</v>
      </c>
      <c r="D909" s="2" t="s">
        <v>47</v>
      </c>
      <c r="E909" s="2" t="s">
        <v>77</v>
      </c>
      <c r="F909">
        <v>2015</v>
      </c>
      <c r="G909">
        <v>2.1</v>
      </c>
      <c r="H909">
        <v>3.5</v>
      </c>
      <c r="I909">
        <v>9.1</v>
      </c>
      <c r="J909">
        <v>7.1</v>
      </c>
      <c r="K909">
        <v>8</v>
      </c>
      <c r="L909" s="2" t="s">
        <v>37</v>
      </c>
      <c r="M909" s="2" t="s">
        <v>27</v>
      </c>
      <c r="N909">
        <v>85354</v>
      </c>
      <c r="O909">
        <v>8.1</v>
      </c>
      <c r="P909">
        <v>4.8</v>
      </c>
    </row>
    <row r="910" spans="1:16">
      <c r="A910" s="2" t="s">
        <v>949</v>
      </c>
      <c r="B910">
        <v>40</v>
      </c>
      <c r="C910" t="s">
        <v>10046</v>
      </c>
      <c r="D910" s="2" t="s">
        <v>16</v>
      </c>
      <c r="E910" s="2" t="s">
        <v>25</v>
      </c>
      <c r="F910">
        <v>2022</v>
      </c>
      <c r="G910">
        <v>7.5</v>
      </c>
      <c r="H910">
        <v>9.1999999999999993</v>
      </c>
      <c r="I910">
        <v>5.9</v>
      </c>
      <c r="J910">
        <v>7.2</v>
      </c>
      <c r="K910">
        <v>7.9</v>
      </c>
      <c r="L910" s="2" t="s">
        <v>22</v>
      </c>
      <c r="M910" s="2" t="s">
        <v>30</v>
      </c>
      <c r="N910">
        <v>63881.41</v>
      </c>
      <c r="O910">
        <v>4.4000000000000004</v>
      </c>
      <c r="P910">
        <v>6.7</v>
      </c>
    </row>
    <row r="911" spans="1:16">
      <c r="A911" s="2" t="s">
        <v>950</v>
      </c>
      <c r="B911">
        <v>66</v>
      </c>
      <c r="C911" t="s">
        <v>10049</v>
      </c>
      <c r="D911" s="2" t="s">
        <v>32</v>
      </c>
      <c r="E911" s="2" t="s">
        <v>33</v>
      </c>
      <c r="F911">
        <v>2017</v>
      </c>
      <c r="G911">
        <v>2.9</v>
      </c>
      <c r="H911">
        <v>3.3</v>
      </c>
      <c r="I911">
        <v>0.6</v>
      </c>
      <c r="J911">
        <v>7.1</v>
      </c>
      <c r="K911">
        <v>1.8</v>
      </c>
      <c r="L911" s="2" t="s">
        <v>18</v>
      </c>
      <c r="M911" s="2" t="s">
        <v>27</v>
      </c>
      <c r="N911">
        <v>30953.24</v>
      </c>
      <c r="O911">
        <v>8.1</v>
      </c>
      <c r="P911">
        <v>4.2</v>
      </c>
    </row>
    <row r="912" spans="1:16">
      <c r="A912" s="2" t="s">
        <v>951</v>
      </c>
      <c r="B912">
        <v>72</v>
      </c>
      <c r="C912" t="s">
        <v>10043</v>
      </c>
      <c r="D912" s="2" t="s">
        <v>32</v>
      </c>
      <c r="E912" s="2" t="s">
        <v>33</v>
      </c>
      <c r="F912">
        <v>2016</v>
      </c>
      <c r="G912">
        <v>0.9</v>
      </c>
      <c r="H912">
        <v>9.6</v>
      </c>
      <c r="I912">
        <v>3.9</v>
      </c>
      <c r="J912">
        <v>4.5</v>
      </c>
      <c r="K912">
        <v>4.5</v>
      </c>
      <c r="L912" s="2" t="s">
        <v>26</v>
      </c>
      <c r="M912" s="2" t="s">
        <v>19</v>
      </c>
      <c r="N912">
        <v>22849.5</v>
      </c>
      <c r="O912">
        <v>7.2</v>
      </c>
      <c r="P912">
        <v>5.0999999999999996</v>
      </c>
    </row>
    <row r="913" spans="1:16">
      <c r="A913" s="2" t="s">
        <v>952</v>
      </c>
      <c r="B913">
        <v>28</v>
      </c>
      <c r="C913" t="s">
        <v>10047</v>
      </c>
      <c r="D913" s="2" t="s">
        <v>47</v>
      </c>
      <c r="E913" s="2" t="s">
        <v>58</v>
      </c>
      <c r="F913">
        <v>2016</v>
      </c>
      <c r="G913">
        <v>3.2</v>
      </c>
      <c r="H913">
        <v>9.6999999999999993</v>
      </c>
      <c r="I913">
        <v>1.1000000000000001</v>
      </c>
      <c r="J913">
        <v>8.8000000000000007</v>
      </c>
      <c r="K913">
        <v>7.4</v>
      </c>
      <c r="L913" s="2" t="s">
        <v>42</v>
      </c>
      <c r="M913" s="2" t="s">
        <v>27</v>
      </c>
      <c r="N913">
        <v>69360.34</v>
      </c>
      <c r="O913">
        <v>7.1</v>
      </c>
      <c r="P913">
        <v>5.4</v>
      </c>
    </row>
    <row r="914" spans="1:16">
      <c r="A914" s="2" t="s">
        <v>953</v>
      </c>
      <c r="B914">
        <v>71</v>
      </c>
      <c r="C914" t="s">
        <v>10043</v>
      </c>
      <c r="D914" s="2" t="s">
        <v>16</v>
      </c>
      <c r="E914" s="2" t="s">
        <v>58</v>
      </c>
      <c r="F914">
        <v>2021</v>
      </c>
      <c r="G914">
        <v>1.4</v>
      </c>
      <c r="H914">
        <v>1.5</v>
      </c>
      <c r="I914">
        <v>1.6</v>
      </c>
      <c r="J914">
        <v>3.3</v>
      </c>
      <c r="K914">
        <v>5.4</v>
      </c>
      <c r="L914" s="2" t="s">
        <v>18</v>
      </c>
      <c r="M914" s="2" t="s">
        <v>19</v>
      </c>
      <c r="N914">
        <v>71293.02</v>
      </c>
      <c r="O914">
        <v>5.8</v>
      </c>
      <c r="P914">
        <v>2.5</v>
      </c>
    </row>
    <row r="915" spans="1:16">
      <c r="A915" s="2" t="s">
        <v>954</v>
      </c>
      <c r="B915">
        <v>76</v>
      </c>
      <c r="C915" t="s">
        <v>10043</v>
      </c>
      <c r="D915" s="2" t="s">
        <v>16</v>
      </c>
      <c r="E915" s="2" t="s">
        <v>77</v>
      </c>
      <c r="F915">
        <v>2021</v>
      </c>
      <c r="G915">
        <v>9.6999999999999993</v>
      </c>
      <c r="H915">
        <v>2.9</v>
      </c>
      <c r="I915">
        <v>5</v>
      </c>
      <c r="J915">
        <v>0</v>
      </c>
      <c r="K915">
        <v>2.1</v>
      </c>
      <c r="L915" s="2" t="s">
        <v>18</v>
      </c>
      <c r="M915" s="2" t="s">
        <v>19</v>
      </c>
      <c r="N915">
        <v>28201.05</v>
      </c>
      <c r="O915">
        <v>4.5999999999999996</v>
      </c>
      <c r="P915">
        <v>4.8</v>
      </c>
    </row>
    <row r="916" spans="1:16">
      <c r="A916" s="2" t="s">
        <v>955</v>
      </c>
      <c r="B916">
        <v>45</v>
      </c>
      <c r="C916" t="s">
        <v>10046</v>
      </c>
      <c r="D916" s="2" t="s">
        <v>16</v>
      </c>
      <c r="E916" s="2" t="s">
        <v>70</v>
      </c>
      <c r="F916">
        <v>2024</v>
      </c>
      <c r="G916">
        <v>7.6</v>
      </c>
      <c r="H916">
        <v>6.1</v>
      </c>
      <c r="I916">
        <v>4.2</v>
      </c>
      <c r="J916">
        <v>8.6999999999999993</v>
      </c>
      <c r="K916">
        <v>4</v>
      </c>
      <c r="L916" s="2" t="s">
        <v>26</v>
      </c>
      <c r="M916" s="2" t="s">
        <v>38</v>
      </c>
      <c r="N916">
        <v>65059.55</v>
      </c>
      <c r="O916">
        <v>1.9</v>
      </c>
      <c r="P916">
        <v>5.9</v>
      </c>
    </row>
    <row r="917" spans="1:16">
      <c r="A917" s="2" t="s">
        <v>956</v>
      </c>
      <c r="B917">
        <v>60</v>
      </c>
      <c r="C917" t="s">
        <v>10049</v>
      </c>
      <c r="D917" s="2" t="s">
        <v>32</v>
      </c>
      <c r="E917" s="2" t="s">
        <v>36</v>
      </c>
      <c r="F917">
        <v>2019</v>
      </c>
      <c r="G917">
        <v>3.6</v>
      </c>
      <c r="H917">
        <v>1.9</v>
      </c>
      <c r="I917">
        <v>0.1</v>
      </c>
      <c r="J917">
        <v>3.3</v>
      </c>
      <c r="K917">
        <v>1.2</v>
      </c>
      <c r="L917" s="2" t="s">
        <v>55</v>
      </c>
      <c r="M917" s="2" t="s">
        <v>23</v>
      </c>
      <c r="N917">
        <v>8397.2900000000009</v>
      </c>
      <c r="O917">
        <v>0.8</v>
      </c>
      <c r="P917">
        <v>3.6</v>
      </c>
    </row>
    <row r="918" spans="1:16">
      <c r="A918" s="2" t="s">
        <v>957</v>
      </c>
      <c r="B918">
        <v>54</v>
      </c>
      <c r="C918" t="s">
        <v>10048</v>
      </c>
      <c r="D918" s="2" t="s">
        <v>32</v>
      </c>
      <c r="E918" s="2" t="s">
        <v>25</v>
      </c>
      <c r="F918">
        <v>2022</v>
      </c>
      <c r="G918">
        <v>4.2</v>
      </c>
      <c r="H918">
        <v>2.6</v>
      </c>
      <c r="I918">
        <v>6.4</v>
      </c>
      <c r="J918">
        <v>3</v>
      </c>
      <c r="K918">
        <v>1.2</v>
      </c>
      <c r="L918" s="2" t="s">
        <v>55</v>
      </c>
      <c r="M918" s="2" t="s">
        <v>23</v>
      </c>
      <c r="N918">
        <v>29517.3</v>
      </c>
      <c r="O918">
        <v>8.8000000000000007</v>
      </c>
      <c r="P918">
        <v>4.3</v>
      </c>
    </row>
    <row r="919" spans="1:16">
      <c r="A919" s="2" t="s">
        <v>958</v>
      </c>
      <c r="B919">
        <v>82</v>
      </c>
      <c r="C919" t="s">
        <v>10045</v>
      </c>
      <c r="D919" s="2" t="s">
        <v>47</v>
      </c>
      <c r="E919" s="2" t="s">
        <v>25</v>
      </c>
      <c r="F919">
        <v>2015</v>
      </c>
      <c r="G919">
        <v>3.6</v>
      </c>
      <c r="H919">
        <v>2.9</v>
      </c>
      <c r="I919">
        <v>7.7</v>
      </c>
      <c r="J919">
        <v>8.1</v>
      </c>
      <c r="K919">
        <v>1.2</v>
      </c>
      <c r="L919" s="2" t="s">
        <v>29</v>
      </c>
      <c r="M919" s="2" t="s">
        <v>27</v>
      </c>
      <c r="N919">
        <v>60882.63</v>
      </c>
      <c r="O919">
        <v>9</v>
      </c>
      <c r="P919">
        <v>4.8</v>
      </c>
    </row>
    <row r="920" spans="1:16">
      <c r="A920" s="2" t="s">
        <v>959</v>
      </c>
      <c r="B920">
        <v>44</v>
      </c>
      <c r="C920" t="s">
        <v>10046</v>
      </c>
      <c r="D920" s="2" t="s">
        <v>32</v>
      </c>
      <c r="E920" s="2" t="s">
        <v>77</v>
      </c>
      <c r="F920">
        <v>2019</v>
      </c>
      <c r="G920">
        <v>2.8</v>
      </c>
      <c r="H920">
        <v>5.0999999999999996</v>
      </c>
      <c r="I920">
        <v>6.6</v>
      </c>
      <c r="J920">
        <v>4.5</v>
      </c>
      <c r="K920">
        <v>0.7</v>
      </c>
      <c r="L920" s="2" t="s">
        <v>42</v>
      </c>
      <c r="M920" s="2" t="s">
        <v>19</v>
      </c>
      <c r="N920">
        <v>56712.01</v>
      </c>
      <c r="O920">
        <v>1.5</v>
      </c>
      <c r="P920">
        <v>4.2</v>
      </c>
    </row>
    <row r="921" spans="1:16">
      <c r="A921" s="2" t="s">
        <v>960</v>
      </c>
      <c r="B921">
        <v>57</v>
      </c>
      <c r="C921" t="s">
        <v>10048</v>
      </c>
      <c r="D921" s="2" t="s">
        <v>16</v>
      </c>
      <c r="E921" s="2" t="s">
        <v>21</v>
      </c>
      <c r="F921">
        <v>2021</v>
      </c>
      <c r="G921">
        <v>9.9</v>
      </c>
      <c r="H921">
        <v>5.9</v>
      </c>
      <c r="I921">
        <v>4.5999999999999996</v>
      </c>
      <c r="J921">
        <v>9</v>
      </c>
      <c r="K921">
        <v>9.1999999999999993</v>
      </c>
      <c r="L921" s="2" t="s">
        <v>29</v>
      </c>
      <c r="M921" s="2" t="s">
        <v>19</v>
      </c>
      <c r="N921">
        <v>7160.65</v>
      </c>
      <c r="O921">
        <v>5.9</v>
      </c>
      <c r="P921">
        <v>8.1</v>
      </c>
    </row>
    <row r="922" spans="1:16">
      <c r="A922" s="2" t="s">
        <v>961</v>
      </c>
      <c r="B922">
        <v>21</v>
      </c>
      <c r="C922" t="s">
        <v>10047</v>
      </c>
      <c r="D922" s="2" t="s">
        <v>32</v>
      </c>
      <c r="E922" s="2" t="s">
        <v>70</v>
      </c>
      <c r="F922">
        <v>2024</v>
      </c>
      <c r="G922">
        <v>1.4</v>
      </c>
      <c r="H922">
        <v>4.2</v>
      </c>
      <c r="I922">
        <v>8.1999999999999993</v>
      </c>
      <c r="J922">
        <v>6.4</v>
      </c>
      <c r="K922">
        <v>0.5</v>
      </c>
      <c r="L922" s="2" t="s">
        <v>34</v>
      </c>
      <c r="M922" s="2" t="s">
        <v>27</v>
      </c>
      <c r="N922">
        <v>84620.11</v>
      </c>
      <c r="O922">
        <v>7.2</v>
      </c>
      <c r="P922">
        <v>3.8</v>
      </c>
    </row>
    <row r="923" spans="1:16">
      <c r="A923" s="2" t="s">
        <v>962</v>
      </c>
      <c r="B923">
        <v>26</v>
      </c>
      <c r="C923" t="s">
        <v>10047</v>
      </c>
      <c r="D923" s="2" t="s">
        <v>32</v>
      </c>
      <c r="E923" s="2" t="s">
        <v>58</v>
      </c>
      <c r="F923">
        <v>2017</v>
      </c>
      <c r="G923">
        <v>1.7</v>
      </c>
      <c r="H923">
        <v>9.6999999999999993</v>
      </c>
      <c r="I923">
        <v>4.2</v>
      </c>
      <c r="J923">
        <v>7.3</v>
      </c>
      <c r="K923">
        <v>2.7</v>
      </c>
      <c r="L923" s="2" t="s">
        <v>18</v>
      </c>
      <c r="M923" s="2" t="s">
        <v>30</v>
      </c>
      <c r="N923">
        <v>77432.39</v>
      </c>
      <c r="O923">
        <v>2</v>
      </c>
      <c r="P923">
        <v>4.5999999999999996</v>
      </c>
    </row>
    <row r="924" spans="1:16">
      <c r="A924" s="2" t="s">
        <v>963</v>
      </c>
      <c r="B924">
        <v>53</v>
      </c>
      <c r="C924" t="s">
        <v>10048</v>
      </c>
      <c r="D924" s="2" t="s">
        <v>32</v>
      </c>
      <c r="E924" s="2" t="s">
        <v>33</v>
      </c>
      <c r="F924">
        <v>2021</v>
      </c>
      <c r="G924">
        <v>1.9</v>
      </c>
      <c r="H924">
        <v>7.1</v>
      </c>
      <c r="I924">
        <v>5</v>
      </c>
      <c r="J924">
        <v>0.1</v>
      </c>
      <c r="K924">
        <v>7.3</v>
      </c>
      <c r="L924" s="2" t="s">
        <v>42</v>
      </c>
      <c r="M924" s="2" t="s">
        <v>30</v>
      </c>
      <c r="N924">
        <v>71183.45</v>
      </c>
      <c r="O924">
        <v>4.2</v>
      </c>
      <c r="P924">
        <v>3.5</v>
      </c>
    </row>
    <row r="925" spans="1:16">
      <c r="A925" s="2" t="s">
        <v>964</v>
      </c>
      <c r="B925">
        <v>36</v>
      </c>
      <c r="C925" t="s">
        <v>10044</v>
      </c>
      <c r="D925" s="2" t="s">
        <v>47</v>
      </c>
      <c r="E925" s="2" t="s">
        <v>58</v>
      </c>
      <c r="F925">
        <v>2023</v>
      </c>
      <c r="G925">
        <v>7.8</v>
      </c>
      <c r="H925">
        <v>2.5</v>
      </c>
      <c r="I925">
        <v>8.6999999999999993</v>
      </c>
      <c r="J925">
        <v>9.1999999999999993</v>
      </c>
      <c r="K925">
        <v>4.9000000000000004</v>
      </c>
      <c r="L925" s="2" t="s">
        <v>34</v>
      </c>
      <c r="M925" s="2" t="s">
        <v>19</v>
      </c>
      <c r="N925">
        <v>86912.18</v>
      </c>
      <c r="O925">
        <v>0.1</v>
      </c>
      <c r="P925">
        <v>5.8</v>
      </c>
    </row>
    <row r="926" spans="1:16">
      <c r="A926" s="2" t="s">
        <v>965</v>
      </c>
      <c r="B926">
        <v>62</v>
      </c>
      <c r="C926" t="s">
        <v>10049</v>
      </c>
      <c r="D926" s="2" t="s">
        <v>32</v>
      </c>
      <c r="E926" s="2" t="s">
        <v>77</v>
      </c>
      <c r="F926">
        <v>2015</v>
      </c>
      <c r="G926">
        <v>5.6</v>
      </c>
      <c r="H926">
        <v>4.3</v>
      </c>
      <c r="I926">
        <v>1.9</v>
      </c>
      <c r="J926">
        <v>3</v>
      </c>
      <c r="K926">
        <v>8.4</v>
      </c>
      <c r="L926" s="2" t="s">
        <v>22</v>
      </c>
      <c r="M926" s="2" t="s">
        <v>30</v>
      </c>
      <c r="N926">
        <v>39677.11</v>
      </c>
      <c r="O926">
        <v>7.3</v>
      </c>
      <c r="P926">
        <v>4.7</v>
      </c>
    </row>
    <row r="927" spans="1:16">
      <c r="A927" s="2" t="s">
        <v>966</v>
      </c>
      <c r="B927">
        <v>78</v>
      </c>
      <c r="C927" t="s">
        <v>10043</v>
      </c>
      <c r="D927" s="2" t="s">
        <v>47</v>
      </c>
      <c r="E927" s="2" t="s">
        <v>40</v>
      </c>
      <c r="F927">
        <v>2020</v>
      </c>
      <c r="G927">
        <v>1.2</v>
      </c>
      <c r="H927">
        <v>7.3</v>
      </c>
      <c r="I927">
        <v>0.1</v>
      </c>
      <c r="J927">
        <v>9</v>
      </c>
      <c r="K927">
        <v>1.2</v>
      </c>
      <c r="L927" s="2" t="s">
        <v>26</v>
      </c>
      <c r="M927" s="2" t="s">
        <v>23</v>
      </c>
      <c r="N927">
        <v>80697.279999999999</v>
      </c>
      <c r="O927">
        <v>0.1</v>
      </c>
      <c r="P927">
        <v>3.7</v>
      </c>
    </row>
    <row r="928" spans="1:16">
      <c r="A928" s="2" t="s">
        <v>967</v>
      </c>
      <c r="B928">
        <v>70</v>
      </c>
      <c r="C928" t="s">
        <v>10043</v>
      </c>
      <c r="D928" s="2" t="s">
        <v>32</v>
      </c>
      <c r="E928" s="2" t="s">
        <v>77</v>
      </c>
      <c r="F928">
        <v>2022</v>
      </c>
      <c r="G928">
        <v>2.9</v>
      </c>
      <c r="H928">
        <v>5.3</v>
      </c>
      <c r="I928">
        <v>2.4</v>
      </c>
      <c r="J928">
        <v>8.9</v>
      </c>
      <c r="K928">
        <v>8</v>
      </c>
      <c r="L928" s="2" t="s">
        <v>34</v>
      </c>
      <c r="M928" s="2" t="s">
        <v>38</v>
      </c>
      <c r="N928">
        <v>26481.84</v>
      </c>
      <c r="O928">
        <v>8.6999999999999993</v>
      </c>
      <c r="P928">
        <v>5.8</v>
      </c>
    </row>
    <row r="929" spans="1:16">
      <c r="A929" s="2" t="s">
        <v>968</v>
      </c>
      <c r="B929">
        <v>73</v>
      </c>
      <c r="C929" t="s">
        <v>10043</v>
      </c>
      <c r="D929" s="2" t="s">
        <v>47</v>
      </c>
      <c r="E929" s="2" t="s">
        <v>17</v>
      </c>
      <c r="F929">
        <v>2021</v>
      </c>
      <c r="G929">
        <v>5</v>
      </c>
      <c r="H929">
        <v>1.5</v>
      </c>
      <c r="I929">
        <v>0.8</v>
      </c>
      <c r="J929">
        <v>4</v>
      </c>
      <c r="K929">
        <v>0.9</v>
      </c>
      <c r="L929" s="2" t="s">
        <v>29</v>
      </c>
      <c r="M929" s="2" t="s">
        <v>38</v>
      </c>
      <c r="N929">
        <v>27162.52</v>
      </c>
      <c r="O929">
        <v>8</v>
      </c>
      <c r="P929">
        <v>3.7</v>
      </c>
    </row>
    <row r="930" spans="1:16">
      <c r="A930" s="2" t="s">
        <v>969</v>
      </c>
      <c r="B930">
        <v>43</v>
      </c>
      <c r="C930" t="s">
        <v>10046</v>
      </c>
      <c r="D930" s="2" t="s">
        <v>16</v>
      </c>
      <c r="E930" s="2" t="s">
        <v>21</v>
      </c>
      <c r="F930">
        <v>2022</v>
      </c>
      <c r="G930">
        <v>8.4</v>
      </c>
      <c r="H930">
        <v>8.3000000000000007</v>
      </c>
      <c r="I930">
        <v>6.8</v>
      </c>
      <c r="J930">
        <v>7.6</v>
      </c>
      <c r="K930">
        <v>9.3000000000000007</v>
      </c>
      <c r="L930" s="2" t="s">
        <v>29</v>
      </c>
      <c r="M930" s="2" t="s">
        <v>30</v>
      </c>
      <c r="N930">
        <v>61917.120000000003</v>
      </c>
      <c r="O930">
        <v>6.6</v>
      </c>
      <c r="P930">
        <v>7.2</v>
      </c>
    </row>
    <row r="931" spans="1:16">
      <c r="A931" s="2" t="s">
        <v>970</v>
      </c>
      <c r="B931">
        <v>44</v>
      </c>
      <c r="C931" t="s">
        <v>10046</v>
      </c>
      <c r="D931" s="2" t="s">
        <v>16</v>
      </c>
      <c r="E931" s="2" t="s">
        <v>44</v>
      </c>
      <c r="F931">
        <v>2024</v>
      </c>
      <c r="G931">
        <v>1.8</v>
      </c>
      <c r="H931">
        <v>9</v>
      </c>
      <c r="I931">
        <v>7.3</v>
      </c>
      <c r="J931">
        <v>9.9</v>
      </c>
      <c r="K931">
        <v>8.1999999999999993</v>
      </c>
      <c r="L931" s="2" t="s">
        <v>26</v>
      </c>
      <c r="M931" s="2" t="s">
        <v>30</v>
      </c>
      <c r="N931">
        <v>36363.300000000003</v>
      </c>
      <c r="O931">
        <v>2.1</v>
      </c>
      <c r="P931">
        <v>6.9</v>
      </c>
    </row>
    <row r="932" spans="1:16">
      <c r="A932" s="2" t="s">
        <v>971</v>
      </c>
      <c r="B932">
        <v>71</v>
      </c>
      <c r="C932" t="s">
        <v>10043</v>
      </c>
      <c r="D932" s="2" t="s">
        <v>16</v>
      </c>
      <c r="E932" s="2" t="s">
        <v>44</v>
      </c>
      <c r="F932">
        <v>2019</v>
      </c>
      <c r="G932">
        <v>0.8</v>
      </c>
      <c r="H932">
        <v>6.8</v>
      </c>
      <c r="I932">
        <v>8.6999999999999993</v>
      </c>
      <c r="J932">
        <v>6.2</v>
      </c>
      <c r="K932">
        <v>0.3</v>
      </c>
      <c r="L932" s="2" t="s">
        <v>22</v>
      </c>
      <c r="M932" s="2" t="s">
        <v>19</v>
      </c>
      <c r="N932">
        <v>12853.32</v>
      </c>
      <c r="O932">
        <v>7.2</v>
      </c>
      <c r="P932">
        <v>5.5</v>
      </c>
    </row>
    <row r="933" spans="1:16">
      <c r="A933" s="2" t="s">
        <v>972</v>
      </c>
      <c r="B933">
        <v>89</v>
      </c>
      <c r="C933" t="s">
        <v>10045</v>
      </c>
      <c r="D933" s="2" t="s">
        <v>47</v>
      </c>
      <c r="E933" s="2" t="s">
        <v>21</v>
      </c>
      <c r="F933">
        <v>2017</v>
      </c>
      <c r="G933">
        <v>9.1</v>
      </c>
      <c r="H933">
        <v>2.2000000000000002</v>
      </c>
      <c r="I933">
        <v>0</v>
      </c>
      <c r="J933">
        <v>0.6</v>
      </c>
      <c r="K933">
        <v>3.1</v>
      </c>
      <c r="L933" s="2" t="s">
        <v>37</v>
      </c>
      <c r="M933" s="2" t="s">
        <v>19</v>
      </c>
      <c r="N933">
        <v>7328.29</v>
      </c>
      <c r="O933">
        <v>5.3</v>
      </c>
      <c r="P933">
        <v>4.4000000000000004</v>
      </c>
    </row>
    <row r="934" spans="1:16">
      <c r="A934" s="2" t="s">
        <v>973</v>
      </c>
      <c r="B934">
        <v>52</v>
      </c>
      <c r="C934" t="s">
        <v>10048</v>
      </c>
      <c r="D934" s="2" t="s">
        <v>16</v>
      </c>
      <c r="E934" s="2" t="s">
        <v>33</v>
      </c>
      <c r="F934">
        <v>2021</v>
      </c>
      <c r="G934">
        <v>4.7</v>
      </c>
      <c r="H934">
        <v>1.1000000000000001</v>
      </c>
      <c r="I934">
        <v>9.9</v>
      </c>
      <c r="J934">
        <v>1.7</v>
      </c>
      <c r="K934">
        <v>3.1</v>
      </c>
      <c r="L934" s="2" t="s">
        <v>55</v>
      </c>
      <c r="M934" s="2" t="s">
        <v>30</v>
      </c>
      <c r="N934">
        <v>92557.03</v>
      </c>
      <c r="O934">
        <v>2.4</v>
      </c>
      <c r="P934">
        <v>3.4</v>
      </c>
    </row>
    <row r="935" spans="1:16">
      <c r="A935" s="2" t="s">
        <v>974</v>
      </c>
      <c r="B935">
        <v>68</v>
      </c>
      <c r="C935" t="s">
        <v>10049</v>
      </c>
      <c r="D935" s="2" t="s">
        <v>47</v>
      </c>
      <c r="E935" s="2" t="s">
        <v>17</v>
      </c>
      <c r="F935">
        <v>2017</v>
      </c>
      <c r="G935">
        <v>9.9</v>
      </c>
      <c r="H935">
        <v>6.9</v>
      </c>
      <c r="I935">
        <v>6.2</v>
      </c>
      <c r="J935">
        <v>4.3</v>
      </c>
      <c r="K935">
        <v>6.6</v>
      </c>
      <c r="L935" s="2" t="s">
        <v>22</v>
      </c>
      <c r="M935" s="2" t="s">
        <v>27</v>
      </c>
      <c r="N935">
        <v>85949.95</v>
      </c>
      <c r="O935">
        <v>8.1</v>
      </c>
      <c r="P935">
        <v>5.8</v>
      </c>
    </row>
    <row r="936" spans="1:16">
      <c r="A936" s="2" t="s">
        <v>975</v>
      </c>
      <c r="B936">
        <v>48</v>
      </c>
      <c r="C936" t="s">
        <v>10046</v>
      </c>
      <c r="D936" s="2" t="s">
        <v>47</v>
      </c>
      <c r="E936" s="2" t="s">
        <v>40</v>
      </c>
      <c r="F936">
        <v>2021</v>
      </c>
      <c r="G936">
        <v>1.1000000000000001</v>
      </c>
      <c r="H936">
        <v>9.4</v>
      </c>
      <c r="I936">
        <v>3.5</v>
      </c>
      <c r="J936">
        <v>7.6</v>
      </c>
      <c r="K936">
        <v>8</v>
      </c>
      <c r="L936" s="2" t="s">
        <v>22</v>
      </c>
      <c r="M936" s="2" t="s">
        <v>23</v>
      </c>
      <c r="N936">
        <v>59201.4</v>
      </c>
      <c r="O936">
        <v>3.6</v>
      </c>
      <c r="P936">
        <v>5.3</v>
      </c>
    </row>
    <row r="937" spans="1:16">
      <c r="A937" s="2" t="s">
        <v>976</v>
      </c>
      <c r="B937">
        <v>82</v>
      </c>
      <c r="C937" t="s">
        <v>10045</v>
      </c>
      <c r="D937" s="2" t="s">
        <v>47</v>
      </c>
      <c r="E937" s="2" t="s">
        <v>58</v>
      </c>
      <c r="F937">
        <v>2018</v>
      </c>
      <c r="G937">
        <v>2.9</v>
      </c>
      <c r="H937">
        <v>7.1</v>
      </c>
      <c r="I937">
        <v>3.9</v>
      </c>
      <c r="J937">
        <v>1.3</v>
      </c>
      <c r="K937">
        <v>2.1</v>
      </c>
      <c r="L937" s="2" t="s">
        <v>22</v>
      </c>
      <c r="M937" s="2" t="s">
        <v>23</v>
      </c>
      <c r="N937">
        <v>62207.09</v>
      </c>
      <c r="O937">
        <v>0</v>
      </c>
      <c r="P937">
        <v>3.5</v>
      </c>
    </row>
    <row r="938" spans="1:16">
      <c r="A938" s="2" t="s">
        <v>977</v>
      </c>
      <c r="B938">
        <v>41</v>
      </c>
      <c r="C938" t="s">
        <v>10046</v>
      </c>
      <c r="D938" s="2" t="s">
        <v>16</v>
      </c>
      <c r="E938" s="2" t="s">
        <v>33</v>
      </c>
      <c r="F938">
        <v>2023</v>
      </c>
      <c r="G938">
        <v>1.8</v>
      </c>
      <c r="H938">
        <v>0.3</v>
      </c>
      <c r="I938">
        <v>5</v>
      </c>
      <c r="J938">
        <v>2.8</v>
      </c>
      <c r="K938">
        <v>4.3</v>
      </c>
      <c r="L938" s="2" t="s">
        <v>55</v>
      </c>
      <c r="M938" s="2" t="s">
        <v>30</v>
      </c>
      <c r="N938">
        <v>26433.360000000001</v>
      </c>
      <c r="O938">
        <v>6.1</v>
      </c>
      <c r="P938">
        <v>3.6</v>
      </c>
    </row>
    <row r="939" spans="1:16">
      <c r="A939" s="2" t="s">
        <v>978</v>
      </c>
      <c r="B939">
        <v>45</v>
      </c>
      <c r="C939" t="s">
        <v>10046</v>
      </c>
      <c r="D939" s="2" t="s">
        <v>47</v>
      </c>
      <c r="E939" s="2" t="s">
        <v>21</v>
      </c>
      <c r="F939">
        <v>2019</v>
      </c>
      <c r="G939">
        <v>8.4</v>
      </c>
      <c r="H939">
        <v>5.2</v>
      </c>
      <c r="I939">
        <v>9.6</v>
      </c>
      <c r="J939">
        <v>0.2</v>
      </c>
      <c r="K939">
        <v>8.8000000000000007</v>
      </c>
      <c r="L939" s="2" t="s">
        <v>55</v>
      </c>
      <c r="M939" s="2" t="s">
        <v>27</v>
      </c>
      <c r="N939">
        <v>24400.560000000001</v>
      </c>
      <c r="O939">
        <v>7.9</v>
      </c>
      <c r="P939">
        <v>6.3</v>
      </c>
    </row>
    <row r="940" spans="1:16">
      <c r="A940" s="2" t="s">
        <v>979</v>
      </c>
      <c r="B940">
        <v>47</v>
      </c>
      <c r="C940" t="s">
        <v>10046</v>
      </c>
      <c r="D940" s="2" t="s">
        <v>32</v>
      </c>
      <c r="E940" s="2" t="s">
        <v>36</v>
      </c>
      <c r="F940">
        <v>2016</v>
      </c>
      <c r="G940">
        <v>1.1000000000000001</v>
      </c>
      <c r="H940">
        <v>4.3</v>
      </c>
      <c r="I940">
        <v>0.9</v>
      </c>
      <c r="J940">
        <v>4.5999999999999996</v>
      </c>
      <c r="K940">
        <v>6.3</v>
      </c>
      <c r="L940" s="2" t="s">
        <v>29</v>
      </c>
      <c r="M940" s="2" t="s">
        <v>27</v>
      </c>
      <c r="N940">
        <v>33851.25</v>
      </c>
      <c r="O940">
        <v>5.7</v>
      </c>
      <c r="P940">
        <v>3.9</v>
      </c>
    </row>
    <row r="941" spans="1:16">
      <c r="A941" s="2" t="s">
        <v>980</v>
      </c>
      <c r="B941">
        <v>68</v>
      </c>
      <c r="C941" t="s">
        <v>10049</v>
      </c>
      <c r="D941" s="2" t="s">
        <v>16</v>
      </c>
      <c r="E941" s="2" t="s">
        <v>44</v>
      </c>
      <c r="F941">
        <v>2018</v>
      </c>
      <c r="G941">
        <v>7.6</v>
      </c>
      <c r="H941">
        <v>1</v>
      </c>
      <c r="I941">
        <v>0.9</v>
      </c>
      <c r="J941">
        <v>2</v>
      </c>
      <c r="K941">
        <v>3.1</v>
      </c>
      <c r="L941" s="2" t="s">
        <v>37</v>
      </c>
      <c r="M941" s="2" t="s">
        <v>19</v>
      </c>
      <c r="N941">
        <v>51491.199999999997</v>
      </c>
      <c r="O941">
        <v>6.4</v>
      </c>
      <c r="P941">
        <v>3.5</v>
      </c>
    </row>
    <row r="942" spans="1:16">
      <c r="A942" s="2" t="s">
        <v>981</v>
      </c>
      <c r="B942">
        <v>68</v>
      </c>
      <c r="C942" t="s">
        <v>10049</v>
      </c>
      <c r="D942" s="2" t="s">
        <v>32</v>
      </c>
      <c r="E942" s="2" t="s">
        <v>44</v>
      </c>
      <c r="F942">
        <v>2024</v>
      </c>
      <c r="G942">
        <v>4.8</v>
      </c>
      <c r="H942">
        <v>9.8000000000000007</v>
      </c>
      <c r="I942">
        <v>0.1</v>
      </c>
      <c r="J942">
        <v>4.9000000000000004</v>
      </c>
      <c r="K942">
        <v>6.6</v>
      </c>
      <c r="L942" s="2" t="s">
        <v>55</v>
      </c>
      <c r="M942" s="2" t="s">
        <v>23</v>
      </c>
      <c r="N942">
        <v>66857.919999999998</v>
      </c>
      <c r="O942">
        <v>3</v>
      </c>
      <c r="P942">
        <v>4.8</v>
      </c>
    </row>
    <row r="943" spans="1:16">
      <c r="A943" s="2" t="s">
        <v>982</v>
      </c>
      <c r="B943">
        <v>39</v>
      </c>
      <c r="C943" t="s">
        <v>10044</v>
      </c>
      <c r="D943" s="2" t="s">
        <v>16</v>
      </c>
      <c r="E943" s="2" t="s">
        <v>40</v>
      </c>
      <c r="F943">
        <v>2015</v>
      </c>
      <c r="G943">
        <v>8.6</v>
      </c>
      <c r="H943">
        <v>5</v>
      </c>
      <c r="I943">
        <v>1.7</v>
      </c>
      <c r="J943">
        <v>9.9</v>
      </c>
      <c r="K943">
        <v>8.4</v>
      </c>
      <c r="L943" s="2" t="s">
        <v>34</v>
      </c>
      <c r="M943" s="2" t="s">
        <v>30</v>
      </c>
      <c r="N943">
        <v>99949</v>
      </c>
      <c r="O943">
        <v>3.2</v>
      </c>
      <c r="P943">
        <v>5.6</v>
      </c>
    </row>
    <row r="944" spans="1:16">
      <c r="A944" s="2" t="s">
        <v>983</v>
      </c>
      <c r="B944">
        <v>82</v>
      </c>
      <c r="C944" t="s">
        <v>10045</v>
      </c>
      <c r="D944" s="2" t="s">
        <v>47</v>
      </c>
      <c r="E944" s="2" t="s">
        <v>44</v>
      </c>
      <c r="F944">
        <v>2020</v>
      </c>
      <c r="G944">
        <v>1</v>
      </c>
      <c r="H944">
        <v>9</v>
      </c>
      <c r="I944">
        <v>8.6</v>
      </c>
      <c r="J944">
        <v>3.2</v>
      </c>
      <c r="K944">
        <v>9.1</v>
      </c>
      <c r="L944" s="2" t="s">
        <v>37</v>
      </c>
      <c r="M944" s="2" t="s">
        <v>27</v>
      </c>
      <c r="N944">
        <v>18388.580000000002</v>
      </c>
      <c r="O944">
        <v>5.3</v>
      </c>
      <c r="P944">
        <v>6</v>
      </c>
    </row>
    <row r="945" spans="1:16">
      <c r="A945" s="2" t="s">
        <v>984</v>
      </c>
      <c r="B945">
        <v>80</v>
      </c>
      <c r="C945" t="s">
        <v>10045</v>
      </c>
      <c r="D945" s="2" t="s">
        <v>47</v>
      </c>
      <c r="E945" s="2" t="s">
        <v>33</v>
      </c>
      <c r="F945">
        <v>2015</v>
      </c>
      <c r="G945">
        <v>1.5</v>
      </c>
      <c r="H945">
        <v>3.1</v>
      </c>
      <c r="I945">
        <v>6</v>
      </c>
      <c r="J945">
        <v>7.1</v>
      </c>
      <c r="K945">
        <v>3.7</v>
      </c>
      <c r="L945" s="2" t="s">
        <v>26</v>
      </c>
      <c r="M945" s="2" t="s">
        <v>27</v>
      </c>
      <c r="N945">
        <v>90084.26</v>
      </c>
      <c r="O945">
        <v>1</v>
      </c>
      <c r="P945">
        <v>3.6</v>
      </c>
    </row>
    <row r="946" spans="1:16">
      <c r="A946" s="2" t="s">
        <v>985</v>
      </c>
      <c r="B946">
        <v>68</v>
      </c>
      <c r="C946" t="s">
        <v>10049</v>
      </c>
      <c r="D946" s="2" t="s">
        <v>47</v>
      </c>
      <c r="E946" s="2" t="s">
        <v>36</v>
      </c>
      <c r="F946">
        <v>2019</v>
      </c>
      <c r="G946">
        <v>8.5</v>
      </c>
      <c r="H946">
        <v>8.4</v>
      </c>
      <c r="I946">
        <v>0.1</v>
      </c>
      <c r="J946">
        <v>9.4</v>
      </c>
      <c r="K946">
        <v>0.7</v>
      </c>
      <c r="L946" s="2" t="s">
        <v>22</v>
      </c>
      <c r="M946" s="2" t="s">
        <v>30</v>
      </c>
      <c r="N946">
        <v>65237.24</v>
      </c>
      <c r="O946">
        <v>9.8000000000000007</v>
      </c>
      <c r="P946">
        <v>5.6</v>
      </c>
    </row>
    <row r="947" spans="1:16">
      <c r="A947" s="2" t="s">
        <v>986</v>
      </c>
      <c r="B947">
        <v>20</v>
      </c>
      <c r="C947" t="s">
        <v>10047</v>
      </c>
      <c r="D947" s="2" t="s">
        <v>16</v>
      </c>
      <c r="E947" s="2" t="s">
        <v>33</v>
      </c>
      <c r="F947">
        <v>2021</v>
      </c>
      <c r="G947">
        <v>5.0999999999999996</v>
      </c>
      <c r="H947">
        <v>0.5</v>
      </c>
      <c r="I947">
        <v>5</v>
      </c>
      <c r="J947">
        <v>6.4</v>
      </c>
      <c r="K947">
        <v>8</v>
      </c>
      <c r="L947" s="2" t="s">
        <v>37</v>
      </c>
      <c r="M947" s="2" t="s">
        <v>23</v>
      </c>
      <c r="N947">
        <v>61442.09</v>
      </c>
      <c r="O947">
        <v>0.9</v>
      </c>
      <c r="P947">
        <v>4.7</v>
      </c>
    </row>
    <row r="948" spans="1:16">
      <c r="A948" s="2" t="s">
        <v>987</v>
      </c>
      <c r="B948">
        <v>32</v>
      </c>
      <c r="C948" t="s">
        <v>10044</v>
      </c>
      <c r="D948" s="2" t="s">
        <v>16</v>
      </c>
      <c r="E948" s="2" t="s">
        <v>17</v>
      </c>
      <c r="F948">
        <v>2024</v>
      </c>
      <c r="G948">
        <v>3.1</v>
      </c>
      <c r="H948">
        <v>3.3</v>
      </c>
      <c r="I948">
        <v>6.5</v>
      </c>
      <c r="J948">
        <v>8.3000000000000007</v>
      </c>
      <c r="K948">
        <v>9.4</v>
      </c>
      <c r="L948" s="2" t="s">
        <v>18</v>
      </c>
      <c r="M948" s="2" t="s">
        <v>23</v>
      </c>
      <c r="N948">
        <v>55240.46</v>
      </c>
      <c r="O948">
        <v>6.6</v>
      </c>
      <c r="P948">
        <v>5.6</v>
      </c>
    </row>
    <row r="949" spans="1:16">
      <c r="A949" s="2" t="s">
        <v>988</v>
      </c>
      <c r="B949">
        <v>70</v>
      </c>
      <c r="C949" t="s">
        <v>10043</v>
      </c>
      <c r="D949" s="2" t="s">
        <v>47</v>
      </c>
      <c r="E949" s="2" t="s">
        <v>58</v>
      </c>
      <c r="F949">
        <v>2019</v>
      </c>
      <c r="G949">
        <v>3</v>
      </c>
      <c r="H949">
        <v>1.3</v>
      </c>
      <c r="I949">
        <v>9.1</v>
      </c>
      <c r="J949">
        <v>1.8</v>
      </c>
      <c r="K949">
        <v>3.8</v>
      </c>
      <c r="L949" s="2" t="s">
        <v>22</v>
      </c>
      <c r="M949" s="2" t="s">
        <v>19</v>
      </c>
      <c r="N949">
        <v>52816.55</v>
      </c>
      <c r="O949">
        <v>0.6</v>
      </c>
      <c r="P949">
        <v>3.8</v>
      </c>
    </row>
    <row r="950" spans="1:16">
      <c r="A950" s="2" t="s">
        <v>989</v>
      </c>
      <c r="B950">
        <v>75</v>
      </c>
      <c r="C950" t="s">
        <v>10043</v>
      </c>
      <c r="D950" s="2" t="s">
        <v>16</v>
      </c>
      <c r="E950" s="2" t="s">
        <v>40</v>
      </c>
      <c r="F950">
        <v>2019</v>
      </c>
      <c r="G950">
        <v>4</v>
      </c>
      <c r="H950">
        <v>5.0999999999999996</v>
      </c>
      <c r="I950">
        <v>2.8</v>
      </c>
      <c r="J950">
        <v>4.8</v>
      </c>
      <c r="K950">
        <v>3.9</v>
      </c>
      <c r="L950" s="2" t="s">
        <v>22</v>
      </c>
      <c r="M950" s="2" t="s">
        <v>27</v>
      </c>
      <c r="N950">
        <v>65695.990000000005</v>
      </c>
      <c r="O950">
        <v>5.0999999999999996</v>
      </c>
      <c r="P950">
        <v>4</v>
      </c>
    </row>
    <row r="951" spans="1:16">
      <c r="A951" s="2" t="s">
        <v>990</v>
      </c>
      <c r="B951">
        <v>81</v>
      </c>
      <c r="C951" t="s">
        <v>10045</v>
      </c>
      <c r="D951" s="2" t="s">
        <v>32</v>
      </c>
      <c r="E951" s="2" t="s">
        <v>70</v>
      </c>
      <c r="F951">
        <v>2018</v>
      </c>
      <c r="G951">
        <v>5</v>
      </c>
      <c r="H951">
        <v>7.5</v>
      </c>
      <c r="I951">
        <v>0.1</v>
      </c>
      <c r="J951">
        <v>4.8</v>
      </c>
      <c r="K951">
        <v>5.6</v>
      </c>
      <c r="L951" s="2" t="s">
        <v>55</v>
      </c>
      <c r="M951" s="2" t="s">
        <v>23</v>
      </c>
      <c r="N951">
        <v>48917.33</v>
      </c>
      <c r="O951">
        <v>8.6</v>
      </c>
      <c r="P951">
        <v>4.7</v>
      </c>
    </row>
    <row r="952" spans="1:16">
      <c r="A952" s="2" t="s">
        <v>991</v>
      </c>
      <c r="B952">
        <v>51</v>
      </c>
      <c r="C952" t="s">
        <v>10048</v>
      </c>
      <c r="D952" s="2" t="s">
        <v>47</v>
      </c>
      <c r="E952" s="2" t="s">
        <v>40</v>
      </c>
      <c r="F952">
        <v>2020</v>
      </c>
      <c r="G952">
        <v>0.5</v>
      </c>
      <c r="H952">
        <v>7.3</v>
      </c>
      <c r="I952">
        <v>9.5</v>
      </c>
      <c r="J952">
        <v>9.8000000000000007</v>
      </c>
      <c r="K952">
        <v>7.3</v>
      </c>
      <c r="L952" s="2" t="s">
        <v>55</v>
      </c>
      <c r="M952" s="2" t="s">
        <v>23</v>
      </c>
      <c r="N952">
        <v>39505.35</v>
      </c>
      <c r="O952">
        <v>7.4</v>
      </c>
      <c r="P952">
        <v>6.5</v>
      </c>
    </row>
    <row r="953" spans="1:16">
      <c r="A953" s="2" t="s">
        <v>992</v>
      </c>
      <c r="B953">
        <v>49</v>
      </c>
      <c r="C953" t="s">
        <v>10046</v>
      </c>
      <c r="D953" s="2" t="s">
        <v>32</v>
      </c>
      <c r="E953" s="2" t="s">
        <v>21</v>
      </c>
      <c r="F953">
        <v>2023</v>
      </c>
      <c r="G953">
        <v>0.5</v>
      </c>
      <c r="H953">
        <v>5.7</v>
      </c>
      <c r="I953">
        <v>0.5</v>
      </c>
      <c r="J953">
        <v>0.6</v>
      </c>
      <c r="K953">
        <v>4.4000000000000004</v>
      </c>
      <c r="L953" s="2" t="s">
        <v>37</v>
      </c>
      <c r="M953" s="2" t="s">
        <v>27</v>
      </c>
      <c r="N953">
        <v>13319.29</v>
      </c>
      <c r="O953">
        <v>3.2</v>
      </c>
      <c r="P953">
        <v>3.3</v>
      </c>
    </row>
    <row r="954" spans="1:16">
      <c r="A954" s="2" t="s">
        <v>993</v>
      </c>
      <c r="B954">
        <v>48</v>
      </c>
      <c r="C954" t="s">
        <v>10046</v>
      </c>
      <c r="D954" s="2" t="s">
        <v>32</v>
      </c>
      <c r="E954" s="2" t="s">
        <v>36</v>
      </c>
      <c r="F954">
        <v>2017</v>
      </c>
      <c r="G954">
        <v>5.2</v>
      </c>
      <c r="H954">
        <v>7.5</v>
      </c>
      <c r="I954">
        <v>4</v>
      </c>
      <c r="J954">
        <v>8.6</v>
      </c>
      <c r="K954">
        <v>2.4</v>
      </c>
      <c r="L954" s="2" t="s">
        <v>29</v>
      </c>
      <c r="M954" s="2" t="s">
        <v>30</v>
      </c>
      <c r="N954">
        <v>5559.15</v>
      </c>
      <c r="O954">
        <v>9.5</v>
      </c>
      <c r="P954">
        <v>6.6</v>
      </c>
    </row>
    <row r="955" spans="1:16">
      <c r="A955" s="2" t="s">
        <v>994</v>
      </c>
      <c r="B955">
        <v>68</v>
      </c>
      <c r="C955" t="s">
        <v>10049</v>
      </c>
      <c r="D955" s="2" t="s">
        <v>16</v>
      </c>
      <c r="E955" s="2" t="s">
        <v>40</v>
      </c>
      <c r="F955">
        <v>2024</v>
      </c>
      <c r="G955">
        <v>3</v>
      </c>
      <c r="H955">
        <v>8.3000000000000007</v>
      </c>
      <c r="I955">
        <v>7.5</v>
      </c>
      <c r="J955">
        <v>9.4</v>
      </c>
      <c r="K955">
        <v>9.3000000000000007</v>
      </c>
      <c r="L955" s="2" t="s">
        <v>29</v>
      </c>
      <c r="M955" s="2" t="s">
        <v>27</v>
      </c>
      <c r="N955">
        <v>98311.28</v>
      </c>
      <c r="O955">
        <v>6.2</v>
      </c>
      <c r="P955">
        <v>5.8</v>
      </c>
    </row>
    <row r="956" spans="1:16">
      <c r="A956" s="2" t="s">
        <v>995</v>
      </c>
      <c r="B956">
        <v>64</v>
      </c>
      <c r="C956" t="s">
        <v>10049</v>
      </c>
      <c r="D956" s="2" t="s">
        <v>32</v>
      </c>
      <c r="E956" s="2" t="s">
        <v>21</v>
      </c>
      <c r="F956">
        <v>2016</v>
      </c>
      <c r="G956">
        <v>5.7</v>
      </c>
      <c r="H956">
        <v>1.3</v>
      </c>
      <c r="I956">
        <v>7</v>
      </c>
      <c r="J956">
        <v>4.0999999999999996</v>
      </c>
      <c r="K956">
        <v>7</v>
      </c>
      <c r="L956" s="2" t="s">
        <v>37</v>
      </c>
      <c r="M956" s="2" t="s">
        <v>27</v>
      </c>
      <c r="N956">
        <v>83811.3</v>
      </c>
      <c r="O956">
        <v>8.3000000000000007</v>
      </c>
      <c r="P956">
        <v>4.2</v>
      </c>
    </row>
    <row r="957" spans="1:16">
      <c r="A957" s="2" t="s">
        <v>996</v>
      </c>
      <c r="B957">
        <v>49</v>
      </c>
      <c r="C957" t="s">
        <v>10046</v>
      </c>
      <c r="D957" s="2" t="s">
        <v>47</v>
      </c>
      <c r="E957" s="2" t="s">
        <v>44</v>
      </c>
      <c r="F957">
        <v>2018</v>
      </c>
      <c r="G957">
        <v>8.4</v>
      </c>
      <c r="H957">
        <v>4.8</v>
      </c>
      <c r="I957">
        <v>9.1999999999999993</v>
      </c>
      <c r="J957">
        <v>6.9</v>
      </c>
      <c r="K957">
        <v>3.2</v>
      </c>
      <c r="L957" s="2" t="s">
        <v>26</v>
      </c>
      <c r="M957" s="2" t="s">
        <v>38</v>
      </c>
      <c r="N957">
        <v>25416.560000000001</v>
      </c>
      <c r="O957">
        <v>3.4</v>
      </c>
      <c r="P957">
        <v>7</v>
      </c>
    </row>
    <row r="958" spans="1:16">
      <c r="A958" s="2" t="s">
        <v>997</v>
      </c>
      <c r="B958">
        <v>35</v>
      </c>
      <c r="C958" t="s">
        <v>10044</v>
      </c>
      <c r="D958" s="2" t="s">
        <v>32</v>
      </c>
      <c r="E958" s="2" t="s">
        <v>58</v>
      </c>
      <c r="F958">
        <v>2017</v>
      </c>
      <c r="G958">
        <v>2.9</v>
      </c>
      <c r="H958">
        <v>9.6</v>
      </c>
      <c r="I958">
        <v>2.9</v>
      </c>
      <c r="J958">
        <v>6.9</v>
      </c>
      <c r="K958">
        <v>9.1999999999999993</v>
      </c>
      <c r="L958" s="2" t="s">
        <v>34</v>
      </c>
      <c r="M958" s="2" t="s">
        <v>38</v>
      </c>
      <c r="N958">
        <v>32564.49</v>
      </c>
      <c r="O958">
        <v>9.1999999999999993</v>
      </c>
      <c r="P958">
        <v>6.1</v>
      </c>
    </row>
    <row r="959" spans="1:16">
      <c r="A959" s="2" t="s">
        <v>998</v>
      </c>
      <c r="B959">
        <v>59</v>
      </c>
      <c r="C959" t="s">
        <v>10048</v>
      </c>
      <c r="D959" s="2" t="s">
        <v>16</v>
      </c>
      <c r="E959" s="2" t="s">
        <v>36</v>
      </c>
      <c r="F959">
        <v>2024</v>
      </c>
      <c r="G959">
        <v>6.4</v>
      </c>
      <c r="H959">
        <v>6.8</v>
      </c>
      <c r="I959">
        <v>9.5</v>
      </c>
      <c r="J959">
        <v>4.5999999999999996</v>
      </c>
      <c r="K959">
        <v>0.3</v>
      </c>
      <c r="L959" s="2" t="s">
        <v>26</v>
      </c>
      <c r="M959" s="2" t="s">
        <v>27</v>
      </c>
      <c r="N959">
        <v>10917.1</v>
      </c>
      <c r="O959">
        <v>0.4</v>
      </c>
      <c r="P959">
        <v>6.5</v>
      </c>
    </row>
    <row r="960" spans="1:16">
      <c r="A960" s="2" t="s">
        <v>999</v>
      </c>
      <c r="B960">
        <v>38</v>
      </c>
      <c r="C960" t="s">
        <v>10044</v>
      </c>
      <c r="D960" s="2" t="s">
        <v>16</v>
      </c>
      <c r="E960" s="2" t="s">
        <v>44</v>
      </c>
      <c r="F960">
        <v>2019</v>
      </c>
      <c r="G960">
        <v>5.4</v>
      </c>
      <c r="H960">
        <v>7</v>
      </c>
      <c r="I960">
        <v>2.8</v>
      </c>
      <c r="J960">
        <v>9.1</v>
      </c>
      <c r="K960">
        <v>4.8</v>
      </c>
      <c r="L960" s="2" t="s">
        <v>18</v>
      </c>
      <c r="M960" s="2" t="s">
        <v>38</v>
      </c>
      <c r="N960">
        <v>90825.91</v>
      </c>
      <c r="O960">
        <v>9.5</v>
      </c>
      <c r="P960">
        <v>5</v>
      </c>
    </row>
    <row r="961" spans="1:16">
      <c r="A961" s="2" t="s">
        <v>1000</v>
      </c>
      <c r="B961">
        <v>37</v>
      </c>
      <c r="C961" t="s">
        <v>10044</v>
      </c>
      <c r="D961" s="2" t="s">
        <v>47</v>
      </c>
      <c r="E961" s="2" t="s">
        <v>77</v>
      </c>
      <c r="F961">
        <v>2015</v>
      </c>
      <c r="G961">
        <v>2.6</v>
      </c>
      <c r="H961">
        <v>9.5</v>
      </c>
      <c r="I961">
        <v>4.4000000000000004</v>
      </c>
      <c r="J961">
        <v>4.0999999999999996</v>
      </c>
      <c r="K961">
        <v>5.9</v>
      </c>
      <c r="L961" s="2" t="s">
        <v>55</v>
      </c>
      <c r="M961" s="2" t="s">
        <v>19</v>
      </c>
      <c r="N961">
        <v>87838.6</v>
      </c>
      <c r="O961">
        <v>1.4</v>
      </c>
      <c r="P961">
        <v>4.3</v>
      </c>
    </row>
    <row r="962" spans="1:16">
      <c r="A962" s="2" t="s">
        <v>1001</v>
      </c>
      <c r="B962">
        <v>20</v>
      </c>
      <c r="C962" t="s">
        <v>10047</v>
      </c>
      <c r="D962" s="2" t="s">
        <v>47</v>
      </c>
      <c r="E962" s="2" t="s">
        <v>58</v>
      </c>
      <c r="F962">
        <v>2021</v>
      </c>
      <c r="G962">
        <v>6.3</v>
      </c>
      <c r="H962">
        <v>1.7</v>
      </c>
      <c r="I962">
        <v>9</v>
      </c>
      <c r="J962">
        <v>2.2999999999999998</v>
      </c>
      <c r="K962">
        <v>8.6</v>
      </c>
      <c r="L962" s="2" t="s">
        <v>29</v>
      </c>
      <c r="M962" s="2" t="s">
        <v>30</v>
      </c>
      <c r="N962">
        <v>94352.84</v>
      </c>
      <c r="O962">
        <v>4.5999999999999996</v>
      </c>
      <c r="P962">
        <v>4.3</v>
      </c>
    </row>
    <row r="963" spans="1:16">
      <c r="A963" s="2" t="s">
        <v>1002</v>
      </c>
      <c r="B963">
        <v>66</v>
      </c>
      <c r="C963" t="s">
        <v>10049</v>
      </c>
      <c r="D963" s="2" t="s">
        <v>47</v>
      </c>
      <c r="E963" s="2" t="s">
        <v>21</v>
      </c>
      <c r="F963">
        <v>2021</v>
      </c>
      <c r="G963">
        <v>9.5</v>
      </c>
      <c r="H963">
        <v>4.9000000000000004</v>
      </c>
      <c r="I963">
        <v>7.3</v>
      </c>
      <c r="J963">
        <v>9.9</v>
      </c>
      <c r="K963">
        <v>1.6</v>
      </c>
      <c r="L963" s="2" t="s">
        <v>18</v>
      </c>
      <c r="M963" s="2" t="s">
        <v>38</v>
      </c>
      <c r="N963">
        <v>9344.92</v>
      </c>
      <c r="O963">
        <v>4.5999999999999996</v>
      </c>
      <c r="P963">
        <v>7.7</v>
      </c>
    </row>
    <row r="964" spans="1:16">
      <c r="A964" s="2" t="s">
        <v>1003</v>
      </c>
      <c r="B964">
        <v>85</v>
      </c>
      <c r="C964" t="s">
        <v>10045</v>
      </c>
      <c r="D964" s="2" t="s">
        <v>47</v>
      </c>
      <c r="E964" s="2" t="s">
        <v>33</v>
      </c>
      <c r="F964">
        <v>2016</v>
      </c>
      <c r="G964">
        <v>8</v>
      </c>
      <c r="H964">
        <v>3.5</v>
      </c>
      <c r="I964">
        <v>2.1</v>
      </c>
      <c r="J964">
        <v>7.7</v>
      </c>
      <c r="K964">
        <v>4.5999999999999996</v>
      </c>
      <c r="L964" s="2" t="s">
        <v>26</v>
      </c>
      <c r="M964" s="2" t="s">
        <v>27</v>
      </c>
      <c r="N964">
        <v>19455.7</v>
      </c>
      <c r="O964">
        <v>1.7</v>
      </c>
      <c r="P964">
        <v>6</v>
      </c>
    </row>
    <row r="965" spans="1:16">
      <c r="A965" s="2" t="s">
        <v>1004</v>
      </c>
      <c r="B965">
        <v>57</v>
      </c>
      <c r="C965" t="s">
        <v>10048</v>
      </c>
      <c r="D965" s="2" t="s">
        <v>47</v>
      </c>
      <c r="E965" s="2" t="s">
        <v>21</v>
      </c>
      <c r="F965">
        <v>2018</v>
      </c>
      <c r="G965">
        <v>0.6</v>
      </c>
      <c r="H965">
        <v>8.1</v>
      </c>
      <c r="I965">
        <v>7.6</v>
      </c>
      <c r="J965">
        <v>9.8000000000000007</v>
      </c>
      <c r="K965">
        <v>2.1</v>
      </c>
      <c r="L965" s="2" t="s">
        <v>18</v>
      </c>
      <c r="M965" s="2" t="s">
        <v>27</v>
      </c>
      <c r="N965">
        <v>68971.58</v>
      </c>
      <c r="O965">
        <v>9.9</v>
      </c>
      <c r="P965">
        <v>5.3</v>
      </c>
    </row>
    <row r="966" spans="1:16">
      <c r="A966" s="2" t="s">
        <v>1005</v>
      </c>
      <c r="B966">
        <v>70</v>
      </c>
      <c r="C966" t="s">
        <v>10043</v>
      </c>
      <c r="D966" s="2" t="s">
        <v>32</v>
      </c>
      <c r="E966" s="2" t="s">
        <v>33</v>
      </c>
      <c r="F966">
        <v>2024</v>
      </c>
      <c r="G966">
        <v>2.2000000000000002</v>
      </c>
      <c r="H966">
        <v>9.9</v>
      </c>
      <c r="I966">
        <v>0.5</v>
      </c>
      <c r="J966">
        <v>7.8</v>
      </c>
      <c r="K966">
        <v>3.8</v>
      </c>
      <c r="L966" s="2" t="s">
        <v>22</v>
      </c>
      <c r="M966" s="2" t="s">
        <v>23</v>
      </c>
      <c r="N966">
        <v>73267.3</v>
      </c>
      <c r="O966">
        <v>3.1</v>
      </c>
      <c r="P966">
        <v>4.5</v>
      </c>
    </row>
    <row r="967" spans="1:16">
      <c r="A967" s="2" t="s">
        <v>1006</v>
      </c>
      <c r="B967">
        <v>82</v>
      </c>
      <c r="C967" t="s">
        <v>10045</v>
      </c>
      <c r="D967" s="2" t="s">
        <v>32</v>
      </c>
      <c r="E967" s="2" t="s">
        <v>17</v>
      </c>
      <c r="F967">
        <v>2022</v>
      </c>
      <c r="G967">
        <v>3.5</v>
      </c>
      <c r="H967">
        <v>2.2000000000000002</v>
      </c>
      <c r="I967">
        <v>1.2</v>
      </c>
      <c r="J967">
        <v>9.5</v>
      </c>
      <c r="K967">
        <v>0.7</v>
      </c>
      <c r="L967" s="2" t="s">
        <v>29</v>
      </c>
      <c r="M967" s="2" t="s">
        <v>38</v>
      </c>
      <c r="N967">
        <v>41426.239999999998</v>
      </c>
      <c r="O967">
        <v>1.2</v>
      </c>
      <c r="P967">
        <v>4.4000000000000004</v>
      </c>
    </row>
    <row r="968" spans="1:16">
      <c r="A968" s="2" t="s">
        <v>1007</v>
      </c>
      <c r="B968">
        <v>23</v>
      </c>
      <c r="C968" t="s">
        <v>10047</v>
      </c>
      <c r="D968" s="2" t="s">
        <v>16</v>
      </c>
      <c r="E968" s="2" t="s">
        <v>25</v>
      </c>
      <c r="F968">
        <v>2017</v>
      </c>
      <c r="G968">
        <v>8.4</v>
      </c>
      <c r="H968">
        <v>4.5</v>
      </c>
      <c r="I968">
        <v>1.4</v>
      </c>
      <c r="J968">
        <v>1.5</v>
      </c>
      <c r="K968">
        <v>2.6</v>
      </c>
      <c r="L968" s="2" t="s">
        <v>37</v>
      </c>
      <c r="M968" s="2" t="s">
        <v>23</v>
      </c>
      <c r="N968">
        <v>12188.24</v>
      </c>
      <c r="O968">
        <v>1.5</v>
      </c>
      <c r="P968">
        <v>4.9000000000000004</v>
      </c>
    </row>
    <row r="969" spans="1:16">
      <c r="A969" s="2" t="s">
        <v>1008</v>
      </c>
      <c r="B969">
        <v>20</v>
      </c>
      <c r="C969" t="s">
        <v>10047</v>
      </c>
      <c r="D969" s="2" t="s">
        <v>32</v>
      </c>
      <c r="E969" s="2" t="s">
        <v>17</v>
      </c>
      <c r="F969">
        <v>2018</v>
      </c>
      <c r="G969">
        <v>6.2</v>
      </c>
      <c r="H969">
        <v>5.4</v>
      </c>
      <c r="I969">
        <v>4.5999999999999996</v>
      </c>
      <c r="J969">
        <v>7.3</v>
      </c>
      <c r="K969">
        <v>9.4</v>
      </c>
      <c r="L969" s="2" t="s">
        <v>55</v>
      </c>
      <c r="M969" s="2" t="s">
        <v>38</v>
      </c>
      <c r="N969">
        <v>53264.800000000003</v>
      </c>
      <c r="O969">
        <v>3.5</v>
      </c>
      <c r="P969">
        <v>6.1</v>
      </c>
    </row>
    <row r="970" spans="1:16">
      <c r="A970" s="2" t="s">
        <v>1009</v>
      </c>
      <c r="B970">
        <v>27</v>
      </c>
      <c r="C970" t="s">
        <v>10047</v>
      </c>
      <c r="D970" s="2" t="s">
        <v>47</v>
      </c>
      <c r="E970" s="2" t="s">
        <v>40</v>
      </c>
      <c r="F970">
        <v>2018</v>
      </c>
      <c r="G970">
        <v>6.4</v>
      </c>
      <c r="H970">
        <v>9.3000000000000007</v>
      </c>
      <c r="I970">
        <v>2.9</v>
      </c>
      <c r="J970">
        <v>1.7</v>
      </c>
      <c r="K970">
        <v>5.4</v>
      </c>
      <c r="L970" s="2" t="s">
        <v>18</v>
      </c>
      <c r="M970" s="2" t="s">
        <v>30</v>
      </c>
      <c r="N970">
        <v>20849.939999999999</v>
      </c>
      <c r="O970">
        <v>7.9</v>
      </c>
      <c r="P970">
        <v>5.6</v>
      </c>
    </row>
    <row r="971" spans="1:16">
      <c r="A971" s="2" t="s">
        <v>1010</v>
      </c>
      <c r="B971">
        <v>48</v>
      </c>
      <c r="C971" t="s">
        <v>10046</v>
      </c>
      <c r="D971" s="2" t="s">
        <v>47</v>
      </c>
      <c r="E971" s="2" t="s">
        <v>70</v>
      </c>
      <c r="F971">
        <v>2017</v>
      </c>
      <c r="G971">
        <v>5.5</v>
      </c>
      <c r="H971">
        <v>1.8</v>
      </c>
      <c r="I971">
        <v>2.8</v>
      </c>
      <c r="J971">
        <v>7.2</v>
      </c>
      <c r="K971">
        <v>4</v>
      </c>
      <c r="L971" s="2" t="s">
        <v>18</v>
      </c>
      <c r="M971" s="2" t="s">
        <v>27</v>
      </c>
      <c r="N971">
        <v>42911.44</v>
      </c>
      <c r="O971">
        <v>3.5</v>
      </c>
      <c r="P971">
        <v>4.8</v>
      </c>
    </row>
    <row r="972" spans="1:16">
      <c r="A972" s="2" t="s">
        <v>1011</v>
      </c>
      <c r="B972">
        <v>74</v>
      </c>
      <c r="C972" t="s">
        <v>10043</v>
      </c>
      <c r="D972" s="2" t="s">
        <v>16</v>
      </c>
      <c r="E972" s="2" t="s">
        <v>40</v>
      </c>
      <c r="F972">
        <v>2017</v>
      </c>
      <c r="G972">
        <v>2.1</v>
      </c>
      <c r="H972">
        <v>1.6</v>
      </c>
      <c r="I972">
        <v>1.3</v>
      </c>
      <c r="J972">
        <v>5.0999999999999996</v>
      </c>
      <c r="K972">
        <v>1</v>
      </c>
      <c r="L972" s="2" t="s">
        <v>29</v>
      </c>
      <c r="M972" s="2" t="s">
        <v>30</v>
      </c>
      <c r="N972">
        <v>19930.82</v>
      </c>
      <c r="O972">
        <v>4</v>
      </c>
      <c r="P972">
        <v>3.6</v>
      </c>
    </row>
    <row r="973" spans="1:16">
      <c r="A973" s="2" t="s">
        <v>1012</v>
      </c>
      <c r="B973">
        <v>22</v>
      </c>
      <c r="C973" t="s">
        <v>10047</v>
      </c>
      <c r="D973" s="2" t="s">
        <v>47</v>
      </c>
      <c r="E973" s="2" t="s">
        <v>25</v>
      </c>
      <c r="F973">
        <v>2024</v>
      </c>
      <c r="G973">
        <v>1.3</v>
      </c>
      <c r="H973">
        <v>6.6</v>
      </c>
      <c r="I973">
        <v>6.4</v>
      </c>
      <c r="J973">
        <v>6.4</v>
      </c>
      <c r="K973">
        <v>7.2</v>
      </c>
      <c r="L973" s="2" t="s">
        <v>34</v>
      </c>
      <c r="M973" s="2" t="s">
        <v>19</v>
      </c>
      <c r="N973">
        <v>94578.66</v>
      </c>
      <c r="O973">
        <v>7</v>
      </c>
      <c r="P973">
        <v>4.3</v>
      </c>
    </row>
    <row r="974" spans="1:16">
      <c r="A974" s="2" t="s">
        <v>1013</v>
      </c>
      <c r="B974">
        <v>51</v>
      </c>
      <c r="C974" t="s">
        <v>10048</v>
      </c>
      <c r="D974" s="2" t="s">
        <v>16</v>
      </c>
      <c r="E974" s="2" t="s">
        <v>25</v>
      </c>
      <c r="F974">
        <v>2022</v>
      </c>
      <c r="G974">
        <v>2</v>
      </c>
      <c r="H974">
        <v>9.5</v>
      </c>
      <c r="I974">
        <v>3.7</v>
      </c>
      <c r="J974">
        <v>7.9</v>
      </c>
      <c r="K974">
        <v>1.7</v>
      </c>
      <c r="L974" s="2" t="s">
        <v>55</v>
      </c>
      <c r="M974" s="2" t="s">
        <v>23</v>
      </c>
      <c r="N974">
        <v>49733.18</v>
      </c>
      <c r="O974">
        <v>0.3</v>
      </c>
      <c r="P974">
        <v>5.0999999999999996</v>
      </c>
    </row>
    <row r="975" spans="1:16">
      <c r="A975" s="2" t="s">
        <v>1014</v>
      </c>
      <c r="B975">
        <v>29</v>
      </c>
      <c r="C975" t="s">
        <v>10047</v>
      </c>
      <c r="D975" s="2" t="s">
        <v>32</v>
      </c>
      <c r="E975" s="2" t="s">
        <v>40</v>
      </c>
      <c r="F975">
        <v>2019</v>
      </c>
      <c r="G975">
        <v>5.2</v>
      </c>
      <c r="H975">
        <v>8.5</v>
      </c>
      <c r="I975">
        <v>0.6</v>
      </c>
      <c r="J975">
        <v>3.1</v>
      </c>
      <c r="K975">
        <v>8.3000000000000007</v>
      </c>
      <c r="L975" s="2" t="s">
        <v>37</v>
      </c>
      <c r="M975" s="2" t="s">
        <v>30</v>
      </c>
      <c r="N975">
        <v>77789.38</v>
      </c>
      <c r="O975">
        <v>6.9</v>
      </c>
      <c r="P975">
        <v>4.3</v>
      </c>
    </row>
    <row r="976" spans="1:16">
      <c r="A976" s="2" t="s">
        <v>1015</v>
      </c>
      <c r="B976">
        <v>53</v>
      </c>
      <c r="C976" t="s">
        <v>10048</v>
      </c>
      <c r="D976" s="2" t="s">
        <v>32</v>
      </c>
      <c r="E976" s="2" t="s">
        <v>77</v>
      </c>
      <c r="F976">
        <v>2020</v>
      </c>
      <c r="G976">
        <v>7.3</v>
      </c>
      <c r="H976">
        <v>1.1000000000000001</v>
      </c>
      <c r="I976">
        <v>3.3</v>
      </c>
      <c r="J976">
        <v>0.2</v>
      </c>
      <c r="K976">
        <v>2.5</v>
      </c>
      <c r="L976" s="2" t="s">
        <v>22</v>
      </c>
      <c r="M976" s="2" t="s">
        <v>30</v>
      </c>
      <c r="N976">
        <v>56441.7</v>
      </c>
      <c r="O976">
        <v>9.1999999999999993</v>
      </c>
      <c r="P976">
        <v>3.3</v>
      </c>
    </row>
    <row r="977" spans="1:16">
      <c r="A977" s="2" t="s">
        <v>1016</v>
      </c>
      <c r="B977">
        <v>74</v>
      </c>
      <c r="C977" t="s">
        <v>10043</v>
      </c>
      <c r="D977" s="2" t="s">
        <v>32</v>
      </c>
      <c r="E977" s="2" t="s">
        <v>25</v>
      </c>
      <c r="F977">
        <v>2022</v>
      </c>
      <c r="G977">
        <v>9.6999999999999993</v>
      </c>
      <c r="H977">
        <v>6</v>
      </c>
      <c r="I977">
        <v>6.7</v>
      </c>
      <c r="J977">
        <v>3</v>
      </c>
      <c r="K977">
        <v>4.5</v>
      </c>
      <c r="L977" s="2" t="s">
        <v>18</v>
      </c>
      <c r="M977" s="2" t="s">
        <v>19</v>
      </c>
      <c r="N977">
        <v>44434.18</v>
      </c>
      <c r="O977">
        <v>1.8</v>
      </c>
      <c r="P977">
        <v>6</v>
      </c>
    </row>
    <row r="978" spans="1:16">
      <c r="A978" s="2" t="s">
        <v>1017</v>
      </c>
      <c r="B978">
        <v>51</v>
      </c>
      <c r="C978" t="s">
        <v>10048</v>
      </c>
      <c r="D978" s="2" t="s">
        <v>16</v>
      </c>
      <c r="E978" s="2" t="s">
        <v>40</v>
      </c>
      <c r="F978">
        <v>2022</v>
      </c>
      <c r="G978">
        <v>9.9</v>
      </c>
      <c r="H978">
        <v>5.9</v>
      </c>
      <c r="I978">
        <v>1</v>
      </c>
      <c r="J978">
        <v>2.2999999999999998</v>
      </c>
      <c r="K978">
        <v>0.1</v>
      </c>
      <c r="L978" s="2" t="s">
        <v>18</v>
      </c>
      <c r="M978" s="2" t="s">
        <v>23</v>
      </c>
      <c r="N978">
        <v>72659.11</v>
      </c>
      <c r="O978">
        <v>6</v>
      </c>
      <c r="P978">
        <v>4</v>
      </c>
    </row>
    <row r="979" spans="1:16">
      <c r="A979" s="2" t="s">
        <v>1018</v>
      </c>
      <c r="B979">
        <v>69</v>
      </c>
      <c r="C979" t="s">
        <v>10049</v>
      </c>
      <c r="D979" s="2" t="s">
        <v>47</v>
      </c>
      <c r="E979" s="2" t="s">
        <v>77</v>
      </c>
      <c r="F979">
        <v>2021</v>
      </c>
      <c r="G979">
        <v>0.6</v>
      </c>
      <c r="H979">
        <v>5</v>
      </c>
      <c r="I979">
        <v>5.2</v>
      </c>
      <c r="J979">
        <v>5.8</v>
      </c>
      <c r="K979">
        <v>8.6999999999999993</v>
      </c>
      <c r="L979" s="2" t="s">
        <v>34</v>
      </c>
      <c r="M979" s="2" t="s">
        <v>19</v>
      </c>
      <c r="N979">
        <v>14116.94</v>
      </c>
      <c r="O979">
        <v>1.1000000000000001</v>
      </c>
      <c r="P979">
        <v>5.4</v>
      </c>
    </row>
    <row r="980" spans="1:16">
      <c r="A980" s="2" t="s">
        <v>1019</v>
      </c>
      <c r="B980">
        <v>26</v>
      </c>
      <c r="C980" t="s">
        <v>10047</v>
      </c>
      <c r="D980" s="2" t="s">
        <v>16</v>
      </c>
      <c r="E980" s="2" t="s">
        <v>36</v>
      </c>
      <c r="F980">
        <v>2023</v>
      </c>
      <c r="G980">
        <v>9.9</v>
      </c>
      <c r="H980">
        <v>2</v>
      </c>
      <c r="I980">
        <v>3.4</v>
      </c>
      <c r="J980">
        <v>2</v>
      </c>
      <c r="K980">
        <v>8.8000000000000007</v>
      </c>
      <c r="L980" s="2" t="s">
        <v>55</v>
      </c>
      <c r="M980" s="2" t="s">
        <v>19</v>
      </c>
      <c r="N980">
        <v>18837.29</v>
      </c>
      <c r="O980">
        <v>9.5</v>
      </c>
      <c r="P980">
        <v>5.7</v>
      </c>
    </row>
    <row r="981" spans="1:16">
      <c r="A981" s="2" t="s">
        <v>1020</v>
      </c>
      <c r="B981">
        <v>27</v>
      </c>
      <c r="C981" t="s">
        <v>10047</v>
      </c>
      <c r="D981" s="2" t="s">
        <v>32</v>
      </c>
      <c r="E981" s="2" t="s">
        <v>70</v>
      </c>
      <c r="F981">
        <v>2022</v>
      </c>
      <c r="G981">
        <v>3.6</v>
      </c>
      <c r="H981">
        <v>7.4</v>
      </c>
      <c r="I981">
        <v>8.4</v>
      </c>
      <c r="J981">
        <v>6.2</v>
      </c>
      <c r="K981">
        <v>4.5</v>
      </c>
      <c r="L981" s="2" t="s">
        <v>34</v>
      </c>
      <c r="M981" s="2" t="s">
        <v>38</v>
      </c>
      <c r="N981">
        <v>97230.04</v>
      </c>
      <c r="O981">
        <v>1.9</v>
      </c>
      <c r="P981">
        <v>4.8</v>
      </c>
    </row>
    <row r="982" spans="1:16">
      <c r="A982" s="2" t="s">
        <v>1021</v>
      </c>
      <c r="B982">
        <v>84</v>
      </c>
      <c r="C982" t="s">
        <v>10045</v>
      </c>
      <c r="D982" s="2" t="s">
        <v>16</v>
      </c>
      <c r="E982" s="2" t="s">
        <v>17</v>
      </c>
      <c r="F982">
        <v>2020</v>
      </c>
      <c r="G982">
        <v>10</v>
      </c>
      <c r="H982">
        <v>1</v>
      </c>
      <c r="I982">
        <v>7.3</v>
      </c>
      <c r="J982">
        <v>2</v>
      </c>
      <c r="K982">
        <v>7</v>
      </c>
      <c r="L982" s="2" t="s">
        <v>55</v>
      </c>
      <c r="M982" s="2" t="s">
        <v>23</v>
      </c>
      <c r="N982">
        <v>24850.7</v>
      </c>
      <c r="O982">
        <v>4.3</v>
      </c>
      <c r="P982">
        <v>5.8</v>
      </c>
    </row>
    <row r="983" spans="1:16">
      <c r="A983" s="2" t="s">
        <v>1022</v>
      </c>
      <c r="B983">
        <v>76</v>
      </c>
      <c r="C983" t="s">
        <v>10043</v>
      </c>
      <c r="D983" s="2" t="s">
        <v>47</v>
      </c>
      <c r="E983" s="2" t="s">
        <v>36</v>
      </c>
      <c r="F983">
        <v>2024</v>
      </c>
      <c r="G983">
        <v>7</v>
      </c>
      <c r="H983">
        <v>7.1</v>
      </c>
      <c r="I983">
        <v>3</v>
      </c>
      <c r="J983">
        <v>9.6999999999999993</v>
      </c>
      <c r="K983">
        <v>3.5</v>
      </c>
      <c r="L983" s="2" t="s">
        <v>37</v>
      </c>
      <c r="M983" s="2" t="s">
        <v>27</v>
      </c>
      <c r="N983">
        <v>35632.81</v>
      </c>
      <c r="O983">
        <v>3.6</v>
      </c>
      <c r="P983">
        <v>6.5</v>
      </c>
    </row>
    <row r="984" spans="1:16">
      <c r="A984" s="2" t="s">
        <v>1023</v>
      </c>
      <c r="B984">
        <v>86</v>
      </c>
      <c r="C984" t="s">
        <v>10045</v>
      </c>
      <c r="D984" s="2" t="s">
        <v>16</v>
      </c>
      <c r="E984" s="2" t="s">
        <v>70</v>
      </c>
      <c r="F984">
        <v>2017</v>
      </c>
      <c r="G984">
        <v>8</v>
      </c>
      <c r="H984">
        <v>4.0999999999999996</v>
      </c>
      <c r="I984">
        <v>7.8</v>
      </c>
      <c r="J984">
        <v>2.9</v>
      </c>
      <c r="K984">
        <v>5.9</v>
      </c>
      <c r="L984" s="2" t="s">
        <v>18</v>
      </c>
      <c r="M984" s="2" t="s">
        <v>30</v>
      </c>
      <c r="N984">
        <v>98575.93</v>
      </c>
      <c r="O984">
        <v>9.5</v>
      </c>
      <c r="P984">
        <v>4.5999999999999996</v>
      </c>
    </row>
    <row r="985" spans="1:16">
      <c r="A985" s="2" t="s">
        <v>1024</v>
      </c>
      <c r="B985">
        <v>78</v>
      </c>
      <c r="C985" t="s">
        <v>10043</v>
      </c>
      <c r="D985" s="2" t="s">
        <v>32</v>
      </c>
      <c r="E985" s="2" t="s">
        <v>44</v>
      </c>
      <c r="F985">
        <v>2021</v>
      </c>
      <c r="G985">
        <v>8.5</v>
      </c>
      <c r="H985">
        <v>6.1</v>
      </c>
      <c r="I985">
        <v>4.5999999999999996</v>
      </c>
      <c r="J985">
        <v>6.5</v>
      </c>
      <c r="K985">
        <v>6.4</v>
      </c>
      <c r="L985" s="2" t="s">
        <v>22</v>
      </c>
      <c r="M985" s="2" t="s">
        <v>30</v>
      </c>
      <c r="N985">
        <v>63114.04</v>
      </c>
      <c r="O985">
        <v>6.4</v>
      </c>
      <c r="P985">
        <v>6</v>
      </c>
    </row>
    <row r="986" spans="1:16">
      <c r="A986" s="2" t="s">
        <v>1025</v>
      </c>
      <c r="B986">
        <v>73</v>
      </c>
      <c r="C986" t="s">
        <v>10043</v>
      </c>
      <c r="D986" s="2" t="s">
        <v>47</v>
      </c>
      <c r="E986" s="2" t="s">
        <v>77</v>
      </c>
      <c r="F986">
        <v>2017</v>
      </c>
      <c r="G986">
        <v>1.6</v>
      </c>
      <c r="H986">
        <v>7.6</v>
      </c>
      <c r="I986">
        <v>3.9</v>
      </c>
      <c r="J986">
        <v>3.1</v>
      </c>
      <c r="K986">
        <v>2.7</v>
      </c>
      <c r="L986" s="2" t="s">
        <v>34</v>
      </c>
      <c r="M986" s="2" t="s">
        <v>19</v>
      </c>
      <c r="N986">
        <v>12453.25</v>
      </c>
      <c r="O986">
        <v>3</v>
      </c>
      <c r="P986">
        <v>4.7</v>
      </c>
    </row>
    <row r="987" spans="1:16">
      <c r="A987" s="2" t="s">
        <v>1026</v>
      </c>
      <c r="B987">
        <v>86</v>
      </c>
      <c r="C987" t="s">
        <v>10045</v>
      </c>
      <c r="D987" s="2" t="s">
        <v>32</v>
      </c>
      <c r="E987" s="2" t="s">
        <v>58</v>
      </c>
      <c r="F987">
        <v>2015</v>
      </c>
      <c r="G987">
        <v>4.3</v>
      </c>
      <c r="H987">
        <v>1.7</v>
      </c>
      <c r="I987">
        <v>6.8</v>
      </c>
      <c r="J987">
        <v>3.9</v>
      </c>
      <c r="K987">
        <v>2.9</v>
      </c>
      <c r="L987" s="2" t="s">
        <v>37</v>
      </c>
      <c r="M987" s="2" t="s">
        <v>30</v>
      </c>
      <c r="N987">
        <v>35903.79</v>
      </c>
      <c r="O987">
        <v>6.6</v>
      </c>
      <c r="P987">
        <v>4.5</v>
      </c>
    </row>
    <row r="988" spans="1:16">
      <c r="A988" s="2" t="s">
        <v>1027</v>
      </c>
      <c r="B988">
        <v>70</v>
      </c>
      <c r="C988" t="s">
        <v>10043</v>
      </c>
      <c r="D988" s="2" t="s">
        <v>47</v>
      </c>
      <c r="E988" s="2" t="s">
        <v>21</v>
      </c>
      <c r="F988">
        <v>2015</v>
      </c>
      <c r="G988">
        <v>2.6</v>
      </c>
      <c r="H988">
        <v>2.9</v>
      </c>
      <c r="I988">
        <v>9.6999999999999993</v>
      </c>
      <c r="J988">
        <v>4</v>
      </c>
      <c r="K988">
        <v>8</v>
      </c>
      <c r="L988" s="2" t="s">
        <v>22</v>
      </c>
      <c r="M988" s="2" t="s">
        <v>38</v>
      </c>
      <c r="N988">
        <v>56831.839999999997</v>
      </c>
      <c r="O988">
        <v>9.8000000000000007</v>
      </c>
      <c r="P988">
        <v>4.9000000000000004</v>
      </c>
    </row>
    <row r="989" spans="1:16">
      <c r="A989" s="2" t="s">
        <v>1028</v>
      </c>
      <c r="B989">
        <v>27</v>
      </c>
      <c r="C989" t="s">
        <v>10047</v>
      </c>
      <c r="D989" s="2" t="s">
        <v>47</v>
      </c>
      <c r="E989" s="2" t="s">
        <v>36</v>
      </c>
      <c r="F989">
        <v>2022</v>
      </c>
      <c r="G989">
        <v>1.1000000000000001</v>
      </c>
      <c r="H989">
        <v>3.3</v>
      </c>
      <c r="I989">
        <v>3.6</v>
      </c>
      <c r="J989">
        <v>8.6999999999999993</v>
      </c>
      <c r="K989">
        <v>3.3</v>
      </c>
      <c r="L989" s="2" t="s">
        <v>18</v>
      </c>
      <c r="M989" s="2" t="s">
        <v>23</v>
      </c>
      <c r="N989">
        <v>64516.639999999999</v>
      </c>
      <c r="O989">
        <v>6.8</v>
      </c>
      <c r="P989">
        <v>4</v>
      </c>
    </row>
    <row r="990" spans="1:16">
      <c r="A990" s="2" t="s">
        <v>1029</v>
      </c>
      <c r="B990">
        <v>53</v>
      </c>
      <c r="C990" t="s">
        <v>10048</v>
      </c>
      <c r="D990" s="2" t="s">
        <v>32</v>
      </c>
      <c r="E990" s="2" t="s">
        <v>21</v>
      </c>
      <c r="F990">
        <v>2021</v>
      </c>
      <c r="G990">
        <v>1.9</v>
      </c>
      <c r="H990">
        <v>6.8</v>
      </c>
      <c r="I990">
        <v>4.3</v>
      </c>
      <c r="J990">
        <v>4.0999999999999996</v>
      </c>
      <c r="K990">
        <v>3.7</v>
      </c>
      <c r="L990" s="2" t="s">
        <v>18</v>
      </c>
      <c r="M990" s="2" t="s">
        <v>19</v>
      </c>
      <c r="N990">
        <v>16686.25</v>
      </c>
      <c r="O990">
        <v>7</v>
      </c>
      <c r="P990">
        <v>4.9000000000000004</v>
      </c>
    </row>
    <row r="991" spans="1:16">
      <c r="A991" s="2" t="s">
        <v>1030</v>
      </c>
      <c r="B991">
        <v>54</v>
      </c>
      <c r="C991" t="s">
        <v>10048</v>
      </c>
      <c r="D991" s="2" t="s">
        <v>32</v>
      </c>
      <c r="E991" s="2" t="s">
        <v>70</v>
      </c>
      <c r="F991">
        <v>2020</v>
      </c>
      <c r="G991">
        <v>0.7</v>
      </c>
      <c r="H991">
        <v>3</v>
      </c>
      <c r="I991">
        <v>9.3000000000000007</v>
      </c>
      <c r="J991">
        <v>8.6</v>
      </c>
      <c r="K991">
        <v>0.5</v>
      </c>
      <c r="L991" s="2" t="s">
        <v>26</v>
      </c>
      <c r="M991" s="2" t="s">
        <v>30</v>
      </c>
      <c r="N991">
        <v>24731.73</v>
      </c>
      <c r="O991">
        <v>6.1</v>
      </c>
      <c r="P991">
        <v>5.3</v>
      </c>
    </row>
    <row r="992" spans="1:16">
      <c r="A992" s="2" t="s">
        <v>1031</v>
      </c>
      <c r="B992">
        <v>51</v>
      </c>
      <c r="C992" t="s">
        <v>10048</v>
      </c>
      <c r="D992" s="2" t="s">
        <v>32</v>
      </c>
      <c r="E992" s="2" t="s">
        <v>77</v>
      </c>
      <c r="F992">
        <v>2023</v>
      </c>
      <c r="G992">
        <v>3.9</v>
      </c>
      <c r="H992">
        <v>9.8000000000000007</v>
      </c>
      <c r="I992">
        <v>0.6</v>
      </c>
      <c r="J992">
        <v>0.5</v>
      </c>
      <c r="K992">
        <v>4.5</v>
      </c>
      <c r="L992" s="2" t="s">
        <v>42</v>
      </c>
      <c r="M992" s="2" t="s">
        <v>38</v>
      </c>
      <c r="N992">
        <v>37362.43</v>
      </c>
      <c r="O992">
        <v>0.5</v>
      </c>
      <c r="P992">
        <v>4.0999999999999996</v>
      </c>
    </row>
    <row r="993" spans="1:16">
      <c r="A993" s="2" t="s">
        <v>1032</v>
      </c>
      <c r="B993">
        <v>65</v>
      </c>
      <c r="C993" t="s">
        <v>10049</v>
      </c>
      <c r="D993" s="2" t="s">
        <v>16</v>
      </c>
      <c r="E993" s="2" t="s">
        <v>25</v>
      </c>
      <c r="F993">
        <v>2018</v>
      </c>
      <c r="G993">
        <v>2.2000000000000002</v>
      </c>
      <c r="H993">
        <v>3.1</v>
      </c>
      <c r="I993">
        <v>4.7</v>
      </c>
      <c r="J993">
        <v>2.8</v>
      </c>
      <c r="K993">
        <v>0.2</v>
      </c>
      <c r="L993" s="2" t="s">
        <v>55</v>
      </c>
      <c r="M993" s="2" t="s">
        <v>30</v>
      </c>
      <c r="N993">
        <v>72955.009999999995</v>
      </c>
      <c r="O993">
        <v>6.5</v>
      </c>
      <c r="P993">
        <v>2.7</v>
      </c>
    </row>
    <row r="994" spans="1:16">
      <c r="A994" s="2" t="s">
        <v>1033</v>
      </c>
      <c r="B994">
        <v>35</v>
      </c>
      <c r="C994" t="s">
        <v>10044</v>
      </c>
      <c r="D994" s="2" t="s">
        <v>32</v>
      </c>
      <c r="E994" s="2" t="s">
        <v>21</v>
      </c>
      <c r="F994">
        <v>2017</v>
      </c>
      <c r="G994">
        <v>4.5999999999999996</v>
      </c>
      <c r="H994">
        <v>9.5</v>
      </c>
      <c r="I994">
        <v>2</v>
      </c>
      <c r="J994">
        <v>4.3</v>
      </c>
      <c r="K994">
        <v>3.9</v>
      </c>
      <c r="L994" s="2" t="s">
        <v>37</v>
      </c>
      <c r="M994" s="2" t="s">
        <v>23</v>
      </c>
      <c r="N994">
        <v>97460.479999999996</v>
      </c>
      <c r="O994">
        <v>1.9</v>
      </c>
      <c r="P994">
        <v>4</v>
      </c>
    </row>
    <row r="995" spans="1:16">
      <c r="A995" s="2" t="s">
        <v>1034</v>
      </c>
      <c r="B995">
        <v>87</v>
      </c>
      <c r="C995" t="s">
        <v>10045</v>
      </c>
      <c r="D995" s="2" t="s">
        <v>47</v>
      </c>
      <c r="E995" s="2" t="s">
        <v>21</v>
      </c>
      <c r="F995">
        <v>2020</v>
      </c>
      <c r="G995">
        <v>4.3</v>
      </c>
      <c r="H995">
        <v>4.9000000000000004</v>
      </c>
      <c r="I995">
        <v>2.6</v>
      </c>
      <c r="J995">
        <v>1.7</v>
      </c>
      <c r="K995">
        <v>3.1</v>
      </c>
      <c r="L995" s="2" t="s">
        <v>18</v>
      </c>
      <c r="M995" s="2" t="s">
        <v>27</v>
      </c>
      <c r="N995">
        <v>65651.97</v>
      </c>
      <c r="O995">
        <v>0.9</v>
      </c>
      <c r="P995">
        <v>3.3</v>
      </c>
    </row>
    <row r="996" spans="1:16">
      <c r="A996" s="2" t="s">
        <v>1035</v>
      </c>
      <c r="B996">
        <v>56</v>
      </c>
      <c r="C996" t="s">
        <v>10048</v>
      </c>
      <c r="D996" s="2" t="s">
        <v>16</v>
      </c>
      <c r="E996" s="2" t="s">
        <v>40</v>
      </c>
      <c r="F996">
        <v>2015</v>
      </c>
      <c r="G996">
        <v>6.1</v>
      </c>
      <c r="H996">
        <v>0.9</v>
      </c>
      <c r="I996">
        <v>4.5</v>
      </c>
      <c r="J996">
        <v>9</v>
      </c>
      <c r="K996">
        <v>8.6999999999999993</v>
      </c>
      <c r="L996" s="2" t="s">
        <v>18</v>
      </c>
      <c r="M996" s="2" t="s">
        <v>27</v>
      </c>
      <c r="N996">
        <v>27619.18</v>
      </c>
      <c r="O996">
        <v>4.4000000000000004</v>
      </c>
      <c r="P996">
        <v>6.2</v>
      </c>
    </row>
    <row r="997" spans="1:16">
      <c r="A997" s="2" t="s">
        <v>1036</v>
      </c>
      <c r="B997">
        <v>73</v>
      </c>
      <c r="C997" t="s">
        <v>10043</v>
      </c>
      <c r="D997" s="2" t="s">
        <v>16</v>
      </c>
      <c r="E997" s="2" t="s">
        <v>17</v>
      </c>
      <c r="F997">
        <v>2020</v>
      </c>
      <c r="G997">
        <v>9.6</v>
      </c>
      <c r="H997">
        <v>3.8</v>
      </c>
      <c r="I997">
        <v>6.2</v>
      </c>
      <c r="J997">
        <v>7.8</v>
      </c>
      <c r="K997">
        <v>5.8</v>
      </c>
      <c r="L997" s="2" t="s">
        <v>26</v>
      </c>
      <c r="M997" s="2" t="s">
        <v>30</v>
      </c>
      <c r="N997">
        <v>52789.64</v>
      </c>
      <c r="O997">
        <v>2.8</v>
      </c>
      <c r="P997">
        <v>6.5</v>
      </c>
    </row>
    <row r="998" spans="1:16">
      <c r="A998" s="2" t="s">
        <v>1037</v>
      </c>
      <c r="B998">
        <v>33</v>
      </c>
      <c r="C998" t="s">
        <v>10044</v>
      </c>
      <c r="D998" s="2" t="s">
        <v>16</v>
      </c>
      <c r="E998" s="2" t="s">
        <v>77</v>
      </c>
      <c r="F998">
        <v>2020</v>
      </c>
      <c r="G998">
        <v>9.5</v>
      </c>
      <c r="H998">
        <v>0.4</v>
      </c>
      <c r="I998">
        <v>2.4</v>
      </c>
      <c r="J998">
        <v>1.6</v>
      </c>
      <c r="K998">
        <v>2.8</v>
      </c>
      <c r="L998" s="2" t="s">
        <v>42</v>
      </c>
      <c r="M998" s="2" t="s">
        <v>23</v>
      </c>
      <c r="N998">
        <v>45818.400000000001</v>
      </c>
      <c r="O998">
        <v>6.2</v>
      </c>
      <c r="P998">
        <v>4</v>
      </c>
    </row>
    <row r="999" spans="1:16">
      <c r="A999" s="2" t="s">
        <v>1038</v>
      </c>
      <c r="B999">
        <v>74</v>
      </c>
      <c r="C999" t="s">
        <v>10043</v>
      </c>
      <c r="D999" s="2" t="s">
        <v>16</v>
      </c>
      <c r="E999" s="2" t="s">
        <v>58</v>
      </c>
      <c r="F999">
        <v>2017</v>
      </c>
      <c r="G999">
        <v>8.8000000000000007</v>
      </c>
      <c r="H999">
        <v>3.6</v>
      </c>
      <c r="I999">
        <v>5.9</v>
      </c>
      <c r="J999">
        <v>0.7</v>
      </c>
      <c r="K999">
        <v>2</v>
      </c>
      <c r="L999" s="2" t="s">
        <v>34</v>
      </c>
      <c r="M999" s="2" t="s">
        <v>23</v>
      </c>
      <c r="N999">
        <v>11071.97</v>
      </c>
      <c r="O999">
        <v>6.6</v>
      </c>
      <c r="P999">
        <v>5.3</v>
      </c>
    </row>
    <row r="1000" spans="1:16">
      <c r="A1000" s="2" t="s">
        <v>1039</v>
      </c>
      <c r="B1000">
        <v>67</v>
      </c>
      <c r="C1000" t="s">
        <v>10049</v>
      </c>
      <c r="D1000" s="2" t="s">
        <v>16</v>
      </c>
      <c r="E1000" s="2" t="s">
        <v>70</v>
      </c>
      <c r="F1000">
        <v>2021</v>
      </c>
      <c r="G1000">
        <v>2.7</v>
      </c>
      <c r="H1000">
        <v>4</v>
      </c>
      <c r="I1000">
        <v>3.7</v>
      </c>
      <c r="J1000">
        <v>1</v>
      </c>
      <c r="K1000">
        <v>2</v>
      </c>
      <c r="L1000" s="2" t="s">
        <v>22</v>
      </c>
      <c r="M1000" s="2" t="s">
        <v>19</v>
      </c>
      <c r="N1000">
        <v>8238.1200000000008</v>
      </c>
      <c r="O1000">
        <v>3.3</v>
      </c>
      <c r="P1000">
        <v>3.9</v>
      </c>
    </row>
    <row r="1001" spans="1:16">
      <c r="A1001" s="2" t="s">
        <v>1040</v>
      </c>
      <c r="B1001">
        <v>26</v>
      </c>
      <c r="C1001" t="s">
        <v>10047</v>
      </c>
      <c r="D1001" s="2" t="s">
        <v>16</v>
      </c>
      <c r="E1001" s="2" t="s">
        <v>77</v>
      </c>
      <c r="F1001">
        <v>2015</v>
      </c>
      <c r="G1001">
        <v>8.9</v>
      </c>
      <c r="H1001">
        <v>0.1</v>
      </c>
      <c r="I1001">
        <v>5.9</v>
      </c>
      <c r="J1001">
        <v>3.4</v>
      </c>
      <c r="K1001">
        <v>3.3</v>
      </c>
      <c r="L1001" s="2" t="s">
        <v>26</v>
      </c>
      <c r="M1001" s="2" t="s">
        <v>38</v>
      </c>
      <c r="N1001">
        <v>33910.54</v>
      </c>
      <c r="O1001">
        <v>9.8000000000000007</v>
      </c>
      <c r="P1001">
        <v>5</v>
      </c>
    </row>
    <row r="1002" spans="1:16">
      <c r="A1002" s="2" t="s">
        <v>1041</v>
      </c>
      <c r="B1002">
        <v>26</v>
      </c>
      <c r="C1002" t="s">
        <v>10047</v>
      </c>
      <c r="D1002" s="2" t="s">
        <v>32</v>
      </c>
      <c r="E1002" s="2" t="s">
        <v>36</v>
      </c>
      <c r="F1002">
        <v>2024</v>
      </c>
      <c r="G1002">
        <v>0.6</v>
      </c>
      <c r="H1002">
        <v>2.1</v>
      </c>
      <c r="I1002">
        <v>1.4</v>
      </c>
      <c r="J1002">
        <v>4.5</v>
      </c>
      <c r="K1002">
        <v>4.0999999999999996</v>
      </c>
      <c r="L1002" s="2" t="s">
        <v>34</v>
      </c>
      <c r="M1002" s="2" t="s">
        <v>19</v>
      </c>
      <c r="N1002">
        <v>35044.43</v>
      </c>
      <c r="O1002">
        <v>1.6</v>
      </c>
      <c r="P1002">
        <v>3.2</v>
      </c>
    </row>
    <row r="1003" spans="1:16">
      <c r="A1003" s="2" t="s">
        <v>1042</v>
      </c>
      <c r="B1003">
        <v>52</v>
      </c>
      <c r="C1003" t="s">
        <v>10048</v>
      </c>
      <c r="D1003" s="2" t="s">
        <v>47</v>
      </c>
      <c r="E1003" s="2" t="s">
        <v>33</v>
      </c>
      <c r="F1003">
        <v>2016</v>
      </c>
      <c r="G1003">
        <v>6.5</v>
      </c>
      <c r="H1003">
        <v>5.3</v>
      </c>
      <c r="I1003">
        <v>9.4</v>
      </c>
      <c r="J1003">
        <v>7.1</v>
      </c>
      <c r="K1003">
        <v>0.4</v>
      </c>
      <c r="L1003" s="2" t="s">
        <v>18</v>
      </c>
      <c r="M1003" s="2" t="s">
        <v>30</v>
      </c>
      <c r="N1003">
        <v>34094.06</v>
      </c>
      <c r="O1003">
        <v>6.9</v>
      </c>
      <c r="P1003">
        <v>6.3</v>
      </c>
    </row>
    <row r="1004" spans="1:16">
      <c r="A1004" s="2" t="s">
        <v>1043</v>
      </c>
      <c r="B1004">
        <v>42</v>
      </c>
      <c r="C1004" t="s">
        <v>10046</v>
      </c>
      <c r="D1004" s="2" t="s">
        <v>32</v>
      </c>
      <c r="E1004" s="2" t="s">
        <v>44</v>
      </c>
      <c r="F1004">
        <v>2021</v>
      </c>
      <c r="G1004">
        <v>6.5</v>
      </c>
      <c r="H1004">
        <v>8.6999999999999993</v>
      </c>
      <c r="I1004">
        <v>6.1</v>
      </c>
      <c r="J1004">
        <v>2.2000000000000002</v>
      </c>
      <c r="K1004">
        <v>1.4</v>
      </c>
      <c r="L1004" s="2" t="s">
        <v>42</v>
      </c>
      <c r="M1004" s="2" t="s">
        <v>27</v>
      </c>
      <c r="N1004">
        <v>64742.81</v>
      </c>
      <c r="O1004">
        <v>0.2</v>
      </c>
      <c r="P1004">
        <v>4.8</v>
      </c>
    </row>
    <row r="1005" spans="1:16">
      <c r="A1005" s="2" t="s">
        <v>1044</v>
      </c>
      <c r="B1005">
        <v>38</v>
      </c>
      <c r="C1005" t="s">
        <v>10044</v>
      </c>
      <c r="D1005" s="2" t="s">
        <v>47</v>
      </c>
      <c r="E1005" s="2" t="s">
        <v>70</v>
      </c>
      <c r="F1005">
        <v>2015</v>
      </c>
      <c r="G1005">
        <v>1.1000000000000001</v>
      </c>
      <c r="H1005">
        <v>8.8000000000000007</v>
      </c>
      <c r="I1005">
        <v>0.4</v>
      </c>
      <c r="J1005">
        <v>1.8</v>
      </c>
      <c r="K1005">
        <v>4.5999999999999996</v>
      </c>
      <c r="L1005" s="2" t="s">
        <v>34</v>
      </c>
      <c r="M1005" s="2" t="s">
        <v>27</v>
      </c>
      <c r="N1005">
        <v>24455.41</v>
      </c>
      <c r="O1005">
        <v>3.3</v>
      </c>
      <c r="P1005">
        <v>3.9</v>
      </c>
    </row>
    <row r="1006" spans="1:16">
      <c r="A1006" s="2" t="s">
        <v>1045</v>
      </c>
      <c r="B1006">
        <v>38</v>
      </c>
      <c r="C1006" t="s">
        <v>10044</v>
      </c>
      <c r="D1006" s="2" t="s">
        <v>16</v>
      </c>
      <c r="E1006" s="2" t="s">
        <v>33</v>
      </c>
      <c r="F1006">
        <v>2020</v>
      </c>
      <c r="G1006">
        <v>5.8</v>
      </c>
      <c r="H1006">
        <v>8.6</v>
      </c>
      <c r="I1006">
        <v>6.9</v>
      </c>
      <c r="J1006">
        <v>0.8</v>
      </c>
      <c r="K1006">
        <v>8</v>
      </c>
      <c r="L1006" s="2" t="s">
        <v>55</v>
      </c>
      <c r="M1006" s="2" t="s">
        <v>30</v>
      </c>
      <c r="N1006">
        <v>15517.97</v>
      </c>
      <c r="O1006">
        <v>6.9</v>
      </c>
      <c r="P1006">
        <v>6.1</v>
      </c>
    </row>
    <row r="1007" spans="1:16">
      <c r="A1007" s="2" t="s">
        <v>1046</v>
      </c>
      <c r="B1007">
        <v>55</v>
      </c>
      <c r="C1007" t="s">
        <v>10048</v>
      </c>
      <c r="D1007" s="2" t="s">
        <v>32</v>
      </c>
      <c r="E1007" s="2" t="s">
        <v>17</v>
      </c>
      <c r="F1007">
        <v>2017</v>
      </c>
      <c r="G1007">
        <v>1.3</v>
      </c>
      <c r="H1007">
        <v>8.6</v>
      </c>
      <c r="I1007">
        <v>5.9</v>
      </c>
      <c r="J1007">
        <v>7.7</v>
      </c>
      <c r="K1007">
        <v>3.1</v>
      </c>
      <c r="L1007" s="2" t="s">
        <v>55</v>
      </c>
      <c r="M1007" s="2" t="s">
        <v>19</v>
      </c>
      <c r="N1007">
        <v>24400.22</v>
      </c>
      <c r="O1007">
        <v>9</v>
      </c>
      <c r="P1007">
        <v>5.8</v>
      </c>
    </row>
    <row r="1008" spans="1:16">
      <c r="A1008" s="2" t="s">
        <v>1047</v>
      </c>
      <c r="B1008">
        <v>48</v>
      </c>
      <c r="C1008" t="s">
        <v>10046</v>
      </c>
      <c r="D1008" s="2" t="s">
        <v>32</v>
      </c>
      <c r="E1008" s="2" t="s">
        <v>17</v>
      </c>
      <c r="F1008">
        <v>2023</v>
      </c>
      <c r="G1008">
        <v>9.6</v>
      </c>
      <c r="H1008">
        <v>3</v>
      </c>
      <c r="I1008">
        <v>4.3</v>
      </c>
      <c r="J1008">
        <v>0.4</v>
      </c>
      <c r="K1008">
        <v>5.5</v>
      </c>
      <c r="L1008" s="2" t="s">
        <v>26</v>
      </c>
      <c r="M1008" s="2" t="s">
        <v>27</v>
      </c>
      <c r="N1008">
        <v>13306.1</v>
      </c>
      <c r="O1008">
        <v>6.6</v>
      </c>
      <c r="P1008">
        <v>5.4</v>
      </c>
    </row>
    <row r="1009" spans="1:16">
      <c r="A1009" s="2" t="s">
        <v>1048</v>
      </c>
      <c r="B1009">
        <v>79</v>
      </c>
      <c r="C1009" t="s">
        <v>10043</v>
      </c>
      <c r="D1009" s="2" t="s">
        <v>32</v>
      </c>
      <c r="E1009" s="2" t="s">
        <v>58</v>
      </c>
      <c r="F1009">
        <v>2024</v>
      </c>
      <c r="G1009">
        <v>4.7</v>
      </c>
      <c r="H1009">
        <v>1.7</v>
      </c>
      <c r="I1009">
        <v>5.4</v>
      </c>
      <c r="J1009">
        <v>4.5999999999999996</v>
      </c>
      <c r="K1009">
        <v>1.9</v>
      </c>
      <c r="L1009" s="2" t="s">
        <v>55</v>
      </c>
      <c r="M1009" s="2" t="s">
        <v>38</v>
      </c>
      <c r="N1009">
        <v>57891.03</v>
      </c>
      <c r="O1009">
        <v>8.6999999999999993</v>
      </c>
      <c r="P1009">
        <v>4</v>
      </c>
    </row>
    <row r="1010" spans="1:16">
      <c r="A1010" s="2" t="s">
        <v>1049</v>
      </c>
      <c r="B1010">
        <v>21</v>
      </c>
      <c r="C1010" t="s">
        <v>10047</v>
      </c>
      <c r="D1010" s="2" t="s">
        <v>47</v>
      </c>
      <c r="E1010" s="2" t="s">
        <v>36</v>
      </c>
      <c r="F1010">
        <v>2022</v>
      </c>
      <c r="G1010">
        <v>8.1</v>
      </c>
      <c r="H1010">
        <v>5</v>
      </c>
      <c r="I1010">
        <v>6.4</v>
      </c>
      <c r="J1010">
        <v>7.1</v>
      </c>
      <c r="K1010">
        <v>5.6</v>
      </c>
      <c r="L1010" s="2" t="s">
        <v>55</v>
      </c>
      <c r="M1010" s="2" t="s">
        <v>30</v>
      </c>
      <c r="N1010">
        <v>76551.67</v>
      </c>
      <c r="O1010">
        <v>10</v>
      </c>
      <c r="P1010">
        <v>5.8</v>
      </c>
    </row>
    <row r="1011" spans="1:16">
      <c r="A1011" s="2" t="s">
        <v>1050</v>
      </c>
      <c r="B1011">
        <v>20</v>
      </c>
      <c r="C1011" t="s">
        <v>10047</v>
      </c>
      <c r="D1011" s="2" t="s">
        <v>16</v>
      </c>
      <c r="E1011" s="2" t="s">
        <v>58</v>
      </c>
      <c r="F1011">
        <v>2022</v>
      </c>
      <c r="G1011">
        <v>4.9000000000000004</v>
      </c>
      <c r="H1011">
        <v>4.5999999999999996</v>
      </c>
      <c r="I1011">
        <v>3.8</v>
      </c>
      <c r="J1011">
        <v>0.6</v>
      </c>
      <c r="K1011">
        <v>8.6</v>
      </c>
      <c r="L1011" s="2" t="s">
        <v>34</v>
      </c>
      <c r="M1011" s="2" t="s">
        <v>30</v>
      </c>
      <c r="N1011">
        <v>16768.099999999999</v>
      </c>
      <c r="O1011">
        <v>8.1</v>
      </c>
      <c r="P1011">
        <v>4.9000000000000004</v>
      </c>
    </row>
    <row r="1012" spans="1:16">
      <c r="A1012" s="2" t="s">
        <v>1051</v>
      </c>
      <c r="B1012">
        <v>66</v>
      </c>
      <c r="C1012" t="s">
        <v>10049</v>
      </c>
      <c r="D1012" s="2" t="s">
        <v>16</v>
      </c>
      <c r="E1012" s="2" t="s">
        <v>44</v>
      </c>
      <c r="F1012">
        <v>2018</v>
      </c>
      <c r="G1012">
        <v>1.9</v>
      </c>
      <c r="H1012">
        <v>2.6</v>
      </c>
      <c r="I1012">
        <v>9.9</v>
      </c>
      <c r="J1012">
        <v>9</v>
      </c>
      <c r="K1012">
        <v>8.5</v>
      </c>
      <c r="L1012" s="2" t="s">
        <v>26</v>
      </c>
      <c r="M1012" s="2" t="s">
        <v>27</v>
      </c>
      <c r="N1012">
        <v>12417.69</v>
      </c>
      <c r="O1012">
        <v>6.6</v>
      </c>
      <c r="P1012">
        <v>6.7</v>
      </c>
    </row>
    <row r="1013" spans="1:16">
      <c r="A1013" s="2" t="s">
        <v>1052</v>
      </c>
      <c r="B1013">
        <v>88</v>
      </c>
      <c r="C1013" t="s">
        <v>10045</v>
      </c>
      <c r="D1013" s="2" t="s">
        <v>16</v>
      </c>
      <c r="E1013" s="2" t="s">
        <v>17</v>
      </c>
      <c r="F1013">
        <v>2016</v>
      </c>
      <c r="G1013">
        <v>1.2</v>
      </c>
      <c r="H1013">
        <v>0.3</v>
      </c>
      <c r="I1013">
        <v>2.4</v>
      </c>
      <c r="J1013">
        <v>2</v>
      </c>
      <c r="K1013">
        <v>3.1</v>
      </c>
      <c r="L1013" s="2" t="s">
        <v>18</v>
      </c>
      <c r="M1013" s="2" t="s">
        <v>19</v>
      </c>
      <c r="N1013">
        <v>99974.42</v>
      </c>
      <c r="O1013">
        <v>2.9</v>
      </c>
      <c r="P1013">
        <v>1.4</v>
      </c>
    </row>
    <row r="1014" spans="1:16">
      <c r="A1014" s="2" t="s">
        <v>1053</v>
      </c>
      <c r="B1014">
        <v>39</v>
      </c>
      <c r="C1014" t="s">
        <v>10044</v>
      </c>
      <c r="D1014" s="2" t="s">
        <v>47</v>
      </c>
      <c r="E1014" s="2" t="s">
        <v>77</v>
      </c>
      <c r="F1014">
        <v>2024</v>
      </c>
      <c r="G1014">
        <v>3.4</v>
      </c>
      <c r="H1014">
        <v>8.6</v>
      </c>
      <c r="I1014">
        <v>1.1000000000000001</v>
      </c>
      <c r="J1014">
        <v>2.2999999999999998</v>
      </c>
      <c r="K1014">
        <v>4.4000000000000004</v>
      </c>
      <c r="L1014" s="2" t="s">
        <v>22</v>
      </c>
      <c r="M1014" s="2" t="s">
        <v>38</v>
      </c>
      <c r="N1014">
        <v>69600.899999999994</v>
      </c>
      <c r="O1014">
        <v>9.3000000000000007</v>
      </c>
      <c r="P1014">
        <v>3.6</v>
      </c>
    </row>
    <row r="1015" spans="1:16">
      <c r="A1015" s="2" t="s">
        <v>1054</v>
      </c>
      <c r="B1015">
        <v>30</v>
      </c>
      <c r="C1015" t="s">
        <v>10044</v>
      </c>
      <c r="D1015" s="2" t="s">
        <v>32</v>
      </c>
      <c r="E1015" s="2" t="s">
        <v>36</v>
      </c>
      <c r="F1015">
        <v>2022</v>
      </c>
      <c r="G1015">
        <v>9.4</v>
      </c>
      <c r="H1015">
        <v>2.1</v>
      </c>
      <c r="I1015">
        <v>2.6</v>
      </c>
      <c r="J1015">
        <v>8.6999999999999993</v>
      </c>
      <c r="K1015">
        <v>7.8</v>
      </c>
      <c r="L1015" s="2" t="s">
        <v>34</v>
      </c>
      <c r="M1015" s="2" t="s">
        <v>38</v>
      </c>
      <c r="N1015">
        <v>62870.55</v>
      </c>
      <c r="O1015">
        <v>3.2</v>
      </c>
      <c r="P1015">
        <v>5.8</v>
      </c>
    </row>
    <row r="1016" spans="1:16">
      <c r="A1016" s="2" t="s">
        <v>1055</v>
      </c>
      <c r="B1016">
        <v>21</v>
      </c>
      <c r="C1016" t="s">
        <v>10047</v>
      </c>
      <c r="D1016" s="2" t="s">
        <v>47</v>
      </c>
      <c r="E1016" s="2" t="s">
        <v>33</v>
      </c>
      <c r="F1016">
        <v>2023</v>
      </c>
      <c r="G1016">
        <v>0.4</v>
      </c>
      <c r="H1016">
        <v>8.9</v>
      </c>
      <c r="I1016">
        <v>1.7</v>
      </c>
      <c r="J1016">
        <v>3.8</v>
      </c>
      <c r="K1016">
        <v>2</v>
      </c>
      <c r="L1016" s="2" t="s">
        <v>29</v>
      </c>
      <c r="M1016" s="2" t="s">
        <v>19</v>
      </c>
      <c r="N1016">
        <v>96751.97</v>
      </c>
      <c r="O1016">
        <v>5.6</v>
      </c>
      <c r="P1016">
        <v>2.7</v>
      </c>
    </row>
    <row r="1017" spans="1:16">
      <c r="A1017" s="2" t="s">
        <v>1056</v>
      </c>
      <c r="B1017">
        <v>86</v>
      </c>
      <c r="C1017" t="s">
        <v>10045</v>
      </c>
      <c r="D1017" s="2" t="s">
        <v>16</v>
      </c>
      <c r="E1017" s="2" t="s">
        <v>44</v>
      </c>
      <c r="F1017">
        <v>2019</v>
      </c>
      <c r="G1017">
        <v>3.4</v>
      </c>
      <c r="H1017">
        <v>4</v>
      </c>
      <c r="I1017">
        <v>3.3</v>
      </c>
      <c r="J1017">
        <v>7.3</v>
      </c>
      <c r="K1017">
        <v>4.9000000000000004</v>
      </c>
      <c r="L1017" s="2" t="s">
        <v>55</v>
      </c>
      <c r="M1017" s="2" t="s">
        <v>30</v>
      </c>
      <c r="N1017">
        <v>43956.31</v>
      </c>
      <c r="O1017">
        <v>4.0999999999999996</v>
      </c>
      <c r="P1017">
        <v>4.8</v>
      </c>
    </row>
    <row r="1018" spans="1:16">
      <c r="A1018" s="2" t="s">
        <v>1057</v>
      </c>
      <c r="B1018">
        <v>31</v>
      </c>
      <c r="C1018" t="s">
        <v>10044</v>
      </c>
      <c r="D1018" s="2" t="s">
        <v>47</v>
      </c>
      <c r="E1018" s="2" t="s">
        <v>17</v>
      </c>
      <c r="F1018">
        <v>2015</v>
      </c>
      <c r="G1018">
        <v>5.0999999999999996</v>
      </c>
      <c r="H1018">
        <v>3.1</v>
      </c>
      <c r="I1018">
        <v>5.9</v>
      </c>
      <c r="J1018">
        <v>7.1</v>
      </c>
      <c r="K1018">
        <v>0.3</v>
      </c>
      <c r="L1018" s="2" t="s">
        <v>26</v>
      </c>
      <c r="M1018" s="2" t="s">
        <v>30</v>
      </c>
      <c r="N1018">
        <v>31344.73</v>
      </c>
      <c r="O1018">
        <v>2.2000000000000002</v>
      </c>
      <c r="P1018">
        <v>5.2</v>
      </c>
    </row>
    <row r="1019" spans="1:16">
      <c r="A1019" s="2" t="s">
        <v>1058</v>
      </c>
      <c r="B1019">
        <v>39</v>
      </c>
      <c r="C1019" t="s">
        <v>10044</v>
      </c>
      <c r="D1019" s="2" t="s">
        <v>47</v>
      </c>
      <c r="E1019" s="2" t="s">
        <v>21</v>
      </c>
      <c r="F1019">
        <v>2023</v>
      </c>
      <c r="G1019">
        <v>5.0999999999999996</v>
      </c>
      <c r="H1019">
        <v>7.3</v>
      </c>
      <c r="I1019">
        <v>8.4</v>
      </c>
      <c r="J1019">
        <v>2.7</v>
      </c>
      <c r="K1019">
        <v>2.6</v>
      </c>
      <c r="L1019" s="2" t="s">
        <v>18</v>
      </c>
      <c r="M1019" s="2" t="s">
        <v>30</v>
      </c>
      <c r="N1019">
        <v>40678.04</v>
      </c>
      <c r="O1019">
        <v>5.2</v>
      </c>
      <c r="P1019">
        <v>5.4</v>
      </c>
    </row>
    <row r="1020" spans="1:16">
      <c r="A1020" s="2" t="s">
        <v>1059</v>
      </c>
      <c r="B1020">
        <v>24</v>
      </c>
      <c r="C1020" t="s">
        <v>10047</v>
      </c>
      <c r="D1020" s="2" t="s">
        <v>47</v>
      </c>
      <c r="E1020" s="2" t="s">
        <v>44</v>
      </c>
      <c r="F1020">
        <v>2019</v>
      </c>
      <c r="G1020">
        <v>2.2000000000000002</v>
      </c>
      <c r="H1020">
        <v>4.5</v>
      </c>
      <c r="I1020">
        <v>1.4</v>
      </c>
      <c r="J1020">
        <v>7</v>
      </c>
      <c r="K1020">
        <v>2</v>
      </c>
      <c r="L1020" s="2" t="s">
        <v>55</v>
      </c>
      <c r="M1020" s="2" t="s">
        <v>38</v>
      </c>
      <c r="N1020">
        <v>81988.649999999994</v>
      </c>
      <c r="O1020">
        <v>4.5999999999999996</v>
      </c>
      <c r="P1020">
        <v>3.3</v>
      </c>
    </row>
    <row r="1021" spans="1:16">
      <c r="A1021" s="2" t="s">
        <v>1060</v>
      </c>
      <c r="B1021">
        <v>56</v>
      </c>
      <c r="C1021" t="s">
        <v>10048</v>
      </c>
      <c r="D1021" s="2" t="s">
        <v>16</v>
      </c>
      <c r="E1021" s="2" t="s">
        <v>77</v>
      </c>
      <c r="F1021">
        <v>2019</v>
      </c>
      <c r="G1021">
        <v>4</v>
      </c>
      <c r="H1021">
        <v>6.1</v>
      </c>
      <c r="I1021">
        <v>3.7</v>
      </c>
      <c r="J1021">
        <v>6.9</v>
      </c>
      <c r="K1021">
        <v>6.8</v>
      </c>
      <c r="L1021" s="2" t="s">
        <v>34</v>
      </c>
      <c r="M1021" s="2" t="s">
        <v>27</v>
      </c>
      <c r="N1021">
        <v>99728.75</v>
      </c>
      <c r="O1021">
        <v>8</v>
      </c>
      <c r="P1021">
        <v>4.3</v>
      </c>
    </row>
    <row r="1022" spans="1:16">
      <c r="A1022" s="2" t="s">
        <v>1061</v>
      </c>
      <c r="B1022">
        <v>57</v>
      </c>
      <c r="C1022" t="s">
        <v>10048</v>
      </c>
      <c r="D1022" s="2" t="s">
        <v>32</v>
      </c>
      <c r="E1022" s="2" t="s">
        <v>40</v>
      </c>
      <c r="F1022">
        <v>2024</v>
      </c>
      <c r="G1022">
        <v>0.6</v>
      </c>
      <c r="H1022">
        <v>8.4</v>
      </c>
      <c r="I1022">
        <v>1.8</v>
      </c>
      <c r="J1022">
        <v>3.8</v>
      </c>
      <c r="K1022">
        <v>4.7</v>
      </c>
      <c r="L1022" s="2" t="s">
        <v>42</v>
      </c>
      <c r="M1022" s="2" t="s">
        <v>38</v>
      </c>
      <c r="N1022">
        <v>98296.01</v>
      </c>
      <c r="O1022">
        <v>4.2</v>
      </c>
      <c r="P1022">
        <v>2.9</v>
      </c>
    </row>
    <row r="1023" spans="1:16">
      <c r="A1023" s="2" t="s">
        <v>1062</v>
      </c>
      <c r="B1023">
        <v>28</v>
      </c>
      <c r="C1023" t="s">
        <v>10047</v>
      </c>
      <c r="D1023" s="2" t="s">
        <v>16</v>
      </c>
      <c r="E1023" s="2" t="s">
        <v>40</v>
      </c>
      <c r="F1023">
        <v>2022</v>
      </c>
      <c r="G1023">
        <v>7.8</v>
      </c>
      <c r="H1023">
        <v>9.5</v>
      </c>
      <c r="I1023">
        <v>5.9</v>
      </c>
      <c r="J1023">
        <v>4.9000000000000004</v>
      </c>
      <c r="K1023">
        <v>4</v>
      </c>
      <c r="L1023" s="2" t="s">
        <v>18</v>
      </c>
      <c r="M1023" s="2" t="s">
        <v>19</v>
      </c>
      <c r="N1023">
        <v>13856.13</v>
      </c>
      <c r="O1023">
        <v>9.1999999999999993</v>
      </c>
      <c r="P1023">
        <v>7</v>
      </c>
    </row>
    <row r="1024" spans="1:16">
      <c r="A1024" s="2" t="s">
        <v>1063</v>
      </c>
      <c r="B1024">
        <v>72</v>
      </c>
      <c r="C1024" t="s">
        <v>10043</v>
      </c>
      <c r="D1024" s="2" t="s">
        <v>47</v>
      </c>
      <c r="E1024" s="2" t="s">
        <v>33</v>
      </c>
      <c r="F1024">
        <v>2018</v>
      </c>
      <c r="G1024">
        <v>9.3000000000000007</v>
      </c>
      <c r="H1024">
        <v>9.6</v>
      </c>
      <c r="I1024">
        <v>7.3</v>
      </c>
      <c r="J1024">
        <v>2.7</v>
      </c>
      <c r="K1024">
        <v>4.5999999999999996</v>
      </c>
      <c r="L1024" s="2" t="s">
        <v>55</v>
      </c>
      <c r="M1024" s="2" t="s">
        <v>23</v>
      </c>
      <c r="N1024">
        <v>58813.33</v>
      </c>
      <c r="O1024">
        <v>2</v>
      </c>
      <c r="P1024">
        <v>6.2</v>
      </c>
    </row>
    <row r="1025" spans="1:16">
      <c r="A1025" s="2" t="s">
        <v>1064</v>
      </c>
      <c r="B1025">
        <v>63</v>
      </c>
      <c r="C1025" t="s">
        <v>10049</v>
      </c>
      <c r="D1025" s="2" t="s">
        <v>32</v>
      </c>
      <c r="E1025" s="2" t="s">
        <v>36</v>
      </c>
      <c r="F1025">
        <v>2017</v>
      </c>
      <c r="G1025">
        <v>5.0999999999999996</v>
      </c>
      <c r="H1025">
        <v>8.1</v>
      </c>
      <c r="I1025">
        <v>4.7</v>
      </c>
      <c r="J1025">
        <v>0.1</v>
      </c>
      <c r="K1025">
        <v>0.1</v>
      </c>
      <c r="L1025" s="2" t="s">
        <v>42</v>
      </c>
      <c r="M1025" s="2" t="s">
        <v>30</v>
      </c>
      <c r="N1025">
        <v>81308.899999999994</v>
      </c>
      <c r="O1025">
        <v>4.8</v>
      </c>
      <c r="P1025">
        <v>3.3</v>
      </c>
    </row>
    <row r="1026" spans="1:16">
      <c r="A1026" s="2" t="s">
        <v>1065</v>
      </c>
      <c r="B1026">
        <v>43</v>
      </c>
      <c r="C1026" t="s">
        <v>10046</v>
      </c>
      <c r="D1026" s="2" t="s">
        <v>32</v>
      </c>
      <c r="E1026" s="2" t="s">
        <v>44</v>
      </c>
      <c r="F1026">
        <v>2017</v>
      </c>
      <c r="G1026">
        <v>7.5</v>
      </c>
      <c r="H1026">
        <v>8.6999999999999993</v>
      </c>
      <c r="I1026">
        <v>0.1</v>
      </c>
      <c r="J1026">
        <v>8.6</v>
      </c>
      <c r="K1026">
        <v>9</v>
      </c>
      <c r="L1026" s="2" t="s">
        <v>26</v>
      </c>
      <c r="M1026" s="2" t="s">
        <v>27</v>
      </c>
      <c r="N1026">
        <v>34188.92</v>
      </c>
      <c r="O1026">
        <v>2</v>
      </c>
      <c r="P1026">
        <v>6.8</v>
      </c>
    </row>
    <row r="1027" spans="1:16">
      <c r="A1027" s="2" t="s">
        <v>1066</v>
      </c>
      <c r="B1027">
        <v>49</v>
      </c>
      <c r="C1027" t="s">
        <v>10046</v>
      </c>
      <c r="D1027" s="2" t="s">
        <v>16</v>
      </c>
      <c r="E1027" s="2" t="s">
        <v>33</v>
      </c>
      <c r="F1027">
        <v>2019</v>
      </c>
      <c r="G1027">
        <v>6.1</v>
      </c>
      <c r="H1027">
        <v>9.6999999999999993</v>
      </c>
      <c r="I1027">
        <v>8.6</v>
      </c>
      <c r="J1027">
        <v>8.4</v>
      </c>
      <c r="K1027">
        <v>3.7</v>
      </c>
      <c r="L1027" s="2" t="s">
        <v>26</v>
      </c>
      <c r="M1027" s="2" t="s">
        <v>23</v>
      </c>
      <c r="N1027">
        <v>90529.17</v>
      </c>
      <c r="O1027">
        <v>6.6</v>
      </c>
      <c r="P1027">
        <v>6.2</v>
      </c>
    </row>
    <row r="1028" spans="1:16">
      <c r="A1028" s="2" t="s">
        <v>1067</v>
      </c>
      <c r="B1028">
        <v>78</v>
      </c>
      <c r="C1028" t="s">
        <v>10043</v>
      </c>
      <c r="D1028" s="2" t="s">
        <v>16</v>
      </c>
      <c r="E1028" s="2" t="s">
        <v>33</v>
      </c>
      <c r="F1028">
        <v>2019</v>
      </c>
      <c r="G1028">
        <v>3</v>
      </c>
      <c r="H1028">
        <v>7.4</v>
      </c>
      <c r="I1028">
        <v>9.5</v>
      </c>
      <c r="J1028">
        <v>0.4</v>
      </c>
      <c r="K1028">
        <v>2.4</v>
      </c>
      <c r="L1028" s="2" t="s">
        <v>29</v>
      </c>
      <c r="M1028" s="2" t="s">
        <v>30</v>
      </c>
      <c r="N1028">
        <v>79127.12</v>
      </c>
      <c r="O1028">
        <v>7.5</v>
      </c>
      <c r="P1028">
        <v>3.9</v>
      </c>
    </row>
    <row r="1029" spans="1:16">
      <c r="A1029" s="2" t="s">
        <v>1068</v>
      </c>
      <c r="B1029">
        <v>33</v>
      </c>
      <c r="C1029" t="s">
        <v>10044</v>
      </c>
      <c r="D1029" s="2" t="s">
        <v>32</v>
      </c>
      <c r="E1029" s="2" t="s">
        <v>58</v>
      </c>
      <c r="F1029">
        <v>2016</v>
      </c>
      <c r="G1029">
        <v>7.9</v>
      </c>
      <c r="H1029">
        <v>3.7</v>
      </c>
      <c r="I1029">
        <v>3.3</v>
      </c>
      <c r="J1029">
        <v>3.9</v>
      </c>
      <c r="K1029">
        <v>9.1999999999999993</v>
      </c>
      <c r="L1029" s="2" t="s">
        <v>29</v>
      </c>
      <c r="M1029" s="2" t="s">
        <v>30</v>
      </c>
      <c r="N1029">
        <v>62911.68</v>
      </c>
      <c r="O1029">
        <v>1.1000000000000001</v>
      </c>
      <c r="P1029">
        <v>5.0999999999999996</v>
      </c>
    </row>
    <row r="1030" spans="1:16">
      <c r="A1030" s="2" t="s">
        <v>1069</v>
      </c>
      <c r="B1030">
        <v>28</v>
      </c>
      <c r="C1030" t="s">
        <v>10047</v>
      </c>
      <c r="D1030" s="2" t="s">
        <v>47</v>
      </c>
      <c r="E1030" s="2" t="s">
        <v>36</v>
      </c>
      <c r="F1030">
        <v>2017</v>
      </c>
      <c r="G1030">
        <v>4.5999999999999996</v>
      </c>
      <c r="H1030">
        <v>6</v>
      </c>
      <c r="I1030">
        <v>4.2</v>
      </c>
      <c r="J1030">
        <v>1.7</v>
      </c>
      <c r="K1030">
        <v>3.3</v>
      </c>
      <c r="L1030" s="2" t="s">
        <v>37</v>
      </c>
      <c r="M1030" s="2" t="s">
        <v>38</v>
      </c>
      <c r="N1030">
        <v>37931.440000000002</v>
      </c>
      <c r="O1030">
        <v>2.4</v>
      </c>
      <c r="P1030">
        <v>4.4000000000000004</v>
      </c>
    </row>
    <row r="1031" spans="1:16">
      <c r="A1031" s="2" t="s">
        <v>1070</v>
      </c>
      <c r="B1031">
        <v>59</v>
      </c>
      <c r="C1031" t="s">
        <v>10048</v>
      </c>
      <c r="D1031" s="2" t="s">
        <v>16</v>
      </c>
      <c r="E1031" s="2" t="s">
        <v>36</v>
      </c>
      <c r="F1031">
        <v>2015</v>
      </c>
      <c r="G1031">
        <v>9.3000000000000007</v>
      </c>
      <c r="H1031">
        <v>3.6</v>
      </c>
      <c r="I1031">
        <v>2.2999999999999998</v>
      </c>
      <c r="J1031">
        <v>2.2000000000000002</v>
      </c>
      <c r="K1031">
        <v>4</v>
      </c>
      <c r="L1031" s="2" t="s">
        <v>34</v>
      </c>
      <c r="M1031" s="2" t="s">
        <v>38</v>
      </c>
      <c r="N1031">
        <v>42057</v>
      </c>
      <c r="O1031">
        <v>9.9</v>
      </c>
      <c r="P1031">
        <v>4.7</v>
      </c>
    </row>
    <row r="1032" spans="1:16">
      <c r="A1032" s="2" t="s">
        <v>1071</v>
      </c>
      <c r="B1032">
        <v>85</v>
      </c>
      <c r="C1032" t="s">
        <v>10045</v>
      </c>
      <c r="D1032" s="2" t="s">
        <v>32</v>
      </c>
      <c r="E1032" s="2" t="s">
        <v>77</v>
      </c>
      <c r="F1032">
        <v>2015</v>
      </c>
      <c r="G1032">
        <v>6.1</v>
      </c>
      <c r="H1032">
        <v>9.1999999999999993</v>
      </c>
      <c r="I1032">
        <v>2.2999999999999998</v>
      </c>
      <c r="J1032">
        <v>3.5</v>
      </c>
      <c r="K1032">
        <v>1</v>
      </c>
      <c r="L1032" s="2" t="s">
        <v>22</v>
      </c>
      <c r="M1032" s="2" t="s">
        <v>23</v>
      </c>
      <c r="N1032">
        <v>11163.79</v>
      </c>
      <c r="O1032">
        <v>9.1999999999999993</v>
      </c>
      <c r="P1032">
        <v>5.5</v>
      </c>
    </row>
    <row r="1033" spans="1:16">
      <c r="A1033" s="2" t="s">
        <v>1072</v>
      </c>
      <c r="B1033">
        <v>44</v>
      </c>
      <c r="C1033" t="s">
        <v>10046</v>
      </c>
      <c r="D1033" s="2" t="s">
        <v>32</v>
      </c>
      <c r="E1033" s="2" t="s">
        <v>33</v>
      </c>
      <c r="F1033">
        <v>2023</v>
      </c>
      <c r="G1033">
        <v>3.3</v>
      </c>
      <c r="H1033">
        <v>9.8000000000000007</v>
      </c>
      <c r="I1033">
        <v>9.4</v>
      </c>
      <c r="J1033">
        <v>9.5</v>
      </c>
      <c r="K1033">
        <v>6.6</v>
      </c>
      <c r="L1033" s="2" t="s">
        <v>22</v>
      </c>
      <c r="M1033" s="2" t="s">
        <v>23</v>
      </c>
      <c r="N1033">
        <v>11119.53</v>
      </c>
      <c r="O1033">
        <v>5.3</v>
      </c>
      <c r="P1033">
        <v>7.9</v>
      </c>
    </row>
    <row r="1034" spans="1:16">
      <c r="A1034" s="2" t="s">
        <v>1073</v>
      </c>
      <c r="B1034">
        <v>41</v>
      </c>
      <c r="C1034" t="s">
        <v>10046</v>
      </c>
      <c r="D1034" s="2" t="s">
        <v>47</v>
      </c>
      <c r="E1034" s="2" t="s">
        <v>17</v>
      </c>
      <c r="F1034">
        <v>2021</v>
      </c>
      <c r="G1034">
        <v>8.8000000000000007</v>
      </c>
      <c r="H1034">
        <v>9.6999999999999993</v>
      </c>
      <c r="I1034">
        <v>5.4</v>
      </c>
      <c r="J1034">
        <v>4</v>
      </c>
      <c r="K1034">
        <v>8.1</v>
      </c>
      <c r="L1034" s="2" t="s">
        <v>18</v>
      </c>
      <c r="M1034" s="2" t="s">
        <v>19</v>
      </c>
      <c r="N1034">
        <v>86942.9</v>
      </c>
      <c r="O1034">
        <v>7.3</v>
      </c>
      <c r="P1034">
        <v>5.9</v>
      </c>
    </row>
    <row r="1035" spans="1:16">
      <c r="A1035" s="2" t="s">
        <v>1074</v>
      </c>
      <c r="B1035">
        <v>23</v>
      </c>
      <c r="C1035" t="s">
        <v>10047</v>
      </c>
      <c r="D1035" s="2" t="s">
        <v>32</v>
      </c>
      <c r="E1035" s="2" t="s">
        <v>17</v>
      </c>
      <c r="F1035">
        <v>2022</v>
      </c>
      <c r="G1035">
        <v>6.2</v>
      </c>
      <c r="H1035">
        <v>6.3</v>
      </c>
      <c r="I1035">
        <v>7.9</v>
      </c>
      <c r="J1035">
        <v>9.8000000000000007</v>
      </c>
      <c r="K1035">
        <v>9.6999999999999993</v>
      </c>
      <c r="L1035" s="2" t="s">
        <v>26</v>
      </c>
      <c r="M1035" s="2" t="s">
        <v>27</v>
      </c>
      <c r="N1035">
        <v>59073.69</v>
      </c>
      <c r="O1035">
        <v>3.4</v>
      </c>
      <c r="P1035">
        <v>7.1</v>
      </c>
    </row>
    <row r="1036" spans="1:16">
      <c r="A1036" s="2" t="s">
        <v>1075</v>
      </c>
      <c r="B1036">
        <v>45</v>
      </c>
      <c r="C1036" t="s">
        <v>10046</v>
      </c>
      <c r="D1036" s="2" t="s">
        <v>16</v>
      </c>
      <c r="E1036" s="2" t="s">
        <v>44</v>
      </c>
      <c r="F1036">
        <v>2019</v>
      </c>
      <c r="G1036">
        <v>3.9</v>
      </c>
      <c r="H1036">
        <v>9.4</v>
      </c>
      <c r="I1036">
        <v>7.9</v>
      </c>
      <c r="J1036">
        <v>1.7</v>
      </c>
      <c r="K1036">
        <v>1.5</v>
      </c>
      <c r="L1036" s="2" t="s">
        <v>37</v>
      </c>
      <c r="M1036" s="2" t="s">
        <v>23</v>
      </c>
      <c r="N1036">
        <v>69955.839999999997</v>
      </c>
      <c r="O1036">
        <v>9.6</v>
      </c>
      <c r="P1036">
        <v>4.5</v>
      </c>
    </row>
    <row r="1037" spans="1:16">
      <c r="A1037" s="2" t="s">
        <v>1076</v>
      </c>
      <c r="B1037">
        <v>77</v>
      </c>
      <c r="C1037" t="s">
        <v>10043</v>
      </c>
      <c r="D1037" s="2" t="s">
        <v>32</v>
      </c>
      <c r="E1037" s="2" t="s">
        <v>25</v>
      </c>
      <c r="F1037">
        <v>2024</v>
      </c>
      <c r="G1037">
        <v>7.1</v>
      </c>
      <c r="H1037">
        <v>5</v>
      </c>
      <c r="I1037">
        <v>4.4000000000000004</v>
      </c>
      <c r="J1037">
        <v>1.1000000000000001</v>
      </c>
      <c r="K1037">
        <v>6</v>
      </c>
      <c r="L1037" s="2" t="s">
        <v>37</v>
      </c>
      <c r="M1037" s="2" t="s">
        <v>38</v>
      </c>
      <c r="N1037">
        <v>58465.83</v>
      </c>
      <c r="O1037">
        <v>3.7</v>
      </c>
      <c r="P1037">
        <v>4.5</v>
      </c>
    </row>
    <row r="1038" spans="1:16">
      <c r="A1038" s="2" t="s">
        <v>1077</v>
      </c>
      <c r="B1038">
        <v>48</v>
      </c>
      <c r="C1038" t="s">
        <v>10046</v>
      </c>
      <c r="D1038" s="2" t="s">
        <v>47</v>
      </c>
      <c r="E1038" s="2" t="s">
        <v>77</v>
      </c>
      <c r="F1038">
        <v>2020</v>
      </c>
      <c r="G1038">
        <v>8.6</v>
      </c>
      <c r="H1038">
        <v>0</v>
      </c>
      <c r="I1038">
        <v>1.3</v>
      </c>
      <c r="J1038">
        <v>8.1999999999999993</v>
      </c>
      <c r="K1038">
        <v>7.7</v>
      </c>
      <c r="L1038" s="2" t="s">
        <v>18</v>
      </c>
      <c r="M1038" s="2" t="s">
        <v>30</v>
      </c>
      <c r="N1038">
        <v>39949.660000000003</v>
      </c>
      <c r="O1038">
        <v>1.5</v>
      </c>
      <c r="P1038">
        <v>5.5</v>
      </c>
    </row>
    <row r="1039" spans="1:16">
      <c r="A1039" s="2" t="s">
        <v>1078</v>
      </c>
      <c r="B1039">
        <v>56</v>
      </c>
      <c r="C1039" t="s">
        <v>10048</v>
      </c>
      <c r="D1039" s="2" t="s">
        <v>47</v>
      </c>
      <c r="E1039" s="2" t="s">
        <v>33</v>
      </c>
      <c r="F1039">
        <v>2015</v>
      </c>
      <c r="G1039">
        <v>0.2</v>
      </c>
      <c r="H1039">
        <v>0.6</v>
      </c>
      <c r="I1039">
        <v>0.2</v>
      </c>
      <c r="J1039">
        <v>6.1</v>
      </c>
      <c r="K1039">
        <v>0.3</v>
      </c>
      <c r="L1039" s="2" t="s">
        <v>42</v>
      </c>
      <c r="M1039" s="2" t="s">
        <v>38</v>
      </c>
      <c r="N1039">
        <v>23808.639999999999</v>
      </c>
      <c r="O1039">
        <v>7.9</v>
      </c>
      <c r="P1039">
        <v>2.9</v>
      </c>
    </row>
    <row r="1040" spans="1:16">
      <c r="A1040" s="2" t="s">
        <v>1079</v>
      </c>
      <c r="B1040">
        <v>89</v>
      </c>
      <c r="C1040" t="s">
        <v>10045</v>
      </c>
      <c r="D1040" s="2" t="s">
        <v>47</v>
      </c>
      <c r="E1040" s="2" t="s">
        <v>21</v>
      </c>
      <c r="F1040">
        <v>2015</v>
      </c>
      <c r="G1040">
        <v>3</v>
      </c>
      <c r="H1040">
        <v>5</v>
      </c>
      <c r="I1040">
        <v>2.6</v>
      </c>
      <c r="J1040">
        <v>9.1999999999999993</v>
      </c>
      <c r="K1040">
        <v>7.9</v>
      </c>
      <c r="L1040" s="2" t="s">
        <v>22</v>
      </c>
      <c r="M1040" s="2" t="s">
        <v>27</v>
      </c>
      <c r="N1040">
        <v>11204.58</v>
      </c>
      <c r="O1040">
        <v>3.1</v>
      </c>
      <c r="P1040">
        <v>6.2</v>
      </c>
    </row>
    <row r="1041" spans="1:16">
      <c r="A1041" s="2" t="s">
        <v>1080</v>
      </c>
      <c r="B1041">
        <v>37</v>
      </c>
      <c r="C1041" t="s">
        <v>10044</v>
      </c>
      <c r="D1041" s="2" t="s">
        <v>16</v>
      </c>
      <c r="E1041" s="2" t="s">
        <v>36</v>
      </c>
      <c r="F1041">
        <v>2024</v>
      </c>
      <c r="G1041">
        <v>2.2000000000000002</v>
      </c>
      <c r="H1041">
        <v>2.1</v>
      </c>
      <c r="I1041">
        <v>3</v>
      </c>
      <c r="J1041">
        <v>9.3000000000000007</v>
      </c>
      <c r="K1041">
        <v>4.5999999999999996</v>
      </c>
      <c r="L1041" s="2" t="s">
        <v>18</v>
      </c>
      <c r="M1041" s="2" t="s">
        <v>30</v>
      </c>
      <c r="N1041">
        <v>75517.990000000005</v>
      </c>
      <c r="O1041">
        <v>8.3000000000000007</v>
      </c>
      <c r="P1041">
        <v>4</v>
      </c>
    </row>
    <row r="1042" spans="1:16">
      <c r="A1042" s="2" t="s">
        <v>1081</v>
      </c>
      <c r="B1042">
        <v>61</v>
      </c>
      <c r="C1042" t="s">
        <v>10049</v>
      </c>
      <c r="D1042" s="2" t="s">
        <v>16</v>
      </c>
      <c r="E1042" s="2" t="s">
        <v>58</v>
      </c>
      <c r="F1042">
        <v>2019</v>
      </c>
      <c r="G1042">
        <v>3.2</v>
      </c>
      <c r="H1042">
        <v>4.7</v>
      </c>
      <c r="I1042">
        <v>2.9</v>
      </c>
      <c r="J1042">
        <v>0.3</v>
      </c>
      <c r="K1042">
        <v>6.2</v>
      </c>
      <c r="L1042" s="2" t="s">
        <v>42</v>
      </c>
      <c r="M1042" s="2" t="s">
        <v>23</v>
      </c>
      <c r="N1042">
        <v>34573.660000000003</v>
      </c>
      <c r="O1042">
        <v>1.4</v>
      </c>
      <c r="P1042">
        <v>3.8</v>
      </c>
    </row>
    <row r="1043" spans="1:16">
      <c r="A1043" s="2" t="s">
        <v>1082</v>
      </c>
      <c r="B1043">
        <v>60</v>
      </c>
      <c r="C1043" t="s">
        <v>10049</v>
      </c>
      <c r="D1043" s="2" t="s">
        <v>16</v>
      </c>
      <c r="E1043" s="2" t="s">
        <v>44</v>
      </c>
      <c r="F1043">
        <v>2020</v>
      </c>
      <c r="G1043">
        <v>8.4</v>
      </c>
      <c r="H1043">
        <v>3.1</v>
      </c>
      <c r="I1043">
        <v>3.5</v>
      </c>
      <c r="J1043">
        <v>8.1999999999999993</v>
      </c>
      <c r="K1043">
        <v>4.9000000000000004</v>
      </c>
      <c r="L1043" s="2" t="s">
        <v>55</v>
      </c>
      <c r="M1043" s="2" t="s">
        <v>27</v>
      </c>
      <c r="N1043">
        <v>71602.92</v>
      </c>
      <c r="O1043">
        <v>2.7</v>
      </c>
      <c r="P1043">
        <v>5.4</v>
      </c>
    </row>
    <row r="1044" spans="1:16">
      <c r="A1044" s="2" t="s">
        <v>1083</v>
      </c>
      <c r="B1044">
        <v>57</v>
      </c>
      <c r="C1044" t="s">
        <v>10048</v>
      </c>
      <c r="D1044" s="2" t="s">
        <v>32</v>
      </c>
      <c r="E1044" s="2" t="s">
        <v>77</v>
      </c>
      <c r="F1044">
        <v>2016</v>
      </c>
      <c r="G1044">
        <v>4.2</v>
      </c>
      <c r="H1044">
        <v>0.9</v>
      </c>
      <c r="I1044">
        <v>0.3</v>
      </c>
      <c r="J1044">
        <v>4</v>
      </c>
      <c r="K1044">
        <v>7.9</v>
      </c>
      <c r="L1044" s="2" t="s">
        <v>34</v>
      </c>
      <c r="M1044" s="2" t="s">
        <v>30</v>
      </c>
      <c r="N1044">
        <v>10885.85</v>
      </c>
      <c r="O1044">
        <v>8.9</v>
      </c>
      <c r="P1044">
        <v>4.4000000000000004</v>
      </c>
    </row>
    <row r="1045" spans="1:16">
      <c r="A1045" s="2" t="s">
        <v>1084</v>
      </c>
      <c r="B1045">
        <v>53</v>
      </c>
      <c r="C1045" t="s">
        <v>10048</v>
      </c>
      <c r="D1045" s="2" t="s">
        <v>47</v>
      </c>
      <c r="E1045" s="2" t="s">
        <v>21</v>
      </c>
      <c r="F1045">
        <v>2020</v>
      </c>
      <c r="G1045">
        <v>3.4</v>
      </c>
      <c r="H1045">
        <v>1.7</v>
      </c>
      <c r="I1045">
        <v>5.8</v>
      </c>
      <c r="J1045">
        <v>7.2</v>
      </c>
      <c r="K1045">
        <v>0.6</v>
      </c>
      <c r="L1045" s="2" t="s">
        <v>42</v>
      </c>
      <c r="M1045" s="2" t="s">
        <v>23</v>
      </c>
      <c r="N1045">
        <v>78397.119999999995</v>
      </c>
      <c r="O1045">
        <v>9.4</v>
      </c>
      <c r="P1045">
        <v>3.7</v>
      </c>
    </row>
    <row r="1046" spans="1:16">
      <c r="A1046" s="2" t="s">
        <v>1085</v>
      </c>
      <c r="B1046">
        <v>36</v>
      </c>
      <c r="C1046" t="s">
        <v>10044</v>
      </c>
      <c r="D1046" s="2" t="s">
        <v>47</v>
      </c>
      <c r="E1046" s="2" t="s">
        <v>21</v>
      </c>
      <c r="F1046">
        <v>2024</v>
      </c>
      <c r="G1046">
        <v>5.8</v>
      </c>
      <c r="H1046">
        <v>9.5</v>
      </c>
      <c r="I1046">
        <v>2.4</v>
      </c>
      <c r="J1046">
        <v>4.5999999999999996</v>
      </c>
      <c r="K1046">
        <v>0.4</v>
      </c>
      <c r="L1046" s="2" t="s">
        <v>42</v>
      </c>
      <c r="M1046" s="2" t="s">
        <v>30</v>
      </c>
      <c r="N1046">
        <v>11977.66</v>
      </c>
      <c r="O1046">
        <v>9.5</v>
      </c>
      <c r="P1046">
        <v>5.7</v>
      </c>
    </row>
    <row r="1047" spans="1:16">
      <c r="A1047" s="2" t="s">
        <v>1086</v>
      </c>
      <c r="B1047">
        <v>56</v>
      </c>
      <c r="C1047" t="s">
        <v>10048</v>
      </c>
      <c r="D1047" s="2" t="s">
        <v>47</v>
      </c>
      <c r="E1047" s="2" t="s">
        <v>25</v>
      </c>
      <c r="F1047">
        <v>2023</v>
      </c>
      <c r="G1047">
        <v>2.6</v>
      </c>
      <c r="H1047">
        <v>0.2</v>
      </c>
      <c r="I1047">
        <v>7.1</v>
      </c>
      <c r="J1047">
        <v>8.5</v>
      </c>
      <c r="K1047">
        <v>0.3</v>
      </c>
      <c r="L1047" s="2" t="s">
        <v>18</v>
      </c>
      <c r="M1047" s="2" t="s">
        <v>38</v>
      </c>
      <c r="N1047">
        <v>90028.6</v>
      </c>
      <c r="O1047">
        <v>2</v>
      </c>
      <c r="P1047">
        <v>3.5</v>
      </c>
    </row>
    <row r="1048" spans="1:16">
      <c r="A1048" s="2" t="s">
        <v>1087</v>
      </c>
      <c r="B1048">
        <v>44</v>
      </c>
      <c r="C1048" t="s">
        <v>10046</v>
      </c>
      <c r="D1048" s="2" t="s">
        <v>16</v>
      </c>
      <c r="E1048" s="2" t="s">
        <v>21</v>
      </c>
      <c r="F1048">
        <v>2019</v>
      </c>
      <c r="G1048">
        <v>6.6</v>
      </c>
      <c r="H1048">
        <v>2</v>
      </c>
      <c r="I1048">
        <v>1.8</v>
      </c>
      <c r="J1048">
        <v>4.7</v>
      </c>
      <c r="K1048">
        <v>0.7</v>
      </c>
      <c r="L1048" s="2" t="s">
        <v>22</v>
      </c>
      <c r="M1048" s="2" t="s">
        <v>27</v>
      </c>
      <c r="N1048">
        <v>90648.07</v>
      </c>
      <c r="O1048">
        <v>1.9</v>
      </c>
      <c r="P1048">
        <v>3.1</v>
      </c>
    </row>
    <row r="1049" spans="1:16">
      <c r="A1049" s="2" t="s">
        <v>1088</v>
      </c>
      <c r="B1049">
        <v>46</v>
      </c>
      <c r="C1049" t="s">
        <v>10046</v>
      </c>
      <c r="D1049" s="2" t="s">
        <v>47</v>
      </c>
      <c r="E1049" s="2" t="s">
        <v>40</v>
      </c>
      <c r="F1049">
        <v>2015</v>
      </c>
      <c r="G1049">
        <v>0.3</v>
      </c>
      <c r="H1049">
        <v>1.1000000000000001</v>
      </c>
      <c r="I1049">
        <v>1.9</v>
      </c>
      <c r="J1049">
        <v>5.5</v>
      </c>
      <c r="K1049">
        <v>5.6</v>
      </c>
      <c r="L1049" s="2" t="s">
        <v>42</v>
      </c>
      <c r="M1049" s="2" t="s">
        <v>19</v>
      </c>
      <c r="N1049">
        <v>19556.3</v>
      </c>
      <c r="O1049">
        <v>8.5</v>
      </c>
      <c r="P1049">
        <v>3.8</v>
      </c>
    </row>
    <row r="1050" spans="1:16">
      <c r="A1050" s="2" t="s">
        <v>1089</v>
      </c>
      <c r="B1050">
        <v>76</v>
      </c>
      <c r="C1050" t="s">
        <v>10043</v>
      </c>
      <c r="D1050" s="2" t="s">
        <v>32</v>
      </c>
      <c r="E1050" s="2" t="s">
        <v>58</v>
      </c>
      <c r="F1050">
        <v>2016</v>
      </c>
      <c r="G1050">
        <v>3.5</v>
      </c>
      <c r="H1050">
        <v>9.1999999999999993</v>
      </c>
      <c r="I1050">
        <v>9.6999999999999993</v>
      </c>
      <c r="J1050">
        <v>1.6</v>
      </c>
      <c r="K1050">
        <v>0.9</v>
      </c>
      <c r="L1050" s="2" t="s">
        <v>26</v>
      </c>
      <c r="M1050" s="2" t="s">
        <v>38</v>
      </c>
      <c r="N1050">
        <v>53550.55</v>
      </c>
      <c r="O1050">
        <v>5.7</v>
      </c>
      <c r="P1050">
        <v>4.9000000000000004</v>
      </c>
    </row>
    <row r="1051" spans="1:16">
      <c r="A1051" s="2" t="s">
        <v>1090</v>
      </c>
      <c r="B1051">
        <v>50</v>
      </c>
      <c r="C1051" t="s">
        <v>10048</v>
      </c>
      <c r="D1051" s="2" t="s">
        <v>32</v>
      </c>
      <c r="E1051" s="2" t="s">
        <v>44</v>
      </c>
      <c r="F1051">
        <v>2015</v>
      </c>
      <c r="G1051">
        <v>4.8</v>
      </c>
      <c r="H1051">
        <v>8.5</v>
      </c>
      <c r="I1051">
        <v>7</v>
      </c>
      <c r="J1051">
        <v>9</v>
      </c>
      <c r="K1051">
        <v>8.1</v>
      </c>
      <c r="L1051" s="2" t="s">
        <v>22</v>
      </c>
      <c r="M1051" s="2" t="s">
        <v>38</v>
      </c>
      <c r="N1051">
        <v>10523.15</v>
      </c>
      <c r="O1051">
        <v>5.3</v>
      </c>
      <c r="P1051">
        <v>7.7</v>
      </c>
    </row>
    <row r="1052" spans="1:16">
      <c r="A1052" s="2" t="s">
        <v>1091</v>
      </c>
      <c r="B1052">
        <v>25</v>
      </c>
      <c r="C1052" t="s">
        <v>10047</v>
      </c>
      <c r="D1052" s="2" t="s">
        <v>16</v>
      </c>
      <c r="E1052" s="2" t="s">
        <v>77</v>
      </c>
      <c r="F1052">
        <v>2024</v>
      </c>
      <c r="G1052">
        <v>5.3</v>
      </c>
      <c r="H1052">
        <v>1.7</v>
      </c>
      <c r="I1052">
        <v>3.9</v>
      </c>
      <c r="J1052">
        <v>4.8</v>
      </c>
      <c r="K1052">
        <v>8.1999999999999993</v>
      </c>
      <c r="L1052" s="2" t="s">
        <v>29</v>
      </c>
      <c r="M1052" s="2" t="s">
        <v>23</v>
      </c>
      <c r="N1052">
        <v>37476.870000000003</v>
      </c>
      <c r="O1052">
        <v>8.5</v>
      </c>
      <c r="P1052">
        <v>4.9000000000000004</v>
      </c>
    </row>
    <row r="1053" spans="1:16">
      <c r="A1053" s="2" t="s">
        <v>1092</v>
      </c>
      <c r="B1053">
        <v>59</v>
      </c>
      <c r="C1053" t="s">
        <v>10048</v>
      </c>
      <c r="D1053" s="2" t="s">
        <v>16</v>
      </c>
      <c r="E1053" s="2" t="s">
        <v>77</v>
      </c>
      <c r="F1053">
        <v>2020</v>
      </c>
      <c r="G1053">
        <v>0.6</v>
      </c>
      <c r="H1053">
        <v>2.9</v>
      </c>
      <c r="I1053">
        <v>0.1</v>
      </c>
      <c r="J1053">
        <v>6.4</v>
      </c>
      <c r="K1053">
        <v>9.6999999999999993</v>
      </c>
      <c r="L1053" s="2" t="s">
        <v>26</v>
      </c>
      <c r="M1053" s="2" t="s">
        <v>30</v>
      </c>
      <c r="N1053">
        <v>39325.360000000001</v>
      </c>
      <c r="O1053">
        <v>0.9</v>
      </c>
      <c r="P1053">
        <v>4</v>
      </c>
    </row>
    <row r="1054" spans="1:16">
      <c r="A1054" s="2" t="s">
        <v>1093</v>
      </c>
      <c r="B1054">
        <v>31</v>
      </c>
      <c r="C1054" t="s">
        <v>10044</v>
      </c>
      <c r="D1054" s="2" t="s">
        <v>16</v>
      </c>
      <c r="E1054" s="2" t="s">
        <v>40</v>
      </c>
      <c r="F1054">
        <v>2019</v>
      </c>
      <c r="G1054">
        <v>8.3000000000000007</v>
      </c>
      <c r="H1054">
        <v>1.7</v>
      </c>
      <c r="I1054">
        <v>6.5</v>
      </c>
      <c r="J1054">
        <v>3.9</v>
      </c>
      <c r="K1054">
        <v>8.6999999999999993</v>
      </c>
      <c r="L1054" s="2" t="s">
        <v>55</v>
      </c>
      <c r="M1054" s="2" t="s">
        <v>38</v>
      </c>
      <c r="N1054">
        <v>14799.36</v>
      </c>
      <c r="O1054">
        <v>4.2</v>
      </c>
      <c r="P1054">
        <v>6.2</v>
      </c>
    </row>
    <row r="1055" spans="1:16">
      <c r="A1055" s="2" t="s">
        <v>1094</v>
      </c>
      <c r="B1055">
        <v>72</v>
      </c>
      <c r="C1055" t="s">
        <v>10043</v>
      </c>
      <c r="D1055" s="2" t="s">
        <v>47</v>
      </c>
      <c r="E1055" s="2" t="s">
        <v>17</v>
      </c>
      <c r="F1055">
        <v>2016</v>
      </c>
      <c r="G1055">
        <v>3.9</v>
      </c>
      <c r="H1055">
        <v>7.8</v>
      </c>
      <c r="I1055">
        <v>3</v>
      </c>
      <c r="J1055">
        <v>0.6</v>
      </c>
      <c r="K1055">
        <v>8.5</v>
      </c>
      <c r="L1055" s="2" t="s">
        <v>37</v>
      </c>
      <c r="M1055" s="2" t="s">
        <v>23</v>
      </c>
      <c r="N1055">
        <v>47097.760000000002</v>
      </c>
      <c r="O1055">
        <v>0.2</v>
      </c>
      <c r="P1055">
        <v>4.4000000000000004</v>
      </c>
    </row>
    <row r="1056" spans="1:16">
      <c r="A1056" s="2" t="s">
        <v>1095</v>
      </c>
      <c r="B1056">
        <v>29</v>
      </c>
      <c r="C1056" t="s">
        <v>10047</v>
      </c>
      <c r="D1056" s="2" t="s">
        <v>47</v>
      </c>
      <c r="E1056" s="2" t="s">
        <v>21</v>
      </c>
      <c r="F1056">
        <v>2015</v>
      </c>
      <c r="G1056">
        <v>4.5</v>
      </c>
      <c r="H1056">
        <v>6.2</v>
      </c>
      <c r="I1056">
        <v>2.1</v>
      </c>
      <c r="J1056">
        <v>9.1</v>
      </c>
      <c r="K1056">
        <v>0.5</v>
      </c>
      <c r="L1056" s="2" t="s">
        <v>26</v>
      </c>
      <c r="M1056" s="2" t="s">
        <v>30</v>
      </c>
      <c r="N1056">
        <v>26200.22</v>
      </c>
      <c r="O1056">
        <v>2.6</v>
      </c>
      <c r="P1056">
        <v>5.5</v>
      </c>
    </row>
    <row r="1057" spans="1:16">
      <c r="A1057" s="2" t="s">
        <v>1096</v>
      </c>
      <c r="B1057">
        <v>64</v>
      </c>
      <c r="C1057" t="s">
        <v>10049</v>
      </c>
      <c r="D1057" s="2" t="s">
        <v>47</v>
      </c>
      <c r="E1057" s="2" t="s">
        <v>70</v>
      </c>
      <c r="F1057">
        <v>2019</v>
      </c>
      <c r="G1057">
        <v>9.5</v>
      </c>
      <c r="H1057">
        <v>3</v>
      </c>
      <c r="I1057">
        <v>8.1999999999999993</v>
      </c>
      <c r="J1057">
        <v>5.2</v>
      </c>
      <c r="K1057">
        <v>3.2</v>
      </c>
      <c r="L1057" s="2" t="s">
        <v>55</v>
      </c>
      <c r="M1057" s="2" t="s">
        <v>19</v>
      </c>
      <c r="N1057">
        <v>74064.95</v>
      </c>
      <c r="O1057">
        <v>2</v>
      </c>
      <c r="P1057">
        <v>5.5</v>
      </c>
    </row>
    <row r="1058" spans="1:16">
      <c r="A1058" s="2" t="s">
        <v>1097</v>
      </c>
      <c r="B1058">
        <v>36</v>
      </c>
      <c r="C1058" t="s">
        <v>10044</v>
      </c>
      <c r="D1058" s="2" t="s">
        <v>32</v>
      </c>
      <c r="E1058" s="2" t="s">
        <v>58</v>
      </c>
      <c r="F1058">
        <v>2020</v>
      </c>
      <c r="G1058">
        <v>7.1</v>
      </c>
      <c r="H1058">
        <v>10</v>
      </c>
      <c r="I1058">
        <v>1.9</v>
      </c>
      <c r="J1058">
        <v>0.2</v>
      </c>
      <c r="K1058">
        <v>7.2</v>
      </c>
      <c r="L1058" s="2" t="s">
        <v>18</v>
      </c>
      <c r="M1058" s="2" t="s">
        <v>38</v>
      </c>
      <c r="N1058">
        <v>15962.75</v>
      </c>
      <c r="O1058">
        <v>1.7</v>
      </c>
      <c r="P1058">
        <v>5.6</v>
      </c>
    </row>
    <row r="1059" spans="1:16">
      <c r="A1059" s="2" t="s">
        <v>1098</v>
      </c>
      <c r="B1059">
        <v>45</v>
      </c>
      <c r="C1059" t="s">
        <v>10046</v>
      </c>
      <c r="D1059" s="2" t="s">
        <v>32</v>
      </c>
      <c r="E1059" s="2" t="s">
        <v>36</v>
      </c>
      <c r="F1059">
        <v>2016</v>
      </c>
      <c r="G1059">
        <v>7</v>
      </c>
      <c r="H1059">
        <v>4.4000000000000004</v>
      </c>
      <c r="I1059">
        <v>3.1</v>
      </c>
      <c r="J1059">
        <v>3.8</v>
      </c>
      <c r="K1059">
        <v>7.8</v>
      </c>
      <c r="L1059" s="2" t="s">
        <v>34</v>
      </c>
      <c r="M1059" s="2" t="s">
        <v>38</v>
      </c>
      <c r="N1059">
        <v>98040.82</v>
      </c>
      <c r="O1059">
        <v>4.4000000000000004</v>
      </c>
      <c r="P1059">
        <v>4.0999999999999996</v>
      </c>
    </row>
    <row r="1060" spans="1:16">
      <c r="A1060" s="2" t="s">
        <v>1099</v>
      </c>
      <c r="B1060">
        <v>81</v>
      </c>
      <c r="C1060" t="s">
        <v>10045</v>
      </c>
      <c r="D1060" s="2" t="s">
        <v>47</v>
      </c>
      <c r="E1060" s="2" t="s">
        <v>17</v>
      </c>
      <c r="F1060">
        <v>2018</v>
      </c>
      <c r="G1060">
        <v>5.6</v>
      </c>
      <c r="H1060">
        <v>8.8000000000000007</v>
      </c>
      <c r="I1060">
        <v>6.8</v>
      </c>
      <c r="J1060">
        <v>5.3</v>
      </c>
      <c r="K1060">
        <v>0.9</v>
      </c>
      <c r="L1060" s="2" t="s">
        <v>34</v>
      </c>
      <c r="M1060" s="2" t="s">
        <v>23</v>
      </c>
      <c r="N1060">
        <v>53101.919999999998</v>
      </c>
      <c r="O1060">
        <v>2.7</v>
      </c>
      <c r="P1060">
        <v>5.6</v>
      </c>
    </row>
    <row r="1061" spans="1:16">
      <c r="A1061" s="2" t="s">
        <v>1100</v>
      </c>
      <c r="B1061">
        <v>65</v>
      </c>
      <c r="C1061" t="s">
        <v>10049</v>
      </c>
      <c r="D1061" s="2" t="s">
        <v>32</v>
      </c>
      <c r="E1061" s="2" t="s">
        <v>58</v>
      </c>
      <c r="F1061">
        <v>2024</v>
      </c>
      <c r="G1061">
        <v>9.5</v>
      </c>
      <c r="H1061">
        <v>1.8</v>
      </c>
      <c r="I1061">
        <v>7.1</v>
      </c>
      <c r="J1061">
        <v>7.9</v>
      </c>
      <c r="K1061">
        <v>1</v>
      </c>
      <c r="L1061" s="2" t="s">
        <v>37</v>
      </c>
      <c r="M1061" s="2" t="s">
        <v>30</v>
      </c>
      <c r="N1061">
        <v>51124.23</v>
      </c>
      <c r="O1061">
        <v>6.9</v>
      </c>
      <c r="P1061">
        <v>5.9</v>
      </c>
    </row>
    <row r="1062" spans="1:16">
      <c r="A1062" s="2" t="s">
        <v>1101</v>
      </c>
      <c r="B1062">
        <v>83</v>
      </c>
      <c r="C1062" t="s">
        <v>10045</v>
      </c>
      <c r="D1062" s="2" t="s">
        <v>32</v>
      </c>
      <c r="E1062" s="2" t="s">
        <v>25</v>
      </c>
      <c r="F1062">
        <v>2024</v>
      </c>
      <c r="G1062">
        <v>9.9</v>
      </c>
      <c r="H1062">
        <v>1.7</v>
      </c>
      <c r="I1062">
        <v>1</v>
      </c>
      <c r="J1062">
        <v>6.6</v>
      </c>
      <c r="K1062">
        <v>3.9</v>
      </c>
      <c r="L1062" s="2" t="s">
        <v>26</v>
      </c>
      <c r="M1062" s="2" t="s">
        <v>19</v>
      </c>
      <c r="N1062">
        <v>95846.15</v>
      </c>
      <c r="O1062">
        <v>8.9</v>
      </c>
      <c r="P1062">
        <v>4.2</v>
      </c>
    </row>
    <row r="1063" spans="1:16">
      <c r="A1063" s="2" t="s">
        <v>1102</v>
      </c>
      <c r="B1063">
        <v>21</v>
      </c>
      <c r="C1063" t="s">
        <v>10047</v>
      </c>
      <c r="D1063" s="2" t="s">
        <v>16</v>
      </c>
      <c r="E1063" s="2" t="s">
        <v>36</v>
      </c>
      <c r="F1063">
        <v>2015</v>
      </c>
      <c r="G1063">
        <v>3.5</v>
      </c>
      <c r="H1063">
        <v>8.3000000000000007</v>
      </c>
      <c r="I1063">
        <v>9.8000000000000007</v>
      </c>
      <c r="J1063">
        <v>9.1</v>
      </c>
      <c r="K1063">
        <v>7.7</v>
      </c>
      <c r="L1063" s="2" t="s">
        <v>22</v>
      </c>
      <c r="M1063" s="2" t="s">
        <v>27</v>
      </c>
      <c r="N1063">
        <v>92455.72</v>
      </c>
      <c r="O1063">
        <v>2.2000000000000002</v>
      </c>
      <c r="P1063">
        <v>6.2</v>
      </c>
    </row>
    <row r="1064" spans="1:16">
      <c r="A1064" s="2" t="s">
        <v>1103</v>
      </c>
      <c r="B1064">
        <v>73</v>
      </c>
      <c r="C1064" t="s">
        <v>10043</v>
      </c>
      <c r="D1064" s="2" t="s">
        <v>47</v>
      </c>
      <c r="E1064" s="2" t="s">
        <v>21</v>
      </c>
      <c r="F1064">
        <v>2015</v>
      </c>
      <c r="G1064">
        <v>5.9</v>
      </c>
      <c r="H1064">
        <v>2.2999999999999998</v>
      </c>
      <c r="I1064">
        <v>7.1</v>
      </c>
      <c r="J1064">
        <v>4.9000000000000004</v>
      </c>
      <c r="K1064">
        <v>3.5</v>
      </c>
      <c r="L1064" s="2" t="s">
        <v>55</v>
      </c>
      <c r="M1064" s="2" t="s">
        <v>23</v>
      </c>
      <c r="N1064">
        <v>48716.05</v>
      </c>
      <c r="O1064">
        <v>7.5</v>
      </c>
      <c r="P1064">
        <v>5</v>
      </c>
    </row>
    <row r="1065" spans="1:16">
      <c r="A1065" s="2" t="s">
        <v>1104</v>
      </c>
      <c r="B1065">
        <v>84</v>
      </c>
      <c r="C1065" t="s">
        <v>10045</v>
      </c>
      <c r="D1065" s="2" t="s">
        <v>32</v>
      </c>
      <c r="E1065" s="2" t="s">
        <v>44</v>
      </c>
      <c r="F1065">
        <v>2019</v>
      </c>
      <c r="G1065">
        <v>0.2</v>
      </c>
      <c r="H1065">
        <v>1.3</v>
      </c>
      <c r="I1065">
        <v>1.5</v>
      </c>
      <c r="J1065">
        <v>8.3000000000000007</v>
      </c>
      <c r="K1065">
        <v>3.4</v>
      </c>
      <c r="L1065" s="2" t="s">
        <v>34</v>
      </c>
      <c r="M1065" s="2" t="s">
        <v>27</v>
      </c>
      <c r="N1065">
        <v>72505.52</v>
      </c>
      <c r="O1065">
        <v>3.2</v>
      </c>
      <c r="P1065">
        <v>3</v>
      </c>
    </row>
    <row r="1066" spans="1:16">
      <c r="A1066" s="2" t="s">
        <v>1105</v>
      </c>
      <c r="B1066">
        <v>70</v>
      </c>
      <c r="C1066" t="s">
        <v>10043</v>
      </c>
      <c r="D1066" s="2" t="s">
        <v>32</v>
      </c>
      <c r="E1066" s="2" t="s">
        <v>17</v>
      </c>
      <c r="F1066">
        <v>2024</v>
      </c>
      <c r="G1066">
        <v>7.7</v>
      </c>
      <c r="H1066">
        <v>9.1</v>
      </c>
      <c r="I1066">
        <v>3.8</v>
      </c>
      <c r="J1066">
        <v>6.8</v>
      </c>
      <c r="K1066">
        <v>9.1999999999999993</v>
      </c>
      <c r="L1066" s="2" t="s">
        <v>22</v>
      </c>
      <c r="M1066" s="2" t="s">
        <v>27</v>
      </c>
      <c r="N1066">
        <v>25572.22</v>
      </c>
      <c r="O1066">
        <v>5.5</v>
      </c>
      <c r="P1066">
        <v>7.2</v>
      </c>
    </row>
    <row r="1067" spans="1:16">
      <c r="A1067" s="2" t="s">
        <v>1106</v>
      </c>
      <c r="B1067">
        <v>72</v>
      </c>
      <c r="C1067" t="s">
        <v>10043</v>
      </c>
      <c r="D1067" s="2" t="s">
        <v>47</v>
      </c>
      <c r="E1067" s="2" t="s">
        <v>36</v>
      </c>
      <c r="F1067">
        <v>2017</v>
      </c>
      <c r="G1067">
        <v>8.8000000000000007</v>
      </c>
      <c r="H1067">
        <v>7.9</v>
      </c>
      <c r="I1067">
        <v>8.4</v>
      </c>
      <c r="J1067">
        <v>8.9</v>
      </c>
      <c r="K1067">
        <v>0.3</v>
      </c>
      <c r="L1067" s="2" t="s">
        <v>22</v>
      </c>
      <c r="M1067" s="2" t="s">
        <v>38</v>
      </c>
      <c r="N1067">
        <v>68681.66</v>
      </c>
      <c r="O1067">
        <v>7.3</v>
      </c>
      <c r="P1067">
        <v>6.6</v>
      </c>
    </row>
    <row r="1068" spans="1:16">
      <c r="A1068" s="2" t="s">
        <v>1107</v>
      </c>
      <c r="B1068">
        <v>55</v>
      </c>
      <c r="C1068" t="s">
        <v>10048</v>
      </c>
      <c r="D1068" s="2" t="s">
        <v>47</v>
      </c>
      <c r="E1068" s="2" t="s">
        <v>17</v>
      </c>
      <c r="F1068">
        <v>2020</v>
      </c>
      <c r="G1068">
        <v>5.6</v>
      </c>
      <c r="H1068">
        <v>2.1</v>
      </c>
      <c r="I1068">
        <v>1</v>
      </c>
      <c r="J1068">
        <v>5.6</v>
      </c>
      <c r="K1068">
        <v>2.9</v>
      </c>
      <c r="L1068" s="2" t="s">
        <v>37</v>
      </c>
      <c r="M1068" s="2" t="s">
        <v>27</v>
      </c>
      <c r="N1068">
        <v>20786.7</v>
      </c>
      <c r="O1068">
        <v>1.8</v>
      </c>
      <c r="P1068">
        <v>4.5999999999999996</v>
      </c>
    </row>
    <row r="1069" spans="1:16">
      <c r="A1069" s="2" t="s">
        <v>1108</v>
      </c>
      <c r="B1069">
        <v>45</v>
      </c>
      <c r="C1069" t="s">
        <v>10046</v>
      </c>
      <c r="D1069" s="2" t="s">
        <v>16</v>
      </c>
      <c r="E1069" s="2" t="s">
        <v>21</v>
      </c>
      <c r="F1069">
        <v>2023</v>
      </c>
      <c r="G1069">
        <v>1.7</v>
      </c>
      <c r="H1069">
        <v>9.6</v>
      </c>
      <c r="I1069">
        <v>0.1</v>
      </c>
      <c r="J1069">
        <v>8</v>
      </c>
      <c r="K1069">
        <v>2.5</v>
      </c>
      <c r="L1069" s="2" t="s">
        <v>29</v>
      </c>
      <c r="M1069" s="2" t="s">
        <v>38</v>
      </c>
      <c r="N1069">
        <v>92535.23</v>
      </c>
      <c r="O1069">
        <v>8.8000000000000007</v>
      </c>
      <c r="P1069">
        <v>3.8</v>
      </c>
    </row>
    <row r="1070" spans="1:16">
      <c r="A1070" s="2" t="s">
        <v>1109</v>
      </c>
      <c r="B1070">
        <v>48</v>
      </c>
      <c r="C1070" t="s">
        <v>10046</v>
      </c>
      <c r="D1070" s="2" t="s">
        <v>16</v>
      </c>
      <c r="E1070" s="2" t="s">
        <v>77</v>
      </c>
      <c r="F1070">
        <v>2022</v>
      </c>
      <c r="G1070">
        <v>4.0999999999999996</v>
      </c>
      <c r="H1070">
        <v>5.4</v>
      </c>
      <c r="I1070">
        <v>2.7</v>
      </c>
      <c r="J1070">
        <v>1.2</v>
      </c>
      <c r="K1070">
        <v>0.8</v>
      </c>
      <c r="L1070" s="2" t="s">
        <v>55</v>
      </c>
      <c r="M1070" s="2" t="s">
        <v>38</v>
      </c>
      <c r="N1070">
        <v>83082.63</v>
      </c>
      <c r="O1070">
        <v>9.3000000000000007</v>
      </c>
      <c r="P1070">
        <v>2.7</v>
      </c>
    </row>
    <row r="1071" spans="1:16">
      <c r="A1071" s="2" t="s">
        <v>1110</v>
      </c>
      <c r="B1071">
        <v>40</v>
      </c>
      <c r="C1071" t="s">
        <v>10046</v>
      </c>
      <c r="D1071" s="2" t="s">
        <v>47</v>
      </c>
      <c r="E1071" s="2" t="s">
        <v>70</v>
      </c>
      <c r="F1071">
        <v>2016</v>
      </c>
      <c r="G1071">
        <v>6.3</v>
      </c>
      <c r="H1071">
        <v>3.8</v>
      </c>
      <c r="I1071">
        <v>8.6999999999999993</v>
      </c>
      <c r="J1071">
        <v>2.8</v>
      </c>
      <c r="K1071">
        <v>3.2</v>
      </c>
      <c r="L1071" s="2" t="s">
        <v>29</v>
      </c>
      <c r="M1071" s="2" t="s">
        <v>27</v>
      </c>
      <c r="N1071">
        <v>59399.7</v>
      </c>
      <c r="O1071">
        <v>6.9</v>
      </c>
      <c r="P1071">
        <v>4.8</v>
      </c>
    </row>
    <row r="1072" spans="1:16">
      <c r="A1072" s="2" t="s">
        <v>1111</v>
      </c>
      <c r="B1072">
        <v>30</v>
      </c>
      <c r="C1072" t="s">
        <v>10044</v>
      </c>
      <c r="D1072" s="2" t="s">
        <v>32</v>
      </c>
      <c r="E1072" s="2" t="s">
        <v>77</v>
      </c>
      <c r="F1072">
        <v>2017</v>
      </c>
      <c r="G1072">
        <v>8.6999999999999993</v>
      </c>
      <c r="H1072">
        <v>1.4</v>
      </c>
      <c r="I1072">
        <v>3.8</v>
      </c>
      <c r="J1072">
        <v>5.9</v>
      </c>
      <c r="K1072">
        <v>9.6</v>
      </c>
      <c r="L1072" s="2" t="s">
        <v>42</v>
      </c>
      <c r="M1072" s="2" t="s">
        <v>38</v>
      </c>
      <c r="N1072">
        <v>23408.71</v>
      </c>
      <c r="O1072">
        <v>6.5</v>
      </c>
      <c r="P1072">
        <v>6.2</v>
      </c>
    </row>
    <row r="1073" spans="1:16">
      <c r="A1073" s="2" t="s">
        <v>1112</v>
      </c>
      <c r="B1073">
        <v>59</v>
      </c>
      <c r="C1073" t="s">
        <v>10048</v>
      </c>
      <c r="D1073" s="2" t="s">
        <v>16</v>
      </c>
      <c r="E1073" s="2" t="s">
        <v>17</v>
      </c>
      <c r="F1073">
        <v>2017</v>
      </c>
      <c r="G1073">
        <v>6.3</v>
      </c>
      <c r="H1073">
        <v>6.2</v>
      </c>
      <c r="I1073">
        <v>5.7</v>
      </c>
      <c r="J1073">
        <v>4.4000000000000004</v>
      </c>
      <c r="K1073">
        <v>6.2</v>
      </c>
      <c r="L1073" s="2" t="s">
        <v>37</v>
      </c>
      <c r="M1073" s="2" t="s">
        <v>23</v>
      </c>
      <c r="N1073">
        <v>8353.9500000000007</v>
      </c>
      <c r="O1073">
        <v>3.5</v>
      </c>
      <c r="P1073">
        <v>6.4</v>
      </c>
    </row>
    <row r="1074" spans="1:16">
      <c r="A1074" s="2" t="s">
        <v>1113</v>
      </c>
      <c r="B1074">
        <v>30</v>
      </c>
      <c r="C1074" t="s">
        <v>10044</v>
      </c>
      <c r="D1074" s="2" t="s">
        <v>47</v>
      </c>
      <c r="E1074" s="2" t="s">
        <v>58</v>
      </c>
      <c r="F1074">
        <v>2023</v>
      </c>
      <c r="G1074">
        <v>7.3</v>
      </c>
      <c r="H1074">
        <v>4.5</v>
      </c>
      <c r="I1074">
        <v>0</v>
      </c>
      <c r="J1074">
        <v>9.8000000000000007</v>
      </c>
      <c r="K1074">
        <v>0.1</v>
      </c>
      <c r="L1074" s="2" t="s">
        <v>22</v>
      </c>
      <c r="M1074" s="2" t="s">
        <v>27</v>
      </c>
      <c r="N1074">
        <v>14128.14</v>
      </c>
      <c r="O1074">
        <v>8.3000000000000007</v>
      </c>
      <c r="P1074">
        <v>5.8</v>
      </c>
    </row>
    <row r="1075" spans="1:16">
      <c r="A1075" s="2" t="s">
        <v>1114</v>
      </c>
      <c r="B1075">
        <v>55</v>
      </c>
      <c r="C1075" t="s">
        <v>10048</v>
      </c>
      <c r="D1075" s="2" t="s">
        <v>16</v>
      </c>
      <c r="E1075" s="2" t="s">
        <v>70</v>
      </c>
      <c r="F1075">
        <v>2015</v>
      </c>
      <c r="G1075">
        <v>5.0999999999999996</v>
      </c>
      <c r="H1075">
        <v>1.6</v>
      </c>
      <c r="I1075">
        <v>0.7</v>
      </c>
      <c r="J1075">
        <v>1</v>
      </c>
      <c r="K1075">
        <v>2.2000000000000002</v>
      </c>
      <c r="L1075" s="2" t="s">
        <v>18</v>
      </c>
      <c r="M1075" s="2" t="s">
        <v>19</v>
      </c>
      <c r="N1075">
        <v>67786.820000000007</v>
      </c>
      <c r="O1075">
        <v>6.7</v>
      </c>
      <c r="P1075">
        <v>2.4</v>
      </c>
    </row>
    <row r="1076" spans="1:16">
      <c r="A1076" s="2" t="s">
        <v>1115</v>
      </c>
      <c r="B1076">
        <v>78</v>
      </c>
      <c r="C1076" t="s">
        <v>10043</v>
      </c>
      <c r="D1076" s="2" t="s">
        <v>32</v>
      </c>
      <c r="E1076" s="2" t="s">
        <v>36</v>
      </c>
      <c r="F1076">
        <v>2015</v>
      </c>
      <c r="G1076">
        <v>5.3</v>
      </c>
      <c r="H1076">
        <v>4.2</v>
      </c>
      <c r="I1076">
        <v>6.9</v>
      </c>
      <c r="J1076">
        <v>7.2</v>
      </c>
      <c r="K1076">
        <v>6.1</v>
      </c>
      <c r="L1076" s="2" t="s">
        <v>42</v>
      </c>
      <c r="M1076" s="2" t="s">
        <v>27</v>
      </c>
      <c r="N1076">
        <v>61969.86</v>
      </c>
      <c r="O1076">
        <v>8</v>
      </c>
      <c r="P1076">
        <v>5.5</v>
      </c>
    </row>
    <row r="1077" spans="1:16">
      <c r="A1077" s="2" t="s">
        <v>1116</v>
      </c>
      <c r="B1077">
        <v>58</v>
      </c>
      <c r="C1077" t="s">
        <v>10048</v>
      </c>
      <c r="D1077" s="2" t="s">
        <v>32</v>
      </c>
      <c r="E1077" s="2" t="s">
        <v>77</v>
      </c>
      <c r="F1077">
        <v>2018</v>
      </c>
      <c r="G1077">
        <v>2.1</v>
      </c>
      <c r="H1077">
        <v>3.2</v>
      </c>
      <c r="I1077">
        <v>1.9</v>
      </c>
      <c r="J1077">
        <v>4.9000000000000004</v>
      </c>
      <c r="K1077">
        <v>1.4</v>
      </c>
      <c r="L1077" s="2" t="s">
        <v>18</v>
      </c>
      <c r="M1077" s="2" t="s">
        <v>27</v>
      </c>
      <c r="N1077">
        <v>5486.25</v>
      </c>
      <c r="O1077">
        <v>3.1</v>
      </c>
      <c r="P1077">
        <v>4.2</v>
      </c>
    </row>
    <row r="1078" spans="1:16">
      <c r="A1078" s="2" t="s">
        <v>1117</v>
      </c>
      <c r="B1078">
        <v>73</v>
      </c>
      <c r="C1078" t="s">
        <v>10043</v>
      </c>
      <c r="D1078" s="2" t="s">
        <v>47</v>
      </c>
      <c r="E1078" s="2" t="s">
        <v>77</v>
      </c>
      <c r="F1078">
        <v>2020</v>
      </c>
      <c r="G1078">
        <v>4.5</v>
      </c>
      <c r="H1078">
        <v>9.8000000000000007</v>
      </c>
      <c r="I1078">
        <v>4.8</v>
      </c>
      <c r="J1078">
        <v>3</v>
      </c>
      <c r="K1078">
        <v>1</v>
      </c>
      <c r="L1078" s="2" t="s">
        <v>26</v>
      </c>
      <c r="M1078" s="2" t="s">
        <v>19</v>
      </c>
      <c r="N1078">
        <v>42541.86</v>
      </c>
      <c r="O1078">
        <v>9.4</v>
      </c>
      <c r="P1078">
        <v>4.9000000000000004</v>
      </c>
    </row>
    <row r="1079" spans="1:16">
      <c r="A1079" s="2" t="s">
        <v>1118</v>
      </c>
      <c r="B1079">
        <v>74</v>
      </c>
      <c r="C1079" t="s">
        <v>10043</v>
      </c>
      <c r="D1079" s="2" t="s">
        <v>16</v>
      </c>
      <c r="E1079" s="2" t="s">
        <v>36</v>
      </c>
      <c r="F1079">
        <v>2020</v>
      </c>
      <c r="G1079">
        <v>4.5999999999999996</v>
      </c>
      <c r="H1079">
        <v>2.9</v>
      </c>
      <c r="I1079">
        <v>6.1</v>
      </c>
      <c r="J1079">
        <v>2.1</v>
      </c>
      <c r="K1079">
        <v>3.1</v>
      </c>
      <c r="L1079" s="2" t="s">
        <v>34</v>
      </c>
      <c r="M1079" s="2" t="s">
        <v>27</v>
      </c>
      <c r="N1079">
        <v>46707.01</v>
      </c>
      <c r="O1079">
        <v>6.8</v>
      </c>
      <c r="P1079">
        <v>4.0999999999999996</v>
      </c>
    </row>
    <row r="1080" spans="1:16">
      <c r="A1080" s="2" t="s">
        <v>1119</v>
      </c>
      <c r="B1080">
        <v>43</v>
      </c>
      <c r="C1080" t="s">
        <v>10046</v>
      </c>
      <c r="D1080" s="2" t="s">
        <v>32</v>
      </c>
      <c r="E1080" s="2" t="s">
        <v>36</v>
      </c>
      <c r="F1080">
        <v>2024</v>
      </c>
      <c r="G1080">
        <v>0.6</v>
      </c>
      <c r="H1080">
        <v>1.9</v>
      </c>
      <c r="I1080">
        <v>9.1</v>
      </c>
      <c r="J1080">
        <v>8.5</v>
      </c>
      <c r="K1080">
        <v>7.4</v>
      </c>
      <c r="L1080" s="2" t="s">
        <v>22</v>
      </c>
      <c r="M1080" s="2" t="s">
        <v>19</v>
      </c>
      <c r="N1080">
        <v>66676.84</v>
      </c>
      <c r="O1080">
        <v>6</v>
      </c>
      <c r="P1080">
        <v>4.9000000000000004</v>
      </c>
    </row>
    <row r="1081" spans="1:16">
      <c r="A1081" s="2" t="s">
        <v>1120</v>
      </c>
      <c r="B1081">
        <v>41</v>
      </c>
      <c r="C1081" t="s">
        <v>10046</v>
      </c>
      <c r="D1081" s="2" t="s">
        <v>32</v>
      </c>
      <c r="E1081" s="2" t="s">
        <v>33</v>
      </c>
      <c r="F1081">
        <v>2017</v>
      </c>
      <c r="G1081">
        <v>8.4</v>
      </c>
      <c r="H1081">
        <v>9.8000000000000007</v>
      </c>
      <c r="I1081">
        <v>3.5</v>
      </c>
      <c r="J1081">
        <v>1.7</v>
      </c>
      <c r="K1081">
        <v>6.2</v>
      </c>
      <c r="L1081" s="2" t="s">
        <v>18</v>
      </c>
      <c r="M1081" s="2" t="s">
        <v>19</v>
      </c>
      <c r="N1081">
        <v>75986.14</v>
      </c>
      <c r="O1081">
        <v>6.4</v>
      </c>
      <c r="P1081">
        <v>5.0999999999999996</v>
      </c>
    </row>
    <row r="1082" spans="1:16">
      <c r="A1082" s="2" t="s">
        <v>1121</v>
      </c>
      <c r="B1082">
        <v>88</v>
      </c>
      <c r="C1082" t="s">
        <v>10045</v>
      </c>
      <c r="D1082" s="2" t="s">
        <v>16</v>
      </c>
      <c r="E1082" s="2" t="s">
        <v>44</v>
      </c>
      <c r="F1082">
        <v>2016</v>
      </c>
      <c r="G1082">
        <v>6.2</v>
      </c>
      <c r="H1082">
        <v>2.2000000000000002</v>
      </c>
      <c r="I1082">
        <v>0.1</v>
      </c>
      <c r="J1082">
        <v>6.5</v>
      </c>
      <c r="K1082">
        <v>4.9000000000000004</v>
      </c>
      <c r="L1082" s="2" t="s">
        <v>18</v>
      </c>
      <c r="M1082" s="2" t="s">
        <v>38</v>
      </c>
      <c r="N1082">
        <v>39883.74</v>
      </c>
      <c r="O1082">
        <v>5</v>
      </c>
      <c r="P1082">
        <v>4.5999999999999996</v>
      </c>
    </row>
    <row r="1083" spans="1:16">
      <c r="A1083" s="2" t="s">
        <v>1122</v>
      </c>
      <c r="B1083">
        <v>75</v>
      </c>
      <c r="C1083" t="s">
        <v>10043</v>
      </c>
      <c r="D1083" s="2" t="s">
        <v>47</v>
      </c>
      <c r="E1083" s="2" t="s">
        <v>70</v>
      </c>
      <c r="F1083">
        <v>2024</v>
      </c>
      <c r="G1083">
        <v>0.7</v>
      </c>
      <c r="H1083">
        <v>5.0999999999999996</v>
      </c>
      <c r="I1083">
        <v>7.6</v>
      </c>
      <c r="J1083">
        <v>8.3000000000000007</v>
      </c>
      <c r="K1083">
        <v>0.4</v>
      </c>
      <c r="L1083" s="2" t="s">
        <v>37</v>
      </c>
      <c r="M1083" s="2" t="s">
        <v>19</v>
      </c>
      <c r="N1083">
        <v>17484.53</v>
      </c>
      <c r="O1083">
        <v>4</v>
      </c>
      <c r="P1083">
        <v>5.4</v>
      </c>
    </row>
    <row r="1084" spans="1:16">
      <c r="A1084" s="2" t="s">
        <v>1123</v>
      </c>
      <c r="B1084">
        <v>52</v>
      </c>
      <c r="C1084" t="s">
        <v>10048</v>
      </c>
      <c r="D1084" s="2" t="s">
        <v>16</v>
      </c>
      <c r="E1084" s="2" t="s">
        <v>33</v>
      </c>
      <c r="F1084">
        <v>2023</v>
      </c>
      <c r="G1084">
        <v>9.1</v>
      </c>
      <c r="H1084">
        <v>9.6999999999999993</v>
      </c>
      <c r="I1084">
        <v>0.6</v>
      </c>
      <c r="J1084">
        <v>9.8000000000000007</v>
      </c>
      <c r="K1084">
        <v>9</v>
      </c>
      <c r="L1084" s="2" t="s">
        <v>34</v>
      </c>
      <c r="M1084" s="2" t="s">
        <v>27</v>
      </c>
      <c r="N1084">
        <v>13674.06</v>
      </c>
      <c r="O1084">
        <v>3.8</v>
      </c>
      <c r="P1084">
        <v>8</v>
      </c>
    </row>
    <row r="1085" spans="1:16">
      <c r="A1085" s="2" t="s">
        <v>1124</v>
      </c>
      <c r="B1085">
        <v>55</v>
      </c>
      <c r="C1085" t="s">
        <v>10048</v>
      </c>
      <c r="D1085" s="2" t="s">
        <v>16</v>
      </c>
      <c r="E1085" s="2" t="s">
        <v>58</v>
      </c>
      <c r="F1085">
        <v>2020</v>
      </c>
      <c r="G1085">
        <v>5.9</v>
      </c>
      <c r="H1085">
        <v>1</v>
      </c>
      <c r="I1085">
        <v>1</v>
      </c>
      <c r="J1085">
        <v>6.7</v>
      </c>
      <c r="K1085">
        <v>3.9</v>
      </c>
      <c r="L1085" s="2" t="s">
        <v>55</v>
      </c>
      <c r="M1085" s="2" t="s">
        <v>30</v>
      </c>
      <c r="N1085">
        <v>49386.47</v>
      </c>
      <c r="O1085">
        <v>1.8</v>
      </c>
      <c r="P1085">
        <v>4.2</v>
      </c>
    </row>
    <row r="1086" spans="1:16">
      <c r="A1086" s="2" t="s">
        <v>1125</v>
      </c>
      <c r="B1086">
        <v>39</v>
      </c>
      <c r="C1086" t="s">
        <v>10044</v>
      </c>
      <c r="D1086" s="2" t="s">
        <v>16</v>
      </c>
      <c r="E1086" s="2" t="s">
        <v>25</v>
      </c>
      <c r="F1086">
        <v>2022</v>
      </c>
      <c r="G1086">
        <v>4</v>
      </c>
      <c r="H1086">
        <v>1.7</v>
      </c>
      <c r="I1086">
        <v>0.9</v>
      </c>
      <c r="J1086">
        <v>1.3</v>
      </c>
      <c r="K1086">
        <v>8.8000000000000007</v>
      </c>
      <c r="L1086" s="2" t="s">
        <v>37</v>
      </c>
      <c r="M1086" s="2" t="s">
        <v>30</v>
      </c>
      <c r="N1086">
        <v>18635.900000000001</v>
      </c>
      <c r="O1086">
        <v>0.7</v>
      </c>
      <c r="P1086">
        <v>4</v>
      </c>
    </row>
    <row r="1087" spans="1:16">
      <c r="A1087" s="2" t="s">
        <v>1126</v>
      </c>
      <c r="B1087">
        <v>81</v>
      </c>
      <c r="C1087" t="s">
        <v>10045</v>
      </c>
      <c r="D1087" s="2" t="s">
        <v>16</v>
      </c>
      <c r="E1087" s="2" t="s">
        <v>36</v>
      </c>
      <c r="F1087">
        <v>2024</v>
      </c>
      <c r="G1087">
        <v>1.7</v>
      </c>
      <c r="H1087">
        <v>6.9</v>
      </c>
      <c r="I1087">
        <v>9.6999999999999993</v>
      </c>
      <c r="J1087">
        <v>0.1</v>
      </c>
      <c r="K1087">
        <v>8.6999999999999993</v>
      </c>
      <c r="L1087" s="2" t="s">
        <v>26</v>
      </c>
      <c r="M1087" s="2" t="s">
        <v>19</v>
      </c>
      <c r="N1087">
        <v>55698.5</v>
      </c>
      <c r="O1087">
        <v>8.6</v>
      </c>
      <c r="P1087">
        <v>4.5999999999999996</v>
      </c>
    </row>
    <row r="1088" spans="1:16">
      <c r="A1088" s="2" t="s">
        <v>1127</v>
      </c>
      <c r="B1088">
        <v>45</v>
      </c>
      <c r="C1088" t="s">
        <v>10046</v>
      </c>
      <c r="D1088" s="2" t="s">
        <v>16</v>
      </c>
      <c r="E1088" s="2" t="s">
        <v>70</v>
      </c>
      <c r="F1088">
        <v>2019</v>
      </c>
      <c r="G1088">
        <v>3.1</v>
      </c>
      <c r="H1088">
        <v>8.1</v>
      </c>
      <c r="I1088">
        <v>3.2</v>
      </c>
      <c r="J1088">
        <v>8.4</v>
      </c>
      <c r="K1088">
        <v>1.1000000000000001</v>
      </c>
      <c r="L1088" s="2" t="s">
        <v>34</v>
      </c>
      <c r="M1088" s="2" t="s">
        <v>19</v>
      </c>
      <c r="N1088">
        <v>92850.18</v>
      </c>
      <c r="O1088">
        <v>3.1</v>
      </c>
      <c r="P1088">
        <v>4.2</v>
      </c>
    </row>
    <row r="1089" spans="1:16">
      <c r="A1089" s="2" t="s">
        <v>1128</v>
      </c>
      <c r="B1089">
        <v>85</v>
      </c>
      <c r="C1089" t="s">
        <v>10045</v>
      </c>
      <c r="D1089" s="2" t="s">
        <v>32</v>
      </c>
      <c r="E1089" s="2" t="s">
        <v>70</v>
      </c>
      <c r="F1089">
        <v>2024</v>
      </c>
      <c r="G1089">
        <v>4.2</v>
      </c>
      <c r="H1089">
        <v>3.4</v>
      </c>
      <c r="I1089">
        <v>3.9</v>
      </c>
      <c r="J1089">
        <v>9</v>
      </c>
      <c r="K1089">
        <v>6.9</v>
      </c>
      <c r="L1089" s="2" t="s">
        <v>22</v>
      </c>
      <c r="M1089" s="2" t="s">
        <v>19</v>
      </c>
      <c r="N1089">
        <v>38296.050000000003</v>
      </c>
      <c r="O1089">
        <v>5.4</v>
      </c>
      <c r="P1089">
        <v>5.7</v>
      </c>
    </row>
    <row r="1090" spans="1:16">
      <c r="A1090" s="2" t="s">
        <v>1129</v>
      </c>
      <c r="B1090">
        <v>59</v>
      </c>
      <c r="C1090" t="s">
        <v>10048</v>
      </c>
      <c r="D1090" s="2" t="s">
        <v>47</v>
      </c>
      <c r="E1090" s="2" t="s">
        <v>21</v>
      </c>
      <c r="F1090">
        <v>2023</v>
      </c>
      <c r="G1090">
        <v>6</v>
      </c>
      <c r="H1090">
        <v>7.3</v>
      </c>
      <c r="I1090">
        <v>1.5</v>
      </c>
      <c r="J1090">
        <v>1.1000000000000001</v>
      </c>
      <c r="K1090">
        <v>1.8</v>
      </c>
      <c r="L1090" s="2" t="s">
        <v>34</v>
      </c>
      <c r="M1090" s="2" t="s">
        <v>27</v>
      </c>
      <c r="N1090">
        <v>10722.94</v>
      </c>
      <c r="O1090">
        <v>8.5</v>
      </c>
      <c r="P1090">
        <v>4.7</v>
      </c>
    </row>
    <row r="1091" spans="1:16">
      <c r="A1091" s="2" t="s">
        <v>1130</v>
      </c>
      <c r="B1091">
        <v>36</v>
      </c>
      <c r="C1091" t="s">
        <v>10044</v>
      </c>
      <c r="D1091" s="2" t="s">
        <v>47</v>
      </c>
      <c r="E1091" s="2" t="s">
        <v>25</v>
      </c>
      <c r="F1091">
        <v>2019</v>
      </c>
      <c r="G1091">
        <v>9.1999999999999993</v>
      </c>
      <c r="H1091">
        <v>6.5</v>
      </c>
      <c r="I1091">
        <v>8.1999999999999993</v>
      </c>
      <c r="J1091">
        <v>9.1999999999999993</v>
      </c>
      <c r="K1091">
        <v>7</v>
      </c>
      <c r="L1091" s="2" t="s">
        <v>29</v>
      </c>
      <c r="M1091" s="2" t="s">
        <v>19</v>
      </c>
      <c r="N1091">
        <v>42226.91</v>
      </c>
      <c r="O1091">
        <v>4.5999999999999996</v>
      </c>
      <c r="P1091">
        <v>7.7</v>
      </c>
    </row>
    <row r="1092" spans="1:16">
      <c r="A1092" s="2" t="s">
        <v>1131</v>
      </c>
      <c r="B1092">
        <v>20</v>
      </c>
      <c r="C1092" t="s">
        <v>10047</v>
      </c>
      <c r="D1092" s="2" t="s">
        <v>32</v>
      </c>
      <c r="E1092" s="2" t="s">
        <v>40</v>
      </c>
      <c r="F1092">
        <v>2019</v>
      </c>
      <c r="G1092">
        <v>0.2</v>
      </c>
      <c r="H1092">
        <v>1.8</v>
      </c>
      <c r="I1092">
        <v>4</v>
      </c>
      <c r="J1092">
        <v>7.6</v>
      </c>
      <c r="K1092">
        <v>10</v>
      </c>
      <c r="L1092" s="2" t="s">
        <v>34</v>
      </c>
      <c r="M1092" s="2" t="s">
        <v>23</v>
      </c>
      <c r="N1092">
        <v>14766.58</v>
      </c>
      <c r="O1092">
        <v>1.7</v>
      </c>
      <c r="P1092">
        <v>5.0999999999999996</v>
      </c>
    </row>
    <row r="1093" spans="1:16">
      <c r="A1093" s="2" t="s">
        <v>1132</v>
      </c>
      <c r="B1093">
        <v>80</v>
      </c>
      <c r="C1093" t="s">
        <v>10045</v>
      </c>
      <c r="D1093" s="2" t="s">
        <v>47</v>
      </c>
      <c r="E1093" s="2" t="s">
        <v>33</v>
      </c>
      <c r="F1093">
        <v>2016</v>
      </c>
      <c r="G1093">
        <v>3.4</v>
      </c>
      <c r="H1093">
        <v>2.2999999999999998</v>
      </c>
      <c r="I1093">
        <v>8.9</v>
      </c>
      <c r="J1093">
        <v>2</v>
      </c>
      <c r="K1093">
        <v>1.8</v>
      </c>
      <c r="L1093" s="2" t="s">
        <v>29</v>
      </c>
      <c r="M1093" s="2" t="s">
        <v>19</v>
      </c>
      <c r="N1093">
        <v>29996.74</v>
      </c>
      <c r="O1093">
        <v>0.1</v>
      </c>
      <c r="P1093">
        <v>4.3</v>
      </c>
    </row>
    <row r="1094" spans="1:16">
      <c r="A1094" s="2" t="s">
        <v>1133</v>
      </c>
      <c r="B1094">
        <v>62</v>
      </c>
      <c r="C1094" t="s">
        <v>10049</v>
      </c>
      <c r="D1094" s="2" t="s">
        <v>47</v>
      </c>
      <c r="E1094" s="2" t="s">
        <v>25</v>
      </c>
      <c r="F1094">
        <v>2024</v>
      </c>
      <c r="G1094">
        <v>2.7</v>
      </c>
      <c r="H1094">
        <v>9.9</v>
      </c>
      <c r="I1094">
        <v>6.6</v>
      </c>
      <c r="J1094">
        <v>4.5</v>
      </c>
      <c r="K1094">
        <v>0.6</v>
      </c>
      <c r="L1094" s="2" t="s">
        <v>26</v>
      </c>
      <c r="M1094" s="2" t="s">
        <v>30</v>
      </c>
      <c r="N1094">
        <v>90768.82</v>
      </c>
      <c r="O1094">
        <v>7.9</v>
      </c>
      <c r="P1094">
        <v>4.2</v>
      </c>
    </row>
    <row r="1095" spans="1:16">
      <c r="A1095" s="2" t="s">
        <v>1134</v>
      </c>
      <c r="B1095">
        <v>61</v>
      </c>
      <c r="C1095" t="s">
        <v>10049</v>
      </c>
      <c r="D1095" s="2" t="s">
        <v>16</v>
      </c>
      <c r="E1095" s="2" t="s">
        <v>58</v>
      </c>
      <c r="F1095">
        <v>2024</v>
      </c>
      <c r="G1095">
        <v>8.1</v>
      </c>
      <c r="H1095">
        <v>6</v>
      </c>
      <c r="I1095">
        <v>1</v>
      </c>
      <c r="J1095">
        <v>2.4</v>
      </c>
      <c r="K1095">
        <v>3.6</v>
      </c>
      <c r="L1095" s="2" t="s">
        <v>22</v>
      </c>
      <c r="M1095" s="2" t="s">
        <v>23</v>
      </c>
      <c r="N1095">
        <v>75496.75</v>
      </c>
      <c r="O1095">
        <v>8.5</v>
      </c>
      <c r="P1095">
        <v>4</v>
      </c>
    </row>
    <row r="1096" spans="1:16">
      <c r="A1096" s="2" t="s">
        <v>1135</v>
      </c>
      <c r="B1096">
        <v>44</v>
      </c>
      <c r="C1096" t="s">
        <v>10046</v>
      </c>
      <c r="D1096" s="2" t="s">
        <v>47</v>
      </c>
      <c r="E1096" s="2" t="s">
        <v>25</v>
      </c>
      <c r="F1096">
        <v>2024</v>
      </c>
      <c r="G1096">
        <v>4.4000000000000004</v>
      </c>
      <c r="H1096">
        <v>7.2</v>
      </c>
      <c r="I1096">
        <v>7.5</v>
      </c>
      <c r="J1096">
        <v>8.5</v>
      </c>
      <c r="K1096">
        <v>3.5</v>
      </c>
      <c r="L1096" s="2" t="s">
        <v>29</v>
      </c>
      <c r="M1096" s="2" t="s">
        <v>30</v>
      </c>
      <c r="N1096">
        <v>24637.57</v>
      </c>
      <c r="O1096">
        <v>5.6</v>
      </c>
      <c r="P1096">
        <v>6.6</v>
      </c>
    </row>
    <row r="1097" spans="1:16">
      <c r="A1097" s="2" t="s">
        <v>1136</v>
      </c>
      <c r="B1097">
        <v>58</v>
      </c>
      <c r="C1097" t="s">
        <v>10048</v>
      </c>
      <c r="D1097" s="2" t="s">
        <v>16</v>
      </c>
      <c r="E1097" s="2" t="s">
        <v>44</v>
      </c>
      <c r="F1097">
        <v>2015</v>
      </c>
      <c r="G1097">
        <v>6.8</v>
      </c>
      <c r="H1097">
        <v>0</v>
      </c>
      <c r="I1097">
        <v>3.1</v>
      </c>
      <c r="J1097">
        <v>4.9000000000000004</v>
      </c>
      <c r="K1097">
        <v>1.4</v>
      </c>
      <c r="L1097" s="2" t="s">
        <v>18</v>
      </c>
      <c r="M1097" s="2" t="s">
        <v>23</v>
      </c>
      <c r="N1097">
        <v>24901.11</v>
      </c>
      <c r="O1097">
        <v>4.8</v>
      </c>
      <c r="P1097">
        <v>4.4000000000000004</v>
      </c>
    </row>
    <row r="1098" spans="1:16">
      <c r="A1098" s="2" t="s">
        <v>1137</v>
      </c>
      <c r="B1098">
        <v>54</v>
      </c>
      <c r="C1098" t="s">
        <v>10048</v>
      </c>
      <c r="D1098" s="2" t="s">
        <v>47</v>
      </c>
      <c r="E1098" s="2" t="s">
        <v>77</v>
      </c>
      <c r="F1098">
        <v>2017</v>
      </c>
      <c r="G1098">
        <v>6.7</v>
      </c>
      <c r="H1098">
        <v>5.0999999999999996</v>
      </c>
      <c r="I1098">
        <v>2.5</v>
      </c>
      <c r="J1098">
        <v>4.2</v>
      </c>
      <c r="K1098">
        <v>2.2999999999999998</v>
      </c>
      <c r="L1098" s="2" t="s">
        <v>29</v>
      </c>
      <c r="M1098" s="2" t="s">
        <v>23</v>
      </c>
      <c r="N1098">
        <v>88947</v>
      </c>
      <c r="O1098">
        <v>5</v>
      </c>
      <c r="P1098">
        <v>3.8</v>
      </c>
    </row>
    <row r="1099" spans="1:16">
      <c r="A1099" s="2" t="s">
        <v>1138</v>
      </c>
      <c r="B1099">
        <v>22</v>
      </c>
      <c r="C1099" t="s">
        <v>10047</v>
      </c>
      <c r="D1099" s="2" t="s">
        <v>32</v>
      </c>
      <c r="E1099" s="2" t="s">
        <v>21</v>
      </c>
      <c r="F1099">
        <v>2023</v>
      </c>
      <c r="G1099">
        <v>0.4</v>
      </c>
      <c r="H1099">
        <v>5.4</v>
      </c>
      <c r="I1099">
        <v>2</v>
      </c>
      <c r="J1099">
        <v>2.8</v>
      </c>
      <c r="K1099">
        <v>5.0999999999999996</v>
      </c>
      <c r="L1099" s="2" t="s">
        <v>22</v>
      </c>
      <c r="M1099" s="2" t="s">
        <v>38</v>
      </c>
      <c r="N1099">
        <v>49496.29</v>
      </c>
      <c r="O1099">
        <v>5.6</v>
      </c>
      <c r="P1099">
        <v>3.3</v>
      </c>
    </row>
    <row r="1100" spans="1:16">
      <c r="A1100" s="2" t="s">
        <v>1139</v>
      </c>
      <c r="B1100">
        <v>63</v>
      </c>
      <c r="C1100" t="s">
        <v>10049</v>
      </c>
      <c r="D1100" s="2" t="s">
        <v>47</v>
      </c>
      <c r="E1100" s="2" t="s">
        <v>21</v>
      </c>
      <c r="F1100">
        <v>2021</v>
      </c>
      <c r="G1100">
        <v>3.1</v>
      </c>
      <c r="H1100">
        <v>3</v>
      </c>
      <c r="I1100">
        <v>5.9</v>
      </c>
      <c r="J1100">
        <v>6.3</v>
      </c>
      <c r="K1100">
        <v>5.0999999999999996</v>
      </c>
      <c r="L1100" s="2" t="s">
        <v>22</v>
      </c>
      <c r="M1100" s="2" t="s">
        <v>38</v>
      </c>
      <c r="N1100">
        <v>52259.89</v>
      </c>
      <c r="O1100">
        <v>7.9</v>
      </c>
      <c r="P1100">
        <v>4.7</v>
      </c>
    </row>
    <row r="1101" spans="1:16">
      <c r="A1101" s="2" t="s">
        <v>1140</v>
      </c>
      <c r="B1101">
        <v>70</v>
      </c>
      <c r="C1101" t="s">
        <v>10043</v>
      </c>
      <c r="D1101" s="2" t="s">
        <v>32</v>
      </c>
      <c r="E1101" s="2" t="s">
        <v>70</v>
      </c>
      <c r="F1101">
        <v>2020</v>
      </c>
      <c r="G1101">
        <v>9.1</v>
      </c>
      <c r="H1101">
        <v>5.7</v>
      </c>
      <c r="I1101">
        <v>6.3</v>
      </c>
      <c r="J1101">
        <v>6</v>
      </c>
      <c r="K1101">
        <v>4.4000000000000004</v>
      </c>
      <c r="L1101" s="2" t="s">
        <v>26</v>
      </c>
      <c r="M1101" s="2" t="s">
        <v>30</v>
      </c>
      <c r="N1101">
        <v>25038.83</v>
      </c>
      <c r="O1101">
        <v>6.4</v>
      </c>
      <c r="P1101">
        <v>6.8</v>
      </c>
    </row>
    <row r="1102" spans="1:16">
      <c r="A1102" s="2" t="s">
        <v>1141</v>
      </c>
      <c r="B1102">
        <v>31</v>
      </c>
      <c r="C1102" t="s">
        <v>10044</v>
      </c>
      <c r="D1102" s="2" t="s">
        <v>16</v>
      </c>
      <c r="E1102" s="2" t="s">
        <v>25</v>
      </c>
      <c r="F1102">
        <v>2021</v>
      </c>
      <c r="G1102">
        <v>7.3</v>
      </c>
      <c r="H1102">
        <v>4.5999999999999996</v>
      </c>
      <c r="I1102">
        <v>1.1000000000000001</v>
      </c>
      <c r="J1102">
        <v>1.8</v>
      </c>
      <c r="K1102">
        <v>9.3000000000000007</v>
      </c>
      <c r="L1102" s="2" t="s">
        <v>55</v>
      </c>
      <c r="M1102" s="2" t="s">
        <v>23</v>
      </c>
      <c r="N1102">
        <v>75149.52</v>
      </c>
      <c r="O1102">
        <v>0.5</v>
      </c>
      <c r="P1102">
        <v>4.0999999999999996</v>
      </c>
    </row>
    <row r="1103" spans="1:16">
      <c r="A1103" s="2" t="s">
        <v>1142</v>
      </c>
      <c r="B1103">
        <v>38</v>
      </c>
      <c r="C1103" t="s">
        <v>10044</v>
      </c>
      <c r="D1103" s="2" t="s">
        <v>16</v>
      </c>
      <c r="E1103" s="2" t="s">
        <v>17</v>
      </c>
      <c r="F1103">
        <v>2016</v>
      </c>
      <c r="G1103">
        <v>9.1</v>
      </c>
      <c r="H1103">
        <v>6.3</v>
      </c>
      <c r="I1103">
        <v>2.6</v>
      </c>
      <c r="J1103">
        <v>8.1</v>
      </c>
      <c r="K1103">
        <v>2.2999999999999998</v>
      </c>
      <c r="L1103" s="2" t="s">
        <v>26</v>
      </c>
      <c r="M1103" s="2" t="s">
        <v>19</v>
      </c>
      <c r="N1103">
        <v>25177.39</v>
      </c>
      <c r="O1103">
        <v>5.2</v>
      </c>
      <c r="P1103">
        <v>6.5</v>
      </c>
    </row>
    <row r="1104" spans="1:16">
      <c r="A1104" s="2" t="s">
        <v>1143</v>
      </c>
      <c r="B1104">
        <v>63</v>
      </c>
      <c r="C1104" t="s">
        <v>10049</v>
      </c>
      <c r="D1104" s="2" t="s">
        <v>16</v>
      </c>
      <c r="E1104" s="2" t="s">
        <v>44</v>
      </c>
      <c r="F1104">
        <v>2024</v>
      </c>
      <c r="G1104">
        <v>5.9</v>
      </c>
      <c r="H1104">
        <v>5.8</v>
      </c>
      <c r="I1104">
        <v>5.7</v>
      </c>
      <c r="J1104">
        <v>7.1</v>
      </c>
      <c r="K1104">
        <v>4.4000000000000004</v>
      </c>
      <c r="L1104" s="2" t="s">
        <v>55</v>
      </c>
      <c r="M1104" s="2" t="s">
        <v>19</v>
      </c>
      <c r="N1104">
        <v>88825.79</v>
      </c>
      <c r="O1104">
        <v>4.2</v>
      </c>
      <c r="P1104">
        <v>5</v>
      </c>
    </row>
    <row r="1105" spans="1:16">
      <c r="A1105" s="2" t="s">
        <v>1144</v>
      </c>
      <c r="B1105">
        <v>78</v>
      </c>
      <c r="C1105" t="s">
        <v>10043</v>
      </c>
      <c r="D1105" s="2" t="s">
        <v>16</v>
      </c>
      <c r="E1105" s="2" t="s">
        <v>44</v>
      </c>
      <c r="F1105">
        <v>2021</v>
      </c>
      <c r="G1105">
        <v>6.6</v>
      </c>
      <c r="H1105">
        <v>0.7</v>
      </c>
      <c r="I1105">
        <v>2</v>
      </c>
      <c r="J1105">
        <v>1.3</v>
      </c>
      <c r="K1105">
        <v>1.7</v>
      </c>
      <c r="L1105" s="2" t="s">
        <v>42</v>
      </c>
      <c r="M1105" s="2" t="s">
        <v>27</v>
      </c>
      <c r="N1105">
        <v>48523.54</v>
      </c>
      <c r="O1105">
        <v>3.2</v>
      </c>
      <c r="P1105">
        <v>3.2</v>
      </c>
    </row>
    <row r="1106" spans="1:16">
      <c r="A1106" s="2" t="s">
        <v>1145</v>
      </c>
      <c r="B1106">
        <v>68</v>
      </c>
      <c r="C1106" t="s">
        <v>10049</v>
      </c>
      <c r="D1106" s="2" t="s">
        <v>32</v>
      </c>
      <c r="E1106" s="2" t="s">
        <v>58</v>
      </c>
      <c r="F1106">
        <v>2016</v>
      </c>
      <c r="G1106">
        <v>9.4</v>
      </c>
      <c r="H1106">
        <v>8.5</v>
      </c>
      <c r="I1106">
        <v>1.8</v>
      </c>
      <c r="J1106">
        <v>4.9000000000000004</v>
      </c>
      <c r="K1106">
        <v>5</v>
      </c>
      <c r="L1106" s="2" t="s">
        <v>37</v>
      </c>
      <c r="M1106" s="2" t="s">
        <v>19</v>
      </c>
      <c r="N1106">
        <v>59187.09</v>
      </c>
      <c r="O1106">
        <v>0.2</v>
      </c>
      <c r="P1106">
        <v>5.7</v>
      </c>
    </row>
    <row r="1107" spans="1:16">
      <c r="A1107" s="2" t="s">
        <v>1146</v>
      </c>
      <c r="B1107">
        <v>80</v>
      </c>
      <c r="C1107" t="s">
        <v>10045</v>
      </c>
      <c r="D1107" s="2" t="s">
        <v>47</v>
      </c>
      <c r="E1107" s="2" t="s">
        <v>21</v>
      </c>
      <c r="F1107">
        <v>2015</v>
      </c>
      <c r="G1107">
        <v>8.1</v>
      </c>
      <c r="H1107">
        <v>1.9</v>
      </c>
      <c r="I1107">
        <v>5.4</v>
      </c>
      <c r="J1107">
        <v>6.7</v>
      </c>
      <c r="K1107">
        <v>4.7</v>
      </c>
      <c r="L1107" s="2" t="s">
        <v>34</v>
      </c>
      <c r="M1107" s="2" t="s">
        <v>30</v>
      </c>
      <c r="N1107">
        <v>11313.01</v>
      </c>
      <c r="O1107">
        <v>4</v>
      </c>
      <c r="P1107">
        <v>6.3</v>
      </c>
    </row>
    <row r="1108" spans="1:16">
      <c r="A1108" s="2" t="s">
        <v>1147</v>
      </c>
      <c r="B1108">
        <v>36</v>
      </c>
      <c r="C1108" t="s">
        <v>10044</v>
      </c>
      <c r="D1108" s="2" t="s">
        <v>16</v>
      </c>
      <c r="E1108" s="2" t="s">
        <v>33</v>
      </c>
      <c r="F1108">
        <v>2016</v>
      </c>
      <c r="G1108">
        <v>3.1</v>
      </c>
      <c r="H1108">
        <v>3.2</v>
      </c>
      <c r="I1108">
        <v>9.9</v>
      </c>
      <c r="J1108">
        <v>4</v>
      </c>
      <c r="K1108">
        <v>7.5</v>
      </c>
      <c r="L1108" s="2" t="s">
        <v>34</v>
      </c>
      <c r="M1108" s="2" t="s">
        <v>38</v>
      </c>
      <c r="N1108">
        <v>65361.29</v>
      </c>
      <c r="O1108">
        <v>1.9</v>
      </c>
      <c r="P1108">
        <v>4.8</v>
      </c>
    </row>
    <row r="1109" spans="1:16">
      <c r="A1109" s="2" t="s">
        <v>1148</v>
      </c>
      <c r="B1109">
        <v>76</v>
      </c>
      <c r="C1109" t="s">
        <v>10043</v>
      </c>
      <c r="D1109" s="2" t="s">
        <v>16</v>
      </c>
      <c r="E1109" s="2" t="s">
        <v>70</v>
      </c>
      <c r="F1109">
        <v>2021</v>
      </c>
      <c r="G1109">
        <v>6</v>
      </c>
      <c r="H1109">
        <v>6.8</v>
      </c>
      <c r="I1109">
        <v>5.5</v>
      </c>
      <c r="J1109">
        <v>7.4</v>
      </c>
      <c r="K1109">
        <v>2.7</v>
      </c>
      <c r="L1109" s="2" t="s">
        <v>34</v>
      </c>
      <c r="M1109" s="2" t="s">
        <v>23</v>
      </c>
      <c r="N1109">
        <v>42817.01</v>
      </c>
      <c r="O1109">
        <v>5.6</v>
      </c>
      <c r="P1109">
        <v>5.9</v>
      </c>
    </row>
    <row r="1110" spans="1:16">
      <c r="A1110" s="2" t="s">
        <v>1149</v>
      </c>
      <c r="B1110">
        <v>74</v>
      </c>
      <c r="C1110" t="s">
        <v>10043</v>
      </c>
      <c r="D1110" s="2" t="s">
        <v>16</v>
      </c>
      <c r="E1110" s="2" t="s">
        <v>25</v>
      </c>
      <c r="F1110">
        <v>2021</v>
      </c>
      <c r="G1110">
        <v>0.5</v>
      </c>
      <c r="H1110">
        <v>7.8</v>
      </c>
      <c r="I1110">
        <v>3.5</v>
      </c>
      <c r="J1110">
        <v>5.9</v>
      </c>
      <c r="K1110">
        <v>7.4</v>
      </c>
      <c r="L1110" s="2" t="s">
        <v>18</v>
      </c>
      <c r="M1110" s="2" t="s">
        <v>23</v>
      </c>
      <c r="N1110">
        <v>66497.3</v>
      </c>
      <c r="O1110">
        <v>4.5</v>
      </c>
      <c r="P1110">
        <v>4.4000000000000004</v>
      </c>
    </row>
    <row r="1111" spans="1:16">
      <c r="A1111" s="2" t="s">
        <v>1150</v>
      </c>
      <c r="B1111">
        <v>66</v>
      </c>
      <c r="C1111" t="s">
        <v>10049</v>
      </c>
      <c r="D1111" s="2" t="s">
        <v>32</v>
      </c>
      <c r="E1111" s="2" t="s">
        <v>70</v>
      </c>
      <c r="F1111">
        <v>2015</v>
      </c>
      <c r="G1111">
        <v>9</v>
      </c>
      <c r="H1111">
        <v>0.1</v>
      </c>
      <c r="I1111">
        <v>0</v>
      </c>
      <c r="J1111">
        <v>9.6</v>
      </c>
      <c r="K1111">
        <v>9.8000000000000007</v>
      </c>
      <c r="L1111" s="2" t="s">
        <v>26</v>
      </c>
      <c r="M1111" s="2" t="s">
        <v>23</v>
      </c>
      <c r="N1111">
        <v>40216.870000000003</v>
      </c>
      <c r="O1111">
        <v>0.7</v>
      </c>
      <c r="P1111">
        <v>5.9</v>
      </c>
    </row>
    <row r="1112" spans="1:16">
      <c r="A1112" s="2" t="s">
        <v>1151</v>
      </c>
      <c r="B1112">
        <v>31</v>
      </c>
      <c r="C1112" t="s">
        <v>10044</v>
      </c>
      <c r="D1112" s="2" t="s">
        <v>32</v>
      </c>
      <c r="E1112" s="2" t="s">
        <v>70</v>
      </c>
      <c r="F1112">
        <v>2023</v>
      </c>
      <c r="G1112">
        <v>8.8000000000000007</v>
      </c>
      <c r="H1112">
        <v>2.7</v>
      </c>
      <c r="I1112">
        <v>1.6</v>
      </c>
      <c r="J1112">
        <v>0.3</v>
      </c>
      <c r="K1112">
        <v>6.1</v>
      </c>
      <c r="L1112" s="2" t="s">
        <v>55</v>
      </c>
      <c r="M1112" s="2" t="s">
        <v>38</v>
      </c>
      <c r="N1112">
        <v>14414.51</v>
      </c>
      <c r="O1112">
        <v>8.5</v>
      </c>
      <c r="P1112">
        <v>4.8</v>
      </c>
    </row>
    <row r="1113" spans="1:16">
      <c r="A1113" s="2" t="s">
        <v>1152</v>
      </c>
      <c r="B1113">
        <v>81</v>
      </c>
      <c r="C1113" t="s">
        <v>10045</v>
      </c>
      <c r="D1113" s="2" t="s">
        <v>32</v>
      </c>
      <c r="E1113" s="2" t="s">
        <v>58</v>
      </c>
      <c r="F1113">
        <v>2016</v>
      </c>
      <c r="G1113">
        <v>2.7</v>
      </c>
      <c r="H1113">
        <v>7.7</v>
      </c>
      <c r="I1113">
        <v>3.7</v>
      </c>
      <c r="J1113">
        <v>1.7</v>
      </c>
      <c r="K1113">
        <v>8.1</v>
      </c>
      <c r="L1113" s="2" t="s">
        <v>18</v>
      </c>
      <c r="M1113" s="2" t="s">
        <v>27</v>
      </c>
      <c r="N1113">
        <v>8212.2999999999993</v>
      </c>
      <c r="O1113">
        <v>7.6</v>
      </c>
      <c r="P1113">
        <v>5.2</v>
      </c>
    </row>
    <row r="1114" spans="1:16">
      <c r="A1114" s="2" t="s">
        <v>1153</v>
      </c>
      <c r="B1114">
        <v>27</v>
      </c>
      <c r="C1114" t="s">
        <v>10047</v>
      </c>
      <c r="D1114" s="2" t="s">
        <v>47</v>
      </c>
      <c r="E1114" s="2" t="s">
        <v>77</v>
      </c>
      <c r="F1114">
        <v>2017</v>
      </c>
      <c r="G1114">
        <v>2.4</v>
      </c>
      <c r="H1114">
        <v>6.7</v>
      </c>
      <c r="I1114">
        <v>7.6</v>
      </c>
      <c r="J1114">
        <v>4.2</v>
      </c>
      <c r="K1114">
        <v>5.7</v>
      </c>
      <c r="L1114" s="2" t="s">
        <v>29</v>
      </c>
      <c r="M1114" s="2" t="s">
        <v>30</v>
      </c>
      <c r="N1114">
        <v>79267.490000000005</v>
      </c>
      <c r="O1114">
        <v>5.6</v>
      </c>
      <c r="P1114">
        <v>4.4000000000000004</v>
      </c>
    </row>
    <row r="1115" spans="1:16">
      <c r="A1115" s="2" t="s">
        <v>1154</v>
      </c>
      <c r="B1115">
        <v>40</v>
      </c>
      <c r="C1115" t="s">
        <v>10046</v>
      </c>
      <c r="D1115" s="2" t="s">
        <v>47</v>
      </c>
      <c r="E1115" s="2" t="s">
        <v>36</v>
      </c>
      <c r="F1115">
        <v>2021</v>
      </c>
      <c r="G1115">
        <v>6.8</v>
      </c>
      <c r="H1115">
        <v>6.2</v>
      </c>
      <c r="I1115">
        <v>5.6</v>
      </c>
      <c r="J1115">
        <v>9.1</v>
      </c>
      <c r="K1115">
        <v>9.1</v>
      </c>
      <c r="L1115" s="2" t="s">
        <v>37</v>
      </c>
      <c r="M1115" s="2" t="s">
        <v>23</v>
      </c>
      <c r="N1115">
        <v>81214.75</v>
      </c>
      <c r="O1115">
        <v>5.7</v>
      </c>
      <c r="P1115">
        <v>6.2</v>
      </c>
    </row>
    <row r="1116" spans="1:16">
      <c r="A1116" s="2" t="s">
        <v>1155</v>
      </c>
      <c r="B1116">
        <v>89</v>
      </c>
      <c r="C1116" t="s">
        <v>10045</v>
      </c>
      <c r="D1116" s="2" t="s">
        <v>16</v>
      </c>
      <c r="E1116" s="2" t="s">
        <v>33</v>
      </c>
      <c r="F1116">
        <v>2023</v>
      </c>
      <c r="G1116">
        <v>0</v>
      </c>
      <c r="H1116">
        <v>8.5</v>
      </c>
      <c r="I1116">
        <v>7.2</v>
      </c>
      <c r="J1116">
        <v>2.1</v>
      </c>
      <c r="K1116">
        <v>3.3</v>
      </c>
      <c r="L1116" s="2" t="s">
        <v>26</v>
      </c>
      <c r="M1116" s="2" t="s">
        <v>19</v>
      </c>
      <c r="N1116">
        <v>5582.79</v>
      </c>
      <c r="O1116">
        <v>5.5</v>
      </c>
      <c r="P1116">
        <v>5</v>
      </c>
    </row>
    <row r="1117" spans="1:16">
      <c r="A1117" s="2" t="s">
        <v>1156</v>
      </c>
      <c r="B1117">
        <v>44</v>
      </c>
      <c r="C1117" t="s">
        <v>10046</v>
      </c>
      <c r="D1117" s="2" t="s">
        <v>32</v>
      </c>
      <c r="E1117" s="2" t="s">
        <v>77</v>
      </c>
      <c r="F1117">
        <v>2021</v>
      </c>
      <c r="G1117">
        <v>4.0999999999999996</v>
      </c>
      <c r="H1117">
        <v>0.8</v>
      </c>
      <c r="I1117">
        <v>7.2</v>
      </c>
      <c r="J1117">
        <v>6.3</v>
      </c>
      <c r="K1117">
        <v>9.6</v>
      </c>
      <c r="L1117" s="2" t="s">
        <v>37</v>
      </c>
      <c r="M1117" s="2" t="s">
        <v>27</v>
      </c>
      <c r="N1117">
        <v>94603.25</v>
      </c>
      <c r="O1117">
        <v>9.3000000000000007</v>
      </c>
      <c r="P1117">
        <v>4.4000000000000004</v>
      </c>
    </row>
    <row r="1118" spans="1:16">
      <c r="A1118" s="2" t="s">
        <v>1157</v>
      </c>
      <c r="B1118">
        <v>31</v>
      </c>
      <c r="C1118" t="s">
        <v>10044</v>
      </c>
      <c r="D1118" s="2" t="s">
        <v>47</v>
      </c>
      <c r="E1118" s="2" t="s">
        <v>70</v>
      </c>
      <c r="F1118">
        <v>2016</v>
      </c>
      <c r="G1118">
        <v>3</v>
      </c>
      <c r="H1118">
        <v>6.1</v>
      </c>
      <c r="I1118">
        <v>5.8</v>
      </c>
      <c r="J1118">
        <v>0.1</v>
      </c>
      <c r="K1118">
        <v>3.1</v>
      </c>
      <c r="L1118" s="2" t="s">
        <v>37</v>
      </c>
      <c r="M1118" s="2" t="s">
        <v>27</v>
      </c>
      <c r="N1118">
        <v>48098.99</v>
      </c>
      <c r="O1118">
        <v>7.6</v>
      </c>
      <c r="P1118">
        <v>3.8</v>
      </c>
    </row>
    <row r="1119" spans="1:16">
      <c r="A1119" s="2" t="s">
        <v>1158</v>
      </c>
      <c r="B1119">
        <v>34</v>
      </c>
      <c r="C1119" t="s">
        <v>10044</v>
      </c>
      <c r="D1119" s="2" t="s">
        <v>47</v>
      </c>
      <c r="E1119" s="2" t="s">
        <v>40</v>
      </c>
      <c r="F1119">
        <v>2023</v>
      </c>
      <c r="G1119">
        <v>0.6</v>
      </c>
      <c r="H1119">
        <v>7.8</v>
      </c>
      <c r="I1119">
        <v>0.8</v>
      </c>
      <c r="J1119">
        <v>0.8</v>
      </c>
      <c r="K1119">
        <v>8.6</v>
      </c>
      <c r="L1119" s="2" t="s">
        <v>29</v>
      </c>
      <c r="M1119" s="2" t="s">
        <v>19</v>
      </c>
      <c r="N1119">
        <v>17665.63</v>
      </c>
      <c r="O1119">
        <v>1</v>
      </c>
      <c r="P1119">
        <v>4.0999999999999996</v>
      </c>
    </row>
    <row r="1120" spans="1:16">
      <c r="A1120" s="2" t="s">
        <v>1159</v>
      </c>
      <c r="B1120">
        <v>78</v>
      </c>
      <c r="C1120" t="s">
        <v>10043</v>
      </c>
      <c r="D1120" s="2" t="s">
        <v>32</v>
      </c>
      <c r="E1120" s="2" t="s">
        <v>44</v>
      </c>
      <c r="F1120">
        <v>2016</v>
      </c>
      <c r="G1120">
        <v>3</v>
      </c>
      <c r="H1120">
        <v>2</v>
      </c>
      <c r="I1120">
        <v>7.2</v>
      </c>
      <c r="J1120">
        <v>5.5</v>
      </c>
      <c r="K1120">
        <v>9.5</v>
      </c>
      <c r="L1120" s="2" t="s">
        <v>26</v>
      </c>
      <c r="M1120" s="2" t="s">
        <v>27</v>
      </c>
      <c r="N1120">
        <v>32688.400000000001</v>
      </c>
      <c r="O1120">
        <v>5.6</v>
      </c>
      <c r="P1120">
        <v>5.4</v>
      </c>
    </row>
    <row r="1121" spans="1:16">
      <c r="A1121" s="2" t="s">
        <v>1160</v>
      </c>
      <c r="B1121">
        <v>45</v>
      </c>
      <c r="C1121" t="s">
        <v>10046</v>
      </c>
      <c r="D1121" s="2" t="s">
        <v>47</v>
      </c>
      <c r="E1121" s="2" t="s">
        <v>25</v>
      </c>
      <c r="F1121">
        <v>2017</v>
      </c>
      <c r="G1121">
        <v>3.3</v>
      </c>
      <c r="H1121">
        <v>9.6</v>
      </c>
      <c r="I1121">
        <v>7.3</v>
      </c>
      <c r="J1121">
        <v>5.6</v>
      </c>
      <c r="K1121">
        <v>0</v>
      </c>
      <c r="L1121" s="2" t="s">
        <v>26</v>
      </c>
      <c r="M1121" s="2" t="s">
        <v>19</v>
      </c>
      <c r="N1121">
        <v>48525.1</v>
      </c>
      <c r="O1121">
        <v>6.7</v>
      </c>
      <c r="P1121">
        <v>5.3</v>
      </c>
    </row>
    <row r="1122" spans="1:16">
      <c r="A1122" s="2" t="s">
        <v>1161</v>
      </c>
      <c r="B1122">
        <v>45</v>
      </c>
      <c r="C1122" t="s">
        <v>10046</v>
      </c>
      <c r="D1122" s="2" t="s">
        <v>32</v>
      </c>
      <c r="E1122" s="2" t="s">
        <v>70</v>
      </c>
      <c r="F1122">
        <v>2018</v>
      </c>
      <c r="G1122">
        <v>8.1999999999999993</v>
      </c>
      <c r="H1122">
        <v>4.9000000000000004</v>
      </c>
      <c r="I1122">
        <v>4.0999999999999996</v>
      </c>
      <c r="J1122">
        <v>5.2</v>
      </c>
      <c r="K1122">
        <v>4.9000000000000004</v>
      </c>
      <c r="L1122" s="2" t="s">
        <v>37</v>
      </c>
      <c r="M1122" s="2" t="s">
        <v>27</v>
      </c>
      <c r="N1122">
        <v>47429.99</v>
      </c>
      <c r="O1122">
        <v>5.2</v>
      </c>
      <c r="P1122">
        <v>5.6</v>
      </c>
    </row>
    <row r="1123" spans="1:16">
      <c r="A1123" s="2" t="s">
        <v>1162</v>
      </c>
      <c r="B1123">
        <v>66</v>
      </c>
      <c r="C1123" t="s">
        <v>10049</v>
      </c>
      <c r="D1123" s="2" t="s">
        <v>32</v>
      </c>
      <c r="E1123" s="2" t="s">
        <v>25</v>
      </c>
      <c r="F1123">
        <v>2024</v>
      </c>
      <c r="G1123">
        <v>8.1</v>
      </c>
      <c r="H1123">
        <v>5.8</v>
      </c>
      <c r="I1123">
        <v>8.4</v>
      </c>
      <c r="J1123">
        <v>9.8000000000000007</v>
      </c>
      <c r="K1123">
        <v>7.8</v>
      </c>
      <c r="L1123" s="2" t="s">
        <v>37</v>
      </c>
      <c r="M1123" s="2" t="s">
        <v>23</v>
      </c>
      <c r="N1123">
        <v>90026.31</v>
      </c>
      <c r="O1123">
        <v>2.4</v>
      </c>
      <c r="P1123">
        <v>6.7</v>
      </c>
    </row>
    <row r="1124" spans="1:16">
      <c r="A1124" s="2" t="s">
        <v>1163</v>
      </c>
      <c r="B1124">
        <v>51</v>
      </c>
      <c r="C1124" t="s">
        <v>10048</v>
      </c>
      <c r="D1124" s="2" t="s">
        <v>32</v>
      </c>
      <c r="E1124" s="2" t="s">
        <v>21</v>
      </c>
      <c r="F1124">
        <v>2017</v>
      </c>
      <c r="G1124">
        <v>8.6999999999999993</v>
      </c>
      <c r="H1124">
        <v>6.8</v>
      </c>
      <c r="I1124">
        <v>8.9</v>
      </c>
      <c r="J1124">
        <v>4.8</v>
      </c>
      <c r="K1124">
        <v>0.1</v>
      </c>
      <c r="L1124" s="2" t="s">
        <v>26</v>
      </c>
      <c r="M1124" s="2" t="s">
        <v>27</v>
      </c>
      <c r="N1124">
        <v>56431.46</v>
      </c>
      <c r="O1124">
        <v>9.6999999999999993</v>
      </c>
      <c r="P1124">
        <v>5.9</v>
      </c>
    </row>
    <row r="1125" spans="1:16">
      <c r="A1125" s="2" t="s">
        <v>1164</v>
      </c>
      <c r="B1125">
        <v>29</v>
      </c>
      <c r="C1125" t="s">
        <v>10047</v>
      </c>
      <c r="D1125" s="2" t="s">
        <v>16</v>
      </c>
      <c r="E1125" s="2" t="s">
        <v>77</v>
      </c>
      <c r="F1125">
        <v>2018</v>
      </c>
      <c r="G1125">
        <v>1.2</v>
      </c>
      <c r="H1125">
        <v>0.7</v>
      </c>
      <c r="I1125">
        <v>7.3</v>
      </c>
      <c r="J1125">
        <v>0.9</v>
      </c>
      <c r="K1125">
        <v>4.3</v>
      </c>
      <c r="L1125" s="2" t="s">
        <v>37</v>
      </c>
      <c r="M1125" s="2" t="s">
        <v>30</v>
      </c>
      <c r="N1125">
        <v>55044.11</v>
      </c>
      <c r="O1125">
        <v>2.7</v>
      </c>
      <c r="P1125">
        <v>3</v>
      </c>
    </row>
    <row r="1126" spans="1:16">
      <c r="A1126" s="2" t="s">
        <v>1165</v>
      </c>
      <c r="B1126">
        <v>35</v>
      </c>
      <c r="C1126" t="s">
        <v>10044</v>
      </c>
      <c r="D1126" s="2" t="s">
        <v>47</v>
      </c>
      <c r="E1126" s="2" t="s">
        <v>40</v>
      </c>
      <c r="F1126">
        <v>2022</v>
      </c>
      <c r="G1126">
        <v>1.9</v>
      </c>
      <c r="H1126">
        <v>0.2</v>
      </c>
      <c r="I1126">
        <v>1.6</v>
      </c>
      <c r="J1126">
        <v>1.1000000000000001</v>
      </c>
      <c r="K1126">
        <v>4.5</v>
      </c>
      <c r="L1126" s="2" t="s">
        <v>26</v>
      </c>
      <c r="M1126" s="2" t="s">
        <v>19</v>
      </c>
      <c r="N1126">
        <v>52607.29</v>
      </c>
      <c r="O1126">
        <v>2.4</v>
      </c>
      <c r="P1126">
        <v>2.2999999999999998</v>
      </c>
    </row>
    <row r="1127" spans="1:16">
      <c r="A1127" s="2" t="s">
        <v>1166</v>
      </c>
      <c r="B1127">
        <v>36</v>
      </c>
      <c r="C1127" t="s">
        <v>10044</v>
      </c>
      <c r="D1127" s="2" t="s">
        <v>16</v>
      </c>
      <c r="E1127" s="2" t="s">
        <v>25</v>
      </c>
      <c r="F1127">
        <v>2015</v>
      </c>
      <c r="G1127">
        <v>1.6</v>
      </c>
      <c r="H1127">
        <v>1.1000000000000001</v>
      </c>
      <c r="I1127">
        <v>7.8</v>
      </c>
      <c r="J1127">
        <v>2.9</v>
      </c>
      <c r="K1127">
        <v>8</v>
      </c>
      <c r="L1127" s="2" t="s">
        <v>29</v>
      </c>
      <c r="M1127" s="2" t="s">
        <v>19</v>
      </c>
      <c r="N1127">
        <v>26024.76</v>
      </c>
      <c r="O1127">
        <v>7</v>
      </c>
      <c r="P1127">
        <v>4.5</v>
      </c>
    </row>
    <row r="1128" spans="1:16">
      <c r="A1128" s="2" t="s">
        <v>1167</v>
      </c>
      <c r="B1128">
        <v>42</v>
      </c>
      <c r="C1128" t="s">
        <v>10046</v>
      </c>
      <c r="D1128" s="2" t="s">
        <v>32</v>
      </c>
      <c r="E1128" s="2" t="s">
        <v>21</v>
      </c>
      <c r="F1128">
        <v>2017</v>
      </c>
      <c r="G1128">
        <v>6.1</v>
      </c>
      <c r="H1128">
        <v>4.2</v>
      </c>
      <c r="I1128">
        <v>9</v>
      </c>
      <c r="J1128">
        <v>3</v>
      </c>
      <c r="K1128">
        <v>9</v>
      </c>
      <c r="L1128" s="2" t="s">
        <v>37</v>
      </c>
      <c r="M1128" s="2" t="s">
        <v>27</v>
      </c>
      <c r="N1128">
        <v>83338.67</v>
      </c>
      <c r="O1128">
        <v>9.8000000000000007</v>
      </c>
      <c r="P1128">
        <v>5</v>
      </c>
    </row>
    <row r="1129" spans="1:16">
      <c r="A1129" s="2" t="s">
        <v>1168</v>
      </c>
      <c r="B1129">
        <v>45</v>
      </c>
      <c r="C1129" t="s">
        <v>10046</v>
      </c>
      <c r="D1129" s="2" t="s">
        <v>47</v>
      </c>
      <c r="E1129" s="2" t="s">
        <v>58</v>
      </c>
      <c r="F1129">
        <v>2023</v>
      </c>
      <c r="G1129">
        <v>2.8</v>
      </c>
      <c r="H1129">
        <v>1.4</v>
      </c>
      <c r="I1129">
        <v>8.6999999999999993</v>
      </c>
      <c r="J1129">
        <v>7.5</v>
      </c>
      <c r="K1129">
        <v>4.5</v>
      </c>
      <c r="L1129" s="2" t="s">
        <v>34</v>
      </c>
      <c r="M1129" s="2" t="s">
        <v>19</v>
      </c>
      <c r="N1129">
        <v>63792.42</v>
      </c>
      <c r="O1129">
        <v>6.7</v>
      </c>
      <c r="P1129">
        <v>4.8</v>
      </c>
    </row>
    <row r="1130" spans="1:16">
      <c r="A1130" s="2" t="s">
        <v>1169</v>
      </c>
      <c r="B1130">
        <v>26</v>
      </c>
      <c r="C1130" t="s">
        <v>10047</v>
      </c>
      <c r="D1130" s="2" t="s">
        <v>47</v>
      </c>
      <c r="E1130" s="2" t="s">
        <v>25</v>
      </c>
      <c r="F1130">
        <v>2017</v>
      </c>
      <c r="G1130">
        <v>8.1</v>
      </c>
      <c r="H1130">
        <v>3.7</v>
      </c>
      <c r="I1130">
        <v>9.1999999999999993</v>
      </c>
      <c r="J1130">
        <v>4.5999999999999996</v>
      </c>
      <c r="K1130">
        <v>1.1000000000000001</v>
      </c>
      <c r="L1130" s="2" t="s">
        <v>29</v>
      </c>
      <c r="M1130" s="2" t="s">
        <v>38</v>
      </c>
      <c r="N1130">
        <v>18061.36</v>
      </c>
      <c r="O1130">
        <v>5.8</v>
      </c>
      <c r="P1130">
        <v>6.2</v>
      </c>
    </row>
    <row r="1131" spans="1:16">
      <c r="A1131" s="2" t="s">
        <v>1170</v>
      </c>
      <c r="B1131">
        <v>33</v>
      </c>
      <c r="C1131" t="s">
        <v>10044</v>
      </c>
      <c r="D1131" s="2" t="s">
        <v>16</v>
      </c>
      <c r="E1131" s="2" t="s">
        <v>21</v>
      </c>
      <c r="F1131">
        <v>2020</v>
      </c>
      <c r="G1131">
        <v>9.4</v>
      </c>
      <c r="H1131">
        <v>2.9</v>
      </c>
      <c r="I1131">
        <v>8.9</v>
      </c>
      <c r="J1131">
        <v>5</v>
      </c>
      <c r="K1131">
        <v>10</v>
      </c>
      <c r="L1131" s="2" t="s">
        <v>55</v>
      </c>
      <c r="M1131" s="2" t="s">
        <v>38</v>
      </c>
      <c r="N1131">
        <v>69782.789999999994</v>
      </c>
      <c r="O1131">
        <v>3.8</v>
      </c>
      <c r="P1131">
        <v>6.2</v>
      </c>
    </row>
    <row r="1132" spans="1:16">
      <c r="A1132" s="2" t="s">
        <v>1171</v>
      </c>
      <c r="B1132">
        <v>26</v>
      </c>
      <c r="C1132" t="s">
        <v>10047</v>
      </c>
      <c r="D1132" s="2" t="s">
        <v>16</v>
      </c>
      <c r="E1132" s="2" t="s">
        <v>44</v>
      </c>
      <c r="F1132">
        <v>2023</v>
      </c>
      <c r="G1132">
        <v>0.2</v>
      </c>
      <c r="H1132">
        <v>4.4000000000000004</v>
      </c>
      <c r="I1132">
        <v>6.9</v>
      </c>
      <c r="J1132">
        <v>9.9</v>
      </c>
      <c r="K1132">
        <v>1.1000000000000001</v>
      </c>
      <c r="L1132" s="2" t="s">
        <v>18</v>
      </c>
      <c r="M1132" s="2" t="s">
        <v>38</v>
      </c>
      <c r="N1132">
        <v>79310.23</v>
      </c>
      <c r="O1132">
        <v>2.5</v>
      </c>
      <c r="P1132">
        <v>4.2</v>
      </c>
    </row>
    <row r="1133" spans="1:16">
      <c r="A1133" s="2" t="s">
        <v>1172</v>
      </c>
      <c r="B1133">
        <v>28</v>
      </c>
      <c r="C1133" t="s">
        <v>10047</v>
      </c>
      <c r="D1133" s="2" t="s">
        <v>47</v>
      </c>
      <c r="E1133" s="2" t="s">
        <v>40</v>
      </c>
      <c r="F1133">
        <v>2022</v>
      </c>
      <c r="G1133">
        <v>4.7</v>
      </c>
      <c r="H1133">
        <v>5.8</v>
      </c>
      <c r="I1133">
        <v>7.5</v>
      </c>
      <c r="J1133">
        <v>8.5</v>
      </c>
      <c r="K1133">
        <v>4.2</v>
      </c>
      <c r="L1133" s="2" t="s">
        <v>29</v>
      </c>
      <c r="M1133" s="2" t="s">
        <v>30</v>
      </c>
      <c r="N1133">
        <v>81676.929999999993</v>
      </c>
      <c r="O1133">
        <v>9.5</v>
      </c>
      <c r="P1133">
        <v>5.4</v>
      </c>
    </row>
    <row r="1134" spans="1:16">
      <c r="A1134" s="2" t="s">
        <v>1173</v>
      </c>
      <c r="B1134">
        <v>67</v>
      </c>
      <c r="C1134" t="s">
        <v>10049</v>
      </c>
      <c r="D1134" s="2" t="s">
        <v>16</v>
      </c>
      <c r="E1134" s="2" t="s">
        <v>77</v>
      </c>
      <c r="F1134">
        <v>2020</v>
      </c>
      <c r="G1134">
        <v>9.8000000000000007</v>
      </c>
      <c r="H1134">
        <v>1.4</v>
      </c>
      <c r="I1134">
        <v>0.7</v>
      </c>
      <c r="J1134">
        <v>1.4</v>
      </c>
      <c r="K1134">
        <v>2.2000000000000002</v>
      </c>
      <c r="L1134" s="2" t="s">
        <v>42</v>
      </c>
      <c r="M1134" s="2" t="s">
        <v>27</v>
      </c>
      <c r="N1134">
        <v>97051.45</v>
      </c>
      <c r="O1134">
        <v>5.6</v>
      </c>
      <c r="P1134">
        <v>2.8</v>
      </c>
    </row>
    <row r="1135" spans="1:16">
      <c r="A1135" s="2" t="s">
        <v>1174</v>
      </c>
      <c r="B1135">
        <v>78</v>
      </c>
      <c r="C1135" t="s">
        <v>10043</v>
      </c>
      <c r="D1135" s="2" t="s">
        <v>16</v>
      </c>
      <c r="E1135" s="2" t="s">
        <v>33</v>
      </c>
      <c r="F1135">
        <v>2018</v>
      </c>
      <c r="G1135">
        <v>5.6</v>
      </c>
      <c r="H1135">
        <v>2.9</v>
      </c>
      <c r="I1135">
        <v>0.3</v>
      </c>
      <c r="J1135">
        <v>9.6999999999999993</v>
      </c>
      <c r="K1135">
        <v>9</v>
      </c>
      <c r="L1135" s="2" t="s">
        <v>42</v>
      </c>
      <c r="M1135" s="2" t="s">
        <v>27</v>
      </c>
      <c r="N1135">
        <v>72275.289999999994</v>
      </c>
      <c r="O1135">
        <v>8.8000000000000007</v>
      </c>
      <c r="P1135">
        <v>5</v>
      </c>
    </row>
    <row r="1136" spans="1:16">
      <c r="A1136" s="2" t="s">
        <v>1175</v>
      </c>
      <c r="B1136">
        <v>58</v>
      </c>
      <c r="C1136" t="s">
        <v>10048</v>
      </c>
      <c r="D1136" s="2" t="s">
        <v>32</v>
      </c>
      <c r="E1136" s="2" t="s">
        <v>58</v>
      </c>
      <c r="F1136">
        <v>2022</v>
      </c>
      <c r="G1136">
        <v>7.9</v>
      </c>
      <c r="H1136">
        <v>0.3</v>
      </c>
      <c r="I1136">
        <v>9</v>
      </c>
      <c r="J1136">
        <v>9.1</v>
      </c>
      <c r="K1136">
        <v>3.1</v>
      </c>
      <c r="L1136" s="2" t="s">
        <v>18</v>
      </c>
      <c r="M1136" s="2" t="s">
        <v>27</v>
      </c>
      <c r="N1136">
        <v>25525.18</v>
      </c>
      <c r="O1136">
        <v>7.1</v>
      </c>
      <c r="P1136">
        <v>6.6</v>
      </c>
    </row>
    <row r="1137" spans="1:16">
      <c r="A1137" s="2" t="s">
        <v>1176</v>
      </c>
      <c r="B1137">
        <v>37</v>
      </c>
      <c r="C1137" t="s">
        <v>10044</v>
      </c>
      <c r="D1137" s="2" t="s">
        <v>47</v>
      </c>
      <c r="E1137" s="2" t="s">
        <v>21</v>
      </c>
      <c r="F1137">
        <v>2021</v>
      </c>
      <c r="G1137">
        <v>5.4</v>
      </c>
      <c r="H1137">
        <v>3.4</v>
      </c>
      <c r="I1137">
        <v>0.1</v>
      </c>
      <c r="J1137">
        <v>1.9</v>
      </c>
      <c r="K1137">
        <v>6.3</v>
      </c>
      <c r="L1137" s="2" t="s">
        <v>42</v>
      </c>
      <c r="M1137" s="2" t="s">
        <v>30</v>
      </c>
      <c r="N1137">
        <v>82156.460000000006</v>
      </c>
      <c r="O1137">
        <v>5.2</v>
      </c>
      <c r="P1137">
        <v>3</v>
      </c>
    </row>
    <row r="1138" spans="1:16">
      <c r="A1138" s="2" t="s">
        <v>1177</v>
      </c>
      <c r="B1138">
        <v>78</v>
      </c>
      <c r="C1138" t="s">
        <v>10043</v>
      </c>
      <c r="D1138" s="2" t="s">
        <v>32</v>
      </c>
      <c r="E1138" s="2" t="s">
        <v>25</v>
      </c>
      <c r="F1138">
        <v>2017</v>
      </c>
      <c r="G1138">
        <v>7.4</v>
      </c>
      <c r="H1138">
        <v>2.7</v>
      </c>
      <c r="I1138">
        <v>5.0999999999999996</v>
      </c>
      <c r="J1138">
        <v>5.2</v>
      </c>
      <c r="K1138">
        <v>1.2</v>
      </c>
      <c r="L1138" s="2" t="s">
        <v>18</v>
      </c>
      <c r="M1138" s="2" t="s">
        <v>38</v>
      </c>
      <c r="N1138">
        <v>97173.86</v>
      </c>
      <c r="O1138">
        <v>0.3</v>
      </c>
      <c r="P1138">
        <v>3.9</v>
      </c>
    </row>
    <row r="1139" spans="1:16">
      <c r="A1139" s="2" t="s">
        <v>1178</v>
      </c>
      <c r="B1139">
        <v>36</v>
      </c>
      <c r="C1139" t="s">
        <v>10044</v>
      </c>
      <c r="D1139" s="2" t="s">
        <v>32</v>
      </c>
      <c r="E1139" s="2" t="s">
        <v>36</v>
      </c>
      <c r="F1139">
        <v>2023</v>
      </c>
      <c r="G1139">
        <v>1.6</v>
      </c>
      <c r="H1139">
        <v>9</v>
      </c>
      <c r="I1139">
        <v>7.5</v>
      </c>
      <c r="J1139">
        <v>6.8</v>
      </c>
      <c r="K1139">
        <v>8</v>
      </c>
      <c r="L1139" s="2" t="s">
        <v>55</v>
      </c>
      <c r="M1139" s="2" t="s">
        <v>38</v>
      </c>
      <c r="N1139">
        <v>42594.64</v>
      </c>
      <c r="O1139">
        <v>5.0999999999999996</v>
      </c>
      <c r="P1139">
        <v>6.1</v>
      </c>
    </row>
    <row r="1140" spans="1:16">
      <c r="A1140" s="2" t="s">
        <v>1179</v>
      </c>
      <c r="B1140">
        <v>33</v>
      </c>
      <c r="C1140" t="s">
        <v>10044</v>
      </c>
      <c r="D1140" s="2" t="s">
        <v>47</v>
      </c>
      <c r="E1140" s="2" t="s">
        <v>21</v>
      </c>
      <c r="F1140">
        <v>2022</v>
      </c>
      <c r="G1140">
        <v>6.7</v>
      </c>
      <c r="H1140">
        <v>1.9</v>
      </c>
      <c r="I1140">
        <v>5.3</v>
      </c>
      <c r="J1140">
        <v>7.5</v>
      </c>
      <c r="K1140">
        <v>3.2</v>
      </c>
      <c r="L1140" s="2" t="s">
        <v>29</v>
      </c>
      <c r="M1140" s="2" t="s">
        <v>38</v>
      </c>
      <c r="N1140">
        <v>32517.77</v>
      </c>
      <c r="O1140">
        <v>2.2999999999999998</v>
      </c>
      <c r="P1140">
        <v>5.6</v>
      </c>
    </row>
    <row r="1141" spans="1:16">
      <c r="A1141" s="2" t="s">
        <v>1180</v>
      </c>
      <c r="B1141">
        <v>50</v>
      </c>
      <c r="C1141" t="s">
        <v>10048</v>
      </c>
      <c r="D1141" s="2" t="s">
        <v>47</v>
      </c>
      <c r="E1141" s="2" t="s">
        <v>58</v>
      </c>
      <c r="F1141">
        <v>2022</v>
      </c>
      <c r="G1141">
        <v>8.1</v>
      </c>
      <c r="H1141">
        <v>6.8</v>
      </c>
      <c r="I1141">
        <v>8.6</v>
      </c>
      <c r="J1141">
        <v>5.6</v>
      </c>
      <c r="K1141">
        <v>3.1</v>
      </c>
      <c r="L1141" s="2" t="s">
        <v>29</v>
      </c>
      <c r="M1141" s="2" t="s">
        <v>38</v>
      </c>
      <c r="N1141">
        <v>36508.199999999997</v>
      </c>
      <c r="O1141">
        <v>0.2</v>
      </c>
      <c r="P1141">
        <v>6.6</v>
      </c>
    </row>
    <row r="1142" spans="1:16">
      <c r="A1142" s="2" t="s">
        <v>1181</v>
      </c>
      <c r="B1142">
        <v>43</v>
      </c>
      <c r="C1142" t="s">
        <v>10046</v>
      </c>
      <c r="D1142" s="2" t="s">
        <v>32</v>
      </c>
      <c r="E1142" s="2" t="s">
        <v>17</v>
      </c>
      <c r="F1142">
        <v>2019</v>
      </c>
      <c r="G1142">
        <v>7.3</v>
      </c>
      <c r="H1142">
        <v>8.1</v>
      </c>
      <c r="I1142">
        <v>9.1999999999999993</v>
      </c>
      <c r="J1142">
        <v>1</v>
      </c>
      <c r="K1142">
        <v>2.2999999999999998</v>
      </c>
      <c r="L1142" s="2" t="s">
        <v>37</v>
      </c>
      <c r="M1142" s="2" t="s">
        <v>27</v>
      </c>
      <c r="N1142">
        <v>93995.65</v>
      </c>
      <c r="O1142">
        <v>6.5</v>
      </c>
      <c r="P1142">
        <v>4.5999999999999996</v>
      </c>
    </row>
    <row r="1143" spans="1:16">
      <c r="A1143" s="2" t="s">
        <v>1182</v>
      </c>
      <c r="B1143">
        <v>79</v>
      </c>
      <c r="C1143" t="s">
        <v>10043</v>
      </c>
      <c r="D1143" s="2" t="s">
        <v>47</v>
      </c>
      <c r="E1143" s="2" t="s">
        <v>36</v>
      </c>
      <c r="F1143">
        <v>2020</v>
      </c>
      <c r="G1143">
        <v>3.1</v>
      </c>
      <c r="H1143">
        <v>6.1</v>
      </c>
      <c r="I1143">
        <v>3.1</v>
      </c>
      <c r="J1143">
        <v>8.1</v>
      </c>
      <c r="K1143">
        <v>4.8</v>
      </c>
      <c r="L1143" s="2" t="s">
        <v>42</v>
      </c>
      <c r="M1143" s="2" t="s">
        <v>30</v>
      </c>
      <c r="N1143">
        <v>23073.85</v>
      </c>
      <c r="O1143">
        <v>0.3</v>
      </c>
      <c r="P1143">
        <v>5.6</v>
      </c>
    </row>
    <row r="1144" spans="1:16">
      <c r="A1144" s="2" t="s">
        <v>1183</v>
      </c>
      <c r="B1144">
        <v>64</v>
      </c>
      <c r="C1144" t="s">
        <v>10049</v>
      </c>
      <c r="D1144" s="2" t="s">
        <v>32</v>
      </c>
      <c r="E1144" s="2" t="s">
        <v>40</v>
      </c>
      <c r="F1144">
        <v>2022</v>
      </c>
      <c r="G1144">
        <v>3.3</v>
      </c>
      <c r="H1144">
        <v>4.8</v>
      </c>
      <c r="I1144">
        <v>5.6</v>
      </c>
      <c r="J1144">
        <v>0.9</v>
      </c>
      <c r="K1144">
        <v>9.5</v>
      </c>
      <c r="L1144" s="2" t="s">
        <v>29</v>
      </c>
      <c r="M1144" s="2" t="s">
        <v>30</v>
      </c>
      <c r="N1144">
        <v>99706.21</v>
      </c>
      <c r="O1144">
        <v>0.8</v>
      </c>
      <c r="P1144">
        <v>3.4</v>
      </c>
    </row>
    <row r="1145" spans="1:16">
      <c r="A1145" s="2" t="s">
        <v>1184</v>
      </c>
      <c r="B1145">
        <v>22</v>
      </c>
      <c r="C1145" t="s">
        <v>10047</v>
      </c>
      <c r="D1145" s="2" t="s">
        <v>32</v>
      </c>
      <c r="E1145" s="2" t="s">
        <v>33</v>
      </c>
      <c r="F1145">
        <v>2024</v>
      </c>
      <c r="G1145">
        <v>9.8000000000000007</v>
      </c>
      <c r="H1145">
        <v>1.2</v>
      </c>
      <c r="I1145">
        <v>0.3</v>
      </c>
      <c r="J1145">
        <v>8.9</v>
      </c>
      <c r="K1145">
        <v>2.7</v>
      </c>
      <c r="L1145" s="2" t="s">
        <v>18</v>
      </c>
      <c r="M1145" s="2" t="s">
        <v>23</v>
      </c>
      <c r="N1145">
        <v>62368.73</v>
      </c>
      <c r="O1145">
        <v>6.7</v>
      </c>
      <c r="P1145">
        <v>5</v>
      </c>
    </row>
    <row r="1146" spans="1:16">
      <c r="A1146" s="2" t="s">
        <v>1185</v>
      </c>
      <c r="B1146">
        <v>56</v>
      </c>
      <c r="C1146" t="s">
        <v>10048</v>
      </c>
      <c r="D1146" s="2" t="s">
        <v>16</v>
      </c>
      <c r="E1146" s="2" t="s">
        <v>58</v>
      </c>
      <c r="F1146">
        <v>2019</v>
      </c>
      <c r="G1146">
        <v>9.1999999999999993</v>
      </c>
      <c r="H1146">
        <v>6.8</v>
      </c>
      <c r="I1146">
        <v>4</v>
      </c>
      <c r="J1146">
        <v>4</v>
      </c>
      <c r="K1146">
        <v>7.8</v>
      </c>
      <c r="L1146" s="2" t="s">
        <v>18</v>
      </c>
      <c r="M1146" s="2" t="s">
        <v>30</v>
      </c>
      <c r="N1146">
        <v>74899.53</v>
      </c>
      <c r="O1146">
        <v>1.4</v>
      </c>
      <c r="P1146">
        <v>5.5</v>
      </c>
    </row>
    <row r="1147" spans="1:16">
      <c r="A1147" s="2" t="s">
        <v>1186</v>
      </c>
      <c r="B1147">
        <v>62</v>
      </c>
      <c r="C1147" t="s">
        <v>10049</v>
      </c>
      <c r="D1147" s="2" t="s">
        <v>32</v>
      </c>
      <c r="E1147" s="2" t="s">
        <v>77</v>
      </c>
      <c r="F1147">
        <v>2021</v>
      </c>
      <c r="G1147">
        <v>5.2</v>
      </c>
      <c r="H1147">
        <v>5.6</v>
      </c>
      <c r="I1147">
        <v>7.7</v>
      </c>
      <c r="J1147">
        <v>4.7</v>
      </c>
      <c r="K1147">
        <v>4</v>
      </c>
      <c r="L1147" s="2" t="s">
        <v>26</v>
      </c>
      <c r="M1147" s="2" t="s">
        <v>27</v>
      </c>
      <c r="N1147">
        <v>34404.83</v>
      </c>
      <c r="O1147">
        <v>4.3</v>
      </c>
      <c r="P1147">
        <v>5.7</v>
      </c>
    </row>
    <row r="1148" spans="1:16">
      <c r="A1148" s="2" t="s">
        <v>1187</v>
      </c>
      <c r="B1148">
        <v>59</v>
      </c>
      <c r="C1148" t="s">
        <v>10048</v>
      </c>
      <c r="D1148" s="2" t="s">
        <v>47</v>
      </c>
      <c r="E1148" s="2" t="s">
        <v>17</v>
      </c>
      <c r="F1148">
        <v>2022</v>
      </c>
      <c r="G1148">
        <v>6.9</v>
      </c>
      <c r="H1148">
        <v>6.4</v>
      </c>
      <c r="I1148">
        <v>2</v>
      </c>
      <c r="J1148">
        <v>6.2</v>
      </c>
      <c r="K1148">
        <v>4</v>
      </c>
      <c r="L1148" s="2" t="s">
        <v>26</v>
      </c>
      <c r="M1148" s="2" t="s">
        <v>30</v>
      </c>
      <c r="N1148">
        <v>94558.86</v>
      </c>
      <c r="O1148">
        <v>4.5</v>
      </c>
      <c r="P1148">
        <v>4.4000000000000004</v>
      </c>
    </row>
    <row r="1149" spans="1:16">
      <c r="A1149" s="2" t="s">
        <v>1188</v>
      </c>
      <c r="B1149">
        <v>74</v>
      </c>
      <c r="C1149" t="s">
        <v>10043</v>
      </c>
      <c r="D1149" s="2" t="s">
        <v>32</v>
      </c>
      <c r="E1149" s="2" t="s">
        <v>40</v>
      </c>
      <c r="F1149">
        <v>2015</v>
      </c>
      <c r="G1149">
        <v>8.1</v>
      </c>
      <c r="H1149">
        <v>8.6999999999999993</v>
      </c>
      <c r="I1149">
        <v>7.1</v>
      </c>
      <c r="J1149">
        <v>0</v>
      </c>
      <c r="K1149">
        <v>6</v>
      </c>
      <c r="L1149" s="2" t="s">
        <v>55</v>
      </c>
      <c r="M1149" s="2" t="s">
        <v>23</v>
      </c>
      <c r="N1149">
        <v>63391.16</v>
      </c>
      <c r="O1149">
        <v>4</v>
      </c>
      <c r="P1149">
        <v>5.3</v>
      </c>
    </row>
    <row r="1150" spans="1:16">
      <c r="A1150" s="2" t="s">
        <v>1189</v>
      </c>
      <c r="B1150">
        <v>58</v>
      </c>
      <c r="C1150" t="s">
        <v>10048</v>
      </c>
      <c r="D1150" s="2" t="s">
        <v>32</v>
      </c>
      <c r="E1150" s="2" t="s">
        <v>44</v>
      </c>
      <c r="F1150">
        <v>2018</v>
      </c>
      <c r="G1150">
        <v>5.9</v>
      </c>
      <c r="H1150">
        <v>8.6999999999999993</v>
      </c>
      <c r="I1150">
        <v>0.6</v>
      </c>
      <c r="J1150">
        <v>1.2</v>
      </c>
      <c r="K1150">
        <v>4.8</v>
      </c>
      <c r="L1150" s="2" t="s">
        <v>34</v>
      </c>
      <c r="M1150" s="2" t="s">
        <v>30</v>
      </c>
      <c r="N1150">
        <v>8316.7900000000009</v>
      </c>
      <c r="O1150">
        <v>4.4000000000000004</v>
      </c>
      <c r="P1150">
        <v>5.0999999999999996</v>
      </c>
    </row>
    <row r="1151" spans="1:16">
      <c r="A1151" s="2" t="s">
        <v>1190</v>
      </c>
      <c r="B1151">
        <v>34</v>
      </c>
      <c r="C1151" t="s">
        <v>10044</v>
      </c>
      <c r="D1151" s="2" t="s">
        <v>47</v>
      </c>
      <c r="E1151" s="2" t="s">
        <v>17</v>
      </c>
      <c r="F1151">
        <v>2019</v>
      </c>
      <c r="G1151">
        <v>0.7</v>
      </c>
      <c r="H1151">
        <v>5.2</v>
      </c>
      <c r="I1151">
        <v>7.7</v>
      </c>
      <c r="J1151">
        <v>9.3000000000000007</v>
      </c>
      <c r="K1151">
        <v>7.1</v>
      </c>
      <c r="L1151" s="2" t="s">
        <v>22</v>
      </c>
      <c r="M1151" s="2" t="s">
        <v>38</v>
      </c>
      <c r="N1151">
        <v>14290.18</v>
      </c>
      <c r="O1151">
        <v>9.5</v>
      </c>
      <c r="P1151">
        <v>6.4</v>
      </c>
    </row>
    <row r="1152" spans="1:16">
      <c r="A1152" s="2" t="s">
        <v>1191</v>
      </c>
      <c r="B1152">
        <v>23</v>
      </c>
      <c r="C1152" t="s">
        <v>10047</v>
      </c>
      <c r="D1152" s="2" t="s">
        <v>47</v>
      </c>
      <c r="E1152" s="2" t="s">
        <v>33</v>
      </c>
      <c r="F1152">
        <v>2015</v>
      </c>
      <c r="G1152">
        <v>4.8</v>
      </c>
      <c r="H1152">
        <v>5.3</v>
      </c>
      <c r="I1152">
        <v>3.3</v>
      </c>
      <c r="J1152">
        <v>0.8</v>
      </c>
      <c r="K1152">
        <v>9.6999999999999993</v>
      </c>
      <c r="L1152" s="2" t="s">
        <v>55</v>
      </c>
      <c r="M1152" s="2" t="s">
        <v>30</v>
      </c>
      <c r="N1152">
        <v>51873.36</v>
      </c>
      <c r="O1152">
        <v>2.2000000000000002</v>
      </c>
      <c r="P1152">
        <v>4.3</v>
      </c>
    </row>
    <row r="1153" spans="1:16">
      <c r="A1153" s="2" t="s">
        <v>1192</v>
      </c>
      <c r="B1153">
        <v>44</v>
      </c>
      <c r="C1153" t="s">
        <v>10046</v>
      </c>
      <c r="D1153" s="2" t="s">
        <v>16</v>
      </c>
      <c r="E1153" s="2" t="s">
        <v>40</v>
      </c>
      <c r="F1153">
        <v>2024</v>
      </c>
      <c r="G1153">
        <v>8.4</v>
      </c>
      <c r="H1153">
        <v>2.6</v>
      </c>
      <c r="I1153">
        <v>9.5</v>
      </c>
      <c r="J1153">
        <v>8.1</v>
      </c>
      <c r="K1153">
        <v>3.4</v>
      </c>
      <c r="L1153" s="2" t="s">
        <v>42</v>
      </c>
      <c r="M1153" s="2" t="s">
        <v>19</v>
      </c>
      <c r="N1153">
        <v>46902.49</v>
      </c>
      <c r="O1153">
        <v>0.5</v>
      </c>
      <c r="P1153">
        <v>6.5</v>
      </c>
    </row>
    <row r="1154" spans="1:16">
      <c r="A1154" s="2" t="s">
        <v>1193</v>
      </c>
      <c r="B1154">
        <v>32</v>
      </c>
      <c r="C1154" t="s">
        <v>10044</v>
      </c>
      <c r="D1154" s="2" t="s">
        <v>47</v>
      </c>
      <c r="E1154" s="2" t="s">
        <v>58</v>
      </c>
      <c r="F1154">
        <v>2016</v>
      </c>
      <c r="G1154">
        <v>3.2</v>
      </c>
      <c r="H1154">
        <v>7.9</v>
      </c>
      <c r="I1154">
        <v>9.9</v>
      </c>
      <c r="J1154">
        <v>7.9</v>
      </c>
      <c r="K1154">
        <v>1.4</v>
      </c>
      <c r="L1154" s="2" t="s">
        <v>34</v>
      </c>
      <c r="M1154" s="2" t="s">
        <v>30</v>
      </c>
      <c r="N1154">
        <v>41219.26</v>
      </c>
      <c r="O1154">
        <v>1.2</v>
      </c>
      <c r="P1154">
        <v>6.2</v>
      </c>
    </row>
    <row r="1155" spans="1:16">
      <c r="A1155" s="2" t="s">
        <v>1194</v>
      </c>
      <c r="B1155">
        <v>52</v>
      </c>
      <c r="C1155" t="s">
        <v>10048</v>
      </c>
      <c r="D1155" s="2" t="s">
        <v>32</v>
      </c>
      <c r="E1155" s="2" t="s">
        <v>70</v>
      </c>
      <c r="F1155">
        <v>2021</v>
      </c>
      <c r="G1155">
        <v>5</v>
      </c>
      <c r="H1155">
        <v>4.4000000000000004</v>
      </c>
      <c r="I1155">
        <v>0</v>
      </c>
      <c r="J1155">
        <v>0.6</v>
      </c>
      <c r="K1155">
        <v>0.2</v>
      </c>
      <c r="L1155" s="2" t="s">
        <v>26</v>
      </c>
      <c r="M1155" s="2" t="s">
        <v>23</v>
      </c>
      <c r="N1155">
        <v>22150.73</v>
      </c>
      <c r="O1155">
        <v>6.5</v>
      </c>
      <c r="P1155">
        <v>3.4</v>
      </c>
    </row>
    <row r="1156" spans="1:16">
      <c r="A1156" s="2" t="s">
        <v>1195</v>
      </c>
      <c r="B1156">
        <v>35</v>
      </c>
      <c r="C1156" t="s">
        <v>10044</v>
      </c>
      <c r="D1156" s="2" t="s">
        <v>47</v>
      </c>
      <c r="E1156" s="2" t="s">
        <v>44</v>
      </c>
      <c r="F1156">
        <v>2024</v>
      </c>
      <c r="G1156">
        <v>2.1</v>
      </c>
      <c r="H1156">
        <v>5.6</v>
      </c>
      <c r="I1156">
        <v>4.5999999999999996</v>
      </c>
      <c r="J1156">
        <v>3.6</v>
      </c>
      <c r="K1156">
        <v>0.6</v>
      </c>
      <c r="L1156" s="2" t="s">
        <v>18</v>
      </c>
      <c r="M1156" s="2" t="s">
        <v>38</v>
      </c>
      <c r="N1156">
        <v>42358.09</v>
      </c>
      <c r="O1156">
        <v>2.2000000000000002</v>
      </c>
      <c r="P1156">
        <v>3.9</v>
      </c>
    </row>
    <row r="1157" spans="1:16">
      <c r="A1157" s="2" t="s">
        <v>1196</v>
      </c>
      <c r="B1157">
        <v>61</v>
      </c>
      <c r="C1157" t="s">
        <v>10049</v>
      </c>
      <c r="D1157" s="2" t="s">
        <v>47</v>
      </c>
      <c r="E1157" s="2" t="s">
        <v>70</v>
      </c>
      <c r="F1157">
        <v>2016</v>
      </c>
      <c r="G1157">
        <v>8.1999999999999993</v>
      </c>
      <c r="H1157">
        <v>5.3</v>
      </c>
      <c r="I1157">
        <v>4.4000000000000004</v>
      </c>
      <c r="J1157">
        <v>2.1</v>
      </c>
      <c r="K1157">
        <v>9.5</v>
      </c>
      <c r="L1157" s="2" t="s">
        <v>37</v>
      </c>
      <c r="M1157" s="2" t="s">
        <v>30</v>
      </c>
      <c r="N1157">
        <v>19385.98</v>
      </c>
      <c r="O1157">
        <v>3.3</v>
      </c>
      <c r="P1157">
        <v>6.1</v>
      </c>
    </row>
    <row r="1158" spans="1:16">
      <c r="A1158" s="2" t="s">
        <v>1197</v>
      </c>
      <c r="B1158">
        <v>85</v>
      </c>
      <c r="C1158" t="s">
        <v>10045</v>
      </c>
      <c r="D1158" s="2" t="s">
        <v>16</v>
      </c>
      <c r="E1158" s="2" t="s">
        <v>58</v>
      </c>
      <c r="F1158">
        <v>2022</v>
      </c>
      <c r="G1158">
        <v>2</v>
      </c>
      <c r="H1158">
        <v>4.8</v>
      </c>
      <c r="I1158">
        <v>3.5</v>
      </c>
      <c r="J1158">
        <v>8.6</v>
      </c>
      <c r="K1158">
        <v>8</v>
      </c>
      <c r="L1158" s="2" t="s">
        <v>22</v>
      </c>
      <c r="M1158" s="2" t="s">
        <v>38</v>
      </c>
      <c r="N1158">
        <v>13958.73</v>
      </c>
      <c r="O1158">
        <v>4.8</v>
      </c>
      <c r="P1158">
        <v>5.9</v>
      </c>
    </row>
    <row r="1159" spans="1:16">
      <c r="A1159" s="2" t="s">
        <v>1198</v>
      </c>
      <c r="B1159">
        <v>74</v>
      </c>
      <c r="C1159" t="s">
        <v>10043</v>
      </c>
      <c r="D1159" s="2" t="s">
        <v>32</v>
      </c>
      <c r="E1159" s="2" t="s">
        <v>77</v>
      </c>
      <c r="F1159">
        <v>2020</v>
      </c>
      <c r="G1159">
        <v>7.4</v>
      </c>
      <c r="H1159">
        <v>3.1</v>
      </c>
      <c r="I1159">
        <v>3.6</v>
      </c>
      <c r="J1159">
        <v>8.4</v>
      </c>
      <c r="K1159">
        <v>9.8000000000000007</v>
      </c>
      <c r="L1159" s="2" t="s">
        <v>26</v>
      </c>
      <c r="M1159" s="2" t="s">
        <v>23</v>
      </c>
      <c r="N1159">
        <v>12215.22</v>
      </c>
      <c r="O1159">
        <v>3.4</v>
      </c>
      <c r="P1159">
        <v>6.9</v>
      </c>
    </row>
    <row r="1160" spans="1:16">
      <c r="A1160" s="2" t="s">
        <v>1199</v>
      </c>
      <c r="B1160">
        <v>61</v>
      </c>
      <c r="C1160" t="s">
        <v>10049</v>
      </c>
      <c r="D1160" s="2" t="s">
        <v>16</v>
      </c>
      <c r="E1160" s="2" t="s">
        <v>58</v>
      </c>
      <c r="F1160">
        <v>2017</v>
      </c>
      <c r="G1160">
        <v>6.4</v>
      </c>
      <c r="H1160">
        <v>3.1</v>
      </c>
      <c r="I1160">
        <v>4.8</v>
      </c>
      <c r="J1160">
        <v>5.6</v>
      </c>
      <c r="K1160">
        <v>6.7</v>
      </c>
      <c r="L1160" s="2" t="s">
        <v>29</v>
      </c>
      <c r="M1160" s="2" t="s">
        <v>27</v>
      </c>
      <c r="N1160">
        <v>80704.91</v>
      </c>
      <c r="O1160">
        <v>1.2</v>
      </c>
      <c r="P1160">
        <v>4.5999999999999996</v>
      </c>
    </row>
    <row r="1161" spans="1:16">
      <c r="A1161" s="2" t="s">
        <v>1200</v>
      </c>
      <c r="B1161">
        <v>53</v>
      </c>
      <c r="C1161" t="s">
        <v>10048</v>
      </c>
      <c r="D1161" s="2" t="s">
        <v>16</v>
      </c>
      <c r="E1161" s="2" t="s">
        <v>25</v>
      </c>
      <c r="F1161">
        <v>2018</v>
      </c>
      <c r="G1161">
        <v>9.4</v>
      </c>
      <c r="H1161">
        <v>3.5</v>
      </c>
      <c r="I1161">
        <v>5.5</v>
      </c>
      <c r="J1161">
        <v>9.8000000000000007</v>
      </c>
      <c r="K1161">
        <v>2.9</v>
      </c>
      <c r="L1161" s="2" t="s">
        <v>42</v>
      </c>
      <c r="M1161" s="2" t="s">
        <v>30</v>
      </c>
      <c r="N1161">
        <v>93067.57</v>
      </c>
      <c r="O1161">
        <v>1.1000000000000001</v>
      </c>
      <c r="P1161">
        <v>5.6</v>
      </c>
    </row>
    <row r="1162" spans="1:16">
      <c r="A1162" s="2" t="s">
        <v>1201</v>
      </c>
      <c r="B1162">
        <v>49</v>
      </c>
      <c r="C1162" t="s">
        <v>10046</v>
      </c>
      <c r="D1162" s="2" t="s">
        <v>32</v>
      </c>
      <c r="E1162" s="2" t="s">
        <v>44</v>
      </c>
      <c r="F1162">
        <v>2022</v>
      </c>
      <c r="G1162">
        <v>5.9</v>
      </c>
      <c r="H1162">
        <v>2.2999999999999998</v>
      </c>
      <c r="I1162">
        <v>2.9</v>
      </c>
      <c r="J1162">
        <v>8.8000000000000007</v>
      </c>
      <c r="K1162">
        <v>1.5</v>
      </c>
      <c r="L1162" s="2" t="s">
        <v>29</v>
      </c>
      <c r="M1162" s="2" t="s">
        <v>27</v>
      </c>
      <c r="N1162">
        <v>46252.71</v>
      </c>
      <c r="O1162">
        <v>3.3</v>
      </c>
      <c r="P1162">
        <v>4.9000000000000004</v>
      </c>
    </row>
    <row r="1163" spans="1:16">
      <c r="A1163" s="2" t="s">
        <v>1202</v>
      </c>
      <c r="B1163">
        <v>32</v>
      </c>
      <c r="C1163" t="s">
        <v>10044</v>
      </c>
      <c r="D1163" s="2" t="s">
        <v>47</v>
      </c>
      <c r="E1163" s="2" t="s">
        <v>70</v>
      </c>
      <c r="F1163">
        <v>2020</v>
      </c>
      <c r="G1163">
        <v>6.9</v>
      </c>
      <c r="H1163">
        <v>9.3000000000000007</v>
      </c>
      <c r="I1163">
        <v>6.9</v>
      </c>
      <c r="J1163">
        <v>2.9</v>
      </c>
      <c r="K1163">
        <v>7.9</v>
      </c>
      <c r="L1163" s="2" t="s">
        <v>18</v>
      </c>
      <c r="M1163" s="2" t="s">
        <v>23</v>
      </c>
      <c r="N1163">
        <v>23558.17</v>
      </c>
      <c r="O1163">
        <v>6.4</v>
      </c>
      <c r="P1163">
        <v>6.7</v>
      </c>
    </row>
    <row r="1164" spans="1:16">
      <c r="A1164" s="2" t="s">
        <v>1203</v>
      </c>
      <c r="B1164">
        <v>32</v>
      </c>
      <c r="C1164" t="s">
        <v>10044</v>
      </c>
      <c r="D1164" s="2" t="s">
        <v>32</v>
      </c>
      <c r="E1164" s="2" t="s">
        <v>33</v>
      </c>
      <c r="F1164">
        <v>2016</v>
      </c>
      <c r="G1164">
        <v>9.9</v>
      </c>
      <c r="H1164">
        <v>7.9</v>
      </c>
      <c r="I1164">
        <v>9.3000000000000007</v>
      </c>
      <c r="J1164">
        <v>1.8</v>
      </c>
      <c r="K1164">
        <v>7.6</v>
      </c>
      <c r="L1164" s="2" t="s">
        <v>18</v>
      </c>
      <c r="M1164" s="2" t="s">
        <v>38</v>
      </c>
      <c r="N1164">
        <v>99076.76</v>
      </c>
      <c r="O1164">
        <v>2.7</v>
      </c>
      <c r="P1164">
        <v>5.7</v>
      </c>
    </row>
    <row r="1165" spans="1:16">
      <c r="A1165" s="2" t="s">
        <v>1204</v>
      </c>
      <c r="B1165">
        <v>37</v>
      </c>
      <c r="C1165" t="s">
        <v>10044</v>
      </c>
      <c r="D1165" s="2" t="s">
        <v>16</v>
      </c>
      <c r="E1165" s="2" t="s">
        <v>77</v>
      </c>
      <c r="F1165">
        <v>2018</v>
      </c>
      <c r="G1165">
        <v>3.3</v>
      </c>
      <c r="H1165">
        <v>5.6</v>
      </c>
      <c r="I1165">
        <v>2.4</v>
      </c>
      <c r="J1165">
        <v>7</v>
      </c>
      <c r="K1165">
        <v>5.0999999999999996</v>
      </c>
      <c r="L1165" s="2" t="s">
        <v>22</v>
      </c>
      <c r="M1165" s="2" t="s">
        <v>23</v>
      </c>
      <c r="N1165">
        <v>7609.07</v>
      </c>
      <c r="O1165">
        <v>9.9</v>
      </c>
      <c r="P1165">
        <v>5.6</v>
      </c>
    </row>
    <row r="1166" spans="1:16">
      <c r="A1166" s="2" t="s">
        <v>1205</v>
      </c>
      <c r="B1166">
        <v>51</v>
      </c>
      <c r="C1166" t="s">
        <v>10048</v>
      </c>
      <c r="D1166" s="2" t="s">
        <v>16</v>
      </c>
      <c r="E1166" s="2" t="s">
        <v>36</v>
      </c>
      <c r="F1166">
        <v>2019</v>
      </c>
      <c r="G1166">
        <v>2.4</v>
      </c>
      <c r="H1166">
        <v>9</v>
      </c>
      <c r="I1166">
        <v>5.9</v>
      </c>
      <c r="J1166">
        <v>9.1999999999999993</v>
      </c>
      <c r="K1166">
        <v>5.0999999999999996</v>
      </c>
      <c r="L1166" s="2" t="s">
        <v>18</v>
      </c>
      <c r="M1166" s="2" t="s">
        <v>23</v>
      </c>
      <c r="N1166">
        <v>33206.910000000003</v>
      </c>
      <c r="O1166">
        <v>8.8000000000000007</v>
      </c>
      <c r="P1166">
        <v>6.4</v>
      </c>
    </row>
    <row r="1167" spans="1:16">
      <c r="A1167" s="2" t="s">
        <v>1206</v>
      </c>
      <c r="B1167">
        <v>58</v>
      </c>
      <c r="C1167" t="s">
        <v>10048</v>
      </c>
      <c r="D1167" s="2" t="s">
        <v>32</v>
      </c>
      <c r="E1167" s="2" t="s">
        <v>36</v>
      </c>
      <c r="F1167">
        <v>2015</v>
      </c>
      <c r="G1167">
        <v>3.5</v>
      </c>
      <c r="H1167">
        <v>0.5</v>
      </c>
      <c r="I1167">
        <v>3.5</v>
      </c>
      <c r="J1167">
        <v>8.1999999999999993</v>
      </c>
      <c r="K1167">
        <v>2.9</v>
      </c>
      <c r="L1167" s="2" t="s">
        <v>34</v>
      </c>
      <c r="M1167" s="2" t="s">
        <v>38</v>
      </c>
      <c r="N1167">
        <v>96458.18</v>
      </c>
      <c r="O1167">
        <v>4.0999999999999996</v>
      </c>
      <c r="P1167">
        <v>3.3</v>
      </c>
    </row>
    <row r="1168" spans="1:16">
      <c r="A1168" s="2" t="s">
        <v>1207</v>
      </c>
      <c r="B1168">
        <v>65</v>
      </c>
      <c r="C1168" t="s">
        <v>10049</v>
      </c>
      <c r="D1168" s="2" t="s">
        <v>16</v>
      </c>
      <c r="E1168" s="2" t="s">
        <v>17</v>
      </c>
      <c r="F1168">
        <v>2023</v>
      </c>
      <c r="G1168">
        <v>6.9</v>
      </c>
      <c r="H1168">
        <v>6.6</v>
      </c>
      <c r="I1168">
        <v>5.4</v>
      </c>
      <c r="J1168">
        <v>1.6</v>
      </c>
      <c r="K1168">
        <v>4.8</v>
      </c>
      <c r="L1168" s="2" t="s">
        <v>55</v>
      </c>
      <c r="M1168" s="2" t="s">
        <v>23</v>
      </c>
      <c r="N1168">
        <v>51479.73</v>
      </c>
      <c r="O1168">
        <v>8.1</v>
      </c>
      <c r="P1168">
        <v>5</v>
      </c>
    </row>
    <row r="1169" spans="1:16">
      <c r="A1169" s="2" t="s">
        <v>1208</v>
      </c>
      <c r="B1169">
        <v>48</v>
      </c>
      <c r="C1169" t="s">
        <v>10046</v>
      </c>
      <c r="D1169" s="2" t="s">
        <v>47</v>
      </c>
      <c r="E1169" s="2" t="s">
        <v>58</v>
      </c>
      <c r="F1169">
        <v>2019</v>
      </c>
      <c r="G1169">
        <v>4.7</v>
      </c>
      <c r="H1169">
        <v>9.3000000000000007</v>
      </c>
      <c r="I1169">
        <v>8</v>
      </c>
      <c r="J1169">
        <v>6</v>
      </c>
      <c r="K1169">
        <v>8.1999999999999993</v>
      </c>
      <c r="L1169" s="2" t="s">
        <v>22</v>
      </c>
      <c r="M1169" s="2" t="s">
        <v>23</v>
      </c>
      <c r="N1169">
        <v>86728.67</v>
      </c>
      <c r="O1169">
        <v>0.5</v>
      </c>
      <c r="P1169">
        <v>5.8</v>
      </c>
    </row>
    <row r="1170" spans="1:16">
      <c r="A1170" s="2" t="s">
        <v>1209</v>
      </c>
      <c r="B1170">
        <v>81</v>
      </c>
      <c r="C1170" t="s">
        <v>10045</v>
      </c>
      <c r="D1170" s="2" t="s">
        <v>47</v>
      </c>
      <c r="E1170" s="2" t="s">
        <v>33</v>
      </c>
      <c r="F1170">
        <v>2023</v>
      </c>
      <c r="G1170">
        <v>6.2</v>
      </c>
      <c r="H1170">
        <v>0.5</v>
      </c>
      <c r="I1170">
        <v>0.1</v>
      </c>
      <c r="J1170">
        <v>7.2</v>
      </c>
      <c r="K1170">
        <v>1.7</v>
      </c>
      <c r="L1170" s="2" t="s">
        <v>26</v>
      </c>
      <c r="M1170" s="2" t="s">
        <v>30</v>
      </c>
      <c r="N1170">
        <v>87288.03</v>
      </c>
      <c r="O1170">
        <v>4.7</v>
      </c>
      <c r="P1170">
        <v>3.2</v>
      </c>
    </row>
    <row r="1171" spans="1:16">
      <c r="A1171" s="2" t="s">
        <v>1210</v>
      </c>
      <c r="B1171">
        <v>81</v>
      </c>
      <c r="C1171" t="s">
        <v>10045</v>
      </c>
      <c r="D1171" s="2" t="s">
        <v>32</v>
      </c>
      <c r="E1171" s="2" t="s">
        <v>21</v>
      </c>
      <c r="F1171">
        <v>2021</v>
      </c>
      <c r="G1171">
        <v>9.6999999999999993</v>
      </c>
      <c r="H1171">
        <v>3.4</v>
      </c>
      <c r="I1171">
        <v>1</v>
      </c>
      <c r="J1171">
        <v>9.8000000000000007</v>
      </c>
      <c r="K1171">
        <v>6.2</v>
      </c>
      <c r="L1171" s="2" t="s">
        <v>18</v>
      </c>
      <c r="M1171" s="2" t="s">
        <v>23</v>
      </c>
      <c r="N1171">
        <v>54978.01</v>
      </c>
      <c r="O1171">
        <v>6.4</v>
      </c>
      <c r="P1171">
        <v>6.1</v>
      </c>
    </row>
    <row r="1172" spans="1:16">
      <c r="A1172" s="2" t="s">
        <v>1211</v>
      </c>
      <c r="B1172">
        <v>76</v>
      </c>
      <c r="C1172" t="s">
        <v>10043</v>
      </c>
      <c r="D1172" s="2" t="s">
        <v>32</v>
      </c>
      <c r="E1172" s="2" t="s">
        <v>77</v>
      </c>
      <c r="F1172">
        <v>2021</v>
      </c>
      <c r="G1172">
        <v>5.4</v>
      </c>
      <c r="H1172">
        <v>8.6</v>
      </c>
      <c r="I1172">
        <v>9.6</v>
      </c>
      <c r="J1172">
        <v>5.7</v>
      </c>
      <c r="K1172">
        <v>8.1</v>
      </c>
      <c r="L1172" s="2" t="s">
        <v>37</v>
      </c>
      <c r="M1172" s="2" t="s">
        <v>38</v>
      </c>
      <c r="N1172">
        <v>19885.48</v>
      </c>
      <c r="O1172">
        <v>8.6</v>
      </c>
      <c r="P1172">
        <v>7.4</v>
      </c>
    </row>
    <row r="1173" spans="1:16">
      <c r="A1173" s="2" t="s">
        <v>1212</v>
      </c>
      <c r="B1173">
        <v>35</v>
      </c>
      <c r="C1173" t="s">
        <v>10044</v>
      </c>
      <c r="D1173" s="2" t="s">
        <v>47</v>
      </c>
      <c r="E1173" s="2" t="s">
        <v>25</v>
      </c>
      <c r="F1173">
        <v>2017</v>
      </c>
      <c r="G1173">
        <v>6.6</v>
      </c>
      <c r="H1173">
        <v>4.5</v>
      </c>
      <c r="I1173">
        <v>2.2000000000000002</v>
      </c>
      <c r="J1173">
        <v>4.2</v>
      </c>
      <c r="K1173">
        <v>1.6</v>
      </c>
      <c r="L1173" s="2" t="s">
        <v>55</v>
      </c>
      <c r="M1173" s="2" t="s">
        <v>27</v>
      </c>
      <c r="N1173">
        <v>65404.91</v>
      </c>
      <c r="O1173">
        <v>8</v>
      </c>
      <c r="P1173">
        <v>4</v>
      </c>
    </row>
    <row r="1174" spans="1:16">
      <c r="A1174" s="2" t="s">
        <v>1213</v>
      </c>
      <c r="B1174">
        <v>75</v>
      </c>
      <c r="C1174" t="s">
        <v>10043</v>
      </c>
      <c r="D1174" s="2" t="s">
        <v>32</v>
      </c>
      <c r="E1174" s="2" t="s">
        <v>58</v>
      </c>
      <c r="F1174">
        <v>2024</v>
      </c>
      <c r="G1174">
        <v>1.6</v>
      </c>
      <c r="H1174">
        <v>6.4</v>
      </c>
      <c r="I1174">
        <v>4.8</v>
      </c>
      <c r="J1174">
        <v>3.1</v>
      </c>
      <c r="K1174">
        <v>5.3</v>
      </c>
      <c r="L1174" s="2" t="s">
        <v>37</v>
      </c>
      <c r="M1174" s="2" t="s">
        <v>23</v>
      </c>
      <c r="N1174">
        <v>7704.28</v>
      </c>
      <c r="O1174">
        <v>9.1</v>
      </c>
      <c r="P1174">
        <v>5</v>
      </c>
    </row>
    <row r="1175" spans="1:16">
      <c r="A1175" s="2" t="s">
        <v>1214</v>
      </c>
      <c r="B1175">
        <v>29</v>
      </c>
      <c r="C1175" t="s">
        <v>10047</v>
      </c>
      <c r="D1175" s="2" t="s">
        <v>47</v>
      </c>
      <c r="E1175" s="2" t="s">
        <v>33</v>
      </c>
      <c r="F1175">
        <v>2019</v>
      </c>
      <c r="G1175">
        <v>3.2</v>
      </c>
      <c r="H1175">
        <v>5.2</v>
      </c>
      <c r="I1175">
        <v>8</v>
      </c>
      <c r="J1175">
        <v>7.1</v>
      </c>
      <c r="K1175">
        <v>6.3</v>
      </c>
      <c r="L1175" s="2" t="s">
        <v>22</v>
      </c>
      <c r="M1175" s="2" t="s">
        <v>27</v>
      </c>
      <c r="N1175">
        <v>89359.34</v>
      </c>
      <c r="O1175">
        <v>3.5</v>
      </c>
      <c r="P1175">
        <v>4.9000000000000004</v>
      </c>
    </row>
    <row r="1176" spans="1:16">
      <c r="A1176" s="2" t="s">
        <v>1215</v>
      </c>
      <c r="B1176">
        <v>49</v>
      </c>
      <c r="C1176" t="s">
        <v>10046</v>
      </c>
      <c r="D1176" s="2" t="s">
        <v>47</v>
      </c>
      <c r="E1176" s="2" t="s">
        <v>21</v>
      </c>
      <c r="F1176">
        <v>2019</v>
      </c>
      <c r="G1176">
        <v>8.1</v>
      </c>
      <c r="H1176">
        <v>6.5</v>
      </c>
      <c r="I1176">
        <v>0.2</v>
      </c>
      <c r="J1176">
        <v>8.6999999999999993</v>
      </c>
      <c r="K1176">
        <v>8.3000000000000007</v>
      </c>
      <c r="L1176" s="2" t="s">
        <v>34</v>
      </c>
      <c r="M1176" s="2" t="s">
        <v>30</v>
      </c>
      <c r="N1176">
        <v>66327.100000000006</v>
      </c>
      <c r="O1176">
        <v>0.3</v>
      </c>
      <c r="P1176">
        <v>5.9</v>
      </c>
    </row>
    <row r="1177" spans="1:16">
      <c r="A1177" s="2" t="s">
        <v>1216</v>
      </c>
      <c r="B1177">
        <v>44</v>
      </c>
      <c r="C1177" t="s">
        <v>10046</v>
      </c>
      <c r="D1177" s="2" t="s">
        <v>47</v>
      </c>
      <c r="E1177" s="2" t="s">
        <v>44</v>
      </c>
      <c r="F1177">
        <v>2021</v>
      </c>
      <c r="G1177">
        <v>0</v>
      </c>
      <c r="H1177">
        <v>5.7</v>
      </c>
      <c r="I1177">
        <v>4.3</v>
      </c>
      <c r="J1177">
        <v>6.5</v>
      </c>
      <c r="K1177">
        <v>9.1999999999999993</v>
      </c>
      <c r="L1177" s="2" t="s">
        <v>37</v>
      </c>
      <c r="M1177" s="2" t="s">
        <v>38</v>
      </c>
      <c r="N1177">
        <v>98268.88</v>
      </c>
      <c r="O1177">
        <v>4</v>
      </c>
      <c r="P1177">
        <v>3.8</v>
      </c>
    </row>
    <row r="1178" spans="1:16">
      <c r="A1178" s="2" t="s">
        <v>1217</v>
      </c>
      <c r="B1178">
        <v>24</v>
      </c>
      <c r="C1178" t="s">
        <v>10047</v>
      </c>
      <c r="D1178" s="2" t="s">
        <v>47</v>
      </c>
      <c r="E1178" s="2" t="s">
        <v>44</v>
      </c>
      <c r="F1178">
        <v>2016</v>
      </c>
      <c r="G1178">
        <v>6.1</v>
      </c>
      <c r="H1178">
        <v>5.8</v>
      </c>
      <c r="I1178">
        <v>1.4</v>
      </c>
      <c r="J1178">
        <v>9.4</v>
      </c>
      <c r="K1178">
        <v>6.9</v>
      </c>
      <c r="L1178" s="2" t="s">
        <v>42</v>
      </c>
      <c r="M1178" s="2" t="s">
        <v>27</v>
      </c>
      <c r="N1178">
        <v>72827.850000000006</v>
      </c>
      <c r="O1178">
        <v>2.8</v>
      </c>
      <c r="P1178">
        <v>5.4</v>
      </c>
    </row>
    <row r="1179" spans="1:16">
      <c r="A1179" s="2" t="s">
        <v>1218</v>
      </c>
      <c r="B1179">
        <v>84</v>
      </c>
      <c r="C1179" t="s">
        <v>10045</v>
      </c>
      <c r="D1179" s="2" t="s">
        <v>32</v>
      </c>
      <c r="E1179" s="2" t="s">
        <v>21</v>
      </c>
      <c r="F1179">
        <v>2020</v>
      </c>
      <c r="G1179">
        <v>7.6</v>
      </c>
      <c r="H1179">
        <v>6.8</v>
      </c>
      <c r="I1179">
        <v>7.4</v>
      </c>
      <c r="J1179">
        <v>7.6</v>
      </c>
      <c r="K1179">
        <v>4.9000000000000004</v>
      </c>
      <c r="L1179" s="2" t="s">
        <v>22</v>
      </c>
      <c r="M1179" s="2" t="s">
        <v>38</v>
      </c>
      <c r="N1179">
        <v>93415.05</v>
      </c>
      <c r="O1179">
        <v>2.2999999999999998</v>
      </c>
      <c r="P1179">
        <v>5.8</v>
      </c>
    </row>
    <row r="1180" spans="1:16">
      <c r="A1180" s="2" t="s">
        <v>1219</v>
      </c>
      <c r="B1180">
        <v>68</v>
      </c>
      <c r="C1180" t="s">
        <v>10049</v>
      </c>
      <c r="D1180" s="2" t="s">
        <v>47</v>
      </c>
      <c r="E1180" s="2" t="s">
        <v>40</v>
      </c>
      <c r="F1180">
        <v>2019</v>
      </c>
      <c r="G1180">
        <v>3.3</v>
      </c>
      <c r="H1180">
        <v>0.5</v>
      </c>
      <c r="I1180">
        <v>2.1</v>
      </c>
      <c r="J1180">
        <v>4.3</v>
      </c>
      <c r="K1180">
        <v>7.1</v>
      </c>
      <c r="L1180" s="2" t="s">
        <v>22</v>
      </c>
      <c r="M1180" s="2" t="s">
        <v>19</v>
      </c>
      <c r="N1180">
        <v>94251.67</v>
      </c>
      <c r="O1180">
        <v>3</v>
      </c>
      <c r="P1180">
        <v>2.7</v>
      </c>
    </row>
    <row r="1181" spans="1:16">
      <c r="A1181" s="2" t="s">
        <v>1220</v>
      </c>
      <c r="B1181">
        <v>22</v>
      </c>
      <c r="C1181" t="s">
        <v>10047</v>
      </c>
      <c r="D1181" s="2" t="s">
        <v>47</v>
      </c>
      <c r="E1181" s="2" t="s">
        <v>70</v>
      </c>
      <c r="F1181">
        <v>2015</v>
      </c>
      <c r="G1181">
        <v>3</v>
      </c>
      <c r="H1181">
        <v>2.9</v>
      </c>
      <c r="I1181">
        <v>3.5</v>
      </c>
      <c r="J1181">
        <v>3.7</v>
      </c>
      <c r="K1181">
        <v>5.0999999999999996</v>
      </c>
      <c r="L1181" s="2" t="s">
        <v>18</v>
      </c>
      <c r="M1181" s="2" t="s">
        <v>23</v>
      </c>
      <c r="N1181">
        <v>18532</v>
      </c>
      <c r="O1181">
        <v>2.7</v>
      </c>
      <c r="P1181">
        <v>4.4000000000000004</v>
      </c>
    </row>
    <row r="1182" spans="1:16">
      <c r="A1182" s="2" t="s">
        <v>1221</v>
      </c>
      <c r="B1182">
        <v>64</v>
      </c>
      <c r="C1182" t="s">
        <v>10049</v>
      </c>
      <c r="D1182" s="2" t="s">
        <v>16</v>
      </c>
      <c r="E1182" s="2" t="s">
        <v>33</v>
      </c>
      <c r="F1182">
        <v>2023</v>
      </c>
      <c r="G1182">
        <v>2.1</v>
      </c>
      <c r="H1182">
        <v>0.8</v>
      </c>
      <c r="I1182">
        <v>6.4</v>
      </c>
      <c r="J1182">
        <v>9.3000000000000007</v>
      </c>
      <c r="K1182">
        <v>2</v>
      </c>
      <c r="L1182" s="2" t="s">
        <v>42</v>
      </c>
      <c r="M1182" s="2" t="s">
        <v>19</v>
      </c>
      <c r="N1182">
        <v>6984.16</v>
      </c>
      <c r="O1182">
        <v>2.7</v>
      </c>
      <c r="P1182">
        <v>5.4</v>
      </c>
    </row>
    <row r="1183" spans="1:16">
      <c r="A1183" s="2" t="s">
        <v>1222</v>
      </c>
      <c r="B1183">
        <v>33</v>
      </c>
      <c r="C1183" t="s">
        <v>10044</v>
      </c>
      <c r="D1183" s="2" t="s">
        <v>16</v>
      </c>
      <c r="E1183" s="2" t="s">
        <v>70</v>
      </c>
      <c r="F1183">
        <v>2023</v>
      </c>
      <c r="G1183">
        <v>7.6</v>
      </c>
      <c r="H1183">
        <v>3.5</v>
      </c>
      <c r="I1183">
        <v>3.8</v>
      </c>
      <c r="J1183">
        <v>5.0999999999999996</v>
      </c>
      <c r="K1183">
        <v>2.8</v>
      </c>
      <c r="L1183" s="2" t="s">
        <v>42</v>
      </c>
      <c r="M1183" s="2" t="s">
        <v>30</v>
      </c>
      <c r="N1183">
        <v>73405.06</v>
      </c>
      <c r="O1183">
        <v>7.8</v>
      </c>
      <c r="P1183">
        <v>4.4000000000000004</v>
      </c>
    </row>
    <row r="1184" spans="1:16">
      <c r="A1184" s="2" t="s">
        <v>1223</v>
      </c>
      <c r="B1184">
        <v>49</v>
      </c>
      <c r="C1184" t="s">
        <v>10046</v>
      </c>
      <c r="D1184" s="2" t="s">
        <v>16</v>
      </c>
      <c r="E1184" s="2" t="s">
        <v>36</v>
      </c>
      <c r="F1184">
        <v>2020</v>
      </c>
      <c r="G1184">
        <v>9.8000000000000007</v>
      </c>
      <c r="H1184">
        <v>6.5</v>
      </c>
      <c r="I1184">
        <v>2.1</v>
      </c>
      <c r="J1184">
        <v>5.5</v>
      </c>
      <c r="K1184">
        <v>7.2</v>
      </c>
      <c r="L1184" s="2" t="s">
        <v>55</v>
      </c>
      <c r="M1184" s="2" t="s">
        <v>23</v>
      </c>
      <c r="N1184">
        <v>12719.43</v>
      </c>
      <c r="O1184">
        <v>2.9</v>
      </c>
      <c r="P1184">
        <v>6.8</v>
      </c>
    </row>
    <row r="1185" spans="1:16">
      <c r="A1185" s="2" t="s">
        <v>1224</v>
      </c>
      <c r="B1185">
        <v>87</v>
      </c>
      <c r="C1185" t="s">
        <v>10045</v>
      </c>
      <c r="D1185" s="2" t="s">
        <v>16</v>
      </c>
      <c r="E1185" s="2" t="s">
        <v>44</v>
      </c>
      <c r="F1185">
        <v>2023</v>
      </c>
      <c r="G1185">
        <v>7</v>
      </c>
      <c r="H1185">
        <v>7.8</v>
      </c>
      <c r="I1185">
        <v>8.6</v>
      </c>
      <c r="J1185">
        <v>4.5</v>
      </c>
      <c r="K1185">
        <v>6.7</v>
      </c>
      <c r="L1185" s="2" t="s">
        <v>55</v>
      </c>
      <c r="M1185" s="2" t="s">
        <v>19</v>
      </c>
      <c r="N1185">
        <v>37091.68</v>
      </c>
      <c r="O1185">
        <v>4.9000000000000004</v>
      </c>
      <c r="P1185">
        <v>6.7</v>
      </c>
    </row>
    <row r="1186" spans="1:16">
      <c r="A1186" s="2" t="s">
        <v>1225</v>
      </c>
      <c r="B1186">
        <v>37</v>
      </c>
      <c r="C1186" t="s">
        <v>10044</v>
      </c>
      <c r="D1186" s="2" t="s">
        <v>32</v>
      </c>
      <c r="E1186" s="2" t="s">
        <v>36</v>
      </c>
      <c r="F1186">
        <v>2017</v>
      </c>
      <c r="G1186">
        <v>7.7</v>
      </c>
      <c r="H1186">
        <v>9.6</v>
      </c>
      <c r="I1186">
        <v>6.3</v>
      </c>
      <c r="J1186">
        <v>7.5</v>
      </c>
      <c r="K1186">
        <v>2.8</v>
      </c>
      <c r="L1186" s="2" t="s">
        <v>18</v>
      </c>
      <c r="M1186" s="2" t="s">
        <v>19</v>
      </c>
      <c r="N1186">
        <v>43148.19</v>
      </c>
      <c r="O1186">
        <v>6.3</v>
      </c>
      <c r="P1186">
        <v>6.8</v>
      </c>
    </row>
    <row r="1187" spans="1:16">
      <c r="A1187" s="2" t="s">
        <v>1226</v>
      </c>
      <c r="B1187">
        <v>81</v>
      </c>
      <c r="C1187" t="s">
        <v>10045</v>
      </c>
      <c r="D1187" s="2" t="s">
        <v>16</v>
      </c>
      <c r="E1187" s="2" t="s">
        <v>58</v>
      </c>
      <c r="F1187">
        <v>2020</v>
      </c>
      <c r="G1187">
        <v>3.2</v>
      </c>
      <c r="H1187">
        <v>1.5</v>
      </c>
      <c r="I1187">
        <v>7.6</v>
      </c>
      <c r="J1187">
        <v>9.4</v>
      </c>
      <c r="K1187">
        <v>7.2</v>
      </c>
      <c r="L1187" s="2" t="s">
        <v>29</v>
      </c>
      <c r="M1187" s="2" t="s">
        <v>30</v>
      </c>
      <c r="N1187">
        <v>44622.37</v>
      </c>
      <c r="O1187">
        <v>2.9</v>
      </c>
      <c r="P1187">
        <v>5.7</v>
      </c>
    </row>
    <row r="1188" spans="1:16">
      <c r="A1188" s="2" t="s">
        <v>1227</v>
      </c>
      <c r="B1188">
        <v>56</v>
      </c>
      <c r="C1188" t="s">
        <v>10048</v>
      </c>
      <c r="D1188" s="2" t="s">
        <v>16</v>
      </c>
      <c r="E1188" s="2" t="s">
        <v>21</v>
      </c>
      <c r="F1188">
        <v>2015</v>
      </c>
      <c r="G1188">
        <v>7.1</v>
      </c>
      <c r="H1188">
        <v>5.4</v>
      </c>
      <c r="I1188">
        <v>9.5</v>
      </c>
      <c r="J1188">
        <v>9</v>
      </c>
      <c r="K1188">
        <v>4.4000000000000004</v>
      </c>
      <c r="L1188" s="2" t="s">
        <v>22</v>
      </c>
      <c r="M1188" s="2" t="s">
        <v>23</v>
      </c>
      <c r="N1188">
        <v>75555.48</v>
      </c>
      <c r="O1188">
        <v>2</v>
      </c>
      <c r="P1188">
        <v>6.4</v>
      </c>
    </row>
    <row r="1189" spans="1:16">
      <c r="A1189" s="2" t="s">
        <v>1228</v>
      </c>
      <c r="B1189">
        <v>44</v>
      </c>
      <c r="C1189" t="s">
        <v>10046</v>
      </c>
      <c r="D1189" s="2" t="s">
        <v>16</v>
      </c>
      <c r="E1189" s="2" t="s">
        <v>44</v>
      </c>
      <c r="F1189">
        <v>2016</v>
      </c>
      <c r="G1189">
        <v>6.3</v>
      </c>
      <c r="H1189">
        <v>7.3</v>
      </c>
      <c r="I1189">
        <v>5.3</v>
      </c>
      <c r="J1189">
        <v>5.4</v>
      </c>
      <c r="K1189">
        <v>4.4000000000000004</v>
      </c>
      <c r="L1189" s="2" t="s">
        <v>42</v>
      </c>
      <c r="M1189" s="2" t="s">
        <v>30</v>
      </c>
      <c r="N1189">
        <v>14355.26</v>
      </c>
      <c r="O1189">
        <v>3.4</v>
      </c>
      <c r="P1189">
        <v>6.4</v>
      </c>
    </row>
    <row r="1190" spans="1:16">
      <c r="A1190" s="2" t="s">
        <v>1229</v>
      </c>
      <c r="B1190">
        <v>67</v>
      </c>
      <c r="C1190" t="s">
        <v>10049</v>
      </c>
      <c r="D1190" s="2" t="s">
        <v>32</v>
      </c>
      <c r="E1190" s="2" t="s">
        <v>36</v>
      </c>
      <c r="F1190">
        <v>2018</v>
      </c>
      <c r="G1190">
        <v>1.4</v>
      </c>
      <c r="H1190">
        <v>9.3000000000000007</v>
      </c>
      <c r="I1190">
        <v>7.6</v>
      </c>
      <c r="J1190">
        <v>6.5</v>
      </c>
      <c r="K1190">
        <v>9.6</v>
      </c>
      <c r="L1190" s="2" t="s">
        <v>29</v>
      </c>
      <c r="M1190" s="2" t="s">
        <v>27</v>
      </c>
      <c r="N1190">
        <v>78626.320000000007</v>
      </c>
      <c r="O1190">
        <v>1.2</v>
      </c>
      <c r="P1190">
        <v>5.5</v>
      </c>
    </row>
    <row r="1191" spans="1:16">
      <c r="A1191" s="2" t="s">
        <v>1230</v>
      </c>
      <c r="B1191">
        <v>84</v>
      </c>
      <c r="C1191" t="s">
        <v>10045</v>
      </c>
      <c r="D1191" s="2" t="s">
        <v>47</v>
      </c>
      <c r="E1191" s="2" t="s">
        <v>17</v>
      </c>
      <c r="F1191">
        <v>2017</v>
      </c>
      <c r="G1191">
        <v>6.6</v>
      </c>
      <c r="H1191">
        <v>0.8</v>
      </c>
      <c r="I1191">
        <v>7.2</v>
      </c>
      <c r="J1191">
        <v>2.5</v>
      </c>
      <c r="K1191">
        <v>1.4</v>
      </c>
      <c r="L1191" s="2" t="s">
        <v>42</v>
      </c>
      <c r="M1191" s="2" t="s">
        <v>30</v>
      </c>
      <c r="N1191">
        <v>71902.559999999998</v>
      </c>
      <c r="O1191">
        <v>7.7</v>
      </c>
      <c r="P1191">
        <v>3.7</v>
      </c>
    </row>
    <row r="1192" spans="1:16">
      <c r="A1192" s="2" t="s">
        <v>1231</v>
      </c>
      <c r="B1192">
        <v>72</v>
      </c>
      <c r="C1192" t="s">
        <v>10043</v>
      </c>
      <c r="D1192" s="2" t="s">
        <v>16</v>
      </c>
      <c r="E1192" s="2" t="s">
        <v>40</v>
      </c>
      <c r="F1192">
        <v>2015</v>
      </c>
      <c r="G1192">
        <v>9.3000000000000007</v>
      </c>
      <c r="H1192">
        <v>6.1</v>
      </c>
      <c r="I1192">
        <v>4.8</v>
      </c>
      <c r="J1192">
        <v>0.5</v>
      </c>
      <c r="K1192">
        <v>2.5</v>
      </c>
      <c r="L1192" s="2" t="s">
        <v>37</v>
      </c>
      <c r="M1192" s="2" t="s">
        <v>38</v>
      </c>
      <c r="N1192">
        <v>6556.03</v>
      </c>
      <c r="O1192">
        <v>5</v>
      </c>
      <c r="P1192">
        <v>5.7</v>
      </c>
    </row>
    <row r="1193" spans="1:16">
      <c r="A1193" s="2" t="s">
        <v>1232</v>
      </c>
      <c r="B1193">
        <v>34</v>
      </c>
      <c r="C1193" t="s">
        <v>10044</v>
      </c>
      <c r="D1193" s="2" t="s">
        <v>47</v>
      </c>
      <c r="E1193" s="2" t="s">
        <v>36</v>
      </c>
      <c r="F1193">
        <v>2017</v>
      </c>
      <c r="G1193">
        <v>5</v>
      </c>
      <c r="H1193">
        <v>7.7</v>
      </c>
      <c r="I1193">
        <v>7.9</v>
      </c>
      <c r="J1193">
        <v>8.3000000000000007</v>
      </c>
      <c r="K1193">
        <v>7.7</v>
      </c>
      <c r="L1193" s="2" t="s">
        <v>22</v>
      </c>
      <c r="M1193" s="2" t="s">
        <v>23</v>
      </c>
      <c r="N1193">
        <v>89395.3</v>
      </c>
      <c r="O1193">
        <v>9</v>
      </c>
      <c r="P1193">
        <v>6</v>
      </c>
    </row>
    <row r="1194" spans="1:16">
      <c r="A1194" s="2" t="s">
        <v>1233</v>
      </c>
      <c r="B1194">
        <v>68</v>
      </c>
      <c r="C1194" t="s">
        <v>10049</v>
      </c>
      <c r="D1194" s="2" t="s">
        <v>16</v>
      </c>
      <c r="E1194" s="2" t="s">
        <v>58</v>
      </c>
      <c r="F1194">
        <v>2023</v>
      </c>
      <c r="G1194">
        <v>8.6999999999999993</v>
      </c>
      <c r="H1194">
        <v>7.7</v>
      </c>
      <c r="I1194">
        <v>9.3000000000000007</v>
      </c>
      <c r="J1194">
        <v>8.1999999999999993</v>
      </c>
      <c r="K1194">
        <v>5.3</v>
      </c>
      <c r="L1194" s="2" t="s">
        <v>34</v>
      </c>
      <c r="M1194" s="2" t="s">
        <v>23</v>
      </c>
      <c r="N1194">
        <v>11671.46</v>
      </c>
      <c r="O1194">
        <v>3.5</v>
      </c>
      <c r="P1194">
        <v>8.1999999999999993</v>
      </c>
    </row>
    <row r="1195" spans="1:16">
      <c r="A1195" s="2" t="s">
        <v>1234</v>
      </c>
      <c r="B1195">
        <v>87</v>
      </c>
      <c r="C1195" t="s">
        <v>10045</v>
      </c>
      <c r="D1195" s="2" t="s">
        <v>32</v>
      </c>
      <c r="E1195" s="2" t="s">
        <v>25</v>
      </c>
      <c r="F1195">
        <v>2019</v>
      </c>
      <c r="G1195">
        <v>9</v>
      </c>
      <c r="H1195">
        <v>4.5</v>
      </c>
      <c r="I1195">
        <v>4</v>
      </c>
      <c r="J1195">
        <v>9.4</v>
      </c>
      <c r="K1195">
        <v>1.3</v>
      </c>
      <c r="L1195" s="2" t="s">
        <v>18</v>
      </c>
      <c r="M1195" s="2" t="s">
        <v>30</v>
      </c>
      <c r="N1195">
        <v>15486.76</v>
      </c>
      <c r="O1195">
        <v>0</v>
      </c>
      <c r="P1195">
        <v>6.8</v>
      </c>
    </row>
    <row r="1196" spans="1:16">
      <c r="A1196" s="2" t="s">
        <v>1235</v>
      </c>
      <c r="B1196">
        <v>31</v>
      </c>
      <c r="C1196" t="s">
        <v>10044</v>
      </c>
      <c r="D1196" s="2" t="s">
        <v>32</v>
      </c>
      <c r="E1196" s="2" t="s">
        <v>33</v>
      </c>
      <c r="F1196">
        <v>2024</v>
      </c>
      <c r="G1196">
        <v>0.8</v>
      </c>
      <c r="H1196">
        <v>8.6</v>
      </c>
      <c r="I1196">
        <v>1.2</v>
      </c>
      <c r="J1196">
        <v>0.1</v>
      </c>
      <c r="K1196">
        <v>7</v>
      </c>
      <c r="L1196" s="2" t="s">
        <v>37</v>
      </c>
      <c r="M1196" s="2" t="s">
        <v>30</v>
      </c>
      <c r="N1196">
        <v>81656.87</v>
      </c>
      <c r="O1196">
        <v>6.2</v>
      </c>
      <c r="P1196">
        <v>2.7</v>
      </c>
    </row>
    <row r="1197" spans="1:16">
      <c r="A1197" s="2" t="s">
        <v>1236</v>
      </c>
      <c r="B1197">
        <v>78</v>
      </c>
      <c r="C1197" t="s">
        <v>10043</v>
      </c>
      <c r="D1197" s="2" t="s">
        <v>32</v>
      </c>
      <c r="E1197" s="2" t="s">
        <v>70</v>
      </c>
      <c r="F1197">
        <v>2016</v>
      </c>
      <c r="G1197">
        <v>8.3000000000000007</v>
      </c>
      <c r="H1197">
        <v>3.9</v>
      </c>
      <c r="I1197">
        <v>3.7</v>
      </c>
      <c r="J1197">
        <v>6.7</v>
      </c>
      <c r="K1197">
        <v>2.6</v>
      </c>
      <c r="L1197" s="2" t="s">
        <v>55</v>
      </c>
      <c r="M1197" s="2" t="s">
        <v>19</v>
      </c>
      <c r="N1197">
        <v>38683.08</v>
      </c>
      <c r="O1197">
        <v>1</v>
      </c>
      <c r="P1197">
        <v>5.6</v>
      </c>
    </row>
    <row r="1198" spans="1:16">
      <c r="A1198" s="2" t="s">
        <v>1237</v>
      </c>
      <c r="B1198">
        <v>56</v>
      </c>
      <c r="C1198" t="s">
        <v>10048</v>
      </c>
      <c r="D1198" s="2" t="s">
        <v>47</v>
      </c>
      <c r="E1198" s="2" t="s">
        <v>33</v>
      </c>
      <c r="F1198">
        <v>2022</v>
      </c>
      <c r="G1198">
        <v>5.3</v>
      </c>
      <c r="H1198">
        <v>8</v>
      </c>
      <c r="I1198">
        <v>4.7</v>
      </c>
      <c r="J1198">
        <v>4.8</v>
      </c>
      <c r="K1198">
        <v>4.2</v>
      </c>
      <c r="L1198" s="2" t="s">
        <v>37</v>
      </c>
      <c r="M1198" s="2" t="s">
        <v>23</v>
      </c>
      <c r="N1198">
        <v>90462.76</v>
      </c>
      <c r="O1198">
        <v>0.8</v>
      </c>
      <c r="P1198">
        <v>4.5</v>
      </c>
    </row>
    <row r="1199" spans="1:16">
      <c r="A1199" s="2" t="s">
        <v>1238</v>
      </c>
      <c r="B1199">
        <v>80</v>
      </c>
      <c r="C1199" t="s">
        <v>10045</v>
      </c>
      <c r="D1199" s="2" t="s">
        <v>32</v>
      </c>
      <c r="E1199" s="2" t="s">
        <v>33</v>
      </c>
      <c r="F1199">
        <v>2022</v>
      </c>
      <c r="G1199">
        <v>6.4</v>
      </c>
      <c r="H1199">
        <v>6</v>
      </c>
      <c r="I1199">
        <v>9.1</v>
      </c>
      <c r="J1199">
        <v>4.5999999999999996</v>
      </c>
      <c r="K1199">
        <v>5.0999999999999996</v>
      </c>
      <c r="L1199" s="2" t="s">
        <v>37</v>
      </c>
      <c r="M1199" s="2" t="s">
        <v>23</v>
      </c>
      <c r="N1199">
        <v>48491.3</v>
      </c>
      <c r="O1199">
        <v>2.6</v>
      </c>
      <c r="P1199">
        <v>6</v>
      </c>
    </row>
    <row r="1200" spans="1:16">
      <c r="A1200" s="2" t="s">
        <v>1239</v>
      </c>
      <c r="B1200">
        <v>62</v>
      </c>
      <c r="C1200" t="s">
        <v>10049</v>
      </c>
      <c r="D1200" s="2" t="s">
        <v>47</v>
      </c>
      <c r="E1200" s="2" t="s">
        <v>36</v>
      </c>
      <c r="F1200">
        <v>2021</v>
      </c>
      <c r="G1200">
        <v>1.2</v>
      </c>
      <c r="H1200">
        <v>1.9</v>
      </c>
      <c r="I1200">
        <v>4.2</v>
      </c>
      <c r="J1200">
        <v>5.2</v>
      </c>
      <c r="K1200">
        <v>8.4</v>
      </c>
      <c r="L1200" s="2" t="s">
        <v>29</v>
      </c>
      <c r="M1200" s="2" t="s">
        <v>23</v>
      </c>
      <c r="N1200">
        <v>83477.87</v>
      </c>
      <c r="O1200">
        <v>1.8</v>
      </c>
      <c r="P1200">
        <v>3.4</v>
      </c>
    </row>
    <row r="1201" spans="1:16">
      <c r="A1201" s="2" t="s">
        <v>1240</v>
      </c>
      <c r="B1201">
        <v>89</v>
      </c>
      <c r="C1201" t="s">
        <v>10045</v>
      </c>
      <c r="D1201" s="2" t="s">
        <v>32</v>
      </c>
      <c r="E1201" s="2" t="s">
        <v>36</v>
      </c>
      <c r="F1201">
        <v>2018</v>
      </c>
      <c r="G1201">
        <v>1.2</v>
      </c>
      <c r="H1201">
        <v>0.6</v>
      </c>
      <c r="I1201">
        <v>1.1000000000000001</v>
      </c>
      <c r="J1201">
        <v>9.9</v>
      </c>
      <c r="K1201">
        <v>3.2</v>
      </c>
      <c r="L1201" s="2" t="s">
        <v>18</v>
      </c>
      <c r="M1201" s="2" t="s">
        <v>23</v>
      </c>
      <c r="N1201">
        <v>22488.44</v>
      </c>
      <c r="O1201">
        <v>7.7</v>
      </c>
      <c r="P1201">
        <v>4.4000000000000004</v>
      </c>
    </row>
    <row r="1202" spans="1:16">
      <c r="A1202" s="2" t="s">
        <v>1241</v>
      </c>
      <c r="B1202">
        <v>58</v>
      </c>
      <c r="C1202" t="s">
        <v>10048</v>
      </c>
      <c r="D1202" s="2" t="s">
        <v>16</v>
      </c>
      <c r="E1202" s="2" t="s">
        <v>21</v>
      </c>
      <c r="F1202">
        <v>2022</v>
      </c>
      <c r="G1202">
        <v>7.2</v>
      </c>
      <c r="H1202">
        <v>5.3</v>
      </c>
      <c r="I1202">
        <v>9.1999999999999993</v>
      </c>
      <c r="J1202">
        <v>1.3</v>
      </c>
      <c r="K1202">
        <v>5.5</v>
      </c>
      <c r="L1202" s="2" t="s">
        <v>26</v>
      </c>
      <c r="M1202" s="2" t="s">
        <v>27</v>
      </c>
      <c r="N1202">
        <v>80912.710000000006</v>
      </c>
      <c r="O1202">
        <v>9.6999999999999993</v>
      </c>
      <c r="P1202">
        <v>4.8</v>
      </c>
    </row>
    <row r="1203" spans="1:16">
      <c r="A1203" s="2" t="s">
        <v>1242</v>
      </c>
      <c r="B1203">
        <v>75</v>
      </c>
      <c r="C1203" t="s">
        <v>10043</v>
      </c>
      <c r="D1203" s="2" t="s">
        <v>16</v>
      </c>
      <c r="E1203" s="2" t="s">
        <v>36</v>
      </c>
      <c r="F1203">
        <v>2018</v>
      </c>
      <c r="G1203">
        <v>8.3000000000000007</v>
      </c>
      <c r="H1203">
        <v>9.6999999999999993</v>
      </c>
      <c r="I1203">
        <v>2.2999999999999998</v>
      </c>
      <c r="J1203">
        <v>3.6</v>
      </c>
      <c r="K1203">
        <v>6.4</v>
      </c>
      <c r="L1203" s="2" t="s">
        <v>37</v>
      </c>
      <c r="M1203" s="2" t="s">
        <v>38</v>
      </c>
      <c r="N1203">
        <v>87828.39</v>
      </c>
      <c r="O1203">
        <v>7.5</v>
      </c>
      <c r="P1203">
        <v>5.0999999999999996</v>
      </c>
    </row>
    <row r="1204" spans="1:16">
      <c r="A1204" s="2" t="s">
        <v>1243</v>
      </c>
      <c r="B1204">
        <v>82</v>
      </c>
      <c r="C1204" t="s">
        <v>10045</v>
      </c>
      <c r="D1204" s="2" t="s">
        <v>16</v>
      </c>
      <c r="E1204" s="2" t="s">
        <v>36</v>
      </c>
      <c r="F1204">
        <v>2023</v>
      </c>
      <c r="G1204">
        <v>9.8000000000000007</v>
      </c>
      <c r="H1204">
        <v>9.8000000000000007</v>
      </c>
      <c r="I1204">
        <v>0.8</v>
      </c>
      <c r="J1204">
        <v>8.9</v>
      </c>
      <c r="K1204">
        <v>1</v>
      </c>
      <c r="L1204" s="2" t="s">
        <v>26</v>
      </c>
      <c r="M1204" s="2" t="s">
        <v>38</v>
      </c>
      <c r="N1204">
        <v>29819.41</v>
      </c>
      <c r="O1204">
        <v>0.9</v>
      </c>
      <c r="P1204">
        <v>6.8</v>
      </c>
    </row>
    <row r="1205" spans="1:16">
      <c r="A1205" s="2" t="s">
        <v>1244</v>
      </c>
      <c r="B1205">
        <v>65</v>
      </c>
      <c r="C1205" t="s">
        <v>10049</v>
      </c>
      <c r="D1205" s="2" t="s">
        <v>16</v>
      </c>
      <c r="E1205" s="2" t="s">
        <v>77</v>
      </c>
      <c r="F1205">
        <v>2016</v>
      </c>
      <c r="G1205">
        <v>9.3000000000000007</v>
      </c>
      <c r="H1205">
        <v>8.1999999999999993</v>
      </c>
      <c r="I1205">
        <v>5.5</v>
      </c>
      <c r="J1205">
        <v>3.4</v>
      </c>
      <c r="K1205">
        <v>5.9</v>
      </c>
      <c r="L1205" s="2" t="s">
        <v>22</v>
      </c>
      <c r="M1205" s="2" t="s">
        <v>38</v>
      </c>
      <c r="N1205">
        <v>85455.59</v>
      </c>
      <c r="O1205">
        <v>2.9</v>
      </c>
      <c r="P1205">
        <v>5.5</v>
      </c>
    </row>
    <row r="1206" spans="1:16">
      <c r="A1206" s="2" t="s">
        <v>1245</v>
      </c>
      <c r="B1206">
        <v>30</v>
      </c>
      <c r="C1206" t="s">
        <v>10044</v>
      </c>
      <c r="D1206" s="2" t="s">
        <v>47</v>
      </c>
      <c r="E1206" s="2" t="s">
        <v>58</v>
      </c>
      <c r="F1206">
        <v>2015</v>
      </c>
      <c r="G1206">
        <v>8.1</v>
      </c>
      <c r="H1206">
        <v>0.9</v>
      </c>
      <c r="I1206">
        <v>4.2</v>
      </c>
      <c r="J1206">
        <v>3.6</v>
      </c>
      <c r="K1206">
        <v>7.2</v>
      </c>
      <c r="L1206" s="2" t="s">
        <v>42</v>
      </c>
      <c r="M1206" s="2" t="s">
        <v>38</v>
      </c>
      <c r="N1206">
        <v>66422.28</v>
      </c>
      <c r="O1206">
        <v>1.2</v>
      </c>
      <c r="P1206">
        <v>4.5</v>
      </c>
    </row>
    <row r="1207" spans="1:16">
      <c r="A1207" s="2" t="s">
        <v>1246</v>
      </c>
      <c r="B1207">
        <v>81</v>
      </c>
      <c r="C1207" t="s">
        <v>10045</v>
      </c>
      <c r="D1207" s="2" t="s">
        <v>32</v>
      </c>
      <c r="E1207" s="2" t="s">
        <v>17</v>
      </c>
      <c r="F1207">
        <v>2023</v>
      </c>
      <c r="G1207">
        <v>9.6999999999999993</v>
      </c>
      <c r="H1207">
        <v>1.7</v>
      </c>
      <c r="I1207">
        <v>0.7</v>
      </c>
      <c r="J1207">
        <v>4.5999999999999996</v>
      </c>
      <c r="K1207">
        <v>8.1999999999999993</v>
      </c>
      <c r="L1207" s="2" t="s">
        <v>55</v>
      </c>
      <c r="M1207" s="2" t="s">
        <v>30</v>
      </c>
      <c r="N1207">
        <v>12491.52</v>
      </c>
      <c r="O1207">
        <v>2.8</v>
      </c>
      <c r="P1207">
        <v>5.8</v>
      </c>
    </row>
    <row r="1208" spans="1:16">
      <c r="A1208" s="2" t="s">
        <v>1247</v>
      </c>
      <c r="B1208">
        <v>44</v>
      </c>
      <c r="C1208" t="s">
        <v>10046</v>
      </c>
      <c r="D1208" s="2" t="s">
        <v>47</v>
      </c>
      <c r="E1208" s="2" t="s">
        <v>17</v>
      </c>
      <c r="F1208">
        <v>2016</v>
      </c>
      <c r="G1208">
        <v>7.1</v>
      </c>
      <c r="H1208">
        <v>5.6</v>
      </c>
      <c r="I1208">
        <v>10</v>
      </c>
      <c r="J1208">
        <v>8.3000000000000007</v>
      </c>
      <c r="K1208">
        <v>4.3</v>
      </c>
      <c r="L1208" s="2" t="s">
        <v>55</v>
      </c>
      <c r="M1208" s="2" t="s">
        <v>19</v>
      </c>
      <c r="N1208">
        <v>24761.200000000001</v>
      </c>
      <c r="O1208">
        <v>1.7</v>
      </c>
      <c r="P1208">
        <v>7.4</v>
      </c>
    </row>
    <row r="1209" spans="1:16">
      <c r="A1209" s="2" t="s">
        <v>1248</v>
      </c>
      <c r="B1209">
        <v>71</v>
      </c>
      <c r="C1209" t="s">
        <v>10043</v>
      </c>
      <c r="D1209" s="2" t="s">
        <v>47</v>
      </c>
      <c r="E1209" s="2" t="s">
        <v>33</v>
      </c>
      <c r="F1209">
        <v>2016</v>
      </c>
      <c r="G1209">
        <v>9.9</v>
      </c>
      <c r="H1209">
        <v>9.1999999999999993</v>
      </c>
      <c r="I1209">
        <v>8.8000000000000007</v>
      </c>
      <c r="J1209">
        <v>9.3000000000000007</v>
      </c>
      <c r="K1209">
        <v>6.4</v>
      </c>
      <c r="L1209" s="2" t="s">
        <v>29</v>
      </c>
      <c r="M1209" s="2" t="s">
        <v>27</v>
      </c>
      <c r="N1209">
        <v>48845.96</v>
      </c>
      <c r="O1209">
        <v>4.4000000000000004</v>
      </c>
      <c r="P1209">
        <v>8.1999999999999993</v>
      </c>
    </row>
    <row r="1210" spans="1:16">
      <c r="A1210" s="2" t="s">
        <v>1249</v>
      </c>
      <c r="B1210">
        <v>23</v>
      </c>
      <c r="C1210" t="s">
        <v>10047</v>
      </c>
      <c r="D1210" s="2" t="s">
        <v>16</v>
      </c>
      <c r="E1210" s="2" t="s">
        <v>44</v>
      </c>
      <c r="F1210">
        <v>2017</v>
      </c>
      <c r="G1210">
        <v>3.7</v>
      </c>
      <c r="H1210">
        <v>5.9</v>
      </c>
      <c r="I1210">
        <v>0.5</v>
      </c>
      <c r="J1210">
        <v>0.3</v>
      </c>
      <c r="K1210">
        <v>1.7</v>
      </c>
      <c r="L1210" s="2" t="s">
        <v>26</v>
      </c>
      <c r="M1210" s="2" t="s">
        <v>30</v>
      </c>
      <c r="N1210">
        <v>82537.98</v>
      </c>
      <c r="O1210">
        <v>2</v>
      </c>
      <c r="P1210">
        <v>2.2999999999999998</v>
      </c>
    </row>
    <row r="1211" spans="1:16">
      <c r="A1211" s="2" t="s">
        <v>1250</v>
      </c>
      <c r="B1211">
        <v>78</v>
      </c>
      <c r="C1211" t="s">
        <v>10043</v>
      </c>
      <c r="D1211" s="2" t="s">
        <v>32</v>
      </c>
      <c r="E1211" s="2" t="s">
        <v>33</v>
      </c>
      <c r="F1211">
        <v>2019</v>
      </c>
      <c r="G1211">
        <v>0.5</v>
      </c>
      <c r="H1211">
        <v>0.2</v>
      </c>
      <c r="I1211">
        <v>2.5</v>
      </c>
      <c r="J1211">
        <v>3.4</v>
      </c>
      <c r="K1211">
        <v>8</v>
      </c>
      <c r="L1211" s="2" t="s">
        <v>37</v>
      </c>
      <c r="M1211" s="2" t="s">
        <v>23</v>
      </c>
      <c r="N1211">
        <v>43169.78</v>
      </c>
      <c r="O1211">
        <v>9.3000000000000007</v>
      </c>
      <c r="P1211">
        <v>3.1</v>
      </c>
    </row>
    <row r="1212" spans="1:16">
      <c r="A1212" s="2" t="s">
        <v>1251</v>
      </c>
      <c r="B1212">
        <v>39</v>
      </c>
      <c r="C1212" t="s">
        <v>10044</v>
      </c>
      <c r="D1212" s="2" t="s">
        <v>47</v>
      </c>
      <c r="E1212" s="2" t="s">
        <v>44</v>
      </c>
      <c r="F1212">
        <v>2018</v>
      </c>
      <c r="G1212">
        <v>7.2</v>
      </c>
      <c r="H1212">
        <v>8.1999999999999993</v>
      </c>
      <c r="I1212">
        <v>5.7</v>
      </c>
      <c r="J1212">
        <v>3.9</v>
      </c>
      <c r="K1212">
        <v>9.8000000000000007</v>
      </c>
      <c r="L1212" s="2" t="s">
        <v>34</v>
      </c>
      <c r="M1212" s="2" t="s">
        <v>23</v>
      </c>
      <c r="N1212">
        <v>95194.67</v>
      </c>
      <c r="O1212">
        <v>2.9</v>
      </c>
      <c r="P1212">
        <v>5.4</v>
      </c>
    </row>
    <row r="1213" spans="1:16">
      <c r="A1213" s="2" t="s">
        <v>1252</v>
      </c>
      <c r="B1213">
        <v>82</v>
      </c>
      <c r="C1213" t="s">
        <v>10045</v>
      </c>
      <c r="D1213" s="2" t="s">
        <v>47</v>
      </c>
      <c r="E1213" s="2" t="s">
        <v>77</v>
      </c>
      <c r="F1213">
        <v>2016</v>
      </c>
      <c r="G1213">
        <v>2.2999999999999998</v>
      </c>
      <c r="H1213">
        <v>1</v>
      </c>
      <c r="I1213">
        <v>6.5</v>
      </c>
      <c r="J1213">
        <v>4.8</v>
      </c>
      <c r="K1213">
        <v>9.6999999999999993</v>
      </c>
      <c r="L1213" s="2" t="s">
        <v>26</v>
      </c>
      <c r="M1213" s="2" t="s">
        <v>27</v>
      </c>
      <c r="N1213">
        <v>90751.75</v>
      </c>
      <c r="O1213">
        <v>9.4</v>
      </c>
      <c r="P1213">
        <v>3.7</v>
      </c>
    </row>
    <row r="1214" spans="1:16">
      <c r="A1214" s="2" t="s">
        <v>1253</v>
      </c>
      <c r="B1214">
        <v>73</v>
      </c>
      <c r="C1214" t="s">
        <v>10043</v>
      </c>
      <c r="D1214" s="2" t="s">
        <v>47</v>
      </c>
      <c r="E1214" s="2" t="s">
        <v>44</v>
      </c>
      <c r="F1214">
        <v>2022</v>
      </c>
      <c r="G1214">
        <v>3.7</v>
      </c>
      <c r="H1214">
        <v>4.2</v>
      </c>
      <c r="I1214">
        <v>0.9</v>
      </c>
      <c r="J1214">
        <v>2.7</v>
      </c>
      <c r="K1214">
        <v>4.0999999999999996</v>
      </c>
      <c r="L1214" s="2" t="s">
        <v>37</v>
      </c>
      <c r="M1214" s="2" t="s">
        <v>23</v>
      </c>
      <c r="N1214">
        <v>62359.77</v>
      </c>
      <c r="O1214">
        <v>7.7</v>
      </c>
      <c r="P1214">
        <v>3.2</v>
      </c>
    </row>
    <row r="1215" spans="1:16">
      <c r="A1215" s="2" t="s">
        <v>1254</v>
      </c>
      <c r="B1215">
        <v>76</v>
      </c>
      <c r="C1215" t="s">
        <v>10043</v>
      </c>
      <c r="D1215" s="2" t="s">
        <v>47</v>
      </c>
      <c r="E1215" s="2" t="s">
        <v>33</v>
      </c>
      <c r="F1215">
        <v>2020</v>
      </c>
      <c r="G1215">
        <v>2.8</v>
      </c>
      <c r="H1215">
        <v>8.9</v>
      </c>
      <c r="I1215">
        <v>5.5</v>
      </c>
      <c r="J1215">
        <v>2.4</v>
      </c>
      <c r="K1215">
        <v>4.5999999999999996</v>
      </c>
      <c r="L1215" s="2" t="s">
        <v>42</v>
      </c>
      <c r="M1215" s="2" t="s">
        <v>27</v>
      </c>
      <c r="N1215">
        <v>41307.42</v>
      </c>
      <c r="O1215">
        <v>3.9</v>
      </c>
      <c r="P1215">
        <v>4.8</v>
      </c>
    </row>
    <row r="1216" spans="1:16">
      <c r="A1216" s="2" t="s">
        <v>1255</v>
      </c>
      <c r="B1216">
        <v>60</v>
      </c>
      <c r="C1216" t="s">
        <v>10049</v>
      </c>
      <c r="D1216" s="2" t="s">
        <v>32</v>
      </c>
      <c r="E1216" s="2" t="s">
        <v>77</v>
      </c>
      <c r="F1216">
        <v>2015</v>
      </c>
      <c r="G1216">
        <v>0.1</v>
      </c>
      <c r="H1216">
        <v>4.5999999999999996</v>
      </c>
      <c r="I1216">
        <v>9.8000000000000007</v>
      </c>
      <c r="J1216">
        <v>9</v>
      </c>
      <c r="K1216">
        <v>0.6</v>
      </c>
      <c r="L1216" s="2" t="s">
        <v>55</v>
      </c>
      <c r="M1216" s="2" t="s">
        <v>23</v>
      </c>
      <c r="N1216">
        <v>83004.06</v>
      </c>
      <c r="O1216">
        <v>7.8</v>
      </c>
      <c r="P1216">
        <v>4.4000000000000004</v>
      </c>
    </row>
    <row r="1217" spans="1:16">
      <c r="A1217" s="2" t="s">
        <v>1256</v>
      </c>
      <c r="B1217">
        <v>22</v>
      </c>
      <c r="C1217" t="s">
        <v>10047</v>
      </c>
      <c r="D1217" s="2" t="s">
        <v>16</v>
      </c>
      <c r="E1217" s="2" t="s">
        <v>17</v>
      </c>
      <c r="F1217">
        <v>2021</v>
      </c>
      <c r="G1217">
        <v>5</v>
      </c>
      <c r="H1217">
        <v>9.4</v>
      </c>
      <c r="I1217">
        <v>3.5</v>
      </c>
      <c r="J1217">
        <v>6</v>
      </c>
      <c r="K1217">
        <v>6.7</v>
      </c>
      <c r="L1217" s="2" t="s">
        <v>26</v>
      </c>
      <c r="M1217" s="2" t="s">
        <v>27</v>
      </c>
      <c r="N1217">
        <v>97754.67</v>
      </c>
      <c r="O1217">
        <v>1.3</v>
      </c>
      <c r="P1217">
        <v>4.8</v>
      </c>
    </row>
    <row r="1218" spans="1:16">
      <c r="A1218" s="2" t="s">
        <v>1257</v>
      </c>
      <c r="B1218">
        <v>25</v>
      </c>
      <c r="C1218" t="s">
        <v>10047</v>
      </c>
      <c r="D1218" s="2" t="s">
        <v>16</v>
      </c>
      <c r="E1218" s="2" t="s">
        <v>21</v>
      </c>
      <c r="F1218">
        <v>2017</v>
      </c>
      <c r="G1218">
        <v>0.8</v>
      </c>
      <c r="H1218">
        <v>4.2</v>
      </c>
      <c r="I1218">
        <v>2.6</v>
      </c>
      <c r="J1218">
        <v>1.8</v>
      </c>
      <c r="K1218">
        <v>0.7</v>
      </c>
      <c r="L1218" s="2" t="s">
        <v>22</v>
      </c>
      <c r="M1218" s="2" t="s">
        <v>38</v>
      </c>
      <c r="N1218">
        <v>78144.509999999995</v>
      </c>
      <c r="O1218">
        <v>1.4</v>
      </c>
      <c r="P1218">
        <v>2</v>
      </c>
    </row>
    <row r="1219" spans="1:16">
      <c r="A1219" s="2" t="s">
        <v>1258</v>
      </c>
      <c r="B1219">
        <v>24</v>
      </c>
      <c r="C1219" t="s">
        <v>10047</v>
      </c>
      <c r="D1219" s="2" t="s">
        <v>47</v>
      </c>
      <c r="E1219" s="2" t="s">
        <v>40</v>
      </c>
      <c r="F1219">
        <v>2021</v>
      </c>
      <c r="G1219">
        <v>2.2000000000000002</v>
      </c>
      <c r="H1219">
        <v>2.5</v>
      </c>
      <c r="I1219">
        <v>6.8</v>
      </c>
      <c r="J1219">
        <v>3.6</v>
      </c>
      <c r="K1219">
        <v>8.8000000000000007</v>
      </c>
      <c r="L1219" s="2" t="s">
        <v>55</v>
      </c>
      <c r="M1219" s="2" t="s">
        <v>23</v>
      </c>
      <c r="N1219">
        <v>65426.02</v>
      </c>
      <c r="O1219">
        <v>5.3</v>
      </c>
      <c r="P1219">
        <v>4.0999999999999996</v>
      </c>
    </row>
    <row r="1220" spans="1:16">
      <c r="A1220" s="2" t="s">
        <v>1259</v>
      </c>
      <c r="B1220">
        <v>24</v>
      </c>
      <c r="C1220" t="s">
        <v>10047</v>
      </c>
      <c r="D1220" s="2" t="s">
        <v>32</v>
      </c>
      <c r="E1220" s="2" t="s">
        <v>58</v>
      </c>
      <c r="F1220">
        <v>2016</v>
      </c>
      <c r="G1220">
        <v>4.0999999999999996</v>
      </c>
      <c r="H1220">
        <v>7.3</v>
      </c>
      <c r="I1220">
        <v>1.1000000000000001</v>
      </c>
      <c r="J1220">
        <v>5.5</v>
      </c>
      <c r="K1220">
        <v>5.9</v>
      </c>
      <c r="L1220" s="2" t="s">
        <v>29</v>
      </c>
      <c r="M1220" s="2" t="s">
        <v>38</v>
      </c>
      <c r="N1220">
        <v>55654.06</v>
      </c>
      <c r="O1220">
        <v>2.1</v>
      </c>
      <c r="P1220">
        <v>4.7</v>
      </c>
    </row>
    <row r="1221" spans="1:16">
      <c r="A1221" s="2" t="s">
        <v>1260</v>
      </c>
      <c r="B1221">
        <v>73</v>
      </c>
      <c r="C1221" t="s">
        <v>10043</v>
      </c>
      <c r="D1221" s="2" t="s">
        <v>32</v>
      </c>
      <c r="E1221" s="2" t="s">
        <v>58</v>
      </c>
      <c r="F1221">
        <v>2020</v>
      </c>
      <c r="G1221">
        <v>5.0999999999999996</v>
      </c>
      <c r="H1221">
        <v>0.4</v>
      </c>
      <c r="I1221">
        <v>8.1</v>
      </c>
      <c r="J1221">
        <v>0.8</v>
      </c>
      <c r="K1221">
        <v>7</v>
      </c>
      <c r="L1221" s="2" t="s">
        <v>18</v>
      </c>
      <c r="M1221" s="2" t="s">
        <v>38</v>
      </c>
      <c r="N1221">
        <v>31035.8</v>
      </c>
      <c r="O1221">
        <v>2.5</v>
      </c>
      <c r="P1221">
        <v>4.5</v>
      </c>
    </row>
    <row r="1222" spans="1:16">
      <c r="A1222" s="2" t="s">
        <v>1261</v>
      </c>
      <c r="B1222">
        <v>66</v>
      </c>
      <c r="C1222" t="s">
        <v>10049</v>
      </c>
      <c r="D1222" s="2" t="s">
        <v>47</v>
      </c>
      <c r="E1222" s="2" t="s">
        <v>36</v>
      </c>
      <c r="F1222">
        <v>2024</v>
      </c>
      <c r="G1222">
        <v>7.5</v>
      </c>
      <c r="H1222">
        <v>0.1</v>
      </c>
      <c r="I1222">
        <v>1.8</v>
      </c>
      <c r="J1222">
        <v>6.9</v>
      </c>
      <c r="K1222">
        <v>2.2999999999999998</v>
      </c>
      <c r="L1222" s="2" t="s">
        <v>42</v>
      </c>
      <c r="M1222" s="2" t="s">
        <v>19</v>
      </c>
      <c r="N1222">
        <v>93321.16</v>
      </c>
      <c r="O1222">
        <v>3.2</v>
      </c>
      <c r="P1222">
        <v>3.5</v>
      </c>
    </row>
    <row r="1223" spans="1:16">
      <c r="A1223" s="2" t="s">
        <v>1262</v>
      </c>
      <c r="B1223">
        <v>68</v>
      </c>
      <c r="C1223" t="s">
        <v>10049</v>
      </c>
      <c r="D1223" s="2" t="s">
        <v>32</v>
      </c>
      <c r="E1223" s="2" t="s">
        <v>17</v>
      </c>
      <c r="F1223">
        <v>2022</v>
      </c>
      <c r="G1223">
        <v>2.1</v>
      </c>
      <c r="H1223">
        <v>0.8</v>
      </c>
      <c r="I1223">
        <v>4.0999999999999996</v>
      </c>
      <c r="J1223">
        <v>6.3</v>
      </c>
      <c r="K1223">
        <v>9.9</v>
      </c>
      <c r="L1223" s="2" t="s">
        <v>55</v>
      </c>
      <c r="M1223" s="2" t="s">
        <v>38</v>
      </c>
      <c r="N1223">
        <v>91212.1</v>
      </c>
      <c r="O1223">
        <v>7.2</v>
      </c>
      <c r="P1223">
        <v>3.6</v>
      </c>
    </row>
    <row r="1224" spans="1:16">
      <c r="A1224" s="2" t="s">
        <v>1263</v>
      </c>
      <c r="B1224">
        <v>28</v>
      </c>
      <c r="C1224" t="s">
        <v>10047</v>
      </c>
      <c r="D1224" s="2" t="s">
        <v>47</v>
      </c>
      <c r="E1224" s="2" t="s">
        <v>77</v>
      </c>
      <c r="F1224">
        <v>2022</v>
      </c>
      <c r="G1224">
        <v>4.9000000000000004</v>
      </c>
      <c r="H1224">
        <v>8.3000000000000007</v>
      </c>
      <c r="I1224">
        <v>1.2</v>
      </c>
      <c r="J1224">
        <v>9.8000000000000007</v>
      </c>
      <c r="K1224">
        <v>2</v>
      </c>
      <c r="L1224" s="2" t="s">
        <v>34</v>
      </c>
      <c r="M1224" s="2" t="s">
        <v>23</v>
      </c>
      <c r="N1224">
        <v>51543.43</v>
      </c>
      <c r="O1224">
        <v>8</v>
      </c>
      <c r="P1224">
        <v>5.5</v>
      </c>
    </row>
    <row r="1225" spans="1:16">
      <c r="A1225" s="2" t="s">
        <v>1264</v>
      </c>
      <c r="B1225">
        <v>39</v>
      </c>
      <c r="C1225" t="s">
        <v>10044</v>
      </c>
      <c r="D1225" s="2" t="s">
        <v>16</v>
      </c>
      <c r="E1225" s="2" t="s">
        <v>40</v>
      </c>
      <c r="F1225">
        <v>2021</v>
      </c>
      <c r="G1225">
        <v>6.8</v>
      </c>
      <c r="H1225">
        <v>3.5</v>
      </c>
      <c r="I1225">
        <v>1</v>
      </c>
      <c r="J1225">
        <v>1.7</v>
      </c>
      <c r="K1225">
        <v>3</v>
      </c>
      <c r="L1225" s="2" t="s">
        <v>34</v>
      </c>
      <c r="M1225" s="2" t="s">
        <v>23</v>
      </c>
      <c r="N1225">
        <v>75627.47</v>
      </c>
      <c r="O1225">
        <v>9.9</v>
      </c>
      <c r="P1225">
        <v>3.2</v>
      </c>
    </row>
    <row r="1226" spans="1:16">
      <c r="A1226" s="2" t="s">
        <v>1265</v>
      </c>
      <c r="B1226">
        <v>80</v>
      </c>
      <c r="C1226" t="s">
        <v>10045</v>
      </c>
      <c r="D1226" s="2" t="s">
        <v>16</v>
      </c>
      <c r="E1226" s="2" t="s">
        <v>58</v>
      </c>
      <c r="F1226">
        <v>2016</v>
      </c>
      <c r="G1226">
        <v>6.1</v>
      </c>
      <c r="H1226">
        <v>0.1</v>
      </c>
      <c r="I1226">
        <v>4.5999999999999996</v>
      </c>
      <c r="J1226">
        <v>6.4</v>
      </c>
      <c r="K1226">
        <v>5.4</v>
      </c>
      <c r="L1226" s="2" t="s">
        <v>26</v>
      </c>
      <c r="M1226" s="2" t="s">
        <v>23</v>
      </c>
      <c r="N1226">
        <v>91015.32</v>
      </c>
      <c r="O1226">
        <v>5.5</v>
      </c>
      <c r="P1226">
        <v>3.9</v>
      </c>
    </row>
    <row r="1227" spans="1:16">
      <c r="A1227" s="2" t="s">
        <v>1266</v>
      </c>
      <c r="B1227">
        <v>54</v>
      </c>
      <c r="C1227" t="s">
        <v>10048</v>
      </c>
      <c r="D1227" s="2" t="s">
        <v>16</v>
      </c>
      <c r="E1227" s="2" t="s">
        <v>77</v>
      </c>
      <c r="F1227">
        <v>2021</v>
      </c>
      <c r="G1227">
        <v>1.6</v>
      </c>
      <c r="H1227">
        <v>7.6</v>
      </c>
      <c r="I1227">
        <v>5.4</v>
      </c>
      <c r="J1227">
        <v>7.8</v>
      </c>
      <c r="K1227">
        <v>7.7</v>
      </c>
      <c r="L1227" s="2" t="s">
        <v>34</v>
      </c>
      <c r="M1227" s="2" t="s">
        <v>23</v>
      </c>
      <c r="N1227">
        <v>98020.160000000003</v>
      </c>
      <c r="O1227">
        <v>5.4</v>
      </c>
      <c r="P1227">
        <v>4.5999999999999996</v>
      </c>
    </row>
    <row r="1228" spans="1:16">
      <c r="A1228" s="2" t="s">
        <v>1267</v>
      </c>
      <c r="B1228">
        <v>69</v>
      </c>
      <c r="C1228" t="s">
        <v>10049</v>
      </c>
      <c r="D1228" s="2" t="s">
        <v>47</v>
      </c>
      <c r="E1228" s="2" t="s">
        <v>77</v>
      </c>
      <c r="F1228">
        <v>2024</v>
      </c>
      <c r="G1228">
        <v>8.3000000000000007</v>
      </c>
      <c r="H1228">
        <v>3.8</v>
      </c>
      <c r="I1228">
        <v>2.2999999999999998</v>
      </c>
      <c r="J1228">
        <v>7.1</v>
      </c>
      <c r="K1228">
        <v>2</v>
      </c>
      <c r="L1228" s="2" t="s">
        <v>26</v>
      </c>
      <c r="M1228" s="2" t="s">
        <v>38</v>
      </c>
      <c r="N1228">
        <v>96258.53</v>
      </c>
      <c r="O1228">
        <v>8.5</v>
      </c>
      <c r="P1228">
        <v>4.3</v>
      </c>
    </row>
    <row r="1229" spans="1:16">
      <c r="A1229" s="2" t="s">
        <v>1268</v>
      </c>
      <c r="B1229">
        <v>81</v>
      </c>
      <c r="C1229" t="s">
        <v>10045</v>
      </c>
      <c r="D1229" s="2" t="s">
        <v>47</v>
      </c>
      <c r="E1229" s="2" t="s">
        <v>33</v>
      </c>
      <c r="F1229">
        <v>2024</v>
      </c>
      <c r="G1229">
        <v>0.2</v>
      </c>
      <c r="H1229">
        <v>9.9</v>
      </c>
      <c r="I1229">
        <v>3.1</v>
      </c>
      <c r="J1229">
        <v>0.2</v>
      </c>
      <c r="K1229">
        <v>7.3</v>
      </c>
      <c r="L1229" s="2" t="s">
        <v>55</v>
      </c>
      <c r="M1229" s="2" t="s">
        <v>19</v>
      </c>
      <c r="N1229">
        <v>96786.52</v>
      </c>
      <c r="O1229">
        <v>0.3</v>
      </c>
      <c r="P1229">
        <v>2.8</v>
      </c>
    </row>
    <row r="1230" spans="1:16">
      <c r="A1230" s="2" t="s">
        <v>1269</v>
      </c>
      <c r="B1230">
        <v>36</v>
      </c>
      <c r="C1230" t="s">
        <v>10044</v>
      </c>
      <c r="D1230" s="2" t="s">
        <v>16</v>
      </c>
      <c r="E1230" s="2" t="s">
        <v>77</v>
      </c>
      <c r="F1230">
        <v>2017</v>
      </c>
      <c r="G1230">
        <v>4.4000000000000004</v>
      </c>
      <c r="H1230">
        <v>3</v>
      </c>
      <c r="I1230">
        <v>4.3</v>
      </c>
      <c r="J1230">
        <v>7.7</v>
      </c>
      <c r="K1230">
        <v>0</v>
      </c>
      <c r="L1230" s="2" t="s">
        <v>22</v>
      </c>
      <c r="M1230" s="2" t="s">
        <v>38</v>
      </c>
      <c r="N1230">
        <v>38936.080000000002</v>
      </c>
      <c r="O1230">
        <v>2.2000000000000002</v>
      </c>
      <c r="P1230">
        <v>4.7</v>
      </c>
    </row>
    <row r="1231" spans="1:16">
      <c r="A1231" s="2" t="s">
        <v>1270</v>
      </c>
      <c r="B1231">
        <v>22</v>
      </c>
      <c r="C1231" t="s">
        <v>10047</v>
      </c>
      <c r="D1231" s="2" t="s">
        <v>47</v>
      </c>
      <c r="E1231" s="2" t="s">
        <v>33</v>
      </c>
      <c r="F1231">
        <v>2022</v>
      </c>
      <c r="G1231">
        <v>3</v>
      </c>
      <c r="H1231">
        <v>9.8000000000000007</v>
      </c>
      <c r="I1231">
        <v>8.6</v>
      </c>
      <c r="J1231">
        <v>1.8</v>
      </c>
      <c r="K1231">
        <v>1.9</v>
      </c>
      <c r="L1231" s="2" t="s">
        <v>34</v>
      </c>
      <c r="M1231" s="2" t="s">
        <v>27</v>
      </c>
      <c r="N1231">
        <v>42676.9</v>
      </c>
      <c r="O1231">
        <v>9.6</v>
      </c>
      <c r="P1231">
        <v>5.0999999999999996</v>
      </c>
    </row>
    <row r="1232" spans="1:16">
      <c r="A1232" s="2" t="s">
        <v>1271</v>
      </c>
      <c r="B1232">
        <v>51</v>
      </c>
      <c r="C1232" t="s">
        <v>10048</v>
      </c>
      <c r="D1232" s="2" t="s">
        <v>32</v>
      </c>
      <c r="E1232" s="2" t="s">
        <v>40</v>
      </c>
      <c r="F1232">
        <v>2019</v>
      </c>
      <c r="G1232">
        <v>1</v>
      </c>
      <c r="H1232">
        <v>9.6999999999999993</v>
      </c>
      <c r="I1232">
        <v>9.8000000000000007</v>
      </c>
      <c r="J1232">
        <v>5.6</v>
      </c>
      <c r="K1232">
        <v>4.9000000000000004</v>
      </c>
      <c r="L1232" s="2" t="s">
        <v>42</v>
      </c>
      <c r="M1232" s="2" t="s">
        <v>27</v>
      </c>
      <c r="N1232">
        <v>30561.26</v>
      </c>
      <c r="O1232">
        <v>7.2</v>
      </c>
      <c r="P1232">
        <v>6.1</v>
      </c>
    </row>
    <row r="1233" spans="1:16">
      <c r="A1233" s="2" t="s">
        <v>1272</v>
      </c>
      <c r="B1233">
        <v>32</v>
      </c>
      <c r="C1233" t="s">
        <v>10044</v>
      </c>
      <c r="D1233" s="2" t="s">
        <v>16</v>
      </c>
      <c r="E1233" s="2" t="s">
        <v>33</v>
      </c>
      <c r="F1233">
        <v>2021</v>
      </c>
      <c r="G1233">
        <v>7.6</v>
      </c>
      <c r="H1233">
        <v>3.5</v>
      </c>
      <c r="I1233">
        <v>8.3000000000000007</v>
      </c>
      <c r="J1233">
        <v>9.1999999999999993</v>
      </c>
      <c r="K1233">
        <v>4.8</v>
      </c>
      <c r="L1233" s="2" t="s">
        <v>37</v>
      </c>
      <c r="M1233" s="2" t="s">
        <v>19</v>
      </c>
      <c r="N1233">
        <v>97187.4</v>
      </c>
      <c r="O1233">
        <v>4</v>
      </c>
      <c r="P1233">
        <v>5.7</v>
      </c>
    </row>
    <row r="1234" spans="1:16">
      <c r="A1234" s="2" t="s">
        <v>1273</v>
      </c>
      <c r="B1234">
        <v>87</v>
      </c>
      <c r="C1234" t="s">
        <v>10045</v>
      </c>
      <c r="D1234" s="2" t="s">
        <v>32</v>
      </c>
      <c r="E1234" s="2" t="s">
        <v>44</v>
      </c>
      <c r="F1234">
        <v>2018</v>
      </c>
      <c r="G1234">
        <v>8.6999999999999993</v>
      </c>
      <c r="H1234">
        <v>9</v>
      </c>
      <c r="I1234">
        <v>6.5</v>
      </c>
      <c r="J1234">
        <v>3.5</v>
      </c>
      <c r="K1234">
        <v>9.8000000000000007</v>
      </c>
      <c r="L1234" s="2" t="s">
        <v>34</v>
      </c>
      <c r="M1234" s="2" t="s">
        <v>30</v>
      </c>
      <c r="N1234">
        <v>42553.14</v>
      </c>
      <c r="O1234">
        <v>4.3</v>
      </c>
      <c r="P1234">
        <v>6.9</v>
      </c>
    </row>
    <row r="1235" spans="1:16">
      <c r="A1235" s="2" t="s">
        <v>1274</v>
      </c>
      <c r="B1235">
        <v>33</v>
      </c>
      <c r="C1235" t="s">
        <v>10044</v>
      </c>
      <c r="D1235" s="2" t="s">
        <v>32</v>
      </c>
      <c r="E1235" s="2" t="s">
        <v>25</v>
      </c>
      <c r="F1235">
        <v>2015</v>
      </c>
      <c r="G1235">
        <v>5.4</v>
      </c>
      <c r="H1235">
        <v>0.3</v>
      </c>
      <c r="I1235">
        <v>8.5</v>
      </c>
      <c r="J1235">
        <v>1</v>
      </c>
      <c r="K1235">
        <v>7.5</v>
      </c>
      <c r="L1235" s="2" t="s">
        <v>26</v>
      </c>
      <c r="M1235" s="2" t="s">
        <v>38</v>
      </c>
      <c r="N1235">
        <v>72312.94</v>
      </c>
      <c r="O1235">
        <v>5.2</v>
      </c>
      <c r="P1235">
        <v>3.9</v>
      </c>
    </row>
    <row r="1236" spans="1:16">
      <c r="A1236" s="2" t="s">
        <v>1275</v>
      </c>
      <c r="B1236">
        <v>30</v>
      </c>
      <c r="C1236" t="s">
        <v>10044</v>
      </c>
      <c r="D1236" s="2" t="s">
        <v>47</v>
      </c>
      <c r="E1236" s="2" t="s">
        <v>17</v>
      </c>
      <c r="F1236">
        <v>2019</v>
      </c>
      <c r="G1236">
        <v>5.7</v>
      </c>
      <c r="H1236">
        <v>0.7</v>
      </c>
      <c r="I1236">
        <v>6.8</v>
      </c>
      <c r="J1236">
        <v>4.5999999999999996</v>
      </c>
      <c r="K1236">
        <v>3.1</v>
      </c>
      <c r="L1236" s="2" t="s">
        <v>18</v>
      </c>
      <c r="M1236" s="2" t="s">
        <v>27</v>
      </c>
      <c r="N1236">
        <v>78699</v>
      </c>
      <c r="O1236">
        <v>1.6</v>
      </c>
      <c r="P1236">
        <v>3.9</v>
      </c>
    </row>
    <row r="1237" spans="1:16">
      <c r="A1237" s="2" t="s">
        <v>1276</v>
      </c>
      <c r="B1237">
        <v>75</v>
      </c>
      <c r="C1237" t="s">
        <v>10043</v>
      </c>
      <c r="D1237" s="2" t="s">
        <v>47</v>
      </c>
      <c r="E1237" s="2" t="s">
        <v>33</v>
      </c>
      <c r="F1237">
        <v>2021</v>
      </c>
      <c r="G1237">
        <v>5.6</v>
      </c>
      <c r="H1237">
        <v>7.1</v>
      </c>
      <c r="I1237">
        <v>0.2</v>
      </c>
      <c r="J1237">
        <v>5.0999999999999996</v>
      </c>
      <c r="K1237">
        <v>5.2</v>
      </c>
      <c r="L1237" s="2" t="s">
        <v>29</v>
      </c>
      <c r="M1237" s="2" t="s">
        <v>19</v>
      </c>
      <c r="N1237">
        <v>92504.6</v>
      </c>
      <c r="O1237">
        <v>8.1999999999999993</v>
      </c>
      <c r="P1237">
        <v>3.9</v>
      </c>
    </row>
    <row r="1238" spans="1:16">
      <c r="A1238" s="2" t="s">
        <v>1277</v>
      </c>
      <c r="B1238">
        <v>86</v>
      </c>
      <c r="C1238" t="s">
        <v>10045</v>
      </c>
      <c r="D1238" s="2" t="s">
        <v>16</v>
      </c>
      <c r="E1238" s="2" t="s">
        <v>21</v>
      </c>
      <c r="F1238">
        <v>2020</v>
      </c>
      <c r="G1238">
        <v>3.6</v>
      </c>
      <c r="H1238">
        <v>6.3</v>
      </c>
      <c r="I1238">
        <v>7.4</v>
      </c>
      <c r="J1238">
        <v>1.6</v>
      </c>
      <c r="K1238">
        <v>3.3</v>
      </c>
      <c r="L1238" s="2" t="s">
        <v>34</v>
      </c>
      <c r="M1238" s="2" t="s">
        <v>19</v>
      </c>
      <c r="N1238">
        <v>26785.77</v>
      </c>
      <c r="O1238">
        <v>7</v>
      </c>
      <c r="P1238">
        <v>4.9000000000000004</v>
      </c>
    </row>
    <row r="1239" spans="1:16">
      <c r="A1239" s="2" t="s">
        <v>1278</v>
      </c>
      <c r="B1239">
        <v>48</v>
      </c>
      <c r="C1239" t="s">
        <v>10046</v>
      </c>
      <c r="D1239" s="2" t="s">
        <v>47</v>
      </c>
      <c r="E1239" s="2" t="s">
        <v>33</v>
      </c>
      <c r="F1239">
        <v>2021</v>
      </c>
      <c r="G1239">
        <v>5.2</v>
      </c>
      <c r="H1239">
        <v>1.4</v>
      </c>
      <c r="I1239">
        <v>5.6</v>
      </c>
      <c r="J1239">
        <v>2.7</v>
      </c>
      <c r="K1239">
        <v>0.8</v>
      </c>
      <c r="L1239" s="2" t="s">
        <v>22</v>
      </c>
      <c r="M1239" s="2" t="s">
        <v>27</v>
      </c>
      <c r="N1239">
        <v>49847.49</v>
      </c>
      <c r="O1239">
        <v>1.6</v>
      </c>
      <c r="P1239">
        <v>3.7</v>
      </c>
    </row>
    <row r="1240" spans="1:16">
      <c r="A1240" s="2" t="s">
        <v>1279</v>
      </c>
      <c r="B1240">
        <v>28</v>
      </c>
      <c r="C1240" t="s">
        <v>10047</v>
      </c>
      <c r="D1240" s="2" t="s">
        <v>47</v>
      </c>
      <c r="E1240" s="2" t="s">
        <v>44</v>
      </c>
      <c r="F1240">
        <v>2017</v>
      </c>
      <c r="G1240">
        <v>5.5</v>
      </c>
      <c r="H1240">
        <v>1.2</v>
      </c>
      <c r="I1240">
        <v>8.1999999999999993</v>
      </c>
      <c r="J1240">
        <v>6.7</v>
      </c>
      <c r="K1240">
        <v>7.2</v>
      </c>
      <c r="L1240" s="2" t="s">
        <v>26</v>
      </c>
      <c r="M1240" s="2" t="s">
        <v>38</v>
      </c>
      <c r="N1240">
        <v>8402.77</v>
      </c>
      <c r="O1240">
        <v>5</v>
      </c>
      <c r="P1240">
        <v>6.4</v>
      </c>
    </row>
    <row r="1241" spans="1:16">
      <c r="A1241" s="2" t="s">
        <v>1280</v>
      </c>
      <c r="B1241">
        <v>86</v>
      </c>
      <c r="C1241" t="s">
        <v>10045</v>
      </c>
      <c r="D1241" s="2" t="s">
        <v>32</v>
      </c>
      <c r="E1241" s="2" t="s">
        <v>17</v>
      </c>
      <c r="F1241">
        <v>2022</v>
      </c>
      <c r="G1241">
        <v>10</v>
      </c>
      <c r="H1241">
        <v>3.6</v>
      </c>
      <c r="I1241">
        <v>5</v>
      </c>
      <c r="J1241">
        <v>6.4</v>
      </c>
      <c r="K1241">
        <v>8.6</v>
      </c>
      <c r="L1241" s="2" t="s">
        <v>22</v>
      </c>
      <c r="M1241" s="2" t="s">
        <v>30</v>
      </c>
      <c r="N1241">
        <v>73189.52</v>
      </c>
      <c r="O1241">
        <v>5</v>
      </c>
      <c r="P1241">
        <v>6</v>
      </c>
    </row>
    <row r="1242" spans="1:16">
      <c r="A1242" s="2" t="s">
        <v>1281</v>
      </c>
      <c r="B1242">
        <v>44</v>
      </c>
      <c r="C1242" t="s">
        <v>10046</v>
      </c>
      <c r="D1242" s="2" t="s">
        <v>47</v>
      </c>
      <c r="E1242" s="2" t="s">
        <v>58</v>
      </c>
      <c r="F1242">
        <v>2024</v>
      </c>
      <c r="G1242">
        <v>3.3</v>
      </c>
      <c r="H1242">
        <v>1.7</v>
      </c>
      <c r="I1242">
        <v>8.9</v>
      </c>
      <c r="J1242">
        <v>9.6</v>
      </c>
      <c r="K1242">
        <v>2.9</v>
      </c>
      <c r="L1242" s="2" t="s">
        <v>29</v>
      </c>
      <c r="M1242" s="2" t="s">
        <v>19</v>
      </c>
      <c r="N1242">
        <v>96868.17</v>
      </c>
      <c r="O1242">
        <v>8.5</v>
      </c>
      <c r="P1242">
        <v>4.5</v>
      </c>
    </row>
    <row r="1243" spans="1:16">
      <c r="A1243" s="2" t="s">
        <v>1282</v>
      </c>
      <c r="B1243">
        <v>61</v>
      </c>
      <c r="C1243" t="s">
        <v>10049</v>
      </c>
      <c r="D1243" s="2" t="s">
        <v>16</v>
      </c>
      <c r="E1243" s="2" t="s">
        <v>77</v>
      </c>
      <c r="F1243">
        <v>2015</v>
      </c>
      <c r="G1243">
        <v>7.8</v>
      </c>
      <c r="H1243">
        <v>3.9</v>
      </c>
      <c r="I1243">
        <v>0</v>
      </c>
      <c r="J1243">
        <v>5.4</v>
      </c>
      <c r="K1243">
        <v>2.2999999999999998</v>
      </c>
      <c r="L1243" s="2" t="s">
        <v>42</v>
      </c>
      <c r="M1243" s="2" t="s">
        <v>27</v>
      </c>
      <c r="N1243">
        <v>31121.29</v>
      </c>
      <c r="O1243">
        <v>3.4</v>
      </c>
      <c r="P1243">
        <v>4.8</v>
      </c>
    </row>
    <row r="1244" spans="1:16">
      <c r="A1244" s="2" t="s">
        <v>1283</v>
      </c>
      <c r="B1244">
        <v>28</v>
      </c>
      <c r="C1244" t="s">
        <v>10047</v>
      </c>
      <c r="D1244" s="2" t="s">
        <v>47</v>
      </c>
      <c r="E1244" s="2" t="s">
        <v>40</v>
      </c>
      <c r="F1244">
        <v>2023</v>
      </c>
      <c r="G1244">
        <v>2.8</v>
      </c>
      <c r="H1244">
        <v>0.5</v>
      </c>
      <c r="I1244">
        <v>5.9</v>
      </c>
      <c r="J1244">
        <v>0.9</v>
      </c>
      <c r="K1244">
        <v>5.8</v>
      </c>
      <c r="L1244" s="2" t="s">
        <v>18</v>
      </c>
      <c r="M1244" s="2" t="s">
        <v>27</v>
      </c>
      <c r="N1244">
        <v>58654.55</v>
      </c>
      <c r="O1244">
        <v>9.3000000000000007</v>
      </c>
      <c r="P1244">
        <v>3.1</v>
      </c>
    </row>
    <row r="1245" spans="1:16">
      <c r="A1245" s="2" t="s">
        <v>1284</v>
      </c>
      <c r="B1245">
        <v>59</v>
      </c>
      <c r="C1245" t="s">
        <v>10048</v>
      </c>
      <c r="D1245" s="2" t="s">
        <v>16</v>
      </c>
      <c r="E1245" s="2" t="s">
        <v>25</v>
      </c>
      <c r="F1245">
        <v>2015</v>
      </c>
      <c r="G1245">
        <v>3</v>
      </c>
      <c r="H1245">
        <v>6.6</v>
      </c>
      <c r="I1245">
        <v>8.6999999999999993</v>
      </c>
      <c r="J1245">
        <v>9.9</v>
      </c>
      <c r="K1245">
        <v>8</v>
      </c>
      <c r="L1245" s="2" t="s">
        <v>29</v>
      </c>
      <c r="M1245" s="2" t="s">
        <v>23</v>
      </c>
      <c r="N1245">
        <v>21684.47</v>
      </c>
      <c r="O1245">
        <v>8.5</v>
      </c>
      <c r="P1245">
        <v>7.2</v>
      </c>
    </row>
    <row r="1246" spans="1:16">
      <c r="A1246" s="2" t="s">
        <v>1285</v>
      </c>
      <c r="B1246">
        <v>44</v>
      </c>
      <c r="C1246" t="s">
        <v>10046</v>
      </c>
      <c r="D1246" s="2" t="s">
        <v>32</v>
      </c>
      <c r="E1246" s="2" t="s">
        <v>25</v>
      </c>
      <c r="F1246">
        <v>2018</v>
      </c>
      <c r="G1246">
        <v>0.4</v>
      </c>
      <c r="H1246">
        <v>6.5</v>
      </c>
      <c r="I1246">
        <v>9.9</v>
      </c>
      <c r="J1246">
        <v>4</v>
      </c>
      <c r="K1246">
        <v>1.7</v>
      </c>
      <c r="L1246" s="2" t="s">
        <v>55</v>
      </c>
      <c r="M1246" s="2" t="s">
        <v>38</v>
      </c>
      <c r="N1246">
        <v>38805.32</v>
      </c>
      <c r="O1246">
        <v>2.2000000000000002</v>
      </c>
      <c r="P1246">
        <v>4.7</v>
      </c>
    </row>
    <row r="1247" spans="1:16">
      <c r="A1247" s="2" t="s">
        <v>1286</v>
      </c>
      <c r="B1247">
        <v>24</v>
      </c>
      <c r="C1247" t="s">
        <v>10047</v>
      </c>
      <c r="D1247" s="2" t="s">
        <v>32</v>
      </c>
      <c r="E1247" s="2" t="s">
        <v>70</v>
      </c>
      <c r="F1247">
        <v>2022</v>
      </c>
      <c r="G1247">
        <v>1.5</v>
      </c>
      <c r="H1247">
        <v>7</v>
      </c>
      <c r="I1247">
        <v>6.7</v>
      </c>
      <c r="J1247">
        <v>3.6</v>
      </c>
      <c r="K1247">
        <v>6</v>
      </c>
      <c r="L1247" s="2" t="s">
        <v>42</v>
      </c>
      <c r="M1247" s="2" t="s">
        <v>30</v>
      </c>
      <c r="N1247">
        <v>55221.440000000002</v>
      </c>
      <c r="O1247">
        <v>5</v>
      </c>
      <c r="P1247">
        <v>4.5999999999999996</v>
      </c>
    </row>
    <row r="1248" spans="1:16">
      <c r="A1248" s="2" t="s">
        <v>1287</v>
      </c>
      <c r="B1248">
        <v>30</v>
      </c>
      <c r="C1248" t="s">
        <v>10044</v>
      </c>
      <c r="D1248" s="2" t="s">
        <v>32</v>
      </c>
      <c r="E1248" s="2" t="s">
        <v>70</v>
      </c>
      <c r="F1248">
        <v>2022</v>
      </c>
      <c r="G1248">
        <v>4</v>
      </c>
      <c r="H1248">
        <v>6.1</v>
      </c>
      <c r="I1248">
        <v>0.7</v>
      </c>
      <c r="J1248">
        <v>3.4</v>
      </c>
      <c r="K1248">
        <v>1.2</v>
      </c>
      <c r="L1248" s="2" t="s">
        <v>26</v>
      </c>
      <c r="M1248" s="2" t="s">
        <v>30</v>
      </c>
      <c r="N1248">
        <v>50913.63</v>
      </c>
      <c r="O1248">
        <v>6.6</v>
      </c>
      <c r="P1248">
        <v>3.6</v>
      </c>
    </row>
    <row r="1249" spans="1:16">
      <c r="A1249" s="2" t="s">
        <v>1288</v>
      </c>
      <c r="B1249">
        <v>78</v>
      </c>
      <c r="C1249" t="s">
        <v>10043</v>
      </c>
      <c r="D1249" s="2" t="s">
        <v>16</v>
      </c>
      <c r="E1249" s="2" t="s">
        <v>21</v>
      </c>
      <c r="F1249">
        <v>2024</v>
      </c>
      <c r="G1249">
        <v>8.1</v>
      </c>
      <c r="H1249">
        <v>4.3</v>
      </c>
      <c r="I1249">
        <v>0.5</v>
      </c>
      <c r="J1249">
        <v>5.5</v>
      </c>
      <c r="K1249">
        <v>9.6</v>
      </c>
      <c r="L1249" s="2" t="s">
        <v>42</v>
      </c>
      <c r="M1249" s="2" t="s">
        <v>30</v>
      </c>
      <c r="N1249">
        <v>95073.41</v>
      </c>
      <c r="O1249">
        <v>5</v>
      </c>
      <c r="P1249">
        <v>4.5</v>
      </c>
    </row>
    <row r="1250" spans="1:16">
      <c r="A1250" s="2" t="s">
        <v>1289</v>
      </c>
      <c r="B1250">
        <v>57</v>
      </c>
      <c r="C1250" t="s">
        <v>10048</v>
      </c>
      <c r="D1250" s="2" t="s">
        <v>32</v>
      </c>
      <c r="E1250" s="2" t="s">
        <v>36</v>
      </c>
      <c r="F1250">
        <v>2024</v>
      </c>
      <c r="G1250">
        <v>5.3</v>
      </c>
      <c r="H1250">
        <v>3.4</v>
      </c>
      <c r="I1250">
        <v>1.7</v>
      </c>
      <c r="J1250">
        <v>6</v>
      </c>
      <c r="K1250">
        <v>3.7</v>
      </c>
      <c r="L1250" s="2" t="s">
        <v>22</v>
      </c>
      <c r="M1250" s="2" t="s">
        <v>27</v>
      </c>
      <c r="N1250">
        <v>45509.97</v>
      </c>
      <c r="O1250">
        <v>8.3000000000000007</v>
      </c>
      <c r="P1250">
        <v>4.5</v>
      </c>
    </row>
    <row r="1251" spans="1:16">
      <c r="A1251" s="2" t="s">
        <v>1290</v>
      </c>
      <c r="B1251">
        <v>24</v>
      </c>
      <c r="C1251" t="s">
        <v>10047</v>
      </c>
      <c r="D1251" s="2" t="s">
        <v>32</v>
      </c>
      <c r="E1251" s="2" t="s">
        <v>21</v>
      </c>
      <c r="F1251">
        <v>2020</v>
      </c>
      <c r="G1251">
        <v>4.4000000000000004</v>
      </c>
      <c r="H1251">
        <v>9</v>
      </c>
      <c r="I1251">
        <v>4.7</v>
      </c>
      <c r="J1251">
        <v>9.4</v>
      </c>
      <c r="K1251">
        <v>2.8</v>
      </c>
      <c r="L1251" s="2" t="s">
        <v>55</v>
      </c>
      <c r="M1251" s="2" t="s">
        <v>23</v>
      </c>
      <c r="N1251">
        <v>90906.46</v>
      </c>
      <c r="O1251">
        <v>5.8</v>
      </c>
      <c r="P1251">
        <v>5.3</v>
      </c>
    </row>
    <row r="1252" spans="1:16">
      <c r="A1252" s="2" t="s">
        <v>1291</v>
      </c>
      <c r="B1252">
        <v>67</v>
      </c>
      <c r="C1252" t="s">
        <v>10049</v>
      </c>
      <c r="D1252" s="2" t="s">
        <v>47</v>
      </c>
      <c r="E1252" s="2" t="s">
        <v>33</v>
      </c>
      <c r="F1252">
        <v>2021</v>
      </c>
      <c r="G1252">
        <v>8.4</v>
      </c>
      <c r="H1252">
        <v>4.7</v>
      </c>
      <c r="I1252">
        <v>6.2</v>
      </c>
      <c r="J1252">
        <v>7.5</v>
      </c>
      <c r="K1252">
        <v>9.8000000000000007</v>
      </c>
      <c r="L1252" s="2" t="s">
        <v>18</v>
      </c>
      <c r="M1252" s="2" t="s">
        <v>38</v>
      </c>
      <c r="N1252">
        <v>95234.48</v>
      </c>
      <c r="O1252">
        <v>2.6</v>
      </c>
      <c r="P1252">
        <v>5.9</v>
      </c>
    </row>
    <row r="1253" spans="1:16">
      <c r="A1253" s="2" t="s">
        <v>1292</v>
      </c>
      <c r="B1253">
        <v>37</v>
      </c>
      <c r="C1253" t="s">
        <v>10044</v>
      </c>
      <c r="D1253" s="2" t="s">
        <v>16</v>
      </c>
      <c r="E1253" s="2" t="s">
        <v>21</v>
      </c>
      <c r="F1253">
        <v>2023</v>
      </c>
      <c r="G1253">
        <v>7.5</v>
      </c>
      <c r="H1253">
        <v>9.4</v>
      </c>
      <c r="I1253">
        <v>2.9</v>
      </c>
      <c r="J1253">
        <v>1.7</v>
      </c>
      <c r="K1253">
        <v>8.6999999999999993</v>
      </c>
      <c r="L1253" s="2" t="s">
        <v>34</v>
      </c>
      <c r="M1253" s="2" t="s">
        <v>23</v>
      </c>
      <c r="N1253">
        <v>70862.5</v>
      </c>
      <c r="O1253">
        <v>4.9000000000000004</v>
      </c>
      <c r="P1253">
        <v>5.0999999999999996</v>
      </c>
    </row>
    <row r="1254" spans="1:16">
      <c r="A1254" s="2" t="s">
        <v>1293</v>
      </c>
      <c r="B1254">
        <v>89</v>
      </c>
      <c r="C1254" t="s">
        <v>10045</v>
      </c>
      <c r="D1254" s="2" t="s">
        <v>32</v>
      </c>
      <c r="E1254" s="2" t="s">
        <v>58</v>
      </c>
      <c r="F1254">
        <v>2015</v>
      </c>
      <c r="G1254">
        <v>4.2</v>
      </c>
      <c r="H1254">
        <v>3</v>
      </c>
      <c r="I1254">
        <v>6.5</v>
      </c>
      <c r="J1254">
        <v>2.5</v>
      </c>
      <c r="K1254">
        <v>9.1</v>
      </c>
      <c r="L1254" s="2" t="s">
        <v>18</v>
      </c>
      <c r="M1254" s="2" t="s">
        <v>23</v>
      </c>
      <c r="N1254">
        <v>11074.74</v>
      </c>
      <c r="O1254">
        <v>5.8</v>
      </c>
      <c r="P1254">
        <v>5.4</v>
      </c>
    </row>
    <row r="1255" spans="1:16">
      <c r="A1255" s="2" t="s">
        <v>1294</v>
      </c>
      <c r="B1255">
        <v>56</v>
      </c>
      <c r="C1255" t="s">
        <v>10048</v>
      </c>
      <c r="D1255" s="2" t="s">
        <v>47</v>
      </c>
      <c r="E1255" s="2" t="s">
        <v>44</v>
      </c>
      <c r="F1255">
        <v>2021</v>
      </c>
      <c r="G1255">
        <v>9.9</v>
      </c>
      <c r="H1255">
        <v>6.8</v>
      </c>
      <c r="I1255">
        <v>7.9</v>
      </c>
      <c r="J1255">
        <v>8.5</v>
      </c>
      <c r="K1255">
        <v>9.1</v>
      </c>
      <c r="L1255" s="2" t="s">
        <v>55</v>
      </c>
      <c r="M1255" s="2" t="s">
        <v>27</v>
      </c>
      <c r="N1255">
        <v>68977.429999999993</v>
      </c>
      <c r="O1255">
        <v>7.2</v>
      </c>
      <c r="P1255">
        <v>7.4</v>
      </c>
    </row>
    <row r="1256" spans="1:16">
      <c r="A1256" s="2" t="s">
        <v>1295</v>
      </c>
      <c r="B1256">
        <v>79</v>
      </c>
      <c r="C1256" t="s">
        <v>10043</v>
      </c>
      <c r="D1256" s="2" t="s">
        <v>47</v>
      </c>
      <c r="E1256" s="2" t="s">
        <v>44</v>
      </c>
      <c r="F1256">
        <v>2018</v>
      </c>
      <c r="G1256">
        <v>8</v>
      </c>
      <c r="H1256">
        <v>1.5</v>
      </c>
      <c r="I1256">
        <v>3.2</v>
      </c>
      <c r="J1256">
        <v>4</v>
      </c>
      <c r="K1256">
        <v>9.3000000000000007</v>
      </c>
      <c r="L1256" s="2" t="s">
        <v>26</v>
      </c>
      <c r="M1256" s="2" t="s">
        <v>23</v>
      </c>
      <c r="N1256">
        <v>61050.78</v>
      </c>
      <c r="O1256">
        <v>6.1</v>
      </c>
      <c r="P1256">
        <v>4.8</v>
      </c>
    </row>
    <row r="1257" spans="1:16">
      <c r="A1257" s="2" t="s">
        <v>1296</v>
      </c>
      <c r="B1257">
        <v>67</v>
      </c>
      <c r="C1257" t="s">
        <v>10049</v>
      </c>
      <c r="D1257" s="2" t="s">
        <v>32</v>
      </c>
      <c r="E1257" s="2" t="s">
        <v>44</v>
      </c>
      <c r="F1257">
        <v>2015</v>
      </c>
      <c r="G1257">
        <v>4.0999999999999996</v>
      </c>
      <c r="H1257">
        <v>9.1999999999999993</v>
      </c>
      <c r="I1257">
        <v>5.2</v>
      </c>
      <c r="J1257">
        <v>9.4</v>
      </c>
      <c r="K1257">
        <v>1.5</v>
      </c>
      <c r="L1257" s="2" t="s">
        <v>42</v>
      </c>
      <c r="M1257" s="2" t="s">
        <v>30</v>
      </c>
      <c r="N1257">
        <v>15483.67</v>
      </c>
      <c r="O1257">
        <v>5.9</v>
      </c>
      <c r="P1257">
        <v>6.7</v>
      </c>
    </row>
    <row r="1258" spans="1:16">
      <c r="A1258" s="2" t="s">
        <v>1297</v>
      </c>
      <c r="B1258">
        <v>47</v>
      </c>
      <c r="C1258" t="s">
        <v>10046</v>
      </c>
      <c r="D1258" s="2" t="s">
        <v>16</v>
      </c>
      <c r="E1258" s="2" t="s">
        <v>70</v>
      </c>
      <c r="F1258">
        <v>2015</v>
      </c>
      <c r="G1258">
        <v>8.1</v>
      </c>
      <c r="H1258">
        <v>9.1999999999999993</v>
      </c>
      <c r="I1258">
        <v>7.6</v>
      </c>
      <c r="J1258">
        <v>2.6</v>
      </c>
      <c r="K1258">
        <v>7.3</v>
      </c>
      <c r="L1258" s="2" t="s">
        <v>34</v>
      </c>
      <c r="M1258" s="2" t="s">
        <v>27</v>
      </c>
      <c r="N1258">
        <v>38589.339999999997</v>
      </c>
      <c r="O1258">
        <v>3.3</v>
      </c>
      <c r="P1258">
        <v>6.6</v>
      </c>
    </row>
    <row r="1259" spans="1:16">
      <c r="A1259" s="2" t="s">
        <v>1298</v>
      </c>
      <c r="B1259">
        <v>88</v>
      </c>
      <c r="C1259" t="s">
        <v>10045</v>
      </c>
      <c r="D1259" s="2" t="s">
        <v>32</v>
      </c>
      <c r="E1259" s="2" t="s">
        <v>17</v>
      </c>
      <c r="F1259">
        <v>2019</v>
      </c>
      <c r="G1259">
        <v>5.7</v>
      </c>
      <c r="H1259">
        <v>0.3</v>
      </c>
      <c r="I1259">
        <v>9.9</v>
      </c>
      <c r="J1259">
        <v>0.6</v>
      </c>
      <c r="K1259">
        <v>0.5</v>
      </c>
      <c r="L1259" s="2" t="s">
        <v>42</v>
      </c>
      <c r="M1259" s="2" t="s">
        <v>30</v>
      </c>
      <c r="N1259">
        <v>68644.06</v>
      </c>
      <c r="O1259">
        <v>0.3</v>
      </c>
      <c r="P1259">
        <v>3.5</v>
      </c>
    </row>
    <row r="1260" spans="1:16">
      <c r="A1260" s="2" t="s">
        <v>1299</v>
      </c>
      <c r="B1260">
        <v>59</v>
      </c>
      <c r="C1260" t="s">
        <v>10048</v>
      </c>
      <c r="D1260" s="2" t="s">
        <v>47</v>
      </c>
      <c r="E1260" s="2" t="s">
        <v>70</v>
      </c>
      <c r="F1260">
        <v>2024</v>
      </c>
      <c r="G1260">
        <v>0.6</v>
      </c>
      <c r="H1260">
        <v>2.5</v>
      </c>
      <c r="I1260">
        <v>2.2999999999999998</v>
      </c>
      <c r="J1260">
        <v>6.4</v>
      </c>
      <c r="K1260">
        <v>8.8000000000000007</v>
      </c>
      <c r="L1260" s="2" t="s">
        <v>55</v>
      </c>
      <c r="M1260" s="2" t="s">
        <v>27</v>
      </c>
      <c r="N1260">
        <v>41685.410000000003</v>
      </c>
      <c r="O1260">
        <v>9.9</v>
      </c>
      <c r="P1260">
        <v>4.2</v>
      </c>
    </row>
    <row r="1261" spans="1:16">
      <c r="A1261" s="2" t="s">
        <v>1300</v>
      </c>
      <c r="B1261">
        <v>64</v>
      </c>
      <c r="C1261" t="s">
        <v>10049</v>
      </c>
      <c r="D1261" s="2" t="s">
        <v>16</v>
      </c>
      <c r="E1261" s="2" t="s">
        <v>44</v>
      </c>
      <c r="F1261">
        <v>2016</v>
      </c>
      <c r="G1261">
        <v>7.2</v>
      </c>
      <c r="H1261">
        <v>7.2</v>
      </c>
      <c r="I1261">
        <v>4.4000000000000004</v>
      </c>
      <c r="J1261">
        <v>3.7</v>
      </c>
      <c r="K1261">
        <v>5.4</v>
      </c>
      <c r="L1261" s="2" t="s">
        <v>34</v>
      </c>
      <c r="M1261" s="2" t="s">
        <v>30</v>
      </c>
      <c r="N1261">
        <v>46716.71</v>
      </c>
      <c r="O1261">
        <v>3.3</v>
      </c>
      <c r="P1261">
        <v>5.5</v>
      </c>
    </row>
    <row r="1262" spans="1:16">
      <c r="A1262" s="2" t="s">
        <v>1301</v>
      </c>
      <c r="B1262">
        <v>81</v>
      </c>
      <c r="C1262" t="s">
        <v>10045</v>
      </c>
      <c r="D1262" s="2" t="s">
        <v>47</v>
      </c>
      <c r="E1262" s="2" t="s">
        <v>17</v>
      </c>
      <c r="F1262">
        <v>2017</v>
      </c>
      <c r="G1262">
        <v>4</v>
      </c>
      <c r="H1262">
        <v>9.6999999999999993</v>
      </c>
      <c r="I1262">
        <v>0.2</v>
      </c>
      <c r="J1262">
        <v>8</v>
      </c>
      <c r="K1262">
        <v>1.8</v>
      </c>
      <c r="L1262" s="2" t="s">
        <v>18</v>
      </c>
      <c r="M1262" s="2" t="s">
        <v>27</v>
      </c>
      <c r="N1262">
        <v>40150.28</v>
      </c>
      <c r="O1262">
        <v>4.9000000000000004</v>
      </c>
      <c r="P1262">
        <v>5.3</v>
      </c>
    </row>
    <row r="1263" spans="1:16">
      <c r="A1263" s="2" t="s">
        <v>1302</v>
      </c>
      <c r="B1263">
        <v>77</v>
      </c>
      <c r="C1263" t="s">
        <v>10043</v>
      </c>
      <c r="D1263" s="2" t="s">
        <v>32</v>
      </c>
      <c r="E1263" s="2" t="s">
        <v>33</v>
      </c>
      <c r="F1263">
        <v>2022</v>
      </c>
      <c r="G1263">
        <v>7.2</v>
      </c>
      <c r="H1263">
        <v>3.1</v>
      </c>
      <c r="I1263">
        <v>6.5</v>
      </c>
      <c r="J1263">
        <v>1</v>
      </c>
      <c r="K1263">
        <v>0.7</v>
      </c>
      <c r="L1263" s="2" t="s">
        <v>22</v>
      </c>
      <c r="M1263" s="2" t="s">
        <v>30</v>
      </c>
      <c r="N1263">
        <v>63267.93</v>
      </c>
      <c r="O1263">
        <v>3.1</v>
      </c>
      <c r="P1263">
        <v>3.9</v>
      </c>
    </row>
    <row r="1264" spans="1:16">
      <c r="A1264" s="2" t="s">
        <v>1303</v>
      </c>
      <c r="B1264">
        <v>86</v>
      </c>
      <c r="C1264" t="s">
        <v>10045</v>
      </c>
      <c r="D1264" s="2" t="s">
        <v>16</v>
      </c>
      <c r="E1264" s="2" t="s">
        <v>58</v>
      </c>
      <c r="F1264">
        <v>2023</v>
      </c>
      <c r="G1264">
        <v>4.7</v>
      </c>
      <c r="H1264">
        <v>5.2</v>
      </c>
      <c r="I1264">
        <v>0.4</v>
      </c>
      <c r="J1264">
        <v>1.7</v>
      </c>
      <c r="K1264">
        <v>7.2</v>
      </c>
      <c r="L1264" s="2" t="s">
        <v>55</v>
      </c>
      <c r="M1264" s="2" t="s">
        <v>19</v>
      </c>
      <c r="N1264">
        <v>16155.8</v>
      </c>
      <c r="O1264">
        <v>9.1</v>
      </c>
      <c r="P1264">
        <v>4.5</v>
      </c>
    </row>
    <row r="1265" spans="1:16">
      <c r="A1265" s="2" t="s">
        <v>1304</v>
      </c>
      <c r="B1265">
        <v>75</v>
      </c>
      <c r="C1265" t="s">
        <v>10043</v>
      </c>
      <c r="D1265" s="2" t="s">
        <v>32</v>
      </c>
      <c r="E1265" s="2" t="s">
        <v>21</v>
      </c>
      <c r="F1265">
        <v>2017</v>
      </c>
      <c r="G1265">
        <v>2.9</v>
      </c>
      <c r="H1265">
        <v>5.5</v>
      </c>
      <c r="I1265">
        <v>7.8</v>
      </c>
      <c r="J1265">
        <v>7</v>
      </c>
      <c r="K1265">
        <v>9.4</v>
      </c>
      <c r="L1265" s="2" t="s">
        <v>26</v>
      </c>
      <c r="M1265" s="2" t="s">
        <v>19</v>
      </c>
      <c r="N1265">
        <v>6358.14</v>
      </c>
      <c r="O1265">
        <v>5.6</v>
      </c>
      <c r="P1265">
        <v>6.8</v>
      </c>
    </row>
    <row r="1266" spans="1:16">
      <c r="A1266" s="2" t="s">
        <v>1305</v>
      </c>
      <c r="B1266">
        <v>59</v>
      </c>
      <c r="C1266" t="s">
        <v>10048</v>
      </c>
      <c r="D1266" s="2" t="s">
        <v>32</v>
      </c>
      <c r="E1266" s="2" t="s">
        <v>36</v>
      </c>
      <c r="F1266">
        <v>2020</v>
      </c>
      <c r="G1266">
        <v>3</v>
      </c>
      <c r="H1266">
        <v>2.7</v>
      </c>
      <c r="I1266">
        <v>3.5</v>
      </c>
      <c r="J1266">
        <v>2.2999999999999998</v>
      </c>
      <c r="K1266">
        <v>1.5</v>
      </c>
      <c r="L1266" s="2" t="s">
        <v>37</v>
      </c>
      <c r="M1266" s="2" t="s">
        <v>30</v>
      </c>
      <c r="N1266">
        <v>30093.93</v>
      </c>
      <c r="O1266">
        <v>9.1999999999999993</v>
      </c>
      <c r="P1266">
        <v>3.5</v>
      </c>
    </row>
    <row r="1267" spans="1:16">
      <c r="A1267" s="2" t="s">
        <v>1306</v>
      </c>
      <c r="B1267">
        <v>59</v>
      </c>
      <c r="C1267" t="s">
        <v>10048</v>
      </c>
      <c r="D1267" s="2" t="s">
        <v>32</v>
      </c>
      <c r="E1267" s="2" t="s">
        <v>21</v>
      </c>
      <c r="F1267">
        <v>2020</v>
      </c>
      <c r="G1267">
        <v>1.8</v>
      </c>
      <c r="H1267">
        <v>8.5</v>
      </c>
      <c r="I1267">
        <v>3.2</v>
      </c>
      <c r="J1267">
        <v>8.1999999999999993</v>
      </c>
      <c r="K1267">
        <v>3.3</v>
      </c>
      <c r="L1267" s="2" t="s">
        <v>34</v>
      </c>
      <c r="M1267" s="2" t="s">
        <v>19</v>
      </c>
      <c r="N1267">
        <v>98179.81</v>
      </c>
      <c r="O1267">
        <v>4.9000000000000004</v>
      </c>
      <c r="P1267">
        <v>4.0999999999999996</v>
      </c>
    </row>
    <row r="1268" spans="1:16">
      <c r="A1268" s="2" t="s">
        <v>1307</v>
      </c>
      <c r="B1268">
        <v>52</v>
      </c>
      <c r="C1268" t="s">
        <v>10048</v>
      </c>
      <c r="D1268" s="2" t="s">
        <v>47</v>
      </c>
      <c r="E1268" s="2" t="s">
        <v>21</v>
      </c>
      <c r="F1268">
        <v>2016</v>
      </c>
      <c r="G1268">
        <v>8.9</v>
      </c>
      <c r="H1268">
        <v>9.6999999999999993</v>
      </c>
      <c r="I1268">
        <v>5.9</v>
      </c>
      <c r="J1268">
        <v>4.7</v>
      </c>
      <c r="K1268">
        <v>5.0999999999999996</v>
      </c>
      <c r="L1268" s="2" t="s">
        <v>55</v>
      </c>
      <c r="M1268" s="2" t="s">
        <v>38</v>
      </c>
      <c r="N1268">
        <v>11100.9</v>
      </c>
      <c r="O1268">
        <v>5.4</v>
      </c>
      <c r="P1268">
        <v>7.4</v>
      </c>
    </row>
    <row r="1269" spans="1:16">
      <c r="A1269" s="2" t="s">
        <v>1308</v>
      </c>
      <c r="B1269">
        <v>25</v>
      </c>
      <c r="C1269" t="s">
        <v>10047</v>
      </c>
      <c r="D1269" s="2" t="s">
        <v>16</v>
      </c>
      <c r="E1269" s="2" t="s">
        <v>58</v>
      </c>
      <c r="F1269">
        <v>2020</v>
      </c>
      <c r="G1269">
        <v>9.5</v>
      </c>
      <c r="H1269">
        <v>7.1</v>
      </c>
      <c r="I1269">
        <v>2.1</v>
      </c>
      <c r="J1269">
        <v>1.6</v>
      </c>
      <c r="K1269">
        <v>3.3</v>
      </c>
      <c r="L1269" s="2" t="s">
        <v>29</v>
      </c>
      <c r="M1269" s="2" t="s">
        <v>30</v>
      </c>
      <c r="N1269">
        <v>27720.28</v>
      </c>
      <c r="O1269">
        <v>4.0999999999999996</v>
      </c>
      <c r="P1269">
        <v>5.4</v>
      </c>
    </row>
    <row r="1270" spans="1:16">
      <c r="A1270" s="2" t="s">
        <v>1309</v>
      </c>
      <c r="B1270">
        <v>38</v>
      </c>
      <c r="C1270" t="s">
        <v>10044</v>
      </c>
      <c r="D1270" s="2" t="s">
        <v>16</v>
      </c>
      <c r="E1270" s="2" t="s">
        <v>17</v>
      </c>
      <c r="F1270">
        <v>2019</v>
      </c>
      <c r="G1270">
        <v>7</v>
      </c>
      <c r="H1270">
        <v>2</v>
      </c>
      <c r="I1270">
        <v>5.7</v>
      </c>
      <c r="J1270">
        <v>2.2999999999999998</v>
      </c>
      <c r="K1270">
        <v>4.7</v>
      </c>
      <c r="L1270" s="2" t="s">
        <v>26</v>
      </c>
      <c r="M1270" s="2" t="s">
        <v>27</v>
      </c>
      <c r="N1270">
        <v>20850.21</v>
      </c>
      <c r="O1270">
        <v>4.0999999999999996</v>
      </c>
      <c r="P1270">
        <v>5.0999999999999996</v>
      </c>
    </row>
    <row r="1271" spans="1:16">
      <c r="A1271" s="2" t="s">
        <v>1310</v>
      </c>
      <c r="B1271">
        <v>59</v>
      </c>
      <c r="C1271" t="s">
        <v>10048</v>
      </c>
      <c r="D1271" s="2" t="s">
        <v>47</v>
      </c>
      <c r="E1271" s="2" t="s">
        <v>58</v>
      </c>
      <c r="F1271">
        <v>2016</v>
      </c>
      <c r="G1271">
        <v>0.8</v>
      </c>
      <c r="H1271">
        <v>5.7</v>
      </c>
      <c r="I1271">
        <v>3.7</v>
      </c>
      <c r="J1271">
        <v>6.2</v>
      </c>
      <c r="K1271">
        <v>0.3</v>
      </c>
      <c r="L1271" s="2" t="s">
        <v>42</v>
      </c>
      <c r="M1271" s="2" t="s">
        <v>30</v>
      </c>
      <c r="N1271">
        <v>90603.51</v>
      </c>
      <c r="O1271">
        <v>3.2</v>
      </c>
      <c r="P1271">
        <v>3</v>
      </c>
    </row>
    <row r="1272" spans="1:16">
      <c r="A1272" s="2" t="s">
        <v>1311</v>
      </c>
      <c r="B1272">
        <v>78</v>
      </c>
      <c r="C1272" t="s">
        <v>10043</v>
      </c>
      <c r="D1272" s="2" t="s">
        <v>16</v>
      </c>
      <c r="E1272" s="2" t="s">
        <v>70</v>
      </c>
      <c r="F1272">
        <v>2021</v>
      </c>
      <c r="G1272">
        <v>4.9000000000000004</v>
      </c>
      <c r="H1272">
        <v>6.1</v>
      </c>
      <c r="I1272">
        <v>1</v>
      </c>
      <c r="J1272">
        <v>1.6</v>
      </c>
      <c r="K1272">
        <v>8.9</v>
      </c>
      <c r="L1272" s="2" t="s">
        <v>22</v>
      </c>
      <c r="M1272" s="2" t="s">
        <v>23</v>
      </c>
      <c r="N1272">
        <v>89067.51</v>
      </c>
      <c r="O1272">
        <v>7.1</v>
      </c>
      <c r="P1272">
        <v>3.5</v>
      </c>
    </row>
    <row r="1273" spans="1:16">
      <c r="A1273" s="2" t="s">
        <v>1312</v>
      </c>
      <c r="B1273">
        <v>78</v>
      </c>
      <c r="C1273" t="s">
        <v>10043</v>
      </c>
      <c r="D1273" s="2" t="s">
        <v>16</v>
      </c>
      <c r="E1273" s="2" t="s">
        <v>70</v>
      </c>
      <c r="F1273">
        <v>2018</v>
      </c>
      <c r="G1273">
        <v>0.8</v>
      </c>
      <c r="H1273">
        <v>0.9</v>
      </c>
      <c r="I1273">
        <v>6.7</v>
      </c>
      <c r="J1273">
        <v>2.7</v>
      </c>
      <c r="K1273">
        <v>2.4</v>
      </c>
      <c r="L1273" s="2" t="s">
        <v>26</v>
      </c>
      <c r="M1273" s="2" t="s">
        <v>23</v>
      </c>
      <c r="N1273">
        <v>28629.01</v>
      </c>
      <c r="O1273">
        <v>7.7</v>
      </c>
      <c r="P1273">
        <v>3.5</v>
      </c>
    </row>
    <row r="1274" spans="1:16">
      <c r="A1274" s="2" t="s">
        <v>1313</v>
      </c>
      <c r="B1274">
        <v>67</v>
      </c>
      <c r="C1274" t="s">
        <v>10049</v>
      </c>
      <c r="D1274" s="2" t="s">
        <v>32</v>
      </c>
      <c r="E1274" s="2" t="s">
        <v>77</v>
      </c>
      <c r="F1274">
        <v>2024</v>
      </c>
      <c r="G1274">
        <v>3.1</v>
      </c>
      <c r="H1274">
        <v>8</v>
      </c>
      <c r="I1274">
        <v>7.4</v>
      </c>
      <c r="J1274">
        <v>7</v>
      </c>
      <c r="K1274">
        <v>9</v>
      </c>
      <c r="L1274" s="2" t="s">
        <v>29</v>
      </c>
      <c r="M1274" s="2" t="s">
        <v>27</v>
      </c>
      <c r="N1274">
        <v>65250.52</v>
      </c>
      <c r="O1274">
        <v>5.8</v>
      </c>
      <c r="P1274">
        <v>5.9</v>
      </c>
    </row>
    <row r="1275" spans="1:16">
      <c r="A1275" s="2" t="s">
        <v>1314</v>
      </c>
      <c r="B1275">
        <v>60</v>
      </c>
      <c r="C1275" t="s">
        <v>10049</v>
      </c>
      <c r="D1275" s="2" t="s">
        <v>32</v>
      </c>
      <c r="E1275" s="2" t="s">
        <v>70</v>
      </c>
      <c r="F1275">
        <v>2016</v>
      </c>
      <c r="G1275">
        <v>0.4</v>
      </c>
      <c r="H1275">
        <v>6</v>
      </c>
      <c r="I1275">
        <v>9</v>
      </c>
      <c r="J1275">
        <v>8.3000000000000007</v>
      </c>
      <c r="K1275">
        <v>4</v>
      </c>
      <c r="L1275" s="2" t="s">
        <v>42</v>
      </c>
      <c r="M1275" s="2" t="s">
        <v>27</v>
      </c>
      <c r="N1275">
        <v>65025.25</v>
      </c>
      <c r="O1275">
        <v>4.7</v>
      </c>
      <c r="P1275">
        <v>5.0999999999999996</v>
      </c>
    </row>
    <row r="1276" spans="1:16">
      <c r="A1276" s="2" t="s">
        <v>1315</v>
      </c>
      <c r="B1276">
        <v>32</v>
      </c>
      <c r="C1276" t="s">
        <v>10044</v>
      </c>
      <c r="D1276" s="2" t="s">
        <v>47</v>
      </c>
      <c r="E1276" s="2" t="s">
        <v>36</v>
      </c>
      <c r="F1276">
        <v>2016</v>
      </c>
      <c r="G1276">
        <v>10</v>
      </c>
      <c r="H1276">
        <v>5.3</v>
      </c>
      <c r="I1276">
        <v>6.6</v>
      </c>
      <c r="J1276">
        <v>7.8</v>
      </c>
      <c r="K1276">
        <v>9.8000000000000007</v>
      </c>
      <c r="L1276" s="2" t="s">
        <v>29</v>
      </c>
      <c r="M1276" s="2" t="s">
        <v>19</v>
      </c>
      <c r="N1276">
        <v>93497.27</v>
      </c>
      <c r="O1276">
        <v>4.5999999999999996</v>
      </c>
      <c r="P1276">
        <v>6.5</v>
      </c>
    </row>
    <row r="1277" spans="1:16">
      <c r="A1277" s="2" t="s">
        <v>1316</v>
      </c>
      <c r="B1277">
        <v>64</v>
      </c>
      <c r="C1277" t="s">
        <v>10049</v>
      </c>
      <c r="D1277" s="2" t="s">
        <v>16</v>
      </c>
      <c r="E1277" s="2" t="s">
        <v>25</v>
      </c>
      <c r="F1277">
        <v>2021</v>
      </c>
      <c r="G1277">
        <v>4.3</v>
      </c>
      <c r="H1277">
        <v>3.8</v>
      </c>
      <c r="I1277">
        <v>8.1</v>
      </c>
      <c r="J1277">
        <v>1.4</v>
      </c>
      <c r="K1277">
        <v>4.3</v>
      </c>
      <c r="L1277" s="2" t="s">
        <v>37</v>
      </c>
      <c r="M1277" s="2" t="s">
        <v>38</v>
      </c>
      <c r="N1277">
        <v>37134.17</v>
      </c>
      <c r="O1277">
        <v>2.4</v>
      </c>
      <c r="P1277">
        <v>4.5999999999999996</v>
      </c>
    </row>
    <row r="1278" spans="1:16">
      <c r="A1278" s="2" t="s">
        <v>1317</v>
      </c>
      <c r="B1278">
        <v>72</v>
      </c>
      <c r="C1278" t="s">
        <v>10043</v>
      </c>
      <c r="D1278" s="2" t="s">
        <v>47</v>
      </c>
      <c r="E1278" s="2" t="s">
        <v>40</v>
      </c>
      <c r="F1278">
        <v>2023</v>
      </c>
      <c r="G1278">
        <v>2.8</v>
      </c>
      <c r="H1278">
        <v>9.4</v>
      </c>
      <c r="I1278">
        <v>4.0999999999999996</v>
      </c>
      <c r="J1278">
        <v>9.6</v>
      </c>
      <c r="K1278">
        <v>9.3000000000000007</v>
      </c>
      <c r="L1278" s="2" t="s">
        <v>42</v>
      </c>
      <c r="M1278" s="2" t="s">
        <v>30</v>
      </c>
      <c r="N1278">
        <v>29716.54</v>
      </c>
      <c r="O1278">
        <v>1.9</v>
      </c>
      <c r="P1278">
        <v>6.8</v>
      </c>
    </row>
    <row r="1279" spans="1:16">
      <c r="A1279" s="2" t="s">
        <v>1318</v>
      </c>
      <c r="B1279">
        <v>61</v>
      </c>
      <c r="C1279" t="s">
        <v>10049</v>
      </c>
      <c r="D1279" s="2" t="s">
        <v>47</v>
      </c>
      <c r="E1279" s="2" t="s">
        <v>17</v>
      </c>
      <c r="F1279">
        <v>2019</v>
      </c>
      <c r="G1279">
        <v>0.8</v>
      </c>
      <c r="H1279">
        <v>0.1</v>
      </c>
      <c r="I1279">
        <v>9.9</v>
      </c>
      <c r="J1279">
        <v>2.5</v>
      </c>
      <c r="K1279">
        <v>1.7</v>
      </c>
      <c r="L1279" s="2" t="s">
        <v>55</v>
      </c>
      <c r="M1279" s="2" t="s">
        <v>27</v>
      </c>
      <c r="N1279">
        <v>37062.269999999997</v>
      </c>
      <c r="O1279">
        <v>7.6</v>
      </c>
      <c r="P1279">
        <v>3.6</v>
      </c>
    </row>
    <row r="1280" spans="1:16">
      <c r="A1280" s="2" t="s">
        <v>1319</v>
      </c>
      <c r="B1280">
        <v>82</v>
      </c>
      <c r="C1280" t="s">
        <v>10045</v>
      </c>
      <c r="D1280" s="2" t="s">
        <v>47</v>
      </c>
      <c r="E1280" s="2" t="s">
        <v>25</v>
      </c>
      <c r="F1280">
        <v>2023</v>
      </c>
      <c r="G1280">
        <v>1.4</v>
      </c>
      <c r="H1280">
        <v>1.8</v>
      </c>
      <c r="I1280">
        <v>3.1</v>
      </c>
      <c r="J1280">
        <v>0.7</v>
      </c>
      <c r="K1280">
        <v>2.1</v>
      </c>
      <c r="L1280" s="2" t="s">
        <v>42</v>
      </c>
      <c r="M1280" s="2" t="s">
        <v>19</v>
      </c>
      <c r="N1280">
        <v>34799.839999999997</v>
      </c>
      <c r="O1280">
        <v>0.9</v>
      </c>
      <c r="P1280">
        <v>2.7</v>
      </c>
    </row>
    <row r="1281" spans="1:16">
      <c r="A1281" s="2" t="s">
        <v>1320</v>
      </c>
      <c r="B1281">
        <v>46</v>
      </c>
      <c r="C1281" t="s">
        <v>10046</v>
      </c>
      <c r="D1281" s="2" t="s">
        <v>47</v>
      </c>
      <c r="E1281" s="2" t="s">
        <v>33</v>
      </c>
      <c r="F1281">
        <v>2023</v>
      </c>
      <c r="G1281">
        <v>2.2999999999999998</v>
      </c>
      <c r="H1281">
        <v>8.1</v>
      </c>
      <c r="I1281">
        <v>6.2</v>
      </c>
      <c r="J1281">
        <v>5.4</v>
      </c>
      <c r="K1281">
        <v>7.2</v>
      </c>
      <c r="L1281" s="2" t="s">
        <v>18</v>
      </c>
      <c r="M1281" s="2" t="s">
        <v>30</v>
      </c>
      <c r="N1281">
        <v>53993.97</v>
      </c>
      <c r="O1281">
        <v>6.4</v>
      </c>
      <c r="P1281">
        <v>5.3</v>
      </c>
    </row>
    <row r="1282" spans="1:16">
      <c r="A1282" s="2" t="s">
        <v>1321</v>
      </c>
      <c r="B1282">
        <v>57</v>
      </c>
      <c r="C1282" t="s">
        <v>10048</v>
      </c>
      <c r="D1282" s="2" t="s">
        <v>32</v>
      </c>
      <c r="E1282" s="2" t="s">
        <v>40</v>
      </c>
      <c r="F1282">
        <v>2024</v>
      </c>
      <c r="G1282">
        <v>4.4000000000000004</v>
      </c>
      <c r="H1282">
        <v>1.7</v>
      </c>
      <c r="I1282">
        <v>3.5</v>
      </c>
      <c r="J1282">
        <v>9.8000000000000007</v>
      </c>
      <c r="K1282">
        <v>2.8</v>
      </c>
      <c r="L1282" s="2" t="s">
        <v>18</v>
      </c>
      <c r="M1282" s="2" t="s">
        <v>38</v>
      </c>
      <c r="N1282">
        <v>32374.959999999999</v>
      </c>
      <c r="O1282">
        <v>8.1</v>
      </c>
      <c r="P1282">
        <v>5.2</v>
      </c>
    </row>
    <row r="1283" spans="1:16">
      <c r="A1283" s="2" t="s">
        <v>1322</v>
      </c>
      <c r="B1283">
        <v>79</v>
      </c>
      <c r="C1283" t="s">
        <v>10043</v>
      </c>
      <c r="D1283" s="2" t="s">
        <v>47</v>
      </c>
      <c r="E1283" s="2" t="s">
        <v>58</v>
      </c>
      <c r="F1283">
        <v>2016</v>
      </c>
      <c r="G1283">
        <v>1.4</v>
      </c>
      <c r="H1283">
        <v>0.4</v>
      </c>
      <c r="I1283">
        <v>8.3000000000000007</v>
      </c>
      <c r="J1283">
        <v>2.8</v>
      </c>
      <c r="K1283">
        <v>8.1999999999999993</v>
      </c>
      <c r="L1283" s="2" t="s">
        <v>37</v>
      </c>
      <c r="M1283" s="2" t="s">
        <v>38</v>
      </c>
      <c r="N1283">
        <v>98077.7</v>
      </c>
      <c r="O1283">
        <v>3.9</v>
      </c>
      <c r="P1283">
        <v>3</v>
      </c>
    </row>
    <row r="1284" spans="1:16">
      <c r="A1284" s="2" t="s">
        <v>1323</v>
      </c>
      <c r="B1284">
        <v>26</v>
      </c>
      <c r="C1284" t="s">
        <v>10047</v>
      </c>
      <c r="D1284" s="2" t="s">
        <v>16</v>
      </c>
      <c r="E1284" s="2" t="s">
        <v>44</v>
      </c>
      <c r="F1284">
        <v>2024</v>
      </c>
      <c r="G1284">
        <v>0.9</v>
      </c>
      <c r="H1284">
        <v>0.6</v>
      </c>
      <c r="I1284">
        <v>8.4</v>
      </c>
      <c r="J1284">
        <v>3.9</v>
      </c>
      <c r="K1284">
        <v>6.8</v>
      </c>
      <c r="L1284" s="2" t="s">
        <v>29</v>
      </c>
      <c r="M1284" s="2" t="s">
        <v>19</v>
      </c>
      <c r="N1284">
        <v>16174.77</v>
      </c>
      <c r="O1284">
        <v>9.6</v>
      </c>
      <c r="P1284">
        <v>4.7</v>
      </c>
    </row>
    <row r="1285" spans="1:16">
      <c r="A1285" s="2" t="s">
        <v>1324</v>
      </c>
      <c r="B1285">
        <v>24</v>
      </c>
      <c r="C1285" t="s">
        <v>10047</v>
      </c>
      <c r="D1285" s="2" t="s">
        <v>32</v>
      </c>
      <c r="E1285" s="2" t="s">
        <v>25</v>
      </c>
      <c r="F1285">
        <v>2016</v>
      </c>
      <c r="G1285">
        <v>6.8</v>
      </c>
      <c r="H1285">
        <v>7.4</v>
      </c>
      <c r="I1285">
        <v>3.1</v>
      </c>
      <c r="J1285">
        <v>0</v>
      </c>
      <c r="K1285">
        <v>3.8</v>
      </c>
      <c r="L1285" s="2" t="s">
        <v>22</v>
      </c>
      <c r="M1285" s="2" t="s">
        <v>38</v>
      </c>
      <c r="N1285">
        <v>31840.65</v>
      </c>
      <c r="O1285">
        <v>4.8</v>
      </c>
      <c r="P1285">
        <v>4.7</v>
      </c>
    </row>
    <row r="1286" spans="1:16">
      <c r="A1286" s="2" t="s">
        <v>1325</v>
      </c>
      <c r="B1286">
        <v>64</v>
      </c>
      <c r="C1286" t="s">
        <v>10049</v>
      </c>
      <c r="D1286" s="2" t="s">
        <v>32</v>
      </c>
      <c r="E1286" s="2" t="s">
        <v>25</v>
      </c>
      <c r="F1286">
        <v>2022</v>
      </c>
      <c r="G1286">
        <v>5.9</v>
      </c>
      <c r="H1286">
        <v>3.9</v>
      </c>
      <c r="I1286">
        <v>5.7</v>
      </c>
      <c r="J1286">
        <v>2.1</v>
      </c>
      <c r="K1286">
        <v>6.8</v>
      </c>
      <c r="L1286" s="2" t="s">
        <v>37</v>
      </c>
      <c r="M1286" s="2" t="s">
        <v>30</v>
      </c>
      <c r="N1286">
        <v>24082.53</v>
      </c>
      <c r="O1286">
        <v>3.6</v>
      </c>
      <c r="P1286">
        <v>5.2</v>
      </c>
    </row>
    <row r="1287" spans="1:16">
      <c r="A1287" s="2" t="s">
        <v>1326</v>
      </c>
      <c r="B1287">
        <v>77</v>
      </c>
      <c r="C1287" t="s">
        <v>10043</v>
      </c>
      <c r="D1287" s="2" t="s">
        <v>47</v>
      </c>
      <c r="E1287" s="2" t="s">
        <v>25</v>
      </c>
      <c r="F1287">
        <v>2020</v>
      </c>
      <c r="G1287">
        <v>1.8</v>
      </c>
      <c r="H1287">
        <v>7.5</v>
      </c>
      <c r="I1287">
        <v>0.6</v>
      </c>
      <c r="J1287">
        <v>4.8</v>
      </c>
      <c r="K1287">
        <v>1.9</v>
      </c>
      <c r="L1287" s="2" t="s">
        <v>34</v>
      </c>
      <c r="M1287" s="2" t="s">
        <v>23</v>
      </c>
      <c r="N1287">
        <v>64646.73</v>
      </c>
      <c r="O1287">
        <v>6.5</v>
      </c>
      <c r="P1287">
        <v>3.4</v>
      </c>
    </row>
    <row r="1288" spans="1:16">
      <c r="A1288" s="2" t="s">
        <v>1327</v>
      </c>
      <c r="B1288">
        <v>50</v>
      </c>
      <c r="C1288" t="s">
        <v>10048</v>
      </c>
      <c r="D1288" s="2" t="s">
        <v>32</v>
      </c>
      <c r="E1288" s="2" t="s">
        <v>25</v>
      </c>
      <c r="F1288">
        <v>2022</v>
      </c>
      <c r="G1288">
        <v>5.0999999999999996</v>
      </c>
      <c r="H1288">
        <v>6</v>
      </c>
      <c r="I1288">
        <v>1.6</v>
      </c>
      <c r="J1288">
        <v>8</v>
      </c>
      <c r="K1288">
        <v>5.3</v>
      </c>
      <c r="L1288" s="2" t="s">
        <v>34</v>
      </c>
      <c r="M1288" s="2" t="s">
        <v>30</v>
      </c>
      <c r="N1288">
        <v>96285.54</v>
      </c>
      <c r="O1288">
        <v>1.8</v>
      </c>
      <c r="P1288">
        <v>4.4000000000000004</v>
      </c>
    </row>
    <row r="1289" spans="1:16">
      <c r="A1289" s="2" t="s">
        <v>1328</v>
      </c>
      <c r="B1289">
        <v>42</v>
      </c>
      <c r="C1289" t="s">
        <v>10046</v>
      </c>
      <c r="D1289" s="2" t="s">
        <v>32</v>
      </c>
      <c r="E1289" s="2" t="s">
        <v>33</v>
      </c>
      <c r="F1289">
        <v>2024</v>
      </c>
      <c r="G1289">
        <v>2.4</v>
      </c>
      <c r="H1289">
        <v>9</v>
      </c>
      <c r="I1289">
        <v>9.4</v>
      </c>
      <c r="J1289">
        <v>2.8</v>
      </c>
      <c r="K1289">
        <v>9</v>
      </c>
      <c r="L1289" s="2" t="s">
        <v>42</v>
      </c>
      <c r="M1289" s="2" t="s">
        <v>23</v>
      </c>
      <c r="N1289">
        <v>15679.22</v>
      </c>
      <c r="O1289">
        <v>2.1</v>
      </c>
      <c r="P1289">
        <v>6.4</v>
      </c>
    </row>
    <row r="1290" spans="1:16">
      <c r="A1290" s="2" t="s">
        <v>1329</v>
      </c>
      <c r="B1290">
        <v>61</v>
      </c>
      <c r="C1290" t="s">
        <v>10049</v>
      </c>
      <c r="D1290" s="2" t="s">
        <v>32</v>
      </c>
      <c r="E1290" s="2" t="s">
        <v>40</v>
      </c>
      <c r="F1290">
        <v>2017</v>
      </c>
      <c r="G1290">
        <v>0.9</v>
      </c>
      <c r="H1290">
        <v>9.9</v>
      </c>
      <c r="I1290">
        <v>6.7</v>
      </c>
      <c r="J1290">
        <v>0.3</v>
      </c>
      <c r="K1290">
        <v>0.8</v>
      </c>
      <c r="L1290" s="2" t="s">
        <v>34</v>
      </c>
      <c r="M1290" s="2" t="s">
        <v>23</v>
      </c>
      <c r="N1290">
        <v>23353.34</v>
      </c>
      <c r="O1290">
        <v>0.5</v>
      </c>
      <c r="P1290">
        <v>4.3</v>
      </c>
    </row>
    <row r="1291" spans="1:16">
      <c r="A1291" s="2" t="s">
        <v>1330</v>
      </c>
      <c r="B1291">
        <v>29</v>
      </c>
      <c r="C1291" t="s">
        <v>10047</v>
      </c>
      <c r="D1291" s="2" t="s">
        <v>32</v>
      </c>
      <c r="E1291" s="2" t="s">
        <v>77</v>
      </c>
      <c r="F1291">
        <v>2021</v>
      </c>
      <c r="G1291">
        <v>7.2</v>
      </c>
      <c r="H1291">
        <v>4.7</v>
      </c>
      <c r="I1291">
        <v>0.6</v>
      </c>
      <c r="J1291">
        <v>1.4</v>
      </c>
      <c r="K1291">
        <v>2.2000000000000002</v>
      </c>
      <c r="L1291" s="2" t="s">
        <v>42</v>
      </c>
      <c r="M1291" s="2" t="s">
        <v>30</v>
      </c>
      <c r="N1291">
        <v>16472.86</v>
      </c>
      <c r="O1291">
        <v>1.2</v>
      </c>
      <c r="P1291">
        <v>4.4000000000000004</v>
      </c>
    </row>
    <row r="1292" spans="1:16">
      <c r="A1292" s="2" t="s">
        <v>1331</v>
      </c>
      <c r="B1292">
        <v>51</v>
      </c>
      <c r="C1292" t="s">
        <v>10048</v>
      </c>
      <c r="D1292" s="2" t="s">
        <v>32</v>
      </c>
      <c r="E1292" s="2" t="s">
        <v>36</v>
      </c>
      <c r="F1292">
        <v>2018</v>
      </c>
      <c r="G1292">
        <v>5.3</v>
      </c>
      <c r="H1292">
        <v>8.9</v>
      </c>
      <c r="I1292">
        <v>9.4</v>
      </c>
      <c r="J1292">
        <v>8.1</v>
      </c>
      <c r="K1292">
        <v>4.9000000000000004</v>
      </c>
      <c r="L1292" s="2" t="s">
        <v>29</v>
      </c>
      <c r="M1292" s="2" t="s">
        <v>19</v>
      </c>
      <c r="N1292">
        <v>57075.92</v>
      </c>
      <c r="O1292">
        <v>8.9</v>
      </c>
      <c r="P1292">
        <v>6.8</v>
      </c>
    </row>
    <row r="1293" spans="1:16">
      <c r="A1293" s="2" t="s">
        <v>1332</v>
      </c>
      <c r="B1293">
        <v>72</v>
      </c>
      <c r="C1293" t="s">
        <v>10043</v>
      </c>
      <c r="D1293" s="2" t="s">
        <v>32</v>
      </c>
      <c r="E1293" s="2" t="s">
        <v>36</v>
      </c>
      <c r="F1293">
        <v>2018</v>
      </c>
      <c r="G1293">
        <v>6</v>
      </c>
      <c r="H1293">
        <v>0.5</v>
      </c>
      <c r="I1293">
        <v>8.6999999999999993</v>
      </c>
      <c r="J1293">
        <v>9.1999999999999993</v>
      </c>
      <c r="K1293">
        <v>3.5</v>
      </c>
      <c r="L1293" s="2" t="s">
        <v>37</v>
      </c>
      <c r="M1293" s="2" t="s">
        <v>19</v>
      </c>
      <c r="N1293">
        <v>9809.0400000000009</v>
      </c>
      <c r="O1293">
        <v>3.8</v>
      </c>
      <c r="P1293">
        <v>6.6</v>
      </c>
    </row>
    <row r="1294" spans="1:16">
      <c r="A1294" s="2" t="s">
        <v>1333</v>
      </c>
      <c r="B1294">
        <v>49</v>
      </c>
      <c r="C1294" t="s">
        <v>10046</v>
      </c>
      <c r="D1294" s="2" t="s">
        <v>16</v>
      </c>
      <c r="E1294" s="2" t="s">
        <v>70</v>
      </c>
      <c r="F1294">
        <v>2020</v>
      </c>
      <c r="G1294">
        <v>1.5</v>
      </c>
      <c r="H1294">
        <v>0.2</v>
      </c>
      <c r="I1294">
        <v>2.8</v>
      </c>
      <c r="J1294">
        <v>2.5</v>
      </c>
      <c r="K1294">
        <v>7.6</v>
      </c>
      <c r="L1294" s="2" t="s">
        <v>26</v>
      </c>
      <c r="M1294" s="2" t="s">
        <v>38</v>
      </c>
      <c r="N1294">
        <v>44003.22</v>
      </c>
      <c r="O1294">
        <v>5.7</v>
      </c>
      <c r="P1294">
        <v>3.1</v>
      </c>
    </row>
    <row r="1295" spans="1:16">
      <c r="A1295" s="2" t="s">
        <v>1334</v>
      </c>
      <c r="B1295">
        <v>58</v>
      </c>
      <c r="C1295" t="s">
        <v>10048</v>
      </c>
      <c r="D1295" s="2" t="s">
        <v>32</v>
      </c>
      <c r="E1295" s="2" t="s">
        <v>33</v>
      </c>
      <c r="F1295">
        <v>2015</v>
      </c>
      <c r="G1295">
        <v>7.5</v>
      </c>
      <c r="H1295">
        <v>5</v>
      </c>
      <c r="I1295">
        <v>1.3</v>
      </c>
      <c r="J1295">
        <v>4</v>
      </c>
      <c r="K1295">
        <v>5.2</v>
      </c>
      <c r="L1295" s="2" t="s">
        <v>34</v>
      </c>
      <c r="M1295" s="2" t="s">
        <v>38</v>
      </c>
      <c r="N1295">
        <v>65592.179999999993</v>
      </c>
      <c r="O1295">
        <v>6.7</v>
      </c>
      <c r="P1295">
        <v>4.4000000000000004</v>
      </c>
    </row>
    <row r="1296" spans="1:16">
      <c r="A1296" s="2" t="s">
        <v>1335</v>
      </c>
      <c r="B1296">
        <v>50</v>
      </c>
      <c r="C1296" t="s">
        <v>10048</v>
      </c>
      <c r="D1296" s="2" t="s">
        <v>32</v>
      </c>
      <c r="E1296" s="2" t="s">
        <v>25</v>
      </c>
      <c r="F1296">
        <v>2016</v>
      </c>
      <c r="G1296">
        <v>7.7</v>
      </c>
      <c r="H1296">
        <v>9.4</v>
      </c>
      <c r="I1296">
        <v>4.4000000000000004</v>
      </c>
      <c r="J1296">
        <v>1.3</v>
      </c>
      <c r="K1296">
        <v>2</v>
      </c>
      <c r="L1296" s="2" t="s">
        <v>22</v>
      </c>
      <c r="M1296" s="2" t="s">
        <v>30</v>
      </c>
      <c r="N1296">
        <v>8799.11</v>
      </c>
      <c r="O1296">
        <v>3.6</v>
      </c>
      <c r="P1296">
        <v>5.9</v>
      </c>
    </row>
    <row r="1297" spans="1:16">
      <c r="A1297" s="2" t="s">
        <v>1336</v>
      </c>
      <c r="B1297">
        <v>21</v>
      </c>
      <c r="C1297" t="s">
        <v>10047</v>
      </c>
      <c r="D1297" s="2" t="s">
        <v>47</v>
      </c>
      <c r="E1297" s="2" t="s">
        <v>77</v>
      </c>
      <c r="F1297">
        <v>2022</v>
      </c>
      <c r="G1297">
        <v>5</v>
      </c>
      <c r="H1297">
        <v>5.8</v>
      </c>
      <c r="I1297">
        <v>9.6999999999999993</v>
      </c>
      <c r="J1297">
        <v>1.8</v>
      </c>
      <c r="K1297">
        <v>2.4</v>
      </c>
      <c r="L1297" s="2" t="s">
        <v>26</v>
      </c>
      <c r="M1297" s="2" t="s">
        <v>23</v>
      </c>
      <c r="N1297">
        <v>14913.74</v>
      </c>
      <c r="O1297">
        <v>5.8</v>
      </c>
      <c r="P1297">
        <v>5.6</v>
      </c>
    </row>
    <row r="1298" spans="1:16">
      <c r="A1298" s="2" t="s">
        <v>1337</v>
      </c>
      <c r="B1298">
        <v>31</v>
      </c>
      <c r="C1298" t="s">
        <v>10044</v>
      </c>
      <c r="D1298" s="2" t="s">
        <v>32</v>
      </c>
      <c r="E1298" s="2" t="s">
        <v>25</v>
      </c>
      <c r="F1298">
        <v>2022</v>
      </c>
      <c r="G1298">
        <v>8.6999999999999993</v>
      </c>
      <c r="H1298">
        <v>1.6</v>
      </c>
      <c r="I1298">
        <v>2.2000000000000002</v>
      </c>
      <c r="J1298">
        <v>6.6</v>
      </c>
      <c r="K1298">
        <v>2.5</v>
      </c>
      <c r="L1298" s="2" t="s">
        <v>29</v>
      </c>
      <c r="M1298" s="2" t="s">
        <v>23</v>
      </c>
      <c r="N1298">
        <v>70568.67</v>
      </c>
      <c r="O1298">
        <v>4.5999999999999996</v>
      </c>
      <c r="P1298">
        <v>4.5</v>
      </c>
    </row>
    <row r="1299" spans="1:16">
      <c r="A1299" s="2" t="s">
        <v>1338</v>
      </c>
      <c r="B1299">
        <v>58</v>
      </c>
      <c r="C1299" t="s">
        <v>10048</v>
      </c>
      <c r="D1299" s="2" t="s">
        <v>32</v>
      </c>
      <c r="E1299" s="2" t="s">
        <v>25</v>
      </c>
      <c r="F1299">
        <v>2016</v>
      </c>
      <c r="G1299">
        <v>9.9</v>
      </c>
      <c r="H1299">
        <v>7.2</v>
      </c>
      <c r="I1299">
        <v>0.5</v>
      </c>
      <c r="J1299">
        <v>8.6999999999999993</v>
      </c>
      <c r="K1299">
        <v>4.0999999999999996</v>
      </c>
      <c r="L1299" s="2" t="s">
        <v>42</v>
      </c>
      <c r="M1299" s="2" t="s">
        <v>23</v>
      </c>
      <c r="N1299">
        <v>13242.41</v>
      </c>
      <c r="O1299">
        <v>4.7</v>
      </c>
      <c r="P1299">
        <v>7</v>
      </c>
    </row>
    <row r="1300" spans="1:16">
      <c r="A1300" s="2" t="s">
        <v>1339</v>
      </c>
      <c r="B1300">
        <v>85</v>
      </c>
      <c r="C1300" t="s">
        <v>10045</v>
      </c>
      <c r="D1300" s="2" t="s">
        <v>47</v>
      </c>
      <c r="E1300" s="2" t="s">
        <v>77</v>
      </c>
      <c r="F1300">
        <v>2019</v>
      </c>
      <c r="G1300">
        <v>4.4000000000000004</v>
      </c>
      <c r="H1300">
        <v>7.3</v>
      </c>
      <c r="I1300">
        <v>5.9</v>
      </c>
      <c r="J1300">
        <v>7.2</v>
      </c>
      <c r="K1300">
        <v>5.3</v>
      </c>
      <c r="L1300" s="2" t="s">
        <v>37</v>
      </c>
      <c r="M1300" s="2" t="s">
        <v>23</v>
      </c>
      <c r="N1300">
        <v>30598.32</v>
      </c>
      <c r="O1300">
        <v>4.9000000000000004</v>
      </c>
      <c r="P1300">
        <v>6.2</v>
      </c>
    </row>
    <row r="1301" spans="1:16">
      <c r="A1301" s="2" t="s">
        <v>1340</v>
      </c>
      <c r="B1301">
        <v>32</v>
      </c>
      <c r="C1301" t="s">
        <v>10044</v>
      </c>
      <c r="D1301" s="2" t="s">
        <v>16</v>
      </c>
      <c r="E1301" s="2" t="s">
        <v>40</v>
      </c>
      <c r="F1301">
        <v>2021</v>
      </c>
      <c r="G1301">
        <v>6.9</v>
      </c>
      <c r="H1301">
        <v>3.9</v>
      </c>
      <c r="I1301">
        <v>6.5</v>
      </c>
      <c r="J1301">
        <v>6.9</v>
      </c>
      <c r="K1301">
        <v>6.2</v>
      </c>
      <c r="L1301" s="2" t="s">
        <v>42</v>
      </c>
      <c r="M1301" s="2" t="s">
        <v>38</v>
      </c>
      <c r="N1301">
        <v>33535.69</v>
      </c>
      <c r="O1301">
        <v>7.7</v>
      </c>
      <c r="P1301">
        <v>6.3</v>
      </c>
    </row>
    <row r="1302" spans="1:16">
      <c r="A1302" s="2" t="s">
        <v>1341</v>
      </c>
      <c r="B1302">
        <v>65</v>
      </c>
      <c r="C1302" t="s">
        <v>10049</v>
      </c>
      <c r="D1302" s="2" t="s">
        <v>16</v>
      </c>
      <c r="E1302" s="2" t="s">
        <v>36</v>
      </c>
      <c r="F1302">
        <v>2016</v>
      </c>
      <c r="G1302">
        <v>0.2</v>
      </c>
      <c r="H1302">
        <v>7</v>
      </c>
      <c r="I1302">
        <v>1.2</v>
      </c>
      <c r="J1302">
        <v>8.5</v>
      </c>
      <c r="K1302">
        <v>8.4</v>
      </c>
      <c r="L1302" s="2" t="s">
        <v>55</v>
      </c>
      <c r="M1302" s="2" t="s">
        <v>27</v>
      </c>
      <c r="N1302">
        <v>19173.82</v>
      </c>
      <c r="O1302">
        <v>4.5999999999999996</v>
      </c>
      <c r="P1302">
        <v>5.4</v>
      </c>
    </row>
    <row r="1303" spans="1:16">
      <c r="A1303" s="2" t="s">
        <v>1342</v>
      </c>
      <c r="B1303">
        <v>46</v>
      </c>
      <c r="C1303" t="s">
        <v>10046</v>
      </c>
      <c r="D1303" s="2" t="s">
        <v>32</v>
      </c>
      <c r="E1303" s="2" t="s">
        <v>21</v>
      </c>
      <c r="F1303">
        <v>2017</v>
      </c>
      <c r="G1303">
        <v>0.7</v>
      </c>
      <c r="H1303">
        <v>8.5</v>
      </c>
      <c r="I1303">
        <v>5.4</v>
      </c>
      <c r="J1303">
        <v>3.8</v>
      </c>
      <c r="K1303">
        <v>0.6</v>
      </c>
      <c r="L1303" s="2" t="s">
        <v>18</v>
      </c>
      <c r="M1303" s="2" t="s">
        <v>19</v>
      </c>
      <c r="N1303">
        <v>46734.46</v>
      </c>
      <c r="O1303">
        <v>9.1999999999999993</v>
      </c>
      <c r="P1303">
        <v>4.0999999999999996</v>
      </c>
    </row>
    <row r="1304" spans="1:16">
      <c r="A1304" s="2" t="s">
        <v>1343</v>
      </c>
      <c r="B1304">
        <v>36</v>
      </c>
      <c r="C1304" t="s">
        <v>10044</v>
      </c>
      <c r="D1304" s="2" t="s">
        <v>16</v>
      </c>
      <c r="E1304" s="2" t="s">
        <v>21</v>
      </c>
      <c r="F1304">
        <v>2020</v>
      </c>
      <c r="G1304">
        <v>5</v>
      </c>
      <c r="H1304">
        <v>0.6</v>
      </c>
      <c r="I1304">
        <v>0.5</v>
      </c>
      <c r="J1304">
        <v>7.5</v>
      </c>
      <c r="K1304">
        <v>5.4</v>
      </c>
      <c r="L1304" s="2" t="s">
        <v>29</v>
      </c>
      <c r="M1304" s="2" t="s">
        <v>30</v>
      </c>
      <c r="N1304">
        <v>37988.300000000003</v>
      </c>
      <c r="O1304">
        <v>6.3</v>
      </c>
      <c r="P1304">
        <v>4.4000000000000004</v>
      </c>
    </row>
    <row r="1305" spans="1:16">
      <c r="A1305" s="2" t="s">
        <v>1344</v>
      </c>
      <c r="B1305">
        <v>79</v>
      </c>
      <c r="C1305" t="s">
        <v>10043</v>
      </c>
      <c r="D1305" s="2" t="s">
        <v>16</v>
      </c>
      <c r="E1305" s="2" t="s">
        <v>58</v>
      </c>
      <c r="F1305">
        <v>2015</v>
      </c>
      <c r="G1305">
        <v>1.7</v>
      </c>
      <c r="H1305">
        <v>3</v>
      </c>
      <c r="I1305">
        <v>7</v>
      </c>
      <c r="J1305">
        <v>2</v>
      </c>
      <c r="K1305">
        <v>1.9</v>
      </c>
      <c r="L1305" s="2" t="s">
        <v>29</v>
      </c>
      <c r="M1305" s="2" t="s">
        <v>27</v>
      </c>
      <c r="N1305">
        <v>5213.28</v>
      </c>
      <c r="O1305">
        <v>3.2</v>
      </c>
      <c r="P1305">
        <v>4.3</v>
      </c>
    </row>
    <row r="1306" spans="1:16">
      <c r="A1306" s="2" t="s">
        <v>1345</v>
      </c>
      <c r="B1306">
        <v>83</v>
      </c>
      <c r="C1306" t="s">
        <v>10045</v>
      </c>
      <c r="D1306" s="2" t="s">
        <v>16</v>
      </c>
      <c r="E1306" s="2" t="s">
        <v>25</v>
      </c>
      <c r="F1306">
        <v>2015</v>
      </c>
      <c r="G1306">
        <v>0.2</v>
      </c>
      <c r="H1306">
        <v>5.4</v>
      </c>
      <c r="I1306">
        <v>6</v>
      </c>
      <c r="J1306">
        <v>9.9</v>
      </c>
      <c r="K1306">
        <v>2.8</v>
      </c>
      <c r="L1306" s="2" t="s">
        <v>18</v>
      </c>
      <c r="M1306" s="2" t="s">
        <v>27</v>
      </c>
      <c r="N1306">
        <v>26155.74</v>
      </c>
      <c r="O1306">
        <v>0.1</v>
      </c>
      <c r="P1306">
        <v>5.5</v>
      </c>
    </row>
    <row r="1307" spans="1:16">
      <c r="A1307" s="2" t="s">
        <v>1346</v>
      </c>
      <c r="B1307">
        <v>54</v>
      </c>
      <c r="C1307" t="s">
        <v>10048</v>
      </c>
      <c r="D1307" s="2" t="s">
        <v>16</v>
      </c>
      <c r="E1307" s="2" t="s">
        <v>77</v>
      </c>
      <c r="F1307">
        <v>2017</v>
      </c>
      <c r="G1307">
        <v>0.6</v>
      </c>
      <c r="H1307">
        <v>8.6999999999999993</v>
      </c>
      <c r="I1307">
        <v>1.9</v>
      </c>
      <c r="J1307">
        <v>6.9</v>
      </c>
      <c r="K1307">
        <v>6.5</v>
      </c>
      <c r="L1307" s="2" t="s">
        <v>18</v>
      </c>
      <c r="M1307" s="2" t="s">
        <v>19</v>
      </c>
      <c r="N1307">
        <v>47643.37</v>
      </c>
      <c r="O1307">
        <v>6.7</v>
      </c>
      <c r="P1307">
        <v>4.8</v>
      </c>
    </row>
    <row r="1308" spans="1:16">
      <c r="A1308" s="2" t="s">
        <v>1347</v>
      </c>
      <c r="B1308">
        <v>89</v>
      </c>
      <c r="C1308" t="s">
        <v>10045</v>
      </c>
      <c r="D1308" s="2" t="s">
        <v>32</v>
      </c>
      <c r="E1308" s="2" t="s">
        <v>40</v>
      </c>
      <c r="F1308">
        <v>2021</v>
      </c>
      <c r="G1308">
        <v>1</v>
      </c>
      <c r="H1308">
        <v>7.7</v>
      </c>
      <c r="I1308">
        <v>8.4</v>
      </c>
      <c r="J1308">
        <v>1.5</v>
      </c>
      <c r="K1308">
        <v>4.2</v>
      </c>
      <c r="L1308" s="2" t="s">
        <v>34</v>
      </c>
      <c r="M1308" s="2" t="s">
        <v>38</v>
      </c>
      <c r="N1308">
        <v>46918.75</v>
      </c>
      <c r="O1308">
        <v>1.1000000000000001</v>
      </c>
      <c r="P1308">
        <v>4.4000000000000004</v>
      </c>
    </row>
    <row r="1309" spans="1:16">
      <c r="A1309" s="2" t="s">
        <v>1348</v>
      </c>
      <c r="B1309">
        <v>49</v>
      </c>
      <c r="C1309" t="s">
        <v>10046</v>
      </c>
      <c r="D1309" s="2" t="s">
        <v>32</v>
      </c>
      <c r="E1309" s="2" t="s">
        <v>25</v>
      </c>
      <c r="F1309">
        <v>2024</v>
      </c>
      <c r="G1309">
        <v>9.3000000000000007</v>
      </c>
      <c r="H1309">
        <v>3.7</v>
      </c>
      <c r="I1309">
        <v>8.9</v>
      </c>
      <c r="J1309">
        <v>1.5</v>
      </c>
      <c r="K1309">
        <v>9</v>
      </c>
      <c r="L1309" s="2" t="s">
        <v>37</v>
      </c>
      <c r="M1309" s="2" t="s">
        <v>30</v>
      </c>
      <c r="N1309">
        <v>33258.300000000003</v>
      </c>
      <c r="O1309">
        <v>6.6</v>
      </c>
      <c r="P1309">
        <v>6.3</v>
      </c>
    </row>
    <row r="1310" spans="1:16">
      <c r="A1310" s="2" t="s">
        <v>1349</v>
      </c>
      <c r="B1310">
        <v>82</v>
      </c>
      <c r="C1310" t="s">
        <v>10045</v>
      </c>
      <c r="D1310" s="2" t="s">
        <v>47</v>
      </c>
      <c r="E1310" s="2" t="s">
        <v>40</v>
      </c>
      <c r="F1310">
        <v>2022</v>
      </c>
      <c r="G1310">
        <v>6.8</v>
      </c>
      <c r="H1310">
        <v>4</v>
      </c>
      <c r="I1310">
        <v>6.4</v>
      </c>
      <c r="J1310">
        <v>2.5</v>
      </c>
      <c r="K1310">
        <v>2.4</v>
      </c>
      <c r="L1310" s="2" t="s">
        <v>22</v>
      </c>
      <c r="M1310" s="2" t="s">
        <v>30</v>
      </c>
      <c r="N1310">
        <v>55362.879999999997</v>
      </c>
      <c r="O1310">
        <v>10</v>
      </c>
      <c r="P1310">
        <v>4.5999999999999996</v>
      </c>
    </row>
    <row r="1311" spans="1:16">
      <c r="A1311" s="2" t="s">
        <v>1350</v>
      </c>
      <c r="B1311">
        <v>47</v>
      </c>
      <c r="C1311" t="s">
        <v>10046</v>
      </c>
      <c r="D1311" s="2" t="s">
        <v>32</v>
      </c>
      <c r="E1311" s="2" t="s">
        <v>58</v>
      </c>
      <c r="F1311">
        <v>2021</v>
      </c>
      <c r="G1311">
        <v>7.9</v>
      </c>
      <c r="H1311">
        <v>1.5</v>
      </c>
      <c r="I1311">
        <v>9.4</v>
      </c>
      <c r="J1311">
        <v>0.6</v>
      </c>
      <c r="K1311">
        <v>6.2</v>
      </c>
      <c r="L1311" s="2" t="s">
        <v>22</v>
      </c>
      <c r="M1311" s="2" t="s">
        <v>23</v>
      </c>
      <c r="N1311">
        <v>28400.74</v>
      </c>
      <c r="O1311">
        <v>3.2</v>
      </c>
      <c r="P1311">
        <v>5.4</v>
      </c>
    </row>
    <row r="1312" spans="1:16">
      <c r="A1312" s="2" t="s">
        <v>1351</v>
      </c>
      <c r="B1312">
        <v>79</v>
      </c>
      <c r="C1312" t="s">
        <v>10043</v>
      </c>
      <c r="D1312" s="2" t="s">
        <v>32</v>
      </c>
      <c r="E1312" s="2" t="s">
        <v>33</v>
      </c>
      <c r="F1312">
        <v>2022</v>
      </c>
      <c r="G1312">
        <v>1.7</v>
      </c>
      <c r="H1312">
        <v>7</v>
      </c>
      <c r="I1312">
        <v>5.2</v>
      </c>
      <c r="J1312">
        <v>5.2</v>
      </c>
      <c r="K1312">
        <v>1.1000000000000001</v>
      </c>
      <c r="L1312" s="2" t="s">
        <v>42</v>
      </c>
      <c r="M1312" s="2" t="s">
        <v>30</v>
      </c>
      <c r="N1312">
        <v>41666.980000000003</v>
      </c>
      <c r="O1312">
        <v>2.9</v>
      </c>
      <c r="P1312">
        <v>4.5</v>
      </c>
    </row>
    <row r="1313" spans="1:16">
      <c r="A1313" s="2" t="s">
        <v>1352</v>
      </c>
      <c r="B1313">
        <v>56</v>
      </c>
      <c r="C1313" t="s">
        <v>10048</v>
      </c>
      <c r="D1313" s="2" t="s">
        <v>16</v>
      </c>
      <c r="E1313" s="2" t="s">
        <v>44</v>
      </c>
      <c r="F1313">
        <v>2020</v>
      </c>
      <c r="G1313">
        <v>3.3</v>
      </c>
      <c r="H1313">
        <v>2.7</v>
      </c>
      <c r="I1313">
        <v>0.6</v>
      </c>
      <c r="J1313">
        <v>8.6</v>
      </c>
      <c r="K1313">
        <v>5.9</v>
      </c>
      <c r="L1313" s="2" t="s">
        <v>55</v>
      </c>
      <c r="M1313" s="2" t="s">
        <v>38</v>
      </c>
      <c r="N1313">
        <v>98219.87</v>
      </c>
      <c r="O1313">
        <v>5.5</v>
      </c>
      <c r="P1313">
        <v>3.5</v>
      </c>
    </row>
    <row r="1314" spans="1:16">
      <c r="A1314" s="2" t="s">
        <v>1353</v>
      </c>
      <c r="B1314">
        <v>41</v>
      </c>
      <c r="C1314" t="s">
        <v>10046</v>
      </c>
      <c r="D1314" s="2" t="s">
        <v>16</v>
      </c>
      <c r="E1314" s="2" t="s">
        <v>25</v>
      </c>
      <c r="F1314">
        <v>2017</v>
      </c>
      <c r="G1314">
        <v>1.1000000000000001</v>
      </c>
      <c r="H1314">
        <v>1</v>
      </c>
      <c r="I1314">
        <v>3.9</v>
      </c>
      <c r="J1314">
        <v>5.6</v>
      </c>
      <c r="K1314">
        <v>5.2</v>
      </c>
      <c r="L1314" s="2" t="s">
        <v>26</v>
      </c>
      <c r="M1314" s="2" t="s">
        <v>23</v>
      </c>
      <c r="N1314">
        <v>77595.97</v>
      </c>
      <c r="O1314">
        <v>6.8</v>
      </c>
      <c r="P1314">
        <v>3</v>
      </c>
    </row>
    <row r="1315" spans="1:16">
      <c r="A1315" s="2" t="s">
        <v>1354</v>
      </c>
      <c r="B1315">
        <v>87</v>
      </c>
      <c r="C1315" t="s">
        <v>10045</v>
      </c>
      <c r="D1315" s="2" t="s">
        <v>32</v>
      </c>
      <c r="E1315" s="2" t="s">
        <v>21</v>
      </c>
      <c r="F1315">
        <v>2016</v>
      </c>
      <c r="G1315">
        <v>8.6999999999999993</v>
      </c>
      <c r="H1315">
        <v>8</v>
      </c>
      <c r="I1315">
        <v>9.4</v>
      </c>
      <c r="J1315">
        <v>2</v>
      </c>
      <c r="K1315">
        <v>1.1000000000000001</v>
      </c>
      <c r="L1315" s="2" t="s">
        <v>18</v>
      </c>
      <c r="M1315" s="2" t="s">
        <v>27</v>
      </c>
      <c r="N1315">
        <v>64719.42</v>
      </c>
      <c r="O1315">
        <v>8.1</v>
      </c>
      <c r="P1315">
        <v>5.6</v>
      </c>
    </row>
    <row r="1316" spans="1:16">
      <c r="A1316" s="2" t="s">
        <v>1355</v>
      </c>
      <c r="B1316">
        <v>39</v>
      </c>
      <c r="C1316" t="s">
        <v>10044</v>
      </c>
      <c r="D1316" s="2" t="s">
        <v>32</v>
      </c>
      <c r="E1316" s="2" t="s">
        <v>70</v>
      </c>
      <c r="F1316">
        <v>2016</v>
      </c>
      <c r="G1316">
        <v>4.5</v>
      </c>
      <c r="H1316">
        <v>0.9</v>
      </c>
      <c r="I1316">
        <v>5.2</v>
      </c>
      <c r="J1316">
        <v>0.6</v>
      </c>
      <c r="K1316">
        <v>1.3</v>
      </c>
      <c r="L1316" s="2" t="s">
        <v>34</v>
      </c>
      <c r="M1316" s="2" t="s">
        <v>30</v>
      </c>
      <c r="N1316">
        <v>18819.14</v>
      </c>
      <c r="O1316">
        <v>4.7</v>
      </c>
      <c r="P1316">
        <v>3.7</v>
      </c>
    </row>
    <row r="1317" spans="1:16">
      <c r="A1317" s="2" t="s">
        <v>1356</v>
      </c>
      <c r="B1317">
        <v>87</v>
      </c>
      <c r="C1317" t="s">
        <v>10045</v>
      </c>
      <c r="D1317" s="2" t="s">
        <v>16</v>
      </c>
      <c r="E1317" s="2" t="s">
        <v>25</v>
      </c>
      <c r="F1317">
        <v>2020</v>
      </c>
      <c r="G1317">
        <v>8.9</v>
      </c>
      <c r="H1317">
        <v>7</v>
      </c>
      <c r="I1317">
        <v>5.4</v>
      </c>
      <c r="J1317">
        <v>8.5</v>
      </c>
      <c r="K1317">
        <v>9.3000000000000007</v>
      </c>
      <c r="L1317" s="2" t="s">
        <v>42</v>
      </c>
      <c r="M1317" s="2" t="s">
        <v>19</v>
      </c>
      <c r="N1317">
        <v>25551.03</v>
      </c>
      <c r="O1317">
        <v>3.4</v>
      </c>
      <c r="P1317">
        <v>7.8</v>
      </c>
    </row>
    <row r="1318" spans="1:16">
      <c r="A1318" s="2" t="s">
        <v>1357</v>
      </c>
      <c r="B1318">
        <v>83</v>
      </c>
      <c r="C1318" t="s">
        <v>10045</v>
      </c>
      <c r="D1318" s="2" t="s">
        <v>32</v>
      </c>
      <c r="E1318" s="2" t="s">
        <v>44</v>
      </c>
      <c r="F1318">
        <v>2021</v>
      </c>
      <c r="G1318">
        <v>6.5</v>
      </c>
      <c r="H1318">
        <v>1</v>
      </c>
      <c r="I1318">
        <v>7</v>
      </c>
      <c r="J1318">
        <v>2.9</v>
      </c>
      <c r="K1318">
        <v>0.2</v>
      </c>
      <c r="L1318" s="2" t="s">
        <v>37</v>
      </c>
      <c r="M1318" s="2" t="s">
        <v>30</v>
      </c>
      <c r="N1318">
        <v>58025.31</v>
      </c>
      <c r="O1318">
        <v>8.8000000000000007</v>
      </c>
      <c r="P1318">
        <v>3.9</v>
      </c>
    </row>
    <row r="1319" spans="1:16">
      <c r="A1319" s="2" t="s">
        <v>1358</v>
      </c>
      <c r="B1319">
        <v>36</v>
      </c>
      <c r="C1319" t="s">
        <v>10044</v>
      </c>
      <c r="D1319" s="2" t="s">
        <v>32</v>
      </c>
      <c r="E1319" s="2" t="s">
        <v>36</v>
      </c>
      <c r="F1319">
        <v>2016</v>
      </c>
      <c r="G1319">
        <v>9.1999999999999993</v>
      </c>
      <c r="H1319">
        <v>2.6</v>
      </c>
      <c r="I1319">
        <v>6.6</v>
      </c>
      <c r="J1319">
        <v>9</v>
      </c>
      <c r="K1319">
        <v>0.6</v>
      </c>
      <c r="L1319" s="2" t="s">
        <v>22</v>
      </c>
      <c r="M1319" s="2" t="s">
        <v>30</v>
      </c>
      <c r="N1319">
        <v>18103.82</v>
      </c>
      <c r="O1319">
        <v>8.1999999999999993</v>
      </c>
      <c r="P1319">
        <v>6.7</v>
      </c>
    </row>
    <row r="1320" spans="1:16">
      <c r="A1320" s="2" t="s">
        <v>1359</v>
      </c>
      <c r="B1320">
        <v>31</v>
      </c>
      <c r="C1320" t="s">
        <v>10044</v>
      </c>
      <c r="D1320" s="2" t="s">
        <v>16</v>
      </c>
      <c r="E1320" s="2" t="s">
        <v>25</v>
      </c>
      <c r="F1320">
        <v>2017</v>
      </c>
      <c r="G1320">
        <v>7</v>
      </c>
      <c r="H1320">
        <v>6.4</v>
      </c>
      <c r="I1320">
        <v>7.2</v>
      </c>
      <c r="J1320">
        <v>5.3</v>
      </c>
      <c r="K1320">
        <v>6.7</v>
      </c>
      <c r="L1320" s="2" t="s">
        <v>55</v>
      </c>
      <c r="M1320" s="2" t="s">
        <v>23</v>
      </c>
      <c r="N1320">
        <v>20320.07</v>
      </c>
      <c r="O1320">
        <v>2.4</v>
      </c>
      <c r="P1320">
        <v>6.8</v>
      </c>
    </row>
    <row r="1321" spans="1:16">
      <c r="A1321" s="2" t="s">
        <v>1360</v>
      </c>
      <c r="B1321">
        <v>41</v>
      </c>
      <c r="C1321" t="s">
        <v>10046</v>
      </c>
      <c r="D1321" s="2" t="s">
        <v>16</v>
      </c>
      <c r="E1321" s="2" t="s">
        <v>77</v>
      </c>
      <c r="F1321">
        <v>2021</v>
      </c>
      <c r="G1321">
        <v>5.5</v>
      </c>
      <c r="H1321">
        <v>5.8</v>
      </c>
      <c r="I1321">
        <v>8.5</v>
      </c>
      <c r="J1321">
        <v>5.3</v>
      </c>
      <c r="K1321">
        <v>4.4000000000000004</v>
      </c>
      <c r="L1321" s="2" t="s">
        <v>34</v>
      </c>
      <c r="M1321" s="2" t="s">
        <v>38</v>
      </c>
      <c r="N1321">
        <v>22191.83</v>
      </c>
      <c r="O1321">
        <v>5.4</v>
      </c>
      <c r="P1321">
        <v>6.3</v>
      </c>
    </row>
    <row r="1322" spans="1:16">
      <c r="A1322" s="2" t="s">
        <v>1361</v>
      </c>
      <c r="B1322">
        <v>36</v>
      </c>
      <c r="C1322" t="s">
        <v>10044</v>
      </c>
      <c r="D1322" s="2" t="s">
        <v>47</v>
      </c>
      <c r="E1322" s="2" t="s">
        <v>40</v>
      </c>
      <c r="F1322">
        <v>2015</v>
      </c>
      <c r="G1322">
        <v>0.1</v>
      </c>
      <c r="H1322">
        <v>5</v>
      </c>
      <c r="I1322">
        <v>6.4</v>
      </c>
      <c r="J1322">
        <v>7.8</v>
      </c>
      <c r="K1322">
        <v>9.1</v>
      </c>
      <c r="L1322" s="2" t="s">
        <v>29</v>
      </c>
      <c r="M1322" s="2" t="s">
        <v>38</v>
      </c>
      <c r="N1322">
        <v>82889.53</v>
      </c>
      <c r="O1322">
        <v>4.5999999999999996</v>
      </c>
      <c r="P1322">
        <v>4.5</v>
      </c>
    </row>
    <row r="1323" spans="1:16">
      <c r="A1323" s="2" t="s">
        <v>1362</v>
      </c>
      <c r="B1323">
        <v>29</v>
      </c>
      <c r="C1323" t="s">
        <v>10047</v>
      </c>
      <c r="D1323" s="2" t="s">
        <v>32</v>
      </c>
      <c r="E1323" s="2" t="s">
        <v>33</v>
      </c>
      <c r="F1323">
        <v>2024</v>
      </c>
      <c r="G1323">
        <v>3.2</v>
      </c>
      <c r="H1323">
        <v>7.8</v>
      </c>
      <c r="I1323">
        <v>2.7</v>
      </c>
      <c r="J1323">
        <v>7.6</v>
      </c>
      <c r="K1323">
        <v>4</v>
      </c>
      <c r="L1323" s="2" t="s">
        <v>29</v>
      </c>
      <c r="M1323" s="2" t="s">
        <v>23</v>
      </c>
      <c r="N1323">
        <v>48572.29</v>
      </c>
      <c r="O1323">
        <v>7.6</v>
      </c>
      <c r="P1323">
        <v>5.2</v>
      </c>
    </row>
    <row r="1324" spans="1:16">
      <c r="A1324" s="2" t="s">
        <v>1363</v>
      </c>
      <c r="B1324">
        <v>84</v>
      </c>
      <c r="C1324" t="s">
        <v>10045</v>
      </c>
      <c r="D1324" s="2" t="s">
        <v>16</v>
      </c>
      <c r="E1324" s="2" t="s">
        <v>33</v>
      </c>
      <c r="F1324">
        <v>2016</v>
      </c>
      <c r="G1324">
        <v>6.2</v>
      </c>
      <c r="H1324">
        <v>7.5</v>
      </c>
      <c r="I1324">
        <v>7.6</v>
      </c>
      <c r="J1324">
        <v>9.1999999999999993</v>
      </c>
      <c r="K1324">
        <v>6.1</v>
      </c>
      <c r="L1324" s="2" t="s">
        <v>42</v>
      </c>
      <c r="M1324" s="2" t="s">
        <v>23</v>
      </c>
      <c r="N1324">
        <v>50861.61</v>
      </c>
      <c r="O1324">
        <v>7.2</v>
      </c>
      <c r="P1324">
        <v>6.9</v>
      </c>
    </row>
    <row r="1325" spans="1:16">
      <c r="A1325" s="2" t="s">
        <v>1364</v>
      </c>
      <c r="B1325">
        <v>41</v>
      </c>
      <c r="C1325" t="s">
        <v>10046</v>
      </c>
      <c r="D1325" s="2" t="s">
        <v>16</v>
      </c>
      <c r="E1325" s="2" t="s">
        <v>70</v>
      </c>
      <c r="F1325">
        <v>2015</v>
      </c>
      <c r="G1325">
        <v>10</v>
      </c>
      <c r="H1325">
        <v>9.6</v>
      </c>
      <c r="I1325">
        <v>4.5999999999999996</v>
      </c>
      <c r="J1325">
        <v>9</v>
      </c>
      <c r="K1325">
        <v>2.5</v>
      </c>
      <c r="L1325" s="2" t="s">
        <v>55</v>
      </c>
      <c r="M1325" s="2" t="s">
        <v>23</v>
      </c>
      <c r="N1325">
        <v>92220.04</v>
      </c>
      <c r="O1325">
        <v>9.1</v>
      </c>
      <c r="P1325">
        <v>6.3</v>
      </c>
    </row>
    <row r="1326" spans="1:16">
      <c r="A1326" s="2" t="s">
        <v>1365</v>
      </c>
      <c r="B1326">
        <v>69</v>
      </c>
      <c r="C1326" t="s">
        <v>10049</v>
      </c>
      <c r="D1326" s="2" t="s">
        <v>32</v>
      </c>
      <c r="E1326" s="2" t="s">
        <v>33</v>
      </c>
      <c r="F1326">
        <v>2024</v>
      </c>
      <c r="G1326">
        <v>5.2</v>
      </c>
      <c r="H1326">
        <v>1.6</v>
      </c>
      <c r="I1326">
        <v>3.9</v>
      </c>
      <c r="J1326">
        <v>1.8</v>
      </c>
      <c r="K1326">
        <v>1.6</v>
      </c>
      <c r="L1326" s="2" t="s">
        <v>26</v>
      </c>
      <c r="M1326" s="2" t="s">
        <v>38</v>
      </c>
      <c r="N1326">
        <v>90761.4</v>
      </c>
      <c r="O1326">
        <v>1</v>
      </c>
      <c r="P1326">
        <v>2.6</v>
      </c>
    </row>
    <row r="1327" spans="1:16">
      <c r="A1327" s="2" t="s">
        <v>1366</v>
      </c>
      <c r="B1327">
        <v>33</v>
      </c>
      <c r="C1327" t="s">
        <v>10044</v>
      </c>
      <c r="D1327" s="2" t="s">
        <v>32</v>
      </c>
      <c r="E1327" s="2" t="s">
        <v>58</v>
      </c>
      <c r="F1327">
        <v>2015</v>
      </c>
      <c r="G1327">
        <v>6.6</v>
      </c>
      <c r="H1327">
        <v>8.3000000000000007</v>
      </c>
      <c r="I1327">
        <v>9.4</v>
      </c>
      <c r="J1327">
        <v>3.4</v>
      </c>
      <c r="K1327">
        <v>7.5</v>
      </c>
      <c r="L1327" s="2" t="s">
        <v>22</v>
      </c>
      <c r="M1327" s="2" t="s">
        <v>19</v>
      </c>
      <c r="N1327">
        <v>49367.040000000001</v>
      </c>
      <c r="O1327">
        <v>7.3</v>
      </c>
      <c r="P1327">
        <v>6.4</v>
      </c>
    </row>
    <row r="1328" spans="1:16">
      <c r="A1328" s="2" t="s">
        <v>1367</v>
      </c>
      <c r="B1328">
        <v>83</v>
      </c>
      <c r="C1328" t="s">
        <v>10045</v>
      </c>
      <c r="D1328" s="2" t="s">
        <v>16</v>
      </c>
      <c r="E1328" s="2" t="s">
        <v>21</v>
      </c>
      <c r="F1328">
        <v>2021</v>
      </c>
      <c r="G1328">
        <v>9.3000000000000007</v>
      </c>
      <c r="H1328">
        <v>2</v>
      </c>
      <c r="I1328">
        <v>7.8</v>
      </c>
      <c r="J1328">
        <v>8.9</v>
      </c>
      <c r="K1328">
        <v>8.4</v>
      </c>
      <c r="L1328" s="2" t="s">
        <v>42</v>
      </c>
      <c r="M1328" s="2" t="s">
        <v>23</v>
      </c>
      <c r="N1328">
        <v>23967.919999999998</v>
      </c>
      <c r="O1328">
        <v>3.1</v>
      </c>
      <c r="P1328">
        <v>7.5</v>
      </c>
    </row>
    <row r="1329" spans="1:16">
      <c r="A1329" s="2" t="s">
        <v>1368</v>
      </c>
      <c r="B1329">
        <v>66</v>
      </c>
      <c r="C1329" t="s">
        <v>10049</v>
      </c>
      <c r="D1329" s="2" t="s">
        <v>32</v>
      </c>
      <c r="E1329" s="2" t="s">
        <v>25</v>
      </c>
      <c r="F1329">
        <v>2023</v>
      </c>
      <c r="G1329">
        <v>1.2</v>
      </c>
      <c r="H1329">
        <v>0.8</v>
      </c>
      <c r="I1329">
        <v>2.1</v>
      </c>
      <c r="J1329">
        <v>9.9</v>
      </c>
      <c r="K1329">
        <v>9.6</v>
      </c>
      <c r="L1329" s="2" t="s">
        <v>26</v>
      </c>
      <c r="M1329" s="2" t="s">
        <v>23</v>
      </c>
      <c r="N1329">
        <v>13496.78</v>
      </c>
      <c r="O1329">
        <v>1.7</v>
      </c>
      <c r="P1329">
        <v>5.4</v>
      </c>
    </row>
    <row r="1330" spans="1:16">
      <c r="A1330" s="2" t="s">
        <v>1369</v>
      </c>
      <c r="B1330">
        <v>48</v>
      </c>
      <c r="C1330" t="s">
        <v>10046</v>
      </c>
      <c r="D1330" s="2" t="s">
        <v>47</v>
      </c>
      <c r="E1330" s="2" t="s">
        <v>58</v>
      </c>
      <c r="F1330">
        <v>2018</v>
      </c>
      <c r="G1330">
        <v>5.3</v>
      </c>
      <c r="H1330">
        <v>0.1</v>
      </c>
      <c r="I1330">
        <v>7.3</v>
      </c>
      <c r="J1330">
        <v>9.1999999999999993</v>
      </c>
      <c r="K1330">
        <v>7.3</v>
      </c>
      <c r="L1330" s="2" t="s">
        <v>18</v>
      </c>
      <c r="M1330" s="2" t="s">
        <v>19</v>
      </c>
      <c r="N1330">
        <v>90137.73</v>
      </c>
      <c r="O1330">
        <v>2.2000000000000002</v>
      </c>
      <c r="P1330">
        <v>4.9000000000000004</v>
      </c>
    </row>
    <row r="1331" spans="1:16">
      <c r="A1331" s="2" t="s">
        <v>1370</v>
      </c>
      <c r="B1331">
        <v>55</v>
      </c>
      <c r="C1331" t="s">
        <v>10048</v>
      </c>
      <c r="D1331" s="2" t="s">
        <v>16</v>
      </c>
      <c r="E1331" s="2" t="s">
        <v>40</v>
      </c>
      <c r="F1331">
        <v>2015</v>
      </c>
      <c r="G1331">
        <v>7.9</v>
      </c>
      <c r="H1331">
        <v>6.4</v>
      </c>
      <c r="I1331">
        <v>9.8000000000000007</v>
      </c>
      <c r="J1331">
        <v>5</v>
      </c>
      <c r="K1331">
        <v>3.7</v>
      </c>
      <c r="L1331" s="2" t="s">
        <v>55</v>
      </c>
      <c r="M1331" s="2" t="s">
        <v>38</v>
      </c>
      <c r="N1331">
        <v>98244</v>
      </c>
      <c r="O1331">
        <v>3.1</v>
      </c>
      <c r="P1331">
        <v>5.4</v>
      </c>
    </row>
    <row r="1332" spans="1:16">
      <c r="A1332" s="2" t="s">
        <v>1371</v>
      </c>
      <c r="B1332">
        <v>71</v>
      </c>
      <c r="C1332" t="s">
        <v>10043</v>
      </c>
      <c r="D1332" s="2" t="s">
        <v>16</v>
      </c>
      <c r="E1332" s="2" t="s">
        <v>70</v>
      </c>
      <c r="F1332">
        <v>2019</v>
      </c>
      <c r="G1332">
        <v>3.8</v>
      </c>
      <c r="H1332">
        <v>7.7</v>
      </c>
      <c r="I1332">
        <v>8</v>
      </c>
      <c r="J1332">
        <v>5.9</v>
      </c>
      <c r="K1332">
        <v>1.3</v>
      </c>
      <c r="L1332" s="2" t="s">
        <v>42</v>
      </c>
      <c r="M1332" s="2" t="s">
        <v>19</v>
      </c>
      <c r="N1332">
        <v>15706.92</v>
      </c>
      <c r="O1332">
        <v>9.5</v>
      </c>
      <c r="P1332">
        <v>6.1</v>
      </c>
    </row>
    <row r="1333" spans="1:16">
      <c r="A1333" s="2" t="s">
        <v>1372</v>
      </c>
      <c r="B1333">
        <v>26</v>
      </c>
      <c r="C1333" t="s">
        <v>10047</v>
      </c>
      <c r="D1333" s="2" t="s">
        <v>32</v>
      </c>
      <c r="E1333" s="2" t="s">
        <v>21</v>
      </c>
      <c r="F1333">
        <v>2022</v>
      </c>
      <c r="G1333">
        <v>5.9</v>
      </c>
      <c r="H1333">
        <v>1.8</v>
      </c>
      <c r="I1333">
        <v>5.7</v>
      </c>
      <c r="J1333">
        <v>8.4</v>
      </c>
      <c r="K1333">
        <v>9.3000000000000007</v>
      </c>
      <c r="L1333" s="2" t="s">
        <v>42</v>
      </c>
      <c r="M1333" s="2" t="s">
        <v>30</v>
      </c>
      <c r="N1333">
        <v>8086.04</v>
      </c>
      <c r="O1333">
        <v>8.4</v>
      </c>
      <c r="P1333">
        <v>6.8</v>
      </c>
    </row>
    <row r="1334" spans="1:16">
      <c r="A1334" s="2" t="s">
        <v>1373</v>
      </c>
      <c r="B1334">
        <v>48</v>
      </c>
      <c r="C1334" t="s">
        <v>10046</v>
      </c>
      <c r="D1334" s="2" t="s">
        <v>16</v>
      </c>
      <c r="E1334" s="2" t="s">
        <v>70</v>
      </c>
      <c r="F1334">
        <v>2020</v>
      </c>
      <c r="G1334">
        <v>7.1</v>
      </c>
      <c r="H1334">
        <v>8.5</v>
      </c>
      <c r="I1334">
        <v>9</v>
      </c>
      <c r="J1334">
        <v>8.6</v>
      </c>
      <c r="K1334">
        <v>5.0999999999999996</v>
      </c>
      <c r="L1334" s="2" t="s">
        <v>29</v>
      </c>
      <c r="M1334" s="2" t="s">
        <v>23</v>
      </c>
      <c r="N1334">
        <v>41113.35</v>
      </c>
      <c r="O1334">
        <v>7</v>
      </c>
      <c r="P1334">
        <v>7.4</v>
      </c>
    </row>
    <row r="1335" spans="1:16">
      <c r="A1335" s="2" t="s">
        <v>1374</v>
      </c>
      <c r="B1335">
        <v>30</v>
      </c>
      <c r="C1335" t="s">
        <v>10044</v>
      </c>
      <c r="D1335" s="2" t="s">
        <v>32</v>
      </c>
      <c r="E1335" s="2" t="s">
        <v>21</v>
      </c>
      <c r="F1335">
        <v>2023</v>
      </c>
      <c r="G1335">
        <v>7.6</v>
      </c>
      <c r="H1335">
        <v>1.6</v>
      </c>
      <c r="I1335">
        <v>2</v>
      </c>
      <c r="J1335">
        <v>8.1999999999999993</v>
      </c>
      <c r="K1335">
        <v>9.1</v>
      </c>
      <c r="L1335" s="2" t="s">
        <v>18</v>
      </c>
      <c r="M1335" s="2" t="s">
        <v>27</v>
      </c>
      <c r="N1335">
        <v>84882.97</v>
      </c>
      <c r="O1335">
        <v>0.7</v>
      </c>
      <c r="P1335">
        <v>4.9000000000000004</v>
      </c>
    </row>
    <row r="1336" spans="1:16">
      <c r="A1336" s="2" t="s">
        <v>1375</v>
      </c>
      <c r="B1336">
        <v>52</v>
      </c>
      <c r="C1336" t="s">
        <v>10048</v>
      </c>
      <c r="D1336" s="2" t="s">
        <v>47</v>
      </c>
      <c r="E1336" s="2" t="s">
        <v>25</v>
      </c>
      <c r="F1336">
        <v>2017</v>
      </c>
      <c r="G1336">
        <v>2.6</v>
      </c>
      <c r="H1336">
        <v>2.1</v>
      </c>
      <c r="I1336">
        <v>1.1000000000000001</v>
      </c>
      <c r="J1336">
        <v>9.8000000000000007</v>
      </c>
      <c r="K1336">
        <v>1.4</v>
      </c>
      <c r="L1336" s="2" t="s">
        <v>55</v>
      </c>
      <c r="M1336" s="2" t="s">
        <v>30</v>
      </c>
      <c r="N1336">
        <v>86280.75</v>
      </c>
      <c r="O1336">
        <v>8.5</v>
      </c>
      <c r="P1336">
        <v>3.4</v>
      </c>
    </row>
    <row r="1337" spans="1:16">
      <c r="A1337" s="2" t="s">
        <v>1376</v>
      </c>
      <c r="B1337">
        <v>25</v>
      </c>
      <c r="C1337" t="s">
        <v>10047</v>
      </c>
      <c r="D1337" s="2" t="s">
        <v>47</v>
      </c>
      <c r="E1337" s="2" t="s">
        <v>58</v>
      </c>
      <c r="F1337">
        <v>2020</v>
      </c>
      <c r="G1337">
        <v>2</v>
      </c>
      <c r="H1337">
        <v>3.3</v>
      </c>
      <c r="I1337">
        <v>1.6</v>
      </c>
      <c r="J1337">
        <v>2.4</v>
      </c>
      <c r="K1337">
        <v>7.3</v>
      </c>
      <c r="L1337" s="2" t="s">
        <v>26</v>
      </c>
      <c r="M1337" s="2" t="s">
        <v>23</v>
      </c>
      <c r="N1337">
        <v>10449.969999999999</v>
      </c>
      <c r="O1337">
        <v>2</v>
      </c>
      <c r="P1337">
        <v>4.0999999999999996</v>
      </c>
    </row>
    <row r="1338" spans="1:16">
      <c r="A1338" s="2" t="s">
        <v>1377</v>
      </c>
      <c r="B1338">
        <v>51</v>
      </c>
      <c r="C1338" t="s">
        <v>10048</v>
      </c>
      <c r="D1338" s="2" t="s">
        <v>47</v>
      </c>
      <c r="E1338" s="2" t="s">
        <v>33</v>
      </c>
      <c r="F1338">
        <v>2024</v>
      </c>
      <c r="G1338">
        <v>9.1999999999999993</v>
      </c>
      <c r="H1338">
        <v>10</v>
      </c>
      <c r="I1338">
        <v>0.5</v>
      </c>
      <c r="J1338">
        <v>0.3</v>
      </c>
      <c r="K1338">
        <v>7.9</v>
      </c>
      <c r="L1338" s="2" t="s">
        <v>18</v>
      </c>
      <c r="M1338" s="2" t="s">
        <v>30</v>
      </c>
      <c r="N1338">
        <v>11732.22</v>
      </c>
      <c r="O1338">
        <v>9.6</v>
      </c>
      <c r="P1338">
        <v>6</v>
      </c>
    </row>
    <row r="1339" spans="1:16">
      <c r="A1339" s="2" t="s">
        <v>1378</v>
      </c>
      <c r="B1339">
        <v>70</v>
      </c>
      <c r="C1339" t="s">
        <v>10043</v>
      </c>
      <c r="D1339" s="2" t="s">
        <v>16</v>
      </c>
      <c r="E1339" s="2" t="s">
        <v>44</v>
      </c>
      <c r="F1339">
        <v>2022</v>
      </c>
      <c r="G1339">
        <v>0.2</v>
      </c>
      <c r="H1339">
        <v>5.9</v>
      </c>
      <c r="I1339">
        <v>9.1999999999999993</v>
      </c>
      <c r="J1339">
        <v>3.5</v>
      </c>
      <c r="K1339">
        <v>0.8</v>
      </c>
      <c r="L1339" s="2" t="s">
        <v>22</v>
      </c>
      <c r="M1339" s="2" t="s">
        <v>23</v>
      </c>
      <c r="N1339">
        <v>8427.25</v>
      </c>
      <c r="O1339">
        <v>3</v>
      </c>
      <c r="P1339">
        <v>4.9000000000000004</v>
      </c>
    </row>
    <row r="1340" spans="1:16">
      <c r="A1340" s="2" t="s">
        <v>1379</v>
      </c>
      <c r="B1340">
        <v>77</v>
      </c>
      <c r="C1340" t="s">
        <v>10043</v>
      </c>
      <c r="D1340" s="2" t="s">
        <v>47</v>
      </c>
      <c r="E1340" s="2" t="s">
        <v>33</v>
      </c>
      <c r="F1340">
        <v>2017</v>
      </c>
      <c r="G1340">
        <v>8</v>
      </c>
      <c r="H1340">
        <v>3.2</v>
      </c>
      <c r="I1340">
        <v>0.5</v>
      </c>
      <c r="J1340">
        <v>3.3</v>
      </c>
      <c r="K1340">
        <v>1.1000000000000001</v>
      </c>
      <c r="L1340" s="2" t="s">
        <v>34</v>
      </c>
      <c r="M1340" s="2" t="s">
        <v>27</v>
      </c>
      <c r="N1340">
        <v>86214.33</v>
      </c>
      <c r="O1340">
        <v>5.3</v>
      </c>
      <c r="P1340">
        <v>3.2</v>
      </c>
    </row>
    <row r="1341" spans="1:16">
      <c r="A1341" s="2" t="s">
        <v>1380</v>
      </c>
      <c r="B1341">
        <v>45</v>
      </c>
      <c r="C1341" t="s">
        <v>10046</v>
      </c>
      <c r="D1341" s="2" t="s">
        <v>32</v>
      </c>
      <c r="E1341" s="2" t="s">
        <v>17</v>
      </c>
      <c r="F1341">
        <v>2019</v>
      </c>
      <c r="G1341">
        <v>2.2000000000000002</v>
      </c>
      <c r="H1341">
        <v>4.0999999999999996</v>
      </c>
      <c r="I1341">
        <v>4.5999999999999996</v>
      </c>
      <c r="J1341">
        <v>1.9</v>
      </c>
      <c r="K1341">
        <v>1</v>
      </c>
      <c r="L1341" s="2" t="s">
        <v>55</v>
      </c>
      <c r="M1341" s="2" t="s">
        <v>27</v>
      </c>
      <c r="N1341">
        <v>62086.33</v>
      </c>
      <c r="O1341">
        <v>4.4000000000000004</v>
      </c>
      <c r="P1341">
        <v>3</v>
      </c>
    </row>
    <row r="1342" spans="1:16">
      <c r="A1342" s="2" t="s">
        <v>1381</v>
      </c>
      <c r="B1342">
        <v>65</v>
      </c>
      <c r="C1342" t="s">
        <v>10049</v>
      </c>
      <c r="D1342" s="2" t="s">
        <v>32</v>
      </c>
      <c r="E1342" s="2" t="s">
        <v>17</v>
      </c>
      <c r="F1342">
        <v>2018</v>
      </c>
      <c r="G1342">
        <v>7.6</v>
      </c>
      <c r="H1342">
        <v>7.2</v>
      </c>
      <c r="I1342">
        <v>4.4000000000000004</v>
      </c>
      <c r="J1342">
        <v>7.7</v>
      </c>
      <c r="K1342">
        <v>1</v>
      </c>
      <c r="L1342" s="2" t="s">
        <v>18</v>
      </c>
      <c r="M1342" s="2" t="s">
        <v>30</v>
      </c>
      <c r="N1342">
        <v>68523.350000000006</v>
      </c>
      <c r="O1342">
        <v>3</v>
      </c>
      <c r="P1342">
        <v>5.5</v>
      </c>
    </row>
    <row r="1343" spans="1:16">
      <c r="A1343" s="2" t="s">
        <v>1382</v>
      </c>
      <c r="B1343">
        <v>48</v>
      </c>
      <c r="C1343" t="s">
        <v>10046</v>
      </c>
      <c r="D1343" s="2" t="s">
        <v>47</v>
      </c>
      <c r="E1343" s="2" t="s">
        <v>70</v>
      </c>
      <c r="F1343">
        <v>2021</v>
      </c>
      <c r="G1343">
        <v>5.4</v>
      </c>
      <c r="H1343">
        <v>1.8</v>
      </c>
      <c r="I1343">
        <v>1.8</v>
      </c>
      <c r="J1343">
        <v>1.4</v>
      </c>
      <c r="K1343">
        <v>5.8</v>
      </c>
      <c r="L1343" s="2" t="s">
        <v>42</v>
      </c>
      <c r="M1343" s="2" t="s">
        <v>23</v>
      </c>
      <c r="N1343">
        <v>8455.14</v>
      </c>
      <c r="O1343">
        <v>4.2</v>
      </c>
      <c r="P1343">
        <v>4.3</v>
      </c>
    </row>
    <row r="1344" spans="1:16">
      <c r="A1344" s="2" t="s">
        <v>1383</v>
      </c>
      <c r="B1344">
        <v>23</v>
      </c>
      <c r="C1344" t="s">
        <v>10047</v>
      </c>
      <c r="D1344" s="2" t="s">
        <v>47</v>
      </c>
      <c r="E1344" s="2" t="s">
        <v>58</v>
      </c>
      <c r="F1344">
        <v>2020</v>
      </c>
      <c r="G1344">
        <v>5</v>
      </c>
      <c r="H1344">
        <v>2</v>
      </c>
      <c r="I1344">
        <v>4.8</v>
      </c>
      <c r="J1344">
        <v>9.4</v>
      </c>
      <c r="K1344">
        <v>1.1000000000000001</v>
      </c>
      <c r="L1344" s="2" t="s">
        <v>22</v>
      </c>
      <c r="M1344" s="2" t="s">
        <v>19</v>
      </c>
      <c r="N1344">
        <v>40832.44</v>
      </c>
      <c r="O1344">
        <v>2.2000000000000002</v>
      </c>
      <c r="P1344">
        <v>5.2</v>
      </c>
    </row>
    <row r="1345" spans="1:16">
      <c r="A1345" s="2" t="s">
        <v>1384</v>
      </c>
      <c r="B1345">
        <v>32</v>
      </c>
      <c r="C1345" t="s">
        <v>10044</v>
      </c>
      <c r="D1345" s="2" t="s">
        <v>32</v>
      </c>
      <c r="E1345" s="2" t="s">
        <v>40</v>
      </c>
      <c r="F1345">
        <v>2024</v>
      </c>
      <c r="G1345">
        <v>3.4</v>
      </c>
      <c r="H1345">
        <v>2.8</v>
      </c>
      <c r="I1345">
        <v>2.7</v>
      </c>
      <c r="J1345">
        <v>3.8</v>
      </c>
      <c r="K1345">
        <v>6.8</v>
      </c>
      <c r="L1345" s="2" t="s">
        <v>37</v>
      </c>
      <c r="M1345" s="2" t="s">
        <v>19</v>
      </c>
      <c r="N1345">
        <v>99962.17</v>
      </c>
      <c r="O1345">
        <v>6.6</v>
      </c>
      <c r="P1345">
        <v>3</v>
      </c>
    </row>
    <row r="1346" spans="1:16">
      <c r="A1346" s="2" t="s">
        <v>1385</v>
      </c>
      <c r="B1346">
        <v>58</v>
      </c>
      <c r="C1346" t="s">
        <v>10048</v>
      </c>
      <c r="D1346" s="2" t="s">
        <v>47</v>
      </c>
      <c r="E1346" s="2" t="s">
        <v>77</v>
      </c>
      <c r="F1346">
        <v>2022</v>
      </c>
      <c r="G1346">
        <v>9.1999999999999993</v>
      </c>
      <c r="H1346">
        <v>5.8</v>
      </c>
      <c r="I1346">
        <v>5.5</v>
      </c>
      <c r="J1346">
        <v>5.4</v>
      </c>
      <c r="K1346">
        <v>9.5</v>
      </c>
      <c r="L1346" s="2" t="s">
        <v>26</v>
      </c>
      <c r="M1346" s="2" t="s">
        <v>30</v>
      </c>
      <c r="N1346">
        <v>32286.25</v>
      </c>
      <c r="O1346">
        <v>5</v>
      </c>
      <c r="P1346">
        <v>6.9</v>
      </c>
    </row>
    <row r="1347" spans="1:16">
      <c r="A1347" s="2" t="s">
        <v>1386</v>
      </c>
      <c r="B1347">
        <v>34</v>
      </c>
      <c r="C1347" t="s">
        <v>10044</v>
      </c>
      <c r="D1347" s="2" t="s">
        <v>47</v>
      </c>
      <c r="E1347" s="2" t="s">
        <v>33</v>
      </c>
      <c r="F1347">
        <v>2022</v>
      </c>
      <c r="G1347">
        <v>1.8</v>
      </c>
      <c r="H1347">
        <v>2.9</v>
      </c>
      <c r="I1347">
        <v>3</v>
      </c>
      <c r="J1347">
        <v>6</v>
      </c>
      <c r="K1347">
        <v>2.4</v>
      </c>
      <c r="L1347" s="2" t="s">
        <v>22</v>
      </c>
      <c r="M1347" s="2" t="s">
        <v>27</v>
      </c>
      <c r="N1347">
        <v>53927.33</v>
      </c>
      <c r="O1347">
        <v>2.1</v>
      </c>
      <c r="P1347">
        <v>3.6</v>
      </c>
    </row>
    <row r="1348" spans="1:16">
      <c r="A1348" s="2" t="s">
        <v>1387</v>
      </c>
      <c r="B1348">
        <v>48</v>
      </c>
      <c r="C1348" t="s">
        <v>10046</v>
      </c>
      <c r="D1348" s="2" t="s">
        <v>47</v>
      </c>
      <c r="E1348" s="2" t="s">
        <v>17</v>
      </c>
      <c r="F1348">
        <v>2019</v>
      </c>
      <c r="G1348">
        <v>0.5</v>
      </c>
      <c r="H1348">
        <v>5.9</v>
      </c>
      <c r="I1348">
        <v>4</v>
      </c>
      <c r="J1348">
        <v>6.3</v>
      </c>
      <c r="K1348">
        <v>4</v>
      </c>
      <c r="L1348" s="2" t="s">
        <v>42</v>
      </c>
      <c r="M1348" s="2" t="s">
        <v>27</v>
      </c>
      <c r="N1348">
        <v>76066.990000000005</v>
      </c>
      <c r="O1348">
        <v>5.7</v>
      </c>
      <c r="P1348">
        <v>3.7</v>
      </c>
    </row>
    <row r="1349" spans="1:16">
      <c r="A1349" s="2" t="s">
        <v>1388</v>
      </c>
      <c r="B1349">
        <v>48</v>
      </c>
      <c r="C1349" t="s">
        <v>10046</v>
      </c>
      <c r="D1349" s="2" t="s">
        <v>32</v>
      </c>
      <c r="E1349" s="2" t="s">
        <v>44</v>
      </c>
      <c r="F1349">
        <v>2017</v>
      </c>
      <c r="G1349">
        <v>5.5</v>
      </c>
      <c r="H1349">
        <v>6.4</v>
      </c>
      <c r="I1349">
        <v>9.8000000000000007</v>
      </c>
      <c r="J1349">
        <v>0.2</v>
      </c>
      <c r="K1349">
        <v>6.5</v>
      </c>
      <c r="L1349" s="2" t="s">
        <v>22</v>
      </c>
      <c r="M1349" s="2" t="s">
        <v>19</v>
      </c>
      <c r="N1349">
        <v>29070.13</v>
      </c>
      <c r="O1349">
        <v>2.4</v>
      </c>
      <c r="P1349">
        <v>5.6</v>
      </c>
    </row>
    <row r="1350" spans="1:16">
      <c r="A1350" s="2" t="s">
        <v>1389</v>
      </c>
      <c r="B1350">
        <v>51</v>
      </c>
      <c r="C1350" t="s">
        <v>10048</v>
      </c>
      <c r="D1350" s="2" t="s">
        <v>32</v>
      </c>
      <c r="E1350" s="2" t="s">
        <v>70</v>
      </c>
      <c r="F1350">
        <v>2021</v>
      </c>
      <c r="G1350">
        <v>1</v>
      </c>
      <c r="H1350">
        <v>5.2</v>
      </c>
      <c r="I1350">
        <v>2.1</v>
      </c>
      <c r="J1350">
        <v>8.6</v>
      </c>
      <c r="K1350">
        <v>2.8</v>
      </c>
      <c r="L1350" s="2" t="s">
        <v>22</v>
      </c>
      <c r="M1350" s="2" t="s">
        <v>23</v>
      </c>
      <c r="N1350">
        <v>17095.3</v>
      </c>
      <c r="O1350">
        <v>3.3</v>
      </c>
      <c r="P1350">
        <v>5</v>
      </c>
    </row>
    <row r="1351" spans="1:16">
      <c r="A1351" s="2" t="s">
        <v>1390</v>
      </c>
      <c r="B1351">
        <v>21</v>
      </c>
      <c r="C1351" t="s">
        <v>10047</v>
      </c>
      <c r="D1351" s="2" t="s">
        <v>47</v>
      </c>
      <c r="E1351" s="2" t="s">
        <v>17</v>
      </c>
      <c r="F1351">
        <v>2016</v>
      </c>
      <c r="G1351">
        <v>5.8</v>
      </c>
      <c r="H1351">
        <v>8.1</v>
      </c>
      <c r="I1351">
        <v>9.4</v>
      </c>
      <c r="J1351">
        <v>6.8</v>
      </c>
      <c r="K1351">
        <v>7.1</v>
      </c>
      <c r="L1351" s="2" t="s">
        <v>42</v>
      </c>
      <c r="M1351" s="2" t="s">
        <v>38</v>
      </c>
      <c r="N1351">
        <v>91566.87</v>
      </c>
      <c r="O1351">
        <v>9.5</v>
      </c>
      <c r="P1351">
        <v>6</v>
      </c>
    </row>
    <row r="1352" spans="1:16">
      <c r="A1352" s="2" t="s">
        <v>1391</v>
      </c>
      <c r="B1352">
        <v>66</v>
      </c>
      <c r="C1352" t="s">
        <v>10049</v>
      </c>
      <c r="D1352" s="2" t="s">
        <v>32</v>
      </c>
      <c r="E1352" s="2" t="s">
        <v>25</v>
      </c>
      <c r="F1352">
        <v>2016</v>
      </c>
      <c r="G1352">
        <v>5.2</v>
      </c>
      <c r="H1352">
        <v>6.1</v>
      </c>
      <c r="I1352">
        <v>3.4</v>
      </c>
      <c r="J1352">
        <v>4.0999999999999996</v>
      </c>
      <c r="K1352">
        <v>3.1</v>
      </c>
      <c r="L1352" s="2" t="s">
        <v>37</v>
      </c>
      <c r="M1352" s="2" t="s">
        <v>23</v>
      </c>
      <c r="N1352">
        <v>70229.08</v>
      </c>
      <c r="O1352">
        <v>7.9</v>
      </c>
      <c r="P1352">
        <v>4.2</v>
      </c>
    </row>
    <row r="1353" spans="1:16">
      <c r="A1353" s="2" t="s">
        <v>1392</v>
      </c>
      <c r="B1353">
        <v>41</v>
      </c>
      <c r="C1353" t="s">
        <v>10046</v>
      </c>
      <c r="D1353" s="2" t="s">
        <v>47</v>
      </c>
      <c r="E1353" s="2" t="s">
        <v>17</v>
      </c>
      <c r="F1353">
        <v>2016</v>
      </c>
      <c r="G1353">
        <v>6.7</v>
      </c>
      <c r="H1353">
        <v>2.4</v>
      </c>
      <c r="I1353">
        <v>6.7</v>
      </c>
      <c r="J1353">
        <v>2.1</v>
      </c>
      <c r="K1353">
        <v>9.1</v>
      </c>
      <c r="L1353" s="2" t="s">
        <v>34</v>
      </c>
      <c r="M1353" s="2" t="s">
        <v>27</v>
      </c>
      <c r="N1353">
        <v>38112.519999999997</v>
      </c>
      <c r="O1353">
        <v>0.2</v>
      </c>
      <c r="P1353">
        <v>5.3</v>
      </c>
    </row>
    <row r="1354" spans="1:16">
      <c r="A1354" s="2" t="s">
        <v>1393</v>
      </c>
      <c r="B1354">
        <v>46</v>
      </c>
      <c r="C1354" t="s">
        <v>10046</v>
      </c>
      <c r="D1354" s="2" t="s">
        <v>47</v>
      </c>
      <c r="E1354" s="2" t="s">
        <v>25</v>
      </c>
      <c r="F1354">
        <v>2023</v>
      </c>
      <c r="G1354">
        <v>8.6999999999999993</v>
      </c>
      <c r="H1354">
        <v>9.8000000000000007</v>
      </c>
      <c r="I1354">
        <v>4.2</v>
      </c>
      <c r="J1354">
        <v>0.6</v>
      </c>
      <c r="K1354">
        <v>6.8</v>
      </c>
      <c r="L1354" s="2" t="s">
        <v>37</v>
      </c>
      <c r="M1354" s="2" t="s">
        <v>30</v>
      </c>
      <c r="N1354">
        <v>33469.919999999998</v>
      </c>
      <c r="O1354">
        <v>4.0999999999999996</v>
      </c>
      <c r="P1354">
        <v>6</v>
      </c>
    </row>
    <row r="1355" spans="1:16">
      <c r="A1355" s="2" t="s">
        <v>1394</v>
      </c>
      <c r="B1355">
        <v>86</v>
      </c>
      <c r="C1355" t="s">
        <v>10045</v>
      </c>
      <c r="D1355" s="2" t="s">
        <v>47</v>
      </c>
      <c r="E1355" s="2" t="s">
        <v>77</v>
      </c>
      <c r="F1355">
        <v>2021</v>
      </c>
      <c r="G1355">
        <v>3.6</v>
      </c>
      <c r="H1355">
        <v>4.9000000000000004</v>
      </c>
      <c r="I1355">
        <v>1.7</v>
      </c>
      <c r="J1355">
        <v>2.1</v>
      </c>
      <c r="K1355">
        <v>9.1</v>
      </c>
      <c r="L1355" s="2" t="s">
        <v>34</v>
      </c>
      <c r="M1355" s="2" t="s">
        <v>38</v>
      </c>
      <c r="N1355">
        <v>86512.79</v>
      </c>
      <c r="O1355">
        <v>1.8</v>
      </c>
      <c r="P1355">
        <v>3.3</v>
      </c>
    </row>
    <row r="1356" spans="1:16">
      <c r="A1356" s="2" t="s">
        <v>1395</v>
      </c>
      <c r="B1356">
        <v>75</v>
      </c>
      <c r="C1356" t="s">
        <v>10043</v>
      </c>
      <c r="D1356" s="2" t="s">
        <v>16</v>
      </c>
      <c r="E1356" s="2" t="s">
        <v>25</v>
      </c>
      <c r="F1356">
        <v>2019</v>
      </c>
      <c r="G1356">
        <v>5.9</v>
      </c>
      <c r="H1356">
        <v>0.3</v>
      </c>
      <c r="I1356">
        <v>6.8</v>
      </c>
      <c r="J1356">
        <v>6.2</v>
      </c>
      <c r="K1356">
        <v>7.9</v>
      </c>
      <c r="L1356" s="2" t="s">
        <v>22</v>
      </c>
      <c r="M1356" s="2" t="s">
        <v>19</v>
      </c>
      <c r="N1356">
        <v>84965.67</v>
      </c>
      <c r="O1356">
        <v>8.9</v>
      </c>
      <c r="P1356">
        <v>4.5999999999999996</v>
      </c>
    </row>
    <row r="1357" spans="1:16">
      <c r="A1357" s="2" t="s">
        <v>1396</v>
      </c>
      <c r="B1357">
        <v>40</v>
      </c>
      <c r="C1357" t="s">
        <v>10046</v>
      </c>
      <c r="D1357" s="2" t="s">
        <v>16</v>
      </c>
      <c r="E1357" s="2" t="s">
        <v>70</v>
      </c>
      <c r="F1357">
        <v>2021</v>
      </c>
      <c r="G1357">
        <v>5</v>
      </c>
      <c r="H1357">
        <v>1.9</v>
      </c>
      <c r="I1357">
        <v>6.1</v>
      </c>
      <c r="J1357">
        <v>1.1000000000000001</v>
      </c>
      <c r="K1357">
        <v>8</v>
      </c>
      <c r="L1357" s="2" t="s">
        <v>55</v>
      </c>
      <c r="M1357" s="2" t="s">
        <v>27</v>
      </c>
      <c r="N1357">
        <v>41636.620000000003</v>
      </c>
      <c r="O1357">
        <v>9.1999999999999993</v>
      </c>
      <c r="P1357">
        <v>4.4000000000000004</v>
      </c>
    </row>
    <row r="1358" spans="1:16">
      <c r="A1358" s="2" t="s">
        <v>1397</v>
      </c>
      <c r="B1358">
        <v>66</v>
      </c>
      <c r="C1358" t="s">
        <v>10049</v>
      </c>
      <c r="D1358" s="2" t="s">
        <v>47</v>
      </c>
      <c r="E1358" s="2" t="s">
        <v>58</v>
      </c>
      <c r="F1358">
        <v>2024</v>
      </c>
      <c r="G1358">
        <v>1.8</v>
      </c>
      <c r="H1358">
        <v>6.8</v>
      </c>
      <c r="I1358">
        <v>0.5</v>
      </c>
      <c r="J1358">
        <v>5</v>
      </c>
      <c r="K1358">
        <v>3.1</v>
      </c>
      <c r="L1358" s="2" t="s">
        <v>34</v>
      </c>
      <c r="M1358" s="2" t="s">
        <v>38</v>
      </c>
      <c r="N1358">
        <v>79908.95</v>
      </c>
      <c r="O1358">
        <v>3.9</v>
      </c>
      <c r="P1358">
        <v>3.2</v>
      </c>
    </row>
    <row r="1359" spans="1:16">
      <c r="A1359" s="2" t="s">
        <v>1398</v>
      </c>
      <c r="B1359">
        <v>78</v>
      </c>
      <c r="C1359" t="s">
        <v>10043</v>
      </c>
      <c r="D1359" s="2" t="s">
        <v>16</v>
      </c>
      <c r="E1359" s="2" t="s">
        <v>58</v>
      </c>
      <c r="F1359">
        <v>2016</v>
      </c>
      <c r="G1359">
        <v>3.9</v>
      </c>
      <c r="H1359">
        <v>1.2</v>
      </c>
      <c r="I1359">
        <v>3.7</v>
      </c>
      <c r="J1359">
        <v>2.2999999999999998</v>
      </c>
      <c r="K1359">
        <v>4.5999999999999996</v>
      </c>
      <c r="L1359" s="2" t="s">
        <v>55</v>
      </c>
      <c r="M1359" s="2" t="s">
        <v>30</v>
      </c>
      <c r="N1359">
        <v>86810.49</v>
      </c>
      <c r="O1359">
        <v>3.2</v>
      </c>
      <c r="P1359">
        <v>2.7</v>
      </c>
    </row>
    <row r="1360" spans="1:16">
      <c r="A1360" s="2" t="s">
        <v>1399</v>
      </c>
      <c r="B1360">
        <v>25</v>
      </c>
      <c r="C1360" t="s">
        <v>10047</v>
      </c>
      <c r="D1360" s="2" t="s">
        <v>47</v>
      </c>
      <c r="E1360" s="2" t="s">
        <v>40</v>
      </c>
      <c r="F1360">
        <v>2023</v>
      </c>
      <c r="G1360">
        <v>5.0999999999999996</v>
      </c>
      <c r="H1360">
        <v>4</v>
      </c>
      <c r="I1360">
        <v>10</v>
      </c>
      <c r="J1360">
        <v>4</v>
      </c>
      <c r="K1360">
        <v>4.0999999999999996</v>
      </c>
      <c r="L1360" s="2" t="s">
        <v>34</v>
      </c>
      <c r="M1360" s="2" t="s">
        <v>27</v>
      </c>
      <c r="N1360">
        <v>36084</v>
      </c>
      <c r="O1360">
        <v>7.9</v>
      </c>
      <c r="P1360">
        <v>5.6</v>
      </c>
    </row>
    <row r="1361" spans="1:16">
      <c r="A1361" s="2" t="s">
        <v>1400</v>
      </c>
      <c r="B1361">
        <v>38</v>
      </c>
      <c r="C1361" t="s">
        <v>10044</v>
      </c>
      <c r="D1361" s="2" t="s">
        <v>16</v>
      </c>
      <c r="E1361" s="2" t="s">
        <v>25</v>
      </c>
      <c r="F1361">
        <v>2021</v>
      </c>
      <c r="G1361">
        <v>0.8</v>
      </c>
      <c r="H1361">
        <v>2.2000000000000002</v>
      </c>
      <c r="I1361">
        <v>1</v>
      </c>
      <c r="J1361">
        <v>4.4000000000000004</v>
      </c>
      <c r="K1361">
        <v>9.6999999999999993</v>
      </c>
      <c r="L1361" s="2" t="s">
        <v>34</v>
      </c>
      <c r="M1361" s="2" t="s">
        <v>19</v>
      </c>
      <c r="N1361">
        <v>27023.16</v>
      </c>
      <c r="O1361">
        <v>9.8000000000000007</v>
      </c>
      <c r="P1361">
        <v>4</v>
      </c>
    </row>
    <row r="1362" spans="1:16">
      <c r="A1362" s="2" t="s">
        <v>1401</v>
      </c>
      <c r="B1362">
        <v>76</v>
      </c>
      <c r="C1362" t="s">
        <v>10043</v>
      </c>
      <c r="D1362" s="2" t="s">
        <v>47</v>
      </c>
      <c r="E1362" s="2" t="s">
        <v>70</v>
      </c>
      <c r="F1362">
        <v>2015</v>
      </c>
      <c r="G1362">
        <v>2.1</v>
      </c>
      <c r="H1362">
        <v>5</v>
      </c>
      <c r="I1362">
        <v>5.0999999999999996</v>
      </c>
      <c r="J1362">
        <v>6.3</v>
      </c>
      <c r="K1362">
        <v>6.9</v>
      </c>
      <c r="L1362" s="2" t="s">
        <v>29</v>
      </c>
      <c r="M1362" s="2" t="s">
        <v>27</v>
      </c>
      <c r="N1362">
        <v>92474.19</v>
      </c>
      <c r="O1362">
        <v>5.7</v>
      </c>
      <c r="P1362">
        <v>4</v>
      </c>
    </row>
    <row r="1363" spans="1:16">
      <c r="A1363" s="2" t="s">
        <v>1402</v>
      </c>
      <c r="B1363">
        <v>88</v>
      </c>
      <c r="C1363" t="s">
        <v>10045</v>
      </c>
      <c r="D1363" s="2" t="s">
        <v>16</v>
      </c>
      <c r="E1363" s="2" t="s">
        <v>33</v>
      </c>
      <c r="F1363">
        <v>2019</v>
      </c>
      <c r="G1363">
        <v>4.5</v>
      </c>
      <c r="H1363">
        <v>0.3</v>
      </c>
      <c r="I1363">
        <v>1.2</v>
      </c>
      <c r="J1363">
        <v>0.6</v>
      </c>
      <c r="K1363">
        <v>9.5</v>
      </c>
      <c r="L1363" s="2" t="s">
        <v>26</v>
      </c>
      <c r="M1363" s="2" t="s">
        <v>23</v>
      </c>
      <c r="N1363">
        <v>42031.24</v>
      </c>
      <c r="O1363">
        <v>0.8</v>
      </c>
      <c r="P1363">
        <v>3.4</v>
      </c>
    </row>
    <row r="1364" spans="1:16">
      <c r="A1364" s="2" t="s">
        <v>1403</v>
      </c>
      <c r="B1364">
        <v>22</v>
      </c>
      <c r="C1364" t="s">
        <v>10047</v>
      </c>
      <c r="D1364" s="2" t="s">
        <v>32</v>
      </c>
      <c r="E1364" s="2" t="s">
        <v>70</v>
      </c>
      <c r="F1364">
        <v>2019</v>
      </c>
      <c r="G1364">
        <v>6.3</v>
      </c>
      <c r="H1364">
        <v>1.3</v>
      </c>
      <c r="I1364">
        <v>3.9</v>
      </c>
      <c r="J1364">
        <v>6.6</v>
      </c>
      <c r="K1364">
        <v>3.5</v>
      </c>
      <c r="L1364" s="2" t="s">
        <v>22</v>
      </c>
      <c r="M1364" s="2" t="s">
        <v>38</v>
      </c>
      <c r="N1364">
        <v>23663.7</v>
      </c>
      <c r="O1364">
        <v>9.9</v>
      </c>
      <c r="P1364">
        <v>5.2</v>
      </c>
    </row>
    <row r="1365" spans="1:16">
      <c r="A1365" s="2" t="s">
        <v>1404</v>
      </c>
      <c r="B1365">
        <v>20</v>
      </c>
      <c r="C1365" t="s">
        <v>10047</v>
      </c>
      <c r="D1365" s="2" t="s">
        <v>32</v>
      </c>
      <c r="E1365" s="2" t="s">
        <v>17</v>
      </c>
      <c r="F1365">
        <v>2020</v>
      </c>
      <c r="G1365">
        <v>6.2</v>
      </c>
      <c r="H1365">
        <v>8.8000000000000007</v>
      </c>
      <c r="I1365">
        <v>1.2</v>
      </c>
      <c r="J1365">
        <v>1.8</v>
      </c>
      <c r="K1365">
        <v>0.2</v>
      </c>
      <c r="L1365" s="2" t="s">
        <v>42</v>
      </c>
      <c r="M1365" s="2" t="s">
        <v>38</v>
      </c>
      <c r="N1365">
        <v>89176.1</v>
      </c>
      <c r="O1365">
        <v>1.4</v>
      </c>
      <c r="P1365">
        <v>3.3</v>
      </c>
    </row>
    <row r="1366" spans="1:16">
      <c r="A1366" s="2" t="s">
        <v>1405</v>
      </c>
      <c r="B1366">
        <v>77</v>
      </c>
      <c r="C1366" t="s">
        <v>10043</v>
      </c>
      <c r="D1366" s="2" t="s">
        <v>16</v>
      </c>
      <c r="E1366" s="2" t="s">
        <v>17</v>
      </c>
      <c r="F1366">
        <v>2015</v>
      </c>
      <c r="G1366">
        <v>2.4</v>
      </c>
      <c r="H1366">
        <v>1.3</v>
      </c>
      <c r="I1366">
        <v>8.6999999999999993</v>
      </c>
      <c r="J1366">
        <v>1.4</v>
      </c>
      <c r="K1366">
        <v>8.3000000000000007</v>
      </c>
      <c r="L1366" s="2" t="s">
        <v>26</v>
      </c>
      <c r="M1366" s="2" t="s">
        <v>38</v>
      </c>
      <c r="N1366">
        <v>53948.07</v>
      </c>
      <c r="O1366">
        <v>9.6999999999999993</v>
      </c>
      <c r="P1366">
        <v>4</v>
      </c>
    </row>
    <row r="1367" spans="1:16">
      <c r="A1367" s="2" t="s">
        <v>1406</v>
      </c>
      <c r="B1367">
        <v>57</v>
      </c>
      <c r="C1367" t="s">
        <v>10048</v>
      </c>
      <c r="D1367" s="2" t="s">
        <v>47</v>
      </c>
      <c r="E1367" s="2" t="s">
        <v>36</v>
      </c>
      <c r="F1367">
        <v>2023</v>
      </c>
      <c r="G1367">
        <v>9.6</v>
      </c>
      <c r="H1367">
        <v>3.7</v>
      </c>
      <c r="I1367">
        <v>0.4</v>
      </c>
      <c r="J1367">
        <v>7.8</v>
      </c>
      <c r="K1367">
        <v>3.7</v>
      </c>
      <c r="L1367" s="2" t="s">
        <v>34</v>
      </c>
      <c r="M1367" s="2" t="s">
        <v>30</v>
      </c>
      <c r="N1367">
        <v>97539.49</v>
      </c>
      <c r="O1367">
        <v>2.2000000000000002</v>
      </c>
      <c r="P1367">
        <v>4.5</v>
      </c>
    </row>
    <row r="1368" spans="1:16">
      <c r="A1368" s="2" t="s">
        <v>1407</v>
      </c>
      <c r="B1368">
        <v>34</v>
      </c>
      <c r="C1368" t="s">
        <v>10044</v>
      </c>
      <c r="D1368" s="2" t="s">
        <v>16</v>
      </c>
      <c r="E1368" s="2" t="s">
        <v>17</v>
      </c>
      <c r="F1368">
        <v>2018</v>
      </c>
      <c r="G1368">
        <v>2.7</v>
      </c>
      <c r="H1368">
        <v>2</v>
      </c>
      <c r="I1368">
        <v>3.1</v>
      </c>
      <c r="J1368">
        <v>9.9</v>
      </c>
      <c r="K1368">
        <v>1</v>
      </c>
      <c r="L1368" s="2" t="s">
        <v>37</v>
      </c>
      <c r="M1368" s="2" t="s">
        <v>27</v>
      </c>
      <c r="N1368">
        <v>27427.279999999999</v>
      </c>
      <c r="O1368">
        <v>2.4</v>
      </c>
      <c r="P1368">
        <v>4.8</v>
      </c>
    </row>
    <row r="1369" spans="1:16">
      <c r="A1369" s="2" t="s">
        <v>1408</v>
      </c>
      <c r="B1369">
        <v>53</v>
      </c>
      <c r="C1369" t="s">
        <v>10048</v>
      </c>
      <c r="D1369" s="2" t="s">
        <v>16</v>
      </c>
      <c r="E1369" s="2" t="s">
        <v>58</v>
      </c>
      <c r="F1369">
        <v>2019</v>
      </c>
      <c r="G1369">
        <v>4.7</v>
      </c>
      <c r="H1369">
        <v>0.1</v>
      </c>
      <c r="I1369">
        <v>2.5</v>
      </c>
      <c r="J1369">
        <v>1.4</v>
      </c>
      <c r="K1369">
        <v>8.9</v>
      </c>
      <c r="L1369" s="2" t="s">
        <v>55</v>
      </c>
      <c r="M1369" s="2" t="s">
        <v>27</v>
      </c>
      <c r="N1369">
        <v>60334.05</v>
      </c>
      <c r="O1369">
        <v>8.9</v>
      </c>
      <c r="P1369">
        <v>3.3</v>
      </c>
    </row>
    <row r="1370" spans="1:16">
      <c r="A1370" s="2" t="s">
        <v>1409</v>
      </c>
      <c r="B1370">
        <v>80</v>
      </c>
      <c r="C1370" t="s">
        <v>10045</v>
      </c>
      <c r="D1370" s="2" t="s">
        <v>32</v>
      </c>
      <c r="E1370" s="2" t="s">
        <v>58</v>
      </c>
      <c r="F1370">
        <v>2015</v>
      </c>
      <c r="G1370">
        <v>5.4</v>
      </c>
      <c r="H1370">
        <v>0.5</v>
      </c>
      <c r="I1370">
        <v>4.5999999999999996</v>
      </c>
      <c r="J1370">
        <v>4.5999999999999996</v>
      </c>
      <c r="K1370">
        <v>0.5</v>
      </c>
      <c r="L1370" s="2" t="s">
        <v>18</v>
      </c>
      <c r="M1370" s="2" t="s">
        <v>38</v>
      </c>
      <c r="N1370">
        <v>83877.94</v>
      </c>
      <c r="O1370">
        <v>2.7</v>
      </c>
      <c r="P1370">
        <v>3.1</v>
      </c>
    </row>
    <row r="1371" spans="1:16">
      <c r="A1371" s="2" t="s">
        <v>1410</v>
      </c>
      <c r="B1371">
        <v>54</v>
      </c>
      <c r="C1371" t="s">
        <v>10048</v>
      </c>
      <c r="D1371" s="2" t="s">
        <v>32</v>
      </c>
      <c r="E1371" s="2" t="s">
        <v>17</v>
      </c>
      <c r="F1371">
        <v>2023</v>
      </c>
      <c r="G1371">
        <v>3.6</v>
      </c>
      <c r="H1371">
        <v>7.9</v>
      </c>
      <c r="I1371">
        <v>8.3000000000000007</v>
      </c>
      <c r="J1371">
        <v>5.2</v>
      </c>
      <c r="K1371">
        <v>1.2</v>
      </c>
      <c r="L1371" s="2" t="s">
        <v>34</v>
      </c>
      <c r="M1371" s="2" t="s">
        <v>19</v>
      </c>
      <c r="N1371">
        <v>63706.85</v>
      </c>
      <c r="O1371">
        <v>2.2999999999999998</v>
      </c>
      <c r="P1371">
        <v>5</v>
      </c>
    </row>
    <row r="1372" spans="1:16">
      <c r="A1372" s="2" t="s">
        <v>1411</v>
      </c>
      <c r="B1372">
        <v>83</v>
      </c>
      <c r="C1372" t="s">
        <v>10045</v>
      </c>
      <c r="D1372" s="2" t="s">
        <v>32</v>
      </c>
      <c r="E1372" s="2" t="s">
        <v>33</v>
      </c>
      <c r="F1372">
        <v>2015</v>
      </c>
      <c r="G1372">
        <v>5.5</v>
      </c>
      <c r="H1372">
        <v>7.2</v>
      </c>
      <c r="I1372">
        <v>5.6</v>
      </c>
      <c r="J1372">
        <v>1.4</v>
      </c>
      <c r="K1372">
        <v>3.5</v>
      </c>
      <c r="L1372" s="2" t="s">
        <v>55</v>
      </c>
      <c r="M1372" s="2" t="s">
        <v>19</v>
      </c>
      <c r="N1372">
        <v>68149.41</v>
      </c>
      <c r="O1372">
        <v>0.1</v>
      </c>
      <c r="P1372">
        <v>4.3</v>
      </c>
    </row>
    <row r="1373" spans="1:16">
      <c r="A1373" s="2" t="s">
        <v>1412</v>
      </c>
      <c r="B1373">
        <v>44</v>
      </c>
      <c r="C1373" t="s">
        <v>10046</v>
      </c>
      <c r="D1373" s="2" t="s">
        <v>16</v>
      </c>
      <c r="E1373" s="2" t="s">
        <v>58</v>
      </c>
      <c r="F1373">
        <v>2021</v>
      </c>
      <c r="G1373">
        <v>3.8</v>
      </c>
      <c r="H1373">
        <v>4.4000000000000004</v>
      </c>
      <c r="I1373">
        <v>9.6</v>
      </c>
      <c r="J1373">
        <v>0.1</v>
      </c>
      <c r="K1373">
        <v>9</v>
      </c>
      <c r="L1373" s="2" t="s">
        <v>37</v>
      </c>
      <c r="M1373" s="2" t="s">
        <v>30</v>
      </c>
      <c r="N1373">
        <v>62343.06</v>
      </c>
      <c r="O1373">
        <v>5.3</v>
      </c>
      <c r="P1373">
        <v>4.5</v>
      </c>
    </row>
    <row r="1374" spans="1:16">
      <c r="A1374" s="2" t="s">
        <v>1413</v>
      </c>
      <c r="B1374">
        <v>43</v>
      </c>
      <c r="C1374" t="s">
        <v>10046</v>
      </c>
      <c r="D1374" s="2" t="s">
        <v>32</v>
      </c>
      <c r="E1374" s="2" t="s">
        <v>25</v>
      </c>
      <c r="F1374">
        <v>2022</v>
      </c>
      <c r="G1374">
        <v>5.0999999999999996</v>
      </c>
      <c r="H1374">
        <v>9</v>
      </c>
      <c r="I1374">
        <v>9.4</v>
      </c>
      <c r="J1374">
        <v>8.5</v>
      </c>
      <c r="K1374">
        <v>9.6999999999999993</v>
      </c>
      <c r="L1374" s="2" t="s">
        <v>37</v>
      </c>
      <c r="M1374" s="2" t="s">
        <v>27</v>
      </c>
      <c r="N1374">
        <v>16535.28</v>
      </c>
      <c r="O1374">
        <v>9.4</v>
      </c>
      <c r="P1374">
        <v>8.1</v>
      </c>
    </row>
    <row r="1375" spans="1:16">
      <c r="A1375" s="2" t="s">
        <v>1414</v>
      </c>
      <c r="B1375">
        <v>31</v>
      </c>
      <c r="C1375" t="s">
        <v>10044</v>
      </c>
      <c r="D1375" s="2" t="s">
        <v>32</v>
      </c>
      <c r="E1375" s="2" t="s">
        <v>36</v>
      </c>
      <c r="F1375">
        <v>2021</v>
      </c>
      <c r="G1375">
        <v>5.9</v>
      </c>
      <c r="H1375">
        <v>1.5</v>
      </c>
      <c r="I1375">
        <v>3.5</v>
      </c>
      <c r="J1375">
        <v>4.7</v>
      </c>
      <c r="K1375">
        <v>7.1</v>
      </c>
      <c r="L1375" s="2" t="s">
        <v>29</v>
      </c>
      <c r="M1375" s="2" t="s">
        <v>19</v>
      </c>
      <c r="N1375">
        <v>30780.84</v>
      </c>
      <c r="O1375">
        <v>2.5</v>
      </c>
      <c r="P1375">
        <v>5</v>
      </c>
    </row>
    <row r="1376" spans="1:16">
      <c r="A1376" s="2" t="s">
        <v>1415</v>
      </c>
      <c r="B1376">
        <v>37</v>
      </c>
      <c r="C1376" t="s">
        <v>10044</v>
      </c>
      <c r="D1376" s="2" t="s">
        <v>32</v>
      </c>
      <c r="E1376" s="2" t="s">
        <v>58</v>
      </c>
      <c r="F1376">
        <v>2016</v>
      </c>
      <c r="G1376">
        <v>1.2</v>
      </c>
      <c r="H1376">
        <v>0.7</v>
      </c>
      <c r="I1376">
        <v>3.3</v>
      </c>
      <c r="J1376">
        <v>1.9</v>
      </c>
      <c r="K1376">
        <v>1.2</v>
      </c>
      <c r="L1376" s="2" t="s">
        <v>26</v>
      </c>
      <c r="M1376" s="2" t="s">
        <v>38</v>
      </c>
      <c r="N1376">
        <v>70860.509999999995</v>
      </c>
      <c r="O1376">
        <v>7.1</v>
      </c>
      <c r="P1376">
        <v>1.9</v>
      </c>
    </row>
    <row r="1377" spans="1:16">
      <c r="A1377" s="2" t="s">
        <v>1416</v>
      </c>
      <c r="B1377">
        <v>34</v>
      </c>
      <c r="C1377" t="s">
        <v>10044</v>
      </c>
      <c r="D1377" s="2" t="s">
        <v>47</v>
      </c>
      <c r="E1377" s="2" t="s">
        <v>70</v>
      </c>
      <c r="F1377">
        <v>2020</v>
      </c>
      <c r="G1377">
        <v>7.1</v>
      </c>
      <c r="H1377">
        <v>7.8</v>
      </c>
      <c r="I1377">
        <v>9.4</v>
      </c>
      <c r="J1377">
        <v>3.4</v>
      </c>
      <c r="K1377">
        <v>2.2000000000000002</v>
      </c>
      <c r="L1377" s="2" t="s">
        <v>22</v>
      </c>
      <c r="M1377" s="2" t="s">
        <v>19</v>
      </c>
      <c r="N1377">
        <v>15964.17</v>
      </c>
      <c r="O1377">
        <v>7.8</v>
      </c>
      <c r="P1377">
        <v>6.6</v>
      </c>
    </row>
    <row r="1378" spans="1:16">
      <c r="A1378" s="2" t="s">
        <v>1417</v>
      </c>
      <c r="B1378">
        <v>46</v>
      </c>
      <c r="C1378" t="s">
        <v>10046</v>
      </c>
      <c r="D1378" s="2" t="s">
        <v>47</v>
      </c>
      <c r="E1378" s="2" t="s">
        <v>77</v>
      </c>
      <c r="F1378">
        <v>2022</v>
      </c>
      <c r="G1378">
        <v>7.4</v>
      </c>
      <c r="H1378">
        <v>0.2</v>
      </c>
      <c r="I1378">
        <v>8.6999999999999993</v>
      </c>
      <c r="J1378">
        <v>4.4000000000000004</v>
      </c>
      <c r="K1378">
        <v>2.7</v>
      </c>
      <c r="L1378" s="2" t="s">
        <v>29</v>
      </c>
      <c r="M1378" s="2" t="s">
        <v>23</v>
      </c>
      <c r="N1378">
        <v>93435.26</v>
      </c>
      <c r="O1378">
        <v>5.2</v>
      </c>
      <c r="P1378">
        <v>4.0999999999999996</v>
      </c>
    </row>
    <row r="1379" spans="1:16">
      <c r="A1379" s="2" t="s">
        <v>1418</v>
      </c>
      <c r="B1379">
        <v>79</v>
      </c>
      <c r="C1379" t="s">
        <v>10043</v>
      </c>
      <c r="D1379" s="2" t="s">
        <v>16</v>
      </c>
      <c r="E1379" s="2" t="s">
        <v>33</v>
      </c>
      <c r="F1379">
        <v>2022</v>
      </c>
      <c r="G1379">
        <v>0.8</v>
      </c>
      <c r="H1379">
        <v>1.4</v>
      </c>
      <c r="I1379">
        <v>8.1999999999999993</v>
      </c>
      <c r="J1379">
        <v>8.1</v>
      </c>
      <c r="K1379">
        <v>3.1</v>
      </c>
      <c r="L1379" s="2" t="s">
        <v>22</v>
      </c>
      <c r="M1379" s="2" t="s">
        <v>30</v>
      </c>
      <c r="N1379">
        <v>59927.27</v>
      </c>
      <c r="O1379">
        <v>2</v>
      </c>
      <c r="P1379">
        <v>4.3</v>
      </c>
    </row>
    <row r="1380" spans="1:16">
      <c r="A1380" s="2" t="s">
        <v>1419</v>
      </c>
      <c r="B1380">
        <v>65</v>
      </c>
      <c r="C1380" t="s">
        <v>10049</v>
      </c>
      <c r="D1380" s="2" t="s">
        <v>32</v>
      </c>
      <c r="E1380" s="2" t="s">
        <v>17</v>
      </c>
      <c r="F1380">
        <v>2022</v>
      </c>
      <c r="G1380">
        <v>0.5</v>
      </c>
      <c r="H1380">
        <v>3.6</v>
      </c>
      <c r="I1380">
        <v>2.9</v>
      </c>
      <c r="J1380">
        <v>7.8</v>
      </c>
      <c r="K1380">
        <v>5.7</v>
      </c>
      <c r="L1380" s="2" t="s">
        <v>55</v>
      </c>
      <c r="M1380" s="2" t="s">
        <v>23</v>
      </c>
      <c r="N1380">
        <v>51475.98</v>
      </c>
      <c r="O1380">
        <v>9.1999999999999993</v>
      </c>
      <c r="P1380">
        <v>4.2</v>
      </c>
    </row>
    <row r="1381" spans="1:16">
      <c r="A1381" s="2" t="s">
        <v>1420</v>
      </c>
      <c r="B1381">
        <v>36</v>
      </c>
      <c r="C1381" t="s">
        <v>10044</v>
      </c>
      <c r="D1381" s="2" t="s">
        <v>16</v>
      </c>
      <c r="E1381" s="2" t="s">
        <v>58</v>
      </c>
      <c r="F1381">
        <v>2023</v>
      </c>
      <c r="G1381">
        <v>7.5</v>
      </c>
      <c r="H1381">
        <v>1.9</v>
      </c>
      <c r="I1381">
        <v>1.4</v>
      </c>
      <c r="J1381">
        <v>4.3</v>
      </c>
      <c r="K1381">
        <v>6.6</v>
      </c>
      <c r="L1381" s="2" t="s">
        <v>26</v>
      </c>
      <c r="M1381" s="2" t="s">
        <v>19</v>
      </c>
      <c r="N1381">
        <v>78034.78</v>
      </c>
      <c r="O1381">
        <v>0.3</v>
      </c>
      <c r="P1381">
        <v>4</v>
      </c>
    </row>
    <row r="1382" spans="1:16">
      <c r="A1382" s="2" t="s">
        <v>1421</v>
      </c>
      <c r="B1382">
        <v>72</v>
      </c>
      <c r="C1382" t="s">
        <v>10043</v>
      </c>
      <c r="D1382" s="2" t="s">
        <v>16</v>
      </c>
      <c r="E1382" s="2" t="s">
        <v>70</v>
      </c>
      <c r="F1382">
        <v>2017</v>
      </c>
      <c r="G1382">
        <v>9.5</v>
      </c>
      <c r="H1382">
        <v>6.5</v>
      </c>
      <c r="I1382">
        <v>3.1</v>
      </c>
      <c r="J1382">
        <v>3.5</v>
      </c>
      <c r="K1382">
        <v>4.4000000000000004</v>
      </c>
      <c r="L1382" s="2" t="s">
        <v>34</v>
      </c>
      <c r="M1382" s="2" t="s">
        <v>27</v>
      </c>
      <c r="N1382">
        <v>86368.44</v>
      </c>
      <c r="O1382">
        <v>0.4</v>
      </c>
      <c r="P1382">
        <v>4.8</v>
      </c>
    </row>
    <row r="1383" spans="1:16">
      <c r="A1383" s="2" t="s">
        <v>1422</v>
      </c>
      <c r="B1383">
        <v>27</v>
      </c>
      <c r="C1383" t="s">
        <v>10047</v>
      </c>
      <c r="D1383" s="2" t="s">
        <v>32</v>
      </c>
      <c r="E1383" s="2" t="s">
        <v>40</v>
      </c>
      <c r="F1383">
        <v>2016</v>
      </c>
      <c r="G1383">
        <v>3.9</v>
      </c>
      <c r="H1383">
        <v>4.7</v>
      </c>
      <c r="I1383">
        <v>3.3</v>
      </c>
      <c r="J1383">
        <v>8</v>
      </c>
      <c r="K1383">
        <v>2.2000000000000002</v>
      </c>
      <c r="L1383" s="2" t="s">
        <v>42</v>
      </c>
      <c r="M1383" s="2" t="s">
        <v>27</v>
      </c>
      <c r="N1383">
        <v>58459.96</v>
      </c>
      <c r="O1383">
        <v>3</v>
      </c>
      <c r="P1383">
        <v>4.5999999999999996</v>
      </c>
    </row>
    <row r="1384" spans="1:16">
      <c r="A1384" s="2" t="s">
        <v>1423</v>
      </c>
      <c r="B1384">
        <v>46</v>
      </c>
      <c r="C1384" t="s">
        <v>10046</v>
      </c>
      <c r="D1384" s="2" t="s">
        <v>16</v>
      </c>
      <c r="E1384" s="2" t="s">
        <v>21</v>
      </c>
      <c r="F1384">
        <v>2016</v>
      </c>
      <c r="G1384">
        <v>8.9</v>
      </c>
      <c r="H1384">
        <v>7.7</v>
      </c>
      <c r="I1384">
        <v>3.4</v>
      </c>
      <c r="J1384">
        <v>4.3</v>
      </c>
      <c r="K1384">
        <v>0.5</v>
      </c>
      <c r="L1384" s="2" t="s">
        <v>29</v>
      </c>
      <c r="M1384" s="2" t="s">
        <v>38</v>
      </c>
      <c r="N1384">
        <v>25990.22</v>
      </c>
      <c r="O1384">
        <v>9.5</v>
      </c>
      <c r="P1384">
        <v>5.8</v>
      </c>
    </row>
    <row r="1385" spans="1:16">
      <c r="A1385" s="2" t="s">
        <v>1424</v>
      </c>
      <c r="B1385">
        <v>65</v>
      </c>
      <c r="C1385" t="s">
        <v>10049</v>
      </c>
      <c r="D1385" s="2" t="s">
        <v>32</v>
      </c>
      <c r="E1385" s="2" t="s">
        <v>70</v>
      </c>
      <c r="F1385">
        <v>2017</v>
      </c>
      <c r="G1385">
        <v>8.5</v>
      </c>
      <c r="H1385">
        <v>4.8</v>
      </c>
      <c r="I1385">
        <v>8.1999999999999993</v>
      </c>
      <c r="J1385">
        <v>3.8</v>
      </c>
      <c r="K1385">
        <v>5.0999999999999996</v>
      </c>
      <c r="L1385" s="2" t="s">
        <v>34</v>
      </c>
      <c r="M1385" s="2" t="s">
        <v>23</v>
      </c>
      <c r="N1385">
        <v>14892.4</v>
      </c>
      <c r="O1385">
        <v>1.9</v>
      </c>
      <c r="P1385">
        <v>6.6</v>
      </c>
    </row>
    <row r="1386" spans="1:16">
      <c r="A1386" s="2" t="s">
        <v>1425</v>
      </c>
      <c r="B1386">
        <v>69</v>
      </c>
      <c r="C1386" t="s">
        <v>10049</v>
      </c>
      <c r="D1386" s="2" t="s">
        <v>32</v>
      </c>
      <c r="E1386" s="2" t="s">
        <v>44</v>
      </c>
      <c r="F1386">
        <v>2023</v>
      </c>
      <c r="G1386">
        <v>2</v>
      </c>
      <c r="H1386">
        <v>1.9</v>
      </c>
      <c r="I1386">
        <v>3.3</v>
      </c>
      <c r="J1386">
        <v>7.5</v>
      </c>
      <c r="K1386">
        <v>9.1999999999999993</v>
      </c>
      <c r="L1386" s="2" t="s">
        <v>26</v>
      </c>
      <c r="M1386" s="2" t="s">
        <v>30</v>
      </c>
      <c r="N1386">
        <v>39031.449999999997</v>
      </c>
      <c r="O1386">
        <v>1.4</v>
      </c>
      <c r="P1386">
        <v>4.8</v>
      </c>
    </row>
    <row r="1387" spans="1:16">
      <c r="A1387" s="2" t="s">
        <v>1426</v>
      </c>
      <c r="B1387">
        <v>22</v>
      </c>
      <c r="C1387" t="s">
        <v>10047</v>
      </c>
      <c r="D1387" s="2" t="s">
        <v>47</v>
      </c>
      <c r="E1387" s="2" t="s">
        <v>33</v>
      </c>
      <c r="F1387">
        <v>2019</v>
      </c>
      <c r="G1387">
        <v>6</v>
      </c>
      <c r="H1387">
        <v>2</v>
      </c>
      <c r="I1387">
        <v>2.8</v>
      </c>
      <c r="J1387">
        <v>2.8</v>
      </c>
      <c r="K1387">
        <v>7.6</v>
      </c>
      <c r="L1387" s="2" t="s">
        <v>55</v>
      </c>
      <c r="M1387" s="2" t="s">
        <v>30</v>
      </c>
      <c r="N1387">
        <v>27077.42</v>
      </c>
      <c r="O1387">
        <v>2.4</v>
      </c>
      <c r="P1387">
        <v>4.7</v>
      </c>
    </row>
    <row r="1388" spans="1:16">
      <c r="A1388" s="2" t="s">
        <v>1427</v>
      </c>
      <c r="B1388">
        <v>83</v>
      </c>
      <c r="C1388" t="s">
        <v>10045</v>
      </c>
      <c r="D1388" s="2" t="s">
        <v>16</v>
      </c>
      <c r="E1388" s="2" t="s">
        <v>44</v>
      </c>
      <c r="F1388">
        <v>2018</v>
      </c>
      <c r="G1388">
        <v>0.2</v>
      </c>
      <c r="H1388">
        <v>4.0999999999999996</v>
      </c>
      <c r="I1388">
        <v>3.3</v>
      </c>
      <c r="J1388">
        <v>8.5</v>
      </c>
      <c r="K1388">
        <v>6.4</v>
      </c>
      <c r="L1388" s="2" t="s">
        <v>55</v>
      </c>
      <c r="M1388" s="2" t="s">
        <v>38</v>
      </c>
      <c r="N1388">
        <v>71300.02</v>
      </c>
      <c r="O1388">
        <v>9</v>
      </c>
      <c r="P1388">
        <v>4.0999999999999996</v>
      </c>
    </row>
    <row r="1389" spans="1:16">
      <c r="A1389" s="2" t="s">
        <v>1428</v>
      </c>
      <c r="B1389">
        <v>63</v>
      </c>
      <c r="C1389" t="s">
        <v>10049</v>
      </c>
      <c r="D1389" s="2" t="s">
        <v>16</v>
      </c>
      <c r="E1389" s="2" t="s">
        <v>25</v>
      </c>
      <c r="F1389">
        <v>2015</v>
      </c>
      <c r="G1389">
        <v>8.8000000000000007</v>
      </c>
      <c r="H1389">
        <v>5.5</v>
      </c>
      <c r="I1389">
        <v>8.1</v>
      </c>
      <c r="J1389">
        <v>6</v>
      </c>
      <c r="K1389">
        <v>1.4</v>
      </c>
      <c r="L1389" s="2" t="s">
        <v>34</v>
      </c>
      <c r="M1389" s="2" t="s">
        <v>23</v>
      </c>
      <c r="N1389">
        <v>56896.63</v>
      </c>
      <c r="O1389">
        <v>8</v>
      </c>
      <c r="P1389">
        <v>6</v>
      </c>
    </row>
    <row r="1390" spans="1:16">
      <c r="A1390" s="2" t="s">
        <v>1429</v>
      </c>
      <c r="B1390">
        <v>72</v>
      </c>
      <c r="C1390" t="s">
        <v>10043</v>
      </c>
      <c r="D1390" s="2" t="s">
        <v>32</v>
      </c>
      <c r="E1390" s="2" t="s">
        <v>33</v>
      </c>
      <c r="F1390">
        <v>2015</v>
      </c>
      <c r="G1390">
        <v>5.2</v>
      </c>
      <c r="H1390">
        <v>7.2</v>
      </c>
      <c r="I1390">
        <v>3.2</v>
      </c>
      <c r="J1390">
        <v>4.3</v>
      </c>
      <c r="K1390">
        <v>7.7</v>
      </c>
      <c r="L1390" s="2" t="s">
        <v>18</v>
      </c>
      <c r="M1390" s="2" t="s">
        <v>30</v>
      </c>
      <c r="N1390">
        <v>70224.3</v>
      </c>
      <c r="O1390">
        <v>0.4</v>
      </c>
      <c r="P1390">
        <v>4.8</v>
      </c>
    </row>
    <row r="1391" spans="1:16">
      <c r="A1391" s="2" t="s">
        <v>1430</v>
      </c>
      <c r="B1391">
        <v>43</v>
      </c>
      <c r="C1391" t="s">
        <v>10046</v>
      </c>
      <c r="D1391" s="2" t="s">
        <v>47</v>
      </c>
      <c r="E1391" s="2" t="s">
        <v>33</v>
      </c>
      <c r="F1391">
        <v>2020</v>
      </c>
      <c r="G1391">
        <v>9.6</v>
      </c>
      <c r="H1391">
        <v>2.7</v>
      </c>
      <c r="I1391">
        <v>1.3</v>
      </c>
      <c r="J1391">
        <v>6.2</v>
      </c>
      <c r="K1391">
        <v>1.3</v>
      </c>
      <c r="L1391" s="2" t="s">
        <v>22</v>
      </c>
      <c r="M1391" s="2" t="s">
        <v>30</v>
      </c>
      <c r="N1391">
        <v>97533.96</v>
      </c>
      <c r="O1391">
        <v>0.6</v>
      </c>
      <c r="P1391">
        <v>3.9</v>
      </c>
    </row>
    <row r="1392" spans="1:16">
      <c r="A1392" s="2" t="s">
        <v>1431</v>
      </c>
      <c r="B1392">
        <v>79</v>
      </c>
      <c r="C1392" t="s">
        <v>10043</v>
      </c>
      <c r="D1392" s="2" t="s">
        <v>47</v>
      </c>
      <c r="E1392" s="2" t="s">
        <v>40</v>
      </c>
      <c r="F1392">
        <v>2021</v>
      </c>
      <c r="G1392">
        <v>3.5</v>
      </c>
      <c r="H1392">
        <v>3</v>
      </c>
      <c r="I1392">
        <v>2.2999999999999998</v>
      </c>
      <c r="J1392">
        <v>2.4</v>
      </c>
      <c r="K1392">
        <v>4.3</v>
      </c>
      <c r="L1392" s="2" t="s">
        <v>55</v>
      </c>
      <c r="M1392" s="2" t="s">
        <v>27</v>
      </c>
      <c r="N1392">
        <v>92972.53</v>
      </c>
      <c r="O1392">
        <v>9.1999999999999993</v>
      </c>
      <c r="P1392">
        <v>2.6</v>
      </c>
    </row>
    <row r="1393" spans="1:16">
      <c r="A1393" s="2" t="s">
        <v>1432</v>
      </c>
      <c r="B1393">
        <v>22</v>
      </c>
      <c r="C1393" t="s">
        <v>10047</v>
      </c>
      <c r="D1393" s="2" t="s">
        <v>16</v>
      </c>
      <c r="E1393" s="2" t="s">
        <v>40</v>
      </c>
      <c r="F1393">
        <v>2024</v>
      </c>
      <c r="G1393">
        <v>0.2</v>
      </c>
      <c r="H1393">
        <v>8.1999999999999993</v>
      </c>
      <c r="I1393">
        <v>9.1999999999999993</v>
      </c>
      <c r="J1393">
        <v>8.8000000000000007</v>
      </c>
      <c r="K1393">
        <v>7.5</v>
      </c>
      <c r="L1393" s="2" t="s">
        <v>18</v>
      </c>
      <c r="M1393" s="2" t="s">
        <v>30</v>
      </c>
      <c r="N1393">
        <v>33451.25</v>
      </c>
      <c r="O1393">
        <v>9.8000000000000007</v>
      </c>
      <c r="P1393">
        <v>6.5</v>
      </c>
    </row>
    <row r="1394" spans="1:16">
      <c r="A1394" s="2" t="s">
        <v>1433</v>
      </c>
      <c r="B1394">
        <v>39</v>
      </c>
      <c r="C1394" t="s">
        <v>10044</v>
      </c>
      <c r="D1394" s="2" t="s">
        <v>47</v>
      </c>
      <c r="E1394" s="2" t="s">
        <v>77</v>
      </c>
      <c r="F1394">
        <v>2017</v>
      </c>
      <c r="G1394">
        <v>2.9</v>
      </c>
      <c r="H1394">
        <v>6.7</v>
      </c>
      <c r="I1394">
        <v>9.8000000000000007</v>
      </c>
      <c r="J1394">
        <v>1.3</v>
      </c>
      <c r="K1394">
        <v>8.6999999999999993</v>
      </c>
      <c r="L1394" s="2" t="s">
        <v>26</v>
      </c>
      <c r="M1394" s="2" t="s">
        <v>38</v>
      </c>
      <c r="N1394">
        <v>36264.120000000003</v>
      </c>
      <c r="O1394">
        <v>6</v>
      </c>
      <c r="P1394">
        <v>5.5</v>
      </c>
    </row>
    <row r="1395" spans="1:16">
      <c r="A1395" s="2" t="s">
        <v>1434</v>
      </c>
      <c r="B1395">
        <v>65</v>
      </c>
      <c r="C1395" t="s">
        <v>10049</v>
      </c>
      <c r="D1395" s="2" t="s">
        <v>16</v>
      </c>
      <c r="E1395" s="2" t="s">
        <v>33</v>
      </c>
      <c r="F1395">
        <v>2023</v>
      </c>
      <c r="G1395">
        <v>3.3</v>
      </c>
      <c r="H1395">
        <v>7.3</v>
      </c>
      <c r="I1395">
        <v>8</v>
      </c>
      <c r="J1395">
        <v>2.5</v>
      </c>
      <c r="K1395">
        <v>6.8</v>
      </c>
      <c r="L1395" s="2" t="s">
        <v>26</v>
      </c>
      <c r="M1395" s="2" t="s">
        <v>30</v>
      </c>
      <c r="N1395">
        <v>50660.08</v>
      </c>
      <c r="O1395">
        <v>1.3</v>
      </c>
      <c r="P1395">
        <v>5.0999999999999996</v>
      </c>
    </row>
    <row r="1396" spans="1:16">
      <c r="A1396" s="2" t="s">
        <v>1435</v>
      </c>
      <c r="B1396">
        <v>34</v>
      </c>
      <c r="C1396" t="s">
        <v>10044</v>
      </c>
      <c r="D1396" s="2" t="s">
        <v>16</v>
      </c>
      <c r="E1396" s="2" t="s">
        <v>40</v>
      </c>
      <c r="F1396">
        <v>2020</v>
      </c>
      <c r="G1396">
        <v>4.9000000000000004</v>
      </c>
      <c r="H1396">
        <v>7.9</v>
      </c>
      <c r="I1396">
        <v>5.5</v>
      </c>
      <c r="J1396">
        <v>5.4</v>
      </c>
      <c r="K1396">
        <v>2.2999999999999998</v>
      </c>
      <c r="L1396" s="2" t="s">
        <v>37</v>
      </c>
      <c r="M1396" s="2" t="s">
        <v>27</v>
      </c>
      <c r="N1396">
        <v>63839.42</v>
      </c>
      <c r="O1396">
        <v>5.9</v>
      </c>
      <c r="P1396">
        <v>5</v>
      </c>
    </row>
    <row r="1397" spans="1:16">
      <c r="A1397" s="2" t="s">
        <v>1436</v>
      </c>
      <c r="B1397">
        <v>44</v>
      </c>
      <c r="C1397" t="s">
        <v>10046</v>
      </c>
      <c r="D1397" s="2" t="s">
        <v>47</v>
      </c>
      <c r="E1397" s="2" t="s">
        <v>17</v>
      </c>
      <c r="F1397">
        <v>2018</v>
      </c>
      <c r="G1397">
        <v>1.5</v>
      </c>
      <c r="H1397">
        <v>0.7</v>
      </c>
      <c r="I1397">
        <v>3</v>
      </c>
      <c r="J1397">
        <v>7.1</v>
      </c>
      <c r="K1397">
        <v>0.8</v>
      </c>
      <c r="L1397" s="2" t="s">
        <v>55</v>
      </c>
      <c r="M1397" s="2" t="s">
        <v>23</v>
      </c>
      <c r="N1397">
        <v>30697.17</v>
      </c>
      <c r="O1397">
        <v>7.6</v>
      </c>
      <c r="P1397">
        <v>3.7</v>
      </c>
    </row>
    <row r="1398" spans="1:16">
      <c r="A1398" s="2" t="s">
        <v>1437</v>
      </c>
      <c r="B1398">
        <v>36</v>
      </c>
      <c r="C1398" t="s">
        <v>10044</v>
      </c>
      <c r="D1398" s="2" t="s">
        <v>32</v>
      </c>
      <c r="E1398" s="2" t="s">
        <v>70</v>
      </c>
      <c r="F1398">
        <v>2017</v>
      </c>
      <c r="G1398">
        <v>6.8</v>
      </c>
      <c r="H1398">
        <v>0.1</v>
      </c>
      <c r="I1398">
        <v>5</v>
      </c>
      <c r="J1398">
        <v>2.2000000000000002</v>
      </c>
      <c r="K1398">
        <v>9.4</v>
      </c>
      <c r="L1398" s="2" t="s">
        <v>42</v>
      </c>
      <c r="M1398" s="2" t="s">
        <v>30</v>
      </c>
      <c r="N1398">
        <v>90145.24</v>
      </c>
      <c r="O1398">
        <v>7.4</v>
      </c>
      <c r="P1398">
        <v>3.7</v>
      </c>
    </row>
    <row r="1399" spans="1:16">
      <c r="A1399" s="2" t="s">
        <v>1438</v>
      </c>
      <c r="B1399">
        <v>28</v>
      </c>
      <c r="C1399" t="s">
        <v>10047</v>
      </c>
      <c r="D1399" s="2" t="s">
        <v>16</v>
      </c>
      <c r="E1399" s="2" t="s">
        <v>33</v>
      </c>
      <c r="F1399">
        <v>2019</v>
      </c>
      <c r="G1399">
        <v>0.8</v>
      </c>
      <c r="H1399">
        <v>7.7</v>
      </c>
      <c r="I1399">
        <v>1.6</v>
      </c>
      <c r="J1399">
        <v>9.8000000000000007</v>
      </c>
      <c r="K1399">
        <v>6.2</v>
      </c>
      <c r="L1399" s="2" t="s">
        <v>29</v>
      </c>
      <c r="M1399" s="2" t="s">
        <v>38</v>
      </c>
      <c r="N1399">
        <v>33552.639999999999</v>
      </c>
      <c r="O1399">
        <v>3.8</v>
      </c>
      <c r="P1399">
        <v>5.5</v>
      </c>
    </row>
    <row r="1400" spans="1:16">
      <c r="A1400" s="2" t="s">
        <v>1439</v>
      </c>
      <c r="B1400">
        <v>57</v>
      </c>
      <c r="C1400" t="s">
        <v>10048</v>
      </c>
      <c r="D1400" s="2" t="s">
        <v>16</v>
      </c>
      <c r="E1400" s="2" t="s">
        <v>17</v>
      </c>
      <c r="F1400">
        <v>2020</v>
      </c>
      <c r="G1400">
        <v>2.2999999999999998</v>
      </c>
      <c r="H1400">
        <v>5.4</v>
      </c>
      <c r="I1400">
        <v>4.4000000000000004</v>
      </c>
      <c r="J1400">
        <v>4.7</v>
      </c>
      <c r="K1400">
        <v>4.4000000000000004</v>
      </c>
      <c r="L1400" s="2" t="s">
        <v>42</v>
      </c>
      <c r="M1400" s="2" t="s">
        <v>38</v>
      </c>
      <c r="N1400">
        <v>8084.89</v>
      </c>
      <c r="O1400">
        <v>4.4000000000000004</v>
      </c>
      <c r="P1400">
        <v>5.2</v>
      </c>
    </row>
    <row r="1401" spans="1:16">
      <c r="A1401" s="2" t="s">
        <v>1440</v>
      </c>
      <c r="B1401">
        <v>67</v>
      </c>
      <c r="C1401" t="s">
        <v>10049</v>
      </c>
      <c r="D1401" s="2" t="s">
        <v>16</v>
      </c>
      <c r="E1401" s="2" t="s">
        <v>40</v>
      </c>
      <c r="F1401">
        <v>2021</v>
      </c>
      <c r="G1401">
        <v>0.1</v>
      </c>
      <c r="H1401">
        <v>5.8</v>
      </c>
      <c r="I1401">
        <v>7.4</v>
      </c>
      <c r="J1401">
        <v>7</v>
      </c>
      <c r="K1401">
        <v>2.2999999999999998</v>
      </c>
      <c r="L1401" s="2" t="s">
        <v>37</v>
      </c>
      <c r="M1401" s="2" t="s">
        <v>27</v>
      </c>
      <c r="N1401">
        <v>87000.51</v>
      </c>
      <c r="O1401">
        <v>8.9</v>
      </c>
      <c r="P1401">
        <v>3.9</v>
      </c>
    </row>
    <row r="1402" spans="1:16">
      <c r="A1402" s="2" t="s">
        <v>1441</v>
      </c>
      <c r="B1402">
        <v>79</v>
      </c>
      <c r="C1402" t="s">
        <v>10043</v>
      </c>
      <c r="D1402" s="2" t="s">
        <v>16</v>
      </c>
      <c r="E1402" s="2" t="s">
        <v>44</v>
      </c>
      <c r="F1402">
        <v>2021</v>
      </c>
      <c r="G1402">
        <v>5.4</v>
      </c>
      <c r="H1402">
        <v>8.9</v>
      </c>
      <c r="I1402">
        <v>2.8</v>
      </c>
      <c r="J1402">
        <v>4.5999999999999996</v>
      </c>
      <c r="K1402">
        <v>1.3</v>
      </c>
      <c r="L1402" s="2" t="s">
        <v>42</v>
      </c>
      <c r="M1402" s="2" t="s">
        <v>19</v>
      </c>
      <c r="N1402">
        <v>84047.12</v>
      </c>
      <c r="O1402">
        <v>0.2</v>
      </c>
      <c r="P1402">
        <v>4.2</v>
      </c>
    </row>
    <row r="1403" spans="1:16">
      <c r="A1403" s="2" t="s">
        <v>1442</v>
      </c>
      <c r="B1403">
        <v>82</v>
      </c>
      <c r="C1403" t="s">
        <v>10045</v>
      </c>
      <c r="D1403" s="2" t="s">
        <v>47</v>
      </c>
      <c r="E1403" s="2" t="s">
        <v>77</v>
      </c>
      <c r="F1403">
        <v>2021</v>
      </c>
      <c r="G1403">
        <v>2.1</v>
      </c>
      <c r="H1403">
        <v>9.6</v>
      </c>
      <c r="I1403">
        <v>6.3</v>
      </c>
      <c r="J1403">
        <v>3.4</v>
      </c>
      <c r="K1403">
        <v>2.4</v>
      </c>
      <c r="L1403" s="2" t="s">
        <v>37</v>
      </c>
      <c r="M1403" s="2" t="s">
        <v>19</v>
      </c>
      <c r="N1403">
        <v>81654.83</v>
      </c>
      <c r="O1403">
        <v>4.0999999999999996</v>
      </c>
      <c r="P1403">
        <v>4.0999999999999996</v>
      </c>
    </row>
    <row r="1404" spans="1:16">
      <c r="A1404" s="2" t="s">
        <v>1443</v>
      </c>
      <c r="B1404">
        <v>21</v>
      </c>
      <c r="C1404" t="s">
        <v>10047</v>
      </c>
      <c r="D1404" s="2" t="s">
        <v>47</v>
      </c>
      <c r="E1404" s="2" t="s">
        <v>40</v>
      </c>
      <c r="F1404">
        <v>2018</v>
      </c>
      <c r="G1404">
        <v>6</v>
      </c>
      <c r="H1404">
        <v>8.6</v>
      </c>
      <c r="I1404">
        <v>0.1</v>
      </c>
      <c r="J1404">
        <v>4.4000000000000004</v>
      </c>
      <c r="K1404">
        <v>7.6</v>
      </c>
      <c r="L1404" s="2" t="s">
        <v>18</v>
      </c>
      <c r="M1404" s="2" t="s">
        <v>23</v>
      </c>
      <c r="N1404">
        <v>62922.43</v>
      </c>
      <c r="O1404">
        <v>8</v>
      </c>
      <c r="P1404">
        <v>4.9000000000000004</v>
      </c>
    </row>
    <row r="1405" spans="1:16">
      <c r="A1405" s="2" t="s">
        <v>1444</v>
      </c>
      <c r="B1405">
        <v>30</v>
      </c>
      <c r="C1405" t="s">
        <v>10044</v>
      </c>
      <c r="D1405" s="2" t="s">
        <v>47</v>
      </c>
      <c r="E1405" s="2" t="s">
        <v>44</v>
      </c>
      <c r="F1405">
        <v>2021</v>
      </c>
      <c r="G1405">
        <v>5.6</v>
      </c>
      <c r="H1405">
        <v>2.4</v>
      </c>
      <c r="I1405">
        <v>2.1</v>
      </c>
      <c r="J1405">
        <v>9.6999999999999993</v>
      </c>
      <c r="K1405">
        <v>0.3</v>
      </c>
      <c r="L1405" s="2" t="s">
        <v>26</v>
      </c>
      <c r="M1405" s="2" t="s">
        <v>27</v>
      </c>
      <c r="N1405">
        <v>15085.09</v>
      </c>
      <c r="O1405">
        <v>2.8</v>
      </c>
      <c r="P1405">
        <v>5.5</v>
      </c>
    </row>
    <row r="1406" spans="1:16">
      <c r="A1406" s="2" t="s">
        <v>1445</v>
      </c>
      <c r="B1406">
        <v>83</v>
      </c>
      <c r="C1406" t="s">
        <v>10045</v>
      </c>
      <c r="D1406" s="2" t="s">
        <v>47</v>
      </c>
      <c r="E1406" s="2" t="s">
        <v>21</v>
      </c>
      <c r="F1406">
        <v>2023</v>
      </c>
      <c r="G1406">
        <v>7.9</v>
      </c>
      <c r="H1406">
        <v>5.5</v>
      </c>
      <c r="I1406">
        <v>4.0999999999999996</v>
      </c>
      <c r="J1406">
        <v>2.2999999999999998</v>
      </c>
      <c r="K1406">
        <v>8.3000000000000007</v>
      </c>
      <c r="L1406" s="2" t="s">
        <v>29</v>
      </c>
      <c r="M1406" s="2" t="s">
        <v>38</v>
      </c>
      <c r="N1406">
        <v>60618.05</v>
      </c>
      <c r="O1406">
        <v>5.9</v>
      </c>
      <c r="P1406">
        <v>5.0999999999999996</v>
      </c>
    </row>
    <row r="1407" spans="1:16">
      <c r="A1407" s="2" t="s">
        <v>1446</v>
      </c>
      <c r="B1407">
        <v>40</v>
      </c>
      <c r="C1407" t="s">
        <v>10046</v>
      </c>
      <c r="D1407" s="2" t="s">
        <v>16</v>
      </c>
      <c r="E1407" s="2" t="s">
        <v>77</v>
      </c>
      <c r="F1407">
        <v>2020</v>
      </c>
      <c r="G1407">
        <v>7</v>
      </c>
      <c r="H1407">
        <v>2.2999999999999998</v>
      </c>
      <c r="I1407">
        <v>1.9</v>
      </c>
      <c r="J1407">
        <v>8.6999999999999993</v>
      </c>
      <c r="K1407">
        <v>1.7</v>
      </c>
      <c r="L1407" s="2" t="s">
        <v>42</v>
      </c>
      <c r="M1407" s="2" t="s">
        <v>27</v>
      </c>
      <c r="N1407">
        <v>83386.73</v>
      </c>
      <c r="O1407">
        <v>0.9</v>
      </c>
      <c r="P1407">
        <v>4.3</v>
      </c>
    </row>
    <row r="1408" spans="1:16">
      <c r="A1408" s="2" t="s">
        <v>1447</v>
      </c>
      <c r="B1408">
        <v>37</v>
      </c>
      <c r="C1408" t="s">
        <v>10044</v>
      </c>
      <c r="D1408" s="2" t="s">
        <v>32</v>
      </c>
      <c r="E1408" s="2" t="s">
        <v>33</v>
      </c>
      <c r="F1408">
        <v>2017</v>
      </c>
      <c r="G1408">
        <v>0.5</v>
      </c>
      <c r="H1408">
        <v>3.8</v>
      </c>
      <c r="I1408">
        <v>6.1</v>
      </c>
      <c r="J1408">
        <v>2.6</v>
      </c>
      <c r="K1408">
        <v>8.6</v>
      </c>
      <c r="L1408" s="2" t="s">
        <v>34</v>
      </c>
      <c r="M1408" s="2" t="s">
        <v>23</v>
      </c>
      <c r="N1408">
        <v>59659.95</v>
      </c>
      <c r="O1408">
        <v>2.9</v>
      </c>
      <c r="P1408">
        <v>3.8</v>
      </c>
    </row>
    <row r="1409" spans="1:16">
      <c r="A1409" s="2" t="s">
        <v>1448</v>
      </c>
      <c r="B1409">
        <v>83</v>
      </c>
      <c r="C1409" t="s">
        <v>10045</v>
      </c>
      <c r="D1409" s="2" t="s">
        <v>32</v>
      </c>
      <c r="E1409" s="2" t="s">
        <v>40</v>
      </c>
      <c r="F1409">
        <v>2015</v>
      </c>
      <c r="G1409">
        <v>5.2</v>
      </c>
      <c r="H1409">
        <v>2.9</v>
      </c>
      <c r="I1409">
        <v>2.4</v>
      </c>
      <c r="J1409">
        <v>9.8000000000000007</v>
      </c>
      <c r="K1409">
        <v>1.7</v>
      </c>
      <c r="L1409" s="2" t="s">
        <v>29</v>
      </c>
      <c r="M1409" s="2" t="s">
        <v>27</v>
      </c>
      <c r="N1409">
        <v>77723.09</v>
      </c>
      <c r="O1409">
        <v>1.1000000000000001</v>
      </c>
      <c r="P1409">
        <v>4.4000000000000004</v>
      </c>
    </row>
    <row r="1410" spans="1:16">
      <c r="A1410" s="2" t="s">
        <v>1449</v>
      </c>
      <c r="B1410">
        <v>57</v>
      </c>
      <c r="C1410" t="s">
        <v>10048</v>
      </c>
      <c r="D1410" s="2" t="s">
        <v>47</v>
      </c>
      <c r="E1410" s="2" t="s">
        <v>70</v>
      </c>
      <c r="F1410">
        <v>2023</v>
      </c>
      <c r="G1410">
        <v>8.6</v>
      </c>
      <c r="H1410">
        <v>5.2</v>
      </c>
      <c r="I1410">
        <v>3.3</v>
      </c>
      <c r="J1410">
        <v>6</v>
      </c>
      <c r="K1410">
        <v>3.5</v>
      </c>
      <c r="L1410" s="2" t="s">
        <v>34</v>
      </c>
      <c r="M1410" s="2" t="s">
        <v>38</v>
      </c>
      <c r="N1410">
        <v>77899.12</v>
      </c>
      <c r="O1410">
        <v>9.6999999999999993</v>
      </c>
      <c r="P1410">
        <v>5</v>
      </c>
    </row>
    <row r="1411" spans="1:16">
      <c r="A1411" s="2" t="s">
        <v>1450</v>
      </c>
      <c r="B1411">
        <v>51</v>
      </c>
      <c r="C1411" t="s">
        <v>10048</v>
      </c>
      <c r="D1411" s="2" t="s">
        <v>16</v>
      </c>
      <c r="E1411" s="2" t="s">
        <v>36</v>
      </c>
      <c r="F1411">
        <v>2016</v>
      </c>
      <c r="G1411">
        <v>0.7</v>
      </c>
      <c r="H1411">
        <v>5.7</v>
      </c>
      <c r="I1411">
        <v>6.9</v>
      </c>
      <c r="J1411">
        <v>6.1</v>
      </c>
      <c r="K1411">
        <v>1.5</v>
      </c>
      <c r="L1411" s="2" t="s">
        <v>22</v>
      </c>
      <c r="M1411" s="2" t="s">
        <v>30</v>
      </c>
      <c r="N1411">
        <v>72569.740000000005</v>
      </c>
      <c r="O1411">
        <v>4.4000000000000004</v>
      </c>
      <c r="P1411">
        <v>4</v>
      </c>
    </row>
    <row r="1412" spans="1:16">
      <c r="A1412" s="2" t="s">
        <v>1451</v>
      </c>
      <c r="B1412">
        <v>30</v>
      </c>
      <c r="C1412" t="s">
        <v>10044</v>
      </c>
      <c r="D1412" s="2" t="s">
        <v>47</v>
      </c>
      <c r="E1412" s="2" t="s">
        <v>70</v>
      </c>
      <c r="F1412">
        <v>2017</v>
      </c>
      <c r="G1412">
        <v>9.5</v>
      </c>
      <c r="H1412">
        <v>5.3</v>
      </c>
      <c r="I1412">
        <v>0.7</v>
      </c>
      <c r="J1412">
        <v>4.5</v>
      </c>
      <c r="K1412">
        <v>4.5</v>
      </c>
      <c r="L1412" s="2" t="s">
        <v>55</v>
      </c>
      <c r="M1412" s="2" t="s">
        <v>27</v>
      </c>
      <c r="N1412">
        <v>78853.39</v>
      </c>
      <c r="O1412">
        <v>8.8000000000000007</v>
      </c>
      <c r="P1412">
        <v>4.5999999999999996</v>
      </c>
    </row>
    <row r="1413" spans="1:16">
      <c r="A1413" s="2" t="s">
        <v>1452</v>
      </c>
      <c r="B1413">
        <v>64</v>
      </c>
      <c r="C1413" t="s">
        <v>10049</v>
      </c>
      <c r="D1413" s="2" t="s">
        <v>32</v>
      </c>
      <c r="E1413" s="2" t="s">
        <v>33</v>
      </c>
      <c r="F1413">
        <v>2022</v>
      </c>
      <c r="G1413">
        <v>9.9</v>
      </c>
      <c r="H1413">
        <v>0.6</v>
      </c>
      <c r="I1413">
        <v>0.7</v>
      </c>
      <c r="J1413">
        <v>7.1</v>
      </c>
      <c r="K1413">
        <v>2.8</v>
      </c>
      <c r="L1413" s="2" t="s">
        <v>26</v>
      </c>
      <c r="M1413" s="2" t="s">
        <v>23</v>
      </c>
      <c r="N1413">
        <v>37662.620000000003</v>
      </c>
      <c r="O1413">
        <v>6.5</v>
      </c>
      <c r="P1413">
        <v>5.0999999999999996</v>
      </c>
    </row>
    <row r="1414" spans="1:16">
      <c r="A1414" s="2" t="s">
        <v>1453</v>
      </c>
      <c r="B1414">
        <v>52</v>
      </c>
      <c r="C1414" t="s">
        <v>10048</v>
      </c>
      <c r="D1414" s="2" t="s">
        <v>47</v>
      </c>
      <c r="E1414" s="2" t="s">
        <v>21</v>
      </c>
      <c r="F1414">
        <v>2020</v>
      </c>
      <c r="G1414">
        <v>4.2</v>
      </c>
      <c r="H1414">
        <v>3.9</v>
      </c>
      <c r="I1414">
        <v>9.1</v>
      </c>
      <c r="J1414">
        <v>1</v>
      </c>
      <c r="K1414">
        <v>9</v>
      </c>
      <c r="L1414" s="2" t="s">
        <v>22</v>
      </c>
      <c r="M1414" s="2" t="s">
        <v>27</v>
      </c>
      <c r="N1414">
        <v>81790.259999999995</v>
      </c>
      <c r="O1414">
        <v>6</v>
      </c>
      <c r="P1414">
        <v>4.2</v>
      </c>
    </row>
    <row r="1415" spans="1:16">
      <c r="A1415" s="2" t="s">
        <v>1454</v>
      </c>
      <c r="B1415">
        <v>60</v>
      </c>
      <c r="C1415" t="s">
        <v>10049</v>
      </c>
      <c r="D1415" s="2" t="s">
        <v>16</v>
      </c>
      <c r="E1415" s="2" t="s">
        <v>17</v>
      </c>
      <c r="F1415">
        <v>2024</v>
      </c>
      <c r="G1415">
        <v>3.2</v>
      </c>
      <c r="H1415">
        <v>3.3</v>
      </c>
      <c r="I1415">
        <v>5.7</v>
      </c>
      <c r="J1415">
        <v>4.5</v>
      </c>
      <c r="K1415">
        <v>7.3</v>
      </c>
      <c r="L1415" s="2" t="s">
        <v>22</v>
      </c>
      <c r="M1415" s="2" t="s">
        <v>38</v>
      </c>
      <c r="N1415">
        <v>40781.279999999999</v>
      </c>
      <c r="O1415">
        <v>2.1</v>
      </c>
      <c r="P1415">
        <v>4.8</v>
      </c>
    </row>
    <row r="1416" spans="1:16">
      <c r="A1416" s="2" t="s">
        <v>1455</v>
      </c>
      <c r="B1416">
        <v>27</v>
      </c>
      <c r="C1416" t="s">
        <v>10047</v>
      </c>
      <c r="D1416" s="2" t="s">
        <v>16</v>
      </c>
      <c r="E1416" s="2" t="s">
        <v>77</v>
      </c>
      <c r="F1416">
        <v>2018</v>
      </c>
      <c r="G1416">
        <v>8.5</v>
      </c>
      <c r="H1416">
        <v>4.3</v>
      </c>
      <c r="I1416">
        <v>7.4</v>
      </c>
      <c r="J1416">
        <v>5.3</v>
      </c>
      <c r="K1416">
        <v>4.4000000000000004</v>
      </c>
      <c r="L1416" s="2" t="s">
        <v>29</v>
      </c>
      <c r="M1416" s="2" t="s">
        <v>30</v>
      </c>
      <c r="N1416">
        <v>64933.98</v>
      </c>
      <c r="O1416">
        <v>0.3</v>
      </c>
      <c r="P1416">
        <v>5.7</v>
      </c>
    </row>
    <row r="1417" spans="1:16">
      <c r="A1417" s="2" t="s">
        <v>1456</v>
      </c>
      <c r="B1417">
        <v>30</v>
      </c>
      <c r="C1417" t="s">
        <v>10044</v>
      </c>
      <c r="D1417" s="2" t="s">
        <v>16</v>
      </c>
      <c r="E1417" s="2" t="s">
        <v>25</v>
      </c>
      <c r="F1417">
        <v>2021</v>
      </c>
      <c r="G1417">
        <v>8.6999999999999993</v>
      </c>
      <c r="H1417">
        <v>4.7</v>
      </c>
      <c r="I1417">
        <v>2.4</v>
      </c>
      <c r="J1417">
        <v>8</v>
      </c>
      <c r="K1417">
        <v>4.2</v>
      </c>
      <c r="L1417" s="2" t="s">
        <v>42</v>
      </c>
      <c r="M1417" s="2" t="s">
        <v>30</v>
      </c>
      <c r="N1417">
        <v>29711.02</v>
      </c>
      <c r="O1417">
        <v>1.5</v>
      </c>
      <c r="P1417">
        <v>6.2</v>
      </c>
    </row>
    <row r="1418" spans="1:16">
      <c r="A1418" s="2" t="s">
        <v>1457</v>
      </c>
      <c r="B1418">
        <v>70</v>
      </c>
      <c r="C1418" t="s">
        <v>10043</v>
      </c>
      <c r="D1418" s="2" t="s">
        <v>47</v>
      </c>
      <c r="E1418" s="2" t="s">
        <v>77</v>
      </c>
      <c r="F1418">
        <v>2020</v>
      </c>
      <c r="G1418">
        <v>8.1999999999999993</v>
      </c>
      <c r="H1418">
        <v>9.5</v>
      </c>
      <c r="I1418">
        <v>6.8</v>
      </c>
      <c r="J1418">
        <v>8.8000000000000007</v>
      </c>
      <c r="K1418">
        <v>0.3</v>
      </c>
      <c r="L1418" s="2" t="s">
        <v>42</v>
      </c>
      <c r="M1418" s="2" t="s">
        <v>30</v>
      </c>
      <c r="N1418">
        <v>37696.980000000003</v>
      </c>
      <c r="O1418">
        <v>5.4</v>
      </c>
      <c r="P1418">
        <v>7.1</v>
      </c>
    </row>
    <row r="1419" spans="1:16">
      <c r="A1419" s="2" t="s">
        <v>1458</v>
      </c>
      <c r="B1419">
        <v>60</v>
      </c>
      <c r="C1419" t="s">
        <v>10049</v>
      </c>
      <c r="D1419" s="2" t="s">
        <v>32</v>
      </c>
      <c r="E1419" s="2" t="s">
        <v>17</v>
      </c>
      <c r="F1419">
        <v>2023</v>
      </c>
      <c r="G1419">
        <v>8.1</v>
      </c>
      <c r="H1419">
        <v>1.8</v>
      </c>
      <c r="I1419">
        <v>7.4</v>
      </c>
      <c r="J1419">
        <v>9.6999999999999993</v>
      </c>
      <c r="K1419">
        <v>0.8</v>
      </c>
      <c r="L1419" s="2" t="s">
        <v>42</v>
      </c>
      <c r="M1419" s="2" t="s">
        <v>23</v>
      </c>
      <c r="N1419">
        <v>25013.09</v>
      </c>
      <c r="O1419">
        <v>7.7</v>
      </c>
      <c r="P1419">
        <v>6.5</v>
      </c>
    </row>
    <row r="1420" spans="1:16">
      <c r="A1420" s="2" t="s">
        <v>1459</v>
      </c>
      <c r="B1420">
        <v>36</v>
      </c>
      <c r="C1420" t="s">
        <v>10044</v>
      </c>
      <c r="D1420" s="2" t="s">
        <v>16</v>
      </c>
      <c r="E1420" s="2" t="s">
        <v>58</v>
      </c>
      <c r="F1420">
        <v>2016</v>
      </c>
      <c r="G1420">
        <v>6.8</v>
      </c>
      <c r="H1420">
        <v>9.4</v>
      </c>
      <c r="I1420">
        <v>5</v>
      </c>
      <c r="J1420">
        <v>8.6</v>
      </c>
      <c r="K1420">
        <v>6.7</v>
      </c>
      <c r="L1420" s="2" t="s">
        <v>34</v>
      </c>
      <c r="M1420" s="2" t="s">
        <v>19</v>
      </c>
      <c r="N1420">
        <v>71876.41</v>
      </c>
      <c r="O1420">
        <v>0.9</v>
      </c>
      <c r="P1420">
        <v>6.5</v>
      </c>
    </row>
    <row r="1421" spans="1:16">
      <c r="A1421" s="2" t="s">
        <v>1460</v>
      </c>
      <c r="B1421">
        <v>65</v>
      </c>
      <c r="C1421" t="s">
        <v>10049</v>
      </c>
      <c r="D1421" s="2" t="s">
        <v>32</v>
      </c>
      <c r="E1421" s="2" t="s">
        <v>17</v>
      </c>
      <c r="F1421">
        <v>2019</v>
      </c>
      <c r="G1421">
        <v>0.3</v>
      </c>
      <c r="H1421">
        <v>6</v>
      </c>
      <c r="I1421">
        <v>6.3</v>
      </c>
      <c r="J1421">
        <v>5.7</v>
      </c>
      <c r="K1421">
        <v>9.1999999999999993</v>
      </c>
      <c r="L1421" s="2" t="s">
        <v>26</v>
      </c>
      <c r="M1421" s="2" t="s">
        <v>23</v>
      </c>
      <c r="N1421">
        <v>49387.01</v>
      </c>
      <c r="O1421">
        <v>8.6</v>
      </c>
      <c r="P1421">
        <v>5</v>
      </c>
    </row>
    <row r="1422" spans="1:16">
      <c r="A1422" s="2" t="s">
        <v>1461</v>
      </c>
      <c r="B1422">
        <v>51</v>
      </c>
      <c r="C1422" t="s">
        <v>10048</v>
      </c>
      <c r="D1422" s="2" t="s">
        <v>32</v>
      </c>
      <c r="E1422" s="2" t="s">
        <v>77</v>
      </c>
      <c r="F1422">
        <v>2016</v>
      </c>
      <c r="G1422">
        <v>5.8</v>
      </c>
      <c r="H1422">
        <v>9.8000000000000007</v>
      </c>
      <c r="I1422">
        <v>5.6</v>
      </c>
      <c r="J1422">
        <v>0.8</v>
      </c>
      <c r="K1422">
        <v>9.3000000000000007</v>
      </c>
      <c r="L1422" s="2" t="s">
        <v>22</v>
      </c>
      <c r="M1422" s="2" t="s">
        <v>30</v>
      </c>
      <c r="N1422">
        <v>60381.88</v>
      </c>
      <c r="O1422">
        <v>7.1</v>
      </c>
      <c r="P1422">
        <v>5.4</v>
      </c>
    </row>
    <row r="1423" spans="1:16">
      <c r="A1423" s="2" t="s">
        <v>1462</v>
      </c>
      <c r="B1423">
        <v>73</v>
      </c>
      <c r="C1423" t="s">
        <v>10043</v>
      </c>
      <c r="D1423" s="2" t="s">
        <v>47</v>
      </c>
      <c r="E1423" s="2" t="s">
        <v>44</v>
      </c>
      <c r="F1423">
        <v>2015</v>
      </c>
      <c r="G1423">
        <v>2.8</v>
      </c>
      <c r="H1423">
        <v>2.1</v>
      </c>
      <c r="I1423">
        <v>6.4</v>
      </c>
      <c r="J1423">
        <v>7.4</v>
      </c>
      <c r="K1423">
        <v>3</v>
      </c>
      <c r="L1423" s="2" t="s">
        <v>55</v>
      </c>
      <c r="M1423" s="2" t="s">
        <v>23</v>
      </c>
      <c r="N1423">
        <v>10397.09</v>
      </c>
      <c r="O1423">
        <v>3.5</v>
      </c>
      <c r="P1423">
        <v>5.4</v>
      </c>
    </row>
    <row r="1424" spans="1:16">
      <c r="A1424" s="2" t="s">
        <v>1463</v>
      </c>
      <c r="B1424">
        <v>39</v>
      </c>
      <c r="C1424" t="s">
        <v>10044</v>
      </c>
      <c r="D1424" s="2" t="s">
        <v>47</v>
      </c>
      <c r="E1424" s="2" t="s">
        <v>17</v>
      </c>
      <c r="F1424">
        <v>2015</v>
      </c>
      <c r="G1424">
        <v>6</v>
      </c>
      <c r="H1424">
        <v>5.0999999999999996</v>
      </c>
      <c r="I1424">
        <v>7.2</v>
      </c>
      <c r="J1424">
        <v>0.6</v>
      </c>
      <c r="K1424">
        <v>9.6</v>
      </c>
      <c r="L1424" s="2" t="s">
        <v>34</v>
      </c>
      <c r="M1424" s="2" t="s">
        <v>30</v>
      </c>
      <c r="N1424">
        <v>16178.17</v>
      </c>
      <c r="O1424">
        <v>9</v>
      </c>
      <c r="P1424">
        <v>5.8</v>
      </c>
    </row>
    <row r="1425" spans="1:16">
      <c r="A1425" s="2" t="s">
        <v>1464</v>
      </c>
      <c r="B1425">
        <v>52</v>
      </c>
      <c r="C1425" t="s">
        <v>10048</v>
      </c>
      <c r="D1425" s="2" t="s">
        <v>32</v>
      </c>
      <c r="E1425" s="2" t="s">
        <v>33</v>
      </c>
      <c r="F1425">
        <v>2016</v>
      </c>
      <c r="G1425">
        <v>3</v>
      </c>
      <c r="H1425">
        <v>7.2</v>
      </c>
      <c r="I1425">
        <v>0.1</v>
      </c>
      <c r="J1425">
        <v>9.1</v>
      </c>
      <c r="K1425">
        <v>4.7</v>
      </c>
      <c r="L1425" s="2" t="s">
        <v>34</v>
      </c>
      <c r="M1425" s="2" t="s">
        <v>30</v>
      </c>
      <c r="N1425">
        <v>75652.87</v>
      </c>
      <c r="O1425">
        <v>1.2</v>
      </c>
      <c r="P1425">
        <v>4.5</v>
      </c>
    </row>
    <row r="1426" spans="1:16">
      <c r="A1426" s="2" t="s">
        <v>1465</v>
      </c>
      <c r="B1426">
        <v>59</v>
      </c>
      <c r="C1426" t="s">
        <v>10048</v>
      </c>
      <c r="D1426" s="2" t="s">
        <v>16</v>
      </c>
      <c r="E1426" s="2" t="s">
        <v>77</v>
      </c>
      <c r="F1426">
        <v>2021</v>
      </c>
      <c r="G1426">
        <v>2.9</v>
      </c>
      <c r="H1426">
        <v>5.6</v>
      </c>
      <c r="I1426">
        <v>5.3</v>
      </c>
      <c r="J1426">
        <v>9.1</v>
      </c>
      <c r="K1426">
        <v>8.1</v>
      </c>
      <c r="L1426" s="2" t="s">
        <v>26</v>
      </c>
      <c r="M1426" s="2" t="s">
        <v>38</v>
      </c>
      <c r="N1426">
        <v>65353.54</v>
      </c>
      <c r="O1426">
        <v>3.5</v>
      </c>
      <c r="P1426">
        <v>5.5</v>
      </c>
    </row>
    <row r="1427" spans="1:16">
      <c r="A1427" s="2" t="s">
        <v>1466</v>
      </c>
      <c r="B1427">
        <v>51</v>
      </c>
      <c r="C1427" t="s">
        <v>10048</v>
      </c>
      <c r="D1427" s="2" t="s">
        <v>16</v>
      </c>
      <c r="E1427" s="2" t="s">
        <v>25</v>
      </c>
      <c r="F1427">
        <v>2024</v>
      </c>
      <c r="G1427">
        <v>2.6</v>
      </c>
      <c r="H1427">
        <v>1.5</v>
      </c>
      <c r="I1427">
        <v>9</v>
      </c>
      <c r="J1427">
        <v>0.4</v>
      </c>
      <c r="K1427">
        <v>5.8</v>
      </c>
      <c r="L1427" s="2" t="s">
        <v>22</v>
      </c>
      <c r="M1427" s="2" t="s">
        <v>27</v>
      </c>
      <c r="N1427">
        <v>94350.79</v>
      </c>
      <c r="O1427">
        <v>1</v>
      </c>
      <c r="P1427">
        <v>2.9</v>
      </c>
    </row>
    <row r="1428" spans="1:16">
      <c r="A1428" s="2" t="s">
        <v>1467</v>
      </c>
      <c r="B1428">
        <v>21</v>
      </c>
      <c r="C1428" t="s">
        <v>10047</v>
      </c>
      <c r="D1428" s="2" t="s">
        <v>47</v>
      </c>
      <c r="E1428" s="2" t="s">
        <v>77</v>
      </c>
      <c r="F1428">
        <v>2023</v>
      </c>
      <c r="G1428">
        <v>3.8</v>
      </c>
      <c r="H1428">
        <v>3</v>
      </c>
      <c r="I1428">
        <v>9.9</v>
      </c>
      <c r="J1428">
        <v>6.7</v>
      </c>
      <c r="K1428">
        <v>7</v>
      </c>
      <c r="L1428" s="2" t="s">
        <v>37</v>
      </c>
      <c r="M1428" s="2" t="s">
        <v>27</v>
      </c>
      <c r="N1428">
        <v>76546.399999999994</v>
      </c>
      <c r="O1428">
        <v>2.1</v>
      </c>
      <c r="P1428">
        <v>5.2</v>
      </c>
    </row>
    <row r="1429" spans="1:16">
      <c r="A1429" s="2" t="s">
        <v>1468</v>
      </c>
      <c r="B1429">
        <v>52</v>
      </c>
      <c r="C1429" t="s">
        <v>10048</v>
      </c>
      <c r="D1429" s="2" t="s">
        <v>16</v>
      </c>
      <c r="E1429" s="2" t="s">
        <v>33</v>
      </c>
      <c r="F1429">
        <v>2018</v>
      </c>
      <c r="G1429">
        <v>3.7</v>
      </c>
      <c r="H1429">
        <v>3.4</v>
      </c>
      <c r="I1429">
        <v>8.4</v>
      </c>
      <c r="J1429">
        <v>4.5</v>
      </c>
      <c r="K1429">
        <v>4.5</v>
      </c>
      <c r="L1429" s="2" t="s">
        <v>26</v>
      </c>
      <c r="M1429" s="2" t="s">
        <v>19</v>
      </c>
      <c r="N1429">
        <v>24093.18</v>
      </c>
      <c r="O1429">
        <v>3.2</v>
      </c>
      <c r="P1429">
        <v>5.4</v>
      </c>
    </row>
    <row r="1430" spans="1:16">
      <c r="A1430" s="2" t="s">
        <v>1469</v>
      </c>
      <c r="B1430">
        <v>49</v>
      </c>
      <c r="C1430" t="s">
        <v>10046</v>
      </c>
      <c r="D1430" s="2" t="s">
        <v>32</v>
      </c>
      <c r="E1430" s="2" t="s">
        <v>17</v>
      </c>
      <c r="F1430">
        <v>2023</v>
      </c>
      <c r="G1430">
        <v>8.6</v>
      </c>
      <c r="H1430">
        <v>6.7</v>
      </c>
      <c r="I1430">
        <v>0.8</v>
      </c>
      <c r="J1430">
        <v>9.4</v>
      </c>
      <c r="K1430">
        <v>6.8</v>
      </c>
      <c r="L1430" s="2" t="s">
        <v>34</v>
      </c>
      <c r="M1430" s="2" t="s">
        <v>19</v>
      </c>
      <c r="N1430">
        <v>54818.86</v>
      </c>
      <c r="O1430">
        <v>5.6</v>
      </c>
      <c r="P1430">
        <v>6.3</v>
      </c>
    </row>
    <row r="1431" spans="1:16">
      <c r="A1431" s="2" t="s">
        <v>1470</v>
      </c>
      <c r="B1431">
        <v>52</v>
      </c>
      <c r="C1431" t="s">
        <v>10048</v>
      </c>
      <c r="D1431" s="2" t="s">
        <v>16</v>
      </c>
      <c r="E1431" s="2" t="s">
        <v>36</v>
      </c>
      <c r="F1431">
        <v>2021</v>
      </c>
      <c r="G1431">
        <v>4.0999999999999996</v>
      </c>
      <c r="H1431">
        <v>7.8</v>
      </c>
      <c r="I1431">
        <v>2.8</v>
      </c>
      <c r="J1431">
        <v>8.1</v>
      </c>
      <c r="K1431">
        <v>1.1000000000000001</v>
      </c>
      <c r="L1431" s="2" t="s">
        <v>18</v>
      </c>
      <c r="M1431" s="2" t="s">
        <v>38</v>
      </c>
      <c r="N1431">
        <v>83164.83</v>
      </c>
      <c r="O1431">
        <v>7.2</v>
      </c>
      <c r="P1431">
        <v>4.5</v>
      </c>
    </row>
    <row r="1432" spans="1:16">
      <c r="A1432" s="2" t="s">
        <v>1471</v>
      </c>
      <c r="B1432">
        <v>45</v>
      </c>
      <c r="C1432" t="s">
        <v>10046</v>
      </c>
      <c r="D1432" s="2" t="s">
        <v>47</v>
      </c>
      <c r="E1432" s="2" t="s">
        <v>21</v>
      </c>
      <c r="F1432">
        <v>2018</v>
      </c>
      <c r="G1432">
        <v>3.6</v>
      </c>
      <c r="H1432">
        <v>6.5</v>
      </c>
      <c r="I1432">
        <v>7.2</v>
      </c>
      <c r="J1432">
        <v>6.8</v>
      </c>
      <c r="K1432">
        <v>0.1</v>
      </c>
      <c r="L1432" s="2" t="s">
        <v>26</v>
      </c>
      <c r="M1432" s="2" t="s">
        <v>38</v>
      </c>
      <c r="N1432">
        <v>6826.97</v>
      </c>
      <c r="O1432">
        <v>3.1</v>
      </c>
      <c r="P1432">
        <v>6</v>
      </c>
    </row>
    <row r="1433" spans="1:16">
      <c r="A1433" s="2" t="s">
        <v>1472</v>
      </c>
      <c r="B1433">
        <v>41</v>
      </c>
      <c r="C1433" t="s">
        <v>10046</v>
      </c>
      <c r="D1433" s="2" t="s">
        <v>32</v>
      </c>
      <c r="E1433" s="2" t="s">
        <v>33</v>
      </c>
      <c r="F1433">
        <v>2024</v>
      </c>
      <c r="G1433">
        <v>2.5</v>
      </c>
      <c r="H1433">
        <v>3.3</v>
      </c>
      <c r="I1433">
        <v>0.9</v>
      </c>
      <c r="J1433">
        <v>3.2</v>
      </c>
      <c r="K1433">
        <v>4.5999999999999996</v>
      </c>
      <c r="L1433" s="2" t="s">
        <v>37</v>
      </c>
      <c r="M1433" s="2" t="s">
        <v>38</v>
      </c>
      <c r="N1433">
        <v>59941.75</v>
      </c>
      <c r="O1433">
        <v>4.8</v>
      </c>
      <c r="P1433">
        <v>3</v>
      </c>
    </row>
    <row r="1434" spans="1:16">
      <c r="A1434" s="2" t="s">
        <v>1473</v>
      </c>
      <c r="B1434">
        <v>85</v>
      </c>
      <c r="C1434" t="s">
        <v>10045</v>
      </c>
      <c r="D1434" s="2" t="s">
        <v>32</v>
      </c>
      <c r="E1434" s="2" t="s">
        <v>70</v>
      </c>
      <c r="F1434">
        <v>2024</v>
      </c>
      <c r="G1434">
        <v>5.5</v>
      </c>
      <c r="H1434">
        <v>6.2</v>
      </c>
      <c r="I1434">
        <v>7.8</v>
      </c>
      <c r="J1434">
        <v>7.5</v>
      </c>
      <c r="K1434">
        <v>9.8000000000000007</v>
      </c>
      <c r="L1434" s="2" t="s">
        <v>42</v>
      </c>
      <c r="M1434" s="2" t="s">
        <v>27</v>
      </c>
      <c r="N1434">
        <v>11666.23</v>
      </c>
      <c r="O1434">
        <v>0.8</v>
      </c>
      <c r="P1434">
        <v>7.4</v>
      </c>
    </row>
    <row r="1435" spans="1:16">
      <c r="A1435" s="2" t="s">
        <v>1474</v>
      </c>
      <c r="B1435">
        <v>57</v>
      </c>
      <c r="C1435" t="s">
        <v>10048</v>
      </c>
      <c r="D1435" s="2" t="s">
        <v>16</v>
      </c>
      <c r="E1435" s="2" t="s">
        <v>25</v>
      </c>
      <c r="F1435">
        <v>2024</v>
      </c>
      <c r="G1435">
        <v>3.6</v>
      </c>
      <c r="H1435">
        <v>0.3</v>
      </c>
      <c r="I1435">
        <v>3.3</v>
      </c>
      <c r="J1435">
        <v>1.8</v>
      </c>
      <c r="K1435">
        <v>5.3</v>
      </c>
      <c r="L1435" s="2" t="s">
        <v>37</v>
      </c>
      <c r="M1435" s="2" t="s">
        <v>19</v>
      </c>
      <c r="N1435">
        <v>54270.98</v>
      </c>
      <c r="O1435">
        <v>2.2000000000000002</v>
      </c>
      <c r="P1435">
        <v>3.1</v>
      </c>
    </row>
    <row r="1436" spans="1:16">
      <c r="A1436" s="2" t="s">
        <v>1475</v>
      </c>
      <c r="B1436">
        <v>65</v>
      </c>
      <c r="C1436" t="s">
        <v>10049</v>
      </c>
      <c r="D1436" s="2" t="s">
        <v>16</v>
      </c>
      <c r="E1436" s="2" t="s">
        <v>77</v>
      </c>
      <c r="F1436">
        <v>2023</v>
      </c>
      <c r="G1436">
        <v>9.8000000000000007</v>
      </c>
      <c r="H1436">
        <v>5.4</v>
      </c>
      <c r="I1436">
        <v>7.5</v>
      </c>
      <c r="J1436">
        <v>5.4</v>
      </c>
      <c r="K1436">
        <v>0.2</v>
      </c>
      <c r="L1436" s="2" t="s">
        <v>42</v>
      </c>
      <c r="M1436" s="2" t="s">
        <v>19</v>
      </c>
      <c r="N1436">
        <v>97609.38</v>
      </c>
      <c r="O1436">
        <v>0.7</v>
      </c>
      <c r="P1436">
        <v>5</v>
      </c>
    </row>
    <row r="1437" spans="1:16">
      <c r="A1437" s="2" t="s">
        <v>1476</v>
      </c>
      <c r="B1437">
        <v>34</v>
      </c>
      <c r="C1437" t="s">
        <v>10044</v>
      </c>
      <c r="D1437" s="2" t="s">
        <v>32</v>
      </c>
      <c r="E1437" s="2" t="s">
        <v>70</v>
      </c>
      <c r="F1437">
        <v>2020</v>
      </c>
      <c r="G1437">
        <v>4.7</v>
      </c>
      <c r="H1437">
        <v>5.2</v>
      </c>
      <c r="I1437">
        <v>6.3</v>
      </c>
      <c r="J1437">
        <v>3.8</v>
      </c>
      <c r="K1437">
        <v>2.7</v>
      </c>
      <c r="L1437" s="2" t="s">
        <v>42</v>
      </c>
      <c r="M1437" s="2" t="s">
        <v>23</v>
      </c>
      <c r="N1437">
        <v>56481.9</v>
      </c>
      <c r="O1437">
        <v>4</v>
      </c>
      <c r="P1437">
        <v>4.5999999999999996</v>
      </c>
    </row>
    <row r="1438" spans="1:16">
      <c r="A1438" s="2" t="s">
        <v>1477</v>
      </c>
      <c r="B1438">
        <v>63</v>
      </c>
      <c r="C1438" t="s">
        <v>10049</v>
      </c>
      <c r="D1438" s="2" t="s">
        <v>47</v>
      </c>
      <c r="E1438" s="2" t="s">
        <v>40</v>
      </c>
      <c r="F1438">
        <v>2021</v>
      </c>
      <c r="G1438">
        <v>0</v>
      </c>
      <c r="H1438">
        <v>1.8</v>
      </c>
      <c r="I1438">
        <v>5.5</v>
      </c>
      <c r="J1438">
        <v>1.3</v>
      </c>
      <c r="K1438">
        <v>1.3</v>
      </c>
      <c r="L1438" s="2" t="s">
        <v>18</v>
      </c>
      <c r="M1438" s="2" t="s">
        <v>30</v>
      </c>
      <c r="N1438">
        <v>21143.67</v>
      </c>
      <c r="O1438">
        <v>0.3</v>
      </c>
      <c r="P1438">
        <v>3.1</v>
      </c>
    </row>
    <row r="1439" spans="1:16">
      <c r="A1439" s="2" t="s">
        <v>1478</v>
      </c>
      <c r="B1439">
        <v>68</v>
      </c>
      <c r="C1439" t="s">
        <v>10049</v>
      </c>
      <c r="D1439" s="2" t="s">
        <v>47</v>
      </c>
      <c r="E1439" s="2" t="s">
        <v>17</v>
      </c>
      <c r="F1439">
        <v>2022</v>
      </c>
      <c r="G1439">
        <v>3.5</v>
      </c>
      <c r="H1439">
        <v>6.8</v>
      </c>
      <c r="I1439">
        <v>2</v>
      </c>
      <c r="J1439">
        <v>9.3000000000000007</v>
      </c>
      <c r="K1439">
        <v>2.2999999999999998</v>
      </c>
      <c r="L1439" s="2" t="s">
        <v>22</v>
      </c>
      <c r="M1439" s="2" t="s">
        <v>19</v>
      </c>
      <c r="N1439">
        <v>96717.25</v>
      </c>
      <c r="O1439">
        <v>9.9</v>
      </c>
      <c r="P1439">
        <v>4.2</v>
      </c>
    </row>
    <row r="1440" spans="1:16">
      <c r="A1440" s="2" t="s">
        <v>1479</v>
      </c>
      <c r="B1440">
        <v>80</v>
      </c>
      <c r="C1440" t="s">
        <v>10045</v>
      </c>
      <c r="D1440" s="2" t="s">
        <v>16</v>
      </c>
      <c r="E1440" s="2" t="s">
        <v>21</v>
      </c>
      <c r="F1440">
        <v>2017</v>
      </c>
      <c r="G1440">
        <v>1.9</v>
      </c>
      <c r="H1440">
        <v>9</v>
      </c>
      <c r="I1440">
        <v>6.9</v>
      </c>
      <c r="J1440">
        <v>9.9</v>
      </c>
      <c r="K1440">
        <v>4.8</v>
      </c>
      <c r="L1440" s="2" t="s">
        <v>29</v>
      </c>
      <c r="M1440" s="2" t="s">
        <v>19</v>
      </c>
      <c r="N1440">
        <v>65561.08</v>
      </c>
      <c r="O1440">
        <v>7.2</v>
      </c>
      <c r="P1440">
        <v>5.9</v>
      </c>
    </row>
    <row r="1441" spans="1:16">
      <c r="A1441" s="2" t="s">
        <v>1480</v>
      </c>
      <c r="B1441">
        <v>86</v>
      </c>
      <c r="C1441" t="s">
        <v>10045</v>
      </c>
      <c r="D1441" s="2" t="s">
        <v>47</v>
      </c>
      <c r="E1441" s="2" t="s">
        <v>17</v>
      </c>
      <c r="F1441">
        <v>2021</v>
      </c>
      <c r="G1441">
        <v>3.5</v>
      </c>
      <c r="H1441">
        <v>5.2</v>
      </c>
      <c r="I1441">
        <v>7.9</v>
      </c>
      <c r="J1441">
        <v>0.9</v>
      </c>
      <c r="K1441">
        <v>4.2</v>
      </c>
      <c r="L1441" s="2" t="s">
        <v>22</v>
      </c>
      <c r="M1441" s="2" t="s">
        <v>19</v>
      </c>
      <c r="N1441">
        <v>79120.399999999994</v>
      </c>
      <c r="O1441">
        <v>4.5999999999999996</v>
      </c>
      <c r="P1441">
        <v>3.7</v>
      </c>
    </row>
    <row r="1442" spans="1:16">
      <c r="A1442" s="2" t="s">
        <v>1481</v>
      </c>
      <c r="B1442">
        <v>25</v>
      </c>
      <c r="C1442" t="s">
        <v>10047</v>
      </c>
      <c r="D1442" s="2" t="s">
        <v>32</v>
      </c>
      <c r="E1442" s="2" t="s">
        <v>58</v>
      </c>
      <c r="F1442">
        <v>2024</v>
      </c>
      <c r="G1442">
        <v>2.5</v>
      </c>
      <c r="H1442">
        <v>5.3</v>
      </c>
      <c r="I1442">
        <v>1.9</v>
      </c>
      <c r="J1442">
        <v>5</v>
      </c>
      <c r="K1442">
        <v>0.8</v>
      </c>
      <c r="L1442" s="2" t="s">
        <v>34</v>
      </c>
      <c r="M1442" s="2" t="s">
        <v>30</v>
      </c>
      <c r="N1442">
        <v>31694.01</v>
      </c>
      <c r="O1442">
        <v>9.4</v>
      </c>
      <c r="P1442">
        <v>4</v>
      </c>
    </row>
    <row r="1443" spans="1:16">
      <c r="A1443" s="2" t="s">
        <v>1482</v>
      </c>
      <c r="B1443">
        <v>28</v>
      </c>
      <c r="C1443" t="s">
        <v>10047</v>
      </c>
      <c r="D1443" s="2" t="s">
        <v>47</v>
      </c>
      <c r="E1443" s="2" t="s">
        <v>36</v>
      </c>
      <c r="F1443">
        <v>2024</v>
      </c>
      <c r="G1443">
        <v>2.2000000000000002</v>
      </c>
      <c r="H1443">
        <v>2.2999999999999998</v>
      </c>
      <c r="I1443">
        <v>9.1</v>
      </c>
      <c r="J1443">
        <v>3.1</v>
      </c>
      <c r="K1443">
        <v>3.4</v>
      </c>
      <c r="L1443" s="2" t="s">
        <v>18</v>
      </c>
      <c r="M1443" s="2" t="s">
        <v>38</v>
      </c>
      <c r="N1443">
        <v>66715.59</v>
      </c>
      <c r="O1443">
        <v>0.7</v>
      </c>
      <c r="P1443">
        <v>3.8</v>
      </c>
    </row>
    <row r="1444" spans="1:16">
      <c r="A1444" s="2" t="s">
        <v>1483</v>
      </c>
      <c r="B1444">
        <v>25</v>
      </c>
      <c r="C1444" t="s">
        <v>10047</v>
      </c>
      <c r="D1444" s="2" t="s">
        <v>32</v>
      </c>
      <c r="E1444" s="2" t="s">
        <v>33</v>
      </c>
      <c r="F1444">
        <v>2024</v>
      </c>
      <c r="G1444">
        <v>2</v>
      </c>
      <c r="H1444">
        <v>9.1999999999999993</v>
      </c>
      <c r="I1444">
        <v>0.7</v>
      </c>
      <c r="J1444">
        <v>0.9</v>
      </c>
      <c r="K1444">
        <v>6.3</v>
      </c>
      <c r="L1444" s="2" t="s">
        <v>37</v>
      </c>
      <c r="M1444" s="2" t="s">
        <v>23</v>
      </c>
      <c r="N1444">
        <v>79751.83</v>
      </c>
      <c r="O1444">
        <v>7</v>
      </c>
      <c r="P1444">
        <v>3.1</v>
      </c>
    </row>
    <row r="1445" spans="1:16">
      <c r="A1445" s="2" t="s">
        <v>1484</v>
      </c>
      <c r="B1445">
        <v>51</v>
      </c>
      <c r="C1445" t="s">
        <v>10048</v>
      </c>
      <c r="D1445" s="2" t="s">
        <v>16</v>
      </c>
      <c r="E1445" s="2" t="s">
        <v>40</v>
      </c>
      <c r="F1445">
        <v>2021</v>
      </c>
      <c r="G1445">
        <v>9.1999999999999993</v>
      </c>
      <c r="H1445">
        <v>8.5</v>
      </c>
      <c r="I1445">
        <v>0</v>
      </c>
      <c r="J1445">
        <v>6.9</v>
      </c>
      <c r="K1445">
        <v>4.7</v>
      </c>
      <c r="L1445" s="2" t="s">
        <v>34</v>
      </c>
      <c r="M1445" s="2" t="s">
        <v>23</v>
      </c>
      <c r="N1445">
        <v>28234.25</v>
      </c>
      <c r="O1445">
        <v>7.2</v>
      </c>
      <c r="P1445">
        <v>6.4</v>
      </c>
    </row>
    <row r="1446" spans="1:16">
      <c r="A1446" s="2" t="s">
        <v>1485</v>
      </c>
      <c r="B1446">
        <v>60</v>
      </c>
      <c r="C1446" t="s">
        <v>10049</v>
      </c>
      <c r="D1446" s="2" t="s">
        <v>47</v>
      </c>
      <c r="E1446" s="2" t="s">
        <v>21</v>
      </c>
      <c r="F1446">
        <v>2023</v>
      </c>
      <c r="G1446">
        <v>0.3</v>
      </c>
      <c r="H1446">
        <v>4.7</v>
      </c>
      <c r="I1446">
        <v>5.0999999999999996</v>
      </c>
      <c r="J1446">
        <v>4</v>
      </c>
      <c r="K1446">
        <v>4.5</v>
      </c>
      <c r="L1446" s="2" t="s">
        <v>55</v>
      </c>
      <c r="M1446" s="2" t="s">
        <v>30</v>
      </c>
      <c r="N1446">
        <v>96240.31</v>
      </c>
      <c r="O1446">
        <v>8.6</v>
      </c>
      <c r="P1446">
        <v>2.9</v>
      </c>
    </row>
    <row r="1447" spans="1:16">
      <c r="A1447" s="2" t="s">
        <v>1486</v>
      </c>
      <c r="B1447">
        <v>27</v>
      </c>
      <c r="C1447" t="s">
        <v>10047</v>
      </c>
      <c r="D1447" s="2" t="s">
        <v>32</v>
      </c>
      <c r="E1447" s="2" t="s">
        <v>77</v>
      </c>
      <c r="F1447">
        <v>2018</v>
      </c>
      <c r="G1447">
        <v>7.8</v>
      </c>
      <c r="H1447">
        <v>1.1000000000000001</v>
      </c>
      <c r="I1447">
        <v>3.5</v>
      </c>
      <c r="J1447">
        <v>9.8000000000000007</v>
      </c>
      <c r="K1447">
        <v>1.7</v>
      </c>
      <c r="L1447" s="2" t="s">
        <v>37</v>
      </c>
      <c r="M1447" s="2" t="s">
        <v>23</v>
      </c>
      <c r="N1447">
        <v>56622.93</v>
      </c>
      <c r="O1447">
        <v>3.4</v>
      </c>
      <c r="P1447">
        <v>5.2</v>
      </c>
    </row>
    <row r="1448" spans="1:16">
      <c r="A1448" s="2" t="s">
        <v>1487</v>
      </c>
      <c r="B1448">
        <v>69</v>
      </c>
      <c r="C1448" t="s">
        <v>10049</v>
      </c>
      <c r="D1448" s="2" t="s">
        <v>16</v>
      </c>
      <c r="E1448" s="2" t="s">
        <v>21</v>
      </c>
      <c r="F1448">
        <v>2018</v>
      </c>
      <c r="G1448">
        <v>1.2</v>
      </c>
      <c r="H1448">
        <v>9.5</v>
      </c>
      <c r="I1448">
        <v>8.6</v>
      </c>
      <c r="J1448">
        <v>6.6</v>
      </c>
      <c r="K1448">
        <v>8.3000000000000007</v>
      </c>
      <c r="L1448" s="2" t="s">
        <v>42</v>
      </c>
      <c r="M1448" s="2" t="s">
        <v>27</v>
      </c>
      <c r="N1448">
        <v>53901.9</v>
      </c>
      <c r="O1448">
        <v>3</v>
      </c>
      <c r="P1448">
        <v>6</v>
      </c>
    </row>
    <row r="1449" spans="1:16">
      <c r="A1449" s="2" t="s">
        <v>1488</v>
      </c>
      <c r="B1449">
        <v>81</v>
      </c>
      <c r="C1449" t="s">
        <v>10045</v>
      </c>
      <c r="D1449" s="2" t="s">
        <v>32</v>
      </c>
      <c r="E1449" s="2" t="s">
        <v>33</v>
      </c>
      <c r="F1449">
        <v>2017</v>
      </c>
      <c r="G1449">
        <v>0.5</v>
      </c>
      <c r="H1449">
        <v>5.3</v>
      </c>
      <c r="I1449">
        <v>6.9</v>
      </c>
      <c r="J1449">
        <v>4.2</v>
      </c>
      <c r="K1449">
        <v>6.4</v>
      </c>
      <c r="L1449" s="2" t="s">
        <v>34</v>
      </c>
      <c r="M1449" s="2" t="s">
        <v>30</v>
      </c>
      <c r="N1449">
        <v>46835.91</v>
      </c>
      <c r="O1449">
        <v>8.6</v>
      </c>
      <c r="P1449">
        <v>4.5</v>
      </c>
    </row>
    <row r="1450" spans="1:16">
      <c r="A1450" s="2" t="s">
        <v>1489</v>
      </c>
      <c r="B1450">
        <v>81</v>
      </c>
      <c r="C1450" t="s">
        <v>10045</v>
      </c>
      <c r="D1450" s="2" t="s">
        <v>47</v>
      </c>
      <c r="E1450" s="2" t="s">
        <v>58</v>
      </c>
      <c r="F1450">
        <v>2021</v>
      </c>
      <c r="G1450">
        <v>3.4</v>
      </c>
      <c r="H1450">
        <v>2.5</v>
      </c>
      <c r="I1450">
        <v>8.6999999999999993</v>
      </c>
      <c r="J1450">
        <v>5.9</v>
      </c>
      <c r="K1450">
        <v>4.5999999999999996</v>
      </c>
      <c r="L1450" s="2" t="s">
        <v>29</v>
      </c>
      <c r="M1450" s="2" t="s">
        <v>27</v>
      </c>
      <c r="N1450">
        <v>62307.65</v>
      </c>
      <c r="O1450">
        <v>8.5</v>
      </c>
      <c r="P1450">
        <v>4.8</v>
      </c>
    </row>
    <row r="1451" spans="1:16">
      <c r="A1451" s="2" t="s">
        <v>1490</v>
      </c>
      <c r="B1451">
        <v>26</v>
      </c>
      <c r="C1451" t="s">
        <v>10047</v>
      </c>
      <c r="D1451" s="2" t="s">
        <v>32</v>
      </c>
      <c r="E1451" s="2" t="s">
        <v>25</v>
      </c>
      <c r="F1451">
        <v>2015</v>
      </c>
      <c r="G1451">
        <v>6.5</v>
      </c>
      <c r="H1451">
        <v>5.2</v>
      </c>
      <c r="I1451">
        <v>6.2</v>
      </c>
      <c r="J1451">
        <v>4</v>
      </c>
      <c r="K1451">
        <v>8.9</v>
      </c>
      <c r="L1451" s="2" t="s">
        <v>18</v>
      </c>
      <c r="M1451" s="2" t="s">
        <v>38</v>
      </c>
      <c r="N1451">
        <v>38148.29</v>
      </c>
      <c r="O1451">
        <v>7.5</v>
      </c>
      <c r="P1451">
        <v>5.9</v>
      </c>
    </row>
    <row r="1452" spans="1:16">
      <c r="A1452" s="2" t="s">
        <v>1491</v>
      </c>
      <c r="B1452">
        <v>23</v>
      </c>
      <c r="C1452" t="s">
        <v>10047</v>
      </c>
      <c r="D1452" s="2" t="s">
        <v>16</v>
      </c>
      <c r="E1452" s="2" t="s">
        <v>17</v>
      </c>
      <c r="F1452">
        <v>2020</v>
      </c>
      <c r="G1452">
        <v>9.9</v>
      </c>
      <c r="H1452">
        <v>3.3</v>
      </c>
      <c r="I1452">
        <v>8.1</v>
      </c>
      <c r="J1452">
        <v>6</v>
      </c>
      <c r="K1452">
        <v>2.2999999999999998</v>
      </c>
      <c r="L1452" s="2" t="s">
        <v>34</v>
      </c>
      <c r="M1452" s="2" t="s">
        <v>23</v>
      </c>
      <c r="N1452">
        <v>48016.15</v>
      </c>
      <c r="O1452">
        <v>7.6</v>
      </c>
      <c r="P1452">
        <v>6.2</v>
      </c>
    </row>
    <row r="1453" spans="1:16">
      <c r="A1453" s="2" t="s">
        <v>1492</v>
      </c>
      <c r="B1453">
        <v>25</v>
      </c>
      <c r="C1453" t="s">
        <v>10047</v>
      </c>
      <c r="D1453" s="2" t="s">
        <v>16</v>
      </c>
      <c r="E1453" s="2" t="s">
        <v>70</v>
      </c>
      <c r="F1453">
        <v>2018</v>
      </c>
      <c r="G1453">
        <v>2.6</v>
      </c>
      <c r="H1453">
        <v>7.7</v>
      </c>
      <c r="I1453">
        <v>0.8</v>
      </c>
      <c r="J1453">
        <v>3.1</v>
      </c>
      <c r="K1453">
        <v>2.5</v>
      </c>
      <c r="L1453" s="2" t="s">
        <v>34</v>
      </c>
      <c r="M1453" s="2" t="s">
        <v>27</v>
      </c>
      <c r="N1453">
        <v>60316.73</v>
      </c>
      <c r="O1453">
        <v>7.2</v>
      </c>
      <c r="P1453">
        <v>3.5</v>
      </c>
    </row>
    <row r="1454" spans="1:16">
      <c r="A1454" s="2" t="s">
        <v>1493</v>
      </c>
      <c r="B1454">
        <v>77</v>
      </c>
      <c r="C1454" t="s">
        <v>10043</v>
      </c>
      <c r="D1454" s="2" t="s">
        <v>47</v>
      </c>
      <c r="E1454" s="2" t="s">
        <v>70</v>
      </c>
      <c r="F1454">
        <v>2016</v>
      </c>
      <c r="G1454">
        <v>2.6</v>
      </c>
      <c r="H1454">
        <v>5.3</v>
      </c>
      <c r="I1454">
        <v>8.3000000000000007</v>
      </c>
      <c r="J1454">
        <v>0.4</v>
      </c>
      <c r="K1454">
        <v>0.9</v>
      </c>
      <c r="L1454" s="2" t="s">
        <v>29</v>
      </c>
      <c r="M1454" s="2" t="s">
        <v>23</v>
      </c>
      <c r="N1454">
        <v>16091.99</v>
      </c>
      <c r="O1454">
        <v>1.6</v>
      </c>
      <c r="P1454">
        <v>4.4000000000000004</v>
      </c>
    </row>
    <row r="1455" spans="1:16">
      <c r="A1455" s="2" t="s">
        <v>1494</v>
      </c>
      <c r="B1455">
        <v>41</v>
      </c>
      <c r="C1455" t="s">
        <v>10046</v>
      </c>
      <c r="D1455" s="2" t="s">
        <v>16</v>
      </c>
      <c r="E1455" s="2" t="s">
        <v>33</v>
      </c>
      <c r="F1455">
        <v>2020</v>
      </c>
      <c r="G1455">
        <v>1.5</v>
      </c>
      <c r="H1455">
        <v>8.9</v>
      </c>
      <c r="I1455">
        <v>3.9</v>
      </c>
      <c r="J1455">
        <v>1.1000000000000001</v>
      </c>
      <c r="K1455">
        <v>8.6999999999999993</v>
      </c>
      <c r="L1455" s="2" t="s">
        <v>22</v>
      </c>
      <c r="M1455" s="2" t="s">
        <v>38</v>
      </c>
      <c r="N1455">
        <v>34753.199999999997</v>
      </c>
      <c r="O1455">
        <v>6.1</v>
      </c>
      <c r="P1455">
        <v>4.5999999999999996</v>
      </c>
    </row>
    <row r="1456" spans="1:16">
      <c r="A1456" s="2" t="s">
        <v>1495</v>
      </c>
      <c r="B1456">
        <v>45</v>
      </c>
      <c r="C1456" t="s">
        <v>10046</v>
      </c>
      <c r="D1456" s="2" t="s">
        <v>47</v>
      </c>
      <c r="E1456" s="2" t="s">
        <v>33</v>
      </c>
      <c r="F1456">
        <v>2017</v>
      </c>
      <c r="G1456">
        <v>8.1999999999999993</v>
      </c>
      <c r="H1456">
        <v>6.9</v>
      </c>
      <c r="I1456">
        <v>3.4</v>
      </c>
      <c r="J1456">
        <v>3.5</v>
      </c>
      <c r="K1456">
        <v>2.2000000000000002</v>
      </c>
      <c r="L1456" s="2" t="s">
        <v>22</v>
      </c>
      <c r="M1456" s="2" t="s">
        <v>30</v>
      </c>
      <c r="N1456">
        <v>17313.71</v>
      </c>
      <c r="O1456">
        <v>4.4000000000000004</v>
      </c>
      <c r="P1456">
        <v>5.8</v>
      </c>
    </row>
    <row r="1457" spans="1:16">
      <c r="A1457" s="2" t="s">
        <v>1496</v>
      </c>
      <c r="B1457">
        <v>22</v>
      </c>
      <c r="C1457" t="s">
        <v>10047</v>
      </c>
      <c r="D1457" s="2" t="s">
        <v>16</v>
      </c>
      <c r="E1457" s="2" t="s">
        <v>44</v>
      </c>
      <c r="F1457">
        <v>2020</v>
      </c>
      <c r="G1457">
        <v>8</v>
      </c>
      <c r="H1457">
        <v>6.1</v>
      </c>
      <c r="I1457">
        <v>3.7</v>
      </c>
      <c r="J1457">
        <v>1.8</v>
      </c>
      <c r="K1457">
        <v>4.9000000000000004</v>
      </c>
      <c r="L1457" s="2" t="s">
        <v>34</v>
      </c>
      <c r="M1457" s="2" t="s">
        <v>27</v>
      </c>
      <c r="N1457">
        <v>68181.41</v>
      </c>
      <c r="O1457">
        <v>0.6</v>
      </c>
      <c r="P1457">
        <v>4.5999999999999996</v>
      </c>
    </row>
    <row r="1458" spans="1:16">
      <c r="A1458" s="2" t="s">
        <v>1497</v>
      </c>
      <c r="B1458">
        <v>60</v>
      </c>
      <c r="C1458" t="s">
        <v>10049</v>
      </c>
      <c r="D1458" s="2" t="s">
        <v>47</v>
      </c>
      <c r="E1458" s="2" t="s">
        <v>21</v>
      </c>
      <c r="F1458">
        <v>2016</v>
      </c>
      <c r="G1458">
        <v>4.7</v>
      </c>
      <c r="H1458">
        <v>7.8</v>
      </c>
      <c r="I1458">
        <v>5.3</v>
      </c>
      <c r="J1458">
        <v>3.9</v>
      </c>
      <c r="K1458">
        <v>7.8</v>
      </c>
      <c r="L1458" s="2" t="s">
        <v>34</v>
      </c>
      <c r="M1458" s="2" t="s">
        <v>19</v>
      </c>
      <c r="N1458">
        <v>23802.29</v>
      </c>
      <c r="O1458">
        <v>7.8</v>
      </c>
      <c r="P1458">
        <v>6</v>
      </c>
    </row>
    <row r="1459" spans="1:16">
      <c r="A1459" s="2" t="s">
        <v>1498</v>
      </c>
      <c r="B1459">
        <v>79</v>
      </c>
      <c r="C1459" t="s">
        <v>10043</v>
      </c>
      <c r="D1459" s="2" t="s">
        <v>16</v>
      </c>
      <c r="E1459" s="2" t="s">
        <v>17</v>
      </c>
      <c r="F1459">
        <v>2023</v>
      </c>
      <c r="G1459">
        <v>3.4</v>
      </c>
      <c r="H1459">
        <v>1.9</v>
      </c>
      <c r="I1459">
        <v>4.3</v>
      </c>
      <c r="J1459">
        <v>3</v>
      </c>
      <c r="K1459">
        <v>5.6</v>
      </c>
      <c r="L1459" s="2" t="s">
        <v>22</v>
      </c>
      <c r="M1459" s="2" t="s">
        <v>30</v>
      </c>
      <c r="N1459">
        <v>45877.14</v>
      </c>
      <c r="O1459">
        <v>5.9</v>
      </c>
      <c r="P1459">
        <v>3.8</v>
      </c>
    </row>
    <row r="1460" spans="1:16">
      <c r="A1460" s="2" t="s">
        <v>1499</v>
      </c>
      <c r="B1460">
        <v>33</v>
      </c>
      <c r="C1460" t="s">
        <v>10044</v>
      </c>
      <c r="D1460" s="2" t="s">
        <v>47</v>
      </c>
      <c r="E1460" s="2" t="s">
        <v>58</v>
      </c>
      <c r="F1460">
        <v>2020</v>
      </c>
      <c r="G1460">
        <v>2.2000000000000002</v>
      </c>
      <c r="H1460">
        <v>4.5</v>
      </c>
      <c r="I1460">
        <v>9.8000000000000007</v>
      </c>
      <c r="J1460">
        <v>5.9</v>
      </c>
      <c r="K1460">
        <v>3.8</v>
      </c>
      <c r="L1460" s="2" t="s">
        <v>42</v>
      </c>
      <c r="M1460" s="2" t="s">
        <v>38</v>
      </c>
      <c r="N1460">
        <v>41653.300000000003</v>
      </c>
      <c r="O1460">
        <v>2</v>
      </c>
      <c r="P1460">
        <v>5.3</v>
      </c>
    </row>
    <row r="1461" spans="1:16">
      <c r="A1461" s="2" t="s">
        <v>1500</v>
      </c>
      <c r="B1461">
        <v>31</v>
      </c>
      <c r="C1461" t="s">
        <v>10044</v>
      </c>
      <c r="D1461" s="2" t="s">
        <v>32</v>
      </c>
      <c r="E1461" s="2" t="s">
        <v>77</v>
      </c>
      <c r="F1461">
        <v>2022</v>
      </c>
      <c r="G1461">
        <v>4.5999999999999996</v>
      </c>
      <c r="H1461">
        <v>6.9</v>
      </c>
      <c r="I1461">
        <v>5.2</v>
      </c>
      <c r="J1461">
        <v>2.8</v>
      </c>
      <c r="K1461">
        <v>8.6</v>
      </c>
      <c r="L1461" s="2" t="s">
        <v>37</v>
      </c>
      <c r="M1461" s="2" t="s">
        <v>27</v>
      </c>
      <c r="N1461">
        <v>94730.17</v>
      </c>
      <c r="O1461">
        <v>6.2</v>
      </c>
      <c r="P1461">
        <v>4.3</v>
      </c>
    </row>
    <row r="1462" spans="1:16">
      <c r="A1462" s="2" t="s">
        <v>1501</v>
      </c>
      <c r="B1462">
        <v>31</v>
      </c>
      <c r="C1462" t="s">
        <v>10044</v>
      </c>
      <c r="D1462" s="2" t="s">
        <v>32</v>
      </c>
      <c r="E1462" s="2" t="s">
        <v>21</v>
      </c>
      <c r="F1462">
        <v>2023</v>
      </c>
      <c r="G1462">
        <v>8.1</v>
      </c>
      <c r="H1462">
        <v>4.3</v>
      </c>
      <c r="I1462">
        <v>2.4</v>
      </c>
      <c r="J1462">
        <v>5.3</v>
      </c>
      <c r="K1462">
        <v>1</v>
      </c>
      <c r="L1462" s="2" t="s">
        <v>55</v>
      </c>
      <c r="M1462" s="2" t="s">
        <v>19</v>
      </c>
      <c r="N1462">
        <v>36221.120000000003</v>
      </c>
      <c r="O1462">
        <v>3.1</v>
      </c>
      <c r="P1462">
        <v>5.0999999999999996</v>
      </c>
    </row>
    <row r="1463" spans="1:16">
      <c r="A1463" s="2" t="s">
        <v>1502</v>
      </c>
      <c r="B1463">
        <v>32</v>
      </c>
      <c r="C1463" t="s">
        <v>10044</v>
      </c>
      <c r="D1463" s="2" t="s">
        <v>47</v>
      </c>
      <c r="E1463" s="2" t="s">
        <v>36</v>
      </c>
      <c r="F1463">
        <v>2024</v>
      </c>
      <c r="G1463">
        <v>6.9</v>
      </c>
      <c r="H1463">
        <v>1.6</v>
      </c>
      <c r="I1463">
        <v>7.1</v>
      </c>
      <c r="J1463">
        <v>1.7</v>
      </c>
      <c r="K1463">
        <v>5.0999999999999996</v>
      </c>
      <c r="L1463" s="2" t="s">
        <v>26</v>
      </c>
      <c r="M1463" s="2" t="s">
        <v>19</v>
      </c>
      <c r="N1463">
        <v>26602.73</v>
      </c>
      <c r="O1463">
        <v>9.6999999999999993</v>
      </c>
      <c r="P1463">
        <v>5</v>
      </c>
    </row>
    <row r="1464" spans="1:16">
      <c r="A1464" s="2" t="s">
        <v>1503</v>
      </c>
      <c r="B1464">
        <v>44</v>
      </c>
      <c r="C1464" t="s">
        <v>10046</v>
      </c>
      <c r="D1464" s="2" t="s">
        <v>16</v>
      </c>
      <c r="E1464" s="2" t="s">
        <v>58</v>
      </c>
      <c r="F1464">
        <v>2024</v>
      </c>
      <c r="G1464">
        <v>4.9000000000000004</v>
      </c>
      <c r="H1464">
        <v>2.2000000000000002</v>
      </c>
      <c r="I1464">
        <v>9.1999999999999993</v>
      </c>
      <c r="J1464">
        <v>8.1</v>
      </c>
      <c r="K1464">
        <v>9.6999999999999993</v>
      </c>
      <c r="L1464" s="2" t="s">
        <v>34</v>
      </c>
      <c r="M1464" s="2" t="s">
        <v>23</v>
      </c>
      <c r="N1464">
        <v>69039.58</v>
      </c>
      <c r="O1464">
        <v>8.8000000000000007</v>
      </c>
      <c r="P1464">
        <v>5.9</v>
      </c>
    </row>
    <row r="1465" spans="1:16">
      <c r="A1465" s="2" t="s">
        <v>1504</v>
      </c>
      <c r="B1465">
        <v>64</v>
      </c>
      <c r="C1465" t="s">
        <v>10049</v>
      </c>
      <c r="D1465" s="2" t="s">
        <v>16</v>
      </c>
      <c r="E1465" s="2" t="s">
        <v>36</v>
      </c>
      <c r="F1465">
        <v>2017</v>
      </c>
      <c r="G1465">
        <v>5.4</v>
      </c>
      <c r="H1465">
        <v>4.0999999999999996</v>
      </c>
      <c r="I1465">
        <v>0.6</v>
      </c>
      <c r="J1465">
        <v>8.5</v>
      </c>
      <c r="K1465">
        <v>9.6</v>
      </c>
      <c r="L1465" s="2" t="s">
        <v>29</v>
      </c>
      <c r="M1465" s="2" t="s">
        <v>27</v>
      </c>
      <c r="N1465">
        <v>17494.080000000002</v>
      </c>
      <c r="O1465">
        <v>6.5</v>
      </c>
      <c r="P1465">
        <v>6.1</v>
      </c>
    </row>
    <row r="1466" spans="1:16">
      <c r="A1466" s="2" t="s">
        <v>1505</v>
      </c>
      <c r="B1466">
        <v>38</v>
      </c>
      <c r="C1466" t="s">
        <v>10044</v>
      </c>
      <c r="D1466" s="2" t="s">
        <v>47</v>
      </c>
      <c r="E1466" s="2" t="s">
        <v>17</v>
      </c>
      <c r="F1466">
        <v>2015</v>
      </c>
      <c r="G1466">
        <v>5.7</v>
      </c>
      <c r="H1466">
        <v>8.4</v>
      </c>
      <c r="I1466">
        <v>8.1</v>
      </c>
      <c r="J1466">
        <v>0.1</v>
      </c>
      <c r="K1466">
        <v>6.8</v>
      </c>
      <c r="L1466" s="2" t="s">
        <v>18</v>
      </c>
      <c r="M1466" s="2" t="s">
        <v>30</v>
      </c>
      <c r="N1466">
        <v>32487.49</v>
      </c>
      <c r="O1466">
        <v>1.5</v>
      </c>
      <c r="P1466">
        <v>5.7</v>
      </c>
    </row>
    <row r="1467" spans="1:16">
      <c r="A1467" s="2" t="s">
        <v>1506</v>
      </c>
      <c r="B1467">
        <v>74</v>
      </c>
      <c r="C1467" t="s">
        <v>10043</v>
      </c>
      <c r="D1467" s="2" t="s">
        <v>16</v>
      </c>
      <c r="E1467" s="2" t="s">
        <v>40</v>
      </c>
      <c r="F1467">
        <v>2024</v>
      </c>
      <c r="G1467">
        <v>7.6</v>
      </c>
      <c r="H1467">
        <v>3.1</v>
      </c>
      <c r="I1467">
        <v>4.5</v>
      </c>
      <c r="J1467">
        <v>0.4</v>
      </c>
      <c r="K1467">
        <v>7.3</v>
      </c>
      <c r="L1467" s="2" t="s">
        <v>55</v>
      </c>
      <c r="M1467" s="2" t="s">
        <v>30</v>
      </c>
      <c r="N1467">
        <v>94179.45</v>
      </c>
      <c r="O1467">
        <v>8.6</v>
      </c>
      <c r="P1467">
        <v>3.6</v>
      </c>
    </row>
    <row r="1468" spans="1:16">
      <c r="A1468" s="2" t="s">
        <v>1507</v>
      </c>
      <c r="B1468">
        <v>64</v>
      </c>
      <c r="C1468" t="s">
        <v>10049</v>
      </c>
      <c r="D1468" s="2" t="s">
        <v>47</v>
      </c>
      <c r="E1468" s="2" t="s">
        <v>40</v>
      </c>
      <c r="F1468">
        <v>2018</v>
      </c>
      <c r="G1468">
        <v>1.2</v>
      </c>
      <c r="H1468">
        <v>0.3</v>
      </c>
      <c r="I1468">
        <v>6.4</v>
      </c>
      <c r="J1468">
        <v>5.8</v>
      </c>
      <c r="K1468">
        <v>7.6</v>
      </c>
      <c r="L1468" s="2" t="s">
        <v>34</v>
      </c>
      <c r="M1468" s="2" t="s">
        <v>19</v>
      </c>
      <c r="N1468">
        <v>30089.4</v>
      </c>
      <c r="O1468">
        <v>4.4000000000000004</v>
      </c>
      <c r="P1468">
        <v>4.5999999999999996</v>
      </c>
    </row>
    <row r="1469" spans="1:16">
      <c r="A1469" s="2" t="s">
        <v>1508</v>
      </c>
      <c r="B1469">
        <v>27</v>
      </c>
      <c r="C1469" t="s">
        <v>10047</v>
      </c>
      <c r="D1469" s="2" t="s">
        <v>32</v>
      </c>
      <c r="E1469" s="2" t="s">
        <v>25</v>
      </c>
      <c r="F1469">
        <v>2019</v>
      </c>
      <c r="G1469">
        <v>5.2</v>
      </c>
      <c r="H1469">
        <v>4.5999999999999996</v>
      </c>
      <c r="I1469">
        <v>3.6</v>
      </c>
      <c r="J1469">
        <v>6.8</v>
      </c>
      <c r="K1469">
        <v>7.1</v>
      </c>
      <c r="L1469" s="2" t="s">
        <v>37</v>
      </c>
      <c r="M1469" s="2" t="s">
        <v>19</v>
      </c>
      <c r="N1469">
        <v>87751.01</v>
      </c>
      <c r="O1469">
        <v>5</v>
      </c>
      <c r="P1469">
        <v>4.5999999999999996</v>
      </c>
    </row>
    <row r="1470" spans="1:16">
      <c r="A1470" s="2" t="s">
        <v>1509</v>
      </c>
      <c r="B1470">
        <v>72</v>
      </c>
      <c r="C1470" t="s">
        <v>10043</v>
      </c>
      <c r="D1470" s="2" t="s">
        <v>47</v>
      </c>
      <c r="E1470" s="2" t="s">
        <v>21</v>
      </c>
      <c r="F1470">
        <v>2020</v>
      </c>
      <c r="G1470">
        <v>2.2000000000000002</v>
      </c>
      <c r="H1470">
        <v>4.5</v>
      </c>
      <c r="I1470">
        <v>2.8</v>
      </c>
      <c r="J1470">
        <v>2.1</v>
      </c>
      <c r="K1470">
        <v>4.3</v>
      </c>
      <c r="L1470" s="2" t="s">
        <v>55</v>
      </c>
      <c r="M1470" s="2" t="s">
        <v>38</v>
      </c>
      <c r="N1470">
        <v>61953.32</v>
      </c>
      <c r="O1470">
        <v>9.6</v>
      </c>
      <c r="P1470">
        <v>3.2</v>
      </c>
    </row>
    <row r="1471" spans="1:16">
      <c r="A1471" s="2" t="s">
        <v>1510</v>
      </c>
      <c r="B1471">
        <v>74</v>
      </c>
      <c r="C1471" t="s">
        <v>10043</v>
      </c>
      <c r="D1471" s="2" t="s">
        <v>16</v>
      </c>
      <c r="E1471" s="2" t="s">
        <v>44</v>
      </c>
      <c r="F1471">
        <v>2020</v>
      </c>
      <c r="G1471">
        <v>9.1</v>
      </c>
      <c r="H1471">
        <v>7.8</v>
      </c>
      <c r="I1471">
        <v>2.9</v>
      </c>
      <c r="J1471">
        <v>3.2</v>
      </c>
      <c r="K1471">
        <v>0.5</v>
      </c>
      <c r="L1471" s="2" t="s">
        <v>37</v>
      </c>
      <c r="M1471" s="2" t="s">
        <v>19</v>
      </c>
      <c r="N1471">
        <v>86353.86</v>
      </c>
      <c r="O1471">
        <v>9.6999999999999993</v>
      </c>
      <c r="P1471">
        <v>4.4000000000000004</v>
      </c>
    </row>
    <row r="1472" spans="1:16">
      <c r="A1472" s="2" t="s">
        <v>1511</v>
      </c>
      <c r="B1472">
        <v>51</v>
      </c>
      <c r="C1472" t="s">
        <v>10048</v>
      </c>
      <c r="D1472" s="2" t="s">
        <v>16</v>
      </c>
      <c r="E1472" s="2" t="s">
        <v>44</v>
      </c>
      <c r="F1472">
        <v>2017</v>
      </c>
      <c r="G1472">
        <v>9.1999999999999993</v>
      </c>
      <c r="H1472">
        <v>2.7</v>
      </c>
      <c r="I1472">
        <v>2.9</v>
      </c>
      <c r="J1472">
        <v>2.2000000000000002</v>
      </c>
      <c r="K1472">
        <v>2.4</v>
      </c>
      <c r="L1472" s="2" t="s">
        <v>18</v>
      </c>
      <c r="M1472" s="2" t="s">
        <v>19</v>
      </c>
      <c r="N1472">
        <v>66359.61</v>
      </c>
      <c r="O1472">
        <v>1.1000000000000001</v>
      </c>
      <c r="P1472">
        <v>4</v>
      </c>
    </row>
    <row r="1473" spans="1:16">
      <c r="A1473" s="2" t="s">
        <v>1512</v>
      </c>
      <c r="B1473">
        <v>70</v>
      </c>
      <c r="C1473" t="s">
        <v>10043</v>
      </c>
      <c r="D1473" s="2" t="s">
        <v>47</v>
      </c>
      <c r="E1473" s="2" t="s">
        <v>17</v>
      </c>
      <c r="F1473">
        <v>2019</v>
      </c>
      <c r="G1473">
        <v>1.9</v>
      </c>
      <c r="H1473">
        <v>2.1</v>
      </c>
      <c r="I1473">
        <v>8.8000000000000007</v>
      </c>
      <c r="J1473">
        <v>9.8000000000000007</v>
      </c>
      <c r="K1473">
        <v>2.8</v>
      </c>
      <c r="L1473" s="2" t="s">
        <v>22</v>
      </c>
      <c r="M1473" s="2" t="s">
        <v>38</v>
      </c>
      <c r="N1473">
        <v>21128.81</v>
      </c>
      <c r="O1473">
        <v>2.6</v>
      </c>
      <c r="P1473">
        <v>5.8</v>
      </c>
    </row>
    <row r="1474" spans="1:16">
      <c r="A1474" s="2" t="s">
        <v>1513</v>
      </c>
      <c r="B1474">
        <v>63</v>
      </c>
      <c r="C1474" t="s">
        <v>10049</v>
      </c>
      <c r="D1474" s="2" t="s">
        <v>47</v>
      </c>
      <c r="E1474" s="2" t="s">
        <v>70</v>
      </c>
      <c r="F1474">
        <v>2021</v>
      </c>
      <c r="G1474">
        <v>8.6999999999999993</v>
      </c>
      <c r="H1474">
        <v>8.1999999999999993</v>
      </c>
      <c r="I1474">
        <v>4.9000000000000004</v>
      </c>
      <c r="J1474">
        <v>6.3</v>
      </c>
      <c r="K1474">
        <v>6.1</v>
      </c>
      <c r="L1474" s="2" t="s">
        <v>22</v>
      </c>
      <c r="M1474" s="2" t="s">
        <v>27</v>
      </c>
      <c r="N1474">
        <v>53104.39</v>
      </c>
      <c r="O1474">
        <v>4.7</v>
      </c>
      <c r="P1474">
        <v>6.5</v>
      </c>
    </row>
    <row r="1475" spans="1:16">
      <c r="A1475" s="2" t="s">
        <v>1514</v>
      </c>
      <c r="B1475">
        <v>89</v>
      </c>
      <c r="C1475" t="s">
        <v>10045</v>
      </c>
      <c r="D1475" s="2" t="s">
        <v>47</v>
      </c>
      <c r="E1475" s="2" t="s">
        <v>58</v>
      </c>
      <c r="F1475">
        <v>2022</v>
      </c>
      <c r="G1475">
        <v>7.3</v>
      </c>
      <c r="H1475">
        <v>9.8000000000000007</v>
      </c>
      <c r="I1475">
        <v>7.2</v>
      </c>
      <c r="J1475">
        <v>2.1</v>
      </c>
      <c r="K1475">
        <v>2.8</v>
      </c>
      <c r="L1475" s="2" t="s">
        <v>29</v>
      </c>
      <c r="M1475" s="2" t="s">
        <v>38</v>
      </c>
      <c r="N1475">
        <v>66466.100000000006</v>
      </c>
      <c r="O1475">
        <v>1.4</v>
      </c>
      <c r="P1475">
        <v>5.4</v>
      </c>
    </row>
    <row r="1476" spans="1:16">
      <c r="A1476" s="2" t="s">
        <v>1515</v>
      </c>
      <c r="B1476">
        <v>37</v>
      </c>
      <c r="C1476" t="s">
        <v>10044</v>
      </c>
      <c r="D1476" s="2" t="s">
        <v>47</v>
      </c>
      <c r="E1476" s="2" t="s">
        <v>70</v>
      </c>
      <c r="F1476">
        <v>2022</v>
      </c>
      <c r="G1476">
        <v>5.0999999999999996</v>
      </c>
      <c r="H1476">
        <v>5.7</v>
      </c>
      <c r="I1476">
        <v>9.8000000000000007</v>
      </c>
      <c r="J1476">
        <v>5.9</v>
      </c>
      <c r="K1476">
        <v>8.1999999999999993</v>
      </c>
      <c r="L1476" s="2" t="s">
        <v>29</v>
      </c>
      <c r="M1476" s="2" t="s">
        <v>27</v>
      </c>
      <c r="N1476">
        <v>88138.18</v>
      </c>
      <c r="O1476">
        <v>4.4000000000000004</v>
      </c>
      <c r="P1476">
        <v>5.6</v>
      </c>
    </row>
    <row r="1477" spans="1:16">
      <c r="A1477" s="2" t="s">
        <v>1516</v>
      </c>
      <c r="B1477">
        <v>41</v>
      </c>
      <c r="C1477" t="s">
        <v>10046</v>
      </c>
      <c r="D1477" s="2" t="s">
        <v>32</v>
      </c>
      <c r="E1477" s="2" t="s">
        <v>40</v>
      </c>
      <c r="F1477">
        <v>2017</v>
      </c>
      <c r="G1477">
        <v>7.4</v>
      </c>
      <c r="H1477">
        <v>8.1</v>
      </c>
      <c r="I1477">
        <v>2.9</v>
      </c>
      <c r="J1477">
        <v>6.8</v>
      </c>
      <c r="K1477">
        <v>9.1999999999999993</v>
      </c>
      <c r="L1477" s="2" t="s">
        <v>42</v>
      </c>
      <c r="M1477" s="2" t="s">
        <v>27</v>
      </c>
      <c r="N1477">
        <v>61292.27</v>
      </c>
      <c r="O1477">
        <v>8.3000000000000007</v>
      </c>
      <c r="P1477">
        <v>6.2</v>
      </c>
    </row>
    <row r="1478" spans="1:16">
      <c r="A1478" s="2" t="s">
        <v>1517</v>
      </c>
      <c r="B1478">
        <v>56</v>
      </c>
      <c r="C1478" t="s">
        <v>10048</v>
      </c>
      <c r="D1478" s="2" t="s">
        <v>16</v>
      </c>
      <c r="E1478" s="2" t="s">
        <v>21</v>
      </c>
      <c r="F1478">
        <v>2016</v>
      </c>
      <c r="G1478">
        <v>0.8</v>
      </c>
      <c r="H1478">
        <v>0.6</v>
      </c>
      <c r="I1478">
        <v>0</v>
      </c>
      <c r="J1478">
        <v>5.2</v>
      </c>
      <c r="K1478">
        <v>9</v>
      </c>
      <c r="L1478" s="2" t="s">
        <v>37</v>
      </c>
      <c r="M1478" s="2" t="s">
        <v>23</v>
      </c>
      <c r="N1478">
        <v>15273.08</v>
      </c>
      <c r="O1478">
        <v>3.5</v>
      </c>
      <c r="P1478">
        <v>3.9</v>
      </c>
    </row>
    <row r="1479" spans="1:16">
      <c r="A1479" s="2" t="s">
        <v>1518</v>
      </c>
      <c r="B1479">
        <v>75</v>
      </c>
      <c r="C1479" t="s">
        <v>10043</v>
      </c>
      <c r="D1479" s="2" t="s">
        <v>16</v>
      </c>
      <c r="E1479" s="2" t="s">
        <v>33</v>
      </c>
      <c r="F1479">
        <v>2020</v>
      </c>
      <c r="G1479">
        <v>9.3000000000000007</v>
      </c>
      <c r="H1479">
        <v>4.5</v>
      </c>
      <c r="I1479">
        <v>7.5</v>
      </c>
      <c r="J1479">
        <v>7.4</v>
      </c>
      <c r="K1479">
        <v>8.1999999999999993</v>
      </c>
      <c r="L1479" s="2" t="s">
        <v>26</v>
      </c>
      <c r="M1479" s="2" t="s">
        <v>23</v>
      </c>
      <c r="N1479">
        <v>38932.699999999997</v>
      </c>
      <c r="O1479">
        <v>7.8</v>
      </c>
      <c r="P1479">
        <v>7.2</v>
      </c>
    </row>
    <row r="1480" spans="1:16">
      <c r="A1480" s="2" t="s">
        <v>1519</v>
      </c>
      <c r="B1480">
        <v>78</v>
      </c>
      <c r="C1480" t="s">
        <v>10043</v>
      </c>
      <c r="D1480" s="2" t="s">
        <v>47</v>
      </c>
      <c r="E1480" s="2" t="s">
        <v>70</v>
      </c>
      <c r="F1480">
        <v>2023</v>
      </c>
      <c r="G1480">
        <v>6</v>
      </c>
      <c r="H1480">
        <v>4.5</v>
      </c>
      <c r="I1480">
        <v>3.9</v>
      </c>
      <c r="J1480">
        <v>7.2</v>
      </c>
      <c r="K1480">
        <v>6.8</v>
      </c>
      <c r="L1480" s="2" t="s">
        <v>55</v>
      </c>
      <c r="M1480" s="2" t="s">
        <v>23</v>
      </c>
      <c r="N1480">
        <v>33941</v>
      </c>
      <c r="O1480">
        <v>3.2</v>
      </c>
      <c r="P1480">
        <v>5.9</v>
      </c>
    </row>
    <row r="1481" spans="1:16">
      <c r="A1481" s="2" t="s">
        <v>1520</v>
      </c>
      <c r="B1481">
        <v>22</v>
      </c>
      <c r="C1481" t="s">
        <v>10047</v>
      </c>
      <c r="D1481" s="2" t="s">
        <v>47</v>
      </c>
      <c r="E1481" s="2" t="s">
        <v>70</v>
      </c>
      <c r="F1481">
        <v>2022</v>
      </c>
      <c r="G1481">
        <v>0.2</v>
      </c>
      <c r="H1481">
        <v>0.3</v>
      </c>
      <c r="I1481">
        <v>8.6999999999999993</v>
      </c>
      <c r="J1481">
        <v>3</v>
      </c>
      <c r="K1481">
        <v>9.3000000000000007</v>
      </c>
      <c r="L1481" s="2" t="s">
        <v>37</v>
      </c>
      <c r="M1481" s="2" t="s">
        <v>19</v>
      </c>
      <c r="N1481">
        <v>13580.92</v>
      </c>
      <c r="O1481">
        <v>2.9</v>
      </c>
      <c r="P1481">
        <v>4.5999999999999996</v>
      </c>
    </row>
    <row r="1482" spans="1:16">
      <c r="A1482" s="2" t="s">
        <v>1521</v>
      </c>
      <c r="B1482">
        <v>47</v>
      </c>
      <c r="C1482" t="s">
        <v>10046</v>
      </c>
      <c r="D1482" s="2" t="s">
        <v>47</v>
      </c>
      <c r="E1482" s="2" t="s">
        <v>58</v>
      </c>
      <c r="F1482">
        <v>2017</v>
      </c>
      <c r="G1482">
        <v>3.8</v>
      </c>
      <c r="H1482">
        <v>6.7</v>
      </c>
      <c r="I1482">
        <v>3.2</v>
      </c>
      <c r="J1482">
        <v>3.2</v>
      </c>
      <c r="K1482">
        <v>4.8</v>
      </c>
      <c r="L1482" s="2" t="s">
        <v>29</v>
      </c>
      <c r="M1482" s="2" t="s">
        <v>30</v>
      </c>
      <c r="N1482">
        <v>65297.5</v>
      </c>
      <c r="O1482">
        <v>3.7</v>
      </c>
      <c r="P1482">
        <v>4.0999999999999996</v>
      </c>
    </row>
    <row r="1483" spans="1:16">
      <c r="A1483" s="2" t="s">
        <v>1522</v>
      </c>
      <c r="B1483">
        <v>54</v>
      </c>
      <c r="C1483" t="s">
        <v>10048</v>
      </c>
      <c r="D1483" s="2" t="s">
        <v>32</v>
      </c>
      <c r="E1483" s="2" t="s">
        <v>58</v>
      </c>
      <c r="F1483">
        <v>2016</v>
      </c>
      <c r="G1483">
        <v>4.0999999999999996</v>
      </c>
      <c r="H1483">
        <v>3.9</v>
      </c>
      <c r="I1483">
        <v>1</v>
      </c>
      <c r="J1483">
        <v>3.2</v>
      </c>
      <c r="K1483">
        <v>7.2</v>
      </c>
      <c r="L1483" s="2" t="s">
        <v>22</v>
      </c>
      <c r="M1483" s="2" t="s">
        <v>30</v>
      </c>
      <c r="N1483">
        <v>17538.91</v>
      </c>
      <c r="O1483">
        <v>8.6999999999999993</v>
      </c>
      <c r="P1483">
        <v>4.5999999999999996</v>
      </c>
    </row>
    <row r="1484" spans="1:16">
      <c r="A1484" s="2" t="s">
        <v>1523</v>
      </c>
      <c r="B1484">
        <v>80</v>
      </c>
      <c r="C1484" t="s">
        <v>10045</v>
      </c>
      <c r="D1484" s="2" t="s">
        <v>32</v>
      </c>
      <c r="E1484" s="2" t="s">
        <v>21</v>
      </c>
      <c r="F1484">
        <v>2018</v>
      </c>
      <c r="G1484">
        <v>8.8000000000000007</v>
      </c>
      <c r="H1484">
        <v>5.4</v>
      </c>
      <c r="I1484">
        <v>5.4</v>
      </c>
      <c r="J1484">
        <v>6.9</v>
      </c>
      <c r="K1484">
        <v>9.9</v>
      </c>
      <c r="L1484" s="2" t="s">
        <v>37</v>
      </c>
      <c r="M1484" s="2" t="s">
        <v>27</v>
      </c>
      <c r="N1484">
        <v>57352.12</v>
      </c>
      <c r="O1484">
        <v>5.8</v>
      </c>
      <c r="P1484">
        <v>6.6</v>
      </c>
    </row>
    <row r="1485" spans="1:16">
      <c r="A1485" s="2" t="s">
        <v>1524</v>
      </c>
      <c r="B1485">
        <v>73</v>
      </c>
      <c r="C1485" t="s">
        <v>10043</v>
      </c>
      <c r="D1485" s="2" t="s">
        <v>47</v>
      </c>
      <c r="E1485" s="2" t="s">
        <v>25</v>
      </c>
      <c r="F1485">
        <v>2015</v>
      </c>
      <c r="G1485">
        <v>7.3</v>
      </c>
      <c r="H1485">
        <v>1.5</v>
      </c>
      <c r="I1485">
        <v>6.6</v>
      </c>
      <c r="J1485">
        <v>4.5</v>
      </c>
      <c r="K1485">
        <v>1.8</v>
      </c>
      <c r="L1485" s="2" t="s">
        <v>42</v>
      </c>
      <c r="M1485" s="2" t="s">
        <v>30</v>
      </c>
      <c r="N1485">
        <v>64501.599999999999</v>
      </c>
      <c r="O1485">
        <v>8.1</v>
      </c>
      <c r="P1485">
        <v>4.5</v>
      </c>
    </row>
    <row r="1486" spans="1:16">
      <c r="A1486" s="2" t="s">
        <v>1525</v>
      </c>
      <c r="B1486">
        <v>82</v>
      </c>
      <c r="C1486" t="s">
        <v>10045</v>
      </c>
      <c r="D1486" s="2" t="s">
        <v>16</v>
      </c>
      <c r="E1486" s="2" t="s">
        <v>77</v>
      </c>
      <c r="F1486">
        <v>2017</v>
      </c>
      <c r="G1486">
        <v>0.9</v>
      </c>
      <c r="H1486">
        <v>6.2</v>
      </c>
      <c r="I1486">
        <v>4.3</v>
      </c>
      <c r="J1486">
        <v>5.7</v>
      </c>
      <c r="K1486">
        <v>7.7</v>
      </c>
      <c r="L1486" s="2" t="s">
        <v>18</v>
      </c>
      <c r="M1486" s="2" t="s">
        <v>30</v>
      </c>
      <c r="N1486">
        <v>36448.519999999997</v>
      </c>
      <c r="O1486">
        <v>8.8000000000000007</v>
      </c>
      <c r="P1486">
        <v>4.9000000000000004</v>
      </c>
    </row>
    <row r="1487" spans="1:16">
      <c r="A1487" s="2" t="s">
        <v>1526</v>
      </c>
      <c r="B1487">
        <v>26</v>
      </c>
      <c r="C1487" t="s">
        <v>10047</v>
      </c>
      <c r="D1487" s="2" t="s">
        <v>32</v>
      </c>
      <c r="E1487" s="2" t="s">
        <v>17</v>
      </c>
      <c r="F1487">
        <v>2016</v>
      </c>
      <c r="G1487">
        <v>0.2</v>
      </c>
      <c r="H1487">
        <v>1.6</v>
      </c>
      <c r="I1487">
        <v>7.9</v>
      </c>
      <c r="J1487">
        <v>4.0999999999999996</v>
      </c>
      <c r="K1487">
        <v>4.0999999999999996</v>
      </c>
      <c r="L1487" s="2" t="s">
        <v>29</v>
      </c>
      <c r="M1487" s="2" t="s">
        <v>19</v>
      </c>
      <c r="N1487">
        <v>8714.02</v>
      </c>
      <c r="O1487">
        <v>8</v>
      </c>
      <c r="P1487">
        <v>4.5</v>
      </c>
    </row>
    <row r="1488" spans="1:16">
      <c r="A1488" s="2" t="s">
        <v>1527</v>
      </c>
      <c r="B1488">
        <v>68</v>
      </c>
      <c r="C1488" t="s">
        <v>10049</v>
      </c>
      <c r="D1488" s="2" t="s">
        <v>16</v>
      </c>
      <c r="E1488" s="2" t="s">
        <v>36</v>
      </c>
      <c r="F1488">
        <v>2015</v>
      </c>
      <c r="G1488">
        <v>0.4</v>
      </c>
      <c r="H1488">
        <v>5.8</v>
      </c>
      <c r="I1488">
        <v>8.6999999999999993</v>
      </c>
      <c r="J1488">
        <v>7.8</v>
      </c>
      <c r="K1488">
        <v>6.5</v>
      </c>
      <c r="L1488" s="2" t="s">
        <v>29</v>
      </c>
      <c r="M1488" s="2" t="s">
        <v>27</v>
      </c>
      <c r="N1488">
        <v>80653.100000000006</v>
      </c>
      <c r="O1488">
        <v>3.1</v>
      </c>
      <c r="P1488">
        <v>4.8</v>
      </c>
    </row>
    <row r="1489" spans="1:16">
      <c r="A1489" s="2" t="s">
        <v>1528</v>
      </c>
      <c r="B1489">
        <v>50</v>
      </c>
      <c r="C1489" t="s">
        <v>10048</v>
      </c>
      <c r="D1489" s="2" t="s">
        <v>32</v>
      </c>
      <c r="E1489" s="2" t="s">
        <v>44</v>
      </c>
      <c r="F1489">
        <v>2023</v>
      </c>
      <c r="G1489">
        <v>0.3</v>
      </c>
      <c r="H1489">
        <v>7</v>
      </c>
      <c r="I1489">
        <v>0.2</v>
      </c>
      <c r="J1489">
        <v>5.3</v>
      </c>
      <c r="K1489">
        <v>4.2</v>
      </c>
      <c r="L1489" s="2" t="s">
        <v>55</v>
      </c>
      <c r="M1489" s="2" t="s">
        <v>23</v>
      </c>
      <c r="N1489">
        <v>35127.089999999997</v>
      </c>
      <c r="O1489">
        <v>1.9</v>
      </c>
      <c r="P1489">
        <v>3.9</v>
      </c>
    </row>
    <row r="1490" spans="1:16">
      <c r="A1490" s="2" t="s">
        <v>1529</v>
      </c>
      <c r="B1490">
        <v>77</v>
      </c>
      <c r="C1490" t="s">
        <v>10043</v>
      </c>
      <c r="D1490" s="2" t="s">
        <v>47</v>
      </c>
      <c r="E1490" s="2" t="s">
        <v>58</v>
      </c>
      <c r="F1490">
        <v>2024</v>
      </c>
      <c r="G1490">
        <v>3.3</v>
      </c>
      <c r="H1490">
        <v>7.3</v>
      </c>
      <c r="I1490">
        <v>8.4</v>
      </c>
      <c r="J1490">
        <v>2.5</v>
      </c>
      <c r="K1490">
        <v>6.1</v>
      </c>
      <c r="L1490" s="2" t="s">
        <v>18</v>
      </c>
      <c r="M1490" s="2" t="s">
        <v>23</v>
      </c>
      <c r="N1490">
        <v>18617.810000000001</v>
      </c>
      <c r="O1490">
        <v>9.1999999999999993</v>
      </c>
      <c r="P1490">
        <v>5.8</v>
      </c>
    </row>
    <row r="1491" spans="1:16">
      <c r="A1491" s="2" t="s">
        <v>1530</v>
      </c>
      <c r="B1491">
        <v>80</v>
      </c>
      <c r="C1491" t="s">
        <v>10045</v>
      </c>
      <c r="D1491" s="2" t="s">
        <v>47</v>
      </c>
      <c r="E1491" s="2" t="s">
        <v>17</v>
      </c>
      <c r="F1491">
        <v>2015</v>
      </c>
      <c r="G1491">
        <v>2.6</v>
      </c>
      <c r="H1491">
        <v>3.1</v>
      </c>
      <c r="I1491">
        <v>7.8</v>
      </c>
      <c r="J1491">
        <v>4.5999999999999996</v>
      </c>
      <c r="K1491">
        <v>2.7</v>
      </c>
      <c r="L1491" s="2" t="s">
        <v>18</v>
      </c>
      <c r="M1491" s="2" t="s">
        <v>23</v>
      </c>
      <c r="N1491">
        <v>89845.03</v>
      </c>
      <c r="O1491">
        <v>5.7</v>
      </c>
      <c r="P1491">
        <v>3.6</v>
      </c>
    </row>
    <row r="1492" spans="1:16">
      <c r="A1492" s="2" t="s">
        <v>1531</v>
      </c>
      <c r="B1492">
        <v>43</v>
      </c>
      <c r="C1492" t="s">
        <v>10046</v>
      </c>
      <c r="D1492" s="2" t="s">
        <v>16</v>
      </c>
      <c r="E1492" s="2" t="s">
        <v>44</v>
      </c>
      <c r="F1492">
        <v>2020</v>
      </c>
      <c r="G1492">
        <v>8</v>
      </c>
      <c r="H1492">
        <v>4.5</v>
      </c>
      <c r="I1492">
        <v>0.5</v>
      </c>
      <c r="J1492">
        <v>1.3</v>
      </c>
      <c r="K1492">
        <v>4.8</v>
      </c>
      <c r="L1492" s="2" t="s">
        <v>22</v>
      </c>
      <c r="M1492" s="2" t="s">
        <v>23</v>
      </c>
      <c r="N1492">
        <v>52540.71</v>
      </c>
      <c r="O1492">
        <v>1.6</v>
      </c>
      <c r="P1492">
        <v>4</v>
      </c>
    </row>
    <row r="1493" spans="1:16">
      <c r="A1493" s="2" t="s">
        <v>1532</v>
      </c>
      <c r="B1493">
        <v>39</v>
      </c>
      <c r="C1493" t="s">
        <v>10044</v>
      </c>
      <c r="D1493" s="2" t="s">
        <v>47</v>
      </c>
      <c r="E1493" s="2" t="s">
        <v>70</v>
      </c>
      <c r="F1493">
        <v>2020</v>
      </c>
      <c r="G1493">
        <v>6.9</v>
      </c>
      <c r="H1493">
        <v>5.7</v>
      </c>
      <c r="I1493">
        <v>9.1</v>
      </c>
      <c r="J1493">
        <v>4.4000000000000004</v>
      </c>
      <c r="K1493">
        <v>2.5</v>
      </c>
      <c r="L1493" s="2" t="s">
        <v>18</v>
      </c>
      <c r="M1493" s="2" t="s">
        <v>30</v>
      </c>
      <c r="N1493">
        <v>89058.79</v>
      </c>
      <c r="O1493">
        <v>3.4</v>
      </c>
      <c r="P1493">
        <v>5</v>
      </c>
    </row>
    <row r="1494" spans="1:16">
      <c r="A1494" s="2" t="s">
        <v>1533</v>
      </c>
      <c r="B1494">
        <v>56</v>
      </c>
      <c r="C1494" t="s">
        <v>10048</v>
      </c>
      <c r="D1494" s="2" t="s">
        <v>16</v>
      </c>
      <c r="E1494" s="2" t="s">
        <v>77</v>
      </c>
      <c r="F1494">
        <v>2020</v>
      </c>
      <c r="G1494">
        <v>1.6</v>
      </c>
      <c r="H1494">
        <v>8.6</v>
      </c>
      <c r="I1494">
        <v>2.7</v>
      </c>
      <c r="J1494">
        <v>5.2</v>
      </c>
      <c r="K1494">
        <v>4.4000000000000004</v>
      </c>
      <c r="L1494" s="2" t="s">
        <v>22</v>
      </c>
      <c r="M1494" s="2" t="s">
        <v>38</v>
      </c>
      <c r="N1494">
        <v>90797.84</v>
      </c>
      <c r="O1494">
        <v>0.4</v>
      </c>
      <c r="P1494">
        <v>3.7</v>
      </c>
    </row>
    <row r="1495" spans="1:16">
      <c r="A1495" s="2" t="s">
        <v>1534</v>
      </c>
      <c r="B1495">
        <v>23</v>
      </c>
      <c r="C1495" t="s">
        <v>10047</v>
      </c>
      <c r="D1495" s="2" t="s">
        <v>47</v>
      </c>
      <c r="E1495" s="2" t="s">
        <v>21</v>
      </c>
      <c r="F1495">
        <v>2023</v>
      </c>
      <c r="G1495">
        <v>5.8</v>
      </c>
      <c r="H1495">
        <v>9.4</v>
      </c>
      <c r="I1495">
        <v>8.5</v>
      </c>
      <c r="J1495">
        <v>9.4</v>
      </c>
      <c r="K1495">
        <v>5.4</v>
      </c>
      <c r="L1495" s="2" t="s">
        <v>42</v>
      </c>
      <c r="M1495" s="2" t="s">
        <v>19</v>
      </c>
      <c r="N1495">
        <v>67535</v>
      </c>
      <c r="O1495">
        <v>1.8</v>
      </c>
      <c r="P1495">
        <v>6.9</v>
      </c>
    </row>
    <row r="1496" spans="1:16">
      <c r="A1496" s="2" t="s">
        <v>1535</v>
      </c>
      <c r="B1496">
        <v>39</v>
      </c>
      <c r="C1496" t="s">
        <v>10044</v>
      </c>
      <c r="D1496" s="2" t="s">
        <v>47</v>
      </c>
      <c r="E1496" s="2" t="s">
        <v>25</v>
      </c>
      <c r="F1496">
        <v>2020</v>
      </c>
      <c r="G1496">
        <v>9.4</v>
      </c>
      <c r="H1496">
        <v>9.1</v>
      </c>
      <c r="I1496">
        <v>4</v>
      </c>
      <c r="J1496">
        <v>4.2</v>
      </c>
      <c r="K1496">
        <v>2.2000000000000002</v>
      </c>
      <c r="L1496" s="2" t="s">
        <v>55</v>
      </c>
      <c r="M1496" s="2" t="s">
        <v>23</v>
      </c>
      <c r="N1496">
        <v>46481.68</v>
      </c>
      <c r="O1496">
        <v>0.1</v>
      </c>
      <c r="P1496">
        <v>6</v>
      </c>
    </row>
    <row r="1497" spans="1:16">
      <c r="A1497" s="2" t="s">
        <v>1536</v>
      </c>
      <c r="B1497">
        <v>79</v>
      </c>
      <c r="C1497" t="s">
        <v>10043</v>
      </c>
      <c r="D1497" s="2" t="s">
        <v>16</v>
      </c>
      <c r="E1497" s="2" t="s">
        <v>70</v>
      </c>
      <c r="F1497">
        <v>2021</v>
      </c>
      <c r="G1497">
        <v>5.9</v>
      </c>
      <c r="H1497">
        <v>8.6999999999999993</v>
      </c>
      <c r="I1497">
        <v>8.9</v>
      </c>
      <c r="J1497">
        <v>4.0999999999999996</v>
      </c>
      <c r="K1497">
        <v>4.9000000000000004</v>
      </c>
      <c r="L1497" s="2" t="s">
        <v>29</v>
      </c>
      <c r="M1497" s="2" t="s">
        <v>38</v>
      </c>
      <c r="N1497">
        <v>96707.61</v>
      </c>
      <c r="O1497">
        <v>2.8</v>
      </c>
      <c r="P1497">
        <v>5.2</v>
      </c>
    </row>
    <row r="1498" spans="1:16">
      <c r="A1498" s="2" t="s">
        <v>1537</v>
      </c>
      <c r="B1498">
        <v>43</v>
      </c>
      <c r="C1498" t="s">
        <v>10046</v>
      </c>
      <c r="D1498" s="2" t="s">
        <v>47</v>
      </c>
      <c r="E1498" s="2" t="s">
        <v>77</v>
      </c>
      <c r="F1498">
        <v>2017</v>
      </c>
      <c r="G1498">
        <v>4.5</v>
      </c>
      <c r="H1498">
        <v>0.4</v>
      </c>
      <c r="I1498">
        <v>6.7</v>
      </c>
      <c r="J1498">
        <v>1.1000000000000001</v>
      </c>
      <c r="K1498">
        <v>9.8000000000000007</v>
      </c>
      <c r="L1498" s="2" t="s">
        <v>29</v>
      </c>
      <c r="M1498" s="2" t="s">
        <v>27</v>
      </c>
      <c r="N1498">
        <v>95263.23</v>
      </c>
      <c r="O1498">
        <v>2.4</v>
      </c>
      <c r="P1498">
        <v>3.3</v>
      </c>
    </row>
    <row r="1499" spans="1:16">
      <c r="A1499" s="2" t="s">
        <v>1538</v>
      </c>
      <c r="B1499">
        <v>69</v>
      </c>
      <c r="C1499" t="s">
        <v>10049</v>
      </c>
      <c r="D1499" s="2" t="s">
        <v>32</v>
      </c>
      <c r="E1499" s="2" t="s">
        <v>17</v>
      </c>
      <c r="F1499">
        <v>2024</v>
      </c>
      <c r="G1499">
        <v>8.1</v>
      </c>
      <c r="H1499">
        <v>5.2</v>
      </c>
      <c r="I1499">
        <v>5.8</v>
      </c>
      <c r="J1499">
        <v>3.4</v>
      </c>
      <c r="K1499">
        <v>2.4</v>
      </c>
      <c r="L1499" s="2" t="s">
        <v>18</v>
      </c>
      <c r="M1499" s="2" t="s">
        <v>27</v>
      </c>
      <c r="N1499">
        <v>52136.15</v>
      </c>
      <c r="O1499">
        <v>0.6</v>
      </c>
      <c r="P1499">
        <v>5.2</v>
      </c>
    </row>
    <row r="1500" spans="1:16">
      <c r="A1500" s="2" t="s">
        <v>1539</v>
      </c>
      <c r="B1500">
        <v>68</v>
      </c>
      <c r="C1500" t="s">
        <v>10049</v>
      </c>
      <c r="D1500" s="2" t="s">
        <v>47</v>
      </c>
      <c r="E1500" s="2" t="s">
        <v>77</v>
      </c>
      <c r="F1500">
        <v>2016</v>
      </c>
      <c r="G1500">
        <v>8.3000000000000007</v>
      </c>
      <c r="H1500">
        <v>6.5</v>
      </c>
      <c r="I1500">
        <v>4.2</v>
      </c>
      <c r="J1500">
        <v>3.1</v>
      </c>
      <c r="K1500">
        <v>7.8</v>
      </c>
      <c r="L1500" s="2" t="s">
        <v>42</v>
      </c>
      <c r="M1500" s="2" t="s">
        <v>27</v>
      </c>
      <c r="N1500">
        <v>42579.38</v>
      </c>
      <c r="O1500">
        <v>7.5</v>
      </c>
      <c r="P1500">
        <v>5.8</v>
      </c>
    </row>
    <row r="1501" spans="1:16">
      <c r="A1501" s="2" t="s">
        <v>1540</v>
      </c>
      <c r="B1501">
        <v>70</v>
      </c>
      <c r="C1501" t="s">
        <v>10043</v>
      </c>
      <c r="D1501" s="2" t="s">
        <v>16</v>
      </c>
      <c r="E1501" s="2" t="s">
        <v>21</v>
      </c>
      <c r="F1501">
        <v>2022</v>
      </c>
      <c r="G1501">
        <v>3.8</v>
      </c>
      <c r="H1501">
        <v>5.9</v>
      </c>
      <c r="I1501">
        <v>1.4</v>
      </c>
      <c r="J1501">
        <v>9.6999999999999993</v>
      </c>
      <c r="K1501">
        <v>9.6999999999999993</v>
      </c>
      <c r="L1501" s="2" t="s">
        <v>34</v>
      </c>
      <c r="M1501" s="2" t="s">
        <v>27</v>
      </c>
      <c r="N1501">
        <v>10160.81</v>
      </c>
      <c r="O1501">
        <v>3.2</v>
      </c>
      <c r="P1501">
        <v>6.6</v>
      </c>
    </row>
    <row r="1502" spans="1:16">
      <c r="A1502" s="2" t="s">
        <v>1541</v>
      </c>
      <c r="B1502">
        <v>55</v>
      </c>
      <c r="C1502" t="s">
        <v>10048</v>
      </c>
      <c r="D1502" s="2" t="s">
        <v>47</v>
      </c>
      <c r="E1502" s="2" t="s">
        <v>36</v>
      </c>
      <c r="F1502">
        <v>2018</v>
      </c>
      <c r="G1502">
        <v>1.8</v>
      </c>
      <c r="H1502">
        <v>7.8</v>
      </c>
      <c r="I1502">
        <v>7</v>
      </c>
      <c r="J1502">
        <v>5.6</v>
      </c>
      <c r="K1502">
        <v>2</v>
      </c>
      <c r="L1502" s="2" t="s">
        <v>34</v>
      </c>
      <c r="M1502" s="2" t="s">
        <v>38</v>
      </c>
      <c r="N1502">
        <v>27364.28</v>
      </c>
      <c r="O1502">
        <v>2.2999999999999998</v>
      </c>
      <c r="P1502">
        <v>5.4</v>
      </c>
    </row>
    <row r="1503" spans="1:16">
      <c r="A1503" s="2" t="s">
        <v>1542</v>
      </c>
      <c r="B1503">
        <v>85</v>
      </c>
      <c r="C1503" t="s">
        <v>10045</v>
      </c>
      <c r="D1503" s="2" t="s">
        <v>32</v>
      </c>
      <c r="E1503" s="2" t="s">
        <v>77</v>
      </c>
      <c r="F1503">
        <v>2016</v>
      </c>
      <c r="G1503">
        <v>8.1999999999999993</v>
      </c>
      <c r="H1503">
        <v>9.1999999999999993</v>
      </c>
      <c r="I1503">
        <v>4.9000000000000004</v>
      </c>
      <c r="J1503">
        <v>8.8000000000000007</v>
      </c>
      <c r="K1503">
        <v>7.3</v>
      </c>
      <c r="L1503" s="2" t="s">
        <v>37</v>
      </c>
      <c r="M1503" s="2" t="s">
        <v>23</v>
      </c>
      <c r="N1503">
        <v>20792.349999999999</v>
      </c>
      <c r="O1503">
        <v>7.9</v>
      </c>
      <c r="P1503">
        <v>7.8</v>
      </c>
    </row>
    <row r="1504" spans="1:16">
      <c r="A1504" s="2" t="s">
        <v>1543</v>
      </c>
      <c r="B1504">
        <v>53</v>
      </c>
      <c r="C1504" t="s">
        <v>10048</v>
      </c>
      <c r="D1504" s="2" t="s">
        <v>47</v>
      </c>
      <c r="E1504" s="2" t="s">
        <v>33</v>
      </c>
      <c r="F1504">
        <v>2024</v>
      </c>
      <c r="G1504">
        <v>7.8</v>
      </c>
      <c r="H1504">
        <v>0</v>
      </c>
      <c r="I1504">
        <v>5.4</v>
      </c>
      <c r="J1504">
        <v>7</v>
      </c>
      <c r="K1504">
        <v>9.1999999999999993</v>
      </c>
      <c r="L1504" s="2" t="s">
        <v>26</v>
      </c>
      <c r="M1504" s="2" t="s">
        <v>38</v>
      </c>
      <c r="N1504">
        <v>65797.5</v>
      </c>
      <c r="O1504">
        <v>5.8</v>
      </c>
      <c r="P1504">
        <v>5.4</v>
      </c>
    </row>
    <row r="1505" spans="1:16">
      <c r="A1505" s="2" t="s">
        <v>1544</v>
      </c>
      <c r="B1505">
        <v>55</v>
      </c>
      <c r="C1505" t="s">
        <v>10048</v>
      </c>
      <c r="D1505" s="2" t="s">
        <v>47</v>
      </c>
      <c r="E1505" s="2" t="s">
        <v>77</v>
      </c>
      <c r="F1505">
        <v>2018</v>
      </c>
      <c r="G1505">
        <v>6.8</v>
      </c>
      <c r="H1505">
        <v>4.5999999999999996</v>
      </c>
      <c r="I1505">
        <v>5.3</v>
      </c>
      <c r="J1505">
        <v>3.8</v>
      </c>
      <c r="K1505">
        <v>1.9</v>
      </c>
      <c r="L1505" s="2" t="s">
        <v>26</v>
      </c>
      <c r="M1505" s="2" t="s">
        <v>30</v>
      </c>
      <c r="N1505">
        <v>11123.84</v>
      </c>
      <c r="O1505">
        <v>1.4</v>
      </c>
      <c r="P1505">
        <v>5.6</v>
      </c>
    </row>
    <row r="1506" spans="1:16">
      <c r="A1506" s="2" t="s">
        <v>1545</v>
      </c>
      <c r="B1506">
        <v>25</v>
      </c>
      <c r="C1506" t="s">
        <v>10047</v>
      </c>
      <c r="D1506" s="2" t="s">
        <v>32</v>
      </c>
      <c r="E1506" s="2" t="s">
        <v>70</v>
      </c>
      <c r="F1506">
        <v>2019</v>
      </c>
      <c r="G1506">
        <v>4.5</v>
      </c>
      <c r="H1506">
        <v>3.9</v>
      </c>
      <c r="I1506">
        <v>8</v>
      </c>
      <c r="J1506">
        <v>1</v>
      </c>
      <c r="K1506">
        <v>1.5</v>
      </c>
      <c r="L1506" s="2" t="s">
        <v>55</v>
      </c>
      <c r="M1506" s="2" t="s">
        <v>38</v>
      </c>
      <c r="N1506">
        <v>5291.71</v>
      </c>
      <c r="O1506">
        <v>5.9</v>
      </c>
      <c r="P1506">
        <v>4.9000000000000004</v>
      </c>
    </row>
    <row r="1507" spans="1:16">
      <c r="A1507" s="2" t="s">
        <v>1546</v>
      </c>
      <c r="B1507">
        <v>58</v>
      </c>
      <c r="C1507" t="s">
        <v>10048</v>
      </c>
      <c r="D1507" s="2" t="s">
        <v>47</v>
      </c>
      <c r="E1507" s="2" t="s">
        <v>17</v>
      </c>
      <c r="F1507">
        <v>2023</v>
      </c>
      <c r="G1507">
        <v>1.7</v>
      </c>
      <c r="H1507">
        <v>0.2</v>
      </c>
      <c r="I1507">
        <v>0.9</v>
      </c>
      <c r="J1507">
        <v>0.6</v>
      </c>
      <c r="K1507">
        <v>3.7</v>
      </c>
      <c r="L1507" s="2" t="s">
        <v>37</v>
      </c>
      <c r="M1507" s="2" t="s">
        <v>23</v>
      </c>
      <c r="N1507">
        <v>11535.51</v>
      </c>
      <c r="O1507">
        <v>0.2</v>
      </c>
      <c r="P1507">
        <v>2.8</v>
      </c>
    </row>
    <row r="1508" spans="1:16">
      <c r="A1508" s="2" t="s">
        <v>1547</v>
      </c>
      <c r="B1508">
        <v>61</v>
      </c>
      <c r="C1508" t="s">
        <v>10049</v>
      </c>
      <c r="D1508" s="2" t="s">
        <v>47</v>
      </c>
      <c r="E1508" s="2" t="s">
        <v>70</v>
      </c>
      <c r="F1508">
        <v>2022</v>
      </c>
      <c r="G1508">
        <v>7.8</v>
      </c>
      <c r="H1508">
        <v>0.8</v>
      </c>
      <c r="I1508">
        <v>8</v>
      </c>
      <c r="J1508">
        <v>3.5</v>
      </c>
      <c r="K1508">
        <v>8.1999999999999993</v>
      </c>
      <c r="L1508" s="2" t="s">
        <v>29</v>
      </c>
      <c r="M1508" s="2" t="s">
        <v>38</v>
      </c>
      <c r="N1508">
        <v>98198.56</v>
      </c>
      <c r="O1508">
        <v>8.6</v>
      </c>
      <c r="P1508">
        <v>4.4000000000000004</v>
      </c>
    </row>
    <row r="1509" spans="1:16">
      <c r="A1509" s="2" t="s">
        <v>1548</v>
      </c>
      <c r="B1509">
        <v>77</v>
      </c>
      <c r="C1509" t="s">
        <v>10043</v>
      </c>
      <c r="D1509" s="2" t="s">
        <v>16</v>
      </c>
      <c r="E1509" s="2" t="s">
        <v>17</v>
      </c>
      <c r="F1509">
        <v>2016</v>
      </c>
      <c r="G1509">
        <v>2.1</v>
      </c>
      <c r="H1509">
        <v>3.8</v>
      </c>
      <c r="I1509">
        <v>0.7</v>
      </c>
      <c r="J1509">
        <v>4.7</v>
      </c>
      <c r="K1509">
        <v>9.8000000000000007</v>
      </c>
      <c r="L1509" s="2" t="s">
        <v>42</v>
      </c>
      <c r="M1509" s="2" t="s">
        <v>27</v>
      </c>
      <c r="N1509">
        <v>10884.79</v>
      </c>
      <c r="O1509">
        <v>8.1999999999999993</v>
      </c>
      <c r="P1509">
        <v>4.8</v>
      </c>
    </row>
    <row r="1510" spans="1:16">
      <c r="A1510" s="2" t="s">
        <v>1549</v>
      </c>
      <c r="B1510">
        <v>31</v>
      </c>
      <c r="C1510" t="s">
        <v>10044</v>
      </c>
      <c r="D1510" s="2" t="s">
        <v>16</v>
      </c>
      <c r="E1510" s="2" t="s">
        <v>21</v>
      </c>
      <c r="F1510">
        <v>2015</v>
      </c>
      <c r="G1510">
        <v>2.5</v>
      </c>
      <c r="H1510">
        <v>4.2</v>
      </c>
      <c r="I1510">
        <v>3.3</v>
      </c>
      <c r="J1510">
        <v>2.2000000000000002</v>
      </c>
      <c r="K1510">
        <v>6</v>
      </c>
      <c r="L1510" s="2" t="s">
        <v>55</v>
      </c>
      <c r="M1510" s="2" t="s">
        <v>27</v>
      </c>
      <c r="N1510">
        <v>86444.39</v>
      </c>
      <c r="O1510">
        <v>5.6</v>
      </c>
      <c r="P1510">
        <v>2.9</v>
      </c>
    </row>
    <row r="1511" spans="1:16">
      <c r="A1511" s="2" t="s">
        <v>1550</v>
      </c>
      <c r="B1511">
        <v>22</v>
      </c>
      <c r="C1511" t="s">
        <v>10047</v>
      </c>
      <c r="D1511" s="2" t="s">
        <v>16</v>
      </c>
      <c r="E1511" s="2" t="s">
        <v>77</v>
      </c>
      <c r="F1511">
        <v>2015</v>
      </c>
      <c r="G1511">
        <v>1.6</v>
      </c>
      <c r="H1511">
        <v>8.8000000000000007</v>
      </c>
      <c r="I1511">
        <v>9.9</v>
      </c>
      <c r="J1511">
        <v>6.7</v>
      </c>
      <c r="K1511">
        <v>1.2</v>
      </c>
      <c r="L1511" s="2" t="s">
        <v>42</v>
      </c>
      <c r="M1511" s="2" t="s">
        <v>27</v>
      </c>
      <c r="N1511">
        <v>75364.09</v>
      </c>
      <c r="O1511">
        <v>6.7</v>
      </c>
      <c r="P1511">
        <v>5.0999999999999996</v>
      </c>
    </row>
    <row r="1512" spans="1:16">
      <c r="A1512" s="2" t="s">
        <v>1551</v>
      </c>
      <c r="B1512">
        <v>37</v>
      </c>
      <c r="C1512" t="s">
        <v>10044</v>
      </c>
      <c r="D1512" s="2" t="s">
        <v>16</v>
      </c>
      <c r="E1512" s="2" t="s">
        <v>33</v>
      </c>
      <c r="F1512">
        <v>2015</v>
      </c>
      <c r="G1512">
        <v>8.8000000000000007</v>
      </c>
      <c r="H1512">
        <v>1.2</v>
      </c>
      <c r="I1512">
        <v>8.3000000000000007</v>
      </c>
      <c r="J1512">
        <v>0</v>
      </c>
      <c r="K1512">
        <v>2.1</v>
      </c>
      <c r="L1512" s="2" t="s">
        <v>18</v>
      </c>
      <c r="M1512" s="2" t="s">
        <v>19</v>
      </c>
      <c r="N1512">
        <v>42244.28</v>
      </c>
      <c r="O1512">
        <v>4.0999999999999996</v>
      </c>
      <c r="P1512">
        <v>4.5999999999999996</v>
      </c>
    </row>
    <row r="1513" spans="1:16">
      <c r="A1513" s="2" t="s">
        <v>1552</v>
      </c>
      <c r="B1513">
        <v>59</v>
      </c>
      <c r="C1513" t="s">
        <v>10048</v>
      </c>
      <c r="D1513" s="2" t="s">
        <v>32</v>
      </c>
      <c r="E1513" s="2" t="s">
        <v>77</v>
      </c>
      <c r="F1513">
        <v>2017</v>
      </c>
      <c r="G1513">
        <v>4.9000000000000004</v>
      </c>
      <c r="H1513">
        <v>7.8</v>
      </c>
      <c r="I1513">
        <v>5.9</v>
      </c>
      <c r="J1513">
        <v>5.8</v>
      </c>
      <c r="K1513">
        <v>4.5999999999999996</v>
      </c>
      <c r="L1513" s="2" t="s">
        <v>29</v>
      </c>
      <c r="M1513" s="2" t="s">
        <v>23</v>
      </c>
      <c r="N1513">
        <v>47544.01</v>
      </c>
      <c r="O1513">
        <v>7.9</v>
      </c>
      <c r="P1513">
        <v>5.7</v>
      </c>
    </row>
    <row r="1514" spans="1:16">
      <c r="A1514" s="2" t="s">
        <v>1553</v>
      </c>
      <c r="B1514">
        <v>40</v>
      </c>
      <c r="C1514" t="s">
        <v>10046</v>
      </c>
      <c r="D1514" s="2" t="s">
        <v>16</v>
      </c>
      <c r="E1514" s="2" t="s">
        <v>77</v>
      </c>
      <c r="F1514">
        <v>2020</v>
      </c>
      <c r="G1514">
        <v>1.2</v>
      </c>
      <c r="H1514">
        <v>9</v>
      </c>
      <c r="I1514">
        <v>2.4</v>
      </c>
      <c r="J1514">
        <v>6.4</v>
      </c>
      <c r="K1514">
        <v>3.8</v>
      </c>
      <c r="L1514" s="2" t="s">
        <v>22</v>
      </c>
      <c r="M1514" s="2" t="s">
        <v>27</v>
      </c>
      <c r="N1514">
        <v>49152.9</v>
      </c>
      <c r="O1514">
        <v>0.5</v>
      </c>
      <c r="P1514">
        <v>4.5999999999999996</v>
      </c>
    </row>
    <row r="1515" spans="1:16">
      <c r="A1515" s="2" t="s">
        <v>1554</v>
      </c>
      <c r="B1515">
        <v>34</v>
      </c>
      <c r="C1515" t="s">
        <v>10044</v>
      </c>
      <c r="D1515" s="2" t="s">
        <v>16</v>
      </c>
      <c r="E1515" s="2" t="s">
        <v>70</v>
      </c>
      <c r="F1515">
        <v>2022</v>
      </c>
      <c r="G1515">
        <v>7.6</v>
      </c>
      <c r="H1515">
        <v>6.1</v>
      </c>
      <c r="I1515">
        <v>6.8</v>
      </c>
      <c r="J1515">
        <v>4.5</v>
      </c>
      <c r="K1515">
        <v>6.9</v>
      </c>
      <c r="L1515" s="2" t="s">
        <v>29</v>
      </c>
      <c r="M1515" s="2" t="s">
        <v>27</v>
      </c>
      <c r="N1515">
        <v>23792.28</v>
      </c>
      <c r="O1515">
        <v>6.2</v>
      </c>
      <c r="P1515">
        <v>6.6</v>
      </c>
    </row>
    <row r="1516" spans="1:16">
      <c r="A1516" s="2" t="s">
        <v>1555</v>
      </c>
      <c r="B1516">
        <v>45</v>
      </c>
      <c r="C1516" t="s">
        <v>10046</v>
      </c>
      <c r="D1516" s="2" t="s">
        <v>47</v>
      </c>
      <c r="E1516" s="2" t="s">
        <v>33</v>
      </c>
      <c r="F1516">
        <v>2020</v>
      </c>
      <c r="G1516">
        <v>5.5</v>
      </c>
      <c r="H1516">
        <v>1.6</v>
      </c>
      <c r="I1516">
        <v>8.6</v>
      </c>
      <c r="J1516">
        <v>2.4</v>
      </c>
      <c r="K1516">
        <v>1.3</v>
      </c>
      <c r="L1516" s="2" t="s">
        <v>29</v>
      </c>
      <c r="M1516" s="2" t="s">
        <v>38</v>
      </c>
      <c r="N1516">
        <v>12867.18</v>
      </c>
      <c r="O1516">
        <v>2.6</v>
      </c>
      <c r="P1516">
        <v>5</v>
      </c>
    </row>
    <row r="1517" spans="1:16">
      <c r="A1517" s="2" t="s">
        <v>1556</v>
      </c>
      <c r="B1517">
        <v>27</v>
      </c>
      <c r="C1517" t="s">
        <v>10047</v>
      </c>
      <c r="D1517" s="2" t="s">
        <v>32</v>
      </c>
      <c r="E1517" s="2" t="s">
        <v>58</v>
      </c>
      <c r="F1517">
        <v>2018</v>
      </c>
      <c r="G1517">
        <v>7.6</v>
      </c>
      <c r="H1517">
        <v>6.5</v>
      </c>
      <c r="I1517">
        <v>7.2</v>
      </c>
      <c r="J1517">
        <v>7.9</v>
      </c>
      <c r="K1517">
        <v>9.5</v>
      </c>
      <c r="L1517" s="2" t="s">
        <v>37</v>
      </c>
      <c r="M1517" s="2" t="s">
        <v>27</v>
      </c>
      <c r="N1517">
        <v>18607.740000000002</v>
      </c>
      <c r="O1517">
        <v>1</v>
      </c>
      <c r="P1517">
        <v>7.7</v>
      </c>
    </row>
    <row r="1518" spans="1:16">
      <c r="A1518" s="2" t="s">
        <v>1557</v>
      </c>
      <c r="B1518">
        <v>61</v>
      </c>
      <c r="C1518" t="s">
        <v>10049</v>
      </c>
      <c r="D1518" s="2" t="s">
        <v>32</v>
      </c>
      <c r="E1518" s="2" t="s">
        <v>25</v>
      </c>
      <c r="F1518">
        <v>2017</v>
      </c>
      <c r="G1518">
        <v>6.6</v>
      </c>
      <c r="H1518">
        <v>3</v>
      </c>
      <c r="I1518">
        <v>7.6</v>
      </c>
      <c r="J1518">
        <v>6.8</v>
      </c>
      <c r="K1518">
        <v>2.2000000000000002</v>
      </c>
      <c r="L1518" s="2" t="s">
        <v>37</v>
      </c>
      <c r="M1518" s="2" t="s">
        <v>19</v>
      </c>
      <c r="N1518">
        <v>42061.78</v>
      </c>
      <c r="O1518">
        <v>5.5</v>
      </c>
      <c r="P1518">
        <v>5.6</v>
      </c>
    </row>
    <row r="1519" spans="1:16">
      <c r="A1519" s="2" t="s">
        <v>1558</v>
      </c>
      <c r="B1519">
        <v>63</v>
      </c>
      <c r="C1519" t="s">
        <v>10049</v>
      </c>
      <c r="D1519" s="2" t="s">
        <v>16</v>
      </c>
      <c r="E1519" s="2" t="s">
        <v>25</v>
      </c>
      <c r="F1519">
        <v>2020</v>
      </c>
      <c r="G1519">
        <v>7.7</v>
      </c>
      <c r="H1519">
        <v>5.8</v>
      </c>
      <c r="I1519">
        <v>2</v>
      </c>
      <c r="J1519">
        <v>2.2000000000000002</v>
      </c>
      <c r="K1519">
        <v>5</v>
      </c>
      <c r="L1519" s="2" t="s">
        <v>18</v>
      </c>
      <c r="M1519" s="2" t="s">
        <v>30</v>
      </c>
      <c r="N1519">
        <v>16490.18</v>
      </c>
      <c r="O1519">
        <v>1.5</v>
      </c>
      <c r="P1519">
        <v>5.3</v>
      </c>
    </row>
    <row r="1520" spans="1:16">
      <c r="A1520" s="2" t="s">
        <v>1559</v>
      </c>
      <c r="B1520">
        <v>33</v>
      </c>
      <c r="C1520" t="s">
        <v>10044</v>
      </c>
      <c r="D1520" s="2" t="s">
        <v>47</v>
      </c>
      <c r="E1520" s="2" t="s">
        <v>17</v>
      </c>
      <c r="F1520">
        <v>2023</v>
      </c>
      <c r="G1520">
        <v>1.3</v>
      </c>
      <c r="H1520">
        <v>5.7</v>
      </c>
      <c r="I1520">
        <v>4.9000000000000004</v>
      </c>
      <c r="J1520">
        <v>3.9</v>
      </c>
      <c r="K1520">
        <v>4.8</v>
      </c>
      <c r="L1520" s="2" t="s">
        <v>34</v>
      </c>
      <c r="M1520" s="2" t="s">
        <v>30</v>
      </c>
      <c r="N1520">
        <v>50072.21</v>
      </c>
      <c r="O1520">
        <v>9.3000000000000007</v>
      </c>
      <c r="P1520">
        <v>4.0999999999999996</v>
      </c>
    </row>
    <row r="1521" spans="1:16">
      <c r="A1521" s="2" t="s">
        <v>1560</v>
      </c>
      <c r="B1521">
        <v>21</v>
      </c>
      <c r="C1521" t="s">
        <v>10047</v>
      </c>
      <c r="D1521" s="2" t="s">
        <v>32</v>
      </c>
      <c r="E1521" s="2" t="s">
        <v>44</v>
      </c>
      <c r="F1521">
        <v>2018</v>
      </c>
      <c r="G1521">
        <v>1.4</v>
      </c>
      <c r="H1521">
        <v>0.9</v>
      </c>
      <c r="I1521">
        <v>2.9</v>
      </c>
      <c r="J1521">
        <v>8.1999999999999993</v>
      </c>
      <c r="K1521">
        <v>3.2</v>
      </c>
      <c r="L1521" s="2" t="s">
        <v>42</v>
      </c>
      <c r="M1521" s="2" t="s">
        <v>27</v>
      </c>
      <c r="N1521">
        <v>37586.75</v>
      </c>
      <c r="O1521">
        <v>2.8</v>
      </c>
      <c r="P1521">
        <v>4.0999999999999996</v>
      </c>
    </row>
    <row r="1522" spans="1:16">
      <c r="A1522" s="2" t="s">
        <v>1561</v>
      </c>
      <c r="B1522">
        <v>56</v>
      </c>
      <c r="C1522" t="s">
        <v>10048</v>
      </c>
      <c r="D1522" s="2" t="s">
        <v>32</v>
      </c>
      <c r="E1522" s="2" t="s">
        <v>58</v>
      </c>
      <c r="F1522">
        <v>2017</v>
      </c>
      <c r="G1522">
        <v>5</v>
      </c>
      <c r="H1522">
        <v>6.8</v>
      </c>
      <c r="I1522">
        <v>3.1</v>
      </c>
      <c r="J1522">
        <v>6.8</v>
      </c>
      <c r="K1522">
        <v>8.6</v>
      </c>
      <c r="L1522" s="2" t="s">
        <v>34</v>
      </c>
      <c r="M1522" s="2" t="s">
        <v>23</v>
      </c>
      <c r="N1522">
        <v>81749.279999999999</v>
      </c>
      <c r="O1522">
        <v>8.4</v>
      </c>
      <c r="P1522">
        <v>5.0999999999999996</v>
      </c>
    </row>
    <row r="1523" spans="1:16">
      <c r="A1523" s="2" t="s">
        <v>1562</v>
      </c>
      <c r="B1523">
        <v>88</v>
      </c>
      <c r="C1523" t="s">
        <v>10045</v>
      </c>
      <c r="D1523" s="2" t="s">
        <v>16</v>
      </c>
      <c r="E1523" s="2" t="s">
        <v>77</v>
      </c>
      <c r="F1523">
        <v>2019</v>
      </c>
      <c r="G1523">
        <v>7.9</v>
      </c>
      <c r="H1523">
        <v>0.1</v>
      </c>
      <c r="I1523">
        <v>9.5</v>
      </c>
      <c r="J1523">
        <v>7</v>
      </c>
      <c r="K1523">
        <v>5.7</v>
      </c>
      <c r="L1523" s="2" t="s">
        <v>55</v>
      </c>
      <c r="M1523" s="2" t="s">
        <v>30</v>
      </c>
      <c r="N1523">
        <v>98609.04</v>
      </c>
      <c r="O1523">
        <v>2.1</v>
      </c>
      <c r="P1523">
        <v>5</v>
      </c>
    </row>
    <row r="1524" spans="1:16">
      <c r="A1524" s="2" t="s">
        <v>1563</v>
      </c>
      <c r="B1524">
        <v>57</v>
      </c>
      <c r="C1524" t="s">
        <v>10048</v>
      </c>
      <c r="D1524" s="2" t="s">
        <v>16</v>
      </c>
      <c r="E1524" s="2" t="s">
        <v>21</v>
      </c>
      <c r="F1524">
        <v>2020</v>
      </c>
      <c r="G1524">
        <v>6.6</v>
      </c>
      <c r="H1524">
        <v>1.2</v>
      </c>
      <c r="I1524">
        <v>6.2</v>
      </c>
      <c r="J1524">
        <v>1</v>
      </c>
      <c r="K1524">
        <v>3</v>
      </c>
      <c r="L1524" s="2" t="s">
        <v>55</v>
      </c>
      <c r="M1524" s="2" t="s">
        <v>19</v>
      </c>
      <c r="N1524">
        <v>73904.89</v>
      </c>
      <c r="O1524">
        <v>9</v>
      </c>
      <c r="P1524">
        <v>3.4</v>
      </c>
    </row>
    <row r="1525" spans="1:16">
      <c r="A1525" s="2" t="s">
        <v>1564</v>
      </c>
      <c r="B1525">
        <v>60</v>
      </c>
      <c r="C1525" t="s">
        <v>10049</v>
      </c>
      <c r="D1525" s="2" t="s">
        <v>16</v>
      </c>
      <c r="E1525" s="2" t="s">
        <v>77</v>
      </c>
      <c r="F1525">
        <v>2021</v>
      </c>
      <c r="G1525">
        <v>7.9</v>
      </c>
      <c r="H1525">
        <v>2</v>
      </c>
      <c r="I1525">
        <v>2.1</v>
      </c>
      <c r="J1525">
        <v>7.9</v>
      </c>
      <c r="K1525">
        <v>3.9</v>
      </c>
      <c r="L1525" s="2" t="s">
        <v>22</v>
      </c>
      <c r="M1525" s="2" t="s">
        <v>19</v>
      </c>
      <c r="N1525">
        <v>53135.6</v>
      </c>
      <c r="O1525">
        <v>3.5</v>
      </c>
      <c r="P1525">
        <v>5.0999999999999996</v>
      </c>
    </row>
    <row r="1526" spans="1:16">
      <c r="A1526" s="2" t="s">
        <v>1565</v>
      </c>
      <c r="B1526">
        <v>81</v>
      </c>
      <c r="C1526" t="s">
        <v>10045</v>
      </c>
      <c r="D1526" s="2" t="s">
        <v>47</v>
      </c>
      <c r="E1526" s="2" t="s">
        <v>58</v>
      </c>
      <c r="F1526">
        <v>2018</v>
      </c>
      <c r="G1526">
        <v>3.6</v>
      </c>
      <c r="H1526">
        <v>9.1</v>
      </c>
      <c r="I1526">
        <v>2.8</v>
      </c>
      <c r="J1526">
        <v>4.3</v>
      </c>
      <c r="K1526">
        <v>8.6</v>
      </c>
      <c r="L1526" s="2" t="s">
        <v>42</v>
      </c>
      <c r="M1526" s="2" t="s">
        <v>30</v>
      </c>
      <c r="N1526">
        <v>70607.28</v>
      </c>
      <c r="O1526">
        <v>9.6999999999999993</v>
      </c>
      <c r="P1526">
        <v>4.8</v>
      </c>
    </row>
    <row r="1527" spans="1:16">
      <c r="A1527" s="2" t="s">
        <v>1566</v>
      </c>
      <c r="B1527">
        <v>79</v>
      </c>
      <c r="C1527" t="s">
        <v>10043</v>
      </c>
      <c r="D1527" s="2" t="s">
        <v>16</v>
      </c>
      <c r="E1527" s="2" t="s">
        <v>40</v>
      </c>
      <c r="F1527">
        <v>2016</v>
      </c>
      <c r="G1527">
        <v>0.3</v>
      </c>
      <c r="H1527">
        <v>1.9</v>
      </c>
      <c r="I1527">
        <v>8.4</v>
      </c>
      <c r="J1527">
        <v>8</v>
      </c>
      <c r="K1527">
        <v>0.4</v>
      </c>
      <c r="L1527" s="2" t="s">
        <v>29</v>
      </c>
      <c r="M1527" s="2" t="s">
        <v>19</v>
      </c>
      <c r="N1527">
        <v>99982.37</v>
      </c>
      <c r="O1527">
        <v>1.4</v>
      </c>
      <c r="P1527">
        <v>3.2</v>
      </c>
    </row>
    <row r="1528" spans="1:16">
      <c r="A1528" s="2" t="s">
        <v>1567</v>
      </c>
      <c r="B1528">
        <v>33</v>
      </c>
      <c r="C1528" t="s">
        <v>10044</v>
      </c>
      <c r="D1528" s="2" t="s">
        <v>32</v>
      </c>
      <c r="E1528" s="2" t="s">
        <v>40</v>
      </c>
      <c r="F1528">
        <v>2022</v>
      </c>
      <c r="G1528">
        <v>1.1000000000000001</v>
      </c>
      <c r="H1528">
        <v>1.6</v>
      </c>
      <c r="I1528">
        <v>0.8</v>
      </c>
      <c r="J1528">
        <v>9.6</v>
      </c>
      <c r="K1528">
        <v>1.5</v>
      </c>
      <c r="L1528" s="2" t="s">
        <v>22</v>
      </c>
      <c r="M1528" s="2" t="s">
        <v>23</v>
      </c>
      <c r="N1528">
        <v>96901.64</v>
      </c>
      <c r="O1528">
        <v>1.2</v>
      </c>
      <c r="P1528">
        <v>2.7</v>
      </c>
    </row>
    <row r="1529" spans="1:16">
      <c r="A1529" s="2" t="s">
        <v>1568</v>
      </c>
      <c r="B1529">
        <v>21</v>
      </c>
      <c r="C1529" t="s">
        <v>10047</v>
      </c>
      <c r="D1529" s="2" t="s">
        <v>32</v>
      </c>
      <c r="E1529" s="2" t="s">
        <v>17</v>
      </c>
      <c r="F1529">
        <v>2020</v>
      </c>
      <c r="G1529">
        <v>2.9</v>
      </c>
      <c r="H1529">
        <v>5.8</v>
      </c>
      <c r="I1529">
        <v>9.8000000000000007</v>
      </c>
      <c r="J1529">
        <v>6.2</v>
      </c>
      <c r="K1529">
        <v>3.4</v>
      </c>
      <c r="L1529" s="2" t="s">
        <v>29</v>
      </c>
      <c r="M1529" s="2" t="s">
        <v>27</v>
      </c>
      <c r="N1529">
        <v>28507</v>
      </c>
      <c r="O1529">
        <v>6.4</v>
      </c>
      <c r="P1529">
        <v>5.9</v>
      </c>
    </row>
    <row r="1530" spans="1:16">
      <c r="A1530" s="2" t="s">
        <v>1569</v>
      </c>
      <c r="B1530">
        <v>89</v>
      </c>
      <c r="C1530" t="s">
        <v>10045</v>
      </c>
      <c r="D1530" s="2" t="s">
        <v>16</v>
      </c>
      <c r="E1530" s="2" t="s">
        <v>17</v>
      </c>
      <c r="F1530">
        <v>2023</v>
      </c>
      <c r="G1530">
        <v>9.1999999999999993</v>
      </c>
      <c r="H1530">
        <v>6.9</v>
      </c>
      <c r="I1530">
        <v>6.5</v>
      </c>
      <c r="J1530">
        <v>4.3</v>
      </c>
      <c r="K1530">
        <v>3.9</v>
      </c>
      <c r="L1530" s="2" t="s">
        <v>26</v>
      </c>
      <c r="M1530" s="2" t="s">
        <v>19</v>
      </c>
      <c r="N1530">
        <v>44727.48</v>
      </c>
      <c r="O1530">
        <v>3.6</v>
      </c>
      <c r="P1530">
        <v>6.2</v>
      </c>
    </row>
    <row r="1531" spans="1:16">
      <c r="A1531" s="2" t="s">
        <v>1570</v>
      </c>
      <c r="B1531">
        <v>36</v>
      </c>
      <c r="C1531" t="s">
        <v>10044</v>
      </c>
      <c r="D1531" s="2" t="s">
        <v>32</v>
      </c>
      <c r="E1531" s="2" t="s">
        <v>36</v>
      </c>
      <c r="F1531">
        <v>2022</v>
      </c>
      <c r="G1531">
        <v>7.3</v>
      </c>
      <c r="H1531">
        <v>6.6</v>
      </c>
      <c r="I1531">
        <v>3.5</v>
      </c>
      <c r="J1531">
        <v>1.6</v>
      </c>
      <c r="K1531">
        <v>4.8</v>
      </c>
      <c r="L1531" s="2" t="s">
        <v>26</v>
      </c>
      <c r="M1531" s="2" t="s">
        <v>27</v>
      </c>
      <c r="N1531">
        <v>58441.63</v>
      </c>
      <c r="O1531">
        <v>1.5</v>
      </c>
      <c r="P1531">
        <v>4.5999999999999996</v>
      </c>
    </row>
    <row r="1532" spans="1:16">
      <c r="A1532" s="2" t="s">
        <v>1571</v>
      </c>
      <c r="B1532">
        <v>47</v>
      </c>
      <c r="C1532" t="s">
        <v>10046</v>
      </c>
      <c r="D1532" s="2" t="s">
        <v>47</v>
      </c>
      <c r="E1532" s="2" t="s">
        <v>40</v>
      </c>
      <c r="F1532">
        <v>2021</v>
      </c>
      <c r="G1532">
        <v>6</v>
      </c>
      <c r="H1532">
        <v>3.7</v>
      </c>
      <c r="I1532">
        <v>8.4</v>
      </c>
      <c r="J1532">
        <v>3.1</v>
      </c>
      <c r="K1532">
        <v>4.0999999999999996</v>
      </c>
      <c r="L1532" s="2" t="s">
        <v>55</v>
      </c>
      <c r="M1532" s="2" t="s">
        <v>30</v>
      </c>
      <c r="N1532">
        <v>50666.52</v>
      </c>
      <c r="O1532">
        <v>2.9</v>
      </c>
      <c r="P1532">
        <v>5</v>
      </c>
    </row>
    <row r="1533" spans="1:16">
      <c r="A1533" s="2" t="s">
        <v>1572</v>
      </c>
      <c r="B1533">
        <v>85</v>
      </c>
      <c r="C1533" t="s">
        <v>10045</v>
      </c>
      <c r="D1533" s="2" t="s">
        <v>16</v>
      </c>
      <c r="E1533" s="2" t="s">
        <v>36</v>
      </c>
      <c r="F1533">
        <v>2021</v>
      </c>
      <c r="G1533">
        <v>9</v>
      </c>
      <c r="H1533">
        <v>9</v>
      </c>
      <c r="I1533">
        <v>9.1999999999999993</v>
      </c>
      <c r="J1533">
        <v>4</v>
      </c>
      <c r="K1533">
        <v>5.5</v>
      </c>
      <c r="L1533" s="2" t="s">
        <v>42</v>
      </c>
      <c r="M1533" s="2" t="s">
        <v>38</v>
      </c>
      <c r="N1533">
        <v>87534.6</v>
      </c>
      <c r="O1533">
        <v>7.2</v>
      </c>
      <c r="P1533">
        <v>6.1</v>
      </c>
    </row>
    <row r="1534" spans="1:16">
      <c r="A1534" s="2" t="s">
        <v>1573</v>
      </c>
      <c r="B1534">
        <v>54</v>
      </c>
      <c r="C1534" t="s">
        <v>10048</v>
      </c>
      <c r="D1534" s="2" t="s">
        <v>32</v>
      </c>
      <c r="E1534" s="2" t="s">
        <v>70</v>
      </c>
      <c r="F1534">
        <v>2017</v>
      </c>
      <c r="G1534">
        <v>0</v>
      </c>
      <c r="H1534">
        <v>1.3</v>
      </c>
      <c r="I1534">
        <v>5.7</v>
      </c>
      <c r="J1534">
        <v>8.8000000000000007</v>
      </c>
      <c r="K1534">
        <v>0.9</v>
      </c>
      <c r="L1534" s="2" t="s">
        <v>26</v>
      </c>
      <c r="M1534" s="2" t="s">
        <v>19</v>
      </c>
      <c r="N1534">
        <v>54822.57</v>
      </c>
      <c r="O1534">
        <v>6</v>
      </c>
      <c r="P1534">
        <v>3.8</v>
      </c>
    </row>
    <row r="1535" spans="1:16">
      <c r="A1535" s="2" t="s">
        <v>1574</v>
      </c>
      <c r="B1535">
        <v>24</v>
      </c>
      <c r="C1535" t="s">
        <v>10047</v>
      </c>
      <c r="D1535" s="2" t="s">
        <v>32</v>
      </c>
      <c r="E1535" s="2" t="s">
        <v>25</v>
      </c>
      <c r="F1535">
        <v>2018</v>
      </c>
      <c r="G1535">
        <v>5.2</v>
      </c>
      <c r="H1535">
        <v>9.5</v>
      </c>
      <c r="I1535">
        <v>8.8000000000000007</v>
      </c>
      <c r="J1535">
        <v>4.7</v>
      </c>
      <c r="K1535">
        <v>4.7</v>
      </c>
      <c r="L1535" s="2" t="s">
        <v>26</v>
      </c>
      <c r="M1535" s="2" t="s">
        <v>38</v>
      </c>
      <c r="N1535">
        <v>36283.839999999997</v>
      </c>
      <c r="O1535">
        <v>7.6</v>
      </c>
      <c r="P1535">
        <v>6.5</v>
      </c>
    </row>
    <row r="1536" spans="1:16">
      <c r="A1536" s="2" t="s">
        <v>1575</v>
      </c>
      <c r="B1536">
        <v>84</v>
      </c>
      <c r="C1536" t="s">
        <v>10045</v>
      </c>
      <c r="D1536" s="2" t="s">
        <v>16</v>
      </c>
      <c r="E1536" s="2" t="s">
        <v>58</v>
      </c>
      <c r="F1536">
        <v>2016</v>
      </c>
      <c r="G1536">
        <v>7</v>
      </c>
      <c r="H1536">
        <v>8.1999999999999993</v>
      </c>
      <c r="I1536">
        <v>6.5</v>
      </c>
      <c r="J1536">
        <v>9.6999999999999993</v>
      </c>
      <c r="K1536">
        <v>8.4</v>
      </c>
      <c r="L1536" s="2" t="s">
        <v>55</v>
      </c>
      <c r="M1536" s="2" t="s">
        <v>30</v>
      </c>
      <c r="N1536">
        <v>52605.37</v>
      </c>
      <c r="O1536">
        <v>9.6999999999999993</v>
      </c>
      <c r="P1536">
        <v>7.3</v>
      </c>
    </row>
    <row r="1537" spans="1:16">
      <c r="A1537" s="2" t="s">
        <v>1576</v>
      </c>
      <c r="B1537">
        <v>59</v>
      </c>
      <c r="C1537" t="s">
        <v>10048</v>
      </c>
      <c r="D1537" s="2" t="s">
        <v>32</v>
      </c>
      <c r="E1537" s="2" t="s">
        <v>70</v>
      </c>
      <c r="F1537">
        <v>2023</v>
      </c>
      <c r="G1537">
        <v>0.3</v>
      </c>
      <c r="H1537">
        <v>6.9</v>
      </c>
      <c r="I1537">
        <v>3.9</v>
      </c>
      <c r="J1537">
        <v>0.4</v>
      </c>
      <c r="K1537">
        <v>1.2</v>
      </c>
      <c r="L1537" s="2" t="s">
        <v>18</v>
      </c>
      <c r="M1537" s="2" t="s">
        <v>27</v>
      </c>
      <c r="N1537">
        <v>29598.44</v>
      </c>
      <c r="O1537">
        <v>0</v>
      </c>
      <c r="P1537">
        <v>3.3</v>
      </c>
    </row>
    <row r="1538" spans="1:16">
      <c r="A1538" s="2" t="s">
        <v>1577</v>
      </c>
      <c r="B1538">
        <v>75</v>
      </c>
      <c r="C1538" t="s">
        <v>10043</v>
      </c>
      <c r="D1538" s="2" t="s">
        <v>32</v>
      </c>
      <c r="E1538" s="2" t="s">
        <v>70</v>
      </c>
      <c r="F1538">
        <v>2022</v>
      </c>
      <c r="G1538">
        <v>7.2</v>
      </c>
      <c r="H1538">
        <v>0.8</v>
      </c>
      <c r="I1538">
        <v>9.5</v>
      </c>
      <c r="J1538">
        <v>3.1</v>
      </c>
      <c r="K1538">
        <v>8</v>
      </c>
      <c r="L1538" s="2" t="s">
        <v>34</v>
      </c>
      <c r="M1538" s="2" t="s">
        <v>19</v>
      </c>
      <c r="N1538">
        <v>96490.41</v>
      </c>
      <c r="O1538">
        <v>1.7</v>
      </c>
      <c r="P1538">
        <v>4.5</v>
      </c>
    </row>
    <row r="1539" spans="1:16">
      <c r="A1539" s="2" t="s">
        <v>1578</v>
      </c>
      <c r="B1539">
        <v>55</v>
      </c>
      <c r="C1539" t="s">
        <v>10048</v>
      </c>
      <c r="D1539" s="2" t="s">
        <v>16</v>
      </c>
      <c r="E1539" s="2" t="s">
        <v>58</v>
      </c>
      <c r="F1539">
        <v>2016</v>
      </c>
      <c r="G1539">
        <v>6.6</v>
      </c>
      <c r="H1539">
        <v>9.1999999999999993</v>
      </c>
      <c r="I1539">
        <v>2.4</v>
      </c>
      <c r="J1539">
        <v>9.9</v>
      </c>
      <c r="K1539">
        <v>1.5</v>
      </c>
      <c r="L1539" s="2" t="s">
        <v>42</v>
      </c>
      <c r="M1539" s="2" t="s">
        <v>23</v>
      </c>
      <c r="N1539">
        <v>45982.32</v>
      </c>
      <c r="O1539">
        <v>5.8</v>
      </c>
      <c r="P1539">
        <v>6.3</v>
      </c>
    </row>
    <row r="1540" spans="1:16">
      <c r="A1540" s="2" t="s">
        <v>1579</v>
      </c>
      <c r="B1540">
        <v>64</v>
      </c>
      <c r="C1540" t="s">
        <v>10049</v>
      </c>
      <c r="D1540" s="2" t="s">
        <v>47</v>
      </c>
      <c r="E1540" s="2" t="s">
        <v>58</v>
      </c>
      <c r="F1540">
        <v>2019</v>
      </c>
      <c r="G1540">
        <v>6.1</v>
      </c>
      <c r="H1540">
        <v>0.2</v>
      </c>
      <c r="I1540">
        <v>9.9</v>
      </c>
      <c r="J1540">
        <v>2.4</v>
      </c>
      <c r="K1540">
        <v>1.2</v>
      </c>
      <c r="L1540" s="2" t="s">
        <v>22</v>
      </c>
      <c r="M1540" s="2" t="s">
        <v>38</v>
      </c>
      <c r="N1540">
        <v>94676.14</v>
      </c>
      <c r="O1540">
        <v>8.1999999999999993</v>
      </c>
      <c r="P1540">
        <v>3.4</v>
      </c>
    </row>
    <row r="1541" spans="1:16">
      <c r="A1541" s="2" t="s">
        <v>1580</v>
      </c>
      <c r="B1541">
        <v>42</v>
      </c>
      <c r="C1541" t="s">
        <v>10046</v>
      </c>
      <c r="D1541" s="2" t="s">
        <v>32</v>
      </c>
      <c r="E1541" s="2" t="s">
        <v>21</v>
      </c>
      <c r="F1541">
        <v>2015</v>
      </c>
      <c r="G1541">
        <v>9.6</v>
      </c>
      <c r="H1541">
        <v>5.0999999999999996</v>
      </c>
      <c r="I1541">
        <v>4.0999999999999996</v>
      </c>
      <c r="J1541">
        <v>1.2</v>
      </c>
      <c r="K1541">
        <v>5.4</v>
      </c>
      <c r="L1541" s="2" t="s">
        <v>34</v>
      </c>
      <c r="M1541" s="2" t="s">
        <v>23</v>
      </c>
      <c r="N1541">
        <v>68073.34</v>
      </c>
      <c r="O1541">
        <v>3.5</v>
      </c>
      <c r="P1541">
        <v>4.7</v>
      </c>
    </row>
    <row r="1542" spans="1:16">
      <c r="A1542" s="2" t="s">
        <v>1581</v>
      </c>
      <c r="B1542">
        <v>66</v>
      </c>
      <c r="C1542" t="s">
        <v>10049</v>
      </c>
      <c r="D1542" s="2" t="s">
        <v>47</v>
      </c>
      <c r="E1542" s="2" t="s">
        <v>17</v>
      </c>
      <c r="F1542">
        <v>2020</v>
      </c>
      <c r="G1542">
        <v>1.8</v>
      </c>
      <c r="H1542">
        <v>8.6</v>
      </c>
      <c r="I1542">
        <v>9.4</v>
      </c>
      <c r="J1542">
        <v>3.3</v>
      </c>
      <c r="K1542">
        <v>2.2000000000000002</v>
      </c>
      <c r="L1542" s="2" t="s">
        <v>22</v>
      </c>
      <c r="M1542" s="2" t="s">
        <v>38</v>
      </c>
      <c r="N1542">
        <v>42991.87</v>
      </c>
      <c r="O1542">
        <v>2.2000000000000002</v>
      </c>
      <c r="P1542">
        <v>5.0999999999999996</v>
      </c>
    </row>
    <row r="1543" spans="1:16">
      <c r="A1543" s="2" t="s">
        <v>1582</v>
      </c>
      <c r="B1543">
        <v>50</v>
      </c>
      <c r="C1543" t="s">
        <v>10048</v>
      </c>
      <c r="D1543" s="2" t="s">
        <v>47</v>
      </c>
      <c r="E1543" s="2" t="s">
        <v>44</v>
      </c>
      <c r="F1543">
        <v>2019</v>
      </c>
      <c r="G1543">
        <v>9.6999999999999993</v>
      </c>
      <c r="H1543">
        <v>2</v>
      </c>
      <c r="I1543">
        <v>2.5</v>
      </c>
      <c r="J1543">
        <v>3.2</v>
      </c>
      <c r="K1543">
        <v>5.0999999999999996</v>
      </c>
      <c r="L1543" s="2" t="s">
        <v>34</v>
      </c>
      <c r="M1543" s="2" t="s">
        <v>19</v>
      </c>
      <c r="N1543">
        <v>6665.95</v>
      </c>
      <c r="O1543">
        <v>6</v>
      </c>
      <c r="P1543">
        <v>5.6</v>
      </c>
    </row>
    <row r="1544" spans="1:16">
      <c r="A1544" s="2" t="s">
        <v>1583</v>
      </c>
      <c r="B1544">
        <v>30</v>
      </c>
      <c r="C1544" t="s">
        <v>10044</v>
      </c>
      <c r="D1544" s="2" t="s">
        <v>47</v>
      </c>
      <c r="E1544" s="2" t="s">
        <v>40</v>
      </c>
      <c r="F1544">
        <v>2016</v>
      </c>
      <c r="G1544">
        <v>9.1999999999999993</v>
      </c>
      <c r="H1544">
        <v>1.9</v>
      </c>
      <c r="I1544">
        <v>5</v>
      </c>
      <c r="J1544">
        <v>5.9</v>
      </c>
      <c r="K1544">
        <v>7.3</v>
      </c>
      <c r="L1544" s="2" t="s">
        <v>37</v>
      </c>
      <c r="M1544" s="2" t="s">
        <v>38</v>
      </c>
      <c r="N1544">
        <v>14999.33</v>
      </c>
      <c r="O1544">
        <v>7.9</v>
      </c>
      <c r="P1544">
        <v>6.5</v>
      </c>
    </row>
    <row r="1545" spans="1:16">
      <c r="A1545" s="2" t="s">
        <v>1584</v>
      </c>
      <c r="B1545">
        <v>29</v>
      </c>
      <c r="C1545" t="s">
        <v>10047</v>
      </c>
      <c r="D1545" s="2" t="s">
        <v>47</v>
      </c>
      <c r="E1545" s="2" t="s">
        <v>17</v>
      </c>
      <c r="F1545">
        <v>2017</v>
      </c>
      <c r="G1545">
        <v>8</v>
      </c>
      <c r="H1545">
        <v>2.7</v>
      </c>
      <c r="I1545">
        <v>9.1999999999999993</v>
      </c>
      <c r="J1545">
        <v>7.4</v>
      </c>
      <c r="K1545">
        <v>3.9</v>
      </c>
      <c r="L1545" s="2" t="s">
        <v>37</v>
      </c>
      <c r="M1545" s="2" t="s">
        <v>27</v>
      </c>
      <c r="N1545">
        <v>56351.519999999997</v>
      </c>
      <c r="O1545">
        <v>6.3</v>
      </c>
      <c r="P1545">
        <v>6.1</v>
      </c>
    </row>
    <row r="1546" spans="1:16">
      <c r="A1546" s="2" t="s">
        <v>1585</v>
      </c>
      <c r="B1546">
        <v>86</v>
      </c>
      <c r="C1546" t="s">
        <v>10045</v>
      </c>
      <c r="D1546" s="2" t="s">
        <v>47</v>
      </c>
      <c r="E1546" s="2" t="s">
        <v>77</v>
      </c>
      <c r="F1546">
        <v>2018</v>
      </c>
      <c r="G1546">
        <v>9.1999999999999993</v>
      </c>
      <c r="H1546">
        <v>2.2000000000000002</v>
      </c>
      <c r="I1546">
        <v>5.8</v>
      </c>
      <c r="J1546">
        <v>5.3</v>
      </c>
      <c r="K1546">
        <v>9.6</v>
      </c>
      <c r="L1546" s="2" t="s">
        <v>26</v>
      </c>
      <c r="M1546" s="2" t="s">
        <v>30</v>
      </c>
      <c r="N1546">
        <v>42480.92</v>
      </c>
      <c r="O1546">
        <v>4.5999999999999996</v>
      </c>
      <c r="P1546">
        <v>6.2</v>
      </c>
    </row>
    <row r="1547" spans="1:16">
      <c r="A1547" s="2" t="s">
        <v>1586</v>
      </c>
      <c r="B1547">
        <v>33</v>
      </c>
      <c r="C1547" t="s">
        <v>10044</v>
      </c>
      <c r="D1547" s="2" t="s">
        <v>32</v>
      </c>
      <c r="E1547" s="2" t="s">
        <v>17</v>
      </c>
      <c r="F1547">
        <v>2016</v>
      </c>
      <c r="G1547">
        <v>9.6</v>
      </c>
      <c r="H1547">
        <v>3.4</v>
      </c>
      <c r="I1547">
        <v>8.4</v>
      </c>
      <c r="J1547">
        <v>0.3</v>
      </c>
      <c r="K1547">
        <v>6.7</v>
      </c>
      <c r="L1547" s="2" t="s">
        <v>18</v>
      </c>
      <c r="M1547" s="2" t="s">
        <v>27</v>
      </c>
      <c r="N1547">
        <v>60713.51</v>
      </c>
      <c r="O1547">
        <v>8.1</v>
      </c>
      <c r="P1547">
        <v>5.2</v>
      </c>
    </row>
    <row r="1548" spans="1:16">
      <c r="A1548" s="2" t="s">
        <v>1587</v>
      </c>
      <c r="B1548">
        <v>29</v>
      </c>
      <c r="C1548" t="s">
        <v>10047</v>
      </c>
      <c r="D1548" s="2" t="s">
        <v>32</v>
      </c>
      <c r="E1548" s="2" t="s">
        <v>70</v>
      </c>
      <c r="F1548">
        <v>2018</v>
      </c>
      <c r="G1548">
        <v>5.5</v>
      </c>
      <c r="H1548">
        <v>0.3</v>
      </c>
      <c r="I1548">
        <v>3.8</v>
      </c>
      <c r="J1548">
        <v>5.5</v>
      </c>
      <c r="K1548">
        <v>4.5999999999999996</v>
      </c>
      <c r="L1548" s="2" t="s">
        <v>34</v>
      </c>
      <c r="M1548" s="2" t="s">
        <v>23</v>
      </c>
      <c r="N1548">
        <v>86669.08</v>
      </c>
      <c r="O1548">
        <v>6.1</v>
      </c>
      <c r="P1548">
        <v>3.5</v>
      </c>
    </row>
    <row r="1549" spans="1:16">
      <c r="A1549" s="2" t="s">
        <v>1588</v>
      </c>
      <c r="B1549">
        <v>20</v>
      </c>
      <c r="C1549" t="s">
        <v>10047</v>
      </c>
      <c r="D1549" s="2" t="s">
        <v>47</v>
      </c>
      <c r="E1549" s="2" t="s">
        <v>21</v>
      </c>
      <c r="F1549">
        <v>2016</v>
      </c>
      <c r="G1549">
        <v>4.2</v>
      </c>
      <c r="H1549">
        <v>4.9000000000000004</v>
      </c>
      <c r="I1549">
        <v>4</v>
      </c>
      <c r="J1549">
        <v>5.3</v>
      </c>
      <c r="K1549">
        <v>3.9</v>
      </c>
      <c r="L1549" s="2" t="s">
        <v>26</v>
      </c>
      <c r="M1549" s="2" t="s">
        <v>27</v>
      </c>
      <c r="N1549">
        <v>93952.06</v>
      </c>
      <c r="O1549">
        <v>4.0999999999999996</v>
      </c>
      <c r="P1549">
        <v>3.8</v>
      </c>
    </row>
    <row r="1550" spans="1:16">
      <c r="A1550" s="2" t="s">
        <v>1589</v>
      </c>
      <c r="B1550">
        <v>24</v>
      </c>
      <c r="C1550" t="s">
        <v>10047</v>
      </c>
      <c r="D1550" s="2" t="s">
        <v>16</v>
      </c>
      <c r="E1550" s="2" t="s">
        <v>21</v>
      </c>
      <c r="F1550">
        <v>2017</v>
      </c>
      <c r="G1550">
        <v>3.1</v>
      </c>
      <c r="H1550">
        <v>9.4</v>
      </c>
      <c r="I1550">
        <v>6.8</v>
      </c>
      <c r="J1550">
        <v>7.9</v>
      </c>
      <c r="K1550">
        <v>1.7</v>
      </c>
      <c r="L1550" s="2" t="s">
        <v>26</v>
      </c>
      <c r="M1550" s="2" t="s">
        <v>19</v>
      </c>
      <c r="N1550">
        <v>50999.77</v>
      </c>
      <c r="O1550">
        <v>1</v>
      </c>
      <c r="P1550">
        <v>5.8</v>
      </c>
    </row>
    <row r="1551" spans="1:16">
      <c r="A1551" s="2" t="s">
        <v>1590</v>
      </c>
      <c r="B1551">
        <v>39</v>
      </c>
      <c r="C1551" t="s">
        <v>10044</v>
      </c>
      <c r="D1551" s="2" t="s">
        <v>47</v>
      </c>
      <c r="E1551" s="2" t="s">
        <v>33</v>
      </c>
      <c r="F1551">
        <v>2015</v>
      </c>
      <c r="G1551">
        <v>2.2999999999999998</v>
      </c>
      <c r="H1551">
        <v>3.5</v>
      </c>
      <c r="I1551">
        <v>1.5</v>
      </c>
      <c r="J1551">
        <v>4.4000000000000004</v>
      </c>
      <c r="K1551">
        <v>5.5</v>
      </c>
      <c r="L1551" s="2" t="s">
        <v>26</v>
      </c>
      <c r="M1551" s="2" t="s">
        <v>38</v>
      </c>
      <c r="N1551">
        <v>56511.199999999997</v>
      </c>
      <c r="O1551">
        <v>9</v>
      </c>
      <c r="P1551">
        <v>3.5</v>
      </c>
    </row>
    <row r="1552" spans="1:16">
      <c r="A1552" s="2" t="s">
        <v>1591</v>
      </c>
      <c r="B1552">
        <v>27</v>
      </c>
      <c r="C1552" t="s">
        <v>10047</v>
      </c>
      <c r="D1552" s="2" t="s">
        <v>16</v>
      </c>
      <c r="E1552" s="2" t="s">
        <v>70</v>
      </c>
      <c r="F1552">
        <v>2017</v>
      </c>
      <c r="G1552">
        <v>5</v>
      </c>
      <c r="H1552">
        <v>0.2</v>
      </c>
      <c r="I1552">
        <v>0.6</v>
      </c>
      <c r="J1552">
        <v>5.9</v>
      </c>
      <c r="K1552">
        <v>9</v>
      </c>
      <c r="L1552" s="2" t="s">
        <v>29</v>
      </c>
      <c r="M1552" s="2" t="s">
        <v>27</v>
      </c>
      <c r="N1552">
        <v>97661.62</v>
      </c>
      <c r="O1552">
        <v>6.6</v>
      </c>
      <c r="P1552">
        <v>3.2</v>
      </c>
    </row>
    <row r="1553" spans="1:16">
      <c r="A1553" s="2" t="s">
        <v>1592</v>
      </c>
      <c r="B1553">
        <v>62</v>
      </c>
      <c r="C1553" t="s">
        <v>10049</v>
      </c>
      <c r="D1553" s="2" t="s">
        <v>32</v>
      </c>
      <c r="E1553" s="2" t="s">
        <v>21</v>
      </c>
      <c r="F1553">
        <v>2022</v>
      </c>
      <c r="G1553">
        <v>7.8</v>
      </c>
      <c r="H1553">
        <v>8.6</v>
      </c>
      <c r="I1553">
        <v>0.2</v>
      </c>
      <c r="J1553">
        <v>3.8</v>
      </c>
      <c r="K1553">
        <v>9.3000000000000007</v>
      </c>
      <c r="L1553" s="2" t="s">
        <v>22</v>
      </c>
      <c r="M1553" s="2" t="s">
        <v>23</v>
      </c>
      <c r="N1553">
        <v>98443.49</v>
      </c>
      <c r="O1553">
        <v>1.5</v>
      </c>
      <c r="P1553">
        <v>4.5999999999999996</v>
      </c>
    </row>
    <row r="1554" spans="1:16">
      <c r="A1554" s="2" t="s">
        <v>1593</v>
      </c>
      <c r="B1554">
        <v>20</v>
      </c>
      <c r="C1554" t="s">
        <v>10047</v>
      </c>
      <c r="D1554" s="2" t="s">
        <v>16</v>
      </c>
      <c r="E1554" s="2" t="s">
        <v>70</v>
      </c>
      <c r="F1554">
        <v>2015</v>
      </c>
      <c r="G1554">
        <v>3.8</v>
      </c>
      <c r="H1554">
        <v>2.4</v>
      </c>
      <c r="I1554">
        <v>3.9</v>
      </c>
      <c r="J1554">
        <v>1.6</v>
      </c>
      <c r="K1554">
        <v>5.5</v>
      </c>
      <c r="L1554" s="2" t="s">
        <v>29</v>
      </c>
      <c r="M1554" s="2" t="s">
        <v>38</v>
      </c>
      <c r="N1554">
        <v>20339.37</v>
      </c>
      <c r="O1554">
        <v>9</v>
      </c>
      <c r="P1554">
        <v>4.2</v>
      </c>
    </row>
    <row r="1555" spans="1:16">
      <c r="A1555" s="2" t="s">
        <v>1594</v>
      </c>
      <c r="B1555">
        <v>76</v>
      </c>
      <c r="C1555" t="s">
        <v>10043</v>
      </c>
      <c r="D1555" s="2" t="s">
        <v>32</v>
      </c>
      <c r="E1555" s="2" t="s">
        <v>25</v>
      </c>
      <c r="F1555">
        <v>2024</v>
      </c>
      <c r="G1555">
        <v>8.1999999999999993</v>
      </c>
      <c r="H1555">
        <v>8.6</v>
      </c>
      <c r="I1555">
        <v>7.5</v>
      </c>
      <c r="J1555">
        <v>7.9</v>
      </c>
      <c r="K1555">
        <v>0.6</v>
      </c>
      <c r="L1555" s="2" t="s">
        <v>18</v>
      </c>
      <c r="M1555" s="2" t="s">
        <v>19</v>
      </c>
      <c r="N1555">
        <v>58576.46</v>
      </c>
      <c r="O1555">
        <v>0.3</v>
      </c>
      <c r="P1555">
        <v>6.5</v>
      </c>
    </row>
    <row r="1556" spans="1:16">
      <c r="A1556" s="2" t="s">
        <v>1595</v>
      </c>
      <c r="B1556">
        <v>83</v>
      </c>
      <c r="C1556" t="s">
        <v>10045</v>
      </c>
      <c r="D1556" s="2" t="s">
        <v>16</v>
      </c>
      <c r="E1556" s="2" t="s">
        <v>17</v>
      </c>
      <c r="F1556">
        <v>2019</v>
      </c>
      <c r="G1556">
        <v>5</v>
      </c>
      <c r="H1556">
        <v>5.3</v>
      </c>
      <c r="I1556">
        <v>4.9000000000000004</v>
      </c>
      <c r="J1556">
        <v>6</v>
      </c>
      <c r="K1556">
        <v>5.9</v>
      </c>
      <c r="L1556" s="2" t="s">
        <v>29</v>
      </c>
      <c r="M1556" s="2" t="s">
        <v>19</v>
      </c>
      <c r="N1556">
        <v>55601.24</v>
      </c>
      <c r="O1556">
        <v>6.5</v>
      </c>
      <c r="P1556">
        <v>5.2</v>
      </c>
    </row>
    <row r="1557" spans="1:16">
      <c r="A1557" s="2" t="s">
        <v>1596</v>
      </c>
      <c r="B1557">
        <v>47</v>
      </c>
      <c r="C1557" t="s">
        <v>10046</v>
      </c>
      <c r="D1557" s="2" t="s">
        <v>47</v>
      </c>
      <c r="E1557" s="2" t="s">
        <v>44</v>
      </c>
      <c r="F1557">
        <v>2018</v>
      </c>
      <c r="G1557">
        <v>2.4</v>
      </c>
      <c r="H1557">
        <v>3.9</v>
      </c>
      <c r="I1557">
        <v>7.7</v>
      </c>
      <c r="J1557">
        <v>3.6</v>
      </c>
      <c r="K1557">
        <v>0.4</v>
      </c>
      <c r="L1557" s="2" t="s">
        <v>22</v>
      </c>
      <c r="M1557" s="2" t="s">
        <v>19</v>
      </c>
      <c r="N1557">
        <v>95996.53</v>
      </c>
      <c r="O1557">
        <v>3.3</v>
      </c>
      <c r="P1557">
        <v>3.1</v>
      </c>
    </row>
    <row r="1558" spans="1:16">
      <c r="A1558" s="2" t="s">
        <v>1597</v>
      </c>
      <c r="B1558">
        <v>56</v>
      </c>
      <c r="C1558" t="s">
        <v>10048</v>
      </c>
      <c r="D1558" s="2" t="s">
        <v>32</v>
      </c>
      <c r="E1558" s="2" t="s">
        <v>33</v>
      </c>
      <c r="F1558">
        <v>2015</v>
      </c>
      <c r="G1558">
        <v>6.1</v>
      </c>
      <c r="H1558">
        <v>5.4</v>
      </c>
      <c r="I1558">
        <v>0.6</v>
      </c>
      <c r="J1558">
        <v>8.8000000000000007</v>
      </c>
      <c r="K1558">
        <v>1.6</v>
      </c>
      <c r="L1558" s="2" t="s">
        <v>34</v>
      </c>
      <c r="M1558" s="2" t="s">
        <v>38</v>
      </c>
      <c r="N1558">
        <v>62990.21</v>
      </c>
      <c r="O1558">
        <v>7.5</v>
      </c>
      <c r="P1558">
        <v>4.8</v>
      </c>
    </row>
    <row r="1559" spans="1:16">
      <c r="A1559" s="2" t="s">
        <v>1598</v>
      </c>
      <c r="B1559">
        <v>66</v>
      </c>
      <c r="C1559" t="s">
        <v>10049</v>
      </c>
      <c r="D1559" s="2" t="s">
        <v>16</v>
      </c>
      <c r="E1559" s="2" t="s">
        <v>36</v>
      </c>
      <c r="F1559">
        <v>2021</v>
      </c>
      <c r="G1559">
        <v>9.3000000000000007</v>
      </c>
      <c r="H1559">
        <v>9.1</v>
      </c>
      <c r="I1559">
        <v>0.8</v>
      </c>
      <c r="J1559">
        <v>8.5</v>
      </c>
      <c r="K1559">
        <v>9.6999999999999993</v>
      </c>
      <c r="L1559" s="2" t="s">
        <v>34</v>
      </c>
      <c r="M1559" s="2" t="s">
        <v>30</v>
      </c>
      <c r="N1559">
        <v>51742.41</v>
      </c>
      <c r="O1559">
        <v>5.3</v>
      </c>
      <c r="P1559">
        <v>7</v>
      </c>
    </row>
    <row r="1560" spans="1:16">
      <c r="A1560" s="2" t="s">
        <v>1599</v>
      </c>
      <c r="B1560">
        <v>56</v>
      </c>
      <c r="C1560" t="s">
        <v>10048</v>
      </c>
      <c r="D1560" s="2" t="s">
        <v>47</v>
      </c>
      <c r="E1560" s="2" t="s">
        <v>40</v>
      </c>
      <c r="F1560">
        <v>2019</v>
      </c>
      <c r="G1560">
        <v>1.7</v>
      </c>
      <c r="H1560">
        <v>5.4</v>
      </c>
      <c r="I1560">
        <v>2</v>
      </c>
      <c r="J1560">
        <v>4.4000000000000004</v>
      </c>
      <c r="K1560">
        <v>6.1</v>
      </c>
      <c r="L1560" s="2" t="s">
        <v>29</v>
      </c>
      <c r="M1560" s="2" t="s">
        <v>27</v>
      </c>
      <c r="N1560">
        <v>70562.720000000001</v>
      </c>
      <c r="O1560">
        <v>3.2</v>
      </c>
      <c r="P1560">
        <v>3.5</v>
      </c>
    </row>
    <row r="1561" spans="1:16">
      <c r="A1561" s="2" t="s">
        <v>1600</v>
      </c>
      <c r="B1561">
        <v>68</v>
      </c>
      <c r="C1561" t="s">
        <v>10049</v>
      </c>
      <c r="D1561" s="2" t="s">
        <v>16</v>
      </c>
      <c r="E1561" s="2" t="s">
        <v>70</v>
      </c>
      <c r="F1561">
        <v>2024</v>
      </c>
      <c r="G1561">
        <v>5.0999999999999996</v>
      </c>
      <c r="H1561">
        <v>9.5</v>
      </c>
      <c r="I1561">
        <v>7.1</v>
      </c>
      <c r="J1561">
        <v>2.2999999999999998</v>
      </c>
      <c r="K1561">
        <v>6.7</v>
      </c>
      <c r="L1561" s="2" t="s">
        <v>34</v>
      </c>
      <c r="M1561" s="2" t="s">
        <v>27</v>
      </c>
      <c r="N1561">
        <v>39365.4</v>
      </c>
      <c r="O1561">
        <v>0.6</v>
      </c>
      <c r="P1561">
        <v>5.8</v>
      </c>
    </row>
    <row r="1562" spans="1:16">
      <c r="A1562" s="2" t="s">
        <v>1601</v>
      </c>
      <c r="B1562">
        <v>63</v>
      </c>
      <c r="C1562" t="s">
        <v>10049</v>
      </c>
      <c r="D1562" s="2" t="s">
        <v>16</v>
      </c>
      <c r="E1562" s="2" t="s">
        <v>25</v>
      </c>
      <c r="F1562">
        <v>2016</v>
      </c>
      <c r="G1562">
        <v>0.7</v>
      </c>
      <c r="H1562">
        <v>3.6</v>
      </c>
      <c r="I1562">
        <v>0.1</v>
      </c>
      <c r="J1562">
        <v>1.8</v>
      </c>
      <c r="K1562">
        <v>4.5999999999999996</v>
      </c>
      <c r="L1562" s="2" t="s">
        <v>18</v>
      </c>
      <c r="M1562" s="2" t="s">
        <v>23</v>
      </c>
      <c r="N1562">
        <v>71129.48</v>
      </c>
      <c r="O1562">
        <v>0.2</v>
      </c>
      <c r="P1562">
        <v>2.1</v>
      </c>
    </row>
    <row r="1563" spans="1:16">
      <c r="A1563" s="2" t="s">
        <v>1602</v>
      </c>
      <c r="B1563">
        <v>75</v>
      </c>
      <c r="C1563" t="s">
        <v>10043</v>
      </c>
      <c r="D1563" s="2" t="s">
        <v>16</v>
      </c>
      <c r="E1563" s="2" t="s">
        <v>33</v>
      </c>
      <c r="F1563">
        <v>2019</v>
      </c>
      <c r="G1563">
        <v>7.7</v>
      </c>
      <c r="H1563">
        <v>6.3</v>
      </c>
      <c r="I1563">
        <v>8.1</v>
      </c>
      <c r="J1563">
        <v>6.4</v>
      </c>
      <c r="K1563">
        <v>9.9</v>
      </c>
      <c r="L1563" s="2" t="s">
        <v>18</v>
      </c>
      <c r="M1563" s="2" t="s">
        <v>19</v>
      </c>
      <c r="N1563">
        <v>40926.550000000003</v>
      </c>
      <c r="O1563">
        <v>1.5</v>
      </c>
      <c r="P1563">
        <v>7.2</v>
      </c>
    </row>
    <row r="1564" spans="1:16">
      <c r="A1564" s="2" t="s">
        <v>1603</v>
      </c>
      <c r="B1564">
        <v>47</v>
      </c>
      <c r="C1564" t="s">
        <v>10046</v>
      </c>
      <c r="D1564" s="2" t="s">
        <v>32</v>
      </c>
      <c r="E1564" s="2" t="s">
        <v>70</v>
      </c>
      <c r="F1564">
        <v>2016</v>
      </c>
      <c r="G1564">
        <v>8.8000000000000007</v>
      </c>
      <c r="H1564">
        <v>1.9</v>
      </c>
      <c r="I1564">
        <v>4.9000000000000004</v>
      </c>
      <c r="J1564">
        <v>9.6999999999999993</v>
      </c>
      <c r="K1564">
        <v>6.4</v>
      </c>
      <c r="L1564" s="2" t="s">
        <v>34</v>
      </c>
      <c r="M1564" s="2" t="s">
        <v>23</v>
      </c>
      <c r="N1564">
        <v>66995.539999999994</v>
      </c>
      <c r="O1564">
        <v>5.4</v>
      </c>
      <c r="P1564">
        <v>6</v>
      </c>
    </row>
    <row r="1565" spans="1:16">
      <c r="A1565" s="2" t="s">
        <v>1604</v>
      </c>
      <c r="B1565">
        <v>25</v>
      </c>
      <c r="C1565" t="s">
        <v>10047</v>
      </c>
      <c r="D1565" s="2" t="s">
        <v>32</v>
      </c>
      <c r="E1565" s="2" t="s">
        <v>58</v>
      </c>
      <c r="F1565">
        <v>2018</v>
      </c>
      <c r="G1565">
        <v>1.8</v>
      </c>
      <c r="H1565">
        <v>3.6</v>
      </c>
      <c r="I1565">
        <v>2.4</v>
      </c>
      <c r="J1565">
        <v>0.2</v>
      </c>
      <c r="K1565">
        <v>8.6</v>
      </c>
      <c r="L1565" s="2" t="s">
        <v>22</v>
      </c>
      <c r="M1565" s="2" t="s">
        <v>30</v>
      </c>
      <c r="N1565">
        <v>58307.99</v>
      </c>
      <c r="O1565">
        <v>4</v>
      </c>
      <c r="P1565">
        <v>3</v>
      </c>
    </row>
    <row r="1566" spans="1:16">
      <c r="A1566" s="2" t="s">
        <v>1605</v>
      </c>
      <c r="B1566">
        <v>80</v>
      </c>
      <c r="C1566" t="s">
        <v>10045</v>
      </c>
      <c r="D1566" s="2" t="s">
        <v>47</v>
      </c>
      <c r="E1566" s="2" t="s">
        <v>40</v>
      </c>
      <c r="F1566">
        <v>2021</v>
      </c>
      <c r="G1566">
        <v>1.4</v>
      </c>
      <c r="H1566">
        <v>7.1</v>
      </c>
      <c r="I1566">
        <v>1</v>
      </c>
      <c r="J1566">
        <v>2.2999999999999998</v>
      </c>
      <c r="K1566">
        <v>9.1</v>
      </c>
      <c r="L1566" s="2" t="s">
        <v>18</v>
      </c>
      <c r="M1566" s="2" t="s">
        <v>30</v>
      </c>
      <c r="N1566">
        <v>85777.57</v>
      </c>
      <c r="O1566">
        <v>8</v>
      </c>
      <c r="P1566">
        <v>3.2</v>
      </c>
    </row>
    <row r="1567" spans="1:16">
      <c r="A1567" s="2" t="s">
        <v>1606</v>
      </c>
      <c r="B1567">
        <v>39</v>
      </c>
      <c r="C1567" t="s">
        <v>10044</v>
      </c>
      <c r="D1567" s="2" t="s">
        <v>16</v>
      </c>
      <c r="E1567" s="2" t="s">
        <v>36</v>
      </c>
      <c r="F1567">
        <v>2024</v>
      </c>
      <c r="G1567">
        <v>0.3</v>
      </c>
      <c r="H1567">
        <v>9.9</v>
      </c>
      <c r="I1567">
        <v>8.3000000000000007</v>
      </c>
      <c r="J1567">
        <v>4.0999999999999996</v>
      </c>
      <c r="K1567">
        <v>0.9</v>
      </c>
      <c r="L1567" s="2" t="s">
        <v>26</v>
      </c>
      <c r="M1567" s="2" t="s">
        <v>23</v>
      </c>
      <c r="N1567">
        <v>10806.46</v>
      </c>
      <c r="O1567">
        <v>3.2</v>
      </c>
      <c r="P1567">
        <v>5.5</v>
      </c>
    </row>
    <row r="1568" spans="1:16">
      <c r="A1568" s="2" t="s">
        <v>1607</v>
      </c>
      <c r="B1568">
        <v>21</v>
      </c>
      <c r="C1568" t="s">
        <v>10047</v>
      </c>
      <c r="D1568" s="2" t="s">
        <v>16</v>
      </c>
      <c r="E1568" s="2" t="s">
        <v>17</v>
      </c>
      <c r="F1568">
        <v>2022</v>
      </c>
      <c r="G1568">
        <v>7.3</v>
      </c>
      <c r="H1568">
        <v>2.9</v>
      </c>
      <c r="I1568">
        <v>7.6</v>
      </c>
      <c r="J1568">
        <v>8.5</v>
      </c>
      <c r="K1568">
        <v>1.4</v>
      </c>
      <c r="L1568" s="2" t="s">
        <v>26</v>
      </c>
      <c r="M1568" s="2" t="s">
        <v>38</v>
      </c>
      <c r="N1568">
        <v>20143.29</v>
      </c>
      <c r="O1568">
        <v>3.8</v>
      </c>
      <c r="P1568">
        <v>6.5</v>
      </c>
    </row>
    <row r="1569" spans="1:16">
      <c r="A1569" s="2" t="s">
        <v>1608</v>
      </c>
      <c r="B1569">
        <v>56</v>
      </c>
      <c r="C1569" t="s">
        <v>10048</v>
      </c>
      <c r="D1569" s="2" t="s">
        <v>32</v>
      </c>
      <c r="E1569" s="2" t="s">
        <v>36</v>
      </c>
      <c r="F1569">
        <v>2019</v>
      </c>
      <c r="G1569">
        <v>0.4</v>
      </c>
      <c r="H1569">
        <v>1.1000000000000001</v>
      </c>
      <c r="I1569">
        <v>0.3</v>
      </c>
      <c r="J1569">
        <v>7.5</v>
      </c>
      <c r="K1569">
        <v>10</v>
      </c>
      <c r="L1569" s="2" t="s">
        <v>18</v>
      </c>
      <c r="M1569" s="2" t="s">
        <v>38</v>
      </c>
      <c r="N1569">
        <v>84152.38</v>
      </c>
      <c r="O1569">
        <v>1.4</v>
      </c>
      <c r="P1569">
        <v>3.1</v>
      </c>
    </row>
    <row r="1570" spans="1:16">
      <c r="A1570" s="2" t="s">
        <v>1609</v>
      </c>
      <c r="B1570">
        <v>39</v>
      </c>
      <c r="C1570" t="s">
        <v>10044</v>
      </c>
      <c r="D1570" s="2" t="s">
        <v>32</v>
      </c>
      <c r="E1570" s="2" t="s">
        <v>25</v>
      </c>
      <c r="F1570">
        <v>2021</v>
      </c>
      <c r="G1570">
        <v>9.6999999999999993</v>
      </c>
      <c r="H1570">
        <v>6.4</v>
      </c>
      <c r="I1570">
        <v>5.5</v>
      </c>
      <c r="J1570">
        <v>1</v>
      </c>
      <c r="K1570">
        <v>5.7</v>
      </c>
      <c r="L1570" s="2" t="s">
        <v>42</v>
      </c>
      <c r="M1570" s="2" t="s">
        <v>30</v>
      </c>
      <c r="N1570">
        <v>5075.6400000000003</v>
      </c>
      <c r="O1570">
        <v>8.4</v>
      </c>
      <c r="P1570">
        <v>6.4</v>
      </c>
    </row>
    <row r="1571" spans="1:16">
      <c r="A1571" s="2" t="s">
        <v>1610</v>
      </c>
      <c r="B1571">
        <v>45</v>
      </c>
      <c r="C1571" t="s">
        <v>10046</v>
      </c>
      <c r="D1571" s="2" t="s">
        <v>16</v>
      </c>
      <c r="E1571" s="2" t="s">
        <v>44</v>
      </c>
      <c r="F1571">
        <v>2019</v>
      </c>
      <c r="G1571">
        <v>2.4</v>
      </c>
      <c r="H1571">
        <v>3.2</v>
      </c>
      <c r="I1571">
        <v>3.1</v>
      </c>
      <c r="J1571">
        <v>8.5</v>
      </c>
      <c r="K1571">
        <v>9</v>
      </c>
      <c r="L1571" s="2" t="s">
        <v>42</v>
      </c>
      <c r="M1571" s="2" t="s">
        <v>19</v>
      </c>
      <c r="N1571">
        <v>88518.99</v>
      </c>
      <c r="O1571">
        <v>6.2</v>
      </c>
      <c r="P1571">
        <v>4.2</v>
      </c>
    </row>
    <row r="1572" spans="1:16">
      <c r="A1572" s="2" t="s">
        <v>1611</v>
      </c>
      <c r="B1572">
        <v>48</v>
      </c>
      <c r="C1572" t="s">
        <v>10046</v>
      </c>
      <c r="D1572" s="2" t="s">
        <v>16</v>
      </c>
      <c r="E1572" s="2" t="s">
        <v>36</v>
      </c>
      <c r="F1572">
        <v>2023</v>
      </c>
      <c r="G1572">
        <v>6</v>
      </c>
      <c r="H1572">
        <v>9.9</v>
      </c>
      <c r="I1572">
        <v>1.8</v>
      </c>
      <c r="J1572">
        <v>4</v>
      </c>
      <c r="K1572">
        <v>7.3</v>
      </c>
      <c r="L1572" s="2" t="s">
        <v>42</v>
      </c>
      <c r="M1572" s="2" t="s">
        <v>19</v>
      </c>
      <c r="N1572">
        <v>67585.05</v>
      </c>
      <c r="O1572">
        <v>2.8</v>
      </c>
      <c r="P1572">
        <v>5.0999999999999996</v>
      </c>
    </row>
    <row r="1573" spans="1:16">
      <c r="A1573" s="2" t="s">
        <v>1612</v>
      </c>
      <c r="B1573">
        <v>20</v>
      </c>
      <c r="C1573" t="s">
        <v>10047</v>
      </c>
      <c r="D1573" s="2" t="s">
        <v>16</v>
      </c>
      <c r="E1573" s="2" t="s">
        <v>17</v>
      </c>
      <c r="F1573">
        <v>2024</v>
      </c>
      <c r="G1573">
        <v>6.6</v>
      </c>
      <c r="H1573">
        <v>2.5</v>
      </c>
      <c r="I1573">
        <v>5.6</v>
      </c>
      <c r="J1573">
        <v>2.7</v>
      </c>
      <c r="K1573">
        <v>4.8</v>
      </c>
      <c r="L1573" s="2" t="s">
        <v>37</v>
      </c>
      <c r="M1573" s="2" t="s">
        <v>19</v>
      </c>
      <c r="N1573">
        <v>30704.400000000001</v>
      </c>
      <c r="O1573">
        <v>4</v>
      </c>
      <c r="P1573">
        <v>4.9000000000000004</v>
      </c>
    </row>
    <row r="1574" spans="1:16">
      <c r="A1574" s="2" t="s">
        <v>1613</v>
      </c>
      <c r="B1574">
        <v>54</v>
      </c>
      <c r="C1574" t="s">
        <v>10048</v>
      </c>
      <c r="D1574" s="2" t="s">
        <v>32</v>
      </c>
      <c r="E1574" s="2" t="s">
        <v>21</v>
      </c>
      <c r="F1574">
        <v>2023</v>
      </c>
      <c r="G1574">
        <v>1.6</v>
      </c>
      <c r="H1574">
        <v>5.3</v>
      </c>
      <c r="I1574">
        <v>5.0999999999999996</v>
      </c>
      <c r="J1574">
        <v>7.2</v>
      </c>
      <c r="K1574">
        <v>7.8</v>
      </c>
      <c r="L1574" s="2" t="s">
        <v>55</v>
      </c>
      <c r="M1574" s="2" t="s">
        <v>38</v>
      </c>
      <c r="N1574">
        <v>66803.97</v>
      </c>
      <c r="O1574">
        <v>6.9</v>
      </c>
      <c r="P1574">
        <v>4.8</v>
      </c>
    </row>
    <row r="1575" spans="1:16">
      <c r="A1575" s="2" t="s">
        <v>1614</v>
      </c>
      <c r="B1575">
        <v>89</v>
      </c>
      <c r="C1575" t="s">
        <v>10045</v>
      </c>
      <c r="D1575" s="2" t="s">
        <v>16</v>
      </c>
      <c r="E1575" s="2" t="s">
        <v>44</v>
      </c>
      <c r="F1575">
        <v>2022</v>
      </c>
      <c r="G1575">
        <v>1.6</v>
      </c>
      <c r="H1575">
        <v>1.6</v>
      </c>
      <c r="I1575">
        <v>1.4</v>
      </c>
      <c r="J1575">
        <v>2.2000000000000002</v>
      </c>
      <c r="K1575">
        <v>3.6</v>
      </c>
      <c r="L1575" s="2" t="s">
        <v>42</v>
      </c>
      <c r="M1575" s="2" t="s">
        <v>23</v>
      </c>
      <c r="N1575">
        <v>25720.52</v>
      </c>
      <c r="O1575">
        <v>6.9</v>
      </c>
      <c r="P1575">
        <v>3.1</v>
      </c>
    </row>
    <row r="1576" spans="1:16">
      <c r="A1576" s="2" t="s">
        <v>1615</v>
      </c>
      <c r="B1576">
        <v>78</v>
      </c>
      <c r="C1576" t="s">
        <v>10043</v>
      </c>
      <c r="D1576" s="2" t="s">
        <v>16</v>
      </c>
      <c r="E1576" s="2" t="s">
        <v>36</v>
      </c>
      <c r="F1576">
        <v>2016</v>
      </c>
      <c r="G1576">
        <v>0.2</v>
      </c>
      <c r="H1576">
        <v>0.5</v>
      </c>
      <c r="I1576">
        <v>2.2000000000000002</v>
      </c>
      <c r="J1576">
        <v>4.5</v>
      </c>
      <c r="K1576">
        <v>5.5</v>
      </c>
      <c r="L1576" s="2" t="s">
        <v>34</v>
      </c>
      <c r="M1576" s="2" t="s">
        <v>27</v>
      </c>
      <c r="N1576">
        <v>47378.31</v>
      </c>
      <c r="O1576">
        <v>9.1</v>
      </c>
      <c r="P1576">
        <v>3</v>
      </c>
    </row>
    <row r="1577" spans="1:16">
      <c r="A1577" s="2" t="s">
        <v>1616</v>
      </c>
      <c r="B1577">
        <v>88</v>
      </c>
      <c r="C1577" t="s">
        <v>10045</v>
      </c>
      <c r="D1577" s="2" t="s">
        <v>32</v>
      </c>
      <c r="E1577" s="2" t="s">
        <v>25</v>
      </c>
      <c r="F1577">
        <v>2020</v>
      </c>
      <c r="G1577">
        <v>7.5</v>
      </c>
      <c r="H1577">
        <v>8.1999999999999993</v>
      </c>
      <c r="I1577">
        <v>5.3</v>
      </c>
      <c r="J1577">
        <v>1.2</v>
      </c>
      <c r="K1577">
        <v>0.4</v>
      </c>
      <c r="L1577" s="2" t="s">
        <v>37</v>
      </c>
      <c r="M1577" s="2" t="s">
        <v>27</v>
      </c>
      <c r="N1577">
        <v>8903.1</v>
      </c>
      <c r="O1577">
        <v>9.1999999999999993</v>
      </c>
      <c r="P1577">
        <v>5.6</v>
      </c>
    </row>
    <row r="1578" spans="1:16">
      <c r="A1578" s="2" t="s">
        <v>1617</v>
      </c>
      <c r="B1578">
        <v>52</v>
      </c>
      <c r="C1578" t="s">
        <v>10048</v>
      </c>
      <c r="D1578" s="2" t="s">
        <v>32</v>
      </c>
      <c r="E1578" s="2" t="s">
        <v>77</v>
      </c>
      <c r="F1578">
        <v>2023</v>
      </c>
      <c r="G1578">
        <v>1.3</v>
      </c>
      <c r="H1578">
        <v>2.7</v>
      </c>
      <c r="I1578">
        <v>2.9</v>
      </c>
      <c r="J1578">
        <v>9.9</v>
      </c>
      <c r="K1578">
        <v>8</v>
      </c>
      <c r="L1578" s="2" t="s">
        <v>42</v>
      </c>
      <c r="M1578" s="2" t="s">
        <v>19</v>
      </c>
      <c r="N1578">
        <v>86349.15</v>
      </c>
      <c r="O1578">
        <v>4.3</v>
      </c>
      <c r="P1578">
        <v>4.2</v>
      </c>
    </row>
    <row r="1579" spans="1:16">
      <c r="A1579" s="2" t="s">
        <v>1618</v>
      </c>
      <c r="B1579">
        <v>70</v>
      </c>
      <c r="C1579" t="s">
        <v>10043</v>
      </c>
      <c r="D1579" s="2" t="s">
        <v>32</v>
      </c>
      <c r="E1579" s="2" t="s">
        <v>21</v>
      </c>
      <c r="F1579">
        <v>2020</v>
      </c>
      <c r="G1579">
        <v>3</v>
      </c>
      <c r="H1579">
        <v>4.7</v>
      </c>
      <c r="I1579">
        <v>6.4</v>
      </c>
      <c r="J1579">
        <v>7.2</v>
      </c>
      <c r="K1579">
        <v>0.9</v>
      </c>
      <c r="L1579" s="2" t="s">
        <v>34</v>
      </c>
      <c r="M1579" s="2" t="s">
        <v>38</v>
      </c>
      <c r="N1579">
        <v>58928.480000000003</v>
      </c>
      <c r="O1579">
        <v>1.9</v>
      </c>
      <c r="P1579">
        <v>4.5999999999999996</v>
      </c>
    </row>
    <row r="1580" spans="1:16">
      <c r="A1580" s="2" t="s">
        <v>1619</v>
      </c>
      <c r="B1580">
        <v>31</v>
      </c>
      <c r="C1580" t="s">
        <v>10044</v>
      </c>
      <c r="D1580" s="2" t="s">
        <v>32</v>
      </c>
      <c r="E1580" s="2" t="s">
        <v>70</v>
      </c>
      <c r="F1580">
        <v>2021</v>
      </c>
      <c r="G1580">
        <v>5.0999999999999996</v>
      </c>
      <c r="H1580">
        <v>0.3</v>
      </c>
      <c r="I1580">
        <v>7.1</v>
      </c>
      <c r="J1580">
        <v>5.9</v>
      </c>
      <c r="K1580">
        <v>1.4</v>
      </c>
      <c r="L1580" s="2" t="s">
        <v>26</v>
      </c>
      <c r="M1580" s="2" t="s">
        <v>27</v>
      </c>
      <c r="N1580">
        <v>37997.78</v>
      </c>
      <c r="O1580">
        <v>0.6</v>
      </c>
      <c r="P1580">
        <v>4.7</v>
      </c>
    </row>
    <row r="1581" spans="1:16">
      <c r="A1581" s="2" t="s">
        <v>1620</v>
      </c>
      <c r="B1581">
        <v>39</v>
      </c>
      <c r="C1581" t="s">
        <v>10044</v>
      </c>
      <c r="D1581" s="2" t="s">
        <v>16</v>
      </c>
      <c r="E1581" s="2" t="s">
        <v>36</v>
      </c>
      <c r="F1581">
        <v>2021</v>
      </c>
      <c r="G1581">
        <v>7.6</v>
      </c>
      <c r="H1581">
        <v>9.6</v>
      </c>
      <c r="I1581">
        <v>1.1000000000000001</v>
      </c>
      <c r="J1581">
        <v>4.0999999999999996</v>
      </c>
      <c r="K1581">
        <v>1.7</v>
      </c>
      <c r="L1581" s="2" t="s">
        <v>29</v>
      </c>
      <c r="M1581" s="2" t="s">
        <v>23</v>
      </c>
      <c r="N1581">
        <v>82994.09</v>
      </c>
      <c r="O1581">
        <v>1.6</v>
      </c>
      <c r="P1581">
        <v>4.5</v>
      </c>
    </row>
    <row r="1582" spans="1:16">
      <c r="A1582" s="2" t="s">
        <v>1621</v>
      </c>
      <c r="B1582">
        <v>72</v>
      </c>
      <c r="C1582" t="s">
        <v>10043</v>
      </c>
      <c r="D1582" s="2" t="s">
        <v>32</v>
      </c>
      <c r="E1582" s="2" t="s">
        <v>21</v>
      </c>
      <c r="F1582">
        <v>2018</v>
      </c>
      <c r="G1582">
        <v>2.7</v>
      </c>
      <c r="H1582">
        <v>0.6</v>
      </c>
      <c r="I1582">
        <v>6.3</v>
      </c>
      <c r="J1582">
        <v>3</v>
      </c>
      <c r="K1582">
        <v>7.2</v>
      </c>
      <c r="L1582" s="2" t="s">
        <v>37</v>
      </c>
      <c r="M1582" s="2" t="s">
        <v>27</v>
      </c>
      <c r="N1582">
        <v>72060.539999999994</v>
      </c>
      <c r="O1582">
        <v>0.1</v>
      </c>
      <c r="P1582">
        <v>3.4</v>
      </c>
    </row>
    <row r="1583" spans="1:16">
      <c r="A1583" s="2" t="s">
        <v>1622</v>
      </c>
      <c r="B1583">
        <v>62</v>
      </c>
      <c r="C1583" t="s">
        <v>10049</v>
      </c>
      <c r="D1583" s="2" t="s">
        <v>32</v>
      </c>
      <c r="E1583" s="2" t="s">
        <v>17</v>
      </c>
      <c r="F1583">
        <v>2024</v>
      </c>
      <c r="G1583">
        <v>7.5</v>
      </c>
      <c r="H1583">
        <v>5.9</v>
      </c>
      <c r="I1583">
        <v>6.1</v>
      </c>
      <c r="J1583">
        <v>4</v>
      </c>
      <c r="K1583">
        <v>1.3</v>
      </c>
      <c r="L1583" s="2" t="s">
        <v>26</v>
      </c>
      <c r="M1583" s="2" t="s">
        <v>30</v>
      </c>
      <c r="N1583">
        <v>30847.85</v>
      </c>
      <c r="O1583">
        <v>2.9</v>
      </c>
      <c r="P1583">
        <v>5.6</v>
      </c>
    </row>
    <row r="1584" spans="1:16">
      <c r="A1584" s="2" t="s">
        <v>1623</v>
      </c>
      <c r="B1584">
        <v>69</v>
      </c>
      <c r="C1584" t="s">
        <v>10049</v>
      </c>
      <c r="D1584" s="2" t="s">
        <v>16</v>
      </c>
      <c r="E1584" s="2" t="s">
        <v>25</v>
      </c>
      <c r="F1584">
        <v>2022</v>
      </c>
      <c r="G1584">
        <v>3.7</v>
      </c>
      <c r="H1584">
        <v>8.4</v>
      </c>
      <c r="I1584">
        <v>1</v>
      </c>
      <c r="J1584">
        <v>1.5</v>
      </c>
      <c r="K1584">
        <v>0.8</v>
      </c>
      <c r="L1584" s="2" t="s">
        <v>34</v>
      </c>
      <c r="M1584" s="2" t="s">
        <v>30</v>
      </c>
      <c r="N1584">
        <v>19504.7</v>
      </c>
      <c r="O1584">
        <v>1.8</v>
      </c>
      <c r="P1584">
        <v>4.0999999999999996</v>
      </c>
    </row>
    <row r="1585" spans="1:16">
      <c r="A1585" s="2" t="s">
        <v>1624</v>
      </c>
      <c r="B1585">
        <v>48</v>
      </c>
      <c r="C1585" t="s">
        <v>10046</v>
      </c>
      <c r="D1585" s="2" t="s">
        <v>47</v>
      </c>
      <c r="E1585" s="2" t="s">
        <v>36</v>
      </c>
      <c r="F1585">
        <v>2024</v>
      </c>
      <c r="G1585">
        <v>6.6</v>
      </c>
      <c r="H1585">
        <v>1.7</v>
      </c>
      <c r="I1585">
        <v>5</v>
      </c>
      <c r="J1585">
        <v>3.2</v>
      </c>
      <c r="K1585">
        <v>3.2</v>
      </c>
      <c r="L1585" s="2" t="s">
        <v>29</v>
      </c>
      <c r="M1585" s="2" t="s">
        <v>19</v>
      </c>
      <c r="N1585">
        <v>53144.59</v>
      </c>
      <c r="O1585">
        <v>2.5</v>
      </c>
      <c r="P1585">
        <v>4.2</v>
      </c>
    </row>
    <row r="1586" spans="1:16">
      <c r="A1586" s="2" t="s">
        <v>1625</v>
      </c>
      <c r="B1586">
        <v>76</v>
      </c>
      <c r="C1586" t="s">
        <v>10043</v>
      </c>
      <c r="D1586" s="2" t="s">
        <v>16</v>
      </c>
      <c r="E1586" s="2" t="s">
        <v>17</v>
      </c>
      <c r="F1586">
        <v>2016</v>
      </c>
      <c r="G1586">
        <v>4.0999999999999996</v>
      </c>
      <c r="H1586">
        <v>9.1999999999999993</v>
      </c>
      <c r="I1586">
        <v>7.5</v>
      </c>
      <c r="J1586">
        <v>6.9</v>
      </c>
      <c r="K1586">
        <v>4.9000000000000004</v>
      </c>
      <c r="L1586" s="2" t="s">
        <v>42</v>
      </c>
      <c r="M1586" s="2" t="s">
        <v>19</v>
      </c>
      <c r="N1586">
        <v>9590.6</v>
      </c>
      <c r="O1586">
        <v>2.7</v>
      </c>
      <c r="P1586">
        <v>7</v>
      </c>
    </row>
    <row r="1587" spans="1:16">
      <c r="A1587" s="2" t="s">
        <v>1626</v>
      </c>
      <c r="B1587">
        <v>58</v>
      </c>
      <c r="C1587" t="s">
        <v>10048</v>
      </c>
      <c r="D1587" s="2" t="s">
        <v>16</v>
      </c>
      <c r="E1587" s="2" t="s">
        <v>44</v>
      </c>
      <c r="F1587">
        <v>2017</v>
      </c>
      <c r="G1587">
        <v>8.8000000000000007</v>
      </c>
      <c r="H1587">
        <v>2.2000000000000002</v>
      </c>
      <c r="I1587">
        <v>9.1999999999999993</v>
      </c>
      <c r="J1587">
        <v>9.6999999999999993</v>
      </c>
      <c r="K1587">
        <v>3.8</v>
      </c>
      <c r="L1587" s="2" t="s">
        <v>22</v>
      </c>
      <c r="M1587" s="2" t="s">
        <v>23</v>
      </c>
      <c r="N1587">
        <v>47257.55</v>
      </c>
      <c r="O1587">
        <v>7.5</v>
      </c>
      <c r="P1587">
        <v>6.8</v>
      </c>
    </row>
    <row r="1588" spans="1:16">
      <c r="A1588" s="2" t="s">
        <v>1627</v>
      </c>
      <c r="B1588">
        <v>75</v>
      </c>
      <c r="C1588" t="s">
        <v>10043</v>
      </c>
      <c r="D1588" s="2" t="s">
        <v>16</v>
      </c>
      <c r="E1588" s="2" t="s">
        <v>44</v>
      </c>
      <c r="F1588">
        <v>2024</v>
      </c>
      <c r="G1588">
        <v>3.3</v>
      </c>
      <c r="H1588">
        <v>6.5</v>
      </c>
      <c r="I1588">
        <v>2.7</v>
      </c>
      <c r="J1588">
        <v>3.6</v>
      </c>
      <c r="K1588">
        <v>9.5</v>
      </c>
      <c r="L1588" s="2" t="s">
        <v>18</v>
      </c>
      <c r="M1588" s="2" t="s">
        <v>30</v>
      </c>
      <c r="N1588">
        <v>61740.959999999999</v>
      </c>
      <c r="O1588">
        <v>3.7</v>
      </c>
      <c r="P1588">
        <v>4.5</v>
      </c>
    </row>
    <row r="1589" spans="1:16">
      <c r="A1589" s="2" t="s">
        <v>1628</v>
      </c>
      <c r="B1589">
        <v>62</v>
      </c>
      <c r="C1589" t="s">
        <v>10049</v>
      </c>
      <c r="D1589" s="2" t="s">
        <v>16</v>
      </c>
      <c r="E1589" s="2" t="s">
        <v>25</v>
      </c>
      <c r="F1589">
        <v>2022</v>
      </c>
      <c r="G1589">
        <v>7.2</v>
      </c>
      <c r="H1589">
        <v>7.8</v>
      </c>
      <c r="I1589">
        <v>2.7</v>
      </c>
      <c r="J1589">
        <v>5.2</v>
      </c>
      <c r="K1589">
        <v>4.9000000000000004</v>
      </c>
      <c r="L1589" s="2" t="s">
        <v>37</v>
      </c>
      <c r="M1589" s="2" t="s">
        <v>27</v>
      </c>
      <c r="N1589">
        <v>35094.76</v>
      </c>
      <c r="O1589">
        <v>2</v>
      </c>
      <c r="P1589">
        <v>5.8</v>
      </c>
    </row>
    <row r="1590" spans="1:16">
      <c r="A1590" s="2" t="s">
        <v>1629</v>
      </c>
      <c r="B1590">
        <v>69</v>
      </c>
      <c r="C1590" t="s">
        <v>10049</v>
      </c>
      <c r="D1590" s="2" t="s">
        <v>16</v>
      </c>
      <c r="E1590" s="2" t="s">
        <v>70</v>
      </c>
      <c r="F1590">
        <v>2017</v>
      </c>
      <c r="G1590">
        <v>6</v>
      </c>
      <c r="H1590">
        <v>0.6</v>
      </c>
      <c r="I1590">
        <v>2.6</v>
      </c>
      <c r="J1590">
        <v>2.7</v>
      </c>
      <c r="K1590">
        <v>8.5</v>
      </c>
      <c r="L1590" s="2" t="s">
        <v>18</v>
      </c>
      <c r="M1590" s="2" t="s">
        <v>19</v>
      </c>
      <c r="N1590">
        <v>65852.63</v>
      </c>
      <c r="O1590">
        <v>6.2</v>
      </c>
      <c r="P1590">
        <v>3.8</v>
      </c>
    </row>
    <row r="1591" spans="1:16">
      <c r="A1591" s="2" t="s">
        <v>1630</v>
      </c>
      <c r="B1591">
        <v>42</v>
      </c>
      <c r="C1591" t="s">
        <v>10046</v>
      </c>
      <c r="D1591" s="2" t="s">
        <v>16</v>
      </c>
      <c r="E1591" s="2" t="s">
        <v>25</v>
      </c>
      <c r="F1591">
        <v>2023</v>
      </c>
      <c r="G1591">
        <v>8.1999999999999993</v>
      </c>
      <c r="H1591">
        <v>0.9</v>
      </c>
      <c r="I1591">
        <v>4.5999999999999996</v>
      </c>
      <c r="J1591">
        <v>7.8</v>
      </c>
      <c r="K1591">
        <v>9.3000000000000007</v>
      </c>
      <c r="L1591" s="2" t="s">
        <v>26</v>
      </c>
      <c r="M1591" s="2" t="s">
        <v>19</v>
      </c>
      <c r="N1591">
        <v>38245.18</v>
      </c>
      <c r="O1591">
        <v>3.7</v>
      </c>
      <c r="P1591">
        <v>6.2</v>
      </c>
    </row>
    <row r="1592" spans="1:16">
      <c r="A1592" s="2" t="s">
        <v>1631</v>
      </c>
      <c r="B1592">
        <v>63</v>
      </c>
      <c r="C1592" t="s">
        <v>10049</v>
      </c>
      <c r="D1592" s="2" t="s">
        <v>16</v>
      </c>
      <c r="E1592" s="2" t="s">
        <v>70</v>
      </c>
      <c r="F1592">
        <v>2020</v>
      </c>
      <c r="G1592">
        <v>8.9</v>
      </c>
      <c r="H1592">
        <v>2.6</v>
      </c>
      <c r="I1592">
        <v>8.6</v>
      </c>
      <c r="J1592">
        <v>4.2</v>
      </c>
      <c r="K1592">
        <v>2.9</v>
      </c>
      <c r="L1592" s="2" t="s">
        <v>42</v>
      </c>
      <c r="M1592" s="2" t="s">
        <v>30</v>
      </c>
      <c r="N1592">
        <v>62904.03</v>
      </c>
      <c r="O1592">
        <v>3.1</v>
      </c>
      <c r="P1592">
        <v>5.3</v>
      </c>
    </row>
    <row r="1593" spans="1:16">
      <c r="A1593" s="2" t="s">
        <v>1632</v>
      </c>
      <c r="B1593">
        <v>57</v>
      </c>
      <c r="C1593" t="s">
        <v>10048</v>
      </c>
      <c r="D1593" s="2" t="s">
        <v>47</v>
      </c>
      <c r="E1593" s="2" t="s">
        <v>70</v>
      </c>
      <c r="F1593">
        <v>2024</v>
      </c>
      <c r="G1593">
        <v>9.1999999999999993</v>
      </c>
      <c r="H1593">
        <v>0.3</v>
      </c>
      <c r="I1593">
        <v>0.4</v>
      </c>
      <c r="J1593">
        <v>3.4</v>
      </c>
      <c r="K1593">
        <v>4.8</v>
      </c>
      <c r="L1593" s="2" t="s">
        <v>34</v>
      </c>
      <c r="M1593" s="2" t="s">
        <v>27</v>
      </c>
      <c r="N1593">
        <v>66676.179999999993</v>
      </c>
      <c r="O1593">
        <v>7.3</v>
      </c>
      <c r="P1593">
        <v>3.8</v>
      </c>
    </row>
    <row r="1594" spans="1:16">
      <c r="A1594" s="2" t="s">
        <v>1633</v>
      </c>
      <c r="B1594">
        <v>42</v>
      </c>
      <c r="C1594" t="s">
        <v>10046</v>
      </c>
      <c r="D1594" s="2" t="s">
        <v>16</v>
      </c>
      <c r="E1594" s="2" t="s">
        <v>77</v>
      </c>
      <c r="F1594">
        <v>2023</v>
      </c>
      <c r="G1594">
        <v>6.4</v>
      </c>
      <c r="H1594">
        <v>2.8</v>
      </c>
      <c r="I1594">
        <v>7.3</v>
      </c>
      <c r="J1594">
        <v>9</v>
      </c>
      <c r="K1594">
        <v>9</v>
      </c>
      <c r="L1594" s="2" t="s">
        <v>55</v>
      </c>
      <c r="M1594" s="2" t="s">
        <v>27</v>
      </c>
      <c r="N1594">
        <v>51075.33</v>
      </c>
      <c r="O1594">
        <v>1.3</v>
      </c>
      <c r="P1594">
        <v>6.5</v>
      </c>
    </row>
    <row r="1595" spans="1:16">
      <c r="A1595" s="2" t="s">
        <v>1634</v>
      </c>
      <c r="B1595">
        <v>64</v>
      </c>
      <c r="C1595" t="s">
        <v>10049</v>
      </c>
      <c r="D1595" s="2" t="s">
        <v>16</v>
      </c>
      <c r="E1595" s="2" t="s">
        <v>77</v>
      </c>
      <c r="F1595">
        <v>2016</v>
      </c>
      <c r="G1595">
        <v>3.1</v>
      </c>
      <c r="H1595">
        <v>6.4</v>
      </c>
      <c r="I1595">
        <v>3.6</v>
      </c>
      <c r="J1595">
        <v>2.8</v>
      </c>
      <c r="K1595">
        <v>0.6</v>
      </c>
      <c r="L1595" s="2" t="s">
        <v>37</v>
      </c>
      <c r="M1595" s="2" t="s">
        <v>19</v>
      </c>
      <c r="N1595">
        <v>66325.990000000005</v>
      </c>
      <c r="O1595">
        <v>7</v>
      </c>
      <c r="P1595">
        <v>3.4</v>
      </c>
    </row>
    <row r="1596" spans="1:16">
      <c r="A1596" s="2" t="s">
        <v>1635</v>
      </c>
      <c r="B1596">
        <v>71</v>
      </c>
      <c r="C1596" t="s">
        <v>10043</v>
      </c>
      <c r="D1596" s="2" t="s">
        <v>16</v>
      </c>
      <c r="E1596" s="2" t="s">
        <v>40</v>
      </c>
      <c r="F1596">
        <v>2016</v>
      </c>
      <c r="G1596">
        <v>0.7</v>
      </c>
      <c r="H1596">
        <v>9.6999999999999993</v>
      </c>
      <c r="I1596">
        <v>4.8</v>
      </c>
      <c r="J1596">
        <v>4.3</v>
      </c>
      <c r="K1596">
        <v>2.6</v>
      </c>
      <c r="L1596" s="2" t="s">
        <v>26</v>
      </c>
      <c r="M1596" s="2" t="s">
        <v>38</v>
      </c>
      <c r="N1596">
        <v>62227.17</v>
      </c>
      <c r="O1596">
        <v>7.9</v>
      </c>
      <c r="P1596">
        <v>4.2</v>
      </c>
    </row>
    <row r="1597" spans="1:16">
      <c r="A1597" s="2" t="s">
        <v>1636</v>
      </c>
      <c r="B1597">
        <v>69</v>
      </c>
      <c r="C1597" t="s">
        <v>10049</v>
      </c>
      <c r="D1597" s="2" t="s">
        <v>16</v>
      </c>
      <c r="E1597" s="2" t="s">
        <v>25</v>
      </c>
      <c r="F1597">
        <v>2017</v>
      </c>
      <c r="G1597">
        <v>2.2000000000000002</v>
      </c>
      <c r="H1597">
        <v>9.6999999999999993</v>
      </c>
      <c r="I1597">
        <v>6.3</v>
      </c>
      <c r="J1597">
        <v>0.3</v>
      </c>
      <c r="K1597">
        <v>7.9</v>
      </c>
      <c r="L1597" s="2" t="s">
        <v>18</v>
      </c>
      <c r="M1597" s="2" t="s">
        <v>27</v>
      </c>
      <c r="N1597">
        <v>68239.13</v>
      </c>
      <c r="O1597">
        <v>0.5</v>
      </c>
      <c r="P1597">
        <v>4.3</v>
      </c>
    </row>
    <row r="1598" spans="1:16">
      <c r="A1598" s="2" t="s">
        <v>1637</v>
      </c>
      <c r="B1598">
        <v>27</v>
      </c>
      <c r="C1598" t="s">
        <v>10047</v>
      </c>
      <c r="D1598" s="2" t="s">
        <v>16</v>
      </c>
      <c r="E1598" s="2" t="s">
        <v>70</v>
      </c>
      <c r="F1598">
        <v>2018</v>
      </c>
      <c r="G1598">
        <v>1.7</v>
      </c>
      <c r="H1598">
        <v>3.8</v>
      </c>
      <c r="I1598">
        <v>3.3</v>
      </c>
      <c r="J1598">
        <v>3.6</v>
      </c>
      <c r="K1598">
        <v>9</v>
      </c>
      <c r="L1598" s="2" t="s">
        <v>42</v>
      </c>
      <c r="M1598" s="2" t="s">
        <v>30</v>
      </c>
      <c r="N1598">
        <v>22114.28</v>
      </c>
      <c r="O1598">
        <v>9.1999999999999993</v>
      </c>
      <c r="P1598">
        <v>4.5999999999999996</v>
      </c>
    </row>
    <row r="1599" spans="1:16">
      <c r="A1599" s="2" t="s">
        <v>1638</v>
      </c>
      <c r="B1599">
        <v>20</v>
      </c>
      <c r="C1599" t="s">
        <v>10047</v>
      </c>
      <c r="D1599" s="2" t="s">
        <v>47</v>
      </c>
      <c r="E1599" s="2" t="s">
        <v>21</v>
      </c>
      <c r="F1599">
        <v>2022</v>
      </c>
      <c r="G1599">
        <v>2</v>
      </c>
      <c r="H1599">
        <v>3.7</v>
      </c>
      <c r="I1599">
        <v>3.5</v>
      </c>
      <c r="J1599">
        <v>9.1</v>
      </c>
      <c r="K1599">
        <v>7.6</v>
      </c>
      <c r="L1599" s="2" t="s">
        <v>37</v>
      </c>
      <c r="M1599" s="2" t="s">
        <v>38</v>
      </c>
      <c r="N1599">
        <v>39758.51</v>
      </c>
      <c r="O1599">
        <v>9</v>
      </c>
      <c r="P1599">
        <v>5.3</v>
      </c>
    </row>
    <row r="1600" spans="1:16">
      <c r="A1600" s="2" t="s">
        <v>1639</v>
      </c>
      <c r="B1600">
        <v>27</v>
      </c>
      <c r="C1600" t="s">
        <v>10047</v>
      </c>
      <c r="D1600" s="2" t="s">
        <v>32</v>
      </c>
      <c r="E1600" s="2" t="s">
        <v>21</v>
      </c>
      <c r="F1600">
        <v>2017</v>
      </c>
      <c r="G1600">
        <v>9.4</v>
      </c>
      <c r="H1600">
        <v>7</v>
      </c>
      <c r="I1600">
        <v>5.7</v>
      </c>
      <c r="J1600">
        <v>4.5</v>
      </c>
      <c r="K1600">
        <v>3.3</v>
      </c>
      <c r="L1600" s="2" t="s">
        <v>42</v>
      </c>
      <c r="M1600" s="2" t="s">
        <v>38</v>
      </c>
      <c r="N1600">
        <v>10923.41</v>
      </c>
      <c r="O1600">
        <v>1.2</v>
      </c>
      <c r="P1600">
        <v>6.8</v>
      </c>
    </row>
    <row r="1601" spans="1:16">
      <c r="A1601" s="2" t="s">
        <v>1640</v>
      </c>
      <c r="B1601">
        <v>48</v>
      </c>
      <c r="C1601" t="s">
        <v>10046</v>
      </c>
      <c r="D1601" s="2" t="s">
        <v>32</v>
      </c>
      <c r="E1601" s="2" t="s">
        <v>33</v>
      </c>
      <c r="F1601">
        <v>2015</v>
      </c>
      <c r="G1601">
        <v>5</v>
      </c>
      <c r="H1601">
        <v>0.6</v>
      </c>
      <c r="I1601">
        <v>5.2</v>
      </c>
      <c r="J1601">
        <v>8.9</v>
      </c>
      <c r="K1601">
        <v>0.6</v>
      </c>
      <c r="L1601" s="2" t="s">
        <v>18</v>
      </c>
      <c r="M1601" s="2" t="s">
        <v>19</v>
      </c>
      <c r="N1601">
        <v>17919.57</v>
      </c>
      <c r="O1601">
        <v>2</v>
      </c>
      <c r="P1601">
        <v>5.4</v>
      </c>
    </row>
    <row r="1602" spans="1:16">
      <c r="A1602" s="2" t="s">
        <v>1641</v>
      </c>
      <c r="B1602">
        <v>24</v>
      </c>
      <c r="C1602" t="s">
        <v>10047</v>
      </c>
      <c r="D1602" s="2" t="s">
        <v>16</v>
      </c>
      <c r="E1602" s="2" t="s">
        <v>25</v>
      </c>
      <c r="F1602">
        <v>2022</v>
      </c>
      <c r="G1602">
        <v>4.3</v>
      </c>
      <c r="H1602">
        <v>4.9000000000000004</v>
      </c>
      <c r="I1602">
        <v>6.7</v>
      </c>
      <c r="J1602">
        <v>8</v>
      </c>
      <c r="K1602">
        <v>9.6</v>
      </c>
      <c r="L1602" s="2" t="s">
        <v>37</v>
      </c>
      <c r="M1602" s="2" t="s">
        <v>38</v>
      </c>
      <c r="N1602">
        <v>19036.27</v>
      </c>
      <c r="O1602">
        <v>2.1</v>
      </c>
      <c r="P1602">
        <v>6.8</v>
      </c>
    </row>
    <row r="1603" spans="1:16">
      <c r="A1603" s="2" t="s">
        <v>1642</v>
      </c>
      <c r="B1603">
        <v>66</v>
      </c>
      <c r="C1603" t="s">
        <v>10049</v>
      </c>
      <c r="D1603" s="2" t="s">
        <v>47</v>
      </c>
      <c r="E1603" s="2" t="s">
        <v>33</v>
      </c>
      <c r="F1603">
        <v>2017</v>
      </c>
      <c r="G1603">
        <v>2.2999999999999998</v>
      </c>
      <c r="H1603">
        <v>4.8</v>
      </c>
      <c r="I1603">
        <v>6.4</v>
      </c>
      <c r="J1603">
        <v>3.7</v>
      </c>
      <c r="K1603">
        <v>5.8</v>
      </c>
      <c r="L1603" s="2" t="s">
        <v>22</v>
      </c>
      <c r="M1603" s="2" t="s">
        <v>23</v>
      </c>
      <c r="N1603">
        <v>31497.41</v>
      </c>
      <c r="O1603">
        <v>3.1</v>
      </c>
      <c r="P1603">
        <v>4.8</v>
      </c>
    </row>
    <row r="1604" spans="1:16">
      <c r="A1604" s="2" t="s">
        <v>1643</v>
      </c>
      <c r="B1604">
        <v>53</v>
      </c>
      <c r="C1604" t="s">
        <v>10048</v>
      </c>
      <c r="D1604" s="2" t="s">
        <v>47</v>
      </c>
      <c r="E1604" s="2" t="s">
        <v>58</v>
      </c>
      <c r="F1604">
        <v>2018</v>
      </c>
      <c r="G1604">
        <v>5</v>
      </c>
      <c r="H1604">
        <v>5.3</v>
      </c>
      <c r="I1604">
        <v>0.7</v>
      </c>
      <c r="J1604">
        <v>9.1999999999999993</v>
      </c>
      <c r="K1604">
        <v>6.3</v>
      </c>
      <c r="L1604" s="2" t="s">
        <v>34</v>
      </c>
      <c r="M1604" s="2" t="s">
        <v>38</v>
      </c>
      <c r="N1604">
        <v>30162.44</v>
      </c>
      <c r="O1604">
        <v>9.9</v>
      </c>
      <c r="P1604">
        <v>5.8</v>
      </c>
    </row>
    <row r="1605" spans="1:16">
      <c r="A1605" s="2" t="s">
        <v>1644</v>
      </c>
      <c r="B1605">
        <v>84</v>
      </c>
      <c r="C1605" t="s">
        <v>10045</v>
      </c>
      <c r="D1605" s="2" t="s">
        <v>47</v>
      </c>
      <c r="E1605" s="2" t="s">
        <v>77</v>
      </c>
      <c r="F1605">
        <v>2015</v>
      </c>
      <c r="G1605">
        <v>9.9</v>
      </c>
      <c r="H1605">
        <v>3.2</v>
      </c>
      <c r="I1605">
        <v>4.8</v>
      </c>
      <c r="J1605">
        <v>1.9</v>
      </c>
      <c r="K1605">
        <v>2.2999999999999998</v>
      </c>
      <c r="L1605" s="2" t="s">
        <v>42</v>
      </c>
      <c r="M1605" s="2" t="s">
        <v>23</v>
      </c>
      <c r="N1605">
        <v>7607.78</v>
      </c>
      <c r="O1605">
        <v>9.9</v>
      </c>
      <c r="P1605">
        <v>5.6</v>
      </c>
    </row>
    <row r="1606" spans="1:16">
      <c r="A1606" s="2" t="s">
        <v>1645</v>
      </c>
      <c r="B1606">
        <v>74</v>
      </c>
      <c r="C1606" t="s">
        <v>10043</v>
      </c>
      <c r="D1606" s="2" t="s">
        <v>32</v>
      </c>
      <c r="E1606" s="2" t="s">
        <v>58</v>
      </c>
      <c r="F1606">
        <v>2019</v>
      </c>
      <c r="G1606">
        <v>2.1</v>
      </c>
      <c r="H1606">
        <v>3.1</v>
      </c>
      <c r="I1606">
        <v>1.9</v>
      </c>
      <c r="J1606">
        <v>4.0999999999999996</v>
      </c>
      <c r="K1606">
        <v>7.6</v>
      </c>
      <c r="L1606" s="2" t="s">
        <v>22</v>
      </c>
      <c r="M1606" s="2" t="s">
        <v>27</v>
      </c>
      <c r="N1606">
        <v>16928</v>
      </c>
      <c r="O1606">
        <v>1.5</v>
      </c>
      <c r="P1606">
        <v>4.4000000000000004</v>
      </c>
    </row>
    <row r="1607" spans="1:16">
      <c r="A1607" s="2" t="s">
        <v>1646</v>
      </c>
      <c r="B1607">
        <v>62</v>
      </c>
      <c r="C1607" t="s">
        <v>10049</v>
      </c>
      <c r="D1607" s="2" t="s">
        <v>32</v>
      </c>
      <c r="E1607" s="2" t="s">
        <v>17</v>
      </c>
      <c r="F1607">
        <v>2015</v>
      </c>
      <c r="G1607">
        <v>2.9</v>
      </c>
      <c r="H1607">
        <v>0.7</v>
      </c>
      <c r="I1607">
        <v>2.7</v>
      </c>
      <c r="J1607">
        <v>5.7</v>
      </c>
      <c r="K1607">
        <v>4</v>
      </c>
      <c r="L1607" s="2" t="s">
        <v>55</v>
      </c>
      <c r="M1607" s="2" t="s">
        <v>38</v>
      </c>
      <c r="N1607">
        <v>44819.21</v>
      </c>
      <c r="O1607">
        <v>3.9</v>
      </c>
      <c r="P1607">
        <v>3.7</v>
      </c>
    </row>
    <row r="1608" spans="1:16">
      <c r="A1608" s="2" t="s">
        <v>1647</v>
      </c>
      <c r="B1608">
        <v>49</v>
      </c>
      <c r="C1608" t="s">
        <v>10046</v>
      </c>
      <c r="D1608" s="2" t="s">
        <v>47</v>
      </c>
      <c r="E1608" s="2" t="s">
        <v>17</v>
      </c>
      <c r="F1608">
        <v>2024</v>
      </c>
      <c r="G1608">
        <v>7.6</v>
      </c>
      <c r="H1608">
        <v>1.2</v>
      </c>
      <c r="I1608">
        <v>5.9</v>
      </c>
      <c r="J1608">
        <v>6.9</v>
      </c>
      <c r="K1608">
        <v>0.2</v>
      </c>
      <c r="L1608" s="2" t="s">
        <v>55</v>
      </c>
      <c r="M1608" s="2" t="s">
        <v>30</v>
      </c>
      <c r="N1608">
        <v>14026.74</v>
      </c>
      <c r="O1608">
        <v>1</v>
      </c>
      <c r="P1608">
        <v>5.7</v>
      </c>
    </row>
    <row r="1609" spans="1:16">
      <c r="A1609" s="2" t="s">
        <v>1648</v>
      </c>
      <c r="B1609">
        <v>36</v>
      </c>
      <c r="C1609" t="s">
        <v>10044</v>
      </c>
      <c r="D1609" s="2" t="s">
        <v>32</v>
      </c>
      <c r="E1609" s="2" t="s">
        <v>36</v>
      </c>
      <c r="F1609">
        <v>2015</v>
      </c>
      <c r="G1609">
        <v>9.3000000000000007</v>
      </c>
      <c r="H1609">
        <v>6.7</v>
      </c>
      <c r="I1609">
        <v>9.1</v>
      </c>
      <c r="J1609">
        <v>7.9</v>
      </c>
      <c r="K1609">
        <v>7.9</v>
      </c>
      <c r="L1609" s="2" t="s">
        <v>22</v>
      </c>
      <c r="M1609" s="2" t="s">
        <v>27</v>
      </c>
      <c r="N1609">
        <v>23643.82</v>
      </c>
      <c r="O1609">
        <v>9.1</v>
      </c>
      <c r="P1609">
        <v>8.1</v>
      </c>
    </row>
    <row r="1610" spans="1:16">
      <c r="A1610" s="2" t="s">
        <v>1649</v>
      </c>
      <c r="B1610">
        <v>45</v>
      </c>
      <c r="C1610" t="s">
        <v>10046</v>
      </c>
      <c r="D1610" s="2" t="s">
        <v>32</v>
      </c>
      <c r="E1610" s="2" t="s">
        <v>70</v>
      </c>
      <c r="F1610">
        <v>2023</v>
      </c>
      <c r="G1610">
        <v>5.3</v>
      </c>
      <c r="H1610">
        <v>6</v>
      </c>
      <c r="I1610">
        <v>1.2</v>
      </c>
      <c r="J1610">
        <v>3</v>
      </c>
      <c r="K1610">
        <v>2.4</v>
      </c>
      <c r="L1610" s="2" t="s">
        <v>37</v>
      </c>
      <c r="M1610" s="2" t="s">
        <v>38</v>
      </c>
      <c r="N1610">
        <v>97903.77</v>
      </c>
      <c r="O1610">
        <v>4</v>
      </c>
      <c r="P1610">
        <v>3</v>
      </c>
    </row>
    <row r="1611" spans="1:16">
      <c r="A1611" s="2" t="s">
        <v>1650</v>
      </c>
      <c r="B1611">
        <v>27</v>
      </c>
      <c r="C1611" t="s">
        <v>10047</v>
      </c>
      <c r="D1611" s="2" t="s">
        <v>16</v>
      </c>
      <c r="E1611" s="2" t="s">
        <v>17</v>
      </c>
      <c r="F1611">
        <v>2023</v>
      </c>
      <c r="G1611">
        <v>7.7</v>
      </c>
      <c r="H1611">
        <v>7.3</v>
      </c>
      <c r="I1611">
        <v>6.6</v>
      </c>
      <c r="J1611">
        <v>4.9000000000000004</v>
      </c>
      <c r="K1611">
        <v>6.9</v>
      </c>
      <c r="L1611" s="2" t="s">
        <v>29</v>
      </c>
      <c r="M1611" s="2" t="s">
        <v>38</v>
      </c>
      <c r="N1611">
        <v>97345.5</v>
      </c>
      <c r="O1611">
        <v>6.7</v>
      </c>
      <c r="P1611">
        <v>5.4</v>
      </c>
    </row>
    <row r="1612" spans="1:16">
      <c r="A1612" s="2" t="s">
        <v>1651</v>
      </c>
      <c r="B1612">
        <v>66</v>
      </c>
      <c r="C1612" t="s">
        <v>10049</v>
      </c>
      <c r="D1612" s="2" t="s">
        <v>16</v>
      </c>
      <c r="E1612" s="2" t="s">
        <v>70</v>
      </c>
      <c r="F1612">
        <v>2015</v>
      </c>
      <c r="G1612">
        <v>0.2</v>
      </c>
      <c r="H1612">
        <v>9.1999999999999993</v>
      </c>
      <c r="I1612">
        <v>10</v>
      </c>
      <c r="J1612">
        <v>8.1</v>
      </c>
      <c r="K1612">
        <v>5.4</v>
      </c>
      <c r="L1612" s="2" t="s">
        <v>42</v>
      </c>
      <c r="M1612" s="2" t="s">
        <v>38</v>
      </c>
      <c r="N1612">
        <v>37349.279999999999</v>
      </c>
      <c r="O1612">
        <v>3.4</v>
      </c>
      <c r="P1612">
        <v>6.3</v>
      </c>
    </row>
    <row r="1613" spans="1:16">
      <c r="A1613" s="2" t="s">
        <v>1652</v>
      </c>
      <c r="B1613">
        <v>65</v>
      </c>
      <c r="C1613" t="s">
        <v>10049</v>
      </c>
      <c r="D1613" s="2" t="s">
        <v>16</v>
      </c>
      <c r="E1613" s="2" t="s">
        <v>25</v>
      </c>
      <c r="F1613">
        <v>2024</v>
      </c>
      <c r="G1613">
        <v>6.4</v>
      </c>
      <c r="H1613">
        <v>0.5</v>
      </c>
      <c r="I1613">
        <v>3.2</v>
      </c>
      <c r="J1613">
        <v>3.6</v>
      </c>
      <c r="K1613">
        <v>1.5</v>
      </c>
      <c r="L1613" s="2" t="s">
        <v>29</v>
      </c>
      <c r="M1613" s="2" t="s">
        <v>19</v>
      </c>
      <c r="N1613">
        <v>28422.93</v>
      </c>
      <c r="O1613">
        <v>8.1</v>
      </c>
      <c r="P1613">
        <v>4.0999999999999996</v>
      </c>
    </row>
    <row r="1614" spans="1:16">
      <c r="A1614" s="2" t="s">
        <v>1653</v>
      </c>
      <c r="B1614">
        <v>87</v>
      </c>
      <c r="C1614" t="s">
        <v>10045</v>
      </c>
      <c r="D1614" s="2" t="s">
        <v>47</v>
      </c>
      <c r="E1614" s="2" t="s">
        <v>33</v>
      </c>
      <c r="F1614">
        <v>2017</v>
      </c>
      <c r="G1614">
        <v>0.4</v>
      </c>
      <c r="H1614">
        <v>2.7</v>
      </c>
      <c r="I1614">
        <v>0.2</v>
      </c>
      <c r="J1614">
        <v>9.3000000000000007</v>
      </c>
      <c r="K1614">
        <v>5.0999999999999996</v>
      </c>
      <c r="L1614" s="2" t="s">
        <v>42</v>
      </c>
      <c r="M1614" s="2" t="s">
        <v>38</v>
      </c>
      <c r="N1614">
        <v>39102.65</v>
      </c>
      <c r="O1614">
        <v>5.4</v>
      </c>
      <c r="P1614">
        <v>4.0999999999999996</v>
      </c>
    </row>
    <row r="1615" spans="1:16">
      <c r="A1615" s="2" t="s">
        <v>1654</v>
      </c>
      <c r="B1615">
        <v>52</v>
      </c>
      <c r="C1615" t="s">
        <v>10048</v>
      </c>
      <c r="D1615" s="2" t="s">
        <v>16</v>
      </c>
      <c r="E1615" s="2" t="s">
        <v>33</v>
      </c>
      <c r="F1615">
        <v>2019</v>
      </c>
      <c r="G1615">
        <v>9.9</v>
      </c>
      <c r="H1615">
        <v>8.1</v>
      </c>
      <c r="I1615">
        <v>8</v>
      </c>
      <c r="J1615">
        <v>3.2</v>
      </c>
      <c r="K1615">
        <v>9.9</v>
      </c>
      <c r="L1615" s="2" t="s">
        <v>37</v>
      </c>
      <c r="M1615" s="2" t="s">
        <v>23</v>
      </c>
      <c r="N1615">
        <v>89842.26</v>
      </c>
      <c r="O1615">
        <v>2.5</v>
      </c>
      <c r="P1615">
        <v>6.2</v>
      </c>
    </row>
    <row r="1616" spans="1:16">
      <c r="A1616" s="2" t="s">
        <v>1655</v>
      </c>
      <c r="B1616">
        <v>20</v>
      </c>
      <c r="C1616" t="s">
        <v>10047</v>
      </c>
      <c r="D1616" s="2" t="s">
        <v>47</v>
      </c>
      <c r="E1616" s="2" t="s">
        <v>21</v>
      </c>
      <c r="F1616">
        <v>2015</v>
      </c>
      <c r="G1616">
        <v>5.5</v>
      </c>
      <c r="H1616">
        <v>9.1</v>
      </c>
      <c r="I1616">
        <v>7</v>
      </c>
      <c r="J1616">
        <v>2.8</v>
      </c>
      <c r="K1616">
        <v>0.4</v>
      </c>
      <c r="L1616" s="2" t="s">
        <v>55</v>
      </c>
      <c r="M1616" s="2" t="s">
        <v>23</v>
      </c>
      <c r="N1616">
        <v>7807.15</v>
      </c>
      <c r="O1616">
        <v>5.6</v>
      </c>
      <c r="P1616">
        <v>6</v>
      </c>
    </row>
    <row r="1617" spans="1:16">
      <c r="A1617" s="2" t="s">
        <v>1656</v>
      </c>
      <c r="B1617">
        <v>38</v>
      </c>
      <c r="C1617" t="s">
        <v>10044</v>
      </c>
      <c r="D1617" s="2" t="s">
        <v>16</v>
      </c>
      <c r="E1617" s="2" t="s">
        <v>58</v>
      </c>
      <c r="F1617">
        <v>2018</v>
      </c>
      <c r="G1617">
        <v>1.6</v>
      </c>
      <c r="H1617">
        <v>3.2</v>
      </c>
      <c r="I1617">
        <v>6.5</v>
      </c>
      <c r="J1617">
        <v>8.4</v>
      </c>
      <c r="K1617">
        <v>5</v>
      </c>
      <c r="L1617" s="2" t="s">
        <v>55</v>
      </c>
      <c r="M1617" s="2" t="s">
        <v>27</v>
      </c>
      <c r="N1617">
        <v>97999.19</v>
      </c>
      <c r="O1617">
        <v>4.0999999999999996</v>
      </c>
      <c r="P1617">
        <v>4</v>
      </c>
    </row>
    <row r="1618" spans="1:16">
      <c r="A1618" s="2" t="s">
        <v>1657</v>
      </c>
      <c r="B1618">
        <v>50</v>
      </c>
      <c r="C1618" t="s">
        <v>10048</v>
      </c>
      <c r="D1618" s="2" t="s">
        <v>47</v>
      </c>
      <c r="E1618" s="2" t="s">
        <v>33</v>
      </c>
      <c r="F1618">
        <v>2018</v>
      </c>
      <c r="G1618">
        <v>8.6</v>
      </c>
      <c r="H1618">
        <v>7.2</v>
      </c>
      <c r="I1618">
        <v>1.9</v>
      </c>
      <c r="J1618">
        <v>9.1</v>
      </c>
      <c r="K1618">
        <v>7.3</v>
      </c>
      <c r="L1618" s="2" t="s">
        <v>34</v>
      </c>
      <c r="M1618" s="2" t="s">
        <v>27</v>
      </c>
      <c r="N1618">
        <v>70862.820000000007</v>
      </c>
      <c r="O1618">
        <v>6.4</v>
      </c>
      <c r="P1618">
        <v>6.2</v>
      </c>
    </row>
    <row r="1619" spans="1:16">
      <c r="A1619" s="2" t="s">
        <v>1658</v>
      </c>
      <c r="B1619">
        <v>33</v>
      </c>
      <c r="C1619" t="s">
        <v>10044</v>
      </c>
      <c r="D1619" s="2" t="s">
        <v>32</v>
      </c>
      <c r="E1619" s="2" t="s">
        <v>40</v>
      </c>
      <c r="F1619">
        <v>2018</v>
      </c>
      <c r="G1619">
        <v>7.2</v>
      </c>
      <c r="H1619">
        <v>3.2</v>
      </c>
      <c r="I1619">
        <v>3.9</v>
      </c>
      <c r="J1619">
        <v>2.8</v>
      </c>
      <c r="K1619">
        <v>8.4</v>
      </c>
      <c r="L1619" s="2" t="s">
        <v>26</v>
      </c>
      <c r="M1619" s="2" t="s">
        <v>30</v>
      </c>
      <c r="N1619">
        <v>36815.51</v>
      </c>
      <c r="O1619">
        <v>3.3</v>
      </c>
      <c r="P1619">
        <v>5.2</v>
      </c>
    </row>
    <row r="1620" spans="1:16">
      <c r="A1620" s="2" t="s">
        <v>1659</v>
      </c>
      <c r="B1620">
        <v>72</v>
      </c>
      <c r="C1620" t="s">
        <v>10043</v>
      </c>
      <c r="D1620" s="2" t="s">
        <v>47</v>
      </c>
      <c r="E1620" s="2" t="s">
        <v>40</v>
      </c>
      <c r="F1620">
        <v>2016</v>
      </c>
      <c r="G1620">
        <v>3.4</v>
      </c>
      <c r="H1620">
        <v>5.8</v>
      </c>
      <c r="I1620">
        <v>2.1</v>
      </c>
      <c r="J1620">
        <v>8.5</v>
      </c>
      <c r="K1620">
        <v>8</v>
      </c>
      <c r="L1620" s="2" t="s">
        <v>34</v>
      </c>
      <c r="M1620" s="2" t="s">
        <v>23</v>
      </c>
      <c r="N1620">
        <v>16151.38</v>
      </c>
      <c r="O1620">
        <v>2.4</v>
      </c>
      <c r="P1620">
        <v>6</v>
      </c>
    </row>
    <row r="1621" spans="1:16">
      <c r="A1621" s="2" t="s">
        <v>1660</v>
      </c>
      <c r="B1621">
        <v>67</v>
      </c>
      <c r="C1621" t="s">
        <v>10049</v>
      </c>
      <c r="D1621" s="2" t="s">
        <v>32</v>
      </c>
      <c r="E1621" s="2" t="s">
        <v>33</v>
      </c>
      <c r="F1621">
        <v>2021</v>
      </c>
      <c r="G1621">
        <v>0.4</v>
      </c>
      <c r="H1621">
        <v>2.8</v>
      </c>
      <c r="I1621">
        <v>7.1</v>
      </c>
      <c r="J1621">
        <v>5.0999999999999996</v>
      </c>
      <c r="K1621">
        <v>8.9</v>
      </c>
      <c r="L1621" s="2" t="s">
        <v>18</v>
      </c>
      <c r="M1621" s="2" t="s">
        <v>19</v>
      </c>
      <c r="N1621">
        <v>73492.070000000007</v>
      </c>
      <c r="O1621">
        <v>7.5</v>
      </c>
      <c r="P1621">
        <v>4</v>
      </c>
    </row>
    <row r="1622" spans="1:16">
      <c r="A1622" s="2" t="s">
        <v>1661</v>
      </c>
      <c r="B1622">
        <v>88</v>
      </c>
      <c r="C1622" t="s">
        <v>10045</v>
      </c>
      <c r="D1622" s="2" t="s">
        <v>16</v>
      </c>
      <c r="E1622" s="2" t="s">
        <v>40</v>
      </c>
      <c r="F1622">
        <v>2018</v>
      </c>
      <c r="G1622">
        <v>6.5</v>
      </c>
      <c r="H1622">
        <v>7.1</v>
      </c>
      <c r="I1622">
        <v>2.7</v>
      </c>
      <c r="J1622">
        <v>2.9</v>
      </c>
      <c r="K1622">
        <v>6.8</v>
      </c>
      <c r="L1622" s="2" t="s">
        <v>22</v>
      </c>
      <c r="M1622" s="2" t="s">
        <v>19</v>
      </c>
      <c r="N1622">
        <v>82311.399999999994</v>
      </c>
      <c r="O1622">
        <v>2.2999999999999998</v>
      </c>
      <c r="P1622">
        <v>4.4000000000000004</v>
      </c>
    </row>
    <row r="1623" spans="1:16">
      <c r="A1623" s="2" t="s">
        <v>1662</v>
      </c>
      <c r="B1623">
        <v>81</v>
      </c>
      <c r="C1623" t="s">
        <v>10045</v>
      </c>
      <c r="D1623" s="2" t="s">
        <v>32</v>
      </c>
      <c r="E1623" s="2" t="s">
        <v>17</v>
      </c>
      <c r="F1623">
        <v>2024</v>
      </c>
      <c r="G1623">
        <v>6.4</v>
      </c>
      <c r="H1623">
        <v>7.2</v>
      </c>
      <c r="I1623">
        <v>1.3</v>
      </c>
      <c r="J1623">
        <v>5.5</v>
      </c>
      <c r="K1623">
        <v>1.1000000000000001</v>
      </c>
      <c r="L1623" s="2" t="s">
        <v>34</v>
      </c>
      <c r="M1623" s="2" t="s">
        <v>23</v>
      </c>
      <c r="N1623">
        <v>18123.490000000002</v>
      </c>
      <c r="O1623">
        <v>5.7</v>
      </c>
      <c r="P1623">
        <v>5.4</v>
      </c>
    </row>
    <row r="1624" spans="1:16">
      <c r="A1624" s="2" t="s">
        <v>1663</v>
      </c>
      <c r="B1624">
        <v>85</v>
      </c>
      <c r="C1624" t="s">
        <v>10045</v>
      </c>
      <c r="D1624" s="2" t="s">
        <v>32</v>
      </c>
      <c r="E1624" s="2" t="s">
        <v>40</v>
      </c>
      <c r="F1624">
        <v>2020</v>
      </c>
      <c r="G1624">
        <v>3.1</v>
      </c>
      <c r="H1624">
        <v>3.8</v>
      </c>
      <c r="I1624">
        <v>0.2</v>
      </c>
      <c r="J1624">
        <v>8</v>
      </c>
      <c r="K1624">
        <v>5</v>
      </c>
      <c r="L1624" s="2" t="s">
        <v>22</v>
      </c>
      <c r="M1624" s="2" t="s">
        <v>19</v>
      </c>
      <c r="N1624">
        <v>14232.21</v>
      </c>
      <c r="O1624">
        <v>8.5</v>
      </c>
      <c r="P1624">
        <v>5</v>
      </c>
    </row>
    <row r="1625" spans="1:16">
      <c r="A1625" s="2" t="s">
        <v>1664</v>
      </c>
      <c r="B1625">
        <v>83</v>
      </c>
      <c r="C1625" t="s">
        <v>10045</v>
      </c>
      <c r="D1625" s="2" t="s">
        <v>16</v>
      </c>
      <c r="E1625" s="2" t="s">
        <v>40</v>
      </c>
      <c r="F1625">
        <v>2023</v>
      </c>
      <c r="G1625">
        <v>6.4</v>
      </c>
      <c r="H1625">
        <v>6</v>
      </c>
      <c r="I1625">
        <v>9.1999999999999993</v>
      </c>
      <c r="J1625">
        <v>2</v>
      </c>
      <c r="K1625">
        <v>8</v>
      </c>
      <c r="L1625" s="2" t="s">
        <v>34</v>
      </c>
      <c r="M1625" s="2" t="s">
        <v>30</v>
      </c>
      <c r="N1625">
        <v>72240.41</v>
      </c>
      <c r="O1625">
        <v>7.1</v>
      </c>
      <c r="P1625">
        <v>5.3</v>
      </c>
    </row>
    <row r="1626" spans="1:16">
      <c r="A1626" s="2" t="s">
        <v>1665</v>
      </c>
      <c r="B1626">
        <v>89</v>
      </c>
      <c r="C1626" t="s">
        <v>10045</v>
      </c>
      <c r="D1626" s="2" t="s">
        <v>47</v>
      </c>
      <c r="E1626" s="2" t="s">
        <v>40</v>
      </c>
      <c r="F1626">
        <v>2019</v>
      </c>
      <c r="G1626">
        <v>1.7</v>
      </c>
      <c r="H1626">
        <v>3.3</v>
      </c>
      <c r="I1626">
        <v>6.9</v>
      </c>
      <c r="J1626">
        <v>1.2</v>
      </c>
      <c r="K1626">
        <v>1</v>
      </c>
      <c r="L1626" s="2" t="s">
        <v>22</v>
      </c>
      <c r="M1626" s="2" t="s">
        <v>19</v>
      </c>
      <c r="N1626">
        <v>23158.9</v>
      </c>
      <c r="O1626">
        <v>3.7</v>
      </c>
      <c r="P1626">
        <v>3.8</v>
      </c>
    </row>
    <row r="1627" spans="1:16">
      <c r="A1627" s="2" t="s">
        <v>1666</v>
      </c>
      <c r="B1627">
        <v>82</v>
      </c>
      <c r="C1627" t="s">
        <v>10045</v>
      </c>
      <c r="D1627" s="2" t="s">
        <v>47</v>
      </c>
      <c r="E1627" s="2" t="s">
        <v>40</v>
      </c>
      <c r="F1627">
        <v>2019</v>
      </c>
      <c r="G1627">
        <v>9.1999999999999993</v>
      </c>
      <c r="H1627">
        <v>2.6</v>
      </c>
      <c r="I1627">
        <v>3.8</v>
      </c>
      <c r="J1627">
        <v>6.1</v>
      </c>
      <c r="K1627">
        <v>3</v>
      </c>
      <c r="L1627" s="2" t="s">
        <v>42</v>
      </c>
      <c r="M1627" s="2" t="s">
        <v>19</v>
      </c>
      <c r="N1627">
        <v>66814.03</v>
      </c>
      <c r="O1627">
        <v>0.5</v>
      </c>
      <c r="P1627">
        <v>5</v>
      </c>
    </row>
    <row r="1628" spans="1:16">
      <c r="A1628" s="2" t="s">
        <v>1667</v>
      </c>
      <c r="B1628">
        <v>52</v>
      </c>
      <c r="C1628" t="s">
        <v>10048</v>
      </c>
      <c r="D1628" s="2" t="s">
        <v>47</v>
      </c>
      <c r="E1628" s="2" t="s">
        <v>77</v>
      </c>
      <c r="F1628">
        <v>2019</v>
      </c>
      <c r="G1628">
        <v>3.7</v>
      </c>
      <c r="H1628">
        <v>9.8000000000000007</v>
      </c>
      <c r="I1628">
        <v>9</v>
      </c>
      <c r="J1628">
        <v>1</v>
      </c>
      <c r="K1628">
        <v>1.3</v>
      </c>
      <c r="L1628" s="2" t="s">
        <v>34</v>
      </c>
      <c r="M1628" s="2" t="s">
        <v>23</v>
      </c>
      <c r="N1628">
        <v>12088.74</v>
      </c>
      <c r="O1628">
        <v>4.5999999999999996</v>
      </c>
      <c r="P1628">
        <v>5.6</v>
      </c>
    </row>
    <row r="1629" spans="1:16">
      <c r="A1629" s="2" t="s">
        <v>1668</v>
      </c>
      <c r="B1629">
        <v>60</v>
      </c>
      <c r="C1629" t="s">
        <v>10049</v>
      </c>
      <c r="D1629" s="2" t="s">
        <v>16</v>
      </c>
      <c r="E1629" s="2" t="s">
        <v>40</v>
      </c>
      <c r="F1629">
        <v>2019</v>
      </c>
      <c r="G1629">
        <v>1.5</v>
      </c>
      <c r="H1629">
        <v>8.6999999999999993</v>
      </c>
      <c r="I1629">
        <v>9.6999999999999993</v>
      </c>
      <c r="J1629">
        <v>6.5</v>
      </c>
      <c r="K1629">
        <v>6.5</v>
      </c>
      <c r="L1629" s="2" t="s">
        <v>37</v>
      </c>
      <c r="M1629" s="2" t="s">
        <v>19</v>
      </c>
      <c r="N1629">
        <v>98836.17</v>
      </c>
      <c r="O1629">
        <v>1.2</v>
      </c>
      <c r="P1629">
        <v>5</v>
      </c>
    </row>
    <row r="1630" spans="1:16">
      <c r="A1630" s="2" t="s">
        <v>1669</v>
      </c>
      <c r="B1630">
        <v>67</v>
      </c>
      <c r="C1630" t="s">
        <v>10049</v>
      </c>
      <c r="D1630" s="2" t="s">
        <v>47</v>
      </c>
      <c r="E1630" s="2" t="s">
        <v>44</v>
      </c>
      <c r="F1630">
        <v>2019</v>
      </c>
      <c r="G1630">
        <v>8.6</v>
      </c>
      <c r="H1630">
        <v>4</v>
      </c>
      <c r="I1630">
        <v>7.9</v>
      </c>
      <c r="J1630">
        <v>8.8000000000000007</v>
      </c>
      <c r="K1630">
        <v>0.6</v>
      </c>
      <c r="L1630" s="2" t="s">
        <v>18</v>
      </c>
      <c r="M1630" s="2" t="s">
        <v>38</v>
      </c>
      <c r="N1630">
        <v>83374.03</v>
      </c>
      <c r="O1630">
        <v>7.9</v>
      </c>
      <c r="P1630">
        <v>5.7</v>
      </c>
    </row>
    <row r="1631" spans="1:16">
      <c r="A1631" s="2" t="s">
        <v>1670</v>
      </c>
      <c r="B1631">
        <v>32</v>
      </c>
      <c r="C1631" t="s">
        <v>10044</v>
      </c>
      <c r="D1631" s="2" t="s">
        <v>32</v>
      </c>
      <c r="E1631" s="2" t="s">
        <v>33</v>
      </c>
      <c r="F1631">
        <v>2023</v>
      </c>
      <c r="G1631">
        <v>3.9</v>
      </c>
      <c r="H1631">
        <v>1.3</v>
      </c>
      <c r="I1631">
        <v>7.5</v>
      </c>
      <c r="J1631">
        <v>3</v>
      </c>
      <c r="K1631">
        <v>0.7</v>
      </c>
      <c r="L1631" s="2" t="s">
        <v>26</v>
      </c>
      <c r="M1631" s="2" t="s">
        <v>23</v>
      </c>
      <c r="N1631">
        <v>37427.08</v>
      </c>
      <c r="O1631">
        <v>6.7</v>
      </c>
      <c r="P1631">
        <v>4</v>
      </c>
    </row>
    <row r="1632" spans="1:16">
      <c r="A1632" s="2" t="s">
        <v>1671</v>
      </c>
      <c r="B1632">
        <v>50</v>
      </c>
      <c r="C1632" t="s">
        <v>10048</v>
      </c>
      <c r="D1632" s="2" t="s">
        <v>16</v>
      </c>
      <c r="E1632" s="2" t="s">
        <v>25</v>
      </c>
      <c r="F1632">
        <v>2016</v>
      </c>
      <c r="G1632">
        <v>6.8</v>
      </c>
      <c r="H1632">
        <v>7.9</v>
      </c>
      <c r="I1632">
        <v>2.2000000000000002</v>
      </c>
      <c r="J1632">
        <v>7.9</v>
      </c>
      <c r="K1632">
        <v>8.9</v>
      </c>
      <c r="L1632" s="2" t="s">
        <v>18</v>
      </c>
      <c r="M1632" s="2" t="s">
        <v>19</v>
      </c>
      <c r="N1632">
        <v>90165.74</v>
      </c>
      <c r="O1632">
        <v>3.2</v>
      </c>
      <c r="P1632">
        <v>5.5</v>
      </c>
    </row>
    <row r="1633" spans="1:16">
      <c r="A1633" s="2" t="s">
        <v>1672</v>
      </c>
      <c r="B1633">
        <v>87</v>
      </c>
      <c r="C1633" t="s">
        <v>10045</v>
      </c>
      <c r="D1633" s="2" t="s">
        <v>47</v>
      </c>
      <c r="E1633" s="2" t="s">
        <v>25</v>
      </c>
      <c r="F1633">
        <v>2023</v>
      </c>
      <c r="G1633">
        <v>6.2</v>
      </c>
      <c r="H1633">
        <v>0.6</v>
      </c>
      <c r="I1633">
        <v>1.1000000000000001</v>
      </c>
      <c r="J1633">
        <v>1.7</v>
      </c>
      <c r="K1633">
        <v>3.7</v>
      </c>
      <c r="L1633" s="2" t="s">
        <v>22</v>
      </c>
      <c r="M1633" s="2" t="s">
        <v>38</v>
      </c>
      <c r="N1633">
        <v>26520.47</v>
      </c>
      <c r="O1633">
        <v>2.4</v>
      </c>
      <c r="P1633">
        <v>3.7</v>
      </c>
    </row>
    <row r="1634" spans="1:16">
      <c r="A1634" s="2" t="s">
        <v>1673</v>
      </c>
      <c r="B1634">
        <v>23</v>
      </c>
      <c r="C1634" t="s">
        <v>10047</v>
      </c>
      <c r="D1634" s="2" t="s">
        <v>32</v>
      </c>
      <c r="E1634" s="2" t="s">
        <v>44</v>
      </c>
      <c r="F1634">
        <v>2023</v>
      </c>
      <c r="G1634">
        <v>1.7</v>
      </c>
      <c r="H1634">
        <v>8.5</v>
      </c>
      <c r="I1634">
        <v>1.6</v>
      </c>
      <c r="J1634">
        <v>8.1999999999999993</v>
      </c>
      <c r="K1634">
        <v>9.1</v>
      </c>
      <c r="L1634" s="2" t="s">
        <v>18</v>
      </c>
      <c r="M1634" s="2" t="s">
        <v>19</v>
      </c>
      <c r="N1634">
        <v>21388.19</v>
      </c>
      <c r="O1634">
        <v>5.0999999999999996</v>
      </c>
      <c r="P1634">
        <v>6</v>
      </c>
    </row>
    <row r="1635" spans="1:16">
      <c r="A1635" s="2" t="s">
        <v>1674</v>
      </c>
      <c r="B1635">
        <v>38</v>
      </c>
      <c r="C1635" t="s">
        <v>10044</v>
      </c>
      <c r="D1635" s="2" t="s">
        <v>32</v>
      </c>
      <c r="E1635" s="2" t="s">
        <v>44</v>
      </c>
      <c r="F1635">
        <v>2023</v>
      </c>
      <c r="G1635">
        <v>4.2</v>
      </c>
      <c r="H1635">
        <v>3.1</v>
      </c>
      <c r="I1635">
        <v>9.6</v>
      </c>
      <c r="J1635">
        <v>3</v>
      </c>
      <c r="K1635">
        <v>5.6</v>
      </c>
      <c r="L1635" s="2" t="s">
        <v>42</v>
      </c>
      <c r="M1635" s="2" t="s">
        <v>38</v>
      </c>
      <c r="N1635">
        <v>52306.48</v>
      </c>
      <c r="O1635">
        <v>6.9</v>
      </c>
      <c r="P1635">
        <v>4.9000000000000004</v>
      </c>
    </row>
    <row r="1636" spans="1:16">
      <c r="A1636" s="2" t="s">
        <v>1675</v>
      </c>
      <c r="B1636">
        <v>89</v>
      </c>
      <c r="C1636" t="s">
        <v>10045</v>
      </c>
      <c r="D1636" s="2" t="s">
        <v>47</v>
      </c>
      <c r="E1636" s="2" t="s">
        <v>44</v>
      </c>
      <c r="F1636">
        <v>2024</v>
      </c>
      <c r="G1636">
        <v>8.3000000000000007</v>
      </c>
      <c r="H1636">
        <v>4</v>
      </c>
      <c r="I1636">
        <v>3</v>
      </c>
      <c r="J1636">
        <v>0.3</v>
      </c>
      <c r="K1636">
        <v>0.1</v>
      </c>
      <c r="L1636" s="2" t="s">
        <v>29</v>
      </c>
      <c r="M1636" s="2" t="s">
        <v>38</v>
      </c>
      <c r="N1636">
        <v>36281.79</v>
      </c>
      <c r="O1636">
        <v>0.2</v>
      </c>
      <c r="P1636">
        <v>4</v>
      </c>
    </row>
    <row r="1637" spans="1:16">
      <c r="A1637" s="2" t="s">
        <v>1676</v>
      </c>
      <c r="B1637">
        <v>32</v>
      </c>
      <c r="C1637" t="s">
        <v>10044</v>
      </c>
      <c r="D1637" s="2" t="s">
        <v>16</v>
      </c>
      <c r="E1637" s="2" t="s">
        <v>36</v>
      </c>
      <c r="F1637">
        <v>2020</v>
      </c>
      <c r="G1637">
        <v>1.9</v>
      </c>
      <c r="H1637">
        <v>3</v>
      </c>
      <c r="I1637">
        <v>2.5</v>
      </c>
      <c r="J1637">
        <v>8.6999999999999993</v>
      </c>
      <c r="K1637">
        <v>7.3</v>
      </c>
      <c r="L1637" s="2" t="s">
        <v>29</v>
      </c>
      <c r="M1637" s="2" t="s">
        <v>38</v>
      </c>
      <c r="N1637">
        <v>8042.7</v>
      </c>
      <c r="O1637">
        <v>0.3</v>
      </c>
      <c r="P1637">
        <v>5.5</v>
      </c>
    </row>
    <row r="1638" spans="1:16">
      <c r="A1638" s="2" t="s">
        <v>1677</v>
      </c>
      <c r="B1638">
        <v>42</v>
      </c>
      <c r="C1638" t="s">
        <v>10046</v>
      </c>
      <c r="D1638" s="2" t="s">
        <v>32</v>
      </c>
      <c r="E1638" s="2" t="s">
        <v>44</v>
      </c>
      <c r="F1638">
        <v>2022</v>
      </c>
      <c r="G1638">
        <v>5</v>
      </c>
      <c r="H1638">
        <v>2.6</v>
      </c>
      <c r="I1638">
        <v>5.8</v>
      </c>
      <c r="J1638">
        <v>2.2999999999999998</v>
      </c>
      <c r="K1638">
        <v>6.3</v>
      </c>
      <c r="L1638" s="2" t="s">
        <v>26</v>
      </c>
      <c r="M1638" s="2" t="s">
        <v>23</v>
      </c>
      <c r="N1638">
        <v>19177.73</v>
      </c>
      <c r="O1638">
        <v>0.4</v>
      </c>
      <c r="P1638">
        <v>5</v>
      </c>
    </row>
    <row r="1639" spans="1:16">
      <c r="A1639" s="2" t="s">
        <v>1678</v>
      </c>
      <c r="B1639">
        <v>20</v>
      </c>
      <c r="C1639" t="s">
        <v>10047</v>
      </c>
      <c r="D1639" s="2" t="s">
        <v>32</v>
      </c>
      <c r="E1639" s="2" t="s">
        <v>40</v>
      </c>
      <c r="F1639">
        <v>2024</v>
      </c>
      <c r="G1639">
        <v>5.2</v>
      </c>
      <c r="H1639">
        <v>6.8</v>
      </c>
      <c r="I1639">
        <v>2.9</v>
      </c>
      <c r="J1639">
        <v>8.1</v>
      </c>
      <c r="K1639">
        <v>0.4</v>
      </c>
      <c r="L1639" s="2" t="s">
        <v>34</v>
      </c>
      <c r="M1639" s="2" t="s">
        <v>19</v>
      </c>
      <c r="N1639">
        <v>30976.32</v>
      </c>
      <c r="O1639">
        <v>0.4</v>
      </c>
      <c r="P1639">
        <v>5.5</v>
      </c>
    </row>
    <row r="1640" spans="1:16">
      <c r="A1640" s="2" t="s">
        <v>1679</v>
      </c>
      <c r="B1640">
        <v>73</v>
      </c>
      <c r="C1640" t="s">
        <v>10043</v>
      </c>
      <c r="D1640" s="2" t="s">
        <v>32</v>
      </c>
      <c r="E1640" s="2" t="s">
        <v>70</v>
      </c>
      <c r="F1640">
        <v>2018</v>
      </c>
      <c r="G1640">
        <v>8.8000000000000007</v>
      </c>
      <c r="H1640">
        <v>2.2999999999999998</v>
      </c>
      <c r="I1640">
        <v>5.2</v>
      </c>
      <c r="J1640">
        <v>7.5</v>
      </c>
      <c r="K1640">
        <v>9.8000000000000007</v>
      </c>
      <c r="L1640" s="2" t="s">
        <v>26</v>
      </c>
      <c r="M1640" s="2" t="s">
        <v>38</v>
      </c>
      <c r="N1640">
        <v>47913.34</v>
      </c>
      <c r="O1640">
        <v>9.9</v>
      </c>
      <c r="P1640">
        <v>6.4</v>
      </c>
    </row>
    <row r="1641" spans="1:16">
      <c r="A1641" s="2" t="s">
        <v>1680</v>
      </c>
      <c r="B1641">
        <v>34</v>
      </c>
      <c r="C1641" t="s">
        <v>10044</v>
      </c>
      <c r="D1641" s="2" t="s">
        <v>32</v>
      </c>
      <c r="E1641" s="2" t="s">
        <v>58</v>
      </c>
      <c r="F1641">
        <v>2019</v>
      </c>
      <c r="G1641">
        <v>6.1</v>
      </c>
      <c r="H1641">
        <v>5.9</v>
      </c>
      <c r="I1641">
        <v>7.2</v>
      </c>
      <c r="J1641">
        <v>9.3000000000000007</v>
      </c>
      <c r="K1641">
        <v>5.8</v>
      </c>
      <c r="L1641" s="2" t="s">
        <v>37</v>
      </c>
      <c r="M1641" s="2" t="s">
        <v>27</v>
      </c>
      <c r="N1641">
        <v>42338.62</v>
      </c>
      <c r="O1641">
        <v>4.8</v>
      </c>
      <c r="P1641">
        <v>6.8</v>
      </c>
    </row>
    <row r="1642" spans="1:16">
      <c r="A1642" s="2" t="s">
        <v>1681</v>
      </c>
      <c r="B1642">
        <v>84</v>
      </c>
      <c r="C1642" t="s">
        <v>10045</v>
      </c>
      <c r="D1642" s="2" t="s">
        <v>47</v>
      </c>
      <c r="E1642" s="2" t="s">
        <v>40</v>
      </c>
      <c r="F1642">
        <v>2022</v>
      </c>
      <c r="G1642">
        <v>8.6999999999999993</v>
      </c>
      <c r="H1642">
        <v>8.6999999999999993</v>
      </c>
      <c r="I1642">
        <v>1.2</v>
      </c>
      <c r="J1642">
        <v>0.4</v>
      </c>
      <c r="K1642">
        <v>7.2</v>
      </c>
      <c r="L1642" s="2" t="s">
        <v>37</v>
      </c>
      <c r="M1642" s="2" t="s">
        <v>27</v>
      </c>
      <c r="N1642">
        <v>90797.68</v>
      </c>
      <c r="O1642">
        <v>0.8</v>
      </c>
      <c r="P1642">
        <v>4.2</v>
      </c>
    </row>
    <row r="1643" spans="1:16">
      <c r="A1643" s="2" t="s">
        <v>1682</v>
      </c>
      <c r="B1643">
        <v>34</v>
      </c>
      <c r="C1643" t="s">
        <v>10044</v>
      </c>
      <c r="D1643" s="2" t="s">
        <v>16</v>
      </c>
      <c r="E1643" s="2" t="s">
        <v>40</v>
      </c>
      <c r="F1643">
        <v>2024</v>
      </c>
      <c r="G1643">
        <v>8.8000000000000007</v>
      </c>
      <c r="H1643">
        <v>7.3</v>
      </c>
      <c r="I1643">
        <v>6.9</v>
      </c>
      <c r="J1643">
        <v>1</v>
      </c>
      <c r="K1643">
        <v>4.5</v>
      </c>
      <c r="L1643" s="2" t="s">
        <v>29</v>
      </c>
      <c r="M1643" s="2" t="s">
        <v>30</v>
      </c>
      <c r="N1643">
        <v>5944.41</v>
      </c>
      <c r="O1643">
        <v>0.4</v>
      </c>
      <c r="P1643">
        <v>6.4</v>
      </c>
    </row>
    <row r="1644" spans="1:16">
      <c r="A1644" s="2" t="s">
        <v>1683</v>
      </c>
      <c r="B1644">
        <v>40</v>
      </c>
      <c r="C1644" t="s">
        <v>10046</v>
      </c>
      <c r="D1644" s="2" t="s">
        <v>32</v>
      </c>
      <c r="E1644" s="2" t="s">
        <v>58</v>
      </c>
      <c r="F1644">
        <v>2015</v>
      </c>
      <c r="G1644">
        <v>4.4000000000000004</v>
      </c>
      <c r="H1644">
        <v>9.1</v>
      </c>
      <c r="I1644">
        <v>5.5</v>
      </c>
      <c r="J1644">
        <v>4.4000000000000004</v>
      </c>
      <c r="K1644">
        <v>5.8</v>
      </c>
      <c r="L1644" s="2" t="s">
        <v>34</v>
      </c>
      <c r="M1644" s="2" t="s">
        <v>19</v>
      </c>
      <c r="N1644">
        <v>29910.52</v>
      </c>
      <c r="O1644">
        <v>8.1</v>
      </c>
      <c r="P1644">
        <v>5.9</v>
      </c>
    </row>
    <row r="1645" spans="1:16">
      <c r="A1645" s="2" t="s">
        <v>1684</v>
      </c>
      <c r="B1645">
        <v>38</v>
      </c>
      <c r="C1645" t="s">
        <v>10044</v>
      </c>
      <c r="D1645" s="2" t="s">
        <v>32</v>
      </c>
      <c r="E1645" s="2" t="s">
        <v>33</v>
      </c>
      <c r="F1645">
        <v>2022</v>
      </c>
      <c r="G1645">
        <v>0.9</v>
      </c>
      <c r="H1645">
        <v>9.1</v>
      </c>
      <c r="I1645">
        <v>2.6</v>
      </c>
      <c r="J1645">
        <v>6.6</v>
      </c>
      <c r="K1645">
        <v>5.0999999999999996</v>
      </c>
      <c r="L1645" s="2" t="s">
        <v>37</v>
      </c>
      <c r="M1645" s="2" t="s">
        <v>19</v>
      </c>
      <c r="N1645">
        <v>85959.19</v>
      </c>
      <c r="O1645">
        <v>4.7</v>
      </c>
      <c r="P1645">
        <v>4</v>
      </c>
    </row>
    <row r="1646" spans="1:16">
      <c r="A1646" s="2" t="s">
        <v>1685</v>
      </c>
      <c r="B1646">
        <v>79</v>
      </c>
      <c r="C1646" t="s">
        <v>10043</v>
      </c>
      <c r="D1646" s="2" t="s">
        <v>32</v>
      </c>
      <c r="E1646" s="2" t="s">
        <v>40</v>
      </c>
      <c r="F1646">
        <v>2023</v>
      </c>
      <c r="G1646">
        <v>8.9</v>
      </c>
      <c r="H1646">
        <v>0.7</v>
      </c>
      <c r="I1646">
        <v>6.1</v>
      </c>
      <c r="J1646">
        <v>7.7</v>
      </c>
      <c r="K1646">
        <v>4.7</v>
      </c>
      <c r="L1646" s="2" t="s">
        <v>34</v>
      </c>
      <c r="M1646" s="2" t="s">
        <v>23</v>
      </c>
      <c r="N1646">
        <v>76153.19</v>
      </c>
      <c r="O1646">
        <v>3.1</v>
      </c>
      <c r="P1646">
        <v>5.3</v>
      </c>
    </row>
    <row r="1647" spans="1:16">
      <c r="A1647" s="2" t="s">
        <v>1686</v>
      </c>
      <c r="B1647">
        <v>52</v>
      </c>
      <c r="C1647" t="s">
        <v>10048</v>
      </c>
      <c r="D1647" s="2" t="s">
        <v>16</v>
      </c>
      <c r="E1647" s="2" t="s">
        <v>40</v>
      </c>
      <c r="F1647">
        <v>2023</v>
      </c>
      <c r="G1647">
        <v>1.8</v>
      </c>
      <c r="H1647">
        <v>4.0999999999999996</v>
      </c>
      <c r="I1647">
        <v>9.1999999999999993</v>
      </c>
      <c r="J1647">
        <v>7.8</v>
      </c>
      <c r="K1647">
        <v>1.7</v>
      </c>
      <c r="L1647" s="2" t="s">
        <v>18</v>
      </c>
      <c r="M1647" s="2" t="s">
        <v>19</v>
      </c>
      <c r="N1647">
        <v>7588.09</v>
      </c>
      <c r="O1647">
        <v>4.3</v>
      </c>
      <c r="P1647">
        <v>5.9</v>
      </c>
    </row>
    <row r="1648" spans="1:16">
      <c r="A1648" s="2" t="s">
        <v>1687</v>
      </c>
      <c r="B1648">
        <v>68</v>
      </c>
      <c r="C1648" t="s">
        <v>10049</v>
      </c>
      <c r="D1648" s="2" t="s">
        <v>32</v>
      </c>
      <c r="E1648" s="2" t="s">
        <v>36</v>
      </c>
      <c r="F1648">
        <v>2019</v>
      </c>
      <c r="G1648">
        <v>5.4</v>
      </c>
      <c r="H1648">
        <v>9.1999999999999993</v>
      </c>
      <c r="I1648">
        <v>3</v>
      </c>
      <c r="J1648">
        <v>7.1</v>
      </c>
      <c r="K1648">
        <v>2.5</v>
      </c>
      <c r="L1648" s="2" t="s">
        <v>22</v>
      </c>
      <c r="M1648" s="2" t="s">
        <v>38</v>
      </c>
      <c r="N1648">
        <v>63129.36</v>
      </c>
      <c r="O1648">
        <v>5.5</v>
      </c>
      <c r="P1648">
        <v>5.3</v>
      </c>
    </row>
    <row r="1649" spans="1:16">
      <c r="A1649" s="2" t="s">
        <v>1688</v>
      </c>
      <c r="B1649">
        <v>54</v>
      </c>
      <c r="C1649" t="s">
        <v>10048</v>
      </c>
      <c r="D1649" s="2" t="s">
        <v>16</v>
      </c>
      <c r="E1649" s="2" t="s">
        <v>17</v>
      </c>
      <c r="F1649">
        <v>2018</v>
      </c>
      <c r="G1649">
        <v>1.3</v>
      </c>
      <c r="H1649">
        <v>6.9</v>
      </c>
      <c r="I1649">
        <v>6.2</v>
      </c>
      <c r="J1649">
        <v>5.0999999999999996</v>
      </c>
      <c r="K1649">
        <v>8</v>
      </c>
      <c r="L1649" s="2" t="s">
        <v>26</v>
      </c>
      <c r="M1649" s="2" t="s">
        <v>38</v>
      </c>
      <c r="N1649">
        <v>67674.73</v>
      </c>
      <c r="O1649">
        <v>0.1</v>
      </c>
      <c r="P1649">
        <v>4.7</v>
      </c>
    </row>
    <row r="1650" spans="1:16">
      <c r="A1650" s="2" t="s">
        <v>1689</v>
      </c>
      <c r="B1650">
        <v>63</v>
      </c>
      <c r="C1650" t="s">
        <v>10049</v>
      </c>
      <c r="D1650" s="2" t="s">
        <v>16</v>
      </c>
      <c r="E1650" s="2" t="s">
        <v>44</v>
      </c>
      <c r="F1650">
        <v>2023</v>
      </c>
      <c r="G1650">
        <v>9.6</v>
      </c>
      <c r="H1650">
        <v>8.8000000000000007</v>
      </c>
      <c r="I1650">
        <v>2.4</v>
      </c>
      <c r="J1650">
        <v>2.8</v>
      </c>
      <c r="K1650">
        <v>5.7</v>
      </c>
      <c r="L1650" s="2" t="s">
        <v>18</v>
      </c>
      <c r="M1650" s="2" t="s">
        <v>27</v>
      </c>
      <c r="N1650">
        <v>46705.65</v>
      </c>
      <c r="O1650">
        <v>7.8</v>
      </c>
      <c r="P1650">
        <v>5.8</v>
      </c>
    </row>
    <row r="1651" spans="1:16">
      <c r="A1651" s="2" t="s">
        <v>1690</v>
      </c>
      <c r="B1651">
        <v>30</v>
      </c>
      <c r="C1651" t="s">
        <v>10044</v>
      </c>
      <c r="D1651" s="2" t="s">
        <v>16</v>
      </c>
      <c r="E1651" s="2" t="s">
        <v>58</v>
      </c>
      <c r="F1651">
        <v>2015</v>
      </c>
      <c r="G1651">
        <v>0.1</v>
      </c>
      <c r="H1651">
        <v>8</v>
      </c>
      <c r="I1651">
        <v>5.2</v>
      </c>
      <c r="J1651">
        <v>9.1</v>
      </c>
      <c r="K1651">
        <v>9.1999999999999993</v>
      </c>
      <c r="L1651" s="2" t="s">
        <v>55</v>
      </c>
      <c r="M1651" s="2" t="s">
        <v>38</v>
      </c>
      <c r="N1651">
        <v>70019.11</v>
      </c>
      <c r="O1651">
        <v>6.1</v>
      </c>
      <c r="P1651">
        <v>5.3</v>
      </c>
    </row>
    <row r="1652" spans="1:16">
      <c r="A1652" s="2" t="s">
        <v>1691</v>
      </c>
      <c r="B1652">
        <v>85</v>
      </c>
      <c r="C1652" t="s">
        <v>10045</v>
      </c>
      <c r="D1652" s="2" t="s">
        <v>16</v>
      </c>
      <c r="E1652" s="2" t="s">
        <v>33</v>
      </c>
      <c r="F1652">
        <v>2020</v>
      </c>
      <c r="G1652">
        <v>3.3</v>
      </c>
      <c r="H1652">
        <v>8.6</v>
      </c>
      <c r="I1652">
        <v>6.6</v>
      </c>
      <c r="J1652">
        <v>2.1</v>
      </c>
      <c r="K1652">
        <v>0.8</v>
      </c>
      <c r="L1652" s="2" t="s">
        <v>42</v>
      </c>
      <c r="M1652" s="2" t="s">
        <v>23</v>
      </c>
      <c r="N1652">
        <v>97192.45</v>
      </c>
      <c r="O1652">
        <v>3.8</v>
      </c>
      <c r="P1652">
        <v>3.5</v>
      </c>
    </row>
    <row r="1653" spans="1:16">
      <c r="A1653" s="2" t="s">
        <v>1692</v>
      </c>
      <c r="B1653">
        <v>65</v>
      </c>
      <c r="C1653" t="s">
        <v>10049</v>
      </c>
      <c r="D1653" s="2" t="s">
        <v>47</v>
      </c>
      <c r="E1653" s="2" t="s">
        <v>40</v>
      </c>
      <c r="F1653">
        <v>2024</v>
      </c>
      <c r="G1653">
        <v>9.8000000000000007</v>
      </c>
      <c r="H1653">
        <v>0.7</v>
      </c>
      <c r="I1653">
        <v>8.3000000000000007</v>
      </c>
      <c r="J1653">
        <v>0.7</v>
      </c>
      <c r="K1653">
        <v>9.3000000000000007</v>
      </c>
      <c r="L1653" s="2" t="s">
        <v>29</v>
      </c>
      <c r="M1653" s="2" t="s">
        <v>19</v>
      </c>
      <c r="N1653">
        <v>71714.080000000002</v>
      </c>
      <c r="O1653">
        <v>8.6999999999999993</v>
      </c>
      <c r="P1653">
        <v>5</v>
      </c>
    </row>
    <row r="1654" spans="1:16">
      <c r="A1654" s="2" t="s">
        <v>1693</v>
      </c>
      <c r="B1654">
        <v>28</v>
      </c>
      <c r="C1654" t="s">
        <v>10047</v>
      </c>
      <c r="D1654" s="2" t="s">
        <v>47</v>
      </c>
      <c r="E1654" s="2" t="s">
        <v>33</v>
      </c>
      <c r="F1654">
        <v>2020</v>
      </c>
      <c r="G1654">
        <v>1.8</v>
      </c>
      <c r="H1654">
        <v>5.8</v>
      </c>
      <c r="I1654">
        <v>6.6</v>
      </c>
      <c r="J1654">
        <v>6.5</v>
      </c>
      <c r="K1654">
        <v>6.2</v>
      </c>
      <c r="L1654" s="2" t="s">
        <v>26</v>
      </c>
      <c r="M1654" s="2" t="s">
        <v>30</v>
      </c>
      <c r="N1654">
        <v>9640.69</v>
      </c>
      <c r="O1654">
        <v>2.6</v>
      </c>
      <c r="P1654">
        <v>6</v>
      </c>
    </row>
    <row r="1655" spans="1:16">
      <c r="A1655" s="2" t="s">
        <v>1694</v>
      </c>
      <c r="B1655">
        <v>22</v>
      </c>
      <c r="C1655" t="s">
        <v>10047</v>
      </c>
      <c r="D1655" s="2" t="s">
        <v>47</v>
      </c>
      <c r="E1655" s="2" t="s">
        <v>17</v>
      </c>
      <c r="F1655">
        <v>2017</v>
      </c>
      <c r="G1655">
        <v>7.2</v>
      </c>
      <c r="H1655">
        <v>9.6</v>
      </c>
      <c r="I1655">
        <v>9.8000000000000007</v>
      </c>
      <c r="J1655">
        <v>6</v>
      </c>
      <c r="K1655">
        <v>6.5</v>
      </c>
      <c r="L1655" s="2" t="s">
        <v>37</v>
      </c>
      <c r="M1655" s="2" t="s">
        <v>30</v>
      </c>
      <c r="N1655">
        <v>72403.42</v>
      </c>
      <c r="O1655">
        <v>8.9</v>
      </c>
      <c r="P1655">
        <v>6.8</v>
      </c>
    </row>
    <row r="1656" spans="1:16">
      <c r="A1656" s="2" t="s">
        <v>1695</v>
      </c>
      <c r="B1656">
        <v>45</v>
      </c>
      <c r="C1656" t="s">
        <v>10046</v>
      </c>
      <c r="D1656" s="2" t="s">
        <v>32</v>
      </c>
      <c r="E1656" s="2" t="s">
        <v>44</v>
      </c>
      <c r="F1656">
        <v>2019</v>
      </c>
      <c r="G1656">
        <v>6.3</v>
      </c>
      <c r="H1656">
        <v>3.8</v>
      </c>
      <c r="I1656">
        <v>6.5</v>
      </c>
      <c r="J1656">
        <v>7.8</v>
      </c>
      <c r="K1656">
        <v>6.5</v>
      </c>
      <c r="L1656" s="2" t="s">
        <v>18</v>
      </c>
      <c r="M1656" s="2" t="s">
        <v>23</v>
      </c>
      <c r="N1656">
        <v>32372.880000000001</v>
      </c>
      <c r="O1656">
        <v>3</v>
      </c>
      <c r="P1656">
        <v>6.4</v>
      </c>
    </row>
    <row r="1657" spans="1:16">
      <c r="A1657" s="2" t="s">
        <v>1696</v>
      </c>
      <c r="B1657">
        <v>67</v>
      </c>
      <c r="C1657" t="s">
        <v>10049</v>
      </c>
      <c r="D1657" s="2" t="s">
        <v>16</v>
      </c>
      <c r="E1657" s="2" t="s">
        <v>17</v>
      </c>
      <c r="F1657">
        <v>2023</v>
      </c>
      <c r="G1657">
        <v>0.1</v>
      </c>
      <c r="H1657">
        <v>5.2</v>
      </c>
      <c r="I1657">
        <v>3</v>
      </c>
      <c r="J1657">
        <v>9.6999999999999993</v>
      </c>
      <c r="K1657">
        <v>2.8</v>
      </c>
      <c r="L1657" s="2" t="s">
        <v>55</v>
      </c>
      <c r="M1657" s="2" t="s">
        <v>19</v>
      </c>
      <c r="N1657">
        <v>91486.64</v>
      </c>
      <c r="O1657">
        <v>1.3</v>
      </c>
      <c r="P1657">
        <v>3.6</v>
      </c>
    </row>
    <row r="1658" spans="1:16">
      <c r="A1658" s="2" t="s">
        <v>1697</v>
      </c>
      <c r="B1658">
        <v>85</v>
      </c>
      <c r="C1658" t="s">
        <v>10045</v>
      </c>
      <c r="D1658" s="2" t="s">
        <v>16</v>
      </c>
      <c r="E1658" s="2" t="s">
        <v>58</v>
      </c>
      <c r="F1658">
        <v>2024</v>
      </c>
      <c r="G1658">
        <v>8.8000000000000007</v>
      </c>
      <c r="H1658">
        <v>0.6</v>
      </c>
      <c r="I1658">
        <v>8.8000000000000007</v>
      </c>
      <c r="J1658">
        <v>6.4</v>
      </c>
      <c r="K1658">
        <v>7.5</v>
      </c>
      <c r="L1658" s="2" t="s">
        <v>37</v>
      </c>
      <c r="M1658" s="2" t="s">
        <v>23</v>
      </c>
      <c r="N1658">
        <v>12671.09</v>
      </c>
      <c r="O1658">
        <v>0.1</v>
      </c>
      <c r="P1658">
        <v>7</v>
      </c>
    </row>
    <row r="1659" spans="1:16">
      <c r="A1659" s="2" t="s">
        <v>1698</v>
      </c>
      <c r="B1659">
        <v>89</v>
      </c>
      <c r="C1659" t="s">
        <v>10045</v>
      </c>
      <c r="D1659" s="2" t="s">
        <v>47</v>
      </c>
      <c r="E1659" s="2" t="s">
        <v>40</v>
      </c>
      <c r="F1659">
        <v>2023</v>
      </c>
      <c r="G1659">
        <v>0.2</v>
      </c>
      <c r="H1659">
        <v>8.5</v>
      </c>
      <c r="I1659">
        <v>1.2</v>
      </c>
      <c r="J1659">
        <v>8.9</v>
      </c>
      <c r="K1659">
        <v>3.9</v>
      </c>
      <c r="L1659" s="2" t="s">
        <v>42</v>
      </c>
      <c r="M1659" s="2" t="s">
        <v>23</v>
      </c>
      <c r="N1659">
        <v>38774.550000000003</v>
      </c>
      <c r="O1659">
        <v>2</v>
      </c>
      <c r="P1659">
        <v>4.9000000000000004</v>
      </c>
    </row>
    <row r="1660" spans="1:16">
      <c r="A1660" s="2" t="s">
        <v>1699</v>
      </c>
      <c r="B1660">
        <v>47</v>
      </c>
      <c r="C1660" t="s">
        <v>10046</v>
      </c>
      <c r="D1660" s="2" t="s">
        <v>47</v>
      </c>
      <c r="E1660" s="2" t="s">
        <v>70</v>
      </c>
      <c r="F1660">
        <v>2021</v>
      </c>
      <c r="G1660">
        <v>7.1</v>
      </c>
      <c r="H1660">
        <v>4.2</v>
      </c>
      <c r="I1660">
        <v>5.0999999999999996</v>
      </c>
      <c r="J1660">
        <v>9.6</v>
      </c>
      <c r="K1660">
        <v>6.2</v>
      </c>
      <c r="L1660" s="2" t="s">
        <v>26</v>
      </c>
      <c r="M1660" s="2" t="s">
        <v>19</v>
      </c>
      <c r="N1660">
        <v>9244.7000000000007</v>
      </c>
      <c r="O1660">
        <v>7.1</v>
      </c>
      <c r="P1660">
        <v>7.2</v>
      </c>
    </row>
    <row r="1661" spans="1:16">
      <c r="A1661" s="2" t="s">
        <v>1700</v>
      </c>
      <c r="B1661">
        <v>45</v>
      </c>
      <c r="C1661" t="s">
        <v>10046</v>
      </c>
      <c r="D1661" s="2" t="s">
        <v>16</v>
      </c>
      <c r="E1661" s="2" t="s">
        <v>70</v>
      </c>
      <c r="F1661">
        <v>2019</v>
      </c>
      <c r="G1661">
        <v>4.5</v>
      </c>
      <c r="H1661">
        <v>2.2000000000000002</v>
      </c>
      <c r="I1661">
        <v>4.5999999999999996</v>
      </c>
      <c r="J1661">
        <v>7.9</v>
      </c>
      <c r="K1661">
        <v>2.7</v>
      </c>
      <c r="L1661" s="2" t="s">
        <v>22</v>
      </c>
      <c r="M1661" s="2" t="s">
        <v>23</v>
      </c>
      <c r="N1661">
        <v>71682.399999999994</v>
      </c>
      <c r="O1661">
        <v>9.4</v>
      </c>
      <c r="P1661">
        <v>4.3</v>
      </c>
    </row>
    <row r="1662" spans="1:16">
      <c r="A1662" s="2" t="s">
        <v>1701</v>
      </c>
      <c r="B1662">
        <v>44</v>
      </c>
      <c r="C1662" t="s">
        <v>10046</v>
      </c>
      <c r="D1662" s="2" t="s">
        <v>47</v>
      </c>
      <c r="E1662" s="2" t="s">
        <v>40</v>
      </c>
      <c r="F1662">
        <v>2021</v>
      </c>
      <c r="G1662">
        <v>0.7</v>
      </c>
      <c r="H1662">
        <v>1.7</v>
      </c>
      <c r="I1662">
        <v>5.6</v>
      </c>
      <c r="J1662">
        <v>2.1</v>
      </c>
      <c r="K1662">
        <v>2.2999999999999998</v>
      </c>
      <c r="L1662" s="2" t="s">
        <v>29</v>
      </c>
      <c r="M1662" s="2" t="s">
        <v>23</v>
      </c>
      <c r="N1662">
        <v>37309.1</v>
      </c>
      <c r="O1662">
        <v>2.7</v>
      </c>
      <c r="P1662">
        <v>3.1</v>
      </c>
    </row>
    <row r="1663" spans="1:16">
      <c r="A1663" s="2" t="s">
        <v>1702</v>
      </c>
      <c r="B1663">
        <v>31</v>
      </c>
      <c r="C1663" t="s">
        <v>10044</v>
      </c>
      <c r="D1663" s="2" t="s">
        <v>32</v>
      </c>
      <c r="E1663" s="2" t="s">
        <v>17</v>
      </c>
      <c r="F1663">
        <v>2024</v>
      </c>
      <c r="G1663">
        <v>4.7</v>
      </c>
      <c r="H1663">
        <v>9.8000000000000007</v>
      </c>
      <c r="I1663">
        <v>7.5</v>
      </c>
      <c r="J1663">
        <v>7.6</v>
      </c>
      <c r="K1663">
        <v>3.7</v>
      </c>
      <c r="L1663" s="2" t="s">
        <v>37</v>
      </c>
      <c r="M1663" s="2" t="s">
        <v>30</v>
      </c>
      <c r="N1663">
        <v>94831.66</v>
      </c>
      <c r="O1663">
        <v>5.9</v>
      </c>
      <c r="P1663">
        <v>5.5</v>
      </c>
    </row>
    <row r="1664" spans="1:16">
      <c r="A1664" s="2" t="s">
        <v>1703</v>
      </c>
      <c r="B1664">
        <v>24</v>
      </c>
      <c r="C1664" t="s">
        <v>10047</v>
      </c>
      <c r="D1664" s="2" t="s">
        <v>32</v>
      </c>
      <c r="E1664" s="2" t="s">
        <v>36</v>
      </c>
      <c r="F1664">
        <v>2016</v>
      </c>
      <c r="G1664">
        <v>6.7</v>
      </c>
      <c r="H1664">
        <v>3</v>
      </c>
      <c r="I1664">
        <v>2.4</v>
      </c>
      <c r="J1664">
        <v>7.3</v>
      </c>
      <c r="K1664">
        <v>8.9</v>
      </c>
      <c r="L1664" s="2" t="s">
        <v>42</v>
      </c>
      <c r="M1664" s="2" t="s">
        <v>27</v>
      </c>
      <c r="N1664">
        <v>85819.33</v>
      </c>
      <c r="O1664">
        <v>8.1999999999999993</v>
      </c>
      <c r="P1664">
        <v>4.8</v>
      </c>
    </row>
    <row r="1665" spans="1:16">
      <c r="A1665" s="2" t="s">
        <v>1704</v>
      </c>
      <c r="B1665">
        <v>67</v>
      </c>
      <c r="C1665" t="s">
        <v>10049</v>
      </c>
      <c r="D1665" s="2" t="s">
        <v>32</v>
      </c>
      <c r="E1665" s="2" t="s">
        <v>70</v>
      </c>
      <c r="F1665">
        <v>2022</v>
      </c>
      <c r="G1665">
        <v>0.6</v>
      </c>
      <c r="H1665">
        <v>6.8</v>
      </c>
      <c r="I1665">
        <v>4.9000000000000004</v>
      </c>
      <c r="J1665">
        <v>8.1</v>
      </c>
      <c r="K1665">
        <v>2.6</v>
      </c>
      <c r="L1665" s="2" t="s">
        <v>29</v>
      </c>
      <c r="M1665" s="2" t="s">
        <v>27</v>
      </c>
      <c r="N1665">
        <v>85454.05</v>
      </c>
      <c r="O1665">
        <v>3.7</v>
      </c>
      <c r="P1665">
        <v>4</v>
      </c>
    </row>
    <row r="1666" spans="1:16">
      <c r="A1666" s="2" t="s">
        <v>1705</v>
      </c>
      <c r="B1666">
        <v>56</v>
      </c>
      <c r="C1666" t="s">
        <v>10048</v>
      </c>
      <c r="D1666" s="2" t="s">
        <v>16</v>
      </c>
      <c r="E1666" s="2" t="s">
        <v>25</v>
      </c>
      <c r="F1666">
        <v>2021</v>
      </c>
      <c r="G1666">
        <v>9.1</v>
      </c>
      <c r="H1666">
        <v>7.3</v>
      </c>
      <c r="I1666">
        <v>5.9</v>
      </c>
      <c r="J1666">
        <v>6.2</v>
      </c>
      <c r="K1666">
        <v>0.6</v>
      </c>
      <c r="L1666" s="2" t="s">
        <v>29</v>
      </c>
      <c r="M1666" s="2" t="s">
        <v>38</v>
      </c>
      <c r="N1666">
        <v>67338.880000000005</v>
      </c>
      <c r="O1666">
        <v>6.8</v>
      </c>
      <c r="P1666">
        <v>5.8</v>
      </c>
    </row>
    <row r="1667" spans="1:16">
      <c r="A1667" s="2" t="s">
        <v>1706</v>
      </c>
      <c r="B1667">
        <v>63</v>
      </c>
      <c r="C1667" t="s">
        <v>10049</v>
      </c>
      <c r="D1667" s="2" t="s">
        <v>47</v>
      </c>
      <c r="E1667" s="2" t="s">
        <v>70</v>
      </c>
      <c r="F1667">
        <v>2022</v>
      </c>
      <c r="G1667">
        <v>3.3</v>
      </c>
      <c r="H1667">
        <v>3</v>
      </c>
      <c r="I1667">
        <v>4.8</v>
      </c>
      <c r="J1667">
        <v>5.7</v>
      </c>
      <c r="K1667">
        <v>3.2</v>
      </c>
      <c r="L1667" s="2" t="s">
        <v>18</v>
      </c>
      <c r="M1667" s="2" t="s">
        <v>27</v>
      </c>
      <c r="N1667">
        <v>76476.7</v>
      </c>
      <c r="O1667">
        <v>2.8</v>
      </c>
      <c r="P1667">
        <v>3.8</v>
      </c>
    </row>
    <row r="1668" spans="1:16">
      <c r="A1668" s="2" t="s">
        <v>1707</v>
      </c>
      <c r="B1668">
        <v>34</v>
      </c>
      <c r="C1668" t="s">
        <v>10044</v>
      </c>
      <c r="D1668" s="2" t="s">
        <v>32</v>
      </c>
      <c r="E1668" s="2" t="s">
        <v>36</v>
      </c>
      <c r="F1668">
        <v>2016</v>
      </c>
      <c r="G1668">
        <v>2</v>
      </c>
      <c r="H1668">
        <v>1.4</v>
      </c>
      <c r="I1668">
        <v>4.7</v>
      </c>
      <c r="J1668">
        <v>1.1000000000000001</v>
      </c>
      <c r="K1668">
        <v>1.2</v>
      </c>
      <c r="L1668" s="2" t="s">
        <v>42</v>
      </c>
      <c r="M1668" s="2" t="s">
        <v>38</v>
      </c>
      <c r="N1668">
        <v>26262.28</v>
      </c>
      <c r="O1668">
        <v>0.1</v>
      </c>
      <c r="P1668">
        <v>3.1</v>
      </c>
    </row>
    <row r="1669" spans="1:16">
      <c r="A1669" s="2" t="s">
        <v>1708</v>
      </c>
      <c r="B1669">
        <v>62</v>
      </c>
      <c r="C1669" t="s">
        <v>10049</v>
      </c>
      <c r="D1669" s="2" t="s">
        <v>32</v>
      </c>
      <c r="E1669" s="2" t="s">
        <v>40</v>
      </c>
      <c r="F1669">
        <v>2020</v>
      </c>
      <c r="G1669">
        <v>8.4</v>
      </c>
      <c r="H1669">
        <v>9</v>
      </c>
      <c r="I1669">
        <v>3.8</v>
      </c>
      <c r="J1669">
        <v>1.1000000000000001</v>
      </c>
      <c r="K1669">
        <v>1.7</v>
      </c>
      <c r="L1669" s="2" t="s">
        <v>18</v>
      </c>
      <c r="M1669" s="2" t="s">
        <v>23</v>
      </c>
      <c r="N1669">
        <v>24597.48</v>
      </c>
      <c r="O1669">
        <v>4</v>
      </c>
      <c r="P1669">
        <v>5.5</v>
      </c>
    </row>
    <row r="1670" spans="1:16">
      <c r="A1670" s="2" t="s">
        <v>1709</v>
      </c>
      <c r="B1670">
        <v>67</v>
      </c>
      <c r="C1670" t="s">
        <v>10049</v>
      </c>
      <c r="D1670" s="2" t="s">
        <v>32</v>
      </c>
      <c r="E1670" s="2" t="s">
        <v>33</v>
      </c>
      <c r="F1670">
        <v>2016</v>
      </c>
      <c r="G1670">
        <v>4.0999999999999996</v>
      </c>
      <c r="H1670">
        <v>6.9</v>
      </c>
      <c r="I1670">
        <v>6.1</v>
      </c>
      <c r="J1670">
        <v>9.8000000000000007</v>
      </c>
      <c r="K1670">
        <v>9.9</v>
      </c>
      <c r="L1670" s="2" t="s">
        <v>37</v>
      </c>
      <c r="M1670" s="2" t="s">
        <v>23</v>
      </c>
      <c r="N1670">
        <v>96643.47</v>
      </c>
      <c r="O1670">
        <v>7.7</v>
      </c>
      <c r="P1670">
        <v>5.8</v>
      </c>
    </row>
    <row r="1671" spans="1:16">
      <c r="A1671" s="2" t="s">
        <v>1710</v>
      </c>
      <c r="B1671">
        <v>89</v>
      </c>
      <c r="C1671" t="s">
        <v>10045</v>
      </c>
      <c r="D1671" s="2" t="s">
        <v>32</v>
      </c>
      <c r="E1671" s="2" t="s">
        <v>70</v>
      </c>
      <c r="F1671">
        <v>2022</v>
      </c>
      <c r="G1671">
        <v>8.6</v>
      </c>
      <c r="H1671">
        <v>0.3</v>
      </c>
      <c r="I1671">
        <v>4.8</v>
      </c>
      <c r="J1671">
        <v>2</v>
      </c>
      <c r="K1671">
        <v>1.4</v>
      </c>
      <c r="L1671" s="2" t="s">
        <v>26</v>
      </c>
      <c r="M1671" s="2" t="s">
        <v>38</v>
      </c>
      <c r="N1671">
        <v>27351.82</v>
      </c>
      <c r="O1671">
        <v>9.5</v>
      </c>
      <c r="P1671">
        <v>4.5</v>
      </c>
    </row>
    <row r="1672" spans="1:16">
      <c r="A1672" s="2" t="s">
        <v>1711</v>
      </c>
      <c r="B1672">
        <v>65</v>
      </c>
      <c r="C1672" t="s">
        <v>10049</v>
      </c>
      <c r="D1672" s="2" t="s">
        <v>32</v>
      </c>
      <c r="E1672" s="2" t="s">
        <v>33</v>
      </c>
      <c r="F1672">
        <v>2016</v>
      </c>
      <c r="G1672">
        <v>3</v>
      </c>
      <c r="H1672">
        <v>5.2</v>
      </c>
      <c r="I1672">
        <v>4.5</v>
      </c>
      <c r="J1672">
        <v>0.8</v>
      </c>
      <c r="K1672">
        <v>7</v>
      </c>
      <c r="L1672" s="2" t="s">
        <v>26</v>
      </c>
      <c r="M1672" s="2" t="s">
        <v>23</v>
      </c>
      <c r="N1672">
        <v>99232</v>
      </c>
      <c r="O1672">
        <v>6.4</v>
      </c>
      <c r="P1672">
        <v>2.9</v>
      </c>
    </row>
    <row r="1673" spans="1:16">
      <c r="A1673" s="2" t="s">
        <v>1712</v>
      </c>
      <c r="B1673">
        <v>62</v>
      </c>
      <c r="C1673" t="s">
        <v>10049</v>
      </c>
      <c r="D1673" s="2" t="s">
        <v>47</v>
      </c>
      <c r="E1673" s="2" t="s">
        <v>77</v>
      </c>
      <c r="F1673">
        <v>2015</v>
      </c>
      <c r="G1673">
        <v>5.8</v>
      </c>
      <c r="H1673">
        <v>4.9000000000000004</v>
      </c>
      <c r="I1673">
        <v>7.9</v>
      </c>
      <c r="J1673">
        <v>4.5999999999999996</v>
      </c>
      <c r="K1673">
        <v>2.4</v>
      </c>
      <c r="L1673" s="2" t="s">
        <v>55</v>
      </c>
      <c r="M1673" s="2" t="s">
        <v>23</v>
      </c>
      <c r="N1673">
        <v>68007.13</v>
      </c>
      <c r="O1673">
        <v>2.1</v>
      </c>
      <c r="P1673">
        <v>4.9000000000000004</v>
      </c>
    </row>
    <row r="1674" spans="1:16">
      <c r="A1674" s="2" t="s">
        <v>1713</v>
      </c>
      <c r="B1674">
        <v>40</v>
      </c>
      <c r="C1674" t="s">
        <v>10046</v>
      </c>
      <c r="D1674" s="2" t="s">
        <v>32</v>
      </c>
      <c r="E1674" s="2" t="s">
        <v>17</v>
      </c>
      <c r="F1674">
        <v>2024</v>
      </c>
      <c r="G1674">
        <v>9.8000000000000007</v>
      </c>
      <c r="H1674">
        <v>0.9</v>
      </c>
      <c r="I1674">
        <v>8.8000000000000007</v>
      </c>
      <c r="J1674">
        <v>9.1</v>
      </c>
      <c r="K1674">
        <v>6.2</v>
      </c>
      <c r="L1674" s="2" t="s">
        <v>42</v>
      </c>
      <c r="M1674" s="2" t="s">
        <v>27</v>
      </c>
      <c r="N1674">
        <v>26096.59</v>
      </c>
      <c r="O1674">
        <v>0.9</v>
      </c>
      <c r="P1674">
        <v>7.3</v>
      </c>
    </row>
    <row r="1675" spans="1:16">
      <c r="A1675" s="2" t="s">
        <v>1714</v>
      </c>
      <c r="B1675">
        <v>42</v>
      </c>
      <c r="C1675" t="s">
        <v>10046</v>
      </c>
      <c r="D1675" s="2" t="s">
        <v>32</v>
      </c>
      <c r="E1675" s="2" t="s">
        <v>33</v>
      </c>
      <c r="F1675">
        <v>2023</v>
      </c>
      <c r="G1675">
        <v>3.6</v>
      </c>
      <c r="H1675">
        <v>7.9</v>
      </c>
      <c r="I1675">
        <v>4.3</v>
      </c>
      <c r="J1675">
        <v>5.5</v>
      </c>
      <c r="K1675">
        <v>3.2</v>
      </c>
      <c r="L1675" s="2" t="s">
        <v>18</v>
      </c>
      <c r="M1675" s="2" t="s">
        <v>27</v>
      </c>
      <c r="N1675">
        <v>98689.600000000006</v>
      </c>
      <c r="O1675">
        <v>8.9</v>
      </c>
      <c r="P1675">
        <v>4</v>
      </c>
    </row>
    <row r="1676" spans="1:16">
      <c r="A1676" s="2" t="s">
        <v>1715</v>
      </c>
      <c r="B1676">
        <v>66</v>
      </c>
      <c r="C1676" t="s">
        <v>10049</v>
      </c>
      <c r="D1676" s="2" t="s">
        <v>32</v>
      </c>
      <c r="E1676" s="2" t="s">
        <v>58</v>
      </c>
      <c r="F1676">
        <v>2020</v>
      </c>
      <c r="G1676">
        <v>5</v>
      </c>
      <c r="H1676">
        <v>4</v>
      </c>
      <c r="I1676">
        <v>7.2</v>
      </c>
      <c r="J1676">
        <v>4.7</v>
      </c>
      <c r="K1676">
        <v>5.5</v>
      </c>
      <c r="L1676" s="2" t="s">
        <v>22</v>
      </c>
      <c r="M1676" s="2" t="s">
        <v>19</v>
      </c>
      <c r="N1676">
        <v>62906.05</v>
      </c>
      <c r="O1676">
        <v>1.1000000000000001</v>
      </c>
      <c r="P1676">
        <v>4.9000000000000004</v>
      </c>
    </row>
    <row r="1677" spans="1:16">
      <c r="A1677" s="2" t="s">
        <v>1716</v>
      </c>
      <c r="B1677">
        <v>34</v>
      </c>
      <c r="C1677" t="s">
        <v>10044</v>
      </c>
      <c r="D1677" s="2" t="s">
        <v>16</v>
      </c>
      <c r="E1677" s="2" t="s">
        <v>58</v>
      </c>
      <c r="F1677">
        <v>2020</v>
      </c>
      <c r="G1677">
        <v>8.1</v>
      </c>
      <c r="H1677">
        <v>1.6</v>
      </c>
      <c r="I1677">
        <v>8.9</v>
      </c>
      <c r="J1677">
        <v>8.4</v>
      </c>
      <c r="K1677">
        <v>1.9</v>
      </c>
      <c r="L1677" s="2" t="s">
        <v>29</v>
      </c>
      <c r="M1677" s="2" t="s">
        <v>19</v>
      </c>
      <c r="N1677">
        <v>69728.740000000005</v>
      </c>
      <c r="O1677">
        <v>5.7</v>
      </c>
      <c r="P1677">
        <v>5.7</v>
      </c>
    </row>
    <row r="1678" spans="1:16">
      <c r="A1678" s="2" t="s">
        <v>1717</v>
      </c>
      <c r="B1678">
        <v>44</v>
      </c>
      <c r="C1678" t="s">
        <v>10046</v>
      </c>
      <c r="D1678" s="2" t="s">
        <v>47</v>
      </c>
      <c r="E1678" s="2" t="s">
        <v>33</v>
      </c>
      <c r="F1678">
        <v>2020</v>
      </c>
      <c r="G1678">
        <v>6.3</v>
      </c>
      <c r="H1678">
        <v>1</v>
      </c>
      <c r="I1678">
        <v>0.2</v>
      </c>
      <c r="J1678">
        <v>8.8000000000000007</v>
      </c>
      <c r="K1678">
        <v>6</v>
      </c>
      <c r="L1678" s="2" t="s">
        <v>34</v>
      </c>
      <c r="M1678" s="2" t="s">
        <v>30</v>
      </c>
      <c r="N1678">
        <v>53037.82</v>
      </c>
      <c r="O1678">
        <v>6.1</v>
      </c>
      <c r="P1678">
        <v>4.7</v>
      </c>
    </row>
    <row r="1679" spans="1:16">
      <c r="A1679" s="2" t="s">
        <v>1718</v>
      </c>
      <c r="B1679">
        <v>55</v>
      </c>
      <c r="C1679" t="s">
        <v>10048</v>
      </c>
      <c r="D1679" s="2" t="s">
        <v>32</v>
      </c>
      <c r="E1679" s="2" t="s">
        <v>70</v>
      </c>
      <c r="F1679">
        <v>2015</v>
      </c>
      <c r="G1679">
        <v>7.9</v>
      </c>
      <c r="H1679">
        <v>6.3</v>
      </c>
      <c r="I1679">
        <v>0.4</v>
      </c>
      <c r="J1679">
        <v>5.6</v>
      </c>
      <c r="K1679">
        <v>3.5</v>
      </c>
      <c r="L1679" s="2" t="s">
        <v>29</v>
      </c>
      <c r="M1679" s="2" t="s">
        <v>27</v>
      </c>
      <c r="N1679">
        <v>42047.95</v>
      </c>
      <c r="O1679">
        <v>8.1999999999999993</v>
      </c>
      <c r="P1679">
        <v>5.2</v>
      </c>
    </row>
    <row r="1680" spans="1:16">
      <c r="A1680" s="2" t="s">
        <v>1719</v>
      </c>
      <c r="B1680">
        <v>70</v>
      </c>
      <c r="C1680" t="s">
        <v>10043</v>
      </c>
      <c r="D1680" s="2" t="s">
        <v>47</v>
      </c>
      <c r="E1680" s="2" t="s">
        <v>36</v>
      </c>
      <c r="F1680">
        <v>2022</v>
      </c>
      <c r="G1680">
        <v>3.6</v>
      </c>
      <c r="H1680">
        <v>4</v>
      </c>
      <c r="I1680">
        <v>4.5999999999999996</v>
      </c>
      <c r="J1680">
        <v>8.6</v>
      </c>
      <c r="K1680">
        <v>0.2</v>
      </c>
      <c r="L1680" s="2" t="s">
        <v>42</v>
      </c>
      <c r="M1680" s="2" t="s">
        <v>23</v>
      </c>
      <c r="N1680">
        <v>58367.99</v>
      </c>
      <c r="O1680">
        <v>2.6</v>
      </c>
      <c r="P1680">
        <v>4.5999999999999996</v>
      </c>
    </row>
    <row r="1681" spans="1:16">
      <c r="A1681" s="2" t="s">
        <v>1720</v>
      </c>
      <c r="B1681">
        <v>34</v>
      </c>
      <c r="C1681" t="s">
        <v>10044</v>
      </c>
      <c r="D1681" s="2" t="s">
        <v>32</v>
      </c>
      <c r="E1681" s="2" t="s">
        <v>36</v>
      </c>
      <c r="F1681">
        <v>2018</v>
      </c>
      <c r="G1681">
        <v>4.0999999999999996</v>
      </c>
      <c r="H1681">
        <v>1.4</v>
      </c>
      <c r="I1681">
        <v>6.4</v>
      </c>
      <c r="J1681">
        <v>2.9</v>
      </c>
      <c r="K1681">
        <v>4.0999999999999996</v>
      </c>
      <c r="L1681" s="2" t="s">
        <v>29</v>
      </c>
      <c r="M1681" s="2" t="s">
        <v>27</v>
      </c>
      <c r="N1681">
        <v>50892.4</v>
      </c>
      <c r="O1681">
        <v>3.6</v>
      </c>
      <c r="P1681">
        <v>4</v>
      </c>
    </row>
    <row r="1682" spans="1:16">
      <c r="A1682" s="2" t="s">
        <v>1721</v>
      </c>
      <c r="B1682">
        <v>87</v>
      </c>
      <c r="C1682" t="s">
        <v>10045</v>
      </c>
      <c r="D1682" s="2" t="s">
        <v>16</v>
      </c>
      <c r="E1682" s="2" t="s">
        <v>77</v>
      </c>
      <c r="F1682">
        <v>2015</v>
      </c>
      <c r="G1682">
        <v>0.3</v>
      </c>
      <c r="H1682">
        <v>5.2</v>
      </c>
      <c r="I1682">
        <v>0.8</v>
      </c>
      <c r="J1682">
        <v>1</v>
      </c>
      <c r="K1682">
        <v>6.4</v>
      </c>
      <c r="L1682" s="2" t="s">
        <v>29</v>
      </c>
      <c r="M1682" s="2" t="s">
        <v>30</v>
      </c>
      <c r="N1682">
        <v>83889.5</v>
      </c>
      <c r="O1682">
        <v>1</v>
      </c>
      <c r="P1682">
        <v>2.1</v>
      </c>
    </row>
    <row r="1683" spans="1:16">
      <c r="A1683" s="2" t="s">
        <v>1722</v>
      </c>
      <c r="B1683">
        <v>40</v>
      </c>
      <c r="C1683" t="s">
        <v>10046</v>
      </c>
      <c r="D1683" s="2" t="s">
        <v>16</v>
      </c>
      <c r="E1683" s="2" t="s">
        <v>33</v>
      </c>
      <c r="F1683">
        <v>2015</v>
      </c>
      <c r="G1683">
        <v>8</v>
      </c>
      <c r="H1683">
        <v>1.7</v>
      </c>
      <c r="I1683">
        <v>0.9</v>
      </c>
      <c r="J1683">
        <v>5.2</v>
      </c>
      <c r="K1683">
        <v>4.9000000000000004</v>
      </c>
      <c r="L1683" s="2" t="s">
        <v>26</v>
      </c>
      <c r="M1683" s="2" t="s">
        <v>19</v>
      </c>
      <c r="N1683">
        <v>69646.210000000006</v>
      </c>
      <c r="O1683">
        <v>1.5</v>
      </c>
      <c r="P1683">
        <v>4.0999999999999996</v>
      </c>
    </row>
    <row r="1684" spans="1:16">
      <c r="A1684" s="2" t="s">
        <v>1723</v>
      </c>
      <c r="B1684">
        <v>32</v>
      </c>
      <c r="C1684" t="s">
        <v>10044</v>
      </c>
      <c r="D1684" s="2" t="s">
        <v>16</v>
      </c>
      <c r="E1684" s="2" t="s">
        <v>77</v>
      </c>
      <c r="F1684">
        <v>2015</v>
      </c>
      <c r="G1684">
        <v>5.6</v>
      </c>
      <c r="H1684">
        <v>3.7</v>
      </c>
      <c r="I1684">
        <v>3.1</v>
      </c>
      <c r="J1684">
        <v>4.5999999999999996</v>
      </c>
      <c r="K1684">
        <v>6.9</v>
      </c>
      <c r="L1684" s="2" t="s">
        <v>18</v>
      </c>
      <c r="M1684" s="2" t="s">
        <v>38</v>
      </c>
      <c r="N1684">
        <v>99247.61</v>
      </c>
      <c r="O1684">
        <v>3.6</v>
      </c>
      <c r="P1684">
        <v>3.8</v>
      </c>
    </row>
    <row r="1685" spans="1:16">
      <c r="A1685" s="2" t="s">
        <v>1724</v>
      </c>
      <c r="B1685">
        <v>38</v>
      </c>
      <c r="C1685" t="s">
        <v>10044</v>
      </c>
      <c r="D1685" s="2" t="s">
        <v>16</v>
      </c>
      <c r="E1685" s="2" t="s">
        <v>40</v>
      </c>
      <c r="F1685">
        <v>2021</v>
      </c>
      <c r="G1685">
        <v>5.6</v>
      </c>
      <c r="H1685">
        <v>6.9</v>
      </c>
      <c r="I1685">
        <v>3.9</v>
      </c>
      <c r="J1685">
        <v>5.0999999999999996</v>
      </c>
      <c r="K1685">
        <v>7.9</v>
      </c>
      <c r="L1685" s="2" t="s">
        <v>18</v>
      </c>
      <c r="M1685" s="2" t="s">
        <v>30</v>
      </c>
      <c r="N1685">
        <v>50886.01</v>
      </c>
      <c r="O1685">
        <v>1</v>
      </c>
      <c r="P1685">
        <v>5.5</v>
      </c>
    </row>
    <row r="1686" spans="1:16">
      <c r="A1686" s="2" t="s">
        <v>1725</v>
      </c>
      <c r="B1686">
        <v>53</v>
      </c>
      <c r="C1686" t="s">
        <v>10048</v>
      </c>
      <c r="D1686" s="2" t="s">
        <v>32</v>
      </c>
      <c r="E1686" s="2" t="s">
        <v>36</v>
      </c>
      <c r="F1686">
        <v>2020</v>
      </c>
      <c r="G1686">
        <v>3.3</v>
      </c>
      <c r="H1686">
        <v>0.1</v>
      </c>
      <c r="I1686">
        <v>3.8</v>
      </c>
      <c r="J1686">
        <v>0.5</v>
      </c>
      <c r="K1686">
        <v>0.5</v>
      </c>
      <c r="L1686" s="2" t="s">
        <v>55</v>
      </c>
      <c r="M1686" s="2" t="s">
        <v>27</v>
      </c>
      <c r="N1686">
        <v>22201.53</v>
      </c>
      <c r="O1686">
        <v>7.6</v>
      </c>
      <c r="P1686">
        <v>3</v>
      </c>
    </row>
    <row r="1687" spans="1:16">
      <c r="A1687" s="2" t="s">
        <v>1726</v>
      </c>
      <c r="B1687">
        <v>87</v>
      </c>
      <c r="C1687" t="s">
        <v>10045</v>
      </c>
      <c r="D1687" s="2" t="s">
        <v>47</v>
      </c>
      <c r="E1687" s="2" t="s">
        <v>17</v>
      </c>
      <c r="F1687">
        <v>2021</v>
      </c>
      <c r="G1687">
        <v>8.9</v>
      </c>
      <c r="H1687">
        <v>6</v>
      </c>
      <c r="I1687">
        <v>6.2</v>
      </c>
      <c r="J1687">
        <v>0.7</v>
      </c>
      <c r="K1687">
        <v>0.2</v>
      </c>
      <c r="L1687" s="2" t="s">
        <v>34</v>
      </c>
      <c r="M1687" s="2" t="s">
        <v>19</v>
      </c>
      <c r="N1687">
        <v>99924.39</v>
      </c>
      <c r="O1687">
        <v>4.2</v>
      </c>
      <c r="P1687">
        <v>3.8</v>
      </c>
    </row>
    <row r="1688" spans="1:16">
      <c r="A1688" s="2" t="s">
        <v>1727</v>
      </c>
      <c r="B1688">
        <v>71</v>
      </c>
      <c r="C1688" t="s">
        <v>10043</v>
      </c>
      <c r="D1688" s="2" t="s">
        <v>32</v>
      </c>
      <c r="E1688" s="2" t="s">
        <v>21</v>
      </c>
      <c r="F1688">
        <v>2021</v>
      </c>
      <c r="G1688">
        <v>7.1</v>
      </c>
      <c r="H1688">
        <v>5.0999999999999996</v>
      </c>
      <c r="I1688">
        <v>6.8</v>
      </c>
      <c r="J1688">
        <v>1</v>
      </c>
      <c r="K1688">
        <v>7.1</v>
      </c>
      <c r="L1688" s="2" t="s">
        <v>18</v>
      </c>
      <c r="M1688" s="2" t="s">
        <v>19</v>
      </c>
      <c r="N1688">
        <v>69216.160000000003</v>
      </c>
      <c r="O1688">
        <v>0.1</v>
      </c>
      <c r="P1688">
        <v>4.7</v>
      </c>
    </row>
    <row r="1689" spans="1:16">
      <c r="A1689" s="2" t="s">
        <v>1728</v>
      </c>
      <c r="B1689">
        <v>46</v>
      </c>
      <c r="C1689" t="s">
        <v>10046</v>
      </c>
      <c r="D1689" s="2" t="s">
        <v>16</v>
      </c>
      <c r="E1689" s="2" t="s">
        <v>58</v>
      </c>
      <c r="F1689">
        <v>2019</v>
      </c>
      <c r="G1689">
        <v>0.6</v>
      </c>
      <c r="H1689">
        <v>7.1</v>
      </c>
      <c r="I1689">
        <v>9.3000000000000007</v>
      </c>
      <c r="J1689">
        <v>4.5</v>
      </c>
      <c r="K1689">
        <v>2.4</v>
      </c>
      <c r="L1689" s="2" t="s">
        <v>34</v>
      </c>
      <c r="M1689" s="2" t="s">
        <v>23</v>
      </c>
      <c r="N1689">
        <v>46439.03</v>
      </c>
      <c r="O1689">
        <v>3.8</v>
      </c>
      <c r="P1689">
        <v>4.8</v>
      </c>
    </row>
    <row r="1690" spans="1:16">
      <c r="A1690" s="2" t="s">
        <v>1729</v>
      </c>
      <c r="B1690">
        <v>48</v>
      </c>
      <c r="C1690" t="s">
        <v>10046</v>
      </c>
      <c r="D1690" s="2" t="s">
        <v>16</v>
      </c>
      <c r="E1690" s="2" t="s">
        <v>33</v>
      </c>
      <c r="F1690">
        <v>2021</v>
      </c>
      <c r="G1690">
        <v>7.6</v>
      </c>
      <c r="H1690">
        <v>9.9</v>
      </c>
      <c r="I1690">
        <v>3.7</v>
      </c>
      <c r="J1690">
        <v>7.9</v>
      </c>
      <c r="K1690">
        <v>8.1999999999999993</v>
      </c>
      <c r="L1690" s="2" t="s">
        <v>34</v>
      </c>
      <c r="M1690" s="2" t="s">
        <v>30</v>
      </c>
      <c r="N1690">
        <v>51158.06</v>
      </c>
      <c r="O1690">
        <v>2.1</v>
      </c>
      <c r="P1690">
        <v>6.9</v>
      </c>
    </row>
    <row r="1691" spans="1:16">
      <c r="A1691" s="2" t="s">
        <v>1730</v>
      </c>
      <c r="B1691">
        <v>47</v>
      </c>
      <c r="C1691" t="s">
        <v>10046</v>
      </c>
      <c r="D1691" s="2" t="s">
        <v>32</v>
      </c>
      <c r="E1691" s="2" t="s">
        <v>40</v>
      </c>
      <c r="F1691">
        <v>2016</v>
      </c>
      <c r="G1691">
        <v>0.4</v>
      </c>
      <c r="H1691">
        <v>9.1</v>
      </c>
      <c r="I1691">
        <v>0.6</v>
      </c>
      <c r="J1691">
        <v>1.3</v>
      </c>
      <c r="K1691">
        <v>1.4</v>
      </c>
      <c r="L1691" s="2" t="s">
        <v>29</v>
      </c>
      <c r="M1691" s="2" t="s">
        <v>23</v>
      </c>
      <c r="N1691">
        <v>28926.23</v>
      </c>
      <c r="O1691">
        <v>3.6</v>
      </c>
      <c r="P1691">
        <v>3.4</v>
      </c>
    </row>
    <row r="1692" spans="1:16">
      <c r="A1692" s="2" t="s">
        <v>1731</v>
      </c>
      <c r="B1692">
        <v>54</v>
      </c>
      <c r="C1692" t="s">
        <v>10048</v>
      </c>
      <c r="D1692" s="2" t="s">
        <v>32</v>
      </c>
      <c r="E1692" s="2" t="s">
        <v>70</v>
      </c>
      <c r="F1692">
        <v>2015</v>
      </c>
      <c r="G1692">
        <v>3.4</v>
      </c>
      <c r="H1692">
        <v>4.5999999999999996</v>
      </c>
      <c r="I1692">
        <v>0.4</v>
      </c>
      <c r="J1692">
        <v>4</v>
      </c>
      <c r="K1692">
        <v>7.6</v>
      </c>
      <c r="L1692" s="2" t="s">
        <v>37</v>
      </c>
      <c r="M1692" s="2" t="s">
        <v>27</v>
      </c>
      <c r="N1692">
        <v>5360.72</v>
      </c>
      <c r="O1692">
        <v>2.5</v>
      </c>
      <c r="P1692">
        <v>4.9000000000000004</v>
      </c>
    </row>
    <row r="1693" spans="1:16">
      <c r="A1693" s="2" t="s">
        <v>1732</v>
      </c>
      <c r="B1693">
        <v>27</v>
      </c>
      <c r="C1693" t="s">
        <v>10047</v>
      </c>
      <c r="D1693" s="2" t="s">
        <v>47</v>
      </c>
      <c r="E1693" s="2" t="s">
        <v>33</v>
      </c>
      <c r="F1693">
        <v>2024</v>
      </c>
      <c r="G1693">
        <v>4.5999999999999996</v>
      </c>
      <c r="H1693">
        <v>2.2999999999999998</v>
      </c>
      <c r="I1693">
        <v>6.7</v>
      </c>
      <c r="J1693">
        <v>3.1</v>
      </c>
      <c r="K1693">
        <v>3.2</v>
      </c>
      <c r="L1693" s="2" t="s">
        <v>26</v>
      </c>
      <c r="M1693" s="2" t="s">
        <v>30</v>
      </c>
      <c r="N1693">
        <v>71816.899999999994</v>
      </c>
      <c r="O1693">
        <v>4.3</v>
      </c>
      <c r="P1693">
        <v>3.8</v>
      </c>
    </row>
    <row r="1694" spans="1:16">
      <c r="A1694" s="2" t="s">
        <v>1733</v>
      </c>
      <c r="B1694">
        <v>35</v>
      </c>
      <c r="C1694" t="s">
        <v>10044</v>
      </c>
      <c r="D1694" s="2" t="s">
        <v>47</v>
      </c>
      <c r="E1694" s="2" t="s">
        <v>40</v>
      </c>
      <c r="F1694">
        <v>2019</v>
      </c>
      <c r="G1694">
        <v>6.5</v>
      </c>
      <c r="H1694">
        <v>0.6</v>
      </c>
      <c r="I1694">
        <v>9.6999999999999993</v>
      </c>
      <c r="J1694">
        <v>3.7</v>
      </c>
      <c r="K1694">
        <v>2.9</v>
      </c>
      <c r="L1694" s="2" t="s">
        <v>26</v>
      </c>
      <c r="M1694" s="2" t="s">
        <v>19</v>
      </c>
      <c r="N1694">
        <v>68086.460000000006</v>
      </c>
      <c r="O1694">
        <v>0.6</v>
      </c>
      <c r="P1694">
        <v>4.5</v>
      </c>
    </row>
    <row r="1695" spans="1:16">
      <c r="A1695" s="2" t="s">
        <v>1734</v>
      </c>
      <c r="B1695">
        <v>55</v>
      </c>
      <c r="C1695" t="s">
        <v>10048</v>
      </c>
      <c r="D1695" s="2" t="s">
        <v>47</v>
      </c>
      <c r="E1695" s="2" t="s">
        <v>70</v>
      </c>
      <c r="F1695">
        <v>2015</v>
      </c>
      <c r="G1695">
        <v>6.7</v>
      </c>
      <c r="H1695">
        <v>9.9</v>
      </c>
      <c r="I1695">
        <v>3.1</v>
      </c>
      <c r="J1695">
        <v>0.1</v>
      </c>
      <c r="K1695">
        <v>8.5</v>
      </c>
      <c r="L1695" s="2" t="s">
        <v>29</v>
      </c>
      <c r="M1695" s="2" t="s">
        <v>38</v>
      </c>
      <c r="N1695">
        <v>60129.32</v>
      </c>
      <c r="O1695">
        <v>5.8</v>
      </c>
      <c r="P1695">
        <v>5</v>
      </c>
    </row>
    <row r="1696" spans="1:16">
      <c r="A1696" s="2" t="s">
        <v>1735</v>
      </c>
      <c r="B1696">
        <v>49</v>
      </c>
      <c r="C1696" t="s">
        <v>10046</v>
      </c>
      <c r="D1696" s="2" t="s">
        <v>47</v>
      </c>
      <c r="E1696" s="2" t="s">
        <v>17</v>
      </c>
      <c r="F1696">
        <v>2021</v>
      </c>
      <c r="G1696">
        <v>5</v>
      </c>
      <c r="H1696">
        <v>7.7</v>
      </c>
      <c r="I1696">
        <v>0.7</v>
      </c>
      <c r="J1696">
        <v>5.6</v>
      </c>
      <c r="K1696">
        <v>1.7</v>
      </c>
      <c r="L1696" s="2" t="s">
        <v>29</v>
      </c>
      <c r="M1696" s="2" t="s">
        <v>27</v>
      </c>
      <c r="N1696">
        <v>41008.07</v>
      </c>
      <c r="O1696">
        <v>2.9</v>
      </c>
      <c r="P1696">
        <v>4.7</v>
      </c>
    </row>
    <row r="1697" spans="1:16">
      <c r="A1697" s="2" t="s">
        <v>1736</v>
      </c>
      <c r="B1697">
        <v>37</v>
      </c>
      <c r="C1697" t="s">
        <v>10044</v>
      </c>
      <c r="D1697" s="2" t="s">
        <v>16</v>
      </c>
      <c r="E1697" s="2" t="s">
        <v>21</v>
      </c>
      <c r="F1697">
        <v>2016</v>
      </c>
      <c r="G1697">
        <v>3.3</v>
      </c>
      <c r="H1697">
        <v>5.5</v>
      </c>
      <c r="I1697">
        <v>6.7</v>
      </c>
      <c r="J1697">
        <v>6</v>
      </c>
      <c r="K1697">
        <v>9</v>
      </c>
      <c r="L1697" s="2" t="s">
        <v>22</v>
      </c>
      <c r="M1697" s="2" t="s">
        <v>23</v>
      </c>
      <c r="N1697">
        <v>86454.92</v>
      </c>
      <c r="O1697">
        <v>1.5</v>
      </c>
      <c r="P1697">
        <v>4.9000000000000004</v>
      </c>
    </row>
    <row r="1698" spans="1:16">
      <c r="A1698" s="2" t="s">
        <v>1737</v>
      </c>
      <c r="B1698">
        <v>21</v>
      </c>
      <c r="C1698" t="s">
        <v>10047</v>
      </c>
      <c r="D1698" s="2" t="s">
        <v>16</v>
      </c>
      <c r="E1698" s="2" t="s">
        <v>25</v>
      </c>
      <c r="F1698">
        <v>2019</v>
      </c>
      <c r="G1698">
        <v>6</v>
      </c>
      <c r="H1698">
        <v>5.8</v>
      </c>
      <c r="I1698">
        <v>0</v>
      </c>
      <c r="J1698">
        <v>2.2000000000000002</v>
      </c>
      <c r="K1698">
        <v>6.9</v>
      </c>
      <c r="L1698" s="2" t="s">
        <v>26</v>
      </c>
      <c r="M1698" s="2" t="s">
        <v>27</v>
      </c>
      <c r="N1698">
        <v>69533.39</v>
      </c>
      <c r="O1698">
        <v>6.1</v>
      </c>
      <c r="P1698">
        <v>3.8</v>
      </c>
    </row>
    <row r="1699" spans="1:16">
      <c r="A1699" s="2" t="s">
        <v>1738</v>
      </c>
      <c r="B1699">
        <v>68</v>
      </c>
      <c r="C1699" t="s">
        <v>10049</v>
      </c>
      <c r="D1699" s="2" t="s">
        <v>47</v>
      </c>
      <c r="E1699" s="2" t="s">
        <v>40</v>
      </c>
      <c r="F1699">
        <v>2017</v>
      </c>
      <c r="G1699">
        <v>6.8</v>
      </c>
      <c r="H1699">
        <v>9.1</v>
      </c>
      <c r="I1699">
        <v>4.5999999999999996</v>
      </c>
      <c r="J1699">
        <v>1.9</v>
      </c>
      <c r="K1699">
        <v>8.6999999999999993</v>
      </c>
      <c r="L1699" s="2" t="s">
        <v>26</v>
      </c>
      <c r="M1699" s="2" t="s">
        <v>27</v>
      </c>
      <c r="N1699">
        <v>52859.74</v>
      </c>
      <c r="O1699">
        <v>7</v>
      </c>
      <c r="P1699">
        <v>5.6</v>
      </c>
    </row>
    <row r="1700" spans="1:16">
      <c r="A1700" s="2" t="s">
        <v>1739</v>
      </c>
      <c r="B1700">
        <v>23</v>
      </c>
      <c r="C1700" t="s">
        <v>10047</v>
      </c>
      <c r="D1700" s="2" t="s">
        <v>47</v>
      </c>
      <c r="E1700" s="2" t="s">
        <v>36</v>
      </c>
      <c r="F1700">
        <v>2015</v>
      </c>
      <c r="G1700">
        <v>2.9</v>
      </c>
      <c r="H1700">
        <v>1.6</v>
      </c>
      <c r="I1700">
        <v>5.6</v>
      </c>
      <c r="J1700">
        <v>3.2</v>
      </c>
      <c r="K1700">
        <v>2.6</v>
      </c>
      <c r="L1700" s="2" t="s">
        <v>18</v>
      </c>
      <c r="M1700" s="2" t="s">
        <v>19</v>
      </c>
      <c r="N1700">
        <v>31681.23</v>
      </c>
      <c r="O1700">
        <v>7.2</v>
      </c>
      <c r="P1700">
        <v>3.9</v>
      </c>
    </row>
    <row r="1701" spans="1:16">
      <c r="A1701" s="2" t="s">
        <v>1740</v>
      </c>
      <c r="B1701">
        <v>26</v>
      </c>
      <c r="C1701" t="s">
        <v>10047</v>
      </c>
      <c r="D1701" s="2" t="s">
        <v>16</v>
      </c>
      <c r="E1701" s="2" t="s">
        <v>21</v>
      </c>
      <c r="F1701">
        <v>2024</v>
      </c>
      <c r="G1701">
        <v>6</v>
      </c>
      <c r="H1701">
        <v>8.1</v>
      </c>
      <c r="I1701">
        <v>4.5</v>
      </c>
      <c r="J1701">
        <v>9.1999999999999993</v>
      </c>
      <c r="K1701">
        <v>9</v>
      </c>
      <c r="L1701" s="2" t="s">
        <v>18</v>
      </c>
      <c r="M1701" s="2" t="s">
        <v>19</v>
      </c>
      <c r="N1701">
        <v>10065.35</v>
      </c>
      <c r="O1701">
        <v>0.9</v>
      </c>
      <c r="P1701">
        <v>7.6</v>
      </c>
    </row>
    <row r="1702" spans="1:16">
      <c r="A1702" s="2" t="s">
        <v>1741</v>
      </c>
      <c r="B1702">
        <v>58</v>
      </c>
      <c r="C1702" t="s">
        <v>10048</v>
      </c>
      <c r="D1702" s="2" t="s">
        <v>16</v>
      </c>
      <c r="E1702" s="2" t="s">
        <v>33</v>
      </c>
      <c r="F1702">
        <v>2017</v>
      </c>
      <c r="G1702">
        <v>5</v>
      </c>
      <c r="H1702">
        <v>8.8000000000000007</v>
      </c>
      <c r="I1702">
        <v>7.6</v>
      </c>
      <c r="J1702">
        <v>0.5</v>
      </c>
      <c r="K1702">
        <v>4.5999999999999996</v>
      </c>
      <c r="L1702" s="2" t="s">
        <v>29</v>
      </c>
      <c r="M1702" s="2" t="s">
        <v>19</v>
      </c>
      <c r="N1702">
        <v>21951.25</v>
      </c>
      <c r="O1702">
        <v>2.9</v>
      </c>
      <c r="P1702">
        <v>5.6</v>
      </c>
    </row>
    <row r="1703" spans="1:16">
      <c r="A1703" s="2" t="s">
        <v>1742</v>
      </c>
      <c r="B1703">
        <v>32</v>
      </c>
      <c r="C1703" t="s">
        <v>10044</v>
      </c>
      <c r="D1703" s="2" t="s">
        <v>16</v>
      </c>
      <c r="E1703" s="2" t="s">
        <v>33</v>
      </c>
      <c r="F1703">
        <v>2018</v>
      </c>
      <c r="G1703">
        <v>0.7</v>
      </c>
      <c r="H1703">
        <v>2</v>
      </c>
      <c r="I1703">
        <v>9.1999999999999993</v>
      </c>
      <c r="J1703">
        <v>2.7</v>
      </c>
      <c r="K1703">
        <v>4</v>
      </c>
      <c r="L1703" s="2" t="s">
        <v>26</v>
      </c>
      <c r="M1703" s="2" t="s">
        <v>23</v>
      </c>
      <c r="N1703">
        <v>94288.25</v>
      </c>
      <c r="O1703">
        <v>7.6</v>
      </c>
      <c r="P1703">
        <v>2.9</v>
      </c>
    </row>
    <row r="1704" spans="1:16">
      <c r="A1704" s="2" t="s">
        <v>1743</v>
      </c>
      <c r="B1704">
        <v>50</v>
      </c>
      <c r="C1704" t="s">
        <v>10048</v>
      </c>
      <c r="D1704" s="2" t="s">
        <v>47</v>
      </c>
      <c r="E1704" s="2" t="s">
        <v>44</v>
      </c>
      <c r="F1704">
        <v>2023</v>
      </c>
      <c r="G1704">
        <v>8.5</v>
      </c>
      <c r="H1704">
        <v>6.6</v>
      </c>
      <c r="I1704">
        <v>5.3</v>
      </c>
      <c r="J1704">
        <v>1.2</v>
      </c>
      <c r="K1704">
        <v>6.4</v>
      </c>
      <c r="L1704" s="2" t="s">
        <v>26</v>
      </c>
      <c r="M1704" s="2" t="s">
        <v>23</v>
      </c>
      <c r="N1704">
        <v>8890.4699999999993</v>
      </c>
      <c r="O1704">
        <v>2.6</v>
      </c>
      <c r="P1704">
        <v>6.2</v>
      </c>
    </row>
    <row r="1705" spans="1:16">
      <c r="A1705" s="2" t="s">
        <v>1744</v>
      </c>
      <c r="B1705">
        <v>82</v>
      </c>
      <c r="C1705" t="s">
        <v>10045</v>
      </c>
      <c r="D1705" s="2" t="s">
        <v>47</v>
      </c>
      <c r="E1705" s="2" t="s">
        <v>17</v>
      </c>
      <c r="F1705">
        <v>2018</v>
      </c>
      <c r="G1705">
        <v>9.1</v>
      </c>
      <c r="H1705">
        <v>2.9</v>
      </c>
      <c r="I1705">
        <v>7.9</v>
      </c>
      <c r="J1705">
        <v>8.5</v>
      </c>
      <c r="K1705">
        <v>8.5</v>
      </c>
      <c r="L1705" s="2" t="s">
        <v>42</v>
      </c>
      <c r="M1705" s="2" t="s">
        <v>38</v>
      </c>
      <c r="N1705">
        <v>31204.69</v>
      </c>
      <c r="O1705">
        <v>0.7</v>
      </c>
      <c r="P1705">
        <v>7.4</v>
      </c>
    </row>
    <row r="1706" spans="1:16">
      <c r="A1706" s="2" t="s">
        <v>1745</v>
      </c>
      <c r="B1706">
        <v>75</v>
      </c>
      <c r="C1706" t="s">
        <v>10043</v>
      </c>
      <c r="D1706" s="2" t="s">
        <v>16</v>
      </c>
      <c r="E1706" s="2" t="s">
        <v>21</v>
      </c>
      <c r="F1706">
        <v>2021</v>
      </c>
      <c r="G1706">
        <v>6.1</v>
      </c>
      <c r="H1706">
        <v>2.5</v>
      </c>
      <c r="I1706">
        <v>0.2</v>
      </c>
      <c r="J1706">
        <v>8.1999999999999993</v>
      </c>
      <c r="K1706">
        <v>5.6</v>
      </c>
      <c r="L1706" s="2" t="s">
        <v>29</v>
      </c>
      <c r="M1706" s="2" t="s">
        <v>30</v>
      </c>
      <c r="N1706">
        <v>35967.94</v>
      </c>
      <c r="O1706">
        <v>0.6</v>
      </c>
      <c r="P1706">
        <v>5.0999999999999996</v>
      </c>
    </row>
    <row r="1707" spans="1:16">
      <c r="A1707" s="2" t="s">
        <v>1746</v>
      </c>
      <c r="B1707">
        <v>61</v>
      </c>
      <c r="C1707" t="s">
        <v>10049</v>
      </c>
      <c r="D1707" s="2" t="s">
        <v>16</v>
      </c>
      <c r="E1707" s="2" t="s">
        <v>77</v>
      </c>
      <c r="F1707">
        <v>2020</v>
      </c>
      <c r="G1707">
        <v>8</v>
      </c>
      <c r="H1707">
        <v>1.8</v>
      </c>
      <c r="I1707">
        <v>2.2999999999999998</v>
      </c>
      <c r="J1707">
        <v>1.9</v>
      </c>
      <c r="K1707">
        <v>7.4</v>
      </c>
      <c r="L1707" s="2" t="s">
        <v>42</v>
      </c>
      <c r="M1707" s="2" t="s">
        <v>38</v>
      </c>
      <c r="N1707">
        <v>67701.83</v>
      </c>
      <c r="O1707">
        <v>4.4000000000000004</v>
      </c>
      <c r="P1707">
        <v>4</v>
      </c>
    </row>
    <row r="1708" spans="1:16">
      <c r="A1708" s="2" t="s">
        <v>1747</v>
      </c>
      <c r="B1708">
        <v>80</v>
      </c>
      <c r="C1708" t="s">
        <v>10045</v>
      </c>
      <c r="D1708" s="2" t="s">
        <v>32</v>
      </c>
      <c r="E1708" s="2" t="s">
        <v>77</v>
      </c>
      <c r="F1708">
        <v>2015</v>
      </c>
      <c r="G1708">
        <v>5.9</v>
      </c>
      <c r="H1708">
        <v>8.6</v>
      </c>
      <c r="I1708">
        <v>9.6</v>
      </c>
      <c r="J1708">
        <v>0</v>
      </c>
      <c r="K1708">
        <v>5.3</v>
      </c>
      <c r="L1708" s="2" t="s">
        <v>37</v>
      </c>
      <c r="M1708" s="2" t="s">
        <v>27</v>
      </c>
      <c r="N1708">
        <v>81621</v>
      </c>
      <c r="O1708">
        <v>7.3</v>
      </c>
      <c r="P1708">
        <v>4.8</v>
      </c>
    </row>
    <row r="1709" spans="1:16">
      <c r="A1709" s="2" t="s">
        <v>1748</v>
      </c>
      <c r="B1709">
        <v>61</v>
      </c>
      <c r="C1709" t="s">
        <v>10049</v>
      </c>
      <c r="D1709" s="2" t="s">
        <v>32</v>
      </c>
      <c r="E1709" s="2" t="s">
        <v>17</v>
      </c>
      <c r="F1709">
        <v>2019</v>
      </c>
      <c r="G1709">
        <v>5.2</v>
      </c>
      <c r="H1709">
        <v>6.1</v>
      </c>
      <c r="I1709">
        <v>2</v>
      </c>
      <c r="J1709">
        <v>6.2</v>
      </c>
      <c r="K1709">
        <v>5.8</v>
      </c>
      <c r="L1709" s="2" t="s">
        <v>18</v>
      </c>
      <c r="M1709" s="2" t="s">
        <v>38</v>
      </c>
      <c r="N1709">
        <v>63159.69</v>
      </c>
      <c r="O1709">
        <v>4.2</v>
      </c>
      <c r="P1709">
        <v>4.8</v>
      </c>
    </row>
    <row r="1710" spans="1:16">
      <c r="A1710" s="2" t="s">
        <v>1749</v>
      </c>
      <c r="B1710">
        <v>75</v>
      </c>
      <c r="C1710" t="s">
        <v>10043</v>
      </c>
      <c r="D1710" s="2" t="s">
        <v>16</v>
      </c>
      <c r="E1710" s="2" t="s">
        <v>17</v>
      </c>
      <c r="F1710">
        <v>2019</v>
      </c>
      <c r="G1710">
        <v>6.5</v>
      </c>
      <c r="H1710">
        <v>5.6</v>
      </c>
      <c r="I1710">
        <v>5.6</v>
      </c>
      <c r="J1710">
        <v>1.3</v>
      </c>
      <c r="K1710">
        <v>8.6999999999999993</v>
      </c>
      <c r="L1710" s="2" t="s">
        <v>18</v>
      </c>
      <c r="M1710" s="2" t="s">
        <v>23</v>
      </c>
      <c r="N1710">
        <v>31127.9</v>
      </c>
      <c r="O1710">
        <v>9.8000000000000007</v>
      </c>
      <c r="P1710">
        <v>5.5</v>
      </c>
    </row>
    <row r="1711" spans="1:16">
      <c r="A1711" s="2" t="s">
        <v>1750</v>
      </c>
      <c r="B1711">
        <v>55</v>
      </c>
      <c r="C1711" t="s">
        <v>10048</v>
      </c>
      <c r="D1711" s="2" t="s">
        <v>16</v>
      </c>
      <c r="E1711" s="2" t="s">
        <v>44</v>
      </c>
      <c r="F1711">
        <v>2024</v>
      </c>
      <c r="G1711">
        <v>6</v>
      </c>
      <c r="H1711">
        <v>0</v>
      </c>
      <c r="I1711">
        <v>5.6</v>
      </c>
      <c r="J1711">
        <v>6.7</v>
      </c>
      <c r="K1711">
        <v>5.6</v>
      </c>
      <c r="L1711" s="2" t="s">
        <v>42</v>
      </c>
      <c r="M1711" s="2" t="s">
        <v>27</v>
      </c>
      <c r="N1711">
        <v>91905.24</v>
      </c>
      <c r="O1711">
        <v>5</v>
      </c>
      <c r="P1711">
        <v>4.0999999999999996</v>
      </c>
    </row>
    <row r="1712" spans="1:16">
      <c r="A1712" s="2" t="s">
        <v>1751</v>
      </c>
      <c r="B1712">
        <v>87</v>
      </c>
      <c r="C1712" t="s">
        <v>10045</v>
      </c>
      <c r="D1712" s="2" t="s">
        <v>32</v>
      </c>
      <c r="E1712" s="2" t="s">
        <v>33</v>
      </c>
      <c r="F1712">
        <v>2018</v>
      </c>
      <c r="G1712">
        <v>7.1</v>
      </c>
      <c r="H1712">
        <v>1.9</v>
      </c>
      <c r="I1712">
        <v>7.4</v>
      </c>
      <c r="J1712">
        <v>0.5</v>
      </c>
      <c r="K1712">
        <v>5.4</v>
      </c>
      <c r="L1712" s="2" t="s">
        <v>34</v>
      </c>
      <c r="M1712" s="2" t="s">
        <v>23</v>
      </c>
      <c r="N1712">
        <v>38782.480000000003</v>
      </c>
      <c r="O1712">
        <v>7.5</v>
      </c>
      <c r="P1712">
        <v>4.7</v>
      </c>
    </row>
    <row r="1713" spans="1:16">
      <c r="A1713" s="2" t="s">
        <v>1752</v>
      </c>
      <c r="B1713">
        <v>26</v>
      </c>
      <c r="C1713" t="s">
        <v>10047</v>
      </c>
      <c r="D1713" s="2" t="s">
        <v>47</v>
      </c>
      <c r="E1713" s="2" t="s">
        <v>44</v>
      </c>
      <c r="F1713">
        <v>2016</v>
      </c>
      <c r="G1713">
        <v>6.2</v>
      </c>
      <c r="H1713">
        <v>6.6</v>
      </c>
      <c r="I1713">
        <v>5.4</v>
      </c>
      <c r="J1713">
        <v>1.9</v>
      </c>
      <c r="K1713">
        <v>0.5</v>
      </c>
      <c r="L1713" s="2" t="s">
        <v>26</v>
      </c>
      <c r="M1713" s="2" t="s">
        <v>23</v>
      </c>
      <c r="N1713">
        <v>15255.06</v>
      </c>
      <c r="O1713">
        <v>4.5999999999999996</v>
      </c>
      <c r="P1713">
        <v>5.2</v>
      </c>
    </row>
    <row r="1714" spans="1:16">
      <c r="A1714" s="2" t="s">
        <v>1753</v>
      </c>
      <c r="B1714">
        <v>73</v>
      </c>
      <c r="C1714" t="s">
        <v>10043</v>
      </c>
      <c r="D1714" s="2" t="s">
        <v>16</v>
      </c>
      <c r="E1714" s="2" t="s">
        <v>44</v>
      </c>
      <c r="F1714">
        <v>2023</v>
      </c>
      <c r="G1714">
        <v>9.6999999999999993</v>
      </c>
      <c r="H1714">
        <v>4.8</v>
      </c>
      <c r="I1714">
        <v>3.1</v>
      </c>
      <c r="J1714">
        <v>6.4</v>
      </c>
      <c r="K1714">
        <v>3.9</v>
      </c>
      <c r="L1714" s="2" t="s">
        <v>34</v>
      </c>
      <c r="M1714" s="2" t="s">
        <v>30</v>
      </c>
      <c r="N1714">
        <v>97195.97</v>
      </c>
      <c r="O1714">
        <v>6.5</v>
      </c>
      <c r="P1714">
        <v>4.8</v>
      </c>
    </row>
    <row r="1715" spans="1:16">
      <c r="A1715" s="2" t="s">
        <v>1754</v>
      </c>
      <c r="B1715">
        <v>20</v>
      </c>
      <c r="C1715" t="s">
        <v>10047</v>
      </c>
      <c r="D1715" s="2" t="s">
        <v>16</v>
      </c>
      <c r="E1715" s="2" t="s">
        <v>36</v>
      </c>
      <c r="F1715">
        <v>2015</v>
      </c>
      <c r="G1715">
        <v>6.2</v>
      </c>
      <c r="H1715">
        <v>2.5</v>
      </c>
      <c r="I1715">
        <v>0.3</v>
      </c>
      <c r="J1715">
        <v>6.8</v>
      </c>
      <c r="K1715">
        <v>1.1000000000000001</v>
      </c>
      <c r="L1715" s="2" t="s">
        <v>29</v>
      </c>
      <c r="M1715" s="2" t="s">
        <v>30</v>
      </c>
      <c r="N1715">
        <v>20584.04</v>
      </c>
      <c r="O1715">
        <v>4.9000000000000004</v>
      </c>
      <c r="P1715">
        <v>4.7</v>
      </c>
    </row>
    <row r="1716" spans="1:16">
      <c r="A1716" s="2" t="s">
        <v>1755</v>
      </c>
      <c r="B1716">
        <v>63</v>
      </c>
      <c r="C1716" t="s">
        <v>10049</v>
      </c>
      <c r="D1716" s="2" t="s">
        <v>16</v>
      </c>
      <c r="E1716" s="2" t="s">
        <v>40</v>
      </c>
      <c r="F1716">
        <v>2022</v>
      </c>
      <c r="G1716">
        <v>4.2</v>
      </c>
      <c r="H1716">
        <v>6.3</v>
      </c>
      <c r="I1716">
        <v>6.3</v>
      </c>
      <c r="J1716">
        <v>1.1000000000000001</v>
      </c>
      <c r="K1716">
        <v>1.8</v>
      </c>
      <c r="L1716" s="2" t="s">
        <v>22</v>
      </c>
      <c r="M1716" s="2" t="s">
        <v>38</v>
      </c>
      <c r="N1716">
        <v>16296.66</v>
      </c>
      <c r="O1716">
        <v>7.8</v>
      </c>
      <c r="P1716">
        <v>4.8</v>
      </c>
    </row>
    <row r="1717" spans="1:16">
      <c r="A1717" s="2" t="s">
        <v>1756</v>
      </c>
      <c r="B1717">
        <v>64</v>
      </c>
      <c r="C1717" t="s">
        <v>10049</v>
      </c>
      <c r="D1717" s="2" t="s">
        <v>47</v>
      </c>
      <c r="E1717" s="2" t="s">
        <v>58</v>
      </c>
      <c r="F1717">
        <v>2020</v>
      </c>
      <c r="G1717">
        <v>0.5</v>
      </c>
      <c r="H1717">
        <v>0.6</v>
      </c>
      <c r="I1717">
        <v>5.7</v>
      </c>
      <c r="J1717">
        <v>3.8</v>
      </c>
      <c r="K1717">
        <v>5.8</v>
      </c>
      <c r="L1717" s="2" t="s">
        <v>22</v>
      </c>
      <c r="M1717" s="2" t="s">
        <v>38</v>
      </c>
      <c r="N1717">
        <v>61956.9</v>
      </c>
      <c r="O1717">
        <v>3.5</v>
      </c>
      <c r="P1717">
        <v>3.2</v>
      </c>
    </row>
    <row r="1718" spans="1:16">
      <c r="A1718" s="2" t="s">
        <v>1757</v>
      </c>
      <c r="B1718">
        <v>66</v>
      </c>
      <c r="C1718" t="s">
        <v>10049</v>
      </c>
      <c r="D1718" s="2" t="s">
        <v>32</v>
      </c>
      <c r="E1718" s="2" t="s">
        <v>40</v>
      </c>
      <c r="F1718">
        <v>2023</v>
      </c>
      <c r="G1718">
        <v>7.6</v>
      </c>
      <c r="H1718">
        <v>2.1</v>
      </c>
      <c r="I1718">
        <v>4.3</v>
      </c>
      <c r="J1718">
        <v>2.5</v>
      </c>
      <c r="K1718">
        <v>3.2</v>
      </c>
      <c r="L1718" s="2" t="s">
        <v>55</v>
      </c>
      <c r="M1718" s="2" t="s">
        <v>38</v>
      </c>
      <c r="N1718">
        <v>21899.48</v>
      </c>
      <c r="O1718">
        <v>5.2</v>
      </c>
      <c r="P1718">
        <v>4.9000000000000004</v>
      </c>
    </row>
    <row r="1719" spans="1:16">
      <c r="A1719" s="2" t="s">
        <v>1758</v>
      </c>
      <c r="B1719">
        <v>32</v>
      </c>
      <c r="C1719" t="s">
        <v>10044</v>
      </c>
      <c r="D1719" s="2" t="s">
        <v>47</v>
      </c>
      <c r="E1719" s="2" t="s">
        <v>44</v>
      </c>
      <c r="F1719">
        <v>2018</v>
      </c>
      <c r="G1719">
        <v>1.1000000000000001</v>
      </c>
      <c r="H1719">
        <v>5.8</v>
      </c>
      <c r="I1719">
        <v>6.4</v>
      </c>
      <c r="J1719">
        <v>6.4</v>
      </c>
      <c r="K1719">
        <v>0.1</v>
      </c>
      <c r="L1719" s="2" t="s">
        <v>42</v>
      </c>
      <c r="M1719" s="2" t="s">
        <v>38</v>
      </c>
      <c r="N1719">
        <v>45950.02</v>
      </c>
      <c r="O1719">
        <v>6.4</v>
      </c>
      <c r="P1719">
        <v>4.4000000000000004</v>
      </c>
    </row>
    <row r="1720" spans="1:16">
      <c r="A1720" s="2" t="s">
        <v>1759</v>
      </c>
      <c r="B1720">
        <v>41</v>
      </c>
      <c r="C1720" t="s">
        <v>10046</v>
      </c>
      <c r="D1720" s="2" t="s">
        <v>47</v>
      </c>
      <c r="E1720" s="2" t="s">
        <v>40</v>
      </c>
      <c r="F1720">
        <v>2023</v>
      </c>
      <c r="G1720">
        <v>5.5</v>
      </c>
      <c r="H1720">
        <v>7.6</v>
      </c>
      <c r="I1720">
        <v>1.2</v>
      </c>
      <c r="J1720">
        <v>0.7</v>
      </c>
      <c r="K1720">
        <v>4.8</v>
      </c>
      <c r="L1720" s="2" t="s">
        <v>37</v>
      </c>
      <c r="M1720" s="2" t="s">
        <v>23</v>
      </c>
      <c r="N1720">
        <v>95062.01</v>
      </c>
      <c r="O1720">
        <v>2.5</v>
      </c>
      <c r="P1720">
        <v>3.1</v>
      </c>
    </row>
    <row r="1721" spans="1:16">
      <c r="A1721" s="2" t="s">
        <v>1760</v>
      </c>
      <c r="B1721">
        <v>40</v>
      </c>
      <c r="C1721" t="s">
        <v>10046</v>
      </c>
      <c r="D1721" s="2" t="s">
        <v>16</v>
      </c>
      <c r="E1721" s="2" t="s">
        <v>44</v>
      </c>
      <c r="F1721">
        <v>2017</v>
      </c>
      <c r="G1721">
        <v>0.1</v>
      </c>
      <c r="H1721">
        <v>4.5</v>
      </c>
      <c r="I1721">
        <v>2.5</v>
      </c>
      <c r="J1721">
        <v>7.1</v>
      </c>
      <c r="K1721">
        <v>6</v>
      </c>
      <c r="L1721" s="2" t="s">
        <v>29</v>
      </c>
      <c r="M1721" s="2" t="s">
        <v>23</v>
      </c>
      <c r="N1721">
        <v>8328.85</v>
      </c>
      <c r="O1721">
        <v>0.6</v>
      </c>
      <c r="P1721">
        <v>4.9000000000000004</v>
      </c>
    </row>
    <row r="1722" spans="1:16">
      <c r="A1722" s="2" t="s">
        <v>1761</v>
      </c>
      <c r="B1722">
        <v>28</v>
      </c>
      <c r="C1722" t="s">
        <v>10047</v>
      </c>
      <c r="D1722" s="2" t="s">
        <v>16</v>
      </c>
      <c r="E1722" s="2" t="s">
        <v>70</v>
      </c>
      <c r="F1722">
        <v>2018</v>
      </c>
      <c r="G1722">
        <v>7.1</v>
      </c>
      <c r="H1722">
        <v>1.9</v>
      </c>
      <c r="I1722">
        <v>7.6</v>
      </c>
      <c r="J1722">
        <v>3.6</v>
      </c>
      <c r="K1722">
        <v>6.1</v>
      </c>
      <c r="L1722" s="2" t="s">
        <v>55</v>
      </c>
      <c r="M1722" s="2" t="s">
        <v>23</v>
      </c>
      <c r="N1722">
        <v>7661.03</v>
      </c>
      <c r="O1722">
        <v>6</v>
      </c>
      <c r="P1722">
        <v>6</v>
      </c>
    </row>
    <row r="1723" spans="1:16">
      <c r="A1723" s="2" t="s">
        <v>1762</v>
      </c>
      <c r="B1723">
        <v>45</v>
      </c>
      <c r="C1723" t="s">
        <v>10046</v>
      </c>
      <c r="D1723" s="2" t="s">
        <v>32</v>
      </c>
      <c r="E1723" s="2" t="s">
        <v>70</v>
      </c>
      <c r="F1723">
        <v>2023</v>
      </c>
      <c r="G1723">
        <v>1.8</v>
      </c>
      <c r="H1723">
        <v>1</v>
      </c>
      <c r="I1723">
        <v>1.6</v>
      </c>
      <c r="J1723">
        <v>2.1</v>
      </c>
      <c r="K1723">
        <v>0.5</v>
      </c>
      <c r="L1723" s="2" t="s">
        <v>42</v>
      </c>
      <c r="M1723" s="2" t="s">
        <v>23</v>
      </c>
      <c r="N1723">
        <v>18561.830000000002</v>
      </c>
      <c r="O1723">
        <v>4.4000000000000004</v>
      </c>
      <c r="P1723">
        <v>2.8</v>
      </c>
    </row>
    <row r="1724" spans="1:16">
      <c r="A1724" s="2" t="s">
        <v>1763</v>
      </c>
      <c r="B1724">
        <v>28</v>
      </c>
      <c r="C1724" t="s">
        <v>10047</v>
      </c>
      <c r="D1724" s="2" t="s">
        <v>47</v>
      </c>
      <c r="E1724" s="2" t="s">
        <v>36</v>
      </c>
      <c r="F1724">
        <v>2016</v>
      </c>
      <c r="G1724">
        <v>3.5</v>
      </c>
      <c r="H1724">
        <v>4.2</v>
      </c>
      <c r="I1724">
        <v>8.5</v>
      </c>
      <c r="J1724">
        <v>6.3</v>
      </c>
      <c r="K1724">
        <v>2.9</v>
      </c>
      <c r="L1724" s="2" t="s">
        <v>26</v>
      </c>
      <c r="M1724" s="2" t="s">
        <v>27</v>
      </c>
      <c r="N1724">
        <v>68973.84</v>
      </c>
      <c r="O1724">
        <v>7.6</v>
      </c>
      <c r="P1724">
        <v>4.8</v>
      </c>
    </row>
    <row r="1725" spans="1:16">
      <c r="A1725" s="2" t="s">
        <v>1764</v>
      </c>
      <c r="B1725">
        <v>34</v>
      </c>
      <c r="C1725" t="s">
        <v>10044</v>
      </c>
      <c r="D1725" s="2" t="s">
        <v>32</v>
      </c>
      <c r="E1725" s="2" t="s">
        <v>44</v>
      </c>
      <c r="F1725">
        <v>2016</v>
      </c>
      <c r="G1725">
        <v>7.4</v>
      </c>
      <c r="H1725">
        <v>6.4</v>
      </c>
      <c r="I1725">
        <v>3.8</v>
      </c>
      <c r="J1725">
        <v>5.9</v>
      </c>
      <c r="K1725">
        <v>1.1000000000000001</v>
      </c>
      <c r="L1725" s="2" t="s">
        <v>22</v>
      </c>
      <c r="M1725" s="2" t="s">
        <v>30</v>
      </c>
      <c r="N1725">
        <v>84284.68</v>
      </c>
      <c r="O1725">
        <v>0.3</v>
      </c>
      <c r="P1725">
        <v>4.5999999999999996</v>
      </c>
    </row>
    <row r="1726" spans="1:16">
      <c r="A1726" s="2" t="s">
        <v>1765</v>
      </c>
      <c r="B1726">
        <v>29</v>
      </c>
      <c r="C1726" t="s">
        <v>10047</v>
      </c>
      <c r="D1726" s="2" t="s">
        <v>47</v>
      </c>
      <c r="E1726" s="2" t="s">
        <v>36</v>
      </c>
      <c r="F1726">
        <v>2021</v>
      </c>
      <c r="G1726">
        <v>6</v>
      </c>
      <c r="H1726">
        <v>5.4</v>
      </c>
      <c r="I1726">
        <v>9.9</v>
      </c>
      <c r="J1726">
        <v>1</v>
      </c>
      <c r="K1726">
        <v>5.2</v>
      </c>
      <c r="L1726" s="2" t="s">
        <v>26</v>
      </c>
      <c r="M1726" s="2" t="s">
        <v>19</v>
      </c>
      <c r="N1726">
        <v>78109.509999999995</v>
      </c>
      <c r="O1726">
        <v>8.1999999999999993</v>
      </c>
      <c r="P1726">
        <v>4.5999999999999996</v>
      </c>
    </row>
    <row r="1727" spans="1:16">
      <c r="A1727" s="2" t="s">
        <v>1766</v>
      </c>
      <c r="B1727">
        <v>61</v>
      </c>
      <c r="C1727" t="s">
        <v>10049</v>
      </c>
      <c r="D1727" s="2" t="s">
        <v>16</v>
      </c>
      <c r="E1727" s="2" t="s">
        <v>44</v>
      </c>
      <c r="F1727">
        <v>2019</v>
      </c>
      <c r="G1727">
        <v>2.1</v>
      </c>
      <c r="H1727">
        <v>1.9</v>
      </c>
      <c r="I1727">
        <v>4.2</v>
      </c>
      <c r="J1727">
        <v>7.2</v>
      </c>
      <c r="K1727">
        <v>6.8</v>
      </c>
      <c r="L1727" s="2" t="s">
        <v>37</v>
      </c>
      <c r="M1727" s="2" t="s">
        <v>30</v>
      </c>
      <c r="N1727">
        <v>42195.57</v>
      </c>
      <c r="O1727">
        <v>8.4</v>
      </c>
      <c r="P1727">
        <v>4.5999999999999996</v>
      </c>
    </row>
    <row r="1728" spans="1:16">
      <c r="A1728" s="2" t="s">
        <v>1767</v>
      </c>
      <c r="B1728">
        <v>43</v>
      </c>
      <c r="C1728" t="s">
        <v>10046</v>
      </c>
      <c r="D1728" s="2" t="s">
        <v>32</v>
      </c>
      <c r="E1728" s="2" t="s">
        <v>36</v>
      </c>
      <c r="F1728">
        <v>2015</v>
      </c>
      <c r="G1728">
        <v>3.4</v>
      </c>
      <c r="H1728">
        <v>9.1</v>
      </c>
      <c r="I1728">
        <v>1.9</v>
      </c>
      <c r="J1728">
        <v>8.6999999999999993</v>
      </c>
      <c r="K1728">
        <v>3.7</v>
      </c>
      <c r="L1728" s="2" t="s">
        <v>26</v>
      </c>
      <c r="M1728" s="2" t="s">
        <v>30</v>
      </c>
      <c r="N1728">
        <v>32089.22</v>
      </c>
      <c r="O1728">
        <v>5.7</v>
      </c>
      <c r="P1728">
        <v>5.8</v>
      </c>
    </row>
    <row r="1729" spans="1:16">
      <c r="A1729" s="2" t="s">
        <v>1768</v>
      </c>
      <c r="B1729">
        <v>68</v>
      </c>
      <c r="C1729" t="s">
        <v>10049</v>
      </c>
      <c r="D1729" s="2" t="s">
        <v>47</v>
      </c>
      <c r="E1729" s="2" t="s">
        <v>58</v>
      </c>
      <c r="F1729">
        <v>2018</v>
      </c>
      <c r="G1729">
        <v>4.5</v>
      </c>
      <c r="H1729">
        <v>9</v>
      </c>
      <c r="I1729">
        <v>5.5</v>
      </c>
      <c r="J1729">
        <v>2.5</v>
      </c>
      <c r="K1729">
        <v>3.8</v>
      </c>
      <c r="L1729" s="2" t="s">
        <v>18</v>
      </c>
      <c r="M1729" s="2" t="s">
        <v>38</v>
      </c>
      <c r="N1729">
        <v>19795.240000000002</v>
      </c>
      <c r="O1729">
        <v>3.2</v>
      </c>
      <c r="P1729">
        <v>5.6</v>
      </c>
    </row>
    <row r="1730" spans="1:16">
      <c r="A1730" s="2" t="s">
        <v>1769</v>
      </c>
      <c r="B1730">
        <v>45</v>
      </c>
      <c r="C1730" t="s">
        <v>10046</v>
      </c>
      <c r="D1730" s="2" t="s">
        <v>16</v>
      </c>
      <c r="E1730" s="2" t="s">
        <v>17</v>
      </c>
      <c r="F1730">
        <v>2017</v>
      </c>
      <c r="G1730">
        <v>3.9</v>
      </c>
      <c r="H1730">
        <v>3.9</v>
      </c>
      <c r="I1730">
        <v>0.6</v>
      </c>
      <c r="J1730">
        <v>1.7</v>
      </c>
      <c r="K1730">
        <v>6.5</v>
      </c>
      <c r="L1730" s="2" t="s">
        <v>18</v>
      </c>
      <c r="M1730" s="2" t="s">
        <v>23</v>
      </c>
      <c r="N1730">
        <v>61031.26</v>
      </c>
      <c r="O1730">
        <v>5.7</v>
      </c>
      <c r="P1730">
        <v>3.2</v>
      </c>
    </row>
    <row r="1731" spans="1:16">
      <c r="A1731" s="2" t="s">
        <v>1770</v>
      </c>
      <c r="B1731">
        <v>56</v>
      </c>
      <c r="C1731" t="s">
        <v>10048</v>
      </c>
      <c r="D1731" s="2" t="s">
        <v>16</v>
      </c>
      <c r="E1731" s="2" t="s">
        <v>77</v>
      </c>
      <c r="F1731">
        <v>2015</v>
      </c>
      <c r="G1731">
        <v>6.3</v>
      </c>
      <c r="H1731">
        <v>7.1</v>
      </c>
      <c r="I1731">
        <v>5.2</v>
      </c>
      <c r="J1731">
        <v>1.6</v>
      </c>
      <c r="K1731">
        <v>4.2</v>
      </c>
      <c r="L1731" s="2" t="s">
        <v>22</v>
      </c>
      <c r="M1731" s="2" t="s">
        <v>19</v>
      </c>
      <c r="N1731">
        <v>99797.54</v>
      </c>
      <c r="O1731">
        <v>5.0999999999999996</v>
      </c>
      <c r="P1731">
        <v>3.8</v>
      </c>
    </row>
    <row r="1732" spans="1:16">
      <c r="A1732" s="2" t="s">
        <v>1771</v>
      </c>
      <c r="B1732">
        <v>87</v>
      </c>
      <c r="C1732" t="s">
        <v>10045</v>
      </c>
      <c r="D1732" s="2" t="s">
        <v>47</v>
      </c>
      <c r="E1732" s="2" t="s">
        <v>36</v>
      </c>
      <c r="F1732">
        <v>2019</v>
      </c>
      <c r="G1732">
        <v>4.2</v>
      </c>
      <c r="H1732">
        <v>2.2000000000000002</v>
      </c>
      <c r="I1732">
        <v>5.7</v>
      </c>
      <c r="J1732">
        <v>4</v>
      </c>
      <c r="K1732">
        <v>0.3</v>
      </c>
      <c r="L1732" s="2" t="s">
        <v>55</v>
      </c>
      <c r="M1732" s="2" t="s">
        <v>19</v>
      </c>
      <c r="N1732">
        <v>61460.43</v>
      </c>
      <c r="O1732">
        <v>0.2</v>
      </c>
      <c r="P1732">
        <v>3.6</v>
      </c>
    </row>
    <row r="1733" spans="1:16">
      <c r="A1733" s="2" t="s">
        <v>1772</v>
      </c>
      <c r="B1733">
        <v>69</v>
      </c>
      <c r="C1733" t="s">
        <v>10049</v>
      </c>
      <c r="D1733" s="2" t="s">
        <v>16</v>
      </c>
      <c r="E1733" s="2" t="s">
        <v>25</v>
      </c>
      <c r="F1733">
        <v>2017</v>
      </c>
      <c r="G1733">
        <v>5.9</v>
      </c>
      <c r="H1733">
        <v>4.0999999999999996</v>
      </c>
      <c r="I1733">
        <v>8.8000000000000007</v>
      </c>
      <c r="J1733">
        <v>2</v>
      </c>
      <c r="K1733">
        <v>3.8</v>
      </c>
      <c r="L1733" s="2" t="s">
        <v>18</v>
      </c>
      <c r="M1733" s="2" t="s">
        <v>19</v>
      </c>
      <c r="N1733">
        <v>42425.59</v>
      </c>
      <c r="O1733">
        <v>8.6999999999999993</v>
      </c>
      <c r="P1733">
        <v>5</v>
      </c>
    </row>
    <row r="1734" spans="1:16">
      <c r="A1734" s="2" t="s">
        <v>1773</v>
      </c>
      <c r="B1734">
        <v>43</v>
      </c>
      <c r="C1734" t="s">
        <v>10046</v>
      </c>
      <c r="D1734" s="2" t="s">
        <v>47</v>
      </c>
      <c r="E1734" s="2" t="s">
        <v>36</v>
      </c>
      <c r="F1734">
        <v>2018</v>
      </c>
      <c r="G1734">
        <v>2.5</v>
      </c>
      <c r="H1734">
        <v>8</v>
      </c>
      <c r="I1734">
        <v>2.4</v>
      </c>
      <c r="J1734">
        <v>4.3</v>
      </c>
      <c r="K1734">
        <v>8.1999999999999993</v>
      </c>
      <c r="L1734" s="2" t="s">
        <v>29</v>
      </c>
      <c r="M1734" s="2" t="s">
        <v>23</v>
      </c>
      <c r="N1734">
        <v>50929.11</v>
      </c>
      <c r="O1734">
        <v>2.5</v>
      </c>
      <c r="P1734">
        <v>4.7</v>
      </c>
    </row>
    <row r="1735" spans="1:16">
      <c r="A1735" s="2" t="s">
        <v>1774</v>
      </c>
      <c r="B1735">
        <v>38</v>
      </c>
      <c r="C1735" t="s">
        <v>10044</v>
      </c>
      <c r="D1735" s="2" t="s">
        <v>47</v>
      </c>
      <c r="E1735" s="2" t="s">
        <v>21</v>
      </c>
      <c r="F1735">
        <v>2017</v>
      </c>
      <c r="G1735">
        <v>10</v>
      </c>
      <c r="H1735">
        <v>8.8000000000000007</v>
      </c>
      <c r="I1735">
        <v>4.5999999999999996</v>
      </c>
      <c r="J1735">
        <v>7.9</v>
      </c>
      <c r="K1735">
        <v>3.1</v>
      </c>
      <c r="L1735" s="2" t="s">
        <v>18</v>
      </c>
      <c r="M1735" s="2" t="s">
        <v>38</v>
      </c>
      <c r="N1735">
        <v>40161.19</v>
      </c>
      <c r="O1735">
        <v>2.2000000000000002</v>
      </c>
      <c r="P1735">
        <v>7.1</v>
      </c>
    </row>
    <row r="1736" spans="1:16">
      <c r="A1736" s="2" t="s">
        <v>1775</v>
      </c>
      <c r="B1736">
        <v>79</v>
      </c>
      <c r="C1736" t="s">
        <v>10043</v>
      </c>
      <c r="D1736" s="2" t="s">
        <v>47</v>
      </c>
      <c r="E1736" s="2" t="s">
        <v>77</v>
      </c>
      <c r="F1736">
        <v>2016</v>
      </c>
      <c r="G1736">
        <v>7.7</v>
      </c>
      <c r="H1736">
        <v>0.6</v>
      </c>
      <c r="I1736">
        <v>5.5</v>
      </c>
      <c r="J1736">
        <v>8.5</v>
      </c>
      <c r="K1736">
        <v>0.1</v>
      </c>
      <c r="L1736" s="2" t="s">
        <v>37</v>
      </c>
      <c r="M1736" s="2" t="s">
        <v>19</v>
      </c>
      <c r="N1736">
        <v>90029.759999999995</v>
      </c>
      <c r="O1736">
        <v>1</v>
      </c>
      <c r="P1736">
        <v>4.4000000000000004</v>
      </c>
    </row>
    <row r="1737" spans="1:16">
      <c r="A1737" s="2" t="s">
        <v>1776</v>
      </c>
      <c r="B1737">
        <v>58</v>
      </c>
      <c r="C1737" t="s">
        <v>10048</v>
      </c>
      <c r="D1737" s="2" t="s">
        <v>47</v>
      </c>
      <c r="E1737" s="2" t="s">
        <v>77</v>
      </c>
      <c r="F1737">
        <v>2019</v>
      </c>
      <c r="G1737">
        <v>3.9</v>
      </c>
      <c r="H1737">
        <v>6</v>
      </c>
      <c r="I1737">
        <v>3.1</v>
      </c>
      <c r="J1737">
        <v>4.2</v>
      </c>
      <c r="K1737">
        <v>4.5</v>
      </c>
      <c r="L1737" s="2" t="s">
        <v>55</v>
      </c>
      <c r="M1737" s="2" t="s">
        <v>38</v>
      </c>
      <c r="N1737">
        <v>17028.61</v>
      </c>
      <c r="O1737">
        <v>7.4</v>
      </c>
      <c r="P1737">
        <v>5.0999999999999996</v>
      </c>
    </row>
    <row r="1738" spans="1:16">
      <c r="A1738" s="2" t="s">
        <v>1777</v>
      </c>
      <c r="B1738">
        <v>37</v>
      </c>
      <c r="C1738" t="s">
        <v>10044</v>
      </c>
      <c r="D1738" s="2" t="s">
        <v>16</v>
      </c>
      <c r="E1738" s="2" t="s">
        <v>58</v>
      </c>
      <c r="F1738">
        <v>2017</v>
      </c>
      <c r="G1738">
        <v>9.6999999999999993</v>
      </c>
      <c r="H1738">
        <v>3.8</v>
      </c>
      <c r="I1738">
        <v>2.4</v>
      </c>
      <c r="J1738">
        <v>4.3</v>
      </c>
      <c r="K1738">
        <v>5.9</v>
      </c>
      <c r="L1738" s="2" t="s">
        <v>18</v>
      </c>
      <c r="M1738" s="2" t="s">
        <v>38</v>
      </c>
      <c r="N1738">
        <v>85510.17</v>
      </c>
      <c r="O1738">
        <v>5</v>
      </c>
      <c r="P1738">
        <v>4.5999999999999996</v>
      </c>
    </row>
    <row r="1739" spans="1:16">
      <c r="A1739" s="2" t="s">
        <v>1778</v>
      </c>
      <c r="B1739">
        <v>38</v>
      </c>
      <c r="C1739" t="s">
        <v>10044</v>
      </c>
      <c r="D1739" s="2" t="s">
        <v>47</v>
      </c>
      <c r="E1739" s="2" t="s">
        <v>70</v>
      </c>
      <c r="F1739">
        <v>2021</v>
      </c>
      <c r="G1739">
        <v>7.1</v>
      </c>
      <c r="H1739">
        <v>5.3</v>
      </c>
      <c r="I1739">
        <v>0.4</v>
      </c>
      <c r="J1739">
        <v>6.9</v>
      </c>
      <c r="K1739">
        <v>2.4</v>
      </c>
      <c r="L1739" s="2" t="s">
        <v>18</v>
      </c>
      <c r="M1739" s="2" t="s">
        <v>30</v>
      </c>
      <c r="N1739">
        <v>13897.27</v>
      </c>
      <c r="O1739">
        <v>3.3</v>
      </c>
      <c r="P1739">
        <v>5.6</v>
      </c>
    </row>
    <row r="1740" spans="1:16">
      <c r="A1740" s="2" t="s">
        <v>1779</v>
      </c>
      <c r="B1740">
        <v>55</v>
      </c>
      <c r="C1740" t="s">
        <v>10048</v>
      </c>
      <c r="D1740" s="2" t="s">
        <v>47</v>
      </c>
      <c r="E1740" s="2" t="s">
        <v>21</v>
      </c>
      <c r="F1740">
        <v>2017</v>
      </c>
      <c r="G1740">
        <v>4.5</v>
      </c>
      <c r="H1740">
        <v>3.9</v>
      </c>
      <c r="I1740">
        <v>7.2</v>
      </c>
      <c r="J1740">
        <v>0.6</v>
      </c>
      <c r="K1740">
        <v>6.4</v>
      </c>
      <c r="L1740" s="2" t="s">
        <v>18</v>
      </c>
      <c r="M1740" s="2" t="s">
        <v>38</v>
      </c>
      <c r="N1740">
        <v>46738.38</v>
      </c>
      <c r="O1740">
        <v>8.8000000000000007</v>
      </c>
      <c r="P1740">
        <v>4.4000000000000004</v>
      </c>
    </row>
    <row r="1741" spans="1:16">
      <c r="A1741" s="2" t="s">
        <v>1780</v>
      </c>
      <c r="B1741">
        <v>74</v>
      </c>
      <c r="C1741" t="s">
        <v>10043</v>
      </c>
      <c r="D1741" s="2" t="s">
        <v>47</v>
      </c>
      <c r="E1741" s="2" t="s">
        <v>36</v>
      </c>
      <c r="F1741">
        <v>2019</v>
      </c>
      <c r="G1741">
        <v>2.1</v>
      </c>
      <c r="H1741">
        <v>4</v>
      </c>
      <c r="I1741">
        <v>5.3</v>
      </c>
      <c r="J1741">
        <v>3.2</v>
      </c>
      <c r="K1741">
        <v>4.0999999999999996</v>
      </c>
      <c r="L1741" s="2" t="s">
        <v>18</v>
      </c>
      <c r="M1741" s="2" t="s">
        <v>38</v>
      </c>
      <c r="N1741">
        <v>94443.25</v>
      </c>
      <c r="O1741">
        <v>7.6</v>
      </c>
      <c r="P1741">
        <v>3</v>
      </c>
    </row>
    <row r="1742" spans="1:16">
      <c r="A1742" s="2" t="s">
        <v>1781</v>
      </c>
      <c r="B1742">
        <v>88</v>
      </c>
      <c r="C1742" t="s">
        <v>10045</v>
      </c>
      <c r="D1742" s="2" t="s">
        <v>16</v>
      </c>
      <c r="E1742" s="2" t="s">
        <v>40</v>
      </c>
      <c r="F1742">
        <v>2015</v>
      </c>
      <c r="G1742">
        <v>5.8</v>
      </c>
      <c r="H1742">
        <v>6.8</v>
      </c>
      <c r="I1742">
        <v>6.2</v>
      </c>
      <c r="J1742">
        <v>7.6</v>
      </c>
      <c r="K1742">
        <v>3.5</v>
      </c>
      <c r="L1742" s="2" t="s">
        <v>26</v>
      </c>
      <c r="M1742" s="2" t="s">
        <v>27</v>
      </c>
      <c r="N1742">
        <v>66494.81</v>
      </c>
      <c r="O1742">
        <v>0.4</v>
      </c>
      <c r="P1742">
        <v>5.6</v>
      </c>
    </row>
    <row r="1743" spans="1:16">
      <c r="A1743" s="2" t="s">
        <v>1782</v>
      </c>
      <c r="B1743">
        <v>66</v>
      </c>
      <c r="C1743" t="s">
        <v>10049</v>
      </c>
      <c r="D1743" s="2" t="s">
        <v>32</v>
      </c>
      <c r="E1743" s="2" t="s">
        <v>58</v>
      </c>
      <c r="F1743">
        <v>2017</v>
      </c>
      <c r="G1743">
        <v>3.4</v>
      </c>
      <c r="H1743">
        <v>7.4</v>
      </c>
      <c r="I1743">
        <v>1.8</v>
      </c>
      <c r="J1743">
        <v>5.8</v>
      </c>
      <c r="K1743">
        <v>4.5</v>
      </c>
      <c r="L1743" s="2" t="s">
        <v>26</v>
      </c>
      <c r="M1743" s="2" t="s">
        <v>27</v>
      </c>
      <c r="N1743">
        <v>29241.200000000001</v>
      </c>
      <c r="O1743">
        <v>2.9</v>
      </c>
      <c r="P1743">
        <v>5.0999999999999996</v>
      </c>
    </row>
    <row r="1744" spans="1:16">
      <c r="A1744" s="2" t="s">
        <v>1783</v>
      </c>
      <c r="B1744">
        <v>68</v>
      </c>
      <c r="C1744" t="s">
        <v>10049</v>
      </c>
      <c r="D1744" s="2" t="s">
        <v>47</v>
      </c>
      <c r="E1744" s="2" t="s">
        <v>40</v>
      </c>
      <c r="F1744">
        <v>2015</v>
      </c>
      <c r="G1744">
        <v>0.4</v>
      </c>
      <c r="H1744">
        <v>1.8</v>
      </c>
      <c r="I1744">
        <v>2.1</v>
      </c>
      <c r="J1744">
        <v>3.5</v>
      </c>
      <c r="K1744">
        <v>1.1000000000000001</v>
      </c>
      <c r="L1744" s="2" t="s">
        <v>26</v>
      </c>
      <c r="M1744" s="2" t="s">
        <v>27</v>
      </c>
      <c r="N1744">
        <v>12555.95</v>
      </c>
      <c r="O1744">
        <v>4.5</v>
      </c>
      <c r="P1744">
        <v>3.2</v>
      </c>
    </row>
    <row r="1745" spans="1:16">
      <c r="A1745" s="2" t="s">
        <v>1784</v>
      </c>
      <c r="B1745">
        <v>52</v>
      </c>
      <c r="C1745" t="s">
        <v>10048</v>
      </c>
      <c r="D1745" s="2" t="s">
        <v>32</v>
      </c>
      <c r="E1745" s="2" t="s">
        <v>21</v>
      </c>
      <c r="F1745">
        <v>2020</v>
      </c>
      <c r="G1745">
        <v>3.4</v>
      </c>
      <c r="H1745">
        <v>1.6</v>
      </c>
      <c r="I1745">
        <v>7.6</v>
      </c>
      <c r="J1745">
        <v>7.4</v>
      </c>
      <c r="K1745">
        <v>8.4</v>
      </c>
      <c r="L1745" s="2" t="s">
        <v>22</v>
      </c>
      <c r="M1745" s="2" t="s">
        <v>38</v>
      </c>
      <c r="N1745">
        <v>23790.17</v>
      </c>
      <c r="O1745">
        <v>8.4</v>
      </c>
      <c r="P1745">
        <v>5.9</v>
      </c>
    </row>
    <row r="1746" spans="1:16">
      <c r="A1746" s="2" t="s">
        <v>1785</v>
      </c>
      <c r="B1746">
        <v>40</v>
      </c>
      <c r="C1746" t="s">
        <v>10046</v>
      </c>
      <c r="D1746" s="2" t="s">
        <v>32</v>
      </c>
      <c r="E1746" s="2" t="s">
        <v>44</v>
      </c>
      <c r="F1746">
        <v>2021</v>
      </c>
      <c r="G1746">
        <v>0.2</v>
      </c>
      <c r="H1746">
        <v>8.4</v>
      </c>
      <c r="I1746">
        <v>7.7</v>
      </c>
      <c r="J1746">
        <v>5.6</v>
      </c>
      <c r="K1746">
        <v>4.0999999999999996</v>
      </c>
      <c r="L1746" s="2" t="s">
        <v>29</v>
      </c>
      <c r="M1746" s="2" t="s">
        <v>30</v>
      </c>
      <c r="N1746">
        <v>48270.06</v>
      </c>
      <c r="O1746">
        <v>8.8000000000000007</v>
      </c>
      <c r="P1746">
        <v>5</v>
      </c>
    </row>
    <row r="1747" spans="1:16">
      <c r="A1747" s="2" t="s">
        <v>1786</v>
      </c>
      <c r="B1747">
        <v>41</v>
      </c>
      <c r="C1747" t="s">
        <v>10046</v>
      </c>
      <c r="D1747" s="2" t="s">
        <v>47</v>
      </c>
      <c r="E1747" s="2" t="s">
        <v>44</v>
      </c>
      <c r="F1747">
        <v>2024</v>
      </c>
      <c r="G1747">
        <v>5.4</v>
      </c>
      <c r="H1747">
        <v>3</v>
      </c>
      <c r="I1747">
        <v>9.3000000000000007</v>
      </c>
      <c r="J1747">
        <v>7.1</v>
      </c>
      <c r="K1747">
        <v>9.4</v>
      </c>
      <c r="L1747" s="2" t="s">
        <v>29</v>
      </c>
      <c r="M1747" s="2" t="s">
        <v>23</v>
      </c>
      <c r="N1747">
        <v>83871.73</v>
      </c>
      <c r="O1747">
        <v>6.8</v>
      </c>
      <c r="P1747">
        <v>5.6</v>
      </c>
    </row>
    <row r="1748" spans="1:16">
      <c r="A1748" s="2" t="s">
        <v>1787</v>
      </c>
      <c r="B1748">
        <v>67</v>
      </c>
      <c r="C1748" t="s">
        <v>10049</v>
      </c>
      <c r="D1748" s="2" t="s">
        <v>32</v>
      </c>
      <c r="E1748" s="2" t="s">
        <v>77</v>
      </c>
      <c r="F1748">
        <v>2015</v>
      </c>
      <c r="G1748">
        <v>0.6</v>
      </c>
      <c r="H1748">
        <v>6.2</v>
      </c>
      <c r="I1748">
        <v>3.4</v>
      </c>
      <c r="J1748">
        <v>4.2</v>
      </c>
      <c r="K1748">
        <v>7.9</v>
      </c>
      <c r="L1748" s="2" t="s">
        <v>22</v>
      </c>
      <c r="M1748" s="2" t="s">
        <v>27</v>
      </c>
      <c r="N1748">
        <v>5589.37</v>
      </c>
      <c r="O1748">
        <v>0.6</v>
      </c>
      <c r="P1748">
        <v>5.0999999999999996</v>
      </c>
    </row>
    <row r="1749" spans="1:16">
      <c r="A1749" s="2" t="s">
        <v>1788</v>
      </c>
      <c r="B1749">
        <v>56</v>
      </c>
      <c r="C1749" t="s">
        <v>10048</v>
      </c>
      <c r="D1749" s="2" t="s">
        <v>32</v>
      </c>
      <c r="E1749" s="2" t="s">
        <v>36</v>
      </c>
      <c r="F1749">
        <v>2020</v>
      </c>
      <c r="G1749">
        <v>0.9</v>
      </c>
      <c r="H1749">
        <v>7.7</v>
      </c>
      <c r="I1749">
        <v>6.1</v>
      </c>
      <c r="J1749">
        <v>8</v>
      </c>
      <c r="K1749">
        <v>3.9</v>
      </c>
      <c r="L1749" s="2" t="s">
        <v>29</v>
      </c>
      <c r="M1749" s="2" t="s">
        <v>23</v>
      </c>
      <c r="N1749">
        <v>42671.63</v>
      </c>
      <c r="O1749">
        <v>4.5</v>
      </c>
      <c r="P1749">
        <v>5.4</v>
      </c>
    </row>
    <row r="1750" spans="1:16">
      <c r="A1750" s="2" t="s">
        <v>1789</v>
      </c>
      <c r="B1750">
        <v>34</v>
      </c>
      <c r="C1750" t="s">
        <v>10044</v>
      </c>
      <c r="D1750" s="2" t="s">
        <v>47</v>
      </c>
      <c r="E1750" s="2" t="s">
        <v>44</v>
      </c>
      <c r="F1750">
        <v>2022</v>
      </c>
      <c r="G1750">
        <v>9.4</v>
      </c>
      <c r="H1750">
        <v>7.8</v>
      </c>
      <c r="I1750">
        <v>3.4</v>
      </c>
      <c r="J1750">
        <v>7</v>
      </c>
      <c r="K1750">
        <v>9.3000000000000007</v>
      </c>
      <c r="L1750" s="2" t="s">
        <v>18</v>
      </c>
      <c r="M1750" s="2" t="s">
        <v>23</v>
      </c>
      <c r="N1750">
        <v>88558.82</v>
      </c>
      <c r="O1750">
        <v>9</v>
      </c>
      <c r="P1750">
        <v>6.1</v>
      </c>
    </row>
    <row r="1751" spans="1:16">
      <c r="A1751" s="2" t="s">
        <v>1790</v>
      </c>
      <c r="B1751">
        <v>54</v>
      </c>
      <c r="C1751" t="s">
        <v>10048</v>
      </c>
      <c r="D1751" s="2" t="s">
        <v>16</v>
      </c>
      <c r="E1751" s="2" t="s">
        <v>77</v>
      </c>
      <c r="F1751">
        <v>2017</v>
      </c>
      <c r="G1751">
        <v>5.8</v>
      </c>
      <c r="H1751">
        <v>7.6</v>
      </c>
      <c r="I1751">
        <v>5.5</v>
      </c>
      <c r="J1751">
        <v>4.5</v>
      </c>
      <c r="K1751">
        <v>2.9</v>
      </c>
      <c r="L1751" s="2" t="s">
        <v>42</v>
      </c>
      <c r="M1751" s="2" t="s">
        <v>30</v>
      </c>
      <c r="N1751">
        <v>56585.88</v>
      </c>
      <c r="O1751">
        <v>0.4</v>
      </c>
      <c r="P1751">
        <v>5.2</v>
      </c>
    </row>
    <row r="1752" spans="1:16">
      <c r="A1752" s="2" t="s">
        <v>1791</v>
      </c>
      <c r="B1752">
        <v>51</v>
      </c>
      <c r="C1752" t="s">
        <v>10048</v>
      </c>
      <c r="D1752" s="2" t="s">
        <v>32</v>
      </c>
      <c r="E1752" s="2" t="s">
        <v>77</v>
      </c>
      <c r="F1752">
        <v>2017</v>
      </c>
      <c r="G1752">
        <v>9.1</v>
      </c>
      <c r="H1752">
        <v>3.6</v>
      </c>
      <c r="I1752">
        <v>6.9</v>
      </c>
      <c r="J1752">
        <v>7.2</v>
      </c>
      <c r="K1752">
        <v>1.4</v>
      </c>
      <c r="L1752" s="2" t="s">
        <v>29</v>
      </c>
      <c r="M1752" s="2" t="s">
        <v>38</v>
      </c>
      <c r="N1752">
        <v>94231</v>
      </c>
      <c r="O1752">
        <v>2.2000000000000002</v>
      </c>
      <c r="P1752">
        <v>5.0999999999999996</v>
      </c>
    </row>
    <row r="1753" spans="1:16">
      <c r="A1753" s="2" t="s">
        <v>1792</v>
      </c>
      <c r="B1753">
        <v>30</v>
      </c>
      <c r="C1753" t="s">
        <v>10044</v>
      </c>
      <c r="D1753" s="2" t="s">
        <v>47</v>
      </c>
      <c r="E1753" s="2" t="s">
        <v>77</v>
      </c>
      <c r="F1753">
        <v>2017</v>
      </c>
      <c r="G1753">
        <v>0.7</v>
      </c>
      <c r="H1753">
        <v>9.5</v>
      </c>
      <c r="I1753">
        <v>9.1999999999999993</v>
      </c>
      <c r="J1753">
        <v>7.5</v>
      </c>
      <c r="K1753">
        <v>5.6</v>
      </c>
      <c r="L1753" s="2" t="s">
        <v>26</v>
      </c>
      <c r="M1753" s="2" t="s">
        <v>38</v>
      </c>
      <c r="N1753">
        <v>91703.81</v>
      </c>
      <c r="O1753">
        <v>0.5</v>
      </c>
      <c r="P1753">
        <v>5.2</v>
      </c>
    </row>
    <row r="1754" spans="1:16">
      <c r="A1754" s="2" t="s">
        <v>1793</v>
      </c>
      <c r="B1754">
        <v>29</v>
      </c>
      <c r="C1754" t="s">
        <v>10047</v>
      </c>
      <c r="D1754" s="2" t="s">
        <v>47</v>
      </c>
      <c r="E1754" s="2" t="s">
        <v>25</v>
      </c>
      <c r="F1754">
        <v>2018</v>
      </c>
      <c r="G1754">
        <v>9.9</v>
      </c>
      <c r="H1754">
        <v>6</v>
      </c>
      <c r="I1754">
        <v>8.6</v>
      </c>
      <c r="J1754">
        <v>2.8</v>
      </c>
      <c r="K1754">
        <v>1.7</v>
      </c>
      <c r="L1754" s="2" t="s">
        <v>22</v>
      </c>
      <c r="M1754" s="2" t="s">
        <v>19</v>
      </c>
      <c r="N1754">
        <v>51396.27</v>
      </c>
      <c r="O1754">
        <v>0.1</v>
      </c>
      <c r="P1754">
        <v>5.9</v>
      </c>
    </row>
    <row r="1755" spans="1:16">
      <c r="A1755" s="2" t="s">
        <v>1794</v>
      </c>
      <c r="B1755">
        <v>76</v>
      </c>
      <c r="C1755" t="s">
        <v>10043</v>
      </c>
      <c r="D1755" s="2" t="s">
        <v>32</v>
      </c>
      <c r="E1755" s="2" t="s">
        <v>33</v>
      </c>
      <c r="F1755">
        <v>2018</v>
      </c>
      <c r="G1755">
        <v>7.6</v>
      </c>
      <c r="H1755">
        <v>4.7</v>
      </c>
      <c r="I1755">
        <v>6.7</v>
      </c>
      <c r="J1755">
        <v>3.5</v>
      </c>
      <c r="K1755">
        <v>1.2</v>
      </c>
      <c r="L1755" s="2" t="s">
        <v>22</v>
      </c>
      <c r="M1755" s="2" t="s">
        <v>23</v>
      </c>
      <c r="N1755">
        <v>85739</v>
      </c>
      <c r="O1755">
        <v>0.7</v>
      </c>
      <c r="P1755">
        <v>4.3</v>
      </c>
    </row>
    <row r="1756" spans="1:16">
      <c r="A1756" s="2" t="s">
        <v>1795</v>
      </c>
      <c r="B1756">
        <v>44</v>
      </c>
      <c r="C1756" t="s">
        <v>10046</v>
      </c>
      <c r="D1756" s="2" t="s">
        <v>32</v>
      </c>
      <c r="E1756" s="2" t="s">
        <v>33</v>
      </c>
      <c r="F1756">
        <v>2024</v>
      </c>
      <c r="G1756">
        <v>8.1999999999999993</v>
      </c>
      <c r="H1756">
        <v>4.7</v>
      </c>
      <c r="I1756">
        <v>0.2</v>
      </c>
      <c r="J1756">
        <v>0.4</v>
      </c>
      <c r="K1756">
        <v>6.5</v>
      </c>
      <c r="L1756" s="2" t="s">
        <v>37</v>
      </c>
      <c r="M1756" s="2" t="s">
        <v>38</v>
      </c>
      <c r="N1756">
        <v>10050.92</v>
      </c>
      <c r="O1756">
        <v>5.9</v>
      </c>
      <c r="P1756">
        <v>4.9000000000000004</v>
      </c>
    </row>
    <row r="1757" spans="1:16">
      <c r="A1757" s="2" t="s">
        <v>1796</v>
      </c>
      <c r="B1757">
        <v>21</v>
      </c>
      <c r="C1757" t="s">
        <v>10047</v>
      </c>
      <c r="D1757" s="2" t="s">
        <v>32</v>
      </c>
      <c r="E1757" s="2" t="s">
        <v>70</v>
      </c>
      <c r="F1757">
        <v>2023</v>
      </c>
      <c r="G1757">
        <v>9.1</v>
      </c>
      <c r="H1757">
        <v>0.8</v>
      </c>
      <c r="I1757">
        <v>0.7</v>
      </c>
      <c r="J1757">
        <v>2.4</v>
      </c>
      <c r="K1757">
        <v>7.9</v>
      </c>
      <c r="L1757" s="2" t="s">
        <v>22</v>
      </c>
      <c r="M1757" s="2" t="s">
        <v>19</v>
      </c>
      <c r="N1757">
        <v>19797.64</v>
      </c>
      <c r="O1757">
        <v>8.8000000000000007</v>
      </c>
      <c r="P1757">
        <v>4.9000000000000004</v>
      </c>
    </row>
    <row r="1758" spans="1:16">
      <c r="A1758" s="2" t="s">
        <v>1797</v>
      </c>
      <c r="B1758">
        <v>83</v>
      </c>
      <c r="C1758" t="s">
        <v>10045</v>
      </c>
      <c r="D1758" s="2" t="s">
        <v>47</v>
      </c>
      <c r="E1758" s="2" t="s">
        <v>25</v>
      </c>
      <c r="F1758">
        <v>2019</v>
      </c>
      <c r="G1758">
        <v>9.4</v>
      </c>
      <c r="H1758">
        <v>0.6</v>
      </c>
      <c r="I1758">
        <v>0.4</v>
      </c>
      <c r="J1758">
        <v>9.3000000000000007</v>
      </c>
      <c r="K1758">
        <v>3.8</v>
      </c>
      <c r="L1758" s="2" t="s">
        <v>22</v>
      </c>
      <c r="M1758" s="2" t="s">
        <v>38</v>
      </c>
      <c r="N1758">
        <v>21713.94</v>
      </c>
      <c r="O1758">
        <v>4.3</v>
      </c>
      <c r="P1758">
        <v>5.8</v>
      </c>
    </row>
    <row r="1759" spans="1:16">
      <c r="A1759" s="2" t="s">
        <v>1798</v>
      </c>
      <c r="B1759">
        <v>54</v>
      </c>
      <c r="C1759" t="s">
        <v>10048</v>
      </c>
      <c r="D1759" s="2" t="s">
        <v>47</v>
      </c>
      <c r="E1759" s="2" t="s">
        <v>36</v>
      </c>
      <c r="F1759">
        <v>2018</v>
      </c>
      <c r="G1759">
        <v>7.1</v>
      </c>
      <c r="H1759">
        <v>0.7</v>
      </c>
      <c r="I1759">
        <v>8.5</v>
      </c>
      <c r="J1759">
        <v>8</v>
      </c>
      <c r="K1759">
        <v>9.6</v>
      </c>
      <c r="L1759" s="2" t="s">
        <v>34</v>
      </c>
      <c r="M1759" s="2" t="s">
        <v>27</v>
      </c>
      <c r="N1759">
        <v>5711.69</v>
      </c>
      <c r="O1759">
        <v>5.6</v>
      </c>
      <c r="P1759">
        <v>7.2</v>
      </c>
    </row>
    <row r="1760" spans="1:16">
      <c r="A1760" s="2" t="s">
        <v>1799</v>
      </c>
      <c r="B1760">
        <v>26</v>
      </c>
      <c r="C1760" t="s">
        <v>10047</v>
      </c>
      <c r="D1760" s="2" t="s">
        <v>16</v>
      </c>
      <c r="E1760" s="2" t="s">
        <v>36</v>
      </c>
      <c r="F1760">
        <v>2023</v>
      </c>
      <c r="G1760">
        <v>6.1</v>
      </c>
      <c r="H1760">
        <v>2.8</v>
      </c>
      <c r="I1760">
        <v>1</v>
      </c>
      <c r="J1760">
        <v>0.3</v>
      </c>
      <c r="K1760">
        <v>0.3</v>
      </c>
      <c r="L1760" s="2" t="s">
        <v>34</v>
      </c>
      <c r="M1760" s="2" t="s">
        <v>19</v>
      </c>
      <c r="N1760">
        <v>54030.09</v>
      </c>
      <c r="O1760">
        <v>6</v>
      </c>
      <c r="P1760">
        <v>2.8</v>
      </c>
    </row>
    <row r="1761" spans="1:16">
      <c r="A1761" s="2" t="s">
        <v>1800</v>
      </c>
      <c r="B1761">
        <v>37</v>
      </c>
      <c r="C1761" t="s">
        <v>10044</v>
      </c>
      <c r="D1761" s="2" t="s">
        <v>16</v>
      </c>
      <c r="E1761" s="2" t="s">
        <v>21</v>
      </c>
      <c r="F1761">
        <v>2024</v>
      </c>
      <c r="G1761">
        <v>1.2</v>
      </c>
      <c r="H1761">
        <v>7.8</v>
      </c>
      <c r="I1761">
        <v>9.9</v>
      </c>
      <c r="J1761">
        <v>2.2000000000000002</v>
      </c>
      <c r="K1761">
        <v>0.7</v>
      </c>
      <c r="L1761" s="2" t="s">
        <v>18</v>
      </c>
      <c r="M1761" s="2" t="s">
        <v>23</v>
      </c>
      <c r="N1761">
        <v>21285.41</v>
      </c>
      <c r="O1761">
        <v>9.6</v>
      </c>
      <c r="P1761">
        <v>5</v>
      </c>
    </row>
    <row r="1762" spans="1:16">
      <c r="A1762" s="2" t="s">
        <v>1801</v>
      </c>
      <c r="B1762">
        <v>86</v>
      </c>
      <c r="C1762" t="s">
        <v>10045</v>
      </c>
      <c r="D1762" s="2" t="s">
        <v>47</v>
      </c>
      <c r="E1762" s="2" t="s">
        <v>70</v>
      </c>
      <c r="F1762">
        <v>2018</v>
      </c>
      <c r="G1762">
        <v>1.1000000000000001</v>
      </c>
      <c r="H1762">
        <v>2.2000000000000002</v>
      </c>
      <c r="I1762">
        <v>3.1</v>
      </c>
      <c r="J1762">
        <v>5.0999999999999996</v>
      </c>
      <c r="K1762">
        <v>4.3</v>
      </c>
      <c r="L1762" s="2" t="s">
        <v>29</v>
      </c>
      <c r="M1762" s="2" t="s">
        <v>19</v>
      </c>
      <c r="N1762">
        <v>51446.66</v>
      </c>
      <c r="O1762">
        <v>1.6</v>
      </c>
      <c r="P1762">
        <v>3.4</v>
      </c>
    </row>
    <row r="1763" spans="1:16">
      <c r="A1763" s="2" t="s">
        <v>1802</v>
      </c>
      <c r="B1763">
        <v>61</v>
      </c>
      <c r="C1763" t="s">
        <v>10049</v>
      </c>
      <c r="D1763" s="2" t="s">
        <v>16</v>
      </c>
      <c r="E1763" s="2" t="s">
        <v>25</v>
      </c>
      <c r="F1763">
        <v>2015</v>
      </c>
      <c r="G1763">
        <v>3.1</v>
      </c>
      <c r="H1763">
        <v>8.8000000000000007</v>
      </c>
      <c r="I1763">
        <v>8.6999999999999993</v>
      </c>
      <c r="J1763">
        <v>4.3</v>
      </c>
      <c r="K1763">
        <v>1.2</v>
      </c>
      <c r="L1763" s="2" t="s">
        <v>37</v>
      </c>
      <c r="M1763" s="2" t="s">
        <v>38</v>
      </c>
      <c r="N1763">
        <v>13131.16</v>
      </c>
      <c r="O1763">
        <v>4.5</v>
      </c>
      <c r="P1763">
        <v>6</v>
      </c>
    </row>
    <row r="1764" spans="1:16">
      <c r="A1764" s="2" t="s">
        <v>1803</v>
      </c>
      <c r="B1764">
        <v>58</v>
      </c>
      <c r="C1764" t="s">
        <v>10048</v>
      </c>
      <c r="D1764" s="2" t="s">
        <v>32</v>
      </c>
      <c r="E1764" s="2" t="s">
        <v>33</v>
      </c>
      <c r="F1764">
        <v>2021</v>
      </c>
      <c r="G1764">
        <v>4.0999999999999996</v>
      </c>
      <c r="H1764">
        <v>1.3</v>
      </c>
      <c r="I1764">
        <v>6</v>
      </c>
      <c r="J1764">
        <v>7.9</v>
      </c>
      <c r="K1764">
        <v>2.8</v>
      </c>
      <c r="L1764" s="2" t="s">
        <v>22</v>
      </c>
      <c r="M1764" s="2" t="s">
        <v>23</v>
      </c>
      <c r="N1764">
        <v>34744.19</v>
      </c>
      <c r="O1764">
        <v>8.9</v>
      </c>
      <c r="P1764">
        <v>5.0999999999999996</v>
      </c>
    </row>
    <row r="1765" spans="1:16">
      <c r="A1765" s="2" t="s">
        <v>1804</v>
      </c>
      <c r="B1765">
        <v>60</v>
      </c>
      <c r="C1765" t="s">
        <v>10049</v>
      </c>
      <c r="D1765" s="2" t="s">
        <v>16</v>
      </c>
      <c r="E1765" s="2" t="s">
        <v>40</v>
      </c>
      <c r="F1765">
        <v>2024</v>
      </c>
      <c r="G1765">
        <v>9.9</v>
      </c>
      <c r="H1765">
        <v>2.5</v>
      </c>
      <c r="I1765">
        <v>8.6999999999999993</v>
      </c>
      <c r="J1765">
        <v>4.9000000000000004</v>
      </c>
      <c r="K1765">
        <v>2.4</v>
      </c>
      <c r="L1765" s="2" t="s">
        <v>55</v>
      </c>
      <c r="M1765" s="2" t="s">
        <v>23</v>
      </c>
      <c r="N1765">
        <v>48354.41</v>
      </c>
      <c r="O1765">
        <v>9.1</v>
      </c>
      <c r="P1765">
        <v>5.9</v>
      </c>
    </row>
    <row r="1766" spans="1:16">
      <c r="A1766" s="2" t="s">
        <v>1805</v>
      </c>
      <c r="B1766">
        <v>43</v>
      </c>
      <c r="C1766" t="s">
        <v>10046</v>
      </c>
      <c r="D1766" s="2" t="s">
        <v>16</v>
      </c>
      <c r="E1766" s="2" t="s">
        <v>77</v>
      </c>
      <c r="F1766">
        <v>2023</v>
      </c>
      <c r="G1766">
        <v>6.4</v>
      </c>
      <c r="H1766">
        <v>5.5</v>
      </c>
      <c r="I1766">
        <v>4.5999999999999996</v>
      </c>
      <c r="J1766">
        <v>4.4000000000000004</v>
      </c>
      <c r="K1766">
        <v>3.1</v>
      </c>
      <c r="L1766" s="2" t="s">
        <v>29</v>
      </c>
      <c r="M1766" s="2" t="s">
        <v>38</v>
      </c>
      <c r="N1766">
        <v>79712.88</v>
      </c>
      <c r="O1766">
        <v>8.8000000000000007</v>
      </c>
      <c r="P1766">
        <v>4.4000000000000004</v>
      </c>
    </row>
    <row r="1767" spans="1:16">
      <c r="A1767" s="2" t="s">
        <v>1806</v>
      </c>
      <c r="B1767">
        <v>79</v>
      </c>
      <c r="C1767" t="s">
        <v>10043</v>
      </c>
      <c r="D1767" s="2" t="s">
        <v>47</v>
      </c>
      <c r="E1767" s="2" t="s">
        <v>36</v>
      </c>
      <c r="F1767">
        <v>2022</v>
      </c>
      <c r="G1767">
        <v>6.5</v>
      </c>
      <c r="H1767">
        <v>4.5</v>
      </c>
      <c r="I1767">
        <v>9.8000000000000007</v>
      </c>
      <c r="J1767">
        <v>2.2000000000000002</v>
      </c>
      <c r="K1767">
        <v>3</v>
      </c>
      <c r="L1767" s="2" t="s">
        <v>18</v>
      </c>
      <c r="M1767" s="2" t="s">
        <v>27</v>
      </c>
      <c r="N1767">
        <v>41856.980000000003</v>
      </c>
      <c r="O1767">
        <v>9</v>
      </c>
      <c r="P1767">
        <v>5.4</v>
      </c>
    </row>
    <row r="1768" spans="1:16">
      <c r="A1768" s="2" t="s">
        <v>1807</v>
      </c>
      <c r="B1768">
        <v>65</v>
      </c>
      <c r="C1768" t="s">
        <v>10049</v>
      </c>
      <c r="D1768" s="2" t="s">
        <v>47</v>
      </c>
      <c r="E1768" s="2" t="s">
        <v>44</v>
      </c>
      <c r="F1768">
        <v>2023</v>
      </c>
      <c r="G1768">
        <v>5.5</v>
      </c>
      <c r="H1768">
        <v>8.1999999999999993</v>
      </c>
      <c r="I1768">
        <v>4.4000000000000004</v>
      </c>
      <c r="J1768">
        <v>3</v>
      </c>
      <c r="K1768">
        <v>3.4</v>
      </c>
      <c r="L1768" s="2" t="s">
        <v>34</v>
      </c>
      <c r="M1768" s="2" t="s">
        <v>23</v>
      </c>
      <c r="N1768">
        <v>52024.69</v>
      </c>
      <c r="O1768">
        <v>4.7</v>
      </c>
      <c r="P1768">
        <v>4.9000000000000004</v>
      </c>
    </row>
    <row r="1769" spans="1:16">
      <c r="A1769" s="2" t="s">
        <v>1808</v>
      </c>
      <c r="B1769">
        <v>38</v>
      </c>
      <c r="C1769" t="s">
        <v>10044</v>
      </c>
      <c r="D1769" s="2" t="s">
        <v>32</v>
      </c>
      <c r="E1769" s="2" t="s">
        <v>33</v>
      </c>
      <c r="F1769">
        <v>2018</v>
      </c>
      <c r="G1769">
        <v>1.3</v>
      </c>
      <c r="H1769">
        <v>7</v>
      </c>
      <c r="I1769">
        <v>1.6</v>
      </c>
      <c r="J1769">
        <v>2.2000000000000002</v>
      </c>
      <c r="K1769">
        <v>2.2999999999999998</v>
      </c>
      <c r="L1769" s="2" t="s">
        <v>34</v>
      </c>
      <c r="M1769" s="2" t="s">
        <v>27</v>
      </c>
      <c r="N1769">
        <v>98812.06</v>
      </c>
      <c r="O1769">
        <v>0.6</v>
      </c>
      <c r="P1769">
        <v>2.2000000000000002</v>
      </c>
    </row>
    <row r="1770" spans="1:16">
      <c r="A1770" s="2" t="s">
        <v>1809</v>
      </c>
      <c r="B1770">
        <v>87</v>
      </c>
      <c r="C1770" t="s">
        <v>10045</v>
      </c>
      <c r="D1770" s="2" t="s">
        <v>16</v>
      </c>
      <c r="E1770" s="2" t="s">
        <v>25</v>
      </c>
      <c r="F1770">
        <v>2024</v>
      </c>
      <c r="G1770">
        <v>5.5</v>
      </c>
      <c r="H1770">
        <v>1.6</v>
      </c>
      <c r="I1770">
        <v>6.6</v>
      </c>
      <c r="J1770">
        <v>9.6</v>
      </c>
      <c r="K1770">
        <v>9.1</v>
      </c>
      <c r="L1770" s="2" t="s">
        <v>34</v>
      </c>
      <c r="M1770" s="2" t="s">
        <v>30</v>
      </c>
      <c r="N1770">
        <v>38552.78</v>
      </c>
      <c r="O1770">
        <v>9.8000000000000007</v>
      </c>
      <c r="P1770">
        <v>6.4</v>
      </c>
    </row>
    <row r="1771" spans="1:16">
      <c r="A1771" s="2" t="s">
        <v>1810</v>
      </c>
      <c r="B1771">
        <v>61</v>
      </c>
      <c r="C1771" t="s">
        <v>10049</v>
      </c>
      <c r="D1771" s="2" t="s">
        <v>47</v>
      </c>
      <c r="E1771" s="2" t="s">
        <v>25</v>
      </c>
      <c r="F1771">
        <v>2018</v>
      </c>
      <c r="G1771">
        <v>2.6</v>
      </c>
      <c r="H1771">
        <v>4.4000000000000004</v>
      </c>
      <c r="I1771">
        <v>0.8</v>
      </c>
      <c r="J1771">
        <v>7.8</v>
      </c>
      <c r="K1771">
        <v>7.5</v>
      </c>
      <c r="L1771" s="2" t="s">
        <v>55</v>
      </c>
      <c r="M1771" s="2" t="s">
        <v>19</v>
      </c>
      <c r="N1771">
        <v>78797.14</v>
      </c>
      <c r="O1771">
        <v>2</v>
      </c>
      <c r="P1771">
        <v>4</v>
      </c>
    </row>
    <row r="1772" spans="1:16">
      <c r="A1772" s="2" t="s">
        <v>1811</v>
      </c>
      <c r="B1772">
        <v>51</v>
      </c>
      <c r="C1772" t="s">
        <v>10048</v>
      </c>
      <c r="D1772" s="2" t="s">
        <v>47</v>
      </c>
      <c r="E1772" s="2" t="s">
        <v>58</v>
      </c>
      <c r="F1772">
        <v>2015</v>
      </c>
      <c r="G1772">
        <v>5.7</v>
      </c>
      <c r="H1772">
        <v>5.6</v>
      </c>
      <c r="I1772">
        <v>4.0999999999999996</v>
      </c>
      <c r="J1772">
        <v>2.2999999999999998</v>
      </c>
      <c r="K1772">
        <v>3.7</v>
      </c>
      <c r="L1772" s="2" t="s">
        <v>34</v>
      </c>
      <c r="M1772" s="2" t="s">
        <v>27</v>
      </c>
      <c r="N1772">
        <v>43747.13</v>
      </c>
      <c r="O1772">
        <v>0.7</v>
      </c>
      <c r="P1772">
        <v>4.5999999999999996</v>
      </c>
    </row>
    <row r="1773" spans="1:16">
      <c r="A1773" s="2" t="s">
        <v>1812</v>
      </c>
      <c r="B1773">
        <v>58</v>
      </c>
      <c r="C1773" t="s">
        <v>10048</v>
      </c>
      <c r="D1773" s="2" t="s">
        <v>47</v>
      </c>
      <c r="E1773" s="2" t="s">
        <v>77</v>
      </c>
      <c r="F1773">
        <v>2020</v>
      </c>
      <c r="G1773">
        <v>3</v>
      </c>
      <c r="H1773">
        <v>9.6999999999999993</v>
      </c>
      <c r="I1773">
        <v>9.4</v>
      </c>
      <c r="J1773">
        <v>2.6</v>
      </c>
      <c r="K1773">
        <v>0.6</v>
      </c>
      <c r="L1773" s="2" t="s">
        <v>42</v>
      </c>
      <c r="M1773" s="2" t="s">
        <v>23</v>
      </c>
      <c r="N1773">
        <v>98739.46</v>
      </c>
      <c r="O1773">
        <v>9.9</v>
      </c>
      <c r="P1773">
        <v>4.0999999999999996</v>
      </c>
    </row>
    <row r="1774" spans="1:16">
      <c r="A1774" s="2" t="s">
        <v>1813</v>
      </c>
      <c r="B1774">
        <v>55</v>
      </c>
      <c r="C1774" t="s">
        <v>10048</v>
      </c>
      <c r="D1774" s="2" t="s">
        <v>32</v>
      </c>
      <c r="E1774" s="2" t="s">
        <v>21</v>
      </c>
      <c r="F1774">
        <v>2016</v>
      </c>
      <c r="G1774">
        <v>5.0999999999999996</v>
      </c>
      <c r="H1774">
        <v>0.8</v>
      </c>
      <c r="I1774">
        <v>4.8</v>
      </c>
      <c r="J1774">
        <v>5.9</v>
      </c>
      <c r="K1774">
        <v>0.7</v>
      </c>
      <c r="L1774" s="2" t="s">
        <v>37</v>
      </c>
      <c r="M1774" s="2" t="s">
        <v>30</v>
      </c>
      <c r="N1774">
        <v>73102.12</v>
      </c>
      <c r="O1774">
        <v>6</v>
      </c>
      <c r="P1774">
        <v>3.6</v>
      </c>
    </row>
    <row r="1775" spans="1:16">
      <c r="A1775" s="2" t="s">
        <v>1814</v>
      </c>
      <c r="B1775">
        <v>55</v>
      </c>
      <c r="C1775" t="s">
        <v>10048</v>
      </c>
      <c r="D1775" s="2" t="s">
        <v>32</v>
      </c>
      <c r="E1775" s="2" t="s">
        <v>25</v>
      </c>
      <c r="F1775">
        <v>2023</v>
      </c>
      <c r="G1775">
        <v>6.2</v>
      </c>
      <c r="H1775">
        <v>6</v>
      </c>
      <c r="I1775">
        <v>4.7</v>
      </c>
      <c r="J1775">
        <v>3.8</v>
      </c>
      <c r="K1775">
        <v>0.3</v>
      </c>
      <c r="L1775" s="2" t="s">
        <v>22</v>
      </c>
      <c r="M1775" s="2" t="s">
        <v>30</v>
      </c>
      <c r="N1775">
        <v>40744.83</v>
      </c>
      <c r="O1775">
        <v>4.5</v>
      </c>
      <c r="P1775">
        <v>4.8</v>
      </c>
    </row>
    <row r="1776" spans="1:16">
      <c r="A1776" s="2" t="s">
        <v>1815</v>
      </c>
      <c r="B1776">
        <v>22</v>
      </c>
      <c r="C1776" t="s">
        <v>10047</v>
      </c>
      <c r="D1776" s="2" t="s">
        <v>16</v>
      </c>
      <c r="E1776" s="2" t="s">
        <v>21</v>
      </c>
      <c r="F1776">
        <v>2015</v>
      </c>
      <c r="G1776">
        <v>4.7</v>
      </c>
      <c r="H1776">
        <v>1.4</v>
      </c>
      <c r="I1776">
        <v>7.2</v>
      </c>
      <c r="J1776">
        <v>2.7</v>
      </c>
      <c r="K1776">
        <v>9.9</v>
      </c>
      <c r="L1776" s="2" t="s">
        <v>29</v>
      </c>
      <c r="M1776" s="2" t="s">
        <v>23</v>
      </c>
      <c r="N1776">
        <v>74499.25</v>
      </c>
      <c r="O1776">
        <v>3.2</v>
      </c>
      <c r="P1776">
        <v>4.3</v>
      </c>
    </row>
    <row r="1777" spans="1:16">
      <c r="A1777" s="2" t="s">
        <v>1816</v>
      </c>
      <c r="B1777">
        <v>27</v>
      </c>
      <c r="C1777" t="s">
        <v>10047</v>
      </c>
      <c r="D1777" s="2" t="s">
        <v>32</v>
      </c>
      <c r="E1777" s="2" t="s">
        <v>25</v>
      </c>
      <c r="F1777">
        <v>2021</v>
      </c>
      <c r="G1777">
        <v>0.2</v>
      </c>
      <c r="H1777">
        <v>8.6</v>
      </c>
      <c r="I1777">
        <v>8.6</v>
      </c>
      <c r="J1777">
        <v>1.2</v>
      </c>
      <c r="K1777">
        <v>0.9</v>
      </c>
      <c r="L1777" s="2" t="s">
        <v>18</v>
      </c>
      <c r="M1777" s="2" t="s">
        <v>23</v>
      </c>
      <c r="N1777">
        <v>52189.42</v>
      </c>
      <c r="O1777">
        <v>6.1</v>
      </c>
      <c r="P1777">
        <v>3.9</v>
      </c>
    </row>
    <row r="1778" spans="1:16">
      <c r="A1778" s="2" t="s">
        <v>1817</v>
      </c>
      <c r="B1778">
        <v>89</v>
      </c>
      <c r="C1778" t="s">
        <v>10045</v>
      </c>
      <c r="D1778" s="2" t="s">
        <v>16</v>
      </c>
      <c r="E1778" s="2" t="s">
        <v>70</v>
      </c>
      <c r="F1778">
        <v>2024</v>
      </c>
      <c r="G1778">
        <v>1.6</v>
      </c>
      <c r="H1778">
        <v>5.4</v>
      </c>
      <c r="I1778">
        <v>2.8</v>
      </c>
      <c r="J1778">
        <v>0.2</v>
      </c>
      <c r="K1778">
        <v>3.2</v>
      </c>
      <c r="L1778" s="2" t="s">
        <v>55</v>
      </c>
      <c r="M1778" s="2" t="s">
        <v>27</v>
      </c>
      <c r="N1778">
        <v>74669.47</v>
      </c>
      <c r="O1778">
        <v>5.2</v>
      </c>
      <c r="P1778">
        <v>2.4</v>
      </c>
    </row>
    <row r="1779" spans="1:16">
      <c r="A1779" s="2" t="s">
        <v>1818</v>
      </c>
      <c r="B1779">
        <v>60</v>
      </c>
      <c r="C1779" t="s">
        <v>10049</v>
      </c>
      <c r="D1779" s="2" t="s">
        <v>16</v>
      </c>
      <c r="E1779" s="2" t="s">
        <v>70</v>
      </c>
      <c r="F1779">
        <v>2022</v>
      </c>
      <c r="G1779">
        <v>6.1</v>
      </c>
      <c r="H1779">
        <v>2.1</v>
      </c>
      <c r="I1779">
        <v>6.3</v>
      </c>
      <c r="J1779">
        <v>0.5</v>
      </c>
      <c r="K1779">
        <v>0.6</v>
      </c>
      <c r="L1779" s="2" t="s">
        <v>26</v>
      </c>
      <c r="M1779" s="2" t="s">
        <v>27</v>
      </c>
      <c r="N1779">
        <v>35502.54</v>
      </c>
      <c r="O1779">
        <v>7.4</v>
      </c>
      <c r="P1779">
        <v>3.9</v>
      </c>
    </row>
    <row r="1780" spans="1:16">
      <c r="A1780" s="2" t="s">
        <v>1819</v>
      </c>
      <c r="B1780">
        <v>87</v>
      </c>
      <c r="C1780" t="s">
        <v>10045</v>
      </c>
      <c r="D1780" s="2" t="s">
        <v>16</v>
      </c>
      <c r="E1780" s="2" t="s">
        <v>36</v>
      </c>
      <c r="F1780">
        <v>2019</v>
      </c>
      <c r="G1780">
        <v>2</v>
      </c>
      <c r="H1780">
        <v>5.8</v>
      </c>
      <c r="I1780">
        <v>0.8</v>
      </c>
      <c r="J1780">
        <v>8.3000000000000007</v>
      </c>
      <c r="K1780">
        <v>3.4</v>
      </c>
      <c r="L1780" s="2" t="s">
        <v>18</v>
      </c>
      <c r="M1780" s="2" t="s">
        <v>38</v>
      </c>
      <c r="N1780">
        <v>84711.58</v>
      </c>
      <c r="O1780">
        <v>0</v>
      </c>
      <c r="P1780">
        <v>3.7</v>
      </c>
    </row>
    <row r="1781" spans="1:16">
      <c r="A1781" s="2" t="s">
        <v>1820</v>
      </c>
      <c r="B1781">
        <v>32</v>
      </c>
      <c r="C1781" t="s">
        <v>10044</v>
      </c>
      <c r="D1781" s="2" t="s">
        <v>47</v>
      </c>
      <c r="E1781" s="2" t="s">
        <v>17</v>
      </c>
      <c r="F1781">
        <v>2015</v>
      </c>
      <c r="G1781">
        <v>2</v>
      </c>
      <c r="H1781">
        <v>3.3</v>
      </c>
      <c r="I1781">
        <v>3.8</v>
      </c>
      <c r="J1781">
        <v>0.9</v>
      </c>
      <c r="K1781">
        <v>3</v>
      </c>
      <c r="L1781" s="2" t="s">
        <v>26</v>
      </c>
      <c r="M1781" s="2" t="s">
        <v>19</v>
      </c>
      <c r="N1781">
        <v>90678.82</v>
      </c>
      <c r="O1781">
        <v>6.9</v>
      </c>
      <c r="P1781">
        <v>2.1</v>
      </c>
    </row>
    <row r="1782" spans="1:16">
      <c r="A1782" s="2" t="s">
        <v>1821</v>
      </c>
      <c r="B1782">
        <v>68</v>
      </c>
      <c r="C1782" t="s">
        <v>10049</v>
      </c>
      <c r="D1782" s="2" t="s">
        <v>47</v>
      </c>
      <c r="E1782" s="2" t="s">
        <v>44</v>
      </c>
      <c r="F1782">
        <v>2015</v>
      </c>
      <c r="G1782">
        <v>6.9</v>
      </c>
      <c r="H1782">
        <v>2.6</v>
      </c>
      <c r="I1782">
        <v>4.3</v>
      </c>
      <c r="J1782">
        <v>0.1</v>
      </c>
      <c r="K1782">
        <v>1.5</v>
      </c>
      <c r="L1782" s="2" t="s">
        <v>42</v>
      </c>
      <c r="M1782" s="2" t="s">
        <v>23</v>
      </c>
      <c r="N1782">
        <v>23950.35</v>
      </c>
      <c r="O1782">
        <v>4.5</v>
      </c>
      <c r="P1782">
        <v>4.0999999999999996</v>
      </c>
    </row>
    <row r="1783" spans="1:16">
      <c r="A1783" s="2" t="s">
        <v>1822</v>
      </c>
      <c r="B1783">
        <v>79</v>
      </c>
      <c r="C1783" t="s">
        <v>10043</v>
      </c>
      <c r="D1783" s="2" t="s">
        <v>47</v>
      </c>
      <c r="E1783" s="2" t="s">
        <v>21</v>
      </c>
      <c r="F1783">
        <v>2019</v>
      </c>
      <c r="G1783">
        <v>4.2</v>
      </c>
      <c r="H1783">
        <v>0.1</v>
      </c>
      <c r="I1783">
        <v>0.2</v>
      </c>
      <c r="J1783">
        <v>5.0999999999999996</v>
      </c>
      <c r="K1783">
        <v>3.6</v>
      </c>
      <c r="L1783" s="2" t="s">
        <v>18</v>
      </c>
      <c r="M1783" s="2" t="s">
        <v>38</v>
      </c>
      <c r="N1783">
        <v>46934.02</v>
      </c>
      <c r="O1783">
        <v>2.2999999999999998</v>
      </c>
      <c r="P1783">
        <v>3.3</v>
      </c>
    </row>
    <row r="1784" spans="1:16">
      <c r="A1784" s="2" t="s">
        <v>1823</v>
      </c>
      <c r="B1784">
        <v>21</v>
      </c>
      <c r="C1784" t="s">
        <v>10047</v>
      </c>
      <c r="D1784" s="2" t="s">
        <v>32</v>
      </c>
      <c r="E1784" s="2" t="s">
        <v>44</v>
      </c>
      <c r="F1784">
        <v>2015</v>
      </c>
      <c r="G1784">
        <v>7.3</v>
      </c>
      <c r="H1784">
        <v>6.7</v>
      </c>
      <c r="I1784">
        <v>8.1</v>
      </c>
      <c r="J1784">
        <v>4.4000000000000004</v>
      </c>
      <c r="K1784">
        <v>4.3</v>
      </c>
      <c r="L1784" s="2" t="s">
        <v>26</v>
      </c>
      <c r="M1784" s="2" t="s">
        <v>27</v>
      </c>
      <c r="N1784">
        <v>79489.62</v>
      </c>
      <c r="O1784">
        <v>6.7</v>
      </c>
      <c r="P1784">
        <v>5.4</v>
      </c>
    </row>
    <row r="1785" spans="1:16">
      <c r="A1785" s="2" t="s">
        <v>1824</v>
      </c>
      <c r="B1785">
        <v>79</v>
      </c>
      <c r="C1785" t="s">
        <v>10043</v>
      </c>
      <c r="D1785" s="2" t="s">
        <v>47</v>
      </c>
      <c r="E1785" s="2" t="s">
        <v>36</v>
      </c>
      <c r="F1785">
        <v>2023</v>
      </c>
      <c r="G1785">
        <v>0.9</v>
      </c>
      <c r="H1785">
        <v>3.9</v>
      </c>
      <c r="I1785">
        <v>9.6</v>
      </c>
      <c r="J1785">
        <v>5.4</v>
      </c>
      <c r="K1785">
        <v>5.2</v>
      </c>
      <c r="L1785" s="2" t="s">
        <v>42</v>
      </c>
      <c r="M1785" s="2" t="s">
        <v>27</v>
      </c>
      <c r="N1785">
        <v>25105.47</v>
      </c>
      <c r="O1785">
        <v>8.9</v>
      </c>
      <c r="P1785">
        <v>5.3</v>
      </c>
    </row>
    <row r="1786" spans="1:16">
      <c r="A1786" s="2" t="s">
        <v>1825</v>
      </c>
      <c r="B1786">
        <v>24</v>
      </c>
      <c r="C1786" t="s">
        <v>10047</v>
      </c>
      <c r="D1786" s="2" t="s">
        <v>16</v>
      </c>
      <c r="E1786" s="2" t="s">
        <v>77</v>
      </c>
      <c r="F1786">
        <v>2024</v>
      </c>
      <c r="G1786">
        <v>7.8</v>
      </c>
      <c r="H1786">
        <v>8.6999999999999993</v>
      </c>
      <c r="I1786">
        <v>5.4</v>
      </c>
      <c r="J1786">
        <v>8.1</v>
      </c>
      <c r="K1786">
        <v>5.4</v>
      </c>
      <c r="L1786" s="2" t="s">
        <v>42</v>
      </c>
      <c r="M1786" s="2" t="s">
        <v>27</v>
      </c>
      <c r="N1786">
        <v>98340.87</v>
      </c>
      <c r="O1786">
        <v>6.8</v>
      </c>
      <c r="P1786">
        <v>5.9</v>
      </c>
    </row>
    <row r="1787" spans="1:16">
      <c r="A1787" s="2" t="s">
        <v>1826</v>
      </c>
      <c r="B1787">
        <v>63</v>
      </c>
      <c r="C1787" t="s">
        <v>10049</v>
      </c>
      <c r="D1787" s="2" t="s">
        <v>32</v>
      </c>
      <c r="E1787" s="2" t="s">
        <v>70</v>
      </c>
      <c r="F1787">
        <v>2023</v>
      </c>
      <c r="G1787">
        <v>5.8</v>
      </c>
      <c r="H1787">
        <v>9.8000000000000007</v>
      </c>
      <c r="I1787">
        <v>8.1999999999999993</v>
      </c>
      <c r="J1787">
        <v>1.2</v>
      </c>
      <c r="K1787">
        <v>2.8</v>
      </c>
      <c r="L1787" s="2" t="s">
        <v>29</v>
      </c>
      <c r="M1787" s="2" t="s">
        <v>19</v>
      </c>
      <c r="N1787">
        <v>83015.3</v>
      </c>
      <c r="O1787">
        <v>0.4</v>
      </c>
      <c r="P1787">
        <v>4.7</v>
      </c>
    </row>
    <row r="1788" spans="1:16">
      <c r="A1788" s="2" t="s">
        <v>1827</v>
      </c>
      <c r="B1788">
        <v>46</v>
      </c>
      <c r="C1788" t="s">
        <v>10046</v>
      </c>
      <c r="D1788" s="2" t="s">
        <v>32</v>
      </c>
      <c r="E1788" s="2" t="s">
        <v>33</v>
      </c>
      <c r="F1788">
        <v>2023</v>
      </c>
      <c r="G1788">
        <v>5.3</v>
      </c>
      <c r="H1788">
        <v>4.5</v>
      </c>
      <c r="I1788">
        <v>3.7</v>
      </c>
      <c r="J1788">
        <v>7.7</v>
      </c>
      <c r="K1788">
        <v>4.7</v>
      </c>
      <c r="L1788" s="2" t="s">
        <v>34</v>
      </c>
      <c r="M1788" s="2" t="s">
        <v>23</v>
      </c>
      <c r="N1788">
        <v>28035.62</v>
      </c>
      <c r="O1788">
        <v>4</v>
      </c>
      <c r="P1788">
        <v>5.7</v>
      </c>
    </row>
    <row r="1789" spans="1:16">
      <c r="A1789" s="2" t="s">
        <v>1828</v>
      </c>
      <c r="B1789">
        <v>51</v>
      </c>
      <c r="C1789" t="s">
        <v>10048</v>
      </c>
      <c r="D1789" s="2" t="s">
        <v>47</v>
      </c>
      <c r="E1789" s="2" t="s">
        <v>33</v>
      </c>
      <c r="F1789">
        <v>2021</v>
      </c>
      <c r="G1789">
        <v>8.1</v>
      </c>
      <c r="H1789">
        <v>4.2</v>
      </c>
      <c r="I1789">
        <v>3.2</v>
      </c>
      <c r="J1789">
        <v>2</v>
      </c>
      <c r="K1789">
        <v>3.9</v>
      </c>
      <c r="L1789" s="2" t="s">
        <v>22</v>
      </c>
      <c r="M1789" s="2" t="s">
        <v>30</v>
      </c>
      <c r="N1789">
        <v>68293.52</v>
      </c>
      <c r="O1789">
        <v>7.9</v>
      </c>
      <c r="P1789">
        <v>4.2</v>
      </c>
    </row>
    <row r="1790" spans="1:16">
      <c r="A1790" s="2" t="s">
        <v>1829</v>
      </c>
      <c r="B1790">
        <v>40</v>
      </c>
      <c r="C1790" t="s">
        <v>10046</v>
      </c>
      <c r="D1790" s="2" t="s">
        <v>47</v>
      </c>
      <c r="E1790" s="2" t="s">
        <v>44</v>
      </c>
      <c r="F1790">
        <v>2024</v>
      </c>
      <c r="G1790">
        <v>9.5</v>
      </c>
      <c r="H1790">
        <v>6.8</v>
      </c>
      <c r="I1790">
        <v>5.4</v>
      </c>
      <c r="J1790">
        <v>2.1</v>
      </c>
      <c r="K1790">
        <v>7.3</v>
      </c>
      <c r="L1790" s="2" t="s">
        <v>42</v>
      </c>
      <c r="M1790" s="2" t="s">
        <v>23</v>
      </c>
      <c r="N1790">
        <v>53938.36</v>
      </c>
      <c r="O1790">
        <v>5.2</v>
      </c>
      <c r="P1790">
        <v>5.8</v>
      </c>
    </row>
    <row r="1791" spans="1:16">
      <c r="A1791" s="2" t="s">
        <v>1830</v>
      </c>
      <c r="B1791">
        <v>27</v>
      </c>
      <c r="C1791" t="s">
        <v>10047</v>
      </c>
      <c r="D1791" s="2" t="s">
        <v>47</v>
      </c>
      <c r="E1791" s="2" t="s">
        <v>33</v>
      </c>
      <c r="F1791">
        <v>2023</v>
      </c>
      <c r="G1791">
        <v>6.5</v>
      </c>
      <c r="H1791">
        <v>4.5999999999999996</v>
      </c>
      <c r="I1791">
        <v>8.1</v>
      </c>
      <c r="J1791">
        <v>2</v>
      </c>
      <c r="K1791">
        <v>0.5</v>
      </c>
      <c r="L1791" s="2" t="s">
        <v>22</v>
      </c>
      <c r="M1791" s="2" t="s">
        <v>38</v>
      </c>
      <c r="N1791">
        <v>84315.51</v>
      </c>
      <c r="O1791">
        <v>3.4</v>
      </c>
      <c r="P1791">
        <v>4</v>
      </c>
    </row>
    <row r="1792" spans="1:16">
      <c r="A1792" s="2" t="s">
        <v>1831</v>
      </c>
      <c r="B1792">
        <v>69</v>
      </c>
      <c r="C1792" t="s">
        <v>10049</v>
      </c>
      <c r="D1792" s="2" t="s">
        <v>47</v>
      </c>
      <c r="E1792" s="2" t="s">
        <v>44</v>
      </c>
      <c r="F1792">
        <v>2021</v>
      </c>
      <c r="G1792">
        <v>1.3</v>
      </c>
      <c r="H1792">
        <v>1.3</v>
      </c>
      <c r="I1792">
        <v>4.0999999999999996</v>
      </c>
      <c r="J1792">
        <v>3.9</v>
      </c>
      <c r="K1792">
        <v>1.5</v>
      </c>
      <c r="L1792" s="2" t="s">
        <v>22</v>
      </c>
      <c r="M1792" s="2" t="s">
        <v>38</v>
      </c>
      <c r="N1792">
        <v>9096.08</v>
      </c>
      <c r="O1792">
        <v>6.2</v>
      </c>
      <c r="P1792">
        <v>3.8</v>
      </c>
    </row>
    <row r="1793" spans="1:16">
      <c r="A1793" s="2" t="s">
        <v>1832</v>
      </c>
      <c r="B1793">
        <v>86</v>
      </c>
      <c r="C1793" t="s">
        <v>10045</v>
      </c>
      <c r="D1793" s="2" t="s">
        <v>32</v>
      </c>
      <c r="E1793" s="2" t="s">
        <v>17</v>
      </c>
      <c r="F1793">
        <v>2015</v>
      </c>
      <c r="G1793">
        <v>6.2</v>
      </c>
      <c r="H1793">
        <v>2.2999999999999998</v>
      </c>
      <c r="I1793">
        <v>4.4000000000000004</v>
      </c>
      <c r="J1793">
        <v>5.6</v>
      </c>
      <c r="K1793">
        <v>0.9</v>
      </c>
      <c r="L1793" s="2" t="s">
        <v>22</v>
      </c>
      <c r="M1793" s="2" t="s">
        <v>27</v>
      </c>
      <c r="N1793">
        <v>96741.25</v>
      </c>
      <c r="O1793">
        <v>5</v>
      </c>
      <c r="P1793">
        <v>3.5</v>
      </c>
    </row>
    <row r="1794" spans="1:16">
      <c r="A1794" s="2" t="s">
        <v>1833</v>
      </c>
      <c r="B1794">
        <v>63</v>
      </c>
      <c r="C1794" t="s">
        <v>10049</v>
      </c>
      <c r="D1794" s="2" t="s">
        <v>32</v>
      </c>
      <c r="E1794" s="2" t="s">
        <v>17</v>
      </c>
      <c r="F1794">
        <v>2024</v>
      </c>
      <c r="G1794">
        <v>0</v>
      </c>
      <c r="H1794">
        <v>2.4</v>
      </c>
      <c r="I1794">
        <v>0.6</v>
      </c>
      <c r="J1794">
        <v>2.2000000000000002</v>
      </c>
      <c r="K1794">
        <v>7.3</v>
      </c>
      <c r="L1794" s="2" t="s">
        <v>22</v>
      </c>
      <c r="M1794" s="2" t="s">
        <v>30</v>
      </c>
      <c r="N1794">
        <v>23906.95</v>
      </c>
      <c r="O1794">
        <v>6.2</v>
      </c>
      <c r="P1794">
        <v>3.1</v>
      </c>
    </row>
    <row r="1795" spans="1:16">
      <c r="A1795" s="2" t="s">
        <v>1834</v>
      </c>
      <c r="B1795">
        <v>77</v>
      </c>
      <c r="C1795" t="s">
        <v>10043</v>
      </c>
      <c r="D1795" s="2" t="s">
        <v>16</v>
      </c>
      <c r="E1795" s="2" t="s">
        <v>58</v>
      </c>
      <c r="F1795">
        <v>2019</v>
      </c>
      <c r="G1795">
        <v>3.3</v>
      </c>
      <c r="H1795">
        <v>8.9</v>
      </c>
      <c r="I1795">
        <v>3.8</v>
      </c>
      <c r="J1795">
        <v>5.6</v>
      </c>
      <c r="K1795">
        <v>7.5</v>
      </c>
      <c r="L1795" s="2" t="s">
        <v>42</v>
      </c>
      <c r="M1795" s="2" t="s">
        <v>19</v>
      </c>
      <c r="N1795">
        <v>46951.39</v>
      </c>
      <c r="O1795">
        <v>7.2</v>
      </c>
      <c r="P1795">
        <v>5.5</v>
      </c>
    </row>
    <row r="1796" spans="1:16">
      <c r="A1796" s="2" t="s">
        <v>1835</v>
      </c>
      <c r="B1796">
        <v>22</v>
      </c>
      <c r="C1796" t="s">
        <v>10047</v>
      </c>
      <c r="D1796" s="2" t="s">
        <v>32</v>
      </c>
      <c r="E1796" s="2" t="s">
        <v>70</v>
      </c>
      <c r="F1796">
        <v>2017</v>
      </c>
      <c r="G1796">
        <v>7</v>
      </c>
      <c r="H1796">
        <v>3.7</v>
      </c>
      <c r="I1796">
        <v>0.1</v>
      </c>
      <c r="J1796">
        <v>1.4</v>
      </c>
      <c r="K1796">
        <v>9.3000000000000007</v>
      </c>
      <c r="L1796" s="2" t="s">
        <v>42</v>
      </c>
      <c r="M1796" s="2" t="s">
        <v>27</v>
      </c>
      <c r="N1796">
        <v>22259.15</v>
      </c>
      <c r="O1796">
        <v>6</v>
      </c>
      <c r="P1796">
        <v>4.7</v>
      </c>
    </row>
    <row r="1797" spans="1:16">
      <c r="A1797" s="2" t="s">
        <v>1836</v>
      </c>
      <c r="B1797">
        <v>89</v>
      </c>
      <c r="C1797" t="s">
        <v>10045</v>
      </c>
      <c r="D1797" s="2" t="s">
        <v>32</v>
      </c>
      <c r="E1797" s="2" t="s">
        <v>58</v>
      </c>
      <c r="F1797">
        <v>2015</v>
      </c>
      <c r="G1797">
        <v>8.6999999999999993</v>
      </c>
      <c r="H1797">
        <v>9.4</v>
      </c>
      <c r="I1797">
        <v>7.7</v>
      </c>
      <c r="J1797">
        <v>1.1000000000000001</v>
      </c>
      <c r="K1797">
        <v>5.9</v>
      </c>
      <c r="L1797" s="2" t="s">
        <v>37</v>
      </c>
      <c r="M1797" s="2" t="s">
        <v>27</v>
      </c>
      <c r="N1797">
        <v>28428.32</v>
      </c>
      <c r="O1797">
        <v>3.4</v>
      </c>
      <c r="P1797">
        <v>6.6</v>
      </c>
    </row>
    <row r="1798" spans="1:16">
      <c r="A1798" s="2" t="s">
        <v>1837</v>
      </c>
      <c r="B1798">
        <v>21</v>
      </c>
      <c r="C1798" t="s">
        <v>10047</v>
      </c>
      <c r="D1798" s="2" t="s">
        <v>47</v>
      </c>
      <c r="E1798" s="2" t="s">
        <v>40</v>
      </c>
      <c r="F1798">
        <v>2023</v>
      </c>
      <c r="G1798">
        <v>3.6</v>
      </c>
      <c r="H1798">
        <v>2.6</v>
      </c>
      <c r="I1798">
        <v>9.6999999999999993</v>
      </c>
      <c r="J1798">
        <v>9.1999999999999993</v>
      </c>
      <c r="K1798">
        <v>6.9</v>
      </c>
      <c r="L1798" s="2" t="s">
        <v>22</v>
      </c>
      <c r="M1798" s="2" t="s">
        <v>23</v>
      </c>
      <c r="N1798">
        <v>58753.83</v>
      </c>
      <c r="O1798">
        <v>6.7</v>
      </c>
      <c r="P1798">
        <v>5.9</v>
      </c>
    </row>
    <row r="1799" spans="1:16">
      <c r="A1799" s="2" t="s">
        <v>1838</v>
      </c>
      <c r="B1799">
        <v>63</v>
      </c>
      <c r="C1799" t="s">
        <v>10049</v>
      </c>
      <c r="D1799" s="2" t="s">
        <v>16</v>
      </c>
      <c r="E1799" s="2" t="s">
        <v>58</v>
      </c>
      <c r="F1799">
        <v>2017</v>
      </c>
      <c r="G1799">
        <v>2.4</v>
      </c>
      <c r="H1799">
        <v>9.4</v>
      </c>
      <c r="I1799">
        <v>1.5</v>
      </c>
      <c r="J1799">
        <v>0.7</v>
      </c>
      <c r="K1799">
        <v>1.5</v>
      </c>
      <c r="L1799" s="2" t="s">
        <v>26</v>
      </c>
      <c r="M1799" s="2" t="s">
        <v>23</v>
      </c>
      <c r="N1799">
        <v>39319.15</v>
      </c>
      <c r="O1799">
        <v>7.3</v>
      </c>
      <c r="P1799">
        <v>3.6</v>
      </c>
    </row>
    <row r="1800" spans="1:16">
      <c r="A1800" s="2" t="s">
        <v>1839</v>
      </c>
      <c r="B1800">
        <v>21</v>
      </c>
      <c r="C1800" t="s">
        <v>10047</v>
      </c>
      <c r="D1800" s="2" t="s">
        <v>32</v>
      </c>
      <c r="E1800" s="2" t="s">
        <v>17</v>
      </c>
      <c r="F1800">
        <v>2021</v>
      </c>
      <c r="G1800">
        <v>1.6</v>
      </c>
      <c r="H1800">
        <v>3.7</v>
      </c>
      <c r="I1800">
        <v>7.3</v>
      </c>
      <c r="J1800">
        <v>8.8000000000000007</v>
      </c>
      <c r="K1800">
        <v>6.6</v>
      </c>
      <c r="L1800" s="2" t="s">
        <v>55</v>
      </c>
      <c r="M1800" s="2" t="s">
        <v>19</v>
      </c>
      <c r="N1800">
        <v>29117.84</v>
      </c>
      <c r="O1800">
        <v>8.1</v>
      </c>
      <c r="P1800">
        <v>5.8</v>
      </c>
    </row>
    <row r="1801" spans="1:16">
      <c r="A1801" s="2" t="s">
        <v>1840</v>
      </c>
      <c r="B1801">
        <v>54</v>
      </c>
      <c r="C1801" t="s">
        <v>10048</v>
      </c>
      <c r="D1801" s="2" t="s">
        <v>47</v>
      </c>
      <c r="E1801" s="2" t="s">
        <v>40</v>
      </c>
      <c r="F1801">
        <v>2018</v>
      </c>
      <c r="G1801">
        <v>4.9000000000000004</v>
      </c>
      <c r="H1801">
        <v>6.3</v>
      </c>
      <c r="I1801">
        <v>4.2</v>
      </c>
      <c r="J1801">
        <v>3.1</v>
      </c>
      <c r="K1801">
        <v>7.8</v>
      </c>
      <c r="L1801" s="2" t="s">
        <v>42</v>
      </c>
      <c r="M1801" s="2" t="s">
        <v>19</v>
      </c>
      <c r="N1801">
        <v>84860.01</v>
      </c>
      <c r="O1801">
        <v>6</v>
      </c>
      <c r="P1801">
        <v>4.3</v>
      </c>
    </row>
    <row r="1802" spans="1:16">
      <c r="A1802" s="2" t="s">
        <v>1841</v>
      </c>
      <c r="B1802">
        <v>49</v>
      </c>
      <c r="C1802" t="s">
        <v>10046</v>
      </c>
      <c r="D1802" s="2" t="s">
        <v>47</v>
      </c>
      <c r="E1802" s="2" t="s">
        <v>36</v>
      </c>
      <c r="F1802">
        <v>2024</v>
      </c>
      <c r="G1802">
        <v>4.5</v>
      </c>
      <c r="H1802">
        <v>4.3</v>
      </c>
      <c r="I1802">
        <v>7.8</v>
      </c>
      <c r="J1802">
        <v>4.2</v>
      </c>
      <c r="K1802">
        <v>9.5</v>
      </c>
      <c r="L1802" s="2" t="s">
        <v>18</v>
      </c>
      <c r="M1802" s="2" t="s">
        <v>27</v>
      </c>
      <c r="N1802">
        <v>16211.26</v>
      </c>
      <c r="O1802">
        <v>4.8</v>
      </c>
      <c r="P1802">
        <v>6.2</v>
      </c>
    </row>
    <row r="1803" spans="1:16">
      <c r="A1803" s="2" t="s">
        <v>1842</v>
      </c>
      <c r="B1803">
        <v>27</v>
      </c>
      <c r="C1803" t="s">
        <v>10047</v>
      </c>
      <c r="D1803" s="2" t="s">
        <v>16</v>
      </c>
      <c r="E1803" s="2" t="s">
        <v>58</v>
      </c>
      <c r="F1803">
        <v>2021</v>
      </c>
      <c r="G1803">
        <v>5</v>
      </c>
      <c r="H1803">
        <v>1.4</v>
      </c>
      <c r="I1803">
        <v>9.3000000000000007</v>
      </c>
      <c r="J1803">
        <v>3.4</v>
      </c>
      <c r="K1803">
        <v>8.9</v>
      </c>
      <c r="L1803" s="2" t="s">
        <v>29</v>
      </c>
      <c r="M1803" s="2" t="s">
        <v>38</v>
      </c>
      <c r="N1803">
        <v>35126.910000000003</v>
      </c>
      <c r="O1803">
        <v>1.8</v>
      </c>
      <c r="P1803">
        <v>5.5</v>
      </c>
    </row>
    <row r="1804" spans="1:16">
      <c r="A1804" s="2" t="s">
        <v>1843</v>
      </c>
      <c r="B1804">
        <v>41</v>
      </c>
      <c r="C1804" t="s">
        <v>10046</v>
      </c>
      <c r="D1804" s="2" t="s">
        <v>32</v>
      </c>
      <c r="E1804" s="2" t="s">
        <v>58</v>
      </c>
      <c r="F1804">
        <v>2022</v>
      </c>
      <c r="G1804">
        <v>2.6</v>
      </c>
      <c r="H1804">
        <v>8.3000000000000007</v>
      </c>
      <c r="I1804">
        <v>1.3</v>
      </c>
      <c r="J1804">
        <v>0.3</v>
      </c>
      <c r="K1804">
        <v>8.1999999999999993</v>
      </c>
      <c r="L1804" s="2" t="s">
        <v>26</v>
      </c>
      <c r="M1804" s="2" t="s">
        <v>27</v>
      </c>
      <c r="N1804">
        <v>66760.58</v>
      </c>
      <c r="O1804">
        <v>1</v>
      </c>
      <c r="P1804">
        <v>3.5</v>
      </c>
    </row>
    <row r="1805" spans="1:16">
      <c r="A1805" s="2" t="s">
        <v>1844</v>
      </c>
      <c r="B1805">
        <v>63</v>
      </c>
      <c r="C1805" t="s">
        <v>10049</v>
      </c>
      <c r="D1805" s="2" t="s">
        <v>32</v>
      </c>
      <c r="E1805" s="2" t="s">
        <v>17</v>
      </c>
      <c r="F1805">
        <v>2016</v>
      </c>
      <c r="G1805">
        <v>4.7</v>
      </c>
      <c r="H1805">
        <v>5.0999999999999996</v>
      </c>
      <c r="I1805">
        <v>3</v>
      </c>
      <c r="J1805">
        <v>9.5</v>
      </c>
      <c r="K1805">
        <v>1.8</v>
      </c>
      <c r="L1805" s="2" t="s">
        <v>18</v>
      </c>
      <c r="M1805" s="2" t="s">
        <v>30</v>
      </c>
      <c r="N1805">
        <v>37157.11</v>
      </c>
      <c r="O1805">
        <v>5.0999999999999996</v>
      </c>
      <c r="P1805">
        <v>5.5</v>
      </c>
    </row>
    <row r="1806" spans="1:16">
      <c r="A1806" s="2" t="s">
        <v>1845</v>
      </c>
      <c r="B1806">
        <v>77</v>
      </c>
      <c r="C1806" t="s">
        <v>10043</v>
      </c>
      <c r="D1806" s="2" t="s">
        <v>32</v>
      </c>
      <c r="E1806" s="2" t="s">
        <v>33</v>
      </c>
      <c r="F1806">
        <v>2016</v>
      </c>
      <c r="G1806">
        <v>3.5</v>
      </c>
      <c r="H1806">
        <v>3</v>
      </c>
      <c r="I1806">
        <v>3.1</v>
      </c>
      <c r="J1806">
        <v>8.4</v>
      </c>
      <c r="K1806">
        <v>2.2000000000000002</v>
      </c>
      <c r="L1806" s="2" t="s">
        <v>34</v>
      </c>
      <c r="M1806" s="2" t="s">
        <v>38</v>
      </c>
      <c r="N1806">
        <v>57629.56</v>
      </c>
      <c r="O1806">
        <v>2.1</v>
      </c>
      <c r="P1806">
        <v>4.4000000000000004</v>
      </c>
    </row>
    <row r="1807" spans="1:16">
      <c r="A1807" s="2" t="s">
        <v>1846</v>
      </c>
      <c r="B1807">
        <v>55</v>
      </c>
      <c r="C1807" t="s">
        <v>10048</v>
      </c>
      <c r="D1807" s="2" t="s">
        <v>32</v>
      </c>
      <c r="E1807" s="2" t="s">
        <v>21</v>
      </c>
      <c r="F1807">
        <v>2015</v>
      </c>
      <c r="G1807">
        <v>9.8000000000000007</v>
      </c>
      <c r="H1807">
        <v>9.6999999999999993</v>
      </c>
      <c r="I1807">
        <v>1</v>
      </c>
      <c r="J1807">
        <v>4.4000000000000004</v>
      </c>
      <c r="K1807">
        <v>3.8</v>
      </c>
      <c r="L1807" s="2" t="s">
        <v>37</v>
      </c>
      <c r="M1807" s="2" t="s">
        <v>19</v>
      </c>
      <c r="N1807">
        <v>27509.57</v>
      </c>
      <c r="O1807">
        <v>9.9</v>
      </c>
      <c r="P1807">
        <v>6.3</v>
      </c>
    </row>
    <row r="1808" spans="1:16">
      <c r="A1808" s="2" t="s">
        <v>1847</v>
      </c>
      <c r="B1808">
        <v>88</v>
      </c>
      <c r="C1808" t="s">
        <v>10045</v>
      </c>
      <c r="D1808" s="2" t="s">
        <v>16</v>
      </c>
      <c r="E1808" s="2" t="s">
        <v>33</v>
      </c>
      <c r="F1808">
        <v>2021</v>
      </c>
      <c r="G1808">
        <v>1.9</v>
      </c>
      <c r="H1808">
        <v>1.5</v>
      </c>
      <c r="I1808">
        <v>6.6</v>
      </c>
      <c r="J1808">
        <v>3.2</v>
      </c>
      <c r="K1808">
        <v>8.3000000000000007</v>
      </c>
      <c r="L1808" s="2" t="s">
        <v>55</v>
      </c>
      <c r="M1808" s="2" t="s">
        <v>23</v>
      </c>
      <c r="N1808">
        <v>91953.41</v>
      </c>
      <c r="O1808">
        <v>3.3</v>
      </c>
      <c r="P1808">
        <v>3.2</v>
      </c>
    </row>
    <row r="1809" spans="1:16">
      <c r="A1809" s="2" t="s">
        <v>1848</v>
      </c>
      <c r="B1809">
        <v>50</v>
      </c>
      <c r="C1809" t="s">
        <v>10048</v>
      </c>
      <c r="D1809" s="2" t="s">
        <v>47</v>
      </c>
      <c r="E1809" s="2" t="s">
        <v>58</v>
      </c>
      <c r="F1809">
        <v>2016</v>
      </c>
      <c r="G1809">
        <v>1.2</v>
      </c>
      <c r="H1809">
        <v>2</v>
      </c>
      <c r="I1809">
        <v>9.6999999999999993</v>
      </c>
      <c r="J1809">
        <v>5.7</v>
      </c>
      <c r="K1809">
        <v>7</v>
      </c>
      <c r="L1809" s="2" t="s">
        <v>22</v>
      </c>
      <c r="M1809" s="2" t="s">
        <v>19</v>
      </c>
      <c r="N1809">
        <v>49701.19</v>
      </c>
      <c r="O1809">
        <v>4.5</v>
      </c>
      <c r="P1809">
        <v>4.8</v>
      </c>
    </row>
    <row r="1810" spans="1:16">
      <c r="A1810" s="2" t="s">
        <v>1849</v>
      </c>
      <c r="B1810">
        <v>66</v>
      </c>
      <c r="C1810" t="s">
        <v>10049</v>
      </c>
      <c r="D1810" s="2" t="s">
        <v>47</v>
      </c>
      <c r="E1810" s="2" t="s">
        <v>58</v>
      </c>
      <c r="F1810">
        <v>2017</v>
      </c>
      <c r="G1810">
        <v>8.1</v>
      </c>
      <c r="H1810">
        <v>8.8000000000000007</v>
      </c>
      <c r="I1810">
        <v>0.8</v>
      </c>
      <c r="J1810">
        <v>1.9</v>
      </c>
      <c r="K1810">
        <v>2.2999999999999998</v>
      </c>
      <c r="L1810" s="2" t="s">
        <v>34</v>
      </c>
      <c r="M1810" s="2" t="s">
        <v>30</v>
      </c>
      <c r="N1810">
        <v>26163.38</v>
      </c>
      <c r="O1810">
        <v>3</v>
      </c>
      <c r="P1810">
        <v>5.2</v>
      </c>
    </row>
    <row r="1811" spans="1:16">
      <c r="A1811" s="2" t="s">
        <v>1850</v>
      </c>
      <c r="B1811">
        <v>74</v>
      </c>
      <c r="C1811" t="s">
        <v>10043</v>
      </c>
      <c r="D1811" s="2" t="s">
        <v>16</v>
      </c>
      <c r="E1811" s="2" t="s">
        <v>33</v>
      </c>
      <c r="F1811">
        <v>2020</v>
      </c>
      <c r="G1811">
        <v>7.7</v>
      </c>
      <c r="H1811">
        <v>7.2</v>
      </c>
      <c r="I1811">
        <v>6.5</v>
      </c>
      <c r="J1811">
        <v>9.1999999999999993</v>
      </c>
      <c r="K1811">
        <v>4</v>
      </c>
      <c r="L1811" s="2" t="s">
        <v>22</v>
      </c>
      <c r="M1811" s="2" t="s">
        <v>19</v>
      </c>
      <c r="N1811">
        <v>96356.88</v>
      </c>
      <c r="O1811">
        <v>9.9</v>
      </c>
      <c r="P1811">
        <v>5.9</v>
      </c>
    </row>
    <row r="1812" spans="1:16">
      <c r="A1812" s="2" t="s">
        <v>1851</v>
      </c>
      <c r="B1812">
        <v>81</v>
      </c>
      <c r="C1812" t="s">
        <v>10045</v>
      </c>
      <c r="D1812" s="2" t="s">
        <v>32</v>
      </c>
      <c r="E1812" s="2" t="s">
        <v>21</v>
      </c>
      <c r="F1812">
        <v>2016</v>
      </c>
      <c r="G1812">
        <v>8.1999999999999993</v>
      </c>
      <c r="H1812">
        <v>9.1</v>
      </c>
      <c r="I1812">
        <v>4.7</v>
      </c>
      <c r="J1812">
        <v>6.1</v>
      </c>
      <c r="K1812">
        <v>2.4</v>
      </c>
      <c r="L1812" s="2" t="s">
        <v>37</v>
      </c>
      <c r="M1812" s="2" t="s">
        <v>23</v>
      </c>
      <c r="N1812">
        <v>59734.99</v>
      </c>
      <c r="O1812">
        <v>5.3</v>
      </c>
      <c r="P1812">
        <v>6</v>
      </c>
    </row>
    <row r="1813" spans="1:16">
      <c r="A1813" s="2" t="s">
        <v>1852</v>
      </c>
      <c r="B1813">
        <v>49</v>
      </c>
      <c r="C1813" t="s">
        <v>10046</v>
      </c>
      <c r="D1813" s="2" t="s">
        <v>47</v>
      </c>
      <c r="E1813" s="2" t="s">
        <v>77</v>
      </c>
      <c r="F1813">
        <v>2023</v>
      </c>
      <c r="G1813">
        <v>5</v>
      </c>
      <c r="H1813">
        <v>7.3</v>
      </c>
      <c r="I1813">
        <v>6.1</v>
      </c>
      <c r="J1813">
        <v>0.7</v>
      </c>
      <c r="K1813">
        <v>5.8</v>
      </c>
      <c r="L1813" s="2" t="s">
        <v>34</v>
      </c>
      <c r="M1813" s="2" t="s">
        <v>30</v>
      </c>
      <c r="N1813">
        <v>33105.35</v>
      </c>
      <c r="O1813">
        <v>8.4</v>
      </c>
      <c r="P1813">
        <v>5.0999999999999996</v>
      </c>
    </row>
    <row r="1814" spans="1:16">
      <c r="A1814" s="2" t="s">
        <v>1853</v>
      </c>
      <c r="B1814">
        <v>74</v>
      </c>
      <c r="C1814" t="s">
        <v>10043</v>
      </c>
      <c r="D1814" s="2" t="s">
        <v>32</v>
      </c>
      <c r="E1814" s="2" t="s">
        <v>40</v>
      </c>
      <c r="F1814">
        <v>2015</v>
      </c>
      <c r="G1814">
        <v>2.2000000000000002</v>
      </c>
      <c r="H1814">
        <v>3.1</v>
      </c>
      <c r="I1814">
        <v>8.3000000000000007</v>
      </c>
      <c r="J1814">
        <v>7.6</v>
      </c>
      <c r="K1814">
        <v>8.6</v>
      </c>
      <c r="L1814" s="2" t="s">
        <v>29</v>
      </c>
      <c r="M1814" s="2" t="s">
        <v>38</v>
      </c>
      <c r="N1814">
        <v>36325.910000000003</v>
      </c>
      <c r="O1814">
        <v>6.6</v>
      </c>
      <c r="P1814">
        <v>5.8</v>
      </c>
    </row>
    <row r="1815" spans="1:16">
      <c r="A1815" s="2" t="s">
        <v>1854</v>
      </c>
      <c r="B1815">
        <v>35</v>
      </c>
      <c r="C1815" t="s">
        <v>10044</v>
      </c>
      <c r="D1815" s="2" t="s">
        <v>47</v>
      </c>
      <c r="E1815" s="2" t="s">
        <v>44</v>
      </c>
      <c r="F1815">
        <v>2021</v>
      </c>
      <c r="G1815">
        <v>9.1</v>
      </c>
      <c r="H1815">
        <v>9.3000000000000007</v>
      </c>
      <c r="I1815">
        <v>2.7</v>
      </c>
      <c r="J1815">
        <v>2.2999999999999998</v>
      </c>
      <c r="K1815">
        <v>6.8</v>
      </c>
      <c r="L1815" s="2" t="s">
        <v>18</v>
      </c>
      <c r="M1815" s="2" t="s">
        <v>30</v>
      </c>
      <c r="N1815">
        <v>69871.33</v>
      </c>
      <c r="O1815">
        <v>2.2000000000000002</v>
      </c>
      <c r="P1815">
        <v>5.4</v>
      </c>
    </row>
    <row r="1816" spans="1:16">
      <c r="A1816" s="2" t="s">
        <v>1855</v>
      </c>
      <c r="B1816">
        <v>31</v>
      </c>
      <c r="C1816" t="s">
        <v>10044</v>
      </c>
      <c r="D1816" s="2" t="s">
        <v>32</v>
      </c>
      <c r="E1816" s="2" t="s">
        <v>77</v>
      </c>
      <c r="F1816">
        <v>2017</v>
      </c>
      <c r="G1816">
        <v>7.9</v>
      </c>
      <c r="H1816">
        <v>2.6</v>
      </c>
      <c r="I1816">
        <v>0.8</v>
      </c>
      <c r="J1816">
        <v>3.5</v>
      </c>
      <c r="K1816">
        <v>5.5</v>
      </c>
      <c r="L1816" s="2" t="s">
        <v>55</v>
      </c>
      <c r="M1816" s="2" t="s">
        <v>19</v>
      </c>
      <c r="N1816">
        <v>51142.79</v>
      </c>
      <c r="O1816">
        <v>9.8000000000000007</v>
      </c>
      <c r="P1816">
        <v>4.3</v>
      </c>
    </row>
    <row r="1817" spans="1:16">
      <c r="A1817" s="2" t="s">
        <v>1856</v>
      </c>
      <c r="B1817">
        <v>36</v>
      </c>
      <c r="C1817" t="s">
        <v>10044</v>
      </c>
      <c r="D1817" s="2" t="s">
        <v>16</v>
      </c>
      <c r="E1817" s="2" t="s">
        <v>21</v>
      </c>
      <c r="F1817">
        <v>2018</v>
      </c>
      <c r="G1817">
        <v>7.5</v>
      </c>
      <c r="H1817">
        <v>3.6</v>
      </c>
      <c r="I1817">
        <v>4.8</v>
      </c>
      <c r="J1817">
        <v>5</v>
      </c>
      <c r="K1817">
        <v>7</v>
      </c>
      <c r="L1817" s="2" t="s">
        <v>55</v>
      </c>
      <c r="M1817" s="2" t="s">
        <v>38</v>
      </c>
      <c r="N1817">
        <v>43166.73</v>
      </c>
      <c r="O1817">
        <v>3.6</v>
      </c>
      <c r="P1817">
        <v>5.6</v>
      </c>
    </row>
    <row r="1818" spans="1:16">
      <c r="A1818" s="2" t="s">
        <v>1857</v>
      </c>
      <c r="B1818">
        <v>35</v>
      </c>
      <c r="C1818" t="s">
        <v>10044</v>
      </c>
      <c r="D1818" s="2" t="s">
        <v>32</v>
      </c>
      <c r="E1818" s="2" t="s">
        <v>33</v>
      </c>
      <c r="F1818">
        <v>2019</v>
      </c>
      <c r="G1818">
        <v>0.4</v>
      </c>
      <c r="H1818">
        <v>6.9</v>
      </c>
      <c r="I1818">
        <v>2</v>
      </c>
      <c r="J1818">
        <v>2.4</v>
      </c>
      <c r="K1818">
        <v>0.7</v>
      </c>
      <c r="L1818" s="2" t="s">
        <v>22</v>
      </c>
      <c r="M1818" s="2" t="s">
        <v>19</v>
      </c>
      <c r="N1818">
        <v>53301.83</v>
      </c>
      <c r="O1818">
        <v>9</v>
      </c>
      <c r="P1818">
        <v>2.9</v>
      </c>
    </row>
    <row r="1819" spans="1:16">
      <c r="A1819" s="2" t="s">
        <v>1858</v>
      </c>
      <c r="B1819">
        <v>31</v>
      </c>
      <c r="C1819" t="s">
        <v>10044</v>
      </c>
      <c r="D1819" s="2" t="s">
        <v>32</v>
      </c>
      <c r="E1819" s="2" t="s">
        <v>58</v>
      </c>
      <c r="F1819">
        <v>2018</v>
      </c>
      <c r="G1819">
        <v>4.9000000000000004</v>
      </c>
      <c r="H1819">
        <v>2.5</v>
      </c>
      <c r="I1819">
        <v>3.3</v>
      </c>
      <c r="J1819">
        <v>5.5</v>
      </c>
      <c r="K1819">
        <v>7.4</v>
      </c>
      <c r="L1819" s="2" t="s">
        <v>29</v>
      </c>
      <c r="M1819" s="2" t="s">
        <v>27</v>
      </c>
      <c r="N1819">
        <v>42016.44</v>
      </c>
      <c r="O1819">
        <v>0.7</v>
      </c>
      <c r="P1819">
        <v>4.8</v>
      </c>
    </row>
    <row r="1820" spans="1:16">
      <c r="A1820" s="2" t="s">
        <v>1859</v>
      </c>
      <c r="B1820">
        <v>27</v>
      </c>
      <c r="C1820" t="s">
        <v>10047</v>
      </c>
      <c r="D1820" s="2" t="s">
        <v>16</v>
      </c>
      <c r="E1820" s="2" t="s">
        <v>17</v>
      </c>
      <c r="F1820">
        <v>2015</v>
      </c>
      <c r="G1820">
        <v>3.4</v>
      </c>
      <c r="H1820">
        <v>0.5</v>
      </c>
      <c r="I1820">
        <v>4.3</v>
      </c>
      <c r="J1820">
        <v>5.5</v>
      </c>
      <c r="K1820">
        <v>8.4</v>
      </c>
      <c r="L1820" s="2" t="s">
        <v>29</v>
      </c>
      <c r="M1820" s="2" t="s">
        <v>19</v>
      </c>
      <c r="N1820">
        <v>73029.36</v>
      </c>
      <c r="O1820">
        <v>1</v>
      </c>
      <c r="P1820">
        <v>3.9</v>
      </c>
    </row>
    <row r="1821" spans="1:16">
      <c r="A1821" s="2" t="s">
        <v>1860</v>
      </c>
      <c r="B1821">
        <v>22</v>
      </c>
      <c r="C1821" t="s">
        <v>10047</v>
      </c>
      <c r="D1821" s="2" t="s">
        <v>16</v>
      </c>
      <c r="E1821" s="2" t="s">
        <v>36</v>
      </c>
      <c r="F1821">
        <v>2023</v>
      </c>
      <c r="G1821">
        <v>3.4</v>
      </c>
      <c r="H1821">
        <v>2.2000000000000002</v>
      </c>
      <c r="I1821">
        <v>8.5</v>
      </c>
      <c r="J1821">
        <v>7.6</v>
      </c>
      <c r="K1821">
        <v>0.1</v>
      </c>
      <c r="L1821" s="2" t="s">
        <v>55</v>
      </c>
      <c r="M1821" s="2" t="s">
        <v>38</v>
      </c>
      <c r="N1821">
        <v>38765.31</v>
      </c>
      <c r="O1821">
        <v>2.8</v>
      </c>
      <c r="P1821">
        <v>5</v>
      </c>
    </row>
    <row r="1822" spans="1:16">
      <c r="A1822" s="2" t="s">
        <v>1861</v>
      </c>
      <c r="B1822">
        <v>35</v>
      </c>
      <c r="C1822" t="s">
        <v>10044</v>
      </c>
      <c r="D1822" s="2" t="s">
        <v>32</v>
      </c>
      <c r="E1822" s="2" t="s">
        <v>58</v>
      </c>
      <c r="F1822">
        <v>2023</v>
      </c>
      <c r="G1822">
        <v>1.3</v>
      </c>
      <c r="H1822">
        <v>0.2</v>
      </c>
      <c r="I1822">
        <v>6.4</v>
      </c>
      <c r="J1822">
        <v>0.2</v>
      </c>
      <c r="K1822">
        <v>9.1999999999999993</v>
      </c>
      <c r="L1822" s="2" t="s">
        <v>42</v>
      </c>
      <c r="M1822" s="2" t="s">
        <v>38</v>
      </c>
      <c r="N1822">
        <v>10963.94</v>
      </c>
      <c r="O1822">
        <v>9.5</v>
      </c>
      <c r="P1822">
        <v>4</v>
      </c>
    </row>
    <row r="1823" spans="1:16">
      <c r="A1823" s="2" t="s">
        <v>1862</v>
      </c>
      <c r="B1823">
        <v>49</v>
      </c>
      <c r="C1823" t="s">
        <v>10046</v>
      </c>
      <c r="D1823" s="2" t="s">
        <v>32</v>
      </c>
      <c r="E1823" s="2" t="s">
        <v>36</v>
      </c>
      <c r="F1823">
        <v>2016</v>
      </c>
      <c r="G1823">
        <v>8.8000000000000007</v>
      </c>
      <c r="H1823">
        <v>8.3000000000000007</v>
      </c>
      <c r="I1823">
        <v>3.3</v>
      </c>
      <c r="J1823">
        <v>2.1</v>
      </c>
      <c r="K1823">
        <v>2.8</v>
      </c>
      <c r="L1823" s="2" t="s">
        <v>34</v>
      </c>
      <c r="M1823" s="2" t="s">
        <v>30</v>
      </c>
      <c r="N1823">
        <v>32442.639999999999</v>
      </c>
      <c r="O1823">
        <v>6.4</v>
      </c>
      <c r="P1823">
        <v>5.6</v>
      </c>
    </row>
    <row r="1824" spans="1:16">
      <c r="A1824" s="2" t="s">
        <v>1863</v>
      </c>
      <c r="B1824">
        <v>42</v>
      </c>
      <c r="C1824" t="s">
        <v>10046</v>
      </c>
      <c r="D1824" s="2" t="s">
        <v>32</v>
      </c>
      <c r="E1824" s="2" t="s">
        <v>40</v>
      </c>
      <c r="F1824">
        <v>2024</v>
      </c>
      <c r="G1824">
        <v>2.4</v>
      </c>
      <c r="H1824">
        <v>0.9</v>
      </c>
      <c r="I1824">
        <v>0.8</v>
      </c>
      <c r="J1824">
        <v>0.5</v>
      </c>
      <c r="K1824">
        <v>7.5</v>
      </c>
      <c r="L1824" s="2" t="s">
        <v>42</v>
      </c>
      <c r="M1824" s="2" t="s">
        <v>23</v>
      </c>
      <c r="N1824">
        <v>63480.23</v>
      </c>
      <c r="O1824">
        <v>5.7</v>
      </c>
      <c r="P1824">
        <v>2.2999999999999998</v>
      </c>
    </row>
    <row r="1825" spans="1:16">
      <c r="A1825" s="2" t="s">
        <v>1864</v>
      </c>
      <c r="B1825">
        <v>24</v>
      </c>
      <c r="C1825" t="s">
        <v>10047</v>
      </c>
      <c r="D1825" s="2" t="s">
        <v>47</v>
      </c>
      <c r="E1825" s="2" t="s">
        <v>17</v>
      </c>
      <c r="F1825">
        <v>2023</v>
      </c>
      <c r="G1825">
        <v>0.5</v>
      </c>
      <c r="H1825">
        <v>9.5</v>
      </c>
      <c r="I1825">
        <v>9.6</v>
      </c>
      <c r="J1825">
        <v>6.3</v>
      </c>
      <c r="K1825">
        <v>3.2</v>
      </c>
      <c r="L1825" s="2" t="s">
        <v>26</v>
      </c>
      <c r="M1825" s="2" t="s">
        <v>38</v>
      </c>
      <c r="N1825">
        <v>86079.29</v>
      </c>
      <c r="O1825">
        <v>6.4</v>
      </c>
      <c r="P1825">
        <v>4.8</v>
      </c>
    </row>
    <row r="1826" spans="1:16">
      <c r="A1826" s="2" t="s">
        <v>1865</v>
      </c>
      <c r="B1826">
        <v>84</v>
      </c>
      <c r="C1826" t="s">
        <v>10045</v>
      </c>
      <c r="D1826" s="2" t="s">
        <v>32</v>
      </c>
      <c r="E1826" s="2" t="s">
        <v>40</v>
      </c>
      <c r="F1826">
        <v>2020</v>
      </c>
      <c r="G1826">
        <v>4.5999999999999996</v>
      </c>
      <c r="H1826">
        <v>9.3000000000000007</v>
      </c>
      <c r="I1826">
        <v>0</v>
      </c>
      <c r="J1826">
        <v>8.8000000000000007</v>
      </c>
      <c r="K1826">
        <v>9.3000000000000007</v>
      </c>
      <c r="L1826" s="2" t="s">
        <v>42</v>
      </c>
      <c r="M1826" s="2" t="s">
        <v>38</v>
      </c>
      <c r="N1826">
        <v>19850.59</v>
      </c>
      <c r="O1826">
        <v>4.5</v>
      </c>
      <c r="P1826">
        <v>6.6</v>
      </c>
    </row>
    <row r="1827" spans="1:16">
      <c r="A1827" s="2" t="s">
        <v>1866</v>
      </c>
      <c r="B1827">
        <v>49</v>
      </c>
      <c r="C1827" t="s">
        <v>10046</v>
      </c>
      <c r="D1827" s="2" t="s">
        <v>47</v>
      </c>
      <c r="E1827" s="2" t="s">
        <v>36</v>
      </c>
      <c r="F1827">
        <v>2016</v>
      </c>
      <c r="G1827">
        <v>5.4</v>
      </c>
      <c r="H1827">
        <v>0.1</v>
      </c>
      <c r="I1827">
        <v>6.9</v>
      </c>
      <c r="J1827">
        <v>5.8</v>
      </c>
      <c r="K1827">
        <v>3.6</v>
      </c>
      <c r="L1827" s="2" t="s">
        <v>29</v>
      </c>
      <c r="M1827" s="2" t="s">
        <v>30</v>
      </c>
      <c r="N1827">
        <v>27254.21</v>
      </c>
      <c r="O1827">
        <v>0.3</v>
      </c>
      <c r="P1827">
        <v>5.0999999999999996</v>
      </c>
    </row>
    <row r="1828" spans="1:16">
      <c r="A1828" s="2" t="s">
        <v>1867</v>
      </c>
      <c r="B1828">
        <v>40</v>
      </c>
      <c r="C1828" t="s">
        <v>10046</v>
      </c>
      <c r="D1828" s="2" t="s">
        <v>47</v>
      </c>
      <c r="E1828" s="2" t="s">
        <v>58</v>
      </c>
      <c r="F1828">
        <v>2022</v>
      </c>
      <c r="G1828">
        <v>3.6</v>
      </c>
      <c r="H1828">
        <v>4.5999999999999996</v>
      </c>
      <c r="I1828">
        <v>0</v>
      </c>
      <c r="J1828">
        <v>5.3</v>
      </c>
      <c r="K1828">
        <v>8.9</v>
      </c>
      <c r="L1828" s="2" t="s">
        <v>26</v>
      </c>
      <c r="M1828" s="2" t="s">
        <v>27</v>
      </c>
      <c r="N1828">
        <v>39703.19</v>
      </c>
      <c r="O1828">
        <v>9.8000000000000007</v>
      </c>
      <c r="P1828">
        <v>4.5999999999999996</v>
      </c>
    </row>
    <row r="1829" spans="1:16">
      <c r="A1829" s="2" t="s">
        <v>1868</v>
      </c>
      <c r="B1829">
        <v>89</v>
      </c>
      <c r="C1829" t="s">
        <v>10045</v>
      </c>
      <c r="D1829" s="2" t="s">
        <v>47</v>
      </c>
      <c r="E1829" s="2" t="s">
        <v>17</v>
      </c>
      <c r="F1829">
        <v>2024</v>
      </c>
      <c r="G1829">
        <v>3.7</v>
      </c>
      <c r="H1829">
        <v>7</v>
      </c>
      <c r="I1829">
        <v>4.9000000000000004</v>
      </c>
      <c r="J1829">
        <v>9.9</v>
      </c>
      <c r="K1829">
        <v>9</v>
      </c>
      <c r="L1829" s="2" t="s">
        <v>26</v>
      </c>
      <c r="M1829" s="2" t="s">
        <v>19</v>
      </c>
      <c r="N1829">
        <v>68496.570000000007</v>
      </c>
      <c r="O1829">
        <v>5.8</v>
      </c>
      <c r="P1829">
        <v>6</v>
      </c>
    </row>
    <row r="1830" spans="1:16">
      <c r="A1830" s="2" t="s">
        <v>1869</v>
      </c>
      <c r="B1830">
        <v>41</v>
      </c>
      <c r="C1830" t="s">
        <v>10046</v>
      </c>
      <c r="D1830" s="2" t="s">
        <v>16</v>
      </c>
      <c r="E1830" s="2" t="s">
        <v>40</v>
      </c>
      <c r="F1830">
        <v>2015</v>
      </c>
      <c r="G1830">
        <v>3.9</v>
      </c>
      <c r="H1830">
        <v>0.1</v>
      </c>
      <c r="I1830">
        <v>1.4</v>
      </c>
      <c r="J1830">
        <v>7.2</v>
      </c>
      <c r="K1830">
        <v>8.6</v>
      </c>
      <c r="L1830" s="2" t="s">
        <v>37</v>
      </c>
      <c r="M1830" s="2" t="s">
        <v>30</v>
      </c>
      <c r="N1830">
        <v>5018.1499999999996</v>
      </c>
      <c r="O1830">
        <v>0.5</v>
      </c>
      <c r="P1830">
        <v>5.2</v>
      </c>
    </row>
    <row r="1831" spans="1:16">
      <c r="A1831" s="2" t="s">
        <v>1870</v>
      </c>
      <c r="B1831">
        <v>51</v>
      </c>
      <c r="C1831" t="s">
        <v>10048</v>
      </c>
      <c r="D1831" s="2" t="s">
        <v>16</v>
      </c>
      <c r="E1831" s="2" t="s">
        <v>40</v>
      </c>
      <c r="F1831">
        <v>2024</v>
      </c>
      <c r="G1831">
        <v>6.8</v>
      </c>
      <c r="H1831">
        <v>5.3</v>
      </c>
      <c r="I1831">
        <v>0.4</v>
      </c>
      <c r="J1831">
        <v>9.3000000000000007</v>
      </c>
      <c r="K1831">
        <v>9.6999999999999993</v>
      </c>
      <c r="L1831" s="2" t="s">
        <v>18</v>
      </c>
      <c r="M1831" s="2" t="s">
        <v>19</v>
      </c>
      <c r="N1831">
        <v>86038.42</v>
      </c>
      <c r="O1831">
        <v>3.2</v>
      </c>
      <c r="P1831">
        <v>5.3</v>
      </c>
    </row>
    <row r="1832" spans="1:16">
      <c r="A1832" s="2" t="s">
        <v>1871</v>
      </c>
      <c r="B1832">
        <v>52</v>
      </c>
      <c r="C1832" t="s">
        <v>10048</v>
      </c>
      <c r="D1832" s="2" t="s">
        <v>47</v>
      </c>
      <c r="E1832" s="2" t="s">
        <v>36</v>
      </c>
      <c r="F1832">
        <v>2017</v>
      </c>
      <c r="G1832">
        <v>2.6</v>
      </c>
      <c r="H1832">
        <v>2.8</v>
      </c>
      <c r="I1832">
        <v>7.9</v>
      </c>
      <c r="J1832">
        <v>5.9</v>
      </c>
      <c r="K1832">
        <v>7.8</v>
      </c>
      <c r="L1832" s="2" t="s">
        <v>55</v>
      </c>
      <c r="M1832" s="2" t="s">
        <v>38</v>
      </c>
      <c r="N1832">
        <v>85631.42</v>
      </c>
      <c r="O1832">
        <v>7.6</v>
      </c>
      <c r="P1832">
        <v>4.4000000000000004</v>
      </c>
    </row>
    <row r="1833" spans="1:16">
      <c r="A1833" s="2" t="s">
        <v>1872</v>
      </c>
      <c r="B1833">
        <v>35</v>
      </c>
      <c r="C1833" t="s">
        <v>10044</v>
      </c>
      <c r="D1833" s="2" t="s">
        <v>47</v>
      </c>
      <c r="E1833" s="2" t="s">
        <v>58</v>
      </c>
      <c r="F1833">
        <v>2019</v>
      </c>
      <c r="G1833">
        <v>9.4</v>
      </c>
      <c r="H1833">
        <v>5.4</v>
      </c>
      <c r="I1833">
        <v>4</v>
      </c>
      <c r="J1833">
        <v>9.6999999999999993</v>
      </c>
      <c r="K1833">
        <v>1.5</v>
      </c>
      <c r="L1833" s="2" t="s">
        <v>29</v>
      </c>
      <c r="M1833" s="2" t="s">
        <v>23</v>
      </c>
      <c r="N1833">
        <v>32402.82</v>
      </c>
      <c r="O1833">
        <v>9.1999999999999993</v>
      </c>
      <c r="P1833">
        <v>6.7</v>
      </c>
    </row>
    <row r="1834" spans="1:16">
      <c r="A1834" s="2" t="s">
        <v>1873</v>
      </c>
      <c r="B1834">
        <v>57</v>
      </c>
      <c r="C1834" t="s">
        <v>10048</v>
      </c>
      <c r="D1834" s="2" t="s">
        <v>47</v>
      </c>
      <c r="E1834" s="2" t="s">
        <v>25</v>
      </c>
      <c r="F1834">
        <v>2015</v>
      </c>
      <c r="G1834">
        <v>3.8</v>
      </c>
      <c r="H1834">
        <v>6.2</v>
      </c>
      <c r="I1834">
        <v>2.2999999999999998</v>
      </c>
      <c r="J1834">
        <v>7.7</v>
      </c>
      <c r="K1834">
        <v>1.7</v>
      </c>
      <c r="L1834" s="2" t="s">
        <v>34</v>
      </c>
      <c r="M1834" s="2" t="s">
        <v>23</v>
      </c>
      <c r="N1834">
        <v>34591.839999999997</v>
      </c>
      <c r="O1834">
        <v>4.5999999999999996</v>
      </c>
      <c r="P1834">
        <v>5</v>
      </c>
    </row>
    <row r="1835" spans="1:16">
      <c r="A1835" s="2" t="s">
        <v>1874</v>
      </c>
      <c r="B1835">
        <v>33</v>
      </c>
      <c r="C1835" t="s">
        <v>10044</v>
      </c>
      <c r="D1835" s="2" t="s">
        <v>16</v>
      </c>
      <c r="E1835" s="2" t="s">
        <v>44</v>
      </c>
      <c r="F1835">
        <v>2020</v>
      </c>
      <c r="G1835">
        <v>4.2</v>
      </c>
      <c r="H1835">
        <v>9.9</v>
      </c>
      <c r="I1835">
        <v>3</v>
      </c>
      <c r="J1835">
        <v>6.3</v>
      </c>
      <c r="K1835">
        <v>9.8000000000000007</v>
      </c>
      <c r="L1835" s="2" t="s">
        <v>18</v>
      </c>
      <c r="M1835" s="2" t="s">
        <v>38</v>
      </c>
      <c r="N1835">
        <v>60831.34</v>
      </c>
      <c r="O1835">
        <v>9.5</v>
      </c>
      <c r="P1835">
        <v>5.8</v>
      </c>
    </row>
    <row r="1836" spans="1:16">
      <c r="A1836" s="2" t="s">
        <v>1875</v>
      </c>
      <c r="B1836">
        <v>55</v>
      </c>
      <c r="C1836" t="s">
        <v>10048</v>
      </c>
      <c r="D1836" s="2" t="s">
        <v>16</v>
      </c>
      <c r="E1836" s="2" t="s">
        <v>77</v>
      </c>
      <c r="F1836">
        <v>2016</v>
      </c>
      <c r="G1836">
        <v>1.5</v>
      </c>
      <c r="H1836">
        <v>1.5</v>
      </c>
      <c r="I1836">
        <v>6.9</v>
      </c>
      <c r="J1836">
        <v>1</v>
      </c>
      <c r="K1836">
        <v>5.4</v>
      </c>
      <c r="L1836" s="2" t="s">
        <v>26</v>
      </c>
      <c r="M1836" s="2" t="s">
        <v>30</v>
      </c>
      <c r="N1836">
        <v>82651.45</v>
      </c>
      <c r="O1836">
        <v>9.9</v>
      </c>
      <c r="P1836">
        <v>2.6</v>
      </c>
    </row>
    <row r="1837" spans="1:16">
      <c r="A1837" s="2" t="s">
        <v>1876</v>
      </c>
      <c r="B1837">
        <v>42</v>
      </c>
      <c r="C1837" t="s">
        <v>10046</v>
      </c>
      <c r="D1837" s="2" t="s">
        <v>16</v>
      </c>
      <c r="E1837" s="2" t="s">
        <v>25</v>
      </c>
      <c r="F1837">
        <v>2024</v>
      </c>
      <c r="G1837">
        <v>4.5999999999999996</v>
      </c>
      <c r="H1837">
        <v>2.1</v>
      </c>
      <c r="I1837">
        <v>2.2000000000000002</v>
      </c>
      <c r="J1837">
        <v>2.2000000000000002</v>
      </c>
      <c r="K1837">
        <v>6.1</v>
      </c>
      <c r="L1837" s="2" t="s">
        <v>34</v>
      </c>
      <c r="M1837" s="2" t="s">
        <v>27</v>
      </c>
      <c r="N1837">
        <v>35729.35</v>
      </c>
      <c r="O1837">
        <v>3</v>
      </c>
      <c r="P1837">
        <v>3.9</v>
      </c>
    </row>
    <row r="1838" spans="1:16">
      <c r="A1838" s="2" t="s">
        <v>1877</v>
      </c>
      <c r="B1838">
        <v>85</v>
      </c>
      <c r="C1838" t="s">
        <v>10045</v>
      </c>
      <c r="D1838" s="2" t="s">
        <v>47</v>
      </c>
      <c r="E1838" s="2" t="s">
        <v>36</v>
      </c>
      <c r="F1838">
        <v>2020</v>
      </c>
      <c r="G1838">
        <v>7</v>
      </c>
      <c r="H1838">
        <v>4.9000000000000004</v>
      </c>
      <c r="I1838">
        <v>8.1999999999999993</v>
      </c>
      <c r="J1838">
        <v>7.5</v>
      </c>
      <c r="K1838">
        <v>0.6</v>
      </c>
      <c r="L1838" s="2" t="s">
        <v>29</v>
      </c>
      <c r="M1838" s="2" t="s">
        <v>30</v>
      </c>
      <c r="N1838">
        <v>6242.44</v>
      </c>
      <c r="O1838">
        <v>5.3</v>
      </c>
      <c r="P1838">
        <v>6.8</v>
      </c>
    </row>
    <row r="1839" spans="1:16">
      <c r="A1839" s="2" t="s">
        <v>1878</v>
      </c>
      <c r="B1839">
        <v>21</v>
      </c>
      <c r="C1839" t="s">
        <v>10047</v>
      </c>
      <c r="D1839" s="2" t="s">
        <v>47</v>
      </c>
      <c r="E1839" s="2" t="s">
        <v>77</v>
      </c>
      <c r="F1839">
        <v>2022</v>
      </c>
      <c r="G1839">
        <v>3.4</v>
      </c>
      <c r="H1839">
        <v>2.6</v>
      </c>
      <c r="I1839">
        <v>8.8000000000000007</v>
      </c>
      <c r="J1839">
        <v>1.6</v>
      </c>
      <c r="K1839">
        <v>0.9</v>
      </c>
      <c r="L1839" s="2" t="s">
        <v>26</v>
      </c>
      <c r="M1839" s="2" t="s">
        <v>23</v>
      </c>
      <c r="N1839">
        <v>84668.91</v>
      </c>
      <c r="O1839">
        <v>3.6</v>
      </c>
      <c r="P1839">
        <v>3.1</v>
      </c>
    </row>
    <row r="1840" spans="1:16">
      <c r="A1840" s="2" t="s">
        <v>1879</v>
      </c>
      <c r="B1840">
        <v>84</v>
      </c>
      <c r="C1840" t="s">
        <v>10045</v>
      </c>
      <c r="D1840" s="2" t="s">
        <v>32</v>
      </c>
      <c r="E1840" s="2" t="s">
        <v>58</v>
      </c>
      <c r="F1840">
        <v>2019</v>
      </c>
      <c r="G1840">
        <v>1.9</v>
      </c>
      <c r="H1840">
        <v>5.3</v>
      </c>
      <c r="I1840">
        <v>3.7</v>
      </c>
      <c r="J1840">
        <v>1.9</v>
      </c>
      <c r="K1840">
        <v>7.7</v>
      </c>
      <c r="L1840" s="2" t="s">
        <v>42</v>
      </c>
      <c r="M1840" s="2" t="s">
        <v>23</v>
      </c>
      <c r="N1840">
        <v>27093.95</v>
      </c>
      <c r="O1840">
        <v>2</v>
      </c>
      <c r="P1840">
        <v>4.3</v>
      </c>
    </row>
    <row r="1841" spans="1:16">
      <c r="A1841" s="2" t="s">
        <v>1880</v>
      </c>
      <c r="B1841">
        <v>86</v>
      </c>
      <c r="C1841" t="s">
        <v>10045</v>
      </c>
      <c r="D1841" s="2" t="s">
        <v>32</v>
      </c>
      <c r="E1841" s="2" t="s">
        <v>58</v>
      </c>
      <c r="F1841">
        <v>2021</v>
      </c>
      <c r="G1841">
        <v>7.7</v>
      </c>
      <c r="H1841">
        <v>9.1</v>
      </c>
      <c r="I1841">
        <v>6.5</v>
      </c>
      <c r="J1841">
        <v>0.9</v>
      </c>
      <c r="K1841">
        <v>3.7</v>
      </c>
      <c r="L1841" s="2" t="s">
        <v>22</v>
      </c>
      <c r="M1841" s="2" t="s">
        <v>19</v>
      </c>
      <c r="N1841">
        <v>27047.71</v>
      </c>
      <c r="O1841">
        <v>7.3</v>
      </c>
      <c r="P1841">
        <v>5.9</v>
      </c>
    </row>
    <row r="1842" spans="1:16">
      <c r="A1842" s="2" t="s">
        <v>1881</v>
      </c>
      <c r="B1842">
        <v>71</v>
      </c>
      <c r="C1842" t="s">
        <v>10043</v>
      </c>
      <c r="D1842" s="2" t="s">
        <v>16</v>
      </c>
      <c r="E1842" s="2" t="s">
        <v>58</v>
      </c>
      <c r="F1842">
        <v>2021</v>
      </c>
      <c r="G1842">
        <v>5.9</v>
      </c>
      <c r="H1842">
        <v>9.6</v>
      </c>
      <c r="I1842">
        <v>4</v>
      </c>
      <c r="J1842">
        <v>2.8</v>
      </c>
      <c r="K1842">
        <v>4.2</v>
      </c>
      <c r="L1842" s="2" t="s">
        <v>34</v>
      </c>
      <c r="M1842" s="2" t="s">
        <v>27</v>
      </c>
      <c r="N1842">
        <v>60501.919999999998</v>
      </c>
      <c r="O1842">
        <v>9.3000000000000007</v>
      </c>
      <c r="P1842">
        <v>5</v>
      </c>
    </row>
    <row r="1843" spans="1:16">
      <c r="A1843" s="2" t="s">
        <v>1882</v>
      </c>
      <c r="B1843">
        <v>81</v>
      </c>
      <c r="C1843" t="s">
        <v>10045</v>
      </c>
      <c r="D1843" s="2" t="s">
        <v>16</v>
      </c>
      <c r="E1843" s="2" t="s">
        <v>25</v>
      </c>
      <c r="F1843">
        <v>2018</v>
      </c>
      <c r="G1843">
        <v>4.9000000000000004</v>
      </c>
      <c r="H1843">
        <v>2.7</v>
      </c>
      <c r="I1843">
        <v>0.6</v>
      </c>
      <c r="J1843">
        <v>1.8</v>
      </c>
      <c r="K1843">
        <v>4</v>
      </c>
      <c r="L1843" s="2" t="s">
        <v>37</v>
      </c>
      <c r="M1843" s="2" t="s">
        <v>23</v>
      </c>
      <c r="N1843">
        <v>27377.07</v>
      </c>
      <c r="O1843">
        <v>4.9000000000000004</v>
      </c>
      <c r="P1843">
        <v>3.7</v>
      </c>
    </row>
    <row r="1844" spans="1:16">
      <c r="A1844" s="2" t="s">
        <v>1883</v>
      </c>
      <c r="B1844">
        <v>42</v>
      </c>
      <c r="C1844" t="s">
        <v>10046</v>
      </c>
      <c r="D1844" s="2" t="s">
        <v>32</v>
      </c>
      <c r="E1844" s="2" t="s">
        <v>70</v>
      </c>
      <c r="F1844">
        <v>2021</v>
      </c>
      <c r="G1844">
        <v>3.9</v>
      </c>
      <c r="H1844">
        <v>8</v>
      </c>
      <c r="I1844">
        <v>8.6</v>
      </c>
      <c r="J1844">
        <v>2.1</v>
      </c>
      <c r="K1844">
        <v>4.8</v>
      </c>
      <c r="L1844" s="2" t="s">
        <v>26</v>
      </c>
      <c r="M1844" s="2" t="s">
        <v>27</v>
      </c>
      <c r="N1844">
        <v>28765.13</v>
      </c>
      <c r="O1844">
        <v>3.2</v>
      </c>
      <c r="P1844">
        <v>5.6</v>
      </c>
    </row>
    <row r="1845" spans="1:16">
      <c r="A1845" s="2" t="s">
        <v>1884</v>
      </c>
      <c r="B1845">
        <v>45</v>
      </c>
      <c r="C1845" t="s">
        <v>10046</v>
      </c>
      <c r="D1845" s="2" t="s">
        <v>16</v>
      </c>
      <c r="E1845" s="2" t="s">
        <v>36</v>
      </c>
      <c r="F1845">
        <v>2024</v>
      </c>
      <c r="G1845">
        <v>2.9</v>
      </c>
      <c r="H1845">
        <v>9.6999999999999993</v>
      </c>
      <c r="I1845">
        <v>9</v>
      </c>
      <c r="J1845">
        <v>3.7</v>
      </c>
      <c r="K1845">
        <v>2.4</v>
      </c>
      <c r="L1845" s="2" t="s">
        <v>29</v>
      </c>
      <c r="M1845" s="2" t="s">
        <v>38</v>
      </c>
      <c r="N1845">
        <v>16262.89</v>
      </c>
      <c r="O1845">
        <v>0.7</v>
      </c>
      <c r="P1845">
        <v>6</v>
      </c>
    </row>
    <row r="1846" spans="1:16">
      <c r="A1846" s="2" t="s">
        <v>1885</v>
      </c>
      <c r="B1846">
        <v>87</v>
      </c>
      <c r="C1846" t="s">
        <v>10045</v>
      </c>
      <c r="D1846" s="2" t="s">
        <v>47</v>
      </c>
      <c r="E1846" s="2" t="s">
        <v>44</v>
      </c>
      <c r="F1846">
        <v>2018</v>
      </c>
      <c r="G1846">
        <v>1.2</v>
      </c>
      <c r="H1846">
        <v>3.4</v>
      </c>
      <c r="I1846">
        <v>5.3</v>
      </c>
      <c r="J1846">
        <v>3.5</v>
      </c>
      <c r="K1846">
        <v>7.9</v>
      </c>
      <c r="L1846" s="2" t="s">
        <v>22</v>
      </c>
      <c r="M1846" s="2" t="s">
        <v>38</v>
      </c>
      <c r="N1846">
        <v>71493.240000000005</v>
      </c>
      <c r="O1846">
        <v>0.7</v>
      </c>
      <c r="P1846">
        <v>3.6</v>
      </c>
    </row>
    <row r="1847" spans="1:16">
      <c r="A1847" s="2" t="s">
        <v>1886</v>
      </c>
      <c r="B1847">
        <v>74</v>
      </c>
      <c r="C1847" t="s">
        <v>10043</v>
      </c>
      <c r="D1847" s="2" t="s">
        <v>32</v>
      </c>
      <c r="E1847" s="2" t="s">
        <v>58</v>
      </c>
      <c r="F1847">
        <v>2018</v>
      </c>
      <c r="G1847">
        <v>2.7</v>
      </c>
      <c r="H1847">
        <v>8.5</v>
      </c>
      <c r="I1847">
        <v>1.5</v>
      </c>
      <c r="J1847">
        <v>7.2</v>
      </c>
      <c r="K1847">
        <v>2.8</v>
      </c>
      <c r="L1847" s="2" t="s">
        <v>34</v>
      </c>
      <c r="M1847" s="2" t="s">
        <v>23</v>
      </c>
      <c r="N1847">
        <v>14254.95</v>
      </c>
      <c r="O1847">
        <v>9.6999999999999993</v>
      </c>
      <c r="P1847">
        <v>5.5</v>
      </c>
    </row>
    <row r="1848" spans="1:16">
      <c r="A1848" s="2" t="s">
        <v>1887</v>
      </c>
      <c r="B1848">
        <v>25</v>
      </c>
      <c r="C1848" t="s">
        <v>10047</v>
      </c>
      <c r="D1848" s="2" t="s">
        <v>47</v>
      </c>
      <c r="E1848" s="2" t="s">
        <v>17</v>
      </c>
      <c r="F1848">
        <v>2024</v>
      </c>
      <c r="G1848">
        <v>2.7</v>
      </c>
      <c r="H1848">
        <v>2.7</v>
      </c>
      <c r="I1848">
        <v>1.7</v>
      </c>
      <c r="J1848">
        <v>7.7</v>
      </c>
      <c r="K1848">
        <v>5.8</v>
      </c>
      <c r="L1848" s="2" t="s">
        <v>22</v>
      </c>
      <c r="M1848" s="2" t="s">
        <v>19</v>
      </c>
      <c r="N1848">
        <v>31998.48</v>
      </c>
      <c r="O1848">
        <v>5.4</v>
      </c>
      <c r="P1848">
        <v>4.7</v>
      </c>
    </row>
    <row r="1849" spans="1:16">
      <c r="A1849" s="2" t="s">
        <v>1888</v>
      </c>
      <c r="B1849">
        <v>54</v>
      </c>
      <c r="C1849" t="s">
        <v>10048</v>
      </c>
      <c r="D1849" s="2" t="s">
        <v>32</v>
      </c>
      <c r="E1849" s="2" t="s">
        <v>40</v>
      </c>
      <c r="F1849">
        <v>2024</v>
      </c>
      <c r="G1849">
        <v>3.4</v>
      </c>
      <c r="H1849">
        <v>3.1</v>
      </c>
      <c r="I1849">
        <v>0</v>
      </c>
      <c r="J1849">
        <v>9.6</v>
      </c>
      <c r="K1849">
        <v>8.1999999999999993</v>
      </c>
      <c r="L1849" s="2" t="s">
        <v>42</v>
      </c>
      <c r="M1849" s="2" t="s">
        <v>27</v>
      </c>
      <c r="N1849">
        <v>26086.66</v>
      </c>
      <c r="O1849">
        <v>0.6</v>
      </c>
      <c r="P1849">
        <v>5.4</v>
      </c>
    </row>
    <row r="1850" spans="1:16">
      <c r="A1850" s="2" t="s">
        <v>1889</v>
      </c>
      <c r="B1850">
        <v>41</v>
      </c>
      <c r="C1850" t="s">
        <v>10046</v>
      </c>
      <c r="D1850" s="2" t="s">
        <v>32</v>
      </c>
      <c r="E1850" s="2" t="s">
        <v>36</v>
      </c>
      <c r="F1850">
        <v>2015</v>
      </c>
      <c r="G1850">
        <v>2.7</v>
      </c>
      <c r="H1850">
        <v>7.4</v>
      </c>
      <c r="I1850">
        <v>6.4</v>
      </c>
      <c r="J1850">
        <v>4</v>
      </c>
      <c r="K1850">
        <v>5.7</v>
      </c>
      <c r="L1850" s="2" t="s">
        <v>34</v>
      </c>
      <c r="M1850" s="2" t="s">
        <v>38</v>
      </c>
      <c r="N1850">
        <v>42491.78</v>
      </c>
      <c r="O1850">
        <v>7.8</v>
      </c>
      <c r="P1850">
        <v>5.0999999999999996</v>
      </c>
    </row>
    <row r="1851" spans="1:16">
      <c r="A1851" s="2" t="s">
        <v>1890</v>
      </c>
      <c r="B1851">
        <v>62</v>
      </c>
      <c r="C1851" t="s">
        <v>10049</v>
      </c>
      <c r="D1851" s="2" t="s">
        <v>16</v>
      </c>
      <c r="E1851" s="2" t="s">
        <v>44</v>
      </c>
      <c r="F1851">
        <v>2015</v>
      </c>
      <c r="G1851">
        <v>0.2</v>
      </c>
      <c r="H1851">
        <v>6.3</v>
      </c>
      <c r="I1851">
        <v>2.7</v>
      </c>
      <c r="J1851">
        <v>5.5</v>
      </c>
      <c r="K1851">
        <v>7.3</v>
      </c>
      <c r="L1851" s="2" t="s">
        <v>34</v>
      </c>
      <c r="M1851" s="2" t="s">
        <v>30</v>
      </c>
      <c r="N1851">
        <v>43371.45</v>
      </c>
      <c r="O1851">
        <v>1.7</v>
      </c>
      <c r="P1851">
        <v>4.4000000000000004</v>
      </c>
    </row>
    <row r="1852" spans="1:16">
      <c r="A1852" s="2" t="s">
        <v>1891</v>
      </c>
      <c r="B1852">
        <v>34</v>
      </c>
      <c r="C1852" t="s">
        <v>10044</v>
      </c>
      <c r="D1852" s="2" t="s">
        <v>47</v>
      </c>
      <c r="E1852" s="2" t="s">
        <v>36</v>
      </c>
      <c r="F1852">
        <v>2015</v>
      </c>
      <c r="G1852">
        <v>2.9</v>
      </c>
      <c r="H1852">
        <v>6.2</v>
      </c>
      <c r="I1852">
        <v>1.6</v>
      </c>
      <c r="J1852">
        <v>4.9000000000000004</v>
      </c>
      <c r="K1852">
        <v>9</v>
      </c>
      <c r="L1852" s="2" t="s">
        <v>55</v>
      </c>
      <c r="M1852" s="2" t="s">
        <v>38</v>
      </c>
      <c r="N1852">
        <v>18785.27</v>
      </c>
      <c r="O1852">
        <v>5.9</v>
      </c>
      <c r="P1852">
        <v>5.2</v>
      </c>
    </row>
    <row r="1853" spans="1:16">
      <c r="A1853" s="2" t="s">
        <v>1892</v>
      </c>
      <c r="B1853">
        <v>79</v>
      </c>
      <c r="C1853" t="s">
        <v>10043</v>
      </c>
      <c r="D1853" s="2" t="s">
        <v>47</v>
      </c>
      <c r="E1853" s="2" t="s">
        <v>77</v>
      </c>
      <c r="F1853">
        <v>2019</v>
      </c>
      <c r="G1853">
        <v>0.1</v>
      </c>
      <c r="H1853">
        <v>3.9</v>
      </c>
      <c r="I1853">
        <v>2.5</v>
      </c>
      <c r="J1853">
        <v>1.8</v>
      </c>
      <c r="K1853">
        <v>9.6</v>
      </c>
      <c r="L1853" s="2" t="s">
        <v>22</v>
      </c>
      <c r="M1853" s="2" t="s">
        <v>38</v>
      </c>
      <c r="N1853">
        <v>11171.99</v>
      </c>
      <c r="O1853">
        <v>6.4</v>
      </c>
      <c r="P1853">
        <v>4.0999999999999996</v>
      </c>
    </row>
    <row r="1854" spans="1:16">
      <c r="A1854" s="2" t="s">
        <v>1893</v>
      </c>
      <c r="B1854">
        <v>31</v>
      </c>
      <c r="C1854" t="s">
        <v>10044</v>
      </c>
      <c r="D1854" s="2" t="s">
        <v>47</v>
      </c>
      <c r="E1854" s="2" t="s">
        <v>40</v>
      </c>
      <c r="F1854">
        <v>2018</v>
      </c>
      <c r="G1854">
        <v>7.4</v>
      </c>
      <c r="H1854">
        <v>6.7</v>
      </c>
      <c r="I1854">
        <v>0.1</v>
      </c>
      <c r="J1854">
        <v>3.9</v>
      </c>
      <c r="K1854">
        <v>0</v>
      </c>
      <c r="L1854" s="2" t="s">
        <v>22</v>
      </c>
      <c r="M1854" s="2" t="s">
        <v>19</v>
      </c>
      <c r="N1854">
        <v>39907.879999999997</v>
      </c>
      <c r="O1854">
        <v>8</v>
      </c>
      <c r="P1854">
        <v>4.5</v>
      </c>
    </row>
    <row r="1855" spans="1:16">
      <c r="A1855" s="2" t="s">
        <v>1894</v>
      </c>
      <c r="B1855">
        <v>68</v>
      </c>
      <c r="C1855" t="s">
        <v>10049</v>
      </c>
      <c r="D1855" s="2" t="s">
        <v>47</v>
      </c>
      <c r="E1855" s="2" t="s">
        <v>33</v>
      </c>
      <c r="F1855">
        <v>2017</v>
      </c>
      <c r="G1855">
        <v>1.9</v>
      </c>
      <c r="H1855">
        <v>5.8</v>
      </c>
      <c r="I1855">
        <v>4.4000000000000004</v>
      </c>
      <c r="J1855">
        <v>6.7</v>
      </c>
      <c r="K1855">
        <v>4.4000000000000004</v>
      </c>
      <c r="L1855" s="2" t="s">
        <v>22</v>
      </c>
      <c r="M1855" s="2" t="s">
        <v>27</v>
      </c>
      <c r="N1855">
        <v>76030.58</v>
      </c>
      <c r="O1855">
        <v>9.6</v>
      </c>
      <c r="P1855">
        <v>4.2</v>
      </c>
    </row>
    <row r="1856" spans="1:16">
      <c r="A1856" s="2" t="s">
        <v>1895</v>
      </c>
      <c r="B1856">
        <v>61</v>
      </c>
      <c r="C1856" t="s">
        <v>10049</v>
      </c>
      <c r="D1856" s="2" t="s">
        <v>16</v>
      </c>
      <c r="E1856" s="2" t="s">
        <v>70</v>
      </c>
      <c r="F1856">
        <v>2020</v>
      </c>
      <c r="G1856">
        <v>1.2</v>
      </c>
      <c r="H1856">
        <v>0.6</v>
      </c>
      <c r="I1856">
        <v>7.5</v>
      </c>
      <c r="J1856">
        <v>9.4</v>
      </c>
      <c r="K1856">
        <v>8.3000000000000007</v>
      </c>
      <c r="L1856" s="2" t="s">
        <v>22</v>
      </c>
      <c r="M1856" s="2" t="s">
        <v>27</v>
      </c>
      <c r="N1856">
        <v>17836.009999999998</v>
      </c>
      <c r="O1856">
        <v>5.6</v>
      </c>
      <c r="P1856">
        <v>5.8</v>
      </c>
    </row>
    <row r="1857" spans="1:16">
      <c r="A1857" s="2" t="s">
        <v>1896</v>
      </c>
      <c r="B1857">
        <v>57</v>
      </c>
      <c r="C1857" t="s">
        <v>10048</v>
      </c>
      <c r="D1857" s="2" t="s">
        <v>47</v>
      </c>
      <c r="E1857" s="2" t="s">
        <v>25</v>
      </c>
      <c r="F1857">
        <v>2021</v>
      </c>
      <c r="G1857">
        <v>6.3</v>
      </c>
      <c r="H1857">
        <v>7.5</v>
      </c>
      <c r="I1857">
        <v>9.1</v>
      </c>
      <c r="J1857">
        <v>7.7</v>
      </c>
      <c r="K1857">
        <v>5.2</v>
      </c>
      <c r="L1857" s="2" t="s">
        <v>42</v>
      </c>
      <c r="M1857" s="2" t="s">
        <v>38</v>
      </c>
      <c r="N1857">
        <v>29693.27</v>
      </c>
      <c r="O1857">
        <v>1.5</v>
      </c>
      <c r="P1857">
        <v>7.2</v>
      </c>
    </row>
    <row r="1858" spans="1:16">
      <c r="A1858" s="2" t="s">
        <v>1897</v>
      </c>
      <c r="B1858">
        <v>64</v>
      </c>
      <c r="C1858" t="s">
        <v>10049</v>
      </c>
      <c r="D1858" s="2" t="s">
        <v>16</v>
      </c>
      <c r="E1858" s="2" t="s">
        <v>33</v>
      </c>
      <c r="F1858">
        <v>2016</v>
      </c>
      <c r="G1858">
        <v>9.5</v>
      </c>
      <c r="H1858">
        <v>4</v>
      </c>
      <c r="I1858">
        <v>2.5</v>
      </c>
      <c r="J1858">
        <v>1.6</v>
      </c>
      <c r="K1858">
        <v>4.9000000000000004</v>
      </c>
      <c r="L1858" s="2" t="s">
        <v>22</v>
      </c>
      <c r="M1858" s="2" t="s">
        <v>27</v>
      </c>
      <c r="N1858">
        <v>5459.7</v>
      </c>
      <c r="O1858">
        <v>6.3</v>
      </c>
      <c r="P1858">
        <v>5.6</v>
      </c>
    </row>
    <row r="1859" spans="1:16">
      <c r="A1859" s="2" t="s">
        <v>1898</v>
      </c>
      <c r="B1859">
        <v>54</v>
      </c>
      <c r="C1859" t="s">
        <v>10048</v>
      </c>
      <c r="D1859" s="2" t="s">
        <v>32</v>
      </c>
      <c r="E1859" s="2" t="s">
        <v>33</v>
      </c>
      <c r="F1859">
        <v>2016</v>
      </c>
      <c r="G1859">
        <v>9.1999999999999993</v>
      </c>
      <c r="H1859">
        <v>5.9</v>
      </c>
      <c r="I1859">
        <v>9.8000000000000007</v>
      </c>
      <c r="J1859">
        <v>4.7</v>
      </c>
      <c r="K1859">
        <v>2.2000000000000002</v>
      </c>
      <c r="L1859" s="2" t="s">
        <v>34</v>
      </c>
      <c r="M1859" s="2" t="s">
        <v>30</v>
      </c>
      <c r="N1859">
        <v>73187.490000000005</v>
      </c>
      <c r="O1859">
        <v>0.6</v>
      </c>
      <c r="P1859">
        <v>5.9</v>
      </c>
    </row>
    <row r="1860" spans="1:16">
      <c r="A1860" s="2" t="s">
        <v>1899</v>
      </c>
      <c r="B1860">
        <v>49</v>
      </c>
      <c r="C1860" t="s">
        <v>10046</v>
      </c>
      <c r="D1860" s="2" t="s">
        <v>47</v>
      </c>
      <c r="E1860" s="2" t="s">
        <v>40</v>
      </c>
      <c r="F1860">
        <v>2022</v>
      </c>
      <c r="G1860">
        <v>5.5</v>
      </c>
      <c r="H1860">
        <v>2.2000000000000002</v>
      </c>
      <c r="I1860">
        <v>9.9</v>
      </c>
      <c r="J1860">
        <v>2</v>
      </c>
      <c r="K1860">
        <v>8.1</v>
      </c>
      <c r="L1860" s="2" t="s">
        <v>26</v>
      </c>
      <c r="M1860" s="2" t="s">
        <v>38</v>
      </c>
      <c r="N1860">
        <v>53590.27</v>
      </c>
      <c r="O1860">
        <v>6.6</v>
      </c>
      <c r="P1860">
        <v>5</v>
      </c>
    </row>
    <row r="1861" spans="1:16">
      <c r="A1861" s="2" t="s">
        <v>1900</v>
      </c>
      <c r="B1861">
        <v>49</v>
      </c>
      <c r="C1861" t="s">
        <v>10046</v>
      </c>
      <c r="D1861" s="2" t="s">
        <v>16</v>
      </c>
      <c r="E1861" s="2" t="s">
        <v>44</v>
      </c>
      <c r="F1861">
        <v>2019</v>
      </c>
      <c r="G1861">
        <v>3.5</v>
      </c>
      <c r="H1861">
        <v>7.3</v>
      </c>
      <c r="I1861">
        <v>4.5999999999999996</v>
      </c>
      <c r="J1861">
        <v>2.8</v>
      </c>
      <c r="K1861">
        <v>0.3</v>
      </c>
      <c r="L1861" s="2" t="s">
        <v>29</v>
      </c>
      <c r="M1861" s="2" t="s">
        <v>27</v>
      </c>
      <c r="N1861">
        <v>71710.240000000005</v>
      </c>
      <c r="O1861">
        <v>0.5</v>
      </c>
      <c r="P1861">
        <v>3.6</v>
      </c>
    </row>
    <row r="1862" spans="1:16">
      <c r="A1862" s="2" t="s">
        <v>1901</v>
      </c>
      <c r="B1862">
        <v>25</v>
      </c>
      <c r="C1862" t="s">
        <v>10047</v>
      </c>
      <c r="D1862" s="2" t="s">
        <v>32</v>
      </c>
      <c r="E1862" s="2" t="s">
        <v>70</v>
      </c>
      <c r="F1862">
        <v>2019</v>
      </c>
      <c r="G1862">
        <v>2.2000000000000002</v>
      </c>
      <c r="H1862">
        <v>8</v>
      </c>
      <c r="I1862">
        <v>6.7</v>
      </c>
      <c r="J1862">
        <v>9.1999999999999993</v>
      </c>
      <c r="K1862">
        <v>0.3</v>
      </c>
      <c r="L1862" s="2" t="s">
        <v>29</v>
      </c>
      <c r="M1862" s="2" t="s">
        <v>38</v>
      </c>
      <c r="N1862">
        <v>66446.92</v>
      </c>
      <c r="O1862">
        <v>5</v>
      </c>
      <c r="P1862">
        <v>5.2</v>
      </c>
    </row>
    <row r="1863" spans="1:16">
      <c r="A1863" s="2" t="s">
        <v>1902</v>
      </c>
      <c r="B1863">
        <v>86</v>
      </c>
      <c r="C1863" t="s">
        <v>10045</v>
      </c>
      <c r="D1863" s="2" t="s">
        <v>47</v>
      </c>
      <c r="E1863" s="2" t="s">
        <v>77</v>
      </c>
      <c r="F1863">
        <v>2021</v>
      </c>
      <c r="G1863">
        <v>3.8</v>
      </c>
      <c r="H1863">
        <v>8.5</v>
      </c>
      <c r="I1863">
        <v>4.5</v>
      </c>
      <c r="J1863">
        <v>8.3000000000000007</v>
      </c>
      <c r="K1863">
        <v>2.5</v>
      </c>
      <c r="L1863" s="2" t="s">
        <v>37</v>
      </c>
      <c r="M1863" s="2" t="s">
        <v>19</v>
      </c>
      <c r="N1863">
        <v>54545.66</v>
      </c>
      <c r="O1863">
        <v>0.6</v>
      </c>
      <c r="P1863">
        <v>5.5</v>
      </c>
    </row>
    <row r="1864" spans="1:16">
      <c r="A1864" s="2" t="s">
        <v>1903</v>
      </c>
      <c r="B1864">
        <v>26</v>
      </c>
      <c r="C1864" t="s">
        <v>10047</v>
      </c>
      <c r="D1864" s="2" t="s">
        <v>47</v>
      </c>
      <c r="E1864" s="2" t="s">
        <v>36</v>
      </c>
      <c r="F1864">
        <v>2019</v>
      </c>
      <c r="G1864">
        <v>0.4</v>
      </c>
      <c r="H1864">
        <v>5.2</v>
      </c>
      <c r="I1864">
        <v>0.1</v>
      </c>
      <c r="J1864">
        <v>5.9</v>
      </c>
      <c r="K1864">
        <v>8.4</v>
      </c>
      <c r="L1864" s="2" t="s">
        <v>55</v>
      </c>
      <c r="M1864" s="2" t="s">
        <v>38</v>
      </c>
      <c r="N1864">
        <v>50979.32</v>
      </c>
      <c r="O1864">
        <v>6.9</v>
      </c>
      <c r="P1864">
        <v>3.9</v>
      </c>
    </row>
    <row r="1865" spans="1:16">
      <c r="A1865" s="2" t="s">
        <v>1904</v>
      </c>
      <c r="B1865">
        <v>71</v>
      </c>
      <c r="C1865" t="s">
        <v>10043</v>
      </c>
      <c r="D1865" s="2" t="s">
        <v>16</v>
      </c>
      <c r="E1865" s="2" t="s">
        <v>25</v>
      </c>
      <c r="F1865">
        <v>2020</v>
      </c>
      <c r="G1865">
        <v>5.9</v>
      </c>
      <c r="H1865">
        <v>9.5</v>
      </c>
      <c r="I1865">
        <v>1.7</v>
      </c>
      <c r="J1865">
        <v>9.1999999999999993</v>
      </c>
      <c r="K1865">
        <v>1.2</v>
      </c>
      <c r="L1865" s="2" t="s">
        <v>22</v>
      </c>
      <c r="M1865" s="2" t="s">
        <v>19</v>
      </c>
      <c r="N1865">
        <v>56698.99</v>
      </c>
      <c r="O1865">
        <v>6</v>
      </c>
      <c r="P1865">
        <v>5.7</v>
      </c>
    </row>
    <row r="1866" spans="1:16">
      <c r="A1866" s="2" t="s">
        <v>1905</v>
      </c>
      <c r="B1866">
        <v>33</v>
      </c>
      <c r="C1866" t="s">
        <v>10044</v>
      </c>
      <c r="D1866" s="2" t="s">
        <v>32</v>
      </c>
      <c r="E1866" s="2" t="s">
        <v>44</v>
      </c>
      <c r="F1866">
        <v>2023</v>
      </c>
      <c r="G1866">
        <v>9.1</v>
      </c>
      <c r="H1866">
        <v>7.7</v>
      </c>
      <c r="I1866">
        <v>1.2</v>
      </c>
      <c r="J1866">
        <v>0.9</v>
      </c>
      <c r="K1866">
        <v>9.6</v>
      </c>
      <c r="L1866" s="2" t="s">
        <v>29</v>
      </c>
      <c r="M1866" s="2" t="s">
        <v>38</v>
      </c>
      <c r="N1866">
        <v>54809.919999999998</v>
      </c>
      <c r="O1866">
        <v>8.5</v>
      </c>
      <c r="P1866">
        <v>5.2</v>
      </c>
    </row>
    <row r="1867" spans="1:16">
      <c r="A1867" s="2" t="s">
        <v>1906</v>
      </c>
      <c r="B1867">
        <v>34</v>
      </c>
      <c r="C1867" t="s">
        <v>10044</v>
      </c>
      <c r="D1867" s="2" t="s">
        <v>32</v>
      </c>
      <c r="E1867" s="2" t="s">
        <v>25</v>
      </c>
      <c r="F1867">
        <v>2023</v>
      </c>
      <c r="G1867">
        <v>6.7</v>
      </c>
      <c r="H1867">
        <v>4.3</v>
      </c>
      <c r="I1867">
        <v>0.7</v>
      </c>
      <c r="J1867">
        <v>8.5</v>
      </c>
      <c r="K1867">
        <v>4.5999999999999996</v>
      </c>
      <c r="L1867" s="2" t="s">
        <v>29</v>
      </c>
      <c r="M1867" s="2" t="s">
        <v>23</v>
      </c>
      <c r="N1867">
        <v>30655.58</v>
      </c>
      <c r="O1867">
        <v>4.7</v>
      </c>
      <c r="P1867">
        <v>5.6</v>
      </c>
    </row>
    <row r="1868" spans="1:16">
      <c r="A1868" s="2" t="s">
        <v>1907</v>
      </c>
      <c r="B1868">
        <v>40</v>
      </c>
      <c r="C1868" t="s">
        <v>10046</v>
      </c>
      <c r="D1868" s="2" t="s">
        <v>32</v>
      </c>
      <c r="E1868" s="2" t="s">
        <v>33</v>
      </c>
      <c r="F1868">
        <v>2023</v>
      </c>
      <c r="G1868">
        <v>6.2</v>
      </c>
      <c r="H1868">
        <v>8.1999999999999993</v>
      </c>
      <c r="I1868">
        <v>5.8</v>
      </c>
      <c r="J1868">
        <v>4.2</v>
      </c>
      <c r="K1868">
        <v>9.1999999999999993</v>
      </c>
      <c r="L1868" s="2" t="s">
        <v>37</v>
      </c>
      <c r="M1868" s="2" t="s">
        <v>23</v>
      </c>
      <c r="N1868">
        <v>89617.26</v>
      </c>
      <c r="O1868">
        <v>9.5</v>
      </c>
      <c r="P1868">
        <v>5.3</v>
      </c>
    </row>
    <row r="1869" spans="1:16">
      <c r="A1869" s="2" t="s">
        <v>1908</v>
      </c>
      <c r="B1869">
        <v>54</v>
      </c>
      <c r="C1869" t="s">
        <v>10048</v>
      </c>
      <c r="D1869" s="2" t="s">
        <v>32</v>
      </c>
      <c r="E1869" s="2" t="s">
        <v>36</v>
      </c>
      <c r="F1869">
        <v>2020</v>
      </c>
      <c r="G1869">
        <v>2.8</v>
      </c>
      <c r="H1869">
        <v>2.5</v>
      </c>
      <c r="I1869">
        <v>7.9</v>
      </c>
      <c r="J1869">
        <v>5.8</v>
      </c>
      <c r="K1869">
        <v>8.6</v>
      </c>
      <c r="L1869" s="2" t="s">
        <v>37</v>
      </c>
      <c r="M1869" s="2" t="s">
        <v>38</v>
      </c>
      <c r="N1869">
        <v>65049.68</v>
      </c>
      <c r="O1869">
        <v>3.5</v>
      </c>
      <c r="P1869">
        <v>4.8</v>
      </c>
    </row>
    <row r="1870" spans="1:16">
      <c r="A1870" s="2" t="s">
        <v>1909</v>
      </c>
      <c r="B1870">
        <v>85</v>
      </c>
      <c r="C1870" t="s">
        <v>10045</v>
      </c>
      <c r="D1870" s="2" t="s">
        <v>47</v>
      </c>
      <c r="E1870" s="2" t="s">
        <v>77</v>
      </c>
      <c r="F1870">
        <v>2023</v>
      </c>
      <c r="G1870">
        <v>4.4000000000000004</v>
      </c>
      <c r="H1870">
        <v>2.5</v>
      </c>
      <c r="I1870">
        <v>1.8</v>
      </c>
      <c r="J1870">
        <v>1.2</v>
      </c>
      <c r="K1870">
        <v>0.5</v>
      </c>
      <c r="L1870" s="2" t="s">
        <v>37</v>
      </c>
      <c r="M1870" s="2" t="s">
        <v>30</v>
      </c>
      <c r="N1870">
        <v>66420.91</v>
      </c>
      <c r="O1870">
        <v>4.7</v>
      </c>
      <c r="P1870">
        <v>2.5</v>
      </c>
    </row>
    <row r="1871" spans="1:16">
      <c r="A1871" s="2" t="s">
        <v>1910</v>
      </c>
      <c r="B1871">
        <v>21</v>
      </c>
      <c r="C1871" t="s">
        <v>10047</v>
      </c>
      <c r="D1871" s="2" t="s">
        <v>32</v>
      </c>
      <c r="E1871" s="2" t="s">
        <v>36</v>
      </c>
      <c r="F1871">
        <v>2024</v>
      </c>
      <c r="G1871">
        <v>9.5</v>
      </c>
      <c r="H1871">
        <v>3.2</v>
      </c>
      <c r="I1871">
        <v>5.6</v>
      </c>
      <c r="J1871">
        <v>2.4</v>
      </c>
      <c r="K1871">
        <v>9.6999999999999993</v>
      </c>
      <c r="L1871" s="2" t="s">
        <v>55</v>
      </c>
      <c r="M1871" s="2" t="s">
        <v>27</v>
      </c>
      <c r="N1871">
        <v>90424.46</v>
      </c>
      <c r="O1871">
        <v>9.9</v>
      </c>
      <c r="P1871">
        <v>4.9000000000000004</v>
      </c>
    </row>
    <row r="1872" spans="1:16">
      <c r="A1872" s="2" t="s">
        <v>1911</v>
      </c>
      <c r="B1872">
        <v>54</v>
      </c>
      <c r="C1872" t="s">
        <v>10048</v>
      </c>
      <c r="D1872" s="2" t="s">
        <v>16</v>
      </c>
      <c r="E1872" s="2" t="s">
        <v>44</v>
      </c>
      <c r="F1872">
        <v>2017</v>
      </c>
      <c r="G1872">
        <v>7.4</v>
      </c>
      <c r="H1872">
        <v>2.4</v>
      </c>
      <c r="I1872">
        <v>5.3</v>
      </c>
      <c r="J1872">
        <v>4.4000000000000004</v>
      </c>
      <c r="K1872">
        <v>8.9</v>
      </c>
      <c r="L1872" s="2" t="s">
        <v>22</v>
      </c>
      <c r="M1872" s="2" t="s">
        <v>19</v>
      </c>
      <c r="N1872">
        <v>19009.16</v>
      </c>
      <c r="O1872">
        <v>9.6</v>
      </c>
      <c r="P1872">
        <v>6</v>
      </c>
    </row>
    <row r="1873" spans="1:16">
      <c r="A1873" s="2" t="s">
        <v>1912</v>
      </c>
      <c r="B1873">
        <v>39</v>
      </c>
      <c r="C1873" t="s">
        <v>10044</v>
      </c>
      <c r="D1873" s="2" t="s">
        <v>16</v>
      </c>
      <c r="E1873" s="2" t="s">
        <v>70</v>
      </c>
      <c r="F1873">
        <v>2020</v>
      </c>
      <c r="G1873">
        <v>0.6</v>
      </c>
      <c r="H1873">
        <v>3.6</v>
      </c>
      <c r="I1873">
        <v>5</v>
      </c>
      <c r="J1873">
        <v>4.8</v>
      </c>
      <c r="K1873">
        <v>3.1</v>
      </c>
      <c r="L1873" s="2" t="s">
        <v>18</v>
      </c>
      <c r="M1873" s="2" t="s">
        <v>27</v>
      </c>
      <c r="N1873">
        <v>92408.57</v>
      </c>
      <c r="O1873">
        <v>4.8</v>
      </c>
      <c r="P1873">
        <v>2.8</v>
      </c>
    </row>
    <row r="1874" spans="1:16">
      <c r="A1874" s="2" t="s">
        <v>1913</v>
      </c>
      <c r="B1874">
        <v>29</v>
      </c>
      <c r="C1874" t="s">
        <v>10047</v>
      </c>
      <c r="D1874" s="2" t="s">
        <v>47</v>
      </c>
      <c r="E1874" s="2" t="s">
        <v>40</v>
      </c>
      <c r="F1874">
        <v>2022</v>
      </c>
      <c r="G1874">
        <v>1.9</v>
      </c>
      <c r="H1874">
        <v>6.1</v>
      </c>
      <c r="I1874">
        <v>1.4</v>
      </c>
      <c r="J1874">
        <v>4</v>
      </c>
      <c r="K1874">
        <v>3</v>
      </c>
      <c r="L1874" s="2" t="s">
        <v>26</v>
      </c>
      <c r="M1874" s="2" t="s">
        <v>19</v>
      </c>
      <c r="N1874">
        <v>78849.11</v>
      </c>
      <c r="O1874">
        <v>3.6</v>
      </c>
      <c r="P1874">
        <v>3</v>
      </c>
    </row>
    <row r="1875" spans="1:16">
      <c r="A1875" s="2" t="s">
        <v>1914</v>
      </c>
      <c r="B1875">
        <v>44</v>
      </c>
      <c r="C1875" t="s">
        <v>10046</v>
      </c>
      <c r="D1875" s="2" t="s">
        <v>16</v>
      </c>
      <c r="E1875" s="2" t="s">
        <v>70</v>
      </c>
      <c r="F1875">
        <v>2016</v>
      </c>
      <c r="G1875">
        <v>4.4000000000000004</v>
      </c>
      <c r="H1875">
        <v>2.7</v>
      </c>
      <c r="I1875">
        <v>0.7</v>
      </c>
      <c r="J1875">
        <v>2.7</v>
      </c>
      <c r="K1875">
        <v>8</v>
      </c>
      <c r="L1875" s="2" t="s">
        <v>26</v>
      </c>
      <c r="M1875" s="2" t="s">
        <v>38</v>
      </c>
      <c r="N1875">
        <v>20538.95</v>
      </c>
      <c r="O1875">
        <v>6.1</v>
      </c>
      <c r="P1875">
        <v>4.3</v>
      </c>
    </row>
    <row r="1876" spans="1:16">
      <c r="A1876" s="2" t="s">
        <v>1915</v>
      </c>
      <c r="B1876">
        <v>85</v>
      </c>
      <c r="C1876" t="s">
        <v>10045</v>
      </c>
      <c r="D1876" s="2" t="s">
        <v>47</v>
      </c>
      <c r="E1876" s="2" t="s">
        <v>70</v>
      </c>
      <c r="F1876">
        <v>2016</v>
      </c>
      <c r="G1876">
        <v>8.4</v>
      </c>
      <c r="H1876">
        <v>7.1</v>
      </c>
      <c r="I1876">
        <v>0.9</v>
      </c>
      <c r="J1876">
        <v>3.8</v>
      </c>
      <c r="K1876">
        <v>0.6</v>
      </c>
      <c r="L1876" s="2" t="s">
        <v>42</v>
      </c>
      <c r="M1876" s="2" t="s">
        <v>30</v>
      </c>
      <c r="N1876">
        <v>44048.77</v>
      </c>
      <c r="O1876">
        <v>9.9</v>
      </c>
      <c r="P1876">
        <v>4.8</v>
      </c>
    </row>
    <row r="1877" spans="1:16">
      <c r="A1877" s="2" t="s">
        <v>1916</v>
      </c>
      <c r="B1877">
        <v>44</v>
      </c>
      <c r="C1877" t="s">
        <v>10046</v>
      </c>
      <c r="D1877" s="2" t="s">
        <v>32</v>
      </c>
      <c r="E1877" s="2" t="s">
        <v>21</v>
      </c>
      <c r="F1877">
        <v>2022</v>
      </c>
      <c r="G1877">
        <v>9.1</v>
      </c>
      <c r="H1877">
        <v>6</v>
      </c>
      <c r="I1877">
        <v>9</v>
      </c>
      <c r="J1877">
        <v>3.9</v>
      </c>
      <c r="K1877">
        <v>8.6</v>
      </c>
      <c r="L1877" s="2" t="s">
        <v>26</v>
      </c>
      <c r="M1877" s="2" t="s">
        <v>27</v>
      </c>
      <c r="N1877">
        <v>36590.379999999997</v>
      </c>
      <c r="O1877">
        <v>9.9</v>
      </c>
      <c r="P1877">
        <v>7</v>
      </c>
    </row>
    <row r="1878" spans="1:16">
      <c r="A1878" s="2" t="s">
        <v>1917</v>
      </c>
      <c r="B1878">
        <v>73</v>
      </c>
      <c r="C1878" t="s">
        <v>10043</v>
      </c>
      <c r="D1878" s="2" t="s">
        <v>47</v>
      </c>
      <c r="E1878" s="2" t="s">
        <v>58</v>
      </c>
      <c r="F1878">
        <v>2015</v>
      </c>
      <c r="G1878">
        <v>3.3</v>
      </c>
      <c r="H1878">
        <v>7</v>
      </c>
      <c r="I1878">
        <v>1.5</v>
      </c>
      <c r="J1878">
        <v>7.1</v>
      </c>
      <c r="K1878">
        <v>0</v>
      </c>
      <c r="L1878" s="2" t="s">
        <v>18</v>
      </c>
      <c r="M1878" s="2" t="s">
        <v>38</v>
      </c>
      <c r="N1878">
        <v>61799.85</v>
      </c>
      <c r="O1878">
        <v>2.6</v>
      </c>
      <c r="P1878">
        <v>4.0999999999999996</v>
      </c>
    </row>
    <row r="1879" spans="1:16">
      <c r="A1879" s="2" t="s">
        <v>1918</v>
      </c>
      <c r="B1879">
        <v>52</v>
      </c>
      <c r="C1879" t="s">
        <v>10048</v>
      </c>
      <c r="D1879" s="2" t="s">
        <v>32</v>
      </c>
      <c r="E1879" s="2" t="s">
        <v>40</v>
      </c>
      <c r="F1879">
        <v>2023</v>
      </c>
      <c r="G1879">
        <v>1.8</v>
      </c>
      <c r="H1879">
        <v>4.7</v>
      </c>
      <c r="I1879">
        <v>1.5</v>
      </c>
      <c r="J1879">
        <v>8</v>
      </c>
      <c r="K1879">
        <v>5.7</v>
      </c>
      <c r="L1879" s="2" t="s">
        <v>34</v>
      </c>
      <c r="M1879" s="2" t="s">
        <v>19</v>
      </c>
      <c r="N1879">
        <v>48351.16</v>
      </c>
      <c r="O1879">
        <v>2</v>
      </c>
      <c r="P1879">
        <v>4.5</v>
      </c>
    </row>
    <row r="1880" spans="1:16">
      <c r="A1880" s="2" t="s">
        <v>1919</v>
      </c>
      <c r="B1880">
        <v>55</v>
      </c>
      <c r="C1880" t="s">
        <v>10048</v>
      </c>
      <c r="D1880" s="2" t="s">
        <v>16</v>
      </c>
      <c r="E1880" s="2" t="s">
        <v>44</v>
      </c>
      <c r="F1880">
        <v>2017</v>
      </c>
      <c r="G1880">
        <v>1.2</v>
      </c>
      <c r="H1880">
        <v>9.3000000000000007</v>
      </c>
      <c r="I1880">
        <v>1.4</v>
      </c>
      <c r="J1880">
        <v>3</v>
      </c>
      <c r="K1880">
        <v>3.4</v>
      </c>
      <c r="L1880" s="2" t="s">
        <v>55</v>
      </c>
      <c r="M1880" s="2" t="s">
        <v>27</v>
      </c>
      <c r="N1880">
        <v>42590.28</v>
      </c>
      <c r="O1880">
        <v>8.5</v>
      </c>
      <c r="P1880">
        <v>3.9</v>
      </c>
    </row>
    <row r="1881" spans="1:16">
      <c r="A1881" s="2" t="s">
        <v>1920</v>
      </c>
      <c r="B1881">
        <v>33</v>
      </c>
      <c r="C1881" t="s">
        <v>10044</v>
      </c>
      <c r="D1881" s="2" t="s">
        <v>47</v>
      </c>
      <c r="E1881" s="2" t="s">
        <v>25</v>
      </c>
      <c r="F1881">
        <v>2015</v>
      </c>
      <c r="G1881">
        <v>0.8</v>
      </c>
      <c r="H1881">
        <v>3.6</v>
      </c>
      <c r="I1881">
        <v>3.9</v>
      </c>
      <c r="J1881">
        <v>4.4000000000000004</v>
      </c>
      <c r="K1881">
        <v>8.1</v>
      </c>
      <c r="L1881" s="2" t="s">
        <v>18</v>
      </c>
      <c r="M1881" s="2" t="s">
        <v>23</v>
      </c>
      <c r="N1881">
        <v>81364.759999999995</v>
      </c>
      <c r="O1881">
        <v>8.6</v>
      </c>
      <c r="P1881">
        <v>3.4</v>
      </c>
    </row>
    <row r="1882" spans="1:16">
      <c r="A1882" s="2" t="s">
        <v>1921</v>
      </c>
      <c r="B1882">
        <v>84</v>
      </c>
      <c r="C1882" t="s">
        <v>10045</v>
      </c>
      <c r="D1882" s="2" t="s">
        <v>32</v>
      </c>
      <c r="E1882" s="2" t="s">
        <v>17</v>
      </c>
      <c r="F1882">
        <v>2015</v>
      </c>
      <c r="G1882">
        <v>1.6</v>
      </c>
      <c r="H1882">
        <v>6.6</v>
      </c>
      <c r="I1882">
        <v>3.3</v>
      </c>
      <c r="J1882">
        <v>1</v>
      </c>
      <c r="K1882">
        <v>4.2</v>
      </c>
      <c r="L1882" s="2" t="s">
        <v>37</v>
      </c>
      <c r="M1882" s="2" t="s">
        <v>19</v>
      </c>
      <c r="N1882">
        <v>95896.05</v>
      </c>
      <c r="O1882">
        <v>6</v>
      </c>
      <c r="P1882">
        <v>2.5</v>
      </c>
    </row>
    <row r="1883" spans="1:16">
      <c r="A1883" s="2" t="s">
        <v>1922</v>
      </c>
      <c r="B1883">
        <v>73</v>
      </c>
      <c r="C1883" t="s">
        <v>10043</v>
      </c>
      <c r="D1883" s="2" t="s">
        <v>47</v>
      </c>
      <c r="E1883" s="2" t="s">
        <v>33</v>
      </c>
      <c r="F1883">
        <v>2021</v>
      </c>
      <c r="G1883">
        <v>1</v>
      </c>
      <c r="H1883">
        <v>5.3</v>
      </c>
      <c r="I1883">
        <v>0.1</v>
      </c>
      <c r="J1883">
        <v>7.6</v>
      </c>
      <c r="K1883">
        <v>7.7</v>
      </c>
      <c r="L1883" s="2" t="s">
        <v>29</v>
      </c>
      <c r="M1883" s="2" t="s">
        <v>38</v>
      </c>
      <c r="N1883">
        <v>30989.24</v>
      </c>
      <c r="O1883">
        <v>0.6</v>
      </c>
      <c r="P1883">
        <v>4.7</v>
      </c>
    </row>
    <row r="1884" spans="1:16">
      <c r="A1884" s="2" t="s">
        <v>1923</v>
      </c>
      <c r="B1884">
        <v>71</v>
      </c>
      <c r="C1884" t="s">
        <v>10043</v>
      </c>
      <c r="D1884" s="2" t="s">
        <v>32</v>
      </c>
      <c r="E1884" s="2" t="s">
        <v>70</v>
      </c>
      <c r="F1884">
        <v>2016</v>
      </c>
      <c r="G1884">
        <v>5</v>
      </c>
      <c r="H1884">
        <v>9.3000000000000007</v>
      </c>
      <c r="I1884">
        <v>4.5</v>
      </c>
      <c r="J1884">
        <v>0.4</v>
      </c>
      <c r="K1884">
        <v>0.9</v>
      </c>
      <c r="L1884" s="2" t="s">
        <v>22</v>
      </c>
      <c r="M1884" s="2" t="s">
        <v>38</v>
      </c>
      <c r="N1884">
        <v>88361.77</v>
      </c>
      <c r="O1884">
        <v>0.6</v>
      </c>
      <c r="P1884">
        <v>3.5</v>
      </c>
    </row>
    <row r="1885" spans="1:16">
      <c r="A1885" s="2" t="s">
        <v>1924</v>
      </c>
      <c r="B1885">
        <v>22</v>
      </c>
      <c r="C1885" t="s">
        <v>10047</v>
      </c>
      <c r="D1885" s="2" t="s">
        <v>47</v>
      </c>
      <c r="E1885" s="2" t="s">
        <v>44</v>
      </c>
      <c r="F1885">
        <v>2016</v>
      </c>
      <c r="G1885">
        <v>7.6</v>
      </c>
      <c r="H1885">
        <v>4.8</v>
      </c>
      <c r="I1885">
        <v>6.8</v>
      </c>
      <c r="J1885">
        <v>2.1</v>
      </c>
      <c r="K1885">
        <v>1.4</v>
      </c>
      <c r="L1885" s="2" t="s">
        <v>34</v>
      </c>
      <c r="M1885" s="2" t="s">
        <v>30</v>
      </c>
      <c r="N1885">
        <v>76190.509999999995</v>
      </c>
      <c r="O1885">
        <v>6.6</v>
      </c>
      <c r="P1885">
        <v>4.3</v>
      </c>
    </row>
    <row r="1886" spans="1:16">
      <c r="A1886" s="2" t="s">
        <v>1925</v>
      </c>
      <c r="B1886">
        <v>60</v>
      </c>
      <c r="C1886" t="s">
        <v>10049</v>
      </c>
      <c r="D1886" s="2" t="s">
        <v>47</v>
      </c>
      <c r="E1886" s="2" t="s">
        <v>58</v>
      </c>
      <c r="F1886">
        <v>2016</v>
      </c>
      <c r="G1886">
        <v>3</v>
      </c>
      <c r="H1886">
        <v>9.9</v>
      </c>
      <c r="I1886">
        <v>3.8</v>
      </c>
      <c r="J1886">
        <v>3.7</v>
      </c>
      <c r="K1886">
        <v>7.6</v>
      </c>
      <c r="L1886" s="2" t="s">
        <v>42</v>
      </c>
      <c r="M1886" s="2" t="s">
        <v>38</v>
      </c>
      <c r="N1886">
        <v>39577.99</v>
      </c>
      <c r="O1886">
        <v>9.1</v>
      </c>
      <c r="P1886">
        <v>5.4</v>
      </c>
    </row>
    <row r="1887" spans="1:16">
      <c r="A1887" s="2" t="s">
        <v>1926</v>
      </c>
      <c r="B1887">
        <v>25</v>
      </c>
      <c r="C1887" t="s">
        <v>10047</v>
      </c>
      <c r="D1887" s="2" t="s">
        <v>47</v>
      </c>
      <c r="E1887" s="2" t="s">
        <v>33</v>
      </c>
      <c r="F1887">
        <v>2016</v>
      </c>
      <c r="G1887">
        <v>5.0999999999999996</v>
      </c>
      <c r="H1887">
        <v>2.9</v>
      </c>
      <c r="I1887">
        <v>6.7</v>
      </c>
      <c r="J1887">
        <v>5.0999999999999996</v>
      </c>
      <c r="K1887">
        <v>3.3</v>
      </c>
      <c r="L1887" s="2" t="s">
        <v>37</v>
      </c>
      <c r="M1887" s="2" t="s">
        <v>30</v>
      </c>
      <c r="N1887">
        <v>13946.54</v>
      </c>
      <c r="O1887">
        <v>0.7</v>
      </c>
      <c r="P1887">
        <v>5.5</v>
      </c>
    </row>
    <row r="1888" spans="1:16">
      <c r="A1888" s="2" t="s">
        <v>1927</v>
      </c>
      <c r="B1888">
        <v>44</v>
      </c>
      <c r="C1888" t="s">
        <v>10046</v>
      </c>
      <c r="D1888" s="2" t="s">
        <v>47</v>
      </c>
      <c r="E1888" s="2" t="s">
        <v>25</v>
      </c>
      <c r="F1888">
        <v>2023</v>
      </c>
      <c r="G1888">
        <v>8.8000000000000007</v>
      </c>
      <c r="H1888">
        <v>8.5</v>
      </c>
      <c r="I1888">
        <v>2.8</v>
      </c>
      <c r="J1888">
        <v>9</v>
      </c>
      <c r="K1888">
        <v>1.2</v>
      </c>
      <c r="L1888" s="2" t="s">
        <v>34</v>
      </c>
      <c r="M1888" s="2" t="s">
        <v>19</v>
      </c>
      <c r="N1888">
        <v>36955.410000000003</v>
      </c>
      <c r="O1888">
        <v>6.5</v>
      </c>
      <c r="P1888">
        <v>6.6</v>
      </c>
    </row>
    <row r="1889" spans="1:16">
      <c r="A1889" s="2" t="s">
        <v>1928</v>
      </c>
      <c r="B1889">
        <v>32</v>
      </c>
      <c r="C1889" t="s">
        <v>10044</v>
      </c>
      <c r="D1889" s="2" t="s">
        <v>32</v>
      </c>
      <c r="E1889" s="2" t="s">
        <v>25</v>
      </c>
      <c r="F1889">
        <v>2020</v>
      </c>
      <c r="G1889">
        <v>9.1999999999999993</v>
      </c>
      <c r="H1889">
        <v>9.9</v>
      </c>
      <c r="I1889">
        <v>6.6</v>
      </c>
      <c r="J1889">
        <v>0.7</v>
      </c>
      <c r="K1889">
        <v>3.2</v>
      </c>
      <c r="L1889" s="2" t="s">
        <v>55</v>
      </c>
      <c r="M1889" s="2" t="s">
        <v>27</v>
      </c>
      <c r="N1889">
        <v>59902.14</v>
      </c>
      <c r="O1889">
        <v>4.7</v>
      </c>
      <c r="P1889">
        <v>5.6</v>
      </c>
    </row>
    <row r="1890" spans="1:16">
      <c r="A1890" s="2" t="s">
        <v>1929</v>
      </c>
      <c r="B1890">
        <v>27</v>
      </c>
      <c r="C1890" t="s">
        <v>10047</v>
      </c>
      <c r="D1890" s="2" t="s">
        <v>32</v>
      </c>
      <c r="E1890" s="2" t="s">
        <v>17</v>
      </c>
      <c r="F1890">
        <v>2020</v>
      </c>
      <c r="G1890">
        <v>3.5</v>
      </c>
      <c r="H1890">
        <v>1.5</v>
      </c>
      <c r="I1890">
        <v>3.7</v>
      </c>
      <c r="J1890">
        <v>7.8</v>
      </c>
      <c r="K1890">
        <v>3.1</v>
      </c>
      <c r="L1890" s="2" t="s">
        <v>37</v>
      </c>
      <c r="M1890" s="2" t="s">
        <v>30</v>
      </c>
      <c r="N1890">
        <v>85517.2</v>
      </c>
      <c r="O1890">
        <v>3.2</v>
      </c>
      <c r="P1890">
        <v>3.6</v>
      </c>
    </row>
    <row r="1891" spans="1:16">
      <c r="A1891" s="2" t="s">
        <v>1930</v>
      </c>
      <c r="B1891">
        <v>40</v>
      </c>
      <c r="C1891" t="s">
        <v>10046</v>
      </c>
      <c r="D1891" s="2" t="s">
        <v>47</v>
      </c>
      <c r="E1891" s="2" t="s">
        <v>36</v>
      </c>
      <c r="F1891">
        <v>2024</v>
      </c>
      <c r="G1891">
        <v>7.3</v>
      </c>
      <c r="H1891">
        <v>3.6</v>
      </c>
      <c r="I1891">
        <v>2.9</v>
      </c>
      <c r="J1891">
        <v>0.1</v>
      </c>
      <c r="K1891">
        <v>5.9</v>
      </c>
      <c r="L1891" s="2" t="s">
        <v>29</v>
      </c>
      <c r="M1891" s="2" t="s">
        <v>23</v>
      </c>
      <c r="N1891">
        <v>34143.39</v>
      </c>
      <c r="O1891">
        <v>8.1999999999999993</v>
      </c>
      <c r="P1891">
        <v>4.4000000000000004</v>
      </c>
    </row>
    <row r="1892" spans="1:16">
      <c r="A1892" s="2" t="s">
        <v>1931</v>
      </c>
      <c r="B1892">
        <v>87</v>
      </c>
      <c r="C1892" t="s">
        <v>10045</v>
      </c>
      <c r="D1892" s="2" t="s">
        <v>47</v>
      </c>
      <c r="E1892" s="2" t="s">
        <v>21</v>
      </c>
      <c r="F1892">
        <v>2016</v>
      </c>
      <c r="G1892">
        <v>0.7</v>
      </c>
      <c r="H1892">
        <v>7.1</v>
      </c>
      <c r="I1892">
        <v>4.5999999999999996</v>
      </c>
      <c r="J1892">
        <v>9.5</v>
      </c>
      <c r="K1892">
        <v>7.7</v>
      </c>
      <c r="L1892" s="2" t="s">
        <v>42</v>
      </c>
      <c r="M1892" s="2" t="s">
        <v>23</v>
      </c>
      <c r="N1892">
        <v>11975.63</v>
      </c>
      <c r="O1892">
        <v>0.4</v>
      </c>
      <c r="P1892">
        <v>6.3</v>
      </c>
    </row>
    <row r="1893" spans="1:16">
      <c r="A1893" s="2" t="s">
        <v>1932</v>
      </c>
      <c r="B1893">
        <v>44</v>
      </c>
      <c r="C1893" t="s">
        <v>10046</v>
      </c>
      <c r="D1893" s="2" t="s">
        <v>16</v>
      </c>
      <c r="E1893" s="2" t="s">
        <v>40</v>
      </c>
      <c r="F1893">
        <v>2018</v>
      </c>
      <c r="G1893">
        <v>5.7</v>
      </c>
      <c r="H1893">
        <v>9</v>
      </c>
      <c r="I1893">
        <v>8.6</v>
      </c>
      <c r="J1893">
        <v>3.1</v>
      </c>
      <c r="K1893">
        <v>0.7</v>
      </c>
      <c r="L1893" s="2" t="s">
        <v>37</v>
      </c>
      <c r="M1893" s="2" t="s">
        <v>27</v>
      </c>
      <c r="N1893">
        <v>90914.71</v>
      </c>
      <c r="O1893">
        <v>5.9</v>
      </c>
      <c r="P1893">
        <v>4.5999999999999996</v>
      </c>
    </row>
    <row r="1894" spans="1:16">
      <c r="A1894" s="2" t="s">
        <v>1933</v>
      </c>
      <c r="B1894">
        <v>87</v>
      </c>
      <c r="C1894" t="s">
        <v>10045</v>
      </c>
      <c r="D1894" s="2" t="s">
        <v>32</v>
      </c>
      <c r="E1894" s="2" t="s">
        <v>70</v>
      </c>
      <c r="F1894">
        <v>2020</v>
      </c>
      <c r="G1894">
        <v>5.9</v>
      </c>
      <c r="H1894">
        <v>7.5</v>
      </c>
      <c r="I1894">
        <v>4.2</v>
      </c>
      <c r="J1894">
        <v>3</v>
      </c>
      <c r="K1894">
        <v>8.9</v>
      </c>
      <c r="L1894" s="2" t="s">
        <v>37</v>
      </c>
      <c r="M1894" s="2" t="s">
        <v>27</v>
      </c>
      <c r="N1894">
        <v>41111.96</v>
      </c>
      <c r="O1894">
        <v>9.6999999999999993</v>
      </c>
      <c r="P1894">
        <v>5.6</v>
      </c>
    </row>
    <row r="1895" spans="1:16">
      <c r="A1895" s="2" t="s">
        <v>1934</v>
      </c>
      <c r="B1895">
        <v>64</v>
      </c>
      <c r="C1895" t="s">
        <v>10049</v>
      </c>
      <c r="D1895" s="2" t="s">
        <v>32</v>
      </c>
      <c r="E1895" s="2" t="s">
        <v>33</v>
      </c>
      <c r="F1895">
        <v>2020</v>
      </c>
      <c r="G1895">
        <v>5.5</v>
      </c>
      <c r="H1895">
        <v>1.1000000000000001</v>
      </c>
      <c r="I1895">
        <v>5</v>
      </c>
      <c r="J1895">
        <v>4.5999999999999996</v>
      </c>
      <c r="K1895">
        <v>9.3000000000000007</v>
      </c>
      <c r="L1895" s="2" t="s">
        <v>22</v>
      </c>
      <c r="M1895" s="2" t="s">
        <v>27</v>
      </c>
      <c r="N1895">
        <v>43150.62</v>
      </c>
      <c r="O1895">
        <v>3.1</v>
      </c>
      <c r="P1895">
        <v>5</v>
      </c>
    </row>
    <row r="1896" spans="1:16">
      <c r="A1896" s="2" t="s">
        <v>1935</v>
      </c>
      <c r="B1896">
        <v>79</v>
      </c>
      <c r="C1896" t="s">
        <v>10043</v>
      </c>
      <c r="D1896" s="2" t="s">
        <v>32</v>
      </c>
      <c r="E1896" s="2" t="s">
        <v>44</v>
      </c>
      <c r="F1896">
        <v>2020</v>
      </c>
      <c r="G1896">
        <v>1.7</v>
      </c>
      <c r="H1896">
        <v>5.5</v>
      </c>
      <c r="I1896">
        <v>3.9</v>
      </c>
      <c r="J1896">
        <v>4</v>
      </c>
      <c r="K1896">
        <v>9.6999999999999993</v>
      </c>
      <c r="L1896" s="2" t="s">
        <v>42</v>
      </c>
      <c r="M1896" s="2" t="s">
        <v>23</v>
      </c>
      <c r="N1896">
        <v>94754.1</v>
      </c>
      <c r="O1896">
        <v>0</v>
      </c>
      <c r="P1896">
        <v>3.6</v>
      </c>
    </row>
    <row r="1897" spans="1:16">
      <c r="A1897" s="2" t="s">
        <v>1936</v>
      </c>
      <c r="B1897">
        <v>31</v>
      </c>
      <c r="C1897" t="s">
        <v>10044</v>
      </c>
      <c r="D1897" s="2" t="s">
        <v>32</v>
      </c>
      <c r="E1897" s="2" t="s">
        <v>25</v>
      </c>
      <c r="F1897">
        <v>2018</v>
      </c>
      <c r="G1897">
        <v>6.7</v>
      </c>
      <c r="H1897">
        <v>3.5</v>
      </c>
      <c r="I1897">
        <v>4.4000000000000004</v>
      </c>
      <c r="J1897">
        <v>4.2</v>
      </c>
      <c r="K1897">
        <v>0.5</v>
      </c>
      <c r="L1897" s="2" t="s">
        <v>18</v>
      </c>
      <c r="M1897" s="2" t="s">
        <v>19</v>
      </c>
      <c r="N1897">
        <v>42810.2</v>
      </c>
      <c r="O1897">
        <v>7.6</v>
      </c>
      <c r="P1897">
        <v>4.5999999999999996</v>
      </c>
    </row>
    <row r="1898" spans="1:16">
      <c r="A1898" s="2" t="s">
        <v>1937</v>
      </c>
      <c r="B1898">
        <v>51</v>
      </c>
      <c r="C1898" t="s">
        <v>10048</v>
      </c>
      <c r="D1898" s="2" t="s">
        <v>16</v>
      </c>
      <c r="E1898" s="2" t="s">
        <v>58</v>
      </c>
      <c r="F1898">
        <v>2023</v>
      </c>
      <c r="G1898">
        <v>2.2999999999999998</v>
      </c>
      <c r="H1898">
        <v>1</v>
      </c>
      <c r="I1898">
        <v>8</v>
      </c>
      <c r="J1898">
        <v>2.6</v>
      </c>
      <c r="K1898">
        <v>6.6</v>
      </c>
      <c r="L1898" s="2" t="s">
        <v>42</v>
      </c>
      <c r="M1898" s="2" t="s">
        <v>30</v>
      </c>
      <c r="N1898">
        <v>97470.41</v>
      </c>
      <c r="O1898">
        <v>0.1</v>
      </c>
      <c r="P1898">
        <v>3</v>
      </c>
    </row>
    <row r="1899" spans="1:16">
      <c r="A1899" s="2" t="s">
        <v>1938</v>
      </c>
      <c r="B1899">
        <v>32</v>
      </c>
      <c r="C1899" t="s">
        <v>10044</v>
      </c>
      <c r="D1899" s="2" t="s">
        <v>47</v>
      </c>
      <c r="E1899" s="2" t="s">
        <v>33</v>
      </c>
      <c r="F1899">
        <v>2024</v>
      </c>
      <c r="G1899">
        <v>9.1999999999999993</v>
      </c>
      <c r="H1899">
        <v>6.7</v>
      </c>
      <c r="I1899">
        <v>8.1</v>
      </c>
      <c r="J1899">
        <v>3.8</v>
      </c>
      <c r="K1899">
        <v>1.2</v>
      </c>
      <c r="L1899" s="2" t="s">
        <v>26</v>
      </c>
      <c r="M1899" s="2" t="s">
        <v>19</v>
      </c>
      <c r="N1899">
        <v>8417.44</v>
      </c>
      <c r="O1899">
        <v>4.2</v>
      </c>
      <c r="P1899">
        <v>6.8</v>
      </c>
    </row>
    <row r="1900" spans="1:16">
      <c r="A1900" s="2" t="s">
        <v>1939</v>
      </c>
      <c r="B1900">
        <v>50</v>
      </c>
      <c r="C1900" t="s">
        <v>10048</v>
      </c>
      <c r="D1900" s="2" t="s">
        <v>47</v>
      </c>
      <c r="E1900" s="2" t="s">
        <v>21</v>
      </c>
      <c r="F1900">
        <v>2021</v>
      </c>
      <c r="G1900">
        <v>0.9</v>
      </c>
      <c r="H1900">
        <v>3.9</v>
      </c>
      <c r="I1900">
        <v>9.1999999999999993</v>
      </c>
      <c r="J1900">
        <v>6.8</v>
      </c>
      <c r="K1900">
        <v>1.5</v>
      </c>
      <c r="L1900" s="2" t="s">
        <v>55</v>
      </c>
      <c r="M1900" s="2" t="s">
        <v>19</v>
      </c>
      <c r="N1900">
        <v>70719.259999999995</v>
      </c>
      <c r="O1900">
        <v>8</v>
      </c>
      <c r="P1900">
        <v>4.2</v>
      </c>
    </row>
    <row r="1901" spans="1:16">
      <c r="A1901" s="2" t="s">
        <v>1940</v>
      </c>
      <c r="B1901">
        <v>39</v>
      </c>
      <c r="C1901" t="s">
        <v>10044</v>
      </c>
      <c r="D1901" s="2" t="s">
        <v>47</v>
      </c>
      <c r="E1901" s="2" t="s">
        <v>21</v>
      </c>
      <c r="F1901">
        <v>2015</v>
      </c>
      <c r="G1901">
        <v>6.8</v>
      </c>
      <c r="H1901">
        <v>0</v>
      </c>
      <c r="I1901">
        <v>6.3</v>
      </c>
      <c r="J1901">
        <v>5.9</v>
      </c>
      <c r="K1901">
        <v>6.9</v>
      </c>
      <c r="L1901" s="2" t="s">
        <v>34</v>
      </c>
      <c r="M1901" s="2" t="s">
        <v>19</v>
      </c>
      <c r="N1901">
        <v>50730.73</v>
      </c>
      <c r="O1901">
        <v>7.2</v>
      </c>
      <c r="P1901">
        <v>5.2</v>
      </c>
    </row>
    <row r="1902" spans="1:16">
      <c r="A1902" s="2" t="s">
        <v>1941</v>
      </c>
      <c r="B1902">
        <v>37</v>
      </c>
      <c r="C1902" t="s">
        <v>10044</v>
      </c>
      <c r="D1902" s="2" t="s">
        <v>16</v>
      </c>
      <c r="E1902" s="2" t="s">
        <v>58</v>
      </c>
      <c r="F1902">
        <v>2022</v>
      </c>
      <c r="G1902">
        <v>3.9</v>
      </c>
      <c r="H1902">
        <v>1.6</v>
      </c>
      <c r="I1902">
        <v>0</v>
      </c>
      <c r="J1902">
        <v>0.7</v>
      </c>
      <c r="K1902">
        <v>1.4</v>
      </c>
      <c r="L1902" s="2" t="s">
        <v>26</v>
      </c>
      <c r="M1902" s="2" t="s">
        <v>30</v>
      </c>
      <c r="N1902">
        <v>40568.35</v>
      </c>
      <c r="O1902">
        <v>4</v>
      </c>
      <c r="P1902">
        <v>2.5</v>
      </c>
    </row>
    <row r="1903" spans="1:16">
      <c r="A1903" s="2" t="s">
        <v>1942</v>
      </c>
      <c r="B1903">
        <v>79</v>
      </c>
      <c r="C1903" t="s">
        <v>10043</v>
      </c>
      <c r="D1903" s="2" t="s">
        <v>16</v>
      </c>
      <c r="E1903" s="2" t="s">
        <v>36</v>
      </c>
      <c r="F1903">
        <v>2017</v>
      </c>
      <c r="G1903">
        <v>3.3</v>
      </c>
      <c r="H1903">
        <v>9</v>
      </c>
      <c r="I1903">
        <v>8</v>
      </c>
      <c r="J1903">
        <v>5.5</v>
      </c>
      <c r="K1903">
        <v>2.7</v>
      </c>
      <c r="L1903" s="2" t="s">
        <v>29</v>
      </c>
      <c r="M1903" s="2" t="s">
        <v>27</v>
      </c>
      <c r="N1903">
        <v>11056.9</v>
      </c>
      <c r="O1903">
        <v>1.1000000000000001</v>
      </c>
      <c r="P1903">
        <v>6.4</v>
      </c>
    </row>
    <row r="1904" spans="1:16">
      <c r="A1904" s="2" t="s">
        <v>1943</v>
      </c>
      <c r="B1904">
        <v>82</v>
      </c>
      <c r="C1904" t="s">
        <v>10045</v>
      </c>
      <c r="D1904" s="2" t="s">
        <v>47</v>
      </c>
      <c r="E1904" s="2" t="s">
        <v>58</v>
      </c>
      <c r="F1904">
        <v>2015</v>
      </c>
      <c r="G1904">
        <v>3</v>
      </c>
      <c r="H1904">
        <v>8.4</v>
      </c>
      <c r="I1904">
        <v>9.6999999999999993</v>
      </c>
      <c r="J1904">
        <v>5.6</v>
      </c>
      <c r="K1904">
        <v>1.5</v>
      </c>
      <c r="L1904" s="2" t="s">
        <v>42</v>
      </c>
      <c r="M1904" s="2" t="s">
        <v>23</v>
      </c>
      <c r="N1904">
        <v>65948.44</v>
      </c>
      <c r="O1904">
        <v>6</v>
      </c>
      <c r="P1904">
        <v>5.3</v>
      </c>
    </row>
    <row r="1905" spans="1:16">
      <c r="A1905" s="2" t="s">
        <v>1944</v>
      </c>
      <c r="B1905">
        <v>25</v>
      </c>
      <c r="C1905" t="s">
        <v>10047</v>
      </c>
      <c r="D1905" s="2" t="s">
        <v>16</v>
      </c>
      <c r="E1905" s="2" t="s">
        <v>44</v>
      </c>
      <c r="F1905">
        <v>2018</v>
      </c>
      <c r="G1905">
        <v>3.7</v>
      </c>
      <c r="H1905">
        <v>9.4</v>
      </c>
      <c r="I1905">
        <v>3.3</v>
      </c>
      <c r="J1905">
        <v>2</v>
      </c>
      <c r="K1905">
        <v>6.5</v>
      </c>
      <c r="L1905" s="2" t="s">
        <v>37</v>
      </c>
      <c r="M1905" s="2" t="s">
        <v>38</v>
      </c>
      <c r="N1905">
        <v>74832.240000000005</v>
      </c>
      <c r="O1905">
        <v>3.4</v>
      </c>
      <c r="P1905">
        <v>4.2</v>
      </c>
    </row>
    <row r="1906" spans="1:16">
      <c r="A1906" s="2" t="s">
        <v>1945</v>
      </c>
      <c r="B1906">
        <v>51</v>
      </c>
      <c r="C1906" t="s">
        <v>10048</v>
      </c>
      <c r="D1906" s="2" t="s">
        <v>16</v>
      </c>
      <c r="E1906" s="2" t="s">
        <v>17</v>
      </c>
      <c r="F1906">
        <v>2018</v>
      </c>
      <c r="G1906">
        <v>2.2999999999999998</v>
      </c>
      <c r="H1906">
        <v>4.7</v>
      </c>
      <c r="I1906">
        <v>6.7</v>
      </c>
      <c r="J1906">
        <v>1.3</v>
      </c>
      <c r="K1906">
        <v>8.9</v>
      </c>
      <c r="L1906" s="2" t="s">
        <v>42</v>
      </c>
      <c r="M1906" s="2" t="s">
        <v>19</v>
      </c>
      <c r="N1906">
        <v>38857.22</v>
      </c>
      <c r="O1906">
        <v>3.3</v>
      </c>
      <c r="P1906">
        <v>4.5</v>
      </c>
    </row>
    <row r="1907" spans="1:16">
      <c r="A1907" s="2" t="s">
        <v>1946</v>
      </c>
      <c r="B1907">
        <v>62</v>
      </c>
      <c r="C1907" t="s">
        <v>10049</v>
      </c>
      <c r="D1907" s="2" t="s">
        <v>16</v>
      </c>
      <c r="E1907" s="2" t="s">
        <v>44</v>
      </c>
      <c r="F1907">
        <v>2016</v>
      </c>
      <c r="G1907">
        <v>8.4</v>
      </c>
      <c r="H1907">
        <v>6.9</v>
      </c>
      <c r="I1907">
        <v>2.7</v>
      </c>
      <c r="J1907">
        <v>0.2</v>
      </c>
      <c r="K1907">
        <v>9.1</v>
      </c>
      <c r="L1907" s="2" t="s">
        <v>42</v>
      </c>
      <c r="M1907" s="2" t="s">
        <v>38</v>
      </c>
      <c r="N1907">
        <v>14916.32</v>
      </c>
      <c r="O1907">
        <v>0.6</v>
      </c>
      <c r="P1907">
        <v>5.8</v>
      </c>
    </row>
    <row r="1908" spans="1:16">
      <c r="A1908" s="2" t="s">
        <v>1947</v>
      </c>
      <c r="B1908">
        <v>21</v>
      </c>
      <c r="C1908" t="s">
        <v>10047</v>
      </c>
      <c r="D1908" s="2" t="s">
        <v>16</v>
      </c>
      <c r="E1908" s="2" t="s">
        <v>25</v>
      </c>
      <c r="F1908">
        <v>2023</v>
      </c>
      <c r="G1908">
        <v>6.3</v>
      </c>
      <c r="H1908">
        <v>5.5</v>
      </c>
      <c r="I1908">
        <v>3.4</v>
      </c>
      <c r="J1908">
        <v>0.5</v>
      </c>
      <c r="K1908">
        <v>2.6</v>
      </c>
      <c r="L1908" s="2" t="s">
        <v>34</v>
      </c>
      <c r="M1908" s="2" t="s">
        <v>38</v>
      </c>
      <c r="N1908">
        <v>31287</v>
      </c>
      <c r="O1908">
        <v>5</v>
      </c>
      <c r="P1908">
        <v>4.3</v>
      </c>
    </row>
    <row r="1909" spans="1:16">
      <c r="A1909" s="2" t="s">
        <v>1948</v>
      </c>
      <c r="B1909">
        <v>79</v>
      </c>
      <c r="C1909" t="s">
        <v>10043</v>
      </c>
      <c r="D1909" s="2" t="s">
        <v>47</v>
      </c>
      <c r="E1909" s="2" t="s">
        <v>17</v>
      </c>
      <c r="F1909">
        <v>2016</v>
      </c>
      <c r="G1909">
        <v>7.4</v>
      </c>
      <c r="H1909">
        <v>5.4</v>
      </c>
      <c r="I1909">
        <v>6</v>
      </c>
      <c r="J1909">
        <v>7</v>
      </c>
      <c r="K1909">
        <v>0.3</v>
      </c>
      <c r="L1909" s="2" t="s">
        <v>55</v>
      </c>
      <c r="M1909" s="2" t="s">
        <v>27</v>
      </c>
      <c r="N1909">
        <v>86310.7</v>
      </c>
      <c r="O1909">
        <v>4.8</v>
      </c>
      <c r="P1909">
        <v>4.9000000000000004</v>
      </c>
    </row>
    <row r="1910" spans="1:16">
      <c r="A1910" s="2" t="s">
        <v>1949</v>
      </c>
      <c r="B1910">
        <v>42</v>
      </c>
      <c r="C1910" t="s">
        <v>10046</v>
      </c>
      <c r="D1910" s="2" t="s">
        <v>16</v>
      </c>
      <c r="E1910" s="2" t="s">
        <v>44</v>
      </c>
      <c r="F1910">
        <v>2019</v>
      </c>
      <c r="G1910">
        <v>2.2999999999999998</v>
      </c>
      <c r="H1910">
        <v>2.8</v>
      </c>
      <c r="I1910">
        <v>8</v>
      </c>
      <c r="J1910">
        <v>6.2</v>
      </c>
      <c r="K1910">
        <v>2.4</v>
      </c>
      <c r="L1910" s="2" t="s">
        <v>42</v>
      </c>
      <c r="M1910" s="2" t="s">
        <v>30</v>
      </c>
      <c r="N1910">
        <v>24110.45</v>
      </c>
      <c r="O1910">
        <v>4.5</v>
      </c>
      <c r="P1910">
        <v>5.0999999999999996</v>
      </c>
    </row>
    <row r="1911" spans="1:16">
      <c r="A1911" s="2" t="s">
        <v>1950</v>
      </c>
      <c r="B1911">
        <v>50</v>
      </c>
      <c r="C1911" t="s">
        <v>10048</v>
      </c>
      <c r="D1911" s="2" t="s">
        <v>47</v>
      </c>
      <c r="E1911" s="2" t="s">
        <v>77</v>
      </c>
      <c r="F1911">
        <v>2019</v>
      </c>
      <c r="G1911">
        <v>2.1</v>
      </c>
      <c r="H1911">
        <v>8.6</v>
      </c>
      <c r="I1911">
        <v>5.3</v>
      </c>
      <c r="J1911">
        <v>0.3</v>
      </c>
      <c r="K1911">
        <v>8.1999999999999993</v>
      </c>
      <c r="L1911" s="2" t="s">
        <v>29</v>
      </c>
      <c r="M1911" s="2" t="s">
        <v>27</v>
      </c>
      <c r="N1911">
        <v>92965.24</v>
      </c>
      <c r="O1911">
        <v>9.5</v>
      </c>
      <c r="P1911">
        <v>3.5</v>
      </c>
    </row>
    <row r="1912" spans="1:16">
      <c r="A1912" s="2" t="s">
        <v>1951</v>
      </c>
      <c r="B1912">
        <v>24</v>
      </c>
      <c r="C1912" t="s">
        <v>10047</v>
      </c>
      <c r="D1912" s="2" t="s">
        <v>32</v>
      </c>
      <c r="E1912" s="2" t="s">
        <v>21</v>
      </c>
      <c r="F1912">
        <v>2020</v>
      </c>
      <c r="G1912">
        <v>4.3</v>
      </c>
      <c r="H1912">
        <v>1.9</v>
      </c>
      <c r="I1912">
        <v>1.7</v>
      </c>
      <c r="J1912">
        <v>3</v>
      </c>
      <c r="K1912">
        <v>5.5</v>
      </c>
      <c r="L1912" s="2" t="s">
        <v>55</v>
      </c>
      <c r="M1912" s="2" t="s">
        <v>19</v>
      </c>
      <c r="N1912">
        <v>48681.49</v>
      </c>
      <c r="O1912">
        <v>9.9</v>
      </c>
      <c r="P1912">
        <v>3.6</v>
      </c>
    </row>
    <row r="1913" spans="1:16">
      <c r="A1913" s="2" t="s">
        <v>1952</v>
      </c>
      <c r="B1913">
        <v>53</v>
      </c>
      <c r="C1913" t="s">
        <v>10048</v>
      </c>
      <c r="D1913" s="2" t="s">
        <v>16</v>
      </c>
      <c r="E1913" s="2" t="s">
        <v>58</v>
      </c>
      <c r="F1913">
        <v>2017</v>
      </c>
      <c r="G1913">
        <v>7.1</v>
      </c>
      <c r="H1913">
        <v>6.4</v>
      </c>
      <c r="I1913">
        <v>8.6</v>
      </c>
      <c r="J1913">
        <v>2.8</v>
      </c>
      <c r="K1913">
        <v>1.3</v>
      </c>
      <c r="L1913" s="2" t="s">
        <v>34</v>
      </c>
      <c r="M1913" s="2" t="s">
        <v>30</v>
      </c>
      <c r="N1913">
        <v>74927.240000000005</v>
      </c>
      <c r="O1913">
        <v>6.2</v>
      </c>
      <c r="P1913">
        <v>4.9000000000000004</v>
      </c>
    </row>
    <row r="1914" spans="1:16">
      <c r="A1914" s="2" t="s">
        <v>1953</v>
      </c>
      <c r="B1914">
        <v>29</v>
      </c>
      <c r="C1914" t="s">
        <v>10047</v>
      </c>
      <c r="D1914" s="2" t="s">
        <v>32</v>
      </c>
      <c r="E1914" s="2" t="s">
        <v>70</v>
      </c>
      <c r="F1914">
        <v>2021</v>
      </c>
      <c r="G1914">
        <v>9.6999999999999993</v>
      </c>
      <c r="H1914">
        <v>9.4</v>
      </c>
      <c r="I1914">
        <v>9.6</v>
      </c>
      <c r="J1914">
        <v>4.3</v>
      </c>
      <c r="K1914">
        <v>6.5</v>
      </c>
      <c r="L1914" s="2" t="s">
        <v>29</v>
      </c>
      <c r="M1914" s="2" t="s">
        <v>27</v>
      </c>
      <c r="N1914">
        <v>13702.26</v>
      </c>
      <c r="O1914">
        <v>4.4000000000000004</v>
      </c>
      <c r="P1914">
        <v>8</v>
      </c>
    </row>
    <row r="1915" spans="1:16">
      <c r="A1915" s="2" t="s">
        <v>1954</v>
      </c>
      <c r="B1915">
        <v>21</v>
      </c>
      <c r="C1915" t="s">
        <v>10047</v>
      </c>
      <c r="D1915" s="2" t="s">
        <v>32</v>
      </c>
      <c r="E1915" s="2" t="s">
        <v>40</v>
      </c>
      <c r="F1915">
        <v>2019</v>
      </c>
      <c r="G1915">
        <v>3.7</v>
      </c>
      <c r="H1915">
        <v>6.9</v>
      </c>
      <c r="I1915">
        <v>7.8</v>
      </c>
      <c r="J1915">
        <v>5.3</v>
      </c>
      <c r="K1915">
        <v>5.5</v>
      </c>
      <c r="L1915" s="2" t="s">
        <v>18</v>
      </c>
      <c r="M1915" s="2" t="s">
        <v>19</v>
      </c>
      <c r="N1915">
        <v>86330.95</v>
      </c>
      <c r="O1915">
        <v>4.3</v>
      </c>
      <c r="P1915">
        <v>4.8</v>
      </c>
    </row>
    <row r="1916" spans="1:16">
      <c r="A1916" s="2" t="s">
        <v>1955</v>
      </c>
      <c r="B1916">
        <v>30</v>
      </c>
      <c r="C1916" t="s">
        <v>10044</v>
      </c>
      <c r="D1916" s="2" t="s">
        <v>16</v>
      </c>
      <c r="E1916" s="2" t="s">
        <v>21</v>
      </c>
      <c r="F1916">
        <v>2020</v>
      </c>
      <c r="G1916">
        <v>8.6</v>
      </c>
      <c r="H1916">
        <v>6.2</v>
      </c>
      <c r="I1916">
        <v>8.8000000000000007</v>
      </c>
      <c r="J1916">
        <v>9</v>
      </c>
      <c r="K1916">
        <v>1.5</v>
      </c>
      <c r="L1916" s="2" t="s">
        <v>29</v>
      </c>
      <c r="M1916" s="2" t="s">
        <v>23</v>
      </c>
      <c r="N1916">
        <v>88621.53</v>
      </c>
      <c r="O1916">
        <v>10</v>
      </c>
      <c r="P1916">
        <v>6.2</v>
      </c>
    </row>
    <row r="1917" spans="1:16">
      <c r="A1917" s="2" t="s">
        <v>1956</v>
      </c>
      <c r="B1917">
        <v>69</v>
      </c>
      <c r="C1917" t="s">
        <v>10049</v>
      </c>
      <c r="D1917" s="2" t="s">
        <v>47</v>
      </c>
      <c r="E1917" s="2" t="s">
        <v>36</v>
      </c>
      <c r="F1917">
        <v>2020</v>
      </c>
      <c r="G1917">
        <v>9.3000000000000007</v>
      </c>
      <c r="H1917">
        <v>3.3</v>
      </c>
      <c r="I1917">
        <v>0.4</v>
      </c>
      <c r="J1917">
        <v>1.8</v>
      </c>
      <c r="K1917">
        <v>7</v>
      </c>
      <c r="L1917" s="2" t="s">
        <v>37</v>
      </c>
      <c r="M1917" s="2" t="s">
        <v>27</v>
      </c>
      <c r="N1917">
        <v>44177.97</v>
      </c>
      <c r="O1917">
        <v>8.6999999999999993</v>
      </c>
      <c r="P1917">
        <v>4.5999999999999996</v>
      </c>
    </row>
    <row r="1918" spans="1:16">
      <c r="A1918" s="2" t="s">
        <v>1957</v>
      </c>
      <c r="B1918">
        <v>50</v>
      </c>
      <c r="C1918" t="s">
        <v>10048</v>
      </c>
      <c r="D1918" s="2" t="s">
        <v>47</v>
      </c>
      <c r="E1918" s="2" t="s">
        <v>33</v>
      </c>
      <c r="F1918">
        <v>2021</v>
      </c>
      <c r="G1918">
        <v>0.1</v>
      </c>
      <c r="H1918">
        <v>4.5999999999999996</v>
      </c>
      <c r="I1918">
        <v>4.5</v>
      </c>
      <c r="J1918">
        <v>9.6</v>
      </c>
      <c r="K1918">
        <v>8.8000000000000007</v>
      </c>
      <c r="L1918" s="2" t="s">
        <v>34</v>
      </c>
      <c r="M1918" s="2" t="s">
        <v>30</v>
      </c>
      <c r="N1918">
        <v>95186.03</v>
      </c>
      <c r="O1918">
        <v>9.6</v>
      </c>
      <c r="P1918">
        <v>4.3</v>
      </c>
    </row>
    <row r="1919" spans="1:16">
      <c r="A1919" s="2" t="s">
        <v>1958</v>
      </c>
      <c r="B1919">
        <v>75</v>
      </c>
      <c r="C1919" t="s">
        <v>10043</v>
      </c>
      <c r="D1919" s="2" t="s">
        <v>47</v>
      </c>
      <c r="E1919" s="2" t="s">
        <v>25</v>
      </c>
      <c r="F1919">
        <v>2021</v>
      </c>
      <c r="G1919">
        <v>7.1</v>
      </c>
      <c r="H1919">
        <v>0.6</v>
      </c>
      <c r="I1919">
        <v>1.6</v>
      </c>
      <c r="J1919">
        <v>7.5</v>
      </c>
      <c r="K1919">
        <v>7.5</v>
      </c>
      <c r="L1919" s="2" t="s">
        <v>29</v>
      </c>
      <c r="M1919" s="2" t="s">
        <v>19</v>
      </c>
      <c r="N1919">
        <v>23489.06</v>
      </c>
      <c r="O1919">
        <v>1.5</v>
      </c>
      <c r="P1919">
        <v>5.5</v>
      </c>
    </row>
    <row r="1920" spans="1:16">
      <c r="A1920" s="2" t="s">
        <v>1959</v>
      </c>
      <c r="B1920">
        <v>28</v>
      </c>
      <c r="C1920" t="s">
        <v>10047</v>
      </c>
      <c r="D1920" s="2" t="s">
        <v>16</v>
      </c>
      <c r="E1920" s="2" t="s">
        <v>36</v>
      </c>
      <c r="F1920">
        <v>2018</v>
      </c>
      <c r="G1920">
        <v>4.3</v>
      </c>
      <c r="H1920">
        <v>0.4</v>
      </c>
      <c r="I1920">
        <v>6.2</v>
      </c>
      <c r="J1920">
        <v>2.4</v>
      </c>
      <c r="K1920">
        <v>4.5999999999999996</v>
      </c>
      <c r="L1920" s="2" t="s">
        <v>55</v>
      </c>
      <c r="M1920" s="2" t="s">
        <v>27</v>
      </c>
      <c r="N1920">
        <v>64429.83</v>
      </c>
      <c r="O1920">
        <v>9.4</v>
      </c>
      <c r="P1920">
        <v>3.5</v>
      </c>
    </row>
    <row r="1921" spans="1:16">
      <c r="A1921" s="2" t="s">
        <v>1960</v>
      </c>
      <c r="B1921">
        <v>40</v>
      </c>
      <c r="C1921" t="s">
        <v>10046</v>
      </c>
      <c r="D1921" s="2" t="s">
        <v>16</v>
      </c>
      <c r="E1921" s="2" t="s">
        <v>33</v>
      </c>
      <c r="F1921">
        <v>2015</v>
      </c>
      <c r="G1921">
        <v>5.9</v>
      </c>
      <c r="H1921">
        <v>0</v>
      </c>
      <c r="I1921">
        <v>7.2</v>
      </c>
      <c r="J1921">
        <v>5.7</v>
      </c>
      <c r="K1921">
        <v>1</v>
      </c>
      <c r="L1921" s="2" t="s">
        <v>18</v>
      </c>
      <c r="M1921" s="2" t="s">
        <v>23</v>
      </c>
      <c r="N1921">
        <v>85937.48</v>
      </c>
      <c r="O1921">
        <v>9.9</v>
      </c>
      <c r="P1921">
        <v>3.8</v>
      </c>
    </row>
    <row r="1922" spans="1:16">
      <c r="A1922" s="2" t="s">
        <v>1961</v>
      </c>
      <c r="B1922">
        <v>47</v>
      </c>
      <c r="C1922" t="s">
        <v>10046</v>
      </c>
      <c r="D1922" s="2" t="s">
        <v>47</v>
      </c>
      <c r="E1922" s="2" t="s">
        <v>21</v>
      </c>
      <c r="F1922">
        <v>2015</v>
      </c>
      <c r="G1922">
        <v>5.3</v>
      </c>
      <c r="H1922">
        <v>3.7</v>
      </c>
      <c r="I1922">
        <v>4.2</v>
      </c>
      <c r="J1922">
        <v>3.7</v>
      </c>
      <c r="K1922">
        <v>7.5</v>
      </c>
      <c r="L1922" s="2" t="s">
        <v>37</v>
      </c>
      <c r="M1922" s="2" t="s">
        <v>27</v>
      </c>
      <c r="N1922">
        <v>90029.45</v>
      </c>
      <c r="O1922">
        <v>1.9</v>
      </c>
      <c r="P1922">
        <v>3.9</v>
      </c>
    </row>
    <row r="1923" spans="1:16">
      <c r="A1923" s="2" t="s">
        <v>1962</v>
      </c>
      <c r="B1923">
        <v>81</v>
      </c>
      <c r="C1923" t="s">
        <v>10045</v>
      </c>
      <c r="D1923" s="2" t="s">
        <v>47</v>
      </c>
      <c r="E1923" s="2" t="s">
        <v>40</v>
      </c>
      <c r="F1923">
        <v>2015</v>
      </c>
      <c r="G1923">
        <v>8.6999999999999993</v>
      </c>
      <c r="H1923">
        <v>0.1</v>
      </c>
      <c r="I1923">
        <v>7.3</v>
      </c>
      <c r="J1923">
        <v>3.6</v>
      </c>
      <c r="K1923">
        <v>0.2</v>
      </c>
      <c r="L1923" s="2" t="s">
        <v>18</v>
      </c>
      <c r="M1923" s="2" t="s">
        <v>27</v>
      </c>
      <c r="N1923">
        <v>20018.09</v>
      </c>
      <c r="O1923">
        <v>7.7</v>
      </c>
      <c r="P1923">
        <v>5.2</v>
      </c>
    </row>
    <row r="1924" spans="1:16">
      <c r="A1924" s="2" t="s">
        <v>1963</v>
      </c>
      <c r="B1924">
        <v>26</v>
      </c>
      <c r="C1924" t="s">
        <v>10047</v>
      </c>
      <c r="D1924" s="2" t="s">
        <v>32</v>
      </c>
      <c r="E1924" s="2" t="s">
        <v>70</v>
      </c>
      <c r="F1924">
        <v>2017</v>
      </c>
      <c r="G1924">
        <v>1.9</v>
      </c>
      <c r="H1924">
        <v>7</v>
      </c>
      <c r="I1924">
        <v>9.3000000000000007</v>
      </c>
      <c r="J1924">
        <v>6.7</v>
      </c>
      <c r="K1924">
        <v>5</v>
      </c>
      <c r="L1924" s="2" t="s">
        <v>42</v>
      </c>
      <c r="M1924" s="2" t="s">
        <v>38</v>
      </c>
      <c r="N1924">
        <v>21308.29</v>
      </c>
      <c r="O1924">
        <v>9.4</v>
      </c>
      <c r="P1924">
        <v>6.2</v>
      </c>
    </row>
    <row r="1925" spans="1:16">
      <c r="A1925" s="2" t="s">
        <v>1964</v>
      </c>
      <c r="B1925">
        <v>35</v>
      </c>
      <c r="C1925" t="s">
        <v>10044</v>
      </c>
      <c r="D1925" s="2" t="s">
        <v>32</v>
      </c>
      <c r="E1925" s="2" t="s">
        <v>77</v>
      </c>
      <c r="F1925">
        <v>2016</v>
      </c>
      <c r="G1925">
        <v>6.9</v>
      </c>
      <c r="H1925">
        <v>7.5</v>
      </c>
      <c r="I1925">
        <v>8.8000000000000007</v>
      </c>
      <c r="J1925">
        <v>1.2</v>
      </c>
      <c r="K1925">
        <v>7.7</v>
      </c>
      <c r="L1925" s="2" t="s">
        <v>55</v>
      </c>
      <c r="M1925" s="2" t="s">
        <v>30</v>
      </c>
      <c r="N1925">
        <v>90605.42</v>
      </c>
      <c r="O1925">
        <v>3.8</v>
      </c>
      <c r="P1925">
        <v>5</v>
      </c>
    </row>
    <row r="1926" spans="1:16">
      <c r="A1926" s="2" t="s">
        <v>1965</v>
      </c>
      <c r="B1926">
        <v>23</v>
      </c>
      <c r="C1926" t="s">
        <v>10047</v>
      </c>
      <c r="D1926" s="2" t="s">
        <v>16</v>
      </c>
      <c r="E1926" s="2" t="s">
        <v>40</v>
      </c>
      <c r="F1926">
        <v>2019</v>
      </c>
      <c r="G1926">
        <v>2.5</v>
      </c>
      <c r="H1926">
        <v>5.3</v>
      </c>
      <c r="I1926">
        <v>3.9</v>
      </c>
      <c r="J1926">
        <v>3.7</v>
      </c>
      <c r="K1926">
        <v>1.3</v>
      </c>
      <c r="L1926" s="2" t="s">
        <v>18</v>
      </c>
      <c r="M1926" s="2" t="s">
        <v>19</v>
      </c>
      <c r="N1926">
        <v>99192.33</v>
      </c>
      <c r="O1926">
        <v>7.6</v>
      </c>
      <c r="P1926">
        <v>2.8</v>
      </c>
    </row>
    <row r="1927" spans="1:16">
      <c r="A1927" s="2" t="s">
        <v>1966</v>
      </c>
      <c r="B1927">
        <v>23</v>
      </c>
      <c r="C1927" t="s">
        <v>10047</v>
      </c>
      <c r="D1927" s="2" t="s">
        <v>47</v>
      </c>
      <c r="E1927" s="2" t="s">
        <v>21</v>
      </c>
      <c r="F1927">
        <v>2019</v>
      </c>
      <c r="G1927">
        <v>8.3000000000000007</v>
      </c>
      <c r="H1927">
        <v>3.7</v>
      </c>
      <c r="I1927">
        <v>5.2</v>
      </c>
      <c r="J1927">
        <v>9.6999999999999993</v>
      </c>
      <c r="K1927">
        <v>7.3</v>
      </c>
      <c r="L1927" s="2" t="s">
        <v>34</v>
      </c>
      <c r="M1927" s="2" t="s">
        <v>30</v>
      </c>
      <c r="N1927">
        <v>16684.900000000001</v>
      </c>
      <c r="O1927">
        <v>6.1</v>
      </c>
      <c r="P1927">
        <v>7.3</v>
      </c>
    </row>
    <row r="1928" spans="1:16">
      <c r="A1928" s="2" t="s">
        <v>1967</v>
      </c>
      <c r="B1928">
        <v>59</v>
      </c>
      <c r="C1928" t="s">
        <v>10048</v>
      </c>
      <c r="D1928" s="2" t="s">
        <v>47</v>
      </c>
      <c r="E1928" s="2" t="s">
        <v>44</v>
      </c>
      <c r="F1928">
        <v>2019</v>
      </c>
      <c r="G1928">
        <v>8.6999999999999993</v>
      </c>
      <c r="H1928">
        <v>0.2</v>
      </c>
      <c r="I1928">
        <v>3.3</v>
      </c>
      <c r="J1928">
        <v>4.2</v>
      </c>
      <c r="K1928">
        <v>0.6</v>
      </c>
      <c r="L1928" s="2" t="s">
        <v>42</v>
      </c>
      <c r="M1928" s="2" t="s">
        <v>27</v>
      </c>
      <c r="N1928">
        <v>55049.37</v>
      </c>
      <c r="O1928">
        <v>5</v>
      </c>
      <c r="P1928">
        <v>4.0999999999999996</v>
      </c>
    </row>
    <row r="1929" spans="1:16">
      <c r="A1929" s="2" t="s">
        <v>1968</v>
      </c>
      <c r="B1929">
        <v>36</v>
      </c>
      <c r="C1929" t="s">
        <v>10044</v>
      </c>
      <c r="D1929" s="2" t="s">
        <v>16</v>
      </c>
      <c r="E1929" s="2" t="s">
        <v>21</v>
      </c>
      <c r="F1929">
        <v>2017</v>
      </c>
      <c r="G1929">
        <v>2.1</v>
      </c>
      <c r="H1929">
        <v>8.5</v>
      </c>
      <c r="I1929">
        <v>0.3</v>
      </c>
      <c r="J1929">
        <v>0.7</v>
      </c>
      <c r="K1929">
        <v>2.5</v>
      </c>
      <c r="L1929" s="2" t="s">
        <v>18</v>
      </c>
      <c r="M1929" s="2" t="s">
        <v>23</v>
      </c>
      <c r="N1929">
        <v>24917.09</v>
      </c>
      <c r="O1929">
        <v>2.6</v>
      </c>
      <c r="P1929">
        <v>3.6</v>
      </c>
    </row>
    <row r="1930" spans="1:16">
      <c r="A1930" s="2" t="s">
        <v>1969</v>
      </c>
      <c r="B1930">
        <v>71</v>
      </c>
      <c r="C1930" t="s">
        <v>10043</v>
      </c>
      <c r="D1930" s="2" t="s">
        <v>47</v>
      </c>
      <c r="E1930" s="2" t="s">
        <v>77</v>
      </c>
      <c r="F1930">
        <v>2018</v>
      </c>
      <c r="G1930">
        <v>3.6</v>
      </c>
      <c r="H1930">
        <v>7.5</v>
      </c>
      <c r="I1930">
        <v>5</v>
      </c>
      <c r="J1930">
        <v>1</v>
      </c>
      <c r="K1930">
        <v>1.4</v>
      </c>
      <c r="L1930" s="2" t="s">
        <v>37</v>
      </c>
      <c r="M1930" s="2" t="s">
        <v>38</v>
      </c>
      <c r="N1930">
        <v>31447.62</v>
      </c>
      <c r="O1930">
        <v>8.9</v>
      </c>
      <c r="P1930">
        <v>4.3</v>
      </c>
    </row>
    <row r="1931" spans="1:16">
      <c r="A1931" s="2" t="s">
        <v>1970</v>
      </c>
      <c r="B1931">
        <v>71</v>
      </c>
      <c r="C1931" t="s">
        <v>10043</v>
      </c>
      <c r="D1931" s="2" t="s">
        <v>16</v>
      </c>
      <c r="E1931" s="2" t="s">
        <v>44</v>
      </c>
      <c r="F1931">
        <v>2024</v>
      </c>
      <c r="G1931">
        <v>5.3</v>
      </c>
      <c r="H1931">
        <v>2.2999999999999998</v>
      </c>
      <c r="I1931">
        <v>5.8</v>
      </c>
      <c r="J1931">
        <v>0.6</v>
      </c>
      <c r="K1931">
        <v>0.4</v>
      </c>
      <c r="L1931" s="2" t="s">
        <v>42</v>
      </c>
      <c r="M1931" s="2" t="s">
        <v>30</v>
      </c>
      <c r="N1931">
        <v>89172.1</v>
      </c>
      <c r="O1931">
        <v>7.9</v>
      </c>
      <c r="P1931">
        <v>2.6</v>
      </c>
    </row>
    <row r="1932" spans="1:16">
      <c r="A1932" s="2" t="s">
        <v>1971</v>
      </c>
      <c r="B1932">
        <v>55</v>
      </c>
      <c r="C1932" t="s">
        <v>10048</v>
      </c>
      <c r="D1932" s="2" t="s">
        <v>32</v>
      </c>
      <c r="E1932" s="2" t="s">
        <v>17</v>
      </c>
      <c r="F1932">
        <v>2019</v>
      </c>
      <c r="G1932">
        <v>0.7</v>
      </c>
      <c r="H1932">
        <v>4.5999999999999996</v>
      </c>
      <c r="I1932">
        <v>1.1000000000000001</v>
      </c>
      <c r="J1932">
        <v>6.2</v>
      </c>
      <c r="K1932">
        <v>8.8000000000000007</v>
      </c>
      <c r="L1932" s="2" t="s">
        <v>34</v>
      </c>
      <c r="M1932" s="2" t="s">
        <v>30</v>
      </c>
      <c r="N1932">
        <v>76429.37</v>
      </c>
      <c r="O1932">
        <v>3.8</v>
      </c>
      <c r="P1932">
        <v>3.6</v>
      </c>
    </row>
    <row r="1933" spans="1:16">
      <c r="A1933" s="2" t="s">
        <v>1972</v>
      </c>
      <c r="B1933">
        <v>57</v>
      </c>
      <c r="C1933" t="s">
        <v>10048</v>
      </c>
      <c r="D1933" s="2" t="s">
        <v>47</v>
      </c>
      <c r="E1933" s="2" t="s">
        <v>17</v>
      </c>
      <c r="F1933">
        <v>2017</v>
      </c>
      <c r="G1933">
        <v>5.0999999999999996</v>
      </c>
      <c r="H1933">
        <v>9.8000000000000007</v>
      </c>
      <c r="I1933">
        <v>5.5</v>
      </c>
      <c r="J1933">
        <v>2.2000000000000002</v>
      </c>
      <c r="K1933">
        <v>1.4</v>
      </c>
      <c r="L1933" s="2" t="s">
        <v>29</v>
      </c>
      <c r="M1933" s="2" t="s">
        <v>30</v>
      </c>
      <c r="N1933">
        <v>47200.55</v>
      </c>
      <c r="O1933">
        <v>3.2</v>
      </c>
      <c r="P1933">
        <v>5</v>
      </c>
    </row>
    <row r="1934" spans="1:16">
      <c r="A1934" s="2" t="s">
        <v>1973</v>
      </c>
      <c r="B1934">
        <v>69</v>
      </c>
      <c r="C1934" t="s">
        <v>10049</v>
      </c>
      <c r="D1934" s="2" t="s">
        <v>47</v>
      </c>
      <c r="E1934" s="2" t="s">
        <v>21</v>
      </c>
      <c r="F1934">
        <v>2020</v>
      </c>
      <c r="G1934">
        <v>6</v>
      </c>
      <c r="H1934">
        <v>7</v>
      </c>
      <c r="I1934">
        <v>9.5</v>
      </c>
      <c r="J1934">
        <v>1.4</v>
      </c>
      <c r="K1934">
        <v>5.4</v>
      </c>
      <c r="L1934" s="2" t="s">
        <v>55</v>
      </c>
      <c r="M1934" s="2" t="s">
        <v>30</v>
      </c>
      <c r="N1934">
        <v>84771.55</v>
      </c>
      <c r="O1934">
        <v>4.8</v>
      </c>
      <c r="P1934">
        <v>4.8</v>
      </c>
    </row>
    <row r="1935" spans="1:16">
      <c r="A1935" s="2" t="s">
        <v>1974</v>
      </c>
      <c r="B1935">
        <v>82</v>
      </c>
      <c r="C1935" t="s">
        <v>10045</v>
      </c>
      <c r="D1935" s="2" t="s">
        <v>16</v>
      </c>
      <c r="E1935" s="2" t="s">
        <v>36</v>
      </c>
      <c r="F1935">
        <v>2022</v>
      </c>
      <c r="G1935">
        <v>9.1</v>
      </c>
      <c r="H1935">
        <v>2.9</v>
      </c>
      <c r="I1935">
        <v>9.1</v>
      </c>
      <c r="J1935">
        <v>8.6</v>
      </c>
      <c r="K1935">
        <v>2.5</v>
      </c>
      <c r="L1935" s="2" t="s">
        <v>42</v>
      </c>
      <c r="M1935" s="2" t="s">
        <v>19</v>
      </c>
      <c r="N1935">
        <v>69251.53</v>
      </c>
      <c r="O1935">
        <v>3.6</v>
      </c>
      <c r="P1935">
        <v>6.2</v>
      </c>
    </row>
    <row r="1936" spans="1:16">
      <c r="A1936" s="2" t="s">
        <v>1975</v>
      </c>
      <c r="B1936">
        <v>82</v>
      </c>
      <c r="C1936" t="s">
        <v>10045</v>
      </c>
      <c r="D1936" s="2" t="s">
        <v>16</v>
      </c>
      <c r="E1936" s="2" t="s">
        <v>44</v>
      </c>
      <c r="F1936">
        <v>2020</v>
      </c>
      <c r="G1936">
        <v>3.7</v>
      </c>
      <c r="H1936">
        <v>3.2</v>
      </c>
      <c r="I1936">
        <v>7.4</v>
      </c>
      <c r="J1936">
        <v>0.4</v>
      </c>
      <c r="K1936">
        <v>6.4</v>
      </c>
      <c r="L1936" s="2" t="s">
        <v>18</v>
      </c>
      <c r="M1936" s="2" t="s">
        <v>27</v>
      </c>
      <c r="N1936">
        <v>27649.8</v>
      </c>
      <c r="O1936">
        <v>4.4000000000000004</v>
      </c>
      <c r="P1936">
        <v>4.5</v>
      </c>
    </row>
    <row r="1937" spans="1:16">
      <c r="A1937" s="2" t="s">
        <v>1976</v>
      </c>
      <c r="B1937">
        <v>81</v>
      </c>
      <c r="C1937" t="s">
        <v>10045</v>
      </c>
      <c r="D1937" s="2" t="s">
        <v>16</v>
      </c>
      <c r="E1937" s="2" t="s">
        <v>40</v>
      </c>
      <c r="F1937">
        <v>2021</v>
      </c>
      <c r="G1937">
        <v>2.4</v>
      </c>
      <c r="H1937">
        <v>9.3000000000000007</v>
      </c>
      <c r="I1937">
        <v>5.0999999999999996</v>
      </c>
      <c r="J1937">
        <v>5.9</v>
      </c>
      <c r="K1937">
        <v>4.7</v>
      </c>
      <c r="L1937" s="2" t="s">
        <v>26</v>
      </c>
      <c r="M1937" s="2" t="s">
        <v>30</v>
      </c>
      <c r="N1937">
        <v>49266.73</v>
      </c>
      <c r="O1937">
        <v>1.2</v>
      </c>
      <c r="P1937">
        <v>5.3</v>
      </c>
    </row>
    <row r="1938" spans="1:16">
      <c r="A1938" s="2" t="s">
        <v>1977</v>
      </c>
      <c r="B1938">
        <v>26</v>
      </c>
      <c r="C1938" t="s">
        <v>10047</v>
      </c>
      <c r="D1938" s="2" t="s">
        <v>16</v>
      </c>
      <c r="E1938" s="2" t="s">
        <v>77</v>
      </c>
      <c r="F1938">
        <v>2017</v>
      </c>
      <c r="G1938">
        <v>5.3</v>
      </c>
      <c r="H1938">
        <v>4.5999999999999996</v>
      </c>
      <c r="I1938">
        <v>6.9</v>
      </c>
      <c r="J1938">
        <v>9.5</v>
      </c>
      <c r="K1938">
        <v>1.3</v>
      </c>
      <c r="L1938" s="2" t="s">
        <v>55</v>
      </c>
      <c r="M1938" s="2" t="s">
        <v>27</v>
      </c>
      <c r="N1938">
        <v>33434.15</v>
      </c>
      <c r="O1938">
        <v>2.7</v>
      </c>
      <c r="P1938">
        <v>6.2</v>
      </c>
    </row>
    <row r="1939" spans="1:16">
      <c r="A1939" s="2" t="s">
        <v>1978</v>
      </c>
      <c r="B1939">
        <v>46</v>
      </c>
      <c r="C1939" t="s">
        <v>10046</v>
      </c>
      <c r="D1939" s="2" t="s">
        <v>32</v>
      </c>
      <c r="E1939" s="2" t="s">
        <v>44</v>
      </c>
      <c r="F1939">
        <v>2016</v>
      </c>
      <c r="G1939">
        <v>8.1999999999999993</v>
      </c>
      <c r="H1939">
        <v>2.2999999999999998</v>
      </c>
      <c r="I1939">
        <v>0.1</v>
      </c>
      <c r="J1939">
        <v>1.6</v>
      </c>
      <c r="K1939">
        <v>7.4</v>
      </c>
      <c r="L1939" s="2" t="s">
        <v>26</v>
      </c>
      <c r="M1939" s="2" t="s">
        <v>27</v>
      </c>
      <c r="N1939">
        <v>44966.49</v>
      </c>
      <c r="O1939">
        <v>5.6</v>
      </c>
      <c r="P1939">
        <v>4.2</v>
      </c>
    </row>
    <row r="1940" spans="1:16">
      <c r="A1940" s="2" t="s">
        <v>1979</v>
      </c>
      <c r="B1940">
        <v>33</v>
      </c>
      <c r="C1940" t="s">
        <v>10044</v>
      </c>
      <c r="D1940" s="2" t="s">
        <v>16</v>
      </c>
      <c r="E1940" s="2" t="s">
        <v>58</v>
      </c>
      <c r="F1940">
        <v>2016</v>
      </c>
      <c r="G1940">
        <v>5.7</v>
      </c>
      <c r="H1940">
        <v>5.5</v>
      </c>
      <c r="I1940">
        <v>0.1</v>
      </c>
      <c r="J1940">
        <v>5.3</v>
      </c>
      <c r="K1940">
        <v>1.5</v>
      </c>
      <c r="L1940" s="2" t="s">
        <v>37</v>
      </c>
      <c r="M1940" s="2" t="s">
        <v>38</v>
      </c>
      <c r="N1940">
        <v>91543.13</v>
      </c>
      <c r="O1940">
        <v>7.7</v>
      </c>
      <c r="P1940">
        <v>3.4</v>
      </c>
    </row>
    <row r="1941" spans="1:16">
      <c r="A1941" s="2" t="s">
        <v>1980</v>
      </c>
      <c r="B1941">
        <v>24</v>
      </c>
      <c r="C1941" t="s">
        <v>10047</v>
      </c>
      <c r="D1941" s="2" t="s">
        <v>47</v>
      </c>
      <c r="E1941" s="2" t="s">
        <v>58</v>
      </c>
      <c r="F1941">
        <v>2015</v>
      </c>
      <c r="G1941">
        <v>8.6</v>
      </c>
      <c r="H1941">
        <v>7.3</v>
      </c>
      <c r="I1941">
        <v>2.7</v>
      </c>
      <c r="J1941">
        <v>4.4000000000000004</v>
      </c>
      <c r="K1941">
        <v>4.4000000000000004</v>
      </c>
      <c r="L1941" s="2" t="s">
        <v>22</v>
      </c>
      <c r="M1941" s="2" t="s">
        <v>27</v>
      </c>
      <c r="N1941">
        <v>57506.93</v>
      </c>
      <c r="O1941">
        <v>4.5</v>
      </c>
      <c r="P1941">
        <v>5.4</v>
      </c>
    </row>
    <row r="1942" spans="1:16">
      <c r="A1942" s="2" t="s">
        <v>1981</v>
      </c>
      <c r="B1942">
        <v>74</v>
      </c>
      <c r="C1942" t="s">
        <v>10043</v>
      </c>
      <c r="D1942" s="2" t="s">
        <v>47</v>
      </c>
      <c r="E1942" s="2" t="s">
        <v>44</v>
      </c>
      <c r="F1942">
        <v>2021</v>
      </c>
      <c r="G1942">
        <v>1.8</v>
      </c>
      <c r="H1942">
        <v>5</v>
      </c>
      <c r="I1942">
        <v>9.6</v>
      </c>
      <c r="J1942">
        <v>6.6</v>
      </c>
      <c r="K1942">
        <v>4.3</v>
      </c>
      <c r="L1942" s="2" t="s">
        <v>29</v>
      </c>
      <c r="M1942" s="2" t="s">
        <v>38</v>
      </c>
      <c r="N1942">
        <v>59317.03</v>
      </c>
      <c r="O1942">
        <v>8.3000000000000007</v>
      </c>
      <c r="P1942">
        <v>5.0999999999999996</v>
      </c>
    </row>
    <row r="1943" spans="1:16">
      <c r="A1943" s="2" t="s">
        <v>1982</v>
      </c>
      <c r="B1943">
        <v>21</v>
      </c>
      <c r="C1943" t="s">
        <v>10047</v>
      </c>
      <c r="D1943" s="2" t="s">
        <v>47</v>
      </c>
      <c r="E1943" s="2" t="s">
        <v>44</v>
      </c>
      <c r="F1943">
        <v>2015</v>
      </c>
      <c r="G1943">
        <v>8.6999999999999993</v>
      </c>
      <c r="H1943">
        <v>2.9</v>
      </c>
      <c r="I1943">
        <v>5.0999999999999996</v>
      </c>
      <c r="J1943">
        <v>7.2</v>
      </c>
      <c r="K1943">
        <v>8.6</v>
      </c>
      <c r="L1943" s="2" t="s">
        <v>37</v>
      </c>
      <c r="M1943" s="2" t="s">
        <v>38</v>
      </c>
      <c r="N1943">
        <v>77212.240000000005</v>
      </c>
      <c r="O1943">
        <v>3.5</v>
      </c>
      <c r="P1943">
        <v>5.7</v>
      </c>
    </row>
    <row r="1944" spans="1:16">
      <c r="A1944" s="2" t="s">
        <v>1983</v>
      </c>
      <c r="B1944">
        <v>81</v>
      </c>
      <c r="C1944" t="s">
        <v>10045</v>
      </c>
      <c r="D1944" s="2" t="s">
        <v>47</v>
      </c>
      <c r="E1944" s="2" t="s">
        <v>70</v>
      </c>
      <c r="F1944">
        <v>2015</v>
      </c>
      <c r="G1944">
        <v>5.6</v>
      </c>
      <c r="H1944">
        <v>6.4</v>
      </c>
      <c r="I1944">
        <v>2.5</v>
      </c>
      <c r="J1944">
        <v>2.1</v>
      </c>
      <c r="K1944">
        <v>3.4</v>
      </c>
      <c r="L1944" s="2" t="s">
        <v>18</v>
      </c>
      <c r="M1944" s="2" t="s">
        <v>23</v>
      </c>
      <c r="N1944">
        <v>33537.29</v>
      </c>
      <c r="O1944">
        <v>1.1000000000000001</v>
      </c>
      <c r="P1944">
        <v>4.5</v>
      </c>
    </row>
    <row r="1945" spans="1:16">
      <c r="A1945" s="2" t="s">
        <v>1984</v>
      </c>
      <c r="B1945">
        <v>40</v>
      </c>
      <c r="C1945" t="s">
        <v>10046</v>
      </c>
      <c r="D1945" s="2" t="s">
        <v>32</v>
      </c>
      <c r="E1945" s="2" t="s">
        <v>58</v>
      </c>
      <c r="F1945">
        <v>2015</v>
      </c>
      <c r="G1945">
        <v>2.8</v>
      </c>
      <c r="H1945">
        <v>7</v>
      </c>
      <c r="I1945">
        <v>5.5</v>
      </c>
      <c r="J1945">
        <v>9.9</v>
      </c>
      <c r="K1945">
        <v>1.8</v>
      </c>
      <c r="L1945" s="2" t="s">
        <v>55</v>
      </c>
      <c r="M1945" s="2" t="s">
        <v>19</v>
      </c>
      <c r="N1945">
        <v>29066.69</v>
      </c>
      <c r="O1945">
        <v>8.8000000000000007</v>
      </c>
      <c r="P1945">
        <v>6</v>
      </c>
    </row>
    <row r="1946" spans="1:16">
      <c r="A1946" s="2" t="s">
        <v>1985</v>
      </c>
      <c r="B1946">
        <v>40</v>
      </c>
      <c r="C1946" t="s">
        <v>10046</v>
      </c>
      <c r="D1946" s="2" t="s">
        <v>32</v>
      </c>
      <c r="E1946" s="2" t="s">
        <v>25</v>
      </c>
      <c r="F1946">
        <v>2015</v>
      </c>
      <c r="G1946">
        <v>0.9</v>
      </c>
      <c r="H1946">
        <v>5.8</v>
      </c>
      <c r="I1946">
        <v>2.4</v>
      </c>
      <c r="J1946">
        <v>9.3000000000000007</v>
      </c>
      <c r="K1946">
        <v>0.7</v>
      </c>
      <c r="L1946" s="2" t="s">
        <v>22</v>
      </c>
      <c r="M1946" s="2" t="s">
        <v>23</v>
      </c>
      <c r="N1946">
        <v>36168.559999999998</v>
      </c>
      <c r="O1946">
        <v>5.6</v>
      </c>
      <c r="P1946">
        <v>4.5999999999999996</v>
      </c>
    </row>
    <row r="1947" spans="1:16">
      <c r="A1947" s="2" t="s">
        <v>1986</v>
      </c>
      <c r="B1947">
        <v>29</v>
      </c>
      <c r="C1947" t="s">
        <v>10047</v>
      </c>
      <c r="D1947" s="2" t="s">
        <v>32</v>
      </c>
      <c r="E1947" s="2" t="s">
        <v>17</v>
      </c>
      <c r="F1947">
        <v>2024</v>
      </c>
      <c r="G1947">
        <v>0.8</v>
      </c>
      <c r="H1947">
        <v>2.5</v>
      </c>
      <c r="I1947">
        <v>8.8000000000000007</v>
      </c>
      <c r="J1947">
        <v>2.2999999999999998</v>
      </c>
      <c r="K1947">
        <v>8.4</v>
      </c>
      <c r="L1947" s="2" t="s">
        <v>37</v>
      </c>
      <c r="M1947" s="2" t="s">
        <v>19</v>
      </c>
      <c r="N1947">
        <v>8650.57</v>
      </c>
      <c r="O1947">
        <v>1.7</v>
      </c>
      <c r="P1947">
        <v>5</v>
      </c>
    </row>
    <row r="1948" spans="1:16">
      <c r="A1948" s="2" t="s">
        <v>1987</v>
      </c>
      <c r="B1948">
        <v>77</v>
      </c>
      <c r="C1948" t="s">
        <v>10043</v>
      </c>
      <c r="D1948" s="2" t="s">
        <v>16</v>
      </c>
      <c r="E1948" s="2" t="s">
        <v>17</v>
      </c>
      <c r="F1948">
        <v>2020</v>
      </c>
      <c r="G1948">
        <v>6.7</v>
      </c>
      <c r="H1948">
        <v>0.5</v>
      </c>
      <c r="I1948">
        <v>1.3</v>
      </c>
      <c r="J1948">
        <v>0.3</v>
      </c>
      <c r="K1948">
        <v>4</v>
      </c>
      <c r="L1948" s="2" t="s">
        <v>18</v>
      </c>
      <c r="M1948" s="2" t="s">
        <v>30</v>
      </c>
      <c r="N1948">
        <v>85623.57</v>
      </c>
      <c r="O1948">
        <v>8.3000000000000007</v>
      </c>
      <c r="P1948">
        <v>2.4</v>
      </c>
    </row>
    <row r="1949" spans="1:16">
      <c r="A1949" s="2" t="s">
        <v>1988</v>
      </c>
      <c r="B1949">
        <v>58</v>
      </c>
      <c r="C1949" t="s">
        <v>10048</v>
      </c>
      <c r="D1949" s="2" t="s">
        <v>47</v>
      </c>
      <c r="E1949" s="2" t="s">
        <v>58</v>
      </c>
      <c r="F1949">
        <v>2017</v>
      </c>
      <c r="G1949">
        <v>9.5</v>
      </c>
      <c r="H1949">
        <v>2.2000000000000002</v>
      </c>
      <c r="I1949">
        <v>1.3</v>
      </c>
      <c r="J1949">
        <v>7.7</v>
      </c>
      <c r="K1949">
        <v>4.2</v>
      </c>
      <c r="L1949" s="2" t="s">
        <v>18</v>
      </c>
      <c r="M1949" s="2" t="s">
        <v>30</v>
      </c>
      <c r="N1949">
        <v>86052.76</v>
      </c>
      <c r="O1949">
        <v>4.0999999999999996</v>
      </c>
      <c r="P1949">
        <v>4.7</v>
      </c>
    </row>
    <row r="1950" spans="1:16">
      <c r="A1950" s="2" t="s">
        <v>1989</v>
      </c>
      <c r="B1950">
        <v>24</v>
      </c>
      <c r="C1950" t="s">
        <v>10047</v>
      </c>
      <c r="D1950" s="2" t="s">
        <v>47</v>
      </c>
      <c r="E1950" s="2" t="s">
        <v>77</v>
      </c>
      <c r="F1950">
        <v>2016</v>
      </c>
      <c r="G1950">
        <v>7.2</v>
      </c>
      <c r="H1950">
        <v>3.9</v>
      </c>
      <c r="I1950">
        <v>1.9</v>
      </c>
      <c r="J1950">
        <v>0.3</v>
      </c>
      <c r="K1950">
        <v>0.9</v>
      </c>
      <c r="L1950" s="2" t="s">
        <v>42</v>
      </c>
      <c r="M1950" s="2" t="s">
        <v>23</v>
      </c>
      <c r="N1950">
        <v>77772.39</v>
      </c>
      <c r="O1950">
        <v>6.3</v>
      </c>
      <c r="P1950">
        <v>2.9</v>
      </c>
    </row>
    <row r="1951" spans="1:16">
      <c r="A1951" s="2" t="s">
        <v>1990</v>
      </c>
      <c r="B1951">
        <v>84</v>
      </c>
      <c r="C1951" t="s">
        <v>10045</v>
      </c>
      <c r="D1951" s="2" t="s">
        <v>32</v>
      </c>
      <c r="E1951" s="2" t="s">
        <v>21</v>
      </c>
      <c r="F1951">
        <v>2017</v>
      </c>
      <c r="G1951">
        <v>7.4</v>
      </c>
      <c r="H1951">
        <v>7.3</v>
      </c>
      <c r="I1951">
        <v>7.4</v>
      </c>
      <c r="J1951">
        <v>5.2</v>
      </c>
      <c r="K1951">
        <v>9.1999999999999993</v>
      </c>
      <c r="L1951" s="2" t="s">
        <v>29</v>
      </c>
      <c r="M1951" s="2" t="s">
        <v>30</v>
      </c>
      <c r="N1951">
        <v>27758.400000000001</v>
      </c>
      <c r="O1951">
        <v>9.9</v>
      </c>
      <c r="P1951">
        <v>7.1</v>
      </c>
    </row>
    <row r="1952" spans="1:16">
      <c r="A1952" s="2" t="s">
        <v>1991</v>
      </c>
      <c r="B1952">
        <v>32</v>
      </c>
      <c r="C1952" t="s">
        <v>10044</v>
      </c>
      <c r="D1952" s="2" t="s">
        <v>16</v>
      </c>
      <c r="E1952" s="2" t="s">
        <v>40</v>
      </c>
      <c r="F1952">
        <v>2022</v>
      </c>
      <c r="G1952">
        <v>2</v>
      </c>
      <c r="H1952">
        <v>9.3000000000000007</v>
      </c>
      <c r="I1952">
        <v>8.3000000000000007</v>
      </c>
      <c r="J1952">
        <v>0.3</v>
      </c>
      <c r="K1952">
        <v>3.3</v>
      </c>
      <c r="L1952" s="2" t="s">
        <v>55</v>
      </c>
      <c r="M1952" s="2" t="s">
        <v>19</v>
      </c>
      <c r="N1952">
        <v>73113.56</v>
      </c>
      <c r="O1952">
        <v>1.4</v>
      </c>
      <c r="P1952">
        <v>4</v>
      </c>
    </row>
    <row r="1953" spans="1:16">
      <c r="A1953" s="2" t="s">
        <v>1992</v>
      </c>
      <c r="B1953">
        <v>72</v>
      </c>
      <c r="C1953" t="s">
        <v>10043</v>
      </c>
      <c r="D1953" s="2" t="s">
        <v>32</v>
      </c>
      <c r="E1953" s="2" t="s">
        <v>36</v>
      </c>
      <c r="F1953">
        <v>2024</v>
      </c>
      <c r="G1953">
        <v>3.1</v>
      </c>
      <c r="H1953">
        <v>6.8</v>
      </c>
      <c r="I1953">
        <v>0.3</v>
      </c>
      <c r="J1953">
        <v>8.1</v>
      </c>
      <c r="K1953">
        <v>9.6</v>
      </c>
      <c r="L1953" s="2" t="s">
        <v>55</v>
      </c>
      <c r="M1953" s="2" t="s">
        <v>19</v>
      </c>
      <c r="N1953">
        <v>87664.49</v>
      </c>
      <c r="O1953">
        <v>0.3</v>
      </c>
      <c r="P1953">
        <v>4.5</v>
      </c>
    </row>
    <row r="1954" spans="1:16">
      <c r="A1954" s="2" t="s">
        <v>1993</v>
      </c>
      <c r="B1954">
        <v>64</v>
      </c>
      <c r="C1954" t="s">
        <v>10049</v>
      </c>
      <c r="D1954" s="2" t="s">
        <v>47</v>
      </c>
      <c r="E1954" s="2" t="s">
        <v>40</v>
      </c>
      <c r="F1954">
        <v>2018</v>
      </c>
      <c r="G1954">
        <v>8</v>
      </c>
      <c r="H1954">
        <v>0.1</v>
      </c>
      <c r="I1954">
        <v>8.6</v>
      </c>
      <c r="J1954">
        <v>0.8</v>
      </c>
      <c r="K1954">
        <v>6.4</v>
      </c>
      <c r="L1954" s="2" t="s">
        <v>55</v>
      </c>
      <c r="M1954" s="2" t="s">
        <v>30</v>
      </c>
      <c r="N1954">
        <v>99244.3</v>
      </c>
      <c r="O1954">
        <v>6.9</v>
      </c>
      <c r="P1954">
        <v>3.7</v>
      </c>
    </row>
    <row r="1955" spans="1:16">
      <c r="A1955" s="2" t="s">
        <v>1994</v>
      </c>
      <c r="B1955">
        <v>51</v>
      </c>
      <c r="C1955" t="s">
        <v>10048</v>
      </c>
      <c r="D1955" s="2" t="s">
        <v>47</v>
      </c>
      <c r="E1955" s="2" t="s">
        <v>40</v>
      </c>
      <c r="F1955">
        <v>2021</v>
      </c>
      <c r="G1955">
        <v>5</v>
      </c>
      <c r="H1955">
        <v>6.2</v>
      </c>
      <c r="I1955">
        <v>0.5</v>
      </c>
      <c r="J1955">
        <v>8</v>
      </c>
      <c r="K1955">
        <v>4.5</v>
      </c>
      <c r="L1955" s="2" t="s">
        <v>37</v>
      </c>
      <c r="M1955" s="2" t="s">
        <v>27</v>
      </c>
      <c r="N1955">
        <v>93920.27</v>
      </c>
      <c r="O1955">
        <v>3.2</v>
      </c>
      <c r="P1955">
        <v>4.2</v>
      </c>
    </row>
    <row r="1956" spans="1:16">
      <c r="A1956" s="2" t="s">
        <v>1995</v>
      </c>
      <c r="B1956">
        <v>55</v>
      </c>
      <c r="C1956" t="s">
        <v>10048</v>
      </c>
      <c r="D1956" s="2" t="s">
        <v>32</v>
      </c>
      <c r="E1956" s="2" t="s">
        <v>70</v>
      </c>
      <c r="F1956">
        <v>2016</v>
      </c>
      <c r="G1956">
        <v>0.2</v>
      </c>
      <c r="H1956">
        <v>0.9</v>
      </c>
      <c r="I1956">
        <v>8</v>
      </c>
      <c r="J1956">
        <v>4</v>
      </c>
      <c r="K1956">
        <v>2</v>
      </c>
      <c r="L1956" s="2" t="s">
        <v>37</v>
      </c>
      <c r="M1956" s="2" t="s">
        <v>30</v>
      </c>
      <c r="N1956">
        <v>88087.06</v>
      </c>
      <c r="O1956">
        <v>2.9</v>
      </c>
      <c r="P1956">
        <v>2.6</v>
      </c>
    </row>
    <row r="1957" spans="1:16">
      <c r="A1957" s="2" t="s">
        <v>1996</v>
      </c>
      <c r="B1957">
        <v>79</v>
      </c>
      <c r="C1957" t="s">
        <v>10043</v>
      </c>
      <c r="D1957" s="2" t="s">
        <v>47</v>
      </c>
      <c r="E1957" s="2" t="s">
        <v>25</v>
      </c>
      <c r="F1957">
        <v>2024</v>
      </c>
      <c r="G1957">
        <v>2.6</v>
      </c>
      <c r="H1957">
        <v>8</v>
      </c>
      <c r="I1957">
        <v>3.9</v>
      </c>
      <c r="J1957">
        <v>6.3</v>
      </c>
      <c r="K1957">
        <v>1.9</v>
      </c>
      <c r="L1957" s="2" t="s">
        <v>34</v>
      </c>
      <c r="M1957" s="2" t="s">
        <v>23</v>
      </c>
      <c r="N1957">
        <v>84989.41</v>
      </c>
      <c r="O1957">
        <v>4.5</v>
      </c>
      <c r="P1957">
        <v>4.0999999999999996</v>
      </c>
    </row>
    <row r="1958" spans="1:16">
      <c r="A1958" s="2" t="s">
        <v>1997</v>
      </c>
      <c r="B1958">
        <v>30</v>
      </c>
      <c r="C1958" t="s">
        <v>10044</v>
      </c>
      <c r="D1958" s="2" t="s">
        <v>32</v>
      </c>
      <c r="E1958" s="2" t="s">
        <v>17</v>
      </c>
      <c r="F1958">
        <v>2016</v>
      </c>
      <c r="G1958">
        <v>8.8000000000000007</v>
      </c>
      <c r="H1958">
        <v>3.2</v>
      </c>
      <c r="I1958">
        <v>7.4</v>
      </c>
      <c r="J1958">
        <v>6.5</v>
      </c>
      <c r="K1958">
        <v>1.1000000000000001</v>
      </c>
      <c r="L1958" s="2" t="s">
        <v>29</v>
      </c>
      <c r="M1958" s="2" t="s">
        <v>23</v>
      </c>
      <c r="N1958">
        <v>71148.259999999995</v>
      </c>
      <c r="O1958">
        <v>0.9</v>
      </c>
      <c r="P1958">
        <v>5.3</v>
      </c>
    </row>
    <row r="1959" spans="1:16">
      <c r="A1959" s="2" t="s">
        <v>1998</v>
      </c>
      <c r="B1959">
        <v>82</v>
      </c>
      <c r="C1959" t="s">
        <v>10045</v>
      </c>
      <c r="D1959" s="2" t="s">
        <v>32</v>
      </c>
      <c r="E1959" s="2" t="s">
        <v>58</v>
      </c>
      <c r="F1959">
        <v>2021</v>
      </c>
      <c r="G1959">
        <v>8.1999999999999993</v>
      </c>
      <c r="H1959">
        <v>2.6</v>
      </c>
      <c r="I1959">
        <v>1.2</v>
      </c>
      <c r="J1959">
        <v>8.6999999999999993</v>
      </c>
      <c r="K1959">
        <v>5.8</v>
      </c>
      <c r="L1959" s="2" t="s">
        <v>34</v>
      </c>
      <c r="M1959" s="2" t="s">
        <v>23</v>
      </c>
      <c r="N1959">
        <v>34554.07</v>
      </c>
      <c r="O1959">
        <v>6</v>
      </c>
      <c r="P1959">
        <v>5.8</v>
      </c>
    </row>
    <row r="1960" spans="1:16">
      <c r="A1960" s="2" t="s">
        <v>1999</v>
      </c>
      <c r="B1960">
        <v>40</v>
      </c>
      <c r="C1960" t="s">
        <v>10046</v>
      </c>
      <c r="D1960" s="2" t="s">
        <v>32</v>
      </c>
      <c r="E1960" s="2" t="s">
        <v>77</v>
      </c>
      <c r="F1960">
        <v>2016</v>
      </c>
      <c r="G1960">
        <v>1.9</v>
      </c>
      <c r="H1960">
        <v>5</v>
      </c>
      <c r="I1960">
        <v>8.4</v>
      </c>
      <c r="J1960">
        <v>5.2</v>
      </c>
      <c r="K1960">
        <v>8.1</v>
      </c>
      <c r="L1960" s="2" t="s">
        <v>37</v>
      </c>
      <c r="M1960" s="2" t="s">
        <v>19</v>
      </c>
      <c r="N1960">
        <v>33621.089999999997</v>
      </c>
      <c r="O1960">
        <v>2.6</v>
      </c>
      <c r="P1960">
        <v>5.6</v>
      </c>
    </row>
    <row r="1961" spans="1:16">
      <c r="A1961" s="2" t="s">
        <v>2000</v>
      </c>
      <c r="B1961">
        <v>71</v>
      </c>
      <c r="C1961" t="s">
        <v>10043</v>
      </c>
      <c r="D1961" s="2" t="s">
        <v>32</v>
      </c>
      <c r="E1961" s="2" t="s">
        <v>17</v>
      </c>
      <c r="F1961">
        <v>2017</v>
      </c>
      <c r="G1961">
        <v>2.5</v>
      </c>
      <c r="H1961">
        <v>4.9000000000000004</v>
      </c>
      <c r="I1961">
        <v>5.6</v>
      </c>
      <c r="J1961">
        <v>3.5</v>
      </c>
      <c r="K1961">
        <v>4</v>
      </c>
      <c r="L1961" s="2" t="s">
        <v>22</v>
      </c>
      <c r="M1961" s="2" t="s">
        <v>38</v>
      </c>
      <c r="N1961">
        <v>79312.820000000007</v>
      </c>
      <c r="O1961">
        <v>4</v>
      </c>
      <c r="P1961">
        <v>3.6</v>
      </c>
    </row>
    <row r="1962" spans="1:16">
      <c r="A1962" s="2" t="s">
        <v>2001</v>
      </c>
      <c r="B1962">
        <v>74</v>
      </c>
      <c r="C1962" t="s">
        <v>10043</v>
      </c>
      <c r="D1962" s="2" t="s">
        <v>47</v>
      </c>
      <c r="E1962" s="2" t="s">
        <v>70</v>
      </c>
      <c r="F1962">
        <v>2015</v>
      </c>
      <c r="G1962">
        <v>9.4</v>
      </c>
      <c r="H1962">
        <v>1.8</v>
      </c>
      <c r="I1962">
        <v>0.1</v>
      </c>
      <c r="J1962">
        <v>3.6</v>
      </c>
      <c r="K1962">
        <v>7.9</v>
      </c>
      <c r="L1962" s="2" t="s">
        <v>18</v>
      </c>
      <c r="M1962" s="2" t="s">
        <v>23</v>
      </c>
      <c r="N1962">
        <v>58173.25</v>
      </c>
      <c r="O1962">
        <v>3.5</v>
      </c>
      <c r="P1962">
        <v>4.5</v>
      </c>
    </row>
    <row r="1963" spans="1:16">
      <c r="A1963" s="2" t="s">
        <v>2002</v>
      </c>
      <c r="B1963">
        <v>45</v>
      </c>
      <c r="C1963" t="s">
        <v>10046</v>
      </c>
      <c r="D1963" s="2" t="s">
        <v>16</v>
      </c>
      <c r="E1963" s="2" t="s">
        <v>36</v>
      </c>
      <c r="F1963">
        <v>2018</v>
      </c>
      <c r="G1963">
        <v>4</v>
      </c>
      <c r="H1963">
        <v>8.8000000000000007</v>
      </c>
      <c r="I1963">
        <v>6.9</v>
      </c>
      <c r="J1963">
        <v>0.4</v>
      </c>
      <c r="K1963">
        <v>9.6999999999999993</v>
      </c>
      <c r="L1963" s="2" t="s">
        <v>29</v>
      </c>
      <c r="M1963" s="2" t="s">
        <v>30</v>
      </c>
      <c r="N1963">
        <v>87008.43</v>
      </c>
      <c r="O1963">
        <v>0.5</v>
      </c>
      <c r="P1963">
        <v>4.5</v>
      </c>
    </row>
    <row r="1964" spans="1:16">
      <c r="A1964" s="2" t="s">
        <v>2003</v>
      </c>
      <c r="B1964">
        <v>87</v>
      </c>
      <c r="C1964" t="s">
        <v>10045</v>
      </c>
      <c r="D1964" s="2" t="s">
        <v>47</v>
      </c>
      <c r="E1964" s="2" t="s">
        <v>17</v>
      </c>
      <c r="F1964">
        <v>2023</v>
      </c>
      <c r="G1964">
        <v>1.4</v>
      </c>
      <c r="H1964">
        <v>9.6</v>
      </c>
      <c r="I1964">
        <v>9.1999999999999993</v>
      </c>
      <c r="J1964">
        <v>2.5</v>
      </c>
      <c r="K1964">
        <v>1</v>
      </c>
      <c r="L1964" s="2" t="s">
        <v>55</v>
      </c>
      <c r="M1964" s="2" t="s">
        <v>23</v>
      </c>
      <c r="N1964">
        <v>60857.31</v>
      </c>
      <c r="O1964">
        <v>3</v>
      </c>
      <c r="P1964">
        <v>4.5</v>
      </c>
    </row>
    <row r="1965" spans="1:16">
      <c r="A1965" s="2" t="s">
        <v>2004</v>
      </c>
      <c r="B1965">
        <v>53</v>
      </c>
      <c r="C1965" t="s">
        <v>10048</v>
      </c>
      <c r="D1965" s="2" t="s">
        <v>32</v>
      </c>
      <c r="E1965" s="2" t="s">
        <v>44</v>
      </c>
      <c r="F1965">
        <v>2024</v>
      </c>
      <c r="G1965">
        <v>5</v>
      </c>
      <c r="H1965">
        <v>2</v>
      </c>
      <c r="I1965">
        <v>4.2</v>
      </c>
      <c r="J1965">
        <v>0.7</v>
      </c>
      <c r="K1965">
        <v>4</v>
      </c>
      <c r="L1965" s="2" t="s">
        <v>42</v>
      </c>
      <c r="M1965" s="2" t="s">
        <v>27</v>
      </c>
      <c r="N1965">
        <v>46740.04</v>
      </c>
      <c r="O1965">
        <v>1.7</v>
      </c>
      <c r="P1965">
        <v>3.5</v>
      </c>
    </row>
    <row r="1966" spans="1:16">
      <c r="A1966" s="2" t="s">
        <v>2005</v>
      </c>
      <c r="B1966">
        <v>71</v>
      </c>
      <c r="C1966" t="s">
        <v>10043</v>
      </c>
      <c r="D1966" s="2" t="s">
        <v>47</v>
      </c>
      <c r="E1966" s="2" t="s">
        <v>21</v>
      </c>
      <c r="F1966">
        <v>2020</v>
      </c>
      <c r="G1966">
        <v>4.7</v>
      </c>
      <c r="H1966">
        <v>2.7</v>
      </c>
      <c r="I1966">
        <v>0.7</v>
      </c>
      <c r="J1966">
        <v>0.2</v>
      </c>
      <c r="K1966">
        <v>7.9</v>
      </c>
      <c r="L1966" s="2" t="s">
        <v>42</v>
      </c>
      <c r="M1966" s="2" t="s">
        <v>23</v>
      </c>
      <c r="N1966">
        <v>58066.44</v>
      </c>
      <c r="O1966">
        <v>5.2</v>
      </c>
      <c r="P1966">
        <v>3.1</v>
      </c>
    </row>
    <row r="1967" spans="1:16">
      <c r="A1967" s="2" t="s">
        <v>2006</v>
      </c>
      <c r="B1967">
        <v>71</v>
      </c>
      <c r="C1967" t="s">
        <v>10043</v>
      </c>
      <c r="D1967" s="2" t="s">
        <v>16</v>
      </c>
      <c r="E1967" s="2" t="s">
        <v>70</v>
      </c>
      <c r="F1967">
        <v>2022</v>
      </c>
      <c r="G1967">
        <v>9.6999999999999993</v>
      </c>
      <c r="H1967">
        <v>0.5</v>
      </c>
      <c r="I1967">
        <v>0.5</v>
      </c>
      <c r="J1967">
        <v>6.3</v>
      </c>
      <c r="K1967">
        <v>3.5</v>
      </c>
      <c r="L1967" s="2" t="s">
        <v>42</v>
      </c>
      <c r="M1967" s="2" t="s">
        <v>27</v>
      </c>
      <c r="N1967">
        <v>39404.26</v>
      </c>
      <c r="O1967">
        <v>7.4</v>
      </c>
      <c r="P1967">
        <v>4.9000000000000004</v>
      </c>
    </row>
    <row r="1968" spans="1:16">
      <c r="A1968" s="2" t="s">
        <v>2007</v>
      </c>
      <c r="B1968">
        <v>48</v>
      </c>
      <c r="C1968" t="s">
        <v>10046</v>
      </c>
      <c r="D1968" s="2" t="s">
        <v>47</v>
      </c>
      <c r="E1968" s="2" t="s">
        <v>44</v>
      </c>
      <c r="F1968">
        <v>2021</v>
      </c>
      <c r="G1968">
        <v>6.5</v>
      </c>
      <c r="H1968">
        <v>4.3</v>
      </c>
      <c r="I1968">
        <v>3.7</v>
      </c>
      <c r="J1968">
        <v>0.2</v>
      </c>
      <c r="K1968">
        <v>5.4</v>
      </c>
      <c r="L1968" s="2" t="s">
        <v>34</v>
      </c>
      <c r="M1968" s="2" t="s">
        <v>27</v>
      </c>
      <c r="N1968">
        <v>82460.899999999994</v>
      </c>
      <c r="O1968">
        <v>6</v>
      </c>
      <c r="P1968">
        <v>3.4</v>
      </c>
    </row>
    <row r="1969" spans="1:16">
      <c r="A1969" s="2" t="s">
        <v>2008</v>
      </c>
      <c r="B1969">
        <v>57</v>
      </c>
      <c r="C1969" t="s">
        <v>10048</v>
      </c>
      <c r="D1969" s="2" t="s">
        <v>32</v>
      </c>
      <c r="E1969" s="2" t="s">
        <v>70</v>
      </c>
      <c r="F1969">
        <v>2022</v>
      </c>
      <c r="G1969">
        <v>4.5</v>
      </c>
      <c r="H1969">
        <v>3.5</v>
      </c>
      <c r="I1969">
        <v>9.4</v>
      </c>
      <c r="J1969">
        <v>2.8</v>
      </c>
      <c r="K1969">
        <v>9.1999999999999993</v>
      </c>
      <c r="L1969" s="2" t="s">
        <v>22</v>
      </c>
      <c r="M1969" s="2" t="s">
        <v>38</v>
      </c>
      <c r="N1969">
        <v>64876.31</v>
      </c>
      <c r="O1969">
        <v>5.6</v>
      </c>
      <c r="P1969">
        <v>5</v>
      </c>
    </row>
    <row r="1970" spans="1:16">
      <c r="A1970" s="2" t="s">
        <v>2009</v>
      </c>
      <c r="B1970">
        <v>61</v>
      </c>
      <c r="C1970" t="s">
        <v>10049</v>
      </c>
      <c r="D1970" s="2" t="s">
        <v>16</v>
      </c>
      <c r="E1970" s="2" t="s">
        <v>17</v>
      </c>
      <c r="F1970">
        <v>2015</v>
      </c>
      <c r="G1970">
        <v>3.7</v>
      </c>
      <c r="H1970">
        <v>3</v>
      </c>
      <c r="I1970">
        <v>5.3</v>
      </c>
      <c r="J1970">
        <v>4.0999999999999996</v>
      </c>
      <c r="K1970">
        <v>5.4</v>
      </c>
      <c r="L1970" s="2" t="s">
        <v>42</v>
      </c>
      <c r="M1970" s="2" t="s">
        <v>38</v>
      </c>
      <c r="N1970">
        <v>50512.160000000003</v>
      </c>
      <c r="O1970">
        <v>6.3</v>
      </c>
      <c r="P1970">
        <v>4.3</v>
      </c>
    </row>
    <row r="1971" spans="1:16">
      <c r="A1971" s="2" t="s">
        <v>2010</v>
      </c>
      <c r="B1971">
        <v>40</v>
      </c>
      <c r="C1971" t="s">
        <v>10046</v>
      </c>
      <c r="D1971" s="2" t="s">
        <v>47</v>
      </c>
      <c r="E1971" s="2" t="s">
        <v>25</v>
      </c>
      <c r="F1971">
        <v>2015</v>
      </c>
      <c r="G1971">
        <v>6.1</v>
      </c>
      <c r="H1971">
        <v>9.1</v>
      </c>
      <c r="I1971">
        <v>8.1999999999999993</v>
      </c>
      <c r="J1971">
        <v>6</v>
      </c>
      <c r="K1971">
        <v>2.2000000000000002</v>
      </c>
      <c r="L1971" s="2" t="s">
        <v>29</v>
      </c>
      <c r="M1971" s="2" t="s">
        <v>23</v>
      </c>
      <c r="N1971">
        <v>11041.93</v>
      </c>
      <c r="O1971">
        <v>1.9</v>
      </c>
      <c r="P1971">
        <v>7</v>
      </c>
    </row>
    <row r="1972" spans="1:16">
      <c r="A1972" s="2" t="s">
        <v>2011</v>
      </c>
      <c r="B1972">
        <v>61</v>
      </c>
      <c r="C1972" t="s">
        <v>10049</v>
      </c>
      <c r="D1972" s="2" t="s">
        <v>16</v>
      </c>
      <c r="E1972" s="2" t="s">
        <v>77</v>
      </c>
      <c r="F1972">
        <v>2022</v>
      </c>
      <c r="G1972">
        <v>5.3</v>
      </c>
      <c r="H1972">
        <v>3.1</v>
      </c>
      <c r="I1972">
        <v>9.6999999999999993</v>
      </c>
      <c r="J1972">
        <v>6.7</v>
      </c>
      <c r="K1972">
        <v>3.3</v>
      </c>
      <c r="L1972" s="2" t="s">
        <v>29</v>
      </c>
      <c r="M1972" s="2" t="s">
        <v>19</v>
      </c>
      <c r="N1972">
        <v>14536.89</v>
      </c>
      <c r="O1972">
        <v>3.7</v>
      </c>
      <c r="P1972">
        <v>6.4</v>
      </c>
    </row>
    <row r="1973" spans="1:16">
      <c r="A1973" s="2" t="s">
        <v>2012</v>
      </c>
      <c r="B1973">
        <v>32</v>
      </c>
      <c r="C1973" t="s">
        <v>10044</v>
      </c>
      <c r="D1973" s="2" t="s">
        <v>47</v>
      </c>
      <c r="E1973" s="2" t="s">
        <v>17</v>
      </c>
      <c r="F1973">
        <v>2020</v>
      </c>
      <c r="G1973">
        <v>6.7</v>
      </c>
      <c r="H1973">
        <v>3.7</v>
      </c>
      <c r="I1973">
        <v>8.3000000000000007</v>
      </c>
      <c r="J1973">
        <v>9.4</v>
      </c>
      <c r="K1973">
        <v>8.6999999999999993</v>
      </c>
      <c r="L1973" s="2" t="s">
        <v>29</v>
      </c>
      <c r="M1973" s="2" t="s">
        <v>27</v>
      </c>
      <c r="N1973">
        <v>14033.26</v>
      </c>
      <c r="O1973">
        <v>1.3</v>
      </c>
      <c r="P1973">
        <v>7.6</v>
      </c>
    </row>
    <row r="1974" spans="1:16">
      <c r="A1974" s="2" t="s">
        <v>2013</v>
      </c>
      <c r="B1974">
        <v>83</v>
      </c>
      <c r="C1974" t="s">
        <v>10045</v>
      </c>
      <c r="D1974" s="2" t="s">
        <v>16</v>
      </c>
      <c r="E1974" s="2" t="s">
        <v>17</v>
      </c>
      <c r="F1974">
        <v>2024</v>
      </c>
      <c r="G1974">
        <v>5.5</v>
      </c>
      <c r="H1974">
        <v>4.0999999999999996</v>
      </c>
      <c r="I1974">
        <v>2.2000000000000002</v>
      </c>
      <c r="J1974">
        <v>7.5</v>
      </c>
      <c r="K1974">
        <v>9.9</v>
      </c>
      <c r="L1974" s="2" t="s">
        <v>26</v>
      </c>
      <c r="M1974" s="2" t="s">
        <v>38</v>
      </c>
      <c r="N1974">
        <v>94285.13</v>
      </c>
      <c r="O1974">
        <v>8.6999999999999993</v>
      </c>
      <c r="P1974">
        <v>4.5999999999999996</v>
      </c>
    </row>
    <row r="1975" spans="1:16">
      <c r="A1975" s="2" t="s">
        <v>2014</v>
      </c>
      <c r="B1975">
        <v>36</v>
      </c>
      <c r="C1975" t="s">
        <v>10044</v>
      </c>
      <c r="D1975" s="2" t="s">
        <v>32</v>
      </c>
      <c r="E1975" s="2" t="s">
        <v>25</v>
      </c>
      <c r="F1975">
        <v>2020</v>
      </c>
      <c r="G1975">
        <v>9.1</v>
      </c>
      <c r="H1975">
        <v>3.4</v>
      </c>
      <c r="I1975">
        <v>0.8</v>
      </c>
      <c r="J1975">
        <v>2.2000000000000002</v>
      </c>
      <c r="K1975">
        <v>4.8</v>
      </c>
      <c r="L1975" s="2" t="s">
        <v>42</v>
      </c>
      <c r="M1975" s="2" t="s">
        <v>30</v>
      </c>
      <c r="N1975">
        <v>36501.1</v>
      </c>
      <c r="O1975">
        <v>4.8</v>
      </c>
      <c r="P1975">
        <v>4.5999999999999996</v>
      </c>
    </row>
    <row r="1976" spans="1:16">
      <c r="A1976" s="2" t="s">
        <v>2015</v>
      </c>
      <c r="B1976">
        <v>28</v>
      </c>
      <c r="C1976" t="s">
        <v>10047</v>
      </c>
      <c r="D1976" s="2" t="s">
        <v>32</v>
      </c>
      <c r="E1976" s="2" t="s">
        <v>40</v>
      </c>
      <c r="F1976">
        <v>2022</v>
      </c>
      <c r="G1976">
        <v>0</v>
      </c>
      <c r="H1976">
        <v>6.6</v>
      </c>
      <c r="I1976">
        <v>3</v>
      </c>
      <c r="J1976">
        <v>7.5</v>
      </c>
      <c r="K1976">
        <v>1.6</v>
      </c>
      <c r="L1976" s="2" t="s">
        <v>55</v>
      </c>
      <c r="M1976" s="2" t="s">
        <v>27</v>
      </c>
      <c r="N1976">
        <v>91227.9</v>
      </c>
      <c r="O1976">
        <v>9.5</v>
      </c>
      <c r="P1976">
        <v>3.3</v>
      </c>
    </row>
    <row r="1977" spans="1:16">
      <c r="A1977" s="2" t="s">
        <v>2016</v>
      </c>
      <c r="B1977">
        <v>60</v>
      </c>
      <c r="C1977" t="s">
        <v>10049</v>
      </c>
      <c r="D1977" s="2" t="s">
        <v>16</v>
      </c>
      <c r="E1977" s="2" t="s">
        <v>58</v>
      </c>
      <c r="F1977">
        <v>2018</v>
      </c>
      <c r="G1977">
        <v>5.6</v>
      </c>
      <c r="H1977">
        <v>9.3000000000000007</v>
      </c>
      <c r="I1977">
        <v>7.7</v>
      </c>
      <c r="J1977">
        <v>9.1</v>
      </c>
      <c r="K1977">
        <v>2.2000000000000002</v>
      </c>
      <c r="L1977" s="2" t="s">
        <v>29</v>
      </c>
      <c r="M1977" s="2" t="s">
        <v>27</v>
      </c>
      <c r="N1977">
        <v>81984.73</v>
      </c>
      <c r="O1977">
        <v>0.5</v>
      </c>
      <c r="P1977">
        <v>6.1</v>
      </c>
    </row>
    <row r="1978" spans="1:16">
      <c r="A1978" s="2" t="s">
        <v>2017</v>
      </c>
      <c r="B1978">
        <v>20</v>
      </c>
      <c r="C1978" t="s">
        <v>10047</v>
      </c>
      <c r="D1978" s="2" t="s">
        <v>47</v>
      </c>
      <c r="E1978" s="2" t="s">
        <v>25</v>
      </c>
      <c r="F1978">
        <v>2015</v>
      </c>
      <c r="G1978">
        <v>7.9</v>
      </c>
      <c r="H1978">
        <v>0.6</v>
      </c>
      <c r="I1978">
        <v>4.8</v>
      </c>
      <c r="J1978">
        <v>1.3</v>
      </c>
      <c r="K1978">
        <v>8.8000000000000007</v>
      </c>
      <c r="L1978" s="2" t="s">
        <v>18</v>
      </c>
      <c r="M1978" s="2" t="s">
        <v>27</v>
      </c>
      <c r="N1978">
        <v>40716.870000000003</v>
      </c>
      <c r="O1978">
        <v>5.9</v>
      </c>
      <c r="P1978">
        <v>4.7</v>
      </c>
    </row>
    <row r="1979" spans="1:16">
      <c r="A1979" s="2" t="s">
        <v>2018</v>
      </c>
      <c r="B1979">
        <v>21</v>
      </c>
      <c r="C1979" t="s">
        <v>10047</v>
      </c>
      <c r="D1979" s="2" t="s">
        <v>32</v>
      </c>
      <c r="E1979" s="2" t="s">
        <v>70</v>
      </c>
      <c r="F1979">
        <v>2021</v>
      </c>
      <c r="G1979">
        <v>0.9</v>
      </c>
      <c r="H1979">
        <v>0.6</v>
      </c>
      <c r="I1979">
        <v>7</v>
      </c>
      <c r="J1979">
        <v>1.3</v>
      </c>
      <c r="K1979">
        <v>8.4</v>
      </c>
      <c r="L1979" s="2" t="s">
        <v>37</v>
      </c>
      <c r="M1979" s="2" t="s">
        <v>30</v>
      </c>
      <c r="N1979">
        <v>23870.66</v>
      </c>
      <c r="O1979">
        <v>5.2</v>
      </c>
      <c r="P1979">
        <v>3.9</v>
      </c>
    </row>
    <row r="1980" spans="1:16">
      <c r="A1980" s="2" t="s">
        <v>2019</v>
      </c>
      <c r="B1980">
        <v>79</v>
      </c>
      <c r="C1980" t="s">
        <v>10043</v>
      </c>
      <c r="D1980" s="2" t="s">
        <v>47</v>
      </c>
      <c r="E1980" s="2" t="s">
        <v>77</v>
      </c>
      <c r="F1980">
        <v>2016</v>
      </c>
      <c r="G1980">
        <v>0.9</v>
      </c>
      <c r="H1980">
        <v>10</v>
      </c>
      <c r="I1980">
        <v>1.8</v>
      </c>
      <c r="J1980">
        <v>4.0999999999999996</v>
      </c>
      <c r="K1980">
        <v>9.3000000000000007</v>
      </c>
      <c r="L1980" s="2" t="s">
        <v>18</v>
      </c>
      <c r="M1980" s="2" t="s">
        <v>19</v>
      </c>
      <c r="N1980">
        <v>66836.23</v>
      </c>
      <c r="O1980">
        <v>6.6</v>
      </c>
      <c r="P1980">
        <v>4.4000000000000004</v>
      </c>
    </row>
    <row r="1981" spans="1:16">
      <c r="A1981" s="2" t="s">
        <v>2020</v>
      </c>
      <c r="B1981">
        <v>67</v>
      </c>
      <c r="C1981" t="s">
        <v>10049</v>
      </c>
      <c r="D1981" s="2" t="s">
        <v>16</v>
      </c>
      <c r="E1981" s="2" t="s">
        <v>33</v>
      </c>
      <c r="F1981">
        <v>2021</v>
      </c>
      <c r="G1981">
        <v>0.9</v>
      </c>
      <c r="H1981">
        <v>7.7</v>
      </c>
      <c r="I1981">
        <v>9.5</v>
      </c>
      <c r="J1981">
        <v>8.5</v>
      </c>
      <c r="K1981">
        <v>7.9</v>
      </c>
      <c r="L1981" s="2" t="s">
        <v>18</v>
      </c>
      <c r="M1981" s="2" t="s">
        <v>27</v>
      </c>
      <c r="N1981">
        <v>65884.600000000006</v>
      </c>
      <c r="O1981">
        <v>3.1</v>
      </c>
      <c r="P1981">
        <v>5.9</v>
      </c>
    </row>
    <row r="1982" spans="1:16">
      <c r="A1982" s="2" t="s">
        <v>2021</v>
      </c>
      <c r="B1982">
        <v>48</v>
      </c>
      <c r="C1982" t="s">
        <v>10046</v>
      </c>
      <c r="D1982" s="2" t="s">
        <v>47</v>
      </c>
      <c r="E1982" s="2" t="s">
        <v>17</v>
      </c>
      <c r="F1982">
        <v>2022</v>
      </c>
      <c r="G1982">
        <v>9.4</v>
      </c>
      <c r="H1982">
        <v>3.7</v>
      </c>
      <c r="I1982">
        <v>6.3</v>
      </c>
      <c r="J1982">
        <v>5.7</v>
      </c>
      <c r="K1982">
        <v>1.6</v>
      </c>
      <c r="L1982" s="2" t="s">
        <v>29</v>
      </c>
      <c r="M1982" s="2" t="s">
        <v>27</v>
      </c>
      <c r="N1982">
        <v>95515.13</v>
      </c>
      <c r="O1982">
        <v>4.5</v>
      </c>
      <c r="P1982">
        <v>4.8</v>
      </c>
    </row>
    <row r="1983" spans="1:16">
      <c r="A1983" s="2" t="s">
        <v>2022</v>
      </c>
      <c r="B1983">
        <v>29</v>
      </c>
      <c r="C1983" t="s">
        <v>10047</v>
      </c>
      <c r="D1983" s="2" t="s">
        <v>16</v>
      </c>
      <c r="E1983" s="2" t="s">
        <v>77</v>
      </c>
      <c r="F1983">
        <v>2020</v>
      </c>
      <c r="G1983">
        <v>8.5</v>
      </c>
      <c r="H1983">
        <v>5.2</v>
      </c>
      <c r="I1983">
        <v>6.3</v>
      </c>
      <c r="J1983">
        <v>3.6</v>
      </c>
      <c r="K1983">
        <v>2.7</v>
      </c>
      <c r="L1983" s="2" t="s">
        <v>42</v>
      </c>
      <c r="M1983" s="2" t="s">
        <v>27</v>
      </c>
      <c r="N1983">
        <v>84294.53</v>
      </c>
      <c r="O1983">
        <v>9.6999999999999993</v>
      </c>
      <c r="P1983">
        <v>4.7</v>
      </c>
    </row>
    <row r="1984" spans="1:16">
      <c r="A1984" s="2" t="s">
        <v>2023</v>
      </c>
      <c r="B1984">
        <v>77</v>
      </c>
      <c r="C1984" t="s">
        <v>10043</v>
      </c>
      <c r="D1984" s="2" t="s">
        <v>47</v>
      </c>
      <c r="E1984" s="2" t="s">
        <v>36</v>
      </c>
      <c r="F1984">
        <v>2024</v>
      </c>
      <c r="G1984">
        <v>1.1000000000000001</v>
      </c>
      <c r="H1984">
        <v>7.8</v>
      </c>
      <c r="I1984">
        <v>9.6999999999999993</v>
      </c>
      <c r="J1984">
        <v>7.2</v>
      </c>
      <c r="K1984">
        <v>2.5</v>
      </c>
      <c r="L1984" s="2" t="s">
        <v>55</v>
      </c>
      <c r="M1984" s="2" t="s">
        <v>27</v>
      </c>
      <c r="N1984">
        <v>56696.49</v>
      </c>
      <c r="O1984">
        <v>8.9</v>
      </c>
      <c r="P1984">
        <v>5.4</v>
      </c>
    </row>
    <row r="1985" spans="1:16">
      <c r="A1985" s="2" t="s">
        <v>2024</v>
      </c>
      <c r="B1985">
        <v>79</v>
      </c>
      <c r="C1985" t="s">
        <v>10043</v>
      </c>
      <c r="D1985" s="2" t="s">
        <v>16</v>
      </c>
      <c r="E1985" s="2" t="s">
        <v>21</v>
      </c>
      <c r="F1985">
        <v>2016</v>
      </c>
      <c r="G1985">
        <v>6.5</v>
      </c>
      <c r="H1985">
        <v>1</v>
      </c>
      <c r="I1985">
        <v>1.1000000000000001</v>
      </c>
      <c r="J1985">
        <v>7.9</v>
      </c>
      <c r="K1985">
        <v>8.1</v>
      </c>
      <c r="L1985" s="2" t="s">
        <v>34</v>
      </c>
      <c r="M1985" s="2" t="s">
        <v>23</v>
      </c>
      <c r="N1985">
        <v>19290.63</v>
      </c>
      <c r="O1985">
        <v>6.6</v>
      </c>
      <c r="P1985">
        <v>5.6</v>
      </c>
    </row>
    <row r="1986" spans="1:16">
      <c r="A1986" s="2" t="s">
        <v>2025</v>
      </c>
      <c r="B1986">
        <v>40</v>
      </c>
      <c r="C1986" t="s">
        <v>10046</v>
      </c>
      <c r="D1986" s="2" t="s">
        <v>16</v>
      </c>
      <c r="E1986" s="2" t="s">
        <v>21</v>
      </c>
      <c r="F1986">
        <v>2021</v>
      </c>
      <c r="G1986">
        <v>5.8</v>
      </c>
      <c r="H1986">
        <v>3.4</v>
      </c>
      <c r="I1986">
        <v>5.3</v>
      </c>
      <c r="J1986">
        <v>4.8</v>
      </c>
      <c r="K1986">
        <v>9.1</v>
      </c>
      <c r="L1986" s="2" t="s">
        <v>42</v>
      </c>
      <c r="M1986" s="2" t="s">
        <v>30</v>
      </c>
      <c r="N1986">
        <v>46690.34</v>
      </c>
      <c r="O1986">
        <v>7.7</v>
      </c>
      <c r="P1986">
        <v>5.4</v>
      </c>
    </row>
    <row r="1987" spans="1:16">
      <c r="A1987" s="2" t="s">
        <v>2026</v>
      </c>
      <c r="B1987">
        <v>47</v>
      </c>
      <c r="C1987" t="s">
        <v>10046</v>
      </c>
      <c r="D1987" s="2" t="s">
        <v>16</v>
      </c>
      <c r="E1987" s="2" t="s">
        <v>40</v>
      </c>
      <c r="F1987">
        <v>2023</v>
      </c>
      <c r="G1987">
        <v>1.3</v>
      </c>
      <c r="H1987">
        <v>7.4</v>
      </c>
      <c r="I1987">
        <v>8.6999999999999993</v>
      </c>
      <c r="J1987">
        <v>3.3</v>
      </c>
      <c r="K1987">
        <v>2.7</v>
      </c>
      <c r="L1987" s="2" t="s">
        <v>29</v>
      </c>
      <c r="M1987" s="2" t="s">
        <v>30</v>
      </c>
      <c r="N1987">
        <v>22334.7</v>
      </c>
      <c r="O1987">
        <v>6.3</v>
      </c>
      <c r="P1987">
        <v>5.2</v>
      </c>
    </row>
    <row r="1988" spans="1:16">
      <c r="A1988" s="2" t="s">
        <v>2027</v>
      </c>
      <c r="B1988">
        <v>53</v>
      </c>
      <c r="C1988" t="s">
        <v>10048</v>
      </c>
      <c r="D1988" s="2" t="s">
        <v>16</v>
      </c>
      <c r="E1988" s="2" t="s">
        <v>44</v>
      </c>
      <c r="F1988">
        <v>2024</v>
      </c>
      <c r="G1988">
        <v>5.3</v>
      </c>
      <c r="H1988">
        <v>6.5</v>
      </c>
      <c r="I1988">
        <v>3.2</v>
      </c>
      <c r="J1988">
        <v>7.1</v>
      </c>
      <c r="K1988">
        <v>3.1</v>
      </c>
      <c r="L1988" s="2" t="s">
        <v>22</v>
      </c>
      <c r="M1988" s="2" t="s">
        <v>38</v>
      </c>
      <c r="N1988">
        <v>93029.59</v>
      </c>
      <c r="O1988">
        <v>4.5</v>
      </c>
      <c r="P1988">
        <v>4.4000000000000004</v>
      </c>
    </row>
    <row r="1989" spans="1:16">
      <c r="A1989" s="2" t="s">
        <v>2028</v>
      </c>
      <c r="B1989">
        <v>27</v>
      </c>
      <c r="C1989" t="s">
        <v>10047</v>
      </c>
      <c r="D1989" s="2" t="s">
        <v>47</v>
      </c>
      <c r="E1989" s="2" t="s">
        <v>70</v>
      </c>
      <c r="F1989">
        <v>2015</v>
      </c>
      <c r="G1989">
        <v>0.4</v>
      </c>
      <c r="H1989">
        <v>4</v>
      </c>
      <c r="I1989">
        <v>1.4</v>
      </c>
      <c r="J1989">
        <v>9.8000000000000007</v>
      </c>
      <c r="K1989">
        <v>2.8</v>
      </c>
      <c r="L1989" s="2" t="s">
        <v>26</v>
      </c>
      <c r="M1989" s="2" t="s">
        <v>38</v>
      </c>
      <c r="N1989">
        <v>29522.92</v>
      </c>
      <c r="O1989">
        <v>5.4</v>
      </c>
      <c r="P1989">
        <v>4.5</v>
      </c>
    </row>
    <row r="1990" spans="1:16">
      <c r="A1990" s="2" t="s">
        <v>2029</v>
      </c>
      <c r="B1990">
        <v>78</v>
      </c>
      <c r="C1990" t="s">
        <v>10043</v>
      </c>
      <c r="D1990" s="2" t="s">
        <v>32</v>
      </c>
      <c r="E1990" s="2" t="s">
        <v>36</v>
      </c>
      <c r="F1990">
        <v>2020</v>
      </c>
      <c r="G1990">
        <v>0.1</v>
      </c>
      <c r="H1990">
        <v>4</v>
      </c>
      <c r="I1990">
        <v>6.8</v>
      </c>
      <c r="J1990">
        <v>7.9</v>
      </c>
      <c r="K1990">
        <v>8.8000000000000007</v>
      </c>
      <c r="L1990" s="2" t="s">
        <v>18</v>
      </c>
      <c r="M1990" s="2" t="s">
        <v>30</v>
      </c>
      <c r="N1990">
        <v>93464.26</v>
      </c>
      <c r="O1990">
        <v>5.5</v>
      </c>
      <c r="P1990">
        <v>4.2</v>
      </c>
    </row>
    <row r="1991" spans="1:16">
      <c r="A1991" s="2" t="s">
        <v>2030</v>
      </c>
      <c r="B1991">
        <v>68</v>
      </c>
      <c r="C1991" t="s">
        <v>10049</v>
      </c>
      <c r="D1991" s="2" t="s">
        <v>16</v>
      </c>
      <c r="E1991" s="2" t="s">
        <v>17</v>
      </c>
      <c r="F1991">
        <v>2021</v>
      </c>
      <c r="G1991">
        <v>2.9</v>
      </c>
      <c r="H1991">
        <v>9.5</v>
      </c>
      <c r="I1991">
        <v>6.5</v>
      </c>
      <c r="J1991">
        <v>6.3</v>
      </c>
      <c r="K1991">
        <v>9.8000000000000007</v>
      </c>
      <c r="L1991" s="2" t="s">
        <v>18</v>
      </c>
      <c r="M1991" s="2" t="s">
        <v>38</v>
      </c>
      <c r="N1991">
        <v>54148.69</v>
      </c>
      <c r="O1991">
        <v>0.8</v>
      </c>
      <c r="P1991">
        <v>6.1</v>
      </c>
    </row>
    <row r="1992" spans="1:16">
      <c r="A1992" s="2" t="s">
        <v>2031</v>
      </c>
      <c r="B1992">
        <v>36</v>
      </c>
      <c r="C1992" t="s">
        <v>10044</v>
      </c>
      <c r="D1992" s="2" t="s">
        <v>16</v>
      </c>
      <c r="E1992" s="2" t="s">
        <v>21</v>
      </c>
      <c r="F1992">
        <v>2018</v>
      </c>
      <c r="G1992">
        <v>9.1999999999999993</v>
      </c>
      <c r="H1992">
        <v>7.8</v>
      </c>
      <c r="I1992">
        <v>0.3</v>
      </c>
      <c r="J1992">
        <v>0.2</v>
      </c>
      <c r="K1992">
        <v>5.6</v>
      </c>
      <c r="L1992" s="2" t="s">
        <v>34</v>
      </c>
      <c r="M1992" s="2" t="s">
        <v>30</v>
      </c>
      <c r="N1992">
        <v>64635.57</v>
      </c>
      <c r="O1992">
        <v>0.6</v>
      </c>
      <c r="P1992">
        <v>4.4000000000000004</v>
      </c>
    </row>
    <row r="1993" spans="1:16">
      <c r="A1993" s="2" t="s">
        <v>2032</v>
      </c>
      <c r="B1993">
        <v>79</v>
      </c>
      <c r="C1993" t="s">
        <v>10043</v>
      </c>
      <c r="D1993" s="2" t="s">
        <v>32</v>
      </c>
      <c r="E1993" s="2" t="s">
        <v>77</v>
      </c>
      <c r="F1993">
        <v>2021</v>
      </c>
      <c r="G1993">
        <v>5.6</v>
      </c>
      <c r="H1993">
        <v>9.8000000000000007</v>
      </c>
      <c r="I1993">
        <v>8.5</v>
      </c>
      <c r="J1993">
        <v>8.8000000000000007</v>
      </c>
      <c r="K1993">
        <v>0.5</v>
      </c>
      <c r="L1993" s="2" t="s">
        <v>37</v>
      </c>
      <c r="M1993" s="2" t="s">
        <v>38</v>
      </c>
      <c r="N1993">
        <v>86482.16</v>
      </c>
      <c r="O1993">
        <v>7.9</v>
      </c>
      <c r="P1993">
        <v>6</v>
      </c>
    </row>
    <row r="1994" spans="1:16">
      <c r="A1994" s="2" t="s">
        <v>2033</v>
      </c>
      <c r="B1994">
        <v>64</v>
      </c>
      <c r="C1994" t="s">
        <v>10049</v>
      </c>
      <c r="D1994" s="2" t="s">
        <v>32</v>
      </c>
      <c r="E1994" s="2" t="s">
        <v>33</v>
      </c>
      <c r="F1994">
        <v>2017</v>
      </c>
      <c r="G1994">
        <v>0.3</v>
      </c>
      <c r="H1994">
        <v>5.0999999999999996</v>
      </c>
      <c r="I1994">
        <v>9.4</v>
      </c>
      <c r="J1994">
        <v>1.3</v>
      </c>
      <c r="K1994">
        <v>0.5</v>
      </c>
      <c r="L1994" s="2" t="s">
        <v>34</v>
      </c>
      <c r="M1994" s="2" t="s">
        <v>38</v>
      </c>
      <c r="N1994">
        <v>7343.52</v>
      </c>
      <c r="O1994">
        <v>8</v>
      </c>
      <c r="P1994">
        <v>4.4000000000000004</v>
      </c>
    </row>
    <row r="1995" spans="1:16">
      <c r="A1995" s="2" t="s">
        <v>2034</v>
      </c>
      <c r="B1995">
        <v>88</v>
      </c>
      <c r="C1995" t="s">
        <v>10045</v>
      </c>
      <c r="D1995" s="2" t="s">
        <v>16</v>
      </c>
      <c r="E1995" s="2" t="s">
        <v>25</v>
      </c>
      <c r="F1995">
        <v>2024</v>
      </c>
      <c r="G1995">
        <v>0.3</v>
      </c>
      <c r="H1995">
        <v>6</v>
      </c>
      <c r="I1995">
        <v>9.8000000000000007</v>
      </c>
      <c r="J1995">
        <v>8.1999999999999993</v>
      </c>
      <c r="K1995">
        <v>7.4</v>
      </c>
      <c r="L1995" s="2" t="s">
        <v>22</v>
      </c>
      <c r="M1995" s="2" t="s">
        <v>27</v>
      </c>
      <c r="N1995">
        <v>57938.18</v>
      </c>
      <c r="O1995">
        <v>0.4</v>
      </c>
      <c r="P1995">
        <v>5.6</v>
      </c>
    </row>
    <row r="1996" spans="1:16">
      <c r="A1996" s="2" t="s">
        <v>2035</v>
      </c>
      <c r="B1996">
        <v>51</v>
      </c>
      <c r="C1996" t="s">
        <v>10048</v>
      </c>
      <c r="D1996" s="2" t="s">
        <v>16</v>
      </c>
      <c r="E1996" s="2" t="s">
        <v>17</v>
      </c>
      <c r="F1996">
        <v>2023</v>
      </c>
      <c r="G1996">
        <v>1.2</v>
      </c>
      <c r="H1996">
        <v>6.9</v>
      </c>
      <c r="I1996">
        <v>8.6</v>
      </c>
      <c r="J1996">
        <v>1.7</v>
      </c>
      <c r="K1996">
        <v>7.8</v>
      </c>
      <c r="L1996" s="2" t="s">
        <v>34</v>
      </c>
      <c r="M1996" s="2" t="s">
        <v>38</v>
      </c>
      <c r="N1996">
        <v>58127.25</v>
      </c>
      <c r="O1996">
        <v>8.6999999999999993</v>
      </c>
      <c r="P1996">
        <v>4.5</v>
      </c>
    </row>
    <row r="1997" spans="1:16">
      <c r="A1997" s="2" t="s">
        <v>2036</v>
      </c>
      <c r="B1997">
        <v>63</v>
      </c>
      <c r="C1997" t="s">
        <v>10049</v>
      </c>
      <c r="D1997" s="2" t="s">
        <v>47</v>
      </c>
      <c r="E1997" s="2" t="s">
        <v>77</v>
      </c>
      <c r="F1997">
        <v>2015</v>
      </c>
      <c r="G1997">
        <v>2.7</v>
      </c>
      <c r="H1997">
        <v>4</v>
      </c>
      <c r="I1997">
        <v>0.1</v>
      </c>
      <c r="J1997">
        <v>3.1</v>
      </c>
      <c r="K1997">
        <v>1.5</v>
      </c>
      <c r="L1997" s="2" t="s">
        <v>18</v>
      </c>
      <c r="M1997" s="2" t="s">
        <v>19</v>
      </c>
      <c r="N1997">
        <v>32139.86</v>
      </c>
      <c r="O1997">
        <v>8.1999999999999993</v>
      </c>
      <c r="P1997">
        <v>3.3</v>
      </c>
    </row>
    <row r="1998" spans="1:16">
      <c r="A1998" s="2" t="s">
        <v>2037</v>
      </c>
      <c r="B1998">
        <v>84</v>
      </c>
      <c r="C1998" t="s">
        <v>10045</v>
      </c>
      <c r="D1998" s="2" t="s">
        <v>32</v>
      </c>
      <c r="E1998" s="2" t="s">
        <v>77</v>
      </c>
      <c r="F1998">
        <v>2018</v>
      </c>
      <c r="G1998">
        <v>1.5</v>
      </c>
      <c r="H1998">
        <v>3.7</v>
      </c>
      <c r="I1998">
        <v>7.5</v>
      </c>
      <c r="J1998">
        <v>7.2</v>
      </c>
      <c r="K1998">
        <v>1.9</v>
      </c>
      <c r="L1998" s="2" t="s">
        <v>18</v>
      </c>
      <c r="M1998" s="2" t="s">
        <v>19</v>
      </c>
      <c r="N1998">
        <v>50664.32</v>
      </c>
      <c r="O1998">
        <v>4.5999999999999996</v>
      </c>
      <c r="P1998">
        <v>4.5999999999999996</v>
      </c>
    </row>
    <row r="1999" spans="1:16">
      <c r="A1999" s="2" t="s">
        <v>2038</v>
      </c>
      <c r="B1999">
        <v>27</v>
      </c>
      <c r="C1999" t="s">
        <v>10047</v>
      </c>
      <c r="D1999" s="2" t="s">
        <v>47</v>
      </c>
      <c r="E1999" s="2" t="s">
        <v>21</v>
      </c>
      <c r="F1999">
        <v>2022</v>
      </c>
      <c r="G1999">
        <v>2.2000000000000002</v>
      </c>
      <c r="H1999">
        <v>0.2</v>
      </c>
      <c r="I1999">
        <v>2</v>
      </c>
      <c r="J1999">
        <v>0.4</v>
      </c>
      <c r="K1999">
        <v>8.3000000000000007</v>
      </c>
      <c r="L1999" s="2" t="s">
        <v>29</v>
      </c>
      <c r="M1999" s="2" t="s">
        <v>19</v>
      </c>
      <c r="N1999">
        <v>54225.65</v>
      </c>
      <c r="O1999">
        <v>4.2</v>
      </c>
      <c r="P1999">
        <v>2.6</v>
      </c>
    </row>
    <row r="2000" spans="1:16">
      <c r="A2000" s="2" t="s">
        <v>2039</v>
      </c>
      <c r="B2000">
        <v>62</v>
      </c>
      <c r="C2000" t="s">
        <v>10049</v>
      </c>
      <c r="D2000" s="2" t="s">
        <v>16</v>
      </c>
      <c r="E2000" s="2" t="s">
        <v>17</v>
      </c>
      <c r="F2000">
        <v>2017</v>
      </c>
      <c r="G2000">
        <v>1.6</v>
      </c>
      <c r="H2000">
        <v>3.7</v>
      </c>
      <c r="I2000">
        <v>6.8</v>
      </c>
      <c r="J2000">
        <v>4.9000000000000004</v>
      </c>
      <c r="K2000">
        <v>1</v>
      </c>
      <c r="L2000" s="2" t="s">
        <v>26</v>
      </c>
      <c r="M2000" s="2" t="s">
        <v>27</v>
      </c>
      <c r="N2000">
        <v>47539.12</v>
      </c>
      <c r="O2000">
        <v>5.4</v>
      </c>
      <c r="P2000">
        <v>4</v>
      </c>
    </row>
    <row r="2001" spans="1:16">
      <c r="A2001" s="2" t="s">
        <v>2040</v>
      </c>
      <c r="B2001">
        <v>20</v>
      </c>
      <c r="C2001" t="s">
        <v>10047</v>
      </c>
      <c r="D2001" s="2" t="s">
        <v>16</v>
      </c>
      <c r="E2001" s="2" t="s">
        <v>58</v>
      </c>
      <c r="F2001">
        <v>2020</v>
      </c>
      <c r="G2001">
        <v>7.8</v>
      </c>
      <c r="H2001">
        <v>2.2999999999999998</v>
      </c>
      <c r="I2001">
        <v>3.4</v>
      </c>
      <c r="J2001">
        <v>6.4</v>
      </c>
      <c r="K2001">
        <v>5.6</v>
      </c>
      <c r="L2001" s="2" t="s">
        <v>55</v>
      </c>
      <c r="M2001" s="2" t="s">
        <v>27</v>
      </c>
      <c r="N2001">
        <v>23597.98</v>
      </c>
      <c r="O2001">
        <v>2.8</v>
      </c>
      <c r="P2001">
        <v>5.8</v>
      </c>
    </row>
    <row r="2002" spans="1:16">
      <c r="A2002" s="2" t="s">
        <v>2041</v>
      </c>
      <c r="B2002">
        <v>70</v>
      </c>
      <c r="C2002" t="s">
        <v>10043</v>
      </c>
      <c r="D2002" s="2" t="s">
        <v>16</v>
      </c>
      <c r="E2002" s="2" t="s">
        <v>58</v>
      </c>
      <c r="F2002">
        <v>2017</v>
      </c>
      <c r="G2002">
        <v>4</v>
      </c>
      <c r="H2002">
        <v>3.8</v>
      </c>
      <c r="I2002">
        <v>7.8</v>
      </c>
      <c r="J2002">
        <v>8.5</v>
      </c>
      <c r="K2002">
        <v>6.1</v>
      </c>
      <c r="L2002" s="2" t="s">
        <v>18</v>
      </c>
      <c r="M2002" s="2" t="s">
        <v>19</v>
      </c>
      <c r="N2002">
        <v>25683.88</v>
      </c>
      <c r="O2002">
        <v>3.8</v>
      </c>
      <c r="P2002">
        <v>6.3</v>
      </c>
    </row>
    <row r="2003" spans="1:16">
      <c r="A2003" s="2" t="s">
        <v>2042</v>
      </c>
      <c r="B2003">
        <v>43</v>
      </c>
      <c r="C2003" t="s">
        <v>10046</v>
      </c>
      <c r="D2003" s="2" t="s">
        <v>16</v>
      </c>
      <c r="E2003" s="2" t="s">
        <v>17</v>
      </c>
      <c r="F2003">
        <v>2016</v>
      </c>
      <c r="G2003">
        <v>6.7</v>
      </c>
      <c r="H2003">
        <v>3.7</v>
      </c>
      <c r="I2003">
        <v>6.6</v>
      </c>
      <c r="J2003">
        <v>0.6</v>
      </c>
      <c r="K2003">
        <v>8.3000000000000007</v>
      </c>
      <c r="L2003" s="2" t="s">
        <v>55</v>
      </c>
      <c r="M2003" s="2" t="s">
        <v>38</v>
      </c>
      <c r="N2003">
        <v>99020.23</v>
      </c>
      <c r="O2003">
        <v>4.3</v>
      </c>
      <c r="P2003">
        <v>3.8</v>
      </c>
    </row>
    <row r="2004" spans="1:16">
      <c r="A2004" s="2" t="s">
        <v>2043</v>
      </c>
      <c r="B2004">
        <v>43</v>
      </c>
      <c r="C2004" t="s">
        <v>10046</v>
      </c>
      <c r="D2004" s="2" t="s">
        <v>32</v>
      </c>
      <c r="E2004" s="2" t="s">
        <v>17</v>
      </c>
      <c r="F2004">
        <v>2022</v>
      </c>
      <c r="G2004">
        <v>3.1</v>
      </c>
      <c r="H2004">
        <v>2.6</v>
      </c>
      <c r="I2004">
        <v>0.1</v>
      </c>
      <c r="J2004">
        <v>9.1999999999999993</v>
      </c>
      <c r="K2004">
        <v>1.5</v>
      </c>
      <c r="L2004" s="2" t="s">
        <v>37</v>
      </c>
      <c r="M2004" s="2" t="s">
        <v>19</v>
      </c>
      <c r="N2004">
        <v>32243</v>
      </c>
      <c r="O2004">
        <v>8.3000000000000007</v>
      </c>
      <c r="P2004">
        <v>4.4000000000000004</v>
      </c>
    </row>
    <row r="2005" spans="1:16">
      <c r="A2005" s="2" t="s">
        <v>2044</v>
      </c>
      <c r="B2005">
        <v>36</v>
      </c>
      <c r="C2005" t="s">
        <v>10044</v>
      </c>
      <c r="D2005" s="2" t="s">
        <v>47</v>
      </c>
      <c r="E2005" s="2" t="s">
        <v>40</v>
      </c>
      <c r="F2005">
        <v>2018</v>
      </c>
      <c r="G2005">
        <v>4.5</v>
      </c>
      <c r="H2005">
        <v>8.4</v>
      </c>
      <c r="I2005">
        <v>4.0999999999999996</v>
      </c>
      <c r="J2005">
        <v>3</v>
      </c>
      <c r="K2005">
        <v>0.1</v>
      </c>
      <c r="L2005" s="2" t="s">
        <v>42</v>
      </c>
      <c r="M2005" s="2" t="s">
        <v>38</v>
      </c>
      <c r="N2005">
        <v>38011.1</v>
      </c>
      <c r="O2005">
        <v>7.8</v>
      </c>
      <c r="P2005">
        <v>4.5999999999999996</v>
      </c>
    </row>
    <row r="2006" spans="1:16">
      <c r="A2006" s="2" t="s">
        <v>2045</v>
      </c>
      <c r="B2006">
        <v>24</v>
      </c>
      <c r="C2006" t="s">
        <v>10047</v>
      </c>
      <c r="D2006" s="2" t="s">
        <v>32</v>
      </c>
      <c r="E2006" s="2" t="s">
        <v>36</v>
      </c>
      <c r="F2006">
        <v>2023</v>
      </c>
      <c r="G2006">
        <v>6.1</v>
      </c>
      <c r="H2006">
        <v>9.6</v>
      </c>
      <c r="I2006">
        <v>1.8</v>
      </c>
      <c r="J2006">
        <v>0.1</v>
      </c>
      <c r="K2006">
        <v>2.6</v>
      </c>
      <c r="L2006" s="2" t="s">
        <v>34</v>
      </c>
      <c r="M2006" s="2" t="s">
        <v>30</v>
      </c>
      <c r="N2006">
        <v>15682.4</v>
      </c>
      <c r="O2006">
        <v>8.8000000000000007</v>
      </c>
      <c r="P2006">
        <v>4.9000000000000004</v>
      </c>
    </row>
    <row r="2007" spans="1:16">
      <c r="A2007" s="2" t="s">
        <v>2046</v>
      </c>
      <c r="B2007">
        <v>39</v>
      </c>
      <c r="C2007" t="s">
        <v>10044</v>
      </c>
      <c r="D2007" s="2" t="s">
        <v>16</v>
      </c>
      <c r="E2007" s="2" t="s">
        <v>36</v>
      </c>
      <c r="F2007">
        <v>2021</v>
      </c>
      <c r="G2007">
        <v>0.7</v>
      </c>
      <c r="H2007">
        <v>5.4</v>
      </c>
      <c r="I2007">
        <v>1.2</v>
      </c>
      <c r="J2007">
        <v>1.2</v>
      </c>
      <c r="K2007">
        <v>9.5</v>
      </c>
      <c r="L2007" s="2" t="s">
        <v>22</v>
      </c>
      <c r="M2007" s="2" t="s">
        <v>23</v>
      </c>
      <c r="N2007">
        <v>44337.03</v>
      </c>
      <c r="O2007">
        <v>9</v>
      </c>
      <c r="P2007">
        <v>3.4</v>
      </c>
    </row>
    <row r="2008" spans="1:16">
      <c r="A2008" s="2" t="s">
        <v>2047</v>
      </c>
      <c r="B2008">
        <v>40</v>
      </c>
      <c r="C2008" t="s">
        <v>10046</v>
      </c>
      <c r="D2008" s="2" t="s">
        <v>47</v>
      </c>
      <c r="E2008" s="2" t="s">
        <v>70</v>
      </c>
      <c r="F2008">
        <v>2021</v>
      </c>
      <c r="G2008">
        <v>2.5</v>
      </c>
      <c r="H2008">
        <v>8.9</v>
      </c>
      <c r="I2008">
        <v>3.4</v>
      </c>
      <c r="J2008">
        <v>0.5</v>
      </c>
      <c r="K2008">
        <v>0.9</v>
      </c>
      <c r="L2008" s="2" t="s">
        <v>37</v>
      </c>
      <c r="M2008" s="2" t="s">
        <v>27</v>
      </c>
      <c r="N2008">
        <v>6811.85</v>
      </c>
      <c r="O2008">
        <v>9.5</v>
      </c>
      <c r="P2008">
        <v>4.4000000000000004</v>
      </c>
    </row>
    <row r="2009" spans="1:16">
      <c r="A2009" s="2" t="s">
        <v>2048</v>
      </c>
      <c r="B2009">
        <v>77</v>
      </c>
      <c r="C2009" t="s">
        <v>10043</v>
      </c>
      <c r="D2009" s="2" t="s">
        <v>16</v>
      </c>
      <c r="E2009" s="2" t="s">
        <v>33</v>
      </c>
      <c r="F2009">
        <v>2024</v>
      </c>
      <c r="G2009">
        <v>9.6</v>
      </c>
      <c r="H2009">
        <v>8.1999999999999993</v>
      </c>
      <c r="I2009">
        <v>7.1</v>
      </c>
      <c r="J2009">
        <v>1.5</v>
      </c>
      <c r="K2009">
        <v>8.6</v>
      </c>
      <c r="L2009" s="2" t="s">
        <v>22</v>
      </c>
      <c r="M2009" s="2" t="s">
        <v>23</v>
      </c>
      <c r="N2009">
        <v>14939.56</v>
      </c>
      <c r="O2009">
        <v>4.4000000000000004</v>
      </c>
      <c r="P2009">
        <v>7.1</v>
      </c>
    </row>
    <row r="2010" spans="1:16">
      <c r="A2010" s="2" t="s">
        <v>2049</v>
      </c>
      <c r="B2010">
        <v>50</v>
      </c>
      <c r="C2010" t="s">
        <v>10048</v>
      </c>
      <c r="D2010" s="2" t="s">
        <v>32</v>
      </c>
      <c r="E2010" s="2" t="s">
        <v>40</v>
      </c>
      <c r="F2010">
        <v>2021</v>
      </c>
      <c r="G2010">
        <v>8.6</v>
      </c>
      <c r="H2010">
        <v>9.3000000000000007</v>
      </c>
      <c r="I2010">
        <v>2.4</v>
      </c>
      <c r="J2010">
        <v>4.7</v>
      </c>
      <c r="K2010">
        <v>8.5</v>
      </c>
      <c r="L2010" s="2" t="s">
        <v>22</v>
      </c>
      <c r="M2010" s="2" t="s">
        <v>27</v>
      </c>
      <c r="N2010">
        <v>86831.86</v>
      </c>
      <c r="O2010">
        <v>9</v>
      </c>
      <c r="P2010">
        <v>5.5</v>
      </c>
    </row>
    <row r="2011" spans="1:16">
      <c r="A2011" s="2" t="s">
        <v>2050</v>
      </c>
      <c r="B2011">
        <v>30</v>
      </c>
      <c r="C2011" t="s">
        <v>10044</v>
      </c>
      <c r="D2011" s="2" t="s">
        <v>16</v>
      </c>
      <c r="E2011" s="2" t="s">
        <v>44</v>
      </c>
      <c r="F2011">
        <v>2018</v>
      </c>
      <c r="G2011">
        <v>9.3000000000000007</v>
      </c>
      <c r="H2011">
        <v>9.3000000000000007</v>
      </c>
      <c r="I2011">
        <v>1.2</v>
      </c>
      <c r="J2011">
        <v>5.6</v>
      </c>
      <c r="K2011">
        <v>9.3000000000000007</v>
      </c>
      <c r="L2011" s="2" t="s">
        <v>18</v>
      </c>
      <c r="M2011" s="2" t="s">
        <v>27</v>
      </c>
      <c r="N2011">
        <v>92171.9</v>
      </c>
      <c r="O2011">
        <v>5.5</v>
      </c>
      <c r="P2011">
        <v>5.6</v>
      </c>
    </row>
    <row r="2012" spans="1:16">
      <c r="A2012" s="2" t="s">
        <v>2051</v>
      </c>
      <c r="B2012">
        <v>71</v>
      </c>
      <c r="C2012" t="s">
        <v>10043</v>
      </c>
      <c r="D2012" s="2" t="s">
        <v>32</v>
      </c>
      <c r="E2012" s="2" t="s">
        <v>25</v>
      </c>
      <c r="F2012">
        <v>2015</v>
      </c>
      <c r="G2012">
        <v>0.4</v>
      </c>
      <c r="H2012">
        <v>0.5</v>
      </c>
      <c r="I2012">
        <v>1.3</v>
      </c>
      <c r="J2012">
        <v>6.7</v>
      </c>
      <c r="K2012">
        <v>6.1</v>
      </c>
      <c r="L2012" s="2" t="s">
        <v>42</v>
      </c>
      <c r="M2012" s="2" t="s">
        <v>19</v>
      </c>
      <c r="N2012">
        <v>97294.54</v>
      </c>
      <c r="O2012">
        <v>1.4</v>
      </c>
      <c r="P2012">
        <v>2.4</v>
      </c>
    </row>
    <row r="2013" spans="1:16">
      <c r="A2013" s="2" t="s">
        <v>2052</v>
      </c>
      <c r="B2013">
        <v>34</v>
      </c>
      <c r="C2013" t="s">
        <v>10044</v>
      </c>
      <c r="D2013" s="2" t="s">
        <v>32</v>
      </c>
      <c r="E2013" s="2" t="s">
        <v>17</v>
      </c>
      <c r="F2013">
        <v>2017</v>
      </c>
      <c r="G2013">
        <v>5.6</v>
      </c>
      <c r="H2013">
        <v>2.2999999999999998</v>
      </c>
      <c r="I2013">
        <v>5.0999999999999996</v>
      </c>
      <c r="J2013">
        <v>9</v>
      </c>
      <c r="K2013">
        <v>8.1999999999999993</v>
      </c>
      <c r="L2013" s="2" t="s">
        <v>29</v>
      </c>
      <c r="M2013" s="2" t="s">
        <v>38</v>
      </c>
      <c r="N2013">
        <v>34350.22</v>
      </c>
      <c r="O2013">
        <v>5.2</v>
      </c>
      <c r="P2013">
        <v>6.2</v>
      </c>
    </row>
    <row r="2014" spans="1:16">
      <c r="A2014" s="2" t="s">
        <v>2053</v>
      </c>
      <c r="B2014">
        <v>26</v>
      </c>
      <c r="C2014" t="s">
        <v>10047</v>
      </c>
      <c r="D2014" s="2" t="s">
        <v>16</v>
      </c>
      <c r="E2014" s="2" t="s">
        <v>21</v>
      </c>
      <c r="F2014">
        <v>2024</v>
      </c>
      <c r="G2014">
        <v>2.8</v>
      </c>
      <c r="H2014">
        <v>5.7</v>
      </c>
      <c r="I2014">
        <v>9.6999999999999993</v>
      </c>
      <c r="J2014">
        <v>1.2</v>
      </c>
      <c r="K2014">
        <v>7</v>
      </c>
      <c r="L2014" s="2" t="s">
        <v>18</v>
      </c>
      <c r="M2014" s="2" t="s">
        <v>23</v>
      </c>
      <c r="N2014">
        <v>37524.07</v>
      </c>
      <c r="O2014">
        <v>5.4</v>
      </c>
      <c r="P2014">
        <v>5.0999999999999996</v>
      </c>
    </row>
    <row r="2015" spans="1:16">
      <c r="A2015" s="2" t="s">
        <v>2054</v>
      </c>
      <c r="B2015">
        <v>47</v>
      </c>
      <c r="C2015" t="s">
        <v>10046</v>
      </c>
      <c r="D2015" s="2" t="s">
        <v>16</v>
      </c>
      <c r="E2015" s="2" t="s">
        <v>44</v>
      </c>
      <c r="F2015">
        <v>2024</v>
      </c>
      <c r="G2015">
        <v>8.4</v>
      </c>
      <c r="H2015">
        <v>7</v>
      </c>
      <c r="I2015">
        <v>4.3</v>
      </c>
      <c r="J2015">
        <v>4.5999999999999996</v>
      </c>
      <c r="K2015">
        <v>7.8</v>
      </c>
      <c r="L2015" s="2" t="s">
        <v>29</v>
      </c>
      <c r="M2015" s="2" t="s">
        <v>38</v>
      </c>
      <c r="N2015">
        <v>92910.85</v>
      </c>
      <c r="O2015">
        <v>8.6</v>
      </c>
      <c r="P2015">
        <v>5.2</v>
      </c>
    </row>
    <row r="2016" spans="1:16">
      <c r="A2016" s="2" t="s">
        <v>2055</v>
      </c>
      <c r="B2016">
        <v>70</v>
      </c>
      <c r="C2016" t="s">
        <v>10043</v>
      </c>
      <c r="D2016" s="2" t="s">
        <v>32</v>
      </c>
      <c r="E2016" s="2" t="s">
        <v>17</v>
      </c>
      <c r="F2016">
        <v>2018</v>
      </c>
      <c r="G2016">
        <v>6</v>
      </c>
      <c r="H2016">
        <v>8.6</v>
      </c>
      <c r="I2016">
        <v>9</v>
      </c>
      <c r="J2016">
        <v>1.6</v>
      </c>
      <c r="K2016">
        <v>1.1000000000000001</v>
      </c>
      <c r="L2016" s="2" t="s">
        <v>42</v>
      </c>
      <c r="M2016" s="2" t="s">
        <v>23</v>
      </c>
      <c r="N2016">
        <v>89270.01</v>
      </c>
      <c r="O2016">
        <v>9.1</v>
      </c>
      <c r="P2016">
        <v>4.5</v>
      </c>
    </row>
    <row r="2017" spans="1:16">
      <c r="A2017" s="2" t="s">
        <v>2056</v>
      </c>
      <c r="B2017">
        <v>77</v>
      </c>
      <c r="C2017" t="s">
        <v>10043</v>
      </c>
      <c r="D2017" s="2" t="s">
        <v>47</v>
      </c>
      <c r="E2017" s="2" t="s">
        <v>44</v>
      </c>
      <c r="F2017">
        <v>2023</v>
      </c>
      <c r="G2017">
        <v>1.9</v>
      </c>
      <c r="H2017">
        <v>0.6</v>
      </c>
      <c r="I2017">
        <v>7.3</v>
      </c>
      <c r="J2017">
        <v>7.7</v>
      </c>
      <c r="K2017">
        <v>8.1999999999999993</v>
      </c>
      <c r="L2017" s="2" t="s">
        <v>42</v>
      </c>
      <c r="M2017" s="2" t="s">
        <v>23</v>
      </c>
      <c r="N2017">
        <v>60536.38</v>
      </c>
      <c r="O2017">
        <v>6.6</v>
      </c>
      <c r="P2017">
        <v>4.7</v>
      </c>
    </row>
    <row r="2018" spans="1:16">
      <c r="A2018" s="2" t="s">
        <v>2057</v>
      </c>
      <c r="B2018">
        <v>24</v>
      </c>
      <c r="C2018" t="s">
        <v>10047</v>
      </c>
      <c r="D2018" s="2" t="s">
        <v>32</v>
      </c>
      <c r="E2018" s="2" t="s">
        <v>25</v>
      </c>
      <c r="F2018">
        <v>2016</v>
      </c>
      <c r="G2018">
        <v>0.7</v>
      </c>
      <c r="H2018">
        <v>0.8</v>
      </c>
      <c r="I2018">
        <v>3.2</v>
      </c>
      <c r="J2018">
        <v>2.4</v>
      </c>
      <c r="K2018">
        <v>1.6</v>
      </c>
      <c r="L2018" s="2" t="s">
        <v>34</v>
      </c>
      <c r="M2018" s="2" t="s">
        <v>19</v>
      </c>
      <c r="N2018">
        <v>34683.629999999997</v>
      </c>
      <c r="O2018">
        <v>3.5</v>
      </c>
      <c r="P2018">
        <v>2.7</v>
      </c>
    </row>
    <row r="2019" spans="1:16">
      <c r="A2019" s="2" t="s">
        <v>2058</v>
      </c>
      <c r="B2019">
        <v>24</v>
      </c>
      <c r="C2019" t="s">
        <v>10047</v>
      </c>
      <c r="D2019" s="2" t="s">
        <v>47</v>
      </c>
      <c r="E2019" s="2" t="s">
        <v>21</v>
      </c>
      <c r="F2019">
        <v>2022</v>
      </c>
      <c r="G2019">
        <v>7</v>
      </c>
      <c r="H2019">
        <v>1.8</v>
      </c>
      <c r="I2019">
        <v>6.5</v>
      </c>
      <c r="J2019">
        <v>8.5</v>
      </c>
      <c r="K2019">
        <v>8.6</v>
      </c>
      <c r="L2019" s="2" t="s">
        <v>37</v>
      </c>
      <c r="M2019" s="2" t="s">
        <v>38</v>
      </c>
      <c r="N2019">
        <v>71088.73</v>
      </c>
      <c r="O2019">
        <v>8.1999999999999993</v>
      </c>
      <c r="P2019">
        <v>5.8</v>
      </c>
    </row>
    <row r="2020" spans="1:16">
      <c r="A2020" s="2" t="s">
        <v>2059</v>
      </c>
      <c r="B2020">
        <v>27</v>
      </c>
      <c r="C2020" t="s">
        <v>10047</v>
      </c>
      <c r="D2020" s="2" t="s">
        <v>32</v>
      </c>
      <c r="E2020" s="2" t="s">
        <v>21</v>
      </c>
      <c r="F2020">
        <v>2022</v>
      </c>
      <c r="G2020">
        <v>9.3000000000000007</v>
      </c>
      <c r="H2020">
        <v>8.5</v>
      </c>
      <c r="I2020">
        <v>0</v>
      </c>
      <c r="J2020">
        <v>7.8</v>
      </c>
      <c r="K2020">
        <v>7.4</v>
      </c>
      <c r="L2020" s="2" t="s">
        <v>26</v>
      </c>
      <c r="M2020" s="2" t="s">
        <v>30</v>
      </c>
      <c r="N2020">
        <v>38782</v>
      </c>
      <c r="O2020">
        <v>7.5</v>
      </c>
      <c r="P2020">
        <v>6.7</v>
      </c>
    </row>
    <row r="2021" spans="1:16">
      <c r="A2021" s="2" t="s">
        <v>2060</v>
      </c>
      <c r="B2021">
        <v>83</v>
      </c>
      <c r="C2021" t="s">
        <v>10045</v>
      </c>
      <c r="D2021" s="2" t="s">
        <v>16</v>
      </c>
      <c r="E2021" s="2" t="s">
        <v>21</v>
      </c>
      <c r="F2021">
        <v>2015</v>
      </c>
      <c r="G2021">
        <v>3.2</v>
      </c>
      <c r="H2021">
        <v>3.1</v>
      </c>
      <c r="I2021">
        <v>9.1999999999999993</v>
      </c>
      <c r="J2021">
        <v>3.4</v>
      </c>
      <c r="K2021">
        <v>9.6</v>
      </c>
      <c r="L2021" s="2" t="s">
        <v>22</v>
      </c>
      <c r="M2021" s="2" t="s">
        <v>38</v>
      </c>
      <c r="N2021">
        <v>39354.07</v>
      </c>
      <c r="O2021">
        <v>4.7</v>
      </c>
      <c r="P2021">
        <v>5.3</v>
      </c>
    </row>
    <row r="2022" spans="1:16">
      <c r="A2022" s="2" t="s">
        <v>2061</v>
      </c>
      <c r="B2022">
        <v>29</v>
      </c>
      <c r="C2022" t="s">
        <v>10047</v>
      </c>
      <c r="D2022" s="2" t="s">
        <v>32</v>
      </c>
      <c r="E2022" s="2" t="s">
        <v>21</v>
      </c>
      <c r="F2022">
        <v>2015</v>
      </c>
      <c r="G2022">
        <v>4.3</v>
      </c>
      <c r="H2022">
        <v>0.8</v>
      </c>
      <c r="I2022">
        <v>3.5</v>
      </c>
      <c r="J2022">
        <v>1.3</v>
      </c>
      <c r="K2022">
        <v>3.4</v>
      </c>
      <c r="L2022" s="2" t="s">
        <v>29</v>
      </c>
      <c r="M2022" s="2" t="s">
        <v>19</v>
      </c>
      <c r="N2022">
        <v>40421.11</v>
      </c>
      <c r="O2022">
        <v>1.5</v>
      </c>
      <c r="P2022">
        <v>3.3</v>
      </c>
    </row>
    <row r="2023" spans="1:16">
      <c r="A2023" s="2" t="s">
        <v>2062</v>
      </c>
      <c r="B2023">
        <v>57</v>
      </c>
      <c r="C2023" t="s">
        <v>10048</v>
      </c>
      <c r="D2023" s="2" t="s">
        <v>47</v>
      </c>
      <c r="E2023" s="2" t="s">
        <v>70</v>
      </c>
      <c r="F2023">
        <v>2018</v>
      </c>
      <c r="G2023">
        <v>7.3</v>
      </c>
      <c r="H2023">
        <v>8</v>
      </c>
      <c r="I2023">
        <v>5.4</v>
      </c>
      <c r="J2023">
        <v>7.8</v>
      </c>
      <c r="K2023">
        <v>6.4</v>
      </c>
      <c r="L2023" s="2" t="s">
        <v>22</v>
      </c>
      <c r="M2023" s="2" t="s">
        <v>27</v>
      </c>
      <c r="N2023">
        <v>90886.33</v>
      </c>
      <c r="O2023">
        <v>6.5</v>
      </c>
      <c r="P2023">
        <v>5.8</v>
      </c>
    </row>
    <row r="2024" spans="1:16">
      <c r="A2024" s="2" t="s">
        <v>2063</v>
      </c>
      <c r="B2024">
        <v>27</v>
      </c>
      <c r="C2024" t="s">
        <v>10047</v>
      </c>
      <c r="D2024" s="2" t="s">
        <v>47</v>
      </c>
      <c r="E2024" s="2" t="s">
        <v>70</v>
      </c>
      <c r="F2024">
        <v>2021</v>
      </c>
      <c r="G2024">
        <v>5.9</v>
      </c>
      <c r="H2024">
        <v>1.9</v>
      </c>
      <c r="I2024">
        <v>2.8</v>
      </c>
      <c r="J2024">
        <v>5.9</v>
      </c>
      <c r="K2024">
        <v>8.1999999999999993</v>
      </c>
      <c r="L2024" s="2" t="s">
        <v>55</v>
      </c>
      <c r="M2024" s="2" t="s">
        <v>23</v>
      </c>
      <c r="N2024">
        <v>10586.86</v>
      </c>
      <c r="O2024">
        <v>5.3</v>
      </c>
      <c r="P2024">
        <v>5.7</v>
      </c>
    </row>
    <row r="2025" spans="1:16">
      <c r="A2025" s="2" t="s">
        <v>2064</v>
      </c>
      <c r="B2025">
        <v>44</v>
      </c>
      <c r="C2025" t="s">
        <v>10046</v>
      </c>
      <c r="D2025" s="2" t="s">
        <v>47</v>
      </c>
      <c r="E2025" s="2" t="s">
        <v>21</v>
      </c>
      <c r="F2025">
        <v>2015</v>
      </c>
      <c r="G2025">
        <v>6.2</v>
      </c>
      <c r="H2025">
        <v>1.3</v>
      </c>
      <c r="I2025">
        <v>0.2</v>
      </c>
      <c r="J2025">
        <v>0.3</v>
      </c>
      <c r="K2025">
        <v>0</v>
      </c>
      <c r="L2025" s="2" t="s">
        <v>22</v>
      </c>
      <c r="M2025" s="2" t="s">
        <v>19</v>
      </c>
      <c r="N2025">
        <v>49199.25</v>
      </c>
      <c r="O2025">
        <v>7.9</v>
      </c>
      <c r="P2025">
        <v>2.5</v>
      </c>
    </row>
    <row r="2026" spans="1:16">
      <c r="A2026" s="2" t="s">
        <v>2065</v>
      </c>
      <c r="B2026">
        <v>85</v>
      </c>
      <c r="C2026" t="s">
        <v>10045</v>
      </c>
      <c r="D2026" s="2" t="s">
        <v>47</v>
      </c>
      <c r="E2026" s="2" t="s">
        <v>58</v>
      </c>
      <c r="F2026">
        <v>2019</v>
      </c>
      <c r="G2026">
        <v>2.6</v>
      </c>
      <c r="H2026">
        <v>3.5</v>
      </c>
      <c r="I2026">
        <v>3.1</v>
      </c>
      <c r="J2026">
        <v>7.1</v>
      </c>
      <c r="K2026">
        <v>9.6999999999999993</v>
      </c>
      <c r="L2026" s="2" t="s">
        <v>26</v>
      </c>
      <c r="M2026" s="2" t="s">
        <v>23</v>
      </c>
      <c r="N2026">
        <v>9990.98</v>
      </c>
      <c r="O2026">
        <v>8.1999999999999993</v>
      </c>
      <c r="P2026">
        <v>5.7</v>
      </c>
    </row>
    <row r="2027" spans="1:16">
      <c r="A2027" s="2" t="s">
        <v>2066</v>
      </c>
      <c r="B2027">
        <v>69</v>
      </c>
      <c r="C2027" t="s">
        <v>10049</v>
      </c>
      <c r="D2027" s="2" t="s">
        <v>47</v>
      </c>
      <c r="E2027" s="2" t="s">
        <v>17</v>
      </c>
      <c r="F2027">
        <v>2022</v>
      </c>
      <c r="G2027">
        <v>1.1000000000000001</v>
      </c>
      <c r="H2027">
        <v>7.2</v>
      </c>
      <c r="I2027">
        <v>3.7</v>
      </c>
      <c r="J2027">
        <v>9.9</v>
      </c>
      <c r="K2027">
        <v>1.5</v>
      </c>
      <c r="L2027" s="2" t="s">
        <v>37</v>
      </c>
      <c r="M2027" s="2" t="s">
        <v>27</v>
      </c>
      <c r="N2027">
        <v>35697.72</v>
      </c>
      <c r="O2027">
        <v>0.9</v>
      </c>
      <c r="P2027">
        <v>5.3</v>
      </c>
    </row>
    <row r="2028" spans="1:16">
      <c r="A2028" s="2" t="s">
        <v>2067</v>
      </c>
      <c r="B2028">
        <v>86</v>
      </c>
      <c r="C2028" t="s">
        <v>10045</v>
      </c>
      <c r="D2028" s="2" t="s">
        <v>32</v>
      </c>
      <c r="E2028" s="2" t="s">
        <v>25</v>
      </c>
      <c r="F2028">
        <v>2019</v>
      </c>
      <c r="G2028">
        <v>4.7</v>
      </c>
      <c r="H2028">
        <v>1.7</v>
      </c>
      <c r="I2028">
        <v>5.7</v>
      </c>
      <c r="J2028">
        <v>3.9</v>
      </c>
      <c r="K2028">
        <v>6.6</v>
      </c>
      <c r="L2028" s="2" t="s">
        <v>22</v>
      </c>
      <c r="M2028" s="2" t="s">
        <v>38</v>
      </c>
      <c r="N2028">
        <v>50098.07</v>
      </c>
      <c r="O2028">
        <v>1.5</v>
      </c>
      <c r="P2028">
        <v>4.5</v>
      </c>
    </row>
    <row r="2029" spans="1:16">
      <c r="A2029" s="2" t="s">
        <v>2068</v>
      </c>
      <c r="B2029">
        <v>68</v>
      </c>
      <c r="C2029" t="s">
        <v>10049</v>
      </c>
      <c r="D2029" s="2" t="s">
        <v>16</v>
      </c>
      <c r="E2029" s="2" t="s">
        <v>25</v>
      </c>
      <c r="F2029">
        <v>2020</v>
      </c>
      <c r="G2029">
        <v>5.5</v>
      </c>
      <c r="H2029">
        <v>4.9000000000000004</v>
      </c>
      <c r="I2029">
        <v>2.6</v>
      </c>
      <c r="J2029">
        <v>6.8</v>
      </c>
      <c r="K2029">
        <v>3.5</v>
      </c>
      <c r="L2029" s="2" t="s">
        <v>29</v>
      </c>
      <c r="M2029" s="2" t="s">
        <v>19</v>
      </c>
      <c r="N2029">
        <v>41699.519999999997</v>
      </c>
      <c r="O2029">
        <v>4.0999999999999996</v>
      </c>
      <c r="P2029">
        <v>5.0999999999999996</v>
      </c>
    </row>
    <row r="2030" spans="1:16">
      <c r="A2030" s="2" t="s">
        <v>2069</v>
      </c>
      <c r="B2030">
        <v>55</v>
      </c>
      <c r="C2030" t="s">
        <v>10048</v>
      </c>
      <c r="D2030" s="2" t="s">
        <v>16</v>
      </c>
      <c r="E2030" s="2" t="s">
        <v>58</v>
      </c>
      <c r="F2030">
        <v>2015</v>
      </c>
      <c r="G2030">
        <v>7.7</v>
      </c>
      <c r="H2030">
        <v>3.5</v>
      </c>
      <c r="I2030">
        <v>5.0999999999999996</v>
      </c>
      <c r="J2030">
        <v>5.4</v>
      </c>
      <c r="K2030">
        <v>6.7</v>
      </c>
      <c r="L2030" s="2" t="s">
        <v>29</v>
      </c>
      <c r="M2030" s="2" t="s">
        <v>38</v>
      </c>
      <c r="N2030">
        <v>14858.58</v>
      </c>
      <c r="O2030">
        <v>4.0999999999999996</v>
      </c>
      <c r="P2030">
        <v>6.3</v>
      </c>
    </row>
    <row r="2031" spans="1:16">
      <c r="A2031" s="2" t="s">
        <v>2070</v>
      </c>
      <c r="B2031">
        <v>87</v>
      </c>
      <c r="C2031" t="s">
        <v>10045</v>
      </c>
      <c r="D2031" s="2" t="s">
        <v>32</v>
      </c>
      <c r="E2031" s="2" t="s">
        <v>44</v>
      </c>
      <c r="F2031">
        <v>2018</v>
      </c>
      <c r="G2031">
        <v>0.8</v>
      </c>
      <c r="H2031">
        <v>0.1</v>
      </c>
      <c r="I2031">
        <v>8.4</v>
      </c>
      <c r="J2031">
        <v>3.1</v>
      </c>
      <c r="K2031">
        <v>4.3</v>
      </c>
      <c r="L2031" s="2" t="s">
        <v>18</v>
      </c>
      <c r="M2031" s="2" t="s">
        <v>30</v>
      </c>
      <c r="N2031">
        <v>82200.73</v>
      </c>
      <c r="O2031">
        <v>8.3000000000000007</v>
      </c>
      <c r="P2031">
        <v>2.8</v>
      </c>
    </row>
    <row r="2032" spans="1:16">
      <c r="A2032" s="2" t="s">
        <v>2071</v>
      </c>
      <c r="B2032">
        <v>60</v>
      </c>
      <c r="C2032" t="s">
        <v>10049</v>
      </c>
      <c r="D2032" s="2" t="s">
        <v>16</v>
      </c>
      <c r="E2032" s="2" t="s">
        <v>33</v>
      </c>
      <c r="F2032">
        <v>2022</v>
      </c>
      <c r="G2032">
        <v>1.9</v>
      </c>
      <c r="H2032">
        <v>3.4</v>
      </c>
      <c r="I2032">
        <v>5.3</v>
      </c>
      <c r="J2032">
        <v>3.1</v>
      </c>
      <c r="K2032">
        <v>3</v>
      </c>
      <c r="L2032" s="2" t="s">
        <v>34</v>
      </c>
      <c r="M2032" s="2" t="s">
        <v>19</v>
      </c>
      <c r="N2032">
        <v>31672.91</v>
      </c>
      <c r="O2032">
        <v>4.5</v>
      </c>
      <c r="P2032">
        <v>4</v>
      </c>
    </row>
    <row r="2033" spans="1:16">
      <c r="A2033" s="2" t="s">
        <v>2072</v>
      </c>
      <c r="B2033">
        <v>81</v>
      </c>
      <c r="C2033" t="s">
        <v>10045</v>
      </c>
      <c r="D2033" s="2" t="s">
        <v>32</v>
      </c>
      <c r="E2033" s="2" t="s">
        <v>70</v>
      </c>
      <c r="F2033">
        <v>2020</v>
      </c>
      <c r="G2033">
        <v>2.2999999999999998</v>
      </c>
      <c r="H2033">
        <v>4.9000000000000004</v>
      </c>
      <c r="I2033">
        <v>4</v>
      </c>
      <c r="J2033">
        <v>5.4</v>
      </c>
      <c r="K2033">
        <v>3.6</v>
      </c>
      <c r="L2033" s="2" t="s">
        <v>26</v>
      </c>
      <c r="M2033" s="2" t="s">
        <v>30</v>
      </c>
      <c r="N2033">
        <v>42295.92</v>
      </c>
      <c r="O2033">
        <v>8</v>
      </c>
      <c r="P2033">
        <v>4.4000000000000004</v>
      </c>
    </row>
    <row r="2034" spans="1:16">
      <c r="A2034" s="2" t="s">
        <v>2073</v>
      </c>
      <c r="B2034">
        <v>29</v>
      </c>
      <c r="C2034" t="s">
        <v>10047</v>
      </c>
      <c r="D2034" s="2" t="s">
        <v>47</v>
      </c>
      <c r="E2034" s="2" t="s">
        <v>36</v>
      </c>
      <c r="F2034">
        <v>2017</v>
      </c>
      <c r="G2034">
        <v>5.5</v>
      </c>
      <c r="H2034">
        <v>2</v>
      </c>
      <c r="I2034">
        <v>2.1</v>
      </c>
      <c r="J2034">
        <v>1.9</v>
      </c>
      <c r="K2034">
        <v>8.5</v>
      </c>
      <c r="L2034" s="2" t="s">
        <v>29</v>
      </c>
      <c r="M2034" s="2" t="s">
        <v>19</v>
      </c>
      <c r="N2034">
        <v>26609.43</v>
      </c>
      <c r="O2034">
        <v>4.2</v>
      </c>
      <c r="P2034">
        <v>4.4000000000000004</v>
      </c>
    </row>
    <row r="2035" spans="1:16">
      <c r="A2035" s="2" t="s">
        <v>2074</v>
      </c>
      <c r="B2035">
        <v>40</v>
      </c>
      <c r="C2035" t="s">
        <v>10046</v>
      </c>
      <c r="D2035" s="2" t="s">
        <v>32</v>
      </c>
      <c r="E2035" s="2" t="s">
        <v>44</v>
      </c>
      <c r="F2035">
        <v>2016</v>
      </c>
      <c r="G2035">
        <v>4.0999999999999996</v>
      </c>
      <c r="H2035">
        <v>2.2999999999999998</v>
      </c>
      <c r="I2035">
        <v>4.7</v>
      </c>
      <c r="J2035">
        <v>1.5</v>
      </c>
      <c r="K2035">
        <v>3.4</v>
      </c>
      <c r="L2035" s="2" t="s">
        <v>42</v>
      </c>
      <c r="M2035" s="2" t="s">
        <v>30</v>
      </c>
      <c r="N2035">
        <v>71755.88</v>
      </c>
      <c r="O2035">
        <v>4.2</v>
      </c>
      <c r="P2035">
        <v>3.1</v>
      </c>
    </row>
    <row r="2036" spans="1:16">
      <c r="A2036" s="2" t="s">
        <v>2075</v>
      </c>
      <c r="B2036">
        <v>55</v>
      </c>
      <c r="C2036" t="s">
        <v>10048</v>
      </c>
      <c r="D2036" s="2" t="s">
        <v>16</v>
      </c>
      <c r="E2036" s="2" t="s">
        <v>77</v>
      </c>
      <c r="F2036">
        <v>2017</v>
      </c>
      <c r="G2036">
        <v>7.1</v>
      </c>
      <c r="H2036">
        <v>1</v>
      </c>
      <c r="I2036">
        <v>7.2</v>
      </c>
      <c r="J2036">
        <v>2</v>
      </c>
      <c r="K2036">
        <v>7.6</v>
      </c>
      <c r="L2036" s="2" t="s">
        <v>26</v>
      </c>
      <c r="M2036" s="2" t="s">
        <v>27</v>
      </c>
      <c r="N2036">
        <v>40152.35</v>
      </c>
      <c r="O2036">
        <v>1.9</v>
      </c>
      <c r="P2036">
        <v>5</v>
      </c>
    </row>
    <row r="2037" spans="1:16">
      <c r="A2037" s="2" t="s">
        <v>2076</v>
      </c>
      <c r="B2037">
        <v>31</v>
      </c>
      <c r="C2037" t="s">
        <v>10044</v>
      </c>
      <c r="D2037" s="2" t="s">
        <v>16</v>
      </c>
      <c r="E2037" s="2" t="s">
        <v>17</v>
      </c>
      <c r="F2037">
        <v>2023</v>
      </c>
      <c r="G2037">
        <v>8.6</v>
      </c>
      <c r="H2037">
        <v>2.9</v>
      </c>
      <c r="I2037">
        <v>7.3</v>
      </c>
      <c r="J2037">
        <v>6.9</v>
      </c>
      <c r="K2037">
        <v>8.4</v>
      </c>
      <c r="L2037" s="2" t="s">
        <v>42</v>
      </c>
      <c r="M2037" s="2" t="s">
        <v>30</v>
      </c>
      <c r="N2037">
        <v>14849.55</v>
      </c>
      <c r="O2037">
        <v>2.7</v>
      </c>
      <c r="P2037">
        <v>7.2</v>
      </c>
    </row>
    <row r="2038" spans="1:16">
      <c r="A2038" s="2" t="s">
        <v>2077</v>
      </c>
      <c r="B2038">
        <v>21</v>
      </c>
      <c r="C2038" t="s">
        <v>10047</v>
      </c>
      <c r="D2038" s="2" t="s">
        <v>16</v>
      </c>
      <c r="E2038" s="2" t="s">
        <v>36</v>
      </c>
      <c r="F2038">
        <v>2023</v>
      </c>
      <c r="G2038">
        <v>6.2</v>
      </c>
      <c r="H2038">
        <v>6.3</v>
      </c>
      <c r="I2038">
        <v>0.8</v>
      </c>
      <c r="J2038">
        <v>2.9</v>
      </c>
      <c r="K2038">
        <v>1.8</v>
      </c>
      <c r="L2038" s="2" t="s">
        <v>29</v>
      </c>
      <c r="M2038" s="2" t="s">
        <v>19</v>
      </c>
      <c r="N2038">
        <v>93560.55</v>
      </c>
      <c r="O2038">
        <v>7.1</v>
      </c>
      <c r="P2038">
        <v>3.2</v>
      </c>
    </row>
    <row r="2039" spans="1:16">
      <c r="A2039" s="2" t="s">
        <v>2078</v>
      </c>
      <c r="B2039">
        <v>32</v>
      </c>
      <c r="C2039" t="s">
        <v>10044</v>
      </c>
      <c r="D2039" s="2" t="s">
        <v>32</v>
      </c>
      <c r="E2039" s="2" t="s">
        <v>58</v>
      </c>
      <c r="F2039">
        <v>2018</v>
      </c>
      <c r="G2039">
        <v>8.6999999999999993</v>
      </c>
      <c r="H2039">
        <v>7.3</v>
      </c>
      <c r="I2039">
        <v>3.6</v>
      </c>
      <c r="J2039">
        <v>1.2</v>
      </c>
      <c r="K2039">
        <v>9.6</v>
      </c>
      <c r="L2039" s="2" t="s">
        <v>42</v>
      </c>
      <c r="M2039" s="2" t="s">
        <v>30</v>
      </c>
      <c r="N2039">
        <v>72745.16</v>
      </c>
      <c r="O2039">
        <v>9.6</v>
      </c>
      <c r="P2039">
        <v>5.0999999999999996</v>
      </c>
    </row>
    <row r="2040" spans="1:16">
      <c r="A2040" s="2" t="s">
        <v>2079</v>
      </c>
      <c r="B2040">
        <v>72</v>
      </c>
      <c r="C2040" t="s">
        <v>10043</v>
      </c>
      <c r="D2040" s="2" t="s">
        <v>32</v>
      </c>
      <c r="E2040" s="2" t="s">
        <v>44</v>
      </c>
      <c r="F2040">
        <v>2018</v>
      </c>
      <c r="G2040">
        <v>6.6</v>
      </c>
      <c r="H2040">
        <v>9.4</v>
      </c>
      <c r="I2040">
        <v>3</v>
      </c>
      <c r="J2040">
        <v>5.3</v>
      </c>
      <c r="K2040">
        <v>7.1</v>
      </c>
      <c r="L2040" s="2" t="s">
        <v>26</v>
      </c>
      <c r="M2040" s="2" t="s">
        <v>19</v>
      </c>
      <c r="N2040">
        <v>93397.24</v>
      </c>
      <c r="O2040">
        <v>4</v>
      </c>
      <c r="P2040">
        <v>5.0999999999999996</v>
      </c>
    </row>
    <row r="2041" spans="1:16">
      <c r="A2041" s="2" t="s">
        <v>2080</v>
      </c>
      <c r="B2041">
        <v>51</v>
      </c>
      <c r="C2041" t="s">
        <v>10048</v>
      </c>
      <c r="D2041" s="2" t="s">
        <v>32</v>
      </c>
      <c r="E2041" s="2" t="s">
        <v>40</v>
      </c>
      <c r="F2041">
        <v>2016</v>
      </c>
      <c r="G2041">
        <v>5.9</v>
      </c>
      <c r="H2041">
        <v>8.6</v>
      </c>
      <c r="I2041">
        <v>3.4</v>
      </c>
      <c r="J2041">
        <v>7.5</v>
      </c>
      <c r="K2041">
        <v>2.1</v>
      </c>
      <c r="L2041" s="2" t="s">
        <v>37</v>
      </c>
      <c r="M2041" s="2" t="s">
        <v>38</v>
      </c>
      <c r="N2041">
        <v>12704.64</v>
      </c>
      <c r="O2041">
        <v>2.7</v>
      </c>
      <c r="P2041">
        <v>6.4</v>
      </c>
    </row>
    <row r="2042" spans="1:16">
      <c r="A2042" s="2" t="s">
        <v>2081</v>
      </c>
      <c r="B2042">
        <v>35</v>
      </c>
      <c r="C2042" t="s">
        <v>10044</v>
      </c>
      <c r="D2042" s="2" t="s">
        <v>16</v>
      </c>
      <c r="E2042" s="2" t="s">
        <v>33</v>
      </c>
      <c r="F2042">
        <v>2021</v>
      </c>
      <c r="G2042">
        <v>5.4</v>
      </c>
      <c r="H2042">
        <v>1.1000000000000001</v>
      </c>
      <c r="I2042">
        <v>6.3</v>
      </c>
      <c r="J2042">
        <v>9.1</v>
      </c>
      <c r="K2042">
        <v>9.4</v>
      </c>
      <c r="L2042" s="2" t="s">
        <v>18</v>
      </c>
      <c r="M2042" s="2" t="s">
        <v>19</v>
      </c>
      <c r="N2042">
        <v>30651.87</v>
      </c>
      <c r="O2042">
        <v>8.1999999999999993</v>
      </c>
      <c r="P2042">
        <v>6.3</v>
      </c>
    </row>
    <row r="2043" spans="1:16">
      <c r="A2043" s="2" t="s">
        <v>2082</v>
      </c>
      <c r="B2043">
        <v>51</v>
      </c>
      <c r="C2043" t="s">
        <v>10048</v>
      </c>
      <c r="D2043" s="2" t="s">
        <v>32</v>
      </c>
      <c r="E2043" s="2" t="s">
        <v>33</v>
      </c>
      <c r="F2043">
        <v>2015</v>
      </c>
      <c r="G2043">
        <v>5</v>
      </c>
      <c r="H2043">
        <v>7.5</v>
      </c>
      <c r="I2043">
        <v>1</v>
      </c>
      <c r="J2043">
        <v>5.2</v>
      </c>
      <c r="K2043">
        <v>4.7</v>
      </c>
      <c r="L2043" s="2" t="s">
        <v>55</v>
      </c>
      <c r="M2043" s="2" t="s">
        <v>19</v>
      </c>
      <c r="N2043">
        <v>99550.63</v>
      </c>
      <c r="O2043">
        <v>0.5</v>
      </c>
      <c r="P2043">
        <v>3.8</v>
      </c>
    </row>
    <row r="2044" spans="1:16">
      <c r="A2044" s="2" t="s">
        <v>2083</v>
      </c>
      <c r="B2044">
        <v>51</v>
      </c>
      <c r="C2044" t="s">
        <v>10048</v>
      </c>
      <c r="D2044" s="2" t="s">
        <v>32</v>
      </c>
      <c r="E2044" s="2" t="s">
        <v>58</v>
      </c>
      <c r="F2044">
        <v>2019</v>
      </c>
      <c r="G2044">
        <v>1.7</v>
      </c>
      <c r="H2044">
        <v>5.4</v>
      </c>
      <c r="I2044">
        <v>9.9</v>
      </c>
      <c r="J2044">
        <v>0.5</v>
      </c>
      <c r="K2044">
        <v>6.8</v>
      </c>
      <c r="L2044" s="2" t="s">
        <v>26</v>
      </c>
      <c r="M2044" s="2" t="s">
        <v>19</v>
      </c>
      <c r="N2044">
        <v>61429.53</v>
      </c>
      <c r="O2044">
        <v>2.7</v>
      </c>
      <c r="P2044">
        <v>4.2</v>
      </c>
    </row>
    <row r="2045" spans="1:16">
      <c r="A2045" s="2" t="s">
        <v>2084</v>
      </c>
      <c r="B2045">
        <v>30</v>
      </c>
      <c r="C2045" t="s">
        <v>10044</v>
      </c>
      <c r="D2045" s="2" t="s">
        <v>16</v>
      </c>
      <c r="E2045" s="2" t="s">
        <v>58</v>
      </c>
      <c r="F2045">
        <v>2016</v>
      </c>
      <c r="G2045">
        <v>4.9000000000000004</v>
      </c>
      <c r="H2045">
        <v>5.4</v>
      </c>
      <c r="I2045">
        <v>1.4</v>
      </c>
      <c r="J2045">
        <v>0.5</v>
      </c>
      <c r="K2045">
        <v>9.3000000000000007</v>
      </c>
      <c r="L2045" s="2" t="s">
        <v>34</v>
      </c>
      <c r="M2045" s="2" t="s">
        <v>19</v>
      </c>
      <c r="N2045">
        <v>34070.74</v>
      </c>
      <c r="O2045">
        <v>4.4000000000000004</v>
      </c>
      <c r="P2045">
        <v>4.4000000000000004</v>
      </c>
    </row>
    <row r="2046" spans="1:16">
      <c r="A2046" s="2" t="s">
        <v>2085</v>
      </c>
      <c r="B2046">
        <v>29</v>
      </c>
      <c r="C2046" t="s">
        <v>10047</v>
      </c>
      <c r="D2046" s="2" t="s">
        <v>47</v>
      </c>
      <c r="E2046" s="2" t="s">
        <v>17</v>
      </c>
      <c r="F2046">
        <v>2023</v>
      </c>
      <c r="G2046">
        <v>7.8</v>
      </c>
      <c r="H2046">
        <v>3.1</v>
      </c>
      <c r="I2046">
        <v>6.9</v>
      </c>
      <c r="J2046">
        <v>6</v>
      </c>
      <c r="K2046">
        <v>8.6999999999999993</v>
      </c>
      <c r="L2046" s="2" t="s">
        <v>22</v>
      </c>
      <c r="M2046" s="2" t="s">
        <v>19</v>
      </c>
      <c r="N2046">
        <v>69118.19</v>
      </c>
      <c r="O2046">
        <v>0.7</v>
      </c>
      <c r="P2046">
        <v>5.8</v>
      </c>
    </row>
    <row r="2047" spans="1:16">
      <c r="A2047" s="2" t="s">
        <v>2086</v>
      </c>
      <c r="B2047">
        <v>34</v>
      </c>
      <c r="C2047" t="s">
        <v>10044</v>
      </c>
      <c r="D2047" s="2" t="s">
        <v>47</v>
      </c>
      <c r="E2047" s="2" t="s">
        <v>58</v>
      </c>
      <c r="F2047">
        <v>2021</v>
      </c>
      <c r="G2047">
        <v>5.5</v>
      </c>
      <c r="H2047">
        <v>4.7</v>
      </c>
      <c r="I2047">
        <v>0</v>
      </c>
      <c r="J2047">
        <v>0.3</v>
      </c>
      <c r="K2047">
        <v>3.4</v>
      </c>
      <c r="L2047" s="2" t="s">
        <v>55</v>
      </c>
      <c r="M2047" s="2" t="s">
        <v>27</v>
      </c>
      <c r="N2047">
        <v>25680.560000000001</v>
      </c>
      <c r="O2047">
        <v>9.3000000000000007</v>
      </c>
      <c r="P2047">
        <v>3.7</v>
      </c>
    </row>
    <row r="2048" spans="1:16">
      <c r="A2048" s="2" t="s">
        <v>2087</v>
      </c>
      <c r="B2048">
        <v>36</v>
      </c>
      <c r="C2048" t="s">
        <v>10044</v>
      </c>
      <c r="D2048" s="2" t="s">
        <v>16</v>
      </c>
      <c r="E2048" s="2" t="s">
        <v>25</v>
      </c>
      <c r="F2048">
        <v>2024</v>
      </c>
      <c r="G2048">
        <v>4.3</v>
      </c>
      <c r="H2048">
        <v>7.2</v>
      </c>
      <c r="I2048">
        <v>1.3</v>
      </c>
      <c r="J2048">
        <v>3.4</v>
      </c>
      <c r="K2048">
        <v>7.8</v>
      </c>
      <c r="L2048" s="2" t="s">
        <v>22</v>
      </c>
      <c r="M2048" s="2" t="s">
        <v>38</v>
      </c>
      <c r="N2048">
        <v>42882.16</v>
      </c>
      <c r="O2048">
        <v>8.9</v>
      </c>
      <c r="P2048">
        <v>4.7</v>
      </c>
    </row>
    <row r="2049" spans="1:16">
      <c r="A2049" s="2" t="s">
        <v>2088</v>
      </c>
      <c r="B2049">
        <v>59</v>
      </c>
      <c r="C2049" t="s">
        <v>10048</v>
      </c>
      <c r="D2049" s="2" t="s">
        <v>16</v>
      </c>
      <c r="E2049" s="2" t="s">
        <v>77</v>
      </c>
      <c r="F2049">
        <v>2018</v>
      </c>
      <c r="G2049">
        <v>9.4</v>
      </c>
      <c r="H2049">
        <v>7.6</v>
      </c>
      <c r="I2049">
        <v>5.4</v>
      </c>
      <c r="J2049">
        <v>4.5999999999999996</v>
      </c>
      <c r="K2049">
        <v>7.5</v>
      </c>
      <c r="L2049" s="2" t="s">
        <v>29</v>
      </c>
      <c r="M2049" s="2" t="s">
        <v>30</v>
      </c>
      <c r="N2049">
        <v>81796.240000000005</v>
      </c>
      <c r="O2049">
        <v>3.3</v>
      </c>
      <c r="P2049">
        <v>5.9</v>
      </c>
    </row>
    <row r="2050" spans="1:16">
      <c r="A2050" s="2" t="s">
        <v>2089</v>
      </c>
      <c r="B2050">
        <v>37</v>
      </c>
      <c r="C2050" t="s">
        <v>10044</v>
      </c>
      <c r="D2050" s="2" t="s">
        <v>47</v>
      </c>
      <c r="E2050" s="2" t="s">
        <v>58</v>
      </c>
      <c r="F2050">
        <v>2017</v>
      </c>
      <c r="G2050">
        <v>0.2</v>
      </c>
      <c r="H2050">
        <v>4.5</v>
      </c>
      <c r="I2050">
        <v>6.9</v>
      </c>
      <c r="J2050">
        <v>0.9</v>
      </c>
      <c r="K2050">
        <v>0.7</v>
      </c>
      <c r="L2050" s="2" t="s">
        <v>55</v>
      </c>
      <c r="M2050" s="2" t="s">
        <v>23</v>
      </c>
      <c r="N2050">
        <v>84916.69</v>
      </c>
      <c r="O2050">
        <v>2.1</v>
      </c>
      <c r="P2050">
        <v>2.2999999999999998</v>
      </c>
    </row>
    <row r="2051" spans="1:16">
      <c r="A2051" s="2" t="s">
        <v>2090</v>
      </c>
      <c r="B2051">
        <v>74</v>
      </c>
      <c r="C2051" t="s">
        <v>10043</v>
      </c>
      <c r="D2051" s="2" t="s">
        <v>32</v>
      </c>
      <c r="E2051" s="2" t="s">
        <v>36</v>
      </c>
      <c r="F2051">
        <v>2020</v>
      </c>
      <c r="G2051">
        <v>1.3</v>
      </c>
      <c r="H2051">
        <v>7.1</v>
      </c>
      <c r="I2051">
        <v>6.8</v>
      </c>
      <c r="J2051">
        <v>3.2</v>
      </c>
      <c r="K2051">
        <v>5.9</v>
      </c>
      <c r="L2051" s="2" t="s">
        <v>55</v>
      </c>
      <c r="M2051" s="2" t="s">
        <v>30</v>
      </c>
      <c r="N2051">
        <v>48325.27</v>
      </c>
      <c r="O2051">
        <v>5.2</v>
      </c>
      <c r="P2051">
        <v>4.5999999999999996</v>
      </c>
    </row>
    <row r="2052" spans="1:16">
      <c r="A2052" s="2" t="s">
        <v>2091</v>
      </c>
      <c r="B2052">
        <v>44</v>
      </c>
      <c r="C2052" t="s">
        <v>10046</v>
      </c>
      <c r="D2052" s="2" t="s">
        <v>16</v>
      </c>
      <c r="E2052" s="2" t="s">
        <v>40</v>
      </c>
      <c r="F2052">
        <v>2022</v>
      </c>
      <c r="G2052">
        <v>9</v>
      </c>
      <c r="H2052">
        <v>7.1</v>
      </c>
      <c r="I2052">
        <v>2.2999999999999998</v>
      </c>
      <c r="J2052">
        <v>9.6999999999999993</v>
      </c>
      <c r="K2052">
        <v>2.7</v>
      </c>
      <c r="L2052" s="2" t="s">
        <v>34</v>
      </c>
      <c r="M2052" s="2" t="s">
        <v>27</v>
      </c>
      <c r="N2052">
        <v>55306.93</v>
      </c>
      <c r="O2052">
        <v>8.3000000000000007</v>
      </c>
      <c r="P2052">
        <v>6.3</v>
      </c>
    </row>
    <row r="2053" spans="1:16">
      <c r="A2053" s="2" t="s">
        <v>2092</v>
      </c>
      <c r="B2053">
        <v>78</v>
      </c>
      <c r="C2053" t="s">
        <v>10043</v>
      </c>
      <c r="D2053" s="2" t="s">
        <v>47</v>
      </c>
      <c r="E2053" s="2" t="s">
        <v>70</v>
      </c>
      <c r="F2053">
        <v>2020</v>
      </c>
      <c r="G2053">
        <v>1.2</v>
      </c>
      <c r="H2053">
        <v>9.1</v>
      </c>
      <c r="I2053">
        <v>4.8</v>
      </c>
      <c r="J2053">
        <v>5.4</v>
      </c>
      <c r="K2053">
        <v>7.8</v>
      </c>
      <c r="L2053" s="2" t="s">
        <v>42</v>
      </c>
      <c r="M2053" s="2" t="s">
        <v>38</v>
      </c>
      <c r="N2053">
        <v>5447.98</v>
      </c>
      <c r="O2053">
        <v>1</v>
      </c>
      <c r="P2053">
        <v>6.1</v>
      </c>
    </row>
    <row r="2054" spans="1:16">
      <c r="A2054" s="2" t="s">
        <v>2093</v>
      </c>
      <c r="B2054">
        <v>41</v>
      </c>
      <c r="C2054" t="s">
        <v>10046</v>
      </c>
      <c r="D2054" s="2" t="s">
        <v>32</v>
      </c>
      <c r="E2054" s="2" t="s">
        <v>21</v>
      </c>
      <c r="F2054">
        <v>2024</v>
      </c>
      <c r="G2054">
        <v>5.6</v>
      </c>
      <c r="H2054">
        <v>4.3</v>
      </c>
      <c r="I2054">
        <v>4.8</v>
      </c>
      <c r="J2054">
        <v>2</v>
      </c>
      <c r="K2054">
        <v>8.6999999999999993</v>
      </c>
      <c r="L2054" s="2" t="s">
        <v>22</v>
      </c>
      <c r="M2054" s="2" t="s">
        <v>23</v>
      </c>
      <c r="N2054">
        <v>81469.63</v>
      </c>
      <c r="O2054">
        <v>3</v>
      </c>
      <c r="P2054">
        <v>4.0999999999999996</v>
      </c>
    </row>
    <row r="2055" spans="1:16">
      <c r="A2055" s="2" t="s">
        <v>2094</v>
      </c>
      <c r="B2055">
        <v>49</v>
      </c>
      <c r="C2055" t="s">
        <v>10046</v>
      </c>
      <c r="D2055" s="2" t="s">
        <v>16</v>
      </c>
      <c r="E2055" s="2" t="s">
        <v>33</v>
      </c>
      <c r="F2055">
        <v>2017</v>
      </c>
      <c r="G2055">
        <v>9.1999999999999993</v>
      </c>
      <c r="H2055">
        <v>2.4</v>
      </c>
      <c r="I2055">
        <v>7.4</v>
      </c>
      <c r="J2055">
        <v>7.5</v>
      </c>
      <c r="K2055">
        <v>1.6</v>
      </c>
      <c r="L2055" s="2" t="s">
        <v>18</v>
      </c>
      <c r="M2055" s="2" t="s">
        <v>27</v>
      </c>
      <c r="N2055">
        <v>98070.83</v>
      </c>
      <c r="O2055">
        <v>3.6</v>
      </c>
      <c r="P2055">
        <v>5</v>
      </c>
    </row>
    <row r="2056" spans="1:16">
      <c r="A2056" s="2" t="s">
        <v>2095</v>
      </c>
      <c r="B2056">
        <v>63</v>
      </c>
      <c r="C2056" t="s">
        <v>10049</v>
      </c>
      <c r="D2056" s="2" t="s">
        <v>47</v>
      </c>
      <c r="E2056" s="2" t="s">
        <v>77</v>
      </c>
      <c r="F2056">
        <v>2017</v>
      </c>
      <c r="G2056">
        <v>6.9</v>
      </c>
      <c r="H2056">
        <v>3.5</v>
      </c>
      <c r="I2056">
        <v>3.3</v>
      </c>
      <c r="J2056">
        <v>2.4</v>
      </c>
      <c r="K2056">
        <v>7.8</v>
      </c>
      <c r="L2056" s="2" t="s">
        <v>18</v>
      </c>
      <c r="M2056" s="2" t="s">
        <v>38</v>
      </c>
      <c r="N2056">
        <v>24347.3</v>
      </c>
      <c r="O2056">
        <v>2</v>
      </c>
      <c r="P2056">
        <v>5.2</v>
      </c>
    </row>
    <row r="2057" spans="1:16">
      <c r="A2057" s="2" t="s">
        <v>2096</v>
      </c>
      <c r="B2057">
        <v>51</v>
      </c>
      <c r="C2057" t="s">
        <v>10048</v>
      </c>
      <c r="D2057" s="2" t="s">
        <v>32</v>
      </c>
      <c r="E2057" s="2" t="s">
        <v>44</v>
      </c>
      <c r="F2057">
        <v>2019</v>
      </c>
      <c r="G2057">
        <v>4.4000000000000004</v>
      </c>
      <c r="H2057">
        <v>4.2</v>
      </c>
      <c r="I2057">
        <v>6.4</v>
      </c>
      <c r="J2057">
        <v>3.8</v>
      </c>
      <c r="K2057">
        <v>9</v>
      </c>
      <c r="L2057" s="2" t="s">
        <v>42</v>
      </c>
      <c r="M2057" s="2" t="s">
        <v>38</v>
      </c>
      <c r="N2057">
        <v>96950.93</v>
      </c>
      <c r="O2057">
        <v>2.5</v>
      </c>
      <c r="P2057">
        <v>4.2</v>
      </c>
    </row>
    <row r="2058" spans="1:16">
      <c r="A2058" s="2" t="s">
        <v>2097</v>
      </c>
      <c r="B2058">
        <v>70</v>
      </c>
      <c r="C2058" t="s">
        <v>10043</v>
      </c>
      <c r="D2058" s="2" t="s">
        <v>32</v>
      </c>
      <c r="E2058" s="2" t="s">
        <v>33</v>
      </c>
      <c r="F2058">
        <v>2024</v>
      </c>
      <c r="G2058">
        <v>0.8</v>
      </c>
      <c r="H2058">
        <v>2</v>
      </c>
      <c r="I2058">
        <v>8.3000000000000007</v>
      </c>
      <c r="J2058">
        <v>9.4</v>
      </c>
      <c r="K2058">
        <v>1.2</v>
      </c>
      <c r="L2058" s="2" t="s">
        <v>22</v>
      </c>
      <c r="M2058" s="2" t="s">
        <v>27</v>
      </c>
      <c r="N2058">
        <v>23267.32</v>
      </c>
      <c r="O2058">
        <v>6.6</v>
      </c>
      <c r="P2058">
        <v>5.2</v>
      </c>
    </row>
    <row r="2059" spans="1:16">
      <c r="A2059" s="2" t="s">
        <v>2098</v>
      </c>
      <c r="B2059">
        <v>65</v>
      </c>
      <c r="C2059" t="s">
        <v>10049</v>
      </c>
      <c r="D2059" s="2" t="s">
        <v>47</v>
      </c>
      <c r="E2059" s="2" t="s">
        <v>44</v>
      </c>
      <c r="F2059">
        <v>2017</v>
      </c>
      <c r="G2059">
        <v>2</v>
      </c>
      <c r="H2059">
        <v>1.2</v>
      </c>
      <c r="I2059">
        <v>3.7</v>
      </c>
      <c r="J2059">
        <v>5.6</v>
      </c>
      <c r="K2059">
        <v>9.1</v>
      </c>
      <c r="L2059" s="2" t="s">
        <v>18</v>
      </c>
      <c r="M2059" s="2" t="s">
        <v>27</v>
      </c>
      <c r="N2059">
        <v>73116.960000000006</v>
      </c>
      <c r="O2059">
        <v>8.5</v>
      </c>
      <c r="P2059">
        <v>3.7</v>
      </c>
    </row>
    <row r="2060" spans="1:16">
      <c r="A2060" s="2" t="s">
        <v>2099</v>
      </c>
      <c r="B2060">
        <v>40</v>
      </c>
      <c r="C2060" t="s">
        <v>10046</v>
      </c>
      <c r="D2060" s="2" t="s">
        <v>32</v>
      </c>
      <c r="E2060" s="2" t="s">
        <v>58</v>
      </c>
      <c r="F2060">
        <v>2015</v>
      </c>
      <c r="G2060">
        <v>7.1</v>
      </c>
      <c r="H2060">
        <v>9.1</v>
      </c>
      <c r="I2060">
        <v>8.4</v>
      </c>
      <c r="J2060">
        <v>3.2</v>
      </c>
      <c r="K2060">
        <v>9.6</v>
      </c>
      <c r="L2060" s="2" t="s">
        <v>37</v>
      </c>
      <c r="M2060" s="2" t="s">
        <v>30</v>
      </c>
      <c r="N2060">
        <v>77695.58</v>
      </c>
      <c r="O2060">
        <v>0.8</v>
      </c>
      <c r="P2060">
        <v>6.1</v>
      </c>
    </row>
    <row r="2061" spans="1:16">
      <c r="A2061" s="2" t="s">
        <v>2100</v>
      </c>
      <c r="B2061">
        <v>51</v>
      </c>
      <c r="C2061" t="s">
        <v>10048</v>
      </c>
      <c r="D2061" s="2" t="s">
        <v>47</v>
      </c>
      <c r="E2061" s="2" t="s">
        <v>40</v>
      </c>
      <c r="F2061">
        <v>2018</v>
      </c>
      <c r="G2061">
        <v>6.9</v>
      </c>
      <c r="H2061">
        <v>2.9</v>
      </c>
      <c r="I2061">
        <v>9.8000000000000007</v>
      </c>
      <c r="J2061">
        <v>4.7</v>
      </c>
      <c r="K2061">
        <v>7.7</v>
      </c>
      <c r="L2061" s="2" t="s">
        <v>55</v>
      </c>
      <c r="M2061" s="2" t="s">
        <v>27</v>
      </c>
      <c r="N2061">
        <v>16551.98</v>
      </c>
      <c r="O2061">
        <v>1.1000000000000001</v>
      </c>
      <c r="P2061">
        <v>6.7</v>
      </c>
    </row>
    <row r="2062" spans="1:16">
      <c r="A2062" s="2" t="s">
        <v>2101</v>
      </c>
      <c r="B2062">
        <v>58</v>
      </c>
      <c r="C2062" t="s">
        <v>10048</v>
      </c>
      <c r="D2062" s="2" t="s">
        <v>47</v>
      </c>
      <c r="E2062" s="2" t="s">
        <v>58</v>
      </c>
      <c r="F2062">
        <v>2017</v>
      </c>
      <c r="G2062">
        <v>5.9</v>
      </c>
      <c r="H2062">
        <v>9.4</v>
      </c>
      <c r="I2062">
        <v>4.3</v>
      </c>
      <c r="J2062">
        <v>4.9000000000000004</v>
      </c>
      <c r="K2062">
        <v>2.8</v>
      </c>
      <c r="L2062" s="2" t="s">
        <v>26</v>
      </c>
      <c r="M2062" s="2" t="s">
        <v>19</v>
      </c>
      <c r="N2062">
        <v>68492.17</v>
      </c>
      <c r="O2062">
        <v>3.2</v>
      </c>
      <c r="P2062">
        <v>5.0999999999999996</v>
      </c>
    </row>
    <row r="2063" spans="1:16">
      <c r="A2063" s="2" t="s">
        <v>2102</v>
      </c>
      <c r="B2063">
        <v>31</v>
      </c>
      <c r="C2063" t="s">
        <v>10044</v>
      </c>
      <c r="D2063" s="2" t="s">
        <v>32</v>
      </c>
      <c r="E2063" s="2" t="s">
        <v>21</v>
      </c>
      <c r="F2063">
        <v>2020</v>
      </c>
      <c r="G2063">
        <v>5.2</v>
      </c>
      <c r="H2063">
        <v>7.1</v>
      </c>
      <c r="I2063">
        <v>8.6</v>
      </c>
      <c r="J2063">
        <v>1.8</v>
      </c>
      <c r="K2063">
        <v>7.7</v>
      </c>
      <c r="L2063" s="2" t="s">
        <v>42</v>
      </c>
      <c r="M2063" s="2" t="s">
        <v>19</v>
      </c>
      <c r="N2063">
        <v>9654.14</v>
      </c>
      <c r="O2063">
        <v>8.3000000000000007</v>
      </c>
      <c r="P2063">
        <v>6.3</v>
      </c>
    </row>
    <row r="2064" spans="1:16">
      <c r="A2064" s="2" t="s">
        <v>2103</v>
      </c>
      <c r="B2064">
        <v>66</v>
      </c>
      <c r="C2064" t="s">
        <v>10049</v>
      </c>
      <c r="D2064" s="2" t="s">
        <v>47</v>
      </c>
      <c r="E2064" s="2" t="s">
        <v>25</v>
      </c>
      <c r="F2064">
        <v>2019</v>
      </c>
      <c r="G2064">
        <v>2.9</v>
      </c>
      <c r="H2064">
        <v>3</v>
      </c>
      <c r="I2064">
        <v>6.3</v>
      </c>
      <c r="J2064">
        <v>9.6</v>
      </c>
      <c r="K2064">
        <v>8.6999999999999993</v>
      </c>
      <c r="L2064" s="2" t="s">
        <v>26</v>
      </c>
      <c r="M2064" s="2" t="s">
        <v>30</v>
      </c>
      <c r="N2064">
        <v>62330.37</v>
      </c>
      <c r="O2064">
        <v>7.5</v>
      </c>
      <c r="P2064">
        <v>5.5</v>
      </c>
    </row>
    <row r="2065" spans="1:16">
      <c r="A2065" s="2" t="s">
        <v>2104</v>
      </c>
      <c r="B2065">
        <v>37</v>
      </c>
      <c r="C2065" t="s">
        <v>10044</v>
      </c>
      <c r="D2065" s="2" t="s">
        <v>47</v>
      </c>
      <c r="E2065" s="2" t="s">
        <v>44</v>
      </c>
      <c r="F2065">
        <v>2016</v>
      </c>
      <c r="G2065">
        <v>6.4</v>
      </c>
      <c r="H2065">
        <v>3.1</v>
      </c>
      <c r="I2065">
        <v>7.5</v>
      </c>
      <c r="J2065">
        <v>7</v>
      </c>
      <c r="K2065">
        <v>3.6</v>
      </c>
      <c r="L2065" s="2" t="s">
        <v>42</v>
      </c>
      <c r="M2065" s="2" t="s">
        <v>23</v>
      </c>
      <c r="N2065">
        <v>35514.04</v>
      </c>
      <c r="O2065">
        <v>9.8000000000000007</v>
      </c>
      <c r="P2065">
        <v>5.9</v>
      </c>
    </row>
    <row r="2066" spans="1:16">
      <c r="A2066" s="2" t="s">
        <v>2105</v>
      </c>
      <c r="B2066">
        <v>40</v>
      </c>
      <c r="C2066" t="s">
        <v>10046</v>
      </c>
      <c r="D2066" s="2" t="s">
        <v>16</v>
      </c>
      <c r="E2066" s="2" t="s">
        <v>77</v>
      </c>
      <c r="F2066">
        <v>2016</v>
      </c>
      <c r="G2066">
        <v>9.5</v>
      </c>
      <c r="H2066">
        <v>2.9</v>
      </c>
      <c r="I2066">
        <v>9.4</v>
      </c>
      <c r="J2066">
        <v>7.3</v>
      </c>
      <c r="K2066">
        <v>9.5</v>
      </c>
      <c r="L2066" s="2" t="s">
        <v>18</v>
      </c>
      <c r="M2066" s="2" t="s">
        <v>38</v>
      </c>
      <c r="N2066">
        <v>53686.81</v>
      </c>
      <c r="O2066">
        <v>2.8</v>
      </c>
      <c r="P2066">
        <v>7.1</v>
      </c>
    </row>
    <row r="2067" spans="1:16">
      <c r="A2067" s="2" t="s">
        <v>2106</v>
      </c>
      <c r="B2067">
        <v>32</v>
      </c>
      <c r="C2067" t="s">
        <v>10044</v>
      </c>
      <c r="D2067" s="2" t="s">
        <v>47</v>
      </c>
      <c r="E2067" s="2" t="s">
        <v>36</v>
      </c>
      <c r="F2067">
        <v>2024</v>
      </c>
      <c r="G2067">
        <v>6.6</v>
      </c>
      <c r="H2067">
        <v>4.5</v>
      </c>
      <c r="I2067">
        <v>3.5</v>
      </c>
      <c r="J2067">
        <v>9.1</v>
      </c>
      <c r="K2067">
        <v>2.7</v>
      </c>
      <c r="L2067" s="2" t="s">
        <v>26</v>
      </c>
      <c r="M2067" s="2" t="s">
        <v>27</v>
      </c>
      <c r="N2067">
        <v>99912.05</v>
      </c>
      <c r="O2067">
        <v>7.2</v>
      </c>
      <c r="P2067">
        <v>4.5999999999999996</v>
      </c>
    </row>
    <row r="2068" spans="1:16">
      <c r="A2068" s="2" t="s">
        <v>2107</v>
      </c>
      <c r="B2068">
        <v>40</v>
      </c>
      <c r="C2068" t="s">
        <v>10046</v>
      </c>
      <c r="D2068" s="2" t="s">
        <v>32</v>
      </c>
      <c r="E2068" s="2" t="s">
        <v>40</v>
      </c>
      <c r="F2068">
        <v>2016</v>
      </c>
      <c r="G2068">
        <v>8.8000000000000007</v>
      </c>
      <c r="H2068">
        <v>0.5</v>
      </c>
      <c r="I2068">
        <v>9</v>
      </c>
      <c r="J2068">
        <v>6.5</v>
      </c>
      <c r="K2068">
        <v>9</v>
      </c>
      <c r="L2068" s="2" t="s">
        <v>18</v>
      </c>
      <c r="M2068" s="2" t="s">
        <v>27</v>
      </c>
      <c r="N2068">
        <v>22327.599999999999</v>
      </c>
      <c r="O2068">
        <v>8.6</v>
      </c>
      <c r="P2068">
        <v>6.9</v>
      </c>
    </row>
    <row r="2069" spans="1:16">
      <c r="A2069" s="2" t="s">
        <v>2108</v>
      </c>
      <c r="B2069">
        <v>27</v>
      </c>
      <c r="C2069" t="s">
        <v>10047</v>
      </c>
      <c r="D2069" s="2" t="s">
        <v>47</v>
      </c>
      <c r="E2069" s="2" t="s">
        <v>40</v>
      </c>
      <c r="F2069">
        <v>2022</v>
      </c>
      <c r="G2069">
        <v>7.2</v>
      </c>
      <c r="H2069">
        <v>1.1000000000000001</v>
      </c>
      <c r="I2069">
        <v>6.3</v>
      </c>
      <c r="J2069">
        <v>8.6999999999999993</v>
      </c>
      <c r="K2069">
        <v>4.5999999999999996</v>
      </c>
      <c r="L2069" s="2" t="s">
        <v>22</v>
      </c>
      <c r="M2069" s="2" t="s">
        <v>30</v>
      </c>
      <c r="N2069">
        <v>21880.080000000002</v>
      </c>
      <c r="O2069">
        <v>7.1</v>
      </c>
      <c r="P2069">
        <v>6.3</v>
      </c>
    </row>
    <row r="2070" spans="1:16">
      <c r="A2070" s="2" t="s">
        <v>2109</v>
      </c>
      <c r="B2070">
        <v>65</v>
      </c>
      <c r="C2070" t="s">
        <v>10049</v>
      </c>
      <c r="D2070" s="2" t="s">
        <v>32</v>
      </c>
      <c r="E2070" s="2" t="s">
        <v>17</v>
      </c>
      <c r="F2070">
        <v>2016</v>
      </c>
      <c r="G2070">
        <v>7.5</v>
      </c>
      <c r="H2070">
        <v>0.2</v>
      </c>
      <c r="I2070">
        <v>6.2</v>
      </c>
      <c r="J2070">
        <v>4.5</v>
      </c>
      <c r="K2070">
        <v>3.9</v>
      </c>
      <c r="L2070" s="2" t="s">
        <v>26</v>
      </c>
      <c r="M2070" s="2" t="s">
        <v>23</v>
      </c>
      <c r="N2070">
        <v>34094.19</v>
      </c>
      <c r="O2070">
        <v>6</v>
      </c>
      <c r="P2070">
        <v>5.0999999999999996</v>
      </c>
    </row>
    <row r="2071" spans="1:16">
      <c r="A2071" s="2" t="s">
        <v>2110</v>
      </c>
      <c r="B2071">
        <v>26</v>
      </c>
      <c r="C2071" t="s">
        <v>10047</v>
      </c>
      <c r="D2071" s="2" t="s">
        <v>16</v>
      </c>
      <c r="E2071" s="2" t="s">
        <v>17</v>
      </c>
      <c r="F2071">
        <v>2015</v>
      </c>
      <c r="G2071">
        <v>1.3</v>
      </c>
      <c r="H2071">
        <v>0.7</v>
      </c>
      <c r="I2071">
        <v>1.5</v>
      </c>
      <c r="J2071">
        <v>7.5</v>
      </c>
      <c r="K2071">
        <v>5.2</v>
      </c>
      <c r="L2071" s="2" t="s">
        <v>34</v>
      </c>
      <c r="M2071" s="2" t="s">
        <v>38</v>
      </c>
      <c r="N2071">
        <v>81753.759999999995</v>
      </c>
      <c r="O2071">
        <v>0.4</v>
      </c>
      <c r="P2071">
        <v>3</v>
      </c>
    </row>
    <row r="2072" spans="1:16">
      <c r="A2072" s="2" t="s">
        <v>2111</v>
      </c>
      <c r="B2072">
        <v>42</v>
      </c>
      <c r="C2072" t="s">
        <v>10046</v>
      </c>
      <c r="D2072" s="2" t="s">
        <v>32</v>
      </c>
      <c r="E2072" s="2" t="s">
        <v>33</v>
      </c>
      <c r="F2072">
        <v>2020</v>
      </c>
      <c r="G2072">
        <v>1</v>
      </c>
      <c r="H2072">
        <v>4.3</v>
      </c>
      <c r="I2072">
        <v>1</v>
      </c>
      <c r="J2072">
        <v>7</v>
      </c>
      <c r="K2072">
        <v>9.9</v>
      </c>
      <c r="L2072" s="2" t="s">
        <v>55</v>
      </c>
      <c r="M2072" s="2" t="s">
        <v>38</v>
      </c>
      <c r="N2072">
        <v>66499.31</v>
      </c>
      <c r="O2072">
        <v>9.6999999999999993</v>
      </c>
      <c r="P2072">
        <v>4.0999999999999996</v>
      </c>
    </row>
    <row r="2073" spans="1:16">
      <c r="A2073" s="2" t="s">
        <v>2112</v>
      </c>
      <c r="B2073">
        <v>41</v>
      </c>
      <c r="C2073" t="s">
        <v>10046</v>
      </c>
      <c r="D2073" s="2" t="s">
        <v>47</v>
      </c>
      <c r="E2073" s="2" t="s">
        <v>33</v>
      </c>
      <c r="F2073">
        <v>2019</v>
      </c>
      <c r="G2073">
        <v>3.2</v>
      </c>
      <c r="H2073">
        <v>0.5</v>
      </c>
      <c r="I2073">
        <v>9.3000000000000007</v>
      </c>
      <c r="J2073">
        <v>1.8</v>
      </c>
      <c r="K2073">
        <v>9.4</v>
      </c>
      <c r="L2073" s="2" t="s">
        <v>29</v>
      </c>
      <c r="M2073" s="2" t="s">
        <v>19</v>
      </c>
      <c r="N2073">
        <v>86676.800000000003</v>
      </c>
      <c r="O2073">
        <v>6.1</v>
      </c>
      <c r="P2073">
        <v>3.7</v>
      </c>
    </row>
    <row r="2074" spans="1:16">
      <c r="A2074" s="2" t="s">
        <v>2113</v>
      </c>
      <c r="B2074">
        <v>41</v>
      </c>
      <c r="C2074" t="s">
        <v>10046</v>
      </c>
      <c r="D2074" s="2" t="s">
        <v>32</v>
      </c>
      <c r="E2074" s="2" t="s">
        <v>70</v>
      </c>
      <c r="F2074">
        <v>2017</v>
      </c>
      <c r="G2074">
        <v>3.8</v>
      </c>
      <c r="H2074">
        <v>4.0999999999999996</v>
      </c>
      <c r="I2074">
        <v>4.0999999999999996</v>
      </c>
      <c r="J2074">
        <v>8.8000000000000007</v>
      </c>
      <c r="K2074">
        <v>0.4</v>
      </c>
      <c r="L2074" s="2" t="s">
        <v>29</v>
      </c>
      <c r="M2074" s="2" t="s">
        <v>27</v>
      </c>
      <c r="N2074">
        <v>52548.800000000003</v>
      </c>
      <c r="O2074">
        <v>7.5</v>
      </c>
      <c r="P2074">
        <v>4.7</v>
      </c>
    </row>
    <row r="2075" spans="1:16">
      <c r="A2075" s="2" t="s">
        <v>2114</v>
      </c>
      <c r="B2075">
        <v>48</v>
      </c>
      <c r="C2075" t="s">
        <v>10046</v>
      </c>
      <c r="D2075" s="2" t="s">
        <v>16</v>
      </c>
      <c r="E2075" s="2" t="s">
        <v>44</v>
      </c>
      <c r="F2075">
        <v>2018</v>
      </c>
      <c r="G2075">
        <v>6.4</v>
      </c>
      <c r="H2075">
        <v>8.5</v>
      </c>
      <c r="I2075">
        <v>8.6999999999999993</v>
      </c>
      <c r="J2075">
        <v>0.4</v>
      </c>
      <c r="K2075">
        <v>4.0999999999999996</v>
      </c>
      <c r="L2075" s="2" t="s">
        <v>34</v>
      </c>
      <c r="M2075" s="2" t="s">
        <v>27</v>
      </c>
      <c r="N2075">
        <v>5243.2</v>
      </c>
      <c r="O2075">
        <v>9.3000000000000007</v>
      </c>
      <c r="P2075">
        <v>6.2</v>
      </c>
    </row>
    <row r="2076" spans="1:16">
      <c r="A2076" s="2" t="s">
        <v>2115</v>
      </c>
      <c r="B2076">
        <v>32</v>
      </c>
      <c r="C2076" t="s">
        <v>10044</v>
      </c>
      <c r="D2076" s="2" t="s">
        <v>16</v>
      </c>
      <c r="E2076" s="2" t="s">
        <v>77</v>
      </c>
      <c r="F2076">
        <v>2024</v>
      </c>
      <c r="G2076">
        <v>4</v>
      </c>
      <c r="H2076">
        <v>4</v>
      </c>
      <c r="I2076">
        <v>3.4</v>
      </c>
      <c r="J2076">
        <v>1.7</v>
      </c>
      <c r="K2076">
        <v>4.7</v>
      </c>
      <c r="L2076" s="2" t="s">
        <v>22</v>
      </c>
      <c r="M2076" s="2" t="s">
        <v>30</v>
      </c>
      <c r="N2076">
        <v>46795.14</v>
      </c>
      <c r="O2076">
        <v>0.2</v>
      </c>
      <c r="P2076">
        <v>3.8</v>
      </c>
    </row>
    <row r="2077" spans="1:16">
      <c r="A2077" s="2" t="s">
        <v>2116</v>
      </c>
      <c r="B2077">
        <v>21</v>
      </c>
      <c r="C2077" t="s">
        <v>10047</v>
      </c>
      <c r="D2077" s="2" t="s">
        <v>16</v>
      </c>
      <c r="E2077" s="2" t="s">
        <v>36</v>
      </c>
      <c r="F2077">
        <v>2022</v>
      </c>
      <c r="G2077">
        <v>3.2</v>
      </c>
      <c r="H2077">
        <v>2.2999999999999998</v>
      </c>
      <c r="I2077">
        <v>7.9</v>
      </c>
      <c r="J2077">
        <v>2.9</v>
      </c>
      <c r="K2077">
        <v>9.1</v>
      </c>
      <c r="L2077" s="2" t="s">
        <v>34</v>
      </c>
      <c r="M2077" s="2" t="s">
        <v>38</v>
      </c>
      <c r="N2077">
        <v>99700.1</v>
      </c>
      <c r="O2077">
        <v>4.0999999999999996</v>
      </c>
      <c r="P2077">
        <v>3.7</v>
      </c>
    </row>
    <row r="2078" spans="1:16">
      <c r="A2078" s="2" t="s">
        <v>2117</v>
      </c>
      <c r="B2078">
        <v>48</v>
      </c>
      <c r="C2078" t="s">
        <v>10046</v>
      </c>
      <c r="D2078" s="2" t="s">
        <v>32</v>
      </c>
      <c r="E2078" s="2" t="s">
        <v>33</v>
      </c>
      <c r="F2078">
        <v>2016</v>
      </c>
      <c r="G2078">
        <v>9.9</v>
      </c>
      <c r="H2078">
        <v>3.4</v>
      </c>
      <c r="I2078">
        <v>4.3</v>
      </c>
      <c r="J2078">
        <v>7.2</v>
      </c>
      <c r="K2078">
        <v>9.4</v>
      </c>
      <c r="L2078" s="2" t="s">
        <v>18</v>
      </c>
      <c r="M2078" s="2" t="s">
        <v>38</v>
      </c>
      <c r="N2078">
        <v>66014.55</v>
      </c>
      <c r="O2078">
        <v>6.2</v>
      </c>
      <c r="P2078">
        <v>6.2</v>
      </c>
    </row>
    <row r="2079" spans="1:16">
      <c r="A2079" s="2" t="s">
        <v>2118</v>
      </c>
      <c r="B2079">
        <v>71</v>
      </c>
      <c r="C2079" t="s">
        <v>10043</v>
      </c>
      <c r="D2079" s="2" t="s">
        <v>32</v>
      </c>
      <c r="E2079" s="2" t="s">
        <v>21</v>
      </c>
      <c r="F2079">
        <v>2019</v>
      </c>
      <c r="G2079">
        <v>5.9</v>
      </c>
      <c r="H2079">
        <v>5.5</v>
      </c>
      <c r="I2079">
        <v>5.2</v>
      </c>
      <c r="J2079">
        <v>1.6</v>
      </c>
      <c r="K2079">
        <v>3</v>
      </c>
      <c r="L2079" s="2" t="s">
        <v>37</v>
      </c>
      <c r="M2079" s="2" t="s">
        <v>38</v>
      </c>
      <c r="N2079">
        <v>53047.7</v>
      </c>
      <c r="O2079">
        <v>6</v>
      </c>
      <c r="P2079">
        <v>4.3</v>
      </c>
    </row>
    <row r="2080" spans="1:16">
      <c r="A2080" s="2" t="s">
        <v>2119</v>
      </c>
      <c r="B2080">
        <v>46</v>
      </c>
      <c r="C2080" t="s">
        <v>10046</v>
      </c>
      <c r="D2080" s="2" t="s">
        <v>32</v>
      </c>
      <c r="E2080" s="2" t="s">
        <v>21</v>
      </c>
      <c r="F2080">
        <v>2019</v>
      </c>
      <c r="G2080">
        <v>0.6</v>
      </c>
      <c r="H2080">
        <v>0.5</v>
      </c>
      <c r="I2080">
        <v>9.4</v>
      </c>
      <c r="J2080">
        <v>1.9</v>
      </c>
      <c r="K2080">
        <v>9.6</v>
      </c>
      <c r="L2080" s="2" t="s">
        <v>42</v>
      </c>
      <c r="M2080" s="2" t="s">
        <v>23</v>
      </c>
      <c r="N2080">
        <v>55610.52</v>
      </c>
      <c r="O2080">
        <v>8.1</v>
      </c>
      <c r="P2080">
        <v>3.8</v>
      </c>
    </row>
    <row r="2081" spans="1:16">
      <c r="A2081" s="2" t="s">
        <v>2120</v>
      </c>
      <c r="B2081">
        <v>69</v>
      </c>
      <c r="C2081" t="s">
        <v>10049</v>
      </c>
      <c r="D2081" s="2" t="s">
        <v>16</v>
      </c>
      <c r="E2081" s="2" t="s">
        <v>77</v>
      </c>
      <c r="F2081">
        <v>2018</v>
      </c>
      <c r="G2081">
        <v>0.2</v>
      </c>
      <c r="H2081">
        <v>4.5</v>
      </c>
      <c r="I2081">
        <v>1.2</v>
      </c>
      <c r="J2081">
        <v>5.0999999999999996</v>
      </c>
      <c r="K2081">
        <v>9.5</v>
      </c>
      <c r="L2081" s="2" t="s">
        <v>37</v>
      </c>
      <c r="M2081" s="2" t="s">
        <v>27</v>
      </c>
      <c r="N2081">
        <v>76467.17</v>
      </c>
      <c r="O2081">
        <v>7.9</v>
      </c>
      <c r="P2081">
        <v>3.3</v>
      </c>
    </row>
    <row r="2082" spans="1:16">
      <c r="A2082" s="2" t="s">
        <v>2121</v>
      </c>
      <c r="B2082">
        <v>42</v>
      </c>
      <c r="C2082" t="s">
        <v>10046</v>
      </c>
      <c r="D2082" s="2" t="s">
        <v>32</v>
      </c>
      <c r="E2082" s="2" t="s">
        <v>25</v>
      </c>
      <c r="F2082">
        <v>2016</v>
      </c>
      <c r="G2082">
        <v>7.3</v>
      </c>
      <c r="H2082">
        <v>5.7</v>
      </c>
      <c r="I2082">
        <v>3.6</v>
      </c>
      <c r="J2082">
        <v>8.3000000000000007</v>
      </c>
      <c r="K2082">
        <v>2.1</v>
      </c>
      <c r="L2082" s="2" t="s">
        <v>34</v>
      </c>
      <c r="M2082" s="2" t="s">
        <v>38</v>
      </c>
      <c r="N2082">
        <v>14030.33</v>
      </c>
      <c r="O2082">
        <v>1.3</v>
      </c>
      <c r="P2082">
        <v>6.4</v>
      </c>
    </row>
    <row r="2083" spans="1:16">
      <c r="A2083" s="2" t="s">
        <v>2122</v>
      </c>
      <c r="B2083">
        <v>63</v>
      </c>
      <c r="C2083" t="s">
        <v>10049</v>
      </c>
      <c r="D2083" s="2" t="s">
        <v>16</v>
      </c>
      <c r="E2083" s="2" t="s">
        <v>44</v>
      </c>
      <c r="F2083">
        <v>2019</v>
      </c>
      <c r="G2083">
        <v>4.5999999999999996</v>
      </c>
      <c r="H2083">
        <v>8.1999999999999993</v>
      </c>
      <c r="I2083">
        <v>9.5</v>
      </c>
      <c r="J2083">
        <v>0.7</v>
      </c>
      <c r="K2083">
        <v>6</v>
      </c>
      <c r="L2083" s="2" t="s">
        <v>26</v>
      </c>
      <c r="M2083" s="2" t="s">
        <v>30</v>
      </c>
      <c r="N2083">
        <v>79956.28</v>
      </c>
      <c r="O2083">
        <v>4.7</v>
      </c>
      <c r="P2083">
        <v>4.7</v>
      </c>
    </row>
    <row r="2084" spans="1:16">
      <c r="A2084" s="2" t="s">
        <v>2123</v>
      </c>
      <c r="B2084">
        <v>41</v>
      </c>
      <c r="C2084" t="s">
        <v>10046</v>
      </c>
      <c r="D2084" s="2" t="s">
        <v>16</v>
      </c>
      <c r="E2084" s="2" t="s">
        <v>44</v>
      </c>
      <c r="F2084">
        <v>2015</v>
      </c>
      <c r="G2084">
        <v>8.9</v>
      </c>
      <c r="H2084">
        <v>6.6</v>
      </c>
      <c r="I2084">
        <v>7.8</v>
      </c>
      <c r="J2084">
        <v>4.5</v>
      </c>
      <c r="K2084">
        <v>4.4000000000000004</v>
      </c>
      <c r="L2084" s="2" t="s">
        <v>37</v>
      </c>
      <c r="M2084" s="2" t="s">
        <v>27</v>
      </c>
      <c r="N2084">
        <v>59819.54</v>
      </c>
      <c r="O2084">
        <v>4.9000000000000004</v>
      </c>
      <c r="P2084">
        <v>6.1</v>
      </c>
    </row>
    <row r="2085" spans="1:16">
      <c r="A2085" s="2" t="s">
        <v>2124</v>
      </c>
      <c r="B2085">
        <v>62</v>
      </c>
      <c r="C2085" t="s">
        <v>10049</v>
      </c>
      <c r="D2085" s="2" t="s">
        <v>47</v>
      </c>
      <c r="E2085" s="2" t="s">
        <v>44</v>
      </c>
      <c r="F2085">
        <v>2020</v>
      </c>
      <c r="G2085">
        <v>7.4</v>
      </c>
      <c r="H2085">
        <v>3.8</v>
      </c>
      <c r="I2085">
        <v>5.4</v>
      </c>
      <c r="J2085">
        <v>9.6999999999999993</v>
      </c>
      <c r="K2085">
        <v>7</v>
      </c>
      <c r="L2085" s="2" t="s">
        <v>34</v>
      </c>
      <c r="M2085" s="2" t="s">
        <v>23</v>
      </c>
      <c r="N2085">
        <v>98717.46</v>
      </c>
      <c r="O2085">
        <v>4.8</v>
      </c>
      <c r="P2085">
        <v>5.5</v>
      </c>
    </row>
    <row r="2086" spans="1:16">
      <c r="A2086" s="2" t="s">
        <v>2125</v>
      </c>
      <c r="B2086">
        <v>56</v>
      </c>
      <c r="C2086" t="s">
        <v>10048</v>
      </c>
      <c r="D2086" s="2" t="s">
        <v>47</v>
      </c>
      <c r="E2086" s="2" t="s">
        <v>17</v>
      </c>
      <c r="F2086">
        <v>2018</v>
      </c>
      <c r="G2086">
        <v>7.9</v>
      </c>
      <c r="H2086">
        <v>8.1999999999999993</v>
      </c>
      <c r="I2086">
        <v>4.4000000000000004</v>
      </c>
      <c r="J2086">
        <v>1.8</v>
      </c>
      <c r="K2086">
        <v>2</v>
      </c>
      <c r="L2086" s="2" t="s">
        <v>34</v>
      </c>
      <c r="M2086" s="2" t="s">
        <v>19</v>
      </c>
      <c r="N2086">
        <v>32736.37</v>
      </c>
      <c r="O2086">
        <v>2.1</v>
      </c>
      <c r="P2086">
        <v>5.4</v>
      </c>
    </row>
    <row r="2087" spans="1:16">
      <c r="A2087" s="2" t="s">
        <v>2126</v>
      </c>
      <c r="B2087">
        <v>80</v>
      </c>
      <c r="C2087" t="s">
        <v>10045</v>
      </c>
      <c r="D2087" s="2" t="s">
        <v>16</v>
      </c>
      <c r="E2087" s="2" t="s">
        <v>44</v>
      </c>
      <c r="F2087">
        <v>2020</v>
      </c>
      <c r="G2087">
        <v>2.2000000000000002</v>
      </c>
      <c r="H2087">
        <v>1</v>
      </c>
      <c r="I2087">
        <v>1.7</v>
      </c>
      <c r="J2087">
        <v>7.2</v>
      </c>
      <c r="K2087">
        <v>1.6</v>
      </c>
      <c r="L2087" s="2" t="s">
        <v>29</v>
      </c>
      <c r="M2087" s="2" t="s">
        <v>38</v>
      </c>
      <c r="N2087">
        <v>6861.41</v>
      </c>
      <c r="O2087">
        <v>2.7</v>
      </c>
      <c r="P2087">
        <v>4.3</v>
      </c>
    </row>
    <row r="2088" spans="1:16">
      <c r="A2088" s="2" t="s">
        <v>2127</v>
      </c>
      <c r="B2088">
        <v>75</v>
      </c>
      <c r="C2088" t="s">
        <v>10043</v>
      </c>
      <c r="D2088" s="2" t="s">
        <v>16</v>
      </c>
      <c r="E2088" s="2" t="s">
        <v>77</v>
      </c>
      <c r="F2088">
        <v>2022</v>
      </c>
      <c r="G2088">
        <v>3.5</v>
      </c>
      <c r="H2088">
        <v>2.5</v>
      </c>
      <c r="I2088">
        <v>6.3</v>
      </c>
      <c r="J2088">
        <v>5.3</v>
      </c>
      <c r="K2088">
        <v>8.5</v>
      </c>
      <c r="L2088" s="2" t="s">
        <v>42</v>
      </c>
      <c r="M2088" s="2" t="s">
        <v>30</v>
      </c>
      <c r="N2088">
        <v>33635.919999999998</v>
      </c>
      <c r="O2088">
        <v>7.2</v>
      </c>
      <c r="P2088">
        <v>5.3</v>
      </c>
    </row>
    <row r="2089" spans="1:16">
      <c r="A2089" s="2" t="s">
        <v>2128</v>
      </c>
      <c r="B2089">
        <v>22</v>
      </c>
      <c r="C2089" t="s">
        <v>10047</v>
      </c>
      <c r="D2089" s="2" t="s">
        <v>16</v>
      </c>
      <c r="E2089" s="2" t="s">
        <v>40</v>
      </c>
      <c r="F2089">
        <v>2020</v>
      </c>
      <c r="G2089">
        <v>6.8</v>
      </c>
      <c r="H2089">
        <v>5.6</v>
      </c>
      <c r="I2089">
        <v>9.3000000000000007</v>
      </c>
      <c r="J2089">
        <v>4.4000000000000004</v>
      </c>
      <c r="K2089">
        <v>4.7</v>
      </c>
      <c r="L2089" s="2" t="s">
        <v>18</v>
      </c>
      <c r="M2089" s="2" t="s">
        <v>38</v>
      </c>
      <c r="N2089">
        <v>56957.57</v>
      </c>
      <c r="O2089">
        <v>6.4</v>
      </c>
      <c r="P2089">
        <v>5.8</v>
      </c>
    </row>
    <row r="2090" spans="1:16">
      <c r="A2090" s="2" t="s">
        <v>2129</v>
      </c>
      <c r="B2090">
        <v>82</v>
      </c>
      <c r="C2090" t="s">
        <v>10045</v>
      </c>
      <c r="D2090" s="2" t="s">
        <v>47</v>
      </c>
      <c r="E2090" s="2" t="s">
        <v>21</v>
      </c>
      <c r="F2090">
        <v>2020</v>
      </c>
      <c r="G2090">
        <v>8.4</v>
      </c>
      <c r="H2090">
        <v>9.1</v>
      </c>
      <c r="I2090">
        <v>3.8</v>
      </c>
      <c r="J2090">
        <v>1.2</v>
      </c>
      <c r="K2090">
        <v>0.5</v>
      </c>
      <c r="L2090" s="2" t="s">
        <v>37</v>
      </c>
      <c r="M2090" s="2" t="s">
        <v>27</v>
      </c>
      <c r="N2090">
        <v>21614.34</v>
      </c>
      <c r="O2090">
        <v>8.4</v>
      </c>
      <c r="P2090">
        <v>5.5</v>
      </c>
    </row>
    <row r="2091" spans="1:16">
      <c r="A2091" s="2" t="s">
        <v>2130</v>
      </c>
      <c r="B2091">
        <v>38</v>
      </c>
      <c r="C2091" t="s">
        <v>10044</v>
      </c>
      <c r="D2091" s="2" t="s">
        <v>16</v>
      </c>
      <c r="E2091" s="2" t="s">
        <v>33</v>
      </c>
      <c r="F2091">
        <v>2021</v>
      </c>
      <c r="G2091">
        <v>8.1</v>
      </c>
      <c r="H2091">
        <v>4.3</v>
      </c>
      <c r="I2091">
        <v>7.5</v>
      </c>
      <c r="J2091">
        <v>4.9000000000000004</v>
      </c>
      <c r="K2091">
        <v>2.6</v>
      </c>
      <c r="L2091" s="2" t="s">
        <v>34</v>
      </c>
      <c r="M2091" s="2" t="s">
        <v>27</v>
      </c>
      <c r="N2091">
        <v>47299.37</v>
      </c>
      <c r="O2091">
        <v>6.3</v>
      </c>
      <c r="P2091">
        <v>5.7</v>
      </c>
    </row>
    <row r="2092" spans="1:16">
      <c r="A2092" s="2" t="s">
        <v>2131</v>
      </c>
      <c r="B2092">
        <v>42</v>
      </c>
      <c r="C2092" t="s">
        <v>10046</v>
      </c>
      <c r="D2092" s="2" t="s">
        <v>47</v>
      </c>
      <c r="E2092" s="2" t="s">
        <v>77</v>
      </c>
      <c r="F2092">
        <v>2015</v>
      </c>
      <c r="G2092">
        <v>3.4</v>
      </c>
      <c r="H2092">
        <v>8.6</v>
      </c>
      <c r="I2092">
        <v>4.4000000000000004</v>
      </c>
      <c r="J2092">
        <v>5.3</v>
      </c>
      <c r="K2092">
        <v>2.2999999999999998</v>
      </c>
      <c r="L2092" s="2" t="s">
        <v>29</v>
      </c>
      <c r="M2092" s="2" t="s">
        <v>30</v>
      </c>
      <c r="N2092">
        <v>69284.600000000006</v>
      </c>
      <c r="O2092">
        <v>5.7</v>
      </c>
      <c r="P2092">
        <v>4.5</v>
      </c>
    </row>
    <row r="2093" spans="1:16">
      <c r="A2093" s="2" t="s">
        <v>2132</v>
      </c>
      <c r="B2093">
        <v>48</v>
      </c>
      <c r="C2093" t="s">
        <v>10046</v>
      </c>
      <c r="D2093" s="2" t="s">
        <v>47</v>
      </c>
      <c r="E2093" s="2" t="s">
        <v>58</v>
      </c>
      <c r="F2093">
        <v>2024</v>
      </c>
      <c r="G2093">
        <v>5.9</v>
      </c>
      <c r="H2093">
        <v>2.6</v>
      </c>
      <c r="I2093">
        <v>9</v>
      </c>
      <c r="J2093">
        <v>3.1</v>
      </c>
      <c r="K2093">
        <v>4.9000000000000004</v>
      </c>
      <c r="L2093" s="2" t="s">
        <v>37</v>
      </c>
      <c r="M2093" s="2" t="s">
        <v>19</v>
      </c>
      <c r="N2093">
        <v>88720.46</v>
      </c>
      <c r="O2093">
        <v>0.6</v>
      </c>
      <c r="P2093">
        <v>4.3</v>
      </c>
    </row>
    <row r="2094" spans="1:16">
      <c r="A2094" s="2" t="s">
        <v>2133</v>
      </c>
      <c r="B2094">
        <v>49</v>
      </c>
      <c r="C2094" t="s">
        <v>10046</v>
      </c>
      <c r="D2094" s="2" t="s">
        <v>32</v>
      </c>
      <c r="E2094" s="2" t="s">
        <v>33</v>
      </c>
      <c r="F2094">
        <v>2024</v>
      </c>
      <c r="G2094">
        <v>0</v>
      </c>
      <c r="H2094">
        <v>4.0999999999999996</v>
      </c>
      <c r="I2094">
        <v>0.4</v>
      </c>
      <c r="J2094">
        <v>1.4</v>
      </c>
      <c r="K2094">
        <v>4.0999999999999996</v>
      </c>
      <c r="L2094" s="2" t="s">
        <v>37</v>
      </c>
      <c r="M2094" s="2" t="s">
        <v>23</v>
      </c>
      <c r="N2094">
        <v>18228.330000000002</v>
      </c>
      <c r="O2094">
        <v>3.1</v>
      </c>
      <c r="P2094">
        <v>3</v>
      </c>
    </row>
    <row r="2095" spans="1:16">
      <c r="A2095" s="2" t="s">
        <v>2134</v>
      </c>
      <c r="B2095">
        <v>58</v>
      </c>
      <c r="C2095" t="s">
        <v>10048</v>
      </c>
      <c r="D2095" s="2" t="s">
        <v>32</v>
      </c>
      <c r="E2095" s="2" t="s">
        <v>77</v>
      </c>
      <c r="F2095">
        <v>2021</v>
      </c>
      <c r="G2095">
        <v>9.3000000000000007</v>
      </c>
      <c r="H2095">
        <v>4.5</v>
      </c>
      <c r="I2095">
        <v>1.2</v>
      </c>
      <c r="J2095">
        <v>9</v>
      </c>
      <c r="K2095">
        <v>5.5</v>
      </c>
      <c r="L2095" s="2" t="s">
        <v>26</v>
      </c>
      <c r="M2095" s="2" t="s">
        <v>27</v>
      </c>
      <c r="N2095">
        <v>64827.47</v>
      </c>
      <c r="O2095">
        <v>0.1</v>
      </c>
      <c r="P2095">
        <v>5.8</v>
      </c>
    </row>
    <row r="2096" spans="1:16">
      <c r="A2096" s="2" t="s">
        <v>2135</v>
      </c>
      <c r="B2096">
        <v>44</v>
      </c>
      <c r="C2096" t="s">
        <v>10046</v>
      </c>
      <c r="D2096" s="2" t="s">
        <v>32</v>
      </c>
      <c r="E2096" s="2" t="s">
        <v>40</v>
      </c>
      <c r="F2096">
        <v>2022</v>
      </c>
      <c r="G2096">
        <v>2.8</v>
      </c>
      <c r="H2096">
        <v>5.8</v>
      </c>
      <c r="I2096">
        <v>2.6</v>
      </c>
      <c r="J2096">
        <v>1.8</v>
      </c>
      <c r="K2096">
        <v>6.5</v>
      </c>
      <c r="L2096" s="2" t="s">
        <v>37</v>
      </c>
      <c r="M2096" s="2" t="s">
        <v>27</v>
      </c>
      <c r="N2096">
        <v>96493.23</v>
      </c>
      <c r="O2096">
        <v>4.7</v>
      </c>
      <c r="P2096">
        <v>2.9</v>
      </c>
    </row>
    <row r="2097" spans="1:16">
      <c r="A2097" s="2" t="s">
        <v>2136</v>
      </c>
      <c r="B2097">
        <v>27</v>
      </c>
      <c r="C2097" t="s">
        <v>10047</v>
      </c>
      <c r="D2097" s="2" t="s">
        <v>47</v>
      </c>
      <c r="E2097" s="2" t="s">
        <v>36</v>
      </c>
      <c r="F2097">
        <v>2020</v>
      </c>
      <c r="G2097">
        <v>1.2</v>
      </c>
      <c r="H2097">
        <v>8</v>
      </c>
      <c r="I2097">
        <v>9.6</v>
      </c>
      <c r="J2097">
        <v>3</v>
      </c>
      <c r="K2097">
        <v>8.6</v>
      </c>
      <c r="L2097" s="2" t="s">
        <v>34</v>
      </c>
      <c r="M2097" s="2" t="s">
        <v>27</v>
      </c>
      <c r="N2097">
        <v>54322.67</v>
      </c>
      <c r="O2097">
        <v>8.8000000000000007</v>
      </c>
      <c r="P2097">
        <v>5.2</v>
      </c>
    </row>
    <row r="2098" spans="1:16">
      <c r="A2098" s="2" t="s">
        <v>2137</v>
      </c>
      <c r="B2098">
        <v>77</v>
      </c>
      <c r="C2098" t="s">
        <v>10043</v>
      </c>
      <c r="D2098" s="2" t="s">
        <v>16</v>
      </c>
      <c r="E2098" s="2" t="s">
        <v>33</v>
      </c>
      <c r="F2098">
        <v>2023</v>
      </c>
      <c r="G2098">
        <v>7.8</v>
      </c>
      <c r="H2098">
        <v>9.3000000000000007</v>
      </c>
      <c r="I2098">
        <v>4.4000000000000004</v>
      </c>
      <c r="J2098">
        <v>3</v>
      </c>
      <c r="K2098">
        <v>4.0999999999999996</v>
      </c>
      <c r="L2098" s="2" t="s">
        <v>55</v>
      </c>
      <c r="M2098" s="2" t="s">
        <v>19</v>
      </c>
      <c r="N2098">
        <v>73193.440000000002</v>
      </c>
      <c r="O2098">
        <v>3.6</v>
      </c>
      <c r="P2098">
        <v>5.2</v>
      </c>
    </row>
    <row r="2099" spans="1:16">
      <c r="A2099" s="2" t="s">
        <v>2138</v>
      </c>
      <c r="B2099">
        <v>35</v>
      </c>
      <c r="C2099" t="s">
        <v>10044</v>
      </c>
      <c r="D2099" s="2" t="s">
        <v>32</v>
      </c>
      <c r="E2099" s="2" t="s">
        <v>58</v>
      </c>
      <c r="F2099">
        <v>2016</v>
      </c>
      <c r="G2099">
        <v>7.1</v>
      </c>
      <c r="H2099">
        <v>4.2</v>
      </c>
      <c r="I2099">
        <v>9.1999999999999993</v>
      </c>
      <c r="J2099">
        <v>8.5</v>
      </c>
      <c r="K2099">
        <v>7.5</v>
      </c>
      <c r="L2099" s="2" t="s">
        <v>55</v>
      </c>
      <c r="M2099" s="2" t="s">
        <v>23</v>
      </c>
      <c r="N2099">
        <v>49954.33</v>
      </c>
      <c r="O2099">
        <v>2.8</v>
      </c>
      <c r="P2099">
        <v>6.9</v>
      </c>
    </row>
    <row r="2100" spans="1:16">
      <c r="A2100" s="2" t="s">
        <v>2139</v>
      </c>
      <c r="B2100">
        <v>20</v>
      </c>
      <c r="C2100" t="s">
        <v>10047</v>
      </c>
      <c r="D2100" s="2" t="s">
        <v>47</v>
      </c>
      <c r="E2100" s="2" t="s">
        <v>40</v>
      </c>
      <c r="F2100">
        <v>2021</v>
      </c>
      <c r="G2100">
        <v>3.7</v>
      </c>
      <c r="H2100">
        <v>4.5</v>
      </c>
      <c r="I2100">
        <v>7</v>
      </c>
      <c r="J2100">
        <v>5.8</v>
      </c>
      <c r="K2100">
        <v>2</v>
      </c>
      <c r="L2100" s="2" t="s">
        <v>37</v>
      </c>
      <c r="M2100" s="2" t="s">
        <v>27</v>
      </c>
      <c r="N2100">
        <v>69713.16</v>
      </c>
      <c r="O2100">
        <v>6</v>
      </c>
      <c r="P2100">
        <v>4.4000000000000004</v>
      </c>
    </row>
    <row r="2101" spans="1:16">
      <c r="A2101" s="2" t="s">
        <v>2140</v>
      </c>
      <c r="B2101">
        <v>24</v>
      </c>
      <c r="C2101" t="s">
        <v>10047</v>
      </c>
      <c r="D2101" s="2" t="s">
        <v>16</v>
      </c>
      <c r="E2101" s="2" t="s">
        <v>33</v>
      </c>
      <c r="F2101">
        <v>2016</v>
      </c>
      <c r="G2101">
        <v>4</v>
      </c>
      <c r="H2101">
        <v>1.1000000000000001</v>
      </c>
      <c r="I2101">
        <v>1.9</v>
      </c>
      <c r="J2101">
        <v>5.3</v>
      </c>
      <c r="K2101">
        <v>3</v>
      </c>
      <c r="L2101" s="2" t="s">
        <v>26</v>
      </c>
      <c r="M2101" s="2" t="s">
        <v>23</v>
      </c>
      <c r="N2101">
        <v>63537.57</v>
      </c>
      <c r="O2101">
        <v>0.8</v>
      </c>
      <c r="P2101">
        <v>3.3</v>
      </c>
    </row>
    <row r="2102" spans="1:16">
      <c r="A2102" s="2" t="s">
        <v>2141</v>
      </c>
      <c r="B2102">
        <v>22</v>
      </c>
      <c r="C2102" t="s">
        <v>10047</v>
      </c>
      <c r="D2102" s="2" t="s">
        <v>32</v>
      </c>
      <c r="E2102" s="2" t="s">
        <v>40</v>
      </c>
      <c r="F2102">
        <v>2022</v>
      </c>
      <c r="G2102">
        <v>7</v>
      </c>
      <c r="H2102">
        <v>7.1</v>
      </c>
      <c r="I2102">
        <v>7.9</v>
      </c>
      <c r="J2102">
        <v>3.9</v>
      </c>
      <c r="K2102">
        <v>6.2</v>
      </c>
      <c r="L2102" s="2" t="s">
        <v>18</v>
      </c>
      <c r="M2102" s="2" t="s">
        <v>30</v>
      </c>
      <c r="N2102">
        <v>62692.88</v>
      </c>
      <c r="O2102">
        <v>3.3</v>
      </c>
      <c r="P2102">
        <v>5.8</v>
      </c>
    </row>
    <row r="2103" spans="1:16">
      <c r="A2103" s="2" t="s">
        <v>2142</v>
      </c>
      <c r="B2103">
        <v>84</v>
      </c>
      <c r="C2103" t="s">
        <v>10045</v>
      </c>
      <c r="D2103" s="2" t="s">
        <v>47</v>
      </c>
      <c r="E2103" s="2" t="s">
        <v>40</v>
      </c>
      <c r="F2103">
        <v>2021</v>
      </c>
      <c r="G2103">
        <v>0.2</v>
      </c>
      <c r="H2103">
        <v>4.2</v>
      </c>
      <c r="I2103">
        <v>0.2</v>
      </c>
      <c r="J2103">
        <v>8.4</v>
      </c>
      <c r="K2103">
        <v>6</v>
      </c>
      <c r="L2103" s="2" t="s">
        <v>29</v>
      </c>
      <c r="M2103" s="2" t="s">
        <v>27</v>
      </c>
      <c r="N2103">
        <v>23187.15</v>
      </c>
      <c r="O2103">
        <v>0.6</v>
      </c>
      <c r="P2103">
        <v>4.5</v>
      </c>
    </row>
    <row r="2104" spans="1:16">
      <c r="A2104" s="2" t="s">
        <v>2143</v>
      </c>
      <c r="B2104">
        <v>23</v>
      </c>
      <c r="C2104" t="s">
        <v>10047</v>
      </c>
      <c r="D2104" s="2" t="s">
        <v>32</v>
      </c>
      <c r="E2104" s="2" t="s">
        <v>17</v>
      </c>
      <c r="F2104">
        <v>2018</v>
      </c>
      <c r="G2104">
        <v>9.5</v>
      </c>
      <c r="H2104">
        <v>6.6</v>
      </c>
      <c r="I2104">
        <v>8.6999999999999993</v>
      </c>
      <c r="J2104">
        <v>8.1</v>
      </c>
      <c r="K2104">
        <v>5</v>
      </c>
      <c r="L2104" s="2" t="s">
        <v>34</v>
      </c>
      <c r="M2104" s="2" t="s">
        <v>19</v>
      </c>
      <c r="N2104">
        <v>48427.48</v>
      </c>
      <c r="O2104">
        <v>5.9</v>
      </c>
      <c r="P2104">
        <v>7.4</v>
      </c>
    </row>
    <row r="2105" spans="1:16">
      <c r="A2105" s="2" t="s">
        <v>2144</v>
      </c>
      <c r="B2105">
        <v>83</v>
      </c>
      <c r="C2105" t="s">
        <v>10045</v>
      </c>
      <c r="D2105" s="2" t="s">
        <v>32</v>
      </c>
      <c r="E2105" s="2" t="s">
        <v>25</v>
      </c>
      <c r="F2105">
        <v>2022</v>
      </c>
      <c r="G2105">
        <v>9.3000000000000007</v>
      </c>
      <c r="H2105">
        <v>6</v>
      </c>
      <c r="I2105">
        <v>5.6</v>
      </c>
      <c r="J2105">
        <v>2.2999999999999998</v>
      </c>
      <c r="K2105">
        <v>8.9</v>
      </c>
      <c r="L2105" s="2" t="s">
        <v>22</v>
      </c>
      <c r="M2105" s="2" t="s">
        <v>19</v>
      </c>
      <c r="N2105">
        <v>34798.620000000003</v>
      </c>
      <c r="O2105">
        <v>3.3</v>
      </c>
      <c r="P2105">
        <v>6.2</v>
      </c>
    </row>
    <row r="2106" spans="1:16">
      <c r="A2106" s="2" t="s">
        <v>2145</v>
      </c>
      <c r="B2106">
        <v>29</v>
      </c>
      <c r="C2106" t="s">
        <v>10047</v>
      </c>
      <c r="D2106" s="2" t="s">
        <v>47</v>
      </c>
      <c r="E2106" s="2" t="s">
        <v>25</v>
      </c>
      <c r="F2106">
        <v>2019</v>
      </c>
      <c r="G2106">
        <v>4</v>
      </c>
      <c r="H2106">
        <v>0.1</v>
      </c>
      <c r="I2106">
        <v>6.2</v>
      </c>
      <c r="J2106">
        <v>1.6</v>
      </c>
      <c r="K2106">
        <v>5.4</v>
      </c>
      <c r="L2106" s="2" t="s">
        <v>26</v>
      </c>
      <c r="M2106" s="2" t="s">
        <v>23</v>
      </c>
      <c r="N2106">
        <v>69106.27</v>
      </c>
      <c r="O2106">
        <v>7.1</v>
      </c>
      <c r="P2106">
        <v>3.2</v>
      </c>
    </row>
    <row r="2107" spans="1:16">
      <c r="A2107" s="2" t="s">
        <v>2146</v>
      </c>
      <c r="B2107">
        <v>40</v>
      </c>
      <c r="C2107" t="s">
        <v>10046</v>
      </c>
      <c r="D2107" s="2" t="s">
        <v>32</v>
      </c>
      <c r="E2107" s="2" t="s">
        <v>17</v>
      </c>
      <c r="F2107">
        <v>2015</v>
      </c>
      <c r="G2107">
        <v>7.5</v>
      </c>
      <c r="H2107">
        <v>0.4</v>
      </c>
      <c r="I2107">
        <v>7.9</v>
      </c>
      <c r="J2107">
        <v>0.1</v>
      </c>
      <c r="K2107">
        <v>1</v>
      </c>
      <c r="L2107" s="2" t="s">
        <v>22</v>
      </c>
      <c r="M2107" s="2" t="s">
        <v>38</v>
      </c>
      <c r="N2107">
        <v>50068.12</v>
      </c>
      <c r="O2107">
        <v>4.8</v>
      </c>
      <c r="P2107">
        <v>3.9</v>
      </c>
    </row>
    <row r="2108" spans="1:16">
      <c r="A2108" s="2" t="s">
        <v>2147</v>
      </c>
      <c r="B2108">
        <v>65</v>
      </c>
      <c r="C2108" t="s">
        <v>10049</v>
      </c>
      <c r="D2108" s="2" t="s">
        <v>47</v>
      </c>
      <c r="E2108" s="2" t="s">
        <v>70</v>
      </c>
      <c r="F2108">
        <v>2018</v>
      </c>
      <c r="G2108">
        <v>5.7</v>
      </c>
      <c r="H2108">
        <v>8.6999999999999993</v>
      </c>
      <c r="I2108">
        <v>7.3</v>
      </c>
      <c r="J2108">
        <v>8.1</v>
      </c>
      <c r="K2108">
        <v>9.8000000000000007</v>
      </c>
      <c r="L2108" s="2" t="s">
        <v>42</v>
      </c>
      <c r="M2108" s="2" t="s">
        <v>27</v>
      </c>
      <c r="N2108">
        <v>12254.48</v>
      </c>
      <c r="O2108">
        <v>3.1</v>
      </c>
      <c r="P2108">
        <v>7.9</v>
      </c>
    </row>
    <row r="2109" spans="1:16">
      <c r="A2109" s="2" t="s">
        <v>2148</v>
      </c>
      <c r="B2109">
        <v>46</v>
      </c>
      <c r="C2109" t="s">
        <v>10046</v>
      </c>
      <c r="D2109" s="2" t="s">
        <v>47</v>
      </c>
      <c r="E2109" s="2" t="s">
        <v>77</v>
      </c>
      <c r="F2109">
        <v>2018</v>
      </c>
      <c r="G2109">
        <v>7</v>
      </c>
      <c r="H2109">
        <v>1.6</v>
      </c>
      <c r="I2109">
        <v>7</v>
      </c>
      <c r="J2109">
        <v>1.4</v>
      </c>
      <c r="K2109">
        <v>9.6</v>
      </c>
      <c r="L2109" s="2" t="s">
        <v>29</v>
      </c>
      <c r="M2109" s="2" t="s">
        <v>23</v>
      </c>
      <c r="N2109">
        <v>23441.15</v>
      </c>
      <c r="O2109">
        <v>6.1</v>
      </c>
      <c r="P2109">
        <v>5.5</v>
      </c>
    </row>
    <row r="2110" spans="1:16">
      <c r="A2110" s="2" t="s">
        <v>2149</v>
      </c>
      <c r="B2110">
        <v>85</v>
      </c>
      <c r="C2110" t="s">
        <v>10045</v>
      </c>
      <c r="D2110" s="2" t="s">
        <v>32</v>
      </c>
      <c r="E2110" s="2" t="s">
        <v>77</v>
      </c>
      <c r="F2110">
        <v>2015</v>
      </c>
      <c r="G2110">
        <v>9.1</v>
      </c>
      <c r="H2110">
        <v>4.8</v>
      </c>
      <c r="I2110">
        <v>7.3</v>
      </c>
      <c r="J2110">
        <v>7.7</v>
      </c>
      <c r="K2110">
        <v>4.5</v>
      </c>
      <c r="L2110" s="2" t="s">
        <v>26</v>
      </c>
      <c r="M2110" s="2" t="s">
        <v>27</v>
      </c>
      <c r="N2110">
        <v>22751.15</v>
      </c>
      <c r="O2110">
        <v>4.5999999999999996</v>
      </c>
      <c r="P2110">
        <v>7.2</v>
      </c>
    </row>
    <row r="2111" spans="1:16">
      <c r="A2111" s="2" t="s">
        <v>2150</v>
      </c>
      <c r="B2111">
        <v>60</v>
      </c>
      <c r="C2111" t="s">
        <v>10049</v>
      </c>
      <c r="D2111" s="2" t="s">
        <v>16</v>
      </c>
      <c r="E2111" s="2" t="s">
        <v>77</v>
      </c>
      <c r="F2111">
        <v>2024</v>
      </c>
      <c r="G2111">
        <v>4.3</v>
      </c>
      <c r="H2111">
        <v>3.5</v>
      </c>
      <c r="I2111">
        <v>1</v>
      </c>
      <c r="J2111">
        <v>2.6</v>
      </c>
      <c r="K2111">
        <v>3.1</v>
      </c>
      <c r="L2111" s="2" t="s">
        <v>18</v>
      </c>
      <c r="M2111" s="2" t="s">
        <v>38</v>
      </c>
      <c r="N2111">
        <v>73057.33</v>
      </c>
      <c r="O2111">
        <v>9</v>
      </c>
      <c r="P2111">
        <v>2.9</v>
      </c>
    </row>
    <row r="2112" spans="1:16">
      <c r="A2112" s="2" t="s">
        <v>2151</v>
      </c>
      <c r="B2112">
        <v>32</v>
      </c>
      <c r="C2112" t="s">
        <v>10044</v>
      </c>
      <c r="D2112" s="2" t="s">
        <v>16</v>
      </c>
      <c r="E2112" s="2" t="s">
        <v>25</v>
      </c>
      <c r="F2112">
        <v>2017</v>
      </c>
      <c r="G2112">
        <v>4.3</v>
      </c>
      <c r="H2112">
        <v>5.6</v>
      </c>
      <c r="I2112">
        <v>1.1000000000000001</v>
      </c>
      <c r="J2112">
        <v>3.1</v>
      </c>
      <c r="K2112">
        <v>8.1</v>
      </c>
      <c r="L2112" s="2" t="s">
        <v>42</v>
      </c>
      <c r="M2112" s="2" t="s">
        <v>30</v>
      </c>
      <c r="N2112">
        <v>97953.78</v>
      </c>
      <c r="O2112">
        <v>6.3</v>
      </c>
      <c r="P2112">
        <v>3.3</v>
      </c>
    </row>
    <row r="2113" spans="1:16">
      <c r="A2113" s="2" t="s">
        <v>2152</v>
      </c>
      <c r="B2113">
        <v>28</v>
      </c>
      <c r="C2113" t="s">
        <v>10047</v>
      </c>
      <c r="D2113" s="2" t="s">
        <v>16</v>
      </c>
      <c r="E2113" s="2" t="s">
        <v>58</v>
      </c>
      <c r="F2113">
        <v>2020</v>
      </c>
      <c r="G2113">
        <v>8.4</v>
      </c>
      <c r="H2113">
        <v>3.1</v>
      </c>
      <c r="I2113">
        <v>8.4</v>
      </c>
      <c r="J2113">
        <v>3.3</v>
      </c>
      <c r="K2113">
        <v>4.5999999999999996</v>
      </c>
      <c r="L2113" s="2" t="s">
        <v>42</v>
      </c>
      <c r="M2113" s="2" t="s">
        <v>38</v>
      </c>
      <c r="N2113">
        <v>15761.68</v>
      </c>
      <c r="O2113">
        <v>0.1</v>
      </c>
      <c r="P2113">
        <v>6.2</v>
      </c>
    </row>
    <row r="2114" spans="1:16">
      <c r="A2114" s="2" t="s">
        <v>2153</v>
      </c>
      <c r="B2114">
        <v>55</v>
      </c>
      <c r="C2114" t="s">
        <v>10048</v>
      </c>
      <c r="D2114" s="2" t="s">
        <v>47</v>
      </c>
      <c r="E2114" s="2" t="s">
        <v>36</v>
      </c>
      <c r="F2114">
        <v>2023</v>
      </c>
      <c r="G2114">
        <v>0.2</v>
      </c>
      <c r="H2114">
        <v>4.2</v>
      </c>
      <c r="I2114">
        <v>8.3000000000000007</v>
      </c>
      <c r="J2114">
        <v>5.5</v>
      </c>
      <c r="K2114">
        <v>7.2</v>
      </c>
      <c r="L2114" s="2" t="s">
        <v>18</v>
      </c>
      <c r="M2114" s="2" t="s">
        <v>23</v>
      </c>
      <c r="N2114">
        <v>9503.36</v>
      </c>
      <c r="O2114">
        <v>2.6</v>
      </c>
      <c r="P2114">
        <v>5.5</v>
      </c>
    </row>
    <row r="2115" spans="1:16">
      <c r="A2115" s="2" t="s">
        <v>2154</v>
      </c>
      <c r="B2115">
        <v>77</v>
      </c>
      <c r="C2115" t="s">
        <v>10043</v>
      </c>
      <c r="D2115" s="2" t="s">
        <v>32</v>
      </c>
      <c r="E2115" s="2" t="s">
        <v>70</v>
      </c>
      <c r="F2115">
        <v>2020</v>
      </c>
      <c r="G2115">
        <v>2.6</v>
      </c>
      <c r="H2115">
        <v>1.7</v>
      </c>
      <c r="I2115">
        <v>1</v>
      </c>
      <c r="J2115">
        <v>2.5</v>
      </c>
      <c r="K2115">
        <v>2.4</v>
      </c>
      <c r="L2115" s="2" t="s">
        <v>18</v>
      </c>
      <c r="M2115" s="2" t="s">
        <v>19</v>
      </c>
      <c r="N2115">
        <v>31787.68</v>
      </c>
      <c r="O2115">
        <v>2.8</v>
      </c>
      <c r="P2115">
        <v>3</v>
      </c>
    </row>
    <row r="2116" spans="1:16">
      <c r="A2116" s="2" t="s">
        <v>2155</v>
      </c>
      <c r="B2116">
        <v>73</v>
      </c>
      <c r="C2116" t="s">
        <v>10043</v>
      </c>
      <c r="D2116" s="2" t="s">
        <v>16</v>
      </c>
      <c r="E2116" s="2" t="s">
        <v>33</v>
      </c>
      <c r="F2116">
        <v>2016</v>
      </c>
      <c r="G2116">
        <v>1.4</v>
      </c>
      <c r="H2116">
        <v>5</v>
      </c>
      <c r="I2116">
        <v>6.1</v>
      </c>
      <c r="J2116">
        <v>0.8</v>
      </c>
      <c r="K2116">
        <v>6.5</v>
      </c>
      <c r="L2116" s="2" t="s">
        <v>34</v>
      </c>
      <c r="M2116" s="2" t="s">
        <v>23</v>
      </c>
      <c r="N2116">
        <v>77049.72</v>
      </c>
      <c r="O2116">
        <v>3.6</v>
      </c>
      <c r="P2116">
        <v>3.2</v>
      </c>
    </row>
    <row r="2117" spans="1:16">
      <c r="A2117" s="2" t="s">
        <v>2156</v>
      </c>
      <c r="B2117">
        <v>31</v>
      </c>
      <c r="C2117" t="s">
        <v>10044</v>
      </c>
      <c r="D2117" s="2" t="s">
        <v>32</v>
      </c>
      <c r="E2117" s="2" t="s">
        <v>25</v>
      </c>
      <c r="F2117">
        <v>2016</v>
      </c>
      <c r="G2117">
        <v>9</v>
      </c>
      <c r="H2117">
        <v>8.6999999999999993</v>
      </c>
      <c r="I2117">
        <v>6.8</v>
      </c>
      <c r="J2117">
        <v>9.3000000000000007</v>
      </c>
      <c r="K2117">
        <v>8.3000000000000007</v>
      </c>
      <c r="L2117" s="2" t="s">
        <v>37</v>
      </c>
      <c r="M2117" s="2" t="s">
        <v>27</v>
      </c>
      <c r="N2117">
        <v>24846.76</v>
      </c>
      <c r="O2117">
        <v>4.2</v>
      </c>
      <c r="P2117">
        <v>8.3000000000000007</v>
      </c>
    </row>
    <row r="2118" spans="1:16">
      <c r="A2118" s="2" t="s">
        <v>2157</v>
      </c>
      <c r="B2118">
        <v>33</v>
      </c>
      <c r="C2118" t="s">
        <v>10044</v>
      </c>
      <c r="D2118" s="2" t="s">
        <v>16</v>
      </c>
      <c r="E2118" s="2" t="s">
        <v>77</v>
      </c>
      <c r="F2118">
        <v>2024</v>
      </c>
      <c r="G2118">
        <v>5.6</v>
      </c>
      <c r="H2118">
        <v>9.5</v>
      </c>
      <c r="I2118">
        <v>4.5999999999999996</v>
      </c>
      <c r="J2118">
        <v>1.9</v>
      </c>
      <c r="K2118">
        <v>5.6</v>
      </c>
      <c r="L2118" s="2" t="s">
        <v>55</v>
      </c>
      <c r="M2118" s="2" t="s">
        <v>19</v>
      </c>
      <c r="N2118">
        <v>69190.820000000007</v>
      </c>
      <c r="O2118">
        <v>6.5</v>
      </c>
      <c r="P2118">
        <v>4.8</v>
      </c>
    </row>
    <row r="2119" spans="1:16">
      <c r="A2119" s="2" t="s">
        <v>2158</v>
      </c>
      <c r="B2119">
        <v>53</v>
      </c>
      <c r="C2119" t="s">
        <v>10048</v>
      </c>
      <c r="D2119" s="2" t="s">
        <v>16</v>
      </c>
      <c r="E2119" s="2" t="s">
        <v>44</v>
      </c>
      <c r="F2119">
        <v>2015</v>
      </c>
      <c r="G2119">
        <v>0.4</v>
      </c>
      <c r="H2119">
        <v>2.1</v>
      </c>
      <c r="I2119">
        <v>9.1</v>
      </c>
      <c r="J2119">
        <v>3.6</v>
      </c>
      <c r="K2119">
        <v>3.5</v>
      </c>
      <c r="L2119" s="2" t="s">
        <v>29</v>
      </c>
      <c r="M2119" s="2" t="s">
        <v>27</v>
      </c>
      <c r="N2119">
        <v>34271.730000000003</v>
      </c>
      <c r="O2119">
        <v>5.6</v>
      </c>
      <c r="P2119">
        <v>4.0999999999999996</v>
      </c>
    </row>
    <row r="2120" spans="1:16">
      <c r="A2120" s="2" t="s">
        <v>2159</v>
      </c>
      <c r="B2120">
        <v>72</v>
      </c>
      <c r="C2120" t="s">
        <v>10043</v>
      </c>
      <c r="D2120" s="2" t="s">
        <v>32</v>
      </c>
      <c r="E2120" s="2" t="s">
        <v>25</v>
      </c>
      <c r="F2120">
        <v>2018</v>
      </c>
      <c r="G2120">
        <v>4.2</v>
      </c>
      <c r="H2120">
        <v>1.5</v>
      </c>
      <c r="I2120">
        <v>3.1</v>
      </c>
      <c r="J2120">
        <v>0.3</v>
      </c>
      <c r="K2120">
        <v>3.8</v>
      </c>
      <c r="L2120" s="2" t="s">
        <v>29</v>
      </c>
      <c r="M2120" s="2" t="s">
        <v>23</v>
      </c>
      <c r="N2120">
        <v>54349.04</v>
      </c>
      <c r="O2120">
        <v>0.8</v>
      </c>
      <c r="P2120">
        <v>2.9</v>
      </c>
    </row>
    <row r="2121" spans="1:16">
      <c r="A2121" s="2" t="s">
        <v>2160</v>
      </c>
      <c r="B2121">
        <v>39</v>
      </c>
      <c r="C2121" t="s">
        <v>10044</v>
      </c>
      <c r="D2121" s="2" t="s">
        <v>32</v>
      </c>
      <c r="E2121" s="2" t="s">
        <v>36</v>
      </c>
      <c r="F2121">
        <v>2015</v>
      </c>
      <c r="G2121">
        <v>8.3000000000000007</v>
      </c>
      <c r="H2121">
        <v>1.8</v>
      </c>
      <c r="I2121">
        <v>4.4000000000000004</v>
      </c>
      <c r="J2121">
        <v>7.5</v>
      </c>
      <c r="K2121">
        <v>5.8</v>
      </c>
      <c r="L2121" s="2" t="s">
        <v>22</v>
      </c>
      <c r="M2121" s="2" t="s">
        <v>38</v>
      </c>
      <c r="N2121">
        <v>11253.37</v>
      </c>
      <c r="O2121">
        <v>2.7</v>
      </c>
      <c r="P2121">
        <v>6.4</v>
      </c>
    </row>
    <row r="2122" spans="1:16">
      <c r="A2122" s="2" t="s">
        <v>2161</v>
      </c>
      <c r="B2122">
        <v>35</v>
      </c>
      <c r="C2122" t="s">
        <v>10044</v>
      </c>
      <c r="D2122" s="2" t="s">
        <v>32</v>
      </c>
      <c r="E2122" s="2" t="s">
        <v>17</v>
      </c>
      <c r="F2122">
        <v>2021</v>
      </c>
      <c r="G2122">
        <v>0.9</v>
      </c>
      <c r="H2122">
        <v>4.2</v>
      </c>
      <c r="I2122">
        <v>3.1</v>
      </c>
      <c r="J2122">
        <v>3.7</v>
      </c>
      <c r="K2122">
        <v>2</v>
      </c>
      <c r="L2122" s="2" t="s">
        <v>34</v>
      </c>
      <c r="M2122" s="2" t="s">
        <v>30</v>
      </c>
      <c r="N2122">
        <v>61014.91</v>
      </c>
      <c r="O2122">
        <v>6.6</v>
      </c>
      <c r="P2122">
        <v>3</v>
      </c>
    </row>
    <row r="2123" spans="1:16">
      <c r="A2123" s="2" t="s">
        <v>2162</v>
      </c>
      <c r="B2123">
        <v>89</v>
      </c>
      <c r="C2123" t="s">
        <v>10045</v>
      </c>
      <c r="D2123" s="2" t="s">
        <v>32</v>
      </c>
      <c r="E2123" s="2" t="s">
        <v>36</v>
      </c>
      <c r="F2123">
        <v>2023</v>
      </c>
      <c r="G2123">
        <v>3</v>
      </c>
      <c r="H2123">
        <v>0.9</v>
      </c>
      <c r="I2123">
        <v>9</v>
      </c>
      <c r="J2123">
        <v>4.9000000000000004</v>
      </c>
      <c r="K2123">
        <v>2.2999999999999998</v>
      </c>
      <c r="L2123" s="2" t="s">
        <v>42</v>
      </c>
      <c r="M2123" s="2" t="s">
        <v>19</v>
      </c>
      <c r="N2123">
        <v>23001.64</v>
      </c>
      <c r="O2123">
        <v>3.1</v>
      </c>
      <c r="P2123">
        <v>4.8</v>
      </c>
    </row>
    <row r="2124" spans="1:16">
      <c r="A2124" s="2" t="s">
        <v>2163</v>
      </c>
      <c r="B2124">
        <v>75</v>
      </c>
      <c r="C2124" t="s">
        <v>10043</v>
      </c>
      <c r="D2124" s="2" t="s">
        <v>16</v>
      </c>
      <c r="E2124" s="2" t="s">
        <v>25</v>
      </c>
      <c r="F2124">
        <v>2022</v>
      </c>
      <c r="G2124">
        <v>8.9</v>
      </c>
      <c r="H2124">
        <v>8.1999999999999993</v>
      </c>
      <c r="I2124">
        <v>3.4</v>
      </c>
      <c r="J2124">
        <v>2.2000000000000002</v>
      </c>
      <c r="K2124">
        <v>2.8</v>
      </c>
      <c r="L2124" s="2" t="s">
        <v>22</v>
      </c>
      <c r="M2124" s="2" t="s">
        <v>27</v>
      </c>
      <c r="N2124">
        <v>60710.62</v>
      </c>
      <c r="O2124">
        <v>3.3</v>
      </c>
      <c r="P2124">
        <v>5</v>
      </c>
    </row>
    <row r="2125" spans="1:16">
      <c r="A2125" s="2" t="s">
        <v>2164</v>
      </c>
      <c r="B2125">
        <v>77</v>
      </c>
      <c r="C2125" t="s">
        <v>10043</v>
      </c>
      <c r="D2125" s="2" t="s">
        <v>32</v>
      </c>
      <c r="E2125" s="2" t="s">
        <v>77</v>
      </c>
      <c r="F2125">
        <v>2021</v>
      </c>
      <c r="G2125">
        <v>0.6</v>
      </c>
      <c r="H2125">
        <v>2.6</v>
      </c>
      <c r="I2125">
        <v>9.8000000000000007</v>
      </c>
      <c r="J2125">
        <v>3.3</v>
      </c>
      <c r="K2125">
        <v>4.3</v>
      </c>
      <c r="L2125" s="2" t="s">
        <v>18</v>
      </c>
      <c r="M2125" s="2" t="s">
        <v>23</v>
      </c>
      <c r="N2125">
        <v>66381.149999999994</v>
      </c>
      <c r="O2125">
        <v>2.1</v>
      </c>
      <c r="P2125">
        <v>3.7</v>
      </c>
    </row>
    <row r="2126" spans="1:16">
      <c r="A2126" s="2" t="s">
        <v>2165</v>
      </c>
      <c r="B2126">
        <v>23</v>
      </c>
      <c r="C2126" t="s">
        <v>10047</v>
      </c>
      <c r="D2126" s="2" t="s">
        <v>47</v>
      </c>
      <c r="E2126" s="2" t="s">
        <v>40</v>
      </c>
      <c r="F2126">
        <v>2016</v>
      </c>
      <c r="G2126">
        <v>10</v>
      </c>
      <c r="H2126">
        <v>4.3</v>
      </c>
      <c r="I2126">
        <v>1.9</v>
      </c>
      <c r="J2126">
        <v>2.6</v>
      </c>
      <c r="K2126">
        <v>5</v>
      </c>
      <c r="L2126" s="2" t="s">
        <v>18</v>
      </c>
      <c r="M2126" s="2" t="s">
        <v>38</v>
      </c>
      <c r="N2126">
        <v>26433.37</v>
      </c>
      <c r="O2126">
        <v>3.8</v>
      </c>
      <c r="P2126">
        <v>5.4</v>
      </c>
    </row>
    <row r="2127" spans="1:16">
      <c r="A2127" s="2" t="s">
        <v>2166</v>
      </c>
      <c r="B2127">
        <v>23</v>
      </c>
      <c r="C2127" t="s">
        <v>10047</v>
      </c>
      <c r="D2127" s="2" t="s">
        <v>16</v>
      </c>
      <c r="E2127" s="2" t="s">
        <v>77</v>
      </c>
      <c r="F2127">
        <v>2016</v>
      </c>
      <c r="G2127">
        <v>3.1</v>
      </c>
      <c r="H2127">
        <v>2.2999999999999998</v>
      </c>
      <c r="I2127">
        <v>0.1</v>
      </c>
      <c r="J2127">
        <v>8.9</v>
      </c>
      <c r="K2127">
        <v>6.7</v>
      </c>
      <c r="L2127" s="2" t="s">
        <v>29</v>
      </c>
      <c r="M2127" s="2" t="s">
        <v>23</v>
      </c>
      <c r="N2127">
        <v>15885.27</v>
      </c>
      <c r="O2127">
        <v>9</v>
      </c>
      <c r="P2127">
        <v>5.0999999999999996</v>
      </c>
    </row>
    <row r="2128" spans="1:16">
      <c r="A2128" s="2" t="s">
        <v>2167</v>
      </c>
      <c r="B2128">
        <v>39</v>
      </c>
      <c r="C2128" t="s">
        <v>10044</v>
      </c>
      <c r="D2128" s="2" t="s">
        <v>47</v>
      </c>
      <c r="E2128" s="2" t="s">
        <v>58</v>
      </c>
      <c r="F2128">
        <v>2017</v>
      </c>
      <c r="G2128">
        <v>0.4</v>
      </c>
      <c r="H2128">
        <v>1.9</v>
      </c>
      <c r="I2128">
        <v>1.2</v>
      </c>
      <c r="J2128">
        <v>6</v>
      </c>
      <c r="K2128">
        <v>5.2</v>
      </c>
      <c r="L2128" s="2" t="s">
        <v>29</v>
      </c>
      <c r="M2128" s="2" t="s">
        <v>38</v>
      </c>
      <c r="N2128">
        <v>52559.28</v>
      </c>
      <c r="O2128">
        <v>5.8</v>
      </c>
      <c r="P2128">
        <v>3.2</v>
      </c>
    </row>
    <row r="2129" spans="1:16">
      <c r="A2129" s="2" t="s">
        <v>2168</v>
      </c>
      <c r="B2129">
        <v>29</v>
      </c>
      <c r="C2129" t="s">
        <v>10047</v>
      </c>
      <c r="D2129" s="2" t="s">
        <v>16</v>
      </c>
      <c r="E2129" s="2" t="s">
        <v>36</v>
      </c>
      <c r="F2129">
        <v>2022</v>
      </c>
      <c r="G2129">
        <v>1.6</v>
      </c>
      <c r="H2129">
        <v>0.3</v>
      </c>
      <c r="I2129">
        <v>8.6999999999999993</v>
      </c>
      <c r="J2129">
        <v>3.3</v>
      </c>
      <c r="K2129">
        <v>8.6999999999999993</v>
      </c>
      <c r="L2129" s="2" t="s">
        <v>55</v>
      </c>
      <c r="M2129" s="2" t="s">
        <v>38</v>
      </c>
      <c r="N2129">
        <v>28551.39</v>
      </c>
      <c r="O2129">
        <v>4.4000000000000004</v>
      </c>
      <c r="P2129">
        <v>4.5999999999999996</v>
      </c>
    </row>
    <row r="2130" spans="1:16">
      <c r="A2130" s="2" t="s">
        <v>2169</v>
      </c>
      <c r="B2130">
        <v>43</v>
      </c>
      <c r="C2130" t="s">
        <v>10046</v>
      </c>
      <c r="D2130" s="2" t="s">
        <v>16</v>
      </c>
      <c r="E2130" s="2" t="s">
        <v>44</v>
      </c>
      <c r="F2130">
        <v>2016</v>
      </c>
      <c r="G2130">
        <v>6.4</v>
      </c>
      <c r="H2130">
        <v>4.4000000000000004</v>
      </c>
      <c r="I2130">
        <v>3.7</v>
      </c>
      <c r="J2130">
        <v>9.6</v>
      </c>
      <c r="K2130">
        <v>3.9</v>
      </c>
      <c r="L2130" s="2" t="s">
        <v>22</v>
      </c>
      <c r="M2130" s="2" t="s">
        <v>38</v>
      </c>
      <c r="N2130">
        <v>8816.35</v>
      </c>
      <c r="O2130">
        <v>2.2999999999999998</v>
      </c>
      <c r="P2130">
        <v>6.6</v>
      </c>
    </row>
    <row r="2131" spans="1:16">
      <c r="A2131" s="2" t="s">
        <v>2170</v>
      </c>
      <c r="B2131">
        <v>45</v>
      </c>
      <c r="C2131" t="s">
        <v>10046</v>
      </c>
      <c r="D2131" s="2" t="s">
        <v>47</v>
      </c>
      <c r="E2131" s="2" t="s">
        <v>44</v>
      </c>
      <c r="F2131">
        <v>2024</v>
      </c>
      <c r="G2131">
        <v>1.3</v>
      </c>
      <c r="H2131">
        <v>8.6999999999999993</v>
      </c>
      <c r="I2131">
        <v>9.1</v>
      </c>
      <c r="J2131">
        <v>8.3000000000000007</v>
      </c>
      <c r="K2131">
        <v>5.2</v>
      </c>
      <c r="L2131" s="2" t="s">
        <v>34</v>
      </c>
      <c r="M2131" s="2" t="s">
        <v>19</v>
      </c>
      <c r="N2131">
        <v>92343.52</v>
      </c>
      <c r="O2131">
        <v>6.1</v>
      </c>
      <c r="P2131">
        <v>5.3</v>
      </c>
    </row>
    <row r="2132" spans="1:16">
      <c r="A2132" s="2" t="s">
        <v>2171</v>
      </c>
      <c r="B2132">
        <v>56</v>
      </c>
      <c r="C2132" t="s">
        <v>10048</v>
      </c>
      <c r="D2132" s="2" t="s">
        <v>16</v>
      </c>
      <c r="E2132" s="2" t="s">
        <v>70</v>
      </c>
      <c r="F2132">
        <v>2016</v>
      </c>
      <c r="G2132">
        <v>7.6</v>
      </c>
      <c r="H2132">
        <v>2.4</v>
      </c>
      <c r="I2132">
        <v>5.0999999999999996</v>
      </c>
      <c r="J2132">
        <v>6</v>
      </c>
      <c r="K2132">
        <v>0.8</v>
      </c>
      <c r="L2132" s="2" t="s">
        <v>18</v>
      </c>
      <c r="M2132" s="2" t="s">
        <v>27</v>
      </c>
      <c r="N2132">
        <v>38042.54</v>
      </c>
      <c r="O2132">
        <v>3</v>
      </c>
      <c r="P2132">
        <v>5.2</v>
      </c>
    </row>
    <row r="2133" spans="1:16">
      <c r="A2133" s="2" t="s">
        <v>2172</v>
      </c>
      <c r="B2133">
        <v>73</v>
      </c>
      <c r="C2133" t="s">
        <v>10043</v>
      </c>
      <c r="D2133" s="2" t="s">
        <v>47</v>
      </c>
      <c r="E2133" s="2" t="s">
        <v>25</v>
      </c>
      <c r="F2133">
        <v>2018</v>
      </c>
      <c r="G2133">
        <v>3.9</v>
      </c>
      <c r="H2133">
        <v>1.7</v>
      </c>
      <c r="I2133">
        <v>8.1</v>
      </c>
      <c r="J2133">
        <v>2.6</v>
      </c>
      <c r="K2133">
        <v>3.6</v>
      </c>
      <c r="L2133" s="2" t="s">
        <v>34</v>
      </c>
      <c r="M2133" s="2" t="s">
        <v>30</v>
      </c>
      <c r="N2133">
        <v>84744.9</v>
      </c>
      <c r="O2133">
        <v>0.2</v>
      </c>
      <c r="P2133">
        <v>3.4</v>
      </c>
    </row>
    <row r="2134" spans="1:16">
      <c r="A2134" s="2" t="s">
        <v>2173</v>
      </c>
      <c r="B2134">
        <v>40</v>
      </c>
      <c r="C2134" t="s">
        <v>10046</v>
      </c>
      <c r="D2134" s="2" t="s">
        <v>16</v>
      </c>
      <c r="E2134" s="2" t="s">
        <v>36</v>
      </c>
      <c r="F2134">
        <v>2020</v>
      </c>
      <c r="G2134">
        <v>9</v>
      </c>
      <c r="H2134">
        <v>4.3</v>
      </c>
      <c r="I2134">
        <v>2.6</v>
      </c>
      <c r="J2134">
        <v>5.6</v>
      </c>
      <c r="K2134">
        <v>0.6</v>
      </c>
      <c r="L2134" s="2" t="s">
        <v>42</v>
      </c>
      <c r="M2134" s="2" t="s">
        <v>19</v>
      </c>
      <c r="N2134">
        <v>7630.17</v>
      </c>
      <c r="O2134">
        <v>2.4</v>
      </c>
      <c r="P2134">
        <v>5.9</v>
      </c>
    </row>
    <row r="2135" spans="1:16">
      <c r="A2135" s="2" t="s">
        <v>2174</v>
      </c>
      <c r="B2135">
        <v>57</v>
      </c>
      <c r="C2135" t="s">
        <v>10048</v>
      </c>
      <c r="D2135" s="2" t="s">
        <v>32</v>
      </c>
      <c r="E2135" s="2" t="s">
        <v>70</v>
      </c>
      <c r="F2135">
        <v>2016</v>
      </c>
      <c r="G2135">
        <v>0.8</v>
      </c>
      <c r="H2135">
        <v>9</v>
      </c>
      <c r="I2135">
        <v>9.1999999999999993</v>
      </c>
      <c r="J2135">
        <v>5.9</v>
      </c>
      <c r="K2135">
        <v>3.4</v>
      </c>
      <c r="L2135" s="2" t="s">
        <v>26</v>
      </c>
      <c r="M2135" s="2" t="s">
        <v>38</v>
      </c>
      <c r="N2135">
        <v>82986.23</v>
      </c>
      <c r="O2135">
        <v>6.8</v>
      </c>
      <c r="P2135">
        <v>4.8</v>
      </c>
    </row>
    <row r="2136" spans="1:16">
      <c r="A2136" s="2" t="s">
        <v>2175</v>
      </c>
      <c r="B2136">
        <v>65</v>
      </c>
      <c r="C2136" t="s">
        <v>10049</v>
      </c>
      <c r="D2136" s="2" t="s">
        <v>16</v>
      </c>
      <c r="E2136" s="2" t="s">
        <v>44</v>
      </c>
      <c r="F2136">
        <v>2023</v>
      </c>
      <c r="G2136">
        <v>4</v>
      </c>
      <c r="H2136">
        <v>3.5</v>
      </c>
      <c r="I2136">
        <v>3.8</v>
      </c>
      <c r="J2136">
        <v>7.5</v>
      </c>
      <c r="K2136">
        <v>3.2</v>
      </c>
      <c r="L2136" s="2" t="s">
        <v>22</v>
      </c>
      <c r="M2136" s="2" t="s">
        <v>27</v>
      </c>
      <c r="N2136">
        <v>69903.67</v>
      </c>
      <c r="O2136">
        <v>9.5</v>
      </c>
      <c r="P2136">
        <v>4.3</v>
      </c>
    </row>
    <row r="2137" spans="1:16">
      <c r="A2137" s="2" t="s">
        <v>2176</v>
      </c>
      <c r="B2137">
        <v>23</v>
      </c>
      <c r="C2137" t="s">
        <v>10047</v>
      </c>
      <c r="D2137" s="2" t="s">
        <v>47</v>
      </c>
      <c r="E2137" s="2" t="s">
        <v>44</v>
      </c>
      <c r="F2137">
        <v>2023</v>
      </c>
      <c r="G2137">
        <v>5.9</v>
      </c>
      <c r="H2137">
        <v>3.9</v>
      </c>
      <c r="I2137">
        <v>4.5</v>
      </c>
      <c r="J2137">
        <v>3.7</v>
      </c>
      <c r="K2137">
        <v>6.6</v>
      </c>
      <c r="L2137" s="2" t="s">
        <v>55</v>
      </c>
      <c r="M2137" s="2" t="s">
        <v>38</v>
      </c>
      <c r="N2137">
        <v>77565.03</v>
      </c>
      <c r="O2137">
        <v>6.4</v>
      </c>
      <c r="P2137">
        <v>4.3</v>
      </c>
    </row>
    <row r="2138" spans="1:16">
      <c r="A2138" s="2" t="s">
        <v>2177</v>
      </c>
      <c r="B2138">
        <v>79</v>
      </c>
      <c r="C2138" t="s">
        <v>10043</v>
      </c>
      <c r="D2138" s="2" t="s">
        <v>32</v>
      </c>
      <c r="E2138" s="2" t="s">
        <v>17</v>
      </c>
      <c r="F2138">
        <v>2015</v>
      </c>
      <c r="G2138">
        <v>8.5</v>
      </c>
      <c r="H2138">
        <v>8.9</v>
      </c>
      <c r="I2138">
        <v>3.8</v>
      </c>
      <c r="J2138">
        <v>4.7</v>
      </c>
      <c r="K2138">
        <v>3.3</v>
      </c>
      <c r="L2138" s="2" t="s">
        <v>18</v>
      </c>
      <c r="M2138" s="2" t="s">
        <v>27</v>
      </c>
      <c r="N2138">
        <v>13455.59</v>
      </c>
      <c r="O2138">
        <v>3.2</v>
      </c>
      <c r="P2138">
        <v>6.6</v>
      </c>
    </row>
    <row r="2139" spans="1:16">
      <c r="A2139" s="2" t="s">
        <v>2178</v>
      </c>
      <c r="B2139">
        <v>76</v>
      </c>
      <c r="C2139" t="s">
        <v>10043</v>
      </c>
      <c r="D2139" s="2" t="s">
        <v>32</v>
      </c>
      <c r="E2139" s="2" t="s">
        <v>21</v>
      </c>
      <c r="F2139">
        <v>2015</v>
      </c>
      <c r="G2139">
        <v>5.4</v>
      </c>
      <c r="H2139">
        <v>4.5</v>
      </c>
      <c r="I2139">
        <v>9.8000000000000007</v>
      </c>
      <c r="J2139">
        <v>2.9</v>
      </c>
      <c r="K2139">
        <v>1.4</v>
      </c>
      <c r="L2139" s="2" t="s">
        <v>26</v>
      </c>
      <c r="M2139" s="2" t="s">
        <v>27</v>
      </c>
      <c r="N2139">
        <v>21746.51</v>
      </c>
      <c r="O2139">
        <v>8.5</v>
      </c>
      <c r="P2139">
        <v>5.5</v>
      </c>
    </row>
    <row r="2140" spans="1:16">
      <c r="A2140" s="2" t="s">
        <v>2179</v>
      </c>
      <c r="B2140">
        <v>64</v>
      </c>
      <c r="C2140" t="s">
        <v>10049</v>
      </c>
      <c r="D2140" s="2" t="s">
        <v>32</v>
      </c>
      <c r="E2140" s="2" t="s">
        <v>70</v>
      </c>
      <c r="F2140">
        <v>2024</v>
      </c>
      <c r="G2140">
        <v>7.5</v>
      </c>
      <c r="H2140">
        <v>6.2</v>
      </c>
      <c r="I2140">
        <v>1</v>
      </c>
      <c r="J2140">
        <v>9.3000000000000007</v>
      </c>
      <c r="K2140">
        <v>7.4</v>
      </c>
      <c r="L2140" s="2" t="s">
        <v>26</v>
      </c>
      <c r="M2140" s="2" t="s">
        <v>27</v>
      </c>
      <c r="N2140">
        <v>48803.69</v>
      </c>
      <c r="O2140">
        <v>1.3</v>
      </c>
      <c r="P2140">
        <v>6.2</v>
      </c>
    </row>
    <row r="2141" spans="1:16">
      <c r="A2141" s="2" t="s">
        <v>2180</v>
      </c>
      <c r="B2141">
        <v>39</v>
      </c>
      <c r="C2141" t="s">
        <v>10044</v>
      </c>
      <c r="D2141" s="2" t="s">
        <v>32</v>
      </c>
      <c r="E2141" s="2" t="s">
        <v>70</v>
      </c>
      <c r="F2141">
        <v>2023</v>
      </c>
      <c r="G2141">
        <v>6.3</v>
      </c>
      <c r="H2141">
        <v>2.5</v>
      </c>
      <c r="I2141">
        <v>4.5</v>
      </c>
      <c r="J2141">
        <v>4.7</v>
      </c>
      <c r="K2141">
        <v>5.8</v>
      </c>
      <c r="L2141" s="2" t="s">
        <v>29</v>
      </c>
      <c r="M2141" s="2" t="s">
        <v>30</v>
      </c>
      <c r="N2141">
        <v>12902.52</v>
      </c>
      <c r="O2141">
        <v>2.7</v>
      </c>
      <c r="P2141">
        <v>5.6</v>
      </c>
    </row>
    <row r="2142" spans="1:16">
      <c r="A2142" s="2" t="s">
        <v>2181</v>
      </c>
      <c r="B2142">
        <v>36</v>
      </c>
      <c r="C2142" t="s">
        <v>10044</v>
      </c>
      <c r="D2142" s="2" t="s">
        <v>16</v>
      </c>
      <c r="E2142" s="2" t="s">
        <v>44</v>
      </c>
      <c r="F2142">
        <v>2015</v>
      </c>
      <c r="G2142">
        <v>2.9</v>
      </c>
      <c r="H2142">
        <v>5</v>
      </c>
      <c r="I2142">
        <v>5.4</v>
      </c>
      <c r="J2142">
        <v>8.3000000000000007</v>
      </c>
      <c r="K2142">
        <v>9.3000000000000007</v>
      </c>
      <c r="L2142" s="2" t="s">
        <v>37</v>
      </c>
      <c r="M2142" s="2" t="s">
        <v>27</v>
      </c>
      <c r="N2142">
        <v>40746.79</v>
      </c>
      <c r="O2142">
        <v>3.6</v>
      </c>
      <c r="P2142">
        <v>5.9</v>
      </c>
    </row>
    <row r="2143" spans="1:16">
      <c r="A2143" s="2" t="s">
        <v>2182</v>
      </c>
      <c r="B2143">
        <v>23</v>
      </c>
      <c r="C2143" t="s">
        <v>10047</v>
      </c>
      <c r="D2143" s="2" t="s">
        <v>47</v>
      </c>
      <c r="E2143" s="2" t="s">
        <v>58</v>
      </c>
      <c r="F2143">
        <v>2021</v>
      </c>
      <c r="G2143">
        <v>4</v>
      </c>
      <c r="H2143">
        <v>6.3</v>
      </c>
      <c r="I2143">
        <v>7.6</v>
      </c>
      <c r="J2143">
        <v>1.6</v>
      </c>
      <c r="K2143">
        <v>5.0999999999999996</v>
      </c>
      <c r="L2143" s="2" t="s">
        <v>18</v>
      </c>
      <c r="M2143" s="2" t="s">
        <v>23</v>
      </c>
      <c r="N2143">
        <v>38794.449999999997</v>
      </c>
      <c r="O2143">
        <v>1.2</v>
      </c>
      <c r="P2143">
        <v>4.9000000000000004</v>
      </c>
    </row>
    <row r="2144" spans="1:16">
      <c r="A2144" s="2" t="s">
        <v>2183</v>
      </c>
      <c r="B2144">
        <v>33</v>
      </c>
      <c r="C2144" t="s">
        <v>10044</v>
      </c>
      <c r="D2144" s="2" t="s">
        <v>32</v>
      </c>
      <c r="E2144" s="2" t="s">
        <v>33</v>
      </c>
      <c r="F2144">
        <v>2019</v>
      </c>
      <c r="G2144">
        <v>8.4</v>
      </c>
      <c r="H2144">
        <v>4.0999999999999996</v>
      </c>
      <c r="I2144">
        <v>1.9</v>
      </c>
      <c r="J2144">
        <v>9.6</v>
      </c>
      <c r="K2144">
        <v>0.2</v>
      </c>
      <c r="L2144" s="2" t="s">
        <v>37</v>
      </c>
      <c r="M2144" s="2" t="s">
        <v>27</v>
      </c>
      <c r="N2144">
        <v>67466.45</v>
      </c>
      <c r="O2144">
        <v>1.3</v>
      </c>
      <c r="P2144">
        <v>5.2</v>
      </c>
    </row>
    <row r="2145" spans="1:16">
      <c r="A2145" s="2" t="s">
        <v>2184</v>
      </c>
      <c r="B2145">
        <v>22</v>
      </c>
      <c r="C2145" t="s">
        <v>10047</v>
      </c>
      <c r="D2145" s="2" t="s">
        <v>47</v>
      </c>
      <c r="E2145" s="2" t="s">
        <v>36</v>
      </c>
      <c r="F2145">
        <v>2024</v>
      </c>
      <c r="G2145">
        <v>1.1000000000000001</v>
      </c>
      <c r="H2145">
        <v>9</v>
      </c>
      <c r="I2145">
        <v>1.7</v>
      </c>
      <c r="J2145">
        <v>5.0999999999999996</v>
      </c>
      <c r="K2145">
        <v>5.2</v>
      </c>
      <c r="L2145" s="2" t="s">
        <v>34</v>
      </c>
      <c r="M2145" s="2" t="s">
        <v>27</v>
      </c>
      <c r="N2145">
        <v>67708.25</v>
      </c>
      <c r="O2145">
        <v>8.6</v>
      </c>
      <c r="P2145">
        <v>4</v>
      </c>
    </row>
    <row r="2146" spans="1:16">
      <c r="A2146" s="2" t="s">
        <v>2185</v>
      </c>
      <c r="B2146">
        <v>77</v>
      </c>
      <c r="C2146" t="s">
        <v>10043</v>
      </c>
      <c r="D2146" s="2" t="s">
        <v>47</v>
      </c>
      <c r="E2146" s="2" t="s">
        <v>25</v>
      </c>
      <c r="F2146">
        <v>2020</v>
      </c>
      <c r="G2146">
        <v>9.6999999999999993</v>
      </c>
      <c r="H2146">
        <v>6.1</v>
      </c>
      <c r="I2146">
        <v>8.6999999999999993</v>
      </c>
      <c r="J2146">
        <v>9.6999999999999993</v>
      </c>
      <c r="K2146">
        <v>0.1</v>
      </c>
      <c r="L2146" s="2" t="s">
        <v>34</v>
      </c>
      <c r="M2146" s="2" t="s">
        <v>23</v>
      </c>
      <c r="N2146">
        <v>17112.689999999999</v>
      </c>
      <c r="O2146">
        <v>0.9</v>
      </c>
      <c r="P2146">
        <v>7.8</v>
      </c>
    </row>
    <row r="2147" spans="1:16">
      <c r="A2147" s="2" t="s">
        <v>2186</v>
      </c>
      <c r="B2147">
        <v>74</v>
      </c>
      <c r="C2147" t="s">
        <v>10043</v>
      </c>
      <c r="D2147" s="2" t="s">
        <v>32</v>
      </c>
      <c r="E2147" s="2" t="s">
        <v>33</v>
      </c>
      <c r="F2147">
        <v>2018</v>
      </c>
      <c r="G2147">
        <v>6.3</v>
      </c>
      <c r="H2147">
        <v>9.1</v>
      </c>
      <c r="I2147">
        <v>1.3</v>
      </c>
      <c r="J2147">
        <v>3.8</v>
      </c>
      <c r="K2147">
        <v>6.4</v>
      </c>
      <c r="L2147" s="2" t="s">
        <v>22</v>
      </c>
      <c r="M2147" s="2" t="s">
        <v>27</v>
      </c>
      <c r="N2147">
        <v>18249.88</v>
      </c>
      <c r="O2147">
        <v>3.4</v>
      </c>
      <c r="P2147">
        <v>5.9</v>
      </c>
    </row>
    <row r="2148" spans="1:16">
      <c r="A2148" s="2" t="s">
        <v>2187</v>
      </c>
      <c r="B2148">
        <v>23</v>
      </c>
      <c r="C2148" t="s">
        <v>10047</v>
      </c>
      <c r="D2148" s="2" t="s">
        <v>47</v>
      </c>
      <c r="E2148" s="2" t="s">
        <v>77</v>
      </c>
      <c r="F2148">
        <v>2016</v>
      </c>
      <c r="G2148">
        <v>4.2</v>
      </c>
      <c r="H2148">
        <v>2.1</v>
      </c>
      <c r="I2148">
        <v>3.6</v>
      </c>
      <c r="J2148">
        <v>4.0999999999999996</v>
      </c>
      <c r="K2148">
        <v>1.9</v>
      </c>
      <c r="L2148" s="2" t="s">
        <v>22</v>
      </c>
      <c r="M2148" s="2" t="s">
        <v>27</v>
      </c>
      <c r="N2148">
        <v>15527.66</v>
      </c>
      <c r="O2148">
        <v>1</v>
      </c>
      <c r="P2148">
        <v>4.4000000000000004</v>
      </c>
    </row>
    <row r="2149" spans="1:16">
      <c r="A2149" s="2" t="s">
        <v>2188</v>
      </c>
      <c r="B2149">
        <v>43</v>
      </c>
      <c r="C2149" t="s">
        <v>10046</v>
      </c>
      <c r="D2149" s="2" t="s">
        <v>47</v>
      </c>
      <c r="E2149" s="2" t="s">
        <v>40</v>
      </c>
      <c r="F2149">
        <v>2017</v>
      </c>
      <c r="G2149">
        <v>8.6999999999999993</v>
      </c>
      <c r="H2149">
        <v>0.2</v>
      </c>
      <c r="I2149">
        <v>9.6999999999999993</v>
      </c>
      <c r="J2149">
        <v>0.1</v>
      </c>
      <c r="K2149">
        <v>7.9</v>
      </c>
      <c r="L2149" s="2" t="s">
        <v>26</v>
      </c>
      <c r="M2149" s="2" t="s">
        <v>19</v>
      </c>
      <c r="N2149">
        <v>90943.13</v>
      </c>
      <c r="O2149">
        <v>2.2000000000000002</v>
      </c>
      <c r="P2149">
        <v>4.2</v>
      </c>
    </row>
    <row r="2150" spans="1:16">
      <c r="A2150" s="2" t="s">
        <v>2189</v>
      </c>
      <c r="B2150">
        <v>53</v>
      </c>
      <c r="C2150" t="s">
        <v>10048</v>
      </c>
      <c r="D2150" s="2" t="s">
        <v>47</v>
      </c>
      <c r="E2150" s="2" t="s">
        <v>25</v>
      </c>
      <c r="F2150">
        <v>2024</v>
      </c>
      <c r="G2150">
        <v>5.7</v>
      </c>
      <c r="H2150">
        <v>3</v>
      </c>
      <c r="I2150">
        <v>1.7</v>
      </c>
      <c r="J2150">
        <v>7.8</v>
      </c>
      <c r="K2150">
        <v>5.5</v>
      </c>
      <c r="L2150" s="2" t="s">
        <v>42</v>
      </c>
      <c r="M2150" s="2" t="s">
        <v>38</v>
      </c>
      <c r="N2150">
        <v>95125.58</v>
      </c>
      <c r="O2150">
        <v>1.1000000000000001</v>
      </c>
      <c r="P2150">
        <v>4</v>
      </c>
    </row>
    <row r="2151" spans="1:16">
      <c r="A2151" s="2" t="s">
        <v>2190</v>
      </c>
      <c r="B2151">
        <v>49</v>
      </c>
      <c r="C2151" t="s">
        <v>10046</v>
      </c>
      <c r="D2151" s="2" t="s">
        <v>47</v>
      </c>
      <c r="E2151" s="2" t="s">
        <v>44</v>
      </c>
      <c r="F2151">
        <v>2022</v>
      </c>
      <c r="G2151">
        <v>7</v>
      </c>
      <c r="H2151">
        <v>9.1999999999999993</v>
      </c>
      <c r="I2151">
        <v>5.0999999999999996</v>
      </c>
      <c r="J2151">
        <v>1.9</v>
      </c>
      <c r="K2151">
        <v>5.0999999999999996</v>
      </c>
      <c r="L2151" s="2" t="s">
        <v>22</v>
      </c>
      <c r="M2151" s="2" t="s">
        <v>23</v>
      </c>
      <c r="N2151">
        <v>62206.5</v>
      </c>
      <c r="O2151">
        <v>7.6</v>
      </c>
      <c r="P2151">
        <v>5.2</v>
      </c>
    </row>
    <row r="2152" spans="1:16">
      <c r="A2152" s="2" t="s">
        <v>2191</v>
      </c>
      <c r="B2152">
        <v>38</v>
      </c>
      <c r="C2152" t="s">
        <v>10044</v>
      </c>
      <c r="D2152" s="2" t="s">
        <v>16</v>
      </c>
      <c r="E2152" s="2" t="s">
        <v>36</v>
      </c>
      <c r="F2152">
        <v>2016</v>
      </c>
      <c r="G2152">
        <v>1</v>
      </c>
      <c r="H2152">
        <v>8.1999999999999993</v>
      </c>
      <c r="I2152">
        <v>9.4</v>
      </c>
      <c r="J2152">
        <v>3.2</v>
      </c>
      <c r="K2152">
        <v>5.4</v>
      </c>
      <c r="L2152" s="2" t="s">
        <v>18</v>
      </c>
      <c r="M2152" s="2" t="s">
        <v>19</v>
      </c>
      <c r="N2152">
        <v>86059.89</v>
      </c>
      <c r="O2152">
        <v>8.4</v>
      </c>
      <c r="P2152">
        <v>4.3</v>
      </c>
    </row>
    <row r="2153" spans="1:16">
      <c r="A2153" s="2" t="s">
        <v>2192</v>
      </c>
      <c r="B2153">
        <v>50</v>
      </c>
      <c r="C2153" t="s">
        <v>10048</v>
      </c>
      <c r="D2153" s="2" t="s">
        <v>16</v>
      </c>
      <c r="E2153" s="2" t="s">
        <v>21</v>
      </c>
      <c r="F2153">
        <v>2021</v>
      </c>
      <c r="G2153">
        <v>8.3000000000000007</v>
      </c>
      <c r="H2153">
        <v>6</v>
      </c>
      <c r="I2153">
        <v>0.4</v>
      </c>
      <c r="J2153">
        <v>3.2</v>
      </c>
      <c r="K2153">
        <v>8.9</v>
      </c>
      <c r="L2153" s="2" t="s">
        <v>18</v>
      </c>
      <c r="M2153" s="2" t="s">
        <v>27</v>
      </c>
      <c r="N2153">
        <v>79501.19</v>
      </c>
      <c r="O2153">
        <v>8.5</v>
      </c>
      <c r="P2153">
        <v>4.5999999999999996</v>
      </c>
    </row>
    <row r="2154" spans="1:16">
      <c r="A2154" s="2" t="s">
        <v>2193</v>
      </c>
      <c r="B2154">
        <v>79</v>
      </c>
      <c r="C2154" t="s">
        <v>10043</v>
      </c>
      <c r="D2154" s="2" t="s">
        <v>16</v>
      </c>
      <c r="E2154" s="2" t="s">
        <v>17</v>
      </c>
      <c r="F2154">
        <v>2017</v>
      </c>
      <c r="G2154">
        <v>9.1</v>
      </c>
      <c r="H2154">
        <v>6.6</v>
      </c>
      <c r="I2154">
        <v>0.2</v>
      </c>
      <c r="J2154">
        <v>1.3</v>
      </c>
      <c r="K2154">
        <v>7.4</v>
      </c>
      <c r="L2154" s="2" t="s">
        <v>22</v>
      </c>
      <c r="M2154" s="2" t="s">
        <v>30</v>
      </c>
      <c r="N2154">
        <v>19444.650000000001</v>
      </c>
      <c r="O2154">
        <v>7.1</v>
      </c>
      <c r="P2154">
        <v>5.4</v>
      </c>
    </row>
    <row r="2155" spans="1:16">
      <c r="A2155" s="2" t="s">
        <v>2194</v>
      </c>
      <c r="B2155">
        <v>79</v>
      </c>
      <c r="C2155" t="s">
        <v>10043</v>
      </c>
      <c r="D2155" s="2" t="s">
        <v>47</v>
      </c>
      <c r="E2155" s="2" t="s">
        <v>58</v>
      </c>
      <c r="F2155">
        <v>2016</v>
      </c>
      <c r="G2155">
        <v>0.9</v>
      </c>
      <c r="H2155">
        <v>9.1</v>
      </c>
      <c r="I2155">
        <v>2.9</v>
      </c>
      <c r="J2155">
        <v>5.6</v>
      </c>
      <c r="K2155">
        <v>9.5</v>
      </c>
      <c r="L2155" s="2" t="s">
        <v>34</v>
      </c>
      <c r="M2155" s="2" t="s">
        <v>27</v>
      </c>
      <c r="N2155">
        <v>88320.18</v>
      </c>
      <c r="O2155">
        <v>8.1</v>
      </c>
      <c r="P2155">
        <v>4.3</v>
      </c>
    </row>
    <row r="2156" spans="1:16">
      <c r="A2156" s="2" t="s">
        <v>2195</v>
      </c>
      <c r="B2156">
        <v>38</v>
      </c>
      <c r="C2156" t="s">
        <v>10044</v>
      </c>
      <c r="D2156" s="2" t="s">
        <v>16</v>
      </c>
      <c r="E2156" s="2" t="s">
        <v>44</v>
      </c>
      <c r="F2156">
        <v>2024</v>
      </c>
      <c r="G2156">
        <v>2.2999999999999998</v>
      </c>
      <c r="H2156">
        <v>8.4</v>
      </c>
      <c r="I2156">
        <v>6.1</v>
      </c>
      <c r="J2156">
        <v>8.6999999999999993</v>
      </c>
      <c r="K2156">
        <v>8.5</v>
      </c>
      <c r="L2156" s="2" t="s">
        <v>29</v>
      </c>
      <c r="M2156" s="2" t="s">
        <v>23</v>
      </c>
      <c r="N2156">
        <v>55437.3</v>
      </c>
      <c r="O2156">
        <v>8</v>
      </c>
      <c r="P2156">
        <v>6.1</v>
      </c>
    </row>
    <row r="2157" spans="1:16">
      <c r="A2157" s="2" t="s">
        <v>2196</v>
      </c>
      <c r="B2157">
        <v>68</v>
      </c>
      <c r="C2157" t="s">
        <v>10049</v>
      </c>
      <c r="D2157" s="2" t="s">
        <v>32</v>
      </c>
      <c r="E2157" s="2" t="s">
        <v>77</v>
      </c>
      <c r="F2157">
        <v>2018</v>
      </c>
      <c r="G2157">
        <v>4.0999999999999996</v>
      </c>
      <c r="H2157">
        <v>8</v>
      </c>
      <c r="I2157">
        <v>2.2999999999999998</v>
      </c>
      <c r="J2157">
        <v>3</v>
      </c>
      <c r="K2157">
        <v>4.5</v>
      </c>
      <c r="L2157" s="2" t="s">
        <v>42</v>
      </c>
      <c r="M2157" s="2" t="s">
        <v>19</v>
      </c>
      <c r="N2157">
        <v>38433.86</v>
      </c>
      <c r="O2157">
        <v>5.5</v>
      </c>
      <c r="P2157">
        <v>4.5999999999999996</v>
      </c>
    </row>
    <row r="2158" spans="1:16">
      <c r="A2158" s="2" t="s">
        <v>2197</v>
      </c>
      <c r="B2158">
        <v>82</v>
      </c>
      <c r="C2158" t="s">
        <v>10045</v>
      </c>
      <c r="D2158" s="2" t="s">
        <v>47</v>
      </c>
      <c r="E2158" s="2" t="s">
        <v>21</v>
      </c>
      <c r="F2158">
        <v>2023</v>
      </c>
      <c r="G2158">
        <v>5.0999999999999996</v>
      </c>
      <c r="H2158">
        <v>0.4</v>
      </c>
      <c r="I2158">
        <v>6.8</v>
      </c>
      <c r="J2158">
        <v>7.5</v>
      </c>
      <c r="K2158">
        <v>2.6</v>
      </c>
      <c r="L2158" s="2" t="s">
        <v>29</v>
      </c>
      <c r="M2158" s="2" t="s">
        <v>23</v>
      </c>
      <c r="N2158">
        <v>85870.27</v>
      </c>
      <c r="O2158">
        <v>8.1</v>
      </c>
      <c r="P2158">
        <v>4.0999999999999996</v>
      </c>
    </row>
    <row r="2159" spans="1:16">
      <c r="A2159" s="2" t="s">
        <v>2198</v>
      </c>
      <c r="B2159">
        <v>41</v>
      </c>
      <c r="C2159" t="s">
        <v>10046</v>
      </c>
      <c r="D2159" s="2" t="s">
        <v>16</v>
      </c>
      <c r="E2159" s="2" t="s">
        <v>33</v>
      </c>
      <c r="F2159">
        <v>2021</v>
      </c>
      <c r="G2159">
        <v>9.1</v>
      </c>
      <c r="H2159">
        <v>5.3</v>
      </c>
      <c r="I2159">
        <v>4.5999999999999996</v>
      </c>
      <c r="J2159">
        <v>6.3</v>
      </c>
      <c r="K2159">
        <v>4.5999999999999996</v>
      </c>
      <c r="L2159" s="2" t="s">
        <v>42</v>
      </c>
      <c r="M2159" s="2" t="s">
        <v>27</v>
      </c>
      <c r="N2159">
        <v>42506.86</v>
      </c>
      <c r="O2159">
        <v>4.5</v>
      </c>
      <c r="P2159">
        <v>6.2</v>
      </c>
    </row>
    <row r="2160" spans="1:16">
      <c r="A2160" s="2" t="s">
        <v>2199</v>
      </c>
      <c r="B2160">
        <v>43</v>
      </c>
      <c r="C2160" t="s">
        <v>10046</v>
      </c>
      <c r="D2160" s="2" t="s">
        <v>16</v>
      </c>
      <c r="E2160" s="2" t="s">
        <v>58</v>
      </c>
      <c r="F2160">
        <v>2023</v>
      </c>
      <c r="G2160">
        <v>10</v>
      </c>
      <c r="H2160">
        <v>4.5999999999999996</v>
      </c>
      <c r="I2160">
        <v>4.0999999999999996</v>
      </c>
      <c r="J2160">
        <v>1.7</v>
      </c>
      <c r="K2160">
        <v>1.2</v>
      </c>
      <c r="L2160" s="2" t="s">
        <v>55</v>
      </c>
      <c r="M2160" s="2" t="s">
        <v>23</v>
      </c>
      <c r="N2160">
        <v>87491.91</v>
      </c>
      <c r="O2160">
        <v>9.5</v>
      </c>
      <c r="P2160">
        <v>4</v>
      </c>
    </row>
    <row r="2161" spans="1:16">
      <c r="A2161" s="2" t="s">
        <v>2200</v>
      </c>
      <c r="B2161">
        <v>49</v>
      </c>
      <c r="C2161" t="s">
        <v>10046</v>
      </c>
      <c r="D2161" s="2" t="s">
        <v>47</v>
      </c>
      <c r="E2161" s="2" t="s">
        <v>33</v>
      </c>
      <c r="F2161">
        <v>2019</v>
      </c>
      <c r="G2161">
        <v>7.5</v>
      </c>
      <c r="H2161">
        <v>9.8000000000000007</v>
      </c>
      <c r="I2161">
        <v>2.9</v>
      </c>
      <c r="J2161">
        <v>0.2</v>
      </c>
      <c r="K2161">
        <v>0.1</v>
      </c>
      <c r="L2161" s="2" t="s">
        <v>34</v>
      </c>
      <c r="M2161" s="2" t="s">
        <v>38</v>
      </c>
      <c r="N2161">
        <v>24163.99</v>
      </c>
      <c r="O2161">
        <v>3</v>
      </c>
      <c r="P2161">
        <v>5</v>
      </c>
    </row>
    <row r="2162" spans="1:16">
      <c r="A2162" s="2" t="s">
        <v>2201</v>
      </c>
      <c r="B2162">
        <v>77</v>
      </c>
      <c r="C2162" t="s">
        <v>10043</v>
      </c>
      <c r="D2162" s="2" t="s">
        <v>47</v>
      </c>
      <c r="E2162" s="2" t="s">
        <v>40</v>
      </c>
      <c r="F2162">
        <v>2015</v>
      </c>
      <c r="G2162">
        <v>7.4</v>
      </c>
      <c r="H2162">
        <v>5</v>
      </c>
      <c r="I2162">
        <v>8.5</v>
      </c>
      <c r="J2162">
        <v>8.5</v>
      </c>
      <c r="K2162">
        <v>9.3000000000000007</v>
      </c>
      <c r="L2162" s="2" t="s">
        <v>18</v>
      </c>
      <c r="M2162" s="2" t="s">
        <v>30</v>
      </c>
      <c r="N2162">
        <v>53947.69</v>
      </c>
      <c r="O2162">
        <v>9.5</v>
      </c>
      <c r="P2162">
        <v>7.1</v>
      </c>
    </row>
    <row r="2163" spans="1:16">
      <c r="A2163" s="2" t="s">
        <v>2202</v>
      </c>
      <c r="B2163">
        <v>50</v>
      </c>
      <c r="C2163" t="s">
        <v>10048</v>
      </c>
      <c r="D2163" s="2" t="s">
        <v>47</v>
      </c>
      <c r="E2163" s="2" t="s">
        <v>40</v>
      </c>
      <c r="F2163">
        <v>2017</v>
      </c>
      <c r="G2163">
        <v>7.8</v>
      </c>
      <c r="H2163">
        <v>1.7</v>
      </c>
      <c r="I2163">
        <v>5.6</v>
      </c>
      <c r="J2163">
        <v>8.6</v>
      </c>
      <c r="K2163">
        <v>0.8</v>
      </c>
      <c r="L2163" s="2" t="s">
        <v>55</v>
      </c>
      <c r="M2163" s="2" t="s">
        <v>38</v>
      </c>
      <c r="N2163">
        <v>99902.11</v>
      </c>
      <c r="O2163">
        <v>2.8</v>
      </c>
      <c r="P2163">
        <v>4.5</v>
      </c>
    </row>
    <row r="2164" spans="1:16">
      <c r="A2164" s="2" t="s">
        <v>2203</v>
      </c>
      <c r="B2164">
        <v>83</v>
      </c>
      <c r="C2164" t="s">
        <v>10045</v>
      </c>
      <c r="D2164" s="2" t="s">
        <v>32</v>
      </c>
      <c r="E2164" s="2" t="s">
        <v>44</v>
      </c>
      <c r="F2164">
        <v>2016</v>
      </c>
      <c r="G2164">
        <v>1.7</v>
      </c>
      <c r="H2164">
        <v>1</v>
      </c>
      <c r="I2164">
        <v>2.4</v>
      </c>
      <c r="J2164">
        <v>5.3</v>
      </c>
      <c r="K2164">
        <v>9.6999999999999993</v>
      </c>
      <c r="L2164" s="2" t="s">
        <v>34</v>
      </c>
      <c r="M2164" s="2" t="s">
        <v>23</v>
      </c>
      <c r="N2164">
        <v>27180.23</v>
      </c>
      <c r="O2164">
        <v>6.2</v>
      </c>
      <c r="P2164">
        <v>4.3</v>
      </c>
    </row>
    <row r="2165" spans="1:16">
      <c r="A2165" s="2" t="s">
        <v>2204</v>
      </c>
      <c r="B2165">
        <v>38</v>
      </c>
      <c r="C2165" t="s">
        <v>10044</v>
      </c>
      <c r="D2165" s="2" t="s">
        <v>16</v>
      </c>
      <c r="E2165" s="2" t="s">
        <v>77</v>
      </c>
      <c r="F2165">
        <v>2023</v>
      </c>
      <c r="G2165">
        <v>4.2</v>
      </c>
      <c r="H2165">
        <v>1.2</v>
      </c>
      <c r="I2165">
        <v>9.1999999999999993</v>
      </c>
      <c r="J2165">
        <v>9.4</v>
      </c>
      <c r="K2165">
        <v>3</v>
      </c>
      <c r="L2165" s="2" t="s">
        <v>55</v>
      </c>
      <c r="M2165" s="2" t="s">
        <v>27</v>
      </c>
      <c r="N2165">
        <v>40945.199999999997</v>
      </c>
      <c r="O2165">
        <v>7.8</v>
      </c>
      <c r="P2165">
        <v>5.8</v>
      </c>
    </row>
    <row r="2166" spans="1:16">
      <c r="A2166" s="2" t="s">
        <v>2205</v>
      </c>
      <c r="B2166">
        <v>67</v>
      </c>
      <c r="C2166" t="s">
        <v>10049</v>
      </c>
      <c r="D2166" s="2" t="s">
        <v>32</v>
      </c>
      <c r="E2166" s="2" t="s">
        <v>21</v>
      </c>
      <c r="F2166">
        <v>2016</v>
      </c>
      <c r="G2166">
        <v>7.7</v>
      </c>
      <c r="H2166">
        <v>8.6</v>
      </c>
      <c r="I2166">
        <v>6</v>
      </c>
      <c r="J2166">
        <v>7.5</v>
      </c>
      <c r="K2166">
        <v>2.8</v>
      </c>
      <c r="L2166" s="2" t="s">
        <v>34</v>
      </c>
      <c r="M2166" s="2" t="s">
        <v>19</v>
      </c>
      <c r="N2166">
        <v>11042.47</v>
      </c>
      <c r="O2166">
        <v>6.3</v>
      </c>
      <c r="P2166">
        <v>7.3</v>
      </c>
    </row>
    <row r="2167" spans="1:16">
      <c r="A2167" s="2" t="s">
        <v>2206</v>
      </c>
      <c r="B2167">
        <v>64</v>
      </c>
      <c r="C2167" t="s">
        <v>10049</v>
      </c>
      <c r="D2167" s="2" t="s">
        <v>16</v>
      </c>
      <c r="E2167" s="2" t="s">
        <v>17</v>
      </c>
      <c r="F2167">
        <v>2021</v>
      </c>
      <c r="G2167">
        <v>9</v>
      </c>
      <c r="H2167">
        <v>3.9</v>
      </c>
      <c r="I2167">
        <v>9.1</v>
      </c>
      <c r="J2167">
        <v>1.8</v>
      </c>
      <c r="K2167">
        <v>0.3</v>
      </c>
      <c r="L2167" s="2" t="s">
        <v>55</v>
      </c>
      <c r="M2167" s="2" t="s">
        <v>38</v>
      </c>
      <c r="N2167">
        <v>95790.91</v>
      </c>
      <c r="O2167">
        <v>8.6999999999999993</v>
      </c>
      <c r="P2167">
        <v>4.2</v>
      </c>
    </row>
    <row r="2168" spans="1:16">
      <c r="A2168" s="2" t="s">
        <v>2207</v>
      </c>
      <c r="B2168">
        <v>74</v>
      </c>
      <c r="C2168" t="s">
        <v>10043</v>
      </c>
      <c r="D2168" s="2" t="s">
        <v>47</v>
      </c>
      <c r="E2168" s="2" t="s">
        <v>17</v>
      </c>
      <c r="F2168">
        <v>2019</v>
      </c>
      <c r="G2168">
        <v>9.3000000000000007</v>
      </c>
      <c r="H2168">
        <v>5.6</v>
      </c>
      <c r="I2168">
        <v>2.2999999999999998</v>
      </c>
      <c r="J2168">
        <v>5.4</v>
      </c>
      <c r="K2168">
        <v>8.1999999999999993</v>
      </c>
      <c r="L2168" s="2" t="s">
        <v>29</v>
      </c>
      <c r="M2168" s="2" t="s">
        <v>19</v>
      </c>
      <c r="N2168">
        <v>33799.269999999997</v>
      </c>
      <c r="O2168">
        <v>6.3</v>
      </c>
      <c r="P2168">
        <v>6.3</v>
      </c>
    </row>
    <row r="2169" spans="1:16">
      <c r="A2169" s="2" t="s">
        <v>2208</v>
      </c>
      <c r="B2169">
        <v>74</v>
      </c>
      <c r="C2169" t="s">
        <v>10043</v>
      </c>
      <c r="D2169" s="2" t="s">
        <v>16</v>
      </c>
      <c r="E2169" s="2" t="s">
        <v>33</v>
      </c>
      <c r="F2169">
        <v>2016</v>
      </c>
      <c r="G2169">
        <v>0</v>
      </c>
      <c r="H2169">
        <v>9.1</v>
      </c>
      <c r="I2169">
        <v>1.9</v>
      </c>
      <c r="J2169">
        <v>2.4</v>
      </c>
      <c r="K2169">
        <v>9.5</v>
      </c>
      <c r="L2169" s="2" t="s">
        <v>37</v>
      </c>
      <c r="M2169" s="2" t="s">
        <v>38</v>
      </c>
      <c r="N2169">
        <v>38767.15</v>
      </c>
      <c r="O2169">
        <v>2.4</v>
      </c>
      <c r="P2169">
        <v>4.3</v>
      </c>
    </row>
    <row r="2170" spans="1:16">
      <c r="A2170" s="2" t="s">
        <v>2209</v>
      </c>
      <c r="B2170">
        <v>37</v>
      </c>
      <c r="C2170" t="s">
        <v>10044</v>
      </c>
      <c r="D2170" s="2" t="s">
        <v>47</v>
      </c>
      <c r="E2170" s="2" t="s">
        <v>44</v>
      </c>
      <c r="F2170">
        <v>2017</v>
      </c>
      <c r="G2170">
        <v>9.1999999999999993</v>
      </c>
      <c r="H2170">
        <v>9.6999999999999993</v>
      </c>
      <c r="I2170">
        <v>1.6</v>
      </c>
      <c r="J2170">
        <v>1.8</v>
      </c>
      <c r="K2170">
        <v>5.0999999999999996</v>
      </c>
      <c r="L2170" s="2" t="s">
        <v>55</v>
      </c>
      <c r="M2170" s="2" t="s">
        <v>27</v>
      </c>
      <c r="N2170">
        <v>7127.13</v>
      </c>
      <c r="O2170">
        <v>3.8</v>
      </c>
      <c r="P2170">
        <v>6.3</v>
      </c>
    </row>
    <row r="2171" spans="1:16">
      <c r="A2171" s="2" t="s">
        <v>2210</v>
      </c>
      <c r="B2171">
        <v>82</v>
      </c>
      <c r="C2171" t="s">
        <v>10045</v>
      </c>
      <c r="D2171" s="2" t="s">
        <v>16</v>
      </c>
      <c r="E2171" s="2" t="s">
        <v>40</v>
      </c>
      <c r="F2171">
        <v>2022</v>
      </c>
      <c r="G2171">
        <v>9.5</v>
      </c>
      <c r="H2171">
        <v>9</v>
      </c>
      <c r="I2171">
        <v>7</v>
      </c>
      <c r="J2171">
        <v>9.1</v>
      </c>
      <c r="K2171">
        <v>5.5</v>
      </c>
      <c r="L2171" s="2" t="s">
        <v>22</v>
      </c>
      <c r="M2171" s="2" t="s">
        <v>38</v>
      </c>
      <c r="N2171">
        <v>51809.46</v>
      </c>
      <c r="O2171">
        <v>6.1</v>
      </c>
      <c r="P2171">
        <v>7.6</v>
      </c>
    </row>
    <row r="2172" spans="1:16">
      <c r="A2172" s="2" t="s">
        <v>2211</v>
      </c>
      <c r="B2172">
        <v>66</v>
      </c>
      <c r="C2172" t="s">
        <v>10049</v>
      </c>
      <c r="D2172" s="2" t="s">
        <v>32</v>
      </c>
      <c r="E2172" s="2" t="s">
        <v>17</v>
      </c>
      <c r="F2172">
        <v>2016</v>
      </c>
      <c r="G2172">
        <v>0</v>
      </c>
      <c r="H2172">
        <v>5.6</v>
      </c>
      <c r="I2172">
        <v>8.4</v>
      </c>
      <c r="J2172">
        <v>0.7</v>
      </c>
      <c r="K2172">
        <v>5.2</v>
      </c>
      <c r="L2172" s="2" t="s">
        <v>37</v>
      </c>
      <c r="M2172" s="2" t="s">
        <v>19</v>
      </c>
      <c r="N2172">
        <v>7711.09</v>
      </c>
      <c r="O2172">
        <v>2</v>
      </c>
      <c r="P2172">
        <v>4.5999999999999996</v>
      </c>
    </row>
    <row r="2173" spans="1:16">
      <c r="A2173" s="2" t="s">
        <v>2212</v>
      </c>
      <c r="B2173">
        <v>76</v>
      </c>
      <c r="C2173" t="s">
        <v>10043</v>
      </c>
      <c r="D2173" s="2" t="s">
        <v>16</v>
      </c>
      <c r="E2173" s="2" t="s">
        <v>58</v>
      </c>
      <c r="F2173">
        <v>2019</v>
      </c>
      <c r="G2173">
        <v>0.1</v>
      </c>
      <c r="H2173">
        <v>1.6</v>
      </c>
      <c r="I2173">
        <v>0.7</v>
      </c>
      <c r="J2173">
        <v>8.8000000000000007</v>
      </c>
      <c r="K2173">
        <v>7.5</v>
      </c>
      <c r="L2173" s="2" t="s">
        <v>18</v>
      </c>
      <c r="M2173" s="2" t="s">
        <v>30</v>
      </c>
      <c r="N2173">
        <v>71632.820000000007</v>
      </c>
      <c r="O2173">
        <v>9.5</v>
      </c>
      <c r="P2173">
        <v>3.4</v>
      </c>
    </row>
    <row r="2174" spans="1:16">
      <c r="A2174" s="2" t="s">
        <v>2213</v>
      </c>
      <c r="B2174">
        <v>64</v>
      </c>
      <c r="C2174" t="s">
        <v>10049</v>
      </c>
      <c r="D2174" s="2" t="s">
        <v>47</v>
      </c>
      <c r="E2174" s="2" t="s">
        <v>58</v>
      </c>
      <c r="F2174">
        <v>2019</v>
      </c>
      <c r="G2174">
        <v>2.7</v>
      </c>
      <c r="H2174">
        <v>2.2999999999999998</v>
      </c>
      <c r="I2174">
        <v>6.1</v>
      </c>
      <c r="J2174">
        <v>6.8</v>
      </c>
      <c r="K2174">
        <v>6.1</v>
      </c>
      <c r="L2174" s="2" t="s">
        <v>29</v>
      </c>
      <c r="M2174" s="2" t="s">
        <v>19</v>
      </c>
      <c r="N2174">
        <v>65916.259999999995</v>
      </c>
      <c r="O2174">
        <v>8.4</v>
      </c>
      <c r="P2174">
        <v>4.4000000000000004</v>
      </c>
    </row>
    <row r="2175" spans="1:16">
      <c r="A2175" s="2" t="s">
        <v>2214</v>
      </c>
      <c r="B2175">
        <v>52</v>
      </c>
      <c r="C2175" t="s">
        <v>10048</v>
      </c>
      <c r="D2175" s="2" t="s">
        <v>32</v>
      </c>
      <c r="E2175" s="2" t="s">
        <v>33</v>
      </c>
      <c r="F2175">
        <v>2022</v>
      </c>
      <c r="G2175">
        <v>0.6</v>
      </c>
      <c r="H2175">
        <v>9</v>
      </c>
      <c r="I2175">
        <v>4.8</v>
      </c>
      <c r="J2175">
        <v>2.2000000000000002</v>
      </c>
      <c r="K2175">
        <v>5.2</v>
      </c>
      <c r="L2175" s="2" t="s">
        <v>55</v>
      </c>
      <c r="M2175" s="2" t="s">
        <v>23</v>
      </c>
      <c r="N2175">
        <v>28602.03</v>
      </c>
      <c r="O2175">
        <v>4.3</v>
      </c>
      <c r="P2175">
        <v>4.5999999999999996</v>
      </c>
    </row>
    <row r="2176" spans="1:16">
      <c r="A2176" s="2" t="s">
        <v>2215</v>
      </c>
      <c r="B2176">
        <v>36</v>
      </c>
      <c r="C2176" t="s">
        <v>10044</v>
      </c>
      <c r="D2176" s="2" t="s">
        <v>32</v>
      </c>
      <c r="E2176" s="2" t="s">
        <v>58</v>
      </c>
      <c r="F2176">
        <v>2019</v>
      </c>
      <c r="G2176">
        <v>6.2</v>
      </c>
      <c r="H2176">
        <v>6.8</v>
      </c>
      <c r="I2176">
        <v>1.1000000000000001</v>
      </c>
      <c r="J2176">
        <v>1.4</v>
      </c>
      <c r="K2176">
        <v>1.8</v>
      </c>
      <c r="L2176" s="2" t="s">
        <v>26</v>
      </c>
      <c r="M2176" s="2" t="s">
        <v>23</v>
      </c>
      <c r="N2176">
        <v>32215.29</v>
      </c>
      <c r="O2176">
        <v>8.6</v>
      </c>
      <c r="P2176">
        <v>4.2</v>
      </c>
    </row>
    <row r="2177" spans="1:16">
      <c r="A2177" s="2" t="s">
        <v>2216</v>
      </c>
      <c r="B2177">
        <v>89</v>
      </c>
      <c r="C2177" t="s">
        <v>10045</v>
      </c>
      <c r="D2177" s="2" t="s">
        <v>16</v>
      </c>
      <c r="E2177" s="2" t="s">
        <v>17</v>
      </c>
      <c r="F2177">
        <v>2017</v>
      </c>
      <c r="G2177">
        <v>4.5</v>
      </c>
      <c r="H2177">
        <v>1.3</v>
      </c>
      <c r="I2177">
        <v>6.8</v>
      </c>
      <c r="J2177">
        <v>8.5</v>
      </c>
      <c r="K2177">
        <v>6.6</v>
      </c>
      <c r="L2177" s="2" t="s">
        <v>55</v>
      </c>
      <c r="M2177" s="2" t="s">
        <v>27</v>
      </c>
      <c r="N2177">
        <v>87420.98</v>
      </c>
      <c r="O2177">
        <v>8.6999999999999993</v>
      </c>
      <c r="P2177">
        <v>4.7</v>
      </c>
    </row>
    <row r="2178" spans="1:16">
      <c r="A2178" s="2" t="s">
        <v>2217</v>
      </c>
      <c r="B2178">
        <v>23</v>
      </c>
      <c r="C2178" t="s">
        <v>10047</v>
      </c>
      <c r="D2178" s="2" t="s">
        <v>16</v>
      </c>
      <c r="E2178" s="2" t="s">
        <v>58</v>
      </c>
      <c r="F2178">
        <v>2017</v>
      </c>
      <c r="G2178">
        <v>2.2999999999999998</v>
      </c>
      <c r="H2178">
        <v>4.8</v>
      </c>
      <c r="I2178">
        <v>3.6</v>
      </c>
      <c r="J2178">
        <v>2.2999999999999998</v>
      </c>
      <c r="K2178">
        <v>8.1999999999999993</v>
      </c>
      <c r="L2178" s="2" t="s">
        <v>37</v>
      </c>
      <c r="M2178" s="2" t="s">
        <v>23</v>
      </c>
      <c r="N2178">
        <v>94767.23</v>
      </c>
      <c r="O2178">
        <v>9.6</v>
      </c>
      <c r="P2178">
        <v>3.1</v>
      </c>
    </row>
    <row r="2179" spans="1:16">
      <c r="A2179" s="2" t="s">
        <v>2218</v>
      </c>
      <c r="B2179">
        <v>39</v>
      </c>
      <c r="C2179" t="s">
        <v>10044</v>
      </c>
      <c r="D2179" s="2" t="s">
        <v>32</v>
      </c>
      <c r="E2179" s="2" t="s">
        <v>33</v>
      </c>
      <c r="F2179">
        <v>2018</v>
      </c>
      <c r="G2179">
        <v>7.9</v>
      </c>
      <c r="H2179">
        <v>2</v>
      </c>
      <c r="I2179">
        <v>8</v>
      </c>
      <c r="J2179">
        <v>5.9</v>
      </c>
      <c r="K2179">
        <v>5.0999999999999996</v>
      </c>
      <c r="L2179" s="2" t="s">
        <v>29</v>
      </c>
      <c r="M2179" s="2" t="s">
        <v>19</v>
      </c>
      <c r="N2179">
        <v>67175.63</v>
      </c>
      <c r="O2179">
        <v>4</v>
      </c>
      <c r="P2179">
        <v>5.4</v>
      </c>
    </row>
    <row r="2180" spans="1:16">
      <c r="A2180" s="2" t="s">
        <v>2219</v>
      </c>
      <c r="B2180">
        <v>66</v>
      </c>
      <c r="C2180" t="s">
        <v>10049</v>
      </c>
      <c r="D2180" s="2" t="s">
        <v>16</v>
      </c>
      <c r="E2180" s="2" t="s">
        <v>33</v>
      </c>
      <c r="F2180">
        <v>2017</v>
      </c>
      <c r="G2180">
        <v>1.7</v>
      </c>
      <c r="H2180">
        <v>0.9</v>
      </c>
      <c r="I2180">
        <v>4.8</v>
      </c>
      <c r="J2180">
        <v>4</v>
      </c>
      <c r="K2180">
        <v>0.2</v>
      </c>
      <c r="L2180" s="2" t="s">
        <v>37</v>
      </c>
      <c r="M2180" s="2" t="s">
        <v>30</v>
      </c>
      <c r="N2180">
        <v>94312.34</v>
      </c>
      <c r="O2180">
        <v>1.8</v>
      </c>
      <c r="P2180">
        <v>2.1</v>
      </c>
    </row>
    <row r="2181" spans="1:16">
      <c r="A2181" s="2" t="s">
        <v>2220</v>
      </c>
      <c r="B2181">
        <v>34</v>
      </c>
      <c r="C2181" t="s">
        <v>10044</v>
      </c>
      <c r="D2181" s="2" t="s">
        <v>47</v>
      </c>
      <c r="E2181" s="2" t="s">
        <v>21</v>
      </c>
      <c r="F2181">
        <v>2015</v>
      </c>
      <c r="G2181">
        <v>7.7</v>
      </c>
      <c r="H2181">
        <v>6.5</v>
      </c>
      <c r="I2181">
        <v>9.4</v>
      </c>
      <c r="J2181">
        <v>5.3</v>
      </c>
      <c r="K2181">
        <v>2.6</v>
      </c>
      <c r="L2181" s="2" t="s">
        <v>34</v>
      </c>
      <c r="M2181" s="2" t="s">
        <v>23</v>
      </c>
      <c r="N2181">
        <v>48809.96</v>
      </c>
      <c r="O2181">
        <v>2</v>
      </c>
      <c r="P2181">
        <v>6.3</v>
      </c>
    </row>
    <row r="2182" spans="1:16">
      <c r="A2182" s="2" t="s">
        <v>2221</v>
      </c>
      <c r="B2182">
        <v>89</v>
      </c>
      <c r="C2182" t="s">
        <v>10045</v>
      </c>
      <c r="D2182" s="2" t="s">
        <v>47</v>
      </c>
      <c r="E2182" s="2" t="s">
        <v>70</v>
      </c>
      <c r="F2182">
        <v>2023</v>
      </c>
      <c r="G2182">
        <v>9.6999999999999993</v>
      </c>
      <c r="H2182">
        <v>6.5</v>
      </c>
      <c r="I2182">
        <v>9</v>
      </c>
      <c r="J2182">
        <v>8.1999999999999993</v>
      </c>
      <c r="K2182">
        <v>6.4</v>
      </c>
      <c r="L2182" s="2" t="s">
        <v>34</v>
      </c>
      <c r="M2182" s="2" t="s">
        <v>38</v>
      </c>
      <c r="N2182">
        <v>82368.98</v>
      </c>
      <c r="O2182">
        <v>7.9</v>
      </c>
      <c r="P2182">
        <v>6.9</v>
      </c>
    </row>
    <row r="2183" spans="1:16">
      <c r="A2183" s="2" t="s">
        <v>2222</v>
      </c>
      <c r="B2183">
        <v>66</v>
      </c>
      <c r="C2183" t="s">
        <v>10049</v>
      </c>
      <c r="D2183" s="2" t="s">
        <v>16</v>
      </c>
      <c r="E2183" s="2" t="s">
        <v>77</v>
      </c>
      <c r="F2183">
        <v>2022</v>
      </c>
      <c r="G2183">
        <v>5.8</v>
      </c>
      <c r="H2183">
        <v>1.2</v>
      </c>
      <c r="I2183">
        <v>6.6</v>
      </c>
      <c r="J2183">
        <v>9</v>
      </c>
      <c r="K2183">
        <v>4.8</v>
      </c>
      <c r="L2183" s="2" t="s">
        <v>22</v>
      </c>
      <c r="M2183" s="2" t="s">
        <v>30</v>
      </c>
      <c r="N2183">
        <v>11414.82</v>
      </c>
      <c r="O2183">
        <v>0.9</v>
      </c>
      <c r="P2183">
        <v>6.4</v>
      </c>
    </row>
    <row r="2184" spans="1:16">
      <c r="A2184" s="2" t="s">
        <v>2223</v>
      </c>
      <c r="B2184">
        <v>28</v>
      </c>
      <c r="C2184" t="s">
        <v>10047</v>
      </c>
      <c r="D2184" s="2" t="s">
        <v>32</v>
      </c>
      <c r="E2184" s="2" t="s">
        <v>58</v>
      </c>
      <c r="F2184">
        <v>2017</v>
      </c>
      <c r="G2184">
        <v>8.3000000000000007</v>
      </c>
      <c r="H2184">
        <v>6.7</v>
      </c>
      <c r="I2184">
        <v>0.1</v>
      </c>
      <c r="J2184">
        <v>3.4</v>
      </c>
      <c r="K2184">
        <v>8.4</v>
      </c>
      <c r="L2184" s="2" t="s">
        <v>42</v>
      </c>
      <c r="M2184" s="2" t="s">
        <v>19</v>
      </c>
      <c r="N2184">
        <v>20565.09</v>
      </c>
      <c r="O2184">
        <v>8.4</v>
      </c>
      <c r="P2184">
        <v>5.8</v>
      </c>
    </row>
    <row r="2185" spans="1:16">
      <c r="A2185" s="2" t="s">
        <v>2224</v>
      </c>
      <c r="B2185">
        <v>35</v>
      </c>
      <c r="C2185" t="s">
        <v>10044</v>
      </c>
      <c r="D2185" s="2" t="s">
        <v>16</v>
      </c>
      <c r="E2185" s="2" t="s">
        <v>17</v>
      </c>
      <c r="F2185">
        <v>2015</v>
      </c>
      <c r="G2185">
        <v>1</v>
      </c>
      <c r="H2185">
        <v>5.5</v>
      </c>
      <c r="I2185">
        <v>5.9</v>
      </c>
      <c r="J2185">
        <v>8.1</v>
      </c>
      <c r="K2185">
        <v>8.6</v>
      </c>
      <c r="L2185" s="2" t="s">
        <v>34</v>
      </c>
      <c r="M2185" s="2" t="s">
        <v>19</v>
      </c>
      <c r="N2185">
        <v>45406.58</v>
      </c>
      <c r="O2185">
        <v>0.5</v>
      </c>
      <c r="P2185">
        <v>5.5</v>
      </c>
    </row>
    <row r="2186" spans="1:16">
      <c r="A2186" s="2" t="s">
        <v>2225</v>
      </c>
      <c r="B2186">
        <v>88</v>
      </c>
      <c r="C2186" t="s">
        <v>10045</v>
      </c>
      <c r="D2186" s="2" t="s">
        <v>32</v>
      </c>
      <c r="E2186" s="2" t="s">
        <v>58</v>
      </c>
      <c r="F2186">
        <v>2022</v>
      </c>
      <c r="G2186">
        <v>3</v>
      </c>
      <c r="H2186">
        <v>5.7</v>
      </c>
      <c r="I2186">
        <v>8</v>
      </c>
      <c r="J2186">
        <v>0.6</v>
      </c>
      <c r="K2186">
        <v>7.8</v>
      </c>
      <c r="L2186" s="2" t="s">
        <v>37</v>
      </c>
      <c r="M2186" s="2" t="s">
        <v>30</v>
      </c>
      <c r="N2186">
        <v>81899.070000000007</v>
      </c>
      <c r="O2186">
        <v>1.7</v>
      </c>
      <c r="P2186">
        <v>3.9</v>
      </c>
    </row>
    <row r="2187" spans="1:16">
      <c r="A2187" s="2" t="s">
        <v>2226</v>
      </c>
      <c r="B2187">
        <v>80</v>
      </c>
      <c r="C2187" t="s">
        <v>10045</v>
      </c>
      <c r="D2187" s="2" t="s">
        <v>32</v>
      </c>
      <c r="E2187" s="2" t="s">
        <v>40</v>
      </c>
      <c r="F2187">
        <v>2015</v>
      </c>
      <c r="G2187">
        <v>6.9</v>
      </c>
      <c r="H2187">
        <v>3.3</v>
      </c>
      <c r="I2187">
        <v>4.2</v>
      </c>
      <c r="J2187">
        <v>7.3</v>
      </c>
      <c r="K2187">
        <v>3.4</v>
      </c>
      <c r="L2187" s="2" t="s">
        <v>29</v>
      </c>
      <c r="M2187" s="2" t="s">
        <v>38</v>
      </c>
      <c r="N2187">
        <v>41709.160000000003</v>
      </c>
      <c r="O2187">
        <v>5.8</v>
      </c>
      <c r="P2187">
        <v>5.5</v>
      </c>
    </row>
    <row r="2188" spans="1:16">
      <c r="A2188" s="2" t="s">
        <v>2227</v>
      </c>
      <c r="B2188">
        <v>29</v>
      </c>
      <c r="C2188" t="s">
        <v>10047</v>
      </c>
      <c r="D2188" s="2" t="s">
        <v>47</v>
      </c>
      <c r="E2188" s="2" t="s">
        <v>25</v>
      </c>
      <c r="F2188">
        <v>2017</v>
      </c>
      <c r="G2188">
        <v>7</v>
      </c>
      <c r="H2188">
        <v>4.5</v>
      </c>
      <c r="I2188">
        <v>4.7</v>
      </c>
      <c r="J2188">
        <v>7.7</v>
      </c>
      <c r="K2188">
        <v>9.4</v>
      </c>
      <c r="L2188" s="2" t="s">
        <v>22</v>
      </c>
      <c r="M2188" s="2" t="s">
        <v>27</v>
      </c>
      <c r="N2188">
        <v>54438.6</v>
      </c>
      <c r="O2188">
        <v>3</v>
      </c>
      <c r="P2188">
        <v>6.2</v>
      </c>
    </row>
    <row r="2189" spans="1:16">
      <c r="A2189" s="2" t="s">
        <v>2228</v>
      </c>
      <c r="B2189">
        <v>69</v>
      </c>
      <c r="C2189" t="s">
        <v>10049</v>
      </c>
      <c r="D2189" s="2" t="s">
        <v>16</v>
      </c>
      <c r="E2189" s="2" t="s">
        <v>36</v>
      </c>
      <c r="F2189">
        <v>2016</v>
      </c>
      <c r="G2189">
        <v>1.2</v>
      </c>
      <c r="H2189">
        <v>0.8</v>
      </c>
      <c r="I2189">
        <v>7</v>
      </c>
      <c r="J2189">
        <v>1.2</v>
      </c>
      <c r="K2189">
        <v>6.2</v>
      </c>
      <c r="L2189" s="2" t="s">
        <v>29</v>
      </c>
      <c r="M2189" s="2" t="s">
        <v>27</v>
      </c>
      <c r="N2189">
        <v>21561.4</v>
      </c>
      <c r="O2189">
        <v>9.5</v>
      </c>
      <c r="P2189">
        <v>3.8</v>
      </c>
    </row>
    <row r="2190" spans="1:16">
      <c r="A2190" s="2" t="s">
        <v>2229</v>
      </c>
      <c r="B2190">
        <v>22</v>
      </c>
      <c r="C2190" t="s">
        <v>10047</v>
      </c>
      <c r="D2190" s="2" t="s">
        <v>32</v>
      </c>
      <c r="E2190" s="2" t="s">
        <v>25</v>
      </c>
      <c r="F2190">
        <v>2017</v>
      </c>
      <c r="G2190">
        <v>9.1999999999999993</v>
      </c>
      <c r="H2190">
        <v>9.1999999999999993</v>
      </c>
      <c r="I2190">
        <v>7.1</v>
      </c>
      <c r="J2190">
        <v>0</v>
      </c>
      <c r="K2190">
        <v>8.5</v>
      </c>
      <c r="L2190" s="2" t="s">
        <v>29</v>
      </c>
      <c r="M2190" s="2" t="s">
        <v>19</v>
      </c>
      <c r="N2190">
        <v>37109.599999999999</v>
      </c>
      <c r="O2190">
        <v>6.3</v>
      </c>
      <c r="P2190">
        <v>6.4</v>
      </c>
    </row>
    <row r="2191" spans="1:16">
      <c r="A2191" s="2" t="s">
        <v>2230</v>
      </c>
      <c r="B2191">
        <v>89</v>
      </c>
      <c r="C2191" t="s">
        <v>10045</v>
      </c>
      <c r="D2191" s="2" t="s">
        <v>32</v>
      </c>
      <c r="E2191" s="2" t="s">
        <v>21</v>
      </c>
      <c r="F2191">
        <v>2023</v>
      </c>
      <c r="G2191">
        <v>9.5</v>
      </c>
      <c r="H2191">
        <v>0.3</v>
      </c>
      <c r="I2191">
        <v>7.5</v>
      </c>
      <c r="J2191">
        <v>6.9</v>
      </c>
      <c r="K2191">
        <v>2.9</v>
      </c>
      <c r="L2191" s="2" t="s">
        <v>29</v>
      </c>
      <c r="M2191" s="2" t="s">
        <v>19</v>
      </c>
      <c r="N2191">
        <v>44058.85</v>
      </c>
      <c r="O2191">
        <v>3.8</v>
      </c>
      <c r="P2191">
        <v>5.9</v>
      </c>
    </row>
    <row r="2192" spans="1:16">
      <c r="A2192" s="2" t="s">
        <v>2231</v>
      </c>
      <c r="B2192">
        <v>70</v>
      </c>
      <c r="C2192" t="s">
        <v>10043</v>
      </c>
      <c r="D2192" s="2" t="s">
        <v>32</v>
      </c>
      <c r="E2192" s="2" t="s">
        <v>77</v>
      </c>
      <c r="F2192">
        <v>2021</v>
      </c>
      <c r="G2192">
        <v>0.3</v>
      </c>
      <c r="H2192">
        <v>4.8</v>
      </c>
      <c r="I2192">
        <v>9.6</v>
      </c>
      <c r="J2192">
        <v>0.9</v>
      </c>
      <c r="K2192">
        <v>6.8</v>
      </c>
      <c r="L2192" s="2" t="s">
        <v>26</v>
      </c>
      <c r="M2192" s="2" t="s">
        <v>19</v>
      </c>
      <c r="N2192">
        <v>99677.87</v>
      </c>
      <c r="O2192">
        <v>3.8</v>
      </c>
      <c r="P2192">
        <v>3.1</v>
      </c>
    </row>
    <row r="2193" spans="1:16">
      <c r="A2193" s="2" t="s">
        <v>2232</v>
      </c>
      <c r="B2193">
        <v>38</v>
      </c>
      <c r="C2193" t="s">
        <v>10044</v>
      </c>
      <c r="D2193" s="2" t="s">
        <v>32</v>
      </c>
      <c r="E2193" s="2" t="s">
        <v>58</v>
      </c>
      <c r="F2193">
        <v>2021</v>
      </c>
      <c r="G2193">
        <v>8.1</v>
      </c>
      <c r="H2193">
        <v>6</v>
      </c>
      <c r="I2193">
        <v>4.5999999999999996</v>
      </c>
      <c r="J2193">
        <v>9</v>
      </c>
      <c r="K2193">
        <v>9.1</v>
      </c>
      <c r="L2193" s="2" t="s">
        <v>29</v>
      </c>
      <c r="M2193" s="2" t="s">
        <v>27</v>
      </c>
      <c r="N2193">
        <v>32016.98</v>
      </c>
      <c r="O2193">
        <v>4.4000000000000004</v>
      </c>
      <c r="P2193">
        <v>7.3</v>
      </c>
    </row>
    <row r="2194" spans="1:16">
      <c r="A2194" s="2" t="s">
        <v>2233</v>
      </c>
      <c r="B2194">
        <v>61</v>
      </c>
      <c r="C2194" t="s">
        <v>10049</v>
      </c>
      <c r="D2194" s="2" t="s">
        <v>47</v>
      </c>
      <c r="E2194" s="2" t="s">
        <v>33</v>
      </c>
      <c r="F2194">
        <v>2023</v>
      </c>
      <c r="G2194">
        <v>1.4</v>
      </c>
      <c r="H2194">
        <v>2</v>
      </c>
      <c r="I2194">
        <v>8.5</v>
      </c>
      <c r="J2194">
        <v>0.7</v>
      </c>
      <c r="K2194">
        <v>4.3</v>
      </c>
      <c r="L2194" s="2" t="s">
        <v>29</v>
      </c>
      <c r="M2194" s="2" t="s">
        <v>23</v>
      </c>
      <c r="N2194">
        <v>39160.03</v>
      </c>
      <c r="O2194">
        <v>6.6</v>
      </c>
      <c r="P2194">
        <v>3.6</v>
      </c>
    </row>
    <row r="2195" spans="1:16">
      <c r="A2195" s="2" t="s">
        <v>2234</v>
      </c>
      <c r="B2195">
        <v>54</v>
      </c>
      <c r="C2195" t="s">
        <v>10048</v>
      </c>
      <c r="D2195" s="2" t="s">
        <v>47</v>
      </c>
      <c r="E2195" s="2" t="s">
        <v>70</v>
      </c>
      <c r="F2195">
        <v>2023</v>
      </c>
      <c r="G2195">
        <v>1.2</v>
      </c>
      <c r="H2195">
        <v>9.9</v>
      </c>
      <c r="I2195">
        <v>3.4</v>
      </c>
      <c r="J2195">
        <v>8.9</v>
      </c>
      <c r="K2195">
        <v>1</v>
      </c>
      <c r="L2195" s="2" t="s">
        <v>29</v>
      </c>
      <c r="M2195" s="2" t="s">
        <v>38</v>
      </c>
      <c r="N2195">
        <v>79003.23</v>
      </c>
      <c r="O2195">
        <v>1.3</v>
      </c>
      <c r="P2195">
        <v>4.5</v>
      </c>
    </row>
    <row r="2196" spans="1:16">
      <c r="A2196" s="2" t="s">
        <v>2235</v>
      </c>
      <c r="B2196">
        <v>65</v>
      </c>
      <c r="C2196" t="s">
        <v>10049</v>
      </c>
      <c r="D2196" s="2" t="s">
        <v>47</v>
      </c>
      <c r="E2196" s="2" t="s">
        <v>17</v>
      </c>
      <c r="F2196">
        <v>2016</v>
      </c>
      <c r="G2196">
        <v>7</v>
      </c>
      <c r="H2196">
        <v>0.5</v>
      </c>
      <c r="I2196">
        <v>2.9</v>
      </c>
      <c r="J2196">
        <v>1.8</v>
      </c>
      <c r="K2196">
        <v>8.8000000000000007</v>
      </c>
      <c r="L2196" s="2" t="s">
        <v>55</v>
      </c>
      <c r="M2196" s="2" t="s">
        <v>38</v>
      </c>
      <c r="N2196">
        <v>61506.73</v>
      </c>
      <c r="O2196">
        <v>4.2</v>
      </c>
      <c r="P2196">
        <v>3.9</v>
      </c>
    </row>
    <row r="2197" spans="1:16">
      <c r="A2197" s="2" t="s">
        <v>2236</v>
      </c>
      <c r="B2197">
        <v>45</v>
      </c>
      <c r="C2197" t="s">
        <v>10046</v>
      </c>
      <c r="D2197" s="2" t="s">
        <v>47</v>
      </c>
      <c r="E2197" s="2" t="s">
        <v>33</v>
      </c>
      <c r="F2197">
        <v>2015</v>
      </c>
      <c r="G2197">
        <v>0.8</v>
      </c>
      <c r="H2197">
        <v>0.6</v>
      </c>
      <c r="I2197">
        <v>1.5</v>
      </c>
      <c r="J2197">
        <v>0.5</v>
      </c>
      <c r="K2197">
        <v>0</v>
      </c>
      <c r="L2197" s="2" t="s">
        <v>34</v>
      </c>
      <c r="M2197" s="2" t="s">
        <v>19</v>
      </c>
      <c r="N2197">
        <v>37020.050000000003</v>
      </c>
      <c r="O2197">
        <v>1.9</v>
      </c>
      <c r="P2197">
        <v>1.8</v>
      </c>
    </row>
    <row r="2198" spans="1:16">
      <c r="A2198" s="2" t="s">
        <v>2237</v>
      </c>
      <c r="B2198">
        <v>88</v>
      </c>
      <c r="C2198" t="s">
        <v>10045</v>
      </c>
      <c r="D2198" s="2" t="s">
        <v>47</v>
      </c>
      <c r="E2198" s="2" t="s">
        <v>58</v>
      </c>
      <c r="F2198">
        <v>2021</v>
      </c>
      <c r="G2198">
        <v>4.5</v>
      </c>
      <c r="H2198">
        <v>2.4</v>
      </c>
      <c r="I2198">
        <v>8.9</v>
      </c>
      <c r="J2198">
        <v>9.1</v>
      </c>
      <c r="K2198">
        <v>5.8</v>
      </c>
      <c r="L2198" s="2" t="s">
        <v>18</v>
      </c>
      <c r="M2198" s="2" t="s">
        <v>38</v>
      </c>
      <c r="N2198">
        <v>49961.42</v>
      </c>
      <c r="O2198">
        <v>7.8</v>
      </c>
      <c r="P2198">
        <v>6</v>
      </c>
    </row>
    <row r="2199" spans="1:16">
      <c r="A2199" s="2" t="s">
        <v>2238</v>
      </c>
      <c r="B2199">
        <v>83</v>
      </c>
      <c r="C2199" t="s">
        <v>10045</v>
      </c>
      <c r="D2199" s="2" t="s">
        <v>16</v>
      </c>
      <c r="E2199" s="2" t="s">
        <v>58</v>
      </c>
      <c r="F2199">
        <v>2021</v>
      </c>
      <c r="G2199">
        <v>3.8</v>
      </c>
      <c r="H2199">
        <v>7.8</v>
      </c>
      <c r="I2199">
        <v>8.3000000000000007</v>
      </c>
      <c r="J2199">
        <v>2.2999999999999998</v>
      </c>
      <c r="K2199">
        <v>8.3000000000000007</v>
      </c>
      <c r="L2199" s="2" t="s">
        <v>37</v>
      </c>
      <c r="M2199" s="2" t="s">
        <v>27</v>
      </c>
      <c r="N2199">
        <v>41766.370000000003</v>
      </c>
      <c r="O2199">
        <v>5.8</v>
      </c>
      <c r="P2199">
        <v>5.6</v>
      </c>
    </row>
    <row r="2200" spans="1:16">
      <c r="A2200" s="2" t="s">
        <v>2239</v>
      </c>
      <c r="B2200">
        <v>56</v>
      </c>
      <c r="C2200" t="s">
        <v>10048</v>
      </c>
      <c r="D2200" s="2" t="s">
        <v>16</v>
      </c>
      <c r="E2200" s="2" t="s">
        <v>25</v>
      </c>
      <c r="F2200">
        <v>2022</v>
      </c>
      <c r="G2200">
        <v>6.8</v>
      </c>
      <c r="H2200">
        <v>8.5</v>
      </c>
      <c r="I2200">
        <v>7.1</v>
      </c>
      <c r="J2200">
        <v>8</v>
      </c>
      <c r="K2200">
        <v>0.8</v>
      </c>
      <c r="L2200" s="2" t="s">
        <v>37</v>
      </c>
      <c r="M2200" s="2" t="s">
        <v>19</v>
      </c>
      <c r="N2200">
        <v>83357.37</v>
      </c>
      <c r="O2200">
        <v>2.5</v>
      </c>
      <c r="P2200">
        <v>5.7</v>
      </c>
    </row>
    <row r="2201" spans="1:16">
      <c r="A2201" s="2" t="s">
        <v>2240</v>
      </c>
      <c r="B2201">
        <v>68</v>
      </c>
      <c r="C2201" t="s">
        <v>10049</v>
      </c>
      <c r="D2201" s="2" t="s">
        <v>47</v>
      </c>
      <c r="E2201" s="2" t="s">
        <v>40</v>
      </c>
      <c r="F2201">
        <v>2016</v>
      </c>
      <c r="G2201">
        <v>8</v>
      </c>
      <c r="H2201">
        <v>2.8</v>
      </c>
      <c r="I2201">
        <v>7.6</v>
      </c>
      <c r="J2201">
        <v>7.9</v>
      </c>
      <c r="K2201">
        <v>4.3</v>
      </c>
      <c r="L2201" s="2" t="s">
        <v>37</v>
      </c>
      <c r="M2201" s="2" t="s">
        <v>23</v>
      </c>
      <c r="N2201">
        <v>93846.75</v>
      </c>
      <c r="O2201">
        <v>4.7</v>
      </c>
      <c r="P2201">
        <v>5.3</v>
      </c>
    </row>
    <row r="2202" spans="1:16">
      <c r="A2202" s="2" t="s">
        <v>2241</v>
      </c>
      <c r="B2202">
        <v>40</v>
      </c>
      <c r="C2202" t="s">
        <v>10046</v>
      </c>
      <c r="D2202" s="2" t="s">
        <v>32</v>
      </c>
      <c r="E2202" s="2" t="s">
        <v>77</v>
      </c>
      <c r="F2202">
        <v>2015</v>
      </c>
      <c r="G2202">
        <v>2.1</v>
      </c>
      <c r="H2202">
        <v>5.0999999999999996</v>
      </c>
      <c r="I2202">
        <v>6.6</v>
      </c>
      <c r="J2202">
        <v>5.6</v>
      </c>
      <c r="K2202">
        <v>0</v>
      </c>
      <c r="L2202" s="2" t="s">
        <v>22</v>
      </c>
      <c r="M2202" s="2" t="s">
        <v>23</v>
      </c>
      <c r="N2202">
        <v>13175.9</v>
      </c>
      <c r="O2202">
        <v>1.2</v>
      </c>
      <c r="P2202">
        <v>5</v>
      </c>
    </row>
    <row r="2203" spans="1:16">
      <c r="A2203" s="2" t="s">
        <v>2242</v>
      </c>
      <c r="B2203">
        <v>83</v>
      </c>
      <c r="C2203" t="s">
        <v>10045</v>
      </c>
      <c r="D2203" s="2" t="s">
        <v>32</v>
      </c>
      <c r="E2203" s="2" t="s">
        <v>36</v>
      </c>
      <c r="F2203">
        <v>2017</v>
      </c>
      <c r="G2203">
        <v>1.8</v>
      </c>
      <c r="H2203">
        <v>3.9</v>
      </c>
      <c r="I2203">
        <v>6</v>
      </c>
      <c r="J2203">
        <v>9.6999999999999993</v>
      </c>
      <c r="K2203">
        <v>6.1</v>
      </c>
      <c r="L2203" s="2" t="s">
        <v>18</v>
      </c>
      <c r="M2203" s="2" t="s">
        <v>30</v>
      </c>
      <c r="N2203">
        <v>41383.24</v>
      </c>
      <c r="O2203">
        <v>7.7</v>
      </c>
      <c r="P2203">
        <v>5.6</v>
      </c>
    </row>
    <row r="2204" spans="1:16">
      <c r="A2204" s="2" t="s">
        <v>2243</v>
      </c>
      <c r="B2204">
        <v>24</v>
      </c>
      <c r="C2204" t="s">
        <v>10047</v>
      </c>
      <c r="D2204" s="2" t="s">
        <v>16</v>
      </c>
      <c r="E2204" s="2" t="s">
        <v>25</v>
      </c>
      <c r="F2204">
        <v>2017</v>
      </c>
      <c r="G2204">
        <v>9.1</v>
      </c>
      <c r="H2204">
        <v>8.1999999999999993</v>
      </c>
      <c r="I2204">
        <v>8.9</v>
      </c>
      <c r="J2204">
        <v>9.5</v>
      </c>
      <c r="K2204">
        <v>8</v>
      </c>
      <c r="L2204" s="2" t="s">
        <v>22</v>
      </c>
      <c r="M2204" s="2" t="s">
        <v>23</v>
      </c>
      <c r="N2204">
        <v>41520.080000000002</v>
      </c>
      <c r="O2204">
        <v>7.9</v>
      </c>
      <c r="P2204">
        <v>8.1999999999999993</v>
      </c>
    </row>
    <row r="2205" spans="1:16">
      <c r="A2205" s="2" t="s">
        <v>2244</v>
      </c>
      <c r="B2205">
        <v>89</v>
      </c>
      <c r="C2205" t="s">
        <v>10045</v>
      </c>
      <c r="D2205" s="2" t="s">
        <v>16</v>
      </c>
      <c r="E2205" s="2" t="s">
        <v>36</v>
      </c>
      <c r="F2205">
        <v>2024</v>
      </c>
      <c r="G2205">
        <v>0.1</v>
      </c>
      <c r="H2205">
        <v>2.6</v>
      </c>
      <c r="I2205">
        <v>5.9</v>
      </c>
      <c r="J2205">
        <v>6.5</v>
      </c>
      <c r="K2205">
        <v>4.8</v>
      </c>
      <c r="L2205" s="2" t="s">
        <v>18</v>
      </c>
      <c r="M2205" s="2" t="s">
        <v>19</v>
      </c>
      <c r="N2205">
        <v>96168.22</v>
      </c>
      <c r="O2205">
        <v>4.4000000000000004</v>
      </c>
      <c r="P2205">
        <v>3.2</v>
      </c>
    </row>
    <row r="2206" spans="1:16">
      <c r="A2206" s="2" t="s">
        <v>2245</v>
      </c>
      <c r="B2206">
        <v>23</v>
      </c>
      <c r="C2206" t="s">
        <v>10047</v>
      </c>
      <c r="D2206" s="2" t="s">
        <v>16</v>
      </c>
      <c r="E2206" s="2" t="s">
        <v>70</v>
      </c>
      <c r="F2206">
        <v>2019</v>
      </c>
      <c r="G2206">
        <v>5.6</v>
      </c>
      <c r="H2206">
        <v>6.5</v>
      </c>
      <c r="I2206">
        <v>9.4</v>
      </c>
      <c r="J2206">
        <v>8.4</v>
      </c>
      <c r="K2206">
        <v>3.6</v>
      </c>
      <c r="L2206" s="2" t="s">
        <v>42</v>
      </c>
      <c r="M2206" s="2" t="s">
        <v>23</v>
      </c>
      <c r="N2206">
        <v>12410.83</v>
      </c>
      <c r="O2206">
        <v>5.5</v>
      </c>
      <c r="P2206">
        <v>7.3</v>
      </c>
    </row>
    <row r="2207" spans="1:16">
      <c r="A2207" s="2" t="s">
        <v>2246</v>
      </c>
      <c r="B2207">
        <v>58</v>
      </c>
      <c r="C2207" t="s">
        <v>10048</v>
      </c>
      <c r="D2207" s="2" t="s">
        <v>47</v>
      </c>
      <c r="E2207" s="2" t="s">
        <v>33</v>
      </c>
      <c r="F2207">
        <v>2022</v>
      </c>
      <c r="G2207">
        <v>5.9</v>
      </c>
      <c r="H2207">
        <v>5.0999999999999996</v>
      </c>
      <c r="I2207">
        <v>3.7</v>
      </c>
      <c r="J2207">
        <v>1.7</v>
      </c>
      <c r="K2207">
        <v>0.8</v>
      </c>
      <c r="L2207" s="2" t="s">
        <v>29</v>
      </c>
      <c r="M2207" s="2" t="s">
        <v>30</v>
      </c>
      <c r="N2207">
        <v>13102.88</v>
      </c>
      <c r="O2207">
        <v>1.4</v>
      </c>
      <c r="P2207">
        <v>4.7</v>
      </c>
    </row>
    <row r="2208" spans="1:16">
      <c r="A2208" s="2" t="s">
        <v>2247</v>
      </c>
      <c r="B2208">
        <v>54</v>
      </c>
      <c r="C2208" t="s">
        <v>10048</v>
      </c>
      <c r="D2208" s="2" t="s">
        <v>32</v>
      </c>
      <c r="E2208" s="2" t="s">
        <v>70</v>
      </c>
      <c r="F2208">
        <v>2015</v>
      </c>
      <c r="G2208">
        <v>8.1999999999999993</v>
      </c>
      <c r="H2208">
        <v>8.6</v>
      </c>
      <c r="I2208">
        <v>1.3</v>
      </c>
      <c r="J2208">
        <v>7.9</v>
      </c>
      <c r="K2208">
        <v>9.1</v>
      </c>
      <c r="L2208" s="2" t="s">
        <v>18</v>
      </c>
      <c r="M2208" s="2" t="s">
        <v>19</v>
      </c>
      <c r="N2208">
        <v>96173.49</v>
      </c>
      <c r="O2208">
        <v>2.9</v>
      </c>
      <c r="P2208">
        <v>5.7</v>
      </c>
    </row>
    <row r="2209" spans="1:16">
      <c r="A2209" s="2" t="s">
        <v>2248</v>
      </c>
      <c r="B2209">
        <v>20</v>
      </c>
      <c r="C2209" t="s">
        <v>10047</v>
      </c>
      <c r="D2209" s="2" t="s">
        <v>32</v>
      </c>
      <c r="E2209" s="2" t="s">
        <v>77</v>
      </c>
      <c r="F2209">
        <v>2017</v>
      </c>
      <c r="G2209">
        <v>2.2000000000000002</v>
      </c>
      <c r="H2209">
        <v>3.1</v>
      </c>
      <c r="I2209">
        <v>2</v>
      </c>
      <c r="J2209">
        <v>7.8</v>
      </c>
      <c r="K2209">
        <v>1.2</v>
      </c>
      <c r="L2209" s="2" t="s">
        <v>34</v>
      </c>
      <c r="M2209" s="2" t="s">
        <v>30</v>
      </c>
      <c r="N2209">
        <v>22236.080000000002</v>
      </c>
      <c r="O2209">
        <v>8.3000000000000007</v>
      </c>
      <c r="P2209">
        <v>4.4000000000000004</v>
      </c>
    </row>
    <row r="2210" spans="1:16">
      <c r="A2210" s="2" t="s">
        <v>2249</v>
      </c>
      <c r="B2210">
        <v>43</v>
      </c>
      <c r="C2210" t="s">
        <v>10046</v>
      </c>
      <c r="D2210" s="2" t="s">
        <v>16</v>
      </c>
      <c r="E2210" s="2" t="s">
        <v>21</v>
      </c>
      <c r="F2210">
        <v>2020</v>
      </c>
      <c r="G2210">
        <v>9.5</v>
      </c>
      <c r="H2210">
        <v>2.7</v>
      </c>
      <c r="I2210">
        <v>1.7</v>
      </c>
      <c r="J2210">
        <v>6.5</v>
      </c>
      <c r="K2210">
        <v>5.6</v>
      </c>
      <c r="L2210" s="2" t="s">
        <v>34</v>
      </c>
      <c r="M2210" s="2" t="s">
        <v>38</v>
      </c>
      <c r="N2210">
        <v>39243.760000000002</v>
      </c>
      <c r="O2210">
        <v>0.1</v>
      </c>
      <c r="P2210">
        <v>5.6</v>
      </c>
    </row>
    <row r="2211" spans="1:16">
      <c r="A2211" s="2" t="s">
        <v>2250</v>
      </c>
      <c r="B2211">
        <v>76</v>
      </c>
      <c r="C2211" t="s">
        <v>10043</v>
      </c>
      <c r="D2211" s="2" t="s">
        <v>16</v>
      </c>
      <c r="E2211" s="2" t="s">
        <v>21</v>
      </c>
      <c r="F2211">
        <v>2018</v>
      </c>
      <c r="G2211">
        <v>0.7</v>
      </c>
      <c r="H2211">
        <v>3</v>
      </c>
      <c r="I2211">
        <v>4.9000000000000004</v>
      </c>
      <c r="J2211">
        <v>8.3000000000000007</v>
      </c>
      <c r="K2211">
        <v>7.5</v>
      </c>
      <c r="L2211" s="2" t="s">
        <v>37</v>
      </c>
      <c r="M2211" s="2" t="s">
        <v>30</v>
      </c>
      <c r="N2211">
        <v>39744.26</v>
      </c>
      <c r="O2211">
        <v>8.9</v>
      </c>
      <c r="P2211">
        <v>4.9000000000000004</v>
      </c>
    </row>
    <row r="2212" spans="1:16">
      <c r="A2212" s="2" t="s">
        <v>2251</v>
      </c>
      <c r="B2212">
        <v>89</v>
      </c>
      <c r="C2212" t="s">
        <v>10045</v>
      </c>
      <c r="D2212" s="2" t="s">
        <v>16</v>
      </c>
      <c r="E2212" s="2" t="s">
        <v>21</v>
      </c>
      <c r="F2212">
        <v>2024</v>
      </c>
      <c r="G2212">
        <v>3</v>
      </c>
      <c r="H2212">
        <v>4</v>
      </c>
      <c r="I2212">
        <v>6</v>
      </c>
      <c r="J2212">
        <v>4.2</v>
      </c>
      <c r="K2212">
        <v>5.4</v>
      </c>
      <c r="L2212" s="2" t="s">
        <v>42</v>
      </c>
      <c r="M2212" s="2" t="s">
        <v>27</v>
      </c>
      <c r="N2212">
        <v>57254.98</v>
      </c>
      <c r="O2212">
        <v>8.8000000000000007</v>
      </c>
      <c r="P2212">
        <v>4.3</v>
      </c>
    </row>
    <row r="2213" spans="1:16">
      <c r="A2213" s="2" t="s">
        <v>2252</v>
      </c>
      <c r="B2213">
        <v>60</v>
      </c>
      <c r="C2213" t="s">
        <v>10049</v>
      </c>
      <c r="D2213" s="2" t="s">
        <v>16</v>
      </c>
      <c r="E2213" s="2" t="s">
        <v>70</v>
      </c>
      <c r="F2213">
        <v>2023</v>
      </c>
      <c r="G2213">
        <v>2.5</v>
      </c>
      <c r="H2213">
        <v>4.2</v>
      </c>
      <c r="I2213">
        <v>1.3</v>
      </c>
      <c r="J2213">
        <v>6.6</v>
      </c>
      <c r="K2213">
        <v>3.9</v>
      </c>
      <c r="L2213" s="2" t="s">
        <v>26</v>
      </c>
      <c r="M2213" s="2" t="s">
        <v>30</v>
      </c>
      <c r="N2213">
        <v>22606.12</v>
      </c>
      <c r="O2213">
        <v>8.6</v>
      </c>
      <c r="P2213">
        <v>4.5999999999999996</v>
      </c>
    </row>
    <row r="2214" spans="1:16">
      <c r="A2214" s="2" t="s">
        <v>2253</v>
      </c>
      <c r="B2214">
        <v>73</v>
      </c>
      <c r="C2214" t="s">
        <v>10043</v>
      </c>
      <c r="D2214" s="2" t="s">
        <v>47</v>
      </c>
      <c r="E2214" s="2" t="s">
        <v>17</v>
      </c>
      <c r="F2214">
        <v>2016</v>
      </c>
      <c r="G2214">
        <v>2.2000000000000002</v>
      </c>
      <c r="H2214">
        <v>2.9</v>
      </c>
      <c r="I2214">
        <v>3.2</v>
      </c>
      <c r="J2214">
        <v>7.6</v>
      </c>
      <c r="K2214">
        <v>8.9</v>
      </c>
      <c r="L2214" s="2" t="s">
        <v>29</v>
      </c>
      <c r="M2214" s="2" t="s">
        <v>27</v>
      </c>
      <c r="N2214">
        <v>38989.42</v>
      </c>
      <c r="O2214">
        <v>5.3</v>
      </c>
      <c r="P2214">
        <v>5</v>
      </c>
    </row>
    <row r="2215" spans="1:16">
      <c r="A2215" s="2" t="s">
        <v>2254</v>
      </c>
      <c r="B2215">
        <v>65</v>
      </c>
      <c r="C2215" t="s">
        <v>10049</v>
      </c>
      <c r="D2215" s="2" t="s">
        <v>32</v>
      </c>
      <c r="E2215" s="2" t="s">
        <v>25</v>
      </c>
      <c r="F2215">
        <v>2017</v>
      </c>
      <c r="G2215">
        <v>1.7</v>
      </c>
      <c r="H2215">
        <v>5.5</v>
      </c>
      <c r="I2215">
        <v>6.6</v>
      </c>
      <c r="J2215">
        <v>0.4</v>
      </c>
      <c r="K2215">
        <v>5.5</v>
      </c>
      <c r="L2215" s="2" t="s">
        <v>34</v>
      </c>
      <c r="M2215" s="2" t="s">
        <v>38</v>
      </c>
      <c r="N2215">
        <v>82617.62</v>
      </c>
      <c r="O2215">
        <v>9.1999999999999993</v>
      </c>
      <c r="P2215">
        <v>3.1</v>
      </c>
    </row>
    <row r="2216" spans="1:16">
      <c r="A2216" s="2" t="s">
        <v>2255</v>
      </c>
      <c r="B2216">
        <v>79</v>
      </c>
      <c r="C2216" t="s">
        <v>10043</v>
      </c>
      <c r="D2216" s="2" t="s">
        <v>47</v>
      </c>
      <c r="E2216" s="2" t="s">
        <v>33</v>
      </c>
      <c r="F2216">
        <v>2016</v>
      </c>
      <c r="G2216">
        <v>1.9</v>
      </c>
      <c r="H2216">
        <v>9.6</v>
      </c>
      <c r="I2216">
        <v>9.3000000000000007</v>
      </c>
      <c r="J2216">
        <v>8.3000000000000007</v>
      </c>
      <c r="K2216">
        <v>9.1</v>
      </c>
      <c r="L2216" s="2" t="s">
        <v>42</v>
      </c>
      <c r="M2216" s="2" t="s">
        <v>19</v>
      </c>
      <c r="N2216">
        <v>23335.65</v>
      </c>
      <c r="O2216">
        <v>4.4000000000000004</v>
      </c>
      <c r="P2216">
        <v>7.3</v>
      </c>
    </row>
    <row r="2217" spans="1:16">
      <c r="A2217" s="2" t="s">
        <v>2256</v>
      </c>
      <c r="B2217">
        <v>79</v>
      </c>
      <c r="C2217" t="s">
        <v>10043</v>
      </c>
      <c r="D2217" s="2" t="s">
        <v>32</v>
      </c>
      <c r="E2217" s="2" t="s">
        <v>17</v>
      </c>
      <c r="F2217">
        <v>2016</v>
      </c>
      <c r="G2217">
        <v>7.7</v>
      </c>
      <c r="H2217">
        <v>8.8000000000000007</v>
      </c>
      <c r="I2217">
        <v>2.5</v>
      </c>
      <c r="J2217">
        <v>0.3</v>
      </c>
      <c r="K2217">
        <v>5.9</v>
      </c>
      <c r="L2217" s="2" t="s">
        <v>22</v>
      </c>
      <c r="M2217" s="2" t="s">
        <v>27</v>
      </c>
      <c r="N2217">
        <v>5697.96</v>
      </c>
      <c r="O2217">
        <v>9.8000000000000007</v>
      </c>
      <c r="P2217">
        <v>5.8</v>
      </c>
    </row>
    <row r="2218" spans="1:16">
      <c r="A2218" s="2" t="s">
        <v>2257</v>
      </c>
      <c r="B2218">
        <v>76</v>
      </c>
      <c r="C2218" t="s">
        <v>10043</v>
      </c>
      <c r="D2218" s="2" t="s">
        <v>47</v>
      </c>
      <c r="E2218" s="2" t="s">
        <v>21</v>
      </c>
      <c r="F2218">
        <v>2024</v>
      </c>
      <c r="G2218">
        <v>9.6999999999999993</v>
      </c>
      <c r="H2218">
        <v>6.2</v>
      </c>
      <c r="I2218">
        <v>1.3</v>
      </c>
      <c r="J2218">
        <v>2.9</v>
      </c>
      <c r="K2218">
        <v>2.2999999999999998</v>
      </c>
      <c r="L2218" s="2" t="s">
        <v>18</v>
      </c>
      <c r="M2218" s="2" t="s">
        <v>38</v>
      </c>
      <c r="N2218">
        <v>38618.51</v>
      </c>
      <c r="O2218">
        <v>3.5</v>
      </c>
      <c r="P2218">
        <v>5.0999999999999996</v>
      </c>
    </row>
    <row r="2219" spans="1:16">
      <c r="A2219" s="2" t="s">
        <v>2258</v>
      </c>
      <c r="B2219">
        <v>50</v>
      </c>
      <c r="C2219" t="s">
        <v>10048</v>
      </c>
      <c r="D2219" s="2" t="s">
        <v>32</v>
      </c>
      <c r="E2219" s="2" t="s">
        <v>36</v>
      </c>
      <c r="F2219">
        <v>2018</v>
      </c>
      <c r="G2219">
        <v>7.7</v>
      </c>
      <c r="H2219">
        <v>8.8000000000000007</v>
      </c>
      <c r="I2219">
        <v>2.8</v>
      </c>
      <c r="J2219">
        <v>3</v>
      </c>
      <c r="K2219">
        <v>0.3</v>
      </c>
      <c r="L2219" s="2" t="s">
        <v>22</v>
      </c>
      <c r="M2219" s="2" t="s">
        <v>19</v>
      </c>
      <c r="N2219">
        <v>21844.53</v>
      </c>
      <c r="O2219">
        <v>6.7</v>
      </c>
      <c r="P2219">
        <v>5.5</v>
      </c>
    </row>
    <row r="2220" spans="1:16">
      <c r="A2220" s="2" t="s">
        <v>2259</v>
      </c>
      <c r="B2220">
        <v>43</v>
      </c>
      <c r="C2220" t="s">
        <v>10046</v>
      </c>
      <c r="D2220" s="2" t="s">
        <v>47</v>
      </c>
      <c r="E2220" s="2" t="s">
        <v>70</v>
      </c>
      <c r="F2220">
        <v>2017</v>
      </c>
      <c r="G2220">
        <v>2.5</v>
      </c>
      <c r="H2220">
        <v>4.2</v>
      </c>
      <c r="I2220">
        <v>7</v>
      </c>
      <c r="J2220">
        <v>0.3</v>
      </c>
      <c r="K2220">
        <v>2.8</v>
      </c>
      <c r="L2220" s="2" t="s">
        <v>37</v>
      </c>
      <c r="M2220" s="2" t="s">
        <v>23</v>
      </c>
      <c r="N2220">
        <v>55178.95</v>
      </c>
      <c r="O2220">
        <v>6.4</v>
      </c>
      <c r="P2220">
        <v>3.4</v>
      </c>
    </row>
    <row r="2221" spans="1:16">
      <c r="A2221" s="2" t="s">
        <v>2260</v>
      </c>
      <c r="B2221">
        <v>55</v>
      </c>
      <c r="C2221" t="s">
        <v>10048</v>
      </c>
      <c r="D2221" s="2" t="s">
        <v>32</v>
      </c>
      <c r="E2221" s="2" t="s">
        <v>25</v>
      </c>
      <c r="F2221">
        <v>2022</v>
      </c>
      <c r="G2221">
        <v>2.5</v>
      </c>
      <c r="H2221">
        <v>7</v>
      </c>
      <c r="I2221">
        <v>6.1</v>
      </c>
      <c r="J2221">
        <v>4.8</v>
      </c>
      <c r="K2221">
        <v>3.5</v>
      </c>
      <c r="L2221" s="2" t="s">
        <v>29</v>
      </c>
      <c r="M2221" s="2" t="s">
        <v>38</v>
      </c>
      <c r="N2221">
        <v>87597.47</v>
      </c>
      <c r="O2221">
        <v>7.6</v>
      </c>
      <c r="P2221">
        <v>4</v>
      </c>
    </row>
    <row r="2222" spans="1:16">
      <c r="A2222" s="2" t="s">
        <v>2261</v>
      </c>
      <c r="B2222">
        <v>49</v>
      </c>
      <c r="C2222" t="s">
        <v>10046</v>
      </c>
      <c r="D2222" s="2" t="s">
        <v>47</v>
      </c>
      <c r="E2222" s="2" t="s">
        <v>33</v>
      </c>
      <c r="F2222">
        <v>2020</v>
      </c>
      <c r="G2222">
        <v>7.3</v>
      </c>
      <c r="H2222">
        <v>6.7</v>
      </c>
      <c r="I2222">
        <v>0.6</v>
      </c>
      <c r="J2222">
        <v>6</v>
      </c>
      <c r="K2222">
        <v>0.8</v>
      </c>
      <c r="L2222" s="2" t="s">
        <v>55</v>
      </c>
      <c r="M2222" s="2" t="s">
        <v>23</v>
      </c>
      <c r="N2222">
        <v>49002.02</v>
      </c>
      <c r="O2222">
        <v>0.6</v>
      </c>
      <c r="P2222">
        <v>4.8</v>
      </c>
    </row>
    <row r="2223" spans="1:16">
      <c r="A2223" s="2" t="s">
        <v>2262</v>
      </c>
      <c r="B2223">
        <v>43</v>
      </c>
      <c r="C2223" t="s">
        <v>10046</v>
      </c>
      <c r="D2223" s="2" t="s">
        <v>32</v>
      </c>
      <c r="E2223" s="2" t="s">
        <v>44</v>
      </c>
      <c r="F2223">
        <v>2015</v>
      </c>
      <c r="G2223">
        <v>3.3</v>
      </c>
      <c r="H2223">
        <v>7.8</v>
      </c>
      <c r="I2223">
        <v>8.1</v>
      </c>
      <c r="J2223">
        <v>4.4000000000000004</v>
      </c>
      <c r="K2223">
        <v>5.9</v>
      </c>
      <c r="L2223" s="2" t="s">
        <v>29</v>
      </c>
      <c r="M2223" s="2" t="s">
        <v>38</v>
      </c>
      <c r="N2223">
        <v>13469.29</v>
      </c>
      <c r="O2223">
        <v>9.4</v>
      </c>
      <c r="P2223">
        <v>6.2</v>
      </c>
    </row>
    <row r="2224" spans="1:16">
      <c r="A2224" s="2" t="s">
        <v>2263</v>
      </c>
      <c r="B2224">
        <v>49</v>
      </c>
      <c r="C2224" t="s">
        <v>10046</v>
      </c>
      <c r="D2224" s="2" t="s">
        <v>16</v>
      </c>
      <c r="E2224" s="2" t="s">
        <v>70</v>
      </c>
      <c r="F2224">
        <v>2020</v>
      </c>
      <c r="G2224">
        <v>8</v>
      </c>
      <c r="H2224">
        <v>0.6</v>
      </c>
      <c r="I2224">
        <v>0.8</v>
      </c>
      <c r="J2224">
        <v>8.1</v>
      </c>
      <c r="K2224">
        <v>2.2000000000000002</v>
      </c>
      <c r="L2224" s="2" t="s">
        <v>26</v>
      </c>
      <c r="M2224" s="2" t="s">
        <v>23</v>
      </c>
      <c r="N2224">
        <v>29365.27</v>
      </c>
      <c r="O2224">
        <v>7.4</v>
      </c>
      <c r="P2224">
        <v>5.0999999999999996</v>
      </c>
    </row>
    <row r="2225" spans="1:16">
      <c r="A2225" s="2" t="s">
        <v>2264</v>
      </c>
      <c r="B2225">
        <v>26</v>
      </c>
      <c r="C2225" t="s">
        <v>10047</v>
      </c>
      <c r="D2225" s="2" t="s">
        <v>32</v>
      </c>
      <c r="E2225" s="2" t="s">
        <v>21</v>
      </c>
      <c r="F2225">
        <v>2017</v>
      </c>
      <c r="G2225">
        <v>0.1</v>
      </c>
      <c r="H2225">
        <v>2</v>
      </c>
      <c r="I2225">
        <v>9.3000000000000007</v>
      </c>
      <c r="J2225">
        <v>3.6</v>
      </c>
      <c r="K2225">
        <v>9.3000000000000007</v>
      </c>
      <c r="L2225" s="2" t="s">
        <v>37</v>
      </c>
      <c r="M2225" s="2" t="s">
        <v>30</v>
      </c>
      <c r="N2225">
        <v>39835.760000000002</v>
      </c>
      <c r="O2225">
        <v>3.1</v>
      </c>
      <c r="P2225">
        <v>4.5999999999999996</v>
      </c>
    </row>
    <row r="2226" spans="1:16">
      <c r="A2226" s="2" t="s">
        <v>2265</v>
      </c>
      <c r="B2226">
        <v>54</v>
      </c>
      <c r="C2226" t="s">
        <v>10048</v>
      </c>
      <c r="D2226" s="2" t="s">
        <v>32</v>
      </c>
      <c r="E2226" s="2" t="s">
        <v>36</v>
      </c>
      <c r="F2226">
        <v>2017</v>
      </c>
      <c r="G2226">
        <v>3.8</v>
      </c>
      <c r="H2226">
        <v>4.8</v>
      </c>
      <c r="I2226">
        <v>6.5</v>
      </c>
      <c r="J2226">
        <v>7.5</v>
      </c>
      <c r="K2226">
        <v>4.7</v>
      </c>
      <c r="L2226" s="2" t="s">
        <v>55</v>
      </c>
      <c r="M2226" s="2" t="s">
        <v>19</v>
      </c>
      <c r="N2226">
        <v>57501.279999999999</v>
      </c>
      <c r="O2226">
        <v>9.8000000000000007</v>
      </c>
      <c r="P2226">
        <v>5.3</v>
      </c>
    </row>
    <row r="2227" spans="1:16">
      <c r="A2227" s="2" t="s">
        <v>2266</v>
      </c>
      <c r="B2227">
        <v>74</v>
      </c>
      <c r="C2227" t="s">
        <v>10043</v>
      </c>
      <c r="D2227" s="2" t="s">
        <v>47</v>
      </c>
      <c r="E2227" s="2" t="s">
        <v>58</v>
      </c>
      <c r="F2227">
        <v>2018</v>
      </c>
      <c r="G2227">
        <v>3.8</v>
      </c>
      <c r="H2227">
        <v>4.4000000000000004</v>
      </c>
      <c r="I2227">
        <v>0.5</v>
      </c>
      <c r="J2227">
        <v>7.6</v>
      </c>
      <c r="K2227">
        <v>3.9</v>
      </c>
      <c r="L2227" s="2" t="s">
        <v>29</v>
      </c>
      <c r="M2227" s="2" t="s">
        <v>38</v>
      </c>
      <c r="N2227">
        <v>52067.89</v>
      </c>
      <c r="O2227">
        <v>6.9</v>
      </c>
      <c r="P2227">
        <v>4.4000000000000004</v>
      </c>
    </row>
    <row r="2228" spans="1:16">
      <c r="A2228" s="2" t="s">
        <v>2267</v>
      </c>
      <c r="B2228">
        <v>33</v>
      </c>
      <c r="C2228" t="s">
        <v>10044</v>
      </c>
      <c r="D2228" s="2" t="s">
        <v>16</v>
      </c>
      <c r="E2228" s="2" t="s">
        <v>33</v>
      </c>
      <c r="F2228">
        <v>2022</v>
      </c>
      <c r="G2228">
        <v>3.3</v>
      </c>
      <c r="H2228">
        <v>1.3</v>
      </c>
      <c r="I2228">
        <v>7.7</v>
      </c>
      <c r="J2228">
        <v>9</v>
      </c>
      <c r="K2228">
        <v>9.1999999999999993</v>
      </c>
      <c r="L2228" s="2" t="s">
        <v>29</v>
      </c>
      <c r="M2228" s="2" t="s">
        <v>27</v>
      </c>
      <c r="N2228">
        <v>15075.21</v>
      </c>
      <c r="O2228">
        <v>4.3</v>
      </c>
      <c r="P2228">
        <v>6.4</v>
      </c>
    </row>
    <row r="2229" spans="1:16">
      <c r="A2229" s="2" t="s">
        <v>2268</v>
      </c>
      <c r="B2229">
        <v>29</v>
      </c>
      <c r="C2229" t="s">
        <v>10047</v>
      </c>
      <c r="D2229" s="2" t="s">
        <v>47</v>
      </c>
      <c r="E2229" s="2" t="s">
        <v>70</v>
      </c>
      <c r="F2229">
        <v>2021</v>
      </c>
      <c r="G2229">
        <v>7.2</v>
      </c>
      <c r="H2229">
        <v>0.7</v>
      </c>
      <c r="I2229">
        <v>3.6</v>
      </c>
      <c r="J2229">
        <v>8.9</v>
      </c>
      <c r="K2229">
        <v>8.3000000000000007</v>
      </c>
      <c r="L2229" s="2" t="s">
        <v>18</v>
      </c>
      <c r="M2229" s="2" t="s">
        <v>19</v>
      </c>
      <c r="N2229">
        <v>31788.54</v>
      </c>
      <c r="O2229">
        <v>2.2999999999999998</v>
      </c>
      <c r="P2229">
        <v>6.1</v>
      </c>
    </row>
    <row r="2230" spans="1:16">
      <c r="A2230" s="2" t="s">
        <v>2269</v>
      </c>
      <c r="B2230">
        <v>35</v>
      </c>
      <c r="C2230" t="s">
        <v>10044</v>
      </c>
      <c r="D2230" s="2" t="s">
        <v>32</v>
      </c>
      <c r="E2230" s="2" t="s">
        <v>17</v>
      </c>
      <c r="F2230">
        <v>2017</v>
      </c>
      <c r="G2230">
        <v>6.7</v>
      </c>
      <c r="H2230">
        <v>4.3</v>
      </c>
      <c r="I2230">
        <v>4.4000000000000004</v>
      </c>
      <c r="J2230">
        <v>9.9</v>
      </c>
      <c r="K2230">
        <v>1.2</v>
      </c>
      <c r="L2230" s="2" t="s">
        <v>18</v>
      </c>
      <c r="M2230" s="2" t="s">
        <v>19</v>
      </c>
      <c r="N2230">
        <v>79782.070000000007</v>
      </c>
      <c r="O2230">
        <v>1.3</v>
      </c>
      <c r="P2230">
        <v>5.2</v>
      </c>
    </row>
    <row r="2231" spans="1:16">
      <c r="A2231" s="2" t="s">
        <v>2270</v>
      </c>
      <c r="B2231">
        <v>73</v>
      </c>
      <c r="C2231" t="s">
        <v>10043</v>
      </c>
      <c r="D2231" s="2" t="s">
        <v>32</v>
      </c>
      <c r="E2231" s="2" t="s">
        <v>25</v>
      </c>
      <c r="F2231">
        <v>2015</v>
      </c>
      <c r="G2231">
        <v>10</v>
      </c>
      <c r="H2231">
        <v>1.4</v>
      </c>
      <c r="I2231">
        <v>0.6</v>
      </c>
      <c r="J2231">
        <v>7.5</v>
      </c>
      <c r="K2231">
        <v>8.4</v>
      </c>
      <c r="L2231" s="2" t="s">
        <v>22</v>
      </c>
      <c r="M2231" s="2" t="s">
        <v>27</v>
      </c>
      <c r="N2231">
        <v>94895.65</v>
      </c>
      <c r="O2231">
        <v>1.3</v>
      </c>
      <c r="P2231">
        <v>4.7</v>
      </c>
    </row>
    <row r="2232" spans="1:16">
      <c r="A2232" s="2" t="s">
        <v>2271</v>
      </c>
      <c r="B2232">
        <v>89</v>
      </c>
      <c r="C2232" t="s">
        <v>10045</v>
      </c>
      <c r="D2232" s="2" t="s">
        <v>32</v>
      </c>
      <c r="E2232" s="2" t="s">
        <v>58</v>
      </c>
      <c r="F2232">
        <v>2020</v>
      </c>
      <c r="G2232">
        <v>6.1</v>
      </c>
      <c r="H2232">
        <v>7.5</v>
      </c>
      <c r="I2232">
        <v>4</v>
      </c>
      <c r="J2232">
        <v>0.9</v>
      </c>
      <c r="K2232">
        <v>7.3</v>
      </c>
      <c r="L2232" s="2" t="s">
        <v>18</v>
      </c>
      <c r="M2232" s="2" t="s">
        <v>30</v>
      </c>
      <c r="N2232">
        <v>69858.710000000006</v>
      </c>
      <c r="O2232">
        <v>7.9</v>
      </c>
      <c r="P2232">
        <v>4.5</v>
      </c>
    </row>
    <row r="2233" spans="1:16">
      <c r="A2233" s="2" t="s">
        <v>2272</v>
      </c>
      <c r="B2233">
        <v>63</v>
      </c>
      <c r="C2233" t="s">
        <v>10049</v>
      </c>
      <c r="D2233" s="2" t="s">
        <v>32</v>
      </c>
      <c r="E2233" s="2" t="s">
        <v>77</v>
      </c>
      <c r="F2233">
        <v>2015</v>
      </c>
      <c r="G2233">
        <v>8.3000000000000007</v>
      </c>
      <c r="H2233">
        <v>2.4</v>
      </c>
      <c r="I2233">
        <v>6.1</v>
      </c>
      <c r="J2233">
        <v>4.5</v>
      </c>
      <c r="K2233">
        <v>5.7</v>
      </c>
      <c r="L2233" s="2" t="s">
        <v>37</v>
      </c>
      <c r="M2233" s="2" t="s">
        <v>38</v>
      </c>
      <c r="N2233">
        <v>36459.21</v>
      </c>
      <c r="O2233">
        <v>6.1</v>
      </c>
      <c r="P2233">
        <v>5.7</v>
      </c>
    </row>
    <row r="2234" spans="1:16">
      <c r="A2234" s="2" t="s">
        <v>2273</v>
      </c>
      <c r="B2234">
        <v>64</v>
      </c>
      <c r="C2234" t="s">
        <v>10049</v>
      </c>
      <c r="D2234" s="2" t="s">
        <v>47</v>
      </c>
      <c r="E2234" s="2" t="s">
        <v>40</v>
      </c>
      <c r="F2234">
        <v>2019</v>
      </c>
      <c r="G2234">
        <v>2.4</v>
      </c>
      <c r="H2234">
        <v>6.7</v>
      </c>
      <c r="I2234">
        <v>0.7</v>
      </c>
      <c r="J2234">
        <v>2.2000000000000002</v>
      </c>
      <c r="K2234">
        <v>3.7</v>
      </c>
      <c r="L2234" s="2" t="s">
        <v>34</v>
      </c>
      <c r="M2234" s="2" t="s">
        <v>30</v>
      </c>
      <c r="N2234">
        <v>22111.88</v>
      </c>
      <c r="O2234">
        <v>4.5</v>
      </c>
      <c r="P2234">
        <v>4</v>
      </c>
    </row>
    <row r="2235" spans="1:16">
      <c r="A2235" s="2" t="s">
        <v>2274</v>
      </c>
      <c r="B2235">
        <v>75</v>
      </c>
      <c r="C2235" t="s">
        <v>10043</v>
      </c>
      <c r="D2235" s="2" t="s">
        <v>16</v>
      </c>
      <c r="E2235" s="2" t="s">
        <v>40</v>
      </c>
      <c r="F2235">
        <v>2018</v>
      </c>
      <c r="G2235">
        <v>6.5</v>
      </c>
      <c r="H2235">
        <v>8.9</v>
      </c>
      <c r="I2235">
        <v>6.4</v>
      </c>
      <c r="J2235">
        <v>1.2</v>
      </c>
      <c r="K2235">
        <v>6.1</v>
      </c>
      <c r="L2235" s="2" t="s">
        <v>26</v>
      </c>
      <c r="M2235" s="2" t="s">
        <v>27</v>
      </c>
      <c r="N2235">
        <v>78401.289999999994</v>
      </c>
      <c r="O2235">
        <v>2.9</v>
      </c>
      <c r="P2235">
        <v>4.9000000000000004</v>
      </c>
    </row>
    <row r="2236" spans="1:16">
      <c r="A2236" s="2" t="s">
        <v>2275</v>
      </c>
      <c r="B2236">
        <v>76</v>
      </c>
      <c r="C2236" t="s">
        <v>10043</v>
      </c>
      <c r="D2236" s="2" t="s">
        <v>32</v>
      </c>
      <c r="E2236" s="2" t="s">
        <v>33</v>
      </c>
      <c r="F2236">
        <v>2020</v>
      </c>
      <c r="G2236">
        <v>4.8</v>
      </c>
      <c r="H2236">
        <v>3.4</v>
      </c>
      <c r="I2236">
        <v>10</v>
      </c>
      <c r="J2236">
        <v>8.6</v>
      </c>
      <c r="K2236">
        <v>7.6</v>
      </c>
      <c r="L2236" s="2" t="s">
        <v>26</v>
      </c>
      <c r="M2236" s="2" t="s">
        <v>30</v>
      </c>
      <c r="N2236">
        <v>55347.93</v>
      </c>
      <c r="O2236">
        <v>1.6</v>
      </c>
      <c r="P2236">
        <v>6.3</v>
      </c>
    </row>
    <row r="2237" spans="1:16">
      <c r="A2237" s="2" t="s">
        <v>2276</v>
      </c>
      <c r="B2237">
        <v>40</v>
      </c>
      <c r="C2237" t="s">
        <v>10046</v>
      </c>
      <c r="D2237" s="2" t="s">
        <v>47</v>
      </c>
      <c r="E2237" s="2" t="s">
        <v>70</v>
      </c>
      <c r="F2237">
        <v>2016</v>
      </c>
      <c r="G2237">
        <v>8.5</v>
      </c>
      <c r="H2237">
        <v>3.7</v>
      </c>
      <c r="I2237">
        <v>1.4</v>
      </c>
      <c r="J2237">
        <v>2.2000000000000002</v>
      </c>
      <c r="K2237">
        <v>2</v>
      </c>
      <c r="L2237" s="2" t="s">
        <v>26</v>
      </c>
      <c r="M2237" s="2" t="s">
        <v>38</v>
      </c>
      <c r="N2237">
        <v>28868.05</v>
      </c>
      <c r="O2237">
        <v>2.2999999999999998</v>
      </c>
      <c r="P2237">
        <v>4.5</v>
      </c>
    </row>
    <row r="2238" spans="1:16">
      <c r="A2238" s="2" t="s">
        <v>2277</v>
      </c>
      <c r="B2238">
        <v>87</v>
      </c>
      <c r="C2238" t="s">
        <v>10045</v>
      </c>
      <c r="D2238" s="2" t="s">
        <v>47</v>
      </c>
      <c r="E2238" s="2" t="s">
        <v>33</v>
      </c>
      <c r="F2238">
        <v>2016</v>
      </c>
      <c r="G2238">
        <v>8.8000000000000007</v>
      </c>
      <c r="H2238">
        <v>8.9</v>
      </c>
      <c r="I2238">
        <v>9.1</v>
      </c>
      <c r="J2238">
        <v>2.2999999999999998</v>
      </c>
      <c r="K2238">
        <v>2.1</v>
      </c>
      <c r="L2238" s="2" t="s">
        <v>26</v>
      </c>
      <c r="M2238" s="2" t="s">
        <v>30</v>
      </c>
      <c r="N2238">
        <v>81350.91</v>
      </c>
      <c r="O2238">
        <v>5.9</v>
      </c>
      <c r="P2238">
        <v>5.5</v>
      </c>
    </row>
    <row r="2239" spans="1:16">
      <c r="A2239" s="2" t="s">
        <v>2278</v>
      </c>
      <c r="B2239">
        <v>69</v>
      </c>
      <c r="C2239" t="s">
        <v>10049</v>
      </c>
      <c r="D2239" s="2" t="s">
        <v>47</v>
      </c>
      <c r="E2239" s="2" t="s">
        <v>58</v>
      </c>
      <c r="F2239">
        <v>2019</v>
      </c>
      <c r="G2239">
        <v>2.5</v>
      </c>
      <c r="H2239">
        <v>7.8</v>
      </c>
      <c r="I2239">
        <v>4.9000000000000004</v>
      </c>
      <c r="J2239">
        <v>6.7</v>
      </c>
      <c r="K2239">
        <v>7.8</v>
      </c>
      <c r="L2239" s="2" t="s">
        <v>55</v>
      </c>
      <c r="M2239" s="2" t="s">
        <v>38</v>
      </c>
      <c r="N2239">
        <v>67430.52</v>
      </c>
      <c r="O2239">
        <v>5.3</v>
      </c>
      <c r="P2239">
        <v>5.2</v>
      </c>
    </row>
    <row r="2240" spans="1:16">
      <c r="A2240" s="2" t="s">
        <v>2279</v>
      </c>
      <c r="B2240">
        <v>52</v>
      </c>
      <c r="C2240" t="s">
        <v>10048</v>
      </c>
      <c r="D2240" s="2" t="s">
        <v>47</v>
      </c>
      <c r="E2240" s="2" t="s">
        <v>40</v>
      </c>
      <c r="F2240">
        <v>2015</v>
      </c>
      <c r="G2240">
        <v>0.6</v>
      </c>
      <c r="H2240">
        <v>8.6</v>
      </c>
      <c r="I2240">
        <v>4.3</v>
      </c>
      <c r="J2240">
        <v>0.6</v>
      </c>
      <c r="K2240">
        <v>7.2</v>
      </c>
      <c r="L2240" s="2" t="s">
        <v>26</v>
      </c>
      <c r="M2240" s="2" t="s">
        <v>27</v>
      </c>
      <c r="N2240">
        <v>97610.82</v>
      </c>
      <c r="O2240">
        <v>8.4</v>
      </c>
      <c r="P2240">
        <v>2.9</v>
      </c>
    </row>
    <row r="2241" spans="1:16">
      <c r="A2241" s="2" t="s">
        <v>2280</v>
      </c>
      <c r="B2241">
        <v>26</v>
      </c>
      <c r="C2241" t="s">
        <v>10047</v>
      </c>
      <c r="D2241" s="2" t="s">
        <v>47</v>
      </c>
      <c r="E2241" s="2" t="s">
        <v>17</v>
      </c>
      <c r="F2241">
        <v>2017</v>
      </c>
      <c r="G2241">
        <v>5.4</v>
      </c>
      <c r="H2241">
        <v>5.0999999999999996</v>
      </c>
      <c r="I2241">
        <v>6.2</v>
      </c>
      <c r="J2241">
        <v>0.2</v>
      </c>
      <c r="K2241">
        <v>10</v>
      </c>
      <c r="L2241" s="2" t="s">
        <v>42</v>
      </c>
      <c r="M2241" s="2" t="s">
        <v>30</v>
      </c>
      <c r="N2241">
        <v>77108.3</v>
      </c>
      <c r="O2241">
        <v>0.5</v>
      </c>
      <c r="P2241">
        <v>4.3</v>
      </c>
    </row>
    <row r="2242" spans="1:16">
      <c r="A2242" s="2" t="s">
        <v>2281</v>
      </c>
      <c r="B2242">
        <v>89</v>
      </c>
      <c r="C2242" t="s">
        <v>10045</v>
      </c>
      <c r="D2242" s="2" t="s">
        <v>32</v>
      </c>
      <c r="E2242" s="2" t="s">
        <v>77</v>
      </c>
      <c r="F2242">
        <v>2024</v>
      </c>
      <c r="G2242">
        <v>3.4</v>
      </c>
      <c r="H2242">
        <v>3.7</v>
      </c>
      <c r="I2242">
        <v>9.8000000000000007</v>
      </c>
      <c r="J2242">
        <v>3.5</v>
      </c>
      <c r="K2242">
        <v>9.5</v>
      </c>
      <c r="L2242" s="2" t="s">
        <v>29</v>
      </c>
      <c r="M2242" s="2" t="s">
        <v>38</v>
      </c>
      <c r="N2242">
        <v>36863.279999999999</v>
      </c>
      <c r="O2242">
        <v>2</v>
      </c>
      <c r="P2242">
        <v>5.6</v>
      </c>
    </row>
    <row r="2243" spans="1:16">
      <c r="A2243" s="2" t="s">
        <v>2282</v>
      </c>
      <c r="B2243">
        <v>34</v>
      </c>
      <c r="C2243" t="s">
        <v>10044</v>
      </c>
      <c r="D2243" s="2" t="s">
        <v>32</v>
      </c>
      <c r="E2243" s="2" t="s">
        <v>21</v>
      </c>
      <c r="F2243">
        <v>2020</v>
      </c>
      <c r="G2243">
        <v>7.1</v>
      </c>
      <c r="H2243">
        <v>6.8</v>
      </c>
      <c r="I2243">
        <v>6.9</v>
      </c>
      <c r="J2243">
        <v>2.2999999999999998</v>
      </c>
      <c r="K2243">
        <v>5.5</v>
      </c>
      <c r="L2243" s="2" t="s">
        <v>37</v>
      </c>
      <c r="M2243" s="2" t="s">
        <v>38</v>
      </c>
      <c r="N2243">
        <v>11163.52</v>
      </c>
      <c r="O2243">
        <v>1.7</v>
      </c>
      <c r="P2243">
        <v>6.3</v>
      </c>
    </row>
    <row r="2244" spans="1:16">
      <c r="A2244" s="2" t="s">
        <v>2283</v>
      </c>
      <c r="B2244">
        <v>51</v>
      </c>
      <c r="C2244" t="s">
        <v>10048</v>
      </c>
      <c r="D2244" s="2" t="s">
        <v>16</v>
      </c>
      <c r="E2244" s="2" t="s">
        <v>36</v>
      </c>
      <c r="F2244">
        <v>2015</v>
      </c>
      <c r="G2244">
        <v>0.1</v>
      </c>
      <c r="H2244">
        <v>2.5</v>
      </c>
      <c r="I2244">
        <v>3.9</v>
      </c>
      <c r="J2244">
        <v>6.4</v>
      </c>
      <c r="K2244">
        <v>6.1</v>
      </c>
      <c r="L2244" s="2" t="s">
        <v>22</v>
      </c>
      <c r="M2244" s="2" t="s">
        <v>38</v>
      </c>
      <c r="N2244">
        <v>29470.89</v>
      </c>
      <c r="O2244">
        <v>5</v>
      </c>
      <c r="P2244">
        <v>4.3</v>
      </c>
    </row>
    <row r="2245" spans="1:16">
      <c r="A2245" s="2" t="s">
        <v>2284</v>
      </c>
      <c r="B2245">
        <v>39</v>
      </c>
      <c r="C2245" t="s">
        <v>10044</v>
      </c>
      <c r="D2245" s="2" t="s">
        <v>16</v>
      </c>
      <c r="E2245" s="2" t="s">
        <v>77</v>
      </c>
      <c r="F2245">
        <v>2016</v>
      </c>
      <c r="G2245">
        <v>6.9</v>
      </c>
      <c r="H2245">
        <v>5.7</v>
      </c>
      <c r="I2245">
        <v>7.8</v>
      </c>
      <c r="J2245">
        <v>1.3</v>
      </c>
      <c r="K2245">
        <v>5.7</v>
      </c>
      <c r="L2245" s="2" t="s">
        <v>22</v>
      </c>
      <c r="M2245" s="2" t="s">
        <v>19</v>
      </c>
      <c r="N2245">
        <v>54273.47</v>
      </c>
      <c r="O2245">
        <v>8.1999999999999993</v>
      </c>
      <c r="P2245">
        <v>5.2</v>
      </c>
    </row>
    <row r="2246" spans="1:16">
      <c r="A2246" s="2" t="s">
        <v>2285</v>
      </c>
      <c r="B2246">
        <v>34</v>
      </c>
      <c r="C2246" t="s">
        <v>10044</v>
      </c>
      <c r="D2246" s="2" t="s">
        <v>16</v>
      </c>
      <c r="E2246" s="2" t="s">
        <v>36</v>
      </c>
      <c r="F2246">
        <v>2016</v>
      </c>
      <c r="G2246">
        <v>5.4</v>
      </c>
      <c r="H2246">
        <v>6.6</v>
      </c>
      <c r="I2246">
        <v>8.6</v>
      </c>
      <c r="J2246">
        <v>7.3</v>
      </c>
      <c r="K2246">
        <v>7</v>
      </c>
      <c r="L2246" s="2" t="s">
        <v>37</v>
      </c>
      <c r="M2246" s="2" t="s">
        <v>30</v>
      </c>
      <c r="N2246">
        <v>41612.58</v>
      </c>
      <c r="O2246">
        <v>0.1</v>
      </c>
      <c r="P2246">
        <v>6.7</v>
      </c>
    </row>
    <row r="2247" spans="1:16">
      <c r="A2247" s="2" t="s">
        <v>2286</v>
      </c>
      <c r="B2247">
        <v>67</v>
      </c>
      <c r="C2247" t="s">
        <v>10049</v>
      </c>
      <c r="D2247" s="2" t="s">
        <v>16</v>
      </c>
      <c r="E2247" s="2" t="s">
        <v>58</v>
      </c>
      <c r="F2247">
        <v>2024</v>
      </c>
      <c r="G2247">
        <v>3.2</v>
      </c>
      <c r="H2247">
        <v>4.8</v>
      </c>
      <c r="I2247">
        <v>4.9000000000000004</v>
      </c>
      <c r="J2247">
        <v>9.1999999999999993</v>
      </c>
      <c r="K2247">
        <v>3.7</v>
      </c>
      <c r="L2247" s="2" t="s">
        <v>37</v>
      </c>
      <c r="M2247" s="2" t="s">
        <v>23</v>
      </c>
      <c r="N2247">
        <v>54859.33</v>
      </c>
      <c r="O2247">
        <v>3.9</v>
      </c>
      <c r="P2247">
        <v>5.2</v>
      </c>
    </row>
    <row r="2248" spans="1:16">
      <c r="A2248" s="2" t="s">
        <v>2287</v>
      </c>
      <c r="B2248">
        <v>40</v>
      </c>
      <c r="C2248" t="s">
        <v>10046</v>
      </c>
      <c r="D2248" s="2" t="s">
        <v>47</v>
      </c>
      <c r="E2248" s="2" t="s">
        <v>36</v>
      </c>
      <c r="F2248">
        <v>2023</v>
      </c>
      <c r="G2248">
        <v>5.7</v>
      </c>
      <c r="H2248">
        <v>6.2</v>
      </c>
      <c r="I2248">
        <v>8.9</v>
      </c>
      <c r="J2248">
        <v>0.3</v>
      </c>
      <c r="K2248">
        <v>4.2</v>
      </c>
      <c r="L2248" s="2" t="s">
        <v>42</v>
      </c>
      <c r="M2248" s="2" t="s">
        <v>30</v>
      </c>
      <c r="N2248">
        <v>11153.62</v>
      </c>
      <c r="O2248">
        <v>0.2</v>
      </c>
      <c r="P2248">
        <v>5.7</v>
      </c>
    </row>
    <row r="2249" spans="1:16">
      <c r="A2249" s="2" t="s">
        <v>2288</v>
      </c>
      <c r="B2249">
        <v>61</v>
      </c>
      <c r="C2249" t="s">
        <v>10049</v>
      </c>
      <c r="D2249" s="2" t="s">
        <v>47</v>
      </c>
      <c r="E2249" s="2" t="s">
        <v>44</v>
      </c>
      <c r="F2249">
        <v>2021</v>
      </c>
      <c r="G2249">
        <v>9.3000000000000007</v>
      </c>
      <c r="H2249">
        <v>8.6999999999999993</v>
      </c>
      <c r="I2249">
        <v>3.6</v>
      </c>
      <c r="J2249">
        <v>6.7</v>
      </c>
      <c r="K2249">
        <v>8.6999999999999993</v>
      </c>
      <c r="L2249" s="2" t="s">
        <v>42</v>
      </c>
      <c r="M2249" s="2" t="s">
        <v>30</v>
      </c>
      <c r="N2249">
        <v>95849.49</v>
      </c>
      <c r="O2249">
        <v>0.4</v>
      </c>
      <c r="P2249">
        <v>6</v>
      </c>
    </row>
    <row r="2250" spans="1:16">
      <c r="A2250" s="2" t="s">
        <v>2289</v>
      </c>
      <c r="B2250">
        <v>45</v>
      </c>
      <c r="C2250" t="s">
        <v>10046</v>
      </c>
      <c r="D2250" s="2" t="s">
        <v>47</v>
      </c>
      <c r="E2250" s="2" t="s">
        <v>70</v>
      </c>
      <c r="F2250">
        <v>2016</v>
      </c>
      <c r="G2250">
        <v>8.9</v>
      </c>
      <c r="H2250">
        <v>2.4</v>
      </c>
      <c r="I2250">
        <v>9.1999999999999993</v>
      </c>
      <c r="J2250">
        <v>2.7</v>
      </c>
      <c r="K2250">
        <v>7.9</v>
      </c>
      <c r="L2250" s="2" t="s">
        <v>29</v>
      </c>
      <c r="M2250" s="2" t="s">
        <v>30</v>
      </c>
      <c r="N2250">
        <v>35960.46</v>
      </c>
      <c r="O2250">
        <v>2.2000000000000002</v>
      </c>
      <c r="P2250">
        <v>6.1</v>
      </c>
    </row>
    <row r="2251" spans="1:16">
      <c r="A2251" s="2" t="s">
        <v>2290</v>
      </c>
      <c r="B2251">
        <v>33</v>
      </c>
      <c r="C2251" t="s">
        <v>10044</v>
      </c>
      <c r="D2251" s="2" t="s">
        <v>47</v>
      </c>
      <c r="E2251" s="2" t="s">
        <v>25</v>
      </c>
      <c r="F2251">
        <v>2015</v>
      </c>
      <c r="G2251">
        <v>8.6999999999999993</v>
      </c>
      <c r="H2251">
        <v>0.3</v>
      </c>
      <c r="I2251">
        <v>5.9</v>
      </c>
      <c r="J2251">
        <v>8.6</v>
      </c>
      <c r="K2251">
        <v>8.8000000000000007</v>
      </c>
      <c r="L2251" s="2" t="s">
        <v>22</v>
      </c>
      <c r="M2251" s="2" t="s">
        <v>27</v>
      </c>
      <c r="N2251">
        <v>32618.67</v>
      </c>
      <c r="O2251">
        <v>7</v>
      </c>
      <c r="P2251">
        <v>6.6</v>
      </c>
    </row>
    <row r="2252" spans="1:16">
      <c r="A2252" s="2" t="s">
        <v>2291</v>
      </c>
      <c r="B2252">
        <v>76</v>
      </c>
      <c r="C2252" t="s">
        <v>10043</v>
      </c>
      <c r="D2252" s="2" t="s">
        <v>47</v>
      </c>
      <c r="E2252" s="2" t="s">
        <v>25</v>
      </c>
      <c r="F2252">
        <v>2015</v>
      </c>
      <c r="G2252">
        <v>2.4</v>
      </c>
      <c r="H2252">
        <v>8.8000000000000007</v>
      </c>
      <c r="I2252">
        <v>0</v>
      </c>
      <c r="J2252">
        <v>3.6</v>
      </c>
      <c r="K2252">
        <v>8</v>
      </c>
      <c r="L2252" s="2" t="s">
        <v>42</v>
      </c>
      <c r="M2252" s="2" t="s">
        <v>38</v>
      </c>
      <c r="N2252">
        <v>94485.83</v>
      </c>
      <c r="O2252">
        <v>6.8</v>
      </c>
      <c r="P2252">
        <v>3.4</v>
      </c>
    </row>
    <row r="2253" spans="1:16">
      <c r="A2253" s="2" t="s">
        <v>2292</v>
      </c>
      <c r="B2253">
        <v>56</v>
      </c>
      <c r="C2253" t="s">
        <v>10048</v>
      </c>
      <c r="D2253" s="2" t="s">
        <v>47</v>
      </c>
      <c r="E2253" s="2" t="s">
        <v>70</v>
      </c>
      <c r="F2253">
        <v>2023</v>
      </c>
      <c r="G2253">
        <v>4</v>
      </c>
      <c r="H2253">
        <v>6.1</v>
      </c>
      <c r="I2253">
        <v>9.8000000000000007</v>
      </c>
      <c r="J2253">
        <v>5.7</v>
      </c>
      <c r="K2253">
        <v>0.4</v>
      </c>
      <c r="L2253" s="2" t="s">
        <v>29</v>
      </c>
      <c r="M2253" s="2" t="s">
        <v>23</v>
      </c>
      <c r="N2253">
        <v>16544.7</v>
      </c>
      <c r="O2253">
        <v>1.5</v>
      </c>
      <c r="P2253">
        <v>6</v>
      </c>
    </row>
    <row r="2254" spans="1:16">
      <c r="A2254" s="2" t="s">
        <v>2293</v>
      </c>
      <c r="B2254">
        <v>77</v>
      </c>
      <c r="C2254" t="s">
        <v>10043</v>
      </c>
      <c r="D2254" s="2" t="s">
        <v>47</v>
      </c>
      <c r="E2254" s="2" t="s">
        <v>70</v>
      </c>
      <c r="F2254">
        <v>2019</v>
      </c>
      <c r="G2254">
        <v>0.7</v>
      </c>
      <c r="H2254">
        <v>5.9</v>
      </c>
      <c r="I2254">
        <v>3.7</v>
      </c>
      <c r="J2254">
        <v>1.5</v>
      </c>
      <c r="K2254">
        <v>8.1999999999999993</v>
      </c>
      <c r="L2254" s="2" t="s">
        <v>18</v>
      </c>
      <c r="M2254" s="2" t="s">
        <v>19</v>
      </c>
      <c r="N2254">
        <v>32749.07</v>
      </c>
      <c r="O2254">
        <v>2.6</v>
      </c>
      <c r="P2254">
        <v>4</v>
      </c>
    </row>
    <row r="2255" spans="1:16">
      <c r="A2255" s="2" t="s">
        <v>2294</v>
      </c>
      <c r="B2255">
        <v>40</v>
      </c>
      <c r="C2255" t="s">
        <v>10046</v>
      </c>
      <c r="D2255" s="2" t="s">
        <v>47</v>
      </c>
      <c r="E2255" s="2" t="s">
        <v>77</v>
      </c>
      <c r="F2255">
        <v>2022</v>
      </c>
      <c r="G2255">
        <v>1.3</v>
      </c>
      <c r="H2255">
        <v>5.9</v>
      </c>
      <c r="I2255">
        <v>2.1</v>
      </c>
      <c r="J2255">
        <v>8.6999999999999993</v>
      </c>
      <c r="K2255">
        <v>1</v>
      </c>
      <c r="L2255" s="2" t="s">
        <v>22</v>
      </c>
      <c r="M2255" s="2" t="s">
        <v>19</v>
      </c>
      <c r="N2255">
        <v>7801.54</v>
      </c>
      <c r="O2255">
        <v>1.8</v>
      </c>
      <c r="P2255">
        <v>5.0999999999999996</v>
      </c>
    </row>
    <row r="2256" spans="1:16">
      <c r="A2256" s="2" t="s">
        <v>2295</v>
      </c>
      <c r="B2256">
        <v>88</v>
      </c>
      <c r="C2256" t="s">
        <v>10045</v>
      </c>
      <c r="D2256" s="2" t="s">
        <v>16</v>
      </c>
      <c r="E2256" s="2" t="s">
        <v>33</v>
      </c>
      <c r="F2256">
        <v>2019</v>
      </c>
      <c r="G2256">
        <v>2.4</v>
      </c>
      <c r="H2256">
        <v>7</v>
      </c>
      <c r="I2256">
        <v>7.1</v>
      </c>
      <c r="J2256">
        <v>3</v>
      </c>
      <c r="K2256">
        <v>3.7</v>
      </c>
      <c r="L2256" s="2" t="s">
        <v>29</v>
      </c>
      <c r="M2256" s="2" t="s">
        <v>30</v>
      </c>
      <c r="N2256">
        <v>48224.36</v>
      </c>
      <c r="O2256">
        <v>9.1</v>
      </c>
      <c r="P2256">
        <v>4.5999999999999996</v>
      </c>
    </row>
    <row r="2257" spans="1:16">
      <c r="A2257" s="2" t="s">
        <v>2296</v>
      </c>
      <c r="B2257">
        <v>22</v>
      </c>
      <c r="C2257" t="s">
        <v>10047</v>
      </c>
      <c r="D2257" s="2" t="s">
        <v>32</v>
      </c>
      <c r="E2257" s="2" t="s">
        <v>36</v>
      </c>
      <c r="F2257">
        <v>2016</v>
      </c>
      <c r="G2257">
        <v>8.8000000000000007</v>
      </c>
      <c r="H2257">
        <v>5.5</v>
      </c>
      <c r="I2257">
        <v>4.3</v>
      </c>
      <c r="J2257">
        <v>3.2</v>
      </c>
      <c r="K2257">
        <v>9.6</v>
      </c>
      <c r="L2257" s="2" t="s">
        <v>34</v>
      </c>
      <c r="M2257" s="2" t="s">
        <v>23</v>
      </c>
      <c r="N2257">
        <v>6575.27</v>
      </c>
      <c r="O2257">
        <v>5</v>
      </c>
      <c r="P2257">
        <v>6.7</v>
      </c>
    </row>
    <row r="2258" spans="1:16">
      <c r="A2258" s="2" t="s">
        <v>2297</v>
      </c>
      <c r="B2258">
        <v>56</v>
      </c>
      <c r="C2258" t="s">
        <v>10048</v>
      </c>
      <c r="D2258" s="2" t="s">
        <v>16</v>
      </c>
      <c r="E2258" s="2" t="s">
        <v>58</v>
      </c>
      <c r="F2258">
        <v>2015</v>
      </c>
      <c r="G2258">
        <v>1.2</v>
      </c>
      <c r="H2258">
        <v>7.9</v>
      </c>
      <c r="I2258">
        <v>3.4</v>
      </c>
      <c r="J2258">
        <v>2</v>
      </c>
      <c r="K2258">
        <v>5.3</v>
      </c>
      <c r="L2258" s="2" t="s">
        <v>18</v>
      </c>
      <c r="M2258" s="2" t="s">
        <v>27</v>
      </c>
      <c r="N2258">
        <v>96554.69</v>
      </c>
      <c r="O2258">
        <v>2.8</v>
      </c>
      <c r="P2258">
        <v>2.9</v>
      </c>
    </row>
    <row r="2259" spans="1:16">
      <c r="A2259" s="2" t="s">
        <v>2298</v>
      </c>
      <c r="B2259">
        <v>68</v>
      </c>
      <c r="C2259" t="s">
        <v>10049</v>
      </c>
      <c r="D2259" s="2" t="s">
        <v>47</v>
      </c>
      <c r="E2259" s="2" t="s">
        <v>36</v>
      </c>
      <c r="F2259">
        <v>2021</v>
      </c>
      <c r="G2259">
        <v>3.5</v>
      </c>
      <c r="H2259">
        <v>4.2</v>
      </c>
      <c r="I2259">
        <v>9.3000000000000007</v>
      </c>
      <c r="J2259">
        <v>1.7</v>
      </c>
      <c r="K2259">
        <v>6.4</v>
      </c>
      <c r="L2259" s="2" t="s">
        <v>26</v>
      </c>
      <c r="M2259" s="2" t="s">
        <v>23</v>
      </c>
      <c r="N2259">
        <v>78721.05</v>
      </c>
      <c r="O2259">
        <v>10</v>
      </c>
      <c r="P2259">
        <v>4.0999999999999996</v>
      </c>
    </row>
    <row r="2260" spans="1:16">
      <c r="A2260" s="2" t="s">
        <v>2299</v>
      </c>
      <c r="B2260">
        <v>38</v>
      </c>
      <c r="C2260" t="s">
        <v>10044</v>
      </c>
      <c r="D2260" s="2" t="s">
        <v>47</v>
      </c>
      <c r="E2260" s="2" t="s">
        <v>77</v>
      </c>
      <c r="F2260">
        <v>2021</v>
      </c>
      <c r="G2260">
        <v>0.3</v>
      </c>
      <c r="H2260">
        <v>5.9</v>
      </c>
      <c r="I2260">
        <v>4.5999999999999996</v>
      </c>
      <c r="J2260">
        <v>9.1999999999999993</v>
      </c>
      <c r="K2260">
        <v>7.8</v>
      </c>
      <c r="L2260" s="2" t="s">
        <v>22</v>
      </c>
      <c r="M2260" s="2" t="s">
        <v>19</v>
      </c>
      <c r="N2260">
        <v>90963.29</v>
      </c>
      <c r="O2260">
        <v>6.9</v>
      </c>
      <c r="P2260">
        <v>4.4000000000000004</v>
      </c>
    </row>
    <row r="2261" spans="1:16">
      <c r="A2261" s="2" t="s">
        <v>2300</v>
      </c>
      <c r="B2261">
        <v>31</v>
      </c>
      <c r="C2261" t="s">
        <v>10044</v>
      </c>
      <c r="D2261" s="2" t="s">
        <v>47</v>
      </c>
      <c r="E2261" s="2" t="s">
        <v>70</v>
      </c>
      <c r="F2261">
        <v>2023</v>
      </c>
      <c r="G2261">
        <v>2.6</v>
      </c>
      <c r="H2261">
        <v>6.8</v>
      </c>
      <c r="I2261">
        <v>6.2</v>
      </c>
      <c r="J2261">
        <v>3.8</v>
      </c>
      <c r="K2261">
        <v>0.1</v>
      </c>
      <c r="L2261" s="2" t="s">
        <v>26</v>
      </c>
      <c r="M2261" s="2" t="s">
        <v>27</v>
      </c>
      <c r="N2261">
        <v>6205.97</v>
      </c>
      <c r="O2261">
        <v>1.1000000000000001</v>
      </c>
      <c r="P2261">
        <v>5.0999999999999996</v>
      </c>
    </row>
    <row r="2262" spans="1:16">
      <c r="A2262" s="2" t="s">
        <v>2301</v>
      </c>
      <c r="B2262">
        <v>80</v>
      </c>
      <c r="C2262" t="s">
        <v>10045</v>
      </c>
      <c r="D2262" s="2" t="s">
        <v>32</v>
      </c>
      <c r="E2262" s="2" t="s">
        <v>25</v>
      </c>
      <c r="F2262">
        <v>2020</v>
      </c>
      <c r="G2262">
        <v>8</v>
      </c>
      <c r="H2262">
        <v>7.6</v>
      </c>
      <c r="I2262">
        <v>6.4</v>
      </c>
      <c r="J2262">
        <v>2.2000000000000002</v>
      </c>
      <c r="K2262">
        <v>6.8</v>
      </c>
      <c r="L2262" s="2" t="s">
        <v>34</v>
      </c>
      <c r="M2262" s="2" t="s">
        <v>23</v>
      </c>
      <c r="N2262">
        <v>28745.22</v>
      </c>
      <c r="O2262">
        <v>0.3</v>
      </c>
      <c r="P2262">
        <v>6.2</v>
      </c>
    </row>
    <row r="2263" spans="1:16">
      <c r="A2263" s="2" t="s">
        <v>2302</v>
      </c>
      <c r="B2263">
        <v>60</v>
      </c>
      <c r="C2263" t="s">
        <v>10049</v>
      </c>
      <c r="D2263" s="2" t="s">
        <v>47</v>
      </c>
      <c r="E2263" s="2" t="s">
        <v>36</v>
      </c>
      <c r="F2263">
        <v>2020</v>
      </c>
      <c r="G2263">
        <v>9.3000000000000007</v>
      </c>
      <c r="H2263">
        <v>4.5</v>
      </c>
      <c r="I2263">
        <v>5.4</v>
      </c>
      <c r="J2263">
        <v>1.2</v>
      </c>
      <c r="K2263">
        <v>7.2</v>
      </c>
      <c r="L2263" s="2" t="s">
        <v>26</v>
      </c>
      <c r="M2263" s="2" t="s">
        <v>23</v>
      </c>
      <c r="N2263">
        <v>54759</v>
      </c>
      <c r="O2263">
        <v>6.5</v>
      </c>
      <c r="P2263">
        <v>5.2</v>
      </c>
    </row>
    <row r="2264" spans="1:16">
      <c r="A2264" s="2" t="s">
        <v>2303</v>
      </c>
      <c r="B2264">
        <v>52</v>
      </c>
      <c r="C2264" t="s">
        <v>10048</v>
      </c>
      <c r="D2264" s="2" t="s">
        <v>47</v>
      </c>
      <c r="E2264" s="2" t="s">
        <v>58</v>
      </c>
      <c r="F2264">
        <v>2015</v>
      </c>
      <c r="G2264">
        <v>4.0999999999999996</v>
      </c>
      <c r="H2264">
        <v>1.6</v>
      </c>
      <c r="I2264">
        <v>9.8000000000000007</v>
      </c>
      <c r="J2264">
        <v>8.9</v>
      </c>
      <c r="K2264">
        <v>6.5</v>
      </c>
      <c r="L2264" s="2" t="s">
        <v>55</v>
      </c>
      <c r="M2264" s="2" t="s">
        <v>23</v>
      </c>
      <c r="N2264">
        <v>70159.31</v>
      </c>
      <c r="O2264">
        <v>7.2</v>
      </c>
      <c r="P2264">
        <v>5.6</v>
      </c>
    </row>
    <row r="2265" spans="1:16">
      <c r="A2265" s="2" t="s">
        <v>2304</v>
      </c>
      <c r="B2265">
        <v>69</v>
      </c>
      <c r="C2265" t="s">
        <v>10049</v>
      </c>
      <c r="D2265" s="2" t="s">
        <v>16</v>
      </c>
      <c r="E2265" s="2" t="s">
        <v>36</v>
      </c>
      <c r="F2265">
        <v>2016</v>
      </c>
      <c r="G2265">
        <v>2.8</v>
      </c>
      <c r="H2265">
        <v>3.7</v>
      </c>
      <c r="I2265">
        <v>9.3000000000000007</v>
      </c>
      <c r="J2265">
        <v>1.7</v>
      </c>
      <c r="K2265">
        <v>9.5</v>
      </c>
      <c r="L2265" s="2" t="s">
        <v>37</v>
      </c>
      <c r="M2265" s="2" t="s">
        <v>30</v>
      </c>
      <c r="N2265">
        <v>37977.620000000003</v>
      </c>
      <c r="O2265">
        <v>7.9</v>
      </c>
      <c r="P2265">
        <v>5</v>
      </c>
    </row>
    <row r="2266" spans="1:16">
      <c r="A2266" s="2" t="s">
        <v>2305</v>
      </c>
      <c r="B2266">
        <v>87</v>
      </c>
      <c r="C2266" t="s">
        <v>10045</v>
      </c>
      <c r="D2266" s="2" t="s">
        <v>16</v>
      </c>
      <c r="E2266" s="2" t="s">
        <v>70</v>
      </c>
      <c r="F2266">
        <v>2017</v>
      </c>
      <c r="G2266">
        <v>5.7</v>
      </c>
      <c r="H2266">
        <v>5.3</v>
      </c>
      <c r="I2266">
        <v>6.1</v>
      </c>
      <c r="J2266">
        <v>6.9</v>
      </c>
      <c r="K2266">
        <v>4.4000000000000004</v>
      </c>
      <c r="L2266" s="2" t="s">
        <v>29</v>
      </c>
      <c r="M2266" s="2" t="s">
        <v>19</v>
      </c>
      <c r="N2266">
        <v>25614.81</v>
      </c>
      <c r="O2266">
        <v>4</v>
      </c>
      <c r="P2266">
        <v>6.2</v>
      </c>
    </row>
    <row r="2267" spans="1:16">
      <c r="A2267" s="2" t="s">
        <v>2306</v>
      </c>
      <c r="B2267">
        <v>52</v>
      </c>
      <c r="C2267" t="s">
        <v>10048</v>
      </c>
      <c r="D2267" s="2" t="s">
        <v>47</v>
      </c>
      <c r="E2267" s="2" t="s">
        <v>33</v>
      </c>
      <c r="F2267">
        <v>2015</v>
      </c>
      <c r="G2267">
        <v>0.3</v>
      </c>
      <c r="H2267">
        <v>9.4</v>
      </c>
      <c r="I2267">
        <v>9</v>
      </c>
      <c r="J2267">
        <v>6.1</v>
      </c>
      <c r="K2267">
        <v>9.1</v>
      </c>
      <c r="L2267" s="2" t="s">
        <v>26</v>
      </c>
      <c r="M2267" s="2" t="s">
        <v>27</v>
      </c>
      <c r="N2267">
        <v>16983.48</v>
      </c>
      <c r="O2267">
        <v>8.5</v>
      </c>
      <c r="P2267">
        <v>6.6</v>
      </c>
    </row>
    <row r="2268" spans="1:16">
      <c r="A2268" s="2" t="s">
        <v>2307</v>
      </c>
      <c r="B2268">
        <v>43</v>
      </c>
      <c r="C2268" t="s">
        <v>10046</v>
      </c>
      <c r="D2268" s="2" t="s">
        <v>32</v>
      </c>
      <c r="E2268" s="2" t="s">
        <v>77</v>
      </c>
      <c r="F2268">
        <v>2024</v>
      </c>
      <c r="G2268">
        <v>3.3</v>
      </c>
      <c r="H2268">
        <v>7.9</v>
      </c>
      <c r="I2268">
        <v>9.3000000000000007</v>
      </c>
      <c r="J2268">
        <v>4.4000000000000004</v>
      </c>
      <c r="K2268">
        <v>8.1999999999999993</v>
      </c>
      <c r="L2268" s="2" t="s">
        <v>29</v>
      </c>
      <c r="M2268" s="2" t="s">
        <v>30</v>
      </c>
      <c r="N2268">
        <v>21363.49</v>
      </c>
      <c r="O2268">
        <v>2.7</v>
      </c>
      <c r="P2268">
        <v>6.5</v>
      </c>
    </row>
    <row r="2269" spans="1:16">
      <c r="A2269" s="2" t="s">
        <v>2308</v>
      </c>
      <c r="B2269">
        <v>80</v>
      </c>
      <c r="C2269" t="s">
        <v>10045</v>
      </c>
      <c r="D2269" s="2" t="s">
        <v>32</v>
      </c>
      <c r="E2269" s="2" t="s">
        <v>70</v>
      </c>
      <c r="F2269">
        <v>2019</v>
      </c>
      <c r="G2269">
        <v>7.9</v>
      </c>
      <c r="H2269">
        <v>9.3000000000000007</v>
      </c>
      <c r="I2269">
        <v>0.8</v>
      </c>
      <c r="J2269">
        <v>8.4</v>
      </c>
      <c r="K2269">
        <v>6</v>
      </c>
      <c r="L2269" s="2" t="s">
        <v>18</v>
      </c>
      <c r="M2269" s="2" t="s">
        <v>23</v>
      </c>
      <c r="N2269">
        <v>48630.79</v>
      </c>
      <c r="O2269">
        <v>0.1</v>
      </c>
      <c r="P2269">
        <v>6.4</v>
      </c>
    </row>
    <row r="2270" spans="1:16">
      <c r="A2270" s="2" t="s">
        <v>2309</v>
      </c>
      <c r="B2270">
        <v>80</v>
      </c>
      <c r="C2270" t="s">
        <v>10045</v>
      </c>
      <c r="D2270" s="2" t="s">
        <v>16</v>
      </c>
      <c r="E2270" s="2" t="s">
        <v>36</v>
      </c>
      <c r="F2270">
        <v>2024</v>
      </c>
      <c r="G2270">
        <v>0.2</v>
      </c>
      <c r="H2270">
        <v>8.8000000000000007</v>
      </c>
      <c r="I2270">
        <v>6.2</v>
      </c>
      <c r="J2270">
        <v>8.6</v>
      </c>
      <c r="K2270">
        <v>5</v>
      </c>
      <c r="L2270" s="2" t="s">
        <v>34</v>
      </c>
      <c r="M2270" s="2" t="s">
        <v>19</v>
      </c>
      <c r="N2270">
        <v>72166.47</v>
      </c>
      <c r="O2270">
        <v>1.9</v>
      </c>
      <c r="P2270">
        <v>5.0999999999999996</v>
      </c>
    </row>
    <row r="2271" spans="1:16">
      <c r="A2271" s="2" t="s">
        <v>2310</v>
      </c>
      <c r="B2271">
        <v>47</v>
      </c>
      <c r="C2271" t="s">
        <v>10046</v>
      </c>
      <c r="D2271" s="2" t="s">
        <v>16</v>
      </c>
      <c r="E2271" s="2" t="s">
        <v>21</v>
      </c>
      <c r="F2271">
        <v>2022</v>
      </c>
      <c r="G2271">
        <v>2.8</v>
      </c>
      <c r="H2271">
        <v>4</v>
      </c>
      <c r="I2271">
        <v>7</v>
      </c>
      <c r="J2271">
        <v>4</v>
      </c>
      <c r="K2271">
        <v>5.5</v>
      </c>
      <c r="L2271" s="2" t="s">
        <v>26</v>
      </c>
      <c r="M2271" s="2" t="s">
        <v>23</v>
      </c>
      <c r="N2271">
        <v>95037.28</v>
      </c>
      <c r="O2271">
        <v>2.8</v>
      </c>
      <c r="P2271">
        <v>3.7</v>
      </c>
    </row>
    <row r="2272" spans="1:16">
      <c r="A2272" s="2" t="s">
        <v>2311</v>
      </c>
      <c r="B2272">
        <v>77</v>
      </c>
      <c r="C2272" t="s">
        <v>10043</v>
      </c>
      <c r="D2272" s="2" t="s">
        <v>32</v>
      </c>
      <c r="E2272" s="2" t="s">
        <v>36</v>
      </c>
      <c r="F2272">
        <v>2020</v>
      </c>
      <c r="G2272">
        <v>1.9</v>
      </c>
      <c r="H2272">
        <v>3.8</v>
      </c>
      <c r="I2272">
        <v>7.9</v>
      </c>
      <c r="J2272">
        <v>5.0999999999999996</v>
      </c>
      <c r="K2272">
        <v>0.2</v>
      </c>
      <c r="L2272" s="2" t="s">
        <v>26</v>
      </c>
      <c r="M2272" s="2" t="s">
        <v>27</v>
      </c>
      <c r="N2272">
        <v>20229.7</v>
      </c>
      <c r="O2272">
        <v>7.6</v>
      </c>
      <c r="P2272">
        <v>4.8</v>
      </c>
    </row>
    <row r="2273" spans="1:16">
      <c r="A2273" s="2" t="s">
        <v>2312</v>
      </c>
      <c r="B2273">
        <v>62</v>
      </c>
      <c r="C2273" t="s">
        <v>10049</v>
      </c>
      <c r="D2273" s="2" t="s">
        <v>16</v>
      </c>
      <c r="E2273" s="2" t="s">
        <v>44</v>
      </c>
      <c r="F2273">
        <v>2022</v>
      </c>
      <c r="G2273">
        <v>3.5</v>
      </c>
      <c r="H2273">
        <v>6.6</v>
      </c>
      <c r="I2273">
        <v>6.8</v>
      </c>
      <c r="J2273">
        <v>9.8000000000000007</v>
      </c>
      <c r="K2273">
        <v>9</v>
      </c>
      <c r="L2273" s="2" t="s">
        <v>22</v>
      </c>
      <c r="M2273" s="2" t="s">
        <v>38</v>
      </c>
      <c r="N2273">
        <v>83551.91</v>
      </c>
      <c r="O2273">
        <v>0.6</v>
      </c>
      <c r="P2273">
        <v>5.9</v>
      </c>
    </row>
    <row r="2274" spans="1:16">
      <c r="A2274" s="2" t="s">
        <v>2313</v>
      </c>
      <c r="B2274">
        <v>60</v>
      </c>
      <c r="C2274" t="s">
        <v>10049</v>
      </c>
      <c r="D2274" s="2" t="s">
        <v>47</v>
      </c>
      <c r="E2274" s="2" t="s">
        <v>40</v>
      </c>
      <c r="F2274">
        <v>2022</v>
      </c>
      <c r="G2274">
        <v>0.7</v>
      </c>
      <c r="H2274">
        <v>3.6</v>
      </c>
      <c r="I2274">
        <v>6.4</v>
      </c>
      <c r="J2274">
        <v>9.8000000000000007</v>
      </c>
      <c r="K2274">
        <v>2.9</v>
      </c>
      <c r="L2274" s="2" t="s">
        <v>18</v>
      </c>
      <c r="M2274" s="2" t="s">
        <v>27</v>
      </c>
      <c r="N2274">
        <v>30936.23</v>
      </c>
      <c r="O2274">
        <v>7.1</v>
      </c>
      <c r="P2274">
        <v>5.3</v>
      </c>
    </row>
    <row r="2275" spans="1:16">
      <c r="A2275" s="2" t="s">
        <v>2314</v>
      </c>
      <c r="B2275">
        <v>58</v>
      </c>
      <c r="C2275" t="s">
        <v>10048</v>
      </c>
      <c r="D2275" s="2" t="s">
        <v>47</v>
      </c>
      <c r="E2275" s="2" t="s">
        <v>58</v>
      </c>
      <c r="F2275">
        <v>2023</v>
      </c>
      <c r="G2275">
        <v>4.3</v>
      </c>
      <c r="H2275">
        <v>6.8</v>
      </c>
      <c r="I2275">
        <v>1.9</v>
      </c>
      <c r="J2275">
        <v>3.5</v>
      </c>
      <c r="K2275">
        <v>9</v>
      </c>
      <c r="L2275" s="2" t="s">
        <v>34</v>
      </c>
      <c r="M2275" s="2" t="s">
        <v>23</v>
      </c>
      <c r="N2275">
        <v>72556.42</v>
      </c>
      <c r="O2275">
        <v>9.4</v>
      </c>
      <c r="P2275">
        <v>4.3</v>
      </c>
    </row>
    <row r="2276" spans="1:16">
      <c r="A2276" s="2" t="s">
        <v>2315</v>
      </c>
      <c r="B2276">
        <v>68</v>
      </c>
      <c r="C2276" t="s">
        <v>10049</v>
      </c>
      <c r="D2276" s="2" t="s">
        <v>47</v>
      </c>
      <c r="E2276" s="2" t="s">
        <v>58</v>
      </c>
      <c r="F2276">
        <v>2022</v>
      </c>
      <c r="G2276">
        <v>4.7</v>
      </c>
      <c r="H2276">
        <v>4.3</v>
      </c>
      <c r="I2276">
        <v>4.8</v>
      </c>
      <c r="J2276">
        <v>2.4</v>
      </c>
      <c r="K2276">
        <v>4.8</v>
      </c>
      <c r="L2276" s="2" t="s">
        <v>29</v>
      </c>
      <c r="M2276" s="2" t="s">
        <v>38</v>
      </c>
      <c r="N2276">
        <v>68231.83</v>
      </c>
      <c r="O2276">
        <v>3.2</v>
      </c>
      <c r="P2276">
        <v>3.9</v>
      </c>
    </row>
    <row r="2277" spans="1:16">
      <c r="A2277" s="2" t="s">
        <v>2316</v>
      </c>
      <c r="B2277">
        <v>36</v>
      </c>
      <c r="C2277" t="s">
        <v>10044</v>
      </c>
      <c r="D2277" s="2" t="s">
        <v>47</v>
      </c>
      <c r="E2277" s="2" t="s">
        <v>17</v>
      </c>
      <c r="F2277">
        <v>2019</v>
      </c>
      <c r="G2277">
        <v>1</v>
      </c>
      <c r="H2277">
        <v>1.8</v>
      </c>
      <c r="I2277">
        <v>5.4</v>
      </c>
      <c r="J2277">
        <v>4.8</v>
      </c>
      <c r="K2277">
        <v>1.5</v>
      </c>
      <c r="L2277" s="2" t="s">
        <v>34</v>
      </c>
      <c r="M2277" s="2" t="s">
        <v>19</v>
      </c>
      <c r="N2277">
        <v>11940.03</v>
      </c>
      <c r="O2277">
        <v>7</v>
      </c>
      <c r="P2277">
        <v>4.2</v>
      </c>
    </row>
    <row r="2278" spans="1:16">
      <c r="A2278" s="2" t="s">
        <v>2317</v>
      </c>
      <c r="B2278">
        <v>89</v>
      </c>
      <c r="C2278" t="s">
        <v>10045</v>
      </c>
      <c r="D2278" s="2" t="s">
        <v>16</v>
      </c>
      <c r="E2278" s="2" t="s">
        <v>36</v>
      </c>
      <c r="F2278">
        <v>2020</v>
      </c>
      <c r="G2278">
        <v>8.1999999999999993</v>
      </c>
      <c r="H2278">
        <v>7.5</v>
      </c>
      <c r="I2278">
        <v>2.6</v>
      </c>
      <c r="J2278">
        <v>9.6</v>
      </c>
      <c r="K2278">
        <v>5.7</v>
      </c>
      <c r="L2278" s="2" t="s">
        <v>37</v>
      </c>
      <c r="M2278" s="2" t="s">
        <v>27</v>
      </c>
      <c r="N2278">
        <v>32149.75</v>
      </c>
      <c r="O2278">
        <v>2</v>
      </c>
      <c r="P2278">
        <v>7</v>
      </c>
    </row>
    <row r="2279" spans="1:16">
      <c r="A2279" s="2" t="s">
        <v>2318</v>
      </c>
      <c r="B2279">
        <v>89</v>
      </c>
      <c r="C2279" t="s">
        <v>10045</v>
      </c>
      <c r="D2279" s="2" t="s">
        <v>47</v>
      </c>
      <c r="E2279" s="2" t="s">
        <v>44</v>
      </c>
      <c r="F2279">
        <v>2020</v>
      </c>
      <c r="G2279">
        <v>7.3</v>
      </c>
      <c r="H2279">
        <v>1.2</v>
      </c>
      <c r="I2279">
        <v>4</v>
      </c>
      <c r="J2279">
        <v>5</v>
      </c>
      <c r="K2279">
        <v>6.6</v>
      </c>
      <c r="L2279" s="2" t="s">
        <v>37</v>
      </c>
      <c r="M2279" s="2" t="s">
        <v>27</v>
      </c>
      <c r="N2279">
        <v>62567.74</v>
      </c>
      <c r="O2279">
        <v>6.7</v>
      </c>
      <c r="P2279">
        <v>4.5999999999999996</v>
      </c>
    </row>
    <row r="2280" spans="1:16">
      <c r="A2280" s="2" t="s">
        <v>2319</v>
      </c>
      <c r="B2280">
        <v>84</v>
      </c>
      <c r="C2280" t="s">
        <v>10045</v>
      </c>
      <c r="D2280" s="2" t="s">
        <v>47</v>
      </c>
      <c r="E2280" s="2" t="s">
        <v>21</v>
      </c>
      <c r="F2280">
        <v>2023</v>
      </c>
      <c r="G2280">
        <v>2.6</v>
      </c>
      <c r="H2280">
        <v>1.5</v>
      </c>
      <c r="I2280">
        <v>7.9</v>
      </c>
      <c r="J2280">
        <v>1.4</v>
      </c>
      <c r="K2280">
        <v>9.1999999999999993</v>
      </c>
      <c r="L2280" s="2" t="s">
        <v>42</v>
      </c>
      <c r="M2280" s="2" t="s">
        <v>38</v>
      </c>
      <c r="N2280">
        <v>67609.22</v>
      </c>
      <c r="O2280">
        <v>7.3</v>
      </c>
      <c r="P2280">
        <v>3.8</v>
      </c>
    </row>
    <row r="2281" spans="1:16">
      <c r="A2281" s="2" t="s">
        <v>2320</v>
      </c>
      <c r="B2281">
        <v>24</v>
      </c>
      <c r="C2281" t="s">
        <v>10047</v>
      </c>
      <c r="D2281" s="2" t="s">
        <v>47</v>
      </c>
      <c r="E2281" s="2" t="s">
        <v>36</v>
      </c>
      <c r="F2281">
        <v>2020</v>
      </c>
      <c r="G2281">
        <v>1.4</v>
      </c>
      <c r="H2281">
        <v>2.4</v>
      </c>
      <c r="I2281">
        <v>0.3</v>
      </c>
      <c r="J2281">
        <v>8.3000000000000007</v>
      </c>
      <c r="K2281">
        <v>4.8</v>
      </c>
      <c r="L2281" s="2" t="s">
        <v>34</v>
      </c>
      <c r="M2281" s="2" t="s">
        <v>27</v>
      </c>
      <c r="N2281">
        <v>84667.7</v>
      </c>
      <c r="O2281">
        <v>4.2</v>
      </c>
      <c r="P2281">
        <v>3.1</v>
      </c>
    </row>
    <row r="2282" spans="1:16">
      <c r="A2282" s="2" t="s">
        <v>2321</v>
      </c>
      <c r="B2282">
        <v>21</v>
      </c>
      <c r="C2282" t="s">
        <v>10047</v>
      </c>
      <c r="D2282" s="2" t="s">
        <v>47</v>
      </c>
      <c r="E2282" s="2" t="s">
        <v>77</v>
      </c>
      <c r="F2282">
        <v>2017</v>
      </c>
      <c r="G2282">
        <v>10</v>
      </c>
      <c r="H2282">
        <v>5.2</v>
      </c>
      <c r="I2282">
        <v>2.2999999999999998</v>
      </c>
      <c r="J2282">
        <v>4.8</v>
      </c>
      <c r="K2282">
        <v>9.5</v>
      </c>
      <c r="L2282" s="2" t="s">
        <v>37</v>
      </c>
      <c r="M2282" s="2" t="s">
        <v>38</v>
      </c>
      <c r="N2282">
        <v>44571.63</v>
      </c>
      <c r="O2282">
        <v>2.8</v>
      </c>
      <c r="P2282">
        <v>6.1</v>
      </c>
    </row>
    <row r="2283" spans="1:16">
      <c r="A2283" s="2" t="s">
        <v>2322</v>
      </c>
      <c r="B2283">
        <v>41</v>
      </c>
      <c r="C2283" t="s">
        <v>10046</v>
      </c>
      <c r="D2283" s="2" t="s">
        <v>32</v>
      </c>
      <c r="E2283" s="2" t="s">
        <v>25</v>
      </c>
      <c r="F2283">
        <v>2018</v>
      </c>
      <c r="G2283">
        <v>0.3</v>
      </c>
      <c r="H2283">
        <v>6.4</v>
      </c>
      <c r="I2283">
        <v>3.8</v>
      </c>
      <c r="J2283">
        <v>6.9</v>
      </c>
      <c r="K2283">
        <v>9.6999999999999993</v>
      </c>
      <c r="L2283" s="2" t="s">
        <v>37</v>
      </c>
      <c r="M2283" s="2" t="s">
        <v>23</v>
      </c>
      <c r="N2283">
        <v>48192.69</v>
      </c>
      <c r="O2283">
        <v>6.7</v>
      </c>
      <c r="P2283">
        <v>5</v>
      </c>
    </row>
    <row r="2284" spans="1:16">
      <c r="A2284" s="2" t="s">
        <v>2323</v>
      </c>
      <c r="B2284">
        <v>76</v>
      </c>
      <c r="C2284" t="s">
        <v>10043</v>
      </c>
      <c r="D2284" s="2" t="s">
        <v>47</v>
      </c>
      <c r="E2284" s="2" t="s">
        <v>44</v>
      </c>
      <c r="F2284">
        <v>2024</v>
      </c>
      <c r="G2284">
        <v>5.2</v>
      </c>
      <c r="H2284">
        <v>1.3</v>
      </c>
      <c r="I2284">
        <v>6</v>
      </c>
      <c r="J2284">
        <v>6.9</v>
      </c>
      <c r="K2284">
        <v>4.7</v>
      </c>
      <c r="L2284" s="2" t="s">
        <v>34</v>
      </c>
      <c r="M2284" s="2" t="s">
        <v>27</v>
      </c>
      <c r="N2284">
        <v>44808.45</v>
      </c>
      <c r="O2284">
        <v>5.3</v>
      </c>
      <c r="P2284">
        <v>5.0999999999999996</v>
      </c>
    </row>
    <row r="2285" spans="1:16">
      <c r="A2285" s="2" t="s">
        <v>2324</v>
      </c>
      <c r="B2285">
        <v>85</v>
      </c>
      <c r="C2285" t="s">
        <v>10045</v>
      </c>
      <c r="D2285" s="2" t="s">
        <v>16</v>
      </c>
      <c r="E2285" s="2" t="s">
        <v>33</v>
      </c>
      <c r="F2285">
        <v>2017</v>
      </c>
      <c r="G2285">
        <v>7.4</v>
      </c>
      <c r="H2285">
        <v>3.4</v>
      </c>
      <c r="I2285">
        <v>4.5999999999999996</v>
      </c>
      <c r="J2285">
        <v>5.0999999999999996</v>
      </c>
      <c r="K2285">
        <v>8.4</v>
      </c>
      <c r="L2285" s="2" t="s">
        <v>55</v>
      </c>
      <c r="M2285" s="2" t="s">
        <v>30</v>
      </c>
      <c r="N2285">
        <v>40136.839999999997</v>
      </c>
      <c r="O2285">
        <v>2.2999999999999998</v>
      </c>
      <c r="P2285">
        <v>5.7</v>
      </c>
    </row>
    <row r="2286" spans="1:16">
      <c r="A2286" s="2" t="s">
        <v>2325</v>
      </c>
      <c r="B2286">
        <v>35</v>
      </c>
      <c r="C2286" t="s">
        <v>10044</v>
      </c>
      <c r="D2286" s="2" t="s">
        <v>47</v>
      </c>
      <c r="E2286" s="2" t="s">
        <v>21</v>
      </c>
      <c r="F2286">
        <v>2022</v>
      </c>
      <c r="G2286">
        <v>9.4</v>
      </c>
      <c r="H2286">
        <v>6.3</v>
      </c>
      <c r="I2286">
        <v>4.8</v>
      </c>
      <c r="J2286">
        <v>9.1</v>
      </c>
      <c r="K2286">
        <v>9.4</v>
      </c>
      <c r="L2286" s="2" t="s">
        <v>22</v>
      </c>
      <c r="M2286" s="2" t="s">
        <v>23</v>
      </c>
      <c r="N2286">
        <v>70808.28</v>
      </c>
      <c r="O2286">
        <v>7.3</v>
      </c>
      <c r="P2286">
        <v>6.9</v>
      </c>
    </row>
    <row r="2287" spans="1:16">
      <c r="A2287" s="2" t="s">
        <v>2326</v>
      </c>
      <c r="B2287">
        <v>70</v>
      </c>
      <c r="C2287" t="s">
        <v>10043</v>
      </c>
      <c r="D2287" s="2" t="s">
        <v>32</v>
      </c>
      <c r="E2287" s="2" t="s">
        <v>70</v>
      </c>
      <c r="F2287">
        <v>2021</v>
      </c>
      <c r="G2287">
        <v>5.2</v>
      </c>
      <c r="H2287">
        <v>4</v>
      </c>
      <c r="I2287">
        <v>4.3</v>
      </c>
      <c r="J2287">
        <v>8.1999999999999993</v>
      </c>
      <c r="K2287">
        <v>4.5</v>
      </c>
      <c r="L2287" s="2" t="s">
        <v>37</v>
      </c>
      <c r="M2287" s="2" t="s">
        <v>23</v>
      </c>
      <c r="N2287">
        <v>95735.52</v>
      </c>
      <c r="O2287">
        <v>7</v>
      </c>
      <c r="P2287">
        <v>4.5</v>
      </c>
    </row>
    <row r="2288" spans="1:16">
      <c r="A2288" s="2" t="s">
        <v>2327</v>
      </c>
      <c r="B2288">
        <v>58</v>
      </c>
      <c r="C2288" t="s">
        <v>10048</v>
      </c>
      <c r="D2288" s="2" t="s">
        <v>47</v>
      </c>
      <c r="E2288" s="2" t="s">
        <v>70</v>
      </c>
      <c r="F2288">
        <v>2022</v>
      </c>
      <c r="G2288">
        <v>5.8</v>
      </c>
      <c r="H2288">
        <v>1.4</v>
      </c>
      <c r="I2288">
        <v>0.7</v>
      </c>
      <c r="J2288">
        <v>8.8000000000000007</v>
      </c>
      <c r="K2288">
        <v>1.2</v>
      </c>
      <c r="L2288" s="2" t="s">
        <v>37</v>
      </c>
      <c r="M2288" s="2" t="s">
        <v>19</v>
      </c>
      <c r="N2288">
        <v>36259.08</v>
      </c>
      <c r="O2288">
        <v>5.5</v>
      </c>
      <c r="P2288">
        <v>4.5999999999999996</v>
      </c>
    </row>
    <row r="2289" spans="1:16">
      <c r="A2289" s="2" t="s">
        <v>2328</v>
      </c>
      <c r="B2289">
        <v>59</v>
      </c>
      <c r="C2289" t="s">
        <v>10048</v>
      </c>
      <c r="D2289" s="2" t="s">
        <v>16</v>
      </c>
      <c r="E2289" s="2" t="s">
        <v>77</v>
      </c>
      <c r="F2289">
        <v>2020</v>
      </c>
      <c r="G2289">
        <v>8.9</v>
      </c>
      <c r="H2289">
        <v>5.4</v>
      </c>
      <c r="I2289">
        <v>3</v>
      </c>
      <c r="J2289">
        <v>9.1999999999999993</v>
      </c>
      <c r="K2289">
        <v>5.8</v>
      </c>
      <c r="L2289" s="2" t="s">
        <v>55</v>
      </c>
      <c r="M2289" s="2" t="s">
        <v>19</v>
      </c>
      <c r="N2289">
        <v>34900.42</v>
      </c>
      <c r="O2289">
        <v>0.9</v>
      </c>
      <c r="P2289">
        <v>6.8</v>
      </c>
    </row>
    <row r="2290" spans="1:16">
      <c r="A2290" s="2" t="s">
        <v>2329</v>
      </c>
      <c r="B2290">
        <v>57</v>
      </c>
      <c r="C2290" t="s">
        <v>10048</v>
      </c>
      <c r="D2290" s="2" t="s">
        <v>16</v>
      </c>
      <c r="E2290" s="2" t="s">
        <v>36</v>
      </c>
      <c r="F2290">
        <v>2017</v>
      </c>
      <c r="G2290">
        <v>4.0999999999999996</v>
      </c>
      <c r="H2290">
        <v>6.5</v>
      </c>
      <c r="I2290">
        <v>1.1000000000000001</v>
      </c>
      <c r="J2290">
        <v>7.7</v>
      </c>
      <c r="K2290">
        <v>8.6</v>
      </c>
      <c r="L2290" s="2" t="s">
        <v>18</v>
      </c>
      <c r="M2290" s="2" t="s">
        <v>30</v>
      </c>
      <c r="N2290">
        <v>66496.25</v>
      </c>
      <c r="O2290">
        <v>7.7</v>
      </c>
      <c r="P2290">
        <v>5</v>
      </c>
    </row>
    <row r="2291" spans="1:16">
      <c r="A2291" s="2" t="s">
        <v>2330</v>
      </c>
      <c r="B2291">
        <v>79</v>
      </c>
      <c r="C2291" t="s">
        <v>10043</v>
      </c>
      <c r="D2291" s="2" t="s">
        <v>32</v>
      </c>
      <c r="E2291" s="2" t="s">
        <v>77</v>
      </c>
      <c r="F2291">
        <v>2019</v>
      </c>
      <c r="G2291">
        <v>3.7</v>
      </c>
      <c r="H2291">
        <v>0.5</v>
      </c>
      <c r="I2291">
        <v>8.5</v>
      </c>
      <c r="J2291">
        <v>3.6</v>
      </c>
      <c r="K2291">
        <v>5</v>
      </c>
      <c r="L2291" s="2" t="s">
        <v>29</v>
      </c>
      <c r="M2291" s="2" t="s">
        <v>19</v>
      </c>
      <c r="N2291">
        <v>92265.72</v>
      </c>
      <c r="O2291">
        <v>0.6</v>
      </c>
      <c r="P2291">
        <v>3.5</v>
      </c>
    </row>
    <row r="2292" spans="1:16">
      <c r="A2292" s="2" t="s">
        <v>2331</v>
      </c>
      <c r="B2292">
        <v>78</v>
      </c>
      <c r="C2292" t="s">
        <v>10043</v>
      </c>
      <c r="D2292" s="2" t="s">
        <v>16</v>
      </c>
      <c r="E2292" s="2" t="s">
        <v>17</v>
      </c>
      <c r="F2292">
        <v>2017</v>
      </c>
      <c r="G2292">
        <v>8.9</v>
      </c>
      <c r="H2292">
        <v>5</v>
      </c>
      <c r="I2292">
        <v>6.2</v>
      </c>
      <c r="J2292">
        <v>0.2</v>
      </c>
      <c r="K2292">
        <v>8</v>
      </c>
      <c r="L2292" s="2" t="s">
        <v>42</v>
      </c>
      <c r="M2292" s="2" t="s">
        <v>23</v>
      </c>
      <c r="N2292">
        <v>93365.34</v>
      </c>
      <c r="O2292">
        <v>3.3</v>
      </c>
      <c r="P2292">
        <v>4.4000000000000004</v>
      </c>
    </row>
    <row r="2293" spans="1:16">
      <c r="A2293" s="2" t="s">
        <v>2332</v>
      </c>
      <c r="B2293">
        <v>29</v>
      </c>
      <c r="C2293" t="s">
        <v>10047</v>
      </c>
      <c r="D2293" s="2" t="s">
        <v>16</v>
      </c>
      <c r="E2293" s="2" t="s">
        <v>40</v>
      </c>
      <c r="F2293">
        <v>2024</v>
      </c>
      <c r="G2293">
        <v>7.3</v>
      </c>
      <c r="H2293">
        <v>4.4000000000000004</v>
      </c>
      <c r="I2293">
        <v>9.9</v>
      </c>
      <c r="J2293">
        <v>4.7</v>
      </c>
      <c r="K2293">
        <v>5.7</v>
      </c>
      <c r="L2293" s="2" t="s">
        <v>42</v>
      </c>
      <c r="M2293" s="2" t="s">
        <v>27</v>
      </c>
      <c r="N2293">
        <v>75411.63</v>
      </c>
      <c r="O2293">
        <v>4.4000000000000004</v>
      </c>
      <c r="P2293">
        <v>5.6</v>
      </c>
    </row>
    <row r="2294" spans="1:16">
      <c r="A2294" s="2" t="s">
        <v>2333</v>
      </c>
      <c r="B2294">
        <v>83</v>
      </c>
      <c r="C2294" t="s">
        <v>10045</v>
      </c>
      <c r="D2294" s="2" t="s">
        <v>16</v>
      </c>
      <c r="E2294" s="2" t="s">
        <v>33</v>
      </c>
      <c r="F2294">
        <v>2019</v>
      </c>
      <c r="G2294">
        <v>6.7</v>
      </c>
      <c r="H2294">
        <v>0.1</v>
      </c>
      <c r="I2294">
        <v>3.4</v>
      </c>
      <c r="J2294">
        <v>2.5</v>
      </c>
      <c r="K2294">
        <v>8.3000000000000007</v>
      </c>
      <c r="L2294" s="2" t="s">
        <v>22</v>
      </c>
      <c r="M2294" s="2" t="s">
        <v>23</v>
      </c>
      <c r="N2294">
        <v>29728.45</v>
      </c>
      <c r="O2294">
        <v>5</v>
      </c>
      <c r="P2294">
        <v>4.5999999999999996</v>
      </c>
    </row>
    <row r="2295" spans="1:16">
      <c r="A2295" s="2" t="s">
        <v>2334</v>
      </c>
      <c r="B2295">
        <v>82</v>
      </c>
      <c r="C2295" t="s">
        <v>10045</v>
      </c>
      <c r="D2295" s="2" t="s">
        <v>32</v>
      </c>
      <c r="E2295" s="2" t="s">
        <v>21</v>
      </c>
      <c r="F2295">
        <v>2023</v>
      </c>
      <c r="G2295">
        <v>1.6</v>
      </c>
      <c r="H2295">
        <v>4.5</v>
      </c>
      <c r="I2295">
        <v>7.5</v>
      </c>
      <c r="J2295">
        <v>6.4</v>
      </c>
      <c r="K2295">
        <v>4.3</v>
      </c>
      <c r="L2295" s="2" t="s">
        <v>55</v>
      </c>
      <c r="M2295" s="2" t="s">
        <v>30</v>
      </c>
      <c r="N2295">
        <v>49780.46</v>
      </c>
      <c r="O2295">
        <v>8.3000000000000007</v>
      </c>
      <c r="P2295">
        <v>4.8</v>
      </c>
    </row>
    <row r="2296" spans="1:16">
      <c r="A2296" s="2" t="s">
        <v>2335</v>
      </c>
      <c r="B2296">
        <v>68</v>
      </c>
      <c r="C2296" t="s">
        <v>10049</v>
      </c>
      <c r="D2296" s="2" t="s">
        <v>32</v>
      </c>
      <c r="E2296" s="2" t="s">
        <v>36</v>
      </c>
      <c r="F2296">
        <v>2019</v>
      </c>
      <c r="G2296">
        <v>4.3</v>
      </c>
      <c r="H2296">
        <v>5.6</v>
      </c>
      <c r="I2296">
        <v>4.4000000000000004</v>
      </c>
      <c r="J2296">
        <v>8.1</v>
      </c>
      <c r="K2296">
        <v>8.4</v>
      </c>
      <c r="L2296" s="2" t="s">
        <v>18</v>
      </c>
      <c r="M2296" s="2" t="s">
        <v>38</v>
      </c>
      <c r="N2296">
        <v>24695.77</v>
      </c>
      <c r="O2296">
        <v>0.1</v>
      </c>
      <c r="P2296">
        <v>6.3</v>
      </c>
    </row>
    <row r="2297" spans="1:16">
      <c r="A2297" s="2" t="s">
        <v>2336</v>
      </c>
      <c r="B2297">
        <v>83</v>
      </c>
      <c r="C2297" t="s">
        <v>10045</v>
      </c>
      <c r="D2297" s="2" t="s">
        <v>32</v>
      </c>
      <c r="E2297" s="2" t="s">
        <v>44</v>
      </c>
      <c r="F2297">
        <v>2020</v>
      </c>
      <c r="G2297">
        <v>4</v>
      </c>
      <c r="H2297">
        <v>2.2999999999999998</v>
      </c>
      <c r="I2297">
        <v>9.5</v>
      </c>
      <c r="J2297">
        <v>3.3</v>
      </c>
      <c r="K2297">
        <v>2</v>
      </c>
      <c r="L2297" s="2" t="s">
        <v>34</v>
      </c>
      <c r="M2297" s="2" t="s">
        <v>30</v>
      </c>
      <c r="N2297">
        <v>45712.79</v>
      </c>
      <c r="O2297">
        <v>2.2000000000000002</v>
      </c>
      <c r="P2297">
        <v>4.5</v>
      </c>
    </row>
    <row r="2298" spans="1:16">
      <c r="A2298" s="2" t="s">
        <v>2337</v>
      </c>
      <c r="B2298">
        <v>51</v>
      </c>
      <c r="C2298" t="s">
        <v>10048</v>
      </c>
      <c r="D2298" s="2" t="s">
        <v>32</v>
      </c>
      <c r="E2298" s="2" t="s">
        <v>70</v>
      </c>
      <c r="F2298">
        <v>2021</v>
      </c>
      <c r="G2298">
        <v>9.1</v>
      </c>
      <c r="H2298">
        <v>0.3</v>
      </c>
      <c r="I2298">
        <v>1.8</v>
      </c>
      <c r="J2298">
        <v>3.1</v>
      </c>
      <c r="K2298">
        <v>4.2</v>
      </c>
      <c r="L2298" s="2" t="s">
        <v>34</v>
      </c>
      <c r="M2298" s="2" t="s">
        <v>30</v>
      </c>
      <c r="N2298">
        <v>29942.14</v>
      </c>
      <c r="O2298">
        <v>3.6</v>
      </c>
      <c r="P2298">
        <v>4.5999999999999996</v>
      </c>
    </row>
    <row r="2299" spans="1:16">
      <c r="A2299" s="2" t="s">
        <v>2338</v>
      </c>
      <c r="B2299">
        <v>26</v>
      </c>
      <c r="C2299" t="s">
        <v>10047</v>
      </c>
      <c r="D2299" s="2" t="s">
        <v>32</v>
      </c>
      <c r="E2299" s="2" t="s">
        <v>58</v>
      </c>
      <c r="F2299">
        <v>2015</v>
      </c>
      <c r="G2299">
        <v>0.5</v>
      </c>
      <c r="H2299">
        <v>1.2</v>
      </c>
      <c r="I2299">
        <v>3.2</v>
      </c>
      <c r="J2299">
        <v>2.7</v>
      </c>
      <c r="K2299">
        <v>8.5</v>
      </c>
      <c r="L2299" s="2" t="s">
        <v>26</v>
      </c>
      <c r="M2299" s="2" t="s">
        <v>19</v>
      </c>
      <c r="N2299">
        <v>85252.45</v>
      </c>
      <c r="O2299">
        <v>3</v>
      </c>
      <c r="P2299">
        <v>2.4</v>
      </c>
    </row>
    <row r="2300" spans="1:16">
      <c r="A2300" s="2" t="s">
        <v>2339</v>
      </c>
      <c r="B2300">
        <v>40</v>
      </c>
      <c r="C2300" t="s">
        <v>10046</v>
      </c>
      <c r="D2300" s="2" t="s">
        <v>32</v>
      </c>
      <c r="E2300" s="2" t="s">
        <v>70</v>
      </c>
      <c r="F2300">
        <v>2022</v>
      </c>
      <c r="G2300">
        <v>9.8000000000000007</v>
      </c>
      <c r="H2300">
        <v>9.6999999999999993</v>
      </c>
      <c r="I2300">
        <v>1.7</v>
      </c>
      <c r="J2300">
        <v>4.8</v>
      </c>
      <c r="K2300">
        <v>0.3</v>
      </c>
      <c r="L2300" s="2" t="s">
        <v>29</v>
      </c>
      <c r="M2300" s="2" t="s">
        <v>19</v>
      </c>
      <c r="N2300">
        <v>83328.27</v>
      </c>
      <c r="O2300">
        <v>5.9</v>
      </c>
      <c r="P2300">
        <v>5</v>
      </c>
    </row>
    <row r="2301" spans="1:16">
      <c r="A2301" s="2" t="s">
        <v>2340</v>
      </c>
      <c r="B2301">
        <v>39</v>
      </c>
      <c r="C2301" t="s">
        <v>10044</v>
      </c>
      <c r="D2301" s="2" t="s">
        <v>32</v>
      </c>
      <c r="E2301" s="2" t="s">
        <v>17</v>
      </c>
      <c r="F2301">
        <v>2016</v>
      </c>
      <c r="G2301">
        <v>9.1</v>
      </c>
      <c r="H2301">
        <v>4</v>
      </c>
      <c r="I2301">
        <v>4</v>
      </c>
      <c r="J2301">
        <v>5.8</v>
      </c>
      <c r="K2301">
        <v>0.1</v>
      </c>
      <c r="L2301" s="2" t="s">
        <v>29</v>
      </c>
      <c r="M2301" s="2" t="s">
        <v>23</v>
      </c>
      <c r="N2301">
        <v>64999.76</v>
      </c>
      <c r="O2301">
        <v>2.6</v>
      </c>
      <c r="P2301">
        <v>4.9000000000000004</v>
      </c>
    </row>
    <row r="2302" spans="1:16">
      <c r="A2302" s="2" t="s">
        <v>2341</v>
      </c>
      <c r="B2302">
        <v>45</v>
      </c>
      <c r="C2302" t="s">
        <v>10046</v>
      </c>
      <c r="D2302" s="2" t="s">
        <v>32</v>
      </c>
      <c r="E2302" s="2" t="s">
        <v>40</v>
      </c>
      <c r="F2302">
        <v>2022</v>
      </c>
      <c r="G2302">
        <v>6.4</v>
      </c>
      <c r="H2302">
        <v>2.4</v>
      </c>
      <c r="I2302">
        <v>5.6</v>
      </c>
      <c r="J2302">
        <v>4</v>
      </c>
      <c r="K2302">
        <v>8.4</v>
      </c>
      <c r="L2302" s="2" t="s">
        <v>29</v>
      </c>
      <c r="M2302" s="2" t="s">
        <v>30</v>
      </c>
      <c r="N2302">
        <v>24554.39</v>
      </c>
      <c r="O2302">
        <v>6.1</v>
      </c>
      <c r="P2302">
        <v>5.6</v>
      </c>
    </row>
    <row r="2303" spans="1:16">
      <c r="A2303" s="2" t="s">
        <v>2342</v>
      </c>
      <c r="B2303">
        <v>87</v>
      </c>
      <c r="C2303" t="s">
        <v>10045</v>
      </c>
      <c r="D2303" s="2" t="s">
        <v>32</v>
      </c>
      <c r="E2303" s="2" t="s">
        <v>25</v>
      </c>
      <c r="F2303">
        <v>2018</v>
      </c>
      <c r="G2303">
        <v>4.3</v>
      </c>
      <c r="H2303">
        <v>5.4</v>
      </c>
      <c r="I2303">
        <v>2</v>
      </c>
      <c r="J2303">
        <v>7.5</v>
      </c>
      <c r="K2303">
        <v>2.8</v>
      </c>
      <c r="L2303" s="2" t="s">
        <v>22</v>
      </c>
      <c r="M2303" s="2" t="s">
        <v>27</v>
      </c>
      <c r="N2303">
        <v>9440.0499999999993</v>
      </c>
      <c r="O2303">
        <v>9.8000000000000007</v>
      </c>
      <c r="P2303">
        <v>5.6</v>
      </c>
    </row>
    <row r="2304" spans="1:16">
      <c r="A2304" s="2" t="s">
        <v>2343</v>
      </c>
      <c r="B2304">
        <v>34</v>
      </c>
      <c r="C2304" t="s">
        <v>10044</v>
      </c>
      <c r="D2304" s="2" t="s">
        <v>47</v>
      </c>
      <c r="E2304" s="2" t="s">
        <v>77</v>
      </c>
      <c r="F2304">
        <v>2015</v>
      </c>
      <c r="G2304">
        <v>7.7</v>
      </c>
      <c r="H2304">
        <v>8</v>
      </c>
      <c r="I2304">
        <v>5.7</v>
      </c>
      <c r="J2304">
        <v>7.1</v>
      </c>
      <c r="K2304">
        <v>3.9</v>
      </c>
      <c r="L2304" s="2" t="s">
        <v>42</v>
      </c>
      <c r="M2304" s="2" t="s">
        <v>23</v>
      </c>
      <c r="N2304">
        <v>45749.65</v>
      </c>
      <c r="O2304">
        <v>6</v>
      </c>
      <c r="P2304">
        <v>6.5</v>
      </c>
    </row>
    <row r="2305" spans="1:16">
      <c r="A2305" s="2" t="s">
        <v>2344</v>
      </c>
      <c r="B2305">
        <v>33</v>
      </c>
      <c r="C2305" t="s">
        <v>10044</v>
      </c>
      <c r="D2305" s="2" t="s">
        <v>32</v>
      </c>
      <c r="E2305" s="2" t="s">
        <v>21</v>
      </c>
      <c r="F2305">
        <v>2021</v>
      </c>
      <c r="G2305">
        <v>8.3000000000000007</v>
      </c>
      <c r="H2305">
        <v>4.4000000000000004</v>
      </c>
      <c r="I2305">
        <v>2.8</v>
      </c>
      <c r="J2305">
        <v>2.1</v>
      </c>
      <c r="K2305">
        <v>4</v>
      </c>
      <c r="L2305" s="2" t="s">
        <v>37</v>
      </c>
      <c r="M2305" s="2" t="s">
        <v>30</v>
      </c>
      <c r="N2305">
        <v>73590.91</v>
      </c>
      <c r="O2305">
        <v>3.5</v>
      </c>
      <c r="P2305">
        <v>4.0999999999999996</v>
      </c>
    </row>
    <row r="2306" spans="1:16">
      <c r="A2306" s="2" t="s">
        <v>2345</v>
      </c>
      <c r="B2306">
        <v>46</v>
      </c>
      <c r="C2306" t="s">
        <v>10046</v>
      </c>
      <c r="D2306" s="2" t="s">
        <v>47</v>
      </c>
      <c r="E2306" s="2" t="s">
        <v>17</v>
      </c>
      <c r="F2306">
        <v>2023</v>
      </c>
      <c r="G2306">
        <v>1.7</v>
      </c>
      <c r="H2306">
        <v>8.6</v>
      </c>
      <c r="I2306">
        <v>3.4</v>
      </c>
      <c r="J2306">
        <v>8.8000000000000007</v>
      </c>
      <c r="K2306">
        <v>2.2999999999999998</v>
      </c>
      <c r="L2306" s="2" t="s">
        <v>34</v>
      </c>
      <c r="M2306" s="2" t="s">
        <v>38</v>
      </c>
      <c r="N2306">
        <v>29049.52</v>
      </c>
      <c r="O2306">
        <v>10</v>
      </c>
      <c r="P2306">
        <v>5.6</v>
      </c>
    </row>
    <row r="2307" spans="1:16">
      <c r="A2307" s="2" t="s">
        <v>2346</v>
      </c>
      <c r="B2307">
        <v>59</v>
      </c>
      <c r="C2307" t="s">
        <v>10048</v>
      </c>
      <c r="D2307" s="2" t="s">
        <v>32</v>
      </c>
      <c r="E2307" s="2" t="s">
        <v>33</v>
      </c>
      <c r="F2307">
        <v>2023</v>
      </c>
      <c r="G2307">
        <v>8.8000000000000007</v>
      </c>
      <c r="H2307">
        <v>9</v>
      </c>
      <c r="I2307">
        <v>3.1</v>
      </c>
      <c r="J2307">
        <v>1</v>
      </c>
      <c r="K2307">
        <v>0.9</v>
      </c>
      <c r="L2307" s="2" t="s">
        <v>22</v>
      </c>
      <c r="M2307" s="2" t="s">
        <v>30</v>
      </c>
      <c r="N2307">
        <v>70207.009999999995</v>
      </c>
      <c r="O2307">
        <v>6.6</v>
      </c>
      <c r="P2307">
        <v>4.5</v>
      </c>
    </row>
    <row r="2308" spans="1:16">
      <c r="A2308" s="2" t="s">
        <v>2347</v>
      </c>
      <c r="B2308">
        <v>77</v>
      </c>
      <c r="C2308" t="s">
        <v>10043</v>
      </c>
      <c r="D2308" s="2" t="s">
        <v>32</v>
      </c>
      <c r="E2308" s="2" t="s">
        <v>17</v>
      </c>
      <c r="F2308">
        <v>2018</v>
      </c>
      <c r="G2308">
        <v>1.5</v>
      </c>
      <c r="H2308">
        <v>6.3</v>
      </c>
      <c r="I2308">
        <v>2.1</v>
      </c>
      <c r="J2308">
        <v>2.8</v>
      </c>
      <c r="K2308">
        <v>1.8</v>
      </c>
      <c r="L2308" s="2" t="s">
        <v>26</v>
      </c>
      <c r="M2308" s="2" t="s">
        <v>27</v>
      </c>
      <c r="N2308">
        <v>31810.82</v>
      </c>
      <c r="O2308">
        <v>4.3</v>
      </c>
      <c r="P2308">
        <v>3.7</v>
      </c>
    </row>
    <row r="2309" spans="1:16">
      <c r="A2309" s="2" t="s">
        <v>2348</v>
      </c>
      <c r="B2309">
        <v>47</v>
      </c>
      <c r="C2309" t="s">
        <v>10046</v>
      </c>
      <c r="D2309" s="2" t="s">
        <v>32</v>
      </c>
      <c r="E2309" s="2" t="s">
        <v>33</v>
      </c>
      <c r="F2309">
        <v>2022</v>
      </c>
      <c r="G2309">
        <v>4.0999999999999996</v>
      </c>
      <c r="H2309">
        <v>5.6</v>
      </c>
      <c r="I2309">
        <v>2.6</v>
      </c>
      <c r="J2309">
        <v>0.3</v>
      </c>
      <c r="K2309">
        <v>9.6999999999999993</v>
      </c>
      <c r="L2309" s="2" t="s">
        <v>26</v>
      </c>
      <c r="M2309" s="2" t="s">
        <v>30</v>
      </c>
      <c r="N2309">
        <v>72567.37</v>
      </c>
      <c r="O2309">
        <v>4.4000000000000004</v>
      </c>
      <c r="P2309">
        <v>3.6</v>
      </c>
    </row>
    <row r="2310" spans="1:16">
      <c r="A2310" s="2" t="s">
        <v>2349</v>
      </c>
      <c r="B2310">
        <v>45</v>
      </c>
      <c r="C2310" t="s">
        <v>10046</v>
      </c>
      <c r="D2310" s="2" t="s">
        <v>47</v>
      </c>
      <c r="E2310" s="2" t="s">
        <v>25</v>
      </c>
      <c r="F2310">
        <v>2021</v>
      </c>
      <c r="G2310">
        <v>2</v>
      </c>
      <c r="H2310">
        <v>0.2</v>
      </c>
      <c r="I2310">
        <v>0.9</v>
      </c>
      <c r="J2310">
        <v>9.5</v>
      </c>
      <c r="K2310">
        <v>7.8</v>
      </c>
      <c r="L2310" s="2" t="s">
        <v>42</v>
      </c>
      <c r="M2310" s="2" t="s">
        <v>38</v>
      </c>
      <c r="N2310">
        <v>75746.899999999994</v>
      </c>
      <c r="O2310">
        <v>5.0999999999999996</v>
      </c>
      <c r="P2310">
        <v>3.7</v>
      </c>
    </row>
    <row r="2311" spans="1:16">
      <c r="A2311" s="2" t="s">
        <v>2350</v>
      </c>
      <c r="B2311">
        <v>82</v>
      </c>
      <c r="C2311" t="s">
        <v>10045</v>
      </c>
      <c r="D2311" s="2" t="s">
        <v>47</v>
      </c>
      <c r="E2311" s="2" t="s">
        <v>33</v>
      </c>
      <c r="F2311">
        <v>2018</v>
      </c>
      <c r="G2311">
        <v>5.4</v>
      </c>
      <c r="H2311">
        <v>5.9</v>
      </c>
      <c r="I2311">
        <v>0.7</v>
      </c>
      <c r="J2311">
        <v>2.5</v>
      </c>
      <c r="K2311">
        <v>9.6</v>
      </c>
      <c r="L2311" s="2" t="s">
        <v>37</v>
      </c>
      <c r="M2311" s="2" t="s">
        <v>38</v>
      </c>
      <c r="N2311">
        <v>55163</v>
      </c>
      <c r="O2311">
        <v>3</v>
      </c>
      <c r="P2311">
        <v>4.4000000000000004</v>
      </c>
    </row>
    <row r="2312" spans="1:16">
      <c r="A2312" s="2" t="s">
        <v>2351</v>
      </c>
      <c r="B2312">
        <v>85</v>
      </c>
      <c r="C2312" t="s">
        <v>10045</v>
      </c>
      <c r="D2312" s="2" t="s">
        <v>32</v>
      </c>
      <c r="E2312" s="2" t="s">
        <v>25</v>
      </c>
      <c r="F2312">
        <v>2022</v>
      </c>
      <c r="G2312">
        <v>9.3000000000000007</v>
      </c>
      <c r="H2312">
        <v>5.2</v>
      </c>
      <c r="I2312">
        <v>6.4</v>
      </c>
      <c r="J2312">
        <v>7.1</v>
      </c>
      <c r="K2312">
        <v>9.6999999999999993</v>
      </c>
      <c r="L2312" s="2" t="s">
        <v>42</v>
      </c>
      <c r="M2312" s="2" t="s">
        <v>27</v>
      </c>
      <c r="N2312">
        <v>99745.32</v>
      </c>
      <c r="O2312">
        <v>6.9</v>
      </c>
      <c r="P2312">
        <v>6</v>
      </c>
    </row>
    <row r="2313" spans="1:16">
      <c r="A2313" s="2" t="s">
        <v>2352</v>
      </c>
      <c r="B2313">
        <v>44</v>
      </c>
      <c r="C2313" t="s">
        <v>10046</v>
      </c>
      <c r="D2313" s="2" t="s">
        <v>32</v>
      </c>
      <c r="E2313" s="2" t="s">
        <v>36</v>
      </c>
      <c r="F2313">
        <v>2015</v>
      </c>
      <c r="G2313">
        <v>3.4</v>
      </c>
      <c r="H2313">
        <v>2</v>
      </c>
      <c r="I2313">
        <v>8.6</v>
      </c>
      <c r="J2313">
        <v>0.3</v>
      </c>
      <c r="K2313">
        <v>2.9</v>
      </c>
      <c r="L2313" s="2" t="s">
        <v>26</v>
      </c>
      <c r="M2313" s="2" t="s">
        <v>30</v>
      </c>
      <c r="N2313">
        <v>81700.27</v>
      </c>
      <c r="O2313">
        <v>0.4</v>
      </c>
      <c r="P2313">
        <v>3</v>
      </c>
    </row>
    <row r="2314" spans="1:16">
      <c r="A2314" s="2" t="s">
        <v>2353</v>
      </c>
      <c r="B2314">
        <v>22</v>
      </c>
      <c r="C2314" t="s">
        <v>10047</v>
      </c>
      <c r="D2314" s="2" t="s">
        <v>47</v>
      </c>
      <c r="E2314" s="2" t="s">
        <v>40</v>
      </c>
      <c r="F2314">
        <v>2023</v>
      </c>
      <c r="G2314">
        <v>8.1999999999999993</v>
      </c>
      <c r="H2314">
        <v>1.8</v>
      </c>
      <c r="I2314">
        <v>7.9</v>
      </c>
      <c r="J2314">
        <v>4</v>
      </c>
      <c r="K2314">
        <v>7</v>
      </c>
      <c r="L2314" s="2" t="s">
        <v>18</v>
      </c>
      <c r="M2314" s="2" t="s">
        <v>27</v>
      </c>
      <c r="N2314">
        <v>24671.91</v>
      </c>
      <c r="O2314">
        <v>4.7</v>
      </c>
      <c r="P2314">
        <v>6.1</v>
      </c>
    </row>
    <row r="2315" spans="1:16">
      <c r="A2315" s="2" t="s">
        <v>2354</v>
      </c>
      <c r="B2315">
        <v>63</v>
      </c>
      <c r="C2315" t="s">
        <v>10049</v>
      </c>
      <c r="D2315" s="2" t="s">
        <v>32</v>
      </c>
      <c r="E2315" s="2" t="s">
        <v>25</v>
      </c>
      <c r="F2315">
        <v>2018</v>
      </c>
      <c r="G2315">
        <v>5.0999999999999996</v>
      </c>
      <c r="H2315">
        <v>9.6</v>
      </c>
      <c r="I2315">
        <v>5.9</v>
      </c>
      <c r="J2315">
        <v>7.3</v>
      </c>
      <c r="K2315">
        <v>3.1</v>
      </c>
      <c r="L2315" s="2" t="s">
        <v>22</v>
      </c>
      <c r="M2315" s="2" t="s">
        <v>19</v>
      </c>
      <c r="N2315">
        <v>73662.94</v>
      </c>
      <c r="O2315">
        <v>2.1</v>
      </c>
      <c r="P2315">
        <v>5.6</v>
      </c>
    </row>
    <row r="2316" spans="1:16">
      <c r="A2316" s="2" t="s">
        <v>2355</v>
      </c>
      <c r="B2316">
        <v>61</v>
      </c>
      <c r="C2316" t="s">
        <v>10049</v>
      </c>
      <c r="D2316" s="2" t="s">
        <v>32</v>
      </c>
      <c r="E2316" s="2" t="s">
        <v>77</v>
      </c>
      <c r="F2316">
        <v>2015</v>
      </c>
      <c r="G2316">
        <v>8.1</v>
      </c>
      <c r="H2316">
        <v>8</v>
      </c>
      <c r="I2316">
        <v>9.8000000000000007</v>
      </c>
      <c r="J2316">
        <v>2.1</v>
      </c>
      <c r="K2316">
        <v>6.7</v>
      </c>
      <c r="L2316" s="2" t="s">
        <v>26</v>
      </c>
      <c r="M2316" s="2" t="s">
        <v>23</v>
      </c>
      <c r="N2316">
        <v>78958.5</v>
      </c>
      <c r="O2316">
        <v>4</v>
      </c>
      <c r="P2316">
        <v>5.8</v>
      </c>
    </row>
    <row r="2317" spans="1:16">
      <c r="A2317" s="2" t="s">
        <v>2356</v>
      </c>
      <c r="B2317">
        <v>25</v>
      </c>
      <c r="C2317" t="s">
        <v>10047</v>
      </c>
      <c r="D2317" s="2" t="s">
        <v>47</v>
      </c>
      <c r="E2317" s="2" t="s">
        <v>58</v>
      </c>
      <c r="F2317">
        <v>2023</v>
      </c>
      <c r="G2317">
        <v>9</v>
      </c>
      <c r="H2317">
        <v>2.2000000000000002</v>
      </c>
      <c r="I2317">
        <v>0.7</v>
      </c>
      <c r="J2317">
        <v>4.8</v>
      </c>
      <c r="K2317">
        <v>3.8</v>
      </c>
      <c r="L2317" s="2" t="s">
        <v>42</v>
      </c>
      <c r="M2317" s="2" t="s">
        <v>38</v>
      </c>
      <c r="N2317">
        <v>79629.119999999995</v>
      </c>
      <c r="O2317">
        <v>0.3</v>
      </c>
      <c r="P2317">
        <v>4</v>
      </c>
    </row>
    <row r="2318" spans="1:16">
      <c r="A2318" s="2" t="s">
        <v>2357</v>
      </c>
      <c r="B2318">
        <v>58</v>
      </c>
      <c r="C2318" t="s">
        <v>10048</v>
      </c>
      <c r="D2318" s="2" t="s">
        <v>47</v>
      </c>
      <c r="E2318" s="2" t="s">
        <v>33</v>
      </c>
      <c r="F2318">
        <v>2016</v>
      </c>
      <c r="G2318">
        <v>4.3</v>
      </c>
      <c r="H2318">
        <v>6.8</v>
      </c>
      <c r="I2318">
        <v>6.8</v>
      </c>
      <c r="J2318">
        <v>2.1</v>
      </c>
      <c r="K2318">
        <v>1.1000000000000001</v>
      </c>
      <c r="L2318" s="2" t="s">
        <v>34</v>
      </c>
      <c r="M2318" s="2" t="s">
        <v>27</v>
      </c>
      <c r="N2318">
        <v>19464.7</v>
      </c>
      <c r="O2318">
        <v>7.2</v>
      </c>
      <c r="P2318">
        <v>5</v>
      </c>
    </row>
    <row r="2319" spans="1:16">
      <c r="A2319" s="2" t="s">
        <v>2358</v>
      </c>
      <c r="B2319">
        <v>71</v>
      </c>
      <c r="C2319" t="s">
        <v>10043</v>
      </c>
      <c r="D2319" s="2" t="s">
        <v>47</v>
      </c>
      <c r="E2319" s="2" t="s">
        <v>33</v>
      </c>
      <c r="F2319">
        <v>2016</v>
      </c>
      <c r="G2319">
        <v>4</v>
      </c>
      <c r="H2319">
        <v>5</v>
      </c>
      <c r="I2319">
        <v>1.2</v>
      </c>
      <c r="J2319">
        <v>1.2</v>
      </c>
      <c r="K2319">
        <v>5.5</v>
      </c>
      <c r="L2319" s="2" t="s">
        <v>42</v>
      </c>
      <c r="M2319" s="2" t="s">
        <v>38</v>
      </c>
      <c r="N2319">
        <v>21161.23</v>
      </c>
      <c r="O2319">
        <v>0.1</v>
      </c>
      <c r="P2319">
        <v>4.0999999999999996</v>
      </c>
    </row>
    <row r="2320" spans="1:16">
      <c r="A2320" s="2" t="s">
        <v>2359</v>
      </c>
      <c r="B2320">
        <v>42</v>
      </c>
      <c r="C2320" t="s">
        <v>10046</v>
      </c>
      <c r="D2320" s="2" t="s">
        <v>32</v>
      </c>
      <c r="E2320" s="2" t="s">
        <v>40</v>
      </c>
      <c r="F2320">
        <v>2016</v>
      </c>
      <c r="G2320">
        <v>2.1</v>
      </c>
      <c r="H2320">
        <v>8.5</v>
      </c>
      <c r="I2320">
        <v>9.4</v>
      </c>
      <c r="J2320">
        <v>0.9</v>
      </c>
      <c r="K2320">
        <v>7</v>
      </c>
      <c r="L2320" s="2" t="s">
        <v>42</v>
      </c>
      <c r="M2320" s="2" t="s">
        <v>30</v>
      </c>
      <c r="N2320">
        <v>60940.53</v>
      </c>
      <c r="O2320">
        <v>0.4</v>
      </c>
      <c r="P2320">
        <v>4.8</v>
      </c>
    </row>
    <row r="2321" spans="1:16">
      <c r="A2321" s="2" t="s">
        <v>2360</v>
      </c>
      <c r="B2321">
        <v>69</v>
      </c>
      <c r="C2321" t="s">
        <v>10049</v>
      </c>
      <c r="D2321" s="2" t="s">
        <v>47</v>
      </c>
      <c r="E2321" s="2" t="s">
        <v>25</v>
      </c>
      <c r="F2321">
        <v>2022</v>
      </c>
      <c r="G2321">
        <v>8.9</v>
      </c>
      <c r="H2321">
        <v>1.8</v>
      </c>
      <c r="I2321">
        <v>8.6</v>
      </c>
      <c r="J2321">
        <v>6.3</v>
      </c>
      <c r="K2321">
        <v>5.2</v>
      </c>
      <c r="L2321" s="2" t="s">
        <v>26</v>
      </c>
      <c r="M2321" s="2" t="s">
        <v>19</v>
      </c>
      <c r="N2321">
        <v>45092.81</v>
      </c>
      <c r="O2321">
        <v>3.3</v>
      </c>
      <c r="P2321">
        <v>6.2</v>
      </c>
    </row>
    <row r="2322" spans="1:16">
      <c r="A2322" s="2" t="s">
        <v>2361</v>
      </c>
      <c r="B2322">
        <v>62</v>
      </c>
      <c r="C2322" t="s">
        <v>10049</v>
      </c>
      <c r="D2322" s="2" t="s">
        <v>32</v>
      </c>
      <c r="E2322" s="2" t="s">
        <v>36</v>
      </c>
      <c r="F2322">
        <v>2020</v>
      </c>
      <c r="G2322">
        <v>7.4</v>
      </c>
      <c r="H2322">
        <v>1</v>
      </c>
      <c r="I2322">
        <v>4</v>
      </c>
      <c r="J2322">
        <v>6.8</v>
      </c>
      <c r="K2322">
        <v>6</v>
      </c>
      <c r="L2322" s="2" t="s">
        <v>22</v>
      </c>
      <c r="M2322" s="2" t="s">
        <v>30</v>
      </c>
      <c r="N2322">
        <v>77346.94</v>
      </c>
      <c r="O2322">
        <v>2.5</v>
      </c>
      <c r="P2322">
        <v>4.5999999999999996</v>
      </c>
    </row>
    <row r="2323" spans="1:16">
      <c r="A2323" s="2" t="s">
        <v>2362</v>
      </c>
      <c r="B2323">
        <v>38</v>
      </c>
      <c r="C2323" t="s">
        <v>10044</v>
      </c>
      <c r="D2323" s="2" t="s">
        <v>16</v>
      </c>
      <c r="E2323" s="2" t="s">
        <v>70</v>
      </c>
      <c r="F2323">
        <v>2022</v>
      </c>
      <c r="G2323">
        <v>4.5999999999999996</v>
      </c>
      <c r="H2323">
        <v>6.3</v>
      </c>
      <c r="I2323">
        <v>0.3</v>
      </c>
      <c r="J2323">
        <v>7.3</v>
      </c>
      <c r="K2323">
        <v>1.4</v>
      </c>
      <c r="L2323" s="2" t="s">
        <v>29</v>
      </c>
      <c r="M2323" s="2" t="s">
        <v>19</v>
      </c>
      <c r="N2323">
        <v>96256.22</v>
      </c>
      <c r="O2323">
        <v>1.5</v>
      </c>
      <c r="P2323">
        <v>3.6</v>
      </c>
    </row>
    <row r="2324" spans="1:16">
      <c r="A2324" s="2" t="s">
        <v>2363</v>
      </c>
      <c r="B2324">
        <v>88</v>
      </c>
      <c r="C2324" t="s">
        <v>10045</v>
      </c>
      <c r="D2324" s="2" t="s">
        <v>16</v>
      </c>
      <c r="E2324" s="2" t="s">
        <v>77</v>
      </c>
      <c r="F2324">
        <v>2017</v>
      </c>
      <c r="G2324">
        <v>3.9</v>
      </c>
      <c r="H2324">
        <v>0.4</v>
      </c>
      <c r="I2324">
        <v>1.4</v>
      </c>
      <c r="J2324">
        <v>1</v>
      </c>
      <c r="K2324">
        <v>1.1000000000000001</v>
      </c>
      <c r="L2324" s="2" t="s">
        <v>55</v>
      </c>
      <c r="M2324" s="2" t="s">
        <v>38</v>
      </c>
      <c r="N2324">
        <v>41796.9</v>
      </c>
      <c r="O2324">
        <v>8.4</v>
      </c>
      <c r="P2324">
        <v>2.5</v>
      </c>
    </row>
    <row r="2325" spans="1:16">
      <c r="A2325" s="2" t="s">
        <v>2364</v>
      </c>
      <c r="B2325">
        <v>70</v>
      </c>
      <c r="C2325" t="s">
        <v>10043</v>
      </c>
      <c r="D2325" s="2" t="s">
        <v>32</v>
      </c>
      <c r="E2325" s="2" t="s">
        <v>58</v>
      </c>
      <c r="F2325">
        <v>2023</v>
      </c>
      <c r="G2325">
        <v>1</v>
      </c>
      <c r="H2325">
        <v>8.9</v>
      </c>
      <c r="I2325">
        <v>9.6999999999999993</v>
      </c>
      <c r="J2325">
        <v>0.7</v>
      </c>
      <c r="K2325">
        <v>6.2</v>
      </c>
      <c r="L2325" s="2" t="s">
        <v>34</v>
      </c>
      <c r="M2325" s="2" t="s">
        <v>30</v>
      </c>
      <c r="N2325">
        <v>95078.09</v>
      </c>
      <c r="O2325">
        <v>8.9</v>
      </c>
      <c r="P2325">
        <v>3.8</v>
      </c>
    </row>
    <row r="2326" spans="1:16">
      <c r="A2326" s="2" t="s">
        <v>2365</v>
      </c>
      <c r="B2326">
        <v>30</v>
      </c>
      <c r="C2326" t="s">
        <v>10044</v>
      </c>
      <c r="D2326" s="2" t="s">
        <v>32</v>
      </c>
      <c r="E2326" s="2" t="s">
        <v>17</v>
      </c>
      <c r="F2326">
        <v>2017</v>
      </c>
      <c r="G2326">
        <v>2</v>
      </c>
      <c r="H2326">
        <v>9.4</v>
      </c>
      <c r="I2326">
        <v>9.8000000000000007</v>
      </c>
      <c r="J2326">
        <v>4.0999999999999996</v>
      </c>
      <c r="K2326">
        <v>5.0999999999999996</v>
      </c>
      <c r="L2326" s="2" t="s">
        <v>34</v>
      </c>
      <c r="M2326" s="2" t="s">
        <v>30</v>
      </c>
      <c r="N2326">
        <v>99338.67</v>
      </c>
      <c r="O2326">
        <v>9.1999999999999993</v>
      </c>
      <c r="P2326">
        <v>4.5999999999999996</v>
      </c>
    </row>
    <row r="2327" spans="1:16">
      <c r="A2327" s="2" t="s">
        <v>2366</v>
      </c>
      <c r="B2327">
        <v>31</v>
      </c>
      <c r="C2327" t="s">
        <v>10044</v>
      </c>
      <c r="D2327" s="2" t="s">
        <v>47</v>
      </c>
      <c r="E2327" s="2" t="s">
        <v>40</v>
      </c>
      <c r="F2327">
        <v>2018</v>
      </c>
      <c r="G2327">
        <v>2.8</v>
      </c>
      <c r="H2327">
        <v>4.7</v>
      </c>
      <c r="I2327">
        <v>0.3</v>
      </c>
      <c r="J2327">
        <v>7.9</v>
      </c>
      <c r="K2327">
        <v>9.1</v>
      </c>
      <c r="L2327" s="2" t="s">
        <v>34</v>
      </c>
      <c r="M2327" s="2" t="s">
        <v>23</v>
      </c>
      <c r="N2327">
        <v>58844.46</v>
      </c>
      <c r="O2327">
        <v>8.1999999999999993</v>
      </c>
      <c r="P2327">
        <v>4.5999999999999996</v>
      </c>
    </row>
    <row r="2328" spans="1:16">
      <c r="A2328" s="2" t="s">
        <v>2367</v>
      </c>
      <c r="B2328">
        <v>27</v>
      </c>
      <c r="C2328" t="s">
        <v>10047</v>
      </c>
      <c r="D2328" s="2" t="s">
        <v>32</v>
      </c>
      <c r="E2328" s="2" t="s">
        <v>70</v>
      </c>
      <c r="F2328">
        <v>2016</v>
      </c>
      <c r="G2328">
        <v>8.8000000000000007</v>
      </c>
      <c r="H2328">
        <v>5.9</v>
      </c>
      <c r="I2328">
        <v>4.0999999999999996</v>
      </c>
      <c r="J2328">
        <v>7.6</v>
      </c>
      <c r="K2328">
        <v>7.4</v>
      </c>
      <c r="L2328" s="2" t="s">
        <v>18</v>
      </c>
      <c r="M2328" s="2" t="s">
        <v>23</v>
      </c>
      <c r="N2328">
        <v>5522.45</v>
      </c>
      <c r="O2328">
        <v>0.8</v>
      </c>
      <c r="P2328">
        <v>7.4</v>
      </c>
    </row>
    <row r="2329" spans="1:16">
      <c r="A2329" s="2" t="s">
        <v>2368</v>
      </c>
      <c r="B2329">
        <v>43</v>
      </c>
      <c r="C2329" t="s">
        <v>10046</v>
      </c>
      <c r="D2329" s="2" t="s">
        <v>32</v>
      </c>
      <c r="E2329" s="2" t="s">
        <v>70</v>
      </c>
      <c r="F2329">
        <v>2016</v>
      </c>
      <c r="G2329">
        <v>6.7</v>
      </c>
      <c r="H2329">
        <v>6</v>
      </c>
      <c r="I2329">
        <v>7.1</v>
      </c>
      <c r="J2329">
        <v>4.3</v>
      </c>
      <c r="K2329">
        <v>8</v>
      </c>
      <c r="L2329" s="2" t="s">
        <v>29</v>
      </c>
      <c r="M2329" s="2" t="s">
        <v>30</v>
      </c>
      <c r="N2329">
        <v>57913.17</v>
      </c>
      <c r="O2329">
        <v>4.8</v>
      </c>
      <c r="P2329">
        <v>5.8</v>
      </c>
    </row>
    <row r="2330" spans="1:16">
      <c r="A2330" s="2" t="s">
        <v>2369</v>
      </c>
      <c r="B2330">
        <v>60</v>
      </c>
      <c r="C2330" t="s">
        <v>10049</v>
      </c>
      <c r="D2330" s="2" t="s">
        <v>47</v>
      </c>
      <c r="E2330" s="2" t="s">
        <v>25</v>
      </c>
      <c r="F2330">
        <v>2023</v>
      </c>
      <c r="G2330">
        <v>1.8</v>
      </c>
      <c r="H2330">
        <v>3.6</v>
      </c>
      <c r="I2330">
        <v>2.5</v>
      </c>
      <c r="J2330">
        <v>8.5</v>
      </c>
      <c r="K2330">
        <v>4.0999999999999996</v>
      </c>
      <c r="L2330" s="2" t="s">
        <v>34</v>
      </c>
      <c r="M2330" s="2" t="s">
        <v>19</v>
      </c>
      <c r="N2330">
        <v>87709.03</v>
      </c>
      <c r="O2330">
        <v>5.0999999999999996</v>
      </c>
      <c r="P2330">
        <v>3.6</v>
      </c>
    </row>
    <row r="2331" spans="1:16">
      <c r="A2331" s="2" t="s">
        <v>2370</v>
      </c>
      <c r="B2331">
        <v>55</v>
      </c>
      <c r="C2331" t="s">
        <v>10048</v>
      </c>
      <c r="D2331" s="2" t="s">
        <v>32</v>
      </c>
      <c r="E2331" s="2" t="s">
        <v>40</v>
      </c>
      <c r="F2331">
        <v>2016</v>
      </c>
      <c r="G2331">
        <v>3.5</v>
      </c>
      <c r="H2331">
        <v>1</v>
      </c>
      <c r="I2331">
        <v>7.4</v>
      </c>
      <c r="J2331">
        <v>6.2</v>
      </c>
      <c r="K2331">
        <v>5.3</v>
      </c>
      <c r="L2331" s="2" t="s">
        <v>26</v>
      </c>
      <c r="M2331" s="2" t="s">
        <v>19</v>
      </c>
      <c r="N2331">
        <v>50066.64</v>
      </c>
      <c r="O2331">
        <v>1.1000000000000001</v>
      </c>
      <c r="P2331">
        <v>4.7</v>
      </c>
    </row>
    <row r="2332" spans="1:16">
      <c r="A2332" s="2" t="s">
        <v>2371</v>
      </c>
      <c r="B2332">
        <v>74</v>
      </c>
      <c r="C2332" t="s">
        <v>10043</v>
      </c>
      <c r="D2332" s="2" t="s">
        <v>16</v>
      </c>
      <c r="E2332" s="2" t="s">
        <v>40</v>
      </c>
      <c r="F2332">
        <v>2020</v>
      </c>
      <c r="G2332">
        <v>1.9</v>
      </c>
      <c r="H2332">
        <v>3.7</v>
      </c>
      <c r="I2332">
        <v>8.3000000000000007</v>
      </c>
      <c r="J2332">
        <v>2.8</v>
      </c>
      <c r="K2332">
        <v>6.5</v>
      </c>
      <c r="L2332" s="2" t="s">
        <v>26</v>
      </c>
      <c r="M2332" s="2" t="s">
        <v>23</v>
      </c>
      <c r="N2332">
        <v>37827.120000000003</v>
      </c>
      <c r="O2332">
        <v>7.5</v>
      </c>
      <c r="P2332">
        <v>4.5999999999999996</v>
      </c>
    </row>
    <row r="2333" spans="1:16">
      <c r="A2333" s="2" t="s">
        <v>2372</v>
      </c>
      <c r="B2333">
        <v>28</v>
      </c>
      <c r="C2333" t="s">
        <v>10047</v>
      </c>
      <c r="D2333" s="2" t="s">
        <v>32</v>
      </c>
      <c r="E2333" s="2" t="s">
        <v>58</v>
      </c>
      <c r="F2333">
        <v>2019</v>
      </c>
      <c r="G2333">
        <v>2.9</v>
      </c>
      <c r="H2333">
        <v>4.4000000000000004</v>
      </c>
      <c r="I2333">
        <v>6.2</v>
      </c>
      <c r="J2333">
        <v>2.7</v>
      </c>
      <c r="K2333">
        <v>1.2</v>
      </c>
      <c r="L2333" s="2" t="s">
        <v>42</v>
      </c>
      <c r="M2333" s="2" t="s">
        <v>38</v>
      </c>
      <c r="N2333">
        <v>79900.62</v>
      </c>
      <c r="O2333">
        <v>0</v>
      </c>
      <c r="P2333">
        <v>3.2</v>
      </c>
    </row>
    <row r="2334" spans="1:16">
      <c r="A2334" s="2" t="s">
        <v>2373</v>
      </c>
      <c r="B2334">
        <v>66</v>
      </c>
      <c r="C2334" t="s">
        <v>10049</v>
      </c>
      <c r="D2334" s="2" t="s">
        <v>47</v>
      </c>
      <c r="E2334" s="2" t="s">
        <v>21</v>
      </c>
      <c r="F2334">
        <v>2024</v>
      </c>
      <c r="G2334">
        <v>1.6</v>
      </c>
      <c r="H2334">
        <v>10</v>
      </c>
      <c r="I2334">
        <v>1.5</v>
      </c>
      <c r="J2334">
        <v>2.5</v>
      </c>
      <c r="K2334">
        <v>6.4</v>
      </c>
      <c r="L2334" s="2" t="s">
        <v>42</v>
      </c>
      <c r="M2334" s="2" t="s">
        <v>27</v>
      </c>
      <c r="N2334">
        <v>69775.839999999997</v>
      </c>
      <c r="O2334">
        <v>5.0999999999999996</v>
      </c>
      <c r="P2334">
        <v>3.8</v>
      </c>
    </row>
    <row r="2335" spans="1:16">
      <c r="A2335" s="2" t="s">
        <v>2374</v>
      </c>
      <c r="B2335">
        <v>34</v>
      </c>
      <c r="C2335" t="s">
        <v>10044</v>
      </c>
      <c r="D2335" s="2" t="s">
        <v>32</v>
      </c>
      <c r="E2335" s="2" t="s">
        <v>70</v>
      </c>
      <c r="F2335">
        <v>2017</v>
      </c>
      <c r="G2335">
        <v>8.1999999999999993</v>
      </c>
      <c r="H2335">
        <v>7.7</v>
      </c>
      <c r="I2335">
        <v>0.6</v>
      </c>
      <c r="J2335">
        <v>9</v>
      </c>
      <c r="K2335">
        <v>6.1</v>
      </c>
      <c r="L2335" s="2" t="s">
        <v>29</v>
      </c>
      <c r="M2335" s="2" t="s">
        <v>30</v>
      </c>
      <c r="N2335">
        <v>69086.649999999994</v>
      </c>
      <c r="O2335">
        <v>5.5</v>
      </c>
      <c r="P2335">
        <v>5.9</v>
      </c>
    </row>
    <row r="2336" spans="1:16">
      <c r="A2336" s="2" t="s">
        <v>2375</v>
      </c>
      <c r="B2336">
        <v>67</v>
      </c>
      <c r="C2336" t="s">
        <v>10049</v>
      </c>
      <c r="D2336" s="2" t="s">
        <v>32</v>
      </c>
      <c r="E2336" s="2" t="s">
        <v>58</v>
      </c>
      <c r="F2336">
        <v>2024</v>
      </c>
      <c r="G2336">
        <v>0.6</v>
      </c>
      <c r="H2336">
        <v>9.8000000000000007</v>
      </c>
      <c r="I2336">
        <v>8.8000000000000007</v>
      </c>
      <c r="J2336">
        <v>3.7</v>
      </c>
      <c r="K2336">
        <v>8</v>
      </c>
      <c r="L2336" s="2" t="s">
        <v>42</v>
      </c>
      <c r="M2336" s="2" t="s">
        <v>38</v>
      </c>
      <c r="N2336">
        <v>62952.36</v>
      </c>
      <c r="O2336">
        <v>8.6</v>
      </c>
      <c r="P2336">
        <v>5.2</v>
      </c>
    </row>
    <row r="2337" spans="1:16">
      <c r="A2337" s="2" t="s">
        <v>2376</v>
      </c>
      <c r="B2337">
        <v>61</v>
      </c>
      <c r="C2337" t="s">
        <v>10049</v>
      </c>
      <c r="D2337" s="2" t="s">
        <v>32</v>
      </c>
      <c r="E2337" s="2" t="s">
        <v>17</v>
      </c>
      <c r="F2337">
        <v>2020</v>
      </c>
      <c r="G2337">
        <v>4.5</v>
      </c>
      <c r="H2337">
        <v>6.2</v>
      </c>
      <c r="I2337">
        <v>9.1</v>
      </c>
      <c r="J2337">
        <v>8.4</v>
      </c>
      <c r="K2337">
        <v>3</v>
      </c>
      <c r="L2337" s="2" t="s">
        <v>55</v>
      </c>
      <c r="M2337" s="2" t="s">
        <v>23</v>
      </c>
      <c r="N2337">
        <v>58074.35</v>
      </c>
      <c r="O2337">
        <v>1.1000000000000001</v>
      </c>
      <c r="P2337">
        <v>6</v>
      </c>
    </row>
    <row r="2338" spans="1:16">
      <c r="A2338" s="2" t="s">
        <v>2377</v>
      </c>
      <c r="B2338">
        <v>79</v>
      </c>
      <c r="C2338" t="s">
        <v>10043</v>
      </c>
      <c r="D2338" s="2" t="s">
        <v>16</v>
      </c>
      <c r="E2338" s="2" t="s">
        <v>36</v>
      </c>
      <c r="F2338">
        <v>2017</v>
      </c>
      <c r="G2338">
        <v>2.9</v>
      </c>
      <c r="H2338">
        <v>4</v>
      </c>
      <c r="I2338">
        <v>2.9</v>
      </c>
      <c r="J2338">
        <v>6.4</v>
      </c>
      <c r="K2338">
        <v>3.3</v>
      </c>
      <c r="L2338" s="2" t="s">
        <v>37</v>
      </c>
      <c r="M2338" s="2" t="s">
        <v>38</v>
      </c>
      <c r="N2338">
        <v>7175.2</v>
      </c>
      <c r="O2338">
        <v>7.7</v>
      </c>
      <c r="P2338">
        <v>5.0999999999999996</v>
      </c>
    </row>
    <row r="2339" spans="1:16">
      <c r="A2339" s="2" t="s">
        <v>2378</v>
      </c>
      <c r="B2339">
        <v>89</v>
      </c>
      <c r="C2339" t="s">
        <v>10045</v>
      </c>
      <c r="D2339" s="2" t="s">
        <v>47</v>
      </c>
      <c r="E2339" s="2" t="s">
        <v>25</v>
      </c>
      <c r="F2339">
        <v>2023</v>
      </c>
      <c r="G2339">
        <v>4</v>
      </c>
      <c r="H2339">
        <v>4.2</v>
      </c>
      <c r="I2339">
        <v>1.2</v>
      </c>
      <c r="J2339">
        <v>4.7</v>
      </c>
      <c r="K2339">
        <v>8.3000000000000007</v>
      </c>
      <c r="L2339" s="2" t="s">
        <v>29</v>
      </c>
      <c r="M2339" s="2" t="s">
        <v>38</v>
      </c>
      <c r="N2339">
        <v>69787.600000000006</v>
      </c>
      <c r="O2339">
        <v>8.6999999999999993</v>
      </c>
      <c r="P2339">
        <v>4</v>
      </c>
    </row>
    <row r="2340" spans="1:16">
      <c r="A2340" s="2" t="s">
        <v>2379</v>
      </c>
      <c r="B2340">
        <v>31</v>
      </c>
      <c r="C2340" t="s">
        <v>10044</v>
      </c>
      <c r="D2340" s="2" t="s">
        <v>16</v>
      </c>
      <c r="E2340" s="2" t="s">
        <v>36</v>
      </c>
      <c r="F2340">
        <v>2020</v>
      </c>
      <c r="G2340">
        <v>8.9</v>
      </c>
      <c r="H2340">
        <v>6.8</v>
      </c>
      <c r="I2340">
        <v>1.2</v>
      </c>
      <c r="J2340">
        <v>9.8000000000000007</v>
      </c>
      <c r="K2340">
        <v>1.3</v>
      </c>
      <c r="L2340" s="2" t="s">
        <v>29</v>
      </c>
      <c r="M2340" s="2" t="s">
        <v>23</v>
      </c>
      <c r="N2340">
        <v>88921.44</v>
      </c>
      <c r="O2340">
        <v>1.1000000000000001</v>
      </c>
      <c r="P2340">
        <v>5.3</v>
      </c>
    </row>
    <row r="2341" spans="1:16">
      <c r="A2341" s="2" t="s">
        <v>2380</v>
      </c>
      <c r="B2341">
        <v>21</v>
      </c>
      <c r="C2341" t="s">
        <v>10047</v>
      </c>
      <c r="D2341" s="2" t="s">
        <v>16</v>
      </c>
      <c r="E2341" s="2" t="s">
        <v>44</v>
      </c>
      <c r="F2341">
        <v>2019</v>
      </c>
      <c r="G2341">
        <v>4.5999999999999996</v>
      </c>
      <c r="H2341">
        <v>7.9</v>
      </c>
      <c r="I2341">
        <v>3.3</v>
      </c>
      <c r="J2341">
        <v>5.8</v>
      </c>
      <c r="K2341">
        <v>6.6</v>
      </c>
      <c r="L2341" s="2" t="s">
        <v>55</v>
      </c>
      <c r="M2341" s="2" t="s">
        <v>19</v>
      </c>
      <c r="N2341">
        <v>89056.07</v>
      </c>
      <c r="O2341">
        <v>9.6</v>
      </c>
      <c r="P2341">
        <v>4.5999999999999996</v>
      </c>
    </row>
    <row r="2342" spans="1:16">
      <c r="A2342" s="2" t="s">
        <v>2381</v>
      </c>
      <c r="B2342">
        <v>26</v>
      </c>
      <c r="C2342" t="s">
        <v>10047</v>
      </c>
      <c r="D2342" s="2" t="s">
        <v>47</v>
      </c>
      <c r="E2342" s="2" t="s">
        <v>40</v>
      </c>
      <c r="F2342">
        <v>2021</v>
      </c>
      <c r="G2342">
        <v>4.4000000000000004</v>
      </c>
      <c r="H2342">
        <v>5.3</v>
      </c>
      <c r="I2342">
        <v>6</v>
      </c>
      <c r="J2342">
        <v>2.1</v>
      </c>
      <c r="K2342">
        <v>5.3</v>
      </c>
      <c r="L2342" s="2" t="s">
        <v>34</v>
      </c>
      <c r="M2342" s="2" t="s">
        <v>19</v>
      </c>
      <c r="N2342">
        <v>59750</v>
      </c>
      <c r="O2342">
        <v>5</v>
      </c>
      <c r="P2342">
        <v>4.3</v>
      </c>
    </row>
    <row r="2343" spans="1:16">
      <c r="A2343" s="2" t="s">
        <v>2382</v>
      </c>
      <c r="B2343">
        <v>22</v>
      </c>
      <c r="C2343" t="s">
        <v>10047</v>
      </c>
      <c r="D2343" s="2" t="s">
        <v>47</v>
      </c>
      <c r="E2343" s="2" t="s">
        <v>77</v>
      </c>
      <c r="F2343">
        <v>2020</v>
      </c>
      <c r="G2343">
        <v>4.2</v>
      </c>
      <c r="H2343">
        <v>0.1</v>
      </c>
      <c r="I2343">
        <v>8.9</v>
      </c>
      <c r="J2343">
        <v>7.1</v>
      </c>
      <c r="K2343">
        <v>5.2</v>
      </c>
      <c r="L2343" s="2" t="s">
        <v>34</v>
      </c>
      <c r="M2343" s="2" t="s">
        <v>38</v>
      </c>
      <c r="N2343">
        <v>7315.32</v>
      </c>
      <c r="O2343">
        <v>10</v>
      </c>
      <c r="P2343">
        <v>6</v>
      </c>
    </row>
    <row r="2344" spans="1:16">
      <c r="A2344" s="2" t="s">
        <v>2383</v>
      </c>
      <c r="B2344">
        <v>22</v>
      </c>
      <c r="C2344" t="s">
        <v>10047</v>
      </c>
      <c r="D2344" s="2" t="s">
        <v>16</v>
      </c>
      <c r="E2344" s="2" t="s">
        <v>33</v>
      </c>
      <c r="F2344">
        <v>2023</v>
      </c>
      <c r="G2344">
        <v>1.4</v>
      </c>
      <c r="H2344">
        <v>3.3</v>
      </c>
      <c r="I2344">
        <v>4.2</v>
      </c>
      <c r="J2344">
        <v>5.5</v>
      </c>
      <c r="K2344">
        <v>8.6999999999999993</v>
      </c>
      <c r="L2344" s="2" t="s">
        <v>29</v>
      </c>
      <c r="M2344" s="2" t="s">
        <v>30</v>
      </c>
      <c r="N2344">
        <v>45418.78</v>
      </c>
      <c r="O2344">
        <v>3.6</v>
      </c>
      <c r="P2344">
        <v>4.5</v>
      </c>
    </row>
    <row r="2345" spans="1:16">
      <c r="A2345" s="2" t="s">
        <v>2384</v>
      </c>
      <c r="B2345">
        <v>46</v>
      </c>
      <c r="C2345" t="s">
        <v>10046</v>
      </c>
      <c r="D2345" s="2" t="s">
        <v>16</v>
      </c>
      <c r="E2345" s="2" t="s">
        <v>36</v>
      </c>
      <c r="F2345">
        <v>2021</v>
      </c>
      <c r="G2345">
        <v>5.6</v>
      </c>
      <c r="H2345">
        <v>7.2</v>
      </c>
      <c r="I2345">
        <v>9.1999999999999993</v>
      </c>
      <c r="J2345">
        <v>6.8</v>
      </c>
      <c r="K2345">
        <v>5</v>
      </c>
      <c r="L2345" s="2" t="s">
        <v>29</v>
      </c>
      <c r="M2345" s="2" t="s">
        <v>23</v>
      </c>
      <c r="N2345">
        <v>31544.39</v>
      </c>
      <c r="O2345">
        <v>7.2</v>
      </c>
      <c r="P2345">
        <v>6.8</v>
      </c>
    </row>
    <row r="2346" spans="1:16">
      <c r="A2346" s="2" t="s">
        <v>2385</v>
      </c>
      <c r="B2346">
        <v>59</v>
      </c>
      <c r="C2346" t="s">
        <v>10048</v>
      </c>
      <c r="D2346" s="2" t="s">
        <v>32</v>
      </c>
      <c r="E2346" s="2" t="s">
        <v>77</v>
      </c>
      <c r="F2346">
        <v>2015</v>
      </c>
      <c r="G2346">
        <v>2.8</v>
      </c>
      <c r="H2346">
        <v>0.9</v>
      </c>
      <c r="I2346">
        <v>9.6999999999999993</v>
      </c>
      <c r="J2346">
        <v>0.5</v>
      </c>
      <c r="K2346">
        <v>5.4</v>
      </c>
      <c r="L2346" s="2" t="s">
        <v>34</v>
      </c>
      <c r="M2346" s="2" t="s">
        <v>19</v>
      </c>
      <c r="N2346">
        <v>14499.67</v>
      </c>
      <c r="O2346">
        <v>8.3000000000000007</v>
      </c>
      <c r="P2346">
        <v>4.5</v>
      </c>
    </row>
    <row r="2347" spans="1:16">
      <c r="A2347" s="2" t="s">
        <v>2386</v>
      </c>
      <c r="B2347">
        <v>52</v>
      </c>
      <c r="C2347" t="s">
        <v>10048</v>
      </c>
      <c r="D2347" s="2" t="s">
        <v>47</v>
      </c>
      <c r="E2347" s="2" t="s">
        <v>17</v>
      </c>
      <c r="F2347">
        <v>2018</v>
      </c>
      <c r="G2347">
        <v>6.1</v>
      </c>
      <c r="H2347">
        <v>1.1000000000000001</v>
      </c>
      <c r="I2347">
        <v>4.9000000000000004</v>
      </c>
      <c r="J2347">
        <v>8</v>
      </c>
      <c r="K2347">
        <v>2.9</v>
      </c>
      <c r="L2347" s="2" t="s">
        <v>26</v>
      </c>
      <c r="M2347" s="2" t="s">
        <v>23</v>
      </c>
      <c r="N2347">
        <v>20026.439999999999</v>
      </c>
      <c r="O2347">
        <v>4.3</v>
      </c>
      <c r="P2347">
        <v>5.6</v>
      </c>
    </row>
    <row r="2348" spans="1:16">
      <c r="A2348" s="2" t="s">
        <v>2387</v>
      </c>
      <c r="B2348">
        <v>20</v>
      </c>
      <c r="C2348" t="s">
        <v>10047</v>
      </c>
      <c r="D2348" s="2" t="s">
        <v>16</v>
      </c>
      <c r="E2348" s="2" t="s">
        <v>17</v>
      </c>
      <c r="F2348">
        <v>2019</v>
      </c>
      <c r="G2348">
        <v>6.6</v>
      </c>
      <c r="H2348">
        <v>9.3000000000000007</v>
      </c>
      <c r="I2348">
        <v>5.5</v>
      </c>
      <c r="J2348">
        <v>8</v>
      </c>
      <c r="K2348">
        <v>3.5</v>
      </c>
      <c r="L2348" s="2" t="s">
        <v>37</v>
      </c>
      <c r="M2348" s="2" t="s">
        <v>38</v>
      </c>
      <c r="N2348">
        <v>56540.97</v>
      </c>
      <c r="O2348">
        <v>5.4</v>
      </c>
      <c r="P2348">
        <v>6.4</v>
      </c>
    </row>
    <row r="2349" spans="1:16">
      <c r="A2349" s="2" t="s">
        <v>2388</v>
      </c>
      <c r="B2349">
        <v>27</v>
      </c>
      <c r="C2349" t="s">
        <v>10047</v>
      </c>
      <c r="D2349" s="2" t="s">
        <v>32</v>
      </c>
      <c r="E2349" s="2" t="s">
        <v>44</v>
      </c>
      <c r="F2349">
        <v>2016</v>
      </c>
      <c r="G2349">
        <v>8.1</v>
      </c>
      <c r="H2349">
        <v>0.1</v>
      </c>
      <c r="I2349">
        <v>3.7</v>
      </c>
      <c r="J2349">
        <v>4.5</v>
      </c>
      <c r="K2349">
        <v>2.5</v>
      </c>
      <c r="L2349" s="2" t="s">
        <v>22</v>
      </c>
      <c r="M2349" s="2" t="s">
        <v>27</v>
      </c>
      <c r="N2349">
        <v>16094.16</v>
      </c>
      <c r="O2349">
        <v>9.6999999999999993</v>
      </c>
      <c r="P2349">
        <v>5</v>
      </c>
    </row>
    <row r="2350" spans="1:16">
      <c r="A2350" s="2" t="s">
        <v>2389</v>
      </c>
      <c r="B2350">
        <v>51</v>
      </c>
      <c r="C2350" t="s">
        <v>10048</v>
      </c>
      <c r="D2350" s="2" t="s">
        <v>16</v>
      </c>
      <c r="E2350" s="2" t="s">
        <v>40</v>
      </c>
      <c r="F2350">
        <v>2018</v>
      </c>
      <c r="G2350">
        <v>7</v>
      </c>
      <c r="H2350">
        <v>7.9</v>
      </c>
      <c r="I2350">
        <v>4.3</v>
      </c>
      <c r="J2350">
        <v>5.5</v>
      </c>
      <c r="K2350">
        <v>0.3</v>
      </c>
      <c r="L2350" s="2" t="s">
        <v>55</v>
      </c>
      <c r="M2350" s="2" t="s">
        <v>38</v>
      </c>
      <c r="N2350">
        <v>62121.440000000002</v>
      </c>
      <c r="O2350">
        <v>7.8</v>
      </c>
      <c r="P2350">
        <v>5.0999999999999996</v>
      </c>
    </row>
    <row r="2351" spans="1:16">
      <c r="A2351" s="2" t="s">
        <v>2390</v>
      </c>
      <c r="B2351">
        <v>67</v>
      </c>
      <c r="C2351" t="s">
        <v>10049</v>
      </c>
      <c r="D2351" s="2" t="s">
        <v>16</v>
      </c>
      <c r="E2351" s="2" t="s">
        <v>25</v>
      </c>
      <c r="F2351">
        <v>2015</v>
      </c>
      <c r="G2351">
        <v>6.2</v>
      </c>
      <c r="H2351">
        <v>3.4</v>
      </c>
      <c r="I2351">
        <v>5.2</v>
      </c>
      <c r="J2351">
        <v>2.7</v>
      </c>
      <c r="K2351">
        <v>5.9</v>
      </c>
      <c r="L2351" s="2" t="s">
        <v>29</v>
      </c>
      <c r="M2351" s="2" t="s">
        <v>19</v>
      </c>
      <c r="N2351">
        <v>62503.44</v>
      </c>
      <c r="O2351">
        <v>2.9</v>
      </c>
      <c r="P2351">
        <v>4.4000000000000004</v>
      </c>
    </row>
    <row r="2352" spans="1:16">
      <c r="A2352" s="2" t="s">
        <v>2391</v>
      </c>
      <c r="B2352">
        <v>23</v>
      </c>
      <c r="C2352" t="s">
        <v>10047</v>
      </c>
      <c r="D2352" s="2" t="s">
        <v>47</v>
      </c>
      <c r="E2352" s="2" t="s">
        <v>58</v>
      </c>
      <c r="F2352">
        <v>2023</v>
      </c>
      <c r="G2352">
        <v>7.7</v>
      </c>
      <c r="H2352">
        <v>8.3000000000000007</v>
      </c>
      <c r="I2352">
        <v>6.9</v>
      </c>
      <c r="J2352">
        <v>8.1999999999999993</v>
      </c>
      <c r="K2352">
        <v>6.3</v>
      </c>
      <c r="L2352" s="2" t="s">
        <v>55</v>
      </c>
      <c r="M2352" s="2" t="s">
        <v>19</v>
      </c>
      <c r="N2352">
        <v>25882.18</v>
      </c>
      <c r="O2352">
        <v>6.4</v>
      </c>
      <c r="P2352">
        <v>7.6</v>
      </c>
    </row>
    <row r="2353" spans="1:16">
      <c r="A2353" s="2" t="s">
        <v>2392</v>
      </c>
      <c r="B2353">
        <v>89</v>
      </c>
      <c r="C2353" t="s">
        <v>10045</v>
      </c>
      <c r="D2353" s="2" t="s">
        <v>16</v>
      </c>
      <c r="E2353" s="2" t="s">
        <v>36</v>
      </c>
      <c r="F2353">
        <v>2018</v>
      </c>
      <c r="G2353">
        <v>6.6</v>
      </c>
      <c r="H2353">
        <v>3.1</v>
      </c>
      <c r="I2353">
        <v>6.4</v>
      </c>
      <c r="J2353">
        <v>7.8</v>
      </c>
      <c r="K2353">
        <v>3.6</v>
      </c>
      <c r="L2353" s="2" t="s">
        <v>37</v>
      </c>
      <c r="M2353" s="2" t="s">
        <v>27</v>
      </c>
      <c r="N2353">
        <v>84540.01</v>
      </c>
      <c r="O2353">
        <v>8.4</v>
      </c>
      <c r="P2353">
        <v>5</v>
      </c>
    </row>
    <row r="2354" spans="1:16">
      <c r="A2354" s="2" t="s">
        <v>2393</v>
      </c>
      <c r="B2354">
        <v>38</v>
      </c>
      <c r="C2354" t="s">
        <v>10044</v>
      </c>
      <c r="D2354" s="2" t="s">
        <v>47</v>
      </c>
      <c r="E2354" s="2" t="s">
        <v>40</v>
      </c>
      <c r="F2354">
        <v>2023</v>
      </c>
      <c r="G2354">
        <v>3.4</v>
      </c>
      <c r="H2354">
        <v>6.4</v>
      </c>
      <c r="I2354">
        <v>2.6</v>
      </c>
      <c r="J2354">
        <v>5.5</v>
      </c>
      <c r="K2354">
        <v>5.4</v>
      </c>
      <c r="L2354" s="2" t="s">
        <v>18</v>
      </c>
      <c r="M2354" s="2" t="s">
        <v>19</v>
      </c>
      <c r="N2354">
        <v>89515.92</v>
      </c>
      <c r="O2354">
        <v>6.4</v>
      </c>
      <c r="P2354">
        <v>3.9</v>
      </c>
    </row>
    <row r="2355" spans="1:16">
      <c r="A2355" s="2" t="s">
        <v>2394</v>
      </c>
      <c r="B2355">
        <v>51</v>
      </c>
      <c r="C2355" t="s">
        <v>10048</v>
      </c>
      <c r="D2355" s="2" t="s">
        <v>16</v>
      </c>
      <c r="E2355" s="2" t="s">
        <v>33</v>
      </c>
      <c r="F2355">
        <v>2017</v>
      </c>
      <c r="G2355">
        <v>1.1000000000000001</v>
      </c>
      <c r="H2355">
        <v>7.1</v>
      </c>
      <c r="I2355">
        <v>9.6</v>
      </c>
      <c r="J2355">
        <v>0.2</v>
      </c>
      <c r="K2355">
        <v>5.7</v>
      </c>
      <c r="L2355" s="2" t="s">
        <v>22</v>
      </c>
      <c r="M2355" s="2" t="s">
        <v>23</v>
      </c>
      <c r="N2355">
        <v>92895.06</v>
      </c>
      <c r="O2355">
        <v>4.9000000000000004</v>
      </c>
      <c r="P2355">
        <v>3.5</v>
      </c>
    </row>
    <row r="2356" spans="1:16">
      <c r="A2356" s="2" t="s">
        <v>2395</v>
      </c>
      <c r="B2356">
        <v>28</v>
      </c>
      <c r="C2356" t="s">
        <v>10047</v>
      </c>
      <c r="D2356" s="2" t="s">
        <v>32</v>
      </c>
      <c r="E2356" s="2" t="s">
        <v>77</v>
      </c>
      <c r="F2356">
        <v>2019</v>
      </c>
      <c r="G2356">
        <v>7.5</v>
      </c>
      <c r="H2356">
        <v>0.9</v>
      </c>
      <c r="I2356">
        <v>7.8</v>
      </c>
      <c r="J2356">
        <v>2.1</v>
      </c>
      <c r="K2356">
        <v>3.1</v>
      </c>
      <c r="L2356" s="2" t="s">
        <v>18</v>
      </c>
      <c r="M2356" s="2" t="s">
        <v>38</v>
      </c>
      <c r="N2356">
        <v>22677.279999999999</v>
      </c>
      <c r="O2356">
        <v>3.8</v>
      </c>
      <c r="P2356">
        <v>5.0999999999999996</v>
      </c>
    </row>
    <row r="2357" spans="1:16">
      <c r="A2357" s="2" t="s">
        <v>2396</v>
      </c>
      <c r="B2357">
        <v>31</v>
      </c>
      <c r="C2357" t="s">
        <v>10044</v>
      </c>
      <c r="D2357" s="2" t="s">
        <v>47</v>
      </c>
      <c r="E2357" s="2" t="s">
        <v>77</v>
      </c>
      <c r="F2357">
        <v>2020</v>
      </c>
      <c r="G2357">
        <v>2.2000000000000002</v>
      </c>
      <c r="H2357">
        <v>8.1999999999999993</v>
      </c>
      <c r="I2357">
        <v>6.4</v>
      </c>
      <c r="J2357">
        <v>1.9</v>
      </c>
      <c r="K2357">
        <v>9.6999999999999993</v>
      </c>
      <c r="L2357" s="2" t="s">
        <v>37</v>
      </c>
      <c r="M2357" s="2" t="s">
        <v>38</v>
      </c>
      <c r="N2357">
        <v>96763.95</v>
      </c>
      <c r="O2357">
        <v>5.4</v>
      </c>
      <c r="P2357">
        <v>4</v>
      </c>
    </row>
    <row r="2358" spans="1:16">
      <c r="A2358" s="2" t="s">
        <v>2397</v>
      </c>
      <c r="B2358">
        <v>30</v>
      </c>
      <c r="C2358" t="s">
        <v>10044</v>
      </c>
      <c r="D2358" s="2" t="s">
        <v>47</v>
      </c>
      <c r="E2358" s="2" t="s">
        <v>77</v>
      </c>
      <c r="F2358">
        <v>2019</v>
      </c>
      <c r="G2358">
        <v>8.6</v>
      </c>
      <c r="H2358">
        <v>9.8000000000000007</v>
      </c>
      <c r="I2358">
        <v>2</v>
      </c>
      <c r="J2358">
        <v>3.8</v>
      </c>
      <c r="K2358">
        <v>4.4000000000000004</v>
      </c>
      <c r="L2358" s="2" t="s">
        <v>37</v>
      </c>
      <c r="M2358" s="2" t="s">
        <v>19</v>
      </c>
      <c r="N2358">
        <v>85939.21</v>
      </c>
      <c r="O2358">
        <v>1.9</v>
      </c>
      <c r="P2358">
        <v>5</v>
      </c>
    </row>
    <row r="2359" spans="1:16">
      <c r="A2359" s="2" t="s">
        <v>2398</v>
      </c>
      <c r="B2359">
        <v>65</v>
      </c>
      <c r="C2359" t="s">
        <v>10049</v>
      </c>
      <c r="D2359" s="2" t="s">
        <v>32</v>
      </c>
      <c r="E2359" s="2" t="s">
        <v>21</v>
      </c>
      <c r="F2359">
        <v>2016</v>
      </c>
      <c r="G2359">
        <v>7</v>
      </c>
      <c r="H2359">
        <v>0.6</v>
      </c>
      <c r="I2359">
        <v>6.7</v>
      </c>
      <c r="J2359">
        <v>0.6</v>
      </c>
      <c r="K2359">
        <v>6.6</v>
      </c>
      <c r="L2359" s="2" t="s">
        <v>55</v>
      </c>
      <c r="M2359" s="2" t="s">
        <v>30</v>
      </c>
      <c r="N2359">
        <v>52265.06</v>
      </c>
      <c r="O2359">
        <v>8</v>
      </c>
      <c r="P2359">
        <v>4.2</v>
      </c>
    </row>
    <row r="2360" spans="1:16">
      <c r="A2360" s="2" t="s">
        <v>2399</v>
      </c>
      <c r="B2360">
        <v>35</v>
      </c>
      <c r="C2360" t="s">
        <v>10044</v>
      </c>
      <c r="D2360" s="2" t="s">
        <v>47</v>
      </c>
      <c r="E2360" s="2" t="s">
        <v>77</v>
      </c>
      <c r="F2360">
        <v>2024</v>
      </c>
      <c r="G2360">
        <v>4.5</v>
      </c>
      <c r="H2360">
        <v>2.6</v>
      </c>
      <c r="I2360">
        <v>0.7</v>
      </c>
      <c r="J2360">
        <v>4.9000000000000004</v>
      </c>
      <c r="K2360">
        <v>1.3</v>
      </c>
      <c r="L2360" s="2" t="s">
        <v>22</v>
      </c>
      <c r="M2360" s="2" t="s">
        <v>23</v>
      </c>
      <c r="N2360">
        <v>44064.35</v>
      </c>
      <c r="O2360">
        <v>6.5</v>
      </c>
      <c r="P2360">
        <v>3.6</v>
      </c>
    </row>
    <row r="2361" spans="1:16">
      <c r="A2361" s="2" t="s">
        <v>2400</v>
      </c>
      <c r="B2361">
        <v>20</v>
      </c>
      <c r="C2361" t="s">
        <v>10047</v>
      </c>
      <c r="D2361" s="2" t="s">
        <v>32</v>
      </c>
      <c r="E2361" s="2" t="s">
        <v>17</v>
      </c>
      <c r="F2361">
        <v>2022</v>
      </c>
      <c r="G2361">
        <v>9.6</v>
      </c>
      <c r="H2361">
        <v>4.2</v>
      </c>
      <c r="I2361">
        <v>7.6</v>
      </c>
      <c r="J2361">
        <v>3.5</v>
      </c>
      <c r="K2361">
        <v>1.2</v>
      </c>
      <c r="L2361" s="2" t="s">
        <v>42</v>
      </c>
      <c r="M2361" s="2" t="s">
        <v>38</v>
      </c>
      <c r="N2361">
        <v>98113.81</v>
      </c>
      <c r="O2361">
        <v>8.1</v>
      </c>
      <c r="P2361">
        <v>4.5999999999999996</v>
      </c>
    </row>
    <row r="2362" spans="1:16">
      <c r="A2362" s="2" t="s">
        <v>2401</v>
      </c>
      <c r="B2362">
        <v>82</v>
      </c>
      <c r="C2362" t="s">
        <v>10045</v>
      </c>
      <c r="D2362" s="2" t="s">
        <v>47</v>
      </c>
      <c r="E2362" s="2" t="s">
        <v>77</v>
      </c>
      <c r="F2362">
        <v>2015</v>
      </c>
      <c r="G2362">
        <v>7.5</v>
      </c>
      <c r="H2362">
        <v>0.3</v>
      </c>
      <c r="I2362">
        <v>8.3000000000000007</v>
      </c>
      <c r="J2362">
        <v>5.8</v>
      </c>
      <c r="K2362">
        <v>1.7</v>
      </c>
      <c r="L2362" s="2" t="s">
        <v>22</v>
      </c>
      <c r="M2362" s="2" t="s">
        <v>30</v>
      </c>
      <c r="N2362">
        <v>63535.15</v>
      </c>
      <c r="O2362">
        <v>1.7</v>
      </c>
      <c r="P2362">
        <v>4.8</v>
      </c>
    </row>
    <row r="2363" spans="1:16">
      <c r="A2363" s="2" t="s">
        <v>2402</v>
      </c>
      <c r="B2363">
        <v>40</v>
      </c>
      <c r="C2363" t="s">
        <v>10046</v>
      </c>
      <c r="D2363" s="2" t="s">
        <v>47</v>
      </c>
      <c r="E2363" s="2" t="s">
        <v>33</v>
      </c>
      <c r="F2363">
        <v>2015</v>
      </c>
      <c r="G2363">
        <v>4.8</v>
      </c>
      <c r="H2363">
        <v>5.5</v>
      </c>
      <c r="I2363">
        <v>5.9</v>
      </c>
      <c r="J2363">
        <v>7.4</v>
      </c>
      <c r="K2363">
        <v>3.6</v>
      </c>
      <c r="L2363" s="2" t="s">
        <v>22</v>
      </c>
      <c r="M2363" s="2" t="s">
        <v>19</v>
      </c>
      <c r="N2363">
        <v>50903.34</v>
      </c>
      <c r="O2363">
        <v>9.8000000000000007</v>
      </c>
      <c r="P2363">
        <v>5.5</v>
      </c>
    </row>
    <row r="2364" spans="1:16">
      <c r="A2364" s="2" t="s">
        <v>2403</v>
      </c>
      <c r="B2364">
        <v>49</v>
      </c>
      <c r="C2364" t="s">
        <v>10046</v>
      </c>
      <c r="D2364" s="2" t="s">
        <v>47</v>
      </c>
      <c r="E2364" s="2" t="s">
        <v>36</v>
      </c>
      <c r="F2364">
        <v>2018</v>
      </c>
      <c r="G2364">
        <v>3</v>
      </c>
      <c r="H2364">
        <v>2.9</v>
      </c>
      <c r="I2364">
        <v>3.4</v>
      </c>
      <c r="J2364">
        <v>5.4</v>
      </c>
      <c r="K2364">
        <v>0.9</v>
      </c>
      <c r="L2364" s="2" t="s">
        <v>22</v>
      </c>
      <c r="M2364" s="2" t="s">
        <v>27</v>
      </c>
      <c r="N2364">
        <v>76850.16</v>
      </c>
      <c r="O2364">
        <v>1.5</v>
      </c>
      <c r="P2364">
        <v>3.2</v>
      </c>
    </row>
    <row r="2365" spans="1:16">
      <c r="A2365" s="2" t="s">
        <v>2404</v>
      </c>
      <c r="B2365">
        <v>32</v>
      </c>
      <c r="C2365" t="s">
        <v>10044</v>
      </c>
      <c r="D2365" s="2" t="s">
        <v>47</v>
      </c>
      <c r="E2365" s="2" t="s">
        <v>33</v>
      </c>
      <c r="F2365">
        <v>2022</v>
      </c>
      <c r="G2365">
        <v>2.6</v>
      </c>
      <c r="H2365">
        <v>7</v>
      </c>
      <c r="I2365">
        <v>2.7</v>
      </c>
      <c r="J2365">
        <v>4.7</v>
      </c>
      <c r="K2365">
        <v>3.4</v>
      </c>
      <c r="L2365" s="2" t="s">
        <v>34</v>
      </c>
      <c r="M2365" s="2" t="s">
        <v>19</v>
      </c>
      <c r="N2365">
        <v>74464.100000000006</v>
      </c>
      <c r="O2365">
        <v>4.9000000000000004</v>
      </c>
      <c r="P2365">
        <v>3.8</v>
      </c>
    </row>
    <row r="2366" spans="1:16">
      <c r="A2366" s="2" t="s">
        <v>2405</v>
      </c>
      <c r="B2366">
        <v>53</v>
      </c>
      <c r="C2366" t="s">
        <v>10048</v>
      </c>
      <c r="D2366" s="2" t="s">
        <v>16</v>
      </c>
      <c r="E2366" s="2" t="s">
        <v>17</v>
      </c>
      <c r="F2366">
        <v>2020</v>
      </c>
      <c r="G2366">
        <v>2.6</v>
      </c>
      <c r="H2366">
        <v>6.1</v>
      </c>
      <c r="I2366">
        <v>3.2</v>
      </c>
      <c r="J2366">
        <v>0.6</v>
      </c>
      <c r="K2366">
        <v>7.8</v>
      </c>
      <c r="L2366" s="2" t="s">
        <v>26</v>
      </c>
      <c r="M2366" s="2" t="s">
        <v>23</v>
      </c>
      <c r="N2366">
        <v>73218.25</v>
      </c>
      <c r="O2366">
        <v>6.8</v>
      </c>
      <c r="P2366">
        <v>3.4</v>
      </c>
    </row>
    <row r="2367" spans="1:16">
      <c r="A2367" s="2" t="s">
        <v>2406</v>
      </c>
      <c r="B2367">
        <v>23</v>
      </c>
      <c r="C2367" t="s">
        <v>10047</v>
      </c>
      <c r="D2367" s="2" t="s">
        <v>16</v>
      </c>
      <c r="E2367" s="2" t="s">
        <v>70</v>
      </c>
      <c r="F2367">
        <v>2022</v>
      </c>
      <c r="G2367">
        <v>4.5999999999999996</v>
      </c>
      <c r="H2367">
        <v>6.3</v>
      </c>
      <c r="I2367">
        <v>8.3000000000000007</v>
      </c>
      <c r="J2367">
        <v>7.5</v>
      </c>
      <c r="K2367">
        <v>8.5</v>
      </c>
      <c r="L2367" s="2" t="s">
        <v>26</v>
      </c>
      <c r="M2367" s="2" t="s">
        <v>38</v>
      </c>
      <c r="N2367">
        <v>49029.14</v>
      </c>
      <c r="O2367">
        <v>8.4</v>
      </c>
      <c r="P2367">
        <v>6.5</v>
      </c>
    </row>
    <row r="2368" spans="1:16">
      <c r="A2368" s="2" t="s">
        <v>2407</v>
      </c>
      <c r="B2368">
        <v>47</v>
      </c>
      <c r="C2368" t="s">
        <v>10046</v>
      </c>
      <c r="D2368" s="2" t="s">
        <v>16</v>
      </c>
      <c r="E2368" s="2" t="s">
        <v>77</v>
      </c>
      <c r="F2368">
        <v>2024</v>
      </c>
      <c r="G2368">
        <v>1.9</v>
      </c>
      <c r="H2368">
        <v>7.2</v>
      </c>
      <c r="I2368">
        <v>0.6</v>
      </c>
      <c r="J2368">
        <v>5.2</v>
      </c>
      <c r="K2368">
        <v>6.8</v>
      </c>
      <c r="L2368" s="2" t="s">
        <v>22</v>
      </c>
      <c r="M2368" s="2" t="s">
        <v>27</v>
      </c>
      <c r="N2368">
        <v>59809.85</v>
      </c>
      <c r="O2368">
        <v>5</v>
      </c>
      <c r="P2368">
        <v>4.0999999999999996</v>
      </c>
    </row>
    <row r="2369" spans="1:16">
      <c r="A2369" s="2" t="s">
        <v>2408</v>
      </c>
      <c r="B2369">
        <v>78</v>
      </c>
      <c r="C2369" t="s">
        <v>10043</v>
      </c>
      <c r="D2369" s="2" t="s">
        <v>47</v>
      </c>
      <c r="E2369" s="2" t="s">
        <v>58</v>
      </c>
      <c r="F2369">
        <v>2020</v>
      </c>
      <c r="G2369">
        <v>7.1</v>
      </c>
      <c r="H2369">
        <v>7.1</v>
      </c>
      <c r="I2369">
        <v>3.4</v>
      </c>
      <c r="J2369">
        <v>1.6</v>
      </c>
      <c r="K2369">
        <v>1.3</v>
      </c>
      <c r="L2369" s="2" t="s">
        <v>22</v>
      </c>
      <c r="M2369" s="2" t="s">
        <v>30</v>
      </c>
      <c r="N2369">
        <v>68348.03</v>
      </c>
      <c r="O2369">
        <v>8.6</v>
      </c>
      <c r="P2369">
        <v>4.0999999999999996</v>
      </c>
    </row>
    <row r="2370" spans="1:16">
      <c r="A2370" s="2" t="s">
        <v>2409</v>
      </c>
      <c r="B2370">
        <v>46</v>
      </c>
      <c r="C2370" t="s">
        <v>10046</v>
      </c>
      <c r="D2370" s="2" t="s">
        <v>16</v>
      </c>
      <c r="E2370" s="2" t="s">
        <v>77</v>
      </c>
      <c r="F2370">
        <v>2024</v>
      </c>
      <c r="G2370">
        <v>8.3000000000000007</v>
      </c>
      <c r="H2370">
        <v>2.1</v>
      </c>
      <c r="I2370">
        <v>3.9</v>
      </c>
      <c r="J2370">
        <v>0.1</v>
      </c>
      <c r="K2370">
        <v>5.3</v>
      </c>
      <c r="L2370" s="2" t="s">
        <v>29</v>
      </c>
      <c r="M2370" s="2" t="s">
        <v>23</v>
      </c>
      <c r="N2370">
        <v>70788.19</v>
      </c>
      <c r="O2370">
        <v>7</v>
      </c>
      <c r="P2370">
        <v>3.7</v>
      </c>
    </row>
    <row r="2371" spans="1:16">
      <c r="A2371" s="2" t="s">
        <v>2410</v>
      </c>
      <c r="B2371">
        <v>88</v>
      </c>
      <c r="C2371" t="s">
        <v>10045</v>
      </c>
      <c r="D2371" s="2" t="s">
        <v>47</v>
      </c>
      <c r="E2371" s="2" t="s">
        <v>77</v>
      </c>
      <c r="F2371">
        <v>2020</v>
      </c>
      <c r="G2371">
        <v>0.8</v>
      </c>
      <c r="H2371">
        <v>0.8</v>
      </c>
      <c r="I2371">
        <v>4.8</v>
      </c>
      <c r="J2371">
        <v>0.5</v>
      </c>
      <c r="K2371">
        <v>6.4</v>
      </c>
      <c r="L2371" s="2" t="s">
        <v>29</v>
      </c>
      <c r="M2371" s="2" t="s">
        <v>38</v>
      </c>
      <c r="N2371">
        <v>44147.49</v>
      </c>
      <c r="O2371">
        <v>6.8</v>
      </c>
      <c r="P2371">
        <v>2.9</v>
      </c>
    </row>
    <row r="2372" spans="1:16">
      <c r="A2372" s="2" t="s">
        <v>2411</v>
      </c>
      <c r="B2372">
        <v>44</v>
      </c>
      <c r="C2372" t="s">
        <v>10046</v>
      </c>
      <c r="D2372" s="2" t="s">
        <v>47</v>
      </c>
      <c r="E2372" s="2" t="s">
        <v>25</v>
      </c>
      <c r="F2372">
        <v>2019</v>
      </c>
      <c r="G2372">
        <v>7.4</v>
      </c>
      <c r="H2372">
        <v>2.2999999999999998</v>
      </c>
      <c r="I2372">
        <v>6.2</v>
      </c>
      <c r="J2372">
        <v>4.5</v>
      </c>
      <c r="K2372">
        <v>3.2</v>
      </c>
      <c r="L2372" s="2" t="s">
        <v>55</v>
      </c>
      <c r="M2372" s="2" t="s">
        <v>19</v>
      </c>
      <c r="N2372">
        <v>73667.38</v>
      </c>
      <c r="O2372">
        <v>3.4</v>
      </c>
      <c r="P2372">
        <v>4.5</v>
      </c>
    </row>
    <row r="2373" spans="1:16">
      <c r="A2373" s="2" t="s">
        <v>2412</v>
      </c>
      <c r="B2373">
        <v>22</v>
      </c>
      <c r="C2373" t="s">
        <v>10047</v>
      </c>
      <c r="D2373" s="2" t="s">
        <v>32</v>
      </c>
      <c r="E2373" s="2" t="s">
        <v>58</v>
      </c>
      <c r="F2373">
        <v>2023</v>
      </c>
      <c r="G2373">
        <v>5.0999999999999996</v>
      </c>
      <c r="H2373">
        <v>8.8000000000000007</v>
      </c>
      <c r="I2373">
        <v>6.3</v>
      </c>
      <c r="J2373">
        <v>7.5</v>
      </c>
      <c r="K2373">
        <v>2.6</v>
      </c>
      <c r="L2373" s="2" t="s">
        <v>42</v>
      </c>
      <c r="M2373" s="2" t="s">
        <v>38</v>
      </c>
      <c r="N2373">
        <v>24853.119999999999</v>
      </c>
      <c r="O2373">
        <v>5.7</v>
      </c>
      <c r="P2373">
        <v>6.6</v>
      </c>
    </row>
    <row r="2374" spans="1:16">
      <c r="A2374" s="2" t="s">
        <v>2413</v>
      </c>
      <c r="B2374">
        <v>87</v>
      </c>
      <c r="C2374" t="s">
        <v>10045</v>
      </c>
      <c r="D2374" s="2" t="s">
        <v>32</v>
      </c>
      <c r="E2374" s="2" t="s">
        <v>36</v>
      </c>
      <c r="F2374">
        <v>2021</v>
      </c>
      <c r="G2374">
        <v>0.8</v>
      </c>
      <c r="H2374">
        <v>0.3</v>
      </c>
      <c r="I2374">
        <v>3.2</v>
      </c>
      <c r="J2374">
        <v>0.9</v>
      </c>
      <c r="K2374">
        <v>0.9</v>
      </c>
      <c r="L2374" s="2" t="s">
        <v>37</v>
      </c>
      <c r="M2374" s="2" t="s">
        <v>30</v>
      </c>
      <c r="N2374">
        <v>83335.92</v>
      </c>
      <c r="O2374">
        <v>5.3</v>
      </c>
      <c r="P2374">
        <v>1.3</v>
      </c>
    </row>
    <row r="2375" spans="1:16">
      <c r="A2375" s="2" t="s">
        <v>2414</v>
      </c>
      <c r="B2375">
        <v>44</v>
      </c>
      <c r="C2375" t="s">
        <v>10046</v>
      </c>
      <c r="D2375" s="2" t="s">
        <v>32</v>
      </c>
      <c r="E2375" s="2" t="s">
        <v>25</v>
      </c>
      <c r="F2375">
        <v>2016</v>
      </c>
      <c r="G2375">
        <v>3</v>
      </c>
      <c r="H2375">
        <v>8.9</v>
      </c>
      <c r="I2375">
        <v>4.0999999999999996</v>
      </c>
      <c r="J2375">
        <v>8.5</v>
      </c>
      <c r="K2375">
        <v>8.1</v>
      </c>
      <c r="L2375" s="2" t="s">
        <v>29</v>
      </c>
      <c r="M2375" s="2" t="s">
        <v>27</v>
      </c>
      <c r="N2375">
        <v>84023.35</v>
      </c>
      <c r="O2375">
        <v>8.4</v>
      </c>
      <c r="P2375">
        <v>5.4</v>
      </c>
    </row>
    <row r="2376" spans="1:16">
      <c r="A2376" s="2" t="s">
        <v>2415</v>
      </c>
      <c r="B2376">
        <v>39</v>
      </c>
      <c r="C2376" t="s">
        <v>10044</v>
      </c>
      <c r="D2376" s="2" t="s">
        <v>47</v>
      </c>
      <c r="E2376" s="2" t="s">
        <v>44</v>
      </c>
      <c r="F2376">
        <v>2016</v>
      </c>
      <c r="G2376">
        <v>8.8000000000000007</v>
      </c>
      <c r="H2376">
        <v>2.2999999999999998</v>
      </c>
      <c r="I2376">
        <v>1.5</v>
      </c>
      <c r="J2376">
        <v>5</v>
      </c>
      <c r="K2376">
        <v>4.2</v>
      </c>
      <c r="L2376" s="2" t="s">
        <v>55</v>
      </c>
      <c r="M2376" s="2" t="s">
        <v>27</v>
      </c>
      <c r="N2376">
        <v>44467.199999999997</v>
      </c>
      <c r="O2376">
        <v>3.8</v>
      </c>
      <c r="P2376">
        <v>4.9000000000000004</v>
      </c>
    </row>
    <row r="2377" spans="1:16">
      <c r="A2377" s="2" t="s">
        <v>2416</v>
      </c>
      <c r="B2377">
        <v>53</v>
      </c>
      <c r="C2377" t="s">
        <v>10048</v>
      </c>
      <c r="D2377" s="2" t="s">
        <v>32</v>
      </c>
      <c r="E2377" s="2" t="s">
        <v>21</v>
      </c>
      <c r="F2377">
        <v>2017</v>
      </c>
      <c r="G2377">
        <v>7.2</v>
      </c>
      <c r="H2377">
        <v>6.9</v>
      </c>
      <c r="I2377">
        <v>0.8</v>
      </c>
      <c r="J2377">
        <v>9.3000000000000007</v>
      </c>
      <c r="K2377">
        <v>2.4</v>
      </c>
      <c r="L2377" s="2" t="s">
        <v>22</v>
      </c>
      <c r="M2377" s="2" t="s">
        <v>27</v>
      </c>
      <c r="N2377">
        <v>32402.3</v>
      </c>
      <c r="O2377">
        <v>1.6</v>
      </c>
      <c r="P2377">
        <v>6</v>
      </c>
    </row>
    <row r="2378" spans="1:16">
      <c r="A2378" s="2" t="s">
        <v>2417</v>
      </c>
      <c r="B2378">
        <v>45</v>
      </c>
      <c r="C2378" t="s">
        <v>10046</v>
      </c>
      <c r="D2378" s="2" t="s">
        <v>32</v>
      </c>
      <c r="E2378" s="2" t="s">
        <v>33</v>
      </c>
      <c r="F2378">
        <v>2024</v>
      </c>
      <c r="G2378">
        <v>4</v>
      </c>
      <c r="H2378">
        <v>1.6</v>
      </c>
      <c r="I2378">
        <v>2</v>
      </c>
      <c r="J2378">
        <v>5</v>
      </c>
      <c r="K2378">
        <v>2.5</v>
      </c>
      <c r="L2378" s="2" t="s">
        <v>34</v>
      </c>
      <c r="M2378" s="2" t="s">
        <v>23</v>
      </c>
      <c r="N2378">
        <v>93971.199999999997</v>
      </c>
      <c r="O2378">
        <v>7.5</v>
      </c>
      <c r="P2378">
        <v>2.7</v>
      </c>
    </row>
    <row r="2379" spans="1:16">
      <c r="A2379" s="2" t="s">
        <v>2418</v>
      </c>
      <c r="B2379">
        <v>24</v>
      </c>
      <c r="C2379" t="s">
        <v>10047</v>
      </c>
      <c r="D2379" s="2" t="s">
        <v>47</v>
      </c>
      <c r="E2379" s="2" t="s">
        <v>70</v>
      </c>
      <c r="F2379">
        <v>2023</v>
      </c>
      <c r="G2379">
        <v>7.1</v>
      </c>
      <c r="H2379">
        <v>1.7</v>
      </c>
      <c r="I2379">
        <v>0.6</v>
      </c>
      <c r="J2379">
        <v>0.9</v>
      </c>
      <c r="K2379">
        <v>8.3000000000000007</v>
      </c>
      <c r="L2379" s="2" t="s">
        <v>22</v>
      </c>
      <c r="M2379" s="2" t="s">
        <v>19</v>
      </c>
      <c r="N2379">
        <v>61979.91</v>
      </c>
      <c r="O2379">
        <v>7.1</v>
      </c>
      <c r="P2379">
        <v>3.5</v>
      </c>
    </row>
    <row r="2380" spans="1:16">
      <c r="A2380" s="2" t="s">
        <v>2419</v>
      </c>
      <c r="B2380">
        <v>80</v>
      </c>
      <c r="C2380" t="s">
        <v>10045</v>
      </c>
      <c r="D2380" s="2" t="s">
        <v>47</v>
      </c>
      <c r="E2380" s="2" t="s">
        <v>70</v>
      </c>
      <c r="F2380">
        <v>2020</v>
      </c>
      <c r="G2380">
        <v>2.6</v>
      </c>
      <c r="H2380">
        <v>9.1</v>
      </c>
      <c r="I2380">
        <v>2.6</v>
      </c>
      <c r="J2380">
        <v>5.7</v>
      </c>
      <c r="K2380">
        <v>7.4</v>
      </c>
      <c r="L2380" s="2" t="s">
        <v>29</v>
      </c>
      <c r="M2380" s="2" t="s">
        <v>23</v>
      </c>
      <c r="N2380">
        <v>89853.68</v>
      </c>
      <c r="O2380">
        <v>3.6</v>
      </c>
      <c r="P2380">
        <v>4.4000000000000004</v>
      </c>
    </row>
    <row r="2381" spans="1:16">
      <c r="A2381" s="2" t="s">
        <v>2420</v>
      </c>
      <c r="B2381">
        <v>28</v>
      </c>
      <c r="C2381" t="s">
        <v>10047</v>
      </c>
      <c r="D2381" s="2" t="s">
        <v>16</v>
      </c>
      <c r="E2381" s="2" t="s">
        <v>36</v>
      </c>
      <c r="F2381">
        <v>2021</v>
      </c>
      <c r="G2381">
        <v>1.8</v>
      </c>
      <c r="H2381">
        <v>8.4</v>
      </c>
      <c r="I2381">
        <v>0.1</v>
      </c>
      <c r="J2381">
        <v>6</v>
      </c>
      <c r="K2381">
        <v>2.7</v>
      </c>
      <c r="L2381" s="2" t="s">
        <v>37</v>
      </c>
      <c r="M2381" s="2" t="s">
        <v>23</v>
      </c>
      <c r="N2381">
        <v>12123.61</v>
      </c>
      <c r="O2381">
        <v>4.5999999999999996</v>
      </c>
      <c r="P2381">
        <v>4.9000000000000004</v>
      </c>
    </row>
    <row r="2382" spans="1:16">
      <c r="A2382" s="2" t="s">
        <v>2421</v>
      </c>
      <c r="B2382">
        <v>69</v>
      </c>
      <c r="C2382" t="s">
        <v>10049</v>
      </c>
      <c r="D2382" s="2" t="s">
        <v>47</v>
      </c>
      <c r="E2382" s="2" t="s">
        <v>77</v>
      </c>
      <c r="F2382">
        <v>2015</v>
      </c>
      <c r="G2382">
        <v>9.1999999999999993</v>
      </c>
      <c r="H2382">
        <v>1</v>
      </c>
      <c r="I2382">
        <v>1.5</v>
      </c>
      <c r="J2382">
        <v>6.5</v>
      </c>
      <c r="K2382">
        <v>9.3000000000000007</v>
      </c>
      <c r="L2382" s="2" t="s">
        <v>55</v>
      </c>
      <c r="M2382" s="2" t="s">
        <v>38</v>
      </c>
      <c r="N2382">
        <v>27213.63</v>
      </c>
      <c r="O2382">
        <v>4.7</v>
      </c>
      <c r="P2382">
        <v>5.9</v>
      </c>
    </row>
    <row r="2383" spans="1:16">
      <c r="A2383" s="2" t="s">
        <v>2422</v>
      </c>
      <c r="B2383">
        <v>25</v>
      </c>
      <c r="C2383" t="s">
        <v>10047</v>
      </c>
      <c r="D2383" s="2" t="s">
        <v>16</v>
      </c>
      <c r="E2383" s="2" t="s">
        <v>25</v>
      </c>
      <c r="F2383">
        <v>2017</v>
      </c>
      <c r="G2383">
        <v>3.3</v>
      </c>
      <c r="H2383">
        <v>9.6999999999999993</v>
      </c>
      <c r="I2383">
        <v>9.8000000000000007</v>
      </c>
      <c r="J2383">
        <v>7.9</v>
      </c>
      <c r="K2383">
        <v>8.4</v>
      </c>
      <c r="L2383" s="2" t="s">
        <v>18</v>
      </c>
      <c r="M2383" s="2" t="s">
        <v>38</v>
      </c>
      <c r="N2383">
        <v>76456.83</v>
      </c>
      <c r="O2383">
        <v>3</v>
      </c>
      <c r="P2383">
        <v>6.5</v>
      </c>
    </row>
    <row r="2384" spans="1:16">
      <c r="A2384" s="2" t="s">
        <v>2423</v>
      </c>
      <c r="B2384">
        <v>79</v>
      </c>
      <c r="C2384" t="s">
        <v>10043</v>
      </c>
      <c r="D2384" s="2" t="s">
        <v>47</v>
      </c>
      <c r="E2384" s="2" t="s">
        <v>70</v>
      </c>
      <c r="F2384">
        <v>2021</v>
      </c>
      <c r="G2384">
        <v>2.1</v>
      </c>
      <c r="H2384">
        <v>3</v>
      </c>
      <c r="I2384">
        <v>9.6</v>
      </c>
      <c r="J2384">
        <v>1.6</v>
      </c>
      <c r="K2384">
        <v>6.8</v>
      </c>
      <c r="L2384" s="2" t="s">
        <v>29</v>
      </c>
      <c r="M2384" s="2" t="s">
        <v>19</v>
      </c>
      <c r="N2384">
        <v>49996.74</v>
      </c>
      <c r="O2384">
        <v>7.8</v>
      </c>
      <c r="P2384">
        <v>4.3</v>
      </c>
    </row>
    <row r="2385" spans="1:16">
      <c r="A2385" s="2" t="s">
        <v>2424</v>
      </c>
      <c r="B2385">
        <v>63</v>
      </c>
      <c r="C2385" t="s">
        <v>10049</v>
      </c>
      <c r="D2385" s="2" t="s">
        <v>32</v>
      </c>
      <c r="E2385" s="2" t="s">
        <v>25</v>
      </c>
      <c r="F2385">
        <v>2020</v>
      </c>
      <c r="G2385">
        <v>6</v>
      </c>
      <c r="H2385">
        <v>1.3</v>
      </c>
      <c r="I2385">
        <v>3</v>
      </c>
      <c r="J2385">
        <v>2.6</v>
      </c>
      <c r="K2385">
        <v>9.6999999999999993</v>
      </c>
      <c r="L2385" s="2" t="s">
        <v>42</v>
      </c>
      <c r="M2385" s="2" t="s">
        <v>27</v>
      </c>
      <c r="N2385">
        <v>23415.83</v>
      </c>
      <c r="O2385">
        <v>4.4000000000000004</v>
      </c>
      <c r="P2385">
        <v>4.9000000000000004</v>
      </c>
    </row>
    <row r="2386" spans="1:16">
      <c r="A2386" s="2" t="s">
        <v>2425</v>
      </c>
      <c r="B2386">
        <v>30</v>
      </c>
      <c r="C2386" t="s">
        <v>10044</v>
      </c>
      <c r="D2386" s="2" t="s">
        <v>47</v>
      </c>
      <c r="E2386" s="2" t="s">
        <v>70</v>
      </c>
      <c r="F2386">
        <v>2023</v>
      </c>
      <c r="G2386">
        <v>8.8000000000000007</v>
      </c>
      <c r="H2386">
        <v>1.4</v>
      </c>
      <c r="I2386">
        <v>8.6999999999999993</v>
      </c>
      <c r="J2386">
        <v>3.5</v>
      </c>
      <c r="K2386">
        <v>1.7</v>
      </c>
      <c r="L2386" s="2" t="s">
        <v>55</v>
      </c>
      <c r="M2386" s="2" t="s">
        <v>30</v>
      </c>
      <c r="N2386">
        <v>16918.400000000001</v>
      </c>
      <c r="O2386">
        <v>9.6</v>
      </c>
      <c r="P2386">
        <v>5.8</v>
      </c>
    </row>
    <row r="2387" spans="1:16">
      <c r="A2387" s="2" t="s">
        <v>2426</v>
      </c>
      <c r="B2387">
        <v>85</v>
      </c>
      <c r="C2387" t="s">
        <v>10045</v>
      </c>
      <c r="D2387" s="2" t="s">
        <v>16</v>
      </c>
      <c r="E2387" s="2" t="s">
        <v>40</v>
      </c>
      <c r="F2387">
        <v>2020</v>
      </c>
      <c r="G2387">
        <v>7.6</v>
      </c>
      <c r="H2387">
        <v>9.1</v>
      </c>
      <c r="I2387">
        <v>2.2999999999999998</v>
      </c>
      <c r="J2387">
        <v>7.4</v>
      </c>
      <c r="K2387">
        <v>6</v>
      </c>
      <c r="L2387" s="2" t="s">
        <v>55</v>
      </c>
      <c r="M2387" s="2" t="s">
        <v>23</v>
      </c>
      <c r="N2387">
        <v>5416.22</v>
      </c>
      <c r="O2387">
        <v>4.5</v>
      </c>
      <c r="P2387">
        <v>7.2</v>
      </c>
    </row>
    <row r="2388" spans="1:16">
      <c r="A2388" s="2" t="s">
        <v>2427</v>
      </c>
      <c r="B2388">
        <v>66</v>
      </c>
      <c r="C2388" t="s">
        <v>10049</v>
      </c>
      <c r="D2388" s="2" t="s">
        <v>47</v>
      </c>
      <c r="E2388" s="2" t="s">
        <v>17</v>
      </c>
      <c r="F2388">
        <v>2017</v>
      </c>
      <c r="G2388">
        <v>4.4000000000000004</v>
      </c>
      <c r="H2388">
        <v>1.9</v>
      </c>
      <c r="I2388">
        <v>8.8000000000000007</v>
      </c>
      <c r="J2388">
        <v>7.7</v>
      </c>
      <c r="K2388">
        <v>1.2</v>
      </c>
      <c r="L2388" s="2" t="s">
        <v>18</v>
      </c>
      <c r="M2388" s="2" t="s">
        <v>19</v>
      </c>
      <c r="N2388">
        <v>84135.01</v>
      </c>
      <c r="O2388">
        <v>7.8</v>
      </c>
      <c r="P2388">
        <v>4.5</v>
      </c>
    </row>
    <row r="2389" spans="1:16">
      <c r="A2389" s="2" t="s">
        <v>2428</v>
      </c>
      <c r="B2389">
        <v>22</v>
      </c>
      <c r="C2389" t="s">
        <v>10047</v>
      </c>
      <c r="D2389" s="2" t="s">
        <v>47</v>
      </c>
      <c r="E2389" s="2" t="s">
        <v>21</v>
      </c>
      <c r="F2389">
        <v>2022</v>
      </c>
      <c r="G2389">
        <v>6.4</v>
      </c>
      <c r="H2389">
        <v>2</v>
      </c>
      <c r="I2389">
        <v>5.3</v>
      </c>
      <c r="J2389">
        <v>6.9</v>
      </c>
      <c r="K2389">
        <v>8.3000000000000007</v>
      </c>
      <c r="L2389" s="2" t="s">
        <v>18</v>
      </c>
      <c r="M2389" s="2" t="s">
        <v>23</v>
      </c>
      <c r="N2389">
        <v>15507.57</v>
      </c>
      <c r="O2389">
        <v>3.8</v>
      </c>
      <c r="P2389">
        <v>6.3</v>
      </c>
    </row>
    <row r="2390" spans="1:16">
      <c r="A2390" s="2" t="s">
        <v>2429</v>
      </c>
      <c r="B2390">
        <v>49</v>
      </c>
      <c r="C2390" t="s">
        <v>10046</v>
      </c>
      <c r="D2390" s="2" t="s">
        <v>32</v>
      </c>
      <c r="E2390" s="2" t="s">
        <v>44</v>
      </c>
      <c r="F2390">
        <v>2023</v>
      </c>
      <c r="G2390">
        <v>2</v>
      </c>
      <c r="H2390">
        <v>3.4</v>
      </c>
      <c r="I2390">
        <v>0.4</v>
      </c>
      <c r="J2390">
        <v>9.6</v>
      </c>
      <c r="K2390">
        <v>0.6</v>
      </c>
      <c r="L2390" s="2" t="s">
        <v>29</v>
      </c>
      <c r="M2390" s="2" t="s">
        <v>19</v>
      </c>
      <c r="N2390">
        <v>85872.48</v>
      </c>
      <c r="O2390">
        <v>7.3</v>
      </c>
      <c r="P2390">
        <v>3.2</v>
      </c>
    </row>
    <row r="2391" spans="1:16">
      <c r="A2391" s="2" t="s">
        <v>2430</v>
      </c>
      <c r="B2391">
        <v>40</v>
      </c>
      <c r="C2391" t="s">
        <v>10046</v>
      </c>
      <c r="D2391" s="2" t="s">
        <v>47</v>
      </c>
      <c r="E2391" s="2" t="s">
        <v>58</v>
      </c>
      <c r="F2391">
        <v>2016</v>
      </c>
      <c r="G2391">
        <v>5.0999999999999996</v>
      </c>
      <c r="H2391">
        <v>5.3</v>
      </c>
      <c r="I2391">
        <v>2.1</v>
      </c>
      <c r="J2391">
        <v>6.4</v>
      </c>
      <c r="K2391">
        <v>7.8</v>
      </c>
      <c r="L2391" s="2" t="s">
        <v>34</v>
      </c>
      <c r="M2391" s="2" t="s">
        <v>38</v>
      </c>
      <c r="N2391">
        <v>41651.31</v>
      </c>
      <c r="O2391">
        <v>7.9</v>
      </c>
      <c r="P2391">
        <v>5.4</v>
      </c>
    </row>
    <row r="2392" spans="1:16">
      <c r="A2392" s="2" t="s">
        <v>2431</v>
      </c>
      <c r="B2392">
        <v>47</v>
      </c>
      <c r="C2392" t="s">
        <v>10046</v>
      </c>
      <c r="D2392" s="2" t="s">
        <v>32</v>
      </c>
      <c r="E2392" s="2" t="s">
        <v>77</v>
      </c>
      <c r="F2392">
        <v>2016</v>
      </c>
      <c r="G2392">
        <v>8.4</v>
      </c>
      <c r="H2392">
        <v>8.6</v>
      </c>
      <c r="I2392">
        <v>9.6</v>
      </c>
      <c r="J2392">
        <v>4</v>
      </c>
      <c r="K2392">
        <v>2.2999999999999998</v>
      </c>
      <c r="L2392" s="2" t="s">
        <v>29</v>
      </c>
      <c r="M2392" s="2" t="s">
        <v>19</v>
      </c>
      <c r="N2392">
        <v>63478.44</v>
      </c>
      <c r="O2392">
        <v>7.4</v>
      </c>
      <c r="P2392">
        <v>6.2</v>
      </c>
    </row>
    <row r="2393" spans="1:16">
      <c r="A2393" s="2" t="s">
        <v>2432</v>
      </c>
      <c r="B2393">
        <v>81</v>
      </c>
      <c r="C2393" t="s">
        <v>10045</v>
      </c>
      <c r="D2393" s="2" t="s">
        <v>16</v>
      </c>
      <c r="E2393" s="2" t="s">
        <v>58</v>
      </c>
      <c r="F2393">
        <v>2019</v>
      </c>
      <c r="G2393">
        <v>9.3000000000000007</v>
      </c>
      <c r="H2393">
        <v>2</v>
      </c>
      <c r="I2393">
        <v>8.1</v>
      </c>
      <c r="J2393">
        <v>7.3</v>
      </c>
      <c r="K2393">
        <v>1.8</v>
      </c>
      <c r="L2393" s="2" t="s">
        <v>37</v>
      </c>
      <c r="M2393" s="2" t="s">
        <v>19</v>
      </c>
      <c r="N2393">
        <v>62317.06</v>
      </c>
      <c r="O2393">
        <v>2.4</v>
      </c>
      <c r="P2393">
        <v>5.8</v>
      </c>
    </row>
    <row r="2394" spans="1:16">
      <c r="A2394" s="2" t="s">
        <v>2433</v>
      </c>
      <c r="B2394">
        <v>52</v>
      </c>
      <c r="C2394" t="s">
        <v>10048</v>
      </c>
      <c r="D2394" s="2" t="s">
        <v>47</v>
      </c>
      <c r="E2394" s="2" t="s">
        <v>40</v>
      </c>
      <c r="F2394">
        <v>2020</v>
      </c>
      <c r="G2394">
        <v>7.3</v>
      </c>
      <c r="H2394">
        <v>7.5</v>
      </c>
      <c r="I2394">
        <v>1.8</v>
      </c>
      <c r="J2394">
        <v>3.4</v>
      </c>
      <c r="K2394">
        <v>9.9</v>
      </c>
      <c r="L2394" s="2" t="s">
        <v>55</v>
      </c>
      <c r="M2394" s="2" t="s">
        <v>19</v>
      </c>
      <c r="N2394">
        <v>27987.72</v>
      </c>
      <c r="O2394">
        <v>5.0999999999999996</v>
      </c>
      <c r="P2394">
        <v>6</v>
      </c>
    </row>
    <row r="2395" spans="1:16">
      <c r="A2395" s="2" t="s">
        <v>2434</v>
      </c>
      <c r="B2395">
        <v>54</v>
      </c>
      <c r="C2395" t="s">
        <v>10048</v>
      </c>
      <c r="D2395" s="2" t="s">
        <v>16</v>
      </c>
      <c r="E2395" s="2" t="s">
        <v>44</v>
      </c>
      <c r="F2395">
        <v>2021</v>
      </c>
      <c r="G2395">
        <v>3.9</v>
      </c>
      <c r="H2395">
        <v>6.8</v>
      </c>
      <c r="I2395">
        <v>2</v>
      </c>
      <c r="J2395">
        <v>5</v>
      </c>
      <c r="K2395">
        <v>9.6</v>
      </c>
      <c r="L2395" s="2" t="s">
        <v>42</v>
      </c>
      <c r="M2395" s="2" t="s">
        <v>38</v>
      </c>
      <c r="N2395">
        <v>65158.25</v>
      </c>
      <c r="O2395">
        <v>7.6</v>
      </c>
      <c r="P2395">
        <v>4.8</v>
      </c>
    </row>
    <row r="2396" spans="1:16">
      <c r="A2396" s="2" t="s">
        <v>2435</v>
      </c>
      <c r="B2396">
        <v>71</v>
      </c>
      <c r="C2396" t="s">
        <v>10043</v>
      </c>
      <c r="D2396" s="2" t="s">
        <v>47</v>
      </c>
      <c r="E2396" s="2" t="s">
        <v>33</v>
      </c>
      <c r="F2396">
        <v>2021</v>
      </c>
      <c r="G2396">
        <v>2.7</v>
      </c>
      <c r="H2396">
        <v>4.3</v>
      </c>
      <c r="I2396">
        <v>3.7</v>
      </c>
      <c r="J2396">
        <v>6.8</v>
      </c>
      <c r="K2396">
        <v>2.6</v>
      </c>
      <c r="L2396" s="2" t="s">
        <v>37</v>
      </c>
      <c r="M2396" s="2" t="s">
        <v>23</v>
      </c>
      <c r="N2396">
        <v>41994.54</v>
      </c>
      <c r="O2396">
        <v>6.2</v>
      </c>
      <c r="P2396">
        <v>4.5</v>
      </c>
    </row>
    <row r="2397" spans="1:16">
      <c r="A2397" s="2" t="s">
        <v>2436</v>
      </c>
      <c r="B2397">
        <v>53</v>
      </c>
      <c r="C2397" t="s">
        <v>10048</v>
      </c>
      <c r="D2397" s="2" t="s">
        <v>32</v>
      </c>
      <c r="E2397" s="2" t="s">
        <v>36</v>
      </c>
      <c r="F2397">
        <v>2019</v>
      </c>
      <c r="G2397">
        <v>3.2</v>
      </c>
      <c r="H2397">
        <v>7.7</v>
      </c>
      <c r="I2397">
        <v>6.2</v>
      </c>
      <c r="J2397">
        <v>0.4</v>
      </c>
      <c r="K2397">
        <v>1.8</v>
      </c>
      <c r="L2397" s="2" t="s">
        <v>22</v>
      </c>
      <c r="M2397" s="2" t="s">
        <v>23</v>
      </c>
      <c r="N2397">
        <v>54793.39</v>
      </c>
      <c r="O2397">
        <v>9.6</v>
      </c>
      <c r="P2397">
        <v>3.9</v>
      </c>
    </row>
    <row r="2398" spans="1:16">
      <c r="A2398" s="2" t="s">
        <v>2437</v>
      </c>
      <c r="B2398">
        <v>60</v>
      </c>
      <c r="C2398" t="s">
        <v>10049</v>
      </c>
      <c r="D2398" s="2" t="s">
        <v>47</v>
      </c>
      <c r="E2398" s="2" t="s">
        <v>36</v>
      </c>
      <c r="F2398">
        <v>2023</v>
      </c>
      <c r="G2398">
        <v>7.5</v>
      </c>
      <c r="H2398">
        <v>3.7</v>
      </c>
      <c r="I2398">
        <v>8</v>
      </c>
      <c r="J2398">
        <v>3</v>
      </c>
      <c r="K2398">
        <v>3</v>
      </c>
      <c r="L2398" s="2" t="s">
        <v>18</v>
      </c>
      <c r="M2398" s="2" t="s">
        <v>38</v>
      </c>
      <c r="N2398">
        <v>20762.14</v>
      </c>
      <c r="O2398">
        <v>2.8</v>
      </c>
      <c r="P2398">
        <v>5.7</v>
      </c>
    </row>
    <row r="2399" spans="1:16">
      <c r="A2399" s="2" t="s">
        <v>2438</v>
      </c>
      <c r="B2399">
        <v>70</v>
      </c>
      <c r="C2399" t="s">
        <v>10043</v>
      </c>
      <c r="D2399" s="2" t="s">
        <v>32</v>
      </c>
      <c r="E2399" s="2" t="s">
        <v>33</v>
      </c>
      <c r="F2399">
        <v>2017</v>
      </c>
      <c r="G2399">
        <v>1.9</v>
      </c>
      <c r="H2399">
        <v>7.5</v>
      </c>
      <c r="I2399">
        <v>0.1</v>
      </c>
      <c r="J2399">
        <v>1.1000000000000001</v>
      </c>
      <c r="K2399">
        <v>6.8</v>
      </c>
      <c r="L2399" s="2" t="s">
        <v>29</v>
      </c>
      <c r="M2399" s="2" t="s">
        <v>38</v>
      </c>
      <c r="N2399">
        <v>80892.23</v>
      </c>
      <c r="O2399">
        <v>0.8</v>
      </c>
      <c r="P2399">
        <v>2.8</v>
      </c>
    </row>
    <row r="2400" spans="1:16">
      <c r="A2400" s="2" t="s">
        <v>2439</v>
      </c>
      <c r="B2400">
        <v>66</v>
      </c>
      <c r="C2400" t="s">
        <v>10049</v>
      </c>
      <c r="D2400" s="2" t="s">
        <v>16</v>
      </c>
      <c r="E2400" s="2" t="s">
        <v>33</v>
      </c>
      <c r="F2400">
        <v>2016</v>
      </c>
      <c r="G2400">
        <v>4</v>
      </c>
      <c r="H2400">
        <v>0.7</v>
      </c>
      <c r="I2400">
        <v>8.1999999999999993</v>
      </c>
      <c r="J2400">
        <v>7.6</v>
      </c>
      <c r="K2400">
        <v>9.5</v>
      </c>
      <c r="L2400" s="2" t="s">
        <v>34</v>
      </c>
      <c r="M2400" s="2" t="s">
        <v>30</v>
      </c>
      <c r="N2400">
        <v>77445.490000000005</v>
      </c>
      <c r="O2400">
        <v>7.8</v>
      </c>
      <c r="P2400">
        <v>5.0999999999999996</v>
      </c>
    </row>
    <row r="2401" spans="1:16">
      <c r="A2401" s="2" t="s">
        <v>2440</v>
      </c>
      <c r="B2401">
        <v>77</v>
      </c>
      <c r="C2401" t="s">
        <v>10043</v>
      </c>
      <c r="D2401" s="2" t="s">
        <v>16</v>
      </c>
      <c r="E2401" s="2" t="s">
        <v>33</v>
      </c>
      <c r="F2401">
        <v>2015</v>
      </c>
      <c r="G2401">
        <v>9.6</v>
      </c>
      <c r="H2401">
        <v>4.8</v>
      </c>
      <c r="I2401">
        <v>3</v>
      </c>
      <c r="J2401">
        <v>0.2</v>
      </c>
      <c r="K2401">
        <v>5.4</v>
      </c>
      <c r="L2401" s="2" t="s">
        <v>22</v>
      </c>
      <c r="M2401" s="2" t="s">
        <v>27</v>
      </c>
      <c r="N2401">
        <v>32334.32</v>
      </c>
      <c r="O2401">
        <v>8.6999999999999993</v>
      </c>
      <c r="P2401">
        <v>5</v>
      </c>
    </row>
    <row r="2402" spans="1:16">
      <c r="A2402" s="2" t="s">
        <v>2441</v>
      </c>
      <c r="B2402">
        <v>76</v>
      </c>
      <c r="C2402" t="s">
        <v>10043</v>
      </c>
      <c r="D2402" s="2" t="s">
        <v>32</v>
      </c>
      <c r="E2402" s="2" t="s">
        <v>44</v>
      </c>
      <c r="F2402">
        <v>2023</v>
      </c>
      <c r="G2402">
        <v>9.1999999999999993</v>
      </c>
      <c r="H2402">
        <v>7.1</v>
      </c>
      <c r="I2402">
        <v>3.4</v>
      </c>
      <c r="J2402">
        <v>5.9</v>
      </c>
      <c r="K2402">
        <v>4.5999999999999996</v>
      </c>
      <c r="L2402" s="2" t="s">
        <v>18</v>
      </c>
      <c r="M2402" s="2" t="s">
        <v>30</v>
      </c>
      <c r="N2402">
        <v>24458.46</v>
      </c>
      <c r="O2402">
        <v>1.8</v>
      </c>
      <c r="P2402">
        <v>6.6</v>
      </c>
    </row>
    <row r="2403" spans="1:16">
      <c r="A2403" s="2" t="s">
        <v>2442</v>
      </c>
      <c r="B2403">
        <v>42</v>
      </c>
      <c r="C2403" t="s">
        <v>10046</v>
      </c>
      <c r="D2403" s="2" t="s">
        <v>47</v>
      </c>
      <c r="E2403" s="2" t="s">
        <v>21</v>
      </c>
      <c r="F2403">
        <v>2019</v>
      </c>
      <c r="G2403">
        <v>9.1999999999999993</v>
      </c>
      <c r="H2403">
        <v>3.5</v>
      </c>
      <c r="I2403">
        <v>6.4</v>
      </c>
      <c r="J2403">
        <v>1.5</v>
      </c>
      <c r="K2403">
        <v>5.7</v>
      </c>
      <c r="L2403" s="2" t="s">
        <v>29</v>
      </c>
      <c r="M2403" s="2" t="s">
        <v>27</v>
      </c>
      <c r="N2403">
        <v>72409.27</v>
      </c>
      <c r="O2403">
        <v>1.8</v>
      </c>
      <c r="P2403">
        <v>4.8</v>
      </c>
    </row>
    <row r="2404" spans="1:16">
      <c r="A2404" s="2" t="s">
        <v>2443</v>
      </c>
      <c r="B2404">
        <v>67</v>
      </c>
      <c r="C2404" t="s">
        <v>10049</v>
      </c>
      <c r="D2404" s="2" t="s">
        <v>32</v>
      </c>
      <c r="E2404" s="2" t="s">
        <v>21</v>
      </c>
      <c r="F2404">
        <v>2017</v>
      </c>
      <c r="G2404">
        <v>0.5</v>
      </c>
      <c r="H2404">
        <v>5.0999999999999996</v>
      </c>
      <c r="I2404">
        <v>9.6</v>
      </c>
      <c r="J2404">
        <v>6.3</v>
      </c>
      <c r="K2404">
        <v>2.7</v>
      </c>
      <c r="L2404" s="2" t="s">
        <v>22</v>
      </c>
      <c r="M2404" s="2" t="s">
        <v>23</v>
      </c>
      <c r="N2404">
        <v>15309.12</v>
      </c>
      <c r="O2404">
        <v>0.7</v>
      </c>
      <c r="P2404">
        <v>5.5</v>
      </c>
    </row>
    <row r="2405" spans="1:16">
      <c r="A2405" s="2" t="s">
        <v>2444</v>
      </c>
      <c r="B2405">
        <v>41</v>
      </c>
      <c r="C2405" t="s">
        <v>10046</v>
      </c>
      <c r="D2405" s="2" t="s">
        <v>32</v>
      </c>
      <c r="E2405" s="2" t="s">
        <v>17</v>
      </c>
      <c r="F2405">
        <v>2016</v>
      </c>
      <c r="G2405">
        <v>9.3000000000000007</v>
      </c>
      <c r="H2405">
        <v>9</v>
      </c>
      <c r="I2405">
        <v>1.8</v>
      </c>
      <c r="J2405">
        <v>4.9000000000000004</v>
      </c>
      <c r="K2405">
        <v>5.7</v>
      </c>
      <c r="L2405" s="2" t="s">
        <v>55</v>
      </c>
      <c r="M2405" s="2" t="s">
        <v>30</v>
      </c>
      <c r="N2405">
        <v>51914.27</v>
      </c>
      <c r="O2405">
        <v>9.1999999999999993</v>
      </c>
      <c r="P2405">
        <v>6</v>
      </c>
    </row>
    <row r="2406" spans="1:16">
      <c r="A2406" s="2" t="s">
        <v>2445</v>
      </c>
      <c r="B2406">
        <v>36</v>
      </c>
      <c r="C2406" t="s">
        <v>10044</v>
      </c>
      <c r="D2406" s="2" t="s">
        <v>32</v>
      </c>
      <c r="E2406" s="2" t="s">
        <v>36</v>
      </c>
      <c r="F2406">
        <v>2020</v>
      </c>
      <c r="G2406">
        <v>1.9</v>
      </c>
      <c r="H2406">
        <v>1.4</v>
      </c>
      <c r="I2406">
        <v>0.7</v>
      </c>
      <c r="J2406">
        <v>9.4</v>
      </c>
      <c r="K2406">
        <v>3.3</v>
      </c>
      <c r="L2406" s="2" t="s">
        <v>42</v>
      </c>
      <c r="M2406" s="2" t="s">
        <v>27</v>
      </c>
      <c r="N2406">
        <v>98161.600000000006</v>
      </c>
      <c r="O2406">
        <v>5.0999999999999996</v>
      </c>
      <c r="P2406">
        <v>2.9</v>
      </c>
    </row>
    <row r="2407" spans="1:16">
      <c r="A2407" s="2" t="s">
        <v>2446</v>
      </c>
      <c r="B2407">
        <v>88</v>
      </c>
      <c r="C2407" t="s">
        <v>10045</v>
      </c>
      <c r="D2407" s="2" t="s">
        <v>32</v>
      </c>
      <c r="E2407" s="2" t="s">
        <v>17</v>
      </c>
      <c r="F2407">
        <v>2016</v>
      </c>
      <c r="G2407">
        <v>7.5</v>
      </c>
      <c r="H2407">
        <v>7</v>
      </c>
      <c r="I2407">
        <v>4.3</v>
      </c>
      <c r="J2407">
        <v>8.5</v>
      </c>
      <c r="K2407">
        <v>1.9</v>
      </c>
      <c r="L2407" s="2" t="s">
        <v>55</v>
      </c>
      <c r="M2407" s="2" t="s">
        <v>38</v>
      </c>
      <c r="N2407">
        <v>61858.84</v>
      </c>
      <c r="O2407">
        <v>0.2</v>
      </c>
      <c r="P2407">
        <v>5.8</v>
      </c>
    </row>
    <row r="2408" spans="1:16">
      <c r="A2408" s="2" t="s">
        <v>2447</v>
      </c>
      <c r="B2408">
        <v>30</v>
      </c>
      <c r="C2408" t="s">
        <v>10044</v>
      </c>
      <c r="D2408" s="2" t="s">
        <v>16</v>
      </c>
      <c r="E2408" s="2" t="s">
        <v>33</v>
      </c>
      <c r="F2408">
        <v>2017</v>
      </c>
      <c r="G2408">
        <v>1.9</v>
      </c>
      <c r="H2408">
        <v>0.2</v>
      </c>
      <c r="I2408">
        <v>5.2</v>
      </c>
      <c r="J2408">
        <v>1.3</v>
      </c>
      <c r="K2408">
        <v>3.6</v>
      </c>
      <c r="L2408" s="2" t="s">
        <v>34</v>
      </c>
      <c r="M2408" s="2" t="s">
        <v>30</v>
      </c>
      <c r="N2408">
        <v>60001.17</v>
      </c>
      <c r="O2408">
        <v>1</v>
      </c>
      <c r="P2408">
        <v>2.6</v>
      </c>
    </row>
    <row r="2409" spans="1:16">
      <c r="A2409" s="2" t="s">
        <v>2448</v>
      </c>
      <c r="B2409">
        <v>34</v>
      </c>
      <c r="C2409" t="s">
        <v>10044</v>
      </c>
      <c r="D2409" s="2" t="s">
        <v>32</v>
      </c>
      <c r="E2409" s="2" t="s">
        <v>77</v>
      </c>
      <c r="F2409">
        <v>2018</v>
      </c>
      <c r="G2409">
        <v>3.9</v>
      </c>
      <c r="H2409">
        <v>6.1</v>
      </c>
      <c r="I2409">
        <v>7.4</v>
      </c>
      <c r="J2409">
        <v>2</v>
      </c>
      <c r="K2409">
        <v>1.3</v>
      </c>
      <c r="L2409" s="2" t="s">
        <v>37</v>
      </c>
      <c r="M2409" s="2" t="s">
        <v>38</v>
      </c>
      <c r="N2409">
        <v>50269.120000000003</v>
      </c>
      <c r="O2409">
        <v>6.8</v>
      </c>
      <c r="P2409">
        <v>4.3</v>
      </c>
    </row>
    <row r="2410" spans="1:16">
      <c r="A2410" s="2" t="s">
        <v>2449</v>
      </c>
      <c r="B2410">
        <v>54</v>
      </c>
      <c r="C2410" t="s">
        <v>10048</v>
      </c>
      <c r="D2410" s="2" t="s">
        <v>32</v>
      </c>
      <c r="E2410" s="2" t="s">
        <v>44</v>
      </c>
      <c r="F2410">
        <v>2024</v>
      </c>
      <c r="G2410">
        <v>4.0999999999999996</v>
      </c>
      <c r="H2410">
        <v>8.8000000000000007</v>
      </c>
      <c r="I2410">
        <v>4.7</v>
      </c>
      <c r="J2410">
        <v>8.1</v>
      </c>
      <c r="K2410">
        <v>8.3000000000000007</v>
      </c>
      <c r="L2410" s="2" t="s">
        <v>18</v>
      </c>
      <c r="M2410" s="2" t="s">
        <v>30</v>
      </c>
      <c r="N2410">
        <v>8153.58</v>
      </c>
      <c r="O2410">
        <v>9.6999999999999993</v>
      </c>
      <c r="P2410">
        <v>7.1</v>
      </c>
    </row>
    <row r="2411" spans="1:16">
      <c r="A2411" s="2" t="s">
        <v>2450</v>
      </c>
      <c r="B2411">
        <v>52</v>
      </c>
      <c r="C2411" t="s">
        <v>10048</v>
      </c>
      <c r="D2411" s="2" t="s">
        <v>16</v>
      </c>
      <c r="E2411" s="2" t="s">
        <v>25</v>
      </c>
      <c r="F2411">
        <v>2017</v>
      </c>
      <c r="G2411">
        <v>5</v>
      </c>
      <c r="H2411">
        <v>5.8</v>
      </c>
      <c r="I2411">
        <v>3.9</v>
      </c>
      <c r="J2411">
        <v>3.9</v>
      </c>
      <c r="K2411">
        <v>7.4</v>
      </c>
      <c r="L2411" s="2" t="s">
        <v>34</v>
      </c>
      <c r="M2411" s="2" t="s">
        <v>30</v>
      </c>
      <c r="N2411">
        <v>97971.62</v>
      </c>
      <c r="O2411">
        <v>4.8</v>
      </c>
      <c r="P2411">
        <v>4</v>
      </c>
    </row>
    <row r="2412" spans="1:16">
      <c r="A2412" s="2" t="s">
        <v>2451</v>
      </c>
      <c r="B2412">
        <v>35</v>
      </c>
      <c r="C2412" t="s">
        <v>10044</v>
      </c>
      <c r="D2412" s="2" t="s">
        <v>16</v>
      </c>
      <c r="E2412" s="2" t="s">
        <v>40</v>
      </c>
      <c r="F2412">
        <v>2024</v>
      </c>
      <c r="G2412">
        <v>8.9</v>
      </c>
      <c r="H2412">
        <v>4.8</v>
      </c>
      <c r="I2412">
        <v>3.7</v>
      </c>
      <c r="J2412">
        <v>8.8000000000000007</v>
      </c>
      <c r="K2412">
        <v>8.1</v>
      </c>
      <c r="L2412" s="2" t="s">
        <v>18</v>
      </c>
      <c r="M2412" s="2" t="s">
        <v>30</v>
      </c>
      <c r="N2412">
        <v>77565.460000000006</v>
      </c>
      <c r="O2412">
        <v>5.5</v>
      </c>
      <c r="P2412">
        <v>6.1</v>
      </c>
    </row>
    <row r="2413" spans="1:16">
      <c r="A2413" s="2" t="s">
        <v>2452</v>
      </c>
      <c r="B2413">
        <v>53</v>
      </c>
      <c r="C2413" t="s">
        <v>10048</v>
      </c>
      <c r="D2413" s="2" t="s">
        <v>16</v>
      </c>
      <c r="E2413" s="2" t="s">
        <v>58</v>
      </c>
      <c r="F2413">
        <v>2018</v>
      </c>
      <c r="G2413">
        <v>6.4</v>
      </c>
      <c r="H2413">
        <v>2</v>
      </c>
      <c r="I2413">
        <v>8.4</v>
      </c>
      <c r="J2413">
        <v>3.3</v>
      </c>
      <c r="K2413">
        <v>1.8</v>
      </c>
      <c r="L2413" s="2" t="s">
        <v>26</v>
      </c>
      <c r="M2413" s="2" t="s">
        <v>27</v>
      </c>
      <c r="N2413">
        <v>45522.39</v>
      </c>
      <c r="O2413">
        <v>8.1</v>
      </c>
      <c r="P2413">
        <v>4.8</v>
      </c>
    </row>
    <row r="2414" spans="1:16">
      <c r="A2414" s="2" t="s">
        <v>2453</v>
      </c>
      <c r="B2414">
        <v>85</v>
      </c>
      <c r="C2414" t="s">
        <v>10045</v>
      </c>
      <c r="D2414" s="2" t="s">
        <v>47</v>
      </c>
      <c r="E2414" s="2" t="s">
        <v>40</v>
      </c>
      <c r="F2414">
        <v>2016</v>
      </c>
      <c r="G2414">
        <v>2</v>
      </c>
      <c r="H2414">
        <v>2.7</v>
      </c>
      <c r="I2414">
        <v>0.9</v>
      </c>
      <c r="J2414">
        <v>4.9000000000000004</v>
      </c>
      <c r="K2414">
        <v>2.6</v>
      </c>
      <c r="L2414" s="2" t="s">
        <v>22</v>
      </c>
      <c r="M2414" s="2" t="s">
        <v>19</v>
      </c>
      <c r="N2414">
        <v>54736.81</v>
      </c>
      <c r="O2414">
        <v>1.7</v>
      </c>
      <c r="P2414">
        <v>3.1</v>
      </c>
    </row>
    <row r="2415" spans="1:16">
      <c r="A2415" s="2" t="s">
        <v>2454</v>
      </c>
      <c r="B2415">
        <v>59</v>
      </c>
      <c r="C2415" t="s">
        <v>10048</v>
      </c>
      <c r="D2415" s="2" t="s">
        <v>47</v>
      </c>
      <c r="E2415" s="2" t="s">
        <v>77</v>
      </c>
      <c r="F2415">
        <v>2023</v>
      </c>
      <c r="G2415">
        <v>4.3</v>
      </c>
      <c r="H2415">
        <v>9.6</v>
      </c>
      <c r="I2415">
        <v>8.3000000000000007</v>
      </c>
      <c r="J2415">
        <v>6.8</v>
      </c>
      <c r="K2415">
        <v>3.3</v>
      </c>
      <c r="L2415" s="2" t="s">
        <v>26</v>
      </c>
      <c r="M2415" s="2" t="s">
        <v>23</v>
      </c>
      <c r="N2415">
        <v>6240.92</v>
      </c>
      <c r="O2415">
        <v>0.5</v>
      </c>
      <c r="P2415">
        <v>7.1</v>
      </c>
    </row>
    <row r="2416" spans="1:16">
      <c r="A2416" s="2" t="s">
        <v>2455</v>
      </c>
      <c r="B2416">
        <v>47</v>
      </c>
      <c r="C2416" t="s">
        <v>10046</v>
      </c>
      <c r="D2416" s="2" t="s">
        <v>16</v>
      </c>
      <c r="E2416" s="2" t="s">
        <v>77</v>
      </c>
      <c r="F2416">
        <v>2023</v>
      </c>
      <c r="G2416">
        <v>1.4</v>
      </c>
      <c r="H2416">
        <v>2.2000000000000002</v>
      </c>
      <c r="I2416">
        <v>0.6</v>
      </c>
      <c r="J2416">
        <v>5.4</v>
      </c>
      <c r="K2416">
        <v>5.7</v>
      </c>
      <c r="L2416" s="2" t="s">
        <v>29</v>
      </c>
      <c r="M2416" s="2" t="s">
        <v>38</v>
      </c>
      <c r="N2416">
        <v>33521</v>
      </c>
      <c r="O2416">
        <v>5</v>
      </c>
      <c r="P2416">
        <v>3.7</v>
      </c>
    </row>
    <row r="2417" spans="1:16">
      <c r="A2417" s="2" t="s">
        <v>2456</v>
      </c>
      <c r="B2417">
        <v>66</v>
      </c>
      <c r="C2417" t="s">
        <v>10049</v>
      </c>
      <c r="D2417" s="2" t="s">
        <v>32</v>
      </c>
      <c r="E2417" s="2" t="s">
        <v>33</v>
      </c>
      <c r="F2417">
        <v>2015</v>
      </c>
      <c r="G2417">
        <v>3.4</v>
      </c>
      <c r="H2417">
        <v>1.7</v>
      </c>
      <c r="I2417">
        <v>7.2</v>
      </c>
      <c r="J2417">
        <v>0.7</v>
      </c>
      <c r="K2417">
        <v>6.3</v>
      </c>
      <c r="L2417" s="2" t="s">
        <v>42</v>
      </c>
      <c r="M2417" s="2" t="s">
        <v>38</v>
      </c>
      <c r="N2417">
        <v>92724.63</v>
      </c>
      <c r="O2417">
        <v>7.7</v>
      </c>
      <c r="P2417">
        <v>2.9</v>
      </c>
    </row>
    <row r="2418" spans="1:16">
      <c r="A2418" s="2" t="s">
        <v>2457</v>
      </c>
      <c r="B2418">
        <v>58</v>
      </c>
      <c r="C2418" t="s">
        <v>10048</v>
      </c>
      <c r="D2418" s="2" t="s">
        <v>32</v>
      </c>
      <c r="E2418" s="2" t="s">
        <v>70</v>
      </c>
      <c r="F2418">
        <v>2015</v>
      </c>
      <c r="G2418">
        <v>4.2</v>
      </c>
      <c r="H2418">
        <v>4.7</v>
      </c>
      <c r="I2418">
        <v>6.5</v>
      </c>
      <c r="J2418">
        <v>7.3</v>
      </c>
      <c r="K2418">
        <v>8.3000000000000007</v>
      </c>
      <c r="L2418" s="2" t="s">
        <v>26</v>
      </c>
      <c r="M2418" s="2" t="s">
        <v>30</v>
      </c>
      <c r="N2418">
        <v>63010.13</v>
      </c>
      <c r="O2418">
        <v>5.7</v>
      </c>
      <c r="P2418">
        <v>5.6</v>
      </c>
    </row>
    <row r="2419" spans="1:16">
      <c r="A2419" s="2" t="s">
        <v>2458</v>
      </c>
      <c r="B2419">
        <v>89</v>
      </c>
      <c r="C2419" t="s">
        <v>10045</v>
      </c>
      <c r="D2419" s="2" t="s">
        <v>16</v>
      </c>
      <c r="E2419" s="2" t="s">
        <v>17</v>
      </c>
      <c r="F2419">
        <v>2022</v>
      </c>
      <c r="G2419">
        <v>3.1</v>
      </c>
      <c r="H2419">
        <v>3.1</v>
      </c>
      <c r="I2419">
        <v>9.6</v>
      </c>
      <c r="J2419">
        <v>6.7</v>
      </c>
      <c r="K2419">
        <v>1.5</v>
      </c>
      <c r="L2419" s="2" t="s">
        <v>55</v>
      </c>
      <c r="M2419" s="2" t="s">
        <v>23</v>
      </c>
      <c r="N2419">
        <v>62176.12</v>
      </c>
      <c r="O2419">
        <v>4.8</v>
      </c>
      <c r="P2419">
        <v>4.8</v>
      </c>
    </row>
    <row r="2420" spans="1:16">
      <c r="A2420" s="2" t="s">
        <v>2459</v>
      </c>
      <c r="B2420">
        <v>39</v>
      </c>
      <c r="C2420" t="s">
        <v>10044</v>
      </c>
      <c r="D2420" s="2" t="s">
        <v>16</v>
      </c>
      <c r="E2420" s="2" t="s">
        <v>25</v>
      </c>
      <c r="F2420">
        <v>2019</v>
      </c>
      <c r="G2420">
        <v>7.7</v>
      </c>
      <c r="H2420">
        <v>5</v>
      </c>
      <c r="I2420">
        <v>4.8</v>
      </c>
      <c r="J2420">
        <v>1.7</v>
      </c>
      <c r="K2420">
        <v>3.7</v>
      </c>
      <c r="L2420" s="2" t="s">
        <v>42</v>
      </c>
      <c r="M2420" s="2" t="s">
        <v>30</v>
      </c>
      <c r="N2420">
        <v>92019</v>
      </c>
      <c r="O2420">
        <v>3.7</v>
      </c>
      <c r="P2420">
        <v>3.9</v>
      </c>
    </row>
    <row r="2421" spans="1:16">
      <c r="A2421" s="2" t="s">
        <v>2460</v>
      </c>
      <c r="B2421">
        <v>20</v>
      </c>
      <c r="C2421" t="s">
        <v>10047</v>
      </c>
      <c r="D2421" s="2" t="s">
        <v>47</v>
      </c>
      <c r="E2421" s="2" t="s">
        <v>25</v>
      </c>
      <c r="F2421">
        <v>2022</v>
      </c>
      <c r="G2421">
        <v>0.1</v>
      </c>
      <c r="H2421">
        <v>5</v>
      </c>
      <c r="I2421">
        <v>8.8000000000000007</v>
      </c>
      <c r="J2421">
        <v>1.8</v>
      </c>
      <c r="K2421">
        <v>1.6</v>
      </c>
      <c r="L2421" s="2" t="s">
        <v>26</v>
      </c>
      <c r="M2421" s="2" t="s">
        <v>30</v>
      </c>
      <c r="N2421">
        <v>97976.83</v>
      </c>
      <c r="O2421">
        <v>9</v>
      </c>
      <c r="P2421">
        <v>2.6</v>
      </c>
    </row>
    <row r="2422" spans="1:16">
      <c r="A2422" s="2" t="s">
        <v>2461</v>
      </c>
      <c r="B2422">
        <v>82</v>
      </c>
      <c r="C2422" t="s">
        <v>10045</v>
      </c>
      <c r="D2422" s="2" t="s">
        <v>16</v>
      </c>
      <c r="E2422" s="2" t="s">
        <v>36</v>
      </c>
      <c r="F2422">
        <v>2019</v>
      </c>
      <c r="G2422">
        <v>9.3000000000000007</v>
      </c>
      <c r="H2422">
        <v>8.8000000000000007</v>
      </c>
      <c r="I2422">
        <v>8.4</v>
      </c>
      <c r="J2422">
        <v>1.7</v>
      </c>
      <c r="K2422">
        <v>6.2</v>
      </c>
      <c r="L2422" s="2" t="s">
        <v>29</v>
      </c>
      <c r="M2422" s="2" t="s">
        <v>27</v>
      </c>
      <c r="N2422">
        <v>18093.37</v>
      </c>
      <c r="O2422">
        <v>7.2</v>
      </c>
      <c r="P2422">
        <v>7</v>
      </c>
    </row>
    <row r="2423" spans="1:16">
      <c r="A2423" s="2" t="s">
        <v>2462</v>
      </c>
      <c r="B2423">
        <v>86</v>
      </c>
      <c r="C2423" t="s">
        <v>10045</v>
      </c>
      <c r="D2423" s="2" t="s">
        <v>47</v>
      </c>
      <c r="E2423" s="2" t="s">
        <v>70</v>
      </c>
      <c r="F2423">
        <v>2024</v>
      </c>
      <c r="G2423">
        <v>5.2</v>
      </c>
      <c r="H2423">
        <v>8.8000000000000007</v>
      </c>
      <c r="I2423">
        <v>6.7</v>
      </c>
      <c r="J2423">
        <v>5</v>
      </c>
      <c r="K2423">
        <v>6.1</v>
      </c>
      <c r="L2423" s="2" t="s">
        <v>34</v>
      </c>
      <c r="M2423" s="2" t="s">
        <v>23</v>
      </c>
      <c r="N2423">
        <v>76279.710000000006</v>
      </c>
      <c r="O2423">
        <v>4.5999999999999996</v>
      </c>
      <c r="P2423">
        <v>5.4</v>
      </c>
    </row>
    <row r="2424" spans="1:16">
      <c r="A2424" s="2" t="s">
        <v>2463</v>
      </c>
      <c r="B2424">
        <v>23</v>
      </c>
      <c r="C2424" t="s">
        <v>10047</v>
      </c>
      <c r="D2424" s="2" t="s">
        <v>16</v>
      </c>
      <c r="E2424" s="2" t="s">
        <v>17</v>
      </c>
      <c r="F2424">
        <v>2018</v>
      </c>
      <c r="G2424">
        <v>8</v>
      </c>
      <c r="H2424">
        <v>1.9</v>
      </c>
      <c r="I2424">
        <v>1</v>
      </c>
      <c r="J2424">
        <v>8.3000000000000007</v>
      </c>
      <c r="K2424">
        <v>8</v>
      </c>
      <c r="L2424" s="2" t="s">
        <v>22</v>
      </c>
      <c r="M2424" s="2" t="s">
        <v>19</v>
      </c>
      <c r="N2424">
        <v>63659.79</v>
      </c>
      <c r="O2424">
        <v>5.9</v>
      </c>
      <c r="P2424">
        <v>5.2</v>
      </c>
    </row>
    <row r="2425" spans="1:16">
      <c r="A2425" s="2" t="s">
        <v>2464</v>
      </c>
      <c r="B2425">
        <v>77</v>
      </c>
      <c r="C2425" t="s">
        <v>10043</v>
      </c>
      <c r="D2425" s="2" t="s">
        <v>32</v>
      </c>
      <c r="E2425" s="2" t="s">
        <v>70</v>
      </c>
      <c r="F2425">
        <v>2019</v>
      </c>
      <c r="G2425">
        <v>1.9</v>
      </c>
      <c r="H2425">
        <v>3</v>
      </c>
      <c r="I2425">
        <v>2.4</v>
      </c>
      <c r="J2425">
        <v>1.8</v>
      </c>
      <c r="K2425">
        <v>5.4</v>
      </c>
      <c r="L2425" s="2" t="s">
        <v>29</v>
      </c>
      <c r="M2425" s="2" t="s">
        <v>27</v>
      </c>
      <c r="N2425">
        <v>10488.98</v>
      </c>
      <c r="O2425">
        <v>6.7</v>
      </c>
      <c r="P2425">
        <v>3.9</v>
      </c>
    </row>
    <row r="2426" spans="1:16">
      <c r="A2426" s="2" t="s">
        <v>2465</v>
      </c>
      <c r="B2426">
        <v>44</v>
      </c>
      <c r="C2426" t="s">
        <v>10046</v>
      </c>
      <c r="D2426" s="2" t="s">
        <v>16</v>
      </c>
      <c r="E2426" s="2" t="s">
        <v>33</v>
      </c>
      <c r="F2426">
        <v>2018</v>
      </c>
      <c r="G2426">
        <v>3.5</v>
      </c>
      <c r="H2426">
        <v>3.1</v>
      </c>
      <c r="I2426">
        <v>6.8</v>
      </c>
      <c r="J2426">
        <v>6.1</v>
      </c>
      <c r="K2426">
        <v>0.5</v>
      </c>
      <c r="L2426" s="2" t="s">
        <v>18</v>
      </c>
      <c r="M2426" s="2" t="s">
        <v>27</v>
      </c>
      <c r="N2426">
        <v>36765.42</v>
      </c>
      <c r="O2426">
        <v>9</v>
      </c>
      <c r="P2426">
        <v>4.7</v>
      </c>
    </row>
    <row r="2427" spans="1:16">
      <c r="A2427" s="2" t="s">
        <v>2466</v>
      </c>
      <c r="B2427">
        <v>66</v>
      </c>
      <c r="C2427" t="s">
        <v>10049</v>
      </c>
      <c r="D2427" s="2" t="s">
        <v>32</v>
      </c>
      <c r="E2427" s="2" t="s">
        <v>36</v>
      </c>
      <c r="F2427">
        <v>2021</v>
      </c>
      <c r="G2427">
        <v>9.6999999999999993</v>
      </c>
      <c r="H2427">
        <v>7.1</v>
      </c>
      <c r="I2427">
        <v>9.8000000000000007</v>
      </c>
      <c r="J2427">
        <v>0.3</v>
      </c>
      <c r="K2427">
        <v>9.6999999999999993</v>
      </c>
      <c r="L2427" s="2" t="s">
        <v>29</v>
      </c>
      <c r="M2427" s="2" t="s">
        <v>30</v>
      </c>
      <c r="N2427">
        <v>54253.91</v>
      </c>
      <c r="O2427">
        <v>9.5</v>
      </c>
      <c r="P2427">
        <v>6.4</v>
      </c>
    </row>
    <row r="2428" spans="1:16">
      <c r="A2428" s="2" t="s">
        <v>2467</v>
      </c>
      <c r="B2428">
        <v>57</v>
      </c>
      <c r="C2428" t="s">
        <v>10048</v>
      </c>
      <c r="D2428" s="2" t="s">
        <v>16</v>
      </c>
      <c r="E2428" s="2" t="s">
        <v>70</v>
      </c>
      <c r="F2428">
        <v>2020</v>
      </c>
      <c r="G2428">
        <v>5.4</v>
      </c>
      <c r="H2428">
        <v>8.3000000000000007</v>
      </c>
      <c r="I2428">
        <v>7.6</v>
      </c>
      <c r="J2428">
        <v>5.9</v>
      </c>
      <c r="K2428">
        <v>9.8000000000000007</v>
      </c>
      <c r="L2428" s="2" t="s">
        <v>22</v>
      </c>
      <c r="M2428" s="2" t="s">
        <v>38</v>
      </c>
      <c r="N2428">
        <v>35514.730000000003</v>
      </c>
      <c r="O2428">
        <v>1.8</v>
      </c>
      <c r="P2428">
        <v>6.9</v>
      </c>
    </row>
    <row r="2429" spans="1:16">
      <c r="A2429" s="2" t="s">
        <v>2468</v>
      </c>
      <c r="B2429">
        <v>34</v>
      </c>
      <c r="C2429" t="s">
        <v>10044</v>
      </c>
      <c r="D2429" s="2" t="s">
        <v>47</v>
      </c>
      <c r="E2429" s="2" t="s">
        <v>36</v>
      </c>
      <c r="F2429">
        <v>2022</v>
      </c>
      <c r="G2429">
        <v>3.6</v>
      </c>
      <c r="H2429">
        <v>7.1</v>
      </c>
      <c r="I2429">
        <v>4.0999999999999996</v>
      </c>
      <c r="J2429">
        <v>5.7</v>
      </c>
      <c r="K2429">
        <v>5.0999999999999996</v>
      </c>
      <c r="L2429" s="2" t="s">
        <v>42</v>
      </c>
      <c r="M2429" s="2" t="s">
        <v>38</v>
      </c>
      <c r="N2429">
        <v>95783.87</v>
      </c>
      <c r="O2429">
        <v>8.8000000000000007</v>
      </c>
      <c r="P2429">
        <v>4.0999999999999996</v>
      </c>
    </row>
    <row r="2430" spans="1:16">
      <c r="A2430" s="2" t="s">
        <v>2469</v>
      </c>
      <c r="B2430">
        <v>82</v>
      </c>
      <c r="C2430" t="s">
        <v>10045</v>
      </c>
      <c r="D2430" s="2" t="s">
        <v>16</v>
      </c>
      <c r="E2430" s="2" t="s">
        <v>21</v>
      </c>
      <c r="F2430">
        <v>2024</v>
      </c>
      <c r="G2430">
        <v>10</v>
      </c>
      <c r="H2430">
        <v>2.2999999999999998</v>
      </c>
      <c r="I2430">
        <v>2.6</v>
      </c>
      <c r="J2430">
        <v>1</v>
      </c>
      <c r="K2430">
        <v>3.2</v>
      </c>
      <c r="L2430" s="2" t="s">
        <v>42</v>
      </c>
      <c r="M2430" s="2" t="s">
        <v>19</v>
      </c>
      <c r="N2430">
        <v>58520.84</v>
      </c>
      <c r="O2430">
        <v>9.6</v>
      </c>
      <c r="P2430">
        <v>4.0999999999999996</v>
      </c>
    </row>
    <row r="2431" spans="1:16">
      <c r="A2431" s="2" t="s">
        <v>2470</v>
      </c>
      <c r="B2431">
        <v>40</v>
      </c>
      <c r="C2431" t="s">
        <v>10046</v>
      </c>
      <c r="D2431" s="2" t="s">
        <v>32</v>
      </c>
      <c r="E2431" s="2" t="s">
        <v>58</v>
      </c>
      <c r="F2431">
        <v>2018</v>
      </c>
      <c r="G2431">
        <v>6.9</v>
      </c>
      <c r="H2431">
        <v>4.9000000000000004</v>
      </c>
      <c r="I2431">
        <v>7.9</v>
      </c>
      <c r="J2431">
        <v>4.8</v>
      </c>
      <c r="K2431">
        <v>9.1</v>
      </c>
      <c r="L2431" s="2" t="s">
        <v>34</v>
      </c>
      <c r="M2431" s="2" t="s">
        <v>30</v>
      </c>
      <c r="N2431">
        <v>58266.21</v>
      </c>
      <c r="O2431">
        <v>5.8</v>
      </c>
      <c r="P2431">
        <v>6</v>
      </c>
    </row>
    <row r="2432" spans="1:16">
      <c r="A2432" s="2" t="s">
        <v>2471</v>
      </c>
      <c r="B2432">
        <v>76</v>
      </c>
      <c r="C2432" t="s">
        <v>10043</v>
      </c>
      <c r="D2432" s="2" t="s">
        <v>32</v>
      </c>
      <c r="E2432" s="2" t="s">
        <v>44</v>
      </c>
      <c r="F2432">
        <v>2021</v>
      </c>
      <c r="G2432">
        <v>8.1</v>
      </c>
      <c r="H2432">
        <v>5.4</v>
      </c>
      <c r="I2432">
        <v>7.6</v>
      </c>
      <c r="J2432">
        <v>8.9</v>
      </c>
      <c r="K2432">
        <v>5</v>
      </c>
      <c r="L2432" s="2" t="s">
        <v>18</v>
      </c>
      <c r="M2432" s="2" t="s">
        <v>23</v>
      </c>
      <c r="N2432">
        <v>74449.91</v>
      </c>
      <c r="O2432">
        <v>6.5</v>
      </c>
      <c r="P2432">
        <v>6.4</v>
      </c>
    </row>
    <row r="2433" spans="1:16">
      <c r="A2433" s="2" t="s">
        <v>2472</v>
      </c>
      <c r="B2433">
        <v>72</v>
      </c>
      <c r="C2433" t="s">
        <v>10043</v>
      </c>
      <c r="D2433" s="2" t="s">
        <v>32</v>
      </c>
      <c r="E2433" s="2" t="s">
        <v>44</v>
      </c>
      <c r="F2433">
        <v>2019</v>
      </c>
      <c r="G2433">
        <v>1.9</v>
      </c>
      <c r="H2433">
        <v>5.3</v>
      </c>
      <c r="I2433">
        <v>6</v>
      </c>
      <c r="J2433">
        <v>7.2</v>
      </c>
      <c r="K2433">
        <v>3.3</v>
      </c>
      <c r="L2433" s="2" t="s">
        <v>34</v>
      </c>
      <c r="M2433" s="2" t="s">
        <v>19</v>
      </c>
      <c r="N2433">
        <v>41990.23</v>
      </c>
      <c r="O2433">
        <v>5.8</v>
      </c>
      <c r="P2433">
        <v>5</v>
      </c>
    </row>
    <row r="2434" spans="1:16">
      <c r="A2434" s="2" t="s">
        <v>2473</v>
      </c>
      <c r="B2434">
        <v>65</v>
      </c>
      <c r="C2434" t="s">
        <v>10049</v>
      </c>
      <c r="D2434" s="2" t="s">
        <v>16</v>
      </c>
      <c r="E2434" s="2" t="s">
        <v>33</v>
      </c>
      <c r="F2434">
        <v>2015</v>
      </c>
      <c r="G2434">
        <v>0.1</v>
      </c>
      <c r="H2434">
        <v>8.1</v>
      </c>
      <c r="I2434">
        <v>4.0999999999999996</v>
      </c>
      <c r="J2434">
        <v>1.5</v>
      </c>
      <c r="K2434">
        <v>3.8</v>
      </c>
      <c r="L2434" s="2" t="s">
        <v>26</v>
      </c>
      <c r="M2434" s="2" t="s">
        <v>27</v>
      </c>
      <c r="N2434">
        <v>17254.98</v>
      </c>
      <c r="O2434">
        <v>2.9</v>
      </c>
      <c r="P2434">
        <v>4.2</v>
      </c>
    </row>
    <row r="2435" spans="1:16">
      <c r="A2435" s="2" t="s">
        <v>2474</v>
      </c>
      <c r="B2435">
        <v>33</v>
      </c>
      <c r="C2435" t="s">
        <v>10044</v>
      </c>
      <c r="D2435" s="2" t="s">
        <v>47</v>
      </c>
      <c r="E2435" s="2" t="s">
        <v>70</v>
      </c>
      <c r="F2435">
        <v>2017</v>
      </c>
      <c r="G2435">
        <v>9.1</v>
      </c>
      <c r="H2435">
        <v>2.9</v>
      </c>
      <c r="I2435">
        <v>5.2</v>
      </c>
      <c r="J2435">
        <v>6.1</v>
      </c>
      <c r="K2435">
        <v>6.3</v>
      </c>
      <c r="L2435" s="2" t="s">
        <v>26</v>
      </c>
      <c r="M2435" s="2" t="s">
        <v>38</v>
      </c>
      <c r="N2435">
        <v>55318.81</v>
      </c>
      <c r="O2435">
        <v>2</v>
      </c>
      <c r="P2435">
        <v>5.8</v>
      </c>
    </row>
    <row r="2436" spans="1:16">
      <c r="A2436" s="2" t="s">
        <v>2475</v>
      </c>
      <c r="B2436">
        <v>36</v>
      </c>
      <c r="C2436" t="s">
        <v>10044</v>
      </c>
      <c r="D2436" s="2" t="s">
        <v>47</v>
      </c>
      <c r="E2436" s="2" t="s">
        <v>58</v>
      </c>
      <c r="F2436">
        <v>2015</v>
      </c>
      <c r="G2436">
        <v>3</v>
      </c>
      <c r="H2436">
        <v>0.2</v>
      </c>
      <c r="I2436">
        <v>9.1</v>
      </c>
      <c r="J2436">
        <v>2.2000000000000002</v>
      </c>
      <c r="K2436">
        <v>1.8</v>
      </c>
      <c r="L2436" s="2" t="s">
        <v>55</v>
      </c>
      <c r="M2436" s="2" t="s">
        <v>19</v>
      </c>
      <c r="N2436">
        <v>62145.57</v>
      </c>
      <c r="O2436">
        <v>9.5</v>
      </c>
      <c r="P2436">
        <v>3.4</v>
      </c>
    </row>
    <row r="2437" spans="1:16">
      <c r="A2437" s="2" t="s">
        <v>2476</v>
      </c>
      <c r="B2437">
        <v>58</v>
      </c>
      <c r="C2437" t="s">
        <v>10048</v>
      </c>
      <c r="D2437" s="2" t="s">
        <v>47</v>
      </c>
      <c r="E2437" s="2" t="s">
        <v>21</v>
      </c>
      <c r="F2437">
        <v>2017</v>
      </c>
      <c r="G2437">
        <v>7.6</v>
      </c>
      <c r="H2437">
        <v>9.3000000000000007</v>
      </c>
      <c r="I2437">
        <v>6.5</v>
      </c>
      <c r="J2437">
        <v>8.8000000000000007</v>
      </c>
      <c r="K2437">
        <v>6.3</v>
      </c>
      <c r="L2437" s="2" t="s">
        <v>26</v>
      </c>
      <c r="M2437" s="2" t="s">
        <v>23</v>
      </c>
      <c r="N2437">
        <v>10354.69</v>
      </c>
      <c r="O2437">
        <v>3.6</v>
      </c>
      <c r="P2437">
        <v>8.1</v>
      </c>
    </row>
    <row r="2438" spans="1:16">
      <c r="A2438" s="2" t="s">
        <v>2477</v>
      </c>
      <c r="B2438">
        <v>28</v>
      </c>
      <c r="C2438" t="s">
        <v>10047</v>
      </c>
      <c r="D2438" s="2" t="s">
        <v>32</v>
      </c>
      <c r="E2438" s="2" t="s">
        <v>21</v>
      </c>
      <c r="F2438">
        <v>2015</v>
      </c>
      <c r="G2438">
        <v>4.3</v>
      </c>
      <c r="H2438">
        <v>1.9</v>
      </c>
      <c r="I2438">
        <v>2.2000000000000002</v>
      </c>
      <c r="J2438">
        <v>3.1</v>
      </c>
      <c r="K2438">
        <v>2.2000000000000002</v>
      </c>
      <c r="L2438" s="2" t="s">
        <v>34</v>
      </c>
      <c r="M2438" s="2" t="s">
        <v>23</v>
      </c>
      <c r="N2438">
        <v>63393.89</v>
      </c>
      <c r="O2438">
        <v>7.5</v>
      </c>
      <c r="P2438">
        <v>3</v>
      </c>
    </row>
    <row r="2439" spans="1:16">
      <c r="A2439" s="2" t="s">
        <v>2478</v>
      </c>
      <c r="B2439">
        <v>25</v>
      </c>
      <c r="C2439" t="s">
        <v>10047</v>
      </c>
      <c r="D2439" s="2" t="s">
        <v>32</v>
      </c>
      <c r="E2439" s="2" t="s">
        <v>77</v>
      </c>
      <c r="F2439">
        <v>2018</v>
      </c>
      <c r="G2439">
        <v>8.8000000000000007</v>
      </c>
      <c r="H2439">
        <v>0.9</v>
      </c>
      <c r="I2439">
        <v>3.2</v>
      </c>
      <c r="J2439">
        <v>9.9</v>
      </c>
      <c r="K2439">
        <v>7.7</v>
      </c>
      <c r="L2439" s="2" t="s">
        <v>29</v>
      </c>
      <c r="M2439" s="2" t="s">
        <v>19</v>
      </c>
      <c r="N2439">
        <v>48824.06</v>
      </c>
      <c r="O2439">
        <v>9</v>
      </c>
      <c r="P2439">
        <v>6.2</v>
      </c>
    </row>
    <row r="2440" spans="1:16">
      <c r="A2440" s="2" t="s">
        <v>2479</v>
      </c>
      <c r="B2440">
        <v>42</v>
      </c>
      <c r="C2440" t="s">
        <v>10046</v>
      </c>
      <c r="D2440" s="2" t="s">
        <v>47</v>
      </c>
      <c r="E2440" s="2" t="s">
        <v>25</v>
      </c>
      <c r="F2440">
        <v>2019</v>
      </c>
      <c r="G2440">
        <v>2.6</v>
      </c>
      <c r="H2440">
        <v>3.6</v>
      </c>
      <c r="I2440">
        <v>2</v>
      </c>
      <c r="J2440">
        <v>0.5</v>
      </c>
      <c r="K2440">
        <v>8.1999999999999993</v>
      </c>
      <c r="L2440" s="2" t="s">
        <v>42</v>
      </c>
      <c r="M2440" s="2" t="s">
        <v>38</v>
      </c>
      <c r="N2440">
        <v>67230.42</v>
      </c>
      <c r="O2440">
        <v>1.4</v>
      </c>
      <c r="P2440">
        <v>2.9</v>
      </c>
    </row>
    <row r="2441" spans="1:16">
      <c r="A2441" s="2" t="s">
        <v>2480</v>
      </c>
      <c r="B2441">
        <v>78</v>
      </c>
      <c r="C2441" t="s">
        <v>10043</v>
      </c>
      <c r="D2441" s="2" t="s">
        <v>47</v>
      </c>
      <c r="E2441" s="2" t="s">
        <v>17</v>
      </c>
      <c r="F2441">
        <v>2017</v>
      </c>
      <c r="G2441">
        <v>5.3</v>
      </c>
      <c r="H2441">
        <v>6.7</v>
      </c>
      <c r="I2441">
        <v>9.1</v>
      </c>
      <c r="J2441">
        <v>3.5</v>
      </c>
      <c r="K2441">
        <v>4.5</v>
      </c>
      <c r="L2441" s="2" t="s">
        <v>29</v>
      </c>
      <c r="M2441" s="2" t="s">
        <v>30</v>
      </c>
      <c r="N2441">
        <v>23279.26</v>
      </c>
      <c r="O2441">
        <v>4.7</v>
      </c>
      <c r="P2441">
        <v>6.1</v>
      </c>
    </row>
    <row r="2442" spans="1:16">
      <c r="A2442" s="2" t="s">
        <v>2481</v>
      </c>
      <c r="B2442">
        <v>65</v>
      </c>
      <c r="C2442" t="s">
        <v>10049</v>
      </c>
      <c r="D2442" s="2" t="s">
        <v>16</v>
      </c>
      <c r="E2442" s="2" t="s">
        <v>40</v>
      </c>
      <c r="F2442">
        <v>2015</v>
      </c>
      <c r="G2442">
        <v>3.7</v>
      </c>
      <c r="H2442">
        <v>8.4</v>
      </c>
      <c r="I2442">
        <v>9.1999999999999993</v>
      </c>
      <c r="J2442">
        <v>4</v>
      </c>
      <c r="K2442">
        <v>1</v>
      </c>
      <c r="L2442" s="2" t="s">
        <v>29</v>
      </c>
      <c r="M2442" s="2" t="s">
        <v>23</v>
      </c>
      <c r="N2442">
        <v>38035.9</v>
      </c>
      <c r="O2442">
        <v>3.8</v>
      </c>
      <c r="P2442">
        <v>5.5</v>
      </c>
    </row>
    <row r="2443" spans="1:16">
      <c r="A2443" s="2" t="s">
        <v>2482</v>
      </c>
      <c r="B2443">
        <v>57</v>
      </c>
      <c r="C2443" t="s">
        <v>10048</v>
      </c>
      <c r="D2443" s="2" t="s">
        <v>16</v>
      </c>
      <c r="E2443" s="2" t="s">
        <v>33</v>
      </c>
      <c r="F2443">
        <v>2020</v>
      </c>
      <c r="G2443">
        <v>6.9</v>
      </c>
      <c r="H2443">
        <v>6.9</v>
      </c>
      <c r="I2443">
        <v>3.1</v>
      </c>
      <c r="J2443">
        <v>2.9</v>
      </c>
      <c r="K2443">
        <v>2.2999999999999998</v>
      </c>
      <c r="L2443" s="2" t="s">
        <v>18</v>
      </c>
      <c r="M2443" s="2" t="s">
        <v>19</v>
      </c>
      <c r="N2443">
        <v>9826.2199999999993</v>
      </c>
      <c r="O2443">
        <v>2.4</v>
      </c>
      <c r="P2443">
        <v>5.5</v>
      </c>
    </row>
    <row r="2444" spans="1:16">
      <c r="A2444" s="2" t="s">
        <v>2483</v>
      </c>
      <c r="B2444">
        <v>33</v>
      </c>
      <c r="C2444" t="s">
        <v>10044</v>
      </c>
      <c r="D2444" s="2" t="s">
        <v>16</v>
      </c>
      <c r="E2444" s="2" t="s">
        <v>70</v>
      </c>
      <c r="F2444">
        <v>2024</v>
      </c>
      <c r="G2444">
        <v>5.4</v>
      </c>
      <c r="H2444">
        <v>7.4</v>
      </c>
      <c r="I2444">
        <v>0.6</v>
      </c>
      <c r="J2444">
        <v>3</v>
      </c>
      <c r="K2444">
        <v>6.1</v>
      </c>
      <c r="L2444" s="2" t="s">
        <v>18</v>
      </c>
      <c r="M2444" s="2" t="s">
        <v>19</v>
      </c>
      <c r="N2444">
        <v>38198.69</v>
      </c>
      <c r="O2444">
        <v>4.2</v>
      </c>
      <c r="P2444">
        <v>4.7</v>
      </c>
    </row>
    <row r="2445" spans="1:16">
      <c r="A2445" s="2" t="s">
        <v>2484</v>
      </c>
      <c r="B2445">
        <v>81</v>
      </c>
      <c r="C2445" t="s">
        <v>10045</v>
      </c>
      <c r="D2445" s="2" t="s">
        <v>47</v>
      </c>
      <c r="E2445" s="2" t="s">
        <v>21</v>
      </c>
      <c r="F2445">
        <v>2022</v>
      </c>
      <c r="G2445">
        <v>7.4</v>
      </c>
      <c r="H2445">
        <v>6.8</v>
      </c>
      <c r="I2445">
        <v>3.1</v>
      </c>
      <c r="J2445">
        <v>9.3000000000000007</v>
      </c>
      <c r="K2445">
        <v>5.2</v>
      </c>
      <c r="L2445" s="2" t="s">
        <v>18</v>
      </c>
      <c r="M2445" s="2" t="s">
        <v>27</v>
      </c>
      <c r="N2445">
        <v>42221.05</v>
      </c>
      <c r="O2445">
        <v>7.9</v>
      </c>
      <c r="P2445">
        <v>6.5</v>
      </c>
    </row>
    <row r="2446" spans="1:16">
      <c r="A2446" s="2" t="s">
        <v>2485</v>
      </c>
      <c r="B2446">
        <v>54</v>
      </c>
      <c r="C2446" t="s">
        <v>10048</v>
      </c>
      <c r="D2446" s="2" t="s">
        <v>47</v>
      </c>
      <c r="E2446" s="2" t="s">
        <v>77</v>
      </c>
      <c r="F2446">
        <v>2024</v>
      </c>
      <c r="G2446">
        <v>4.4000000000000004</v>
      </c>
      <c r="H2446">
        <v>6.6</v>
      </c>
      <c r="I2446">
        <v>9.1</v>
      </c>
      <c r="J2446">
        <v>9</v>
      </c>
      <c r="K2446">
        <v>8.8000000000000007</v>
      </c>
      <c r="L2446" s="2" t="s">
        <v>29</v>
      </c>
      <c r="M2446" s="2" t="s">
        <v>27</v>
      </c>
      <c r="N2446">
        <v>80293.02</v>
      </c>
      <c r="O2446">
        <v>7.6</v>
      </c>
      <c r="P2446">
        <v>6.3</v>
      </c>
    </row>
    <row r="2447" spans="1:16">
      <c r="A2447" s="2" t="s">
        <v>2486</v>
      </c>
      <c r="B2447">
        <v>38</v>
      </c>
      <c r="C2447" t="s">
        <v>10044</v>
      </c>
      <c r="D2447" s="2" t="s">
        <v>47</v>
      </c>
      <c r="E2447" s="2" t="s">
        <v>77</v>
      </c>
      <c r="F2447">
        <v>2020</v>
      </c>
      <c r="G2447">
        <v>7.8</v>
      </c>
      <c r="H2447">
        <v>8.5</v>
      </c>
      <c r="I2447">
        <v>3</v>
      </c>
      <c r="J2447">
        <v>6.1</v>
      </c>
      <c r="K2447">
        <v>9.4</v>
      </c>
      <c r="L2447" s="2" t="s">
        <v>22</v>
      </c>
      <c r="M2447" s="2" t="s">
        <v>19</v>
      </c>
      <c r="N2447">
        <v>60878.51</v>
      </c>
      <c r="O2447">
        <v>9.1</v>
      </c>
      <c r="P2447">
        <v>6.2</v>
      </c>
    </row>
    <row r="2448" spans="1:16">
      <c r="A2448" s="2" t="s">
        <v>2487</v>
      </c>
      <c r="B2448">
        <v>49</v>
      </c>
      <c r="C2448" t="s">
        <v>10046</v>
      </c>
      <c r="D2448" s="2" t="s">
        <v>32</v>
      </c>
      <c r="E2448" s="2" t="s">
        <v>58</v>
      </c>
      <c r="F2448">
        <v>2019</v>
      </c>
      <c r="G2448">
        <v>5.0999999999999996</v>
      </c>
      <c r="H2448">
        <v>1.9</v>
      </c>
      <c r="I2448">
        <v>5.4</v>
      </c>
      <c r="J2448">
        <v>4.4000000000000004</v>
      </c>
      <c r="K2448">
        <v>6.3</v>
      </c>
      <c r="L2448" s="2" t="s">
        <v>29</v>
      </c>
      <c r="M2448" s="2" t="s">
        <v>38</v>
      </c>
      <c r="N2448">
        <v>18684.599999999999</v>
      </c>
      <c r="O2448">
        <v>3.9</v>
      </c>
      <c r="P2448">
        <v>5.2</v>
      </c>
    </row>
    <row r="2449" spans="1:16">
      <c r="A2449" s="2" t="s">
        <v>2488</v>
      </c>
      <c r="B2449">
        <v>44</v>
      </c>
      <c r="C2449" t="s">
        <v>10046</v>
      </c>
      <c r="D2449" s="2" t="s">
        <v>47</v>
      </c>
      <c r="E2449" s="2" t="s">
        <v>40</v>
      </c>
      <c r="F2449">
        <v>2019</v>
      </c>
      <c r="G2449">
        <v>1.2</v>
      </c>
      <c r="H2449">
        <v>0.7</v>
      </c>
      <c r="I2449">
        <v>6.5</v>
      </c>
      <c r="J2449">
        <v>5.0999999999999996</v>
      </c>
      <c r="K2449">
        <v>5.5</v>
      </c>
      <c r="L2449" s="2" t="s">
        <v>37</v>
      </c>
      <c r="M2449" s="2" t="s">
        <v>19</v>
      </c>
      <c r="N2449">
        <v>20715.849999999999</v>
      </c>
      <c r="O2449">
        <v>4.9000000000000004</v>
      </c>
      <c r="P2449">
        <v>4.5</v>
      </c>
    </row>
    <row r="2450" spans="1:16">
      <c r="A2450" s="2" t="s">
        <v>2489</v>
      </c>
      <c r="B2450">
        <v>59</v>
      </c>
      <c r="C2450" t="s">
        <v>10048</v>
      </c>
      <c r="D2450" s="2" t="s">
        <v>16</v>
      </c>
      <c r="E2450" s="2" t="s">
        <v>36</v>
      </c>
      <c r="F2450">
        <v>2016</v>
      </c>
      <c r="G2450">
        <v>7.3</v>
      </c>
      <c r="H2450">
        <v>6.2</v>
      </c>
      <c r="I2450">
        <v>6.5</v>
      </c>
      <c r="J2450">
        <v>1.6</v>
      </c>
      <c r="K2450">
        <v>3.1</v>
      </c>
      <c r="L2450" s="2" t="s">
        <v>37</v>
      </c>
      <c r="M2450" s="2" t="s">
        <v>38</v>
      </c>
      <c r="N2450">
        <v>19124.13</v>
      </c>
      <c r="O2450">
        <v>2.7</v>
      </c>
      <c r="P2450">
        <v>5.6</v>
      </c>
    </row>
    <row r="2451" spans="1:16">
      <c r="A2451" s="2" t="s">
        <v>2490</v>
      </c>
      <c r="B2451">
        <v>33</v>
      </c>
      <c r="C2451" t="s">
        <v>10044</v>
      </c>
      <c r="D2451" s="2" t="s">
        <v>16</v>
      </c>
      <c r="E2451" s="2" t="s">
        <v>44</v>
      </c>
      <c r="F2451">
        <v>2023</v>
      </c>
      <c r="G2451">
        <v>4.3</v>
      </c>
      <c r="H2451">
        <v>7.2</v>
      </c>
      <c r="I2451">
        <v>8.1</v>
      </c>
      <c r="J2451">
        <v>9.4</v>
      </c>
      <c r="K2451">
        <v>2.2999999999999998</v>
      </c>
      <c r="L2451" s="2" t="s">
        <v>26</v>
      </c>
      <c r="M2451" s="2" t="s">
        <v>38</v>
      </c>
      <c r="N2451">
        <v>19978.400000000001</v>
      </c>
      <c r="O2451">
        <v>6.1</v>
      </c>
      <c r="P2451">
        <v>6.9</v>
      </c>
    </row>
    <row r="2452" spans="1:16">
      <c r="A2452" s="2" t="s">
        <v>2491</v>
      </c>
      <c r="B2452">
        <v>45</v>
      </c>
      <c r="C2452" t="s">
        <v>10046</v>
      </c>
      <c r="D2452" s="2" t="s">
        <v>32</v>
      </c>
      <c r="E2452" s="2" t="s">
        <v>58</v>
      </c>
      <c r="F2452">
        <v>2024</v>
      </c>
      <c r="G2452">
        <v>7.8</v>
      </c>
      <c r="H2452">
        <v>0.2</v>
      </c>
      <c r="I2452">
        <v>8.3000000000000007</v>
      </c>
      <c r="J2452">
        <v>2.7</v>
      </c>
      <c r="K2452">
        <v>0.3</v>
      </c>
      <c r="L2452" s="2" t="s">
        <v>26</v>
      </c>
      <c r="M2452" s="2" t="s">
        <v>23</v>
      </c>
      <c r="N2452">
        <v>39423.360000000001</v>
      </c>
      <c r="O2452">
        <v>3.5</v>
      </c>
      <c r="P2452">
        <v>4.5999999999999996</v>
      </c>
    </row>
    <row r="2453" spans="1:16">
      <c r="A2453" s="2" t="s">
        <v>2492</v>
      </c>
      <c r="B2453">
        <v>41</v>
      </c>
      <c r="C2453" t="s">
        <v>10046</v>
      </c>
      <c r="D2453" s="2" t="s">
        <v>16</v>
      </c>
      <c r="E2453" s="2" t="s">
        <v>58</v>
      </c>
      <c r="F2453">
        <v>2021</v>
      </c>
      <c r="G2453">
        <v>9.1</v>
      </c>
      <c r="H2453">
        <v>6.7</v>
      </c>
      <c r="I2453">
        <v>9.5</v>
      </c>
      <c r="J2453">
        <v>9.6999999999999993</v>
      </c>
      <c r="K2453">
        <v>9.1</v>
      </c>
      <c r="L2453" s="2" t="s">
        <v>26</v>
      </c>
      <c r="M2453" s="2" t="s">
        <v>23</v>
      </c>
      <c r="N2453">
        <v>96670.39</v>
      </c>
      <c r="O2453">
        <v>8.6</v>
      </c>
      <c r="P2453">
        <v>7.2</v>
      </c>
    </row>
    <row r="2454" spans="1:16">
      <c r="A2454" s="2" t="s">
        <v>2493</v>
      </c>
      <c r="B2454">
        <v>67</v>
      </c>
      <c r="C2454" t="s">
        <v>10049</v>
      </c>
      <c r="D2454" s="2" t="s">
        <v>16</v>
      </c>
      <c r="E2454" s="2" t="s">
        <v>36</v>
      </c>
      <c r="F2454">
        <v>2019</v>
      </c>
      <c r="G2454">
        <v>9.1</v>
      </c>
      <c r="H2454">
        <v>3.8</v>
      </c>
      <c r="I2454">
        <v>3.1</v>
      </c>
      <c r="J2454">
        <v>2</v>
      </c>
      <c r="K2454">
        <v>6.2</v>
      </c>
      <c r="L2454" s="2" t="s">
        <v>55</v>
      </c>
      <c r="M2454" s="2" t="s">
        <v>38</v>
      </c>
      <c r="N2454">
        <v>22960.02</v>
      </c>
      <c r="O2454">
        <v>7</v>
      </c>
      <c r="P2454">
        <v>5.4</v>
      </c>
    </row>
    <row r="2455" spans="1:16">
      <c r="A2455" s="2" t="s">
        <v>2494</v>
      </c>
      <c r="B2455">
        <v>70</v>
      </c>
      <c r="C2455" t="s">
        <v>10043</v>
      </c>
      <c r="D2455" s="2" t="s">
        <v>32</v>
      </c>
      <c r="E2455" s="2" t="s">
        <v>21</v>
      </c>
      <c r="F2455">
        <v>2016</v>
      </c>
      <c r="G2455">
        <v>7.8</v>
      </c>
      <c r="H2455">
        <v>6.8</v>
      </c>
      <c r="I2455">
        <v>3.9</v>
      </c>
      <c r="J2455">
        <v>1.6</v>
      </c>
      <c r="K2455">
        <v>5.0999999999999996</v>
      </c>
      <c r="L2455" s="2" t="s">
        <v>22</v>
      </c>
      <c r="M2455" s="2" t="s">
        <v>38</v>
      </c>
      <c r="N2455">
        <v>84580.33</v>
      </c>
      <c r="O2455">
        <v>3.7</v>
      </c>
      <c r="P2455">
        <v>4.3</v>
      </c>
    </row>
    <row r="2456" spans="1:16">
      <c r="A2456" s="2" t="s">
        <v>2495</v>
      </c>
      <c r="B2456">
        <v>22</v>
      </c>
      <c r="C2456" t="s">
        <v>10047</v>
      </c>
      <c r="D2456" s="2" t="s">
        <v>16</v>
      </c>
      <c r="E2456" s="2" t="s">
        <v>77</v>
      </c>
      <c r="F2456">
        <v>2020</v>
      </c>
      <c r="G2456">
        <v>1.2</v>
      </c>
      <c r="H2456">
        <v>5.8</v>
      </c>
      <c r="I2456">
        <v>0.7</v>
      </c>
      <c r="J2456">
        <v>5.2</v>
      </c>
      <c r="K2456">
        <v>3.4</v>
      </c>
      <c r="L2456" s="2" t="s">
        <v>55</v>
      </c>
      <c r="M2456" s="2" t="s">
        <v>30</v>
      </c>
      <c r="N2456">
        <v>59329.91</v>
      </c>
      <c r="O2456">
        <v>7.4</v>
      </c>
      <c r="P2456">
        <v>3.4</v>
      </c>
    </row>
    <row r="2457" spans="1:16">
      <c r="A2457" s="2" t="s">
        <v>2496</v>
      </c>
      <c r="B2457">
        <v>61</v>
      </c>
      <c r="C2457" t="s">
        <v>10049</v>
      </c>
      <c r="D2457" s="2" t="s">
        <v>32</v>
      </c>
      <c r="E2457" s="2" t="s">
        <v>70</v>
      </c>
      <c r="F2457">
        <v>2024</v>
      </c>
      <c r="G2457">
        <v>9.6</v>
      </c>
      <c r="H2457">
        <v>3.5</v>
      </c>
      <c r="I2457">
        <v>2.4</v>
      </c>
      <c r="J2457">
        <v>6.4</v>
      </c>
      <c r="K2457">
        <v>1.3</v>
      </c>
      <c r="L2457" s="2" t="s">
        <v>34</v>
      </c>
      <c r="M2457" s="2" t="s">
        <v>38</v>
      </c>
      <c r="N2457">
        <v>53503.87</v>
      </c>
      <c r="O2457">
        <v>7</v>
      </c>
      <c r="P2457">
        <v>5.0999999999999996</v>
      </c>
    </row>
    <row r="2458" spans="1:16">
      <c r="A2458" s="2" t="s">
        <v>2497</v>
      </c>
      <c r="B2458">
        <v>38</v>
      </c>
      <c r="C2458" t="s">
        <v>10044</v>
      </c>
      <c r="D2458" s="2" t="s">
        <v>16</v>
      </c>
      <c r="E2458" s="2" t="s">
        <v>25</v>
      </c>
      <c r="F2458">
        <v>2022</v>
      </c>
      <c r="G2458">
        <v>5.2</v>
      </c>
      <c r="H2458">
        <v>9.4</v>
      </c>
      <c r="I2458">
        <v>5.2</v>
      </c>
      <c r="J2458">
        <v>7.4</v>
      </c>
      <c r="K2458">
        <v>9.1</v>
      </c>
      <c r="L2458" s="2" t="s">
        <v>18</v>
      </c>
      <c r="M2458" s="2" t="s">
        <v>30</v>
      </c>
      <c r="N2458">
        <v>68458.59</v>
      </c>
      <c r="O2458">
        <v>7.5</v>
      </c>
      <c r="P2458">
        <v>6.2</v>
      </c>
    </row>
    <row r="2459" spans="1:16">
      <c r="A2459" s="2" t="s">
        <v>2498</v>
      </c>
      <c r="B2459">
        <v>47</v>
      </c>
      <c r="C2459" t="s">
        <v>10046</v>
      </c>
      <c r="D2459" s="2" t="s">
        <v>32</v>
      </c>
      <c r="E2459" s="2" t="s">
        <v>58</v>
      </c>
      <c r="F2459">
        <v>2016</v>
      </c>
      <c r="G2459">
        <v>9.1</v>
      </c>
      <c r="H2459">
        <v>1.2</v>
      </c>
      <c r="I2459">
        <v>1</v>
      </c>
      <c r="J2459">
        <v>7.3</v>
      </c>
      <c r="K2459">
        <v>4.5</v>
      </c>
      <c r="L2459" s="2" t="s">
        <v>22</v>
      </c>
      <c r="M2459" s="2" t="s">
        <v>30</v>
      </c>
      <c r="N2459">
        <v>37597.18</v>
      </c>
      <c r="O2459">
        <v>3.2</v>
      </c>
      <c r="P2459">
        <v>5.3</v>
      </c>
    </row>
    <row r="2460" spans="1:16">
      <c r="A2460" s="2" t="s">
        <v>2499</v>
      </c>
      <c r="B2460">
        <v>64</v>
      </c>
      <c r="C2460" t="s">
        <v>10049</v>
      </c>
      <c r="D2460" s="2" t="s">
        <v>32</v>
      </c>
      <c r="E2460" s="2" t="s">
        <v>40</v>
      </c>
      <c r="F2460">
        <v>2019</v>
      </c>
      <c r="G2460">
        <v>6.9</v>
      </c>
      <c r="H2460">
        <v>2.2999999999999998</v>
      </c>
      <c r="I2460">
        <v>1</v>
      </c>
      <c r="J2460">
        <v>7.4</v>
      </c>
      <c r="K2460">
        <v>6.5</v>
      </c>
      <c r="L2460" s="2" t="s">
        <v>29</v>
      </c>
      <c r="M2460" s="2" t="s">
        <v>19</v>
      </c>
      <c r="N2460">
        <v>46319.72</v>
      </c>
      <c r="O2460">
        <v>0.7</v>
      </c>
      <c r="P2460">
        <v>5.0999999999999996</v>
      </c>
    </row>
    <row r="2461" spans="1:16">
      <c r="A2461" s="2" t="s">
        <v>2500</v>
      </c>
      <c r="B2461">
        <v>82</v>
      </c>
      <c r="C2461" t="s">
        <v>10045</v>
      </c>
      <c r="D2461" s="2" t="s">
        <v>47</v>
      </c>
      <c r="E2461" s="2" t="s">
        <v>40</v>
      </c>
      <c r="F2461">
        <v>2021</v>
      </c>
      <c r="G2461">
        <v>2.1</v>
      </c>
      <c r="H2461">
        <v>2</v>
      </c>
      <c r="I2461">
        <v>5.5</v>
      </c>
      <c r="J2461">
        <v>7.4</v>
      </c>
      <c r="K2461">
        <v>3.3</v>
      </c>
      <c r="L2461" s="2" t="s">
        <v>29</v>
      </c>
      <c r="M2461" s="2" t="s">
        <v>30</v>
      </c>
      <c r="N2461">
        <v>13446.97</v>
      </c>
      <c r="O2461">
        <v>3.7</v>
      </c>
      <c r="P2461">
        <v>5.0999999999999996</v>
      </c>
    </row>
    <row r="2462" spans="1:16">
      <c r="A2462" s="2" t="s">
        <v>2501</v>
      </c>
      <c r="B2462">
        <v>38</v>
      </c>
      <c r="C2462" t="s">
        <v>10044</v>
      </c>
      <c r="D2462" s="2" t="s">
        <v>32</v>
      </c>
      <c r="E2462" s="2" t="s">
        <v>77</v>
      </c>
      <c r="F2462">
        <v>2017</v>
      </c>
      <c r="G2462">
        <v>6.3</v>
      </c>
      <c r="H2462">
        <v>1.1000000000000001</v>
      </c>
      <c r="I2462">
        <v>7.9</v>
      </c>
      <c r="J2462">
        <v>6.1</v>
      </c>
      <c r="K2462">
        <v>1.2</v>
      </c>
      <c r="L2462" s="2" t="s">
        <v>55</v>
      </c>
      <c r="M2462" s="2" t="s">
        <v>19</v>
      </c>
      <c r="N2462">
        <v>68258.05</v>
      </c>
      <c r="O2462">
        <v>6.3</v>
      </c>
      <c r="P2462">
        <v>4.5999999999999996</v>
      </c>
    </row>
    <row r="2463" spans="1:16">
      <c r="A2463" s="2" t="s">
        <v>2502</v>
      </c>
      <c r="B2463">
        <v>66</v>
      </c>
      <c r="C2463" t="s">
        <v>10049</v>
      </c>
      <c r="D2463" s="2" t="s">
        <v>16</v>
      </c>
      <c r="E2463" s="2" t="s">
        <v>33</v>
      </c>
      <c r="F2463">
        <v>2018</v>
      </c>
      <c r="G2463">
        <v>3.7</v>
      </c>
      <c r="H2463">
        <v>2.2999999999999998</v>
      </c>
      <c r="I2463">
        <v>4.7</v>
      </c>
      <c r="J2463">
        <v>5.3</v>
      </c>
      <c r="K2463">
        <v>8.6</v>
      </c>
      <c r="L2463" s="2" t="s">
        <v>34</v>
      </c>
      <c r="M2463" s="2" t="s">
        <v>38</v>
      </c>
      <c r="N2463">
        <v>71359.48</v>
      </c>
      <c r="O2463">
        <v>8</v>
      </c>
      <c r="P2463">
        <v>4.3</v>
      </c>
    </row>
    <row r="2464" spans="1:16">
      <c r="A2464" s="2" t="s">
        <v>2503</v>
      </c>
      <c r="B2464">
        <v>33</v>
      </c>
      <c r="C2464" t="s">
        <v>10044</v>
      </c>
      <c r="D2464" s="2" t="s">
        <v>47</v>
      </c>
      <c r="E2464" s="2" t="s">
        <v>44</v>
      </c>
      <c r="F2464">
        <v>2023</v>
      </c>
      <c r="G2464">
        <v>0.2</v>
      </c>
      <c r="H2464">
        <v>6.5</v>
      </c>
      <c r="I2464">
        <v>9.5</v>
      </c>
      <c r="J2464">
        <v>0.6</v>
      </c>
      <c r="K2464">
        <v>8.1999999999999993</v>
      </c>
      <c r="L2464" s="2" t="s">
        <v>42</v>
      </c>
      <c r="M2464" s="2" t="s">
        <v>30</v>
      </c>
      <c r="N2464">
        <v>54230.43</v>
      </c>
      <c r="O2464">
        <v>8.3000000000000007</v>
      </c>
      <c r="P2464">
        <v>4.3</v>
      </c>
    </row>
    <row r="2465" spans="1:16">
      <c r="A2465" s="2" t="s">
        <v>2504</v>
      </c>
      <c r="B2465">
        <v>57</v>
      </c>
      <c r="C2465" t="s">
        <v>10048</v>
      </c>
      <c r="D2465" s="2" t="s">
        <v>47</v>
      </c>
      <c r="E2465" s="2" t="s">
        <v>36</v>
      </c>
      <c r="F2465">
        <v>2021</v>
      </c>
      <c r="G2465">
        <v>8.5</v>
      </c>
      <c r="H2465">
        <v>2.6</v>
      </c>
      <c r="I2465">
        <v>9.1999999999999993</v>
      </c>
      <c r="J2465">
        <v>1.7</v>
      </c>
      <c r="K2465">
        <v>8.4</v>
      </c>
      <c r="L2465" s="2" t="s">
        <v>42</v>
      </c>
      <c r="M2465" s="2" t="s">
        <v>38</v>
      </c>
      <c r="N2465">
        <v>18883.16</v>
      </c>
      <c r="O2465">
        <v>4.5</v>
      </c>
      <c r="P2465">
        <v>6.3</v>
      </c>
    </row>
    <row r="2466" spans="1:16">
      <c r="A2466" s="2" t="s">
        <v>2505</v>
      </c>
      <c r="B2466">
        <v>72</v>
      </c>
      <c r="C2466" t="s">
        <v>10043</v>
      </c>
      <c r="D2466" s="2" t="s">
        <v>47</v>
      </c>
      <c r="E2466" s="2" t="s">
        <v>40</v>
      </c>
      <c r="F2466">
        <v>2024</v>
      </c>
      <c r="G2466">
        <v>9.8000000000000007</v>
      </c>
      <c r="H2466">
        <v>4</v>
      </c>
      <c r="I2466">
        <v>9.8000000000000007</v>
      </c>
      <c r="J2466">
        <v>7.5</v>
      </c>
      <c r="K2466">
        <v>7.9</v>
      </c>
      <c r="L2466" s="2" t="s">
        <v>26</v>
      </c>
      <c r="M2466" s="2" t="s">
        <v>19</v>
      </c>
      <c r="N2466">
        <v>77955.02</v>
      </c>
      <c r="O2466">
        <v>2.9</v>
      </c>
      <c r="P2466">
        <v>6.8</v>
      </c>
    </row>
    <row r="2467" spans="1:16">
      <c r="A2467" s="2" t="s">
        <v>2506</v>
      </c>
      <c r="B2467">
        <v>80</v>
      </c>
      <c r="C2467" t="s">
        <v>10045</v>
      </c>
      <c r="D2467" s="2" t="s">
        <v>32</v>
      </c>
      <c r="E2467" s="2" t="s">
        <v>36</v>
      </c>
      <c r="F2467">
        <v>2018</v>
      </c>
      <c r="G2467">
        <v>5.3</v>
      </c>
      <c r="H2467">
        <v>8.6</v>
      </c>
      <c r="I2467">
        <v>2.5</v>
      </c>
      <c r="J2467">
        <v>3.6</v>
      </c>
      <c r="K2467">
        <v>5</v>
      </c>
      <c r="L2467" s="2" t="s">
        <v>18</v>
      </c>
      <c r="M2467" s="2" t="s">
        <v>27</v>
      </c>
      <c r="N2467">
        <v>67905.63</v>
      </c>
      <c r="O2467">
        <v>7.3</v>
      </c>
      <c r="P2467">
        <v>4.5999999999999996</v>
      </c>
    </row>
    <row r="2468" spans="1:16">
      <c r="A2468" s="2" t="s">
        <v>2507</v>
      </c>
      <c r="B2468">
        <v>55</v>
      </c>
      <c r="C2468" t="s">
        <v>10048</v>
      </c>
      <c r="D2468" s="2" t="s">
        <v>32</v>
      </c>
      <c r="E2468" s="2" t="s">
        <v>58</v>
      </c>
      <c r="F2468">
        <v>2019</v>
      </c>
      <c r="G2468">
        <v>3.2</v>
      </c>
      <c r="H2468">
        <v>7.1</v>
      </c>
      <c r="I2468">
        <v>6</v>
      </c>
      <c r="J2468">
        <v>5.0999999999999996</v>
      </c>
      <c r="K2468">
        <v>6.6</v>
      </c>
      <c r="L2468" s="2" t="s">
        <v>42</v>
      </c>
      <c r="M2468" s="2" t="s">
        <v>30</v>
      </c>
      <c r="N2468">
        <v>57467.28</v>
      </c>
      <c r="O2468">
        <v>3.6</v>
      </c>
      <c r="P2468">
        <v>5.0999999999999996</v>
      </c>
    </row>
    <row r="2469" spans="1:16">
      <c r="A2469" s="2" t="s">
        <v>2508</v>
      </c>
      <c r="B2469">
        <v>59</v>
      </c>
      <c r="C2469" t="s">
        <v>10048</v>
      </c>
      <c r="D2469" s="2" t="s">
        <v>47</v>
      </c>
      <c r="E2469" s="2" t="s">
        <v>77</v>
      </c>
      <c r="F2469">
        <v>2021</v>
      </c>
      <c r="G2469">
        <v>2.1</v>
      </c>
      <c r="H2469">
        <v>9.9</v>
      </c>
      <c r="I2469">
        <v>7.6</v>
      </c>
      <c r="J2469">
        <v>6.7</v>
      </c>
      <c r="K2469">
        <v>0.7</v>
      </c>
      <c r="L2469" s="2" t="s">
        <v>42</v>
      </c>
      <c r="M2469" s="2" t="s">
        <v>27</v>
      </c>
      <c r="N2469">
        <v>7891.61</v>
      </c>
      <c r="O2469">
        <v>5.8</v>
      </c>
      <c r="P2469">
        <v>6.3</v>
      </c>
    </row>
    <row r="2470" spans="1:16">
      <c r="A2470" s="2" t="s">
        <v>2509</v>
      </c>
      <c r="B2470">
        <v>49</v>
      </c>
      <c r="C2470" t="s">
        <v>10046</v>
      </c>
      <c r="D2470" s="2" t="s">
        <v>32</v>
      </c>
      <c r="E2470" s="2" t="s">
        <v>70</v>
      </c>
      <c r="F2470">
        <v>2016</v>
      </c>
      <c r="G2470">
        <v>2.5</v>
      </c>
      <c r="H2470">
        <v>1.1000000000000001</v>
      </c>
      <c r="I2470">
        <v>9.6999999999999993</v>
      </c>
      <c r="J2470">
        <v>8.5</v>
      </c>
      <c r="K2470">
        <v>3.9</v>
      </c>
      <c r="L2470" s="2" t="s">
        <v>29</v>
      </c>
      <c r="M2470" s="2" t="s">
        <v>19</v>
      </c>
      <c r="N2470">
        <v>78036.59</v>
      </c>
      <c r="O2470">
        <v>9.6999999999999993</v>
      </c>
      <c r="P2470">
        <v>4.5999999999999996</v>
      </c>
    </row>
    <row r="2471" spans="1:16">
      <c r="A2471" s="2" t="s">
        <v>2510</v>
      </c>
      <c r="B2471">
        <v>28</v>
      </c>
      <c r="C2471" t="s">
        <v>10047</v>
      </c>
      <c r="D2471" s="2" t="s">
        <v>16</v>
      </c>
      <c r="E2471" s="2" t="s">
        <v>44</v>
      </c>
      <c r="F2471">
        <v>2023</v>
      </c>
      <c r="G2471">
        <v>8.4</v>
      </c>
      <c r="H2471">
        <v>2.2000000000000002</v>
      </c>
      <c r="I2471">
        <v>3.6</v>
      </c>
      <c r="J2471">
        <v>7.6</v>
      </c>
      <c r="K2471">
        <v>7.8</v>
      </c>
      <c r="L2471" s="2" t="s">
        <v>22</v>
      </c>
      <c r="M2471" s="2" t="s">
        <v>30</v>
      </c>
      <c r="N2471">
        <v>71554.84</v>
      </c>
      <c r="O2471">
        <v>4</v>
      </c>
      <c r="P2471">
        <v>5.4</v>
      </c>
    </row>
    <row r="2472" spans="1:16">
      <c r="A2472" s="2" t="s">
        <v>2511</v>
      </c>
      <c r="B2472">
        <v>83</v>
      </c>
      <c r="C2472" t="s">
        <v>10045</v>
      </c>
      <c r="D2472" s="2" t="s">
        <v>16</v>
      </c>
      <c r="E2472" s="2" t="s">
        <v>17</v>
      </c>
      <c r="F2472">
        <v>2018</v>
      </c>
      <c r="G2472">
        <v>1.6</v>
      </c>
      <c r="H2472">
        <v>7.3</v>
      </c>
      <c r="I2472">
        <v>6</v>
      </c>
      <c r="J2472">
        <v>8.1999999999999993</v>
      </c>
      <c r="K2472">
        <v>2.2999999999999998</v>
      </c>
      <c r="L2472" s="2" t="s">
        <v>22</v>
      </c>
      <c r="M2472" s="2" t="s">
        <v>30</v>
      </c>
      <c r="N2472">
        <v>75469.14</v>
      </c>
      <c r="O2472">
        <v>6.8</v>
      </c>
      <c r="P2472">
        <v>4.7</v>
      </c>
    </row>
    <row r="2473" spans="1:16">
      <c r="A2473" s="2" t="s">
        <v>2512</v>
      </c>
      <c r="B2473">
        <v>52</v>
      </c>
      <c r="C2473" t="s">
        <v>10048</v>
      </c>
      <c r="D2473" s="2" t="s">
        <v>16</v>
      </c>
      <c r="E2473" s="2" t="s">
        <v>36</v>
      </c>
      <c r="F2473">
        <v>2022</v>
      </c>
      <c r="G2473">
        <v>9.3000000000000007</v>
      </c>
      <c r="H2473">
        <v>2.7</v>
      </c>
      <c r="I2473">
        <v>7.9</v>
      </c>
      <c r="J2473">
        <v>2.2999999999999998</v>
      </c>
      <c r="K2473">
        <v>3</v>
      </c>
      <c r="L2473" s="2" t="s">
        <v>29</v>
      </c>
      <c r="M2473" s="2" t="s">
        <v>19</v>
      </c>
      <c r="N2473">
        <v>65759.11</v>
      </c>
      <c r="O2473">
        <v>6.1</v>
      </c>
      <c r="P2473">
        <v>4.9000000000000004</v>
      </c>
    </row>
    <row r="2474" spans="1:16">
      <c r="A2474" s="2" t="s">
        <v>2513</v>
      </c>
      <c r="B2474">
        <v>71</v>
      </c>
      <c r="C2474" t="s">
        <v>10043</v>
      </c>
      <c r="D2474" s="2" t="s">
        <v>32</v>
      </c>
      <c r="E2474" s="2" t="s">
        <v>40</v>
      </c>
      <c r="F2474">
        <v>2020</v>
      </c>
      <c r="G2474">
        <v>4.3</v>
      </c>
      <c r="H2474">
        <v>2.2000000000000002</v>
      </c>
      <c r="I2474">
        <v>2.9</v>
      </c>
      <c r="J2474">
        <v>5.6</v>
      </c>
      <c r="K2474">
        <v>8.4</v>
      </c>
      <c r="L2474" s="2" t="s">
        <v>26</v>
      </c>
      <c r="M2474" s="2" t="s">
        <v>38</v>
      </c>
      <c r="N2474">
        <v>94168.25</v>
      </c>
      <c r="O2474">
        <v>6.6</v>
      </c>
      <c r="P2474">
        <v>3.7</v>
      </c>
    </row>
    <row r="2475" spans="1:16">
      <c r="A2475" s="2" t="s">
        <v>2514</v>
      </c>
      <c r="B2475">
        <v>33</v>
      </c>
      <c r="C2475" t="s">
        <v>10044</v>
      </c>
      <c r="D2475" s="2" t="s">
        <v>16</v>
      </c>
      <c r="E2475" s="2" t="s">
        <v>70</v>
      </c>
      <c r="F2475">
        <v>2023</v>
      </c>
      <c r="G2475">
        <v>6.6</v>
      </c>
      <c r="H2475">
        <v>6.5</v>
      </c>
      <c r="I2475">
        <v>5.9</v>
      </c>
      <c r="J2475">
        <v>0.2</v>
      </c>
      <c r="K2475">
        <v>2.1</v>
      </c>
      <c r="L2475" s="2" t="s">
        <v>42</v>
      </c>
      <c r="M2475" s="2" t="s">
        <v>19</v>
      </c>
      <c r="N2475">
        <v>22478</v>
      </c>
      <c r="O2475">
        <v>1.6</v>
      </c>
      <c r="P2475">
        <v>5</v>
      </c>
    </row>
    <row r="2476" spans="1:16">
      <c r="A2476" s="2" t="s">
        <v>2515</v>
      </c>
      <c r="B2476">
        <v>72</v>
      </c>
      <c r="C2476" t="s">
        <v>10043</v>
      </c>
      <c r="D2476" s="2" t="s">
        <v>16</v>
      </c>
      <c r="E2476" s="2" t="s">
        <v>21</v>
      </c>
      <c r="F2476">
        <v>2022</v>
      </c>
      <c r="G2476">
        <v>4.2</v>
      </c>
      <c r="H2476">
        <v>2</v>
      </c>
      <c r="I2476">
        <v>5.8</v>
      </c>
      <c r="J2476">
        <v>3.5</v>
      </c>
      <c r="K2476">
        <v>8</v>
      </c>
      <c r="L2476" s="2" t="s">
        <v>18</v>
      </c>
      <c r="M2476" s="2" t="s">
        <v>30</v>
      </c>
      <c r="N2476">
        <v>31436.9</v>
      </c>
      <c r="O2476">
        <v>6.5</v>
      </c>
      <c r="P2476">
        <v>4.9000000000000004</v>
      </c>
    </row>
    <row r="2477" spans="1:16">
      <c r="A2477" s="2" t="s">
        <v>2516</v>
      </c>
      <c r="B2477">
        <v>78</v>
      </c>
      <c r="C2477" t="s">
        <v>10043</v>
      </c>
      <c r="D2477" s="2" t="s">
        <v>32</v>
      </c>
      <c r="E2477" s="2" t="s">
        <v>36</v>
      </c>
      <c r="F2477">
        <v>2020</v>
      </c>
      <c r="G2477">
        <v>10</v>
      </c>
      <c r="H2477">
        <v>0.5</v>
      </c>
      <c r="I2477">
        <v>6.3</v>
      </c>
      <c r="J2477">
        <v>2.8</v>
      </c>
      <c r="K2477">
        <v>8.3000000000000007</v>
      </c>
      <c r="L2477" s="2" t="s">
        <v>18</v>
      </c>
      <c r="M2477" s="2" t="s">
        <v>27</v>
      </c>
      <c r="N2477">
        <v>68033.399999999994</v>
      </c>
      <c r="O2477">
        <v>2.7</v>
      </c>
      <c r="P2477">
        <v>5</v>
      </c>
    </row>
    <row r="2478" spans="1:16">
      <c r="A2478" s="2" t="s">
        <v>2517</v>
      </c>
      <c r="B2478">
        <v>60</v>
      </c>
      <c r="C2478" t="s">
        <v>10049</v>
      </c>
      <c r="D2478" s="2" t="s">
        <v>32</v>
      </c>
      <c r="E2478" s="2" t="s">
        <v>21</v>
      </c>
      <c r="F2478">
        <v>2019</v>
      </c>
      <c r="G2478">
        <v>3.7</v>
      </c>
      <c r="H2478">
        <v>2.1</v>
      </c>
      <c r="I2478">
        <v>8.6</v>
      </c>
      <c r="J2478">
        <v>5</v>
      </c>
      <c r="K2478">
        <v>3.7</v>
      </c>
      <c r="L2478" s="2" t="s">
        <v>55</v>
      </c>
      <c r="M2478" s="2" t="s">
        <v>38</v>
      </c>
      <c r="N2478">
        <v>16896.62</v>
      </c>
      <c r="O2478">
        <v>6.8</v>
      </c>
      <c r="P2478">
        <v>5.4</v>
      </c>
    </row>
    <row r="2479" spans="1:16">
      <c r="A2479" s="2" t="s">
        <v>2518</v>
      </c>
      <c r="B2479">
        <v>87</v>
      </c>
      <c r="C2479" t="s">
        <v>10045</v>
      </c>
      <c r="D2479" s="2" t="s">
        <v>16</v>
      </c>
      <c r="E2479" s="2" t="s">
        <v>36</v>
      </c>
      <c r="F2479">
        <v>2020</v>
      </c>
      <c r="G2479">
        <v>3.8</v>
      </c>
      <c r="H2479">
        <v>1.1000000000000001</v>
      </c>
      <c r="I2479">
        <v>5.0999999999999996</v>
      </c>
      <c r="J2479">
        <v>7.4</v>
      </c>
      <c r="K2479">
        <v>6.1</v>
      </c>
      <c r="L2479" s="2" t="s">
        <v>22</v>
      </c>
      <c r="M2479" s="2" t="s">
        <v>38</v>
      </c>
      <c r="N2479">
        <v>43069.06</v>
      </c>
      <c r="O2479">
        <v>4.7</v>
      </c>
      <c r="P2479">
        <v>4.9000000000000004</v>
      </c>
    </row>
    <row r="2480" spans="1:16">
      <c r="A2480" s="2" t="s">
        <v>2519</v>
      </c>
      <c r="B2480">
        <v>87</v>
      </c>
      <c r="C2480" t="s">
        <v>10045</v>
      </c>
      <c r="D2480" s="2" t="s">
        <v>47</v>
      </c>
      <c r="E2480" s="2" t="s">
        <v>17</v>
      </c>
      <c r="F2480">
        <v>2022</v>
      </c>
      <c r="G2480">
        <v>8.6999999999999993</v>
      </c>
      <c r="H2480">
        <v>1.5</v>
      </c>
      <c r="I2480">
        <v>6.1</v>
      </c>
      <c r="J2480">
        <v>2.7</v>
      </c>
      <c r="K2480">
        <v>1.1000000000000001</v>
      </c>
      <c r="L2480" s="2" t="s">
        <v>18</v>
      </c>
      <c r="M2480" s="2" t="s">
        <v>27</v>
      </c>
      <c r="N2480">
        <v>49840.19</v>
      </c>
      <c r="O2480">
        <v>5.7</v>
      </c>
      <c r="P2480">
        <v>4.5</v>
      </c>
    </row>
    <row r="2481" spans="1:16">
      <c r="A2481" s="2" t="s">
        <v>2520</v>
      </c>
      <c r="B2481">
        <v>27</v>
      </c>
      <c r="C2481" t="s">
        <v>10047</v>
      </c>
      <c r="D2481" s="2" t="s">
        <v>47</v>
      </c>
      <c r="E2481" s="2" t="s">
        <v>77</v>
      </c>
      <c r="F2481">
        <v>2018</v>
      </c>
      <c r="G2481">
        <v>1.2</v>
      </c>
      <c r="H2481">
        <v>6.6</v>
      </c>
      <c r="I2481">
        <v>9.9</v>
      </c>
      <c r="J2481">
        <v>5.7</v>
      </c>
      <c r="K2481">
        <v>4.4000000000000004</v>
      </c>
      <c r="L2481" s="2" t="s">
        <v>26</v>
      </c>
      <c r="M2481" s="2" t="s">
        <v>23</v>
      </c>
      <c r="N2481">
        <v>33638.82</v>
      </c>
      <c r="O2481">
        <v>2.2000000000000002</v>
      </c>
      <c r="P2481">
        <v>5.6</v>
      </c>
    </row>
    <row r="2482" spans="1:16">
      <c r="A2482" s="2" t="s">
        <v>2521</v>
      </c>
      <c r="B2482">
        <v>21</v>
      </c>
      <c r="C2482" t="s">
        <v>10047</v>
      </c>
      <c r="D2482" s="2" t="s">
        <v>32</v>
      </c>
      <c r="E2482" s="2" t="s">
        <v>25</v>
      </c>
      <c r="F2482">
        <v>2024</v>
      </c>
      <c r="G2482">
        <v>1.8</v>
      </c>
      <c r="H2482">
        <v>1.1000000000000001</v>
      </c>
      <c r="I2482">
        <v>8.1</v>
      </c>
      <c r="J2482">
        <v>8.1999999999999993</v>
      </c>
      <c r="K2482">
        <v>7.7</v>
      </c>
      <c r="L2482" s="2" t="s">
        <v>26</v>
      </c>
      <c r="M2482" s="2" t="s">
        <v>19</v>
      </c>
      <c r="N2482">
        <v>69870.77</v>
      </c>
      <c r="O2482">
        <v>6.2</v>
      </c>
      <c r="P2482">
        <v>4.8</v>
      </c>
    </row>
    <row r="2483" spans="1:16">
      <c r="A2483" s="2" t="s">
        <v>2522</v>
      </c>
      <c r="B2483">
        <v>60</v>
      </c>
      <c r="C2483" t="s">
        <v>10049</v>
      </c>
      <c r="D2483" s="2" t="s">
        <v>32</v>
      </c>
      <c r="E2483" s="2" t="s">
        <v>17</v>
      </c>
      <c r="F2483">
        <v>2019</v>
      </c>
      <c r="G2483">
        <v>9.8000000000000007</v>
      </c>
      <c r="H2483">
        <v>4.3</v>
      </c>
      <c r="I2483">
        <v>2.2000000000000002</v>
      </c>
      <c r="J2483">
        <v>9.4</v>
      </c>
      <c r="K2483">
        <v>7.7</v>
      </c>
      <c r="L2483" s="2" t="s">
        <v>34</v>
      </c>
      <c r="M2483" s="2" t="s">
        <v>19</v>
      </c>
      <c r="N2483">
        <v>17287.38</v>
      </c>
      <c r="O2483">
        <v>9.1999999999999993</v>
      </c>
      <c r="P2483">
        <v>7.2</v>
      </c>
    </row>
    <row r="2484" spans="1:16">
      <c r="A2484" s="2" t="s">
        <v>2523</v>
      </c>
      <c r="B2484">
        <v>74</v>
      </c>
      <c r="C2484" t="s">
        <v>10043</v>
      </c>
      <c r="D2484" s="2" t="s">
        <v>32</v>
      </c>
      <c r="E2484" s="2" t="s">
        <v>58</v>
      </c>
      <c r="F2484">
        <v>2019</v>
      </c>
      <c r="G2484">
        <v>0.9</v>
      </c>
      <c r="H2484">
        <v>8.6</v>
      </c>
      <c r="I2484">
        <v>1.9</v>
      </c>
      <c r="J2484">
        <v>5.6</v>
      </c>
      <c r="K2484">
        <v>8.1999999999999993</v>
      </c>
      <c r="L2484" s="2" t="s">
        <v>18</v>
      </c>
      <c r="M2484" s="2" t="s">
        <v>38</v>
      </c>
      <c r="N2484">
        <v>39450.33</v>
      </c>
      <c r="O2484">
        <v>1.3</v>
      </c>
      <c r="P2484">
        <v>4.9000000000000004</v>
      </c>
    </row>
    <row r="2485" spans="1:16">
      <c r="A2485" s="2" t="s">
        <v>2524</v>
      </c>
      <c r="B2485">
        <v>35</v>
      </c>
      <c r="C2485" t="s">
        <v>10044</v>
      </c>
      <c r="D2485" s="2" t="s">
        <v>47</v>
      </c>
      <c r="E2485" s="2" t="s">
        <v>40</v>
      </c>
      <c r="F2485">
        <v>2018</v>
      </c>
      <c r="G2485">
        <v>0.4</v>
      </c>
      <c r="H2485">
        <v>0.8</v>
      </c>
      <c r="I2485">
        <v>5.4</v>
      </c>
      <c r="J2485">
        <v>8.9</v>
      </c>
      <c r="K2485">
        <v>6.1</v>
      </c>
      <c r="L2485" s="2" t="s">
        <v>18</v>
      </c>
      <c r="M2485" s="2" t="s">
        <v>30</v>
      </c>
      <c r="N2485">
        <v>57647.7</v>
      </c>
      <c r="O2485">
        <v>2.4</v>
      </c>
      <c r="P2485">
        <v>4.2</v>
      </c>
    </row>
    <row r="2486" spans="1:16">
      <c r="A2486" s="2" t="s">
        <v>2525</v>
      </c>
      <c r="B2486">
        <v>81</v>
      </c>
      <c r="C2486" t="s">
        <v>10045</v>
      </c>
      <c r="D2486" s="2" t="s">
        <v>16</v>
      </c>
      <c r="E2486" s="2" t="s">
        <v>77</v>
      </c>
      <c r="F2486">
        <v>2018</v>
      </c>
      <c r="G2486">
        <v>7.6</v>
      </c>
      <c r="H2486">
        <v>4.2</v>
      </c>
      <c r="I2486">
        <v>0.6</v>
      </c>
      <c r="J2486">
        <v>3.5</v>
      </c>
      <c r="K2486">
        <v>4.4000000000000004</v>
      </c>
      <c r="L2486" s="2" t="s">
        <v>34</v>
      </c>
      <c r="M2486" s="2" t="s">
        <v>38</v>
      </c>
      <c r="N2486">
        <v>99571.97</v>
      </c>
      <c r="O2486">
        <v>3.4</v>
      </c>
      <c r="P2486">
        <v>3.4</v>
      </c>
    </row>
    <row r="2487" spans="1:16">
      <c r="A2487" s="2" t="s">
        <v>2526</v>
      </c>
      <c r="B2487">
        <v>67</v>
      </c>
      <c r="C2487" t="s">
        <v>10049</v>
      </c>
      <c r="D2487" s="2" t="s">
        <v>47</v>
      </c>
      <c r="E2487" s="2" t="s">
        <v>77</v>
      </c>
      <c r="F2487">
        <v>2022</v>
      </c>
      <c r="G2487">
        <v>4.7</v>
      </c>
      <c r="H2487">
        <v>9.9</v>
      </c>
      <c r="I2487">
        <v>1.9</v>
      </c>
      <c r="J2487">
        <v>4.4000000000000004</v>
      </c>
      <c r="K2487">
        <v>9.6999999999999993</v>
      </c>
      <c r="L2487" s="2" t="s">
        <v>55</v>
      </c>
      <c r="M2487" s="2" t="s">
        <v>30</v>
      </c>
      <c r="N2487">
        <v>6103.94</v>
      </c>
      <c r="O2487">
        <v>0.1</v>
      </c>
      <c r="P2487">
        <v>6.4</v>
      </c>
    </row>
    <row r="2488" spans="1:16">
      <c r="A2488" s="2" t="s">
        <v>2527</v>
      </c>
      <c r="B2488">
        <v>49</v>
      </c>
      <c r="C2488" t="s">
        <v>10046</v>
      </c>
      <c r="D2488" s="2" t="s">
        <v>32</v>
      </c>
      <c r="E2488" s="2" t="s">
        <v>17</v>
      </c>
      <c r="F2488">
        <v>2021</v>
      </c>
      <c r="G2488">
        <v>5.3</v>
      </c>
      <c r="H2488">
        <v>8.3000000000000007</v>
      </c>
      <c r="I2488">
        <v>6.8</v>
      </c>
      <c r="J2488">
        <v>0.6</v>
      </c>
      <c r="K2488">
        <v>7.4</v>
      </c>
      <c r="L2488" s="2" t="s">
        <v>18</v>
      </c>
      <c r="M2488" s="2" t="s">
        <v>23</v>
      </c>
      <c r="N2488">
        <v>87357.31</v>
      </c>
      <c r="O2488">
        <v>0.3</v>
      </c>
      <c r="P2488">
        <v>4.4000000000000004</v>
      </c>
    </row>
    <row r="2489" spans="1:16">
      <c r="A2489" s="2" t="s">
        <v>2528</v>
      </c>
      <c r="B2489">
        <v>31</v>
      </c>
      <c r="C2489" t="s">
        <v>10044</v>
      </c>
      <c r="D2489" s="2" t="s">
        <v>47</v>
      </c>
      <c r="E2489" s="2" t="s">
        <v>21</v>
      </c>
      <c r="F2489">
        <v>2019</v>
      </c>
      <c r="G2489">
        <v>5.2</v>
      </c>
      <c r="H2489">
        <v>1.2</v>
      </c>
      <c r="I2489">
        <v>1.6</v>
      </c>
      <c r="J2489">
        <v>0.9</v>
      </c>
      <c r="K2489">
        <v>7.4</v>
      </c>
      <c r="L2489" s="2" t="s">
        <v>34</v>
      </c>
      <c r="M2489" s="2" t="s">
        <v>27</v>
      </c>
      <c r="N2489">
        <v>49747.71</v>
      </c>
      <c r="O2489">
        <v>7.2</v>
      </c>
      <c r="P2489">
        <v>3.4</v>
      </c>
    </row>
    <row r="2490" spans="1:16">
      <c r="A2490" s="2" t="s">
        <v>2529</v>
      </c>
      <c r="B2490">
        <v>54</v>
      </c>
      <c r="C2490" t="s">
        <v>10048</v>
      </c>
      <c r="D2490" s="2" t="s">
        <v>32</v>
      </c>
      <c r="E2490" s="2" t="s">
        <v>40</v>
      </c>
      <c r="F2490">
        <v>2019</v>
      </c>
      <c r="G2490">
        <v>8.8000000000000007</v>
      </c>
      <c r="H2490">
        <v>0.2</v>
      </c>
      <c r="I2490">
        <v>0.9</v>
      </c>
      <c r="J2490">
        <v>2.9</v>
      </c>
      <c r="K2490">
        <v>8.3000000000000007</v>
      </c>
      <c r="L2490" s="2" t="s">
        <v>42</v>
      </c>
      <c r="M2490" s="2" t="s">
        <v>23</v>
      </c>
      <c r="N2490">
        <v>49389.04</v>
      </c>
      <c r="O2490">
        <v>6.9</v>
      </c>
      <c r="P2490">
        <v>4.4000000000000004</v>
      </c>
    </row>
    <row r="2491" spans="1:16">
      <c r="A2491" s="2" t="s">
        <v>2530</v>
      </c>
      <c r="B2491">
        <v>30</v>
      </c>
      <c r="C2491" t="s">
        <v>10044</v>
      </c>
      <c r="D2491" s="2" t="s">
        <v>16</v>
      </c>
      <c r="E2491" s="2" t="s">
        <v>70</v>
      </c>
      <c r="F2491">
        <v>2019</v>
      </c>
      <c r="G2491">
        <v>3.8</v>
      </c>
      <c r="H2491">
        <v>3</v>
      </c>
      <c r="I2491">
        <v>4.3</v>
      </c>
      <c r="J2491">
        <v>8.1</v>
      </c>
      <c r="K2491">
        <v>8.5</v>
      </c>
      <c r="L2491" s="2" t="s">
        <v>22</v>
      </c>
      <c r="M2491" s="2" t="s">
        <v>23</v>
      </c>
      <c r="N2491">
        <v>74834.53</v>
      </c>
      <c r="O2491">
        <v>0.6</v>
      </c>
      <c r="P2491">
        <v>4.8</v>
      </c>
    </row>
    <row r="2492" spans="1:16">
      <c r="A2492" s="2" t="s">
        <v>2531</v>
      </c>
      <c r="B2492">
        <v>83</v>
      </c>
      <c r="C2492" t="s">
        <v>10045</v>
      </c>
      <c r="D2492" s="2" t="s">
        <v>32</v>
      </c>
      <c r="E2492" s="2" t="s">
        <v>36</v>
      </c>
      <c r="F2492">
        <v>2021</v>
      </c>
      <c r="G2492">
        <v>8</v>
      </c>
      <c r="H2492">
        <v>8.9</v>
      </c>
      <c r="I2492">
        <v>1.5</v>
      </c>
      <c r="J2492">
        <v>1.1000000000000001</v>
      </c>
      <c r="K2492">
        <v>4.9000000000000004</v>
      </c>
      <c r="L2492" s="2" t="s">
        <v>34</v>
      </c>
      <c r="M2492" s="2" t="s">
        <v>23</v>
      </c>
      <c r="N2492">
        <v>93465.41</v>
      </c>
      <c r="O2492">
        <v>8</v>
      </c>
      <c r="P2492">
        <v>4</v>
      </c>
    </row>
    <row r="2493" spans="1:16">
      <c r="A2493" s="2" t="s">
        <v>2532</v>
      </c>
      <c r="B2493">
        <v>69</v>
      </c>
      <c r="C2493" t="s">
        <v>10049</v>
      </c>
      <c r="D2493" s="2" t="s">
        <v>16</v>
      </c>
      <c r="E2493" s="2" t="s">
        <v>25</v>
      </c>
      <c r="F2493">
        <v>2022</v>
      </c>
      <c r="G2493">
        <v>5.7</v>
      </c>
      <c r="H2493">
        <v>0.5</v>
      </c>
      <c r="I2493">
        <v>1.7</v>
      </c>
      <c r="J2493">
        <v>1.6</v>
      </c>
      <c r="K2493">
        <v>7</v>
      </c>
      <c r="L2493" s="2" t="s">
        <v>42</v>
      </c>
      <c r="M2493" s="2" t="s">
        <v>30</v>
      </c>
      <c r="N2493">
        <v>13345.56</v>
      </c>
      <c r="O2493">
        <v>0.3</v>
      </c>
      <c r="P2493">
        <v>4.2</v>
      </c>
    </row>
    <row r="2494" spans="1:16">
      <c r="A2494" s="2" t="s">
        <v>2533</v>
      </c>
      <c r="B2494">
        <v>40</v>
      </c>
      <c r="C2494" t="s">
        <v>10046</v>
      </c>
      <c r="D2494" s="2" t="s">
        <v>16</v>
      </c>
      <c r="E2494" s="2" t="s">
        <v>58</v>
      </c>
      <c r="F2494">
        <v>2020</v>
      </c>
      <c r="G2494">
        <v>1.5</v>
      </c>
      <c r="H2494">
        <v>2.5</v>
      </c>
      <c r="I2494">
        <v>8.6</v>
      </c>
      <c r="J2494">
        <v>9.6999999999999993</v>
      </c>
      <c r="K2494">
        <v>4.3</v>
      </c>
      <c r="L2494" s="2" t="s">
        <v>34</v>
      </c>
      <c r="M2494" s="2" t="s">
        <v>38</v>
      </c>
      <c r="N2494">
        <v>56073.13</v>
      </c>
      <c r="O2494">
        <v>5.2</v>
      </c>
      <c r="P2494">
        <v>5.2</v>
      </c>
    </row>
    <row r="2495" spans="1:16">
      <c r="A2495" s="2" t="s">
        <v>2534</v>
      </c>
      <c r="B2495">
        <v>88</v>
      </c>
      <c r="C2495" t="s">
        <v>10045</v>
      </c>
      <c r="D2495" s="2" t="s">
        <v>47</v>
      </c>
      <c r="E2495" s="2" t="s">
        <v>77</v>
      </c>
      <c r="F2495">
        <v>2015</v>
      </c>
      <c r="G2495">
        <v>7.2</v>
      </c>
      <c r="H2495">
        <v>8.6999999999999993</v>
      </c>
      <c r="I2495">
        <v>0.9</v>
      </c>
      <c r="J2495">
        <v>3</v>
      </c>
      <c r="K2495">
        <v>6.3</v>
      </c>
      <c r="L2495" s="2" t="s">
        <v>18</v>
      </c>
      <c r="M2495" s="2" t="s">
        <v>19</v>
      </c>
      <c r="N2495">
        <v>61389.69</v>
      </c>
      <c r="O2495">
        <v>3.3</v>
      </c>
      <c r="P2495">
        <v>4.9000000000000004</v>
      </c>
    </row>
    <row r="2496" spans="1:16">
      <c r="A2496" s="2" t="s">
        <v>2535</v>
      </c>
      <c r="B2496">
        <v>67</v>
      </c>
      <c r="C2496" t="s">
        <v>10049</v>
      </c>
      <c r="D2496" s="2" t="s">
        <v>32</v>
      </c>
      <c r="E2496" s="2" t="s">
        <v>17</v>
      </c>
      <c r="F2496">
        <v>2015</v>
      </c>
      <c r="G2496">
        <v>0.9</v>
      </c>
      <c r="H2496">
        <v>5</v>
      </c>
      <c r="I2496">
        <v>1.7</v>
      </c>
      <c r="J2496">
        <v>9.4</v>
      </c>
      <c r="K2496">
        <v>6</v>
      </c>
      <c r="L2496" s="2" t="s">
        <v>34</v>
      </c>
      <c r="M2496" s="2" t="s">
        <v>19</v>
      </c>
      <c r="N2496">
        <v>89847.05</v>
      </c>
      <c r="O2496">
        <v>6.6</v>
      </c>
      <c r="P2496">
        <v>3.9</v>
      </c>
    </row>
    <row r="2497" spans="1:16">
      <c r="A2497" s="2" t="s">
        <v>2536</v>
      </c>
      <c r="B2497">
        <v>39</v>
      </c>
      <c r="C2497" t="s">
        <v>10044</v>
      </c>
      <c r="D2497" s="2" t="s">
        <v>47</v>
      </c>
      <c r="E2497" s="2" t="s">
        <v>36</v>
      </c>
      <c r="F2497">
        <v>2016</v>
      </c>
      <c r="G2497">
        <v>2.5</v>
      </c>
      <c r="H2497">
        <v>1.2</v>
      </c>
      <c r="I2497">
        <v>3.1</v>
      </c>
      <c r="J2497">
        <v>9.3000000000000007</v>
      </c>
      <c r="K2497">
        <v>6.3</v>
      </c>
      <c r="L2497" s="2" t="s">
        <v>37</v>
      </c>
      <c r="M2497" s="2" t="s">
        <v>30</v>
      </c>
      <c r="N2497">
        <v>94324.28</v>
      </c>
      <c r="O2497">
        <v>8.9</v>
      </c>
      <c r="P2497">
        <v>3.8</v>
      </c>
    </row>
    <row r="2498" spans="1:16">
      <c r="A2498" s="2" t="s">
        <v>2537</v>
      </c>
      <c r="B2498">
        <v>86</v>
      </c>
      <c r="C2498" t="s">
        <v>10045</v>
      </c>
      <c r="D2498" s="2" t="s">
        <v>32</v>
      </c>
      <c r="E2498" s="2" t="s">
        <v>25</v>
      </c>
      <c r="F2498">
        <v>2020</v>
      </c>
      <c r="G2498">
        <v>5.6</v>
      </c>
      <c r="H2498">
        <v>4.9000000000000004</v>
      </c>
      <c r="I2498">
        <v>1.1000000000000001</v>
      </c>
      <c r="J2498">
        <v>0.6</v>
      </c>
      <c r="K2498">
        <v>1.3</v>
      </c>
      <c r="L2498" s="2" t="s">
        <v>29</v>
      </c>
      <c r="M2498" s="2" t="s">
        <v>30</v>
      </c>
      <c r="N2498">
        <v>42695.360000000001</v>
      </c>
      <c r="O2498">
        <v>6.7</v>
      </c>
      <c r="P2498">
        <v>3.4</v>
      </c>
    </row>
    <row r="2499" spans="1:16">
      <c r="A2499" s="2" t="s">
        <v>2538</v>
      </c>
      <c r="B2499">
        <v>63</v>
      </c>
      <c r="C2499" t="s">
        <v>10049</v>
      </c>
      <c r="D2499" s="2" t="s">
        <v>32</v>
      </c>
      <c r="E2499" s="2" t="s">
        <v>70</v>
      </c>
      <c r="F2499">
        <v>2023</v>
      </c>
      <c r="G2499">
        <v>4.5</v>
      </c>
      <c r="H2499">
        <v>2.2000000000000002</v>
      </c>
      <c r="I2499">
        <v>1.1000000000000001</v>
      </c>
      <c r="J2499">
        <v>4.2</v>
      </c>
      <c r="K2499">
        <v>6.5</v>
      </c>
      <c r="L2499" s="2" t="s">
        <v>29</v>
      </c>
      <c r="M2499" s="2" t="s">
        <v>38</v>
      </c>
      <c r="N2499">
        <v>63017.2</v>
      </c>
      <c r="O2499">
        <v>4</v>
      </c>
      <c r="P2499">
        <v>3.6</v>
      </c>
    </row>
    <row r="2500" spans="1:16">
      <c r="A2500" s="2" t="s">
        <v>2539</v>
      </c>
      <c r="B2500">
        <v>52</v>
      </c>
      <c r="C2500" t="s">
        <v>10048</v>
      </c>
      <c r="D2500" s="2" t="s">
        <v>32</v>
      </c>
      <c r="E2500" s="2" t="s">
        <v>40</v>
      </c>
      <c r="F2500">
        <v>2022</v>
      </c>
      <c r="G2500">
        <v>5.2</v>
      </c>
      <c r="H2500">
        <v>0.9</v>
      </c>
      <c r="I2500">
        <v>5.5</v>
      </c>
      <c r="J2500">
        <v>7.6</v>
      </c>
      <c r="K2500">
        <v>7.8</v>
      </c>
      <c r="L2500" s="2" t="s">
        <v>37</v>
      </c>
      <c r="M2500" s="2" t="s">
        <v>30</v>
      </c>
      <c r="N2500">
        <v>47452.89</v>
      </c>
      <c r="O2500">
        <v>1.8</v>
      </c>
      <c r="P2500">
        <v>5.4</v>
      </c>
    </row>
    <row r="2501" spans="1:16">
      <c r="A2501" s="2" t="s">
        <v>2540</v>
      </c>
      <c r="B2501">
        <v>80</v>
      </c>
      <c r="C2501" t="s">
        <v>10045</v>
      </c>
      <c r="D2501" s="2" t="s">
        <v>47</v>
      </c>
      <c r="E2501" s="2" t="s">
        <v>36</v>
      </c>
      <c r="F2501">
        <v>2017</v>
      </c>
      <c r="G2501">
        <v>5</v>
      </c>
      <c r="H2501">
        <v>7.7</v>
      </c>
      <c r="I2501">
        <v>8</v>
      </c>
      <c r="J2501">
        <v>3.4</v>
      </c>
      <c r="K2501">
        <v>8.1999999999999993</v>
      </c>
      <c r="L2501" s="2" t="s">
        <v>37</v>
      </c>
      <c r="M2501" s="2" t="s">
        <v>27</v>
      </c>
      <c r="N2501">
        <v>37106.879999999997</v>
      </c>
      <c r="O2501">
        <v>9.5</v>
      </c>
      <c r="P2501">
        <v>6.1</v>
      </c>
    </row>
    <row r="2502" spans="1:16">
      <c r="A2502" s="2" t="s">
        <v>2541</v>
      </c>
      <c r="B2502">
        <v>28</v>
      </c>
      <c r="C2502" t="s">
        <v>10047</v>
      </c>
      <c r="D2502" s="2" t="s">
        <v>47</v>
      </c>
      <c r="E2502" s="2" t="s">
        <v>77</v>
      </c>
      <c r="F2502">
        <v>2020</v>
      </c>
      <c r="G2502">
        <v>5.5</v>
      </c>
      <c r="H2502">
        <v>5.8</v>
      </c>
      <c r="I2502">
        <v>7.1</v>
      </c>
      <c r="J2502">
        <v>3.6</v>
      </c>
      <c r="K2502">
        <v>6.5</v>
      </c>
      <c r="L2502" s="2" t="s">
        <v>34</v>
      </c>
      <c r="M2502" s="2" t="s">
        <v>30</v>
      </c>
      <c r="N2502">
        <v>70179.27</v>
      </c>
      <c r="O2502">
        <v>7</v>
      </c>
      <c r="P2502">
        <v>5</v>
      </c>
    </row>
    <row r="2503" spans="1:16">
      <c r="A2503" s="2" t="s">
        <v>2542</v>
      </c>
      <c r="B2503">
        <v>87</v>
      </c>
      <c r="C2503" t="s">
        <v>10045</v>
      </c>
      <c r="D2503" s="2" t="s">
        <v>32</v>
      </c>
      <c r="E2503" s="2" t="s">
        <v>44</v>
      </c>
      <c r="F2503">
        <v>2016</v>
      </c>
      <c r="G2503">
        <v>2.9</v>
      </c>
      <c r="H2503">
        <v>9.9</v>
      </c>
      <c r="I2503">
        <v>3.7</v>
      </c>
      <c r="J2503">
        <v>0.5</v>
      </c>
      <c r="K2503">
        <v>7.4</v>
      </c>
      <c r="L2503" s="2" t="s">
        <v>55</v>
      </c>
      <c r="M2503" s="2" t="s">
        <v>30</v>
      </c>
      <c r="N2503">
        <v>28903.29</v>
      </c>
      <c r="O2503">
        <v>2.1</v>
      </c>
      <c r="P2503">
        <v>4.9000000000000004</v>
      </c>
    </row>
    <row r="2504" spans="1:16">
      <c r="A2504" s="2" t="s">
        <v>2543</v>
      </c>
      <c r="B2504">
        <v>54</v>
      </c>
      <c r="C2504" t="s">
        <v>10048</v>
      </c>
      <c r="D2504" s="2" t="s">
        <v>47</v>
      </c>
      <c r="E2504" s="2" t="s">
        <v>70</v>
      </c>
      <c r="F2504">
        <v>2020</v>
      </c>
      <c r="G2504">
        <v>4.0999999999999996</v>
      </c>
      <c r="H2504">
        <v>3.8</v>
      </c>
      <c r="I2504">
        <v>4.5999999999999996</v>
      </c>
      <c r="J2504">
        <v>5.6</v>
      </c>
      <c r="K2504">
        <v>7</v>
      </c>
      <c r="L2504" s="2" t="s">
        <v>37</v>
      </c>
      <c r="M2504" s="2" t="s">
        <v>27</v>
      </c>
      <c r="N2504">
        <v>57704.01</v>
      </c>
      <c r="O2504">
        <v>0.8</v>
      </c>
      <c r="P2504">
        <v>4.8</v>
      </c>
    </row>
    <row r="2505" spans="1:16">
      <c r="A2505" s="2" t="s">
        <v>2544</v>
      </c>
      <c r="B2505">
        <v>84</v>
      </c>
      <c r="C2505" t="s">
        <v>10045</v>
      </c>
      <c r="D2505" s="2" t="s">
        <v>32</v>
      </c>
      <c r="E2505" s="2" t="s">
        <v>40</v>
      </c>
      <c r="F2505">
        <v>2019</v>
      </c>
      <c r="G2505">
        <v>7.4</v>
      </c>
      <c r="H2505">
        <v>5</v>
      </c>
      <c r="I2505">
        <v>1.6</v>
      </c>
      <c r="J2505">
        <v>4.0999999999999996</v>
      </c>
      <c r="K2505">
        <v>9.6999999999999993</v>
      </c>
      <c r="L2505" s="2" t="s">
        <v>37</v>
      </c>
      <c r="M2505" s="2" t="s">
        <v>23</v>
      </c>
      <c r="N2505">
        <v>40954.25</v>
      </c>
      <c r="O2505">
        <v>8.3000000000000007</v>
      </c>
      <c r="P2505">
        <v>5.4</v>
      </c>
    </row>
    <row r="2506" spans="1:16">
      <c r="A2506" s="2" t="s">
        <v>2545</v>
      </c>
      <c r="B2506">
        <v>27</v>
      </c>
      <c r="C2506" t="s">
        <v>10047</v>
      </c>
      <c r="D2506" s="2" t="s">
        <v>47</v>
      </c>
      <c r="E2506" s="2" t="s">
        <v>36</v>
      </c>
      <c r="F2506">
        <v>2022</v>
      </c>
      <c r="G2506">
        <v>8.6999999999999993</v>
      </c>
      <c r="H2506">
        <v>1.5</v>
      </c>
      <c r="I2506">
        <v>7.1</v>
      </c>
      <c r="J2506">
        <v>4.5</v>
      </c>
      <c r="K2506">
        <v>7.6</v>
      </c>
      <c r="L2506" s="2" t="s">
        <v>34</v>
      </c>
      <c r="M2506" s="2" t="s">
        <v>19</v>
      </c>
      <c r="N2506">
        <v>69073.039999999994</v>
      </c>
      <c r="O2506">
        <v>4.0999999999999996</v>
      </c>
      <c r="P2506">
        <v>5.3</v>
      </c>
    </row>
    <row r="2507" spans="1:16">
      <c r="A2507" s="2" t="s">
        <v>2546</v>
      </c>
      <c r="B2507">
        <v>64</v>
      </c>
      <c r="C2507" t="s">
        <v>10049</v>
      </c>
      <c r="D2507" s="2" t="s">
        <v>47</v>
      </c>
      <c r="E2507" s="2" t="s">
        <v>44</v>
      </c>
      <c r="F2507">
        <v>2024</v>
      </c>
      <c r="G2507">
        <v>0.3</v>
      </c>
      <c r="H2507">
        <v>8.3000000000000007</v>
      </c>
      <c r="I2507">
        <v>9.1</v>
      </c>
      <c r="J2507">
        <v>7.6</v>
      </c>
      <c r="K2507">
        <v>9.6999999999999993</v>
      </c>
      <c r="L2507" s="2" t="s">
        <v>18</v>
      </c>
      <c r="M2507" s="2" t="s">
        <v>19</v>
      </c>
      <c r="N2507">
        <v>68847.149999999994</v>
      </c>
      <c r="O2507">
        <v>2.4</v>
      </c>
      <c r="P2507">
        <v>5.8</v>
      </c>
    </row>
    <row r="2508" spans="1:16">
      <c r="A2508" s="2" t="s">
        <v>2547</v>
      </c>
      <c r="B2508">
        <v>66</v>
      </c>
      <c r="C2508" t="s">
        <v>10049</v>
      </c>
      <c r="D2508" s="2" t="s">
        <v>16</v>
      </c>
      <c r="E2508" s="2" t="s">
        <v>44</v>
      </c>
      <c r="F2508">
        <v>2021</v>
      </c>
      <c r="G2508">
        <v>3.9</v>
      </c>
      <c r="H2508">
        <v>2.1</v>
      </c>
      <c r="I2508">
        <v>8.4</v>
      </c>
      <c r="J2508">
        <v>6.9</v>
      </c>
      <c r="K2508">
        <v>6.3</v>
      </c>
      <c r="L2508" s="2" t="s">
        <v>55</v>
      </c>
      <c r="M2508" s="2" t="s">
        <v>23</v>
      </c>
      <c r="N2508">
        <v>81445.42</v>
      </c>
      <c r="O2508">
        <v>5.3</v>
      </c>
      <c r="P2508">
        <v>4.7</v>
      </c>
    </row>
    <row r="2509" spans="1:16">
      <c r="A2509" s="2" t="s">
        <v>2548</v>
      </c>
      <c r="B2509">
        <v>59</v>
      </c>
      <c r="C2509" t="s">
        <v>10048</v>
      </c>
      <c r="D2509" s="2" t="s">
        <v>47</v>
      </c>
      <c r="E2509" s="2" t="s">
        <v>21</v>
      </c>
      <c r="F2509">
        <v>2016</v>
      </c>
      <c r="G2509">
        <v>3.8</v>
      </c>
      <c r="H2509">
        <v>2.6</v>
      </c>
      <c r="I2509">
        <v>6.5</v>
      </c>
      <c r="J2509">
        <v>9.4</v>
      </c>
      <c r="K2509">
        <v>1.7</v>
      </c>
      <c r="L2509" s="2" t="s">
        <v>22</v>
      </c>
      <c r="M2509" s="2" t="s">
        <v>19</v>
      </c>
      <c r="N2509">
        <v>92306.08</v>
      </c>
      <c r="O2509">
        <v>4.3</v>
      </c>
      <c r="P2509">
        <v>4.3</v>
      </c>
    </row>
    <row r="2510" spans="1:16">
      <c r="A2510" s="2" t="s">
        <v>2549</v>
      </c>
      <c r="B2510">
        <v>73</v>
      </c>
      <c r="C2510" t="s">
        <v>10043</v>
      </c>
      <c r="D2510" s="2" t="s">
        <v>32</v>
      </c>
      <c r="E2510" s="2" t="s">
        <v>21</v>
      </c>
      <c r="F2510">
        <v>2022</v>
      </c>
      <c r="G2510">
        <v>5.4</v>
      </c>
      <c r="H2510">
        <v>9</v>
      </c>
      <c r="I2510">
        <v>7.2</v>
      </c>
      <c r="J2510">
        <v>0.5</v>
      </c>
      <c r="K2510">
        <v>4</v>
      </c>
      <c r="L2510" s="2" t="s">
        <v>22</v>
      </c>
      <c r="M2510" s="2" t="s">
        <v>30</v>
      </c>
      <c r="N2510">
        <v>57693.5</v>
      </c>
      <c r="O2510">
        <v>4.5999999999999996</v>
      </c>
      <c r="P2510">
        <v>4.9000000000000004</v>
      </c>
    </row>
    <row r="2511" spans="1:16">
      <c r="A2511" s="2" t="s">
        <v>2550</v>
      </c>
      <c r="B2511">
        <v>65</v>
      </c>
      <c r="C2511" t="s">
        <v>10049</v>
      </c>
      <c r="D2511" s="2" t="s">
        <v>47</v>
      </c>
      <c r="E2511" s="2" t="s">
        <v>58</v>
      </c>
      <c r="F2511">
        <v>2016</v>
      </c>
      <c r="G2511">
        <v>0</v>
      </c>
      <c r="H2511">
        <v>7.2</v>
      </c>
      <c r="I2511">
        <v>4.9000000000000004</v>
      </c>
      <c r="J2511">
        <v>3.2</v>
      </c>
      <c r="K2511">
        <v>2.1</v>
      </c>
      <c r="L2511" s="2" t="s">
        <v>55</v>
      </c>
      <c r="M2511" s="2" t="s">
        <v>27</v>
      </c>
      <c r="N2511">
        <v>54818.96</v>
      </c>
      <c r="O2511">
        <v>1.7</v>
      </c>
      <c r="P2511">
        <v>3.6</v>
      </c>
    </row>
    <row r="2512" spans="1:16">
      <c r="A2512" s="2" t="s">
        <v>2551</v>
      </c>
      <c r="B2512">
        <v>66</v>
      </c>
      <c r="C2512" t="s">
        <v>10049</v>
      </c>
      <c r="D2512" s="2" t="s">
        <v>47</v>
      </c>
      <c r="E2512" s="2" t="s">
        <v>36</v>
      </c>
      <c r="F2512">
        <v>2020</v>
      </c>
      <c r="G2512">
        <v>3</v>
      </c>
      <c r="H2512">
        <v>4</v>
      </c>
      <c r="I2512">
        <v>2.9</v>
      </c>
      <c r="J2512">
        <v>0.3</v>
      </c>
      <c r="K2512">
        <v>9.5</v>
      </c>
      <c r="L2512" s="2" t="s">
        <v>18</v>
      </c>
      <c r="M2512" s="2" t="s">
        <v>23</v>
      </c>
      <c r="N2512">
        <v>14466.74</v>
      </c>
      <c r="O2512">
        <v>3.6</v>
      </c>
      <c r="P2512">
        <v>4.4000000000000004</v>
      </c>
    </row>
    <row r="2513" spans="1:16">
      <c r="A2513" s="2" t="s">
        <v>2552</v>
      </c>
      <c r="B2513">
        <v>34</v>
      </c>
      <c r="C2513" t="s">
        <v>10044</v>
      </c>
      <c r="D2513" s="2" t="s">
        <v>32</v>
      </c>
      <c r="E2513" s="2" t="s">
        <v>17</v>
      </c>
      <c r="F2513">
        <v>2018</v>
      </c>
      <c r="G2513">
        <v>6.2</v>
      </c>
      <c r="H2513">
        <v>0.7</v>
      </c>
      <c r="I2513">
        <v>0.7</v>
      </c>
      <c r="J2513">
        <v>2.7</v>
      </c>
      <c r="K2513">
        <v>3.8</v>
      </c>
      <c r="L2513" s="2" t="s">
        <v>22</v>
      </c>
      <c r="M2513" s="2" t="s">
        <v>38</v>
      </c>
      <c r="N2513">
        <v>33345.480000000003</v>
      </c>
      <c r="O2513">
        <v>6.5</v>
      </c>
      <c r="P2513">
        <v>3.7</v>
      </c>
    </row>
    <row r="2514" spans="1:16">
      <c r="A2514" s="2" t="s">
        <v>2553</v>
      </c>
      <c r="B2514">
        <v>38</v>
      </c>
      <c r="C2514" t="s">
        <v>10044</v>
      </c>
      <c r="D2514" s="2" t="s">
        <v>47</v>
      </c>
      <c r="E2514" s="2" t="s">
        <v>44</v>
      </c>
      <c r="F2514">
        <v>2021</v>
      </c>
      <c r="G2514">
        <v>2.2999999999999998</v>
      </c>
      <c r="H2514">
        <v>4.5</v>
      </c>
      <c r="I2514">
        <v>6.2</v>
      </c>
      <c r="J2514">
        <v>3.9</v>
      </c>
      <c r="K2514">
        <v>0.6</v>
      </c>
      <c r="L2514" s="2" t="s">
        <v>37</v>
      </c>
      <c r="M2514" s="2" t="s">
        <v>27</v>
      </c>
      <c r="N2514">
        <v>80171.28</v>
      </c>
      <c r="O2514">
        <v>5.9</v>
      </c>
      <c r="P2514">
        <v>3.3</v>
      </c>
    </row>
    <row r="2515" spans="1:16">
      <c r="A2515" s="2" t="s">
        <v>2554</v>
      </c>
      <c r="B2515">
        <v>45</v>
      </c>
      <c r="C2515" t="s">
        <v>10046</v>
      </c>
      <c r="D2515" s="2" t="s">
        <v>16</v>
      </c>
      <c r="E2515" s="2" t="s">
        <v>44</v>
      </c>
      <c r="F2515">
        <v>2022</v>
      </c>
      <c r="G2515">
        <v>0.6</v>
      </c>
      <c r="H2515">
        <v>7.8</v>
      </c>
      <c r="I2515">
        <v>3.6</v>
      </c>
      <c r="J2515">
        <v>5.4</v>
      </c>
      <c r="K2515">
        <v>8.9</v>
      </c>
      <c r="L2515" s="2" t="s">
        <v>29</v>
      </c>
      <c r="M2515" s="2" t="s">
        <v>30</v>
      </c>
      <c r="N2515">
        <v>53842.1</v>
      </c>
      <c r="O2515">
        <v>2.6</v>
      </c>
      <c r="P2515">
        <v>4.7</v>
      </c>
    </row>
    <row r="2516" spans="1:16">
      <c r="A2516" s="2" t="s">
        <v>2555</v>
      </c>
      <c r="B2516">
        <v>71</v>
      </c>
      <c r="C2516" t="s">
        <v>10043</v>
      </c>
      <c r="D2516" s="2" t="s">
        <v>16</v>
      </c>
      <c r="E2516" s="2" t="s">
        <v>58</v>
      </c>
      <c r="F2516">
        <v>2015</v>
      </c>
      <c r="G2516">
        <v>2.2999999999999998</v>
      </c>
      <c r="H2516">
        <v>9.6999999999999993</v>
      </c>
      <c r="I2516">
        <v>5.6</v>
      </c>
      <c r="J2516">
        <v>3.7</v>
      </c>
      <c r="K2516">
        <v>0.2</v>
      </c>
      <c r="L2516" s="2" t="s">
        <v>37</v>
      </c>
      <c r="M2516" s="2" t="s">
        <v>27</v>
      </c>
      <c r="N2516">
        <v>79080.679999999993</v>
      </c>
      <c r="O2516">
        <v>8.6</v>
      </c>
      <c r="P2516">
        <v>3.9</v>
      </c>
    </row>
    <row r="2517" spans="1:16">
      <c r="A2517" s="2" t="s">
        <v>2556</v>
      </c>
      <c r="B2517">
        <v>41</v>
      </c>
      <c r="C2517" t="s">
        <v>10046</v>
      </c>
      <c r="D2517" s="2" t="s">
        <v>16</v>
      </c>
      <c r="E2517" s="2" t="s">
        <v>77</v>
      </c>
      <c r="F2517">
        <v>2018</v>
      </c>
      <c r="G2517">
        <v>8.4</v>
      </c>
      <c r="H2517">
        <v>0.1</v>
      </c>
      <c r="I2517">
        <v>3.8</v>
      </c>
      <c r="J2517">
        <v>6.4</v>
      </c>
      <c r="K2517">
        <v>3.9</v>
      </c>
      <c r="L2517" s="2" t="s">
        <v>34</v>
      </c>
      <c r="M2517" s="2" t="s">
        <v>27</v>
      </c>
      <c r="N2517">
        <v>83830.2</v>
      </c>
      <c r="O2517">
        <v>8.9</v>
      </c>
      <c r="P2517">
        <v>4.3</v>
      </c>
    </row>
    <row r="2518" spans="1:16">
      <c r="A2518" s="2" t="s">
        <v>2557</v>
      </c>
      <c r="B2518">
        <v>40</v>
      </c>
      <c r="C2518" t="s">
        <v>10046</v>
      </c>
      <c r="D2518" s="2" t="s">
        <v>16</v>
      </c>
      <c r="E2518" s="2" t="s">
        <v>40</v>
      </c>
      <c r="F2518">
        <v>2022</v>
      </c>
      <c r="G2518">
        <v>2.7</v>
      </c>
      <c r="H2518">
        <v>1.9</v>
      </c>
      <c r="I2518">
        <v>0.6</v>
      </c>
      <c r="J2518">
        <v>4.3</v>
      </c>
      <c r="K2518">
        <v>8.1</v>
      </c>
      <c r="L2518" s="2" t="s">
        <v>34</v>
      </c>
      <c r="M2518" s="2" t="s">
        <v>23</v>
      </c>
      <c r="N2518">
        <v>90816.74</v>
      </c>
      <c r="O2518">
        <v>0.3</v>
      </c>
      <c r="P2518">
        <v>2.8</v>
      </c>
    </row>
    <row r="2519" spans="1:16">
      <c r="A2519" s="2" t="s">
        <v>2558</v>
      </c>
      <c r="B2519">
        <v>70</v>
      </c>
      <c r="C2519" t="s">
        <v>10043</v>
      </c>
      <c r="D2519" s="2" t="s">
        <v>32</v>
      </c>
      <c r="E2519" s="2" t="s">
        <v>40</v>
      </c>
      <c r="F2519">
        <v>2021</v>
      </c>
      <c r="G2519">
        <v>4.5999999999999996</v>
      </c>
      <c r="H2519">
        <v>5.0999999999999996</v>
      </c>
      <c r="I2519">
        <v>5</v>
      </c>
      <c r="J2519">
        <v>7.1</v>
      </c>
      <c r="K2519">
        <v>1.4</v>
      </c>
      <c r="L2519" s="2" t="s">
        <v>34</v>
      </c>
      <c r="M2519" s="2" t="s">
        <v>23</v>
      </c>
      <c r="N2519">
        <v>67994.679999999993</v>
      </c>
      <c r="O2519">
        <v>3.7</v>
      </c>
      <c r="P2519">
        <v>4.5999999999999996</v>
      </c>
    </row>
    <row r="2520" spans="1:16">
      <c r="A2520" s="2" t="s">
        <v>2559</v>
      </c>
      <c r="B2520">
        <v>57</v>
      </c>
      <c r="C2520" t="s">
        <v>10048</v>
      </c>
      <c r="D2520" s="2" t="s">
        <v>32</v>
      </c>
      <c r="E2520" s="2" t="s">
        <v>40</v>
      </c>
      <c r="F2520">
        <v>2015</v>
      </c>
      <c r="G2520">
        <v>1.2</v>
      </c>
      <c r="H2520">
        <v>4</v>
      </c>
      <c r="I2520">
        <v>6.9</v>
      </c>
      <c r="J2520">
        <v>2.5</v>
      </c>
      <c r="K2520">
        <v>3.9</v>
      </c>
      <c r="L2520" s="2" t="s">
        <v>37</v>
      </c>
      <c r="M2520" s="2" t="s">
        <v>27</v>
      </c>
      <c r="N2520">
        <v>6938.52</v>
      </c>
      <c r="O2520">
        <v>3.5</v>
      </c>
      <c r="P2520">
        <v>4.5999999999999996</v>
      </c>
    </row>
    <row r="2521" spans="1:16">
      <c r="A2521" s="2" t="s">
        <v>2560</v>
      </c>
      <c r="B2521">
        <v>39</v>
      </c>
      <c r="C2521" t="s">
        <v>10044</v>
      </c>
      <c r="D2521" s="2" t="s">
        <v>16</v>
      </c>
      <c r="E2521" s="2" t="s">
        <v>70</v>
      </c>
      <c r="F2521">
        <v>2018</v>
      </c>
      <c r="G2521">
        <v>7.3</v>
      </c>
      <c r="H2521">
        <v>9.4</v>
      </c>
      <c r="I2521">
        <v>7.4</v>
      </c>
      <c r="J2521">
        <v>5.7</v>
      </c>
      <c r="K2521">
        <v>3.8</v>
      </c>
      <c r="L2521" s="2" t="s">
        <v>22</v>
      </c>
      <c r="M2521" s="2" t="s">
        <v>27</v>
      </c>
      <c r="N2521">
        <v>33035.85</v>
      </c>
      <c r="O2521">
        <v>9.6999999999999993</v>
      </c>
      <c r="P2521">
        <v>6.8</v>
      </c>
    </row>
    <row r="2522" spans="1:16">
      <c r="A2522" s="2" t="s">
        <v>2561</v>
      </c>
      <c r="B2522">
        <v>48</v>
      </c>
      <c r="C2522" t="s">
        <v>10046</v>
      </c>
      <c r="D2522" s="2" t="s">
        <v>32</v>
      </c>
      <c r="E2522" s="2" t="s">
        <v>25</v>
      </c>
      <c r="F2522">
        <v>2018</v>
      </c>
      <c r="G2522">
        <v>4.3</v>
      </c>
      <c r="H2522">
        <v>4.8</v>
      </c>
      <c r="I2522">
        <v>2.9</v>
      </c>
      <c r="J2522">
        <v>2.1</v>
      </c>
      <c r="K2522">
        <v>4.5999999999999996</v>
      </c>
      <c r="L2522" s="2" t="s">
        <v>29</v>
      </c>
      <c r="M2522" s="2" t="s">
        <v>23</v>
      </c>
      <c r="N2522">
        <v>6012.54</v>
      </c>
      <c r="O2522">
        <v>9</v>
      </c>
      <c r="P2522">
        <v>4.8</v>
      </c>
    </row>
    <row r="2523" spans="1:16">
      <c r="A2523" s="2" t="s">
        <v>2562</v>
      </c>
      <c r="B2523">
        <v>70</v>
      </c>
      <c r="C2523" t="s">
        <v>10043</v>
      </c>
      <c r="D2523" s="2" t="s">
        <v>47</v>
      </c>
      <c r="E2523" s="2" t="s">
        <v>17</v>
      </c>
      <c r="F2523">
        <v>2020</v>
      </c>
      <c r="G2523">
        <v>1.9</v>
      </c>
      <c r="H2523">
        <v>8.8000000000000007</v>
      </c>
      <c r="I2523">
        <v>3.7</v>
      </c>
      <c r="J2523">
        <v>6.5</v>
      </c>
      <c r="K2523">
        <v>4.5</v>
      </c>
      <c r="L2523" s="2" t="s">
        <v>18</v>
      </c>
      <c r="M2523" s="2" t="s">
        <v>30</v>
      </c>
      <c r="N2523">
        <v>74437.990000000005</v>
      </c>
      <c r="O2523">
        <v>3.8</v>
      </c>
      <c r="P2523">
        <v>4.5</v>
      </c>
    </row>
    <row r="2524" spans="1:16">
      <c r="A2524" s="2" t="s">
        <v>2563</v>
      </c>
      <c r="B2524">
        <v>23</v>
      </c>
      <c r="C2524" t="s">
        <v>10047</v>
      </c>
      <c r="D2524" s="2" t="s">
        <v>47</v>
      </c>
      <c r="E2524" s="2" t="s">
        <v>70</v>
      </c>
      <c r="F2524">
        <v>2021</v>
      </c>
      <c r="G2524">
        <v>9.6999999999999993</v>
      </c>
      <c r="H2524">
        <v>7.5</v>
      </c>
      <c r="I2524">
        <v>3</v>
      </c>
      <c r="J2524">
        <v>10</v>
      </c>
      <c r="K2524">
        <v>4.4000000000000004</v>
      </c>
      <c r="L2524" s="2" t="s">
        <v>26</v>
      </c>
      <c r="M2524" s="2" t="s">
        <v>38</v>
      </c>
      <c r="N2524">
        <v>16691.77</v>
      </c>
      <c r="O2524">
        <v>5.8</v>
      </c>
      <c r="P2524">
        <v>7.6</v>
      </c>
    </row>
    <row r="2525" spans="1:16">
      <c r="A2525" s="2" t="s">
        <v>2564</v>
      </c>
      <c r="B2525">
        <v>74</v>
      </c>
      <c r="C2525" t="s">
        <v>10043</v>
      </c>
      <c r="D2525" s="2" t="s">
        <v>47</v>
      </c>
      <c r="E2525" s="2" t="s">
        <v>70</v>
      </c>
      <c r="F2525">
        <v>2021</v>
      </c>
      <c r="G2525">
        <v>8.4</v>
      </c>
      <c r="H2525">
        <v>3.1</v>
      </c>
      <c r="I2525">
        <v>0.3</v>
      </c>
      <c r="J2525">
        <v>2.2000000000000002</v>
      </c>
      <c r="K2525">
        <v>6.3</v>
      </c>
      <c r="L2525" s="2" t="s">
        <v>37</v>
      </c>
      <c r="M2525" s="2" t="s">
        <v>19</v>
      </c>
      <c r="N2525">
        <v>62529.22</v>
      </c>
      <c r="O2525">
        <v>9.9</v>
      </c>
      <c r="P2525">
        <v>4</v>
      </c>
    </row>
    <row r="2526" spans="1:16">
      <c r="A2526" s="2" t="s">
        <v>2565</v>
      </c>
      <c r="B2526">
        <v>47</v>
      </c>
      <c r="C2526" t="s">
        <v>10046</v>
      </c>
      <c r="D2526" s="2" t="s">
        <v>16</v>
      </c>
      <c r="E2526" s="2" t="s">
        <v>36</v>
      </c>
      <c r="F2526">
        <v>2022</v>
      </c>
      <c r="G2526">
        <v>3.7</v>
      </c>
      <c r="H2526">
        <v>2.7</v>
      </c>
      <c r="I2526">
        <v>8.8000000000000007</v>
      </c>
      <c r="J2526">
        <v>9.5</v>
      </c>
      <c r="K2526">
        <v>1.3</v>
      </c>
      <c r="L2526" s="2" t="s">
        <v>29</v>
      </c>
      <c r="M2526" s="2" t="s">
        <v>38</v>
      </c>
      <c r="N2526">
        <v>10437.39</v>
      </c>
      <c r="O2526">
        <v>6.5</v>
      </c>
      <c r="P2526">
        <v>6.3</v>
      </c>
    </row>
    <row r="2527" spans="1:16">
      <c r="A2527" s="2" t="s">
        <v>2566</v>
      </c>
      <c r="B2527">
        <v>23</v>
      </c>
      <c r="C2527" t="s">
        <v>10047</v>
      </c>
      <c r="D2527" s="2" t="s">
        <v>16</v>
      </c>
      <c r="E2527" s="2" t="s">
        <v>25</v>
      </c>
      <c r="F2527">
        <v>2020</v>
      </c>
      <c r="G2527">
        <v>1.2</v>
      </c>
      <c r="H2527">
        <v>2.5</v>
      </c>
      <c r="I2527">
        <v>8</v>
      </c>
      <c r="J2527">
        <v>5</v>
      </c>
      <c r="K2527">
        <v>6.4</v>
      </c>
      <c r="L2527" s="2" t="s">
        <v>34</v>
      </c>
      <c r="M2527" s="2" t="s">
        <v>27</v>
      </c>
      <c r="N2527">
        <v>55835.76</v>
      </c>
      <c r="O2527">
        <v>6.5</v>
      </c>
      <c r="P2527">
        <v>4.3</v>
      </c>
    </row>
    <row r="2528" spans="1:16">
      <c r="A2528" s="2" t="s">
        <v>2567</v>
      </c>
      <c r="B2528">
        <v>41</v>
      </c>
      <c r="C2528" t="s">
        <v>10046</v>
      </c>
      <c r="D2528" s="2" t="s">
        <v>32</v>
      </c>
      <c r="E2528" s="2" t="s">
        <v>36</v>
      </c>
      <c r="F2528">
        <v>2015</v>
      </c>
      <c r="G2528">
        <v>6.2</v>
      </c>
      <c r="H2528">
        <v>8.1999999999999993</v>
      </c>
      <c r="I2528">
        <v>8.4</v>
      </c>
      <c r="J2528">
        <v>4.5999999999999996</v>
      </c>
      <c r="K2528">
        <v>1.1000000000000001</v>
      </c>
      <c r="L2528" s="2" t="s">
        <v>37</v>
      </c>
      <c r="M2528" s="2" t="s">
        <v>19</v>
      </c>
      <c r="N2528">
        <v>54438.53</v>
      </c>
      <c r="O2528">
        <v>3.5</v>
      </c>
      <c r="P2528">
        <v>5.7</v>
      </c>
    </row>
    <row r="2529" spans="1:16">
      <c r="A2529" s="2" t="s">
        <v>2568</v>
      </c>
      <c r="B2529">
        <v>64</v>
      </c>
      <c r="C2529" t="s">
        <v>10049</v>
      </c>
      <c r="D2529" s="2" t="s">
        <v>32</v>
      </c>
      <c r="E2529" s="2" t="s">
        <v>44</v>
      </c>
      <c r="F2529">
        <v>2022</v>
      </c>
      <c r="G2529">
        <v>7.8</v>
      </c>
      <c r="H2529">
        <v>0.3</v>
      </c>
      <c r="I2529">
        <v>7</v>
      </c>
      <c r="J2529">
        <v>4.3</v>
      </c>
      <c r="K2529">
        <v>9.3000000000000007</v>
      </c>
      <c r="L2529" s="2" t="s">
        <v>18</v>
      </c>
      <c r="M2529" s="2" t="s">
        <v>23</v>
      </c>
      <c r="N2529">
        <v>64331.88</v>
      </c>
      <c r="O2529">
        <v>0.3</v>
      </c>
      <c r="P2529">
        <v>5.2</v>
      </c>
    </row>
    <row r="2530" spans="1:16">
      <c r="A2530" s="2" t="s">
        <v>2569</v>
      </c>
      <c r="B2530">
        <v>86</v>
      </c>
      <c r="C2530" t="s">
        <v>10045</v>
      </c>
      <c r="D2530" s="2" t="s">
        <v>32</v>
      </c>
      <c r="E2530" s="2" t="s">
        <v>33</v>
      </c>
      <c r="F2530">
        <v>2021</v>
      </c>
      <c r="G2530">
        <v>8.8000000000000007</v>
      </c>
      <c r="H2530">
        <v>1.5</v>
      </c>
      <c r="I2530">
        <v>3.2</v>
      </c>
      <c r="J2530">
        <v>5.2</v>
      </c>
      <c r="K2530">
        <v>9.8000000000000007</v>
      </c>
      <c r="L2530" s="2" t="s">
        <v>37</v>
      </c>
      <c r="M2530" s="2" t="s">
        <v>38</v>
      </c>
      <c r="N2530">
        <v>73371</v>
      </c>
      <c r="O2530">
        <v>4.3</v>
      </c>
      <c r="P2530">
        <v>5</v>
      </c>
    </row>
    <row r="2531" spans="1:16">
      <c r="A2531" s="2" t="s">
        <v>2570</v>
      </c>
      <c r="B2531">
        <v>85</v>
      </c>
      <c r="C2531" t="s">
        <v>10045</v>
      </c>
      <c r="D2531" s="2" t="s">
        <v>16</v>
      </c>
      <c r="E2531" s="2" t="s">
        <v>70</v>
      </c>
      <c r="F2531">
        <v>2021</v>
      </c>
      <c r="G2531">
        <v>4.2</v>
      </c>
      <c r="H2531">
        <v>2.5</v>
      </c>
      <c r="I2531">
        <v>6.7</v>
      </c>
      <c r="J2531">
        <v>2.1</v>
      </c>
      <c r="K2531">
        <v>3</v>
      </c>
      <c r="L2531" s="2" t="s">
        <v>22</v>
      </c>
      <c r="M2531" s="2" t="s">
        <v>38</v>
      </c>
      <c r="N2531">
        <v>52901.73</v>
      </c>
      <c r="O2531">
        <v>5</v>
      </c>
      <c r="P2531">
        <v>3.9</v>
      </c>
    </row>
    <row r="2532" spans="1:16">
      <c r="A2532" s="2" t="s">
        <v>2571</v>
      </c>
      <c r="B2532">
        <v>53</v>
      </c>
      <c r="C2532" t="s">
        <v>10048</v>
      </c>
      <c r="D2532" s="2" t="s">
        <v>32</v>
      </c>
      <c r="E2532" s="2" t="s">
        <v>17</v>
      </c>
      <c r="F2532">
        <v>2016</v>
      </c>
      <c r="G2532">
        <v>2.1</v>
      </c>
      <c r="H2532">
        <v>5.0999999999999996</v>
      </c>
      <c r="I2532">
        <v>5</v>
      </c>
      <c r="J2532">
        <v>7.4</v>
      </c>
      <c r="K2532">
        <v>5.3</v>
      </c>
      <c r="L2532" s="2" t="s">
        <v>29</v>
      </c>
      <c r="M2532" s="2" t="s">
        <v>23</v>
      </c>
      <c r="N2532">
        <v>88698.49</v>
      </c>
      <c r="O2532">
        <v>5.6</v>
      </c>
      <c r="P2532">
        <v>4.2</v>
      </c>
    </row>
    <row r="2533" spans="1:16">
      <c r="A2533" s="2" t="s">
        <v>2572</v>
      </c>
      <c r="B2533">
        <v>74</v>
      </c>
      <c r="C2533" t="s">
        <v>10043</v>
      </c>
      <c r="D2533" s="2" t="s">
        <v>47</v>
      </c>
      <c r="E2533" s="2" t="s">
        <v>33</v>
      </c>
      <c r="F2533">
        <v>2015</v>
      </c>
      <c r="G2533">
        <v>2.1</v>
      </c>
      <c r="H2533">
        <v>4.2</v>
      </c>
      <c r="I2533">
        <v>5.9</v>
      </c>
      <c r="J2533">
        <v>7.9</v>
      </c>
      <c r="K2533">
        <v>3.4</v>
      </c>
      <c r="L2533" s="2" t="s">
        <v>42</v>
      </c>
      <c r="M2533" s="2" t="s">
        <v>23</v>
      </c>
      <c r="N2533">
        <v>6741.17</v>
      </c>
      <c r="O2533">
        <v>5.6</v>
      </c>
      <c r="P2533">
        <v>5.7</v>
      </c>
    </row>
    <row r="2534" spans="1:16">
      <c r="A2534" s="2" t="s">
        <v>2573</v>
      </c>
      <c r="B2534">
        <v>20</v>
      </c>
      <c r="C2534" t="s">
        <v>10047</v>
      </c>
      <c r="D2534" s="2" t="s">
        <v>47</v>
      </c>
      <c r="E2534" s="2" t="s">
        <v>25</v>
      </c>
      <c r="F2534">
        <v>2015</v>
      </c>
      <c r="G2534">
        <v>0.2</v>
      </c>
      <c r="H2534">
        <v>3.2</v>
      </c>
      <c r="I2534">
        <v>9.6</v>
      </c>
      <c r="J2534">
        <v>8.6</v>
      </c>
      <c r="K2534">
        <v>6.1</v>
      </c>
      <c r="L2534" s="2" t="s">
        <v>55</v>
      </c>
      <c r="M2534" s="2" t="s">
        <v>38</v>
      </c>
      <c r="N2534">
        <v>94018.880000000005</v>
      </c>
      <c r="O2534">
        <v>6.2</v>
      </c>
      <c r="P2534">
        <v>4.4000000000000004</v>
      </c>
    </row>
    <row r="2535" spans="1:16">
      <c r="A2535" s="2" t="s">
        <v>2574</v>
      </c>
      <c r="B2535">
        <v>57</v>
      </c>
      <c r="C2535" t="s">
        <v>10048</v>
      </c>
      <c r="D2535" s="2" t="s">
        <v>47</v>
      </c>
      <c r="E2535" s="2" t="s">
        <v>77</v>
      </c>
      <c r="F2535">
        <v>2023</v>
      </c>
      <c r="G2535">
        <v>7.9</v>
      </c>
      <c r="H2535">
        <v>9.6999999999999993</v>
      </c>
      <c r="I2535">
        <v>4.9000000000000004</v>
      </c>
      <c r="J2535">
        <v>8.5</v>
      </c>
      <c r="K2535">
        <v>1.8</v>
      </c>
      <c r="L2535" s="2" t="s">
        <v>29</v>
      </c>
      <c r="M2535" s="2" t="s">
        <v>19</v>
      </c>
      <c r="N2535">
        <v>85346.89</v>
      </c>
      <c r="O2535">
        <v>9.6</v>
      </c>
      <c r="P2535">
        <v>5.9</v>
      </c>
    </row>
    <row r="2536" spans="1:16">
      <c r="A2536" s="2" t="s">
        <v>2575</v>
      </c>
      <c r="B2536">
        <v>25</v>
      </c>
      <c r="C2536" t="s">
        <v>10047</v>
      </c>
      <c r="D2536" s="2" t="s">
        <v>16</v>
      </c>
      <c r="E2536" s="2" t="s">
        <v>36</v>
      </c>
      <c r="F2536">
        <v>2018</v>
      </c>
      <c r="G2536">
        <v>5.0999999999999996</v>
      </c>
      <c r="H2536">
        <v>5.0999999999999996</v>
      </c>
      <c r="I2536">
        <v>7.8</v>
      </c>
      <c r="J2536">
        <v>6.9</v>
      </c>
      <c r="K2536">
        <v>3.7</v>
      </c>
      <c r="L2536" s="2" t="s">
        <v>42</v>
      </c>
      <c r="M2536" s="2" t="s">
        <v>30</v>
      </c>
      <c r="N2536">
        <v>85520.16</v>
      </c>
      <c r="O2536">
        <v>1.8</v>
      </c>
      <c r="P2536">
        <v>5</v>
      </c>
    </row>
    <row r="2537" spans="1:16">
      <c r="A2537" s="2" t="s">
        <v>2576</v>
      </c>
      <c r="B2537">
        <v>44</v>
      </c>
      <c r="C2537" t="s">
        <v>10046</v>
      </c>
      <c r="D2537" s="2" t="s">
        <v>32</v>
      </c>
      <c r="E2537" s="2" t="s">
        <v>36</v>
      </c>
      <c r="F2537">
        <v>2019</v>
      </c>
      <c r="G2537">
        <v>9.3000000000000007</v>
      </c>
      <c r="H2537">
        <v>3</v>
      </c>
      <c r="I2537">
        <v>1.6</v>
      </c>
      <c r="J2537">
        <v>6.7</v>
      </c>
      <c r="K2537">
        <v>9.3000000000000007</v>
      </c>
      <c r="L2537" s="2" t="s">
        <v>18</v>
      </c>
      <c r="M2537" s="2" t="s">
        <v>27</v>
      </c>
      <c r="N2537">
        <v>86138.62</v>
      </c>
      <c r="O2537">
        <v>4.5999999999999996</v>
      </c>
      <c r="P2537">
        <v>5.0999999999999996</v>
      </c>
    </row>
    <row r="2538" spans="1:16">
      <c r="A2538" s="2" t="s">
        <v>2577</v>
      </c>
      <c r="B2538">
        <v>36</v>
      </c>
      <c r="C2538" t="s">
        <v>10044</v>
      </c>
      <c r="D2538" s="2" t="s">
        <v>32</v>
      </c>
      <c r="E2538" s="2" t="s">
        <v>17</v>
      </c>
      <c r="F2538">
        <v>2019</v>
      </c>
      <c r="G2538">
        <v>1.7</v>
      </c>
      <c r="H2538">
        <v>8.6999999999999993</v>
      </c>
      <c r="I2538">
        <v>4.3</v>
      </c>
      <c r="J2538">
        <v>6</v>
      </c>
      <c r="K2538">
        <v>4.0999999999999996</v>
      </c>
      <c r="L2538" s="2" t="s">
        <v>18</v>
      </c>
      <c r="M2538" s="2" t="s">
        <v>27</v>
      </c>
      <c r="N2538">
        <v>48426.559999999998</v>
      </c>
      <c r="O2538">
        <v>6.2</v>
      </c>
      <c r="P2538">
        <v>4.9000000000000004</v>
      </c>
    </row>
    <row r="2539" spans="1:16">
      <c r="A2539" s="2" t="s">
        <v>2578</v>
      </c>
      <c r="B2539">
        <v>80</v>
      </c>
      <c r="C2539" t="s">
        <v>10045</v>
      </c>
      <c r="D2539" s="2" t="s">
        <v>16</v>
      </c>
      <c r="E2539" s="2" t="s">
        <v>36</v>
      </c>
      <c r="F2539">
        <v>2018</v>
      </c>
      <c r="G2539">
        <v>3.1</v>
      </c>
      <c r="H2539">
        <v>8.6</v>
      </c>
      <c r="I2539">
        <v>8.4</v>
      </c>
      <c r="J2539">
        <v>1.1000000000000001</v>
      </c>
      <c r="K2539">
        <v>9</v>
      </c>
      <c r="L2539" s="2" t="s">
        <v>22</v>
      </c>
      <c r="M2539" s="2" t="s">
        <v>23</v>
      </c>
      <c r="N2539">
        <v>18765.34</v>
      </c>
      <c r="O2539">
        <v>9.6</v>
      </c>
      <c r="P2539">
        <v>5.9</v>
      </c>
    </row>
    <row r="2540" spans="1:16">
      <c r="A2540" s="2" t="s">
        <v>2579</v>
      </c>
      <c r="B2540">
        <v>31</v>
      </c>
      <c r="C2540" t="s">
        <v>10044</v>
      </c>
      <c r="D2540" s="2" t="s">
        <v>16</v>
      </c>
      <c r="E2540" s="2" t="s">
        <v>21</v>
      </c>
      <c r="F2540">
        <v>2023</v>
      </c>
      <c r="G2540">
        <v>8.6</v>
      </c>
      <c r="H2540">
        <v>1.7</v>
      </c>
      <c r="I2540">
        <v>5.9</v>
      </c>
      <c r="J2540">
        <v>8.1999999999999993</v>
      </c>
      <c r="K2540">
        <v>2.2000000000000002</v>
      </c>
      <c r="L2540" s="2" t="s">
        <v>34</v>
      </c>
      <c r="M2540" s="2" t="s">
        <v>30</v>
      </c>
      <c r="N2540">
        <v>22918.81</v>
      </c>
      <c r="O2540">
        <v>7.8</v>
      </c>
      <c r="P2540">
        <v>6.3</v>
      </c>
    </row>
    <row r="2541" spans="1:16">
      <c r="A2541" s="2" t="s">
        <v>2580</v>
      </c>
      <c r="B2541">
        <v>25</v>
      </c>
      <c r="C2541" t="s">
        <v>10047</v>
      </c>
      <c r="D2541" s="2" t="s">
        <v>47</v>
      </c>
      <c r="E2541" s="2" t="s">
        <v>21</v>
      </c>
      <c r="F2541">
        <v>2016</v>
      </c>
      <c r="G2541">
        <v>6.2</v>
      </c>
      <c r="H2541">
        <v>9.6999999999999993</v>
      </c>
      <c r="I2541">
        <v>4.5999999999999996</v>
      </c>
      <c r="J2541">
        <v>1.1000000000000001</v>
      </c>
      <c r="K2541">
        <v>0</v>
      </c>
      <c r="L2541" s="2" t="s">
        <v>18</v>
      </c>
      <c r="M2541" s="2" t="s">
        <v>19</v>
      </c>
      <c r="N2541">
        <v>34870.06</v>
      </c>
      <c r="O2541">
        <v>6.5</v>
      </c>
      <c r="P2541">
        <v>4.9000000000000004</v>
      </c>
    </row>
    <row r="2542" spans="1:16">
      <c r="A2542" s="2" t="s">
        <v>2581</v>
      </c>
      <c r="B2542">
        <v>46</v>
      </c>
      <c r="C2542" t="s">
        <v>10046</v>
      </c>
      <c r="D2542" s="2" t="s">
        <v>16</v>
      </c>
      <c r="E2542" s="2" t="s">
        <v>44</v>
      </c>
      <c r="F2542">
        <v>2019</v>
      </c>
      <c r="G2542">
        <v>3.6</v>
      </c>
      <c r="H2542">
        <v>6.7</v>
      </c>
      <c r="I2542">
        <v>2.6</v>
      </c>
      <c r="J2542">
        <v>3.2</v>
      </c>
      <c r="K2542">
        <v>5.4</v>
      </c>
      <c r="L2542" s="2" t="s">
        <v>37</v>
      </c>
      <c r="M2542" s="2" t="s">
        <v>27</v>
      </c>
      <c r="N2542">
        <v>61058.26</v>
      </c>
      <c r="O2542">
        <v>8.4</v>
      </c>
      <c r="P2542">
        <v>4.0999999999999996</v>
      </c>
    </row>
    <row r="2543" spans="1:16">
      <c r="A2543" s="2" t="s">
        <v>2582</v>
      </c>
      <c r="B2543">
        <v>27</v>
      </c>
      <c r="C2543" t="s">
        <v>10047</v>
      </c>
      <c r="D2543" s="2" t="s">
        <v>47</v>
      </c>
      <c r="E2543" s="2" t="s">
        <v>70</v>
      </c>
      <c r="F2543">
        <v>2024</v>
      </c>
      <c r="G2543">
        <v>2.7</v>
      </c>
      <c r="H2543">
        <v>6.4</v>
      </c>
      <c r="I2543">
        <v>7.1</v>
      </c>
      <c r="J2543">
        <v>5</v>
      </c>
      <c r="K2543">
        <v>7.2</v>
      </c>
      <c r="L2543" s="2" t="s">
        <v>29</v>
      </c>
      <c r="M2543" s="2" t="s">
        <v>19</v>
      </c>
      <c r="N2543">
        <v>69534.84</v>
      </c>
      <c r="O2543">
        <v>0.8</v>
      </c>
      <c r="P2543">
        <v>4.9000000000000004</v>
      </c>
    </row>
    <row r="2544" spans="1:16">
      <c r="A2544" s="2" t="s">
        <v>2583</v>
      </c>
      <c r="B2544">
        <v>84</v>
      </c>
      <c r="C2544" t="s">
        <v>10045</v>
      </c>
      <c r="D2544" s="2" t="s">
        <v>47</v>
      </c>
      <c r="E2544" s="2" t="s">
        <v>44</v>
      </c>
      <c r="F2544">
        <v>2021</v>
      </c>
      <c r="G2544">
        <v>5.8</v>
      </c>
      <c r="H2544">
        <v>6.1</v>
      </c>
      <c r="I2544">
        <v>2.5</v>
      </c>
      <c r="J2544">
        <v>4.2</v>
      </c>
      <c r="K2544">
        <v>0.2</v>
      </c>
      <c r="L2544" s="2" t="s">
        <v>42</v>
      </c>
      <c r="M2544" s="2" t="s">
        <v>38</v>
      </c>
      <c r="N2544">
        <v>68678.789999999994</v>
      </c>
      <c r="O2544">
        <v>6.9</v>
      </c>
      <c r="P2544">
        <v>3.9</v>
      </c>
    </row>
    <row r="2545" spans="1:16">
      <c r="A2545" s="2" t="s">
        <v>2584</v>
      </c>
      <c r="B2545">
        <v>76</v>
      </c>
      <c r="C2545" t="s">
        <v>10043</v>
      </c>
      <c r="D2545" s="2" t="s">
        <v>32</v>
      </c>
      <c r="E2545" s="2" t="s">
        <v>44</v>
      </c>
      <c r="F2545">
        <v>2024</v>
      </c>
      <c r="G2545">
        <v>3.9</v>
      </c>
      <c r="H2545">
        <v>5.2</v>
      </c>
      <c r="I2545">
        <v>6.6</v>
      </c>
      <c r="J2545">
        <v>8.1999999999999993</v>
      </c>
      <c r="K2545">
        <v>4.8</v>
      </c>
      <c r="L2545" s="2" t="s">
        <v>37</v>
      </c>
      <c r="M2545" s="2" t="s">
        <v>38</v>
      </c>
      <c r="N2545">
        <v>70512.62</v>
      </c>
      <c r="O2545">
        <v>6.3</v>
      </c>
      <c r="P2545">
        <v>5.3</v>
      </c>
    </row>
    <row r="2546" spans="1:16">
      <c r="A2546" s="2" t="s">
        <v>2585</v>
      </c>
      <c r="B2546">
        <v>59</v>
      </c>
      <c r="C2546" t="s">
        <v>10048</v>
      </c>
      <c r="D2546" s="2" t="s">
        <v>47</v>
      </c>
      <c r="E2546" s="2" t="s">
        <v>70</v>
      </c>
      <c r="F2546">
        <v>2024</v>
      </c>
      <c r="G2546">
        <v>2.6</v>
      </c>
      <c r="H2546">
        <v>3.3</v>
      </c>
      <c r="I2546">
        <v>8.4</v>
      </c>
      <c r="J2546">
        <v>6.5</v>
      </c>
      <c r="K2546">
        <v>0.1</v>
      </c>
      <c r="L2546" s="2" t="s">
        <v>26</v>
      </c>
      <c r="M2546" s="2" t="s">
        <v>19</v>
      </c>
      <c r="N2546">
        <v>69753.27</v>
      </c>
      <c r="O2546">
        <v>0.6</v>
      </c>
      <c r="P2546">
        <v>4.2</v>
      </c>
    </row>
    <row r="2547" spans="1:16">
      <c r="A2547" s="2" t="s">
        <v>2586</v>
      </c>
      <c r="B2547">
        <v>33</v>
      </c>
      <c r="C2547" t="s">
        <v>10044</v>
      </c>
      <c r="D2547" s="2" t="s">
        <v>32</v>
      </c>
      <c r="E2547" s="2" t="s">
        <v>21</v>
      </c>
      <c r="F2547">
        <v>2018</v>
      </c>
      <c r="G2547">
        <v>3.8</v>
      </c>
      <c r="H2547">
        <v>1.1000000000000001</v>
      </c>
      <c r="I2547">
        <v>4.3</v>
      </c>
      <c r="J2547">
        <v>0.8</v>
      </c>
      <c r="K2547">
        <v>8.1999999999999993</v>
      </c>
      <c r="L2547" s="2" t="s">
        <v>22</v>
      </c>
      <c r="M2547" s="2" t="s">
        <v>30</v>
      </c>
      <c r="N2547">
        <v>79570.17</v>
      </c>
      <c r="O2547">
        <v>8</v>
      </c>
      <c r="P2547">
        <v>3</v>
      </c>
    </row>
    <row r="2548" spans="1:16">
      <c r="A2548" s="2" t="s">
        <v>2587</v>
      </c>
      <c r="B2548">
        <v>54</v>
      </c>
      <c r="C2548" t="s">
        <v>10048</v>
      </c>
      <c r="D2548" s="2" t="s">
        <v>47</v>
      </c>
      <c r="E2548" s="2" t="s">
        <v>36</v>
      </c>
      <c r="F2548">
        <v>2021</v>
      </c>
      <c r="G2548">
        <v>7.1</v>
      </c>
      <c r="H2548">
        <v>2.5</v>
      </c>
      <c r="I2548">
        <v>4.0999999999999996</v>
      </c>
      <c r="J2548">
        <v>0.1</v>
      </c>
      <c r="K2548">
        <v>1</v>
      </c>
      <c r="L2548" s="2" t="s">
        <v>29</v>
      </c>
      <c r="M2548" s="2" t="s">
        <v>30</v>
      </c>
      <c r="N2548">
        <v>7752.99</v>
      </c>
      <c r="O2548">
        <v>0.3</v>
      </c>
      <c r="P2548">
        <v>4.4000000000000004</v>
      </c>
    </row>
    <row r="2549" spans="1:16">
      <c r="A2549" s="2" t="s">
        <v>2588</v>
      </c>
      <c r="B2549">
        <v>67</v>
      </c>
      <c r="C2549" t="s">
        <v>10049</v>
      </c>
      <c r="D2549" s="2" t="s">
        <v>32</v>
      </c>
      <c r="E2549" s="2" t="s">
        <v>40</v>
      </c>
      <c r="F2549">
        <v>2015</v>
      </c>
      <c r="G2549">
        <v>4.2</v>
      </c>
      <c r="H2549">
        <v>0.1</v>
      </c>
      <c r="I2549">
        <v>9.4</v>
      </c>
      <c r="J2549">
        <v>7</v>
      </c>
      <c r="K2549">
        <v>1.3</v>
      </c>
      <c r="L2549" s="2" t="s">
        <v>37</v>
      </c>
      <c r="M2549" s="2" t="s">
        <v>30</v>
      </c>
      <c r="N2549">
        <v>6440.07</v>
      </c>
      <c r="O2549">
        <v>2.2999999999999998</v>
      </c>
      <c r="P2549">
        <v>5.7</v>
      </c>
    </row>
    <row r="2550" spans="1:16">
      <c r="A2550" s="2" t="s">
        <v>2589</v>
      </c>
      <c r="B2550">
        <v>75</v>
      </c>
      <c r="C2550" t="s">
        <v>10043</v>
      </c>
      <c r="D2550" s="2" t="s">
        <v>16</v>
      </c>
      <c r="E2550" s="2" t="s">
        <v>21</v>
      </c>
      <c r="F2550">
        <v>2022</v>
      </c>
      <c r="G2550">
        <v>4.7</v>
      </c>
      <c r="H2550">
        <v>8.9</v>
      </c>
      <c r="I2550">
        <v>1.2</v>
      </c>
      <c r="J2550">
        <v>9.1</v>
      </c>
      <c r="K2550">
        <v>1.4</v>
      </c>
      <c r="L2550" s="2" t="s">
        <v>29</v>
      </c>
      <c r="M2550" s="2" t="s">
        <v>23</v>
      </c>
      <c r="N2550">
        <v>36514.870000000003</v>
      </c>
      <c r="O2550">
        <v>2.4</v>
      </c>
      <c r="P2550">
        <v>5.7</v>
      </c>
    </row>
    <row r="2551" spans="1:16">
      <c r="A2551" s="2" t="s">
        <v>2590</v>
      </c>
      <c r="B2551">
        <v>68</v>
      </c>
      <c r="C2551" t="s">
        <v>10049</v>
      </c>
      <c r="D2551" s="2" t="s">
        <v>32</v>
      </c>
      <c r="E2551" s="2" t="s">
        <v>36</v>
      </c>
      <c r="F2551">
        <v>2024</v>
      </c>
      <c r="G2551">
        <v>6.7</v>
      </c>
      <c r="H2551">
        <v>7.6</v>
      </c>
      <c r="I2551">
        <v>2.8</v>
      </c>
      <c r="J2551">
        <v>1.3</v>
      </c>
      <c r="K2551">
        <v>7.7</v>
      </c>
      <c r="L2551" s="2" t="s">
        <v>22</v>
      </c>
      <c r="M2551" s="2" t="s">
        <v>38</v>
      </c>
      <c r="N2551">
        <v>98869.25</v>
      </c>
      <c r="O2551">
        <v>9.3000000000000007</v>
      </c>
      <c r="P2551">
        <v>4</v>
      </c>
    </row>
    <row r="2552" spans="1:16">
      <c r="A2552" s="2" t="s">
        <v>2591</v>
      </c>
      <c r="B2552">
        <v>32</v>
      </c>
      <c r="C2552" t="s">
        <v>10044</v>
      </c>
      <c r="D2552" s="2" t="s">
        <v>16</v>
      </c>
      <c r="E2552" s="2" t="s">
        <v>70</v>
      </c>
      <c r="F2552">
        <v>2018</v>
      </c>
      <c r="G2552">
        <v>4.8</v>
      </c>
      <c r="H2552">
        <v>4.3</v>
      </c>
      <c r="I2552">
        <v>2.9</v>
      </c>
      <c r="J2552">
        <v>2.2999999999999998</v>
      </c>
      <c r="K2552">
        <v>5.8</v>
      </c>
      <c r="L2552" s="2" t="s">
        <v>22</v>
      </c>
      <c r="M2552" s="2" t="s">
        <v>38</v>
      </c>
      <c r="N2552">
        <v>21601.78</v>
      </c>
      <c r="O2552">
        <v>4</v>
      </c>
      <c r="P2552">
        <v>4.5999999999999996</v>
      </c>
    </row>
    <row r="2553" spans="1:16">
      <c r="A2553" s="2" t="s">
        <v>2592</v>
      </c>
      <c r="B2553">
        <v>80</v>
      </c>
      <c r="C2553" t="s">
        <v>10045</v>
      </c>
      <c r="D2553" s="2" t="s">
        <v>32</v>
      </c>
      <c r="E2553" s="2" t="s">
        <v>44</v>
      </c>
      <c r="F2553">
        <v>2017</v>
      </c>
      <c r="G2553">
        <v>9.5</v>
      </c>
      <c r="H2553">
        <v>7.4</v>
      </c>
      <c r="I2553">
        <v>0.9</v>
      </c>
      <c r="J2553">
        <v>3.8</v>
      </c>
      <c r="K2553">
        <v>3.1</v>
      </c>
      <c r="L2553" s="2" t="s">
        <v>22</v>
      </c>
      <c r="M2553" s="2" t="s">
        <v>38</v>
      </c>
      <c r="N2553">
        <v>24814.38</v>
      </c>
      <c r="O2553">
        <v>6.4</v>
      </c>
      <c r="P2553">
        <v>5.7</v>
      </c>
    </row>
    <row r="2554" spans="1:16">
      <c r="A2554" s="2" t="s">
        <v>2593</v>
      </c>
      <c r="B2554">
        <v>68</v>
      </c>
      <c r="C2554" t="s">
        <v>10049</v>
      </c>
      <c r="D2554" s="2" t="s">
        <v>16</v>
      </c>
      <c r="E2554" s="2" t="s">
        <v>21</v>
      </c>
      <c r="F2554">
        <v>2017</v>
      </c>
      <c r="G2554">
        <v>0.7</v>
      </c>
      <c r="H2554">
        <v>5.6</v>
      </c>
      <c r="I2554">
        <v>0.7</v>
      </c>
      <c r="J2554">
        <v>3</v>
      </c>
      <c r="K2554">
        <v>4.5</v>
      </c>
      <c r="L2554" s="2" t="s">
        <v>26</v>
      </c>
      <c r="M2554" s="2" t="s">
        <v>27</v>
      </c>
      <c r="N2554">
        <v>28275.69</v>
      </c>
      <c r="O2554">
        <v>2.5</v>
      </c>
      <c r="P2554">
        <v>3.6</v>
      </c>
    </row>
    <row r="2555" spans="1:16">
      <c r="A2555" s="2" t="s">
        <v>2594</v>
      </c>
      <c r="B2555">
        <v>65</v>
      </c>
      <c r="C2555" t="s">
        <v>10049</v>
      </c>
      <c r="D2555" s="2" t="s">
        <v>16</v>
      </c>
      <c r="E2555" s="2" t="s">
        <v>44</v>
      </c>
      <c r="F2555">
        <v>2024</v>
      </c>
      <c r="G2555">
        <v>6.7</v>
      </c>
      <c r="H2555">
        <v>6.9</v>
      </c>
      <c r="I2555">
        <v>7.5</v>
      </c>
      <c r="J2555">
        <v>9.9</v>
      </c>
      <c r="K2555">
        <v>5.0999999999999996</v>
      </c>
      <c r="L2555" s="2" t="s">
        <v>18</v>
      </c>
      <c r="M2555" s="2" t="s">
        <v>38</v>
      </c>
      <c r="N2555">
        <v>35668.31</v>
      </c>
      <c r="O2555">
        <v>8.1999999999999993</v>
      </c>
      <c r="P2555">
        <v>7.3</v>
      </c>
    </row>
    <row r="2556" spans="1:16">
      <c r="A2556" s="2" t="s">
        <v>2595</v>
      </c>
      <c r="B2556">
        <v>81</v>
      </c>
      <c r="C2556" t="s">
        <v>10045</v>
      </c>
      <c r="D2556" s="2" t="s">
        <v>16</v>
      </c>
      <c r="E2556" s="2" t="s">
        <v>70</v>
      </c>
      <c r="F2556">
        <v>2022</v>
      </c>
      <c r="G2556">
        <v>8.6</v>
      </c>
      <c r="H2556">
        <v>6.3</v>
      </c>
      <c r="I2556">
        <v>1.5</v>
      </c>
      <c r="J2556">
        <v>6.2</v>
      </c>
      <c r="K2556">
        <v>0.5</v>
      </c>
      <c r="L2556" s="2" t="s">
        <v>37</v>
      </c>
      <c r="M2556" s="2" t="s">
        <v>27</v>
      </c>
      <c r="N2556">
        <v>57845.77</v>
      </c>
      <c r="O2556">
        <v>7.2</v>
      </c>
      <c r="P2556">
        <v>5</v>
      </c>
    </row>
    <row r="2557" spans="1:16">
      <c r="A2557" s="2" t="s">
        <v>2596</v>
      </c>
      <c r="B2557">
        <v>27</v>
      </c>
      <c r="C2557" t="s">
        <v>10047</v>
      </c>
      <c r="D2557" s="2" t="s">
        <v>47</v>
      </c>
      <c r="E2557" s="2" t="s">
        <v>40</v>
      </c>
      <c r="F2557">
        <v>2017</v>
      </c>
      <c r="G2557">
        <v>2.7</v>
      </c>
      <c r="H2557">
        <v>9.1</v>
      </c>
      <c r="I2557">
        <v>3.3</v>
      </c>
      <c r="J2557">
        <v>5.0999999999999996</v>
      </c>
      <c r="K2557">
        <v>6.1</v>
      </c>
      <c r="L2557" s="2" t="s">
        <v>34</v>
      </c>
      <c r="M2557" s="2" t="s">
        <v>38</v>
      </c>
      <c r="N2557">
        <v>91104.89</v>
      </c>
      <c r="O2557">
        <v>8.8000000000000007</v>
      </c>
      <c r="P2557">
        <v>4.2</v>
      </c>
    </row>
    <row r="2558" spans="1:16">
      <c r="A2558" s="2" t="s">
        <v>2597</v>
      </c>
      <c r="B2558">
        <v>62</v>
      </c>
      <c r="C2558" t="s">
        <v>10049</v>
      </c>
      <c r="D2558" s="2" t="s">
        <v>16</v>
      </c>
      <c r="E2558" s="2" t="s">
        <v>21</v>
      </c>
      <c r="F2558">
        <v>2016</v>
      </c>
      <c r="G2558">
        <v>4.0999999999999996</v>
      </c>
      <c r="H2558">
        <v>0.1</v>
      </c>
      <c r="I2558">
        <v>9.8000000000000007</v>
      </c>
      <c r="J2558">
        <v>3.3</v>
      </c>
      <c r="K2558">
        <v>6.6</v>
      </c>
      <c r="L2558" s="2" t="s">
        <v>37</v>
      </c>
      <c r="M2558" s="2" t="s">
        <v>23</v>
      </c>
      <c r="N2558">
        <v>82878.070000000007</v>
      </c>
      <c r="O2558">
        <v>2.8</v>
      </c>
      <c r="P2558">
        <v>4</v>
      </c>
    </row>
    <row r="2559" spans="1:16">
      <c r="A2559" s="2" t="s">
        <v>2598</v>
      </c>
      <c r="B2559">
        <v>39</v>
      </c>
      <c r="C2559" t="s">
        <v>10044</v>
      </c>
      <c r="D2559" s="2" t="s">
        <v>32</v>
      </c>
      <c r="E2559" s="2" t="s">
        <v>70</v>
      </c>
      <c r="F2559">
        <v>2022</v>
      </c>
      <c r="G2559">
        <v>3.8</v>
      </c>
      <c r="H2559">
        <v>0.7</v>
      </c>
      <c r="I2559">
        <v>1.3</v>
      </c>
      <c r="J2559">
        <v>2.2000000000000002</v>
      </c>
      <c r="K2559">
        <v>4</v>
      </c>
      <c r="L2559" s="2" t="s">
        <v>55</v>
      </c>
      <c r="M2559" s="2" t="s">
        <v>30</v>
      </c>
      <c r="N2559">
        <v>78924.09</v>
      </c>
      <c r="O2559">
        <v>4.5999999999999996</v>
      </c>
      <c r="P2559">
        <v>2.2999999999999998</v>
      </c>
    </row>
    <row r="2560" spans="1:16">
      <c r="A2560" s="2" t="s">
        <v>2599</v>
      </c>
      <c r="B2560">
        <v>58</v>
      </c>
      <c r="C2560" t="s">
        <v>10048</v>
      </c>
      <c r="D2560" s="2" t="s">
        <v>16</v>
      </c>
      <c r="E2560" s="2" t="s">
        <v>70</v>
      </c>
      <c r="F2560">
        <v>2021</v>
      </c>
      <c r="G2560">
        <v>9.1</v>
      </c>
      <c r="H2560">
        <v>5.5</v>
      </c>
      <c r="I2560">
        <v>5.9</v>
      </c>
      <c r="J2560">
        <v>9.8000000000000007</v>
      </c>
      <c r="K2560">
        <v>6.3</v>
      </c>
      <c r="L2560" s="2" t="s">
        <v>29</v>
      </c>
      <c r="M2560" s="2" t="s">
        <v>19</v>
      </c>
      <c r="N2560">
        <v>9087.67</v>
      </c>
      <c r="O2560">
        <v>5.5</v>
      </c>
      <c r="P2560">
        <v>7.9</v>
      </c>
    </row>
    <row r="2561" spans="1:16">
      <c r="A2561" s="2" t="s">
        <v>2600</v>
      </c>
      <c r="B2561">
        <v>68</v>
      </c>
      <c r="C2561" t="s">
        <v>10049</v>
      </c>
      <c r="D2561" s="2" t="s">
        <v>16</v>
      </c>
      <c r="E2561" s="2" t="s">
        <v>17</v>
      </c>
      <c r="F2561">
        <v>2018</v>
      </c>
      <c r="G2561">
        <v>3.2</v>
      </c>
      <c r="H2561">
        <v>0.3</v>
      </c>
      <c r="I2561">
        <v>1.4</v>
      </c>
      <c r="J2561">
        <v>2</v>
      </c>
      <c r="K2561">
        <v>4.5999999999999996</v>
      </c>
      <c r="L2561" s="2" t="s">
        <v>18</v>
      </c>
      <c r="M2561" s="2" t="s">
        <v>23</v>
      </c>
      <c r="N2561">
        <v>79214.899999999994</v>
      </c>
      <c r="O2561">
        <v>9.3000000000000007</v>
      </c>
      <c r="P2561">
        <v>2.2000000000000002</v>
      </c>
    </row>
    <row r="2562" spans="1:16">
      <c r="A2562" s="2" t="s">
        <v>2601</v>
      </c>
      <c r="B2562">
        <v>83</v>
      </c>
      <c r="C2562" t="s">
        <v>10045</v>
      </c>
      <c r="D2562" s="2" t="s">
        <v>32</v>
      </c>
      <c r="E2562" s="2" t="s">
        <v>70</v>
      </c>
      <c r="F2562">
        <v>2020</v>
      </c>
      <c r="G2562">
        <v>5.5</v>
      </c>
      <c r="H2562">
        <v>5.9</v>
      </c>
      <c r="I2562">
        <v>9.5</v>
      </c>
      <c r="J2562">
        <v>7.5</v>
      </c>
      <c r="K2562">
        <v>1.2</v>
      </c>
      <c r="L2562" s="2" t="s">
        <v>42</v>
      </c>
      <c r="M2562" s="2" t="s">
        <v>19</v>
      </c>
      <c r="N2562">
        <v>22269.43</v>
      </c>
      <c r="O2562">
        <v>6.4</v>
      </c>
      <c r="P2562">
        <v>6.6</v>
      </c>
    </row>
    <row r="2563" spans="1:16">
      <c r="A2563" s="2" t="s">
        <v>2602</v>
      </c>
      <c r="B2563">
        <v>81</v>
      </c>
      <c r="C2563" t="s">
        <v>10045</v>
      </c>
      <c r="D2563" s="2" t="s">
        <v>16</v>
      </c>
      <c r="E2563" s="2" t="s">
        <v>70</v>
      </c>
      <c r="F2563">
        <v>2024</v>
      </c>
      <c r="G2563">
        <v>1.6</v>
      </c>
      <c r="H2563">
        <v>3.7</v>
      </c>
      <c r="I2563">
        <v>8.5</v>
      </c>
      <c r="J2563">
        <v>9.1</v>
      </c>
      <c r="K2563">
        <v>7.7</v>
      </c>
      <c r="L2563" s="2" t="s">
        <v>26</v>
      </c>
      <c r="M2563" s="2" t="s">
        <v>23</v>
      </c>
      <c r="N2563">
        <v>10593.47</v>
      </c>
      <c r="O2563">
        <v>8.5</v>
      </c>
      <c r="P2563">
        <v>6.5</v>
      </c>
    </row>
    <row r="2564" spans="1:16">
      <c r="A2564" s="2" t="s">
        <v>2603</v>
      </c>
      <c r="B2564">
        <v>73</v>
      </c>
      <c r="C2564" t="s">
        <v>10043</v>
      </c>
      <c r="D2564" s="2" t="s">
        <v>32</v>
      </c>
      <c r="E2564" s="2" t="s">
        <v>77</v>
      </c>
      <c r="F2564">
        <v>2022</v>
      </c>
      <c r="G2564">
        <v>0.4</v>
      </c>
      <c r="H2564">
        <v>5.0999999999999996</v>
      </c>
      <c r="I2564">
        <v>9.4</v>
      </c>
      <c r="J2564">
        <v>1.7</v>
      </c>
      <c r="K2564">
        <v>4.8</v>
      </c>
      <c r="L2564" s="2" t="s">
        <v>29</v>
      </c>
      <c r="M2564" s="2" t="s">
        <v>19</v>
      </c>
      <c r="N2564">
        <v>12458.13</v>
      </c>
      <c r="O2564">
        <v>4.4000000000000004</v>
      </c>
      <c r="P2564">
        <v>4.8</v>
      </c>
    </row>
    <row r="2565" spans="1:16">
      <c r="A2565" s="2" t="s">
        <v>2604</v>
      </c>
      <c r="B2565">
        <v>28</v>
      </c>
      <c r="C2565" t="s">
        <v>10047</v>
      </c>
      <c r="D2565" s="2" t="s">
        <v>16</v>
      </c>
      <c r="E2565" s="2" t="s">
        <v>40</v>
      </c>
      <c r="F2565">
        <v>2022</v>
      </c>
      <c r="G2565">
        <v>6.6</v>
      </c>
      <c r="H2565">
        <v>5.3</v>
      </c>
      <c r="I2565">
        <v>8</v>
      </c>
      <c r="J2565">
        <v>7.1</v>
      </c>
      <c r="K2565">
        <v>3.9</v>
      </c>
      <c r="L2565" s="2" t="s">
        <v>18</v>
      </c>
      <c r="M2565" s="2" t="s">
        <v>27</v>
      </c>
      <c r="N2565">
        <v>26292.12</v>
      </c>
      <c r="O2565">
        <v>3.2</v>
      </c>
      <c r="P2565">
        <v>6.6</v>
      </c>
    </row>
    <row r="2566" spans="1:16">
      <c r="A2566" s="2" t="s">
        <v>2605</v>
      </c>
      <c r="B2566">
        <v>56</v>
      </c>
      <c r="C2566" t="s">
        <v>10048</v>
      </c>
      <c r="D2566" s="2" t="s">
        <v>32</v>
      </c>
      <c r="E2566" s="2" t="s">
        <v>77</v>
      </c>
      <c r="F2566">
        <v>2016</v>
      </c>
      <c r="G2566">
        <v>5.5</v>
      </c>
      <c r="H2566">
        <v>0.5</v>
      </c>
      <c r="I2566">
        <v>2.2000000000000002</v>
      </c>
      <c r="J2566">
        <v>8.1999999999999993</v>
      </c>
      <c r="K2566">
        <v>0.9</v>
      </c>
      <c r="L2566" s="2" t="s">
        <v>18</v>
      </c>
      <c r="M2566" s="2" t="s">
        <v>38</v>
      </c>
      <c r="N2566">
        <v>78312.19</v>
      </c>
      <c r="O2566">
        <v>2</v>
      </c>
      <c r="P2566">
        <v>3.7</v>
      </c>
    </row>
    <row r="2567" spans="1:16">
      <c r="A2567" s="2" t="s">
        <v>2606</v>
      </c>
      <c r="B2567">
        <v>68</v>
      </c>
      <c r="C2567" t="s">
        <v>10049</v>
      </c>
      <c r="D2567" s="2" t="s">
        <v>32</v>
      </c>
      <c r="E2567" s="2" t="s">
        <v>44</v>
      </c>
      <c r="F2567">
        <v>2017</v>
      </c>
      <c r="G2567">
        <v>0.9</v>
      </c>
      <c r="H2567">
        <v>1</v>
      </c>
      <c r="I2567">
        <v>1.6</v>
      </c>
      <c r="J2567">
        <v>6.7</v>
      </c>
      <c r="K2567">
        <v>3.5</v>
      </c>
      <c r="L2567" s="2" t="s">
        <v>26</v>
      </c>
      <c r="M2567" s="2" t="s">
        <v>27</v>
      </c>
      <c r="N2567">
        <v>97627.12</v>
      </c>
      <c r="O2567">
        <v>3.5</v>
      </c>
      <c r="P2567">
        <v>2.2999999999999998</v>
      </c>
    </row>
    <row r="2568" spans="1:16">
      <c r="A2568" s="2" t="s">
        <v>2607</v>
      </c>
      <c r="B2568">
        <v>60</v>
      </c>
      <c r="C2568" t="s">
        <v>10049</v>
      </c>
      <c r="D2568" s="2" t="s">
        <v>16</v>
      </c>
      <c r="E2568" s="2" t="s">
        <v>77</v>
      </c>
      <c r="F2568">
        <v>2022</v>
      </c>
      <c r="G2568">
        <v>9.6</v>
      </c>
      <c r="H2568">
        <v>4.5999999999999996</v>
      </c>
      <c r="I2568">
        <v>1.5</v>
      </c>
      <c r="J2568">
        <v>3.7</v>
      </c>
      <c r="K2568">
        <v>8.3000000000000007</v>
      </c>
      <c r="L2568" s="2" t="s">
        <v>42</v>
      </c>
      <c r="M2568" s="2" t="s">
        <v>27</v>
      </c>
      <c r="N2568">
        <v>97944.52</v>
      </c>
      <c r="O2568">
        <v>9.9</v>
      </c>
      <c r="P2568">
        <v>4.4000000000000004</v>
      </c>
    </row>
    <row r="2569" spans="1:16">
      <c r="A2569" s="2" t="s">
        <v>2608</v>
      </c>
      <c r="B2569">
        <v>36</v>
      </c>
      <c r="C2569" t="s">
        <v>10044</v>
      </c>
      <c r="D2569" s="2" t="s">
        <v>16</v>
      </c>
      <c r="E2569" s="2" t="s">
        <v>77</v>
      </c>
      <c r="F2569">
        <v>2023</v>
      </c>
      <c r="G2569">
        <v>4.3</v>
      </c>
      <c r="H2569">
        <v>4</v>
      </c>
      <c r="I2569">
        <v>2.5</v>
      </c>
      <c r="J2569">
        <v>1.4</v>
      </c>
      <c r="K2569">
        <v>0</v>
      </c>
      <c r="L2569" s="2" t="s">
        <v>18</v>
      </c>
      <c r="M2569" s="2" t="s">
        <v>27</v>
      </c>
      <c r="N2569">
        <v>22914.27</v>
      </c>
      <c r="O2569">
        <v>0</v>
      </c>
      <c r="P2569">
        <v>3.7</v>
      </c>
    </row>
    <row r="2570" spans="1:16">
      <c r="A2570" s="2" t="s">
        <v>2609</v>
      </c>
      <c r="B2570">
        <v>40</v>
      </c>
      <c r="C2570" t="s">
        <v>10046</v>
      </c>
      <c r="D2570" s="2" t="s">
        <v>16</v>
      </c>
      <c r="E2570" s="2" t="s">
        <v>58</v>
      </c>
      <c r="F2570">
        <v>2017</v>
      </c>
      <c r="G2570">
        <v>4.8</v>
      </c>
      <c r="H2570">
        <v>7.7</v>
      </c>
      <c r="I2570">
        <v>6.7</v>
      </c>
      <c r="J2570">
        <v>1.9</v>
      </c>
      <c r="K2570">
        <v>6.7</v>
      </c>
      <c r="L2570" s="2" t="s">
        <v>34</v>
      </c>
      <c r="M2570" s="2" t="s">
        <v>27</v>
      </c>
      <c r="N2570">
        <v>56086.28</v>
      </c>
      <c r="O2570">
        <v>3.8</v>
      </c>
      <c r="P2570">
        <v>5</v>
      </c>
    </row>
    <row r="2571" spans="1:16">
      <c r="A2571" s="2" t="s">
        <v>2610</v>
      </c>
      <c r="B2571">
        <v>70</v>
      </c>
      <c r="C2571" t="s">
        <v>10043</v>
      </c>
      <c r="D2571" s="2" t="s">
        <v>16</v>
      </c>
      <c r="E2571" s="2" t="s">
        <v>77</v>
      </c>
      <c r="F2571">
        <v>2016</v>
      </c>
      <c r="G2571">
        <v>4.7</v>
      </c>
      <c r="H2571">
        <v>3.8</v>
      </c>
      <c r="I2571">
        <v>5.9</v>
      </c>
      <c r="J2571">
        <v>7.7</v>
      </c>
      <c r="K2571">
        <v>1.1000000000000001</v>
      </c>
      <c r="L2571" s="2" t="s">
        <v>26</v>
      </c>
      <c r="M2571" s="2" t="s">
        <v>38</v>
      </c>
      <c r="N2571">
        <v>49587.23</v>
      </c>
      <c r="O2571">
        <v>0.1</v>
      </c>
      <c r="P2571">
        <v>5</v>
      </c>
    </row>
    <row r="2572" spans="1:16">
      <c r="A2572" s="2" t="s">
        <v>2611</v>
      </c>
      <c r="B2572">
        <v>78</v>
      </c>
      <c r="C2572" t="s">
        <v>10043</v>
      </c>
      <c r="D2572" s="2" t="s">
        <v>16</v>
      </c>
      <c r="E2572" s="2" t="s">
        <v>58</v>
      </c>
      <c r="F2572">
        <v>2019</v>
      </c>
      <c r="G2572">
        <v>5.0999999999999996</v>
      </c>
      <c r="H2572">
        <v>5.4</v>
      </c>
      <c r="I2572">
        <v>8.1999999999999993</v>
      </c>
      <c r="J2572">
        <v>5.3</v>
      </c>
      <c r="K2572">
        <v>9.8000000000000007</v>
      </c>
      <c r="L2572" s="2" t="s">
        <v>29</v>
      </c>
      <c r="M2572" s="2" t="s">
        <v>30</v>
      </c>
      <c r="N2572">
        <v>38473.040000000001</v>
      </c>
      <c r="O2572">
        <v>4</v>
      </c>
      <c r="P2572">
        <v>6.3</v>
      </c>
    </row>
    <row r="2573" spans="1:16">
      <c r="A2573" s="2" t="s">
        <v>2612</v>
      </c>
      <c r="B2573">
        <v>58</v>
      </c>
      <c r="C2573" t="s">
        <v>10048</v>
      </c>
      <c r="D2573" s="2" t="s">
        <v>16</v>
      </c>
      <c r="E2573" s="2" t="s">
        <v>44</v>
      </c>
      <c r="F2573">
        <v>2017</v>
      </c>
      <c r="G2573">
        <v>4.8</v>
      </c>
      <c r="H2573">
        <v>0.1</v>
      </c>
      <c r="I2573">
        <v>9.9</v>
      </c>
      <c r="J2573">
        <v>1.7</v>
      </c>
      <c r="K2573">
        <v>2.6</v>
      </c>
      <c r="L2573" s="2" t="s">
        <v>34</v>
      </c>
      <c r="M2573" s="2" t="s">
        <v>27</v>
      </c>
      <c r="N2573">
        <v>16490.3</v>
      </c>
      <c r="O2573">
        <v>9.9</v>
      </c>
      <c r="P2573">
        <v>4.7</v>
      </c>
    </row>
    <row r="2574" spans="1:16">
      <c r="A2574" s="2" t="s">
        <v>2613</v>
      </c>
      <c r="B2574">
        <v>74</v>
      </c>
      <c r="C2574" t="s">
        <v>10043</v>
      </c>
      <c r="D2574" s="2" t="s">
        <v>47</v>
      </c>
      <c r="E2574" s="2" t="s">
        <v>40</v>
      </c>
      <c r="F2574">
        <v>2022</v>
      </c>
      <c r="G2574">
        <v>8.4</v>
      </c>
      <c r="H2574">
        <v>6.1</v>
      </c>
      <c r="I2574">
        <v>8</v>
      </c>
      <c r="J2574">
        <v>8.5</v>
      </c>
      <c r="K2574">
        <v>9.1</v>
      </c>
      <c r="L2574" s="2" t="s">
        <v>34</v>
      </c>
      <c r="M2574" s="2" t="s">
        <v>30</v>
      </c>
      <c r="N2574">
        <v>17829.810000000001</v>
      </c>
      <c r="O2574">
        <v>1.1000000000000001</v>
      </c>
      <c r="P2574">
        <v>8</v>
      </c>
    </row>
    <row r="2575" spans="1:16">
      <c r="A2575" s="2" t="s">
        <v>2614</v>
      </c>
      <c r="B2575">
        <v>60</v>
      </c>
      <c r="C2575" t="s">
        <v>10049</v>
      </c>
      <c r="D2575" s="2" t="s">
        <v>16</v>
      </c>
      <c r="E2575" s="2" t="s">
        <v>70</v>
      </c>
      <c r="F2575">
        <v>2020</v>
      </c>
      <c r="G2575">
        <v>4.7</v>
      </c>
      <c r="H2575">
        <v>0.1</v>
      </c>
      <c r="I2575">
        <v>1.3</v>
      </c>
      <c r="J2575">
        <v>4.2</v>
      </c>
      <c r="K2575">
        <v>2.1</v>
      </c>
      <c r="L2575" s="2" t="s">
        <v>55</v>
      </c>
      <c r="M2575" s="2" t="s">
        <v>27</v>
      </c>
      <c r="N2575">
        <v>28741.34</v>
      </c>
      <c r="O2575">
        <v>7.7</v>
      </c>
      <c r="P2575">
        <v>3.6</v>
      </c>
    </row>
    <row r="2576" spans="1:16">
      <c r="A2576" s="2" t="s">
        <v>2615</v>
      </c>
      <c r="B2576">
        <v>58</v>
      </c>
      <c r="C2576" t="s">
        <v>10048</v>
      </c>
      <c r="D2576" s="2" t="s">
        <v>47</v>
      </c>
      <c r="E2576" s="2" t="s">
        <v>70</v>
      </c>
      <c r="F2576">
        <v>2024</v>
      </c>
      <c r="G2576">
        <v>5.6</v>
      </c>
      <c r="H2576">
        <v>7.1</v>
      </c>
      <c r="I2576">
        <v>0.5</v>
      </c>
      <c r="J2576">
        <v>9.5</v>
      </c>
      <c r="K2576">
        <v>4.2</v>
      </c>
      <c r="L2576" s="2" t="s">
        <v>26</v>
      </c>
      <c r="M2576" s="2" t="s">
        <v>23</v>
      </c>
      <c r="N2576">
        <v>88252.05</v>
      </c>
      <c r="O2576">
        <v>6.4</v>
      </c>
      <c r="P2576">
        <v>4.8</v>
      </c>
    </row>
    <row r="2577" spans="1:16">
      <c r="A2577" s="2" t="s">
        <v>2616</v>
      </c>
      <c r="B2577">
        <v>32</v>
      </c>
      <c r="C2577" t="s">
        <v>10044</v>
      </c>
      <c r="D2577" s="2" t="s">
        <v>47</v>
      </c>
      <c r="E2577" s="2" t="s">
        <v>17</v>
      </c>
      <c r="F2577">
        <v>2019</v>
      </c>
      <c r="G2577">
        <v>3.1</v>
      </c>
      <c r="H2577">
        <v>9.1999999999999993</v>
      </c>
      <c r="I2577">
        <v>1.9</v>
      </c>
      <c r="J2577">
        <v>8.4</v>
      </c>
      <c r="K2577">
        <v>4.9000000000000004</v>
      </c>
      <c r="L2577" s="2" t="s">
        <v>37</v>
      </c>
      <c r="M2577" s="2" t="s">
        <v>27</v>
      </c>
      <c r="N2577">
        <v>53030.41</v>
      </c>
      <c r="O2577">
        <v>8.6</v>
      </c>
      <c r="P2577">
        <v>5.4</v>
      </c>
    </row>
    <row r="2578" spans="1:16">
      <c r="A2578" s="2" t="s">
        <v>2617</v>
      </c>
      <c r="B2578">
        <v>83</v>
      </c>
      <c r="C2578" t="s">
        <v>10045</v>
      </c>
      <c r="D2578" s="2" t="s">
        <v>47</v>
      </c>
      <c r="E2578" s="2" t="s">
        <v>77</v>
      </c>
      <c r="F2578">
        <v>2018</v>
      </c>
      <c r="G2578">
        <v>5.4</v>
      </c>
      <c r="H2578">
        <v>0.5</v>
      </c>
      <c r="I2578">
        <v>5.9</v>
      </c>
      <c r="J2578">
        <v>9.1999999999999993</v>
      </c>
      <c r="K2578">
        <v>10</v>
      </c>
      <c r="L2578" s="2" t="s">
        <v>18</v>
      </c>
      <c r="M2578" s="2" t="s">
        <v>19</v>
      </c>
      <c r="N2578">
        <v>74911.740000000005</v>
      </c>
      <c r="O2578">
        <v>9.3000000000000007</v>
      </c>
      <c r="P2578">
        <v>5.4</v>
      </c>
    </row>
    <row r="2579" spans="1:16">
      <c r="A2579" s="2" t="s">
        <v>2618</v>
      </c>
      <c r="B2579">
        <v>30</v>
      </c>
      <c r="C2579" t="s">
        <v>10044</v>
      </c>
      <c r="D2579" s="2" t="s">
        <v>16</v>
      </c>
      <c r="E2579" s="2" t="s">
        <v>70</v>
      </c>
      <c r="F2579">
        <v>2015</v>
      </c>
      <c r="G2579">
        <v>6.1</v>
      </c>
      <c r="H2579">
        <v>4</v>
      </c>
      <c r="I2579">
        <v>7.1</v>
      </c>
      <c r="J2579">
        <v>9.5</v>
      </c>
      <c r="K2579">
        <v>9.6</v>
      </c>
      <c r="L2579" s="2" t="s">
        <v>29</v>
      </c>
      <c r="M2579" s="2" t="s">
        <v>27</v>
      </c>
      <c r="N2579">
        <v>90253.69</v>
      </c>
      <c r="O2579">
        <v>8.4</v>
      </c>
      <c r="P2579">
        <v>5.9</v>
      </c>
    </row>
    <row r="2580" spans="1:16">
      <c r="A2580" s="2" t="s">
        <v>2619</v>
      </c>
      <c r="B2580">
        <v>38</v>
      </c>
      <c r="C2580" t="s">
        <v>10044</v>
      </c>
      <c r="D2580" s="2" t="s">
        <v>32</v>
      </c>
      <c r="E2580" s="2" t="s">
        <v>25</v>
      </c>
      <c r="F2580">
        <v>2016</v>
      </c>
      <c r="G2580">
        <v>7.4</v>
      </c>
      <c r="H2580">
        <v>4.2</v>
      </c>
      <c r="I2580">
        <v>8.8000000000000007</v>
      </c>
      <c r="J2580">
        <v>3.2</v>
      </c>
      <c r="K2580">
        <v>8.1</v>
      </c>
      <c r="L2580" s="2" t="s">
        <v>18</v>
      </c>
      <c r="M2580" s="2" t="s">
        <v>38</v>
      </c>
      <c r="N2580">
        <v>77899.08</v>
      </c>
      <c r="O2580">
        <v>2.4</v>
      </c>
      <c r="P2580">
        <v>5.3</v>
      </c>
    </row>
    <row r="2581" spans="1:16">
      <c r="A2581" s="2" t="s">
        <v>2620</v>
      </c>
      <c r="B2581">
        <v>30</v>
      </c>
      <c r="C2581" t="s">
        <v>10044</v>
      </c>
      <c r="D2581" s="2" t="s">
        <v>32</v>
      </c>
      <c r="E2581" s="2" t="s">
        <v>36</v>
      </c>
      <c r="F2581">
        <v>2019</v>
      </c>
      <c r="G2581">
        <v>8.4</v>
      </c>
      <c r="H2581">
        <v>3.5</v>
      </c>
      <c r="I2581">
        <v>2.7</v>
      </c>
      <c r="J2581">
        <v>4.9000000000000004</v>
      </c>
      <c r="K2581">
        <v>4.9000000000000004</v>
      </c>
      <c r="L2581" s="2" t="s">
        <v>26</v>
      </c>
      <c r="M2581" s="2" t="s">
        <v>27</v>
      </c>
      <c r="N2581">
        <v>83551.09</v>
      </c>
      <c r="O2581">
        <v>6.6</v>
      </c>
      <c r="P2581">
        <v>4.4000000000000004</v>
      </c>
    </row>
    <row r="2582" spans="1:16">
      <c r="A2582" s="2" t="s">
        <v>2621</v>
      </c>
      <c r="B2582">
        <v>65</v>
      </c>
      <c r="C2582" t="s">
        <v>10049</v>
      </c>
      <c r="D2582" s="2" t="s">
        <v>32</v>
      </c>
      <c r="E2582" s="2" t="s">
        <v>70</v>
      </c>
      <c r="F2582">
        <v>2018</v>
      </c>
      <c r="G2582">
        <v>6.4</v>
      </c>
      <c r="H2582">
        <v>0.2</v>
      </c>
      <c r="I2582">
        <v>1.5</v>
      </c>
      <c r="J2582">
        <v>6.9</v>
      </c>
      <c r="K2582">
        <v>8.3000000000000007</v>
      </c>
      <c r="L2582" s="2" t="s">
        <v>37</v>
      </c>
      <c r="M2582" s="2" t="s">
        <v>27</v>
      </c>
      <c r="N2582">
        <v>41604.9</v>
      </c>
      <c r="O2582">
        <v>8.6999999999999993</v>
      </c>
      <c r="P2582">
        <v>4.9000000000000004</v>
      </c>
    </row>
    <row r="2583" spans="1:16">
      <c r="A2583" s="2" t="s">
        <v>2622</v>
      </c>
      <c r="B2583">
        <v>64</v>
      </c>
      <c r="C2583" t="s">
        <v>10049</v>
      </c>
      <c r="D2583" s="2" t="s">
        <v>16</v>
      </c>
      <c r="E2583" s="2" t="s">
        <v>21</v>
      </c>
      <c r="F2583">
        <v>2016</v>
      </c>
      <c r="G2583">
        <v>1.4</v>
      </c>
      <c r="H2583">
        <v>3.6</v>
      </c>
      <c r="I2583">
        <v>2.7</v>
      </c>
      <c r="J2583">
        <v>8.9</v>
      </c>
      <c r="K2583">
        <v>3.4</v>
      </c>
      <c r="L2583" s="2" t="s">
        <v>34</v>
      </c>
      <c r="M2583" s="2" t="s">
        <v>38</v>
      </c>
      <c r="N2583">
        <v>32424.58</v>
      </c>
      <c r="O2583">
        <v>0.7</v>
      </c>
      <c r="P2583">
        <v>4.7</v>
      </c>
    </row>
    <row r="2584" spans="1:16">
      <c r="A2584" s="2" t="s">
        <v>2623</v>
      </c>
      <c r="B2584">
        <v>20</v>
      </c>
      <c r="C2584" t="s">
        <v>10047</v>
      </c>
      <c r="D2584" s="2" t="s">
        <v>32</v>
      </c>
      <c r="E2584" s="2" t="s">
        <v>33</v>
      </c>
      <c r="F2584">
        <v>2019</v>
      </c>
      <c r="G2584">
        <v>1</v>
      </c>
      <c r="H2584">
        <v>1.9</v>
      </c>
      <c r="I2584">
        <v>3.5</v>
      </c>
      <c r="J2584">
        <v>1.9</v>
      </c>
      <c r="K2584">
        <v>4.7</v>
      </c>
      <c r="L2584" s="2" t="s">
        <v>42</v>
      </c>
      <c r="M2584" s="2" t="s">
        <v>30</v>
      </c>
      <c r="N2584">
        <v>72353.87</v>
      </c>
      <c r="O2584">
        <v>8.9</v>
      </c>
      <c r="P2584">
        <v>2.4</v>
      </c>
    </row>
    <row r="2585" spans="1:16">
      <c r="A2585" s="2" t="s">
        <v>2624</v>
      </c>
      <c r="B2585">
        <v>59</v>
      </c>
      <c r="C2585" t="s">
        <v>10048</v>
      </c>
      <c r="D2585" s="2" t="s">
        <v>32</v>
      </c>
      <c r="E2585" s="2" t="s">
        <v>58</v>
      </c>
      <c r="F2585">
        <v>2018</v>
      </c>
      <c r="G2585">
        <v>5.9</v>
      </c>
      <c r="H2585">
        <v>1.9</v>
      </c>
      <c r="I2585">
        <v>3.6</v>
      </c>
      <c r="J2585">
        <v>0.8</v>
      </c>
      <c r="K2585">
        <v>1</v>
      </c>
      <c r="L2585" s="2" t="s">
        <v>42</v>
      </c>
      <c r="M2585" s="2" t="s">
        <v>27</v>
      </c>
      <c r="N2585">
        <v>83404.490000000005</v>
      </c>
      <c r="O2585">
        <v>9.3000000000000007</v>
      </c>
      <c r="P2585">
        <v>2.6</v>
      </c>
    </row>
    <row r="2586" spans="1:16">
      <c r="A2586" s="2" t="s">
        <v>2625</v>
      </c>
      <c r="B2586">
        <v>38</v>
      </c>
      <c r="C2586" t="s">
        <v>10044</v>
      </c>
      <c r="D2586" s="2" t="s">
        <v>16</v>
      </c>
      <c r="E2586" s="2" t="s">
        <v>17</v>
      </c>
      <c r="F2586">
        <v>2015</v>
      </c>
      <c r="G2586">
        <v>2.6</v>
      </c>
      <c r="H2586">
        <v>0.3</v>
      </c>
      <c r="I2586">
        <v>3.8</v>
      </c>
      <c r="J2586">
        <v>0.2</v>
      </c>
      <c r="K2586">
        <v>9.1</v>
      </c>
      <c r="L2586" s="2" t="s">
        <v>18</v>
      </c>
      <c r="M2586" s="2" t="s">
        <v>38</v>
      </c>
      <c r="N2586">
        <v>48007.09</v>
      </c>
      <c r="O2586">
        <v>7.9</v>
      </c>
      <c r="P2586">
        <v>3.1</v>
      </c>
    </row>
    <row r="2587" spans="1:16">
      <c r="A2587" s="2" t="s">
        <v>2626</v>
      </c>
      <c r="B2587">
        <v>80</v>
      </c>
      <c r="C2587" t="s">
        <v>10045</v>
      </c>
      <c r="D2587" s="2" t="s">
        <v>16</v>
      </c>
      <c r="E2587" s="2" t="s">
        <v>70</v>
      </c>
      <c r="F2587">
        <v>2018</v>
      </c>
      <c r="G2587">
        <v>7.9</v>
      </c>
      <c r="H2587">
        <v>1.2</v>
      </c>
      <c r="I2587">
        <v>5.6</v>
      </c>
      <c r="J2587">
        <v>0</v>
      </c>
      <c r="K2587">
        <v>6.2</v>
      </c>
      <c r="L2587" s="2" t="s">
        <v>42</v>
      </c>
      <c r="M2587" s="2" t="s">
        <v>27</v>
      </c>
      <c r="N2587">
        <v>19265.55</v>
      </c>
      <c r="O2587">
        <v>6.9</v>
      </c>
      <c r="P2587">
        <v>4.8</v>
      </c>
    </row>
    <row r="2588" spans="1:16">
      <c r="A2588" s="2" t="s">
        <v>2627</v>
      </c>
      <c r="B2588">
        <v>31</v>
      </c>
      <c r="C2588" t="s">
        <v>10044</v>
      </c>
      <c r="D2588" s="2" t="s">
        <v>47</v>
      </c>
      <c r="E2588" s="2" t="s">
        <v>44</v>
      </c>
      <c r="F2588">
        <v>2020</v>
      </c>
      <c r="G2588">
        <v>9.3000000000000007</v>
      </c>
      <c r="H2588">
        <v>3.6</v>
      </c>
      <c r="I2588">
        <v>0.3</v>
      </c>
      <c r="J2588">
        <v>2</v>
      </c>
      <c r="K2588">
        <v>5</v>
      </c>
      <c r="L2588" s="2" t="s">
        <v>42</v>
      </c>
      <c r="M2588" s="2" t="s">
        <v>27</v>
      </c>
      <c r="N2588">
        <v>37343.019999999997</v>
      </c>
      <c r="O2588">
        <v>9.6999999999999993</v>
      </c>
      <c r="P2588">
        <v>4.5999999999999996</v>
      </c>
    </row>
    <row r="2589" spans="1:16">
      <c r="A2589" s="2" t="s">
        <v>2628</v>
      </c>
      <c r="B2589">
        <v>80</v>
      </c>
      <c r="C2589" t="s">
        <v>10045</v>
      </c>
      <c r="D2589" s="2" t="s">
        <v>16</v>
      </c>
      <c r="E2589" s="2" t="s">
        <v>17</v>
      </c>
      <c r="F2589">
        <v>2015</v>
      </c>
      <c r="G2589">
        <v>4.3</v>
      </c>
      <c r="H2589">
        <v>5.2</v>
      </c>
      <c r="I2589">
        <v>9.1999999999999993</v>
      </c>
      <c r="J2589">
        <v>6.9</v>
      </c>
      <c r="K2589">
        <v>1</v>
      </c>
      <c r="L2589" s="2" t="s">
        <v>37</v>
      </c>
      <c r="M2589" s="2" t="s">
        <v>27</v>
      </c>
      <c r="N2589">
        <v>52783.23</v>
      </c>
      <c r="O2589">
        <v>7.7</v>
      </c>
      <c r="P2589">
        <v>5.4</v>
      </c>
    </row>
    <row r="2590" spans="1:16">
      <c r="A2590" s="2" t="s">
        <v>2629</v>
      </c>
      <c r="B2590">
        <v>52</v>
      </c>
      <c r="C2590" t="s">
        <v>10048</v>
      </c>
      <c r="D2590" s="2" t="s">
        <v>32</v>
      </c>
      <c r="E2590" s="2" t="s">
        <v>36</v>
      </c>
      <c r="F2590">
        <v>2018</v>
      </c>
      <c r="G2590">
        <v>6.1</v>
      </c>
      <c r="H2590">
        <v>2.4</v>
      </c>
      <c r="I2590">
        <v>5.9</v>
      </c>
      <c r="J2590">
        <v>7.9</v>
      </c>
      <c r="K2590">
        <v>6.8</v>
      </c>
      <c r="L2590" s="2" t="s">
        <v>29</v>
      </c>
      <c r="M2590" s="2" t="s">
        <v>27</v>
      </c>
      <c r="N2590">
        <v>45061.08</v>
      </c>
      <c r="O2590">
        <v>2.6</v>
      </c>
      <c r="P2590">
        <v>5.8</v>
      </c>
    </row>
    <row r="2591" spans="1:16">
      <c r="A2591" s="2" t="s">
        <v>2630</v>
      </c>
      <c r="B2591">
        <v>64</v>
      </c>
      <c r="C2591" t="s">
        <v>10049</v>
      </c>
      <c r="D2591" s="2" t="s">
        <v>16</v>
      </c>
      <c r="E2591" s="2" t="s">
        <v>25</v>
      </c>
      <c r="F2591">
        <v>2022</v>
      </c>
      <c r="G2591">
        <v>6.9</v>
      </c>
      <c r="H2591">
        <v>9.1999999999999993</v>
      </c>
      <c r="I2591">
        <v>9.6</v>
      </c>
      <c r="J2591">
        <v>7.5</v>
      </c>
      <c r="K2591">
        <v>0.6</v>
      </c>
      <c r="L2591" s="2" t="s">
        <v>29</v>
      </c>
      <c r="M2591" s="2" t="s">
        <v>19</v>
      </c>
      <c r="N2591">
        <v>30772.68</v>
      </c>
      <c r="O2591">
        <v>4.4000000000000004</v>
      </c>
      <c r="P2591">
        <v>7.1</v>
      </c>
    </row>
    <row r="2592" spans="1:16">
      <c r="A2592" s="2" t="s">
        <v>2631</v>
      </c>
      <c r="B2592">
        <v>88</v>
      </c>
      <c r="C2592" t="s">
        <v>10045</v>
      </c>
      <c r="D2592" s="2" t="s">
        <v>16</v>
      </c>
      <c r="E2592" s="2" t="s">
        <v>70</v>
      </c>
      <c r="F2592">
        <v>2016</v>
      </c>
      <c r="G2592">
        <v>7.7</v>
      </c>
      <c r="H2592">
        <v>4.5999999999999996</v>
      </c>
      <c r="I2592">
        <v>8.6999999999999993</v>
      </c>
      <c r="J2592">
        <v>4.9000000000000004</v>
      </c>
      <c r="K2592">
        <v>0.7</v>
      </c>
      <c r="L2592" s="2" t="s">
        <v>42</v>
      </c>
      <c r="M2592" s="2" t="s">
        <v>30</v>
      </c>
      <c r="N2592">
        <v>79382.23</v>
      </c>
      <c r="O2592">
        <v>9.5</v>
      </c>
      <c r="P2592">
        <v>5</v>
      </c>
    </row>
    <row r="2593" spans="1:16">
      <c r="A2593" s="2" t="s">
        <v>2632</v>
      </c>
      <c r="B2593">
        <v>27</v>
      </c>
      <c r="C2593" t="s">
        <v>10047</v>
      </c>
      <c r="D2593" s="2" t="s">
        <v>32</v>
      </c>
      <c r="E2593" s="2" t="s">
        <v>40</v>
      </c>
      <c r="F2593">
        <v>2023</v>
      </c>
      <c r="G2593">
        <v>4.9000000000000004</v>
      </c>
      <c r="H2593">
        <v>0.9</v>
      </c>
      <c r="I2593">
        <v>5.8</v>
      </c>
      <c r="J2593">
        <v>6.7</v>
      </c>
      <c r="K2593">
        <v>6</v>
      </c>
      <c r="L2593" s="2" t="s">
        <v>55</v>
      </c>
      <c r="M2593" s="2" t="s">
        <v>23</v>
      </c>
      <c r="N2593">
        <v>35153.72</v>
      </c>
      <c r="O2593">
        <v>8.3000000000000007</v>
      </c>
      <c r="P2593">
        <v>5.2</v>
      </c>
    </row>
    <row r="2594" spans="1:16">
      <c r="A2594" s="2" t="s">
        <v>2633</v>
      </c>
      <c r="B2594">
        <v>44</v>
      </c>
      <c r="C2594" t="s">
        <v>10046</v>
      </c>
      <c r="D2594" s="2" t="s">
        <v>32</v>
      </c>
      <c r="E2594" s="2" t="s">
        <v>25</v>
      </c>
      <c r="F2594">
        <v>2024</v>
      </c>
      <c r="G2594">
        <v>0.5</v>
      </c>
      <c r="H2594">
        <v>2.4</v>
      </c>
      <c r="I2594">
        <v>3.2</v>
      </c>
      <c r="J2594">
        <v>2.6</v>
      </c>
      <c r="K2594">
        <v>9.1</v>
      </c>
      <c r="L2594" s="2" t="s">
        <v>18</v>
      </c>
      <c r="M2594" s="2" t="s">
        <v>38</v>
      </c>
      <c r="N2594">
        <v>86479.25</v>
      </c>
      <c r="O2594">
        <v>2.6</v>
      </c>
      <c r="P2594">
        <v>2.6</v>
      </c>
    </row>
    <row r="2595" spans="1:16">
      <c r="A2595" s="2" t="s">
        <v>2634</v>
      </c>
      <c r="B2595">
        <v>65</v>
      </c>
      <c r="C2595" t="s">
        <v>10049</v>
      </c>
      <c r="D2595" s="2" t="s">
        <v>16</v>
      </c>
      <c r="E2595" s="2" t="s">
        <v>40</v>
      </c>
      <c r="F2595">
        <v>2020</v>
      </c>
      <c r="G2595">
        <v>1.9</v>
      </c>
      <c r="H2595">
        <v>3.5</v>
      </c>
      <c r="I2595">
        <v>5.9</v>
      </c>
      <c r="J2595">
        <v>2.9</v>
      </c>
      <c r="K2595">
        <v>10</v>
      </c>
      <c r="L2595" s="2" t="s">
        <v>34</v>
      </c>
      <c r="M2595" s="2" t="s">
        <v>30</v>
      </c>
      <c r="N2595">
        <v>64463.39</v>
      </c>
      <c r="O2595">
        <v>3.3</v>
      </c>
      <c r="P2595">
        <v>4.0999999999999996</v>
      </c>
    </row>
    <row r="2596" spans="1:16">
      <c r="A2596" s="2" t="s">
        <v>2635</v>
      </c>
      <c r="B2596">
        <v>49</v>
      </c>
      <c r="C2596" t="s">
        <v>10046</v>
      </c>
      <c r="D2596" s="2" t="s">
        <v>16</v>
      </c>
      <c r="E2596" s="2" t="s">
        <v>25</v>
      </c>
      <c r="F2596">
        <v>2022</v>
      </c>
      <c r="G2596">
        <v>0.5</v>
      </c>
      <c r="H2596">
        <v>7.2</v>
      </c>
      <c r="I2596">
        <v>8.1999999999999993</v>
      </c>
      <c r="J2596">
        <v>3.9</v>
      </c>
      <c r="K2596">
        <v>0.1</v>
      </c>
      <c r="L2596" s="2" t="s">
        <v>18</v>
      </c>
      <c r="M2596" s="2" t="s">
        <v>38</v>
      </c>
      <c r="N2596">
        <v>72420.88</v>
      </c>
      <c r="O2596">
        <v>5</v>
      </c>
      <c r="P2596">
        <v>3.8</v>
      </c>
    </row>
    <row r="2597" spans="1:16">
      <c r="A2597" s="2" t="s">
        <v>2636</v>
      </c>
      <c r="B2597">
        <v>66</v>
      </c>
      <c r="C2597" t="s">
        <v>10049</v>
      </c>
      <c r="D2597" s="2" t="s">
        <v>16</v>
      </c>
      <c r="E2597" s="2" t="s">
        <v>21</v>
      </c>
      <c r="F2597">
        <v>2023</v>
      </c>
      <c r="G2597">
        <v>5.2</v>
      </c>
      <c r="H2597">
        <v>1</v>
      </c>
      <c r="I2597">
        <v>2.7</v>
      </c>
      <c r="J2597">
        <v>3</v>
      </c>
      <c r="K2597">
        <v>5.4</v>
      </c>
      <c r="L2597" s="2" t="s">
        <v>26</v>
      </c>
      <c r="M2597" s="2" t="s">
        <v>27</v>
      </c>
      <c r="N2597">
        <v>58982.23</v>
      </c>
      <c r="O2597">
        <v>2.8</v>
      </c>
      <c r="P2597">
        <v>3.6</v>
      </c>
    </row>
    <row r="2598" spans="1:16">
      <c r="A2598" s="2" t="s">
        <v>2637</v>
      </c>
      <c r="B2598">
        <v>68</v>
      </c>
      <c r="C2598" t="s">
        <v>10049</v>
      </c>
      <c r="D2598" s="2" t="s">
        <v>32</v>
      </c>
      <c r="E2598" s="2" t="s">
        <v>21</v>
      </c>
      <c r="F2598">
        <v>2017</v>
      </c>
      <c r="G2598">
        <v>5.8</v>
      </c>
      <c r="H2598">
        <v>1.7</v>
      </c>
      <c r="I2598">
        <v>6.8</v>
      </c>
      <c r="J2598">
        <v>8.3000000000000007</v>
      </c>
      <c r="K2598">
        <v>4.5999999999999996</v>
      </c>
      <c r="L2598" s="2" t="s">
        <v>22</v>
      </c>
      <c r="M2598" s="2" t="s">
        <v>30</v>
      </c>
      <c r="N2598">
        <v>12193.14</v>
      </c>
      <c r="O2598">
        <v>0.4</v>
      </c>
      <c r="P2598">
        <v>6.3</v>
      </c>
    </row>
    <row r="2599" spans="1:16">
      <c r="A2599" s="2" t="s">
        <v>2638</v>
      </c>
      <c r="B2599">
        <v>66</v>
      </c>
      <c r="C2599" t="s">
        <v>10049</v>
      </c>
      <c r="D2599" s="2" t="s">
        <v>47</v>
      </c>
      <c r="E2599" s="2" t="s">
        <v>44</v>
      </c>
      <c r="F2599">
        <v>2023</v>
      </c>
      <c r="G2599">
        <v>0.2</v>
      </c>
      <c r="H2599">
        <v>6.3</v>
      </c>
      <c r="I2599">
        <v>3.2</v>
      </c>
      <c r="J2599">
        <v>5.7</v>
      </c>
      <c r="K2599">
        <v>0.4</v>
      </c>
      <c r="L2599" s="2" t="s">
        <v>34</v>
      </c>
      <c r="M2599" s="2" t="s">
        <v>27</v>
      </c>
      <c r="N2599">
        <v>22519.47</v>
      </c>
      <c r="O2599">
        <v>5.5</v>
      </c>
      <c r="P2599">
        <v>4.2</v>
      </c>
    </row>
    <row r="2600" spans="1:16">
      <c r="A2600" s="2" t="s">
        <v>2639</v>
      </c>
      <c r="B2600">
        <v>37</v>
      </c>
      <c r="C2600" t="s">
        <v>10044</v>
      </c>
      <c r="D2600" s="2" t="s">
        <v>16</v>
      </c>
      <c r="E2600" s="2" t="s">
        <v>70</v>
      </c>
      <c r="F2600">
        <v>2020</v>
      </c>
      <c r="G2600">
        <v>3</v>
      </c>
      <c r="H2600">
        <v>3.4</v>
      </c>
      <c r="I2600">
        <v>9.6999999999999993</v>
      </c>
      <c r="J2600">
        <v>4.3</v>
      </c>
      <c r="K2600">
        <v>0.6</v>
      </c>
      <c r="L2600" s="2" t="s">
        <v>18</v>
      </c>
      <c r="M2600" s="2" t="s">
        <v>19</v>
      </c>
      <c r="N2600">
        <v>98951.74</v>
      </c>
      <c r="O2600">
        <v>8.8000000000000007</v>
      </c>
      <c r="P2600">
        <v>3.5</v>
      </c>
    </row>
    <row r="2601" spans="1:16">
      <c r="A2601" s="2" t="s">
        <v>2640</v>
      </c>
      <c r="B2601">
        <v>85</v>
      </c>
      <c r="C2601" t="s">
        <v>10045</v>
      </c>
      <c r="D2601" s="2" t="s">
        <v>16</v>
      </c>
      <c r="E2601" s="2" t="s">
        <v>36</v>
      </c>
      <c r="F2601">
        <v>2022</v>
      </c>
      <c r="G2601">
        <v>9.1999999999999993</v>
      </c>
      <c r="H2601">
        <v>6.4</v>
      </c>
      <c r="I2601">
        <v>8.3000000000000007</v>
      </c>
      <c r="J2601">
        <v>5.9</v>
      </c>
      <c r="K2601">
        <v>2.1</v>
      </c>
      <c r="L2601" s="2" t="s">
        <v>18</v>
      </c>
      <c r="M2601" s="2" t="s">
        <v>38</v>
      </c>
      <c r="N2601">
        <v>40733.129999999997</v>
      </c>
      <c r="O2601">
        <v>1</v>
      </c>
      <c r="P2601">
        <v>6.6</v>
      </c>
    </row>
    <row r="2602" spans="1:16">
      <c r="A2602" s="2" t="s">
        <v>2641</v>
      </c>
      <c r="B2602">
        <v>87</v>
      </c>
      <c r="C2602" t="s">
        <v>10045</v>
      </c>
      <c r="D2602" s="2" t="s">
        <v>16</v>
      </c>
      <c r="E2602" s="2" t="s">
        <v>77</v>
      </c>
      <c r="F2602">
        <v>2021</v>
      </c>
      <c r="G2602">
        <v>0.5</v>
      </c>
      <c r="H2602">
        <v>5.6</v>
      </c>
      <c r="I2602">
        <v>5.8</v>
      </c>
      <c r="J2602">
        <v>1.1000000000000001</v>
      </c>
      <c r="K2602">
        <v>2.1</v>
      </c>
      <c r="L2602" s="2" t="s">
        <v>42</v>
      </c>
      <c r="M2602" s="2" t="s">
        <v>30</v>
      </c>
      <c r="N2602">
        <v>19712.82</v>
      </c>
      <c r="O2602">
        <v>3.1</v>
      </c>
      <c r="P2602">
        <v>3.8</v>
      </c>
    </row>
    <row r="2603" spans="1:16">
      <c r="A2603" s="2" t="s">
        <v>2642</v>
      </c>
      <c r="B2603">
        <v>52</v>
      </c>
      <c r="C2603" t="s">
        <v>10048</v>
      </c>
      <c r="D2603" s="2" t="s">
        <v>47</v>
      </c>
      <c r="E2603" s="2" t="s">
        <v>17</v>
      </c>
      <c r="F2603">
        <v>2015</v>
      </c>
      <c r="G2603">
        <v>4.8</v>
      </c>
      <c r="H2603">
        <v>2.8</v>
      </c>
      <c r="I2603">
        <v>5.6</v>
      </c>
      <c r="J2603">
        <v>9.1999999999999993</v>
      </c>
      <c r="K2603">
        <v>6.2</v>
      </c>
      <c r="L2603" s="2" t="s">
        <v>22</v>
      </c>
      <c r="M2603" s="2" t="s">
        <v>23</v>
      </c>
      <c r="N2603">
        <v>10159.719999999999</v>
      </c>
      <c r="O2603">
        <v>6.3</v>
      </c>
      <c r="P2603">
        <v>6.5</v>
      </c>
    </row>
    <row r="2604" spans="1:16">
      <c r="A2604" s="2" t="s">
        <v>2643</v>
      </c>
      <c r="B2604">
        <v>55</v>
      </c>
      <c r="C2604" t="s">
        <v>10048</v>
      </c>
      <c r="D2604" s="2" t="s">
        <v>16</v>
      </c>
      <c r="E2604" s="2" t="s">
        <v>33</v>
      </c>
      <c r="F2604">
        <v>2020</v>
      </c>
      <c r="G2604">
        <v>6.7</v>
      </c>
      <c r="H2604">
        <v>6</v>
      </c>
      <c r="I2604">
        <v>7.2</v>
      </c>
      <c r="J2604">
        <v>1.2</v>
      </c>
      <c r="K2604">
        <v>4.5</v>
      </c>
      <c r="L2604" s="2" t="s">
        <v>26</v>
      </c>
      <c r="M2604" s="2" t="s">
        <v>27</v>
      </c>
      <c r="N2604">
        <v>25539.919999999998</v>
      </c>
      <c r="O2604">
        <v>9</v>
      </c>
      <c r="P2604">
        <v>5.5</v>
      </c>
    </row>
    <row r="2605" spans="1:16">
      <c r="A2605" s="2" t="s">
        <v>2644</v>
      </c>
      <c r="B2605">
        <v>38</v>
      </c>
      <c r="C2605" t="s">
        <v>10044</v>
      </c>
      <c r="D2605" s="2" t="s">
        <v>47</v>
      </c>
      <c r="E2605" s="2" t="s">
        <v>21</v>
      </c>
      <c r="F2605">
        <v>2017</v>
      </c>
      <c r="G2605">
        <v>2.9</v>
      </c>
      <c r="H2605">
        <v>6.8</v>
      </c>
      <c r="I2605">
        <v>7.3</v>
      </c>
      <c r="J2605">
        <v>6.1</v>
      </c>
      <c r="K2605">
        <v>6.6</v>
      </c>
      <c r="L2605" s="2" t="s">
        <v>29</v>
      </c>
      <c r="M2605" s="2" t="s">
        <v>19</v>
      </c>
      <c r="N2605">
        <v>95504.58</v>
      </c>
      <c r="O2605">
        <v>4</v>
      </c>
      <c r="P2605">
        <v>4.7</v>
      </c>
    </row>
    <row r="2606" spans="1:16">
      <c r="A2606" s="2" t="s">
        <v>2645</v>
      </c>
      <c r="B2606">
        <v>47</v>
      </c>
      <c r="C2606" t="s">
        <v>10046</v>
      </c>
      <c r="D2606" s="2" t="s">
        <v>16</v>
      </c>
      <c r="E2606" s="2" t="s">
        <v>21</v>
      </c>
      <c r="F2606">
        <v>2019</v>
      </c>
      <c r="G2606">
        <v>9</v>
      </c>
      <c r="H2606">
        <v>9.9</v>
      </c>
      <c r="I2606">
        <v>0.1</v>
      </c>
      <c r="J2606">
        <v>4.3</v>
      </c>
      <c r="K2606">
        <v>0.6</v>
      </c>
      <c r="L2606" s="2" t="s">
        <v>26</v>
      </c>
      <c r="M2606" s="2" t="s">
        <v>38</v>
      </c>
      <c r="N2606">
        <v>98209.06</v>
      </c>
      <c r="O2606">
        <v>1.2</v>
      </c>
      <c r="P2606">
        <v>4.3</v>
      </c>
    </row>
    <row r="2607" spans="1:16">
      <c r="A2607" s="2" t="s">
        <v>2646</v>
      </c>
      <c r="B2607">
        <v>59</v>
      </c>
      <c r="C2607" t="s">
        <v>10048</v>
      </c>
      <c r="D2607" s="2" t="s">
        <v>32</v>
      </c>
      <c r="E2607" s="2" t="s">
        <v>40</v>
      </c>
      <c r="F2607">
        <v>2016</v>
      </c>
      <c r="G2607">
        <v>1.5</v>
      </c>
      <c r="H2607">
        <v>2.2999999999999998</v>
      </c>
      <c r="I2607">
        <v>1</v>
      </c>
      <c r="J2607">
        <v>7.8</v>
      </c>
      <c r="K2607">
        <v>4.5999999999999996</v>
      </c>
      <c r="L2607" s="2" t="s">
        <v>26</v>
      </c>
      <c r="M2607" s="2" t="s">
        <v>27</v>
      </c>
      <c r="N2607">
        <v>79811.23</v>
      </c>
      <c r="O2607">
        <v>10</v>
      </c>
      <c r="P2607">
        <v>3.2</v>
      </c>
    </row>
    <row r="2608" spans="1:16">
      <c r="A2608" s="2" t="s">
        <v>2647</v>
      </c>
      <c r="B2608">
        <v>34</v>
      </c>
      <c r="C2608" t="s">
        <v>10044</v>
      </c>
      <c r="D2608" s="2" t="s">
        <v>47</v>
      </c>
      <c r="E2608" s="2" t="s">
        <v>44</v>
      </c>
      <c r="F2608">
        <v>2017</v>
      </c>
      <c r="G2608">
        <v>6.9</v>
      </c>
      <c r="H2608">
        <v>2</v>
      </c>
      <c r="I2608">
        <v>2</v>
      </c>
      <c r="J2608">
        <v>4.8</v>
      </c>
      <c r="K2608">
        <v>4.5999999999999996</v>
      </c>
      <c r="L2608" s="2" t="s">
        <v>18</v>
      </c>
      <c r="M2608" s="2" t="s">
        <v>27</v>
      </c>
      <c r="N2608">
        <v>96804.93</v>
      </c>
      <c r="O2608">
        <v>6.3</v>
      </c>
      <c r="P2608">
        <v>3.5</v>
      </c>
    </row>
    <row r="2609" spans="1:16">
      <c r="A2609" s="2" t="s">
        <v>2648</v>
      </c>
      <c r="B2609">
        <v>60</v>
      </c>
      <c r="C2609" t="s">
        <v>10049</v>
      </c>
      <c r="D2609" s="2" t="s">
        <v>32</v>
      </c>
      <c r="E2609" s="2" t="s">
        <v>33</v>
      </c>
      <c r="F2609">
        <v>2022</v>
      </c>
      <c r="G2609">
        <v>4.2</v>
      </c>
      <c r="H2609">
        <v>6.7</v>
      </c>
      <c r="I2609">
        <v>4</v>
      </c>
      <c r="J2609">
        <v>6</v>
      </c>
      <c r="K2609">
        <v>9.4</v>
      </c>
      <c r="L2609" s="2" t="s">
        <v>18</v>
      </c>
      <c r="M2609" s="2" t="s">
        <v>38</v>
      </c>
      <c r="N2609">
        <v>66878.59</v>
      </c>
      <c r="O2609">
        <v>9.6</v>
      </c>
      <c r="P2609">
        <v>5.2</v>
      </c>
    </row>
    <row r="2610" spans="1:16">
      <c r="A2610" s="2" t="s">
        <v>2649</v>
      </c>
      <c r="B2610">
        <v>58</v>
      </c>
      <c r="C2610" t="s">
        <v>10048</v>
      </c>
      <c r="D2610" s="2" t="s">
        <v>16</v>
      </c>
      <c r="E2610" s="2" t="s">
        <v>40</v>
      </c>
      <c r="F2610">
        <v>2020</v>
      </c>
      <c r="G2610">
        <v>2.5</v>
      </c>
      <c r="H2610">
        <v>3.9</v>
      </c>
      <c r="I2610">
        <v>0.2</v>
      </c>
      <c r="J2610">
        <v>6</v>
      </c>
      <c r="K2610">
        <v>8.3000000000000007</v>
      </c>
      <c r="L2610" s="2" t="s">
        <v>18</v>
      </c>
      <c r="M2610" s="2" t="s">
        <v>30</v>
      </c>
      <c r="N2610">
        <v>67914.789999999994</v>
      </c>
      <c r="O2610">
        <v>3.2</v>
      </c>
      <c r="P2610">
        <v>3.8</v>
      </c>
    </row>
    <row r="2611" spans="1:16">
      <c r="A2611" s="2" t="s">
        <v>2650</v>
      </c>
      <c r="B2611">
        <v>21</v>
      </c>
      <c r="C2611" t="s">
        <v>10047</v>
      </c>
      <c r="D2611" s="2" t="s">
        <v>32</v>
      </c>
      <c r="E2611" s="2" t="s">
        <v>40</v>
      </c>
      <c r="F2611">
        <v>2019</v>
      </c>
      <c r="G2611">
        <v>4.5</v>
      </c>
      <c r="H2611">
        <v>5.2</v>
      </c>
      <c r="I2611">
        <v>5.5</v>
      </c>
      <c r="J2611">
        <v>6.5</v>
      </c>
      <c r="K2611">
        <v>6.1</v>
      </c>
      <c r="L2611" s="2" t="s">
        <v>26</v>
      </c>
      <c r="M2611" s="2" t="s">
        <v>30</v>
      </c>
      <c r="N2611">
        <v>57541.89</v>
      </c>
      <c r="O2611">
        <v>7.6</v>
      </c>
      <c r="P2611">
        <v>5.3</v>
      </c>
    </row>
    <row r="2612" spans="1:16">
      <c r="A2612" s="2" t="s">
        <v>2651</v>
      </c>
      <c r="B2612">
        <v>82</v>
      </c>
      <c r="C2612" t="s">
        <v>10045</v>
      </c>
      <c r="D2612" s="2" t="s">
        <v>47</v>
      </c>
      <c r="E2612" s="2" t="s">
        <v>70</v>
      </c>
      <c r="F2612">
        <v>2017</v>
      </c>
      <c r="G2612">
        <v>5.5</v>
      </c>
      <c r="H2612">
        <v>3.9</v>
      </c>
      <c r="I2612">
        <v>9.9</v>
      </c>
      <c r="J2612">
        <v>3.4</v>
      </c>
      <c r="K2612">
        <v>1.6</v>
      </c>
      <c r="L2612" s="2" t="s">
        <v>22</v>
      </c>
      <c r="M2612" s="2" t="s">
        <v>38</v>
      </c>
      <c r="N2612">
        <v>12999.72</v>
      </c>
      <c r="O2612">
        <v>2.8</v>
      </c>
      <c r="P2612">
        <v>5.8</v>
      </c>
    </row>
    <row r="2613" spans="1:16">
      <c r="A2613" s="2" t="s">
        <v>2652</v>
      </c>
      <c r="B2613">
        <v>48</v>
      </c>
      <c r="C2613" t="s">
        <v>10046</v>
      </c>
      <c r="D2613" s="2" t="s">
        <v>16</v>
      </c>
      <c r="E2613" s="2" t="s">
        <v>40</v>
      </c>
      <c r="F2613">
        <v>2020</v>
      </c>
      <c r="G2613">
        <v>2.2999999999999998</v>
      </c>
      <c r="H2613">
        <v>0.6</v>
      </c>
      <c r="I2613">
        <v>6.7</v>
      </c>
      <c r="J2613">
        <v>6.9</v>
      </c>
      <c r="K2613">
        <v>5.7</v>
      </c>
      <c r="L2613" s="2" t="s">
        <v>42</v>
      </c>
      <c r="M2613" s="2" t="s">
        <v>19</v>
      </c>
      <c r="N2613">
        <v>9534.93</v>
      </c>
      <c r="O2613">
        <v>2.6</v>
      </c>
      <c r="P2613">
        <v>5.3</v>
      </c>
    </row>
    <row r="2614" spans="1:16">
      <c r="A2614" s="2" t="s">
        <v>2653</v>
      </c>
      <c r="B2614">
        <v>85</v>
      </c>
      <c r="C2614" t="s">
        <v>10045</v>
      </c>
      <c r="D2614" s="2" t="s">
        <v>32</v>
      </c>
      <c r="E2614" s="2" t="s">
        <v>21</v>
      </c>
      <c r="F2614">
        <v>2023</v>
      </c>
      <c r="G2614">
        <v>9.1999999999999993</v>
      </c>
      <c r="H2614">
        <v>5.2</v>
      </c>
      <c r="I2614">
        <v>9.6999999999999993</v>
      </c>
      <c r="J2614">
        <v>7.3</v>
      </c>
      <c r="K2614">
        <v>9.5</v>
      </c>
      <c r="L2614" s="2" t="s">
        <v>18</v>
      </c>
      <c r="M2614" s="2" t="s">
        <v>27</v>
      </c>
      <c r="N2614">
        <v>95079.18</v>
      </c>
      <c r="O2614">
        <v>3.5</v>
      </c>
      <c r="P2614">
        <v>6.6</v>
      </c>
    </row>
    <row r="2615" spans="1:16">
      <c r="A2615" s="2" t="s">
        <v>2654</v>
      </c>
      <c r="B2615">
        <v>70</v>
      </c>
      <c r="C2615" t="s">
        <v>10043</v>
      </c>
      <c r="D2615" s="2" t="s">
        <v>47</v>
      </c>
      <c r="E2615" s="2" t="s">
        <v>17</v>
      </c>
      <c r="F2615">
        <v>2016</v>
      </c>
      <c r="G2615">
        <v>1.1000000000000001</v>
      </c>
      <c r="H2615">
        <v>3.5</v>
      </c>
      <c r="I2615">
        <v>5.9</v>
      </c>
      <c r="J2615">
        <v>3.6</v>
      </c>
      <c r="K2615">
        <v>0.5</v>
      </c>
      <c r="L2615" s="2" t="s">
        <v>42</v>
      </c>
      <c r="M2615" s="2" t="s">
        <v>27</v>
      </c>
      <c r="N2615">
        <v>70610.080000000002</v>
      </c>
      <c r="O2615">
        <v>4.0999999999999996</v>
      </c>
      <c r="P2615">
        <v>3</v>
      </c>
    </row>
    <row r="2616" spans="1:16">
      <c r="A2616" s="2" t="s">
        <v>2655</v>
      </c>
      <c r="B2616">
        <v>29</v>
      </c>
      <c r="C2616" t="s">
        <v>10047</v>
      </c>
      <c r="D2616" s="2" t="s">
        <v>47</v>
      </c>
      <c r="E2616" s="2" t="s">
        <v>33</v>
      </c>
      <c r="F2616">
        <v>2019</v>
      </c>
      <c r="G2616">
        <v>5.6</v>
      </c>
      <c r="H2616">
        <v>4.3</v>
      </c>
      <c r="I2616">
        <v>0.2</v>
      </c>
      <c r="J2616">
        <v>4.3</v>
      </c>
      <c r="K2616">
        <v>4.5999999999999996</v>
      </c>
      <c r="L2616" s="2" t="s">
        <v>55</v>
      </c>
      <c r="M2616" s="2" t="s">
        <v>30</v>
      </c>
      <c r="N2616">
        <v>16623.53</v>
      </c>
      <c r="O2616">
        <v>1</v>
      </c>
      <c r="P2616">
        <v>4.8</v>
      </c>
    </row>
    <row r="2617" spans="1:16">
      <c r="A2617" s="2" t="s">
        <v>2656</v>
      </c>
      <c r="B2617">
        <v>33</v>
      </c>
      <c r="C2617" t="s">
        <v>10044</v>
      </c>
      <c r="D2617" s="2" t="s">
        <v>47</v>
      </c>
      <c r="E2617" s="2" t="s">
        <v>70</v>
      </c>
      <c r="F2617">
        <v>2022</v>
      </c>
      <c r="G2617">
        <v>4.8</v>
      </c>
      <c r="H2617">
        <v>4.7</v>
      </c>
      <c r="I2617">
        <v>7.7</v>
      </c>
      <c r="J2617">
        <v>1.1000000000000001</v>
      </c>
      <c r="K2617">
        <v>6</v>
      </c>
      <c r="L2617" s="2" t="s">
        <v>29</v>
      </c>
      <c r="M2617" s="2" t="s">
        <v>23</v>
      </c>
      <c r="N2617">
        <v>6515.36</v>
      </c>
      <c r="O2617">
        <v>5.3</v>
      </c>
      <c r="P2617">
        <v>5.5</v>
      </c>
    </row>
    <row r="2618" spans="1:16">
      <c r="A2618" s="2" t="s">
        <v>2657</v>
      </c>
      <c r="B2618">
        <v>70</v>
      </c>
      <c r="C2618" t="s">
        <v>10043</v>
      </c>
      <c r="D2618" s="2" t="s">
        <v>32</v>
      </c>
      <c r="E2618" s="2" t="s">
        <v>33</v>
      </c>
      <c r="F2618">
        <v>2020</v>
      </c>
      <c r="G2618">
        <v>8.6</v>
      </c>
      <c r="H2618">
        <v>7.9</v>
      </c>
      <c r="I2618">
        <v>2.1</v>
      </c>
      <c r="J2618">
        <v>9</v>
      </c>
      <c r="K2618">
        <v>6.2</v>
      </c>
      <c r="L2618" s="2" t="s">
        <v>55</v>
      </c>
      <c r="M2618" s="2" t="s">
        <v>38</v>
      </c>
      <c r="N2618">
        <v>83312.479999999996</v>
      </c>
      <c r="O2618">
        <v>3.9</v>
      </c>
      <c r="P2618">
        <v>6</v>
      </c>
    </row>
    <row r="2619" spans="1:16">
      <c r="A2619" s="2" t="s">
        <v>2658</v>
      </c>
      <c r="B2619">
        <v>58</v>
      </c>
      <c r="C2619" t="s">
        <v>10048</v>
      </c>
      <c r="D2619" s="2" t="s">
        <v>47</v>
      </c>
      <c r="E2619" s="2" t="s">
        <v>33</v>
      </c>
      <c r="F2619">
        <v>2019</v>
      </c>
      <c r="G2619">
        <v>4.5</v>
      </c>
      <c r="H2619">
        <v>9.8000000000000007</v>
      </c>
      <c r="I2619">
        <v>2.4</v>
      </c>
      <c r="J2619">
        <v>2.5</v>
      </c>
      <c r="K2619">
        <v>4.3</v>
      </c>
      <c r="L2619" s="2" t="s">
        <v>42</v>
      </c>
      <c r="M2619" s="2" t="s">
        <v>23</v>
      </c>
      <c r="N2619">
        <v>28556.87</v>
      </c>
      <c r="O2619">
        <v>6.5</v>
      </c>
      <c r="P2619">
        <v>5.0999999999999996</v>
      </c>
    </row>
    <row r="2620" spans="1:16">
      <c r="A2620" s="2" t="s">
        <v>2659</v>
      </c>
      <c r="B2620">
        <v>47</v>
      </c>
      <c r="C2620" t="s">
        <v>10046</v>
      </c>
      <c r="D2620" s="2" t="s">
        <v>16</v>
      </c>
      <c r="E2620" s="2" t="s">
        <v>25</v>
      </c>
      <c r="F2620">
        <v>2022</v>
      </c>
      <c r="G2620">
        <v>6</v>
      </c>
      <c r="H2620">
        <v>8.6999999999999993</v>
      </c>
      <c r="I2620">
        <v>3.6</v>
      </c>
      <c r="J2620">
        <v>8.6</v>
      </c>
      <c r="K2620">
        <v>5.4</v>
      </c>
      <c r="L2620" s="2" t="s">
        <v>22</v>
      </c>
      <c r="M2620" s="2" t="s">
        <v>23</v>
      </c>
      <c r="N2620">
        <v>48660.49</v>
      </c>
      <c r="O2620">
        <v>8.5</v>
      </c>
      <c r="P2620">
        <v>6.3</v>
      </c>
    </row>
    <row r="2621" spans="1:16">
      <c r="A2621" s="2" t="s">
        <v>2660</v>
      </c>
      <c r="B2621">
        <v>22</v>
      </c>
      <c r="C2621" t="s">
        <v>10047</v>
      </c>
      <c r="D2621" s="2" t="s">
        <v>16</v>
      </c>
      <c r="E2621" s="2" t="s">
        <v>36</v>
      </c>
      <c r="F2621">
        <v>2016</v>
      </c>
      <c r="G2621">
        <v>9.1999999999999993</v>
      </c>
      <c r="H2621">
        <v>4.0999999999999996</v>
      </c>
      <c r="I2621">
        <v>6.6</v>
      </c>
      <c r="J2621">
        <v>7.7</v>
      </c>
      <c r="K2621">
        <v>0.7</v>
      </c>
      <c r="L2621" s="2" t="s">
        <v>29</v>
      </c>
      <c r="M2621" s="2" t="s">
        <v>30</v>
      </c>
      <c r="N2621">
        <v>67486.03</v>
      </c>
      <c r="O2621">
        <v>3.6</v>
      </c>
      <c r="P2621">
        <v>5.7</v>
      </c>
    </row>
    <row r="2622" spans="1:16">
      <c r="A2622" s="2" t="s">
        <v>2661</v>
      </c>
      <c r="B2622">
        <v>89</v>
      </c>
      <c r="C2622" t="s">
        <v>10045</v>
      </c>
      <c r="D2622" s="2" t="s">
        <v>47</v>
      </c>
      <c r="E2622" s="2" t="s">
        <v>21</v>
      </c>
      <c r="F2622">
        <v>2019</v>
      </c>
      <c r="G2622">
        <v>0.5</v>
      </c>
      <c r="H2622">
        <v>2.7</v>
      </c>
      <c r="I2622">
        <v>2</v>
      </c>
      <c r="J2622">
        <v>2.6</v>
      </c>
      <c r="K2622">
        <v>0.7</v>
      </c>
      <c r="L2622" s="2" t="s">
        <v>22</v>
      </c>
      <c r="M2622" s="2" t="s">
        <v>38</v>
      </c>
      <c r="N2622">
        <v>10909.52</v>
      </c>
      <c r="O2622">
        <v>3.2</v>
      </c>
      <c r="P2622">
        <v>3.2</v>
      </c>
    </row>
    <row r="2623" spans="1:16">
      <c r="A2623" s="2" t="s">
        <v>2662</v>
      </c>
      <c r="B2623">
        <v>46</v>
      </c>
      <c r="C2623" t="s">
        <v>10046</v>
      </c>
      <c r="D2623" s="2" t="s">
        <v>47</v>
      </c>
      <c r="E2623" s="2" t="s">
        <v>58</v>
      </c>
      <c r="F2623">
        <v>2015</v>
      </c>
      <c r="G2623">
        <v>5.2</v>
      </c>
      <c r="H2623">
        <v>3.9</v>
      </c>
      <c r="I2623">
        <v>5.3</v>
      </c>
      <c r="J2623">
        <v>9.5</v>
      </c>
      <c r="K2623">
        <v>9.1</v>
      </c>
      <c r="L2623" s="2" t="s">
        <v>42</v>
      </c>
      <c r="M2623" s="2" t="s">
        <v>38</v>
      </c>
      <c r="N2623">
        <v>32914.639999999999</v>
      </c>
      <c r="O2623">
        <v>4.0999999999999996</v>
      </c>
      <c r="P2623">
        <v>6.6</v>
      </c>
    </row>
    <row r="2624" spans="1:16">
      <c r="A2624" s="2" t="s">
        <v>2663</v>
      </c>
      <c r="B2624">
        <v>21</v>
      </c>
      <c r="C2624" t="s">
        <v>10047</v>
      </c>
      <c r="D2624" s="2" t="s">
        <v>16</v>
      </c>
      <c r="E2624" s="2" t="s">
        <v>36</v>
      </c>
      <c r="F2624">
        <v>2024</v>
      </c>
      <c r="G2624">
        <v>9.1999999999999993</v>
      </c>
      <c r="H2624">
        <v>8.1</v>
      </c>
      <c r="I2624">
        <v>1.6</v>
      </c>
      <c r="J2624">
        <v>1.4</v>
      </c>
      <c r="K2624">
        <v>8.1999999999999993</v>
      </c>
      <c r="L2624" s="2" t="s">
        <v>22</v>
      </c>
      <c r="M2624" s="2" t="s">
        <v>23</v>
      </c>
      <c r="N2624">
        <v>38678.32</v>
      </c>
      <c r="O2624">
        <v>8.5</v>
      </c>
      <c r="P2624">
        <v>5.6</v>
      </c>
    </row>
    <row r="2625" spans="1:16">
      <c r="A2625" s="2" t="s">
        <v>2664</v>
      </c>
      <c r="B2625">
        <v>57</v>
      </c>
      <c r="C2625" t="s">
        <v>10048</v>
      </c>
      <c r="D2625" s="2" t="s">
        <v>16</v>
      </c>
      <c r="E2625" s="2" t="s">
        <v>40</v>
      </c>
      <c r="F2625">
        <v>2023</v>
      </c>
      <c r="G2625">
        <v>1</v>
      </c>
      <c r="H2625">
        <v>7.9</v>
      </c>
      <c r="I2625">
        <v>5</v>
      </c>
      <c r="J2625">
        <v>1.4</v>
      </c>
      <c r="K2625">
        <v>0.6</v>
      </c>
      <c r="L2625" s="2" t="s">
        <v>42</v>
      </c>
      <c r="M2625" s="2" t="s">
        <v>23</v>
      </c>
      <c r="N2625">
        <v>23498.36</v>
      </c>
      <c r="O2625">
        <v>1</v>
      </c>
      <c r="P2625">
        <v>4</v>
      </c>
    </row>
    <row r="2626" spans="1:16">
      <c r="A2626" s="2" t="s">
        <v>2665</v>
      </c>
      <c r="B2626">
        <v>22</v>
      </c>
      <c r="C2626" t="s">
        <v>10047</v>
      </c>
      <c r="D2626" s="2" t="s">
        <v>47</v>
      </c>
      <c r="E2626" s="2" t="s">
        <v>77</v>
      </c>
      <c r="F2626">
        <v>2022</v>
      </c>
      <c r="G2626">
        <v>8.8000000000000007</v>
      </c>
      <c r="H2626">
        <v>7.9</v>
      </c>
      <c r="I2626">
        <v>8.6</v>
      </c>
      <c r="J2626">
        <v>2.7</v>
      </c>
      <c r="K2626">
        <v>6.9</v>
      </c>
      <c r="L2626" s="2" t="s">
        <v>18</v>
      </c>
      <c r="M2626" s="2" t="s">
        <v>19</v>
      </c>
      <c r="N2626">
        <v>98686.92</v>
      </c>
      <c r="O2626">
        <v>2.9</v>
      </c>
      <c r="P2626">
        <v>5.5</v>
      </c>
    </row>
    <row r="2627" spans="1:16">
      <c r="A2627" s="2" t="s">
        <v>2666</v>
      </c>
      <c r="B2627">
        <v>35</v>
      </c>
      <c r="C2627" t="s">
        <v>10044</v>
      </c>
      <c r="D2627" s="2" t="s">
        <v>16</v>
      </c>
      <c r="E2627" s="2" t="s">
        <v>33</v>
      </c>
      <c r="F2627">
        <v>2018</v>
      </c>
      <c r="G2627">
        <v>0.2</v>
      </c>
      <c r="H2627">
        <v>3.2</v>
      </c>
      <c r="I2627">
        <v>4.7</v>
      </c>
      <c r="J2627">
        <v>8.4</v>
      </c>
      <c r="K2627">
        <v>9.6999999999999993</v>
      </c>
      <c r="L2627" s="2" t="s">
        <v>22</v>
      </c>
      <c r="M2627" s="2" t="s">
        <v>19</v>
      </c>
      <c r="N2627">
        <v>14248.26</v>
      </c>
      <c r="O2627">
        <v>8.1</v>
      </c>
      <c r="P2627">
        <v>5.6</v>
      </c>
    </row>
    <row r="2628" spans="1:16">
      <c r="A2628" s="2" t="s">
        <v>2667</v>
      </c>
      <c r="B2628">
        <v>59</v>
      </c>
      <c r="C2628" t="s">
        <v>10048</v>
      </c>
      <c r="D2628" s="2" t="s">
        <v>47</v>
      </c>
      <c r="E2628" s="2" t="s">
        <v>77</v>
      </c>
      <c r="F2628">
        <v>2015</v>
      </c>
      <c r="G2628">
        <v>8.1999999999999993</v>
      </c>
      <c r="H2628">
        <v>5.0999999999999996</v>
      </c>
      <c r="I2628">
        <v>8.3000000000000007</v>
      </c>
      <c r="J2628">
        <v>5.2</v>
      </c>
      <c r="K2628">
        <v>4</v>
      </c>
      <c r="L2628" s="2" t="s">
        <v>29</v>
      </c>
      <c r="M2628" s="2" t="s">
        <v>27</v>
      </c>
      <c r="N2628">
        <v>45503.72</v>
      </c>
      <c r="O2628">
        <v>6</v>
      </c>
      <c r="P2628">
        <v>6.2</v>
      </c>
    </row>
    <row r="2629" spans="1:16">
      <c r="A2629" s="2" t="s">
        <v>2668</v>
      </c>
      <c r="B2629">
        <v>21</v>
      </c>
      <c r="C2629" t="s">
        <v>10047</v>
      </c>
      <c r="D2629" s="2" t="s">
        <v>32</v>
      </c>
      <c r="E2629" s="2" t="s">
        <v>58</v>
      </c>
      <c r="F2629">
        <v>2016</v>
      </c>
      <c r="G2629">
        <v>8.6999999999999993</v>
      </c>
      <c r="H2629">
        <v>8.8000000000000007</v>
      </c>
      <c r="I2629">
        <v>4.7</v>
      </c>
      <c r="J2629">
        <v>4.9000000000000004</v>
      </c>
      <c r="K2629">
        <v>4.4000000000000004</v>
      </c>
      <c r="L2629" s="2" t="s">
        <v>22</v>
      </c>
      <c r="M2629" s="2" t="s">
        <v>27</v>
      </c>
      <c r="N2629">
        <v>59474.32</v>
      </c>
      <c r="O2629">
        <v>0.9</v>
      </c>
      <c r="P2629">
        <v>6</v>
      </c>
    </row>
    <row r="2630" spans="1:16">
      <c r="A2630" s="2" t="s">
        <v>2669</v>
      </c>
      <c r="B2630">
        <v>60</v>
      </c>
      <c r="C2630" t="s">
        <v>10049</v>
      </c>
      <c r="D2630" s="2" t="s">
        <v>47</v>
      </c>
      <c r="E2630" s="2" t="s">
        <v>21</v>
      </c>
      <c r="F2630">
        <v>2018</v>
      </c>
      <c r="G2630">
        <v>0.1</v>
      </c>
      <c r="H2630">
        <v>3.9</v>
      </c>
      <c r="I2630">
        <v>3.2</v>
      </c>
      <c r="J2630">
        <v>2.6</v>
      </c>
      <c r="K2630">
        <v>8.4</v>
      </c>
      <c r="L2630" s="2" t="s">
        <v>34</v>
      </c>
      <c r="M2630" s="2" t="s">
        <v>30</v>
      </c>
      <c r="N2630">
        <v>98347.88</v>
      </c>
      <c r="O2630">
        <v>7.7</v>
      </c>
      <c r="P2630">
        <v>2.5</v>
      </c>
    </row>
    <row r="2631" spans="1:16">
      <c r="A2631" s="2" t="s">
        <v>2670</v>
      </c>
      <c r="B2631">
        <v>31</v>
      </c>
      <c r="C2631" t="s">
        <v>10044</v>
      </c>
      <c r="D2631" s="2" t="s">
        <v>47</v>
      </c>
      <c r="E2631" s="2" t="s">
        <v>70</v>
      </c>
      <c r="F2631">
        <v>2021</v>
      </c>
      <c r="G2631">
        <v>2.2000000000000002</v>
      </c>
      <c r="H2631">
        <v>5</v>
      </c>
      <c r="I2631">
        <v>7.9</v>
      </c>
      <c r="J2631">
        <v>3</v>
      </c>
      <c r="K2631">
        <v>5.2</v>
      </c>
      <c r="L2631" s="2" t="s">
        <v>26</v>
      </c>
      <c r="M2631" s="2" t="s">
        <v>19</v>
      </c>
      <c r="N2631">
        <v>86827.28</v>
      </c>
      <c r="O2631">
        <v>3.1</v>
      </c>
      <c r="P2631">
        <v>3.8</v>
      </c>
    </row>
    <row r="2632" spans="1:16">
      <c r="A2632" s="2" t="s">
        <v>2671</v>
      </c>
      <c r="B2632">
        <v>54</v>
      </c>
      <c r="C2632" t="s">
        <v>10048</v>
      </c>
      <c r="D2632" s="2" t="s">
        <v>32</v>
      </c>
      <c r="E2632" s="2" t="s">
        <v>58</v>
      </c>
      <c r="F2632">
        <v>2021</v>
      </c>
      <c r="G2632">
        <v>4.2</v>
      </c>
      <c r="H2632">
        <v>4.3</v>
      </c>
      <c r="I2632">
        <v>6.4</v>
      </c>
      <c r="J2632">
        <v>2.6</v>
      </c>
      <c r="K2632">
        <v>8.6</v>
      </c>
      <c r="L2632" s="2" t="s">
        <v>26</v>
      </c>
      <c r="M2632" s="2" t="s">
        <v>19</v>
      </c>
      <c r="N2632">
        <v>54288.77</v>
      </c>
      <c r="O2632">
        <v>3.4</v>
      </c>
      <c r="P2632">
        <v>4.7</v>
      </c>
    </row>
    <row r="2633" spans="1:16">
      <c r="A2633" s="2" t="s">
        <v>2672</v>
      </c>
      <c r="B2633">
        <v>84</v>
      </c>
      <c r="C2633" t="s">
        <v>10045</v>
      </c>
      <c r="D2633" s="2" t="s">
        <v>47</v>
      </c>
      <c r="E2633" s="2" t="s">
        <v>36</v>
      </c>
      <c r="F2633">
        <v>2023</v>
      </c>
      <c r="G2633">
        <v>4.5999999999999996</v>
      </c>
      <c r="H2633">
        <v>1.4</v>
      </c>
      <c r="I2633">
        <v>9.6999999999999993</v>
      </c>
      <c r="J2633">
        <v>5.4</v>
      </c>
      <c r="K2633">
        <v>1.7</v>
      </c>
      <c r="L2633" s="2" t="s">
        <v>22</v>
      </c>
      <c r="M2633" s="2" t="s">
        <v>38</v>
      </c>
      <c r="N2633">
        <v>98724.24</v>
      </c>
      <c r="O2633">
        <v>5.2</v>
      </c>
      <c r="P2633">
        <v>3.9</v>
      </c>
    </row>
    <row r="2634" spans="1:16">
      <c r="A2634" s="2" t="s">
        <v>2673</v>
      </c>
      <c r="B2634">
        <v>74</v>
      </c>
      <c r="C2634" t="s">
        <v>10043</v>
      </c>
      <c r="D2634" s="2" t="s">
        <v>47</v>
      </c>
      <c r="E2634" s="2" t="s">
        <v>58</v>
      </c>
      <c r="F2634">
        <v>2019</v>
      </c>
      <c r="G2634">
        <v>6.3</v>
      </c>
      <c r="H2634">
        <v>8.4</v>
      </c>
      <c r="I2634">
        <v>6.2</v>
      </c>
      <c r="J2634">
        <v>1.6</v>
      </c>
      <c r="K2634">
        <v>5</v>
      </c>
      <c r="L2634" s="2" t="s">
        <v>55</v>
      </c>
      <c r="M2634" s="2" t="s">
        <v>19</v>
      </c>
      <c r="N2634">
        <v>44395.7</v>
      </c>
      <c r="O2634">
        <v>3.5</v>
      </c>
      <c r="P2634">
        <v>5.4</v>
      </c>
    </row>
    <row r="2635" spans="1:16">
      <c r="A2635" s="2" t="s">
        <v>2674</v>
      </c>
      <c r="B2635">
        <v>64</v>
      </c>
      <c r="C2635" t="s">
        <v>10049</v>
      </c>
      <c r="D2635" s="2" t="s">
        <v>32</v>
      </c>
      <c r="E2635" s="2" t="s">
        <v>70</v>
      </c>
      <c r="F2635">
        <v>2017</v>
      </c>
      <c r="G2635">
        <v>0.8</v>
      </c>
      <c r="H2635">
        <v>5.0999999999999996</v>
      </c>
      <c r="I2635">
        <v>9.1999999999999993</v>
      </c>
      <c r="J2635">
        <v>3.9</v>
      </c>
      <c r="K2635">
        <v>8.6</v>
      </c>
      <c r="L2635" s="2" t="s">
        <v>22</v>
      </c>
      <c r="M2635" s="2" t="s">
        <v>23</v>
      </c>
      <c r="N2635">
        <v>42065.71</v>
      </c>
      <c r="O2635">
        <v>7.3</v>
      </c>
      <c r="P2635">
        <v>5.0999999999999996</v>
      </c>
    </row>
    <row r="2636" spans="1:16">
      <c r="A2636" s="2" t="s">
        <v>2675</v>
      </c>
      <c r="B2636">
        <v>81</v>
      </c>
      <c r="C2636" t="s">
        <v>10045</v>
      </c>
      <c r="D2636" s="2" t="s">
        <v>16</v>
      </c>
      <c r="E2636" s="2" t="s">
        <v>77</v>
      </c>
      <c r="F2636">
        <v>2024</v>
      </c>
      <c r="G2636">
        <v>0.2</v>
      </c>
      <c r="H2636">
        <v>8.4</v>
      </c>
      <c r="I2636">
        <v>0.3</v>
      </c>
      <c r="J2636">
        <v>9.5</v>
      </c>
      <c r="K2636">
        <v>7.3</v>
      </c>
      <c r="L2636" s="2" t="s">
        <v>26</v>
      </c>
      <c r="M2636" s="2" t="s">
        <v>23</v>
      </c>
      <c r="N2636">
        <v>87510.61</v>
      </c>
      <c r="O2636">
        <v>7.4</v>
      </c>
      <c r="P2636">
        <v>4.2</v>
      </c>
    </row>
    <row r="2637" spans="1:16">
      <c r="A2637" s="2" t="s">
        <v>2676</v>
      </c>
      <c r="B2637">
        <v>68</v>
      </c>
      <c r="C2637" t="s">
        <v>10049</v>
      </c>
      <c r="D2637" s="2" t="s">
        <v>16</v>
      </c>
      <c r="E2637" s="2" t="s">
        <v>58</v>
      </c>
      <c r="F2637">
        <v>2024</v>
      </c>
      <c r="G2637">
        <v>1.9</v>
      </c>
      <c r="H2637">
        <v>4.9000000000000004</v>
      </c>
      <c r="I2637">
        <v>5.9</v>
      </c>
      <c r="J2637">
        <v>5.5</v>
      </c>
      <c r="K2637">
        <v>1</v>
      </c>
      <c r="L2637" s="2" t="s">
        <v>34</v>
      </c>
      <c r="M2637" s="2" t="s">
        <v>30</v>
      </c>
      <c r="N2637">
        <v>12655.15</v>
      </c>
      <c r="O2637">
        <v>2.2999999999999998</v>
      </c>
      <c r="P2637">
        <v>5</v>
      </c>
    </row>
    <row r="2638" spans="1:16">
      <c r="A2638" s="2" t="s">
        <v>2677</v>
      </c>
      <c r="B2638">
        <v>44</v>
      </c>
      <c r="C2638" t="s">
        <v>10046</v>
      </c>
      <c r="D2638" s="2" t="s">
        <v>16</v>
      </c>
      <c r="E2638" s="2" t="s">
        <v>58</v>
      </c>
      <c r="F2638">
        <v>2017</v>
      </c>
      <c r="G2638">
        <v>7.9</v>
      </c>
      <c r="H2638">
        <v>2.5</v>
      </c>
      <c r="I2638">
        <v>7.5</v>
      </c>
      <c r="J2638">
        <v>5.9</v>
      </c>
      <c r="K2638">
        <v>3</v>
      </c>
      <c r="L2638" s="2" t="s">
        <v>18</v>
      </c>
      <c r="M2638" s="2" t="s">
        <v>38</v>
      </c>
      <c r="N2638">
        <v>29046.01</v>
      </c>
      <c r="O2638">
        <v>2.1</v>
      </c>
      <c r="P2638">
        <v>6</v>
      </c>
    </row>
    <row r="2639" spans="1:16">
      <c r="A2639" s="2" t="s">
        <v>2678</v>
      </c>
      <c r="B2639">
        <v>42</v>
      </c>
      <c r="C2639" t="s">
        <v>10046</v>
      </c>
      <c r="D2639" s="2" t="s">
        <v>16</v>
      </c>
      <c r="E2639" s="2" t="s">
        <v>70</v>
      </c>
      <c r="F2639">
        <v>2018</v>
      </c>
      <c r="G2639">
        <v>3.2</v>
      </c>
      <c r="H2639">
        <v>0.4</v>
      </c>
      <c r="I2639">
        <v>9.8000000000000007</v>
      </c>
      <c r="J2639">
        <v>5.6</v>
      </c>
      <c r="K2639">
        <v>0.6</v>
      </c>
      <c r="L2639" s="2" t="s">
        <v>42</v>
      </c>
      <c r="M2639" s="2" t="s">
        <v>27</v>
      </c>
      <c r="N2639">
        <v>59584.26</v>
      </c>
      <c r="O2639">
        <v>0.8</v>
      </c>
      <c r="P2639">
        <v>4.2</v>
      </c>
    </row>
    <row r="2640" spans="1:16">
      <c r="A2640" s="2" t="s">
        <v>2679</v>
      </c>
      <c r="B2640">
        <v>43</v>
      </c>
      <c r="C2640" t="s">
        <v>10046</v>
      </c>
      <c r="D2640" s="2" t="s">
        <v>16</v>
      </c>
      <c r="E2640" s="2" t="s">
        <v>21</v>
      </c>
      <c r="F2640">
        <v>2016</v>
      </c>
      <c r="G2640">
        <v>7.2</v>
      </c>
      <c r="H2640">
        <v>4.7</v>
      </c>
      <c r="I2640">
        <v>0.1</v>
      </c>
      <c r="J2640">
        <v>7</v>
      </c>
      <c r="K2640">
        <v>9.8000000000000007</v>
      </c>
      <c r="L2640" s="2" t="s">
        <v>34</v>
      </c>
      <c r="M2640" s="2" t="s">
        <v>27</v>
      </c>
      <c r="N2640">
        <v>32952.11</v>
      </c>
      <c r="O2640">
        <v>2.1</v>
      </c>
      <c r="P2640">
        <v>5.9</v>
      </c>
    </row>
    <row r="2641" spans="1:16">
      <c r="A2641" s="2" t="s">
        <v>2680</v>
      </c>
      <c r="B2641">
        <v>57</v>
      </c>
      <c r="C2641" t="s">
        <v>10048</v>
      </c>
      <c r="D2641" s="2" t="s">
        <v>32</v>
      </c>
      <c r="E2641" s="2" t="s">
        <v>21</v>
      </c>
      <c r="F2641">
        <v>2016</v>
      </c>
      <c r="G2641">
        <v>4</v>
      </c>
      <c r="H2641">
        <v>5.3</v>
      </c>
      <c r="I2641">
        <v>4.2</v>
      </c>
      <c r="J2641">
        <v>8.3000000000000007</v>
      </c>
      <c r="K2641">
        <v>7.8</v>
      </c>
      <c r="L2641" s="2" t="s">
        <v>37</v>
      </c>
      <c r="M2641" s="2" t="s">
        <v>23</v>
      </c>
      <c r="N2641">
        <v>31183.77</v>
      </c>
      <c r="O2641">
        <v>4.7</v>
      </c>
      <c r="P2641">
        <v>6</v>
      </c>
    </row>
    <row r="2642" spans="1:16">
      <c r="A2642" s="2" t="s">
        <v>2681</v>
      </c>
      <c r="B2642">
        <v>47</v>
      </c>
      <c r="C2642" t="s">
        <v>10046</v>
      </c>
      <c r="D2642" s="2" t="s">
        <v>32</v>
      </c>
      <c r="E2642" s="2" t="s">
        <v>25</v>
      </c>
      <c r="F2642">
        <v>2017</v>
      </c>
      <c r="G2642">
        <v>6.7</v>
      </c>
      <c r="H2642">
        <v>4.0999999999999996</v>
      </c>
      <c r="I2642">
        <v>3.9</v>
      </c>
      <c r="J2642">
        <v>9.9</v>
      </c>
      <c r="K2642">
        <v>3.2</v>
      </c>
      <c r="L2642" s="2" t="s">
        <v>18</v>
      </c>
      <c r="M2642" s="2" t="s">
        <v>27</v>
      </c>
      <c r="N2642">
        <v>20857.169999999998</v>
      </c>
      <c r="O2642">
        <v>4.2</v>
      </c>
      <c r="P2642">
        <v>6.4</v>
      </c>
    </row>
    <row r="2643" spans="1:16">
      <c r="A2643" s="2" t="s">
        <v>2682</v>
      </c>
      <c r="B2643">
        <v>40</v>
      </c>
      <c r="C2643" t="s">
        <v>10046</v>
      </c>
      <c r="D2643" s="2" t="s">
        <v>47</v>
      </c>
      <c r="E2643" s="2" t="s">
        <v>70</v>
      </c>
      <c r="F2643">
        <v>2017</v>
      </c>
      <c r="G2643">
        <v>0.1</v>
      </c>
      <c r="H2643">
        <v>3.7</v>
      </c>
      <c r="I2643">
        <v>9.5</v>
      </c>
      <c r="J2643">
        <v>5.6</v>
      </c>
      <c r="K2643">
        <v>5.8</v>
      </c>
      <c r="L2643" s="2" t="s">
        <v>18</v>
      </c>
      <c r="M2643" s="2" t="s">
        <v>19</v>
      </c>
      <c r="N2643">
        <v>35444.85</v>
      </c>
      <c r="O2643">
        <v>2.8</v>
      </c>
      <c r="P2643">
        <v>5</v>
      </c>
    </row>
    <row r="2644" spans="1:16">
      <c r="A2644" s="2" t="s">
        <v>2683</v>
      </c>
      <c r="B2644">
        <v>73</v>
      </c>
      <c r="C2644" t="s">
        <v>10043</v>
      </c>
      <c r="D2644" s="2" t="s">
        <v>16</v>
      </c>
      <c r="E2644" s="2" t="s">
        <v>33</v>
      </c>
      <c r="F2644">
        <v>2018</v>
      </c>
      <c r="G2644">
        <v>0.5</v>
      </c>
      <c r="H2644">
        <v>2</v>
      </c>
      <c r="I2644">
        <v>2.9</v>
      </c>
      <c r="J2644">
        <v>5</v>
      </c>
      <c r="K2644">
        <v>6</v>
      </c>
      <c r="L2644" s="2" t="s">
        <v>18</v>
      </c>
      <c r="M2644" s="2" t="s">
        <v>30</v>
      </c>
      <c r="N2644">
        <v>96604.45</v>
      </c>
      <c r="O2644">
        <v>5.9</v>
      </c>
      <c r="P2644">
        <v>2.5</v>
      </c>
    </row>
    <row r="2645" spans="1:16">
      <c r="A2645" s="2" t="s">
        <v>2684</v>
      </c>
      <c r="B2645">
        <v>37</v>
      </c>
      <c r="C2645" t="s">
        <v>10044</v>
      </c>
      <c r="D2645" s="2" t="s">
        <v>32</v>
      </c>
      <c r="E2645" s="2" t="s">
        <v>40</v>
      </c>
      <c r="F2645">
        <v>2015</v>
      </c>
      <c r="G2645">
        <v>7.3</v>
      </c>
      <c r="H2645">
        <v>8.5</v>
      </c>
      <c r="I2645">
        <v>5.6</v>
      </c>
      <c r="J2645">
        <v>4.3</v>
      </c>
      <c r="K2645">
        <v>7.1</v>
      </c>
      <c r="L2645" s="2" t="s">
        <v>18</v>
      </c>
      <c r="M2645" s="2" t="s">
        <v>38</v>
      </c>
      <c r="N2645">
        <v>57831.85</v>
      </c>
      <c r="O2645">
        <v>9.3000000000000007</v>
      </c>
      <c r="P2645">
        <v>6</v>
      </c>
    </row>
    <row r="2646" spans="1:16">
      <c r="A2646" s="2" t="s">
        <v>2685</v>
      </c>
      <c r="B2646">
        <v>55</v>
      </c>
      <c r="C2646" t="s">
        <v>10048</v>
      </c>
      <c r="D2646" s="2" t="s">
        <v>32</v>
      </c>
      <c r="E2646" s="2" t="s">
        <v>70</v>
      </c>
      <c r="F2646">
        <v>2021</v>
      </c>
      <c r="G2646">
        <v>9.4</v>
      </c>
      <c r="H2646">
        <v>2.6</v>
      </c>
      <c r="I2646">
        <v>5.9</v>
      </c>
      <c r="J2646">
        <v>5</v>
      </c>
      <c r="K2646">
        <v>6.7</v>
      </c>
      <c r="L2646" s="2" t="s">
        <v>37</v>
      </c>
      <c r="M2646" s="2" t="s">
        <v>19</v>
      </c>
      <c r="N2646">
        <v>28393.46</v>
      </c>
      <c r="O2646">
        <v>7</v>
      </c>
      <c r="P2646">
        <v>6.3</v>
      </c>
    </row>
    <row r="2647" spans="1:16">
      <c r="A2647" s="2" t="s">
        <v>2686</v>
      </c>
      <c r="B2647">
        <v>64</v>
      </c>
      <c r="C2647" t="s">
        <v>10049</v>
      </c>
      <c r="D2647" s="2" t="s">
        <v>16</v>
      </c>
      <c r="E2647" s="2" t="s">
        <v>17</v>
      </c>
      <c r="F2647">
        <v>2019</v>
      </c>
      <c r="G2647">
        <v>1.3</v>
      </c>
      <c r="H2647">
        <v>6.7</v>
      </c>
      <c r="I2647">
        <v>6</v>
      </c>
      <c r="J2647">
        <v>3.1</v>
      </c>
      <c r="K2647">
        <v>7.9</v>
      </c>
      <c r="L2647" s="2" t="s">
        <v>55</v>
      </c>
      <c r="M2647" s="2" t="s">
        <v>38</v>
      </c>
      <c r="N2647">
        <v>95831.78</v>
      </c>
      <c r="O2647">
        <v>7.7</v>
      </c>
      <c r="P2647">
        <v>3.7</v>
      </c>
    </row>
    <row r="2648" spans="1:16">
      <c r="A2648" s="2" t="s">
        <v>2687</v>
      </c>
      <c r="B2648">
        <v>72</v>
      </c>
      <c r="C2648" t="s">
        <v>10043</v>
      </c>
      <c r="D2648" s="2" t="s">
        <v>32</v>
      </c>
      <c r="E2648" s="2" t="s">
        <v>36</v>
      </c>
      <c r="F2648">
        <v>2015</v>
      </c>
      <c r="G2648">
        <v>3.7</v>
      </c>
      <c r="H2648">
        <v>9.3000000000000007</v>
      </c>
      <c r="I2648">
        <v>0.7</v>
      </c>
      <c r="J2648">
        <v>6.3</v>
      </c>
      <c r="K2648">
        <v>7.7</v>
      </c>
      <c r="L2648" s="2" t="s">
        <v>55</v>
      </c>
      <c r="M2648" s="2" t="s">
        <v>30</v>
      </c>
      <c r="N2648">
        <v>99854.28</v>
      </c>
      <c r="O2648">
        <v>5.6</v>
      </c>
      <c r="P2648">
        <v>4.3</v>
      </c>
    </row>
    <row r="2649" spans="1:16">
      <c r="A2649" s="2" t="s">
        <v>2688</v>
      </c>
      <c r="B2649">
        <v>49</v>
      </c>
      <c r="C2649" t="s">
        <v>10046</v>
      </c>
      <c r="D2649" s="2" t="s">
        <v>47</v>
      </c>
      <c r="E2649" s="2" t="s">
        <v>70</v>
      </c>
      <c r="F2649">
        <v>2019</v>
      </c>
      <c r="G2649">
        <v>7.9</v>
      </c>
      <c r="H2649">
        <v>0.3</v>
      </c>
      <c r="I2649">
        <v>6.3</v>
      </c>
      <c r="J2649">
        <v>3.8</v>
      </c>
      <c r="K2649">
        <v>9.4</v>
      </c>
      <c r="L2649" s="2" t="s">
        <v>37</v>
      </c>
      <c r="M2649" s="2" t="s">
        <v>38</v>
      </c>
      <c r="N2649">
        <v>57260.82</v>
      </c>
      <c r="O2649">
        <v>4.9000000000000004</v>
      </c>
      <c r="P2649">
        <v>5.0999999999999996</v>
      </c>
    </row>
    <row r="2650" spans="1:16">
      <c r="A2650" s="2" t="s">
        <v>2689</v>
      </c>
      <c r="B2650">
        <v>79</v>
      </c>
      <c r="C2650" t="s">
        <v>10043</v>
      </c>
      <c r="D2650" s="2" t="s">
        <v>47</v>
      </c>
      <c r="E2650" s="2" t="s">
        <v>21</v>
      </c>
      <c r="F2650">
        <v>2018</v>
      </c>
      <c r="G2650">
        <v>1.2</v>
      </c>
      <c r="H2650">
        <v>8.1</v>
      </c>
      <c r="I2650">
        <v>4.9000000000000004</v>
      </c>
      <c r="J2650">
        <v>9.1</v>
      </c>
      <c r="K2650">
        <v>3</v>
      </c>
      <c r="L2650" s="2" t="s">
        <v>34</v>
      </c>
      <c r="M2650" s="2" t="s">
        <v>38</v>
      </c>
      <c r="N2650">
        <v>43786.03</v>
      </c>
      <c r="O2650">
        <v>6.3</v>
      </c>
      <c r="P2650">
        <v>5.4</v>
      </c>
    </row>
    <row r="2651" spans="1:16">
      <c r="A2651" s="2" t="s">
        <v>2690</v>
      </c>
      <c r="B2651">
        <v>51</v>
      </c>
      <c r="C2651" t="s">
        <v>10048</v>
      </c>
      <c r="D2651" s="2" t="s">
        <v>16</v>
      </c>
      <c r="E2651" s="2" t="s">
        <v>40</v>
      </c>
      <c r="F2651">
        <v>2022</v>
      </c>
      <c r="G2651">
        <v>3</v>
      </c>
      <c r="H2651">
        <v>9.1</v>
      </c>
      <c r="I2651">
        <v>5.3</v>
      </c>
      <c r="J2651">
        <v>0.9</v>
      </c>
      <c r="K2651">
        <v>7.7</v>
      </c>
      <c r="L2651" s="2" t="s">
        <v>37</v>
      </c>
      <c r="M2651" s="2" t="s">
        <v>30</v>
      </c>
      <c r="N2651">
        <v>23300.57</v>
      </c>
      <c r="O2651">
        <v>8.9</v>
      </c>
      <c r="P2651">
        <v>5.2</v>
      </c>
    </row>
    <row r="2652" spans="1:16">
      <c r="A2652" s="2" t="s">
        <v>2691</v>
      </c>
      <c r="B2652">
        <v>86</v>
      </c>
      <c r="C2652" t="s">
        <v>10045</v>
      </c>
      <c r="D2652" s="2" t="s">
        <v>16</v>
      </c>
      <c r="E2652" s="2" t="s">
        <v>33</v>
      </c>
      <c r="F2652">
        <v>2021</v>
      </c>
      <c r="G2652">
        <v>2.4</v>
      </c>
      <c r="H2652">
        <v>0.5</v>
      </c>
      <c r="I2652">
        <v>2.2000000000000002</v>
      </c>
      <c r="J2652">
        <v>5.5</v>
      </c>
      <c r="K2652">
        <v>3.3</v>
      </c>
      <c r="L2652" s="2" t="s">
        <v>55</v>
      </c>
      <c r="M2652" s="2" t="s">
        <v>27</v>
      </c>
      <c r="N2652">
        <v>76579.28</v>
      </c>
      <c r="O2652">
        <v>1.7</v>
      </c>
      <c r="P2652">
        <v>2.8</v>
      </c>
    </row>
    <row r="2653" spans="1:16">
      <c r="A2653" s="2" t="s">
        <v>2692</v>
      </c>
      <c r="B2653">
        <v>86</v>
      </c>
      <c r="C2653" t="s">
        <v>10045</v>
      </c>
      <c r="D2653" s="2" t="s">
        <v>16</v>
      </c>
      <c r="E2653" s="2" t="s">
        <v>21</v>
      </c>
      <c r="F2653">
        <v>2023</v>
      </c>
      <c r="G2653">
        <v>5.0999999999999996</v>
      </c>
      <c r="H2653">
        <v>8.1999999999999993</v>
      </c>
      <c r="I2653">
        <v>2.2999999999999998</v>
      </c>
      <c r="J2653">
        <v>3.9</v>
      </c>
      <c r="K2653">
        <v>3.2</v>
      </c>
      <c r="L2653" s="2" t="s">
        <v>55</v>
      </c>
      <c r="M2653" s="2" t="s">
        <v>23</v>
      </c>
      <c r="N2653">
        <v>49235.25</v>
      </c>
      <c r="O2653">
        <v>4</v>
      </c>
      <c r="P2653">
        <v>4.7</v>
      </c>
    </row>
    <row r="2654" spans="1:16">
      <c r="A2654" s="2" t="s">
        <v>2693</v>
      </c>
      <c r="B2654">
        <v>47</v>
      </c>
      <c r="C2654" t="s">
        <v>10046</v>
      </c>
      <c r="D2654" s="2" t="s">
        <v>47</v>
      </c>
      <c r="E2654" s="2" t="s">
        <v>40</v>
      </c>
      <c r="F2654">
        <v>2016</v>
      </c>
      <c r="G2654">
        <v>1.5</v>
      </c>
      <c r="H2654">
        <v>4.4000000000000004</v>
      </c>
      <c r="I2654">
        <v>2.4</v>
      </c>
      <c r="J2654">
        <v>0.4</v>
      </c>
      <c r="K2654">
        <v>5.4</v>
      </c>
      <c r="L2654" s="2" t="s">
        <v>29</v>
      </c>
      <c r="M2654" s="2" t="s">
        <v>27</v>
      </c>
      <c r="N2654">
        <v>58411.27</v>
      </c>
      <c r="O2654">
        <v>5.6</v>
      </c>
      <c r="P2654">
        <v>2.8</v>
      </c>
    </row>
    <row r="2655" spans="1:16">
      <c r="A2655" s="2" t="s">
        <v>2694</v>
      </c>
      <c r="B2655">
        <v>63</v>
      </c>
      <c r="C2655" t="s">
        <v>10049</v>
      </c>
      <c r="D2655" s="2" t="s">
        <v>32</v>
      </c>
      <c r="E2655" s="2" t="s">
        <v>33</v>
      </c>
      <c r="F2655">
        <v>2024</v>
      </c>
      <c r="G2655">
        <v>5.0999999999999996</v>
      </c>
      <c r="H2655">
        <v>2.8</v>
      </c>
      <c r="I2655">
        <v>3.4</v>
      </c>
      <c r="J2655">
        <v>7.6</v>
      </c>
      <c r="K2655">
        <v>5.0999999999999996</v>
      </c>
      <c r="L2655" s="2" t="s">
        <v>34</v>
      </c>
      <c r="M2655" s="2" t="s">
        <v>23</v>
      </c>
      <c r="N2655">
        <v>85578.81</v>
      </c>
      <c r="O2655">
        <v>5.8</v>
      </c>
      <c r="P2655">
        <v>4.3</v>
      </c>
    </row>
    <row r="2656" spans="1:16">
      <c r="A2656" s="2" t="s">
        <v>2695</v>
      </c>
      <c r="B2656">
        <v>60</v>
      </c>
      <c r="C2656" t="s">
        <v>10049</v>
      </c>
      <c r="D2656" s="2" t="s">
        <v>47</v>
      </c>
      <c r="E2656" s="2" t="s">
        <v>25</v>
      </c>
      <c r="F2656">
        <v>2022</v>
      </c>
      <c r="G2656">
        <v>6.6</v>
      </c>
      <c r="H2656">
        <v>0.5</v>
      </c>
      <c r="I2656">
        <v>6.5</v>
      </c>
      <c r="J2656">
        <v>0.8</v>
      </c>
      <c r="K2656">
        <v>9.9</v>
      </c>
      <c r="L2656" s="2" t="s">
        <v>29</v>
      </c>
      <c r="M2656" s="2" t="s">
        <v>23</v>
      </c>
      <c r="N2656">
        <v>50338.3</v>
      </c>
      <c r="O2656">
        <v>9.6999999999999993</v>
      </c>
      <c r="P2656">
        <v>4.5</v>
      </c>
    </row>
    <row r="2657" spans="1:16">
      <c r="A2657" s="2" t="s">
        <v>2696</v>
      </c>
      <c r="B2657">
        <v>82</v>
      </c>
      <c r="C2657" t="s">
        <v>10045</v>
      </c>
      <c r="D2657" s="2" t="s">
        <v>16</v>
      </c>
      <c r="E2657" s="2" t="s">
        <v>77</v>
      </c>
      <c r="F2657">
        <v>2022</v>
      </c>
      <c r="G2657">
        <v>4.9000000000000004</v>
      </c>
      <c r="H2657">
        <v>9.3000000000000007</v>
      </c>
      <c r="I2657">
        <v>7.3</v>
      </c>
      <c r="J2657">
        <v>6.1</v>
      </c>
      <c r="K2657">
        <v>9.6999999999999993</v>
      </c>
      <c r="L2657" s="2" t="s">
        <v>55</v>
      </c>
      <c r="M2657" s="2" t="s">
        <v>19</v>
      </c>
      <c r="N2657">
        <v>73460.95</v>
      </c>
      <c r="O2657">
        <v>1</v>
      </c>
      <c r="P2657">
        <v>6.2</v>
      </c>
    </row>
    <row r="2658" spans="1:16">
      <c r="A2658" s="2" t="s">
        <v>2697</v>
      </c>
      <c r="B2658">
        <v>42</v>
      </c>
      <c r="C2658" t="s">
        <v>10046</v>
      </c>
      <c r="D2658" s="2" t="s">
        <v>32</v>
      </c>
      <c r="E2658" s="2" t="s">
        <v>44</v>
      </c>
      <c r="F2658">
        <v>2015</v>
      </c>
      <c r="G2658">
        <v>1.2</v>
      </c>
      <c r="H2658">
        <v>6.3</v>
      </c>
      <c r="I2658">
        <v>1.2</v>
      </c>
      <c r="J2658">
        <v>0.9</v>
      </c>
      <c r="K2658">
        <v>3.2</v>
      </c>
      <c r="L2658" s="2" t="s">
        <v>42</v>
      </c>
      <c r="M2658" s="2" t="s">
        <v>19</v>
      </c>
      <c r="N2658">
        <v>54227.4</v>
      </c>
      <c r="O2658">
        <v>3.4</v>
      </c>
      <c r="P2658">
        <v>2.8</v>
      </c>
    </row>
    <row r="2659" spans="1:16">
      <c r="A2659" s="2" t="s">
        <v>2698</v>
      </c>
      <c r="B2659">
        <v>67</v>
      </c>
      <c r="C2659" t="s">
        <v>10049</v>
      </c>
      <c r="D2659" s="2" t="s">
        <v>47</v>
      </c>
      <c r="E2659" s="2" t="s">
        <v>44</v>
      </c>
      <c r="F2659">
        <v>2024</v>
      </c>
      <c r="G2659">
        <v>0.3</v>
      </c>
      <c r="H2659">
        <v>1.8</v>
      </c>
      <c r="I2659">
        <v>8.8000000000000007</v>
      </c>
      <c r="J2659">
        <v>7.5</v>
      </c>
      <c r="K2659">
        <v>3.6</v>
      </c>
      <c r="L2659" s="2" t="s">
        <v>55</v>
      </c>
      <c r="M2659" s="2" t="s">
        <v>27</v>
      </c>
      <c r="N2659">
        <v>34854.400000000001</v>
      </c>
      <c r="O2659">
        <v>4.5999999999999996</v>
      </c>
      <c r="P2659">
        <v>4.8</v>
      </c>
    </row>
    <row r="2660" spans="1:16">
      <c r="A2660" s="2" t="s">
        <v>2699</v>
      </c>
      <c r="B2660">
        <v>51</v>
      </c>
      <c r="C2660" t="s">
        <v>10048</v>
      </c>
      <c r="D2660" s="2" t="s">
        <v>16</v>
      </c>
      <c r="E2660" s="2" t="s">
        <v>58</v>
      </c>
      <c r="F2660">
        <v>2024</v>
      </c>
      <c r="G2660">
        <v>9.8000000000000007</v>
      </c>
      <c r="H2660">
        <v>7</v>
      </c>
      <c r="I2660">
        <v>0.4</v>
      </c>
      <c r="J2660">
        <v>2</v>
      </c>
      <c r="K2660">
        <v>7.3</v>
      </c>
      <c r="L2660" s="2" t="s">
        <v>18</v>
      </c>
      <c r="M2660" s="2" t="s">
        <v>19</v>
      </c>
      <c r="N2660">
        <v>78958.59</v>
      </c>
      <c r="O2660">
        <v>5.0999999999999996</v>
      </c>
      <c r="P2660">
        <v>4.5999999999999996</v>
      </c>
    </row>
    <row r="2661" spans="1:16">
      <c r="A2661" s="2" t="s">
        <v>2700</v>
      </c>
      <c r="B2661">
        <v>76</v>
      </c>
      <c r="C2661" t="s">
        <v>10043</v>
      </c>
      <c r="D2661" s="2" t="s">
        <v>16</v>
      </c>
      <c r="E2661" s="2" t="s">
        <v>70</v>
      </c>
      <c r="F2661">
        <v>2020</v>
      </c>
      <c r="G2661">
        <v>7</v>
      </c>
      <c r="H2661">
        <v>6.9</v>
      </c>
      <c r="I2661">
        <v>6.7</v>
      </c>
      <c r="J2661">
        <v>4.4000000000000004</v>
      </c>
      <c r="K2661">
        <v>0.5</v>
      </c>
      <c r="L2661" s="2" t="s">
        <v>37</v>
      </c>
      <c r="M2661" s="2" t="s">
        <v>38</v>
      </c>
      <c r="N2661">
        <v>34319.31</v>
      </c>
      <c r="O2661">
        <v>8.1999999999999993</v>
      </c>
      <c r="P2661">
        <v>5.7</v>
      </c>
    </row>
    <row r="2662" spans="1:16">
      <c r="A2662" s="2" t="s">
        <v>2701</v>
      </c>
      <c r="B2662">
        <v>52</v>
      </c>
      <c r="C2662" t="s">
        <v>10048</v>
      </c>
      <c r="D2662" s="2" t="s">
        <v>32</v>
      </c>
      <c r="E2662" s="2" t="s">
        <v>58</v>
      </c>
      <c r="F2662">
        <v>2023</v>
      </c>
      <c r="G2662">
        <v>8.6999999999999993</v>
      </c>
      <c r="H2662">
        <v>9</v>
      </c>
      <c r="I2662">
        <v>6.6</v>
      </c>
      <c r="J2662">
        <v>9.8000000000000007</v>
      </c>
      <c r="K2662">
        <v>3.9</v>
      </c>
      <c r="L2662" s="2" t="s">
        <v>29</v>
      </c>
      <c r="M2662" s="2" t="s">
        <v>19</v>
      </c>
      <c r="N2662">
        <v>28180.5</v>
      </c>
      <c r="O2662">
        <v>5.2</v>
      </c>
      <c r="P2662">
        <v>7.9</v>
      </c>
    </row>
    <row r="2663" spans="1:16">
      <c r="A2663" s="2" t="s">
        <v>2702</v>
      </c>
      <c r="B2663">
        <v>43</v>
      </c>
      <c r="C2663" t="s">
        <v>10046</v>
      </c>
      <c r="D2663" s="2" t="s">
        <v>47</v>
      </c>
      <c r="E2663" s="2" t="s">
        <v>33</v>
      </c>
      <c r="F2663">
        <v>2024</v>
      </c>
      <c r="G2663">
        <v>0</v>
      </c>
      <c r="H2663">
        <v>8.1</v>
      </c>
      <c r="I2663">
        <v>6</v>
      </c>
      <c r="J2663">
        <v>0.6</v>
      </c>
      <c r="K2663">
        <v>1.9</v>
      </c>
      <c r="L2663" s="2" t="s">
        <v>37</v>
      </c>
      <c r="M2663" s="2" t="s">
        <v>19</v>
      </c>
      <c r="N2663">
        <v>39700.03</v>
      </c>
      <c r="O2663">
        <v>0.6</v>
      </c>
      <c r="P2663">
        <v>3.6</v>
      </c>
    </row>
    <row r="2664" spans="1:16">
      <c r="A2664" s="2" t="s">
        <v>2703</v>
      </c>
      <c r="B2664">
        <v>58</v>
      </c>
      <c r="C2664" t="s">
        <v>10048</v>
      </c>
      <c r="D2664" s="2" t="s">
        <v>32</v>
      </c>
      <c r="E2664" s="2" t="s">
        <v>44</v>
      </c>
      <c r="F2664">
        <v>2023</v>
      </c>
      <c r="G2664">
        <v>8.1</v>
      </c>
      <c r="H2664">
        <v>3.6</v>
      </c>
      <c r="I2664">
        <v>7.3</v>
      </c>
      <c r="J2664">
        <v>7.6</v>
      </c>
      <c r="K2664">
        <v>2.4</v>
      </c>
      <c r="L2664" s="2" t="s">
        <v>55</v>
      </c>
      <c r="M2664" s="2" t="s">
        <v>19</v>
      </c>
      <c r="N2664">
        <v>24389.23</v>
      </c>
      <c r="O2664">
        <v>2.5</v>
      </c>
      <c r="P2664">
        <v>6.5</v>
      </c>
    </row>
    <row r="2665" spans="1:16">
      <c r="A2665" s="2" t="s">
        <v>2704</v>
      </c>
      <c r="B2665">
        <v>53</v>
      </c>
      <c r="C2665" t="s">
        <v>10048</v>
      </c>
      <c r="D2665" s="2" t="s">
        <v>32</v>
      </c>
      <c r="E2665" s="2" t="s">
        <v>70</v>
      </c>
      <c r="F2665">
        <v>2015</v>
      </c>
      <c r="G2665">
        <v>9.3000000000000007</v>
      </c>
      <c r="H2665">
        <v>5.0999999999999996</v>
      </c>
      <c r="I2665">
        <v>7.3</v>
      </c>
      <c r="J2665">
        <v>3.1</v>
      </c>
      <c r="K2665">
        <v>3.7</v>
      </c>
      <c r="L2665" s="2" t="s">
        <v>26</v>
      </c>
      <c r="M2665" s="2" t="s">
        <v>27</v>
      </c>
      <c r="N2665">
        <v>62321.51</v>
      </c>
      <c r="O2665">
        <v>3.9</v>
      </c>
      <c r="P2665">
        <v>5.5</v>
      </c>
    </row>
    <row r="2666" spans="1:16">
      <c r="A2666" s="2" t="s">
        <v>2705</v>
      </c>
      <c r="B2666">
        <v>75</v>
      </c>
      <c r="C2666" t="s">
        <v>10043</v>
      </c>
      <c r="D2666" s="2" t="s">
        <v>47</v>
      </c>
      <c r="E2666" s="2" t="s">
        <v>77</v>
      </c>
      <c r="F2666">
        <v>2018</v>
      </c>
      <c r="G2666">
        <v>2.1</v>
      </c>
      <c r="H2666">
        <v>8</v>
      </c>
      <c r="I2666">
        <v>3.3</v>
      </c>
      <c r="J2666">
        <v>7.9</v>
      </c>
      <c r="K2666">
        <v>7.6</v>
      </c>
      <c r="L2666" s="2" t="s">
        <v>42</v>
      </c>
      <c r="M2666" s="2" t="s">
        <v>19</v>
      </c>
      <c r="N2666">
        <v>77876.27</v>
      </c>
      <c r="O2666">
        <v>7.6</v>
      </c>
      <c r="P2666">
        <v>4.9000000000000004</v>
      </c>
    </row>
    <row r="2667" spans="1:16">
      <c r="A2667" s="2" t="s">
        <v>2706</v>
      </c>
      <c r="B2667">
        <v>47</v>
      </c>
      <c r="C2667" t="s">
        <v>10046</v>
      </c>
      <c r="D2667" s="2" t="s">
        <v>47</v>
      </c>
      <c r="E2667" s="2" t="s">
        <v>25</v>
      </c>
      <c r="F2667">
        <v>2021</v>
      </c>
      <c r="G2667">
        <v>2.9</v>
      </c>
      <c r="H2667">
        <v>5</v>
      </c>
      <c r="I2667">
        <v>6.5</v>
      </c>
      <c r="J2667">
        <v>8.6</v>
      </c>
      <c r="K2667">
        <v>4.7</v>
      </c>
      <c r="L2667" s="2" t="s">
        <v>55</v>
      </c>
      <c r="M2667" s="2" t="s">
        <v>23</v>
      </c>
      <c r="N2667">
        <v>87664.07</v>
      </c>
      <c r="O2667">
        <v>7.8</v>
      </c>
      <c r="P2667">
        <v>4.7</v>
      </c>
    </row>
    <row r="2668" spans="1:16">
      <c r="A2668" s="2" t="s">
        <v>2707</v>
      </c>
      <c r="B2668">
        <v>56</v>
      </c>
      <c r="C2668" t="s">
        <v>10048</v>
      </c>
      <c r="D2668" s="2" t="s">
        <v>47</v>
      </c>
      <c r="E2668" s="2" t="s">
        <v>25</v>
      </c>
      <c r="F2668">
        <v>2018</v>
      </c>
      <c r="G2668">
        <v>6</v>
      </c>
      <c r="H2668">
        <v>8</v>
      </c>
      <c r="I2668">
        <v>5</v>
      </c>
      <c r="J2668">
        <v>1.5</v>
      </c>
      <c r="K2668">
        <v>7</v>
      </c>
      <c r="L2668" s="2" t="s">
        <v>55</v>
      </c>
      <c r="M2668" s="2" t="s">
        <v>27</v>
      </c>
      <c r="N2668">
        <v>39874.99</v>
      </c>
      <c r="O2668">
        <v>10</v>
      </c>
      <c r="P2668">
        <v>5.4</v>
      </c>
    </row>
    <row r="2669" spans="1:16">
      <c r="A2669" s="2" t="s">
        <v>2708</v>
      </c>
      <c r="B2669">
        <v>26</v>
      </c>
      <c r="C2669" t="s">
        <v>10047</v>
      </c>
      <c r="D2669" s="2" t="s">
        <v>32</v>
      </c>
      <c r="E2669" s="2" t="s">
        <v>40</v>
      </c>
      <c r="F2669">
        <v>2022</v>
      </c>
      <c r="G2669">
        <v>1.7</v>
      </c>
      <c r="H2669">
        <v>8</v>
      </c>
      <c r="I2669">
        <v>1</v>
      </c>
      <c r="J2669">
        <v>5.5</v>
      </c>
      <c r="K2669">
        <v>9.4</v>
      </c>
      <c r="L2669" s="2" t="s">
        <v>37</v>
      </c>
      <c r="M2669" s="2" t="s">
        <v>23</v>
      </c>
      <c r="N2669">
        <v>33286.31</v>
      </c>
      <c r="O2669">
        <v>1.4</v>
      </c>
      <c r="P2669">
        <v>5.0999999999999996</v>
      </c>
    </row>
    <row r="2670" spans="1:16">
      <c r="A2670" s="2" t="s">
        <v>2709</v>
      </c>
      <c r="B2670">
        <v>87</v>
      </c>
      <c r="C2670" t="s">
        <v>10045</v>
      </c>
      <c r="D2670" s="2" t="s">
        <v>32</v>
      </c>
      <c r="E2670" s="2" t="s">
        <v>33</v>
      </c>
      <c r="F2670">
        <v>2023</v>
      </c>
      <c r="G2670">
        <v>0.3</v>
      </c>
      <c r="H2670">
        <v>9.5</v>
      </c>
      <c r="I2670">
        <v>9.1999999999999993</v>
      </c>
      <c r="J2670">
        <v>0.3</v>
      </c>
      <c r="K2670">
        <v>6.8</v>
      </c>
      <c r="L2670" s="2" t="s">
        <v>22</v>
      </c>
      <c r="M2670" s="2" t="s">
        <v>38</v>
      </c>
      <c r="N2670">
        <v>54048.43</v>
      </c>
      <c r="O2670">
        <v>3</v>
      </c>
      <c r="P2670">
        <v>4.5</v>
      </c>
    </row>
    <row r="2671" spans="1:16">
      <c r="A2671" s="2" t="s">
        <v>2710</v>
      </c>
      <c r="B2671">
        <v>56</v>
      </c>
      <c r="C2671" t="s">
        <v>10048</v>
      </c>
      <c r="D2671" s="2" t="s">
        <v>47</v>
      </c>
      <c r="E2671" s="2" t="s">
        <v>36</v>
      </c>
      <c r="F2671">
        <v>2023</v>
      </c>
      <c r="G2671">
        <v>7.8</v>
      </c>
      <c r="H2671">
        <v>1.1000000000000001</v>
      </c>
      <c r="I2671">
        <v>2.5</v>
      </c>
      <c r="J2671">
        <v>0.2</v>
      </c>
      <c r="K2671">
        <v>5.2</v>
      </c>
      <c r="L2671" s="2" t="s">
        <v>34</v>
      </c>
      <c r="M2671" s="2" t="s">
        <v>19</v>
      </c>
      <c r="N2671">
        <v>67361.53</v>
      </c>
      <c r="O2671">
        <v>4.9000000000000004</v>
      </c>
      <c r="P2671">
        <v>3.3</v>
      </c>
    </row>
    <row r="2672" spans="1:16">
      <c r="A2672" s="2" t="s">
        <v>2711</v>
      </c>
      <c r="B2672">
        <v>75</v>
      </c>
      <c r="C2672" t="s">
        <v>10043</v>
      </c>
      <c r="D2672" s="2" t="s">
        <v>47</v>
      </c>
      <c r="E2672" s="2" t="s">
        <v>58</v>
      </c>
      <c r="F2672">
        <v>2016</v>
      </c>
      <c r="G2672">
        <v>8.1999999999999993</v>
      </c>
      <c r="H2672">
        <v>5.8</v>
      </c>
      <c r="I2672">
        <v>9.3000000000000007</v>
      </c>
      <c r="J2672">
        <v>4.0999999999999996</v>
      </c>
      <c r="K2672">
        <v>1.2</v>
      </c>
      <c r="L2672" s="2" t="s">
        <v>18</v>
      </c>
      <c r="M2672" s="2" t="s">
        <v>19</v>
      </c>
      <c r="N2672">
        <v>50454</v>
      </c>
      <c r="O2672">
        <v>3.1</v>
      </c>
      <c r="P2672">
        <v>5.8</v>
      </c>
    </row>
    <row r="2673" spans="1:16">
      <c r="A2673" s="2" t="s">
        <v>2712</v>
      </c>
      <c r="B2673">
        <v>84</v>
      </c>
      <c r="C2673" t="s">
        <v>10045</v>
      </c>
      <c r="D2673" s="2" t="s">
        <v>32</v>
      </c>
      <c r="E2673" s="2" t="s">
        <v>36</v>
      </c>
      <c r="F2673">
        <v>2016</v>
      </c>
      <c r="G2673">
        <v>6.1</v>
      </c>
      <c r="H2673">
        <v>2.6</v>
      </c>
      <c r="I2673">
        <v>6.8</v>
      </c>
      <c r="J2673">
        <v>2.9</v>
      </c>
      <c r="K2673">
        <v>9.5</v>
      </c>
      <c r="L2673" s="2" t="s">
        <v>22</v>
      </c>
      <c r="M2673" s="2" t="s">
        <v>23</v>
      </c>
      <c r="N2673">
        <v>33252.910000000003</v>
      </c>
      <c r="O2673">
        <v>0.9</v>
      </c>
      <c r="P2673">
        <v>5.5</v>
      </c>
    </row>
    <row r="2674" spans="1:16">
      <c r="A2674" s="2" t="s">
        <v>2713</v>
      </c>
      <c r="B2674">
        <v>84</v>
      </c>
      <c r="C2674" t="s">
        <v>10045</v>
      </c>
      <c r="D2674" s="2" t="s">
        <v>47</v>
      </c>
      <c r="E2674" s="2" t="s">
        <v>70</v>
      </c>
      <c r="F2674">
        <v>2021</v>
      </c>
      <c r="G2674">
        <v>4.5999999999999996</v>
      </c>
      <c r="H2674">
        <v>9.3000000000000007</v>
      </c>
      <c r="I2674">
        <v>8.6</v>
      </c>
      <c r="J2674">
        <v>9.6999999999999993</v>
      </c>
      <c r="K2674">
        <v>7.2</v>
      </c>
      <c r="L2674" s="2" t="s">
        <v>29</v>
      </c>
      <c r="M2674" s="2" t="s">
        <v>30</v>
      </c>
      <c r="N2674">
        <v>90222.75</v>
      </c>
      <c r="O2674">
        <v>3.1</v>
      </c>
      <c r="P2674">
        <v>6.5</v>
      </c>
    </row>
    <row r="2675" spans="1:16">
      <c r="A2675" s="2" t="s">
        <v>2714</v>
      </c>
      <c r="B2675">
        <v>66</v>
      </c>
      <c r="C2675" t="s">
        <v>10049</v>
      </c>
      <c r="D2675" s="2" t="s">
        <v>16</v>
      </c>
      <c r="E2675" s="2" t="s">
        <v>25</v>
      </c>
      <c r="F2675">
        <v>2018</v>
      </c>
      <c r="G2675">
        <v>5.8</v>
      </c>
      <c r="H2675">
        <v>8.3000000000000007</v>
      </c>
      <c r="I2675">
        <v>1.2</v>
      </c>
      <c r="J2675">
        <v>3.1</v>
      </c>
      <c r="K2675">
        <v>1.8</v>
      </c>
      <c r="L2675" s="2" t="s">
        <v>37</v>
      </c>
      <c r="M2675" s="2" t="s">
        <v>27</v>
      </c>
      <c r="N2675">
        <v>77698.11</v>
      </c>
      <c r="O2675">
        <v>3.3</v>
      </c>
      <c r="P2675">
        <v>3.8</v>
      </c>
    </row>
    <row r="2676" spans="1:16">
      <c r="A2676" s="2" t="s">
        <v>2715</v>
      </c>
      <c r="B2676">
        <v>39</v>
      </c>
      <c r="C2676" t="s">
        <v>10044</v>
      </c>
      <c r="D2676" s="2" t="s">
        <v>47</v>
      </c>
      <c r="E2676" s="2" t="s">
        <v>36</v>
      </c>
      <c r="F2676">
        <v>2022</v>
      </c>
      <c r="G2676">
        <v>4</v>
      </c>
      <c r="H2676">
        <v>3</v>
      </c>
      <c r="I2676">
        <v>5</v>
      </c>
      <c r="J2676">
        <v>8.6999999999999993</v>
      </c>
      <c r="K2676">
        <v>5.9</v>
      </c>
      <c r="L2676" s="2" t="s">
        <v>42</v>
      </c>
      <c r="M2676" s="2" t="s">
        <v>23</v>
      </c>
      <c r="N2676">
        <v>12300.51</v>
      </c>
      <c r="O2676">
        <v>3.3</v>
      </c>
      <c r="P2676">
        <v>6.1</v>
      </c>
    </row>
    <row r="2677" spans="1:16">
      <c r="A2677" s="2" t="s">
        <v>2716</v>
      </c>
      <c r="B2677">
        <v>38</v>
      </c>
      <c r="C2677" t="s">
        <v>10044</v>
      </c>
      <c r="D2677" s="2" t="s">
        <v>16</v>
      </c>
      <c r="E2677" s="2" t="s">
        <v>21</v>
      </c>
      <c r="F2677">
        <v>2022</v>
      </c>
      <c r="G2677">
        <v>2.6</v>
      </c>
      <c r="H2677">
        <v>9.6</v>
      </c>
      <c r="I2677">
        <v>8</v>
      </c>
      <c r="J2677">
        <v>1.2</v>
      </c>
      <c r="K2677">
        <v>1.1000000000000001</v>
      </c>
      <c r="L2677" s="2" t="s">
        <v>37</v>
      </c>
      <c r="M2677" s="2" t="s">
        <v>19</v>
      </c>
      <c r="N2677">
        <v>28129.85</v>
      </c>
      <c r="O2677">
        <v>9.5</v>
      </c>
      <c r="P2677">
        <v>5</v>
      </c>
    </row>
    <row r="2678" spans="1:16">
      <c r="A2678" s="2" t="s">
        <v>2717</v>
      </c>
      <c r="B2678">
        <v>48</v>
      </c>
      <c r="C2678" t="s">
        <v>10046</v>
      </c>
      <c r="D2678" s="2" t="s">
        <v>16</v>
      </c>
      <c r="E2678" s="2" t="s">
        <v>33</v>
      </c>
      <c r="F2678">
        <v>2023</v>
      </c>
      <c r="G2678">
        <v>0.9</v>
      </c>
      <c r="H2678">
        <v>5.6</v>
      </c>
      <c r="I2678">
        <v>4.3</v>
      </c>
      <c r="J2678">
        <v>3.5</v>
      </c>
      <c r="K2678">
        <v>8.1</v>
      </c>
      <c r="L2678" s="2" t="s">
        <v>42</v>
      </c>
      <c r="M2678" s="2" t="s">
        <v>30</v>
      </c>
      <c r="N2678">
        <v>39948.76</v>
      </c>
      <c r="O2678">
        <v>6</v>
      </c>
      <c r="P2678">
        <v>4.4000000000000004</v>
      </c>
    </row>
    <row r="2679" spans="1:16">
      <c r="A2679" s="2" t="s">
        <v>2718</v>
      </c>
      <c r="B2679">
        <v>79</v>
      </c>
      <c r="C2679" t="s">
        <v>10043</v>
      </c>
      <c r="D2679" s="2" t="s">
        <v>32</v>
      </c>
      <c r="E2679" s="2" t="s">
        <v>25</v>
      </c>
      <c r="F2679">
        <v>2017</v>
      </c>
      <c r="G2679">
        <v>2.8</v>
      </c>
      <c r="H2679">
        <v>6.3</v>
      </c>
      <c r="I2679">
        <v>1.2</v>
      </c>
      <c r="J2679">
        <v>7.8</v>
      </c>
      <c r="K2679">
        <v>0.9</v>
      </c>
      <c r="L2679" s="2" t="s">
        <v>18</v>
      </c>
      <c r="M2679" s="2" t="s">
        <v>23</v>
      </c>
      <c r="N2679">
        <v>75115.34</v>
      </c>
      <c r="O2679">
        <v>7.3</v>
      </c>
      <c r="P2679">
        <v>3.8</v>
      </c>
    </row>
    <row r="2680" spans="1:16">
      <c r="A2680" s="2" t="s">
        <v>2719</v>
      </c>
      <c r="B2680">
        <v>37</v>
      </c>
      <c r="C2680" t="s">
        <v>10044</v>
      </c>
      <c r="D2680" s="2" t="s">
        <v>32</v>
      </c>
      <c r="E2680" s="2" t="s">
        <v>44</v>
      </c>
      <c r="F2680">
        <v>2016</v>
      </c>
      <c r="G2680">
        <v>5.5</v>
      </c>
      <c r="H2680">
        <v>2.7</v>
      </c>
      <c r="I2680">
        <v>8.4</v>
      </c>
      <c r="J2680">
        <v>3.5</v>
      </c>
      <c r="K2680">
        <v>8.1</v>
      </c>
      <c r="L2680" s="2" t="s">
        <v>29</v>
      </c>
      <c r="M2680" s="2" t="s">
        <v>30</v>
      </c>
      <c r="N2680">
        <v>11286.18</v>
      </c>
      <c r="O2680">
        <v>0.9</v>
      </c>
      <c r="P2680">
        <v>6</v>
      </c>
    </row>
    <row r="2681" spans="1:16">
      <c r="A2681" s="2" t="s">
        <v>2720</v>
      </c>
      <c r="B2681">
        <v>54</v>
      </c>
      <c r="C2681" t="s">
        <v>10048</v>
      </c>
      <c r="D2681" s="2" t="s">
        <v>32</v>
      </c>
      <c r="E2681" s="2" t="s">
        <v>44</v>
      </c>
      <c r="F2681">
        <v>2021</v>
      </c>
      <c r="G2681">
        <v>0.3</v>
      </c>
      <c r="H2681">
        <v>2.6</v>
      </c>
      <c r="I2681">
        <v>9.4</v>
      </c>
      <c r="J2681">
        <v>7.6</v>
      </c>
      <c r="K2681">
        <v>3.8</v>
      </c>
      <c r="L2681" s="2" t="s">
        <v>55</v>
      </c>
      <c r="M2681" s="2" t="s">
        <v>38</v>
      </c>
      <c r="N2681">
        <v>34055.71</v>
      </c>
      <c r="O2681">
        <v>2</v>
      </c>
      <c r="P2681">
        <v>5.0999999999999996</v>
      </c>
    </row>
    <row r="2682" spans="1:16">
      <c r="A2682" s="2" t="s">
        <v>2721</v>
      </c>
      <c r="B2682">
        <v>62</v>
      </c>
      <c r="C2682" t="s">
        <v>10049</v>
      </c>
      <c r="D2682" s="2" t="s">
        <v>47</v>
      </c>
      <c r="E2682" s="2" t="s">
        <v>36</v>
      </c>
      <c r="F2682">
        <v>2017</v>
      </c>
      <c r="G2682">
        <v>8.5</v>
      </c>
      <c r="H2682">
        <v>9.6999999999999993</v>
      </c>
      <c r="I2682">
        <v>7.8</v>
      </c>
      <c r="J2682">
        <v>3.4</v>
      </c>
      <c r="K2682">
        <v>5.8</v>
      </c>
      <c r="L2682" s="2" t="s">
        <v>37</v>
      </c>
      <c r="M2682" s="2" t="s">
        <v>19</v>
      </c>
      <c r="N2682">
        <v>90827.06</v>
      </c>
      <c r="O2682">
        <v>1.8</v>
      </c>
      <c r="P2682">
        <v>5.8</v>
      </c>
    </row>
    <row r="2683" spans="1:16">
      <c r="A2683" s="2" t="s">
        <v>2722</v>
      </c>
      <c r="B2683">
        <v>30</v>
      </c>
      <c r="C2683" t="s">
        <v>10044</v>
      </c>
      <c r="D2683" s="2" t="s">
        <v>32</v>
      </c>
      <c r="E2683" s="2" t="s">
        <v>25</v>
      </c>
      <c r="F2683">
        <v>2015</v>
      </c>
      <c r="G2683">
        <v>5.0999999999999996</v>
      </c>
      <c r="H2683">
        <v>0.5</v>
      </c>
      <c r="I2683">
        <v>0.1</v>
      </c>
      <c r="J2683">
        <v>9.5</v>
      </c>
      <c r="K2683">
        <v>9.4</v>
      </c>
      <c r="L2683" s="2" t="s">
        <v>34</v>
      </c>
      <c r="M2683" s="2" t="s">
        <v>38</v>
      </c>
      <c r="N2683">
        <v>83689.84</v>
      </c>
      <c r="O2683">
        <v>7.9</v>
      </c>
      <c r="P2683">
        <v>4.3</v>
      </c>
    </row>
    <row r="2684" spans="1:16">
      <c r="A2684" s="2" t="s">
        <v>2723</v>
      </c>
      <c r="B2684">
        <v>68</v>
      </c>
      <c r="C2684" t="s">
        <v>10049</v>
      </c>
      <c r="D2684" s="2" t="s">
        <v>47</v>
      </c>
      <c r="E2684" s="2" t="s">
        <v>33</v>
      </c>
      <c r="F2684">
        <v>2024</v>
      </c>
      <c r="G2684">
        <v>5.7</v>
      </c>
      <c r="H2684">
        <v>7.1</v>
      </c>
      <c r="I2684">
        <v>4.5999999999999996</v>
      </c>
      <c r="J2684">
        <v>4.4000000000000004</v>
      </c>
      <c r="K2684">
        <v>7.7</v>
      </c>
      <c r="L2684" s="2" t="s">
        <v>29</v>
      </c>
      <c r="M2684" s="2" t="s">
        <v>30</v>
      </c>
      <c r="N2684">
        <v>15169.06</v>
      </c>
      <c r="O2684">
        <v>1.5</v>
      </c>
      <c r="P2684">
        <v>6.2</v>
      </c>
    </row>
    <row r="2685" spans="1:16">
      <c r="A2685" s="2" t="s">
        <v>2724</v>
      </c>
      <c r="B2685">
        <v>57</v>
      </c>
      <c r="C2685" t="s">
        <v>10048</v>
      </c>
      <c r="D2685" s="2" t="s">
        <v>32</v>
      </c>
      <c r="E2685" s="2" t="s">
        <v>17</v>
      </c>
      <c r="F2685">
        <v>2021</v>
      </c>
      <c r="G2685">
        <v>2.5</v>
      </c>
      <c r="H2685">
        <v>1.1000000000000001</v>
      </c>
      <c r="I2685">
        <v>8.6999999999999993</v>
      </c>
      <c r="J2685">
        <v>4.8</v>
      </c>
      <c r="K2685">
        <v>3.9</v>
      </c>
      <c r="L2685" s="2" t="s">
        <v>18</v>
      </c>
      <c r="M2685" s="2" t="s">
        <v>19</v>
      </c>
      <c r="N2685">
        <v>26514.74</v>
      </c>
      <c r="O2685">
        <v>8.5</v>
      </c>
      <c r="P2685">
        <v>4.8</v>
      </c>
    </row>
    <row r="2686" spans="1:16">
      <c r="A2686" s="2" t="s">
        <v>2725</v>
      </c>
      <c r="B2686">
        <v>83</v>
      </c>
      <c r="C2686" t="s">
        <v>10045</v>
      </c>
      <c r="D2686" s="2" t="s">
        <v>16</v>
      </c>
      <c r="E2686" s="2" t="s">
        <v>77</v>
      </c>
      <c r="F2686">
        <v>2024</v>
      </c>
      <c r="G2686">
        <v>9.9</v>
      </c>
      <c r="H2686">
        <v>4.8</v>
      </c>
      <c r="I2686">
        <v>9.4</v>
      </c>
      <c r="J2686">
        <v>1.7</v>
      </c>
      <c r="K2686">
        <v>4.5</v>
      </c>
      <c r="L2686" s="2" t="s">
        <v>18</v>
      </c>
      <c r="M2686" s="2" t="s">
        <v>27</v>
      </c>
      <c r="N2686">
        <v>12741.35</v>
      </c>
      <c r="O2686">
        <v>1.5</v>
      </c>
      <c r="P2686">
        <v>6.6</v>
      </c>
    </row>
    <row r="2687" spans="1:16">
      <c r="A2687" s="2" t="s">
        <v>2726</v>
      </c>
      <c r="B2687">
        <v>88</v>
      </c>
      <c r="C2687" t="s">
        <v>10045</v>
      </c>
      <c r="D2687" s="2" t="s">
        <v>32</v>
      </c>
      <c r="E2687" s="2" t="s">
        <v>36</v>
      </c>
      <c r="F2687">
        <v>2024</v>
      </c>
      <c r="G2687">
        <v>4.4000000000000004</v>
      </c>
      <c r="H2687">
        <v>4.7</v>
      </c>
      <c r="I2687">
        <v>9.9</v>
      </c>
      <c r="J2687">
        <v>1.4</v>
      </c>
      <c r="K2687">
        <v>6.2</v>
      </c>
      <c r="L2687" s="2" t="s">
        <v>29</v>
      </c>
      <c r="M2687" s="2" t="s">
        <v>19</v>
      </c>
      <c r="N2687">
        <v>68594.19</v>
      </c>
      <c r="O2687">
        <v>6.3</v>
      </c>
      <c r="P2687">
        <v>4.5999999999999996</v>
      </c>
    </row>
    <row r="2688" spans="1:16">
      <c r="A2688" s="2" t="s">
        <v>2727</v>
      </c>
      <c r="B2688">
        <v>27</v>
      </c>
      <c r="C2688" t="s">
        <v>10047</v>
      </c>
      <c r="D2688" s="2" t="s">
        <v>16</v>
      </c>
      <c r="E2688" s="2" t="s">
        <v>70</v>
      </c>
      <c r="F2688">
        <v>2019</v>
      </c>
      <c r="G2688">
        <v>2</v>
      </c>
      <c r="H2688">
        <v>8.1</v>
      </c>
      <c r="I2688">
        <v>2.2999999999999998</v>
      </c>
      <c r="J2688">
        <v>2.6</v>
      </c>
      <c r="K2688">
        <v>3.3</v>
      </c>
      <c r="L2688" s="2" t="s">
        <v>26</v>
      </c>
      <c r="M2688" s="2" t="s">
        <v>38</v>
      </c>
      <c r="N2688">
        <v>40146.99</v>
      </c>
      <c r="O2688">
        <v>2.9</v>
      </c>
      <c r="P2688">
        <v>4</v>
      </c>
    </row>
    <row r="2689" spans="1:16">
      <c r="A2689" s="2" t="s">
        <v>2728</v>
      </c>
      <c r="B2689">
        <v>53</v>
      </c>
      <c r="C2689" t="s">
        <v>10048</v>
      </c>
      <c r="D2689" s="2" t="s">
        <v>47</v>
      </c>
      <c r="E2689" s="2" t="s">
        <v>77</v>
      </c>
      <c r="F2689">
        <v>2019</v>
      </c>
      <c r="G2689">
        <v>9.5</v>
      </c>
      <c r="H2689">
        <v>2.6</v>
      </c>
      <c r="I2689">
        <v>7.7</v>
      </c>
      <c r="J2689">
        <v>2.2999999999999998</v>
      </c>
      <c r="K2689">
        <v>9.1999999999999993</v>
      </c>
      <c r="L2689" s="2" t="s">
        <v>55</v>
      </c>
      <c r="M2689" s="2" t="s">
        <v>38</v>
      </c>
      <c r="N2689">
        <v>15561.96</v>
      </c>
      <c r="O2689">
        <v>3.9</v>
      </c>
      <c r="P2689">
        <v>6.5</v>
      </c>
    </row>
    <row r="2690" spans="1:16">
      <c r="A2690" s="2" t="s">
        <v>2729</v>
      </c>
      <c r="B2690">
        <v>67</v>
      </c>
      <c r="C2690" t="s">
        <v>10049</v>
      </c>
      <c r="D2690" s="2" t="s">
        <v>32</v>
      </c>
      <c r="E2690" s="2" t="s">
        <v>77</v>
      </c>
      <c r="F2690">
        <v>2020</v>
      </c>
      <c r="G2690">
        <v>0.1</v>
      </c>
      <c r="H2690">
        <v>1.5</v>
      </c>
      <c r="I2690">
        <v>2.6</v>
      </c>
      <c r="J2690">
        <v>2.2000000000000002</v>
      </c>
      <c r="K2690">
        <v>4.2</v>
      </c>
      <c r="L2690" s="2" t="s">
        <v>26</v>
      </c>
      <c r="M2690" s="2" t="s">
        <v>38</v>
      </c>
      <c r="N2690">
        <v>87829.05</v>
      </c>
      <c r="O2690">
        <v>6.7</v>
      </c>
      <c r="P2690">
        <v>1.7</v>
      </c>
    </row>
    <row r="2691" spans="1:16">
      <c r="A2691" s="2" t="s">
        <v>2730</v>
      </c>
      <c r="B2691">
        <v>75</v>
      </c>
      <c r="C2691" t="s">
        <v>10043</v>
      </c>
      <c r="D2691" s="2" t="s">
        <v>32</v>
      </c>
      <c r="E2691" s="2" t="s">
        <v>77</v>
      </c>
      <c r="F2691">
        <v>2018</v>
      </c>
      <c r="G2691">
        <v>9.6</v>
      </c>
      <c r="H2691">
        <v>6.9</v>
      </c>
      <c r="I2691">
        <v>4.0999999999999996</v>
      </c>
      <c r="J2691">
        <v>5.4</v>
      </c>
      <c r="K2691">
        <v>1.2</v>
      </c>
      <c r="L2691" s="2" t="s">
        <v>29</v>
      </c>
      <c r="M2691" s="2" t="s">
        <v>23</v>
      </c>
      <c r="N2691">
        <v>76207.429999999993</v>
      </c>
      <c r="O2691">
        <v>1.5</v>
      </c>
      <c r="P2691">
        <v>5.2</v>
      </c>
    </row>
    <row r="2692" spans="1:16">
      <c r="A2692" s="2" t="s">
        <v>2731</v>
      </c>
      <c r="B2692">
        <v>84</v>
      </c>
      <c r="C2692" t="s">
        <v>10045</v>
      </c>
      <c r="D2692" s="2" t="s">
        <v>16</v>
      </c>
      <c r="E2692" s="2" t="s">
        <v>33</v>
      </c>
      <c r="F2692">
        <v>2022</v>
      </c>
      <c r="G2692">
        <v>3.2</v>
      </c>
      <c r="H2692">
        <v>5.7</v>
      </c>
      <c r="I2692">
        <v>9</v>
      </c>
      <c r="J2692">
        <v>7.6</v>
      </c>
      <c r="K2692">
        <v>9.5</v>
      </c>
      <c r="L2692" s="2" t="s">
        <v>22</v>
      </c>
      <c r="M2692" s="2" t="s">
        <v>19</v>
      </c>
      <c r="N2692">
        <v>95204.44</v>
      </c>
      <c r="O2692">
        <v>5.3</v>
      </c>
      <c r="P2692">
        <v>5.4</v>
      </c>
    </row>
    <row r="2693" spans="1:16">
      <c r="A2693" s="2" t="s">
        <v>2732</v>
      </c>
      <c r="B2693">
        <v>50</v>
      </c>
      <c r="C2693" t="s">
        <v>10048</v>
      </c>
      <c r="D2693" s="2" t="s">
        <v>32</v>
      </c>
      <c r="E2693" s="2" t="s">
        <v>17</v>
      </c>
      <c r="F2693">
        <v>2022</v>
      </c>
      <c r="G2693">
        <v>7.4</v>
      </c>
      <c r="H2693">
        <v>6</v>
      </c>
      <c r="I2693">
        <v>5.7</v>
      </c>
      <c r="J2693">
        <v>1.7</v>
      </c>
      <c r="K2693">
        <v>2.7</v>
      </c>
      <c r="L2693" s="2" t="s">
        <v>55</v>
      </c>
      <c r="M2693" s="2" t="s">
        <v>19</v>
      </c>
      <c r="N2693">
        <v>61117.83</v>
      </c>
      <c r="O2693">
        <v>8</v>
      </c>
      <c r="P2693">
        <v>4.5999999999999996</v>
      </c>
    </row>
    <row r="2694" spans="1:16">
      <c r="A2694" s="2" t="s">
        <v>2733</v>
      </c>
      <c r="B2694">
        <v>23</v>
      </c>
      <c r="C2694" t="s">
        <v>10047</v>
      </c>
      <c r="D2694" s="2" t="s">
        <v>47</v>
      </c>
      <c r="E2694" s="2" t="s">
        <v>70</v>
      </c>
      <c r="F2694">
        <v>2018</v>
      </c>
      <c r="G2694">
        <v>3.3</v>
      </c>
      <c r="H2694">
        <v>4</v>
      </c>
      <c r="I2694">
        <v>8.3000000000000007</v>
      </c>
      <c r="J2694">
        <v>5.4</v>
      </c>
      <c r="K2694">
        <v>8.9</v>
      </c>
      <c r="L2694" s="2" t="s">
        <v>26</v>
      </c>
      <c r="M2694" s="2" t="s">
        <v>23</v>
      </c>
      <c r="N2694">
        <v>15953.92</v>
      </c>
      <c r="O2694">
        <v>0.7</v>
      </c>
      <c r="P2694">
        <v>6.2</v>
      </c>
    </row>
    <row r="2695" spans="1:16">
      <c r="A2695" s="2" t="s">
        <v>2734</v>
      </c>
      <c r="B2695">
        <v>69</v>
      </c>
      <c r="C2695" t="s">
        <v>10049</v>
      </c>
      <c r="D2695" s="2" t="s">
        <v>16</v>
      </c>
      <c r="E2695" s="2" t="s">
        <v>77</v>
      </c>
      <c r="F2695">
        <v>2015</v>
      </c>
      <c r="G2695">
        <v>6.1</v>
      </c>
      <c r="H2695">
        <v>2.9</v>
      </c>
      <c r="I2695">
        <v>9.9</v>
      </c>
      <c r="J2695">
        <v>8.4</v>
      </c>
      <c r="K2695">
        <v>9.1</v>
      </c>
      <c r="L2695" s="2" t="s">
        <v>55</v>
      </c>
      <c r="M2695" s="2" t="s">
        <v>27</v>
      </c>
      <c r="N2695">
        <v>45952.77</v>
      </c>
      <c r="O2695">
        <v>7.1</v>
      </c>
      <c r="P2695">
        <v>6.8</v>
      </c>
    </row>
    <row r="2696" spans="1:16">
      <c r="A2696" s="2" t="s">
        <v>2735</v>
      </c>
      <c r="B2696">
        <v>88</v>
      </c>
      <c r="C2696" t="s">
        <v>10045</v>
      </c>
      <c r="D2696" s="2" t="s">
        <v>47</v>
      </c>
      <c r="E2696" s="2" t="s">
        <v>21</v>
      </c>
      <c r="F2696">
        <v>2022</v>
      </c>
      <c r="G2696">
        <v>5.7</v>
      </c>
      <c r="H2696">
        <v>7.4</v>
      </c>
      <c r="I2696">
        <v>1.9</v>
      </c>
      <c r="J2696">
        <v>6.2</v>
      </c>
      <c r="K2696">
        <v>3.8</v>
      </c>
      <c r="L2696" s="2" t="s">
        <v>34</v>
      </c>
      <c r="M2696" s="2" t="s">
        <v>38</v>
      </c>
      <c r="N2696">
        <v>33566.239999999998</v>
      </c>
      <c r="O2696">
        <v>1.8</v>
      </c>
      <c r="P2696">
        <v>5.5</v>
      </c>
    </row>
    <row r="2697" spans="1:16">
      <c r="A2697" s="2" t="s">
        <v>2736</v>
      </c>
      <c r="B2697">
        <v>49</v>
      </c>
      <c r="C2697" t="s">
        <v>10046</v>
      </c>
      <c r="D2697" s="2" t="s">
        <v>47</v>
      </c>
      <c r="E2697" s="2" t="s">
        <v>17</v>
      </c>
      <c r="F2697">
        <v>2020</v>
      </c>
      <c r="G2697">
        <v>8.3000000000000007</v>
      </c>
      <c r="H2697">
        <v>7</v>
      </c>
      <c r="I2697">
        <v>5.4</v>
      </c>
      <c r="J2697">
        <v>9.8000000000000007</v>
      </c>
      <c r="K2697">
        <v>4.5</v>
      </c>
      <c r="L2697" s="2" t="s">
        <v>34</v>
      </c>
      <c r="M2697" s="2" t="s">
        <v>23</v>
      </c>
      <c r="N2697">
        <v>39251.019999999997</v>
      </c>
      <c r="O2697">
        <v>3.5</v>
      </c>
      <c r="P2697">
        <v>7.1</v>
      </c>
    </row>
    <row r="2698" spans="1:16">
      <c r="A2698" s="2" t="s">
        <v>2737</v>
      </c>
      <c r="B2698">
        <v>78</v>
      </c>
      <c r="C2698" t="s">
        <v>10043</v>
      </c>
      <c r="D2698" s="2" t="s">
        <v>16</v>
      </c>
      <c r="E2698" s="2" t="s">
        <v>77</v>
      </c>
      <c r="F2698">
        <v>2018</v>
      </c>
      <c r="G2698">
        <v>6</v>
      </c>
      <c r="H2698">
        <v>8.5</v>
      </c>
      <c r="I2698">
        <v>4.4000000000000004</v>
      </c>
      <c r="J2698">
        <v>5.8</v>
      </c>
      <c r="K2698">
        <v>8.3000000000000007</v>
      </c>
      <c r="L2698" s="2" t="s">
        <v>55</v>
      </c>
      <c r="M2698" s="2" t="s">
        <v>38</v>
      </c>
      <c r="N2698">
        <v>24278.04</v>
      </c>
      <c r="O2698">
        <v>3</v>
      </c>
      <c r="P2698">
        <v>6.6</v>
      </c>
    </row>
    <row r="2699" spans="1:16">
      <c r="A2699" s="2" t="s">
        <v>2738</v>
      </c>
      <c r="B2699">
        <v>86</v>
      </c>
      <c r="C2699" t="s">
        <v>10045</v>
      </c>
      <c r="D2699" s="2" t="s">
        <v>47</v>
      </c>
      <c r="E2699" s="2" t="s">
        <v>58</v>
      </c>
      <c r="F2699">
        <v>2017</v>
      </c>
      <c r="G2699">
        <v>8.8000000000000007</v>
      </c>
      <c r="H2699">
        <v>7.9</v>
      </c>
      <c r="I2699">
        <v>2.6</v>
      </c>
      <c r="J2699">
        <v>1.8</v>
      </c>
      <c r="K2699">
        <v>4.9000000000000004</v>
      </c>
      <c r="L2699" s="2" t="s">
        <v>37</v>
      </c>
      <c r="M2699" s="2" t="s">
        <v>23</v>
      </c>
      <c r="N2699">
        <v>47784.07</v>
      </c>
      <c r="O2699">
        <v>5.9</v>
      </c>
      <c r="P2699">
        <v>5.2</v>
      </c>
    </row>
    <row r="2700" spans="1:16">
      <c r="A2700" s="2" t="s">
        <v>2739</v>
      </c>
      <c r="B2700">
        <v>64</v>
      </c>
      <c r="C2700" t="s">
        <v>10049</v>
      </c>
      <c r="D2700" s="2" t="s">
        <v>32</v>
      </c>
      <c r="E2700" s="2" t="s">
        <v>77</v>
      </c>
      <c r="F2700">
        <v>2015</v>
      </c>
      <c r="G2700">
        <v>8.3000000000000007</v>
      </c>
      <c r="H2700">
        <v>5.8</v>
      </c>
      <c r="I2700">
        <v>6.8</v>
      </c>
      <c r="J2700">
        <v>4.9000000000000004</v>
      </c>
      <c r="K2700">
        <v>5.4</v>
      </c>
      <c r="L2700" s="2" t="s">
        <v>18</v>
      </c>
      <c r="M2700" s="2" t="s">
        <v>30</v>
      </c>
      <c r="N2700">
        <v>35663.75</v>
      </c>
      <c r="O2700">
        <v>5</v>
      </c>
      <c r="P2700">
        <v>6.4</v>
      </c>
    </row>
    <row r="2701" spans="1:16">
      <c r="A2701" s="2" t="s">
        <v>2740</v>
      </c>
      <c r="B2701">
        <v>23</v>
      </c>
      <c r="C2701" t="s">
        <v>10047</v>
      </c>
      <c r="D2701" s="2" t="s">
        <v>47</v>
      </c>
      <c r="E2701" s="2" t="s">
        <v>25</v>
      </c>
      <c r="F2701">
        <v>2019</v>
      </c>
      <c r="G2701">
        <v>4.3</v>
      </c>
      <c r="H2701">
        <v>8.3000000000000007</v>
      </c>
      <c r="I2701">
        <v>7</v>
      </c>
      <c r="J2701">
        <v>8.6</v>
      </c>
      <c r="K2701">
        <v>7.1</v>
      </c>
      <c r="L2701" s="2" t="s">
        <v>34</v>
      </c>
      <c r="M2701" s="2" t="s">
        <v>23</v>
      </c>
      <c r="N2701">
        <v>77387.899999999994</v>
      </c>
      <c r="O2701">
        <v>4.4000000000000004</v>
      </c>
      <c r="P2701">
        <v>6</v>
      </c>
    </row>
    <row r="2702" spans="1:16">
      <c r="A2702" s="2" t="s">
        <v>2741</v>
      </c>
      <c r="B2702">
        <v>45</v>
      </c>
      <c r="C2702" t="s">
        <v>10046</v>
      </c>
      <c r="D2702" s="2" t="s">
        <v>32</v>
      </c>
      <c r="E2702" s="2" t="s">
        <v>36</v>
      </c>
      <c r="F2702">
        <v>2016</v>
      </c>
      <c r="G2702">
        <v>5.7</v>
      </c>
      <c r="H2702">
        <v>2.6</v>
      </c>
      <c r="I2702">
        <v>4</v>
      </c>
      <c r="J2702">
        <v>2</v>
      </c>
      <c r="K2702">
        <v>4.9000000000000004</v>
      </c>
      <c r="L2702" s="2" t="s">
        <v>26</v>
      </c>
      <c r="M2702" s="2" t="s">
        <v>38</v>
      </c>
      <c r="N2702">
        <v>76445.289999999994</v>
      </c>
      <c r="O2702">
        <v>5.7</v>
      </c>
      <c r="P2702">
        <v>3.5</v>
      </c>
    </row>
    <row r="2703" spans="1:16">
      <c r="A2703" s="2" t="s">
        <v>2742</v>
      </c>
      <c r="B2703">
        <v>46</v>
      </c>
      <c r="C2703" t="s">
        <v>10046</v>
      </c>
      <c r="D2703" s="2" t="s">
        <v>16</v>
      </c>
      <c r="E2703" s="2" t="s">
        <v>77</v>
      </c>
      <c r="F2703">
        <v>2024</v>
      </c>
      <c r="G2703">
        <v>8.1999999999999993</v>
      </c>
      <c r="H2703">
        <v>6.1</v>
      </c>
      <c r="I2703">
        <v>0.6</v>
      </c>
      <c r="J2703">
        <v>5.5</v>
      </c>
      <c r="K2703">
        <v>4.4000000000000004</v>
      </c>
      <c r="L2703" s="2" t="s">
        <v>42</v>
      </c>
      <c r="M2703" s="2" t="s">
        <v>19</v>
      </c>
      <c r="N2703">
        <v>57385.97</v>
      </c>
      <c r="O2703">
        <v>9</v>
      </c>
      <c r="P2703">
        <v>5</v>
      </c>
    </row>
    <row r="2704" spans="1:16">
      <c r="A2704" s="2" t="s">
        <v>2743</v>
      </c>
      <c r="B2704">
        <v>65</v>
      </c>
      <c r="C2704" t="s">
        <v>10049</v>
      </c>
      <c r="D2704" s="2" t="s">
        <v>32</v>
      </c>
      <c r="E2704" s="2" t="s">
        <v>33</v>
      </c>
      <c r="F2704">
        <v>2019</v>
      </c>
      <c r="G2704">
        <v>9</v>
      </c>
      <c r="H2704">
        <v>3.3</v>
      </c>
      <c r="I2704">
        <v>7.9</v>
      </c>
      <c r="J2704">
        <v>3.4</v>
      </c>
      <c r="K2704">
        <v>9.6999999999999993</v>
      </c>
      <c r="L2704" s="2" t="s">
        <v>26</v>
      </c>
      <c r="M2704" s="2" t="s">
        <v>30</v>
      </c>
      <c r="N2704">
        <v>86624.66</v>
      </c>
      <c r="O2704">
        <v>4.7</v>
      </c>
      <c r="P2704">
        <v>5.4</v>
      </c>
    </row>
    <row r="2705" spans="1:16">
      <c r="A2705" s="2" t="s">
        <v>2744</v>
      </c>
      <c r="B2705">
        <v>83</v>
      </c>
      <c r="C2705" t="s">
        <v>10045</v>
      </c>
      <c r="D2705" s="2" t="s">
        <v>47</v>
      </c>
      <c r="E2705" s="2" t="s">
        <v>17</v>
      </c>
      <c r="F2705">
        <v>2016</v>
      </c>
      <c r="G2705">
        <v>0.9</v>
      </c>
      <c r="H2705">
        <v>7.7</v>
      </c>
      <c r="I2705">
        <v>5.3</v>
      </c>
      <c r="J2705">
        <v>0.7</v>
      </c>
      <c r="K2705">
        <v>4.4000000000000004</v>
      </c>
      <c r="L2705" s="2" t="s">
        <v>22</v>
      </c>
      <c r="M2705" s="2" t="s">
        <v>23</v>
      </c>
      <c r="N2705">
        <v>44420.08</v>
      </c>
      <c r="O2705">
        <v>5.0999999999999996</v>
      </c>
      <c r="P2705">
        <v>3.8</v>
      </c>
    </row>
    <row r="2706" spans="1:16">
      <c r="A2706" s="2" t="s">
        <v>2745</v>
      </c>
      <c r="B2706">
        <v>70</v>
      </c>
      <c r="C2706" t="s">
        <v>10043</v>
      </c>
      <c r="D2706" s="2" t="s">
        <v>32</v>
      </c>
      <c r="E2706" s="2" t="s">
        <v>70</v>
      </c>
      <c r="F2706">
        <v>2022</v>
      </c>
      <c r="G2706">
        <v>8.1</v>
      </c>
      <c r="H2706">
        <v>9.3000000000000007</v>
      </c>
      <c r="I2706">
        <v>2.8</v>
      </c>
      <c r="J2706">
        <v>5.8</v>
      </c>
      <c r="K2706">
        <v>4</v>
      </c>
      <c r="L2706" s="2" t="s">
        <v>26</v>
      </c>
      <c r="M2706" s="2" t="s">
        <v>23</v>
      </c>
      <c r="N2706">
        <v>24479.43</v>
      </c>
      <c r="O2706">
        <v>3.5</v>
      </c>
      <c r="P2706">
        <v>6.5</v>
      </c>
    </row>
    <row r="2707" spans="1:16">
      <c r="A2707" s="2" t="s">
        <v>2746</v>
      </c>
      <c r="B2707">
        <v>69</v>
      </c>
      <c r="C2707" t="s">
        <v>10049</v>
      </c>
      <c r="D2707" s="2" t="s">
        <v>47</v>
      </c>
      <c r="E2707" s="2" t="s">
        <v>70</v>
      </c>
      <c r="F2707">
        <v>2023</v>
      </c>
      <c r="G2707">
        <v>5.4</v>
      </c>
      <c r="H2707">
        <v>7.2</v>
      </c>
      <c r="I2707">
        <v>7.5</v>
      </c>
      <c r="J2707">
        <v>4.5</v>
      </c>
      <c r="K2707">
        <v>1.8</v>
      </c>
      <c r="L2707" s="2" t="s">
        <v>29</v>
      </c>
      <c r="M2707" s="2" t="s">
        <v>23</v>
      </c>
      <c r="N2707">
        <v>43907.27</v>
      </c>
      <c r="O2707">
        <v>4.5999999999999996</v>
      </c>
      <c r="P2707">
        <v>5.5</v>
      </c>
    </row>
    <row r="2708" spans="1:16">
      <c r="A2708" s="2" t="s">
        <v>2747</v>
      </c>
      <c r="B2708">
        <v>25</v>
      </c>
      <c r="C2708" t="s">
        <v>10047</v>
      </c>
      <c r="D2708" s="2" t="s">
        <v>32</v>
      </c>
      <c r="E2708" s="2" t="s">
        <v>25</v>
      </c>
      <c r="F2708">
        <v>2017</v>
      </c>
      <c r="G2708">
        <v>6.1</v>
      </c>
      <c r="H2708">
        <v>2.9</v>
      </c>
      <c r="I2708">
        <v>3.9</v>
      </c>
      <c r="J2708">
        <v>7.7</v>
      </c>
      <c r="K2708">
        <v>9.5</v>
      </c>
      <c r="L2708" s="2" t="s">
        <v>26</v>
      </c>
      <c r="M2708" s="2" t="s">
        <v>27</v>
      </c>
      <c r="N2708">
        <v>65030.05</v>
      </c>
      <c r="O2708">
        <v>6.6</v>
      </c>
      <c r="P2708">
        <v>5.4</v>
      </c>
    </row>
    <row r="2709" spans="1:16">
      <c r="A2709" s="2" t="s">
        <v>2748</v>
      </c>
      <c r="B2709">
        <v>78</v>
      </c>
      <c r="C2709" t="s">
        <v>10043</v>
      </c>
      <c r="D2709" s="2" t="s">
        <v>16</v>
      </c>
      <c r="E2709" s="2" t="s">
        <v>58</v>
      </c>
      <c r="F2709">
        <v>2018</v>
      </c>
      <c r="G2709">
        <v>3.9</v>
      </c>
      <c r="H2709">
        <v>2.5</v>
      </c>
      <c r="I2709">
        <v>5</v>
      </c>
      <c r="J2709">
        <v>7.5</v>
      </c>
      <c r="K2709">
        <v>8.3000000000000007</v>
      </c>
      <c r="L2709" s="2" t="s">
        <v>37</v>
      </c>
      <c r="M2709" s="2" t="s">
        <v>19</v>
      </c>
      <c r="N2709">
        <v>26017.82</v>
      </c>
      <c r="O2709">
        <v>8.3000000000000007</v>
      </c>
      <c r="P2709">
        <v>5.7</v>
      </c>
    </row>
    <row r="2710" spans="1:16">
      <c r="A2710" s="2" t="s">
        <v>2749</v>
      </c>
      <c r="B2710">
        <v>34</v>
      </c>
      <c r="C2710" t="s">
        <v>10044</v>
      </c>
      <c r="D2710" s="2" t="s">
        <v>16</v>
      </c>
      <c r="E2710" s="2" t="s">
        <v>70</v>
      </c>
      <c r="F2710">
        <v>2015</v>
      </c>
      <c r="G2710">
        <v>0.7</v>
      </c>
      <c r="H2710">
        <v>1.1000000000000001</v>
      </c>
      <c r="I2710">
        <v>3.3</v>
      </c>
      <c r="J2710">
        <v>8</v>
      </c>
      <c r="K2710">
        <v>7.8</v>
      </c>
      <c r="L2710" s="2" t="s">
        <v>26</v>
      </c>
      <c r="M2710" s="2" t="s">
        <v>30</v>
      </c>
      <c r="N2710">
        <v>21755.599999999999</v>
      </c>
      <c r="O2710">
        <v>0.5</v>
      </c>
      <c r="P2710">
        <v>4.7</v>
      </c>
    </row>
    <row r="2711" spans="1:16">
      <c r="A2711" s="2" t="s">
        <v>2750</v>
      </c>
      <c r="B2711">
        <v>49</v>
      </c>
      <c r="C2711" t="s">
        <v>10046</v>
      </c>
      <c r="D2711" s="2" t="s">
        <v>32</v>
      </c>
      <c r="E2711" s="2" t="s">
        <v>25</v>
      </c>
      <c r="F2711">
        <v>2015</v>
      </c>
      <c r="G2711">
        <v>9.5</v>
      </c>
      <c r="H2711">
        <v>6.9</v>
      </c>
      <c r="I2711">
        <v>1.9</v>
      </c>
      <c r="J2711">
        <v>8</v>
      </c>
      <c r="K2711">
        <v>8.5</v>
      </c>
      <c r="L2711" s="2" t="s">
        <v>55</v>
      </c>
      <c r="M2711" s="2" t="s">
        <v>38</v>
      </c>
      <c r="N2711">
        <v>32626.560000000001</v>
      </c>
      <c r="O2711">
        <v>2.7</v>
      </c>
      <c r="P2711">
        <v>7</v>
      </c>
    </row>
    <row r="2712" spans="1:16">
      <c r="A2712" s="2" t="s">
        <v>2751</v>
      </c>
      <c r="B2712">
        <v>61</v>
      </c>
      <c r="C2712" t="s">
        <v>10049</v>
      </c>
      <c r="D2712" s="2" t="s">
        <v>16</v>
      </c>
      <c r="E2712" s="2" t="s">
        <v>70</v>
      </c>
      <c r="F2712">
        <v>2015</v>
      </c>
      <c r="G2712">
        <v>9.4</v>
      </c>
      <c r="H2712">
        <v>9.4</v>
      </c>
      <c r="I2712">
        <v>7.7</v>
      </c>
      <c r="J2712">
        <v>0.3</v>
      </c>
      <c r="K2712">
        <v>0.3</v>
      </c>
      <c r="L2712" s="2" t="s">
        <v>37</v>
      </c>
      <c r="M2712" s="2" t="s">
        <v>23</v>
      </c>
      <c r="N2712">
        <v>75534.850000000006</v>
      </c>
      <c r="O2712">
        <v>0.8</v>
      </c>
      <c r="P2712">
        <v>5</v>
      </c>
    </row>
    <row r="2713" spans="1:16">
      <c r="A2713" s="2" t="s">
        <v>2752</v>
      </c>
      <c r="B2713">
        <v>56</v>
      </c>
      <c r="C2713" t="s">
        <v>10048</v>
      </c>
      <c r="D2713" s="2" t="s">
        <v>32</v>
      </c>
      <c r="E2713" s="2" t="s">
        <v>40</v>
      </c>
      <c r="F2713">
        <v>2022</v>
      </c>
      <c r="G2713">
        <v>2</v>
      </c>
      <c r="H2713">
        <v>2.6</v>
      </c>
      <c r="I2713">
        <v>9.6999999999999993</v>
      </c>
      <c r="J2713">
        <v>9.9</v>
      </c>
      <c r="K2713">
        <v>4.4000000000000004</v>
      </c>
      <c r="L2713" s="2" t="s">
        <v>42</v>
      </c>
      <c r="M2713" s="2" t="s">
        <v>27</v>
      </c>
      <c r="N2713">
        <v>27363.55</v>
      </c>
      <c r="O2713">
        <v>0.6</v>
      </c>
      <c r="P2713">
        <v>6.1</v>
      </c>
    </row>
    <row r="2714" spans="1:16">
      <c r="A2714" s="2" t="s">
        <v>2753</v>
      </c>
      <c r="B2714">
        <v>61</v>
      </c>
      <c r="C2714" t="s">
        <v>10049</v>
      </c>
      <c r="D2714" s="2" t="s">
        <v>47</v>
      </c>
      <c r="E2714" s="2" t="s">
        <v>36</v>
      </c>
      <c r="F2714">
        <v>2015</v>
      </c>
      <c r="G2714">
        <v>3.9</v>
      </c>
      <c r="H2714">
        <v>9.9</v>
      </c>
      <c r="I2714">
        <v>9.3000000000000007</v>
      </c>
      <c r="J2714">
        <v>4.0999999999999996</v>
      </c>
      <c r="K2714">
        <v>8.1</v>
      </c>
      <c r="L2714" s="2" t="s">
        <v>34</v>
      </c>
      <c r="M2714" s="2" t="s">
        <v>23</v>
      </c>
      <c r="N2714">
        <v>81948.149999999994</v>
      </c>
      <c r="O2714">
        <v>4.9000000000000004</v>
      </c>
      <c r="P2714">
        <v>5.6</v>
      </c>
    </row>
    <row r="2715" spans="1:16">
      <c r="A2715" s="2" t="s">
        <v>2754</v>
      </c>
      <c r="B2715">
        <v>54</v>
      </c>
      <c r="C2715" t="s">
        <v>10048</v>
      </c>
      <c r="D2715" s="2" t="s">
        <v>32</v>
      </c>
      <c r="E2715" s="2" t="s">
        <v>17</v>
      </c>
      <c r="F2715">
        <v>2017</v>
      </c>
      <c r="G2715">
        <v>5.9</v>
      </c>
      <c r="H2715">
        <v>5.4</v>
      </c>
      <c r="I2715">
        <v>6.7</v>
      </c>
      <c r="J2715">
        <v>6</v>
      </c>
      <c r="K2715">
        <v>2.6</v>
      </c>
      <c r="L2715" s="2" t="s">
        <v>55</v>
      </c>
      <c r="M2715" s="2" t="s">
        <v>30</v>
      </c>
      <c r="N2715">
        <v>25561.58</v>
      </c>
      <c r="O2715">
        <v>6.9</v>
      </c>
      <c r="P2715">
        <v>5.9</v>
      </c>
    </row>
    <row r="2716" spans="1:16">
      <c r="A2716" s="2" t="s">
        <v>2755</v>
      </c>
      <c r="B2716">
        <v>25</v>
      </c>
      <c r="C2716" t="s">
        <v>10047</v>
      </c>
      <c r="D2716" s="2" t="s">
        <v>47</v>
      </c>
      <c r="E2716" s="2" t="s">
        <v>17</v>
      </c>
      <c r="F2716">
        <v>2020</v>
      </c>
      <c r="G2716">
        <v>5.6</v>
      </c>
      <c r="H2716">
        <v>7.2</v>
      </c>
      <c r="I2716">
        <v>4.5</v>
      </c>
      <c r="J2716">
        <v>8.1</v>
      </c>
      <c r="K2716">
        <v>7.9</v>
      </c>
      <c r="L2716" s="2" t="s">
        <v>37</v>
      </c>
      <c r="M2716" s="2" t="s">
        <v>23</v>
      </c>
      <c r="N2716">
        <v>47946.79</v>
      </c>
      <c r="O2716">
        <v>4.0999999999999996</v>
      </c>
      <c r="P2716">
        <v>6.3</v>
      </c>
    </row>
    <row r="2717" spans="1:16">
      <c r="A2717" s="2" t="s">
        <v>2756</v>
      </c>
      <c r="B2717">
        <v>87</v>
      </c>
      <c r="C2717" t="s">
        <v>10045</v>
      </c>
      <c r="D2717" s="2" t="s">
        <v>32</v>
      </c>
      <c r="E2717" s="2" t="s">
        <v>70</v>
      </c>
      <c r="F2717">
        <v>2016</v>
      </c>
      <c r="G2717">
        <v>1.2</v>
      </c>
      <c r="H2717">
        <v>2.2999999999999998</v>
      </c>
      <c r="I2717">
        <v>8.5</v>
      </c>
      <c r="J2717">
        <v>6.4</v>
      </c>
      <c r="K2717">
        <v>4.9000000000000004</v>
      </c>
      <c r="L2717" s="2" t="s">
        <v>34</v>
      </c>
      <c r="M2717" s="2" t="s">
        <v>30</v>
      </c>
      <c r="N2717">
        <v>43319.58</v>
      </c>
      <c r="O2717">
        <v>0.9</v>
      </c>
      <c r="P2717">
        <v>4.8</v>
      </c>
    </row>
    <row r="2718" spans="1:16">
      <c r="A2718" s="2" t="s">
        <v>2757</v>
      </c>
      <c r="B2718">
        <v>37</v>
      </c>
      <c r="C2718" t="s">
        <v>10044</v>
      </c>
      <c r="D2718" s="2" t="s">
        <v>47</v>
      </c>
      <c r="E2718" s="2" t="s">
        <v>70</v>
      </c>
      <c r="F2718">
        <v>2024</v>
      </c>
      <c r="G2718">
        <v>0.1</v>
      </c>
      <c r="H2718">
        <v>1.4</v>
      </c>
      <c r="I2718">
        <v>5.8</v>
      </c>
      <c r="J2718">
        <v>8.1999999999999993</v>
      </c>
      <c r="K2718">
        <v>3.6</v>
      </c>
      <c r="L2718" s="2" t="s">
        <v>18</v>
      </c>
      <c r="M2718" s="2" t="s">
        <v>27</v>
      </c>
      <c r="N2718">
        <v>31166.76</v>
      </c>
      <c r="O2718">
        <v>3.8</v>
      </c>
      <c r="P2718">
        <v>4.5</v>
      </c>
    </row>
    <row r="2719" spans="1:16">
      <c r="A2719" s="2" t="s">
        <v>2758</v>
      </c>
      <c r="B2719">
        <v>48</v>
      </c>
      <c r="C2719" t="s">
        <v>10046</v>
      </c>
      <c r="D2719" s="2" t="s">
        <v>16</v>
      </c>
      <c r="E2719" s="2" t="s">
        <v>58</v>
      </c>
      <c r="F2719">
        <v>2018</v>
      </c>
      <c r="G2719">
        <v>9.8000000000000007</v>
      </c>
      <c r="H2719">
        <v>9.9</v>
      </c>
      <c r="I2719">
        <v>7.9</v>
      </c>
      <c r="J2719">
        <v>7.6</v>
      </c>
      <c r="K2719">
        <v>7</v>
      </c>
      <c r="L2719" s="2" t="s">
        <v>26</v>
      </c>
      <c r="M2719" s="2" t="s">
        <v>19</v>
      </c>
      <c r="N2719">
        <v>94824.49</v>
      </c>
      <c r="O2719">
        <v>0.6</v>
      </c>
      <c r="P2719">
        <v>7</v>
      </c>
    </row>
    <row r="2720" spans="1:16">
      <c r="A2720" s="2" t="s">
        <v>2759</v>
      </c>
      <c r="B2720">
        <v>78</v>
      </c>
      <c r="C2720" t="s">
        <v>10043</v>
      </c>
      <c r="D2720" s="2" t="s">
        <v>32</v>
      </c>
      <c r="E2720" s="2" t="s">
        <v>70</v>
      </c>
      <c r="F2720">
        <v>2020</v>
      </c>
      <c r="G2720">
        <v>9.8000000000000007</v>
      </c>
      <c r="H2720">
        <v>3.5</v>
      </c>
      <c r="I2720">
        <v>2.4</v>
      </c>
      <c r="J2720">
        <v>1.1000000000000001</v>
      </c>
      <c r="K2720">
        <v>6.3</v>
      </c>
      <c r="L2720" s="2" t="s">
        <v>22</v>
      </c>
      <c r="M2720" s="2" t="s">
        <v>19</v>
      </c>
      <c r="N2720">
        <v>47565.120000000003</v>
      </c>
      <c r="O2720">
        <v>4.7</v>
      </c>
      <c r="P2720">
        <v>4.7</v>
      </c>
    </row>
    <row r="2721" spans="1:16">
      <c r="A2721" s="2" t="s">
        <v>2760</v>
      </c>
      <c r="B2721">
        <v>66</v>
      </c>
      <c r="C2721" t="s">
        <v>10049</v>
      </c>
      <c r="D2721" s="2" t="s">
        <v>16</v>
      </c>
      <c r="E2721" s="2" t="s">
        <v>21</v>
      </c>
      <c r="F2721">
        <v>2022</v>
      </c>
      <c r="G2721">
        <v>5.5</v>
      </c>
      <c r="H2721">
        <v>2</v>
      </c>
      <c r="I2721">
        <v>2.8</v>
      </c>
      <c r="J2721">
        <v>0.9</v>
      </c>
      <c r="K2721">
        <v>3</v>
      </c>
      <c r="L2721" s="2" t="s">
        <v>42</v>
      </c>
      <c r="M2721" s="2" t="s">
        <v>19</v>
      </c>
      <c r="N2721">
        <v>45712.12</v>
      </c>
      <c r="O2721">
        <v>7.9</v>
      </c>
      <c r="P2721">
        <v>3.4</v>
      </c>
    </row>
    <row r="2722" spans="1:16">
      <c r="A2722" s="2" t="s">
        <v>2761</v>
      </c>
      <c r="B2722">
        <v>36</v>
      </c>
      <c r="C2722" t="s">
        <v>10044</v>
      </c>
      <c r="D2722" s="2" t="s">
        <v>16</v>
      </c>
      <c r="E2722" s="2" t="s">
        <v>40</v>
      </c>
      <c r="F2722">
        <v>2018</v>
      </c>
      <c r="G2722">
        <v>4.4000000000000004</v>
      </c>
      <c r="H2722">
        <v>8.4</v>
      </c>
      <c r="I2722">
        <v>9.8000000000000007</v>
      </c>
      <c r="J2722">
        <v>5.7</v>
      </c>
      <c r="K2722">
        <v>6.7</v>
      </c>
      <c r="L2722" s="2" t="s">
        <v>29</v>
      </c>
      <c r="M2722" s="2" t="s">
        <v>30</v>
      </c>
      <c r="N2722">
        <v>17811.61</v>
      </c>
      <c r="O2722">
        <v>7.1</v>
      </c>
      <c r="P2722">
        <v>7.1</v>
      </c>
    </row>
    <row r="2723" spans="1:16">
      <c r="A2723" s="2" t="s">
        <v>2762</v>
      </c>
      <c r="B2723">
        <v>41</v>
      </c>
      <c r="C2723" t="s">
        <v>10046</v>
      </c>
      <c r="D2723" s="2" t="s">
        <v>47</v>
      </c>
      <c r="E2723" s="2" t="s">
        <v>77</v>
      </c>
      <c r="F2723">
        <v>2018</v>
      </c>
      <c r="G2723">
        <v>9.6</v>
      </c>
      <c r="H2723">
        <v>0.8</v>
      </c>
      <c r="I2723">
        <v>9.3000000000000007</v>
      </c>
      <c r="J2723">
        <v>3.5</v>
      </c>
      <c r="K2723">
        <v>6.1</v>
      </c>
      <c r="L2723" s="2" t="s">
        <v>55</v>
      </c>
      <c r="M2723" s="2" t="s">
        <v>19</v>
      </c>
      <c r="N2723">
        <v>66629.899999999994</v>
      </c>
      <c r="O2723">
        <v>8.5</v>
      </c>
      <c r="P2723">
        <v>5.4</v>
      </c>
    </row>
    <row r="2724" spans="1:16">
      <c r="A2724" s="2" t="s">
        <v>2763</v>
      </c>
      <c r="B2724">
        <v>87</v>
      </c>
      <c r="C2724" t="s">
        <v>10045</v>
      </c>
      <c r="D2724" s="2" t="s">
        <v>16</v>
      </c>
      <c r="E2724" s="2" t="s">
        <v>36</v>
      </c>
      <c r="F2724">
        <v>2015</v>
      </c>
      <c r="G2724">
        <v>4.7</v>
      </c>
      <c r="H2724">
        <v>1.3</v>
      </c>
      <c r="I2724">
        <v>5.3</v>
      </c>
      <c r="J2724">
        <v>9.6999999999999993</v>
      </c>
      <c r="K2724">
        <v>6.3</v>
      </c>
      <c r="L2724" s="2" t="s">
        <v>34</v>
      </c>
      <c r="M2724" s="2" t="s">
        <v>19</v>
      </c>
      <c r="N2724">
        <v>88494.03</v>
      </c>
      <c r="O2724">
        <v>0.7</v>
      </c>
      <c r="P2724">
        <v>4.7</v>
      </c>
    </row>
    <row r="2725" spans="1:16">
      <c r="A2725" s="2" t="s">
        <v>2764</v>
      </c>
      <c r="B2725">
        <v>88</v>
      </c>
      <c r="C2725" t="s">
        <v>10045</v>
      </c>
      <c r="D2725" s="2" t="s">
        <v>47</v>
      </c>
      <c r="E2725" s="2" t="s">
        <v>40</v>
      </c>
      <c r="F2725">
        <v>2024</v>
      </c>
      <c r="G2725">
        <v>4.7</v>
      </c>
      <c r="H2725">
        <v>8.1</v>
      </c>
      <c r="I2725">
        <v>1</v>
      </c>
      <c r="J2725">
        <v>2.8</v>
      </c>
      <c r="K2725">
        <v>5.7</v>
      </c>
      <c r="L2725" s="2" t="s">
        <v>55</v>
      </c>
      <c r="M2725" s="2" t="s">
        <v>38</v>
      </c>
      <c r="N2725">
        <v>80348.639999999999</v>
      </c>
      <c r="O2725">
        <v>7.8</v>
      </c>
      <c r="P2725">
        <v>3.8</v>
      </c>
    </row>
    <row r="2726" spans="1:16">
      <c r="A2726" s="2" t="s">
        <v>2765</v>
      </c>
      <c r="B2726">
        <v>56</v>
      </c>
      <c r="C2726" t="s">
        <v>10048</v>
      </c>
      <c r="D2726" s="2" t="s">
        <v>16</v>
      </c>
      <c r="E2726" s="2" t="s">
        <v>21</v>
      </c>
      <c r="F2726">
        <v>2024</v>
      </c>
      <c r="G2726">
        <v>1.2</v>
      </c>
      <c r="H2726">
        <v>4.8</v>
      </c>
      <c r="I2726">
        <v>0.9</v>
      </c>
      <c r="J2726">
        <v>4.0999999999999996</v>
      </c>
      <c r="K2726">
        <v>5.7</v>
      </c>
      <c r="L2726" s="2" t="s">
        <v>42</v>
      </c>
      <c r="M2726" s="2" t="s">
        <v>30</v>
      </c>
      <c r="N2726">
        <v>31522.28</v>
      </c>
      <c r="O2726">
        <v>7.8</v>
      </c>
      <c r="P2726">
        <v>3.8</v>
      </c>
    </row>
    <row r="2727" spans="1:16">
      <c r="A2727" s="2" t="s">
        <v>2766</v>
      </c>
      <c r="B2727">
        <v>68</v>
      </c>
      <c r="C2727" t="s">
        <v>10049</v>
      </c>
      <c r="D2727" s="2" t="s">
        <v>16</v>
      </c>
      <c r="E2727" s="2" t="s">
        <v>17</v>
      </c>
      <c r="F2727">
        <v>2020</v>
      </c>
      <c r="G2727">
        <v>3.7</v>
      </c>
      <c r="H2727">
        <v>2.7</v>
      </c>
      <c r="I2727">
        <v>4</v>
      </c>
      <c r="J2727">
        <v>2.6</v>
      </c>
      <c r="K2727">
        <v>0.4</v>
      </c>
      <c r="L2727" s="2" t="s">
        <v>22</v>
      </c>
      <c r="M2727" s="2" t="s">
        <v>27</v>
      </c>
      <c r="N2727">
        <v>28102.86</v>
      </c>
      <c r="O2727">
        <v>6.3</v>
      </c>
      <c r="P2727">
        <v>3.7</v>
      </c>
    </row>
    <row r="2728" spans="1:16">
      <c r="A2728" s="2" t="s">
        <v>2767</v>
      </c>
      <c r="B2728">
        <v>32</v>
      </c>
      <c r="C2728" t="s">
        <v>10044</v>
      </c>
      <c r="D2728" s="2" t="s">
        <v>32</v>
      </c>
      <c r="E2728" s="2" t="s">
        <v>33</v>
      </c>
      <c r="F2728">
        <v>2016</v>
      </c>
      <c r="G2728">
        <v>6.5</v>
      </c>
      <c r="H2728">
        <v>4.3</v>
      </c>
      <c r="I2728">
        <v>3.9</v>
      </c>
      <c r="J2728">
        <v>9.1</v>
      </c>
      <c r="K2728">
        <v>9.4</v>
      </c>
      <c r="L2728" s="2" t="s">
        <v>18</v>
      </c>
      <c r="M2728" s="2" t="s">
        <v>23</v>
      </c>
      <c r="N2728">
        <v>29260.84</v>
      </c>
      <c r="O2728">
        <v>4.7</v>
      </c>
      <c r="P2728">
        <v>6.7</v>
      </c>
    </row>
    <row r="2729" spans="1:16">
      <c r="A2729" s="2" t="s">
        <v>2768</v>
      </c>
      <c r="B2729">
        <v>53</v>
      </c>
      <c r="C2729" t="s">
        <v>10048</v>
      </c>
      <c r="D2729" s="2" t="s">
        <v>32</v>
      </c>
      <c r="E2729" s="2" t="s">
        <v>33</v>
      </c>
      <c r="F2729">
        <v>2018</v>
      </c>
      <c r="G2729">
        <v>7.3</v>
      </c>
      <c r="H2729">
        <v>9.8000000000000007</v>
      </c>
      <c r="I2729">
        <v>9.1999999999999993</v>
      </c>
      <c r="J2729">
        <v>7.2</v>
      </c>
      <c r="K2729">
        <v>9.1</v>
      </c>
      <c r="L2729" s="2" t="s">
        <v>26</v>
      </c>
      <c r="M2729" s="2" t="s">
        <v>23</v>
      </c>
      <c r="N2729">
        <v>82207.740000000005</v>
      </c>
      <c r="O2729">
        <v>0.2</v>
      </c>
      <c r="P2729">
        <v>7</v>
      </c>
    </row>
    <row r="2730" spans="1:16">
      <c r="A2730" s="2" t="s">
        <v>2769</v>
      </c>
      <c r="B2730">
        <v>72</v>
      </c>
      <c r="C2730" t="s">
        <v>10043</v>
      </c>
      <c r="D2730" s="2" t="s">
        <v>47</v>
      </c>
      <c r="E2730" s="2" t="s">
        <v>17</v>
      </c>
      <c r="F2730">
        <v>2019</v>
      </c>
      <c r="G2730">
        <v>10</v>
      </c>
      <c r="H2730">
        <v>2.1</v>
      </c>
      <c r="I2730">
        <v>4.7</v>
      </c>
      <c r="J2730">
        <v>2</v>
      </c>
      <c r="K2730">
        <v>6.7</v>
      </c>
      <c r="L2730" s="2" t="s">
        <v>18</v>
      </c>
      <c r="M2730" s="2" t="s">
        <v>30</v>
      </c>
      <c r="N2730">
        <v>13898.58</v>
      </c>
      <c r="O2730">
        <v>5.9</v>
      </c>
      <c r="P2730">
        <v>5.8</v>
      </c>
    </row>
    <row r="2731" spans="1:16">
      <c r="A2731" s="2" t="s">
        <v>2770</v>
      </c>
      <c r="B2731">
        <v>70</v>
      </c>
      <c r="C2731" t="s">
        <v>10043</v>
      </c>
      <c r="D2731" s="2" t="s">
        <v>16</v>
      </c>
      <c r="E2731" s="2" t="s">
        <v>17</v>
      </c>
      <c r="F2731">
        <v>2016</v>
      </c>
      <c r="G2731">
        <v>7.9</v>
      </c>
      <c r="H2731">
        <v>1</v>
      </c>
      <c r="I2731">
        <v>0.4</v>
      </c>
      <c r="J2731">
        <v>3.4</v>
      </c>
      <c r="K2731">
        <v>4.9000000000000004</v>
      </c>
      <c r="L2731" s="2" t="s">
        <v>22</v>
      </c>
      <c r="M2731" s="2" t="s">
        <v>23</v>
      </c>
      <c r="N2731">
        <v>32294.19</v>
      </c>
      <c r="O2731">
        <v>7.1</v>
      </c>
      <c r="P2731">
        <v>4.3</v>
      </c>
    </row>
    <row r="2732" spans="1:16">
      <c r="A2732" s="2" t="s">
        <v>2771</v>
      </c>
      <c r="B2732">
        <v>22</v>
      </c>
      <c r="C2732" t="s">
        <v>10047</v>
      </c>
      <c r="D2732" s="2" t="s">
        <v>16</v>
      </c>
      <c r="E2732" s="2" t="s">
        <v>33</v>
      </c>
      <c r="F2732">
        <v>2021</v>
      </c>
      <c r="G2732">
        <v>6.8</v>
      </c>
      <c r="H2732">
        <v>9.3000000000000007</v>
      </c>
      <c r="I2732">
        <v>5</v>
      </c>
      <c r="J2732">
        <v>1.1000000000000001</v>
      </c>
      <c r="K2732">
        <v>9.6</v>
      </c>
      <c r="L2732" s="2" t="s">
        <v>18</v>
      </c>
      <c r="M2732" s="2" t="s">
        <v>19</v>
      </c>
      <c r="N2732">
        <v>90341.62</v>
      </c>
      <c r="O2732">
        <v>6.7</v>
      </c>
      <c r="P2732">
        <v>4.9000000000000004</v>
      </c>
    </row>
    <row r="2733" spans="1:16">
      <c r="A2733" s="2" t="s">
        <v>2772</v>
      </c>
      <c r="B2733">
        <v>61</v>
      </c>
      <c r="C2733" t="s">
        <v>10049</v>
      </c>
      <c r="D2733" s="2" t="s">
        <v>32</v>
      </c>
      <c r="E2733" s="2" t="s">
        <v>25</v>
      </c>
      <c r="F2733">
        <v>2023</v>
      </c>
      <c r="G2733">
        <v>1.8</v>
      </c>
      <c r="H2733">
        <v>2.2999999999999998</v>
      </c>
      <c r="I2733">
        <v>9.3000000000000007</v>
      </c>
      <c r="J2733">
        <v>1.2</v>
      </c>
      <c r="K2733">
        <v>4.8</v>
      </c>
      <c r="L2733" s="2" t="s">
        <v>37</v>
      </c>
      <c r="M2733" s="2" t="s">
        <v>19</v>
      </c>
      <c r="N2733">
        <v>45570.55</v>
      </c>
      <c r="O2733">
        <v>7.2</v>
      </c>
      <c r="P2733">
        <v>3.9</v>
      </c>
    </row>
    <row r="2734" spans="1:16">
      <c r="A2734" s="2" t="s">
        <v>2773</v>
      </c>
      <c r="B2734">
        <v>51</v>
      </c>
      <c r="C2734" t="s">
        <v>10048</v>
      </c>
      <c r="D2734" s="2" t="s">
        <v>47</v>
      </c>
      <c r="E2734" s="2" t="s">
        <v>77</v>
      </c>
      <c r="F2734">
        <v>2023</v>
      </c>
      <c r="G2734">
        <v>3.6</v>
      </c>
      <c r="H2734">
        <v>9.3000000000000007</v>
      </c>
      <c r="I2734">
        <v>3.7</v>
      </c>
      <c r="J2734">
        <v>0.5</v>
      </c>
      <c r="K2734">
        <v>3.3</v>
      </c>
      <c r="L2734" s="2" t="s">
        <v>22</v>
      </c>
      <c r="M2734" s="2" t="s">
        <v>23</v>
      </c>
      <c r="N2734">
        <v>92982.36</v>
      </c>
      <c r="O2734">
        <v>5.6</v>
      </c>
      <c r="P2734">
        <v>3.2</v>
      </c>
    </row>
    <row r="2735" spans="1:16">
      <c r="A2735" s="2" t="s">
        <v>2774</v>
      </c>
      <c r="B2735">
        <v>70</v>
      </c>
      <c r="C2735" t="s">
        <v>10043</v>
      </c>
      <c r="D2735" s="2" t="s">
        <v>32</v>
      </c>
      <c r="E2735" s="2" t="s">
        <v>36</v>
      </c>
      <c r="F2735">
        <v>2021</v>
      </c>
      <c r="G2735">
        <v>7.3</v>
      </c>
      <c r="H2735">
        <v>3.5</v>
      </c>
      <c r="I2735">
        <v>7.7</v>
      </c>
      <c r="J2735">
        <v>1.7</v>
      </c>
      <c r="K2735">
        <v>2.7</v>
      </c>
      <c r="L2735" s="2" t="s">
        <v>42</v>
      </c>
      <c r="M2735" s="2" t="s">
        <v>38</v>
      </c>
      <c r="N2735">
        <v>66432.75</v>
      </c>
      <c r="O2735">
        <v>3.9</v>
      </c>
      <c r="P2735">
        <v>4.4000000000000004</v>
      </c>
    </row>
    <row r="2736" spans="1:16">
      <c r="A2736" s="2" t="s">
        <v>2775</v>
      </c>
      <c r="B2736">
        <v>65</v>
      </c>
      <c r="C2736" t="s">
        <v>10049</v>
      </c>
      <c r="D2736" s="2" t="s">
        <v>16</v>
      </c>
      <c r="E2736" s="2" t="s">
        <v>21</v>
      </c>
      <c r="F2736">
        <v>2020</v>
      </c>
      <c r="G2736">
        <v>4.8</v>
      </c>
      <c r="H2736">
        <v>0.2</v>
      </c>
      <c r="I2736">
        <v>4.0999999999999996</v>
      </c>
      <c r="J2736">
        <v>8.8000000000000007</v>
      </c>
      <c r="K2736">
        <v>2.7</v>
      </c>
      <c r="L2736" s="2" t="s">
        <v>18</v>
      </c>
      <c r="M2736" s="2" t="s">
        <v>19</v>
      </c>
      <c r="N2736">
        <v>21205.67</v>
      </c>
      <c r="O2736">
        <v>4.2</v>
      </c>
      <c r="P2736">
        <v>5.2</v>
      </c>
    </row>
    <row r="2737" spans="1:16">
      <c r="A2737" s="2" t="s">
        <v>2776</v>
      </c>
      <c r="B2737">
        <v>40</v>
      </c>
      <c r="C2737" t="s">
        <v>10046</v>
      </c>
      <c r="D2737" s="2" t="s">
        <v>47</v>
      </c>
      <c r="E2737" s="2" t="s">
        <v>33</v>
      </c>
      <c r="F2737">
        <v>2017</v>
      </c>
      <c r="G2737">
        <v>7.6</v>
      </c>
      <c r="H2737">
        <v>4.8</v>
      </c>
      <c r="I2737">
        <v>4.8</v>
      </c>
      <c r="J2737">
        <v>2.4</v>
      </c>
      <c r="K2737">
        <v>4.7</v>
      </c>
      <c r="L2737" s="2" t="s">
        <v>42</v>
      </c>
      <c r="M2737" s="2" t="s">
        <v>27</v>
      </c>
      <c r="N2737">
        <v>69228.12</v>
      </c>
      <c r="O2737">
        <v>9.9</v>
      </c>
      <c r="P2737">
        <v>4.5</v>
      </c>
    </row>
    <row r="2738" spans="1:16">
      <c r="A2738" s="2" t="s">
        <v>2777</v>
      </c>
      <c r="B2738">
        <v>63</v>
      </c>
      <c r="C2738" t="s">
        <v>10049</v>
      </c>
      <c r="D2738" s="2" t="s">
        <v>16</v>
      </c>
      <c r="E2738" s="2" t="s">
        <v>44</v>
      </c>
      <c r="F2738">
        <v>2023</v>
      </c>
      <c r="G2738">
        <v>6.6</v>
      </c>
      <c r="H2738">
        <v>2</v>
      </c>
      <c r="I2738">
        <v>3.2</v>
      </c>
      <c r="J2738">
        <v>7.1</v>
      </c>
      <c r="K2738">
        <v>8.9</v>
      </c>
      <c r="L2738" s="2" t="s">
        <v>18</v>
      </c>
      <c r="M2738" s="2" t="s">
        <v>27</v>
      </c>
      <c r="N2738">
        <v>74728.820000000007</v>
      </c>
      <c r="O2738">
        <v>7</v>
      </c>
      <c r="P2738">
        <v>4.9000000000000004</v>
      </c>
    </row>
    <row r="2739" spans="1:16">
      <c r="A2739" s="2" t="s">
        <v>2778</v>
      </c>
      <c r="B2739">
        <v>30</v>
      </c>
      <c r="C2739" t="s">
        <v>10044</v>
      </c>
      <c r="D2739" s="2" t="s">
        <v>32</v>
      </c>
      <c r="E2739" s="2" t="s">
        <v>44</v>
      </c>
      <c r="F2739">
        <v>2022</v>
      </c>
      <c r="G2739">
        <v>4.7</v>
      </c>
      <c r="H2739">
        <v>4.5999999999999996</v>
      </c>
      <c r="I2739">
        <v>1.1000000000000001</v>
      </c>
      <c r="J2739">
        <v>4.4000000000000004</v>
      </c>
      <c r="K2739">
        <v>2.2999999999999998</v>
      </c>
      <c r="L2739" s="2" t="s">
        <v>55</v>
      </c>
      <c r="M2739" s="2" t="s">
        <v>38</v>
      </c>
      <c r="N2739">
        <v>58667.98</v>
      </c>
      <c r="O2739">
        <v>2.4</v>
      </c>
      <c r="P2739">
        <v>3.7</v>
      </c>
    </row>
    <row r="2740" spans="1:16">
      <c r="A2740" s="2" t="s">
        <v>2779</v>
      </c>
      <c r="B2740">
        <v>87</v>
      </c>
      <c r="C2740" t="s">
        <v>10045</v>
      </c>
      <c r="D2740" s="2" t="s">
        <v>47</v>
      </c>
      <c r="E2740" s="2" t="s">
        <v>17</v>
      </c>
      <c r="F2740">
        <v>2020</v>
      </c>
      <c r="G2740">
        <v>3.4</v>
      </c>
      <c r="H2740">
        <v>5.5</v>
      </c>
      <c r="I2740">
        <v>5.9</v>
      </c>
      <c r="J2740">
        <v>2.1</v>
      </c>
      <c r="K2740">
        <v>2.2999999999999998</v>
      </c>
      <c r="L2740" s="2" t="s">
        <v>29</v>
      </c>
      <c r="M2740" s="2" t="s">
        <v>19</v>
      </c>
      <c r="N2740">
        <v>19526.509999999998</v>
      </c>
      <c r="O2740">
        <v>4.2</v>
      </c>
      <c r="P2740">
        <v>4.5999999999999996</v>
      </c>
    </row>
    <row r="2741" spans="1:16">
      <c r="A2741" s="2" t="s">
        <v>2780</v>
      </c>
      <c r="B2741">
        <v>20</v>
      </c>
      <c r="C2741" t="s">
        <v>10047</v>
      </c>
      <c r="D2741" s="2" t="s">
        <v>32</v>
      </c>
      <c r="E2741" s="2" t="s">
        <v>44</v>
      </c>
      <c r="F2741">
        <v>2017</v>
      </c>
      <c r="G2741">
        <v>1.6</v>
      </c>
      <c r="H2741">
        <v>6.1</v>
      </c>
      <c r="I2741">
        <v>0.4</v>
      </c>
      <c r="J2741">
        <v>4.9000000000000004</v>
      </c>
      <c r="K2741">
        <v>4.9000000000000004</v>
      </c>
      <c r="L2741" s="2" t="s">
        <v>37</v>
      </c>
      <c r="M2741" s="2" t="s">
        <v>23</v>
      </c>
      <c r="N2741">
        <v>52623.59</v>
      </c>
      <c r="O2741">
        <v>8.1999999999999993</v>
      </c>
      <c r="P2741">
        <v>3.7</v>
      </c>
    </row>
    <row r="2742" spans="1:16">
      <c r="A2742" s="2" t="s">
        <v>2781</v>
      </c>
      <c r="B2742">
        <v>82</v>
      </c>
      <c r="C2742" t="s">
        <v>10045</v>
      </c>
      <c r="D2742" s="2" t="s">
        <v>16</v>
      </c>
      <c r="E2742" s="2" t="s">
        <v>40</v>
      </c>
      <c r="F2742">
        <v>2015</v>
      </c>
      <c r="G2742">
        <v>4.4000000000000004</v>
      </c>
      <c r="H2742">
        <v>9.4</v>
      </c>
      <c r="I2742">
        <v>9.1999999999999993</v>
      </c>
      <c r="J2742">
        <v>9.5</v>
      </c>
      <c r="K2742">
        <v>9.8000000000000007</v>
      </c>
      <c r="L2742" s="2" t="s">
        <v>34</v>
      </c>
      <c r="M2742" s="2" t="s">
        <v>23</v>
      </c>
      <c r="N2742">
        <v>75189.77</v>
      </c>
      <c r="O2742">
        <v>8</v>
      </c>
      <c r="P2742">
        <v>7</v>
      </c>
    </row>
    <row r="2743" spans="1:16">
      <c r="A2743" s="2" t="s">
        <v>2782</v>
      </c>
      <c r="B2743">
        <v>43</v>
      </c>
      <c r="C2743" t="s">
        <v>10046</v>
      </c>
      <c r="D2743" s="2" t="s">
        <v>16</v>
      </c>
      <c r="E2743" s="2" t="s">
        <v>21</v>
      </c>
      <c r="F2743">
        <v>2024</v>
      </c>
      <c r="G2743">
        <v>6.7</v>
      </c>
      <c r="H2743">
        <v>8.3000000000000007</v>
      </c>
      <c r="I2743">
        <v>8.3000000000000007</v>
      </c>
      <c r="J2743">
        <v>7.1</v>
      </c>
      <c r="K2743">
        <v>5.3</v>
      </c>
      <c r="L2743" s="2" t="s">
        <v>18</v>
      </c>
      <c r="M2743" s="2" t="s">
        <v>19</v>
      </c>
      <c r="N2743">
        <v>7426.65</v>
      </c>
      <c r="O2743">
        <v>7.8</v>
      </c>
      <c r="P2743">
        <v>7.6</v>
      </c>
    </row>
    <row r="2744" spans="1:16">
      <c r="A2744" s="2" t="s">
        <v>2783</v>
      </c>
      <c r="B2744">
        <v>32</v>
      </c>
      <c r="C2744" t="s">
        <v>10044</v>
      </c>
      <c r="D2744" s="2" t="s">
        <v>32</v>
      </c>
      <c r="E2744" s="2" t="s">
        <v>70</v>
      </c>
      <c r="F2744">
        <v>2020</v>
      </c>
      <c r="G2744">
        <v>0.7</v>
      </c>
      <c r="H2744">
        <v>0.1</v>
      </c>
      <c r="I2744">
        <v>2.8</v>
      </c>
      <c r="J2744">
        <v>3.9</v>
      </c>
      <c r="K2744">
        <v>5.6</v>
      </c>
      <c r="L2744" s="2" t="s">
        <v>37</v>
      </c>
      <c r="M2744" s="2" t="s">
        <v>30</v>
      </c>
      <c r="N2744">
        <v>22717.759999999998</v>
      </c>
      <c r="O2744">
        <v>7.1</v>
      </c>
      <c r="P2744">
        <v>3.5</v>
      </c>
    </row>
    <row r="2745" spans="1:16">
      <c r="A2745" s="2" t="s">
        <v>2784</v>
      </c>
      <c r="B2745">
        <v>30</v>
      </c>
      <c r="C2745" t="s">
        <v>10044</v>
      </c>
      <c r="D2745" s="2" t="s">
        <v>16</v>
      </c>
      <c r="E2745" s="2" t="s">
        <v>40</v>
      </c>
      <c r="F2745">
        <v>2017</v>
      </c>
      <c r="G2745">
        <v>3.2</v>
      </c>
      <c r="H2745">
        <v>8.9</v>
      </c>
      <c r="I2745">
        <v>4.4000000000000004</v>
      </c>
      <c r="J2745">
        <v>9.1999999999999993</v>
      </c>
      <c r="K2745">
        <v>8.3000000000000007</v>
      </c>
      <c r="L2745" s="2" t="s">
        <v>22</v>
      </c>
      <c r="M2745" s="2" t="s">
        <v>38</v>
      </c>
      <c r="N2745">
        <v>87004.37</v>
      </c>
      <c r="O2745">
        <v>1.1000000000000001</v>
      </c>
      <c r="P2745">
        <v>5.6</v>
      </c>
    </row>
    <row r="2746" spans="1:16">
      <c r="A2746" s="2" t="s">
        <v>2785</v>
      </c>
      <c r="B2746">
        <v>70</v>
      </c>
      <c r="C2746" t="s">
        <v>10043</v>
      </c>
      <c r="D2746" s="2" t="s">
        <v>32</v>
      </c>
      <c r="E2746" s="2" t="s">
        <v>17</v>
      </c>
      <c r="F2746">
        <v>2016</v>
      </c>
      <c r="G2746">
        <v>1.3</v>
      </c>
      <c r="H2746">
        <v>2.1</v>
      </c>
      <c r="I2746">
        <v>2.2999999999999998</v>
      </c>
      <c r="J2746">
        <v>0.8</v>
      </c>
      <c r="K2746">
        <v>7.5</v>
      </c>
      <c r="L2746" s="2" t="s">
        <v>29</v>
      </c>
      <c r="M2746" s="2" t="s">
        <v>19</v>
      </c>
      <c r="N2746">
        <v>99017.7</v>
      </c>
      <c r="O2746">
        <v>6.9</v>
      </c>
      <c r="P2746">
        <v>1.8</v>
      </c>
    </row>
    <row r="2747" spans="1:16">
      <c r="A2747" s="2" t="s">
        <v>2786</v>
      </c>
      <c r="B2747">
        <v>36</v>
      </c>
      <c r="C2747" t="s">
        <v>10044</v>
      </c>
      <c r="D2747" s="2" t="s">
        <v>32</v>
      </c>
      <c r="E2747" s="2" t="s">
        <v>58</v>
      </c>
      <c r="F2747">
        <v>2019</v>
      </c>
      <c r="G2747">
        <v>2.9</v>
      </c>
      <c r="H2747">
        <v>2.5</v>
      </c>
      <c r="I2747">
        <v>9.6999999999999993</v>
      </c>
      <c r="J2747">
        <v>8.8000000000000007</v>
      </c>
      <c r="K2747">
        <v>1.4</v>
      </c>
      <c r="L2747" s="2" t="s">
        <v>34</v>
      </c>
      <c r="M2747" s="2" t="s">
        <v>23</v>
      </c>
      <c r="N2747">
        <v>70819.73</v>
      </c>
      <c r="O2747">
        <v>2.8</v>
      </c>
      <c r="P2747">
        <v>4.9000000000000004</v>
      </c>
    </row>
    <row r="2748" spans="1:16">
      <c r="A2748" s="2" t="s">
        <v>2787</v>
      </c>
      <c r="B2748">
        <v>43</v>
      </c>
      <c r="C2748" t="s">
        <v>10046</v>
      </c>
      <c r="D2748" s="2" t="s">
        <v>47</v>
      </c>
      <c r="E2748" s="2" t="s">
        <v>40</v>
      </c>
      <c r="F2748">
        <v>2019</v>
      </c>
      <c r="G2748">
        <v>8.1</v>
      </c>
      <c r="H2748">
        <v>8.1999999999999993</v>
      </c>
      <c r="I2748">
        <v>4.7</v>
      </c>
      <c r="J2748">
        <v>2</v>
      </c>
      <c r="K2748">
        <v>5</v>
      </c>
      <c r="L2748" s="2" t="s">
        <v>29</v>
      </c>
      <c r="M2748" s="2" t="s">
        <v>23</v>
      </c>
      <c r="N2748">
        <v>14550.9</v>
      </c>
      <c r="O2748">
        <v>1.8</v>
      </c>
      <c r="P2748">
        <v>6.2</v>
      </c>
    </row>
    <row r="2749" spans="1:16">
      <c r="A2749" s="2" t="s">
        <v>2788</v>
      </c>
      <c r="B2749">
        <v>38</v>
      </c>
      <c r="C2749" t="s">
        <v>10044</v>
      </c>
      <c r="D2749" s="2" t="s">
        <v>16</v>
      </c>
      <c r="E2749" s="2" t="s">
        <v>77</v>
      </c>
      <c r="F2749">
        <v>2017</v>
      </c>
      <c r="G2749">
        <v>4</v>
      </c>
      <c r="H2749">
        <v>5.0999999999999996</v>
      </c>
      <c r="I2749">
        <v>0.3</v>
      </c>
      <c r="J2749">
        <v>2.7</v>
      </c>
      <c r="K2749">
        <v>1.1000000000000001</v>
      </c>
      <c r="L2749" s="2" t="s">
        <v>29</v>
      </c>
      <c r="M2749" s="2" t="s">
        <v>23</v>
      </c>
      <c r="N2749">
        <v>92566.53</v>
      </c>
      <c r="O2749">
        <v>2.5</v>
      </c>
      <c r="P2749">
        <v>2.4</v>
      </c>
    </row>
    <row r="2750" spans="1:16">
      <c r="A2750" s="2" t="s">
        <v>2789</v>
      </c>
      <c r="B2750">
        <v>56</v>
      </c>
      <c r="C2750" t="s">
        <v>10048</v>
      </c>
      <c r="D2750" s="2" t="s">
        <v>16</v>
      </c>
      <c r="E2750" s="2" t="s">
        <v>25</v>
      </c>
      <c r="F2750">
        <v>2022</v>
      </c>
      <c r="G2750">
        <v>8.6999999999999993</v>
      </c>
      <c r="H2750">
        <v>4.0999999999999996</v>
      </c>
      <c r="I2750">
        <v>6.7</v>
      </c>
      <c r="J2750">
        <v>7.6</v>
      </c>
      <c r="K2750">
        <v>8.3000000000000007</v>
      </c>
      <c r="L2750" s="2" t="s">
        <v>29</v>
      </c>
      <c r="M2750" s="2" t="s">
        <v>27</v>
      </c>
      <c r="N2750">
        <v>96436.41</v>
      </c>
      <c r="O2750">
        <v>2.2999999999999998</v>
      </c>
      <c r="P2750">
        <v>5.8</v>
      </c>
    </row>
    <row r="2751" spans="1:16">
      <c r="A2751" s="2" t="s">
        <v>2790</v>
      </c>
      <c r="B2751">
        <v>27</v>
      </c>
      <c r="C2751" t="s">
        <v>10047</v>
      </c>
      <c r="D2751" s="2" t="s">
        <v>32</v>
      </c>
      <c r="E2751" s="2" t="s">
        <v>44</v>
      </c>
      <c r="F2751">
        <v>2023</v>
      </c>
      <c r="G2751">
        <v>7.3</v>
      </c>
      <c r="H2751">
        <v>0</v>
      </c>
      <c r="I2751">
        <v>3.8</v>
      </c>
      <c r="J2751">
        <v>1.6</v>
      </c>
      <c r="K2751">
        <v>1.4</v>
      </c>
      <c r="L2751" s="2" t="s">
        <v>18</v>
      </c>
      <c r="M2751" s="2" t="s">
        <v>19</v>
      </c>
      <c r="N2751">
        <v>61932.12</v>
      </c>
      <c r="O2751">
        <v>4.7</v>
      </c>
      <c r="P2751">
        <v>3.2</v>
      </c>
    </row>
    <row r="2752" spans="1:16">
      <c r="A2752" s="2" t="s">
        <v>2791</v>
      </c>
      <c r="B2752">
        <v>47</v>
      </c>
      <c r="C2752" t="s">
        <v>10046</v>
      </c>
      <c r="D2752" s="2" t="s">
        <v>47</v>
      </c>
      <c r="E2752" s="2" t="s">
        <v>21</v>
      </c>
      <c r="F2752">
        <v>2018</v>
      </c>
      <c r="G2752">
        <v>3.7</v>
      </c>
      <c r="H2752">
        <v>3.1</v>
      </c>
      <c r="I2752">
        <v>3.1</v>
      </c>
      <c r="J2752">
        <v>9.3000000000000007</v>
      </c>
      <c r="K2752">
        <v>6.4</v>
      </c>
      <c r="L2752" s="2" t="s">
        <v>22</v>
      </c>
      <c r="M2752" s="2" t="s">
        <v>30</v>
      </c>
      <c r="N2752">
        <v>20012.509999999998</v>
      </c>
      <c r="O2752">
        <v>0.9</v>
      </c>
      <c r="P2752">
        <v>5.8</v>
      </c>
    </row>
    <row r="2753" spans="1:16">
      <c r="A2753" s="2" t="s">
        <v>2792</v>
      </c>
      <c r="B2753">
        <v>24</v>
      </c>
      <c r="C2753" t="s">
        <v>10047</v>
      </c>
      <c r="D2753" s="2" t="s">
        <v>32</v>
      </c>
      <c r="E2753" s="2" t="s">
        <v>17</v>
      </c>
      <c r="F2753">
        <v>2023</v>
      </c>
      <c r="G2753">
        <v>1.6</v>
      </c>
      <c r="H2753">
        <v>6.2</v>
      </c>
      <c r="I2753">
        <v>6.8</v>
      </c>
      <c r="J2753">
        <v>5.3</v>
      </c>
      <c r="K2753">
        <v>8.6</v>
      </c>
      <c r="L2753" s="2" t="s">
        <v>29</v>
      </c>
      <c r="M2753" s="2" t="s">
        <v>30</v>
      </c>
      <c r="N2753">
        <v>55029.52</v>
      </c>
      <c r="O2753">
        <v>1.6</v>
      </c>
      <c r="P2753">
        <v>5.0999999999999996</v>
      </c>
    </row>
    <row r="2754" spans="1:16">
      <c r="A2754" s="2" t="s">
        <v>2793</v>
      </c>
      <c r="B2754">
        <v>36</v>
      </c>
      <c r="C2754" t="s">
        <v>10044</v>
      </c>
      <c r="D2754" s="2" t="s">
        <v>16</v>
      </c>
      <c r="E2754" s="2" t="s">
        <v>17</v>
      </c>
      <c r="F2754">
        <v>2016</v>
      </c>
      <c r="G2754">
        <v>0</v>
      </c>
      <c r="H2754">
        <v>0.9</v>
      </c>
      <c r="I2754">
        <v>8.5</v>
      </c>
      <c r="J2754">
        <v>7.9</v>
      </c>
      <c r="K2754">
        <v>9.6</v>
      </c>
      <c r="L2754" s="2" t="s">
        <v>26</v>
      </c>
      <c r="M2754" s="2" t="s">
        <v>27</v>
      </c>
      <c r="N2754">
        <v>95524</v>
      </c>
      <c r="O2754">
        <v>1.3</v>
      </c>
      <c r="P2754">
        <v>4</v>
      </c>
    </row>
    <row r="2755" spans="1:16">
      <c r="A2755" s="2" t="s">
        <v>2794</v>
      </c>
      <c r="B2755">
        <v>55</v>
      </c>
      <c r="C2755" t="s">
        <v>10048</v>
      </c>
      <c r="D2755" s="2" t="s">
        <v>47</v>
      </c>
      <c r="E2755" s="2" t="s">
        <v>17</v>
      </c>
      <c r="F2755">
        <v>2024</v>
      </c>
      <c r="G2755">
        <v>4.2</v>
      </c>
      <c r="H2755">
        <v>5.5</v>
      </c>
      <c r="I2755">
        <v>0</v>
      </c>
      <c r="J2755">
        <v>2.7</v>
      </c>
      <c r="K2755">
        <v>9</v>
      </c>
      <c r="L2755" s="2" t="s">
        <v>22</v>
      </c>
      <c r="M2755" s="2" t="s">
        <v>23</v>
      </c>
      <c r="N2755">
        <v>78321.52</v>
      </c>
      <c r="O2755">
        <v>1</v>
      </c>
      <c r="P2755">
        <v>3.5</v>
      </c>
    </row>
    <row r="2756" spans="1:16">
      <c r="A2756" s="2" t="s">
        <v>2795</v>
      </c>
      <c r="B2756">
        <v>38</v>
      </c>
      <c r="C2756" t="s">
        <v>10044</v>
      </c>
      <c r="D2756" s="2" t="s">
        <v>47</v>
      </c>
      <c r="E2756" s="2" t="s">
        <v>21</v>
      </c>
      <c r="F2756">
        <v>2018</v>
      </c>
      <c r="G2756">
        <v>5</v>
      </c>
      <c r="H2756">
        <v>0.1</v>
      </c>
      <c r="I2756">
        <v>8.1999999999999993</v>
      </c>
      <c r="J2756">
        <v>1.8</v>
      </c>
      <c r="K2756">
        <v>3.7</v>
      </c>
      <c r="L2756" s="2" t="s">
        <v>37</v>
      </c>
      <c r="M2756" s="2" t="s">
        <v>38</v>
      </c>
      <c r="N2756">
        <v>58303.8</v>
      </c>
      <c r="O2756">
        <v>7.3</v>
      </c>
      <c r="P2756">
        <v>3.8</v>
      </c>
    </row>
    <row r="2757" spans="1:16">
      <c r="A2757" s="2" t="s">
        <v>2796</v>
      </c>
      <c r="B2757">
        <v>83</v>
      </c>
      <c r="C2757" t="s">
        <v>10045</v>
      </c>
      <c r="D2757" s="2" t="s">
        <v>32</v>
      </c>
      <c r="E2757" s="2" t="s">
        <v>33</v>
      </c>
      <c r="F2757">
        <v>2017</v>
      </c>
      <c r="G2757">
        <v>4.5</v>
      </c>
      <c r="H2757">
        <v>6.6</v>
      </c>
      <c r="I2757">
        <v>6.7</v>
      </c>
      <c r="J2757">
        <v>1.5</v>
      </c>
      <c r="K2757">
        <v>3.9</v>
      </c>
      <c r="L2757" s="2" t="s">
        <v>37</v>
      </c>
      <c r="M2757" s="2" t="s">
        <v>27</v>
      </c>
      <c r="N2757">
        <v>8737.2000000000007</v>
      </c>
      <c r="O2757">
        <v>4.3</v>
      </c>
      <c r="P2757">
        <v>5.4</v>
      </c>
    </row>
    <row r="2758" spans="1:16">
      <c r="A2758" s="2" t="s">
        <v>2797</v>
      </c>
      <c r="B2758">
        <v>30</v>
      </c>
      <c r="C2758" t="s">
        <v>10044</v>
      </c>
      <c r="D2758" s="2" t="s">
        <v>32</v>
      </c>
      <c r="E2758" s="2" t="s">
        <v>25</v>
      </c>
      <c r="F2758">
        <v>2021</v>
      </c>
      <c r="G2758">
        <v>3.7</v>
      </c>
      <c r="H2758">
        <v>0.6</v>
      </c>
      <c r="I2758">
        <v>0.2</v>
      </c>
      <c r="J2758">
        <v>8.9</v>
      </c>
      <c r="K2758">
        <v>8.4</v>
      </c>
      <c r="L2758" s="2" t="s">
        <v>29</v>
      </c>
      <c r="M2758" s="2" t="s">
        <v>27</v>
      </c>
      <c r="N2758">
        <v>87952.39</v>
      </c>
      <c r="O2758">
        <v>6.2</v>
      </c>
      <c r="P2758">
        <v>3.7</v>
      </c>
    </row>
    <row r="2759" spans="1:16">
      <c r="A2759" s="2" t="s">
        <v>2798</v>
      </c>
      <c r="B2759">
        <v>73</v>
      </c>
      <c r="C2759" t="s">
        <v>10043</v>
      </c>
      <c r="D2759" s="2" t="s">
        <v>47</v>
      </c>
      <c r="E2759" s="2" t="s">
        <v>21</v>
      </c>
      <c r="F2759">
        <v>2019</v>
      </c>
      <c r="G2759">
        <v>7.3</v>
      </c>
      <c r="H2759">
        <v>0.7</v>
      </c>
      <c r="I2759">
        <v>7.5</v>
      </c>
      <c r="J2759">
        <v>7.6</v>
      </c>
      <c r="K2759">
        <v>0.4</v>
      </c>
      <c r="L2759" s="2" t="s">
        <v>29</v>
      </c>
      <c r="M2759" s="2" t="s">
        <v>23</v>
      </c>
      <c r="N2759">
        <v>26668.93</v>
      </c>
      <c r="O2759">
        <v>8.3000000000000007</v>
      </c>
      <c r="P2759">
        <v>5.7</v>
      </c>
    </row>
    <row r="2760" spans="1:16">
      <c r="A2760" s="2" t="s">
        <v>2799</v>
      </c>
      <c r="B2760">
        <v>64</v>
      </c>
      <c r="C2760" t="s">
        <v>10049</v>
      </c>
      <c r="D2760" s="2" t="s">
        <v>16</v>
      </c>
      <c r="E2760" s="2" t="s">
        <v>36</v>
      </c>
      <c r="F2760">
        <v>2017</v>
      </c>
      <c r="G2760">
        <v>0.9</v>
      </c>
      <c r="H2760">
        <v>7.2</v>
      </c>
      <c r="I2760">
        <v>3.6</v>
      </c>
      <c r="J2760">
        <v>5</v>
      </c>
      <c r="K2760">
        <v>1.9</v>
      </c>
      <c r="L2760" s="2" t="s">
        <v>29</v>
      </c>
      <c r="M2760" s="2" t="s">
        <v>30</v>
      </c>
      <c r="N2760">
        <v>69154.710000000006</v>
      </c>
      <c r="O2760">
        <v>0.8</v>
      </c>
      <c r="P2760">
        <v>3.6</v>
      </c>
    </row>
    <row r="2761" spans="1:16">
      <c r="A2761" s="2" t="s">
        <v>2800</v>
      </c>
      <c r="B2761">
        <v>66</v>
      </c>
      <c r="C2761" t="s">
        <v>10049</v>
      </c>
      <c r="D2761" s="2" t="s">
        <v>16</v>
      </c>
      <c r="E2761" s="2" t="s">
        <v>21</v>
      </c>
      <c r="F2761">
        <v>2022</v>
      </c>
      <c r="G2761">
        <v>1.1000000000000001</v>
      </c>
      <c r="H2761">
        <v>7.3</v>
      </c>
      <c r="I2761">
        <v>2.7</v>
      </c>
      <c r="J2761">
        <v>7.1</v>
      </c>
      <c r="K2761">
        <v>3.2</v>
      </c>
      <c r="L2761" s="2" t="s">
        <v>26</v>
      </c>
      <c r="M2761" s="2" t="s">
        <v>19</v>
      </c>
      <c r="N2761">
        <v>14105.6</v>
      </c>
      <c r="O2761">
        <v>9.1</v>
      </c>
      <c r="P2761">
        <v>5.2</v>
      </c>
    </row>
    <row r="2762" spans="1:16">
      <c r="A2762" s="2" t="s">
        <v>2801</v>
      </c>
      <c r="B2762">
        <v>31</v>
      </c>
      <c r="C2762" t="s">
        <v>10044</v>
      </c>
      <c r="D2762" s="2" t="s">
        <v>47</v>
      </c>
      <c r="E2762" s="2" t="s">
        <v>33</v>
      </c>
      <c r="F2762">
        <v>2018</v>
      </c>
      <c r="G2762">
        <v>5.5</v>
      </c>
      <c r="H2762">
        <v>2</v>
      </c>
      <c r="I2762">
        <v>7.4</v>
      </c>
      <c r="J2762">
        <v>7.8</v>
      </c>
      <c r="K2762">
        <v>2.6</v>
      </c>
      <c r="L2762" s="2" t="s">
        <v>37</v>
      </c>
      <c r="M2762" s="2" t="s">
        <v>27</v>
      </c>
      <c r="N2762">
        <v>23055.77</v>
      </c>
      <c r="O2762">
        <v>2</v>
      </c>
      <c r="P2762">
        <v>5.9</v>
      </c>
    </row>
    <row r="2763" spans="1:16">
      <c r="A2763" s="2" t="s">
        <v>2802</v>
      </c>
      <c r="B2763">
        <v>40</v>
      </c>
      <c r="C2763" t="s">
        <v>10046</v>
      </c>
      <c r="D2763" s="2" t="s">
        <v>32</v>
      </c>
      <c r="E2763" s="2" t="s">
        <v>25</v>
      </c>
      <c r="F2763">
        <v>2017</v>
      </c>
      <c r="G2763">
        <v>0.3</v>
      </c>
      <c r="H2763">
        <v>0.9</v>
      </c>
      <c r="I2763">
        <v>9.9</v>
      </c>
      <c r="J2763">
        <v>0.5</v>
      </c>
      <c r="K2763">
        <v>8</v>
      </c>
      <c r="L2763" s="2" t="s">
        <v>22</v>
      </c>
      <c r="M2763" s="2" t="s">
        <v>19</v>
      </c>
      <c r="N2763">
        <v>75508.350000000006</v>
      </c>
      <c r="O2763">
        <v>9.3000000000000007</v>
      </c>
      <c r="P2763">
        <v>3.1</v>
      </c>
    </row>
    <row r="2764" spans="1:16">
      <c r="A2764" s="2" t="s">
        <v>2803</v>
      </c>
      <c r="B2764">
        <v>30</v>
      </c>
      <c r="C2764" t="s">
        <v>10044</v>
      </c>
      <c r="D2764" s="2" t="s">
        <v>32</v>
      </c>
      <c r="E2764" s="2" t="s">
        <v>77</v>
      </c>
      <c r="F2764">
        <v>2021</v>
      </c>
      <c r="G2764">
        <v>4</v>
      </c>
      <c r="H2764">
        <v>7.8</v>
      </c>
      <c r="I2764">
        <v>0.5</v>
      </c>
      <c r="J2764">
        <v>1.9</v>
      </c>
      <c r="K2764">
        <v>8.1</v>
      </c>
      <c r="L2764" s="2" t="s">
        <v>18</v>
      </c>
      <c r="M2764" s="2" t="s">
        <v>30</v>
      </c>
      <c r="N2764">
        <v>23689.07</v>
      </c>
      <c r="O2764">
        <v>1.3</v>
      </c>
      <c r="P2764">
        <v>4.8</v>
      </c>
    </row>
    <row r="2765" spans="1:16">
      <c r="A2765" s="2" t="s">
        <v>2804</v>
      </c>
      <c r="B2765">
        <v>24</v>
      </c>
      <c r="C2765" t="s">
        <v>10047</v>
      </c>
      <c r="D2765" s="2" t="s">
        <v>16</v>
      </c>
      <c r="E2765" s="2" t="s">
        <v>21</v>
      </c>
      <c r="F2765">
        <v>2023</v>
      </c>
      <c r="G2765">
        <v>2</v>
      </c>
      <c r="H2765">
        <v>7.7</v>
      </c>
      <c r="I2765">
        <v>2.2000000000000002</v>
      </c>
      <c r="J2765">
        <v>5.9</v>
      </c>
      <c r="K2765">
        <v>0.2</v>
      </c>
      <c r="L2765" s="2" t="s">
        <v>26</v>
      </c>
      <c r="M2765" s="2" t="s">
        <v>30</v>
      </c>
      <c r="N2765">
        <v>92778.54</v>
      </c>
      <c r="O2765">
        <v>3.2</v>
      </c>
      <c r="P2765">
        <v>3.2</v>
      </c>
    </row>
    <row r="2766" spans="1:16">
      <c r="A2766" s="2" t="s">
        <v>2805</v>
      </c>
      <c r="B2766">
        <v>75</v>
      </c>
      <c r="C2766" t="s">
        <v>10043</v>
      </c>
      <c r="D2766" s="2" t="s">
        <v>16</v>
      </c>
      <c r="E2766" s="2" t="s">
        <v>40</v>
      </c>
      <c r="F2766">
        <v>2023</v>
      </c>
      <c r="G2766">
        <v>2.1</v>
      </c>
      <c r="H2766">
        <v>2</v>
      </c>
      <c r="I2766">
        <v>4.5999999999999996</v>
      </c>
      <c r="J2766">
        <v>2.5</v>
      </c>
      <c r="K2766">
        <v>4.9000000000000004</v>
      </c>
      <c r="L2766" s="2" t="s">
        <v>34</v>
      </c>
      <c r="M2766" s="2" t="s">
        <v>38</v>
      </c>
      <c r="N2766">
        <v>68942.86</v>
      </c>
      <c r="O2766">
        <v>5</v>
      </c>
      <c r="P2766">
        <v>3</v>
      </c>
    </row>
    <row r="2767" spans="1:16">
      <c r="A2767" s="2" t="s">
        <v>2806</v>
      </c>
      <c r="B2767">
        <v>39</v>
      </c>
      <c r="C2767" t="s">
        <v>10044</v>
      </c>
      <c r="D2767" s="2" t="s">
        <v>47</v>
      </c>
      <c r="E2767" s="2" t="s">
        <v>17</v>
      </c>
      <c r="F2767">
        <v>2018</v>
      </c>
      <c r="G2767">
        <v>4.8</v>
      </c>
      <c r="H2767">
        <v>2.9</v>
      </c>
      <c r="I2767">
        <v>7.9</v>
      </c>
      <c r="J2767">
        <v>8.4</v>
      </c>
      <c r="K2767">
        <v>9.9</v>
      </c>
      <c r="L2767" s="2" t="s">
        <v>22</v>
      </c>
      <c r="M2767" s="2" t="s">
        <v>30</v>
      </c>
      <c r="N2767">
        <v>39990.050000000003</v>
      </c>
      <c r="O2767">
        <v>7.8</v>
      </c>
      <c r="P2767">
        <v>6.4</v>
      </c>
    </row>
    <row r="2768" spans="1:16">
      <c r="A2768" s="2" t="s">
        <v>2807</v>
      </c>
      <c r="B2768">
        <v>60</v>
      </c>
      <c r="C2768" t="s">
        <v>10049</v>
      </c>
      <c r="D2768" s="2" t="s">
        <v>16</v>
      </c>
      <c r="E2768" s="2" t="s">
        <v>17</v>
      </c>
      <c r="F2768">
        <v>2023</v>
      </c>
      <c r="G2768">
        <v>5.4</v>
      </c>
      <c r="H2768">
        <v>2.2000000000000002</v>
      </c>
      <c r="I2768">
        <v>3.8</v>
      </c>
      <c r="J2768">
        <v>9.3000000000000007</v>
      </c>
      <c r="K2768">
        <v>1.2</v>
      </c>
      <c r="L2768" s="2" t="s">
        <v>29</v>
      </c>
      <c r="M2768" s="2" t="s">
        <v>30</v>
      </c>
      <c r="N2768">
        <v>43040</v>
      </c>
      <c r="O2768">
        <v>8.5</v>
      </c>
      <c r="P2768">
        <v>5.0999999999999996</v>
      </c>
    </row>
    <row r="2769" spans="1:16">
      <c r="A2769" s="2" t="s">
        <v>2808</v>
      </c>
      <c r="B2769">
        <v>65</v>
      </c>
      <c r="C2769" t="s">
        <v>10049</v>
      </c>
      <c r="D2769" s="2" t="s">
        <v>16</v>
      </c>
      <c r="E2769" s="2" t="s">
        <v>40</v>
      </c>
      <c r="F2769">
        <v>2023</v>
      </c>
      <c r="G2769">
        <v>4.0999999999999996</v>
      </c>
      <c r="H2769">
        <v>5.5</v>
      </c>
      <c r="I2769">
        <v>1.9</v>
      </c>
      <c r="J2769">
        <v>5.6</v>
      </c>
      <c r="K2769">
        <v>4.0999999999999996</v>
      </c>
      <c r="L2769" s="2" t="s">
        <v>18</v>
      </c>
      <c r="M2769" s="2" t="s">
        <v>38</v>
      </c>
      <c r="N2769">
        <v>70056.44</v>
      </c>
      <c r="O2769">
        <v>9.5</v>
      </c>
      <c r="P2769">
        <v>4.0999999999999996</v>
      </c>
    </row>
    <row r="2770" spans="1:16">
      <c r="A2770" s="2" t="s">
        <v>2809</v>
      </c>
      <c r="B2770">
        <v>31</v>
      </c>
      <c r="C2770" t="s">
        <v>10044</v>
      </c>
      <c r="D2770" s="2" t="s">
        <v>32</v>
      </c>
      <c r="E2770" s="2" t="s">
        <v>21</v>
      </c>
      <c r="F2770">
        <v>2019</v>
      </c>
      <c r="G2770">
        <v>1.3</v>
      </c>
      <c r="H2770">
        <v>6.5</v>
      </c>
      <c r="I2770">
        <v>7.5</v>
      </c>
      <c r="J2770">
        <v>9.5</v>
      </c>
      <c r="K2770">
        <v>3.4</v>
      </c>
      <c r="L2770" s="2" t="s">
        <v>22</v>
      </c>
      <c r="M2770" s="2" t="s">
        <v>38</v>
      </c>
      <c r="N2770">
        <v>60454.98</v>
      </c>
      <c r="O2770">
        <v>5.2</v>
      </c>
      <c r="P2770">
        <v>5.4</v>
      </c>
    </row>
    <row r="2771" spans="1:16">
      <c r="A2771" s="2" t="s">
        <v>2810</v>
      </c>
      <c r="B2771">
        <v>89</v>
      </c>
      <c r="C2771" t="s">
        <v>10045</v>
      </c>
      <c r="D2771" s="2" t="s">
        <v>32</v>
      </c>
      <c r="E2771" s="2" t="s">
        <v>58</v>
      </c>
      <c r="F2771">
        <v>2018</v>
      </c>
      <c r="G2771">
        <v>4.7</v>
      </c>
      <c r="H2771">
        <v>9.4</v>
      </c>
      <c r="I2771">
        <v>5</v>
      </c>
      <c r="J2771">
        <v>3.4</v>
      </c>
      <c r="K2771">
        <v>5.9</v>
      </c>
      <c r="L2771" s="2" t="s">
        <v>34</v>
      </c>
      <c r="M2771" s="2" t="s">
        <v>27</v>
      </c>
      <c r="N2771">
        <v>12795.11</v>
      </c>
      <c r="O2771">
        <v>2.9</v>
      </c>
      <c r="P2771">
        <v>6.1</v>
      </c>
    </row>
    <row r="2772" spans="1:16">
      <c r="A2772" s="2" t="s">
        <v>2811</v>
      </c>
      <c r="B2772">
        <v>36</v>
      </c>
      <c r="C2772" t="s">
        <v>10044</v>
      </c>
      <c r="D2772" s="2" t="s">
        <v>16</v>
      </c>
      <c r="E2772" s="2" t="s">
        <v>21</v>
      </c>
      <c r="F2772">
        <v>2021</v>
      </c>
      <c r="G2772">
        <v>8</v>
      </c>
      <c r="H2772">
        <v>2</v>
      </c>
      <c r="I2772">
        <v>8.8000000000000007</v>
      </c>
      <c r="J2772">
        <v>0.1</v>
      </c>
      <c r="K2772">
        <v>3.9</v>
      </c>
      <c r="L2772" s="2" t="s">
        <v>42</v>
      </c>
      <c r="M2772" s="2" t="s">
        <v>23</v>
      </c>
      <c r="N2772">
        <v>48304.15</v>
      </c>
      <c r="O2772">
        <v>5.4</v>
      </c>
      <c r="P2772">
        <v>4.7</v>
      </c>
    </row>
    <row r="2773" spans="1:16">
      <c r="A2773" s="2" t="s">
        <v>2812</v>
      </c>
      <c r="B2773">
        <v>38</v>
      </c>
      <c r="C2773" t="s">
        <v>10044</v>
      </c>
      <c r="D2773" s="2" t="s">
        <v>32</v>
      </c>
      <c r="E2773" s="2" t="s">
        <v>17</v>
      </c>
      <c r="F2773">
        <v>2016</v>
      </c>
      <c r="G2773">
        <v>6.8</v>
      </c>
      <c r="H2773">
        <v>5.3</v>
      </c>
      <c r="I2773">
        <v>1.8</v>
      </c>
      <c r="J2773">
        <v>7.6</v>
      </c>
      <c r="K2773">
        <v>3.4</v>
      </c>
      <c r="L2773" s="2" t="s">
        <v>37</v>
      </c>
      <c r="M2773" s="2" t="s">
        <v>23</v>
      </c>
      <c r="N2773">
        <v>32001.86</v>
      </c>
      <c r="O2773">
        <v>6.4</v>
      </c>
      <c r="P2773">
        <v>5.6</v>
      </c>
    </row>
    <row r="2774" spans="1:16">
      <c r="A2774" s="2" t="s">
        <v>2813</v>
      </c>
      <c r="B2774">
        <v>45</v>
      </c>
      <c r="C2774" t="s">
        <v>10046</v>
      </c>
      <c r="D2774" s="2" t="s">
        <v>32</v>
      </c>
      <c r="E2774" s="2" t="s">
        <v>77</v>
      </c>
      <c r="F2774">
        <v>2017</v>
      </c>
      <c r="G2774">
        <v>5.2</v>
      </c>
      <c r="H2774">
        <v>1.1000000000000001</v>
      </c>
      <c r="I2774">
        <v>7.7</v>
      </c>
      <c r="J2774">
        <v>3.2</v>
      </c>
      <c r="K2774">
        <v>9.9</v>
      </c>
      <c r="L2774" s="2" t="s">
        <v>26</v>
      </c>
      <c r="M2774" s="2" t="s">
        <v>19</v>
      </c>
      <c r="N2774">
        <v>13092.84</v>
      </c>
      <c r="O2774">
        <v>1.6</v>
      </c>
      <c r="P2774">
        <v>5.7</v>
      </c>
    </row>
    <row r="2775" spans="1:16">
      <c r="A2775" s="2" t="s">
        <v>2814</v>
      </c>
      <c r="B2775">
        <v>67</v>
      </c>
      <c r="C2775" t="s">
        <v>10049</v>
      </c>
      <c r="D2775" s="2" t="s">
        <v>32</v>
      </c>
      <c r="E2775" s="2" t="s">
        <v>77</v>
      </c>
      <c r="F2775">
        <v>2016</v>
      </c>
      <c r="G2775">
        <v>1.4</v>
      </c>
      <c r="H2775">
        <v>4.8</v>
      </c>
      <c r="I2775">
        <v>4</v>
      </c>
      <c r="J2775">
        <v>1.5</v>
      </c>
      <c r="K2775">
        <v>2.2000000000000002</v>
      </c>
      <c r="L2775" s="2" t="s">
        <v>29</v>
      </c>
      <c r="M2775" s="2" t="s">
        <v>30</v>
      </c>
      <c r="N2775">
        <v>79126.84</v>
      </c>
      <c r="O2775">
        <v>9.6</v>
      </c>
      <c r="P2775">
        <v>2.5</v>
      </c>
    </row>
    <row r="2776" spans="1:16">
      <c r="A2776" s="2" t="s">
        <v>2815</v>
      </c>
      <c r="B2776">
        <v>71</v>
      </c>
      <c r="C2776" t="s">
        <v>10043</v>
      </c>
      <c r="D2776" s="2" t="s">
        <v>16</v>
      </c>
      <c r="E2776" s="2" t="s">
        <v>21</v>
      </c>
      <c r="F2776">
        <v>2024</v>
      </c>
      <c r="G2776">
        <v>6.1</v>
      </c>
      <c r="H2776">
        <v>7.9</v>
      </c>
      <c r="I2776">
        <v>3.4</v>
      </c>
      <c r="J2776">
        <v>5</v>
      </c>
      <c r="K2776">
        <v>3.3</v>
      </c>
      <c r="L2776" s="2" t="s">
        <v>26</v>
      </c>
      <c r="M2776" s="2" t="s">
        <v>30</v>
      </c>
      <c r="N2776">
        <v>64187.98</v>
      </c>
      <c r="O2776">
        <v>7.7</v>
      </c>
      <c r="P2776">
        <v>5</v>
      </c>
    </row>
    <row r="2777" spans="1:16">
      <c r="A2777" s="2" t="s">
        <v>2816</v>
      </c>
      <c r="B2777">
        <v>89</v>
      </c>
      <c r="C2777" t="s">
        <v>10045</v>
      </c>
      <c r="D2777" s="2" t="s">
        <v>32</v>
      </c>
      <c r="E2777" s="2" t="s">
        <v>70</v>
      </c>
      <c r="F2777">
        <v>2019</v>
      </c>
      <c r="G2777">
        <v>5</v>
      </c>
      <c r="H2777">
        <v>3.1</v>
      </c>
      <c r="I2777">
        <v>5.8</v>
      </c>
      <c r="J2777">
        <v>6.6</v>
      </c>
      <c r="K2777">
        <v>3.8</v>
      </c>
      <c r="L2777" s="2" t="s">
        <v>34</v>
      </c>
      <c r="M2777" s="2" t="s">
        <v>38</v>
      </c>
      <c r="N2777">
        <v>91743.89</v>
      </c>
      <c r="O2777">
        <v>9.4</v>
      </c>
      <c r="P2777">
        <v>4.2</v>
      </c>
    </row>
    <row r="2778" spans="1:16">
      <c r="A2778" s="2" t="s">
        <v>2817</v>
      </c>
      <c r="B2778">
        <v>74</v>
      </c>
      <c r="C2778" t="s">
        <v>10043</v>
      </c>
      <c r="D2778" s="2" t="s">
        <v>16</v>
      </c>
      <c r="E2778" s="2" t="s">
        <v>40</v>
      </c>
      <c r="F2778">
        <v>2023</v>
      </c>
      <c r="G2778">
        <v>8.3000000000000007</v>
      </c>
      <c r="H2778">
        <v>5.9</v>
      </c>
      <c r="I2778">
        <v>3.5</v>
      </c>
      <c r="J2778">
        <v>2.2000000000000002</v>
      </c>
      <c r="K2778">
        <v>9.1999999999999993</v>
      </c>
      <c r="L2778" s="2" t="s">
        <v>37</v>
      </c>
      <c r="M2778" s="2" t="s">
        <v>30</v>
      </c>
      <c r="N2778">
        <v>95672.71</v>
      </c>
      <c r="O2778">
        <v>8</v>
      </c>
      <c r="P2778">
        <v>4.5</v>
      </c>
    </row>
    <row r="2779" spans="1:16">
      <c r="A2779" s="2" t="s">
        <v>2818</v>
      </c>
      <c r="B2779">
        <v>52</v>
      </c>
      <c r="C2779" t="s">
        <v>10048</v>
      </c>
      <c r="D2779" s="2" t="s">
        <v>16</v>
      </c>
      <c r="E2779" s="2" t="s">
        <v>36</v>
      </c>
      <c r="F2779">
        <v>2024</v>
      </c>
      <c r="G2779">
        <v>1.5</v>
      </c>
      <c r="H2779">
        <v>6.7</v>
      </c>
      <c r="I2779">
        <v>5.6</v>
      </c>
      <c r="J2779">
        <v>3</v>
      </c>
      <c r="K2779">
        <v>3.1</v>
      </c>
      <c r="L2779" s="2" t="s">
        <v>22</v>
      </c>
      <c r="M2779" s="2" t="s">
        <v>38</v>
      </c>
      <c r="N2779">
        <v>72227.649999999994</v>
      </c>
      <c r="O2779">
        <v>7.5</v>
      </c>
      <c r="P2779">
        <v>3.6</v>
      </c>
    </row>
    <row r="2780" spans="1:16">
      <c r="A2780" s="2" t="s">
        <v>2819</v>
      </c>
      <c r="B2780">
        <v>81</v>
      </c>
      <c r="C2780" t="s">
        <v>10045</v>
      </c>
      <c r="D2780" s="2" t="s">
        <v>47</v>
      </c>
      <c r="E2780" s="2" t="s">
        <v>17</v>
      </c>
      <c r="F2780">
        <v>2018</v>
      </c>
      <c r="G2780">
        <v>3.9</v>
      </c>
      <c r="H2780">
        <v>1.7</v>
      </c>
      <c r="I2780">
        <v>7.6</v>
      </c>
      <c r="J2780">
        <v>8.5</v>
      </c>
      <c r="K2780">
        <v>4.5999999999999996</v>
      </c>
      <c r="L2780" s="2" t="s">
        <v>18</v>
      </c>
      <c r="M2780" s="2" t="s">
        <v>19</v>
      </c>
      <c r="N2780">
        <v>65124.69</v>
      </c>
      <c r="O2780">
        <v>1.5</v>
      </c>
      <c r="P2780">
        <v>5</v>
      </c>
    </row>
    <row r="2781" spans="1:16">
      <c r="A2781" s="2" t="s">
        <v>2820</v>
      </c>
      <c r="B2781">
        <v>42</v>
      </c>
      <c r="C2781" t="s">
        <v>10046</v>
      </c>
      <c r="D2781" s="2" t="s">
        <v>47</v>
      </c>
      <c r="E2781" s="2" t="s">
        <v>58</v>
      </c>
      <c r="F2781">
        <v>2015</v>
      </c>
      <c r="G2781">
        <v>1</v>
      </c>
      <c r="H2781">
        <v>0.4</v>
      </c>
      <c r="I2781">
        <v>8.4</v>
      </c>
      <c r="J2781">
        <v>9.5</v>
      </c>
      <c r="K2781">
        <v>8.9</v>
      </c>
      <c r="L2781" s="2" t="s">
        <v>29</v>
      </c>
      <c r="M2781" s="2" t="s">
        <v>38</v>
      </c>
      <c r="N2781">
        <v>34798.97</v>
      </c>
      <c r="O2781">
        <v>6.5</v>
      </c>
      <c r="P2781">
        <v>5.6</v>
      </c>
    </row>
    <row r="2782" spans="1:16">
      <c r="A2782" s="2" t="s">
        <v>2821</v>
      </c>
      <c r="B2782">
        <v>34</v>
      </c>
      <c r="C2782" t="s">
        <v>10044</v>
      </c>
      <c r="D2782" s="2" t="s">
        <v>47</v>
      </c>
      <c r="E2782" s="2" t="s">
        <v>70</v>
      </c>
      <c r="F2782">
        <v>2015</v>
      </c>
      <c r="G2782">
        <v>5.2</v>
      </c>
      <c r="H2782">
        <v>1.8</v>
      </c>
      <c r="I2782">
        <v>3.8</v>
      </c>
      <c r="J2782">
        <v>4.5999999999999996</v>
      </c>
      <c r="K2782">
        <v>7.7</v>
      </c>
      <c r="L2782" s="2" t="s">
        <v>42</v>
      </c>
      <c r="M2782" s="2" t="s">
        <v>38</v>
      </c>
      <c r="N2782">
        <v>91295.8</v>
      </c>
      <c r="O2782">
        <v>2.1</v>
      </c>
      <c r="P2782">
        <v>3.7</v>
      </c>
    </row>
    <row r="2783" spans="1:16">
      <c r="A2783" s="2" t="s">
        <v>2822</v>
      </c>
      <c r="B2783">
        <v>46</v>
      </c>
      <c r="C2783" t="s">
        <v>10046</v>
      </c>
      <c r="D2783" s="2" t="s">
        <v>16</v>
      </c>
      <c r="E2783" s="2" t="s">
        <v>70</v>
      </c>
      <c r="F2783">
        <v>2021</v>
      </c>
      <c r="G2783">
        <v>9</v>
      </c>
      <c r="H2783">
        <v>5.5</v>
      </c>
      <c r="I2783">
        <v>0.6</v>
      </c>
      <c r="J2783">
        <v>0</v>
      </c>
      <c r="K2783">
        <v>4.8</v>
      </c>
      <c r="L2783" s="2" t="s">
        <v>26</v>
      </c>
      <c r="M2783" s="2" t="s">
        <v>23</v>
      </c>
      <c r="N2783">
        <v>82024.89</v>
      </c>
      <c r="O2783">
        <v>0.2</v>
      </c>
      <c r="P2783">
        <v>3.6</v>
      </c>
    </row>
    <row r="2784" spans="1:16">
      <c r="A2784" s="2" t="s">
        <v>2823</v>
      </c>
      <c r="B2784">
        <v>83</v>
      </c>
      <c r="C2784" t="s">
        <v>10045</v>
      </c>
      <c r="D2784" s="2" t="s">
        <v>47</v>
      </c>
      <c r="E2784" s="2" t="s">
        <v>33</v>
      </c>
      <c r="F2784">
        <v>2018</v>
      </c>
      <c r="G2784">
        <v>9.4</v>
      </c>
      <c r="H2784">
        <v>5.8</v>
      </c>
      <c r="I2784">
        <v>6.1</v>
      </c>
      <c r="J2784">
        <v>6.7</v>
      </c>
      <c r="K2784">
        <v>0.4</v>
      </c>
      <c r="L2784" s="2" t="s">
        <v>37</v>
      </c>
      <c r="M2784" s="2" t="s">
        <v>23</v>
      </c>
      <c r="N2784">
        <v>64845.99</v>
      </c>
      <c r="O2784">
        <v>4.5</v>
      </c>
      <c r="P2784">
        <v>5.8</v>
      </c>
    </row>
    <row r="2785" spans="1:16">
      <c r="A2785" s="2" t="s">
        <v>2824</v>
      </c>
      <c r="B2785">
        <v>70</v>
      </c>
      <c r="C2785" t="s">
        <v>10043</v>
      </c>
      <c r="D2785" s="2" t="s">
        <v>32</v>
      </c>
      <c r="E2785" s="2" t="s">
        <v>36</v>
      </c>
      <c r="F2785">
        <v>2015</v>
      </c>
      <c r="G2785">
        <v>0.3</v>
      </c>
      <c r="H2785">
        <v>6.6</v>
      </c>
      <c r="I2785">
        <v>0.8</v>
      </c>
      <c r="J2785">
        <v>7.8</v>
      </c>
      <c r="K2785">
        <v>4.8</v>
      </c>
      <c r="L2785" s="2" t="s">
        <v>34</v>
      </c>
      <c r="M2785" s="2" t="s">
        <v>38</v>
      </c>
      <c r="N2785">
        <v>51172.05</v>
      </c>
      <c r="O2785">
        <v>0.1</v>
      </c>
      <c r="P2785">
        <v>4.2</v>
      </c>
    </row>
    <row r="2786" spans="1:16">
      <c r="A2786" s="2" t="s">
        <v>2825</v>
      </c>
      <c r="B2786">
        <v>72</v>
      </c>
      <c r="C2786" t="s">
        <v>10043</v>
      </c>
      <c r="D2786" s="2" t="s">
        <v>47</v>
      </c>
      <c r="E2786" s="2" t="s">
        <v>36</v>
      </c>
      <c r="F2786">
        <v>2017</v>
      </c>
      <c r="G2786">
        <v>3.7</v>
      </c>
      <c r="H2786">
        <v>5.3</v>
      </c>
      <c r="I2786">
        <v>6.4</v>
      </c>
      <c r="J2786">
        <v>4.0999999999999996</v>
      </c>
      <c r="K2786">
        <v>4.3</v>
      </c>
      <c r="L2786" s="2" t="s">
        <v>18</v>
      </c>
      <c r="M2786" s="2" t="s">
        <v>38</v>
      </c>
      <c r="N2786">
        <v>20060.63</v>
      </c>
      <c r="O2786">
        <v>3.8</v>
      </c>
      <c r="P2786">
        <v>5.3</v>
      </c>
    </row>
    <row r="2787" spans="1:16">
      <c r="A2787" s="2" t="s">
        <v>2826</v>
      </c>
      <c r="B2787">
        <v>70</v>
      </c>
      <c r="C2787" t="s">
        <v>10043</v>
      </c>
      <c r="D2787" s="2" t="s">
        <v>16</v>
      </c>
      <c r="E2787" s="2" t="s">
        <v>44</v>
      </c>
      <c r="F2787">
        <v>2018</v>
      </c>
      <c r="G2787">
        <v>3.3</v>
      </c>
      <c r="H2787">
        <v>4.5999999999999996</v>
      </c>
      <c r="I2787">
        <v>3.6</v>
      </c>
      <c r="J2787">
        <v>4.9000000000000004</v>
      </c>
      <c r="K2787">
        <v>2.1</v>
      </c>
      <c r="L2787" s="2" t="s">
        <v>18</v>
      </c>
      <c r="M2787" s="2" t="s">
        <v>27</v>
      </c>
      <c r="N2787">
        <v>49665.68</v>
      </c>
      <c r="O2787">
        <v>6.1</v>
      </c>
      <c r="P2787">
        <v>4.0999999999999996</v>
      </c>
    </row>
    <row r="2788" spans="1:16">
      <c r="A2788" s="2" t="s">
        <v>2827</v>
      </c>
      <c r="B2788">
        <v>66</v>
      </c>
      <c r="C2788" t="s">
        <v>10049</v>
      </c>
      <c r="D2788" s="2" t="s">
        <v>32</v>
      </c>
      <c r="E2788" s="2" t="s">
        <v>44</v>
      </c>
      <c r="F2788">
        <v>2015</v>
      </c>
      <c r="G2788">
        <v>6.3</v>
      </c>
      <c r="H2788">
        <v>8.6999999999999993</v>
      </c>
      <c r="I2788">
        <v>5.5</v>
      </c>
      <c r="J2788">
        <v>4.7</v>
      </c>
      <c r="K2788">
        <v>7.5</v>
      </c>
      <c r="L2788" s="2" t="s">
        <v>22</v>
      </c>
      <c r="M2788" s="2" t="s">
        <v>27</v>
      </c>
      <c r="N2788">
        <v>97937.23</v>
      </c>
      <c r="O2788">
        <v>7.5</v>
      </c>
      <c r="P2788">
        <v>5.0999999999999996</v>
      </c>
    </row>
    <row r="2789" spans="1:16">
      <c r="A2789" s="2" t="s">
        <v>2828</v>
      </c>
      <c r="B2789">
        <v>23</v>
      </c>
      <c r="C2789" t="s">
        <v>10047</v>
      </c>
      <c r="D2789" s="2" t="s">
        <v>32</v>
      </c>
      <c r="E2789" s="2" t="s">
        <v>33</v>
      </c>
      <c r="F2789">
        <v>2021</v>
      </c>
      <c r="G2789">
        <v>7.1</v>
      </c>
      <c r="H2789">
        <v>2.2999999999999998</v>
      </c>
      <c r="I2789">
        <v>9.4</v>
      </c>
      <c r="J2789">
        <v>6.9</v>
      </c>
      <c r="K2789">
        <v>4.7</v>
      </c>
      <c r="L2789" s="2" t="s">
        <v>26</v>
      </c>
      <c r="M2789" s="2" t="s">
        <v>27</v>
      </c>
      <c r="N2789">
        <v>62902.19</v>
      </c>
      <c r="O2789">
        <v>9.5</v>
      </c>
      <c r="P2789">
        <v>5.8</v>
      </c>
    </row>
    <row r="2790" spans="1:16">
      <c r="A2790" s="2" t="s">
        <v>2829</v>
      </c>
      <c r="B2790">
        <v>26</v>
      </c>
      <c r="C2790" t="s">
        <v>10047</v>
      </c>
      <c r="D2790" s="2" t="s">
        <v>32</v>
      </c>
      <c r="E2790" s="2" t="s">
        <v>25</v>
      </c>
      <c r="F2790">
        <v>2023</v>
      </c>
      <c r="G2790">
        <v>1.9</v>
      </c>
      <c r="H2790">
        <v>5</v>
      </c>
      <c r="I2790">
        <v>8.4</v>
      </c>
      <c r="J2790">
        <v>6.4</v>
      </c>
      <c r="K2790">
        <v>3.4</v>
      </c>
      <c r="L2790" s="2" t="s">
        <v>18</v>
      </c>
      <c r="M2790" s="2" t="s">
        <v>38</v>
      </c>
      <c r="N2790">
        <v>61307.4</v>
      </c>
      <c r="O2790">
        <v>1.2</v>
      </c>
      <c r="P2790">
        <v>4.8</v>
      </c>
    </row>
    <row r="2791" spans="1:16">
      <c r="A2791" s="2" t="s">
        <v>2830</v>
      </c>
      <c r="B2791">
        <v>54</v>
      </c>
      <c r="C2791" t="s">
        <v>10048</v>
      </c>
      <c r="D2791" s="2" t="s">
        <v>47</v>
      </c>
      <c r="E2791" s="2" t="s">
        <v>21</v>
      </c>
      <c r="F2791">
        <v>2018</v>
      </c>
      <c r="G2791">
        <v>1.8</v>
      </c>
      <c r="H2791">
        <v>5.7</v>
      </c>
      <c r="I2791">
        <v>9.6</v>
      </c>
      <c r="J2791">
        <v>2.4</v>
      </c>
      <c r="K2791">
        <v>0.3</v>
      </c>
      <c r="L2791" s="2" t="s">
        <v>29</v>
      </c>
      <c r="M2791" s="2" t="s">
        <v>19</v>
      </c>
      <c r="N2791">
        <v>52948.94</v>
      </c>
      <c r="O2791">
        <v>0.5</v>
      </c>
      <c r="P2791">
        <v>4.0999999999999996</v>
      </c>
    </row>
    <row r="2792" spans="1:16">
      <c r="A2792" s="2" t="s">
        <v>2831</v>
      </c>
      <c r="B2792">
        <v>67</v>
      </c>
      <c r="C2792" t="s">
        <v>10049</v>
      </c>
      <c r="D2792" s="2" t="s">
        <v>47</v>
      </c>
      <c r="E2792" s="2" t="s">
        <v>44</v>
      </c>
      <c r="F2792">
        <v>2019</v>
      </c>
      <c r="G2792">
        <v>2.8</v>
      </c>
      <c r="H2792">
        <v>1.2</v>
      </c>
      <c r="I2792">
        <v>5.2</v>
      </c>
      <c r="J2792">
        <v>5</v>
      </c>
      <c r="K2792">
        <v>5.8</v>
      </c>
      <c r="L2792" s="2" t="s">
        <v>37</v>
      </c>
      <c r="M2792" s="2" t="s">
        <v>19</v>
      </c>
      <c r="N2792">
        <v>19453.759999999998</v>
      </c>
      <c r="O2792">
        <v>1.9</v>
      </c>
      <c r="P2792">
        <v>4.7</v>
      </c>
    </row>
    <row r="2793" spans="1:16">
      <c r="A2793" s="2" t="s">
        <v>2832</v>
      </c>
      <c r="B2793">
        <v>64</v>
      </c>
      <c r="C2793" t="s">
        <v>10049</v>
      </c>
      <c r="D2793" s="2" t="s">
        <v>47</v>
      </c>
      <c r="E2793" s="2" t="s">
        <v>33</v>
      </c>
      <c r="F2793">
        <v>2022</v>
      </c>
      <c r="G2793">
        <v>0.3</v>
      </c>
      <c r="H2793">
        <v>9</v>
      </c>
      <c r="I2793">
        <v>7</v>
      </c>
      <c r="J2793">
        <v>6</v>
      </c>
      <c r="K2793">
        <v>3.5</v>
      </c>
      <c r="L2793" s="2" t="s">
        <v>34</v>
      </c>
      <c r="M2793" s="2" t="s">
        <v>30</v>
      </c>
      <c r="N2793">
        <v>15053.19</v>
      </c>
      <c r="O2793">
        <v>4.5999999999999996</v>
      </c>
      <c r="P2793">
        <v>5.7</v>
      </c>
    </row>
    <row r="2794" spans="1:16">
      <c r="A2794" s="2" t="s">
        <v>2833</v>
      </c>
      <c r="B2794">
        <v>38</v>
      </c>
      <c r="C2794" t="s">
        <v>10044</v>
      </c>
      <c r="D2794" s="2" t="s">
        <v>47</v>
      </c>
      <c r="E2794" s="2" t="s">
        <v>25</v>
      </c>
      <c r="F2794">
        <v>2017</v>
      </c>
      <c r="G2794">
        <v>5.7</v>
      </c>
      <c r="H2794">
        <v>6.6</v>
      </c>
      <c r="I2794">
        <v>9.5</v>
      </c>
      <c r="J2794">
        <v>1.3</v>
      </c>
      <c r="K2794">
        <v>2.6</v>
      </c>
      <c r="L2794" s="2" t="s">
        <v>18</v>
      </c>
      <c r="M2794" s="2" t="s">
        <v>38</v>
      </c>
      <c r="N2794">
        <v>73757.3</v>
      </c>
      <c r="O2794">
        <v>3.9</v>
      </c>
      <c r="P2794">
        <v>4.5999999999999996</v>
      </c>
    </row>
    <row r="2795" spans="1:16">
      <c r="A2795" s="2" t="s">
        <v>2834</v>
      </c>
      <c r="B2795">
        <v>82</v>
      </c>
      <c r="C2795" t="s">
        <v>10045</v>
      </c>
      <c r="D2795" s="2" t="s">
        <v>32</v>
      </c>
      <c r="E2795" s="2" t="s">
        <v>17</v>
      </c>
      <c r="F2795">
        <v>2015</v>
      </c>
      <c r="G2795">
        <v>7</v>
      </c>
      <c r="H2795">
        <v>0.4</v>
      </c>
      <c r="I2795">
        <v>4.5</v>
      </c>
      <c r="J2795">
        <v>2.6</v>
      </c>
      <c r="K2795">
        <v>4.5</v>
      </c>
      <c r="L2795" s="2" t="s">
        <v>37</v>
      </c>
      <c r="M2795" s="2" t="s">
        <v>19</v>
      </c>
      <c r="N2795">
        <v>81576.649999999994</v>
      </c>
      <c r="O2795">
        <v>3.1</v>
      </c>
      <c r="P2795">
        <v>3.5</v>
      </c>
    </row>
    <row r="2796" spans="1:16">
      <c r="A2796" s="2" t="s">
        <v>2835</v>
      </c>
      <c r="B2796">
        <v>57</v>
      </c>
      <c r="C2796" t="s">
        <v>10048</v>
      </c>
      <c r="D2796" s="2" t="s">
        <v>16</v>
      </c>
      <c r="E2796" s="2" t="s">
        <v>44</v>
      </c>
      <c r="F2796">
        <v>2016</v>
      </c>
      <c r="G2796">
        <v>0</v>
      </c>
      <c r="H2796">
        <v>0.7</v>
      </c>
      <c r="I2796">
        <v>4.0999999999999996</v>
      </c>
      <c r="J2796">
        <v>8.1999999999999993</v>
      </c>
      <c r="K2796">
        <v>9</v>
      </c>
      <c r="L2796" s="2" t="s">
        <v>42</v>
      </c>
      <c r="M2796" s="2" t="s">
        <v>23</v>
      </c>
      <c r="N2796">
        <v>56280.07</v>
      </c>
      <c r="O2796">
        <v>5.4</v>
      </c>
      <c r="P2796">
        <v>4.0999999999999996</v>
      </c>
    </row>
    <row r="2797" spans="1:16">
      <c r="A2797" s="2" t="s">
        <v>2836</v>
      </c>
      <c r="B2797">
        <v>86</v>
      </c>
      <c r="C2797" t="s">
        <v>10045</v>
      </c>
      <c r="D2797" s="2" t="s">
        <v>47</v>
      </c>
      <c r="E2797" s="2" t="s">
        <v>33</v>
      </c>
      <c r="F2797">
        <v>2022</v>
      </c>
      <c r="G2797">
        <v>4.3</v>
      </c>
      <c r="H2797">
        <v>8.3000000000000007</v>
      </c>
      <c r="I2797">
        <v>9.6999999999999993</v>
      </c>
      <c r="J2797">
        <v>0.3</v>
      </c>
      <c r="K2797">
        <v>5</v>
      </c>
      <c r="L2797" s="2" t="s">
        <v>42</v>
      </c>
      <c r="M2797" s="2" t="s">
        <v>30</v>
      </c>
      <c r="N2797">
        <v>58424.93</v>
      </c>
      <c r="O2797">
        <v>6.5</v>
      </c>
      <c r="P2797">
        <v>5</v>
      </c>
    </row>
    <row r="2798" spans="1:16">
      <c r="A2798" s="2" t="s">
        <v>2837</v>
      </c>
      <c r="B2798">
        <v>78</v>
      </c>
      <c r="C2798" t="s">
        <v>10043</v>
      </c>
      <c r="D2798" s="2" t="s">
        <v>16</v>
      </c>
      <c r="E2798" s="2" t="s">
        <v>25</v>
      </c>
      <c r="F2798">
        <v>2016</v>
      </c>
      <c r="G2798">
        <v>4.5999999999999996</v>
      </c>
      <c r="H2798">
        <v>2.2999999999999998</v>
      </c>
      <c r="I2798">
        <v>0.6</v>
      </c>
      <c r="J2798">
        <v>1.4</v>
      </c>
      <c r="K2798">
        <v>3</v>
      </c>
      <c r="L2798" s="2" t="s">
        <v>26</v>
      </c>
      <c r="M2798" s="2" t="s">
        <v>23</v>
      </c>
      <c r="N2798">
        <v>78170.8</v>
      </c>
      <c r="O2798">
        <v>8</v>
      </c>
      <c r="P2798">
        <v>2.4</v>
      </c>
    </row>
    <row r="2799" spans="1:16">
      <c r="A2799" s="2" t="s">
        <v>2838</v>
      </c>
      <c r="B2799">
        <v>88</v>
      </c>
      <c r="C2799" t="s">
        <v>10045</v>
      </c>
      <c r="D2799" s="2" t="s">
        <v>32</v>
      </c>
      <c r="E2799" s="2" t="s">
        <v>70</v>
      </c>
      <c r="F2799">
        <v>2022</v>
      </c>
      <c r="G2799">
        <v>6.1</v>
      </c>
      <c r="H2799">
        <v>7.7</v>
      </c>
      <c r="I2799">
        <v>2.9</v>
      </c>
      <c r="J2799">
        <v>2.5</v>
      </c>
      <c r="K2799">
        <v>3.9</v>
      </c>
      <c r="L2799" s="2" t="s">
        <v>18</v>
      </c>
      <c r="M2799" s="2" t="s">
        <v>19</v>
      </c>
      <c r="N2799">
        <v>57264.3</v>
      </c>
      <c r="O2799">
        <v>8.6</v>
      </c>
      <c r="P2799">
        <v>4.5999999999999996</v>
      </c>
    </row>
    <row r="2800" spans="1:16">
      <c r="A2800" s="2" t="s">
        <v>2839</v>
      </c>
      <c r="B2800">
        <v>32</v>
      </c>
      <c r="C2800" t="s">
        <v>10044</v>
      </c>
      <c r="D2800" s="2" t="s">
        <v>16</v>
      </c>
      <c r="E2800" s="2" t="s">
        <v>25</v>
      </c>
      <c r="F2800">
        <v>2023</v>
      </c>
      <c r="G2800">
        <v>7.5</v>
      </c>
      <c r="H2800">
        <v>5.8</v>
      </c>
      <c r="I2800">
        <v>6.8</v>
      </c>
      <c r="J2800">
        <v>8.3000000000000007</v>
      </c>
      <c r="K2800">
        <v>1.6</v>
      </c>
      <c r="L2800" s="2" t="s">
        <v>29</v>
      </c>
      <c r="M2800" s="2" t="s">
        <v>30</v>
      </c>
      <c r="N2800">
        <v>47029.73</v>
      </c>
      <c r="O2800">
        <v>4.8</v>
      </c>
      <c r="P2800">
        <v>6.3</v>
      </c>
    </row>
    <row r="2801" spans="1:16">
      <c r="A2801" s="2" t="s">
        <v>2840</v>
      </c>
      <c r="B2801">
        <v>66</v>
      </c>
      <c r="C2801" t="s">
        <v>10049</v>
      </c>
      <c r="D2801" s="2" t="s">
        <v>16</v>
      </c>
      <c r="E2801" s="2" t="s">
        <v>25</v>
      </c>
      <c r="F2801">
        <v>2015</v>
      </c>
      <c r="G2801">
        <v>8.6999999999999993</v>
      </c>
      <c r="H2801">
        <v>8.6</v>
      </c>
      <c r="I2801">
        <v>5.2</v>
      </c>
      <c r="J2801">
        <v>2.2999999999999998</v>
      </c>
      <c r="K2801">
        <v>5.2</v>
      </c>
      <c r="L2801" s="2" t="s">
        <v>37</v>
      </c>
      <c r="M2801" s="2" t="s">
        <v>30</v>
      </c>
      <c r="N2801">
        <v>36981.360000000001</v>
      </c>
      <c r="O2801">
        <v>7</v>
      </c>
      <c r="P2801">
        <v>6</v>
      </c>
    </row>
    <row r="2802" spans="1:16">
      <c r="A2802" s="2" t="s">
        <v>2841</v>
      </c>
      <c r="B2802">
        <v>80</v>
      </c>
      <c r="C2802" t="s">
        <v>10045</v>
      </c>
      <c r="D2802" s="2" t="s">
        <v>47</v>
      </c>
      <c r="E2802" s="2" t="s">
        <v>40</v>
      </c>
      <c r="F2802">
        <v>2020</v>
      </c>
      <c r="G2802">
        <v>1.6</v>
      </c>
      <c r="H2802">
        <v>6.1</v>
      </c>
      <c r="I2802">
        <v>7.2</v>
      </c>
      <c r="J2802">
        <v>1.7</v>
      </c>
      <c r="K2802">
        <v>1.3</v>
      </c>
      <c r="L2802" s="2" t="s">
        <v>42</v>
      </c>
      <c r="M2802" s="2" t="s">
        <v>23</v>
      </c>
      <c r="N2802">
        <v>91748.18</v>
      </c>
      <c r="O2802">
        <v>3.5</v>
      </c>
      <c r="P2802">
        <v>3</v>
      </c>
    </row>
    <row r="2803" spans="1:16">
      <c r="A2803" s="2" t="s">
        <v>2842</v>
      </c>
      <c r="B2803">
        <v>50</v>
      </c>
      <c r="C2803" t="s">
        <v>10048</v>
      </c>
      <c r="D2803" s="2" t="s">
        <v>47</v>
      </c>
      <c r="E2803" s="2" t="s">
        <v>36</v>
      </c>
      <c r="F2803">
        <v>2019</v>
      </c>
      <c r="G2803">
        <v>4</v>
      </c>
      <c r="H2803">
        <v>6.4</v>
      </c>
      <c r="I2803">
        <v>3.5</v>
      </c>
      <c r="J2803">
        <v>4.5999999999999996</v>
      </c>
      <c r="K2803">
        <v>9.8000000000000007</v>
      </c>
      <c r="L2803" s="2" t="s">
        <v>18</v>
      </c>
      <c r="M2803" s="2" t="s">
        <v>38</v>
      </c>
      <c r="N2803">
        <v>39219.33</v>
      </c>
      <c r="O2803">
        <v>9.4</v>
      </c>
      <c r="P2803">
        <v>5.4</v>
      </c>
    </row>
    <row r="2804" spans="1:16">
      <c r="A2804" s="2" t="s">
        <v>2843</v>
      </c>
      <c r="B2804">
        <v>41</v>
      </c>
      <c r="C2804" t="s">
        <v>10046</v>
      </c>
      <c r="D2804" s="2" t="s">
        <v>32</v>
      </c>
      <c r="E2804" s="2" t="s">
        <v>77</v>
      </c>
      <c r="F2804">
        <v>2018</v>
      </c>
      <c r="G2804">
        <v>6</v>
      </c>
      <c r="H2804">
        <v>8.4</v>
      </c>
      <c r="I2804">
        <v>7.2</v>
      </c>
      <c r="J2804">
        <v>5.0999999999999996</v>
      </c>
      <c r="K2804">
        <v>5.3</v>
      </c>
      <c r="L2804" s="2" t="s">
        <v>34</v>
      </c>
      <c r="M2804" s="2" t="s">
        <v>23</v>
      </c>
      <c r="N2804">
        <v>57709.38</v>
      </c>
      <c r="O2804">
        <v>1.2</v>
      </c>
      <c r="P2804">
        <v>5.9</v>
      </c>
    </row>
    <row r="2805" spans="1:16">
      <c r="A2805" s="2" t="s">
        <v>2844</v>
      </c>
      <c r="B2805">
        <v>62</v>
      </c>
      <c r="C2805" t="s">
        <v>10049</v>
      </c>
      <c r="D2805" s="2" t="s">
        <v>47</v>
      </c>
      <c r="E2805" s="2" t="s">
        <v>70</v>
      </c>
      <c r="F2805">
        <v>2017</v>
      </c>
      <c r="G2805">
        <v>4.9000000000000004</v>
      </c>
      <c r="H2805">
        <v>5.5</v>
      </c>
      <c r="I2805">
        <v>0.4</v>
      </c>
      <c r="J2805">
        <v>1.8</v>
      </c>
      <c r="K2805">
        <v>6.1</v>
      </c>
      <c r="L2805" s="2" t="s">
        <v>34</v>
      </c>
      <c r="M2805" s="2" t="s">
        <v>38</v>
      </c>
      <c r="N2805">
        <v>46335.83</v>
      </c>
      <c r="O2805">
        <v>1</v>
      </c>
      <c r="P2805">
        <v>3.9</v>
      </c>
    </row>
    <row r="2806" spans="1:16">
      <c r="A2806" s="2" t="s">
        <v>2845</v>
      </c>
      <c r="B2806">
        <v>86</v>
      </c>
      <c r="C2806" t="s">
        <v>10045</v>
      </c>
      <c r="D2806" s="2" t="s">
        <v>16</v>
      </c>
      <c r="E2806" s="2" t="s">
        <v>33</v>
      </c>
      <c r="F2806">
        <v>2022</v>
      </c>
      <c r="G2806">
        <v>6.6</v>
      </c>
      <c r="H2806">
        <v>3.7</v>
      </c>
      <c r="I2806">
        <v>1.1000000000000001</v>
      </c>
      <c r="J2806">
        <v>4</v>
      </c>
      <c r="K2806">
        <v>8.9</v>
      </c>
      <c r="L2806" s="2" t="s">
        <v>22</v>
      </c>
      <c r="M2806" s="2" t="s">
        <v>27</v>
      </c>
      <c r="N2806">
        <v>86830.51</v>
      </c>
      <c r="O2806">
        <v>3.2</v>
      </c>
      <c r="P2806">
        <v>4</v>
      </c>
    </row>
    <row r="2807" spans="1:16">
      <c r="A2807" s="2" t="s">
        <v>2846</v>
      </c>
      <c r="B2807">
        <v>73</v>
      </c>
      <c r="C2807" t="s">
        <v>10043</v>
      </c>
      <c r="D2807" s="2" t="s">
        <v>16</v>
      </c>
      <c r="E2807" s="2" t="s">
        <v>21</v>
      </c>
      <c r="F2807">
        <v>2017</v>
      </c>
      <c r="G2807">
        <v>5.7</v>
      </c>
      <c r="H2807">
        <v>8.1</v>
      </c>
      <c r="I2807">
        <v>4.7</v>
      </c>
      <c r="J2807">
        <v>1.2</v>
      </c>
      <c r="K2807">
        <v>5.5</v>
      </c>
      <c r="L2807" s="2" t="s">
        <v>37</v>
      </c>
      <c r="M2807" s="2" t="s">
        <v>19</v>
      </c>
      <c r="N2807">
        <v>28893.66</v>
      </c>
      <c r="O2807">
        <v>6.1</v>
      </c>
      <c r="P2807">
        <v>5.3</v>
      </c>
    </row>
    <row r="2808" spans="1:16">
      <c r="A2808" s="2" t="s">
        <v>2847</v>
      </c>
      <c r="B2808">
        <v>29</v>
      </c>
      <c r="C2808" t="s">
        <v>10047</v>
      </c>
      <c r="D2808" s="2" t="s">
        <v>16</v>
      </c>
      <c r="E2808" s="2" t="s">
        <v>21</v>
      </c>
      <c r="F2808">
        <v>2020</v>
      </c>
      <c r="G2808">
        <v>3.3</v>
      </c>
      <c r="H2808">
        <v>3.7</v>
      </c>
      <c r="I2808">
        <v>2.4</v>
      </c>
      <c r="J2808">
        <v>1.3</v>
      </c>
      <c r="K2808">
        <v>8.6999999999999993</v>
      </c>
      <c r="L2808" s="2" t="s">
        <v>42</v>
      </c>
      <c r="M2808" s="2" t="s">
        <v>38</v>
      </c>
      <c r="N2808">
        <v>11477.1</v>
      </c>
      <c r="O2808">
        <v>7.1</v>
      </c>
      <c r="P2808">
        <v>4.5</v>
      </c>
    </row>
    <row r="2809" spans="1:16">
      <c r="A2809" s="2" t="s">
        <v>2848</v>
      </c>
      <c r="B2809">
        <v>61</v>
      </c>
      <c r="C2809" t="s">
        <v>10049</v>
      </c>
      <c r="D2809" s="2" t="s">
        <v>16</v>
      </c>
      <c r="E2809" s="2" t="s">
        <v>21</v>
      </c>
      <c r="F2809">
        <v>2021</v>
      </c>
      <c r="G2809">
        <v>9.1999999999999993</v>
      </c>
      <c r="H2809">
        <v>7.6</v>
      </c>
      <c r="I2809">
        <v>7.3</v>
      </c>
      <c r="J2809">
        <v>6.1</v>
      </c>
      <c r="K2809">
        <v>5.9</v>
      </c>
      <c r="L2809" s="2" t="s">
        <v>26</v>
      </c>
      <c r="M2809" s="2" t="s">
        <v>23</v>
      </c>
      <c r="N2809">
        <v>70608.289999999994</v>
      </c>
      <c r="O2809">
        <v>0.8</v>
      </c>
      <c r="P2809">
        <v>6.5</v>
      </c>
    </row>
    <row r="2810" spans="1:16">
      <c r="A2810" s="2" t="s">
        <v>2849</v>
      </c>
      <c r="B2810">
        <v>83</v>
      </c>
      <c r="C2810" t="s">
        <v>10045</v>
      </c>
      <c r="D2810" s="2" t="s">
        <v>47</v>
      </c>
      <c r="E2810" s="2" t="s">
        <v>70</v>
      </c>
      <c r="F2810">
        <v>2022</v>
      </c>
      <c r="G2810">
        <v>8.1999999999999993</v>
      </c>
      <c r="H2810">
        <v>5.7</v>
      </c>
      <c r="I2810">
        <v>2.4</v>
      </c>
      <c r="J2810">
        <v>7.8</v>
      </c>
      <c r="K2810">
        <v>4.3</v>
      </c>
      <c r="L2810" s="2" t="s">
        <v>29</v>
      </c>
      <c r="M2810" s="2" t="s">
        <v>19</v>
      </c>
      <c r="N2810">
        <v>23516.68</v>
      </c>
      <c r="O2810">
        <v>6.2</v>
      </c>
      <c r="P2810">
        <v>6.4</v>
      </c>
    </row>
    <row r="2811" spans="1:16">
      <c r="A2811" s="2" t="s">
        <v>2850</v>
      </c>
      <c r="B2811">
        <v>40</v>
      </c>
      <c r="C2811" t="s">
        <v>10046</v>
      </c>
      <c r="D2811" s="2" t="s">
        <v>32</v>
      </c>
      <c r="E2811" s="2" t="s">
        <v>17</v>
      </c>
      <c r="F2811">
        <v>2015</v>
      </c>
      <c r="G2811">
        <v>7.3</v>
      </c>
      <c r="H2811">
        <v>6.1</v>
      </c>
      <c r="I2811">
        <v>6.9</v>
      </c>
      <c r="J2811">
        <v>6.6</v>
      </c>
      <c r="K2811">
        <v>9.6999999999999993</v>
      </c>
      <c r="L2811" s="2" t="s">
        <v>26</v>
      </c>
      <c r="M2811" s="2" t="s">
        <v>23</v>
      </c>
      <c r="N2811">
        <v>5467.87</v>
      </c>
      <c r="O2811">
        <v>8.1999999999999993</v>
      </c>
      <c r="P2811">
        <v>7.6</v>
      </c>
    </row>
    <row r="2812" spans="1:16">
      <c r="A2812" s="2" t="s">
        <v>2851</v>
      </c>
      <c r="B2812">
        <v>85</v>
      </c>
      <c r="C2812" t="s">
        <v>10045</v>
      </c>
      <c r="D2812" s="2" t="s">
        <v>47</v>
      </c>
      <c r="E2812" s="2" t="s">
        <v>25</v>
      </c>
      <c r="F2812">
        <v>2021</v>
      </c>
      <c r="G2812">
        <v>3.9</v>
      </c>
      <c r="H2812">
        <v>3.9</v>
      </c>
      <c r="I2812">
        <v>9.9</v>
      </c>
      <c r="J2812">
        <v>3.4</v>
      </c>
      <c r="K2812">
        <v>7.3</v>
      </c>
      <c r="L2812" s="2" t="s">
        <v>22</v>
      </c>
      <c r="M2812" s="2" t="s">
        <v>27</v>
      </c>
      <c r="N2812">
        <v>90518.51</v>
      </c>
      <c r="O2812">
        <v>4.9000000000000004</v>
      </c>
      <c r="P2812">
        <v>4.4000000000000004</v>
      </c>
    </row>
    <row r="2813" spans="1:16">
      <c r="A2813" s="2" t="s">
        <v>2852</v>
      </c>
      <c r="B2813">
        <v>60</v>
      </c>
      <c r="C2813" t="s">
        <v>10049</v>
      </c>
      <c r="D2813" s="2" t="s">
        <v>16</v>
      </c>
      <c r="E2813" s="2" t="s">
        <v>33</v>
      </c>
      <c r="F2813">
        <v>2022</v>
      </c>
      <c r="G2813">
        <v>0.5</v>
      </c>
      <c r="H2813">
        <v>6.4</v>
      </c>
      <c r="I2813">
        <v>3.1</v>
      </c>
      <c r="J2813">
        <v>8.4</v>
      </c>
      <c r="K2813">
        <v>7.8</v>
      </c>
      <c r="L2813" s="2" t="s">
        <v>34</v>
      </c>
      <c r="M2813" s="2" t="s">
        <v>23</v>
      </c>
      <c r="N2813">
        <v>19883.849999999999</v>
      </c>
      <c r="O2813">
        <v>0.2</v>
      </c>
      <c r="P2813">
        <v>5.6</v>
      </c>
    </row>
    <row r="2814" spans="1:16">
      <c r="A2814" s="2" t="s">
        <v>2853</v>
      </c>
      <c r="B2814">
        <v>43</v>
      </c>
      <c r="C2814" t="s">
        <v>10046</v>
      </c>
      <c r="D2814" s="2" t="s">
        <v>32</v>
      </c>
      <c r="E2814" s="2" t="s">
        <v>70</v>
      </c>
      <c r="F2814">
        <v>2020</v>
      </c>
      <c r="G2814">
        <v>9.6999999999999993</v>
      </c>
      <c r="H2814">
        <v>3.4</v>
      </c>
      <c r="I2814">
        <v>9.6999999999999993</v>
      </c>
      <c r="J2814">
        <v>9.9</v>
      </c>
      <c r="K2814">
        <v>2.1</v>
      </c>
      <c r="L2814" s="2" t="s">
        <v>26</v>
      </c>
      <c r="M2814" s="2" t="s">
        <v>38</v>
      </c>
      <c r="N2814">
        <v>83822.570000000007</v>
      </c>
      <c r="O2814">
        <v>5.0999999999999996</v>
      </c>
      <c r="P2814">
        <v>6.4</v>
      </c>
    </row>
    <row r="2815" spans="1:16">
      <c r="A2815" s="2" t="s">
        <v>2854</v>
      </c>
      <c r="B2815">
        <v>54</v>
      </c>
      <c r="C2815" t="s">
        <v>10048</v>
      </c>
      <c r="D2815" s="2" t="s">
        <v>32</v>
      </c>
      <c r="E2815" s="2" t="s">
        <v>44</v>
      </c>
      <c r="F2815">
        <v>2022</v>
      </c>
      <c r="G2815">
        <v>6.8</v>
      </c>
      <c r="H2815">
        <v>5.8</v>
      </c>
      <c r="I2815">
        <v>5.9</v>
      </c>
      <c r="J2815">
        <v>7.8</v>
      </c>
      <c r="K2815">
        <v>0.9</v>
      </c>
      <c r="L2815" s="2" t="s">
        <v>34</v>
      </c>
      <c r="M2815" s="2" t="s">
        <v>38</v>
      </c>
      <c r="N2815">
        <v>84362.91</v>
      </c>
      <c r="O2815">
        <v>5.4</v>
      </c>
      <c r="P2815">
        <v>5.0999999999999996</v>
      </c>
    </row>
    <row r="2816" spans="1:16">
      <c r="A2816" s="2" t="s">
        <v>2855</v>
      </c>
      <c r="B2816">
        <v>75</v>
      </c>
      <c r="C2816" t="s">
        <v>10043</v>
      </c>
      <c r="D2816" s="2" t="s">
        <v>16</v>
      </c>
      <c r="E2816" s="2" t="s">
        <v>77</v>
      </c>
      <c r="F2816">
        <v>2017</v>
      </c>
      <c r="G2816">
        <v>2.9</v>
      </c>
      <c r="H2816">
        <v>1.1000000000000001</v>
      </c>
      <c r="I2816">
        <v>5.5</v>
      </c>
      <c r="J2816">
        <v>2.8</v>
      </c>
      <c r="K2816">
        <v>5.6</v>
      </c>
      <c r="L2816" s="2" t="s">
        <v>29</v>
      </c>
      <c r="M2816" s="2" t="s">
        <v>30</v>
      </c>
      <c r="N2816">
        <v>59241.78</v>
      </c>
      <c r="O2816">
        <v>1.1000000000000001</v>
      </c>
      <c r="P2816">
        <v>3.5</v>
      </c>
    </row>
    <row r="2817" spans="1:16">
      <c r="A2817" s="2" t="s">
        <v>2856</v>
      </c>
      <c r="B2817">
        <v>49</v>
      </c>
      <c r="C2817" t="s">
        <v>10046</v>
      </c>
      <c r="D2817" s="2" t="s">
        <v>16</v>
      </c>
      <c r="E2817" s="2" t="s">
        <v>77</v>
      </c>
      <c r="F2817">
        <v>2017</v>
      </c>
      <c r="G2817">
        <v>4.5</v>
      </c>
      <c r="H2817">
        <v>9.5</v>
      </c>
      <c r="I2817">
        <v>4.5</v>
      </c>
      <c r="J2817">
        <v>3.8</v>
      </c>
      <c r="K2817">
        <v>1.4</v>
      </c>
      <c r="L2817" s="2" t="s">
        <v>29</v>
      </c>
      <c r="M2817" s="2" t="s">
        <v>30</v>
      </c>
      <c r="N2817">
        <v>42729.26</v>
      </c>
      <c r="O2817">
        <v>5.2</v>
      </c>
      <c r="P2817">
        <v>5</v>
      </c>
    </row>
    <row r="2818" spans="1:16">
      <c r="A2818" s="2" t="s">
        <v>2857</v>
      </c>
      <c r="B2818">
        <v>76</v>
      </c>
      <c r="C2818" t="s">
        <v>10043</v>
      </c>
      <c r="D2818" s="2" t="s">
        <v>47</v>
      </c>
      <c r="E2818" s="2" t="s">
        <v>70</v>
      </c>
      <c r="F2818">
        <v>2023</v>
      </c>
      <c r="G2818">
        <v>2.5</v>
      </c>
      <c r="H2818">
        <v>0.6</v>
      </c>
      <c r="I2818">
        <v>7.5</v>
      </c>
      <c r="J2818">
        <v>4.3</v>
      </c>
      <c r="K2818">
        <v>5.7</v>
      </c>
      <c r="L2818" s="2" t="s">
        <v>29</v>
      </c>
      <c r="M2818" s="2" t="s">
        <v>19</v>
      </c>
      <c r="N2818">
        <v>19998.650000000001</v>
      </c>
      <c r="O2818">
        <v>6.6</v>
      </c>
      <c r="P2818">
        <v>4.8</v>
      </c>
    </row>
    <row r="2819" spans="1:16">
      <c r="A2819" s="2" t="s">
        <v>2858</v>
      </c>
      <c r="B2819">
        <v>66</v>
      </c>
      <c r="C2819" t="s">
        <v>10049</v>
      </c>
      <c r="D2819" s="2" t="s">
        <v>32</v>
      </c>
      <c r="E2819" s="2" t="s">
        <v>44</v>
      </c>
      <c r="F2819">
        <v>2023</v>
      </c>
      <c r="G2819">
        <v>7.4</v>
      </c>
      <c r="H2819">
        <v>0.1</v>
      </c>
      <c r="I2819">
        <v>6.7</v>
      </c>
      <c r="J2819">
        <v>6</v>
      </c>
      <c r="K2819">
        <v>0.1</v>
      </c>
      <c r="L2819" s="2" t="s">
        <v>29</v>
      </c>
      <c r="M2819" s="2" t="s">
        <v>38</v>
      </c>
      <c r="N2819">
        <v>14906.73</v>
      </c>
      <c r="O2819">
        <v>5.5</v>
      </c>
      <c r="P2819">
        <v>5.4</v>
      </c>
    </row>
    <row r="2820" spans="1:16">
      <c r="A2820" s="2" t="s">
        <v>2859</v>
      </c>
      <c r="B2820">
        <v>54</v>
      </c>
      <c r="C2820" t="s">
        <v>10048</v>
      </c>
      <c r="D2820" s="2" t="s">
        <v>32</v>
      </c>
      <c r="E2820" s="2" t="s">
        <v>21</v>
      </c>
      <c r="F2820">
        <v>2015</v>
      </c>
      <c r="G2820">
        <v>6.4</v>
      </c>
      <c r="H2820">
        <v>6</v>
      </c>
      <c r="I2820">
        <v>7.9</v>
      </c>
      <c r="J2820">
        <v>5.6</v>
      </c>
      <c r="K2820">
        <v>2.6</v>
      </c>
      <c r="L2820" s="2" t="s">
        <v>22</v>
      </c>
      <c r="M2820" s="2" t="s">
        <v>30</v>
      </c>
      <c r="N2820">
        <v>61098.91</v>
      </c>
      <c r="O2820">
        <v>9.5</v>
      </c>
      <c r="P2820">
        <v>5.5</v>
      </c>
    </row>
    <row r="2821" spans="1:16">
      <c r="A2821" s="2" t="s">
        <v>2860</v>
      </c>
      <c r="B2821">
        <v>38</v>
      </c>
      <c r="C2821" t="s">
        <v>10044</v>
      </c>
      <c r="D2821" s="2" t="s">
        <v>47</v>
      </c>
      <c r="E2821" s="2" t="s">
        <v>70</v>
      </c>
      <c r="F2821">
        <v>2020</v>
      </c>
      <c r="G2821">
        <v>5.2</v>
      </c>
      <c r="H2821">
        <v>6.1</v>
      </c>
      <c r="I2821">
        <v>2.6</v>
      </c>
      <c r="J2821">
        <v>1.3</v>
      </c>
      <c r="K2821">
        <v>3.5</v>
      </c>
      <c r="L2821" s="2" t="s">
        <v>26</v>
      </c>
      <c r="M2821" s="2" t="s">
        <v>38</v>
      </c>
      <c r="N2821">
        <v>99046.96</v>
      </c>
      <c r="O2821">
        <v>6.3</v>
      </c>
      <c r="P2821">
        <v>3</v>
      </c>
    </row>
    <row r="2822" spans="1:16">
      <c r="A2822" s="2" t="s">
        <v>2861</v>
      </c>
      <c r="B2822">
        <v>27</v>
      </c>
      <c r="C2822" t="s">
        <v>10047</v>
      </c>
      <c r="D2822" s="2" t="s">
        <v>16</v>
      </c>
      <c r="E2822" s="2" t="s">
        <v>25</v>
      </c>
      <c r="F2822">
        <v>2016</v>
      </c>
      <c r="G2822">
        <v>3.8</v>
      </c>
      <c r="H2822">
        <v>9.3000000000000007</v>
      </c>
      <c r="I2822">
        <v>5.3</v>
      </c>
      <c r="J2822">
        <v>8.5</v>
      </c>
      <c r="K2822">
        <v>2.6</v>
      </c>
      <c r="L2822" s="2" t="s">
        <v>29</v>
      </c>
      <c r="M2822" s="2" t="s">
        <v>38</v>
      </c>
      <c r="N2822">
        <v>44092.42</v>
      </c>
      <c r="O2822">
        <v>1.6</v>
      </c>
      <c r="P2822">
        <v>6</v>
      </c>
    </row>
    <row r="2823" spans="1:16">
      <c r="A2823" s="2" t="s">
        <v>2862</v>
      </c>
      <c r="B2823">
        <v>45</v>
      </c>
      <c r="C2823" t="s">
        <v>10046</v>
      </c>
      <c r="D2823" s="2" t="s">
        <v>32</v>
      </c>
      <c r="E2823" s="2" t="s">
        <v>33</v>
      </c>
      <c r="F2823">
        <v>2024</v>
      </c>
      <c r="G2823">
        <v>3.1</v>
      </c>
      <c r="H2823">
        <v>0.3</v>
      </c>
      <c r="I2823">
        <v>8.8000000000000007</v>
      </c>
      <c r="J2823">
        <v>2.8</v>
      </c>
      <c r="K2823">
        <v>6.9</v>
      </c>
      <c r="L2823" s="2" t="s">
        <v>22</v>
      </c>
      <c r="M2823" s="2" t="s">
        <v>23</v>
      </c>
      <c r="N2823">
        <v>88284.78</v>
      </c>
      <c r="O2823">
        <v>6.4</v>
      </c>
      <c r="P2823">
        <v>3.5</v>
      </c>
    </row>
    <row r="2824" spans="1:16">
      <c r="A2824" s="2" t="s">
        <v>2863</v>
      </c>
      <c r="B2824">
        <v>49</v>
      </c>
      <c r="C2824" t="s">
        <v>10046</v>
      </c>
      <c r="D2824" s="2" t="s">
        <v>47</v>
      </c>
      <c r="E2824" s="2" t="s">
        <v>17</v>
      </c>
      <c r="F2824">
        <v>2017</v>
      </c>
      <c r="G2824">
        <v>8.1</v>
      </c>
      <c r="H2824">
        <v>4.0999999999999996</v>
      </c>
      <c r="I2824">
        <v>4.4000000000000004</v>
      </c>
      <c r="J2824">
        <v>5.9</v>
      </c>
      <c r="K2824">
        <v>0.5</v>
      </c>
      <c r="L2824" s="2" t="s">
        <v>29</v>
      </c>
      <c r="M2824" s="2" t="s">
        <v>38</v>
      </c>
      <c r="N2824">
        <v>72686.94</v>
      </c>
      <c r="O2824">
        <v>3.5</v>
      </c>
      <c r="P2824">
        <v>4.7</v>
      </c>
    </row>
    <row r="2825" spans="1:16">
      <c r="A2825" s="2" t="s">
        <v>2864</v>
      </c>
      <c r="B2825">
        <v>26</v>
      </c>
      <c r="C2825" t="s">
        <v>10047</v>
      </c>
      <c r="D2825" s="2" t="s">
        <v>32</v>
      </c>
      <c r="E2825" s="2" t="s">
        <v>40</v>
      </c>
      <c r="F2825">
        <v>2016</v>
      </c>
      <c r="G2825">
        <v>3.9</v>
      </c>
      <c r="H2825">
        <v>4.0999999999999996</v>
      </c>
      <c r="I2825">
        <v>5.7</v>
      </c>
      <c r="J2825">
        <v>2.6</v>
      </c>
      <c r="K2825">
        <v>8.3000000000000007</v>
      </c>
      <c r="L2825" s="2" t="s">
        <v>26</v>
      </c>
      <c r="M2825" s="2" t="s">
        <v>30</v>
      </c>
      <c r="N2825">
        <v>92697.79</v>
      </c>
      <c r="O2825">
        <v>2.1</v>
      </c>
      <c r="P2825">
        <v>3.8</v>
      </c>
    </row>
    <row r="2826" spans="1:16">
      <c r="A2826" s="2" t="s">
        <v>2865</v>
      </c>
      <c r="B2826">
        <v>86</v>
      </c>
      <c r="C2826" t="s">
        <v>10045</v>
      </c>
      <c r="D2826" s="2" t="s">
        <v>47</v>
      </c>
      <c r="E2826" s="2" t="s">
        <v>70</v>
      </c>
      <c r="F2826">
        <v>2023</v>
      </c>
      <c r="G2826">
        <v>4.8</v>
      </c>
      <c r="H2826">
        <v>2.8</v>
      </c>
      <c r="I2826">
        <v>2.1</v>
      </c>
      <c r="J2826">
        <v>4.0999999999999996</v>
      </c>
      <c r="K2826">
        <v>3</v>
      </c>
      <c r="L2826" s="2" t="s">
        <v>42</v>
      </c>
      <c r="M2826" s="2" t="s">
        <v>38</v>
      </c>
      <c r="N2826">
        <v>56171.78</v>
      </c>
      <c r="O2826">
        <v>3.1</v>
      </c>
      <c r="P2826">
        <v>3.7</v>
      </c>
    </row>
    <row r="2827" spans="1:16">
      <c r="A2827" s="2" t="s">
        <v>2866</v>
      </c>
      <c r="B2827">
        <v>84</v>
      </c>
      <c r="C2827" t="s">
        <v>10045</v>
      </c>
      <c r="D2827" s="2" t="s">
        <v>32</v>
      </c>
      <c r="E2827" s="2" t="s">
        <v>40</v>
      </c>
      <c r="F2827">
        <v>2015</v>
      </c>
      <c r="G2827">
        <v>1.7</v>
      </c>
      <c r="H2827">
        <v>8.4</v>
      </c>
      <c r="I2827">
        <v>6.9</v>
      </c>
      <c r="J2827">
        <v>6.3</v>
      </c>
      <c r="K2827">
        <v>0</v>
      </c>
      <c r="L2827" s="2" t="s">
        <v>42</v>
      </c>
      <c r="M2827" s="2" t="s">
        <v>38</v>
      </c>
      <c r="N2827">
        <v>46619.95</v>
      </c>
      <c r="O2827">
        <v>3</v>
      </c>
      <c r="P2827">
        <v>5</v>
      </c>
    </row>
    <row r="2828" spans="1:16">
      <c r="A2828" s="2" t="s">
        <v>2867</v>
      </c>
      <c r="B2828">
        <v>55</v>
      </c>
      <c r="C2828" t="s">
        <v>10048</v>
      </c>
      <c r="D2828" s="2" t="s">
        <v>16</v>
      </c>
      <c r="E2828" s="2" t="s">
        <v>25</v>
      </c>
      <c r="F2828">
        <v>2023</v>
      </c>
      <c r="G2828">
        <v>8.6999999999999993</v>
      </c>
      <c r="H2828">
        <v>7.6</v>
      </c>
      <c r="I2828">
        <v>2.2000000000000002</v>
      </c>
      <c r="J2828">
        <v>6.1</v>
      </c>
      <c r="K2828">
        <v>6.4</v>
      </c>
      <c r="L2828" s="2" t="s">
        <v>37</v>
      </c>
      <c r="M2828" s="2" t="s">
        <v>30</v>
      </c>
      <c r="N2828">
        <v>39699.660000000003</v>
      </c>
      <c r="O2828">
        <v>1.3</v>
      </c>
      <c r="P2828">
        <v>6.3</v>
      </c>
    </row>
    <row r="2829" spans="1:16">
      <c r="A2829" s="2" t="s">
        <v>2868</v>
      </c>
      <c r="B2829">
        <v>44</v>
      </c>
      <c r="C2829" t="s">
        <v>10046</v>
      </c>
      <c r="D2829" s="2" t="s">
        <v>16</v>
      </c>
      <c r="E2829" s="2" t="s">
        <v>44</v>
      </c>
      <c r="F2829">
        <v>2024</v>
      </c>
      <c r="G2829">
        <v>2.5</v>
      </c>
      <c r="H2829">
        <v>8.5</v>
      </c>
      <c r="I2829">
        <v>5.7</v>
      </c>
      <c r="J2829">
        <v>7.1</v>
      </c>
      <c r="K2829">
        <v>5.0999999999999996</v>
      </c>
      <c r="L2829" s="2" t="s">
        <v>34</v>
      </c>
      <c r="M2829" s="2" t="s">
        <v>23</v>
      </c>
      <c r="N2829">
        <v>42680.86</v>
      </c>
      <c r="O2829">
        <v>6.9</v>
      </c>
      <c r="P2829">
        <v>5.7</v>
      </c>
    </row>
    <row r="2830" spans="1:16">
      <c r="A2830" s="2" t="s">
        <v>2869</v>
      </c>
      <c r="B2830">
        <v>56</v>
      </c>
      <c r="C2830" t="s">
        <v>10048</v>
      </c>
      <c r="D2830" s="2" t="s">
        <v>32</v>
      </c>
      <c r="E2830" s="2" t="s">
        <v>25</v>
      </c>
      <c r="F2830">
        <v>2021</v>
      </c>
      <c r="G2830">
        <v>1.7</v>
      </c>
      <c r="H2830">
        <v>5.5</v>
      </c>
      <c r="I2830">
        <v>0.9</v>
      </c>
      <c r="J2830">
        <v>6.6</v>
      </c>
      <c r="K2830">
        <v>8.1</v>
      </c>
      <c r="L2830" s="2" t="s">
        <v>26</v>
      </c>
      <c r="M2830" s="2" t="s">
        <v>27</v>
      </c>
      <c r="N2830">
        <v>22181.67</v>
      </c>
      <c r="O2830">
        <v>2.2000000000000002</v>
      </c>
      <c r="P2830">
        <v>5</v>
      </c>
    </row>
    <row r="2831" spans="1:16">
      <c r="A2831" s="2" t="s">
        <v>2870</v>
      </c>
      <c r="B2831">
        <v>20</v>
      </c>
      <c r="C2831" t="s">
        <v>10047</v>
      </c>
      <c r="D2831" s="2" t="s">
        <v>32</v>
      </c>
      <c r="E2831" s="2" t="s">
        <v>58</v>
      </c>
      <c r="F2831">
        <v>2021</v>
      </c>
      <c r="G2831">
        <v>6.2</v>
      </c>
      <c r="H2831">
        <v>5.8</v>
      </c>
      <c r="I2831">
        <v>5.9</v>
      </c>
      <c r="J2831">
        <v>2.4</v>
      </c>
      <c r="K2831">
        <v>7.7</v>
      </c>
      <c r="L2831" s="2" t="s">
        <v>22</v>
      </c>
      <c r="M2831" s="2" t="s">
        <v>30</v>
      </c>
      <c r="N2831">
        <v>96771.75</v>
      </c>
      <c r="O2831">
        <v>2.9</v>
      </c>
      <c r="P2831">
        <v>4.3</v>
      </c>
    </row>
    <row r="2832" spans="1:16">
      <c r="A2832" s="2" t="s">
        <v>2871</v>
      </c>
      <c r="B2832">
        <v>34</v>
      </c>
      <c r="C2832" t="s">
        <v>10044</v>
      </c>
      <c r="D2832" s="2" t="s">
        <v>32</v>
      </c>
      <c r="E2832" s="2" t="s">
        <v>77</v>
      </c>
      <c r="F2832">
        <v>2021</v>
      </c>
      <c r="G2832">
        <v>1.3</v>
      </c>
      <c r="H2832">
        <v>6.7</v>
      </c>
      <c r="I2832">
        <v>7.8</v>
      </c>
      <c r="J2832">
        <v>8.4</v>
      </c>
      <c r="K2832">
        <v>5.8</v>
      </c>
      <c r="L2832" s="2" t="s">
        <v>18</v>
      </c>
      <c r="M2832" s="2" t="s">
        <v>23</v>
      </c>
      <c r="N2832">
        <v>60610.84</v>
      </c>
      <c r="O2832">
        <v>6.9</v>
      </c>
      <c r="P2832">
        <v>5.5</v>
      </c>
    </row>
    <row r="2833" spans="1:16">
      <c r="A2833" s="2" t="s">
        <v>2872</v>
      </c>
      <c r="B2833">
        <v>56</v>
      </c>
      <c r="C2833" t="s">
        <v>10048</v>
      </c>
      <c r="D2833" s="2" t="s">
        <v>47</v>
      </c>
      <c r="E2833" s="2" t="s">
        <v>58</v>
      </c>
      <c r="F2833">
        <v>2024</v>
      </c>
      <c r="G2833">
        <v>9.8000000000000007</v>
      </c>
      <c r="H2833">
        <v>7.7</v>
      </c>
      <c r="I2833">
        <v>3.8</v>
      </c>
      <c r="J2833">
        <v>9.6</v>
      </c>
      <c r="K2833">
        <v>9</v>
      </c>
      <c r="L2833" s="2" t="s">
        <v>42</v>
      </c>
      <c r="M2833" s="2" t="s">
        <v>30</v>
      </c>
      <c r="N2833">
        <v>18762.34</v>
      </c>
      <c r="O2833">
        <v>7.4</v>
      </c>
      <c r="P2833">
        <v>8.1</v>
      </c>
    </row>
    <row r="2834" spans="1:16">
      <c r="A2834" s="2" t="s">
        <v>2873</v>
      </c>
      <c r="B2834">
        <v>32</v>
      </c>
      <c r="C2834" t="s">
        <v>10044</v>
      </c>
      <c r="D2834" s="2" t="s">
        <v>16</v>
      </c>
      <c r="E2834" s="2" t="s">
        <v>58</v>
      </c>
      <c r="F2834">
        <v>2017</v>
      </c>
      <c r="G2834">
        <v>5.6</v>
      </c>
      <c r="H2834">
        <v>3.7</v>
      </c>
      <c r="I2834">
        <v>7.4</v>
      </c>
      <c r="J2834">
        <v>8.8000000000000007</v>
      </c>
      <c r="K2834">
        <v>0.5</v>
      </c>
      <c r="L2834" s="2" t="s">
        <v>37</v>
      </c>
      <c r="M2834" s="2" t="s">
        <v>30</v>
      </c>
      <c r="N2834">
        <v>6355.86</v>
      </c>
      <c r="O2834">
        <v>1.6</v>
      </c>
      <c r="P2834">
        <v>6.5</v>
      </c>
    </row>
    <row r="2835" spans="1:16">
      <c r="A2835" s="2" t="s">
        <v>2874</v>
      </c>
      <c r="B2835">
        <v>27</v>
      </c>
      <c r="C2835" t="s">
        <v>10047</v>
      </c>
      <c r="D2835" s="2" t="s">
        <v>47</v>
      </c>
      <c r="E2835" s="2" t="s">
        <v>36</v>
      </c>
      <c r="F2835">
        <v>2015</v>
      </c>
      <c r="G2835">
        <v>0.5</v>
      </c>
      <c r="H2835">
        <v>7.9</v>
      </c>
      <c r="I2835">
        <v>3.3</v>
      </c>
      <c r="J2835">
        <v>8.1</v>
      </c>
      <c r="K2835">
        <v>2.7</v>
      </c>
      <c r="L2835" s="2" t="s">
        <v>55</v>
      </c>
      <c r="M2835" s="2" t="s">
        <v>23</v>
      </c>
      <c r="N2835">
        <v>72422.78</v>
      </c>
      <c r="O2835">
        <v>1.3</v>
      </c>
      <c r="P2835">
        <v>4.2</v>
      </c>
    </row>
    <row r="2836" spans="1:16">
      <c r="A2836" s="2" t="s">
        <v>2875</v>
      </c>
      <c r="B2836">
        <v>24</v>
      </c>
      <c r="C2836" t="s">
        <v>10047</v>
      </c>
      <c r="D2836" s="2" t="s">
        <v>16</v>
      </c>
      <c r="E2836" s="2" t="s">
        <v>36</v>
      </c>
      <c r="F2836">
        <v>2023</v>
      </c>
      <c r="G2836">
        <v>1.4</v>
      </c>
      <c r="H2836">
        <v>0.5</v>
      </c>
      <c r="I2836">
        <v>6.6</v>
      </c>
      <c r="J2836">
        <v>0.2</v>
      </c>
      <c r="K2836">
        <v>5.8</v>
      </c>
      <c r="L2836" s="2" t="s">
        <v>42</v>
      </c>
      <c r="M2836" s="2" t="s">
        <v>30</v>
      </c>
      <c r="N2836">
        <v>93503.15</v>
      </c>
      <c r="O2836">
        <v>7.4</v>
      </c>
      <c r="P2836">
        <v>2.1</v>
      </c>
    </row>
    <row r="2837" spans="1:16">
      <c r="A2837" s="2" t="s">
        <v>2876</v>
      </c>
      <c r="B2837">
        <v>79</v>
      </c>
      <c r="C2837" t="s">
        <v>10043</v>
      </c>
      <c r="D2837" s="2" t="s">
        <v>16</v>
      </c>
      <c r="E2837" s="2" t="s">
        <v>17</v>
      </c>
      <c r="F2837">
        <v>2017</v>
      </c>
      <c r="G2837">
        <v>9.3000000000000007</v>
      </c>
      <c r="H2837">
        <v>4.4000000000000004</v>
      </c>
      <c r="I2837">
        <v>6.7</v>
      </c>
      <c r="J2837">
        <v>4.9000000000000004</v>
      </c>
      <c r="K2837">
        <v>9.3000000000000007</v>
      </c>
      <c r="L2837" s="2" t="s">
        <v>55</v>
      </c>
      <c r="M2837" s="2" t="s">
        <v>23</v>
      </c>
      <c r="N2837">
        <v>46535.29</v>
      </c>
      <c r="O2837">
        <v>9</v>
      </c>
      <c r="P2837">
        <v>6.5</v>
      </c>
    </row>
    <row r="2838" spans="1:16">
      <c r="A2838" s="2" t="s">
        <v>2877</v>
      </c>
      <c r="B2838">
        <v>20</v>
      </c>
      <c r="C2838" t="s">
        <v>10047</v>
      </c>
      <c r="D2838" s="2" t="s">
        <v>47</v>
      </c>
      <c r="E2838" s="2" t="s">
        <v>25</v>
      </c>
      <c r="F2838">
        <v>2016</v>
      </c>
      <c r="G2838">
        <v>5.5</v>
      </c>
      <c r="H2838">
        <v>0.6</v>
      </c>
      <c r="I2838">
        <v>6.7</v>
      </c>
      <c r="J2838">
        <v>0.9</v>
      </c>
      <c r="K2838">
        <v>7.9</v>
      </c>
      <c r="L2838" s="2" t="s">
        <v>34</v>
      </c>
      <c r="M2838" s="2" t="s">
        <v>30</v>
      </c>
      <c r="N2838">
        <v>51139.1</v>
      </c>
      <c r="O2838">
        <v>1.9</v>
      </c>
      <c r="P2838">
        <v>4.0999999999999996</v>
      </c>
    </row>
    <row r="2839" spans="1:16">
      <c r="A2839" s="2" t="s">
        <v>2878</v>
      </c>
      <c r="B2839">
        <v>55</v>
      </c>
      <c r="C2839" t="s">
        <v>10048</v>
      </c>
      <c r="D2839" s="2" t="s">
        <v>16</v>
      </c>
      <c r="E2839" s="2" t="s">
        <v>77</v>
      </c>
      <c r="F2839">
        <v>2023</v>
      </c>
      <c r="G2839">
        <v>3.5</v>
      </c>
      <c r="H2839">
        <v>0</v>
      </c>
      <c r="I2839">
        <v>7</v>
      </c>
      <c r="J2839">
        <v>1.1000000000000001</v>
      </c>
      <c r="K2839">
        <v>5.7</v>
      </c>
      <c r="L2839" s="2" t="s">
        <v>37</v>
      </c>
      <c r="M2839" s="2" t="s">
        <v>38</v>
      </c>
      <c r="N2839">
        <v>56090.83</v>
      </c>
      <c r="O2839">
        <v>7.5</v>
      </c>
      <c r="P2839">
        <v>3.4</v>
      </c>
    </row>
    <row r="2840" spans="1:16">
      <c r="A2840" s="2" t="s">
        <v>2879</v>
      </c>
      <c r="B2840">
        <v>54</v>
      </c>
      <c r="C2840" t="s">
        <v>10048</v>
      </c>
      <c r="D2840" s="2" t="s">
        <v>16</v>
      </c>
      <c r="E2840" s="2" t="s">
        <v>40</v>
      </c>
      <c r="F2840">
        <v>2019</v>
      </c>
      <c r="G2840">
        <v>7</v>
      </c>
      <c r="H2840">
        <v>5.2</v>
      </c>
      <c r="I2840">
        <v>1</v>
      </c>
      <c r="J2840">
        <v>0</v>
      </c>
      <c r="K2840">
        <v>7.9</v>
      </c>
      <c r="L2840" s="2" t="s">
        <v>37</v>
      </c>
      <c r="M2840" s="2" t="s">
        <v>38</v>
      </c>
      <c r="N2840">
        <v>85599.5</v>
      </c>
      <c r="O2840">
        <v>3</v>
      </c>
      <c r="P2840">
        <v>3.4</v>
      </c>
    </row>
    <row r="2841" spans="1:16">
      <c r="A2841" s="2" t="s">
        <v>2880</v>
      </c>
      <c r="B2841">
        <v>85</v>
      </c>
      <c r="C2841" t="s">
        <v>10045</v>
      </c>
      <c r="D2841" s="2" t="s">
        <v>32</v>
      </c>
      <c r="E2841" s="2" t="s">
        <v>77</v>
      </c>
      <c r="F2841">
        <v>2020</v>
      </c>
      <c r="G2841">
        <v>3.7</v>
      </c>
      <c r="H2841">
        <v>0.1</v>
      </c>
      <c r="I2841">
        <v>7.1</v>
      </c>
      <c r="J2841">
        <v>7.3</v>
      </c>
      <c r="K2841">
        <v>6.2</v>
      </c>
      <c r="L2841" s="2" t="s">
        <v>29</v>
      </c>
      <c r="M2841" s="2" t="s">
        <v>23</v>
      </c>
      <c r="N2841">
        <v>93899.37</v>
      </c>
      <c r="O2841">
        <v>4.7</v>
      </c>
      <c r="P2841">
        <v>4</v>
      </c>
    </row>
    <row r="2842" spans="1:16">
      <c r="A2842" s="2" t="s">
        <v>2881</v>
      </c>
      <c r="B2842">
        <v>82</v>
      </c>
      <c r="C2842" t="s">
        <v>10045</v>
      </c>
      <c r="D2842" s="2" t="s">
        <v>47</v>
      </c>
      <c r="E2842" s="2" t="s">
        <v>40</v>
      </c>
      <c r="F2842">
        <v>2023</v>
      </c>
      <c r="G2842">
        <v>1.4</v>
      </c>
      <c r="H2842">
        <v>8.6999999999999993</v>
      </c>
      <c r="I2842">
        <v>9.6999999999999993</v>
      </c>
      <c r="J2842">
        <v>1.3</v>
      </c>
      <c r="K2842">
        <v>5.3</v>
      </c>
      <c r="L2842" s="2" t="s">
        <v>22</v>
      </c>
      <c r="M2842" s="2" t="s">
        <v>23</v>
      </c>
      <c r="N2842">
        <v>40697.1</v>
      </c>
      <c r="O2842">
        <v>9</v>
      </c>
      <c r="P2842">
        <v>5</v>
      </c>
    </row>
    <row r="2843" spans="1:16">
      <c r="A2843" s="2" t="s">
        <v>2882</v>
      </c>
      <c r="B2843">
        <v>42</v>
      </c>
      <c r="C2843" t="s">
        <v>10046</v>
      </c>
      <c r="D2843" s="2" t="s">
        <v>47</v>
      </c>
      <c r="E2843" s="2" t="s">
        <v>17</v>
      </c>
      <c r="F2843">
        <v>2015</v>
      </c>
      <c r="G2843">
        <v>7.4</v>
      </c>
      <c r="H2843">
        <v>0</v>
      </c>
      <c r="I2843">
        <v>4.9000000000000004</v>
      </c>
      <c r="J2843">
        <v>8.6</v>
      </c>
      <c r="K2843">
        <v>2.7</v>
      </c>
      <c r="L2843" s="2" t="s">
        <v>18</v>
      </c>
      <c r="M2843" s="2" t="s">
        <v>27</v>
      </c>
      <c r="N2843">
        <v>94542.95</v>
      </c>
      <c r="O2843">
        <v>5.5</v>
      </c>
      <c r="P2843">
        <v>4.3</v>
      </c>
    </row>
    <row r="2844" spans="1:16">
      <c r="A2844" s="2" t="s">
        <v>2883</v>
      </c>
      <c r="B2844">
        <v>28</v>
      </c>
      <c r="C2844" t="s">
        <v>10047</v>
      </c>
      <c r="D2844" s="2" t="s">
        <v>16</v>
      </c>
      <c r="E2844" s="2" t="s">
        <v>44</v>
      </c>
      <c r="F2844">
        <v>2022</v>
      </c>
      <c r="G2844">
        <v>3.6</v>
      </c>
      <c r="H2844">
        <v>5.8</v>
      </c>
      <c r="I2844">
        <v>2.8</v>
      </c>
      <c r="J2844">
        <v>7.1</v>
      </c>
      <c r="K2844">
        <v>9</v>
      </c>
      <c r="L2844" s="2" t="s">
        <v>34</v>
      </c>
      <c r="M2844" s="2" t="s">
        <v>27</v>
      </c>
      <c r="N2844">
        <v>91082.71</v>
      </c>
      <c r="O2844">
        <v>0.4</v>
      </c>
      <c r="P2844">
        <v>4.5</v>
      </c>
    </row>
    <row r="2845" spans="1:16">
      <c r="A2845" s="2" t="s">
        <v>2884</v>
      </c>
      <c r="B2845">
        <v>53</v>
      </c>
      <c r="C2845" t="s">
        <v>10048</v>
      </c>
      <c r="D2845" s="2" t="s">
        <v>47</v>
      </c>
      <c r="E2845" s="2" t="s">
        <v>33</v>
      </c>
      <c r="F2845">
        <v>2017</v>
      </c>
      <c r="G2845">
        <v>9.8000000000000007</v>
      </c>
      <c r="H2845">
        <v>4.4000000000000004</v>
      </c>
      <c r="I2845">
        <v>4.5</v>
      </c>
      <c r="J2845">
        <v>1</v>
      </c>
      <c r="K2845">
        <v>10</v>
      </c>
      <c r="L2845" s="2" t="s">
        <v>26</v>
      </c>
      <c r="M2845" s="2" t="s">
        <v>19</v>
      </c>
      <c r="N2845">
        <v>6932.8</v>
      </c>
      <c r="O2845">
        <v>5.0999999999999996</v>
      </c>
      <c r="P2845">
        <v>6.4</v>
      </c>
    </row>
    <row r="2846" spans="1:16">
      <c r="A2846" s="2" t="s">
        <v>2885</v>
      </c>
      <c r="B2846">
        <v>65</v>
      </c>
      <c r="C2846" t="s">
        <v>10049</v>
      </c>
      <c r="D2846" s="2" t="s">
        <v>16</v>
      </c>
      <c r="E2846" s="2" t="s">
        <v>77</v>
      </c>
      <c r="F2846">
        <v>2017</v>
      </c>
      <c r="G2846">
        <v>2.7</v>
      </c>
      <c r="H2846">
        <v>3.2</v>
      </c>
      <c r="I2846">
        <v>8.8000000000000007</v>
      </c>
      <c r="J2846">
        <v>1.4</v>
      </c>
      <c r="K2846">
        <v>8.6999999999999993</v>
      </c>
      <c r="L2846" s="2" t="s">
        <v>34</v>
      </c>
      <c r="M2846" s="2" t="s">
        <v>23</v>
      </c>
      <c r="N2846">
        <v>82619.88</v>
      </c>
      <c r="O2846">
        <v>1</v>
      </c>
      <c r="P2846">
        <v>3.8</v>
      </c>
    </row>
    <row r="2847" spans="1:16">
      <c r="A2847" s="2" t="s">
        <v>2886</v>
      </c>
      <c r="B2847">
        <v>23</v>
      </c>
      <c r="C2847" t="s">
        <v>10047</v>
      </c>
      <c r="D2847" s="2" t="s">
        <v>16</v>
      </c>
      <c r="E2847" s="2" t="s">
        <v>58</v>
      </c>
      <c r="F2847">
        <v>2018</v>
      </c>
      <c r="G2847">
        <v>0.8</v>
      </c>
      <c r="H2847">
        <v>6</v>
      </c>
      <c r="I2847">
        <v>6.4</v>
      </c>
      <c r="J2847">
        <v>8.9</v>
      </c>
      <c r="K2847">
        <v>9.1999999999999993</v>
      </c>
      <c r="L2847" s="2" t="s">
        <v>18</v>
      </c>
      <c r="M2847" s="2" t="s">
        <v>23</v>
      </c>
      <c r="N2847">
        <v>7752.07</v>
      </c>
      <c r="O2847">
        <v>1.7</v>
      </c>
      <c r="P2847">
        <v>6.6</v>
      </c>
    </row>
    <row r="2848" spans="1:16">
      <c r="A2848" s="2" t="s">
        <v>2887</v>
      </c>
      <c r="B2848">
        <v>49</v>
      </c>
      <c r="C2848" t="s">
        <v>10046</v>
      </c>
      <c r="D2848" s="2" t="s">
        <v>47</v>
      </c>
      <c r="E2848" s="2" t="s">
        <v>40</v>
      </c>
      <c r="F2848">
        <v>2017</v>
      </c>
      <c r="G2848">
        <v>5.8</v>
      </c>
      <c r="H2848">
        <v>1.3</v>
      </c>
      <c r="I2848">
        <v>8.3000000000000007</v>
      </c>
      <c r="J2848">
        <v>5.4</v>
      </c>
      <c r="K2848">
        <v>7</v>
      </c>
      <c r="L2848" s="2" t="s">
        <v>34</v>
      </c>
      <c r="M2848" s="2" t="s">
        <v>19</v>
      </c>
      <c r="N2848">
        <v>23913.33</v>
      </c>
      <c r="O2848">
        <v>1.3</v>
      </c>
      <c r="P2848">
        <v>5.9</v>
      </c>
    </row>
    <row r="2849" spans="1:16">
      <c r="A2849" s="2" t="s">
        <v>2888</v>
      </c>
      <c r="B2849">
        <v>22</v>
      </c>
      <c r="C2849" t="s">
        <v>10047</v>
      </c>
      <c r="D2849" s="2" t="s">
        <v>16</v>
      </c>
      <c r="E2849" s="2" t="s">
        <v>58</v>
      </c>
      <c r="F2849">
        <v>2015</v>
      </c>
      <c r="G2849">
        <v>1</v>
      </c>
      <c r="H2849">
        <v>2.4</v>
      </c>
      <c r="I2849">
        <v>1</v>
      </c>
      <c r="J2849">
        <v>2.8</v>
      </c>
      <c r="K2849">
        <v>9.6999999999999993</v>
      </c>
      <c r="L2849" s="2" t="s">
        <v>22</v>
      </c>
      <c r="M2849" s="2" t="s">
        <v>19</v>
      </c>
      <c r="N2849">
        <v>29575.72</v>
      </c>
      <c r="O2849">
        <v>9.5</v>
      </c>
      <c r="P2849">
        <v>3.6</v>
      </c>
    </row>
    <row r="2850" spans="1:16">
      <c r="A2850" s="2" t="s">
        <v>2889</v>
      </c>
      <c r="B2850">
        <v>33</v>
      </c>
      <c r="C2850" t="s">
        <v>10044</v>
      </c>
      <c r="D2850" s="2" t="s">
        <v>32</v>
      </c>
      <c r="E2850" s="2" t="s">
        <v>44</v>
      </c>
      <c r="F2850">
        <v>2021</v>
      </c>
      <c r="G2850">
        <v>8</v>
      </c>
      <c r="H2850">
        <v>8.1999999999999993</v>
      </c>
      <c r="I2850">
        <v>4.9000000000000004</v>
      </c>
      <c r="J2850">
        <v>9.5</v>
      </c>
      <c r="K2850">
        <v>6.4</v>
      </c>
      <c r="L2850" s="2" t="s">
        <v>42</v>
      </c>
      <c r="M2850" s="2" t="s">
        <v>38</v>
      </c>
      <c r="N2850">
        <v>5357.35</v>
      </c>
      <c r="O2850">
        <v>3.4</v>
      </c>
      <c r="P2850">
        <v>8</v>
      </c>
    </row>
    <row r="2851" spans="1:16">
      <c r="A2851" s="2" t="s">
        <v>2890</v>
      </c>
      <c r="B2851">
        <v>79</v>
      </c>
      <c r="C2851" t="s">
        <v>10043</v>
      </c>
      <c r="D2851" s="2" t="s">
        <v>47</v>
      </c>
      <c r="E2851" s="2" t="s">
        <v>17</v>
      </c>
      <c r="F2851">
        <v>2016</v>
      </c>
      <c r="G2851">
        <v>3.7</v>
      </c>
      <c r="H2851">
        <v>7.1</v>
      </c>
      <c r="I2851">
        <v>1.2</v>
      </c>
      <c r="J2851">
        <v>7.9</v>
      </c>
      <c r="K2851">
        <v>9.1999999999999993</v>
      </c>
      <c r="L2851" s="2" t="s">
        <v>42</v>
      </c>
      <c r="M2851" s="2" t="s">
        <v>30</v>
      </c>
      <c r="N2851">
        <v>74354.14</v>
      </c>
      <c r="O2851">
        <v>1.3</v>
      </c>
      <c r="P2851">
        <v>5</v>
      </c>
    </row>
    <row r="2852" spans="1:16">
      <c r="A2852" s="2" t="s">
        <v>2891</v>
      </c>
      <c r="B2852">
        <v>64</v>
      </c>
      <c r="C2852" t="s">
        <v>10049</v>
      </c>
      <c r="D2852" s="2" t="s">
        <v>47</v>
      </c>
      <c r="E2852" s="2" t="s">
        <v>58</v>
      </c>
      <c r="F2852">
        <v>2015</v>
      </c>
      <c r="G2852">
        <v>9.6999999999999993</v>
      </c>
      <c r="H2852">
        <v>1.4</v>
      </c>
      <c r="I2852">
        <v>6.7</v>
      </c>
      <c r="J2852">
        <v>7.3</v>
      </c>
      <c r="K2852">
        <v>4.8</v>
      </c>
      <c r="L2852" s="2" t="s">
        <v>42</v>
      </c>
      <c r="M2852" s="2" t="s">
        <v>27</v>
      </c>
      <c r="N2852">
        <v>78325.2</v>
      </c>
      <c r="O2852">
        <v>6.1</v>
      </c>
      <c r="P2852">
        <v>5.5</v>
      </c>
    </row>
    <row r="2853" spans="1:16">
      <c r="A2853" s="2" t="s">
        <v>2892</v>
      </c>
      <c r="B2853">
        <v>53</v>
      </c>
      <c r="C2853" t="s">
        <v>10048</v>
      </c>
      <c r="D2853" s="2" t="s">
        <v>16</v>
      </c>
      <c r="E2853" s="2" t="s">
        <v>25</v>
      </c>
      <c r="F2853">
        <v>2024</v>
      </c>
      <c r="G2853">
        <v>9</v>
      </c>
      <c r="H2853">
        <v>5.7</v>
      </c>
      <c r="I2853">
        <v>4.3</v>
      </c>
      <c r="J2853">
        <v>4.5</v>
      </c>
      <c r="K2853">
        <v>6.9</v>
      </c>
      <c r="L2853" s="2" t="s">
        <v>18</v>
      </c>
      <c r="M2853" s="2" t="s">
        <v>23</v>
      </c>
      <c r="N2853">
        <v>59109.09</v>
      </c>
      <c r="O2853">
        <v>8.4</v>
      </c>
      <c r="P2853">
        <v>5.7</v>
      </c>
    </row>
    <row r="2854" spans="1:16">
      <c r="A2854" s="2" t="s">
        <v>2893</v>
      </c>
      <c r="B2854">
        <v>64</v>
      </c>
      <c r="C2854" t="s">
        <v>10049</v>
      </c>
      <c r="D2854" s="2" t="s">
        <v>47</v>
      </c>
      <c r="E2854" s="2" t="s">
        <v>58</v>
      </c>
      <c r="F2854">
        <v>2020</v>
      </c>
      <c r="G2854">
        <v>5.2</v>
      </c>
      <c r="H2854">
        <v>6.7</v>
      </c>
      <c r="I2854">
        <v>3.2</v>
      </c>
      <c r="J2854">
        <v>3.7</v>
      </c>
      <c r="K2854">
        <v>2.8</v>
      </c>
      <c r="L2854" s="2" t="s">
        <v>34</v>
      </c>
      <c r="M2854" s="2" t="s">
        <v>27</v>
      </c>
      <c r="N2854">
        <v>16724.3</v>
      </c>
      <c r="O2854">
        <v>2.5</v>
      </c>
      <c r="P2854">
        <v>5.2</v>
      </c>
    </row>
    <row r="2855" spans="1:16">
      <c r="A2855" s="2" t="s">
        <v>2894</v>
      </c>
      <c r="B2855">
        <v>80</v>
      </c>
      <c r="C2855" t="s">
        <v>10045</v>
      </c>
      <c r="D2855" s="2" t="s">
        <v>47</v>
      </c>
      <c r="E2855" s="2" t="s">
        <v>25</v>
      </c>
      <c r="F2855">
        <v>2020</v>
      </c>
      <c r="G2855">
        <v>3.5</v>
      </c>
      <c r="H2855">
        <v>9.1999999999999993</v>
      </c>
      <c r="I2855">
        <v>4.0999999999999996</v>
      </c>
      <c r="J2855">
        <v>2</v>
      </c>
      <c r="K2855">
        <v>4.8</v>
      </c>
      <c r="L2855" s="2" t="s">
        <v>42</v>
      </c>
      <c r="M2855" s="2" t="s">
        <v>30</v>
      </c>
      <c r="N2855">
        <v>28357.5</v>
      </c>
      <c r="O2855">
        <v>8.6</v>
      </c>
      <c r="P2855">
        <v>5</v>
      </c>
    </row>
    <row r="2856" spans="1:16">
      <c r="A2856" s="2" t="s">
        <v>2895</v>
      </c>
      <c r="B2856">
        <v>35</v>
      </c>
      <c r="C2856" t="s">
        <v>10044</v>
      </c>
      <c r="D2856" s="2" t="s">
        <v>32</v>
      </c>
      <c r="E2856" s="2" t="s">
        <v>25</v>
      </c>
      <c r="F2856">
        <v>2020</v>
      </c>
      <c r="G2856">
        <v>9.9</v>
      </c>
      <c r="H2856">
        <v>4.9000000000000004</v>
      </c>
      <c r="I2856">
        <v>7.1</v>
      </c>
      <c r="J2856">
        <v>2.2999999999999998</v>
      </c>
      <c r="K2856">
        <v>10</v>
      </c>
      <c r="L2856" s="2" t="s">
        <v>37</v>
      </c>
      <c r="M2856" s="2" t="s">
        <v>23</v>
      </c>
      <c r="N2856">
        <v>25274.82</v>
      </c>
      <c r="O2856">
        <v>2.5</v>
      </c>
      <c r="P2856">
        <v>6.7</v>
      </c>
    </row>
    <row r="2857" spans="1:16">
      <c r="A2857" s="2" t="s">
        <v>2896</v>
      </c>
      <c r="B2857">
        <v>85</v>
      </c>
      <c r="C2857" t="s">
        <v>10045</v>
      </c>
      <c r="D2857" s="2" t="s">
        <v>32</v>
      </c>
      <c r="E2857" s="2" t="s">
        <v>70</v>
      </c>
      <c r="F2857">
        <v>2016</v>
      </c>
      <c r="G2857">
        <v>3.6</v>
      </c>
      <c r="H2857">
        <v>6.8</v>
      </c>
      <c r="I2857">
        <v>1.2</v>
      </c>
      <c r="J2857">
        <v>7.8</v>
      </c>
      <c r="K2857">
        <v>9.6</v>
      </c>
      <c r="L2857" s="2" t="s">
        <v>42</v>
      </c>
      <c r="M2857" s="2" t="s">
        <v>19</v>
      </c>
      <c r="N2857">
        <v>77745.45</v>
      </c>
      <c r="O2857">
        <v>1.8</v>
      </c>
      <c r="P2857">
        <v>4.9000000000000004</v>
      </c>
    </row>
    <row r="2858" spans="1:16">
      <c r="A2858" s="2" t="s">
        <v>2897</v>
      </c>
      <c r="B2858">
        <v>59</v>
      </c>
      <c r="C2858" t="s">
        <v>10048</v>
      </c>
      <c r="D2858" s="2" t="s">
        <v>47</v>
      </c>
      <c r="E2858" s="2" t="s">
        <v>58</v>
      </c>
      <c r="F2858">
        <v>2019</v>
      </c>
      <c r="G2858">
        <v>1.2</v>
      </c>
      <c r="H2858">
        <v>3.5</v>
      </c>
      <c r="I2858">
        <v>8.9</v>
      </c>
      <c r="J2858">
        <v>0.4</v>
      </c>
      <c r="K2858">
        <v>5.2</v>
      </c>
      <c r="L2858" s="2" t="s">
        <v>55</v>
      </c>
      <c r="M2858" s="2" t="s">
        <v>38</v>
      </c>
      <c r="N2858">
        <v>83896.67</v>
      </c>
      <c r="O2858">
        <v>4.2</v>
      </c>
      <c r="P2858">
        <v>3</v>
      </c>
    </row>
    <row r="2859" spans="1:16">
      <c r="A2859" s="2" t="s">
        <v>2898</v>
      </c>
      <c r="B2859">
        <v>36</v>
      </c>
      <c r="C2859" t="s">
        <v>10044</v>
      </c>
      <c r="D2859" s="2" t="s">
        <v>16</v>
      </c>
      <c r="E2859" s="2" t="s">
        <v>58</v>
      </c>
      <c r="F2859">
        <v>2024</v>
      </c>
      <c r="G2859">
        <v>7.4</v>
      </c>
      <c r="H2859">
        <v>6.2</v>
      </c>
      <c r="I2859">
        <v>7.5</v>
      </c>
      <c r="J2859">
        <v>7.1</v>
      </c>
      <c r="K2859">
        <v>7.6</v>
      </c>
      <c r="L2859" s="2" t="s">
        <v>34</v>
      </c>
      <c r="M2859" s="2" t="s">
        <v>27</v>
      </c>
      <c r="N2859">
        <v>28195.15</v>
      </c>
      <c r="O2859">
        <v>6</v>
      </c>
      <c r="P2859">
        <v>7.2</v>
      </c>
    </row>
    <row r="2860" spans="1:16">
      <c r="A2860" s="2" t="s">
        <v>2899</v>
      </c>
      <c r="B2860">
        <v>53</v>
      </c>
      <c r="C2860" t="s">
        <v>10048</v>
      </c>
      <c r="D2860" s="2" t="s">
        <v>32</v>
      </c>
      <c r="E2860" s="2" t="s">
        <v>25</v>
      </c>
      <c r="F2860">
        <v>2017</v>
      </c>
      <c r="G2860">
        <v>8.3000000000000007</v>
      </c>
      <c r="H2860">
        <v>3</v>
      </c>
      <c r="I2860">
        <v>4.5</v>
      </c>
      <c r="J2860">
        <v>7.7</v>
      </c>
      <c r="K2860">
        <v>9.5</v>
      </c>
      <c r="L2860" s="2" t="s">
        <v>55</v>
      </c>
      <c r="M2860" s="2" t="s">
        <v>27</v>
      </c>
      <c r="N2860">
        <v>51311.14</v>
      </c>
      <c r="O2860">
        <v>5</v>
      </c>
      <c r="P2860">
        <v>6.2</v>
      </c>
    </row>
    <row r="2861" spans="1:16">
      <c r="A2861" s="2" t="s">
        <v>2900</v>
      </c>
      <c r="B2861">
        <v>35</v>
      </c>
      <c r="C2861" t="s">
        <v>10044</v>
      </c>
      <c r="D2861" s="2" t="s">
        <v>32</v>
      </c>
      <c r="E2861" s="2" t="s">
        <v>40</v>
      </c>
      <c r="F2861">
        <v>2021</v>
      </c>
      <c r="G2861">
        <v>3.2</v>
      </c>
      <c r="H2861">
        <v>4.8</v>
      </c>
      <c r="I2861">
        <v>7.2</v>
      </c>
      <c r="J2861">
        <v>4.9000000000000004</v>
      </c>
      <c r="K2861">
        <v>2.7</v>
      </c>
      <c r="L2861" s="2" t="s">
        <v>37</v>
      </c>
      <c r="M2861" s="2" t="s">
        <v>27</v>
      </c>
      <c r="N2861">
        <v>14882.61</v>
      </c>
      <c r="O2861">
        <v>6.3</v>
      </c>
      <c r="P2861">
        <v>5.4</v>
      </c>
    </row>
    <row r="2862" spans="1:16">
      <c r="A2862" s="2" t="s">
        <v>2901</v>
      </c>
      <c r="B2862">
        <v>79</v>
      </c>
      <c r="C2862" t="s">
        <v>10043</v>
      </c>
      <c r="D2862" s="2" t="s">
        <v>32</v>
      </c>
      <c r="E2862" s="2" t="s">
        <v>33</v>
      </c>
      <c r="F2862">
        <v>2021</v>
      </c>
      <c r="G2862">
        <v>2.8</v>
      </c>
      <c r="H2862">
        <v>6.2</v>
      </c>
      <c r="I2862">
        <v>5.4</v>
      </c>
      <c r="J2862">
        <v>1.9</v>
      </c>
      <c r="K2862">
        <v>3.1</v>
      </c>
      <c r="L2862" s="2" t="s">
        <v>26</v>
      </c>
      <c r="M2862" s="2" t="s">
        <v>38</v>
      </c>
      <c r="N2862">
        <v>51715.86</v>
      </c>
      <c r="O2862">
        <v>3.2</v>
      </c>
      <c r="P2862">
        <v>4</v>
      </c>
    </row>
    <row r="2863" spans="1:16">
      <c r="A2863" s="2" t="s">
        <v>2902</v>
      </c>
      <c r="B2863">
        <v>85</v>
      </c>
      <c r="C2863" t="s">
        <v>10045</v>
      </c>
      <c r="D2863" s="2" t="s">
        <v>16</v>
      </c>
      <c r="E2863" s="2" t="s">
        <v>70</v>
      </c>
      <c r="F2863">
        <v>2023</v>
      </c>
      <c r="G2863">
        <v>4.3</v>
      </c>
      <c r="H2863">
        <v>8.9</v>
      </c>
      <c r="I2863">
        <v>8.6999999999999993</v>
      </c>
      <c r="J2863">
        <v>5.7</v>
      </c>
      <c r="K2863">
        <v>4.5</v>
      </c>
      <c r="L2863" s="2" t="s">
        <v>26</v>
      </c>
      <c r="M2863" s="2" t="s">
        <v>19</v>
      </c>
      <c r="N2863">
        <v>39938.980000000003</v>
      </c>
      <c r="O2863">
        <v>5.0999999999999996</v>
      </c>
      <c r="P2863">
        <v>6.3</v>
      </c>
    </row>
    <row r="2864" spans="1:16">
      <c r="A2864" s="2" t="s">
        <v>2903</v>
      </c>
      <c r="B2864">
        <v>85</v>
      </c>
      <c r="C2864" t="s">
        <v>10045</v>
      </c>
      <c r="D2864" s="2" t="s">
        <v>47</v>
      </c>
      <c r="E2864" s="2" t="s">
        <v>33</v>
      </c>
      <c r="F2864">
        <v>2018</v>
      </c>
      <c r="G2864">
        <v>2</v>
      </c>
      <c r="H2864">
        <v>7.8</v>
      </c>
      <c r="I2864">
        <v>3.7</v>
      </c>
      <c r="J2864">
        <v>0</v>
      </c>
      <c r="K2864">
        <v>2.8</v>
      </c>
      <c r="L2864" s="2" t="s">
        <v>18</v>
      </c>
      <c r="M2864" s="2" t="s">
        <v>23</v>
      </c>
      <c r="N2864">
        <v>84618.22</v>
      </c>
      <c r="O2864">
        <v>1.4</v>
      </c>
      <c r="P2864">
        <v>2.7</v>
      </c>
    </row>
    <row r="2865" spans="1:16">
      <c r="A2865" s="2" t="s">
        <v>2904</v>
      </c>
      <c r="B2865">
        <v>32</v>
      </c>
      <c r="C2865" t="s">
        <v>10044</v>
      </c>
      <c r="D2865" s="2" t="s">
        <v>47</v>
      </c>
      <c r="E2865" s="2" t="s">
        <v>58</v>
      </c>
      <c r="F2865">
        <v>2019</v>
      </c>
      <c r="G2865">
        <v>8.9</v>
      </c>
      <c r="H2865">
        <v>8.6</v>
      </c>
      <c r="I2865">
        <v>9.1</v>
      </c>
      <c r="J2865">
        <v>5.4</v>
      </c>
      <c r="K2865">
        <v>1.9</v>
      </c>
      <c r="L2865" s="2" t="s">
        <v>18</v>
      </c>
      <c r="M2865" s="2" t="s">
        <v>30</v>
      </c>
      <c r="N2865">
        <v>44798.879999999997</v>
      </c>
      <c r="O2865">
        <v>1.7</v>
      </c>
      <c r="P2865">
        <v>6.8</v>
      </c>
    </row>
    <row r="2866" spans="1:16">
      <c r="A2866" s="2" t="s">
        <v>2905</v>
      </c>
      <c r="B2866">
        <v>75</v>
      </c>
      <c r="C2866" t="s">
        <v>10043</v>
      </c>
      <c r="D2866" s="2" t="s">
        <v>32</v>
      </c>
      <c r="E2866" s="2" t="s">
        <v>33</v>
      </c>
      <c r="F2866">
        <v>2018</v>
      </c>
      <c r="G2866">
        <v>8.5</v>
      </c>
      <c r="H2866">
        <v>5.0999999999999996</v>
      </c>
      <c r="I2866">
        <v>3.1</v>
      </c>
      <c r="J2866">
        <v>8.6</v>
      </c>
      <c r="K2866">
        <v>1.7</v>
      </c>
      <c r="L2866" s="2" t="s">
        <v>34</v>
      </c>
      <c r="M2866" s="2" t="s">
        <v>27</v>
      </c>
      <c r="N2866">
        <v>23443.599999999999</v>
      </c>
      <c r="O2866">
        <v>7.5</v>
      </c>
      <c r="P2866">
        <v>6.4</v>
      </c>
    </row>
    <row r="2867" spans="1:16">
      <c r="A2867" s="2" t="s">
        <v>2906</v>
      </c>
      <c r="B2867">
        <v>50</v>
      </c>
      <c r="C2867" t="s">
        <v>10048</v>
      </c>
      <c r="D2867" s="2" t="s">
        <v>47</v>
      </c>
      <c r="E2867" s="2" t="s">
        <v>70</v>
      </c>
      <c r="F2867">
        <v>2015</v>
      </c>
      <c r="G2867">
        <v>7.1</v>
      </c>
      <c r="H2867">
        <v>5.4</v>
      </c>
      <c r="I2867">
        <v>4.3</v>
      </c>
      <c r="J2867">
        <v>0.9</v>
      </c>
      <c r="K2867">
        <v>1.6</v>
      </c>
      <c r="L2867" s="2" t="s">
        <v>29</v>
      </c>
      <c r="M2867" s="2" t="s">
        <v>38</v>
      </c>
      <c r="N2867">
        <v>86807.54</v>
      </c>
      <c r="O2867">
        <v>5.4</v>
      </c>
      <c r="P2867">
        <v>3.5</v>
      </c>
    </row>
    <row r="2868" spans="1:16">
      <c r="A2868" s="2" t="s">
        <v>2907</v>
      </c>
      <c r="B2868">
        <v>53</v>
      </c>
      <c r="C2868" t="s">
        <v>10048</v>
      </c>
      <c r="D2868" s="2" t="s">
        <v>32</v>
      </c>
      <c r="E2868" s="2" t="s">
        <v>77</v>
      </c>
      <c r="F2868">
        <v>2018</v>
      </c>
      <c r="G2868">
        <v>8.3000000000000007</v>
      </c>
      <c r="H2868">
        <v>3.3</v>
      </c>
      <c r="I2868">
        <v>7.9</v>
      </c>
      <c r="J2868">
        <v>2.1</v>
      </c>
      <c r="K2868">
        <v>1.3</v>
      </c>
      <c r="L2868" s="2" t="s">
        <v>22</v>
      </c>
      <c r="M2868" s="2" t="s">
        <v>30</v>
      </c>
      <c r="N2868">
        <v>99341.66</v>
      </c>
      <c r="O2868">
        <v>5.8</v>
      </c>
      <c r="P2868">
        <v>3.9</v>
      </c>
    </row>
    <row r="2869" spans="1:16">
      <c r="A2869" s="2" t="s">
        <v>2908</v>
      </c>
      <c r="B2869">
        <v>58</v>
      </c>
      <c r="C2869" t="s">
        <v>10048</v>
      </c>
      <c r="D2869" s="2" t="s">
        <v>32</v>
      </c>
      <c r="E2869" s="2" t="s">
        <v>33</v>
      </c>
      <c r="F2869">
        <v>2017</v>
      </c>
      <c r="G2869">
        <v>2.5</v>
      </c>
      <c r="H2869">
        <v>4.8</v>
      </c>
      <c r="I2869">
        <v>6.6</v>
      </c>
      <c r="J2869">
        <v>9.1</v>
      </c>
      <c r="K2869">
        <v>8.3000000000000007</v>
      </c>
      <c r="L2869" s="2" t="s">
        <v>55</v>
      </c>
      <c r="M2869" s="2" t="s">
        <v>38</v>
      </c>
      <c r="N2869">
        <v>85872.91</v>
      </c>
      <c r="O2869">
        <v>7.7</v>
      </c>
      <c r="P2869">
        <v>5.0999999999999996</v>
      </c>
    </row>
    <row r="2870" spans="1:16">
      <c r="A2870" s="2" t="s">
        <v>2909</v>
      </c>
      <c r="B2870">
        <v>86</v>
      </c>
      <c r="C2870" t="s">
        <v>10045</v>
      </c>
      <c r="D2870" s="2" t="s">
        <v>16</v>
      </c>
      <c r="E2870" s="2" t="s">
        <v>25</v>
      </c>
      <c r="F2870">
        <v>2018</v>
      </c>
      <c r="G2870">
        <v>4.8</v>
      </c>
      <c r="H2870">
        <v>6.5</v>
      </c>
      <c r="I2870">
        <v>3.1</v>
      </c>
      <c r="J2870">
        <v>9.1</v>
      </c>
      <c r="K2870">
        <v>8.9</v>
      </c>
      <c r="L2870" s="2" t="s">
        <v>26</v>
      </c>
      <c r="M2870" s="2" t="s">
        <v>19</v>
      </c>
      <c r="N2870">
        <v>64176.76</v>
      </c>
      <c r="O2870">
        <v>8.6999999999999993</v>
      </c>
      <c r="P2870">
        <v>5.8</v>
      </c>
    </row>
    <row r="2871" spans="1:16">
      <c r="A2871" s="2" t="s">
        <v>2910</v>
      </c>
      <c r="B2871">
        <v>27</v>
      </c>
      <c r="C2871" t="s">
        <v>10047</v>
      </c>
      <c r="D2871" s="2" t="s">
        <v>16</v>
      </c>
      <c r="E2871" s="2" t="s">
        <v>17</v>
      </c>
      <c r="F2871">
        <v>2017</v>
      </c>
      <c r="G2871">
        <v>3.7</v>
      </c>
      <c r="H2871">
        <v>4.4000000000000004</v>
      </c>
      <c r="I2871">
        <v>3.8</v>
      </c>
      <c r="J2871">
        <v>5.4</v>
      </c>
      <c r="K2871">
        <v>5</v>
      </c>
      <c r="L2871" s="2" t="s">
        <v>42</v>
      </c>
      <c r="M2871" s="2" t="s">
        <v>30</v>
      </c>
      <c r="N2871">
        <v>37325.26</v>
      </c>
      <c r="O2871">
        <v>4.5</v>
      </c>
      <c r="P2871">
        <v>4.8</v>
      </c>
    </row>
    <row r="2872" spans="1:16">
      <c r="A2872" s="2" t="s">
        <v>2911</v>
      </c>
      <c r="B2872">
        <v>74</v>
      </c>
      <c r="C2872" t="s">
        <v>10043</v>
      </c>
      <c r="D2872" s="2" t="s">
        <v>32</v>
      </c>
      <c r="E2872" s="2" t="s">
        <v>77</v>
      </c>
      <c r="F2872">
        <v>2019</v>
      </c>
      <c r="G2872">
        <v>8.1999999999999993</v>
      </c>
      <c r="H2872">
        <v>5.4</v>
      </c>
      <c r="I2872">
        <v>0.5</v>
      </c>
      <c r="J2872">
        <v>5</v>
      </c>
      <c r="K2872">
        <v>2.6</v>
      </c>
      <c r="L2872" s="2" t="s">
        <v>26</v>
      </c>
      <c r="M2872" s="2" t="s">
        <v>23</v>
      </c>
      <c r="N2872">
        <v>72709.84</v>
      </c>
      <c r="O2872">
        <v>5.3</v>
      </c>
      <c r="P2872">
        <v>4.3</v>
      </c>
    </row>
    <row r="2873" spans="1:16">
      <c r="A2873" s="2" t="s">
        <v>2912</v>
      </c>
      <c r="B2873">
        <v>46</v>
      </c>
      <c r="C2873" t="s">
        <v>10046</v>
      </c>
      <c r="D2873" s="2" t="s">
        <v>16</v>
      </c>
      <c r="E2873" s="2" t="s">
        <v>21</v>
      </c>
      <c r="F2873">
        <v>2018</v>
      </c>
      <c r="G2873">
        <v>1.5</v>
      </c>
      <c r="H2873">
        <v>7.3</v>
      </c>
      <c r="I2873">
        <v>0.2</v>
      </c>
      <c r="J2873">
        <v>1.1000000000000001</v>
      </c>
      <c r="K2873">
        <v>0.5</v>
      </c>
      <c r="L2873" s="2" t="s">
        <v>22</v>
      </c>
      <c r="M2873" s="2" t="s">
        <v>19</v>
      </c>
      <c r="N2873">
        <v>20031.189999999999</v>
      </c>
      <c r="O2873">
        <v>1.8</v>
      </c>
      <c r="P2873">
        <v>3.3</v>
      </c>
    </row>
    <row r="2874" spans="1:16">
      <c r="A2874" s="2" t="s">
        <v>2913</v>
      </c>
      <c r="B2874">
        <v>72</v>
      </c>
      <c r="C2874" t="s">
        <v>10043</v>
      </c>
      <c r="D2874" s="2" t="s">
        <v>16</v>
      </c>
      <c r="E2874" s="2" t="s">
        <v>21</v>
      </c>
      <c r="F2874">
        <v>2024</v>
      </c>
      <c r="G2874">
        <v>1.9</v>
      </c>
      <c r="H2874">
        <v>5.0999999999999996</v>
      </c>
      <c r="I2874">
        <v>4.8</v>
      </c>
      <c r="J2874">
        <v>2.5</v>
      </c>
      <c r="K2874">
        <v>0.5</v>
      </c>
      <c r="L2874" s="2" t="s">
        <v>29</v>
      </c>
      <c r="M2874" s="2" t="s">
        <v>38</v>
      </c>
      <c r="N2874">
        <v>26688.06</v>
      </c>
      <c r="O2874">
        <v>2.2999999999999998</v>
      </c>
      <c r="P2874">
        <v>3.9</v>
      </c>
    </row>
    <row r="2875" spans="1:16">
      <c r="A2875" s="2" t="s">
        <v>2914</v>
      </c>
      <c r="B2875">
        <v>58</v>
      </c>
      <c r="C2875" t="s">
        <v>10048</v>
      </c>
      <c r="D2875" s="2" t="s">
        <v>16</v>
      </c>
      <c r="E2875" s="2" t="s">
        <v>17</v>
      </c>
      <c r="F2875">
        <v>2023</v>
      </c>
      <c r="G2875">
        <v>6.2</v>
      </c>
      <c r="H2875">
        <v>4.5</v>
      </c>
      <c r="I2875">
        <v>5.7</v>
      </c>
      <c r="J2875">
        <v>5.5</v>
      </c>
      <c r="K2875">
        <v>3.9</v>
      </c>
      <c r="L2875" s="2" t="s">
        <v>22</v>
      </c>
      <c r="M2875" s="2" t="s">
        <v>30</v>
      </c>
      <c r="N2875">
        <v>44954.61</v>
      </c>
      <c r="O2875">
        <v>6.2</v>
      </c>
      <c r="P2875">
        <v>5.4</v>
      </c>
    </row>
    <row r="2876" spans="1:16">
      <c r="A2876" s="2" t="s">
        <v>2915</v>
      </c>
      <c r="B2876">
        <v>84</v>
      </c>
      <c r="C2876" t="s">
        <v>10045</v>
      </c>
      <c r="D2876" s="2" t="s">
        <v>47</v>
      </c>
      <c r="E2876" s="2" t="s">
        <v>33</v>
      </c>
      <c r="F2876">
        <v>2024</v>
      </c>
      <c r="G2876">
        <v>3.9</v>
      </c>
      <c r="H2876">
        <v>9.8000000000000007</v>
      </c>
      <c r="I2876">
        <v>4.0999999999999996</v>
      </c>
      <c r="J2876">
        <v>9.3000000000000007</v>
      </c>
      <c r="K2876">
        <v>9.6</v>
      </c>
      <c r="L2876" s="2" t="s">
        <v>37</v>
      </c>
      <c r="M2876" s="2" t="s">
        <v>27</v>
      </c>
      <c r="N2876">
        <v>35995.980000000003</v>
      </c>
      <c r="O2876">
        <v>8.9</v>
      </c>
      <c r="P2876">
        <v>7</v>
      </c>
    </row>
    <row r="2877" spans="1:16">
      <c r="A2877" s="2" t="s">
        <v>2916</v>
      </c>
      <c r="B2877">
        <v>36</v>
      </c>
      <c r="C2877" t="s">
        <v>10044</v>
      </c>
      <c r="D2877" s="2" t="s">
        <v>47</v>
      </c>
      <c r="E2877" s="2" t="s">
        <v>17</v>
      </c>
      <c r="F2877">
        <v>2018</v>
      </c>
      <c r="G2877">
        <v>1.5</v>
      </c>
      <c r="H2877">
        <v>0.8</v>
      </c>
      <c r="I2877">
        <v>7.3</v>
      </c>
      <c r="J2877">
        <v>5.5</v>
      </c>
      <c r="K2877">
        <v>2.1</v>
      </c>
      <c r="L2877" s="2" t="s">
        <v>34</v>
      </c>
      <c r="M2877" s="2" t="s">
        <v>38</v>
      </c>
      <c r="N2877">
        <v>83793.16</v>
      </c>
      <c r="O2877">
        <v>1.5</v>
      </c>
      <c r="P2877">
        <v>3.2</v>
      </c>
    </row>
    <row r="2878" spans="1:16">
      <c r="A2878" s="2" t="s">
        <v>2917</v>
      </c>
      <c r="B2878">
        <v>49</v>
      </c>
      <c r="C2878" t="s">
        <v>10046</v>
      </c>
      <c r="D2878" s="2" t="s">
        <v>16</v>
      </c>
      <c r="E2878" s="2" t="s">
        <v>44</v>
      </c>
      <c r="F2878">
        <v>2017</v>
      </c>
      <c r="G2878">
        <v>1.1000000000000001</v>
      </c>
      <c r="H2878">
        <v>8.6999999999999993</v>
      </c>
      <c r="I2878">
        <v>0.8</v>
      </c>
      <c r="J2878">
        <v>2.2000000000000002</v>
      </c>
      <c r="K2878">
        <v>9.8000000000000007</v>
      </c>
      <c r="L2878" s="2" t="s">
        <v>22</v>
      </c>
      <c r="M2878" s="2" t="s">
        <v>30</v>
      </c>
      <c r="N2878">
        <v>13578.68</v>
      </c>
      <c r="O2878">
        <v>7.4</v>
      </c>
      <c r="P2878">
        <v>4.8</v>
      </c>
    </row>
    <row r="2879" spans="1:16">
      <c r="A2879" s="2" t="s">
        <v>2918</v>
      </c>
      <c r="B2879">
        <v>72</v>
      </c>
      <c r="C2879" t="s">
        <v>10043</v>
      </c>
      <c r="D2879" s="2" t="s">
        <v>47</v>
      </c>
      <c r="E2879" s="2" t="s">
        <v>33</v>
      </c>
      <c r="F2879">
        <v>2023</v>
      </c>
      <c r="G2879">
        <v>4.7</v>
      </c>
      <c r="H2879">
        <v>2</v>
      </c>
      <c r="I2879">
        <v>3</v>
      </c>
      <c r="J2879">
        <v>9.6999999999999993</v>
      </c>
      <c r="K2879">
        <v>0.1</v>
      </c>
      <c r="L2879" s="2" t="s">
        <v>42</v>
      </c>
      <c r="M2879" s="2" t="s">
        <v>30</v>
      </c>
      <c r="N2879">
        <v>17134.59</v>
      </c>
      <c r="O2879">
        <v>2.6</v>
      </c>
      <c r="P2879">
        <v>5.3</v>
      </c>
    </row>
    <row r="2880" spans="1:16">
      <c r="A2880" s="2" t="s">
        <v>2919</v>
      </c>
      <c r="B2880">
        <v>32</v>
      </c>
      <c r="C2880" t="s">
        <v>10044</v>
      </c>
      <c r="D2880" s="2" t="s">
        <v>32</v>
      </c>
      <c r="E2880" s="2" t="s">
        <v>25</v>
      </c>
      <c r="F2880">
        <v>2023</v>
      </c>
      <c r="G2880">
        <v>7.4</v>
      </c>
      <c r="H2880">
        <v>5.6</v>
      </c>
      <c r="I2880">
        <v>8.5</v>
      </c>
      <c r="J2880">
        <v>7.8</v>
      </c>
      <c r="K2880">
        <v>9.3000000000000007</v>
      </c>
      <c r="L2880" s="2" t="s">
        <v>18</v>
      </c>
      <c r="M2880" s="2" t="s">
        <v>19</v>
      </c>
      <c r="N2880">
        <v>39236.910000000003</v>
      </c>
      <c r="O2880">
        <v>8.1999999999999993</v>
      </c>
      <c r="P2880">
        <v>7.3</v>
      </c>
    </row>
    <row r="2881" spans="1:16">
      <c r="A2881" s="2" t="s">
        <v>2920</v>
      </c>
      <c r="B2881">
        <v>40</v>
      </c>
      <c r="C2881" t="s">
        <v>10046</v>
      </c>
      <c r="D2881" s="2" t="s">
        <v>32</v>
      </c>
      <c r="E2881" s="2" t="s">
        <v>77</v>
      </c>
      <c r="F2881">
        <v>2021</v>
      </c>
      <c r="G2881">
        <v>0.5</v>
      </c>
      <c r="H2881">
        <v>5.8</v>
      </c>
      <c r="I2881">
        <v>9.4</v>
      </c>
      <c r="J2881">
        <v>8.3000000000000007</v>
      </c>
      <c r="K2881">
        <v>5.6</v>
      </c>
      <c r="L2881" s="2" t="s">
        <v>55</v>
      </c>
      <c r="M2881" s="2" t="s">
        <v>38</v>
      </c>
      <c r="N2881">
        <v>61718.84</v>
      </c>
      <c r="O2881">
        <v>5.3</v>
      </c>
      <c r="P2881">
        <v>5.4</v>
      </c>
    </row>
    <row r="2882" spans="1:16">
      <c r="A2882" s="2" t="s">
        <v>2921</v>
      </c>
      <c r="B2882">
        <v>38</v>
      </c>
      <c r="C2882" t="s">
        <v>10044</v>
      </c>
      <c r="D2882" s="2" t="s">
        <v>16</v>
      </c>
      <c r="E2882" s="2" t="s">
        <v>36</v>
      </c>
      <c r="F2882">
        <v>2019</v>
      </c>
      <c r="G2882">
        <v>7.4</v>
      </c>
      <c r="H2882">
        <v>4.9000000000000004</v>
      </c>
      <c r="I2882">
        <v>1.6</v>
      </c>
      <c r="J2882">
        <v>8.6</v>
      </c>
      <c r="K2882">
        <v>6.7</v>
      </c>
      <c r="L2882" s="2" t="s">
        <v>42</v>
      </c>
      <c r="M2882" s="2" t="s">
        <v>30</v>
      </c>
      <c r="N2882">
        <v>72386.710000000006</v>
      </c>
      <c r="O2882">
        <v>1.8</v>
      </c>
      <c r="P2882">
        <v>5.4</v>
      </c>
    </row>
    <row r="2883" spans="1:16">
      <c r="A2883" s="2" t="s">
        <v>2922</v>
      </c>
      <c r="B2883">
        <v>72</v>
      </c>
      <c r="C2883" t="s">
        <v>10043</v>
      </c>
      <c r="D2883" s="2" t="s">
        <v>16</v>
      </c>
      <c r="E2883" s="2" t="s">
        <v>17</v>
      </c>
      <c r="F2883">
        <v>2022</v>
      </c>
      <c r="G2883">
        <v>6.1</v>
      </c>
      <c r="H2883">
        <v>2.5</v>
      </c>
      <c r="I2883">
        <v>4.8</v>
      </c>
      <c r="J2883">
        <v>7.5</v>
      </c>
      <c r="K2883">
        <v>2.2999999999999998</v>
      </c>
      <c r="L2883" s="2" t="s">
        <v>55</v>
      </c>
      <c r="M2883" s="2" t="s">
        <v>38</v>
      </c>
      <c r="N2883">
        <v>85415.44</v>
      </c>
      <c r="O2883">
        <v>2.1</v>
      </c>
      <c r="P2883">
        <v>4.3</v>
      </c>
    </row>
    <row r="2884" spans="1:16">
      <c r="A2884" s="2" t="s">
        <v>2923</v>
      </c>
      <c r="B2884">
        <v>38</v>
      </c>
      <c r="C2884" t="s">
        <v>10044</v>
      </c>
      <c r="D2884" s="2" t="s">
        <v>47</v>
      </c>
      <c r="E2884" s="2" t="s">
        <v>58</v>
      </c>
      <c r="F2884">
        <v>2021</v>
      </c>
      <c r="G2884">
        <v>3.3</v>
      </c>
      <c r="H2884">
        <v>9.1999999999999993</v>
      </c>
      <c r="I2884">
        <v>2.1</v>
      </c>
      <c r="J2884">
        <v>4.7</v>
      </c>
      <c r="K2884">
        <v>2.4</v>
      </c>
      <c r="L2884" s="2" t="s">
        <v>29</v>
      </c>
      <c r="M2884" s="2" t="s">
        <v>27</v>
      </c>
      <c r="N2884">
        <v>11786.18</v>
      </c>
      <c r="O2884">
        <v>1</v>
      </c>
      <c r="P2884">
        <v>5.3</v>
      </c>
    </row>
    <row r="2885" spans="1:16">
      <c r="A2885" s="2" t="s">
        <v>2924</v>
      </c>
      <c r="B2885">
        <v>76</v>
      </c>
      <c r="C2885" t="s">
        <v>10043</v>
      </c>
      <c r="D2885" s="2" t="s">
        <v>16</v>
      </c>
      <c r="E2885" s="2" t="s">
        <v>58</v>
      </c>
      <c r="F2885">
        <v>2021</v>
      </c>
      <c r="G2885">
        <v>0.3</v>
      </c>
      <c r="H2885">
        <v>0</v>
      </c>
      <c r="I2885">
        <v>3</v>
      </c>
      <c r="J2885">
        <v>1.5</v>
      </c>
      <c r="K2885">
        <v>8.6</v>
      </c>
      <c r="L2885" s="2" t="s">
        <v>26</v>
      </c>
      <c r="M2885" s="2" t="s">
        <v>19</v>
      </c>
      <c r="N2885">
        <v>63963.32</v>
      </c>
      <c r="O2885">
        <v>3.3</v>
      </c>
      <c r="P2885">
        <v>2.4</v>
      </c>
    </row>
    <row r="2886" spans="1:16">
      <c r="A2886" s="2" t="s">
        <v>2925</v>
      </c>
      <c r="B2886">
        <v>44</v>
      </c>
      <c r="C2886" t="s">
        <v>10046</v>
      </c>
      <c r="D2886" s="2" t="s">
        <v>16</v>
      </c>
      <c r="E2886" s="2" t="s">
        <v>21</v>
      </c>
      <c r="F2886">
        <v>2021</v>
      </c>
      <c r="G2886">
        <v>9.6999999999999993</v>
      </c>
      <c r="H2886">
        <v>9.6999999999999993</v>
      </c>
      <c r="I2886">
        <v>4.4000000000000004</v>
      </c>
      <c r="J2886">
        <v>7.4</v>
      </c>
      <c r="K2886">
        <v>9.1999999999999993</v>
      </c>
      <c r="L2886" s="2" t="s">
        <v>34</v>
      </c>
      <c r="M2886" s="2" t="s">
        <v>27</v>
      </c>
      <c r="N2886">
        <v>98475.54</v>
      </c>
      <c r="O2886">
        <v>1.4</v>
      </c>
      <c r="P2886">
        <v>6.5</v>
      </c>
    </row>
    <row r="2887" spans="1:16">
      <c r="A2887" s="2" t="s">
        <v>2926</v>
      </c>
      <c r="B2887">
        <v>50</v>
      </c>
      <c r="C2887" t="s">
        <v>10048</v>
      </c>
      <c r="D2887" s="2" t="s">
        <v>32</v>
      </c>
      <c r="E2887" s="2" t="s">
        <v>33</v>
      </c>
      <c r="F2887">
        <v>2017</v>
      </c>
      <c r="G2887">
        <v>3.8</v>
      </c>
      <c r="H2887">
        <v>1.9</v>
      </c>
      <c r="I2887">
        <v>3.2</v>
      </c>
      <c r="J2887">
        <v>5.2</v>
      </c>
      <c r="K2887">
        <v>1.4</v>
      </c>
      <c r="L2887" s="2" t="s">
        <v>18</v>
      </c>
      <c r="M2887" s="2" t="s">
        <v>30</v>
      </c>
      <c r="N2887">
        <v>81589.2</v>
      </c>
      <c r="O2887">
        <v>5.0999999999999996</v>
      </c>
      <c r="P2887">
        <v>3.1</v>
      </c>
    </row>
    <row r="2888" spans="1:16">
      <c r="A2888" s="2" t="s">
        <v>2927</v>
      </c>
      <c r="B2888">
        <v>74</v>
      </c>
      <c r="C2888" t="s">
        <v>10043</v>
      </c>
      <c r="D2888" s="2" t="s">
        <v>32</v>
      </c>
      <c r="E2888" s="2" t="s">
        <v>25</v>
      </c>
      <c r="F2888">
        <v>2016</v>
      </c>
      <c r="G2888">
        <v>9.3000000000000007</v>
      </c>
      <c r="H2888">
        <v>7.1</v>
      </c>
      <c r="I2888">
        <v>6.3</v>
      </c>
      <c r="J2888">
        <v>1.8</v>
      </c>
      <c r="K2888">
        <v>2.5</v>
      </c>
      <c r="L2888" s="2" t="s">
        <v>34</v>
      </c>
      <c r="M2888" s="2" t="s">
        <v>38</v>
      </c>
      <c r="N2888">
        <v>42931.839999999997</v>
      </c>
      <c r="O2888">
        <v>0.6</v>
      </c>
      <c r="P2888">
        <v>5.6</v>
      </c>
    </row>
    <row r="2889" spans="1:16">
      <c r="A2889" s="2" t="s">
        <v>2928</v>
      </c>
      <c r="B2889">
        <v>42</v>
      </c>
      <c r="C2889" t="s">
        <v>10046</v>
      </c>
      <c r="D2889" s="2" t="s">
        <v>47</v>
      </c>
      <c r="E2889" s="2" t="s">
        <v>17</v>
      </c>
      <c r="F2889">
        <v>2024</v>
      </c>
      <c r="G2889">
        <v>5.2</v>
      </c>
      <c r="H2889">
        <v>3.3</v>
      </c>
      <c r="I2889">
        <v>7.9</v>
      </c>
      <c r="J2889">
        <v>7.4</v>
      </c>
      <c r="K2889">
        <v>1.6</v>
      </c>
      <c r="L2889" s="2" t="s">
        <v>34</v>
      </c>
      <c r="M2889" s="2" t="s">
        <v>23</v>
      </c>
      <c r="N2889">
        <v>43648.39</v>
      </c>
      <c r="O2889">
        <v>1.4</v>
      </c>
      <c r="P2889">
        <v>5.5</v>
      </c>
    </row>
    <row r="2890" spans="1:16">
      <c r="A2890" s="2" t="s">
        <v>2929</v>
      </c>
      <c r="B2890">
        <v>51</v>
      </c>
      <c r="C2890" t="s">
        <v>10048</v>
      </c>
      <c r="D2890" s="2" t="s">
        <v>47</v>
      </c>
      <c r="E2890" s="2" t="s">
        <v>17</v>
      </c>
      <c r="F2890">
        <v>2016</v>
      </c>
      <c r="G2890">
        <v>5.7</v>
      </c>
      <c r="H2890">
        <v>3.8</v>
      </c>
      <c r="I2890">
        <v>1.6</v>
      </c>
      <c r="J2890">
        <v>3.7</v>
      </c>
      <c r="K2890">
        <v>1.8</v>
      </c>
      <c r="L2890" s="2" t="s">
        <v>42</v>
      </c>
      <c r="M2890" s="2" t="s">
        <v>30</v>
      </c>
      <c r="N2890">
        <v>81861.66</v>
      </c>
      <c r="O2890">
        <v>7.1</v>
      </c>
      <c r="P2890">
        <v>3.2</v>
      </c>
    </row>
    <row r="2891" spans="1:16">
      <c r="A2891" s="2" t="s">
        <v>2930</v>
      </c>
      <c r="B2891">
        <v>81</v>
      </c>
      <c r="C2891" t="s">
        <v>10045</v>
      </c>
      <c r="D2891" s="2" t="s">
        <v>47</v>
      </c>
      <c r="E2891" s="2" t="s">
        <v>40</v>
      </c>
      <c r="F2891">
        <v>2015</v>
      </c>
      <c r="G2891">
        <v>3.3</v>
      </c>
      <c r="H2891">
        <v>3.3</v>
      </c>
      <c r="I2891">
        <v>0.7</v>
      </c>
      <c r="J2891">
        <v>0.7</v>
      </c>
      <c r="K2891">
        <v>0.3</v>
      </c>
      <c r="L2891" s="2" t="s">
        <v>18</v>
      </c>
      <c r="M2891" s="2" t="s">
        <v>27</v>
      </c>
      <c r="N2891">
        <v>64138.46</v>
      </c>
      <c r="O2891">
        <v>1.3</v>
      </c>
      <c r="P2891">
        <v>2.2000000000000002</v>
      </c>
    </row>
    <row r="2892" spans="1:16">
      <c r="A2892" s="2" t="s">
        <v>2931</v>
      </c>
      <c r="B2892">
        <v>29</v>
      </c>
      <c r="C2892" t="s">
        <v>10047</v>
      </c>
      <c r="D2892" s="2" t="s">
        <v>16</v>
      </c>
      <c r="E2892" s="2" t="s">
        <v>40</v>
      </c>
      <c r="F2892">
        <v>2017</v>
      </c>
      <c r="G2892">
        <v>4.0999999999999996</v>
      </c>
      <c r="H2892">
        <v>3.7</v>
      </c>
      <c r="I2892">
        <v>7.6</v>
      </c>
      <c r="J2892">
        <v>5</v>
      </c>
      <c r="K2892">
        <v>0.8</v>
      </c>
      <c r="L2892" s="2" t="s">
        <v>29</v>
      </c>
      <c r="M2892" s="2" t="s">
        <v>30</v>
      </c>
      <c r="N2892">
        <v>36852.800000000003</v>
      </c>
      <c r="O2892">
        <v>7.6</v>
      </c>
      <c r="P2892">
        <v>4.9000000000000004</v>
      </c>
    </row>
    <row r="2893" spans="1:16">
      <c r="A2893" s="2" t="s">
        <v>2932</v>
      </c>
      <c r="B2893">
        <v>73</v>
      </c>
      <c r="C2893" t="s">
        <v>10043</v>
      </c>
      <c r="D2893" s="2" t="s">
        <v>16</v>
      </c>
      <c r="E2893" s="2" t="s">
        <v>21</v>
      </c>
      <c r="F2893">
        <v>2018</v>
      </c>
      <c r="G2893">
        <v>6.6</v>
      </c>
      <c r="H2893">
        <v>6.3</v>
      </c>
      <c r="I2893">
        <v>2.2000000000000002</v>
      </c>
      <c r="J2893">
        <v>3.8</v>
      </c>
      <c r="K2893">
        <v>8</v>
      </c>
      <c r="L2893" s="2" t="s">
        <v>29</v>
      </c>
      <c r="M2893" s="2" t="s">
        <v>38</v>
      </c>
      <c r="N2893">
        <v>70577.09</v>
      </c>
      <c r="O2893">
        <v>4.7</v>
      </c>
      <c r="P2893">
        <v>4.7</v>
      </c>
    </row>
    <row r="2894" spans="1:16">
      <c r="A2894" s="2" t="s">
        <v>2933</v>
      </c>
      <c r="B2894">
        <v>71</v>
      </c>
      <c r="C2894" t="s">
        <v>10043</v>
      </c>
      <c r="D2894" s="2" t="s">
        <v>16</v>
      </c>
      <c r="E2894" s="2" t="s">
        <v>40</v>
      </c>
      <c r="F2894">
        <v>2024</v>
      </c>
      <c r="G2894">
        <v>4.7</v>
      </c>
      <c r="H2894">
        <v>7.8</v>
      </c>
      <c r="I2894">
        <v>0.3</v>
      </c>
      <c r="J2894">
        <v>7.2</v>
      </c>
      <c r="K2894">
        <v>8</v>
      </c>
      <c r="L2894" s="2" t="s">
        <v>22</v>
      </c>
      <c r="M2894" s="2" t="s">
        <v>27</v>
      </c>
      <c r="N2894">
        <v>98598.35</v>
      </c>
      <c r="O2894">
        <v>8.9</v>
      </c>
      <c r="P2894">
        <v>4.4000000000000004</v>
      </c>
    </row>
    <row r="2895" spans="1:16">
      <c r="A2895" s="2" t="s">
        <v>2934</v>
      </c>
      <c r="B2895">
        <v>39</v>
      </c>
      <c r="C2895" t="s">
        <v>10044</v>
      </c>
      <c r="D2895" s="2" t="s">
        <v>16</v>
      </c>
      <c r="E2895" s="2" t="s">
        <v>44</v>
      </c>
      <c r="F2895">
        <v>2018</v>
      </c>
      <c r="G2895">
        <v>4</v>
      </c>
      <c r="H2895">
        <v>1.3</v>
      </c>
      <c r="I2895">
        <v>4.4000000000000004</v>
      </c>
      <c r="J2895">
        <v>0.2</v>
      </c>
      <c r="K2895">
        <v>3.1</v>
      </c>
      <c r="L2895" s="2" t="s">
        <v>29</v>
      </c>
      <c r="M2895" s="2" t="s">
        <v>23</v>
      </c>
      <c r="N2895">
        <v>71499.27</v>
      </c>
      <c r="O2895">
        <v>1.2</v>
      </c>
      <c r="P2895">
        <v>2.6</v>
      </c>
    </row>
    <row r="2896" spans="1:16">
      <c r="A2896" s="2" t="s">
        <v>2935</v>
      </c>
      <c r="B2896">
        <v>51</v>
      </c>
      <c r="C2896" t="s">
        <v>10048</v>
      </c>
      <c r="D2896" s="2" t="s">
        <v>32</v>
      </c>
      <c r="E2896" s="2" t="s">
        <v>33</v>
      </c>
      <c r="F2896">
        <v>2023</v>
      </c>
      <c r="G2896">
        <v>0.3</v>
      </c>
      <c r="H2896">
        <v>8.4</v>
      </c>
      <c r="I2896">
        <v>3.8</v>
      </c>
      <c r="J2896">
        <v>1.8</v>
      </c>
      <c r="K2896">
        <v>5.0999999999999996</v>
      </c>
      <c r="L2896" s="2" t="s">
        <v>37</v>
      </c>
      <c r="M2896" s="2" t="s">
        <v>19</v>
      </c>
      <c r="N2896">
        <v>41475.9</v>
      </c>
      <c r="O2896">
        <v>0.1</v>
      </c>
      <c r="P2896">
        <v>3.9</v>
      </c>
    </row>
    <row r="2897" spans="1:16">
      <c r="A2897" s="2" t="s">
        <v>2936</v>
      </c>
      <c r="B2897">
        <v>33</v>
      </c>
      <c r="C2897" t="s">
        <v>10044</v>
      </c>
      <c r="D2897" s="2" t="s">
        <v>47</v>
      </c>
      <c r="E2897" s="2" t="s">
        <v>36</v>
      </c>
      <c r="F2897">
        <v>2021</v>
      </c>
      <c r="G2897">
        <v>3.7</v>
      </c>
      <c r="H2897">
        <v>9.9</v>
      </c>
      <c r="I2897">
        <v>6.4</v>
      </c>
      <c r="J2897">
        <v>6.4</v>
      </c>
      <c r="K2897">
        <v>0.7</v>
      </c>
      <c r="L2897" s="2" t="s">
        <v>34</v>
      </c>
      <c r="M2897" s="2" t="s">
        <v>30</v>
      </c>
      <c r="N2897">
        <v>30718.63</v>
      </c>
      <c r="O2897">
        <v>9.4</v>
      </c>
      <c r="P2897">
        <v>5.9</v>
      </c>
    </row>
    <row r="2898" spans="1:16">
      <c r="A2898" s="2" t="s">
        <v>2937</v>
      </c>
      <c r="B2898">
        <v>69</v>
      </c>
      <c r="C2898" t="s">
        <v>10049</v>
      </c>
      <c r="D2898" s="2" t="s">
        <v>47</v>
      </c>
      <c r="E2898" s="2" t="s">
        <v>40</v>
      </c>
      <c r="F2898">
        <v>2023</v>
      </c>
      <c r="G2898">
        <v>1.9</v>
      </c>
      <c r="H2898">
        <v>7</v>
      </c>
      <c r="I2898">
        <v>2.6</v>
      </c>
      <c r="J2898">
        <v>8.4</v>
      </c>
      <c r="K2898">
        <v>8.6</v>
      </c>
      <c r="L2898" s="2" t="s">
        <v>29</v>
      </c>
      <c r="M2898" s="2" t="s">
        <v>30</v>
      </c>
      <c r="N2898">
        <v>12990.11</v>
      </c>
      <c r="O2898">
        <v>6.7</v>
      </c>
      <c r="P2898">
        <v>6.1</v>
      </c>
    </row>
    <row r="2899" spans="1:16">
      <c r="A2899" s="2" t="s">
        <v>2938</v>
      </c>
      <c r="B2899">
        <v>47</v>
      </c>
      <c r="C2899" t="s">
        <v>10046</v>
      </c>
      <c r="D2899" s="2" t="s">
        <v>32</v>
      </c>
      <c r="E2899" s="2" t="s">
        <v>17</v>
      </c>
      <c r="F2899">
        <v>2021</v>
      </c>
      <c r="G2899">
        <v>9.3000000000000007</v>
      </c>
      <c r="H2899">
        <v>4.0999999999999996</v>
      </c>
      <c r="I2899">
        <v>7.7</v>
      </c>
      <c r="J2899">
        <v>3.6</v>
      </c>
      <c r="K2899">
        <v>4.3</v>
      </c>
      <c r="L2899" s="2" t="s">
        <v>18</v>
      </c>
      <c r="M2899" s="2" t="s">
        <v>27</v>
      </c>
      <c r="N2899">
        <v>62401.93</v>
      </c>
      <c r="O2899">
        <v>5.9</v>
      </c>
      <c r="P2899">
        <v>5.5</v>
      </c>
    </row>
    <row r="2900" spans="1:16">
      <c r="A2900" s="2" t="s">
        <v>2939</v>
      </c>
      <c r="B2900">
        <v>72</v>
      </c>
      <c r="C2900" t="s">
        <v>10043</v>
      </c>
      <c r="D2900" s="2" t="s">
        <v>32</v>
      </c>
      <c r="E2900" s="2" t="s">
        <v>58</v>
      </c>
      <c r="F2900">
        <v>2021</v>
      </c>
      <c r="G2900">
        <v>2.6</v>
      </c>
      <c r="H2900">
        <v>3.9</v>
      </c>
      <c r="I2900">
        <v>7.1</v>
      </c>
      <c r="J2900">
        <v>2.5</v>
      </c>
      <c r="K2900">
        <v>3.5</v>
      </c>
      <c r="L2900" s="2" t="s">
        <v>55</v>
      </c>
      <c r="M2900" s="2" t="s">
        <v>23</v>
      </c>
      <c r="N2900">
        <v>68194.399999999994</v>
      </c>
      <c r="O2900">
        <v>4.5999999999999996</v>
      </c>
      <c r="P2900">
        <v>3.7</v>
      </c>
    </row>
    <row r="2901" spans="1:16">
      <c r="A2901" s="2" t="s">
        <v>2940</v>
      </c>
      <c r="B2901">
        <v>43</v>
      </c>
      <c r="C2901" t="s">
        <v>10046</v>
      </c>
      <c r="D2901" s="2" t="s">
        <v>16</v>
      </c>
      <c r="E2901" s="2" t="s">
        <v>36</v>
      </c>
      <c r="F2901">
        <v>2021</v>
      </c>
      <c r="G2901">
        <v>0.6</v>
      </c>
      <c r="H2901">
        <v>9.1</v>
      </c>
      <c r="I2901">
        <v>4.5999999999999996</v>
      </c>
      <c r="J2901">
        <v>3.5</v>
      </c>
      <c r="K2901">
        <v>2.1</v>
      </c>
      <c r="L2901" s="2" t="s">
        <v>34</v>
      </c>
      <c r="M2901" s="2" t="s">
        <v>27</v>
      </c>
      <c r="N2901">
        <v>36878.61</v>
      </c>
      <c r="O2901">
        <v>3.3</v>
      </c>
      <c r="P2901">
        <v>4.4000000000000004</v>
      </c>
    </row>
    <row r="2902" spans="1:16">
      <c r="A2902" s="2" t="s">
        <v>2941</v>
      </c>
      <c r="B2902">
        <v>41</v>
      </c>
      <c r="C2902" t="s">
        <v>10046</v>
      </c>
      <c r="D2902" s="2" t="s">
        <v>47</v>
      </c>
      <c r="E2902" s="2" t="s">
        <v>36</v>
      </c>
      <c r="F2902">
        <v>2019</v>
      </c>
      <c r="G2902">
        <v>1.7</v>
      </c>
      <c r="H2902">
        <v>8.4</v>
      </c>
      <c r="I2902">
        <v>0.4</v>
      </c>
      <c r="J2902">
        <v>6.4</v>
      </c>
      <c r="K2902">
        <v>9.5</v>
      </c>
      <c r="L2902" s="2" t="s">
        <v>29</v>
      </c>
      <c r="M2902" s="2" t="s">
        <v>19</v>
      </c>
      <c r="N2902">
        <v>22479.57</v>
      </c>
      <c r="O2902">
        <v>7.5</v>
      </c>
      <c r="P2902">
        <v>5.4</v>
      </c>
    </row>
    <row r="2903" spans="1:16">
      <c r="A2903" s="2" t="s">
        <v>2942</v>
      </c>
      <c r="B2903">
        <v>49</v>
      </c>
      <c r="C2903" t="s">
        <v>10046</v>
      </c>
      <c r="D2903" s="2" t="s">
        <v>47</v>
      </c>
      <c r="E2903" s="2" t="s">
        <v>40</v>
      </c>
      <c r="F2903">
        <v>2023</v>
      </c>
      <c r="G2903">
        <v>1.3</v>
      </c>
      <c r="H2903">
        <v>9.9</v>
      </c>
      <c r="I2903">
        <v>3.2</v>
      </c>
      <c r="J2903">
        <v>6.7</v>
      </c>
      <c r="K2903">
        <v>8.5</v>
      </c>
      <c r="L2903" s="2" t="s">
        <v>37</v>
      </c>
      <c r="M2903" s="2" t="s">
        <v>38</v>
      </c>
      <c r="N2903">
        <v>11394.94</v>
      </c>
      <c r="O2903">
        <v>1.4</v>
      </c>
      <c r="P2903">
        <v>6.2</v>
      </c>
    </row>
    <row r="2904" spans="1:16">
      <c r="A2904" s="2" t="s">
        <v>2943</v>
      </c>
      <c r="B2904">
        <v>82</v>
      </c>
      <c r="C2904" t="s">
        <v>10045</v>
      </c>
      <c r="D2904" s="2" t="s">
        <v>32</v>
      </c>
      <c r="E2904" s="2" t="s">
        <v>25</v>
      </c>
      <c r="F2904">
        <v>2020</v>
      </c>
      <c r="G2904">
        <v>1.8</v>
      </c>
      <c r="H2904">
        <v>7.4</v>
      </c>
      <c r="I2904">
        <v>8.1</v>
      </c>
      <c r="J2904">
        <v>8.5</v>
      </c>
      <c r="K2904">
        <v>7.9</v>
      </c>
      <c r="L2904" s="2" t="s">
        <v>22</v>
      </c>
      <c r="M2904" s="2" t="s">
        <v>19</v>
      </c>
      <c r="N2904">
        <v>37683.910000000003</v>
      </c>
      <c r="O2904">
        <v>6.8</v>
      </c>
      <c r="P2904">
        <v>6.4</v>
      </c>
    </row>
    <row r="2905" spans="1:16">
      <c r="A2905" s="2" t="s">
        <v>2944</v>
      </c>
      <c r="B2905">
        <v>23</v>
      </c>
      <c r="C2905" t="s">
        <v>10047</v>
      </c>
      <c r="D2905" s="2" t="s">
        <v>47</v>
      </c>
      <c r="E2905" s="2" t="s">
        <v>40</v>
      </c>
      <c r="F2905">
        <v>2015</v>
      </c>
      <c r="G2905">
        <v>2.4</v>
      </c>
      <c r="H2905">
        <v>3.3</v>
      </c>
      <c r="I2905">
        <v>3.9</v>
      </c>
      <c r="J2905">
        <v>3.5</v>
      </c>
      <c r="K2905">
        <v>5.0999999999999996</v>
      </c>
      <c r="L2905" s="2" t="s">
        <v>34</v>
      </c>
      <c r="M2905" s="2" t="s">
        <v>23</v>
      </c>
      <c r="N2905">
        <v>29773.9</v>
      </c>
      <c r="O2905">
        <v>0</v>
      </c>
      <c r="P2905">
        <v>4.2</v>
      </c>
    </row>
    <row r="2906" spans="1:16">
      <c r="A2906" s="2" t="s">
        <v>2945</v>
      </c>
      <c r="B2906">
        <v>78</v>
      </c>
      <c r="C2906" t="s">
        <v>10043</v>
      </c>
      <c r="D2906" s="2" t="s">
        <v>32</v>
      </c>
      <c r="E2906" s="2" t="s">
        <v>70</v>
      </c>
      <c r="F2906">
        <v>2020</v>
      </c>
      <c r="G2906">
        <v>9.5</v>
      </c>
      <c r="H2906">
        <v>8.5</v>
      </c>
      <c r="I2906">
        <v>7.6</v>
      </c>
      <c r="J2906">
        <v>9.6999999999999993</v>
      </c>
      <c r="K2906">
        <v>0.8</v>
      </c>
      <c r="L2906" s="2" t="s">
        <v>42</v>
      </c>
      <c r="M2906" s="2" t="s">
        <v>23</v>
      </c>
      <c r="N2906">
        <v>65421.120000000003</v>
      </c>
      <c r="O2906">
        <v>4.5</v>
      </c>
      <c r="P2906">
        <v>7</v>
      </c>
    </row>
    <row r="2907" spans="1:16">
      <c r="A2907" s="2" t="s">
        <v>2946</v>
      </c>
      <c r="B2907">
        <v>27</v>
      </c>
      <c r="C2907" t="s">
        <v>10047</v>
      </c>
      <c r="D2907" s="2" t="s">
        <v>47</v>
      </c>
      <c r="E2907" s="2" t="s">
        <v>70</v>
      </c>
      <c r="F2907">
        <v>2023</v>
      </c>
      <c r="G2907">
        <v>7.7</v>
      </c>
      <c r="H2907">
        <v>3.4</v>
      </c>
      <c r="I2907">
        <v>6.9</v>
      </c>
      <c r="J2907">
        <v>8.6999999999999993</v>
      </c>
      <c r="K2907">
        <v>1.1000000000000001</v>
      </c>
      <c r="L2907" s="2" t="s">
        <v>55</v>
      </c>
      <c r="M2907" s="2" t="s">
        <v>27</v>
      </c>
      <c r="N2907">
        <v>48716.07</v>
      </c>
      <c r="O2907">
        <v>6.8</v>
      </c>
      <c r="P2907">
        <v>6</v>
      </c>
    </row>
    <row r="2908" spans="1:16">
      <c r="A2908" s="2" t="s">
        <v>2947</v>
      </c>
      <c r="B2908">
        <v>31</v>
      </c>
      <c r="C2908" t="s">
        <v>10044</v>
      </c>
      <c r="D2908" s="2" t="s">
        <v>32</v>
      </c>
      <c r="E2908" s="2" t="s">
        <v>36</v>
      </c>
      <c r="F2908">
        <v>2021</v>
      </c>
      <c r="G2908">
        <v>2.2999999999999998</v>
      </c>
      <c r="H2908">
        <v>1</v>
      </c>
      <c r="I2908">
        <v>6.5</v>
      </c>
      <c r="J2908">
        <v>3.5</v>
      </c>
      <c r="K2908">
        <v>6.1</v>
      </c>
      <c r="L2908" s="2" t="s">
        <v>26</v>
      </c>
      <c r="M2908" s="2" t="s">
        <v>38</v>
      </c>
      <c r="N2908">
        <v>79282.31</v>
      </c>
      <c r="O2908">
        <v>0.3</v>
      </c>
      <c r="P2908">
        <v>3.3</v>
      </c>
    </row>
    <row r="2909" spans="1:16">
      <c r="A2909" s="2" t="s">
        <v>2948</v>
      </c>
      <c r="B2909">
        <v>50</v>
      </c>
      <c r="C2909" t="s">
        <v>10048</v>
      </c>
      <c r="D2909" s="2" t="s">
        <v>16</v>
      </c>
      <c r="E2909" s="2" t="s">
        <v>17</v>
      </c>
      <c r="F2909">
        <v>2015</v>
      </c>
      <c r="G2909">
        <v>6.8</v>
      </c>
      <c r="H2909">
        <v>8.1999999999999993</v>
      </c>
      <c r="I2909">
        <v>7.1</v>
      </c>
      <c r="J2909">
        <v>5.6</v>
      </c>
      <c r="K2909">
        <v>7.9</v>
      </c>
      <c r="L2909" s="2" t="s">
        <v>22</v>
      </c>
      <c r="M2909" s="2" t="s">
        <v>30</v>
      </c>
      <c r="N2909">
        <v>19223.98</v>
      </c>
      <c r="O2909">
        <v>1.8</v>
      </c>
      <c r="P2909">
        <v>7.2</v>
      </c>
    </row>
    <row r="2910" spans="1:16">
      <c r="A2910" s="2" t="s">
        <v>2949</v>
      </c>
      <c r="B2910">
        <v>53</v>
      </c>
      <c r="C2910" t="s">
        <v>10048</v>
      </c>
      <c r="D2910" s="2" t="s">
        <v>47</v>
      </c>
      <c r="E2910" s="2" t="s">
        <v>33</v>
      </c>
      <c r="F2910">
        <v>2023</v>
      </c>
      <c r="G2910">
        <v>6.5</v>
      </c>
      <c r="H2910">
        <v>6.1</v>
      </c>
      <c r="I2910">
        <v>7.6</v>
      </c>
      <c r="J2910">
        <v>6.9</v>
      </c>
      <c r="K2910">
        <v>5.6</v>
      </c>
      <c r="L2910" s="2" t="s">
        <v>29</v>
      </c>
      <c r="M2910" s="2" t="s">
        <v>30</v>
      </c>
      <c r="N2910">
        <v>54015.48</v>
      </c>
      <c r="O2910">
        <v>2.7</v>
      </c>
      <c r="P2910">
        <v>6.2</v>
      </c>
    </row>
    <row r="2911" spans="1:16">
      <c r="A2911" s="2" t="s">
        <v>2950</v>
      </c>
      <c r="B2911">
        <v>68</v>
      </c>
      <c r="C2911" t="s">
        <v>10049</v>
      </c>
      <c r="D2911" s="2" t="s">
        <v>16</v>
      </c>
      <c r="E2911" s="2" t="s">
        <v>77</v>
      </c>
      <c r="F2911">
        <v>2016</v>
      </c>
      <c r="G2911">
        <v>3.3</v>
      </c>
      <c r="H2911">
        <v>6.5</v>
      </c>
      <c r="I2911">
        <v>6.2</v>
      </c>
      <c r="J2911">
        <v>7.5</v>
      </c>
      <c r="K2911">
        <v>6.3</v>
      </c>
      <c r="L2911" s="2" t="s">
        <v>22</v>
      </c>
      <c r="M2911" s="2" t="s">
        <v>27</v>
      </c>
      <c r="N2911">
        <v>8993.56</v>
      </c>
      <c r="O2911">
        <v>7.8</v>
      </c>
      <c r="P2911">
        <v>6.5</v>
      </c>
    </row>
    <row r="2912" spans="1:16">
      <c r="A2912" s="2" t="s">
        <v>2951</v>
      </c>
      <c r="B2912">
        <v>76</v>
      </c>
      <c r="C2912" t="s">
        <v>10043</v>
      </c>
      <c r="D2912" s="2" t="s">
        <v>32</v>
      </c>
      <c r="E2912" s="2" t="s">
        <v>25</v>
      </c>
      <c r="F2912">
        <v>2021</v>
      </c>
      <c r="G2912">
        <v>3.7</v>
      </c>
      <c r="H2912">
        <v>3.2</v>
      </c>
      <c r="I2912">
        <v>8.1999999999999993</v>
      </c>
      <c r="J2912">
        <v>5.8</v>
      </c>
      <c r="K2912">
        <v>7.6</v>
      </c>
      <c r="L2912" s="2" t="s">
        <v>37</v>
      </c>
      <c r="M2912" s="2" t="s">
        <v>30</v>
      </c>
      <c r="N2912">
        <v>40241.730000000003</v>
      </c>
      <c r="O2912">
        <v>0.2</v>
      </c>
      <c r="P2912">
        <v>5.6</v>
      </c>
    </row>
    <row r="2913" spans="1:16">
      <c r="A2913" s="2" t="s">
        <v>2952</v>
      </c>
      <c r="B2913">
        <v>45</v>
      </c>
      <c r="C2913" t="s">
        <v>10046</v>
      </c>
      <c r="D2913" s="2" t="s">
        <v>47</v>
      </c>
      <c r="E2913" s="2" t="s">
        <v>33</v>
      </c>
      <c r="F2913">
        <v>2021</v>
      </c>
      <c r="G2913">
        <v>9</v>
      </c>
      <c r="H2913">
        <v>0.2</v>
      </c>
      <c r="I2913">
        <v>8.3000000000000007</v>
      </c>
      <c r="J2913">
        <v>1.6</v>
      </c>
      <c r="K2913">
        <v>2.7</v>
      </c>
      <c r="L2913" s="2" t="s">
        <v>22</v>
      </c>
      <c r="M2913" s="2" t="s">
        <v>27</v>
      </c>
      <c r="N2913">
        <v>17311.189999999999</v>
      </c>
      <c r="O2913">
        <v>1</v>
      </c>
      <c r="P2913">
        <v>5.3</v>
      </c>
    </row>
    <row r="2914" spans="1:16">
      <c r="A2914" s="2" t="s">
        <v>2953</v>
      </c>
      <c r="B2914">
        <v>37</v>
      </c>
      <c r="C2914" t="s">
        <v>10044</v>
      </c>
      <c r="D2914" s="2" t="s">
        <v>47</v>
      </c>
      <c r="E2914" s="2" t="s">
        <v>58</v>
      </c>
      <c r="F2914">
        <v>2015</v>
      </c>
      <c r="G2914">
        <v>4.8</v>
      </c>
      <c r="H2914">
        <v>5.7</v>
      </c>
      <c r="I2914">
        <v>9.6999999999999993</v>
      </c>
      <c r="J2914">
        <v>8</v>
      </c>
      <c r="K2914">
        <v>1.7</v>
      </c>
      <c r="L2914" s="2" t="s">
        <v>37</v>
      </c>
      <c r="M2914" s="2" t="s">
        <v>19</v>
      </c>
      <c r="N2914">
        <v>81088.070000000007</v>
      </c>
      <c r="O2914">
        <v>6.3</v>
      </c>
      <c r="P2914">
        <v>5.4</v>
      </c>
    </row>
    <row r="2915" spans="1:16">
      <c r="A2915" s="2" t="s">
        <v>2954</v>
      </c>
      <c r="B2915">
        <v>57</v>
      </c>
      <c r="C2915" t="s">
        <v>10048</v>
      </c>
      <c r="D2915" s="2" t="s">
        <v>16</v>
      </c>
      <c r="E2915" s="2" t="s">
        <v>70</v>
      </c>
      <c r="F2915">
        <v>2020</v>
      </c>
      <c r="G2915">
        <v>9.4</v>
      </c>
      <c r="H2915">
        <v>7.6</v>
      </c>
      <c r="I2915">
        <v>3.5</v>
      </c>
      <c r="J2915">
        <v>2.5</v>
      </c>
      <c r="K2915">
        <v>8.5</v>
      </c>
      <c r="L2915" s="2" t="s">
        <v>55</v>
      </c>
      <c r="M2915" s="2" t="s">
        <v>30</v>
      </c>
      <c r="N2915">
        <v>92913.43</v>
      </c>
      <c r="O2915">
        <v>8.1999999999999993</v>
      </c>
      <c r="P2915">
        <v>5</v>
      </c>
    </row>
    <row r="2916" spans="1:16">
      <c r="A2916" s="2" t="s">
        <v>2955</v>
      </c>
      <c r="B2916">
        <v>69</v>
      </c>
      <c r="C2916" t="s">
        <v>10049</v>
      </c>
      <c r="D2916" s="2" t="s">
        <v>16</v>
      </c>
      <c r="E2916" s="2" t="s">
        <v>40</v>
      </c>
      <c r="F2916">
        <v>2019</v>
      </c>
      <c r="G2916">
        <v>1.8</v>
      </c>
      <c r="H2916">
        <v>8.9</v>
      </c>
      <c r="I2916">
        <v>2.6</v>
      </c>
      <c r="J2916">
        <v>8.6</v>
      </c>
      <c r="K2916">
        <v>6.3</v>
      </c>
      <c r="L2916" s="2" t="s">
        <v>29</v>
      </c>
      <c r="M2916" s="2" t="s">
        <v>27</v>
      </c>
      <c r="N2916">
        <v>80100.37</v>
      </c>
      <c r="O2916">
        <v>5.9</v>
      </c>
      <c r="P2916">
        <v>4.8</v>
      </c>
    </row>
    <row r="2917" spans="1:16">
      <c r="A2917" s="2" t="s">
        <v>2956</v>
      </c>
      <c r="B2917">
        <v>27</v>
      </c>
      <c r="C2917" t="s">
        <v>10047</v>
      </c>
      <c r="D2917" s="2" t="s">
        <v>32</v>
      </c>
      <c r="E2917" s="2" t="s">
        <v>33</v>
      </c>
      <c r="F2917">
        <v>2017</v>
      </c>
      <c r="G2917">
        <v>0.4</v>
      </c>
      <c r="H2917">
        <v>9.4</v>
      </c>
      <c r="I2917">
        <v>3.4</v>
      </c>
      <c r="J2917">
        <v>6.3</v>
      </c>
      <c r="K2917">
        <v>7.6</v>
      </c>
      <c r="L2917" s="2" t="s">
        <v>26</v>
      </c>
      <c r="M2917" s="2" t="s">
        <v>30</v>
      </c>
      <c r="N2917">
        <v>26323.17</v>
      </c>
      <c r="O2917">
        <v>4.5999999999999996</v>
      </c>
      <c r="P2917">
        <v>5.5</v>
      </c>
    </row>
    <row r="2918" spans="1:16">
      <c r="A2918" s="2" t="s">
        <v>2957</v>
      </c>
      <c r="B2918">
        <v>60</v>
      </c>
      <c r="C2918" t="s">
        <v>10049</v>
      </c>
      <c r="D2918" s="2" t="s">
        <v>16</v>
      </c>
      <c r="E2918" s="2" t="s">
        <v>21</v>
      </c>
      <c r="F2918">
        <v>2016</v>
      </c>
      <c r="G2918">
        <v>4.9000000000000004</v>
      </c>
      <c r="H2918">
        <v>8</v>
      </c>
      <c r="I2918">
        <v>1</v>
      </c>
      <c r="J2918">
        <v>8.3000000000000007</v>
      </c>
      <c r="K2918">
        <v>5.3</v>
      </c>
      <c r="L2918" s="2" t="s">
        <v>22</v>
      </c>
      <c r="M2918" s="2" t="s">
        <v>23</v>
      </c>
      <c r="N2918">
        <v>92623.16</v>
      </c>
      <c r="O2918">
        <v>1.5</v>
      </c>
      <c r="P2918">
        <v>4.7</v>
      </c>
    </row>
    <row r="2919" spans="1:16">
      <c r="A2919" s="2" t="s">
        <v>2958</v>
      </c>
      <c r="B2919">
        <v>25</v>
      </c>
      <c r="C2919" t="s">
        <v>10047</v>
      </c>
      <c r="D2919" s="2" t="s">
        <v>47</v>
      </c>
      <c r="E2919" s="2" t="s">
        <v>70</v>
      </c>
      <c r="F2919">
        <v>2020</v>
      </c>
      <c r="G2919">
        <v>5.9</v>
      </c>
      <c r="H2919">
        <v>4.4000000000000004</v>
      </c>
      <c r="I2919">
        <v>7.5</v>
      </c>
      <c r="J2919">
        <v>8.1999999999999993</v>
      </c>
      <c r="K2919">
        <v>5.0999999999999996</v>
      </c>
      <c r="L2919" s="2" t="s">
        <v>22</v>
      </c>
      <c r="M2919" s="2" t="s">
        <v>27</v>
      </c>
      <c r="N2919">
        <v>55385.21</v>
      </c>
      <c r="O2919">
        <v>8.5</v>
      </c>
      <c r="P2919">
        <v>6</v>
      </c>
    </row>
    <row r="2920" spans="1:16">
      <c r="A2920" s="2" t="s">
        <v>2959</v>
      </c>
      <c r="B2920">
        <v>88</v>
      </c>
      <c r="C2920" t="s">
        <v>10045</v>
      </c>
      <c r="D2920" s="2" t="s">
        <v>47</v>
      </c>
      <c r="E2920" s="2" t="s">
        <v>25</v>
      </c>
      <c r="F2920">
        <v>2024</v>
      </c>
      <c r="G2920">
        <v>5.2</v>
      </c>
      <c r="H2920">
        <v>3.1</v>
      </c>
      <c r="I2920">
        <v>3.4</v>
      </c>
      <c r="J2920">
        <v>9.6</v>
      </c>
      <c r="K2920">
        <v>7.7</v>
      </c>
      <c r="L2920" s="2" t="s">
        <v>42</v>
      </c>
      <c r="M2920" s="2" t="s">
        <v>23</v>
      </c>
      <c r="N2920">
        <v>98736.22</v>
      </c>
      <c r="O2920">
        <v>7</v>
      </c>
      <c r="P2920">
        <v>4.7</v>
      </c>
    </row>
    <row r="2921" spans="1:16">
      <c r="A2921" s="2" t="s">
        <v>2960</v>
      </c>
      <c r="B2921">
        <v>63</v>
      </c>
      <c r="C2921" t="s">
        <v>10049</v>
      </c>
      <c r="D2921" s="2" t="s">
        <v>47</v>
      </c>
      <c r="E2921" s="2" t="s">
        <v>58</v>
      </c>
      <c r="F2921">
        <v>2020</v>
      </c>
      <c r="G2921">
        <v>6.5</v>
      </c>
      <c r="H2921">
        <v>3.2</v>
      </c>
      <c r="I2921">
        <v>4.2</v>
      </c>
      <c r="J2921">
        <v>5.3</v>
      </c>
      <c r="K2921">
        <v>9.1</v>
      </c>
      <c r="L2921" s="2" t="s">
        <v>18</v>
      </c>
      <c r="M2921" s="2" t="s">
        <v>30</v>
      </c>
      <c r="N2921">
        <v>41214.400000000001</v>
      </c>
      <c r="O2921">
        <v>7</v>
      </c>
      <c r="P2921">
        <v>5.6</v>
      </c>
    </row>
    <row r="2922" spans="1:16">
      <c r="A2922" s="2" t="s">
        <v>2961</v>
      </c>
      <c r="B2922">
        <v>83</v>
      </c>
      <c r="C2922" t="s">
        <v>10045</v>
      </c>
      <c r="D2922" s="2" t="s">
        <v>47</v>
      </c>
      <c r="E2922" s="2" t="s">
        <v>36</v>
      </c>
      <c r="F2922">
        <v>2016</v>
      </c>
      <c r="G2922">
        <v>3.5</v>
      </c>
      <c r="H2922">
        <v>5.3</v>
      </c>
      <c r="I2922">
        <v>3.2</v>
      </c>
      <c r="J2922">
        <v>4.7</v>
      </c>
      <c r="K2922">
        <v>9.4</v>
      </c>
      <c r="L2922" s="2" t="s">
        <v>26</v>
      </c>
      <c r="M2922" s="2" t="s">
        <v>19</v>
      </c>
      <c r="N2922">
        <v>60539.22</v>
      </c>
      <c r="O2922">
        <v>4.4000000000000004</v>
      </c>
      <c r="P2922">
        <v>4.5999999999999996</v>
      </c>
    </row>
    <row r="2923" spans="1:16">
      <c r="A2923" s="2" t="s">
        <v>2962</v>
      </c>
      <c r="B2923">
        <v>48</v>
      </c>
      <c r="C2923" t="s">
        <v>10046</v>
      </c>
      <c r="D2923" s="2" t="s">
        <v>16</v>
      </c>
      <c r="E2923" s="2" t="s">
        <v>40</v>
      </c>
      <c r="F2923">
        <v>2020</v>
      </c>
      <c r="G2923">
        <v>1.3</v>
      </c>
      <c r="H2923">
        <v>3.1</v>
      </c>
      <c r="I2923">
        <v>3.7</v>
      </c>
      <c r="J2923">
        <v>8</v>
      </c>
      <c r="K2923">
        <v>1.8</v>
      </c>
      <c r="L2923" s="2" t="s">
        <v>26</v>
      </c>
      <c r="M2923" s="2" t="s">
        <v>38</v>
      </c>
      <c r="N2923">
        <v>37200.400000000001</v>
      </c>
      <c r="O2923">
        <v>1.9</v>
      </c>
      <c r="P2923">
        <v>4.3</v>
      </c>
    </row>
    <row r="2924" spans="1:16">
      <c r="A2924" s="2" t="s">
        <v>2963</v>
      </c>
      <c r="B2924">
        <v>47</v>
      </c>
      <c r="C2924" t="s">
        <v>10046</v>
      </c>
      <c r="D2924" s="2" t="s">
        <v>16</v>
      </c>
      <c r="E2924" s="2" t="s">
        <v>33</v>
      </c>
      <c r="F2924">
        <v>2020</v>
      </c>
      <c r="G2924">
        <v>2.8</v>
      </c>
      <c r="H2924">
        <v>5.4</v>
      </c>
      <c r="I2924">
        <v>3.8</v>
      </c>
      <c r="J2924">
        <v>0.8</v>
      </c>
      <c r="K2924">
        <v>8.6</v>
      </c>
      <c r="L2924" s="2" t="s">
        <v>55</v>
      </c>
      <c r="M2924" s="2" t="s">
        <v>23</v>
      </c>
      <c r="N2924">
        <v>64326.38</v>
      </c>
      <c r="O2924">
        <v>8.6999999999999993</v>
      </c>
      <c r="P2924">
        <v>3.7</v>
      </c>
    </row>
    <row r="2925" spans="1:16">
      <c r="A2925" s="2" t="s">
        <v>2964</v>
      </c>
      <c r="B2925">
        <v>30</v>
      </c>
      <c r="C2925" t="s">
        <v>10044</v>
      </c>
      <c r="D2925" s="2" t="s">
        <v>32</v>
      </c>
      <c r="E2925" s="2" t="s">
        <v>70</v>
      </c>
      <c r="F2925">
        <v>2019</v>
      </c>
      <c r="G2925">
        <v>0.7</v>
      </c>
      <c r="H2925">
        <v>7.4</v>
      </c>
      <c r="I2925">
        <v>1.6</v>
      </c>
      <c r="J2925">
        <v>6.7</v>
      </c>
      <c r="K2925">
        <v>5</v>
      </c>
      <c r="L2925" s="2" t="s">
        <v>26</v>
      </c>
      <c r="M2925" s="2" t="s">
        <v>38</v>
      </c>
      <c r="N2925">
        <v>13229.92</v>
      </c>
      <c r="O2925">
        <v>3.8</v>
      </c>
      <c r="P2925">
        <v>5.0999999999999996</v>
      </c>
    </row>
    <row r="2926" spans="1:16">
      <c r="A2926" s="2" t="s">
        <v>2965</v>
      </c>
      <c r="B2926">
        <v>84</v>
      </c>
      <c r="C2926" t="s">
        <v>10045</v>
      </c>
      <c r="D2926" s="2" t="s">
        <v>16</v>
      </c>
      <c r="E2926" s="2" t="s">
        <v>77</v>
      </c>
      <c r="F2926">
        <v>2018</v>
      </c>
      <c r="G2926">
        <v>0.7</v>
      </c>
      <c r="H2926">
        <v>0.7</v>
      </c>
      <c r="I2926">
        <v>5.7</v>
      </c>
      <c r="J2926">
        <v>7.4</v>
      </c>
      <c r="K2926">
        <v>1.7</v>
      </c>
      <c r="L2926" s="2" t="s">
        <v>18</v>
      </c>
      <c r="M2926" s="2" t="s">
        <v>38</v>
      </c>
      <c r="N2926">
        <v>58236.63</v>
      </c>
      <c r="O2926">
        <v>7.8</v>
      </c>
      <c r="P2926">
        <v>3.6</v>
      </c>
    </row>
    <row r="2927" spans="1:16">
      <c r="A2927" s="2" t="s">
        <v>2966</v>
      </c>
      <c r="B2927">
        <v>38</v>
      </c>
      <c r="C2927" t="s">
        <v>10044</v>
      </c>
      <c r="D2927" s="2" t="s">
        <v>32</v>
      </c>
      <c r="E2927" s="2" t="s">
        <v>44</v>
      </c>
      <c r="F2927">
        <v>2018</v>
      </c>
      <c r="G2927">
        <v>3.8</v>
      </c>
      <c r="H2927">
        <v>4.9000000000000004</v>
      </c>
      <c r="I2927">
        <v>8.6999999999999993</v>
      </c>
      <c r="J2927">
        <v>9.8000000000000007</v>
      </c>
      <c r="K2927">
        <v>5.6</v>
      </c>
      <c r="L2927" s="2" t="s">
        <v>42</v>
      </c>
      <c r="M2927" s="2" t="s">
        <v>27</v>
      </c>
      <c r="N2927">
        <v>43292.55</v>
      </c>
      <c r="O2927">
        <v>2.2000000000000002</v>
      </c>
      <c r="P2927">
        <v>6.4</v>
      </c>
    </row>
    <row r="2928" spans="1:16">
      <c r="A2928" s="2" t="s">
        <v>2967</v>
      </c>
      <c r="B2928">
        <v>28</v>
      </c>
      <c r="C2928" t="s">
        <v>10047</v>
      </c>
      <c r="D2928" s="2" t="s">
        <v>16</v>
      </c>
      <c r="E2928" s="2" t="s">
        <v>58</v>
      </c>
      <c r="F2928">
        <v>2024</v>
      </c>
      <c r="G2928">
        <v>9</v>
      </c>
      <c r="H2928">
        <v>6.6</v>
      </c>
      <c r="I2928">
        <v>5.4</v>
      </c>
      <c r="J2928">
        <v>2.7</v>
      </c>
      <c r="K2928">
        <v>9.6999999999999993</v>
      </c>
      <c r="L2928" s="2" t="s">
        <v>37</v>
      </c>
      <c r="M2928" s="2" t="s">
        <v>27</v>
      </c>
      <c r="N2928">
        <v>48744.07</v>
      </c>
      <c r="O2928">
        <v>3.4</v>
      </c>
      <c r="P2928">
        <v>6.1</v>
      </c>
    </row>
    <row r="2929" spans="1:16">
      <c r="A2929" s="2" t="s">
        <v>2968</v>
      </c>
      <c r="B2929">
        <v>46</v>
      </c>
      <c r="C2929" t="s">
        <v>10046</v>
      </c>
      <c r="D2929" s="2" t="s">
        <v>16</v>
      </c>
      <c r="E2929" s="2" t="s">
        <v>33</v>
      </c>
      <c r="F2929">
        <v>2021</v>
      </c>
      <c r="G2929">
        <v>4.9000000000000004</v>
      </c>
      <c r="H2929">
        <v>9.1</v>
      </c>
      <c r="I2929">
        <v>9.1999999999999993</v>
      </c>
      <c r="J2929">
        <v>0.9</v>
      </c>
      <c r="K2929">
        <v>5.4</v>
      </c>
      <c r="L2929" s="2" t="s">
        <v>34</v>
      </c>
      <c r="M2929" s="2" t="s">
        <v>19</v>
      </c>
      <c r="N2929">
        <v>46088.73</v>
      </c>
      <c r="O2929">
        <v>4.9000000000000004</v>
      </c>
      <c r="P2929">
        <v>5.5</v>
      </c>
    </row>
    <row r="2930" spans="1:16">
      <c r="A2930" s="2" t="s">
        <v>2969</v>
      </c>
      <c r="B2930">
        <v>53</v>
      </c>
      <c r="C2930" t="s">
        <v>10048</v>
      </c>
      <c r="D2930" s="2" t="s">
        <v>47</v>
      </c>
      <c r="E2930" s="2" t="s">
        <v>17</v>
      </c>
      <c r="F2930">
        <v>2022</v>
      </c>
      <c r="G2930">
        <v>1.7</v>
      </c>
      <c r="H2930">
        <v>7.9</v>
      </c>
      <c r="I2930">
        <v>3.8</v>
      </c>
      <c r="J2930">
        <v>9.5</v>
      </c>
      <c r="K2930">
        <v>0.2</v>
      </c>
      <c r="L2930" s="2" t="s">
        <v>55</v>
      </c>
      <c r="M2930" s="2" t="s">
        <v>27</v>
      </c>
      <c r="N2930">
        <v>15052.41</v>
      </c>
      <c r="O2930">
        <v>8.1</v>
      </c>
      <c r="P2930">
        <v>5.7</v>
      </c>
    </row>
    <row r="2931" spans="1:16">
      <c r="A2931" s="2" t="s">
        <v>2970</v>
      </c>
      <c r="B2931">
        <v>63</v>
      </c>
      <c r="C2931" t="s">
        <v>10049</v>
      </c>
      <c r="D2931" s="2" t="s">
        <v>16</v>
      </c>
      <c r="E2931" s="2" t="s">
        <v>70</v>
      </c>
      <c r="F2931">
        <v>2024</v>
      </c>
      <c r="G2931">
        <v>3.6</v>
      </c>
      <c r="H2931">
        <v>6.2</v>
      </c>
      <c r="I2931">
        <v>0.6</v>
      </c>
      <c r="J2931">
        <v>8.6999999999999993</v>
      </c>
      <c r="K2931">
        <v>6.2</v>
      </c>
      <c r="L2931" s="2" t="s">
        <v>18</v>
      </c>
      <c r="M2931" s="2" t="s">
        <v>38</v>
      </c>
      <c r="N2931">
        <v>65964.210000000006</v>
      </c>
      <c r="O2931">
        <v>4.2</v>
      </c>
      <c r="P2931">
        <v>4.8</v>
      </c>
    </row>
    <row r="2932" spans="1:16">
      <c r="A2932" s="2" t="s">
        <v>2971</v>
      </c>
      <c r="B2932">
        <v>87</v>
      </c>
      <c r="C2932" t="s">
        <v>10045</v>
      </c>
      <c r="D2932" s="2" t="s">
        <v>32</v>
      </c>
      <c r="E2932" s="2" t="s">
        <v>36</v>
      </c>
      <c r="F2932">
        <v>2016</v>
      </c>
      <c r="G2932">
        <v>9.8000000000000007</v>
      </c>
      <c r="H2932">
        <v>7.5</v>
      </c>
      <c r="I2932">
        <v>1.8</v>
      </c>
      <c r="J2932">
        <v>1.8</v>
      </c>
      <c r="K2932">
        <v>5.9</v>
      </c>
      <c r="L2932" s="2" t="s">
        <v>18</v>
      </c>
      <c r="M2932" s="2" t="s">
        <v>27</v>
      </c>
      <c r="N2932">
        <v>82159.990000000005</v>
      </c>
      <c r="O2932">
        <v>6.8</v>
      </c>
      <c r="P2932">
        <v>4.7</v>
      </c>
    </row>
    <row r="2933" spans="1:16">
      <c r="A2933" s="2" t="s">
        <v>2972</v>
      </c>
      <c r="B2933">
        <v>34</v>
      </c>
      <c r="C2933" t="s">
        <v>10044</v>
      </c>
      <c r="D2933" s="2" t="s">
        <v>47</v>
      </c>
      <c r="E2933" s="2" t="s">
        <v>58</v>
      </c>
      <c r="F2933">
        <v>2019</v>
      </c>
      <c r="G2933">
        <v>0.3</v>
      </c>
      <c r="H2933">
        <v>3.8</v>
      </c>
      <c r="I2933">
        <v>0</v>
      </c>
      <c r="J2933">
        <v>2.9</v>
      </c>
      <c r="K2933">
        <v>3.5</v>
      </c>
      <c r="L2933" s="2" t="s">
        <v>42</v>
      </c>
      <c r="M2933" s="2" t="s">
        <v>38</v>
      </c>
      <c r="N2933">
        <v>76644.240000000005</v>
      </c>
      <c r="O2933">
        <v>5</v>
      </c>
      <c r="P2933">
        <v>2</v>
      </c>
    </row>
    <row r="2934" spans="1:16">
      <c r="A2934" s="2" t="s">
        <v>2973</v>
      </c>
      <c r="B2934">
        <v>70</v>
      </c>
      <c r="C2934" t="s">
        <v>10043</v>
      </c>
      <c r="D2934" s="2" t="s">
        <v>16</v>
      </c>
      <c r="E2934" s="2" t="s">
        <v>58</v>
      </c>
      <c r="F2934">
        <v>2022</v>
      </c>
      <c r="G2934">
        <v>6</v>
      </c>
      <c r="H2934">
        <v>0.9</v>
      </c>
      <c r="I2934">
        <v>2.8</v>
      </c>
      <c r="J2934">
        <v>3.3</v>
      </c>
      <c r="K2934">
        <v>2.7</v>
      </c>
      <c r="L2934" s="2" t="s">
        <v>29</v>
      </c>
      <c r="M2934" s="2" t="s">
        <v>23</v>
      </c>
      <c r="N2934">
        <v>59559.43</v>
      </c>
      <c r="O2934">
        <v>8</v>
      </c>
      <c r="P2934">
        <v>3.5</v>
      </c>
    </row>
    <row r="2935" spans="1:16">
      <c r="A2935" s="2" t="s">
        <v>2974</v>
      </c>
      <c r="B2935">
        <v>32</v>
      </c>
      <c r="C2935" t="s">
        <v>10044</v>
      </c>
      <c r="D2935" s="2" t="s">
        <v>47</v>
      </c>
      <c r="E2935" s="2" t="s">
        <v>70</v>
      </c>
      <c r="F2935">
        <v>2016</v>
      </c>
      <c r="G2935">
        <v>6.1</v>
      </c>
      <c r="H2935">
        <v>6.6</v>
      </c>
      <c r="I2935">
        <v>7.8</v>
      </c>
      <c r="J2935">
        <v>0.9</v>
      </c>
      <c r="K2935">
        <v>5</v>
      </c>
      <c r="L2935" s="2" t="s">
        <v>34</v>
      </c>
      <c r="M2935" s="2" t="s">
        <v>19</v>
      </c>
      <c r="N2935">
        <v>45515.62</v>
      </c>
      <c r="O2935">
        <v>4</v>
      </c>
      <c r="P2935">
        <v>5.2</v>
      </c>
    </row>
    <row r="2936" spans="1:16">
      <c r="A2936" s="2" t="s">
        <v>2975</v>
      </c>
      <c r="B2936">
        <v>68</v>
      </c>
      <c r="C2936" t="s">
        <v>10049</v>
      </c>
      <c r="D2936" s="2" t="s">
        <v>47</v>
      </c>
      <c r="E2936" s="2" t="s">
        <v>17</v>
      </c>
      <c r="F2936">
        <v>2023</v>
      </c>
      <c r="G2936">
        <v>8.8000000000000007</v>
      </c>
      <c r="H2936">
        <v>5.7</v>
      </c>
      <c r="I2936">
        <v>8.6</v>
      </c>
      <c r="J2936">
        <v>7.7</v>
      </c>
      <c r="K2936">
        <v>8.6999999999999993</v>
      </c>
      <c r="L2936" s="2" t="s">
        <v>34</v>
      </c>
      <c r="M2936" s="2" t="s">
        <v>27</v>
      </c>
      <c r="N2936">
        <v>16462.72</v>
      </c>
      <c r="O2936">
        <v>4.8</v>
      </c>
      <c r="P2936">
        <v>8</v>
      </c>
    </row>
    <row r="2937" spans="1:16">
      <c r="A2937" s="2" t="s">
        <v>2976</v>
      </c>
      <c r="B2937">
        <v>89</v>
      </c>
      <c r="C2937" t="s">
        <v>10045</v>
      </c>
      <c r="D2937" s="2" t="s">
        <v>47</v>
      </c>
      <c r="E2937" s="2" t="s">
        <v>58</v>
      </c>
      <c r="F2937">
        <v>2016</v>
      </c>
      <c r="G2937">
        <v>4.2</v>
      </c>
      <c r="H2937">
        <v>8.4</v>
      </c>
      <c r="I2937">
        <v>0.8</v>
      </c>
      <c r="J2937">
        <v>6.1</v>
      </c>
      <c r="K2937">
        <v>3.9</v>
      </c>
      <c r="L2937" s="2" t="s">
        <v>22</v>
      </c>
      <c r="M2937" s="2" t="s">
        <v>27</v>
      </c>
      <c r="N2937">
        <v>49172.53</v>
      </c>
      <c r="O2937">
        <v>5.5</v>
      </c>
      <c r="P2937">
        <v>4.8</v>
      </c>
    </row>
    <row r="2938" spans="1:16">
      <c r="A2938" s="2" t="s">
        <v>2977</v>
      </c>
      <c r="B2938">
        <v>75</v>
      </c>
      <c r="C2938" t="s">
        <v>10043</v>
      </c>
      <c r="D2938" s="2" t="s">
        <v>32</v>
      </c>
      <c r="E2938" s="2" t="s">
        <v>21</v>
      </c>
      <c r="F2938">
        <v>2018</v>
      </c>
      <c r="G2938">
        <v>4.2</v>
      </c>
      <c r="H2938">
        <v>1.8</v>
      </c>
      <c r="I2938">
        <v>8.9</v>
      </c>
      <c r="J2938">
        <v>9.8000000000000007</v>
      </c>
      <c r="K2938">
        <v>9.9</v>
      </c>
      <c r="L2938" s="2" t="s">
        <v>26</v>
      </c>
      <c r="M2938" s="2" t="s">
        <v>19</v>
      </c>
      <c r="N2938">
        <v>35091.97</v>
      </c>
      <c r="O2938">
        <v>4.9000000000000004</v>
      </c>
      <c r="P2938">
        <v>6.7</v>
      </c>
    </row>
    <row r="2939" spans="1:16">
      <c r="A2939" s="2" t="s">
        <v>2978</v>
      </c>
      <c r="B2939">
        <v>70</v>
      </c>
      <c r="C2939" t="s">
        <v>10043</v>
      </c>
      <c r="D2939" s="2" t="s">
        <v>32</v>
      </c>
      <c r="E2939" s="2" t="s">
        <v>70</v>
      </c>
      <c r="F2939">
        <v>2018</v>
      </c>
      <c r="G2939">
        <v>9.6999999999999993</v>
      </c>
      <c r="H2939">
        <v>9.6999999999999993</v>
      </c>
      <c r="I2939">
        <v>4.3</v>
      </c>
      <c r="J2939">
        <v>4.7</v>
      </c>
      <c r="K2939">
        <v>9.4</v>
      </c>
      <c r="L2939" s="2" t="s">
        <v>42</v>
      </c>
      <c r="M2939" s="2" t="s">
        <v>27</v>
      </c>
      <c r="N2939">
        <v>41478.47</v>
      </c>
      <c r="O2939">
        <v>7.6</v>
      </c>
      <c r="P2939">
        <v>7.1</v>
      </c>
    </row>
    <row r="2940" spans="1:16">
      <c r="A2940" s="2" t="s">
        <v>2979</v>
      </c>
      <c r="B2940">
        <v>56</v>
      </c>
      <c r="C2940" t="s">
        <v>10048</v>
      </c>
      <c r="D2940" s="2" t="s">
        <v>16</v>
      </c>
      <c r="E2940" s="2" t="s">
        <v>40</v>
      </c>
      <c r="F2940">
        <v>2015</v>
      </c>
      <c r="G2940">
        <v>0.2</v>
      </c>
      <c r="H2940">
        <v>8.6999999999999993</v>
      </c>
      <c r="I2940">
        <v>6.8</v>
      </c>
      <c r="J2940">
        <v>4.2</v>
      </c>
      <c r="K2940">
        <v>3.5</v>
      </c>
      <c r="L2940" s="2" t="s">
        <v>29</v>
      </c>
      <c r="M2940" s="2" t="s">
        <v>27</v>
      </c>
      <c r="N2940">
        <v>66223.41</v>
      </c>
      <c r="O2940">
        <v>2.9</v>
      </c>
      <c r="P2940">
        <v>4.2</v>
      </c>
    </row>
    <row r="2941" spans="1:16">
      <c r="A2941" s="2" t="s">
        <v>2980</v>
      </c>
      <c r="B2941">
        <v>36</v>
      </c>
      <c r="C2941" t="s">
        <v>10044</v>
      </c>
      <c r="D2941" s="2" t="s">
        <v>47</v>
      </c>
      <c r="E2941" s="2" t="s">
        <v>40</v>
      </c>
      <c r="F2941">
        <v>2024</v>
      </c>
      <c r="G2941">
        <v>6.1</v>
      </c>
      <c r="H2941">
        <v>8.1999999999999993</v>
      </c>
      <c r="I2941">
        <v>6.4</v>
      </c>
      <c r="J2941">
        <v>3</v>
      </c>
      <c r="K2941">
        <v>7.9</v>
      </c>
      <c r="L2941" s="2" t="s">
        <v>37</v>
      </c>
      <c r="M2941" s="2" t="s">
        <v>23</v>
      </c>
      <c r="N2941">
        <v>88891.64</v>
      </c>
      <c r="O2941">
        <v>1.6</v>
      </c>
      <c r="P2941">
        <v>5</v>
      </c>
    </row>
    <row r="2942" spans="1:16">
      <c r="A2942" s="2" t="s">
        <v>2981</v>
      </c>
      <c r="B2942">
        <v>77</v>
      </c>
      <c r="C2942" t="s">
        <v>10043</v>
      </c>
      <c r="D2942" s="2" t="s">
        <v>16</v>
      </c>
      <c r="E2942" s="2" t="s">
        <v>25</v>
      </c>
      <c r="F2942">
        <v>2015</v>
      </c>
      <c r="G2942">
        <v>7</v>
      </c>
      <c r="H2942">
        <v>4.5</v>
      </c>
      <c r="I2942">
        <v>4.0999999999999996</v>
      </c>
      <c r="J2942">
        <v>2.2000000000000002</v>
      </c>
      <c r="K2942">
        <v>7.2</v>
      </c>
      <c r="L2942" s="2" t="s">
        <v>18</v>
      </c>
      <c r="M2942" s="2" t="s">
        <v>27</v>
      </c>
      <c r="N2942">
        <v>22261.040000000001</v>
      </c>
      <c r="O2942">
        <v>0.3</v>
      </c>
      <c r="P2942">
        <v>5.4</v>
      </c>
    </row>
    <row r="2943" spans="1:16">
      <c r="A2943" s="2" t="s">
        <v>2982</v>
      </c>
      <c r="B2943">
        <v>48</v>
      </c>
      <c r="C2943" t="s">
        <v>10046</v>
      </c>
      <c r="D2943" s="2" t="s">
        <v>32</v>
      </c>
      <c r="E2943" s="2" t="s">
        <v>40</v>
      </c>
      <c r="F2943">
        <v>2018</v>
      </c>
      <c r="G2943">
        <v>0.9</v>
      </c>
      <c r="H2943">
        <v>3.3</v>
      </c>
      <c r="I2943">
        <v>2.8</v>
      </c>
      <c r="J2943">
        <v>6.6</v>
      </c>
      <c r="K2943">
        <v>9.1999999999999993</v>
      </c>
      <c r="L2943" s="2" t="s">
        <v>18</v>
      </c>
      <c r="M2943" s="2" t="s">
        <v>30</v>
      </c>
      <c r="N2943">
        <v>51624.15</v>
      </c>
      <c r="O2943">
        <v>5</v>
      </c>
      <c r="P2943">
        <v>4.3</v>
      </c>
    </row>
    <row r="2944" spans="1:16">
      <c r="A2944" s="2" t="s">
        <v>2983</v>
      </c>
      <c r="B2944">
        <v>52</v>
      </c>
      <c r="C2944" t="s">
        <v>10048</v>
      </c>
      <c r="D2944" s="2" t="s">
        <v>47</v>
      </c>
      <c r="E2944" s="2" t="s">
        <v>36</v>
      </c>
      <c r="F2944">
        <v>2024</v>
      </c>
      <c r="G2944">
        <v>7.1</v>
      </c>
      <c r="H2944">
        <v>8.5</v>
      </c>
      <c r="I2944">
        <v>0.9</v>
      </c>
      <c r="J2944">
        <v>4.5999999999999996</v>
      </c>
      <c r="K2944">
        <v>5.9</v>
      </c>
      <c r="L2944" s="2" t="s">
        <v>26</v>
      </c>
      <c r="M2944" s="2" t="s">
        <v>30</v>
      </c>
      <c r="N2944">
        <v>39114.589999999997</v>
      </c>
      <c r="O2944">
        <v>0.8</v>
      </c>
      <c r="P2944">
        <v>5.6</v>
      </c>
    </row>
    <row r="2945" spans="1:16">
      <c r="A2945" s="2" t="s">
        <v>2984</v>
      </c>
      <c r="B2945">
        <v>79</v>
      </c>
      <c r="C2945" t="s">
        <v>10043</v>
      </c>
      <c r="D2945" s="2" t="s">
        <v>32</v>
      </c>
      <c r="E2945" s="2" t="s">
        <v>21</v>
      </c>
      <c r="F2945">
        <v>2017</v>
      </c>
      <c r="G2945">
        <v>6.6</v>
      </c>
      <c r="H2945">
        <v>3.9</v>
      </c>
      <c r="I2945">
        <v>7.6</v>
      </c>
      <c r="J2945">
        <v>3.6</v>
      </c>
      <c r="K2945">
        <v>0.8</v>
      </c>
      <c r="L2945" s="2" t="s">
        <v>34</v>
      </c>
      <c r="M2945" s="2" t="s">
        <v>30</v>
      </c>
      <c r="N2945">
        <v>12908.71</v>
      </c>
      <c r="O2945">
        <v>0.7</v>
      </c>
      <c r="P2945">
        <v>5.6</v>
      </c>
    </row>
    <row r="2946" spans="1:16">
      <c r="A2946" s="2" t="s">
        <v>2985</v>
      </c>
      <c r="B2946">
        <v>74</v>
      </c>
      <c r="C2946" t="s">
        <v>10043</v>
      </c>
      <c r="D2946" s="2" t="s">
        <v>47</v>
      </c>
      <c r="E2946" s="2" t="s">
        <v>36</v>
      </c>
      <c r="F2946">
        <v>2022</v>
      </c>
      <c r="G2946">
        <v>0.2</v>
      </c>
      <c r="H2946">
        <v>5.3</v>
      </c>
      <c r="I2946">
        <v>5</v>
      </c>
      <c r="J2946">
        <v>1.1000000000000001</v>
      </c>
      <c r="K2946">
        <v>0.3</v>
      </c>
      <c r="L2946" s="2" t="s">
        <v>37</v>
      </c>
      <c r="M2946" s="2" t="s">
        <v>30</v>
      </c>
      <c r="N2946">
        <v>15678.03</v>
      </c>
      <c r="O2946">
        <v>0.5</v>
      </c>
      <c r="P2946">
        <v>3.5</v>
      </c>
    </row>
    <row r="2947" spans="1:16">
      <c r="A2947" s="2" t="s">
        <v>2986</v>
      </c>
      <c r="B2947">
        <v>29</v>
      </c>
      <c r="C2947" t="s">
        <v>10047</v>
      </c>
      <c r="D2947" s="2" t="s">
        <v>47</v>
      </c>
      <c r="E2947" s="2" t="s">
        <v>77</v>
      </c>
      <c r="F2947">
        <v>2023</v>
      </c>
      <c r="G2947">
        <v>8.5</v>
      </c>
      <c r="H2947">
        <v>3.2</v>
      </c>
      <c r="I2947">
        <v>2.9</v>
      </c>
      <c r="J2947">
        <v>0.4</v>
      </c>
      <c r="K2947">
        <v>8</v>
      </c>
      <c r="L2947" s="2" t="s">
        <v>42</v>
      </c>
      <c r="M2947" s="2" t="s">
        <v>30</v>
      </c>
      <c r="N2947">
        <v>56563.98</v>
      </c>
      <c r="O2947">
        <v>0.6</v>
      </c>
      <c r="P2947">
        <v>4.4000000000000004</v>
      </c>
    </row>
    <row r="2948" spans="1:16">
      <c r="A2948" s="2" t="s">
        <v>2987</v>
      </c>
      <c r="B2948">
        <v>66</v>
      </c>
      <c r="C2948" t="s">
        <v>10049</v>
      </c>
      <c r="D2948" s="2" t="s">
        <v>47</v>
      </c>
      <c r="E2948" s="2" t="s">
        <v>40</v>
      </c>
      <c r="F2948">
        <v>2016</v>
      </c>
      <c r="G2948">
        <v>6.4</v>
      </c>
      <c r="H2948">
        <v>6.2</v>
      </c>
      <c r="I2948">
        <v>4.8</v>
      </c>
      <c r="J2948">
        <v>2.4</v>
      </c>
      <c r="K2948">
        <v>3.7</v>
      </c>
      <c r="L2948" s="2" t="s">
        <v>22</v>
      </c>
      <c r="M2948" s="2" t="s">
        <v>30</v>
      </c>
      <c r="N2948">
        <v>66355.61</v>
      </c>
      <c r="O2948">
        <v>5.0999999999999996</v>
      </c>
      <c r="P2948">
        <v>4.4000000000000004</v>
      </c>
    </row>
    <row r="2949" spans="1:16">
      <c r="A2949" s="2" t="s">
        <v>2988</v>
      </c>
      <c r="B2949">
        <v>42</v>
      </c>
      <c r="C2949" t="s">
        <v>10046</v>
      </c>
      <c r="D2949" s="2" t="s">
        <v>16</v>
      </c>
      <c r="E2949" s="2" t="s">
        <v>77</v>
      </c>
      <c r="F2949">
        <v>2020</v>
      </c>
      <c r="G2949">
        <v>9.3000000000000007</v>
      </c>
      <c r="H2949">
        <v>6.4</v>
      </c>
      <c r="I2949">
        <v>9.6999999999999993</v>
      </c>
      <c r="J2949">
        <v>3.1</v>
      </c>
      <c r="K2949">
        <v>5.2</v>
      </c>
      <c r="L2949" s="2" t="s">
        <v>42</v>
      </c>
      <c r="M2949" s="2" t="s">
        <v>27</v>
      </c>
      <c r="N2949">
        <v>46194.91</v>
      </c>
      <c r="O2949">
        <v>8.4</v>
      </c>
      <c r="P2949">
        <v>6.5</v>
      </c>
    </row>
    <row r="2950" spans="1:16">
      <c r="A2950" s="2" t="s">
        <v>2989</v>
      </c>
      <c r="B2950">
        <v>40</v>
      </c>
      <c r="C2950" t="s">
        <v>10046</v>
      </c>
      <c r="D2950" s="2" t="s">
        <v>32</v>
      </c>
      <c r="E2950" s="2" t="s">
        <v>17</v>
      </c>
      <c r="F2950">
        <v>2022</v>
      </c>
      <c r="G2950">
        <v>6.3</v>
      </c>
      <c r="H2950">
        <v>0.2</v>
      </c>
      <c r="I2950">
        <v>7.6</v>
      </c>
      <c r="J2950">
        <v>4.2</v>
      </c>
      <c r="K2950">
        <v>7.8</v>
      </c>
      <c r="L2950" s="2" t="s">
        <v>18</v>
      </c>
      <c r="M2950" s="2" t="s">
        <v>19</v>
      </c>
      <c r="N2950">
        <v>5168.8999999999996</v>
      </c>
      <c r="O2950">
        <v>6.1</v>
      </c>
      <c r="P2950">
        <v>6</v>
      </c>
    </row>
    <row r="2951" spans="1:16">
      <c r="A2951" s="2" t="s">
        <v>2990</v>
      </c>
      <c r="B2951">
        <v>32</v>
      </c>
      <c r="C2951" t="s">
        <v>10044</v>
      </c>
      <c r="D2951" s="2" t="s">
        <v>32</v>
      </c>
      <c r="E2951" s="2" t="s">
        <v>17</v>
      </c>
      <c r="F2951">
        <v>2020</v>
      </c>
      <c r="G2951">
        <v>4.2</v>
      </c>
      <c r="H2951">
        <v>1.4</v>
      </c>
      <c r="I2951">
        <v>0.1</v>
      </c>
      <c r="J2951">
        <v>8.1999999999999993</v>
      </c>
      <c r="K2951">
        <v>7.1</v>
      </c>
      <c r="L2951" s="2" t="s">
        <v>37</v>
      </c>
      <c r="M2951" s="2" t="s">
        <v>23</v>
      </c>
      <c r="N2951">
        <v>95623.46</v>
      </c>
      <c r="O2951">
        <v>6.3</v>
      </c>
      <c r="P2951">
        <v>3.5</v>
      </c>
    </row>
    <row r="2952" spans="1:16">
      <c r="A2952" s="2" t="s">
        <v>2991</v>
      </c>
      <c r="B2952">
        <v>52</v>
      </c>
      <c r="C2952" t="s">
        <v>10048</v>
      </c>
      <c r="D2952" s="2" t="s">
        <v>32</v>
      </c>
      <c r="E2952" s="2" t="s">
        <v>33</v>
      </c>
      <c r="F2952">
        <v>2015</v>
      </c>
      <c r="G2952">
        <v>6.2</v>
      </c>
      <c r="H2952">
        <v>6.5</v>
      </c>
      <c r="I2952">
        <v>3.2</v>
      </c>
      <c r="J2952">
        <v>7.3</v>
      </c>
      <c r="K2952">
        <v>2.8</v>
      </c>
      <c r="L2952" s="2" t="s">
        <v>55</v>
      </c>
      <c r="M2952" s="2" t="s">
        <v>30</v>
      </c>
      <c r="N2952">
        <v>97507.02</v>
      </c>
      <c r="O2952">
        <v>5.9</v>
      </c>
      <c r="P2952">
        <v>4.5</v>
      </c>
    </row>
    <row r="2953" spans="1:16">
      <c r="A2953" s="2" t="s">
        <v>2992</v>
      </c>
      <c r="B2953">
        <v>43</v>
      </c>
      <c r="C2953" t="s">
        <v>10046</v>
      </c>
      <c r="D2953" s="2" t="s">
        <v>47</v>
      </c>
      <c r="E2953" s="2" t="s">
        <v>58</v>
      </c>
      <c r="F2953">
        <v>2021</v>
      </c>
      <c r="G2953">
        <v>8.6</v>
      </c>
      <c r="H2953">
        <v>8.4</v>
      </c>
      <c r="I2953">
        <v>8.1</v>
      </c>
      <c r="J2953">
        <v>8</v>
      </c>
      <c r="K2953">
        <v>7.9</v>
      </c>
      <c r="L2953" s="2" t="s">
        <v>26</v>
      </c>
      <c r="M2953" s="2" t="s">
        <v>19</v>
      </c>
      <c r="N2953">
        <v>85217.9</v>
      </c>
      <c r="O2953">
        <v>2.8</v>
      </c>
      <c r="P2953">
        <v>6.9</v>
      </c>
    </row>
    <row r="2954" spans="1:16">
      <c r="A2954" s="2" t="s">
        <v>2993</v>
      </c>
      <c r="B2954">
        <v>30</v>
      </c>
      <c r="C2954" t="s">
        <v>10044</v>
      </c>
      <c r="D2954" s="2" t="s">
        <v>16</v>
      </c>
      <c r="E2954" s="2" t="s">
        <v>17</v>
      </c>
      <c r="F2954">
        <v>2016</v>
      </c>
      <c r="G2954">
        <v>4.2</v>
      </c>
      <c r="H2954">
        <v>8.6</v>
      </c>
      <c r="I2954">
        <v>4.5</v>
      </c>
      <c r="J2954">
        <v>5</v>
      </c>
      <c r="K2954">
        <v>8.5</v>
      </c>
      <c r="L2954" s="2" t="s">
        <v>55</v>
      </c>
      <c r="M2954" s="2" t="s">
        <v>23</v>
      </c>
      <c r="N2954">
        <v>73909.22</v>
      </c>
      <c r="O2954">
        <v>0.5</v>
      </c>
      <c r="P2954">
        <v>5.2</v>
      </c>
    </row>
    <row r="2955" spans="1:16">
      <c r="A2955" s="2" t="s">
        <v>2994</v>
      </c>
      <c r="B2955">
        <v>36</v>
      </c>
      <c r="C2955" t="s">
        <v>10044</v>
      </c>
      <c r="D2955" s="2" t="s">
        <v>16</v>
      </c>
      <c r="E2955" s="2" t="s">
        <v>70</v>
      </c>
      <c r="F2955">
        <v>2020</v>
      </c>
      <c r="G2955">
        <v>4.2</v>
      </c>
      <c r="H2955">
        <v>2.8</v>
      </c>
      <c r="I2955">
        <v>8.8000000000000007</v>
      </c>
      <c r="J2955">
        <v>6.1</v>
      </c>
      <c r="K2955">
        <v>7.8</v>
      </c>
      <c r="L2955" s="2" t="s">
        <v>29</v>
      </c>
      <c r="M2955" s="2" t="s">
        <v>19</v>
      </c>
      <c r="N2955">
        <v>38101.019999999997</v>
      </c>
      <c r="O2955">
        <v>5.9</v>
      </c>
      <c r="P2955">
        <v>5.8</v>
      </c>
    </row>
    <row r="2956" spans="1:16">
      <c r="A2956" s="2" t="s">
        <v>2995</v>
      </c>
      <c r="B2956">
        <v>87</v>
      </c>
      <c r="C2956" t="s">
        <v>10045</v>
      </c>
      <c r="D2956" s="2" t="s">
        <v>16</v>
      </c>
      <c r="E2956" s="2" t="s">
        <v>33</v>
      </c>
      <c r="F2956">
        <v>2017</v>
      </c>
      <c r="G2956">
        <v>1</v>
      </c>
      <c r="H2956">
        <v>8.1</v>
      </c>
      <c r="I2956">
        <v>3.7</v>
      </c>
      <c r="J2956">
        <v>5.9</v>
      </c>
      <c r="K2956">
        <v>9.8000000000000007</v>
      </c>
      <c r="L2956" s="2" t="s">
        <v>26</v>
      </c>
      <c r="M2956" s="2" t="s">
        <v>23</v>
      </c>
      <c r="N2956">
        <v>49665.43</v>
      </c>
      <c r="O2956">
        <v>3.7</v>
      </c>
      <c r="P2956">
        <v>5.0999999999999996</v>
      </c>
    </row>
    <row r="2957" spans="1:16">
      <c r="A2957" s="2" t="s">
        <v>2996</v>
      </c>
      <c r="B2957">
        <v>66</v>
      </c>
      <c r="C2957" t="s">
        <v>10049</v>
      </c>
      <c r="D2957" s="2" t="s">
        <v>16</v>
      </c>
      <c r="E2957" s="2" t="s">
        <v>44</v>
      </c>
      <c r="F2957">
        <v>2017</v>
      </c>
      <c r="G2957">
        <v>5.6</v>
      </c>
      <c r="H2957">
        <v>2.9</v>
      </c>
      <c r="I2957">
        <v>3.6</v>
      </c>
      <c r="J2957">
        <v>3.1</v>
      </c>
      <c r="K2957">
        <v>0.8</v>
      </c>
      <c r="L2957" s="2" t="s">
        <v>18</v>
      </c>
      <c r="M2957" s="2" t="s">
        <v>38</v>
      </c>
      <c r="N2957">
        <v>93251.74</v>
      </c>
      <c r="O2957">
        <v>5.7</v>
      </c>
      <c r="P2957">
        <v>2.9</v>
      </c>
    </row>
    <row r="2958" spans="1:16">
      <c r="A2958" s="2" t="s">
        <v>2997</v>
      </c>
      <c r="B2958">
        <v>44</v>
      </c>
      <c r="C2958" t="s">
        <v>10046</v>
      </c>
      <c r="D2958" s="2" t="s">
        <v>47</v>
      </c>
      <c r="E2958" s="2" t="s">
        <v>58</v>
      </c>
      <c r="F2958">
        <v>2015</v>
      </c>
      <c r="G2958">
        <v>4.4000000000000004</v>
      </c>
      <c r="H2958">
        <v>6</v>
      </c>
      <c r="I2958">
        <v>6.7</v>
      </c>
      <c r="J2958">
        <v>7.9</v>
      </c>
      <c r="K2958">
        <v>0.2</v>
      </c>
      <c r="L2958" s="2" t="s">
        <v>22</v>
      </c>
      <c r="M2958" s="2" t="s">
        <v>38</v>
      </c>
      <c r="N2958">
        <v>29825.15</v>
      </c>
      <c r="O2958">
        <v>3.5</v>
      </c>
      <c r="P2958">
        <v>5.8</v>
      </c>
    </row>
    <row r="2959" spans="1:16">
      <c r="A2959" s="2" t="s">
        <v>2998</v>
      </c>
      <c r="B2959">
        <v>40</v>
      </c>
      <c r="C2959" t="s">
        <v>10046</v>
      </c>
      <c r="D2959" s="2" t="s">
        <v>47</v>
      </c>
      <c r="E2959" s="2" t="s">
        <v>58</v>
      </c>
      <c r="F2959">
        <v>2022</v>
      </c>
      <c r="G2959">
        <v>3.8</v>
      </c>
      <c r="H2959">
        <v>2.7</v>
      </c>
      <c r="I2959">
        <v>1.3</v>
      </c>
      <c r="J2959">
        <v>1.9</v>
      </c>
      <c r="K2959">
        <v>0.6</v>
      </c>
      <c r="L2959" s="2" t="s">
        <v>22</v>
      </c>
      <c r="M2959" s="2" t="s">
        <v>23</v>
      </c>
      <c r="N2959">
        <v>23125.119999999999</v>
      </c>
      <c r="O2959">
        <v>4.2</v>
      </c>
      <c r="P2959">
        <v>3.3</v>
      </c>
    </row>
    <row r="2960" spans="1:16">
      <c r="A2960" s="2" t="s">
        <v>2999</v>
      </c>
      <c r="B2960">
        <v>31</v>
      </c>
      <c r="C2960" t="s">
        <v>10044</v>
      </c>
      <c r="D2960" s="2" t="s">
        <v>16</v>
      </c>
      <c r="E2960" s="2" t="s">
        <v>40</v>
      </c>
      <c r="F2960">
        <v>2021</v>
      </c>
      <c r="G2960">
        <v>0.4</v>
      </c>
      <c r="H2960">
        <v>7.6</v>
      </c>
      <c r="I2960">
        <v>8.6</v>
      </c>
      <c r="J2960">
        <v>9.3000000000000007</v>
      </c>
      <c r="K2960">
        <v>1</v>
      </c>
      <c r="L2960" s="2" t="s">
        <v>22</v>
      </c>
      <c r="M2960" s="2" t="s">
        <v>38</v>
      </c>
      <c r="N2960">
        <v>25327.82</v>
      </c>
      <c r="O2960">
        <v>8.8000000000000007</v>
      </c>
      <c r="P2960">
        <v>6</v>
      </c>
    </row>
    <row r="2961" spans="1:16">
      <c r="A2961" s="2" t="s">
        <v>3000</v>
      </c>
      <c r="B2961">
        <v>56</v>
      </c>
      <c r="C2961" t="s">
        <v>10048</v>
      </c>
      <c r="D2961" s="2" t="s">
        <v>16</v>
      </c>
      <c r="E2961" s="2" t="s">
        <v>58</v>
      </c>
      <c r="F2961">
        <v>2015</v>
      </c>
      <c r="G2961">
        <v>6</v>
      </c>
      <c r="H2961">
        <v>9.5</v>
      </c>
      <c r="I2961">
        <v>3.5</v>
      </c>
      <c r="J2961">
        <v>3</v>
      </c>
      <c r="K2961">
        <v>7.1</v>
      </c>
      <c r="L2961" s="2" t="s">
        <v>18</v>
      </c>
      <c r="M2961" s="2" t="s">
        <v>38</v>
      </c>
      <c r="N2961">
        <v>46312.47</v>
      </c>
      <c r="O2961">
        <v>7</v>
      </c>
      <c r="P2961">
        <v>5.5</v>
      </c>
    </row>
    <row r="2962" spans="1:16">
      <c r="A2962" s="2" t="s">
        <v>3001</v>
      </c>
      <c r="B2962">
        <v>61</v>
      </c>
      <c r="C2962" t="s">
        <v>10049</v>
      </c>
      <c r="D2962" s="2" t="s">
        <v>32</v>
      </c>
      <c r="E2962" s="2" t="s">
        <v>70</v>
      </c>
      <c r="F2962">
        <v>2015</v>
      </c>
      <c r="G2962">
        <v>0.6</v>
      </c>
      <c r="H2962">
        <v>9.6</v>
      </c>
      <c r="I2962">
        <v>0.8</v>
      </c>
      <c r="J2962">
        <v>5</v>
      </c>
      <c r="K2962">
        <v>7.4</v>
      </c>
      <c r="L2962" s="2" t="s">
        <v>37</v>
      </c>
      <c r="M2962" s="2" t="s">
        <v>19</v>
      </c>
      <c r="N2962">
        <v>45190.16</v>
      </c>
      <c r="O2962">
        <v>2.8</v>
      </c>
      <c r="P2962">
        <v>4.5</v>
      </c>
    </row>
    <row r="2963" spans="1:16">
      <c r="A2963" s="2" t="s">
        <v>3002</v>
      </c>
      <c r="B2963">
        <v>36</v>
      </c>
      <c r="C2963" t="s">
        <v>10044</v>
      </c>
      <c r="D2963" s="2" t="s">
        <v>47</v>
      </c>
      <c r="E2963" s="2" t="s">
        <v>77</v>
      </c>
      <c r="F2963">
        <v>2023</v>
      </c>
      <c r="G2963">
        <v>0.9</v>
      </c>
      <c r="H2963">
        <v>1</v>
      </c>
      <c r="I2963">
        <v>9.1</v>
      </c>
      <c r="J2963">
        <v>9.8000000000000007</v>
      </c>
      <c r="K2963">
        <v>8.1</v>
      </c>
      <c r="L2963" s="2" t="s">
        <v>55</v>
      </c>
      <c r="M2963" s="2" t="s">
        <v>38</v>
      </c>
      <c r="N2963">
        <v>27434.86</v>
      </c>
      <c r="O2963">
        <v>8.1999999999999993</v>
      </c>
      <c r="P2963">
        <v>5.9</v>
      </c>
    </row>
    <row r="2964" spans="1:16">
      <c r="A2964" s="2" t="s">
        <v>3003</v>
      </c>
      <c r="B2964">
        <v>67</v>
      </c>
      <c r="C2964" t="s">
        <v>10049</v>
      </c>
      <c r="D2964" s="2" t="s">
        <v>16</v>
      </c>
      <c r="E2964" s="2" t="s">
        <v>21</v>
      </c>
      <c r="F2964">
        <v>2021</v>
      </c>
      <c r="G2964">
        <v>0.5</v>
      </c>
      <c r="H2964">
        <v>9.1999999999999993</v>
      </c>
      <c r="I2964">
        <v>3.4</v>
      </c>
      <c r="J2964">
        <v>1.2</v>
      </c>
      <c r="K2964">
        <v>7.1</v>
      </c>
      <c r="L2964" s="2" t="s">
        <v>37</v>
      </c>
      <c r="M2964" s="2" t="s">
        <v>38</v>
      </c>
      <c r="N2964">
        <v>8777.74</v>
      </c>
      <c r="O2964">
        <v>7.8</v>
      </c>
      <c r="P2964">
        <v>4.8</v>
      </c>
    </row>
    <row r="2965" spans="1:16">
      <c r="A2965" s="2" t="s">
        <v>3004</v>
      </c>
      <c r="B2965">
        <v>47</v>
      </c>
      <c r="C2965" t="s">
        <v>10046</v>
      </c>
      <c r="D2965" s="2" t="s">
        <v>47</v>
      </c>
      <c r="E2965" s="2" t="s">
        <v>58</v>
      </c>
      <c r="F2965">
        <v>2023</v>
      </c>
      <c r="G2965">
        <v>2.8</v>
      </c>
      <c r="H2965">
        <v>6.8</v>
      </c>
      <c r="I2965">
        <v>1.4</v>
      </c>
      <c r="J2965">
        <v>3.1</v>
      </c>
      <c r="K2965">
        <v>4.2</v>
      </c>
      <c r="L2965" s="2" t="s">
        <v>18</v>
      </c>
      <c r="M2965" s="2" t="s">
        <v>23</v>
      </c>
      <c r="N2965">
        <v>11999.14</v>
      </c>
      <c r="O2965">
        <v>8.6999999999999993</v>
      </c>
      <c r="P2965">
        <v>4.5999999999999996</v>
      </c>
    </row>
    <row r="2966" spans="1:16">
      <c r="A2966" s="2" t="s">
        <v>3005</v>
      </c>
      <c r="B2966">
        <v>60</v>
      </c>
      <c r="C2966" t="s">
        <v>10049</v>
      </c>
      <c r="D2966" s="2" t="s">
        <v>32</v>
      </c>
      <c r="E2966" s="2" t="s">
        <v>36</v>
      </c>
      <c r="F2966">
        <v>2024</v>
      </c>
      <c r="G2966">
        <v>5.2</v>
      </c>
      <c r="H2966">
        <v>2.9</v>
      </c>
      <c r="I2966">
        <v>2.9</v>
      </c>
      <c r="J2966">
        <v>9.1999999999999993</v>
      </c>
      <c r="K2966">
        <v>8.4</v>
      </c>
      <c r="L2966" s="2" t="s">
        <v>29</v>
      </c>
      <c r="M2966" s="2" t="s">
        <v>30</v>
      </c>
      <c r="N2966">
        <v>83855.520000000004</v>
      </c>
      <c r="O2966">
        <v>3.1</v>
      </c>
      <c r="P2966">
        <v>4.9000000000000004</v>
      </c>
    </row>
    <row r="2967" spans="1:16">
      <c r="A2967" s="2" t="s">
        <v>3006</v>
      </c>
      <c r="B2967">
        <v>66</v>
      </c>
      <c r="C2967" t="s">
        <v>10049</v>
      </c>
      <c r="D2967" s="2" t="s">
        <v>16</v>
      </c>
      <c r="E2967" s="2" t="s">
        <v>58</v>
      </c>
      <c r="F2967">
        <v>2023</v>
      </c>
      <c r="G2967">
        <v>6</v>
      </c>
      <c r="H2967">
        <v>5.7</v>
      </c>
      <c r="I2967">
        <v>7.7</v>
      </c>
      <c r="J2967">
        <v>3</v>
      </c>
      <c r="K2967">
        <v>3.8</v>
      </c>
      <c r="L2967" s="2" t="s">
        <v>37</v>
      </c>
      <c r="M2967" s="2" t="s">
        <v>38</v>
      </c>
      <c r="N2967">
        <v>99917.51</v>
      </c>
      <c r="O2967">
        <v>9.4</v>
      </c>
      <c r="P2967">
        <v>4.2</v>
      </c>
    </row>
    <row r="2968" spans="1:16">
      <c r="A2968" s="2" t="s">
        <v>3007</v>
      </c>
      <c r="B2968">
        <v>37</v>
      </c>
      <c r="C2968" t="s">
        <v>10044</v>
      </c>
      <c r="D2968" s="2" t="s">
        <v>47</v>
      </c>
      <c r="E2968" s="2" t="s">
        <v>40</v>
      </c>
      <c r="F2968">
        <v>2017</v>
      </c>
      <c r="G2968">
        <v>3.5</v>
      </c>
      <c r="H2968">
        <v>1.9</v>
      </c>
      <c r="I2968">
        <v>0.1</v>
      </c>
      <c r="J2968">
        <v>8.3000000000000007</v>
      </c>
      <c r="K2968">
        <v>0.7</v>
      </c>
      <c r="L2968" s="2" t="s">
        <v>37</v>
      </c>
      <c r="M2968" s="2" t="s">
        <v>38</v>
      </c>
      <c r="N2968">
        <v>77576.259999999995</v>
      </c>
      <c r="O2968">
        <v>6.3</v>
      </c>
      <c r="P2968">
        <v>3.2</v>
      </c>
    </row>
    <row r="2969" spans="1:16">
      <c r="A2969" s="2" t="s">
        <v>3008</v>
      </c>
      <c r="B2969">
        <v>32</v>
      </c>
      <c r="C2969" t="s">
        <v>10044</v>
      </c>
      <c r="D2969" s="2" t="s">
        <v>47</v>
      </c>
      <c r="E2969" s="2" t="s">
        <v>21</v>
      </c>
      <c r="F2969">
        <v>2023</v>
      </c>
      <c r="G2969">
        <v>7</v>
      </c>
      <c r="H2969">
        <v>9.5</v>
      </c>
      <c r="I2969">
        <v>1.9</v>
      </c>
      <c r="J2969">
        <v>5.9</v>
      </c>
      <c r="K2969">
        <v>5.3</v>
      </c>
      <c r="L2969" s="2" t="s">
        <v>34</v>
      </c>
      <c r="M2969" s="2" t="s">
        <v>23</v>
      </c>
      <c r="N2969">
        <v>87523.42</v>
      </c>
      <c r="O2969">
        <v>7.6</v>
      </c>
      <c r="P2969">
        <v>5.0999999999999996</v>
      </c>
    </row>
    <row r="2970" spans="1:16">
      <c r="A2970" s="2" t="s">
        <v>3009</v>
      </c>
      <c r="B2970">
        <v>32</v>
      </c>
      <c r="C2970" t="s">
        <v>10044</v>
      </c>
      <c r="D2970" s="2" t="s">
        <v>47</v>
      </c>
      <c r="E2970" s="2" t="s">
        <v>40</v>
      </c>
      <c r="F2970">
        <v>2022</v>
      </c>
      <c r="G2970">
        <v>7.8</v>
      </c>
      <c r="H2970">
        <v>7.2</v>
      </c>
      <c r="I2970">
        <v>4.4000000000000004</v>
      </c>
      <c r="J2970">
        <v>3.5</v>
      </c>
      <c r="K2970">
        <v>8.9</v>
      </c>
      <c r="L2970" s="2" t="s">
        <v>34</v>
      </c>
      <c r="M2970" s="2" t="s">
        <v>27</v>
      </c>
      <c r="N2970">
        <v>86285.69</v>
      </c>
      <c r="O2970">
        <v>5.0999999999999996</v>
      </c>
      <c r="P2970">
        <v>5.2</v>
      </c>
    </row>
    <row r="2971" spans="1:16">
      <c r="A2971" s="2" t="s">
        <v>3010</v>
      </c>
      <c r="B2971">
        <v>50</v>
      </c>
      <c r="C2971" t="s">
        <v>10048</v>
      </c>
      <c r="D2971" s="2" t="s">
        <v>47</v>
      </c>
      <c r="E2971" s="2" t="s">
        <v>21</v>
      </c>
      <c r="F2971">
        <v>2020</v>
      </c>
      <c r="G2971">
        <v>6</v>
      </c>
      <c r="H2971">
        <v>9.1999999999999993</v>
      </c>
      <c r="I2971">
        <v>7.1</v>
      </c>
      <c r="J2971">
        <v>7.9</v>
      </c>
      <c r="K2971">
        <v>4.8</v>
      </c>
      <c r="L2971" s="2" t="s">
        <v>22</v>
      </c>
      <c r="M2971" s="2" t="s">
        <v>38</v>
      </c>
      <c r="N2971">
        <v>98037.48</v>
      </c>
      <c r="O2971">
        <v>7.2</v>
      </c>
      <c r="P2971">
        <v>5.7</v>
      </c>
    </row>
    <row r="2972" spans="1:16">
      <c r="A2972" s="2" t="s">
        <v>3011</v>
      </c>
      <c r="B2972">
        <v>21</v>
      </c>
      <c r="C2972" t="s">
        <v>10047</v>
      </c>
      <c r="D2972" s="2" t="s">
        <v>47</v>
      </c>
      <c r="E2972" s="2" t="s">
        <v>40</v>
      </c>
      <c r="F2972">
        <v>2019</v>
      </c>
      <c r="G2972">
        <v>3.4</v>
      </c>
      <c r="H2972">
        <v>0.6</v>
      </c>
      <c r="I2972">
        <v>2.5</v>
      </c>
      <c r="J2972">
        <v>2.6</v>
      </c>
      <c r="K2972">
        <v>8.1</v>
      </c>
      <c r="L2972" s="2" t="s">
        <v>55</v>
      </c>
      <c r="M2972" s="2" t="s">
        <v>23</v>
      </c>
      <c r="N2972">
        <v>93069.01</v>
      </c>
      <c r="O2972">
        <v>4.4000000000000004</v>
      </c>
      <c r="P2972">
        <v>2.6</v>
      </c>
    </row>
    <row r="2973" spans="1:16">
      <c r="A2973" s="2" t="s">
        <v>3012</v>
      </c>
      <c r="B2973">
        <v>35</v>
      </c>
      <c r="C2973" t="s">
        <v>10044</v>
      </c>
      <c r="D2973" s="2" t="s">
        <v>47</v>
      </c>
      <c r="E2973" s="2" t="s">
        <v>25</v>
      </c>
      <c r="F2973">
        <v>2019</v>
      </c>
      <c r="G2973">
        <v>0.5</v>
      </c>
      <c r="H2973">
        <v>8.5</v>
      </c>
      <c r="I2973">
        <v>8.8000000000000007</v>
      </c>
      <c r="J2973">
        <v>6.6</v>
      </c>
      <c r="K2973">
        <v>6.4</v>
      </c>
      <c r="L2973" s="2" t="s">
        <v>37</v>
      </c>
      <c r="M2973" s="2" t="s">
        <v>27</v>
      </c>
      <c r="N2973">
        <v>74475.820000000007</v>
      </c>
      <c r="O2973">
        <v>2.5</v>
      </c>
      <c r="P2973">
        <v>5.2</v>
      </c>
    </row>
    <row r="2974" spans="1:16">
      <c r="A2974" s="2" t="s">
        <v>3013</v>
      </c>
      <c r="B2974">
        <v>28</v>
      </c>
      <c r="C2974" t="s">
        <v>10047</v>
      </c>
      <c r="D2974" s="2" t="s">
        <v>32</v>
      </c>
      <c r="E2974" s="2" t="s">
        <v>58</v>
      </c>
      <c r="F2974">
        <v>2019</v>
      </c>
      <c r="G2974">
        <v>9.4</v>
      </c>
      <c r="H2974">
        <v>5</v>
      </c>
      <c r="I2974">
        <v>3.7</v>
      </c>
      <c r="J2974">
        <v>6.2</v>
      </c>
      <c r="K2974">
        <v>1.7</v>
      </c>
      <c r="L2974" s="2" t="s">
        <v>26</v>
      </c>
      <c r="M2974" s="2" t="s">
        <v>19</v>
      </c>
      <c r="N2974">
        <v>31878.2</v>
      </c>
      <c r="O2974">
        <v>3.9</v>
      </c>
      <c r="P2974">
        <v>6</v>
      </c>
    </row>
    <row r="2975" spans="1:16">
      <c r="A2975" s="2" t="s">
        <v>3014</v>
      </c>
      <c r="B2975">
        <v>57</v>
      </c>
      <c r="C2975" t="s">
        <v>10048</v>
      </c>
      <c r="D2975" s="2" t="s">
        <v>47</v>
      </c>
      <c r="E2975" s="2" t="s">
        <v>44</v>
      </c>
      <c r="F2975">
        <v>2024</v>
      </c>
      <c r="G2975">
        <v>9.8000000000000007</v>
      </c>
      <c r="H2975">
        <v>1.6</v>
      </c>
      <c r="I2975">
        <v>8.6999999999999993</v>
      </c>
      <c r="J2975">
        <v>7.4</v>
      </c>
      <c r="K2975">
        <v>6.3</v>
      </c>
      <c r="L2975" s="2" t="s">
        <v>37</v>
      </c>
      <c r="M2975" s="2" t="s">
        <v>27</v>
      </c>
      <c r="N2975">
        <v>37751.35</v>
      </c>
      <c r="O2975">
        <v>9.9</v>
      </c>
      <c r="P2975">
        <v>6.9</v>
      </c>
    </row>
    <row r="2976" spans="1:16">
      <c r="A2976" s="2" t="s">
        <v>3015</v>
      </c>
      <c r="B2976">
        <v>73</v>
      </c>
      <c r="C2976" t="s">
        <v>10043</v>
      </c>
      <c r="D2976" s="2" t="s">
        <v>32</v>
      </c>
      <c r="E2976" s="2" t="s">
        <v>21</v>
      </c>
      <c r="F2976">
        <v>2016</v>
      </c>
      <c r="G2976">
        <v>1</v>
      </c>
      <c r="H2976">
        <v>0.5</v>
      </c>
      <c r="I2976">
        <v>3.3</v>
      </c>
      <c r="J2976">
        <v>1.6</v>
      </c>
      <c r="K2976">
        <v>5.8</v>
      </c>
      <c r="L2976" s="2" t="s">
        <v>22</v>
      </c>
      <c r="M2976" s="2" t="s">
        <v>27</v>
      </c>
      <c r="N2976">
        <v>85607.99</v>
      </c>
      <c r="O2976">
        <v>5</v>
      </c>
      <c r="P2976">
        <v>2</v>
      </c>
    </row>
    <row r="2977" spans="1:16">
      <c r="A2977" s="2" t="s">
        <v>3016</v>
      </c>
      <c r="B2977">
        <v>75</v>
      </c>
      <c r="C2977" t="s">
        <v>10043</v>
      </c>
      <c r="D2977" s="2" t="s">
        <v>32</v>
      </c>
      <c r="E2977" s="2" t="s">
        <v>77</v>
      </c>
      <c r="F2977">
        <v>2015</v>
      </c>
      <c r="G2977">
        <v>4.2</v>
      </c>
      <c r="H2977">
        <v>5</v>
      </c>
      <c r="I2977">
        <v>8.9</v>
      </c>
      <c r="J2977">
        <v>7.2</v>
      </c>
      <c r="K2977">
        <v>3.3</v>
      </c>
      <c r="L2977" s="2" t="s">
        <v>29</v>
      </c>
      <c r="M2977" s="2" t="s">
        <v>19</v>
      </c>
      <c r="N2977">
        <v>76888.570000000007</v>
      </c>
      <c r="O2977">
        <v>7.2</v>
      </c>
      <c r="P2977">
        <v>5.2</v>
      </c>
    </row>
    <row r="2978" spans="1:16">
      <c r="A2978" s="2" t="s">
        <v>3017</v>
      </c>
      <c r="B2978">
        <v>64</v>
      </c>
      <c r="C2978" t="s">
        <v>10049</v>
      </c>
      <c r="D2978" s="2" t="s">
        <v>47</v>
      </c>
      <c r="E2978" s="2" t="s">
        <v>70</v>
      </c>
      <c r="F2978">
        <v>2016</v>
      </c>
      <c r="G2978">
        <v>2.2000000000000002</v>
      </c>
      <c r="H2978">
        <v>10</v>
      </c>
      <c r="I2978">
        <v>9.1999999999999993</v>
      </c>
      <c r="J2978">
        <v>7.9</v>
      </c>
      <c r="K2978">
        <v>0.3</v>
      </c>
      <c r="L2978" s="2" t="s">
        <v>34</v>
      </c>
      <c r="M2978" s="2" t="s">
        <v>23</v>
      </c>
      <c r="N2978">
        <v>82621.58</v>
      </c>
      <c r="O2978">
        <v>3.7</v>
      </c>
      <c r="P2978">
        <v>5.3</v>
      </c>
    </row>
    <row r="2979" spans="1:16">
      <c r="A2979" s="2" t="s">
        <v>3018</v>
      </c>
      <c r="B2979">
        <v>53</v>
      </c>
      <c r="C2979" t="s">
        <v>10048</v>
      </c>
      <c r="D2979" s="2" t="s">
        <v>16</v>
      </c>
      <c r="E2979" s="2" t="s">
        <v>21</v>
      </c>
      <c r="F2979">
        <v>2017</v>
      </c>
      <c r="G2979">
        <v>5.5</v>
      </c>
      <c r="H2979">
        <v>6.6</v>
      </c>
      <c r="I2979">
        <v>8.5</v>
      </c>
      <c r="J2979">
        <v>7</v>
      </c>
      <c r="K2979">
        <v>2.4</v>
      </c>
      <c r="L2979" s="2" t="s">
        <v>55</v>
      </c>
      <c r="M2979" s="2" t="s">
        <v>30</v>
      </c>
      <c r="N2979">
        <v>86455.28</v>
      </c>
      <c r="O2979">
        <v>4.3</v>
      </c>
      <c r="P2979">
        <v>5.3</v>
      </c>
    </row>
    <row r="2980" spans="1:16">
      <c r="A2980" s="2" t="s">
        <v>3019</v>
      </c>
      <c r="B2980">
        <v>28</v>
      </c>
      <c r="C2980" t="s">
        <v>10047</v>
      </c>
      <c r="D2980" s="2" t="s">
        <v>47</v>
      </c>
      <c r="E2980" s="2" t="s">
        <v>21</v>
      </c>
      <c r="F2980">
        <v>2023</v>
      </c>
      <c r="G2980">
        <v>4.9000000000000004</v>
      </c>
      <c r="H2980">
        <v>1.6</v>
      </c>
      <c r="I2980">
        <v>0.1</v>
      </c>
      <c r="J2980">
        <v>9.4</v>
      </c>
      <c r="K2980">
        <v>2.7</v>
      </c>
      <c r="L2980" s="2" t="s">
        <v>29</v>
      </c>
      <c r="M2980" s="2" t="s">
        <v>38</v>
      </c>
      <c r="N2980">
        <v>62694.99</v>
      </c>
      <c r="O2980">
        <v>6.8</v>
      </c>
      <c r="P2980">
        <v>4.0999999999999996</v>
      </c>
    </row>
    <row r="2981" spans="1:16">
      <c r="A2981" s="2" t="s">
        <v>3020</v>
      </c>
      <c r="B2981">
        <v>27</v>
      </c>
      <c r="C2981" t="s">
        <v>10047</v>
      </c>
      <c r="D2981" s="2" t="s">
        <v>32</v>
      </c>
      <c r="E2981" s="2" t="s">
        <v>77</v>
      </c>
      <c r="F2981">
        <v>2021</v>
      </c>
      <c r="G2981">
        <v>2.1</v>
      </c>
      <c r="H2981">
        <v>0.3</v>
      </c>
      <c r="I2981">
        <v>4</v>
      </c>
      <c r="J2981">
        <v>5.2</v>
      </c>
      <c r="K2981">
        <v>7.7</v>
      </c>
      <c r="L2981" s="2" t="s">
        <v>22</v>
      </c>
      <c r="M2981" s="2" t="s">
        <v>27</v>
      </c>
      <c r="N2981">
        <v>77636.81</v>
      </c>
      <c r="O2981">
        <v>2.4</v>
      </c>
      <c r="P2981">
        <v>3.3</v>
      </c>
    </row>
    <row r="2982" spans="1:16">
      <c r="A2982" s="2" t="s">
        <v>3021</v>
      </c>
      <c r="B2982">
        <v>26</v>
      </c>
      <c r="C2982" t="s">
        <v>10047</v>
      </c>
      <c r="D2982" s="2" t="s">
        <v>47</v>
      </c>
      <c r="E2982" s="2" t="s">
        <v>77</v>
      </c>
      <c r="F2982">
        <v>2018</v>
      </c>
      <c r="G2982">
        <v>9.1</v>
      </c>
      <c r="H2982">
        <v>4.5999999999999996</v>
      </c>
      <c r="I2982">
        <v>8.6</v>
      </c>
      <c r="J2982">
        <v>8.1999999999999993</v>
      </c>
      <c r="K2982">
        <v>2.7</v>
      </c>
      <c r="L2982" s="2" t="s">
        <v>37</v>
      </c>
      <c r="M2982" s="2" t="s">
        <v>27</v>
      </c>
      <c r="N2982">
        <v>69410.44</v>
      </c>
      <c r="O2982">
        <v>3.1</v>
      </c>
      <c r="P2982">
        <v>6.3</v>
      </c>
    </row>
    <row r="2983" spans="1:16">
      <c r="A2983" s="2" t="s">
        <v>3022</v>
      </c>
      <c r="B2983">
        <v>55</v>
      </c>
      <c r="C2983" t="s">
        <v>10048</v>
      </c>
      <c r="D2983" s="2" t="s">
        <v>47</v>
      </c>
      <c r="E2983" s="2" t="s">
        <v>33</v>
      </c>
      <c r="F2983">
        <v>2024</v>
      </c>
      <c r="G2983">
        <v>8.9</v>
      </c>
      <c r="H2983">
        <v>7.3</v>
      </c>
      <c r="I2983">
        <v>7.4</v>
      </c>
      <c r="J2983">
        <v>1.3</v>
      </c>
      <c r="K2983">
        <v>8.9</v>
      </c>
      <c r="L2983" s="2" t="s">
        <v>22</v>
      </c>
      <c r="M2983" s="2" t="s">
        <v>30</v>
      </c>
      <c r="N2983">
        <v>30952.78</v>
      </c>
      <c r="O2983">
        <v>4.5</v>
      </c>
      <c r="P2983">
        <v>6.5</v>
      </c>
    </row>
    <row r="2984" spans="1:16">
      <c r="A2984" s="2" t="s">
        <v>3023</v>
      </c>
      <c r="B2984">
        <v>37</v>
      </c>
      <c r="C2984" t="s">
        <v>10044</v>
      </c>
      <c r="D2984" s="2" t="s">
        <v>47</v>
      </c>
      <c r="E2984" s="2" t="s">
        <v>44</v>
      </c>
      <c r="F2984">
        <v>2019</v>
      </c>
      <c r="G2984">
        <v>7</v>
      </c>
      <c r="H2984">
        <v>3.3</v>
      </c>
      <c r="I2984">
        <v>9.9</v>
      </c>
      <c r="J2984">
        <v>3.4</v>
      </c>
      <c r="K2984">
        <v>5.2</v>
      </c>
      <c r="L2984" s="2" t="s">
        <v>42</v>
      </c>
      <c r="M2984" s="2" t="s">
        <v>23</v>
      </c>
      <c r="N2984">
        <v>66588.259999999995</v>
      </c>
      <c r="O2984">
        <v>5.9</v>
      </c>
      <c r="P2984">
        <v>5.2</v>
      </c>
    </row>
    <row r="2985" spans="1:16">
      <c r="A2985" s="2" t="s">
        <v>3024</v>
      </c>
      <c r="B2985">
        <v>22</v>
      </c>
      <c r="C2985" t="s">
        <v>10047</v>
      </c>
      <c r="D2985" s="2" t="s">
        <v>32</v>
      </c>
      <c r="E2985" s="2" t="s">
        <v>70</v>
      </c>
      <c r="F2985">
        <v>2016</v>
      </c>
      <c r="G2985">
        <v>7.2</v>
      </c>
      <c r="H2985">
        <v>0.7</v>
      </c>
      <c r="I2985">
        <v>5.7</v>
      </c>
      <c r="J2985">
        <v>5.9</v>
      </c>
      <c r="K2985">
        <v>8.6999999999999993</v>
      </c>
      <c r="L2985" s="2" t="s">
        <v>22</v>
      </c>
      <c r="M2985" s="2" t="s">
        <v>38</v>
      </c>
      <c r="N2985">
        <v>44666.41</v>
      </c>
      <c r="O2985">
        <v>2.5</v>
      </c>
      <c r="P2985">
        <v>5.6</v>
      </c>
    </row>
    <row r="2986" spans="1:16">
      <c r="A2986" s="2" t="s">
        <v>3025</v>
      </c>
      <c r="B2986">
        <v>47</v>
      </c>
      <c r="C2986" t="s">
        <v>10046</v>
      </c>
      <c r="D2986" s="2" t="s">
        <v>32</v>
      </c>
      <c r="E2986" s="2" t="s">
        <v>36</v>
      </c>
      <c r="F2986">
        <v>2017</v>
      </c>
      <c r="G2986">
        <v>3.5</v>
      </c>
      <c r="H2986">
        <v>3.8</v>
      </c>
      <c r="I2986">
        <v>6.8</v>
      </c>
      <c r="J2986">
        <v>4.8</v>
      </c>
      <c r="K2986">
        <v>9.6999999999999993</v>
      </c>
      <c r="L2986" s="2" t="s">
        <v>37</v>
      </c>
      <c r="M2986" s="2" t="s">
        <v>38</v>
      </c>
      <c r="N2986">
        <v>76099.259999999995</v>
      </c>
      <c r="O2986">
        <v>5</v>
      </c>
      <c r="P2986">
        <v>4.7</v>
      </c>
    </row>
    <row r="2987" spans="1:16">
      <c r="A2987" s="2" t="s">
        <v>3026</v>
      </c>
      <c r="B2987">
        <v>89</v>
      </c>
      <c r="C2987" t="s">
        <v>10045</v>
      </c>
      <c r="D2987" s="2" t="s">
        <v>32</v>
      </c>
      <c r="E2987" s="2" t="s">
        <v>36</v>
      </c>
      <c r="F2987">
        <v>2021</v>
      </c>
      <c r="G2987">
        <v>3.9</v>
      </c>
      <c r="H2987">
        <v>4.7</v>
      </c>
      <c r="I2987">
        <v>5.9</v>
      </c>
      <c r="J2987">
        <v>5.2</v>
      </c>
      <c r="K2987">
        <v>8.3000000000000007</v>
      </c>
      <c r="L2987" s="2" t="s">
        <v>26</v>
      </c>
      <c r="M2987" s="2" t="s">
        <v>19</v>
      </c>
      <c r="N2987">
        <v>46023.93</v>
      </c>
      <c r="O2987">
        <v>6.3</v>
      </c>
      <c r="P2987">
        <v>5.3</v>
      </c>
    </row>
    <row r="2988" spans="1:16">
      <c r="A2988" s="2" t="s">
        <v>3027</v>
      </c>
      <c r="B2988">
        <v>63</v>
      </c>
      <c r="C2988" t="s">
        <v>10049</v>
      </c>
      <c r="D2988" s="2" t="s">
        <v>16</v>
      </c>
      <c r="E2988" s="2" t="s">
        <v>25</v>
      </c>
      <c r="F2988">
        <v>2016</v>
      </c>
      <c r="G2988">
        <v>4.9000000000000004</v>
      </c>
      <c r="H2988">
        <v>5.6</v>
      </c>
      <c r="I2988">
        <v>9.9</v>
      </c>
      <c r="J2988">
        <v>9.3000000000000007</v>
      </c>
      <c r="K2988">
        <v>9.8000000000000007</v>
      </c>
      <c r="L2988" s="2" t="s">
        <v>22</v>
      </c>
      <c r="M2988" s="2" t="s">
        <v>38</v>
      </c>
      <c r="N2988">
        <v>82026.759999999995</v>
      </c>
      <c r="O2988">
        <v>8.6999999999999993</v>
      </c>
      <c r="P2988">
        <v>6.5</v>
      </c>
    </row>
    <row r="2989" spans="1:16">
      <c r="A2989" s="2" t="s">
        <v>3028</v>
      </c>
      <c r="B2989">
        <v>40</v>
      </c>
      <c r="C2989" t="s">
        <v>10046</v>
      </c>
      <c r="D2989" s="2" t="s">
        <v>16</v>
      </c>
      <c r="E2989" s="2" t="s">
        <v>44</v>
      </c>
      <c r="F2989">
        <v>2017</v>
      </c>
      <c r="G2989">
        <v>6.4</v>
      </c>
      <c r="H2989">
        <v>4.3</v>
      </c>
      <c r="I2989">
        <v>10</v>
      </c>
      <c r="J2989">
        <v>7.3</v>
      </c>
      <c r="K2989">
        <v>4.5</v>
      </c>
      <c r="L2989" s="2" t="s">
        <v>34</v>
      </c>
      <c r="M2989" s="2" t="s">
        <v>38</v>
      </c>
      <c r="N2989">
        <v>90529.21</v>
      </c>
      <c r="O2989">
        <v>2.1</v>
      </c>
      <c r="P2989">
        <v>5.5</v>
      </c>
    </row>
    <row r="2990" spans="1:16">
      <c r="A2990" s="2" t="s">
        <v>3029</v>
      </c>
      <c r="B2990">
        <v>47</v>
      </c>
      <c r="C2990" t="s">
        <v>10046</v>
      </c>
      <c r="D2990" s="2" t="s">
        <v>16</v>
      </c>
      <c r="E2990" s="2" t="s">
        <v>70</v>
      </c>
      <c r="F2990">
        <v>2020</v>
      </c>
      <c r="G2990">
        <v>4.3</v>
      </c>
      <c r="H2990">
        <v>1.1000000000000001</v>
      </c>
      <c r="I2990">
        <v>5.4</v>
      </c>
      <c r="J2990">
        <v>9.3000000000000007</v>
      </c>
      <c r="K2990">
        <v>7.9</v>
      </c>
      <c r="L2990" s="2" t="s">
        <v>55</v>
      </c>
      <c r="M2990" s="2" t="s">
        <v>38</v>
      </c>
      <c r="N2990">
        <v>62425.97</v>
      </c>
      <c r="O2990">
        <v>4.2</v>
      </c>
      <c r="P2990">
        <v>5.2</v>
      </c>
    </row>
    <row r="2991" spans="1:16">
      <c r="A2991" s="2" t="s">
        <v>3030</v>
      </c>
      <c r="B2991">
        <v>73</v>
      </c>
      <c r="C2991" t="s">
        <v>10043</v>
      </c>
      <c r="D2991" s="2" t="s">
        <v>16</v>
      </c>
      <c r="E2991" s="2" t="s">
        <v>21</v>
      </c>
      <c r="F2991">
        <v>2019</v>
      </c>
      <c r="G2991">
        <v>2.7</v>
      </c>
      <c r="H2991">
        <v>1.1000000000000001</v>
      </c>
      <c r="I2991">
        <v>7.9</v>
      </c>
      <c r="J2991">
        <v>4.7</v>
      </c>
      <c r="K2991">
        <v>7.2</v>
      </c>
      <c r="L2991" s="2" t="s">
        <v>37</v>
      </c>
      <c r="M2991" s="2" t="s">
        <v>27</v>
      </c>
      <c r="N2991">
        <v>74962.28</v>
      </c>
      <c r="O2991">
        <v>1</v>
      </c>
      <c r="P2991">
        <v>4</v>
      </c>
    </row>
    <row r="2992" spans="1:16">
      <c r="A2992" s="2" t="s">
        <v>3031</v>
      </c>
      <c r="B2992">
        <v>73</v>
      </c>
      <c r="C2992" t="s">
        <v>10043</v>
      </c>
      <c r="D2992" s="2" t="s">
        <v>47</v>
      </c>
      <c r="E2992" s="2" t="s">
        <v>25</v>
      </c>
      <c r="F2992">
        <v>2016</v>
      </c>
      <c r="G2992">
        <v>8.6999999999999993</v>
      </c>
      <c r="H2992">
        <v>4.4000000000000004</v>
      </c>
      <c r="I2992">
        <v>0.1</v>
      </c>
      <c r="J2992">
        <v>5.9</v>
      </c>
      <c r="K2992">
        <v>5.9</v>
      </c>
      <c r="L2992" s="2" t="s">
        <v>29</v>
      </c>
      <c r="M2992" s="2" t="s">
        <v>19</v>
      </c>
      <c r="N2992">
        <v>92708.42</v>
      </c>
      <c r="O2992">
        <v>2.1</v>
      </c>
      <c r="P2992">
        <v>4.3</v>
      </c>
    </row>
    <row r="2993" spans="1:16">
      <c r="A2993" s="2" t="s">
        <v>3032</v>
      </c>
      <c r="B2993">
        <v>84</v>
      </c>
      <c r="C2993" t="s">
        <v>10045</v>
      </c>
      <c r="D2993" s="2" t="s">
        <v>16</v>
      </c>
      <c r="E2993" s="2" t="s">
        <v>70</v>
      </c>
      <c r="F2993">
        <v>2017</v>
      </c>
      <c r="G2993">
        <v>2.8</v>
      </c>
      <c r="H2993">
        <v>0.7</v>
      </c>
      <c r="I2993">
        <v>4.5</v>
      </c>
      <c r="J2993">
        <v>2</v>
      </c>
      <c r="K2993">
        <v>9.9</v>
      </c>
      <c r="L2993" s="2" t="s">
        <v>18</v>
      </c>
      <c r="M2993" s="2" t="s">
        <v>38</v>
      </c>
      <c r="N2993">
        <v>31182.15</v>
      </c>
      <c r="O2993">
        <v>4.0999999999999996</v>
      </c>
      <c r="P2993">
        <v>4.0999999999999996</v>
      </c>
    </row>
    <row r="2994" spans="1:16">
      <c r="A2994" s="2" t="s">
        <v>3033</v>
      </c>
      <c r="B2994">
        <v>40</v>
      </c>
      <c r="C2994" t="s">
        <v>10046</v>
      </c>
      <c r="D2994" s="2" t="s">
        <v>16</v>
      </c>
      <c r="E2994" s="2" t="s">
        <v>25</v>
      </c>
      <c r="F2994">
        <v>2019</v>
      </c>
      <c r="G2994">
        <v>6.2</v>
      </c>
      <c r="H2994">
        <v>3.4</v>
      </c>
      <c r="I2994">
        <v>4.9000000000000004</v>
      </c>
      <c r="J2994">
        <v>1.9</v>
      </c>
      <c r="K2994">
        <v>6.9</v>
      </c>
      <c r="L2994" s="2" t="s">
        <v>18</v>
      </c>
      <c r="M2994" s="2" t="s">
        <v>38</v>
      </c>
      <c r="N2994">
        <v>24539.08</v>
      </c>
      <c r="O2994">
        <v>7.8</v>
      </c>
      <c r="P2994">
        <v>5.0999999999999996</v>
      </c>
    </row>
    <row r="2995" spans="1:16">
      <c r="A2995" s="2" t="s">
        <v>3034</v>
      </c>
      <c r="B2995">
        <v>32</v>
      </c>
      <c r="C2995" t="s">
        <v>10044</v>
      </c>
      <c r="D2995" s="2" t="s">
        <v>16</v>
      </c>
      <c r="E2995" s="2" t="s">
        <v>44</v>
      </c>
      <c r="F2995">
        <v>2022</v>
      </c>
      <c r="G2995">
        <v>7.1</v>
      </c>
      <c r="H2995">
        <v>2.2000000000000002</v>
      </c>
      <c r="I2995">
        <v>6.5</v>
      </c>
      <c r="J2995">
        <v>2.9</v>
      </c>
      <c r="K2995">
        <v>3.2</v>
      </c>
      <c r="L2995" s="2" t="s">
        <v>34</v>
      </c>
      <c r="M2995" s="2" t="s">
        <v>30</v>
      </c>
      <c r="N2995">
        <v>28400.13</v>
      </c>
      <c r="O2995">
        <v>6.5</v>
      </c>
      <c r="P2995">
        <v>5.0999999999999996</v>
      </c>
    </row>
    <row r="2996" spans="1:16">
      <c r="A2996" s="2" t="s">
        <v>3035</v>
      </c>
      <c r="B2996">
        <v>76</v>
      </c>
      <c r="C2996" t="s">
        <v>10043</v>
      </c>
      <c r="D2996" s="2" t="s">
        <v>47</v>
      </c>
      <c r="E2996" s="2" t="s">
        <v>77</v>
      </c>
      <c r="F2996">
        <v>2016</v>
      </c>
      <c r="G2996">
        <v>6.2</v>
      </c>
      <c r="H2996">
        <v>1</v>
      </c>
      <c r="I2996">
        <v>8.6999999999999993</v>
      </c>
      <c r="J2996">
        <v>9.8000000000000007</v>
      </c>
      <c r="K2996">
        <v>6.8</v>
      </c>
      <c r="L2996" s="2" t="s">
        <v>18</v>
      </c>
      <c r="M2996" s="2" t="s">
        <v>19</v>
      </c>
      <c r="N2996">
        <v>79985.41</v>
      </c>
      <c r="O2996">
        <v>2.8</v>
      </c>
      <c r="P2996">
        <v>5.7</v>
      </c>
    </row>
    <row r="2997" spans="1:16">
      <c r="A2997" s="2" t="s">
        <v>3036</v>
      </c>
      <c r="B2997">
        <v>68</v>
      </c>
      <c r="C2997" t="s">
        <v>10049</v>
      </c>
      <c r="D2997" s="2" t="s">
        <v>16</v>
      </c>
      <c r="E2997" s="2" t="s">
        <v>58</v>
      </c>
      <c r="F2997">
        <v>2024</v>
      </c>
      <c r="G2997">
        <v>7.5</v>
      </c>
      <c r="H2997">
        <v>3.1</v>
      </c>
      <c r="I2997">
        <v>4.7</v>
      </c>
      <c r="J2997">
        <v>2</v>
      </c>
      <c r="K2997">
        <v>6.6</v>
      </c>
      <c r="L2997" s="2" t="s">
        <v>42</v>
      </c>
      <c r="M2997" s="2" t="s">
        <v>23</v>
      </c>
      <c r="N2997">
        <v>34526.5</v>
      </c>
      <c r="O2997">
        <v>9.1</v>
      </c>
      <c r="P2997">
        <v>5</v>
      </c>
    </row>
    <row r="2998" spans="1:16">
      <c r="A2998" s="2" t="s">
        <v>3037</v>
      </c>
      <c r="B2998">
        <v>73</v>
      </c>
      <c r="C2998" t="s">
        <v>10043</v>
      </c>
      <c r="D2998" s="2" t="s">
        <v>16</v>
      </c>
      <c r="E2998" s="2" t="s">
        <v>36</v>
      </c>
      <c r="F2998">
        <v>2017</v>
      </c>
      <c r="G2998">
        <v>2</v>
      </c>
      <c r="H2998">
        <v>8.3000000000000007</v>
      </c>
      <c r="I2998">
        <v>9.6999999999999993</v>
      </c>
      <c r="J2998">
        <v>3.9</v>
      </c>
      <c r="K2998">
        <v>2.6</v>
      </c>
      <c r="L2998" s="2" t="s">
        <v>37</v>
      </c>
      <c r="M2998" s="2" t="s">
        <v>23</v>
      </c>
      <c r="N2998">
        <v>97151.97</v>
      </c>
      <c r="O2998">
        <v>9.6999999999999993</v>
      </c>
      <c r="P2998">
        <v>4.2</v>
      </c>
    </row>
    <row r="2999" spans="1:16">
      <c r="A2999" s="2" t="s">
        <v>3038</v>
      </c>
      <c r="B2999">
        <v>29</v>
      </c>
      <c r="C2999" t="s">
        <v>10047</v>
      </c>
      <c r="D2999" s="2" t="s">
        <v>16</v>
      </c>
      <c r="E2999" s="2" t="s">
        <v>25</v>
      </c>
      <c r="F2999">
        <v>2018</v>
      </c>
      <c r="G2999">
        <v>3.9</v>
      </c>
      <c r="H2999">
        <v>7.5</v>
      </c>
      <c r="I2999">
        <v>4.3</v>
      </c>
      <c r="J2999">
        <v>4.8</v>
      </c>
      <c r="K2999">
        <v>7.5</v>
      </c>
      <c r="L2999" s="2" t="s">
        <v>29</v>
      </c>
      <c r="M2999" s="2" t="s">
        <v>38</v>
      </c>
      <c r="N2999">
        <v>43770.25</v>
      </c>
      <c r="O2999">
        <v>1.5</v>
      </c>
      <c r="P2999">
        <v>5.4</v>
      </c>
    </row>
    <row r="3000" spans="1:16">
      <c r="A3000" s="2" t="s">
        <v>3039</v>
      </c>
      <c r="B3000">
        <v>72</v>
      </c>
      <c r="C3000" t="s">
        <v>10043</v>
      </c>
      <c r="D3000" s="2" t="s">
        <v>32</v>
      </c>
      <c r="E3000" s="2" t="s">
        <v>44</v>
      </c>
      <c r="F3000">
        <v>2015</v>
      </c>
      <c r="G3000">
        <v>5.6</v>
      </c>
      <c r="H3000">
        <v>3.2</v>
      </c>
      <c r="I3000">
        <v>2.8</v>
      </c>
      <c r="J3000">
        <v>8.6999999999999993</v>
      </c>
      <c r="K3000">
        <v>3.1</v>
      </c>
      <c r="L3000" s="2" t="s">
        <v>42</v>
      </c>
      <c r="M3000" s="2" t="s">
        <v>19</v>
      </c>
      <c r="N3000">
        <v>95257.78</v>
      </c>
      <c r="O3000">
        <v>4.0999999999999996</v>
      </c>
      <c r="P3000">
        <v>4.2</v>
      </c>
    </row>
    <row r="3001" spans="1:16">
      <c r="A3001" s="2" t="s">
        <v>3040</v>
      </c>
      <c r="B3001">
        <v>63</v>
      </c>
      <c r="C3001" t="s">
        <v>10049</v>
      </c>
      <c r="D3001" s="2" t="s">
        <v>16</v>
      </c>
      <c r="E3001" s="2" t="s">
        <v>58</v>
      </c>
      <c r="F3001">
        <v>2022</v>
      </c>
      <c r="G3001">
        <v>8.6999999999999993</v>
      </c>
      <c r="H3001">
        <v>1.5</v>
      </c>
      <c r="I3001">
        <v>3.4</v>
      </c>
      <c r="J3001">
        <v>1.1000000000000001</v>
      </c>
      <c r="K3001">
        <v>4.7</v>
      </c>
      <c r="L3001" s="2" t="s">
        <v>42</v>
      </c>
      <c r="M3001" s="2" t="s">
        <v>30</v>
      </c>
      <c r="N3001">
        <v>57798.86</v>
      </c>
      <c r="O3001">
        <v>7.3</v>
      </c>
      <c r="P3001">
        <v>4</v>
      </c>
    </row>
    <row r="3002" spans="1:16">
      <c r="A3002" s="2" t="s">
        <v>3041</v>
      </c>
      <c r="B3002">
        <v>66</v>
      </c>
      <c r="C3002" t="s">
        <v>10049</v>
      </c>
      <c r="D3002" s="2" t="s">
        <v>16</v>
      </c>
      <c r="E3002" s="2" t="s">
        <v>25</v>
      </c>
      <c r="F3002">
        <v>2019</v>
      </c>
      <c r="G3002">
        <v>9.6999999999999993</v>
      </c>
      <c r="H3002">
        <v>3</v>
      </c>
      <c r="I3002">
        <v>6.7</v>
      </c>
      <c r="J3002">
        <v>8.6999999999999993</v>
      </c>
      <c r="K3002">
        <v>1.2</v>
      </c>
      <c r="L3002" s="2" t="s">
        <v>37</v>
      </c>
      <c r="M3002" s="2" t="s">
        <v>19</v>
      </c>
      <c r="N3002">
        <v>36653.51</v>
      </c>
      <c r="O3002">
        <v>1.2</v>
      </c>
      <c r="P3002">
        <v>6.5</v>
      </c>
    </row>
    <row r="3003" spans="1:16">
      <c r="A3003" s="2" t="s">
        <v>3042</v>
      </c>
      <c r="B3003">
        <v>72</v>
      </c>
      <c r="C3003" t="s">
        <v>10043</v>
      </c>
      <c r="D3003" s="2" t="s">
        <v>16</v>
      </c>
      <c r="E3003" s="2" t="s">
        <v>58</v>
      </c>
      <c r="F3003">
        <v>2016</v>
      </c>
      <c r="G3003">
        <v>8.6</v>
      </c>
      <c r="H3003">
        <v>7.2</v>
      </c>
      <c r="I3003">
        <v>0.5</v>
      </c>
      <c r="J3003">
        <v>5.8</v>
      </c>
      <c r="K3003">
        <v>1.4</v>
      </c>
      <c r="L3003" s="2" t="s">
        <v>29</v>
      </c>
      <c r="M3003" s="2" t="s">
        <v>27</v>
      </c>
      <c r="N3003">
        <v>57146.82</v>
      </c>
      <c r="O3003">
        <v>5.8</v>
      </c>
      <c r="P3003">
        <v>5</v>
      </c>
    </row>
    <row r="3004" spans="1:16">
      <c r="A3004" s="2" t="s">
        <v>3043</v>
      </c>
      <c r="B3004">
        <v>65</v>
      </c>
      <c r="C3004" t="s">
        <v>10049</v>
      </c>
      <c r="D3004" s="2" t="s">
        <v>47</v>
      </c>
      <c r="E3004" s="2" t="s">
        <v>33</v>
      </c>
      <c r="F3004">
        <v>2024</v>
      </c>
      <c r="G3004">
        <v>1.2</v>
      </c>
      <c r="H3004">
        <v>3.5</v>
      </c>
      <c r="I3004">
        <v>1.9</v>
      </c>
      <c r="J3004">
        <v>7.2</v>
      </c>
      <c r="K3004">
        <v>7.3</v>
      </c>
      <c r="L3004" s="2" t="s">
        <v>22</v>
      </c>
      <c r="M3004" s="2" t="s">
        <v>27</v>
      </c>
      <c r="N3004">
        <v>33686.800000000003</v>
      </c>
      <c r="O3004">
        <v>5.0999999999999996</v>
      </c>
      <c r="P3004">
        <v>4.5999999999999996</v>
      </c>
    </row>
    <row r="3005" spans="1:16">
      <c r="A3005" s="2" t="s">
        <v>3044</v>
      </c>
      <c r="B3005">
        <v>32</v>
      </c>
      <c r="C3005" t="s">
        <v>10044</v>
      </c>
      <c r="D3005" s="2" t="s">
        <v>16</v>
      </c>
      <c r="E3005" s="2" t="s">
        <v>40</v>
      </c>
      <c r="F3005">
        <v>2018</v>
      </c>
      <c r="G3005">
        <v>0.3</v>
      </c>
      <c r="H3005">
        <v>5.2</v>
      </c>
      <c r="I3005">
        <v>4.5</v>
      </c>
      <c r="J3005">
        <v>5</v>
      </c>
      <c r="K3005">
        <v>5.5</v>
      </c>
      <c r="L3005" s="2" t="s">
        <v>22</v>
      </c>
      <c r="M3005" s="2" t="s">
        <v>23</v>
      </c>
      <c r="N3005">
        <v>48096.15</v>
      </c>
      <c r="O3005">
        <v>0.8</v>
      </c>
      <c r="P3005">
        <v>4.0999999999999996</v>
      </c>
    </row>
    <row r="3006" spans="1:16">
      <c r="A3006" s="2" t="s">
        <v>3045</v>
      </c>
      <c r="B3006">
        <v>56</v>
      </c>
      <c r="C3006" t="s">
        <v>10048</v>
      </c>
      <c r="D3006" s="2" t="s">
        <v>16</v>
      </c>
      <c r="E3006" s="2" t="s">
        <v>21</v>
      </c>
      <c r="F3006">
        <v>2024</v>
      </c>
      <c r="G3006">
        <v>2.8</v>
      </c>
      <c r="H3006">
        <v>9.6</v>
      </c>
      <c r="I3006">
        <v>5.6</v>
      </c>
      <c r="J3006">
        <v>0.3</v>
      </c>
      <c r="K3006">
        <v>0.8</v>
      </c>
      <c r="L3006" s="2" t="s">
        <v>55</v>
      </c>
      <c r="M3006" s="2" t="s">
        <v>27</v>
      </c>
      <c r="N3006">
        <v>70962.740000000005</v>
      </c>
      <c r="O3006">
        <v>1</v>
      </c>
      <c r="P3006">
        <v>3.6</v>
      </c>
    </row>
    <row r="3007" spans="1:16">
      <c r="A3007" s="2" t="s">
        <v>3046</v>
      </c>
      <c r="B3007">
        <v>43</v>
      </c>
      <c r="C3007" t="s">
        <v>10046</v>
      </c>
      <c r="D3007" s="2" t="s">
        <v>32</v>
      </c>
      <c r="E3007" s="2" t="s">
        <v>17</v>
      </c>
      <c r="F3007">
        <v>2019</v>
      </c>
      <c r="G3007">
        <v>4.0999999999999996</v>
      </c>
      <c r="H3007">
        <v>5.4</v>
      </c>
      <c r="I3007">
        <v>5.8</v>
      </c>
      <c r="J3007">
        <v>8.1</v>
      </c>
      <c r="K3007">
        <v>7.2</v>
      </c>
      <c r="L3007" s="2" t="s">
        <v>55</v>
      </c>
      <c r="M3007" s="2" t="s">
        <v>30</v>
      </c>
      <c r="N3007">
        <v>13668.29</v>
      </c>
      <c r="O3007">
        <v>0.7</v>
      </c>
      <c r="P3007">
        <v>6.6</v>
      </c>
    </row>
    <row r="3008" spans="1:16">
      <c r="A3008" s="2" t="s">
        <v>3047</v>
      </c>
      <c r="B3008">
        <v>21</v>
      </c>
      <c r="C3008" t="s">
        <v>10047</v>
      </c>
      <c r="D3008" s="2" t="s">
        <v>32</v>
      </c>
      <c r="E3008" s="2" t="s">
        <v>21</v>
      </c>
      <c r="F3008">
        <v>2015</v>
      </c>
      <c r="G3008">
        <v>1.2</v>
      </c>
      <c r="H3008">
        <v>3.3</v>
      </c>
      <c r="I3008">
        <v>9.3000000000000007</v>
      </c>
      <c r="J3008">
        <v>5.0999999999999996</v>
      </c>
      <c r="K3008">
        <v>1.5</v>
      </c>
      <c r="L3008" s="2" t="s">
        <v>18</v>
      </c>
      <c r="M3008" s="2" t="s">
        <v>38</v>
      </c>
      <c r="N3008">
        <v>43393.22</v>
      </c>
      <c r="O3008">
        <v>9.9</v>
      </c>
      <c r="P3008">
        <v>4.4000000000000004</v>
      </c>
    </row>
    <row r="3009" spans="1:16">
      <c r="A3009" s="2" t="s">
        <v>3048</v>
      </c>
      <c r="B3009">
        <v>33</v>
      </c>
      <c r="C3009" t="s">
        <v>10044</v>
      </c>
      <c r="D3009" s="2" t="s">
        <v>47</v>
      </c>
      <c r="E3009" s="2" t="s">
        <v>36</v>
      </c>
      <c r="F3009">
        <v>2018</v>
      </c>
      <c r="G3009">
        <v>6.8</v>
      </c>
      <c r="H3009">
        <v>0</v>
      </c>
      <c r="I3009">
        <v>0.3</v>
      </c>
      <c r="J3009">
        <v>5.3</v>
      </c>
      <c r="K3009">
        <v>9.9</v>
      </c>
      <c r="L3009" s="2" t="s">
        <v>34</v>
      </c>
      <c r="M3009" s="2" t="s">
        <v>19</v>
      </c>
      <c r="N3009">
        <v>93961.03</v>
      </c>
      <c r="O3009">
        <v>4.5</v>
      </c>
      <c r="P3009">
        <v>3.6</v>
      </c>
    </row>
    <row r="3010" spans="1:16">
      <c r="A3010" s="2" t="s">
        <v>3049</v>
      </c>
      <c r="B3010">
        <v>29</v>
      </c>
      <c r="C3010" t="s">
        <v>10047</v>
      </c>
      <c r="D3010" s="2" t="s">
        <v>47</v>
      </c>
      <c r="E3010" s="2" t="s">
        <v>70</v>
      </c>
      <c r="F3010">
        <v>2016</v>
      </c>
      <c r="G3010">
        <v>9</v>
      </c>
      <c r="H3010">
        <v>4.5</v>
      </c>
      <c r="I3010">
        <v>0.1</v>
      </c>
      <c r="J3010">
        <v>6.3</v>
      </c>
      <c r="K3010">
        <v>8.6999999999999993</v>
      </c>
      <c r="L3010" s="2" t="s">
        <v>29</v>
      </c>
      <c r="M3010" s="2" t="s">
        <v>30</v>
      </c>
      <c r="N3010">
        <v>11029.5</v>
      </c>
      <c r="O3010">
        <v>0.5</v>
      </c>
      <c r="P3010">
        <v>6.4</v>
      </c>
    </row>
    <row r="3011" spans="1:16">
      <c r="A3011" s="2" t="s">
        <v>3050</v>
      </c>
      <c r="B3011">
        <v>54</v>
      </c>
      <c r="C3011" t="s">
        <v>10048</v>
      </c>
      <c r="D3011" s="2" t="s">
        <v>16</v>
      </c>
      <c r="E3011" s="2" t="s">
        <v>17</v>
      </c>
      <c r="F3011">
        <v>2020</v>
      </c>
      <c r="G3011">
        <v>4</v>
      </c>
      <c r="H3011">
        <v>7.1</v>
      </c>
      <c r="I3011">
        <v>6.4</v>
      </c>
      <c r="J3011">
        <v>4.4000000000000004</v>
      </c>
      <c r="K3011">
        <v>9</v>
      </c>
      <c r="L3011" s="2" t="s">
        <v>42</v>
      </c>
      <c r="M3011" s="2" t="s">
        <v>30</v>
      </c>
      <c r="N3011">
        <v>99050.36</v>
      </c>
      <c r="O3011">
        <v>2.2000000000000002</v>
      </c>
      <c r="P3011">
        <v>4.5999999999999996</v>
      </c>
    </row>
    <row r="3012" spans="1:16">
      <c r="A3012" s="2" t="s">
        <v>3051</v>
      </c>
      <c r="B3012">
        <v>44</v>
      </c>
      <c r="C3012" t="s">
        <v>10046</v>
      </c>
      <c r="D3012" s="2" t="s">
        <v>32</v>
      </c>
      <c r="E3012" s="2" t="s">
        <v>70</v>
      </c>
      <c r="F3012">
        <v>2021</v>
      </c>
      <c r="G3012">
        <v>9.9</v>
      </c>
      <c r="H3012">
        <v>3.5</v>
      </c>
      <c r="I3012">
        <v>9.8000000000000007</v>
      </c>
      <c r="J3012">
        <v>5.7</v>
      </c>
      <c r="K3012">
        <v>8.1999999999999993</v>
      </c>
      <c r="L3012" s="2" t="s">
        <v>34</v>
      </c>
      <c r="M3012" s="2" t="s">
        <v>23</v>
      </c>
      <c r="N3012">
        <v>40881.980000000003</v>
      </c>
      <c r="O3012">
        <v>4.8</v>
      </c>
      <c r="P3012">
        <v>7.1</v>
      </c>
    </row>
    <row r="3013" spans="1:16">
      <c r="A3013" s="2" t="s">
        <v>3052</v>
      </c>
      <c r="B3013">
        <v>22</v>
      </c>
      <c r="C3013" t="s">
        <v>10047</v>
      </c>
      <c r="D3013" s="2" t="s">
        <v>47</v>
      </c>
      <c r="E3013" s="2" t="s">
        <v>25</v>
      </c>
      <c r="F3013">
        <v>2022</v>
      </c>
      <c r="G3013">
        <v>2.9</v>
      </c>
      <c r="H3013">
        <v>4.4000000000000004</v>
      </c>
      <c r="I3013">
        <v>8.9</v>
      </c>
      <c r="J3013">
        <v>7.5</v>
      </c>
      <c r="K3013">
        <v>9.8000000000000007</v>
      </c>
      <c r="L3013" s="2" t="s">
        <v>42</v>
      </c>
      <c r="M3013" s="2" t="s">
        <v>38</v>
      </c>
      <c r="N3013">
        <v>5325.17</v>
      </c>
      <c r="O3013">
        <v>0.8</v>
      </c>
      <c r="P3013">
        <v>7</v>
      </c>
    </row>
    <row r="3014" spans="1:16">
      <c r="A3014" s="2" t="s">
        <v>3053</v>
      </c>
      <c r="B3014">
        <v>36</v>
      </c>
      <c r="C3014" t="s">
        <v>10044</v>
      </c>
      <c r="D3014" s="2" t="s">
        <v>47</v>
      </c>
      <c r="E3014" s="2" t="s">
        <v>25</v>
      </c>
      <c r="F3014">
        <v>2020</v>
      </c>
      <c r="G3014">
        <v>4</v>
      </c>
      <c r="H3014">
        <v>7.8</v>
      </c>
      <c r="I3014">
        <v>4</v>
      </c>
      <c r="J3014">
        <v>1.3</v>
      </c>
      <c r="K3014">
        <v>3.6</v>
      </c>
      <c r="L3014" s="2" t="s">
        <v>22</v>
      </c>
      <c r="M3014" s="2" t="s">
        <v>27</v>
      </c>
      <c r="N3014">
        <v>41534.480000000003</v>
      </c>
      <c r="O3014">
        <v>1.7</v>
      </c>
      <c r="P3014">
        <v>4.4000000000000004</v>
      </c>
    </row>
    <row r="3015" spans="1:16">
      <c r="A3015" s="2" t="s">
        <v>3054</v>
      </c>
      <c r="B3015">
        <v>31</v>
      </c>
      <c r="C3015" t="s">
        <v>10044</v>
      </c>
      <c r="D3015" s="2" t="s">
        <v>32</v>
      </c>
      <c r="E3015" s="2" t="s">
        <v>33</v>
      </c>
      <c r="F3015">
        <v>2019</v>
      </c>
      <c r="G3015">
        <v>0.6</v>
      </c>
      <c r="H3015">
        <v>8.8000000000000007</v>
      </c>
      <c r="I3015">
        <v>7.8</v>
      </c>
      <c r="J3015">
        <v>6.4</v>
      </c>
      <c r="K3015">
        <v>4.9000000000000004</v>
      </c>
      <c r="L3015" s="2" t="s">
        <v>42</v>
      </c>
      <c r="M3015" s="2" t="s">
        <v>38</v>
      </c>
      <c r="N3015">
        <v>95043.63</v>
      </c>
      <c r="O3015">
        <v>2.6</v>
      </c>
      <c r="P3015">
        <v>4.5</v>
      </c>
    </row>
    <row r="3016" spans="1:16">
      <c r="A3016" s="2" t="s">
        <v>3055</v>
      </c>
      <c r="B3016">
        <v>73</v>
      </c>
      <c r="C3016" t="s">
        <v>10043</v>
      </c>
      <c r="D3016" s="2" t="s">
        <v>16</v>
      </c>
      <c r="E3016" s="2" t="s">
        <v>70</v>
      </c>
      <c r="F3016">
        <v>2023</v>
      </c>
      <c r="G3016">
        <v>7.1</v>
      </c>
      <c r="H3016">
        <v>8.4</v>
      </c>
      <c r="I3016">
        <v>9.1999999999999993</v>
      </c>
      <c r="J3016">
        <v>4.4000000000000004</v>
      </c>
      <c r="K3016">
        <v>5</v>
      </c>
      <c r="L3016" s="2" t="s">
        <v>34</v>
      </c>
      <c r="M3016" s="2" t="s">
        <v>23</v>
      </c>
      <c r="N3016">
        <v>14240.18</v>
      </c>
      <c r="O3016">
        <v>4.2</v>
      </c>
      <c r="P3016">
        <v>7.2</v>
      </c>
    </row>
    <row r="3017" spans="1:16">
      <c r="A3017" s="2" t="s">
        <v>3056</v>
      </c>
      <c r="B3017">
        <v>43</v>
      </c>
      <c r="C3017" t="s">
        <v>10046</v>
      </c>
      <c r="D3017" s="2" t="s">
        <v>32</v>
      </c>
      <c r="E3017" s="2" t="s">
        <v>33</v>
      </c>
      <c r="F3017">
        <v>2017</v>
      </c>
      <c r="G3017">
        <v>0.1</v>
      </c>
      <c r="H3017">
        <v>4.3</v>
      </c>
      <c r="I3017">
        <v>6.6</v>
      </c>
      <c r="J3017">
        <v>8.1999999999999993</v>
      </c>
      <c r="K3017">
        <v>8.1999999999999993</v>
      </c>
      <c r="L3017" s="2" t="s">
        <v>22</v>
      </c>
      <c r="M3017" s="2" t="s">
        <v>19</v>
      </c>
      <c r="N3017">
        <v>41848.050000000003</v>
      </c>
      <c r="O3017">
        <v>0.9</v>
      </c>
      <c r="P3017">
        <v>5.3</v>
      </c>
    </row>
    <row r="3018" spans="1:16">
      <c r="A3018" s="2" t="s">
        <v>3057</v>
      </c>
      <c r="B3018">
        <v>48</v>
      </c>
      <c r="C3018" t="s">
        <v>10046</v>
      </c>
      <c r="D3018" s="2" t="s">
        <v>16</v>
      </c>
      <c r="E3018" s="2" t="s">
        <v>70</v>
      </c>
      <c r="F3018">
        <v>2017</v>
      </c>
      <c r="G3018">
        <v>4.3</v>
      </c>
      <c r="H3018">
        <v>3</v>
      </c>
      <c r="I3018">
        <v>1.6</v>
      </c>
      <c r="J3018">
        <v>7.2</v>
      </c>
      <c r="K3018">
        <v>8.4</v>
      </c>
      <c r="L3018" s="2" t="s">
        <v>55</v>
      </c>
      <c r="M3018" s="2" t="s">
        <v>30</v>
      </c>
      <c r="N3018">
        <v>19102.830000000002</v>
      </c>
      <c r="O3018">
        <v>7.8</v>
      </c>
      <c r="P3018">
        <v>5.4</v>
      </c>
    </row>
    <row r="3019" spans="1:16">
      <c r="A3019" s="2" t="s">
        <v>3058</v>
      </c>
      <c r="B3019">
        <v>62</v>
      </c>
      <c r="C3019" t="s">
        <v>10049</v>
      </c>
      <c r="D3019" s="2" t="s">
        <v>16</v>
      </c>
      <c r="E3019" s="2" t="s">
        <v>44</v>
      </c>
      <c r="F3019">
        <v>2018</v>
      </c>
      <c r="G3019">
        <v>2.2999999999999998</v>
      </c>
      <c r="H3019">
        <v>5.6</v>
      </c>
      <c r="I3019">
        <v>7.4</v>
      </c>
      <c r="J3019">
        <v>1.9</v>
      </c>
      <c r="K3019">
        <v>5.9</v>
      </c>
      <c r="L3019" s="2" t="s">
        <v>55</v>
      </c>
      <c r="M3019" s="2" t="s">
        <v>27</v>
      </c>
      <c r="N3019">
        <v>18977.64</v>
      </c>
      <c r="O3019">
        <v>0.8</v>
      </c>
      <c r="P3019">
        <v>5</v>
      </c>
    </row>
    <row r="3020" spans="1:16">
      <c r="A3020" s="2" t="s">
        <v>3059</v>
      </c>
      <c r="B3020">
        <v>44</v>
      </c>
      <c r="C3020" t="s">
        <v>10046</v>
      </c>
      <c r="D3020" s="2" t="s">
        <v>32</v>
      </c>
      <c r="E3020" s="2" t="s">
        <v>25</v>
      </c>
      <c r="F3020">
        <v>2019</v>
      </c>
      <c r="G3020">
        <v>6.3</v>
      </c>
      <c r="H3020">
        <v>4</v>
      </c>
      <c r="I3020">
        <v>1.2</v>
      </c>
      <c r="J3020">
        <v>4.4000000000000004</v>
      </c>
      <c r="K3020">
        <v>9</v>
      </c>
      <c r="L3020" s="2" t="s">
        <v>42</v>
      </c>
      <c r="M3020" s="2" t="s">
        <v>30</v>
      </c>
      <c r="N3020">
        <v>22669.62</v>
      </c>
      <c r="O3020">
        <v>7.4</v>
      </c>
      <c r="P3020">
        <v>5.4</v>
      </c>
    </row>
    <row r="3021" spans="1:16">
      <c r="A3021" s="2" t="s">
        <v>3060</v>
      </c>
      <c r="B3021">
        <v>79</v>
      </c>
      <c r="C3021" t="s">
        <v>10043</v>
      </c>
      <c r="D3021" s="2" t="s">
        <v>16</v>
      </c>
      <c r="E3021" s="2" t="s">
        <v>33</v>
      </c>
      <c r="F3021">
        <v>2019</v>
      </c>
      <c r="G3021">
        <v>2.1</v>
      </c>
      <c r="H3021">
        <v>1.3</v>
      </c>
      <c r="I3021">
        <v>8.3000000000000007</v>
      </c>
      <c r="J3021">
        <v>0.8</v>
      </c>
      <c r="K3021">
        <v>5.9</v>
      </c>
      <c r="L3021" s="2" t="s">
        <v>22</v>
      </c>
      <c r="M3021" s="2" t="s">
        <v>38</v>
      </c>
      <c r="N3021">
        <v>23278.38</v>
      </c>
      <c r="O3021">
        <v>5.9</v>
      </c>
      <c r="P3021">
        <v>4.0999999999999996</v>
      </c>
    </row>
    <row r="3022" spans="1:16">
      <c r="A3022" s="2" t="s">
        <v>3061</v>
      </c>
      <c r="B3022">
        <v>84</v>
      </c>
      <c r="C3022" t="s">
        <v>10045</v>
      </c>
      <c r="D3022" s="2" t="s">
        <v>47</v>
      </c>
      <c r="E3022" s="2" t="s">
        <v>25</v>
      </c>
      <c r="F3022">
        <v>2019</v>
      </c>
      <c r="G3022">
        <v>5.6</v>
      </c>
      <c r="H3022">
        <v>5.0999999999999996</v>
      </c>
      <c r="I3022">
        <v>2.2000000000000002</v>
      </c>
      <c r="J3022">
        <v>1.6</v>
      </c>
      <c r="K3022">
        <v>6.4</v>
      </c>
      <c r="L3022" s="2" t="s">
        <v>37</v>
      </c>
      <c r="M3022" s="2" t="s">
        <v>30</v>
      </c>
      <c r="N3022">
        <v>57771.89</v>
      </c>
      <c r="O3022">
        <v>9.5</v>
      </c>
      <c r="P3022">
        <v>4</v>
      </c>
    </row>
    <row r="3023" spans="1:16">
      <c r="A3023" s="2" t="s">
        <v>3062</v>
      </c>
      <c r="B3023">
        <v>47</v>
      </c>
      <c r="C3023" t="s">
        <v>10046</v>
      </c>
      <c r="D3023" s="2" t="s">
        <v>32</v>
      </c>
      <c r="E3023" s="2" t="s">
        <v>36</v>
      </c>
      <c r="F3023">
        <v>2024</v>
      </c>
      <c r="G3023">
        <v>0.8</v>
      </c>
      <c r="H3023">
        <v>3.6</v>
      </c>
      <c r="I3023">
        <v>4.2</v>
      </c>
      <c r="J3023">
        <v>5.4</v>
      </c>
      <c r="K3023">
        <v>8.5</v>
      </c>
      <c r="L3023" s="2" t="s">
        <v>26</v>
      </c>
      <c r="M3023" s="2" t="s">
        <v>27</v>
      </c>
      <c r="N3023">
        <v>50285.94</v>
      </c>
      <c r="O3023">
        <v>5.2</v>
      </c>
      <c r="P3023">
        <v>4.2</v>
      </c>
    </row>
    <row r="3024" spans="1:16">
      <c r="A3024" s="2" t="s">
        <v>3063</v>
      </c>
      <c r="B3024">
        <v>35</v>
      </c>
      <c r="C3024" t="s">
        <v>10044</v>
      </c>
      <c r="D3024" s="2" t="s">
        <v>47</v>
      </c>
      <c r="E3024" s="2" t="s">
        <v>40</v>
      </c>
      <c r="F3024">
        <v>2022</v>
      </c>
      <c r="G3024">
        <v>0.8</v>
      </c>
      <c r="H3024">
        <v>2.2999999999999998</v>
      </c>
      <c r="I3024">
        <v>1.6</v>
      </c>
      <c r="J3024">
        <v>0.6</v>
      </c>
      <c r="K3024">
        <v>2.5</v>
      </c>
      <c r="L3024" s="2" t="s">
        <v>18</v>
      </c>
      <c r="M3024" s="2" t="s">
        <v>30</v>
      </c>
      <c r="N3024">
        <v>73371.360000000001</v>
      </c>
      <c r="O3024">
        <v>4.9000000000000004</v>
      </c>
      <c r="P3024">
        <v>1.6</v>
      </c>
    </row>
    <row r="3025" spans="1:16">
      <c r="A3025" s="2" t="s">
        <v>3064</v>
      </c>
      <c r="B3025">
        <v>66</v>
      </c>
      <c r="C3025" t="s">
        <v>10049</v>
      </c>
      <c r="D3025" s="2" t="s">
        <v>16</v>
      </c>
      <c r="E3025" s="2" t="s">
        <v>40</v>
      </c>
      <c r="F3025">
        <v>2024</v>
      </c>
      <c r="G3025">
        <v>8.9</v>
      </c>
      <c r="H3025">
        <v>2</v>
      </c>
      <c r="I3025">
        <v>6</v>
      </c>
      <c r="J3025">
        <v>0.2</v>
      </c>
      <c r="K3025">
        <v>7.8</v>
      </c>
      <c r="L3025" s="2" t="s">
        <v>18</v>
      </c>
      <c r="M3025" s="2" t="s">
        <v>38</v>
      </c>
      <c r="N3025">
        <v>42319.78</v>
      </c>
      <c r="O3025">
        <v>9.6</v>
      </c>
      <c r="P3025">
        <v>5</v>
      </c>
    </row>
    <row r="3026" spans="1:16">
      <c r="A3026" s="2" t="s">
        <v>3065</v>
      </c>
      <c r="B3026">
        <v>77</v>
      </c>
      <c r="C3026" t="s">
        <v>10043</v>
      </c>
      <c r="D3026" s="2" t="s">
        <v>16</v>
      </c>
      <c r="E3026" s="2" t="s">
        <v>44</v>
      </c>
      <c r="F3026">
        <v>2015</v>
      </c>
      <c r="G3026">
        <v>7.8</v>
      </c>
      <c r="H3026">
        <v>7.5</v>
      </c>
      <c r="I3026">
        <v>5</v>
      </c>
      <c r="J3026">
        <v>8.5</v>
      </c>
      <c r="K3026">
        <v>9.5</v>
      </c>
      <c r="L3026" s="2" t="s">
        <v>22</v>
      </c>
      <c r="M3026" s="2" t="s">
        <v>19</v>
      </c>
      <c r="N3026">
        <v>18252.11</v>
      </c>
      <c r="O3026">
        <v>5.9</v>
      </c>
      <c r="P3026">
        <v>7.7</v>
      </c>
    </row>
    <row r="3027" spans="1:16">
      <c r="A3027" s="2" t="s">
        <v>3066</v>
      </c>
      <c r="B3027">
        <v>46</v>
      </c>
      <c r="C3027" t="s">
        <v>10046</v>
      </c>
      <c r="D3027" s="2" t="s">
        <v>32</v>
      </c>
      <c r="E3027" s="2" t="s">
        <v>17</v>
      </c>
      <c r="F3027">
        <v>2020</v>
      </c>
      <c r="G3027">
        <v>9.6999999999999993</v>
      </c>
      <c r="H3027">
        <v>5.4</v>
      </c>
      <c r="I3027">
        <v>3.9</v>
      </c>
      <c r="J3027">
        <v>1.2</v>
      </c>
      <c r="K3027">
        <v>6.9</v>
      </c>
      <c r="L3027" s="2" t="s">
        <v>26</v>
      </c>
      <c r="M3027" s="2" t="s">
        <v>23</v>
      </c>
      <c r="N3027">
        <v>60268.4</v>
      </c>
      <c r="O3027">
        <v>2</v>
      </c>
      <c r="P3027">
        <v>5.0999999999999996</v>
      </c>
    </row>
    <row r="3028" spans="1:16">
      <c r="A3028" s="2" t="s">
        <v>3067</v>
      </c>
      <c r="B3028">
        <v>72</v>
      </c>
      <c r="C3028" t="s">
        <v>10043</v>
      </c>
      <c r="D3028" s="2" t="s">
        <v>32</v>
      </c>
      <c r="E3028" s="2" t="s">
        <v>77</v>
      </c>
      <c r="F3028">
        <v>2017</v>
      </c>
      <c r="G3028">
        <v>2.2999999999999998</v>
      </c>
      <c r="H3028">
        <v>8.1999999999999993</v>
      </c>
      <c r="I3028">
        <v>9.6</v>
      </c>
      <c r="J3028">
        <v>6</v>
      </c>
      <c r="K3028">
        <v>2.6</v>
      </c>
      <c r="L3028" s="2" t="s">
        <v>29</v>
      </c>
      <c r="M3028" s="2" t="s">
        <v>30</v>
      </c>
      <c r="N3028">
        <v>99459.24</v>
      </c>
      <c r="O3028">
        <v>3</v>
      </c>
      <c r="P3028">
        <v>4.5999999999999996</v>
      </c>
    </row>
    <row r="3029" spans="1:16">
      <c r="A3029" s="2" t="s">
        <v>3068</v>
      </c>
      <c r="B3029">
        <v>61</v>
      </c>
      <c r="C3029" t="s">
        <v>10049</v>
      </c>
      <c r="D3029" s="2" t="s">
        <v>16</v>
      </c>
      <c r="E3029" s="2" t="s">
        <v>44</v>
      </c>
      <c r="F3029">
        <v>2018</v>
      </c>
      <c r="G3029">
        <v>2.9</v>
      </c>
      <c r="H3029">
        <v>10</v>
      </c>
      <c r="I3029">
        <v>1.6</v>
      </c>
      <c r="J3029">
        <v>4.7</v>
      </c>
      <c r="K3029">
        <v>8.1</v>
      </c>
      <c r="L3029" s="2" t="s">
        <v>37</v>
      </c>
      <c r="M3029" s="2" t="s">
        <v>19</v>
      </c>
      <c r="N3029">
        <v>65452.91</v>
      </c>
      <c r="O3029">
        <v>2.1</v>
      </c>
      <c r="P3029">
        <v>4.8</v>
      </c>
    </row>
    <row r="3030" spans="1:16">
      <c r="A3030" s="2" t="s">
        <v>3069</v>
      </c>
      <c r="B3030">
        <v>78</v>
      </c>
      <c r="C3030" t="s">
        <v>10043</v>
      </c>
      <c r="D3030" s="2" t="s">
        <v>32</v>
      </c>
      <c r="E3030" s="2" t="s">
        <v>25</v>
      </c>
      <c r="F3030">
        <v>2019</v>
      </c>
      <c r="G3030">
        <v>10</v>
      </c>
      <c r="H3030">
        <v>9.4</v>
      </c>
      <c r="I3030">
        <v>7.6</v>
      </c>
      <c r="J3030">
        <v>8.6999999999999993</v>
      </c>
      <c r="K3030">
        <v>8.6</v>
      </c>
      <c r="L3030" s="2" t="s">
        <v>22</v>
      </c>
      <c r="M3030" s="2" t="s">
        <v>27</v>
      </c>
      <c r="N3030">
        <v>55017.51</v>
      </c>
      <c r="O3030">
        <v>7.7</v>
      </c>
      <c r="P3030">
        <v>8</v>
      </c>
    </row>
    <row r="3031" spans="1:16">
      <c r="A3031" s="2" t="s">
        <v>3070</v>
      </c>
      <c r="B3031">
        <v>66</v>
      </c>
      <c r="C3031" t="s">
        <v>10049</v>
      </c>
      <c r="D3031" s="2" t="s">
        <v>16</v>
      </c>
      <c r="E3031" s="2" t="s">
        <v>44</v>
      </c>
      <c r="F3031">
        <v>2023</v>
      </c>
      <c r="G3031">
        <v>6.8</v>
      </c>
      <c r="H3031">
        <v>2.4</v>
      </c>
      <c r="I3031">
        <v>6.2</v>
      </c>
      <c r="J3031">
        <v>6.2</v>
      </c>
      <c r="K3031">
        <v>3.7</v>
      </c>
      <c r="L3031" s="2" t="s">
        <v>55</v>
      </c>
      <c r="M3031" s="2" t="s">
        <v>19</v>
      </c>
      <c r="N3031">
        <v>81086.679999999993</v>
      </c>
      <c r="O3031">
        <v>5.2</v>
      </c>
      <c r="P3031">
        <v>4.5999999999999996</v>
      </c>
    </row>
    <row r="3032" spans="1:16">
      <c r="A3032" s="2" t="s">
        <v>3071</v>
      </c>
      <c r="B3032">
        <v>53</v>
      </c>
      <c r="C3032" t="s">
        <v>10048</v>
      </c>
      <c r="D3032" s="2" t="s">
        <v>47</v>
      </c>
      <c r="E3032" s="2" t="s">
        <v>25</v>
      </c>
      <c r="F3032">
        <v>2022</v>
      </c>
      <c r="G3032">
        <v>3</v>
      </c>
      <c r="H3032">
        <v>8.4</v>
      </c>
      <c r="I3032">
        <v>8.1</v>
      </c>
      <c r="J3032">
        <v>2.1</v>
      </c>
      <c r="K3032">
        <v>7.4</v>
      </c>
      <c r="L3032" s="2" t="s">
        <v>29</v>
      </c>
      <c r="M3032" s="2" t="s">
        <v>19</v>
      </c>
      <c r="N3032">
        <v>66650.240000000005</v>
      </c>
      <c r="O3032">
        <v>6.2</v>
      </c>
      <c r="P3032">
        <v>4.9000000000000004</v>
      </c>
    </row>
    <row r="3033" spans="1:16">
      <c r="A3033" s="2" t="s">
        <v>3072</v>
      </c>
      <c r="B3033">
        <v>56</v>
      </c>
      <c r="C3033" t="s">
        <v>10048</v>
      </c>
      <c r="D3033" s="2" t="s">
        <v>32</v>
      </c>
      <c r="E3033" s="2" t="s">
        <v>77</v>
      </c>
      <c r="F3033">
        <v>2018</v>
      </c>
      <c r="G3033">
        <v>2.6</v>
      </c>
      <c r="H3033">
        <v>5.7</v>
      </c>
      <c r="I3033">
        <v>6.2</v>
      </c>
      <c r="J3033">
        <v>4.2</v>
      </c>
      <c r="K3033">
        <v>1.4</v>
      </c>
      <c r="L3033" s="2" t="s">
        <v>29</v>
      </c>
      <c r="M3033" s="2" t="s">
        <v>38</v>
      </c>
      <c r="N3033">
        <v>81635.649999999994</v>
      </c>
      <c r="O3033">
        <v>2.9</v>
      </c>
      <c r="P3033">
        <v>3.6</v>
      </c>
    </row>
    <row r="3034" spans="1:16">
      <c r="A3034" s="2" t="s">
        <v>3073</v>
      </c>
      <c r="B3034">
        <v>25</v>
      </c>
      <c r="C3034" t="s">
        <v>10047</v>
      </c>
      <c r="D3034" s="2" t="s">
        <v>47</v>
      </c>
      <c r="E3034" s="2" t="s">
        <v>17</v>
      </c>
      <c r="F3034">
        <v>2022</v>
      </c>
      <c r="G3034">
        <v>8.4</v>
      </c>
      <c r="H3034">
        <v>6.7</v>
      </c>
      <c r="I3034">
        <v>9.1</v>
      </c>
      <c r="J3034">
        <v>3.1</v>
      </c>
      <c r="K3034">
        <v>9.1999999999999993</v>
      </c>
      <c r="L3034" s="2" t="s">
        <v>42</v>
      </c>
      <c r="M3034" s="2" t="s">
        <v>19</v>
      </c>
      <c r="N3034">
        <v>59116.65</v>
      </c>
      <c r="O3034">
        <v>1.1000000000000001</v>
      </c>
      <c r="P3034">
        <v>6.4</v>
      </c>
    </row>
    <row r="3035" spans="1:16">
      <c r="A3035" s="2" t="s">
        <v>3074</v>
      </c>
      <c r="B3035">
        <v>26</v>
      </c>
      <c r="C3035" t="s">
        <v>10047</v>
      </c>
      <c r="D3035" s="2" t="s">
        <v>32</v>
      </c>
      <c r="E3035" s="2" t="s">
        <v>58</v>
      </c>
      <c r="F3035">
        <v>2021</v>
      </c>
      <c r="G3035">
        <v>4</v>
      </c>
      <c r="H3035">
        <v>7.7</v>
      </c>
      <c r="I3035">
        <v>2.6</v>
      </c>
      <c r="J3035">
        <v>5.7</v>
      </c>
      <c r="K3035">
        <v>9.4</v>
      </c>
      <c r="L3035" s="2" t="s">
        <v>29</v>
      </c>
      <c r="M3035" s="2" t="s">
        <v>38</v>
      </c>
      <c r="N3035">
        <v>24431.3</v>
      </c>
      <c r="O3035">
        <v>2.1</v>
      </c>
      <c r="P3035">
        <v>5.9</v>
      </c>
    </row>
    <row r="3036" spans="1:16">
      <c r="A3036" s="2" t="s">
        <v>3075</v>
      </c>
      <c r="B3036">
        <v>44</v>
      </c>
      <c r="C3036" t="s">
        <v>10046</v>
      </c>
      <c r="D3036" s="2" t="s">
        <v>47</v>
      </c>
      <c r="E3036" s="2" t="s">
        <v>58</v>
      </c>
      <c r="F3036">
        <v>2024</v>
      </c>
      <c r="G3036">
        <v>0.4</v>
      </c>
      <c r="H3036">
        <v>1.2</v>
      </c>
      <c r="I3036">
        <v>9.6</v>
      </c>
      <c r="J3036">
        <v>9.9</v>
      </c>
      <c r="K3036">
        <v>9.3000000000000007</v>
      </c>
      <c r="L3036" s="2" t="s">
        <v>37</v>
      </c>
      <c r="M3036" s="2" t="s">
        <v>38</v>
      </c>
      <c r="N3036">
        <v>73396.92</v>
      </c>
      <c r="O3036">
        <v>5</v>
      </c>
      <c r="P3036">
        <v>5.0999999999999996</v>
      </c>
    </row>
    <row r="3037" spans="1:16">
      <c r="A3037" s="2" t="s">
        <v>3076</v>
      </c>
      <c r="B3037">
        <v>52</v>
      </c>
      <c r="C3037" t="s">
        <v>10048</v>
      </c>
      <c r="D3037" s="2" t="s">
        <v>16</v>
      </c>
      <c r="E3037" s="2" t="s">
        <v>25</v>
      </c>
      <c r="F3037">
        <v>2016</v>
      </c>
      <c r="G3037">
        <v>3.6</v>
      </c>
      <c r="H3037">
        <v>4.5</v>
      </c>
      <c r="I3037">
        <v>1.9</v>
      </c>
      <c r="J3037">
        <v>4.0999999999999996</v>
      </c>
      <c r="K3037">
        <v>9.9</v>
      </c>
      <c r="L3037" s="2" t="s">
        <v>18</v>
      </c>
      <c r="M3037" s="2" t="s">
        <v>23</v>
      </c>
      <c r="N3037">
        <v>79534.59</v>
      </c>
      <c r="O3037">
        <v>8.6999999999999993</v>
      </c>
      <c r="P3037">
        <v>3.9</v>
      </c>
    </row>
    <row r="3038" spans="1:16">
      <c r="A3038" s="2" t="s">
        <v>3077</v>
      </c>
      <c r="B3038">
        <v>74</v>
      </c>
      <c r="C3038" t="s">
        <v>10043</v>
      </c>
      <c r="D3038" s="2" t="s">
        <v>16</v>
      </c>
      <c r="E3038" s="2" t="s">
        <v>25</v>
      </c>
      <c r="F3038">
        <v>2019</v>
      </c>
      <c r="G3038">
        <v>1.8</v>
      </c>
      <c r="H3038">
        <v>3.1</v>
      </c>
      <c r="I3038">
        <v>9.9</v>
      </c>
      <c r="J3038">
        <v>0.6</v>
      </c>
      <c r="K3038">
        <v>1.1000000000000001</v>
      </c>
      <c r="L3038" s="2" t="s">
        <v>34</v>
      </c>
      <c r="M3038" s="2" t="s">
        <v>38</v>
      </c>
      <c r="N3038">
        <v>43471.26</v>
      </c>
      <c r="O3038">
        <v>1.8</v>
      </c>
      <c r="P3038">
        <v>3.7</v>
      </c>
    </row>
    <row r="3039" spans="1:16">
      <c r="A3039" s="2" t="s">
        <v>3078</v>
      </c>
      <c r="B3039">
        <v>77</v>
      </c>
      <c r="C3039" t="s">
        <v>10043</v>
      </c>
      <c r="D3039" s="2" t="s">
        <v>16</v>
      </c>
      <c r="E3039" s="2" t="s">
        <v>44</v>
      </c>
      <c r="F3039">
        <v>2022</v>
      </c>
      <c r="G3039">
        <v>0.9</v>
      </c>
      <c r="H3039">
        <v>8.6999999999999993</v>
      </c>
      <c r="I3039">
        <v>7.4</v>
      </c>
      <c r="J3039">
        <v>5.2</v>
      </c>
      <c r="K3039">
        <v>7.7</v>
      </c>
      <c r="L3039" s="2" t="s">
        <v>55</v>
      </c>
      <c r="M3039" s="2" t="s">
        <v>38</v>
      </c>
      <c r="N3039">
        <v>33316.92</v>
      </c>
      <c r="O3039">
        <v>3.4</v>
      </c>
      <c r="P3039">
        <v>5.7</v>
      </c>
    </row>
    <row r="3040" spans="1:16">
      <c r="A3040" s="2" t="s">
        <v>3079</v>
      </c>
      <c r="B3040">
        <v>26</v>
      </c>
      <c r="C3040" t="s">
        <v>10047</v>
      </c>
      <c r="D3040" s="2" t="s">
        <v>16</v>
      </c>
      <c r="E3040" s="2" t="s">
        <v>70</v>
      </c>
      <c r="F3040">
        <v>2018</v>
      </c>
      <c r="G3040">
        <v>8.9</v>
      </c>
      <c r="H3040">
        <v>3.6</v>
      </c>
      <c r="I3040">
        <v>8.6999999999999993</v>
      </c>
      <c r="J3040">
        <v>6.5</v>
      </c>
      <c r="K3040">
        <v>1.6</v>
      </c>
      <c r="L3040" s="2" t="s">
        <v>42</v>
      </c>
      <c r="M3040" s="2" t="s">
        <v>19</v>
      </c>
      <c r="N3040">
        <v>70436.55</v>
      </c>
      <c r="O3040">
        <v>9.6</v>
      </c>
      <c r="P3040">
        <v>5.7</v>
      </c>
    </row>
    <row r="3041" spans="1:16">
      <c r="A3041" s="2" t="s">
        <v>3080</v>
      </c>
      <c r="B3041">
        <v>76</v>
      </c>
      <c r="C3041" t="s">
        <v>10043</v>
      </c>
      <c r="D3041" s="2" t="s">
        <v>32</v>
      </c>
      <c r="E3041" s="2" t="s">
        <v>40</v>
      </c>
      <c r="F3041">
        <v>2019</v>
      </c>
      <c r="G3041">
        <v>6.9</v>
      </c>
      <c r="H3041">
        <v>9.8000000000000007</v>
      </c>
      <c r="I3041">
        <v>7.1</v>
      </c>
      <c r="J3041">
        <v>2.4</v>
      </c>
      <c r="K3041">
        <v>7.1</v>
      </c>
      <c r="L3041" s="2" t="s">
        <v>18</v>
      </c>
      <c r="M3041" s="2" t="s">
        <v>23</v>
      </c>
      <c r="N3041">
        <v>90046.36</v>
      </c>
      <c r="O3041">
        <v>9.4</v>
      </c>
      <c r="P3041">
        <v>5.3</v>
      </c>
    </row>
    <row r="3042" spans="1:16">
      <c r="A3042" s="2" t="s">
        <v>3081</v>
      </c>
      <c r="B3042">
        <v>31</v>
      </c>
      <c r="C3042" t="s">
        <v>10044</v>
      </c>
      <c r="D3042" s="2" t="s">
        <v>47</v>
      </c>
      <c r="E3042" s="2" t="s">
        <v>77</v>
      </c>
      <c r="F3042">
        <v>2015</v>
      </c>
      <c r="G3042">
        <v>6.7</v>
      </c>
      <c r="H3042">
        <v>2</v>
      </c>
      <c r="I3042">
        <v>4.7</v>
      </c>
      <c r="J3042">
        <v>5.6</v>
      </c>
      <c r="K3042">
        <v>0.3</v>
      </c>
      <c r="L3042" s="2" t="s">
        <v>29</v>
      </c>
      <c r="M3042" s="2" t="s">
        <v>19</v>
      </c>
      <c r="N3042">
        <v>48550.65</v>
      </c>
      <c r="O3042">
        <v>5.9</v>
      </c>
      <c r="P3042">
        <v>4.5</v>
      </c>
    </row>
    <row r="3043" spans="1:16">
      <c r="A3043" s="2" t="s">
        <v>3082</v>
      </c>
      <c r="B3043">
        <v>35</v>
      </c>
      <c r="C3043" t="s">
        <v>10044</v>
      </c>
      <c r="D3043" s="2" t="s">
        <v>32</v>
      </c>
      <c r="E3043" s="2" t="s">
        <v>36</v>
      </c>
      <c r="F3043">
        <v>2022</v>
      </c>
      <c r="G3043">
        <v>6</v>
      </c>
      <c r="H3043">
        <v>5.5</v>
      </c>
      <c r="I3043">
        <v>0.6</v>
      </c>
      <c r="J3043">
        <v>3.5</v>
      </c>
      <c r="K3043">
        <v>6</v>
      </c>
      <c r="L3043" s="2" t="s">
        <v>55</v>
      </c>
      <c r="M3043" s="2" t="s">
        <v>19</v>
      </c>
      <c r="N3043">
        <v>83336.81</v>
      </c>
      <c r="O3043">
        <v>0.9</v>
      </c>
      <c r="P3043">
        <v>3.8</v>
      </c>
    </row>
    <row r="3044" spans="1:16">
      <c r="A3044" s="2" t="s">
        <v>3083</v>
      </c>
      <c r="B3044">
        <v>62</v>
      </c>
      <c r="C3044" t="s">
        <v>10049</v>
      </c>
      <c r="D3044" s="2" t="s">
        <v>32</v>
      </c>
      <c r="E3044" s="2" t="s">
        <v>70</v>
      </c>
      <c r="F3044">
        <v>2019</v>
      </c>
      <c r="G3044">
        <v>7.2</v>
      </c>
      <c r="H3044">
        <v>6.5</v>
      </c>
      <c r="I3044">
        <v>0.4</v>
      </c>
      <c r="J3044">
        <v>1.9</v>
      </c>
      <c r="K3044">
        <v>6.1</v>
      </c>
      <c r="L3044" s="2" t="s">
        <v>26</v>
      </c>
      <c r="M3044" s="2" t="s">
        <v>27</v>
      </c>
      <c r="N3044">
        <v>44438.11</v>
      </c>
      <c r="O3044">
        <v>7.4</v>
      </c>
      <c r="P3044">
        <v>4.5999999999999996</v>
      </c>
    </row>
    <row r="3045" spans="1:16">
      <c r="A3045" s="2" t="s">
        <v>3084</v>
      </c>
      <c r="B3045">
        <v>26</v>
      </c>
      <c r="C3045" t="s">
        <v>10047</v>
      </c>
      <c r="D3045" s="2" t="s">
        <v>16</v>
      </c>
      <c r="E3045" s="2" t="s">
        <v>58</v>
      </c>
      <c r="F3045">
        <v>2018</v>
      </c>
      <c r="G3045">
        <v>9.5</v>
      </c>
      <c r="H3045">
        <v>6.7</v>
      </c>
      <c r="I3045">
        <v>9.8000000000000007</v>
      </c>
      <c r="J3045">
        <v>1.1000000000000001</v>
      </c>
      <c r="K3045">
        <v>7.6</v>
      </c>
      <c r="L3045" s="2" t="s">
        <v>18</v>
      </c>
      <c r="M3045" s="2" t="s">
        <v>23</v>
      </c>
      <c r="N3045">
        <v>39270.15</v>
      </c>
      <c r="O3045">
        <v>7</v>
      </c>
      <c r="P3045">
        <v>6.6</v>
      </c>
    </row>
    <row r="3046" spans="1:16">
      <c r="A3046" s="2" t="s">
        <v>3085</v>
      </c>
      <c r="B3046">
        <v>70</v>
      </c>
      <c r="C3046" t="s">
        <v>10043</v>
      </c>
      <c r="D3046" s="2" t="s">
        <v>32</v>
      </c>
      <c r="E3046" s="2" t="s">
        <v>25</v>
      </c>
      <c r="F3046">
        <v>2017</v>
      </c>
      <c r="G3046">
        <v>0.7</v>
      </c>
      <c r="H3046">
        <v>2.6</v>
      </c>
      <c r="I3046">
        <v>7.7</v>
      </c>
      <c r="J3046">
        <v>1.8</v>
      </c>
      <c r="K3046">
        <v>6.8</v>
      </c>
      <c r="L3046" s="2" t="s">
        <v>34</v>
      </c>
      <c r="M3046" s="2" t="s">
        <v>38</v>
      </c>
      <c r="N3046">
        <v>35775.39</v>
      </c>
      <c r="O3046">
        <v>6.7</v>
      </c>
      <c r="P3046">
        <v>4</v>
      </c>
    </row>
    <row r="3047" spans="1:16">
      <c r="A3047" s="2" t="s">
        <v>3086</v>
      </c>
      <c r="B3047">
        <v>51</v>
      </c>
      <c r="C3047" t="s">
        <v>10048</v>
      </c>
      <c r="D3047" s="2" t="s">
        <v>47</v>
      </c>
      <c r="E3047" s="2" t="s">
        <v>40</v>
      </c>
      <c r="F3047">
        <v>2022</v>
      </c>
      <c r="G3047">
        <v>0.4</v>
      </c>
      <c r="H3047">
        <v>4.7</v>
      </c>
      <c r="I3047">
        <v>9.1999999999999993</v>
      </c>
      <c r="J3047">
        <v>8</v>
      </c>
      <c r="K3047">
        <v>3.6</v>
      </c>
      <c r="L3047" s="2" t="s">
        <v>55</v>
      </c>
      <c r="M3047" s="2" t="s">
        <v>30</v>
      </c>
      <c r="N3047">
        <v>21129.86</v>
      </c>
      <c r="O3047">
        <v>9.5</v>
      </c>
      <c r="P3047">
        <v>5.7</v>
      </c>
    </row>
    <row r="3048" spans="1:16">
      <c r="A3048" s="2" t="s">
        <v>3087</v>
      </c>
      <c r="B3048">
        <v>27</v>
      </c>
      <c r="C3048" t="s">
        <v>10047</v>
      </c>
      <c r="D3048" s="2" t="s">
        <v>32</v>
      </c>
      <c r="E3048" s="2" t="s">
        <v>44</v>
      </c>
      <c r="F3048">
        <v>2019</v>
      </c>
      <c r="G3048">
        <v>5.6</v>
      </c>
      <c r="H3048">
        <v>0.1</v>
      </c>
      <c r="I3048">
        <v>3.3</v>
      </c>
      <c r="J3048">
        <v>8.6999999999999993</v>
      </c>
      <c r="K3048">
        <v>2.9</v>
      </c>
      <c r="L3048" s="2" t="s">
        <v>42</v>
      </c>
      <c r="M3048" s="2" t="s">
        <v>30</v>
      </c>
      <c r="N3048">
        <v>24506.44</v>
      </c>
      <c r="O3048">
        <v>9.8000000000000007</v>
      </c>
      <c r="P3048">
        <v>5.2</v>
      </c>
    </row>
    <row r="3049" spans="1:16">
      <c r="A3049" s="2" t="s">
        <v>3088</v>
      </c>
      <c r="B3049">
        <v>64</v>
      </c>
      <c r="C3049" t="s">
        <v>10049</v>
      </c>
      <c r="D3049" s="2" t="s">
        <v>47</v>
      </c>
      <c r="E3049" s="2" t="s">
        <v>17</v>
      </c>
      <c r="F3049">
        <v>2021</v>
      </c>
      <c r="G3049">
        <v>4.0999999999999996</v>
      </c>
      <c r="H3049">
        <v>5.0999999999999996</v>
      </c>
      <c r="I3049">
        <v>0.8</v>
      </c>
      <c r="J3049">
        <v>7.6</v>
      </c>
      <c r="K3049">
        <v>0.3</v>
      </c>
      <c r="L3049" s="2" t="s">
        <v>55</v>
      </c>
      <c r="M3049" s="2" t="s">
        <v>30</v>
      </c>
      <c r="N3049">
        <v>73400.81</v>
      </c>
      <c r="O3049">
        <v>7.3</v>
      </c>
      <c r="P3049">
        <v>3.8</v>
      </c>
    </row>
    <row r="3050" spans="1:16">
      <c r="A3050" s="2" t="s">
        <v>3089</v>
      </c>
      <c r="B3050">
        <v>78</v>
      </c>
      <c r="C3050" t="s">
        <v>10043</v>
      </c>
      <c r="D3050" s="2" t="s">
        <v>16</v>
      </c>
      <c r="E3050" s="2" t="s">
        <v>36</v>
      </c>
      <c r="F3050">
        <v>2023</v>
      </c>
      <c r="G3050">
        <v>0.8</v>
      </c>
      <c r="H3050">
        <v>2.5</v>
      </c>
      <c r="I3050">
        <v>8.9</v>
      </c>
      <c r="J3050">
        <v>9.3000000000000007</v>
      </c>
      <c r="K3050">
        <v>5.4</v>
      </c>
      <c r="L3050" s="2" t="s">
        <v>37</v>
      </c>
      <c r="M3050" s="2" t="s">
        <v>38</v>
      </c>
      <c r="N3050">
        <v>95554.5</v>
      </c>
      <c r="O3050">
        <v>3</v>
      </c>
      <c r="P3050">
        <v>4.4000000000000004</v>
      </c>
    </row>
    <row r="3051" spans="1:16">
      <c r="A3051" s="2" t="s">
        <v>3090</v>
      </c>
      <c r="B3051">
        <v>23</v>
      </c>
      <c r="C3051" t="s">
        <v>10047</v>
      </c>
      <c r="D3051" s="2" t="s">
        <v>16</v>
      </c>
      <c r="E3051" s="2" t="s">
        <v>33</v>
      </c>
      <c r="F3051">
        <v>2023</v>
      </c>
      <c r="G3051">
        <v>9.6</v>
      </c>
      <c r="H3051">
        <v>9.6999999999999993</v>
      </c>
      <c r="I3051">
        <v>1.7</v>
      </c>
      <c r="J3051">
        <v>1.9</v>
      </c>
      <c r="K3051">
        <v>0.4</v>
      </c>
      <c r="L3051" s="2" t="s">
        <v>18</v>
      </c>
      <c r="M3051" s="2" t="s">
        <v>30</v>
      </c>
      <c r="N3051">
        <v>36139.42</v>
      </c>
      <c r="O3051">
        <v>5.8</v>
      </c>
      <c r="P3051">
        <v>5.3</v>
      </c>
    </row>
    <row r="3052" spans="1:16">
      <c r="A3052" s="2" t="s">
        <v>3091</v>
      </c>
      <c r="B3052">
        <v>86</v>
      </c>
      <c r="C3052" t="s">
        <v>10045</v>
      </c>
      <c r="D3052" s="2" t="s">
        <v>32</v>
      </c>
      <c r="E3052" s="2" t="s">
        <v>44</v>
      </c>
      <c r="F3052">
        <v>2023</v>
      </c>
      <c r="G3052">
        <v>7.7</v>
      </c>
      <c r="H3052">
        <v>0.6</v>
      </c>
      <c r="I3052">
        <v>1.8</v>
      </c>
      <c r="J3052">
        <v>5.5</v>
      </c>
      <c r="K3052">
        <v>6.6</v>
      </c>
      <c r="L3052" s="2" t="s">
        <v>55</v>
      </c>
      <c r="M3052" s="2" t="s">
        <v>30</v>
      </c>
      <c r="N3052">
        <v>36799.83</v>
      </c>
      <c r="O3052">
        <v>4.3</v>
      </c>
      <c r="P3052">
        <v>4.9000000000000004</v>
      </c>
    </row>
    <row r="3053" spans="1:16">
      <c r="A3053" s="2" t="s">
        <v>3092</v>
      </c>
      <c r="B3053">
        <v>48</v>
      </c>
      <c r="C3053" t="s">
        <v>10046</v>
      </c>
      <c r="D3053" s="2" t="s">
        <v>47</v>
      </c>
      <c r="E3053" s="2" t="s">
        <v>77</v>
      </c>
      <c r="F3053">
        <v>2018</v>
      </c>
      <c r="G3053">
        <v>4.9000000000000004</v>
      </c>
      <c r="H3053">
        <v>2.7</v>
      </c>
      <c r="I3053">
        <v>9.5</v>
      </c>
      <c r="J3053">
        <v>8.8000000000000007</v>
      </c>
      <c r="K3053">
        <v>8.4</v>
      </c>
      <c r="L3053" s="2" t="s">
        <v>29</v>
      </c>
      <c r="M3053" s="2" t="s">
        <v>38</v>
      </c>
      <c r="N3053">
        <v>47470.8</v>
      </c>
      <c r="O3053">
        <v>0.5</v>
      </c>
      <c r="P3053">
        <v>6.5</v>
      </c>
    </row>
    <row r="3054" spans="1:16">
      <c r="A3054" s="2" t="s">
        <v>3093</v>
      </c>
      <c r="B3054">
        <v>48</v>
      </c>
      <c r="C3054" t="s">
        <v>10046</v>
      </c>
      <c r="D3054" s="2" t="s">
        <v>16</v>
      </c>
      <c r="E3054" s="2" t="s">
        <v>44</v>
      </c>
      <c r="F3054">
        <v>2023</v>
      </c>
      <c r="G3054">
        <v>9.6</v>
      </c>
      <c r="H3054">
        <v>9.5</v>
      </c>
      <c r="I3054">
        <v>1.3</v>
      </c>
      <c r="J3054">
        <v>0.2</v>
      </c>
      <c r="K3054">
        <v>8.8000000000000007</v>
      </c>
      <c r="L3054" s="2" t="s">
        <v>34</v>
      </c>
      <c r="M3054" s="2" t="s">
        <v>19</v>
      </c>
      <c r="N3054">
        <v>99562.09</v>
      </c>
      <c r="O3054">
        <v>9.9</v>
      </c>
      <c r="P3054">
        <v>4.5</v>
      </c>
    </row>
    <row r="3055" spans="1:16">
      <c r="A3055" s="2" t="s">
        <v>3094</v>
      </c>
      <c r="B3055">
        <v>47</v>
      </c>
      <c r="C3055" t="s">
        <v>10046</v>
      </c>
      <c r="D3055" s="2" t="s">
        <v>16</v>
      </c>
      <c r="E3055" s="2" t="s">
        <v>77</v>
      </c>
      <c r="F3055">
        <v>2021</v>
      </c>
      <c r="G3055">
        <v>7.7</v>
      </c>
      <c r="H3055">
        <v>2.2999999999999998</v>
      </c>
      <c r="I3055">
        <v>8.1999999999999993</v>
      </c>
      <c r="J3055">
        <v>0.6</v>
      </c>
      <c r="K3055">
        <v>6.8</v>
      </c>
      <c r="L3055" s="2" t="s">
        <v>42</v>
      </c>
      <c r="M3055" s="2" t="s">
        <v>19</v>
      </c>
      <c r="N3055">
        <v>67971.149999999994</v>
      </c>
      <c r="O3055">
        <v>5.9</v>
      </c>
      <c r="P3055">
        <v>4.5999999999999996</v>
      </c>
    </row>
    <row r="3056" spans="1:16">
      <c r="A3056" s="2" t="s">
        <v>3095</v>
      </c>
      <c r="B3056">
        <v>63</v>
      </c>
      <c r="C3056" t="s">
        <v>10049</v>
      </c>
      <c r="D3056" s="2" t="s">
        <v>32</v>
      </c>
      <c r="E3056" s="2" t="s">
        <v>70</v>
      </c>
      <c r="F3056">
        <v>2023</v>
      </c>
      <c r="G3056">
        <v>0.8</v>
      </c>
      <c r="H3056">
        <v>2.4</v>
      </c>
      <c r="I3056">
        <v>0.4</v>
      </c>
      <c r="J3056">
        <v>0.5</v>
      </c>
      <c r="K3056">
        <v>8.8000000000000007</v>
      </c>
      <c r="L3056" s="2" t="s">
        <v>18</v>
      </c>
      <c r="M3056" s="2" t="s">
        <v>19</v>
      </c>
      <c r="N3056">
        <v>56955.89</v>
      </c>
      <c r="O3056">
        <v>7.5</v>
      </c>
      <c r="P3056">
        <v>2.4</v>
      </c>
    </row>
    <row r="3057" spans="1:16">
      <c r="A3057" s="2" t="s">
        <v>3096</v>
      </c>
      <c r="B3057">
        <v>23</v>
      </c>
      <c r="C3057" t="s">
        <v>10047</v>
      </c>
      <c r="D3057" s="2" t="s">
        <v>47</v>
      </c>
      <c r="E3057" s="2" t="s">
        <v>77</v>
      </c>
      <c r="F3057">
        <v>2021</v>
      </c>
      <c r="G3057">
        <v>6.6</v>
      </c>
      <c r="H3057">
        <v>4.8</v>
      </c>
      <c r="I3057">
        <v>6.4</v>
      </c>
      <c r="J3057">
        <v>3.6</v>
      </c>
      <c r="K3057">
        <v>2.8</v>
      </c>
      <c r="L3057" s="2" t="s">
        <v>55</v>
      </c>
      <c r="M3057" s="2" t="s">
        <v>23</v>
      </c>
      <c r="N3057">
        <v>73497.84</v>
      </c>
      <c r="O3057">
        <v>7.7</v>
      </c>
      <c r="P3057">
        <v>4.5</v>
      </c>
    </row>
    <row r="3058" spans="1:16">
      <c r="A3058" s="2" t="s">
        <v>3097</v>
      </c>
      <c r="B3058">
        <v>28</v>
      </c>
      <c r="C3058" t="s">
        <v>10047</v>
      </c>
      <c r="D3058" s="2" t="s">
        <v>16</v>
      </c>
      <c r="E3058" s="2" t="s">
        <v>77</v>
      </c>
      <c r="F3058">
        <v>2019</v>
      </c>
      <c r="G3058">
        <v>4.7</v>
      </c>
      <c r="H3058">
        <v>5.3</v>
      </c>
      <c r="I3058">
        <v>2</v>
      </c>
      <c r="J3058">
        <v>5</v>
      </c>
      <c r="K3058">
        <v>5.6</v>
      </c>
      <c r="L3058" s="2" t="s">
        <v>29</v>
      </c>
      <c r="M3058" s="2" t="s">
        <v>30</v>
      </c>
      <c r="N3058">
        <v>10230.31</v>
      </c>
      <c r="O3058">
        <v>5.8</v>
      </c>
      <c r="P3058">
        <v>5.4</v>
      </c>
    </row>
    <row r="3059" spans="1:16">
      <c r="A3059" s="2" t="s">
        <v>3098</v>
      </c>
      <c r="B3059">
        <v>24</v>
      </c>
      <c r="C3059" t="s">
        <v>10047</v>
      </c>
      <c r="D3059" s="2" t="s">
        <v>16</v>
      </c>
      <c r="E3059" s="2" t="s">
        <v>17</v>
      </c>
      <c r="F3059">
        <v>2024</v>
      </c>
      <c r="G3059">
        <v>5.9</v>
      </c>
      <c r="H3059">
        <v>4.9000000000000004</v>
      </c>
      <c r="I3059">
        <v>1.1000000000000001</v>
      </c>
      <c r="J3059">
        <v>9.1</v>
      </c>
      <c r="K3059">
        <v>5.4</v>
      </c>
      <c r="L3059" s="2" t="s">
        <v>26</v>
      </c>
      <c r="M3059" s="2" t="s">
        <v>19</v>
      </c>
      <c r="N3059">
        <v>25076.240000000002</v>
      </c>
      <c r="O3059">
        <v>9.4</v>
      </c>
      <c r="P3059">
        <v>5.9</v>
      </c>
    </row>
    <row r="3060" spans="1:16">
      <c r="A3060" s="2" t="s">
        <v>3099</v>
      </c>
      <c r="B3060">
        <v>75</v>
      </c>
      <c r="C3060" t="s">
        <v>10043</v>
      </c>
      <c r="D3060" s="2" t="s">
        <v>47</v>
      </c>
      <c r="E3060" s="2" t="s">
        <v>33</v>
      </c>
      <c r="F3060">
        <v>2019</v>
      </c>
      <c r="G3060">
        <v>2.4</v>
      </c>
      <c r="H3060">
        <v>5.7</v>
      </c>
      <c r="I3060">
        <v>8.6</v>
      </c>
      <c r="J3060">
        <v>2.5</v>
      </c>
      <c r="K3060">
        <v>2</v>
      </c>
      <c r="L3060" s="2" t="s">
        <v>29</v>
      </c>
      <c r="M3060" s="2" t="s">
        <v>27</v>
      </c>
      <c r="N3060">
        <v>41551.33</v>
      </c>
      <c r="O3060">
        <v>6.5</v>
      </c>
      <c r="P3060">
        <v>4.5</v>
      </c>
    </row>
    <row r="3061" spans="1:16">
      <c r="A3061" s="2" t="s">
        <v>3100</v>
      </c>
      <c r="B3061">
        <v>69</v>
      </c>
      <c r="C3061" t="s">
        <v>10049</v>
      </c>
      <c r="D3061" s="2" t="s">
        <v>32</v>
      </c>
      <c r="E3061" s="2" t="s">
        <v>33</v>
      </c>
      <c r="F3061">
        <v>2021</v>
      </c>
      <c r="G3061">
        <v>4.7</v>
      </c>
      <c r="H3061">
        <v>8.8000000000000007</v>
      </c>
      <c r="I3061">
        <v>0.6</v>
      </c>
      <c r="J3061">
        <v>6.9</v>
      </c>
      <c r="K3061">
        <v>6.6</v>
      </c>
      <c r="L3061" s="2" t="s">
        <v>29</v>
      </c>
      <c r="M3061" s="2" t="s">
        <v>23</v>
      </c>
      <c r="N3061">
        <v>72321.210000000006</v>
      </c>
      <c r="O3061">
        <v>8.5</v>
      </c>
      <c r="P3061">
        <v>4.9000000000000004</v>
      </c>
    </row>
    <row r="3062" spans="1:16">
      <c r="A3062" s="2" t="s">
        <v>3101</v>
      </c>
      <c r="B3062">
        <v>34</v>
      </c>
      <c r="C3062" t="s">
        <v>10044</v>
      </c>
      <c r="D3062" s="2" t="s">
        <v>32</v>
      </c>
      <c r="E3062" s="2" t="s">
        <v>44</v>
      </c>
      <c r="F3062">
        <v>2018</v>
      </c>
      <c r="G3062">
        <v>3.3</v>
      </c>
      <c r="H3062">
        <v>7.3</v>
      </c>
      <c r="I3062">
        <v>7.7</v>
      </c>
      <c r="J3062">
        <v>5</v>
      </c>
      <c r="K3062">
        <v>0.9</v>
      </c>
      <c r="L3062" s="2" t="s">
        <v>26</v>
      </c>
      <c r="M3062" s="2" t="s">
        <v>23</v>
      </c>
      <c r="N3062">
        <v>40358.559999999998</v>
      </c>
      <c r="O3062">
        <v>0.4</v>
      </c>
      <c r="P3062">
        <v>5.2</v>
      </c>
    </row>
    <row r="3063" spans="1:16">
      <c r="A3063" s="2" t="s">
        <v>3102</v>
      </c>
      <c r="B3063">
        <v>51</v>
      </c>
      <c r="C3063" t="s">
        <v>10048</v>
      </c>
      <c r="D3063" s="2" t="s">
        <v>16</v>
      </c>
      <c r="E3063" s="2" t="s">
        <v>58</v>
      </c>
      <c r="F3063">
        <v>2020</v>
      </c>
      <c r="G3063">
        <v>4.4000000000000004</v>
      </c>
      <c r="H3063">
        <v>3.6</v>
      </c>
      <c r="I3063">
        <v>4.0999999999999996</v>
      </c>
      <c r="J3063">
        <v>0.6</v>
      </c>
      <c r="K3063">
        <v>0.2</v>
      </c>
      <c r="L3063" s="2" t="s">
        <v>55</v>
      </c>
      <c r="M3063" s="2" t="s">
        <v>19</v>
      </c>
      <c r="N3063">
        <v>20360.8</v>
      </c>
      <c r="O3063">
        <v>3.3</v>
      </c>
      <c r="P3063">
        <v>3.8</v>
      </c>
    </row>
    <row r="3064" spans="1:16">
      <c r="A3064" s="2" t="s">
        <v>3103</v>
      </c>
      <c r="B3064">
        <v>47</v>
      </c>
      <c r="C3064" t="s">
        <v>10046</v>
      </c>
      <c r="D3064" s="2" t="s">
        <v>16</v>
      </c>
      <c r="E3064" s="2" t="s">
        <v>77</v>
      </c>
      <c r="F3064">
        <v>2022</v>
      </c>
      <c r="G3064">
        <v>1</v>
      </c>
      <c r="H3064">
        <v>5.3</v>
      </c>
      <c r="I3064">
        <v>2</v>
      </c>
      <c r="J3064">
        <v>2.4</v>
      </c>
      <c r="K3064">
        <v>9.8000000000000007</v>
      </c>
      <c r="L3064" s="2" t="s">
        <v>29</v>
      </c>
      <c r="M3064" s="2" t="s">
        <v>30</v>
      </c>
      <c r="N3064">
        <v>65166.78</v>
      </c>
      <c r="O3064">
        <v>5.6</v>
      </c>
      <c r="P3064">
        <v>3.4</v>
      </c>
    </row>
    <row r="3065" spans="1:16">
      <c r="A3065" s="2" t="s">
        <v>3104</v>
      </c>
      <c r="B3065">
        <v>41</v>
      </c>
      <c r="C3065" t="s">
        <v>10046</v>
      </c>
      <c r="D3065" s="2" t="s">
        <v>32</v>
      </c>
      <c r="E3065" s="2" t="s">
        <v>36</v>
      </c>
      <c r="F3065">
        <v>2015</v>
      </c>
      <c r="G3065">
        <v>1.3</v>
      </c>
      <c r="H3065">
        <v>5.2</v>
      </c>
      <c r="I3065">
        <v>6.7</v>
      </c>
      <c r="J3065">
        <v>7.7</v>
      </c>
      <c r="K3065">
        <v>7</v>
      </c>
      <c r="L3065" s="2" t="s">
        <v>26</v>
      </c>
      <c r="M3065" s="2" t="s">
        <v>27</v>
      </c>
      <c r="N3065">
        <v>91449.46</v>
      </c>
      <c r="O3065">
        <v>9.5</v>
      </c>
      <c r="P3065">
        <v>4.5</v>
      </c>
    </row>
    <row r="3066" spans="1:16">
      <c r="A3066" s="2" t="s">
        <v>3105</v>
      </c>
      <c r="B3066">
        <v>36</v>
      </c>
      <c r="C3066" t="s">
        <v>10044</v>
      </c>
      <c r="D3066" s="2" t="s">
        <v>32</v>
      </c>
      <c r="E3066" s="2" t="s">
        <v>36</v>
      </c>
      <c r="F3066">
        <v>2017</v>
      </c>
      <c r="G3066">
        <v>4.5999999999999996</v>
      </c>
      <c r="H3066">
        <v>2.2999999999999998</v>
      </c>
      <c r="I3066">
        <v>4</v>
      </c>
      <c r="J3066">
        <v>0.6</v>
      </c>
      <c r="K3066">
        <v>1.4</v>
      </c>
      <c r="L3066" s="2" t="s">
        <v>55</v>
      </c>
      <c r="M3066" s="2" t="s">
        <v>19</v>
      </c>
      <c r="N3066">
        <v>12121.59</v>
      </c>
      <c r="O3066">
        <v>8.1</v>
      </c>
      <c r="P3066">
        <v>3.9</v>
      </c>
    </row>
    <row r="3067" spans="1:16">
      <c r="A3067" s="2" t="s">
        <v>3106</v>
      </c>
      <c r="B3067">
        <v>78</v>
      </c>
      <c r="C3067" t="s">
        <v>10043</v>
      </c>
      <c r="D3067" s="2" t="s">
        <v>16</v>
      </c>
      <c r="E3067" s="2" t="s">
        <v>40</v>
      </c>
      <c r="F3067">
        <v>2017</v>
      </c>
      <c r="G3067">
        <v>2.4</v>
      </c>
      <c r="H3067">
        <v>0.7</v>
      </c>
      <c r="I3067">
        <v>7.8</v>
      </c>
      <c r="J3067">
        <v>1.9</v>
      </c>
      <c r="K3067">
        <v>1.8</v>
      </c>
      <c r="L3067" s="2" t="s">
        <v>55</v>
      </c>
      <c r="M3067" s="2" t="s">
        <v>27</v>
      </c>
      <c r="N3067">
        <v>19764.599999999999</v>
      </c>
      <c r="O3067">
        <v>6.5</v>
      </c>
      <c r="P3067">
        <v>3.9</v>
      </c>
    </row>
    <row r="3068" spans="1:16">
      <c r="A3068" s="2" t="s">
        <v>3107</v>
      </c>
      <c r="B3068">
        <v>76</v>
      </c>
      <c r="C3068" t="s">
        <v>10043</v>
      </c>
      <c r="D3068" s="2" t="s">
        <v>47</v>
      </c>
      <c r="E3068" s="2" t="s">
        <v>77</v>
      </c>
      <c r="F3068">
        <v>2019</v>
      </c>
      <c r="G3068">
        <v>2.7</v>
      </c>
      <c r="H3068">
        <v>8.1999999999999993</v>
      </c>
      <c r="I3068">
        <v>5.8</v>
      </c>
      <c r="J3068">
        <v>7.2</v>
      </c>
      <c r="K3068">
        <v>1.6</v>
      </c>
      <c r="L3068" s="2" t="s">
        <v>29</v>
      </c>
      <c r="M3068" s="2" t="s">
        <v>38</v>
      </c>
      <c r="N3068">
        <v>40155.51</v>
      </c>
      <c r="O3068">
        <v>2.8</v>
      </c>
      <c r="P3068">
        <v>5.4</v>
      </c>
    </row>
    <row r="3069" spans="1:16">
      <c r="A3069" s="2" t="s">
        <v>3108</v>
      </c>
      <c r="B3069">
        <v>45</v>
      </c>
      <c r="C3069" t="s">
        <v>10046</v>
      </c>
      <c r="D3069" s="2" t="s">
        <v>47</v>
      </c>
      <c r="E3069" s="2" t="s">
        <v>44</v>
      </c>
      <c r="F3069">
        <v>2016</v>
      </c>
      <c r="G3069">
        <v>6.5</v>
      </c>
      <c r="H3069">
        <v>9.3000000000000007</v>
      </c>
      <c r="I3069">
        <v>6.2</v>
      </c>
      <c r="J3069">
        <v>9.6999999999999993</v>
      </c>
      <c r="K3069">
        <v>9.9</v>
      </c>
      <c r="L3069" s="2" t="s">
        <v>29</v>
      </c>
      <c r="M3069" s="2" t="s">
        <v>38</v>
      </c>
      <c r="N3069">
        <v>49641.05</v>
      </c>
      <c r="O3069">
        <v>5.6</v>
      </c>
      <c r="P3069">
        <v>7.6</v>
      </c>
    </row>
    <row r="3070" spans="1:16">
      <c r="A3070" s="2" t="s">
        <v>3109</v>
      </c>
      <c r="B3070">
        <v>44</v>
      </c>
      <c r="C3070" t="s">
        <v>10046</v>
      </c>
      <c r="D3070" s="2" t="s">
        <v>16</v>
      </c>
      <c r="E3070" s="2" t="s">
        <v>36</v>
      </c>
      <c r="F3070">
        <v>2024</v>
      </c>
      <c r="G3070">
        <v>0.1</v>
      </c>
      <c r="H3070">
        <v>0.1</v>
      </c>
      <c r="I3070">
        <v>0.1</v>
      </c>
      <c r="J3070">
        <v>6.3</v>
      </c>
      <c r="K3070">
        <v>5.4</v>
      </c>
      <c r="L3070" s="2" t="s">
        <v>22</v>
      </c>
      <c r="M3070" s="2" t="s">
        <v>30</v>
      </c>
      <c r="N3070">
        <v>13411.41</v>
      </c>
      <c r="O3070">
        <v>0.4</v>
      </c>
      <c r="P3070">
        <v>3.6</v>
      </c>
    </row>
    <row r="3071" spans="1:16">
      <c r="A3071" s="2" t="s">
        <v>3110</v>
      </c>
      <c r="B3071">
        <v>29</v>
      </c>
      <c r="C3071" t="s">
        <v>10047</v>
      </c>
      <c r="D3071" s="2" t="s">
        <v>16</v>
      </c>
      <c r="E3071" s="2" t="s">
        <v>77</v>
      </c>
      <c r="F3071">
        <v>2016</v>
      </c>
      <c r="G3071">
        <v>4.5999999999999996</v>
      </c>
      <c r="H3071">
        <v>0.6</v>
      </c>
      <c r="I3071">
        <v>7.4</v>
      </c>
      <c r="J3071">
        <v>5.7</v>
      </c>
      <c r="K3071">
        <v>9.6999999999999993</v>
      </c>
      <c r="L3071" s="2" t="s">
        <v>42</v>
      </c>
      <c r="M3071" s="2" t="s">
        <v>38</v>
      </c>
      <c r="N3071">
        <v>96570.57</v>
      </c>
      <c r="O3071">
        <v>3.3</v>
      </c>
      <c r="P3071">
        <v>4.3</v>
      </c>
    </row>
    <row r="3072" spans="1:16">
      <c r="A3072" s="2" t="s">
        <v>3111</v>
      </c>
      <c r="B3072">
        <v>64</v>
      </c>
      <c r="C3072" t="s">
        <v>10049</v>
      </c>
      <c r="D3072" s="2" t="s">
        <v>16</v>
      </c>
      <c r="E3072" s="2" t="s">
        <v>58</v>
      </c>
      <c r="F3072">
        <v>2019</v>
      </c>
      <c r="G3072">
        <v>5.7</v>
      </c>
      <c r="H3072">
        <v>0.5</v>
      </c>
      <c r="I3072">
        <v>0.2</v>
      </c>
      <c r="J3072">
        <v>0</v>
      </c>
      <c r="K3072">
        <v>0.7</v>
      </c>
      <c r="L3072" s="2" t="s">
        <v>37</v>
      </c>
      <c r="M3072" s="2" t="s">
        <v>27</v>
      </c>
      <c r="N3072">
        <v>38431.629999999997</v>
      </c>
      <c r="O3072">
        <v>0.9</v>
      </c>
      <c r="P3072">
        <v>2.6</v>
      </c>
    </row>
    <row r="3073" spans="1:16">
      <c r="A3073" s="2" t="s">
        <v>3112</v>
      </c>
      <c r="B3073">
        <v>30</v>
      </c>
      <c r="C3073" t="s">
        <v>10044</v>
      </c>
      <c r="D3073" s="2" t="s">
        <v>16</v>
      </c>
      <c r="E3073" s="2" t="s">
        <v>25</v>
      </c>
      <c r="F3073">
        <v>2017</v>
      </c>
      <c r="G3073">
        <v>3.5</v>
      </c>
      <c r="H3073">
        <v>8.6999999999999993</v>
      </c>
      <c r="I3073">
        <v>4</v>
      </c>
      <c r="J3073">
        <v>1.5</v>
      </c>
      <c r="K3073">
        <v>5.7</v>
      </c>
      <c r="L3073" s="2" t="s">
        <v>42</v>
      </c>
      <c r="M3073" s="2" t="s">
        <v>19</v>
      </c>
      <c r="N3073">
        <v>59714.95</v>
      </c>
      <c r="O3073">
        <v>9.9</v>
      </c>
      <c r="P3073">
        <v>4.3</v>
      </c>
    </row>
    <row r="3074" spans="1:16">
      <c r="A3074" s="2" t="s">
        <v>3113</v>
      </c>
      <c r="B3074">
        <v>72</v>
      </c>
      <c r="C3074" t="s">
        <v>10043</v>
      </c>
      <c r="D3074" s="2" t="s">
        <v>32</v>
      </c>
      <c r="E3074" s="2" t="s">
        <v>21</v>
      </c>
      <c r="F3074">
        <v>2015</v>
      </c>
      <c r="G3074">
        <v>5.3</v>
      </c>
      <c r="H3074">
        <v>4.9000000000000004</v>
      </c>
      <c r="I3074">
        <v>9.6999999999999993</v>
      </c>
      <c r="J3074">
        <v>0.6</v>
      </c>
      <c r="K3074">
        <v>3</v>
      </c>
      <c r="L3074" s="2" t="s">
        <v>37</v>
      </c>
      <c r="M3074" s="2" t="s">
        <v>27</v>
      </c>
      <c r="N3074">
        <v>73172.62</v>
      </c>
      <c r="O3074">
        <v>2.2999999999999998</v>
      </c>
      <c r="P3074">
        <v>4.2</v>
      </c>
    </row>
    <row r="3075" spans="1:16">
      <c r="A3075" s="2" t="s">
        <v>3114</v>
      </c>
      <c r="B3075">
        <v>87</v>
      </c>
      <c r="C3075" t="s">
        <v>10045</v>
      </c>
      <c r="D3075" s="2" t="s">
        <v>47</v>
      </c>
      <c r="E3075" s="2" t="s">
        <v>17</v>
      </c>
      <c r="F3075">
        <v>2020</v>
      </c>
      <c r="G3075">
        <v>8.3000000000000007</v>
      </c>
      <c r="H3075">
        <v>5</v>
      </c>
      <c r="I3075">
        <v>6.1</v>
      </c>
      <c r="J3075">
        <v>7.6</v>
      </c>
      <c r="K3075">
        <v>4.0999999999999996</v>
      </c>
      <c r="L3075" s="2" t="s">
        <v>37</v>
      </c>
      <c r="M3075" s="2" t="s">
        <v>30</v>
      </c>
      <c r="N3075">
        <v>29613.94</v>
      </c>
      <c r="O3075">
        <v>4.3</v>
      </c>
      <c r="P3075">
        <v>6.7</v>
      </c>
    </row>
    <row r="3076" spans="1:16">
      <c r="A3076" s="2" t="s">
        <v>3115</v>
      </c>
      <c r="B3076">
        <v>47</v>
      </c>
      <c r="C3076" t="s">
        <v>10046</v>
      </c>
      <c r="D3076" s="2" t="s">
        <v>47</v>
      </c>
      <c r="E3076" s="2" t="s">
        <v>25</v>
      </c>
      <c r="F3076">
        <v>2018</v>
      </c>
      <c r="G3076">
        <v>4.4000000000000004</v>
      </c>
      <c r="H3076">
        <v>4.4000000000000004</v>
      </c>
      <c r="I3076">
        <v>7.6</v>
      </c>
      <c r="J3076">
        <v>5.2</v>
      </c>
      <c r="K3076">
        <v>0.4</v>
      </c>
      <c r="L3076" s="2" t="s">
        <v>26</v>
      </c>
      <c r="M3076" s="2" t="s">
        <v>27</v>
      </c>
      <c r="N3076">
        <v>56256.26</v>
      </c>
      <c r="O3076">
        <v>1.7</v>
      </c>
      <c r="P3076">
        <v>4.5999999999999996</v>
      </c>
    </row>
    <row r="3077" spans="1:16">
      <c r="A3077" s="2" t="s">
        <v>3116</v>
      </c>
      <c r="B3077">
        <v>84</v>
      </c>
      <c r="C3077" t="s">
        <v>10045</v>
      </c>
      <c r="D3077" s="2" t="s">
        <v>47</v>
      </c>
      <c r="E3077" s="2" t="s">
        <v>25</v>
      </c>
      <c r="F3077">
        <v>2021</v>
      </c>
      <c r="G3077">
        <v>4.9000000000000004</v>
      </c>
      <c r="H3077">
        <v>5.0999999999999996</v>
      </c>
      <c r="I3077">
        <v>0.2</v>
      </c>
      <c r="J3077">
        <v>9.4</v>
      </c>
      <c r="K3077">
        <v>8.8000000000000007</v>
      </c>
      <c r="L3077" s="2" t="s">
        <v>22</v>
      </c>
      <c r="M3077" s="2" t="s">
        <v>27</v>
      </c>
      <c r="N3077">
        <v>82889.960000000006</v>
      </c>
      <c r="O3077">
        <v>2.5</v>
      </c>
      <c r="P3077">
        <v>4.9000000000000004</v>
      </c>
    </row>
    <row r="3078" spans="1:16">
      <c r="A3078" s="2" t="s">
        <v>3117</v>
      </c>
      <c r="B3078">
        <v>68</v>
      </c>
      <c r="C3078" t="s">
        <v>10049</v>
      </c>
      <c r="D3078" s="2" t="s">
        <v>32</v>
      </c>
      <c r="E3078" s="2" t="s">
        <v>36</v>
      </c>
      <c r="F3078">
        <v>2021</v>
      </c>
      <c r="G3078">
        <v>8.6</v>
      </c>
      <c r="H3078">
        <v>0.9</v>
      </c>
      <c r="I3078">
        <v>2.5</v>
      </c>
      <c r="J3078">
        <v>3.5</v>
      </c>
      <c r="K3078">
        <v>3.9</v>
      </c>
      <c r="L3078" s="2" t="s">
        <v>42</v>
      </c>
      <c r="M3078" s="2" t="s">
        <v>27</v>
      </c>
      <c r="N3078">
        <v>7580.24</v>
      </c>
      <c r="O3078">
        <v>0.2</v>
      </c>
      <c r="P3078">
        <v>5.2</v>
      </c>
    </row>
    <row r="3079" spans="1:16">
      <c r="A3079" s="2" t="s">
        <v>3118</v>
      </c>
      <c r="B3079">
        <v>66</v>
      </c>
      <c r="C3079" t="s">
        <v>10049</v>
      </c>
      <c r="D3079" s="2" t="s">
        <v>16</v>
      </c>
      <c r="E3079" s="2" t="s">
        <v>36</v>
      </c>
      <c r="F3079">
        <v>2023</v>
      </c>
      <c r="G3079">
        <v>4.5999999999999996</v>
      </c>
      <c r="H3079">
        <v>9.1</v>
      </c>
      <c r="I3079">
        <v>1.6</v>
      </c>
      <c r="J3079">
        <v>5.8</v>
      </c>
      <c r="K3079">
        <v>3.7</v>
      </c>
      <c r="L3079" s="2" t="s">
        <v>42</v>
      </c>
      <c r="M3079" s="2" t="s">
        <v>30</v>
      </c>
      <c r="N3079">
        <v>68559.429999999993</v>
      </c>
      <c r="O3079">
        <v>6.9</v>
      </c>
      <c r="P3079">
        <v>4.7</v>
      </c>
    </row>
    <row r="3080" spans="1:16">
      <c r="A3080" s="2" t="s">
        <v>3119</v>
      </c>
      <c r="B3080">
        <v>71</v>
      </c>
      <c r="C3080" t="s">
        <v>10043</v>
      </c>
      <c r="D3080" s="2" t="s">
        <v>47</v>
      </c>
      <c r="E3080" s="2" t="s">
        <v>40</v>
      </c>
      <c r="F3080">
        <v>2018</v>
      </c>
      <c r="G3080">
        <v>9.4</v>
      </c>
      <c r="H3080">
        <v>7.1</v>
      </c>
      <c r="I3080">
        <v>6.7</v>
      </c>
      <c r="J3080">
        <v>4.3</v>
      </c>
      <c r="K3080">
        <v>3.6</v>
      </c>
      <c r="L3080" s="2" t="s">
        <v>34</v>
      </c>
      <c r="M3080" s="2" t="s">
        <v>30</v>
      </c>
      <c r="N3080">
        <v>40327.599999999999</v>
      </c>
      <c r="O3080">
        <v>3.9</v>
      </c>
      <c r="P3080">
        <v>6.4</v>
      </c>
    </row>
    <row r="3081" spans="1:16">
      <c r="A3081" s="2" t="s">
        <v>3120</v>
      </c>
      <c r="B3081">
        <v>73</v>
      </c>
      <c r="C3081" t="s">
        <v>10043</v>
      </c>
      <c r="D3081" s="2" t="s">
        <v>47</v>
      </c>
      <c r="E3081" s="2" t="s">
        <v>44</v>
      </c>
      <c r="F3081">
        <v>2016</v>
      </c>
      <c r="G3081">
        <v>9</v>
      </c>
      <c r="H3081">
        <v>9.3000000000000007</v>
      </c>
      <c r="I3081">
        <v>3.1</v>
      </c>
      <c r="J3081">
        <v>3.1</v>
      </c>
      <c r="K3081">
        <v>1.1000000000000001</v>
      </c>
      <c r="L3081" s="2" t="s">
        <v>26</v>
      </c>
      <c r="M3081" s="2" t="s">
        <v>38</v>
      </c>
      <c r="N3081">
        <v>45227.45</v>
      </c>
      <c r="O3081">
        <v>7.3</v>
      </c>
      <c r="P3081">
        <v>5.5</v>
      </c>
    </row>
    <row r="3082" spans="1:16">
      <c r="A3082" s="2" t="s">
        <v>3121</v>
      </c>
      <c r="B3082">
        <v>79</v>
      </c>
      <c r="C3082" t="s">
        <v>10043</v>
      </c>
      <c r="D3082" s="2" t="s">
        <v>32</v>
      </c>
      <c r="E3082" s="2" t="s">
        <v>33</v>
      </c>
      <c r="F3082">
        <v>2023</v>
      </c>
      <c r="G3082">
        <v>0.4</v>
      </c>
      <c r="H3082">
        <v>0.2</v>
      </c>
      <c r="I3082">
        <v>8.8000000000000007</v>
      </c>
      <c r="J3082">
        <v>8.6</v>
      </c>
      <c r="K3082">
        <v>2.6</v>
      </c>
      <c r="L3082" s="2" t="s">
        <v>42</v>
      </c>
      <c r="M3082" s="2" t="s">
        <v>23</v>
      </c>
      <c r="N3082">
        <v>47830.07</v>
      </c>
      <c r="O3082">
        <v>2.8</v>
      </c>
      <c r="P3082">
        <v>4.4000000000000004</v>
      </c>
    </row>
    <row r="3083" spans="1:16">
      <c r="A3083" s="2" t="s">
        <v>3122</v>
      </c>
      <c r="B3083">
        <v>76</v>
      </c>
      <c r="C3083" t="s">
        <v>10043</v>
      </c>
      <c r="D3083" s="2" t="s">
        <v>16</v>
      </c>
      <c r="E3083" s="2" t="s">
        <v>70</v>
      </c>
      <c r="F3083">
        <v>2024</v>
      </c>
      <c r="G3083">
        <v>1.8</v>
      </c>
      <c r="H3083">
        <v>6.7</v>
      </c>
      <c r="I3083">
        <v>8.5</v>
      </c>
      <c r="J3083">
        <v>9.1</v>
      </c>
      <c r="K3083">
        <v>6.8</v>
      </c>
      <c r="L3083" s="2" t="s">
        <v>29</v>
      </c>
      <c r="M3083" s="2" t="s">
        <v>19</v>
      </c>
      <c r="N3083">
        <v>72536.75</v>
      </c>
      <c r="O3083">
        <v>8.4</v>
      </c>
      <c r="P3083">
        <v>5.7</v>
      </c>
    </row>
    <row r="3084" spans="1:16">
      <c r="A3084" s="2" t="s">
        <v>3123</v>
      </c>
      <c r="B3084">
        <v>66</v>
      </c>
      <c r="C3084" t="s">
        <v>10049</v>
      </c>
      <c r="D3084" s="2" t="s">
        <v>16</v>
      </c>
      <c r="E3084" s="2" t="s">
        <v>44</v>
      </c>
      <c r="F3084">
        <v>2019</v>
      </c>
      <c r="G3084">
        <v>5</v>
      </c>
      <c r="H3084">
        <v>8.1</v>
      </c>
      <c r="I3084">
        <v>0.7</v>
      </c>
      <c r="J3084">
        <v>6.2</v>
      </c>
      <c r="K3084">
        <v>1.6</v>
      </c>
      <c r="L3084" s="2" t="s">
        <v>22</v>
      </c>
      <c r="M3084" s="2" t="s">
        <v>19</v>
      </c>
      <c r="N3084">
        <v>44506.7</v>
      </c>
      <c r="O3084">
        <v>3.4</v>
      </c>
      <c r="P3084">
        <v>4.8</v>
      </c>
    </row>
    <row r="3085" spans="1:16">
      <c r="A3085" s="2" t="s">
        <v>3124</v>
      </c>
      <c r="B3085">
        <v>50</v>
      </c>
      <c r="C3085" t="s">
        <v>10048</v>
      </c>
      <c r="D3085" s="2" t="s">
        <v>16</v>
      </c>
      <c r="E3085" s="2" t="s">
        <v>25</v>
      </c>
      <c r="F3085">
        <v>2023</v>
      </c>
      <c r="G3085">
        <v>1.3</v>
      </c>
      <c r="H3085">
        <v>8.5</v>
      </c>
      <c r="I3085">
        <v>6.3</v>
      </c>
      <c r="J3085">
        <v>8.9</v>
      </c>
      <c r="K3085">
        <v>2</v>
      </c>
      <c r="L3085" s="2" t="s">
        <v>42</v>
      </c>
      <c r="M3085" s="2" t="s">
        <v>23</v>
      </c>
      <c r="N3085">
        <v>39356.68</v>
      </c>
      <c r="O3085">
        <v>1.9</v>
      </c>
      <c r="P3085">
        <v>5.7</v>
      </c>
    </row>
    <row r="3086" spans="1:16">
      <c r="A3086" s="2" t="s">
        <v>3125</v>
      </c>
      <c r="B3086">
        <v>65</v>
      </c>
      <c r="C3086" t="s">
        <v>10049</v>
      </c>
      <c r="D3086" s="2" t="s">
        <v>47</v>
      </c>
      <c r="E3086" s="2" t="s">
        <v>21</v>
      </c>
      <c r="F3086">
        <v>2021</v>
      </c>
      <c r="G3086">
        <v>8.6999999999999993</v>
      </c>
      <c r="H3086">
        <v>3.4</v>
      </c>
      <c r="I3086">
        <v>3.6</v>
      </c>
      <c r="J3086">
        <v>3.1</v>
      </c>
      <c r="K3086">
        <v>2.1</v>
      </c>
      <c r="L3086" s="2" t="s">
        <v>55</v>
      </c>
      <c r="M3086" s="2" t="s">
        <v>19</v>
      </c>
      <c r="N3086">
        <v>46319.18</v>
      </c>
      <c r="O3086">
        <v>7.3</v>
      </c>
      <c r="P3086">
        <v>4.7</v>
      </c>
    </row>
    <row r="3087" spans="1:16">
      <c r="A3087" s="2" t="s">
        <v>3126</v>
      </c>
      <c r="B3087">
        <v>45</v>
      </c>
      <c r="C3087" t="s">
        <v>10046</v>
      </c>
      <c r="D3087" s="2" t="s">
        <v>32</v>
      </c>
      <c r="E3087" s="2" t="s">
        <v>17</v>
      </c>
      <c r="F3087">
        <v>2020</v>
      </c>
      <c r="G3087">
        <v>4.4000000000000004</v>
      </c>
      <c r="H3087">
        <v>3.1</v>
      </c>
      <c r="I3087">
        <v>3.6</v>
      </c>
      <c r="J3087">
        <v>2.1</v>
      </c>
      <c r="K3087">
        <v>5.3</v>
      </c>
      <c r="L3087" s="2" t="s">
        <v>22</v>
      </c>
      <c r="M3087" s="2" t="s">
        <v>30</v>
      </c>
      <c r="N3087">
        <v>10258.969999999999</v>
      </c>
      <c r="O3087">
        <v>1.3</v>
      </c>
      <c r="P3087">
        <v>4.5999999999999996</v>
      </c>
    </row>
    <row r="3088" spans="1:16">
      <c r="A3088" s="2" t="s">
        <v>3127</v>
      </c>
      <c r="B3088">
        <v>24</v>
      </c>
      <c r="C3088" t="s">
        <v>10047</v>
      </c>
      <c r="D3088" s="2" t="s">
        <v>47</v>
      </c>
      <c r="E3088" s="2" t="s">
        <v>70</v>
      </c>
      <c r="F3088">
        <v>2016</v>
      </c>
      <c r="G3088">
        <v>1.6</v>
      </c>
      <c r="H3088">
        <v>8.8000000000000007</v>
      </c>
      <c r="I3088">
        <v>1.9</v>
      </c>
      <c r="J3088">
        <v>3.4</v>
      </c>
      <c r="K3088">
        <v>5.9</v>
      </c>
      <c r="L3088" s="2" t="s">
        <v>18</v>
      </c>
      <c r="M3088" s="2" t="s">
        <v>30</v>
      </c>
      <c r="N3088">
        <v>92716.14</v>
      </c>
      <c r="O3088">
        <v>3.2</v>
      </c>
      <c r="P3088">
        <v>3.3</v>
      </c>
    </row>
    <row r="3089" spans="1:16">
      <c r="A3089" s="2" t="s">
        <v>3128</v>
      </c>
      <c r="B3089">
        <v>71</v>
      </c>
      <c r="C3089" t="s">
        <v>10043</v>
      </c>
      <c r="D3089" s="2" t="s">
        <v>32</v>
      </c>
      <c r="E3089" s="2" t="s">
        <v>40</v>
      </c>
      <c r="F3089">
        <v>2017</v>
      </c>
      <c r="G3089">
        <v>6.8</v>
      </c>
      <c r="H3089">
        <v>5.6</v>
      </c>
      <c r="I3089">
        <v>2.9</v>
      </c>
      <c r="J3089">
        <v>5.4</v>
      </c>
      <c r="K3089">
        <v>4.4000000000000004</v>
      </c>
      <c r="L3089" s="2" t="s">
        <v>26</v>
      </c>
      <c r="M3089" s="2" t="s">
        <v>19</v>
      </c>
      <c r="N3089">
        <v>55571.519999999997</v>
      </c>
      <c r="O3089">
        <v>4.5</v>
      </c>
      <c r="P3089">
        <v>5</v>
      </c>
    </row>
    <row r="3090" spans="1:16">
      <c r="A3090" s="2" t="s">
        <v>3129</v>
      </c>
      <c r="B3090">
        <v>73</v>
      </c>
      <c r="C3090" t="s">
        <v>10043</v>
      </c>
      <c r="D3090" s="2" t="s">
        <v>32</v>
      </c>
      <c r="E3090" s="2" t="s">
        <v>21</v>
      </c>
      <c r="F3090">
        <v>2018</v>
      </c>
      <c r="G3090">
        <v>7</v>
      </c>
      <c r="H3090">
        <v>5.3</v>
      </c>
      <c r="I3090">
        <v>4.8</v>
      </c>
      <c r="J3090">
        <v>5.6</v>
      </c>
      <c r="K3090">
        <v>9.3000000000000007</v>
      </c>
      <c r="L3090" s="2" t="s">
        <v>37</v>
      </c>
      <c r="M3090" s="2" t="s">
        <v>38</v>
      </c>
      <c r="N3090">
        <v>12530.38</v>
      </c>
      <c r="O3090">
        <v>8.1</v>
      </c>
      <c r="P3090">
        <v>6.7</v>
      </c>
    </row>
    <row r="3091" spans="1:16">
      <c r="A3091" s="2" t="s">
        <v>3130</v>
      </c>
      <c r="B3091">
        <v>52</v>
      </c>
      <c r="C3091" t="s">
        <v>10048</v>
      </c>
      <c r="D3091" s="2" t="s">
        <v>47</v>
      </c>
      <c r="E3091" s="2" t="s">
        <v>58</v>
      </c>
      <c r="F3091">
        <v>2018</v>
      </c>
      <c r="G3091">
        <v>5.0999999999999996</v>
      </c>
      <c r="H3091">
        <v>1.9</v>
      </c>
      <c r="I3091">
        <v>8.5</v>
      </c>
      <c r="J3091">
        <v>3.8</v>
      </c>
      <c r="K3091">
        <v>3.3</v>
      </c>
      <c r="L3091" s="2" t="s">
        <v>18</v>
      </c>
      <c r="M3091" s="2" t="s">
        <v>19</v>
      </c>
      <c r="N3091">
        <v>32535.97</v>
      </c>
      <c r="O3091">
        <v>8.6</v>
      </c>
      <c r="P3091">
        <v>5</v>
      </c>
    </row>
    <row r="3092" spans="1:16">
      <c r="A3092" s="2" t="s">
        <v>3131</v>
      </c>
      <c r="B3092">
        <v>69</v>
      </c>
      <c r="C3092" t="s">
        <v>10049</v>
      </c>
      <c r="D3092" s="2" t="s">
        <v>32</v>
      </c>
      <c r="E3092" s="2" t="s">
        <v>36</v>
      </c>
      <c r="F3092">
        <v>2021</v>
      </c>
      <c r="G3092">
        <v>1.5</v>
      </c>
      <c r="H3092">
        <v>0.5</v>
      </c>
      <c r="I3092">
        <v>4.4000000000000004</v>
      </c>
      <c r="J3092">
        <v>6.6</v>
      </c>
      <c r="K3092">
        <v>3.3</v>
      </c>
      <c r="L3092" s="2" t="s">
        <v>37</v>
      </c>
      <c r="M3092" s="2" t="s">
        <v>38</v>
      </c>
      <c r="N3092">
        <v>94534.88</v>
      </c>
      <c r="O3092">
        <v>8.4</v>
      </c>
      <c r="P3092">
        <v>2.8</v>
      </c>
    </row>
    <row r="3093" spans="1:16">
      <c r="A3093" s="2" t="s">
        <v>3132</v>
      </c>
      <c r="B3093">
        <v>57</v>
      </c>
      <c r="C3093" t="s">
        <v>10048</v>
      </c>
      <c r="D3093" s="2" t="s">
        <v>32</v>
      </c>
      <c r="E3093" s="2" t="s">
        <v>77</v>
      </c>
      <c r="F3093">
        <v>2022</v>
      </c>
      <c r="G3093">
        <v>8.1</v>
      </c>
      <c r="H3093">
        <v>7</v>
      </c>
      <c r="I3093">
        <v>8.3000000000000007</v>
      </c>
      <c r="J3093">
        <v>9.1</v>
      </c>
      <c r="K3093">
        <v>4.7</v>
      </c>
      <c r="L3093" s="2" t="s">
        <v>29</v>
      </c>
      <c r="M3093" s="2" t="s">
        <v>19</v>
      </c>
      <c r="N3093">
        <v>20050.84</v>
      </c>
      <c r="O3093">
        <v>3.3</v>
      </c>
      <c r="P3093">
        <v>7.8</v>
      </c>
    </row>
    <row r="3094" spans="1:16">
      <c r="A3094" s="2" t="s">
        <v>3133</v>
      </c>
      <c r="B3094">
        <v>46</v>
      </c>
      <c r="C3094" t="s">
        <v>10046</v>
      </c>
      <c r="D3094" s="2" t="s">
        <v>32</v>
      </c>
      <c r="E3094" s="2" t="s">
        <v>44</v>
      </c>
      <c r="F3094">
        <v>2021</v>
      </c>
      <c r="G3094">
        <v>8.9</v>
      </c>
      <c r="H3094">
        <v>0.6</v>
      </c>
      <c r="I3094">
        <v>0.7</v>
      </c>
      <c r="J3094">
        <v>6.1</v>
      </c>
      <c r="K3094">
        <v>7.4</v>
      </c>
      <c r="L3094" s="2" t="s">
        <v>18</v>
      </c>
      <c r="M3094" s="2" t="s">
        <v>38</v>
      </c>
      <c r="N3094">
        <v>50945.35</v>
      </c>
      <c r="O3094">
        <v>8.1999999999999993</v>
      </c>
      <c r="P3094">
        <v>4.9000000000000004</v>
      </c>
    </row>
    <row r="3095" spans="1:16">
      <c r="A3095" s="2" t="s">
        <v>3134</v>
      </c>
      <c r="B3095">
        <v>34</v>
      </c>
      <c r="C3095" t="s">
        <v>10044</v>
      </c>
      <c r="D3095" s="2" t="s">
        <v>16</v>
      </c>
      <c r="E3095" s="2" t="s">
        <v>40</v>
      </c>
      <c r="F3095">
        <v>2020</v>
      </c>
      <c r="G3095">
        <v>9.1999999999999993</v>
      </c>
      <c r="H3095">
        <v>3.5</v>
      </c>
      <c r="I3095">
        <v>9.1999999999999993</v>
      </c>
      <c r="J3095">
        <v>3.3</v>
      </c>
      <c r="K3095">
        <v>6.8</v>
      </c>
      <c r="L3095" s="2" t="s">
        <v>18</v>
      </c>
      <c r="M3095" s="2" t="s">
        <v>38</v>
      </c>
      <c r="N3095">
        <v>22268.42</v>
      </c>
      <c r="O3095">
        <v>4.5999999999999996</v>
      </c>
      <c r="P3095">
        <v>6.6</v>
      </c>
    </row>
    <row r="3096" spans="1:16">
      <c r="A3096" s="2" t="s">
        <v>3135</v>
      </c>
      <c r="B3096">
        <v>80</v>
      </c>
      <c r="C3096" t="s">
        <v>10045</v>
      </c>
      <c r="D3096" s="2" t="s">
        <v>16</v>
      </c>
      <c r="E3096" s="2" t="s">
        <v>70</v>
      </c>
      <c r="F3096">
        <v>2024</v>
      </c>
      <c r="G3096">
        <v>2.1</v>
      </c>
      <c r="H3096">
        <v>8.8000000000000007</v>
      </c>
      <c r="I3096">
        <v>7.2</v>
      </c>
      <c r="J3096">
        <v>2.2000000000000002</v>
      </c>
      <c r="K3096">
        <v>8.8000000000000007</v>
      </c>
      <c r="L3096" s="2" t="s">
        <v>18</v>
      </c>
      <c r="M3096" s="2" t="s">
        <v>27</v>
      </c>
      <c r="N3096">
        <v>66388.92</v>
      </c>
      <c r="O3096">
        <v>7.4</v>
      </c>
      <c r="P3096">
        <v>4.8</v>
      </c>
    </row>
    <row r="3097" spans="1:16">
      <c r="A3097" s="2" t="s">
        <v>3136</v>
      </c>
      <c r="B3097">
        <v>40</v>
      </c>
      <c r="C3097" t="s">
        <v>10046</v>
      </c>
      <c r="D3097" s="2" t="s">
        <v>16</v>
      </c>
      <c r="E3097" s="2" t="s">
        <v>70</v>
      </c>
      <c r="F3097">
        <v>2020</v>
      </c>
      <c r="G3097">
        <v>6</v>
      </c>
      <c r="H3097">
        <v>9.1</v>
      </c>
      <c r="I3097">
        <v>4.8</v>
      </c>
      <c r="J3097">
        <v>5</v>
      </c>
      <c r="K3097">
        <v>7</v>
      </c>
      <c r="L3097" s="2" t="s">
        <v>55</v>
      </c>
      <c r="M3097" s="2" t="s">
        <v>38</v>
      </c>
      <c r="N3097">
        <v>35693.129999999997</v>
      </c>
      <c r="O3097">
        <v>0.5</v>
      </c>
      <c r="P3097">
        <v>6.3</v>
      </c>
    </row>
    <row r="3098" spans="1:16">
      <c r="A3098" s="2" t="s">
        <v>3137</v>
      </c>
      <c r="B3098">
        <v>65</v>
      </c>
      <c r="C3098" t="s">
        <v>10049</v>
      </c>
      <c r="D3098" s="2" t="s">
        <v>16</v>
      </c>
      <c r="E3098" s="2" t="s">
        <v>33</v>
      </c>
      <c r="F3098">
        <v>2016</v>
      </c>
      <c r="G3098">
        <v>7</v>
      </c>
      <c r="H3098">
        <v>3.5</v>
      </c>
      <c r="I3098">
        <v>4</v>
      </c>
      <c r="J3098">
        <v>0.5</v>
      </c>
      <c r="K3098">
        <v>3.1</v>
      </c>
      <c r="L3098" s="2" t="s">
        <v>34</v>
      </c>
      <c r="M3098" s="2" t="s">
        <v>19</v>
      </c>
      <c r="N3098">
        <v>54655.71</v>
      </c>
      <c r="O3098">
        <v>5</v>
      </c>
      <c r="P3098">
        <v>3.8</v>
      </c>
    </row>
    <row r="3099" spans="1:16">
      <c r="A3099" s="2" t="s">
        <v>3138</v>
      </c>
      <c r="B3099">
        <v>88</v>
      </c>
      <c r="C3099" t="s">
        <v>10045</v>
      </c>
      <c r="D3099" s="2" t="s">
        <v>47</v>
      </c>
      <c r="E3099" s="2" t="s">
        <v>25</v>
      </c>
      <c r="F3099">
        <v>2022</v>
      </c>
      <c r="G3099">
        <v>0.8</v>
      </c>
      <c r="H3099">
        <v>4</v>
      </c>
      <c r="I3099">
        <v>9.5</v>
      </c>
      <c r="J3099">
        <v>4.0999999999999996</v>
      </c>
      <c r="K3099">
        <v>6.2</v>
      </c>
      <c r="L3099" s="2" t="s">
        <v>22</v>
      </c>
      <c r="M3099" s="2" t="s">
        <v>19</v>
      </c>
      <c r="N3099">
        <v>82213.16</v>
      </c>
      <c r="O3099">
        <v>6.5</v>
      </c>
      <c r="P3099">
        <v>4</v>
      </c>
    </row>
    <row r="3100" spans="1:16">
      <c r="A3100" s="2" t="s">
        <v>3139</v>
      </c>
      <c r="B3100">
        <v>25</v>
      </c>
      <c r="C3100" t="s">
        <v>10047</v>
      </c>
      <c r="D3100" s="2" t="s">
        <v>47</v>
      </c>
      <c r="E3100" s="2" t="s">
        <v>77</v>
      </c>
      <c r="F3100">
        <v>2015</v>
      </c>
      <c r="G3100">
        <v>5.6</v>
      </c>
      <c r="H3100">
        <v>5.8</v>
      </c>
      <c r="I3100">
        <v>8.6</v>
      </c>
      <c r="J3100">
        <v>4.5999999999999996</v>
      </c>
      <c r="K3100">
        <v>5.9</v>
      </c>
      <c r="L3100" s="2" t="s">
        <v>26</v>
      </c>
      <c r="M3100" s="2" t="s">
        <v>38</v>
      </c>
      <c r="N3100">
        <v>12519.55</v>
      </c>
      <c r="O3100">
        <v>8.3000000000000007</v>
      </c>
      <c r="P3100">
        <v>6.5</v>
      </c>
    </row>
    <row r="3101" spans="1:16">
      <c r="A3101" s="2" t="s">
        <v>3140</v>
      </c>
      <c r="B3101">
        <v>57</v>
      </c>
      <c r="C3101" t="s">
        <v>10048</v>
      </c>
      <c r="D3101" s="2" t="s">
        <v>47</v>
      </c>
      <c r="E3101" s="2" t="s">
        <v>36</v>
      </c>
      <c r="F3101">
        <v>2024</v>
      </c>
      <c r="G3101">
        <v>0.5</v>
      </c>
      <c r="H3101">
        <v>9.8000000000000007</v>
      </c>
      <c r="I3101">
        <v>4.5</v>
      </c>
      <c r="J3101">
        <v>3.4</v>
      </c>
      <c r="K3101">
        <v>0.4</v>
      </c>
      <c r="L3101" s="2" t="s">
        <v>37</v>
      </c>
      <c r="M3101" s="2" t="s">
        <v>23</v>
      </c>
      <c r="N3101">
        <v>65204.61</v>
      </c>
      <c r="O3101">
        <v>1.4</v>
      </c>
      <c r="P3101">
        <v>3.7</v>
      </c>
    </row>
    <row r="3102" spans="1:16">
      <c r="A3102" s="2" t="s">
        <v>3141</v>
      </c>
      <c r="B3102">
        <v>81</v>
      </c>
      <c r="C3102" t="s">
        <v>10045</v>
      </c>
      <c r="D3102" s="2" t="s">
        <v>16</v>
      </c>
      <c r="E3102" s="2" t="s">
        <v>33</v>
      </c>
      <c r="F3102">
        <v>2022</v>
      </c>
      <c r="G3102">
        <v>8</v>
      </c>
      <c r="H3102">
        <v>4.5</v>
      </c>
      <c r="I3102">
        <v>4.7</v>
      </c>
      <c r="J3102">
        <v>7.4</v>
      </c>
      <c r="K3102">
        <v>6.9</v>
      </c>
      <c r="L3102" s="2" t="s">
        <v>37</v>
      </c>
      <c r="M3102" s="2" t="s">
        <v>19</v>
      </c>
      <c r="N3102">
        <v>53992.639999999999</v>
      </c>
      <c r="O3102">
        <v>8.6</v>
      </c>
      <c r="P3102">
        <v>6.1</v>
      </c>
    </row>
    <row r="3103" spans="1:16">
      <c r="A3103" s="2" t="s">
        <v>3142</v>
      </c>
      <c r="B3103">
        <v>81</v>
      </c>
      <c r="C3103" t="s">
        <v>10045</v>
      </c>
      <c r="D3103" s="2" t="s">
        <v>47</v>
      </c>
      <c r="E3103" s="2" t="s">
        <v>40</v>
      </c>
      <c r="F3103">
        <v>2022</v>
      </c>
      <c r="G3103">
        <v>8.8000000000000007</v>
      </c>
      <c r="H3103">
        <v>7.9</v>
      </c>
      <c r="I3103">
        <v>6</v>
      </c>
      <c r="J3103">
        <v>3.2</v>
      </c>
      <c r="K3103">
        <v>3.3</v>
      </c>
      <c r="L3103" s="2" t="s">
        <v>34</v>
      </c>
      <c r="M3103" s="2" t="s">
        <v>38</v>
      </c>
      <c r="N3103">
        <v>70276.39</v>
      </c>
      <c r="O3103">
        <v>9.8000000000000007</v>
      </c>
      <c r="P3103">
        <v>5.4</v>
      </c>
    </row>
    <row r="3104" spans="1:16">
      <c r="A3104" s="2" t="s">
        <v>3143</v>
      </c>
      <c r="B3104">
        <v>65</v>
      </c>
      <c r="C3104" t="s">
        <v>10049</v>
      </c>
      <c r="D3104" s="2" t="s">
        <v>16</v>
      </c>
      <c r="E3104" s="2" t="s">
        <v>70</v>
      </c>
      <c r="F3104">
        <v>2023</v>
      </c>
      <c r="G3104">
        <v>6.3</v>
      </c>
      <c r="H3104">
        <v>4.5</v>
      </c>
      <c r="I3104">
        <v>9.8000000000000007</v>
      </c>
      <c r="J3104">
        <v>7</v>
      </c>
      <c r="K3104">
        <v>2.9</v>
      </c>
      <c r="L3104" s="2" t="s">
        <v>55</v>
      </c>
      <c r="M3104" s="2" t="s">
        <v>38</v>
      </c>
      <c r="N3104">
        <v>38864.379999999997</v>
      </c>
      <c r="O3104">
        <v>7.9</v>
      </c>
      <c r="P3104">
        <v>6.3</v>
      </c>
    </row>
    <row r="3105" spans="1:16">
      <c r="A3105" s="2" t="s">
        <v>3144</v>
      </c>
      <c r="B3105">
        <v>32</v>
      </c>
      <c r="C3105" t="s">
        <v>10044</v>
      </c>
      <c r="D3105" s="2" t="s">
        <v>16</v>
      </c>
      <c r="E3105" s="2" t="s">
        <v>44</v>
      </c>
      <c r="F3105">
        <v>2019</v>
      </c>
      <c r="G3105">
        <v>9.3000000000000007</v>
      </c>
      <c r="H3105">
        <v>1</v>
      </c>
      <c r="I3105">
        <v>3.1</v>
      </c>
      <c r="J3105">
        <v>5.8</v>
      </c>
      <c r="K3105">
        <v>4.2</v>
      </c>
      <c r="L3105" s="2" t="s">
        <v>55</v>
      </c>
      <c r="M3105" s="2" t="s">
        <v>19</v>
      </c>
      <c r="N3105">
        <v>63432.77</v>
      </c>
      <c r="O3105">
        <v>4</v>
      </c>
      <c r="P3105">
        <v>4.8</v>
      </c>
    </row>
    <row r="3106" spans="1:16">
      <c r="A3106" s="2" t="s">
        <v>3145</v>
      </c>
      <c r="B3106">
        <v>22</v>
      </c>
      <c r="C3106" t="s">
        <v>10047</v>
      </c>
      <c r="D3106" s="2" t="s">
        <v>32</v>
      </c>
      <c r="E3106" s="2" t="s">
        <v>36</v>
      </c>
      <c r="F3106">
        <v>2019</v>
      </c>
      <c r="G3106">
        <v>2.7</v>
      </c>
      <c r="H3106">
        <v>6.3</v>
      </c>
      <c r="I3106">
        <v>9.8000000000000007</v>
      </c>
      <c r="J3106">
        <v>6.6</v>
      </c>
      <c r="K3106">
        <v>2.2999999999999998</v>
      </c>
      <c r="L3106" s="2" t="s">
        <v>29</v>
      </c>
      <c r="M3106" s="2" t="s">
        <v>27</v>
      </c>
      <c r="N3106">
        <v>19874.73</v>
      </c>
      <c r="O3106">
        <v>4.2</v>
      </c>
      <c r="P3106">
        <v>6.1</v>
      </c>
    </row>
    <row r="3107" spans="1:16">
      <c r="A3107" s="2" t="s">
        <v>3146</v>
      </c>
      <c r="B3107">
        <v>25</v>
      </c>
      <c r="C3107" t="s">
        <v>10047</v>
      </c>
      <c r="D3107" s="2" t="s">
        <v>32</v>
      </c>
      <c r="E3107" s="2" t="s">
        <v>40</v>
      </c>
      <c r="F3107">
        <v>2020</v>
      </c>
      <c r="G3107">
        <v>7.1</v>
      </c>
      <c r="H3107">
        <v>3.1</v>
      </c>
      <c r="I3107">
        <v>2.4</v>
      </c>
      <c r="J3107">
        <v>0.1</v>
      </c>
      <c r="K3107">
        <v>2.8</v>
      </c>
      <c r="L3107" s="2" t="s">
        <v>37</v>
      </c>
      <c r="M3107" s="2" t="s">
        <v>38</v>
      </c>
      <c r="N3107">
        <v>7272.03</v>
      </c>
      <c r="O3107">
        <v>7.8</v>
      </c>
      <c r="P3107">
        <v>4.4000000000000004</v>
      </c>
    </row>
    <row r="3108" spans="1:16">
      <c r="A3108" s="2" t="s">
        <v>3147</v>
      </c>
      <c r="B3108">
        <v>27</v>
      </c>
      <c r="C3108" t="s">
        <v>10047</v>
      </c>
      <c r="D3108" s="2" t="s">
        <v>16</v>
      </c>
      <c r="E3108" s="2" t="s">
        <v>33</v>
      </c>
      <c r="F3108">
        <v>2023</v>
      </c>
      <c r="G3108">
        <v>1.8</v>
      </c>
      <c r="H3108">
        <v>5.9</v>
      </c>
      <c r="I3108">
        <v>4.5999999999999996</v>
      </c>
      <c r="J3108">
        <v>8.6</v>
      </c>
      <c r="K3108">
        <v>0.3</v>
      </c>
      <c r="L3108" s="2" t="s">
        <v>42</v>
      </c>
      <c r="M3108" s="2" t="s">
        <v>23</v>
      </c>
      <c r="N3108">
        <v>88636.91</v>
      </c>
      <c r="O3108">
        <v>3.2</v>
      </c>
      <c r="P3108">
        <v>3.9</v>
      </c>
    </row>
    <row r="3109" spans="1:16">
      <c r="A3109" s="2" t="s">
        <v>3148</v>
      </c>
      <c r="B3109">
        <v>63</v>
      </c>
      <c r="C3109" t="s">
        <v>10049</v>
      </c>
      <c r="D3109" s="2" t="s">
        <v>32</v>
      </c>
      <c r="E3109" s="2" t="s">
        <v>17</v>
      </c>
      <c r="F3109">
        <v>2022</v>
      </c>
      <c r="G3109">
        <v>0.7</v>
      </c>
      <c r="H3109">
        <v>2.6</v>
      </c>
      <c r="I3109">
        <v>1</v>
      </c>
      <c r="J3109">
        <v>5.7</v>
      </c>
      <c r="K3109">
        <v>7.4</v>
      </c>
      <c r="L3109" s="2" t="s">
        <v>29</v>
      </c>
      <c r="M3109" s="2" t="s">
        <v>19</v>
      </c>
      <c r="N3109">
        <v>83602.03</v>
      </c>
      <c r="O3109">
        <v>5.0999999999999996</v>
      </c>
      <c r="P3109">
        <v>2.9</v>
      </c>
    </row>
    <row r="3110" spans="1:16">
      <c r="A3110" s="2" t="s">
        <v>3149</v>
      </c>
      <c r="B3110">
        <v>52</v>
      </c>
      <c r="C3110" t="s">
        <v>10048</v>
      </c>
      <c r="D3110" s="2" t="s">
        <v>32</v>
      </c>
      <c r="E3110" s="2" t="s">
        <v>58</v>
      </c>
      <c r="F3110">
        <v>2016</v>
      </c>
      <c r="G3110">
        <v>4.2</v>
      </c>
      <c r="H3110">
        <v>3.8</v>
      </c>
      <c r="I3110">
        <v>3.5</v>
      </c>
      <c r="J3110">
        <v>0</v>
      </c>
      <c r="K3110">
        <v>8.3000000000000007</v>
      </c>
      <c r="L3110" s="2" t="s">
        <v>29</v>
      </c>
      <c r="M3110" s="2" t="s">
        <v>38</v>
      </c>
      <c r="N3110">
        <v>25902.3</v>
      </c>
      <c r="O3110">
        <v>3.1</v>
      </c>
      <c r="P3110">
        <v>4.2</v>
      </c>
    </row>
    <row r="3111" spans="1:16">
      <c r="A3111" s="2" t="s">
        <v>3150</v>
      </c>
      <c r="B3111">
        <v>69</v>
      </c>
      <c r="C3111" t="s">
        <v>10049</v>
      </c>
      <c r="D3111" s="2" t="s">
        <v>32</v>
      </c>
      <c r="E3111" s="2" t="s">
        <v>17</v>
      </c>
      <c r="F3111">
        <v>2019</v>
      </c>
      <c r="G3111">
        <v>9.5</v>
      </c>
      <c r="H3111">
        <v>5.2</v>
      </c>
      <c r="I3111">
        <v>9.9</v>
      </c>
      <c r="J3111">
        <v>3.2</v>
      </c>
      <c r="K3111">
        <v>4.0999999999999996</v>
      </c>
      <c r="L3111" s="2" t="s">
        <v>42</v>
      </c>
      <c r="M3111" s="2" t="s">
        <v>27</v>
      </c>
      <c r="N3111">
        <v>69233</v>
      </c>
      <c r="O3111">
        <v>1.9</v>
      </c>
      <c r="P3111">
        <v>5.8</v>
      </c>
    </row>
    <row r="3112" spans="1:16">
      <c r="A3112" s="2" t="s">
        <v>3151</v>
      </c>
      <c r="B3112">
        <v>30</v>
      </c>
      <c r="C3112" t="s">
        <v>10044</v>
      </c>
      <c r="D3112" s="2" t="s">
        <v>32</v>
      </c>
      <c r="E3112" s="2" t="s">
        <v>21</v>
      </c>
      <c r="F3112">
        <v>2018</v>
      </c>
      <c r="G3112">
        <v>8.3000000000000007</v>
      </c>
      <c r="H3112">
        <v>3.4</v>
      </c>
      <c r="I3112">
        <v>4.4000000000000004</v>
      </c>
      <c r="J3112">
        <v>3.8</v>
      </c>
      <c r="K3112">
        <v>0.8</v>
      </c>
      <c r="L3112" s="2" t="s">
        <v>26</v>
      </c>
      <c r="M3112" s="2" t="s">
        <v>30</v>
      </c>
      <c r="N3112">
        <v>40020.86</v>
      </c>
      <c r="O3112">
        <v>2.9</v>
      </c>
      <c r="P3112">
        <v>4.9000000000000004</v>
      </c>
    </row>
    <row r="3113" spans="1:16">
      <c r="A3113" s="2" t="s">
        <v>3152</v>
      </c>
      <c r="B3113">
        <v>47</v>
      </c>
      <c r="C3113" t="s">
        <v>10046</v>
      </c>
      <c r="D3113" s="2" t="s">
        <v>47</v>
      </c>
      <c r="E3113" s="2" t="s">
        <v>40</v>
      </c>
      <c r="F3113">
        <v>2018</v>
      </c>
      <c r="G3113">
        <v>7</v>
      </c>
      <c r="H3113">
        <v>9.5</v>
      </c>
      <c r="I3113">
        <v>8.5</v>
      </c>
      <c r="J3113">
        <v>5.5</v>
      </c>
      <c r="K3113">
        <v>2.7</v>
      </c>
      <c r="L3113" s="2" t="s">
        <v>22</v>
      </c>
      <c r="M3113" s="2" t="s">
        <v>23</v>
      </c>
      <c r="N3113">
        <v>92949.05</v>
      </c>
      <c r="O3113">
        <v>1.5</v>
      </c>
      <c r="P3113">
        <v>5.6</v>
      </c>
    </row>
    <row r="3114" spans="1:16">
      <c r="A3114" s="2" t="s">
        <v>3153</v>
      </c>
      <c r="B3114">
        <v>89</v>
      </c>
      <c r="C3114" t="s">
        <v>10045</v>
      </c>
      <c r="D3114" s="2" t="s">
        <v>32</v>
      </c>
      <c r="E3114" s="2" t="s">
        <v>17</v>
      </c>
      <c r="F3114">
        <v>2015</v>
      </c>
      <c r="G3114">
        <v>6.7</v>
      </c>
      <c r="H3114">
        <v>5.7</v>
      </c>
      <c r="I3114">
        <v>2.8</v>
      </c>
      <c r="J3114">
        <v>0.4</v>
      </c>
      <c r="K3114">
        <v>9.1</v>
      </c>
      <c r="L3114" s="2" t="s">
        <v>42</v>
      </c>
      <c r="M3114" s="2" t="s">
        <v>27</v>
      </c>
      <c r="N3114">
        <v>32303.77</v>
      </c>
      <c r="O3114">
        <v>8.1</v>
      </c>
      <c r="P3114">
        <v>5</v>
      </c>
    </row>
    <row r="3115" spans="1:16">
      <c r="A3115" s="2" t="s">
        <v>3154</v>
      </c>
      <c r="B3115">
        <v>60</v>
      </c>
      <c r="C3115" t="s">
        <v>10049</v>
      </c>
      <c r="D3115" s="2" t="s">
        <v>16</v>
      </c>
      <c r="E3115" s="2" t="s">
        <v>17</v>
      </c>
      <c r="F3115">
        <v>2024</v>
      </c>
      <c r="G3115">
        <v>2.6</v>
      </c>
      <c r="H3115">
        <v>9.5</v>
      </c>
      <c r="I3115">
        <v>8.8000000000000007</v>
      </c>
      <c r="J3115">
        <v>4.4000000000000004</v>
      </c>
      <c r="K3115">
        <v>7</v>
      </c>
      <c r="L3115" s="2" t="s">
        <v>18</v>
      </c>
      <c r="M3115" s="2" t="s">
        <v>19</v>
      </c>
      <c r="N3115">
        <v>36274.78</v>
      </c>
      <c r="O3115">
        <v>0.7</v>
      </c>
      <c r="P3115">
        <v>6.1</v>
      </c>
    </row>
    <row r="3116" spans="1:16">
      <c r="A3116" s="2" t="s">
        <v>3155</v>
      </c>
      <c r="B3116">
        <v>35</v>
      </c>
      <c r="C3116" t="s">
        <v>10044</v>
      </c>
      <c r="D3116" s="2" t="s">
        <v>32</v>
      </c>
      <c r="E3116" s="2" t="s">
        <v>77</v>
      </c>
      <c r="F3116">
        <v>2021</v>
      </c>
      <c r="G3116">
        <v>0.3</v>
      </c>
      <c r="H3116">
        <v>1.3</v>
      </c>
      <c r="I3116">
        <v>5.3</v>
      </c>
      <c r="J3116">
        <v>7.1</v>
      </c>
      <c r="K3116">
        <v>9.3000000000000007</v>
      </c>
      <c r="L3116" s="2" t="s">
        <v>26</v>
      </c>
      <c r="M3116" s="2" t="s">
        <v>38</v>
      </c>
      <c r="N3116">
        <v>77639.5</v>
      </c>
      <c r="O3116">
        <v>4.8</v>
      </c>
      <c r="P3116">
        <v>3.8</v>
      </c>
    </row>
    <row r="3117" spans="1:16">
      <c r="A3117" s="2" t="s">
        <v>3156</v>
      </c>
      <c r="B3117">
        <v>87</v>
      </c>
      <c r="C3117" t="s">
        <v>10045</v>
      </c>
      <c r="D3117" s="2" t="s">
        <v>32</v>
      </c>
      <c r="E3117" s="2" t="s">
        <v>40</v>
      </c>
      <c r="F3117">
        <v>2019</v>
      </c>
      <c r="G3117">
        <v>4.5999999999999996</v>
      </c>
      <c r="H3117">
        <v>3.4</v>
      </c>
      <c r="I3117">
        <v>4.5</v>
      </c>
      <c r="J3117">
        <v>3.5</v>
      </c>
      <c r="K3117">
        <v>9.4</v>
      </c>
      <c r="L3117" s="2" t="s">
        <v>37</v>
      </c>
      <c r="M3117" s="2" t="s">
        <v>23</v>
      </c>
      <c r="N3117">
        <v>79260.160000000003</v>
      </c>
      <c r="O3117">
        <v>9.5</v>
      </c>
      <c r="P3117">
        <v>4.2</v>
      </c>
    </row>
    <row r="3118" spans="1:16">
      <c r="A3118" s="2" t="s">
        <v>3157</v>
      </c>
      <c r="B3118">
        <v>67</v>
      </c>
      <c r="C3118" t="s">
        <v>10049</v>
      </c>
      <c r="D3118" s="2" t="s">
        <v>47</v>
      </c>
      <c r="E3118" s="2" t="s">
        <v>17</v>
      </c>
      <c r="F3118">
        <v>2024</v>
      </c>
      <c r="G3118">
        <v>3.1</v>
      </c>
      <c r="H3118">
        <v>5.0999999999999996</v>
      </c>
      <c r="I3118">
        <v>3.2</v>
      </c>
      <c r="J3118">
        <v>9</v>
      </c>
      <c r="K3118">
        <v>4.5</v>
      </c>
      <c r="L3118" s="2" t="s">
        <v>37</v>
      </c>
      <c r="M3118" s="2" t="s">
        <v>19</v>
      </c>
      <c r="N3118">
        <v>20351.21</v>
      </c>
      <c r="O3118">
        <v>9.4</v>
      </c>
      <c r="P3118">
        <v>5.7</v>
      </c>
    </row>
    <row r="3119" spans="1:16">
      <c r="A3119" s="2" t="s">
        <v>3158</v>
      </c>
      <c r="B3119">
        <v>75</v>
      </c>
      <c r="C3119" t="s">
        <v>10043</v>
      </c>
      <c r="D3119" s="2" t="s">
        <v>47</v>
      </c>
      <c r="E3119" s="2" t="s">
        <v>70</v>
      </c>
      <c r="F3119">
        <v>2023</v>
      </c>
      <c r="G3119">
        <v>3.6</v>
      </c>
      <c r="H3119">
        <v>8.8000000000000007</v>
      </c>
      <c r="I3119">
        <v>3.8</v>
      </c>
      <c r="J3119">
        <v>1.1000000000000001</v>
      </c>
      <c r="K3119">
        <v>5.3</v>
      </c>
      <c r="L3119" s="2" t="s">
        <v>26</v>
      </c>
      <c r="M3119" s="2" t="s">
        <v>30</v>
      </c>
      <c r="N3119">
        <v>78945.350000000006</v>
      </c>
      <c r="O3119">
        <v>7.5</v>
      </c>
      <c r="P3119">
        <v>3.8</v>
      </c>
    </row>
    <row r="3120" spans="1:16">
      <c r="A3120" s="2" t="s">
        <v>3159</v>
      </c>
      <c r="B3120">
        <v>83</v>
      </c>
      <c r="C3120" t="s">
        <v>10045</v>
      </c>
      <c r="D3120" s="2" t="s">
        <v>47</v>
      </c>
      <c r="E3120" s="2" t="s">
        <v>40</v>
      </c>
      <c r="F3120">
        <v>2015</v>
      </c>
      <c r="G3120">
        <v>0.7</v>
      </c>
      <c r="H3120">
        <v>4.4000000000000004</v>
      </c>
      <c r="I3120">
        <v>7.6</v>
      </c>
      <c r="J3120">
        <v>4.5999999999999996</v>
      </c>
      <c r="K3120">
        <v>5.8</v>
      </c>
      <c r="L3120" s="2" t="s">
        <v>55</v>
      </c>
      <c r="M3120" s="2" t="s">
        <v>23</v>
      </c>
      <c r="N3120">
        <v>10920.61</v>
      </c>
      <c r="O3120">
        <v>5.2</v>
      </c>
      <c r="P3120">
        <v>5.2</v>
      </c>
    </row>
    <row r="3121" spans="1:16">
      <c r="A3121" s="2" t="s">
        <v>3160</v>
      </c>
      <c r="B3121">
        <v>78</v>
      </c>
      <c r="C3121" t="s">
        <v>10043</v>
      </c>
      <c r="D3121" s="2" t="s">
        <v>32</v>
      </c>
      <c r="E3121" s="2" t="s">
        <v>77</v>
      </c>
      <c r="F3121">
        <v>2024</v>
      </c>
      <c r="G3121">
        <v>2.6</v>
      </c>
      <c r="H3121">
        <v>7</v>
      </c>
      <c r="I3121">
        <v>8.5</v>
      </c>
      <c r="J3121">
        <v>0.7</v>
      </c>
      <c r="K3121">
        <v>2.2999999999999998</v>
      </c>
      <c r="L3121" s="2" t="s">
        <v>42</v>
      </c>
      <c r="M3121" s="2" t="s">
        <v>38</v>
      </c>
      <c r="N3121">
        <v>34991.9</v>
      </c>
      <c r="O3121">
        <v>3.8</v>
      </c>
      <c r="P3121">
        <v>4.5</v>
      </c>
    </row>
    <row r="3122" spans="1:16">
      <c r="A3122" s="2" t="s">
        <v>3161</v>
      </c>
      <c r="B3122">
        <v>81</v>
      </c>
      <c r="C3122" t="s">
        <v>10045</v>
      </c>
      <c r="D3122" s="2" t="s">
        <v>16</v>
      </c>
      <c r="E3122" s="2" t="s">
        <v>25</v>
      </c>
      <c r="F3122">
        <v>2024</v>
      </c>
      <c r="G3122">
        <v>5.8</v>
      </c>
      <c r="H3122">
        <v>6.2</v>
      </c>
      <c r="I3122">
        <v>5.9</v>
      </c>
      <c r="J3122">
        <v>4.4000000000000004</v>
      </c>
      <c r="K3122">
        <v>9.3000000000000007</v>
      </c>
      <c r="L3122" s="2" t="s">
        <v>42</v>
      </c>
      <c r="M3122" s="2" t="s">
        <v>30</v>
      </c>
      <c r="N3122">
        <v>79077.649999999994</v>
      </c>
      <c r="O3122">
        <v>9.6999999999999993</v>
      </c>
      <c r="P3122">
        <v>5.2</v>
      </c>
    </row>
    <row r="3123" spans="1:16">
      <c r="A3123" s="2" t="s">
        <v>3162</v>
      </c>
      <c r="B3123">
        <v>30</v>
      </c>
      <c r="C3123" t="s">
        <v>10044</v>
      </c>
      <c r="D3123" s="2" t="s">
        <v>47</v>
      </c>
      <c r="E3123" s="2" t="s">
        <v>70</v>
      </c>
      <c r="F3123">
        <v>2021</v>
      </c>
      <c r="G3123">
        <v>9.1</v>
      </c>
      <c r="H3123">
        <v>0.1</v>
      </c>
      <c r="I3123">
        <v>7.2</v>
      </c>
      <c r="J3123">
        <v>0.2</v>
      </c>
      <c r="K3123">
        <v>8.3000000000000007</v>
      </c>
      <c r="L3123" s="2" t="s">
        <v>22</v>
      </c>
      <c r="M3123" s="2" t="s">
        <v>27</v>
      </c>
      <c r="N3123">
        <v>71084.06</v>
      </c>
      <c r="O3123">
        <v>2.9</v>
      </c>
      <c r="P3123">
        <v>4.4000000000000004</v>
      </c>
    </row>
    <row r="3124" spans="1:16">
      <c r="A3124" s="2" t="s">
        <v>3163</v>
      </c>
      <c r="B3124">
        <v>37</v>
      </c>
      <c r="C3124" t="s">
        <v>10044</v>
      </c>
      <c r="D3124" s="2" t="s">
        <v>32</v>
      </c>
      <c r="E3124" s="2" t="s">
        <v>25</v>
      </c>
      <c r="F3124">
        <v>2020</v>
      </c>
      <c r="G3124">
        <v>8.1999999999999993</v>
      </c>
      <c r="H3124">
        <v>6.5</v>
      </c>
      <c r="I3124">
        <v>8.8000000000000007</v>
      </c>
      <c r="J3124">
        <v>1.5</v>
      </c>
      <c r="K3124">
        <v>2.9</v>
      </c>
      <c r="L3124" s="2" t="s">
        <v>26</v>
      </c>
      <c r="M3124" s="2" t="s">
        <v>30</v>
      </c>
      <c r="N3124">
        <v>61011.49</v>
      </c>
      <c r="O3124">
        <v>3.4</v>
      </c>
      <c r="P3124">
        <v>5.3</v>
      </c>
    </row>
    <row r="3125" spans="1:16">
      <c r="A3125" s="2" t="s">
        <v>3164</v>
      </c>
      <c r="B3125">
        <v>38</v>
      </c>
      <c r="C3125" t="s">
        <v>10044</v>
      </c>
      <c r="D3125" s="2" t="s">
        <v>32</v>
      </c>
      <c r="E3125" s="2" t="s">
        <v>33</v>
      </c>
      <c r="F3125">
        <v>2016</v>
      </c>
      <c r="G3125">
        <v>3</v>
      </c>
      <c r="H3125">
        <v>5.8</v>
      </c>
      <c r="I3125">
        <v>2.8</v>
      </c>
      <c r="J3125">
        <v>1.7</v>
      </c>
      <c r="K3125">
        <v>7.8</v>
      </c>
      <c r="L3125" s="2" t="s">
        <v>55</v>
      </c>
      <c r="M3125" s="2" t="s">
        <v>19</v>
      </c>
      <c r="N3125">
        <v>39283.82</v>
      </c>
      <c r="O3125">
        <v>2.9</v>
      </c>
      <c r="P3125">
        <v>4.2</v>
      </c>
    </row>
    <row r="3126" spans="1:16">
      <c r="A3126" s="2" t="s">
        <v>3165</v>
      </c>
      <c r="B3126">
        <v>74</v>
      </c>
      <c r="C3126" t="s">
        <v>10043</v>
      </c>
      <c r="D3126" s="2" t="s">
        <v>32</v>
      </c>
      <c r="E3126" s="2" t="s">
        <v>70</v>
      </c>
      <c r="F3126">
        <v>2023</v>
      </c>
      <c r="G3126">
        <v>7.7</v>
      </c>
      <c r="H3126">
        <v>3.2</v>
      </c>
      <c r="I3126">
        <v>7.7</v>
      </c>
      <c r="J3126">
        <v>6.8</v>
      </c>
      <c r="K3126">
        <v>6.9</v>
      </c>
      <c r="L3126" s="2" t="s">
        <v>55</v>
      </c>
      <c r="M3126" s="2" t="s">
        <v>38</v>
      </c>
      <c r="N3126">
        <v>5353.15</v>
      </c>
      <c r="O3126">
        <v>9.6</v>
      </c>
      <c r="P3126">
        <v>7.1</v>
      </c>
    </row>
    <row r="3127" spans="1:16">
      <c r="A3127" s="2" t="s">
        <v>3166</v>
      </c>
      <c r="B3127">
        <v>45</v>
      </c>
      <c r="C3127" t="s">
        <v>10046</v>
      </c>
      <c r="D3127" s="2" t="s">
        <v>47</v>
      </c>
      <c r="E3127" s="2" t="s">
        <v>40</v>
      </c>
      <c r="F3127">
        <v>2024</v>
      </c>
      <c r="G3127">
        <v>6.9</v>
      </c>
      <c r="H3127">
        <v>5.3</v>
      </c>
      <c r="I3127">
        <v>5.0999999999999996</v>
      </c>
      <c r="J3127">
        <v>7.7</v>
      </c>
      <c r="K3127">
        <v>6.4</v>
      </c>
      <c r="L3127" s="2" t="s">
        <v>42</v>
      </c>
      <c r="M3127" s="2" t="s">
        <v>38</v>
      </c>
      <c r="N3127">
        <v>96269.77</v>
      </c>
      <c r="O3127">
        <v>6.2</v>
      </c>
      <c r="P3127">
        <v>5.2</v>
      </c>
    </row>
    <row r="3128" spans="1:16">
      <c r="A3128" s="2" t="s">
        <v>3167</v>
      </c>
      <c r="B3128">
        <v>25</v>
      </c>
      <c r="C3128" t="s">
        <v>10047</v>
      </c>
      <c r="D3128" s="2" t="s">
        <v>32</v>
      </c>
      <c r="E3128" s="2" t="s">
        <v>40</v>
      </c>
      <c r="F3128">
        <v>2022</v>
      </c>
      <c r="G3128">
        <v>1.4</v>
      </c>
      <c r="H3128">
        <v>0.6</v>
      </c>
      <c r="I3128">
        <v>2.9</v>
      </c>
      <c r="J3128">
        <v>10</v>
      </c>
      <c r="K3128">
        <v>1.1000000000000001</v>
      </c>
      <c r="L3128" s="2" t="s">
        <v>37</v>
      </c>
      <c r="M3128" s="2" t="s">
        <v>38</v>
      </c>
      <c r="N3128">
        <v>81696.03</v>
      </c>
      <c r="O3128">
        <v>9.1999999999999993</v>
      </c>
      <c r="P3128">
        <v>3.3</v>
      </c>
    </row>
    <row r="3129" spans="1:16">
      <c r="A3129" s="2" t="s">
        <v>3168</v>
      </c>
      <c r="B3129">
        <v>23</v>
      </c>
      <c r="C3129" t="s">
        <v>10047</v>
      </c>
      <c r="D3129" s="2" t="s">
        <v>47</v>
      </c>
      <c r="E3129" s="2" t="s">
        <v>21</v>
      </c>
      <c r="F3129">
        <v>2023</v>
      </c>
      <c r="G3129">
        <v>5.9</v>
      </c>
      <c r="H3129">
        <v>0.8</v>
      </c>
      <c r="I3129">
        <v>8.4</v>
      </c>
      <c r="J3129">
        <v>0.1</v>
      </c>
      <c r="K3129">
        <v>3</v>
      </c>
      <c r="L3129" s="2" t="s">
        <v>26</v>
      </c>
      <c r="M3129" s="2" t="s">
        <v>30</v>
      </c>
      <c r="N3129">
        <v>71224.78</v>
      </c>
      <c r="O3129">
        <v>8.4</v>
      </c>
      <c r="P3129">
        <v>3.5</v>
      </c>
    </row>
    <row r="3130" spans="1:16">
      <c r="A3130" s="2" t="s">
        <v>3169</v>
      </c>
      <c r="B3130">
        <v>48</v>
      </c>
      <c r="C3130" t="s">
        <v>10046</v>
      </c>
      <c r="D3130" s="2" t="s">
        <v>32</v>
      </c>
      <c r="E3130" s="2" t="s">
        <v>33</v>
      </c>
      <c r="F3130">
        <v>2016</v>
      </c>
      <c r="G3130">
        <v>7.9</v>
      </c>
      <c r="H3130">
        <v>7.4</v>
      </c>
      <c r="I3130">
        <v>1.2</v>
      </c>
      <c r="J3130">
        <v>6.5</v>
      </c>
      <c r="K3130">
        <v>5.8</v>
      </c>
      <c r="L3130" s="2" t="s">
        <v>37</v>
      </c>
      <c r="M3130" s="2" t="s">
        <v>38</v>
      </c>
      <c r="N3130">
        <v>58046.78</v>
      </c>
      <c r="O3130">
        <v>9.1</v>
      </c>
      <c r="P3130">
        <v>5.6</v>
      </c>
    </row>
    <row r="3131" spans="1:16">
      <c r="A3131" s="2" t="s">
        <v>3170</v>
      </c>
      <c r="B3131">
        <v>78</v>
      </c>
      <c r="C3131" t="s">
        <v>10043</v>
      </c>
      <c r="D3131" s="2" t="s">
        <v>16</v>
      </c>
      <c r="E3131" s="2" t="s">
        <v>44</v>
      </c>
      <c r="F3131">
        <v>2017</v>
      </c>
      <c r="G3131">
        <v>1.4</v>
      </c>
      <c r="H3131">
        <v>8.5</v>
      </c>
      <c r="I3131">
        <v>4.7</v>
      </c>
      <c r="J3131">
        <v>9.6</v>
      </c>
      <c r="K3131">
        <v>1.4</v>
      </c>
      <c r="L3131" s="2" t="s">
        <v>37</v>
      </c>
      <c r="M3131" s="2" t="s">
        <v>27</v>
      </c>
      <c r="N3131">
        <v>5050.54</v>
      </c>
      <c r="O3131">
        <v>8.3000000000000007</v>
      </c>
      <c r="P3131">
        <v>6.2</v>
      </c>
    </row>
    <row r="3132" spans="1:16">
      <c r="A3132" s="2" t="s">
        <v>3171</v>
      </c>
      <c r="B3132">
        <v>36</v>
      </c>
      <c r="C3132" t="s">
        <v>10044</v>
      </c>
      <c r="D3132" s="2" t="s">
        <v>16</v>
      </c>
      <c r="E3132" s="2" t="s">
        <v>40</v>
      </c>
      <c r="F3132">
        <v>2020</v>
      </c>
      <c r="G3132">
        <v>0.6</v>
      </c>
      <c r="H3132">
        <v>5.2</v>
      </c>
      <c r="I3132">
        <v>0.3</v>
      </c>
      <c r="J3132">
        <v>1.5</v>
      </c>
      <c r="K3132">
        <v>7.2</v>
      </c>
      <c r="L3132" s="2" t="s">
        <v>29</v>
      </c>
      <c r="M3132" s="2" t="s">
        <v>19</v>
      </c>
      <c r="N3132">
        <v>62155.63</v>
      </c>
      <c r="O3132">
        <v>1</v>
      </c>
      <c r="P3132">
        <v>2.7</v>
      </c>
    </row>
    <row r="3133" spans="1:16">
      <c r="A3133" s="2" t="s">
        <v>3172</v>
      </c>
      <c r="B3133">
        <v>62</v>
      </c>
      <c r="C3133" t="s">
        <v>10049</v>
      </c>
      <c r="D3133" s="2" t="s">
        <v>32</v>
      </c>
      <c r="E3133" s="2" t="s">
        <v>25</v>
      </c>
      <c r="F3133">
        <v>2020</v>
      </c>
      <c r="G3133">
        <v>0.7</v>
      </c>
      <c r="H3133">
        <v>5.7</v>
      </c>
      <c r="I3133">
        <v>1.7</v>
      </c>
      <c r="J3133">
        <v>9.1</v>
      </c>
      <c r="K3133">
        <v>1.6</v>
      </c>
      <c r="L3133" s="2" t="s">
        <v>55</v>
      </c>
      <c r="M3133" s="2" t="s">
        <v>27</v>
      </c>
      <c r="N3133">
        <v>73178.05</v>
      </c>
      <c r="O3133">
        <v>5.9</v>
      </c>
      <c r="P3133">
        <v>3.8</v>
      </c>
    </row>
    <row r="3134" spans="1:16">
      <c r="A3134" s="2" t="s">
        <v>3173</v>
      </c>
      <c r="B3134">
        <v>85</v>
      </c>
      <c r="C3134" t="s">
        <v>10045</v>
      </c>
      <c r="D3134" s="2" t="s">
        <v>47</v>
      </c>
      <c r="E3134" s="2" t="s">
        <v>21</v>
      </c>
      <c r="F3134">
        <v>2018</v>
      </c>
      <c r="G3134">
        <v>5.2</v>
      </c>
      <c r="H3134">
        <v>0.4</v>
      </c>
      <c r="I3134">
        <v>0.8</v>
      </c>
      <c r="J3134">
        <v>2.2000000000000002</v>
      </c>
      <c r="K3134">
        <v>2.2000000000000002</v>
      </c>
      <c r="L3134" s="2" t="s">
        <v>22</v>
      </c>
      <c r="M3134" s="2" t="s">
        <v>30</v>
      </c>
      <c r="N3134">
        <v>14400.69</v>
      </c>
      <c r="O3134">
        <v>1.8</v>
      </c>
      <c r="P3134">
        <v>3.6</v>
      </c>
    </row>
    <row r="3135" spans="1:16">
      <c r="A3135" s="2" t="s">
        <v>3174</v>
      </c>
      <c r="B3135">
        <v>53</v>
      </c>
      <c r="C3135" t="s">
        <v>10048</v>
      </c>
      <c r="D3135" s="2" t="s">
        <v>32</v>
      </c>
      <c r="E3135" s="2" t="s">
        <v>58</v>
      </c>
      <c r="F3135">
        <v>2019</v>
      </c>
      <c r="G3135">
        <v>0.3</v>
      </c>
      <c r="H3135">
        <v>3.3</v>
      </c>
      <c r="I3135">
        <v>6.4</v>
      </c>
      <c r="J3135">
        <v>5.0999999999999996</v>
      </c>
      <c r="K3135">
        <v>1.9</v>
      </c>
      <c r="L3135" s="2" t="s">
        <v>37</v>
      </c>
      <c r="M3135" s="2" t="s">
        <v>27</v>
      </c>
      <c r="N3135">
        <v>98251.66</v>
      </c>
      <c r="O3135">
        <v>2.6</v>
      </c>
      <c r="P3135">
        <v>2.8</v>
      </c>
    </row>
    <row r="3136" spans="1:16">
      <c r="A3136" s="2" t="s">
        <v>3175</v>
      </c>
      <c r="B3136">
        <v>27</v>
      </c>
      <c r="C3136" t="s">
        <v>10047</v>
      </c>
      <c r="D3136" s="2" t="s">
        <v>16</v>
      </c>
      <c r="E3136" s="2" t="s">
        <v>36</v>
      </c>
      <c r="F3136">
        <v>2023</v>
      </c>
      <c r="G3136">
        <v>4.8</v>
      </c>
      <c r="H3136">
        <v>9.9</v>
      </c>
      <c r="I3136">
        <v>4.4000000000000004</v>
      </c>
      <c r="J3136">
        <v>6.1</v>
      </c>
      <c r="K3136">
        <v>3</v>
      </c>
      <c r="L3136" s="2" t="s">
        <v>42</v>
      </c>
      <c r="M3136" s="2" t="s">
        <v>27</v>
      </c>
      <c r="N3136">
        <v>53969.33</v>
      </c>
      <c r="O3136">
        <v>9.6999999999999993</v>
      </c>
      <c r="P3136">
        <v>5.6</v>
      </c>
    </row>
    <row r="3137" spans="1:16">
      <c r="A3137" s="2" t="s">
        <v>3176</v>
      </c>
      <c r="B3137">
        <v>32</v>
      </c>
      <c r="C3137" t="s">
        <v>10044</v>
      </c>
      <c r="D3137" s="2" t="s">
        <v>32</v>
      </c>
      <c r="E3137" s="2" t="s">
        <v>25</v>
      </c>
      <c r="F3137">
        <v>2024</v>
      </c>
      <c r="G3137">
        <v>5.3</v>
      </c>
      <c r="H3137">
        <v>7.2</v>
      </c>
      <c r="I3137">
        <v>4.4000000000000004</v>
      </c>
      <c r="J3137">
        <v>6.9</v>
      </c>
      <c r="K3137">
        <v>5.7</v>
      </c>
      <c r="L3137" s="2" t="s">
        <v>18</v>
      </c>
      <c r="M3137" s="2" t="s">
        <v>27</v>
      </c>
      <c r="N3137">
        <v>61383.72</v>
      </c>
      <c r="O3137">
        <v>2.5</v>
      </c>
      <c r="P3137">
        <v>5.5</v>
      </c>
    </row>
    <row r="3138" spans="1:16">
      <c r="A3138" s="2" t="s">
        <v>3177</v>
      </c>
      <c r="B3138">
        <v>27</v>
      </c>
      <c r="C3138" t="s">
        <v>10047</v>
      </c>
      <c r="D3138" s="2" t="s">
        <v>47</v>
      </c>
      <c r="E3138" s="2" t="s">
        <v>21</v>
      </c>
      <c r="F3138">
        <v>2015</v>
      </c>
      <c r="G3138">
        <v>2</v>
      </c>
      <c r="H3138">
        <v>1.9</v>
      </c>
      <c r="I3138">
        <v>2.9</v>
      </c>
      <c r="J3138">
        <v>6.9</v>
      </c>
      <c r="K3138">
        <v>0.9</v>
      </c>
      <c r="L3138" s="2" t="s">
        <v>22</v>
      </c>
      <c r="M3138" s="2" t="s">
        <v>30</v>
      </c>
      <c r="N3138">
        <v>78221.75</v>
      </c>
      <c r="O3138">
        <v>3.8</v>
      </c>
      <c r="P3138">
        <v>3</v>
      </c>
    </row>
    <row r="3139" spans="1:16">
      <c r="A3139" s="2" t="s">
        <v>3178</v>
      </c>
      <c r="B3139">
        <v>84</v>
      </c>
      <c r="C3139" t="s">
        <v>10045</v>
      </c>
      <c r="D3139" s="2" t="s">
        <v>47</v>
      </c>
      <c r="E3139" s="2" t="s">
        <v>21</v>
      </c>
      <c r="F3139">
        <v>2019</v>
      </c>
      <c r="G3139">
        <v>9.6999999999999993</v>
      </c>
      <c r="H3139">
        <v>9.3000000000000007</v>
      </c>
      <c r="I3139">
        <v>5.7</v>
      </c>
      <c r="J3139">
        <v>4</v>
      </c>
      <c r="K3139">
        <v>5.3</v>
      </c>
      <c r="L3139" s="2" t="s">
        <v>18</v>
      </c>
      <c r="M3139" s="2" t="s">
        <v>38</v>
      </c>
      <c r="N3139">
        <v>15014.41</v>
      </c>
      <c r="O3139">
        <v>3</v>
      </c>
      <c r="P3139">
        <v>7.2</v>
      </c>
    </row>
    <row r="3140" spans="1:16">
      <c r="A3140" s="2" t="s">
        <v>3179</v>
      </c>
      <c r="B3140">
        <v>62</v>
      </c>
      <c r="C3140" t="s">
        <v>10049</v>
      </c>
      <c r="D3140" s="2" t="s">
        <v>47</v>
      </c>
      <c r="E3140" s="2" t="s">
        <v>36</v>
      </c>
      <c r="F3140">
        <v>2017</v>
      </c>
      <c r="G3140">
        <v>7.5</v>
      </c>
      <c r="H3140">
        <v>7.1</v>
      </c>
      <c r="I3140">
        <v>4.5</v>
      </c>
      <c r="J3140">
        <v>7.7</v>
      </c>
      <c r="K3140">
        <v>3.5</v>
      </c>
      <c r="L3140" s="2" t="s">
        <v>26</v>
      </c>
      <c r="M3140" s="2" t="s">
        <v>27</v>
      </c>
      <c r="N3140">
        <v>86526.55</v>
      </c>
      <c r="O3140">
        <v>6.6</v>
      </c>
      <c r="P3140">
        <v>5.4</v>
      </c>
    </row>
    <row r="3141" spans="1:16">
      <c r="A3141" s="2" t="s">
        <v>3180</v>
      </c>
      <c r="B3141">
        <v>58</v>
      </c>
      <c r="C3141" t="s">
        <v>10048</v>
      </c>
      <c r="D3141" s="2" t="s">
        <v>47</v>
      </c>
      <c r="E3141" s="2" t="s">
        <v>44</v>
      </c>
      <c r="F3141">
        <v>2020</v>
      </c>
      <c r="G3141">
        <v>4</v>
      </c>
      <c r="H3141">
        <v>7.3</v>
      </c>
      <c r="I3141">
        <v>7.2</v>
      </c>
      <c r="J3141">
        <v>6</v>
      </c>
      <c r="K3141">
        <v>9.1999999999999993</v>
      </c>
      <c r="L3141" s="2" t="s">
        <v>34</v>
      </c>
      <c r="M3141" s="2" t="s">
        <v>19</v>
      </c>
      <c r="N3141">
        <v>95698.67</v>
      </c>
      <c r="O3141">
        <v>9.9</v>
      </c>
      <c r="P3141">
        <v>5.2</v>
      </c>
    </row>
    <row r="3142" spans="1:16">
      <c r="A3142" s="2" t="s">
        <v>3181</v>
      </c>
      <c r="B3142">
        <v>78</v>
      </c>
      <c r="C3142" t="s">
        <v>10043</v>
      </c>
      <c r="D3142" s="2" t="s">
        <v>16</v>
      </c>
      <c r="E3142" s="2" t="s">
        <v>21</v>
      </c>
      <c r="F3142">
        <v>2016</v>
      </c>
      <c r="G3142">
        <v>8.6999999999999993</v>
      </c>
      <c r="H3142">
        <v>7.4</v>
      </c>
      <c r="I3142">
        <v>4.3</v>
      </c>
      <c r="J3142">
        <v>0.1</v>
      </c>
      <c r="K3142">
        <v>9.5</v>
      </c>
      <c r="L3142" s="2" t="s">
        <v>18</v>
      </c>
      <c r="M3142" s="2" t="s">
        <v>27</v>
      </c>
      <c r="N3142">
        <v>49613.41</v>
      </c>
      <c r="O3142">
        <v>2.1</v>
      </c>
      <c r="P3142">
        <v>5.5</v>
      </c>
    </row>
    <row r="3143" spans="1:16">
      <c r="A3143" s="2" t="s">
        <v>3182</v>
      </c>
      <c r="B3143">
        <v>63</v>
      </c>
      <c r="C3143" t="s">
        <v>10049</v>
      </c>
      <c r="D3143" s="2" t="s">
        <v>47</v>
      </c>
      <c r="E3143" s="2" t="s">
        <v>17</v>
      </c>
      <c r="F3143">
        <v>2019</v>
      </c>
      <c r="G3143">
        <v>4.4000000000000004</v>
      </c>
      <c r="H3143">
        <v>0.8</v>
      </c>
      <c r="I3143">
        <v>4.5999999999999996</v>
      </c>
      <c r="J3143">
        <v>6.1</v>
      </c>
      <c r="K3143">
        <v>6.3</v>
      </c>
      <c r="L3143" s="2" t="s">
        <v>22</v>
      </c>
      <c r="M3143" s="2" t="s">
        <v>23</v>
      </c>
      <c r="N3143">
        <v>39793.839999999997</v>
      </c>
      <c r="O3143">
        <v>7.8</v>
      </c>
      <c r="P3143">
        <v>4.7</v>
      </c>
    </row>
    <row r="3144" spans="1:16">
      <c r="A3144" s="2" t="s">
        <v>3183</v>
      </c>
      <c r="B3144">
        <v>28</v>
      </c>
      <c r="C3144" t="s">
        <v>10047</v>
      </c>
      <c r="D3144" s="2" t="s">
        <v>47</v>
      </c>
      <c r="E3144" s="2" t="s">
        <v>17</v>
      </c>
      <c r="F3144">
        <v>2023</v>
      </c>
      <c r="G3144">
        <v>7.2</v>
      </c>
      <c r="H3144">
        <v>6.8</v>
      </c>
      <c r="I3144">
        <v>7.8</v>
      </c>
      <c r="J3144">
        <v>6.8</v>
      </c>
      <c r="K3144">
        <v>6.3</v>
      </c>
      <c r="L3144" s="2" t="s">
        <v>42</v>
      </c>
      <c r="M3144" s="2" t="s">
        <v>30</v>
      </c>
      <c r="N3144">
        <v>33272.980000000003</v>
      </c>
      <c r="O3144">
        <v>0</v>
      </c>
      <c r="P3144">
        <v>7</v>
      </c>
    </row>
    <row r="3145" spans="1:16">
      <c r="A3145" s="2" t="s">
        <v>3184</v>
      </c>
      <c r="B3145">
        <v>56</v>
      </c>
      <c r="C3145" t="s">
        <v>10048</v>
      </c>
      <c r="D3145" s="2" t="s">
        <v>16</v>
      </c>
      <c r="E3145" s="2" t="s">
        <v>36</v>
      </c>
      <c r="F3145">
        <v>2019</v>
      </c>
      <c r="G3145">
        <v>6</v>
      </c>
      <c r="H3145">
        <v>2.8</v>
      </c>
      <c r="I3145">
        <v>7</v>
      </c>
      <c r="J3145">
        <v>3.8</v>
      </c>
      <c r="K3145">
        <v>1.7</v>
      </c>
      <c r="L3145" s="2" t="s">
        <v>42</v>
      </c>
      <c r="M3145" s="2" t="s">
        <v>19</v>
      </c>
      <c r="N3145">
        <v>69189.320000000007</v>
      </c>
      <c r="O3145">
        <v>5.6</v>
      </c>
      <c r="P3145">
        <v>4.2</v>
      </c>
    </row>
    <row r="3146" spans="1:16">
      <c r="A3146" s="2" t="s">
        <v>3185</v>
      </c>
      <c r="B3146">
        <v>55</v>
      </c>
      <c r="C3146" t="s">
        <v>10048</v>
      </c>
      <c r="D3146" s="2" t="s">
        <v>47</v>
      </c>
      <c r="E3146" s="2" t="s">
        <v>25</v>
      </c>
      <c r="F3146">
        <v>2018</v>
      </c>
      <c r="G3146">
        <v>4.5999999999999996</v>
      </c>
      <c r="H3146">
        <v>8.1999999999999993</v>
      </c>
      <c r="I3146">
        <v>7.7</v>
      </c>
      <c r="J3146">
        <v>2.5</v>
      </c>
      <c r="K3146">
        <v>3.4</v>
      </c>
      <c r="L3146" s="2" t="s">
        <v>22</v>
      </c>
      <c r="M3146" s="2" t="s">
        <v>19</v>
      </c>
      <c r="N3146">
        <v>18485.919999999998</v>
      </c>
      <c r="O3146">
        <v>6</v>
      </c>
      <c r="P3146">
        <v>5.8</v>
      </c>
    </row>
    <row r="3147" spans="1:16">
      <c r="A3147" s="2" t="s">
        <v>3186</v>
      </c>
      <c r="B3147">
        <v>47</v>
      </c>
      <c r="C3147" t="s">
        <v>10046</v>
      </c>
      <c r="D3147" s="2" t="s">
        <v>16</v>
      </c>
      <c r="E3147" s="2" t="s">
        <v>21</v>
      </c>
      <c r="F3147">
        <v>2018</v>
      </c>
      <c r="G3147">
        <v>2.6</v>
      </c>
      <c r="H3147">
        <v>5.2</v>
      </c>
      <c r="I3147">
        <v>3.8</v>
      </c>
      <c r="J3147">
        <v>4.5999999999999996</v>
      </c>
      <c r="K3147">
        <v>0.6</v>
      </c>
      <c r="L3147" s="2" t="s">
        <v>42</v>
      </c>
      <c r="M3147" s="2" t="s">
        <v>38</v>
      </c>
      <c r="N3147">
        <v>41281.620000000003</v>
      </c>
      <c r="O3147">
        <v>8.6999999999999993</v>
      </c>
      <c r="P3147">
        <v>4</v>
      </c>
    </row>
    <row r="3148" spans="1:16">
      <c r="A3148" s="2" t="s">
        <v>3187</v>
      </c>
      <c r="B3148">
        <v>61</v>
      </c>
      <c r="C3148" t="s">
        <v>10049</v>
      </c>
      <c r="D3148" s="2" t="s">
        <v>47</v>
      </c>
      <c r="E3148" s="2" t="s">
        <v>33</v>
      </c>
      <c r="F3148">
        <v>2024</v>
      </c>
      <c r="G3148">
        <v>0.2</v>
      </c>
      <c r="H3148">
        <v>2.2999999999999998</v>
      </c>
      <c r="I3148">
        <v>9.1</v>
      </c>
      <c r="J3148">
        <v>0.2</v>
      </c>
      <c r="K3148">
        <v>4.5</v>
      </c>
      <c r="L3148" s="2" t="s">
        <v>37</v>
      </c>
      <c r="M3148" s="2" t="s">
        <v>38</v>
      </c>
      <c r="N3148">
        <v>39245.69</v>
      </c>
      <c r="O3148">
        <v>9</v>
      </c>
      <c r="P3148">
        <v>3.5</v>
      </c>
    </row>
    <row r="3149" spans="1:16">
      <c r="A3149" s="2" t="s">
        <v>3188</v>
      </c>
      <c r="B3149">
        <v>62</v>
      </c>
      <c r="C3149" t="s">
        <v>10049</v>
      </c>
      <c r="D3149" s="2" t="s">
        <v>47</v>
      </c>
      <c r="E3149" s="2" t="s">
        <v>33</v>
      </c>
      <c r="F3149">
        <v>2024</v>
      </c>
      <c r="G3149">
        <v>0.3</v>
      </c>
      <c r="H3149">
        <v>7.4</v>
      </c>
      <c r="I3149">
        <v>7.6</v>
      </c>
      <c r="J3149">
        <v>4.7</v>
      </c>
      <c r="K3149">
        <v>7.6</v>
      </c>
      <c r="L3149" s="2" t="s">
        <v>26</v>
      </c>
      <c r="M3149" s="2" t="s">
        <v>27</v>
      </c>
      <c r="N3149">
        <v>39586.339999999997</v>
      </c>
      <c r="O3149">
        <v>8.5</v>
      </c>
      <c r="P3149">
        <v>5.2</v>
      </c>
    </row>
    <row r="3150" spans="1:16">
      <c r="A3150" s="2" t="s">
        <v>3189</v>
      </c>
      <c r="B3150">
        <v>61</v>
      </c>
      <c r="C3150" t="s">
        <v>10049</v>
      </c>
      <c r="D3150" s="2" t="s">
        <v>47</v>
      </c>
      <c r="E3150" s="2" t="s">
        <v>25</v>
      </c>
      <c r="F3150">
        <v>2023</v>
      </c>
      <c r="G3150">
        <v>6.4</v>
      </c>
      <c r="H3150">
        <v>2.9</v>
      </c>
      <c r="I3150">
        <v>5.3</v>
      </c>
      <c r="J3150">
        <v>7.3</v>
      </c>
      <c r="K3150">
        <v>8.3000000000000007</v>
      </c>
      <c r="L3150" s="2" t="s">
        <v>37</v>
      </c>
      <c r="M3150" s="2" t="s">
        <v>27</v>
      </c>
      <c r="N3150">
        <v>6678</v>
      </c>
      <c r="O3150">
        <v>4.4000000000000004</v>
      </c>
      <c r="P3150">
        <v>6.7</v>
      </c>
    </row>
    <row r="3151" spans="1:16">
      <c r="A3151" s="2" t="s">
        <v>3190</v>
      </c>
      <c r="B3151">
        <v>85</v>
      </c>
      <c r="C3151" t="s">
        <v>10045</v>
      </c>
      <c r="D3151" s="2" t="s">
        <v>47</v>
      </c>
      <c r="E3151" s="2" t="s">
        <v>40</v>
      </c>
      <c r="F3151">
        <v>2023</v>
      </c>
      <c r="G3151">
        <v>8.6999999999999993</v>
      </c>
      <c r="H3151">
        <v>6.6</v>
      </c>
      <c r="I3151">
        <v>6.5</v>
      </c>
      <c r="J3151">
        <v>8.3000000000000007</v>
      </c>
      <c r="K3151">
        <v>0</v>
      </c>
      <c r="L3151" s="2" t="s">
        <v>37</v>
      </c>
      <c r="M3151" s="2" t="s">
        <v>23</v>
      </c>
      <c r="N3151">
        <v>45159.72</v>
      </c>
      <c r="O3151">
        <v>5.7</v>
      </c>
      <c r="P3151">
        <v>6.5</v>
      </c>
    </row>
    <row r="3152" spans="1:16">
      <c r="A3152" s="2" t="s">
        <v>3191</v>
      </c>
      <c r="B3152">
        <v>74</v>
      </c>
      <c r="C3152" t="s">
        <v>10043</v>
      </c>
      <c r="D3152" s="2" t="s">
        <v>32</v>
      </c>
      <c r="E3152" s="2" t="s">
        <v>36</v>
      </c>
      <c r="F3152">
        <v>2023</v>
      </c>
      <c r="G3152">
        <v>8.3000000000000007</v>
      </c>
      <c r="H3152">
        <v>5.2</v>
      </c>
      <c r="I3152">
        <v>0.3</v>
      </c>
      <c r="J3152">
        <v>4.3</v>
      </c>
      <c r="K3152">
        <v>7</v>
      </c>
      <c r="L3152" s="2" t="s">
        <v>18</v>
      </c>
      <c r="M3152" s="2" t="s">
        <v>38</v>
      </c>
      <c r="N3152">
        <v>32407.85</v>
      </c>
      <c r="O3152">
        <v>4.9000000000000004</v>
      </c>
      <c r="P3152">
        <v>5.4</v>
      </c>
    </row>
    <row r="3153" spans="1:16">
      <c r="A3153" s="2" t="s">
        <v>3192</v>
      </c>
      <c r="B3153">
        <v>67</v>
      </c>
      <c r="C3153" t="s">
        <v>10049</v>
      </c>
      <c r="D3153" s="2" t="s">
        <v>32</v>
      </c>
      <c r="E3153" s="2" t="s">
        <v>77</v>
      </c>
      <c r="F3153">
        <v>2020</v>
      </c>
      <c r="G3153">
        <v>5.5</v>
      </c>
      <c r="H3153">
        <v>5</v>
      </c>
      <c r="I3153">
        <v>1.8</v>
      </c>
      <c r="J3153">
        <v>5.5</v>
      </c>
      <c r="K3153">
        <v>0.5</v>
      </c>
      <c r="L3153" s="2" t="s">
        <v>18</v>
      </c>
      <c r="M3153" s="2" t="s">
        <v>27</v>
      </c>
      <c r="N3153">
        <v>45563.65</v>
      </c>
      <c r="O3153">
        <v>6.3</v>
      </c>
      <c r="P3153">
        <v>4.4000000000000004</v>
      </c>
    </row>
    <row r="3154" spans="1:16">
      <c r="A3154" s="2" t="s">
        <v>3193</v>
      </c>
      <c r="B3154">
        <v>41</v>
      </c>
      <c r="C3154" t="s">
        <v>10046</v>
      </c>
      <c r="D3154" s="2" t="s">
        <v>47</v>
      </c>
      <c r="E3154" s="2" t="s">
        <v>40</v>
      </c>
      <c r="F3154">
        <v>2015</v>
      </c>
      <c r="G3154">
        <v>0.4</v>
      </c>
      <c r="H3154">
        <v>7.4</v>
      </c>
      <c r="I3154">
        <v>3.9</v>
      </c>
      <c r="J3154">
        <v>2.1</v>
      </c>
      <c r="K3154">
        <v>1.8</v>
      </c>
      <c r="L3154" s="2" t="s">
        <v>18</v>
      </c>
      <c r="M3154" s="2" t="s">
        <v>23</v>
      </c>
      <c r="N3154">
        <v>84783.1</v>
      </c>
      <c r="O3154">
        <v>2.2000000000000002</v>
      </c>
      <c r="P3154">
        <v>2.7</v>
      </c>
    </row>
    <row r="3155" spans="1:16">
      <c r="A3155" s="2" t="s">
        <v>3194</v>
      </c>
      <c r="B3155">
        <v>46</v>
      </c>
      <c r="C3155" t="s">
        <v>10046</v>
      </c>
      <c r="D3155" s="2" t="s">
        <v>47</v>
      </c>
      <c r="E3155" s="2" t="s">
        <v>40</v>
      </c>
      <c r="F3155">
        <v>2018</v>
      </c>
      <c r="G3155">
        <v>0.6</v>
      </c>
      <c r="H3155">
        <v>7.4</v>
      </c>
      <c r="I3155">
        <v>0.7</v>
      </c>
      <c r="J3155">
        <v>5.5</v>
      </c>
      <c r="K3155">
        <v>5.3</v>
      </c>
      <c r="L3155" s="2" t="s">
        <v>22</v>
      </c>
      <c r="M3155" s="2" t="s">
        <v>38</v>
      </c>
      <c r="N3155">
        <v>92404.79</v>
      </c>
      <c r="O3155">
        <v>6.1</v>
      </c>
      <c r="P3155">
        <v>3.1</v>
      </c>
    </row>
    <row r="3156" spans="1:16">
      <c r="A3156" s="2" t="s">
        <v>3195</v>
      </c>
      <c r="B3156">
        <v>86</v>
      </c>
      <c r="C3156" t="s">
        <v>10045</v>
      </c>
      <c r="D3156" s="2" t="s">
        <v>47</v>
      </c>
      <c r="E3156" s="2" t="s">
        <v>25</v>
      </c>
      <c r="F3156">
        <v>2024</v>
      </c>
      <c r="G3156">
        <v>1.8</v>
      </c>
      <c r="H3156">
        <v>5.7</v>
      </c>
      <c r="I3156">
        <v>8.4</v>
      </c>
      <c r="J3156">
        <v>2</v>
      </c>
      <c r="K3156">
        <v>7.7</v>
      </c>
      <c r="L3156" s="2" t="s">
        <v>29</v>
      </c>
      <c r="M3156" s="2" t="s">
        <v>30</v>
      </c>
      <c r="N3156">
        <v>97244.86</v>
      </c>
      <c r="O3156">
        <v>6.4</v>
      </c>
      <c r="P3156">
        <v>3.7</v>
      </c>
    </row>
    <row r="3157" spans="1:16">
      <c r="A3157" s="2" t="s">
        <v>3196</v>
      </c>
      <c r="B3157">
        <v>32</v>
      </c>
      <c r="C3157" t="s">
        <v>10044</v>
      </c>
      <c r="D3157" s="2" t="s">
        <v>32</v>
      </c>
      <c r="E3157" s="2" t="s">
        <v>40</v>
      </c>
      <c r="F3157">
        <v>2016</v>
      </c>
      <c r="G3157">
        <v>2.2000000000000002</v>
      </c>
      <c r="H3157">
        <v>1.3</v>
      </c>
      <c r="I3157">
        <v>3.6</v>
      </c>
      <c r="J3157">
        <v>9.1</v>
      </c>
      <c r="K3157">
        <v>8.6999999999999993</v>
      </c>
      <c r="L3157" s="2" t="s">
        <v>26</v>
      </c>
      <c r="M3157" s="2" t="s">
        <v>38</v>
      </c>
      <c r="N3157">
        <v>7309.96</v>
      </c>
      <c r="O3157">
        <v>9.1999999999999993</v>
      </c>
      <c r="P3157">
        <v>5.7</v>
      </c>
    </row>
    <row r="3158" spans="1:16">
      <c r="A3158" s="2" t="s">
        <v>3197</v>
      </c>
      <c r="B3158">
        <v>64</v>
      </c>
      <c r="C3158" t="s">
        <v>10049</v>
      </c>
      <c r="D3158" s="2" t="s">
        <v>47</v>
      </c>
      <c r="E3158" s="2" t="s">
        <v>36</v>
      </c>
      <c r="F3158">
        <v>2024</v>
      </c>
      <c r="G3158">
        <v>3.8</v>
      </c>
      <c r="H3158">
        <v>4.0999999999999996</v>
      </c>
      <c r="I3158">
        <v>5.3</v>
      </c>
      <c r="J3158">
        <v>1</v>
      </c>
      <c r="K3158">
        <v>3</v>
      </c>
      <c r="L3158" s="2" t="s">
        <v>37</v>
      </c>
      <c r="M3158" s="2" t="s">
        <v>27</v>
      </c>
      <c r="N3158">
        <v>28901.89</v>
      </c>
      <c r="O3158">
        <v>9.4</v>
      </c>
      <c r="P3158">
        <v>4.0999999999999996</v>
      </c>
    </row>
    <row r="3159" spans="1:16">
      <c r="A3159" s="2" t="s">
        <v>3198</v>
      </c>
      <c r="B3159">
        <v>29</v>
      </c>
      <c r="C3159" t="s">
        <v>10047</v>
      </c>
      <c r="D3159" s="2" t="s">
        <v>16</v>
      </c>
      <c r="E3159" s="2" t="s">
        <v>70</v>
      </c>
      <c r="F3159">
        <v>2024</v>
      </c>
      <c r="G3159">
        <v>2</v>
      </c>
      <c r="H3159">
        <v>9.6999999999999993</v>
      </c>
      <c r="I3159">
        <v>3.3</v>
      </c>
      <c r="J3159">
        <v>1.1000000000000001</v>
      </c>
      <c r="K3159">
        <v>5</v>
      </c>
      <c r="L3159" s="2" t="s">
        <v>22</v>
      </c>
      <c r="M3159" s="2" t="s">
        <v>23</v>
      </c>
      <c r="N3159">
        <v>26866.15</v>
      </c>
      <c r="O3159">
        <v>6</v>
      </c>
      <c r="P3159">
        <v>4.5</v>
      </c>
    </row>
    <row r="3160" spans="1:16">
      <c r="A3160" s="2" t="s">
        <v>3199</v>
      </c>
      <c r="B3160">
        <v>28</v>
      </c>
      <c r="C3160" t="s">
        <v>10047</v>
      </c>
      <c r="D3160" s="2" t="s">
        <v>32</v>
      </c>
      <c r="E3160" s="2" t="s">
        <v>21</v>
      </c>
      <c r="F3160">
        <v>2021</v>
      </c>
      <c r="G3160">
        <v>3</v>
      </c>
      <c r="H3160">
        <v>2.2000000000000002</v>
      </c>
      <c r="I3160">
        <v>6.6</v>
      </c>
      <c r="J3160">
        <v>3.9</v>
      </c>
      <c r="K3160">
        <v>7.7</v>
      </c>
      <c r="L3160" s="2" t="s">
        <v>29</v>
      </c>
      <c r="M3160" s="2" t="s">
        <v>30</v>
      </c>
      <c r="N3160">
        <v>96164.49</v>
      </c>
      <c r="O3160">
        <v>1.5</v>
      </c>
      <c r="P3160">
        <v>3.6</v>
      </c>
    </row>
    <row r="3161" spans="1:16">
      <c r="A3161" s="2" t="s">
        <v>3200</v>
      </c>
      <c r="B3161">
        <v>73</v>
      </c>
      <c r="C3161" t="s">
        <v>10043</v>
      </c>
      <c r="D3161" s="2" t="s">
        <v>32</v>
      </c>
      <c r="E3161" s="2" t="s">
        <v>25</v>
      </c>
      <c r="F3161">
        <v>2022</v>
      </c>
      <c r="G3161">
        <v>0.6</v>
      </c>
      <c r="H3161">
        <v>2.4</v>
      </c>
      <c r="I3161">
        <v>5.7</v>
      </c>
      <c r="J3161">
        <v>1.6</v>
      </c>
      <c r="K3161">
        <v>3</v>
      </c>
      <c r="L3161" s="2" t="s">
        <v>34</v>
      </c>
      <c r="M3161" s="2" t="s">
        <v>19</v>
      </c>
      <c r="N3161">
        <v>23674.94</v>
      </c>
      <c r="O3161">
        <v>6</v>
      </c>
      <c r="P3161">
        <v>3.5</v>
      </c>
    </row>
    <row r="3162" spans="1:16">
      <c r="A3162" s="2" t="s">
        <v>3201</v>
      </c>
      <c r="B3162">
        <v>46</v>
      </c>
      <c r="C3162" t="s">
        <v>10046</v>
      </c>
      <c r="D3162" s="2" t="s">
        <v>32</v>
      </c>
      <c r="E3162" s="2" t="s">
        <v>33</v>
      </c>
      <c r="F3162">
        <v>2022</v>
      </c>
      <c r="G3162">
        <v>4.0999999999999996</v>
      </c>
      <c r="H3162">
        <v>2.5</v>
      </c>
      <c r="I3162">
        <v>0.6</v>
      </c>
      <c r="J3162">
        <v>4</v>
      </c>
      <c r="K3162">
        <v>8.1</v>
      </c>
      <c r="L3162" s="2" t="s">
        <v>37</v>
      </c>
      <c r="M3162" s="2" t="s">
        <v>23</v>
      </c>
      <c r="N3162">
        <v>40872.519999999997</v>
      </c>
      <c r="O3162">
        <v>0.6</v>
      </c>
      <c r="P3162">
        <v>4.0999999999999996</v>
      </c>
    </row>
    <row r="3163" spans="1:16">
      <c r="A3163" s="2" t="s">
        <v>3202</v>
      </c>
      <c r="B3163">
        <v>53</v>
      </c>
      <c r="C3163" t="s">
        <v>10048</v>
      </c>
      <c r="D3163" s="2" t="s">
        <v>47</v>
      </c>
      <c r="E3163" s="2" t="s">
        <v>21</v>
      </c>
      <c r="F3163">
        <v>2023</v>
      </c>
      <c r="G3163">
        <v>5.3</v>
      </c>
      <c r="H3163">
        <v>2.6</v>
      </c>
      <c r="I3163">
        <v>8.4</v>
      </c>
      <c r="J3163">
        <v>1.2</v>
      </c>
      <c r="K3163">
        <v>5.8</v>
      </c>
      <c r="L3163" s="2" t="s">
        <v>18</v>
      </c>
      <c r="M3163" s="2" t="s">
        <v>27</v>
      </c>
      <c r="N3163">
        <v>84570.49</v>
      </c>
      <c r="O3163">
        <v>1.8</v>
      </c>
      <c r="P3163">
        <v>3.8</v>
      </c>
    </row>
    <row r="3164" spans="1:16">
      <c r="A3164" s="2" t="s">
        <v>3203</v>
      </c>
      <c r="B3164">
        <v>20</v>
      </c>
      <c r="C3164" t="s">
        <v>10047</v>
      </c>
      <c r="D3164" s="2" t="s">
        <v>16</v>
      </c>
      <c r="E3164" s="2" t="s">
        <v>70</v>
      </c>
      <c r="F3164">
        <v>2023</v>
      </c>
      <c r="G3164">
        <v>7.2</v>
      </c>
      <c r="H3164">
        <v>4</v>
      </c>
      <c r="I3164">
        <v>1.9</v>
      </c>
      <c r="J3164">
        <v>7.9</v>
      </c>
      <c r="K3164">
        <v>0.4</v>
      </c>
      <c r="L3164" s="2" t="s">
        <v>37</v>
      </c>
      <c r="M3164" s="2" t="s">
        <v>30</v>
      </c>
      <c r="N3164">
        <v>38018.97</v>
      </c>
      <c r="O3164">
        <v>3.1</v>
      </c>
      <c r="P3164">
        <v>5.2</v>
      </c>
    </row>
    <row r="3165" spans="1:16">
      <c r="A3165" s="2" t="s">
        <v>3204</v>
      </c>
      <c r="B3165">
        <v>51</v>
      </c>
      <c r="C3165" t="s">
        <v>10048</v>
      </c>
      <c r="D3165" s="2" t="s">
        <v>32</v>
      </c>
      <c r="E3165" s="2" t="s">
        <v>17</v>
      </c>
      <c r="F3165">
        <v>2018</v>
      </c>
      <c r="G3165">
        <v>0.7</v>
      </c>
      <c r="H3165">
        <v>9.1999999999999993</v>
      </c>
      <c r="I3165">
        <v>2.2999999999999998</v>
      </c>
      <c r="J3165">
        <v>1.1000000000000001</v>
      </c>
      <c r="K3165">
        <v>1.4</v>
      </c>
      <c r="L3165" s="2" t="s">
        <v>18</v>
      </c>
      <c r="M3165" s="2" t="s">
        <v>19</v>
      </c>
      <c r="N3165">
        <v>24515.64</v>
      </c>
      <c r="O3165">
        <v>4.9000000000000004</v>
      </c>
      <c r="P3165">
        <v>3.7</v>
      </c>
    </row>
    <row r="3166" spans="1:16">
      <c r="A3166" s="2" t="s">
        <v>3205</v>
      </c>
      <c r="B3166">
        <v>86</v>
      </c>
      <c r="C3166" t="s">
        <v>10045</v>
      </c>
      <c r="D3166" s="2" t="s">
        <v>16</v>
      </c>
      <c r="E3166" s="2" t="s">
        <v>36</v>
      </c>
      <c r="F3166">
        <v>2023</v>
      </c>
      <c r="G3166">
        <v>9.1999999999999993</v>
      </c>
      <c r="H3166">
        <v>1.1000000000000001</v>
      </c>
      <c r="I3166">
        <v>6.1</v>
      </c>
      <c r="J3166">
        <v>9.9</v>
      </c>
      <c r="K3166">
        <v>1.6</v>
      </c>
      <c r="L3166" s="2" t="s">
        <v>42</v>
      </c>
      <c r="M3166" s="2" t="s">
        <v>19</v>
      </c>
      <c r="N3166">
        <v>51393.55</v>
      </c>
      <c r="O3166">
        <v>3.8</v>
      </c>
      <c r="P3166">
        <v>6</v>
      </c>
    </row>
    <row r="3167" spans="1:16">
      <c r="A3167" s="2" t="s">
        <v>3206</v>
      </c>
      <c r="B3167">
        <v>39</v>
      </c>
      <c r="C3167" t="s">
        <v>10044</v>
      </c>
      <c r="D3167" s="2" t="s">
        <v>16</v>
      </c>
      <c r="E3167" s="2" t="s">
        <v>77</v>
      </c>
      <c r="F3167">
        <v>2018</v>
      </c>
      <c r="G3167">
        <v>4.4000000000000004</v>
      </c>
      <c r="H3167">
        <v>9.3000000000000007</v>
      </c>
      <c r="I3167">
        <v>0.8</v>
      </c>
      <c r="J3167">
        <v>7.3</v>
      </c>
      <c r="K3167">
        <v>0.3</v>
      </c>
      <c r="L3167" s="2" t="s">
        <v>37</v>
      </c>
      <c r="M3167" s="2" t="s">
        <v>30</v>
      </c>
      <c r="N3167">
        <v>53722.47</v>
      </c>
      <c r="O3167">
        <v>1.6</v>
      </c>
      <c r="P3167">
        <v>4.8</v>
      </c>
    </row>
    <row r="3168" spans="1:16">
      <c r="A3168" s="2" t="s">
        <v>3207</v>
      </c>
      <c r="B3168">
        <v>54</v>
      </c>
      <c r="C3168" t="s">
        <v>10048</v>
      </c>
      <c r="D3168" s="2" t="s">
        <v>16</v>
      </c>
      <c r="E3168" s="2" t="s">
        <v>70</v>
      </c>
      <c r="F3168">
        <v>2020</v>
      </c>
      <c r="G3168">
        <v>4.0999999999999996</v>
      </c>
      <c r="H3168">
        <v>2.2000000000000002</v>
      </c>
      <c r="I3168">
        <v>4.8</v>
      </c>
      <c r="J3168">
        <v>8.6</v>
      </c>
      <c r="K3168">
        <v>1.2</v>
      </c>
      <c r="L3168" s="2" t="s">
        <v>22</v>
      </c>
      <c r="M3168" s="2" t="s">
        <v>38</v>
      </c>
      <c r="N3168">
        <v>58966.27</v>
      </c>
      <c r="O3168">
        <v>0.6</v>
      </c>
      <c r="P3168">
        <v>4.5</v>
      </c>
    </row>
    <row r="3169" spans="1:16">
      <c r="A3169" s="2" t="s">
        <v>3208</v>
      </c>
      <c r="B3169">
        <v>36</v>
      </c>
      <c r="C3169" t="s">
        <v>10044</v>
      </c>
      <c r="D3169" s="2" t="s">
        <v>47</v>
      </c>
      <c r="E3169" s="2" t="s">
        <v>77</v>
      </c>
      <c r="F3169">
        <v>2022</v>
      </c>
      <c r="G3169">
        <v>9.6</v>
      </c>
      <c r="H3169">
        <v>4.9000000000000004</v>
      </c>
      <c r="I3169">
        <v>6.5</v>
      </c>
      <c r="J3169">
        <v>3.6</v>
      </c>
      <c r="K3169">
        <v>0.8</v>
      </c>
      <c r="L3169" s="2" t="s">
        <v>34</v>
      </c>
      <c r="M3169" s="2" t="s">
        <v>27</v>
      </c>
      <c r="N3169">
        <v>43860.58</v>
      </c>
      <c r="O3169">
        <v>1.8</v>
      </c>
      <c r="P3169">
        <v>5.6</v>
      </c>
    </row>
    <row r="3170" spans="1:16">
      <c r="A3170" s="2" t="s">
        <v>3209</v>
      </c>
      <c r="B3170">
        <v>37</v>
      </c>
      <c r="C3170" t="s">
        <v>10044</v>
      </c>
      <c r="D3170" s="2" t="s">
        <v>47</v>
      </c>
      <c r="E3170" s="2" t="s">
        <v>70</v>
      </c>
      <c r="F3170">
        <v>2018</v>
      </c>
      <c r="G3170">
        <v>5.2</v>
      </c>
      <c r="H3170">
        <v>8.4</v>
      </c>
      <c r="I3170">
        <v>5.8</v>
      </c>
      <c r="J3170">
        <v>5.4</v>
      </c>
      <c r="K3170">
        <v>8.3000000000000007</v>
      </c>
      <c r="L3170" s="2" t="s">
        <v>22</v>
      </c>
      <c r="M3170" s="2" t="s">
        <v>19</v>
      </c>
      <c r="N3170">
        <v>87761.84</v>
      </c>
      <c r="O3170">
        <v>6.4</v>
      </c>
      <c r="P3170">
        <v>5.3</v>
      </c>
    </row>
    <row r="3171" spans="1:16">
      <c r="A3171" s="2" t="s">
        <v>3210</v>
      </c>
      <c r="B3171">
        <v>64</v>
      </c>
      <c r="C3171" t="s">
        <v>10049</v>
      </c>
      <c r="D3171" s="2" t="s">
        <v>47</v>
      </c>
      <c r="E3171" s="2" t="s">
        <v>58</v>
      </c>
      <c r="F3171">
        <v>2021</v>
      </c>
      <c r="G3171">
        <v>2.6</v>
      </c>
      <c r="H3171">
        <v>7.5</v>
      </c>
      <c r="I3171">
        <v>3.3</v>
      </c>
      <c r="J3171">
        <v>7</v>
      </c>
      <c r="K3171">
        <v>5.2</v>
      </c>
      <c r="L3171" s="2" t="s">
        <v>34</v>
      </c>
      <c r="M3171" s="2" t="s">
        <v>27</v>
      </c>
      <c r="N3171">
        <v>62170.46</v>
      </c>
      <c r="O3171">
        <v>3.1</v>
      </c>
      <c r="P3171">
        <v>4.8</v>
      </c>
    </row>
    <row r="3172" spans="1:16">
      <c r="A3172" s="2" t="s">
        <v>3211</v>
      </c>
      <c r="B3172">
        <v>72</v>
      </c>
      <c r="C3172" t="s">
        <v>10043</v>
      </c>
      <c r="D3172" s="2" t="s">
        <v>32</v>
      </c>
      <c r="E3172" s="2" t="s">
        <v>77</v>
      </c>
      <c r="F3172">
        <v>2019</v>
      </c>
      <c r="G3172">
        <v>0.3</v>
      </c>
      <c r="H3172">
        <v>9.8000000000000007</v>
      </c>
      <c r="I3172">
        <v>5.2</v>
      </c>
      <c r="J3172">
        <v>7.7</v>
      </c>
      <c r="K3172">
        <v>1.2</v>
      </c>
      <c r="L3172" s="2" t="s">
        <v>22</v>
      </c>
      <c r="M3172" s="2" t="s">
        <v>27</v>
      </c>
      <c r="N3172">
        <v>72688.2</v>
      </c>
      <c r="O3172">
        <v>6.6</v>
      </c>
      <c r="P3172">
        <v>4.5</v>
      </c>
    </row>
    <row r="3173" spans="1:16">
      <c r="A3173" s="2" t="s">
        <v>3212</v>
      </c>
      <c r="B3173">
        <v>87</v>
      </c>
      <c r="C3173" t="s">
        <v>10045</v>
      </c>
      <c r="D3173" s="2" t="s">
        <v>32</v>
      </c>
      <c r="E3173" s="2" t="s">
        <v>44</v>
      </c>
      <c r="F3173">
        <v>2022</v>
      </c>
      <c r="G3173">
        <v>8.8000000000000007</v>
      </c>
      <c r="H3173">
        <v>2.5</v>
      </c>
      <c r="I3173">
        <v>0.1</v>
      </c>
      <c r="J3173">
        <v>7</v>
      </c>
      <c r="K3173">
        <v>3</v>
      </c>
      <c r="L3173" s="2" t="s">
        <v>34</v>
      </c>
      <c r="M3173" s="2" t="s">
        <v>19</v>
      </c>
      <c r="N3173">
        <v>12824.71</v>
      </c>
      <c r="O3173">
        <v>5.6</v>
      </c>
      <c r="P3173">
        <v>5.6</v>
      </c>
    </row>
    <row r="3174" spans="1:16">
      <c r="A3174" s="2" t="s">
        <v>3213</v>
      </c>
      <c r="B3174">
        <v>84</v>
      </c>
      <c r="C3174" t="s">
        <v>10045</v>
      </c>
      <c r="D3174" s="2" t="s">
        <v>16</v>
      </c>
      <c r="E3174" s="2" t="s">
        <v>25</v>
      </c>
      <c r="F3174">
        <v>2021</v>
      </c>
      <c r="G3174">
        <v>7.6</v>
      </c>
      <c r="H3174">
        <v>2.6</v>
      </c>
      <c r="I3174">
        <v>2.6</v>
      </c>
      <c r="J3174">
        <v>5</v>
      </c>
      <c r="K3174">
        <v>5</v>
      </c>
      <c r="L3174" s="2" t="s">
        <v>22</v>
      </c>
      <c r="M3174" s="2" t="s">
        <v>38</v>
      </c>
      <c r="N3174">
        <v>41309.25</v>
      </c>
      <c r="O3174">
        <v>0.7</v>
      </c>
      <c r="P3174">
        <v>5</v>
      </c>
    </row>
    <row r="3175" spans="1:16">
      <c r="A3175" s="2" t="s">
        <v>3214</v>
      </c>
      <c r="B3175">
        <v>20</v>
      </c>
      <c r="C3175" t="s">
        <v>10047</v>
      </c>
      <c r="D3175" s="2" t="s">
        <v>32</v>
      </c>
      <c r="E3175" s="2" t="s">
        <v>70</v>
      </c>
      <c r="F3175">
        <v>2024</v>
      </c>
      <c r="G3175">
        <v>6.5</v>
      </c>
      <c r="H3175">
        <v>7.2</v>
      </c>
      <c r="I3175">
        <v>1.9</v>
      </c>
      <c r="J3175">
        <v>9.8000000000000007</v>
      </c>
      <c r="K3175">
        <v>2.6</v>
      </c>
      <c r="L3175" s="2" t="s">
        <v>55</v>
      </c>
      <c r="M3175" s="2" t="s">
        <v>27</v>
      </c>
      <c r="N3175">
        <v>42038.02</v>
      </c>
      <c r="O3175">
        <v>7</v>
      </c>
      <c r="P3175">
        <v>6</v>
      </c>
    </row>
    <row r="3176" spans="1:16">
      <c r="A3176" s="2" t="s">
        <v>3215</v>
      </c>
      <c r="B3176">
        <v>77</v>
      </c>
      <c r="C3176" t="s">
        <v>10043</v>
      </c>
      <c r="D3176" s="2" t="s">
        <v>47</v>
      </c>
      <c r="E3176" s="2" t="s">
        <v>77</v>
      </c>
      <c r="F3176">
        <v>2022</v>
      </c>
      <c r="G3176">
        <v>4.4000000000000004</v>
      </c>
      <c r="H3176">
        <v>9.8000000000000007</v>
      </c>
      <c r="I3176">
        <v>5.3</v>
      </c>
      <c r="J3176">
        <v>0.4</v>
      </c>
      <c r="K3176">
        <v>0.5</v>
      </c>
      <c r="L3176" s="2" t="s">
        <v>29</v>
      </c>
      <c r="M3176" s="2" t="s">
        <v>30</v>
      </c>
      <c r="N3176">
        <v>54276.87</v>
      </c>
      <c r="O3176">
        <v>5.2</v>
      </c>
      <c r="P3176">
        <v>4.2</v>
      </c>
    </row>
    <row r="3177" spans="1:16">
      <c r="A3177" s="2" t="s">
        <v>3216</v>
      </c>
      <c r="B3177">
        <v>45</v>
      </c>
      <c r="C3177" t="s">
        <v>10046</v>
      </c>
      <c r="D3177" s="2" t="s">
        <v>47</v>
      </c>
      <c r="E3177" s="2" t="s">
        <v>70</v>
      </c>
      <c r="F3177">
        <v>2022</v>
      </c>
      <c r="G3177">
        <v>7.9</v>
      </c>
      <c r="H3177">
        <v>9.9</v>
      </c>
      <c r="I3177">
        <v>8.9</v>
      </c>
      <c r="J3177">
        <v>9.4</v>
      </c>
      <c r="K3177">
        <v>10</v>
      </c>
      <c r="L3177" s="2" t="s">
        <v>37</v>
      </c>
      <c r="M3177" s="2" t="s">
        <v>27</v>
      </c>
      <c r="N3177">
        <v>5989.92</v>
      </c>
      <c r="O3177">
        <v>5.8</v>
      </c>
      <c r="P3177">
        <v>9.1999999999999993</v>
      </c>
    </row>
    <row r="3178" spans="1:16">
      <c r="A3178" s="2" t="s">
        <v>3217</v>
      </c>
      <c r="B3178">
        <v>39</v>
      </c>
      <c r="C3178" t="s">
        <v>10044</v>
      </c>
      <c r="D3178" s="2" t="s">
        <v>47</v>
      </c>
      <c r="E3178" s="2" t="s">
        <v>58</v>
      </c>
      <c r="F3178">
        <v>2022</v>
      </c>
      <c r="G3178">
        <v>2.7</v>
      </c>
      <c r="H3178">
        <v>1.4</v>
      </c>
      <c r="I3178">
        <v>4.5999999999999996</v>
      </c>
      <c r="J3178">
        <v>5.9</v>
      </c>
      <c r="K3178">
        <v>6.5</v>
      </c>
      <c r="L3178" s="2" t="s">
        <v>55</v>
      </c>
      <c r="M3178" s="2" t="s">
        <v>19</v>
      </c>
      <c r="N3178">
        <v>55180.63</v>
      </c>
      <c r="O3178">
        <v>2.2999999999999998</v>
      </c>
      <c r="P3178">
        <v>4.2</v>
      </c>
    </row>
    <row r="3179" spans="1:16">
      <c r="A3179" s="2" t="s">
        <v>3218</v>
      </c>
      <c r="B3179">
        <v>29</v>
      </c>
      <c r="C3179" t="s">
        <v>10047</v>
      </c>
      <c r="D3179" s="2" t="s">
        <v>47</v>
      </c>
      <c r="E3179" s="2" t="s">
        <v>36</v>
      </c>
      <c r="F3179">
        <v>2021</v>
      </c>
      <c r="G3179">
        <v>2.2000000000000002</v>
      </c>
      <c r="H3179">
        <v>9.8000000000000007</v>
      </c>
      <c r="I3179">
        <v>6</v>
      </c>
      <c r="J3179">
        <v>0.9</v>
      </c>
      <c r="K3179">
        <v>5.9</v>
      </c>
      <c r="L3179" s="2" t="s">
        <v>34</v>
      </c>
      <c r="M3179" s="2" t="s">
        <v>30</v>
      </c>
      <c r="N3179">
        <v>19361</v>
      </c>
      <c r="O3179">
        <v>7.6</v>
      </c>
      <c r="P3179">
        <v>5.2</v>
      </c>
    </row>
    <row r="3180" spans="1:16">
      <c r="A3180" s="2" t="s">
        <v>3219</v>
      </c>
      <c r="B3180">
        <v>78</v>
      </c>
      <c r="C3180" t="s">
        <v>10043</v>
      </c>
      <c r="D3180" s="2" t="s">
        <v>16</v>
      </c>
      <c r="E3180" s="2" t="s">
        <v>36</v>
      </c>
      <c r="F3180">
        <v>2018</v>
      </c>
      <c r="G3180">
        <v>9.3000000000000007</v>
      </c>
      <c r="H3180">
        <v>0.4</v>
      </c>
      <c r="I3180">
        <v>2.2000000000000002</v>
      </c>
      <c r="J3180">
        <v>0.1</v>
      </c>
      <c r="K3180">
        <v>2.5</v>
      </c>
      <c r="L3180" s="2" t="s">
        <v>34</v>
      </c>
      <c r="M3180" s="2" t="s">
        <v>38</v>
      </c>
      <c r="N3180">
        <v>86773.89</v>
      </c>
      <c r="O3180">
        <v>0.2</v>
      </c>
      <c r="P3180">
        <v>2.8</v>
      </c>
    </row>
    <row r="3181" spans="1:16">
      <c r="A3181" s="2" t="s">
        <v>3220</v>
      </c>
      <c r="B3181">
        <v>60</v>
      </c>
      <c r="C3181" t="s">
        <v>10049</v>
      </c>
      <c r="D3181" s="2" t="s">
        <v>32</v>
      </c>
      <c r="E3181" s="2" t="s">
        <v>25</v>
      </c>
      <c r="F3181">
        <v>2021</v>
      </c>
      <c r="G3181">
        <v>0.7</v>
      </c>
      <c r="H3181">
        <v>1.8</v>
      </c>
      <c r="I3181">
        <v>2.2000000000000002</v>
      </c>
      <c r="J3181">
        <v>6.3</v>
      </c>
      <c r="K3181">
        <v>7.8</v>
      </c>
      <c r="L3181" s="2" t="s">
        <v>37</v>
      </c>
      <c r="M3181" s="2" t="s">
        <v>23</v>
      </c>
      <c r="N3181">
        <v>54330.29</v>
      </c>
      <c r="O3181">
        <v>9.6999999999999993</v>
      </c>
      <c r="P3181">
        <v>3.7</v>
      </c>
    </row>
    <row r="3182" spans="1:16">
      <c r="A3182" s="2" t="s">
        <v>3221</v>
      </c>
      <c r="B3182">
        <v>24</v>
      </c>
      <c r="C3182" t="s">
        <v>10047</v>
      </c>
      <c r="D3182" s="2" t="s">
        <v>47</v>
      </c>
      <c r="E3182" s="2" t="s">
        <v>77</v>
      </c>
      <c r="F3182">
        <v>2018</v>
      </c>
      <c r="G3182">
        <v>9.1</v>
      </c>
      <c r="H3182">
        <v>6.4</v>
      </c>
      <c r="I3182">
        <v>7.3</v>
      </c>
      <c r="J3182">
        <v>7.4</v>
      </c>
      <c r="K3182">
        <v>9.8000000000000007</v>
      </c>
      <c r="L3182" s="2" t="s">
        <v>29</v>
      </c>
      <c r="M3182" s="2" t="s">
        <v>23</v>
      </c>
      <c r="N3182">
        <v>22790.71</v>
      </c>
      <c r="O3182">
        <v>7.6</v>
      </c>
      <c r="P3182">
        <v>7.9</v>
      </c>
    </row>
    <row r="3183" spans="1:16">
      <c r="A3183" s="2" t="s">
        <v>3222</v>
      </c>
      <c r="B3183">
        <v>84</v>
      </c>
      <c r="C3183" t="s">
        <v>10045</v>
      </c>
      <c r="D3183" s="2" t="s">
        <v>16</v>
      </c>
      <c r="E3183" s="2" t="s">
        <v>17</v>
      </c>
      <c r="F3183">
        <v>2024</v>
      </c>
      <c r="G3183">
        <v>2.2999999999999998</v>
      </c>
      <c r="H3183">
        <v>4.7</v>
      </c>
      <c r="I3183">
        <v>5.0999999999999996</v>
      </c>
      <c r="J3183">
        <v>3.3</v>
      </c>
      <c r="K3183">
        <v>9.8000000000000007</v>
      </c>
      <c r="L3183" s="2" t="s">
        <v>29</v>
      </c>
      <c r="M3183" s="2" t="s">
        <v>30</v>
      </c>
      <c r="N3183">
        <v>94358.98</v>
      </c>
      <c r="O3183">
        <v>2.9</v>
      </c>
      <c r="P3183">
        <v>3.7</v>
      </c>
    </row>
    <row r="3184" spans="1:16">
      <c r="A3184" s="2" t="s">
        <v>3223</v>
      </c>
      <c r="B3184">
        <v>36</v>
      </c>
      <c r="C3184" t="s">
        <v>10044</v>
      </c>
      <c r="D3184" s="2" t="s">
        <v>32</v>
      </c>
      <c r="E3184" s="2" t="s">
        <v>17</v>
      </c>
      <c r="F3184">
        <v>2018</v>
      </c>
      <c r="G3184">
        <v>9.4</v>
      </c>
      <c r="H3184">
        <v>6.4</v>
      </c>
      <c r="I3184">
        <v>4.7</v>
      </c>
      <c r="J3184">
        <v>9.9</v>
      </c>
      <c r="K3184">
        <v>2.6</v>
      </c>
      <c r="L3184" s="2" t="s">
        <v>18</v>
      </c>
      <c r="M3184" s="2" t="s">
        <v>30</v>
      </c>
      <c r="N3184">
        <v>38489.43</v>
      </c>
      <c r="O3184">
        <v>4.9000000000000004</v>
      </c>
      <c r="P3184">
        <v>7</v>
      </c>
    </row>
    <row r="3185" spans="1:16">
      <c r="A3185" s="2" t="s">
        <v>3224</v>
      </c>
      <c r="B3185">
        <v>41</v>
      </c>
      <c r="C3185" t="s">
        <v>10046</v>
      </c>
      <c r="D3185" s="2" t="s">
        <v>16</v>
      </c>
      <c r="E3185" s="2" t="s">
        <v>36</v>
      </c>
      <c r="F3185">
        <v>2021</v>
      </c>
      <c r="G3185">
        <v>3.8</v>
      </c>
      <c r="H3185">
        <v>2.5</v>
      </c>
      <c r="I3185">
        <v>4.7</v>
      </c>
      <c r="J3185">
        <v>5.7</v>
      </c>
      <c r="K3185">
        <v>2.4</v>
      </c>
      <c r="L3185" s="2" t="s">
        <v>22</v>
      </c>
      <c r="M3185" s="2" t="s">
        <v>23</v>
      </c>
      <c r="N3185">
        <v>51216.3</v>
      </c>
      <c r="O3185">
        <v>8.1</v>
      </c>
      <c r="P3185">
        <v>4.2</v>
      </c>
    </row>
    <row r="3186" spans="1:16">
      <c r="A3186" s="2" t="s">
        <v>3225</v>
      </c>
      <c r="B3186">
        <v>60</v>
      </c>
      <c r="C3186" t="s">
        <v>10049</v>
      </c>
      <c r="D3186" s="2" t="s">
        <v>47</v>
      </c>
      <c r="E3186" s="2" t="s">
        <v>58</v>
      </c>
      <c r="F3186">
        <v>2021</v>
      </c>
      <c r="G3186">
        <v>3.8</v>
      </c>
      <c r="H3186">
        <v>5.0999999999999996</v>
      </c>
      <c r="I3186">
        <v>0.3</v>
      </c>
      <c r="J3186">
        <v>1.7</v>
      </c>
      <c r="K3186">
        <v>7.6</v>
      </c>
      <c r="L3186" s="2" t="s">
        <v>55</v>
      </c>
      <c r="M3186" s="2" t="s">
        <v>19</v>
      </c>
      <c r="N3186">
        <v>57900.26</v>
      </c>
      <c r="O3186">
        <v>3</v>
      </c>
      <c r="P3186">
        <v>3.5</v>
      </c>
    </row>
    <row r="3187" spans="1:16">
      <c r="A3187" s="2" t="s">
        <v>3226</v>
      </c>
      <c r="B3187">
        <v>87</v>
      </c>
      <c r="C3187" t="s">
        <v>10045</v>
      </c>
      <c r="D3187" s="2" t="s">
        <v>47</v>
      </c>
      <c r="E3187" s="2" t="s">
        <v>33</v>
      </c>
      <c r="F3187">
        <v>2017</v>
      </c>
      <c r="G3187">
        <v>0.5</v>
      </c>
      <c r="H3187">
        <v>7.3</v>
      </c>
      <c r="I3187">
        <v>1.4</v>
      </c>
      <c r="J3187">
        <v>0.1</v>
      </c>
      <c r="K3187">
        <v>2.1</v>
      </c>
      <c r="L3187" s="2" t="s">
        <v>29</v>
      </c>
      <c r="M3187" s="2" t="s">
        <v>30</v>
      </c>
      <c r="N3187">
        <v>9863.34</v>
      </c>
      <c r="O3187">
        <v>1.1000000000000001</v>
      </c>
      <c r="P3187">
        <v>3.4</v>
      </c>
    </row>
    <row r="3188" spans="1:16">
      <c r="A3188" s="2" t="s">
        <v>3227</v>
      </c>
      <c r="B3188">
        <v>88</v>
      </c>
      <c r="C3188" t="s">
        <v>10045</v>
      </c>
      <c r="D3188" s="2" t="s">
        <v>47</v>
      </c>
      <c r="E3188" s="2" t="s">
        <v>77</v>
      </c>
      <c r="F3188">
        <v>2015</v>
      </c>
      <c r="G3188">
        <v>8.3000000000000007</v>
      </c>
      <c r="H3188">
        <v>1.8</v>
      </c>
      <c r="I3188">
        <v>9.1999999999999993</v>
      </c>
      <c r="J3188">
        <v>2.6</v>
      </c>
      <c r="K3188">
        <v>5.5</v>
      </c>
      <c r="L3188" s="2" t="s">
        <v>18</v>
      </c>
      <c r="M3188" s="2" t="s">
        <v>27</v>
      </c>
      <c r="N3188">
        <v>43880.94</v>
      </c>
      <c r="O3188">
        <v>8.8000000000000007</v>
      </c>
      <c r="P3188">
        <v>5.5</v>
      </c>
    </row>
    <row r="3189" spans="1:16">
      <c r="A3189" s="2" t="s">
        <v>3228</v>
      </c>
      <c r="B3189">
        <v>30</v>
      </c>
      <c r="C3189" t="s">
        <v>10044</v>
      </c>
      <c r="D3189" s="2" t="s">
        <v>32</v>
      </c>
      <c r="E3189" s="2" t="s">
        <v>36</v>
      </c>
      <c r="F3189">
        <v>2023</v>
      </c>
      <c r="G3189">
        <v>8.6999999999999993</v>
      </c>
      <c r="H3189">
        <v>9.4</v>
      </c>
      <c r="I3189">
        <v>0.4</v>
      </c>
      <c r="J3189">
        <v>3.6</v>
      </c>
      <c r="K3189">
        <v>7.5</v>
      </c>
      <c r="L3189" s="2" t="s">
        <v>55</v>
      </c>
      <c r="M3189" s="2" t="s">
        <v>30</v>
      </c>
      <c r="N3189">
        <v>28629.64</v>
      </c>
      <c r="O3189">
        <v>8.9</v>
      </c>
      <c r="P3189">
        <v>6.1</v>
      </c>
    </row>
    <row r="3190" spans="1:16">
      <c r="A3190" s="2" t="s">
        <v>3229</v>
      </c>
      <c r="B3190">
        <v>75</v>
      </c>
      <c r="C3190" t="s">
        <v>10043</v>
      </c>
      <c r="D3190" s="2" t="s">
        <v>47</v>
      </c>
      <c r="E3190" s="2" t="s">
        <v>33</v>
      </c>
      <c r="F3190">
        <v>2015</v>
      </c>
      <c r="G3190">
        <v>7.1</v>
      </c>
      <c r="H3190">
        <v>8.1</v>
      </c>
      <c r="I3190">
        <v>7.3</v>
      </c>
      <c r="J3190">
        <v>7.2</v>
      </c>
      <c r="K3190">
        <v>8.9</v>
      </c>
      <c r="L3190" s="2" t="s">
        <v>29</v>
      </c>
      <c r="M3190" s="2" t="s">
        <v>30</v>
      </c>
      <c r="N3190">
        <v>14975.37</v>
      </c>
      <c r="O3190">
        <v>5.7</v>
      </c>
      <c r="P3190">
        <v>7.8</v>
      </c>
    </row>
    <row r="3191" spans="1:16">
      <c r="A3191" s="2" t="s">
        <v>3230</v>
      </c>
      <c r="B3191">
        <v>70</v>
      </c>
      <c r="C3191" t="s">
        <v>10043</v>
      </c>
      <c r="D3191" s="2" t="s">
        <v>32</v>
      </c>
      <c r="E3191" s="2" t="s">
        <v>70</v>
      </c>
      <c r="F3191">
        <v>2020</v>
      </c>
      <c r="G3191">
        <v>7.4</v>
      </c>
      <c r="H3191">
        <v>7.5</v>
      </c>
      <c r="I3191">
        <v>7.9</v>
      </c>
      <c r="J3191">
        <v>9.6</v>
      </c>
      <c r="K3191">
        <v>1.1000000000000001</v>
      </c>
      <c r="L3191" s="2" t="s">
        <v>22</v>
      </c>
      <c r="M3191" s="2" t="s">
        <v>38</v>
      </c>
      <c r="N3191">
        <v>98499.53</v>
      </c>
      <c r="O3191">
        <v>5.5</v>
      </c>
      <c r="P3191">
        <v>5.8</v>
      </c>
    </row>
    <row r="3192" spans="1:16">
      <c r="A3192" s="2" t="s">
        <v>3231</v>
      </c>
      <c r="B3192">
        <v>40</v>
      </c>
      <c r="C3192" t="s">
        <v>10046</v>
      </c>
      <c r="D3192" s="2" t="s">
        <v>16</v>
      </c>
      <c r="E3192" s="2" t="s">
        <v>25</v>
      </c>
      <c r="F3192">
        <v>2016</v>
      </c>
      <c r="G3192">
        <v>3.1</v>
      </c>
      <c r="H3192">
        <v>6.9</v>
      </c>
      <c r="I3192">
        <v>7.6</v>
      </c>
      <c r="J3192">
        <v>7.2</v>
      </c>
      <c r="K3192">
        <v>0.4</v>
      </c>
      <c r="L3192" s="2" t="s">
        <v>34</v>
      </c>
      <c r="M3192" s="2" t="s">
        <v>19</v>
      </c>
      <c r="N3192">
        <v>66246.53</v>
      </c>
      <c r="O3192">
        <v>7.9</v>
      </c>
      <c r="P3192">
        <v>5</v>
      </c>
    </row>
    <row r="3193" spans="1:16">
      <c r="A3193" s="2" t="s">
        <v>3232</v>
      </c>
      <c r="B3193">
        <v>45</v>
      </c>
      <c r="C3193" t="s">
        <v>10046</v>
      </c>
      <c r="D3193" s="2" t="s">
        <v>32</v>
      </c>
      <c r="E3193" s="2" t="s">
        <v>70</v>
      </c>
      <c r="F3193">
        <v>2020</v>
      </c>
      <c r="G3193">
        <v>6.7</v>
      </c>
      <c r="H3193">
        <v>1.7</v>
      </c>
      <c r="I3193">
        <v>5.0999999999999996</v>
      </c>
      <c r="J3193">
        <v>1.8</v>
      </c>
      <c r="K3193">
        <v>4.9000000000000004</v>
      </c>
      <c r="L3193" s="2" t="s">
        <v>55</v>
      </c>
      <c r="M3193" s="2" t="s">
        <v>27</v>
      </c>
      <c r="N3193">
        <v>49290.73</v>
      </c>
      <c r="O3193">
        <v>2.4</v>
      </c>
      <c r="P3193">
        <v>4.2</v>
      </c>
    </row>
    <row r="3194" spans="1:16">
      <c r="A3194" s="2" t="s">
        <v>3233</v>
      </c>
      <c r="B3194">
        <v>38</v>
      </c>
      <c r="C3194" t="s">
        <v>10044</v>
      </c>
      <c r="D3194" s="2" t="s">
        <v>16</v>
      </c>
      <c r="E3194" s="2" t="s">
        <v>21</v>
      </c>
      <c r="F3194">
        <v>2015</v>
      </c>
      <c r="G3194">
        <v>0.1</v>
      </c>
      <c r="H3194">
        <v>9.1</v>
      </c>
      <c r="I3194">
        <v>1.7</v>
      </c>
      <c r="J3194">
        <v>9.1</v>
      </c>
      <c r="K3194">
        <v>9.1</v>
      </c>
      <c r="L3194" s="2" t="s">
        <v>18</v>
      </c>
      <c r="M3194" s="2" t="s">
        <v>38</v>
      </c>
      <c r="N3194">
        <v>63818.31</v>
      </c>
      <c r="O3194">
        <v>4.7</v>
      </c>
      <c r="P3194">
        <v>5.0999999999999996</v>
      </c>
    </row>
    <row r="3195" spans="1:16">
      <c r="A3195" s="2" t="s">
        <v>3234</v>
      </c>
      <c r="B3195">
        <v>79</v>
      </c>
      <c r="C3195" t="s">
        <v>10043</v>
      </c>
      <c r="D3195" s="2" t="s">
        <v>32</v>
      </c>
      <c r="E3195" s="2" t="s">
        <v>77</v>
      </c>
      <c r="F3195">
        <v>2016</v>
      </c>
      <c r="G3195">
        <v>7.3</v>
      </c>
      <c r="H3195">
        <v>5.5</v>
      </c>
      <c r="I3195">
        <v>7</v>
      </c>
      <c r="J3195">
        <v>6.9</v>
      </c>
      <c r="K3195">
        <v>4.5</v>
      </c>
      <c r="L3195" s="2" t="s">
        <v>55</v>
      </c>
      <c r="M3195" s="2" t="s">
        <v>27</v>
      </c>
      <c r="N3195">
        <v>57526.32</v>
      </c>
      <c r="O3195">
        <v>8.1</v>
      </c>
      <c r="P3195">
        <v>6</v>
      </c>
    </row>
    <row r="3196" spans="1:16">
      <c r="A3196" s="2" t="s">
        <v>3235</v>
      </c>
      <c r="B3196">
        <v>66</v>
      </c>
      <c r="C3196" t="s">
        <v>10049</v>
      </c>
      <c r="D3196" s="2" t="s">
        <v>47</v>
      </c>
      <c r="E3196" s="2" t="s">
        <v>58</v>
      </c>
      <c r="F3196">
        <v>2024</v>
      </c>
      <c r="G3196">
        <v>9.1999999999999993</v>
      </c>
      <c r="H3196">
        <v>1.1000000000000001</v>
      </c>
      <c r="I3196">
        <v>1.5</v>
      </c>
      <c r="J3196">
        <v>1</v>
      </c>
      <c r="K3196">
        <v>8.3000000000000007</v>
      </c>
      <c r="L3196" s="2" t="s">
        <v>29</v>
      </c>
      <c r="M3196" s="2" t="s">
        <v>30</v>
      </c>
      <c r="N3196">
        <v>37315.269999999997</v>
      </c>
      <c r="O3196">
        <v>9.3000000000000007</v>
      </c>
      <c r="P3196">
        <v>4.5</v>
      </c>
    </row>
    <row r="3197" spans="1:16">
      <c r="A3197" s="2" t="s">
        <v>3236</v>
      </c>
      <c r="B3197">
        <v>45</v>
      </c>
      <c r="C3197" t="s">
        <v>10046</v>
      </c>
      <c r="D3197" s="2" t="s">
        <v>47</v>
      </c>
      <c r="E3197" s="2" t="s">
        <v>44</v>
      </c>
      <c r="F3197">
        <v>2019</v>
      </c>
      <c r="G3197">
        <v>2.4</v>
      </c>
      <c r="H3197">
        <v>9.3000000000000007</v>
      </c>
      <c r="I3197">
        <v>6.5</v>
      </c>
      <c r="J3197">
        <v>2.6</v>
      </c>
      <c r="K3197">
        <v>6.9</v>
      </c>
      <c r="L3197" s="2" t="s">
        <v>55</v>
      </c>
      <c r="M3197" s="2" t="s">
        <v>27</v>
      </c>
      <c r="N3197">
        <v>89808.35</v>
      </c>
      <c r="O3197">
        <v>9</v>
      </c>
      <c r="P3197">
        <v>4.3</v>
      </c>
    </row>
    <row r="3198" spans="1:16">
      <c r="A3198" s="2" t="s">
        <v>3237</v>
      </c>
      <c r="B3198">
        <v>59</v>
      </c>
      <c r="C3198" t="s">
        <v>10048</v>
      </c>
      <c r="D3198" s="2" t="s">
        <v>16</v>
      </c>
      <c r="E3198" s="2" t="s">
        <v>70</v>
      </c>
      <c r="F3198">
        <v>2015</v>
      </c>
      <c r="G3198">
        <v>0.7</v>
      </c>
      <c r="H3198">
        <v>6.5</v>
      </c>
      <c r="I3198">
        <v>8.6</v>
      </c>
      <c r="J3198">
        <v>9</v>
      </c>
      <c r="K3198">
        <v>1.7</v>
      </c>
      <c r="L3198" s="2" t="s">
        <v>55</v>
      </c>
      <c r="M3198" s="2" t="s">
        <v>38</v>
      </c>
      <c r="N3198">
        <v>95020.67</v>
      </c>
      <c r="O3198">
        <v>7.4</v>
      </c>
      <c r="P3198">
        <v>4.5</v>
      </c>
    </row>
    <row r="3199" spans="1:16">
      <c r="A3199" s="2" t="s">
        <v>3238</v>
      </c>
      <c r="B3199">
        <v>24</v>
      </c>
      <c r="C3199" t="s">
        <v>10047</v>
      </c>
      <c r="D3199" s="2" t="s">
        <v>32</v>
      </c>
      <c r="E3199" s="2" t="s">
        <v>17</v>
      </c>
      <c r="F3199">
        <v>2016</v>
      </c>
      <c r="G3199">
        <v>7.1</v>
      </c>
      <c r="H3199">
        <v>8.1999999999999993</v>
      </c>
      <c r="I3199">
        <v>1.5</v>
      </c>
      <c r="J3199">
        <v>4.3</v>
      </c>
      <c r="K3199">
        <v>6.4</v>
      </c>
      <c r="L3199" s="2" t="s">
        <v>42</v>
      </c>
      <c r="M3199" s="2" t="s">
        <v>27</v>
      </c>
      <c r="N3199">
        <v>51169.95</v>
      </c>
      <c r="O3199">
        <v>7.6</v>
      </c>
      <c r="P3199">
        <v>5.4</v>
      </c>
    </row>
    <row r="3200" spans="1:16">
      <c r="A3200" s="2" t="s">
        <v>3239</v>
      </c>
      <c r="B3200">
        <v>40</v>
      </c>
      <c r="C3200" t="s">
        <v>10046</v>
      </c>
      <c r="D3200" s="2" t="s">
        <v>32</v>
      </c>
      <c r="E3200" s="2" t="s">
        <v>70</v>
      </c>
      <c r="F3200">
        <v>2018</v>
      </c>
      <c r="G3200">
        <v>9.3000000000000007</v>
      </c>
      <c r="H3200">
        <v>5.5</v>
      </c>
      <c r="I3200">
        <v>7.2</v>
      </c>
      <c r="J3200">
        <v>3.9</v>
      </c>
      <c r="K3200">
        <v>1.1000000000000001</v>
      </c>
      <c r="L3200" s="2" t="s">
        <v>42</v>
      </c>
      <c r="M3200" s="2" t="s">
        <v>38</v>
      </c>
      <c r="N3200">
        <v>7093.38</v>
      </c>
      <c r="O3200">
        <v>3.7</v>
      </c>
      <c r="P3200">
        <v>6.5</v>
      </c>
    </row>
    <row r="3201" spans="1:16">
      <c r="A3201" s="2" t="s">
        <v>3240</v>
      </c>
      <c r="B3201">
        <v>23</v>
      </c>
      <c r="C3201" t="s">
        <v>10047</v>
      </c>
      <c r="D3201" s="2" t="s">
        <v>16</v>
      </c>
      <c r="E3201" s="2" t="s">
        <v>33</v>
      </c>
      <c r="F3201">
        <v>2024</v>
      </c>
      <c r="G3201">
        <v>8.9</v>
      </c>
      <c r="H3201">
        <v>8.3000000000000007</v>
      </c>
      <c r="I3201">
        <v>7.5</v>
      </c>
      <c r="J3201">
        <v>0.3</v>
      </c>
      <c r="K3201">
        <v>2.9</v>
      </c>
      <c r="L3201" s="2" t="s">
        <v>26</v>
      </c>
      <c r="M3201" s="2" t="s">
        <v>27</v>
      </c>
      <c r="N3201">
        <v>77649.789999999994</v>
      </c>
      <c r="O3201">
        <v>8.9</v>
      </c>
      <c r="P3201">
        <v>5</v>
      </c>
    </row>
    <row r="3202" spans="1:16">
      <c r="A3202" s="2" t="s">
        <v>3241</v>
      </c>
      <c r="B3202">
        <v>42</v>
      </c>
      <c r="C3202" t="s">
        <v>10046</v>
      </c>
      <c r="D3202" s="2" t="s">
        <v>32</v>
      </c>
      <c r="E3202" s="2" t="s">
        <v>17</v>
      </c>
      <c r="F3202">
        <v>2021</v>
      </c>
      <c r="G3202">
        <v>9.3000000000000007</v>
      </c>
      <c r="H3202">
        <v>8.6</v>
      </c>
      <c r="I3202">
        <v>4.3</v>
      </c>
      <c r="J3202">
        <v>6.1</v>
      </c>
      <c r="K3202">
        <v>4.3</v>
      </c>
      <c r="L3202" s="2" t="s">
        <v>34</v>
      </c>
      <c r="M3202" s="2" t="s">
        <v>23</v>
      </c>
      <c r="N3202">
        <v>48936.94</v>
      </c>
      <c r="O3202">
        <v>8</v>
      </c>
      <c r="P3202">
        <v>6.5</v>
      </c>
    </row>
    <row r="3203" spans="1:16">
      <c r="A3203" s="2" t="s">
        <v>3242</v>
      </c>
      <c r="B3203">
        <v>34</v>
      </c>
      <c r="C3203" t="s">
        <v>10044</v>
      </c>
      <c r="D3203" s="2" t="s">
        <v>32</v>
      </c>
      <c r="E3203" s="2" t="s">
        <v>40</v>
      </c>
      <c r="F3203">
        <v>2023</v>
      </c>
      <c r="G3203">
        <v>6.7</v>
      </c>
      <c r="H3203">
        <v>5.6</v>
      </c>
      <c r="I3203">
        <v>9.4</v>
      </c>
      <c r="J3203">
        <v>3.7</v>
      </c>
      <c r="K3203">
        <v>3.5</v>
      </c>
      <c r="L3203" s="2" t="s">
        <v>29</v>
      </c>
      <c r="M3203" s="2" t="s">
        <v>38</v>
      </c>
      <c r="N3203">
        <v>33227</v>
      </c>
      <c r="O3203">
        <v>7.1</v>
      </c>
      <c r="P3203">
        <v>6</v>
      </c>
    </row>
    <row r="3204" spans="1:16">
      <c r="A3204" s="2" t="s">
        <v>3243</v>
      </c>
      <c r="B3204">
        <v>27</v>
      </c>
      <c r="C3204" t="s">
        <v>10047</v>
      </c>
      <c r="D3204" s="2" t="s">
        <v>16</v>
      </c>
      <c r="E3204" s="2" t="s">
        <v>44</v>
      </c>
      <c r="F3204">
        <v>2018</v>
      </c>
      <c r="G3204">
        <v>4</v>
      </c>
      <c r="H3204">
        <v>4.8</v>
      </c>
      <c r="I3204">
        <v>6.6</v>
      </c>
      <c r="J3204">
        <v>1.5</v>
      </c>
      <c r="K3204">
        <v>5.4</v>
      </c>
      <c r="L3204" s="2" t="s">
        <v>42</v>
      </c>
      <c r="M3204" s="2" t="s">
        <v>30</v>
      </c>
      <c r="N3204">
        <v>8077.17</v>
      </c>
      <c r="O3204">
        <v>6.8</v>
      </c>
      <c r="P3204">
        <v>5.2</v>
      </c>
    </row>
    <row r="3205" spans="1:16">
      <c r="A3205" s="2" t="s">
        <v>3244</v>
      </c>
      <c r="B3205">
        <v>60</v>
      </c>
      <c r="C3205" t="s">
        <v>10049</v>
      </c>
      <c r="D3205" s="2" t="s">
        <v>16</v>
      </c>
      <c r="E3205" s="2" t="s">
        <v>36</v>
      </c>
      <c r="F3205">
        <v>2015</v>
      </c>
      <c r="G3205">
        <v>4.4000000000000004</v>
      </c>
      <c r="H3205">
        <v>5.7</v>
      </c>
      <c r="I3205">
        <v>7.4</v>
      </c>
      <c r="J3205">
        <v>0.7</v>
      </c>
      <c r="K3205">
        <v>1.3</v>
      </c>
      <c r="L3205" s="2" t="s">
        <v>22</v>
      </c>
      <c r="M3205" s="2" t="s">
        <v>23</v>
      </c>
      <c r="N3205">
        <v>61794.879999999997</v>
      </c>
      <c r="O3205">
        <v>1.6</v>
      </c>
      <c r="P3205">
        <v>3.9</v>
      </c>
    </row>
    <row r="3206" spans="1:16">
      <c r="A3206" s="2" t="s">
        <v>3245</v>
      </c>
      <c r="B3206">
        <v>38</v>
      </c>
      <c r="C3206" t="s">
        <v>10044</v>
      </c>
      <c r="D3206" s="2" t="s">
        <v>16</v>
      </c>
      <c r="E3206" s="2" t="s">
        <v>21</v>
      </c>
      <c r="F3206">
        <v>2016</v>
      </c>
      <c r="G3206">
        <v>9.1999999999999993</v>
      </c>
      <c r="H3206">
        <v>0.9</v>
      </c>
      <c r="I3206">
        <v>9</v>
      </c>
      <c r="J3206">
        <v>2.4</v>
      </c>
      <c r="K3206">
        <v>8.1999999999999993</v>
      </c>
      <c r="L3206" s="2" t="s">
        <v>34</v>
      </c>
      <c r="M3206" s="2" t="s">
        <v>38</v>
      </c>
      <c r="N3206">
        <v>10427.469999999999</v>
      </c>
      <c r="O3206">
        <v>1.9</v>
      </c>
      <c r="P3206">
        <v>6.4</v>
      </c>
    </row>
    <row r="3207" spans="1:16">
      <c r="A3207" s="2" t="s">
        <v>3246</v>
      </c>
      <c r="B3207">
        <v>65</v>
      </c>
      <c r="C3207" t="s">
        <v>10049</v>
      </c>
      <c r="D3207" s="2" t="s">
        <v>32</v>
      </c>
      <c r="E3207" s="2" t="s">
        <v>77</v>
      </c>
      <c r="F3207">
        <v>2015</v>
      </c>
      <c r="G3207">
        <v>6.7</v>
      </c>
      <c r="H3207">
        <v>9.1999999999999993</v>
      </c>
      <c r="I3207">
        <v>2.7</v>
      </c>
      <c r="J3207">
        <v>1.4</v>
      </c>
      <c r="K3207">
        <v>2.9</v>
      </c>
      <c r="L3207" s="2" t="s">
        <v>26</v>
      </c>
      <c r="M3207" s="2" t="s">
        <v>19</v>
      </c>
      <c r="N3207">
        <v>19999.52</v>
      </c>
      <c r="O3207">
        <v>5.7</v>
      </c>
      <c r="P3207">
        <v>5.3</v>
      </c>
    </row>
    <row r="3208" spans="1:16">
      <c r="A3208" s="2" t="s">
        <v>3247</v>
      </c>
      <c r="B3208">
        <v>47</v>
      </c>
      <c r="C3208" t="s">
        <v>10046</v>
      </c>
      <c r="D3208" s="2" t="s">
        <v>16</v>
      </c>
      <c r="E3208" s="2" t="s">
        <v>21</v>
      </c>
      <c r="F3208">
        <v>2024</v>
      </c>
      <c r="G3208">
        <v>6.2</v>
      </c>
      <c r="H3208">
        <v>8.4</v>
      </c>
      <c r="I3208">
        <v>1.1000000000000001</v>
      </c>
      <c r="J3208">
        <v>8.3000000000000007</v>
      </c>
      <c r="K3208">
        <v>7.6</v>
      </c>
      <c r="L3208" s="2" t="s">
        <v>55</v>
      </c>
      <c r="M3208" s="2" t="s">
        <v>30</v>
      </c>
      <c r="N3208">
        <v>76973.41</v>
      </c>
      <c r="O3208">
        <v>2.2999999999999998</v>
      </c>
      <c r="P3208">
        <v>5.6</v>
      </c>
    </row>
    <row r="3209" spans="1:16">
      <c r="A3209" s="2" t="s">
        <v>3248</v>
      </c>
      <c r="B3209">
        <v>87</v>
      </c>
      <c r="C3209" t="s">
        <v>10045</v>
      </c>
      <c r="D3209" s="2" t="s">
        <v>16</v>
      </c>
      <c r="E3209" s="2" t="s">
        <v>17</v>
      </c>
      <c r="F3209">
        <v>2024</v>
      </c>
      <c r="G3209">
        <v>6.6</v>
      </c>
      <c r="H3209">
        <v>6.8</v>
      </c>
      <c r="I3209">
        <v>2.5</v>
      </c>
      <c r="J3209">
        <v>0.2</v>
      </c>
      <c r="K3209">
        <v>7.9</v>
      </c>
      <c r="L3209" s="2" t="s">
        <v>29</v>
      </c>
      <c r="M3209" s="2" t="s">
        <v>30</v>
      </c>
      <c r="N3209">
        <v>70998.95</v>
      </c>
      <c r="O3209">
        <v>5.0999999999999996</v>
      </c>
      <c r="P3209">
        <v>4.0999999999999996</v>
      </c>
    </row>
    <row r="3210" spans="1:16">
      <c r="A3210" s="2" t="s">
        <v>3249</v>
      </c>
      <c r="B3210">
        <v>34</v>
      </c>
      <c r="C3210" t="s">
        <v>10044</v>
      </c>
      <c r="D3210" s="2" t="s">
        <v>16</v>
      </c>
      <c r="E3210" s="2" t="s">
        <v>77</v>
      </c>
      <c r="F3210">
        <v>2021</v>
      </c>
      <c r="G3210">
        <v>8.4</v>
      </c>
      <c r="H3210">
        <v>6.2</v>
      </c>
      <c r="I3210">
        <v>5.4</v>
      </c>
      <c r="J3210">
        <v>6.6</v>
      </c>
      <c r="K3210">
        <v>1.2</v>
      </c>
      <c r="L3210" s="2" t="s">
        <v>22</v>
      </c>
      <c r="M3210" s="2" t="s">
        <v>27</v>
      </c>
      <c r="N3210">
        <v>47251.1</v>
      </c>
      <c r="O3210">
        <v>5.2</v>
      </c>
      <c r="P3210">
        <v>5.9</v>
      </c>
    </row>
    <row r="3211" spans="1:16">
      <c r="A3211" s="2" t="s">
        <v>3250</v>
      </c>
      <c r="B3211">
        <v>56</v>
      </c>
      <c r="C3211" t="s">
        <v>10048</v>
      </c>
      <c r="D3211" s="2" t="s">
        <v>16</v>
      </c>
      <c r="E3211" s="2" t="s">
        <v>25</v>
      </c>
      <c r="F3211">
        <v>2024</v>
      </c>
      <c r="G3211">
        <v>0.5</v>
      </c>
      <c r="H3211">
        <v>0.5</v>
      </c>
      <c r="I3211">
        <v>0.7</v>
      </c>
      <c r="J3211">
        <v>2</v>
      </c>
      <c r="K3211">
        <v>5.9</v>
      </c>
      <c r="L3211" s="2" t="s">
        <v>26</v>
      </c>
      <c r="M3211" s="2" t="s">
        <v>27</v>
      </c>
      <c r="N3211">
        <v>34717.629999999997</v>
      </c>
      <c r="O3211">
        <v>1.1000000000000001</v>
      </c>
      <c r="P3211">
        <v>2.6</v>
      </c>
    </row>
    <row r="3212" spans="1:16">
      <c r="A3212" s="2" t="s">
        <v>3251</v>
      </c>
      <c r="B3212">
        <v>20</v>
      </c>
      <c r="C3212" t="s">
        <v>10047</v>
      </c>
      <c r="D3212" s="2" t="s">
        <v>47</v>
      </c>
      <c r="E3212" s="2" t="s">
        <v>58</v>
      </c>
      <c r="F3212">
        <v>2015</v>
      </c>
      <c r="G3212">
        <v>1.7</v>
      </c>
      <c r="H3212">
        <v>0.1</v>
      </c>
      <c r="I3212">
        <v>6</v>
      </c>
      <c r="J3212">
        <v>7.1</v>
      </c>
      <c r="K3212">
        <v>5</v>
      </c>
      <c r="L3212" s="2" t="s">
        <v>29</v>
      </c>
      <c r="M3212" s="2" t="s">
        <v>27</v>
      </c>
      <c r="N3212">
        <v>79749.789999999994</v>
      </c>
      <c r="O3212">
        <v>1.3</v>
      </c>
      <c r="P3212">
        <v>3.6</v>
      </c>
    </row>
    <row r="3213" spans="1:16">
      <c r="A3213" s="2" t="s">
        <v>3252</v>
      </c>
      <c r="B3213">
        <v>86</v>
      </c>
      <c r="C3213" t="s">
        <v>10045</v>
      </c>
      <c r="D3213" s="2" t="s">
        <v>47</v>
      </c>
      <c r="E3213" s="2" t="s">
        <v>21</v>
      </c>
      <c r="F3213">
        <v>2023</v>
      </c>
      <c r="G3213">
        <v>2.2999999999999998</v>
      </c>
      <c r="H3213">
        <v>3</v>
      </c>
      <c r="I3213">
        <v>7.8</v>
      </c>
      <c r="J3213">
        <v>7.7</v>
      </c>
      <c r="K3213">
        <v>5.7</v>
      </c>
      <c r="L3213" s="2" t="s">
        <v>29</v>
      </c>
      <c r="M3213" s="2" t="s">
        <v>27</v>
      </c>
      <c r="N3213">
        <v>90527</v>
      </c>
      <c r="O3213">
        <v>7</v>
      </c>
      <c r="P3213">
        <v>4.4000000000000004</v>
      </c>
    </row>
    <row r="3214" spans="1:16">
      <c r="A3214" s="2" t="s">
        <v>3253</v>
      </c>
      <c r="B3214">
        <v>43</v>
      </c>
      <c r="C3214" t="s">
        <v>10046</v>
      </c>
      <c r="D3214" s="2" t="s">
        <v>47</v>
      </c>
      <c r="E3214" s="2" t="s">
        <v>40</v>
      </c>
      <c r="F3214">
        <v>2021</v>
      </c>
      <c r="G3214">
        <v>2.1</v>
      </c>
      <c r="H3214">
        <v>9.5</v>
      </c>
      <c r="I3214">
        <v>6.8</v>
      </c>
      <c r="J3214">
        <v>2</v>
      </c>
      <c r="K3214">
        <v>4.4000000000000004</v>
      </c>
      <c r="L3214" s="2" t="s">
        <v>42</v>
      </c>
      <c r="M3214" s="2" t="s">
        <v>19</v>
      </c>
      <c r="N3214">
        <v>27459.75</v>
      </c>
      <c r="O3214">
        <v>9.8000000000000007</v>
      </c>
      <c r="P3214">
        <v>5.2</v>
      </c>
    </row>
    <row r="3215" spans="1:16">
      <c r="A3215" s="2" t="s">
        <v>3254</v>
      </c>
      <c r="B3215">
        <v>46</v>
      </c>
      <c r="C3215" t="s">
        <v>10046</v>
      </c>
      <c r="D3215" s="2" t="s">
        <v>16</v>
      </c>
      <c r="E3215" s="2" t="s">
        <v>25</v>
      </c>
      <c r="F3215">
        <v>2024</v>
      </c>
      <c r="G3215">
        <v>5.3</v>
      </c>
      <c r="H3215">
        <v>8</v>
      </c>
      <c r="I3215">
        <v>5.3</v>
      </c>
      <c r="J3215">
        <v>2.1</v>
      </c>
      <c r="K3215">
        <v>7.8</v>
      </c>
      <c r="L3215" s="2" t="s">
        <v>55</v>
      </c>
      <c r="M3215" s="2" t="s">
        <v>38</v>
      </c>
      <c r="N3215">
        <v>55284.94</v>
      </c>
      <c r="O3215">
        <v>5.7</v>
      </c>
      <c r="P3215">
        <v>5.2</v>
      </c>
    </row>
    <row r="3216" spans="1:16">
      <c r="A3216" s="2" t="s">
        <v>3255</v>
      </c>
      <c r="B3216">
        <v>59</v>
      </c>
      <c r="C3216" t="s">
        <v>10048</v>
      </c>
      <c r="D3216" s="2" t="s">
        <v>32</v>
      </c>
      <c r="E3216" s="2" t="s">
        <v>58</v>
      </c>
      <c r="F3216">
        <v>2024</v>
      </c>
      <c r="G3216">
        <v>3</v>
      </c>
      <c r="H3216">
        <v>4.9000000000000004</v>
      </c>
      <c r="I3216">
        <v>5.2</v>
      </c>
      <c r="J3216">
        <v>9.3000000000000007</v>
      </c>
      <c r="K3216">
        <v>1.8</v>
      </c>
      <c r="L3216" s="2" t="s">
        <v>22</v>
      </c>
      <c r="M3216" s="2" t="s">
        <v>27</v>
      </c>
      <c r="N3216">
        <v>40356.980000000003</v>
      </c>
      <c r="O3216">
        <v>6.6</v>
      </c>
      <c r="P3216">
        <v>5.4</v>
      </c>
    </row>
    <row r="3217" spans="1:16">
      <c r="A3217" s="2" t="s">
        <v>3256</v>
      </c>
      <c r="B3217">
        <v>82</v>
      </c>
      <c r="C3217" t="s">
        <v>10045</v>
      </c>
      <c r="D3217" s="2" t="s">
        <v>47</v>
      </c>
      <c r="E3217" s="2" t="s">
        <v>17</v>
      </c>
      <c r="F3217">
        <v>2018</v>
      </c>
      <c r="G3217">
        <v>3.7</v>
      </c>
      <c r="H3217">
        <v>5.7</v>
      </c>
      <c r="I3217">
        <v>2.9</v>
      </c>
      <c r="J3217">
        <v>2.2000000000000002</v>
      </c>
      <c r="K3217">
        <v>4.0999999999999996</v>
      </c>
      <c r="L3217" s="2" t="s">
        <v>37</v>
      </c>
      <c r="M3217" s="2" t="s">
        <v>38</v>
      </c>
      <c r="N3217">
        <v>23982.28</v>
      </c>
      <c r="O3217">
        <v>3.4</v>
      </c>
      <c r="P3217">
        <v>4.4000000000000004</v>
      </c>
    </row>
    <row r="3218" spans="1:16">
      <c r="A3218" s="2" t="s">
        <v>3257</v>
      </c>
      <c r="B3218">
        <v>80</v>
      </c>
      <c r="C3218" t="s">
        <v>10045</v>
      </c>
      <c r="D3218" s="2" t="s">
        <v>16</v>
      </c>
      <c r="E3218" s="2" t="s">
        <v>70</v>
      </c>
      <c r="F3218">
        <v>2018</v>
      </c>
      <c r="G3218">
        <v>5</v>
      </c>
      <c r="H3218">
        <v>7.8</v>
      </c>
      <c r="I3218">
        <v>8</v>
      </c>
      <c r="J3218">
        <v>7.3</v>
      </c>
      <c r="K3218">
        <v>6.3</v>
      </c>
      <c r="L3218" s="2" t="s">
        <v>26</v>
      </c>
      <c r="M3218" s="2" t="s">
        <v>27</v>
      </c>
      <c r="N3218">
        <v>94991.45</v>
      </c>
      <c r="O3218">
        <v>4.8</v>
      </c>
      <c r="P3218">
        <v>5.6</v>
      </c>
    </row>
    <row r="3219" spans="1:16">
      <c r="A3219" s="2" t="s">
        <v>3258</v>
      </c>
      <c r="B3219">
        <v>55</v>
      </c>
      <c r="C3219" t="s">
        <v>10048</v>
      </c>
      <c r="D3219" s="2" t="s">
        <v>47</v>
      </c>
      <c r="E3219" s="2" t="s">
        <v>40</v>
      </c>
      <c r="F3219">
        <v>2016</v>
      </c>
      <c r="G3219">
        <v>5.3</v>
      </c>
      <c r="H3219">
        <v>1.8</v>
      </c>
      <c r="I3219">
        <v>3.5</v>
      </c>
      <c r="J3219">
        <v>1.7</v>
      </c>
      <c r="K3219">
        <v>2.8</v>
      </c>
      <c r="L3219" s="2" t="s">
        <v>22</v>
      </c>
      <c r="M3219" s="2" t="s">
        <v>30</v>
      </c>
      <c r="N3219">
        <v>92084.37</v>
      </c>
      <c r="O3219">
        <v>4.5</v>
      </c>
      <c r="P3219">
        <v>2.6</v>
      </c>
    </row>
    <row r="3220" spans="1:16">
      <c r="A3220" s="2" t="s">
        <v>3259</v>
      </c>
      <c r="B3220">
        <v>43</v>
      </c>
      <c r="C3220" t="s">
        <v>10046</v>
      </c>
      <c r="D3220" s="2" t="s">
        <v>47</v>
      </c>
      <c r="E3220" s="2" t="s">
        <v>33</v>
      </c>
      <c r="F3220">
        <v>2022</v>
      </c>
      <c r="G3220">
        <v>4.5</v>
      </c>
      <c r="H3220">
        <v>5.9</v>
      </c>
      <c r="I3220">
        <v>5.2</v>
      </c>
      <c r="J3220">
        <v>7.2</v>
      </c>
      <c r="K3220">
        <v>6.9</v>
      </c>
      <c r="L3220" s="2" t="s">
        <v>18</v>
      </c>
      <c r="M3220" s="2" t="s">
        <v>27</v>
      </c>
      <c r="N3220">
        <v>36312.370000000003</v>
      </c>
      <c r="O3220">
        <v>8.5</v>
      </c>
      <c r="P3220">
        <v>6</v>
      </c>
    </row>
    <row r="3221" spans="1:16">
      <c r="A3221" s="2" t="s">
        <v>3260</v>
      </c>
      <c r="B3221">
        <v>43</v>
      </c>
      <c r="C3221" t="s">
        <v>10046</v>
      </c>
      <c r="D3221" s="2" t="s">
        <v>16</v>
      </c>
      <c r="E3221" s="2" t="s">
        <v>58</v>
      </c>
      <c r="F3221">
        <v>2020</v>
      </c>
      <c r="G3221">
        <v>5.6</v>
      </c>
      <c r="H3221">
        <v>4.5</v>
      </c>
      <c r="I3221">
        <v>2.7</v>
      </c>
      <c r="J3221">
        <v>9.3000000000000007</v>
      </c>
      <c r="K3221">
        <v>0.5</v>
      </c>
      <c r="L3221" s="2" t="s">
        <v>29</v>
      </c>
      <c r="M3221" s="2" t="s">
        <v>38</v>
      </c>
      <c r="N3221">
        <v>83267.33</v>
      </c>
      <c r="O3221">
        <v>5.3</v>
      </c>
      <c r="P3221">
        <v>4.4000000000000004</v>
      </c>
    </row>
    <row r="3222" spans="1:16">
      <c r="A3222" s="2" t="s">
        <v>3261</v>
      </c>
      <c r="B3222">
        <v>23</v>
      </c>
      <c r="C3222" t="s">
        <v>10047</v>
      </c>
      <c r="D3222" s="2" t="s">
        <v>16</v>
      </c>
      <c r="E3222" s="2" t="s">
        <v>58</v>
      </c>
      <c r="F3222">
        <v>2016</v>
      </c>
      <c r="G3222">
        <v>2.9</v>
      </c>
      <c r="H3222">
        <v>9</v>
      </c>
      <c r="I3222">
        <v>6.5</v>
      </c>
      <c r="J3222">
        <v>2.5</v>
      </c>
      <c r="K3222">
        <v>6.9</v>
      </c>
      <c r="L3222" s="2" t="s">
        <v>26</v>
      </c>
      <c r="M3222" s="2" t="s">
        <v>19</v>
      </c>
      <c r="N3222">
        <v>71680.09</v>
      </c>
      <c r="O3222">
        <v>2.8</v>
      </c>
      <c r="P3222">
        <v>4.7</v>
      </c>
    </row>
    <row r="3223" spans="1:16">
      <c r="A3223" s="2" t="s">
        <v>3262</v>
      </c>
      <c r="B3223">
        <v>86</v>
      </c>
      <c r="C3223" t="s">
        <v>10045</v>
      </c>
      <c r="D3223" s="2" t="s">
        <v>47</v>
      </c>
      <c r="E3223" s="2" t="s">
        <v>70</v>
      </c>
      <c r="F3223">
        <v>2020</v>
      </c>
      <c r="G3223">
        <v>6.2</v>
      </c>
      <c r="H3223">
        <v>4.3</v>
      </c>
      <c r="I3223">
        <v>7</v>
      </c>
      <c r="J3223">
        <v>8.4</v>
      </c>
      <c r="K3223">
        <v>1.2</v>
      </c>
      <c r="L3223" s="2" t="s">
        <v>26</v>
      </c>
      <c r="M3223" s="2" t="s">
        <v>19</v>
      </c>
      <c r="N3223">
        <v>22895.35</v>
      </c>
      <c r="O3223">
        <v>0.6</v>
      </c>
      <c r="P3223">
        <v>6.3</v>
      </c>
    </row>
    <row r="3224" spans="1:16">
      <c r="A3224" s="2" t="s">
        <v>3263</v>
      </c>
      <c r="B3224">
        <v>53</v>
      </c>
      <c r="C3224" t="s">
        <v>10048</v>
      </c>
      <c r="D3224" s="2" t="s">
        <v>16</v>
      </c>
      <c r="E3224" s="2" t="s">
        <v>33</v>
      </c>
      <c r="F3224">
        <v>2020</v>
      </c>
      <c r="G3224">
        <v>3.7</v>
      </c>
      <c r="H3224">
        <v>4.8</v>
      </c>
      <c r="I3224">
        <v>7.1</v>
      </c>
      <c r="J3224">
        <v>8.3000000000000007</v>
      </c>
      <c r="K3224">
        <v>9.3000000000000007</v>
      </c>
      <c r="L3224" s="2" t="s">
        <v>26</v>
      </c>
      <c r="M3224" s="2" t="s">
        <v>19</v>
      </c>
      <c r="N3224">
        <v>75655.95</v>
      </c>
      <c r="O3224">
        <v>0.2</v>
      </c>
      <c r="P3224">
        <v>5.6</v>
      </c>
    </row>
    <row r="3225" spans="1:16">
      <c r="A3225" s="2" t="s">
        <v>3264</v>
      </c>
      <c r="B3225">
        <v>76</v>
      </c>
      <c r="C3225" t="s">
        <v>10043</v>
      </c>
      <c r="D3225" s="2" t="s">
        <v>47</v>
      </c>
      <c r="E3225" s="2" t="s">
        <v>77</v>
      </c>
      <c r="F3225">
        <v>2022</v>
      </c>
      <c r="G3225">
        <v>9.6</v>
      </c>
      <c r="H3225">
        <v>7.7</v>
      </c>
      <c r="I3225">
        <v>5.3</v>
      </c>
      <c r="J3225">
        <v>1.4</v>
      </c>
      <c r="K3225">
        <v>4</v>
      </c>
      <c r="L3225" s="2" t="s">
        <v>42</v>
      </c>
      <c r="M3225" s="2" t="s">
        <v>23</v>
      </c>
      <c r="N3225">
        <v>22354.5</v>
      </c>
      <c r="O3225">
        <v>2.2000000000000002</v>
      </c>
      <c r="P3225">
        <v>6.1</v>
      </c>
    </row>
    <row r="3226" spans="1:16">
      <c r="A3226" s="2" t="s">
        <v>3265</v>
      </c>
      <c r="B3226">
        <v>68</v>
      </c>
      <c r="C3226" t="s">
        <v>10049</v>
      </c>
      <c r="D3226" s="2" t="s">
        <v>47</v>
      </c>
      <c r="E3226" s="2" t="s">
        <v>17</v>
      </c>
      <c r="F3226">
        <v>2023</v>
      </c>
      <c r="G3226">
        <v>9.1</v>
      </c>
      <c r="H3226">
        <v>1.4</v>
      </c>
      <c r="I3226">
        <v>1.7</v>
      </c>
      <c r="J3226">
        <v>7.5</v>
      </c>
      <c r="K3226">
        <v>3.9</v>
      </c>
      <c r="L3226" s="2" t="s">
        <v>22</v>
      </c>
      <c r="M3226" s="2" t="s">
        <v>27</v>
      </c>
      <c r="N3226">
        <v>75127.509999999995</v>
      </c>
      <c r="O3226">
        <v>2.5</v>
      </c>
      <c r="P3226">
        <v>4.7</v>
      </c>
    </row>
    <row r="3227" spans="1:16">
      <c r="A3227" s="2" t="s">
        <v>3266</v>
      </c>
      <c r="B3227">
        <v>72</v>
      </c>
      <c r="C3227" t="s">
        <v>10043</v>
      </c>
      <c r="D3227" s="2" t="s">
        <v>47</v>
      </c>
      <c r="E3227" s="2" t="s">
        <v>77</v>
      </c>
      <c r="F3227">
        <v>2022</v>
      </c>
      <c r="G3227">
        <v>7.7</v>
      </c>
      <c r="H3227">
        <v>4.4000000000000004</v>
      </c>
      <c r="I3227">
        <v>1.3</v>
      </c>
      <c r="J3227">
        <v>8.6</v>
      </c>
      <c r="K3227">
        <v>2.8</v>
      </c>
      <c r="L3227" s="2" t="s">
        <v>18</v>
      </c>
      <c r="M3227" s="2" t="s">
        <v>38</v>
      </c>
      <c r="N3227">
        <v>94442.89</v>
      </c>
      <c r="O3227">
        <v>4.4000000000000004</v>
      </c>
      <c r="P3227">
        <v>4.5</v>
      </c>
    </row>
    <row r="3228" spans="1:16">
      <c r="A3228" s="2" t="s">
        <v>3267</v>
      </c>
      <c r="B3228">
        <v>42</v>
      </c>
      <c r="C3228" t="s">
        <v>10046</v>
      </c>
      <c r="D3228" s="2" t="s">
        <v>47</v>
      </c>
      <c r="E3228" s="2" t="s">
        <v>33</v>
      </c>
      <c r="F3228">
        <v>2019</v>
      </c>
      <c r="G3228">
        <v>8.3000000000000007</v>
      </c>
      <c r="H3228">
        <v>9.9</v>
      </c>
      <c r="I3228">
        <v>0.3</v>
      </c>
      <c r="J3228">
        <v>1.5</v>
      </c>
      <c r="K3228">
        <v>1.7</v>
      </c>
      <c r="L3228" s="2" t="s">
        <v>29</v>
      </c>
      <c r="M3228" s="2" t="s">
        <v>30</v>
      </c>
      <c r="N3228">
        <v>40639.33</v>
      </c>
      <c r="O3228">
        <v>3.5</v>
      </c>
      <c r="P3228">
        <v>4.8</v>
      </c>
    </row>
    <row r="3229" spans="1:16">
      <c r="A3229" s="2" t="s">
        <v>3268</v>
      </c>
      <c r="B3229">
        <v>88</v>
      </c>
      <c r="C3229" t="s">
        <v>10045</v>
      </c>
      <c r="D3229" s="2" t="s">
        <v>32</v>
      </c>
      <c r="E3229" s="2" t="s">
        <v>44</v>
      </c>
      <c r="F3229">
        <v>2023</v>
      </c>
      <c r="G3229">
        <v>9.6999999999999993</v>
      </c>
      <c r="H3229">
        <v>0.4</v>
      </c>
      <c r="I3229">
        <v>4.3</v>
      </c>
      <c r="J3229">
        <v>3.3</v>
      </c>
      <c r="K3229">
        <v>0.5</v>
      </c>
      <c r="L3229" s="2" t="s">
        <v>18</v>
      </c>
      <c r="M3229" s="2" t="s">
        <v>30</v>
      </c>
      <c r="N3229">
        <v>73077.649999999994</v>
      </c>
      <c r="O3229">
        <v>2.9</v>
      </c>
      <c r="P3229">
        <v>3.9</v>
      </c>
    </row>
    <row r="3230" spans="1:16">
      <c r="A3230" s="2" t="s">
        <v>3269</v>
      </c>
      <c r="B3230">
        <v>72</v>
      </c>
      <c r="C3230" t="s">
        <v>10043</v>
      </c>
      <c r="D3230" s="2" t="s">
        <v>32</v>
      </c>
      <c r="E3230" s="2" t="s">
        <v>33</v>
      </c>
      <c r="F3230">
        <v>2018</v>
      </c>
      <c r="G3230">
        <v>1.9</v>
      </c>
      <c r="H3230">
        <v>9.6999999999999993</v>
      </c>
      <c r="I3230">
        <v>4.0999999999999996</v>
      </c>
      <c r="J3230">
        <v>6.5</v>
      </c>
      <c r="K3230">
        <v>0.1</v>
      </c>
      <c r="L3230" s="2" t="s">
        <v>37</v>
      </c>
      <c r="M3230" s="2" t="s">
        <v>38</v>
      </c>
      <c r="N3230">
        <v>57994.559999999998</v>
      </c>
      <c r="O3230">
        <v>1.4</v>
      </c>
      <c r="P3230">
        <v>4.5999999999999996</v>
      </c>
    </row>
    <row r="3231" spans="1:16">
      <c r="A3231" s="2" t="s">
        <v>3270</v>
      </c>
      <c r="B3231">
        <v>81</v>
      </c>
      <c r="C3231" t="s">
        <v>10045</v>
      </c>
      <c r="D3231" s="2" t="s">
        <v>16</v>
      </c>
      <c r="E3231" s="2" t="s">
        <v>17</v>
      </c>
      <c r="F3231">
        <v>2020</v>
      </c>
      <c r="G3231">
        <v>6.4</v>
      </c>
      <c r="H3231">
        <v>3.5</v>
      </c>
      <c r="I3231">
        <v>7.4</v>
      </c>
      <c r="J3231">
        <v>7.1</v>
      </c>
      <c r="K3231">
        <v>3.8</v>
      </c>
      <c r="L3231" s="2" t="s">
        <v>22</v>
      </c>
      <c r="M3231" s="2" t="s">
        <v>27</v>
      </c>
      <c r="N3231">
        <v>27755.66</v>
      </c>
      <c r="O3231">
        <v>7.7</v>
      </c>
      <c r="P3231">
        <v>6.2</v>
      </c>
    </row>
    <row r="3232" spans="1:16">
      <c r="A3232" s="2" t="s">
        <v>3271</v>
      </c>
      <c r="B3232">
        <v>60</v>
      </c>
      <c r="C3232" t="s">
        <v>10049</v>
      </c>
      <c r="D3232" s="2" t="s">
        <v>32</v>
      </c>
      <c r="E3232" s="2" t="s">
        <v>25</v>
      </c>
      <c r="F3232">
        <v>2017</v>
      </c>
      <c r="G3232">
        <v>1.5</v>
      </c>
      <c r="H3232">
        <v>0.8</v>
      </c>
      <c r="I3232">
        <v>5.4</v>
      </c>
      <c r="J3232">
        <v>6.5</v>
      </c>
      <c r="K3232">
        <v>6</v>
      </c>
      <c r="L3232" s="2" t="s">
        <v>34</v>
      </c>
      <c r="M3232" s="2" t="s">
        <v>38</v>
      </c>
      <c r="N3232">
        <v>82592.05</v>
      </c>
      <c r="O3232">
        <v>7.1</v>
      </c>
      <c r="P3232">
        <v>3.5</v>
      </c>
    </row>
    <row r="3233" spans="1:16">
      <c r="A3233" s="2" t="s">
        <v>3272</v>
      </c>
      <c r="B3233">
        <v>76</v>
      </c>
      <c r="C3233" t="s">
        <v>10043</v>
      </c>
      <c r="D3233" s="2" t="s">
        <v>32</v>
      </c>
      <c r="E3233" s="2" t="s">
        <v>33</v>
      </c>
      <c r="F3233">
        <v>2024</v>
      </c>
      <c r="G3233">
        <v>2.5</v>
      </c>
      <c r="H3233">
        <v>9</v>
      </c>
      <c r="I3233">
        <v>6.2</v>
      </c>
      <c r="J3233">
        <v>5.5</v>
      </c>
      <c r="K3233">
        <v>3.5</v>
      </c>
      <c r="L3233" s="2" t="s">
        <v>26</v>
      </c>
      <c r="M3233" s="2" t="s">
        <v>27</v>
      </c>
      <c r="N3233">
        <v>62384.28</v>
      </c>
      <c r="O3233">
        <v>3.2</v>
      </c>
      <c r="P3233">
        <v>5</v>
      </c>
    </row>
    <row r="3234" spans="1:16">
      <c r="A3234" s="2" t="s">
        <v>3273</v>
      </c>
      <c r="B3234">
        <v>79</v>
      </c>
      <c r="C3234" t="s">
        <v>10043</v>
      </c>
      <c r="D3234" s="2" t="s">
        <v>16</v>
      </c>
      <c r="E3234" s="2" t="s">
        <v>77</v>
      </c>
      <c r="F3234">
        <v>2023</v>
      </c>
      <c r="G3234">
        <v>4.3</v>
      </c>
      <c r="H3234">
        <v>6.2</v>
      </c>
      <c r="I3234">
        <v>4.0999999999999996</v>
      </c>
      <c r="J3234">
        <v>2.1</v>
      </c>
      <c r="K3234">
        <v>6.3</v>
      </c>
      <c r="L3234" s="2" t="s">
        <v>37</v>
      </c>
      <c r="M3234" s="2" t="s">
        <v>38</v>
      </c>
      <c r="N3234">
        <v>6883.05</v>
      </c>
      <c r="O3234">
        <v>3.6</v>
      </c>
      <c r="P3234">
        <v>5.3</v>
      </c>
    </row>
    <row r="3235" spans="1:16">
      <c r="A3235" s="2" t="s">
        <v>3274</v>
      </c>
      <c r="B3235">
        <v>73</v>
      </c>
      <c r="C3235" t="s">
        <v>10043</v>
      </c>
      <c r="D3235" s="2" t="s">
        <v>47</v>
      </c>
      <c r="E3235" s="2" t="s">
        <v>33</v>
      </c>
      <c r="F3235">
        <v>2023</v>
      </c>
      <c r="G3235">
        <v>1.3</v>
      </c>
      <c r="H3235">
        <v>4.9000000000000004</v>
      </c>
      <c r="I3235">
        <v>4.8</v>
      </c>
      <c r="J3235">
        <v>5</v>
      </c>
      <c r="K3235">
        <v>3.2</v>
      </c>
      <c r="L3235" s="2" t="s">
        <v>22</v>
      </c>
      <c r="M3235" s="2" t="s">
        <v>30</v>
      </c>
      <c r="N3235">
        <v>12089.23</v>
      </c>
      <c r="O3235">
        <v>5.8</v>
      </c>
      <c r="P3235">
        <v>4.8</v>
      </c>
    </row>
    <row r="3236" spans="1:16">
      <c r="A3236" s="2" t="s">
        <v>3275</v>
      </c>
      <c r="B3236">
        <v>89</v>
      </c>
      <c r="C3236" t="s">
        <v>10045</v>
      </c>
      <c r="D3236" s="2" t="s">
        <v>32</v>
      </c>
      <c r="E3236" s="2" t="s">
        <v>33</v>
      </c>
      <c r="F3236">
        <v>2020</v>
      </c>
      <c r="G3236">
        <v>3.4</v>
      </c>
      <c r="H3236">
        <v>8.9</v>
      </c>
      <c r="I3236">
        <v>9.5</v>
      </c>
      <c r="J3236">
        <v>0.2</v>
      </c>
      <c r="K3236">
        <v>3</v>
      </c>
      <c r="L3236" s="2" t="s">
        <v>37</v>
      </c>
      <c r="M3236" s="2" t="s">
        <v>19</v>
      </c>
      <c r="N3236">
        <v>77874.06</v>
      </c>
      <c r="O3236">
        <v>8.4</v>
      </c>
      <c r="P3236">
        <v>4.2</v>
      </c>
    </row>
    <row r="3237" spans="1:16">
      <c r="A3237" s="2" t="s">
        <v>3276</v>
      </c>
      <c r="B3237">
        <v>76</v>
      </c>
      <c r="C3237" t="s">
        <v>10043</v>
      </c>
      <c r="D3237" s="2" t="s">
        <v>32</v>
      </c>
      <c r="E3237" s="2" t="s">
        <v>25</v>
      </c>
      <c r="F3237">
        <v>2021</v>
      </c>
      <c r="G3237">
        <v>5.9</v>
      </c>
      <c r="H3237">
        <v>6.3</v>
      </c>
      <c r="I3237">
        <v>4</v>
      </c>
      <c r="J3237">
        <v>7</v>
      </c>
      <c r="K3237">
        <v>7.4</v>
      </c>
      <c r="L3237" s="2" t="s">
        <v>29</v>
      </c>
      <c r="M3237" s="2" t="s">
        <v>27</v>
      </c>
      <c r="N3237">
        <v>19398.21</v>
      </c>
      <c r="O3237">
        <v>9.8000000000000007</v>
      </c>
      <c r="P3237">
        <v>6.5</v>
      </c>
    </row>
    <row r="3238" spans="1:16">
      <c r="A3238" s="2" t="s">
        <v>3277</v>
      </c>
      <c r="B3238">
        <v>29</v>
      </c>
      <c r="C3238" t="s">
        <v>10047</v>
      </c>
      <c r="D3238" s="2" t="s">
        <v>32</v>
      </c>
      <c r="E3238" s="2" t="s">
        <v>44</v>
      </c>
      <c r="F3238">
        <v>2022</v>
      </c>
      <c r="G3238">
        <v>1.2</v>
      </c>
      <c r="H3238">
        <v>9.3000000000000007</v>
      </c>
      <c r="I3238">
        <v>3.8</v>
      </c>
      <c r="J3238">
        <v>6.6</v>
      </c>
      <c r="K3238">
        <v>7.5</v>
      </c>
      <c r="L3238" s="2" t="s">
        <v>18</v>
      </c>
      <c r="M3238" s="2" t="s">
        <v>23</v>
      </c>
      <c r="N3238">
        <v>37282.300000000003</v>
      </c>
      <c r="O3238">
        <v>2.7</v>
      </c>
      <c r="P3238">
        <v>5.5</v>
      </c>
    </row>
    <row r="3239" spans="1:16">
      <c r="A3239" s="2" t="s">
        <v>3278</v>
      </c>
      <c r="B3239">
        <v>59</v>
      </c>
      <c r="C3239" t="s">
        <v>10048</v>
      </c>
      <c r="D3239" s="2" t="s">
        <v>32</v>
      </c>
      <c r="E3239" s="2" t="s">
        <v>40</v>
      </c>
      <c r="F3239">
        <v>2018</v>
      </c>
      <c r="G3239">
        <v>6.2</v>
      </c>
      <c r="H3239">
        <v>2.2999999999999998</v>
      </c>
      <c r="I3239">
        <v>1.1000000000000001</v>
      </c>
      <c r="J3239">
        <v>9.6999999999999993</v>
      </c>
      <c r="K3239">
        <v>4</v>
      </c>
      <c r="L3239" s="2" t="s">
        <v>34</v>
      </c>
      <c r="M3239" s="2" t="s">
        <v>38</v>
      </c>
      <c r="N3239">
        <v>34776.89</v>
      </c>
      <c r="O3239">
        <v>0.4</v>
      </c>
      <c r="P3239">
        <v>5.4</v>
      </c>
    </row>
    <row r="3240" spans="1:16">
      <c r="A3240" s="2" t="s">
        <v>3279</v>
      </c>
      <c r="B3240">
        <v>26</v>
      </c>
      <c r="C3240" t="s">
        <v>10047</v>
      </c>
      <c r="D3240" s="2" t="s">
        <v>47</v>
      </c>
      <c r="E3240" s="2" t="s">
        <v>25</v>
      </c>
      <c r="F3240">
        <v>2015</v>
      </c>
      <c r="G3240">
        <v>3.8</v>
      </c>
      <c r="H3240">
        <v>3.8</v>
      </c>
      <c r="I3240">
        <v>5.8</v>
      </c>
      <c r="J3240">
        <v>3.2</v>
      </c>
      <c r="K3240">
        <v>5.3</v>
      </c>
      <c r="L3240" s="2" t="s">
        <v>22</v>
      </c>
      <c r="M3240" s="2" t="s">
        <v>27</v>
      </c>
      <c r="N3240">
        <v>18085.84</v>
      </c>
      <c r="O3240">
        <v>2.5</v>
      </c>
      <c r="P3240">
        <v>5</v>
      </c>
    </row>
    <row r="3241" spans="1:16">
      <c r="A3241" s="2" t="s">
        <v>3280</v>
      </c>
      <c r="B3241">
        <v>57</v>
      </c>
      <c r="C3241" t="s">
        <v>10048</v>
      </c>
      <c r="D3241" s="2" t="s">
        <v>16</v>
      </c>
      <c r="E3241" s="2" t="s">
        <v>33</v>
      </c>
      <c r="F3241">
        <v>2023</v>
      </c>
      <c r="G3241">
        <v>3.7</v>
      </c>
      <c r="H3241">
        <v>2.2999999999999998</v>
      </c>
      <c r="I3241">
        <v>3.2</v>
      </c>
      <c r="J3241">
        <v>0.6</v>
      </c>
      <c r="K3241">
        <v>7.1</v>
      </c>
      <c r="L3241" s="2" t="s">
        <v>55</v>
      </c>
      <c r="M3241" s="2" t="s">
        <v>23</v>
      </c>
      <c r="N3241">
        <v>37042.65</v>
      </c>
      <c r="O3241">
        <v>9.4</v>
      </c>
      <c r="P3241">
        <v>3.6</v>
      </c>
    </row>
    <row r="3242" spans="1:16">
      <c r="A3242" s="2" t="s">
        <v>3281</v>
      </c>
      <c r="B3242">
        <v>80</v>
      </c>
      <c r="C3242" t="s">
        <v>10045</v>
      </c>
      <c r="D3242" s="2" t="s">
        <v>32</v>
      </c>
      <c r="E3242" s="2" t="s">
        <v>33</v>
      </c>
      <c r="F3242">
        <v>2017</v>
      </c>
      <c r="G3242">
        <v>8.9</v>
      </c>
      <c r="H3242">
        <v>9.3000000000000007</v>
      </c>
      <c r="I3242">
        <v>1.7</v>
      </c>
      <c r="J3242">
        <v>0.7</v>
      </c>
      <c r="K3242">
        <v>7</v>
      </c>
      <c r="L3242" s="2" t="s">
        <v>22</v>
      </c>
      <c r="M3242" s="2" t="s">
        <v>19</v>
      </c>
      <c r="N3242">
        <v>18986.490000000002</v>
      </c>
      <c r="O3242">
        <v>8</v>
      </c>
      <c r="P3242">
        <v>5.9</v>
      </c>
    </row>
    <row r="3243" spans="1:16">
      <c r="A3243" s="2" t="s">
        <v>3282</v>
      </c>
      <c r="B3243">
        <v>22</v>
      </c>
      <c r="C3243" t="s">
        <v>10047</v>
      </c>
      <c r="D3243" s="2" t="s">
        <v>32</v>
      </c>
      <c r="E3243" s="2" t="s">
        <v>40</v>
      </c>
      <c r="F3243">
        <v>2019</v>
      </c>
      <c r="G3243">
        <v>3.9</v>
      </c>
      <c r="H3243">
        <v>5.9</v>
      </c>
      <c r="I3243">
        <v>4.5</v>
      </c>
      <c r="J3243">
        <v>1.9</v>
      </c>
      <c r="K3243">
        <v>4.0999999999999996</v>
      </c>
      <c r="L3243" s="2" t="s">
        <v>18</v>
      </c>
      <c r="M3243" s="2" t="s">
        <v>38</v>
      </c>
      <c r="N3243">
        <v>41191.919999999998</v>
      </c>
      <c r="O3243">
        <v>5.7</v>
      </c>
      <c r="P3243">
        <v>4.3</v>
      </c>
    </row>
    <row r="3244" spans="1:16">
      <c r="A3244" s="2" t="s">
        <v>3283</v>
      </c>
      <c r="B3244">
        <v>70</v>
      </c>
      <c r="C3244" t="s">
        <v>10043</v>
      </c>
      <c r="D3244" s="2" t="s">
        <v>32</v>
      </c>
      <c r="E3244" s="2" t="s">
        <v>40</v>
      </c>
      <c r="F3244">
        <v>2017</v>
      </c>
      <c r="G3244">
        <v>7.1</v>
      </c>
      <c r="H3244">
        <v>8.1</v>
      </c>
      <c r="I3244">
        <v>2.7</v>
      </c>
      <c r="J3244">
        <v>1.4</v>
      </c>
      <c r="K3244">
        <v>4.4000000000000004</v>
      </c>
      <c r="L3244" s="2" t="s">
        <v>18</v>
      </c>
      <c r="M3244" s="2" t="s">
        <v>19</v>
      </c>
      <c r="N3244">
        <v>65389.52</v>
      </c>
      <c r="O3244">
        <v>8.9</v>
      </c>
      <c r="P3244">
        <v>4.4000000000000004</v>
      </c>
    </row>
    <row r="3245" spans="1:16">
      <c r="A3245" s="2" t="s">
        <v>3284</v>
      </c>
      <c r="B3245">
        <v>66</v>
      </c>
      <c r="C3245" t="s">
        <v>10049</v>
      </c>
      <c r="D3245" s="2" t="s">
        <v>32</v>
      </c>
      <c r="E3245" s="2" t="s">
        <v>25</v>
      </c>
      <c r="F3245">
        <v>2018</v>
      </c>
      <c r="G3245">
        <v>9.1999999999999993</v>
      </c>
      <c r="H3245">
        <v>6.7</v>
      </c>
      <c r="I3245">
        <v>0.6</v>
      </c>
      <c r="J3245">
        <v>3.1</v>
      </c>
      <c r="K3245">
        <v>6.1</v>
      </c>
      <c r="L3245" s="2" t="s">
        <v>37</v>
      </c>
      <c r="M3245" s="2" t="s">
        <v>23</v>
      </c>
      <c r="N3245">
        <v>12144.21</v>
      </c>
      <c r="O3245">
        <v>9.6999999999999993</v>
      </c>
      <c r="P3245">
        <v>5.9</v>
      </c>
    </row>
    <row r="3246" spans="1:16">
      <c r="A3246" s="2" t="s">
        <v>3285</v>
      </c>
      <c r="B3246">
        <v>87</v>
      </c>
      <c r="C3246" t="s">
        <v>10045</v>
      </c>
      <c r="D3246" s="2" t="s">
        <v>16</v>
      </c>
      <c r="E3246" s="2" t="s">
        <v>17</v>
      </c>
      <c r="F3246">
        <v>2023</v>
      </c>
      <c r="G3246">
        <v>7.4</v>
      </c>
      <c r="H3246">
        <v>3.7</v>
      </c>
      <c r="I3246">
        <v>8.1</v>
      </c>
      <c r="J3246">
        <v>7.2</v>
      </c>
      <c r="K3246">
        <v>4.5999999999999996</v>
      </c>
      <c r="L3246" s="2" t="s">
        <v>26</v>
      </c>
      <c r="M3246" s="2" t="s">
        <v>27</v>
      </c>
      <c r="N3246">
        <v>93443.7</v>
      </c>
      <c r="O3246">
        <v>5.8</v>
      </c>
      <c r="P3246">
        <v>5.3</v>
      </c>
    </row>
    <row r="3247" spans="1:16">
      <c r="A3247" s="2" t="s">
        <v>3286</v>
      </c>
      <c r="B3247">
        <v>57</v>
      </c>
      <c r="C3247" t="s">
        <v>10048</v>
      </c>
      <c r="D3247" s="2" t="s">
        <v>47</v>
      </c>
      <c r="E3247" s="2" t="s">
        <v>44</v>
      </c>
      <c r="F3247">
        <v>2024</v>
      </c>
      <c r="G3247">
        <v>6.6</v>
      </c>
      <c r="H3247">
        <v>5.6</v>
      </c>
      <c r="I3247">
        <v>7</v>
      </c>
      <c r="J3247">
        <v>7.4</v>
      </c>
      <c r="K3247">
        <v>1.1000000000000001</v>
      </c>
      <c r="L3247" s="2" t="s">
        <v>26</v>
      </c>
      <c r="M3247" s="2" t="s">
        <v>19</v>
      </c>
      <c r="N3247">
        <v>35944.639999999999</v>
      </c>
      <c r="O3247">
        <v>9.1</v>
      </c>
      <c r="P3247">
        <v>6.1</v>
      </c>
    </row>
    <row r="3248" spans="1:16">
      <c r="A3248" s="2" t="s">
        <v>3287</v>
      </c>
      <c r="B3248">
        <v>55</v>
      </c>
      <c r="C3248" t="s">
        <v>10048</v>
      </c>
      <c r="D3248" s="2" t="s">
        <v>16</v>
      </c>
      <c r="E3248" s="2" t="s">
        <v>40</v>
      </c>
      <c r="F3248">
        <v>2016</v>
      </c>
      <c r="G3248">
        <v>2.7</v>
      </c>
      <c r="H3248">
        <v>5.0999999999999996</v>
      </c>
      <c r="I3248">
        <v>2.5</v>
      </c>
      <c r="J3248">
        <v>9.1999999999999993</v>
      </c>
      <c r="K3248">
        <v>1.6</v>
      </c>
      <c r="L3248" s="2" t="s">
        <v>42</v>
      </c>
      <c r="M3248" s="2" t="s">
        <v>38</v>
      </c>
      <c r="N3248">
        <v>31572.63</v>
      </c>
      <c r="O3248">
        <v>6.8</v>
      </c>
      <c r="P3248">
        <v>5</v>
      </c>
    </row>
    <row r="3249" spans="1:16">
      <c r="A3249" s="2" t="s">
        <v>3288</v>
      </c>
      <c r="B3249">
        <v>60</v>
      </c>
      <c r="C3249" t="s">
        <v>10049</v>
      </c>
      <c r="D3249" s="2" t="s">
        <v>32</v>
      </c>
      <c r="E3249" s="2" t="s">
        <v>25</v>
      </c>
      <c r="F3249">
        <v>2016</v>
      </c>
      <c r="G3249">
        <v>7.3</v>
      </c>
      <c r="H3249">
        <v>5</v>
      </c>
      <c r="I3249">
        <v>1.1000000000000001</v>
      </c>
      <c r="J3249">
        <v>1.3</v>
      </c>
      <c r="K3249">
        <v>10</v>
      </c>
      <c r="L3249" s="2" t="s">
        <v>18</v>
      </c>
      <c r="M3249" s="2" t="s">
        <v>23</v>
      </c>
      <c r="N3249">
        <v>38551.230000000003</v>
      </c>
      <c r="O3249">
        <v>9.1999999999999993</v>
      </c>
      <c r="P3249">
        <v>4.9000000000000004</v>
      </c>
    </row>
    <row r="3250" spans="1:16">
      <c r="A3250" s="2" t="s">
        <v>3289</v>
      </c>
      <c r="B3250">
        <v>88</v>
      </c>
      <c r="C3250" t="s">
        <v>10045</v>
      </c>
      <c r="D3250" s="2" t="s">
        <v>32</v>
      </c>
      <c r="E3250" s="2" t="s">
        <v>40</v>
      </c>
      <c r="F3250">
        <v>2017</v>
      </c>
      <c r="G3250">
        <v>2.1</v>
      </c>
      <c r="H3250">
        <v>8.5</v>
      </c>
      <c r="I3250">
        <v>6.3</v>
      </c>
      <c r="J3250">
        <v>5.8</v>
      </c>
      <c r="K3250">
        <v>9.6</v>
      </c>
      <c r="L3250" s="2" t="s">
        <v>26</v>
      </c>
      <c r="M3250" s="2" t="s">
        <v>23</v>
      </c>
      <c r="N3250">
        <v>98670.92</v>
      </c>
      <c r="O3250">
        <v>6.8</v>
      </c>
      <c r="P3250">
        <v>4.8</v>
      </c>
    </row>
    <row r="3251" spans="1:16">
      <c r="A3251" s="2" t="s">
        <v>3290</v>
      </c>
      <c r="B3251">
        <v>32</v>
      </c>
      <c r="C3251" t="s">
        <v>10044</v>
      </c>
      <c r="D3251" s="2" t="s">
        <v>16</v>
      </c>
      <c r="E3251" s="2" t="s">
        <v>58</v>
      </c>
      <c r="F3251">
        <v>2018</v>
      </c>
      <c r="G3251">
        <v>0.7</v>
      </c>
      <c r="H3251">
        <v>9.1</v>
      </c>
      <c r="I3251">
        <v>6.7</v>
      </c>
      <c r="J3251">
        <v>4</v>
      </c>
      <c r="K3251">
        <v>2.2999999999999998</v>
      </c>
      <c r="L3251" s="2" t="s">
        <v>18</v>
      </c>
      <c r="M3251" s="2" t="s">
        <v>19</v>
      </c>
      <c r="N3251">
        <v>68060.58</v>
      </c>
      <c r="O3251">
        <v>2.5</v>
      </c>
      <c r="P3251">
        <v>4.2</v>
      </c>
    </row>
    <row r="3252" spans="1:16">
      <c r="A3252" s="2" t="s">
        <v>3291</v>
      </c>
      <c r="B3252">
        <v>77</v>
      </c>
      <c r="C3252" t="s">
        <v>10043</v>
      </c>
      <c r="D3252" s="2" t="s">
        <v>47</v>
      </c>
      <c r="E3252" s="2" t="s">
        <v>36</v>
      </c>
      <c r="F3252">
        <v>2016</v>
      </c>
      <c r="G3252">
        <v>5.5</v>
      </c>
      <c r="H3252">
        <v>1.7</v>
      </c>
      <c r="I3252">
        <v>7.6</v>
      </c>
      <c r="J3252">
        <v>2.2000000000000002</v>
      </c>
      <c r="K3252">
        <v>6.9</v>
      </c>
      <c r="L3252" s="2" t="s">
        <v>55</v>
      </c>
      <c r="M3252" s="2" t="s">
        <v>19</v>
      </c>
      <c r="N3252">
        <v>95995.16</v>
      </c>
      <c r="O3252">
        <v>2.2999999999999998</v>
      </c>
      <c r="P3252">
        <v>3.7</v>
      </c>
    </row>
    <row r="3253" spans="1:16">
      <c r="A3253" s="2" t="s">
        <v>3292</v>
      </c>
      <c r="B3253">
        <v>69</v>
      </c>
      <c r="C3253" t="s">
        <v>10049</v>
      </c>
      <c r="D3253" s="2" t="s">
        <v>47</v>
      </c>
      <c r="E3253" s="2" t="s">
        <v>77</v>
      </c>
      <c r="F3253">
        <v>2023</v>
      </c>
      <c r="G3253">
        <v>9.1999999999999993</v>
      </c>
      <c r="H3253">
        <v>2.6</v>
      </c>
      <c r="I3253">
        <v>3</v>
      </c>
      <c r="J3253">
        <v>8.5</v>
      </c>
      <c r="K3253">
        <v>2.9</v>
      </c>
      <c r="L3253" s="2" t="s">
        <v>26</v>
      </c>
      <c r="M3253" s="2" t="s">
        <v>27</v>
      </c>
      <c r="N3253">
        <v>54553.64</v>
      </c>
      <c r="O3253">
        <v>8.1</v>
      </c>
      <c r="P3253">
        <v>5.6</v>
      </c>
    </row>
    <row r="3254" spans="1:16">
      <c r="A3254" s="2" t="s">
        <v>3293</v>
      </c>
      <c r="B3254">
        <v>49</v>
      </c>
      <c r="C3254" t="s">
        <v>10046</v>
      </c>
      <c r="D3254" s="2" t="s">
        <v>47</v>
      </c>
      <c r="E3254" s="2" t="s">
        <v>44</v>
      </c>
      <c r="F3254">
        <v>2019</v>
      </c>
      <c r="G3254">
        <v>2.9</v>
      </c>
      <c r="H3254">
        <v>3.2</v>
      </c>
      <c r="I3254">
        <v>4.5999999999999996</v>
      </c>
      <c r="J3254">
        <v>6.8</v>
      </c>
      <c r="K3254">
        <v>2.9</v>
      </c>
      <c r="L3254" s="2" t="s">
        <v>55</v>
      </c>
      <c r="M3254" s="2" t="s">
        <v>27</v>
      </c>
      <c r="N3254">
        <v>8790.01</v>
      </c>
      <c r="O3254">
        <v>3.4</v>
      </c>
      <c r="P3254">
        <v>5.2</v>
      </c>
    </row>
    <row r="3255" spans="1:16">
      <c r="A3255" s="2" t="s">
        <v>3294</v>
      </c>
      <c r="B3255">
        <v>81</v>
      </c>
      <c r="C3255" t="s">
        <v>10045</v>
      </c>
      <c r="D3255" s="2" t="s">
        <v>47</v>
      </c>
      <c r="E3255" s="2" t="s">
        <v>25</v>
      </c>
      <c r="F3255">
        <v>2017</v>
      </c>
      <c r="G3255">
        <v>3.1</v>
      </c>
      <c r="H3255">
        <v>0.4</v>
      </c>
      <c r="I3255">
        <v>9.1999999999999993</v>
      </c>
      <c r="J3255">
        <v>3.7</v>
      </c>
      <c r="K3255">
        <v>7</v>
      </c>
      <c r="L3255" s="2" t="s">
        <v>34</v>
      </c>
      <c r="M3255" s="2" t="s">
        <v>30</v>
      </c>
      <c r="N3255">
        <v>80115.679999999993</v>
      </c>
      <c r="O3255">
        <v>5</v>
      </c>
      <c r="P3255">
        <v>3.9</v>
      </c>
    </row>
    <row r="3256" spans="1:16">
      <c r="A3256" s="2" t="s">
        <v>3295</v>
      </c>
      <c r="B3256">
        <v>44</v>
      </c>
      <c r="C3256" t="s">
        <v>10046</v>
      </c>
      <c r="D3256" s="2" t="s">
        <v>16</v>
      </c>
      <c r="E3256" s="2" t="s">
        <v>36</v>
      </c>
      <c r="F3256">
        <v>2018</v>
      </c>
      <c r="G3256">
        <v>5.7</v>
      </c>
      <c r="H3256">
        <v>2</v>
      </c>
      <c r="I3256">
        <v>3.4</v>
      </c>
      <c r="J3256">
        <v>7.4</v>
      </c>
      <c r="K3256">
        <v>0.7</v>
      </c>
      <c r="L3256" s="2" t="s">
        <v>42</v>
      </c>
      <c r="M3256" s="2" t="s">
        <v>38</v>
      </c>
      <c r="N3256">
        <v>77297.3</v>
      </c>
      <c r="O3256">
        <v>6.1</v>
      </c>
      <c r="P3256">
        <v>4</v>
      </c>
    </row>
    <row r="3257" spans="1:16">
      <c r="A3257" s="2" t="s">
        <v>3296</v>
      </c>
      <c r="B3257">
        <v>46</v>
      </c>
      <c r="C3257" t="s">
        <v>10046</v>
      </c>
      <c r="D3257" s="2" t="s">
        <v>16</v>
      </c>
      <c r="E3257" s="2" t="s">
        <v>70</v>
      </c>
      <c r="F3257">
        <v>2016</v>
      </c>
      <c r="G3257">
        <v>1.6</v>
      </c>
      <c r="H3257">
        <v>10</v>
      </c>
      <c r="I3257">
        <v>2.9</v>
      </c>
      <c r="J3257">
        <v>8.3000000000000007</v>
      </c>
      <c r="K3257">
        <v>5.3</v>
      </c>
      <c r="L3257" s="2" t="s">
        <v>22</v>
      </c>
      <c r="M3257" s="2" t="s">
        <v>38</v>
      </c>
      <c r="N3257">
        <v>9888.0400000000009</v>
      </c>
      <c r="O3257">
        <v>1.1000000000000001</v>
      </c>
      <c r="P3257">
        <v>6.2</v>
      </c>
    </row>
    <row r="3258" spans="1:16">
      <c r="A3258" s="2" t="s">
        <v>3297</v>
      </c>
      <c r="B3258">
        <v>70</v>
      </c>
      <c r="C3258" t="s">
        <v>10043</v>
      </c>
      <c r="D3258" s="2" t="s">
        <v>47</v>
      </c>
      <c r="E3258" s="2" t="s">
        <v>70</v>
      </c>
      <c r="F3258">
        <v>2024</v>
      </c>
      <c r="G3258">
        <v>6.8</v>
      </c>
      <c r="H3258">
        <v>1.5</v>
      </c>
      <c r="I3258">
        <v>8.3000000000000007</v>
      </c>
      <c r="J3258">
        <v>3.8</v>
      </c>
      <c r="K3258">
        <v>0.2</v>
      </c>
      <c r="L3258" s="2" t="s">
        <v>22</v>
      </c>
      <c r="M3258" s="2" t="s">
        <v>30</v>
      </c>
      <c r="N3258">
        <v>65506.99</v>
      </c>
      <c r="O3258">
        <v>3.5</v>
      </c>
      <c r="P3258">
        <v>4.3</v>
      </c>
    </row>
    <row r="3259" spans="1:16">
      <c r="A3259" s="2" t="s">
        <v>3298</v>
      </c>
      <c r="B3259">
        <v>76</v>
      </c>
      <c r="C3259" t="s">
        <v>10043</v>
      </c>
      <c r="D3259" s="2" t="s">
        <v>16</v>
      </c>
      <c r="E3259" s="2" t="s">
        <v>44</v>
      </c>
      <c r="F3259">
        <v>2015</v>
      </c>
      <c r="G3259">
        <v>4.8</v>
      </c>
      <c r="H3259">
        <v>8.8000000000000007</v>
      </c>
      <c r="I3259">
        <v>9</v>
      </c>
      <c r="J3259">
        <v>0.2</v>
      </c>
      <c r="K3259">
        <v>5.0999999999999996</v>
      </c>
      <c r="L3259" s="2" t="s">
        <v>34</v>
      </c>
      <c r="M3259" s="2" t="s">
        <v>27</v>
      </c>
      <c r="N3259">
        <v>44281.83</v>
      </c>
      <c r="O3259">
        <v>9.5</v>
      </c>
      <c r="P3259">
        <v>5.3</v>
      </c>
    </row>
    <row r="3260" spans="1:16">
      <c r="A3260" s="2" t="s">
        <v>3299</v>
      </c>
      <c r="B3260">
        <v>66</v>
      </c>
      <c r="C3260" t="s">
        <v>10049</v>
      </c>
      <c r="D3260" s="2" t="s">
        <v>16</v>
      </c>
      <c r="E3260" s="2" t="s">
        <v>70</v>
      </c>
      <c r="F3260">
        <v>2019</v>
      </c>
      <c r="G3260">
        <v>1.7</v>
      </c>
      <c r="H3260">
        <v>9.5</v>
      </c>
      <c r="I3260">
        <v>5.4</v>
      </c>
      <c r="J3260">
        <v>9.1</v>
      </c>
      <c r="K3260">
        <v>3.2</v>
      </c>
      <c r="L3260" s="2" t="s">
        <v>55</v>
      </c>
      <c r="M3260" s="2" t="s">
        <v>38</v>
      </c>
      <c r="N3260">
        <v>8543.61</v>
      </c>
      <c r="O3260">
        <v>8.6999999999999993</v>
      </c>
      <c r="P3260">
        <v>6.5</v>
      </c>
    </row>
    <row r="3261" spans="1:16">
      <c r="A3261" s="2" t="s">
        <v>3300</v>
      </c>
      <c r="B3261">
        <v>58</v>
      </c>
      <c r="C3261" t="s">
        <v>10048</v>
      </c>
      <c r="D3261" s="2" t="s">
        <v>32</v>
      </c>
      <c r="E3261" s="2" t="s">
        <v>21</v>
      </c>
      <c r="F3261">
        <v>2020</v>
      </c>
      <c r="G3261">
        <v>4.7</v>
      </c>
      <c r="H3261">
        <v>8</v>
      </c>
      <c r="I3261">
        <v>1.2</v>
      </c>
      <c r="J3261">
        <v>5.7</v>
      </c>
      <c r="K3261">
        <v>8.6999999999999993</v>
      </c>
      <c r="L3261" s="2" t="s">
        <v>37</v>
      </c>
      <c r="M3261" s="2" t="s">
        <v>27</v>
      </c>
      <c r="N3261">
        <v>41906.99</v>
      </c>
      <c r="O3261">
        <v>8.1</v>
      </c>
      <c r="P3261">
        <v>5.5</v>
      </c>
    </row>
    <row r="3262" spans="1:16">
      <c r="A3262" s="2" t="s">
        <v>3301</v>
      </c>
      <c r="B3262">
        <v>35</v>
      </c>
      <c r="C3262" t="s">
        <v>10044</v>
      </c>
      <c r="D3262" s="2" t="s">
        <v>16</v>
      </c>
      <c r="E3262" s="2" t="s">
        <v>44</v>
      </c>
      <c r="F3262">
        <v>2016</v>
      </c>
      <c r="G3262">
        <v>1.1000000000000001</v>
      </c>
      <c r="H3262">
        <v>8.1999999999999993</v>
      </c>
      <c r="I3262">
        <v>3.4</v>
      </c>
      <c r="J3262">
        <v>9.9</v>
      </c>
      <c r="K3262">
        <v>7.2</v>
      </c>
      <c r="L3262" s="2" t="s">
        <v>37</v>
      </c>
      <c r="M3262" s="2" t="s">
        <v>19</v>
      </c>
      <c r="N3262">
        <v>65846.77</v>
      </c>
      <c r="O3262">
        <v>4.7</v>
      </c>
      <c r="P3262">
        <v>5.3</v>
      </c>
    </row>
    <row r="3263" spans="1:16">
      <c r="A3263" s="2" t="s">
        <v>3302</v>
      </c>
      <c r="B3263">
        <v>41</v>
      </c>
      <c r="C3263" t="s">
        <v>10046</v>
      </c>
      <c r="D3263" s="2" t="s">
        <v>16</v>
      </c>
      <c r="E3263" s="2" t="s">
        <v>33</v>
      </c>
      <c r="F3263">
        <v>2024</v>
      </c>
      <c r="G3263">
        <v>6.3</v>
      </c>
      <c r="H3263">
        <v>2.7</v>
      </c>
      <c r="I3263">
        <v>7.3</v>
      </c>
      <c r="J3263">
        <v>3.9</v>
      </c>
      <c r="K3263">
        <v>4</v>
      </c>
      <c r="L3263" s="2" t="s">
        <v>29</v>
      </c>
      <c r="M3263" s="2" t="s">
        <v>23</v>
      </c>
      <c r="N3263">
        <v>90441.65</v>
      </c>
      <c r="O3263">
        <v>3.8</v>
      </c>
      <c r="P3263">
        <v>4.0999999999999996</v>
      </c>
    </row>
    <row r="3264" spans="1:16">
      <c r="A3264" s="2" t="s">
        <v>3303</v>
      </c>
      <c r="B3264">
        <v>73</v>
      </c>
      <c r="C3264" t="s">
        <v>10043</v>
      </c>
      <c r="D3264" s="2" t="s">
        <v>47</v>
      </c>
      <c r="E3264" s="2" t="s">
        <v>33</v>
      </c>
      <c r="F3264">
        <v>2016</v>
      </c>
      <c r="G3264">
        <v>1</v>
      </c>
      <c r="H3264">
        <v>0.5</v>
      </c>
      <c r="I3264">
        <v>8.6999999999999993</v>
      </c>
      <c r="J3264">
        <v>2.6</v>
      </c>
      <c r="K3264">
        <v>2.2000000000000002</v>
      </c>
      <c r="L3264" s="2" t="s">
        <v>22</v>
      </c>
      <c r="M3264" s="2" t="s">
        <v>23</v>
      </c>
      <c r="N3264">
        <v>74993.38</v>
      </c>
      <c r="O3264">
        <v>1.3</v>
      </c>
      <c r="P3264">
        <v>2.8</v>
      </c>
    </row>
    <row r="3265" spans="1:16">
      <c r="A3265" s="2" t="s">
        <v>3304</v>
      </c>
      <c r="B3265">
        <v>40</v>
      </c>
      <c r="C3265" t="s">
        <v>10046</v>
      </c>
      <c r="D3265" s="2" t="s">
        <v>16</v>
      </c>
      <c r="E3265" s="2" t="s">
        <v>25</v>
      </c>
      <c r="F3265">
        <v>2020</v>
      </c>
      <c r="G3265">
        <v>7.6</v>
      </c>
      <c r="H3265">
        <v>8.6</v>
      </c>
      <c r="I3265">
        <v>9</v>
      </c>
      <c r="J3265">
        <v>8.5</v>
      </c>
      <c r="K3265">
        <v>4</v>
      </c>
      <c r="L3265" s="2" t="s">
        <v>18</v>
      </c>
      <c r="M3265" s="2" t="s">
        <v>30</v>
      </c>
      <c r="N3265">
        <v>11903.66</v>
      </c>
      <c r="O3265">
        <v>5.5</v>
      </c>
      <c r="P3265">
        <v>8</v>
      </c>
    </row>
    <row r="3266" spans="1:16">
      <c r="A3266" s="2" t="s">
        <v>3305</v>
      </c>
      <c r="B3266">
        <v>35</v>
      </c>
      <c r="C3266" t="s">
        <v>10044</v>
      </c>
      <c r="D3266" s="2" t="s">
        <v>47</v>
      </c>
      <c r="E3266" s="2" t="s">
        <v>25</v>
      </c>
      <c r="F3266">
        <v>2024</v>
      </c>
      <c r="G3266">
        <v>6.8</v>
      </c>
      <c r="H3266">
        <v>1.3</v>
      </c>
      <c r="I3266">
        <v>3.4</v>
      </c>
      <c r="J3266">
        <v>4.5999999999999996</v>
      </c>
      <c r="K3266">
        <v>0.2</v>
      </c>
      <c r="L3266" s="2" t="s">
        <v>55</v>
      </c>
      <c r="M3266" s="2" t="s">
        <v>23</v>
      </c>
      <c r="N3266">
        <v>76278.100000000006</v>
      </c>
      <c r="O3266">
        <v>4.8</v>
      </c>
      <c r="P3266">
        <v>3.5</v>
      </c>
    </row>
    <row r="3267" spans="1:16">
      <c r="A3267" s="2" t="s">
        <v>3306</v>
      </c>
      <c r="B3267">
        <v>78</v>
      </c>
      <c r="C3267" t="s">
        <v>10043</v>
      </c>
      <c r="D3267" s="2" t="s">
        <v>32</v>
      </c>
      <c r="E3267" s="2" t="s">
        <v>58</v>
      </c>
      <c r="F3267">
        <v>2024</v>
      </c>
      <c r="G3267">
        <v>0.6</v>
      </c>
      <c r="H3267">
        <v>9.6999999999999993</v>
      </c>
      <c r="I3267">
        <v>4.7</v>
      </c>
      <c r="J3267">
        <v>8.3000000000000007</v>
      </c>
      <c r="K3267">
        <v>8.6999999999999993</v>
      </c>
      <c r="L3267" s="2" t="s">
        <v>22</v>
      </c>
      <c r="M3267" s="2" t="s">
        <v>19</v>
      </c>
      <c r="N3267">
        <v>74372.38</v>
      </c>
      <c r="O3267">
        <v>4.2</v>
      </c>
      <c r="P3267">
        <v>5.3</v>
      </c>
    </row>
    <row r="3268" spans="1:16">
      <c r="A3268" s="2" t="s">
        <v>3307</v>
      </c>
      <c r="B3268">
        <v>50</v>
      </c>
      <c r="C3268" t="s">
        <v>10048</v>
      </c>
      <c r="D3268" s="2" t="s">
        <v>32</v>
      </c>
      <c r="E3268" s="2" t="s">
        <v>77</v>
      </c>
      <c r="F3268">
        <v>2020</v>
      </c>
      <c r="G3268">
        <v>0.8</v>
      </c>
      <c r="H3268">
        <v>4.3</v>
      </c>
      <c r="I3268">
        <v>1.1000000000000001</v>
      </c>
      <c r="J3268">
        <v>1.4</v>
      </c>
      <c r="K3268">
        <v>6.6</v>
      </c>
      <c r="L3268" s="2" t="s">
        <v>37</v>
      </c>
      <c r="M3268" s="2" t="s">
        <v>38</v>
      </c>
      <c r="N3268">
        <v>13983.21</v>
      </c>
      <c r="O3268">
        <v>9.3000000000000007</v>
      </c>
      <c r="P3268">
        <v>3.6</v>
      </c>
    </row>
    <row r="3269" spans="1:16">
      <c r="A3269" s="2" t="s">
        <v>3308</v>
      </c>
      <c r="B3269">
        <v>61</v>
      </c>
      <c r="C3269" t="s">
        <v>10049</v>
      </c>
      <c r="D3269" s="2" t="s">
        <v>16</v>
      </c>
      <c r="E3269" s="2" t="s">
        <v>77</v>
      </c>
      <c r="F3269">
        <v>2015</v>
      </c>
      <c r="G3269">
        <v>3.2</v>
      </c>
      <c r="H3269">
        <v>7.4</v>
      </c>
      <c r="I3269">
        <v>1.2</v>
      </c>
      <c r="J3269">
        <v>9.9</v>
      </c>
      <c r="K3269">
        <v>1.1000000000000001</v>
      </c>
      <c r="L3269" s="2" t="s">
        <v>42</v>
      </c>
      <c r="M3269" s="2" t="s">
        <v>38</v>
      </c>
      <c r="N3269">
        <v>66484.429999999993</v>
      </c>
      <c r="O3269">
        <v>0.8</v>
      </c>
      <c r="P3269">
        <v>4.7</v>
      </c>
    </row>
    <row r="3270" spans="1:16">
      <c r="A3270" s="2" t="s">
        <v>3309</v>
      </c>
      <c r="B3270">
        <v>51</v>
      </c>
      <c r="C3270" t="s">
        <v>10048</v>
      </c>
      <c r="D3270" s="2" t="s">
        <v>16</v>
      </c>
      <c r="E3270" s="2" t="s">
        <v>25</v>
      </c>
      <c r="F3270">
        <v>2021</v>
      </c>
      <c r="G3270">
        <v>1.3</v>
      </c>
      <c r="H3270">
        <v>0</v>
      </c>
      <c r="I3270">
        <v>9.3000000000000007</v>
      </c>
      <c r="J3270">
        <v>7.2</v>
      </c>
      <c r="K3270">
        <v>2.7</v>
      </c>
      <c r="L3270" s="2" t="s">
        <v>55</v>
      </c>
      <c r="M3270" s="2" t="s">
        <v>23</v>
      </c>
      <c r="N3270">
        <v>56346.07</v>
      </c>
      <c r="O3270">
        <v>7.9</v>
      </c>
      <c r="P3270">
        <v>4.2</v>
      </c>
    </row>
    <row r="3271" spans="1:16">
      <c r="A3271" s="2" t="s">
        <v>3310</v>
      </c>
      <c r="B3271">
        <v>78</v>
      </c>
      <c r="C3271" t="s">
        <v>10043</v>
      </c>
      <c r="D3271" s="2" t="s">
        <v>47</v>
      </c>
      <c r="E3271" s="2" t="s">
        <v>40</v>
      </c>
      <c r="F3271">
        <v>2017</v>
      </c>
      <c r="G3271">
        <v>3.3</v>
      </c>
      <c r="H3271">
        <v>1.8</v>
      </c>
      <c r="I3271">
        <v>7.4</v>
      </c>
      <c r="J3271">
        <v>9.4</v>
      </c>
      <c r="K3271">
        <v>9.8000000000000007</v>
      </c>
      <c r="L3271" s="2" t="s">
        <v>37</v>
      </c>
      <c r="M3271" s="2" t="s">
        <v>30</v>
      </c>
      <c r="N3271">
        <v>38534.68</v>
      </c>
      <c r="O3271">
        <v>7.9</v>
      </c>
      <c r="P3271">
        <v>6.1</v>
      </c>
    </row>
    <row r="3272" spans="1:16">
      <c r="A3272" s="2" t="s">
        <v>3311</v>
      </c>
      <c r="B3272">
        <v>53</v>
      </c>
      <c r="C3272" t="s">
        <v>10048</v>
      </c>
      <c r="D3272" s="2" t="s">
        <v>32</v>
      </c>
      <c r="E3272" s="2" t="s">
        <v>33</v>
      </c>
      <c r="F3272">
        <v>2019</v>
      </c>
      <c r="G3272">
        <v>2.1</v>
      </c>
      <c r="H3272">
        <v>1.8</v>
      </c>
      <c r="I3272">
        <v>2</v>
      </c>
      <c r="J3272">
        <v>7.1</v>
      </c>
      <c r="K3272">
        <v>7.7</v>
      </c>
      <c r="L3272" s="2" t="s">
        <v>55</v>
      </c>
      <c r="M3272" s="2" t="s">
        <v>38</v>
      </c>
      <c r="N3272">
        <v>54451.4</v>
      </c>
      <c r="O3272">
        <v>8.5</v>
      </c>
      <c r="P3272">
        <v>4.0999999999999996</v>
      </c>
    </row>
    <row r="3273" spans="1:16">
      <c r="A3273" s="2" t="s">
        <v>3312</v>
      </c>
      <c r="B3273">
        <v>28</v>
      </c>
      <c r="C3273" t="s">
        <v>10047</v>
      </c>
      <c r="D3273" s="2" t="s">
        <v>47</v>
      </c>
      <c r="E3273" s="2" t="s">
        <v>36</v>
      </c>
      <c r="F3273">
        <v>2022</v>
      </c>
      <c r="G3273">
        <v>6.8</v>
      </c>
      <c r="H3273">
        <v>0.7</v>
      </c>
      <c r="I3273">
        <v>2.6</v>
      </c>
      <c r="J3273">
        <v>4.2</v>
      </c>
      <c r="K3273">
        <v>6.9</v>
      </c>
      <c r="L3273" s="2" t="s">
        <v>29</v>
      </c>
      <c r="M3273" s="2" t="s">
        <v>38</v>
      </c>
      <c r="N3273">
        <v>37714.01</v>
      </c>
      <c r="O3273">
        <v>9.8000000000000007</v>
      </c>
      <c r="P3273">
        <v>4.5999999999999996</v>
      </c>
    </row>
    <row r="3274" spans="1:16">
      <c r="A3274" s="2" t="s">
        <v>3313</v>
      </c>
      <c r="B3274">
        <v>30</v>
      </c>
      <c r="C3274" t="s">
        <v>10044</v>
      </c>
      <c r="D3274" s="2" t="s">
        <v>16</v>
      </c>
      <c r="E3274" s="2" t="s">
        <v>58</v>
      </c>
      <c r="F3274">
        <v>2020</v>
      </c>
      <c r="G3274">
        <v>1.3</v>
      </c>
      <c r="H3274">
        <v>0</v>
      </c>
      <c r="I3274">
        <v>4.9000000000000004</v>
      </c>
      <c r="J3274">
        <v>3.9</v>
      </c>
      <c r="K3274">
        <v>0.2</v>
      </c>
      <c r="L3274" s="2" t="s">
        <v>29</v>
      </c>
      <c r="M3274" s="2" t="s">
        <v>27</v>
      </c>
      <c r="N3274">
        <v>69905.710000000006</v>
      </c>
      <c r="O3274">
        <v>1.2</v>
      </c>
      <c r="P3274">
        <v>2.4</v>
      </c>
    </row>
    <row r="3275" spans="1:16">
      <c r="A3275" s="2" t="s">
        <v>3314</v>
      </c>
      <c r="B3275">
        <v>29</v>
      </c>
      <c r="C3275" t="s">
        <v>10047</v>
      </c>
      <c r="D3275" s="2" t="s">
        <v>32</v>
      </c>
      <c r="E3275" s="2" t="s">
        <v>70</v>
      </c>
      <c r="F3275">
        <v>2022</v>
      </c>
      <c r="G3275">
        <v>0.4</v>
      </c>
      <c r="H3275">
        <v>1.8</v>
      </c>
      <c r="I3275">
        <v>6.2</v>
      </c>
      <c r="J3275">
        <v>7.9</v>
      </c>
      <c r="K3275">
        <v>5.4</v>
      </c>
      <c r="L3275" s="2" t="s">
        <v>37</v>
      </c>
      <c r="M3275" s="2" t="s">
        <v>30</v>
      </c>
      <c r="N3275">
        <v>80164.240000000005</v>
      </c>
      <c r="O3275">
        <v>4.0999999999999996</v>
      </c>
      <c r="P3275">
        <v>3.8</v>
      </c>
    </row>
    <row r="3276" spans="1:16">
      <c r="A3276" s="2" t="s">
        <v>3315</v>
      </c>
      <c r="B3276">
        <v>36</v>
      </c>
      <c r="C3276" t="s">
        <v>10044</v>
      </c>
      <c r="D3276" s="2" t="s">
        <v>16</v>
      </c>
      <c r="E3276" s="2" t="s">
        <v>33</v>
      </c>
      <c r="F3276">
        <v>2015</v>
      </c>
      <c r="G3276">
        <v>2.2000000000000002</v>
      </c>
      <c r="H3276">
        <v>7.7</v>
      </c>
      <c r="I3276">
        <v>7.3</v>
      </c>
      <c r="J3276">
        <v>6.2</v>
      </c>
      <c r="K3276">
        <v>5.2</v>
      </c>
      <c r="L3276" s="2" t="s">
        <v>18</v>
      </c>
      <c r="M3276" s="2" t="s">
        <v>23</v>
      </c>
      <c r="N3276">
        <v>73804.570000000007</v>
      </c>
      <c r="O3276">
        <v>1.1000000000000001</v>
      </c>
      <c r="P3276">
        <v>5</v>
      </c>
    </row>
    <row r="3277" spans="1:16">
      <c r="A3277" s="2" t="s">
        <v>3316</v>
      </c>
      <c r="B3277">
        <v>87</v>
      </c>
      <c r="C3277" t="s">
        <v>10045</v>
      </c>
      <c r="D3277" s="2" t="s">
        <v>32</v>
      </c>
      <c r="E3277" s="2" t="s">
        <v>77</v>
      </c>
      <c r="F3277">
        <v>2022</v>
      </c>
      <c r="G3277">
        <v>3.7</v>
      </c>
      <c r="H3277">
        <v>1.8</v>
      </c>
      <c r="I3277">
        <v>7.3</v>
      </c>
      <c r="J3277">
        <v>8.9</v>
      </c>
      <c r="K3277">
        <v>0.7</v>
      </c>
      <c r="L3277" s="2" t="s">
        <v>26</v>
      </c>
      <c r="M3277" s="2" t="s">
        <v>38</v>
      </c>
      <c r="N3277">
        <v>90127.92</v>
      </c>
      <c r="O3277">
        <v>3.4</v>
      </c>
      <c r="P3277">
        <v>4.2</v>
      </c>
    </row>
    <row r="3278" spans="1:16">
      <c r="A3278" s="2" t="s">
        <v>3317</v>
      </c>
      <c r="B3278">
        <v>67</v>
      </c>
      <c r="C3278" t="s">
        <v>10049</v>
      </c>
      <c r="D3278" s="2" t="s">
        <v>47</v>
      </c>
      <c r="E3278" s="2" t="s">
        <v>77</v>
      </c>
      <c r="F3278">
        <v>2017</v>
      </c>
      <c r="G3278">
        <v>0.2</v>
      </c>
      <c r="H3278">
        <v>8.3000000000000007</v>
      </c>
      <c r="I3278">
        <v>8.8000000000000007</v>
      </c>
      <c r="J3278">
        <v>5.8</v>
      </c>
      <c r="K3278">
        <v>5.5</v>
      </c>
      <c r="L3278" s="2" t="s">
        <v>42</v>
      </c>
      <c r="M3278" s="2" t="s">
        <v>38</v>
      </c>
      <c r="N3278">
        <v>51523.31</v>
      </c>
      <c r="O3278">
        <v>3.6</v>
      </c>
      <c r="P3278">
        <v>5.3</v>
      </c>
    </row>
    <row r="3279" spans="1:16">
      <c r="A3279" s="2" t="s">
        <v>3318</v>
      </c>
      <c r="B3279">
        <v>71</v>
      </c>
      <c r="C3279" t="s">
        <v>10043</v>
      </c>
      <c r="D3279" s="2" t="s">
        <v>16</v>
      </c>
      <c r="E3279" s="2" t="s">
        <v>33</v>
      </c>
      <c r="F3279">
        <v>2022</v>
      </c>
      <c r="G3279">
        <v>7.4</v>
      </c>
      <c r="H3279">
        <v>4.8</v>
      </c>
      <c r="I3279">
        <v>5.8</v>
      </c>
      <c r="J3279">
        <v>6.3</v>
      </c>
      <c r="K3279">
        <v>4.3</v>
      </c>
      <c r="L3279" s="2" t="s">
        <v>42</v>
      </c>
      <c r="M3279" s="2" t="s">
        <v>23</v>
      </c>
      <c r="N3279">
        <v>18691.43</v>
      </c>
      <c r="O3279">
        <v>7.3</v>
      </c>
      <c r="P3279">
        <v>6.4</v>
      </c>
    </row>
    <row r="3280" spans="1:16">
      <c r="A3280" s="2" t="s">
        <v>3319</v>
      </c>
      <c r="B3280">
        <v>44</v>
      </c>
      <c r="C3280" t="s">
        <v>10046</v>
      </c>
      <c r="D3280" s="2" t="s">
        <v>16</v>
      </c>
      <c r="E3280" s="2" t="s">
        <v>40</v>
      </c>
      <c r="F3280">
        <v>2023</v>
      </c>
      <c r="G3280">
        <v>7.4</v>
      </c>
      <c r="H3280">
        <v>1.2</v>
      </c>
      <c r="I3280">
        <v>7.9</v>
      </c>
      <c r="J3280">
        <v>1.2</v>
      </c>
      <c r="K3280">
        <v>6.6</v>
      </c>
      <c r="L3280" s="2" t="s">
        <v>42</v>
      </c>
      <c r="M3280" s="2" t="s">
        <v>23</v>
      </c>
      <c r="N3280">
        <v>66613.289999999994</v>
      </c>
      <c r="O3280">
        <v>3.9</v>
      </c>
      <c r="P3280">
        <v>4.4000000000000004</v>
      </c>
    </row>
    <row r="3281" spans="1:16">
      <c r="A3281" s="2" t="s">
        <v>3320</v>
      </c>
      <c r="B3281">
        <v>40</v>
      </c>
      <c r="C3281" t="s">
        <v>10046</v>
      </c>
      <c r="D3281" s="2" t="s">
        <v>32</v>
      </c>
      <c r="E3281" s="2" t="s">
        <v>58</v>
      </c>
      <c r="F3281">
        <v>2017</v>
      </c>
      <c r="G3281">
        <v>4.7</v>
      </c>
      <c r="H3281">
        <v>9.4</v>
      </c>
      <c r="I3281">
        <v>5.2</v>
      </c>
      <c r="J3281">
        <v>0.4</v>
      </c>
      <c r="K3281">
        <v>4.5</v>
      </c>
      <c r="L3281" s="2" t="s">
        <v>37</v>
      </c>
      <c r="M3281" s="2" t="s">
        <v>27</v>
      </c>
      <c r="N3281">
        <v>46321.84</v>
      </c>
      <c r="O3281">
        <v>6.5</v>
      </c>
      <c r="P3281">
        <v>4.7</v>
      </c>
    </row>
    <row r="3282" spans="1:16">
      <c r="A3282" s="2" t="s">
        <v>3321</v>
      </c>
      <c r="B3282">
        <v>84</v>
      </c>
      <c r="C3282" t="s">
        <v>10045</v>
      </c>
      <c r="D3282" s="2" t="s">
        <v>47</v>
      </c>
      <c r="E3282" s="2" t="s">
        <v>25</v>
      </c>
      <c r="F3282">
        <v>2018</v>
      </c>
      <c r="G3282">
        <v>5</v>
      </c>
      <c r="H3282">
        <v>5.2</v>
      </c>
      <c r="I3282">
        <v>1.8</v>
      </c>
      <c r="J3282">
        <v>8.6</v>
      </c>
      <c r="K3282">
        <v>8.5</v>
      </c>
      <c r="L3282" s="2" t="s">
        <v>29</v>
      </c>
      <c r="M3282" s="2" t="s">
        <v>23</v>
      </c>
      <c r="N3282">
        <v>40092.47</v>
      </c>
      <c r="O3282">
        <v>4.8</v>
      </c>
      <c r="P3282">
        <v>5.8</v>
      </c>
    </row>
    <row r="3283" spans="1:16">
      <c r="A3283" s="2" t="s">
        <v>3322</v>
      </c>
      <c r="B3283">
        <v>82</v>
      </c>
      <c r="C3283" t="s">
        <v>10045</v>
      </c>
      <c r="D3283" s="2" t="s">
        <v>32</v>
      </c>
      <c r="E3283" s="2" t="s">
        <v>21</v>
      </c>
      <c r="F3283">
        <v>2018</v>
      </c>
      <c r="G3283">
        <v>7.2</v>
      </c>
      <c r="H3283">
        <v>8.4</v>
      </c>
      <c r="I3283">
        <v>0.9</v>
      </c>
      <c r="J3283">
        <v>9.6999999999999993</v>
      </c>
      <c r="K3283">
        <v>8.6999999999999993</v>
      </c>
      <c r="L3283" s="2" t="s">
        <v>26</v>
      </c>
      <c r="M3283" s="2" t="s">
        <v>38</v>
      </c>
      <c r="N3283">
        <v>77864.23</v>
      </c>
      <c r="O3283">
        <v>4.5999999999999996</v>
      </c>
      <c r="P3283">
        <v>6.1</v>
      </c>
    </row>
    <row r="3284" spans="1:16">
      <c r="A3284" s="2" t="s">
        <v>3323</v>
      </c>
      <c r="B3284">
        <v>70</v>
      </c>
      <c r="C3284" t="s">
        <v>10043</v>
      </c>
      <c r="D3284" s="2" t="s">
        <v>32</v>
      </c>
      <c r="E3284" s="2" t="s">
        <v>58</v>
      </c>
      <c r="F3284">
        <v>2016</v>
      </c>
      <c r="G3284">
        <v>7.5</v>
      </c>
      <c r="H3284">
        <v>6.1</v>
      </c>
      <c r="I3284">
        <v>3</v>
      </c>
      <c r="J3284">
        <v>4.5999999999999996</v>
      </c>
      <c r="K3284">
        <v>6.1</v>
      </c>
      <c r="L3284" s="2" t="s">
        <v>34</v>
      </c>
      <c r="M3284" s="2" t="s">
        <v>19</v>
      </c>
      <c r="N3284">
        <v>86995.73</v>
      </c>
      <c r="O3284">
        <v>5.9</v>
      </c>
      <c r="P3284">
        <v>4.7</v>
      </c>
    </row>
    <row r="3285" spans="1:16">
      <c r="A3285" s="2" t="s">
        <v>3324</v>
      </c>
      <c r="B3285">
        <v>55</v>
      </c>
      <c r="C3285" t="s">
        <v>10048</v>
      </c>
      <c r="D3285" s="2" t="s">
        <v>32</v>
      </c>
      <c r="E3285" s="2" t="s">
        <v>44</v>
      </c>
      <c r="F3285">
        <v>2023</v>
      </c>
      <c r="G3285">
        <v>6.5</v>
      </c>
      <c r="H3285">
        <v>2.9</v>
      </c>
      <c r="I3285">
        <v>6</v>
      </c>
      <c r="J3285">
        <v>1</v>
      </c>
      <c r="K3285">
        <v>4.5999999999999996</v>
      </c>
      <c r="L3285" s="2" t="s">
        <v>55</v>
      </c>
      <c r="M3285" s="2" t="s">
        <v>19</v>
      </c>
      <c r="N3285">
        <v>35323.4</v>
      </c>
      <c r="O3285">
        <v>4.8</v>
      </c>
      <c r="P3285">
        <v>4.5999999999999996</v>
      </c>
    </row>
    <row r="3286" spans="1:16">
      <c r="A3286" s="2" t="s">
        <v>3325</v>
      </c>
      <c r="B3286">
        <v>85</v>
      </c>
      <c r="C3286" t="s">
        <v>10045</v>
      </c>
      <c r="D3286" s="2" t="s">
        <v>16</v>
      </c>
      <c r="E3286" s="2" t="s">
        <v>70</v>
      </c>
      <c r="F3286">
        <v>2023</v>
      </c>
      <c r="G3286">
        <v>1</v>
      </c>
      <c r="H3286">
        <v>7.3</v>
      </c>
      <c r="I3286">
        <v>5.7</v>
      </c>
      <c r="J3286">
        <v>8.4</v>
      </c>
      <c r="K3286">
        <v>5.6</v>
      </c>
      <c r="L3286" s="2" t="s">
        <v>37</v>
      </c>
      <c r="M3286" s="2" t="s">
        <v>38</v>
      </c>
      <c r="N3286">
        <v>25767.25</v>
      </c>
      <c r="O3286">
        <v>8.8000000000000007</v>
      </c>
      <c r="P3286">
        <v>5.9</v>
      </c>
    </row>
    <row r="3287" spans="1:16">
      <c r="A3287" s="2" t="s">
        <v>3326</v>
      </c>
      <c r="B3287">
        <v>34</v>
      </c>
      <c r="C3287" t="s">
        <v>10044</v>
      </c>
      <c r="D3287" s="2" t="s">
        <v>47</v>
      </c>
      <c r="E3287" s="2" t="s">
        <v>36</v>
      </c>
      <c r="F3287">
        <v>2024</v>
      </c>
      <c r="G3287">
        <v>5.9</v>
      </c>
      <c r="H3287">
        <v>4.8</v>
      </c>
      <c r="I3287">
        <v>0</v>
      </c>
      <c r="J3287">
        <v>3.3</v>
      </c>
      <c r="K3287">
        <v>0.8</v>
      </c>
      <c r="L3287" s="2" t="s">
        <v>26</v>
      </c>
      <c r="M3287" s="2" t="s">
        <v>27</v>
      </c>
      <c r="N3287">
        <v>57692.94</v>
      </c>
      <c r="O3287">
        <v>3.8</v>
      </c>
      <c r="P3287">
        <v>3.5</v>
      </c>
    </row>
    <row r="3288" spans="1:16">
      <c r="A3288" s="2" t="s">
        <v>3327</v>
      </c>
      <c r="B3288">
        <v>58</v>
      </c>
      <c r="C3288" t="s">
        <v>10048</v>
      </c>
      <c r="D3288" s="2" t="s">
        <v>47</v>
      </c>
      <c r="E3288" s="2" t="s">
        <v>58</v>
      </c>
      <c r="F3288">
        <v>2021</v>
      </c>
      <c r="G3288">
        <v>5.9</v>
      </c>
      <c r="H3288">
        <v>9.4</v>
      </c>
      <c r="I3288">
        <v>7.8</v>
      </c>
      <c r="J3288">
        <v>1.2</v>
      </c>
      <c r="K3288">
        <v>7.1</v>
      </c>
      <c r="L3288" s="2" t="s">
        <v>29</v>
      </c>
      <c r="M3288" s="2" t="s">
        <v>27</v>
      </c>
      <c r="N3288">
        <v>86356.37</v>
      </c>
      <c r="O3288">
        <v>0.4</v>
      </c>
      <c r="P3288">
        <v>5</v>
      </c>
    </row>
    <row r="3289" spans="1:16">
      <c r="A3289" s="2" t="s">
        <v>3328</v>
      </c>
      <c r="B3289">
        <v>89</v>
      </c>
      <c r="C3289" t="s">
        <v>10045</v>
      </c>
      <c r="D3289" s="2" t="s">
        <v>47</v>
      </c>
      <c r="E3289" s="2" t="s">
        <v>33</v>
      </c>
      <c r="F3289">
        <v>2021</v>
      </c>
      <c r="G3289">
        <v>3.9</v>
      </c>
      <c r="H3289">
        <v>3.2</v>
      </c>
      <c r="I3289">
        <v>2.1</v>
      </c>
      <c r="J3289">
        <v>7.2</v>
      </c>
      <c r="K3289">
        <v>9.5</v>
      </c>
      <c r="L3289" s="2" t="s">
        <v>29</v>
      </c>
      <c r="M3289" s="2" t="s">
        <v>38</v>
      </c>
      <c r="N3289">
        <v>22684.23</v>
      </c>
      <c r="O3289">
        <v>9.6</v>
      </c>
      <c r="P3289">
        <v>5.5</v>
      </c>
    </row>
    <row r="3290" spans="1:16">
      <c r="A3290" s="2" t="s">
        <v>3329</v>
      </c>
      <c r="B3290">
        <v>20</v>
      </c>
      <c r="C3290" t="s">
        <v>10047</v>
      </c>
      <c r="D3290" s="2" t="s">
        <v>32</v>
      </c>
      <c r="E3290" s="2" t="s">
        <v>21</v>
      </c>
      <c r="F3290">
        <v>2024</v>
      </c>
      <c r="G3290">
        <v>1.7</v>
      </c>
      <c r="H3290">
        <v>8.1</v>
      </c>
      <c r="I3290">
        <v>7.9</v>
      </c>
      <c r="J3290">
        <v>8.6</v>
      </c>
      <c r="K3290">
        <v>4.8</v>
      </c>
      <c r="L3290" s="2" t="s">
        <v>37</v>
      </c>
      <c r="M3290" s="2" t="s">
        <v>30</v>
      </c>
      <c r="N3290">
        <v>68791.3</v>
      </c>
      <c r="O3290">
        <v>0.6</v>
      </c>
      <c r="P3290">
        <v>5.6</v>
      </c>
    </row>
    <row r="3291" spans="1:16">
      <c r="A3291" s="2" t="s">
        <v>3330</v>
      </c>
      <c r="B3291">
        <v>42</v>
      </c>
      <c r="C3291" t="s">
        <v>10046</v>
      </c>
      <c r="D3291" s="2" t="s">
        <v>47</v>
      </c>
      <c r="E3291" s="2" t="s">
        <v>36</v>
      </c>
      <c r="F3291">
        <v>2022</v>
      </c>
      <c r="G3291">
        <v>9.3000000000000007</v>
      </c>
      <c r="H3291">
        <v>2.5</v>
      </c>
      <c r="I3291">
        <v>4.2</v>
      </c>
      <c r="J3291">
        <v>0.2</v>
      </c>
      <c r="K3291">
        <v>1.8</v>
      </c>
      <c r="L3291" s="2" t="s">
        <v>29</v>
      </c>
      <c r="M3291" s="2" t="s">
        <v>27</v>
      </c>
      <c r="N3291">
        <v>61442.6</v>
      </c>
      <c r="O3291">
        <v>6.1</v>
      </c>
      <c r="P3291">
        <v>3.9</v>
      </c>
    </row>
    <row r="3292" spans="1:16">
      <c r="A3292" s="2" t="s">
        <v>3331</v>
      </c>
      <c r="B3292">
        <v>58</v>
      </c>
      <c r="C3292" t="s">
        <v>10048</v>
      </c>
      <c r="D3292" s="2" t="s">
        <v>47</v>
      </c>
      <c r="E3292" s="2" t="s">
        <v>77</v>
      </c>
      <c r="F3292">
        <v>2017</v>
      </c>
      <c r="G3292">
        <v>7.9</v>
      </c>
      <c r="H3292">
        <v>3.4</v>
      </c>
      <c r="I3292">
        <v>5.7</v>
      </c>
      <c r="J3292">
        <v>2.1</v>
      </c>
      <c r="K3292">
        <v>6.5</v>
      </c>
      <c r="L3292" s="2" t="s">
        <v>26</v>
      </c>
      <c r="M3292" s="2" t="s">
        <v>38</v>
      </c>
      <c r="N3292">
        <v>33710.93</v>
      </c>
      <c r="O3292">
        <v>5.3</v>
      </c>
      <c r="P3292">
        <v>5.3</v>
      </c>
    </row>
    <row r="3293" spans="1:16">
      <c r="A3293" s="2" t="s">
        <v>3332</v>
      </c>
      <c r="B3293">
        <v>76</v>
      </c>
      <c r="C3293" t="s">
        <v>10043</v>
      </c>
      <c r="D3293" s="2" t="s">
        <v>16</v>
      </c>
      <c r="E3293" s="2" t="s">
        <v>33</v>
      </c>
      <c r="F3293">
        <v>2016</v>
      </c>
      <c r="G3293">
        <v>4.4000000000000004</v>
      </c>
      <c r="H3293">
        <v>2.8</v>
      </c>
      <c r="I3293">
        <v>8.9</v>
      </c>
      <c r="J3293">
        <v>0.3</v>
      </c>
      <c r="K3293">
        <v>7.9</v>
      </c>
      <c r="L3293" s="2" t="s">
        <v>26</v>
      </c>
      <c r="M3293" s="2" t="s">
        <v>30</v>
      </c>
      <c r="N3293">
        <v>30272.080000000002</v>
      </c>
      <c r="O3293">
        <v>7.1</v>
      </c>
      <c r="P3293">
        <v>4.9000000000000004</v>
      </c>
    </row>
    <row r="3294" spans="1:16">
      <c r="A3294" s="2" t="s">
        <v>3333</v>
      </c>
      <c r="B3294">
        <v>53</v>
      </c>
      <c r="C3294" t="s">
        <v>10048</v>
      </c>
      <c r="D3294" s="2" t="s">
        <v>16</v>
      </c>
      <c r="E3294" s="2" t="s">
        <v>25</v>
      </c>
      <c r="F3294">
        <v>2018</v>
      </c>
      <c r="G3294">
        <v>2.9</v>
      </c>
      <c r="H3294">
        <v>8.6</v>
      </c>
      <c r="I3294">
        <v>2.1</v>
      </c>
      <c r="J3294">
        <v>9.5</v>
      </c>
      <c r="K3294">
        <v>7</v>
      </c>
      <c r="L3294" s="2" t="s">
        <v>26</v>
      </c>
      <c r="M3294" s="2" t="s">
        <v>23</v>
      </c>
      <c r="N3294">
        <v>9179.11</v>
      </c>
      <c r="O3294">
        <v>1.8</v>
      </c>
      <c r="P3294">
        <v>6.6</v>
      </c>
    </row>
    <row r="3295" spans="1:16">
      <c r="A3295" s="2" t="s">
        <v>3334</v>
      </c>
      <c r="B3295">
        <v>60</v>
      </c>
      <c r="C3295" t="s">
        <v>10049</v>
      </c>
      <c r="D3295" s="2" t="s">
        <v>16</v>
      </c>
      <c r="E3295" s="2" t="s">
        <v>17</v>
      </c>
      <c r="F3295">
        <v>2015</v>
      </c>
      <c r="G3295">
        <v>4.2</v>
      </c>
      <c r="H3295">
        <v>8.1</v>
      </c>
      <c r="I3295">
        <v>0.5</v>
      </c>
      <c r="J3295">
        <v>1.4</v>
      </c>
      <c r="K3295">
        <v>6.2</v>
      </c>
      <c r="L3295" s="2" t="s">
        <v>34</v>
      </c>
      <c r="M3295" s="2" t="s">
        <v>30</v>
      </c>
      <c r="N3295">
        <v>76846.990000000005</v>
      </c>
      <c r="O3295">
        <v>8.8000000000000007</v>
      </c>
      <c r="P3295">
        <v>3.5</v>
      </c>
    </row>
    <row r="3296" spans="1:16">
      <c r="A3296" s="2" t="s">
        <v>3335</v>
      </c>
      <c r="B3296">
        <v>32</v>
      </c>
      <c r="C3296" t="s">
        <v>10044</v>
      </c>
      <c r="D3296" s="2" t="s">
        <v>32</v>
      </c>
      <c r="E3296" s="2" t="s">
        <v>58</v>
      </c>
      <c r="F3296">
        <v>2021</v>
      </c>
      <c r="G3296">
        <v>4.8</v>
      </c>
      <c r="H3296">
        <v>3.9</v>
      </c>
      <c r="I3296">
        <v>1.4</v>
      </c>
      <c r="J3296">
        <v>2.8</v>
      </c>
      <c r="K3296">
        <v>4.2</v>
      </c>
      <c r="L3296" s="2" t="s">
        <v>26</v>
      </c>
      <c r="M3296" s="2" t="s">
        <v>27</v>
      </c>
      <c r="N3296">
        <v>43498.720000000001</v>
      </c>
      <c r="O3296">
        <v>4.7</v>
      </c>
      <c r="P3296">
        <v>3.9</v>
      </c>
    </row>
    <row r="3297" spans="1:16">
      <c r="A3297" s="2" t="s">
        <v>3336</v>
      </c>
      <c r="B3297">
        <v>89</v>
      </c>
      <c r="C3297" t="s">
        <v>10045</v>
      </c>
      <c r="D3297" s="2" t="s">
        <v>16</v>
      </c>
      <c r="E3297" s="2" t="s">
        <v>77</v>
      </c>
      <c r="F3297">
        <v>2022</v>
      </c>
      <c r="G3297">
        <v>7.8</v>
      </c>
      <c r="H3297">
        <v>9.1</v>
      </c>
      <c r="I3297">
        <v>1.2</v>
      </c>
      <c r="J3297">
        <v>0.3</v>
      </c>
      <c r="K3297">
        <v>8.1999999999999993</v>
      </c>
      <c r="L3297" s="2" t="s">
        <v>22</v>
      </c>
      <c r="M3297" s="2" t="s">
        <v>27</v>
      </c>
      <c r="N3297">
        <v>50990.98</v>
      </c>
      <c r="O3297">
        <v>9.5</v>
      </c>
      <c r="P3297">
        <v>5</v>
      </c>
    </row>
    <row r="3298" spans="1:16">
      <c r="A3298" s="2" t="s">
        <v>3337</v>
      </c>
      <c r="B3298">
        <v>25</v>
      </c>
      <c r="C3298" t="s">
        <v>10047</v>
      </c>
      <c r="D3298" s="2" t="s">
        <v>47</v>
      </c>
      <c r="E3298" s="2" t="s">
        <v>40</v>
      </c>
      <c r="F3298">
        <v>2020</v>
      </c>
      <c r="G3298">
        <v>0.5</v>
      </c>
      <c r="H3298">
        <v>7.2</v>
      </c>
      <c r="I3298">
        <v>1</v>
      </c>
      <c r="J3298">
        <v>4.2</v>
      </c>
      <c r="K3298">
        <v>8.1999999999999993</v>
      </c>
      <c r="L3298" s="2" t="s">
        <v>29</v>
      </c>
      <c r="M3298" s="2" t="s">
        <v>30</v>
      </c>
      <c r="N3298">
        <v>43424.51</v>
      </c>
      <c r="O3298">
        <v>2.8</v>
      </c>
      <c r="P3298">
        <v>4.0999999999999996</v>
      </c>
    </row>
    <row r="3299" spans="1:16">
      <c r="A3299" s="2" t="s">
        <v>3338</v>
      </c>
      <c r="B3299">
        <v>71</v>
      </c>
      <c r="C3299" t="s">
        <v>10043</v>
      </c>
      <c r="D3299" s="2" t="s">
        <v>16</v>
      </c>
      <c r="E3299" s="2" t="s">
        <v>36</v>
      </c>
      <c r="F3299">
        <v>2024</v>
      </c>
      <c r="G3299">
        <v>6.8</v>
      </c>
      <c r="H3299">
        <v>1.1000000000000001</v>
      </c>
      <c r="I3299">
        <v>9.1</v>
      </c>
      <c r="J3299">
        <v>6.6</v>
      </c>
      <c r="K3299">
        <v>5.8</v>
      </c>
      <c r="L3299" s="2" t="s">
        <v>55</v>
      </c>
      <c r="M3299" s="2" t="s">
        <v>27</v>
      </c>
      <c r="N3299">
        <v>6069.27</v>
      </c>
      <c r="O3299">
        <v>4.7</v>
      </c>
      <c r="P3299">
        <v>6.7</v>
      </c>
    </row>
    <row r="3300" spans="1:16">
      <c r="A3300" s="2" t="s">
        <v>3339</v>
      </c>
      <c r="B3300">
        <v>22</v>
      </c>
      <c r="C3300" t="s">
        <v>10047</v>
      </c>
      <c r="D3300" s="2" t="s">
        <v>32</v>
      </c>
      <c r="E3300" s="2" t="s">
        <v>77</v>
      </c>
      <c r="F3300">
        <v>2015</v>
      </c>
      <c r="G3300">
        <v>6.4</v>
      </c>
      <c r="H3300">
        <v>1.7</v>
      </c>
      <c r="I3300">
        <v>0</v>
      </c>
      <c r="J3300">
        <v>1</v>
      </c>
      <c r="K3300">
        <v>2.2000000000000002</v>
      </c>
      <c r="L3300" s="2" t="s">
        <v>26</v>
      </c>
      <c r="M3300" s="2" t="s">
        <v>38</v>
      </c>
      <c r="N3300">
        <v>10657.45</v>
      </c>
      <c r="O3300">
        <v>5.4</v>
      </c>
      <c r="P3300">
        <v>3.7</v>
      </c>
    </row>
    <row r="3301" spans="1:16">
      <c r="A3301" s="2" t="s">
        <v>3340</v>
      </c>
      <c r="B3301">
        <v>82</v>
      </c>
      <c r="C3301" t="s">
        <v>10045</v>
      </c>
      <c r="D3301" s="2" t="s">
        <v>16</v>
      </c>
      <c r="E3301" s="2" t="s">
        <v>25</v>
      </c>
      <c r="F3301">
        <v>2021</v>
      </c>
      <c r="G3301">
        <v>6.7</v>
      </c>
      <c r="H3301">
        <v>5.5</v>
      </c>
      <c r="I3301">
        <v>3.7</v>
      </c>
      <c r="J3301">
        <v>4.2</v>
      </c>
      <c r="K3301">
        <v>6.7</v>
      </c>
      <c r="L3301" s="2" t="s">
        <v>29</v>
      </c>
      <c r="M3301" s="2" t="s">
        <v>27</v>
      </c>
      <c r="N3301">
        <v>84409.09</v>
      </c>
      <c r="O3301">
        <v>2.5</v>
      </c>
      <c r="P3301">
        <v>4.5</v>
      </c>
    </row>
    <row r="3302" spans="1:16">
      <c r="A3302" s="2" t="s">
        <v>3341</v>
      </c>
      <c r="B3302">
        <v>68</v>
      </c>
      <c r="C3302" t="s">
        <v>10049</v>
      </c>
      <c r="D3302" s="2" t="s">
        <v>47</v>
      </c>
      <c r="E3302" s="2" t="s">
        <v>58</v>
      </c>
      <c r="F3302">
        <v>2024</v>
      </c>
      <c r="G3302">
        <v>7.1</v>
      </c>
      <c r="H3302">
        <v>3.5</v>
      </c>
      <c r="I3302">
        <v>2.8</v>
      </c>
      <c r="J3302">
        <v>9.8000000000000007</v>
      </c>
      <c r="K3302">
        <v>0.3</v>
      </c>
      <c r="L3302" s="2" t="s">
        <v>26</v>
      </c>
      <c r="M3302" s="2" t="s">
        <v>23</v>
      </c>
      <c r="N3302">
        <v>53490.19</v>
      </c>
      <c r="O3302">
        <v>6.2</v>
      </c>
      <c r="P3302">
        <v>5.3</v>
      </c>
    </row>
    <row r="3303" spans="1:16">
      <c r="A3303" s="2" t="s">
        <v>3342</v>
      </c>
      <c r="B3303">
        <v>66</v>
      </c>
      <c r="C3303" t="s">
        <v>10049</v>
      </c>
      <c r="D3303" s="2" t="s">
        <v>16</v>
      </c>
      <c r="E3303" s="2" t="s">
        <v>25</v>
      </c>
      <c r="F3303">
        <v>2016</v>
      </c>
      <c r="G3303">
        <v>9.6</v>
      </c>
      <c r="H3303">
        <v>7.8</v>
      </c>
      <c r="I3303">
        <v>8.1999999999999993</v>
      </c>
      <c r="J3303">
        <v>6.2</v>
      </c>
      <c r="K3303">
        <v>3.4</v>
      </c>
      <c r="L3303" s="2" t="s">
        <v>22</v>
      </c>
      <c r="M3303" s="2" t="s">
        <v>23</v>
      </c>
      <c r="N3303">
        <v>19163.54</v>
      </c>
      <c r="O3303">
        <v>8.6</v>
      </c>
      <c r="P3303">
        <v>7.5</v>
      </c>
    </row>
    <row r="3304" spans="1:16">
      <c r="A3304" s="2" t="s">
        <v>3343</v>
      </c>
      <c r="B3304">
        <v>74</v>
      </c>
      <c r="C3304" t="s">
        <v>10043</v>
      </c>
      <c r="D3304" s="2" t="s">
        <v>16</v>
      </c>
      <c r="E3304" s="2" t="s">
        <v>44</v>
      </c>
      <c r="F3304">
        <v>2017</v>
      </c>
      <c r="G3304">
        <v>8</v>
      </c>
      <c r="H3304">
        <v>6.8</v>
      </c>
      <c r="I3304">
        <v>2.7</v>
      </c>
      <c r="J3304">
        <v>8.9</v>
      </c>
      <c r="K3304">
        <v>2.7</v>
      </c>
      <c r="L3304" s="2" t="s">
        <v>55</v>
      </c>
      <c r="M3304" s="2" t="s">
        <v>30</v>
      </c>
      <c r="N3304">
        <v>45252.74</v>
      </c>
      <c r="O3304">
        <v>7.7</v>
      </c>
      <c r="P3304">
        <v>6.2</v>
      </c>
    </row>
    <row r="3305" spans="1:16">
      <c r="A3305" s="2" t="s">
        <v>3344</v>
      </c>
      <c r="B3305">
        <v>83</v>
      </c>
      <c r="C3305" t="s">
        <v>10045</v>
      </c>
      <c r="D3305" s="2" t="s">
        <v>16</v>
      </c>
      <c r="E3305" s="2" t="s">
        <v>25</v>
      </c>
      <c r="F3305">
        <v>2019</v>
      </c>
      <c r="G3305">
        <v>5.7</v>
      </c>
      <c r="H3305">
        <v>6.1</v>
      </c>
      <c r="I3305">
        <v>3.7</v>
      </c>
      <c r="J3305">
        <v>1.5</v>
      </c>
      <c r="K3305">
        <v>3.1</v>
      </c>
      <c r="L3305" s="2" t="s">
        <v>29</v>
      </c>
      <c r="M3305" s="2" t="s">
        <v>38</v>
      </c>
      <c r="N3305">
        <v>94360.56</v>
      </c>
      <c r="O3305">
        <v>5.8</v>
      </c>
      <c r="P3305">
        <v>3.3</v>
      </c>
    </row>
    <row r="3306" spans="1:16">
      <c r="A3306" s="2" t="s">
        <v>3345</v>
      </c>
      <c r="B3306">
        <v>84</v>
      </c>
      <c r="C3306" t="s">
        <v>10045</v>
      </c>
      <c r="D3306" s="2" t="s">
        <v>32</v>
      </c>
      <c r="E3306" s="2" t="s">
        <v>77</v>
      </c>
      <c r="F3306">
        <v>2020</v>
      </c>
      <c r="G3306">
        <v>4.3</v>
      </c>
      <c r="H3306">
        <v>7.9</v>
      </c>
      <c r="I3306">
        <v>9.8000000000000007</v>
      </c>
      <c r="J3306">
        <v>1.4</v>
      </c>
      <c r="K3306">
        <v>2.4</v>
      </c>
      <c r="L3306" s="2" t="s">
        <v>34</v>
      </c>
      <c r="M3306" s="2" t="s">
        <v>19</v>
      </c>
      <c r="N3306">
        <v>56829.16</v>
      </c>
      <c r="O3306">
        <v>7.9</v>
      </c>
      <c r="P3306">
        <v>4.9000000000000004</v>
      </c>
    </row>
    <row r="3307" spans="1:16">
      <c r="A3307" s="2" t="s">
        <v>3346</v>
      </c>
      <c r="B3307">
        <v>86</v>
      </c>
      <c r="C3307" t="s">
        <v>10045</v>
      </c>
      <c r="D3307" s="2" t="s">
        <v>32</v>
      </c>
      <c r="E3307" s="2" t="s">
        <v>33</v>
      </c>
      <c r="F3307">
        <v>2024</v>
      </c>
      <c r="G3307">
        <v>8.5</v>
      </c>
      <c r="H3307">
        <v>4.5999999999999996</v>
      </c>
      <c r="I3307">
        <v>8.1999999999999993</v>
      </c>
      <c r="J3307">
        <v>7.1</v>
      </c>
      <c r="K3307">
        <v>8</v>
      </c>
      <c r="L3307" s="2" t="s">
        <v>34</v>
      </c>
      <c r="M3307" s="2" t="s">
        <v>27</v>
      </c>
      <c r="N3307">
        <v>77425.19</v>
      </c>
      <c r="O3307">
        <v>7</v>
      </c>
      <c r="P3307">
        <v>6.3</v>
      </c>
    </row>
    <row r="3308" spans="1:16">
      <c r="A3308" s="2" t="s">
        <v>3347</v>
      </c>
      <c r="B3308">
        <v>34</v>
      </c>
      <c r="C3308" t="s">
        <v>10044</v>
      </c>
      <c r="D3308" s="2" t="s">
        <v>32</v>
      </c>
      <c r="E3308" s="2" t="s">
        <v>70</v>
      </c>
      <c r="F3308">
        <v>2024</v>
      </c>
      <c r="G3308">
        <v>9.9</v>
      </c>
      <c r="H3308">
        <v>2.6</v>
      </c>
      <c r="I3308">
        <v>1.8</v>
      </c>
      <c r="J3308">
        <v>2.1</v>
      </c>
      <c r="K3308">
        <v>2.9</v>
      </c>
      <c r="L3308" s="2" t="s">
        <v>29</v>
      </c>
      <c r="M3308" s="2" t="s">
        <v>30</v>
      </c>
      <c r="N3308">
        <v>34572.949999999997</v>
      </c>
      <c r="O3308">
        <v>5</v>
      </c>
      <c r="P3308">
        <v>4.7</v>
      </c>
    </row>
    <row r="3309" spans="1:16">
      <c r="A3309" s="2" t="s">
        <v>3348</v>
      </c>
      <c r="B3309">
        <v>51</v>
      </c>
      <c r="C3309" t="s">
        <v>10048</v>
      </c>
      <c r="D3309" s="2" t="s">
        <v>32</v>
      </c>
      <c r="E3309" s="2" t="s">
        <v>77</v>
      </c>
      <c r="F3309">
        <v>2020</v>
      </c>
      <c r="G3309">
        <v>9.6999999999999993</v>
      </c>
      <c r="H3309">
        <v>0.2</v>
      </c>
      <c r="I3309">
        <v>0.3</v>
      </c>
      <c r="J3309">
        <v>1.4</v>
      </c>
      <c r="K3309">
        <v>9.4</v>
      </c>
      <c r="L3309" s="2" t="s">
        <v>18</v>
      </c>
      <c r="M3309" s="2" t="s">
        <v>19</v>
      </c>
      <c r="N3309">
        <v>81108.67</v>
      </c>
      <c r="O3309">
        <v>1.5</v>
      </c>
      <c r="P3309">
        <v>3.6</v>
      </c>
    </row>
    <row r="3310" spans="1:16">
      <c r="A3310" s="2" t="s">
        <v>3349</v>
      </c>
      <c r="B3310">
        <v>87</v>
      </c>
      <c r="C3310" t="s">
        <v>10045</v>
      </c>
      <c r="D3310" s="2" t="s">
        <v>32</v>
      </c>
      <c r="E3310" s="2" t="s">
        <v>40</v>
      </c>
      <c r="F3310">
        <v>2021</v>
      </c>
      <c r="G3310">
        <v>5.5</v>
      </c>
      <c r="H3310">
        <v>3.2</v>
      </c>
      <c r="I3310">
        <v>7.5</v>
      </c>
      <c r="J3310">
        <v>5.6</v>
      </c>
      <c r="K3310">
        <v>8.1</v>
      </c>
      <c r="L3310" s="2" t="s">
        <v>55</v>
      </c>
      <c r="M3310" s="2" t="s">
        <v>19</v>
      </c>
      <c r="N3310">
        <v>80317.649999999994</v>
      </c>
      <c r="O3310">
        <v>4.9000000000000004</v>
      </c>
      <c r="P3310">
        <v>5</v>
      </c>
    </row>
    <row r="3311" spans="1:16">
      <c r="A3311" s="2" t="s">
        <v>3350</v>
      </c>
      <c r="B3311">
        <v>37</v>
      </c>
      <c r="C3311" t="s">
        <v>10044</v>
      </c>
      <c r="D3311" s="2" t="s">
        <v>16</v>
      </c>
      <c r="E3311" s="2" t="s">
        <v>44</v>
      </c>
      <c r="F3311">
        <v>2020</v>
      </c>
      <c r="G3311">
        <v>6.5</v>
      </c>
      <c r="H3311">
        <v>5.4</v>
      </c>
      <c r="I3311">
        <v>4.4000000000000004</v>
      </c>
      <c r="J3311">
        <v>5.3</v>
      </c>
      <c r="K3311">
        <v>8</v>
      </c>
      <c r="L3311" s="2" t="s">
        <v>22</v>
      </c>
      <c r="M3311" s="2" t="s">
        <v>38</v>
      </c>
      <c r="N3311">
        <v>78305.34</v>
      </c>
      <c r="O3311">
        <v>0.7</v>
      </c>
      <c r="P3311">
        <v>5.0999999999999996</v>
      </c>
    </row>
    <row r="3312" spans="1:16">
      <c r="A3312" s="2" t="s">
        <v>3351</v>
      </c>
      <c r="B3312">
        <v>62</v>
      </c>
      <c r="C3312" t="s">
        <v>10049</v>
      </c>
      <c r="D3312" s="2" t="s">
        <v>16</v>
      </c>
      <c r="E3312" s="2" t="s">
        <v>33</v>
      </c>
      <c r="F3312">
        <v>2022</v>
      </c>
      <c r="G3312">
        <v>8.1999999999999993</v>
      </c>
      <c r="H3312">
        <v>9.6999999999999993</v>
      </c>
      <c r="I3312">
        <v>8.6</v>
      </c>
      <c r="J3312">
        <v>3.7</v>
      </c>
      <c r="K3312">
        <v>9.8000000000000007</v>
      </c>
      <c r="L3312" s="2" t="s">
        <v>29</v>
      </c>
      <c r="M3312" s="2" t="s">
        <v>23</v>
      </c>
      <c r="N3312">
        <v>65177.62</v>
      </c>
      <c r="O3312">
        <v>3.5</v>
      </c>
      <c r="P3312">
        <v>6.8</v>
      </c>
    </row>
    <row r="3313" spans="1:16">
      <c r="A3313" s="2" t="s">
        <v>3352</v>
      </c>
      <c r="B3313">
        <v>54</v>
      </c>
      <c r="C3313" t="s">
        <v>10048</v>
      </c>
      <c r="D3313" s="2" t="s">
        <v>32</v>
      </c>
      <c r="E3313" s="2" t="s">
        <v>70</v>
      </c>
      <c r="F3313">
        <v>2023</v>
      </c>
      <c r="G3313">
        <v>4.0999999999999996</v>
      </c>
      <c r="H3313">
        <v>8.9</v>
      </c>
      <c r="I3313">
        <v>0.4</v>
      </c>
      <c r="J3313">
        <v>0.4</v>
      </c>
      <c r="K3313">
        <v>0.8</v>
      </c>
      <c r="L3313" s="2" t="s">
        <v>22</v>
      </c>
      <c r="M3313" s="2" t="s">
        <v>19</v>
      </c>
      <c r="N3313">
        <v>99893.29</v>
      </c>
      <c r="O3313">
        <v>4.5</v>
      </c>
      <c r="P3313">
        <v>2.4</v>
      </c>
    </row>
    <row r="3314" spans="1:16">
      <c r="A3314" s="2" t="s">
        <v>3353</v>
      </c>
      <c r="B3314">
        <v>77</v>
      </c>
      <c r="C3314" t="s">
        <v>10043</v>
      </c>
      <c r="D3314" s="2" t="s">
        <v>32</v>
      </c>
      <c r="E3314" s="2" t="s">
        <v>33</v>
      </c>
      <c r="F3314">
        <v>2021</v>
      </c>
      <c r="G3314">
        <v>7</v>
      </c>
      <c r="H3314">
        <v>4.5</v>
      </c>
      <c r="I3314">
        <v>7</v>
      </c>
      <c r="J3314">
        <v>7.3</v>
      </c>
      <c r="K3314">
        <v>5.8</v>
      </c>
      <c r="L3314" s="2" t="s">
        <v>22</v>
      </c>
      <c r="M3314" s="2" t="s">
        <v>23</v>
      </c>
      <c r="N3314">
        <v>67205.61</v>
      </c>
      <c r="O3314">
        <v>2.8</v>
      </c>
      <c r="P3314">
        <v>5.8</v>
      </c>
    </row>
    <row r="3315" spans="1:16">
      <c r="A3315" s="2" t="s">
        <v>3354</v>
      </c>
      <c r="B3315">
        <v>52</v>
      </c>
      <c r="C3315" t="s">
        <v>10048</v>
      </c>
      <c r="D3315" s="2" t="s">
        <v>16</v>
      </c>
      <c r="E3315" s="2" t="s">
        <v>33</v>
      </c>
      <c r="F3315">
        <v>2021</v>
      </c>
      <c r="G3315">
        <v>3.8</v>
      </c>
      <c r="H3315">
        <v>3.5</v>
      </c>
      <c r="I3315">
        <v>7.5</v>
      </c>
      <c r="J3315">
        <v>4.7</v>
      </c>
      <c r="K3315">
        <v>5.6</v>
      </c>
      <c r="L3315" s="2" t="s">
        <v>34</v>
      </c>
      <c r="M3315" s="2" t="s">
        <v>19</v>
      </c>
      <c r="N3315">
        <v>83281.38</v>
      </c>
      <c r="O3315">
        <v>9.8000000000000007</v>
      </c>
      <c r="P3315">
        <v>4.2</v>
      </c>
    </row>
    <row r="3316" spans="1:16">
      <c r="A3316" s="2" t="s">
        <v>3355</v>
      </c>
      <c r="B3316">
        <v>33</v>
      </c>
      <c r="C3316" t="s">
        <v>10044</v>
      </c>
      <c r="D3316" s="2" t="s">
        <v>47</v>
      </c>
      <c r="E3316" s="2" t="s">
        <v>44</v>
      </c>
      <c r="F3316">
        <v>2017</v>
      </c>
      <c r="G3316">
        <v>6.2</v>
      </c>
      <c r="H3316">
        <v>0.9</v>
      </c>
      <c r="I3316">
        <v>7.3</v>
      </c>
      <c r="J3316">
        <v>3.1</v>
      </c>
      <c r="K3316">
        <v>6</v>
      </c>
      <c r="L3316" s="2" t="s">
        <v>26</v>
      </c>
      <c r="M3316" s="2" t="s">
        <v>30</v>
      </c>
      <c r="N3316">
        <v>40984.28</v>
      </c>
      <c r="O3316">
        <v>8.9</v>
      </c>
      <c r="P3316">
        <v>4.9000000000000004</v>
      </c>
    </row>
    <row r="3317" spans="1:16">
      <c r="A3317" s="2" t="s">
        <v>3356</v>
      </c>
      <c r="B3317">
        <v>53</v>
      </c>
      <c r="C3317" t="s">
        <v>10048</v>
      </c>
      <c r="D3317" s="2" t="s">
        <v>16</v>
      </c>
      <c r="E3317" s="2" t="s">
        <v>77</v>
      </c>
      <c r="F3317">
        <v>2016</v>
      </c>
      <c r="G3317">
        <v>1.5</v>
      </c>
      <c r="H3317">
        <v>6.4</v>
      </c>
      <c r="I3317">
        <v>9.6999999999999993</v>
      </c>
      <c r="J3317">
        <v>1.4</v>
      </c>
      <c r="K3317">
        <v>3.9</v>
      </c>
      <c r="L3317" s="2" t="s">
        <v>18</v>
      </c>
      <c r="M3317" s="2" t="s">
        <v>27</v>
      </c>
      <c r="N3317">
        <v>57684.89</v>
      </c>
      <c r="O3317">
        <v>8.5</v>
      </c>
      <c r="P3317">
        <v>4.2</v>
      </c>
    </row>
    <row r="3318" spans="1:16">
      <c r="A3318" s="2" t="s">
        <v>3357</v>
      </c>
      <c r="B3318">
        <v>80</v>
      </c>
      <c r="C3318" t="s">
        <v>10045</v>
      </c>
      <c r="D3318" s="2" t="s">
        <v>32</v>
      </c>
      <c r="E3318" s="2" t="s">
        <v>36</v>
      </c>
      <c r="F3318">
        <v>2021</v>
      </c>
      <c r="G3318">
        <v>7.7</v>
      </c>
      <c r="H3318">
        <v>4.9000000000000004</v>
      </c>
      <c r="I3318">
        <v>6.9</v>
      </c>
      <c r="J3318">
        <v>9.8000000000000007</v>
      </c>
      <c r="K3318">
        <v>2.4</v>
      </c>
      <c r="L3318" s="2" t="s">
        <v>55</v>
      </c>
      <c r="M3318" s="2" t="s">
        <v>38</v>
      </c>
      <c r="N3318">
        <v>99923.53</v>
      </c>
      <c r="O3318">
        <v>1.9</v>
      </c>
      <c r="P3318">
        <v>5.5</v>
      </c>
    </row>
    <row r="3319" spans="1:16">
      <c r="A3319" s="2" t="s">
        <v>3358</v>
      </c>
      <c r="B3319">
        <v>23</v>
      </c>
      <c r="C3319" t="s">
        <v>10047</v>
      </c>
      <c r="D3319" s="2" t="s">
        <v>16</v>
      </c>
      <c r="E3319" s="2" t="s">
        <v>77</v>
      </c>
      <c r="F3319">
        <v>2024</v>
      </c>
      <c r="G3319">
        <v>0.9</v>
      </c>
      <c r="H3319">
        <v>0.3</v>
      </c>
      <c r="I3319">
        <v>7.6</v>
      </c>
      <c r="J3319">
        <v>2</v>
      </c>
      <c r="K3319">
        <v>8</v>
      </c>
      <c r="L3319" s="2" t="s">
        <v>22</v>
      </c>
      <c r="M3319" s="2" t="s">
        <v>38</v>
      </c>
      <c r="N3319">
        <v>14633.56</v>
      </c>
      <c r="O3319">
        <v>9.6999999999999993</v>
      </c>
      <c r="P3319">
        <v>4.3</v>
      </c>
    </row>
    <row r="3320" spans="1:16">
      <c r="A3320" s="2" t="s">
        <v>3359</v>
      </c>
      <c r="B3320">
        <v>78</v>
      </c>
      <c r="C3320" t="s">
        <v>10043</v>
      </c>
      <c r="D3320" s="2" t="s">
        <v>32</v>
      </c>
      <c r="E3320" s="2" t="s">
        <v>58</v>
      </c>
      <c r="F3320">
        <v>2021</v>
      </c>
      <c r="G3320">
        <v>1.4</v>
      </c>
      <c r="H3320">
        <v>1.8</v>
      </c>
      <c r="I3320">
        <v>1</v>
      </c>
      <c r="J3320">
        <v>9.4</v>
      </c>
      <c r="K3320">
        <v>9</v>
      </c>
      <c r="L3320" s="2" t="s">
        <v>42</v>
      </c>
      <c r="M3320" s="2" t="s">
        <v>23</v>
      </c>
      <c r="N3320">
        <v>74410.41</v>
      </c>
      <c r="O3320">
        <v>7.2</v>
      </c>
      <c r="P3320">
        <v>4</v>
      </c>
    </row>
    <row r="3321" spans="1:16">
      <c r="A3321" s="2" t="s">
        <v>3360</v>
      </c>
      <c r="B3321">
        <v>48</v>
      </c>
      <c r="C3321" t="s">
        <v>10046</v>
      </c>
      <c r="D3321" s="2" t="s">
        <v>16</v>
      </c>
      <c r="E3321" s="2" t="s">
        <v>33</v>
      </c>
      <c r="F3321">
        <v>2018</v>
      </c>
      <c r="G3321">
        <v>8.3000000000000007</v>
      </c>
      <c r="H3321">
        <v>3.4</v>
      </c>
      <c r="I3321">
        <v>2.5</v>
      </c>
      <c r="J3321">
        <v>0.8</v>
      </c>
      <c r="K3321">
        <v>3.1</v>
      </c>
      <c r="L3321" s="2" t="s">
        <v>26</v>
      </c>
      <c r="M3321" s="2" t="s">
        <v>38</v>
      </c>
      <c r="N3321">
        <v>89519.39</v>
      </c>
      <c r="O3321">
        <v>7.1</v>
      </c>
      <c r="P3321">
        <v>3.2</v>
      </c>
    </row>
    <row r="3322" spans="1:16">
      <c r="A3322" s="2" t="s">
        <v>3361</v>
      </c>
      <c r="B3322">
        <v>25</v>
      </c>
      <c r="C3322" t="s">
        <v>10047</v>
      </c>
      <c r="D3322" s="2" t="s">
        <v>16</v>
      </c>
      <c r="E3322" s="2" t="s">
        <v>58</v>
      </c>
      <c r="F3322">
        <v>2021</v>
      </c>
      <c r="G3322">
        <v>5.6</v>
      </c>
      <c r="H3322">
        <v>10</v>
      </c>
      <c r="I3322">
        <v>8</v>
      </c>
      <c r="J3322">
        <v>9.3000000000000007</v>
      </c>
      <c r="K3322">
        <v>3.1</v>
      </c>
      <c r="L3322" s="2" t="s">
        <v>34</v>
      </c>
      <c r="M3322" s="2" t="s">
        <v>19</v>
      </c>
      <c r="N3322">
        <v>37794.01</v>
      </c>
      <c r="O3322">
        <v>7.5</v>
      </c>
      <c r="P3322">
        <v>7.2</v>
      </c>
    </row>
    <row r="3323" spans="1:16">
      <c r="A3323" s="2" t="s">
        <v>3362</v>
      </c>
      <c r="B3323">
        <v>68</v>
      </c>
      <c r="C3323" t="s">
        <v>10049</v>
      </c>
      <c r="D3323" s="2" t="s">
        <v>16</v>
      </c>
      <c r="E3323" s="2" t="s">
        <v>77</v>
      </c>
      <c r="F3323">
        <v>2021</v>
      </c>
      <c r="G3323">
        <v>5</v>
      </c>
      <c r="H3323">
        <v>5.7</v>
      </c>
      <c r="I3323">
        <v>8.5</v>
      </c>
      <c r="J3323">
        <v>7.6</v>
      </c>
      <c r="K3323">
        <v>3.5</v>
      </c>
      <c r="L3323" s="2" t="s">
        <v>55</v>
      </c>
      <c r="M3323" s="2" t="s">
        <v>30</v>
      </c>
      <c r="N3323">
        <v>69132.97</v>
      </c>
      <c r="O3323">
        <v>2.6</v>
      </c>
      <c r="P3323">
        <v>5.6</v>
      </c>
    </row>
    <row r="3324" spans="1:16">
      <c r="A3324" s="2" t="s">
        <v>3363</v>
      </c>
      <c r="B3324">
        <v>59</v>
      </c>
      <c r="C3324" t="s">
        <v>10048</v>
      </c>
      <c r="D3324" s="2" t="s">
        <v>47</v>
      </c>
      <c r="E3324" s="2" t="s">
        <v>33</v>
      </c>
      <c r="F3324">
        <v>2021</v>
      </c>
      <c r="G3324">
        <v>8.8000000000000007</v>
      </c>
      <c r="H3324">
        <v>4</v>
      </c>
      <c r="I3324">
        <v>7.8</v>
      </c>
      <c r="J3324">
        <v>1.7</v>
      </c>
      <c r="K3324">
        <v>5.2</v>
      </c>
      <c r="L3324" s="2" t="s">
        <v>42</v>
      </c>
      <c r="M3324" s="2" t="s">
        <v>27</v>
      </c>
      <c r="N3324">
        <v>13697.97</v>
      </c>
      <c r="O3324">
        <v>1.3</v>
      </c>
      <c r="P3324">
        <v>6.1</v>
      </c>
    </row>
    <row r="3325" spans="1:16">
      <c r="A3325" s="2" t="s">
        <v>3364</v>
      </c>
      <c r="B3325">
        <v>84</v>
      </c>
      <c r="C3325" t="s">
        <v>10045</v>
      </c>
      <c r="D3325" s="2" t="s">
        <v>16</v>
      </c>
      <c r="E3325" s="2" t="s">
        <v>77</v>
      </c>
      <c r="F3325">
        <v>2023</v>
      </c>
      <c r="G3325">
        <v>3.3</v>
      </c>
      <c r="H3325">
        <v>5</v>
      </c>
      <c r="I3325">
        <v>3.3</v>
      </c>
      <c r="J3325">
        <v>0.6</v>
      </c>
      <c r="K3325">
        <v>5.0999999999999996</v>
      </c>
      <c r="L3325" s="2" t="s">
        <v>22</v>
      </c>
      <c r="M3325" s="2" t="s">
        <v>38</v>
      </c>
      <c r="N3325">
        <v>80650.78</v>
      </c>
      <c r="O3325">
        <v>5</v>
      </c>
      <c r="P3325">
        <v>2.9</v>
      </c>
    </row>
    <row r="3326" spans="1:16">
      <c r="A3326" s="2" t="s">
        <v>3365</v>
      </c>
      <c r="B3326">
        <v>88</v>
      </c>
      <c r="C3326" t="s">
        <v>10045</v>
      </c>
      <c r="D3326" s="2" t="s">
        <v>16</v>
      </c>
      <c r="E3326" s="2" t="s">
        <v>25</v>
      </c>
      <c r="F3326">
        <v>2015</v>
      </c>
      <c r="G3326">
        <v>3.3</v>
      </c>
      <c r="H3326">
        <v>1.3</v>
      </c>
      <c r="I3326">
        <v>2.1</v>
      </c>
      <c r="J3326">
        <v>9.1</v>
      </c>
      <c r="K3326">
        <v>7.4</v>
      </c>
      <c r="L3326" s="2" t="s">
        <v>26</v>
      </c>
      <c r="M3326" s="2" t="s">
        <v>38</v>
      </c>
      <c r="N3326">
        <v>38816.6</v>
      </c>
      <c r="O3326">
        <v>8.1</v>
      </c>
      <c r="P3326">
        <v>5</v>
      </c>
    </row>
    <row r="3327" spans="1:16">
      <c r="A3327" s="2" t="s">
        <v>3366</v>
      </c>
      <c r="B3327">
        <v>46</v>
      </c>
      <c r="C3327" t="s">
        <v>10046</v>
      </c>
      <c r="D3327" s="2" t="s">
        <v>47</v>
      </c>
      <c r="E3327" s="2" t="s">
        <v>70</v>
      </c>
      <c r="F3327">
        <v>2023</v>
      </c>
      <c r="G3327">
        <v>5.3</v>
      </c>
      <c r="H3327">
        <v>7.5</v>
      </c>
      <c r="I3327">
        <v>9.8000000000000007</v>
      </c>
      <c r="J3327">
        <v>6.2</v>
      </c>
      <c r="K3327">
        <v>4.4000000000000004</v>
      </c>
      <c r="L3327" s="2" t="s">
        <v>55</v>
      </c>
      <c r="M3327" s="2" t="s">
        <v>27</v>
      </c>
      <c r="N3327">
        <v>57633.96</v>
      </c>
      <c r="O3327">
        <v>3.4</v>
      </c>
      <c r="P3327">
        <v>6.2</v>
      </c>
    </row>
    <row r="3328" spans="1:16">
      <c r="A3328" s="2" t="s">
        <v>3367</v>
      </c>
      <c r="B3328">
        <v>25</v>
      </c>
      <c r="C3328" t="s">
        <v>10047</v>
      </c>
      <c r="D3328" s="2" t="s">
        <v>16</v>
      </c>
      <c r="E3328" s="2" t="s">
        <v>70</v>
      </c>
      <c r="F3328">
        <v>2018</v>
      </c>
      <c r="G3328">
        <v>8.4</v>
      </c>
      <c r="H3328">
        <v>8.6999999999999993</v>
      </c>
      <c r="I3328">
        <v>6.9</v>
      </c>
      <c r="J3328">
        <v>4.5999999999999996</v>
      </c>
      <c r="K3328">
        <v>8.6999999999999993</v>
      </c>
      <c r="L3328" s="2" t="s">
        <v>18</v>
      </c>
      <c r="M3328" s="2" t="s">
        <v>38</v>
      </c>
      <c r="N3328">
        <v>50218.6</v>
      </c>
      <c r="O3328">
        <v>7.7</v>
      </c>
      <c r="P3328">
        <v>6.8</v>
      </c>
    </row>
    <row r="3329" spans="1:16">
      <c r="A3329" s="2" t="s">
        <v>3368</v>
      </c>
      <c r="B3329">
        <v>32</v>
      </c>
      <c r="C3329" t="s">
        <v>10044</v>
      </c>
      <c r="D3329" s="2" t="s">
        <v>47</v>
      </c>
      <c r="E3329" s="2" t="s">
        <v>21</v>
      </c>
      <c r="F3329">
        <v>2018</v>
      </c>
      <c r="G3329">
        <v>2.1</v>
      </c>
      <c r="H3329">
        <v>8</v>
      </c>
      <c r="I3329">
        <v>0.4</v>
      </c>
      <c r="J3329">
        <v>4.5999999999999996</v>
      </c>
      <c r="K3329">
        <v>9.5</v>
      </c>
      <c r="L3329" s="2" t="s">
        <v>55</v>
      </c>
      <c r="M3329" s="2" t="s">
        <v>19</v>
      </c>
      <c r="N3329">
        <v>13580.01</v>
      </c>
      <c r="O3329">
        <v>8.3000000000000007</v>
      </c>
      <c r="P3329">
        <v>5.3</v>
      </c>
    </row>
    <row r="3330" spans="1:16">
      <c r="A3330" s="2" t="s">
        <v>3369</v>
      </c>
      <c r="B3330">
        <v>83</v>
      </c>
      <c r="C3330" t="s">
        <v>10045</v>
      </c>
      <c r="D3330" s="2" t="s">
        <v>47</v>
      </c>
      <c r="E3330" s="2" t="s">
        <v>40</v>
      </c>
      <c r="F3330">
        <v>2018</v>
      </c>
      <c r="G3330">
        <v>2.9</v>
      </c>
      <c r="H3330">
        <v>9.6999999999999993</v>
      </c>
      <c r="I3330">
        <v>8.9</v>
      </c>
      <c r="J3330">
        <v>8.6999999999999993</v>
      </c>
      <c r="K3330">
        <v>0.8</v>
      </c>
      <c r="L3330" s="2" t="s">
        <v>37</v>
      </c>
      <c r="M3330" s="2" t="s">
        <v>27</v>
      </c>
      <c r="N3330">
        <v>12120.26</v>
      </c>
      <c r="O3330">
        <v>3.1</v>
      </c>
      <c r="P3330">
        <v>7</v>
      </c>
    </row>
    <row r="3331" spans="1:16">
      <c r="A3331" s="2" t="s">
        <v>3370</v>
      </c>
      <c r="B3331">
        <v>81</v>
      </c>
      <c r="C3331" t="s">
        <v>10045</v>
      </c>
      <c r="D3331" s="2" t="s">
        <v>47</v>
      </c>
      <c r="E3331" s="2" t="s">
        <v>36</v>
      </c>
      <c r="F3331">
        <v>2019</v>
      </c>
      <c r="G3331">
        <v>7.3</v>
      </c>
      <c r="H3331">
        <v>8.8000000000000007</v>
      </c>
      <c r="I3331">
        <v>2.1</v>
      </c>
      <c r="J3331">
        <v>2.9</v>
      </c>
      <c r="K3331">
        <v>9.1999999999999993</v>
      </c>
      <c r="L3331" s="2" t="s">
        <v>34</v>
      </c>
      <c r="M3331" s="2" t="s">
        <v>27</v>
      </c>
      <c r="N3331">
        <v>79984.69</v>
      </c>
      <c r="O3331">
        <v>3</v>
      </c>
      <c r="P3331">
        <v>5</v>
      </c>
    </row>
    <row r="3332" spans="1:16">
      <c r="A3332" s="2" t="s">
        <v>3371</v>
      </c>
      <c r="B3332">
        <v>38</v>
      </c>
      <c r="C3332" t="s">
        <v>10044</v>
      </c>
      <c r="D3332" s="2" t="s">
        <v>16</v>
      </c>
      <c r="E3332" s="2" t="s">
        <v>77</v>
      </c>
      <c r="F3332">
        <v>2015</v>
      </c>
      <c r="G3332">
        <v>9.9</v>
      </c>
      <c r="H3332">
        <v>4.7</v>
      </c>
      <c r="I3332">
        <v>2.8</v>
      </c>
      <c r="J3332">
        <v>4.5999999999999996</v>
      </c>
      <c r="K3332">
        <v>1.9</v>
      </c>
      <c r="L3332" s="2" t="s">
        <v>18</v>
      </c>
      <c r="M3332" s="2" t="s">
        <v>23</v>
      </c>
      <c r="N3332">
        <v>8947.35</v>
      </c>
      <c r="O3332">
        <v>2.8</v>
      </c>
      <c r="P3332">
        <v>6</v>
      </c>
    </row>
    <row r="3333" spans="1:16">
      <c r="A3333" s="2" t="s">
        <v>3372</v>
      </c>
      <c r="B3333">
        <v>62</v>
      </c>
      <c r="C3333" t="s">
        <v>10049</v>
      </c>
      <c r="D3333" s="2" t="s">
        <v>32</v>
      </c>
      <c r="E3333" s="2" t="s">
        <v>21</v>
      </c>
      <c r="F3333">
        <v>2018</v>
      </c>
      <c r="G3333">
        <v>7</v>
      </c>
      <c r="H3333">
        <v>0.4</v>
      </c>
      <c r="I3333">
        <v>5.5</v>
      </c>
      <c r="J3333">
        <v>1.7</v>
      </c>
      <c r="K3333">
        <v>0.5</v>
      </c>
      <c r="L3333" s="2" t="s">
        <v>18</v>
      </c>
      <c r="M3333" s="2" t="s">
        <v>30</v>
      </c>
      <c r="N3333">
        <v>67365.960000000006</v>
      </c>
      <c r="O3333">
        <v>3.6</v>
      </c>
      <c r="P3333">
        <v>3.3</v>
      </c>
    </row>
    <row r="3334" spans="1:16">
      <c r="A3334" s="2" t="s">
        <v>3373</v>
      </c>
      <c r="B3334">
        <v>39</v>
      </c>
      <c r="C3334" t="s">
        <v>10044</v>
      </c>
      <c r="D3334" s="2" t="s">
        <v>16</v>
      </c>
      <c r="E3334" s="2" t="s">
        <v>17</v>
      </c>
      <c r="F3334">
        <v>2020</v>
      </c>
      <c r="G3334">
        <v>5.6</v>
      </c>
      <c r="H3334">
        <v>3.6</v>
      </c>
      <c r="I3334">
        <v>8.1999999999999993</v>
      </c>
      <c r="J3334">
        <v>0.6</v>
      </c>
      <c r="K3334">
        <v>1.7</v>
      </c>
      <c r="L3334" s="2" t="s">
        <v>22</v>
      </c>
      <c r="M3334" s="2" t="s">
        <v>30</v>
      </c>
      <c r="N3334">
        <v>18587.810000000001</v>
      </c>
      <c r="O3334">
        <v>2.2999999999999998</v>
      </c>
      <c r="P3334">
        <v>4.8</v>
      </c>
    </row>
    <row r="3335" spans="1:16">
      <c r="A3335" s="2" t="s">
        <v>3374</v>
      </c>
      <c r="B3335">
        <v>87</v>
      </c>
      <c r="C3335" t="s">
        <v>10045</v>
      </c>
      <c r="D3335" s="2" t="s">
        <v>32</v>
      </c>
      <c r="E3335" s="2" t="s">
        <v>36</v>
      </c>
      <c r="F3335">
        <v>2018</v>
      </c>
      <c r="G3335">
        <v>8.8000000000000007</v>
      </c>
      <c r="H3335">
        <v>1.2</v>
      </c>
      <c r="I3335">
        <v>5.2</v>
      </c>
      <c r="J3335">
        <v>5.4</v>
      </c>
      <c r="K3335">
        <v>9.9</v>
      </c>
      <c r="L3335" s="2" t="s">
        <v>55</v>
      </c>
      <c r="M3335" s="2" t="s">
        <v>19</v>
      </c>
      <c r="N3335">
        <v>89732.99</v>
      </c>
      <c r="O3335">
        <v>1</v>
      </c>
      <c r="P3335">
        <v>5</v>
      </c>
    </row>
    <row r="3336" spans="1:16">
      <c r="A3336" s="2" t="s">
        <v>3375</v>
      </c>
      <c r="B3336">
        <v>63</v>
      </c>
      <c r="C3336" t="s">
        <v>10049</v>
      </c>
      <c r="D3336" s="2" t="s">
        <v>32</v>
      </c>
      <c r="E3336" s="2" t="s">
        <v>58</v>
      </c>
      <c r="F3336">
        <v>2019</v>
      </c>
      <c r="G3336">
        <v>4.0999999999999996</v>
      </c>
      <c r="H3336">
        <v>8</v>
      </c>
      <c r="I3336">
        <v>5</v>
      </c>
      <c r="J3336">
        <v>7.5</v>
      </c>
      <c r="K3336">
        <v>0.7</v>
      </c>
      <c r="L3336" s="2" t="s">
        <v>22</v>
      </c>
      <c r="M3336" s="2" t="s">
        <v>19</v>
      </c>
      <c r="N3336">
        <v>28779.06</v>
      </c>
      <c r="O3336">
        <v>7</v>
      </c>
      <c r="P3336">
        <v>5.8</v>
      </c>
    </row>
    <row r="3337" spans="1:16">
      <c r="A3337" s="2" t="s">
        <v>3376</v>
      </c>
      <c r="B3337">
        <v>42</v>
      </c>
      <c r="C3337" t="s">
        <v>10046</v>
      </c>
      <c r="D3337" s="2" t="s">
        <v>47</v>
      </c>
      <c r="E3337" s="2" t="s">
        <v>33</v>
      </c>
      <c r="F3337">
        <v>2015</v>
      </c>
      <c r="G3337">
        <v>6.8</v>
      </c>
      <c r="H3337">
        <v>8.6</v>
      </c>
      <c r="I3337">
        <v>6.3</v>
      </c>
      <c r="J3337">
        <v>6.9</v>
      </c>
      <c r="K3337">
        <v>1.3</v>
      </c>
      <c r="L3337" s="2" t="s">
        <v>55</v>
      </c>
      <c r="M3337" s="2" t="s">
        <v>23</v>
      </c>
      <c r="N3337">
        <v>96847.58</v>
      </c>
      <c r="O3337">
        <v>5.7</v>
      </c>
      <c r="P3337">
        <v>5.2</v>
      </c>
    </row>
    <row r="3338" spans="1:16">
      <c r="A3338" s="2" t="s">
        <v>3377</v>
      </c>
      <c r="B3338">
        <v>21</v>
      </c>
      <c r="C3338" t="s">
        <v>10047</v>
      </c>
      <c r="D3338" s="2" t="s">
        <v>47</v>
      </c>
      <c r="E3338" s="2" t="s">
        <v>17</v>
      </c>
      <c r="F3338">
        <v>2024</v>
      </c>
      <c r="G3338">
        <v>2.4</v>
      </c>
      <c r="H3338">
        <v>4.0999999999999996</v>
      </c>
      <c r="I3338">
        <v>2.2999999999999998</v>
      </c>
      <c r="J3338">
        <v>3.8</v>
      </c>
      <c r="K3338">
        <v>0.9</v>
      </c>
      <c r="L3338" s="2" t="s">
        <v>37</v>
      </c>
      <c r="M3338" s="2" t="s">
        <v>30</v>
      </c>
      <c r="N3338">
        <v>82354.289999999994</v>
      </c>
      <c r="O3338">
        <v>2.4</v>
      </c>
      <c r="P3338">
        <v>2.6</v>
      </c>
    </row>
    <row r="3339" spans="1:16">
      <c r="A3339" s="2" t="s">
        <v>3378</v>
      </c>
      <c r="B3339">
        <v>41</v>
      </c>
      <c r="C3339" t="s">
        <v>10046</v>
      </c>
      <c r="D3339" s="2" t="s">
        <v>47</v>
      </c>
      <c r="E3339" s="2" t="s">
        <v>58</v>
      </c>
      <c r="F3339">
        <v>2023</v>
      </c>
      <c r="G3339">
        <v>4</v>
      </c>
      <c r="H3339">
        <v>1.3</v>
      </c>
      <c r="I3339">
        <v>4.0999999999999996</v>
      </c>
      <c r="J3339">
        <v>3.9</v>
      </c>
      <c r="K3339">
        <v>1.3</v>
      </c>
      <c r="L3339" s="2" t="s">
        <v>18</v>
      </c>
      <c r="M3339" s="2" t="s">
        <v>27</v>
      </c>
      <c r="N3339">
        <v>13716.75</v>
      </c>
      <c r="O3339">
        <v>2.1</v>
      </c>
      <c r="P3339">
        <v>4.2</v>
      </c>
    </row>
    <row r="3340" spans="1:16">
      <c r="A3340" s="2" t="s">
        <v>3379</v>
      </c>
      <c r="B3340">
        <v>76</v>
      </c>
      <c r="C3340" t="s">
        <v>10043</v>
      </c>
      <c r="D3340" s="2" t="s">
        <v>47</v>
      </c>
      <c r="E3340" s="2" t="s">
        <v>25</v>
      </c>
      <c r="F3340">
        <v>2021</v>
      </c>
      <c r="G3340">
        <v>7.2</v>
      </c>
      <c r="H3340">
        <v>7.6</v>
      </c>
      <c r="I3340">
        <v>3.2</v>
      </c>
      <c r="J3340">
        <v>2</v>
      </c>
      <c r="K3340">
        <v>3.8</v>
      </c>
      <c r="L3340" s="2" t="s">
        <v>34</v>
      </c>
      <c r="M3340" s="2" t="s">
        <v>23</v>
      </c>
      <c r="N3340">
        <v>51216.69</v>
      </c>
      <c r="O3340">
        <v>2.1</v>
      </c>
      <c r="P3340">
        <v>4.8</v>
      </c>
    </row>
    <row r="3341" spans="1:16">
      <c r="A3341" s="2" t="s">
        <v>3380</v>
      </c>
      <c r="B3341">
        <v>26</v>
      </c>
      <c r="C3341" t="s">
        <v>10047</v>
      </c>
      <c r="D3341" s="2" t="s">
        <v>16</v>
      </c>
      <c r="E3341" s="2" t="s">
        <v>77</v>
      </c>
      <c r="F3341">
        <v>2022</v>
      </c>
      <c r="G3341">
        <v>6.1</v>
      </c>
      <c r="H3341">
        <v>3.6</v>
      </c>
      <c r="I3341">
        <v>2.2000000000000002</v>
      </c>
      <c r="J3341">
        <v>3.9</v>
      </c>
      <c r="K3341">
        <v>5.8</v>
      </c>
      <c r="L3341" s="2" t="s">
        <v>55</v>
      </c>
      <c r="M3341" s="2" t="s">
        <v>30</v>
      </c>
      <c r="N3341">
        <v>79765.429999999993</v>
      </c>
      <c r="O3341">
        <v>7.4</v>
      </c>
      <c r="P3341">
        <v>3.8</v>
      </c>
    </row>
    <row r="3342" spans="1:16">
      <c r="A3342" s="2" t="s">
        <v>3381</v>
      </c>
      <c r="B3342">
        <v>75</v>
      </c>
      <c r="C3342" t="s">
        <v>10043</v>
      </c>
      <c r="D3342" s="2" t="s">
        <v>16</v>
      </c>
      <c r="E3342" s="2" t="s">
        <v>36</v>
      </c>
      <c r="F3342">
        <v>2022</v>
      </c>
      <c r="G3342">
        <v>9</v>
      </c>
      <c r="H3342">
        <v>5.2</v>
      </c>
      <c r="I3342">
        <v>7.7</v>
      </c>
      <c r="J3342">
        <v>1.2</v>
      </c>
      <c r="K3342">
        <v>9.1</v>
      </c>
      <c r="L3342" s="2" t="s">
        <v>55</v>
      </c>
      <c r="M3342" s="2" t="s">
        <v>23</v>
      </c>
      <c r="N3342">
        <v>41165.42</v>
      </c>
      <c r="O3342">
        <v>7.2</v>
      </c>
      <c r="P3342">
        <v>6.1</v>
      </c>
    </row>
    <row r="3343" spans="1:16">
      <c r="A3343" s="2" t="s">
        <v>3382</v>
      </c>
      <c r="B3343">
        <v>86</v>
      </c>
      <c r="C3343" t="s">
        <v>10045</v>
      </c>
      <c r="D3343" s="2" t="s">
        <v>32</v>
      </c>
      <c r="E3343" s="2" t="s">
        <v>33</v>
      </c>
      <c r="F3343">
        <v>2024</v>
      </c>
      <c r="G3343">
        <v>2.1</v>
      </c>
      <c r="H3343">
        <v>0.2</v>
      </c>
      <c r="I3343">
        <v>9.6</v>
      </c>
      <c r="J3343">
        <v>9.4</v>
      </c>
      <c r="K3343">
        <v>2.2000000000000002</v>
      </c>
      <c r="L3343" s="2" t="s">
        <v>37</v>
      </c>
      <c r="M3343" s="2" t="s">
        <v>30</v>
      </c>
      <c r="N3343">
        <v>59661.86</v>
      </c>
      <c r="O3343">
        <v>0</v>
      </c>
      <c r="P3343">
        <v>4.8</v>
      </c>
    </row>
    <row r="3344" spans="1:16">
      <c r="A3344" s="2" t="s">
        <v>3383</v>
      </c>
      <c r="B3344">
        <v>35</v>
      </c>
      <c r="C3344" t="s">
        <v>10044</v>
      </c>
      <c r="D3344" s="2" t="s">
        <v>16</v>
      </c>
      <c r="E3344" s="2" t="s">
        <v>17</v>
      </c>
      <c r="F3344">
        <v>2022</v>
      </c>
      <c r="G3344">
        <v>4.9000000000000004</v>
      </c>
      <c r="H3344">
        <v>8.1</v>
      </c>
      <c r="I3344">
        <v>9.4</v>
      </c>
      <c r="J3344">
        <v>1.2</v>
      </c>
      <c r="K3344">
        <v>2.9</v>
      </c>
      <c r="L3344" s="2" t="s">
        <v>34</v>
      </c>
      <c r="M3344" s="2" t="s">
        <v>23</v>
      </c>
      <c r="N3344">
        <v>45097.58</v>
      </c>
      <c r="O3344">
        <v>4.4000000000000004</v>
      </c>
      <c r="P3344">
        <v>5.2</v>
      </c>
    </row>
    <row r="3345" spans="1:16">
      <c r="A3345" s="2" t="s">
        <v>3384</v>
      </c>
      <c r="B3345">
        <v>70</v>
      </c>
      <c r="C3345" t="s">
        <v>10043</v>
      </c>
      <c r="D3345" s="2" t="s">
        <v>16</v>
      </c>
      <c r="E3345" s="2" t="s">
        <v>21</v>
      </c>
      <c r="F3345">
        <v>2018</v>
      </c>
      <c r="G3345">
        <v>0.5</v>
      </c>
      <c r="H3345">
        <v>9.6</v>
      </c>
      <c r="I3345">
        <v>1.4</v>
      </c>
      <c r="J3345">
        <v>3.3</v>
      </c>
      <c r="K3345">
        <v>3.5</v>
      </c>
      <c r="L3345" s="2" t="s">
        <v>26</v>
      </c>
      <c r="M3345" s="2" t="s">
        <v>19</v>
      </c>
      <c r="N3345">
        <v>86456.87</v>
      </c>
      <c r="O3345">
        <v>9.6999999999999993</v>
      </c>
      <c r="P3345">
        <v>3</v>
      </c>
    </row>
    <row r="3346" spans="1:16">
      <c r="A3346" s="2" t="s">
        <v>3385</v>
      </c>
      <c r="B3346">
        <v>31</v>
      </c>
      <c r="C3346" t="s">
        <v>10044</v>
      </c>
      <c r="D3346" s="2" t="s">
        <v>32</v>
      </c>
      <c r="E3346" s="2" t="s">
        <v>17</v>
      </c>
      <c r="F3346">
        <v>2022</v>
      </c>
      <c r="G3346">
        <v>9.6999999999999993</v>
      </c>
      <c r="H3346">
        <v>5.7</v>
      </c>
      <c r="I3346">
        <v>0.3</v>
      </c>
      <c r="J3346">
        <v>3.1</v>
      </c>
      <c r="K3346">
        <v>8</v>
      </c>
      <c r="L3346" s="2" t="s">
        <v>55</v>
      </c>
      <c r="M3346" s="2" t="s">
        <v>30</v>
      </c>
      <c r="N3346">
        <v>37170.839999999997</v>
      </c>
      <c r="O3346">
        <v>2.2000000000000002</v>
      </c>
      <c r="P3346">
        <v>5.5</v>
      </c>
    </row>
    <row r="3347" spans="1:16">
      <c r="A3347" s="2" t="s">
        <v>3386</v>
      </c>
      <c r="B3347">
        <v>72</v>
      </c>
      <c r="C3347" t="s">
        <v>10043</v>
      </c>
      <c r="D3347" s="2" t="s">
        <v>16</v>
      </c>
      <c r="E3347" s="2" t="s">
        <v>25</v>
      </c>
      <c r="F3347">
        <v>2023</v>
      </c>
      <c r="G3347">
        <v>6</v>
      </c>
      <c r="H3347">
        <v>2</v>
      </c>
      <c r="I3347">
        <v>3.2</v>
      </c>
      <c r="J3347">
        <v>1.4</v>
      </c>
      <c r="K3347">
        <v>0.6</v>
      </c>
      <c r="L3347" s="2" t="s">
        <v>22</v>
      </c>
      <c r="M3347" s="2" t="s">
        <v>27</v>
      </c>
      <c r="N3347">
        <v>24377.91</v>
      </c>
      <c r="O3347">
        <v>3.3</v>
      </c>
      <c r="P3347">
        <v>3.8</v>
      </c>
    </row>
    <row r="3348" spans="1:16">
      <c r="A3348" s="2" t="s">
        <v>3387</v>
      </c>
      <c r="B3348">
        <v>24</v>
      </c>
      <c r="C3348" t="s">
        <v>10047</v>
      </c>
      <c r="D3348" s="2" t="s">
        <v>16</v>
      </c>
      <c r="E3348" s="2" t="s">
        <v>33</v>
      </c>
      <c r="F3348">
        <v>2017</v>
      </c>
      <c r="G3348">
        <v>1.8</v>
      </c>
      <c r="H3348">
        <v>5.9</v>
      </c>
      <c r="I3348">
        <v>7.4</v>
      </c>
      <c r="J3348">
        <v>1.5</v>
      </c>
      <c r="K3348">
        <v>2</v>
      </c>
      <c r="L3348" s="2" t="s">
        <v>29</v>
      </c>
      <c r="M3348" s="2" t="s">
        <v>23</v>
      </c>
      <c r="N3348">
        <v>15810.15</v>
      </c>
      <c r="O3348">
        <v>9.9</v>
      </c>
      <c r="P3348">
        <v>4.5</v>
      </c>
    </row>
    <row r="3349" spans="1:16">
      <c r="A3349" s="2" t="s">
        <v>3388</v>
      </c>
      <c r="B3349">
        <v>46</v>
      </c>
      <c r="C3349" t="s">
        <v>10046</v>
      </c>
      <c r="D3349" s="2" t="s">
        <v>47</v>
      </c>
      <c r="E3349" s="2" t="s">
        <v>25</v>
      </c>
      <c r="F3349">
        <v>2021</v>
      </c>
      <c r="G3349">
        <v>8.5</v>
      </c>
      <c r="H3349">
        <v>9.3000000000000007</v>
      </c>
      <c r="I3349">
        <v>1.9</v>
      </c>
      <c r="J3349">
        <v>4.5</v>
      </c>
      <c r="K3349">
        <v>1.4</v>
      </c>
      <c r="L3349" s="2" t="s">
        <v>34</v>
      </c>
      <c r="M3349" s="2" t="s">
        <v>23</v>
      </c>
      <c r="N3349">
        <v>99085.66</v>
      </c>
      <c r="O3349">
        <v>2</v>
      </c>
      <c r="P3349">
        <v>4.4000000000000004</v>
      </c>
    </row>
    <row r="3350" spans="1:16">
      <c r="A3350" s="2" t="s">
        <v>3389</v>
      </c>
      <c r="B3350">
        <v>31</v>
      </c>
      <c r="C3350" t="s">
        <v>10044</v>
      </c>
      <c r="D3350" s="2" t="s">
        <v>47</v>
      </c>
      <c r="E3350" s="2" t="s">
        <v>40</v>
      </c>
      <c r="F3350">
        <v>2021</v>
      </c>
      <c r="G3350">
        <v>1.1000000000000001</v>
      </c>
      <c r="H3350">
        <v>3.6</v>
      </c>
      <c r="I3350">
        <v>0.7</v>
      </c>
      <c r="J3350">
        <v>3.3</v>
      </c>
      <c r="K3350">
        <v>6</v>
      </c>
      <c r="L3350" s="2" t="s">
        <v>34</v>
      </c>
      <c r="M3350" s="2" t="s">
        <v>19</v>
      </c>
      <c r="N3350">
        <v>81579.289999999994</v>
      </c>
      <c r="O3350">
        <v>5.8</v>
      </c>
      <c r="P3350">
        <v>2.5</v>
      </c>
    </row>
    <row r="3351" spans="1:16">
      <c r="A3351" s="2" t="s">
        <v>3390</v>
      </c>
      <c r="B3351">
        <v>36</v>
      </c>
      <c r="C3351" t="s">
        <v>10044</v>
      </c>
      <c r="D3351" s="2" t="s">
        <v>32</v>
      </c>
      <c r="E3351" s="2" t="s">
        <v>33</v>
      </c>
      <c r="F3351">
        <v>2020</v>
      </c>
      <c r="G3351">
        <v>8.8000000000000007</v>
      </c>
      <c r="H3351">
        <v>7.3</v>
      </c>
      <c r="I3351">
        <v>6.9</v>
      </c>
      <c r="J3351">
        <v>3.5</v>
      </c>
      <c r="K3351">
        <v>7.2</v>
      </c>
      <c r="L3351" s="2" t="s">
        <v>34</v>
      </c>
      <c r="M3351" s="2" t="s">
        <v>38</v>
      </c>
      <c r="N3351">
        <v>5575.5</v>
      </c>
      <c r="O3351">
        <v>3.7</v>
      </c>
      <c r="P3351">
        <v>7.2</v>
      </c>
    </row>
    <row r="3352" spans="1:16">
      <c r="A3352" s="2" t="s">
        <v>3391</v>
      </c>
      <c r="B3352">
        <v>25</v>
      </c>
      <c r="C3352" t="s">
        <v>10047</v>
      </c>
      <c r="D3352" s="2" t="s">
        <v>47</v>
      </c>
      <c r="E3352" s="2" t="s">
        <v>77</v>
      </c>
      <c r="F3352">
        <v>2016</v>
      </c>
      <c r="G3352">
        <v>0.4</v>
      </c>
      <c r="H3352">
        <v>8.5</v>
      </c>
      <c r="I3352">
        <v>6.1</v>
      </c>
      <c r="J3352">
        <v>1.2</v>
      </c>
      <c r="K3352">
        <v>2.7</v>
      </c>
      <c r="L3352" s="2" t="s">
        <v>37</v>
      </c>
      <c r="M3352" s="2" t="s">
        <v>30</v>
      </c>
      <c r="N3352">
        <v>80259.600000000006</v>
      </c>
      <c r="O3352">
        <v>6.8</v>
      </c>
      <c r="P3352">
        <v>3.2</v>
      </c>
    </row>
    <row r="3353" spans="1:16">
      <c r="A3353" s="2" t="s">
        <v>3392</v>
      </c>
      <c r="B3353">
        <v>24</v>
      </c>
      <c r="C3353" t="s">
        <v>10047</v>
      </c>
      <c r="D3353" s="2" t="s">
        <v>16</v>
      </c>
      <c r="E3353" s="2" t="s">
        <v>36</v>
      </c>
      <c r="F3353">
        <v>2017</v>
      </c>
      <c r="G3353">
        <v>9.4</v>
      </c>
      <c r="H3353">
        <v>1.6</v>
      </c>
      <c r="I3353">
        <v>9.6</v>
      </c>
      <c r="J3353">
        <v>0.1</v>
      </c>
      <c r="K3353">
        <v>9.8000000000000007</v>
      </c>
      <c r="L3353" s="2" t="s">
        <v>18</v>
      </c>
      <c r="M3353" s="2" t="s">
        <v>27</v>
      </c>
      <c r="N3353">
        <v>98066.75</v>
      </c>
      <c r="O3353">
        <v>7.3</v>
      </c>
      <c r="P3353">
        <v>4.5999999999999996</v>
      </c>
    </row>
    <row r="3354" spans="1:16">
      <c r="A3354" s="2" t="s">
        <v>3393</v>
      </c>
      <c r="B3354">
        <v>76</v>
      </c>
      <c r="C3354" t="s">
        <v>10043</v>
      </c>
      <c r="D3354" s="2" t="s">
        <v>47</v>
      </c>
      <c r="E3354" s="2" t="s">
        <v>70</v>
      </c>
      <c r="F3354">
        <v>2021</v>
      </c>
      <c r="G3354">
        <v>3</v>
      </c>
      <c r="H3354">
        <v>4.5999999999999996</v>
      </c>
      <c r="I3354">
        <v>4.9000000000000004</v>
      </c>
      <c r="J3354">
        <v>0</v>
      </c>
      <c r="K3354">
        <v>5</v>
      </c>
      <c r="L3354" s="2" t="s">
        <v>22</v>
      </c>
      <c r="M3354" s="2" t="s">
        <v>27</v>
      </c>
      <c r="N3354">
        <v>96042.45</v>
      </c>
      <c r="O3354">
        <v>8.1999999999999993</v>
      </c>
      <c r="P3354">
        <v>2.6</v>
      </c>
    </row>
    <row r="3355" spans="1:16">
      <c r="A3355" s="2" t="s">
        <v>3394</v>
      </c>
      <c r="B3355">
        <v>47</v>
      </c>
      <c r="C3355" t="s">
        <v>10046</v>
      </c>
      <c r="D3355" s="2" t="s">
        <v>47</v>
      </c>
      <c r="E3355" s="2" t="s">
        <v>21</v>
      </c>
      <c r="F3355">
        <v>2024</v>
      </c>
      <c r="G3355">
        <v>3.7</v>
      </c>
      <c r="H3355">
        <v>0.1</v>
      </c>
      <c r="I3355">
        <v>6.8</v>
      </c>
      <c r="J3355">
        <v>6.6</v>
      </c>
      <c r="K3355">
        <v>0.8</v>
      </c>
      <c r="L3355" s="2" t="s">
        <v>55</v>
      </c>
      <c r="M3355" s="2" t="s">
        <v>23</v>
      </c>
      <c r="N3355">
        <v>94451.7</v>
      </c>
      <c r="O3355">
        <v>9.4</v>
      </c>
      <c r="P3355">
        <v>3.3</v>
      </c>
    </row>
    <row r="3356" spans="1:16">
      <c r="A3356" s="2" t="s">
        <v>3395</v>
      </c>
      <c r="B3356">
        <v>88</v>
      </c>
      <c r="C3356" t="s">
        <v>10045</v>
      </c>
      <c r="D3356" s="2" t="s">
        <v>32</v>
      </c>
      <c r="E3356" s="2" t="s">
        <v>77</v>
      </c>
      <c r="F3356">
        <v>2022</v>
      </c>
      <c r="G3356">
        <v>6.3</v>
      </c>
      <c r="H3356">
        <v>8.6999999999999993</v>
      </c>
      <c r="I3356">
        <v>6</v>
      </c>
      <c r="J3356">
        <v>4.4000000000000004</v>
      </c>
      <c r="K3356">
        <v>7.8</v>
      </c>
      <c r="L3356" s="2" t="s">
        <v>37</v>
      </c>
      <c r="M3356" s="2" t="s">
        <v>30</v>
      </c>
      <c r="N3356">
        <v>7060.61</v>
      </c>
      <c r="O3356">
        <v>5.8</v>
      </c>
      <c r="P3356">
        <v>7</v>
      </c>
    </row>
    <row r="3357" spans="1:16">
      <c r="A3357" s="2" t="s">
        <v>3396</v>
      </c>
      <c r="B3357">
        <v>78</v>
      </c>
      <c r="C3357" t="s">
        <v>10043</v>
      </c>
      <c r="D3357" s="2" t="s">
        <v>16</v>
      </c>
      <c r="E3357" s="2" t="s">
        <v>40</v>
      </c>
      <c r="F3357">
        <v>2021</v>
      </c>
      <c r="G3357">
        <v>9.4</v>
      </c>
      <c r="H3357">
        <v>6.6</v>
      </c>
      <c r="I3357">
        <v>0.3</v>
      </c>
      <c r="J3357">
        <v>9.1999999999999993</v>
      </c>
      <c r="K3357">
        <v>2.7</v>
      </c>
      <c r="L3357" s="2" t="s">
        <v>18</v>
      </c>
      <c r="M3357" s="2" t="s">
        <v>30</v>
      </c>
      <c r="N3357">
        <v>24980.26</v>
      </c>
      <c r="O3357">
        <v>8.1999999999999993</v>
      </c>
      <c r="P3357">
        <v>6.5</v>
      </c>
    </row>
    <row r="3358" spans="1:16">
      <c r="A3358" s="2" t="s">
        <v>3397</v>
      </c>
      <c r="B3358">
        <v>52</v>
      </c>
      <c r="C3358" t="s">
        <v>10048</v>
      </c>
      <c r="D3358" s="2" t="s">
        <v>32</v>
      </c>
      <c r="E3358" s="2" t="s">
        <v>70</v>
      </c>
      <c r="F3358">
        <v>2022</v>
      </c>
      <c r="G3358">
        <v>1.9</v>
      </c>
      <c r="H3358">
        <v>2.5</v>
      </c>
      <c r="I3358">
        <v>8.4</v>
      </c>
      <c r="J3358">
        <v>1</v>
      </c>
      <c r="K3358">
        <v>9</v>
      </c>
      <c r="L3358" s="2" t="s">
        <v>37</v>
      </c>
      <c r="M3358" s="2" t="s">
        <v>30</v>
      </c>
      <c r="N3358">
        <v>16848.04</v>
      </c>
      <c r="O3358">
        <v>1.8</v>
      </c>
      <c r="P3358">
        <v>4.8</v>
      </c>
    </row>
    <row r="3359" spans="1:16">
      <c r="A3359" s="2" t="s">
        <v>3398</v>
      </c>
      <c r="B3359">
        <v>81</v>
      </c>
      <c r="C3359" t="s">
        <v>10045</v>
      </c>
      <c r="D3359" s="2" t="s">
        <v>16</v>
      </c>
      <c r="E3359" s="2" t="s">
        <v>44</v>
      </c>
      <c r="F3359">
        <v>2017</v>
      </c>
      <c r="G3359">
        <v>3.6</v>
      </c>
      <c r="H3359">
        <v>8.8000000000000007</v>
      </c>
      <c r="I3359">
        <v>8.1</v>
      </c>
      <c r="J3359">
        <v>1.3</v>
      </c>
      <c r="K3359">
        <v>8.9</v>
      </c>
      <c r="L3359" s="2" t="s">
        <v>22</v>
      </c>
      <c r="M3359" s="2" t="s">
        <v>23</v>
      </c>
      <c r="N3359">
        <v>9066.7900000000009</v>
      </c>
      <c r="O3359">
        <v>5.3</v>
      </c>
      <c r="P3359">
        <v>6.2</v>
      </c>
    </row>
    <row r="3360" spans="1:16">
      <c r="A3360" s="2" t="s">
        <v>3399</v>
      </c>
      <c r="B3360">
        <v>69</v>
      </c>
      <c r="C3360" t="s">
        <v>10049</v>
      </c>
      <c r="D3360" s="2" t="s">
        <v>16</v>
      </c>
      <c r="E3360" s="2" t="s">
        <v>44</v>
      </c>
      <c r="F3360">
        <v>2021</v>
      </c>
      <c r="G3360">
        <v>6.8</v>
      </c>
      <c r="H3360">
        <v>0.6</v>
      </c>
      <c r="I3360">
        <v>1.6</v>
      </c>
      <c r="J3360">
        <v>1.2</v>
      </c>
      <c r="K3360">
        <v>2.8</v>
      </c>
      <c r="L3360" s="2" t="s">
        <v>42</v>
      </c>
      <c r="M3360" s="2" t="s">
        <v>30</v>
      </c>
      <c r="N3360">
        <v>96159.51</v>
      </c>
      <c r="O3360">
        <v>9.4</v>
      </c>
      <c r="P3360">
        <v>2.2999999999999998</v>
      </c>
    </row>
    <row r="3361" spans="1:16">
      <c r="A3361" s="2" t="s">
        <v>3400</v>
      </c>
      <c r="B3361">
        <v>38</v>
      </c>
      <c r="C3361" t="s">
        <v>10044</v>
      </c>
      <c r="D3361" s="2" t="s">
        <v>16</v>
      </c>
      <c r="E3361" s="2" t="s">
        <v>77</v>
      </c>
      <c r="F3361">
        <v>2020</v>
      </c>
      <c r="G3361">
        <v>0.7</v>
      </c>
      <c r="H3361">
        <v>0.7</v>
      </c>
      <c r="I3361">
        <v>5</v>
      </c>
      <c r="J3361">
        <v>1.3</v>
      </c>
      <c r="K3361">
        <v>1</v>
      </c>
      <c r="L3361" s="2" t="s">
        <v>42</v>
      </c>
      <c r="M3361" s="2" t="s">
        <v>19</v>
      </c>
      <c r="N3361">
        <v>12971.56</v>
      </c>
      <c r="O3361">
        <v>8.9</v>
      </c>
      <c r="P3361">
        <v>3.1</v>
      </c>
    </row>
    <row r="3362" spans="1:16">
      <c r="A3362" s="2" t="s">
        <v>3401</v>
      </c>
      <c r="B3362">
        <v>88</v>
      </c>
      <c r="C3362" t="s">
        <v>10045</v>
      </c>
      <c r="D3362" s="2" t="s">
        <v>47</v>
      </c>
      <c r="E3362" s="2" t="s">
        <v>58</v>
      </c>
      <c r="F3362">
        <v>2017</v>
      </c>
      <c r="G3362">
        <v>3.4</v>
      </c>
      <c r="H3362">
        <v>1.9</v>
      </c>
      <c r="I3362">
        <v>5.3</v>
      </c>
      <c r="J3362">
        <v>7.6</v>
      </c>
      <c r="K3362">
        <v>9.9</v>
      </c>
      <c r="L3362" s="2" t="s">
        <v>29</v>
      </c>
      <c r="M3362" s="2" t="s">
        <v>30</v>
      </c>
      <c r="N3362">
        <v>28436.42</v>
      </c>
      <c r="O3362">
        <v>6.8</v>
      </c>
      <c r="P3362">
        <v>5.7</v>
      </c>
    </row>
    <row r="3363" spans="1:16">
      <c r="A3363" s="2" t="s">
        <v>3402</v>
      </c>
      <c r="B3363">
        <v>85</v>
      </c>
      <c r="C3363" t="s">
        <v>10045</v>
      </c>
      <c r="D3363" s="2" t="s">
        <v>32</v>
      </c>
      <c r="E3363" s="2" t="s">
        <v>36</v>
      </c>
      <c r="F3363">
        <v>2017</v>
      </c>
      <c r="G3363">
        <v>6.3</v>
      </c>
      <c r="H3363">
        <v>2.8</v>
      </c>
      <c r="I3363">
        <v>7.6</v>
      </c>
      <c r="J3363">
        <v>0.1</v>
      </c>
      <c r="K3363">
        <v>3.5</v>
      </c>
      <c r="L3363" s="2" t="s">
        <v>18</v>
      </c>
      <c r="M3363" s="2" t="s">
        <v>30</v>
      </c>
      <c r="N3363">
        <v>30703.919999999998</v>
      </c>
      <c r="O3363">
        <v>6.2</v>
      </c>
      <c r="P3363">
        <v>4.5999999999999996</v>
      </c>
    </row>
    <row r="3364" spans="1:16">
      <c r="A3364" s="2" t="s">
        <v>3403</v>
      </c>
      <c r="B3364">
        <v>66</v>
      </c>
      <c r="C3364" t="s">
        <v>10049</v>
      </c>
      <c r="D3364" s="2" t="s">
        <v>16</v>
      </c>
      <c r="E3364" s="2" t="s">
        <v>25</v>
      </c>
      <c r="F3364">
        <v>2018</v>
      </c>
      <c r="G3364">
        <v>4.4000000000000004</v>
      </c>
      <c r="H3364">
        <v>7</v>
      </c>
      <c r="I3364">
        <v>7.4</v>
      </c>
      <c r="J3364">
        <v>1.5</v>
      </c>
      <c r="K3364">
        <v>8.5</v>
      </c>
      <c r="L3364" s="2" t="s">
        <v>18</v>
      </c>
      <c r="M3364" s="2" t="s">
        <v>38</v>
      </c>
      <c r="N3364">
        <v>42427.26</v>
      </c>
      <c r="O3364">
        <v>8.5</v>
      </c>
      <c r="P3364">
        <v>5.3</v>
      </c>
    </row>
    <row r="3365" spans="1:16">
      <c r="A3365" s="2" t="s">
        <v>3404</v>
      </c>
      <c r="B3365">
        <v>58</v>
      </c>
      <c r="C3365" t="s">
        <v>10048</v>
      </c>
      <c r="D3365" s="2" t="s">
        <v>47</v>
      </c>
      <c r="E3365" s="2" t="s">
        <v>58</v>
      </c>
      <c r="F3365">
        <v>2015</v>
      </c>
      <c r="G3365">
        <v>9.8000000000000007</v>
      </c>
      <c r="H3365">
        <v>7.5</v>
      </c>
      <c r="I3365">
        <v>2.6</v>
      </c>
      <c r="J3365">
        <v>4.4000000000000004</v>
      </c>
      <c r="K3365">
        <v>2.2999999999999998</v>
      </c>
      <c r="L3365" s="2" t="s">
        <v>34</v>
      </c>
      <c r="M3365" s="2" t="s">
        <v>30</v>
      </c>
      <c r="N3365">
        <v>15514.03</v>
      </c>
      <c r="O3365">
        <v>2.9</v>
      </c>
      <c r="P3365">
        <v>6.3</v>
      </c>
    </row>
    <row r="3366" spans="1:16">
      <c r="A3366" s="2" t="s">
        <v>3405</v>
      </c>
      <c r="B3366">
        <v>87</v>
      </c>
      <c r="C3366" t="s">
        <v>10045</v>
      </c>
      <c r="D3366" s="2" t="s">
        <v>32</v>
      </c>
      <c r="E3366" s="2" t="s">
        <v>33</v>
      </c>
      <c r="F3366">
        <v>2020</v>
      </c>
      <c r="G3366">
        <v>9.8000000000000007</v>
      </c>
      <c r="H3366">
        <v>1.1000000000000001</v>
      </c>
      <c r="I3366">
        <v>4.8</v>
      </c>
      <c r="J3366">
        <v>2.1</v>
      </c>
      <c r="K3366">
        <v>0.2</v>
      </c>
      <c r="L3366" s="2" t="s">
        <v>26</v>
      </c>
      <c r="M3366" s="2" t="s">
        <v>38</v>
      </c>
      <c r="N3366">
        <v>76097.100000000006</v>
      </c>
      <c r="O3366">
        <v>6.6</v>
      </c>
      <c r="P3366">
        <v>3.8</v>
      </c>
    </row>
    <row r="3367" spans="1:16">
      <c r="A3367" s="2" t="s">
        <v>3406</v>
      </c>
      <c r="B3367">
        <v>52</v>
      </c>
      <c r="C3367" t="s">
        <v>10048</v>
      </c>
      <c r="D3367" s="2" t="s">
        <v>47</v>
      </c>
      <c r="E3367" s="2" t="s">
        <v>77</v>
      </c>
      <c r="F3367">
        <v>2024</v>
      </c>
      <c r="G3367">
        <v>9.3000000000000007</v>
      </c>
      <c r="H3367">
        <v>8.8000000000000007</v>
      </c>
      <c r="I3367">
        <v>2.5</v>
      </c>
      <c r="J3367">
        <v>8.1</v>
      </c>
      <c r="K3367">
        <v>8.1</v>
      </c>
      <c r="L3367" s="2" t="s">
        <v>55</v>
      </c>
      <c r="M3367" s="2" t="s">
        <v>30</v>
      </c>
      <c r="N3367">
        <v>44347.28</v>
      </c>
      <c r="O3367">
        <v>8.1999999999999993</v>
      </c>
      <c r="P3367">
        <v>7.1</v>
      </c>
    </row>
    <row r="3368" spans="1:16">
      <c r="A3368" s="2" t="s">
        <v>3407</v>
      </c>
      <c r="B3368">
        <v>32</v>
      </c>
      <c r="C3368" t="s">
        <v>10044</v>
      </c>
      <c r="D3368" s="2" t="s">
        <v>47</v>
      </c>
      <c r="E3368" s="2" t="s">
        <v>36</v>
      </c>
      <c r="F3368">
        <v>2018</v>
      </c>
      <c r="G3368">
        <v>9.6</v>
      </c>
      <c r="H3368">
        <v>7.7</v>
      </c>
      <c r="I3368">
        <v>6.5</v>
      </c>
      <c r="J3368">
        <v>4.4000000000000004</v>
      </c>
      <c r="K3368">
        <v>5.9</v>
      </c>
      <c r="L3368" s="2" t="s">
        <v>29</v>
      </c>
      <c r="M3368" s="2" t="s">
        <v>19</v>
      </c>
      <c r="N3368">
        <v>29972.55</v>
      </c>
      <c r="O3368">
        <v>1.3</v>
      </c>
      <c r="P3368">
        <v>6.9</v>
      </c>
    </row>
    <row r="3369" spans="1:16">
      <c r="A3369" s="2" t="s">
        <v>3408</v>
      </c>
      <c r="B3369">
        <v>73</v>
      </c>
      <c r="C3369" t="s">
        <v>10043</v>
      </c>
      <c r="D3369" s="2" t="s">
        <v>16</v>
      </c>
      <c r="E3369" s="2" t="s">
        <v>17</v>
      </c>
      <c r="F3369">
        <v>2024</v>
      </c>
      <c r="G3369">
        <v>9.5</v>
      </c>
      <c r="H3369">
        <v>6.5</v>
      </c>
      <c r="I3369">
        <v>3.9</v>
      </c>
      <c r="J3369">
        <v>6.1</v>
      </c>
      <c r="K3369">
        <v>6.4</v>
      </c>
      <c r="L3369" s="2" t="s">
        <v>18</v>
      </c>
      <c r="M3369" s="2" t="s">
        <v>19</v>
      </c>
      <c r="N3369">
        <v>99834.17</v>
      </c>
      <c r="O3369">
        <v>2.8</v>
      </c>
      <c r="P3369">
        <v>5.3</v>
      </c>
    </row>
    <row r="3370" spans="1:16">
      <c r="A3370" s="2" t="s">
        <v>3409</v>
      </c>
      <c r="B3370">
        <v>26</v>
      </c>
      <c r="C3370" t="s">
        <v>10047</v>
      </c>
      <c r="D3370" s="2" t="s">
        <v>32</v>
      </c>
      <c r="E3370" s="2" t="s">
        <v>58</v>
      </c>
      <c r="F3370">
        <v>2024</v>
      </c>
      <c r="G3370">
        <v>8.4</v>
      </c>
      <c r="H3370">
        <v>0.1</v>
      </c>
      <c r="I3370">
        <v>8.9</v>
      </c>
      <c r="J3370">
        <v>5.0999999999999996</v>
      </c>
      <c r="K3370">
        <v>7.1</v>
      </c>
      <c r="L3370" s="2" t="s">
        <v>26</v>
      </c>
      <c r="M3370" s="2" t="s">
        <v>23</v>
      </c>
      <c r="N3370">
        <v>74984.66</v>
      </c>
      <c r="O3370">
        <v>8</v>
      </c>
      <c r="P3370">
        <v>5.3</v>
      </c>
    </row>
    <row r="3371" spans="1:16">
      <c r="A3371" s="2" t="s">
        <v>3410</v>
      </c>
      <c r="B3371">
        <v>33</v>
      </c>
      <c r="C3371" t="s">
        <v>10044</v>
      </c>
      <c r="D3371" s="2" t="s">
        <v>47</v>
      </c>
      <c r="E3371" s="2" t="s">
        <v>58</v>
      </c>
      <c r="F3371">
        <v>2016</v>
      </c>
      <c r="G3371">
        <v>9.5</v>
      </c>
      <c r="H3371">
        <v>1</v>
      </c>
      <c r="I3371">
        <v>0.2</v>
      </c>
      <c r="J3371">
        <v>4.4000000000000004</v>
      </c>
      <c r="K3371">
        <v>3.8</v>
      </c>
      <c r="L3371" s="2" t="s">
        <v>42</v>
      </c>
      <c r="M3371" s="2" t="s">
        <v>27</v>
      </c>
      <c r="N3371">
        <v>78442.34</v>
      </c>
      <c r="O3371">
        <v>6.3</v>
      </c>
      <c r="P3371">
        <v>3.8</v>
      </c>
    </row>
    <row r="3372" spans="1:16">
      <c r="A3372" s="2" t="s">
        <v>3411</v>
      </c>
      <c r="B3372">
        <v>38</v>
      </c>
      <c r="C3372" t="s">
        <v>10044</v>
      </c>
      <c r="D3372" s="2" t="s">
        <v>47</v>
      </c>
      <c r="E3372" s="2" t="s">
        <v>33</v>
      </c>
      <c r="F3372">
        <v>2023</v>
      </c>
      <c r="G3372">
        <v>0.1</v>
      </c>
      <c r="H3372">
        <v>5.5</v>
      </c>
      <c r="I3372">
        <v>3.6</v>
      </c>
      <c r="J3372">
        <v>2.8</v>
      </c>
      <c r="K3372">
        <v>1.2</v>
      </c>
      <c r="L3372" s="2" t="s">
        <v>42</v>
      </c>
      <c r="M3372" s="2" t="s">
        <v>19</v>
      </c>
      <c r="N3372">
        <v>76419.42</v>
      </c>
      <c r="O3372">
        <v>5.0999999999999996</v>
      </c>
      <c r="P3372">
        <v>2.5</v>
      </c>
    </row>
    <row r="3373" spans="1:16">
      <c r="A3373" s="2" t="s">
        <v>3412</v>
      </c>
      <c r="B3373">
        <v>73</v>
      </c>
      <c r="C3373" t="s">
        <v>10043</v>
      </c>
      <c r="D3373" s="2" t="s">
        <v>47</v>
      </c>
      <c r="E3373" s="2" t="s">
        <v>21</v>
      </c>
      <c r="F3373">
        <v>2019</v>
      </c>
      <c r="G3373">
        <v>7.8</v>
      </c>
      <c r="H3373">
        <v>7.9</v>
      </c>
      <c r="I3373">
        <v>7.5</v>
      </c>
      <c r="J3373">
        <v>8.6999999999999993</v>
      </c>
      <c r="K3373">
        <v>4.8</v>
      </c>
      <c r="L3373" s="2" t="s">
        <v>29</v>
      </c>
      <c r="M3373" s="2" t="s">
        <v>19</v>
      </c>
      <c r="N3373">
        <v>82810.539999999994</v>
      </c>
      <c r="O3373">
        <v>0.9</v>
      </c>
      <c r="P3373">
        <v>6.4</v>
      </c>
    </row>
    <row r="3374" spans="1:16">
      <c r="A3374" s="2" t="s">
        <v>3413</v>
      </c>
      <c r="B3374">
        <v>39</v>
      </c>
      <c r="C3374" t="s">
        <v>10044</v>
      </c>
      <c r="D3374" s="2" t="s">
        <v>47</v>
      </c>
      <c r="E3374" s="2" t="s">
        <v>77</v>
      </c>
      <c r="F3374">
        <v>2018</v>
      </c>
      <c r="G3374">
        <v>5.4</v>
      </c>
      <c r="H3374">
        <v>7.8</v>
      </c>
      <c r="I3374">
        <v>1.1000000000000001</v>
      </c>
      <c r="J3374">
        <v>2.6</v>
      </c>
      <c r="K3374">
        <v>6</v>
      </c>
      <c r="L3374" s="2" t="s">
        <v>42</v>
      </c>
      <c r="M3374" s="2" t="s">
        <v>19</v>
      </c>
      <c r="N3374">
        <v>51200.91</v>
      </c>
      <c r="O3374">
        <v>5.7</v>
      </c>
      <c r="P3374">
        <v>4.5</v>
      </c>
    </row>
    <row r="3375" spans="1:16">
      <c r="A3375" s="2" t="s">
        <v>3414</v>
      </c>
      <c r="B3375">
        <v>48</v>
      </c>
      <c r="C3375" t="s">
        <v>10046</v>
      </c>
      <c r="D3375" s="2" t="s">
        <v>16</v>
      </c>
      <c r="E3375" s="2" t="s">
        <v>17</v>
      </c>
      <c r="F3375">
        <v>2018</v>
      </c>
      <c r="G3375">
        <v>4.7</v>
      </c>
      <c r="H3375">
        <v>7.5</v>
      </c>
      <c r="I3375">
        <v>6.3</v>
      </c>
      <c r="J3375">
        <v>9.4</v>
      </c>
      <c r="K3375">
        <v>10</v>
      </c>
      <c r="L3375" s="2" t="s">
        <v>22</v>
      </c>
      <c r="M3375" s="2" t="s">
        <v>19</v>
      </c>
      <c r="N3375">
        <v>82282.09</v>
      </c>
      <c r="O3375">
        <v>0.6</v>
      </c>
      <c r="P3375">
        <v>6.2</v>
      </c>
    </row>
    <row r="3376" spans="1:16">
      <c r="A3376" s="2" t="s">
        <v>3415</v>
      </c>
      <c r="B3376">
        <v>43</v>
      </c>
      <c r="C3376" t="s">
        <v>10046</v>
      </c>
      <c r="D3376" s="2" t="s">
        <v>16</v>
      </c>
      <c r="E3376" s="2" t="s">
        <v>17</v>
      </c>
      <c r="F3376">
        <v>2018</v>
      </c>
      <c r="G3376">
        <v>1.3</v>
      </c>
      <c r="H3376">
        <v>3</v>
      </c>
      <c r="I3376">
        <v>2</v>
      </c>
      <c r="J3376">
        <v>2.8</v>
      </c>
      <c r="K3376">
        <v>8</v>
      </c>
      <c r="L3376" s="2" t="s">
        <v>37</v>
      </c>
      <c r="M3376" s="2" t="s">
        <v>27</v>
      </c>
      <c r="N3376">
        <v>30203.62</v>
      </c>
      <c r="O3376">
        <v>2.6</v>
      </c>
      <c r="P3376">
        <v>3.8</v>
      </c>
    </row>
    <row r="3377" spans="1:16">
      <c r="A3377" s="2" t="s">
        <v>3416</v>
      </c>
      <c r="B3377">
        <v>82</v>
      </c>
      <c r="C3377" t="s">
        <v>10045</v>
      </c>
      <c r="D3377" s="2" t="s">
        <v>32</v>
      </c>
      <c r="E3377" s="2" t="s">
        <v>70</v>
      </c>
      <c r="F3377">
        <v>2019</v>
      </c>
      <c r="G3377">
        <v>3.6</v>
      </c>
      <c r="H3377">
        <v>1.3</v>
      </c>
      <c r="I3377">
        <v>8.9</v>
      </c>
      <c r="J3377">
        <v>1.2</v>
      </c>
      <c r="K3377">
        <v>1</v>
      </c>
      <c r="L3377" s="2" t="s">
        <v>22</v>
      </c>
      <c r="M3377" s="2" t="s">
        <v>19</v>
      </c>
      <c r="N3377">
        <v>84356.32</v>
      </c>
      <c r="O3377">
        <v>7.2</v>
      </c>
      <c r="P3377">
        <v>2.9</v>
      </c>
    </row>
    <row r="3378" spans="1:16">
      <c r="A3378" s="2" t="s">
        <v>3417</v>
      </c>
      <c r="B3378">
        <v>76</v>
      </c>
      <c r="C3378" t="s">
        <v>10043</v>
      </c>
      <c r="D3378" s="2" t="s">
        <v>47</v>
      </c>
      <c r="E3378" s="2" t="s">
        <v>36</v>
      </c>
      <c r="F3378">
        <v>2017</v>
      </c>
      <c r="G3378">
        <v>3.8</v>
      </c>
      <c r="H3378">
        <v>0.6</v>
      </c>
      <c r="I3378">
        <v>0.7</v>
      </c>
      <c r="J3378">
        <v>4.0999999999999996</v>
      </c>
      <c r="K3378">
        <v>3</v>
      </c>
      <c r="L3378" s="2" t="s">
        <v>18</v>
      </c>
      <c r="M3378" s="2" t="s">
        <v>19</v>
      </c>
      <c r="N3378">
        <v>16298.09</v>
      </c>
      <c r="O3378">
        <v>4.3</v>
      </c>
      <c r="P3378">
        <v>3.8</v>
      </c>
    </row>
    <row r="3379" spans="1:16">
      <c r="A3379" s="2" t="s">
        <v>3418</v>
      </c>
      <c r="B3379">
        <v>27</v>
      </c>
      <c r="C3379" t="s">
        <v>10047</v>
      </c>
      <c r="D3379" s="2" t="s">
        <v>16</v>
      </c>
      <c r="E3379" s="2" t="s">
        <v>44</v>
      </c>
      <c r="F3379">
        <v>2021</v>
      </c>
      <c r="G3379">
        <v>2.2000000000000002</v>
      </c>
      <c r="H3379">
        <v>4.9000000000000004</v>
      </c>
      <c r="I3379">
        <v>5.5</v>
      </c>
      <c r="J3379">
        <v>6</v>
      </c>
      <c r="K3379">
        <v>5.8</v>
      </c>
      <c r="L3379" s="2" t="s">
        <v>29</v>
      </c>
      <c r="M3379" s="2" t="s">
        <v>30</v>
      </c>
      <c r="N3379">
        <v>42899.82</v>
      </c>
      <c r="O3379">
        <v>7.2</v>
      </c>
      <c r="P3379">
        <v>4.9000000000000004</v>
      </c>
    </row>
    <row r="3380" spans="1:16">
      <c r="A3380" s="2" t="s">
        <v>3419</v>
      </c>
      <c r="B3380">
        <v>81</v>
      </c>
      <c r="C3380" t="s">
        <v>10045</v>
      </c>
      <c r="D3380" s="2" t="s">
        <v>32</v>
      </c>
      <c r="E3380" s="2" t="s">
        <v>25</v>
      </c>
      <c r="F3380">
        <v>2020</v>
      </c>
      <c r="G3380">
        <v>9.5</v>
      </c>
      <c r="H3380">
        <v>4.5</v>
      </c>
      <c r="I3380">
        <v>2.5</v>
      </c>
      <c r="J3380">
        <v>0</v>
      </c>
      <c r="K3380">
        <v>5.5</v>
      </c>
      <c r="L3380" s="2" t="s">
        <v>22</v>
      </c>
      <c r="M3380" s="2" t="s">
        <v>23</v>
      </c>
      <c r="N3380">
        <v>5119.8599999999997</v>
      </c>
      <c r="O3380">
        <v>0</v>
      </c>
      <c r="P3380">
        <v>5.4</v>
      </c>
    </row>
    <row r="3381" spans="1:16">
      <c r="A3381" s="2" t="s">
        <v>3420</v>
      </c>
      <c r="B3381">
        <v>48</v>
      </c>
      <c r="C3381" t="s">
        <v>10046</v>
      </c>
      <c r="D3381" s="2" t="s">
        <v>32</v>
      </c>
      <c r="E3381" s="2" t="s">
        <v>25</v>
      </c>
      <c r="F3381">
        <v>2015</v>
      </c>
      <c r="G3381">
        <v>6.1</v>
      </c>
      <c r="H3381">
        <v>6.1</v>
      </c>
      <c r="I3381">
        <v>1.1000000000000001</v>
      </c>
      <c r="J3381">
        <v>5.8</v>
      </c>
      <c r="K3381">
        <v>9.4</v>
      </c>
      <c r="L3381" s="2" t="s">
        <v>18</v>
      </c>
      <c r="M3381" s="2" t="s">
        <v>38</v>
      </c>
      <c r="N3381">
        <v>86784.33</v>
      </c>
      <c r="O3381">
        <v>3</v>
      </c>
      <c r="P3381">
        <v>4.7</v>
      </c>
    </row>
    <row r="3382" spans="1:16">
      <c r="A3382" s="2" t="s">
        <v>3421</v>
      </c>
      <c r="B3382">
        <v>36</v>
      </c>
      <c r="C3382" t="s">
        <v>10044</v>
      </c>
      <c r="D3382" s="2" t="s">
        <v>16</v>
      </c>
      <c r="E3382" s="2" t="s">
        <v>33</v>
      </c>
      <c r="F3382">
        <v>2018</v>
      </c>
      <c r="G3382">
        <v>9.6999999999999993</v>
      </c>
      <c r="H3382">
        <v>6.1</v>
      </c>
      <c r="I3382">
        <v>9.6999999999999993</v>
      </c>
      <c r="J3382">
        <v>10</v>
      </c>
      <c r="K3382">
        <v>8.6999999999999993</v>
      </c>
      <c r="L3382" s="2" t="s">
        <v>37</v>
      </c>
      <c r="M3382" s="2" t="s">
        <v>23</v>
      </c>
      <c r="N3382">
        <v>78674.78</v>
      </c>
      <c r="O3382">
        <v>4</v>
      </c>
      <c r="P3382">
        <v>7.6</v>
      </c>
    </row>
    <row r="3383" spans="1:16">
      <c r="A3383" s="2" t="s">
        <v>3422</v>
      </c>
      <c r="B3383">
        <v>85</v>
      </c>
      <c r="C3383" t="s">
        <v>10045</v>
      </c>
      <c r="D3383" s="2" t="s">
        <v>16</v>
      </c>
      <c r="E3383" s="2" t="s">
        <v>77</v>
      </c>
      <c r="F3383">
        <v>2019</v>
      </c>
      <c r="G3383">
        <v>5.9</v>
      </c>
      <c r="H3383">
        <v>8.4</v>
      </c>
      <c r="I3383">
        <v>3.5</v>
      </c>
      <c r="J3383">
        <v>6.2</v>
      </c>
      <c r="K3383">
        <v>1.1000000000000001</v>
      </c>
      <c r="L3383" s="2" t="s">
        <v>22</v>
      </c>
      <c r="M3383" s="2" t="s">
        <v>27</v>
      </c>
      <c r="N3383">
        <v>75051.210000000006</v>
      </c>
      <c r="O3383">
        <v>5</v>
      </c>
      <c r="P3383">
        <v>4.8</v>
      </c>
    </row>
    <row r="3384" spans="1:16">
      <c r="A3384" s="2" t="s">
        <v>3423</v>
      </c>
      <c r="B3384">
        <v>25</v>
      </c>
      <c r="C3384" t="s">
        <v>10047</v>
      </c>
      <c r="D3384" s="2" t="s">
        <v>47</v>
      </c>
      <c r="E3384" s="2" t="s">
        <v>40</v>
      </c>
      <c r="F3384">
        <v>2017</v>
      </c>
      <c r="G3384">
        <v>5.3</v>
      </c>
      <c r="H3384">
        <v>7.7</v>
      </c>
      <c r="I3384">
        <v>3.6</v>
      </c>
      <c r="J3384">
        <v>3.8</v>
      </c>
      <c r="K3384">
        <v>7.7</v>
      </c>
      <c r="L3384" s="2" t="s">
        <v>26</v>
      </c>
      <c r="M3384" s="2" t="s">
        <v>19</v>
      </c>
      <c r="N3384">
        <v>64970.21</v>
      </c>
      <c r="O3384">
        <v>2.2000000000000002</v>
      </c>
      <c r="P3384">
        <v>5</v>
      </c>
    </row>
    <row r="3385" spans="1:16">
      <c r="A3385" s="2" t="s">
        <v>3424</v>
      </c>
      <c r="B3385">
        <v>77</v>
      </c>
      <c r="C3385" t="s">
        <v>10043</v>
      </c>
      <c r="D3385" s="2" t="s">
        <v>16</v>
      </c>
      <c r="E3385" s="2" t="s">
        <v>40</v>
      </c>
      <c r="F3385">
        <v>2015</v>
      </c>
      <c r="G3385">
        <v>3.9</v>
      </c>
      <c r="H3385">
        <v>6</v>
      </c>
      <c r="I3385">
        <v>3.4</v>
      </c>
      <c r="J3385">
        <v>0.2</v>
      </c>
      <c r="K3385">
        <v>2.5</v>
      </c>
      <c r="L3385" s="2" t="s">
        <v>55</v>
      </c>
      <c r="M3385" s="2" t="s">
        <v>23</v>
      </c>
      <c r="N3385">
        <v>45589.41</v>
      </c>
      <c r="O3385">
        <v>7.6</v>
      </c>
      <c r="P3385">
        <v>3.6</v>
      </c>
    </row>
    <row r="3386" spans="1:16">
      <c r="A3386" s="2" t="s">
        <v>3425</v>
      </c>
      <c r="B3386">
        <v>88</v>
      </c>
      <c r="C3386" t="s">
        <v>10045</v>
      </c>
      <c r="D3386" s="2" t="s">
        <v>16</v>
      </c>
      <c r="E3386" s="2" t="s">
        <v>36</v>
      </c>
      <c r="F3386">
        <v>2018</v>
      </c>
      <c r="G3386">
        <v>2</v>
      </c>
      <c r="H3386">
        <v>9.5</v>
      </c>
      <c r="I3386">
        <v>2.5</v>
      </c>
      <c r="J3386">
        <v>6.5</v>
      </c>
      <c r="K3386">
        <v>2.2999999999999998</v>
      </c>
      <c r="L3386" s="2" t="s">
        <v>34</v>
      </c>
      <c r="M3386" s="2" t="s">
        <v>27</v>
      </c>
      <c r="N3386">
        <v>18088.28</v>
      </c>
      <c r="O3386">
        <v>4.5999999999999996</v>
      </c>
      <c r="P3386">
        <v>5.4</v>
      </c>
    </row>
    <row r="3387" spans="1:16">
      <c r="A3387" s="2" t="s">
        <v>3426</v>
      </c>
      <c r="B3387">
        <v>47</v>
      </c>
      <c r="C3387" t="s">
        <v>10046</v>
      </c>
      <c r="D3387" s="2" t="s">
        <v>16</v>
      </c>
      <c r="E3387" s="2" t="s">
        <v>44</v>
      </c>
      <c r="F3387">
        <v>2020</v>
      </c>
      <c r="G3387">
        <v>1.8</v>
      </c>
      <c r="H3387">
        <v>4.7</v>
      </c>
      <c r="I3387">
        <v>9.4</v>
      </c>
      <c r="J3387">
        <v>8.4</v>
      </c>
      <c r="K3387">
        <v>9.6</v>
      </c>
      <c r="L3387" s="2" t="s">
        <v>42</v>
      </c>
      <c r="M3387" s="2" t="s">
        <v>19</v>
      </c>
      <c r="N3387">
        <v>60280.19</v>
      </c>
      <c r="O3387">
        <v>9.8000000000000007</v>
      </c>
      <c r="P3387">
        <v>5.9</v>
      </c>
    </row>
    <row r="3388" spans="1:16">
      <c r="A3388" s="2" t="s">
        <v>3427</v>
      </c>
      <c r="B3388">
        <v>81</v>
      </c>
      <c r="C3388" t="s">
        <v>10045</v>
      </c>
      <c r="D3388" s="2" t="s">
        <v>32</v>
      </c>
      <c r="E3388" s="2" t="s">
        <v>40</v>
      </c>
      <c r="F3388">
        <v>2019</v>
      </c>
      <c r="G3388">
        <v>7.3</v>
      </c>
      <c r="H3388">
        <v>9.6</v>
      </c>
      <c r="I3388">
        <v>6</v>
      </c>
      <c r="J3388">
        <v>4.2</v>
      </c>
      <c r="K3388">
        <v>6.4</v>
      </c>
      <c r="L3388" s="2" t="s">
        <v>37</v>
      </c>
      <c r="M3388" s="2" t="s">
        <v>30</v>
      </c>
      <c r="N3388">
        <v>83073.36</v>
      </c>
      <c r="O3388">
        <v>8.5</v>
      </c>
      <c r="P3388">
        <v>5.6</v>
      </c>
    </row>
    <row r="3389" spans="1:16">
      <c r="A3389" s="2" t="s">
        <v>3428</v>
      </c>
      <c r="B3389">
        <v>60</v>
      </c>
      <c r="C3389" t="s">
        <v>10049</v>
      </c>
      <c r="D3389" s="2" t="s">
        <v>16</v>
      </c>
      <c r="E3389" s="2" t="s">
        <v>33</v>
      </c>
      <c r="F3389">
        <v>2021</v>
      </c>
      <c r="G3389">
        <v>8.1</v>
      </c>
      <c r="H3389">
        <v>2.4</v>
      </c>
      <c r="I3389">
        <v>3.3</v>
      </c>
      <c r="J3389">
        <v>1.5</v>
      </c>
      <c r="K3389">
        <v>2.5</v>
      </c>
      <c r="L3389" s="2" t="s">
        <v>18</v>
      </c>
      <c r="M3389" s="2" t="s">
        <v>27</v>
      </c>
      <c r="N3389">
        <v>9699.6299999999992</v>
      </c>
      <c r="O3389">
        <v>2.9</v>
      </c>
      <c r="P3389">
        <v>4.8</v>
      </c>
    </row>
    <row r="3390" spans="1:16">
      <c r="A3390" s="2" t="s">
        <v>3429</v>
      </c>
      <c r="B3390">
        <v>88</v>
      </c>
      <c r="C3390" t="s">
        <v>10045</v>
      </c>
      <c r="D3390" s="2" t="s">
        <v>32</v>
      </c>
      <c r="E3390" s="2" t="s">
        <v>21</v>
      </c>
      <c r="F3390">
        <v>2024</v>
      </c>
      <c r="G3390">
        <v>0.4</v>
      </c>
      <c r="H3390">
        <v>9.9</v>
      </c>
      <c r="I3390">
        <v>2.6</v>
      </c>
      <c r="J3390">
        <v>9.6</v>
      </c>
      <c r="K3390">
        <v>2.9</v>
      </c>
      <c r="L3390" s="2" t="s">
        <v>55</v>
      </c>
      <c r="M3390" s="2" t="s">
        <v>27</v>
      </c>
      <c r="N3390">
        <v>71344.63</v>
      </c>
      <c r="O3390">
        <v>1.2</v>
      </c>
      <c r="P3390">
        <v>4.7</v>
      </c>
    </row>
    <row r="3391" spans="1:16">
      <c r="A3391" s="2" t="s">
        <v>3430</v>
      </c>
      <c r="B3391">
        <v>60</v>
      </c>
      <c r="C3391" t="s">
        <v>10049</v>
      </c>
      <c r="D3391" s="2" t="s">
        <v>32</v>
      </c>
      <c r="E3391" s="2" t="s">
        <v>58</v>
      </c>
      <c r="F3391">
        <v>2018</v>
      </c>
      <c r="G3391">
        <v>1</v>
      </c>
      <c r="H3391">
        <v>6.5</v>
      </c>
      <c r="I3391">
        <v>6.1</v>
      </c>
      <c r="J3391">
        <v>5.9</v>
      </c>
      <c r="K3391">
        <v>6.5</v>
      </c>
      <c r="L3391" s="2" t="s">
        <v>29</v>
      </c>
      <c r="M3391" s="2" t="s">
        <v>27</v>
      </c>
      <c r="N3391">
        <v>60147.93</v>
      </c>
      <c r="O3391">
        <v>5.8</v>
      </c>
      <c r="P3391">
        <v>4.7</v>
      </c>
    </row>
    <row r="3392" spans="1:16">
      <c r="A3392" s="2" t="s">
        <v>3431</v>
      </c>
      <c r="B3392">
        <v>68</v>
      </c>
      <c r="C3392" t="s">
        <v>10049</v>
      </c>
      <c r="D3392" s="2" t="s">
        <v>16</v>
      </c>
      <c r="E3392" s="2" t="s">
        <v>33</v>
      </c>
      <c r="F3392">
        <v>2016</v>
      </c>
      <c r="G3392">
        <v>7.4</v>
      </c>
      <c r="H3392">
        <v>0.1</v>
      </c>
      <c r="I3392">
        <v>3.4</v>
      </c>
      <c r="J3392">
        <v>3.8</v>
      </c>
      <c r="K3392">
        <v>4.3</v>
      </c>
      <c r="L3392" s="2" t="s">
        <v>37</v>
      </c>
      <c r="M3392" s="2" t="s">
        <v>38</v>
      </c>
      <c r="N3392">
        <v>78016</v>
      </c>
      <c r="O3392">
        <v>4.5</v>
      </c>
      <c r="P3392">
        <v>3.6</v>
      </c>
    </row>
    <row r="3393" spans="1:16">
      <c r="A3393" s="2" t="s">
        <v>3432</v>
      </c>
      <c r="B3393">
        <v>68</v>
      </c>
      <c r="C3393" t="s">
        <v>10049</v>
      </c>
      <c r="D3393" s="2" t="s">
        <v>32</v>
      </c>
      <c r="E3393" s="2" t="s">
        <v>77</v>
      </c>
      <c r="F3393">
        <v>2023</v>
      </c>
      <c r="G3393">
        <v>1.7</v>
      </c>
      <c r="H3393">
        <v>2.6</v>
      </c>
      <c r="I3393">
        <v>3.2</v>
      </c>
      <c r="J3393">
        <v>4.0999999999999996</v>
      </c>
      <c r="K3393">
        <v>9.9</v>
      </c>
      <c r="L3393" s="2" t="s">
        <v>29</v>
      </c>
      <c r="M3393" s="2" t="s">
        <v>19</v>
      </c>
      <c r="N3393">
        <v>90297.5</v>
      </c>
      <c r="O3393">
        <v>7.8</v>
      </c>
      <c r="P3393">
        <v>3.2</v>
      </c>
    </row>
    <row r="3394" spans="1:16">
      <c r="A3394" s="2" t="s">
        <v>3433</v>
      </c>
      <c r="B3394">
        <v>22</v>
      </c>
      <c r="C3394" t="s">
        <v>10047</v>
      </c>
      <c r="D3394" s="2" t="s">
        <v>47</v>
      </c>
      <c r="E3394" s="2" t="s">
        <v>70</v>
      </c>
      <c r="F3394">
        <v>2020</v>
      </c>
      <c r="G3394">
        <v>3.8</v>
      </c>
      <c r="H3394">
        <v>8.1</v>
      </c>
      <c r="I3394">
        <v>0.8</v>
      </c>
      <c r="J3394">
        <v>7.7</v>
      </c>
      <c r="K3394">
        <v>2.9</v>
      </c>
      <c r="L3394" s="2" t="s">
        <v>29</v>
      </c>
      <c r="M3394" s="2" t="s">
        <v>27</v>
      </c>
      <c r="N3394">
        <v>43044.97</v>
      </c>
      <c r="O3394">
        <v>1.5</v>
      </c>
      <c r="P3394">
        <v>5.0999999999999996</v>
      </c>
    </row>
    <row r="3395" spans="1:16">
      <c r="A3395" s="2" t="s">
        <v>3434</v>
      </c>
      <c r="B3395">
        <v>29</v>
      </c>
      <c r="C3395" t="s">
        <v>10047</v>
      </c>
      <c r="D3395" s="2" t="s">
        <v>47</v>
      </c>
      <c r="E3395" s="2" t="s">
        <v>44</v>
      </c>
      <c r="F3395">
        <v>2019</v>
      </c>
      <c r="G3395">
        <v>7.9</v>
      </c>
      <c r="H3395">
        <v>1.7</v>
      </c>
      <c r="I3395">
        <v>9.1999999999999993</v>
      </c>
      <c r="J3395">
        <v>7.6</v>
      </c>
      <c r="K3395">
        <v>9.3000000000000007</v>
      </c>
      <c r="L3395" s="2" t="s">
        <v>42</v>
      </c>
      <c r="M3395" s="2" t="s">
        <v>38</v>
      </c>
      <c r="N3395">
        <v>89314.18</v>
      </c>
      <c r="O3395">
        <v>6.3</v>
      </c>
      <c r="P3395">
        <v>5.9</v>
      </c>
    </row>
    <row r="3396" spans="1:16">
      <c r="A3396" s="2" t="s">
        <v>3435</v>
      </c>
      <c r="B3396">
        <v>54</v>
      </c>
      <c r="C3396" t="s">
        <v>10048</v>
      </c>
      <c r="D3396" s="2" t="s">
        <v>32</v>
      </c>
      <c r="E3396" s="2" t="s">
        <v>58</v>
      </c>
      <c r="F3396">
        <v>2015</v>
      </c>
      <c r="G3396">
        <v>8.6999999999999993</v>
      </c>
      <c r="H3396">
        <v>5.9</v>
      </c>
      <c r="I3396">
        <v>1.1000000000000001</v>
      </c>
      <c r="J3396">
        <v>2.5</v>
      </c>
      <c r="K3396">
        <v>4.7</v>
      </c>
      <c r="L3396" s="2" t="s">
        <v>55</v>
      </c>
      <c r="M3396" s="2" t="s">
        <v>23</v>
      </c>
      <c r="N3396">
        <v>81752.2</v>
      </c>
      <c r="O3396">
        <v>9.4</v>
      </c>
      <c r="P3396">
        <v>4.0999999999999996</v>
      </c>
    </row>
    <row r="3397" spans="1:16">
      <c r="A3397" s="2" t="s">
        <v>3436</v>
      </c>
      <c r="B3397">
        <v>21</v>
      </c>
      <c r="C3397" t="s">
        <v>10047</v>
      </c>
      <c r="D3397" s="2" t="s">
        <v>16</v>
      </c>
      <c r="E3397" s="2" t="s">
        <v>44</v>
      </c>
      <c r="F3397">
        <v>2019</v>
      </c>
      <c r="G3397">
        <v>9.1</v>
      </c>
      <c r="H3397">
        <v>6.2</v>
      </c>
      <c r="I3397">
        <v>9.1999999999999993</v>
      </c>
      <c r="J3397">
        <v>7.2</v>
      </c>
      <c r="K3397">
        <v>2.2000000000000002</v>
      </c>
      <c r="L3397" s="2" t="s">
        <v>34</v>
      </c>
      <c r="M3397" s="2" t="s">
        <v>19</v>
      </c>
      <c r="N3397">
        <v>33119.64</v>
      </c>
      <c r="O3397">
        <v>6</v>
      </c>
      <c r="P3397">
        <v>7.1</v>
      </c>
    </row>
    <row r="3398" spans="1:16">
      <c r="A3398" s="2" t="s">
        <v>3437</v>
      </c>
      <c r="B3398">
        <v>43</v>
      </c>
      <c r="C3398" t="s">
        <v>10046</v>
      </c>
      <c r="D3398" s="2" t="s">
        <v>16</v>
      </c>
      <c r="E3398" s="2" t="s">
        <v>25</v>
      </c>
      <c r="F3398">
        <v>2022</v>
      </c>
      <c r="G3398">
        <v>3.4</v>
      </c>
      <c r="H3398">
        <v>1.4</v>
      </c>
      <c r="I3398">
        <v>2.5</v>
      </c>
      <c r="J3398">
        <v>5.8</v>
      </c>
      <c r="K3398">
        <v>5.8</v>
      </c>
      <c r="L3398" s="2" t="s">
        <v>42</v>
      </c>
      <c r="M3398" s="2" t="s">
        <v>38</v>
      </c>
      <c r="N3398">
        <v>91623.63</v>
      </c>
      <c r="O3398">
        <v>0.5</v>
      </c>
      <c r="P3398">
        <v>3.2</v>
      </c>
    </row>
    <row r="3399" spans="1:16">
      <c r="A3399" s="2" t="s">
        <v>3438</v>
      </c>
      <c r="B3399">
        <v>57</v>
      </c>
      <c r="C3399" t="s">
        <v>10048</v>
      </c>
      <c r="D3399" s="2" t="s">
        <v>32</v>
      </c>
      <c r="E3399" s="2" t="s">
        <v>70</v>
      </c>
      <c r="F3399">
        <v>2024</v>
      </c>
      <c r="G3399">
        <v>6</v>
      </c>
      <c r="H3399">
        <v>6.8</v>
      </c>
      <c r="I3399">
        <v>3.4</v>
      </c>
      <c r="J3399">
        <v>0.6</v>
      </c>
      <c r="K3399">
        <v>7.9</v>
      </c>
      <c r="L3399" s="2" t="s">
        <v>22</v>
      </c>
      <c r="M3399" s="2" t="s">
        <v>38</v>
      </c>
      <c r="N3399">
        <v>58043.72</v>
      </c>
      <c r="O3399">
        <v>3.3</v>
      </c>
      <c r="P3399">
        <v>4.5</v>
      </c>
    </row>
    <row r="3400" spans="1:16">
      <c r="A3400" s="2" t="s">
        <v>3439</v>
      </c>
      <c r="B3400">
        <v>41</v>
      </c>
      <c r="C3400" t="s">
        <v>10046</v>
      </c>
      <c r="D3400" s="2" t="s">
        <v>16</v>
      </c>
      <c r="E3400" s="2" t="s">
        <v>77</v>
      </c>
      <c r="F3400">
        <v>2017</v>
      </c>
      <c r="G3400">
        <v>4.8</v>
      </c>
      <c r="H3400">
        <v>1.2</v>
      </c>
      <c r="I3400">
        <v>4</v>
      </c>
      <c r="J3400">
        <v>2.1</v>
      </c>
      <c r="K3400">
        <v>3</v>
      </c>
      <c r="L3400" s="2" t="s">
        <v>55</v>
      </c>
      <c r="M3400" s="2" t="s">
        <v>30</v>
      </c>
      <c r="N3400">
        <v>65401.29</v>
      </c>
      <c r="O3400">
        <v>0.6</v>
      </c>
      <c r="P3400">
        <v>3.2</v>
      </c>
    </row>
    <row r="3401" spans="1:16">
      <c r="A3401" s="2" t="s">
        <v>3440</v>
      </c>
      <c r="B3401">
        <v>45</v>
      </c>
      <c r="C3401" t="s">
        <v>10046</v>
      </c>
      <c r="D3401" s="2" t="s">
        <v>32</v>
      </c>
      <c r="E3401" s="2" t="s">
        <v>36</v>
      </c>
      <c r="F3401">
        <v>2019</v>
      </c>
      <c r="G3401">
        <v>7.1</v>
      </c>
      <c r="H3401">
        <v>4.2</v>
      </c>
      <c r="I3401">
        <v>6.2</v>
      </c>
      <c r="J3401">
        <v>2.2999999999999998</v>
      </c>
      <c r="K3401">
        <v>6.2</v>
      </c>
      <c r="L3401" s="2" t="s">
        <v>37</v>
      </c>
      <c r="M3401" s="2" t="s">
        <v>27</v>
      </c>
      <c r="N3401">
        <v>88227.34</v>
      </c>
      <c r="O3401">
        <v>6.6</v>
      </c>
      <c r="P3401">
        <v>4.3</v>
      </c>
    </row>
    <row r="3402" spans="1:16">
      <c r="A3402" s="2" t="s">
        <v>3441</v>
      </c>
      <c r="B3402">
        <v>62</v>
      </c>
      <c r="C3402" t="s">
        <v>10049</v>
      </c>
      <c r="D3402" s="2" t="s">
        <v>47</v>
      </c>
      <c r="E3402" s="2" t="s">
        <v>58</v>
      </c>
      <c r="F3402">
        <v>2017</v>
      </c>
      <c r="G3402">
        <v>7.4</v>
      </c>
      <c r="H3402">
        <v>3.9</v>
      </c>
      <c r="I3402">
        <v>3.2</v>
      </c>
      <c r="J3402">
        <v>3.6</v>
      </c>
      <c r="K3402">
        <v>6.4</v>
      </c>
      <c r="L3402" s="2" t="s">
        <v>26</v>
      </c>
      <c r="M3402" s="2" t="s">
        <v>27</v>
      </c>
      <c r="N3402">
        <v>55660.7</v>
      </c>
      <c r="O3402">
        <v>0.3</v>
      </c>
      <c r="P3402">
        <v>4.8</v>
      </c>
    </row>
    <row r="3403" spans="1:16">
      <c r="A3403" s="2" t="s">
        <v>3442</v>
      </c>
      <c r="B3403">
        <v>74</v>
      </c>
      <c r="C3403" t="s">
        <v>10043</v>
      </c>
      <c r="D3403" s="2" t="s">
        <v>32</v>
      </c>
      <c r="E3403" s="2" t="s">
        <v>44</v>
      </c>
      <c r="F3403">
        <v>2024</v>
      </c>
      <c r="G3403">
        <v>2.2000000000000002</v>
      </c>
      <c r="H3403">
        <v>2.4</v>
      </c>
      <c r="I3403">
        <v>4.5</v>
      </c>
      <c r="J3403">
        <v>4.0999999999999996</v>
      </c>
      <c r="K3403">
        <v>1.4</v>
      </c>
      <c r="L3403" s="2" t="s">
        <v>26</v>
      </c>
      <c r="M3403" s="2" t="s">
        <v>30</v>
      </c>
      <c r="N3403">
        <v>59635.7</v>
      </c>
      <c r="O3403">
        <v>2.6</v>
      </c>
      <c r="P3403">
        <v>3.2</v>
      </c>
    </row>
    <row r="3404" spans="1:16">
      <c r="A3404" s="2" t="s">
        <v>3443</v>
      </c>
      <c r="B3404">
        <v>58</v>
      </c>
      <c r="C3404" t="s">
        <v>10048</v>
      </c>
      <c r="D3404" s="2" t="s">
        <v>32</v>
      </c>
      <c r="E3404" s="2" t="s">
        <v>58</v>
      </c>
      <c r="F3404">
        <v>2022</v>
      </c>
      <c r="G3404">
        <v>9.4</v>
      </c>
      <c r="H3404">
        <v>0.7</v>
      </c>
      <c r="I3404">
        <v>0.2</v>
      </c>
      <c r="J3404">
        <v>3.3</v>
      </c>
      <c r="K3404">
        <v>1.9</v>
      </c>
      <c r="L3404" s="2" t="s">
        <v>22</v>
      </c>
      <c r="M3404" s="2" t="s">
        <v>23</v>
      </c>
      <c r="N3404">
        <v>72325.45</v>
      </c>
      <c r="O3404">
        <v>4.4000000000000004</v>
      </c>
      <c r="P3404">
        <v>3.4</v>
      </c>
    </row>
    <row r="3405" spans="1:16">
      <c r="A3405" s="2" t="s">
        <v>3444</v>
      </c>
      <c r="B3405">
        <v>48</v>
      </c>
      <c r="C3405" t="s">
        <v>10046</v>
      </c>
      <c r="D3405" s="2" t="s">
        <v>47</v>
      </c>
      <c r="E3405" s="2" t="s">
        <v>36</v>
      </c>
      <c r="F3405">
        <v>2020</v>
      </c>
      <c r="G3405">
        <v>4.9000000000000004</v>
      </c>
      <c r="H3405">
        <v>2.1</v>
      </c>
      <c r="I3405">
        <v>1</v>
      </c>
      <c r="J3405">
        <v>7.4</v>
      </c>
      <c r="K3405">
        <v>9.6999999999999993</v>
      </c>
      <c r="L3405" s="2" t="s">
        <v>18</v>
      </c>
      <c r="M3405" s="2" t="s">
        <v>30</v>
      </c>
      <c r="N3405">
        <v>27674.43</v>
      </c>
      <c r="O3405">
        <v>9.3000000000000007</v>
      </c>
      <c r="P3405">
        <v>5.3</v>
      </c>
    </row>
    <row r="3406" spans="1:16">
      <c r="A3406" s="2" t="s">
        <v>3445</v>
      </c>
      <c r="B3406">
        <v>39</v>
      </c>
      <c r="C3406" t="s">
        <v>10044</v>
      </c>
      <c r="D3406" s="2" t="s">
        <v>47</v>
      </c>
      <c r="E3406" s="2" t="s">
        <v>17</v>
      </c>
      <c r="F3406">
        <v>2024</v>
      </c>
      <c r="G3406">
        <v>2.2999999999999998</v>
      </c>
      <c r="H3406">
        <v>5.2</v>
      </c>
      <c r="I3406">
        <v>7.6</v>
      </c>
      <c r="J3406">
        <v>8.1</v>
      </c>
      <c r="K3406">
        <v>7.3</v>
      </c>
      <c r="L3406" s="2" t="s">
        <v>26</v>
      </c>
      <c r="M3406" s="2" t="s">
        <v>38</v>
      </c>
      <c r="N3406">
        <v>74176.23</v>
      </c>
      <c r="O3406">
        <v>1.1000000000000001</v>
      </c>
      <c r="P3406">
        <v>5.2</v>
      </c>
    </row>
    <row r="3407" spans="1:16">
      <c r="A3407" s="2" t="s">
        <v>3446</v>
      </c>
      <c r="B3407">
        <v>60</v>
      </c>
      <c r="C3407" t="s">
        <v>10049</v>
      </c>
      <c r="D3407" s="2" t="s">
        <v>32</v>
      </c>
      <c r="E3407" s="2" t="s">
        <v>25</v>
      </c>
      <c r="F3407">
        <v>2021</v>
      </c>
      <c r="G3407">
        <v>2.8</v>
      </c>
      <c r="H3407">
        <v>5.7</v>
      </c>
      <c r="I3407">
        <v>3</v>
      </c>
      <c r="J3407">
        <v>4.9000000000000004</v>
      </c>
      <c r="K3407">
        <v>5.4</v>
      </c>
      <c r="L3407" s="2" t="s">
        <v>42</v>
      </c>
      <c r="M3407" s="2" t="s">
        <v>19</v>
      </c>
      <c r="N3407">
        <v>72298.97</v>
      </c>
      <c r="O3407">
        <v>2.4</v>
      </c>
      <c r="P3407">
        <v>3.9</v>
      </c>
    </row>
    <row r="3408" spans="1:16">
      <c r="A3408" s="2" t="s">
        <v>3447</v>
      </c>
      <c r="B3408">
        <v>73</v>
      </c>
      <c r="C3408" t="s">
        <v>10043</v>
      </c>
      <c r="D3408" s="2" t="s">
        <v>47</v>
      </c>
      <c r="E3408" s="2" t="s">
        <v>33</v>
      </c>
      <c r="F3408">
        <v>2017</v>
      </c>
      <c r="G3408">
        <v>1.4</v>
      </c>
      <c r="H3408">
        <v>0.2</v>
      </c>
      <c r="I3408">
        <v>2</v>
      </c>
      <c r="J3408">
        <v>7.7</v>
      </c>
      <c r="K3408">
        <v>1.4</v>
      </c>
      <c r="L3408" s="2" t="s">
        <v>22</v>
      </c>
      <c r="M3408" s="2" t="s">
        <v>27</v>
      </c>
      <c r="N3408">
        <v>82360.399999999994</v>
      </c>
      <c r="O3408">
        <v>9.9</v>
      </c>
      <c r="P3408">
        <v>2.6</v>
      </c>
    </row>
    <row r="3409" spans="1:16">
      <c r="A3409" s="2" t="s">
        <v>3448</v>
      </c>
      <c r="B3409">
        <v>39</v>
      </c>
      <c r="C3409" t="s">
        <v>10044</v>
      </c>
      <c r="D3409" s="2" t="s">
        <v>47</v>
      </c>
      <c r="E3409" s="2" t="s">
        <v>21</v>
      </c>
      <c r="F3409">
        <v>2017</v>
      </c>
      <c r="G3409">
        <v>1.7</v>
      </c>
      <c r="H3409">
        <v>8.3000000000000007</v>
      </c>
      <c r="I3409">
        <v>9.6</v>
      </c>
      <c r="J3409">
        <v>3</v>
      </c>
      <c r="K3409">
        <v>6.2</v>
      </c>
      <c r="L3409" s="2" t="s">
        <v>29</v>
      </c>
      <c r="M3409" s="2" t="s">
        <v>19</v>
      </c>
      <c r="N3409">
        <v>83104.679999999993</v>
      </c>
      <c r="O3409">
        <v>3.2</v>
      </c>
      <c r="P3409">
        <v>4.5999999999999996</v>
      </c>
    </row>
    <row r="3410" spans="1:16">
      <c r="A3410" s="2" t="s">
        <v>3449</v>
      </c>
      <c r="B3410">
        <v>38</v>
      </c>
      <c r="C3410" t="s">
        <v>10044</v>
      </c>
      <c r="D3410" s="2" t="s">
        <v>16</v>
      </c>
      <c r="E3410" s="2" t="s">
        <v>40</v>
      </c>
      <c r="F3410">
        <v>2018</v>
      </c>
      <c r="G3410">
        <v>8.5</v>
      </c>
      <c r="H3410">
        <v>8.8000000000000007</v>
      </c>
      <c r="I3410">
        <v>1.7</v>
      </c>
      <c r="J3410">
        <v>8.1</v>
      </c>
      <c r="K3410">
        <v>3.8</v>
      </c>
      <c r="L3410" s="2" t="s">
        <v>18</v>
      </c>
      <c r="M3410" s="2" t="s">
        <v>19</v>
      </c>
      <c r="N3410">
        <v>88674.26</v>
      </c>
      <c r="O3410">
        <v>1.6</v>
      </c>
      <c r="P3410">
        <v>5.5</v>
      </c>
    </row>
    <row r="3411" spans="1:16">
      <c r="A3411" s="2" t="s">
        <v>3450</v>
      </c>
      <c r="B3411">
        <v>85</v>
      </c>
      <c r="C3411" t="s">
        <v>10045</v>
      </c>
      <c r="D3411" s="2" t="s">
        <v>47</v>
      </c>
      <c r="E3411" s="2" t="s">
        <v>17</v>
      </c>
      <c r="F3411">
        <v>2023</v>
      </c>
      <c r="G3411">
        <v>8.4</v>
      </c>
      <c r="H3411">
        <v>5.7</v>
      </c>
      <c r="I3411">
        <v>2.5</v>
      </c>
      <c r="J3411">
        <v>4.5</v>
      </c>
      <c r="K3411">
        <v>0.6</v>
      </c>
      <c r="L3411" s="2" t="s">
        <v>55</v>
      </c>
      <c r="M3411" s="2" t="s">
        <v>23</v>
      </c>
      <c r="N3411">
        <v>52530.87</v>
      </c>
      <c r="O3411">
        <v>2</v>
      </c>
      <c r="P3411">
        <v>4.8</v>
      </c>
    </row>
    <row r="3412" spans="1:16">
      <c r="A3412" s="2" t="s">
        <v>3451</v>
      </c>
      <c r="B3412">
        <v>49</v>
      </c>
      <c r="C3412" t="s">
        <v>10046</v>
      </c>
      <c r="D3412" s="2" t="s">
        <v>47</v>
      </c>
      <c r="E3412" s="2" t="s">
        <v>77</v>
      </c>
      <c r="F3412">
        <v>2021</v>
      </c>
      <c r="G3412">
        <v>4.4000000000000004</v>
      </c>
      <c r="H3412">
        <v>9.8000000000000007</v>
      </c>
      <c r="I3412">
        <v>3.2</v>
      </c>
      <c r="J3412">
        <v>8</v>
      </c>
      <c r="K3412">
        <v>2.1</v>
      </c>
      <c r="L3412" s="2" t="s">
        <v>55</v>
      </c>
      <c r="M3412" s="2" t="s">
        <v>38</v>
      </c>
      <c r="N3412">
        <v>91071.83</v>
      </c>
      <c r="O3412">
        <v>0.3</v>
      </c>
      <c r="P3412">
        <v>4.8</v>
      </c>
    </row>
    <row r="3413" spans="1:16">
      <c r="A3413" s="2" t="s">
        <v>3452</v>
      </c>
      <c r="B3413">
        <v>72</v>
      </c>
      <c r="C3413" t="s">
        <v>10043</v>
      </c>
      <c r="D3413" s="2" t="s">
        <v>32</v>
      </c>
      <c r="E3413" s="2" t="s">
        <v>77</v>
      </c>
      <c r="F3413">
        <v>2018</v>
      </c>
      <c r="G3413">
        <v>5</v>
      </c>
      <c r="H3413">
        <v>10</v>
      </c>
      <c r="I3413">
        <v>4</v>
      </c>
      <c r="J3413">
        <v>5.0999999999999996</v>
      </c>
      <c r="K3413">
        <v>9.6</v>
      </c>
      <c r="L3413" s="2" t="s">
        <v>34</v>
      </c>
      <c r="M3413" s="2" t="s">
        <v>23</v>
      </c>
      <c r="N3413">
        <v>62762.07</v>
      </c>
      <c r="O3413">
        <v>3</v>
      </c>
      <c r="P3413">
        <v>5.8</v>
      </c>
    </row>
    <row r="3414" spans="1:16">
      <c r="A3414" s="2" t="s">
        <v>3453</v>
      </c>
      <c r="B3414">
        <v>53</v>
      </c>
      <c r="C3414" t="s">
        <v>10048</v>
      </c>
      <c r="D3414" s="2" t="s">
        <v>47</v>
      </c>
      <c r="E3414" s="2" t="s">
        <v>77</v>
      </c>
      <c r="F3414">
        <v>2024</v>
      </c>
      <c r="G3414">
        <v>0.7</v>
      </c>
      <c r="H3414">
        <v>0.9</v>
      </c>
      <c r="I3414">
        <v>7</v>
      </c>
      <c r="J3414">
        <v>9.4</v>
      </c>
      <c r="K3414">
        <v>9.5</v>
      </c>
      <c r="L3414" s="2" t="s">
        <v>22</v>
      </c>
      <c r="M3414" s="2" t="s">
        <v>19</v>
      </c>
      <c r="N3414">
        <v>80137.350000000006</v>
      </c>
      <c r="O3414">
        <v>1.6</v>
      </c>
      <c r="P3414">
        <v>4.5999999999999996</v>
      </c>
    </row>
    <row r="3415" spans="1:16">
      <c r="A3415" s="2" t="s">
        <v>3454</v>
      </c>
      <c r="B3415">
        <v>41</v>
      </c>
      <c r="C3415" t="s">
        <v>10046</v>
      </c>
      <c r="D3415" s="2" t="s">
        <v>32</v>
      </c>
      <c r="E3415" s="2" t="s">
        <v>36</v>
      </c>
      <c r="F3415">
        <v>2017</v>
      </c>
      <c r="G3415">
        <v>2.4</v>
      </c>
      <c r="H3415">
        <v>9.6</v>
      </c>
      <c r="I3415">
        <v>2.7</v>
      </c>
      <c r="J3415">
        <v>6.2</v>
      </c>
      <c r="K3415">
        <v>1.4</v>
      </c>
      <c r="L3415" s="2" t="s">
        <v>29</v>
      </c>
      <c r="M3415" s="2" t="s">
        <v>19</v>
      </c>
      <c r="N3415">
        <v>40831.14</v>
      </c>
      <c r="O3415">
        <v>6.7</v>
      </c>
      <c r="P3415">
        <v>4.9000000000000004</v>
      </c>
    </row>
    <row r="3416" spans="1:16">
      <c r="A3416" s="2" t="s">
        <v>3455</v>
      </c>
      <c r="B3416">
        <v>86</v>
      </c>
      <c r="C3416" t="s">
        <v>10045</v>
      </c>
      <c r="D3416" s="2" t="s">
        <v>16</v>
      </c>
      <c r="E3416" s="2" t="s">
        <v>21</v>
      </c>
      <c r="F3416">
        <v>2022</v>
      </c>
      <c r="G3416">
        <v>2.4</v>
      </c>
      <c r="H3416">
        <v>4.4000000000000004</v>
      </c>
      <c r="I3416">
        <v>9.1999999999999993</v>
      </c>
      <c r="J3416">
        <v>8.8000000000000007</v>
      </c>
      <c r="K3416">
        <v>9.8000000000000007</v>
      </c>
      <c r="L3416" s="2" t="s">
        <v>42</v>
      </c>
      <c r="M3416" s="2" t="s">
        <v>27</v>
      </c>
      <c r="N3416">
        <v>45839.86</v>
      </c>
      <c r="O3416">
        <v>5.0999999999999996</v>
      </c>
      <c r="P3416">
        <v>6.3</v>
      </c>
    </row>
    <row r="3417" spans="1:16">
      <c r="A3417" s="2" t="s">
        <v>3456</v>
      </c>
      <c r="B3417">
        <v>25</v>
      </c>
      <c r="C3417" t="s">
        <v>10047</v>
      </c>
      <c r="D3417" s="2" t="s">
        <v>32</v>
      </c>
      <c r="E3417" s="2" t="s">
        <v>44</v>
      </c>
      <c r="F3417">
        <v>2024</v>
      </c>
      <c r="G3417">
        <v>8.4</v>
      </c>
      <c r="H3417">
        <v>6.1</v>
      </c>
      <c r="I3417">
        <v>9.6</v>
      </c>
      <c r="J3417">
        <v>0.6</v>
      </c>
      <c r="K3417">
        <v>0.2</v>
      </c>
      <c r="L3417" s="2" t="s">
        <v>29</v>
      </c>
      <c r="M3417" s="2" t="s">
        <v>30</v>
      </c>
      <c r="N3417">
        <v>22927.07</v>
      </c>
      <c r="O3417">
        <v>2.5</v>
      </c>
      <c r="P3417">
        <v>5.7</v>
      </c>
    </row>
    <row r="3418" spans="1:16">
      <c r="A3418" s="2" t="s">
        <v>3457</v>
      </c>
      <c r="B3418">
        <v>46</v>
      </c>
      <c r="C3418" t="s">
        <v>10046</v>
      </c>
      <c r="D3418" s="2" t="s">
        <v>32</v>
      </c>
      <c r="E3418" s="2" t="s">
        <v>33</v>
      </c>
      <c r="F3418">
        <v>2018</v>
      </c>
      <c r="G3418">
        <v>4.4000000000000004</v>
      </c>
      <c r="H3418">
        <v>3.1</v>
      </c>
      <c r="I3418">
        <v>0.9</v>
      </c>
      <c r="J3418">
        <v>6.7</v>
      </c>
      <c r="K3418">
        <v>1.7</v>
      </c>
      <c r="L3418" s="2" t="s">
        <v>55</v>
      </c>
      <c r="M3418" s="2" t="s">
        <v>38</v>
      </c>
      <c r="N3418">
        <v>78942.62</v>
      </c>
      <c r="O3418">
        <v>1.6</v>
      </c>
      <c r="P3418">
        <v>3.4</v>
      </c>
    </row>
    <row r="3419" spans="1:16">
      <c r="A3419" s="2" t="s">
        <v>3458</v>
      </c>
      <c r="B3419">
        <v>29</v>
      </c>
      <c r="C3419" t="s">
        <v>10047</v>
      </c>
      <c r="D3419" s="2" t="s">
        <v>16</v>
      </c>
      <c r="E3419" s="2" t="s">
        <v>44</v>
      </c>
      <c r="F3419">
        <v>2021</v>
      </c>
      <c r="G3419">
        <v>0.4</v>
      </c>
      <c r="H3419">
        <v>2.5</v>
      </c>
      <c r="I3419">
        <v>5.0999999999999996</v>
      </c>
      <c r="J3419">
        <v>5.8</v>
      </c>
      <c r="K3419">
        <v>2</v>
      </c>
      <c r="L3419" s="2" t="s">
        <v>22</v>
      </c>
      <c r="M3419" s="2" t="s">
        <v>30</v>
      </c>
      <c r="N3419">
        <v>48532.95</v>
      </c>
      <c r="O3419">
        <v>2.1</v>
      </c>
      <c r="P3419">
        <v>3.6</v>
      </c>
    </row>
    <row r="3420" spans="1:16">
      <c r="A3420" s="2" t="s">
        <v>3459</v>
      </c>
      <c r="B3420">
        <v>67</v>
      </c>
      <c r="C3420" t="s">
        <v>10049</v>
      </c>
      <c r="D3420" s="2" t="s">
        <v>16</v>
      </c>
      <c r="E3420" s="2" t="s">
        <v>33</v>
      </c>
      <c r="F3420">
        <v>2017</v>
      </c>
      <c r="G3420">
        <v>2.7</v>
      </c>
      <c r="H3420">
        <v>8.6999999999999993</v>
      </c>
      <c r="I3420">
        <v>3.3</v>
      </c>
      <c r="J3420">
        <v>5.4</v>
      </c>
      <c r="K3420">
        <v>3.4</v>
      </c>
      <c r="L3420" s="2" t="s">
        <v>22</v>
      </c>
      <c r="M3420" s="2" t="s">
        <v>23</v>
      </c>
      <c r="N3420">
        <v>17740.2</v>
      </c>
      <c r="O3420">
        <v>0.4</v>
      </c>
      <c r="P3420">
        <v>5.4</v>
      </c>
    </row>
    <row r="3421" spans="1:16">
      <c r="A3421" s="2" t="s">
        <v>3460</v>
      </c>
      <c r="B3421">
        <v>89</v>
      </c>
      <c r="C3421" t="s">
        <v>10045</v>
      </c>
      <c r="D3421" s="2" t="s">
        <v>47</v>
      </c>
      <c r="E3421" s="2" t="s">
        <v>58</v>
      </c>
      <c r="F3421">
        <v>2022</v>
      </c>
      <c r="G3421">
        <v>4.5</v>
      </c>
      <c r="H3421">
        <v>6.9</v>
      </c>
      <c r="I3421">
        <v>3.3</v>
      </c>
      <c r="J3421">
        <v>0.9</v>
      </c>
      <c r="K3421">
        <v>4.5999999999999996</v>
      </c>
      <c r="L3421" s="2" t="s">
        <v>22</v>
      </c>
      <c r="M3421" s="2" t="s">
        <v>38</v>
      </c>
      <c r="N3421">
        <v>66566.62</v>
      </c>
      <c r="O3421">
        <v>1.1000000000000001</v>
      </c>
      <c r="P3421">
        <v>3.7</v>
      </c>
    </row>
    <row r="3422" spans="1:16">
      <c r="A3422" s="2" t="s">
        <v>3461</v>
      </c>
      <c r="B3422">
        <v>78</v>
      </c>
      <c r="C3422" t="s">
        <v>10043</v>
      </c>
      <c r="D3422" s="2" t="s">
        <v>32</v>
      </c>
      <c r="E3422" s="2" t="s">
        <v>36</v>
      </c>
      <c r="F3422">
        <v>2016</v>
      </c>
      <c r="G3422">
        <v>1.7</v>
      </c>
      <c r="H3422">
        <v>8.4</v>
      </c>
      <c r="I3422">
        <v>5.4</v>
      </c>
      <c r="J3422">
        <v>7</v>
      </c>
      <c r="K3422">
        <v>7.8</v>
      </c>
      <c r="L3422" s="2" t="s">
        <v>55</v>
      </c>
      <c r="M3422" s="2" t="s">
        <v>30</v>
      </c>
      <c r="N3422">
        <v>47904.78</v>
      </c>
      <c r="O3422">
        <v>5.8</v>
      </c>
      <c r="P3422">
        <v>5.6</v>
      </c>
    </row>
    <row r="3423" spans="1:16">
      <c r="A3423" s="2" t="s">
        <v>3462</v>
      </c>
      <c r="B3423">
        <v>78</v>
      </c>
      <c r="C3423" t="s">
        <v>10043</v>
      </c>
      <c r="D3423" s="2" t="s">
        <v>32</v>
      </c>
      <c r="E3423" s="2" t="s">
        <v>25</v>
      </c>
      <c r="F3423">
        <v>2018</v>
      </c>
      <c r="G3423">
        <v>0.7</v>
      </c>
      <c r="H3423">
        <v>0.4</v>
      </c>
      <c r="I3423">
        <v>5.8</v>
      </c>
      <c r="J3423">
        <v>7.4</v>
      </c>
      <c r="K3423">
        <v>5</v>
      </c>
      <c r="L3423" s="2" t="s">
        <v>18</v>
      </c>
      <c r="M3423" s="2" t="s">
        <v>30</v>
      </c>
      <c r="N3423">
        <v>68116.62</v>
      </c>
      <c r="O3423">
        <v>9.1</v>
      </c>
      <c r="P3423">
        <v>3.7</v>
      </c>
    </row>
    <row r="3424" spans="1:16">
      <c r="A3424" s="2" t="s">
        <v>3463</v>
      </c>
      <c r="B3424">
        <v>21</v>
      </c>
      <c r="C3424" t="s">
        <v>10047</v>
      </c>
      <c r="D3424" s="2" t="s">
        <v>32</v>
      </c>
      <c r="E3424" s="2" t="s">
        <v>17</v>
      </c>
      <c r="F3424">
        <v>2020</v>
      </c>
      <c r="G3424">
        <v>1.6</v>
      </c>
      <c r="H3424">
        <v>9.6999999999999993</v>
      </c>
      <c r="I3424">
        <v>1.4</v>
      </c>
      <c r="J3424">
        <v>9.6999999999999993</v>
      </c>
      <c r="K3424">
        <v>7</v>
      </c>
      <c r="L3424" s="2" t="s">
        <v>18</v>
      </c>
      <c r="M3424" s="2" t="s">
        <v>23</v>
      </c>
      <c r="N3424">
        <v>67315.12</v>
      </c>
      <c r="O3424">
        <v>4.5999999999999996</v>
      </c>
      <c r="P3424">
        <v>5.3</v>
      </c>
    </row>
    <row r="3425" spans="1:16">
      <c r="A3425" s="2" t="s">
        <v>3464</v>
      </c>
      <c r="B3425">
        <v>48</v>
      </c>
      <c r="C3425" t="s">
        <v>10046</v>
      </c>
      <c r="D3425" s="2" t="s">
        <v>16</v>
      </c>
      <c r="E3425" s="2" t="s">
        <v>58</v>
      </c>
      <c r="F3425">
        <v>2020</v>
      </c>
      <c r="G3425">
        <v>2.4</v>
      </c>
      <c r="H3425">
        <v>6</v>
      </c>
      <c r="I3425">
        <v>6.3</v>
      </c>
      <c r="J3425">
        <v>5.8</v>
      </c>
      <c r="K3425">
        <v>3.4</v>
      </c>
      <c r="L3425" s="2" t="s">
        <v>42</v>
      </c>
      <c r="M3425" s="2" t="s">
        <v>19</v>
      </c>
      <c r="N3425">
        <v>92568.55</v>
      </c>
      <c r="O3425">
        <v>2</v>
      </c>
      <c r="P3425">
        <v>4</v>
      </c>
    </row>
    <row r="3426" spans="1:16">
      <c r="A3426" s="2" t="s">
        <v>3465</v>
      </c>
      <c r="B3426">
        <v>87</v>
      </c>
      <c r="C3426" t="s">
        <v>10045</v>
      </c>
      <c r="D3426" s="2" t="s">
        <v>32</v>
      </c>
      <c r="E3426" s="2" t="s">
        <v>70</v>
      </c>
      <c r="F3426">
        <v>2018</v>
      </c>
      <c r="G3426">
        <v>4.9000000000000004</v>
      </c>
      <c r="H3426">
        <v>6.7</v>
      </c>
      <c r="I3426">
        <v>5.2</v>
      </c>
      <c r="J3426">
        <v>6.6</v>
      </c>
      <c r="K3426">
        <v>9.1</v>
      </c>
      <c r="L3426" s="2" t="s">
        <v>37</v>
      </c>
      <c r="M3426" s="2" t="s">
        <v>27</v>
      </c>
      <c r="N3426">
        <v>15031.79</v>
      </c>
      <c r="O3426">
        <v>5.2</v>
      </c>
      <c r="P3426">
        <v>6.7</v>
      </c>
    </row>
    <row r="3427" spans="1:16">
      <c r="A3427" s="2" t="s">
        <v>3466</v>
      </c>
      <c r="B3427">
        <v>84</v>
      </c>
      <c r="C3427" t="s">
        <v>10045</v>
      </c>
      <c r="D3427" s="2" t="s">
        <v>47</v>
      </c>
      <c r="E3427" s="2" t="s">
        <v>21</v>
      </c>
      <c r="F3427">
        <v>2019</v>
      </c>
      <c r="G3427">
        <v>7.7</v>
      </c>
      <c r="H3427">
        <v>0.9</v>
      </c>
      <c r="I3427">
        <v>7.6</v>
      </c>
      <c r="J3427">
        <v>6.2</v>
      </c>
      <c r="K3427">
        <v>8.8000000000000007</v>
      </c>
      <c r="L3427" s="2" t="s">
        <v>18</v>
      </c>
      <c r="M3427" s="2" t="s">
        <v>19</v>
      </c>
      <c r="N3427">
        <v>65926.960000000006</v>
      </c>
      <c r="O3427">
        <v>7</v>
      </c>
      <c r="P3427">
        <v>5.6</v>
      </c>
    </row>
    <row r="3428" spans="1:16">
      <c r="A3428" s="2" t="s">
        <v>3467</v>
      </c>
      <c r="B3428">
        <v>45</v>
      </c>
      <c r="C3428" t="s">
        <v>10046</v>
      </c>
      <c r="D3428" s="2" t="s">
        <v>16</v>
      </c>
      <c r="E3428" s="2" t="s">
        <v>40</v>
      </c>
      <c r="F3428">
        <v>2020</v>
      </c>
      <c r="G3428">
        <v>2.2999999999999998</v>
      </c>
      <c r="H3428">
        <v>4.4000000000000004</v>
      </c>
      <c r="I3428">
        <v>1.8</v>
      </c>
      <c r="J3428">
        <v>4.5</v>
      </c>
      <c r="K3428">
        <v>7.1</v>
      </c>
      <c r="L3428" s="2" t="s">
        <v>55</v>
      </c>
      <c r="M3428" s="2" t="s">
        <v>27</v>
      </c>
      <c r="N3428">
        <v>65342.27</v>
      </c>
      <c r="O3428">
        <v>6.1</v>
      </c>
      <c r="P3428">
        <v>3.7</v>
      </c>
    </row>
    <row r="3429" spans="1:16">
      <c r="A3429" s="2" t="s">
        <v>3468</v>
      </c>
      <c r="B3429">
        <v>29</v>
      </c>
      <c r="C3429" t="s">
        <v>10047</v>
      </c>
      <c r="D3429" s="2" t="s">
        <v>32</v>
      </c>
      <c r="E3429" s="2" t="s">
        <v>17</v>
      </c>
      <c r="F3429">
        <v>2023</v>
      </c>
      <c r="G3429">
        <v>8.1999999999999993</v>
      </c>
      <c r="H3429">
        <v>5.0999999999999996</v>
      </c>
      <c r="I3429">
        <v>1.2</v>
      </c>
      <c r="J3429">
        <v>7.2</v>
      </c>
      <c r="K3429">
        <v>5.6</v>
      </c>
      <c r="L3429" s="2" t="s">
        <v>42</v>
      </c>
      <c r="M3429" s="2" t="s">
        <v>19</v>
      </c>
      <c r="N3429">
        <v>71908.639999999999</v>
      </c>
      <c r="O3429">
        <v>0.2</v>
      </c>
      <c r="P3429">
        <v>5.2</v>
      </c>
    </row>
    <row r="3430" spans="1:16">
      <c r="A3430" s="2" t="s">
        <v>3469</v>
      </c>
      <c r="B3430">
        <v>72</v>
      </c>
      <c r="C3430" t="s">
        <v>10043</v>
      </c>
      <c r="D3430" s="2" t="s">
        <v>16</v>
      </c>
      <c r="E3430" s="2" t="s">
        <v>58</v>
      </c>
      <c r="F3430">
        <v>2022</v>
      </c>
      <c r="G3430">
        <v>8.4</v>
      </c>
      <c r="H3430">
        <v>8.6999999999999993</v>
      </c>
      <c r="I3430">
        <v>4</v>
      </c>
      <c r="J3430">
        <v>6.5</v>
      </c>
      <c r="K3430">
        <v>2.5</v>
      </c>
      <c r="L3430" s="2" t="s">
        <v>18</v>
      </c>
      <c r="M3430" s="2" t="s">
        <v>19</v>
      </c>
      <c r="N3430">
        <v>64800.24</v>
      </c>
      <c r="O3430">
        <v>7.8</v>
      </c>
      <c r="P3430">
        <v>5.8</v>
      </c>
    </row>
    <row r="3431" spans="1:16">
      <c r="A3431" s="2" t="s">
        <v>3470</v>
      </c>
      <c r="B3431">
        <v>78</v>
      </c>
      <c r="C3431" t="s">
        <v>10043</v>
      </c>
      <c r="D3431" s="2" t="s">
        <v>16</v>
      </c>
      <c r="E3431" s="2" t="s">
        <v>44</v>
      </c>
      <c r="F3431">
        <v>2019</v>
      </c>
      <c r="G3431">
        <v>6.7</v>
      </c>
      <c r="H3431">
        <v>0.8</v>
      </c>
      <c r="I3431">
        <v>5.8</v>
      </c>
      <c r="J3431">
        <v>3.7</v>
      </c>
      <c r="K3431">
        <v>6.5</v>
      </c>
      <c r="L3431" s="2" t="s">
        <v>22</v>
      </c>
      <c r="M3431" s="2" t="s">
        <v>23</v>
      </c>
      <c r="N3431">
        <v>53145.35</v>
      </c>
      <c r="O3431">
        <v>8.1999999999999993</v>
      </c>
      <c r="P3431">
        <v>4.7</v>
      </c>
    </row>
    <row r="3432" spans="1:16">
      <c r="A3432" s="2" t="s">
        <v>3471</v>
      </c>
      <c r="B3432">
        <v>41</v>
      </c>
      <c r="C3432" t="s">
        <v>10046</v>
      </c>
      <c r="D3432" s="2" t="s">
        <v>16</v>
      </c>
      <c r="E3432" s="2" t="s">
        <v>17</v>
      </c>
      <c r="F3432">
        <v>2021</v>
      </c>
      <c r="G3432">
        <v>5.2</v>
      </c>
      <c r="H3432">
        <v>4</v>
      </c>
      <c r="I3432">
        <v>2.4</v>
      </c>
      <c r="J3432">
        <v>3.1</v>
      </c>
      <c r="K3432">
        <v>7.3</v>
      </c>
      <c r="L3432" s="2" t="s">
        <v>55</v>
      </c>
      <c r="M3432" s="2" t="s">
        <v>38</v>
      </c>
      <c r="N3432">
        <v>64627.39</v>
      </c>
      <c r="O3432">
        <v>6</v>
      </c>
      <c r="P3432">
        <v>4.0999999999999996</v>
      </c>
    </row>
    <row r="3433" spans="1:16">
      <c r="A3433" s="2" t="s">
        <v>3472</v>
      </c>
      <c r="B3433">
        <v>70</v>
      </c>
      <c r="C3433" t="s">
        <v>10043</v>
      </c>
      <c r="D3433" s="2" t="s">
        <v>32</v>
      </c>
      <c r="E3433" s="2" t="s">
        <v>21</v>
      </c>
      <c r="F3433">
        <v>2016</v>
      </c>
      <c r="G3433">
        <v>1.4</v>
      </c>
      <c r="H3433">
        <v>4.2</v>
      </c>
      <c r="I3433">
        <v>0.4</v>
      </c>
      <c r="J3433">
        <v>6.5</v>
      </c>
      <c r="K3433">
        <v>9.8000000000000007</v>
      </c>
      <c r="L3433" s="2" t="s">
        <v>22</v>
      </c>
      <c r="M3433" s="2" t="s">
        <v>30</v>
      </c>
      <c r="N3433">
        <v>11040.23</v>
      </c>
      <c r="O3433">
        <v>9.6999999999999993</v>
      </c>
      <c r="P3433">
        <v>5</v>
      </c>
    </row>
    <row r="3434" spans="1:16">
      <c r="A3434" s="2" t="s">
        <v>3473</v>
      </c>
      <c r="B3434">
        <v>67</v>
      </c>
      <c r="C3434" t="s">
        <v>10049</v>
      </c>
      <c r="D3434" s="2" t="s">
        <v>32</v>
      </c>
      <c r="E3434" s="2" t="s">
        <v>17</v>
      </c>
      <c r="F3434">
        <v>2024</v>
      </c>
      <c r="G3434">
        <v>5.5</v>
      </c>
      <c r="H3434">
        <v>6.6</v>
      </c>
      <c r="I3434">
        <v>5.0999999999999996</v>
      </c>
      <c r="J3434">
        <v>8.1999999999999993</v>
      </c>
      <c r="K3434">
        <v>3.5</v>
      </c>
      <c r="L3434" s="2" t="s">
        <v>29</v>
      </c>
      <c r="M3434" s="2" t="s">
        <v>27</v>
      </c>
      <c r="N3434">
        <v>13299.41</v>
      </c>
      <c r="O3434">
        <v>8.1</v>
      </c>
      <c r="P3434">
        <v>6.6</v>
      </c>
    </row>
    <row r="3435" spans="1:16">
      <c r="A3435" s="2" t="s">
        <v>3474</v>
      </c>
      <c r="B3435">
        <v>40</v>
      </c>
      <c r="C3435" t="s">
        <v>10046</v>
      </c>
      <c r="D3435" s="2" t="s">
        <v>47</v>
      </c>
      <c r="E3435" s="2" t="s">
        <v>36</v>
      </c>
      <c r="F3435">
        <v>2015</v>
      </c>
      <c r="G3435">
        <v>4.3</v>
      </c>
      <c r="H3435">
        <v>7.2</v>
      </c>
      <c r="I3435">
        <v>3</v>
      </c>
      <c r="J3435">
        <v>6.3</v>
      </c>
      <c r="K3435">
        <v>6</v>
      </c>
      <c r="L3435" s="2" t="s">
        <v>22</v>
      </c>
      <c r="M3435" s="2" t="s">
        <v>19</v>
      </c>
      <c r="N3435">
        <v>99891.07</v>
      </c>
      <c r="O3435">
        <v>1.8</v>
      </c>
      <c r="P3435">
        <v>4.2</v>
      </c>
    </row>
    <row r="3436" spans="1:16">
      <c r="A3436" s="2" t="s">
        <v>3475</v>
      </c>
      <c r="B3436">
        <v>41</v>
      </c>
      <c r="C3436" t="s">
        <v>10046</v>
      </c>
      <c r="D3436" s="2" t="s">
        <v>16</v>
      </c>
      <c r="E3436" s="2" t="s">
        <v>33</v>
      </c>
      <c r="F3436">
        <v>2023</v>
      </c>
      <c r="G3436">
        <v>1.5</v>
      </c>
      <c r="H3436">
        <v>6</v>
      </c>
      <c r="I3436">
        <v>2.4</v>
      </c>
      <c r="J3436">
        <v>2.8</v>
      </c>
      <c r="K3436">
        <v>9.1</v>
      </c>
      <c r="L3436" s="2" t="s">
        <v>55</v>
      </c>
      <c r="M3436" s="2" t="s">
        <v>23</v>
      </c>
      <c r="N3436">
        <v>90960.01</v>
      </c>
      <c r="O3436">
        <v>5.2</v>
      </c>
      <c r="P3436">
        <v>3.2</v>
      </c>
    </row>
    <row r="3437" spans="1:16">
      <c r="A3437" s="2" t="s">
        <v>3476</v>
      </c>
      <c r="B3437">
        <v>49</v>
      </c>
      <c r="C3437" t="s">
        <v>10046</v>
      </c>
      <c r="D3437" s="2" t="s">
        <v>32</v>
      </c>
      <c r="E3437" s="2" t="s">
        <v>25</v>
      </c>
      <c r="F3437">
        <v>2024</v>
      </c>
      <c r="G3437">
        <v>1.1000000000000001</v>
      </c>
      <c r="H3437">
        <v>6.2</v>
      </c>
      <c r="I3437">
        <v>8</v>
      </c>
      <c r="J3437">
        <v>0.4</v>
      </c>
      <c r="K3437">
        <v>2</v>
      </c>
      <c r="L3437" s="2" t="s">
        <v>18</v>
      </c>
      <c r="M3437" s="2" t="s">
        <v>30</v>
      </c>
      <c r="N3437">
        <v>26673.69</v>
      </c>
      <c r="O3437">
        <v>0.6</v>
      </c>
      <c r="P3437">
        <v>4.0999999999999996</v>
      </c>
    </row>
    <row r="3438" spans="1:16">
      <c r="A3438" s="2" t="s">
        <v>3477</v>
      </c>
      <c r="B3438">
        <v>44</v>
      </c>
      <c r="C3438" t="s">
        <v>10046</v>
      </c>
      <c r="D3438" s="2" t="s">
        <v>32</v>
      </c>
      <c r="E3438" s="2" t="s">
        <v>36</v>
      </c>
      <c r="F3438">
        <v>2015</v>
      </c>
      <c r="G3438">
        <v>2.6</v>
      </c>
      <c r="H3438">
        <v>0.3</v>
      </c>
      <c r="I3438">
        <v>9.3000000000000007</v>
      </c>
      <c r="J3438">
        <v>1.9</v>
      </c>
      <c r="K3438">
        <v>0.1</v>
      </c>
      <c r="L3438" s="2" t="s">
        <v>37</v>
      </c>
      <c r="M3438" s="2" t="s">
        <v>38</v>
      </c>
      <c r="N3438">
        <v>5169.8900000000003</v>
      </c>
      <c r="O3438">
        <v>7.4</v>
      </c>
      <c r="P3438">
        <v>4.2</v>
      </c>
    </row>
    <row r="3439" spans="1:16">
      <c r="A3439" s="2" t="s">
        <v>3478</v>
      </c>
      <c r="B3439">
        <v>47</v>
      </c>
      <c r="C3439" t="s">
        <v>10046</v>
      </c>
      <c r="D3439" s="2" t="s">
        <v>47</v>
      </c>
      <c r="E3439" s="2" t="s">
        <v>21</v>
      </c>
      <c r="F3439">
        <v>2016</v>
      </c>
      <c r="G3439">
        <v>7.3</v>
      </c>
      <c r="H3439">
        <v>4.2</v>
      </c>
      <c r="I3439">
        <v>5.6</v>
      </c>
      <c r="J3439">
        <v>1.2</v>
      </c>
      <c r="K3439">
        <v>4.8</v>
      </c>
      <c r="L3439" s="2" t="s">
        <v>29</v>
      </c>
      <c r="M3439" s="2" t="s">
        <v>30</v>
      </c>
      <c r="N3439">
        <v>12133.86</v>
      </c>
      <c r="O3439">
        <v>1.7</v>
      </c>
      <c r="P3439">
        <v>5.4</v>
      </c>
    </row>
    <row r="3440" spans="1:16">
      <c r="A3440" s="2" t="s">
        <v>3479</v>
      </c>
      <c r="B3440">
        <v>84</v>
      </c>
      <c r="C3440" t="s">
        <v>10045</v>
      </c>
      <c r="D3440" s="2" t="s">
        <v>32</v>
      </c>
      <c r="E3440" s="2" t="s">
        <v>70</v>
      </c>
      <c r="F3440">
        <v>2017</v>
      </c>
      <c r="G3440">
        <v>6.2</v>
      </c>
      <c r="H3440">
        <v>3.7</v>
      </c>
      <c r="I3440">
        <v>1.3</v>
      </c>
      <c r="J3440">
        <v>9.5</v>
      </c>
      <c r="K3440">
        <v>7.2</v>
      </c>
      <c r="L3440" s="2" t="s">
        <v>37</v>
      </c>
      <c r="M3440" s="2" t="s">
        <v>27</v>
      </c>
      <c r="N3440">
        <v>67889.06</v>
      </c>
      <c r="O3440">
        <v>9.1</v>
      </c>
      <c r="P3440">
        <v>5.2</v>
      </c>
    </row>
    <row r="3441" spans="1:16">
      <c r="A3441" s="2" t="s">
        <v>3480</v>
      </c>
      <c r="B3441">
        <v>64</v>
      </c>
      <c r="C3441" t="s">
        <v>10049</v>
      </c>
      <c r="D3441" s="2" t="s">
        <v>32</v>
      </c>
      <c r="E3441" s="2" t="s">
        <v>36</v>
      </c>
      <c r="F3441">
        <v>2022</v>
      </c>
      <c r="G3441">
        <v>1.5</v>
      </c>
      <c r="H3441">
        <v>4.0999999999999996</v>
      </c>
      <c r="I3441">
        <v>0.5</v>
      </c>
      <c r="J3441">
        <v>6.6</v>
      </c>
      <c r="K3441">
        <v>2.2999999999999998</v>
      </c>
      <c r="L3441" s="2" t="s">
        <v>26</v>
      </c>
      <c r="M3441" s="2" t="s">
        <v>38</v>
      </c>
      <c r="N3441">
        <v>99385.69</v>
      </c>
      <c r="O3441">
        <v>8.1</v>
      </c>
      <c r="P3441">
        <v>2.6</v>
      </c>
    </row>
    <row r="3442" spans="1:16">
      <c r="A3442" s="2" t="s">
        <v>3481</v>
      </c>
      <c r="B3442">
        <v>87</v>
      </c>
      <c r="C3442" t="s">
        <v>10045</v>
      </c>
      <c r="D3442" s="2" t="s">
        <v>32</v>
      </c>
      <c r="E3442" s="2" t="s">
        <v>44</v>
      </c>
      <c r="F3442">
        <v>2020</v>
      </c>
      <c r="G3442">
        <v>4.5</v>
      </c>
      <c r="H3442">
        <v>6.1</v>
      </c>
      <c r="I3442">
        <v>5.6</v>
      </c>
      <c r="J3442">
        <v>9.6999999999999993</v>
      </c>
      <c r="K3442">
        <v>1</v>
      </c>
      <c r="L3442" s="2" t="s">
        <v>18</v>
      </c>
      <c r="M3442" s="2" t="s">
        <v>30</v>
      </c>
      <c r="N3442">
        <v>99803.8</v>
      </c>
      <c r="O3442">
        <v>2.6</v>
      </c>
      <c r="P3442">
        <v>4.7</v>
      </c>
    </row>
    <row r="3443" spans="1:16">
      <c r="A3443" s="2" t="s">
        <v>3482</v>
      </c>
      <c r="B3443">
        <v>26</v>
      </c>
      <c r="C3443" t="s">
        <v>10047</v>
      </c>
      <c r="D3443" s="2" t="s">
        <v>16</v>
      </c>
      <c r="E3443" s="2" t="s">
        <v>70</v>
      </c>
      <c r="F3443">
        <v>2020</v>
      </c>
      <c r="G3443">
        <v>2.7</v>
      </c>
      <c r="H3443">
        <v>9.6</v>
      </c>
      <c r="I3443">
        <v>1.9</v>
      </c>
      <c r="J3443">
        <v>3.9</v>
      </c>
      <c r="K3443">
        <v>9.8000000000000007</v>
      </c>
      <c r="L3443" s="2" t="s">
        <v>42</v>
      </c>
      <c r="M3443" s="2" t="s">
        <v>27</v>
      </c>
      <c r="N3443">
        <v>71883.14</v>
      </c>
      <c r="O3443">
        <v>6.1</v>
      </c>
      <c r="P3443">
        <v>4.5999999999999996</v>
      </c>
    </row>
    <row r="3444" spans="1:16">
      <c r="A3444" s="2" t="s">
        <v>3483</v>
      </c>
      <c r="B3444">
        <v>68</v>
      </c>
      <c r="C3444" t="s">
        <v>10049</v>
      </c>
      <c r="D3444" s="2" t="s">
        <v>47</v>
      </c>
      <c r="E3444" s="2" t="s">
        <v>33</v>
      </c>
      <c r="F3444">
        <v>2021</v>
      </c>
      <c r="G3444">
        <v>9</v>
      </c>
      <c r="H3444">
        <v>5.2</v>
      </c>
      <c r="I3444">
        <v>1.7</v>
      </c>
      <c r="J3444">
        <v>5.4</v>
      </c>
      <c r="K3444">
        <v>0.3</v>
      </c>
      <c r="L3444" s="2" t="s">
        <v>29</v>
      </c>
      <c r="M3444" s="2" t="s">
        <v>30</v>
      </c>
      <c r="N3444">
        <v>63272.09</v>
      </c>
      <c r="O3444">
        <v>6.5</v>
      </c>
      <c r="P3444">
        <v>4.7</v>
      </c>
    </row>
    <row r="3445" spans="1:16">
      <c r="A3445" s="2" t="s">
        <v>3484</v>
      </c>
      <c r="B3445">
        <v>28</v>
      </c>
      <c r="C3445" t="s">
        <v>10047</v>
      </c>
      <c r="D3445" s="2" t="s">
        <v>47</v>
      </c>
      <c r="E3445" s="2" t="s">
        <v>25</v>
      </c>
      <c r="F3445">
        <v>2023</v>
      </c>
      <c r="G3445">
        <v>0.7</v>
      </c>
      <c r="H3445">
        <v>2.6</v>
      </c>
      <c r="I3445">
        <v>5</v>
      </c>
      <c r="J3445">
        <v>5.4</v>
      </c>
      <c r="K3445">
        <v>1.9</v>
      </c>
      <c r="L3445" s="2" t="s">
        <v>26</v>
      </c>
      <c r="M3445" s="2" t="s">
        <v>27</v>
      </c>
      <c r="N3445">
        <v>90994.18</v>
      </c>
      <c r="O3445">
        <v>5.3</v>
      </c>
      <c r="P3445">
        <v>2.7</v>
      </c>
    </row>
    <row r="3446" spans="1:16">
      <c r="A3446" s="2" t="s">
        <v>3485</v>
      </c>
      <c r="B3446">
        <v>55</v>
      </c>
      <c r="C3446" t="s">
        <v>10048</v>
      </c>
      <c r="D3446" s="2" t="s">
        <v>47</v>
      </c>
      <c r="E3446" s="2" t="s">
        <v>33</v>
      </c>
      <c r="F3446">
        <v>2018</v>
      </c>
      <c r="G3446">
        <v>3</v>
      </c>
      <c r="H3446">
        <v>1.6</v>
      </c>
      <c r="I3446">
        <v>6.7</v>
      </c>
      <c r="J3446">
        <v>5.3</v>
      </c>
      <c r="K3446">
        <v>8</v>
      </c>
      <c r="L3446" s="2" t="s">
        <v>22</v>
      </c>
      <c r="M3446" s="2" t="s">
        <v>27</v>
      </c>
      <c r="N3446">
        <v>20390.28</v>
      </c>
      <c r="O3446">
        <v>6.3</v>
      </c>
      <c r="P3446">
        <v>5.3</v>
      </c>
    </row>
    <row r="3447" spans="1:16">
      <c r="A3447" s="2" t="s">
        <v>3486</v>
      </c>
      <c r="B3447">
        <v>20</v>
      </c>
      <c r="C3447" t="s">
        <v>10047</v>
      </c>
      <c r="D3447" s="2" t="s">
        <v>32</v>
      </c>
      <c r="E3447" s="2" t="s">
        <v>77</v>
      </c>
      <c r="F3447">
        <v>2022</v>
      </c>
      <c r="G3447">
        <v>2.4</v>
      </c>
      <c r="H3447">
        <v>3</v>
      </c>
      <c r="I3447">
        <v>3.2</v>
      </c>
      <c r="J3447">
        <v>3.6</v>
      </c>
      <c r="K3447">
        <v>3.9</v>
      </c>
      <c r="L3447" s="2" t="s">
        <v>55</v>
      </c>
      <c r="M3447" s="2" t="s">
        <v>27</v>
      </c>
      <c r="N3447">
        <v>59496.07</v>
      </c>
      <c r="O3447">
        <v>7</v>
      </c>
      <c r="P3447">
        <v>3.3</v>
      </c>
    </row>
    <row r="3448" spans="1:16">
      <c r="A3448" s="2" t="s">
        <v>3487</v>
      </c>
      <c r="B3448">
        <v>29</v>
      </c>
      <c r="C3448" t="s">
        <v>10047</v>
      </c>
      <c r="D3448" s="2" t="s">
        <v>32</v>
      </c>
      <c r="E3448" s="2" t="s">
        <v>33</v>
      </c>
      <c r="F3448">
        <v>2018</v>
      </c>
      <c r="G3448">
        <v>4</v>
      </c>
      <c r="H3448">
        <v>7.4</v>
      </c>
      <c r="I3448">
        <v>5.5</v>
      </c>
      <c r="J3448">
        <v>6.9</v>
      </c>
      <c r="K3448">
        <v>9.1</v>
      </c>
      <c r="L3448" s="2" t="s">
        <v>34</v>
      </c>
      <c r="M3448" s="2" t="s">
        <v>19</v>
      </c>
      <c r="N3448">
        <v>6927.78</v>
      </c>
      <c r="O3448">
        <v>4.9000000000000004</v>
      </c>
      <c r="P3448">
        <v>6.9</v>
      </c>
    </row>
    <row r="3449" spans="1:16">
      <c r="A3449" s="2" t="s">
        <v>3488</v>
      </c>
      <c r="B3449">
        <v>55</v>
      </c>
      <c r="C3449" t="s">
        <v>10048</v>
      </c>
      <c r="D3449" s="2" t="s">
        <v>32</v>
      </c>
      <c r="E3449" s="2" t="s">
        <v>25</v>
      </c>
      <c r="F3449">
        <v>2018</v>
      </c>
      <c r="G3449">
        <v>0.9</v>
      </c>
      <c r="H3449">
        <v>0.9</v>
      </c>
      <c r="I3449">
        <v>4.5</v>
      </c>
      <c r="J3449">
        <v>1</v>
      </c>
      <c r="K3449">
        <v>5.4</v>
      </c>
      <c r="L3449" s="2" t="s">
        <v>55</v>
      </c>
      <c r="M3449" s="2" t="s">
        <v>27</v>
      </c>
      <c r="N3449">
        <v>41983.81</v>
      </c>
      <c r="O3449">
        <v>9.1</v>
      </c>
      <c r="P3449">
        <v>2.9</v>
      </c>
    </row>
    <row r="3450" spans="1:16">
      <c r="A3450" s="2" t="s">
        <v>3489</v>
      </c>
      <c r="B3450">
        <v>65</v>
      </c>
      <c r="C3450" t="s">
        <v>10049</v>
      </c>
      <c r="D3450" s="2" t="s">
        <v>16</v>
      </c>
      <c r="E3450" s="2" t="s">
        <v>70</v>
      </c>
      <c r="F3450">
        <v>2021</v>
      </c>
      <c r="G3450">
        <v>2.2999999999999998</v>
      </c>
      <c r="H3450">
        <v>3.9</v>
      </c>
      <c r="I3450">
        <v>4.5999999999999996</v>
      </c>
      <c r="J3450">
        <v>5.3</v>
      </c>
      <c r="K3450">
        <v>9.6999999999999993</v>
      </c>
      <c r="L3450" s="2" t="s">
        <v>55</v>
      </c>
      <c r="M3450" s="2" t="s">
        <v>23</v>
      </c>
      <c r="N3450">
        <v>5989.75</v>
      </c>
      <c r="O3450">
        <v>0.3</v>
      </c>
      <c r="P3450">
        <v>5.6</v>
      </c>
    </row>
    <row r="3451" spans="1:16">
      <c r="A3451" s="2" t="s">
        <v>3490</v>
      </c>
      <c r="B3451">
        <v>51</v>
      </c>
      <c r="C3451" t="s">
        <v>10048</v>
      </c>
      <c r="D3451" s="2" t="s">
        <v>16</v>
      </c>
      <c r="E3451" s="2" t="s">
        <v>33</v>
      </c>
      <c r="F3451">
        <v>2018</v>
      </c>
      <c r="G3451">
        <v>9.1</v>
      </c>
      <c r="H3451">
        <v>6.5</v>
      </c>
      <c r="I3451">
        <v>5.6</v>
      </c>
      <c r="J3451">
        <v>1.4</v>
      </c>
      <c r="K3451">
        <v>5.3</v>
      </c>
      <c r="L3451" s="2" t="s">
        <v>55</v>
      </c>
      <c r="M3451" s="2" t="s">
        <v>23</v>
      </c>
      <c r="N3451">
        <v>84541.69</v>
      </c>
      <c r="O3451">
        <v>4.0999999999999996</v>
      </c>
      <c r="P3451">
        <v>4.8</v>
      </c>
    </row>
    <row r="3452" spans="1:16">
      <c r="A3452" s="2" t="s">
        <v>3491</v>
      </c>
      <c r="B3452">
        <v>51</v>
      </c>
      <c r="C3452" t="s">
        <v>10048</v>
      </c>
      <c r="D3452" s="2" t="s">
        <v>47</v>
      </c>
      <c r="E3452" s="2" t="s">
        <v>25</v>
      </c>
      <c r="F3452">
        <v>2021</v>
      </c>
      <c r="G3452">
        <v>1.9</v>
      </c>
      <c r="H3452">
        <v>4.5999999999999996</v>
      </c>
      <c r="I3452">
        <v>0.4</v>
      </c>
      <c r="J3452">
        <v>0.2</v>
      </c>
      <c r="K3452">
        <v>7.7</v>
      </c>
      <c r="L3452" s="2" t="s">
        <v>26</v>
      </c>
      <c r="M3452" s="2" t="s">
        <v>19</v>
      </c>
      <c r="N3452">
        <v>16873.28</v>
      </c>
      <c r="O3452">
        <v>8.8000000000000007</v>
      </c>
      <c r="P3452">
        <v>3.6</v>
      </c>
    </row>
    <row r="3453" spans="1:16">
      <c r="A3453" s="2" t="s">
        <v>3492</v>
      </c>
      <c r="B3453">
        <v>25</v>
      </c>
      <c r="C3453" t="s">
        <v>10047</v>
      </c>
      <c r="D3453" s="2" t="s">
        <v>16</v>
      </c>
      <c r="E3453" s="2" t="s">
        <v>36</v>
      </c>
      <c r="F3453">
        <v>2018</v>
      </c>
      <c r="G3453">
        <v>2.9</v>
      </c>
      <c r="H3453">
        <v>2.8</v>
      </c>
      <c r="I3453">
        <v>4.0999999999999996</v>
      </c>
      <c r="J3453">
        <v>5.3</v>
      </c>
      <c r="K3453">
        <v>9.3000000000000007</v>
      </c>
      <c r="L3453" s="2" t="s">
        <v>55</v>
      </c>
      <c r="M3453" s="2" t="s">
        <v>38</v>
      </c>
      <c r="N3453">
        <v>46259.74</v>
      </c>
      <c r="O3453">
        <v>1.7</v>
      </c>
      <c r="P3453">
        <v>4.7</v>
      </c>
    </row>
    <row r="3454" spans="1:16">
      <c r="A3454" s="2" t="s">
        <v>3493</v>
      </c>
      <c r="B3454">
        <v>67</v>
      </c>
      <c r="C3454" t="s">
        <v>10049</v>
      </c>
      <c r="D3454" s="2" t="s">
        <v>16</v>
      </c>
      <c r="E3454" s="2" t="s">
        <v>58</v>
      </c>
      <c r="F3454">
        <v>2021</v>
      </c>
      <c r="G3454">
        <v>4</v>
      </c>
      <c r="H3454">
        <v>0.1</v>
      </c>
      <c r="I3454">
        <v>9.3000000000000007</v>
      </c>
      <c r="J3454">
        <v>3.1</v>
      </c>
      <c r="K3454">
        <v>8.4</v>
      </c>
      <c r="L3454" s="2" t="s">
        <v>37</v>
      </c>
      <c r="M3454" s="2" t="s">
        <v>38</v>
      </c>
      <c r="N3454">
        <v>55947.28</v>
      </c>
      <c r="O3454">
        <v>5.5</v>
      </c>
      <c r="P3454">
        <v>4.5999999999999996</v>
      </c>
    </row>
    <row r="3455" spans="1:16">
      <c r="A3455" s="2" t="s">
        <v>3494</v>
      </c>
      <c r="B3455">
        <v>57</v>
      </c>
      <c r="C3455" t="s">
        <v>10048</v>
      </c>
      <c r="D3455" s="2" t="s">
        <v>32</v>
      </c>
      <c r="E3455" s="2" t="s">
        <v>17</v>
      </c>
      <c r="F3455">
        <v>2020</v>
      </c>
      <c r="G3455">
        <v>2.5</v>
      </c>
      <c r="H3455">
        <v>5.9</v>
      </c>
      <c r="I3455">
        <v>4</v>
      </c>
      <c r="J3455">
        <v>8.4</v>
      </c>
      <c r="K3455">
        <v>2.2000000000000002</v>
      </c>
      <c r="L3455" s="2" t="s">
        <v>42</v>
      </c>
      <c r="M3455" s="2" t="s">
        <v>27</v>
      </c>
      <c r="N3455">
        <v>11505.25</v>
      </c>
      <c r="O3455">
        <v>9.4</v>
      </c>
      <c r="P3455">
        <v>5.6</v>
      </c>
    </row>
    <row r="3456" spans="1:16">
      <c r="A3456" s="2" t="s">
        <v>3495</v>
      </c>
      <c r="B3456">
        <v>36</v>
      </c>
      <c r="C3456" t="s">
        <v>10044</v>
      </c>
      <c r="D3456" s="2" t="s">
        <v>32</v>
      </c>
      <c r="E3456" s="2" t="s">
        <v>77</v>
      </c>
      <c r="F3456">
        <v>2021</v>
      </c>
      <c r="G3456">
        <v>6.4</v>
      </c>
      <c r="H3456">
        <v>4.5</v>
      </c>
      <c r="I3456">
        <v>1.5</v>
      </c>
      <c r="J3456">
        <v>5.9</v>
      </c>
      <c r="K3456">
        <v>6.9</v>
      </c>
      <c r="L3456" s="2" t="s">
        <v>18</v>
      </c>
      <c r="M3456" s="2" t="s">
        <v>30</v>
      </c>
      <c r="N3456">
        <v>32208.78</v>
      </c>
      <c r="O3456">
        <v>8.3000000000000007</v>
      </c>
      <c r="P3456">
        <v>5.4</v>
      </c>
    </row>
    <row r="3457" spans="1:16">
      <c r="A3457" s="2" t="s">
        <v>3496</v>
      </c>
      <c r="B3457">
        <v>46</v>
      </c>
      <c r="C3457" t="s">
        <v>10046</v>
      </c>
      <c r="D3457" s="2" t="s">
        <v>47</v>
      </c>
      <c r="E3457" s="2" t="s">
        <v>17</v>
      </c>
      <c r="F3457">
        <v>2015</v>
      </c>
      <c r="G3457">
        <v>9.6999999999999993</v>
      </c>
      <c r="H3457">
        <v>3.2</v>
      </c>
      <c r="I3457">
        <v>2</v>
      </c>
      <c r="J3457">
        <v>5.2</v>
      </c>
      <c r="K3457">
        <v>3.3</v>
      </c>
      <c r="L3457" s="2" t="s">
        <v>37</v>
      </c>
      <c r="M3457" s="2" t="s">
        <v>38</v>
      </c>
      <c r="N3457">
        <v>88904.01</v>
      </c>
      <c r="O3457">
        <v>8.6</v>
      </c>
      <c r="P3457">
        <v>4.3</v>
      </c>
    </row>
    <row r="3458" spans="1:16">
      <c r="A3458" s="2" t="s">
        <v>3497</v>
      </c>
      <c r="B3458">
        <v>73</v>
      </c>
      <c r="C3458" t="s">
        <v>10043</v>
      </c>
      <c r="D3458" s="2" t="s">
        <v>32</v>
      </c>
      <c r="E3458" s="2" t="s">
        <v>77</v>
      </c>
      <c r="F3458">
        <v>2022</v>
      </c>
      <c r="G3458">
        <v>5.3</v>
      </c>
      <c r="H3458">
        <v>3.6</v>
      </c>
      <c r="I3458">
        <v>4.5</v>
      </c>
      <c r="J3458">
        <v>4.5999999999999996</v>
      </c>
      <c r="K3458">
        <v>7.7</v>
      </c>
      <c r="L3458" s="2" t="s">
        <v>22</v>
      </c>
      <c r="M3458" s="2" t="s">
        <v>23</v>
      </c>
      <c r="N3458">
        <v>70476.009999999995</v>
      </c>
      <c r="O3458">
        <v>3.2</v>
      </c>
      <c r="P3458">
        <v>4.5999999999999996</v>
      </c>
    </row>
    <row r="3459" spans="1:16">
      <c r="A3459" s="2" t="s">
        <v>3498</v>
      </c>
      <c r="B3459">
        <v>69</v>
      </c>
      <c r="C3459" t="s">
        <v>10049</v>
      </c>
      <c r="D3459" s="2" t="s">
        <v>32</v>
      </c>
      <c r="E3459" s="2" t="s">
        <v>21</v>
      </c>
      <c r="F3459">
        <v>2015</v>
      </c>
      <c r="G3459">
        <v>8.1999999999999993</v>
      </c>
      <c r="H3459">
        <v>1.6</v>
      </c>
      <c r="I3459">
        <v>8.4</v>
      </c>
      <c r="J3459">
        <v>1.2</v>
      </c>
      <c r="K3459">
        <v>7.4</v>
      </c>
      <c r="L3459" s="2" t="s">
        <v>42</v>
      </c>
      <c r="M3459" s="2" t="s">
        <v>27</v>
      </c>
      <c r="N3459">
        <v>47311.839999999997</v>
      </c>
      <c r="O3459">
        <v>8.5</v>
      </c>
      <c r="P3459">
        <v>5.2</v>
      </c>
    </row>
    <row r="3460" spans="1:16">
      <c r="A3460" s="2" t="s">
        <v>3499</v>
      </c>
      <c r="B3460">
        <v>54</v>
      </c>
      <c r="C3460" t="s">
        <v>10048</v>
      </c>
      <c r="D3460" s="2" t="s">
        <v>16</v>
      </c>
      <c r="E3460" s="2" t="s">
        <v>33</v>
      </c>
      <c r="F3460">
        <v>2018</v>
      </c>
      <c r="G3460">
        <v>0.8</v>
      </c>
      <c r="H3460">
        <v>4.0999999999999996</v>
      </c>
      <c r="I3460">
        <v>4.7</v>
      </c>
      <c r="J3460">
        <v>0.7</v>
      </c>
      <c r="K3460">
        <v>6.3</v>
      </c>
      <c r="L3460" s="2" t="s">
        <v>34</v>
      </c>
      <c r="M3460" s="2" t="s">
        <v>19</v>
      </c>
      <c r="N3460">
        <v>69378.509999999995</v>
      </c>
      <c r="O3460">
        <v>3.8</v>
      </c>
      <c r="P3460">
        <v>2.9</v>
      </c>
    </row>
    <row r="3461" spans="1:16">
      <c r="A3461" s="2" t="s">
        <v>3500</v>
      </c>
      <c r="B3461">
        <v>44</v>
      </c>
      <c r="C3461" t="s">
        <v>10046</v>
      </c>
      <c r="D3461" s="2" t="s">
        <v>47</v>
      </c>
      <c r="E3461" s="2" t="s">
        <v>17</v>
      </c>
      <c r="F3461">
        <v>2023</v>
      </c>
      <c r="G3461">
        <v>4.2</v>
      </c>
      <c r="H3461">
        <v>7.8</v>
      </c>
      <c r="I3461">
        <v>8.6</v>
      </c>
      <c r="J3461">
        <v>8.6999999999999993</v>
      </c>
      <c r="K3461">
        <v>2.7</v>
      </c>
      <c r="L3461" s="2" t="s">
        <v>22</v>
      </c>
      <c r="M3461" s="2" t="s">
        <v>30</v>
      </c>
      <c r="N3461">
        <v>45434.42</v>
      </c>
      <c r="O3461">
        <v>2.9</v>
      </c>
      <c r="P3461">
        <v>6.4</v>
      </c>
    </row>
    <row r="3462" spans="1:16">
      <c r="A3462" s="2" t="s">
        <v>3501</v>
      </c>
      <c r="B3462">
        <v>47</v>
      </c>
      <c r="C3462" t="s">
        <v>10046</v>
      </c>
      <c r="D3462" s="2" t="s">
        <v>16</v>
      </c>
      <c r="E3462" s="2" t="s">
        <v>21</v>
      </c>
      <c r="F3462">
        <v>2024</v>
      </c>
      <c r="G3462">
        <v>2.7</v>
      </c>
      <c r="H3462">
        <v>7.7</v>
      </c>
      <c r="I3462">
        <v>2.5</v>
      </c>
      <c r="J3462">
        <v>6.4</v>
      </c>
      <c r="K3462">
        <v>5.2</v>
      </c>
      <c r="L3462" s="2" t="s">
        <v>29</v>
      </c>
      <c r="M3462" s="2" t="s">
        <v>30</v>
      </c>
      <c r="N3462">
        <v>59686.23</v>
      </c>
      <c r="O3462">
        <v>7.2</v>
      </c>
      <c r="P3462">
        <v>4.7</v>
      </c>
    </row>
    <row r="3463" spans="1:16">
      <c r="A3463" s="2" t="s">
        <v>3502</v>
      </c>
      <c r="B3463">
        <v>34</v>
      </c>
      <c r="C3463" t="s">
        <v>10044</v>
      </c>
      <c r="D3463" s="2" t="s">
        <v>47</v>
      </c>
      <c r="E3463" s="2" t="s">
        <v>25</v>
      </c>
      <c r="F3463">
        <v>2020</v>
      </c>
      <c r="G3463">
        <v>3.1</v>
      </c>
      <c r="H3463">
        <v>2.8</v>
      </c>
      <c r="I3463">
        <v>0.1</v>
      </c>
      <c r="J3463">
        <v>8.1999999999999993</v>
      </c>
      <c r="K3463">
        <v>6.3</v>
      </c>
      <c r="L3463" s="2" t="s">
        <v>42</v>
      </c>
      <c r="M3463" s="2" t="s">
        <v>30</v>
      </c>
      <c r="N3463">
        <v>26795.34</v>
      </c>
      <c r="O3463">
        <v>3</v>
      </c>
      <c r="P3463">
        <v>4.8</v>
      </c>
    </row>
    <row r="3464" spans="1:16">
      <c r="A3464" s="2" t="s">
        <v>3503</v>
      </c>
      <c r="B3464">
        <v>23</v>
      </c>
      <c r="C3464" t="s">
        <v>10047</v>
      </c>
      <c r="D3464" s="2" t="s">
        <v>47</v>
      </c>
      <c r="E3464" s="2" t="s">
        <v>70</v>
      </c>
      <c r="F3464">
        <v>2017</v>
      </c>
      <c r="G3464">
        <v>8.5</v>
      </c>
      <c r="H3464">
        <v>2.9</v>
      </c>
      <c r="I3464">
        <v>9.1</v>
      </c>
      <c r="J3464">
        <v>1.3</v>
      </c>
      <c r="K3464">
        <v>2.9</v>
      </c>
      <c r="L3464" s="2" t="s">
        <v>29</v>
      </c>
      <c r="M3464" s="2" t="s">
        <v>23</v>
      </c>
      <c r="N3464">
        <v>19002.86</v>
      </c>
      <c r="O3464">
        <v>6.9</v>
      </c>
      <c r="P3464">
        <v>5.7</v>
      </c>
    </row>
    <row r="3465" spans="1:16">
      <c r="A3465" s="2" t="s">
        <v>3504</v>
      </c>
      <c r="B3465">
        <v>46</v>
      </c>
      <c r="C3465" t="s">
        <v>10046</v>
      </c>
      <c r="D3465" s="2" t="s">
        <v>32</v>
      </c>
      <c r="E3465" s="2" t="s">
        <v>77</v>
      </c>
      <c r="F3465">
        <v>2015</v>
      </c>
      <c r="G3465">
        <v>5.3</v>
      </c>
      <c r="H3465">
        <v>3.5</v>
      </c>
      <c r="I3465">
        <v>5.5</v>
      </c>
      <c r="J3465">
        <v>7.5</v>
      </c>
      <c r="K3465">
        <v>3.3</v>
      </c>
      <c r="L3465" s="2" t="s">
        <v>34</v>
      </c>
      <c r="M3465" s="2" t="s">
        <v>23</v>
      </c>
      <c r="N3465">
        <v>9956.33</v>
      </c>
      <c r="O3465">
        <v>9.8000000000000007</v>
      </c>
      <c r="P3465">
        <v>6</v>
      </c>
    </row>
    <row r="3466" spans="1:16">
      <c r="A3466" s="2" t="s">
        <v>3505</v>
      </c>
      <c r="B3466">
        <v>45</v>
      </c>
      <c r="C3466" t="s">
        <v>10046</v>
      </c>
      <c r="D3466" s="2" t="s">
        <v>16</v>
      </c>
      <c r="E3466" s="2" t="s">
        <v>25</v>
      </c>
      <c r="F3466">
        <v>2020</v>
      </c>
      <c r="G3466">
        <v>3.7</v>
      </c>
      <c r="H3466">
        <v>9.3000000000000007</v>
      </c>
      <c r="I3466">
        <v>0</v>
      </c>
      <c r="J3466">
        <v>7.5</v>
      </c>
      <c r="K3466">
        <v>1.9</v>
      </c>
      <c r="L3466" s="2" t="s">
        <v>34</v>
      </c>
      <c r="M3466" s="2" t="s">
        <v>30</v>
      </c>
      <c r="N3466">
        <v>48885.32</v>
      </c>
      <c r="O3466">
        <v>5.4</v>
      </c>
      <c r="P3466">
        <v>4.8</v>
      </c>
    </row>
    <row r="3467" spans="1:16">
      <c r="A3467" s="2" t="s">
        <v>3506</v>
      </c>
      <c r="B3467">
        <v>38</v>
      </c>
      <c r="C3467" t="s">
        <v>10044</v>
      </c>
      <c r="D3467" s="2" t="s">
        <v>16</v>
      </c>
      <c r="E3467" s="2" t="s">
        <v>25</v>
      </c>
      <c r="F3467">
        <v>2015</v>
      </c>
      <c r="G3467">
        <v>3.2</v>
      </c>
      <c r="H3467">
        <v>3</v>
      </c>
      <c r="I3467">
        <v>2.2000000000000002</v>
      </c>
      <c r="J3467">
        <v>1.8</v>
      </c>
      <c r="K3467">
        <v>2.4</v>
      </c>
      <c r="L3467" s="2" t="s">
        <v>26</v>
      </c>
      <c r="M3467" s="2" t="s">
        <v>23</v>
      </c>
      <c r="N3467">
        <v>23225.8</v>
      </c>
      <c r="O3467">
        <v>8</v>
      </c>
      <c r="P3467">
        <v>3.6</v>
      </c>
    </row>
    <row r="3468" spans="1:16">
      <c r="A3468" s="2" t="s">
        <v>3507</v>
      </c>
      <c r="B3468">
        <v>36</v>
      </c>
      <c r="C3468" t="s">
        <v>10044</v>
      </c>
      <c r="D3468" s="2" t="s">
        <v>32</v>
      </c>
      <c r="E3468" s="2" t="s">
        <v>17</v>
      </c>
      <c r="F3468">
        <v>2017</v>
      </c>
      <c r="G3468">
        <v>0.7</v>
      </c>
      <c r="H3468">
        <v>1.1000000000000001</v>
      </c>
      <c r="I3468">
        <v>5.3</v>
      </c>
      <c r="J3468">
        <v>4.4000000000000004</v>
      </c>
      <c r="K3468">
        <v>4.3</v>
      </c>
      <c r="L3468" s="2" t="s">
        <v>34</v>
      </c>
      <c r="M3468" s="2" t="s">
        <v>27</v>
      </c>
      <c r="N3468">
        <v>36757.120000000003</v>
      </c>
      <c r="O3468">
        <v>3.3</v>
      </c>
      <c r="P3468">
        <v>3.7</v>
      </c>
    </row>
    <row r="3469" spans="1:16">
      <c r="A3469" s="2" t="s">
        <v>3508</v>
      </c>
      <c r="B3469">
        <v>62</v>
      </c>
      <c r="C3469" t="s">
        <v>10049</v>
      </c>
      <c r="D3469" s="2" t="s">
        <v>47</v>
      </c>
      <c r="E3469" s="2" t="s">
        <v>25</v>
      </c>
      <c r="F3469">
        <v>2022</v>
      </c>
      <c r="G3469">
        <v>8.9</v>
      </c>
      <c r="H3469">
        <v>8.6999999999999993</v>
      </c>
      <c r="I3469">
        <v>5.6</v>
      </c>
      <c r="J3469">
        <v>3.3</v>
      </c>
      <c r="K3469">
        <v>2.7</v>
      </c>
      <c r="L3469" s="2" t="s">
        <v>55</v>
      </c>
      <c r="M3469" s="2" t="s">
        <v>19</v>
      </c>
      <c r="N3469">
        <v>96314.63</v>
      </c>
      <c r="O3469">
        <v>10</v>
      </c>
      <c r="P3469">
        <v>4.9000000000000004</v>
      </c>
    </row>
    <row r="3470" spans="1:16">
      <c r="A3470" s="2" t="s">
        <v>3509</v>
      </c>
      <c r="B3470">
        <v>60</v>
      </c>
      <c r="C3470" t="s">
        <v>10049</v>
      </c>
      <c r="D3470" s="2" t="s">
        <v>47</v>
      </c>
      <c r="E3470" s="2" t="s">
        <v>25</v>
      </c>
      <c r="F3470">
        <v>2019</v>
      </c>
      <c r="G3470">
        <v>3.5</v>
      </c>
      <c r="H3470">
        <v>7.3</v>
      </c>
      <c r="I3470">
        <v>8.6999999999999993</v>
      </c>
      <c r="J3470">
        <v>4.5</v>
      </c>
      <c r="K3470">
        <v>8.6</v>
      </c>
      <c r="L3470" s="2" t="s">
        <v>55</v>
      </c>
      <c r="M3470" s="2" t="s">
        <v>27</v>
      </c>
      <c r="N3470">
        <v>80737.22</v>
      </c>
      <c r="O3470">
        <v>9.5</v>
      </c>
      <c r="P3470">
        <v>5.2</v>
      </c>
    </row>
    <row r="3471" spans="1:16">
      <c r="A3471" s="2" t="s">
        <v>3510</v>
      </c>
      <c r="B3471">
        <v>61</v>
      </c>
      <c r="C3471" t="s">
        <v>10049</v>
      </c>
      <c r="D3471" s="2" t="s">
        <v>47</v>
      </c>
      <c r="E3471" s="2" t="s">
        <v>70</v>
      </c>
      <c r="F3471">
        <v>2018</v>
      </c>
      <c r="G3471">
        <v>6.1</v>
      </c>
      <c r="H3471">
        <v>0.8</v>
      </c>
      <c r="I3471">
        <v>4.5</v>
      </c>
      <c r="J3471">
        <v>0.1</v>
      </c>
      <c r="K3471">
        <v>8.6</v>
      </c>
      <c r="L3471" s="2" t="s">
        <v>42</v>
      </c>
      <c r="M3471" s="2" t="s">
        <v>19</v>
      </c>
      <c r="N3471">
        <v>83921</v>
      </c>
      <c r="O3471">
        <v>6.9</v>
      </c>
      <c r="P3471">
        <v>3.2</v>
      </c>
    </row>
    <row r="3472" spans="1:16">
      <c r="A3472" s="2" t="s">
        <v>3511</v>
      </c>
      <c r="B3472">
        <v>69</v>
      </c>
      <c r="C3472" t="s">
        <v>10049</v>
      </c>
      <c r="D3472" s="2" t="s">
        <v>47</v>
      </c>
      <c r="E3472" s="2" t="s">
        <v>36</v>
      </c>
      <c r="F3472">
        <v>2024</v>
      </c>
      <c r="G3472">
        <v>5.8</v>
      </c>
      <c r="H3472">
        <v>8.8000000000000007</v>
      </c>
      <c r="I3472">
        <v>3.8</v>
      </c>
      <c r="J3472">
        <v>0.7</v>
      </c>
      <c r="K3472">
        <v>1.5</v>
      </c>
      <c r="L3472" s="2" t="s">
        <v>18</v>
      </c>
      <c r="M3472" s="2" t="s">
        <v>27</v>
      </c>
      <c r="N3472">
        <v>90405.5</v>
      </c>
      <c r="O3472">
        <v>5.9</v>
      </c>
      <c r="P3472">
        <v>3.5</v>
      </c>
    </row>
    <row r="3473" spans="1:16">
      <c r="A3473" s="2" t="s">
        <v>3512</v>
      </c>
      <c r="B3473">
        <v>59</v>
      </c>
      <c r="C3473" t="s">
        <v>10048</v>
      </c>
      <c r="D3473" s="2" t="s">
        <v>32</v>
      </c>
      <c r="E3473" s="2" t="s">
        <v>44</v>
      </c>
      <c r="F3473">
        <v>2017</v>
      </c>
      <c r="G3473">
        <v>4.5999999999999996</v>
      </c>
      <c r="H3473">
        <v>8.6999999999999993</v>
      </c>
      <c r="I3473">
        <v>2.5</v>
      </c>
      <c r="J3473">
        <v>0.3</v>
      </c>
      <c r="K3473">
        <v>0.8</v>
      </c>
      <c r="L3473" s="2" t="s">
        <v>34</v>
      </c>
      <c r="M3473" s="2" t="s">
        <v>38</v>
      </c>
      <c r="N3473">
        <v>10590.07</v>
      </c>
      <c r="O3473">
        <v>6.8</v>
      </c>
      <c r="P3473">
        <v>4.5</v>
      </c>
    </row>
    <row r="3474" spans="1:16">
      <c r="A3474" s="2" t="s">
        <v>3513</v>
      </c>
      <c r="B3474">
        <v>58</v>
      </c>
      <c r="C3474" t="s">
        <v>10048</v>
      </c>
      <c r="D3474" s="2" t="s">
        <v>47</v>
      </c>
      <c r="E3474" s="2" t="s">
        <v>58</v>
      </c>
      <c r="F3474">
        <v>2024</v>
      </c>
      <c r="G3474">
        <v>8</v>
      </c>
      <c r="H3474">
        <v>2.6</v>
      </c>
      <c r="I3474">
        <v>5.2</v>
      </c>
      <c r="J3474">
        <v>8</v>
      </c>
      <c r="K3474">
        <v>6.8</v>
      </c>
      <c r="L3474" s="2" t="s">
        <v>26</v>
      </c>
      <c r="M3474" s="2" t="s">
        <v>19</v>
      </c>
      <c r="N3474">
        <v>74134.8</v>
      </c>
      <c r="O3474">
        <v>1.9</v>
      </c>
      <c r="P3474">
        <v>5.6</v>
      </c>
    </row>
    <row r="3475" spans="1:16">
      <c r="A3475" s="2" t="s">
        <v>3514</v>
      </c>
      <c r="B3475">
        <v>42</v>
      </c>
      <c r="C3475" t="s">
        <v>10046</v>
      </c>
      <c r="D3475" s="2" t="s">
        <v>16</v>
      </c>
      <c r="E3475" s="2" t="s">
        <v>25</v>
      </c>
      <c r="F3475">
        <v>2024</v>
      </c>
      <c r="G3475">
        <v>3.1</v>
      </c>
      <c r="H3475">
        <v>0.6</v>
      </c>
      <c r="I3475">
        <v>1.5</v>
      </c>
      <c r="J3475">
        <v>8.3000000000000007</v>
      </c>
      <c r="K3475">
        <v>6.8</v>
      </c>
      <c r="L3475" s="2" t="s">
        <v>22</v>
      </c>
      <c r="M3475" s="2" t="s">
        <v>38</v>
      </c>
      <c r="N3475">
        <v>24183.9</v>
      </c>
      <c r="O3475">
        <v>1.6</v>
      </c>
      <c r="P3475">
        <v>4.8</v>
      </c>
    </row>
    <row r="3476" spans="1:16">
      <c r="A3476" s="2" t="s">
        <v>3515</v>
      </c>
      <c r="B3476">
        <v>71</v>
      </c>
      <c r="C3476" t="s">
        <v>10043</v>
      </c>
      <c r="D3476" s="2" t="s">
        <v>47</v>
      </c>
      <c r="E3476" s="2" t="s">
        <v>25</v>
      </c>
      <c r="F3476">
        <v>2024</v>
      </c>
      <c r="G3476">
        <v>5.2</v>
      </c>
      <c r="H3476">
        <v>6.2</v>
      </c>
      <c r="I3476">
        <v>9</v>
      </c>
      <c r="J3476">
        <v>9.5</v>
      </c>
      <c r="K3476">
        <v>5.6</v>
      </c>
      <c r="L3476" s="2" t="s">
        <v>26</v>
      </c>
      <c r="M3476" s="2" t="s">
        <v>23</v>
      </c>
      <c r="N3476">
        <v>94137.17</v>
      </c>
      <c r="O3476">
        <v>4</v>
      </c>
      <c r="P3476">
        <v>5.9</v>
      </c>
    </row>
    <row r="3477" spans="1:16">
      <c r="A3477" s="2" t="s">
        <v>3516</v>
      </c>
      <c r="B3477">
        <v>66</v>
      </c>
      <c r="C3477" t="s">
        <v>10049</v>
      </c>
      <c r="D3477" s="2" t="s">
        <v>47</v>
      </c>
      <c r="E3477" s="2" t="s">
        <v>77</v>
      </c>
      <c r="F3477">
        <v>2020</v>
      </c>
      <c r="G3477">
        <v>2.6</v>
      </c>
      <c r="H3477">
        <v>4.4000000000000004</v>
      </c>
      <c r="I3477">
        <v>2.5</v>
      </c>
      <c r="J3477">
        <v>9</v>
      </c>
      <c r="K3477">
        <v>3.5</v>
      </c>
      <c r="L3477" s="2" t="s">
        <v>55</v>
      </c>
      <c r="M3477" s="2" t="s">
        <v>19</v>
      </c>
      <c r="N3477">
        <v>41632.19</v>
      </c>
      <c r="O3477">
        <v>7.2</v>
      </c>
      <c r="P3477">
        <v>4.9000000000000004</v>
      </c>
    </row>
    <row r="3478" spans="1:16">
      <c r="A3478" s="2" t="s">
        <v>3517</v>
      </c>
      <c r="B3478">
        <v>82</v>
      </c>
      <c r="C3478" t="s">
        <v>10045</v>
      </c>
      <c r="D3478" s="2" t="s">
        <v>47</v>
      </c>
      <c r="E3478" s="2" t="s">
        <v>44</v>
      </c>
      <c r="F3478">
        <v>2018</v>
      </c>
      <c r="G3478">
        <v>8.4</v>
      </c>
      <c r="H3478">
        <v>9.6999999999999993</v>
      </c>
      <c r="I3478">
        <v>2.9</v>
      </c>
      <c r="J3478">
        <v>6</v>
      </c>
      <c r="K3478">
        <v>4.7</v>
      </c>
      <c r="L3478" s="2" t="s">
        <v>34</v>
      </c>
      <c r="M3478" s="2" t="s">
        <v>27</v>
      </c>
      <c r="N3478">
        <v>27349.94</v>
      </c>
      <c r="O3478">
        <v>6.5</v>
      </c>
      <c r="P3478">
        <v>6.7</v>
      </c>
    </row>
    <row r="3479" spans="1:16">
      <c r="A3479" s="2" t="s">
        <v>3518</v>
      </c>
      <c r="B3479">
        <v>88</v>
      </c>
      <c r="C3479" t="s">
        <v>10045</v>
      </c>
      <c r="D3479" s="2" t="s">
        <v>32</v>
      </c>
      <c r="E3479" s="2" t="s">
        <v>25</v>
      </c>
      <c r="F3479">
        <v>2021</v>
      </c>
      <c r="G3479">
        <v>6.2</v>
      </c>
      <c r="H3479">
        <v>5.4</v>
      </c>
      <c r="I3479">
        <v>4.7</v>
      </c>
      <c r="J3479">
        <v>6.3</v>
      </c>
      <c r="K3479">
        <v>8.4</v>
      </c>
      <c r="L3479" s="2" t="s">
        <v>29</v>
      </c>
      <c r="M3479" s="2" t="s">
        <v>23</v>
      </c>
      <c r="N3479">
        <v>99107.66</v>
      </c>
      <c r="O3479">
        <v>1.2</v>
      </c>
      <c r="P3479">
        <v>4.9000000000000004</v>
      </c>
    </row>
    <row r="3480" spans="1:16">
      <c r="A3480" s="2" t="s">
        <v>3519</v>
      </c>
      <c r="B3480">
        <v>62</v>
      </c>
      <c r="C3480" t="s">
        <v>10049</v>
      </c>
      <c r="D3480" s="2" t="s">
        <v>47</v>
      </c>
      <c r="E3480" s="2" t="s">
        <v>36</v>
      </c>
      <c r="F3480">
        <v>2022</v>
      </c>
      <c r="G3480">
        <v>3.7</v>
      </c>
      <c r="H3480">
        <v>4.9000000000000004</v>
      </c>
      <c r="I3480">
        <v>0.9</v>
      </c>
      <c r="J3480">
        <v>3.5</v>
      </c>
      <c r="K3480">
        <v>7.4</v>
      </c>
      <c r="L3480" s="2" t="s">
        <v>37</v>
      </c>
      <c r="M3480" s="2" t="s">
        <v>30</v>
      </c>
      <c r="N3480">
        <v>95420.91</v>
      </c>
      <c r="O3480">
        <v>0.9</v>
      </c>
      <c r="P3480">
        <v>3.1</v>
      </c>
    </row>
    <row r="3481" spans="1:16">
      <c r="A3481" s="2" t="s">
        <v>3520</v>
      </c>
      <c r="B3481">
        <v>67</v>
      </c>
      <c r="C3481" t="s">
        <v>10049</v>
      </c>
      <c r="D3481" s="2" t="s">
        <v>32</v>
      </c>
      <c r="E3481" s="2" t="s">
        <v>21</v>
      </c>
      <c r="F3481">
        <v>2022</v>
      </c>
      <c r="G3481">
        <v>0.1</v>
      </c>
      <c r="H3481">
        <v>6.5</v>
      </c>
      <c r="I3481">
        <v>8.6999999999999993</v>
      </c>
      <c r="J3481">
        <v>9.5</v>
      </c>
      <c r="K3481">
        <v>7.6</v>
      </c>
      <c r="L3481" s="2" t="s">
        <v>18</v>
      </c>
      <c r="M3481" s="2" t="s">
        <v>23</v>
      </c>
      <c r="N3481">
        <v>94208.01</v>
      </c>
      <c r="O3481">
        <v>7.1</v>
      </c>
      <c r="P3481">
        <v>5.0999999999999996</v>
      </c>
    </row>
    <row r="3482" spans="1:16">
      <c r="A3482" s="2" t="s">
        <v>3521</v>
      </c>
      <c r="B3482">
        <v>53</v>
      </c>
      <c r="C3482" t="s">
        <v>10048</v>
      </c>
      <c r="D3482" s="2" t="s">
        <v>16</v>
      </c>
      <c r="E3482" s="2" t="s">
        <v>33</v>
      </c>
      <c r="F3482">
        <v>2020</v>
      </c>
      <c r="G3482">
        <v>6.3</v>
      </c>
      <c r="H3482">
        <v>8</v>
      </c>
      <c r="I3482">
        <v>8.4</v>
      </c>
      <c r="J3482">
        <v>9.6999999999999993</v>
      </c>
      <c r="K3482">
        <v>9.6</v>
      </c>
      <c r="L3482" s="2" t="s">
        <v>18</v>
      </c>
      <c r="M3482" s="2" t="s">
        <v>38</v>
      </c>
      <c r="N3482">
        <v>76060.63</v>
      </c>
      <c r="O3482">
        <v>6.2</v>
      </c>
      <c r="P3482">
        <v>7.1</v>
      </c>
    </row>
    <row r="3483" spans="1:16">
      <c r="A3483" s="2" t="s">
        <v>3522</v>
      </c>
      <c r="B3483">
        <v>59</v>
      </c>
      <c r="C3483" t="s">
        <v>10048</v>
      </c>
      <c r="D3483" s="2" t="s">
        <v>47</v>
      </c>
      <c r="E3483" s="2" t="s">
        <v>44</v>
      </c>
      <c r="F3483">
        <v>2019</v>
      </c>
      <c r="G3483">
        <v>7.2</v>
      </c>
      <c r="H3483">
        <v>9.6</v>
      </c>
      <c r="I3483">
        <v>8.6</v>
      </c>
      <c r="J3483">
        <v>9</v>
      </c>
      <c r="K3483">
        <v>5</v>
      </c>
      <c r="L3483" s="2" t="s">
        <v>55</v>
      </c>
      <c r="M3483" s="2" t="s">
        <v>30</v>
      </c>
      <c r="N3483">
        <v>72975.399999999994</v>
      </c>
      <c r="O3483">
        <v>2.5</v>
      </c>
      <c r="P3483">
        <v>7</v>
      </c>
    </row>
    <row r="3484" spans="1:16">
      <c r="A3484" s="2" t="s">
        <v>3523</v>
      </c>
      <c r="B3484">
        <v>80</v>
      </c>
      <c r="C3484" t="s">
        <v>10045</v>
      </c>
      <c r="D3484" s="2" t="s">
        <v>47</v>
      </c>
      <c r="E3484" s="2" t="s">
        <v>21</v>
      </c>
      <c r="F3484">
        <v>2021</v>
      </c>
      <c r="G3484">
        <v>6</v>
      </c>
      <c r="H3484">
        <v>9.1</v>
      </c>
      <c r="I3484">
        <v>6.5</v>
      </c>
      <c r="J3484">
        <v>3.5</v>
      </c>
      <c r="K3484">
        <v>4.8</v>
      </c>
      <c r="L3484" s="2" t="s">
        <v>34</v>
      </c>
      <c r="M3484" s="2" t="s">
        <v>30</v>
      </c>
      <c r="N3484">
        <v>42741.32</v>
      </c>
      <c r="O3484">
        <v>8.6</v>
      </c>
      <c r="P3484">
        <v>5.9</v>
      </c>
    </row>
    <row r="3485" spans="1:16">
      <c r="A3485" s="2" t="s">
        <v>3524</v>
      </c>
      <c r="B3485">
        <v>69</v>
      </c>
      <c r="C3485" t="s">
        <v>10049</v>
      </c>
      <c r="D3485" s="2" t="s">
        <v>16</v>
      </c>
      <c r="E3485" s="2" t="s">
        <v>77</v>
      </c>
      <c r="F3485">
        <v>2023</v>
      </c>
      <c r="G3485">
        <v>9.9</v>
      </c>
      <c r="H3485">
        <v>4.5</v>
      </c>
      <c r="I3485">
        <v>2.5</v>
      </c>
      <c r="J3485">
        <v>2.9</v>
      </c>
      <c r="K3485">
        <v>0.7</v>
      </c>
      <c r="L3485" s="2" t="s">
        <v>29</v>
      </c>
      <c r="M3485" s="2" t="s">
        <v>27</v>
      </c>
      <c r="N3485">
        <v>40128.69</v>
      </c>
      <c r="O3485">
        <v>3.5</v>
      </c>
      <c r="P3485">
        <v>4.9000000000000004</v>
      </c>
    </row>
    <row r="3486" spans="1:16">
      <c r="A3486" s="2" t="s">
        <v>3525</v>
      </c>
      <c r="B3486">
        <v>86</v>
      </c>
      <c r="C3486" t="s">
        <v>10045</v>
      </c>
      <c r="D3486" s="2" t="s">
        <v>47</v>
      </c>
      <c r="E3486" s="2" t="s">
        <v>40</v>
      </c>
      <c r="F3486">
        <v>2024</v>
      </c>
      <c r="G3486">
        <v>1.2</v>
      </c>
      <c r="H3486">
        <v>7.2</v>
      </c>
      <c r="I3486">
        <v>6.7</v>
      </c>
      <c r="J3486">
        <v>9.9</v>
      </c>
      <c r="K3486">
        <v>1.4</v>
      </c>
      <c r="L3486" s="2" t="s">
        <v>42</v>
      </c>
      <c r="M3486" s="2" t="s">
        <v>19</v>
      </c>
      <c r="N3486">
        <v>68115.240000000005</v>
      </c>
      <c r="O3486">
        <v>2.4</v>
      </c>
      <c r="P3486">
        <v>5.0999999999999996</v>
      </c>
    </row>
    <row r="3487" spans="1:16">
      <c r="A3487" s="2" t="s">
        <v>3526</v>
      </c>
      <c r="B3487">
        <v>81</v>
      </c>
      <c r="C3487" t="s">
        <v>10045</v>
      </c>
      <c r="D3487" s="2" t="s">
        <v>47</v>
      </c>
      <c r="E3487" s="2" t="s">
        <v>58</v>
      </c>
      <c r="F3487">
        <v>2022</v>
      </c>
      <c r="G3487">
        <v>3</v>
      </c>
      <c r="H3487">
        <v>9.8000000000000007</v>
      </c>
      <c r="I3487">
        <v>3.1</v>
      </c>
      <c r="J3487">
        <v>1.9</v>
      </c>
      <c r="K3487">
        <v>10</v>
      </c>
      <c r="L3487" s="2" t="s">
        <v>34</v>
      </c>
      <c r="M3487" s="2" t="s">
        <v>27</v>
      </c>
      <c r="N3487">
        <v>82325.61</v>
      </c>
      <c r="O3487">
        <v>2</v>
      </c>
      <c r="P3487">
        <v>4.3</v>
      </c>
    </row>
    <row r="3488" spans="1:16">
      <c r="A3488" s="2" t="s">
        <v>3527</v>
      </c>
      <c r="B3488">
        <v>77</v>
      </c>
      <c r="C3488" t="s">
        <v>10043</v>
      </c>
      <c r="D3488" s="2" t="s">
        <v>32</v>
      </c>
      <c r="E3488" s="2" t="s">
        <v>25</v>
      </c>
      <c r="F3488">
        <v>2019</v>
      </c>
      <c r="G3488">
        <v>4.2</v>
      </c>
      <c r="H3488">
        <v>0.1</v>
      </c>
      <c r="I3488">
        <v>5.5</v>
      </c>
      <c r="J3488">
        <v>7.2</v>
      </c>
      <c r="K3488">
        <v>7.4</v>
      </c>
      <c r="L3488" s="2" t="s">
        <v>22</v>
      </c>
      <c r="M3488" s="2" t="s">
        <v>27</v>
      </c>
      <c r="N3488">
        <v>66976.070000000007</v>
      </c>
      <c r="O3488">
        <v>2.7</v>
      </c>
      <c r="P3488">
        <v>4.5</v>
      </c>
    </row>
    <row r="3489" spans="1:16">
      <c r="A3489" s="2" t="s">
        <v>3528</v>
      </c>
      <c r="B3489">
        <v>52</v>
      </c>
      <c r="C3489" t="s">
        <v>10048</v>
      </c>
      <c r="D3489" s="2" t="s">
        <v>32</v>
      </c>
      <c r="E3489" s="2" t="s">
        <v>77</v>
      </c>
      <c r="F3489">
        <v>2017</v>
      </c>
      <c r="G3489">
        <v>3.9</v>
      </c>
      <c r="H3489">
        <v>0.6</v>
      </c>
      <c r="I3489">
        <v>6.6</v>
      </c>
      <c r="J3489">
        <v>9.1</v>
      </c>
      <c r="K3489">
        <v>2.4</v>
      </c>
      <c r="L3489" s="2" t="s">
        <v>55</v>
      </c>
      <c r="M3489" s="2" t="s">
        <v>23</v>
      </c>
      <c r="N3489">
        <v>64036.53</v>
      </c>
      <c r="O3489">
        <v>0.9</v>
      </c>
      <c r="P3489">
        <v>4.5999999999999996</v>
      </c>
    </row>
    <row r="3490" spans="1:16">
      <c r="A3490" s="2" t="s">
        <v>3529</v>
      </c>
      <c r="B3490">
        <v>35</v>
      </c>
      <c r="C3490" t="s">
        <v>10044</v>
      </c>
      <c r="D3490" s="2" t="s">
        <v>16</v>
      </c>
      <c r="E3490" s="2" t="s">
        <v>58</v>
      </c>
      <c r="F3490">
        <v>2021</v>
      </c>
      <c r="G3490">
        <v>7.4</v>
      </c>
      <c r="H3490">
        <v>3.9</v>
      </c>
      <c r="I3490">
        <v>7.8</v>
      </c>
      <c r="J3490">
        <v>9.3000000000000007</v>
      </c>
      <c r="K3490">
        <v>9.6</v>
      </c>
      <c r="L3490" s="2" t="s">
        <v>22</v>
      </c>
      <c r="M3490" s="2" t="s">
        <v>30</v>
      </c>
      <c r="N3490">
        <v>70636.44</v>
      </c>
      <c r="O3490">
        <v>3.7</v>
      </c>
      <c r="P3490">
        <v>6.6</v>
      </c>
    </row>
    <row r="3491" spans="1:16">
      <c r="A3491" s="2" t="s">
        <v>3530</v>
      </c>
      <c r="B3491">
        <v>67</v>
      </c>
      <c r="C3491" t="s">
        <v>10049</v>
      </c>
      <c r="D3491" s="2" t="s">
        <v>32</v>
      </c>
      <c r="E3491" s="2" t="s">
        <v>36</v>
      </c>
      <c r="F3491">
        <v>2021</v>
      </c>
      <c r="G3491">
        <v>1.3</v>
      </c>
      <c r="H3491">
        <v>5.6</v>
      </c>
      <c r="I3491">
        <v>9.8000000000000007</v>
      </c>
      <c r="J3491">
        <v>5.9</v>
      </c>
      <c r="K3491">
        <v>9.5</v>
      </c>
      <c r="L3491" s="2" t="s">
        <v>18</v>
      </c>
      <c r="M3491" s="2" t="s">
        <v>19</v>
      </c>
      <c r="N3491">
        <v>16340.97</v>
      </c>
      <c r="O3491">
        <v>6</v>
      </c>
      <c r="P3491">
        <v>6.4</v>
      </c>
    </row>
    <row r="3492" spans="1:16">
      <c r="A3492" s="2" t="s">
        <v>3531</v>
      </c>
      <c r="B3492">
        <v>29</v>
      </c>
      <c r="C3492" t="s">
        <v>10047</v>
      </c>
      <c r="D3492" s="2" t="s">
        <v>32</v>
      </c>
      <c r="E3492" s="2" t="s">
        <v>58</v>
      </c>
      <c r="F3492">
        <v>2022</v>
      </c>
      <c r="G3492">
        <v>0.7</v>
      </c>
      <c r="H3492">
        <v>8.6999999999999993</v>
      </c>
      <c r="I3492">
        <v>1.4</v>
      </c>
      <c r="J3492">
        <v>8.1</v>
      </c>
      <c r="K3492">
        <v>2.2999999999999998</v>
      </c>
      <c r="L3492" s="2" t="s">
        <v>29</v>
      </c>
      <c r="M3492" s="2" t="s">
        <v>38</v>
      </c>
      <c r="N3492">
        <v>65982.559999999998</v>
      </c>
      <c r="O3492">
        <v>0.9</v>
      </c>
      <c r="P3492">
        <v>4.2</v>
      </c>
    </row>
    <row r="3493" spans="1:16">
      <c r="A3493" s="2" t="s">
        <v>3532</v>
      </c>
      <c r="B3493">
        <v>57</v>
      </c>
      <c r="C3493" t="s">
        <v>10048</v>
      </c>
      <c r="D3493" s="2" t="s">
        <v>16</v>
      </c>
      <c r="E3493" s="2" t="s">
        <v>70</v>
      </c>
      <c r="F3493">
        <v>2024</v>
      </c>
      <c r="G3493">
        <v>0.3</v>
      </c>
      <c r="H3493">
        <v>0.8</v>
      </c>
      <c r="I3493">
        <v>3.6</v>
      </c>
      <c r="J3493">
        <v>8.9</v>
      </c>
      <c r="K3493">
        <v>9.1999999999999993</v>
      </c>
      <c r="L3493" s="2" t="s">
        <v>26</v>
      </c>
      <c r="M3493" s="2" t="s">
        <v>27</v>
      </c>
      <c r="N3493">
        <v>63321.04</v>
      </c>
      <c r="O3493">
        <v>4.7</v>
      </c>
      <c r="P3493">
        <v>4.2</v>
      </c>
    </row>
    <row r="3494" spans="1:16">
      <c r="A3494" s="2" t="s">
        <v>3533</v>
      </c>
      <c r="B3494">
        <v>38</v>
      </c>
      <c r="C3494" t="s">
        <v>10044</v>
      </c>
      <c r="D3494" s="2" t="s">
        <v>16</v>
      </c>
      <c r="E3494" s="2" t="s">
        <v>17</v>
      </c>
      <c r="F3494">
        <v>2020</v>
      </c>
      <c r="G3494">
        <v>6.9</v>
      </c>
      <c r="H3494">
        <v>5.2</v>
      </c>
      <c r="I3494">
        <v>9.8000000000000007</v>
      </c>
      <c r="J3494">
        <v>4.5999999999999996</v>
      </c>
      <c r="K3494">
        <v>9.9</v>
      </c>
      <c r="L3494" s="2" t="s">
        <v>37</v>
      </c>
      <c r="M3494" s="2" t="s">
        <v>19</v>
      </c>
      <c r="N3494">
        <v>42853.68</v>
      </c>
      <c r="O3494">
        <v>3.2</v>
      </c>
      <c r="P3494">
        <v>6.7</v>
      </c>
    </row>
    <row r="3495" spans="1:16">
      <c r="A3495" s="2" t="s">
        <v>3534</v>
      </c>
      <c r="B3495">
        <v>55</v>
      </c>
      <c r="C3495" t="s">
        <v>10048</v>
      </c>
      <c r="D3495" s="2" t="s">
        <v>47</v>
      </c>
      <c r="E3495" s="2" t="s">
        <v>70</v>
      </c>
      <c r="F3495">
        <v>2021</v>
      </c>
      <c r="G3495">
        <v>7.9</v>
      </c>
      <c r="H3495">
        <v>0.4</v>
      </c>
      <c r="I3495">
        <v>7.9</v>
      </c>
      <c r="J3495">
        <v>5.8</v>
      </c>
      <c r="K3495">
        <v>0.9</v>
      </c>
      <c r="L3495" s="2" t="s">
        <v>55</v>
      </c>
      <c r="M3495" s="2" t="s">
        <v>27</v>
      </c>
      <c r="N3495">
        <v>64406.26</v>
      </c>
      <c r="O3495">
        <v>3.5</v>
      </c>
      <c r="P3495">
        <v>4.8</v>
      </c>
    </row>
    <row r="3496" spans="1:16">
      <c r="A3496" s="2" t="s">
        <v>3535</v>
      </c>
      <c r="B3496">
        <v>78</v>
      </c>
      <c r="C3496" t="s">
        <v>10043</v>
      </c>
      <c r="D3496" s="2" t="s">
        <v>47</v>
      </c>
      <c r="E3496" s="2" t="s">
        <v>70</v>
      </c>
      <c r="F3496">
        <v>2016</v>
      </c>
      <c r="G3496">
        <v>4.8</v>
      </c>
      <c r="H3496">
        <v>10</v>
      </c>
      <c r="I3496">
        <v>0.9</v>
      </c>
      <c r="J3496">
        <v>6.7</v>
      </c>
      <c r="K3496">
        <v>7.7</v>
      </c>
      <c r="L3496" s="2" t="s">
        <v>26</v>
      </c>
      <c r="M3496" s="2" t="s">
        <v>19</v>
      </c>
      <c r="N3496">
        <v>44762.16</v>
      </c>
      <c r="O3496">
        <v>5.5</v>
      </c>
      <c r="P3496">
        <v>5.8</v>
      </c>
    </row>
    <row r="3497" spans="1:16">
      <c r="A3497" s="2" t="s">
        <v>3536</v>
      </c>
      <c r="B3497">
        <v>82</v>
      </c>
      <c r="C3497" t="s">
        <v>10045</v>
      </c>
      <c r="D3497" s="2" t="s">
        <v>47</v>
      </c>
      <c r="E3497" s="2" t="s">
        <v>25</v>
      </c>
      <c r="F3497">
        <v>2024</v>
      </c>
      <c r="G3497">
        <v>3.8</v>
      </c>
      <c r="H3497">
        <v>9.1</v>
      </c>
      <c r="I3497">
        <v>8.9</v>
      </c>
      <c r="J3497">
        <v>7.7</v>
      </c>
      <c r="K3497">
        <v>2.2999999999999998</v>
      </c>
      <c r="L3497" s="2" t="s">
        <v>34</v>
      </c>
      <c r="M3497" s="2" t="s">
        <v>27</v>
      </c>
      <c r="N3497">
        <v>78551.33</v>
      </c>
      <c r="O3497">
        <v>7.6</v>
      </c>
      <c r="P3497">
        <v>5.7</v>
      </c>
    </row>
    <row r="3498" spans="1:16">
      <c r="A3498" s="2" t="s">
        <v>3537</v>
      </c>
      <c r="B3498">
        <v>65</v>
      </c>
      <c r="C3498" t="s">
        <v>10049</v>
      </c>
      <c r="D3498" s="2" t="s">
        <v>47</v>
      </c>
      <c r="E3498" s="2" t="s">
        <v>44</v>
      </c>
      <c r="F3498">
        <v>2016</v>
      </c>
      <c r="G3498">
        <v>1.8</v>
      </c>
      <c r="H3498">
        <v>8.1</v>
      </c>
      <c r="I3498">
        <v>0.9</v>
      </c>
      <c r="J3498">
        <v>4.5999999999999996</v>
      </c>
      <c r="K3498">
        <v>2.7</v>
      </c>
      <c r="L3498" s="2" t="s">
        <v>18</v>
      </c>
      <c r="M3498" s="2" t="s">
        <v>30</v>
      </c>
      <c r="N3498">
        <v>70137.67</v>
      </c>
      <c r="O3498">
        <v>7.8</v>
      </c>
      <c r="P3498">
        <v>3.5</v>
      </c>
    </row>
    <row r="3499" spans="1:16">
      <c r="A3499" s="2" t="s">
        <v>3538</v>
      </c>
      <c r="B3499">
        <v>22</v>
      </c>
      <c r="C3499" t="s">
        <v>10047</v>
      </c>
      <c r="D3499" s="2" t="s">
        <v>32</v>
      </c>
      <c r="E3499" s="2" t="s">
        <v>77</v>
      </c>
      <c r="F3499">
        <v>2020</v>
      </c>
      <c r="G3499">
        <v>4.8</v>
      </c>
      <c r="H3499">
        <v>0.5</v>
      </c>
      <c r="I3499">
        <v>1.2</v>
      </c>
      <c r="J3499">
        <v>7</v>
      </c>
      <c r="K3499">
        <v>6.4</v>
      </c>
      <c r="L3499" s="2" t="s">
        <v>42</v>
      </c>
      <c r="M3499" s="2" t="s">
        <v>27</v>
      </c>
      <c r="N3499">
        <v>71850.95</v>
      </c>
      <c r="O3499">
        <v>7.9</v>
      </c>
      <c r="P3499">
        <v>3.8</v>
      </c>
    </row>
    <row r="3500" spans="1:16">
      <c r="A3500" s="2" t="s">
        <v>3539</v>
      </c>
      <c r="B3500">
        <v>84</v>
      </c>
      <c r="C3500" t="s">
        <v>10045</v>
      </c>
      <c r="D3500" s="2" t="s">
        <v>32</v>
      </c>
      <c r="E3500" s="2" t="s">
        <v>25</v>
      </c>
      <c r="F3500">
        <v>2015</v>
      </c>
      <c r="G3500">
        <v>1.1000000000000001</v>
      </c>
      <c r="H3500">
        <v>7.8</v>
      </c>
      <c r="I3500">
        <v>4.4000000000000004</v>
      </c>
      <c r="J3500">
        <v>8.9</v>
      </c>
      <c r="K3500">
        <v>6.9</v>
      </c>
      <c r="L3500" s="2" t="s">
        <v>34</v>
      </c>
      <c r="M3500" s="2" t="s">
        <v>38</v>
      </c>
      <c r="N3500">
        <v>54346.47</v>
      </c>
      <c r="O3500">
        <v>4.8</v>
      </c>
      <c r="P3500">
        <v>5.4</v>
      </c>
    </row>
    <row r="3501" spans="1:16">
      <c r="A3501" s="2" t="s">
        <v>3540</v>
      </c>
      <c r="B3501">
        <v>27</v>
      </c>
      <c r="C3501" t="s">
        <v>10047</v>
      </c>
      <c r="D3501" s="2" t="s">
        <v>16</v>
      </c>
      <c r="E3501" s="2" t="s">
        <v>33</v>
      </c>
      <c r="F3501">
        <v>2021</v>
      </c>
      <c r="G3501">
        <v>1.1000000000000001</v>
      </c>
      <c r="H3501">
        <v>2.9</v>
      </c>
      <c r="I3501">
        <v>2.6</v>
      </c>
      <c r="J3501">
        <v>8.6999999999999993</v>
      </c>
      <c r="K3501">
        <v>7.2</v>
      </c>
      <c r="L3501" s="2" t="s">
        <v>18</v>
      </c>
      <c r="M3501" s="2" t="s">
        <v>38</v>
      </c>
      <c r="N3501">
        <v>22046.77</v>
      </c>
      <c r="O3501">
        <v>0.8</v>
      </c>
      <c r="P3501">
        <v>5.0999999999999996</v>
      </c>
    </row>
    <row r="3502" spans="1:16">
      <c r="A3502" s="2" t="s">
        <v>3541</v>
      </c>
      <c r="B3502">
        <v>70</v>
      </c>
      <c r="C3502" t="s">
        <v>10043</v>
      </c>
      <c r="D3502" s="2" t="s">
        <v>16</v>
      </c>
      <c r="E3502" s="2" t="s">
        <v>58</v>
      </c>
      <c r="F3502">
        <v>2020</v>
      </c>
      <c r="G3502">
        <v>4.4000000000000004</v>
      </c>
      <c r="H3502">
        <v>1.6</v>
      </c>
      <c r="I3502">
        <v>6.2</v>
      </c>
      <c r="J3502">
        <v>0.5</v>
      </c>
      <c r="K3502">
        <v>1.7</v>
      </c>
      <c r="L3502" s="2" t="s">
        <v>55</v>
      </c>
      <c r="M3502" s="2" t="s">
        <v>23</v>
      </c>
      <c r="N3502">
        <v>45945</v>
      </c>
      <c r="O3502">
        <v>8.8000000000000007</v>
      </c>
      <c r="P3502">
        <v>3.4</v>
      </c>
    </row>
    <row r="3503" spans="1:16">
      <c r="A3503" s="2" t="s">
        <v>3542</v>
      </c>
      <c r="B3503">
        <v>25</v>
      </c>
      <c r="C3503" t="s">
        <v>10047</v>
      </c>
      <c r="D3503" s="2" t="s">
        <v>32</v>
      </c>
      <c r="E3503" s="2" t="s">
        <v>25</v>
      </c>
      <c r="F3503">
        <v>2017</v>
      </c>
      <c r="G3503">
        <v>0.2</v>
      </c>
      <c r="H3503">
        <v>7.9</v>
      </c>
      <c r="I3503">
        <v>6</v>
      </c>
      <c r="J3503">
        <v>7.8</v>
      </c>
      <c r="K3503">
        <v>9.8000000000000007</v>
      </c>
      <c r="L3503" s="2" t="s">
        <v>34</v>
      </c>
      <c r="M3503" s="2" t="s">
        <v>30</v>
      </c>
      <c r="N3503">
        <v>29902.38</v>
      </c>
      <c r="O3503">
        <v>6.2</v>
      </c>
      <c r="P3503">
        <v>6.1</v>
      </c>
    </row>
    <row r="3504" spans="1:16">
      <c r="A3504" s="2" t="s">
        <v>3543</v>
      </c>
      <c r="B3504">
        <v>58</v>
      </c>
      <c r="C3504" t="s">
        <v>10048</v>
      </c>
      <c r="D3504" s="2" t="s">
        <v>47</v>
      </c>
      <c r="E3504" s="2" t="s">
        <v>40</v>
      </c>
      <c r="F3504">
        <v>2022</v>
      </c>
      <c r="G3504">
        <v>7.2</v>
      </c>
      <c r="H3504">
        <v>0.4</v>
      </c>
      <c r="I3504">
        <v>9.1</v>
      </c>
      <c r="J3504">
        <v>3</v>
      </c>
      <c r="K3504">
        <v>8.6999999999999993</v>
      </c>
      <c r="L3504" s="2" t="s">
        <v>37</v>
      </c>
      <c r="M3504" s="2" t="s">
        <v>38</v>
      </c>
      <c r="N3504">
        <v>34022.120000000003</v>
      </c>
      <c r="O3504">
        <v>0.1</v>
      </c>
      <c r="P3504">
        <v>5.6</v>
      </c>
    </row>
    <row r="3505" spans="1:16">
      <c r="A3505" s="2" t="s">
        <v>3544</v>
      </c>
      <c r="B3505">
        <v>79</v>
      </c>
      <c r="C3505" t="s">
        <v>10043</v>
      </c>
      <c r="D3505" s="2" t="s">
        <v>47</v>
      </c>
      <c r="E3505" s="2" t="s">
        <v>36</v>
      </c>
      <c r="F3505">
        <v>2015</v>
      </c>
      <c r="G3505">
        <v>9.3000000000000007</v>
      </c>
      <c r="H3505">
        <v>7.8</v>
      </c>
      <c r="I3505">
        <v>7.1</v>
      </c>
      <c r="J3505">
        <v>1.1000000000000001</v>
      </c>
      <c r="K3505">
        <v>7</v>
      </c>
      <c r="L3505" s="2" t="s">
        <v>22</v>
      </c>
      <c r="M3505" s="2" t="s">
        <v>23</v>
      </c>
      <c r="N3505">
        <v>17978.900000000001</v>
      </c>
      <c r="O3505">
        <v>4.5999999999999996</v>
      </c>
      <c r="P3505">
        <v>6.7</v>
      </c>
    </row>
    <row r="3506" spans="1:16">
      <c r="A3506" s="2" t="s">
        <v>3545</v>
      </c>
      <c r="B3506">
        <v>47</v>
      </c>
      <c r="C3506" t="s">
        <v>10046</v>
      </c>
      <c r="D3506" s="2" t="s">
        <v>47</v>
      </c>
      <c r="E3506" s="2" t="s">
        <v>70</v>
      </c>
      <c r="F3506">
        <v>2018</v>
      </c>
      <c r="G3506">
        <v>3.3</v>
      </c>
      <c r="H3506">
        <v>8.8000000000000007</v>
      </c>
      <c r="I3506">
        <v>0.8</v>
      </c>
      <c r="J3506">
        <v>0.6</v>
      </c>
      <c r="K3506">
        <v>1.4</v>
      </c>
      <c r="L3506" s="2" t="s">
        <v>34</v>
      </c>
      <c r="M3506" s="2" t="s">
        <v>30</v>
      </c>
      <c r="N3506">
        <v>56805.74</v>
      </c>
      <c r="O3506">
        <v>9.1</v>
      </c>
      <c r="P3506">
        <v>3.2</v>
      </c>
    </row>
    <row r="3507" spans="1:16">
      <c r="A3507" s="2" t="s">
        <v>3546</v>
      </c>
      <c r="B3507">
        <v>73</v>
      </c>
      <c r="C3507" t="s">
        <v>10043</v>
      </c>
      <c r="D3507" s="2" t="s">
        <v>47</v>
      </c>
      <c r="E3507" s="2" t="s">
        <v>25</v>
      </c>
      <c r="F3507">
        <v>2022</v>
      </c>
      <c r="G3507">
        <v>6.4</v>
      </c>
      <c r="H3507">
        <v>2.8</v>
      </c>
      <c r="I3507">
        <v>4.4000000000000004</v>
      </c>
      <c r="J3507">
        <v>8.8000000000000007</v>
      </c>
      <c r="K3507">
        <v>9.1</v>
      </c>
      <c r="L3507" s="2" t="s">
        <v>29</v>
      </c>
      <c r="M3507" s="2" t="s">
        <v>19</v>
      </c>
      <c r="N3507">
        <v>66663.95</v>
      </c>
      <c r="O3507">
        <v>9.4</v>
      </c>
      <c r="P3507">
        <v>5.7</v>
      </c>
    </row>
    <row r="3508" spans="1:16">
      <c r="A3508" s="2" t="s">
        <v>3547</v>
      </c>
      <c r="B3508">
        <v>56</v>
      </c>
      <c r="C3508" t="s">
        <v>10048</v>
      </c>
      <c r="D3508" s="2" t="s">
        <v>16</v>
      </c>
      <c r="E3508" s="2" t="s">
        <v>17</v>
      </c>
      <c r="F3508">
        <v>2023</v>
      </c>
      <c r="G3508">
        <v>9.1</v>
      </c>
      <c r="H3508">
        <v>0.3</v>
      </c>
      <c r="I3508">
        <v>6</v>
      </c>
      <c r="J3508">
        <v>9.3000000000000007</v>
      </c>
      <c r="K3508">
        <v>2.4</v>
      </c>
      <c r="L3508" s="2" t="s">
        <v>55</v>
      </c>
      <c r="M3508" s="2" t="s">
        <v>19</v>
      </c>
      <c r="N3508">
        <v>61542.27</v>
      </c>
      <c r="O3508">
        <v>4.9000000000000004</v>
      </c>
      <c r="P3508">
        <v>5.6</v>
      </c>
    </row>
    <row r="3509" spans="1:16">
      <c r="A3509" s="2" t="s">
        <v>3548</v>
      </c>
      <c r="B3509">
        <v>28</v>
      </c>
      <c r="C3509" t="s">
        <v>10047</v>
      </c>
      <c r="D3509" s="2" t="s">
        <v>32</v>
      </c>
      <c r="E3509" s="2" t="s">
        <v>70</v>
      </c>
      <c r="F3509">
        <v>2016</v>
      </c>
      <c r="G3509">
        <v>2.2999999999999998</v>
      </c>
      <c r="H3509">
        <v>5.5</v>
      </c>
      <c r="I3509">
        <v>0.2</v>
      </c>
      <c r="J3509">
        <v>5.7</v>
      </c>
      <c r="K3509">
        <v>10</v>
      </c>
      <c r="L3509" s="2" t="s">
        <v>22</v>
      </c>
      <c r="M3509" s="2" t="s">
        <v>23</v>
      </c>
      <c r="N3509">
        <v>46470.41</v>
      </c>
      <c r="O3509">
        <v>4.3</v>
      </c>
      <c r="P3509">
        <v>4.5</v>
      </c>
    </row>
    <row r="3510" spans="1:16">
      <c r="A3510" s="2" t="s">
        <v>3549</v>
      </c>
      <c r="B3510">
        <v>75</v>
      </c>
      <c r="C3510" t="s">
        <v>10043</v>
      </c>
      <c r="D3510" s="2" t="s">
        <v>16</v>
      </c>
      <c r="E3510" s="2" t="s">
        <v>77</v>
      </c>
      <c r="F3510">
        <v>2020</v>
      </c>
      <c r="G3510">
        <v>5.4</v>
      </c>
      <c r="H3510">
        <v>9.4</v>
      </c>
      <c r="I3510">
        <v>5.3</v>
      </c>
      <c r="J3510">
        <v>8.6999999999999993</v>
      </c>
      <c r="K3510">
        <v>0.7</v>
      </c>
      <c r="L3510" s="2" t="s">
        <v>22</v>
      </c>
      <c r="M3510" s="2" t="s">
        <v>27</v>
      </c>
      <c r="N3510">
        <v>56091.44</v>
      </c>
      <c r="O3510">
        <v>7.4</v>
      </c>
      <c r="P3510">
        <v>6</v>
      </c>
    </row>
    <row r="3511" spans="1:16">
      <c r="A3511" s="2" t="s">
        <v>3550</v>
      </c>
      <c r="B3511">
        <v>78</v>
      </c>
      <c r="C3511" t="s">
        <v>10043</v>
      </c>
      <c r="D3511" s="2" t="s">
        <v>32</v>
      </c>
      <c r="E3511" s="2" t="s">
        <v>21</v>
      </c>
      <c r="F3511">
        <v>2022</v>
      </c>
      <c r="G3511">
        <v>5.8</v>
      </c>
      <c r="H3511">
        <v>6.3</v>
      </c>
      <c r="I3511">
        <v>9.3000000000000007</v>
      </c>
      <c r="J3511">
        <v>8.4</v>
      </c>
      <c r="K3511">
        <v>3.5</v>
      </c>
      <c r="L3511" s="2" t="s">
        <v>22</v>
      </c>
      <c r="M3511" s="2" t="s">
        <v>19</v>
      </c>
      <c r="N3511">
        <v>64334.36</v>
      </c>
      <c r="O3511">
        <v>3.9</v>
      </c>
      <c r="P3511">
        <v>6.2</v>
      </c>
    </row>
    <row r="3512" spans="1:16">
      <c r="A3512" s="2" t="s">
        <v>3551</v>
      </c>
      <c r="B3512">
        <v>21</v>
      </c>
      <c r="C3512" t="s">
        <v>10047</v>
      </c>
      <c r="D3512" s="2" t="s">
        <v>47</v>
      </c>
      <c r="E3512" s="2" t="s">
        <v>40</v>
      </c>
      <c r="F3512">
        <v>2017</v>
      </c>
      <c r="G3512">
        <v>8.3000000000000007</v>
      </c>
      <c r="H3512">
        <v>1.6</v>
      </c>
      <c r="I3512">
        <v>7.5</v>
      </c>
      <c r="J3512">
        <v>7.1</v>
      </c>
      <c r="K3512">
        <v>0.9</v>
      </c>
      <c r="L3512" s="2" t="s">
        <v>34</v>
      </c>
      <c r="M3512" s="2" t="s">
        <v>30</v>
      </c>
      <c r="N3512">
        <v>88839.14</v>
      </c>
      <c r="O3512">
        <v>4.4000000000000004</v>
      </c>
      <c r="P3512">
        <v>4.8</v>
      </c>
    </row>
    <row r="3513" spans="1:16">
      <c r="A3513" s="2" t="s">
        <v>3552</v>
      </c>
      <c r="B3513">
        <v>80</v>
      </c>
      <c r="C3513" t="s">
        <v>10045</v>
      </c>
      <c r="D3513" s="2" t="s">
        <v>16</v>
      </c>
      <c r="E3513" s="2" t="s">
        <v>25</v>
      </c>
      <c r="F3513">
        <v>2022</v>
      </c>
      <c r="G3513">
        <v>6.1</v>
      </c>
      <c r="H3513">
        <v>8.4</v>
      </c>
      <c r="I3513">
        <v>3</v>
      </c>
      <c r="J3513">
        <v>7.7</v>
      </c>
      <c r="K3513">
        <v>5.6</v>
      </c>
      <c r="L3513" s="2" t="s">
        <v>55</v>
      </c>
      <c r="M3513" s="2" t="s">
        <v>38</v>
      </c>
      <c r="N3513">
        <v>25111.66</v>
      </c>
      <c r="O3513">
        <v>6.3</v>
      </c>
      <c r="P3513">
        <v>6.5</v>
      </c>
    </row>
    <row r="3514" spans="1:16">
      <c r="A3514" s="2" t="s">
        <v>3553</v>
      </c>
      <c r="B3514">
        <v>77</v>
      </c>
      <c r="C3514" t="s">
        <v>10043</v>
      </c>
      <c r="D3514" s="2" t="s">
        <v>32</v>
      </c>
      <c r="E3514" s="2" t="s">
        <v>58</v>
      </c>
      <c r="F3514">
        <v>2022</v>
      </c>
      <c r="G3514">
        <v>7.8</v>
      </c>
      <c r="H3514">
        <v>8.5</v>
      </c>
      <c r="I3514">
        <v>6.8</v>
      </c>
      <c r="J3514">
        <v>0.7</v>
      </c>
      <c r="K3514">
        <v>5.3</v>
      </c>
      <c r="L3514" s="2" t="s">
        <v>22</v>
      </c>
      <c r="M3514" s="2" t="s">
        <v>30</v>
      </c>
      <c r="N3514">
        <v>49561.72</v>
      </c>
      <c r="O3514">
        <v>6</v>
      </c>
      <c r="P3514">
        <v>5.5</v>
      </c>
    </row>
    <row r="3515" spans="1:16">
      <c r="A3515" s="2" t="s">
        <v>3554</v>
      </c>
      <c r="B3515">
        <v>79</v>
      </c>
      <c r="C3515" t="s">
        <v>10043</v>
      </c>
      <c r="D3515" s="2" t="s">
        <v>32</v>
      </c>
      <c r="E3515" s="2" t="s">
        <v>17</v>
      </c>
      <c r="F3515">
        <v>2017</v>
      </c>
      <c r="G3515">
        <v>2.8</v>
      </c>
      <c r="H3515">
        <v>6.7</v>
      </c>
      <c r="I3515">
        <v>5.0999999999999996</v>
      </c>
      <c r="J3515">
        <v>6.9</v>
      </c>
      <c r="K3515">
        <v>1</v>
      </c>
      <c r="L3515" s="2" t="s">
        <v>55</v>
      </c>
      <c r="M3515" s="2" t="s">
        <v>30</v>
      </c>
      <c r="N3515">
        <v>99487.98</v>
      </c>
      <c r="O3515">
        <v>5.6</v>
      </c>
      <c r="P3515">
        <v>3.8</v>
      </c>
    </row>
    <row r="3516" spans="1:16">
      <c r="A3516" s="2" t="s">
        <v>3555</v>
      </c>
      <c r="B3516">
        <v>59</v>
      </c>
      <c r="C3516" t="s">
        <v>10048</v>
      </c>
      <c r="D3516" s="2" t="s">
        <v>32</v>
      </c>
      <c r="E3516" s="2" t="s">
        <v>40</v>
      </c>
      <c r="F3516">
        <v>2018</v>
      </c>
      <c r="G3516">
        <v>7</v>
      </c>
      <c r="H3516">
        <v>1.9</v>
      </c>
      <c r="I3516">
        <v>8.1</v>
      </c>
      <c r="J3516">
        <v>4.9000000000000004</v>
      </c>
      <c r="K3516">
        <v>6.8</v>
      </c>
      <c r="L3516" s="2" t="s">
        <v>42</v>
      </c>
      <c r="M3516" s="2" t="s">
        <v>23</v>
      </c>
      <c r="N3516">
        <v>6040.7</v>
      </c>
      <c r="O3516">
        <v>2</v>
      </c>
      <c r="P3516">
        <v>6.4</v>
      </c>
    </row>
    <row r="3517" spans="1:16">
      <c r="A3517" s="2" t="s">
        <v>3556</v>
      </c>
      <c r="B3517">
        <v>55</v>
      </c>
      <c r="C3517" t="s">
        <v>10048</v>
      </c>
      <c r="D3517" s="2" t="s">
        <v>32</v>
      </c>
      <c r="E3517" s="2" t="s">
        <v>25</v>
      </c>
      <c r="F3517">
        <v>2017</v>
      </c>
      <c r="G3517">
        <v>5</v>
      </c>
      <c r="H3517">
        <v>1.7</v>
      </c>
      <c r="I3517">
        <v>4.4000000000000004</v>
      </c>
      <c r="J3517">
        <v>3.2</v>
      </c>
      <c r="K3517">
        <v>9.3000000000000007</v>
      </c>
      <c r="L3517" s="2" t="s">
        <v>34</v>
      </c>
      <c r="M3517" s="2" t="s">
        <v>19</v>
      </c>
      <c r="N3517">
        <v>62469.7</v>
      </c>
      <c r="O3517">
        <v>3.6</v>
      </c>
      <c r="P3517">
        <v>4.2</v>
      </c>
    </row>
    <row r="3518" spans="1:16">
      <c r="A3518" s="2" t="s">
        <v>3557</v>
      </c>
      <c r="B3518">
        <v>56</v>
      </c>
      <c r="C3518" t="s">
        <v>10048</v>
      </c>
      <c r="D3518" s="2" t="s">
        <v>47</v>
      </c>
      <c r="E3518" s="2" t="s">
        <v>40</v>
      </c>
      <c r="F3518">
        <v>2017</v>
      </c>
      <c r="G3518">
        <v>5.6</v>
      </c>
      <c r="H3518">
        <v>1.3</v>
      </c>
      <c r="I3518">
        <v>3.1</v>
      </c>
      <c r="J3518">
        <v>8.3000000000000007</v>
      </c>
      <c r="K3518">
        <v>3.9</v>
      </c>
      <c r="L3518" s="2" t="s">
        <v>42</v>
      </c>
      <c r="M3518" s="2" t="s">
        <v>27</v>
      </c>
      <c r="N3518">
        <v>63190.55</v>
      </c>
      <c r="O3518">
        <v>6.5</v>
      </c>
      <c r="P3518">
        <v>4.5999999999999996</v>
      </c>
    </row>
    <row r="3519" spans="1:16">
      <c r="A3519" s="2" t="s">
        <v>3558</v>
      </c>
      <c r="B3519">
        <v>37</v>
      </c>
      <c r="C3519" t="s">
        <v>10044</v>
      </c>
      <c r="D3519" s="2" t="s">
        <v>47</v>
      </c>
      <c r="E3519" s="2" t="s">
        <v>44</v>
      </c>
      <c r="F3519">
        <v>2019</v>
      </c>
      <c r="G3519">
        <v>7</v>
      </c>
      <c r="H3519">
        <v>7.8</v>
      </c>
      <c r="I3519">
        <v>9</v>
      </c>
      <c r="J3519">
        <v>9</v>
      </c>
      <c r="K3519">
        <v>6.2</v>
      </c>
      <c r="L3519" s="2" t="s">
        <v>26</v>
      </c>
      <c r="M3519" s="2" t="s">
        <v>38</v>
      </c>
      <c r="N3519">
        <v>71309.850000000006</v>
      </c>
      <c r="O3519">
        <v>3.4</v>
      </c>
      <c r="P3519">
        <v>6.9</v>
      </c>
    </row>
    <row r="3520" spans="1:16">
      <c r="A3520" s="2" t="s">
        <v>3559</v>
      </c>
      <c r="B3520">
        <v>82</v>
      </c>
      <c r="C3520" t="s">
        <v>10045</v>
      </c>
      <c r="D3520" s="2" t="s">
        <v>32</v>
      </c>
      <c r="E3520" s="2" t="s">
        <v>58</v>
      </c>
      <c r="F3520">
        <v>2021</v>
      </c>
      <c r="G3520">
        <v>8.1999999999999993</v>
      </c>
      <c r="H3520">
        <v>5.4</v>
      </c>
      <c r="I3520">
        <v>7.3</v>
      </c>
      <c r="J3520">
        <v>5.5</v>
      </c>
      <c r="K3520">
        <v>6.7</v>
      </c>
      <c r="L3520" s="2" t="s">
        <v>34</v>
      </c>
      <c r="M3520" s="2" t="s">
        <v>19</v>
      </c>
      <c r="N3520">
        <v>66454.990000000005</v>
      </c>
      <c r="O3520">
        <v>2</v>
      </c>
      <c r="P3520">
        <v>6</v>
      </c>
    </row>
    <row r="3521" spans="1:16">
      <c r="A3521" s="2" t="s">
        <v>3560</v>
      </c>
      <c r="B3521">
        <v>41</v>
      </c>
      <c r="C3521" t="s">
        <v>10046</v>
      </c>
      <c r="D3521" s="2" t="s">
        <v>32</v>
      </c>
      <c r="E3521" s="2" t="s">
        <v>40</v>
      </c>
      <c r="F3521">
        <v>2016</v>
      </c>
      <c r="G3521">
        <v>2.2999999999999998</v>
      </c>
      <c r="H3521">
        <v>0.2</v>
      </c>
      <c r="I3521">
        <v>1.2</v>
      </c>
      <c r="J3521">
        <v>3.6</v>
      </c>
      <c r="K3521">
        <v>8.4</v>
      </c>
      <c r="L3521" s="2" t="s">
        <v>18</v>
      </c>
      <c r="M3521" s="2" t="s">
        <v>30</v>
      </c>
      <c r="N3521">
        <v>24945.52</v>
      </c>
      <c r="O3521">
        <v>8.1</v>
      </c>
      <c r="P3521">
        <v>3.7</v>
      </c>
    </row>
    <row r="3522" spans="1:16">
      <c r="A3522" s="2" t="s">
        <v>3561</v>
      </c>
      <c r="B3522">
        <v>30</v>
      </c>
      <c r="C3522" t="s">
        <v>10044</v>
      </c>
      <c r="D3522" s="2" t="s">
        <v>32</v>
      </c>
      <c r="E3522" s="2" t="s">
        <v>40</v>
      </c>
      <c r="F3522">
        <v>2017</v>
      </c>
      <c r="G3522">
        <v>2.5</v>
      </c>
      <c r="H3522">
        <v>3.1</v>
      </c>
      <c r="I3522">
        <v>9.6</v>
      </c>
      <c r="J3522">
        <v>1</v>
      </c>
      <c r="K3522">
        <v>7.5</v>
      </c>
      <c r="L3522" s="2" t="s">
        <v>18</v>
      </c>
      <c r="M3522" s="2" t="s">
        <v>30</v>
      </c>
      <c r="N3522">
        <v>42645.45</v>
      </c>
      <c r="O3522">
        <v>6.8</v>
      </c>
      <c r="P3522">
        <v>4.5</v>
      </c>
    </row>
    <row r="3523" spans="1:16">
      <c r="A3523" s="2" t="s">
        <v>3562</v>
      </c>
      <c r="B3523">
        <v>77</v>
      </c>
      <c r="C3523" t="s">
        <v>10043</v>
      </c>
      <c r="D3523" s="2" t="s">
        <v>47</v>
      </c>
      <c r="E3523" s="2" t="s">
        <v>44</v>
      </c>
      <c r="F3523">
        <v>2023</v>
      </c>
      <c r="G3523">
        <v>10</v>
      </c>
      <c r="H3523">
        <v>3.9</v>
      </c>
      <c r="I3523">
        <v>1.7</v>
      </c>
      <c r="J3523">
        <v>4.8</v>
      </c>
      <c r="K3523">
        <v>5.0999999999999996</v>
      </c>
      <c r="L3523" s="2" t="s">
        <v>37</v>
      </c>
      <c r="M3523" s="2" t="s">
        <v>19</v>
      </c>
      <c r="N3523">
        <v>15370.5</v>
      </c>
      <c r="O3523">
        <v>5.6</v>
      </c>
      <c r="P3523">
        <v>6</v>
      </c>
    </row>
    <row r="3524" spans="1:16">
      <c r="A3524" s="2" t="s">
        <v>3563</v>
      </c>
      <c r="B3524">
        <v>76</v>
      </c>
      <c r="C3524" t="s">
        <v>10043</v>
      </c>
      <c r="D3524" s="2" t="s">
        <v>16</v>
      </c>
      <c r="E3524" s="2" t="s">
        <v>17</v>
      </c>
      <c r="F3524">
        <v>2017</v>
      </c>
      <c r="G3524">
        <v>0.6</v>
      </c>
      <c r="H3524">
        <v>5.4</v>
      </c>
      <c r="I3524">
        <v>9.1999999999999993</v>
      </c>
      <c r="J3524">
        <v>7.1</v>
      </c>
      <c r="K3524">
        <v>8.4</v>
      </c>
      <c r="L3524" s="2" t="s">
        <v>29</v>
      </c>
      <c r="M3524" s="2" t="s">
        <v>30</v>
      </c>
      <c r="N3524">
        <v>39764.35</v>
      </c>
      <c r="O3524">
        <v>3</v>
      </c>
      <c r="P3524">
        <v>5.8</v>
      </c>
    </row>
    <row r="3525" spans="1:16">
      <c r="A3525" s="2" t="s">
        <v>3564</v>
      </c>
      <c r="B3525">
        <v>23</v>
      </c>
      <c r="C3525" t="s">
        <v>10047</v>
      </c>
      <c r="D3525" s="2" t="s">
        <v>32</v>
      </c>
      <c r="E3525" s="2" t="s">
        <v>25</v>
      </c>
      <c r="F3525">
        <v>2020</v>
      </c>
      <c r="G3525">
        <v>1.1000000000000001</v>
      </c>
      <c r="H3525">
        <v>7.4</v>
      </c>
      <c r="I3525">
        <v>0.6</v>
      </c>
      <c r="J3525">
        <v>2.8</v>
      </c>
      <c r="K3525">
        <v>5.8</v>
      </c>
      <c r="L3525" s="2" t="s">
        <v>55</v>
      </c>
      <c r="M3525" s="2" t="s">
        <v>30</v>
      </c>
      <c r="N3525">
        <v>74955.94</v>
      </c>
      <c r="O3525">
        <v>3.6</v>
      </c>
      <c r="P3525">
        <v>3.1</v>
      </c>
    </row>
    <row r="3526" spans="1:16">
      <c r="A3526" s="2" t="s">
        <v>3565</v>
      </c>
      <c r="B3526">
        <v>26</v>
      </c>
      <c r="C3526" t="s">
        <v>10047</v>
      </c>
      <c r="D3526" s="2" t="s">
        <v>16</v>
      </c>
      <c r="E3526" s="2" t="s">
        <v>17</v>
      </c>
      <c r="F3526">
        <v>2020</v>
      </c>
      <c r="G3526">
        <v>5.0999999999999996</v>
      </c>
      <c r="H3526">
        <v>6.1</v>
      </c>
      <c r="I3526">
        <v>3.4</v>
      </c>
      <c r="J3526">
        <v>9.4</v>
      </c>
      <c r="K3526">
        <v>8.4</v>
      </c>
      <c r="L3526" s="2" t="s">
        <v>18</v>
      </c>
      <c r="M3526" s="2" t="s">
        <v>23</v>
      </c>
      <c r="N3526">
        <v>33380.449999999997</v>
      </c>
      <c r="O3526">
        <v>7.8</v>
      </c>
      <c r="P3526">
        <v>6.5</v>
      </c>
    </row>
    <row r="3527" spans="1:16">
      <c r="A3527" s="2" t="s">
        <v>3566</v>
      </c>
      <c r="B3527">
        <v>80</v>
      </c>
      <c r="C3527" t="s">
        <v>10045</v>
      </c>
      <c r="D3527" s="2" t="s">
        <v>47</v>
      </c>
      <c r="E3527" s="2" t="s">
        <v>70</v>
      </c>
      <c r="F3527">
        <v>2019</v>
      </c>
      <c r="G3527">
        <v>5.5</v>
      </c>
      <c r="H3527">
        <v>5.0999999999999996</v>
      </c>
      <c r="I3527">
        <v>7.4</v>
      </c>
      <c r="J3527">
        <v>5.7</v>
      </c>
      <c r="K3527">
        <v>3.4</v>
      </c>
      <c r="L3527" s="2" t="s">
        <v>42</v>
      </c>
      <c r="M3527" s="2" t="s">
        <v>23</v>
      </c>
      <c r="N3527">
        <v>5009.2</v>
      </c>
      <c r="O3527">
        <v>9.9</v>
      </c>
      <c r="P3527">
        <v>6.4</v>
      </c>
    </row>
    <row r="3528" spans="1:16">
      <c r="A3528" s="2" t="s">
        <v>3567</v>
      </c>
      <c r="B3528">
        <v>73</v>
      </c>
      <c r="C3528" t="s">
        <v>10043</v>
      </c>
      <c r="D3528" s="2" t="s">
        <v>47</v>
      </c>
      <c r="E3528" s="2" t="s">
        <v>21</v>
      </c>
      <c r="F3528">
        <v>2020</v>
      </c>
      <c r="G3528">
        <v>7.2</v>
      </c>
      <c r="H3528">
        <v>6.8</v>
      </c>
      <c r="I3528">
        <v>7.7</v>
      </c>
      <c r="J3528">
        <v>2.2999999999999998</v>
      </c>
      <c r="K3528">
        <v>7.5</v>
      </c>
      <c r="L3528" s="2" t="s">
        <v>26</v>
      </c>
      <c r="M3528" s="2" t="s">
        <v>38</v>
      </c>
      <c r="N3528">
        <v>28380.31</v>
      </c>
      <c r="O3528">
        <v>9.6</v>
      </c>
      <c r="P3528">
        <v>6.3</v>
      </c>
    </row>
    <row r="3529" spans="1:16">
      <c r="A3529" s="2" t="s">
        <v>3568</v>
      </c>
      <c r="B3529">
        <v>87</v>
      </c>
      <c r="C3529" t="s">
        <v>10045</v>
      </c>
      <c r="D3529" s="2" t="s">
        <v>47</v>
      </c>
      <c r="E3529" s="2" t="s">
        <v>25</v>
      </c>
      <c r="F3529">
        <v>2016</v>
      </c>
      <c r="G3529">
        <v>9.1</v>
      </c>
      <c r="H3529">
        <v>6.8</v>
      </c>
      <c r="I3529">
        <v>1.3</v>
      </c>
      <c r="J3529">
        <v>1.3</v>
      </c>
      <c r="K3529">
        <v>3.8</v>
      </c>
      <c r="L3529" s="2" t="s">
        <v>18</v>
      </c>
      <c r="M3529" s="2" t="s">
        <v>23</v>
      </c>
      <c r="N3529">
        <v>76943.98</v>
      </c>
      <c r="O3529">
        <v>3.4</v>
      </c>
      <c r="P3529">
        <v>4.0999999999999996</v>
      </c>
    </row>
    <row r="3530" spans="1:16">
      <c r="A3530" s="2" t="s">
        <v>3569</v>
      </c>
      <c r="B3530">
        <v>20</v>
      </c>
      <c r="C3530" t="s">
        <v>10047</v>
      </c>
      <c r="D3530" s="2" t="s">
        <v>47</v>
      </c>
      <c r="E3530" s="2" t="s">
        <v>40</v>
      </c>
      <c r="F3530">
        <v>2021</v>
      </c>
      <c r="G3530">
        <v>9.1999999999999993</v>
      </c>
      <c r="H3530">
        <v>1.5</v>
      </c>
      <c r="I3530">
        <v>3.3</v>
      </c>
      <c r="J3530">
        <v>1.8</v>
      </c>
      <c r="K3530">
        <v>9.9</v>
      </c>
      <c r="L3530" s="2" t="s">
        <v>22</v>
      </c>
      <c r="M3530" s="2" t="s">
        <v>27</v>
      </c>
      <c r="N3530">
        <v>71454.880000000005</v>
      </c>
      <c r="O3530">
        <v>2.5</v>
      </c>
      <c r="P3530">
        <v>4.5</v>
      </c>
    </row>
    <row r="3531" spans="1:16">
      <c r="A3531" s="2" t="s">
        <v>3570</v>
      </c>
      <c r="B3531">
        <v>74</v>
      </c>
      <c r="C3531" t="s">
        <v>10043</v>
      </c>
      <c r="D3531" s="2" t="s">
        <v>47</v>
      </c>
      <c r="E3531" s="2" t="s">
        <v>70</v>
      </c>
      <c r="F3531">
        <v>2018</v>
      </c>
      <c r="G3531">
        <v>6.4</v>
      </c>
      <c r="H3531">
        <v>10</v>
      </c>
      <c r="I3531">
        <v>4.5999999999999996</v>
      </c>
      <c r="J3531">
        <v>2.1</v>
      </c>
      <c r="K3531">
        <v>7.2</v>
      </c>
      <c r="L3531" s="2" t="s">
        <v>42</v>
      </c>
      <c r="M3531" s="2" t="s">
        <v>30</v>
      </c>
      <c r="N3531">
        <v>10129.5</v>
      </c>
      <c r="O3531">
        <v>9.1</v>
      </c>
      <c r="P3531">
        <v>6.4</v>
      </c>
    </row>
    <row r="3532" spans="1:16">
      <c r="A3532" s="2" t="s">
        <v>3571</v>
      </c>
      <c r="B3532">
        <v>22</v>
      </c>
      <c r="C3532" t="s">
        <v>10047</v>
      </c>
      <c r="D3532" s="2" t="s">
        <v>16</v>
      </c>
      <c r="E3532" s="2" t="s">
        <v>33</v>
      </c>
      <c r="F3532">
        <v>2019</v>
      </c>
      <c r="G3532">
        <v>7.6</v>
      </c>
      <c r="H3532">
        <v>6.8</v>
      </c>
      <c r="I3532">
        <v>1.8</v>
      </c>
      <c r="J3532">
        <v>6.7</v>
      </c>
      <c r="K3532">
        <v>2</v>
      </c>
      <c r="L3532" s="2" t="s">
        <v>55</v>
      </c>
      <c r="M3532" s="2" t="s">
        <v>27</v>
      </c>
      <c r="N3532">
        <v>58618.78</v>
      </c>
      <c r="O3532">
        <v>1.8</v>
      </c>
      <c r="P3532">
        <v>5.2</v>
      </c>
    </row>
    <row r="3533" spans="1:16">
      <c r="A3533" s="2" t="s">
        <v>3572</v>
      </c>
      <c r="B3533">
        <v>57</v>
      </c>
      <c r="C3533" t="s">
        <v>10048</v>
      </c>
      <c r="D3533" s="2" t="s">
        <v>16</v>
      </c>
      <c r="E3533" s="2" t="s">
        <v>58</v>
      </c>
      <c r="F3533">
        <v>2020</v>
      </c>
      <c r="G3533">
        <v>6.5</v>
      </c>
      <c r="H3533">
        <v>5.6</v>
      </c>
      <c r="I3533">
        <v>5.6</v>
      </c>
      <c r="J3533">
        <v>7.7</v>
      </c>
      <c r="K3533">
        <v>8.5</v>
      </c>
      <c r="L3533" s="2" t="s">
        <v>55</v>
      </c>
      <c r="M3533" s="2" t="s">
        <v>23</v>
      </c>
      <c r="N3533">
        <v>77757.91</v>
      </c>
      <c r="O3533">
        <v>6.9</v>
      </c>
      <c r="P3533">
        <v>5.8</v>
      </c>
    </row>
    <row r="3534" spans="1:16">
      <c r="A3534" s="2" t="s">
        <v>3573</v>
      </c>
      <c r="B3534">
        <v>20</v>
      </c>
      <c r="C3534" t="s">
        <v>10047</v>
      </c>
      <c r="D3534" s="2" t="s">
        <v>16</v>
      </c>
      <c r="E3534" s="2" t="s">
        <v>21</v>
      </c>
      <c r="F3534">
        <v>2018</v>
      </c>
      <c r="G3534">
        <v>1.6</v>
      </c>
      <c r="H3534">
        <v>0.9</v>
      </c>
      <c r="I3534">
        <v>5.5</v>
      </c>
      <c r="J3534">
        <v>4.9000000000000004</v>
      </c>
      <c r="K3534">
        <v>9.8000000000000007</v>
      </c>
      <c r="L3534" s="2" t="s">
        <v>29</v>
      </c>
      <c r="M3534" s="2" t="s">
        <v>23</v>
      </c>
      <c r="N3534">
        <v>18706.060000000001</v>
      </c>
      <c r="O3534">
        <v>0.1</v>
      </c>
      <c r="P3534">
        <v>4.9000000000000004</v>
      </c>
    </row>
    <row r="3535" spans="1:16">
      <c r="A3535" s="2" t="s">
        <v>3574</v>
      </c>
      <c r="B3535">
        <v>57</v>
      </c>
      <c r="C3535" t="s">
        <v>10048</v>
      </c>
      <c r="D3535" s="2" t="s">
        <v>16</v>
      </c>
      <c r="E3535" s="2" t="s">
        <v>77</v>
      </c>
      <c r="F3535">
        <v>2023</v>
      </c>
      <c r="G3535">
        <v>9.4</v>
      </c>
      <c r="H3535">
        <v>3.9</v>
      </c>
      <c r="I3535">
        <v>3.6</v>
      </c>
      <c r="J3535">
        <v>9.9</v>
      </c>
      <c r="K3535">
        <v>9.1</v>
      </c>
      <c r="L3535" s="2" t="s">
        <v>29</v>
      </c>
      <c r="M3535" s="2" t="s">
        <v>19</v>
      </c>
      <c r="N3535">
        <v>54001.98</v>
      </c>
      <c r="O3535">
        <v>10</v>
      </c>
      <c r="P3535">
        <v>6.8</v>
      </c>
    </row>
    <row r="3536" spans="1:16">
      <c r="A3536" s="2" t="s">
        <v>3575</v>
      </c>
      <c r="B3536">
        <v>48</v>
      </c>
      <c r="C3536" t="s">
        <v>10046</v>
      </c>
      <c r="D3536" s="2" t="s">
        <v>32</v>
      </c>
      <c r="E3536" s="2" t="s">
        <v>44</v>
      </c>
      <c r="F3536">
        <v>2020</v>
      </c>
      <c r="G3536">
        <v>8.4</v>
      </c>
      <c r="H3536">
        <v>5.6</v>
      </c>
      <c r="I3536">
        <v>9.9</v>
      </c>
      <c r="J3536">
        <v>7.6</v>
      </c>
      <c r="K3536">
        <v>6.2</v>
      </c>
      <c r="L3536" s="2" t="s">
        <v>26</v>
      </c>
      <c r="M3536" s="2" t="s">
        <v>23</v>
      </c>
      <c r="N3536">
        <v>35737.129999999997</v>
      </c>
      <c r="O3536">
        <v>2</v>
      </c>
      <c r="P3536">
        <v>7.4</v>
      </c>
    </row>
    <row r="3537" spans="1:16">
      <c r="A3537" s="2" t="s">
        <v>3576</v>
      </c>
      <c r="B3537">
        <v>24</v>
      </c>
      <c r="C3537" t="s">
        <v>10047</v>
      </c>
      <c r="D3537" s="2" t="s">
        <v>47</v>
      </c>
      <c r="E3537" s="2" t="s">
        <v>77</v>
      </c>
      <c r="F3537">
        <v>2018</v>
      </c>
      <c r="G3537">
        <v>1</v>
      </c>
      <c r="H3537">
        <v>2.2000000000000002</v>
      </c>
      <c r="I3537">
        <v>6.5</v>
      </c>
      <c r="J3537">
        <v>0.8</v>
      </c>
      <c r="K3537">
        <v>8.9</v>
      </c>
      <c r="L3537" s="2" t="s">
        <v>18</v>
      </c>
      <c r="M3537" s="2" t="s">
        <v>19</v>
      </c>
      <c r="N3537">
        <v>25339.23</v>
      </c>
      <c r="O3537">
        <v>3.7</v>
      </c>
      <c r="P3537">
        <v>4</v>
      </c>
    </row>
    <row r="3538" spans="1:16">
      <c r="A3538" s="2" t="s">
        <v>3577</v>
      </c>
      <c r="B3538">
        <v>40</v>
      </c>
      <c r="C3538" t="s">
        <v>10046</v>
      </c>
      <c r="D3538" s="2" t="s">
        <v>16</v>
      </c>
      <c r="E3538" s="2" t="s">
        <v>70</v>
      </c>
      <c r="F3538">
        <v>2021</v>
      </c>
      <c r="G3538">
        <v>9.9</v>
      </c>
      <c r="H3538">
        <v>0.4</v>
      </c>
      <c r="I3538">
        <v>2.4</v>
      </c>
      <c r="J3538">
        <v>3.4</v>
      </c>
      <c r="K3538">
        <v>9.8000000000000007</v>
      </c>
      <c r="L3538" s="2" t="s">
        <v>55</v>
      </c>
      <c r="M3538" s="2" t="s">
        <v>38</v>
      </c>
      <c r="N3538">
        <v>80018.42</v>
      </c>
      <c r="O3538">
        <v>2.2000000000000002</v>
      </c>
      <c r="P3538">
        <v>4.5</v>
      </c>
    </row>
    <row r="3539" spans="1:16">
      <c r="A3539" s="2" t="s">
        <v>3578</v>
      </c>
      <c r="B3539">
        <v>86</v>
      </c>
      <c r="C3539" t="s">
        <v>10045</v>
      </c>
      <c r="D3539" s="2" t="s">
        <v>16</v>
      </c>
      <c r="E3539" s="2" t="s">
        <v>70</v>
      </c>
      <c r="F3539">
        <v>2021</v>
      </c>
      <c r="G3539">
        <v>8.4</v>
      </c>
      <c r="H3539">
        <v>7.8</v>
      </c>
      <c r="I3539">
        <v>9.6</v>
      </c>
      <c r="J3539">
        <v>4.5</v>
      </c>
      <c r="K3539">
        <v>5.3</v>
      </c>
      <c r="L3539" s="2" t="s">
        <v>42</v>
      </c>
      <c r="M3539" s="2" t="s">
        <v>19</v>
      </c>
      <c r="N3539">
        <v>41527.85</v>
      </c>
      <c r="O3539">
        <v>7.2</v>
      </c>
      <c r="P3539">
        <v>6.9</v>
      </c>
    </row>
    <row r="3540" spans="1:16">
      <c r="A3540" s="2" t="s">
        <v>3579</v>
      </c>
      <c r="B3540">
        <v>66</v>
      </c>
      <c r="C3540" t="s">
        <v>10049</v>
      </c>
      <c r="D3540" s="2" t="s">
        <v>32</v>
      </c>
      <c r="E3540" s="2" t="s">
        <v>77</v>
      </c>
      <c r="F3540">
        <v>2018</v>
      </c>
      <c r="G3540">
        <v>8.9</v>
      </c>
      <c r="H3540">
        <v>1.7</v>
      </c>
      <c r="I3540">
        <v>4.4000000000000004</v>
      </c>
      <c r="J3540">
        <v>7.4</v>
      </c>
      <c r="K3540">
        <v>5</v>
      </c>
      <c r="L3540" s="2" t="s">
        <v>26</v>
      </c>
      <c r="M3540" s="2" t="s">
        <v>30</v>
      </c>
      <c r="N3540">
        <v>53704.34</v>
      </c>
      <c r="O3540">
        <v>2.1</v>
      </c>
      <c r="P3540">
        <v>5.6</v>
      </c>
    </row>
    <row r="3541" spans="1:16">
      <c r="A3541" s="2" t="s">
        <v>3580</v>
      </c>
      <c r="B3541">
        <v>54</v>
      </c>
      <c r="C3541" t="s">
        <v>10048</v>
      </c>
      <c r="D3541" s="2" t="s">
        <v>32</v>
      </c>
      <c r="E3541" s="2" t="s">
        <v>70</v>
      </c>
      <c r="F3541">
        <v>2015</v>
      </c>
      <c r="G3541">
        <v>5.2</v>
      </c>
      <c r="H3541">
        <v>9.8000000000000007</v>
      </c>
      <c r="I3541">
        <v>5.2</v>
      </c>
      <c r="J3541">
        <v>2.9</v>
      </c>
      <c r="K3541">
        <v>7.6</v>
      </c>
      <c r="L3541" s="2" t="s">
        <v>37</v>
      </c>
      <c r="M3541" s="2" t="s">
        <v>38</v>
      </c>
      <c r="N3541">
        <v>72717.919999999998</v>
      </c>
      <c r="O3541">
        <v>2.7</v>
      </c>
      <c r="P3541">
        <v>5.2</v>
      </c>
    </row>
    <row r="3542" spans="1:16">
      <c r="A3542" s="2" t="s">
        <v>3581</v>
      </c>
      <c r="B3542">
        <v>87</v>
      </c>
      <c r="C3542" t="s">
        <v>10045</v>
      </c>
      <c r="D3542" s="2" t="s">
        <v>47</v>
      </c>
      <c r="E3542" s="2" t="s">
        <v>70</v>
      </c>
      <c r="F3542">
        <v>2019</v>
      </c>
      <c r="G3542">
        <v>9.1</v>
      </c>
      <c r="H3542">
        <v>8.6999999999999993</v>
      </c>
      <c r="I3542">
        <v>5.5</v>
      </c>
      <c r="J3542">
        <v>9.5</v>
      </c>
      <c r="K3542">
        <v>9.6999999999999993</v>
      </c>
      <c r="L3542" s="2" t="s">
        <v>29</v>
      </c>
      <c r="M3542" s="2" t="s">
        <v>38</v>
      </c>
      <c r="N3542">
        <v>21669.74</v>
      </c>
      <c r="O3542">
        <v>3.2</v>
      </c>
      <c r="P3542">
        <v>8.4</v>
      </c>
    </row>
    <row r="3543" spans="1:16">
      <c r="A3543" s="2" t="s">
        <v>3582</v>
      </c>
      <c r="B3543">
        <v>88</v>
      </c>
      <c r="C3543" t="s">
        <v>10045</v>
      </c>
      <c r="D3543" s="2" t="s">
        <v>47</v>
      </c>
      <c r="E3543" s="2" t="s">
        <v>25</v>
      </c>
      <c r="F3543">
        <v>2018</v>
      </c>
      <c r="G3543">
        <v>3.3</v>
      </c>
      <c r="H3543">
        <v>0.2</v>
      </c>
      <c r="I3543">
        <v>2.7</v>
      </c>
      <c r="J3543">
        <v>4.4000000000000004</v>
      </c>
      <c r="K3543">
        <v>4.4000000000000004</v>
      </c>
      <c r="L3543" s="2" t="s">
        <v>22</v>
      </c>
      <c r="M3543" s="2" t="s">
        <v>19</v>
      </c>
      <c r="N3543">
        <v>58776.17</v>
      </c>
      <c r="O3543">
        <v>4.8</v>
      </c>
      <c r="P3543">
        <v>3.2</v>
      </c>
    </row>
    <row r="3544" spans="1:16">
      <c r="A3544" s="2" t="s">
        <v>3583</v>
      </c>
      <c r="B3544">
        <v>20</v>
      </c>
      <c r="C3544" t="s">
        <v>10047</v>
      </c>
      <c r="D3544" s="2" t="s">
        <v>32</v>
      </c>
      <c r="E3544" s="2" t="s">
        <v>58</v>
      </c>
      <c r="F3544">
        <v>2016</v>
      </c>
      <c r="G3544">
        <v>1.6</v>
      </c>
      <c r="H3544">
        <v>8.1</v>
      </c>
      <c r="I3544">
        <v>0.4</v>
      </c>
      <c r="J3544">
        <v>5.8</v>
      </c>
      <c r="K3544">
        <v>9</v>
      </c>
      <c r="L3544" s="2" t="s">
        <v>37</v>
      </c>
      <c r="M3544" s="2" t="s">
        <v>19</v>
      </c>
      <c r="N3544">
        <v>58756.26</v>
      </c>
      <c r="O3544">
        <v>4.0999999999999996</v>
      </c>
      <c r="P3544">
        <v>4.5</v>
      </c>
    </row>
    <row r="3545" spans="1:16">
      <c r="A3545" s="2" t="s">
        <v>3584</v>
      </c>
      <c r="B3545">
        <v>87</v>
      </c>
      <c r="C3545" t="s">
        <v>10045</v>
      </c>
      <c r="D3545" s="2" t="s">
        <v>32</v>
      </c>
      <c r="E3545" s="2" t="s">
        <v>44</v>
      </c>
      <c r="F3545">
        <v>2023</v>
      </c>
      <c r="G3545">
        <v>0.4</v>
      </c>
      <c r="H3545">
        <v>4.4000000000000004</v>
      </c>
      <c r="I3545">
        <v>3.9</v>
      </c>
      <c r="J3545">
        <v>0.2</v>
      </c>
      <c r="K3545">
        <v>0.1</v>
      </c>
      <c r="L3545" s="2" t="s">
        <v>42</v>
      </c>
      <c r="M3545" s="2" t="s">
        <v>27</v>
      </c>
      <c r="N3545">
        <v>78224.83</v>
      </c>
      <c r="O3545">
        <v>1.6</v>
      </c>
      <c r="P3545">
        <v>1.8</v>
      </c>
    </row>
    <row r="3546" spans="1:16">
      <c r="A3546" s="2" t="s">
        <v>3585</v>
      </c>
      <c r="B3546">
        <v>31</v>
      </c>
      <c r="C3546" t="s">
        <v>10044</v>
      </c>
      <c r="D3546" s="2" t="s">
        <v>32</v>
      </c>
      <c r="E3546" s="2" t="s">
        <v>21</v>
      </c>
      <c r="F3546">
        <v>2024</v>
      </c>
      <c r="G3546">
        <v>2.6</v>
      </c>
      <c r="H3546">
        <v>3.7</v>
      </c>
      <c r="I3546">
        <v>6.9</v>
      </c>
      <c r="J3546">
        <v>8.6999999999999993</v>
      </c>
      <c r="K3546">
        <v>5.2</v>
      </c>
      <c r="L3546" s="2" t="s">
        <v>22</v>
      </c>
      <c r="M3546" s="2" t="s">
        <v>23</v>
      </c>
      <c r="N3546">
        <v>50262.71</v>
      </c>
      <c r="O3546">
        <v>0.8</v>
      </c>
      <c r="P3546">
        <v>5.4</v>
      </c>
    </row>
    <row r="3547" spans="1:16">
      <c r="A3547" s="2" t="s">
        <v>3586</v>
      </c>
      <c r="B3547">
        <v>79</v>
      </c>
      <c r="C3547" t="s">
        <v>10043</v>
      </c>
      <c r="D3547" s="2" t="s">
        <v>47</v>
      </c>
      <c r="E3547" s="2" t="s">
        <v>40</v>
      </c>
      <c r="F3547">
        <v>2019</v>
      </c>
      <c r="G3547">
        <v>8.6999999999999993</v>
      </c>
      <c r="H3547">
        <v>5.0999999999999996</v>
      </c>
      <c r="I3547">
        <v>4.8</v>
      </c>
      <c r="J3547">
        <v>0.3</v>
      </c>
      <c r="K3547">
        <v>8.9</v>
      </c>
      <c r="L3547" s="2" t="s">
        <v>26</v>
      </c>
      <c r="M3547" s="2" t="s">
        <v>27</v>
      </c>
      <c r="N3547">
        <v>68644.75</v>
      </c>
      <c r="O3547">
        <v>7.1</v>
      </c>
      <c r="P3547">
        <v>4.8</v>
      </c>
    </row>
    <row r="3548" spans="1:16">
      <c r="A3548" s="2" t="s">
        <v>3587</v>
      </c>
      <c r="B3548">
        <v>46</v>
      </c>
      <c r="C3548" t="s">
        <v>10046</v>
      </c>
      <c r="D3548" s="2" t="s">
        <v>32</v>
      </c>
      <c r="E3548" s="2" t="s">
        <v>70</v>
      </c>
      <c r="F3548">
        <v>2016</v>
      </c>
      <c r="G3548">
        <v>6.4</v>
      </c>
      <c r="H3548">
        <v>5.6</v>
      </c>
      <c r="I3548">
        <v>3.4</v>
      </c>
      <c r="J3548">
        <v>8.3000000000000007</v>
      </c>
      <c r="K3548">
        <v>8.6</v>
      </c>
      <c r="L3548" s="2" t="s">
        <v>29</v>
      </c>
      <c r="M3548" s="2" t="s">
        <v>38</v>
      </c>
      <c r="N3548">
        <v>13869.38</v>
      </c>
      <c r="O3548">
        <v>3</v>
      </c>
      <c r="P3548">
        <v>6.9</v>
      </c>
    </row>
    <row r="3549" spans="1:16">
      <c r="A3549" s="2" t="s">
        <v>3588</v>
      </c>
      <c r="B3549">
        <v>75</v>
      </c>
      <c r="C3549" t="s">
        <v>10043</v>
      </c>
      <c r="D3549" s="2" t="s">
        <v>16</v>
      </c>
      <c r="E3549" s="2" t="s">
        <v>17</v>
      </c>
      <c r="F3549">
        <v>2017</v>
      </c>
      <c r="G3549">
        <v>3.5</v>
      </c>
      <c r="H3549">
        <v>7.6</v>
      </c>
      <c r="I3549">
        <v>5.6</v>
      </c>
      <c r="J3549">
        <v>9.3000000000000007</v>
      </c>
      <c r="K3549">
        <v>8.8000000000000007</v>
      </c>
      <c r="L3549" s="2" t="s">
        <v>34</v>
      </c>
      <c r="M3549" s="2" t="s">
        <v>38</v>
      </c>
      <c r="N3549">
        <v>68447.16</v>
      </c>
      <c r="O3549">
        <v>1.5</v>
      </c>
      <c r="P3549">
        <v>6</v>
      </c>
    </row>
    <row r="3550" spans="1:16">
      <c r="A3550" s="2" t="s">
        <v>3589</v>
      </c>
      <c r="B3550">
        <v>42</v>
      </c>
      <c r="C3550" t="s">
        <v>10046</v>
      </c>
      <c r="D3550" s="2" t="s">
        <v>47</v>
      </c>
      <c r="E3550" s="2" t="s">
        <v>17</v>
      </c>
      <c r="F3550">
        <v>2024</v>
      </c>
      <c r="G3550">
        <v>2.2999999999999998</v>
      </c>
      <c r="H3550">
        <v>9.5</v>
      </c>
      <c r="I3550">
        <v>5.9</v>
      </c>
      <c r="J3550">
        <v>7.9</v>
      </c>
      <c r="K3550">
        <v>6.4</v>
      </c>
      <c r="L3550" s="2" t="s">
        <v>22</v>
      </c>
      <c r="M3550" s="2" t="s">
        <v>19</v>
      </c>
      <c r="N3550">
        <v>18033.93</v>
      </c>
      <c r="O3550">
        <v>5.4</v>
      </c>
      <c r="P3550">
        <v>6.6</v>
      </c>
    </row>
    <row r="3551" spans="1:16">
      <c r="A3551" s="2" t="s">
        <v>3590</v>
      </c>
      <c r="B3551">
        <v>44</v>
      </c>
      <c r="C3551" t="s">
        <v>10046</v>
      </c>
      <c r="D3551" s="2" t="s">
        <v>47</v>
      </c>
      <c r="E3551" s="2" t="s">
        <v>70</v>
      </c>
      <c r="F3551">
        <v>2016</v>
      </c>
      <c r="G3551">
        <v>2.6</v>
      </c>
      <c r="H3551">
        <v>9.1</v>
      </c>
      <c r="I3551">
        <v>8.9</v>
      </c>
      <c r="J3551">
        <v>1.4</v>
      </c>
      <c r="K3551">
        <v>2.1</v>
      </c>
      <c r="L3551" s="2" t="s">
        <v>37</v>
      </c>
      <c r="M3551" s="2" t="s">
        <v>38</v>
      </c>
      <c r="N3551">
        <v>33372.959999999999</v>
      </c>
      <c r="O3551">
        <v>8.5</v>
      </c>
      <c r="P3551">
        <v>5</v>
      </c>
    </row>
    <row r="3552" spans="1:16">
      <c r="A3552" s="2" t="s">
        <v>3591</v>
      </c>
      <c r="B3552">
        <v>40</v>
      </c>
      <c r="C3552" t="s">
        <v>10046</v>
      </c>
      <c r="D3552" s="2" t="s">
        <v>16</v>
      </c>
      <c r="E3552" s="2" t="s">
        <v>70</v>
      </c>
      <c r="F3552">
        <v>2016</v>
      </c>
      <c r="G3552">
        <v>6.8</v>
      </c>
      <c r="H3552">
        <v>7.1</v>
      </c>
      <c r="I3552">
        <v>2.8</v>
      </c>
      <c r="J3552">
        <v>6.8</v>
      </c>
      <c r="K3552">
        <v>6.1</v>
      </c>
      <c r="L3552" s="2" t="s">
        <v>34</v>
      </c>
      <c r="M3552" s="2" t="s">
        <v>30</v>
      </c>
      <c r="N3552">
        <v>39620.959999999999</v>
      </c>
      <c r="O3552">
        <v>6.8</v>
      </c>
      <c r="P3552">
        <v>6</v>
      </c>
    </row>
    <row r="3553" spans="1:16">
      <c r="A3553" s="2" t="s">
        <v>3592</v>
      </c>
      <c r="B3553">
        <v>80</v>
      </c>
      <c r="C3553" t="s">
        <v>10045</v>
      </c>
      <c r="D3553" s="2" t="s">
        <v>16</v>
      </c>
      <c r="E3553" s="2" t="s">
        <v>33</v>
      </c>
      <c r="F3553">
        <v>2015</v>
      </c>
      <c r="G3553">
        <v>1.6</v>
      </c>
      <c r="H3553">
        <v>6</v>
      </c>
      <c r="I3553">
        <v>1.8</v>
      </c>
      <c r="J3553">
        <v>6.6</v>
      </c>
      <c r="K3553">
        <v>4</v>
      </c>
      <c r="L3553" s="2" t="s">
        <v>55</v>
      </c>
      <c r="M3553" s="2" t="s">
        <v>19</v>
      </c>
      <c r="N3553">
        <v>61978.02</v>
      </c>
      <c r="O3553">
        <v>3.3</v>
      </c>
      <c r="P3553">
        <v>4</v>
      </c>
    </row>
    <row r="3554" spans="1:16">
      <c r="A3554" s="2" t="s">
        <v>3593</v>
      </c>
      <c r="B3554">
        <v>82</v>
      </c>
      <c r="C3554" t="s">
        <v>10045</v>
      </c>
      <c r="D3554" s="2" t="s">
        <v>47</v>
      </c>
      <c r="E3554" s="2" t="s">
        <v>33</v>
      </c>
      <c r="F3554">
        <v>2017</v>
      </c>
      <c r="G3554">
        <v>1.3</v>
      </c>
      <c r="H3554">
        <v>5</v>
      </c>
      <c r="I3554">
        <v>5.8</v>
      </c>
      <c r="J3554">
        <v>5.9</v>
      </c>
      <c r="K3554">
        <v>7</v>
      </c>
      <c r="L3554" s="2" t="s">
        <v>42</v>
      </c>
      <c r="M3554" s="2" t="s">
        <v>23</v>
      </c>
      <c r="N3554">
        <v>85921.2</v>
      </c>
      <c r="O3554">
        <v>7.4</v>
      </c>
      <c r="P3554">
        <v>4</v>
      </c>
    </row>
    <row r="3555" spans="1:16">
      <c r="A3555" s="2" t="s">
        <v>3594</v>
      </c>
      <c r="B3555">
        <v>71</v>
      </c>
      <c r="C3555" t="s">
        <v>10043</v>
      </c>
      <c r="D3555" s="2" t="s">
        <v>47</v>
      </c>
      <c r="E3555" s="2" t="s">
        <v>77</v>
      </c>
      <c r="F3555">
        <v>2016</v>
      </c>
      <c r="G3555">
        <v>6.3</v>
      </c>
      <c r="H3555">
        <v>4</v>
      </c>
      <c r="I3555">
        <v>7.9</v>
      </c>
      <c r="J3555">
        <v>2.1</v>
      </c>
      <c r="K3555">
        <v>6</v>
      </c>
      <c r="L3555" s="2" t="s">
        <v>37</v>
      </c>
      <c r="M3555" s="2" t="s">
        <v>23</v>
      </c>
      <c r="N3555">
        <v>6637.24</v>
      </c>
      <c r="O3555">
        <v>5.4</v>
      </c>
      <c r="P3555">
        <v>5.9</v>
      </c>
    </row>
    <row r="3556" spans="1:16">
      <c r="A3556" s="2" t="s">
        <v>3595</v>
      </c>
      <c r="B3556">
        <v>44</v>
      </c>
      <c r="C3556" t="s">
        <v>10046</v>
      </c>
      <c r="D3556" s="2" t="s">
        <v>32</v>
      </c>
      <c r="E3556" s="2" t="s">
        <v>70</v>
      </c>
      <c r="F3556">
        <v>2024</v>
      </c>
      <c r="G3556">
        <v>8.8000000000000007</v>
      </c>
      <c r="H3556">
        <v>8.1999999999999993</v>
      </c>
      <c r="I3556">
        <v>5.7</v>
      </c>
      <c r="J3556">
        <v>5</v>
      </c>
      <c r="K3556">
        <v>2.6</v>
      </c>
      <c r="L3556" s="2" t="s">
        <v>34</v>
      </c>
      <c r="M3556" s="2" t="s">
        <v>23</v>
      </c>
      <c r="N3556">
        <v>29981.54</v>
      </c>
      <c r="O3556">
        <v>8.4</v>
      </c>
      <c r="P3556">
        <v>6.5</v>
      </c>
    </row>
    <row r="3557" spans="1:16">
      <c r="A3557" s="2" t="s">
        <v>3596</v>
      </c>
      <c r="B3557">
        <v>74</v>
      </c>
      <c r="C3557" t="s">
        <v>10043</v>
      </c>
      <c r="D3557" s="2" t="s">
        <v>32</v>
      </c>
      <c r="E3557" s="2" t="s">
        <v>58</v>
      </c>
      <c r="F3557">
        <v>2020</v>
      </c>
      <c r="G3557">
        <v>7.8</v>
      </c>
      <c r="H3557">
        <v>7.2</v>
      </c>
      <c r="I3557">
        <v>1.7</v>
      </c>
      <c r="J3557">
        <v>4.2</v>
      </c>
      <c r="K3557">
        <v>8</v>
      </c>
      <c r="L3557" s="2" t="s">
        <v>42</v>
      </c>
      <c r="M3557" s="2" t="s">
        <v>19</v>
      </c>
      <c r="N3557">
        <v>60067.14</v>
      </c>
      <c r="O3557">
        <v>8.9</v>
      </c>
      <c r="P3557">
        <v>5.3</v>
      </c>
    </row>
    <row r="3558" spans="1:16">
      <c r="A3558" s="2" t="s">
        <v>3597</v>
      </c>
      <c r="B3558">
        <v>65</v>
      </c>
      <c r="C3558" t="s">
        <v>10049</v>
      </c>
      <c r="D3558" s="2" t="s">
        <v>16</v>
      </c>
      <c r="E3558" s="2" t="s">
        <v>77</v>
      </c>
      <c r="F3558">
        <v>2024</v>
      </c>
      <c r="G3558">
        <v>0.9</v>
      </c>
      <c r="H3558">
        <v>1.5</v>
      </c>
      <c r="I3558">
        <v>9.5</v>
      </c>
      <c r="J3558">
        <v>8.3000000000000007</v>
      </c>
      <c r="K3558">
        <v>5.2</v>
      </c>
      <c r="L3558" s="2" t="s">
        <v>42</v>
      </c>
      <c r="M3558" s="2" t="s">
        <v>38</v>
      </c>
      <c r="N3558">
        <v>70097.259999999995</v>
      </c>
      <c r="O3558">
        <v>4.0999999999999996</v>
      </c>
      <c r="P3558">
        <v>4.5999999999999996</v>
      </c>
    </row>
    <row r="3559" spans="1:16">
      <c r="A3559" s="2" t="s">
        <v>3598</v>
      </c>
      <c r="B3559">
        <v>51</v>
      </c>
      <c r="C3559" t="s">
        <v>10048</v>
      </c>
      <c r="D3559" s="2" t="s">
        <v>16</v>
      </c>
      <c r="E3559" s="2" t="s">
        <v>33</v>
      </c>
      <c r="F3559">
        <v>2020</v>
      </c>
      <c r="G3559">
        <v>7.8</v>
      </c>
      <c r="H3559">
        <v>6.6</v>
      </c>
      <c r="I3559">
        <v>2.6</v>
      </c>
      <c r="J3559">
        <v>2</v>
      </c>
      <c r="K3559">
        <v>6.7</v>
      </c>
      <c r="L3559" s="2" t="s">
        <v>55</v>
      </c>
      <c r="M3559" s="2" t="s">
        <v>38</v>
      </c>
      <c r="N3559">
        <v>66322.3</v>
      </c>
      <c r="O3559">
        <v>6.2</v>
      </c>
      <c r="P3559">
        <v>4.7</v>
      </c>
    </row>
    <row r="3560" spans="1:16">
      <c r="A3560" s="2" t="s">
        <v>3599</v>
      </c>
      <c r="B3560">
        <v>74</v>
      </c>
      <c r="C3560" t="s">
        <v>10043</v>
      </c>
      <c r="D3560" s="2" t="s">
        <v>16</v>
      </c>
      <c r="E3560" s="2" t="s">
        <v>25</v>
      </c>
      <c r="F3560">
        <v>2018</v>
      </c>
      <c r="G3560">
        <v>9</v>
      </c>
      <c r="H3560">
        <v>1.9</v>
      </c>
      <c r="I3560">
        <v>6.4</v>
      </c>
      <c r="J3560">
        <v>7.4</v>
      </c>
      <c r="K3560">
        <v>3.1</v>
      </c>
      <c r="L3560" s="2" t="s">
        <v>55</v>
      </c>
      <c r="M3560" s="2" t="s">
        <v>19</v>
      </c>
      <c r="N3560">
        <v>84288.9</v>
      </c>
      <c r="O3560">
        <v>2.1</v>
      </c>
      <c r="P3560">
        <v>5.2</v>
      </c>
    </row>
    <row r="3561" spans="1:16">
      <c r="A3561" s="2" t="s">
        <v>3600</v>
      </c>
      <c r="B3561">
        <v>24</v>
      </c>
      <c r="C3561" t="s">
        <v>10047</v>
      </c>
      <c r="D3561" s="2" t="s">
        <v>16</v>
      </c>
      <c r="E3561" s="2" t="s">
        <v>44</v>
      </c>
      <c r="F3561">
        <v>2022</v>
      </c>
      <c r="G3561">
        <v>7</v>
      </c>
      <c r="H3561">
        <v>0.3</v>
      </c>
      <c r="I3561">
        <v>5.7</v>
      </c>
      <c r="J3561">
        <v>0.7</v>
      </c>
      <c r="K3561">
        <v>4.9000000000000004</v>
      </c>
      <c r="L3561" s="2" t="s">
        <v>55</v>
      </c>
      <c r="M3561" s="2" t="s">
        <v>19</v>
      </c>
      <c r="N3561">
        <v>12829.99</v>
      </c>
      <c r="O3561">
        <v>0.4</v>
      </c>
      <c r="P3561">
        <v>4.7</v>
      </c>
    </row>
    <row r="3562" spans="1:16">
      <c r="A3562" s="2" t="s">
        <v>3601</v>
      </c>
      <c r="B3562">
        <v>55</v>
      </c>
      <c r="C3562" t="s">
        <v>10048</v>
      </c>
      <c r="D3562" s="2" t="s">
        <v>32</v>
      </c>
      <c r="E3562" s="2" t="s">
        <v>77</v>
      </c>
      <c r="F3562">
        <v>2021</v>
      </c>
      <c r="G3562">
        <v>7.7</v>
      </c>
      <c r="H3562">
        <v>6.6</v>
      </c>
      <c r="I3562">
        <v>4.2</v>
      </c>
      <c r="J3562">
        <v>9.6</v>
      </c>
      <c r="K3562">
        <v>4</v>
      </c>
      <c r="L3562" s="2" t="s">
        <v>22</v>
      </c>
      <c r="M3562" s="2" t="s">
        <v>38</v>
      </c>
      <c r="N3562">
        <v>21123.49</v>
      </c>
      <c r="O3562">
        <v>6.8</v>
      </c>
      <c r="P3562">
        <v>7.1</v>
      </c>
    </row>
    <row r="3563" spans="1:16">
      <c r="A3563" s="2" t="s">
        <v>3602</v>
      </c>
      <c r="B3563">
        <v>68</v>
      </c>
      <c r="C3563" t="s">
        <v>10049</v>
      </c>
      <c r="D3563" s="2" t="s">
        <v>47</v>
      </c>
      <c r="E3563" s="2" t="s">
        <v>21</v>
      </c>
      <c r="F3563">
        <v>2016</v>
      </c>
      <c r="G3563">
        <v>8.8000000000000007</v>
      </c>
      <c r="H3563">
        <v>5.8</v>
      </c>
      <c r="I3563">
        <v>7.5</v>
      </c>
      <c r="J3563">
        <v>1.8</v>
      </c>
      <c r="K3563">
        <v>9.8000000000000007</v>
      </c>
      <c r="L3563" s="2" t="s">
        <v>29</v>
      </c>
      <c r="M3563" s="2" t="s">
        <v>19</v>
      </c>
      <c r="N3563">
        <v>9214.7000000000007</v>
      </c>
      <c r="O3563">
        <v>8.9</v>
      </c>
      <c r="P3563">
        <v>6.9</v>
      </c>
    </row>
    <row r="3564" spans="1:16">
      <c r="A3564" s="2" t="s">
        <v>3603</v>
      </c>
      <c r="B3564">
        <v>77</v>
      </c>
      <c r="C3564" t="s">
        <v>10043</v>
      </c>
      <c r="D3564" s="2" t="s">
        <v>32</v>
      </c>
      <c r="E3564" s="2" t="s">
        <v>40</v>
      </c>
      <c r="F3564">
        <v>2015</v>
      </c>
      <c r="G3564">
        <v>5.3</v>
      </c>
      <c r="H3564">
        <v>7.2</v>
      </c>
      <c r="I3564">
        <v>6.3</v>
      </c>
      <c r="J3564">
        <v>7</v>
      </c>
      <c r="K3564">
        <v>2.2999999999999998</v>
      </c>
      <c r="L3564" s="2" t="s">
        <v>34</v>
      </c>
      <c r="M3564" s="2" t="s">
        <v>27</v>
      </c>
      <c r="N3564">
        <v>62906.81</v>
      </c>
      <c r="O3564">
        <v>7.2</v>
      </c>
      <c r="P3564">
        <v>5.5</v>
      </c>
    </row>
    <row r="3565" spans="1:16">
      <c r="A3565" s="2" t="s">
        <v>3604</v>
      </c>
      <c r="B3565">
        <v>58</v>
      </c>
      <c r="C3565" t="s">
        <v>10048</v>
      </c>
      <c r="D3565" s="2" t="s">
        <v>16</v>
      </c>
      <c r="E3565" s="2" t="s">
        <v>17</v>
      </c>
      <c r="F3565">
        <v>2019</v>
      </c>
      <c r="G3565">
        <v>5.4</v>
      </c>
      <c r="H3565">
        <v>8.5</v>
      </c>
      <c r="I3565">
        <v>4.3</v>
      </c>
      <c r="J3565">
        <v>7.2</v>
      </c>
      <c r="K3565">
        <v>6.2</v>
      </c>
      <c r="L3565" s="2" t="s">
        <v>18</v>
      </c>
      <c r="M3565" s="2" t="s">
        <v>19</v>
      </c>
      <c r="N3565">
        <v>91828.61</v>
      </c>
      <c r="O3565">
        <v>4.0999999999999996</v>
      </c>
      <c r="P3565">
        <v>5.2</v>
      </c>
    </row>
    <row r="3566" spans="1:16">
      <c r="A3566" s="2" t="s">
        <v>3605</v>
      </c>
      <c r="B3566">
        <v>80</v>
      </c>
      <c r="C3566" t="s">
        <v>10045</v>
      </c>
      <c r="D3566" s="2" t="s">
        <v>32</v>
      </c>
      <c r="E3566" s="2" t="s">
        <v>25</v>
      </c>
      <c r="F3566">
        <v>2019</v>
      </c>
      <c r="G3566">
        <v>6.1</v>
      </c>
      <c r="H3566">
        <v>4.7</v>
      </c>
      <c r="I3566">
        <v>6.2</v>
      </c>
      <c r="J3566">
        <v>3</v>
      </c>
      <c r="K3566">
        <v>4.9000000000000004</v>
      </c>
      <c r="L3566" s="2" t="s">
        <v>34</v>
      </c>
      <c r="M3566" s="2" t="s">
        <v>30</v>
      </c>
      <c r="N3566">
        <v>39361.519999999997</v>
      </c>
      <c r="O3566">
        <v>8.4</v>
      </c>
      <c r="P3566">
        <v>5.2</v>
      </c>
    </row>
    <row r="3567" spans="1:16">
      <c r="A3567" s="2" t="s">
        <v>3606</v>
      </c>
      <c r="B3567">
        <v>28</v>
      </c>
      <c r="C3567" t="s">
        <v>10047</v>
      </c>
      <c r="D3567" s="2" t="s">
        <v>16</v>
      </c>
      <c r="E3567" s="2" t="s">
        <v>70</v>
      </c>
      <c r="F3567">
        <v>2020</v>
      </c>
      <c r="G3567">
        <v>2.1</v>
      </c>
      <c r="H3567">
        <v>3.1</v>
      </c>
      <c r="I3567">
        <v>3.1</v>
      </c>
      <c r="J3567">
        <v>2.8</v>
      </c>
      <c r="K3567">
        <v>9.8000000000000007</v>
      </c>
      <c r="L3567" s="2" t="s">
        <v>18</v>
      </c>
      <c r="M3567" s="2" t="s">
        <v>38</v>
      </c>
      <c r="N3567">
        <v>87449.65</v>
      </c>
      <c r="O3567">
        <v>7.4</v>
      </c>
      <c r="P3567">
        <v>3.1</v>
      </c>
    </row>
    <row r="3568" spans="1:16">
      <c r="A3568" s="2" t="s">
        <v>3607</v>
      </c>
      <c r="B3568">
        <v>25</v>
      </c>
      <c r="C3568" t="s">
        <v>10047</v>
      </c>
      <c r="D3568" s="2" t="s">
        <v>32</v>
      </c>
      <c r="E3568" s="2" t="s">
        <v>25</v>
      </c>
      <c r="F3568">
        <v>2017</v>
      </c>
      <c r="G3568">
        <v>4.3</v>
      </c>
      <c r="H3568">
        <v>6.4</v>
      </c>
      <c r="I3568">
        <v>9.1999999999999993</v>
      </c>
      <c r="J3568">
        <v>0.8</v>
      </c>
      <c r="K3568">
        <v>4.5</v>
      </c>
      <c r="L3568" s="2" t="s">
        <v>37</v>
      </c>
      <c r="M3568" s="2" t="s">
        <v>38</v>
      </c>
      <c r="N3568">
        <v>42686.9</v>
      </c>
      <c r="O3568">
        <v>0.1</v>
      </c>
      <c r="P3568">
        <v>5</v>
      </c>
    </row>
    <row r="3569" spans="1:16">
      <c r="A3569" s="2" t="s">
        <v>3608</v>
      </c>
      <c r="B3569">
        <v>54</v>
      </c>
      <c r="C3569" t="s">
        <v>10048</v>
      </c>
      <c r="D3569" s="2" t="s">
        <v>47</v>
      </c>
      <c r="E3569" s="2" t="s">
        <v>77</v>
      </c>
      <c r="F3569">
        <v>2016</v>
      </c>
      <c r="G3569">
        <v>5.3</v>
      </c>
      <c r="H3569">
        <v>0.3</v>
      </c>
      <c r="I3569">
        <v>0.3</v>
      </c>
      <c r="J3569">
        <v>3.1</v>
      </c>
      <c r="K3569">
        <v>6</v>
      </c>
      <c r="L3569" s="2" t="s">
        <v>37</v>
      </c>
      <c r="M3569" s="2" t="s">
        <v>23</v>
      </c>
      <c r="N3569">
        <v>42475.14</v>
      </c>
      <c r="O3569">
        <v>6.2</v>
      </c>
      <c r="P3569">
        <v>3.5</v>
      </c>
    </row>
    <row r="3570" spans="1:16">
      <c r="A3570" s="2" t="s">
        <v>3609</v>
      </c>
      <c r="B3570">
        <v>58</v>
      </c>
      <c r="C3570" t="s">
        <v>10048</v>
      </c>
      <c r="D3570" s="2" t="s">
        <v>16</v>
      </c>
      <c r="E3570" s="2" t="s">
        <v>21</v>
      </c>
      <c r="F3570">
        <v>2018</v>
      </c>
      <c r="G3570">
        <v>0.4</v>
      </c>
      <c r="H3570">
        <v>6</v>
      </c>
      <c r="I3570">
        <v>3.7</v>
      </c>
      <c r="J3570">
        <v>2.7</v>
      </c>
      <c r="K3570">
        <v>4.5999999999999996</v>
      </c>
      <c r="L3570" s="2" t="s">
        <v>26</v>
      </c>
      <c r="M3570" s="2" t="s">
        <v>27</v>
      </c>
      <c r="N3570">
        <v>30627.09</v>
      </c>
      <c r="O3570">
        <v>9.4</v>
      </c>
      <c r="P3570">
        <v>3.9</v>
      </c>
    </row>
    <row r="3571" spans="1:16">
      <c r="A3571" s="2" t="s">
        <v>3610</v>
      </c>
      <c r="B3571">
        <v>41</v>
      </c>
      <c r="C3571" t="s">
        <v>10046</v>
      </c>
      <c r="D3571" s="2" t="s">
        <v>32</v>
      </c>
      <c r="E3571" s="2" t="s">
        <v>44</v>
      </c>
      <c r="F3571">
        <v>2022</v>
      </c>
      <c r="G3571">
        <v>4.8</v>
      </c>
      <c r="H3571">
        <v>1.2</v>
      </c>
      <c r="I3571">
        <v>1.8</v>
      </c>
      <c r="J3571">
        <v>7.1</v>
      </c>
      <c r="K3571">
        <v>1.7</v>
      </c>
      <c r="L3571" s="2" t="s">
        <v>29</v>
      </c>
      <c r="M3571" s="2" t="s">
        <v>38</v>
      </c>
      <c r="N3571">
        <v>75459.37</v>
      </c>
      <c r="O3571">
        <v>8.6999999999999993</v>
      </c>
      <c r="P3571">
        <v>3.5</v>
      </c>
    </row>
    <row r="3572" spans="1:16">
      <c r="A3572" s="2" t="s">
        <v>3611</v>
      </c>
      <c r="B3572">
        <v>60</v>
      </c>
      <c r="C3572" t="s">
        <v>10049</v>
      </c>
      <c r="D3572" s="2" t="s">
        <v>16</v>
      </c>
      <c r="E3572" s="2" t="s">
        <v>44</v>
      </c>
      <c r="F3572">
        <v>2015</v>
      </c>
      <c r="G3572">
        <v>6.3</v>
      </c>
      <c r="H3572">
        <v>7.5</v>
      </c>
      <c r="I3572">
        <v>1.7</v>
      </c>
      <c r="J3572">
        <v>2.9</v>
      </c>
      <c r="K3572">
        <v>4.2</v>
      </c>
      <c r="L3572" s="2" t="s">
        <v>22</v>
      </c>
      <c r="M3572" s="2" t="s">
        <v>38</v>
      </c>
      <c r="N3572">
        <v>33559.89</v>
      </c>
      <c r="O3572">
        <v>5.0999999999999996</v>
      </c>
      <c r="P3572">
        <v>5</v>
      </c>
    </row>
    <row r="3573" spans="1:16">
      <c r="A3573" s="2" t="s">
        <v>3612</v>
      </c>
      <c r="B3573">
        <v>24</v>
      </c>
      <c r="C3573" t="s">
        <v>10047</v>
      </c>
      <c r="D3573" s="2" t="s">
        <v>47</v>
      </c>
      <c r="E3573" s="2" t="s">
        <v>77</v>
      </c>
      <c r="F3573">
        <v>2021</v>
      </c>
      <c r="G3573">
        <v>7.5</v>
      </c>
      <c r="H3573">
        <v>3.4</v>
      </c>
      <c r="I3573">
        <v>3.7</v>
      </c>
      <c r="J3573">
        <v>4.3</v>
      </c>
      <c r="K3573">
        <v>3.5</v>
      </c>
      <c r="L3573" s="2" t="s">
        <v>42</v>
      </c>
      <c r="M3573" s="2" t="s">
        <v>23</v>
      </c>
      <c r="N3573">
        <v>19783.310000000001</v>
      </c>
      <c r="O3573">
        <v>6.9</v>
      </c>
      <c r="P3573">
        <v>5.4</v>
      </c>
    </row>
    <row r="3574" spans="1:16">
      <c r="A3574" s="2" t="s">
        <v>3613</v>
      </c>
      <c r="B3574">
        <v>61</v>
      </c>
      <c r="C3574" t="s">
        <v>10049</v>
      </c>
      <c r="D3574" s="2" t="s">
        <v>16</v>
      </c>
      <c r="E3574" s="2" t="s">
        <v>70</v>
      </c>
      <c r="F3574">
        <v>2016</v>
      </c>
      <c r="G3574">
        <v>0.5</v>
      </c>
      <c r="H3574">
        <v>7.9</v>
      </c>
      <c r="I3574">
        <v>9.6999999999999993</v>
      </c>
      <c r="J3574">
        <v>5.7</v>
      </c>
      <c r="K3574">
        <v>1</v>
      </c>
      <c r="L3574" s="2" t="s">
        <v>18</v>
      </c>
      <c r="M3574" s="2" t="s">
        <v>23</v>
      </c>
      <c r="N3574">
        <v>62315.44</v>
      </c>
      <c r="O3574">
        <v>7.3</v>
      </c>
      <c r="P3574">
        <v>4.7</v>
      </c>
    </row>
    <row r="3575" spans="1:16">
      <c r="A3575" s="2" t="s">
        <v>3614</v>
      </c>
      <c r="B3575">
        <v>86</v>
      </c>
      <c r="C3575" t="s">
        <v>10045</v>
      </c>
      <c r="D3575" s="2" t="s">
        <v>47</v>
      </c>
      <c r="E3575" s="2" t="s">
        <v>58</v>
      </c>
      <c r="F3575">
        <v>2017</v>
      </c>
      <c r="G3575">
        <v>5.5</v>
      </c>
      <c r="H3575">
        <v>4.8</v>
      </c>
      <c r="I3575">
        <v>3</v>
      </c>
      <c r="J3575">
        <v>8.6999999999999993</v>
      </c>
      <c r="K3575">
        <v>0.9</v>
      </c>
      <c r="L3575" s="2" t="s">
        <v>34</v>
      </c>
      <c r="M3575" s="2" t="s">
        <v>27</v>
      </c>
      <c r="N3575">
        <v>98223.6</v>
      </c>
      <c r="O3575">
        <v>2.9</v>
      </c>
      <c r="P3575">
        <v>4.0999999999999996</v>
      </c>
    </row>
    <row r="3576" spans="1:16">
      <c r="A3576" s="2" t="s">
        <v>3615</v>
      </c>
      <c r="B3576">
        <v>49</v>
      </c>
      <c r="C3576" t="s">
        <v>10046</v>
      </c>
      <c r="D3576" s="2" t="s">
        <v>32</v>
      </c>
      <c r="E3576" s="2" t="s">
        <v>77</v>
      </c>
      <c r="F3576">
        <v>2016</v>
      </c>
      <c r="G3576">
        <v>7.6</v>
      </c>
      <c r="H3576">
        <v>1.2</v>
      </c>
      <c r="I3576">
        <v>7.1</v>
      </c>
      <c r="J3576">
        <v>9.9</v>
      </c>
      <c r="K3576">
        <v>10</v>
      </c>
      <c r="L3576" s="2" t="s">
        <v>18</v>
      </c>
      <c r="M3576" s="2" t="s">
        <v>23</v>
      </c>
      <c r="N3576">
        <v>90795.63</v>
      </c>
      <c r="O3576">
        <v>9.8000000000000007</v>
      </c>
      <c r="P3576">
        <v>5.9</v>
      </c>
    </row>
    <row r="3577" spans="1:16">
      <c r="A3577" s="2" t="s">
        <v>3616</v>
      </c>
      <c r="B3577">
        <v>76</v>
      </c>
      <c r="C3577" t="s">
        <v>10043</v>
      </c>
      <c r="D3577" s="2" t="s">
        <v>47</v>
      </c>
      <c r="E3577" s="2" t="s">
        <v>36</v>
      </c>
      <c r="F3577">
        <v>2017</v>
      </c>
      <c r="G3577">
        <v>1.9</v>
      </c>
      <c r="H3577">
        <v>4.7</v>
      </c>
      <c r="I3577">
        <v>0.4</v>
      </c>
      <c r="J3577">
        <v>4.5999999999999996</v>
      </c>
      <c r="K3577">
        <v>3.3</v>
      </c>
      <c r="L3577" s="2" t="s">
        <v>18</v>
      </c>
      <c r="M3577" s="2" t="s">
        <v>19</v>
      </c>
      <c r="N3577">
        <v>79241.58</v>
      </c>
      <c r="O3577">
        <v>8.1999999999999993</v>
      </c>
      <c r="P3577">
        <v>2.8</v>
      </c>
    </row>
    <row r="3578" spans="1:16">
      <c r="A3578" s="2" t="s">
        <v>3617</v>
      </c>
      <c r="B3578">
        <v>48</v>
      </c>
      <c r="C3578" t="s">
        <v>10046</v>
      </c>
      <c r="D3578" s="2" t="s">
        <v>16</v>
      </c>
      <c r="E3578" s="2" t="s">
        <v>44</v>
      </c>
      <c r="F3578">
        <v>2017</v>
      </c>
      <c r="G3578">
        <v>3.4</v>
      </c>
      <c r="H3578">
        <v>3.8</v>
      </c>
      <c r="I3578">
        <v>3</v>
      </c>
      <c r="J3578">
        <v>1.9</v>
      </c>
      <c r="K3578">
        <v>7.7</v>
      </c>
      <c r="L3578" s="2" t="s">
        <v>18</v>
      </c>
      <c r="M3578" s="2" t="s">
        <v>38</v>
      </c>
      <c r="N3578">
        <v>23435.46</v>
      </c>
      <c r="O3578">
        <v>3</v>
      </c>
      <c r="P3578">
        <v>4.4000000000000004</v>
      </c>
    </row>
    <row r="3579" spans="1:16">
      <c r="A3579" s="2" t="s">
        <v>3618</v>
      </c>
      <c r="B3579">
        <v>56</v>
      </c>
      <c r="C3579" t="s">
        <v>10048</v>
      </c>
      <c r="D3579" s="2" t="s">
        <v>32</v>
      </c>
      <c r="E3579" s="2" t="s">
        <v>17</v>
      </c>
      <c r="F3579">
        <v>2019</v>
      </c>
      <c r="G3579">
        <v>0.8</v>
      </c>
      <c r="H3579">
        <v>1.1000000000000001</v>
      </c>
      <c r="I3579">
        <v>2.1</v>
      </c>
      <c r="J3579">
        <v>8</v>
      </c>
      <c r="K3579">
        <v>0.2</v>
      </c>
      <c r="L3579" s="2" t="s">
        <v>55</v>
      </c>
      <c r="M3579" s="2" t="s">
        <v>19</v>
      </c>
      <c r="N3579">
        <v>39822.800000000003</v>
      </c>
      <c r="O3579">
        <v>0</v>
      </c>
      <c r="P3579">
        <v>3.5</v>
      </c>
    </row>
    <row r="3580" spans="1:16">
      <c r="A3580" s="2" t="s">
        <v>3619</v>
      </c>
      <c r="B3580">
        <v>32</v>
      </c>
      <c r="C3580" t="s">
        <v>10044</v>
      </c>
      <c r="D3580" s="2" t="s">
        <v>16</v>
      </c>
      <c r="E3580" s="2" t="s">
        <v>70</v>
      </c>
      <c r="F3580">
        <v>2019</v>
      </c>
      <c r="G3580">
        <v>4</v>
      </c>
      <c r="H3580">
        <v>8.1</v>
      </c>
      <c r="I3580">
        <v>6.2</v>
      </c>
      <c r="J3580">
        <v>7.9</v>
      </c>
      <c r="K3580">
        <v>6.3</v>
      </c>
      <c r="L3580" s="2" t="s">
        <v>22</v>
      </c>
      <c r="M3580" s="2" t="s">
        <v>27</v>
      </c>
      <c r="N3580">
        <v>51517.68</v>
      </c>
      <c r="O3580">
        <v>0.3</v>
      </c>
      <c r="P3580">
        <v>6.1</v>
      </c>
    </row>
    <row r="3581" spans="1:16">
      <c r="A3581" s="2" t="s">
        <v>3620</v>
      </c>
      <c r="B3581">
        <v>51</v>
      </c>
      <c r="C3581" t="s">
        <v>10048</v>
      </c>
      <c r="D3581" s="2" t="s">
        <v>16</v>
      </c>
      <c r="E3581" s="2" t="s">
        <v>58</v>
      </c>
      <c r="F3581">
        <v>2017</v>
      </c>
      <c r="G3581">
        <v>2.6</v>
      </c>
      <c r="H3581">
        <v>5.5</v>
      </c>
      <c r="I3581">
        <v>4.4000000000000004</v>
      </c>
      <c r="J3581">
        <v>3.3</v>
      </c>
      <c r="K3581">
        <v>5.3</v>
      </c>
      <c r="L3581" s="2" t="s">
        <v>42</v>
      </c>
      <c r="M3581" s="2" t="s">
        <v>23</v>
      </c>
      <c r="N3581">
        <v>80435.259999999995</v>
      </c>
      <c r="O3581">
        <v>2.7</v>
      </c>
      <c r="P3581">
        <v>3.6</v>
      </c>
    </row>
    <row r="3582" spans="1:16">
      <c r="A3582" s="2" t="s">
        <v>3621</v>
      </c>
      <c r="B3582">
        <v>65</v>
      </c>
      <c r="C3582" t="s">
        <v>10049</v>
      </c>
      <c r="D3582" s="2" t="s">
        <v>32</v>
      </c>
      <c r="E3582" s="2" t="s">
        <v>21</v>
      </c>
      <c r="F3582">
        <v>2021</v>
      </c>
      <c r="G3582">
        <v>3.6</v>
      </c>
      <c r="H3582">
        <v>4.9000000000000004</v>
      </c>
      <c r="I3582">
        <v>0.9</v>
      </c>
      <c r="J3582">
        <v>5</v>
      </c>
      <c r="K3582">
        <v>8.1999999999999993</v>
      </c>
      <c r="L3582" s="2" t="s">
        <v>37</v>
      </c>
      <c r="M3582" s="2" t="s">
        <v>27</v>
      </c>
      <c r="N3582">
        <v>11434.89</v>
      </c>
      <c r="O3582">
        <v>3.3</v>
      </c>
      <c r="P3582">
        <v>5.2</v>
      </c>
    </row>
    <row r="3583" spans="1:16">
      <c r="A3583" s="2" t="s">
        <v>3622</v>
      </c>
      <c r="B3583">
        <v>42</v>
      </c>
      <c r="C3583" t="s">
        <v>10046</v>
      </c>
      <c r="D3583" s="2" t="s">
        <v>47</v>
      </c>
      <c r="E3583" s="2" t="s">
        <v>17</v>
      </c>
      <c r="F3583">
        <v>2020</v>
      </c>
      <c r="G3583">
        <v>1.8</v>
      </c>
      <c r="H3583">
        <v>6.6</v>
      </c>
      <c r="I3583">
        <v>9.1999999999999993</v>
      </c>
      <c r="J3583">
        <v>7.6</v>
      </c>
      <c r="K3583">
        <v>3.7</v>
      </c>
      <c r="L3583" s="2" t="s">
        <v>55</v>
      </c>
      <c r="M3583" s="2" t="s">
        <v>27</v>
      </c>
      <c r="N3583">
        <v>17977.490000000002</v>
      </c>
      <c r="O3583">
        <v>8.6</v>
      </c>
      <c r="P3583">
        <v>6.3</v>
      </c>
    </row>
    <row r="3584" spans="1:16">
      <c r="A3584" s="2" t="s">
        <v>3623</v>
      </c>
      <c r="B3584">
        <v>64</v>
      </c>
      <c r="C3584" t="s">
        <v>10049</v>
      </c>
      <c r="D3584" s="2" t="s">
        <v>47</v>
      </c>
      <c r="E3584" s="2" t="s">
        <v>70</v>
      </c>
      <c r="F3584">
        <v>2023</v>
      </c>
      <c r="G3584">
        <v>2.8</v>
      </c>
      <c r="H3584">
        <v>4.9000000000000004</v>
      </c>
      <c r="I3584">
        <v>2.6</v>
      </c>
      <c r="J3584">
        <v>9.1999999999999993</v>
      </c>
      <c r="K3584">
        <v>7.3</v>
      </c>
      <c r="L3584" s="2" t="s">
        <v>26</v>
      </c>
      <c r="M3584" s="2" t="s">
        <v>38</v>
      </c>
      <c r="N3584">
        <v>75779.83</v>
      </c>
      <c r="O3584">
        <v>6.9</v>
      </c>
      <c r="P3584">
        <v>4.7</v>
      </c>
    </row>
    <row r="3585" spans="1:16">
      <c r="A3585" s="2" t="s">
        <v>3624</v>
      </c>
      <c r="B3585">
        <v>36</v>
      </c>
      <c r="C3585" t="s">
        <v>10044</v>
      </c>
      <c r="D3585" s="2" t="s">
        <v>32</v>
      </c>
      <c r="E3585" s="2" t="s">
        <v>17</v>
      </c>
      <c r="F3585">
        <v>2018</v>
      </c>
      <c r="G3585">
        <v>3.9</v>
      </c>
      <c r="H3585">
        <v>7.1</v>
      </c>
      <c r="I3585">
        <v>6.6</v>
      </c>
      <c r="J3585">
        <v>9</v>
      </c>
      <c r="K3585">
        <v>9</v>
      </c>
      <c r="L3585" s="2" t="s">
        <v>26</v>
      </c>
      <c r="M3585" s="2" t="s">
        <v>19</v>
      </c>
      <c r="N3585">
        <v>27579.29</v>
      </c>
      <c r="O3585">
        <v>3.3</v>
      </c>
      <c r="P3585">
        <v>7</v>
      </c>
    </row>
    <row r="3586" spans="1:16">
      <c r="A3586" s="2" t="s">
        <v>3625</v>
      </c>
      <c r="B3586">
        <v>85</v>
      </c>
      <c r="C3586" t="s">
        <v>10045</v>
      </c>
      <c r="D3586" s="2" t="s">
        <v>32</v>
      </c>
      <c r="E3586" s="2" t="s">
        <v>58</v>
      </c>
      <c r="F3586">
        <v>2015</v>
      </c>
      <c r="G3586">
        <v>0.1</v>
      </c>
      <c r="H3586">
        <v>9.4</v>
      </c>
      <c r="I3586">
        <v>6.7</v>
      </c>
      <c r="J3586">
        <v>8.6</v>
      </c>
      <c r="K3586">
        <v>7.6</v>
      </c>
      <c r="L3586" s="2" t="s">
        <v>42</v>
      </c>
      <c r="M3586" s="2" t="s">
        <v>30</v>
      </c>
      <c r="N3586">
        <v>48262.9</v>
      </c>
      <c r="O3586">
        <v>0.3</v>
      </c>
      <c r="P3586">
        <v>6</v>
      </c>
    </row>
    <row r="3587" spans="1:16">
      <c r="A3587" s="2" t="s">
        <v>3626</v>
      </c>
      <c r="B3587">
        <v>25</v>
      </c>
      <c r="C3587" t="s">
        <v>10047</v>
      </c>
      <c r="D3587" s="2" t="s">
        <v>16</v>
      </c>
      <c r="E3587" s="2" t="s">
        <v>33</v>
      </c>
      <c r="F3587">
        <v>2024</v>
      </c>
      <c r="G3587">
        <v>3.2</v>
      </c>
      <c r="H3587">
        <v>3.3</v>
      </c>
      <c r="I3587">
        <v>9.5</v>
      </c>
      <c r="J3587">
        <v>7.7</v>
      </c>
      <c r="K3587">
        <v>6.7</v>
      </c>
      <c r="L3587" s="2" t="s">
        <v>55</v>
      </c>
      <c r="M3587" s="2" t="s">
        <v>27</v>
      </c>
      <c r="N3587">
        <v>21219.1</v>
      </c>
      <c r="O3587">
        <v>7.3</v>
      </c>
      <c r="P3587">
        <v>6.4</v>
      </c>
    </row>
    <row r="3588" spans="1:16">
      <c r="A3588" s="2" t="s">
        <v>3627</v>
      </c>
      <c r="B3588">
        <v>37</v>
      </c>
      <c r="C3588" t="s">
        <v>10044</v>
      </c>
      <c r="D3588" s="2" t="s">
        <v>16</v>
      </c>
      <c r="E3588" s="2" t="s">
        <v>77</v>
      </c>
      <c r="F3588">
        <v>2021</v>
      </c>
      <c r="G3588">
        <v>1.5</v>
      </c>
      <c r="H3588">
        <v>7.6</v>
      </c>
      <c r="I3588">
        <v>1.1000000000000001</v>
      </c>
      <c r="J3588">
        <v>3.1</v>
      </c>
      <c r="K3588">
        <v>3.4</v>
      </c>
      <c r="L3588" s="2" t="s">
        <v>18</v>
      </c>
      <c r="M3588" s="2" t="s">
        <v>27</v>
      </c>
      <c r="N3588">
        <v>51628.04</v>
      </c>
      <c r="O3588">
        <v>2.5</v>
      </c>
      <c r="P3588">
        <v>3.5</v>
      </c>
    </row>
    <row r="3589" spans="1:16">
      <c r="A3589" s="2" t="s">
        <v>3628</v>
      </c>
      <c r="B3589">
        <v>41</v>
      </c>
      <c r="C3589" t="s">
        <v>10046</v>
      </c>
      <c r="D3589" s="2" t="s">
        <v>32</v>
      </c>
      <c r="E3589" s="2" t="s">
        <v>25</v>
      </c>
      <c r="F3589">
        <v>2020</v>
      </c>
      <c r="G3589">
        <v>9.3000000000000007</v>
      </c>
      <c r="H3589">
        <v>2.5</v>
      </c>
      <c r="I3589">
        <v>7.1</v>
      </c>
      <c r="J3589">
        <v>7.9</v>
      </c>
      <c r="K3589">
        <v>3.7</v>
      </c>
      <c r="L3589" s="2" t="s">
        <v>29</v>
      </c>
      <c r="M3589" s="2" t="s">
        <v>19</v>
      </c>
      <c r="N3589">
        <v>98524.160000000003</v>
      </c>
      <c r="O3589">
        <v>2.5</v>
      </c>
      <c r="P3589">
        <v>5.3</v>
      </c>
    </row>
    <row r="3590" spans="1:16">
      <c r="A3590" s="2" t="s">
        <v>3629</v>
      </c>
      <c r="B3590">
        <v>52</v>
      </c>
      <c r="C3590" t="s">
        <v>10048</v>
      </c>
      <c r="D3590" s="2" t="s">
        <v>32</v>
      </c>
      <c r="E3590" s="2" t="s">
        <v>21</v>
      </c>
      <c r="F3590">
        <v>2019</v>
      </c>
      <c r="G3590">
        <v>3.7</v>
      </c>
      <c r="H3590">
        <v>9.3000000000000007</v>
      </c>
      <c r="I3590">
        <v>4.9000000000000004</v>
      </c>
      <c r="J3590">
        <v>5.4</v>
      </c>
      <c r="K3590">
        <v>2.8</v>
      </c>
      <c r="L3590" s="2" t="s">
        <v>22</v>
      </c>
      <c r="M3590" s="2" t="s">
        <v>38</v>
      </c>
      <c r="N3590">
        <v>91744.29</v>
      </c>
      <c r="O3590">
        <v>5.8</v>
      </c>
      <c r="P3590">
        <v>4.4000000000000004</v>
      </c>
    </row>
    <row r="3591" spans="1:16">
      <c r="A3591" s="2" t="s">
        <v>3630</v>
      </c>
      <c r="B3591">
        <v>49</v>
      </c>
      <c r="C3591" t="s">
        <v>10046</v>
      </c>
      <c r="D3591" s="2" t="s">
        <v>16</v>
      </c>
      <c r="E3591" s="2" t="s">
        <v>33</v>
      </c>
      <c r="F3591">
        <v>2018</v>
      </c>
      <c r="G3591">
        <v>3.9</v>
      </c>
      <c r="H3591">
        <v>9.6</v>
      </c>
      <c r="I3591">
        <v>5</v>
      </c>
      <c r="J3591">
        <v>6.4</v>
      </c>
      <c r="K3591">
        <v>0.3</v>
      </c>
      <c r="L3591" s="2" t="s">
        <v>26</v>
      </c>
      <c r="M3591" s="2" t="s">
        <v>19</v>
      </c>
      <c r="N3591">
        <v>33814.68</v>
      </c>
      <c r="O3591">
        <v>5</v>
      </c>
      <c r="P3591">
        <v>5.6</v>
      </c>
    </row>
    <row r="3592" spans="1:16">
      <c r="A3592" s="2" t="s">
        <v>3631</v>
      </c>
      <c r="B3592">
        <v>51</v>
      </c>
      <c r="C3592" t="s">
        <v>10048</v>
      </c>
      <c r="D3592" s="2" t="s">
        <v>16</v>
      </c>
      <c r="E3592" s="2" t="s">
        <v>77</v>
      </c>
      <c r="F3592">
        <v>2019</v>
      </c>
      <c r="G3592">
        <v>8.9</v>
      </c>
      <c r="H3592">
        <v>2.7</v>
      </c>
      <c r="I3592">
        <v>0.4</v>
      </c>
      <c r="J3592">
        <v>4.3</v>
      </c>
      <c r="K3592">
        <v>1.6</v>
      </c>
      <c r="L3592" s="2" t="s">
        <v>34</v>
      </c>
      <c r="M3592" s="2" t="s">
        <v>30</v>
      </c>
      <c r="N3592">
        <v>29275.79</v>
      </c>
      <c r="O3592">
        <v>3.1</v>
      </c>
      <c r="P3592">
        <v>4.7</v>
      </c>
    </row>
    <row r="3593" spans="1:16">
      <c r="A3593" s="2" t="s">
        <v>3632</v>
      </c>
      <c r="B3593">
        <v>61</v>
      </c>
      <c r="C3593" t="s">
        <v>10049</v>
      </c>
      <c r="D3593" s="2" t="s">
        <v>47</v>
      </c>
      <c r="E3593" s="2" t="s">
        <v>44</v>
      </c>
      <c r="F3593">
        <v>2020</v>
      </c>
      <c r="G3593">
        <v>8.1</v>
      </c>
      <c r="H3593">
        <v>4.2</v>
      </c>
      <c r="I3593">
        <v>8.6</v>
      </c>
      <c r="J3593">
        <v>7.3</v>
      </c>
      <c r="K3593">
        <v>5.2</v>
      </c>
      <c r="L3593" s="2" t="s">
        <v>29</v>
      </c>
      <c r="M3593" s="2" t="s">
        <v>19</v>
      </c>
      <c r="N3593">
        <v>99376.86</v>
      </c>
      <c r="O3593">
        <v>7</v>
      </c>
      <c r="P3593">
        <v>5.5</v>
      </c>
    </row>
    <row r="3594" spans="1:16">
      <c r="A3594" s="2" t="s">
        <v>3633</v>
      </c>
      <c r="B3594">
        <v>29</v>
      </c>
      <c r="C3594" t="s">
        <v>10047</v>
      </c>
      <c r="D3594" s="2" t="s">
        <v>32</v>
      </c>
      <c r="E3594" s="2" t="s">
        <v>36</v>
      </c>
      <c r="F3594">
        <v>2019</v>
      </c>
      <c r="G3594">
        <v>0.7</v>
      </c>
      <c r="H3594">
        <v>0.7</v>
      </c>
      <c r="I3594">
        <v>1.1000000000000001</v>
      </c>
      <c r="J3594">
        <v>3.7</v>
      </c>
      <c r="K3594">
        <v>1.1000000000000001</v>
      </c>
      <c r="L3594" s="2" t="s">
        <v>26</v>
      </c>
      <c r="M3594" s="2" t="s">
        <v>19</v>
      </c>
      <c r="N3594">
        <v>25330.45</v>
      </c>
      <c r="O3594">
        <v>2.4</v>
      </c>
      <c r="P3594">
        <v>2.8</v>
      </c>
    </row>
    <row r="3595" spans="1:16">
      <c r="A3595" s="2" t="s">
        <v>3634</v>
      </c>
      <c r="B3595">
        <v>55</v>
      </c>
      <c r="C3595" t="s">
        <v>10048</v>
      </c>
      <c r="D3595" s="2" t="s">
        <v>16</v>
      </c>
      <c r="E3595" s="2" t="s">
        <v>36</v>
      </c>
      <c r="F3595">
        <v>2015</v>
      </c>
      <c r="G3595">
        <v>0.6</v>
      </c>
      <c r="H3595">
        <v>2.9</v>
      </c>
      <c r="I3595">
        <v>9.3000000000000007</v>
      </c>
      <c r="J3595">
        <v>7.8</v>
      </c>
      <c r="K3595">
        <v>4.3</v>
      </c>
      <c r="L3595" s="2" t="s">
        <v>55</v>
      </c>
      <c r="M3595" s="2" t="s">
        <v>27</v>
      </c>
      <c r="N3595">
        <v>66674.62</v>
      </c>
      <c r="O3595">
        <v>4.0999999999999996</v>
      </c>
      <c r="P3595">
        <v>4.5999999999999996</v>
      </c>
    </row>
    <row r="3596" spans="1:16">
      <c r="A3596" s="2" t="s">
        <v>3635</v>
      </c>
      <c r="B3596">
        <v>53</v>
      </c>
      <c r="C3596" t="s">
        <v>10048</v>
      </c>
      <c r="D3596" s="2" t="s">
        <v>47</v>
      </c>
      <c r="E3596" s="2" t="s">
        <v>21</v>
      </c>
      <c r="F3596">
        <v>2024</v>
      </c>
      <c r="G3596">
        <v>8.5</v>
      </c>
      <c r="H3596">
        <v>1.3</v>
      </c>
      <c r="I3596">
        <v>3.9</v>
      </c>
      <c r="J3596">
        <v>7.1</v>
      </c>
      <c r="K3596">
        <v>9</v>
      </c>
      <c r="L3596" s="2" t="s">
        <v>22</v>
      </c>
      <c r="M3596" s="2" t="s">
        <v>38</v>
      </c>
      <c r="N3596">
        <v>52116.85</v>
      </c>
      <c r="O3596">
        <v>9.4</v>
      </c>
      <c r="P3596">
        <v>5.8</v>
      </c>
    </row>
    <row r="3597" spans="1:16">
      <c r="A3597" s="2" t="s">
        <v>3636</v>
      </c>
      <c r="B3597">
        <v>47</v>
      </c>
      <c r="C3597" t="s">
        <v>10046</v>
      </c>
      <c r="D3597" s="2" t="s">
        <v>16</v>
      </c>
      <c r="E3597" s="2" t="s">
        <v>25</v>
      </c>
      <c r="F3597">
        <v>2017</v>
      </c>
      <c r="G3597">
        <v>1.2</v>
      </c>
      <c r="H3597">
        <v>0.1</v>
      </c>
      <c r="I3597">
        <v>5.5</v>
      </c>
      <c r="J3597">
        <v>3.8</v>
      </c>
      <c r="K3597">
        <v>6.1</v>
      </c>
      <c r="L3597" s="2" t="s">
        <v>26</v>
      </c>
      <c r="M3597" s="2" t="s">
        <v>38</v>
      </c>
      <c r="N3597">
        <v>75812.2</v>
      </c>
      <c r="O3597">
        <v>3.6</v>
      </c>
      <c r="P3597">
        <v>2.9</v>
      </c>
    </row>
    <row r="3598" spans="1:16">
      <c r="A3598" s="2" t="s">
        <v>3637</v>
      </c>
      <c r="B3598">
        <v>30</v>
      </c>
      <c r="C3598" t="s">
        <v>10044</v>
      </c>
      <c r="D3598" s="2" t="s">
        <v>32</v>
      </c>
      <c r="E3598" s="2" t="s">
        <v>58</v>
      </c>
      <c r="F3598">
        <v>2018</v>
      </c>
      <c r="G3598">
        <v>4.5999999999999996</v>
      </c>
      <c r="H3598">
        <v>4.7</v>
      </c>
      <c r="I3598">
        <v>0.1</v>
      </c>
      <c r="J3598">
        <v>1.7</v>
      </c>
      <c r="K3598">
        <v>3.7</v>
      </c>
      <c r="L3598" s="2" t="s">
        <v>22</v>
      </c>
      <c r="M3598" s="2" t="s">
        <v>23</v>
      </c>
      <c r="N3598">
        <v>24960.69</v>
      </c>
      <c r="O3598">
        <v>8</v>
      </c>
      <c r="P3598">
        <v>3.8</v>
      </c>
    </row>
    <row r="3599" spans="1:16">
      <c r="A3599" s="2" t="s">
        <v>3638</v>
      </c>
      <c r="B3599">
        <v>58</v>
      </c>
      <c r="C3599" t="s">
        <v>10048</v>
      </c>
      <c r="D3599" s="2" t="s">
        <v>47</v>
      </c>
      <c r="E3599" s="2" t="s">
        <v>36</v>
      </c>
      <c r="F3599">
        <v>2016</v>
      </c>
      <c r="G3599">
        <v>1.5</v>
      </c>
      <c r="H3599">
        <v>2.2000000000000002</v>
      </c>
      <c r="I3599">
        <v>7.9</v>
      </c>
      <c r="J3599">
        <v>6.1</v>
      </c>
      <c r="K3599">
        <v>2.5</v>
      </c>
      <c r="L3599" s="2" t="s">
        <v>26</v>
      </c>
      <c r="M3599" s="2" t="s">
        <v>38</v>
      </c>
      <c r="N3599">
        <v>8345.58</v>
      </c>
      <c r="O3599">
        <v>7.6</v>
      </c>
      <c r="P3599">
        <v>5.0999999999999996</v>
      </c>
    </row>
    <row r="3600" spans="1:16">
      <c r="A3600" s="2" t="s">
        <v>3639</v>
      </c>
      <c r="B3600">
        <v>66</v>
      </c>
      <c r="C3600" t="s">
        <v>10049</v>
      </c>
      <c r="D3600" s="2" t="s">
        <v>16</v>
      </c>
      <c r="E3600" s="2" t="s">
        <v>36</v>
      </c>
      <c r="F3600">
        <v>2021</v>
      </c>
      <c r="G3600">
        <v>4.4000000000000004</v>
      </c>
      <c r="H3600">
        <v>9.1999999999999993</v>
      </c>
      <c r="I3600">
        <v>5.7</v>
      </c>
      <c r="J3600">
        <v>6.6</v>
      </c>
      <c r="K3600">
        <v>7.6</v>
      </c>
      <c r="L3600" s="2" t="s">
        <v>55</v>
      </c>
      <c r="M3600" s="2" t="s">
        <v>19</v>
      </c>
      <c r="N3600">
        <v>83551.759999999995</v>
      </c>
      <c r="O3600">
        <v>2.9</v>
      </c>
      <c r="P3600">
        <v>5.5</v>
      </c>
    </row>
    <row r="3601" spans="1:16">
      <c r="A3601" s="2" t="s">
        <v>3640</v>
      </c>
      <c r="B3601">
        <v>38</v>
      </c>
      <c r="C3601" t="s">
        <v>10044</v>
      </c>
      <c r="D3601" s="2" t="s">
        <v>32</v>
      </c>
      <c r="E3601" s="2" t="s">
        <v>21</v>
      </c>
      <c r="F3601">
        <v>2015</v>
      </c>
      <c r="G3601">
        <v>2.1</v>
      </c>
      <c r="H3601">
        <v>6.3</v>
      </c>
      <c r="I3601">
        <v>9.1</v>
      </c>
      <c r="J3601">
        <v>6.2</v>
      </c>
      <c r="K3601">
        <v>2.4</v>
      </c>
      <c r="L3601" s="2" t="s">
        <v>18</v>
      </c>
      <c r="M3601" s="2" t="s">
        <v>30</v>
      </c>
      <c r="N3601">
        <v>95653.03</v>
      </c>
      <c r="O3601">
        <v>9.3000000000000007</v>
      </c>
      <c r="P3601">
        <v>4.3</v>
      </c>
    </row>
    <row r="3602" spans="1:16">
      <c r="A3602" s="2" t="s">
        <v>3641</v>
      </c>
      <c r="B3602">
        <v>34</v>
      </c>
      <c r="C3602" t="s">
        <v>10044</v>
      </c>
      <c r="D3602" s="2" t="s">
        <v>32</v>
      </c>
      <c r="E3602" s="2" t="s">
        <v>25</v>
      </c>
      <c r="F3602">
        <v>2023</v>
      </c>
      <c r="G3602">
        <v>6.4</v>
      </c>
      <c r="H3602">
        <v>3.1</v>
      </c>
      <c r="I3602">
        <v>3.1</v>
      </c>
      <c r="J3602">
        <v>10</v>
      </c>
      <c r="K3602">
        <v>7</v>
      </c>
      <c r="L3602" s="2" t="s">
        <v>26</v>
      </c>
      <c r="M3602" s="2" t="s">
        <v>27</v>
      </c>
      <c r="N3602">
        <v>60446.78</v>
      </c>
      <c r="O3602">
        <v>7.6</v>
      </c>
      <c r="P3602">
        <v>5.7</v>
      </c>
    </row>
    <row r="3603" spans="1:16">
      <c r="A3603" s="2" t="s">
        <v>3642</v>
      </c>
      <c r="B3603">
        <v>47</v>
      </c>
      <c r="C3603" t="s">
        <v>10046</v>
      </c>
      <c r="D3603" s="2" t="s">
        <v>32</v>
      </c>
      <c r="E3603" s="2" t="s">
        <v>44</v>
      </c>
      <c r="F3603">
        <v>2021</v>
      </c>
      <c r="G3603">
        <v>0.8</v>
      </c>
      <c r="H3603">
        <v>8.3000000000000007</v>
      </c>
      <c r="I3603">
        <v>9.1</v>
      </c>
      <c r="J3603">
        <v>10</v>
      </c>
      <c r="K3603">
        <v>6.2</v>
      </c>
      <c r="L3603" s="2" t="s">
        <v>26</v>
      </c>
      <c r="M3603" s="2" t="s">
        <v>23</v>
      </c>
      <c r="N3603">
        <v>41009.54</v>
      </c>
      <c r="O3603">
        <v>0.7</v>
      </c>
      <c r="P3603">
        <v>6.6</v>
      </c>
    </row>
    <row r="3604" spans="1:16">
      <c r="A3604" s="2" t="s">
        <v>3643</v>
      </c>
      <c r="B3604">
        <v>43</v>
      </c>
      <c r="C3604" t="s">
        <v>10046</v>
      </c>
      <c r="D3604" s="2" t="s">
        <v>32</v>
      </c>
      <c r="E3604" s="2" t="s">
        <v>33</v>
      </c>
      <c r="F3604">
        <v>2024</v>
      </c>
      <c r="G3604">
        <v>6.7</v>
      </c>
      <c r="H3604">
        <v>3.7</v>
      </c>
      <c r="I3604">
        <v>2.7</v>
      </c>
      <c r="J3604">
        <v>3.4</v>
      </c>
      <c r="K3604">
        <v>1.7</v>
      </c>
      <c r="L3604" s="2" t="s">
        <v>42</v>
      </c>
      <c r="M3604" s="2" t="s">
        <v>19</v>
      </c>
      <c r="N3604">
        <v>74920.759999999995</v>
      </c>
      <c r="O3604">
        <v>7.2</v>
      </c>
      <c r="P3604">
        <v>3.6</v>
      </c>
    </row>
    <row r="3605" spans="1:16">
      <c r="A3605" s="2" t="s">
        <v>3644</v>
      </c>
      <c r="B3605">
        <v>28</v>
      </c>
      <c r="C3605" t="s">
        <v>10047</v>
      </c>
      <c r="D3605" s="2" t="s">
        <v>47</v>
      </c>
      <c r="E3605" s="2" t="s">
        <v>40</v>
      </c>
      <c r="F3605">
        <v>2022</v>
      </c>
      <c r="G3605">
        <v>5.3</v>
      </c>
      <c r="H3605">
        <v>7.2</v>
      </c>
      <c r="I3605">
        <v>6.3</v>
      </c>
      <c r="J3605">
        <v>5.7</v>
      </c>
      <c r="K3605">
        <v>1.3</v>
      </c>
      <c r="L3605" s="2" t="s">
        <v>37</v>
      </c>
      <c r="M3605" s="2" t="s">
        <v>19</v>
      </c>
      <c r="N3605">
        <v>51168.13</v>
      </c>
      <c r="O3605">
        <v>3.9</v>
      </c>
      <c r="P3605">
        <v>5.3</v>
      </c>
    </row>
    <row r="3606" spans="1:16">
      <c r="A3606" s="2" t="s">
        <v>3645</v>
      </c>
      <c r="B3606">
        <v>66</v>
      </c>
      <c r="C3606" t="s">
        <v>10049</v>
      </c>
      <c r="D3606" s="2" t="s">
        <v>16</v>
      </c>
      <c r="E3606" s="2" t="s">
        <v>77</v>
      </c>
      <c r="F3606">
        <v>2018</v>
      </c>
      <c r="G3606">
        <v>6.1</v>
      </c>
      <c r="H3606">
        <v>9.1</v>
      </c>
      <c r="I3606">
        <v>3.3</v>
      </c>
      <c r="J3606">
        <v>6.6</v>
      </c>
      <c r="K3606">
        <v>3.5</v>
      </c>
      <c r="L3606" s="2" t="s">
        <v>22</v>
      </c>
      <c r="M3606" s="2" t="s">
        <v>38</v>
      </c>
      <c r="N3606">
        <v>44370.23</v>
      </c>
      <c r="O3606">
        <v>6.1</v>
      </c>
      <c r="P3606">
        <v>5.9</v>
      </c>
    </row>
    <row r="3607" spans="1:16">
      <c r="A3607" s="2" t="s">
        <v>3646</v>
      </c>
      <c r="B3607">
        <v>52</v>
      </c>
      <c r="C3607" t="s">
        <v>10048</v>
      </c>
      <c r="D3607" s="2" t="s">
        <v>16</v>
      </c>
      <c r="E3607" s="2" t="s">
        <v>33</v>
      </c>
      <c r="F3607">
        <v>2020</v>
      </c>
      <c r="G3607">
        <v>3.5</v>
      </c>
      <c r="H3607">
        <v>1.2</v>
      </c>
      <c r="I3607">
        <v>2.2999999999999998</v>
      </c>
      <c r="J3607">
        <v>5</v>
      </c>
      <c r="K3607">
        <v>7.5</v>
      </c>
      <c r="L3607" s="2" t="s">
        <v>55</v>
      </c>
      <c r="M3607" s="2" t="s">
        <v>23</v>
      </c>
      <c r="N3607">
        <v>31802.89</v>
      </c>
      <c r="O3607">
        <v>10</v>
      </c>
      <c r="P3607">
        <v>4.3</v>
      </c>
    </row>
    <row r="3608" spans="1:16">
      <c r="A3608" s="2" t="s">
        <v>3647</v>
      </c>
      <c r="B3608">
        <v>81</v>
      </c>
      <c r="C3608" t="s">
        <v>10045</v>
      </c>
      <c r="D3608" s="2" t="s">
        <v>32</v>
      </c>
      <c r="E3608" s="2" t="s">
        <v>21</v>
      </c>
      <c r="F3608">
        <v>2023</v>
      </c>
      <c r="G3608">
        <v>9.3000000000000007</v>
      </c>
      <c r="H3608">
        <v>5.7</v>
      </c>
      <c r="I3608">
        <v>3.5</v>
      </c>
      <c r="J3608">
        <v>0.9</v>
      </c>
      <c r="K3608">
        <v>9.1999999999999993</v>
      </c>
      <c r="L3608" s="2" t="s">
        <v>26</v>
      </c>
      <c r="M3608" s="2" t="s">
        <v>23</v>
      </c>
      <c r="N3608">
        <v>45717.72</v>
      </c>
      <c r="O3608">
        <v>0.5</v>
      </c>
      <c r="P3608">
        <v>5.4</v>
      </c>
    </row>
    <row r="3609" spans="1:16">
      <c r="A3609" s="2" t="s">
        <v>3648</v>
      </c>
      <c r="B3609">
        <v>38</v>
      </c>
      <c r="C3609" t="s">
        <v>10044</v>
      </c>
      <c r="D3609" s="2" t="s">
        <v>16</v>
      </c>
      <c r="E3609" s="2" t="s">
        <v>70</v>
      </c>
      <c r="F3609">
        <v>2019</v>
      </c>
      <c r="G3609">
        <v>1</v>
      </c>
      <c r="H3609">
        <v>6.2</v>
      </c>
      <c r="I3609">
        <v>5.5</v>
      </c>
      <c r="J3609">
        <v>9.1</v>
      </c>
      <c r="K3609">
        <v>3.8</v>
      </c>
      <c r="L3609" s="2" t="s">
        <v>37</v>
      </c>
      <c r="M3609" s="2" t="s">
        <v>19</v>
      </c>
      <c r="N3609">
        <v>32517.55</v>
      </c>
      <c r="O3609">
        <v>6.7</v>
      </c>
      <c r="P3609">
        <v>5.5</v>
      </c>
    </row>
    <row r="3610" spans="1:16">
      <c r="A3610" s="2" t="s">
        <v>3649</v>
      </c>
      <c r="B3610">
        <v>86</v>
      </c>
      <c r="C3610" t="s">
        <v>10045</v>
      </c>
      <c r="D3610" s="2" t="s">
        <v>32</v>
      </c>
      <c r="E3610" s="2" t="s">
        <v>36</v>
      </c>
      <c r="F3610">
        <v>2019</v>
      </c>
      <c r="G3610">
        <v>9</v>
      </c>
      <c r="H3610">
        <v>8.8000000000000007</v>
      </c>
      <c r="I3610">
        <v>6.2</v>
      </c>
      <c r="J3610">
        <v>1.5</v>
      </c>
      <c r="K3610">
        <v>0.8</v>
      </c>
      <c r="L3610" s="2" t="s">
        <v>29</v>
      </c>
      <c r="M3610" s="2" t="s">
        <v>38</v>
      </c>
      <c r="N3610">
        <v>19308.84</v>
      </c>
      <c r="O3610">
        <v>6.5</v>
      </c>
      <c r="P3610">
        <v>6</v>
      </c>
    </row>
    <row r="3611" spans="1:16">
      <c r="A3611" s="2" t="s">
        <v>3650</v>
      </c>
      <c r="B3611">
        <v>59</v>
      </c>
      <c r="C3611" t="s">
        <v>10048</v>
      </c>
      <c r="D3611" s="2" t="s">
        <v>16</v>
      </c>
      <c r="E3611" s="2" t="s">
        <v>36</v>
      </c>
      <c r="F3611">
        <v>2020</v>
      </c>
      <c r="G3611">
        <v>5.5</v>
      </c>
      <c r="H3611">
        <v>8.6999999999999993</v>
      </c>
      <c r="I3611">
        <v>1.8</v>
      </c>
      <c r="J3611">
        <v>8.8000000000000007</v>
      </c>
      <c r="K3611">
        <v>2.9</v>
      </c>
      <c r="L3611" s="2" t="s">
        <v>22</v>
      </c>
      <c r="M3611" s="2" t="s">
        <v>23</v>
      </c>
      <c r="N3611">
        <v>61153</v>
      </c>
      <c r="O3611">
        <v>9.6</v>
      </c>
      <c r="P3611">
        <v>5.5</v>
      </c>
    </row>
    <row r="3612" spans="1:16">
      <c r="A3612" s="2" t="s">
        <v>3651</v>
      </c>
      <c r="B3612">
        <v>66</v>
      </c>
      <c r="C3612" t="s">
        <v>10049</v>
      </c>
      <c r="D3612" s="2" t="s">
        <v>16</v>
      </c>
      <c r="E3612" s="2" t="s">
        <v>25</v>
      </c>
      <c r="F3612">
        <v>2022</v>
      </c>
      <c r="G3612">
        <v>8.5</v>
      </c>
      <c r="H3612">
        <v>3.5</v>
      </c>
      <c r="I3612">
        <v>4.3</v>
      </c>
      <c r="J3612">
        <v>5.6</v>
      </c>
      <c r="K3612">
        <v>2.5</v>
      </c>
      <c r="L3612" s="2" t="s">
        <v>34</v>
      </c>
      <c r="M3612" s="2" t="s">
        <v>19</v>
      </c>
      <c r="N3612">
        <v>48018.65</v>
      </c>
      <c r="O3612">
        <v>9.8000000000000007</v>
      </c>
      <c r="P3612">
        <v>5.3</v>
      </c>
    </row>
    <row r="3613" spans="1:16">
      <c r="A3613" s="2" t="s">
        <v>3652</v>
      </c>
      <c r="B3613">
        <v>84</v>
      </c>
      <c r="C3613" t="s">
        <v>10045</v>
      </c>
      <c r="D3613" s="2" t="s">
        <v>16</v>
      </c>
      <c r="E3613" s="2" t="s">
        <v>77</v>
      </c>
      <c r="F3613">
        <v>2018</v>
      </c>
      <c r="G3613">
        <v>8</v>
      </c>
      <c r="H3613">
        <v>0.6</v>
      </c>
      <c r="I3613">
        <v>4.3</v>
      </c>
      <c r="J3613">
        <v>6.4</v>
      </c>
      <c r="K3613">
        <v>2.2999999999999998</v>
      </c>
      <c r="L3613" s="2" t="s">
        <v>26</v>
      </c>
      <c r="M3613" s="2" t="s">
        <v>19</v>
      </c>
      <c r="N3613">
        <v>20253.57</v>
      </c>
      <c r="O3613">
        <v>3.8</v>
      </c>
      <c r="P3613">
        <v>5.4</v>
      </c>
    </row>
    <row r="3614" spans="1:16">
      <c r="A3614" s="2" t="s">
        <v>3653</v>
      </c>
      <c r="B3614">
        <v>48</v>
      </c>
      <c r="C3614" t="s">
        <v>10046</v>
      </c>
      <c r="D3614" s="2" t="s">
        <v>47</v>
      </c>
      <c r="E3614" s="2" t="s">
        <v>58</v>
      </c>
      <c r="F3614">
        <v>2018</v>
      </c>
      <c r="G3614">
        <v>2.5</v>
      </c>
      <c r="H3614">
        <v>6.6</v>
      </c>
      <c r="I3614">
        <v>9.1999999999999993</v>
      </c>
      <c r="J3614">
        <v>5.7</v>
      </c>
      <c r="K3614">
        <v>0.6</v>
      </c>
      <c r="L3614" s="2" t="s">
        <v>34</v>
      </c>
      <c r="M3614" s="2" t="s">
        <v>23</v>
      </c>
      <c r="N3614">
        <v>64041.35</v>
      </c>
      <c r="O3614">
        <v>1</v>
      </c>
      <c r="P3614">
        <v>4.8</v>
      </c>
    </row>
    <row r="3615" spans="1:16">
      <c r="A3615" s="2" t="s">
        <v>3654</v>
      </c>
      <c r="B3615">
        <v>69</v>
      </c>
      <c r="C3615" t="s">
        <v>10049</v>
      </c>
      <c r="D3615" s="2" t="s">
        <v>32</v>
      </c>
      <c r="E3615" s="2" t="s">
        <v>21</v>
      </c>
      <c r="F3615">
        <v>2019</v>
      </c>
      <c r="G3615">
        <v>2.2000000000000002</v>
      </c>
      <c r="H3615">
        <v>1.3</v>
      </c>
      <c r="I3615">
        <v>6.4</v>
      </c>
      <c r="J3615">
        <v>5</v>
      </c>
      <c r="K3615">
        <v>8.1999999999999993</v>
      </c>
      <c r="L3615" s="2" t="s">
        <v>18</v>
      </c>
      <c r="M3615" s="2" t="s">
        <v>19</v>
      </c>
      <c r="N3615">
        <v>70543.320000000007</v>
      </c>
      <c r="O3615">
        <v>8.6</v>
      </c>
      <c r="P3615">
        <v>4</v>
      </c>
    </row>
    <row r="3616" spans="1:16">
      <c r="A3616" s="2" t="s">
        <v>3655</v>
      </c>
      <c r="B3616">
        <v>32</v>
      </c>
      <c r="C3616" t="s">
        <v>10044</v>
      </c>
      <c r="D3616" s="2" t="s">
        <v>47</v>
      </c>
      <c r="E3616" s="2" t="s">
        <v>33</v>
      </c>
      <c r="F3616">
        <v>2022</v>
      </c>
      <c r="G3616">
        <v>5</v>
      </c>
      <c r="H3616">
        <v>3.2</v>
      </c>
      <c r="I3616">
        <v>5.4</v>
      </c>
      <c r="J3616">
        <v>6.7</v>
      </c>
      <c r="K3616">
        <v>8.6</v>
      </c>
      <c r="L3616" s="2" t="s">
        <v>29</v>
      </c>
      <c r="M3616" s="2" t="s">
        <v>30</v>
      </c>
      <c r="N3616">
        <v>49277.87</v>
      </c>
      <c r="O3616">
        <v>9.5</v>
      </c>
      <c r="P3616">
        <v>5.5</v>
      </c>
    </row>
    <row r="3617" spans="1:16">
      <c r="A3617" s="2" t="s">
        <v>3656</v>
      </c>
      <c r="B3617">
        <v>20</v>
      </c>
      <c r="C3617" t="s">
        <v>10047</v>
      </c>
      <c r="D3617" s="2" t="s">
        <v>16</v>
      </c>
      <c r="E3617" s="2" t="s">
        <v>25</v>
      </c>
      <c r="F3617">
        <v>2022</v>
      </c>
      <c r="G3617">
        <v>7.1</v>
      </c>
      <c r="H3617">
        <v>1.7</v>
      </c>
      <c r="I3617">
        <v>8.5</v>
      </c>
      <c r="J3617">
        <v>8.6</v>
      </c>
      <c r="K3617">
        <v>5.3</v>
      </c>
      <c r="L3617" s="2" t="s">
        <v>37</v>
      </c>
      <c r="M3617" s="2" t="s">
        <v>19</v>
      </c>
      <c r="N3617">
        <v>42926.47</v>
      </c>
      <c r="O3617">
        <v>2.4</v>
      </c>
      <c r="P3617">
        <v>6.3</v>
      </c>
    </row>
    <row r="3618" spans="1:16">
      <c r="A3618" s="2" t="s">
        <v>3657</v>
      </c>
      <c r="B3618">
        <v>53</v>
      </c>
      <c r="C3618" t="s">
        <v>10048</v>
      </c>
      <c r="D3618" s="2" t="s">
        <v>47</v>
      </c>
      <c r="E3618" s="2" t="s">
        <v>58</v>
      </c>
      <c r="F3618">
        <v>2018</v>
      </c>
      <c r="G3618">
        <v>3.4</v>
      </c>
      <c r="H3618">
        <v>5.7</v>
      </c>
      <c r="I3618">
        <v>1.9</v>
      </c>
      <c r="J3618">
        <v>6</v>
      </c>
      <c r="K3618">
        <v>8.8000000000000007</v>
      </c>
      <c r="L3618" s="2" t="s">
        <v>37</v>
      </c>
      <c r="M3618" s="2" t="s">
        <v>38</v>
      </c>
      <c r="N3618">
        <v>9294.3799999999992</v>
      </c>
      <c r="O3618">
        <v>3.1</v>
      </c>
      <c r="P3618">
        <v>5.7</v>
      </c>
    </row>
    <row r="3619" spans="1:16">
      <c r="A3619" s="2" t="s">
        <v>3658</v>
      </c>
      <c r="B3619">
        <v>67</v>
      </c>
      <c r="C3619" t="s">
        <v>10049</v>
      </c>
      <c r="D3619" s="2" t="s">
        <v>47</v>
      </c>
      <c r="E3619" s="2" t="s">
        <v>21</v>
      </c>
      <c r="F3619">
        <v>2018</v>
      </c>
      <c r="G3619">
        <v>8.9</v>
      </c>
      <c r="H3619">
        <v>8.4</v>
      </c>
      <c r="I3619">
        <v>2</v>
      </c>
      <c r="J3619">
        <v>9.6</v>
      </c>
      <c r="K3619">
        <v>9.1</v>
      </c>
      <c r="L3619" s="2" t="s">
        <v>18</v>
      </c>
      <c r="M3619" s="2" t="s">
        <v>30</v>
      </c>
      <c r="N3619">
        <v>27201.279999999999</v>
      </c>
      <c r="O3619">
        <v>7.9</v>
      </c>
      <c r="P3619">
        <v>7.6</v>
      </c>
    </row>
    <row r="3620" spans="1:16">
      <c r="A3620" s="2" t="s">
        <v>3659</v>
      </c>
      <c r="B3620">
        <v>67</v>
      </c>
      <c r="C3620" t="s">
        <v>10049</v>
      </c>
      <c r="D3620" s="2" t="s">
        <v>47</v>
      </c>
      <c r="E3620" s="2" t="s">
        <v>36</v>
      </c>
      <c r="F3620">
        <v>2022</v>
      </c>
      <c r="G3620">
        <v>3.4</v>
      </c>
      <c r="H3620">
        <v>1.6</v>
      </c>
      <c r="I3620">
        <v>2.8</v>
      </c>
      <c r="J3620">
        <v>0.9</v>
      </c>
      <c r="K3620">
        <v>7.8</v>
      </c>
      <c r="L3620" s="2" t="s">
        <v>37</v>
      </c>
      <c r="M3620" s="2" t="s">
        <v>23</v>
      </c>
      <c r="N3620">
        <v>54383.86</v>
      </c>
      <c r="O3620">
        <v>2.8</v>
      </c>
      <c r="P3620">
        <v>3.2</v>
      </c>
    </row>
    <row r="3621" spans="1:16">
      <c r="A3621" s="2" t="s">
        <v>3660</v>
      </c>
      <c r="B3621">
        <v>68</v>
      </c>
      <c r="C3621" t="s">
        <v>10049</v>
      </c>
      <c r="D3621" s="2" t="s">
        <v>16</v>
      </c>
      <c r="E3621" s="2" t="s">
        <v>21</v>
      </c>
      <c r="F3621">
        <v>2024</v>
      </c>
      <c r="G3621">
        <v>0.4</v>
      </c>
      <c r="H3621">
        <v>8.4</v>
      </c>
      <c r="I3621">
        <v>2.2999999999999998</v>
      </c>
      <c r="J3621">
        <v>5.0999999999999996</v>
      </c>
      <c r="K3621">
        <v>4.7</v>
      </c>
      <c r="L3621" s="2" t="s">
        <v>22</v>
      </c>
      <c r="M3621" s="2" t="s">
        <v>19</v>
      </c>
      <c r="N3621">
        <v>5264.91</v>
      </c>
      <c r="O3621">
        <v>8.3000000000000007</v>
      </c>
      <c r="P3621">
        <v>5.0999999999999996</v>
      </c>
    </row>
    <row r="3622" spans="1:16">
      <c r="A3622" s="2" t="s">
        <v>3661</v>
      </c>
      <c r="B3622">
        <v>83</v>
      </c>
      <c r="C3622" t="s">
        <v>10045</v>
      </c>
      <c r="D3622" s="2" t="s">
        <v>47</v>
      </c>
      <c r="E3622" s="2" t="s">
        <v>70</v>
      </c>
      <c r="F3622">
        <v>2019</v>
      </c>
      <c r="G3622">
        <v>7.4</v>
      </c>
      <c r="H3622">
        <v>1.6</v>
      </c>
      <c r="I3622">
        <v>7.9</v>
      </c>
      <c r="J3622">
        <v>8.9</v>
      </c>
      <c r="K3622">
        <v>2.2999999999999998</v>
      </c>
      <c r="L3622" s="2" t="s">
        <v>18</v>
      </c>
      <c r="M3622" s="2" t="s">
        <v>38</v>
      </c>
      <c r="N3622">
        <v>54424.51</v>
      </c>
      <c r="O3622">
        <v>9.1999999999999993</v>
      </c>
      <c r="P3622">
        <v>5.8</v>
      </c>
    </row>
    <row r="3623" spans="1:16">
      <c r="A3623" s="2" t="s">
        <v>3662</v>
      </c>
      <c r="B3623">
        <v>80</v>
      </c>
      <c r="C3623" t="s">
        <v>10045</v>
      </c>
      <c r="D3623" s="2" t="s">
        <v>16</v>
      </c>
      <c r="E3623" s="2" t="s">
        <v>36</v>
      </c>
      <c r="F3623">
        <v>2016</v>
      </c>
      <c r="G3623">
        <v>1.6</v>
      </c>
      <c r="H3623">
        <v>3</v>
      </c>
      <c r="I3623">
        <v>9</v>
      </c>
      <c r="J3623">
        <v>3.3</v>
      </c>
      <c r="K3623">
        <v>6.9</v>
      </c>
      <c r="L3623" s="2" t="s">
        <v>18</v>
      </c>
      <c r="M3623" s="2" t="s">
        <v>19</v>
      </c>
      <c r="N3623">
        <v>51454.400000000001</v>
      </c>
      <c r="O3623">
        <v>8.4</v>
      </c>
      <c r="P3623">
        <v>4.4000000000000004</v>
      </c>
    </row>
    <row r="3624" spans="1:16">
      <c r="A3624" s="2" t="s">
        <v>3663</v>
      </c>
      <c r="B3624">
        <v>48</v>
      </c>
      <c r="C3624" t="s">
        <v>10046</v>
      </c>
      <c r="D3624" s="2" t="s">
        <v>32</v>
      </c>
      <c r="E3624" s="2" t="s">
        <v>77</v>
      </c>
      <c r="F3624">
        <v>2020</v>
      </c>
      <c r="G3624">
        <v>9.1999999999999993</v>
      </c>
      <c r="H3624">
        <v>5.8</v>
      </c>
      <c r="I3624">
        <v>7</v>
      </c>
      <c r="J3624">
        <v>1.3</v>
      </c>
      <c r="K3624">
        <v>2.4</v>
      </c>
      <c r="L3624" s="2" t="s">
        <v>55</v>
      </c>
      <c r="M3624" s="2" t="s">
        <v>19</v>
      </c>
      <c r="N3624">
        <v>89556.51</v>
      </c>
      <c r="O3624">
        <v>2.2999999999999998</v>
      </c>
      <c r="P3624">
        <v>4.5</v>
      </c>
    </row>
    <row r="3625" spans="1:16">
      <c r="A3625" s="2" t="s">
        <v>3664</v>
      </c>
      <c r="B3625">
        <v>58</v>
      </c>
      <c r="C3625" t="s">
        <v>10048</v>
      </c>
      <c r="D3625" s="2" t="s">
        <v>16</v>
      </c>
      <c r="E3625" s="2" t="s">
        <v>40</v>
      </c>
      <c r="F3625">
        <v>2017</v>
      </c>
      <c r="G3625">
        <v>6.6</v>
      </c>
      <c r="H3625">
        <v>2.5</v>
      </c>
      <c r="I3625">
        <v>2.7</v>
      </c>
      <c r="J3625">
        <v>0.3</v>
      </c>
      <c r="K3625">
        <v>5.0999999999999996</v>
      </c>
      <c r="L3625" s="2" t="s">
        <v>29</v>
      </c>
      <c r="M3625" s="2" t="s">
        <v>23</v>
      </c>
      <c r="N3625">
        <v>42200.18</v>
      </c>
      <c r="O3625">
        <v>6.9</v>
      </c>
      <c r="P3625">
        <v>3.8</v>
      </c>
    </row>
    <row r="3626" spans="1:16">
      <c r="A3626" s="2" t="s">
        <v>3665</v>
      </c>
      <c r="B3626">
        <v>45</v>
      </c>
      <c r="C3626" t="s">
        <v>10046</v>
      </c>
      <c r="D3626" s="2" t="s">
        <v>16</v>
      </c>
      <c r="E3626" s="2" t="s">
        <v>25</v>
      </c>
      <c r="F3626">
        <v>2019</v>
      </c>
      <c r="G3626">
        <v>3</v>
      </c>
      <c r="H3626">
        <v>4.8</v>
      </c>
      <c r="I3626">
        <v>5.4</v>
      </c>
      <c r="J3626">
        <v>0.1</v>
      </c>
      <c r="K3626">
        <v>1.4</v>
      </c>
      <c r="L3626" s="2" t="s">
        <v>29</v>
      </c>
      <c r="M3626" s="2" t="s">
        <v>27</v>
      </c>
      <c r="N3626">
        <v>75541.81</v>
      </c>
      <c r="O3626">
        <v>9.3000000000000007</v>
      </c>
      <c r="P3626">
        <v>2.8</v>
      </c>
    </row>
    <row r="3627" spans="1:16">
      <c r="A3627" s="2" t="s">
        <v>3666</v>
      </c>
      <c r="B3627">
        <v>36</v>
      </c>
      <c r="C3627" t="s">
        <v>10044</v>
      </c>
      <c r="D3627" s="2" t="s">
        <v>16</v>
      </c>
      <c r="E3627" s="2" t="s">
        <v>17</v>
      </c>
      <c r="F3627">
        <v>2022</v>
      </c>
      <c r="G3627">
        <v>4.3</v>
      </c>
      <c r="H3627">
        <v>6.1</v>
      </c>
      <c r="I3627">
        <v>4.5999999999999996</v>
      </c>
      <c r="J3627">
        <v>6.6</v>
      </c>
      <c r="K3627">
        <v>8.8000000000000007</v>
      </c>
      <c r="L3627" s="2" t="s">
        <v>22</v>
      </c>
      <c r="M3627" s="2" t="s">
        <v>38</v>
      </c>
      <c r="N3627">
        <v>36271.07</v>
      </c>
      <c r="O3627">
        <v>0.9</v>
      </c>
      <c r="P3627">
        <v>5.9</v>
      </c>
    </row>
    <row r="3628" spans="1:16">
      <c r="A3628" s="2" t="s">
        <v>3667</v>
      </c>
      <c r="B3628">
        <v>32</v>
      </c>
      <c r="C3628" t="s">
        <v>10044</v>
      </c>
      <c r="D3628" s="2" t="s">
        <v>32</v>
      </c>
      <c r="E3628" s="2" t="s">
        <v>58</v>
      </c>
      <c r="F3628">
        <v>2016</v>
      </c>
      <c r="G3628">
        <v>4.2</v>
      </c>
      <c r="H3628">
        <v>7.6</v>
      </c>
      <c r="I3628">
        <v>3.1</v>
      </c>
      <c r="J3628">
        <v>4.0999999999999996</v>
      </c>
      <c r="K3628">
        <v>1.3</v>
      </c>
      <c r="L3628" s="2" t="s">
        <v>18</v>
      </c>
      <c r="M3628" s="2" t="s">
        <v>30</v>
      </c>
      <c r="N3628">
        <v>52336.99</v>
      </c>
      <c r="O3628">
        <v>1.3</v>
      </c>
      <c r="P3628">
        <v>4.4000000000000004</v>
      </c>
    </row>
    <row r="3629" spans="1:16">
      <c r="A3629" s="2" t="s">
        <v>3668</v>
      </c>
      <c r="B3629">
        <v>88</v>
      </c>
      <c r="C3629" t="s">
        <v>10045</v>
      </c>
      <c r="D3629" s="2" t="s">
        <v>32</v>
      </c>
      <c r="E3629" s="2" t="s">
        <v>44</v>
      </c>
      <c r="F3629">
        <v>2015</v>
      </c>
      <c r="G3629">
        <v>5.5</v>
      </c>
      <c r="H3629">
        <v>1.8</v>
      </c>
      <c r="I3629">
        <v>9.9</v>
      </c>
      <c r="J3629">
        <v>0.8</v>
      </c>
      <c r="K3629">
        <v>0.9</v>
      </c>
      <c r="L3629" s="2" t="s">
        <v>26</v>
      </c>
      <c r="M3629" s="2" t="s">
        <v>30</v>
      </c>
      <c r="N3629">
        <v>40821.64</v>
      </c>
      <c r="O3629">
        <v>2.6</v>
      </c>
      <c r="P3629">
        <v>4.3</v>
      </c>
    </row>
    <row r="3630" spans="1:16">
      <c r="A3630" s="2" t="s">
        <v>3669</v>
      </c>
      <c r="B3630">
        <v>45</v>
      </c>
      <c r="C3630" t="s">
        <v>10046</v>
      </c>
      <c r="D3630" s="2" t="s">
        <v>16</v>
      </c>
      <c r="E3630" s="2" t="s">
        <v>33</v>
      </c>
      <c r="F3630">
        <v>2015</v>
      </c>
      <c r="G3630">
        <v>2.2000000000000002</v>
      </c>
      <c r="H3630">
        <v>9.1999999999999993</v>
      </c>
      <c r="I3630">
        <v>2.9</v>
      </c>
      <c r="J3630">
        <v>8.5</v>
      </c>
      <c r="K3630">
        <v>1.2</v>
      </c>
      <c r="L3630" s="2" t="s">
        <v>37</v>
      </c>
      <c r="M3630" s="2" t="s">
        <v>23</v>
      </c>
      <c r="N3630">
        <v>75649</v>
      </c>
      <c r="O3630">
        <v>8.9</v>
      </c>
      <c r="P3630">
        <v>4.5999999999999996</v>
      </c>
    </row>
    <row r="3631" spans="1:16">
      <c r="A3631" s="2" t="s">
        <v>3670</v>
      </c>
      <c r="B3631">
        <v>68</v>
      </c>
      <c r="C3631" t="s">
        <v>10049</v>
      </c>
      <c r="D3631" s="2" t="s">
        <v>16</v>
      </c>
      <c r="E3631" s="2" t="s">
        <v>77</v>
      </c>
      <c r="F3631">
        <v>2015</v>
      </c>
      <c r="G3631">
        <v>1.1000000000000001</v>
      </c>
      <c r="H3631">
        <v>2.2000000000000002</v>
      </c>
      <c r="I3631">
        <v>6.1</v>
      </c>
      <c r="J3631">
        <v>8.1</v>
      </c>
      <c r="K3631">
        <v>3.2</v>
      </c>
      <c r="L3631" s="2" t="s">
        <v>34</v>
      </c>
      <c r="M3631" s="2" t="s">
        <v>19</v>
      </c>
      <c r="N3631">
        <v>95990.86</v>
      </c>
      <c r="O3631">
        <v>7.6</v>
      </c>
      <c r="P3631">
        <v>3.5</v>
      </c>
    </row>
    <row r="3632" spans="1:16">
      <c r="A3632" s="2" t="s">
        <v>3671</v>
      </c>
      <c r="B3632">
        <v>86</v>
      </c>
      <c r="C3632" t="s">
        <v>10045</v>
      </c>
      <c r="D3632" s="2" t="s">
        <v>32</v>
      </c>
      <c r="E3632" s="2" t="s">
        <v>21</v>
      </c>
      <c r="F3632">
        <v>2020</v>
      </c>
      <c r="G3632">
        <v>6.1</v>
      </c>
      <c r="H3632">
        <v>1.9</v>
      </c>
      <c r="I3632">
        <v>4.5</v>
      </c>
      <c r="J3632">
        <v>3.6</v>
      </c>
      <c r="K3632">
        <v>2.7</v>
      </c>
      <c r="L3632" s="2" t="s">
        <v>42</v>
      </c>
      <c r="M3632" s="2" t="s">
        <v>23</v>
      </c>
      <c r="N3632">
        <v>64538.02</v>
      </c>
      <c r="O3632">
        <v>8.8000000000000007</v>
      </c>
      <c r="P3632">
        <v>3.9</v>
      </c>
    </row>
    <row r="3633" spans="1:16">
      <c r="A3633" s="2" t="s">
        <v>3672</v>
      </c>
      <c r="B3633">
        <v>26</v>
      </c>
      <c r="C3633" t="s">
        <v>10047</v>
      </c>
      <c r="D3633" s="2" t="s">
        <v>32</v>
      </c>
      <c r="E3633" s="2" t="s">
        <v>17</v>
      </c>
      <c r="F3633">
        <v>2021</v>
      </c>
      <c r="G3633">
        <v>5.8</v>
      </c>
      <c r="H3633">
        <v>0.2</v>
      </c>
      <c r="I3633">
        <v>1.2</v>
      </c>
      <c r="J3633">
        <v>2.6</v>
      </c>
      <c r="K3633">
        <v>1.5</v>
      </c>
      <c r="L3633" s="2" t="s">
        <v>42</v>
      </c>
      <c r="M3633" s="2" t="s">
        <v>27</v>
      </c>
      <c r="N3633">
        <v>28385.22</v>
      </c>
      <c r="O3633">
        <v>0.1</v>
      </c>
      <c r="P3633">
        <v>3.5</v>
      </c>
    </row>
    <row r="3634" spans="1:16">
      <c r="A3634" s="2" t="s">
        <v>3673</v>
      </c>
      <c r="B3634">
        <v>77</v>
      </c>
      <c r="C3634" t="s">
        <v>10043</v>
      </c>
      <c r="D3634" s="2" t="s">
        <v>16</v>
      </c>
      <c r="E3634" s="2" t="s">
        <v>36</v>
      </c>
      <c r="F3634">
        <v>2020</v>
      </c>
      <c r="G3634">
        <v>3.7</v>
      </c>
      <c r="H3634">
        <v>0.1</v>
      </c>
      <c r="I3634">
        <v>7.7</v>
      </c>
      <c r="J3634">
        <v>9.6999999999999993</v>
      </c>
      <c r="K3634">
        <v>6.5</v>
      </c>
      <c r="L3634" s="2" t="s">
        <v>55</v>
      </c>
      <c r="M3634" s="2" t="s">
        <v>23</v>
      </c>
      <c r="N3634">
        <v>49839.44</v>
      </c>
      <c r="O3634">
        <v>3.9</v>
      </c>
      <c r="P3634">
        <v>5.5</v>
      </c>
    </row>
    <row r="3635" spans="1:16">
      <c r="A3635" s="2" t="s">
        <v>3674</v>
      </c>
      <c r="B3635">
        <v>68</v>
      </c>
      <c r="C3635" t="s">
        <v>10049</v>
      </c>
      <c r="D3635" s="2" t="s">
        <v>32</v>
      </c>
      <c r="E3635" s="2" t="s">
        <v>58</v>
      </c>
      <c r="F3635">
        <v>2018</v>
      </c>
      <c r="G3635">
        <v>8.8000000000000007</v>
      </c>
      <c r="H3635">
        <v>2.8</v>
      </c>
      <c r="I3635">
        <v>7.4</v>
      </c>
      <c r="J3635">
        <v>8.6999999999999993</v>
      </c>
      <c r="K3635">
        <v>5.9</v>
      </c>
      <c r="L3635" s="2" t="s">
        <v>22</v>
      </c>
      <c r="M3635" s="2" t="s">
        <v>23</v>
      </c>
      <c r="N3635">
        <v>10732</v>
      </c>
      <c r="O3635">
        <v>9.1</v>
      </c>
      <c r="P3635">
        <v>7.4</v>
      </c>
    </row>
    <row r="3636" spans="1:16">
      <c r="A3636" s="2" t="s">
        <v>3675</v>
      </c>
      <c r="B3636">
        <v>72</v>
      </c>
      <c r="C3636" t="s">
        <v>10043</v>
      </c>
      <c r="D3636" s="2" t="s">
        <v>16</v>
      </c>
      <c r="E3636" s="2" t="s">
        <v>40</v>
      </c>
      <c r="F3636">
        <v>2016</v>
      </c>
      <c r="G3636">
        <v>7.6</v>
      </c>
      <c r="H3636">
        <v>8.8000000000000007</v>
      </c>
      <c r="I3636">
        <v>3.5</v>
      </c>
      <c r="J3636">
        <v>2.2000000000000002</v>
      </c>
      <c r="K3636">
        <v>7.4</v>
      </c>
      <c r="L3636" s="2" t="s">
        <v>26</v>
      </c>
      <c r="M3636" s="2" t="s">
        <v>19</v>
      </c>
      <c r="N3636">
        <v>98888.16</v>
      </c>
      <c r="O3636">
        <v>7.9</v>
      </c>
      <c r="P3636">
        <v>4.5999999999999996</v>
      </c>
    </row>
    <row r="3637" spans="1:16">
      <c r="A3637" s="2" t="s">
        <v>3676</v>
      </c>
      <c r="B3637">
        <v>84</v>
      </c>
      <c r="C3637" t="s">
        <v>10045</v>
      </c>
      <c r="D3637" s="2" t="s">
        <v>16</v>
      </c>
      <c r="E3637" s="2" t="s">
        <v>17</v>
      </c>
      <c r="F3637">
        <v>2022</v>
      </c>
      <c r="G3637">
        <v>2.1</v>
      </c>
      <c r="H3637">
        <v>3.4</v>
      </c>
      <c r="I3637">
        <v>3.4</v>
      </c>
      <c r="J3637">
        <v>9.8000000000000007</v>
      </c>
      <c r="K3637">
        <v>2.9</v>
      </c>
      <c r="L3637" s="2" t="s">
        <v>22</v>
      </c>
      <c r="M3637" s="2" t="s">
        <v>30</v>
      </c>
      <c r="N3637">
        <v>8141.62</v>
      </c>
      <c r="O3637">
        <v>3.6</v>
      </c>
      <c r="P3637">
        <v>5.5</v>
      </c>
    </row>
    <row r="3638" spans="1:16">
      <c r="A3638" s="2" t="s">
        <v>3677</v>
      </c>
      <c r="B3638">
        <v>81</v>
      </c>
      <c r="C3638" t="s">
        <v>10045</v>
      </c>
      <c r="D3638" s="2" t="s">
        <v>16</v>
      </c>
      <c r="E3638" s="2" t="s">
        <v>17</v>
      </c>
      <c r="F3638">
        <v>2023</v>
      </c>
      <c r="G3638">
        <v>5.4</v>
      </c>
      <c r="H3638">
        <v>8.6</v>
      </c>
      <c r="I3638">
        <v>2.7</v>
      </c>
      <c r="J3638">
        <v>2.6</v>
      </c>
      <c r="K3638">
        <v>8.1</v>
      </c>
      <c r="L3638" s="2" t="s">
        <v>18</v>
      </c>
      <c r="M3638" s="2" t="s">
        <v>30</v>
      </c>
      <c r="N3638">
        <v>11188.38</v>
      </c>
      <c r="O3638">
        <v>2.2999999999999998</v>
      </c>
      <c r="P3638">
        <v>5.9</v>
      </c>
    </row>
    <row r="3639" spans="1:16">
      <c r="A3639" s="2" t="s">
        <v>3678</v>
      </c>
      <c r="B3639">
        <v>36</v>
      </c>
      <c r="C3639" t="s">
        <v>10044</v>
      </c>
      <c r="D3639" s="2" t="s">
        <v>32</v>
      </c>
      <c r="E3639" s="2" t="s">
        <v>21</v>
      </c>
      <c r="F3639">
        <v>2017</v>
      </c>
      <c r="G3639">
        <v>1.1000000000000001</v>
      </c>
      <c r="H3639">
        <v>0.6</v>
      </c>
      <c r="I3639">
        <v>8.1</v>
      </c>
      <c r="J3639">
        <v>0.9</v>
      </c>
      <c r="K3639">
        <v>3.4</v>
      </c>
      <c r="L3639" s="2" t="s">
        <v>55</v>
      </c>
      <c r="M3639" s="2" t="s">
        <v>27</v>
      </c>
      <c r="N3639">
        <v>31203.84</v>
      </c>
      <c r="O3639">
        <v>0.8</v>
      </c>
      <c r="P3639">
        <v>3.4</v>
      </c>
    </row>
    <row r="3640" spans="1:16">
      <c r="A3640" s="2" t="s">
        <v>3679</v>
      </c>
      <c r="B3640">
        <v>62</v>
      </c>
      <c r="C3640" t="s">
        <v>10049</v>
      </c>
      <c r="D3640" s="2" t="s">
        <v>32</v>
      </c>
      <c r="E3640" s="2" t="s">
        <v>58</v>
      </c>
      <c r="F3640">
        <v>2019</v>
      </c>
      <c r="G3640">
        <v>2.9</v>
      </c>
      <c r="H3640">
        <v>6</v>
      </c>
      <c r="I3640">
        <v>3.7</v>
      </c>
      <c r="J3640">
        <v>5.4</v>
      </c>
      <c r="K3640">
        <v>2</v>
      </c>
      <c r="L3640" s="2" t="s">
        <v>37</v>
      </c>
      <c r="M3640" s="2" t="s">
        <v>27</v>
      </c>
      <c r="N3640">
        <v>71069.100000000006</v>
      </c>
      <c r="O3640">
        <v>7.2</v>
      </c>
      <c r="P3640">
        <v>3.9</v>
      </c>
    </row>
    <row r="3641" spans="1:16">
      <c r="A3641" s="2" t="s">
        <v>3680</v>
      </c>
      <c r="B3641">
        <v>44</v>
      </c>
      <c r="C3641" t="s">
        <v>10046</v>
      </c>
      <c r="D3641" s="2" t="s">
        <v>32</v>
      </c>
      <c r="E3641" s="2" t="s">
        <v>40</v>
      </c>
      <c r="F3641">
        <v>2022</v>
      </c>
      <c r="G3641">
        <v>9.1</v>
      </c>
      <c r="H3641">
        <v>8.6</v>
      </c>
      <c r="I3641">
        <v>4.3</v>
      </c>
      <c r="J3641">
        <v>4.8</v>
      </c>
      <c r="K3641">
        <v>2.6</v>
      </c>
      <c r="L3641" s="2" t="s">
        <v>22</v>
      </c>
      <c r="M3641" s="2" t="s">
        <v>23</v>
      </c>
      <c r="N3641">
        <v>15034.63</v>
      </c>
      <c r="O3641">
        <v>4.7</v>
      </c>
      <c r="P3641">
        <v>6.7</v>
      </c>
    </row>
    <row r="3642" spans="1:16">
      <c r="A3642" s="2" t="s">
        <v>3681</v>
      </c>
      <c r="B3642">
        <v>22</v>
      </c>
      <c r="C3642" t="s">
        <v>10047</v>
      </c>
      <c r="D3642" s="2" t="s">
        <v>16</v>
      </c>
      <c r="E3642" s="2" t="s">
        <v>33</v>
      </c>
      <c r="F3642">
        <v>2021</v>
      </c>
      <c r="G3642">
        <v>8.9</v>
      </c>
      <c r="H3642">
        <v>2.6</v>
      </c>
      <c r="I3642">
        <v>8.4</v>
      </c>
      <c r="J3642">
        <v>7.5</v>
      </c>
      <c r="K3642">
        <v>6.2</v>
      </c>
      <c r="L3642" s="2" t="s">
        <v>26</v>
      </c>
      <c r="M3642" s="2" t="s">
        <v>38</v>
      </c>
      <c r="N3642">
        <v>13107.6</v>
      </c>
      <c r="O3642">
        <v>7.7</v>
      </c>
      <c r="P3642">
        <v>7.3</v>
      </c>
    </row>
    <row r="3643" spans="1:16">
      <c r="A3643" s="2" t="s">
        <v>3682</v>
      </c>
      <c r="B3643">
        <v>48</v>
      </c>
      <c r="C3643" t="s">
        <v>10046</v>
      </c>
      <c r="D3643" s="2" t="s">
        <v>16</v>
      </c>
      <c r="E3643" s="2" t="s">
        <v>17</v>
      </c>
      <c r="F3643">
        <v>2019</v>
      </c>
      <c r="G3643">
        <v>2.8</v>
      </c>
      <c r="H3643">
        <v>4.7</v>
      </c>
      <c r="I3643">
        <v>5.4</v>
      </c>
      <c r="J3643">
        <v>0.8</v>
      </c>
      <c r="K3643">
        <v>2.2999999999999998</v>
      </c>
      <c r="L3643" s="2" t="s">
        <v>37</v>
      </c>
      <c r="M3643" s="2" t="s">
        <v>27</v>
      </c>
      <c r="N3643">
        <v>67795.11</v>
      </c>
      <c r="O3643">
        <v>5</v>
      </c>
      <c r="P3643">
        <v>3.1</v>
      </c>
    </row>
    <row r="3644" spans="1:16">
      <c r="A3644" s="2" t="s">
        <v>3683</v>
      </c>
      <c r="B3644">
        <v>51</v>
      </c>
      <c r="C3644" t="s">
        <v>10048</v>
      </c>
      <c r="D3644" s="2" t="s">
        <v>47</v>
      </c>
      <c r="E3644" s="2" t="s">
        <v>21</v>
      </c>
      <c r="F3644">
        <v>2016</v>
      </c>
      <c r="G3644">
        <v>2.8</v>
      </c>
      <c r="H3644">
        <v>6.4</v>
      </c>
      <c r="I3644">
        <v>5.9</v>
      </c>
      <c r="J3644">
        <v>4.5</v>
      </c>
      <c r="K3644">
        <v>3.9</v>
      </c>
      <c r="L3644" s="2" t="s">
        <v>55</v>
      </c>
      <c r="M3644" s="2" t="s">
        <v>38</v>
      </c>
      <c r="N3644">
        <v>68136.14</v>
      </c>
      <c r="O3644">
        <v>3.1</v>
      </c>
      <c r="P3644">
        <v>4.3</v>
      </c>
    </row>
    <row r="3645" spans="1:16">
      <c r="A3645" s="2" t="s">
        <v>3684</v>
      </c>
      <c r="B3645">
        <v>45</v>
      </c>
      <c r="C3645" t="s">
        <v>10046</v>
      </c>
      <c r="D3645" s="2" t="s">
        <v>16</v>
      </c>
      <c r="E3645" s="2" t="s">
        <v>25</v>
      </c>
      <c r="F3645">
        <v>2020</v>
      </c>
      <c r="G3645">
        <v>9.5</v>
      </c>
      <c r="H3645">
        <v>3.5</v>
      </c>
      <c r="I3645">
        <v>9.8000000000000007</v>
      </c>
      <c r="J3645">
        <v>2.1</v>
      </c>
      <c r="K3645">
        <v>4</v>
      </c>
      <c r="L3645" s="2" t="s">
        <v>18</v>
      </c>
      <c r="M3645" s="2" t="s">
        <v>27</v>
      </c>
      <c r="N3645">
        <v>63446.17</v>
      </c>
      <c r="O3645">
        <v>4.2</v>
      </c>
      <c r="P3645">
        <v>5.4</v>
      </c>
    </row>
    <row r="3646" spans="1:16">
      <c r="A3646" s="2" t="s">
        <v>3685</v>
      </c>
      <c r="B3646">
        <v>35</v>
      </c>
      <c r="C3646" t="s">
        <v>10044</v>
      </c>
      <c r="D3646" s="2" t="s">
        <v>16</v>
      </c>
      <c r="E3646" s="2" t="s">
        <v>17</v>
      </c>
      <c r="F3646">
        <v>2015</v>
      </c>
      <c r="G3646">
        <v>5.2</v>
      </c>
      <c r="H3646">
        <v>3.9</v>
      </c>
      <c r="I3646">
        <v>1.2</v>
      </c>
      <c r="J3646">
        <v>2.6</v>
      </c>
      <c r="K3646">
        <v>3.4</v>
      </c>
      <c r="L3646" s="2" t="s">
        <v>22</v>
      </c>
      <c r="M3646" s="2" t="s">
        <v>38</v>
      </c>
      <c r="N3646">
        <v>33672.639999999999</v>
      </c>
      <c r="O3646">
        <v>8</v>
      </c>
      <c r="P3646">
        <v>4</v>
      </c>
    </row>
    <row r="3647" spans="1:16">
      <c r="A3647" s="2" t="s">
        <v>3686</v>
      </c>
      <c r="B3647">
        <v>44</v>
      </c>
      <c r="C3647" t="s">
        <v>10046</v>
      </c>
      <c r="D3647" s="2" t="s">
        <v>47</v>
      </c>
      <c r="E3647" s="2" t="s">
        <v>21</v>
      </c>
      <c r="F3647">
        <v>2021</v>
      </c>
      <c r="G3647">
        <v>9.4</v>
      </c>
      <c r="H3647">
        <v>9.8000000000000007</v>
      </c>
      <c r="I3647">
        <v>2.6</v>
      </c>
      <c r="J3647">
        <v>9.4</v>
      </c>
      <c r="K3647">
        <v>9.4</v>
      </c>
      <c r="L3647" s="2" t="s">
        <v>29</v>
      </c>
      <c r="M3647" s="2" t="s">
        <v>30</v>
      </c>
      <c r="N3647">
        <v>99849.88</v>
      </c>
      <c r="O3647">
        <v>6.1</v>
      </c>
      <c r="P3647">
        <v>6.6</v>
      </c>
    </row>
    <row r="3648" spans="1:16">
      <c r="A3648" s="2" t="s">
        <v>3687</v>
      </c>
      <c r="B3648">
        <v>73</v>
      </c>
      <c r="C3648" t="s">
        <v>10043</v>
      </c>
      <c r="D3648" s="2" t="s">
        <v>16</v>
      </c>
      <c r="E3648" s="2" t="s">
        <v>70</v>
      </c>
      <c r="F3648">
        <v>2023</v>
      </c>
      <c r="G3648">
        <v>3.9</v>
      </c>
      <c r="H3648">
        <v>9.4</v>
      </c>
      <c r="I3648">
        <v>3.4</v>
      </c>
      <c r="J3648">
        <v>6.8</v>
      </c>
      <c r="K3648">
        <v>2.8</v>
      </c>
      <c r="L3648" s="2" t="s">
        <v>55</v>
      </c>
      <c r="M3648" s="2" t="s">
        <v>27</v>
      </c>
      <c r="N3648">
        <v>88162.6</v>
      </c>
      <c r="O3648">
        <v>0.7</v>
      </c>
      <c r="P3648">
        <v>4.5999999999999996</v>
      </c>
    </row>
    <row r="3649" spans="1:16">
      <c r="A3649" s="2" t="s">
        <v>3688</v>
      </c>
      <c r="B3649">
        <v>47</v>
      </c>
      <c r="C3649" t="s">
        <v>10046</v>
      </c>
      <c r="D3649" s="2" t="s">
        <v>16</v>
      </c>
      <c r="E3649" s="2" t="s">
        <v>44</v>
      </c>
      <c r="F3649">
        <v>2019</v>
      </c>
      <c r="G3649">
        <v>6.4</v>
      </c>
      <c r="H3649">
        <v>6.5</v>
      </c>
      <c r="I3649">
        <v>4.2</v>
      </c>
      <c r="J3649">
        <v>6.2</v>
      </c>
      <c r="K3649">
        <v>3.8</v>
      </c>
      <c r="L3649" s="2" t="s">
        <v>42</v>
      </c>
      <c r="M3649" s="2" t="s">
        <v>30</v>
      </c>
      <c r="N3649">
        <v>17478.650000000001</v>
      </c>
      <c r="O3649">
        <v>5.6</v>
      </c>
      <c r="P3649">
        <v>6.2</v>
      </c>
    </row>
    <row r="3650" spans="1:16">
      <c r="A3650" s="2" t="s">
        <v>3689</v>
      </c>
      <c r="B3650">
        <v>75</v>
      </c>
      <c r="C3650" t="s">
        <v>10043</v>
      </c>
      <c r="D3650" s="2" t="s">
        <v>32</v>
      </c>
      <c r="E3650" s="2" t="s">
        <v>70</v>
      </c>
      <c r="F3650">
        <v>2022</v>
      </c>
      <c r="G3650">
        <v>8</v>
      </c>
      <c r="H3650">
        <v>7.6</v>
      </c>
      <c r="I3650">
        <v>2.9</v>
      </c>
      <c r="J3650">
        <v>4</v>
      </c>
      <c r="K3650">
        <v>0.5</v>
      </c>
      <c r="L3650" s="2" t="s">
        <v>42</v>
      </c>
      <c r="M3650" s="2" t="s">
        <v>38</v>
      </c>
      <c r="N3650">
        <v>20240.7</v>
      </c>
      <c r="O3650">
        <v>0.9</v>
      </c>
      <c r="P3650">
        <v>5.6</v>
      </c>
    </row>
    <row r="3651" spans="1:16">
      <c r="A3651" s="2" t="s">
        <v>3690</v>
      </c>
      <c r="B3651">
        <v>84</v>
      </c>
      <c r="C3651" t="s">
        <v>10045</v>
      </c>
      <c r="D3651" s="2" t="s">
        <v>47</v>
      </c>
      <c r="E3651" s="2" t="s">
        <v>21</v>
      </c>
      <c r="F3651">
        <v>2015</v>
      </c>
      <c r="G3651">
        <v>2.7</v>
      </c>
      <c r="H3651">
        <v>2.1</v>
      </c>
      <c r="I3651">
        <v>5.3</v>
      </c>
      <c r="J3651">
        <v>1.2</v>
      </c>
      <c r="K3651">
        <v>0.8</v>
      </c>
      <c r="L3651" s="2" t="s">
        <v>26</v>
      </c>
      <c r="M3651" s="2" t="s">
        <v>30</v>
      </c>
      <c r="N3651">
        <v>59298.48</v>
      </c>
      <c r="O3651">
        <v>6.7</v>
      </c>
      <c r="P3651">
        <v>2.8</v>
      </c>
    </row>
    <row r="3652" spans="1:16">
      <c r="A3652" s="2" t="s">
        <v>3691</v>
      </c>
      <c r="B3652">
        <v>60</v>
      </c>
      <c r="C3652" t="s">
        <v>10049</v>
      </c>
      <c r="D3652" s="2" t="s">
        <v>32</v>
      </c>
      <c r="E3652" s="2" t="s">
        <v>21</v>
      </c>
      <c r="F3652">
        <v>2018</v>
      </c>
      <c r="G3652">
        <v>6.9</v>
      </c>
      <c r="H3652">
        <v>4.5999999999999996</v>
      </c>
      <c r="I3652">
        <v>1.6</v>
      </c>
      <c r="J3652">
        <v>9.6</v>
      </c>
      <c r="K3652">
        <v>4.8</v>
      </c>
      <c r="L3652" s="2" t="s">
        <v>26</v>
      </c>
      <c r="M3652" s="2" t="s">
        <v>30</v>
      </c>
      <c r="N3652">
        <v>62817.18</v>
      </c>
      <c r="O3652">
        <v>7.3</v>
      </c>
      <c r="P3652">
        <v>5.4</v>
      </c>
    </row>
    <row r="3653" spans="1:16">
      <c r="A3653" s="2" t="s">
        <v>3692</v>
      </c>
      <c r="B3653">
        <v>70</v>
      </c>
      <c r="C3653" t="s">
        <v>10043</v>
      </c>
      <c r="D3653" s="2" t="s">
        <v>47</v>
      </c>
      <c r="E3653" s="2" t="s">
        <v>17</v>
      </c>
      <c r="F3653">
        <v>2016</v>
      </c>
      <c r="G3653">
        <v>0.3</v>
      </c>
      <c r="H3653">
        <v>6.9</v>
      </c>
      <c r="I3653">
        <v>9.6</v>
      </c>
      <c r="J3653">
        <v>0.3</v>
      </c>
      <c r="K3653">
        <v>7.5</v>
      </c>
      <c r="L3653" s="2" t="s">
        <v>37</v>
      </c>
      <c r="M3653" s="2" t="s">
        <v>27</v>
      </c>
      <c r="N3653">
        <v>48501.35</v>
      </c>
      <c r="O3653">
        <v>3</v>
      </c>
      <c r="P3653">
        <v>4.4000000000000004</v>
      </c>
    </row>
    <row r="3654" spans="1:16">
      <c r="A3654" s="2" t="s">
        <v>3693</v>
      </c>
      <c r="B3654">
        <v>48</v>
      </c>
      <c r="C3654" t="s">
        <v>10046</v>
      </c>
      <c r="D3654" s="2" t="s">
        <v>16</v>
      </c>
      <c r="E3654" s="2" t="s">
        <v>40</v>
      </c>
      <c r="F3654">
        <v>2023</v>
      </c>
      <c r="G3654">
        <v>0.7</v>
      </c>
      <c r="H3654">
        <v>6.8</v>
      </c>
      <c r="I3654">
        <v>1.5</v>
      </c>
      <c r="J3654">
        <v>5.7</v>
      </c>
      <c r="K3654">
        <v>5.6</v>
      </c>
      <c r="L3654" s="2" t="s">
        <v>29</v>
      </c>
      <c r="M3654" s="2" t="s">
        <v>38</v>
      </c>
      <c r="N3654">
        <v>96801.81</v>
      </c>
      <c r="O3654">
        <v>9.5</v>
      </c>
      <c r="P3654">
        <v>3.2</v>
      </c>
    </row>
    <row r="3655" spans="1:16">
      <c r="A3655" s="2" t="s">
        <v>3694</v>
      </c>
      <c r="B3655">
        <v>38</v>
      </c>
      <c r="C3655" t="s">
        <v>10044</v>
      </c>
      <c r="D3655" s="2" t="s">
        <v>47</v>
      </c>
      <c r="E3655" s="2" t="s">
        <v>33</v>
      </c>
      <c r="F3655">
        <v>2017</v>
      </c>
      <c r="G3655">
        <v>2.6</v>
      </c>
      <c r="H3655">
        <v>9.8000000000000007</v>
      </c>
      <c r="I3655">
        <v>4.4000000000000004</v>
      </c>
      <c r="J3655">
        <v>8.9</v>
      </c>
      <c r="K3655">
        <v>4.5</v>
      </c>
      <c r="L3655" s="2" t="s">
        <v>26</v>
      </c>
      <c r="M3655" s="2" t="s">
        <v>27</v>
      </c>
      <c r="N3655">
        <v>82378.679999999993</v>
      </c>
      <c r="O3655">
        <v>8</v>
      </c>
      <c r="P3655">
        <v>5.2</v>
      </c>
    </row>
    <row r="3656" spans="1:16">
      <c r="A3656" s="2" t="s">
        <v>3695</v>
      </c>
      <c r="B3656">
        <v>85</v>
      </c>
      <c r="C3656" t="s">
        <v>10045</v>
      </c>
      <c r="D3656" s="2" t="s">
        <v>32</v>
      </c>
      <c r="E3656" s="2" t="s">
        <v>58</v>
      </c>
      <c r="F3656">
        <v>2024</v>
      </c>
      <c r="G3656">
        <v>4.0999999999999996</v>
      </c>
      <c r="H3656">
        <v>9.3000000000000007</v>
      </c>
      <c r="I3656">
        <v>4.8</v>
      </c>
      <c r="J3656">
        <v>9.1</v>
      </c>
      <c r="K3656">
        <v>5.0999999999999996</v>
      </c>
      <c r="L3656" s="2" t="s">
        <v>18</v>
      </c>
      <c r="M3656" s="2" t="s">
        <v>23</v>
      </c>
      <c r="N3656">
        <v>33100.17</v>
      </c>
      <c r="O3656">
        <v>9.6</v>
      </c>
      <c r="P3656">
        <v>6.6</v>
      </c>
    </row>
    <row r="3657" spans="1:16">
      <c r="A3657" s="2" t="s">
        <v>3696</v>
      </c>
      <c r="B3657">
        <v>60</v>
      </c>
      <c r="C3657" t="s">
        <v>10049</v>
      </c>
      <c r="D3657" s="2" t="s">
        <v>16</v>
      </c>
      <c r="E3657" s="2" t="s">
        <v>44</v>
      </c>
      <c r="F3657">
        <v>2017</v>
      </c>
      <c r="G3657">
        <v>3.7</v>
      </c>
      <c r="H3657">
        <v>5.3</v>
      </c>
      <c r="I3657">
        <v>6.2</v>
      </c>
      <c r="J3657">
        <v>4</v>
      </c>
      <c r="K3657">
        <v>1.1000000000000001</v>
      </c>
      <c r="L3657" s="2" t="s">
        <v>22</v>
      </c>
      <c r="M3657" s="2" t="s">
        <v>27</v>
      </c>
      <c r="N3657">
        <v>14455.01</v>
      </c>
      <c r="O3657">
        <v>2.2000000000000002</v>
      </c>
      <c r="P3657">
        <v>5.0999999999999996</v>
      </c>
    </row>
    <row r="3658" spans="1:16">
      <c r="A3658" s="2" t="s">
        <v>3697</v>
      </c>
      <c r="B3658">
        <v>64</v>
      </c>
      <c r="C3658" t="s">
        <v>10049</v>
      </c>
      <c r="D3658" s="2" t="s">
        <v>32</v>
      </c>
      <c r="E3658" s="2" t="s">
        <v>77</v>
      </c>
      <c r="F3658">
        <v>2015</v>
      </c>
      <c r="G3658">
        <v>4.8</v>
      </c>
      <c r="H3658">
        <v>0.4</v>
      </c>
      <c r="I3658">
        <v>9.1</v>
      </c>
      <c r="J3658">
        <v>4.0999999999999996</v>
      </c>
      <c r="K3658">
        <v>3.4</v>
      </c>
      <c r="L3658" s="2" t="s">
        <v>26</v>
      </c>
      <c r="M3658" s="2" t="s">
        <v>30</v>
      </c>
      <c r="N3658">
        <v>39408.300000000003</v>
      </c>
      <c r="O3658">
        <v>3.4</v>
      </c>
      <c r="P3658">
        <v>4.8</v>
      </c>
    </row>
    <row r="3659" spans="1:16">
      <c r="A3659" s="2" t="s">
        <v>3698</v>
      </c>
      <c r="B3659">
        <v>34</v>
      </c>
      <c r="C3659" t="s">
        <v>10044</v>
      </c>
      <c r="D3659" s="2" t="s">
        <v>47</v>
      </c>
      <c r="E3659" s="2" t="s">
        <v>40</v>
      </c>
      <c r="F3659">
        <v>2020</v>
      </c>
      <c r="G3659">
        <v>7.9</v>
      </c>
      <c r="H3659">
        <v>2.9</v>
      </c>
      <c r="I3659">
        <v>7.9</v>
      </c>
      <c r="J3659">
        <v>6.3</v>
      </c>
      <c r="K3659">
        <v>9.1999999999999993</v>
      </c>
      <c r="L3659" s="2" t="s">
        <v>26</v>
      </c>
      <c r="M3659" s="2" t="s">
        <v>38</v>
      </c>
      <c r="N3659">
        <v>33402.5</v>
      </c>
      <c r="O3659">
        <v>9.3000000000000007</v>
      </c>
      <c r="P3659">
        <v>6.7</v>
      </c>
    </row>
    <row r="3660" spans="1:16">
      <c r="A3660" s="2" t="s">
        <v>3699</v>
      </c>
      <c r="B3660">
        <v>22</v>
      </c>
      <c r="C3660" t="s">
        <v>10047</v>
      </c>
      <c r="D3660" s="2" t="s">
        <v>47</v>
      </c>
      <c r="E3660" s="2" t="s">
        <v>25</v>
      </c>
      <c r="F3660">
        <v>2020</v>
      </c>
      <c r="G3660">
        <v>7.7</v>
      </c>
      <c r="H3660">
        <v>6.2</v>
      </c>
      <c r="I3660">
        <v>2.8</v>
      </c>
      <c r="J3660">
        <v>2</v>
      </c>
      <c r="K3660">
        <v>4.5999999999999996</v>
      </c>
      <c r="L3660" s="2" t="s">
        <v>18</v>
      </c>
      <c r="M3660" s="2" t="s">
        <v>23</v>
      </c>
      <c r="N3660">
        <v>55828.02</v>
      </c>
      <c r="O3660">
        <v>3.7</v>
      </c>
      <c r="P3660">
        <v>4.5999999999999996</v>
      </c>
    </row>
    <row r="3661" spans="1:16">
      <c r="A3661" s="2" t="s">
        <v>3700</v>
      </c>
      <c r="B3661">
        <v>30</v>
      </c>
      <c r="C3661" t="s">
        <v>10044</v>
      </c>
      <c r="D3661" s="2" t="s">
        <v>47</v>
      </c>
      <c r="E3661" s="2" t="s">
        <v>40</v>
      </c>
      <c r="F3661">
        <v>2024</v>
      </c>
      <c r="G3661">
        <v>5.5</v>
      </c>
      <c r="H3661">
        <v>0.7</v>
      </c>
      <c r="I3661">
        <v>8.6999999999999993</v>
      </c>
      <c r="J3661">
        <v>0.6</v>
      </c>
      <c r="K3661">
        <v>0.8</v>
      </c>
      <c r="L3661" s="2" t="s">
        <v>29</v>
      </c>
      <c r="M3661" s="2" t="s">
        <v>30</v>
      </c>
      <c r="N3661">
        <v>62885.71</v>
      </c>
      <c r="O3661">
        <v>0.4</v>
      </c>
      <c r="P3661">
        <v>3.4</v>
      </c>
    </row>
    <row r="3662" spans="1:16">
      <c r="A3662" s="2" t="s">
        <v>3701</v>
      </c>
      <c r="B3662">
        <v>72</v>
      </c>
      <c r="C3662" t="s">
        <v>10043</v>
      </c>
      <c r="D3662" s="2" t="s">
        <v>32</v>
      </c>
      <c r="E3662" s="2" t="s">
        <v>33</v>
      </c>
      <c r="F3662">
        <v>2024</v>
      </c>
      <c r="G3662">
        <v>1.4</v>
      </c>
      <c r="H3662">
        <v>9.8000000000000007</v>
      </c>
      <c r="I3662">
        <v>8.1999999999999993</v>
      </c>
      <c r="J3662">
        <v>6</v>
      </c>
      <c r="K3662">
        <v>6.8</v>
      </c>
      <c r="L3662" s="2" t="s">
        <v>34</v>
      </c>
      <c r="M3662" s="2" t="s">
        <v>30</v>
      </c>
      <c r="N3662">
        <v>72313.19</v>
      </c>
      <c r="O3662">
        <v>2.2000000000000002</v>
      </c>
      <c r="P3662">
        <v>5.4</v>
      </c>
    </row>
    <row r="3663" spans="1:16">
      <c r="A3663" s="2" t="s">
        <v>3702</v>
      </c>
      <c r="B3663">
        <v>65</v>
      </c>
      <c r="C3663" t="s">
        <v>10049</v>
      </c>
      <c r="D3663" s="2" t="s">
        <v>16</v>
      </c>
      <c r="E3663" s="2" t="s">
        <v>25</v>
      </c>
      <c r="F3663">
        <v>2017</v>
      </c>
      <c r="G3663">
        <v>6.5</v>
      </c>
      <c r="H3663">
        <v>5.9</v>
      </c>
      <c r="I3663">
        <v>9.8000000000000007</v>
      </c>
      <c r="J3663">
        <v>4.7</v>
      </c>
      <c r="K3663">
        <v>5.9</v>
      </c>
      <c r="L3663" s="2" t="s">
        <v>37</v>
      </c>
      <c r="M3663" s="2" t="s">
        <v>30</v>
      </c>
      <c r="N3663">
        <v>8594.48</v>
      </c>
      <c r="O3663">
        <v>2.8</v>
      </c>
      <c r="P3663">
        <v>7</v>
      </c>
    </row>
    <row r="3664" spans="1:16">
      <c r="A3664" s="2" t="s">
        <v>3703</v>
      </c>
      <c r="B3664">
        <v>49</v>
      </c>
      <c r="C3664" t="s">
        <v>10046</v>
      </c>
      <c r="D3664" s="2" t="s">
        <v>16</v>
      </c>
      <c r="E3664" s="2" t="s">
        <v>58</v>
      </c>
      <c r="F3664">
        <v>2022</v>
      </c>
      <c r="G3664">
        <v>8.8000000000000007</v>
      </c>
      <c r="H3664">
        <v>1.9</v>
      </c>
      <c r="I3664">
        <v>0.6</v>
      </c>
      <c r="J3664">
        <v>4.3</v>
      </c>
      <c r="K3664">
        <v>4.2</v>
      </c>
      <c r="L3664" s="2" t="s">
        <v>42</v>
      </c>
      <c r="M3664" s="2" t="s">
        <v>23</v>
      </c>
      <c r="N3664">
        <v>26800.25</v>
      </c>
      <c r="O3664">
        <v>2.2000000000000002</v>
      </c>
      <c r="P3664">
        <v>4.9000000000000004</v>
      </c>
    </row>
    <row r="3665" spans="1:16">
      <c r="A3665" s="2" t="s">
        <v>3704</v>
      </c>
      <c r="B3665">
        <v>76</v>
      </c>
      <c r="C3665" t="s">
        <v>10043</v>
      </c>
      <c r="D3665" s="2" t="s">
        <v>32</v>
      </c>
      <c r="E3665" s="2" t="s">
        <v>70</v>
      </c>
      <c r="F3665">
        <v>2019</v>
      </c>
      <c r="G3665">
        <v>4.7</v>
      </c>
      <c r="H3665">
        <v>7.9</v>
      </c>
      <c r="I3665">
        <v>7.7</v>
      </c>
      <c r="J3665">
        <v>4.7</v>
      </c>
      <c r="K3665">
        <v>6.7</v>
      </c>
      <c r="L3665" s="2" t="s">
        <v>26</v>
      </c>
      <c r="M3665" s="2" t="s">
        <v>27</v>
      </c>
      <c r="N3665">
        <v>67467.61</v>
      </c>
      <c r="O3665">
        <v>2</v>
      </c>
      <c r="P3665">
        <v>5.5</v>
      </c>
    </row>
    <row r="3666" spans="1:16">
      <c r="A3666" s="2" t="s">
        <v>3705</v>
      </c>
      <c r="B3666">
        <v>37</v>
      </c>
      <c r="C3666" t="s">
        <v>10044</v>
      </c>
      <c r="D3666" s="2" t="s">
        <v>32</v>
      </c>
      <c r="E3666" s="2" t="s">
        <v>17</v>
      </c>
      <c r="F3666">
        <v>2021</v>
      </c>
      <c r="G3666">
        <v>1.7</v>
      </c>
      <c r="H3666">
        <v>2.5</v>
      </c>
      <c r="I3666">
        <v>7.2</v>
      </c>
      <c r="J3666">
        <v>1.3</v>
      </c>
      <c r="K3666">
        <v>5.0999999999999996</v>
      </c>
      <c r="L3666" s="2" t="s">
        <v>22</v>
      </c>
      <c r="M3666" s="2" t="s">
        <v>27</v>
      </c>
      <c r="N3666">
        <v>87158.27</v>
      </c>
      <c r="O3666">
        <v>4.2</v>
      </c>
      <c r="P3666">
        <v>2.8</v>
      </c>
    </row>
    <row r="3667" spans="1:16">
      <c r="A3667" s="2" t="s">
        <v>3706</v>
      </c>
      <c r="B3667">
        <v>70</v>
      </c>
      <c r="C3667" t="s">
        <v>10043</v>
      </c>
      <c r="D3667" s="2" t="s">
        <v>32</v>
      </c>
      <c r="E3667" s="2" t="s">
        <v>77</v>
      </c>
      <c r="F3667">
        <v>2024</v>
      </c>
      <c r="G3667">
        <v>2.7</v>
      </c>
      <c r="H3667">
        <v>6.6</v>
      </c>
      <c r="I3667">
        <v>6.3</v>
      </c>
      <c r="J3667">
        <v>7.8</v>
      </c>
      <c r="K3667">
        <v>0.1</v>
      </c>
      <c r="L3667" s="2" t="s">
        <v>37</v>
      </c>
      <c r="M3667" s="2" t="s">
        <v>30</v>
      </c>
      <c r="N3667">
        <v>12077.6</v>
      </c>
      <c r="O3667">
        <v>1.2</v>
      </c>
      <c r="P3667">
        <v>5.8</v>
      </c>
    </row>
    <row r="3668" spans="1:16">
      <c r="A3668" s="2" t="s">
        <v>3707</v>
      </c>
      <c r="B3668">
        <v>67</v>
      </c>
      <c r="C3668" t="s">
        <v>10049</v>
      </c>
      <c r="D3668" s="2" t="s">
        <v>16</v>
      </c>
      <c r="E3668" s="2" t="s">
        <v>25</v>
      </c>
      <c r="F3668">
        <v>2023</v>
      </c>
      <c r="G3668">
        <v>6.3</v>
      </c>
      <c r="H3668">
        <v>10</v>
      </c>
      <c r="I3668">
        <v>8.3000000000000007</v>
      </c>
      <c r="J3668">
        <v>9.4</v>
      </c>
      <c r="K3668">
        <v>2.8</v>
      </c>
      <c r="L3668" s="2" t="s">
        <v>55</v>
      </c>
      <c r="M3668" s="2" t="s">
        <v>23</v>
      </c>
      <c r="N3668">
        <v>99838.58</v>
      </c>
      <c r="O3668">
        <v>0.8</v>
      </c>
      <c r="P3668">
        <v>6.2</v>
      </c>
    </row>
    <row r="3669" spans="1:16">
      <c r="A3669" s="2" t="s">
        <v>3708</v>
      </c>
      <c r="B3669">
        <v>85</v>
      </c>
      <c r="C3669" t="s">
        <v>10045</v>
      </c>
      <c r="D3669" s="2" t="s">
        <v>47</v>
      </c>
      <c r="E3669" s="2" t="s">
        <v>44</v>
      </c>
      <c r="F3669">
        <v>2018</v>
      </c>
      <c r="G3669">
        <v>6.5</v>
      </c>
      <c r="H3669">
        <v>2.7</v>
      </c>
      <c r="I3669">
        <v>8.5</v>
      </c>
      <c r="J3669">
        <v>7.2</v>
      </c>
      <c r="K3669">
        <v>9.9</v>
      </c>
      <c r="L3669" s="2" t="s">
        <v>42</v>
      </c>
      <c r="M3669" s="2" t="s">
        <v>19</v>
      </c>
      <c r="N3669">
        <v>85228.2</v>
      </c>
      <c r="O3669">
        <v>4.4000000000000004</v>
      </c>
      <c r="P3669">
        <v>5.7</v>
      </c>
    </row>
    <row r="3670" spans="1:16">
      <c r="A3670" s="2" t="s">
        <v>3709</v>
      </c>
      <c r="B3670">
        <v>27</v>
      </c>
      <c r="C3670" t="s">
        <v>10047</v>
      </c>
      <c r="D3670" s="2" t="s">
        <v>32</v>
      </c>
      <c r="E3670" s="2" t="s">
        <v>21</v>
      </c>
      <c r="F3670">
        <v>2015</v>
      </c>
      <c r="G3670">
        <v>1.2</v>
      </c>
      <c r="H3670">
        <v>0.5</v>
      </c>
      <c r="I3670">
        <v>0.3</v>
      </c>
      <c r="J3670">
        <v>10</v>
      </c>
      <c r="K3670">
        <v>6.4</v>
      </c>
      <c r="L3670" s="2" t="s">
        <v>34</v>
      </c>
      <c r="M3670" s="2" t="s">
        <v>38</v>
      </c>
      <c r="N3670">
        <v>59846.91</v>
      </c>
      <c r="O3670">
        <v>3.5</v>
      </c>
      <c r="P3670">
        <v>3.8</v>
      </c>
    </row>
    <row r="3671" spans="1:16">
      <c r="A3671" s="2" t="s">
        <v>3710</v>
      </c>
      <c r="B3671">
        <v>41</v>
      </c>
      <c r="C3671" t="s">
        <v>10046</v>
      </c>
      <c r="D3671" s="2" t="s">
        <v>32</v>
      </c>
      <c r="E3671" s="2" t="s">
        <v>17</v>
      </c>
      <c r="F3671">
        <v>2016</v>
      </c>
      <c r="G3671">
        <v>7.1</v>
      </c>
      <c r="H3671">
        <v>9</v>
      </c>
      <c r="I3671">
        <v>9.6999999999999993</v>
      </c>
      <c r="J3671">
        <v>6.9</v>
      </c>
      <c r="K3671">
        <v>7.3</v>
      </c>
      <c r="L3671" s="2" t="s">
        <v>55</v>
      </c>
      <c r="M3671" s="2" t="s">
        <v>19</v>
      </c>
      <c r="N3671">
        <v>22054.7</v>
      </c>
      <c r="O3671">
        <v>3.9</v>
      </c>
      <c r="P3671">
        <v>7.9</v>
      </c>
    </row>
    <row r="3672" spans="1:16">
      <c r="A3672" s="2" t="s">
        <v>3711</v>
      </c>
      <c r="B3672">
        <v>25</v>
      </c>
      <c r="C3672" t="s">
        <v>10047</v>
      </c>
      <c r="D3672" s="2" t="s">
        <v>47</v>
      </c>
      <c r="E3672" s="2" t="s">
        <v>40</v>
      </c>
      <c r="F3672">
        <v>2018</v>
      </c>
      <c r="G3672">
        <v>9.6999999999999993</v>
      </c>
      <c r="H3672">
        <v>1.2</v>
      </c>
      <c r="I3672">
        <v>8.4</v>
      </c>
      <c r="J3672">
        <v>0.3</v>
      </c>
      <c r="K3672">
        <v>7.6</v>
      </c>
      <c r="L3672" s="2" t="s">
        <v>29</v>
      </c>
      <c r="M3672" s="2" t="s">
        <v>23</v>
      </c>
      <c r="N3672">
        <v>65277.78</v>
      </c>
      <c r="O3672">
        <v>2.6</v>
      </c>
      <c r="P3672">
        <v>4.9000000000000004</v>
      </c>
    </row>
    <row r="3673" spans="1:16">
      <c r="A3673" s="2" t="s">
        <v>3712</v>
      </c>
      <c r="B3673">
        <v>76</v>
      </c>
      <c r="C3673" t="s">
        <v>10043</v>
      </c>
      <c r="D3673" s="2" t="s">
        <v>16</v>
      </c>
      <c r="E3673" s="2" t="s">
        <v>44</v>
      </c>
      <c r="F3673">
        <v>2017</v>
      </c>
      <c r="G3673">
        <v>2.5</v>
      </c>
      <c r="H3673">
        <v>8.8000000000000007</v>
      </c>
      <c r="I3673">
        <v>8.4</v>
      </c>
      <c r="J3673">
        <v>0</v>
      </c>
      <c r="K3673">
        <v>4.2</v>
      </c>
      <c r="L3673" s="2" t="s">
        <v>34</v>
      </c>
      <c r="M3673" s="2" t="s">
        <v>38</v>
      </c>
      <c r="N3673">
        <v>39281.4</v>
      </c>
      <c r="O3673">
        <v>1.1000000000000001</v>
      </c>
      <c r="P3673">
        <v>4.7</v>
      </c>
    </row>
    <row r="3674" spans="1:16">
      <c r="A3674" s="2" t="s">
        <v>3713</v>
      </c>
      <c r="B3674">
        <v>55</v>
      </c>
      <c r="C3674" t="s">
        <v>10048</v>
      </c>
      <c r="D3674" s="2" t="s">
        <v>32</v>
      </c>
      <c r="E3674" s="2" t="s">
        <v>70</v>
      </c>
      <c r="F3674">
        <v>2018</v>
      </c>
      <c r="G3674">
        <v>0.1</v>
      </c>
      <c r="H3674">
        <v>2.6</v>
      </c>
      <c r="I3674">
        <v>1.7</v>
      </c>
      <c r="J3674">
        <v>2.8</v>
      </c>
      <c r="K3674">
        <v>5.9</v>
      </c>
      <c r="L3674" s="2" t="s">
        <v>18</v>
      </c>
      <c r="M3674" s="2" t="s">
        <v>23</v>
      </c>
      <c r="N3674">
        <v>12189.35</v>
      </c>
      <c r="O3674">
        <v>4.4000000000000004</v>
      </c>
      <c r="P3674">
        <v>3.6</v>
      </c>
    </row>
    <row r="3675" spans="1:16">
      <c r="A3675" s="2" t="s">
        <v>3714</v>
      </c>
      <c r="B3675">
        <v>76</v>
      </c>
      <c r="C3675" t="s">
        <v>10043</v>
      </c>
      <c r="D3675" s="2" t="s">
        <v>32</v>
      </c>
      <c r="E3675" s="2" t="s">
        <v>40</v>
      </c>
      <c r="F3675">
        <v>2017</v>
      </c>
      <c r="G3675">
        <v>4.9000000000000004</v>
      </c>
      <c r="H3675">
        <v>6.9</v>
      </c>
      <c r="I3675">
        <v>4.3</v>
      </c>
      <c r="J3675">
        <v>6.9</v>
      </c>
      <c r="K3675">
        <v>3.8</v>
      </c>
      <c r="L3675" s="2" t="s">
        <v>18</v>
      </c>
      <c r="M3675" s="2" t="s">
        <v>19</v>
      </c>
      <c r="N3675">
        <v>68925.37</v>
      </c>
      <c r="O3675">
        <v>5.8</v>
      </c>
      <c r="P3675">
        <v>5</v>
      </c>
    </row>
    <row r="3676" spans="1:16">
      <c r="A3676" s="2" t="s">
        <v>3715</v>
      </c>
      <c r="B3676">
        <v>68</v>
      </c>
      <c r="C3676" t="s">
        <v>10049</v>
      </c>
      <c r="D3676" s="2" t="s">
        <v>32</v>
      </c>
      <c r="E3676" s="2" t="s">
        <v>44</v>
      </c>
      <c r="F3676">
        <v>2022</v>
      </c>
      <c r="G3676">
        <v>9.8000000000000007</v>
      </c>
      <c r="H3676">
        <v>0.1</v>
      </c>
      <c r="I3676">
        <v>1.2</v>
      </c>
      <c r="J3676">
        <v>0.7</v>
      </c>
      <c r="K3676">
        <v>2.1</v>
      </c>
      <c r="L3676" s="2" t="s">
        <v>26</v>
      </c>
      <c r="M3676" s="2" t="s">
        <v>27</v>
      </c>
      <c r="N3676">
        <v>72150.460000000006</v>
      </c>
      <c r="O3676">
        <v>2.8</v>
      </c>
      <c r="P3676">
        <v>3.1</v>
      </c>
    </row>
    <row r="3677" spans="1:16">
      <c r="A3677" s="2" t="s">
        <v>3716</v>
      </c>
      <c r="B3677">
        <v>64</v>
      </c>
      <c r="C3677" t="s">
        <v>10049</v>
      </c>
      <c r="D3677" s="2" t="s">
        <v>47</v>
      </c>
      <c r="E3677" s="2" t="s">
        <v>58</v>
      </c>
      <c r="F3677">
        <v>2023</v>
      </c>
      <c r="G3677">
        <v>0.4</v>
      </c>
      <c r="H3677">
        <v>5.5</v>
      </c>
      <c r="I3677">
        <v>0.2</v>
      </c>
      <c r="J3677">
        <v>8.5</v>
      </c>
      <c r="K3677">
        <v>3.4</v>
      </c>
      <c r="L3677" s="2" t="s">
        <v>42</v>
      </c>
      <c r="M3677" s="2" t="s">
        <v>23</v>
      </c>
      <c r="N3677">
        <v>32292.97</v>
      </c>
      <c r="O3677">
        <v>8</v>
      </c>
      <c r="P3677">
        <v>4.3</v>
      </c>
    </row>
    <row r="3678" spans="1:16">
      <c r="A3678" s="2" t="s">
        <v>3717</v>
      </c>
      <c r="B3678">
        <v>85</v>
      </c>
      <c r="C3678" t="s">
        <v>10045</v>
      </c>
      <c r="D3678" s="2" t="s">
        <v>47</v>
      </c>
      <c r="E3678" s="2" t="s">
        <v>33</v>
      </c>
      <c r="F3678">
        <v>2024</v>
      </c>
      <c r="G3678">
        <v>5.3</v>
      </c>
      <c r="H3678">
        <v>0.6</v>
      </c>
      <c r="I3678">
        <v>0.3</v>
      </c>
      <c r="J3678">
        <v>6.7</v>
      </c>
      <c r="K3678">
        <v>3.4</v>
      </c>
      <c r="L3678" s="2" t="s">
        <v>34</v>
      </c>
      <c r="M3678" s="2" t="s">
        <v>27</v>
      </c>
      <c r="N3678">
        <v>39033.839999999997</v>
      </c>
      <c r="O3678">
        <v>4.5</v>
      </c>
      <c r="P3678">
        <v>4.0999999999999996</v>
      </c>
    </row>
    <row r="3679" spans="1:16">
      <c r="A3679" s="2" t="s">
        <v>3718</v>
      </c>
      <c r="B3679">
        <v>64</v>
      </c>
      <c r="C3679" t="s">
        <v>10049</v>
      </c>
      <c r="D3679" s="2" t="s">
        <v>47</v>
      </c>
      <c r="E3679" s="2" t="s">
        <v>25</v>
      </c>
      <c r="F3679">
        <v>2023</v>
      </c>
      <c r="G3679">
        <v>3.3</v>
      </c>
      <c r="H3679">
        <v>9.3000000000000007</v>
      </c>
      <c r="I3679">
        <v>0.7</v>
      </c>
      <c r="J3679">
        <v>2.8</v>
      </c>
      <c r="K3679">
        <v>4.5</v>
      </c>
      <c r="L3679" s="2" t="s">
        <v>55</v>
      </c>
      <c r="M3679" s="2" t="s">
        <v>19</v>
      </c>
      <c r="N3679">
        <v>86865.74</v>
      </c>
      <c r="O3679">
        <v>4.5999999999999996</v>
      </c>
      <c r="P3679">
        <v>3.4</v>
      </c>
    </row>
    <row r="3680" spans="1:16">
      <c r="A3680" s="2" t="s">
        <v>3719</v>
      </c>
      <c r="B3680">
        <v>39</v>
      </c>
      <c r="C3680" t="s">
        <v>10044</v>
      </c>
      <c r="D3680" s="2" t="s">
        <v>47</v>
      </c>
      <c r="E3680" s="2" t="s">
        <v>44</v>
      </c>
      <c r="F3680">
        <v>2016</v>
      </c>
      <c r="G3680">
        <v>4.7</v>
      </c>
      <c r="H3680">
        <v>7.9</v>
      </c>
      <c r="I3680">
        <v>9.6</v>
      </c>
      <c r="J3680">
        <v>3.9</v>
      </c>
      <c r="K3680">
        <v>7.9</v>
      </c>
      <c r="L3680" s="2" t="s">
        <v>26</v>
      </c>
      <c r="M3680" s="2" t="s">
        <v>23</v>
      </c>
      <c r="N3680">
        <v>78944.23</v>
      </c>
      <c r="O3680">
        <v>4.4000000000000004</v>
      </c>
      <c r="P3680">
        <v>5.6</v>
      </c>
    </row>
    <row r="3681" spans="1:16">
      <c r="A3681" s="2" t="s">
        <v>3720</v>
      </c>
      <c r="B3681">
        <v>83</v>
      </c>
      <c r="C3681" t="s">
        <v>10045</v>
      </c>
      <c r="D3681" s="2" t="s">
        <v>16</v>
      </c>
      <c r="E3681" s="2" t="s">
        <v>77</v>
      </c>
      <c r="F3681">
        <v>2020</v>
      </c>
      <c r="G3681">
        <v>8.8000000000000007</v>
      </c>
      <c r="H3681">
        <v>1.9</v>
      </c>
      <c r="I3681">
        <v>1.7</v>
      </c>
      <c r="J3681">
        <v>5.6</v>
      </c>
      <c r="K3681">
        <v>2.5</v>
      </c>
      <c r="L3681" s="2" t="s">
        <v>26</v>
      </c>
      <c r="M3681" s="2" t="s">
        <v>23</v>
      </c>
      <c r="N3681">
        <v>64403.44</v>
      </c>
      <c r="O3681">
        <v>8.6999999999999993</v>
      </c>
      <c r="P3681">
        <v>4.4000000000000004</v>
      </c>
    </row>
    <row r="3682" spans="1:16">
      <c r="A3682" s="2" t="s">
        <v>3721</v>
      </c>
      <c r="B3682">
        <v>86</v>
      </c>
      <c r="C3682" t="s">
        <v>10045</v>
      </c>
      <c r="D3682" s="2" t="s">
        <v>47</v>
      </c>
      <c r="E3682" s="2" t="s">
        <v>40</v>
      </c>
      <c r="F3682">
        <v>2020</v>
      </c>
      <c r="G3682">
        <v>4.5</v>
      </c>
      <c r="H3682">
        <v>1.2</v>
      </c>
      <c r="I3682">
        <v>4.0999999999999996</v>
      </c>
      <c r="J3682">
        <v>1.7</v>
      </c>
      <c r="K3682">
        <v>6</v>
      </c>
      <c r="L3682" s="2" t="s">
        <v>29</v>
      </c>
      <c r="M3682" s="2" t="s">
        <v>23</v>
      </c>
      <c r="N3682">
        <v>93136.83</v>
      </c>
      <c r="O3682">
        <v>3.5</v>
      </c>
      <c r="P3682">
        <v>2.8</v>
      </c>
    </row>
    <row r="3683" spans="1:16">
      <c r="A3683" s="2" t="s">
        <v>3722</v>
      </c>
      <c r="B3683">
        <v>22</v>
      </c>
      <c r="C3683" t="s">
        <v>10047</v>
      </c>
      <c r="D3683" s="2" t="s">
        <v>32</v>
      </c>
      <c r="E3683" s="2" t="s">
        <v>40</v>
      </c>
      <c r="F3683">
        <v>2022</v>
      </c>
      <c r="G3683">
        <v>7.3</v>
      </c>
      <c r="H3683">
        <v>8.4</v>
      </c>
      <c r="I3683">
        <v>9.4</v>
      </c>
      <c r="J3683">
        <v>2.2999999999999998</v>
      </c>
      <c r="K3683">
        <v>8.9</v>
      </c>
      <c r="L3683" s="2" t="s">
        <v>26</v>
      </c>
      <c r="M3683" s="2" t="s">
        <v>30</v>
      </c>
      <c r="N3683">
        <v>32051.96</v>
      </c>
      <c r="O3683">
        <v>9.1</v>
      </c>
      <c r="P3683">
        <v>6.8</v>
      </c>
    </row>
    <row r="3684" spans="1:16">
      <c r="A3684" s="2" t="s">
        <v>3723</v>
      </c>
      <c r="B3684">
        <v>73</v>
      </c>
      <c r="C3684" t="s">
        <v>10043</v>
      </c>
      <c r="D3684" s="2" t="s">
        <v>32</v>
      </c>
      <c r="E3684" s="2" t="s">
        <v>40</v>
      </c>
      <c r="F3684">
        <v>2018</v>
      </c>
      <c r="G3684">
        <v>7.9</v>
      </c>
      <c r="H3684">
        <v>1.3</v>
      </c>
      <c r="I3684">
        <v>8.1</v>
      </c>
      <c r="J3684">
        <v>5.0999999999999996</v>
      </c>
      <c r="K3684">
        <v>3.7</v>
      </c>
      <c r="L3684" s="2" t="s">
        <v>18</v>
      </c>
      <c r="M3684" s="2" t="s">
        <v>38</v>
      </c>
      <c r="N3684">
        <v>82380.81</v>
      </c>
      <c r="O3684">
        <v>3.9</v>
      </c>
      <c r="P3684">
        <v>4.7</v>
      </c>
    </row>
    <row r="3685" spans="1:16">
      <c r="A3685" s="2" t="s">
        <v>3724</v>
      </c>
      <c r="B3685">
        <v>83</v>
      </c>
      <c r="C3685" t="s">
        <v>10045</v>
      </c>
      <c r="D3685" s="2" t="s">
        <v>32</v>
      </c>
      <c r="E3685" s="2" t="s">
        <v>58</v>
      </c>
      <c r="F3685">
        <v>2015</v>
      </c>
      <c r="G3685">
        <v>6.7</v>
      </c>
      <c r="H3685">
        <v>0.5</v>
      </c>
      <c r="I3685">
        <v>5</v>
      </c>
      <c r="J3685">
        <v>9.5</v>
      </c>
      <c r="K3685">
        <v>0</v>
      </c>
      <c r="L3685" s="2" t="s">
        <v>34</v>
      </c>
      <c r="M3685" s="2" t="s">
        <v>19</v>
      </c>
      <c r="N3685">
        <v>48308.37</v>
      </c>
      <c r="O3685">
        <v>3.7</v>
      </c>
      <c r="P3685">
        <v>5.0999999999999996</v>
      </c>
    </row>
    <row r="3686" spans="1:16">
      <c r="A3686" s="2" t="s">
        <v>3725</v>
      </c>
      <c r="B3686">
        <v>59</v>
      </c>
      <c r="C3686" t="s">
        <v>10048</v>
      </c>
      <c r="D3686" s="2" t="s">
        <v>32</v>
      </c>
      <c r="E3686" s="2" t="s">
        <v>58</v>
      </c>
      <c r="F3686">
        <v>2017</v>
      </c>
      <c r="G3686">
        <v>1.4</v>
      </c>
      <c r="H3686">
        <v>3</v>
      </c>
      <c r="I3686">
        <v>7.7</v>
      </c>
      <c r="J3686">
        <v>4.4000000000000004</v>
      </c>
      <c r="K3686">
        <v>8.5</v>
      </c>
      <c r="L3686" s="2" t="s">
        <v>18</v>
      </c>
      <c r="M3686" s="2" t="s">
        <v>30</v>
      </c>
      <c r="N3686">
        <v>89135.31</v>
      </c>
      <c r="O3686">
        <v>3.7</v>
      </c>
      <c r="P3686">
        <v>3.8</v>
      </c>
    </row>
    <row r="3687" spans="1:16">
      <c r="A3687" s="2" t="s">
        <v>3726</v>
      </c>
      <c r="B3687">
        <v>78</v>
      </c>
      <c r="C3687" t="s">
        <v>10043</v>
      </c>
      <c r="D3687" s="2" t="s">
        <v>16</v>
      </c>
      <c r="E3687" s="2" t="s">
        <v>44</v>
      </c>
      <c r="F3687">
        <v>2016</v>
      </c>
      <c r="G3687">
        <v>9.6</v>
      </c>
      <c r="H3687">
        <v>1.7</v>
      </c>
      <c r="I3687">
        <v>3.8</v>
      </c>
      <c r="J3687">
        <v>8.8000000000000007</v>
      </c>
      <c r="K3687">
        <v>6.4</v>
      </c>
      <c r="L3687" s="2" t="s">
        <v>18</v>
      </c>
      <c r="M3687" s="2" t="s">
        <v>27</v>
      </c>
      <c r="N3687">
        <v>33812.410000000003</v>
      </c>
      <c r="O3687">
        <v>1.2</v>
      </c>
      <c r="P3687">
        <v>6.5</v>
      </c>
    </row>
    <row r="3688" spans="1:16">
      <c r="A3688" s="2" t="s">
        <v>3727</v>
      </c>
      <c r="B3688">
        <v>74</v>
      </c>
      <c r="C3688" t="s">
        <v>10043</v>
      </c>
      <c r="D3688" s="2" t="s">
        <v>16</v>
      </c>
      <c r="E3688" s="2" t="s">
        <v>70</v>
      </c>
      <c r="F3688">
        <v>2021</v>
      </c>
      <c r="G3688">
        <v>1.8</v>
      </c>
      <c r="H3688">
        <v>5.4</v>
      </c>
      <c r="I3688">
        <v>4.3</v>
      </c>
      <c r="J3688">
        <v>7</v>
      </c>
      <c r="K3688">
        <v>0.5</v>
      </c>
      <c r="L3688" s="2" t="s">
        <v>26</v>
      </c>
      <c r="M3688" s="2" t="s">
        <v>38</v>
      </c>
      <c r="N3688">
        <v>27241.5</v>
      </c>
      <c r="O3688">
        <v>1.9</v>
      </c>
      <c r="P3688">
        <v>4.7</v>
      </c>
    </row>
    <row r="3689" spans="1:16">
      <c r="A3689" s="2" t="s">
        <v>3728</v>
      </c>
      <c r="B3689">
        <v>81</v>
      </c>
      <c r="C3689" t="s">
        <v>10045</v>
      </c>
      <c r="D3689" s="2" t="s">
        <v>16</v>
      </c>
      <c r="E3689" s="2" t="s">
        <v>58</v>
      </c>
      <c r="F3689">
        <v>2019</v>
      </c>
      <c r="G3689">
        <v>6</v>
      </c>
      <c r="H3689">
        <v>0.8</v>
      </c>
      <c r="I3689">
        <v>4.2</v>
      </c>
      <c r="J3689">
        <v>3.6</v>
      </c>
      <c r="K3689">
        <v>3.9</v>
      </c>
      <c r="L3689" s="2" t="s">
        <v>29</v>
      </c>
      <c r="M3689" s="2" t="s">
        <v>19</v>
      </c>
      <c r="N3689">
        <v>24330.51</v>
      </c>
      <c r="O3689">
        <v>5.5</v>
      </c>
      <c r="P3689">
        <v>4.5999999999999996</v>
      </c>
    </row>
    <row r="3690" spans="1:16">
      <c r="A3690" s="2" t="s">
        <v>3729</v>
      </c>
      <c r="B3690">
        <v>23</v>
      </c>
      <c r="C3690" t="s">
        <v>10047</v>
      </c>
      <c r="D3690" s="2" t="s">
        <v>16</v>
      </c>
      <c r="E3690" s="2" t="s">
        <v>21</v>
      </c>
      <c r="F3690">
        <v>2023</v>
      </c>
      <c r="G3690">
        <v>1.4</v>
      </c>
      <c r="H3690">
        <v>1.3</v>
      </c>
      <c r="I3690">
        <v>2.8</v>
      </c>
      <c r="J3690">
        <v>9.1999999999999993</v>
      </c>
      <c r="K3690">
        <v>9.4</v>
      </c>
      <c r="L3690" s="2" t="s">
        <v>18</v>
      </c>
      <c r="M3690" s="2" t="s">
        <v>19</v>
      </c>
      <c r="N3690">
        <v>22546.62</v>
      </c>
      <c r="O3690">
        <v>4</v>
      </c>
      <c r="P3690">
        <v>5.2</v>
      </c>
    </row>
    <row r="3691" spans="1:16">
      <c r="A3691" s="2" t="s">
        <v>3730</v>
      </c>
      <c r="B3691">
        <v>79</v>
      </c>
      <c r="C3691" t="s">
        <v>10043</v>
      </c>
      <c r="D3691" s="2" t="s">
        <v>16</v>
      </c>
      <c r="E3691" s="2" t="s">
        <v>58</v>
      </c>
      <c r="F3691">
        <v>2018</v>
      </c>
      <c r="G3691">
        <v>0.2</v>
      </c>
      <c r="H3691">
        <v>7.5</v>
      </c>
      <c r="I3691">
        <v>2.6</v>
      </c>
      <c r="J3691">
        <v>7.8</v>
      </c>
      <c r="K3691">
        <v>0.6</v>
      </c>
      <c r="L3691" s="2" t="s">
        <v>42</v>
      </c>
      <c r="M3691" s="2" t="s">
        <v>30</v>
      </c>
      <c r="N3691">
        <v>73261.69</v>
      </c>
      <c r="O3691">
        <v>3.2</v>
      </c>
      <c r="P3691">
        <v>3.7</v>
      </c>
    </row>
    <row r="3692" spans="1:16">
      <c r="A3692" s="2" t="s">
        <v>3731</v>
      </c>
      <c r="B3692">
        <v>49</v>
      </c>
      <c r="C3692" t="s">
        <v>10046</v>
      </c>
      <c r="D3692" s="2" t="s">
        <v>16</v>
      </c>
      <c r="E3692" s="2" t="s">
        <v>17</v>
      </c>
      <c r="F3692">
        <v>2017</v>
      </c>
      <c r="G3692">
        <v>0.4</v>
      </c>
      <c r="H3692">
        <v>9.3000000000000007</v>
      </c>
      <c r="I3692">
        <v>7.7</v>
      </c>
      <c r="J3692">
        <v>5.9</v>
      </c>
      <c r="K3692">
        <v>3.9</v>
      </c>
      <c r="L3692" s="2" t="s">
        <v>34</v>
      </c>
      <c r="M3692" s="2" t="s">
        <v>27</v>
      </c>
      <c r="N3692">
        <v>7957.21</v>
      </c>
      <c r="O3692">
        <v>3.2</v>
      </c>
      <c r="P3692">
        <v>6</v>
      </c>
    </row>
    <row r="3693" spans="1:16">
      <c r="A3693" s="2" t="s">
        <v>3732</v>
      </c>
      <c r="B3693">
        <v>21</v>
      </c>
      <c r="C3693" t="s">
        <v>10047</v>
      </c>
      <c r="D3693" s="2" t="s">
        <v>47</v>
      </c>
      <c r="E3693" s="2" t="s">
        <v>33</v>
      </c>
      <c r="F3693">
        <v>2023</v>
      </c>
      <c r="G3693">
        <v>3.9</v>
      </c>
      <c r="H3693">
        <v>4.5999999999999996</v>
      </c>
      <c r="I3693">
        <v>7.4</v>
      </c>
      <c r="J3693">
        <v>3.1</v>
      </c>
      <c r="K3693">
        <v>2.7</v>
      </c>
      <c r="L3693" s="2" t="s">
        <v>34</v>
      </c>
      <c r="M3693" s="2" t="s">
        <v>19</v>
      </c>
      <c r="N3693">
        <v>10840.07</v>
      </c>
      <c r="O3693">
        <v>2.8</v>
      </c>
      <c r="P3693">
        <v>5.2</v>
      </c>
    </row>
    <row r="3694" spans="1:16">
      <c r="A3694" s="2" t="s">
        <v>3733</v>
      </c>
      <c r="B3694">
        <v>81</v>
      </c>
      <c r="C3694" t="s">
        <v>10045</v>
      </c>
      <c r="D3694" s="2" t="s">
        <v>16</v>
      </c>
      <c r="E3694" s="2" t="s">
        <v>77</v>
      </c>
      <c r="F3694">
        <v>2021</v>
      </c>
      <c r="G3694">
        <v>4.3</v>
      </c>
      <c r="H3694">
        <v>7.5</v>
      </c>
      <c r="I3694">
        <v>5.7</v>
      </c>
      <c r="J3694">
        <v>4.3</v>
      </c>
      <c r="K3694">
        <v>3.4</v>
      </c>
      <c r="L3694" s="2" t="s">
        <v>18</v>
      </c>
      <c r="M3694" s="2" t="s">
        <v>38</v>
      </c>
      <c r="N3694">
        <v>95239.02</v>
      </c>
      <c r="O3694">
        <v>0.2</v>
      </c>
      <c r="P3694">
        <v>4.0999999999999996</v>
      </c>
    </row>
    <row r="3695" spans="1:16">
      <c r="A3695" s="2" t="s">
        <v>3734</v>
      </c>
      <c r="B3695">
        <v>68</v>
      </c>
      <c r="C3695" t="s">
        <v>10049</v>
      </c>
      <c r="D3695" s="2" t="s">
        <v>16</v>
      </c>
      <c r="E3695" s="2" t="s">
        <v>77</v>
      </c>
      <c r="F3695">
        <v>2015</v>
      </c>
      <c r="G3695">
        <v>5.8</v>
      </c>
      <c r="H3695">
        <v>5.7</v>
      </c>
      <c r="I3695">
        <v>8.6999999999999993</v>
      </c>
      <c r="J3695">
        <v>3.1</v>
      </c>
      <c r="K3695">
        <v>7.9</v>
      </c>
      <c r="L3695" s="2" t="s">
        <v>55</v>
      </c>
      <c r="M3695" s="2" t="s">
        <v>23</v>
      </c>
      <c r="N3695">
        <v>66402.210000000006</v>
      </c>
      <c r="O3695">
        <v>6.5</v>
      </c>
      <c r="P3695">
        <v>5.4</v>
      </c>
    </row>
    <row r="3696" spans="1:16">
      <c r="A3696" s="2" t="s">
        <v>3735</v>
      </c>
      <c r="B3696">
        <v>28</v>
      </c>
      <c r="C3696" t="s">
        <v>10047</v>
      </c>
      <c r="D3696" s="2" t="s">
        <v>32</v>
      </c>
      <c r="E3696" s="2" t="s">
        <v>77</v>
      </c>
      <c r="F3696">
        <v>2015</v>
      </c>
      <c r="G3696">
        <v>3.5</v>
      </c>
      <c r="H3696">
        <v>3.8</v>
      </c>
      <c r="I3696">
        <v>4.0999999999999996</v>
      </c>
      <c r="J3696">
        <v>3.2</v>
      </c>
      <c r="K3696">
        <v>7.1</v>
      </c>
      <c r="L3696" s="2" t="s">
        <v>55</v>
      </c>
      <c r="M3696" s="2" t="s">
        <v>38</v>
      </c>
      <c r="N3696">
        <v>9974.61</v>
      </c>
      <c r="O3696">
        <v>3.1</v>
      </c>
      <c r="P3696">
        <v>5</v>
      </c>
    </row>
    <row r="3697" spans="1:16">
      <c r="A3697" s="2" t="s">
        <v>3736</v>
      </c>
      <c r="B3697">
        <v>50</v>
      </c>
      <c r="C3697" t="s">
        <v>10048</v>
      </c>
      <c r="D3697" s="2" t="s">
        <v>32</v>
      </c>
      <c r="E3697" s="2" t="s">
        <v>17</v>
      </c>
      <c r="F3697">
        <v>2017</v>
      </c>
      <c r="G3697">
        <v>4.0999999999999996</v>
      </c>
      <c r="H3697">
        <v>8</v>
      </c>
      <c r="I3697">
        <v>5.8</v>
      </c>
      <c r="J3697">
        <v>2.5</v>
      </c>
      <c r="K3697">
        <v>7.2</v>
      </c>
      <c r="L3697" s="2" t="s">
        <v>29</v>
      </c>
      <c r="M3697" s="2" t="s">
        <v>30</v>
      </c>
      <c r="N3697">
        <v>48540.33</v>
      </c>
      <c r="O3697">
        <v>3</v>
      </c>
      <c r="P3697">
        <v>5.0999999999999996</v>
      </c>
    </row>
    <row r="3698" spans="1:16">
      <c r="A3698" s="2" t="s">
        <v>3737</v>
      </c>
      <c r="B3698">
        <v>80</v>
      </c>
      <c r="C3698" t="s">
        <v>10045</v>
      </c>
      <c r="D3698" s="2" t="s">
        <v>16</v>
      </c>
      <c r="E3698" s="2" t="s">
        <v>70</v>
      </c>
      <c r="F3698">
        <v>2017</v>
      </c>
      <c r="G3698">
        <v>9</v>
      </c>
      <c r="H3698">
        <v>0</v>
      </c>
      <c r="I3698">
        <v>1.9</v>
      </c>
      <c r="J3698">
        <v>8.3000000000000007</v>
      </c>
      <c r="K3698">
        <v>6.5</v>
      </c>
      <c r="L3698" s="2" t="s">
        <v>29</v>
      </c>
      <c r="M3698" s="2" t="s">
        <v>38</v>
      </c>
      <c r="N3698">
        <v>77381.759999999995</v>
      </c>
      <c r="O3698">
        <v>0.2</v>
      </c>
      <c r="P3698">
        <v>4.8</v>
      </c>
    </row>
    <row r="3699" spans="1:16">
      <c r="A3699" s="2" t="s">
        <v>3738</v>
      </c>
      <c r="B3699">
        <v>67</v>
      </c>
      <c r="C3699" t="s">
        <v>10049</v>
      </c>
      <c r="D3699" s="2" t="s">
        <v>47</v>
      </c>
      <c r="E3699" s="2" t="s">
        <v>33</v>
      </c>
      <c r="F3699">
        <v>2015</v>
      </c>
      <c r="G3699">
        <v>3.5</v>
      </c>
      <c r="H3699">
        <v>5.9</v>
      </c>
      <c r="I3699">
        <v>7.6</v>
      </c>
      <c r="J3699">
        <v>7.2</v>
      </c>
      <c r="K3699">
        <v>9.1</v>
      </c>
      <c r="L3699" s="2" t="s">
        <v>26</v>
      </c>
      <c r="M3699" s="2" t="s">
        <v>27</v>
      </c>
      <c r="N3699">
        <v>12470.96</v>
      </c>
      <c r="O3699">
        <v>6.3</v>
      </c>
      <c r="P3699">
        <v>6.8</v>
      </c>
    </row>
    <row r="3700" spans="1:16">
      <c r="A3700" s="2" t="s">
        <v>3739</v>
      </c>
      <c r="B3700">
        <v>44</v>
      </c>
      <c r="C3700" t="s">
        <v>10046</v>
      </c>
      <c r="D3700" s="2" t="s">
        <v>47</v>
      </c>
      <c r="E3700" s="2" t="s">
        <v>36</v>
      </c>
      <c r="F3700">
        <v>2015</v>
      </c>
      <c r="G3700">
        <v>3.1</v>
      </c>
      <c r="H3700">
        <v>6.7</v>
      </c>
      <c r="I3700">
        <v>1.1000000000000001</v>
      </c>
      <c r="J3700">
        <v>0.3</v>
      </c>
      <c r="K3700">
        <v>6.2</v>
      </c>
      <c r="L3700" s="2" t="s">
        <v>29</v>
      </c>
      <c r="M3700" s="2" t="s">
        <v>23</v>
      </c>
      <c r="N3700">
        <v>86023.23</v>
      </c>
      <c r="O3700">
        <v>6.9</v>
      </c>
      <c r="P3700">
        <v>2.8</v>
      </c>
    </row>
    <row r="3701" spans="1:16">
      <c r="A3701" s="2" t="s">
        <v>3740</v>
      </c>
      <c r="B3701">
        <v>55</v>
      </c>
      <c r="C3701" t="s">
        <v>10048</v>
      </c>
      <c r="D3701" s="2" t="s">
        <v>47</v>
      </c>
      <c r="E3701" s="2" t="s">
        <v>33</v>
      </c>
      <c r="F3701">
        <v>2016</v>
      </c>
      <c r="G3701">
        <v>7.2</v>
      </c>
      <c r="H3701">
        <v>3.5</v>
      </c>
      <c r="I3701">
        <v>2.8</v>
      </c>
      <c r="J3701">
        <v>1.6</v>
      </c>
      <c r="K3701">
        <v>3.9</v>
      </c>
      <c r="L3701" s="2" t="s">
        <v>37</v>
      </c>
      <c r="M3701" s="2" t="s">
        <v>19</v>
      </c>
      <c r="N3701">
        <v>39566.870000000003</v>
      </c>
      <c r="O3701">
        <v>8.6</v>
      </c>
      <c r="P3701">
        <v>4.3</v>
      </c>
    </row>
    <row r="3702" spans="1:16">
      <c r="A3702" s="2" t="s">
        <v>3741</v>
      </c>
      <c r="B3702">
        <v>27</v>
      </c>
      <c r="C3702" t="s">
        <v>10047</v>
      </c>
      <c r="D3702" s="2" t="s">
        <v>47</v>
      </c>
      <c r="E3702" s="2" t="s">
        <v>17</v>
      </c>
      <c r="F3702">
        <v>2016</v>
      </c>
      <c r="G3702">
        <v>9.8000000000000007</v>
      </c>
      <c r="H3702">
        <v>5.5</v>
      </c>
      <c r="I3702">
        <v>8.4</v>
      </c>
      <c r="J3702">
        <v>0.7</v>
      </c>
      <c r="K3702">
        <v>6.7</v>
      </c>
      <c r="L3702" s="2" t="s">
        <v>26</v>
      </c>
      <c r="M3702" s="2" t="s">
        <v>30</v>
      </c>
      <c r="N3702">
        <v>19102.12</v>
      </c>
      <c r="O3702">
        <v>7.2</v>
      </c>
      <c r="P3702">
        <v>6.5</v>
      </c>
    </row>
    <row r="3703" spans="1:16">
      <c r="A3703" s="2" t="s">
        <v>3742</v>
      </c>
      <c r="B3703">
        <v>77</v>
      </c>
      <c r="C3703" t="s">
        <v>10043</v>
      </c>
      <c r="D3703" s="2" t="s">
        <v>16</v>
      </c>
      <c r="E3703" s="2" t="s">
        <v>36</v>
      </c>
      <c r="F3703">
        <v>2017</v>
      </c>
      <c r="G3703">
        <v>0.2</v>
      </c>
      <c r="H3703">
        <v>6.7</v>
      </c>
      <c r="I3703">
        <v>3.6</v>
      </c>
      <c r="J3703">
        <v>3.7</v>
      </c>
      <c r="K3703">
        <v>4.5</v>
      </c>
      <c r="L3703" s="2" t="s">
        <v>34</v>
      </c>
      <c r="M3703" s="2" t="s">
        <v>19</v>
      </c>
      <c r="N3703">
        <v>88042.63</v>
      </c>
      <c r="O3703">
        <v>2.8</v>
      </c>
      <c r="P3703">
        <v>3</v>
      </c>
    </row>
    <row r="3704" spans="1:16">
      <c r="A3704" s="2" t="s">
        <v>3743</v>
      </c>
      <c r="B3704">
        <v>64</v>
      </c>
      <c r="C3704" t="s">
        <v>10049</v>
      </c>
      <c r="D3704" s="2" t="s">
        <v>47</v>
      </c>
      <c r="E3704" s="2" t="s">
        <v>21</v>
      </c>
      <c r="F3704">
        <v>2024</v>
      </c>
      <c r="G3704">
        <v>0.7</v>
      </c>
      <c r="H3704">
        <v>1.1000000000000001</v>
      </c>
      <c r="I3704">
        <v>3.3</v>
      </c>
      <c r="J3704">
        <v>7.9</v>
      </c>
      <c r="K3704">
        <v>9.1</v>
      </c>
      <c r="L3704" s="2" t="s">
        <v>22</v>
      </c>
      <c r="M3704" s="2" t="s">
        <v>19</v>
      </c>
      <c r="N3704">
        <v>90688.91</v>
      </c>
      <c r="O3704">
        <v>8.3000000000000007</v>
      </c>
      <c r="P3704">
        <v>3.5</v>
      </c>
    </row>
    <row r="3705" spans="1:16">
      <c r="A3705" s="2" t="s">
        <v>3744</v>
      </c>
      <c r="B3705">
        <v>81</v>
      </c>
      <c r="C3705" t="s">
        <v>10045</v>
      </c>
      <c r="D3705" s="2" t="s">
        <v>16</v>
      </c>
      <c r="E3705" s="2" t="s">
        <v>77</v>
      </c>
      <c r="F3705">
        <v>2017</v>
      </c>
      <c r="G3705">
        <v>7.7</v>
      </c>
      <c r="H3705">
        <v>5.6</v>
      </c>
      <c r="I3705">
        <v>3.5</v>
      </c>
      <c r="J3705">
        <v>1.5</v>
      </c>
      <c r="K3705">
        <v>6.2</v>
      </c>
      <c r="L3705" s="2" t="s">
        <v>29</v>
      </c>
      <c r="M3705" s="2" t="s">
        <v>27</v>
      </c>
      <c r="N3705">
        <v>38909.760000000002</v>
      </c>
      <c r="O3705">
        <v>8.3000000000000007</v>
      </c>
      <c r="P3705">
        <v>5</v>
      </c>
    </row>
    <row r="3706" spans="1:16">
      <c r="A3706" s="2" t="s">
        <v>3745</v>
      </c>
      <c r="B3706">
        <v>58</v>
      </c>
      <c r="C3706" t="s">
        <v>10048</v>
      </c>
      <c r="D3706" s="2" t="s">
        <v>16</v>
      </c>
      <c r="E3706" s="2" t="s">
        <v>44</v>
      </c>
      <c r="F3706">
        <v>2023</v>
      </c>
      <c r="G3706">
        <v>0.6</v>
      </c>
      <c r="H3706">
        <v>7.1</v>
      </c>
      <c r="I3706">
        <v>10</v>
      </c>
      <c r="J3706">
        <v>0.9</v>
      </c>
      <c r="K3706">
        <v>4.4000000000000004</v>
      </c>
      <c r="L3706" s="2" t="s">
        <v>29</v>
      </c>
      <c r="M3706" s="2" t="s">
        <v>23</v>
      </c>
      <c r="N3706">
        <v>75805.22</v>
      </c>
      <c r="O3706">
        <v>6.1</v>
      </c>
      <c r="P3706">
        <v>3.8</v>
      </c>
    </row>
    <row r="3707" spans="1:16">
      <c r="A3707" s="2" t="s">
        <v>3746</v>
      </c>
      <c r="B3707">
        <v>77</v>
      </c>
      <c r="C3707" t="s">
        <v>10043</v>
      </c>
      <c r="D3707" s="2" t="s">
        <v>16</v>
      </c>
      <c r="E3707" s="2" t="s">
        <v>58</v>
      </c>
      <c r="F3707">
        <v>2015</v>
      </c>
      <c r="G3707">
        <v>7.5</v>
      </c>
      <c r="H3707">
        <v>4.3</v>
      </c>
      <c r="I3707">
        <v>4.0999999999999996</v>
      </c>
      <c r="J3707">
        <v>3.6</v>
      </c>
      <c r="K3707">
        <v>6.4</v>
      </c>
      <c r="L3707" s="2" t="s">
        <v>22</v>
      </c>
      <c r="M3707" s="2" t="s">
        <v>23</v>
      </c>
      <c r="N3707">
        <v>49964.46</v>
      </c>
      <c r="O3707">
        <v>1.9</v>
      </c>
      <c r="P3707">
        <v>5.0999999999999996</v>
      </c>
    </row>
    <row r="3708" spans="1:16">
      <c r="A3708" s="2" t="s">
        <v>3747</v>
      </c>
      <c r="B3708">
        <v>83</v>
      </c>
      <c r="C3708" t="s">
        <v>10045</v>
      </c>
      <c r="D3708" s="2" t="s">
        <v>16</v>
      </c>
      <c r="E3708" s="2" t="s">
        <v>58</v>
      </c>
      <c r="F3708">
        <v>2019</v>
      </c>
      <c r="G3708">
        <v>3.8</v>
      </c>
      <c r="H3708">
        <v>1.8</v>
      </c>
      <c r="I3708">
        <v>1.8</v>
      </c>
      <c r="J3708">
        <v>2.1</v>
      </c>
      <c r="K3708">
        <v>5.0999999999999996</v>
      </c>
      <c r="L3708" s="2" t="s">
        <v>26</v>
      </c>
      <c r="M3708" s="2" t="s">
        <v>23</v>
      </c>
      <c r="N3708">
        <v>30379.43</v>
      </c>
      <c r="O3708">
        <v>3.9</v>
      </c>
      <c r="P3708">
        <v>3.6</v>
      </c>
    </row>
    <row r="3709" spans="1:16">
      <c r="A3709" s="2" t="s">
        <v>3748</v>
      </c>
      <c r="B3709">
        <v>63</v>
      </c>
      <c r="C3709" t="s">
        <v>10049</v>
      </c>
      <c r="D3709" s="2" t="s">
        <v>16</v>
      </c>
      <c r="E3709" s="2" t="s">
        <v>17</v>
      </c>
      <c r="F3709">
        <v>2024</v>
      </c>
      <c r="G3709">
        <v>5.0999999999999996</v>
      </c>
      <c r="H3709">
        <v>6.7</v>
      </c>
      <c r="I3709">
        <v>9.4</v>
      </c>
      <c r="J3709">
        <v>8.1</v>
      </c>
      <c r="K3709">
        <v>5.8</v>
      </c>
      <c r="L3709" s="2" t="s">
        <v>37</v>
      </c>
      <c r="M3709" s="2" t="s">
        <v>27</v>
      </c>
      <c r="N3709">
        <v>19596.86</v>
      </c>
      <c r="O3709">
        <v>7.7</v>
      </c>
      <c r="P3709">
        <v>7.2</v>
      </c>
    </row>
    <row r="3710" spans="1:16">
      <c r="A3710" s="2" t="s">
        <v>3749</v>
      </c>
      <c r="B3710">
        <v>48</v>
      </c>
      <c r="C3710" t="s">
        <v>10046</v>
      </c>
      <c r="D3710" s="2" t="s">
        <v>32</v>
      </c>
      <c r="E3710" s="2" t="s">
        <v>58</v>
      </c>
      <c r="F3710">
        <v>2016</v>
      </c>
      <c r="G3710">
        <v>0.3</v>
      </c>
      <c r="H3710">
        <v>4.7</v>
      </c>
      <c r="I3710">
        <v>9</v>
      </c>
      <c r="J3710">
        <v>5.9</v>
      </c>
      <c r="K3710">
        <v>6.6</v>
      </c>
      <c r="L3710" s="2" t="s">
        <v>29</v>
      </c>
      <c r="M3710" s="2" t="s">
        <v>27</v>
      </c>
      <c r="N3710">
        <v>87966.58</v>
      </c>
      <c r="O3710">
        <v>7.5</v>
      </c>
      <c r="P3710">
        <v>4.2</v>
      </c>
    </row>
    <row r="3711" spans="1:16">
      <c r="A3711" s="2" t="s">
        <v>3750</v>
      </c>
      <c r="B3711">
        <v>78</v>
      </c>
      <c r="C3711" t="s">
        <v>10043</v>
      </c>
      <c r="D3711" s="2" t="s">
        <v>16</v>
      </c>
      <c r="E3711" s="2" t="s">
        <v>33</v>
      </c>
      <c r="F3711">
        <v>2019</v>
      </c>
      <c r="G3711">
        <v>3</v>
      </c>
      <c r="H3711">
        <v>2.5</v>
      </c>
      <c r="I3711">
        <v>2.2999999999999998</v>
      </c>
      <c r="J3711">
        <v>1</v>
      </c>
      <c r="K3711">
        <v>1.4</v>
      </c>
      <c r="L3711" s="2" t="s">
        <v>55</v>
      </c>
      <c r="M3711" s="2" t="s">
        <v>30</v>
      </c>
      <c r="N3711">
        <v>17267.45</v>
      </c>
      <c r="O3711">
        <v>0.3</v>
      </c>
      <c r="P3711">
        <v>3.3</v>
      </c>
    </row>
    <row r="3712" spans="1:16">
      <c r="A3712" s="2" t="s">
        <v>3751</v>
      </c>
      <c r="B3712">
        <v>28</v>
      </c>
      <c r="C3712" t="s">
        <v>10047</v>
      </c>
      <c r="D3712" s="2" t="s">
        <v>16</v>
      </c>
      <c r="E3712" s="2" t="s">
        <v>44</v>
      </c>
      <c r="F3712">
        <v>2019</v>
      </c>
      <c r="G3712">
        <v>8.4</v>
      </c>
      <c r="H3712">
        <v>6.7</v>
      </c>
      <c r="I3712">
        <v>5</v>
      </c>
      <c r="J3712">
        <v>0.2</v>
      </c>
      <c r="K3712">
        <v>3</v>
      </c>
      <c r="L3712" s="2" t="s">
        <v>29</v>
      </c>
      <c r="M3712" s="2" t="s">
        <v>19</v>
      </c>
      <c r="N3712">
        <v>89882.99</v>
      </c>
      <c r="O3712">
        <v>0.8</v>
      </c>
      <c r="P3712">
        <v>4</v>
      </c>
    </row>
    <row r="3713" spans="1:16">
      <c r="A3713" s="2" t="s">
        <v>3752</v>
      </c>
      <c r="B3713">
        <v>25</v>
      </c>
      <c r="C3713" t="s">
        <v>10047</v>
      </c>
      <c r="D3713" s="2" t="s">
        <v>16</v>
      </c>
      <c r="E3713" s="2" t="s">
        <v>25</v>
      </c>
      <c r="F3713">
        <v>2017</v>
      </c>
      <c r="G3713">
        <v>9.5</v>
      </c>
      <c r="H3713">
        <v>6.9</v>
      </c>
      <c r="I3713">
        <v>0.8</v>
      </c>
      <c r="J3713">
        <v>2</v>
      </c>
      <c r="K3713">
        <v>8.3000000000000007</v>
      </c>
      <c r="L3713" s="2" t="s">
        <v>26</v>
      </c>
      <c r="M3713" s="2" t="s">
        <v>19</v>
      </c>
      <c r="N3713">
        <v>26843.3</v>
      </c>
      <c r="O3713">
        <v>6.6</v>
      </c>
      <c r="P3713">
        <v>5.8</v>
      </c>
    </row>
    <row r="3714" spans="1:16">
      <c r="A3714" s="2" t="s">
        <v>3753</v>
      </c>
      <c r="B3714">
        <v>48</v>
      </c>
      <c r="C3714" t="s">
        <v>10046</v>
      </c>
      <c r="D3714" s="2" t="s">
        <v>32</v>
      </c>
      <c r="E3714" s="2" t="s">
        <v>70</v>
      </c>
      <c r="F3714">
        <v>2016</v>
      </c>
      <c r="G3714">
        <v>5.5</v>
      </c>
      <c r="H3714">
        <v>3</v>
      </c>
      <c r="I3714">
        <v>5.3</v>
      </c>
      <c r="J3714">
        <v>1.9</v>
      </c>
      <c r="K3714">
        <v>6.5</v>
      </c>
      <c r="L3714" s="2" t="s">
        <v>37</v>
      </c>
      <c r="M3714" s="2" t="s">
        <v>30</v>
      </c>
      <c r="N3714">
        <v>42200.38</v>
      </c>
      <c r="O3714">
        <v>4.9000000000000004</v>
      </c>
      <c r="P3714">
        <v>4.5</v>
      </c>
    </row>
    <row r="3715" spans="1:16">
      <c r="A3715" s="2" t="s">
        <v>3754</v>
      </c>
      <c r="B3715">
        <v>77</v>
      </c>
      <c r="C3715" t="s">
        <v>10043</v>
      </c>
      <c r="D3715" s="2" t="s">
        <v>32</v>
      </c>
      <c r="E3715" s="2" t="s">
        <v>44</v>
      </c>
      <c r="F3715">
        <v>2022</v>
      </c>
      <c r="G3715">
        <v>9.8000000000000007</v>
      </c>
      <c r="H3715">
        <v>5.6</v>
      </c>
      <c r="I3715">
        <v>9</v>
      </c>
      <c r="J3715">
        <v>7.5</v>
      </c>
      <c r="K3715">
        <v>3.4</v>
      </c>
      <c r="L3715" s="2" t="s">
        <v>18</v>
      </c>
      <c r="M3715" s="2" t="s">
        <v>27</v>
      </c>
      <c r="N3715">
        <v>81678.31</v>
      </c>
      <c r="O3715">
        <v>2</v>
      </c>
      <c r="P3715">
        <v>6.4</v>
      </c>
    </row>
    <row r="3716" spans="1:16">
      <c r="A3716" s="2" t="s">
        <v>3755</v>
      </c>
      <c r="B3716">
        <v>36</v>
      </c>
      <c r="C3716" t="s">
        <v>10044</v>
      </c>
      <c r="D3716" s="2" t="s">
        <v>16</v>
      </c>
      <c r="E3716" s="2" t="s">
        <v>58</v>
      </c>
      <c r="F3716">
        <v>2016</v>
      </c>
      <c r="G3716">
        <v>1</v>
      </c>
      <c r="H3716">
        <v>8.6</v>
      </c>
      <c r="I3716">
        <v>4.7</v>
      </c>
      <c r="J3716">
        <v>6.7</v>
      </c>
      <c r="K3716">
        <v>2.6</v>
      </c>
      <c r="L3716" s="2" t="s">
        <v>55</v>
      </c>
      <c r="M3716" s="2" t="s">
        <v>30</v>
      </c>
      <c r="N3716">
        <v>6509.84</v>
      </c>
      <c r="O3716">
        <v>9.5</v>
      </c>
      <c r="P3716">
        <v>5.7</v>
      </c>
    </row>
    <row r="3717" spans="1:16">
      <c r="A3717" s="2" t="s">
        <v>3756</v>
      </c>
      <c r="B3717">
        <v>35</v>
      </c>
      <c r="C3717" t="s">
        <v>10044</v>
      </c>
      <c r="D3717" s="2" t="s">
        <v>47</v>
      </c>
      <c r="E3717" s="2" t="s">
        <v>33</v>
      </c>
      <c r="F3717">
        <v>2016</v>
      </c>
      <c r="G3717">
        <v>8.6999999999999993</v>
      </c>
      <c r="H3717">
        <v>9.4</v>
      </c>
      <c r="I3717">
        <v>6.5</v>
      </c>
      <c r="J3717">
        <v>1.3</v>
      </c>
      <c r="K3717">
        <v>1.4</v>
      </c>
      <c r="L3717" s="2" t="s">
        <v>29</v>
      </c>
      <c r="M3717" s="2" t="s">
        <v>23</v>
      </c>
      <c r="N3717">
        <v>29543.62</v>
      </c>
      <c r="O3717">
        <v>3</v>
      </c>
      <c r="P3717">
        <v>5.9</v>
      </c>
    </row>
    <row r="3718" spans="1:16">
      <c r="A3718" s="2" t="s">
        <v>3757</v>
      </c>
      <c r="B3718">
        <v>22</v>
      </c>
      <c r="C3718" t="s">
        <v>10047</v>
      </c>
      <c r="D3718" s="2" t="s">
        <v>16</v>
      </c>
      <c r="E3718" s="2" t="s">
        <v>33</v>
      </c>
      <c r="F3718">
        <v>2016</v>
      </c>
      <c r="G3718">
        <v>7.5</v>
      </c>
      <c r="H3718">
        <v>5.8</v>
      </c>
      <c r="I3718">
        <v>9.8000000000000007</v>
      </c>
      <c r="J3718">
        <v>0.4</v>
      </c>
      <c r="K3718">
        <v>9.1999999999999993</v>
      </c>
      <c r="L3718" s="2" t="s">
        <v>29</v>
      </c>
      <c r="M3718" s="2" t="s">
        <v>27</v>
      </c>
      <c r="N3718">
        <v>14719.82</v>
      </c>
      <c r="O3718">
        <v>4.9000000000000004</v>
      </c>
      <c r="P3718">
        <v>6.6</v>
      </c>
    </row>
    <row r="3719" spans="1:16">
      <c r="A3719" s="2" t="s">
        <v>3758</v>
      </c>
      <c r="B3719">
        <v>40</v>
      </c>
      <c r="C3719" t="s">
        <v>10046</v>
      </c>
      <c r="D3719" s="2" t="s">
        <v>47</v>
      </c>
      <c r="E3719" s="2" t="s">
        <v>40</v>
      </c>
      <c r="F3719">
        <v>2024</v>
      </c>
      <c r="G3719">
        <v>1.1000000000000001</v>
      </c>
      <c r="H3719">
        <v>2.4</v>
      </c>
      <c r="I3719">
        <v>8</v>
      </c>
      <c r="J3719">
        <v>6.1</v>
      </c>
      <c r="K3719">
        <v>3.7</v>
      </c>
      <c r="L3719" s="2" t="s">
        <v>42</v>
      </c>
      <c r="M3719" s="2" t="s">
        <v>30</v>
      </c>
      <c r="N3719">
        <v>84284.54</v>
      </c>
      <c r="O3719">
        <v>0.7</v>
      </c>
      <c r="P3719">
        <v>3.7</v>
      </c>
    </row>
    <row r="3720" spans="1:16">
      <c r="A3720" s="2" t="s">
        <v>3759</v>
      </c>
      <c r="B3720">
        <v>83</v>
      </c>
      <c r="C3720" t="s">
        <v>10045</v>
      </c>
      <c r="D3720" s="2" t="s">
        <v>47</v>
      </c>
      <c r="E3720" s="2" t="s">
        <v>17</v>
      </c>
      <c r="F3720">
        <v>2020</v>
      </c>
      <c r="G3720">
        <v>7</v>
      </c>
      <c r="H3720">
        <v>8.1999999999999993</v>
      </c>
      <c r="I3720">
        <v>1.2</v>
      </c>
      <c r="J3720">
        <v>5</v>
      </c>
      <c r="K3720">
        <v>6.4</v>
      </c>
      <c r="L3720" s="2" t="s">
        <v>37</v>
      </c>
      <c r="M3720" s="2" t="s">
        <v>27</v>
      </c>
      <c r="N3720">
        <v>95218.7</v>
      </c>
      <c r="O3720">
        <v>8.1999999999999993</v>
      </c>
      <c r="P3720">
        <v>4.5999999999999996</v>
      </c>
    </row>
    <row r="3721" spans="1:16">
      <c r="A3721" s="2" t="s">
        <v>3760</v>
      </c>
      <c r="B3721">
        <v>55</v>
      </c>
      <c r="C3721" t="s">
        <v>10048</v>
      </c>
      <c r="D3721" s="2" t="s">
        <v>16</v>
      </c>
      <c r="E3721" s="2" t="s">
        <v>70</v>
      </c>
      <c r="F3721">
        <v>2017</v>
      </c>
      <c r="G3721">
        <v>6.5</v>
      </c>
      <c r="H3721">
        <v>0.5</v>
      </c>
      <c r="I3721">
        <v>9</v>
      </c>
      <c r="J3721">
        <v>2.4</v>
      </c>
      <c r="K3721">
        <v>5.2</v>
      </c>
      <c r="L3721" s="2" t="s">
        <v>18</v>
      </c>
      <c r="M3721" s="2" t="s">
        <v>30</v>
      </c>
      <c r="N3721">
        <v>41152.230000000003</v>
      </c>
      <c r="O3721">
        <v>9.5</v>
      </c>
      <c r="P3721">
        <v>4.9000000000000004</v>
      </c>
    </row>
    <row r="3722" spans="1:16">
      <c r="A3722" s="2" t="s">
        <v>3761</v>
      </c>
      <c r="B3722">
        <v>81</v>
      </c>
      <c r="C3722" t="s">
        <v>10045</v>
      </c>
      <c r="D3722" s="2" t="s">
        <v>47</v>
      </c>
      <c r="E3722" s="2" t="s">
        <v>33</v>
      </c>
      <c r="F3722">
        <v>2019</v>
      </c>
      <c r="G3722">
        <v>9.5</v>
      </c>
      <c r="H3722">
        <v>3.1</v>
      </c>
      <c r="I3722">
        <v>7.9</v>
      </c>
      <c r="J3722">
        <v>1</v>
      </c>
      <c r="K3722">
        <v>8.1999999999999993</v>
      </c>
      <c r="L3722" s="2" t="s">
        <v>34</v>
      </c>
      <c r="M3722" s="2" t="s">
        <v>27</v>
      </c>
      <c r="N3722">
        <v>30134.11</v>
      </c>
      <c r="O3722">
        <v>5.2</v>
      </c>
      <c r="P3722">
        <v>6</v>
      </c>
    </row>
    <row r="3723" spans="1:16">
      <c r="A3723" s="2" t="s">
        <v>3762</v>
      </c>
      <c r="B3723">
        <v>61</v>
      </c>
      <c r="C3723" t="s">
        <v>10049</v>
      </c>
      <c r="D3723" s="2" t="s">
        <v>32</v>
      </c>
      <c r="E3723" s="2" t="s">
        <v>17</v>
      </c>
      <c r="F3723">
        <v>2017</v>
      </c>
      <c r="G3723">
        <v>2.2999999999999998</v>
      </c>
      <c r="H3723">
        <v>3.6</v>
      </c>
      <c r="I3723">
        <v>8.9</v>
      </c>
      <c r="J3723">
        <v>4.9000000000000004</v>
      </c>
      <c r="K3723">
        <v>2.2000000000000002</v>
      </c>
      <c r="L3723" s="2" t="s">
        <v>37</v>
      </c>
      <c r="M3723" s="2" t="s">
        <v>23</v>
      </c>
      <c r="N3723">
        <v>95251.83</v>
      </c>
      <c r="O3723">
        <v>5.9</v>
      </c>
      <c r="P3723">
        <v>3.6</v>
      </c>
    </row>
    <row r="3724" spans="1:16">
      <c r="A3724" s="2" t="s">
        <v>3763</v>
      </c>
      <c r="B3724">
        <v>61</v>
      </c>
      <c r="C3724" t="s">
        <v>10049</v>
      </c>
      <c r="D3724" s="2" t="s">
        <v>16</v>
      </c>
      <c r="E3724" s="2" t="s">
        <v>77</v>
      </c>
      <c r="F3724">
        <v>2021</v>
      </c>
      <c r="G3724">
        <v>3.3</v>
      </c>
      <c r="H3724">
        <v>0.6</v>
      </c>
      <c r="I3724">
        <v>0.2</v>
      </c>
      <c r="J3724">
        <v>4.5</v>
      </c>
      <c r="K3724">
        <v>6.5</v>
      </c>
      <c r="L3724" s="2" t="s">
        <v>55</v>
      </c>
      <c r="M3724" s="2" t="s">
        <v>19</v>
      </c>
      <c r="N3724">
        <v>37699.620000000003</v>
      </c>
      <c r="O3724">
        <v>6.5</v>
      </c>
      <c r="P3724">
        <v>3.6</v>
      </c>
    </row>
    <row r="3725" spans="1:16">
      <c r="A3725" s="2" t="s">
        <v>3764</v>
      </c>
      <c r="B3725">
        <v>80</v>
      </c>
      <c r="C3725" t="s">
        <v>10045</v>
      </c>
      <c r="D3725" s="2" t="s">
        <v>32</v>
      </c>
      <c r="E3725" s="2" t="s">
        <v>40</v>
      </c>
      <c r="F3725">
        <v>2017</v>
      </c>
      <c r="G3725">
        <v>1.9</v>
      </c>
      <c r="H3725">
        <v>7.8</v>
      </c>
      <c r="I3725">
        <v>6.5</v>
      </c>
      <c r="J3725">
        <v>8.1999999999999993</v>
      </c>
      <c r="K3725">
        <v>7.9</v>
      </c>
      <c r="L3725" s="2" t="s">
        <v>42</v>
      </c>
      <c r="M3725" s="2" t="s">
        <v>27</v>
      </c>
      <c r="N3725">
        <v>24760.25</v>
      </c>
      <c r="O3725">
        <v>9.6999999999999993</v>
      </c>
      <c r="P3725">
        <v>6.5</v>
      </c>
    </row>
    <row r="3726" spans="1:16">
      <c r="A3726" s="2" t="s">
        <v>3765</v>
      </c>
      <c r="B3726">
        <v>32</v>
      </c>
      <c r="C3726" t="s">
        <v>10044</v>
      </c>
      <c r="D3726" s="2" t="s">
        <v>32</v>
      </c>
      <c r="E3726" s="2" t="s">
        <v>40</v>
      </c>
      <c r="F3726">
        <v>2015</v>
      </c>
      <c r="G3726">
        <v>9.3000000000000007</v>
      </c>
      <c r="H3726">
        <v>5.7</v>
      </c>
      <c r="I3726">
        <v>1.5</v>
      </c>
      <c r="J3726">
        <v>7.6</v>
      </c>
      <c r="K3726">
        <v>4.8</v>
      </c>
      <c r="L3726" s="2" t="s">
        <v>22</v>
      </c>
      <c r="M3726" s="2" t="s">
        <v>38</v>
      </c>
      <c r="N3726">
        <v>26117.14</v>
      </c>
      <c r="O3726">
        <v>0.7</v>
      </c>
      <c r="P3726">
        <v>6.4</v>
      </c>
    </row>
    <row r="3727" spans="1:16">
      <c r="A3727" s="2" t="s">
        <v>3766</v>
      </c>
      <c r="B3727">
        <v>30</v>
      </c>
      <c r="C3727" t="s">
        <v>10044</v>
      </c>
      <c r="D3727" s="2" t="s">
        <v>16</v>
      </c>
      <c r="E3727" s="2" t="s">
        <v>44</v>
      </c>
      <c r="F3727">
        <v>2022</v>
      </c>
      <c r="G3727">
        <v>8.6</v>
      </c>
      <c r="H3727">
        <v>4.4000000000000004</v>
      </c>
      <c r="I3727">
        <v>0.6</v>
      </c>
      <c r="J3727">
        <v>7.6</v>
      </c>
      <c r="K3727">
        <v>1.2</v>
      </c>
      <c r="L3727" s="2" t="s">
        <v>29</v>
      </c>
      <c r="M3727" s="2" t="s">
        <v>23</v>
      </c>
      <c r="N3727">
        <v>53410.83</v>
      </c>
      <c r="O3727">
        <v>8.6999999999999993</v>
      </c>
      <c r="P3727">
        <v>5</v>
      </c>
    </row>
    <row r="3728" spans="1:16">
      <c r="A3728" s="2" t="s">
        <v>3767</v>
      </c>
      <c r="B3728">
        <v>73</v>
      </c>
      <c r="C3728" t="s">
        <v>10043</v>
      </c>
      <c r="D3728" s="2" t="s">
        <v>16</v>
      </c>
      <c r="E3728" s="2" t="s">
        <v>33</v>
      </c>
      <c r="F3728">
        <v>2017</v>
      </c>
      <c r="G3728">
        <v>2.8</v>
      </c>
      <c r="H3728">
        <v>0.9</v>
      </c>
      <c r="I3728">
        <v>0.1</v>
      </c>
      <c r="J3728">
        <v>5.0999999999999996</v>
      </c>
      <c r="K3728">
        <v>6.8</v>
      </c>
      <c r="L3728" s="2" t="s">
        <v>18</v>
      </c>
      <c r="M3728" s="2" t="s">
        <v>19</v>
      </c>
      <c r="N3728">
        <v>24620.77</v>
      </c>
      <c r="O3728">
        <v>6.5</v>
      </c>
      <c r="P3728">
        <v>3.9</v>
      </c>
    </row>
    <row r="3729" spans="1:16">
      <c r="A3729" s="2" t="s">
        <v>3768</v>
      </c>
      <c r="B3729">
        <v>35</v>
      </c>
      <c r="C3729" t="s">
        <v>10044</v>
      </c>
      <c r="D3729" s="2" t="s">
        <v>16</v>
      </c>
      <c r="E3729" s="2" t="s">
        <v>33</v>
      </c>
      <c r="F3729">
        <v>2015</v>
      </c>
      <c r="G3729">
        <v>8.6</v>
      </c>
      <c r="H3729">
        <v>8.6</v>
      </c>
      <c r="I3729">
        <v>3.9</v>
      </c>
      <c r="J3729">
        <v>5.2</v>
      </c>
      <c r="K3729">
        <v>7.3</v>
      </c>
      <c r="L3729" s="2" t="s">
        <v>42</v>
      </c>
      <c r="M3729" s="2" t="s">
        <v>19</v>
      </c>
      <c r="N3729">
        <v>78238.37</v>
      </c>
      <c r="O3729">
        <v>4.4000000000000004</v>
      </c>
      <c r="P3729">
        <v>5.8</v>
      </c>
    </row>
    <row r="3730" spans="1:16">
      <c r="A3730" s="2" t="s">
        <v>3769</v>
      </c>
      <c r="B3730">
        <v>27</v>
      </c>
      <c r="C3730" t="s">
        <v>10047</v>
      </c>
      <c r="D3730" s="2" t="s">
        <v>32</v>
      </c>
      <c r="E3730" s="2" t="s">
        <v>77</v>
      </c>
      <c r="F3730">
        <v>2017</v>
      </c>
      <c r="G3730">
        <v>9.6</v>
      </c>
      <c r="H3730">
        <v>9.9</v>
      </c>
      <c r="I3730">
        <v>7.3</v>
      </c>
      <c r="J3730">
        <v>9.6</v>
      </c>
      <c r="K3730">
        <v>0</v>
      </c>
      <c r="L3730" s="2" t="s">
        <v>42</v>
      </c>
      <c r="M3730" s="2" t="s">
        <v>38</v>
      </c>
      <c r="N3730">
        <v>31664.71</v>
      </c>
      <c r="O3730">
        <v>7.2</v>
      </c>
      <c r="P3730">
        <v>7.8</v>
      </c>
    </row>
    <row r="3731" spans="1:16">
      <c r="A3731" s="2" t="s">
        <v>3770</v>
      </c>
      <c r="B3731">
        <v>78</v>
      </c>
      <c r="C3731" t="s">
        <v>10043</v>
      </c>
      <c r="D3731" s="2" t="s">
        <v>16</v>
      </c>
      <c r="E3731" s="2" t="s">
        <v>25</v>
      </c>
      <c r="F3731">
        <v>2019</v>
      </c>
      <c r="G3731">
        <v>1.3</v>
      </c>
      <c r="H3731">
        <v>3.9</v>
      </c>
      <c r="I3731">
        <v>7.5</v>
      </c>
      <c r="J3731">
        <v>7.9</v>
      </c>
      <c r="K3731">
        <v>4.4000000000000004</v>
      </c>
      <c r="L3731" s="2" t="s">
        <v>29</v>
      </c>
      <c r="M3731" s="2" t="s">
        <v>30</v>
      </c>
      <c r="N3731">
        <v>28027.24</v>
      </c>
      <c r="O3731">
        <v>5.6</v>
      </c>
      <c r="P3731">
        <v>5.4</v>
      </c>
    </row>
    <row r="3732" spans="1:16">
      <c r="A3732" s="2" t="s">
        <v>3771</v>
      </c>
      <c r="B3732">
        <v>76</v>
      </c>
      <c r="C3732" t="s">
        <v>10043</v>
      </c>
      <c r="D3732" s="2" t="s">
        <v>32</v>
      </c>
      <c r="E3732" s="2" t="s">
        <v>36</v>
      </c>
      <c r="F3732">
        <v>2019</v>
      </c>
      <c r="G3732">
        <v>9.5</v>
      </c>
      <c r="H3732">
        <v>7.8</v>
      </c>
      <c r="I3732">
        <v>0.4</v>
      </c>
      <c r="J3732">
        <v>10</v>
      </c>
      <c r="K3732">
        <v>6.1</v>
      </c>
      <c r="L3732" s="2" t="s">
        <v>55</v>
      </c>
      <c r="M3732" s="2" t="s">
        <v>19</v>
      </c>
      <c r="N3732">
        <v>38926.639999999999</v>
      </c>
      <c r="O3732">
        <v>9.6999999999999993</v>
      </c>
      <c r="P3732">
        <v>7</v>
      </c>
    </row>
    <row r="3733" spans="1:16">
      <c r="A3733" s="2" t="s">
        <v>3772</v>
      </c>
      <c r="B3733">
        <v>59</v>
      </c>
      <c r="C3733" t="s">
        <v>10048</v>
      </c>
      <c r="D3733" s="2" t="s">
        <v>47</v>
      </c>
      <c r="E3733" s="2" t="s">
        <v>33</v>
      </c>
      <c r="F3733">
        <v>2023</v>
      </c>
      <c r="G3733">
        <v>8.9</v>
      </c>
      <c r="H3733">
        <v>5.4</v>
      </c>
      <c r="I3733">
        <v>6.3</v>
      </c>
      <c r="J3733">
        <v>2.8</v>
      </c>
      <c r="K3733">
        <v>4.4000000000000004</v>
      </c>
      <c r="L3733" s="2" t="s">
        <v>55</v>
      </c>
      <c r="M3733" s="2" t="s">
        <v>23</v>
      </c>
      <c r="N3733">
        <v>44762.58</v>
      </c>
      <c r="O3733">
        <v>0.4</v>
      </c>
      <c r="P3733">
        <v>5.6</v>
      </c>
    </row>
    <row r="3734" spans="1:16">
      <c r="A3734" s="2" t="s">
        <v>3773</v>
      </c>
      <c r="B3734">
        <v>78</v>
      </c>
      <c r="C3734" t="s">
        <v>10043</v>
      </c>
      <c r="D3734" s="2" t="s">
        <v>16</v>
      </c>
      <c r="E3734" s="2" t="s">
        <v>36</v>
      </c>
      <c r="F3734">
        <v>2017</v>
      </c>
      <c r="G3734">
        <v>9</v>
      </c>
      <c r="H3734">
        <v>3.9</v>
      </c>
      <c r="I3734">
        <v>4.3</v>
      </c>
      <c r="J3734">
        <v>6.7</v>
      </c>
      <c r="K3734">
        <v>9.9</v>
      </c>
      <c r="L3734" s="2" t="s">
        <v>18</v>
      </c>
      <c r="M3734" s="2" t="s">
        <v>38</v>
      </c>
      <c r="N3734">
        <v>17366.04</v>
      </c>
      <c r="O3734">
        <v>0</v>
      </c>
      <c r="P3734">
        <v>7</v>
      </c>
    </row>
    <row r="3735" spans="1:16">
      <c r="A3735" s="2" t="s">
        <v>3774</v>
      </c>
      <c r="B3735">
        <v>21</v>
      </c>
      <c r="C3735" t="s">
        <v>10047</v>
      </c>
      <c r="D3735" s="2" t="s">
        <v>32</v>
      </c>
      <c r="E3735" s="2" t="s">
        <v>25</v>
      </c>
      <c r="F3735">
        <v>2024</v>
      </c>
      <c r="G3735">
        <v>0.6</v>
      </c>
      <c r="H3735">
        <v>4.5</v>
      </c>
      <c r="I3735">
        <v>4.4000000000000004</v>
      </c>
      <c r="J3735">
        <v>4.9000000000000004</v>
      </c>
      <c r="K3735">
        <v>3.5</v>
      </c>
      <c r="L3735" s="2" t="s">
        <v>37</v>
      </c>
      <c r="M3735" s="2" t="s">
        <v>38</v>
      </c>
      <c r="N3735">
        <v>11052</v>
      </c>
      <c r="O3735">
        <v>2</v>
      </c>
      <c r="P3735">
        <v>4.5999999999999996</v>
      </c>
    </row>
    <row r="3736" spans="1:16">
      <c r="A3736" s="2" t="s">
        <v>3775</v>
      </c>
      <c r="B3736">
        <v>29</v>
      </c>
      <c r="C3736" t="s">
        <v>10047</v>
      </c>
      <c r="D3736" s="2" t="s">
        <v>16</v>
      </c>
      <c r="E3736" s="2" t="s">
        <v>58</v>
      </c>
      <c r="F3736">
        <v>2021</v>
      </c>
      <c r="G3736">
        <v>9.4</v>
      </c>
      <c r="H3736">
        <v>7.3</v>
      </c>
      <c r="I3736">
        <v>2.7</v>
      </c>
      <c r="J3736">
        <v>1.3</v>
      </c>
      <c r="K3736">
        <v>8.8000000000000007</v>
      </c>
      <c r="L3736" s="2" t="s">
        <v>26</v>
      </c>
      <c r="M3736" s="2" t="s">
        <v>38</v>
      </c>
      <c r="N3736">
        <v>74974.67</v>
      </c>
      <c r="O3736">
        <v>0.3</v>
      </c>
      <c r="P3736">
        <v>5</v>
      </c>
    </row>
    <row r="3737" spans="1:16">
      <c r="A3737" s="2" t="s">
        <v>3776</v>
      </c>
      <c r="B3737">
        <v>63</v>
      </c>
      <c r="C3737" t="s">
        <v>10049</v>
      </c>
      <c r="D3737" s="2" t="s">
        <v>32</v>
      </c>
      <c r="E3737" s="2" t="s">
        <v>44</v>
      </c>
      <c r="F3737">
        <v>2024</v>
      </c>
      <c r="G3737">
        <v>9.9</v>
      </c>
      <c r="H3737">
        <v>6.4</v>
      </c>
      <c r="I3737">
        <v>0.7</v>
      </c>
      <c r="J3737">
        <v>3</v>
      </c>
      <c r="K3737">
        <v>7.3</v>
      </c>
      <c r="L3737" s="2" t="s">
        <v>26</v>
      </c>
      <c r="M3737" s="2" t="s">
        <v>30</v>
      </c>
      <c r="N3737">
        <v>54566.27</v>
      </c>
      <c r="O3737">
        <v>7.2</v>
      </c>
      <c r="P3737">
        <v>5.3</v>
      </c>
    </row>
    <row r="3738" spans="1:16">
      <c r="A3738" s="2" t="s">
        <v>3777</v>
      </c>
      <c r="B3738">
        <v>30</v>
      </c>
      <c r="C3738" t="s">
        <v>10044</v>
      </c>
      <c r="D3738" s="2" t="s">
        <v>32</v>
      </c>
      <c r="E3738" s="2" t="s">
        <v>70</v>
      </c>
      <c r="F3738">
        <v>2018</v>
      </c>
      <c r="G3738">
        <v>7.1</v>
      </c>
      <c r="H3738">
        <v>8.6999999999999993</v>
      </c>
      <c r="I3738">
        <v>0.9</v>
      </c>
      <c r="J3738">
        <v>1.3</v>
      </c>
      <c r="K3738">
        <v>3.8</v>
      </c>
      <c r="L3738" s="2" t="s">
        <v>42</v>
      </c>
      <c r="M3738" s="2" t="s">
        <v>27</v>
      </c>
      <c r="N3738">
        <v>71700.14</v>
      </c>
      <c r="O3738">
        <v>8.1</v>
      </c>
      <c r="P3738">
        <v>4.0999999999999996</v>
      </c>
    </row>
    <row r="3739" spans="1:16">
      <c r="A3739" s="2" t="s">
        <v>3778</v>
      </c>
      <c r="B3739">
        <v>21</v>
      </c>
      <c r="C3739" t="s">
        <v>10047</v>
      </c>
      <c r="D3739" s="2" t="s">
        <v>47</v>
      </c>
      <c r="E3739" s="2" t="s">
        <v>40</v>
      </c>
      <c r="F3739">
        <v>2017</v>
      </c>
      <c r="G3739">
        <v>8.4</v>
      </c>
      <c r="H3739">
        <v>6.9</v>
      </c>
      <c r="I3739">
        <v>8.4</v>
      </c>
      <c r="J3739">
        <v>8.1</v>
      </c>
      <c r="K3739">
        <v>4.2</v>
      </c>
      <c r="L3739" s="2" t="s">
        <v>22</v>
      </c>
      <c r="M3739" s="2" t="s">
        <v>19</v>
      </c>
      <c r="N3739">
        <v>93724.13</v>
      </c>
      <c r="O3739">
        <v>6.5</v>
      </c>
      <c r="P3739">
        <v>6.1</v>
      </c>
    </row>
    <row r="3740" spans="1:16">
      <c r="A3740" s="2" t="s">
        <v>3779</v>
      </c>
      <c r="B3740">
        <v>69</v>
      </c>
      <c r="C3740" t="s">
        <v>10049</v>
      </c>
      <c r="D3740" s="2" t="s">
        <v>16</v>
      </c>
      <c r="E3740" s="2" t="s">
        <v>36</v>
      </c>
      <c r="F3740">
        <v>2016</v>
      </c>
      <c r="G3740">
        <v>4.9000000000000004</v>
      </c>
      <c r="H3740">
        <v>2.8</v>
      </c>
      <c r="I3740">
        <v>3.5</v>
      </c>
      <c r="J3740">
        <v>9.3000000000000007</v>
      </c>
      <c r="K3740">
        <v>5.3</v>
      </c>
      <c r="L3740" s="2" t="s">
        <v>55</v>
      </c>
      <c r="M3740" s="2" t="s">
        <v>23</v>
      </c>
      <c r="N3740">
        <v>9087.0300000000007</v>
      </c>
      <c r="O3740">
        <v>1.3</v>
      </c>
      <c r="P3740">
        <v>6.1</v>
      </c>
    </row>
    <row r="3741" spans="1:16">
      <c r="A3741" s="2" t="s">
        <v>3780</v>
      </c>
      <c r="B3741">
        <v>31</v>
      </c>
      <c r="C3741" t="s">
        <v>10044</v>
      </c>
      <c r="D3741" s="2" t="s">
        <v>32</v>
      </c>
      <c r="E3741" s="2" t="s">
        <v>44</v>
      </c>
      <c r="F3741">
        <v>2024</v>
      </c>
      <c r="G3741">
        <v>1</v>
      </c>
      <c r="H3741">
        <v>4.3</v>
      </c>
      <c r="I3741">
        <v>2.2000000000000002</v>
      </c>
      <c r="J3741">
        <v>7.7</v>
      </c>
      <c r="K3741">
        <v>6.2</v>
      </c>
      <c r="L3741" s="2" t="s">
        <v>37</v>
      </c>
      <c r="M3741" s="2" t="s">
        <v>23</v>
      </c>
      <c r="N3741">
        <v>75606.02</v>
      </c>
      <c r="O3741">
        <v>3.8</v>
      </c>
      <c r="P3741">
        <v>3.8</v>
      </c>
    </row>
    <row r="3742" spans="1:16">
      <c r="A3742" s="2" t="s">
        <v>3781</v>
      </c>
      <c r="B3742">
        <v>42</v>
      </c>
      <c r="C3742" t="s">
        <v>10046</v>
      </c>
      <c r="D3742" s="2" t="s">
        <v>16</v>
      </c>
      <c r="E3742" s="2" t="s">
        <v>33</v>
      </c>
      <c r="F3742">
        <v>2016</v>
      </c>
      <c r="G3742">
        <v>4.7</v>
      </c>
      <c r="H3742">
        <v>8.5</v>
      </c>
      <c r="I3742">
        <v>1</v>
      </c>
      <c r="J3742">
        <v>9.6</v>
      </c>
      <c r="K3742">
        <v>1</v>
      </c>
      <c r="L3742" s="2" t="s">
        <v>55</v>
      </c>
      <c r="M3742" s="2" t="s">
        <v>19</v>
      </c>
      <c r="N3742">
        <v>94854.399999999994</v>
      </c>
      <c r="O3742">
        <v>2.4</v>
      </c>
      <c r="P3742">
        <v>4.5</v>
      </c>
    </row>
    <row r="3743" spans="1:16">
      <c r="A3743" s="2" t="s">
        <v>3782</v>
      </c>
      <c r="B3743">
        <v>37</v>
      </c>
      <c r="C3743" t="s">
        <v>10044</v>
      </c>
      <c r="D3743" s="2" t="s">
        <v>32</v>
      </c>
      <c r="E3743" s="2" t="s">
        <v>58</v>
      </c>
      <c r="F3743">
        <v>2021</v>
      </c>
      <c r="G3743">
        <v>9</v>
      </c>
      <c r="H3743">
        <v>2.4</v>
      </c>
      <c r="I3743">
        <v>5.2</v>
      </c>
      <c r="J3743">
        <v>5</v>
      </c>
      <c r="K3743">
        <v>3</v>
      </c>
      <c r="L3743" s="2" t="s">
        <v>26</v>
      </c>
      <c r="M3743" s="2" t="s">
        <v>23</v>
      </c>
      <c r="N3743">
        <v>59608.22</v>
      </c>
      <c r="O3743">
        <v>4.7</v>
      </c>
      <c r="P3743">
        <v>5</v>
      </c>
    </row>
    <row r="3744" spans="1:16">
      <c r="A3744" s="2" t="s">
        <v>3783</v>
      </c>
      <c r="B3744">
        <v>81</v>
      </c>
      <c r="C3744" t="s">
        <v>10045</v>
      </c>
      <c r="D3744" s="2" t="s">
        <v>47</v>
      </c>
      <c r="E3744" s="2" t="s">
        <v>58</v>
      </c>
      <c r="F3744">
        <v>2017</v>
      </c>
      <c r="G3744">
        <v>4.5</v>
      </c>
      <c r="H3744">
        <v>7.8</v>
      </c>
      <c r="I3744">
        <v>6.2</v>
      </c>
      <c r="J3744">
        <v>7.2</v>
      </c>
      <c r="K3744">
        <v>6.5</v>
      </c>
      <c r="L3744" s="2" t="s">
        <v>29</v>
      </c>
      <c r="M3744" s="2" t="s">
        <v>27</v>
      </c>
      <c r="N3744">
        <v>87322.92</v>
      </c>
      <c r="O3744">
        <v>4.4000000000000004</v>
      </c>
      <c r="P3744">
        <v>5.3</v>
      </c>
    </row>
    <row r="3745" spans="1:16">
      <c r="A3745" s="2" t="s">
        <v>3784</v>
      </c>
      <c r="B3745">
        <v>81</v>
      </c>
      <c r="C3745" t="s">
        <v>10045</v>
      </c>
      <c r="D3745" s="2" t="s">
        <v>32</v>
      </c>
      <c r="E3745" s="2" t="s">
        <v>77</v>
      </c>
      <c r="F3745">
        <v>2022</v>
      </c>
      <c r="G3745">
        <v>3.4</v>
      </c>
      <c r="H3745">
        <v>8.5</v>
      </c>
      <c r="I3745">
        <v>8.1</v>
      </c>
      <c r="J3745">
        <v>9</v>
      </c>
      <c r="K3745">
        <v>3</v>
      </c>
      <c r="L3745" s="2" t="s">
        <v>34</v>
      </c>
      <c r="M3745" s="2" t="s">
        <v>27</v>
      </c>
      <c r="N3745">
        <v>14934.56</v>
      </c>
      <c r="O3745">
        <v>2.8</v>
      </c>
      <c r="P3745">
        <v>7</v>
      </c>
    </row>
    <row r="3746" spans="1:16">
      <c r="A3746" s="2" t="s">
        <v>3785</v>
      </c>
      <c r="B3746">
        <v>57</v>
      </c>
      <c r="C3746" t="s">
        <v>10048</v>
      </c>
      <c r="D3746" s="2" t="s">
        <v>32</v>
      </c>
      <c r="E3746" s="2" t="s">
        <v>70</v>
      </c>
      <c r="F3746">
        <v>2021</v>
      </c>
      <c r="G3746">
        <v>6.3</v>
      </c>
      <c r="H3746">
        <v>7.8</v>
      </c>
      <c r="I3746">
        <v>4.5</v>
      </c>
      <c r="J3746">
        <v>0.5</v>
      </c>
      <c r="K3746">
        <v>6.7</v>
      </c>
      <c r="L3746" s="2" t="s">
        <v>37</v>
      </c>
      <c r="M3746" s="2" t="s">
        <v>27</v>
      </c>
      <c r="N3746">
        <v>67416.240000000005</v>
      </c>
      <c r="O3746">
        <v>2.8</v>
      </c>
      <c r="P3746">
        <v>4.5</v>
      </c>
    </row>
    <row r="3747" spans="1:16">
      <c r="A3747" s="2" t="s">
        <v>3786</v>
      </c>
      <c r="B3747">
        <v>86</v>
      </c>
      <c r="C3747" t="s">
        <v>10045</v>
      </c>
      <c r="D3747" s="2" t="s">
        <v>16</v>
      </c>
      <c r="E3747" s="2" t="s">
        <v>17</v>
      </c>
      <c r="F3747">
        <v>2019</v>
      </c>
      <c r="G3747">
        <v>9.6999999999999993</v>
      </c>
      <c r="H3747">
        <v>1.4</v>
      </c>
      <c r="I3747">
        <v>8.9</v>
      </c>
      <c r="J3747">
        <v>4.0999999999999996</v>
      </c>
      <c r="K3747">
        <v>6.9</v>
      </c>
      <c r="L3747" s="2" t="s">
        <v>55</v>
      </c>
      <c r="M3747" s="2" t="s">
        <v>19</v>
      </c>
      <c r="N3747">
        <v>36812.589999999997</v>
      </c>
      <c r="O3747">
        <v>8.6999999999999993</v>
      </c>
      <c r="P3747">
        <v>6.3</v>
      </c>
    </row>
    <row r="3748" spans="1:16">
      <c r="A3748" s="2" t="s">
        <v>3787</v>
      </c>
      <c r="B3748">
        <v>57</v>
      </c>
      <c r="C3748" t="s">
        <v>10048</v>
      </c>
      <c r="D3748" s="2" t="s">
        <v>47</v>
      </c>
      <c r="E3748" s="2" t="s">
        <v>58</v>
      </c>
      <c r="F3748">
        <v>2021</v>
      </c>
      <c r="G3748">
        <v>5.7</v>
      </c>
      <c r="H3748">
        <v>5</v>
      </c>
      <c r="I3748">
        <v>3</v>
      </c>
      <c r="J3748">
        <v>0.4</v>
      </c>
      <c r="K3748">
        <v>6.5</v>
      </c>
      <c r="L3748" s="2" t="s">
        <v>26</v>
      </c>
      <c r="M3748" s="2" t="s">
        <v>38</v>
      </c>
      <c r="N3748">
        <v>5644.46</v>
      </c>
      <c r="O3748">
        <v>1.4</v>
      </c>
      <c r="P3748">
        <v>5</v>
      </c>
    </row>
    <row r="3749" spans="1:16">
      <c r="A3749" s="2" t="s">
        <v>3788</v>
      </c>
      <c r="B3749">
        <v>86</v>
      </c>
      <c r="C3749" t="s">
        <v>10045</v>
      </c>
      <c r="D3749" s="2" t="s">
        <v>32</v>
      </c>
      <c r="E3749" s="2" t="s">
        <v>44</v>
      </c>
      <c r="F3749">
        <v>2015</v>
      </c>
      <c r="G3749">
        <v>5.3</v>
      </c>
      <c r="H3749">
        <v>9.4</v>
      </c>
      <c r="I3749">
        <v>1.9</v>
      </c>
      <c r="J3749">
        <v>3.7</v>
      </c>
      <c r="K3749">
        <v>2.2000000000000002</v>
      </c>
      <c r="L3749" s="2" t="s">
        <v>55</v>
      </c>
      <c r="M3749" s="2" t="s">
        <v>30</v>
      </c>
      <c r="N3749">
        <v>43842.93</v>
      </c>
      <c r="O3749">
        <v>5.4</v>
      </c>
      <c r="P3749">
        <v>4.8</v>
      </c>
    </row>
    <row r="3750" spans="1:16">
      <c r="A3750" s="2" t="s">
        <v>3789</v>
      </c>
      <c r="B3750">
        <v>80</v>
      </c>
      <c r="C3750" t="s">
        <v>10045</v>
      </c>
      <c r="D3750" s="2" t="s">
        <v>16</v>
      </c>
      <c r="E3750" s="2" t="s">
        <v>44</v>
      </c>
      <c r="F3750">
        <v>2022</v>
      </c>
      <c r="G3750">
        <v>4.7</v>
      </c>
      <c r="H3750">
        <v>1.4</v>
      </c>
      <c r="I3750">
        <v>1.9</v>
      </c>
      <c r="J3750">
        <v>3.6</v>
      </c>
      <c r="K3750">
        <v>5.8</v>
      </c>
      <c r="L3750" s="2" t="s">
        <v>37</v>
      </c>
      <c r="M3750" s="2" t="s">
        <v>19</v>
      </c>
      <c r="N3750">
        <v>97018.26</v>
      </c>
      <c r="O3750">
        <v>3.2</v>
      </c>
      <c r="P3750">
        <v>2.8</v>
      </c>
    </row>
    <row r="3751" spans="1:16">
      <c r="A3751" s="2" t="s">
        <v>3790</v>
      </c>
      <c r="B3751">
        <v>20</v>
      </c>
      <c r="C3751" t="s">
        <v>10047</v>
      </c>
      <c r="D3751" s="2" t="s">
        <v>32</v>
      </c>
      <c r="E3751" s="2" t="s">
        <v>33</v>
      </c>
      <c r="F3751">
        <v>2024</v>
      </c>
      <c r="G3751">
        <v>4.0999999999999996</v>
      </c>
      <c r="H3751">
        <v>9.5</v>
      </c>
      <c r="I3751">
        <v>7.8</v>
      </c>
      <c r="J3751">
        <v>0.7</v>
      </c>
      <c r="K3751">
        <v>8.6999999999999993</v>
      </c>
      <c r="L3751" s="2" t="s">
        <v>37</v>
      </c>
      <c r="M3751" s="2" t="s">
        <v>27</v>
      </c>
      <c r="N3751">
        <v>73468.03</v>
      </c>
      <c r="O3751">
        <v>5.8</v>
      </c>
      <c r="P3751">
        <v>5</v>
      </c>
    </row>
    <row r="3752" spans="1:16">
      <c r="A3752" s="2" t="s">
        <v>3791</v>
      </c>
      <c r="B3752">
        <v>64</v>
      </c>
      <c r="C3752" t="s">
        <v>10049</v>
      </c>
      <c r="D3752" s="2" t="s">
        <v>16</v>
      </c>
      <c r="E3752" s="2" t="s">
        <v>33</v>
      </c>
      <c r="F3752">
        <v>2017</v>
      </c>
      <c r="G3752">
        <v>4.2</v>
      </c>
      <c r="H3752">
        <v>6.5</v>
      </c>
      <c r="I3752">
        <v>7.2</v>
      </c>
      <c r="J3752">
        <v>5.7</v>
      </c>
      <c r="K3752">
        <v>7.4</v>
      </c>
      <c r="L3752" s="2" t="s">
        <v>18</v>
      </c>
      <c r="M3752" s="2" t="s">
        <v>23</v>
      </c>
      <c r="N3752">
        <v>71155.88</v>
      </c>
      <c r="O3752">
        <v>4.8</v>
      </c>
      <c r="P3752">
        <v>5.4</v>
      </c>
    </row>
    <row r="3753" spans="1:16">
      <c r="A3753" s="2" t="s">
        <v>3792</v>
      </c>
      <c r="B3753">
        <v>47</v>
      </c>
      <c r="C3753" t="s">
        <v>10046</v>
      </c>
      <c r="D3753" s="2" t="s">
        <v>47</v>
      </c>
      <c r="E3753" s="2" t="s">
        <v>58</v>
      </c>
      <c r="F3753">
        <v>2021</v>
      </c>
      <c r="G3753">
        <v>9.6999999999999993</v>
      </c>
      <c r="H3753">
        <v>7.2</v>
      </c>
      <c r="I3753">
        <v>5.5</v>
      </c>
      <c r="J3753">
        <v>3.2</v>
      </c>
      <c r="K3753">
        <v>8.1</v>
      </c>
      <c r="L3753" s="2" t="s">
        <v>37</v>
      </c>
      <c r="M3753" s="2" t="s">
        <v>38</v>
      </c>
      <c r="N3753">
        <v>21309.040000000001</v>
      </c>
      <c r="O3753">
        <v>3</v>
      </c>
      <c r="P3753">
        <v>6.9</v>
      </c>
    </row>
    <row r="3754" spans="1:16">
      <c r="A3754" s="2" t="s">
        <v>3793</v>
      </c>
      <c r="B3754">
        <v>40</v>
      </c>
      <c r="C3754" t="s">
        <v>10046</v>
      </c>
      <c r="D3754" s="2" t="s">
        <v>47</v>
      </c>
      <c r="E3754" s="2" t="s">
        <v>58</v>
      </c>
      <c r="F3754">
        <v>2018</v>
      </c>
      <c r="G3754">
        <v>2.8</v>
      </c>
      <c r="H3754">
        <v>2.8</v>
      </c>
      <c r="I3754">
        <v>7.6</v>
      </c>
      <c r="J3754">
        <v>4.0999999999999996</v>
      </c>
      <c r="K3754">
        <v>1.5</v>
      </c>
      <c r="L3754" s="2" t="s">
        <v>55</v>
      </c>
      <c r="M3754" s="2" t="s">
        <v>27</v>
      </c>
      <c r="N3754">
        <v>28376.31</v>
      </c>
      <c r="O3754">
        <v>3.9</v>
      </c>
      <c r="P3754">
        <v>4.5</v>
      </c>
    </row>
    <row r="3755" spans="1:16">
      <c r="A3755" s="2" t="s">
        <v>3794</v>
      </c>
      <c r="B3755">
        <v>32</v>
      </c>
      <c r="C3755" t="s">
        <v>10044</v>
      </c>
      <c r="D3755" s="2" t="s">
        <v>16</v>
      </c>
      <c r="E3755" s="2" t="s">
        <v>33</v>
      </c>
      <c r="F3755">
        <v>2016</v>
      </c>
      <c r="G3755">
        <v>4.8</v>
      </c>
      <c r="H3755">
        <v>3.2</v>
      </c>
      <c r="I3755">
        <v>7.8</v>
      </c>
      <c r="J3755">
        <v>9.4</v>
      </c>
      <c r="K3755">
        <v>0.5</v>
      </c>
      <c r="L3755" s="2" t="s">
        <v>42</v>
      </c>
      <c r="M3755" s="2" t="s">
        <v>23</v>
      </c>
      <c r="N3755">
        <v>67581.100000000006</v>
      </c>
      <c r="O3755">
        <v>6</v>
      </c>
      <c r="P3755">
        <v>5.2</v>
      </c>
    </row>
    <row r="3756" spans="1:16">
      <c r="A3756" s="2" t="s">
        <v>3795</v>
      </c>
      <c r="B3756">
        <v>46</v>
      </c>
      <c r="C3756" t="s">
        <v>10046</v>
      </c>
      <c r="D3756" s="2" t="s">
        <v>47</v>
      </c>
      <c r="E3756" s="2" t="s">
        <v>36</v>
      </c>
      <c r="F3756">
        <v>2024</v>
      </c>
      <c r="G3756">
        <v>1.2</v>
      </c>
      <c r="H3756">
        <v>0.8</v>
      </c>
      <c r="I3756">
        <v>5.4</v>
      </c>
      <c r="J3756">
        <v>8.1</v>
      </c>
      <c r="K3756">
        <v>4.4000000000000004</v>
      </c>
      <c r="L3756" s="2" t="s">
        <v>29</v>
      </c>
      <c r="M3756" s="2" t="s">
        <v>27</v>
      </c>
      <c r="N3756">
        <v>38615.69</v>
      </c>
      <c r="O3756">
        <v>4.2</v>
      </c>
      <c r="P3756">
        <v>4.5</v>
      </c>
    </row>
    <row r="3757" spans="1:16">
      <c r="A3757" s="2" t="s">
        <v>3796</v>
      </c>
      <c r="B3757">
        <v>26</v>
      </c>
      <c r="C3757" t="s">
        <v>10047</v>
      </c>
      <c r="D3757" s="2" t="s">
        <v>16</v>
      </c>
      <c r="E3757" s="2" t="s">
        <v>25</v>
      </c>
      <c r="F3757">
        <v>2018</v>
      </c>
      <c r="G3757">
        <v>4.7</v>
      </c>
      <c r="H3757">
        <v>6.3</v>
      </c>
      <c r="I3757">
        <v>7.6</v>
      </c>
      <c r="J3757">
        <v>1.8</v>
      </c>
      <c r="K3757">
        <v>4.2</v>
      </c>
      <c r="L3757" s="2" t="s">
        <v>29</v>
      </c>
      <c r="M3757" s="2" t="s">
        <v>27</v>
      </c>
      <c r="N3757">
        <v>45331.03</v>
      </c>
      <c r="O3757">
        <v>7.5</v>
      </c>
      <c r="P3757">
        <v>4.9000000000000004</v>
      </c>
    </row>
    <row r="3758" spans="1:16">
      <c r="A3758" s="2" t="s">
        <v>3797</v>
      </c>
      <c r="B3758">
        <v>41</v>
      </c>
      <c r="C3758" t="s">
        <v>10046</v>
      </c>
      <c r="D3758" s="2" t="s">
        <v>16</v>
      </c>
      <c r="E3758" s="2" t="s">
        <v>44</v>
      </c>
      <c r="F3758">
        <v>2021</v>
      </c>
      <c r="G3758">
        <v>3.4</v>
      </c>
      <c r="H3758">
        <v>2</v>
      </c>
      <c r="I3758">
        <v>3.7</v>
      </c>
      <c r="J3758">
        <v>6.3</v>
      </c>
      <c r="K3758">
        <v>4.3</v>
      </c>
      <c r="L3758" s="2" t="s">
        <v>55</v>
      </c>
      <c r="M3758" s="2" t="s">
        <v>19</v>
      </c>
      <c r="N3758">
        <v>34333.300000000003</v>
      </c>
      <c r="O3758">
        <v>0.2</v>
      </c>
      <c r="P3758">
        <v>4.5</v>
      </c>
    </row>
    <row r="3759" spans="1:16">
      <c r="A3759" s="2" t="s">
        <v>3798</v>
      </c>
      <c r="B3759">
        <v>72</v>
      </c>
      <c r="C3759" t="s">
        <v>10043</v>
      </c>
      <c r="D3759" s="2" t="s">
        <v>47</v>
      </c>
      <c r="E3759" s="2" t="s">
        <v>36</v>
      </c>
      <c r="F3759">
        <v>2016</v>
      </c>
      <c r="G3759">
        <v>4.8</v>
      </c>
      <c r="H3759">
        <v>4.9000000000000004</v>
      </c>
      <c r="I3759">
        <v>7.6</v>
      </c>
      <c r="J3759">
        <v>7.2</v>
      </c>
      <c r="K3759">
        <v>1.2</v>
      </c>
      <c r="L3759" s="2" t="s">
        <v>18</v>
      </c>
      <c r="M3759" s="2" t="s">
        <v>23</v>
      </c>
      <c r="N3759">
        <v>32481.360000000001</v>
      </c>
      <c r="O3759">
        <v>1.4</v>
      </c>
      <c r="P3759">
        <v>5.8</v>
      </c>
    </row>
    <row r="3760" spans="1:16">
      <c r="A3760" s="2" t="s">
        <v>3799</v>
      </c>
      <c r="B3760">
        <v>23</v>
      </c>
      <c r="C3760" t="s">
        <v>10047</v>
      </c>
      <c r="D3760" s="2" t="s">
        <v>47</v>
      </c>
      <c r="E3760" s="2" t="s">
        <v>17</v>
      </c>
      <c r="F3760">
        <v>2019</v>
      </c>
      <c r="G3760">
        <v>4.3</v>
      </c>
      <c r="H3760">
        <v>5.8</v>
      </c>
      <c r="I3760">
        <v>7.1</v>
      </c>
      <c r="J3760">
        <v>2.8</v>
      </c>
      <c r="K3760">
        <v>9.9</v>
      </c>
      <c r="L3760" s="2" t="s">
        <v>55</v>
      </c>
      <c r="M3760" s="2" t="s">
        <v>30</v>
      </c>
      <c r="N3760">
        <v>57839.41</v>
      </c>
      <c r="O3760">
        <v>0.9</v>
      </c>
      <c r="P3760">
        <v>5.2</v>
      </c>
    </row>
    <row r="3761" spans="1:16">
      <c r="A3761" s="2" t="s">
        <v>3800</v>
      </c>
      <c r="B3761">
        <v>42</v>
      </c>
      <c r="C3761" t="s">
        <v>10046</v>
      </c>
      <c r="D3761" s="2" t="s">
        <v>16</v>
      </c>
      <c r="E3761" s="2" t="s">
        <v>70</v>
      </c>
      <c r="F3761">
        <v>2020</v>
      </c>
      <c r="G3761">
        <v>8.9</v>
      </c>
      <c r="H3761">
        <v>3.2</v>
      </c>
      <c r="I3761">
        <v>9.1</v>
      </c>
      <c r="J3761">
        <v>8</v>
      </c>
      <c r="K3761">
        <v>1.4</v>
      </c>
      <c r="L3761" s="2" t="s">
        <v>29</v>
      </c>
      <c r="M3761" s="2" t="s">
        <v>23</v>
      </c>
      <c r="N3761">
        <v>75966.33</v>
      </c>
      <c r="O3761">
        <v>6.8</v>
      </c>
      <c r="P3761">
        <v>5.8</v>
      </c>
    </row>
    <row r="3762" spans="1:16">
      <c r="A3762" s="2" t="s">
        <v>3801</v>
      </c>
      <c r="B3762">
        <v>89</v>
      </c>
      <c r="C3762" t="s">
        <v>10045</v>
      </c>
      <c r="D3762" s="2" t="s">
        <v>16</v>
      </c>
      <c r="E3762" s="2" t="s">
        <v>25</v>
      </c>
      <c r="F3762">
        <v>2019</v>
      </c>
      <c r="G3762">
        <v>6.1</v>
      </c>
      <c r="H3762">
        <v>1.2</v>
      </c>
      <c r="I3762">
        <v>2</v>
      </c>
      <c r="J3762">
        <v>9.9</v>
      </c>
      <c r="K3762">
        <v>7.8</v>
      </c>
      <c r="L3762" s="2" t="s">
        <v>22</v>
      </c>
      <c r="M3762" s="2" t="s">
        <v>23</v>
      </c>
      <c r="N3762">
        <v>88379.37</v>
      </c>
      <c r="O3762">
        <v>2.2999999999999998</v>
      </c>
      <c r="P3762">
        <v>4.7</v>
      </c>
    </row>
    <row r="3763" spans="1:16">
      <c r="A3763" s="2" t="s">
        <v>3802</v>
      </c>
      <c r="B3763">
        <v>52</v>
      </c>
      <c r="C3763" t="s">
        <v>10048</v>
      </c>
      <c r="D3763" s="2" t="s">
        <v>47</v>
      </c>
      <c r="E3763" s="2" t="s">
        <v>77</v>
      </c>
      <c r="F3763">
        <v>2021</v>
      </c>
      <c r="G3763">
        <v>4.0999999999999996</v>
      </c>
      <c r="H3763">
        <v>9.6</v>
      </c>
      <c r="I3763">
        <v>7.9</v>
      </c>
      <c r="J3763">
        <v>5.4</v>
      </c>
      <c r="K3763">
        <v>7</v>
      </c>
      <c r="L3763" s="2" t="s">
        <v>26</v>
      </c>
      <c r="M3763" s="2" t="s">
        <v>27</v>
      </c>
      <c r="N3763">
        <v>22305.27</v>
      </c>
      <c r="O3763">
        <v>6.6</v>
      </c>
      <c r="P3763">
        <v>6.8</v>
      </c>
    </row>
    <row r="3764" spans="1:16">
      <c r="A3764" s="2" t="s">
        <v>3803</v>
      </c>
      <c r="B3764">
        <v>47</v>
      </c>
      <c r="C3764" t="s">
        <v>10046</v>
      </c>
      <c r="D3764" s="2" t="s">
        <v>47</v>
      </c>
      <c r="E3764" s="2" t="s">
        <v>70</v>
      </c>
      <c r="F3764">
        <v>2020</v>
      </c>
      <c r="G3764">
        <v>3.9</v>
      </c>
      <c r="H3764">
        <v>6.1</v>
      </c>
      <c r="I3764">
        <v>4.2</v>
      </c>
      <c r="J3764">
        <v>5.9</v>
      </c>
      <c r="K3764">
        <v>1.3</v>
      </c>
      <c r="L3764" s="2" t="s">
        <v>42</v>
      </c>
      <c r="M3764" s="2" t="s">
        <v>38</v>
      </c>
      <c r="N3764">
        <v>5859.83</v>
      </c>
      <c r="O3764">
        <v>5.6</v>
      </c>
      <c r="P3764">
        <v>5.5</v>
      </c>
    </row>
    <row r="3765" spans="1:16">
      <c r="A3765" s="2" t="s">
        <v>3804</v>
      </c>
      <c r="B3765">
        <v>27</v>
      </c>
      <c r="C3765" t="s">
        <v>10047</v>
      </c>
      <c r="D3765" s="2" t="s">
        <v>16</v>
      </c>
      <c r="E3765" s="2" t="s">
        <v>25</v>
      </c>
      <c r="F3765">
        <v>2019</v>
      </c>
      <c r="G3765">
        <v>0.5</v>
      </c>
      <c r="H3765">
        <v>0.5</v>
      </c>
      <c r="I3765">
        <v>6.7</v>
      </c>
      <c r="J3765">
        <v>2</v>
      </c>
      <c r="K3765">
        <v>9.3000000000000007</v>
      </c>
      <c r="L3765" s="2" t="s">
        <v>29</v>
      </c>
      <c r="M3765" s="2" t="s">
        <v>23</v>
      </c>
      <c r="N3765">
        <v>61711.86</v>
      </c>
      <c r="O3765">
        <v>4.3</v>
      </c>
      <c r="P3765">
        <v>3.3</v>
      </c>
    </row>
    <row r="3766" spans="1:16">
      <c r="A3766" s="2" t="s">
        <v>3805</v>
      </c>
      <c r="B3766">
        <v>20</v>
      </c>
      <c r="C3766" t="s">
        <v>10047</v>
      </c>
      <c r="D3766" s="2" t="s">
        <v>16</v>
      </c>
      <c r="E3766" s="2" t="s">
        <v>21</v>
      </c>
      <c r="F3766">
        <v>2023</v>
      </c>
      <c r="G3766">
        <v>2.2999999999999998</v>
      </c>
      <c r="H3766">
        <v>0.3</v>
      </c>
      <c r="I3766">
        <v>1</v>
      </c>
      <c r="J3766">
        <v>8.3000000000000007</v>
      </c>
      <c r="K3766">
        <v>0.8</v>
      </c>
      <c r="L3766" s="2" t="s">
        <v>34</v>
      </c>
      <c r="M3766" s="2" t="s">
        <v>38</v>
      </c>
      <c r="N3766">
        <v>75128.17</v>
      </c>
      <c r="O3766">
        <v>1.1000000000000001</v>
      </c>
      <c r="P3766">
        <v>2.9</v>
      </c>
    </row>
    <row r="3767" spans="1:16">
      <c r="A3767" s="2" t="s">
        <v>3806</v>
      </c>
      <c r="B3767">
        <v>56</v>
      </c>
      <c r="C3767" t="s">
        <v>10048</v>
      </c>
      <c r="D3767" s="2" t="s">
        <v>16</v>
      </c>
      <c r="E3767" s="2" t="s">
        <v>70</v>
      </c>
      <c r="F3767">
        <v>2017</v>
      </c>
      <c r="G3767">
        <v>8.9</v>
      </c>
      <c r="H3767">
        <v>7</v>
      </c>
      <c r="I3767">
        <v>6.5</v>
      </c>
      <c r="J3767">
        <v>3.3</v>
      </c>
      <c r="K3767">
        <v>8.3000000000000007</v>
      </c>
      <c r="L3767" s="2" t="s">
        <v>29</v>
      </c>
      <c r="M3767" s="2" t="s">
        <v>19</v>
      </c>
      <c r="N3767">
        <v>47006.32</v>
      </c>
      <c r="O3767">
        <v>2.2999999999999998</v>
      </c>
      <c r="P3767">
        <v>6.4</v>
      </c>
    </row>
    <row r="3768" spans="1:16">
      <c r="A3768" s="2" t="s">
        <v>3807</v>
      </c>
      <c r="B3768">
        <v>82</v>
      </c>
      <c r="C3768" t="s">
        <v>10045</v>
      </c>
      <c r="D3768" s="2" t="s">
        <v>47</v>
      </c>
      <c r="E3768" s="2" t="s">
        <v>58</v>
      </c>
      <c r="F3768">
        <v>2015</v>
      </c>
      <c r="G3768">
        <v>3.7</v>
      </c>
      <c r="H3768">
        <v>7.5</v>
      </c>
      <c r="I3768">
        <v>7.9</v>
      </c>
      <c r="J3768">
        <v>4.8</v>
      </c>
      <c r="K3768">
        <v>7.2</v>
      </c>
      <c r="L3768" s="2" t="s">
        <v>55</v>
      </c>
      <c r="M3768" s="2" t="s">
        <v>19</v>
      </c>
      <c r="N3768">
        <v>45672.82</v>
      </c>
      <c r="O3768">
        <v>1.2</v>
      </c>
      <c r="P3768">
        <v>5.8</v>
      </c>
    </row>
    <row r="3769" spans="1:16">
      <c r="A3769" s="2" t="s">
        <v>3808</v>
      </c>
      <c r="B3769">
        <v>41</v>
      </c>
      <c r="C3769" t="s">
        <v>10046</v>
      </c>
      <c r="D3769" s="2" t="s">
        <v>32</v>
      </c>
      <c r="E3769" s="2" t="s">
        <v>58</v>
      </c>
      <c r="F3769">
        <v>2017</v>
      </c>
      <c r="G3769">
        <v>9.6</v>
      </c>
      <c r="H3769">
        <v>8.1999999999999993</v>
      </c>
      <c r="I3769">
        <v>3.5</v>
      </c>
      <c r="J3769">
        <v>1.7</v>
      </c>
      <c r="K3769">
        <v>0.7</v>
      </c>
      <c r="L3769" s="2" t="s">
        <v>22</v>
      </c>
      <c r="M3769" s="2" t="s">
        <v>27</v>
      </c>
      <c r="N3769">
        <v>87974.41</v>
      </c>
      <c r="O3769">
        <v>2.1</v>
      </c>
      <c r="P3769">
        <v>4.3</v>
      </c>
    </row>
    <row r="3770" spans="1:16">
      <c r="A3770" s="2" t="s">
        <v>3809</v>
      </c>
      <c r="B3770">
        <v>89</v>
      </c>
      <c r="C3770" t="s">
        <v>10045</v>
      </c>
      <c r="D3770" s="2" t="s">
        <v>16</v>
      </c>
      <c r="E3770" s="2" t="s">
        <v>21</v>
      </c>
      <c r="F3770">
        <v>2022</v>
      </c>
      <c r="G3770">
        <v>1.6</v>
      </c>
      <c r="H3770">
        <v>1.9</v>
      </c>
      <c r="I3770">
        <v>6.4</v>
      </c>
      <c r="J3770">
        <v>9.1</v>
      </c>
      <c r="K3770">
        <v>1.9</v>
      </c>
      <c r="L3770" s="2" t="s">
        <v>18</v>
      </c>
      <c r="M3770" s="2" t="s">
        <v>19</v>
      </c>
      <c r="N3770">
        <v>20693.16</v>
      </c>
      <c r="O3770">
        <v>3.9</v>
      </c>
      <c r="P3770">
        <v>5.2</v>
      </c>
    </row>
    <row r="3771" spans="1:16">
      <c r="A3771" s="2" t="s">
        <v>3810</v>
      </c>
      <c r="B3771">
        <v>40</v>
      </c>
      <c r="C3771" t="s">
        <v>10046</v>
      </c>
      <c r="D3771" s="2" t="s">
        <v>32</v>
      </c>
      <c r="E3771" s="2" t="s">
        <v>25</v>
      </c>
      <c r="F3771">
        <v>2024</v>
      </c>
      <c r="G3771">
        <v>1.4</v>
      </c>
      <c r="H3771">
        <v>4.2</v>
      </c>
      <c r="I3771">
        <v>2.6</v>
      </c>
      <c r="J3771">
        <v>5.3</v>
      </c>
      <c r="K3771">
        <v>1.1000000000000001</v>
      </c>
      <c r="L3771" s="2" t="s">
        <v>34</v>
      </c>
      <c r="M3771" s="2" t="s">
        <v>23</v>
      </c>
      <c r="N3771">
        <v>32529.53</v>
      </c>
      <c r="O3771">
        <v>4.9000000000000004</v>
      </c>
      <c r="P3771">
        <v>3.8</v>
      </c>
    </row>
    <row r="3772" spans="1:16">
      <c r="A3772" s="2" t="s">
        <v>3811</v>
      </c>
      <c r="B3772">
        <v>54</v>
      </c>
      <c r="C3772" t="s">
        <v>10048</v>
      </c>
      <c r="D3772" s="2" t="s">
        <v>47</v>
      </c>
      <c r="E3772" s="2" t="s">
        <v>44</v>
      </c>
      <c r="F3772">
        <v>2019</v>
      </c>
      <c r="G3772">
        <v>8.8000000000000007</v>
      </c>
      <c r="H3772">
        <v>3.1</v>
      </c>
      <c r="I3772">
        <v>1.9</v>
      </c>
      <c r="J3772">
        <v>3.7</v>
      </c>
      <c r="K3772">
        <v>6.5</v>
      </c>
      <c r="L3772" s="2" t="s">
        <v>37</v>
      </c>
      <c r="M3772" s="2" t="s">
        <v>19</v>
      </c>
      <c r="N3772">
        <v>16954.98</v>
      </c>
      <c r="O3772">
        <v>3.3</v>
      </c>
      <c r="P3772">
        <v>5.6</v>
      </c>
    </row>
    <row r="3773" spans="1:16">
      <c r="A3773" s="2" t="s">
        <v>3812</v>
      </c>
      <c r="B3773">
        <v>24</v>
      </c>
      <c r="C3773" t="s">
        <v>10047</v>
      </c>
      <c r="D3773" s="2" t="s">
        <v>32</v>
      </c>
      <c r="E3773" s="2" t="s">
        <v>21</v>
      </c>
      <c r="F3773">
        <v>2020</v>
      </c>
      <c r="G3773">
        <v>5.2</v>
      </c>
      <c r="H3773">
        <v>4.3</v>
      </c>
      <c r="I3773">
        <v>8.1</v>
      </c>
      <c r="J3773">
        <v>3.4</v>
      </c>
      <c r="K3773">
        <v>3.1</v>
      </c>
      <c r="L3773" s="2" t="s">
        <v>29</v>
      </c>
      <c r="M3773" s="2" t="s">
        <v>30</v>
      </c>
      <c r="N3773">
        <v>79589.53</v>
      </c>
      <c r="O3773">
        <v>5.2</v>
      </c>
      <c r="P3773">
        <v>4.3</v>
      </c>
    </row>
    <row r="3774" spans="1:16">
      <c r="A3774" s="2" t="s">
        <v>3813</v>
      </c>
      <c r="B3774">
        <v>79</v>
      </c>
      <c r="C3774" t="s">
        <v>10043</v>
      </c>
      <c r="D3774" s="2" t="s">
        <v>32</v>
      </c>
      <c r="E3774" s="2" t="s">
        <v>58</v>
      </c>
      <c r="F3774">
        <v>2022</v>
      </c>
      <c r="G3774">
        <v>8.5</v>
      </c>
      <c r="H3774">
        <v>0.7</v>
      </c>
      <c r="I3774">
        <v>4.8</v>
      </c>
      <c r="J3774">
        <v>5.4</v>
      </c>
      <c r="K3774">
        <v>8.1999999999999993</v>
      </c>
      <c r="L3774" s="2" t="s">
        <v>18</v>
      </c>
      <c r="M3774" s="2" t="s">
        <v>38</v>
      </c>
      <c r="N3774">
        <v>41521.71</v>
      </c>
      <c r="O3774">
        <v>9.3000000000000007</v>
      </c>
      <c r="P3774">
        <v>5.6</v>
      </c>
    </row>
    <row r="3775" spans="1:16">
      <c r="A3775" s="2" t="s">
        <v>3814</v>
      </c>
      <c r="B3775">
        <v>65</v>
      </c>
      <c r="C3775" t="s">
        <v>10049</v>
      </c>
      <c r="D3775" s="2" t="s">
        <v>16</v>
      </c>
      <c r="E3775" s="2" t="s">
        <v>33</v>
      </c>
      <c r="F3775">
        <v>2020</v>
      </c>
      <c r="G3775">
        <v>3.1</v>
      </c>
      <c r="H3775">
        <v>5.7</v>
      </c>
      <c r="I3775">
        <v>5.9</v>
      </c>
      <c r="J3775">
        <v>1.3</v>
      </c>
      <c r="K3775">
        <v>4.4000000000000004</v>
      </c>
      <c r="L3775" s="2" t="s">
        <v>55</v>
      </c>
      <c r="M3775" s="2" t="s">
        <v>38</v>
      </c>
      <c r="N3775">
        <v>25329.52</v>
      </c>
      <c r="O3775">
        <v>3.8</v>
      </c>
      <c r="P3775">
        <v>4.5999999999999996</v>
      </c>
    </row>
    <row r="3776" spans="1:16">
      <c r="A3776" s="2" t="s">
        <v>3815</v>
      </c>
      <c r="B3776">
        <v>69</v>
      </c>
      <c r="C3776" t="s">
        <v>10049</v>
      </c>
      <c r="D3776" s="2" t="s">
        <v>32</v>
      </c>
      <c r="E3776" s="2" t="s">
        <v>44</v>
      </c>
      <c r="F3776">
        <v>2019</v>
      </c>
      <c r="G3776">
        <v>2.4</v>
      </c>
      <c r="H3776">
        <v>3.3</v>
      </c>
      <c r="I3776">
        <v>0.9</v>
      </c>
      <c r="J3776">
        <v>5.2</v>
      </c>
      <c r="K3776">
        <v>5.4</v>
      </c>
      <c r="L3776" s="2" t="s">
        <v>42</v>
      </c>
      <c r="M3776" s="2" t="s">
        <v>38</v>
      </c>
      <c r="N3776">
        <v>86987.87</v>
      </c>
      <c r="O3776">
        <v>8.1999999999999993</v>
      </c>
      <c r="P3776">
        <v>3</v>
      </c>
    </row>
    <row r="3777" spans="1:16">
      <c r="A3777" s="2" t="s">
        <v>3816</v>
      </c>
      <c r="B3777">
        <v>67</v>
      </c>
      <c r="C3777" t="s">
        <v>10049</v>
      </c>
      <c r="D3777" s="2" t="s">
        <v>47</v>
      </c>
      <c r="E3777" s="2" t="s">
        <v>21</v>
      </c>
      <c r="F3777">
        <v>2015</v>
      </c>
      <c r="G3777">
        <v>6.3</v>
      </c>
      <c r="H3777">
        <v>6.8</v>
      </c>
      <c r="I3777">
        <v>5.3</v>
      </c>
      <c r="J3777">
        <v>9.6</v>
      </c>
      <c r="K3777">
        <v>4.5</v>
      </c>
      <c r="L3777" s="2" t="s">
        <v>22</v>
      </c>
      <c r="M3777" s="2" t="s">
        <v>27</v>
      </c>
      <c r="N3777">
        <v>67956.09</v>
      </c>
      <c r="O3777">
        <v>0.2</v>
      </c>
      <c r="P3777">
        <v>6.1</v>
      </c>
    </row>
    <row r="3778" spans="1:16">
      <c r="A3778" s="2" t="s">
        <v>3817</v>
      </c>
      <c r="B3778">
        <v>25</v>
      </c>
      <c r="C3778" t="s">
        <v>10047</v>
      </c>
      <c r="D3778" s="2" t="s">
        <v>16</v>
      </c>
      <c r="E3778" s="2" t="s">
        <v>33</v>
      </c>
      <c r="F3778">
        <v>2019</v>
      </c>
      <c r="G3778">
        <v>3.2</v>
      </c>
      <c r="H3778">
        <v>2</v>
      </c>
      <c r="I3778">
        <v>4.7</v>
      </c>
      <c r="J3778">
        <v>3.3</v>
      </c>
      <c r="K3778">
        <v>2.2000000000000002</v>
      </c>
      <c r="L3778" s="2" t="s">
        <v>55</v>
      </c>
      <c r="M3778" s="2" t="s">
        <v>19</v>
      </c>
      <c r="N3778">
        <v>84315.25</v>
      </c>
      <c r="O3778">
        <v>7.8</v>
      </c>
      <c r="P3778">
        <v>2.8</v>
      </c>
    </row>
    <row r="3779" spans="1:16">
      <c r="A3779" s="2" t="s">
        <v>3818</v>
      </c>
      <c r="B3779">
        <v>75</v>
      </c>
      <c r="C3779" t="s">
        <v>10043</v>
      </c>
      <c r="D3779" s="2" t="s">
        <v>32</v>
      </c>
      <c r="E3779" s="2" t="s">
        <v>17</v>
      </c>
      <c r="F3779">
        <v>2022</v>
      </c>
      <c r="G3779">
        <v>0.3</v>
      </c>
      <c r="H3779">
        <v>5.7</v>
      </c>
      <c r="I3779">
        <v>6.2</v>
      </c>
      <c r="J3779">
        <v>2.1</v>
      </c>
      <c r="K3779">
        <v>4.0999999999999996</v>
      </c>
      <c r="L3779" s="2" t="s">
        <v>29</v>
      </c>
      <c r="M3779" s="2" t="s">
        <v>23</v>
      </c>
      <c r="N3779">
        <v>46616.98</v>
      </c>
      <c r="O3779">
        <v>7.9</v>
      </c>
      <c r="P3779">
        <v>3.7</v>
      </c>
    </row>
    <row r="3780" spans="1:16">
      <c r="A3780" s="2" t="s">
        <v>3819</v>
      </c>
      <c r="B3780">
        <v>78</v>
      </c>
      <c r="C3780" t="s">
        <v>10043</v>
      </c>
      <c r="D3780" s="2" t="s">
        <v>32</v>
      </c>
      <c r="E3780" s="2" t="s">
        <v>33</v>
      </c>
      <c r="F3780">
        <v>2019</v>
      </c>
      <c r="G3780">
        <v>9</v>
      </c>
      <c r="H3780">
        <v>5.4</v>
      </c>
      <c r="I3780">
        <v>1.5</v>
      </c>
      <c r="J3780">
        <v>5.7</v>
      </c>
      <c r="K3780">
        <v>0.5</v>
      </c>
      <c r="L3780" s="2" t="s">
        <v>22</v>
      </c>
      <c r="M3780" s="2" t="s">
        <v>27</v>
      </c>
      <c r="N3780">
        <v>38497</v>
      </c>
      <c r="O3780">
        <v>0.5</v>
      </c>
      <c r="P3780">
        <v>5.3</v>
      </c>
    </row>
    <row r="3781" spans="1:16">
      <c r="A3781" s="2" t="s">
        <v>3820</v>
      </c>
      <c r="B3781">
        <v>48</v>
      </c>
      <c r="C3781" t="s">
        <v>10046</v>
      </c>
      <c r="D3781" s="2" t="s">
        <v>32</v>
      </c>
      <c r="E3781" s="2" t="s">
        <v>17</v>
      </c>
      <c r="F3781">
        <v>2020</v>
      </c>
      <c r="G3781">
        <v>8.1999999999999993</v>
      </c>
      <c r="H3781">
        <v>5.9</v>
      </c>
      <c r="I3781">
        <v>8.3000000000000007</v>
      </c>
      <c r="J3781">
        <v>4.2</v>
      </c>
      <c r="K3781">
        <v>5.7</v>
      </c>
      <c r="L3781" s="2" t="s">
        <v>42</v>
      </c>
      <c r="M3781" s="2" t="s">
        <v>23</v>
      </c>
      <c r="N3781">
        <v>92671.78</v>
      </c>
      <c r="O3781">
        <v>3</v>
      </c>
      <c r="P3781">
        <v>5.3</v>
      </c>
    </row>
    <row r="3782" spans="1:16">
      <c r="A3782" s="2" t="s">
        <v>3821</v>
      </c>
      <c r="B3782">
        <v>37</v>
      </c>
      <c r="C3782" t="s">
        <v>10044</v>
      </c>
      <c r="D3782" s="2" t="s">
        <v>32</v>
      </c>
      <c r="E3782" s="2" t="s">
        <v>44</v>
      </c>
      <c r="F3782">
        <v>2020</v>
      </c>
      <c r="G3782">
        <v>5.3</v>
      </c>
      <c r="H3782">
        <v>3.2</v>
      </c>
      <c r="I3782">
        <v>9.3000000000000007</v>
      </c>
      <c r="J3782">
        <v>1.4</v>
      </c>
      <c r="K3782">
        <v>1.9</v>
      </c>
      <c r="L3782" s="2" t="s">
        <v>55</v>
      </c>
      <c r="M3782" s="2" t="s">
        <v>27</v>
      </c>
      <c r="N3782">
        <v>96685.99</v>
      </c>
      <c r="O3782">
        <v>0.1</v>
      </c>
      <c r="P3782">
        <v>3.5</v>
      </c>
    </row>
    <row r="3783" spans="1:16">
      <c r="A3783" s="2" t="s">
        <v>3822</v>
      </c>
      <c r="B3783">
        <v>21</v>
      </c>
      <c r="C3783" t="s">
        <v>10047</v>
      </c>
      <c r="D3783" s="2" t="s">
        <v>16</v>
      </c>
      <c r="E3783" s="2" t="s">
        <v>36</v>
      </c>
      <c r="F3783">
        <v>2017</v>
      </c>
      <c r="G3783">
        <v>2.6</v>
      </c>
      <c r="H3783">
        <v>8.8000000000000007</v>
      </c>
      <c r="I3783">
        <v>1.7</v>
      </c>
      <c r="J3783">
        <v>0.8</v>
      </c>
      <c r="K3783">
        <v>5.9</v>
      </c>
      <c r="L3783" s="2" t="s">
        <v>37</v>
      </c>
      <c r="M3783" s="2" t="s">
        <v>19</v>
      </c>
      <c r="N3783">
        <v>77426.679999999993</v>
      </c>
      <c r="O3783">
        <v>7.4</v>
      </c>
      <c r="P3783">
        <v>3.3</v>
      </c>
    </row>
    <row r="3784" spans="1:16">
      <c r="A3784" s="2" t="s">
        <v>3823</v>
      </c>
      <c r="B3784">
        <v>27</v>
      </c>
      <c r="C3784" t="s">
        <v>10047</v>
      </c>
      <c r="D3784" s="2" t="s">
        <v>16</v>
      </c>
      <c r="E3784" s="2" t="s">
        <v>58</v>
      </c>
      <c r="F3784">
        <v>2021</v>
      </c>
      <c r="G3784">
        <v>3.3</v>
      </c>
      <c r="H3784">
        <v>2.4</v>
      </c>
      <c r="I3784">
        <v>8.1</v>
      </c>
      <c r="J3784">
        <v>9.8000000000000007</v>
      </c>
      <c r="K3784">
        <v>9.8000000000000007</v>
      </c>
      <c r="L3784" s="2" t="s">
        <v>37</v>
      </c>
      <c r="M3784" s="2" t="s">
        <v>27</v>
      </c>
      <c r="N3784">
        <v>73032.3</v>
      </c>
      <c r="O3784">
        <v>9.5</v>
      </c>
      <c r="P3784">
        <v>5.7</v>
      </c>
    </row>
    <row r="3785" spans="1:16">
      <c r="A3785" s="2" t="s">
        <v>3824</v>
      </c>
      <c r="B3785">
        <v>73</v>
      </c>
      <c r="C3785" t="s">
        <v>10043</v>
      </c>
      <c r="D3785" s="2" t="s">
        <v>16</v>
      </c>
      <c r="E3785" s="2" t="s">
        <v>25</v>
      </c>
      <c r="F3785">
        <v>2023</v>
      </c>
      <c r="G3785">
        <v>0.3</v>
      </c>
      <c r="H3785">
        <v>1.3</v>
      </c>
      <c r="I3785">
        <v>8.4</v>
      </c>
      <c r="J3785">
        <v>0.9</v>
      </c>
      <c r="K3785">
        <v>6.8</v>
      </c>
      <c r="L3785" s="2" t="s">
        <v>55</v>
      </c>
      <c r="M3785" s="2" t="s">
        <v>38</v>
      </c>
      <c r="N3785">
        <v>23805.88</v>
      </c>
      <c r="O3785">
        <v>9.9</v>
      </c>
      <c r="P3785">
        <v>3.9</v>
      </c>
    </row>
    <row r="3786" spans="1:16">
      <c r="A3786" s="2" t="s">
        <v>3825</v>
      </c>
      <c r="B3786">
        <v>57</v>
      </c>
      <c r="C3786" t="s">
        <v>10048</v>
      </c>
      <c r="D3786" s="2" t="s">
        <v>47</v>
      </c>
      <c r="E3786" s="2" t="s">
        <v>58</v>
      </c>
      <c r="F3786">
        <v>2016</v>
      </c>
      <c r="G3786">
        <v>1.3</v>
      </c>
      <c r="H3786">
        <v>3.4</v>
      </c>
      <c r="I3786">
        <v>3.8</v>
      </c>
      <c r="J3786">
        <v>6.6</v>
      </c>
      <c r="K3786">
        <v>0.8</v>
      </c>
      <c r="L3786" s="2" t="s">
        <v>18</v>
      </c>
      <c r="M3786" s="2" t="s">
        <v>38</v>
      </c>
      <c r="N3786">
        <v>12093.66</v>
      </c>
      <c r="O3786">
        <v>6.6</v>
      </c>
      <c r="P3786">
        <v>4.5</v>
      </c>
    </row>
    <row r="3787" spans="1:16">
      <c r="A3787" s="2" t="s">
        <v>3826</v>
      </c>
      <c r="B3787">
        <v>67</v>
      </c>
      <c r="C3787" t="s">
        <v>10049</v>
      </c>
      <c r="D3787" s="2" t="s">
        <v>47</v>
      </c>
      <c r="E3787" s="2" t="s">
        <v>58</v>
      </c>
      <c r="F3787">
        <v>2017</v>
      </c>
      <c r="G3787">
        <v>3.4</v>
      </c>
      <c r="H3787">
        <v>9.8000000000000007</v>
      </c>
      <c r="I3787">
        <v>5.8</v>
      </c>
      <c r="J3787">
        <v>1.3</v>
      </c>
      <c r="K3787">
        <v>3.1</v>
      </c>
      <c r="L3787" s="2" t="s">
        <v>29</v>
      </c>
      <c r="M3787" s="2" t="s">
        <v>27</v>
      </c>
      <c r="N3787">
        <v>71427.539999999994</v>
      </c>
      <c r="O3787">
        <v>10</v>
      </c>
      <c r="P3787">
        <v>4.2</v>
      </c>
    </row>
    <row r="3788" spans="1:16">
      <c r="A3788" s="2" t="s">
        <v>3827</v>
      </c>
      <c r="B3788">
        <v>46</v>
      </c>
      <c r="C3788" t="s">
        <v>10046</v>
      </c>
      <c r="D3788" s="2" t="s">
        <v>16</v>
      </c>
      <c r="E3788" s="2" t="s">
        <v>36</v>
      </c>
      <c r="F3788">
        <v>2020</v>
      </c>
      <c r="G3788">
        <v>8.3000000000000007</v>
      </c>
      <c r="H3788">
        <v>5.7</v>
      </c>
      <c r="I3788">
        <v>2.2999999999999998</v>
      </c>
      <c r="J3788">
        <v>8.6999999999999993</v>
      </c>
      <c r="K3788">
        <v>9.1</v>
      </c>
      <c r="L3788" s="2" t="s">
        <v>22</v>
      </c>
      <c r="M3788" s="2" t="s">
        <v>19</v>
      </c>
      <c r="N3788">
        <v>84935.93</v>
      </c>
      <c r="O3788">
        <v>1.1000000000000001</v>
      </c>
      <c r="P3788">
        <v>5.8</v>
      </c>
    </row>
    <row r="3789" spans="1:16">
      <c r="A3789" s="2" t="s">
        <v>3828</v>
      </c>
      <c r="B3789">
        <v>39</v>
      </c>
      <c r="C3789" t="s">
        <v>10044</v>
      </c>
      <c r="D3789" s="2" t="s">
        <v>16</v>
      </c>
      <c r="E3789" s="2" t="s">
        <v>21</v>
      </c>
      <c r="F3789">
        <v>2019</v>
      </c>
      <c r="G3789">
        <v>7.8</v>
      </c>
      <c r="H3789">
        <v>4</v>
      </c>
      <c r="I3789">
        <v>6.9</v>
      </c>
      <c r="J3789">
        <v>7.5</v>
      </c>
      <c r="K3789">
        <v>6.6</v>
      </c>
      <c r="L3789" s="2" t="s">
        <v>26</v>
      </c>
      <c r="M3789" s="2" t="s">
        <v>23</v>
      </c>
      <c r="N3789">
        <v>18216.11</v>
      </c>
      <c r="O3789">
        <v>7.4</v>
      </c>
      <c r="P3789">
        <v>7</v>
      </c>
    </row>
    <row r="3790" spans="1:16">
      <c r="A3790" s="2" t="s">
        <v>3829</v>
      </c>
      <c r="B3790">
        <v>31</v>
      </c>
      <c r="C3790" t="s">
        <v>10044</v>
      </c>
      <c r="D3790" s="2" t="s">
        <v>47</v>
      </c>
      <c r="E3790" s="2" t="s">
        <v>36</v>
      </c>
      <c r="F3790">
        <v>2019</v>
      </c>
      <c r="G3790">
        <v>4.0999999999999996</v>
      </c>
      <c r="H3790">
        <v>6.1</v>
      </c>
      <c r="I3790">
        <v>1.8</v>
      </c>
      <c r="J3790">
        <v>7.9</v>
      </c>
      <c r="K3790">
        <v>5.7</v>
      </c>
      <c r="L3790" s="2" t="s">
        <v>26</v>
      </c>
      <c r="M3790" s="2" t="s">
        <v>23</v>
      </c>
      <c r="N3790">
        <v>18323.25</v>
      </c>
      <c r="O3790">
        <v>3.3</v>
      </c>
      <c r="P3790">
        <v>5.8</v>
      </c>
    </row>
    <row r="3791" spans="1:16">
      <c r="A3791" s="2" t="s">
        <v>3830</v>
      </c>
      <c r="B3791">
        <v>62</v>
      </c>
      <c r="C3791" t="s">
        <v>10049</v>
      </c>
      <c r="D3791" s="2" t="s">
        <v>32</v>
      </c>
      <c r="E3791" s="2" t="s">
        <v>58</v>
      </c>
      <c r="F3791">
        <v>2016</v>
      </c>
      <c r="G3791">
        <v>8.6999999999999993</v>
      </c>
      <c r="H3791">
        <v>1.5</v>
      </c>
      <c r="I3791">
        <v>8.1</v>
      </c>
      <c r="J3791">
        <v>3.7</v>
      </c>
      <c r="K3791">
        <v>4</v>
      </c>
      <c r="L3791" s="2" t="s">
        <v>18</v>
      </c>
      <c r="M3791" s="2" t="s">
        <v>19</v>
      </c>
      <c r="N3791">
        <v>43122.96</v>
      </c>
      <c r="O3791">
        <v>5.6</v>
      </c>
      <c r="P3791">
        <v>5.5</v>
      </c>
    </row>
    <row r="3792" spans="1:16">
      <c r="A3792" s="2" t="s">
        <v>3831</v>
      </c>
      <c r="B3792">
        <v>80</v>
      </c>
      <c r="C3792" t="s">
        <v>10045</v>
      </c>
      <c r="D3792" s="2" t="s">
        <v>16</v>
      </c>
      <c r="E3792" s="2" t="s">
        <v>44</v>
      </c>
      <c r="F3792">
        <v>2021</v>
      </c>
      <c r="G3792">
        <v>5.6</v>
      </c>
      <c r="H3792">
        <v>4.7</v>
      </c>
      <c r="I3792">
        <v>4.8</v>
      </c>
      <c r="J3792">
        <v>3.7</v>
      </c>
      <c r="K3792">
        <v>8.6</v>
      </c>
      <c r="L3792" s="2" t="s">
        <v>37</v>
      </c>
      <c r="M3792" s="2" t="s">
        <v>19</v>
      </c>
      <c r="N3792">
        <v>57061.72</v>
      </c>
      <c r="O3792">
        <v>1.6</v>
      </c>
      <c r="P3792">
        <v>5</v>
      </c>
    </row>
    <row r="3793" spans="1:16">
      <c r="A3793" s="2" t="s">
        <v>3832</v>
      </c>
      <c r="B3793">
        <v>50</v>
      </c>
      <c r="C3793" t="s">
        <v>10048</v>
      </c>
      <c r="D3793" s="2" t="s">
        <v>16</v>
      </c>
      <c r="E3793" s="2" t="s">
        <v>44</v>
      </c>
      <c r="F3793">
        <v>2018</v>
      </c>
      <c r="G3793">
        <v>9.1999999999999993</v>
      </c>
      <c r="H3793">
        <v>8</v>
      </c>
      <c r="I3793">
        <v>7</v>
      </c>
      <c r="J3793">
        <v>6.7</v>
      </c>
      <c r="K3793">
        <v>6.4</v>
      </c>
      <c r="L3793" s="2" t="s">
        <v>55</v>
      </c>
      <c r="M3793" s="2" t="s">
        <v>30</v>
      </c>
      <c r="N3793">
        <v>46077.97</v>
      </c>
      <c r="O3793">
        <v>5.9</v>
      </c>
      <c r="P3793">
        <v>7.2</v>
      </c>
    </row>
    <row r="3794" spans="1:16">
      <c r="A3794" s="2" t="s">
        <v>3833</v>
      </c>
      <c r="B3794">
        <v>80</v>
      </c>
      <c r="C3794" t="s">
        <v>10045</v>
      </c>
      <c r="D3794" s="2" t="s">
        <v>32</v>
      </c>
      <c r="E3794" s="2" t="s">
        <v>77</v>
      </c>
      <c r="F3794">
        <v>2023</v>
      </c>
      <c r="G3794">
        <v>0.2</v>
      </c>
      <c r="H3794">
        <v>1.8</v>
      </c>
      <c r="I3794">
        <v>1</v>
      </c>
      <c r="J3794">
        <v>2.8</v>
      </c>
      <c r="K3794">
        <v>8.3000000000000007</v>
      </c>
      <c r="L3794" s="2" t="s">
        <v>37</v>
      </c>
      <c r="M3794" s="2" t="s">
        <v>19</v>
      </c>
      <c r="N3794">
        <v>12687.45</v>
      </c>
      <c r="O3794">
        <v>3.1</v>
      </c>
      <c r="P3794">
        <v>3.6</v>
      </c>
    </row>
    <row r="3795" spans="1:16">
      <c r="A3795" s="2" t="s">
        <v>3834</v>
      </c>
      <c r="B3795">
        <v>86</v>
      </c>
      <c r="C3795" t="s">
        <v>10045</v>
      </c>
      <c r="D3795" s="2" t="s">
        <v>47</v>
      </c>
      <c r="E3795" s="2" t="s">
        <v>36</v>
      </c>
      <c r="F3795">
        <v>2015</v>
      </c>
      <c r="G3795">
        <v>8.6</v>
      </c>
      <c r="H3795">
        <v>8.1999999999999993</v>
      </c>
      <c r="I3795">
        <v>6.5</v>
      </c>
      <c r="J3795">
        <v>5.4</v>
      </c>
      <c r="K3795">
        <v>1.3</v>
      </c>
      <c r="L3795" s="2" t="s">
        <v>26</v>
      </c>
      <c r="M3795" s="2" t="s">
        <v>23</v>
      </c>
      <c r="N3795">
        <v>59316.15</v>
      </c>
      <c r="O3795">
        <v>8.6999999999999993</v>
      </c>
      <c r="P3795">
        <v>6</v>
      </c>
    </row>
    <row r="3796" spans="1:16">
      <c r="A3796" s="2" t="s">
        <v>3835</v>
      </c>
      <c r="B3796">
        <v>54</v>
      </c>
      <c r="C3796" t="s">
        <v>10048</v>
      </c>
      <c r="D3796" s="2" t="s">
        <v>47</v>
      </c>
      <c r="E3796" s="2" t="s">
        <v>44</v>
      </c>
      <c r="F3796">
        <v>2019</v>
      </c>
      <c r="G3796">
        <v>7.1</v>
      </c>
      <c r="H3796">
        <v>1.5</v>
      </c>
      <c r="I3796">
        <v>3.7</v>
      </c>
      <c r="J3796">
        <v>2.2000000000000002</v>
      </c>
      <c r="K3796">
        <v>7.7</v>
      </c>
      <c r="L3796" s="2" t="s">
        <v>34</v>
      </c>
      <c r="M3796" s="2" t="s">
        <v>38</v>
      </c>
      <c r="N3796">
        <v>84300.74</v>
      </c>
      <c r="O3796">
        <v>7.5</v>
      </c>
      <c r="P3796">
        <v>3.7</v>
      </c>
    </row>
    <row r="3797" spans="1:16">
      <c r="A3797" s="2" t="s">
        <v>3836</v>
      </c>
      <c r="B3797">
        <v>34</v>
      </c>
      <c r="C3797" t="s">
        <v>10044</v>
      </c>
      <c r="D3797" s="2" t="s">
        <v>16</v>
      </c>
      <c r="E3797" s="2" t="s">
        <v>21</v>
      </c>
      <c r="F3797">
        <v>2021</v>
      </c>
      <c r="G3797">
        <v>3.4</v>
      </c>
      <c r="H3797">
        <v>7.4</v>
      </c>
      <c r="I3797">
        <v>7.4</v>
      </c>
      <c r="J3797">
        <v>9.9</v>
      </c>
      <c r="K3797">
        <v>4.4000000000000004</v>
      </c>
      <c r="L3797" s="2" t="s">
        <v>37</v>
      </c>
      <c r="M3797" s="2" t="s">
        <v>38</v>
      </c>
      <c r="N3797">
        <v>72379.06</v>
      </c>
      <c r="O3797">
        <v>1.7</v>
      </c>
      <c r="P3797">
        <v>5.9</v>
      </c>
    </row>
    <row r="3798" spans="1:16">
      <c r="A3798" s="2" t="s">
        <v>3837</v>
      </c>
      <c r="B3798">
        <v>35</v>
      </c>
      <c r="C3798" t="s">
        <v>10044</v>
      </c>
      <c r="D3798" s="2" t="s">
        <v>32</v>
      </c>
      <c r="E3798" s="2" t="s">
        <v>33</v>
      </c>
      <c r="F3798">
        <v>2019</v>
      </c>
      <c r="G3798">
        <v>7</v>
      </c>
      <c r="H3798">
        <v>0.5</v>
      </c>
      <c r="I3798">
        <v>8.5</v>
      </c>
      <c r="J3798">
        <v>8.1999999999999993</v>
      </c>
      <c r="K3798">
        <v>0.6</v>
      </c>
      <c r="L3798" s="2" t="s">
        <v>55</v>
      </c>
      <c r="M3798" s="2" t="s">
        <v>30</v>
      </c>
      <c r="N3798">
        <v>18306.919999999998</v>
      </c>
      <c r="O3798">
        <v>1.9</v>
      </c>
      <c r="P3798">
        <v>6.1</v>
      </c>
    </row>
    <row r="3799" spans="1:16">
      <c r="A3799" s="2" t="s">
        <v>3838</v>
      </c>
      <c r="B3799">
        <v>32</v>
      </c>
      <c r="C3799" t="s">
        <v>10044</v>
      </c>
      <c r="D3799" s="2" t="s">
        <v>47</v>
      </c>
      <c r="E3799" s="2" t="s">
        <v>36</v>
      </c>
      <c r="F3799">
        <v>2015</v>
      </c>
      <c r="G3799">
        <v>7</v>
      </c>
      <c r="H3799">
        <v>4</v>
      </c>
      <c r="I3799">
        <v>4.5</v>
      </c>
      <c r="J3799">
        <v>9.3000000000000007</v>
      </c>
      <c r="K3799">
        <v>3.8</v>
      </c>
      <c r="L3799" s="2" t="s">
        <v>22</v>
      </c>
      <c r="M3799" s="2" t="s">
        <v>27</v>
      </c>
      <c r="N3799">
        <v>20424.52</v>
      </c>
      <c r="O3799">
        <v>9.3000000000000007</v>
      </c>
      <c r="P3799">
        <v>6.5</v>
      </c>
    </row>
    <row r="3800" spans="1:16">
      <c r="A3800" s="2" t="s">
        <v>3839</v>
      </c>
      <c r="B3800">
        <v>54</v>
      </c>
      <c r="C3800" t="s">
        <v>10048</v>
      </c>
      <c r="D3800" s="2" t="s">
        <v>32</v>
      </c>
      <c r="E3800" s="2" t="s">
        <v>77</v>
      </c>
      <c r="F3800">
        <v>2017</v>
      </c>
      <c r="G3800">
        <v>6</v>
      </c>
      <c r="H3800">
        <v>7.3</v>
      </c>
      <c r="I3800">
        <v>5.6</v>
      </c>
      <c r="J3800">
        <v>9.5</v>
      </c>
      <c r="K3800">
        <v>9.6999999999999993</v>
      </c>
      <c r="L3800" s="2" t="s">
        <v>34</v>
      </c>
      <c r="M3800" s="2" t="s">
        <v>19</v>
      </c>
      <c r="N3800">
        <v>66084.06</v>
      </c>
      <c r="O3800">
        <v>5.5</v>
      </c>
      <c r="P3800">
        <v>6.7</v>
      </c>
    </row>
    <row r="3801" spans="1:16">
      <c r="A3801" s="2" t="s">
        <v>3840</v>
      </c>
      <c r="B3801">
        <v>78</v>
      </c>
      <c r="C3801" t="s">
        <v>10043</v>
      </c>
      <c r="D3801" s="2" t="s">
        <v>32</v>
      </c>
      <c r="E3801" s="2" t="s">
        <v>17</v>
      </c>
      <c r="F3801">
        <v>2023</v>
      </c>
      <c r="G3801">
        <v>9.1</v>
      </c>
      <c r="H3801">
        <v>3.7</v>
      </c>
      <c r="I3801">
        <v>8.5</v>
      </c>
      <c r="J3801">
        <v>9.8000000000000007</v>
      </c>
      <c r="K3801">
        <v>7.9</v>
      </c>
      <c r="L3801" s="2" t="s">
        <v>34</v>
      </c>
      <c r="M3801" s="2" t="s">
        <v>38</v>
      </c>
      <c r="N3801">
        <v>10135.6</v>
      </c>
      <c r="O3801">
        <v>3</v>
      </c>
      <c r="P3801">
        <v>8.1999999999999993</v>
      </c>
    </row>
    <row r="3802" spans="1:16">
      <c r="A3802" s="2" t="s">
        <v>3841</v>
      </c>
      <c r="B3802">
        <v>40</v>
      </c>
      <c r="C3802" t="s">
        <v>10046</v>
      </c>
      <c r="D3802" s="2" t="s">
        <v>16</v>
      </c>
      <c r="E3802" s="2" t="s">
        <v>77</v>
      </c>
      <c r="F3802">
        <v>2015</v>
      </c>
      <c r="G3802">
        <v>9</v>
      </c>
      <c r="H3802">
        <v>3.1</v>
      </c>
      <c r="I3802">
        <v>8</v>
      </c>
      <c r="J3802">
        <v>8.3000000000000007</v>
      </c>
      <c r="K3802">
        <v>5.8</v>
      </c>
      <c r="L3802" s="2" t="s">
        <v>18</v>
      </c>
      <c r="M3802" s="2" t="s">
        <v>23</v>
      </c>
      <c r="N3802">
        <v>5405.27</v>
      </c>
      <c r="O3802">
        <v>0.6</v>
      </c>
      <c r="P3802">
        <v>7.6</v>
      </c>
    </row>
    <row r="3803" spans="1:16">
      <c r="A3803" s="2" t="s">
        <v>3842</v>
      </c>
      <c r="B3803">
        <v>73</v>
      </c>
      <c r="C3803" t="s">
        <v>10043</v>
      </c>
      <c r="D3803" s="2" t="s">
        <v>32</v>
      </c>
      <c r="E3803" s="2" t="s">
        <v>58</v>
      </c>
      <c r="F3803">
        <v>2021</v>
      </c>
      <c r="G3803">
        <v>2.2999999999999998</v>
      </c>
      <c r="H3803">
        <v>4.8</v>
      </c>
      <c r="I3803">
        <v>4.5</v>
      </c>
      <c r="J3803">
        <v>4.9000000000000004</v>
      </c>
      <c r="K3803">
        <v>1</v>
      </c>
      <c r="L3803" s="2" t="s">
        <v>26</v>
      </c>
      <c r="M3803" s="2" t="s">
        <v>27</v>
      </c>
      <c r="N3803">
        <v>77860.69</v>
      </c>
      <c r="O3803">
        <v>7.8</v>
      </c>
      <c r="P3803">
        <v>3.4</v>
      </c>
    </row>
    <row r="3804" spans="1:16">
      <c r="A3804" s="2" t="s">
        <v>3843</v>
      </c>
      <c r="B3804">
        <v>49</v>
      </c>
      <c r="C3804" t="s">
        <v>10046</v>
      </c>
      <c r="D3804" s="2" t="s">
        <v>32</v>
      </c>
      <c r="E3804" s="2" t="s">
        <v>77</v>
      </c>
      <c r="F3804">
        <v>2023</v>
      </c>
      <c r="G3804">
        <v>2.4</v>
      </c>
      <c r="H3804">
        <v>5</v>
      </c>
      <c r="I3804">
        <v>3.9</v>
      </c>
      <c r="J3804">
        <v>5.0999999999999996</v>
      </c>
      <c r="K3804">
        <v>3.7</v>
      </c>
      <c r="L3804" s="2" t="s">
        <v>26</v>
      </c>
      <c r="M3804" s="2" t="s">
        <v>27</v>
      </c>
      <c r="N3804">
        <v>65852.899999999994</v>
      </c>
      <c r="O3804">
        <v>0.8</v>
      </c>
      <c r="P3804">
        <v>3.9</v>
      </c>
    </row>
    <row r="3805" spans="1:16">
      <c r="A3805" s="2" t="s">
        <v>3844</v>
      </c>
      <c r="B3805">
        <v>67</v>
      </c>
      <c r="C3805" t="s">
        <v>10049</v>
      </c>
      <c r="D3805" s="2" t="s">
        <v>32</v>
      </c>
      <c r="E3805" s="2" t="s">
        <v>44</v>
      </c>
      <c r="F3805">
        <v>2018</v>
      </c>
      <c r="G3805">
        <v>4.5999999999999996</v>
      </c>
      <c r="H3805">
        <v>0.4</v>
      </c>
      <c r="I3805">
        <v>2.9</v>
      </c>
      <c r="J3805">
        <v>0.7</v>
      </c>
      <c r="K3805">
        <v>8.8000000000000007</v>
      </c>
      <c r="L3805" s="2" t="s">
        <v>22</v>
      </c>
      <c r="M3805" s="2" t="s">
        <v>27</v>
      </c>
      <c r="N3805">
        <v>47304.39</v>
      </c>
      <c r="O3805">
        <v>3.4</v>
      </c>
      <c r="P3805">
        <v>3.5</v>
      </c>
    </row>
    <row r="3806" spans="1:16">
      <c r="A3806" s="2" t="s">
        <v>3845</v>
      </c>
      <c r="B3806">
        <v>54</v>
      </c>
      <c r="C3806" t="s">
        <v>10048</v>
      </c>
      <c r="D3806" s="2" t="s">
        <v>32</v>
      </c>
      <c r="E3806" s="2" t="s">
        <v>25</v>
      </c>
      <c r="F3806">
        <v>2017</v>
      </c>
      <c r="G3806">
        <v>6.8</v>
      </c>
      <c r="H3806">
        <v>1.4</v>
      </c>
      <c r="I3806">
        <v>2.8</v>
      </c>
      <c r="J3806">
        <v>4.2</v>
      </c>
      <c r="K3806">
        <v>7.8</v>
      </c>
      <c r="L3806" s="2" t="s">
        <v>34</v>
      </c>
      <c r="M3806" s="2" t="s">
        <v>23</v>
      </c>
      <c r="N3806">
        <v>52474.15</v>
      </c>
      <c r="O3806">
        <v>1.1000000000000001</v>
      </c>
      <c r="P3806">
        <v>4.5999999999999996</v>
      </c>
    </row>
    <row r="3807" spans="1:16">
      <c r="A3807" s="2" t="s">
        <v>3846</v>
      </c>
      <c r="B3807">
        <v>57</v>
      </c>
      <c r="C3807" t="s">
        <v>10048</v>
      </c>
      <c r="D3807" s="2" t="s">
        <v>32</v>
      </c>
      <c r="E3807" s="2" t="s">
        <v>36</v>
      </c>
      <c r="F3807">
        <v>2018</v>
      </c>
      <c r="G3807">
        <v>7.6</v>
      </c>
      <c r="H3807">
        <v>5.5</v>
      </c>
      <c r="I3807">
        <v>4.2</v>
      </c>
      <c r="J3807">
        <v>2</v>
      </c>
      <c r="K3807">
        <v>6.4</v>
      </c>
      <c r="L3807" s="2" t="s">
        <v>55</v>
      </c>
      <c r="M3807" s="2" t="s">
        <v>19</v>
      </c>
      <c r="N3807">
        <v>58232.54</v>
      </c>
      <c r="O3807">
        <v>3.1</v>
      </c>
      <c r="P3807">
        <v>4.8</v>
      </c>
    </row>
    <row r="3808" spans="1:16">
      <c r="A3808" s="2" t="s">
        <v>3847</v>
      </c>
      <c r="B3808">
        <v>50</v>
      </c>
      <c r="C3808" t="s">
        <v>10048</v>
      </c>
      <c r="D3808" s="2" t="s">
        <v>16</v>
      </c>
      <c r="E3808" s="2" t="s">
        <v>77</v>
      </c>
      <c r="F3808">
        <v>2018</v>
      </c>
      <c r="G3808">
        <v>9.9</v>
      </c>
      <c r="H3808">
        <v>5.0999999999999996</v>
      </c>
      <c r="I3808">
        <v>1.5</v>
      </c>
      <c r="J3808">
        <v>1.4</v>
      </c>
      <c r="K3808">
        <v>7.7</v>
      </c>
      <c r="L3808" s="2" t="s">
        <v>22</v>
      </c>
      <c r="M3808" s="2" t="s">
        <v>19</v>
      </c>
      <c r="N3808">
        <v>48620.56</v>
      </c>
      <c r="O3808">
        <v>2.1</v>
      </c>
      <c r="P3808">
        <v>5</v>
      </c>
    </row>
    <row r="3809" spans="1:16">
      <c r="A3809" s="2" t="s">
        <v>3848</v>
      </c>
      <c r="B3809">
        <v>43</v>
      </c>
      <c r="C3809" t="s">
        <v>10046</v>
      </c>
      <c r="D3809" s="2" t="s">
        <v>47</v>
      </c>
      <c r="E3809" s="2" t="s">
        <v>17</v>
      </c>
      <c r="F3809">
        <v>2023</v>
      </c>
      <c r="G3809">
        <v>2.6</v>
      </c>
      <c r="H3809">
        <v>4.3</v>
      </c>
      <c r="I3809">
        <v>1.3</v>
      </c>
      <c r="J3809">
        <v>0.2</v>
      </c>
      <c r="K3809">
        <v>4.7</v>
      </c>
      <c r="L3809" s="2" t="s">
        <v>26</v>
      </c>
      <c r="M3809" s="2" t="s">
        <v>27</v>
      </c>
      <c r="N3809">
        <v>12036.92</v>
      </c>
      <c r="O3809">
        <v>4.7</v>
      </c>
      <c r="P3809">
        <v>3.6</v>
      </c>
    </row>
    <row r="3810" spans="1:16">
      <c r="A3810" s="2" t="s">
        <v>3849</v>
      </c>
      <c r="B3810">
        <v>68</v>
      </c>
      <c r="C3810" t="s">
        <v>10049</v>
      </c>
      <c r="D3810" s="2" t="s">
        <v>47</v>
      </c>
      <c r="E3810" s="2" t="s">
        <v>21</v>
      </c>
      <c r="F3810">
        <v>2017</v>
      </c>
      <c r="G3810">
        <v>5.4</v>
      </c>
      <c r="H3810">
        <v>4.0999999999999996</v>
      </c>
      <c r="I3810">
        <v>4.2</v>
      </c>
      <c r="J3810">
        <v>8.9</v>
      </c>
      <c r="K3810">
        <v>7.8</v>
      </c>
      <c r="L3810" s="2" t="s">
        <v>42</v>
      </c>
      <c r="M3810" s="2" t="s">
        <v>23</v>
      </c>
      <c r="N3810">
        <v>60941.83</v>
      </c>
      <c r="O3810">
        <v>1.8</v>
      </c>
      <c r="P3810">
        <v>5.7</v>
      </c>
    </row>
    <row r="3811" spans="1:16">
      <c r="A3811" s="2" t="s">
        <v>3850</v>
      </c>
      <c r="B3811">
        <v>51</v>
      </c>
      <c r="C3811" t="s">
        <v>10048</v>
      </c>
      <c r="D3811" s="2" t="s">
        <v>32</v>
      </c>
      <c r="E3811" s="2" t="s">
        <v>77</v>
      </c>
      <c r="F3811">
        <v>2024</v>
      </c>
      <c r="G3811">
        <v>2.1</v>
      </c>
      <c r="H3811">
        <v>0.5</v>
      </c>
      <c r="I3811">
        <v>3.7</v>
      </c>
      <c r="J3811">
        <v>5</v>
      </c>
      <c r="K3811">
        <v>4</v>
      </c>
      <c r="L3811" s="2" t="s">
        <v>37</v>
      </c>
      <c r="M3811" s="2" t="s">
        <v>19</v>
      </c>
      <c r="N3811">
        <v>22442.98</v>
      </c>
      <c r="O3811">
        <v>3.6</v>
      </c>
      <c r="P3811">
        <v>4</v>
      </c>
    </row>
    <row r="3812" spans="1:16">
      <c r="A3812" s="2" t="s">
        <v>3851</v>
      </c>
      <c r="B3812">
        <v>74</v>
      </c>
      <c r="C3812" t="s">
        <v>10043</v>
      </c>
      <c r="D3812" s="2" t="s">
        <v>16</v>
      </c>
      <c r="E3812" s="2" t="s">
        <v>40</v>
      </c>
      <c r="F3812">
        <v>2022</v>
      </c>
      <c r="G3812">
        <v>8.5</v>
      </c>
      <c r="H3812">
        <v>0.7</v>
      </c>
      <c r="I3812">
        <v>0</v>
      </c>
      <c r="J3812">
        <v>3.1</v>
      </c>
      <c r="K3812">
        <v>3.9</v>
      </c>
      <c r="L3812" s="2" t="s">
        <v>22</v>
      </c>
      <c r="M3812" s="2" t="s">
        <v>19</v>
      </c>
      <c r="N3812">
        <v>97088.7</v>
      </c>
      <c r="O3812">
        <v>2.9</v>
      </c>
      <c r="P3812">
        <v>2.9</v>
      </c>
    </row>
    <row r="3813" spans="1:16">
      <c r="A3813" s="2" t="s">
        <v>3852</v>
      </c>
      <c r="B3813">
        <v>77</v>
      </c>
      <c r="C3813" t="s">
        <v>10043</v>
      </c>
      <c r="D3813" s="2" t="s">
        <v>16</v>
      </c>
      <c r="E3813" s="2" t="s">
        <v>70</v>
      </c>
      <c r="F3813">
        <v>2021</v>
      </c>
      <c r="G3813">
        <v>3.7</v>
      </c>
      <c r="H3813">
        <v>8.6999999999999993</v>
      </c>
      <c r="I3813">
        <v>0.7</v>
      </c>
      <c r="J3813">
        <v>3.5</v>
      </c>
      <c r="K3813">
        <v>5</v>
      </c>
      <c r="L3813" s="2" t="s">
        <v>22</v>
      </c>
      <c r="M3813" s="2" t="s">
        <v>19</v>
      </c>
      <c r="N3813">
        <v>7250.3</v>
      </c>
      <c r="O3813">
        <v>0.8</v>
      </c>
      <c r="P3813">
        <v>5.2</v>
      </c>
    </row>
    <row r="3814" spans="1:16">
      <c r="A3814" s="2" t="s">
        <v>3853</v>
      </c>
      <c r="B3814">
        <v>22</v>
      </c>
      <c r="C3814" t="s">
        <v>10047</v>
      </c>
      <c r="D3814" s="2" t="s">
        <v>32</v>
      </c>
      <c r="E3814" s="2" t="s">
        <v>77</v>
      </c>
      <c r="F3814">
        <v>2024</v>
      </c>
      <c r="G3814">
        <v>9.6</v>
      </c>
      <c r="H3814">
        <v>4.0999999999999996</v>
      </c>
      <c r="I3814">
        <v>7.1</v>
      </c>
      <c r="J3814">
        <v>3.7</v>
      </c>
      <c r="K3814">
        <v>9.1</v>
      </c>
      <c r="L3814" s="2" t="s">
        <v>37</v>
      </c>
      <c r="M3814" s="2" t="s">
        <v>27</v>
      </c>
      <c r="N3814">
        <v>34193.769999999997</v>
      </c>
      <c r="O3814">
        <v>9.9</v>
      </c>
      <c r="P3814">
        <v>6.6</v>
      </c>
    </row>
    <row r="3815" spans="1:16">
      <c r="A3815" s="2" t="s">
        <v>3854</v>
      </c>
      <c r="B3815">
        <v>88</v>
      </c>
      <c r="C3815" t="s">
        <v>10045</v>
      </c>
      <c r="D3815" s="2" t="s">
        <v>32</v>
      </c>
      <c r="E3815" s="2" t="s">
        <v>44</v>
      </c>
      <c r="F3815">
        <v>2015</v>
      </c>
      <c r="G3815">
        <v>7.2</v>
      </c>
      <c r="H3815">
        <v>3.9</v>
      </c>
      <c r="I3815">
        <v>6</v>
      </c>
      <c r="J3815">
        <v>3.8</v>
      </c>
      <c r="K3815">
        <v>4.9000000000000004</v>
      </c>
      <c r="L3815" s="2" t="s">
        <v>55</v>
      </c>
      <c r="M3815" s="2" t="s">
        <v>23</v>
      </c>
      <c r="N3815">
        <v>95522.96</v>
      </c>
      <c r="O3815">
        <v>5.0999999999999996</v>
      </c>
      <c r="P3815">
        <v>4.3</v>
      </c>
    </row>
    <row r="3816" spans="1:16">
      <c r="A3816" s="2" t="s">
        <v>3855</v>
      </c>
      <c r="B3816">
        <v>29</v>
      </c>
      <c r="C3816" t="s">
        <v>10047</v>
      </c>
      <c r="D3816" s="2" t="s">
        <v>47</v>
      </c>
      <c r="E3816" s="2" t="s">
        <v>70</v>
      </c>
      <c r="F3816">
        <v>2019</v>
      </c>
      <c r="G3816">
        <v>7.4</v>
      </c>
      <c r="H3816">
        <v>0.6</v>
      </c>
      <c r="I3816">
        <v>5.9</v>
      </c>
      <c r="J3816">
        <v>6.5</v>
      </c>
      <c r="K3816">
        <v>0.9</v>
      </c>
      <c r="L3816" s="2" t="s">
        <v>42</v>
      </c>
      <c r="M3816" s="2" t="s">
        <v>23</v>
      </c>
      <c r="N3816">
        <v>60820.22</v>
      </c>
      <c r="O3816">
        <v>0.4</v>
      </c>
      <c r="P3816">
        <v>4.5999999999999996</v>
      </c>
    </row>
    <row r="3817" spans="1:16">
      <c r="A3817" s="2" t="s">
        <v>3856</v>
      </c>
      <c r="B3817">
        <v>44</v>
      </c>
      <c r="C3817" t="s">
        <v>10046</v>
      </c>
      <c r="D3817" s="2" t="s">
        <v>47</v>
      </c>
      <c r="E3817" s="2" t="s">
        <v>77</v>
      </c>
      <c r="F3817">
        <v>2019</v>
      </c>
      <c r="G3817">
        <v>0.7</v>
      </c>
      <c r="H3817">
        <v>1.2</v>
      </c>
      <c r="I3817">
        <v>6.8</v>
      </c>
      <c r="J3817">
        <v>6.8</v>
      </c>
      <c r="K3817">
        <v>2.5</v>
      </c>
      <c r="L3817" s="2" t="s">
        <v>18</v>
      </c>
      <c r="M3817" s="2" t="s">
        <v>30</v>
      </c>
      <c r="N3817">
        <v>41824.94</v>
      </c>
      <c r="O3817">
        <v>6.8</v>
      </c>
      <c r="P3817">
        <v>4.0999999999999996</v>
      </c>
    </row>
    <row r="3818" spans="1:16">
      <c r="A3818" s="2" t="s">
        <v>3857</v>
      </c>
      <c r="B3818">
        <v>87</v>
      </c>
      <c r="C3818" t="s">
        <v>10045</v>
      </c>
      <c r="D3818" s="2" t="s">
        <v>47</v>
      </c>
      <c r="E3818" s="2" t="s">
        <v>70</v>
      </c>
      <c r="F3818">
        <v>2015</v>
      </c>
      <c r="G3818">
        <v>5.8</v>
      </c>
      <c r="H3818">
        <v>2.4</v>
      </c>
      <c r="I3818">
        <v>9.4</v>
      </c>
      <c r="J3818">
        <v>8.4</v>
      </c>
      <c r="K3818">
        <v>7.1</v>
      </c>
      <c r="L3818" s="2" t="s">
        <v>42</v>
      </c>
      <c r="M3818" s="2" t="s">
        <v>19</v>
      </c>
      <c r="N3818">
        <v>55609.49</v>
      </c>
      <c r="O3818">
        <v>6.1</v>
      </c>
      <c r="P3818">
        <v>6.2</v>
      </c>
    </row>
    <row r="3819" spans="1:16">
      <c r="A3819" s="2" t="s">
        <v>3858</v>
      </c>
      <c r="B3819">
        <v>80</v>
      </c>
      <c r="C3819" t="s">
        <v>10045</v>
      </c>
      <c r="D3819" s="2" t="s">
        <v>32</v>
      </c>
      <c r="E3819" s="2" t="s">
        <v>58</v>
      </c>
      <c r="F3819">
        <v>2024</v>
      </c>
      <c r="G3819">
        <v>0.4</v>
      </c>
      <c r="H3819">
        <v>7</v>
      </c>
      <c r="I3819">
        <v>4.8</v>
      </c>
      <c r="J3819">
        <v>4</v>
      </c>
      <c r="K3819">
        <v>7.9</v>
      </c>
      <c r="L3819" s="2" t="s">
        <v>37</v>
      </c>
      <c r="M3819" s="2" t="s">
        <v>23</v>
      </c>
      <c r="N3819">
        <v>26377.14</v>
      </c>
      <c r="O3819">
        <v>1.6</v>
      </c>
      <c r="P3819">
        <v>4.9000000000000004</v>
      </c>
    </row>
    <row r="3820" spans="1:16">
      <c r="A3820" s="2" t="s">
        <v>3859</v>
      </c>
      <c r="B3820">
        <v>48</v>
      </c>
      <c r="C3820" t="s">
        <v>10046</v>
      </c>
      <c r="D3820" s="2" t="s">
        <v>47</v>
      </c>
      <c r="E3820" s="2" t="s">
        <v>77</v>
      </c>
      <c r="F3820">
        <v>2015</v>
      </c>
      <c r="G3820">
        <v>0.8</v>
      </c>
      <c r="H3820">
        <v>9.3000000000000007</v>
      </c>
      <c r="I3820">
        <v>0.7</v>
      </c>
      <c r="J3820">
        <v>7.5</v>
      </c>
      <c r="K3820">
        <v>3.7</v>
      </c>
      <c r="L3820" s="2" t="s">
        <v>22</v>
      </c>
      <c r="M3820" s="2" t="s">
        <v>38</v>
      </c>
      <c r="N3820">
        <v>12549.01</v>
      </c>
      <c r="O3820">
        <v>2.8</v>
      </c>
      <c r="P3820">
        <v>5.3</v>
      </c>
    </row>
    <row r="3821" spans="1:16">
      <c r="A3821" s="2" t="s">
        <v>3860</v>
      </c>
      <c r="B3821">
        <v>38</v>
      </c>
      <c r="C3821" t="s">
        <v>10044</v>
      </c>
      <c r="D3821" s="2" t="s">
        <v>16</v>
      </c>
      <c r="E3821" s="2" t="s">
        <v>17</v>
      </c>
      <c r="F3821">
        <v>2021</v>
      </c>
      <c r="G3821">
        <v>9.5</v>
      </c>
      <c r="H3821">
        <v>5.7</v>
      </c>
      <c r="I3821">
        <v>1.9</v>
      </c>
      <c r="J3821">
        <v>5.5</v>
      </c>
      <c r="K3821">
        <v>6.2</v>
      </c>
      <c r="L3821" s="2" t="s">
        <v>34</v>
      </c>
      <c r="M3821" s="2" t="s">
        <v>38</v>
      </c>
      <c r="N3821">
        <v>84214.12</v>
      </c>
      <c r="O3821">
        <v>4.5</v>
      </c>
      <c r="P3821">
        <v>5.0999999999999996</v>
      </c>
    </row>
    <row r="3822" spans="1:16">
      <c r="A3822" s="2" t="s">
        <v>3861</v>
      </c>
      <c r="B3822">
        <v>62</v>
      </c>
      <c r="C3822" t="s">
        <v>10049</v>
      </c>
      <c r="D3822" s="2" t="s">
        <v>16</v>
      </c>
      <c r="E3822" s="2" t="s">
        <v>25</v>
      </c>
      <c r="F3822">
        <v>2017</v>
      </c>
      <c r="G3822">
        <v>0.7</v>
      </c>
      <c r="H3822">
        <v>6</v>
      </c>
      <c r="I3822">
        <v>0.2</v>
      </c>
      <c r="J3822">
        <v>5.9</v>
      </c>
      <c r="K3822">
        <v>8.3000000000000007</v>
      </c>
      <c r="L3822" s="2" t="s">
        <v>29</v>
      </c>
      <c r="M3822" s="2" t="s">
        <v>38</v>
      </c>
      <c r="N3822">
        <v>62511.54</v>
      </c>
      <c r="O3822">
        <v>5.9</v>
      </c>
      <c r="P3822">
        <v>3.8</v>
      </c>
    </row>
    <row r="3823" spans="1:16">
      <c r="A3823" s="2" t="s">
        <v>3862</v>
      </c>
      <c r="B3823">
        <v>85</v>
      </c>
      <c r="C3823" t="s">
        <v>10045</v>
      </c>
      <c r="D3823" s="2" t="s">
        <v>32</v>
      </c>
      <c r="E3823" s="2" t="s">
        <v>25</v>
      </c>
      <c r="F3823">
        <v>2015</v>
      </c>
      <c r="G3823">
        <v>9.4</v>
      </c>
      <c r="H3823">
        <v>4.8</v>
      </c>
      <c r="I3823">
        <v>7.7</v>
      </c>
      <c r="J3823">
        <v>6.8</v>
      </c>
      <c r="K3823">
        <v>1.7</v>
      </c>
      <c r="L3823" s="2" t="s">
        <v>29</v>
      </c>
      <c r="M3823" s="2" t="s">
        <v>19</v>
      </c>
      <c r="N3823">
        <v>13074.05</v>
      </c>
      <c r="O3823">
        <v>3.8</v>
      </c>
      <c r="P3823">
        <v>7</v>
      </c>
    </row>
    <row r="3824" spans="1:16">
      <c r="A3824" s="2" t="s">
        <v>3863</v>
      </c>
      <c r="B3824">
        <v>80</v>
      </c>
      <c r="C3824" t="s">
        <v>10045</v>
      </c>
      <c r="D3824" s="2" t="s">
        <v>32</v>
      </c>
      <c r="E3824" s="2" t="s">
        <v>70</v>
      </c>
      <c r="F3824">
        <v>2015</v>
      </c>
      <c r="G3824">
        <v>2.5</v>
      </c>
      <c r="H3824">
        <v>1.6</v>
      </c>
      <c r="I3824">
        <v>3.8</v>
      </c>
      <c r="J3824">
        <v>8.8000000000000007</v>
      </c>
      <c r="K3824">
        <v>8</v>
      </c>
      <c r="L3824" s="2" t="s">
        <v>29</v>
      </c>
      <c r="M3824" s="2" t="s">
        <v>27</v>
      </c>
      <c r="N3824">
        <v>81021.75</v>
      </c>
      <c r="O3824">
        <v>8.1999999999999993</v>
      </c>
      <c r="P3824">
        <v>4.2</v>
      </c>
    </row>
    <row r="3825" spans="1:16">
      <c r="A3825" s="2" t="s">
        <v>3864</v>
      </c>
      <c r="B3825">
        <v>62</v>
      </c>
      <c r="C3825" t="s">
        <v>10049</v>
      </c>
      <c r="D3825" s="2" t="s">
        <v>47</v>
      </c>
      <c r="E3825" s="2" t="s">
        <v>21</v>
      </c>
      <c r="F3825">
        <v>2015</v>
      </c>
      <c r="G3825">
        <v>0.2</v>
      </c>
      <c r="H3825">
        <v>3.4</v>
      </c>
      <c r="I3825">
        <v>4.3</v>
      </c>
      <c r="J3825">
        <v>1.4</v>
      </c>
      <c r="K3825">
        <v>2.9</v>
      </c>
      <c r="L3825" s="2" t="s">
        <v>22</v>
      </c>
      <c r="M3825" s="2" t="s">
        <v>30</v>
      </c>
      <c r="N3825">
        <v>33316.14</v>
      </c>
      <c r="O3825">
        <v>9</v>
      </c>
      <c r="P3825">
        <v>3.1</v>
      </c>
    </row>
    <row r="3826" spans="1:16">
      <c r="A3826" s="2" t="s">
        <v>3865</v>
      </c>
      <c r="B3826">
        <v>44</v>
      </c>
      <c r="C3826" t="s">
        <v>10046</v>
      </c>
      <c r="D3826" s="2" t="s">
        <v>16</v>
      </c>
      <c r="E3826" s="2" t="s">
        <v>40</v>
      </c>
      <c r="F3826">
        <v>2017</v>
      </c>
      <c r="G3826">
        <v>9.6999999999999993</v>
      </c>
      <c r="H3826">
        <v>9.1999999999999993</v>
      </c>
      <c r="I3826">
        <v>4.7</v>
      </c>
      <c r="J3826">
        <v>7.5</v>
      </c>
      <c r="K3826">
        <v>9.6999999999999993</v>
      </c>
      <c r="L3826" s="2" t="s">
        <v>18</v>
      </c>
      <c r="M3826" s="2" t="s">
        <v>27</v>
      </c>
      <c r="N3826">
        <v>9834.2999999999993</v>
      </c>
      <c r="O3826">
        <v>1.9</v>
      </c>
      <c r="P3826">
        <v>8.3000000000000007</v>
      </c>
    </row>
    <row r="3827" spans="1:16">
      <c r="A3827" s="2" t="s">
        <v>3866</v>
      </c>
      <c r="B3827">
        <v>39</v>
      </c>
      <c r="C3827" t="s">
        <v>10044</v>
      </c>
      <c r="D3827" s="2" t="s">
        <v>47</v>
      </c>
      <c r="E3827" s="2" t="s">
        <v>21</v>
      </c>
      <c r="F3827">
        <v>2016</v>
      </c>
      <c r="G3827">
        <v>4.5999999999999996</v>
      </c>
      <c r="H3827">
        <v>4</v>
      </c>
      <c r="I3827">
        <v>9</v>
      </c>
      <c r="J3827">
        <v>5.3</v>
      </c>
      <c r="K3827">
        <v>6.1</v>
      </c>
      <c r="L3827" s="2" t="s">
        <v>22</v>
      </c>
      <c r="M3827" s="2" t="s">
        <v>27</v>
      </c>
      <c r="N3827">
        <v>26687.95</v>
      </c>
      <c r="O3827">
        <v>8.3000000000000007</v>
      </c>
      <c r="P3827">
        <v>6</v>
      </c>
    </row>
    <row r="3828" spans="1:16">
      <c r="A3828" s="2" t="s">
        <v>3867</v>
      </c>
      <c r="B3828">
        <v>67</v>
      </c>
      <c r="C3828" t="s">
        <v>10049</v>
      </c>
      <c r="D3828" s="2" t="s">
        <v>16</v>
      </c>
      <c r="E3828" s="2" t="s">
        <v>58</v>
      </c>
      <c r="F3828">
        <v>2016</v>
      </c>
      <c r="G3828">
        <v>3.2</v>
      </c>
      <c r="H3828">
        <v>2.7</v>
      </c>
      <c r="I3828">
        <v>7.6</v>
      </c>
      <c r="J3828">
        <v>3.9</v>
      </c>
      <c r="K3828">
        <v>3.8</v>
      </c>
      <c r="L3828" s="2" t="s">
        <v>22</v>
      </c>
      <c r="M3828" s="2" t="s">
        <v>19</v>
      </c>
      <c r="N3828">
        <v>25151.43</v>
      </c>
      <c r="O3828">
        <v>8</v>
      </c>
      <c r="P3828">
        <v>4.8</v>
      </c>
    </row>
    <row r="3829" spans="1:16">
      <c r="A3829" s="2" t="s">
        <v>3868</v>
      </c>
      <c r="B3829">
        <v>43</v>
      </c>
      <c r="C3829" t="s">
        <v>10046</v>
      </c>
      <c r="D3829" s="2" t="s">
        <v>47</v>
      </c>
      <c r="E3829" s="2" t="s">
        <v>58</v>
      </c>
      <c r="F3829">
        <v>2022</v>
      </c>
      <c r="G3829">
        <v>4</v>
      </c>
      <c r="H3829">
        <v>1.5</v>
      </c>
      <c r="I3829">
        <v>4.2</v>
      </c>
      <c r="J3829">
        <v>0</v>
      </c>
      <c r="K3829">
        <v>5.3</v>
      </c>
      <c r="L3829" s="2" t="s">
        <v>55</v>
      </c>
      <c r="M3829" s="2" t="s">
        <v>23</v>
      </c>
      <c r="N3829">
        <v>77003.460000000006</v>
      </c>
      <c r="O3829">
        <v>8.1</v>
      </c>
      <c r="P3829">
        <v>2.6</v>
      </c>
    </row>
    <row r="3830" spans="1:16">
      <c r="A3830" s="2" t="s">
        <v>3869</v>
      </c>
      <c r="B3830">
        <v>30</v>
      </c>
      <c r="C3830" t="s">
        <v>10044</v>
      </c>
      <c r="D3830" s="2" t="s">
        <v>32</v>
      </c>
      <c r="E3830" s="2" t="s">
        <v>77</v>
      </c>
      <c r="F3830">
        <v>2016</v>
      </c>
      <c r="G3830">
        <v>9.3000000000000007</v>
      </c>
      <c r="H3830">
        <v>4.8</v>
      </c>
      <c r="I3830">
        <v>7.2</v>
      </c>
      <c r="J3830">
        <v>1.6</v>
      </c>
      <c r="K3830">
        <v>8.6999999999999993</v>
      </c>
      <c r="L3830" s="2" t="s">
        <v>26</v>
      </c>
      <c r="M3830" s="2" t="s">
        <v>38</v>
      </c>
      <c r="N3830">
        <v>74041.09</v>
      </c>
      <c r="O3830">
        <v>0.9</v>
      </c>
      <c r="P3830">
        <v>5.4</v>
      </c>
    </row>
    <row r="3831" spans="1:16">
      <c r="A3831" s="2" t="s">
        <v>3870</v>
      </c>
      <c r="B3831">
        <v>74</v>
      </c>
      <c r="C3831" t="s">
        <v>10043</v>
      </c>
      <c r="D3831" s="2" t="s">
        <v>16</v>
      </c>
      <c r="E3831" s="2" t="s">
        <v>77</v>
      </c>
      <c r="F3831">
        <v>2022</v>
      </c>
      <c r="G3831">
        <v>2.5</v>
      </c>
      <c r="H3831">
        <v>8.9</v>
      </c>
      <c r="I3831">
        <v>6</v>
      </c>
      <c r="J3831">
        <v>7.2</v>
      </c>
      <c r="K3831">
        <v>1.2</v>
      </c>
      <c r="L3831" s="2" t="s">
        <v>34</v>
      </c>
      <c r="M3831" s="2" t="s">
        <v>27</v>
      </c>
      <c r="N3831">
        <v>54658.5</v>
      </c>
      <c r="O3831">
        <v>0.6</v>
      </c>
      <c r="P3831">
        <v>5.2</v>
      </c>
    </row>
    <row r="3832" spans="1:16">
      <c r="A3832" s="2" t="s">
        <v>3871</v>
      </c>
      <c r="B3832">
        <v>47</v>
      </c>
      <c r="C3832" t="s">
        <v>10046</v>
      </c>
      <c r="D3832" s="2" t="s">
        <v>16</v>
      </c>
      <c r="E3832" s="2" t="s">
        <v>58</v>
      </c>
      <c r="F3832">
        <v>2022</v>
      </c>
      <c r="G3832">
        <v>9.3000000000000007</v>
      </c>
      <c r="H3832">
        <v>8.3000000000000007</v>
      </c>
      <c r="I3832">
        <v>9.5</v>
      </c>
      <c r="J3832">
        <v>4</v>
      </c>
      <c r="K3832">
        <v>5.8</v>
      </c>
      <c r="L3832" s="2" t="s">
        <v>42</v>
      </c>
      <c r="M3832" s="2" t="s">
        <v>23</v>
      </c>
      <c r="N3832">
        <v>56794.239999999998</v>
      </c>
      <c r="O3832">
        <v>5</v>
      </c>
      <c r="P3832">
        <v>6.8</v>
      </c>
    </row>
    <row r="3833" spans="1:16">
      <c r="A3833" s="2" t="s">
        <v>3872</v>
      </c>
      <c r="B3833">
        <v>88</v>
      </c>
      <c r="C3833" t="s">
        <v>10045</v>
      </c>
      <c r="D3833" s="2" t="s">
        <v>16</v>
      </c>
      <c r="E3833" s="2" t="s">
        <v>33</v>
      </c>
      <c r="F3833">
        <v>2023</v>
      </c>
      <c r="G3833">
        <v>0.8</v>
      </c>
      <c r="H3833">
        <v>2.9</v>
      </c>
      <c r="I3833">
        <v>7</v>
      </c>
      <c r="J3833">
        <v>1</v>
      </c>
      <c r="K3833">
        <v>0.9</v>
      </c>
      <c r="L3833" s="2" t="s">
        <v>34</v>
      </c>
      <c r="M3833" s="2" t="s">
        <v>19</v>
      </c>
      <c r="N3833">
        <v>45737.23</v>
      </c>
      <c r="O3833">
        <v>9.4</v>
      </c>
      <c r="P3833">
        <v>3</v>
      </c>
    </row>
    <row r="3834" spans="1:16">
      <c r="A3834" s="2" t="s">
        <v>3873</v>
      </c>
      <c r="B3834">
        <v>82</v>
      </c>
      <c r="C3834" t="s">
        <v>10045</v>
      </c>
      <c r="D3834" s="2" t="s">
        <v>47</v>
      </c>
      <c r="E3834" s="2" t="s">
        <v>17</v>
      </c>
      <c r="F3834">
        <v>2021</v>
      </c>
      <c r="G3834">
        <v>0.9</v>
      </c>
      <c r="H3834">
        <v>5.5</v>
      </c>
      <c r="I3834">
        <v>7.7</v>
      </c>
      <c r="J3834">
        <v>0.4</v>
      </c>
      <c r="K3834">
        <v>0.8</v>
      </c>
      <c r="L3834" s="2" t="s">
        <v>26</v>
      </c>
      <c r="M3834" s="2" t="s">
        <v>30</v>
      </c>
      <c r="N3834">
        <v>89800.39</v>
      </c>
      <c r="O3834">
        <v>4.9000000000000004</v>
      </c>
      <c r="P3834">
        <v>2.5</v>
      </c>
    </row>
    <row r="3835" spans="1:16">
      <c r="A3835" s="2" t="s">
        <v>3874</v>
      </c>
      <c r="B3835">
        <v>78</v>
      </c>
      <c r="C3835" t="s">
        <v>10043</v>
      </c>
      <c r="D3835" s="2" t="s">
        <v>47</v>
      </c>
      <c r="E3835" s="2" t="s">
        <v>58</v>
      </c>
      <c r="F3835">
        <v>2019</v>
      </c>
      <c r="G3835">
        <v>4.9000000000000004</v>
      </c>
      <c r="H3835">
        <v>4.2</v>
      </c>
      <c r="I3835">
        <v>2.2999999999999998</v>
      </c>
      <c r="J3835">
        <v>0.8</v>
      </c>
      <c r="K3835">
        <v>2.4</v>
      </c>
      <c r="L3835" s="2" t="s">
        <v>29</v>
      </c>
      <c r="M3835" s="2" t="s">
        <v>19</v>
      </c>
      <c r="N3835">
        <v>33467.67</v>
      </c>
      <c r="O3835">
        <v>4.5</v>
      </c>
      <c r="P3835">
        <v>3.7</v>
      </c>
    </row>
    <row r="3836" spans="1:16">
      <c r="A3836" s="2" t="s">
        <v>3875</v>
      </c>
      <c r="B3836">
        <v>24</v>
      </c>
      <c r="C3836" t="s">
        <v>10047</v>
      </c>
      <c r="D3836" s="2" t="s">
        <v>47</v>
      </c>
      <c r="E3836" s="2" t="s">
        <v>36</v>
      </c>
      <c r="F3836">
        <v>2017</v>
      </c>
      <c r="G3836">
        <v>3.3</v>
      </c>
      <c r="H3836">
        <v>1.9</v>
      </c>
      <c r="I3836">
        <v>7.2</v>
      </c>
      <c r="J3836">
        <v>1.4</v>
      </c>
      <c r="K3836">
        <v>4.8</v>
      </c>
      <c r="L3836" s="2" t="s">
        <v>34</v>
      </c>
      <c r="M3836" s="2" t="s">
        <v>19</v>
      </c>
      <c r="N3836">
        <v>19874.57</v>
      </c>
      <c r="O3836">
        <v>5.6</v>
      </c>
      <c r="P3836">
        <v>4.4000000000000004</v>
      </c>
    </row>
    <row r="3837" spans="1:16">
      <c r="A3837" s="2" t="s">
        <v>3876</v>
      </c>
      <c r="B3837">
        <v>70</v>
      </c>
      <c r="C3837" t="s">
        <v>10043</v>
      </c>
      <c r="D3837" s="2" t="s">
        <v>16</v>
      </c>
      <c r="E3837" s="2" t="s">
        <v>25</v>
      </c>
      <c r="F3837">
        <v>2024</v>
      </c>
      <c r="G3837">
        <v>0.2</v>
      </c>
      <c r="H3837">
        <v>9.5</v>
      </c>
      <c r="I3837">
        <v>6.3</v>
      </c>
      <c r="J3837">
        <v>4.4000000000000004</v>
      </c>
      <c r="K3837">
        <v>9.6999999999999993</v>
      </c>
      <c r="L3837" s="2" t="s">
        <v>29</v>
      </c>
      <c r="M3837" s="2" t="s">
        <v>19</v>
      </c>
      <c r="N3837">
        <v>99591.2</v>
      </c>
      <c r="O3837">
        <v>9.3000000000000007</v>
      </c>
      <c r="P3837">
        <v>4.3</v>
      </c>
    </row>
    <row r="3838" spans="1:16">
      <c r="A3838" s="2" t="s">
        <v>3877</v>
      </c>
      <c r="B3838">
        <v>40</v>
      </c>
      <c r="C3838" t="s">
        <v>10046</v>
      </c>
      <c r="D3838" s="2" t="s">
        <v>32</v>
      </c>
      <c r="E3838" s="2" t="s">
        <v>17</v>
      </c>
      <c r="F3838">
        <v>2024</v>
      </c>
      <c r="G3838">
        <v>5.4</v>
      </c>
      <c r="H3838">
        <v>5.6</v>
      </c>
      <c r="I3838">
        <v>1.6</v>
      </c>
      <c r="J3838">
        <v>2</v>
      </c>
      <c r="K3838">
        <v>2.5</v>
      </c>
      <c r="L3838" s="2" t="s">
        <v>26</v>
      </c>
      <c r="M3838" s="2" t="s">
        <v>38</v>
      </c>
      <c r="N3838">
        <v>64683.85</v>
      </c>
      <c r="O3838">
        <v>9.4</v>
      </c>
      <c r="P3838">
        <v>3.5</v>
      </c>
    </row>
    <row r="3839" spans="1:16">
      <c r="A3839" s="2" t="s">
        <v>3878</v>
      </c>
      <c r="B3839">
        <v>31</v>
      </c>
      <c r="C3839" t="s">
        <v>10044</v>
      </c>
      <c r="D3839" s="2" t="s">
        <v>47</v>
      </c>
      <c r="E3839" s="2" t="s">
        <v>36</v>
      </c>
      <c r="F3839">
        <v>2024</v>
      </c>
      <c r="G3839">
        <v>2.7</v>
      </c>
      <c r="H3839">
        <v>3.9</v>
      </c>
      <c r="I3839">
        <v>9.6999999999999993</v>
      </c>
      <c r="J3839">
        <v>3</v>
      </c>
      <c r="K3839">
        <v>8.1</v>
      </c>
      <c r="L3839" s="2" t="s">
        <v>34</v>
      </c>
      <c r="M3839" s="2" t="s">
        <v>38</v>
      </c>
      <c r="N3839">
        <v>77755.63</v>
      </c>
      <c r="O3839">
        <v>5.8</v>
      </c>
      <c r="P3839">
        <v>4.4000000000000004</v>
      </c>
    </row>
    <row r="3840" spans="1:16">
      <c r="A3840" s="2" t="s">
        <v>3879</v>
      </c>
      <c r="B3840">
        <v>69</v>
      </c>
      <c r="C3840" t="s">
        <v>10049</v>
      </c>
      <c r="D3840" s="2" t="s">
        <v>16</v>
      </c>
      <c r="E3840" s="2" t="s">
        <v>25</v>
      </c>
      <c r="F3840">
        <v>2018</v>
      </c>
      <c r="G3840">
        <v>5.3</v>
      </c>
      <c r="H3840">
        <v>1.6</v>
      </c>
      <c r="I3840">
        <v>9.1</v>
      </c>
      <c r="J3840">
        <v>0.3</v>
      </c>
      <c r="K3840">
        <v>9.4</v>
      </c>
      <c r="L3840" s="2" t="s">
        <v>37</v>
      </c>
      <c r="M3840" s="2" t="s">
        <v>19</v>
      </c>
      <c r="N3840">
        <v>6247.15</v>
      </c>
      <c r="O3840">
        <v>7.4</v>
      </c>
      <c r="P3840">
        <v>5.5</v>
      </c>
    </row>
    <row r="3841" spans="1:16">
      <c r="A3841" s="2" t="s">
        <v>3880</v>
      </c>
      <c r="B3841">
        <v>23</v>
      </c>
      <c r="C3841" t="s">
        <v>10047</v>
      </c>
      <c r="D3841" s="2" t="s">
        <v>47</v>
      </c>
      <c r="E3841" s="2" t="s">
        <v>40</v>
      </c>
      <c r="F3841">
        <v>2017</v>
      </c>
      <c r="G3841">
        <v>5.9</v>
      </c>
      <c r="H3841">
        <v>10</v>
      </c>
      <c r="I3841">
        <v>0.9</v>
      </c>
      <c r="J3841">
        <v>9.1</v>
      </c>
      <c r="K3841">
        <v>5.4</v>
      </c>
      <c r="L3841" s="2" t="s">
        <v>29</v>
      </c>
      <c r="M3841" s="2" t="s">
        <v>23</v>
      </c>
      <c r="N3841">
        <v>17560.04</v>
      </c>
      <c r="O3841">
        <v>6.1</v>
      </c>
      <c r="P3841">
        <v>6.8</v>
      </c>
    </row>
    <row r="3842" spans="1:16">
      <c r="A3842" s="2" t="s">
        <v>3881</v>
      </c>
      <c r="B3842">
        <v>61</v>
      </c>
      <c r="C3842" t="s">
        <v>10049</v>
      </c>
      <c r="D3842" s="2" t="s">
        <v>16</v>
      </c>
      <c r="E3842" s="2" t="s">
        <v>77</v>
      </c>
      <c r="F3842">
        <v>2020</v>
      </c>
      <c r="G3842">
        <v>2</v>
      </c>
      <c r="H3842">
        <v>2.9</v>
      </c>
      <c r="I3842">
        <v>8.5</v>
      </c>
      <c r="J3842">
        <v>6.8</v>
      </c>
      <c r="K3842">
        <v>5.9</v>
      </c>
      <c r="L3842" s="2" t="s">
        <v>55</v>
      </c>
      <c r="M3842" s="2" t="s">
        <v>30</v>
      </c>
      <c r="N3842">
        <v>86711.14</v>
      </c>
      <c r="O3842">
        <v>7.4</v>
      </c>
      <c r="P3842">
        <v>4.3</v>
      </c>
    </row>
    <row r="3843" spans="1:16">
      <c r="A3843" s="2" t="s">
        <v>3882</v>
      </c>
      <c r="B3843">
        <v>57</v>
      </c>
      <c r="C3843" t="s">
        <v>10048</v>
      </c>
      <c r="D3843" s="2" t="s">
        <v>16</v>
      </c>
      <c r="E3843" s="2" t="s">
        <v>36</v>
      </c>
      <c r="F3843">
        <v>2019</v>
      </c>
      <c r="G3843">
        <v>8.1999999999999993</v>
      </c>
      <c r="H3843">
        <v>7.2</v>
      </c>
      <c r="I3843">
        <v>8.9</v>
      </c>
      <c r="J3843">
        <v>5.6</v>
      </c>
      <c r="K3843">
        <v>8.4</v>
      </c>
      <c r="L3843" s="2" t="s">
        <v>29</v>
      </c>
      <c r="M3843" s="2" t="s">
        <v>23</v>
      </c>
      <c r="N3843">
        <v>48353.5</v>
      </c>
      <c r="O3843">
        <v>3.5</v>
      </c>
      <c r="P3843">
        <v>7</v>
      </c>
    </row>
    <row r="3844" spans="1:16">
      <c r="A3844" s="2" t="s">
        <v>3883</v>
      </c>
      <c r="B3844">
        <v>44</v>
      </c>
      <c r="C3844" t="s">
        <v>10046</v>
      </c>
      <c r="D3844" s="2" t="s">
        <v>47</v>
      </c>
      <c r="E3844" s="2" t="s">
        <v>70</v>
      </c>
      <c r="F3844">
        <v>2016</v>
      </c>
      <c r="G3844">
        <v>4.9000000000000004</v>
      </c>
      <c r="H3844">
        <v>9.6</v>
      </c>
      <c r="I3844">
        <v>7.7</v>
      </c>
      <c r="J3844">
        <v>2.4</v>
      </c>
      <c r="K3844">
        <v>4.9000000000000004</v>
      </c>
      <c r="L3844" s="2" t="s">
        <v>37</v>
      </c>
      <c r="M3844" s="2" t="s">
        <v>19</v>
      </c>
      <c r="N3844">
        <v>52992.43</v>
      </c>
      <c r="O3844">
        <v>4.9000000000000004</v>
      </c>
      <c r="P3844">
        <v>5.5</v>
      </c>
    </row>
    <row r="3845" spans="1:16">
      <c r="A3845" s="2" t="s">
        <v>3884</v>
      </c>
      <c r="B3845">
        <v>33</v>
      </c>
      <c r="C3845" t="s">
        <v>10044</v>
      </c>
      <c r="D3845" s="2" t="s">
        <v>16</v>
      </c>
      <c r="E3845" s="2" t="s">
        <v>77</v>
      </c>
      <c r="F3845">
        <v>2020</v>
      </c>
      <c r="G3845">
        <v>7.3</v>
      </c>
      <c r="H3845">
        <v>2.2999999999999998</v>
      </c>
      <c r="I3845">
        <v>7.1</v>
      </c>
      <c r="J3845">
        <v>1.4</v>
      </c>
      <c r="K3845">
        <v>9.3000000000000007</v>
      </c>
      <c r="L3845" s="2" t="s">
        <v>22</v>
      </c>
      <c r="M3845" s="2" t="s">
        <v>19</v>
      </c>
      <c r="N3845">
        <v>82366.960000000006</v>
      </c>
      <c r="O3845">
        <v>7</v>
      </c>
      <c r="P3845">
        <v>4.4000000000000004</v>
      </c>
    </row>
    <row r="3846" spans="1:16">
      <c r="A3846" s="2" t="s">
        <v>3885</v>
      </c>
      <c r="B3846">
        <v>51</v>
      </c>
      <c r="C3846" t="s">
        <v>10048</v>
      </c>
      <c r="D3846" s="2" t="s">
        <v>47</v>
      </c>
      <c r="E3846" s="2" t="s">
        <v>77</v>
      </c>
      <c r="F3846">
        <v>2019</v>
      </c>
      <c r="G3846">
        <v>6</v>
      </c>
      <c r="H3846">
        <v>2.2000000000000002</v>
      </c>
      <c r="I3846">
        <v>2.8</v>
      </c>
      <c r="J3846">
        <v>5</v>
      </c>
      <c r="K3846">
        <v>1</v>
      </c>
      <c r="L3846" s="2" t="s">
        <v>29</v>
      </c>
      <c r="M3846" s="2" t="s">
        <v>38</v>
      </c>
      <c r="N3846">
        <v>64017.93</v>
      </c>
      <c r="O3846">
        <v>7.5</v>
      </c>
      <c r="P3846">
        <v>3.8</v>
      </c>
    </row>
    <row r="3847" spans="1:16">
      <c r="A3847" s="2" t="s">
        <v>3886</v>
      </c>
      <c r="B3847">
        <v>30</v>
      </c>
      <c r="C3847" t="s">
        <v>10044</v>
      </c>
      <c r="D3847" s="2" t="s">
        <v>16</v>
      </c>
      <c r="E3847" s="2" t="s">
        <v>36</v>
      </c>
      <c r="F3847">
        <v>2024</v>
      </c>
      <c r="G3847">
        <v>5.6</v>
      </c>
      <c r="H3847">
        <v>8.5</v>
      </c>
      <c r="I3847">
        <v>9.8000000000000007</v>
      </c>
      <c r="J3847">
        <v>3.5</v>
      </c>
      <c r="K3847">
        <v>9.4</v>
      </c>
      <c r="L3847" s="2" t="s">
        <v>22</v>
      </c>
      <c r="M3847" s="2" t="s">
        <v>27</v>
      </c>
      <c r="N3847">
        <v>74485.66</v>
      </c>
      <c r="O3847">
        <v>9.4</v>
      </c>
      <c r="P3847">
        <v>6</v>
      </c>
    </row>
    <row r="3848" spans="1:16">
      <c r="A3848" s="2" t="s">
        <v>3887</v>
      </c>
      <c r="B3848">
        <v>80</v>
      </c>
      <c r="C3848" t="s">
        <v>10045</v>
      </c>
      <c r="D3848" s="2" t="s">
        <v>32</v>
      </c>
      <c r="E3848" s="2" t="s">
        <v>25</v>
      </c>
      <c r="F3848">
        <v>2024</v>
      </c>
      <c r="G3848">
        <v>8</v>
      </c>
      <c r="H3848">
        <v>7.6</v>
      </c>
      <c r="I3848">
        <v>0.7</v>
      </c>
      <c r="J3848">
        <v>3.1</v>
      </c>
      <c r="K3848">
        <v>8.9</v>
      </c>
      <c r="L3848" s="2" t="s">
        <v>18</v>
      </c>
      <c r="M3848" s="2" t="s">
        <v>27</v>
      </c>
      <c r="N3848">
        <v>80449.929999999993</v>
      </c>
      <c r="O3848">
        <v>4.3</v>
      </c>
      <c r="P3848">
        <v>4.8</v>
      </c>
    </row>
    <row r="3849" spans="1:16">
      <c r="A3849" s="2" t="s">
        <v>3888</v>
      </c>
      <c r="B3849">
        <v>37</v>
      </c>
      <c r="C3849" t="s">
        <v>10044</v>
      </c>
      <c r="D3849" s="2" t="s">
        <v>32</v>
      </c>
      <c r="E3849" s="2" t="s">
        <v>70</v>
      </c>
      <c r="F3849">
        <v>2018</v>
      </c>
      <c r="G3849">
        <v>3.3</v>
      </c>
      <c r="H3849">
        <v>5.0999999999999996</v>
      </c>
      <c r="I3849">
        <v>9.6999999999999993</v>
      </c>
      <c r="J3849">
        <v>2.8</v>
      </c>
      <c r="K3849">
        <v>9.4</v>
      </c>
      <c r="L3849" s="2" t="s">
        <v>22</v>
      </c>
      <c r="M3849" s="2" t="s">
        <v>19</v>
      </c>
      <c r="N3849">
        <v>48505.88</v>
      </c>
      <c r="O3849">
        <v>4.4000000000000004</v>
      </c>
      <c r="P3849">
        <v>5.4</v>
      </c>
    </row>
    <row r="3850" spans="1:16">
      <c r="A3850" s="2" t="s">
        <v>3889</v>
      </c>
      <c r="B3850">
        <v>46</v>
      </c>
      <c r="C3850" t="s">
        <v>10046</v>
      </c>
      <c r="D3850" s="2" t="s">
        <v>32</v>
      </c>
      <c r="E3850" s="2" t="s">
        <v>33</v>
      </c>
      <c r="F3850">
        <v>2021</v>
      </c>
      <c r="G3850">
        <v>7</v>
      </c>
      <c r="H3850">
        <v>8.6</v>
      </c>
      <c r="I3850">
        <v>5.5</v>
      </c>
      <c r="J3850">
        <v>5.8</v>
      </c>
      <c r="K3850">
        <v>2.2999999999999998</v>
      </c>
      <c r="L3850" s="2" t="s">
        <v>22</v>
      </c>
      <c r="M3850" s="2" t="s">
        <v>38</v>
      </c>
      <c r="N3850">
        <v>32958.49</v>
      </c>
      <c r="O3850">
        <v>9.6</v>
      </c>
      <c r="P3850">
        <v>6.2</v>
      </c>
    </row>
    <row r="3851" spans="1:16">
      <c r="A3851" s="2" t="s">
        <v>3890</v>
      </c>
      <c r="B3851">
        <v>74</v>
      </c>
      <c r="C3851" t="s">
        <v>10043</v>
      </c>
      <c r="D3851" s="2" t="s">
        <v>32</v>
      </c>
      <c r="E3851" s="2" t="s">
        <v>40</v>
      </c>
      <c r="F3851">
        <v>2023</v>
      </c>
      <c r="G3851">
        <v>2</v>
      </c>
      <c r="H3851">
        <v>6.2</v>
      </c>
      <c r="I3851">
        <v>7.6</v>
      </c>
      <c r="J3851">
        <v>4.5999999999999996</v>
      </c>
      <c r="K3851">
        <v>5</v>
      </c>
      <c r="L3851" s="2" t="s">
        <v>26</v>
      </c>
      <c r="M3851" s="2" t="s">
        <v>23</v>
      </c>
      <c r="N3851">
        <v>41421.339999999997</v>
      </c>
      <c r="O3851">
        <v>8.3000000000000007</v>
      </c>
      <c r="P3851">
        <v>5.0999999999999996</v>
      </c>
    </row>
    <row r="3852" spans="1:16">
      <c r="A3852" s="2" t="s">
        <v>3891</v>
      </c>
      <c r="B3852">
        <v>73</v>
      </c>
      <c r="C3852" t="s">
        <v>10043</v>
      </c>
      <c r="D3852" s="2" t="s">
        <v>47</v>
      </c>
      <c r="E3852" s="2" t="s">
        <v>36</v>
      </c>
      <c r="F3852">
        <v>2015</v>
      </c>
      <c r="G3852">
        <v>6.7</v>
      </c>
      <c r="H3852">
        <v>3</v>
      </c>
      <c r="I3852">
        <v>5</v>
      </c>
      <c r="J3852">
        <v>5.7</v>
      </c>
      <c r="K3852">
        <v>1.4</v>
      </c>
      <c r="L3852" s="2" t="s">
        <v>42</v>
      </c>
      <c r="M3852" s="2" t="s">
        <v>30</v>
      </c>
      <c r="N3852">
        <v>19477.03</v>
      </c>
      <c r="O3852">
        <v>2.8</v>
      </c>
      <c r="P3852">
        <v>5.4</v>
      </c>
    </row>
    <row r="3853" spans="1:16">
      <c r="A3853" s="2" t="s">
        <v>3892</v>
      </c>
      <c r="B3853">
        <v>40</v>
      </c>
      <c r="C3853" t="s">
        <v>10046</v>
      </c>
      <c r="D3853" s="2" t="s">
        <v>16</v>
      </c>
      <c r="E3853" s="2" t="s">
        <v>33</v>
      </c>
      <c r="F3853">
        <v>2022</v>
      </c>
      <c r="G3853">
        <v>3.7</v>
      </c>
      <c r="H3853">
        <v>5</v>
      </c>
      <c r="I3853">
        <v>1.2</v>
      </c>
      <c r="J3853">
        <v>4.3</v>
      </c>
      <c r="K3853">
        <v>3.7</v>
      </c>
      <c r="L3853" s="2" t="s">
        <v>34</v>
      </c>
      <c r="M3853" s="2" t="s">
        <v>23</v>
      </c>
      <c r="N3853">
        <v>67036.320000000007</v>
      </c>
      <c r="O3853">
        <v>9.1</v>
      </c>
      <c r="P3853">
        <v>3.6</v>
      </c>
    </row>
    <row r="3854" spans="1:16">
      <c r="A3854" s="2" t="s">
        <v>3893</v>
      </c>
      <c r="B3854">
        <v>63</v>
      </c>
      <c r="C3854" t="s">
        <v>10049</v>
      </c>
      <c r="D3854" s="2" t="s">
        <v>16</v>
      </c>
      <c r="E3854" s="2" t="s">
        <v>21</v>
      </c>
      <c r="F3854">
        <v>2015</v>
      </c>
      <c r="G3854">
        <v>0.2</v>
      </c>
      <c r="H3854">
        <v>4.5</v>
      </c>
      <c r="I3854">
        <v>8.1999999999999993</v>
      </c>
      <c r="J3854">
        <v>8</v>
      </c>
      <c r="K3854">
        <v>6.6</v>
      </c>
      <c r="L3854" s="2" t="s">
        <v>34</v>
      </c>
      <c r="M3854" s="2" t="s">
        <v>19</v>
      </c>
      <c r="N3854">
        <v>95862.2</v>
      </c>
      <c r="O3854">
        <v>9.9</v>
      </c>
      <c r="P3854">
        <v>4.3</v>
      </c>
    </row>
    <row r="3855" spans="1:16">
      <c r="A3855" s="2" t="s">
        <v>3894</v>
      </c>
      <c r="B3855">
        <v>24</v>
      </c>
      <c r="C3855" t="s">
        <v>10047</v>
      </c>
      <c r="D3855" s="2" t="s">
        <v>32</v>
      </c>
      <c r="E3855" s="2" t="s">
        <v>40</v>
      </c>
      <c r="F3855">
        <v>2019</v>
      </c>
      <c r="G3855">
        <v>8.8000000000000007</v>
      </c>
      <c r="H3855">
        <v>3.2</v>
      </c>
      <c r="I3855">
        <v>4.5999999999999996</v>
      </c>
      <c r="J3855">
        <v>5.8</v>
      </c>
      <c r="K3855">
        <v>3.8</v>
      </c>
      <c r="L3855" s="2" t="s">
        <v>34</v>
      </c>
      <c r="M3855" s="2" t="s">
        <v>19</v>
      </c>
      <c r="N3855">
        <v>63681.63</v>
      </c>
      <c r="O3855">
        <v>5.5</v>
      </c>
      <c r="P3855">
        <v>5.2</v>
      </c>
    </row>
    <row r="3856" spans="1:16">
      <c r="A3856" s="2" t="s">
        <v>3895</v>
      </c>
      <c r="B3856">
        <v>60</v>
      </c>
      <c r="C3856" t="s">
        <v>10049</v>
      </c>
      <c r="D3856" s="2" t="s">
        <v>32</v>
      </c>
      <c r="E3856" s="2" t="s">
        <v>17</v>
      </c>
      <c r="F3856">
        <v>2015</v>
      </c>
      <c r="G3856">
        <v>0.9</v>
      </c>
      <c r="H3856">
        <v>7.7</v>
      </c>
      <c r="I3856">
        <v>2.1</v>
      </c>
      <c r="J3856">
        <v>0.5</v>
      </c>
      <c r="K3856">
        <v>0.4</v>
      </c>
      <c r="L3856" s="2" t="s">
        <v>18</v>
      </c>
      <c r="M3856" s="2" t="s">
        <v>19</v>
      </c>
      <c r="N3856">
        <v>97169.919999999998</v>
      </c>
      <c r="O3856">
        <v>1.5</v>
      </c>
      <c r="P3856">
        <v>1.8</v>
      </c>
    </row>
    <row r="3857" spans="1:16">
      <c r="A3857" s="2" t="s">
        <v>3896</v>
      </c>
      <c r="B3857">
        <v>78</v>
      </c>
      <c r="C3857" t="s">
        <v>10043</v>
      </c>
      <c r="D3857" s="2" t="s">
        <v>16</v>
      </c>
      <c r="E3857" s="2" t="s">
        <v>36</v>
      </c>
      <c r="F3857">
        <v>2016</v>
      </c>
      <c r="G3857">
        <v>5</v>
      </c>
      <c r="H3857">
        <v>5.4</v>
      </c>
      <c r="I3857">
        <v>4.4000000000000004</v>
      </c>
      <c r="J3857">
        <v>4.5999999999999996</v>
      </c>
      <c r="K3857">
        <v>4.7</v>
      </c>
      <c r="L3857" s="2" t="s">
        <v>22</v>
      </c>
      <c r="M3857" s="2" t="s">
        <v>19</v>
      </c>
      <c r="N3857">
        <v>14249.19</v>
      </c>
      <c r="O3857">
        <v>9</v>
      </c>
      <c r="P3857">
        <v>5.6</v>
      </c>
    </row>
    <row r="3858" spans="1:16">
      <c r="A3858" s="2" t="s">
        <v>3897</v>
      </c>
      <c r="B3858">
        <v>73</v>
      </c>
      <c r="C3858" t="s">
        <v>10043</v>
      </c>
      <c r="D3858" s="2" t="s">
        <v>16</v>
      </c>
      <c r="E3858" s="2" t="s">
        <v>40</v>
      </c>
      <c r="F3858">
        <v>2022</v>
      </c>
      <c r="G3858">
        <v>7.5</v>
      </c>
      <c r="H3858">
        <v>3.7</v>
      </c>
      <c r="I3858">
        <v>6.9</v>
      </c>
      <c r="J3858">
        <v>3.2</v>
      </c>
      <c r="K3858">
        <v>6.1</v>
      </c>
      <c r="L3858" s="2" t="s">
        <v>18</v>
      </c>
      <c r="M3858" s="2" t="s">
        <v>19</v>
      </c>
      <c r="N3858">
        <v>32383.86</v>
      </c>
      <c r="O3858">
        <v>9.1999999999999993</v>
      </c>
      <c r="P3858">
        <v>5.7</v>
      </c>
    </row>
    <row r="3859" spans="1:16">
      <c r="A3859" s="2" t="s">
        <v>3898</v>
      </c>
      <c r="B3859">
        <v>41</v>
      </c>
      <c r="C3859" t="s">
        <v>10046</v>
      </c>
      <c r="D3859" s="2" t="s">
        <v>16</v>
      </c>
      <c r="E3859" s="2" t="s">
        <v>25</v>
      </c>
      <c r="F3859">
        <v>2023</v>
      </c>
      <c r="G3859">
        <v>0.9</v>
      </c>
      <c r="H3859">
        <v>8.4</v>
      </c>
      <c r="I3859">
        <v>0.3</v>
      </c>
      <c r="J3859">
        <v>6.6</v>
      </c>
      <c r="K3859">
        <v>4.4000000000000004</v>
      </c>
      <c r="L3859" s="2" t="s">
        <v>18</v>
      </c>
      <c r="M3859" s="2" t="s">
        <v>38</v>
      </c>
      <c r="N3859">
        <v>24475.59</v>
      </c>
      <c r="O3859">
        <v>10</v>
      </c>
      <c r="P3859">
        <v>4.8</v>
      </c>
    </row>
    <row r="3860" spans="1:16">
      <c r="A3860" s="2" t="s">
        <v>3899</v>
      </c>
      <c r="B3860">
        <v>84</v>
      </c>
      <c r="C3860" t="s">
        <v>10045</v>
      </c>
      <c r="D3860" s="2" t="s">
        <v>32</v>
      </c>
      <c r="E3860" s="2" t="s">
        <v>40</v>
      </c>
      <c r="F3860">
        <v>2015</v>
      </c>
      <c r="G3860">
        <v>4.7</v>
      </c>
      <c r="H3860">
        <v>5.5</v>
      </c>
      <c r="I3860">
        <v>0.1</v>
      </c>
      <c r="J3860">
        <v>5.3</v>
      </c>
      <c r="K3860">
        <v>2.2999999999999998</v>
      </c>
      <c r="L3860" s="2" t="s">
        <v>34</v>
      </c>
      <c r="M3860" s="2" t="s">
        <v>38</v>
      </c>
      <c r="N3860">
        <v>52165.84</v>
      </c>
      <c r="O3860">
        <v>2.4</v>
      </c>
      <c r="P3860">
        <v>4</v>
      </c>
    </row>
    <row r="3861" spans="1:16">
      <c r="A3861" s="2" t="s">
        <v>3900</v>
      </c>
      <c r="B3861">
        <v>83</v>
      </c>
      <c r="C3861" t="s">
        <v>10045</v>
      </c>
      <c r="D3861" s="2" t="s">
        <v>16</v>
      </c>
      <c r="E3861" s="2" t="s">
        <v>70</v>
      </c>
      <c r="F3861">
        <v>2024</v>
      </c>
      <c r="G3861">
        <v>1.4</v>
      </c>
      <c r="H3861">
        <v>1.3</v>
      </c>
      <c r="I3861">
        <v>2.2999999999999998</v>
      </c>
      <c r="J3861">
        <v>8.8000000000000007</v>
      </c>
      <c r="K3861">
        <v>6.7</v>
      </c>
      <c r="L3861" s="2" t="s">
        <v>26</v>
      </c>
      <c r="M3861" s="2" t="s">
        <v>38</v>
      </c>
      <c r="N3861">
        <v>92698.74</v>
      </c>
      <c r="O3861">
        <v>2.4</v>
      </c>
      <c r="P3861">
        <v>3.4</v>
      </c>
    </row>
    <row r="3862" spans="1:16">
      <c r="A3862" s="2" t="s">
        <v>3901</v>
      </c>
      <c r="B3862">
        <v>23</v>
      </c>
      <c r="C3862" t="s">
        <v>10047</v>
      </c>
      <c r="D3862" s="2" t="s">
        <v>32</v>
      </c>
      <c r="E3862" s="2" t="s">
        <v>21</v>
      </c>
      <c r="F3862">
        <v>2021</v>
      </c>
      <c r="G3862">
        <v>9.1</v>
      </c>
      <c r="H3862">
        <v>7.9</v>
      </c>
      <c r="I3862">
        <v>8.1999999999999993</v>
      </c>
      <c r="J3862">
        <v>3</v>
      </c>
      <c r="K3862">
        <v>6.6</v>
      </c>
      <c r="L3862" s="2" t="s">
        <v>29</v>
      </c>
      <c r="M3862" s="2" t="s">
        <v>30</v>
      </c>
      <c r="N3862">
        <v>80702.710000000006</v>
      </c>
      <c r="O3862">
        <v>1.3</v>
      </c>
      <c r="P3862">
        <v>5.9</v>
      </c>
    </row>
    <row r="3863" spans="1:16">
      <c r="A3863" s="2" t="s">
        <v>3902</v>
      </c>
      <c r="B3863">
        <v>84</v>
      </c>
      <c r="C3863" t="s">
        <v>10045</v>
      </c>
      <c r="D3863" s="2" t="s">
        <v>32</v>
      </c>
      <c r="E3863" s="2" t="s">
        <v>25</v>
      </c>
      <c r="F3863">
        <v>2018</v>
      </c>
      <c r="G3863">
        <v>5</v>
      </c>
      <c r="H3863">
        <v>6.9</v>
      </c>
      <c r="I3863">
        <v>1.2</v>
      </c>
      <c r="J3863">
        <v>0.4</v>
      </c>
      <c r="K3863">
        <v>9.4</v>
      </c>
      <c r="L3863" s="2" t="s">
        <v>42</v>
      </c>
      <c r="M3863" s="2" t="s">
        <v>19</v>
      </c>
      <c r="N3863">
        <v>74977.83</v>
      </c>
      <c r="O3863">
        <v>3.8</v>
      </c>
      <c r="P3863">
        <v>3.7</v>
      </c>
    </row>
    <row r="3864" spans="1:16">
      <c r="A3864" s="2" t="s">
        <v>3903</v>
      </c>
      <c r="B3864">
        <v>34</v>
      </c>
      <c r="C3864" t="s">
        <v>10044</v>
      </c>
      <c r="D3864" s="2" t="s">
        <v>32</v>
      </c>
      <c r="E3864" s="2" t="s">
        <v>70</v>
      </c>
      <c r="F3864">
        <v>2018</v>
      </c>
      <c r="G3864">
        <v>4.5999999999999996</v>
      </c>
      <c r="H3864">
        <v>9.8000000000000007</v>
      </c>
      <c r="I3864">
        <v>3.6</v>
      </c>
      <c r="J3864">
        <v>6.5</v>
      </c>
      <c r="K3864">
        <v>9</v>
      </c>
      <c r="L3864" s="2" t="s">
        <v>55</v>
      </c>
      <c r="M3864" s="2" t="s">
        <v>27</v>
      </c>
      <c r="N3864">
        <v>21406.66</v>
      </c>
      <c r="O3864">
        <v>7.4</v>
      </c>
      <c r="P3864">
        <v>6.7</v>
      </c>
    </row>
    <row r="3865" spans="1:16">
      <c r="A3865" s="2" t="s">
        <v>3904</v>
      </c>
      <c r="B3865">
        <v>41</v>
      </c>
      <c r="C3865" t="s">
        <v>10046</v>
      </c>
      <c r="D3865" s="2" t="s">
        <v>16</v>
      </c>
      <c r="E3865" s="2" t="s">
        <v>40</v>
      </c>
      <c r="F3865">
        <v>2020</v>
      </c>
      <c r="G3865">
        <v>6</v>
      </c>
      <c r="H3865">
        <v>7.1</v>
      </c>
      <c r="I3865">
        <v>6.6</v>
      </c>
      <c r="J3865">
        <v>5.4</v>
      </c>
      <c r="K3865">
        <v>3.4</v>
      </c>
      <c r="L3865" s="2" t="s">
        <v>34</v>
      </c>
      <c r="M3865" s="2" t="s">
        <v>27</v>
      </c>
      <c r="N3865">
        <v>79654.06</v>
      </c>
      <c r="O3865">
        <v>4.5999999999999996</v>
      </c>
      <c r="P3865">
        <v>5.0999999999999996</v>
      </c>
    </row>
    <row r="3866" spans="1:16">
      <c r="A3866" s="2" t="s">
        <v>3905</v>
      </c>
      <c r="B3866">
        <v>66</v>
      </c>
      <c r="C3866" t="s">
        <v>10049</v>
      </c>
      <c r="D3866" s="2" t="s">
        <v>32</v>
      </c>
      <c r="E3866" s="2" t="s">
        <v>58</v>
      </c>
      <c r="F3866">
        <v>2024</v>
      </c>
      <c r="G3866">
        <v>4.5</v>
      </c>
      <c r="H3866">
        <v>5.2</v>
      </c>
      <c r="I3866">
        <v>1</v>
      </c>
      <c r="J3866">
        <v>7.1</v>
      </c>
      <c r="K3866">
        <v>7.1</v>
      </c>
      <c r="L3866" s="2" t="s">
        <v>29</v>
      </c>
      <c r="M3866" s="2" t="s">
        <v>27</v>
      </c>
      <c r="N3866">
        <v>14639.84</v>
      </c>
      <c r="O3866">
        <v>3.5</v>
      </c>
      <c r="P3866">
        <v>5.7</v>
      </c>
    </row>
    <row r="3867" spans="1:16">
      <c r="A3867" s="2" t="s">
        <v>3906</v>
      </c>
      <c r="B3867">
        <v>65</v>
      </c>
      <c r="C3867" t="s">
        <v>10049</v>
      </c>
      <c r="D3867" s="2" t="s">
        <v>47</v>
      </c>
      <c r="E3867" s="2" t="s">
        <v>21</v>
      </c>
      <c r="F3867">
        <v>2018</v>
      </c>
      <c r="G3867">
        <v>9.6</v>
      </c>
      <c r="H3867">
        <v>9</v>
      </c>
      <c r="I3867">
        <v>6.2</v>
      </c>
      <c r="J3867">
        <v>7.1</v>
      </c>
      <c r="K3867">
        <v>0.6</v>
      </c>
      <c r="L3867" s="2" t="s">
        <v>26</v>
      </c>
      <c r="M3867" s="2" t="s">
        <v>23</v>
      </c>
      <c r="N3867">
        <v>60316.92</v>
      </c>
      <c r="O3867">
        <v>4.0999999999999996</v>
      </c>
      <c r="P3867">
        <v>6.5</v>
      </c>
    </row>
    <row r="3868" spans="1:16">
      <c r="A3868" s="2" t="s">
        <v>3907</v>
      </c>
      <c r="B3868">
        <v>33</v>
      </c>
      <c r="C3868" t="s">
        <v>10044</v>
      </c>
      <c r="D3868" s="2" t="s">
        <v>16</v>
      </c>
      <c r="E3868" s="2" t="s">
        <v>77</v>
      </c>
      <c r="F3868">
        <v>2023</v>
      </c>
      <c r="G3868">
        <v>7.2</v>
      </c>
      <c r="H3868">
        <v>3.4</v>
      </c>
      <c r="I3868">
        <v>2.4</v>
      </c>
      <c r="J3868">
        <v>7.8</v>
      </c>
      <c r="K3868">
        <v>3.8</v>
      </c>
      <c r="L3868" s="2" t="s">
        <v>26</v>
      </c>
      <c r="M3868" s="2" t="s">
        <v>23</v>
      </c>
      <c r="N3868">
        <v>83019.02</v>
      </c>
      <c r="O3868">
        <v>6.7</v>
      </c>
      <c r="P3868">
        <v>4.5999999999999996</v>
      </c>
    </row>
    <row r="3869" spans="1:16">
      <c r="A3869" s="2" t="s">
        <v>3908</v>
      </c>
      <c r="B3869">
        <v>69</v>
      </c>
      <c r="C3869" t="s">
        <v>10049</v>
      </c>
      <c r="D3869" s="2" t="s">
        <v>16</v>
      </c>
      <c r="E3869" s="2" t="s">
        <v>17</v>
      </c>
      <c r="F3869">
        <v>2023</v>
      </c>
      <c r="G3869">
        <v>8.5</v>
      </c>
      <c r="H3869">
        <v>7.8</v>
      </c>
      <c r="I3869">
        <v>0.6</v>
      </c>
      <c r="J3869">
        <v>6</v>
      </c>
      <c r="K3869">
        <v>1.2</v>
      </c>
      <c r="L3869" s="2" t="s">
        <v>34</v>
      </c>
      <c r="M3869" s="2" t="s">
        <v>23</v>
      </c>
      <c r="N3869">
        <v>17589.72</v>
      </c>
      <c r="O3869">
        <v>9.1999999999999993</v>
      </c>
      <c r="P3869">
        <v>5.9</v>
      </c>
    </row>
    <row r="3870" spans="1:16">
      <c r="A3870" s="2" t="s">
        <v>3909</v>
      </c>
      <c r="B3870">
        <v>39</v>
      </c>
      <c r="C3870" t="s">
        <v>10044</v>
      </c>
      <c r="D3870" s="2" t="s">
        <v>16</v>
      </c>
      <c r="E3870" s="2" t="s">
        <v>40</v>
      </c>
      <c r="F3870">
        <v>2021</v>
      </c>
      <c r="G3870">
        <v>1.1000000000000001</v>
      </c>
      <c r="H3870">
        <v>0.6</v>
      </c>
      <c r="I3870">
        <v>4.0999999999999996</v>
      </c>
      <c r="J3870">
        <v>2.4</v>
      </c>
      <c r="K3870">
        <v>6.2</v>
      </c>
      <c r="L3870" s="2" t="s">
        <v>42</v>
      </c>
      <c r="M3870" s="2" t="s">
        <v>30</v>
      </c>
      <c r="N3870">
        <v>50348.04</v>
      </c>
      <c r="O3870">
        <v>4.2</v>
      </c>
      <c r="P3870">
        <v>3</v>
      </c>
    </row>
    <row r="3871" spans="1:16">
      <c r="A3871" s="2" t="s">
        <v>3910</v>
      </c>
      <c r="B3871">
        <v>69</v>
      </c>
      <c r="C3871" t="s">
        <v>10049</v>
      </c>
      <c r="D3871" s="2" t="s">
        <v>16</v>
      </c>
      <c r="E3871" s="2" t="s">
        <v>44</v>
      </c>
      <c r="F3871">
        <v>2015</v>
      </c>
      <c r="G3871">
        <v>8.8000000000000007</v>
      </c>
      <c r="H3871">
        <v>1.7</v>
      </c>
      <c r="I3871">
        <v>6.8</v>
      </c>
      <c r="J3871">
        <v>7.1</v>
      </c>
      <c r="K3871">
        <v>7.8</v>
      </c>
      <c r="L3871" s="2" t="s">
        <v>37</v>
      </c>
      <c r="M3871" s="2" t="s">
        <v>30</v>
      </c>
      <c r="N3871">
        <v>86642.39</v>
      </c>
      <c r="O3871">
        <v>9.5</v>
      </c>
      <c r="P3871">
        <v>5.5</v>
      </c>
    </row>
    <row r="3872" spans="1:16">
      <c r="A3872" s="2" t="s">
        <v>3911</v>
      </c>
      <c r="B3872">
        <v>52</v>
      </c>
      <c r="C3872" t="s">
        <v>10048</v>
      </c>
      <c r="D3872" s="2" t="s">
        <v>32</v>
      </c>
      <c r="E3872" s="2" t="s">
        <v>36</v>
      </c>
      <c r="F3872">
        <v>2020</v>
      </c>
      <c r="G3872">
        <v>4.9000000000000004</v>
      </c>
      <c r="H3872">
        <v>5.7</v>
      </c>
      <c r="I3872">
        <v>9.8000000000000007</v>
      </c>
      <c r="J3872">
        <v>1.1000000000000001</v>
      </c>
      <c r="K3872">
        <v>0.9</v>
      </c>
      <c r="L3872" s="2" t="s">
        <v>42</v>
      </c>
      <c r="M3872" s="2" t="s">
        <v>30</v>
      </c>
      <c r="N3872">
        <v>77151.91</v>
      </c>
      <c r="O3872">
        <v>1.7</v>
      </c>
      <c r="P3872">
        <v>4.0999999999999996</v>
      </c>
    </row>
    <row r="3873" spans="1:16">
      <c r="A3873" s="2" t="s">
        <v>3912</v>
      </c>
      <c r="B3873">
        <v>78</v>
      </c>
      <c r="C3873" t="s">
        <v>10043</v>
      </c>
      <c r="D3873" s="2" t="s">
        <v>47</v>
      </c>
      <c r="E3873" s="2" t="s">
        <v>25</v>
      </c>
      <c r="F3873">
        <v>2019</v>
      </c>
      <c r="G3873">
        <v>6.4</v>
      </c>
      <c r="H3873">
        <v>6.7</v>
      </c>
      <c r="I3873">
        <v>5.5</v>
      </c>
      <c r="J3873">
        <v>4.9000000000000004</v>
      </c>
      <c r="K3873">
        <v>5.0999999999999996</v>
      </c>
      <c r="L3873" s="2" t="s">
        <v>42</v>
      </c>
      <c r="M3873" s="2" t="s">
        <v>38</v>
      </c>
      <c r="N3873">
        <v>69920.399999999994</v>
      </c>
      <c r="O3873">
        <v>9</v>
      </c>
      <c r="P3873">
        <v>5.2</v>
      </c>
    </row>
    <row r="3874" spans="1:16">
      <c r="A3874" s="2" t="s">
        <v>3913</v>
      </c>
      <c r="B3874">
        <v>62</v>
      </c>
      <c r="C3874" t="s">
        <v>10049</v>
      </c>
      <c r="D3874" s="2" t="s">
        <v>32</v>
      </c>
      <c r="E3874" s="2" t="s">
        <v>58</v>
      </c>
      <c r="F3874">
        <v>2019</v>
      </c>
      <c r="G3874">
        <v>6.2</v>
      </c>
      <c r="H3874">
        <v>4.9000000000000004</v>
      </c>
      <c r="I3874">
        <v>8.4</v>
      </c>
      <c r="J3874">
        <v>8.6</v>
      </c>
      <c r="K3874">
        <v>9.6999999999999993</v>
      </c>
      <c r="L3874" s="2" t="s">
        <v>42</v>
      </c>
      <c r="M3874" s="2" t="s">
        <v>27</v>
      </c>
      <c r="N3874">
        <v>8397.82</v>
      </c>
      <c r="O3874">
        <v>3.3</v>
      </c>
      <c r="P3874">
        <v>7.8</v>
      </c>
    </row>
    <row r="3875" spans="1:16">
      <c r="A3875" s="2" t="s">
        <v>3914</v>
      </c>
      <c r="B3875">
        <v>31</v>
      </c>
      <c r="C3875" t="s">
        <v>10044</v>
      </c>
      <c r="D3875" s="2" t="s">
        <v>47</v>
      </c>
      <c r="E3875" s="2" t="s">
        <v>25</v>
      </c>
      <c r="F3875">
        <v>2022</v>
      </c>
      <c r="G3875">
        <v>6.3</v>
      </c>
      <c r="H3875">
        <v>6.9</v>
      </c>
      <c r="I3875">
        <v>4.5999999999999996</v>
      </c>
      <c r="J3875">
        <v>8</v>
      </c>
      <c r="K3875">
        <v>1.5</v>
      </c>
      <c r="L3875" s="2" t="s">
        <v>42</v>
      </c>
      <c r="M3875" s="2" t="s">
        <v>30</v>
      </c>
      <c r="N3875">
        <v>51458.98</v>
      </c>
      <c r="O3875">
        <v>6.7</v>
      </c>
      <c r="P3875">
        <v>5.7</v>
      </c>
    </row>
    <row r="3876" spans="1:16">
      <c r="A3876" s="2" t="s">
        <v>3915</v>
      </c>
      <c r="B3876">
        <v>59</v>
      </c>
      <c r="C3876" t="s">
        <v>10048</v>
      </c>
      <c r="D3876" s="2" t="s">
        <v>16</v>
      </c>
      <c r="E3876" s="2" t="s">
        <v>44</v>
      </c>
      <c r="F3876">
        <v>2019</v>
      </c>
      <c r="G3876">
        <v>6.9</v>
      </c>
      <c r="H3876">
        <v>9.8000000000000007</v>
      </c>
      <c r="I3876">
        <v>0.2</v>
      </c>
      <c r="J3876">
        <v>9.4</v>
      </c>
      <c r="K3876">
        <v>4</v>
      </c>
      <c r="L3876" s="2" t="s">
        <v>55</v>
      </c>
      <c r="M3876" s="2" t="s">
        <v>27</v>
      </c>
      <c r="N3876">
        <v>98043.34</v>
      </c>
      <c r="O3876">
        <v>4</v>
      </c>
      <c r="P3876">
        <v>5.2</v>
      </c>
    </row>
    <row r="3877" spans="1:16">
      <c r="A3877" s="2" t="s">
        <v>3916</v>
      </c>
      <c r="B3877">
        <v>39</v>
      </c>
      <c r="C3877" t="s">
        <v>10044</v>
      </c>
      <c r="D3877" s="2" t="s">
        <v>32</v>
      </c>
      <c r="E3877" s="2" t="s">
        <v>77</v>
      </c>
      <c r="F3877">
        <v>2017</v>
      </c>
      <c r="G3877">
        <v>2.1</v>
      </c>
      <c r="H3877">
        <v>6.4</v>
      </c>
      <c r="I3877">
        <v>0.9</v>
      </c>
      <c r="J3877">
        <v>5.2</v>
      </c>
      <c r="K3877">
        <v>0.2</v>
      </c>
      <c r="L3877" s="2" t="s">
        <v>42</v>
      </c>
      <c r="M3877" s="2" t="s">
        <v>27</v>
      </c>
      <c r="N3877">
        <v>98498</v>
      </c>
      <c r="O3877">
        <v>7.8</v>
      </c>
      <c r="P3877">
        <v>2.6</v>
      </c>
    </row>
    <row r="3878" spans="1:16">
      <c r="A3878" s="2" t="s">
        <v>3917</v>
      </c>
      <c r="B3878">
        <v>57</v>
      </c>
      <c r="C3878" t="s">
        <v>10048</v>
      </c>
      <c r="D3878" s="2" t="s">
        <v>32</v>
      </c>
      <c r="E3878" s="2" t="s">
        <v>40</v>
      </c>
      <c r="F3878">
        <v>2016</v>
      </c>
      <c r="G3878">
        <v>5.0999999999999996</v>
      </c>
      <c r="H3878">
        <v>7.8</v>
      </c>
      <c r="I3878">
        <v>6.8</v>
      </c>
      <c r="J3878">
        <v>0.6</v>
      </c>
      <c r="K3878">
        <v>9</v>
      </c>
      <c r="L3878" s="2" t="s">
        <v>22</v>
      </c>
      <c r="M3878" s="2" t="s">
        <v>30</v>
      </c>
      <c r="N3878">
        <v>81688.23</v>
      </c>
      <c r="O3878">
        <v>6.5</v>
      </c>
      <c r="P3878">
        <v>4.5999999999999996</v>
      </c>
    </row>
    <row r="3879" spans="1:16">
      <c r="A3879" s="2" t="s">
        <v>3918</v>
      </c>
      <c r="B3879">
        <v>22</v>
      </c>
      <c r="C3879" t="s">
        <v>10047</v>
      </c>
      <c r="D3879" s="2" t="s">
        <v>32</v>
      </c>
      <c r="E3879" s="2" t="s">
        <v>21</v>
      </c>
      <c r="F3879">
        <v>2018</v>
      </c>
      <c r="G3879">
        <v>2.2999999999999998</v>
      </c>
      <c r="H3879">
        <v>2.1</v>
      </c>
      <c r="I3879">
        <v>0.4</v>
      </c>
      <c r="J3879">
        <v>8.1999999999999993</v>
      </c>
      <c r="K3879">
        <v>7.4</v>
      </c>
      <c r="L3879" s="2" t="s">
        <v>37</v>
      </c>
      <c r="M3879" s="2" t="s">
        <v>30</v>
      </c>
      <c r="N3879">
        <v>86462.71</v>
      </c>
      <c r="O3879">
        <v>4.0999999999999996</v>
      </c>
      <c r="P3879">
        <v>3.5</v>
      </c>
    </row>
    <row r="3880" spans="1:16">
      <c r="A3880" s="2" t="s">
        <v>3919</v>
      </c>
      <c r="B3880">
        <v>47</v>
      </c>
      <c r="C3880" t="s">
        <v>10046</v>
      </c>
      <c r="D3880" s="2" t="s">
        <v>47</v>
      </c>
      <c r="E3880" s="2" t="s">
        <v>33</v>
      </c>
      <c r="F3880">
        <v>2019</v>
      </c>
      <c r="G3880">
        <v>1.1000000000000001</v>
      </c>
      <c r="H3880">
        <v>5.0999999999999996</v>
      </c>
      <c r="I3880">
        <v>5.8</v>
      </c>
      <c r="J3880">
        <v>8.3000000000000007</v>
      </c>
      <c r="K3880">
        <v>4.7</v>
      </c>
      <c r="L3880" s="2" t="s">
        <v>18</v>
      </c>
      <c r="M3880" s="2" t="s">
        <v>30</v>
      </c>
      <c r="N3880">
        <v>27238.92</v>
      </c>
      <c r="O3880">
        <v>5.8</v>
      </c>
      <c r="P3880">
        <v>5.4</v>
      </c>
    </row>
    <row r="3881" spans="1:16">
      <c r="A3881" s="2" t="s">
        <v>3920</v>
      </c>
      <c r="B3881">
        <v>75</v>
      </c>
      <c r="C3881" t="s">
        <v>10043</v>
      </c>
      <c r="D3881" s="2" t="s">
        <v>47</v>
      </c>
      <c r="E3881" s="2" t="s">
        <v>25</v>
      </c>
      <c r="F3881">
        <v>2021</v>
      </c>
      <c r="G3881">
        <v>7.1</v>
      </c>
      <c r="H3881">
        <v>9</v>
      </c>
      <c r="I3881">
        <v>2.8</v>
      </c>
      <c r="J3881">
        <v>1.6</v>
      </c>
      <c r="K3881">
        <v>8.5</v>
      </c>
      <c r="L3881" s="2" t="s">
        <v>34</v>
      </c>
      <c r="M3881" s="2" t="s">
        <v>19</v>
      </c>
      <c r="N3881">
        <v>70269.55</v>
      </c>
      <c r="O3881">
        <v>2.4</v>
      </c>
      <c r="P3881">
        <v>5</v>
      </c>
    </row>
    <row r="3882" spans="1:16">
      <c r="A3882" s="2" t="s">
        <v>3921</v>
      </c>
      <c r="B3882">
        <v>32</v>
      </c>
      <c r="C3882" t="s">
        <v>10044</v>
      </c>
      <c r="D3882" s="2" t="s">
        <v>16</v>
      </c>
      <c r="E3882" s="2" t="s">
        <v>17</v>
      </c>
      <c r="F3882">
        <v>2018</v>
      </c>
      <c r="G3882">
        <v>5.3</v>
      </c>
      <c r="H3882">
        <v>8.5</v>
      </c>
      <c r="I3882">
        <v>7.5</v>
      </c>
      <c r="J3882">
        <v>1.2</v>
      </c>
      <c r="K3882">
        <v>2.7</v>
      </c>
      <c r="L3882" s="2" t="s">
        <v>34</v>
      </c>
      <c r="M3882" s="2" t="s">
        <v>19</v>
      </c>
      <c r="N3882">
        <v>81605.16</v>
      </c>
      <c r="O3882">
        <v>1.2</v>
      </c>
      <c r="P3882">
        <v>4.3</v>
      </c>
    </row>
    <row r="3883" spans="1:16">
      <c r="A3883" s="2" t="s">
        <v>3922</v>
      </c>
      <c r="B3883">
        <v>85</v>
      </c>
      <c r="C3883" t="s">
        <v>10045</v>
      </c>
      <c r="D3883" s="2" t="s">
        <v>32</v>
      </c>
      <c r="E3883" s="2" t="s">
        <v>58</v>
      </c>
      <c r="F3883">
        <v>2023</v>
      </c>
      <c r="G3883">
        <v>0.6</v>
      </c>
      <c r="H3883">
        <v>1.5</v>
      </c>
      <c r="I3883">
        <v>5.3</v>
      </c>
      <c r="J3883">
        <v>8.1999999999999993</v>
      </c>
      <c r="K3883">
        <v>1.6</v>
      </c>
      <c r="L3883" s="2" t="s">
        <v>22</v>
      </c>
      <c r="M3883" s="2" t="s">
        <v>23</v>
      </c>
      <c r="N3883">
        <v>34847.839999999997</v>
      </c>
      <c r="O3883">
        <v>9.6999999999999993</v>
      </c>
      <c r="P3883">
        <v>4.2</v>
      </c>
    </row>
    <row r="3884" spans="1:16">
      <c r="A3884" s="2" t="s">
        <v>3923</v>
      </c>
      <c r="B3884">
        <v>56</v>
      </c>
      <c r="C3884" t="s">
        <v>10048</v>
      </c>
      <c r="D3884" s="2" t="s">
        <v>16</v>
      </c>
      <c r="E3884" s="2" t="s">
        <v>36</v>
      </c>
      <c r="F3884">
        <v>2021</v>
      </c>
      <c r="G3884">
        <v>7.2</v>
      </c>
      <c r="H3884">
        <v>8.9</v>
      </c>
      <c r="I3884">
        <v>8.9</v>
      </c>
      <c r="J3884">
        <v>7.4</v>
      </c>
      <c r="K3884">
        <v>4.3</v>
      </c>
      <c r="L3884" s="2" t="s">
        <v>34</v>
      </c>
      <c r="M3884" s="2" t="s">
        <v>30</v>
      </c>
      <c r="N3884">
        <v>77213.45</v>
      </c>
      <c r="O3884">
        <v>6.3</v>
      </c>
      <c r="P3884">
        <v>6.5</v>
      </c>
    </row>
    <row r="3885" spans="1:16">
      <c r="A3885" s="2" t="s">
        <v>3924</v>
      </c>
      <c r="B3885">
        <v>68</v>
      </c>
      <c r="C3885" t="s">
        <v>10049</v>
      </c>
      <c r="D3885" s="2" t="s">
        <v>47</v>
      </c>
      <c r="E3885" s="2" t="s">
        <v>70</v>
      </c>
      <c r="F3885">
        <v>2020</v>
      </c>
      <c r="G3885">
        <v>2.1</v>
      </c>
      <c r="H3885">
        <v>5.7</v>
      </c>
      <c r="I3885">
        <v>5.6</v>
      </c>
      <c r="J3885">
        <v>1.2</v>
      </c>
      <c r="K3885">
        <v>2.5</v>
      </c>
      <c r="L3885" s="2" t="s">
        <v>55</v>
      </c>
      <c r="M3885" s="2" t="s">
        <v>19</v>
      </c>
      <c r="N3885">
        <v>56814.01</v>
      </c>
      <c r="O3885">
        <v>8.1999999999999993</v>
      </c>
      <c r="P3885">
        <v>3.5</v>
      </c>
    </row>
    <row r="3886" spans="1:16">
      <c r="A3886" s="2" t="s">
        <v>3925</v>
      </c>
      <c r="B3886">
        <v>85</v>
      </c>
      <c r="C3886" t="s">
        <v>10045</v>
      </c>
      <c r="D3886" s="2" t="s">
        <v>16</v>
      </c>
      <c r="E3886" s="2" t="s">
        <v>70</v>
      </c>
      <c r="F3886">
        <v>2023</v>
      </c>
      <c r="G3886">
        <v>5.3</v>
      </c>
      <c r="H3886">
        <v>5.4</v>
      </c>
      <c r="I3886">
        <v>4.3</v>
      </c>
      <c r="J3886">
        <v>3.3</v>
      </c>
      <c r="K3886">
        <v>0.8</v>
      </c>
      <c r="L3886" s="2" t="s">
        <v>29</v>
      </c>
      <c r="M3886" s="2" t="s">
        <v>23</v>
      </c>
      <c r="N3886">
        <v>36237.64</v>
      </c>
      <c r="O3886">
        <v>10</v>
      </c>
      <c r="P3886">
        <v>4.5</v>
      </c>
    </row>
    <row r="3887" spans="1:16">
      <c r="A3887" s="2" t="s">
        <v>3926</v>
      </c>
      <c r="B3887">
        <v>55</v>
      </c>
      <c r="C3887" t="s">
        <v>10048</v>
      </c>
      <c r="D3887" s="2" t="s">
        <v>32</v>
      </c>
      <c r="E3887" s="2" t="s">
        <v>70</v>
      </c>
      <c r="F3887">
        <v>2022</v>
      </c>
      <c r="G3887">
        <v>1.9</v>
      </c>
      <c r="H3887">
        <v>6.2</v>
      </c>
      <c r="I3887">
        <v>1.3</v>
      </c>
      <c r="J3887">
        <v>3.9</v>
      </c>
      <c r="K3887">
        <v>1.7</v>
      </c>
      <c r="L3887" s="2" t="s">
        <v>29</v>
      </c>
      <c r="M3887" s="2" t="s">
        <v>30</v>
      </c>
      <c r="N3887">
        <v>17801.5</v>
      </c>
      <c r="O3887">
        <v>8</v>
      </c>
      <c r="P3887">
        <v>4.0999999999999996</v>
      </c>
    </row>
    <row r="3888" spans="1:16">
      <c r="A3888" s="2" t="s">
        <v>3927</v>
      </c>
      <c r="B3888">
        <v>73</v>
      </c>
      <c r="C3888" t="s">
        <v>10043</v>
      </c>
      <c r="D3888" s="2" t="s">
        <v>32</v>
      </c>
      <c r="E3888" s="2" t="s">
        <v>36</v>
      </c>
      <c r="F3888">
        <v>2018</v>
      </c>
      <c r="G3888">
        <v>6.8</v>
      </c>
      <c r="H3888">
        <v>7.1</v>
      </c>
      <c r="I3888">
        <v>3</v>
      </c>
      <c r="J3888">
        <v>4.4000000000000004</v>
      </c>
      <c r="K3888">
        <v>0.5</v>
      </c>
      <c r="L3888" s="2" t="s">
        <v>22</v>
      </c>
      <c r="M3888" s="2" t="s">
        <v>19</v>
      </c>
      <c r="N3888">
        <v>53865.42</v>
      </c>
      <c r="O3888">
        <v>7.3</v>
      </c>
      <c r="P3888">
        <v>4.7</v>
      </c>
    </row>
    <row r="3889" spans="1:16">
      <c r="A3889" s="2" t="s">
        <v>3928</v>
      </c>
      <c r="B3889">
        <v>45</v>
      </c>
      <c r="C3889" t="s">
        <v>10046</v>
      </c>
      <c r="D3889" s="2" t="s">
        <v>47</v>
      </c>
      <c r="E3889" s="2" t="s">
        <v>58</v>
      </c>
      <c r="F3889">
        <v>2019</v>
      </c>
      <c r="G3889">
        <v>1</v>
      </c>
      <c r="H3889">
        <v>1.7</v>
      </c>
      <c r="I3889">
        <v>2</v>
      </c>
      <c r="J3889">
        <v>3.7</v>
      </c>
      <c r="K3889">
        <v>4.4000000000000004</v>
      </c>
      <c r="L3889" s="2" t="s">
        <v>34</v>
      </c>
      <c r="M3889" s="2" t="s">
        <v>30</v>
      </c>
      <c r="N3889">
        <v>94208.75</v>
      </c>
      <c r="O3889">
        <v>7.9</v>
      </c>
      <c r="P3889">
        <v>2</v>
      </c>
    </row>
    <row r="3890" spans="1:16">
      <c r="A3890" s="2" t="s">
        <v>3929</v>
      </c>
      <c r="B3890">
        <v>59</v>
      </c>
      <c r="C3890" t="s">
        <v>10048</v>
      </c>
      <c r="D3890" s="2" t="s">
        <v>47</v>
      </c>
      <c r="E3890" s="2" t="s">
        <v>58</v>
      </c>
      <c r="F3890">
        <v>2015</v>
      </c>
      <c r="G3890">
        <v>5.7</v>
      </c>
      <c r="H3890">
        <v>2.8</v>
      </c>
      <c r="I3890">
        <v>8.6999999999999993</v>
      </c>
      <c r="J3890">
        <v>3.1</v>
      </c>
      <c r="K3890">
        <v>4.4000000000000004</v>
      </c>
      <c r="L3890" s="2" t="s">
        <v>55</v>
      </c>
      <c r="M3890" s="2" t="s">
        <v>23</v>
      </c>
      <c r="N3890">
        <v>8097.84</v>
      </c>
      <c r="O3890">
        <v>6.5</v>
      </c>
      <c r="P3890">
        <v>5.8</v>
      </c>
    </row>
    <row r="3891" spans="1:16">
      <c r="A3891" s="2" t="s">
        <v>3930</v>
      </c>
      <c r="B3891">
        <v>62</v>
      </c>
      <c r="C3891" t="s">
        <v>10049</v>
      </c>
      <c r="D3891" s="2" t="s">
        <v>16</v>
      </c>
      <c r="E3891" s="2" t="s">
        <v>70</v>
      </c>
      <c r="F3891">
        <v>2016</v>
      </c>
      <c r="G3891">
        <v>9.3000000000000007</v>
      </c>
      <c r="H3891">
        <v>2.2000000000000002</v>
      </c>
      <c r="I3891">
        <v>5.3</v>
      </c>
      <c r="J3891">
        <v>7.6</v>
      </c>
      <c r="K3891">
        <v>4.5999999999999996</v>
      </c>
      <c r="L3891" s="2" t="s">
        <v>22</v>
      </c>
      <c r="M3891" s="2" t="s">
        <v>19</v>
      </c>
      <c r="N3891">
        <v>25904.46</v>
      </c>
      <c r="O3891">
        <v>4.8</v>
      </c>
      <c r="P3891">
        <v>6.4</v>
      </c>
    </row>
    <row r="3892" spans="1:16">
      <c r="A3892" s="2" t="s">
        <v>3931</v>
      </c>
      <c r="B3892">
        <v>41</v>
      </c>
      <c r="C3892" t="s">
        <v>10046</v>
      </c>
      <c r="D3892" s="2" t="s">
        <v>32</v>
      </c>
      <c r="E3892" s="2" t="s">
        <v>77</v>
      </c>
      <c r="F3892">
        <v>2018</v>
      </c>
      <c r="G3892">
        <v>7.4</v>
      </c>
      <c r="H3892">
        <v>3</v>
      </c>
      <c r="I3892">
        <v>2</v>
      </c>
      <c r="J3892">
        <v>9.4</v>
      </c>
      <c r="K3892">
        <v>9.8000000000000007</v>
      </c>
      <c r="L3892" s="2" t="s">
        <v>55</v>
      </c>
      <c r="M3892" s="2" t="s">
        <v>27</v>
      </c>
      <c r="N3892">
        <v>28344.15</v>
      </c>
      <c r="O3892">
        <v>2.4</v>
      </c>
      <c r="P3892">
        <v>6.5</v>
      </c>
    </row>
    <row r="3893" spans="1:16">
      <c r="A3893" s="2" t="s">
        <v>3932</v>
      </c>
      <c r="B3893">
        <v>39</v>
      </c>
      <c r="C3893" t="s">
        <v>10044</v>
      </c>
      <c r="D3893" s="2" t="s">
        <v>16</v>
      </c>
      <c r="E3893" s="2" t="s">
        <v>21</v>
      </c>
      <c r="F3893">
        <v>2017</v>
      </c>
      <c r="G3893">
        <v>7.5</v>
      </c>
      <c r="H3893">
        <v>7.7</v>
      </c>
      <c r="I3893">
        <v>3.4</v>
      </c>
      <c r="J3893">
        <v>1.7</v>
      </c>
      <c r="K3893">
        <v>3.5</v>
      </c>
      <c r="L3893" s="2" t="s">
        <v>22</v>
      </c>
      <c r="M3893" s="2" t="s">
        <v>38</v>
      </c>
      <c r="N3893">
        <v>62946.55</v>
      </c>
      <c r="O3893">
        <v>9.1999999999999993</v>
      </c>
      <c r="P3893">
        <v>4.5999999999999996</v>
      </c>
    </row>
    <row r="3894" spans="1:16">
      <c r="A3894" s="2" t="s">
        <v>3933</v>
      </c>
      <c r="B3894">
        <v>27</v>
      </c>
      <c r="C3894" t="s">
        <v>10047</v>
      </c>
      <c r="D3894" s="2" t="s">
        <v>47</v>
      </c>
      <c r="E3894" s="2" t="s">
        <v>40</v>
      </c>
      <c r="F3894">
        <v>2017</v>
      </c>
      <c r="G3894">
        <v>8</v>
      </c>
      <c r="H3894">
        <v>6.8</v>
      </c>
      <c r="I3894">
        <v>0.5</v>
      </c>
      <c r="J3894">
        <v>4.3</v>
      </c>
      <c r="K3894">
        <v>4.5999999999999996</v>
      </c>
      <c r="L3894" s="2" t="s">
        <v>34</v>
      </c>
      <c r="M3894" s="2" t="s">
        <v>23</v>
      </c>
      <c r="N3894">
        <v>33965.51</v>
      </c>
      <c r="O3894">
        <v>5.9</v>
      </c>
      <c r="P3894">
        <v>5.3</v>
      </c>
    </row>
    <row r="3895" spans="1:16">
      <c r="A3895" s="2" t="s">
        <v>3934</v>
      </c>
      <c r="B3895">
        <v>48</v>
      </c>
      <c r="C3895" t="s">
        <v>10046</v>
      </c>
      <c r="D3895" s="2" t="s">
        <v>47</v>
      </c>
      <c r="E3895" s="2" t="s">
        <v>25</v>
      </c>
      <c r="F3895">
        <v>2015</v>
      </c>
      <c r="G3895">
        <v>9.9</v>
      </c>
      <c r="H3895">
        <v>9.4</v>
      </c>
      <c r="I3895">
        <v>5.7</v>
      </c>
      <c r="J3895">
        <v>6.8</v>
      </c>
      <c r="K3895">
        <v>3.5</v>
      </c>
      <c r="L3895" s="2" t="s">
        <v>55</v>
      </c>
      <c r="M3895" s="2" t="s">
        <v>38</v>
      </c>
      <c r="N3895">
        <v>93082.880000000005</v>
      </c>
      <c r="O3895">
        <v>5.0999999999999996</v>
      </c>
      <c r="P3895">
        <v>6.1</v>
      </c>
    </row>
    <row r="3896" spans="1:16">
      <c r="A3896" s="2" t="s">
        <v>3935</v>
      </c>
      <c r="B3896">
        <v>59</v>
      </c>
      <c r="C3896" t="s">
        <v>10048</v>
      </c>
      <c r="D3896" s="2" t="s">
        <v>16</v>
      </c>
      <c r="E3896" s="2" t="s">
        <v>21</v>
      </c>
      <c r="F3896">
        <v>2022</v>
      </c>
      <c r="G3896">
        <v>0</v>
      </c>
      <c r="H3896">
        <v>9.3000000000000007</v>
      </c>
      <c r="I3896">
        <v>0.7</v>
      </c>
      <c r="J3896">
        <v>3.9</v>
      </c>
      <c r="K3896">
        <v>9.3000000000000007</v>
      </c>
      <c r="L3896" s="2" t="s">
        <v>42</v>
      </c>
      <c r="M3896" s="2" t="s">
        <v>23</v>
      </c>
      <c r="N3896">
        <v>77324.62</v>
      </c>
      <c r="O3896">
        <v>7.5</v>
      </c>
      <c r="P3896">
        <v>3.7</v>
      </c>
    </row>
    <row r="3897" spans="1:16">
      <c r="A3897" s="2" t="s">
        <v>3936</v>
      </c>
      <c r="B3897">
        <v>49</v>
      </c>
      <c r="C3897" t="s">
        <v>10046</v>
      </c>
      <c r="D3897" s="2" t="s">
        <v>32</v>
      </c>
      <c r="E3897" s="2" t="s">
        <v>25</v>
      </c>
      <c r="F3897">
        <v>2016</v>
      </c>
      <c r="G3897">
        <v>5.5</v>
      </c>
      <c r="H3897">
        <v>9.4</v>
      </c>
      <c r="I3897">
        <v>5.5</v>
      </c>
      <c r="J3897">
        <v>4</v>
      </c>
      <c r="K3897">
        <v>4.7</v>
      </c>
      <c r="L3897" s="2" t="s">
        <v>55</v>
      </c>
      <c r="M3897" s="2" t="s">
        <v>30</v>
      </c>
      <c r="N3897">
        <v>58072.68</v>
      </c>
      <c r="O3897">
        <v>7.7</v>
      </c>
      <c r="P3897">
        <v>5.4</v>
      </c>
    </row>
    <row r="3898" spans="1:16">
      <c r="A3898" s="2" t="s">
        <v>3937</v>
      </c>
      <c r="B3898">
        <v>74</v>
      </c>
      <c r="C3898" t="s">
        <v>10043</v>
      </c>
      <c r="D3898" s="2" t="s">
        <v>47</v>
      </c>
      <c r="E3898" s="2" t="s">
        <v>36</v>
      </c>
      <c r="F3898">
        <v>2018</v>
      </c>
      <c r="G3898">
        <v>9</v>
      </c>
      <c r="H3898">
        <v>8.6999999999999993</v>
      </c>
      <c r="I3898">
        <v>6.5</v>
      </c>
      <c r="J3898">
        <v>6.2</v>
      </c>
      <c r="K3898">
        <v>8.1999999999999993</v>
      </c>
      <c r="L3898" s="2" t="s">
        <v>37</v>
      </c>
      <c r="M3898" s="2" t="s">
        <v>30</v>
      </c>
      <c r="N3898">
        <v>83038.929999999993</v>
      </c>
      <c r="O3898">
        <v>9.3000000000000007</v>
      </c>
      <c r="P3898">
        <v>6.5</v>
      </c>
    </row>
    <row r="3899" spans="1:16">
      <c r="A3899" s="2" t="s">
        <v>3938</v>
      </c>
      <c r="B3899">
        <v>35</v>
      </c>
      <c r="C3899" t="s">
        <v>10044</v>
      </c>
      <c r="D3899" s="2" t="s">
        <v>16</v>
      </c>
      <c r="E3899" s="2" t="s">
        <v>77</v>
      </c>
      <c r="F3899">
        <v>2022</v>
      </c>
      <c r="G3899">
        <v>8.4</v>
      </c>
      <c r="H3899">
        <v>2.5</v>
      </c>
      <c r="I3899">
        <v>6.3</v>
      </c>
      <c r="J3899">
        <v>8.9</v>
      </c>
      <c r="K3899">
        <v>0.7</v>
      </c>
      <c r="L3899" s="2" t="s">
        <v>37</v>
      </c>
      <c r="M3899" s="2" t="s">
        <v>23</v>
      </c>
      <c r="N3899">
        <v>93150.09</v>
      </c>
      <c r="O3899">
        <v>0.5</v>
      </c>
      <c r="P3899">
        <v>5</v>
      </c>
    </row>
    <row r="3900" spans="1:16">
      <c r="A3900" s="2" t="s">
        <v>3939</v>
      </c>
      <c r="B3900">
        <v>65</v>
      </c>
      <c r="C3900" t="s">
        <v>10049</v>
      </c>
      <c r="D3900" s="2" t="s">
        <v>32</v>
      </c>
      <c r="E3900" s="2" t="s">
        <v>77</v>
      </c>
      <c r="F3900">
        <v>2017</v>
      </c>
      <c r="G3900">
        <v>0.9</v>
      </c>
      <c r="H3900">
        <v>1.6</v>
      </c>
      <c r="I3900">
        <v>3.1</v>
      </c>
      <c r="J3900">
        <v>3.3</v>
      </c>
      <c r="K3900">
        <v>6.1</v>
      </c>
      <c r="L3900" s="2" t="s">
        <v>18</v>
      </c>
      <c r="M3900" s="2" t="s">
        <v>19</v>
      </c>
      <c r="N3900">
        <v>60990.720000000001</v>
      </c>
      <c r="O3900">
        <v>7.2</v>
      </c>
      <c r="P3900">
        <v>2.9</v>
      </c>
    </row>
    <row r="3901" spans="1:16">
      <c r="A3901" s="2" t="s">
        <v>3940</v>
      </c>
      <c r="B3901">
        <v>81</v>
      </c>
      <c r="C3901" t="s">
        <v>10045</v>
      </c>
      <c r="D3901" s="2" t="s">
        <v>16</v>
      </c>
      <c r="E3901" s="2" t="s">
        <v>17</v>
      </c>
      <c r="F3901">
        <v>2017</v>
      </c>
      <c r="G3901">
        <v>3</v>
      </c>
      <c r="H3901">
        <v>2.2000000000000002</v>
      </c>
      <c r="I3901">
        <v>0.2</v>
      </c>
      <c r="J3901">
        <v>5.9</v>
      </c>
      <c r="K3901">
        <v>3.3</v>
      </c>
      <c r="L3901" s="2" t="s">
        <v>37</v>
      </c>
      <c r="M3901" s="2" t="s">
        <v>30</v>
      </c>
      <c r="N3901">
        <v>96290.07</v>
      </c>
      <c r="O3901">
        <v>9.5</v>
      </c>
      <c r="P3901">
        <v>2.5</v>
      </c>
    </row>
    <row r="3902" spans="1:16">
      <c r="A3902" s="2" t="s">
        <v>3941</v>
      </c>
      <c r="B3902">
        <v>26</v>
      </c>
      <c r="C3902" t="s">
        <v>10047</v>
      </c>
      <c r="D3902" s="2" t="s">
        <v>47</v>
      </c>
      <c r="E3902" s="2" t="s">
        <v>70</v>
      </c>
      <c r="F3902">
        <v>2015</v>
      </c>
      <c r="G3902">
        <v>1.6</v>
      </c>
      <c r="H3902">
        <v>5.0999999999999996</v>
      </c>
      <c r="I3902">
        <v>0.2</v>
      </c>
      <c r="J3902">
        <v>6.6</v>
      </c>
      <c r="K3902">
        <v>5.5</v>
      </c>
      <c r="L3902" s="2" t="s">
        <v>34</v>
      </c>
      <c r="M3902" s="2" t="s">
        <v>19</v>
      </c>
      <c r="N3902">
        <v>31358.52</v>
      </c>
      <c r="O3902">
        <v>2.5</v>
      </c>
      <c r="P3902">
        <v>4.4000000000000004</v>
      </c>
    </row>
    <row r="3903" spans="1:16">
      <c r="A3903" s="2" t="s">
        <v>3942</v>
      </c>
      <c r="B3903">
        <v>64</v>
      </c>
      <c r="C3903" t="s">
        <v>10049</v>
      </c>
      <c r="D3903" s="2" t="s">
        <v>32</v>
      </c>
      <c r="E3903" s="2" t="s">
        <v>33</v>
      </c>
      <c r="F3903">
        <v>2017</v>
      </c>
      <c r="G3903">
        <v>8.6</v>
      </c>
      <c r="H3903">
        <v>9.6</v>
      </c>
      <c r="I3903">
        <v>0.6</v>
      </c>
      <c r="J3903">
        <v>3.5</v>
      </c>
      <c r="K3903">
        <v>5.9</v>
      </c>
      <c r="L3903" s="2" t="s">
        <v>34</v>
      </c>
      <c r="M3903" s="2" t="s">
        <v>23</v>
      </c>
      <c r="N3903">
        <v>20906.349999999999</v>
      </c>
      <c r="O3903">
        <v>8.1</v>
      </c>
      <c r="P3903">
        <v>6.1</v>
      </c>
    </row>
    <row r="3904" spans="1:16">
      <c r="A3904" s="2" t="s">
        <v>3943</v>
      </c>
      <c r="B3904">
        <v>78</v>
      </c>
      <c r="C3904" t="s">
        <v>10043</v>
      </c>
      <c r="D3904" s="2" t="s">
        <v>47</v>
      </c>
      <c r="E3904" s="2" t="s">
        <v>36</v>
      </c>
      <c r="F3904">
        <v>2021</v>
      </c>
      <c r="G3904">
        <v>5.9</v>
      </c>
      <c r="H3904">
        <v>7.4</v>
      </c>
      <c r="I3904">
        <v>2.2000000000000002</v>
      </c>
      <c r="J3904">
        <v>0.2</v>
      </c>
      <c r="K3904">
        <v>4.8</v>
      </c>
      <c r="L3904" s="2" t="s">
        <v>26</v>
      </c>
      <c r="M3904" s="2" t="s">
        <v>38</v>
      </c>
      <c r="N3904">
        <v>66973.320000000007</v>
      </c>
      <c r="O3904">
        <v>2.2000000000000002</v>
      </c>
      <c r="P3904">
        <v>3.8</v>
      </c>
    </row>
    <row r="3905" spans="1:16">
      <c r="A3905" s="2" t="s">
        <v>3944</v>
      </c>
      <c r="B3905">
        <v>75</v>
      </c>
      <c r="C3905" t="s">
        <v>10043</v>
      </c>
      <c r="D3905" s="2" t="s">
        <v>47</v>
      </c>
      <c r="E3905" s="2" t="s">
        <v>40</v>
      </c>
      <c r="F3905">
        <v>2024</v>
      </c>
      <c r="G3905">
        <v>8.1999999999999993</v>
      </c>
      <c r="H3905">
        <v>9.6999999999999993</v>
      </c>
      <c r="I3905">
        <v>3.8</v>
      </c>
      <c r="J3905">
        <v>1.8</v>
      </c>
      <c r="K3905">
        <v>5.8</v>
      </c>
      <c r="L3905" s="2" t="s">
        <v>29</v>
      </c>
      <c r="M3905" s="2" t="s">
        <v>23</v>
      </c>
      <c r="N3905">
        <v>79450.41</v>
      </c>
      <c r="O3905">
        <v>7.4</v>
      </c>
      <c r="P3905">
        <v>5</v>
      </c>
    </row>
    <row r="3906" spans="1:16">
      <c r="A3906" s="2" t="s">
        <v>3945</v>
      </c>
      <c r="B3906">
        <v>67</v>
      </c>
      <c r="C3906" t="s">
        <v>10049</v>
      </c>
      <c r="D3906" s="2" t="s">
        <v>47</v>
      </c>
      <c r="E3906" s="2" t="s">
        <v>58</v>
      </c>
      <c r="F3906">
        <v>2024</v>
      </c>
      <c r="G3906">
        <v>6.7</v>
      </c>
      <c r="H3906">
        <v>5.2</v>
      </c>
      <c r="I3906">
        <v>9.4</v>
      </c>
      <c r="J3906">
        <v>3</v>
      </c>
      <c r="K3906">
        <v>6.1</v>
      </c>
      <c r="L3906" s="2" t="s">
        <v>55</v>
      </c>
      <c r="M3906" s="2" t="s">
        <v>19</v>
      </c>
      <c r="N3906">
        <v>96028.479999999996</v>
      </c>
      <c r="O3906">
        <v>6.1</v>
      </c>
      <c r="P3906">
        <v>4.8</v>
      </c>
    </row>
    <row r="3907" spans="1:16">
      <c r="A3907" s="2" t="s">
        <v>3946</v>
      </c>
      <c r="B3907">
        <v>46</v>
      </c>
      <c r="C3907" t="s">
        <v>10046</v>
      </c>
      <c r="D3907" s="2" t="s">
        <v>47</v>
      </c>
      <c r="E3907" s="2" t="s">
        <v>17</v>
      </c>
      <c r="F3907">
        <v>2016</v>
      </c>
      <c r="G3907">
        <v>4.7</v>
      </c>
      <c r="H3907">
        <v>7.5</v>
      </c>
      <c r="I3907">
        <v>7.3</v>
      </c>
      <c r="J3907">
        <v>7.8</v>
      </c>
      <c r="K3907">
        <v>8</v>
      </c>
      <c r="L3907" s="2" t="s">
        <v>26</v>
      </c>
      <c r="M3907" s="2" t="s">
        <v>38</v>
      </c>
      <c r="N3907">
        <v>21231.439999999999</v>
      </c>
      <c r="O3907">
        <v>7.5</v>
      </c>
      <c r="P3907">
        <v>7.1</v>
      </c>
    </row>
    <row r="3908" spans="1:16">
      <c r="A3908" s="2" t="s">
        <v>3947</v>
      </c>
      <c r="B3908">
        <v>72</v>
      </c>
      <c r="C3908" t="s">
        <v>10043</v>
      </c>
      <c r="D3908" s="2" t="s">
        <v>47</v>
      </c>
      <c r="E3908" s="2" t="s">
        <v>77</v>
      </c>
      <c r="F3908">
        <v>2020</v>
      </c>
      <c r="G3908">
        <v>9.6999999999999993</v>
      </c>
      <c r="H3908">
        <v>8.4</v>
      </c>
      <c r="I3908">
        <v>7.1</v>
      </c>
      <c r="J3908">
        <v>8.4</v>
      </c>
      <c r="K3908">
        <v>9.9</v>
      </c>
      <c r="L3908" s="2" t="s">
        <v>37</v>
      </c>
      <c r="M3908" s="2" t="s">
        <v>38</v>
      </c>
      <c r="N3908">
        <v>42978.77</v>
      </c>
      <c r="O3908">
        <v>2.7</v>
      </c>
      <c r="P3908">
        <v>8.1</v>
      </c>
    </row>
    <row r="3909" spans="1:16">
      <c r="A3909" s="2" t="s">
        <v>3948</v>
      </c>
      <c r="B3909">
        <v>54</v>
      </c>
      <c r="C3909" t="s">
        <v>10048</v>
      </c>
      <c r="D3909" s="2" t="s">
        <v>16</v>
      </c>
      <c r="E3909" s="2" t="s">
        <v>17</v>
      </c>
      <c r="F3909">
        <v>2021</v>
      </c>
      <c r="G3909">
        <v>8.3000000000000007</v>
      </c>
      <c r="H3909">
        <v>2.8</v>
      </c>
      <c r="I3909">
        <v>8.9</v>
      </c>
      <c r="J3909">
        <v>3.7</v>
      </c>
      <c r="K3909">
        <v>5.7</v>
      </c>
      <c r="L3909" s="2" t="s">
        <v>29</v>
      </c>
      <c r="M3909" s="2" t="s">
        <v>30</v>
      </c>
      <c r="N3909">
        <v>46222.75</v>
      </c>
      <c r="O3909">
        <v>6.9</v>
      </c>
      <c r="P3909">
        <v>5.8</v>
      </c>
    </row>
    <row r="3910" spans="1:16">
      <c r="A3910" s="2" t="s">
        <v>3949</v>
      </c>
      <c r="B3910">
        <v>70</v>
      </c>
      <c r="C3910" t="s">
        <v>10043</v>
      </c>
      <c r="D3910" s="2" t="s">
        <v>47</v>
      </c>
      <c r="E3910" s="2" t="s">
        <v>36</v>
      </c>
      <c r="F3910">
        <v>2018</v>
      </c>
      <c r="G3910">
        <v>8.5</v>
      </c>
      <c r="H3910">
        <v>2.2000000000000002</v>
      </c>
      <c r="I3910">
        <v>8</v>
      </c>
      <c r="J3910">
        <v>2.9</v>
      </c>
      <c r="K3910">
        <v>4.9000000000000004</v>
      </c>
      <c r="L3910" s="2" t="s">
        <v>42</v>
      </c>
      <c r="M3910" s="2" t="s">
        <v>23</v>
      </c>
      <c r="N3910">
        <v>29056.36</v>
      </c>
      <c r="O3910">
        <v>9</v>
      </c>
      <c r="P3910">
        <v>5.7</v>
      </c>
    </row>
    <row r="3911" spans="1:16">
      <c r="A3911" s="2" t="s">
        <v>3950</v>
      </c>
      <c r="B3911">
        <v>56</v>
      </c>
      <c r="C3911" t="s">
        <v>10048</v>
      </c>
      <c r="D3911" s="2" t="s">
        <v>47</v>
      </c>
      <c r="E3911" s="2" t="s">
        <v>36</v>
      </c>
      <c r="F3911">
        <v>2024</v>
      </c>
      <c r="G3911">
        <v>9.8000000000000007</v>
      </c>
      <c r="H3911">
        <v>1.2</v>
      </c>
      <c r="I3911">
        <v>7.9</v>
      </c>
      <c r="J3911">
        <v>9</v>
      </c>
      <c r="K3911">
        <v>6.1</v>
      </c>
      <c r="L3911" s="2" t="s">
        <v>34</v>
      </c>
      <c r="M3911" s="2" t="s">
        <v>30</v>
      </c>
      <c r="N3911">
        <v>34691.24</v>
      </c>
      <c r="O3911">
        <v>8.4</v>
      </c>
      <c r="P3911">
        <v>7</v>
      </c>
    </row>
    <row r="3912" spans="1:16">
      <c r="A3912" s="2" t="s">
        <v>3951</v>
      </c>
      <c r="B3912">
        <v>76</v>
      </c>
      <c r="C3912" t="s">
        <v>10043</v>
      </c>
      <c r="D3912" s="2" t="s">
        <v>47</v>
      </c>
      <c r="E3912" s="2" t="s">
        <v>17</v>
      </c>
      <c r="F3912">
        <v>2019</v>
      </c>
      <c r="G3912">
        <v>1.5</v>
      </c>
      <c r="H3912">
        <v>0.4</v>
      </c>
      <c r="I3912">
        <v>1.5</v>
      </c>
      <c r="J3912">
        <v>2.6</v>
      </c>
      <c r="K3912">
        <v>4.9000000000000004</v>
      </c>
      <c r="L3912" s="2" t="s">
        <v>22</v>
      </c>
      <c r="M3912" s="2" t="s">
        <v>30</v>
      </c>
      <c r="N3912">
        <v>53212.71</v>
      </c>
      <c r="O3912">
        <v>0.7</v>
      </c>
      <c r="P3912">
        <v>2.5</v>
      </c>
    </row>
    <row r="3913" spans="1:16">
      <c r="A3913" s="2" t="s">
        <v>3952</v>
      </c>
      <c r="B3913">
        <v>27</v>
      </c>
      <c r="C3913" t="s">
        <v>10047</v>
      </c>
      <c r="D3913" s="2" t="s">
        <v>32</v>
      </c>
      <c r="E3913" s="2" t="s">
        <v>36</v>
      </c>
      <c r="F3913">
        <v>2020</v>
      </c>
      <c r="G3913">
        <v>8.6</v>
      </c>
      <c r="H3913">
        <v>4.9000000000000004</v>
      </c>
      <c r="I3913">
        <v>6.5</v>
      </c>
      <c r="J3913">
        <v>0.7</v>
      </c>
      <c r="K3913">
        <v>6.4</v>
      </c>
      <c r="L3913" s="2" t="s">
        <v>42</v>
      </c>
      <c r="M3913" s="2" t="s">
        <v>23</v>
      </c>
      <c r="N3913">
        <v>52117.95</v>
      </c>
      <c r="O3913">
        <v>0.4</v>
      </c>
      <c r="P3913">
        <v>5.2</v>
      </c>
    </row>
    <row r="3914" spans="1:16">
      <c r="A3914" s="2" t="s">
        <v>3953</v>
      </c>
      <c r="B3914">
        <v>39</v>
      </c>
      <c r="C3914" t="s">
        <v>10044</v>
      </c>
      <c r="D3914" s="2" t="s">
        <v>47</v>
      </c>
      <c r="E3914" s="2" t="s">
        <v>58</v>
      </c>
      <c r="F3914">
        <v>2024</v>
      </c>
      <c r="G3914">
        <v>7.4</v>
      </c>
      <c r="H3914">
        <v>4</v>
      </c>
      <c r="I3914">
        <v>3.5</v>
      </c>
      <c r="J3914">
        <v>6.8</v>
      </c>
      <c r="K3914">
        <v>6.2</v>
      </c>
      <c r="L3914" s="2" t="s">
        <v>55</v>
      </c>
      <c r="M3914" s="2" t="s">
        <v>23</v>
      </c>
      <c r="N3914">
        <v>91577.49</v>
      </c>
      <c r="O3914">
        <v>1.9</v>
      </c>
      <c r="P3914">
        <v>4.8</v>
      </c>
    </row>
    <row r="3915" spans="1:16">
      <c r="A3915" s="2" t="s">
        <v>3954</v>
      </c>
      <c r="B3915">
        <v>72</v>
      </c>
      <c r="C3915" t="s">
        <v>10043</v>
      </c>
      <c r="D3915" s="2" t="s">
        <v>32</v>
      </c>
      <c r="E3915" s="2" t="s">
        <v>17</v>
      </c>
      <c r="F3915">
        <v>2018</v>
      </c>
      <c r="G3915">
        <v>0.5</v>
      </c>
      <c r="H3915">
        <v>8.6999999999999993</v>
      </c>
      <c r="I3915">
        <v>9.1999999999999993</v>
      </c>
      <c r="J3915">
        <v>4.7</v>
      </c>
      <c r="K3915">
        <v>8.9</v>
      </c>
      <c r="L3915" s="2" t="s">
        <v>22</v>
      </c>
      <c r="M3915" s="2" t="s">
        <v>38</v>
      </c>
      <c r="N3915">
        <v>41732.29</v>
      </c>
      <c r="O3915">
        <v>4.5999999999999996</v>
      </c>
      <c r="P3915">
        <v>5.8</v>
      </c>
    </row>
    <row r="3916" spans="1:16">
      <c r="A3916" s="2" t="s">
        <v>3955</v>
      </c>
      <c r="B3916">
        <v>31</v>
      </c>
      <c r="C3916" t="s">
        <v>10044</v>
      </c>
      <c r="D3916" s="2" t="s">
        <v>16</v>
      </c>
      <c r="E3916" s="2" t="s">
        <v>17</v>
      </c>
      <c r="F3916">
        <v>2015</v>
      </c>
      <c r="G3916">
        <v>1</v>
      </c>
      <c r="H3916">
        <v>0.1</v>
      </c>
      <c r="I3916">
        <v>0.1</v>
      </c>
      <c r="J3916">
        <v>0.5</v>
      </c>
      <c r="K3916">
        <v>4.5999999999999996</v>
      </c>
      <c r="L3916" s="2" t="s">
        <v>18</v>
      </c>
      <c r="M3916" s="2" t="s">
        <v>38</v>
      </c>
      <c r="N3916">
        <v>60735.24</v>
      </c>
      <c r="O3916">
        <v>2.1</v>
      </c>
      <c r="P3916">
        <v>1.6</v>
      </c>
    </row>
    <row r="3917" spans="1:16">
      <c r="A3917" s="2" t="s">
        <v>3956</v>
      </c>
      <c r="B3917">
        <v>68</v>
      </c>
      <c r="C3917" t="s">
        <v>10049</v>
      </c>
      <c r="D3917" s="2" t="s">
        <v>47</v>
      </c>
      <c r="E3917" s="2" t="s">
        <v>40</v>
      </c>
      <c r="F3917">
        <v>2017</v>
      </c>
      <c r="G3917">
        <v>9.4</v>
      </c>
      <c r="H3917">
        <v>1.2</v>
      </c>
      <c r="I3917">
        <v>5.9</v>
      </c>
      <c r="J3917">
        <v>2.5</v>
      </c>
      <c r="K3917">
        <v>3.6</v>
      </c>
      <c r="L3917" s="2" t="s">
        <v>29</v>
      </c>
      <c r="M3917" s="2" t="s">
        <v>19</v>
      </c>
      <c r="N3917">
        <v>43447.96</v>
      </c>
      <c r="O3917">
        <v>8.9</v>
      </c>
      <c r="P3917">
        <v>4.9000000000000004</v>
      </c>
    </row>
    <row r="3918" spans="1:16">
      <c r="A3918" s="2" t="s">
        <v>3957</v>
      </c>
      <c r="B3918">
        <v>36</v>
      </c>
      <c r="C3918" t="s">
        <v>10044</v>
      </c>
      <c r="D3918" s="2" t="s">
        <v>16</v>
      </c>
      <c r="E3918" s="2" t="s">
        <v>70</v>
      </c>
      <c r="F3918">
        <v>2024</v>
      </c>
      <c r="G3918">
        <v>3.1</v>
      </c>
      <c r="H3918">
        <v>2.5</v>
      </c>
      <c r="I3918">
        <v>7.8</v>
      </c>
      <c r="J3918">
        <v>6.3</v>
      </c>
      <c r="K3918">
        <v>1.1000000000000001</v>
      </c>
      <c r="L3918" s="2" t="s">
        <v>22</v>
      </c>
      <c r="M3918" s="2" t="s">
        <v>19</v>
      </c>
      <c r="N3918">
        <v>87218.48</v>
      </c>
      <c r="O3918">
        <v>1.1000000000000001</v>
      </c>
      <c r="P3918">
        <v>3.8</v>
      </c>
    </row>
    <row r="3919" spans="1:16">
      <c r="A3919" s="2" t="s">
        <v>3958</v>
      </c>
      <c r="B3919">
        <v>83</v>
      </c>
      <c r="C3919" t="s">
        <v>10045</v>
      </c>
      <c r="D3919" s="2" t="s">
        <v>16</v>
      </c>
      <c r="E3919" s="2" t="s">
        <v>58</v>
      </c>
      <c r="F3919">
        <v>2021</v>
      </c>
      <c r="G3919">
        <v>1.5</v>
      </c>
      <c r="H3919">
        <v>6.1</v>
      </c>
      <c r="I3919">
        <v>5.5</v>
      </c>
      <c r="J3919">
        <v>1.3</v>
      </c>
      <c r="K3919">
        <v>8.4</v>
      </c>
      <c r="L3919" s="2" t="s">
        <v>18</v>
      </c>
      <c r="M3919" s="2" t="s">
        <v>23</v>
      </c>
      <c r="N3919">
        <v>14166.21</v>
      </c>
      <c r="O3919">
        <v>8.1999999999999993</v>
      </c>
      <c r="P3919">
        <v>4.9000000000000004</v>
      </c>
    </row>
    <row r="3920" spans="1:16">
      <c r="A3920" s="2" t="s">
        <v>3959</v>
      </c>
      <c r="B3920">
        <v>61</v>
      </c>
      <c r="C3920" t="s">
        <v>10049</v>
      </c>
      <c r="D3920" s="2" t="s">
        <v>47</v>
      </c>
      <c r="E3920" s="2" t="s">
        <v>21</v>
      </c>
      <c r="F3920">
        <v>2023</v>
      </c>
      <c r="G3920">
        <v>9.1</v>
      </c>
      <c r="H3920">
        <v>7.3</v>
      </c>
      <c r="I3920">
        <v>8.1</v>
      </c>
      <c r="J3920">
        <v>8.1999999999999993</v>
      </c>
      <c r="K3920">
        <v>1</v>
      </c>
      <c r="L3920" s="2" t="s">
        <v>26</v>
      </c>
      <c r="M3920" s="2" t="s">
        <v>27</v>
      </c>
      <c r="N3920">
        <v>79380.39</v>
      </c>
      <c r="O3920">
        <v>4.3</v>
      </c>
      <c r="P3920">
        <v>6.3</v>
      </c>
    </row>
    <row r="3921" spans="1:16">
      <c r="A3921" s="2" t="s">
        <v>3960</v>
      </c>
      <c r="B3921">
        <v>48</v>
      </c>
      <c r="C3921" t="s">
        <v>10046</v>
      </c>
      <c r="D3921" s="2" t="s">
        <v>16</v>
      </c>
      <c r="E3921" s="2" t="s">
        <v>70</v>
      </c>
      <c r="F3921">
        <v>2022</v>
      </c>
      <c r="G3921">
        <v>7.9</v>
      </c>
      <c r="H3921">
        <v>5.8</v>
      </c>
      <c r="I3921">
        <v>9.5</v>
      </c>
      <c r="J3921">
        <v>8.9</v>
      </c>
      <c r="K3921">
        <v>3.5</v>
      </c>
      <c r="L3921" s="2" t="s">
        <v>22</v>
      </c>
      <c r="M3921" s="2" t="s">
        <v>19</v>
      </c>
      <c r="N3921">
        <v>89772.05</v>
      </c>
      <c r="O3921">
        <v>6.5</v>
      </c>
      <c r="P3921">
        <v>6.2</v>
      </c>
    </row>
    <row r="3922" spans="1:16">
      <c r="A3922" s="2" t="s">
        <v>3961</v>
      </c>
      <c r="B3922">
        <v>38</v>
      </c>
      <c r="C3922" t="s">
        <v>10044</v>
      </c>
      <c r="D3922" s="2" t="s">
        <v>47</v>
      </c>
      <c r="E3922" s="2" t="s">
        <v>40</v>
      </c>
      <c r="F3922">
        <v>2022</v>
      </c>
      <c r="G3922">
        <v>5.0999999999999996</v>
      </c>
      <c r="H3922">
        <v>0.3</v>
      </c>
      <c r="I3922">
        <v>7.1</v>
      </c>
      <c r="J3922">
        <v>9.6</v>
      </c>
      <c r="K3922">
        <v>5.9</v>
      </c>
      <c r="L3922" s="2" t="s">
        <v>29</v>
      </c>
      <c r="M3922" s="2" t="s">
        <v>38</v>
      </c>
      <c r="N3922">
        <v>23503.18</v>
      </c>
      <c r="O3922">
        <v>9.5</v>
      </c>
      <c r="P3922">
        <v>6.2</v>
      </c>
    </row>
    <row r="3923" spans="1:16">
      <c r="A3923" s="2" t="s">
        <v>3962</v>
      </c>
      <c r="B3923">
        <v>30</v>
      </c>
      <c r="C3923" t="s">
        <v>10044</v>
      </c>
      <c r="D3923" s="2" t="s">
        <v>16</v>
      </c>
      <c r="E3923" s="2" t="s">
        <v>25</v>
      </c>
      <c r="F3923">
        <v>2020</v>
      </c>
      <c r="G3923">
        <v>7</v>
      </c>
      <c r="H3923">
        <v>7.2</v>
      </c>
      <c r="I3923">
        <v>7.6</v>
      </c>
      <c r="J3923">
        <v>1.9</v>
      </c>
      <c r="K3923">
        <v>1.4</v>
      </c>
      <c r="L3923" s="2" t="s">
        <v>18</v>
      </c>
      <c r="M3923" s="2" t="s">
        <v>30</v>
      </c>
      <c r="N3923">
        <v>31707.1</v>
      </c>
      <c r="O3923">
        <v>8.6999999999999993</v>
      </c>
      <c r="P3923">
        <v>5.5</v>
      </c>
    </row>
    <row r="3924" spans="1:16">
      <c r="A3924" s="2" t="s">
        <v>3963</v>
      </c>
      <c r="B3924">
        <v>69</v>
      </c>
      <c r="C3924" t="s">
        <v>10049</v>
      </c>
      <c r="D3924" s="2" t="s">
        <v>32</v>
      </c>
      <c r="E3924" s="2" t="s">
        <v>25</v>
      </c>
      <c r="F3924">
        <v>2019</v>
      </c>
      <c r="G3924">
        <v>10</v>
      </c>
      <c r="H3924">
        <v>6.6</v>
      </c>
      <c r="I3924">
        <v>4.4000000000000004</v>
      </c>
      <c r="J3924">
        <v>8</v>
      </c>
      <c r="K3924">
        <v>2.4</v>
      </c>
      <c r="L3924" s="2" t="s">
        <v>29</v>
      </c>
      <c r="M3924" s="2" t="s">
        <v>23</v>
      </c>
      <c r="N3924">
        <v>31246.62</v>
      </c>
      <c r="O3924">
        <v>3.4</v>
      </c>
      <c r="P3924">
        <v>6.9</v>
      </c>
    </row>
    <row r="3925" spans="1:16">
      <c r="A3925" s="2" t="s">
        <v>3964</v>
      </c>
      <c r="B3925">
        <v>77</v>
      </c>
      <c r="C3925" t="s">
        <v>10043</v>
      </c>
      <c r="D3925" s="2" t="s">
        <v>32</v>
      </c>
      <c r="E3925" s="2" t="s">
        <v>70</v>
      </c>
      <c r="F3925">
        <v>2024</v>
      </c>
      <c r="G3925">
        <v>2.2999999999999998</v>
      </c>
      <c r="H3925">
        <v>2.2999999999999998</v>
      </c>
      <c r="I3925">
        <v>7</v>
      </c>
      <c r="J3925">
        <v>4</v>
      </c>
      <c r="K3925">
        <v>4.0999999999999996</v>
      </c>
      <c r="L3925" s="2" t="s">
        <v>26</v>
      </c>
      <c r="M3925" s="2" t="s">
        <v>19</v>
      </c>
      <c r="N3925">
        <v>75459.81</v>
      </c>
      <c r="O3925">
        <v>5.0999999999999996</v>
      </c>
      <c r="P3925">
        <v>3.6</v>
      </c>
    </row>
    <row r="3926" spans="1:16">
      <c r="A3926" s="2" t="s">
        <v>3965</v>
      </c>
      <c r="B3926">
        <v>53</v>
      </c>
      <c r="C3926" t="s">
        <v>10048</v>
      </c>
      <c r="D3926" s="2" t="s">
        <v>32</v>
      </c>
      <c r="E3926" s="2" t="s">
        <v>33</v>
      </c>
      <c r="F3926">
        <v>2017</v>
      </c>
      <c r="G3926">
        <v>2.8</v>
      </c>
      <c r="H3926">
        <v>1.6</v>
      </c>
      <c r="I3926">
        <v>7.2</v>
      </c>
      <c r="J3926">
        <v>2.8</v>
      </c>
      <c r="K3926">
        <v>7.8</v>
      </c>
      <c r="L3926" s="2" t="s">
        <v>34</v>
      </c>
      <c r="M3926" s="2" t="s">
        <v>19</v>
      </c>
      <c r="N3926">
        <v>72566.66</v>
      </c>
      <c r="O3926">
        <v>2.9</v>
      </c>
      <c r="P3926">
        <v>3.8</v>
      </c>
    </row>
    <row r="3927" spans="1:16">
      <c r="A3927" s="2" t="s">
        <v>3966</v>
      </c>
      <c r="B3927">
        <v>39</v>
      </c>
      <c r="C3927" t="s">
        <v>10044</v>
      </c>
      <c r="D3927" s="2" t="s">
        <v>47</v>
      </c>
      <c r="E3927" s="2" t="s">
        <v>21</v>
      </c>
      <c r="F3927">
        <v>2024</v>
      </c>
      <c r="G3927">
        <v>1.9</v>
      </c>
      <c r="H3927">
        <v>3.5</v>
      </c>
      <c r="I3927">
        <v>6.5</v>
      </c>
      <c r="J3927">
        <v>1</v>
      </c>
      <c r="K3927">
        <v>7.1</v>
      </c>
      <c r="L3927" s="2" t="s">
        <v>34</v>
      </c>
      <c r="M3927" s="2" t="s">
        <v>30</v>
      </c>
      <c r="N3927">
        <v>84920.09</v>
      </c>
      <c r="O3927">
        <v>6.9</v>
      </c>
      <c r="P3927">
        <v>3.1</v>
      </c>
    </row>
    <row r="3928" spans="1:16">
      <c r="A3928" s="2" t="s">
        <v>3967</v>
      </c>
      <c r="B3928">
        <v>69</v>
      </c>
      <c r="C3928" t="s">
        <v>10049</v>
      </c>
      <c r="D3928" s="2" t="s">
        <v>16</v>
      </c>
      <c r="E3928" s="2" t="s">
        <v>36</v>
      </c>
      <c r="F3928">
        <v>2016</v>
      </c>
      <c r="G3928">
        <v>2.8</v>
      </c>
      <c r="H3928">
        <v>0.2</v>
      </c>
      <c r="I3928">
        <v>8.6</v>
      </c>
      <c r="J3928">
        <v>2.8</v>
      </c>
      <c r="K3928">
        <v>0.9</v>
      </c>
      <c r="L3928" s="2" t="s">
        <v>22</v>
      </c>
      <c r="M3928" s="2" t="s">
        <v>30</v>
      </c>
      <c r="N3928">
        <v>25519.53</v>
      </c>
      <c r="O3928">
        <v>3.2</v>
      </c>
      <c r="P3928">
        <v>4</v>
      </c>
    </row>
    <row r="3929" spans="1:16">
      <c r="A3929" s="2" t="s">
        <v>3968</v>
      </c>
      <c r="B3929">
        <v>29</v>
      </c>
      <c r="C3929" t="s">
        <v>10047</v>
      </c>
      <c r="D3929" s="2" t="s">
        <v>32</v>
      </c>
      <c r="E3929" s="2" t="s">
        <v>44</v>
      </c>
      <c r="F3929">
        <v>2015</v>
      </c>
      <c r="G3929">
        <v>1.1000000000000001</v>
      </c>
      <c r="H3929">
        <v>1.9</v>
      </c>
      <c r="I3929">
        <v>3.6</v>
      </c>
      <c r="J3929">
        <v>2</v>
      </c>
      <c r="K3929">
        <v>0.6</v>
      </c>
      <c r="L3929" s="2" t="s">
        <v>42</v>
      </c>
      <c r="M3929" s="2" t="s">
        <v>19</v>
      </c>
      <c r="N3929">
        <v>30023.78</v>
      </c>
      <c r="O3929">
        <v>3.8</v>
      </c>
      <c r="P3929">
        <v>2.9</v>
      </c>
    </row>
    <row r="3930" spans="1:16">
      <c r="A3930" s="2" t="s">
        <v>3969</v>
      </c>
      <c r="B3930">
        <v>51</v>
      </c>
      <c r="C3930" t="s">
        <v>10048</v>
      </c>
      <c r="D3930" s="2" t="s">
        <v>47</v>
      </c>
      <c r="E3930" s="2" t="s">
        <v>40</v>
      </c>
      <c r="F3930">
        <v>2019</v>
      </c>
      <c r="G3930">
        <v>8.4</v>
      </c>
      <c r="H3930">
        <v>2.2999999999999998</v>
      </c>
      <c r="I3930">
        <v>3.8</v>
      </c>
      <c r="J3930">
        <v>0.6</v>
      </c>
      <c r="K3930">
        <v>0.4</v>
      </c>
      <c r="L3930" s="2" t="s">
        <v>37</v>
      </c>
      <c r="M3930" s="2" t="s">
        <v>19</v>
      </c>
      <c r="N3930">
        <v>7359.75</v>
      </c>
      <c r="O3930">
        <v>8.4</v>
      </c>
      <c r="P3930">
        <v>4.5999999999999996</v>
      </c>
    </row>
    <row r="3931" spans="1:16">
      <c r="A3931" s="2" t="s">
        <v>3970</v>
      </c>
      <c r="B3931">
        <v>71</v>
      </c>
      <c r="C3931" t="s">
        <v>10043</v>
      </c>
      <c r="D3931" s="2" t="s">
        <v>32</v>
      </c>
      <c r="E3931" s="2" t="s">
        <v>44</v>
      </c>
      <c r="F3931">
        <v>2024</v>
      </c>
      <c r="G3931">
        <v>1.6</v>
      </c>
      <c r="H3931">
        <v>4.5</v>
      </c>
      <c r="I3931">
        <v>9.9</v>
      </c>
      <c r="J3931">
        <v>1.7</v>
      </c>
      <c r="K3931">
        <v>0.8</v>
      </c>
      <c r="L3931" s="2" t="s">
        <v>26</v>
      </c>
      <c r="M3931" s="2" t="s">
        <v>30</v>
      </c>
      <c r="N3931">
        <v>56021.88</v>
      </c>
      <c r="O3931">
        <v>5.6</v>
      </c>
      <c r="P3931">
        <v>3.8</v>
      </c>
    </row>
    <row r="3932" spans="1:16">
      <c r="A3932" s="2" t="s">
        <v>3971</v>
      </c>
      <c r="B3932">
        <v>34</v>
      </c>
      <c r="C3932" t="s">
        <v>10044</v>
      </c>
      <c r="D3932" s="2" t="s">
        <v>32</v>
      </c>
      <c r="E3932" s="2" t="s">
        <v>58</v>
      </c>
      <c r="F3932">
        <v>2015</v>
      </c>
      <c r="G3932">
        <v>3.8</v>
      </c>
      <c r="H3932">
        <v>2.2999999999999998</v>
      </c>
      <c r="I3932">
        <v>2.9</v>
      </c>
      <c r="J3932">
        <v>7.1</v>
      </c>
      <c r="K3932">
        <v>2.4</v>
      </c>
      <c r="L3932" s="2" t="s">
        <v>18</v>
      </c>
      <c r="M3932" s="2" t="s">
        <v>23</v>
      </c>
      <c r="N3932">
        <v>22590.880000000001</v>
      </c>
      <c r="O3932">
        <v>7.8</v>
      </c>
      <c r="P3932">
        <v>4.8</v>
      </c>
    </row>
    <row r="3933" spans="1:16">
      <c r="A3933" s="2" t="s">
        <v>3972</v>
      </c>
      <c r="B3933">
        <v>22</v>
      </c>
      <c r="C3933" t="s">
        <v>10047</v>
      </c>
      <c r="D3933" s="2" t="s">
        <v>47</v>
      </c>
      <c r="E3933" s="2" t="s">
        <v>33</v>
      </c>
      <c r="F3933">
        <v>2017</v>
      </c>
      <c r="G3933">
        <v>5.7</v>
      </c>
      <c r="H3933">
        <v>9.8000000000000007</v>
      </c>
      <c r="I3933">
        <v>1.5</v>
      </c>
      <c r="J3933">
        <v>9.1</v>
      </c>
      <c r="K3933">
        <v>7.7</v>
      </c>
      <c r="L3933" s="2" t="s">
        <v>22</v>
      </c>
      <c r="M3933" s="2" t="s">
        <v>30</v>
      </c>
      <c r="N3933">
        <v>21383.32</v>
      </c>
      <c r="O3933">
        <v>8.6</v>
      </c>
      <c r="P3933">
        <v>7</v>
      </c>
    </row>
    <row r="3934" spans="1:16">
      <c r="A3934" s="2" t="s">
        <v>3973</v>
      </c>
      <c r="B3934">
        <v>56</v>
      </c>
      <c r="C3934" t="s">
        <v>10048</v>
      </c>
      <c r="D3934" s="2" t="s">
        <v>32</v>
      </c>
      <c r="E3934" s="2" t="s">
        <v>17</v>
      </c>
      <c r="F3934">
        <v>2023</v>
      </c>
      <c r="G3934">
        <v>8.6</v>
      </c>
      <c r="H3934">
        <v>7.3</v>
      </c>
      <c r="I3934">
        <v>4.2</v>
      </c>
      <c r="J3934">
        <v>3.2</v>
      </c>
      <c r="K3934">
        <v>5.2</v>
      </c>
      <c r="L3934" s="2" t="s">
        <v>29</v>
      </c>
      <c r="M3934" s="2" t="s">
        <v>19</v>
      </c>
      <c r="N3934">
        <v>29488.74</v>
      </c>
      <c r="O3934">
        <v>7.5</v>
      </c>
      <c r="P3934">
        <v>6</v>
      </c>
    </row>
    <row r="3935" spans="1:16">
      <c r="A3935" s="2" t="s">
        <v>3974</v>
      </c>
      <c r="B3935">
        <v>59</v>
      </c>
      <c r="C3935" t="s">
        <v>10048</v>
      </c>
      <c r="D3935" s="2" t="s">
        <v>47</v>
      </c>
      <c r="E3935" s="2" t="s">
        <v>33</v>
      </c>
      <c r="F3935">
        <v>2020</v>
      </c>
      <c r="G3935">
        <v>1.3</v>
      </c>
      <c r="H3935">
        <v>0.1</v>
      </c>
      <c r="I3935">
        <v>8.6999999999999993</v>
      </c>
      <c r="J3935">
        <v>7.4</v>
      </c>
      <c r="K3935">
        <v>1.6</v>
      </c>
      <c r="L3935" s="2" t="s">
        <v>29</v>
      </c>
      <c r="M3935" s="2" t="s">
        <v>27</v>
      </c>
      <c r="N3935">
        <v>90655.32</v>
      </c>
      <c r="O3935">
        <v>5</v>
      </c>
      <c r="P3935">
        <v>3.4</v>
      </c>
    </row>
    <row r="3936" spans="1:16">
      <c r="A3936" s="2" t="s">
        <v>3975</v>
      </c>
      <c r="B3936">
        <v>59</v>
      </c>
      <c r="C3936" t="s">
        <v>10048</v>
      </c>
      <c r="D3936" s="2" t="s">
        <v>32</v>
      </c>
      <c r="E3936" s="2" t="s">
        <v>70</v>
      </c>
      <c r="F3936">
        <v>2022</v>
      </c>
      <c r="G3936">
        <v>6.5</v>
      </c>
      <c r="H3936">
        <v>2.7</v>
      </c>
      <c r="I3936">
        <v>1.6</v>
      </c>
      <c r="J3936">
        <v>9.1999999999999993</v>
      </c>
      <c r="K3936">
        <v>7.7</v>
      </c>
      <c r="L3936" s="2" t="s">
        <v>55</v>
      </c>
      <c r="M3936" s="2" t="s">
        <v>23</v>
      </c>
      <c r="N3936">
        <v>18701.05</v>
      </c>
      <c r="O3936">
        <v>2.2000000000000002</v>
      </c>
      <c r="P3936">
        <v>6.2</v>
      </c>
    </row>
    <row r="3937" spans="1:16">
      <c r="A3937" s="2" t="s">
        <v>3976</v>
      </c>
      <c r="B3937">
        <v>75</v>
      </c>
      <c r="C3937" t="s">
        <v>10043</v>
      </c>
      <c r="D3937" s="2" t="s">
        <v>47</v>
      </c>
      <c r="E3937" s="2" t="s">
        <v>70</v>
      </c>
      <c r="F3937">
        <v>2016</v>
      </c>
      <c r="G3937">
        <v>8.1999999999999993</v>
      </c>
      <c r="H3937">
        <v>9.3000000000000007</v>
      </c>
      <c r="I3937">
        <v>8.4</v>
      </c>
      <c r="J3937">
        <v>9.8000000000000007</v>
      </c>
      <c r="K3937">
        <v>0.1</v>
      </c>
      <c r="L3937" s="2" t="s">
        <v>18</v>
      </c>
      <c r="M3937" s="2" t="s">
        <v>27</v>
      </c>
      <c r="N3937">
        <v>43218.15</v>
      </c>
      <c r="O3937">
        <v>10</v>
      </c>
      <c r="P3937">
        <v>7.4</v>
      </c>
    </row>
    <row r="3938" spans="1:16">
      <c r="A3938" s="2" t="s">
        <v>3977</v>
      </c>
      <c r="B3938">
        <v>42</v>
      </c>
      <c r="C3938" t="s">
        <v>10046</v>
      </c>
      <c r="D3938" s="2" t="s">
        <v>32</v>
      </c>
      <c r="E3938" s="2" t="s">
        <v>36</v>
      </c>
      <c r="F3938">
        <v>2015</v>
      </c>
      <c r="G3938">
        <v>8.6999999999999993</v>
      </c>
      <c r="H3938">
        <v>0.3</v>
      </c>
      <c r="I3938">
        <v>6</v>
      </c>
      <c r="J3938">
        <v>6.2</v>
      </c>
      <c r="K3938">
        <v>6.5</v>
      </c>
      <c r="L3938" s="2" t="s">
        <v>37</v>
      </c>
      <c r="M3938" s="2" t="s">
        <v>27</v>
      </c>
      <c r="N3938">
        <v>59744.87</v>
      </c>
      <c r="O3938">
        <v>3.5</v>
      </c>
      <c r="P3938">
        <v>5.4</v>
      </c>
    </row>
    <row r="3939" spans="1:16">
      <c r="A3939" s="2" t="s">
        <v>3978</v>
      </c>
      <c r="B3939">
        <v>30</v>
      </c>
      <c r="C3939" t="s">
        <v>10044</v>
      </c>
      <c r="D3939" s="2" t="s">
        <v>16</v>
      </c>
      <c r="E3939" s="2" t="s">
        <v>40</v>
      </c>
      <c r="F3939">
        <v>2019</v>
      </c>
      <c r="G3939">
        <v>9.1999999999999993</v>
      </c>
      <c r="H3939">
        <v>6.5</v>
      </c>
      <c r="I3939">
        <v>0.9</v>
      </c>
      <c r="J3939">
        <v>7.6</v>
      </c>
      <c r="K3939">
        <v>5.2</v>
      </c>
      <c r="L3939" s="2" t="s">
        <v>29</v>
      </c>
      <c r="M3939" s="2" t="s">
        <v>27</v>
      </c>
      <c r="N3939">
        <v>75860.28</v>
      </c>
      <c r="O3939">
        <v>7.1</v>
      </c>
      <c r="P3939">
        <v>5.5</v>
      </c>
    </row>
    <row r="3940" spans="1:16">
      <c r="A3940" s="2" t="s">
        <v>3979</v>
      </c>
      <c r="B3940">
        <v>83</v>
      </c>
      <c r="C3940" t="s">
        <v>10045</v>
      </c>
      <c r="D3940" s="2" t="s">
        <v>16</v>
      </c>
      <c r="E3940" s="2" t="s">
        <v>17</v>
      </c>
      <c r="F3940">
        <v>2020</v>
      </c>
      <c r="G3940">
        <v>0.7</v>
      </c>
      <c r="H3940">
        <v>6.5</v>
      </c>
      <c r="I3940">
        <v>4.0999999999999996</v>
      </c>
      <c r="J3940">
        <v>4.2</v>
      </c>
      <c r="K3940">
        <v>9.6999999999999993</v>
      </c>
      <c r="L3940" s="2" t="s">
        <v>29</v>
      </c>
      <c r="M3940" s="2" t="s">
        <v>30</v>
      </c>
      <c r="N3940">
        <v>94250.18</v>
      </c>
      <c r="O3940">
        <v>8.4</v>
      </c>
      <c r="P3940">
        <v>3.6</v>
      </c>
    </row>
    <row r="3941" spans="1:16">
      <c r="A3941" s="2" t="s">
        <v>3980</v>
      </c>
      <c r="B3941">
        <v>27</v>
      </c>
      <c r="C3941" t="s">
        <v>10047</v>
      </c>
      <c r="D3941" s="2" t="s">
        <v>47</v>
      </c>
      <c r="E3941" s="2" t="s">
        <v>58</v>
      </c>
      <c r="F3941">
        <v>2022</v>
      </c>
      <c r="G3941">
        <v>4.7</v>
      </c>
      <c r="H3941">
        <v>7.5</v>
      </c>
      <c r="I3941">
        <v>4.7</v>
      </c>
      <c r="J3941">
        <v>0.2</v>
      </c>
      <c r="K3941">
        <v>9.4</v>
      </c>
      <c r="L3941" s="2" t="s">
        <v>29</v>
      </c>
      <c r="M3941" s="2" t="s">
        <v>38</v>
      </c>
      <c r="N3941">
        <v>16129.99</v>
      </c>
      <c r="O3941">
        <v>0.2</v>
      </c>
      <c r="P3941">
        <v>5.4</v>
      </c>
    </row>
    <row r="3942" spans="1:16">
      <c r="A3942" s="2" t="s">
        <v>3981</v>
      </c>
      <c r="B3942">
        <v>75</v>
      </c>
      <c r="C3942" t="s">
        <v>10043</v>
      </c>
      <c r="D3942" s="2" t="s">
        <v>47</v>
      </c>
      <c r="E3942" s="2" t="s">
        <v>44</v>
      </c>
      <c r="F3942">
        <v>2024</v>
      </c>
      <c r="G3942">
        <v>4.4000000000000004</v>
      </c>
      <c r="H3942">
        <v>5.7</v>
      </c>
      <c r="I3942">
        <v>4.9000000000000004</v>
      </c>
      <c r="J3942">
        <v>4.9000000000000004</v>
      </c>
      <c r="K3942">
        <v>8.8000000000000007</v>
      </c>
      <c r="L3942" s="2" t="s">
        <v>42</v>
      </c>
      <c r="M3942" s="2" t="s">
        <v>23</v>
      </c>
      <c r="N3942">
        <v>84399.96</v>
      </c>
      <c r="O3942">
        <v>4.5</v>
      </c>
      <c r="P3942">
        <v>4.5999999999999996</v>
      </c>
    </row>
    <row r="3943" spans="1:16">
      <c r="A3943" s="2" t="s">
        <v>3982</v>
      </c>
      <c r="B3943">
        <v>79</v>
      </c>
      <c r="C3943" t="s">
        <v>10043</v>
      </c>
      <c r="D3943" s="2" t="s">
        <v>16</v>
      </c>
      <c r="E3943" s="2" t="s">
        <v>40</v>
      </c>
      <c r="F3943">
        <v>2016</v>
      </c>
      <c r="G3943">
        <v>0</v>
      </c>
      <c r="H3943">
        <v>8</v>
      </c>
      <c r="I3943">
        <v>8</v>
      </c>
      <c r="J3943">
        <v>4.5999999999999996</v>
      </c>
      <c r="K3943">
        <v>3.2</v>
      </c>
      <c r="L3943" s="2" t="s">
        <v>26</v>
      </c>
      <c r="M3943" s="2" t="s">
        <v>19</v>
      </c>
      <c r="N3943">
        <v>76494.77</v>
      </c>
      <c r="O3943">
        <v>2.5</v>
      </c>
      <c r="P3943">
        <v>4.0999999999999996</v>
      </c>
    </row>
    <row r="3944" spans="1:16">
      <c r="A3944" s="2" t="s">
        <v>3983</v>
      </c>
      <c r="B3944">
        <v>29</v>
      </c>
      <c r="C3944" t="s">
        <v>10047</v>
      </c>
      <c r="D3944" s="2" t="s">
        <v>47</v>
      </c>
      <c r="E3944" s="2" t="s">
        <v>17</v>
      </c>
      <c r="F3944">
        <v>2024</v>
      </c>
      <c r="G3944">
        <v>7.3</v>
      </c>
      <c r="H3944">
        <v>8</v>
      </c>
      <c r="I3944">
        <v>4.9000000000000004</v>
      </c>
      <c r="J3944">
        <v>6.5</v>
      </c>
      <c r="K3944">
        <v>9.1</v>
      </c>
      <c r="L3944" s="2" t="s">
        <v>55</v>
      </c>
      <c r="M3944" s="2" t="s">
        <v>19</v>
      </c>
      <c r="N3944">
        <v>8758.08</v>
      </c>
      <c r="O3944">
        <v>4.4000000000000004</v>
      </c>
      <c r="P3944">
        <v>7.4</v>
      </c>
    </row>
    <row r="3945" spans="1:16">
      <c r="A3945" s="2" t="s">
        <v>3984</v>
      </c>
      <c r="B3945">
        <v>58</v>
      </c>
      <c r="C3945" t="s">
        <v>10048</v>
      </c>
      <c r="D3945" s="2" t="s">
        <v>32</v>
      </c>
      <c r="E3945" s="2" t="s">
        <v>21</v>
      </c>
      <c r="F3945">
        <v>2023</v>
      </c>
      <c r="G3945">
        <v>7.6</v>
      </c>
      <c r="H3945">
        <v>0.1</v>
      </c>
      <c r="I3945">
        <v>0.6</v>
      </c>
      <c r="J3945">
        <v>8.1</v>
      </c>
      <c r="K3945">
        <v>6.6</v>
      </c>
      <c r="L3945" s="2" t="s">
        <v>42</v>
      </c>
      <c r="M3945" s="2" t="s">
        <v>19</v>
      </c>
      <c r="N3945">
        <v>37567.74</v>
      </c>
      <c r="O3945">
        <v>2.8</v>
      </c>
      <c r="P3945">
        <v>5.2</v>
      </c>
    </row>
    <row r="3946" spans="1:16">
      <c r="A3946" s="2" t="s">
        <v>3985</v>
      </c>
      <c r="B3946">
        <v>47</v>
      </c>
      <c r="C3946" t="s">
        <v>10046</v>
      </c>
      <c r="D3946" s="2" t="s">
        <v>32</v>
      </c>
      <c r="E3946" s="2" t="s">
        <v>33</v>
      </c>
      <c r="F3946">
        <v>2018</v>
      </c>
      <c r="G3946">
        <v>2.2000000000000002</v>
      </c>
      <c r="H3946">
        <v>7.5</v>
      </c>
      <c r="I3946">
        <v>8.5</v>
      </c>
      <c r="J3946">
        <v>10</v>
      </c>
      <c r="K3946">
        <v>6.2</v>
      </c>
      <c r="L3946" s="2" t="s">
        <v>29</v>
      </c>
      <c r="M3946" s="2" t="s">
        <v>38</v>
      </c>
      <c r="N3946">
        <v>66819.259999999995</v>
      </c>
      <c r="O3946">
        <v>1</v>
      </c>
      <c r="P3946">
        <v>6.1</v>
      </c>
    </row>
    <row r="3947" spans="1:16">
      <c r="A3947" s="2" t="s">
        <v>3986</v>
      </c>
      <c r="B3947">
        <v>68</v>
      </c>
      <c r="C3947" t="s">
        <v>10049</v>
      </c>
      <c r="D3947" s="2" t="s">
        <v>32</v>
      </c>
      <c r="E3947" s="2" t="s">
        <v>44</v>
      </c>
      <c r="F3947">
        <v>2015</v>
      </c>
      <c r="G3947">
        <v>8.6</v>
      </c>
      <c r="H3947">
        <v>6.6</v>
      </c>
      <c r="I3947">
        <v>0.1</v>
      </c>
      <c r="J3947">
        <v>9.8000000000000007</v>
      </c>
      <c r="K3947">
        <v>7</v>
      </c>
      <c r="L3947" s="2" t="s">
        <v>37</v>
      </c>
      <c r="M3947" s="2" t="s">
        <v>30</v>
      </c>
      <c r="N3947">
        <v>24881.77</v>
      </c>
      <c r="O3947">
        <v>6</v>
      </c>
      <c r="P3947">
        <v>6.9</v>
      </c>
    </row>
    <row r="3948" spans="1:16">
      <c r="A3948" s="2" t="s">
        <v>3987</v>
      </c>
      <c r="B3948">
        <v>55</v>
      </c>
      <c r="C3948" t="s">
        <v>10048</v>
      </c>
      <c r="D3948" s="2" t="s">
        <v>32</v>
      </c>
      <c r="E3948" s="2" t="s">
        <v>36</v>
      </c>
      <c r="F3948">
        <v>2015</v>
      </c>
      <c r="G3948">
        <v>3.2</v>
      </c>
      <c r="H3948">
        <v>8</v>
      </c>
      <c r="I3948">
        <v>0.3</v>
      </c>
      <c r="J3948">
        <v>8.3000000000000007</v>
      </c>
      <c r="K3948">
        <v>6.6</v>
      </c>
      <c r="L3948" s="2" t="s">
        <v>55</v>
      </c>
      <c r="M3948" s="2" t="s">
        <v>27</v>
      </c>
      <c r="N3948">
        <v>78385.83</v>
      </c>
      <c r="O3948">
        <v>3.5</v>
      </c>
      <c r="P3948">
        <v>4.5999999999999996</v>
      </c>
    </row>
    <row r="3949" spans="1:16">
      <c r="A3949" s="2" t="s">
        <v>3988</v>
      </c>
      <c r="B3949">
        <v>32</v>
      </c>
      <c r="C3949" t="s">
        <v>10044</v>
      </c>
      <c r="D3949" s="2" t="s">
        <v>32</v>
      </c>
      <c r="E3949" s="2" t="s">
        <v>44</v>
      </c>
      <c r="F3949">
        <v>2019</v>
      </c>
      <c r="G3949">
        <v>3.1</v>
      </c>
      <c r="H3949">
        <v>5.4</v>
      </c>
      <c r="I3949">
        <v>7.7</v>
      </c>
      <c r="J3949">
        <v>1.5</v>
      </c>
      <c r="K3949">
        <v>7.2</v>
      </c>
      <c r="L3949" s="2" t="s">
        <v>26</v>
      </c>
      <c r="M3949" s="2" t="s">
        <v>30</v>
      </c>
      <c r="N3949">
        <v>77174.070000000007</v>
      </c>
      <c r="O3949">
        <v>4.0999999999999996</v>
      </c>
      <c r="P3949">
        <v>4.0999999999999996</v>
      </c>
    </row>
    <row r="3950" spans="1:16">
      <c r="A3950" s="2" t="s">
        <v>3989</v>
      </c>
      <c r="B3950">
        <v>55</v>
      </c>
      <c r="C3950" t="s">
        <v>10048</v>
      </c>
      <c r="D3950" s="2" t="s">
        <v>32</v>
      </c>
      <c r="E3950" s="2" t="s">
        <v>17</v>
      </c>
      <c r="F3950">
        <v>2017</v>
      </c>
      <c r="G3950">
        <v>5.6</v>
      </c>
      <c r="H3950">
        <v>4.0999999999999996</v>
      </c>
      <c r="I3950">
        <v>9.1999999999999993</v>
      </c>
      <c r="J3950">
        <v>8.9</v>
      </c>
      <c r="K3950">
        <v>8.6999999999999993</v>
      </c>
      <c r="L3950" s="2" t="s">
        <v>34</v>
      </c>
      <c r="M3950" s="2" t="s">
        <v>23</v>
      </c>
      <c r="N3950">
        <v>52331.76</v>
      </c>
      <c r="O3950">
        <v>5.3</v>
      </c>
      <c r="P3950">
        <v>6.7</v>
      </c>
    </row>
    <row r="3951" spans="1:16">
      <c r="A3951" s="2" t="s">
        <v>3990</v>
      </c>
      <c r="B3951">
        <v>45</v>
      </c>
      <c r="C3951" t="s">
        <v>10046</v>
      </c>
      <c r="D3951" s="2" t="s">
        <v>32</v>
      </c>
      <c r="E3951" s="2" t="s">
        <v>44</v>
      </c>
      <c r="F3951">
        <v>2021</v>
      </c>
      <c r="G3951">
        <v>2.2000000000000002</v>
      </c>
      <c r="H3951">
        <v>1.6</v>
      </c>
      <c r="I3951">
        <v>9.6999999999999993</v>
      </c>
      <c r="J3951">
        <v>8</v>
      </c>
      <c r="K3951">
        <v>2.5</v>
      </c>
      <c r="L3951" s="2" t="s">
        <v>22</v>
      </c>
      <c r="M3951" s="2" t="s">
        <v>23</v>
      </c>
      <c r="N3951">
        <v>25171.57</v>
      </c>
      <c r="O3951">
        <v>9.6999999999999993</v>
      </c>
      <c r="P3951">
        <v>5.5</v>
      </c>
    </row>
    <row r="3952" spans="1:16">
      <c r="A3952" s="2" t="s">
        <v>3991</v>
      </c>
      <c r="B3952">
        <v>23</v>
      </c>
      <c r="C3952" t="s">
        <v>10047</v>
      </c>
      <c r="D3952" s="2" t="s">
        <v>47</v>
      </c>
      <c r="E3952" s="2" t="s">
        <v>36</v>
      </c>
      <c r="F3952">
        <v>2024</v>
      </c>
      <c r="G3952">
        <v>7.5</v>
      </c>
      <c r="H3952">
        <v>7.2</v>
      </c>
      <c r="I3952">
        <v>4.4000000000000004</v>
      </c>
      <c r="J3952">
        <v>9.1999999999999993</v>
      </c>
      <c r="K3952">
        <v>3.7</v>
      </c>
      <c r="L3952" s="2" t="s">
        <v>29</v>
      </c>
      <c r="M3952" s="2" t="s">
        <v>19</v>
      </c>
      <c r="N3952">
        <v>27596.15</v>
      </c>
      <c r="O3952">
        <v>7.9</v>
      </c>
      <c r="P3952">
        <v>6.9</v>
      </c>
    </row>
    <row r="3953" spans="1:16">
      <c r="A3953" s="2" t="s">
        <v>3992</v>
      </c>
      <c r="B3953">
        <v>83</v>
      </c>
      <c r="C3953" t="s">
        <v>10045</v>
      </c>
      <c r="D3953" s="2" t="s">
        <v>16</v>
      </c>
      <c r="E3953" s="2" t="s">
        <v>17</v>
      </c>
      <c r="F3953">
        <v>2023</v>
      </c>
      <c r="G3953">
        <v>2.6</v>
      </c>
      <c r="H3953">
        <v>9.1999999999999993</v>
      </c>
      <c r="I3953">
        <v>4.2</v>
      </c>
      <c r="J3953">
        <v>0.3</v>
      </c>
      <c r="K3953">
        <v>5.9</v>
      </c>
      <c r="L3953" s="2" t="s">
        <v>55</v>
      </c>
      <c r="M3953" s="2" t="s">
        <v>23</v>
      </c>
      <c r="N3953">
        <v>67542.210000000006</v>
      </c>
      <c r="O3953">
        <v>9.6999999999999993</v>
      </c>
      <c r="P3953">
        <v>3.8</v>
      </c>
    </row>
    <row r="3954" spans="1:16">
      <c r="A3954" s="2" t="s">
        <v>3993</v>
      </c>
      <c r="B3954">
        <v>57</v>
      </c>
      <c r="C3954" t="s">
        <v>10048</v>
      </c>
      <c r="D3954" s="2" t="s">
        <v>32</v>
      </c>
      <c r="E3954" s="2" t="s">
        <v>17</v>
      </c>
      <c r="F3954">
        <v>2016</v>
      </c>
      <c r="G3954">
        <v>5.8</v>
      </c>
      <c r="H3954">
        <v>1</v>
      </c>
      <c r="I3954">
        <v>2.4</v>
      </c>
      <c r="J3954">
        <v>7.8</v>
      </c>
      <c r="K3954">
        <v>6.7</v>
      </c>
      <c r="L3954" s="2" t="s">
        <v>42</v>
      </c>
      <c r="M3954" s="2" t="s">
        <v>23</v>
      </c>
      <c r="N3954">
        <v>14789.62</v>
      </c>
      <c r="O3954">
        <v>3.3</v>
      </c>
      <c r="P3954">
        <v>5.6</v>
      </c>
    </row>
    <row r="3955" spans="1:16">
      <c r="A3955" s="2" t="s">
        <v>3994</v>
      </c>
      <c r="B3955">
        <v>41</v>
      </c>
      <c r="C3955" t="s">
        <v>10046</v>
      </c>
      <c r="D3955" s="2" t="s">
        <v>32</v>
      </c>
      <c r="E3955" s="2" t="s">
        <v>77</v>
      </c>
      <c r="F3955">
        <v>2021</v>
      </c>
      <c r="G3955">
        <v>2.4</v>
      </c>
      <c r="H3955">
        <v>3.8</v>
      </c>
      <c r="I3955">
        <v>1.5</v>
      </c>
      <c r="J3955">
        <v>7.9</v>
      </c>
      <c r="K3955">
        <v>0.4</v>
      </c>
      <c r="L3955" s="2" t="s">
        <v>42</v>
      </c>
      <c r="M3955" s="2" t="s">
        <v>19</v>
      </c>
      <c r="N3955">
        <v>98900.22</v>
      </c>
      <c r="O3955">
        <v>6.3</v>
      </c>
      <c r="P3955">
        <v>2.9</v>
      </c>
    </row>
    <row r="3956" spans="1:16">
      <c r="A3956" s="2" t="s">
        <v>3995</v>
      </c>
      <c r="B3956">
        <v>21</v>
      </c>
      <c r="C3956" t="s">
        <v>10047</v>
      </c>
      <c r="D3956" s="2" t="s">
        <v>47</v>
      </c>
      <c r="E3956" s="2" t="s">
        <v>25</v>
      </c>
      <c r="F3956">
        <v>2019</v>
      </c>
      <c r="G3956">
        <v>3.4</v>
      </c>
      <c r="H3956">
        <v>9.4</v>
      </c>
      <c r="I3956">
        <v>9.1</v>
      </c>
      <c r="J3956">
        <v>2.9</v>
      </c>
      <c r="K3956">
        <v>5.9</v>
      </c>
      <c r="L3956" s="2" t="s">
        <v>29</v>
      </c>
      <c r="M3956" s="2" t="s">
        <v>27</v>
      </c>
      <c r="N3956">
        <v>59001.27</v>
      </c>
      <c r="O3956">
        <v>0.7</v>
      </c>
      <c r="P3956">
        <v>5.4</v>
      </c>
    </row>
    <row r="3957" spans="1:16">
      <c r="A3957" s="2" t="s">
        <v>3996</v>
      </c>
      <c r="B3957">
        <v>50</v>
      </c>
      <c r="C3957" t="s">
        <v>10048</v>
      </c>
      <c r="D3957" s="2" t="s">
        <v>47</v>
      </c>
      <c r="E3957" s="2" t="s">
        <v>70</v>
      </c>
      <c r="F3957">
        <v>2022</v>
      </c>
      <c r="G3957">
        <v>9.3000000000000007</v>
      </c>
      <c r="H3957">
        <v>6.8</v>
      </c>
      <c r="I3957">
        <v>7.6</v>
      </c>
      <c r="J3957">
        <v>0.7</v>
      </c>
      <c r="K3957">
        <v>3.5</v>
      </c>
      <c r="L3957" s="2" t="s">
        <v>37</v>
      </c>
      <c r="M3957" s="2" t="s">
        <v>30</v>
      </c>
      <c r="N3957">
        <v>29509.32</v>
      </c>
      <c r="O3957">
        <v>2.5</v>
      </c>
      <c r="P3957">
        <v>5.9</v>
      </c>
    </row>
    <row r="3958" spans="1:16">
      <c r="A3958" s="2" t="s">
        <v>3997</v>
      </c>
      <c r="B3958">
        <v>30</v>
      </c>
      <c r="C3958" t="s">
        <v>10044</v>
      </c>
      <c r="D3958" s="2" t="s">
        <v>16</v>
      </c>
      <c r="E3958" s="2" t="s">
        <v>40</v>
      </c>
      <c r="F3958">
        <v>2023</v>
      </c>
      <c r="G3958">
        <v>4.7</v>
      </c>
      <c r="H3958">
        <v>6.4</v>
      </c>
      <c r="I3958">
        <v>7.4</v>
      </c>
      <c r="J3958">
        <v>9.4</v>
      </c>
      <c r="K3958">
        <v>7.3</v>
      </c>
      <c r="L3958" s="2" t="s">
        <v>42</v>
      </c>
      <c r="M3958" s="2" t="s">
        <v>27</v>
      </c>
      <c r="N3958">
        <v>39775.870000000003</v>
      </c>
      <c r="O3958">
        <v>7.8</v>
      </c>
      <c r="P3958">
        <v>6.8</v>
      </c>
    </row>
    <row r="3959" spans="1:16">
      <c r="A3959" s="2" t="s">
        <v>3998</v>
      </c>
      <c r="B3959">
        <v>65</v>
      </c>
      <c r="C3959" t="s">
        <v>10049</v>
      </c>
      <c r="D3959" s="2" t="s">
        <v>16</v>
      </c>
      <c r="E3959" s="2" t="s">
        <v>36</v>
      </c>
      <c r="F3959">
        <v>2024</v>
      </c>
      <c r="G3959">
        <v>6.8</v>
      </c>
      <c r="H3959">
        <v>9</v>
      </c>
      <c r="I3959">
        <v>8.1999999999999993</v>
      </c>
      <c r="J3959">
        <v>3.8</v>
      </c>
      <c r="K3959">
        <v>3</v>
      </c>
      <c r="L3959" s="2" t="s">
        <v>55</v>
      </c>
      <c r="M3959" s="2" t="s">
        <v>38</v>
      </c>
      <c r="N3959">
        <v>67727.53</v>
      </c>
      <c r="O3959">
        <v>3.3</v>
      </c>
      <c r="P3959">
        <v>5.6</v>
      </c>
    </row>
    <row r="3960" spans="1:16">
      <c r="A3960" s="2" t="s">
        <v>3999</v>
      </c>
      <c r="B3960">
        <v>81</v>
      </c>
      <c r="C3960" t="s">
        <v>10045</v>
      </c>
      <c r="D3960" s="2" t="s">
        <v>47</v>
      </c>
      <c r="E3960" s="2" t="s">
        <v>36</v>
      </c>
      <c r="F3960">
        <v>2020</v>
      </c>
      <c r="G3960">
        <v>2.2000000000000002</v>
      </c>
      <c r="H3960">
        <v>5.4</v>
      </c>
      <c r="I3960">
        <v>4</v>
      </c>
      <c r="J3960">
        <v>3.8</v>
      </c>
      <c r="K3960">
        <v>9.8000000000000007</v>
      </c>
      <c r="L3960" s="2" t="s">
        <v>37</v>
      </c>
      <c r="M3960" s="2" t="s">
        <v>19</v>
      </c>
      <c r="N3960">
        <v>82038.179999999993</v>
      </c>
      <c r="O3960">
        <v>5.3</v>
      </c>
      <c r="P3960">
        <v>4</v>
      </c>
    </row>
    <row r="3961" spans="1:16">
      <c r="A3961" s="2" t="s">
        <v>4000</v>
      </c>
      <c r="B3961">
        <v>88</v>
      </c>
      <c r="C3961" t="s">
        <v>10045</v>
      </c>
      <c r="D3961" s="2" t="s">
        <v>32</v>
      </c>
      <c r="E3961" s="2" t="s">
        <v>21</v>
      </c>
      <c r="F3961">
        <v>2024</v>
      </c>
      <c r="G3961">
        <v>7</v>
      </c>
      <c r="H3961">
        <v>4.8</v>
      </c>
      <c r="I3961">
        <v>3.5</v>
      </c>
      <c r="J3961">
        <v>0.9</v>
      </c>
      <c r="K3961">
        <v>7.2</v>
      </c>
      <c r="L3961" s="2" t="s">
        <v>34</v>
      </c>
      <c r="M3961" s="2" t="s">
        <v>27</v>
      </c>
      <c r="N3961">
        <v>69081.47</v>
      </c>
      <c r="O3961">
        <v>7.1</v>
      </c>
      <c r="P3961">
        <v>4.2</v>
      </c>
    </row>
    <row r="3962" spans="1:16">
      <c r="A3962" s="2" t="s">
        <v>4001</v>
      </c>
      <c r="B3962">
        <v>83</v>
      </c>
      <c r="C3962" t="s">
        <v>10045</v>
      </c>
      <c r="D3962" s="2" t="s">
        <v>32</v>
      </c>
      <c r="E3962" s="2" t="s">
        <v>21</v>
      </c>
      <c r="F3962">
        <v>2017</v>
      </c>
      <c r="G3962">
        <v>9.8000000000000007</v>
      </c>
      <c r="H3962">
        <v>9.9</v>
      </c>
      <c r="I3962">
        <v>1.4</v>
      </c>
      <c r="J3962">
        <v>9.9</v>
      </c>
      <c r="K3962">
        <v>8.1</v>
      </c>
      <c r="L3962" s="2" t="s">
        <v>18</v>
      </c>
      <c r="M3962" s="2" t="s">
        <v>19</v>
      </c>
      <c r="N3962">
        <v>63898.89</v>
      </c>
      <c r="O3962">
        <v>8.1999999999999993</v>
      </c>
      <c r="P3962">
        <v>7.2</v>
      </c>
    </row>
    <row r="3963" spans="1:16">
      <c r="A3963" s="2" t="s">
        <v>4002</v>
      </c>
      <c r="B3963">
        <v>29</v>
      </c>
      <c r="C3963" t="s">
        <v>10047</v>
      </c>
      <c r="D3963" s="2" t="s">
        <v>32</v>
      </c>
      <c r="E3963" s="2" t="s">
        <v>17</v>
      </c>
      <c r="F3963">
        <v>2017</v>
      </c>
      <c r="G3963">
        <v>7.1</v>
      </c>
      <c r="H3963">
        <v>5.7</v>
      </c>
      <c r="I3963">
        <v>5.8</v>
      </c>
      <c r="J3963">
        <v>3.3</v>
      </c>
      <c r="K3963">
        <v>7.6</v>
      </c>
      <c r="L3963" s="2" t="s">
        <v>29</v>
      </c>
      <c r="M3963" s="2" t="s">
        <v>30</v>
      </c>
      <c r="N3963">
        <v>63872.45</v>
      </c>
      <c r="O3963">
        <v>6.7</v>
      </c>
      <c r="P3963">
        <v>5.3</v>
      </c>
    </row>
    <row r="3964" spans="1:16">
      <c r="A3964" s="2" t="s">
        <v>4003</v>
      </c>
      <c r="B3964">
        <v>59</v>
      </c>
      <c r="C3964" t="s">
        <v>10048</v>
      </c>
      <c r="D3964" s="2" t="s">
        <v>32</v>
      </c>
      <c r="E3964" s="2" t="s">
        <v>36</v>
      </c>
      <c r="F3964">
        <v>2019</v>
      </c>
      <c r="G3964">
        <v>4.9000000000000004</v>
      </c>
      <c r="H3964">
        <v>9.1</v>
      </c>
      <c r="I3964">
        <v>6.1</v>
      </c>
      <c r="J3964">
        <v>1.8</v>
      </c>
      <c r="K3964">
        <v>8.4</v>
      </c>
      <c r="L3964" s="2" t="s">
        <v>34</v>
      </c>
      <c r="M3964" s="2" t="s">
        <v>19</v>
      </c>
      <c r="N3964">
        <v>21850.13</v>
      </c>
      <c r="O3964">
        <v>1.4</v>
      </c>
      <c r="P3964">
        <v>6</v>
      </c>
    </row>
    <row r="3965" spans="1:16">
      <c r="A3965" s="2" t="s">
        <v>4004</v>
      </c>
      <c r="B3965">
        <v>43</v>
      </c>
      <c r="C3965" t="s">
        <v>10046</v>
      </c>
      <c r="D3965" s="2" t="s">
        <v>32</v>
      </c>
      <c r="E3965" s="2" t="s">
        <v>21</v>
      </c>
      <c r="F3965">
        <v>2020</v>
      </c>
      <c r="G3965">
        <v>1.2</v>
      </c>
      <c r="H3965">
        <v>7.7</v>
      </c>
      <c r="I3965">
        <v>3.5</v>
      </c>
      <c r="J3965">
        <v>8.6999999999999993</v>
      </c>
      <c r="K3965">
        <v>5.6</v>
      </c>
      <c r="L3965" s="2" t="s">
        <v>22</v>
      </c>
      <c r="M3965" s="2" t="s">
        <v>23</v>
      </c>
      <c r="N3965">
        <v>59519.92</v>
      </c>
      <c r="O3965">
        <v>1.5</v>
      </c>
      <c r="P3965">
        <v>5</v>
      </c>
    </row>
    <row r="3966" spans="1:16">
      <c r="A3966" s="2" t="s">
        <v>4005</v>
      </c>
      <c r="B3966">
        <v>63</v>
      </c>
      <c r="C3966" t="s">
        <v>10049</v>
      </c>
      <c r="D3966" s="2" t="s">
        <v>47</v>
      </c>
      <c r="E3966" s="2" t="s">
        <v>21</v>
      </c>
      <c r="F3966">
        <v>2022</v>
      </c>
      <c r="G3966">
        <v>5.4</v>
      </c>
      <c r="H3966">
        <v>5.5</v>
      </c>
      <c r="I3966">
        <v>5.9</v>
      </c>
      <c r="J3966">
        <v>2.7</v>
      </c>
      <c r="K3966">
        <v>5.9</v>
      </c>
      <c r="L3966" s="2" t="s">
        <v>37</v>
      </c>
      <c r="M3966" s="2" t="s">
        <v>23</v>
      </c>
      <c r="N3966">
        <v>29050.51</v>
      </c>
      <c r="O3966">
        <v>2.6</v>
      </c>
      <c r="P3966">
        <v>5.3</v>
      </c>
    </row>
    <row r="3967" spans="1:16">
      <c r="A3967" s="2" t="s">
        <v>4006</v>
      </c>
      <c r="B3967">
        <v>79</v>
      </c>
      <c r="C3967" t="s">
        <v>10043</v>
      </c>
      <c r="D3967" s="2" t="s">
        <v>16</v>
      </c>
      <c r="E3967" s="2" t="s">
        <v>36</v>
      </c>
      <c r="F3967">
        <v>2023</v>
      </c>
      <c r="G3967">
        <v>2.4</v>
      </c>
      <c r="H3967">
        <v>5.3</v>
      </c>
      <c r="I3967">
        <v>1.9</v>
      </c>
      <c r="J3967">
        <v>0.3</v>
      </c>
      <c r="K3967">
        <v>6.6</v>
      </c>
      <c r="L3967" s="2" t="s">
        <v>22</v>
      </c>
      <c r="M3967" s="2" t="s">
        <v>30</v>
      </c>
      <c r="N3967">
        <v>95877.13</v>
      </c>
      <c r="O3967">
        <v>3.1</v>
      </c>
      <c r="P3967">
        <v>2.4</v>
      </c>
    </row>
    <row r="3968" spans="1:16">
      <c r="A3968" s="2" t="s">
        <v>4007</v>
      </c>
      <c r="B3968">
        <v>81</v>
      </c>
      <c r="C3968" t="s">
        <v>10045</v>
      </c>
      <c r="D3968" s="2" t="s">
        <v>16</v>
      </c>
      <c r="E3968" s="2" t="s">
        <v>33</v>
      </c>
      <c r="F3968">
        <v>2020</v>
      </c>
      <c r="G3968">
        <v>7.4</v>
      </c>
      <c r="H3968">
        <v>6.2</v>
      </c>
      <c r="I3968">
        <v>4.3</v>
      </c>
      <c r="J3968">
        <v>9.5</v>
      </c>
      <c r="K3968">
        <v>0.1</v>
      </c>
      <c r="L3968" s="2" t="s">
        <v>29</v>
      </c>
      <c r="M3968" s="2" t="s">
        <v>27</v>
      </c>
      <c r="N3968">
        <v>61601.52</v>
      </c>
      <c r="O3968">
        <v>4.0999999999999996</v>
      </c>
      <c r="P3968">
        <v>5.7</v>
      </c>
    </row>
    <row r="3969" spans="1:16">
      <c r="A3969" s="2" t="s">
        <v>4008</v>
      </c>
      <c r="B3969">
        <v>36</v>
      </c>
      <c r="C3969" t="s">
        <v>10044</v>
      </c>
      <c r="D3969" s="2" t="s">
        <v>47</v>
      </c>
      <c r="E3969" s="2" t="s">
        <v>44</v>
      </c>
      <c r="F3969">
        <v>2019</v>
      </c>
      <c r="G3969">
        <v>3.3</v>
      </c>
      <c r="H3969">
        <v>7.7</v>
      </c>
      <c r="I3969">
        <v>6.2</v>
      </c>
      <c r="J3969">
        <v>4.4000000000000004</v>
      </c>
      <c r="K3969">
        <v>6.7</v>
      </c>
      <c r="L3969" s="2" t="s">
        <v>55</v>
      </c>
      <c r="M3969" s="2" t="s">
        <v>27</v>
      </c>
      <c r="N3969">
        <v>95037.4</v>
      </c>
      <c r="O3969">
        <v>7.9</v>
      </c>
      <c r="P3969">
        <v>4.4000000000000004</v>
      </c>
    </row>
    <row r="3970" spans="1:16">
      <c r="A3970" s="2" t="s">
        <v>4009</v>
      </c>
      <c r="B3970">
        <v>84</v>
      </c>
      <c r="C3970" t="s">
        <v>10045</v>
      </c>
      <c r="D3970" s="2" t="s">
        <v>32</v>
      </c>
      <c r="E3970" s="2" t="s">
        <v>17</v>
      </c>
      <c r="F3970">
        <v>2017</v>
      </c>
      <c r="G3970">
        <v>1.5</v>
      </c>
      <c r="H3970">
        <v>4.8</v>
      </c>
      <c r="I3970">
        <v>9.1</v>
      </c>
      <c r="J3970">
        <v>4.2</v>
      </c>
      <c r="K3970">
        <v>8.6999999999999993</v>
      </c>
      <c r="L3970" s="2" t="s">
        <v>42</v>
      </c>
      <c r="M3970" s="2" t="s">
        <v>38</v>
      </c>
      <c r="N3970">
        <v>17473.38</v>
      </c>
      <c r="O3970">
        <v>2.6</v>
      </c>
      <c r="P3970">
        <v>5.8</v>
      </c>
    </row>
    <row r="3971" spans="1:16">
      <c r="A3971" s="2" t="s">
        <v>4010</v>
      </c>
      <c r="B3971">
        <v>76</v>
      </c>
      <c r="C3971" t="s">
        <v>10043</v>
      </c>
      <c r="D3971" s="2" t="s">
        <v>47</v>
      </c>
      <c r="E3971" s="2" t="s">
        <v>17</v>
      </c>
      <c r="F3971">
        <v>2016</v>
      </c>
      <c r="G3971">
        <v>1.4</v>
      </c>
      <c r="H3971">
        <v>7.2</v>
      </c>
      <c r="I3971">
        <v>2.4</v>
      </c>
      <c r="J3971">
        <v>6.6</v>
      </c>
      <c r="K3971">
        <v>2.2000000000000002</v>
      </c>
      <c r="L3971" s="2" t="s">
        <v>29</v>
      </c>
      <c r="M3971" s="2" t="s">
        <v>23</v>
      </c>
      <c r="N3971">
        <v>76735.600000000006</v>
      </c>
      <c r="O3971">
        <v>2.6</v>
      </c>
      <c r="P3971">
        <v>3.7</v>
      </c>
    </row>
    <row r="3972" spans="1:16">
      <c r="A3972" s="2" t="s">
        <v>4011</v>
      </c>
      <c r="B3972">
        <v>74</v>
      </c>
      <c r="C3972" t="s">
        <v>10043</v>
      </c>
      <c r="D3972" s="2" t="s">
        <v>16</v>
      </c>
      <c r="E3972" s="2" t="s">
        <v>33</v>
      </c>
      <c r="F3972">
        <v>2016</v>
      </c>
      <c r="G3972">
        <v>1.5</v>
      </c>
      <c r="H3972">
        <v>7.8</v>
      </c>
      <c r="I3972">
        <v>1.9</v>
      </c>
      <c r="J3972">
        <v>2.9</v>
      </c>
      <c r="K3972">
        <v>9.1999999999999993</v>
      </c>
      <c r="L3972" s="2" t="s">
        <v>55</v>
      </c>
      <c r="M3972" s="2" t="s">
        <v>27</v>
      </c>
      <c r="N3972">
        <v>21360.32</v>
      </c>
      <c r="O3972">
        <v>9.6999999999999993</v>
      </c>
      <c r="P3972">
        <v>4.8</v>
      </c>
    </row>
    <row r="3973" spans="1:16">
      <c r="A3973" s="2" t="s">
        <v>4012</v>
      </c>
      <c r="B3973">
        <v>72</v>
      </c>
      <c r="C3973" t="s">
        <v>10043</v>
      </c>
      <c r="D3973" s="2" t="s">
        <v>16</v>
      </c>
      <c r="E3973" s="2" t="s">
        <v>25</v>
      </c>
      <c r="F3973">
        <v>2023</v>
      </c>
      <c r="G3973">
        <v>6.9</v>
      </c>
      <c r="H3973">
        <v>6.6</v>
      </c>
      <c r="I3973">
        <v>9.8000000000000007</v>
      </c>
      <c r="J3973">
        <v>4.2</v>
      </c>
      <c r="K3973">
        <v>4.4000000000000004</v>
      </c>
      <c r="L3973" s="2" t="s">
        <v>37</v>
      </c>
      <c r="M3973" s="2" t="s">
        <v>27</v>
      </c>
      <c r="N3973">
        <v>61178.79</v>
      </c>
      <c r="O3973">
        <v>2.1</v>
      </c>
      <c r="P3973">
        <v>5.9</v>
      </c>
    </row>
    <row r="3974" spans="1:16">
      <c r="A3974" s="2" t="s">
        <v>4013</v>
      </c>
      <c r="B3974">
        <v>75</v>
      </c>
      <c r="C3974" t="s">
        <v>10043</v>
      </c>
      <c r="D3974" s="2" t="s">
        <v>16</v>
      </c>
      <c r="E3974" s="2" t="s">
        <v>33</v>
      </c>
      <c r="F3974">
        <v>2021</v>
      </c>
      <c r="G3974">
        <v>0.5</v>
      </c>
      <c r="H3974">
        <v>0.4</v>
      </c>
      <c r="I3974">
        <v>3.7</v>
      </c>
      <c r="J3974">
        <v>7.3</v>
      </c>
      <c r="K3974">
        <v>4.0999999999999996</v>
      </c>
      <c r="L3974" s="2" t="s">
        <v>37</v>
      </c>
      <c r="M3974" s="2" t="s">
        <v>23</v>
      </c>
      <c r="N3974">
        <v>99401.34</v>
      </c>
      <c r="O3974">
        <v>4.3</v>
      </c>
      <c r="P3974">
        <v>2.6</v>
      </c>
    </row>
    <row r="3975" spans="1:16">
      <c r="A3975" s="2" t="s">
        <v>4014</v>
      </c>
      <c r="B3975">
        <v>28</v>
      </c>
      <c r="C3975" t="s">
        <v>10047</v>
      </c>
      <c r="D3975" s="2" t="s">
        <v>16</v>
      </c>
      <c r="E3975" s="2" t="s">
        <v>77</v>
      </c>
      <c r="F3975">
        <v>2015</v>
      </c>
      <c r="G3975">
        <v>9.6</v>
      </c>
      <c r="H3975">
        <v>8.1</v>
      </c>
      <c r="I3975">
        <v>7.6</v>
      </c>
      <c r="J3975">
        <v>5.2</v>
      </c>
      <c r="K3975">
        <v>3.9</v>
      </c>
      <c r="L3975" s="2" t="s">
        <v>22</v>
      </c>
      <c r="M3975" s="2" t="s">
        <v>38</v>
      </c>
      <c r="N3975">
        <v>21941.68</v>
      </c>
      <c r="O3975">
        <v>8.6999999999999993</v>
      </c>
      <c r="P3975">
        <v>7.3</v>
      </c>
    </row>
    <row r="3976" spans="1:16">
      <c r="A3976" s="2" t="s">
        <v>4015</v>
      </c>
      <c r="B3976">
        <v>41</v>
      </c>
      <c r="C3976" t="s">
        <v>10046</v>
      </c>
      <c r="D3976" s="2" t="s">
        <v>47</v>
      </c>
      <c r="E3976" s="2" t="s">
        <v>36</v>
      </c>
      <c r="F3976">
        <v>2019</v>
      </c>
      <c r="G3976">
        <v>2</v>
      </c>
      <c r="H3976">
        <v>3.2</v>
      </c>
      <c r="I3976">
        <v>6.4</v>
      </c>
      <c r="J3976">
        <v>5.9</v>
      </c>
      <c r="K3976">
        <v>8.9</v>
      </c>
      <c r="L3976" s="2" t="s">
        <v>29</v>
      </c>
      <c r="M3976" s="2" t="s">
        <v>23</v>
      </c>
      <c r="N3976">
        <v>18745.169999999998</v>
      </c>
      <c r="O3976">
        <v>9</v>
      </c>
      <c r="P3976">
        <v>5.5</v>
      </c>
    </row>
    <row r="3977" spans="1:16">
      <c r="A3977" s="2" t="s">
        <v>4016</v>
      </c>
      <c r="B3977">
        <v>32</v>
      </c>
      <c r="C3977" t="s">
        <v>10044</v>
      </c>
      <c r="D3977" s="2" t="s">
        <v>32</v>
      </c>
      <c r="E3977" s="2" t="s">
        <v>44</v>
      </c>
      <c r="F3977">
        <v>2015</v>
      </c>
      <c r="G3977">
        <v>3.3</v>
      </c>
      <c r="H3977">
        <v>2</v>
      </c>
      <c r="I3977">
        <v>6.1</v>
      </c>
      <c r="J3977">
        <v>3.1</v>
      </c>
      <c r="K3977">
        <v>8.1999999999999993</v>
      </c>
      <c r="L3977" s="2" t="s">
        <v>22</v>
      </c>
      <c r="M3977" s="2" t="s">
        <v>38</v>
      </c>
      <c r="N3977">
        <v>92603.38</v>
      </c>
      <c r="O3977">
        <v>0.6</v>
      </c>
      <c r="P3977">
        <v>3.5</v>
      </c>
    </row>
    <row r="3978" spans="1:16">
      <c r="A3978" s="2" t="s">
        <v>4017</v>
      </c>
      <c r="B3978">
        <v>67</v>
      </c>
      <c r="C3978" t="s">
        <v>10049</v>
      </c>
      <c r="D3978" s="2" t="s">
        <v>32</v>
      </c>
      <c r="E3978" s="2" t="s">
        <v>36</v>
      </c>
      <c r="F3978">
        <v>2020</v>
      </c>
      <c r="G3978">
        <v>1.7</v>
      </c>
      <c r="H3978">
        <v>6.2</v>
      </c>
      <c r="I3978">
        <v>6.9</v>
      </c>
      <c r="J3978">
        <v>2.2000000000000002</v>
      </c>
      <c r="K3978">
        <v>7.3</v>
      </c>
      <c r="L3978" s="2" t="s">
        <v>22</v>
      </c>
      <c r="M3978" s="2" t="s">
        <v>30</v>
      </c>
      <c r="N3978">
        <v>67805.2</v>
      </c>
      <c r="O3978">
        <v>0.6</v>
      </c>
      <c r="P3978">
        <v>4.0999999999999996</v>
      </c>
    </row>
    <row r="3979" spans="1:16">
      <c r="A3979" s="2" t="s">
        <v>4018</v>
      </c>
      <c r="B3979">
        <v>37</v>
      </c>
      <c r="C3979" t="s">
        <v>10044</v>
      </c>
      <c r="D3979" s="2" t="s">
        <v>47</v>
      </c>
      <c r="E3979" s="2" t="s">
        <v>33</v>
      </c>
      <c r="F3979">
        <v>2016</v>
      </c>
      <c r="G3979">
        <v>8.8000000000000007</v>
      </c>
      <c r="H3979">
        <v>6.7</v>
      </c>
      <c r="I3979">
        <v>2.2999999999999998</v>
      </c>
      <c r="J3979">
        <v>4</v>
      </c>
      <c r="K3979">
        <v>6.3</v>
      </c>
      <c r="L3979" s="2" t="s">
        <v>42</v>
      </c>
      <c r="M3979" s="2" t="s">
        <v>27</v>
      </c>
      <c r="N3979">
        <v>94726.34</v>
      </c>
      <c r="O3979">
        <v>0.2</v>
      </c>
      <c r="P3979">
        <v>4.5999999999999996</v>
      </c>
    </row>
    <row r="3980" spans="1:16">
      <c r="A3980" s="2" t="s">
        <v>4019</v>
      </c>
      <c r="B3980">
        <v>59</v>
      </c>
      <c r="C3980" t="s">
        <v>10048</v>
      </c>
      <c r="D3980" s="2" t="s">
        <v>32</v>
      </c>
      <c r="E3980" s="2" t="s">
        <v>40</v>
      </c>
      <c r="F3980">
        <v>2022</v>
      </c>
      <c r="G3980">
        <v>0.4</v>
      </c>
      <c r="H3980">
        <v>3.8</v>
      </c>
      <c r="I3980">
        <v>1.7</v>
      </c>
      <c r="J3980">
        <v>6.9</v>
      </c>
      <c r="K3980">
        <v>3.8</v>
      </c>
      <c r="L3980" s="2" t="s">
        <v>37</v>
      </c>
      <c r="M3980" s="2" t="s">
        <v>23</v>
      </c>
      <c r="N3980">
        <v>19045.46</v>
      </c>
      <c r="O3980">
        <v>2.9</v>
      </c>
      <c r="P3980">
        <v>4.3</v>
      </c>
    </row>
    <row r="3981" spans="1:16">
      <c r="A3981" s="2" t="s">
        <v>4020</v>
      </c>
      <c r="B3981">
        <v>36</v>
      </c>
      <c r="C3981" t="s">
        <v>10044</v>
      </c>
      <c r="D3981" s="2" t="s">
        <v>32</v>
      </c>
      <c r="E3981" s="2" t="s">
        <v>58</v>
      </c>
      <c r="F3981">
        <v>2018</v>
      </c>
      <c r="G3981">
        <v>7.2</v>
      </c>
      <c r="H3981">
        <v>6.3</v>
      </c>
      <c r="I3981">
        <v>4.0999999999999996</v>
      </c>
      <c r="J3981">
        <v>8.1</v>
      </c>
      <c r="K3981">
        <v>6.3</v>
      </c>
      <c r="L3981" s="2" t="s">
        <v>55</v>
      </c>
      <c r="M3981" s="2" t="s">
        <v>30</v>
      </c>
      <c r="N3981">
        <v>84520.02</v>
      </c>
      <c r="O3981">
        <v>5.7</v>
      </c>
      <c r="P3981">
        <v>5.6</v>
      </c>
    </row>
    <row r="3982" spans="1:16">
      <c r="A3982" s="2" t="s">
        <v>4021</v>
      </c>
      <c r="B3982">
        <v>34</v>
      </c>
      <c r="C3982" t="s">
        <v>10044</v>
      </c>
      <c r="D3982" s="2" t="s">
        <v>32</v>
      </c>
      <c r="E3982" s="2" t="s">
        <v>58</v>
      </c>
      <c r="F3982">
        <v>2021</v>
      </c>
      <c r="G3982">
        <v>1.1000000000000001</v>
      </c>
      <c r="H3982">
        <v>5.0999999999999996</v>
      </c>
      <c r="I3982">
        <v>7.1</v>
      </c>
      <c r="J3982">
        <v>2.8</v>
      </c>
      <c r="K3982">
        <v>7.6</v>
      </c>
      <c r="L3982" s="2" t="s">
        <v>55</v>
      </c>
      <c r="M3982" s="2" t="s">
        <v>19</v>
      </c>
      <c r="N3982">
        <v>27838.01</v>
      </c>
      <c r="O3982">
        <v>4.0999999999999996</v>
      </c>
      <c r="P3982">
        <v>4.8</v>
      </c>
    </row>
    <row r="3983" spans="1:16">
      <c r="A3983" s="2" t="s">
        <v>4022</v>
      </c>
      <c r="B3983">
        <v>34</v>
      </c>
      <c r="C3983" t="s">
        <v>10044</v>
      </c>
      <c r="D3983" s="2" t="s">
        <v>32</v>
      </c>
      <c r="E3983" s="2" t="s">
        <v>21</v>
      </c>
      <c r="F3983">
        <v>2015</v>
      </c>
      <c r="G3983">
        <v>10</v>
      </c>
      <c r="H3983">
        <v>6.7</v>
      </c>
      <c r="I3983">
        <v>8.9</v>
      </c>
      <c r="J3983">
        <v>0.2</v>
      </c>
      <c r="K3983">
        <v>0.3</v>
      </c>
      <c r="L3983" s="2" t="s">
        <v>55</v>
      </c>
      <c r="M3983" s="2" t="s">
        <v>27</v>
      </c>
      <c r="N3983">
        <v>90289.94</v>
      </c>
      <c r="O3983">
        <v>8.1999999999999993</v>
      </c>
      <c r="P3983">
        <v>4.5999999999999996</v>
      </c>
    </row>
    <row r="3984" spans="1:16">
      <c r="A3984" s="2" t="s">
        <v>4023</v>
      </c>
      <c r="B3984">
        <v>82</v>
      </c>
      <c r="C3984" t="s">
        <v>10045</v>
      </c>
      <c r="D3984" s="2" t="s">
        <v>16</v>
      </c>
      <c r="E3984" s="2" t="s">
        <v>25</v>
      </c>
      <c r="F3984">
        <v>2023</v>
      </c>
      <c r="G3984">
        <v>3.9</v>
      </c>
      <c r="H3984">
        <v>5.0999999999999996</v>
      </c>
      <c r="I3984">
        <v>6.3</v>
      </c>
      <c r="J3984">
        <v>3.3</v>
      </c>
      <c r="K3984">
        <v>1.2</v>
      </c>
      <c r="L3984" s="2" t="s">
        <v>26</v>
      </c>
      <c r="M3984" s="2" t="s">
        <v>23</v>
      </c>
      <c r="N3984">
        <v>44153.599999999999</v>
      </c>
      <c r="O3984">
        <v>0.8</v>
      </c>
      <c r="P3984">
        <v>4.4000000000000004</v>
      </c>
    </row>
    <row r="3985" spans="1:16">
      <c r="A3985" s="2" t="s">
        <v>4024</v>
      </c>
      <c r="B3985">
        <v>58</v>
      </c>
      <c r="C3985" t="s">
        <v>10048</v>
      </c>
      <c r="D3985" s="2" t="s">
        <v>32</v>
      </c>
      <c r="E3985" s="2" t="s">
        <v>33</v>
      </c>
      <c r="F3985">
        <v>2020</v>
      </c>
      <c r="G3985">
        <v>3.2</v>
      </c>
      <c r="H3985">
        <v>1</v>
      </c>
      <c r="I3985">
        <v>9.6999999999999993</v>
      </c>
      <c r="J3985">
        <v>8.1999999999999993</v>
      </c>
      <c r="K3985">
        <v>5.3</v>
      </c>
      <c r="L3985" s="2" t="s">
        <v>18</v>
      </c>
      <c r="M3985" s="2" t="s">
        <v>38</v>
      </c>
      <c r="N3985">
        <v>98038.26</v>
      </c>
      <c r="O3985">
        <v>0.7</v>
      </c>
      <c r="P3985">
        <v>4.4000000000000004</v>
      </c>
    </row>
    <row r="3986" spans="1:16">
      <c r="A3986" s="2" t="s">
        <v>4025</v>
      </c>
      <c r="B3986">
        <v>32</v>
      </c>
      <c r="C3986" t="s">
        <v>10044</v>
      </c>
      <c r="D3986" s="2" t="s">
        <v>47</v>
      </c>
      <c r="E3986" s="2" t="s">
        <v>17</v>
      </c>
      <c r="F3986">
        <v>2018</v>
      </c>
      <c r="G3986">
        <v>3.9</v>
      </c>
      <c r="H3986">
        <v>0.3</v>
      </c>
      <c r="I3986">
        <v>0.7</v>
      </c>
      <c r="J3986">
        <v>4.3</v>
      </c>
      <c r="K3986">
        <v>8.1999999999999993</v>
      </c>
      <c r="L3986" s="2" t="s">
        <v>26</v>
      </c>
      <c r="M3986" s="2" t="s">
        <v>38</v>
      </c>
      <c r="N3986">
        <v>21563.32</v>
      </c>
      <c r="O3986">
        <v>1.6</v>
      </c>
      <c r="P3986">
        <v>4.2</v>
      </c>
    </row>
    <row r="3987" spans="1:16">
      <c r="A3987" s="2" t="s">
        <v>4026</v>
      </c>
      <c r="B3987">
        <v>51</v>
      </c>
      <c r="C3987" t="s">
        <v>10048</v>
      </c>
      <c r="D3987" s="2" t="s">
        <v>16</v>
      </c>
      <c r="E3987" s="2" t="s">
        <v>36</v>
      </c>
      <c r="F3987">
        <v>2022</v>
      </c>
      <c r="G3987">
        <v>3.7</v>
      </c>
      <c r="H3987">
        <v>4.5999999999999996</v>
      </c>
      <c r="I3987">
        <v>7.7</v>
      </c>
      <c r="J3987">
        <v>3.8</v>
      </c>
      <c r="K3987">
        <v>9.4</v>
      </c>
      <c r="L3987" s="2" t="s">
        <v>22</v>
      </c>
      <c r="M3987" s="2" t="s">
        <v>19</v>
      </c>
      <c r="N3987">
        <v>38519.53</v>
      </c>
      <c r="O3987">
        <v>6.3</v>
      </c>
      <c r="P3987">
        <v>5.5</v>
      </c>
    </row>
    <row r="3988" spans="1:16">
      <c r="A3988" s="2" t="s">
        <v>4027</v>
      </c>
      <c r="B3988">
        <v>28</v>
      </c>
      <c r="C3988" t="s">
        <v>10047</v>
      </c>
      <c r="D3988" s="2" t="s">
        <v>16</v>
      </c>
      <c r="E3988" s="2" t="s">
        <v>77</v>
      </c>
      <c r="F3988">
        <v>2021</v>
      </c>
      <c r="G3988">
        <v>1.7</v>
      </c>
      <c r="H3988">
        <v>0.7</v>
      </c>
      <c r="I3988">
        <v>5.3</v>
      </c>
      <c r="J3988">
        <v>0.5</v>
      </c>
      <c r="K3988">
        <v>5.2</v>
      </c>
      <c r="L3988" s="2" t="s">
        <v>29</v>
      </c>
      <c r="M3988" s="2" t="s">
        <v>19</v>
      </c>
      <c r="N3988">
        <v>33373.040000000001</v>
      </c>
      <c r="O3988">
        <v>1.9</v>
      </c>
      <c r="P3988">
        <v>3.2</v>
      </c>
    </row>
    <row r="3989" spans="1:16">
      <c r="A3989" s="2" t="s">
        <v>4028</v>
      </c>
      <c r="B3989">
        <v>59</v>
      </c>
      <c r="C3989" t="s">
        <v>10048</v>
      </c>
      <c r="D3989" s="2" t="s">
        <v>47</v>
      </c>
      <c r="E3989" s="2" t="s">
        <v>36</v>
      </c>
      <c r="F3989">
        <v>2021</v>
      </c>
      <c r="G3989">
        <v>8.6999999999999993</v>
      </c>
      <c r="H3989">
        <v>1.2</v>
      </c>
      <c r="I3989">
        <v>7.2</v>
      </c>
      <c r="J3989">
        <v>4.5999999999999996</v>
      </c>
      <c r="K3989">
        <v>5.0999999999999996</v>
      </c>
      <c r="L3989" s="2" t="s">
        <v>29</v>
      </c>
      <c r="M3989" s="2" t="s">
        <v>23</v>
      </c>
      <c r="N3989">
        <v>73669.539999999994</v>
      </c>
      <c r="O3989">
        <v>7.4</v>
      </c>
      <c r="P3989">
        <v>5</v>
      </c>
    </row>
    <row r="3990" spans="1:16">
      <c r="A3990" s="2" t="s">
        <v>4029</v>
      </c>
      <c r="B3990">
        <v>39</v>
      </c>
      <c r="C3990" t="s">
        <v>10044</v>
      </c>
      <c r="D3990" s="2" t="s">
        <v>32</v>
      </c>
      <c r="E3990" s="2" t="s">
        <v>21</v>
      </c>
      <c r="F3990">
        <v>2016</v>
      </c>
      <c r="G3990">
        <v>6.3</v>
      </c>
      <c r="H3990">
        <v>5.9</v>
      </c>
      <c r="I3990">
        <v>2.2999999999999998</v>
      </c>
      <c r="J3990">
        <v>2</v>
      </c>
      <c r="K3990">
        <v>2.5</v>
      </c>
      <c r="L3990" s="2" t="s">
        <v>18</v>
      </c>
      <c r="M3990" s="2" t="s">
        <v>30</v>
      </c>
      <c r="N3990">
        <v>67172.02</v>
      </c>
      <c r="O3990">
        <v>6.2</v>
      </c>
      <c r="P3990">
        <v>3.8</v>
      </c>
    </row>
    <row r="3991" spans="1:16">
      <c r="A3991" s="2" t="s">
        <v>4030</v>
      </c>
      <c r="B3991">
        <v>82</v>
      </c>
      <c r="C3991" t="s">
        <v>10045</v>
      </c>
      <c r="D3991" s="2" t="s">
        <v>16</v>
      </c>
      <c r="E3991" s="2" t="s">
        <v>58</v>
      </c>
      <c r="F3991">
        <v>2017</v>
      </c>
      <c r="G3991">
        <v>3.5</v>
      </c>
      <c r="H3991">
        <v>8.6999999999999993</v>
      </c>
      <c r="I3991">
        <v>0.8</v>
      </c>
      <c r="J3991">
        <v>0.8</v>
      </c>
      <c r="K3991">
        <v>4.4000000000000004</v>
      </c>
      <c r="L3991" s="2" t="s">
        <v>26</v>
      </c>
      <c r="M3991" s="2" t="s">
        <v>27</v>
      </c>
      <c r="N3991">
        <v>79827.39</v>
      </c>
      <c r="O3991">
        <v>8.5</v>
      </c>
      <c r="P3991">
        <v>3.1</v>
      </c>
    </row>
    <row r="3992" spans="1:16">
      <c r="A3992" s="2" t="s">
        <v>4031</v>
      </c>
      <c r="B3992">
        <v>63</v>
      </c>
      <c r="C3992" t="s">
        <v>10049</v>
      </c>
      <c r="D3992" s="2" t="s">
        <v>47</v>
      </c>
      <c r="E3992" s="2" t="s">
        <v>25</v>
      </c>
      <c r="F3992">
        <v>2017</v>
      </c>
      <c r="G3992">
        <v>3.7</v>
      </c>
      <c r="H3992">
        <v>7</v>
      </c>
      <c r="I3992">
        <v>1.6</v>
      </c>
      <c r="J3992">
        <v>9.1</v>
      </c>
      <c r="K3992">
        <v>7.3</v>
      </c>
      <c r="L3992" s="2" t="s">
        <v>55</v>
      </c>
      <c r="M3992" s="2" t="s">
        <v>19</v>
      </c>
      <c r="N3992">
        <v>53147.11</v>
      </c>
      <c r="O3992">
        <v>6.9</v>
      </c>
      <c r="P3992">
        <v>5.5</v>
      </c>
    </row>
    <row r="3993" spans="1:16">
      <c r="A3993" s="2" t="s">
        <v>4032</v>
      </c>
      <c r="B3993">
        <v>57</v>
      </c>
      <c r="C3993" t="s">
        <v>10048</v>
      </c>
      <c r="D3993" s="2" t="s">
        <v>47</v>
      </c>
      <c r="E3993" s="2" t="s">
        <v>21</v>
      </c>
      <c r="F3993">
        <v>2023</v>
      </c>
      <c r="G3993">
        <v>0.7</v>
      </c>
      <c r="H3993">
        <v>6</v>
      </c>
      <c r="I3993">
        <v>8.8000000000000007</v>
      </c>
      <c r="J3993">
        <v>1.5</v>
      </c>
      <c r="K3993">
        <v>3.3</v>
      </c>
      <c r="L3993" s="2" t="s">
        <v>22</v>
      </c>
      <c r="M3993" s="2" t="s">
        <v>38</v>
      </c>
      <c r="N3993">
        <v>54488.84</v>
      </c>
      <c r="O3993">
        <v>4.0999999999999996</v>
      </c>
      <c r="P3993">
        <v>3.9</v>
      </c>
    </row>
    <row r="3994" spans="1:16">
      <c r="A3994" s="2" t="s">
        <v>4033</v>
      </c>
      <c r="B3994">
        <v>79</v>
      </c>
      <c r="C3994" t="s">
        <v>10043</v>
      </c>
      <c r="D3994" s="2" t="s">
        <v>32</v>
      </c>
      <c r="E3994" s="2" t="s">
        <v>44</v>
      </c>
      <c r="F3994">
        <v>2024</v>
      </c>
      <c r="G3994">
        <v>3.9</v>
      </c>
      <c r="H3994">
        <v>8.1999999999999993</v>
      </c>
      <c r="I3994">
        <v>4.5999999999999996</v>
      </c>
      <c r="J3994">
        <v>7</v>
      </c>
      <c r="K3994">
        <v>8.4</v>
      </c>
      <c r="L3994" s="2" t="s">
        <v>37</v>
      </c>
      <c r="M3994" s="2" t="s">
        <v>30</v>
      </c>
      <c r="N3994">
        <v>9788.16</v>
      </c>
      <c r="O3994">
        <v>5.4</v>
      </c>
      <c r="P3994">
        <v>6.7</v>
      </c>
    </row>
    <row r="3995" spans="1:16">
      <c r="A3995" s="2" t="s">
        <v>4034</v>
      </c>
      <c r="B3995">
        <v>67</v>
      </c>
      <c r="C3995" t="s">
        <v>10049</v>
      </c>
      <c r="D3995" s="2" t="s">
        <v>32</v>
      </c>
      <c r="E3995" s="2" t="s">
        <v>36</v>
      </c>
      <c r="F3995">
        <v>2023</v>
      </c>
      <c r="G3995">
        <v>7.7</v>
      </c>
      <c r="H3995">
        <v>6.9</v>
      </c>
      <c r="I3995">
        <v>2.1</v>
      </c>
      <c r="J3995">
        <v>5.5</v>
      </c>
      <c r="K3995">
        <v>0.4</v>
      </c>
      <c r="L3995" s="2" t="s">
        <v>22</v>
      </c>
      <c r="M3995" s="2" t="s">
        <v>38</v>
      </c>
      <c r="N3995">
        <v>63398.51</v>
      </c>
      <c r="O3995">
        <v>3.1</v>
      </c>
      <c r="P3995">
        <v>4.8</v>
      </c>
    </row>
    <row r="3996" spans="1:16">
      <c r="A3996" s="2" t="s">
        <v>4035</v>
      </c>
      <c r="B3996">
        <v>37</v>
      </c>
      <c r="C3996" t="s">
        <v>10044</v>
      </c>
      <c r="D3996" s="2" t="s">
        <v>47</v>
      </c>
      <c r="E3996" s="2" t="s">
        <v>21</v>
      </c>
      <c r="F3996">
        <v>2017</v>
      </c>
      <c r="G3996">
        <v>4.0999999999999996</v>
      </c>
      <c r="H3996">
        <v>5.2</v>
      </c>
      <c r="I3996">
        <v>6.4</v>
      </c>
      <c r="J3996">
        <v>5.9</v>
      </c>
      <c r="K3996">
        <v>2.5</v>
      </c>
      <c r="L3996" s="2" t="s">
        <v>18</v>
      </c>
      <c r="M3996" s="2" t="s">
        <v>19</v>
      </c>
      <c r="N3996">
        <v>82167.92</v>
      </c>
      <c r="O3996">
        <v>7</v>
      </c>
      <c r="P3996">
        <v>4.4000000000000004</v>
      </c>
    </row>
    <row r="3997" spans="1:16">
      <c r="A3997" s="2" t="s">
        <v>4036</v>
      </c>
      <c r="B3997">
        <v>35</v>
      </c>
      <c r="C3997" t="s">
        <v>10044</v>
      </c>
      <c r="D3997" s="2" t="s">
        <v>32</v>
      </c>
      <c r="E3997" s="2" t="s">
        <v>25</v>
      </c>
      <c r="F3997">
        <v>2016</v>
      </c>
      <c r="G3997">
        <v>4.5</v>
      </c>
      <c r="H3997">
        <v>8.5</v>
      </c>
      <c r="I3997">
        <v>5.8</v>
      </c>
      <c r="J3997">
        <v>1.8</v>
      </c>
      <c r="K3997">
        <v>7.6</v>
      </c>
      <c r="L3997" s="2" t="s">
        <v>18</v>
      </c>
      <c r="M3997" s="2" t="s">
        <v>30</v>
      </c>
      <c r="N3997">
        <v>27628.53</v>
      </c>
      <c r="O3997">
        <v>3.4</v>
      </c>
      <c r="P3997">
        <v>5.6</v>
      </c>
    </row>
    <row r="3998" spans="1:16">
      <c r="A3998" s="2" t="s">
        <v>4037</v>
      </c>
      <c r="B3998">
        <v>74</v>
      </c>
      <c r="C3998" t="s">
        <v>10043</v>
      </c>
      <c r="D3998" s="2" t="s">
        <v>47</v>
      </c>
      <c r="E3998" s="2" t="s">
        <v>40</v>
      </c>
      <c r="F3998">
        <v>2018</v>
      </c>
      <c r="G3998">
        <v>1.9</v>
      </c>
      <c r="H3998">
        <v>3.5</v>
      </c>
      <c r="I3998">
        <v>7.7</v>
      </c>
      <c r="J3998">
        <v>3.5</v>
      </c>
      <c r="K3998">
        <v>3.9</v>
      </c>
      <c r="L3998" s="2" t="s">
        <v>22</v>
      </c>
      <c r="M3998" s="2" t="s">
        <v>19</v>
      </c>
      <c r="N3998">
        <v>69032.34</v>
      </c>
      <c r="O3998">
        <v>2.1</v>
      </c>
      <c r="P3998">
        <v>3.8</v>
      </c>
    </row>
    <row r="3999" spans="1:16">
      <c r="A3999" s="2" t="s">
        <v>4038</v>
      </c>
      <c r="B3999">
        <v>58</v>
      </c>
      <c r="C3999" t="s">
        <v>10048</v>
      </c>
      <c r="D3999" s="2" t="s">
        <v>32</v>
      </c>
      <c r="E3999" s="2" t="s">
        <v>77</v>
      </c>
      <c r="F3999">
        <v>2017</v>
      </c>
      <c r="G3999">
        <v>1.5</v>
      </c>
      <c r="H3999">
        <v>3.2</v>
      </c>
      <c r="I3999">
        <v>4.8</v>
      </c>
      <c r="J3999">
        <v>5.2</v>
      </c>
      <c r="K3999">
        <v>0.3</v>
      </c>
      <c r="L3999" s="2" t="s">
        <v>42</v>
      </c>
      <c r="M3999" s="2" t="s">
        <v>23</v>
      </c>
      <c r="N3999">
        <v>70819.12</v>
      </c>
      <c r="O3999">
        <v>1.4</v>
      </c>
      <c r="P3999">
        <v>3.2</v>
      </c>
    </row>
    <row r="4000" spans="1:16">
      <c r="A4000" s="2" t="s">
        <v>4039</v>
      </c>
      <c r="B4000">
        <v>87</v>
      </c>
      <c r="C4000" t="s">
        <v>10045</v>
      </c>
      <c r="D4000" s="2" t="s">
        <v>32</v>
      </c>
      <c r="E4000" s="2" t="s">
        <v>33</v>
      </c>
      <c r="F4000">
        <v>2016</v>
      </c>
      <c r="G4000">
        <v>7.1</v>
      </c>
      <c r="H4000">
        <v>8.6999999999999993</v>
      </c>
      <c r="I4000">
        <v>2.7</v>
      </c>
      <c r="J4000">
        <v>9.9</v>
      </c>
      <c r="K4000">
        <v>0.3</v>
      </c>
      <c r="L4000" s="2" t="s">
        <v>18</v>
      </c>
      <c r="M4000" s="2" t="s">
        <v>23</v>
      </c>
      <c r="N4000">
        <v>56429.63</v>
      </c>
      <c r="O4000">
        <v>9.3000000000000007</v>
      </c>
      <c r="P4000">
        <v>6</v>
      </c>
    </row>
    <row r="4001" spans="1:16">
      <c r="A4001" s="2" t="s">
        <v>4040</v>
      </c>
      <c r="B4001">
        <v>78</v>
      </c>
      <c r="C4001" t="s">
        <v>10043</v>
      </c>
      <c r="D4001" s="2" t="s">
        <v>47</v>
      </c>
      <c r="E4001" s="2" t="s">
        <v>25</v>
      </c>
      <c r="F4001">
        <v>2015</v>
      </c>
      <c r="G4001">
        <v>6.8</v>
      </c>
      <c r="H4001">
        <v>0.5</v>
      </c>
      <c r="I4001">
        <v>3</v>
      </c>
      <c r="J4001">
        <v>9.3000000000000007</v>
      </c>
      <c r="K4001">
        <v>8.3000000000000007</v>
      </c>
      <c r="L4001" s="2" t="s">
        <v>42</v>
      </c>
      <c r="M4001" s="2" t="s">
        <v>30</v>
      </c>
      <c r="N4001">
        <v>70199.67</v>
      </c>
      <c r="O4001">
        <v>8.1999999999999993</v>
      </c>
      <c r="P4001">
        <v>5.2</v>
      </c>
    </row>
    <row r="4002" spans="1:16">
      <c r="A4002" s="2" t="s">
        <v>4041</v>
      </c>
      <c r="B4002">
        <v>81</v>
      </c>
      <c r="C4002" t="s">
        <v>10045</v>
      </c>
      <c r="D4002" s="2" t="s">
        <v>47</v>
      </c>
      <c r="E4002" s="2" t="s">
        <v>70</v>
      </c>
      <c r="F4002">
        <v>2017</v>
      </c>
      <c r="G4002">
        <v>6.2</v>
      </c>
      <c r="H4002">
        <v>3.2</v>
      </c>
      <c r="I4002">
        <v>7.7</v>
      </c>
      <c r="J4002">
        <v>7.8</v>
      </c>
      <c r="K4002">
        <v>3.8</v>
      </c>
      <c r="L4002" s="2" t="s">
        <v>22</v>
      </c>
      <c r="M4002" s="2" t="s">
        <v>38</v>
      </c>
      <c r="N4002">
        <v>98764.13</v>
      </c>
      <c r="O4002">
        <v>1.6</v>
      </c>
      <c r="P4002">
        <v>4.8</v>
      </c>
    </row>
    <row r="4003" spans="1:16">
      <c r="A4003" s="2" t="s">
        <v>4042</v>
      </c>
      <c r="B4003">
        <v>32</v>
      </c>
      <c r="C4003" t="s">
        <v>10044</v>
      </c>
      <c r="D4003" s="2" t="s">
        <v>32</v>
      </c>
      <c r="E4003" s="2" t="s">
        <v>40</v>
      </c>
      <c r="F4003">
        <v>2022</v>
      </c>
      <c r="G4003">
        <v>7.7</v>
      </c>
      <c r="H4003">
        <v>3.3</v>
      </c>
      <c r="I4003">
        <v>4.0999999999999996</v>
      </c>
      <c r="J4003">
        <v>1.3</v>
      </c>
      <c r="K4003">
        <v>5.7</v>
      </c>
      <c r="L4003" s="2" t="s">
        <v>42</v>
      </c>
      <c r="M4003" s="2" t="s">
        <v>23</v>
      </c>
      <c r="N4003">
        <v>92782.15</v>
      </c>
      <c r="O4003">
        <v>9.1</v>
      </c>
      <c r="P4003">
        <v>3.6</v>
      </c>
    </row>
    <row r="4004" spans="1:16">
      <c r="A4004" s="2" t="s">
        <v>4043</v>
      </c>
      <c r="B4004">
        <v>25</v>
      </c>
      <c r="C4004" t="s">
        <v>10047</v>
      </c>
      <c r="D4004" s="2" t="s">
        <v>47</v>
      </c>
      <c r="E4004" s="2" t="s">
        <v>44</v>
      </c>
      <c r="F4004">
        <v>2020</v>
      </c>
      <c r="G4004">
        <v>4.7</v>
      </c>
      <c r="H4004">
        <v>3.4</v>
      </c>
      <c r="I4004">
        <v>3.2</v>
      </c>
      <c r="J4004">
        <v>2.8</v>
      </c>
      <c r="K4004">
        <v>5.2</v>
      </c>
      <c r="L4004" s="2" t="s">
        <v>42</v>
      </c>
      <c r="M4004" s="2" t="s">
        <v>19</v>
      </c>
      <c r="N4004">
        <v>23125.63</v>
      </c>
      <c r="O4004">
        <v>6.4</v>
      </c>
      <c r="P4004">
        <v>4.5999999999999996</v>
      </c>
    </row>
    <row r="4005" spans="1:16">
      <c r="A4005" s="2" t="s">
        <v>4044</v>
      </c>
      <c r="B4005">
        <v>79</v>
      </c>
      <c r="C4005" t="s">
        <v>10043</v>
      </c>
      <c r="D4005" s="2" t="s">
        <v>16</v>
      </c>
      <c r="E4005" s="2" t="s">
        <v>58</v>
      </c>
      <c r="F4005">
        <v>2017</v>
      </c>
      <c r="G4005">
        <v>1.2</v>
      </c>
      <c r="H4005">
        <v>3.4</v>
      </c>
      <c r="I4005">
        <v>2</v>
      </c>
      <c r="J4005">
        <v>3.5</v>
      </c>
      <c r="K4005">
        <v>2.7</v>
      </c>
      <c r="L4005" s="2" t="s">
        <v>34</v>
      </c>
      <c r="M4005" s="2" t="s">
        <v>30</v>
      </c>
      <c r="N4005">
        <v>49370.400000000001</v>
      </c>
      <c r="O4005">
        <v>4.8</v>
      </c>
      <c r="P4005">
        <v>3</v>
      </c>
    </row>
    <row r="4006" spans="1:16">
      <c r="A4006" s="2" t="s">
        <v>4045</v>
      </c>
      <c r="B4006">
        <v>33</v>
      </c>
      <c r="C4006" t="s">
        <v>10044</v>
      </c>
      <c r="D4006" s="2" t="s">
        <v>32</v>
      </c>
      <c r="E4006" s="2" t="s">
        <v>44</v>
      </c>
      <c r="F4006">
        <v>2024</v>
      </c>
      <c r="G4006">
        <v>5.5</v>
      </c>
      <c r="H4006">
        <v>1.9</v>
      </c>
      <c r="I4006">
        <v>6.6</v>
      </c>
      <c r="J4006">
        <v>4.8</v>
      </c>
      <c r="K4006">
        <v>3.3</v>
      </c>
      <c r="L4006" s="2" t="s">
        <v>18</v>
      </c>
      <c r="M4006" s="2" t="s">
        <v>19</v>
      </c>
      <c r="N4006">
        <v>78985.98</v>
      </c>
      <c r="O4006">
        <v>5.2</v>
      </c>
      <c r="P4006">
        <v>4.0999999999999996</v>
      </c>
    </row>
    <row r="4007" spans="1:16">
      <c r="A4007" s="2" t="s">
        <v>4046</v>
      </c>
      <c r="B4007">
        <v>73</v>
      </c>
      <c r="C4007" t="s">
        <v>10043</v>
      </c>
      <c r="D4007" s="2" t="s">
        <v>16</v>
      </c>
      <c r="E4007" s="2" t="s">
        <v>17</v>
      </c>
      <c r="F4007">
        <v>2020</v>
      </c>
      <c r="G4007">
        <v>2.5</v>
      </c>
      <c r="H4007">
        <v>4.5999999999999996</v>
      </c>
      <c r="I4007">
        <v>5.5</v>
      </c>
      <c r="J4007">
        <v>1.1000000000000001</v>
      </c>
      <c r="K4007">
        <v>5.8</v>
      </c>
      <c r="L4007" s="2" t="s">
        <v>34</v>
      </c>
      <c r="M4007" s="2" t="s">
        <v>38</v>
      </c>
      <c r="N4007">
        <v>49041.78</v>
      </c>
      <c r="O4007">
        <v>5.4</v>
      </c>
      <c r="P4007">
        <v>3.8</v>
      </c>
    </row>
    <row r="4008" spans="1:16">
      <c r="A4008" s="2" t="s">
        <v>4047</v>
      </c>
      <c r="B4008">
        <v>23</v>
      </c>
      <c r="C4008" t="s">
        <v>10047</v>
      </c>
      <c r="D4008" s="2" t="s">
        <v>16</v>
      </c>
      <c r="E4008" s="2" t="s">
        <v>17</v>
      </c>
      <c r="F4008">
        <v>2023</v>
      </c>
      <c r="G4008">
        <v>7</v>
      </c>
      <c r="H4008">
        <v>3.9</v>
      </c>
      <c r="I4008">
        <v>6.5</v>
      </c>
      <c r="J4008">
        <v>3.3</v>
      </c>
      <c r="K4008">
        <v>0</v>
      </c>
      <c r="L4008" s="2" t="s">
        <v>29</v>
      </c>
      <c r="M4008" s="2" t="s">
        <v>30</v>
      </c>
      <c r="N4008">
        <v>47928.84</v>
      </c>
      <c r="O4008">
        <v>3.5</v>
      </c>
      <c r="P4008">
        <v>4.7</v>
      </c>
    </row>
    <row r="4009" spans="1:16">
      <c r="A4009" s="2" t="s">
        <v>4048</v>
      </c>
      <c r="B4009">
        <v>58</v>
      </c>
      <c r="C4009" t="s">
        <v>10048</v>
      </c>
      <c r="D4009" s="2" t="s">
        <v>16</v>
      </c>
      <c r="E4009" s="2" t="s">
        <v>44</v>
      </c>
      <c r="F4009">
        <v>2015</v>
      </c>
      <c r="G4009">
        <v>6.6</v>
      </c>
      <c r="H4009">
        <v>5.8</v>
      </c>
      <c r="I4009">
        <v>9.1999999999999993</v>
      </c>
      <c r="J4009">
        <v>9.9</v>
      </c>
      <c r="K4009">
        <v>8.1999999999999993</v>
      </c>
      <c r="L4009" s="2" t="s">
        <v>22</v>
      </c>
      <c r="M4009" s="2" t="s">
        <v>23</v>
      </c>
      <c r="N4009">
        <v>16642.78</v>
      </c>
      <c r="O4009">
        <v>5</v>
      </c>
      <c r="P4009">
        <v>8</v>
      </c>
    </row>
    <row r="4010" spans="1:16">
      <c r="A4010" s="2" t="s">
        <v>4049</v>
      </c>
      <c r="B4010">
        <v>44</v>
      </c>
      <c r="C4010" t="s">
        <v>10046</v>
      </c>
      <c r="D4010" s="2" t="s">
        <v>47</v>
      </c>
      <c r="E4010" s="2" t="s">
        <v>44</v>
      </c>
      <c r="F4010">
        <v>2018</v>
      </c>
      <c r="G4010">
        <v>2.5</v>
      </c>
      <c r="H4010">
        <v>5.2</v>
      </c>
      <c r="I4010">
        <v>9.1</v>
      </c>
      <c r="J4010">
        <v>0.2</v>
      </c>
      <c r="K4010">
        <v>3.7</v>
      </c>
      <c r="L4010" s="2" t="s">
        <v>42</v>
      </c>
      <c r="M4010" s="2" t="s">
        <v>27</v>
      </c>
      <c r="N4010">
        <v>18640.599999999999</v>
      </c>
      <c r="O4010">
        <v>2.2999999999999998</v>
      </c>
      <c r="P4010">
        <v>4.7</v>
      </c>
    </row>
    <row r="4011" spans="1:16">
      <c r="A4011" s="2" t="s">
        <v>4050</v>
      </c>
      <c r="B4011">
        <v>51</v>
      </c>
      <c r="C4011" t="s">
        <v>10048</v>
      </c>
      <c r="D4011" s="2" t="s">
        <v>32</v>
      </c>
      <c r="E4011" s="2" t="s">
        <v>36</v>
      </c>
      <c r="F4011">
        <v>2022</v>
      </c>
      <c r="G4011">
        <v>8.6999999999999993</v>
      </c>
      <c r="H4011">
        <v>2.8</v>
      </c>
      <c r="I4011">
        <v>9.5</v>
      </c>
      <c r="J4011">
        <v>1.6</v>
      </c>
      <c r="K4011">
        <v>1.2</v>
      </c>
      <c r="L4011" s="2" t="s">
        <v>29</v>
      </c>
      <c r="M4011" s="2" t="s">
        <v>19</v>
      </c>
      <c r="N4011">
        <v>73348.460000000006</v>
      </c>
      <c r="O4011">
        <v>2</v>
      </c>
      <c r="P4011">
        <v>4.5999999999999996</v>
      </c>
    </row>
    <row r="4012" spans="1:16">
      <c r="A4012" s="2" t="s">
        <v>4051</v>
      </c>
      <c r="B4012">
        <v>78</v>
      </c>
      <c r="C4012" t="s">
        <v>10043</v>
      </c>
      <c r="D4012" s="2" t="s">
        <v>32</v>
      </c>
      <c r="E4012" s="2" t="s">
        <v>36</v>
      </c>
      <c r="F4012">
        <v>2020</v>
      </c>
      <c r="G4012">
        <v>8.9</v>
      </c>
      <c r="H4012">
        <v>2.9</v>
      </c>
      <c r="I4012">
        <v>2.6</v>
      </c>
      <c r="J4012">
        <v>8</v>
      </c>
      <c r="K4012">
        <v>2.9</v>
      </c>
      <c r="L4012" s="2" t="s">
        <v>26</v>
      </c>
      <c r="M4012" s="2" t="s">
        <v>30</v>
      </c>
      <c r="N4012">
        <v>20809.91</v>
      </c>
      <c r="O4012">
        <v>0.5</v>
      </c>
      <c r="P4012">
        <v>6.1</v>
      </c>
    </row>
    <row r="4013" spans="1:16">
      <c r="A4013" s="2" t="s">
        <v>4052</v>
      </c>
      <c r="B4013">
        <v>82</v>
      </c>
      <c r="C4013" t="s">
        <v>10045</v>
      </c>
      <c r="D4013" s="2" t="s">
        <v>16</v>
      </c>
      <c r="E4013" s="2" t="s">
        <v>44</v>
      </c>
      <c r="F4013">
        <v>2018</v>
      </c>
      <c r="G4013">
        <v>6.9</v>
      </c>
      <c r="H4013">
        <v>4.8</v>
      </c>
      <c r="I4013">
        <v>7.4</v>
      </c>
      <c r="J4013">
        <v>9.8000000000000007</v>
      </c>
      <c r="K4013">
        <v>0.3</v>
      </c>
      <c r="L4013" s="2" t="s">
        <v>42</v>
      </c>
      <c r="M4013" s="2" t="s">
        <v>27</v>
      </c>
      <c r="N4013">
        <v>33145.24</v>
      </c>
      <c r="O4013">
        <v>9.1</v>
      </c>
      <c r="P4013">
        <v>6.5</v>
      </c>
    </row>
    <row r="4014" spans="1:16">
      <c r="A4014" s="2" t="s">
        <v>4053</v>
      </c>
      <c r="B4014">
        <v>57</v>
      </c>
      <c r="C4014" t="s">
        <v>10048</v>
      </c>
      <c r="D4014" s="2" t="s">
        <v>47</v>
      </c>
      <c r="E4014" s="2" t="s">
        <v>70</v>
      </c>
      <c r="F4014">
        <v>2021</v>
      </c>
      <c r="G4014">
        <v>4.2</v>
      </c>
      <c r="H4014">
        <v>7</v>
      </c>
      <c r="I4014">
        <v>6.3</v>
      </c>
      <c r="J4014">
        <v>1.1000000000000001</v>
      </c>
      <c r="K4014">
        <v>2.6</v>
      </c>
      <c r="L4014" s="2" t="s">
        <v>34</v>
      </c>
      <c r="M4014" s="2" t="s">
        <v>38</v>
      </c>
      <c r="N4014">
        <v>37391.64</v>
      </c>
      <c r="O4014">
        <v>8.5</v>
      </c>
      <c r="P4014">
        <v>4.5999999999999996</v>
      </c>
    </row>
    <row r="4015" spans="1:16">
      <c r="A4015" s="2" t="s">
        <v>4054</v>
      </c>
      <c r="B4015">
        <v>72</v>
      </c>
      <c r="C4015" t="s">
        <v>10043</v>
      </c>
      <c r="D4015" s="2" t="s">
        <v>32</v>
      </c>
      <c r="E4015" s="2" t="s">
        <v>70</v>
      </c>
      <c r="F4015">
        <v>2016</v>
      </c>
      <c r="G4015">
        <v>6</v>
      </c>
      <c r="H4015">
        <v>7.2</v>
      </c>
      <c r="I4015">
        <v>4</v>
      </c>
      <c r="J4015">
        <v>1.6</v>
      </c>
      <c r="K4015">
        <v>7.9</v>
      </c>
      <c r="L4015" s="2" t="s">
        <v>55</v>
      </c>
      <c r="M4015" s="2" t="s">
        <v>23</v>
      </c>
      <c r="N4015">
        <v>62239.16</v>
      </c>
      <c r="O4015">
        <v>2.6</v>
      </c>
      <c r="P4015">
        <v>4.8</v>
      </c>
    </row>
    <row r="4016" spans="1:16">
      <c r="A4016" s="2" t="s">
        <v>4055</v>
      </c>
      <c r="B4016">
        <v>86</v>
      </c>
      <c r="C4016" t="s">
        <v>10045</v>
      </c>
      <c r="D4016" s="2" t="s">
        <v>32</v>
      </c>
      <c r="E4016" s="2" t="s">
        <v>77</v>
      </c>
      <c r="F4016">
        <v>2015</v>
      </c>
      <c r="G4016">
        <v>3.3</v>
      </c>
      <c r="H4016">
        <v>5.5</v>
      </c>
      <c r="I4016">
        <v>3.4</v>
      </c>
      <c r="J4016">
        <v>8.6</v>
      </c>
      <c r="K4016">
        <v>5</v>
      </c>
      <c r="L4016" s="2" t="s">
        <v>29</v>
      </c>
      <c r="M4016" s="2" t="s">
        <v>30</v>
      </c>
      <c r="N4016">
        <v>88875.1</v>
      </c>
      <c r="O4016">
        <v>6.4</v>
      </c>
      <c r="P4016">
        <v>4.4000000000000004</v>
      </c>
    </row>
    <row r="4017" spans="1:16">
      <c r="A4017" s="2" t="s">
        <v>4056</v>
      </c>
      <c r="B4017">
        <v>47</v>
      </c>
      <c r="C4017" t="s">
        <v>10046</v>
      </c>
      <c r="D4017" s="2" t="s">
        <v>32</v>
      </c>
      <c r="E4017" s="2" t="s">
        <v>33</v>
      </c>
      <c r="F4017">
        <v>2023</v>
      </c>
      <c r="G4017">
        <v>3.4</v>
      </c>
      <c r="H4017">
        <v>8.3000000000000007</v>
      </c>
      <c r="I4017">
        <v>8.8000000000000007</v>
      </c>
      <c r="J4017">
        <v>7.8</v>
      </c>
      <c r="K4017">
        <v>3.5</v>
      </c>
      <c r="L4017" s="2" t="s">
        <v>34</v>
      </c>
      <c r="M4017" s="2" t="s">
        <v>27</v>
      </c>
      <c r="N4017">
        <v>96923.81</v>
      </c>
      <c r="O4017">
        <v>7.6</v>
      </c>
      <c r="P4017">
        <v>5.2</v>
      </c>
    </row>
    <row r="4018" spans="1:16">
      <c r="A4018" s="2" t="s">
        <v>4057</v>
      </c>
      <c r="B4018">
        <v>22</v>
      </c>
      <c r="C4018" t="s">
        <v>10047</v>
      </c>
      <c r="D4018" s="2" t="s">
        <v>16</v>
      </c>
      <c r="E4018" s="2" t="s">
        <v>44</v>
      </c>
      <c r="F4018">
        <v>2024</v>
      </c>
      <c r="G4018">
        <v>4.9000000000000004</v>
      </c>
      <c r="H4018">
        <v>8.4</v>
      </c>
      <c r="I4018">
        <v>7.3</v>
      </c>
      <c r="J4018">
        <v>5.8</v>
      </c>
      <c r="K4018">
        <v>4</v>
      </c>
      <c r="L4018" s="2" t="s">
        <v>26</v>
      </c>
      <c r="M4018" s="2" t="s">
        <v>27</v>
      </c>
      <c r="N4018">
        <v>40519.370000000003</v>
      </c>
      <c r="O4018">
        <v>2.8</v>
      </c>
      <c r="P4018">
        <v>6.1</v>
      </c>
    </row>
    <row r="4019" spans="1:16">
      <c r="A4019" s="2" t="s">
        <v>4058</v>
      </c>
      <c r="B4019">
        <v>41</v>
      </c>
      <c r="C4019" t="s">
        <v>10046</v>
      </c>
      <c r="D4019" s="2" t="s">
        <v>16</v>
      </c>
      <c r="E4019" s="2" t="s">
        <v>33</v>
      </c>
      <c r="F4019">
        <v>2015</v>
      </c>
      <c r="G4019">
        <v>3.1</v>
      </c>
      <c r="H4019">
        <v>9</v>
      </c>
      <c r="I4019">
        <v>4.0999999999999996</v>
      </c>
      <c r="J4019">
        <v>9.4</v>
      </c>
      <c r="K4019">
        <v>9.6999999999999993</v>
      </c>
      <c r="L4019" s="2" t="s">
        <v>55</v>
      </c>
      <c r="M4019" s="2" t="s">
        <v>23</v>
      </c>
      <c r="N4019">
        <v>8917.85</v>
      </c>
      <c r="O4019">
        <v>3.3</v>
      </c>
      <c r="P4019">
        <v>7.3</v>
      </c>
    </row>
    <row r="4020" spans="1:16">
      <c r="A4020" s="2" t="s">
        <v>4059</v>
      </c>
      <c r="B4020">
        <v>57</v>
      </c>
      <c r="C4020" t="s">
        <v>10048</v>
      </c>
      <c r="D4020" s="2" t="s">
        <v>16</v>
      </c>
      <c r="E4020" s="2" t="s">
        <v>36</v>
      </c>
      <c r="F4020">
        <v>2015</v>
      </c>
      <c r="G4020">
        <v>7.2</v>
      </c>
      <c r="H4020">
        <v>6.1</v>
      </c>
      <c r="I4020">
        <v>8.6</v>
      </c>
      <c r="J4020">
        <v>4.2</v>
      </c>
      <c r="K4020">
        <v>0.5</v>
      </c>
      <c r="L4020" s="2" t="s">
        <v>26</v>
      </c>
      <c r="M4020" s="2" t="s">
        <v>23</v>
      </c>
      <c r="N4020">
        <v>19751.32</v>
      </c>
      <c r="O4020">
        <v>3.9</v>
      </c>
      <c r="P4020">
        <v>6.1</v>
      </c>
    </row>
    <row r="4021" spans="1:16">
      <c r="A4021" s="2" t="s">
        <v>4060</v>
      </c>
      <c r="B4021">
        <v>81</v>
      </c>
      <c r="C4021" t="s">
        <v>10045</v>
      </c>
      <c r="D4021" s="2" t="s">
        <v>16</v>
      </c>
      <c r="E4021" s="2" t="s">
        <v>58</v>
      </c>
      <c r="F4021">
        <v>2019</v>
      </c>
      <c r="G4021">
        <v>1.4</v>
      </c>
      <c r="H4021">
        <v>7.7</v>
      </c>
      <c r="I4021">
        <v>8.6999999999999993</v>
      </c>
      <c r="J4021">
        <v>2.2000000000000002</v>
      </c>
      <c r="K4021">
        <v>9.1</v>
      </c>
      <c r="L4021" s="2" t="s">
        <v>55</v>
      </c>
      <c r="M4021" s="2" t="s">
        <v>38</v>
      </c>
      <c r="N4021">
        <v>91354.92</v>
      </c>
      <c r="O4021">
        <v>9.1</v>
      </c>
      <c r="P4021">
        <v>4.3</v>
      </c>
    </row>
    <row r="4022" spans="1:16">
      <c r="A4022" s="2" t="s">
        <v>4061</v>
      </c>
      <c r="B4022">
        <v>76</v>
      </c>
      <c r="C4022" t="s">
        <v>10043</v>
      </c>
      <c r="D4022" s="2" t="s">
        <v>16</v>
      </c>
      <c r="E4022" s="2" t="s">
        <v>40</v>
      </c>
      <c r="F4022">
        <v>2018</v>
      </c>
      <c r="G4022">
        <v>0.9</v>
      </c>
      <c r="H4022">
        <v>4.9000000000000004</v>
      </c>
      <c r="I4022">
        <v>4.3</v>
      </c>
      <c r="J4022">
        <v>8.6999999999999993</v>
      </c>
      <c r="K4022">
        <v>4.5</v>
      </c>
      <c r="L4022" s="2" t="s">
        <v>34</v>
      </c>
      <c r="M4022" s="2" t="s">
        <v>38</v>
      </c>
      <c r="N4022">
        <v>53284.07</v>
      </c>
      <c r="O4022">
        <v>2.9</v>
      </c>
      <c r="P4022">
        <v>4.7</v>
      </c>
    </row>
    <row r="4023" spans="1:16">
      <c r="A4023" s="2" t="s">
        <v>4062</v>
      </c>
      <c r="B4023">
        <v>25</v>
      </c>
      <c r="C4023" t="s">
        <v>10047</v>
      </c>
      <c r="D4023" s="2" t="s">
        <v>32</v>
      </c>
      <c r="E4023" s="2" t="s">
        <v>77</v>
      </c>
      <c r="F4023">
        <v>2017</v>
      </c>
      <c r="G4023">
        <v>5.3</v>
      </c>
      <c r="H4023">
        <v>6.8</v>
      </c>
      <c r="I4023">
        <v>8.1</v>
      </c>
      <c r="J4023">
        <v>2.8</v>
      </c>
      <c r="K4023">
        <v>5.2</v>
      </c>
      <c r="L4023" s="2" t="s">
        <v>18</v>
      </c>
      <c r="M4023" s="2" t="s">
        <v>30</v>
      </c>
      <c r="N4023">
        <v>23740.29</v>
      </c>
      <c r="O4023">
        <v>0.7</v>
      </c>
      <c r="P4023">
        <v>5.9</v>
      </c>
    </row>
    <row r="4024" spans="1:16">
      <c r="A4024" s="2" t="s">
        <v>4063</v>
      </c>
      <c r="B4024">
        <v>51</v>
      </c>
      <c r="C4024" t="s">
        <v>10048</v>
      </c>
      <c r="D4024" s="2" t="s">
        <v>16</v>
      </c>
      <c r="E4024" s="2" t="s">
        <v>17</v>
      </c>
      <c r="F4024">
        <v>2019</v>
      </c>
      <c r="G4024">
        <v>4.5999999999999996</v>
      </c>
      <c r="H4024">
        <v>9.9</v>
      </c>
      <c r="I4024">
        <v>9.1999999999999993</v>
      </c>
      <c r="J4024">
        <v>9.6</v>
      </c>
      <c r="K4024">
        <v>5.9</v>
      </c>
      <c r="L4024" s="2" t="s">
        <v>42</v>
      </c>
      <c r="M4024" s="2" t="s">
        <v>30</v>
      </c>
      <c r="N4024">
        <v>15899.59</v>
      </c>
      <c r="O4024">
        <v>7</v>
      </c>
      <c r="P4024">
        <v>8</v>
      </c>
    </row>
    <row r="4025" spans="1:16">
      <c r="A4025" s="2" t="s">
        <v>4064</v>
      </c>
      <c r="B4025">
        <v>29</v>
      </c>
      <c r="C4025" t="s">
        <v>10047</v>
      </c>
      <c r="D4025" s="2" t="s">
        <v>47</v>
      </c>
      <c r="E4025" s="2" t="s">
        <v>36</v>
      </c>
      <c r="F4025">
        <v>2024</v>
      </c>
      <c r="G4025">
        <v>3.5</v>
      </c>
      <c r="H4025">
        <v>8.9</v>
      </c>
      <c r="I4025">
        <v>2.7</v>
      </c>
      <c r="J4025">
        <v>8.6999999999999993</v>
      </c>
      <c r="K4025">
        <v>2</v>
      </c>
      <c r="L4025" s="2" t="s">
        <v>42</v>
      </c>
      <c r="M4025" s="2" t="s">
        <v>23</v>
      </c>
      <c r="N4025">
        <v>62247.34</v>
      </c>
      <c r="O4025">
        <v>7.8</v>
      </c>
      <c r="P4025">
        <v>5.0999999999999996</v>
      </c>
    </row>
    <row r="4026" spans="1:16">
      <c r="A4026" s="2" t="s">
        <v>4065</v>
      </c>
      <c r="B4026">
        <v>22</v>
      </c>
      <c r="C4026" t="s">
        <v>10047</v>
      </c>
      <c r="D4026" s="2" t="s">
        <v>16</v>
      </c>
      <c r="E4026" s="2" t="s">
        <v>77</v>
      </c>
      <c r="F4026">
        <v>2016</v>
      </c>
      <c r="G4026">
        <v>8.9</v>
      </c>
      <c r="H4026">
        <v>5.4</v>
      </c>
      <c r="I4026">
        <v>7.2</v>
      </c>
      <c r="J4026">
        <v>0.7</v>
      </c>
      <c r="K4026">
        <v>8.8000000000000007</v>
      </c>
      <c r="L4026" s="2" t="s">
        <v>34</v>
      </c>
      <c r="M4026" s="2" t="s">
        <v>27</v>
      </c>
      <c r="N4026">
        <v>39314.6</v>
      </c>
      <c r="O4026">
        <v>0</v>
      </c>
      <c r="P4026">
        <v>5.9</v>
      </c>
    </row>
    <row r="4027" spans="1:16">
      <c r="A4027" s="2" t="s">
        <v>4066</v>
      </c>
      <c r="B4027">
        <v>78</v>
      </c>
      <c r="C4027" t="s">
        <v>10043</v>
      </c>
      <c r="D4027" s="2" t="s">
        <v>16</v>
      </c>
      <c r="E4027" s="2" t="s">
        <v>40</v>
      </c>
      <c r="F4027">
        <v>2019</v>
      </c>
      <c r="G4027">
        <v>5.2</v>
      </c>
      <c r="H4027">
        <v>8.6999999999999993</v>
      </c>
      <c r="I4027">
        <v>2.2999999999999998</v>
      </c>
      <c r="J4027">
        <v>6.2</v>
      </c>
      <c r="K4027">
        <v>6.1</v>
      </c>
      <c r="L4027" s="2" t="s">
        <v>18</v>
      </c>
      <c r="M4027" s="2" t="s">
        <v>27</v>
      </c>
      <c r="N4027">
        <v>9452.7999999999993</v>
      </c>
      <c r="O4027">
        <v>1.6</v>
      </c>
      <c r="P4027">
        <v>6.4</v>
      </c>
    </row>
    <row r="4028" spans="1:16">
      <c r="A4028" s="2" t="s">
        <v>4067</v>
      </c>
      <c r="B4028">
        <v>68</v>
      </c>
      <c r="C4028" t="s">
        <v>10049</v>
      </c>
      <c r="D4028" s="2" t="s">
        <v>16</v>
      </c>
      <c r="E4028" s="2" t="s">
        <v>70</v>
      </c>
      <c r="F4028">
        <v>2024</v>
      </c>
      <c r="G4028">
        <v>8.3000000000000007</v>
      </c>
      <c r="H4028">
        <v>0.1</v>
      </c>
      <c r="I4028">
        <v>3.3</v>
      </c>
      <c r="J4028">
        <v>9.3000000000000007</v>
      </c>
      <c r="K4028">
        <v>5.9</v>
      </c>
      <c r="L4028" s="2" t="s">
        <v>22</v>
      </c>
      <c r="M4028" s="2" t="s">
        <v>38</v>
      </c>
      <c r="N4028">
        <v>10341.5</v>
      </c>
      <c r="O4028">
        <v>9.1</v>
      </c>
      <c r="P4028">
        <v>6.4</v>
      </c>
    </row>
    <row r="4029" spans="1:16">
      <c r="A4029" s="2" t="s">
        <v>4068</v>
      </c>
      <c r="B4029">
        <v>78</v>
      </c>
      <c r="C4029" t="s">
        <v>10043</v>
      </c>
      <c r="D4029" s="2" t="s">
        <v>32</v>
      </c>
      <c r="E4029" s="2" t="s">
        <v>25</v>
      </c>
      <c r="F4029">
        <v>2018</v>
      </c>
      <c r="G4029">
        <v>7.6</v>
      </c>
      <c r="H4029">
        <v>1</v>
      </c>
      <c r="I4029">
        <v>9.8000000000000007</v>
      </c>
      <c r="J4029">
        <v>5.8</v>
      </c>
      <c r="K4029">
        <v>2.7</v>
      </c>
      <c r="L4029" s="2" t="s">
        <v>37</v>
      </c>
      <c r="M4029" s="2" t="s">
        <v>27</v>
      </c>
      <c r="N4029">
        <v>34490.82</v>
      </c>
      <c r="O4029">
        <v>8.4</v>
      </c>
      <c r="P4029">
        <v>5.9</v>
      </c>
    </row>
    <row r="4030" spans="1:16">
      <c r="A4030" s="2" t="s">
        <v>4069</v>
      </c>
      <c r="B4030">
        <v>50</v>
      </c>
      <c r="C4030" t="s">
        <v>10048</v>
      </c>
      <c r="D4030" s="2" t="s">
        <v>32</v>
      </c>
      <c r="E4030" s="2" t="s">
        <v>40</v>
      </c>
      <c r="F4030">
        <v>2019</v>
      </c>
      <c r="G4030">
        <v>5.3</v>
      </c>
      <c r="H4030">
        <v>9.6999999999999993</v>
      </c>
      <c r="I4030">
        <v>3</v>
      </c>
      <c r="J4030">
        <v>2</v>
      </c>
      <c r="K4030">
        <v>0.6</v>
      </c>
      <c r="L4030" s="2" t="s">
        <v>37</v>
      </c>
      <c r="M4030" s="2" t="s">
        <v>27</v>
      </c>
      <c r="N4030">
        <v>21048.87</v>
      </c>
      <c r="O4030">
        <v>7.7</v>
      </c>
      <c r="P4030">
        <v>5</v>
      </c>
    </row>
    <row r="4031" spans="1:16">
      <c r="A4031" s="2" t="s">
        <v>4070</v>
      </c>
      <c r="B4031">
        <v>88</v>
      </c>
      <c r="C4031" t="s">
        <v>10045</v>
      </c>
      <c r="D4031" s="2" t="s">
        <v>47</v>
      </c>
      <c r="E4031" s="2" t="s">
        <v>44</v>
      </c>
      <c r="F4031">
        <v>2024</v>
      </c>
      <c r="G4031">
        <v>8.4</v>
      </c>
      <c r="H4031">
        <v>3.9</v>
      </c>
      <c r="I4031">
        <v>9.9</v>
      </c>
      <c r="J4031">
        <v>7.7</v>
      </c>
      <c r="K4031">
        <v>9.1</v>
      </c>
      <c r="L4031" s="2" t="s">
        <v>42</v>
      </c>
      <c r="M4031" s="2" t="s">
        <v>30</v>
      </c>
      <c r="N4031">
        <v>69949.759999999995</v>
      </c>
      <c r="O4031">
        <v>0.9</v>
      </c>
      <c r="P4031">
        <v>6.8</v>
      </c>
    </row>
    <row r="4032" spans="1:16">
      <c r="A4032" s="2" t="s">
        <v>4071</v>
      </c>
      <c r="B4032">
        <v>81</v>
      </c>
      <c r="C4032" t="s">
        <v>10045</v>
      </c>
      <c r="D4032" s="2" t="s">
        <v>32</v>
      </c>
      <c r="E4032" s="2" t="s">
        <v>21</v>
      </c>
      <c r="F4032">
        <v>2022</v>
      </c>
      <c r="G4032">
        <v>6</v>
      </c>
      <c r="H4032">
        <v>4.4000000000000004</v>
      </c>
      <c r="I4032">
        <v>0.7</v>
      </c>
      <c r="J4032">
        <v>3</v>
      </c>
      <c r="K4032">
        <v>5.5</v>
      </c>
      <c r="L4032" s="2" t="s">
        <v>26</v>
      </c>
      <c r="M4032" s="2" t="s">
        <v>23</v>
      </c>
      <c r="N4032">
        <v>35136.78</v>
      </c>
      <c r="O4032">
        <v>2.9</v>
      </c>
      <c r="P4032">
        <v>4.4000000000000004</v>
      </c>
    </row>
    <row r="4033" spans="1:16">
      <c r="A4033" s="2" t="s">
        <v>4072</v>
      </c>
      <c r="B4033">
        <v>71</v>
      </c>
      <c r="C4033" t="s">
        <v>10043</v>
      </c>
      <c r="D4033" s="2" t="s">
        <v>16</v>
      </c>
      <c r="E4033" s="2" t="s">
        <v>44</v>
      </c>
      <c r="F4033">
        <v>2019</v>
      </c>
      <c r="G4033">
        <v>2.2000000000000002</v>
      </c>
      <c r="H4033">
        <v>1.1000000000000001</v>
      </c>
      <c r="I4033">
        <v>6</v>
      </c>
      <c r="J4033">
        <v>2.1</v>
      </c>
      <c r="K4033">
        <v>9.3000000000000007</v>
      </c>
      <c r="L4033" s="2" t="s">
        <v>18</v>
      </c>
      <c r="M4033" s="2" t="s">
        <v>38</v>
      </c>
      <c r="N4033">
        <v>96311.77</v>
      </c>
      <c r="O4033">
        <v>0.3</v>
      </c>
      <c r="P4033">
        <v>2.9</v>
      </c>
    </row>
    <row r="4034" spans="1:16">
      <c r="A4034" s="2" t="s">
        <v>4073</v>
      </c>
      <c r="B4034">
        <v>60</v>
      </c>
      <c r="C4034" t="s">
        <v>10049</v>
      </c>
      <c r="D4034" s="2" t="s">
        <v>47</v>
      </c>
      <c r="E4034" s="2" t="s">
        <v>33</v>
      </c>
      <c r="F4034">
        <v>2023</v>
      </c>
      <c r="G4034">
        <v>3.9</v>
      </c>
      <c r="H4034">
        <v>4</v>
      </c>
      <c r="I4034">
        <v>7.1</v>
      </c>
      <c r="J4034">
        <v>2.7</v>
      </c>
      <c r="K4034">
        <v>1.3</v>
      </c>
      <c r="L4034" s="2" t="s">
        <v>26</v>
      </c>
      <c r="M4034" s="2" t="s">
        <v>19</v>
      </c>
      <c r="N4034">
        <v>79855.56</v>
      </c>
      <c r="O4034">
        <v>6.2</v>
      </c>
      <c r="P4034">
        <v>3.5</v>
      </c>
    </row>
    <row r="4035" spans="1:16">
      <c r="A4035" s="2" t="s">
        <v>4074</v>
      </c>
      <c r="B4035">
        <v>50</v>
      </c>
      <c r="C4035" t="s">
        <v>10048</v>
      </c>
      <c r="D4035" s="2" t="s">
        <v>47</v>
      </c>
      <c r="E4035" s="2" t="s">
        <v>77</v>
      </c>
      <c r="F4035">
        <v>2022</v>
      </c>
      <c r="G4035">
        <v>8.9</v>
      </c>
      <c r="H4035">
        <v>8</v>
      </c>
      <c r="I4035">
        <v>5.7</v>
      </c>
      <c r="J4035">
        <v>6.4</v>
      </c>
      <c r="K4035">
        <v>4.9000000000000004</v>
      </c>
      <c r="L4035" s="2" t="s">
        <v>29</v>
      </c>
      <c r="M4035" s="2" t="s">
        <v>38</v>
      </c>
      <c r="N4035">
        <v>70474.95</v>
      </c>
      <c r="O4035">
        <v>4.2</v>
      </c>
      <c r="P4035">
        <v>6.2</v>
      </c>
    </row>
    <row r="4036" spans="1:16">
      <c r="A4036" s="2" t="s">
        <v>4075</v>
      </c>
      <c r="B4036">
        <v>41</v>
      </c>
      <c r="C4036" t="s">
        <v>10046</v>
      </c>
      <c r="D4036" s="2" t="s">
        <v>47</v>
      </c>
      <c r="E4036" s="2" t="s">
        <v>44</v>
      </c>
      <c r="F4036">
        <v>2024</v>
      </c>
      <c r="G4036">
        <v>3.2</v>
      </c>
      <c r="H4036">
        <v>4.5999999999999996</v>
      </c>
      <c r="I4036">
        <v>9</v>
      </c>
      <c r="J4036">
        <v>1.6</v>
      </c>
      <c r="K4036">
        <v>1.4</v>
      </c>
      <c r="L4036" s="2" t="s">
        <v>29</v>
      </c>
      <c r="M4036" s="2" t="s">
        <v>27</v>
      </c>
      <c r="N4036">
        <v>70231.44</v>
      </c>
      <c r="O4036">
        <v>7.5</v>
      </c>
      <c r="P4036">
        <v>3.7</v>
      </c>
    </row>
    <row r="4037" spans="1:16">
      <c r="A4037" s="2" t="s">
        <v>4076</v>
      </c>
      <c r="B4037">
        <v>23</v>
      </c>
      <c r="C4037" t="s">
        <v>10047</v>
      </c>
      <c r="D4037" s="2" t="s">
        <v>16</v>
      </c>
      <c r="E4037" s="2" t="s">
        <v>21</v>
      </c>
      <c r="F4037">
        <v>2023</v>
      </c>
      <c r="G4037">
        <v>0.5</v>
      </c>
      <c r="H4037">
        <v>1.1000000000000001</v>
      </c>
      <c r="I4037">
        <v>7.7</v>
      </c>
      <c r="J4037">
        <v>7.8</v>
      </c>
      <c r="K4037">
        <v>5.9</v>
      </c>
      <c r="L4037" s="2" t="s">
        <v>37</v>
      </c>
      <c r="M4037" s="2" t="s">
        <v>38</v>
      </c>
      <c r="N4037">
        <v>21066.17</v>
      </c>
      <c r="O4037">
        <v>4.7</v>
      </c>
      <c r="P4037">
        <v>5.2</v>
      </c>
    </row>
    <row r="4038" spans="1:16">
      <c r="A4038" s="2" t="s">
        <v>4077</v>
      </c>
      <c r="B4038">
        <v>32</v>
      </c>
      <c r="C4038" t="s">
        <v>10044</v>
      </c>
      <c r="D4038" s="2" t="s">
        <v>32</v>
      </c>
      <c r="E4038" s="2" t="s">
        <v>33</v>
      </c>
      <c r="F4038">
        <v>2021</v>
      </c>
      <c r="G4038">
        <v>9.1999999999999993</v>
      </c>
      <c r="H4038">
        <v>8.8000000000000007</v>
      </c>
      <c r="I4038">
        <v>8.8000000000000007</v>
      </c>
      <c r="J4038">
        <v>0.7</v>
      </c>
      <c r="K4038">
        <v>7.3</v>
      </c>
      <c r="L4038" s="2" t="s">
        <v>26</v>
      </c>
      <c r="M4038" s="2" t="s">
        <v>27</v>
      </c>
      <c r="N4038">
        <v>38016.230000000003</v>
      </c>
      <c r="O4038">
        <v>2.6</v>
      </c>
      <c r="P4038">
        <v>6.6</v>
      </c>
    </row>
    <row r="4039" spans="1:16">
      <c r="A4039" s="2" t="s">
        <v>4078</v>
      </c>
      <c r="B4039">
        <v>64</v>
      </c>
      <c r="C4039" t="s">
        <v>10049</v>
      </c>
      <c r="D4039" s="2" t="s">
        <v>32</v>
      </c>
      <c r="E4039" s="2" t="s">
        <v>21</v>
      </c>
      <c r="F4039">
        <v>2023</v>
      </c>
      <c r="G4039">
        <v>5.2</v>
      </c>
      <c r="H4039">
        <v>8.5</v>
      </c>
      <c r="I4039">
        <v>1.7</v>
      </c>
      <c r="J4039">
        <v>7.6</v>
      </c>
      <c r="K4039">
        <v>8.5</v>
      </c>
      <c r="L4039" s="2" t="s">
        <v>18</v>
      </c>
      <c r="M4039" s="2" t="s">
        <v>19</v>
      </c>
      <c r="N4039">
        <v>72511.02</v>
      </c>
      <c r="O4039">
        <v>3.8</v>
      </c>
      <c r="P4039">
        <v>5.5</v>
      </c>
    </row>
    <row r="4040" spans="1:16">
      <c r="A4040" s="2" t="s">
        <v>4079</v>
      </c>
      <c r="B4040">
        <v>61</v>
      </c>
      <c r="C4040" t="s">
        <v>10049</v>
      </c>
      <c r="D4040" s="2" t="s">
        <v>16</v>
      </c>
      <c r="E4040" s="2" t="s">
        <v>40</v>
      </c>
      <c r="F4040">
        <v>2019</v>
      </c>
      <c r="G4040">
        <v>7.7</v>
      </c>
      <c r="H4040">
        <v>3.4</v>
      </c>
      <c r="I4040">
        <v>5.4</v>
      </c>
      <c r="J4040">
        <v>1.5</v>
      </c>
      <c r="K4040">
        <v>3.3</v>
      </c>
      <c r="L4040" s="2" t="s">
        <v>18</v>
      </c>
      <c r="M4040" s="2" t="s">
        <v>30</v>
      </c>
      <c r="N4040">
        <v>79584.22</v>
      </c>
      <c r="O4040">
        <v>6.4</v>
      </c>
      <c r="P4040">
        <v>3.9</v>
      </c>
    </row>
    <row r="4041" spans="1:16">
      <c r="A4041" s="2" t="s">
        <v>4080</v>
      </c>
      <c r="B4041">
        <v>68</v>
      </c>
      <c r="C4041" t="s">
        <v>10049</v>
      </c>
      <c r="D4041" s="2" t="s">
        <v>32</v>
      </c>
      <c r="E4041" s="2" t="s">
        <v>25</v>
      </c>
      <c r="F4041">
        <v>2017</v>
      </c>
      <c r="G4041">
        <v>4.5999999999999996</v>
      </c>
      <c r="H4041">
        <v>5.3</v>
      </c>
      <c r="I4041">
        <v>8.8000000000000007</v>
      </c>
      <c r="J4041">
        <v>4.3</v>
      </c>
      <c r="K4041">
        <v>2.4</v>
      </c>
      <c r="L4041" s="2" t="s">
        <v>42</v>
      </c>
      <c r="M4041" s="2" t="s">
        <v>30</v>
      </c>
      <c r="N4041">
        <v>69358.17</v>
      </c>
      <c r="O4041">
        <v>7.1</v>
      </c>
      <c r="P4041">
        <v>4.8</v>
      </c>
    </row>
    <row r="4042" spans="1:16">
      <c r="A4042" s="2" t="s">
        <v>4081</v>
      </c>
      <c r="B4042">
        <v>39</v>
      </c>
      <c r="C4042" t="s">
        <v>10044</v>
      </c>
      <c r="D4042" s="2" t="s">
        <v>16</v>
      </c>
      <c r="E4042" s="2" t="s">
        <v>70</v>
      </c>
      <c r="F4042">
        <v>2018</v>
      </c>
      <c r="G4042">
        <v>6.3</v>
      </c>
      <c r="H4042">
        <v>7.3</v>
      </c>
      <c r="I4042">
        <v>1.4</v>
      </c>
      <c r="J4042">
        <v>10</v>
      </c>
      <c r="K4042">
        <v>7.6</v>
      </c>
      <c r="L4042" s="2" t="s">
        <v>22</v>
      </c>
      <c r="M4042" s="2" t="s">
        <v>38</v>
      </c>
      <c r="N4042">
        <v>7961.81</v>
      </c>
      <c r="O4042">
        <v>6.2</v>
      </c>
      <c r="P4042">
        <v>7.2</v>
      </c>
    </row>
    <row r="4043" spans="1:16">
      <c r="A4043" s="2" t="s">
        <v>4082</v>
      </c>
      <c r="B4043">
        <v>73</v>
      </c>
      <c r="C4043" t="s">
        <v>10043</v>
      </c>
      <c r="D4043" s="2" t="s">
        <v>16</v>
      </c>
      <c r="E4043" s="2" t="s">
        <v>25</v>
      </c>
      <c r="F4043">
        <v>2016</v>
      </c>
      <c r="G4043">
        <v>5.9</v>
      </c>
      <c r="H4043">
        <v>8.6</v>
      </c>
      <c r="I4043">
        <v>5.2</v>
      </c>
      <c r="J4043">
        <v>5</v>
      </c>
      <c r="K4043">
        <v>5</v>
      </c>
      <c r="L4043" s="2" t="s">
        <v>18</v>
      </c>
      <c r="M4043" s="2" t="s">
        <v>19</v>
      </c>
      <c r="N4043">
        <v>47436.92</v>
      </c>
      <c r="O4043">
        <v>8</v>
      </c>
      <c r="P4043">
        <v>5.8</v>
      </c>
    </row>
    <row r="4044" spans="1:16">
      <c r="A4044" s="2" t="s">
        <v>4083</v>
      </c>
      <c r="B4044">
        <v>55</v>
      </c>
      <c r="C4044" t="s">
        <v>10048</v>
      </c>
      <c r="D4044" s="2" t="s">
        <v>47</v>
      </c>
      <c r="E4044" s="2" t="s">
        <v>40</v>
      </c>
      <c r="F4044">
        <v>2016</v>
      </c>
      <c r="G4044">
        <v>1</v>
      </c>
      <c r="H4044">
        <v>9.6999999999999993</v>
      </c>
      <c r="I4044">
        <v>5.6</v>
      </c>
      <c r="J4044">
        <v>3.5</v>
      </c>
      <c r="K4044">
        <v>0.9</v>
      </c>
      <c r="L4044" s="2" t="s">
        <v>18</v>
      </c>
      <c r="M4044" s="2" t="s">
        <v>38</v>
      </c>
      <c r="N4044">
        <v>84433.05</v>
      </c>
      <c r="O4044">
        <v>4.5</v>
      </c>
      <c r="P4044">
        <v>3.6</v>
      </c>
    </row>
    <row r="4045" spans="1:16">
      <c r="A4045" s="2" t="s">
        <v>4084</v>
      </c>
      <c r="B4045">
        <v>20</v>
      </c>
      <c r="C4045" t="s">
        <v>10047</v>
      </c>
      <c r="D4045" s="2" t="s">
        <v>32</v>
      </c>
      <c r="E4045" s="2" t="s">
        <v>36</v>
      </c>
      <c r="F4045">
        <v>2016</v>
      </c>
      <c r="G4045">
        <v>1.5</v>
      </c>
      <c r="H4045">
        <v>7.4</v>
      </c>
      <c r="I4045">
        <v>0.9</v>
      </c>
      <c r="J4045">
        <v>2.8</v>
      </c>
      <c r="K4045">
        <v>3.9</v>
      </c>
      <c r="L4045" s="2" t="s">
        <v>18</v>
      </c>
      <c r="M4045" s="2" t="s">
        <v>19</v>
      </c>
      <c r="N4045">
        <v>82043.25</v>
      </c>
      <c r="O4045">
        <v>8.5</v>
      </c>
      <c r="P4045">
        <v>2.8</v>
      </c>
    </row>
    <row r="4046" spans="1:16">
      <c r="A4046" s="2" t="s">
        <v>4085</v>
      </c>
      <c r="B4046">
        <v>34</v>
      </c>
      <c r="C4046" t="s">
        <v>10044</v>
      </c>
      <c r="D4046" s="2" t="s">
        <v>47</v>
      </c>
      <c r="E4046" s="2" t="s">
        <v>25</v>
      </c>
      <c r="F4046">
        <v>2016</v>
      </c>
      <c r="G4046">
        <v>8.3000000000000007</v>
      </c>
      <c r="H4046">
        <v>0.8</v>
      </c>
      <c r="I4046">
        <v>2.1</v>
      </c>
      <c r="J4046">
        <v>4.8</v>
      </c>
      <c r="K4046">
        <v>7.2</v>
      </c>
      <c r="L4046" s="2" t="s">
        <v>37</v>
      </c>
      <c r="M4046" s="2" t="s">
        <v>19</v>
      </c>
      <c r="N4046">
        <v>80893.64</v>
      </c>
      <c r="O4046">
        <v>0.7</v>
      </c>
      <c r="P4046">
        <v>4.2</v>
      </c>
    </row>
    <row r="4047" spans="1:16">
      <c r="A4047" s="2" t="s">
        <v>4086</v>
      </c>
      <c r="B4047">
        <v>36</v>
      </c>
      <c r="C4047" t="s">
        <v>10044</v>
      </c>
      <c r="D4047" s="2" t="s">
        <v>32</v>
      </c>
      <c r="E4047" s="2" t="s">
        <v>36</v>
      </c>
      <c r="F4047">
        <v>2015</v>
      </c>
      <c r="G4047">
        <v>1.3</v>
      </c>
      <c r="H4047">
        <v>3.1</v>
      </c>
      <c r="I4047">
        <v>1.6</v>
      </c>
      <c r="J4047">
        <v>3.7</v>
      </c>
      <c r="K4047">
        <v>3.9</v>
      </c>
      <c r="L4047" s="2" t="s">
        <v>22</v>
      </c>
      <c r="M4047" s="2" t="s">
        <v>19</v>
      </c>
      <c r="N4047">
        <v>58502.49</v>
      </c>
      <c r="O4047">
        <v>3</v>
      </c>
      <c r="P4047">
        <v>2.9</v>
      </c>
    </row>
    <row r="4048" spans="1:16">
      <c r="A4048" s="2" t="s">
        <v>4087</v>
      </c>
      <c r="B4048">
        <v>43</v>
      </c>
      <c r="C4048" t="s">
        <v>10046</v>
      </c>
      <c r="D4048" s="2" t="s">
        <v>16</v>
      </c>
      <c r="E4048" s="2" t="s">
        <v>40</v>
      </c>
      <c r="F4048">
        <v>2018</v>
      </c>
      <c r="G4048">
        <v>3</v>
      </c>
      <c r="H4048">
        <v>5.2</v>
      </c>
      <c r="I4048">
        <v>9.6</v>
      </c>
      <c r="J4048">
        <v>2</v>
      </c>
      <c r="K4048">
        <v>1.5</v>
      </c>
      <c r="L4048" s="2" t="s">
        <v>55</v>
      </c>
      <c r="M4048" s="2" t="s">
        <v>38</v>
      </c>
      <c r="N4048">
        <v>76234.52</v>
      </c>
      <c r="O4048">
        <v>4.2</v>
      </c>
      <c r="P4048">
        <v>3.8</v>
      </c>
    </row>
    <row r="4049" spans="1:16">
      <c r="A4049" s="2" t="s">
        <v>4088</v>
      </c>
      <c r="B4049">
        <v>77</v>
      </c>
      <c r="C4049" t="s">
        <v>10043</v>
      </c>
      <c r="D4049" s="2" t="s">
        <v>47</v>
      </c>
      <c r="E4049" s="2" t="s">
        <v>33</v>
      </c>
      <c r="F4049">
        <v>2019</v>
      </c>
      <c r="G4049">
        <v>6</v>
      </c>
      <c r="H4049">
        <v>2.2000000000000002</v>
      </c>
      <c r="I4049">
        <v>2.4</v>
      </c>
      <c r="J4049">
        <v>0.9</v>
      </c>
      <c r="K4049">
        <v>0.1</v>
      </c>
      <c r="L4049" s="2" t="s">
        <v>18</v>
      </c>
      <c r="M4049" s="2" t="s">
        <v>30</v>
      </c>
      <c r="N4049">
        <v>29413.66</v>
      </c>
      <c r="O4049">
        <v>9.6999999999999993</v>
      </c>
      <c r="P4049">
        <v>3.5</v>
      </c>
    </row>
    <row r="4050" spans="1:16">
      <c r="A4050" s="2" t="s">
        <v>4089</v>
      </c>
      <c r="B4050">
        <v>42</v>
      </c>
      <c r="C4050" t="s">
        <v>10046</v>
      </c>
      <c r="D4050" s="2" t="s">
        <v>16</v>
      </c>
      <c r="E4050" s="2" t="s">
        <v>17</v>
      </c>
      <c r="F4050">
        <v>2021</v>
      </c>
      <c r="G4050">
        <v>9.1999999999999993</v>
      </c>
      <c r="H4050">
        <v>5.0999999999999996</v>
      </c>
      <c r="I4050">
        <v>0.1</v>
      </c>
      <c r="J4050">
        <v>7.3</v>
      </c>
      <c r="K4050">
        <v>9.1999999999999993</v>
      </c>
      <c r="L4050" s="2" t="s">
        <v>18</v>
      </c>
      <c r="M4050" s="2" t="s">
        <v>38</v>
      </c>
      <c r="N4050">
        <v>95440.68</v>
      </c>
      <c r="O4050">
        <v>5.6</v>
      </c>
      <c r="P4050">
        <v>5.0999999999999996</v>
      </c>
    </row>
    <row r="4051" spans="1:16">
      <c r="A4051" s="2" t="s">
        <v>4090</v>
      </c>
      <c r="B4051">
        <v>65</v>
      </c>
      <c r="C4051" t="s">
        <v>10049</v>
      </c>
      <c r="D4051" s="2" t="s">
        <v>16</v>
      </c>
      <c r="E4051" s="2" t="s">
        <v>25</v>
      </c>
      <c r="F4051">
        <v>2020</v>
      </c>
      <c r="G4051">
        <v>3.9</v>
      </c>
      <c r="H4051">
        <v>7.9</v>
      </c>
      <c r="I4051">
        <v>5.6</v>
      </c>
      <c r="J4051">
        <v>3.8</v>
      </c>
      <c r="K4051">
        <v>0.4</v>
      </c>
      <c r="L4051" s="2" t="s">
        <v>29</v>
      </c>
      <c r="M4051" s="2" t="s">
        <v>38</v>
      </c>
      <c r="N4051">
        <v>44294.18</v>
      </c>
      <c r="O4051">
        <v>9.3000000000000007</v>
      </c>
      <c r="P4051">
        <v>4.7</v>
      </c>
    </row>
    <row r="4052" spans="1:16">
      <c r="A4052" s="2" t="s">
        <v>4091</v>
      </c>
      <c r="B4052">
        <v>27</v>
      </c>
      <c r="C4052" t="s">
        <v>10047</v>
      </c>
      <c r="D4052" s="2" t="s">
        <v>47</v>
      </c>
      <c r="E4052" s="2" t="s">
        <v>77</v>
      </c>
      <c r="F4052">
        <v>2016</v>
      </c>
      <c r="G4052">
        <v>5.2</v>
      </c>
      <c r="H4052">
        <v>5.4</v>
      </c>
      <c r="I4052">
        <v>3.6</v>
      </c>
      <c r="J4052">
        <v>1.9</v>
      </c>
      <c r="K4052">
        <v>3.3</v>
      </c>
      <c r="L4052" s="2" t="s">
        <v>34</v>
      </c>
      <c r="M4052" s="2" t="s">
        <v>19</v>
      </c>
      <c r="N4052">
        <v>79136.19</v>
      </c>
      <c r="O4052">
        <v>6.2</v>
      </c>
      <c r="P4052">
        <v>3.5</v>
      </c>
    </row>
    <row r="4053" spans="1:16">
      <c r="A4053" s="2" t="s">
        <v>4092</v>
      </c>
      <c r="B4053">
        <v>78</v>
      </c>
      <c r="C4053" t="s">
        <v>10043</v>
      </c>
      <c r="D4053" s="2" t="s">
        <v>47</v>
      </c>
      <c r="E4053" s="2" t="s">
        <v>70</v>
      </c>
      <c r="F4053">
        <v>2021</v>
      </c>
      <c r="G4053">
        <v>9.6999999999999993</v>
      </c>
      <c r="H4053">
        <v>9.9</v>
      </c>
      <c r="I4053">
        <v>0</v>
      </c>
      <c r="J4053">
        <v>9.1</v>
      </c>
      <c r="K4053">
        <v>3.2</v>
      </c>
      <c r="L4053" s="2" t="s">
        <v>29</v>
      </c>
      <c r="M4053" s="2" t="s">
        <v>30</v>
      </c>
      <c r="N4053">
        <v>89751.17</v>
      </c>
      <c r="O4053">
        <v>7.9</v>
      </c>
      <c r="P4053">
        <v>5.8</v>
      </c>
    </row>
    <row r="4054" spans="1:16">
      <c r="A4054" s="2" t="s">
        <v>4093</v>
      </c>
      <c r="B4054">
        <v>78</v>
      </c>
      <c r="C4054" t="s">
        <v>10043</v>
      </c>
      <c r="D4054" s="2" t="s">
        <v>32</v>
      </c>
      <c r="E4054" s="2" t="s">
        <v>17</v>
      </c>
      <c r="F4054">
        <v>2019</v>
      </c>
      <c r="G4054">
        <v>7.5</v>
      </c>
      <c r="H4054">
        <v>9.1</v>
      </c>
      <c r="I4054">
        <v>9.8000000000000007</v>
      </c>
      <c r="J4054">
        <v>2</v>
      </c>
      <c r="K4054">
        <v>2.6</v>
      </c>
      <c r="L4054" s="2" t="s">
        <v>34</v>
      </c>
      <c r="M4054" s="2" t="s">
        <v>30</v>
      </c>
      <c r="N4054">
        <v>93589.22</v>
      </c>
      <c r="O4054">
        <v>0.2</v>
      </c>
      <c r="P4054">
        <v>5.0999999999999996</v>
      </c>
    </row>
    <row r="4055" spans="1:16">
      <c r="A4055" s="2" t="s">
        <v>4094</v>
      </c>
      <c r="B4055">
        <v>32</v>
      </c>
      <c r="C4055" t="s">
        <v>10044</v>
      </c>
      <c r="D4055" s="2" t="s">
        <v>32</v>
      </c>
      <c r="E4055" s="2" t="s">
        <v>17</v>
      </c>
      <c r="F4055">
        <v>2015</v>
      </c>
      <c r="G4055">
        <v>3.3</v>
      </c>
      <c r="H4055">
        <v>6.6</v>
      </c>
      <c r="I4055">
        <v>9.6</v>
      </c>
      <c r="J4055">
        <v>6.3</v>
      </c>
      <c r="K4055">
        <v>7</v>
      </c>
      <c r="L4055" s="2" t="s">
        <v>37</v>
      </c>
      <c r="M4055" s="2" t="s">
        <v>27</v>
      </c>
      <c r="N4055">
        <v>90339.17</v>
      </c>
      <c r="O4055">
        <v>6.2</v>
      </c>
      <c r="P4055">
        <v>5.2</v>
      </c>
    </row>
    <row r="4056" spans="1:16">
      <c r="A4056" s="2" t="s">
        <v>4095</v>
      </c>
      <c r="B4056">
        <v>58</v>
      </c>
      <c r="C4056" t="s">
        <v>10048</v>
      </c>
      <c r="D4056" s="2" t="s">
        <v>47</v>
      </c>
      <c r="E4056" s="2" t="s">
        <v>70</v>
      </c>
      <c r="F4056">
        <v>2015</v>
      </c>
      <c r="G4056">
        <v>7.5</v>
      </c>
      <c r="H4056">
        <v>7.6</v>
      </c>
      <c r="I4056">
        <v>2.6</v>
      </c>
      <c r="J4056">
        <v>4.5</v>
      </c>
      <c r="K4056">
        <v>6.5</v>
      </c>
      <c r="L4056" s="2" t="s">
        <v>29</v>
      </c>
      <c r="M4056" s="2" t="s">
        <v>27</v>
      </c>
      <c r="N4056">
        <v>67251.259999999995</v>
      </c>
      <c r="O4056">
        <v>9.1999999999999993</v>
      </c>
      <c r="P4056">
        <v>5.2</v>
      </c>
    </row>
    <row r="4057" spans="1:16">
      <c r="A4057" s="2" t="s">
        <v>4096</v>
      </c>
      <c r="B4057">
        <v>47</v>
      </c>
      <c r="C4057" t="s">
        <v>10046</v>
      </c>
      <c r="D4057" s="2" t="s">
        <v>32</v>
      </c>
      <c r="E4057" s="2" t="s">
        <v>17</v>
      </c>
      <c r="F4057">
        <v>2019</v>
      </c>
      <c r="G4057">
        <v>3.4</v>
      </c>
      <c r="H4057">
        <v>3.3</v>
      </c>
      <c r="I4057">
        <v>6</v>
      </c>
      <c r="J4057">
        <v>9.1</v>
      </c>
      <c r="K4057">
        <v>3.3</v>
      </c>
      <c r="L4057" s="2" t="s">
        <v>37</v>
      </c>
      <c r="M4057" s="2" t="s">
        <v>38</v>
      </c>
      <c r="N4057">
        <v>16996.580000000002</v>
      </c>
      <c r="O4057">
        <v>1.4</v>
      </c>
      <c r="P4057">
        <v>5.9</v>
      </c>
    </row>
    <row r="4058" spans="1:16">
      <c r="A4058" s="2" t="s">
        <v>4097</v>
      </c>
      <c r="B4058">
        <v>80</v>
      </c>
      <c r="C4058" t="s">
        <v>10045</v>
      </c>
      <c r="D4058" s="2" t="s">
        <v>16</v>
      </c>
      <c r="E4058" s="2" t="s">
        <v>77</v>
      </c>
      <c r="F4058">
        <v>2016</v>
      </c>
      <c r="G4058">
        <v>6.7</v>
      </c>
      <c r="H4058">
        <v>4.0999999999999996</v>
      </c>
      <c r="I4058">
        <v>9.1</v>
      </c>
      <c r="J4058">
        <v>4.2</v>
      </c>
      <c r="K4058">
        <v>3.2</v>
      </c>
      <c r="L4058" s="2" t="s">
        <v>42</v>
      </c>
      <c r="M4058" s="2" t="s">
        <v>38</v>
      </c>
      <c r="N4058">
        <v>34742.629999999997</v>
      </c>
      <c r="O4058">
        <v>9.1999999999999993</v>
      </c>
      <c r="P4058">
        <v>5.8</v>
      </c>
    </row>
    <row r="4059" spans="1:16">
      <c r="A4059" s="2" t="s">
        <v>4098</v>
      </c>
      <c r="B4059">
        <v>35</v>
      </c>
      <c r="C4059" t="s">
        <v>10044</v>
      </c>
      <c r="D4059" s="2" t="s">
        <v>16</v>
      </c>
      <c r="E4059" s="2" t="s">
        <v>70</v>
      </c>
      <c r="F4059">
        <v>2022</v>
      </c>
      <c r="G4059">
        <v>1.8</v>
      </c>
      <c r="H4059">
        <v>0</v>
      </c>
      <c r="I4059">
        <v>4.0999999999999996</v>
      </c>
      <c r="J4059">
        <v>3.6</v>
      </c>
      <c r="K4059">
        <v>8.3000000000000007</v>
      </c>
      <c r="L4059" s="2" t="s">
        <v>29</v>
      </c>
      <c r="M4059" s="2" t="s">
        <v>30</v>
      </c>
      <c r="N4059">
        <v>96457.23</v>
      </c>
      <c r="O4059">
        <v>0.2</v>
      </c>
      <c r="P4059">
        <v>2.6</v>
      </c>
    </row>
    <row r="4060" spans="1:16">
      <c r="A4060" s="2" t="s">
        <v>4099</v>
      </c>
      <c r="B4060">
        <v>21</v>
      </c>
      <c r="C4060" t="s">
        <v>10047</v>
      </c>
      <c r="D4060" s="2" t="s">
        <v>16</v>
      </c>
      <c r="E4060" s="2" t="s">
        <v>70</v>
      </c>
      <c r="F4060">
        <v>2017</v>
      </c>
      <c r="G4060">
        <v>0.9</v>
      </c>
      <c r="H4060">
        <v>8.5</v>
      </c>
      <c r="I4060">
        <v>5.0999999999999996</v>
      </c>
      <c r="J4060">
        <v>2.8</v>
      </c>
      <c r="K4060">
        <v>9</v>
      </c>
      <c r="L4060" s="2" t="s">
        <v>22</v>
      </c>
      <c r="M4060" s="2" t="s">
        <v>38</v>
      </c>
      <c r="N4060">
        <v>44193.56</v>
      </c>
      <c r="O4060">
        <v>6.2</v>
      </c>
      <c r="P4060">
        <v>4.8</v>
      </c>
    </row>
    <row r="4061" spans="1:16">
      <c r="A4061" s="2" t="s">
        <v>4100</v>
      </c>
      <c r="B4061">
        <v>36</v>
      </c>
      <c r="C4061" t="s">
        <v>10044</v>
      </c>
      <c r="D4061" s="2" t="s">
        <v>16</v>
      </c>
      <c r="E4061" s="2" t="s">
        <v>21</v>
      </c>
      <c r="F4061">
        <v>2017</v>
      </c>
      <c r="G4061">
        <v>3.9</v>
      </c>
      <c r="H4061">
        <v>9.8000000000000007</v>
      </c>
      <c r="I4061">
        <v>5.7</v>
      </c>
      <c r="J4061">
        <v>1</v>
      </c>
      <c r="K4061">
        <v>7.8</v>
      </c>
      <c r="L4061" s="2" t="s">
        <v>34</v>
      </c>
      <c r="M4061" s="2" t="s">
        <v>38</v>
      </c>
      <c r="N4061">
        <v>58579.21</v>
      </c>
      <c r="O4061">
        <v>2.9</v>
      </c>
      <c r="P4061">
        <v>4.9000000000000004</v>
      </c>
    </row>
    <row r="4062" spans="1:16">
      <c r="A4062" s="2" t="s">
        <v>4101</v>
      </c>
      <c r="B4062">
        <v>49</v>
      </c>
      <c r="C4062" t="s">
        <v>10046</v>
      </c>
      <c r="D4062" s="2" t="s">
        <v>16</v>
      </c>
      <c r="E4062" s="2" t="s">
        <v>70</v>
      </c>
      <c r="F4062">
        <v>2024</v>
      </c>
      <c r="G4062">
        <v>2</v>
      </c>
      <c r="H4062">
        <v>3.2</v>
      </c>
      <c r="I4062">
        <v>1.7</v>
      </c>
      <c r="J4062">
        <v>6.1</v>
      </c>
      <c r="K4062">
        <v>7</v>
      </c>
      <c r="L4062" s="2" t="s">
        <v>18</v>
      </c>
      <c r="M4062" s="2" t="s">
        <v>38</v>
      </c>
      <c r="N4062">
        <v>97709.39</v>
      </c>
      <c r="O4062">
        <v>4.7</v>
      </c>
      <c r="P4062">
        <v>3.1</v>
      </c>
    </row>
    <row r="4063" spans="1:16">
      <c r="A4063" s="2" t="s">
        <v>4102</v>
      </c>
      <c r="B4063">
        <v>32</v>
      </c>
      <c r="C4063" t="s">
        <v>10044</v>
      </c>
      <c r="D4063" s="2" t="s">
        <v>16</v>
      </c>
      <c r="E4063" s="2" t="s">
        <v>36</v>
      </c>
      <c r="F4063">
        <v>2024</v>
      </c>
      <c r="G4063">
        <v>8.3000000000000007</v>
      </c>
      <c r="H4063">
        <v>0.9</v>
      </c>
      <c r="I4063">
        <v>0.8</v>
      </c>
      <c r="J4063">
        <v>8.1999999999999993</v>
      </c>
      <c r="K4063">
        <v>9.1</v>
      </c>
      <c r="L4063" s="2" t="s">
        <v>55</v>
      </c>
      <c r="M4063" s="2" t="s">
        <v>30</v>
      </c>
      <c r="N4063">
        <v>17744.46</v>
      </c>
      <c r="O4063">
        <v>5.3</v>
      </c>
      <c r="P4063">
        <v>6.1</v>
      </c>
    </row>
    <row r="4064" spans="1:16">
      <c r="A4064" s="2" t="s">
        <v>4103</v>
      </c>
      <c r="B4064">
        <v>32</v>
      </c>
      <c r="C4064" t="s">
        <v>10044</v>
      </c>
      <c r="D4064" s="2" t="s">
        <v>32</v>
      </c>
      <c r="E4064" s="2" t="s">
        <v>70</v>
      </c>
      <c r="F4064">
        <v>2022</v>
      </c>
      <c r="G4064">
        <v>6.1</v>
      </c>
      <c r="H4064">
        <v>5.3</v>
      </c>
      <c r="I4064">
        <v>2.7</v>
      </c>
      <c r="J4064">
        <v>3.8</v>
      </c>
      <c r="K4064">
        <v>6.3</v>
      </c>
      <c r="L4064" s="2" t="s">
        <v>29</v>
      </c>
      <c r="M4064" s="2" t="s">
        <v>23</v>
      </c>
      <c r="N4064">
        <v>70333.72</v>
      </c>
      <c r="O4064">
        <v>4</v>
      </c>
      <c r="P4064">
        <v>4.4000000000000004</v>
      </c>
    </row>
    <row r="4065" spans="1:16">
      <c r="A4065" s="2" t="s">
        <v>4104</v>
      </c>
      <c r="B4065">
        <v>62</v>
      </c>
      <c r="C4065" t="s">
        <v>10049</v>
      </c>
      <c r="D4065" s="2" t="s">
        <v>47</v>
      </c>
      <c r="E4065" s="2" t="s">
        <v>33</v>
      </c>
      <c r="F4065">
        <v>2015</v>
      </c>
      <c r="G4065">
        <v>0.7</v>
      </c>
      <c r="H4065">
        <v>4.3</v>
      </c>
      <c r="I4065">
        <v>3.6</v>
      </c>
      <c r="J4065">
        <v>1.8</v>
      </c>
      <c r="K4065">
        <v>5.3</v>
      </c>
      <c r="L4065" s="2" t="s">
        <v>37</v>
      </c>
      <c r="M4065" s="2" t="s">
        <v>23</v>
      </c>
      <c r="N4065">
        <v>78572.95</v>
      </c>
      <c r="O4065">
        <v>9.1</v>
      </c>
      <c r="P4065">
        <v>2.6</v>
      </c>
    </row>
    <row r="4066" spans="1:16">
      <c r="A4066" s="2" t="s">
        <v>4105</v>
      </c>
      <c r="B4066">
        <v>40</v>
      </c>
      <c r="C4066" t="s">
        <v>10046</v>
      </c>
      <c r="D4066" s="2" t="s">
        <v>47</v>
      </c>
      <c r="E4066" s="2" t="s">
        <v>33</v>
      </c>
      <c r="F4066">
        <v>2015</v>
      </c>
      <c r="G4066">
        <v>3.8</v>
      </c>
      <c r="H4066">
        <v>1.5</v>
      </c>
      <c r="I4066">
        <v>2</v>
      </c>
      <c r="J4066">
        <v>3</v>
      </c>
      <c r="K4066">
        <v>1.4</v>
      </c>
      <c r="L4066" s="2" t="s">
        <v>55</v>
      </c>
      <c r="M4066" s="2" t="s">
        <v>38</v>
      </c>
      <c r="N4066">
        <v>42376.45</v>
      </c>
      <c r="O4066">
        <v>2.2999999999999998</v>
      </c>
      <c r="P4066">
        <v>3.2</v>
      </c>
    </row>
    <row r="4067" spans="1:16">
      <c r="A4067" s="2" t="s">
        <v>4106</v>
      </c>
      <c r="B4067">
        <v>74</v>
      </c>
      <c r="C4067" t="s">
        <v>10043</v>
      </c>
      <c r="D4067" s="2" t="s">
        <v>32</v>
      </c>
      <c r="E4067" s="2" t="s">
        <v>25</v>
      </c>
      <c r="F4067">
        <v>2021</v>
      </c>
      <c r="G4067">
        <v>4.3</v>
      </c>
      <c r="H4067">
        <v>6.6</v>
      </c>
      <c r="I4067">
        <v>9</v>
      </c>
      <c r="J4067">
        <v>2.1</v>
      </c>
      <c r="K4067">
        <v>4.8</v>
      </c>
      <c r="L4067" s="2" t="s">
        <v>34</v>
      </c>
      <c r="M4067" s="2" t="s">
        <v>19</v>
      </c>
      <c r="N4067">
        <v>90349.57</v>
      </c>
      <c r="O4067">
        <v>7.2</v>
      </c>
      <c r="P4067">
        <v>4.3</v>
      </c>
    </row>
    <row r="4068" spans="1:16">
      <c r="A4068" s="2" t="s">
        <v>4107</v>
      </c>
      <c r="B4068">
        <v>59</v>
      </c>
      <c r="C4068" t="s">
        <v>10048</v>
      </c>
      <c r="D4068" s="2" t="s">
        <v>32</v>
      </c>
      <c r="E4068" s="2" t="s">
        <v>36</v>
      </c>
      <c r="F4068">
        <v>2015</v>
      </c>
      <c r="G4068">
        <v>8.3000000000000007</v>
      </c>
      <c r="H4068">
        <v>7.4</v>
      </c>
      <c r="I4068">
        <v>9.9</v>
      </c>
      <c r="J4068">
        <v>7.5</v>
      </c>
      <c r="K4068">
        <v>8.3000000000000007</v>
      </c>
      <c r="L4068" s="2" t="s">
        <v>42</v>
      </c>
      <c r="M4068" s="2" t="s">
        <v>38</v>
      </c>
      <c r="N4068">
        <v>81757.259999999995</v>
      </c>
      <c r="O4068">
        <v>8</v>
      </c>
      <c r="P4068">
        <v>7</v>
      </c>
    </row>
    <row r="4069" spans="1:16">
      <c r="A4069" s="2" t="s">
        <v>4108</v>
      </c>
      <c r="B4069">
        <v>34</v>
      </c>
      <c r="C4069" t="s">
        <v>10044</v>
      </c>
      <c r="D4069" s="2" t="s">
        <v>32</v>
      </c>
      <c r="E4069" s="2" t="s">
        <v>40</v>
      </c>
      <c r="F4069">
        <v>2021</v>
      </c>
      <c r="G4069">
        <v>8.9</v>
      </c>
      <c r="H4069">
        <v>2.5</v>
      </c>
      <c r="I4069">
        <v>1.2</v>
      </c>
      <c r="J4069">
        <v>6.1</v>
      </c>
      <c r="K4069">
        <v>1.1000000000000001</v>
      </c>
      <c r="L4069" s="2" t="s">
        <v>42</v>
      </c>
      <c r="M4069" s="2" t="s">
        <v>23</v>
      </c>
      <c r="N4069">
        <v>34600.639999999999</v>
      </c>
      <c r="O4069">
        <v>3.7</v>
      </c>
      <c r="P4069">
        <v>5</v>
      </c>
    </row>
    <row r="4070" spans="1:16">
      <c r="A4070" s="2" t="s">
        <v>4109</v>
      </c>
      <c r="B4070">
        <v>71</v>
      </c>
      <c r="C4070" t="s">
        <v>10043</v>
      </c>
      <c r="D4070" s="2" t="s">
        <v>47</v>
      </c>
      <c r="E4070" s="2" t="s">
        <v>44</v>
      </c>
      <c r="F4070">
        <v>2024</v>
      </c>
      <c r="G4070">
        <v>4.0999999999999996</v>
      </c>
      <c r="H4070">
        <v>7.9</v>
      </c>
      <c r="I4070">
        <v>4.4000000000000004</v>
      </c>
      <c r="J4070">
        <v>8.4</v>
      </c>
      <c r="K4070">
        <v>7.6</v>
      </c>
      <c r="L4070" s="2" t="s">
        <v>37</v>
      </c>
      <c r="M4070" s="2" t="s">
        <v>23</v>
      </c>
      <c r="N4070">
        <v>18776.66</v>
      </c>
      <c r="O4070">
        <v>0.7</v>
      </c>
      <c r="P4070">
        <v>6.7</v>
      </c>
    </row>
    <row r="4071" spans="1:16">
      <c r="A4071" s="2" t="s">
        <v>4110</v>
      </c>
      <c r="B4071">
        <v>72</v>
      </c>
      <c r="C4071" t="s">
        <v>10043</v>
      </c>
      <c r="D4071" s="2" t="s">
        <v>32</v>
      </c>
      <c r="E4071" s="2" t="s">
        <v>58</v>
      </c>
      <c r="F4071">
        <v>2018</v>
      </c>
      <c r="G4071">
        <v>8</v>
      </c>
      <c r="H4071">
        <v>4.0999999999999996</v>
      </c>
      <c r="I4071">
        <v>2</v>
      </c>
      <c r="J4071">
        <v>0.9</v>
      </c>
      <c r="K4071">
        <v>9.9</v>
      </c>
      <c r="L4071" s="2" t="s">
        <v>37</v>
      </c>
      <c r="M4071" s="2" t="s">
        <v>19</v>
      </c>
      <c r="N4071">
        <v>14973.39</v>
      </c>
      <c r="O4071">
        <v>4.5999999999999996</v>
      </c>
      <c r="P4071">
        <v>5.4</v>
      </c>
    </row>
    <row r="4072" spans="1:16">
      <c r="A4072" s="2" t="s">
        <v>4111</v>
      </c>
      <c r="B4072">
        <v>71</v>
      </c>
      <c r="C4072" t="s">
        <v>10043</v>
      </c>
      <c r="D4072" s="2" t="s">
        <v>32</v>
      </c>
      <c r="E4072" s="2" t="s">
        <v>70</v>
      </c>
      <c r="F4072">
        <v>2022</v>
      </c>
      <c r="G4072">
        <v>7.7</v>
      </c>
      <c r="H4072">
        <v>3.1</v>
      </c>
      <c r="I4072">
        <v>9.4</v>
      </c>
      <c r="J4072">
        <v>8.8000000000000007</v>
      </c>
      <c r="K4072">
        <v>3.8</v>
      </c>
      <c r="L4072" s="2" t="s">
        <v>22</v>
      </c>
      <c r="M4072" s="2" t="s">
        <v>19</v>
      </c>
      <c r="N4072">
        <v>88231.35</v>
      </c>
      <c r="O4072">
        <v>9.5</v>
      </c>
      <c r="P4072">
        <v>5.8</v>
      </c>
    </row>
    <row r="4073" spans="1:16">
      <c r="A4073" s="2" t="s">
        <v>4112</v>
      </c>
      <c r="B4073">
        <v>49</v>
      </c>
      <c r="C4073" t="s">
        <v>10046</v>
      </c>
      <c r="D4073" s="2" t="s">
        <v>47</v>
      </c>
      <c r="E4073" s="2" t="s">
        <v>25</v>
      </c>
      <c r="F4073">
        <v>2015</v>
      </c>
      <c r="G4073">
        <v>0.8</v>
      </c>
      <c r="H4073">
        <v>0.9</v>
      </c>
      <c r="I4073">
        <v>9.3000000000000007</v>
      </c>
      <c r="J4073">
        <v>6.6</v>
      </c>
      <c r="K4073">
        <v>1.2</v>
      </c>
      <c r="L4073" s="2" t="s">
        <v>37</v>
      </c>
      <c r="M4073" s="2" t="s">
        <v>30</v>
      </c>
      <c r="N4073">
        <v>74129.69</v>
      </c>
      <c r="O4073">
        <v>1.2</v>
      </c>
      <c r="P4073">
        <v>3.6</v>
      </c>
    </row>
    <row r="4074" spans="1:16">
      <c r="A4074" s="2" t="s">
        <v>4113</v>
      </c>
      <c r="B4074">
        <v>52</v>
      </c>
      <c r="C4074" t="s">
        <v>10048</v>
      </c>
      <c r="D4074" s="2" t="s">
        <v>32</v>
      </c>
      <c r="E4074" s="2" t="s">
        <v>77</v>
      </c>
      <c r="F4074">
        <v>2024</v>
      </c>
      <c r="G4074">
        <v>1.2</v>
      </c>
      <c r="H4074">
        <v>2</v>
      </c>
      <c r="I4074">
        <v>3.7</v>
      </c>
      <c r="J4074">
        <v>8.6</v>
      </c>
      <c r="K4074">
        <v>4</v>
      </c>
      <c r="L4074" s="2" t="s">
        <v>22</v>
      </c>
      <c r="M4074" s="2" t="s">
        <v>30</v>
      </c>
      <c r="N4074">
        <v>62224.27</v>
      </c>
      <c r="O4074">
        <v>0.8</v>
      </c>
      <c r="P4074">
        <v>4</v>
      </c>
    </row>
    <row r="4075" spans="1:16">
      <c r="A4075" s="2" t="s">
        <v>4114</v>
      </c>
      <c r="B4075">
        <v>76</v>
      </c>
      <c r="C4075" t="s">
        <v>10043</v>
      </c>
      <c r="D4075" s="2" t="s">
        <v>16</v>
      </c>
      <c r="E4075" s="2" t="s">
        <v>70</v>
      </c>
      <c r="F4075">
        <v>2023</v>
      </c>
      <c r="G4075">
        <v>2.8</v>
      </c>
      <c r="H4075">
        <v>9</v>
      </c>
      <c r="I4075">
        <v>6.9</v>
      </c>
      <c r="J4075">
        <v>5.2</v>
      </c>
      <c r="K4075">
        <v>3.1</v>
      </c>
      <c r="L4075" s="2" t="s">
        <v>37</v>
      </c>
      <c r="M4075" s="2" t="s">
        <v>38</v>
      </c>
      <c r="N4075">
        <v>49409.599999999999</v>
      </c>
      <c r="O4075">
        <v>5.8</v>
      </c>
      <c r="P4075">
        <v>5.3</v>
      </c>
    </row>
    <row r="4076" spans="1:16">
      <c r="A4076" s="2" t="s">
        <v>4115</v>
      </c>
      <c r="B4076">
        <v>71</v>
      </c>
      <c r="C4076" t="s">
        <v>10043</v>
      </c>
      <c r="D4076" s="2" t="s">
        <v>47</v>
      </c>
      <c r="E4076" s="2" t="s">
        <v>17</v>
      </c>
      <c r="F4076">
        <v>2023</v>
      </c>
      <c r="G4076">
        <v>7</v>
      </c>
      <c r="H4076">
        <v>4.8</v>
      </c>
      <c r="I4076">
        <v>9.5</v>
      </c>
      <c r="J4076">
        <v>2.4</v>
      </c>
      <c r="K4076">
        <v>1.6</v>
      </c>
      <c r="L4076" s="2" t="s">
        <v>55</v>
      </c>
      <c r="M4076" s="2" t="s">
        <v>19</v>
      </c>
      <c r="N4076">
        <v>9991.1200000000008</v>
      </c>
      <c r="O4076">
        <v>4.8</v>
      </c>
      <c r="P4076">
        <v>6</v>
      </c>
    </row>
    <row r="4077" spans="1:16">
      <c r="A4077" s="2" t="s">
        <v>4116</v>
      </c>
      <c r="B4077">
        <v>28</v>
      </c>
      <c r="C4077" t="s">
        <v>10047</v>
      </c>
      <c r="D4077" s="2" t="s">
        <v>47</v>
      </c>
      <c r="E4077" s="2" t="s">
        <v>17</v>
      </c>
      <c r="F4077">
        <v>2020</v>
      </c>
      <c r="G4077">
        <v>1</v>
      </c>
      <c r="H4077">
        <v>9.9</v>
      </c>
      <c r="I4077">
        <v>7.8</v>
      </c>
      <c r="J4077">
        <v>5.0999999999999996</v>
      </c>
      <c r="K4077">
        <v>7.6</v>
      </c>
      <c r="L4077" s="2" t="s">
        <v>22</v>
      </c>
      <c r="M4077" s="2" t="s">
        <v>23</v>
      </c>
      <c r="N4077">
        <v>15744.17</v>
      </c>
      <c r="O4077">
        <v>4.5</v>
      </c>
      <c r="P4077">
        <v>6.3</v>
      </c>
    </row>
    <row r="4078" spans="1:16">
      <c r="A4078" s="2" t="s">
        <v>4117</v>
      </c>
      <c r="B4078">
        <v>73</v>
      </c>
      <c r="C4078" t="s">
        <v>10043</v>
      </c>
      <c r="D4078" s="2" t="s">
        <v>47</v>
      </c>
      <c r="E4078" s="2" t="s">
        <v>25</v>
      </c>
      <c r="F4078">
        <v>2016</v>
      </c>
      <c r="G4078">
        <v>6.3</v>
      </c>
      <c r="H4078">
        <v>6.3</v>
      </c>
      <c r="I4078">
        <v>3.5</v>
      </c>
      <c r="J4078">
        <v>5.2</v>
      </c>
      <c r="K4078">
        <v>1.3</v>
      </c>
      <c r="L4078" s="2" t="s">
        <v>18</v>
      </c>
      <c r="M4078" s="2" t="s">
        <v>23</v>
      </c>
      <c r="N4078">
        <v>8244.4</v>
      </c>
      <c r="O4078">
        <v>2.4</v>
      </c>
      <c r="P4078">
        <v>5.7</v>
      </c>
    </row>
    <row r="4079" spans="1:16">
      <c r="A4079" s="2" t="s">
        <v>4118</v>
      </c>
      <c r="B4079">
        <v>20</v>
      </c>
      <c r="C4079" t="s">
        <v>10047</v>
      </c>
      <c r="D4079" s="2" t="s">
        <v>32</v>
      </c>
      <c r="E4079" s="2" t="s">
        <v>25</v>
      </c>
      <c r="F4079">
        <v>2020</v>
      </c>
      <c r="G4079">
        <v>0</v>
      </c>
      <c r="H4079">
        <v>1</v>
      </c>
      <c r="I4079">
        <v>6.4</v>
      </c>
      <c r="J4079">
        <v>2.2000000000000002</v>
      </c>
      <c r="K4079">
        <v>8.6</v>
      </c>
      <c r="L4079" s="2" t="s">
        <v>55</v>
      </c>
      <c r="M4079" s="2" t="s">
        <v>19</v>
      </c>
      <c r="N4079">
        <v>16853.73</v>
      </c>
      <c r="O4079">
        <v>6.7</v>
      </c>
      <c r="P4079">
        <v>4.0999999999999996</v>
      </c>
    </row>
    <row r="4080" spans="1:16">
      <c r="A4080" s="2" t="s">
        <v>4119</v>
      </c>
      <c r="B4080">
        <v>63</v>
      </c>
      <c r="C4080" t="s">
        <v>10049</v>
      </c>
      <c r="D4080" s="2" t="s">
        <v>47</v>
      </c>
      <c r="E4080" s="2" t="s">
        <v>33</v>
      </c>
      <c r="F4080">
        <v>2024</v>
      </c>
      <c r="G4080">
        <v>6.7</v>
      </c>
      <c r="H4080">
        <v>6.6</v>
      </c>
      <c r="I4080">
        <v>8.6</v>
      </c>
      <c r="J4080">
        <v>0.7</v>
      </c>
      <c r="K4080">
        <v>2.2999999999999998</v>
      </c>
      <c r="L4080" s="2" t="s">
        <v>55</v>
      </c>
      <c r="M4080" s="2" t="s">
        <v>30</v>
      </c>
      <c r="N4080">
        <v>87478.02</v>
      </c>
      <c r="O4080">
        <v>0.3</v>
      </c>
      <c r="P4080">
        <v>4.2</v>
      </c>
    </row>
    <row r="4081" spans="1:16">
      <c r="A4081" s="2" t="s">
        <v>4120</v>
      </c>
      <c r="B4081">
        <v>28</v>
      </c>
      <c r="C4081" t="s">
        <v>10047</v>
      </c>
      <c r="D4081" s="2" t="s">
        <v>16</v>
      </c>
      <c r="E4081" s="2" t="s">
        <v>70</v>
      </c>
      <c r="F4081">
        <v>2024</v>
      </c>
      <c r="G4081">
        <v>9.6</v>
      </c>
      <c r="H4081">
        <v>1.3</v>
      </c>
      <c r="I4081">
        <v>6.2</v>
      </c>
      <c r="J4081">
        <v>4.7</v>
      </c>
      <c r="K4081">
        <v>4.3</v>
      </c>
      <c r="L4081" s="2" t="s">
        <v>55</v>
      </c>
      <c r="M4081" s="2" t="s">
        <v>38</v>
      </c>
      <c r="N4081">
        <v>60851.42</v>
      </c>
      <c r="O4081">
        <v>4.3</v>
      </c>
      <c r="P4081">
        <v>5.2</v>
      </c>
    </row>
    <row r="4082" spans="1:16">
      <c r="A4082" s="2" t="s">
        <v>4121</v>
      </c>
      <c r="B4082">
        <v>51</v>
      </c>
      <c r="C4082" t="s">
        <v>10048</v>
      </c>
      <c r="D4082" s="2" t="s">
        <v>16</v>
      </c>
      <c r="E4082" s="2" t="s">
        <v>77</v>
      </c>
      <c r="F4082">
        <v>2022</v>
      </c>
      <c r="G4082">
        <v>8.6999999999999993</v>
      </c>
      <c r="H4082">
        <v>8.4</v>
      </c>
      <c r="I4082">
        <v>3.5</v>
      </c>
      <c r="J4082">
        <v>5.8</v>
      </c>
      <c r="K4082">
        <v>9</v>
      </c>
      <c r="L4082" s="2" t="s">
        <v>55</v>
      </c>
      <c r="M4082" s="2" t="s">
        <v>30</v>
      </c>
      <c r="N4082">
        <v>6453.1</v>
      </c>
      <c r="O4082">
        <v>4.2</v>
      </c>
      <c r="P4082">
        <v>7.5</v>
      </c>
    </row>
    <row r="4083" spans="1:16">
      <c r="A4083" s="2" t="s">
        <v>4122</v>
      </c>
      <c r="B4083">
        <v>34</v>
      </c>
      <c r="C4083" t="s">
        <v>10044</v>
      </c>
      <c r="D4083" s="2" t="s">
        <v>47</v>
      </c>
      <c r="E4083" s="2" t="s">
        <v>40</v>
      </c>
      <c r="F4083">
        <v>2023</v>
      </c>
      <c r="G4083">
        <v>7.7</v>
      </c>
      <c r="H4083">
        <v>8.1</v>
      </c>
      <c r="I4083">
        <v>7.9</v>
      </c>
      <c r="J4083">
        <v>8.1</v>
      </c>
      <c r="K4083">
        <v>9.8000000000000007</v>
      </c>
      <c r="L4083" s="2" t="s">
        <v>34</v>
      </c>
      <c r="M4083" s="2" t="s">
        <v>38</v>
      </c>
      <c r="N4083">
        <v>44352.58</v>
      </c>
      <c r="O4083">
        <v>5</v>
      </c>
      <c r="P4083">
        <v>7.6</v>
      </c>
    </row>
    <row r="4084" spans="1:16">
      <c r="A4084" s="2" t="s">
        <v>4123</v>
      </c>
      <c r="B4084">
        <v>31</v>
      </c>
      <c r="C4084" t="s">
        <v>10044</v>
      </c>
      <c r="D4084" s="2" t="s">
        <v>16</v>
      </c>
      <c r="E4084" s="2" t="s">
        <v>58</v>
      </c>
      <c r="F4084">
        <v>2019</v>
      </c>
      <c r="G4084">
        <v>2.8</v>
      </c>
      <c r="H4084">
        <v>2.7</v>
      </c>
      <c r="I4084">
        <v>9.4</v>
      </c>
      <c r="J4084">
        <v>7.3</v>
      </c>
      <c r="K4084">
        <v>5</v>
      </c>
      <c r="L4084" s="2" t="s">
        <v>37</v>
      </c>
      <c r="M4084" s="2" t="s">
        <v>19</v>
      </c>
      <c r="N4084">
        <v>99937.78</v>
      </c>
      <c r="O4084">
        <v>9.5</v>
      </c>
      <c r="P4084">
        <v>4.3</v>
      </c>
    </row>
    <row r="4085" spans="1:16">
      <c r="A4085" s="2" t="s">
        <v>4124</v>
      </c>
      <c r="B4085">
        <v>76</v>
      </c>
      <c r="C4085" t="s">
        <v>10043</v>
      </c>
      <c r="D4085" s="2" t="s">
        <v>32</v>
      </c>
      <c r="E4085" s="2" t="s">
        <v>36</v>
      </c>
      <c r="F4085">
        <v>2023</v>
      </c>
      <c r="G4085">
        <v>0.5</v>
      </c>
      <c r="H4085">
        <v>7.4</v>
      </c>
      <c r="I4085">
        <v>1.3</v>
      </c>
      <c r="J4085">
        <v>8.5</v>
      </c>
      <c r="K4085">
        <v>0.9</v>
      </c>
      <c r="L4085" s="2" t="s">
        <v>26</v>
      </c>
      <c r="M4085" s="2" t="s">
        <v>23</v>
      </c>
      <c r="N4085">
        <v>48258.559999999998</v>
      </c>
      <c r="O4085">
        <v>2</v>
      </c>
      <c r="P4085">
        <v>4.2</v>
      </c>
    </row>
    <row r="4086" spans="1:16">
      <c r="A4086" s="2" t="s">
        <v>4125</v>
      </c>
      <c r="B4086">
        <v>27</v>
      </c>
      <c r="C4086" t="s">
        <v>10047</v>
      </c>
      <c r="D4086" s="2" t="s">
        <v>47</v>
      </c>
      <c r="E4086" s="2" t="s">
        <v>70</v>
      </c>
      <c r="F4086">
        <v>2019</v>
      </c>
      <c r="G4086">
        <v>8.9</v>
      </c>
      <c r="H4086">
        <v>7.3</v>
      </c>
      <c r="I4086">
        <v>2.2000000000000002</v>
      </c>
      <c r="J4086">
        <v>3.9</v>
      </c>
      <c r="K4086">
        <v>4.5999999999999996</v>
      </c>
      <c r="L4086" s="2" t="s">
        <v>55</v>
      </c>
      <c r="M4086" s="2" t="s">
        <v>27</v>
      </c>
      <c r="N4086">
        <v>77431.8</v>
      </c>
      <c r="O4086">
        <v>8.8000000000000007</v>
      </c>
      <c r="P4086">
        <v>4.9000000000000004</v>
      </c>
    </row>
    <row r="4087" spans="1:16">
      <c r="A4087" s="2" t="s">
        <v>4126</v>
      </c>
      <c r="B4087">
        <v>46</v>
      </c>
      <c r="C4087" t="s">
        <v>10046</v>
      </c>
      <c r="D4087" s="2" t="s">
        <v>16</v>
      </c>
      <c r="E4087" s="2" t="s">
        <v>70</v>
      </c>
      <c r="F4087">
        <v>2016</v>
      </c>
      <c r="G4087">
        <v>1.2</v>
      </c>
      <c r="H4087">
        <v>3.1</v>
      </c>
      <c r="I4087">
        <v>6</v>
      </c>
      <c r="J4087">
        <v>9.9</v>
      </c>
      <c r="K4087">
        <v>9.1999999999999993</v>
      </c>
      <c r="L4087" s="2" t="s">
        <v>26</v>
      </c>
      <c r="M4087" s="2" t="s">
        <v>19</v>
      </c>
      <c r="N4087">
        <v>48041.93</v>
      </c>
      <c r="O4087">
        <v>3.5</v>
      </c>
      <c r="P4087">
        <v>5.5</v>
      </c>
    </row>
    <row r="4088" spans="1:16">
      <c r="A4088" s="2" t="s">
        <v>4127</v>
      </c>
      <c r="B4088">
        <v>81</v>
      </c>
      <c r="C4088" t="s">
        <v>10045</v>
      </c>
      <c r="D4088" s="2" t="s">
        <v>32</v>
      </c>
      <c r="E4088" s="2" t="s">
        <v>25</v>
      </c>
      <c r="F4088">
        <v>2017</v>
      </c>
      <c r="G4088">
        <v>0.4</v>
      </c>
      <c r="H4088">
        <v>6.1</v>
      </c>
      <c r="I4088">
        <v>8.1999999999999993</v>
      </c>
      <c r="J4088">
        <v>6.1</v>
      </c>
      <c r="K4088">
        <v>5.9</v>
      </c>
      <c r="L4088" s="2" t="s">
        <v>22</v>
      </c>
      <c r="M4088" s="2" t="s">
        <v>19</v>
      </c>
      <c r="N4088">
        <v>25951.68</v>
      </c>
      <c r="O4088">
        <v>5.3</v>
      </c>
      <c r="P4088">
        <v>5.5</v>
      </c>
    </row>
    <row r="4089" spans="1:16">
      <c r="A4089" s="2" t="s">
        <v>4128</v>
      </c>
      <c r="B4089">
        <v>31</v>
      </c>
      <c r="C4089" t="s">
        <v>10044</v>
      </c>
      <c r="D4089" s="2" t="s">
        <v>47</v>
      </c>
      <c r="E4089" s="2" t="s">
        <v>21</v>
      </c>
      <c r="F4089">
        <v>2017</v>
      </c>
      <c r="G4089">
        <v>5.8</v>
      </c>
      <c r="H4089">
        <v>0.1</v>
      </c>
      <c r="I4089">
        <v>3.4</v>
      </c>
      <c r="J4089">
        <v>3</v>
      </c>
      <c r="K4089">
        <v>3.4</v>
      </c>
      <c r="L4089" s="2" t="s">
        <v>26</v>
      </c>
      <c r="M4089" s="2" t="s">
        <v>19</v>
      </c>
      <c r="N4089">
        <v>83616.72</v>
      </c>
      <c r="O4089">
        <v>2.6</v>
      </c>
      <c r="P4089">
        <v>3</v>
      </c>
    </row>
    <row r="4090" spans="1:16">
      <c r="A4090" s="2" t="s">
        <v>4129</v>
      </c>
      <c r="B4090">
        <v>84</v>
      </c>
      <c r="C4090" t="s">
        <v>10045</v>
      </c>
      <c r="D4090" s="2" t="s">
        <v>47</v>
      </c>
      <c r="E4090" s="2" t="s">
        <v>58</v>
      </c>
      <c r="F4090">
        <v>2018</v>
      </c>
      <c r="G4090">
        <v>5.3</v>
      </c>
      <c r="H4090">
        <v>3.7</v>
      </c>
      <c r="I4090">
        <v>0.3</v>
      </c>
      <c r="J4090">
        <v>4</v>
      </c>
      <c r="K4090">
        <v>6</v>
      </c>
      <c r="L4090" s="2" t="s">
        <v>18</v>
      </c>
      <c r="M4090" s="2" t="s">
        <v>30</v>
      </c>
      <c r="N4090">
        <v>60371.82</v>
      </c>
      <c r="O4090">
        <v>5.3</v>
      </c>
      <c r="P4090">
        <v>3.8</v>
      </c>
    </row>
    <row r="4091" spans="1:16">
      <c r="A4091" s="2" t="s">
        <v>4130</v>
      </c>
      <c r="B4091">
        <v>61</v>
      </c>
      <c r="C4091" t="s">
        <v>10049</v>
      </c>
      <c r="D4091" s="2" t="s">
        <v>47</v>
      </c>
      <c r="E4091" s="2" t="s">
        <v>70</v>
      </c>
      <c r="F4091">
        <v>2020</v>
      </c>
      <c r="G4091">
        <v>1.8</v>
      </c>
      <c r="H4091">
        <v>1.5</v>
      </c>
      <c r="I4091">
        <v>4.7</v>
      </c>
      <c r="J4091">
        <v>8.8000000000000007</v>
      </c>
      <c r="K4091">
        <v>1.5</v>
      </c>
      <c r="L4091" s="2" t="s">
        <v>26</v>
      </c>
      <c r="M4091" s="2" t="s">
        <v>38</v>
      </c>
      <c r="N4091">
        <v>15754.15</v>
      </c>
      <c r="O4091">
        <v>6</v>
      </c>
      <c r="P4091">
        <v>4.9000000000000004</v>
      </c>
    </row>
    <row r="4092" spans="1:16">
      <c r="A4092" s="2" t="s">
        <v>4131</v>
      </c>
      <c r="B4092">
        <v>81</v>
      </c>
      <c r="C4092" t="s">
        <v>10045</v>
      </c>
      <c r="D4092" s="2" t="s">
        <v>16</v>
      </c>
      <c r="E4092" s="2" t="s">
        <v>70</v>
      </c>
      <c r="F4092">
        <v>2023</v>
      </c>
      <c r="G4092">
        <v>5.2</v>
      </c>
      <c r="H4092">
        <v>1.1000000000000001</v>
      </c>
      <c r="I4092">
        <v>9.8000000000000007</v>
      </c>
      <c r="J4092">
        <v>3.7</v>
      </c>
      <c r="K4092">
        <v>8.3000000000000007</v>
      </c>
      <c r="L4092" s="2" t="s">
        <v>37</v>
      </c>
      <c r="M4092" s="2" t="s">
        <v>27</v>
      </c>
      <c r="N4092">
        <v>95502.88</v>
      </c>
      <c r="O4092">
        <v>4.2</v>
      </c>
      <c r="P4092">
        <v>4.3</v>
      </c>
    </row>
    <row r="4093" spans="1:16">
      <c r="A4093" s="2" t="s">
        <v>4132</v>
      </c>
      <c r="B4093">
        <v>30</v>
      </c>
      <c r="C4093" t="s">
        <v>10044</v>
      </c>
      <c r="D4093" s="2" t="s">
        <v>47</v>
      </c>
      <c r="E4093" s="2" t="s">
        <v>25</v>
      </c>
      <c r="F4093">
        <v>2020</v>
      </c>
      <c r="G4093">
        <v>2.5</v>
      </c>
      <c r="H4093">
        <v>6.8</v>
      </c>
      <c r="I4093">
        <v>4</v>
      </c>
      <c r="J4093">
        <v>5.5</v>
      </c>
      <c r="K4093">
        <v>4.9000000000000004</v>
      </c>
      <c r="L4093" s="2" t="s">
        <v>26</v>
      </c>
      <c r="M4093" s="2" t="s">
        <v>23</v>
      </c>
      <c r="N4093">
        <v>44519.94</v>
      </c>
      <c r="O4093">
        <v>1.4</v>
      </c>
      <c r="P4093">
        <v>4.8</v>
      </c>
    </row>
    <row r="4094" spans="1:16">
      <c r="A4094" s="2" t="s">
        <v>4133</v>
      </c>
      <c r="B4094">
        <v>62</v>
      </c>
      <c r="C4094" t="s">
        <v>10049</v>
      </c>
      <c r="D4094" s="2" t="s">
        <v>16</v>
      </c>
      <c r="E4094" s="2" t="s">
        <v>25</v>
      </c>
      <c r="F4094">
        <v>2021</v>
      </c>
      <c r="G4094">
        <v>7.7</v>
      </c>
      <c r="H4094">
        <v>0.6</v>
      </c>
      <c r="I4094">
        <v>2.2999999999999998</v>
      </c>
      <c r="J4094">
        <v>1.9</v>
      </c>
      <c r="K4094">
        <v>2.8</v>
      </c>
      <c r="L4094" s="2" t="s">
        <v>22</v>
      </c>
      <c r="M4094" s="2" t="s">
        <v>19</v>
      </c>
      <c r="N4094">
        <v>82972.039999999994</v>
      </c>
      <c r="O4094">
        <v>6.2</v>
      </c>
      <c r="P4094">
        <v>3</v>
      </c>
    </row>
    <row r="4095" spans="1:16">
      <c r="A4095" s="2" t="s">
        <v>4134</v>
      </c>
      <c r="B4095">
        <v>36</v>
      </c>
      <c r="C4095" t="s">
        <v>10044</v>
      </c>
      <c r="D4095" s="2" t="s">
        <v>32</v>
      </c>
      <c r="E4095" s="2" t="s">
        <v>17</v>
      </c>
      <c r="F4095">
        <v>2018</v>
      </c>
      <c r="G4095">
        <v>8.4</v>
      </c>
      <c r="H4095">
        <v>1.1000000000000001</v>
      </c>
      <c r="I4095">
        <v>0.5</v>
      </c>
      <c r="J4095">
        <v>5</v>
      </c>
      <c r="K4095">
        <v>9.3000000000000007</v>
      </c>
      <c r="L4095" s="2" t="s">
        <v>29</v>
      </c>
      <c r="M4095" s="2" t="s">
        <v>38</v>
      </c>
      <c r="N4095">
        <v>16735.419999999998</v>
      </c>
      <c r="O4095">
        <v>7.8</v>
      </c>
      <c r="P4095">
        <v>5.5</v>
      </c>
    </row>
    <row r="4096" spans="1:16">
      <c r="A4096" s="2" t="s">
        <v>4135</v>
      </c>
      <c r="B4096">
        <v>51</v>
      </c>
      <c r="C4096" t="s">
        <v>10048</v>
      </c>
      <c r="D4096" s="2" t="s">
        <v>32</v>
      </c>
      <c r="E4096" s="2" t="s">
        <v>33</v>
      </c>
      <c r="F4096">
        <v>2020</v>
      </c>
      <c r="G4096">
        <v>3.2</v>
      </c>
      <c r="H4096">
        <v>5.5</v>
      </c>
      <c r="I4096">
        <v>1</v>
      </c>
      <c r="J4096">
        <v>4.4000000000000004</v>
      </c>
      <c r="K4096">
        <v>0.7</v>
      </c>
      <c r="L4096" s="2" t="s">
        <v>29</v>
      </c>
      <c r="M4096" s="2" t="s">
        <v>27</v>
      </c>
      <c r="N4096">
        <v>24769.25</v>
      </c>
      <c r="O4096">
        <v>6.2</v>
      </c>
      <c r="P4096">
        <v>4.0999999999999996</v>
      </c>
    </row>
    <row r="4097" spans="1:16">
      <c r="A4097" s="2" t="s">
        <v>4136</v>
      </c>
      <c r="B4097">
        <v>59</v>
      </c>
      <c r="C4097" t="s">
        <v>10048</v>
      </c>
      <c r="D4097" s="2" t="s">
        <v>32</v>
      </c>
      <c r="E4097" s="2" t="s">
        <v>40</v>
      </c>
      <c r="F4097">
        <v>2015</v>
      </c>
      <c r="G4097">
        <v>9.5</v>
      </c>
      <c r="H4097">
        <v>8.9</v>
      </c>
      <c r="I4097">
        <v>2.4</v>
      </c>
      <c r="J4097">
        <v>6.9</v>
      </c>
      <c r="K4097">
        <v>2.6</v>
      </c>
      <c r="L4097" s="2" t="s">
        <v>34</v>
      </c>
      <c r="M4097" s="2" t="s">
        <v>38</v>
      </c>
      <c r="N4097">
        <v>54990.36</v>
      </c>
      <c r="O4097">
        <v>2.4</v>
      </c>
      <c r="P4097">
        <v>6.1</v>
      </c>
    </row>
    <row r="4098" spans="1:16">
      <c r="A4098" s="2" t="s">
        <v>4137</v>
      </c>
      <c r="B4098">
        <v>42</v>
      </c>
      <c r="C4098" t="s">
        <v>10046</v>
      </c>
      <c r="D4098" s="2" t="s">
        <v>47</v>
      </c>
      <c r="E4098" s="2" t="s">
        <v>58</v>
      </c>
      <c r="F4098">
        <v>2018</v>
      </c>
      <c r="G4098">
        <v>3.9</v>
      </c>
      <c r="H4098">
        <v>6.3</v>
      </c>
      <c r="I4098">
        <v>8.5</v>
      </c>
      <c r="J4098">
        <v>8.1</v>
      </c>
      <c r="K4098">
        <v>8.5</v>
      </c>
      <c r="L4098" s="2" t="s">
        <v>29</v>
      </c>
      <c r="M4098" s="2" t="s">
        <v>38</v>
      </c>
      <c r="N4098">
        <v>15569.77</v>
      </c>
      <c r="O4098">
        <v>9.4</v>
      </c>
      <c r="P4098">
        <v>7.2</v>
      </c>
    </row>
    <row r="4099" spans="1:16">
      <c r="A4099" s="2" t="s">
        <v>4138</v>
      </c>
      <c r="B4099">
        <v>75</v>
      </c>
      <c r="C4099" t="s">
        <v>10043</v>
      </c>
      <c r="D4099" s="2" t="s">
        <v>32</v>
      </c>
      <c r="E4099" s="2" t="s">
        <v>33</v>
      </c>
      <c r="F4099">
        <v>2022</v>
      </c>
      <c r="G4099">
        <v>9.3000000000000007</v>
      </c>
      <c r="H4099">
        <v>2.7</v>
      </c>
      <c r="I4099">
        <v>1.2</v>
      </c>
      <c r="J4099">
        <v>1.8</v>
      </c>
      <c r="K4099">
        <v>0.4</v>
      </c>
      <c r="L4099" s="2" t="s">
        <v>37</v>
      </c>
      <c r="M4099" s="2" t="s">
        <v>30</v>
      </c>
      <c r="N4099">
        <v>84859.15</v>
      </c>
      <c r="O4099">
        <v>2</v>
      </c>
      <c r="P4099">
        <v>3.2</v>
      </c>
    </row>
    <row r="4100" spans="1:16">
      <c r="A4100" s="2" t="s">
        <v>4139</v>
      </c>
      <c r="B4100">
        <v>25</v>
      </c>
      <c r="C4100" t="s">
        <v>10047</v>
      </c>
      <c r="D4100" s="2" t="s">
        <v>16</v>
      </c>
      <c r="E4100" s="2" t="s">
        <v>44</v>
      </c>
      <c r="F4100">
        <v>2023</v>
      </c>
      <c r="G4100">
        <v>5.7</v>
      </c>
      <c r="H4100">
        <v>8.3000000000000007</v>
      </c>
      <c r="I4100">
        <v>9.4</v>
      </c>
      <c r="J4100">
        <v>0.6</v>
      </c>
      <c r="K4100">
        <v>6.4</v>
      </c>
      <c r="L4100" s="2" t="s">
        <v>22</v>
      </c>
      <c r="M4100" s="2" t="s">
        <v>30</v>
      </c>
      <c r="N4100">
        <v>34002.6</v>
      </c>
      <c r="O4100">
        <v>4.0999999999999996</v>
      </c>
      <c r="P4100">
        <v>5.9</v>
      </c>
    </row>
    <row r="4101" spans="1:16">
      <c r="A4101" s="2" t="s">
        <v>4140</v>
      </c>
      <c r="B4101">
        <v>69</v>
      </c>
      <c r="C4101" t="s">
        <v>10049</v>
      </c>
      <c r="D4101" s="2" t="s">
        <v>16</v>
      </c>
      <c r="E4101" s="2" t="s">
        <v>70</v>
      </c>
      <c r="F4101">
        <v>2017</v>
      </c>
      <c r="G4101">
        <v>1.6</v>
      </c>
      <c r="H4101">
        <v>4.9000000000000004</v>
      </c>
      <c r="I4101">
        <v>3</v>
      </c>
      <c r="J4101">
        <v>5.7</v>
      </c>
      <c r="K4101">
        <v>0.8</v>
      </c>
      <c r="L4101" s="2" t="s">
        <v>55</v>
      </c>
      <c r="M4101" s="2" t="s">
        <v>27</v>
      </c>
      <c r="N4101">
        <v>17491.07</v>
      </c>
      <c r="O4101">
        <v>7.8</v>
      </c>
      <c r="P4101">
        <v>4.4000000000000004</v>
      </c>
    </row>
    <row r="4102" spans="1:16">
      <c r="A4102" s="2" t="s">
        <v>4141</v>
      </c>
      <c r="B4102">
        <v>56</v>
      </c>
      <c r="C4102" t="s">
        <v>10048</v>
      </c>
      <c r="D4102" s="2" t="s">
        <v>16</v>
      </c>
      <c r="E4102" s="2" t="s">
        <v>33</v>
      </c>
      <c r="F4102">
        <v>2017</v>
      </c>
      <c r="G4102">
        <v>4.3</v>
      </c>
      <c r="H4102">
        <v>1.1000000000000001</v>
      </c>
      <c r="I4102">
        <v>5.5</v>
      </c>
      <c r="J4102">
        <v>2.2000000000000002</v>
      </c>
      <c r="K4102">
        <v>6.5</v>
      </c>
      <c r="L4102" s="2" t="s">
        <v>37</v>
      </c>
      <c r="M4102" s="2" t="s">
        <v>30</v>
      </c>
      <c r="N4102">
        <v>20600.150000000001</v>
      </c>
      <c r="O4102">
        <v>8.1</v>
      </c>
      <c r="P4102">
        <v>4.5</v>
      </c>
    </row>
    <row r="4103" spans="1:16">
      <c r="A4103" s="2" t="s">
        <v>4142</v>
      </c>
      <c r="B4103">
        <v>83</v>
      </c>
      <c r="C4103" t="s">
        <v>10045</v>
      </c>
      <c r="D4103" s="2" t="s">
        <v>16</v>
      </c>
      <c r="E4103" s="2" t="s">
        <v>36</v>
      </c>
      <c r="F4103">
        <v>2022</v>
      </c>
      <c r="G4103">
        <v>3.4</v>
      </c>
      <c r="H4103">
        <v>9.4</v>
      </c>
      <c r="I4103">
        <v>3.3</v>
      </c>
      <c r="J4103">
        <v>5.4</v>
      </c>
      <c r="K4103">
        <v>1.2</v>
      </c>
      <c r="L4103" s="2" t="s">
        <v>42</v>
      </c>
      <c r="M4103" s="2" t="s">
        <v>19</v>
      </c>
      <c r="N4103">
        <v>26950.77</v>
      </c>
      <c r="O4103">
        <v>3.6</v>
      </c>
      <c r="P4103">
        <v>5.2</v>
      </c>
    </row>
    <row r="4104" spans="1:16">
      <c r="A4104" s="2" t="s">
        <v>4143</v>
      </c>
      <c r="B4104">
        <v>73</v>
      </c>
      <c r="C4104" t="s">
        <v>10043</v>
      </c>
      <c r="D4104" s="2" t="s">
        <v>16</v>
      </c>
      <c r="E4104" s="2" t="s">
        <v>70</v>
      </c>
      <c r="F4104">
        <v>2016</v>
      </c>
      <c r="G4104">
        <v>8</v>
      </c>
      <c r="H4104">
        <v>3.6</v>
      </c>
      <c r="I4104">
        <v>2.2999999999999998</v>
      </c>
      <c r="J4104">
        <v>8.1999999999999993</v>
      </c>
      <c r="K4104">
        <v>1.7</v>
      </c>
      <c r="L4104" s="2" t="s">
        <v>22</v>
      </c>
      <c r="M4104" s="2" t="s">
        <v>38</v>
      </c>
      <c r="N4104">
        <v>21335.21</v>
      </c>
      <c r="O4104">
        <v>5.4</v>
      </c>
      <c r="P4104">
        <v>5.9</v>
      </c>
    </row>
    <row r="4105" spans="1:16">
      <c r="A4105" s="2" t="s">
        <v>4144</v>
      </c>
      <c r="B4105">
        <v>68</v>
      </c>
      <c r="C4105" t="s">
        <v>10049</v>
      </c>
      <c r="D4105" s="2" t="s">
        <v>16</v>
      </c>
      <c r="E4105" s="2" t="s">
        <v>21</v>
      </c>
      <c r="F4105">
        <v>2015</v>
      </c>
      <c r="G4105">
        <v>8</v>
      </c>
      <c r="H4105">
        <v>7.9</v>
      </c>
      <c r="I4105">
        <v>1.9</v>
      </c>
      <c r="J4105">
        <v>7.8</v>
      </c>
      <c r="K4105">
        <v>7.9</v>
      </c>
      <c r="L4105" s="2" t="s">
        <v>55</v>
      </c>
      <c r="M4105" s="2" t="s">
        <v>27</v>
      </c>
      <c r="N4105">
        <v>43564.73</v>
      </c>
      <c r="O4105">
        <v>4.5999999999999996</v>
      </c>
      <c r="P4105">
        <v>6.6</v>
      </c>
    </row>
    <row r="4106" spans="1:16">
      <c r="A4106" s="2" t="s">
        <v>4145</v>
      </c>
      <c r="B4106">
        <v>30</v>
      </c>
      <c r="C4106" t="s">
        <v>10044</v>
      </c>
      <c r="D4106" s="2" t="s">
        <v>32</v>
      </c>
      <c r="E4106" s="2" t="s">
        <v>21</v>
      </c>
      <c r="F4106">
        <v>2023</v>
      </c>
      <c r="G4106">
        <v>8.4</v>
      </c>
      <c r="H4106">
        <v>7.5</v>
      </c>
      <c r="I4106">
        <v>7.2</v>
      </c>
      <c r="J4106">
        <v>3.7</v>
      </c>
      <c r="K4106">
        <v>6.7</v>
      </c>
      <c r="L4106" s="2" t="s">
        <v>29</v>
      </c>
      <c r="M4106" s="2" t="s">
        <v>30</v>
      </c>
      <c r="N4106">
        <v>42502.44</v>
      </c>
      <c r="O4106">
        <v>9.9</v>
      </c>
      <c r="P4106">
        <v>6.4</v>
      </c>
    </row>
    <row r="4107" spans="1:16">
      <c r="A4107" s="2" t="s">
        <v>4146</v>
      </c>
      <c r="B4107">
        <v>68</v>
      </c>
      <c r="C4107" t="s">
        <v>10049</v>
      </c>
      <c r="D4107" s="2" t="s">
        <v>47</v>
      </c>
      <c r="E4107" s="2" t="s">
        <v>25</v>
      </c>
      <c r="F4107">
        <v>2020</v>
      </c>
      <c r="G4107">
        <v>0.9</v>
      </c>
      <c r="H4107">
        <v>6.3</v>
      </c>
      <c r="I4107">
        <v>7.2</v>
      </c>
      <c r="J4107">
        <v>6.4</v>
      </c>
      <c r="K4107">
        <v>9.1999999999999993</v>
      </c>
      <c r="L4107" s="2" t="s">
        <v>34</v>
      </c>
      <c r="M4107" s="2" t="s">
        <v>30</v>
      </c>
      <c r="N4107">
        <v>30936.26</v>
      </c>
      <c r="O4107">
        <v>7.7</v>
      </c>
      <c r="P4107">
        <v>5.8</v>
      </c>
    </row>
    <row r="4108" spans="1:16">
      <c r="A4108" s="2" t="s">
        <v>4147</v>
      </c>
      <c r="B4108">
        <v>40</v>
      </c>
      <c r="C4108" t="s">
        <v>10046</v>
      </c>
      <c r="D4108" s="2" t="s">
        <v>16</v>
      </c>
      <c r="E4108" s="2" t="s">
        <v>58</v>
      </c>
      <c r="F4108">
        <v>2017</v>
      </c>
      <c r="G4108">
        <v>0.5</v>
      </c>
      <c r="H4108">
        <v>3.4</v>
      </c>
      <c r="I4108">
        <v>2.4</v>
      </c>
      <c r="J4108">
        <v>9.1999999999999993</v>
      </c>
      <c r="K4108">
        <v>3.2</v>
      </c>
      <c r="L4108" s="2" t="s">
        <v>22</v>
      </c>
      <c r="M4108" s="2" t="s">
        <v>30</v>
      </c>
      <c r="N4108">
        <v>32882.879999999997</v>
      </c>
      <c r="O4108">
        <v>8.1999999999999993</v>
      </c>
      <c r="P4108">
        <v>4.5</v>
      </c>
    </row>
    <row r="4109" spans="1:16">
      <c r="A4109" s="2" t="s">
        <v>4148</v>
      </c>
      <c r="B4109">
        <v>85</v>
      </c>
      <c r="C4109" t="s">
        <v>10045</v>
      </c>
      <c r="D4109" s="2" t="s">
        <v>32</v>
      </c>
      <c r="E4109" s="2" t="s">
        <v>33</v>
      </c>
      <c r="F4109">
        <v>2022</v>
      </c>
      <c r="G4109">
        <v>9.1</v>
      </c>
      <c r="H4109">
        <v>7.8</v>
      </c>
      <c r="I4109">
        <v>2.6</v>
      </c>
      <c r="J4109">
        <v>2.1</v>
      </c>
      <c r="K4109">
        <v>8</v>
      </c>
      <c r="L4109" s="2" t="s">
        <v>42</v>
      </c>
      <c r="M4109" s="2" t="s">
        <v>19</v>
      </c>
      <c r="N4109">
        <v>57217.120000000003</v>
      </c>
      <c r="O4109">
        <v>9.8000000000000007</v>
      </c>
      <c r="P4109">
        <v>5.5</v>
      </c>
    </row>
    <row r="4110" spans="1:16">
      <c r="A4110" s="2" t="s">
        <v>4149</v>
      </c>
      <c r="B4110">
        <v>82</v>
      </c>
      <c r="C4110" t="s">
        <v>10045</v>
      </c>
      <c r="D4110" s="2" t="s">
        <v>32</v>
      </c>
      <c r="E4110" s="2" t="s">
        <v>17</v>
      </c>
      <c r="F4110">
        <v>2015</v>
      </c>
      <c r="G4110">
        <v>2.2000000000000002</v>
      </c>
      <c r="H4110">
        <v>9</v>
      </c>
      <c r="I4110">
        <v>1.6</v>
      </c>
      <c r="J4110">
        <v>7.3</v>
      </c>
      <c r="K4110">
        <v>7.6</v>
      </c>
      <c r="L4110" s="2" t="s">
        <v>37</v>
      </c>
      <c r="M4110" s="2" t="s">
        <v>27</v>
      </c>
      <c r="N4110">
        <v>89023.3</v>
      </c>
      <c r="O4110">
        <v>9.1</v>
      </c>
      <c r="P4110">
        <v>4.5</v>
      </c>
    </row>
    <row r="4111" spans="1:16">
      <c r="A4111" s="2" t="s">
        <v>4150</v>
      </c>
      <c r="B4111">
        <v>47</v>
      </c>
      <c r="C4111" t="s">
        <v>10046</v>
      </c>
      <c r="D4111" s="2" t="s">
        <v>16</v>
      </c>
      <c r="E4111" s="2" t="s">
        <v>36</v>
      </c>
      <c r="F4111">
        <v>2018</v>
      </c>
      <c r="G4111">
        <v>3.7</v>
      </c>
      <c r="H4111">
        <v>9.6</v>
      </c>
      <c r="I4111">
        <v>2.2999999999999998</v>
      </c>
      <c r="J4111">
        <v>2.4</v>
      </c>
      <c r="K4111">
        <v>6.1</v>
      </c>
      <c r="L4111" s="2" t="s">
        <v>22</v>
      </c>
      <c r="M4111" s="2" t="s">
        <v>19</v>
      </c>
      <c r="N4111">
        <v>79821.69</v>
      </c>
      <c r="O4111">
        <v>9.1999999999999993</v>
      </c>
      <c r="P4111">
        <v>4</v>
      </c>
    </row>
    <row r="4112" spans="1:16">
      <c r="A4112" s="2" t="s">
        <v>4151</v>
      </c>
      <c r="B4112">
        <v>36</v>
      </c>
      <c r="C4112" t="s">
        <v>10044</v>
      </c>
      <c r="D4112" s="2" t="s">
        <v>32</v>
      </c>
      <c r="E4112" s="2" t="s">
        <v>33</v>
      </c>
      <c r="F4112">
        <v>2023</v>
      </c>
      <c r="G4112">
        <v>5</v>
      </c>
      <c r="H4112">
        <v>3.4</v>
      </c>
      <c r="I4112">
        <v>3</v>
      </c>
      <c r="J4112">
        <v>6.2</v>
      </c>
      <c r="K4112">
        <v>4.4000000000000004</v>
      </c>
      <c r="L4112" s="2" t="s">
        <v>18</v>
      </c>
      <c r="M4112" s="2" t="s">
        <v>30</v>
      </c>
      <c r="N4112">
        <v>11487.67</v>
      </c>
      <c r="O4112">
        <v>6.5</v>
      </c>
      <c r="P4112">
        <v>5.4</v>
      </c>
    </row>
    <row r="4113" spans="1:16">
      <c r="A4113" s="2" t="s">
        <v>4152</v>
      </c>
      <c r="B4113">
        <v>25</v>
      </c>
      <c r="C4113" t="s">
        <v>10047</v>
      </c>
      <c r="D4113" s="2" t="s">
        <v>16</v>
      </c>
      <c r="E4113" s="2" t="s">
        <v>17</v>
      </c>
      <c r="F4113">
        <v>2017</v>
      </c>
      <c r="G4113">
        <v>9.5</v>
      </c>
      <c r="H4113">
        <v>5.6</v>
      </c>
      <c r="I4113">
        <v>9.1999999999999993</v>
      </c>
      <c r="J4113">
        <v>4.7</v>
      </c>
      <c r="K4113">
        <v>5.7</v>
      </c>
      <c r="L4113" s="2" t="s">
        <v>55</v>
      </c>
      <c r="M4113" s="2" t="s">
        <v>19</v>
      </c>
      <c r="N4113">
        <v>57205.279999999999</v>
      </c>
      <c r="O4113">
        <v>8.5</v>
      </c>
      <c r="P4113">
        <v>6.5</v>
      </c>
    </row>
    <row r="4114" spans="1:16">
      <c r="A4114" s="2" t="s">
        <v>4153</v>
      </c>
      <c r="B4114">
        <v>38</v>
      </c>
      <c r="C4114" t="s">
        <v>10044</v>
      </c>
      <c r="D4114" s="2" t="s">
        <v>47</v>
      </c>
      <c r="E4114" s="2" t="s">
        <v>33</v>
      </c>
      <c r="F4114">
        <v>2015</v>
      </c>
      <c r="G4114">
        <v>6.7</v>
      </c>
      <c r="H4114">
        <v>7.9</v>
      </c>
      <c r="I4114">
        <v>9</v>
      </c>
      <c r="J4114">
        <v>2</v>
      </c>
      <c r="K4114">
        <v>4.8</v>
      </c>
      <c r="L4114" s="2" t="s">
        <v>34</v>
      </c>
      <c r="M4114" s="2" t="s">
        <v>19</v>
      </c>
      <c r="N4114">
        <v>77681.72</v>
      </c>
      <c r="O4114">
        <v>7.3</v>
      </c>
      <c r="P4114">
        <v>5.2</v>
      </c>
    </row>
    <row r="4115" spans="1:16">
      <c r="A4115" s="2" t="s">
        <v>4154</v>
      </c>
      <c r="B4115">
        <v>75</v>
      </c>
      <c r="C4115" t="s">
        <v>10043</v>
      </c>
      <c r="D4115" s="2" t="s">
        <v>16</v>
      </c>
      <c r="E4115" s="2" t="s">
        <v>21</v>
      </c>
      <c r="F4115">
        <v>2021</v>
      </c>
      <c r="G4115">
        <v>3.2</v>
      </c>
      <c r="H4115">
        <v>9.9</v>
      </c>
      <c r="I4115">
        <v>2.9</v>
      </c>
      <c r="J4115">
        <v>0.2</v>
      </c>
      <c r="K4115">
        <v>4</v>
      </c>
      <c r="L4115" s="2" t="s">
        <v>37</v>
      </c>
      <c r="M4115" s="2" t="s">
        <v>38</v>
      </c>
      <c r="N4115">
        <v>68280.2</v>
      </c>
      <c r="O4115">
        <v>7.6</v>
      </c>
      <c r="P4115">
        <v>3.6</v>
      </c>
    </row>
    <row r="4116" spans="1:16">
      <c r="A4116" s="2" t="s">
        <v>4155</v>
      </c>
      <c r="B4116">
        <v>47</v>
      </c>
      <c r="C4116" t="s">
        <v>10046</v>
      </c>
      <c r="D4116" s="2" t="s">
        <v>47</v>
      </c>
      <c r="E4116" s="2" t="s">
        <v>25</v>
      </c>
      <c r="F4116">
        <v>2021</v>
      </c>
      <c r="G4116">
        <v>6.4</v>
      </c>
      <c r="H4116">
        <v>4.7</v>
      </c>
      <c r="I4116">
        <v>9.1999999999999993</v>
      </c>
      <c r="J4116">
        <v>5.4</v>
      </c>
      <c r="K4116">
        <v>10</v>
      </c>
      <c r="L4116" s="2" t="s">
        <v>42</v>
      </c>
      <c r="M4116" s="2" t="s">
        <v>19</v>
      </c>
      <c r="N4116">
        <v>87275.6</v>
      </c>
      <c r="O4116">
        <v>1.5</v>
      </c>
      <c r="P4116">
        <v>5.7</v>
      </c>
    </row>
    <row r="4117" spans="1:16">
      <c r="A4117" s="2" t="s">
        <v>4156</v>
      </c>
      <c r="B4117">
        <v>85</v>
      </c>
      <c r="C4117" t="s">
        <v>10045</v>
      </c>
      <c r="D4117" s="2" t="s">
        <v>32</v>
      </c>
      <c r="E4117" s="2" t="s">
        <v>40</v>
      </c>
      <c r="F4117">
        <v>2021</v>
      </c>
      <c r="G4117">
        <v>9.6999999999999993</v>
      </c>
      <c r="H4117">
        <v>2.1</v>
      </c>
      <c r="I4117">
        <v>5.5</v>
      </c>
      <c r="J4117">
        <v>0.5</v>
      </c>
      <c r="K4117">
        <v>5.9</v>
      </c>
      <c r="L4117" s="2" t="s">
        <v>26</v>
      </c>
      <c r="M4117" s="2" t="s">
        <v>23</v>
      </c>
      <c r="N4117">
        <v>86195.55</v>
      </c>
      <c r="O4117">
        <v>8.4</v>
      </c>
      <c r="P4117">
        <v>4</v>
      </c>
    </row>
    <row r="4118" spans="1:16">
      <c r="A4118" s="2" t="s">
        <v>4157</v>
      </c>
      <c r="B4118">
        <v>57</v>
      </c>
      <c r="C4118" t="s">
        <v>10048</v>
      </c>
      <c r="D4118" s="2" t="s">
        <v>32</v>
      </c>
      <c r="E4118" s="2" t="s">
        <v>25</v>
      </c>
      <c r="F4118">
        <v>2022</v>
      </c>
      <c r="G4118">
        <v>0.2</v>
      </c>
      <c r="H4118">
        <v>8.9</v>
      </c>
      <c r="I4118">
        <v>1.4</v>
      </c>
      <c r="J4118">
        <v>7.8</v>
      </c>
      <c r="K4118">
        <v>5.7</v>
      </c>
      <c r="L4118" s="2" t="s">
        <v>34</v>
      </c>
      <c r="M4118" s="2" t="s">
        <v>38</v>
      </c>
      <c r="N4118">
        <v>16838.060000000001</v>
      </c>
      <c r="O4118">
        <v>4</v>
      </c>
      <c r="P4118">
        <v>5.4</v>
      </c>
    </row>
    <row r="4119" spans="1:16">
      <c r="A4119" s="2" t="s">
        <v>4158</v>
      </c>
      <c r="B4119">
        <v>56</v>
      </c>
      <c r="C4119" t="s">
        <v>10048</v>
      </c>
      <c r="D4119" s="2" t="s">
        <v>16</v>
      </c>
      <c r="E4119" s="2" t="s">
        <v>77</v>
      </c>
      <c r="F4119">
        <v>2020</v>
      </c>
      <c r="G4119">
        <v>2</v>
      </c>
      <c r="H4119">
        <v>8.1</v>
      </c>
      <c r="I4119">
        <v>3.3</v>
      </c>
      <c r="J4119">
        <v>3.3</v>
      </c>
      <c r="K4119">
        <v>5.4</v>
      </c>
      <c r="L4119" s="2" t="s">
        <v>34</v>
      </c>
      <c r="M4119" s="2" t="s">
        <v>23</v>
      </c>
      <c r="N4119">
        <v>79448.37</v>
      </c>
      <c r="O4119">
        <v>3.1</v>
      </c>
      <c r="P4119">
        <v>3.7</v>
      </c>
    </row>
    <row r="4120" spans="1:16">
      <c r="A4120" s="2" t="s">
        <v>4159</v>
      </c>
      <c r="B4120">
        <v>87</v>
      </c>
      <c r="C4120" t="s">
        <v>10045</v>
      </c>
      <c r="D4120" s="2" t="s">
        <v>32</v>
      </c>
      <c r="E4120" s="2" t="s">
        <v>36</v>
      </c>
      <c r="F4120">
        <v>2024</v>
      </c>
      <c r="G4120">
        <v>6.2</v>
      </c>
      <c r="H4120">
        <v>9.1</v>
      </c>
      <c r="I4120">
        <v>5.7</v>
      </c>
      <c r="J4120">
        <v>0.8</v>
      </c>
      <c r="K4120">
        <v>7</v>
      </c>
      <c r="L4120" s="2" t="s">
        <v>37</v>
      </c>
      <c r="M4120" s="2" t="s">
        <v>19</v>
      </c>
      <c r="N4120">
        <v>90751.62</v>
      </c>
      <c r="O4120">
        <v>2</v>
      </c>
      <c r="P4120">
        <v>4.5</v>
      </c>
    </row>
    <row r="4121" spans="1:16">
      <c r="A4121" s="2" t="s">
        <v>4160</v>
      </c>
      <c r="B4121">
        <v>68</v>
      </c>
      <c r="C4121" t="s">
        <v>10049</v>
      </c>
      <c r="D4121" s="2" t="s">
        <v>32</v>
      </c>
      <c r="E4121" s="2" t="s">
        <v>44</v>
      </c>
      <c r="F4121">
        <v>2021</v>
      </c>
      <c r="G4121">
        <v>0.2</v>
      </c>
      <c r="H4121">
        <v>0.5</v>
      </c>
      <c r="I4121">
        <v>8.4</v>
      </c>
      <c r="J4121">
        <v>1.6</v>
      </c>
      <c r="K4121">
        <v>0.7</v>
      </c>
      <c r="L4121" s="2" t="s">
        <v>18</v>
      </c>
      <c r="M4121" s="2" t="s">
        <v>19</v>
      </c>
      <c r="N4121">
        <v>16166.01</v>
      </c>
      <c r="O4121">
        <v>5.7</v>
      </c>
      <c r="P4121">
        <v>3.4</v>
      </c>
    </row>
    <row r="4122" spans="1:16">
      <c r="A4122" s="2" t="s">
        <v>4161</v>
      </c>
      <c r="B4122">
        <v>62</v>
      </c>
      <c r="C4122" t="s">
        <v>10049</v>
      </c>
      <c r="D4122" s="2" t="s">
        <v>47</v>
      </c>
      <c r="E4122" s="2" t="s">
        <v>77</v>
      </c>
      <c r="F4122">
        <v>2021</v>
      </c>
      <c r="G4122">
        <v>8.6999999999999993</v>
      </c>
      <c r="H4122">
        <v>2.1</v>
      </c>
      <c r="I4122">
        <v>0.5</v>
      </c>
      <c r="J4122">
        <v>2.2000000000000002</v>
      </c>
      <c r="K4122">
        <v>0</v>
      </c>
      <c r="L4122" s="2" t="s">
        <v>26</v>
      </c>
      <c r="M4122" s="2" t="s">
        <v>27</v>
      </c>
      <c r="N4122">
        <v>18388.04</v>
      </c>
      <c r="O4122">
        <v>6.5</v>
      </c>
      <c r="P4122">
        <v>4.2</v>
      </c>
    </row>
    <row r="4123" spans="1:16">
      <c r="A4123" s="2" t="s">
        <v>4162</v>
      </c>
      <c r="B4123">
        <v>55</v>
      </c>
      <c r="C4123" t="s">
        <v>10048</v>
      </c>
      <c r="D4123" s="2" t="s">
        <v>16</v>
      </c>
      <c r="E4123" s="2" t="s">
        <v>36</v>
      </c>
      <c r="F4123">
        <v>2023</v>
      </c>
      <c r="G4123">
        <v>4</v>
      </c>
      <c r="H4123">
        <v>3.1</v>
      </c>
      <c r="I4123">
        <v>2.5</v>
      </c>
      <c r="J4123">
        <v>4.5</v>
      </c>
      <c r="K4123">
        <v>6.6</v>
      </c>
      <c r="L4123" s="2" t="s">
        <v>37</v>
      </c>
      <c r="M4123" s="2" t="s">
        <v>30</v>
      </c>
      <c r="N4123">
        <v>38484.14</v>
      </c>
      <c r="O4123">
        <v>1.6</v>
      </c>
      <c r="P4123">
        <v>4.4000000000000004</v>
      </c>
    </row>
    <row r="4124" spans="1:16">
      <c r="A4124" s="2" t="s">
        <v>4163</v>
      </c>
      <c r="B4124">
        <v>77</v>
      </c>
      <c r="C4124" t="s">
        <v>10043</v>
      </c>
      <c r="D4124" s="2" t="s">
        <v>16</v>
      </c>
      <c r="E4124" s="2" t="s">
        <v>77</v>
      </c>
      <c r="F4124">
        <v>2021</v>
      </c>
      <c r="G4124">
        <v>7.8</v>
      </c>
      <c r="H4124">
        <v>6.1</v>
      </c>
      <c r="I4124">
        <v>2.2000000000000002</v>
      </c>
      <c r="J4124">
        <v>5.0999999999999996</v>
      </c>
      <c r="K4124">
        <v>7.4</v>
      </c>
      <c r="L4124" s="2" t="s">
        <v>29</v>
      </c>
      <c r="M4124" s="2" t="s">
        <v>19</v>
      </c>
      <c r="N4124">
        <v>96897.08</v>
      </c>
      <c r="O4124">
        <v>3</v>
      </c>
      <c r="P4124">
        <v>4.5999999999999996</v>
      </c>
    </row>
    <row r="4125" spans="1:16">
      <c r="A4125" s="2" t="s">
        <v>4164</v>
      </c>
      <c r="B4125">
        <v>32</v>
      </c>
      <c r="C4125" t="s">
        <v>10044</v>
      </c>
      <c r="D4125" s="2" t="s">
        <v>47</v>
      </c>
      <c r="E4125" s="2" t="s">
        <v>44</v>
      </c>
      <c r="F4125">
        <v>2018</v>
      </c>
      <c r="G4125">
        <v>7.3</v>
      </c>
      <c r="H4125">
        <v>8.5</v>
      </c>
      <c r="I4125">
        <v>5.5</v>
      </c>
      <c r="J4125">
        <v>7.3</v>
      </c>
      <c r="K4125">
        <v>6.7</v>
      </c>
      <c r="L4125" s="2" t="s">
        <v>29</v>
      </c>
      <c r="M4125" s="2" t="s">
        <v>19</v>
      </c>
      <c r="N4125">
        <v>89650.1</v>
      </c>
      <c r="O4125">
        <v>6.9</v>
      </c>
      <c r="P4125">
        <v>5.9</v>
      </c>
    </row>
    <row r="4126" spans="1:16">
      <c r="A4126" s="2" t="s">
        <v>4165</v>
      </c>
      <c r="B4126">
        <v>71</v>
      </c>
      <c r="C4126" t="s">
        <v>10043</v>
      </c>
      <c r="D4126" s="2" t="s">
        <v>47</v>
      </c>
      <c r="E4126" s="2" t="s">
        <v>58</v>
      </c>
      <c r="F4126">
        <v>2017</v>
      </c>
      <c r="G4126">
        <v>6.2</v>
      </c>
      <c r="H4126">
        <v>8</v>
      </c>
      <c r="I4126">
        <v>7.2</v>
      </c>
      <c r="J4126">
        <v>2.6</v>
      </c>
      <c r="K4126">
        <v>2.2000000000000002</v>
      </c>
      <c r="L4126" s="2" t="s">
        <v>55</v>
      </c>
      <c r="M4126" s="2" t="s">
        <v>30</v>
      </c>
      <c r="N4126">
        <v>93555.8</v>
      </c>
      <c r="O4126">
        <v>0.2</v>
      </c>
      <c r="P4126">
        <v>4.4000000000000004</v>
      </c>
    </row>
    <row r="4127" spans="1:16">
      <c r="A4127" s="2" t="s">
        <v>4166</v>
      </c>
      <c r="B4127">
        <v>77</v>
      </c>
      <c r="C4127" t="s">
        <v>10043</v>
      </c>
      <c r="D4127" s="2" t="s">
        <v>47</v>
      </c>
      <c r="E4127" s="2" t="s">
        <v>33</v>
      </c>
      <c r="F4127">
        <v>2016</v>
      </c>
      <c r="G4127">
        <v>6</v>
      </c>
      <c r="H4127">
        <v>3.3</v>
      </c>
      <c r="I4127">
        <v>6.2</v>
      </c>
      <c r="J4127">
        <v>4.5</v>
      </c>
      <c r="K4127">
        <v>7.8</v>
      </c>
      <c r="L4127" s="2" t="s">
        <v>55</v>
      </c>
      <c r="M4127" s="2" t="s">
        <v>30</v>
      </c>
      <c r="N4127">
        <v>72043.88</v>
      </c>
      <c r="O4127">
        <v>9</v>
      </c>
      <c r="P4127">
        <v>4.9000000000000004</v>
      </c>
    </row>
    <row r="4128" spans="1:16">
      <c r="A4128" s="2" t="s">
        <v>4167</v>
      </c>
      <c r="B4128">
        <v>51</v>
      </c>
      <c r="C4128" t="s">
        <v>10048</v>
      </c>
      <c r="D4128" s="2" t="s">
        <v>16</v>
      </c>
      <c r="E4128" s="2" t="s">
        <v>17</v>
      </c>
      <c r="F4128">
        <v>2018</v>
      </c>
      <c r="G4128">
        <v>9.9</v>
      </c>
      <c r="H4128">
        <v>7.7</v>
      </c>
      <c r="I4128">
        <v>5.3</v>
      </c>
      <c r="J4128">
        <v>1.3</v>
      </c>
      <c r="K4128">
        <v>3.8</v>
      </c>
      <c r="L4128" s="2" t="s">
        <v>18</v>
      </c>
      <c r="M4128" s="2" t="s">
        <v>23</v>
      </c>
      <c r="N4128">
        <v>41115.21</v>
      </c>
      <c r="O4128">
        <v>2.9</v>
      </c>
      <c r="P4128">
        <v>5.8</v>
      </c>
    </row>
    <row r="4129" spans="1:16">
      <c r="A4129" s="2" t="s">
        <v>4168</v>
      </c>
      <c r="B4129">
        <v>79</v>
      </c>
      <c r="C4129" t="s">
        <v>10043</v>
      </c>
      <c r="D4129" s="2" t="s">
        <v>47</v>
      </c>
      <c r="E4129" s="2" t="s">
        <v>40</v>
      </c>
      <c r="F4129">
        <v>2020</v>
      </c>
      <c r="G4129">
        <v>0.6</v>
      </c>
      <c r="H4129">
        <v>6.2</v>
      </c>
      <c r="I4129">
        <v>1.1000000000000001</v>
      </c>
      <c r="J4129">
        <v>4.4000000000000004</v>
      </c>
      <c r="K4129">
        <v>3</v>
      </c>
      <c r="L4129" s="2" t="s">
        <v>42</v>
      </c>
      <c r="M4129" s="2" t="s">
        <v>19</v>
      </c>
      <c r="N4129">
        <v>35531.870000000003</v>
      </c>
      <c r="O4129">
        <v>0.1</v>
      </c>
      <c r="P4129">
        <v>3.7</v>
      </c>
    </row>
    <row r="4130" spans="1:16">
      <c r="A4130" s="2" t="s">
        <v>4169</v>
      </c>
      <c r="B4130">
        <v>77</v>
      </c>
      <c r="C4130" t="s">
        <v>10043</v>
      </c>
      <c r="D4130" s="2" t="s">
        <v>16</v>
      </c>
      <c r="E4130" s="2" t="s">
        <v>40</v>
      </c>
      <c r="F4130">
        <v>2016</v>
      </c>
      <c r="G4130">
        <v>4.2</v>
      </c>
      <c r="H4130">
        <v>3.3</v>
      </c>
      <c r="I4130">
        <v>2.7</v>
      </c>
      <c r="J4130">
        <v>9.8000000000000007</v>
      </c>
      <c r="K4130">
        <v>1.3</v>
      </c>
      <c r="L4130" s="2" t="s">
        <v>18</v>
      </c>
      <c r="M4130" s="2" t="s">
        <v>30</v>
      </c>
      <c r="N4130">
        <v>8025.32</v>
      </c>
      <c r="O4130">
        <v>3.4</v>
      </c>
      <c r="P4130">
        <v>5.7</v>
      </c>
    </row>
    <row r="4131" spans="1:16">
      <c r="A4131" s="2" t="s">
        <v>4170</v>
      </c>
      <c r="B4131">
        <v>75</v>
      </c>
      <c r="C4131" t="s">
        <v>10043</v>
      </c>
      <c r="D4131" s="2" t="s">
        <v>47</v>
      </c>
      <c r="E4131" s="2" t="s">
        <v>58</v>
      </c>
      <c r="F4131">
        <v>2019</v>
      </c>
      <c r="G4131">
        <v>8.3000000000000007</v>
      </c>
      <c r="H4131">
        <v>1</v>
      </c>
      <c r="I4131">
        <v>3.7</v>
      </c>
      <c r="J4131">
        <v>0.5</v>
      </c>
      <c r="K4131">
        <v>8.5</v>
      </c>
      <c r="L4131" s="2" t="s">
        <v>55</v>
      </c>
      <c r="M4131" s="2" t="s">
        <v>38</v>
      </c>
      <c r="N4131">
        <v>76810.42</v>
      </c>
      <c r="O4131">
        <v>3.6</v>
      </c>
      <c r="P4131">
        <v>3.8</v>
      </c>
    </row>
    <row r="4132" spans="1:16">
      <c r="A4132" s="2" t="s">
        <v>4171</v>
      </c>
      <c r="B4132">
        <v>47</v>
      </c>
      <c r="C4132" t="s">
        <v>10046</v>
      </c>
      <c r="D4132" s="2" t="s">
        <v>32</v>
      </c>
      <c r="E4132" s="2" t="s">
        <v>77</v>
      </c>
      <c r="F4132">
        <v>2017</v>
      </c>
      <c r="G4132">
        <v>4.3</v>
      </c>
      <c r="H4132">
        <v>6.4</v>
      </c>
      <c r="I4132">
        <v>4.3</v>
      </c>
      <c r="J4132">
        <v>0.4</v>
      </c>
      <c r="K4132">
        <v>0.4</v>
      </c>
      <c r="L4132" s="2" t="s">
        <v>29</v>
      </c>
      <c r="M4132" s="2" t="s">
        <v>38</v>
      </c>
      <c r="N4132">
        <v>90536.39</v>
      </c>
      <c r="O4132">
        <v>8.4</v>
      </c>
      <c r="P4132">
        <v>2.8</v>
      </c>
    </row>
    <row r="4133" spans="1:16">
      <c r="A4133" s="2" t="s">
        <v>4172</v>
      </c>
      <c r="B4133">
        <v>20</v>
      </c>
      <c r="C4133" t="s">
        <v>10047</v>
      </c>
      <c r="D4133" s="2" t="s">
        <v>16</v>
      </c>
      <c r="E4133" s="2" t="s">
        <v>21</v>
      </c>
      <c r="F4133">
        <v>2023</v>
      </c>
      <c r="G4133">
        <v>7.4</v>
      </c>
      <c r="H4133">
        <v>6.4</v>
      </c>
      <c r="I4133">
        <v>7.9</v>
      </c>
      <c r="J4133">
        <v>2.1</v>
      </c>
      <c r="K4133">
        <v>5.9</v>
      </c>
      <c r="L4133" s="2" t="s">
        <v>22</v>
      </c>
      <c r="M4133" s="2" t="s">
        <v>23</v>
      </c>
      <c r="N4133">
        <v>24856.3</v>
      </c>
      <c r="O4133">
        <v>3.4</v>
      </c>
      <c r="P4133">
        <v>6.1</v>
      </c>
    </row>
    <row r="4134" spans="1:16">
      <c r="A4134" s="2" t="s">
        <v>4173</v>
      </c>
      <c r="B4134">
        <v>61</v>
      </c>
      <c r="C4134" t="s">
        <v>10049</v>
      </c>
      <c r="D4134" s="2" t="s">
        <v>16</v>
      </c>
      <c r="E4134" s="2" t="s">
        <v>36</v>
      </c>
      <c r="F4134">
        <v>2021</v>
      </c>
      <c r="G4134">
        <v>7.6</v>
      </c>
      <c r="H4134">
        <v>1.4</v>
      </c>
      <c r="I4134">
        <v>2.5</v>
      </c>
      <c r="J4134">
        <v>6.8</v>
      </c>
      <c r="K4134">
        <v>8</v>
      </c>
      <c r="L4134" s="2" t="s">
        <v>22</v>
      </c>
      <c r="M4134" s="2" t="s">
        <v>19</v>
      </c>
      <c r="N4134">
        <v>6762.94</v>
      </c>
      <c r="O4134">
        <v>4.4000000000000004</v>
      </c>
      <c r="P4134">
        <v>6.1</v>
      </c>
    </row>
    <row r="4135" spans="1:16">
      <c r="A4135" s="2" t="s">
        <v>4174</v>
      </c>
      <c r="B4135">
        <v>67</v>
      </c>
      <c r="C4135" t="s">
        <v>10049</v>
      </c>
      <c r="D4135" s="2" t="s">
        <v>16</v>
      </c>
      <c r="E4135" s="2" t="s">
        <v>40</v>
      </c>
      <c r="F4135">
        <v>2016</v>
      </c>
      <c r="G4135">
        <v>1.3</v>
      </c>
      <c r="H4135">
        <v>9.6</v>
      </c>
      <c r="I4135">
        <v>6.5</v>
      </c>
      <c r="J4135">
        <v>9.1</v>
      </c>
      <c r="K4135">
        <v>1.4</v>
      </c>
      <c r="L4135" s="2" t="s">
        <v>34</v>
      </c>
      <c r="M4135" s="2" t="s">
        <v>30</v>
      </c>
      <c r="N4135">
        <v>17078.27</v>
      </c>
      <c r="O4135">
        <v>9.1</v>
      </c>
      <c r="P4135">
        <v>6.3</v>
      </c>
    </row>
    <row r="4136" spans="1:16">
      <c r="A4136" s="2" t="s">
        <v>4175</v>
      </c>
      <c r="B4136">
        <v>59</v>
      </c>
      <c r="C4136" t="s">
        <v>10048</v>
      </c>
      <c r="D4136" s="2" t="s">
        <v>32</v>
      </c>
      <c r="E4136" s="2" t="s">
        <v>33</v>
      </c>
      <c r="F4136">
        <v>2016</v>
      </c>
      <c r="G4136">
        <v>9.1999999999999993</v>
      </c>
      <c r="H4136">
        <v>0.6</v>
      </c>
      <c r="I4136">
        <v>5.2</v>
      </c>
      <c r="J4136">
        <v>6.6</v>
      </c>
      <c r="K4136">
        <v>8.8000000000000007</v>
      </c>
      <c r="L4136" s="2" t="s">
        <v>37</v>
      </c>
      <c r="M4136" s="2" t="s">
        <v>27</v>
      </c>
      <c r="N4136">
        <v>19509.29</v>
      </c>
      <c r="O4136">
        <v>1.7</v>
      </c>
      <c r="P4136">
        <v>6.5</v>
      </c>
    </row>
    <row r="4137" spans="1:16">
      <c r="A4137" s="2" t="s">
        <v>4176</v>
      </c>
      <c r="B4137">
        <v>82</v>
      </c>
      <c r="C4137" t="s">
        <v>10045</v>
      </c>
      <c r="D4137" s="2" t="s">
        <v>32</v>
      </c>
      <c r="E4137" s="2" t="s">
        <v>58</v>
      </c>
      <c r="F4137">
        <v>2023</v>
      </c>
      <c r="G4137">
        <v>4.9000000000000004</v>
      </c>
      <c r="H4137">
        <v>7</v>
      </c>
      <c r="I4137">
        <v>9.1999999999999993</v>
      </c>
      <c r="J4137">
        <v>2</v>
      </c>
      <c r="K4137">
        <v>2</v>
      </c>
      <c r="L4137" s="2" t="s">
        <v>42</v>
      </c>
      <c r="M4137" s="2" t="s">
        <v>27</v>
      </c>
      <c r="N4137">
        <v>66424.2</v>
      </c>
      <c r="O4137">
        <v>4.2</v>
      </c>
      <c r="P4137">
        <v>4.7</v>
      </c>
    </row>
    <row r="4138" spans="1:16">
      <c r="A4138" s="2" t="s">
        <v>4177</v>
      </c>
      <c r="B4138">
        <v>23</v>
      </c>
      <c r="C4138" t="s">
        <v>10047</v>
      </c>
      <c r="D4138" s="2" t="s">
        <v>16</v>
      </c>
      <c r="E4138" s="2" t="s">
        <v>70</v>
      </c>
      <c r="F4138">
        <v>2024</v>
      </c>
      <c r="G4138">
        <v>7.5</v>
      </c>
      <c r="H4138">
        <v>9.6999999999999993</v>
      </c>
      <c r="I4138">
        <v>5</v>
      </c>
      <c r="J4138">
        <v>0.8</v>
      </c>
      <c r="K4138">
        <v>9</v>
      </c>
      <c r="L4138" s="2" t="s">
        <v>18</v>
      </c>
      <c r="M4138" s="2" t="s">
        <v>19</v>
      </c>
      <c r="N4138">
        <v>53178.81</v>
      </c>
      <c r="O4138">
        <v>1.4</v>
      </c>
      <c r="P4138">
        <v>5.7</v>
      </c>
    </row>
    <row r="4139" spans="1:16">
      <c r="A4139" s="2" t="s">
        <v>4178</v>
      </c>
      <c r="B4139">
        <v>57</v>
      </c>
      <c r="C4139" t="s">
        <v>10048</v>
      </c>
      <c r="D4139" s="2" t="s">
        <v>47</v>
      </c>
      <c r="E4139" s="2" t="s">
        <v>40</v>
      </c>
      <c r="F4139">
        <v>2015</v>
      </c>
      <c r="G4139">
        <v>9.5</v>
      </c>
      <c r="H4139">
        <v>6.9</v>
      </c>
      <c r="I4139">
        <v>1.6</v>
      </c>
      <c r="J4139">
        <v>10</v>
      </c>
      <c r="K4139">
        <v>7.7</v>
      </c>
      <c r="L4139" s="2" t="s">
        <v>22</v>
      </c>
      <c r="M4139" s="2" t="s">
        <v>30</v>
      </c>
      <c r="N4139">
        <v>62035.8</v>
      </c>
      <c r="O4139">
        <v>6.7</v>
      </c>
      <c r="P4139">
        <v>6.7</v>
      </c>
    </row>
    <row r="4140" spans="1:16">
      <c r="A4140" s="2" t="s">
        <v>4179</v>
      </c>
      <c r="B4140">
        <v>46</v>
      </c>
      <c r="C4140" t="s">
        <v>10046</v>
      </c>
      <c r="D4140" s="2" t="s">
        <v>16</v>
      </c>
      <c r="E4140" s="2" t="s">
        <v>58</v>
      </c>
      <c r="F4140">
        <v>2022</v>
      </c>
      <c r="G4140">
        <v>5.8</v>
      </c>
      <c r="H4140">
        <v>7.3</v>
      </c>
      <c r="I4140">
        <v>5.3</v>
      </c>
      <c r="J4140">
        <v>5.6</v>
      </c>
      <c r="K4140">
        <v>2</v>
      </c>
      <c r="L4140" s="2" t="s">
        <v>42</v>
      </c>
      <c r="M4140" s="2" t="s">
        <v>30</v>
      </c>
      <c r="N4140">
        <v>94308.12</v>
      </c>
      <c r="O4140">
        <v>7.9</v>
      </c>
      <c r="P4140">
        <v>4.5</v>
      </c>
    </row>
    <row r="4141" spans="1:16">
      <c r="A4141" s="2" t="s">
        <v>4180</v>
      </c>
      <c r="B4141">
        <v>28</v>
      </c>
      <c r="C4141" t="s">
        <v>10047</v>
      </c>
      <c r="D4141" s="2" t="s">
        <v>16</v>
      </c>
      <c r="E4141" s="2" t="s">
        <v>58</v>
      </c>
      <c r="F4141">
        <v>2020</v>
      </c>
      <c r="G4141">
        <v>6.4</v>
      </c>
      <c r="H4141">
        <v>0.5</v>
      </c>
      <c r="I4141">
        <v>9.1999999999999993</v>
      </c>
      <c r="J4141">
        <v>1.4</v>
      </c>
      <c r="K4141">
        <v>6.7</v>
      </c>
      <c r="L4141" s="2" t="s">
        <v>42</v>
      </c>
      <c r="M4141" s="2" t="s">
        <v>27</v>
      </c>
      <c r="N4141">
        <v>89728.35</v>
      </c>
      <c r="O4141">
        <v>5.9</v>
      </c>
      <c r="P4141">
        <v>3.9</v>
      </c>
    </row>
    <row r="4142" spans="1:16">
      <c r="A4142" s="2" t="s">
        <v>4181</v>
      </c>
      <c r="B4142">
        <v>35</v>
      </c>
      <c r="C4142" t="s">
        <v>10044</v>
      </c>
      <c r="D4142" s="2" t="s">
        <v>32</v>
      </c>
      <c r="E4142" s="2" t="s">
        <v>40</v>
      </c>
      <c r="F4142">
        <v>2018</v>
      </c>
      <c r="G4142">
        <v>3.2</v>
      </c>
      <c r="H4142">
        <v>7.9</v>
      </c>
      <c r="I4142">
        <v>1.3</v>
      </c>
      <c r="J4142">
        <v>4</v>
      </c>
      <c r="K4142">
        <v>1.4</v>
      </c>
      <c r="L4142" s="2" t="s">
        <v>29</v>
      </c>
      <c r="M4142" s="2" t="s">
        <v>38</v>
      </c>
      <c r="N4142">
        <v>85325.67</v>
      </c>
      <c r="O4142">
        <v>6.7</v>
      </c>
      <c r="P4142">
        <v>3.2</v>
      </c>
    </row>
    <row r="4143" spans="1:16">
      <c r="A4143" s="2" t="s">
        <v>4182</v>
      </c>
      <c r="B4143">
        <v>75</v>
      </c>
      <c r="C4143" t="s">
        <v>10043</v>
      </c>
      <c r="D4143" s="2" t="s">
        <v>32</v>
      </c>
      <c r="E4143" s="2" t="s">
        <v>25</v>
      </c>
      <c r="F4143">
        <v>2020</v>
      </c>
      <c r="G4143">
        <v>6.6</v>
      </c>
      <c r="H4143">
        <v>1</v>
      </c>
      <c r="I4143">
        <v>6.8</v>
      </c>
      <c r="J4143">
        <v>0.4</v>
      </c>
      <c r="K4143">
        <v>9.5</v>
      </c>
      <c r="L4143" s="2" t="s">
        <v>18</v>
      </c>
      <c r="M4143" s="2" t="s">
        <v>27</v>
      </c>
      <c r="N4143">
        <v>16890.400000000001</v>
      </c>
      <c r="O4143">
        <v>0.7</v>
      </c>
      <c r="P4143">
        <v>5.2</v>
      </c>
    </row>
    <row r="4144" spans="1:16">
      <c r="A4144" s="2" t="s">
        <v>4183</v>
      </c>
      <c r="B4144">
        <v>50</v>
      </c>
      <c r="C4144" t="s">
        <v>10048</v>
      </c>
      <c r="D4144" s="2" t="s">
        <v>47</v>
      </c>
      <c r="E4144" s="2" t="s">
        <v>17</v>
      </c>
      <c r="F4144">
        <v>2021</v>
      </c>
      <c r="G4144">
        <v>1</v>
      </c>
      <c r="H4144">
        <v>1.2</v>
      </c>
      <c r="I4144">
        <v>9.4</v>
      </c>
      <c r="J4144">
        <v>6.4</v>
      </c>
      <c r="K4144">
        <v>8.3000000000000007</v>
      </c>
      <c r="L4144" s="2" t="s">
        <v>18</v>
      </c>
      <c r="M4144" s="2" t="s">
        <v>27</v>
      </c>
      <c r="N4144">
        <v>49273.19</v>
      </c>
      <c r="O4144">
        <v>9.9</v>
      </c>
      <c r="P4144">
        <v>4.9000000000000004</v>
      </c>
    </row>
    <row r="4145" spans="1:16">
      <c r="A4145" s="2" t="s">
        <v>4184</v>
      </c>
      <c r="B4145">
        <v>33</v>
      </c>
      <c r="C4145" t="s">
        <v>10044</v>
      </c>
      <c r="D4145" s="2" t="s">
        <v>47</v>
      </c>
      <c r="E4145" s="2" t="s">
        <v>25</v>
      </c>
      <c r="F4145">
        <v>2020</v>
      </c>
      <c r="G4145">
        <v>2.5</v>
      </c>
      <c r="H4145">
        <v>3.9</v>
      </c>
      <c r="I4145">
        <v>2.2000000000000002</v>
      </c>
      <c r="J4145">
        <v>4.3</v>
      </c>
      <c r="K4145">
        <v>8.3000000000000007</v>
      </c>
      <c r="L4145" s="2" t="s">
        <v>42</v>
      </c>
      <c r="M4145" s="2" t="s">
        <v>23</v>
      </c>
      <c r="N4145">
        <v>28453.45</v>
      </c>
      <c r="O4145">
        <v>3.3</v>
      </c>
      <c r="P4145">
        <v>4.5</v>
      </c>
    </row>
    <row r="4146" spans="1:16">
      <c r="A4146" s="2" t="s">
        <v>4185</v>
      </c>
      <c r="B4146">
        <v>44</v>
      </c>
      <c r="C4146" t="s">
        <v>10046</v>
      </c>
      <c r="D4146" s="2" t="s">
        <v>16</v>
      </c>
      <c r="E4146" s="2" t="s">
        <v>40</v>
      </c>
      <c r="F4146">
        <v>2020</v>
      </c>
      <c r="G4146">
        <v>8.1999999999999993</v>
      </c>
      <c r="H4146">
        <v>4.8</v>
      </c>
      <c r="I4146">
        <v>4.4000000000000004</v>
      </c>
      <c r="J4146">
        <v>0.7</v>
      </c>
      <c r="K4146">
        <v>2.8</v>
      </c>
      <c r="L4146" s="2" t="s">
        <v>37</v>
      </c>
      <c r="M4146" s="2" t="s">
        <v>30</v>
      </c>
      <c r="N4146">
        <v>20810.73</v>
      </c>
      <c r="O4146">
        <v>7.9</v>
      </c>
      <c r="P4146">
        <v>5</v>
      </c>
    </row>
    <row r="4147" spans="1:16">
      <c r="A4147" s="2" t="s">
        <v>4186</v>
      </c>
      <c r="B4147">
        <v>53</v>
      </c>
      <c r="C4147" t="s">
        <v>10048</v>
      </c>
      <c r="D4147" s="2" t="s">
        <v>16</v>
      </c>
      <c r="E4147" s="2" t="s">
        <v>44</v>
      </c>
      <c r="F4147">
        <v>2016</v>
      </c>
      <c r="G4147">
        <v>4.9000000000000004</v>
      </c>
      <c r="H4147">
        <v>3.4</v>
      </c>
      <c r="I4147">
        <v>4.3</v>
      </c>
      <c r="J4147">
        <v>2.1</v>
      </c>
      <c r="K4147">
        <v>3</v>
      </c>
      <c r="L4147" s="2" t="s">
        <v>26</v>
      </c>
      <c r="M4147" s="2" t="s">
        <v>23</v>
      </c>
      <c r="N4147">
        <v>75064.039999999994</v>
      </c>
      <c r="O4147">
        <v>5</v>
      </c>
      <c r="P4147">
        <v>3.4</v>
      </c>
    </row>
    <row r="4148" spans="1:16">
      <c r="A4148" s="2" t="s">
        <v>4187</v>
      </c>
      <c r="B4148">
        <v>86</v>
      </c>
      <c r="C4148" t="s">
        <v>10045</v>
      </c>
      <c r="D4148" s="2" t="s">
        <v>47</v>
      </c>
      <c r="E4148" s="2" t="s">
        <v>77</v>
      </c>
      <c r="F4148">
        <v>2023</v>
      </c>
      <c r="G4148">
        <v>0.9</v>
      </c>
      <c r="H4148">
        <v>2.7</v>
      </c>
      <c r="I4148">
        <v>5.2</v>
      </c>
      <c r="J4148">
        <v>2.4</v>
      </c>
      <c r="K4148">
        <v>4.2</v>
      </c>
      <c r="L4148" s="2" t="s">
        <v>22</v>
      </c>
      <c r="M4148" s="2" t="s">
        <v>19</v>
      </c>
      <c r="N4148">
        <v>80601.22</v>
      </c>
      <c r="O4148">
        <v>9.6</v>
      </c>
      <c r="P4148">
        <v>2.6</v>
      </c>
    </row>
    <row r="4149" spans="1:16">
      <c r="A4149" s="2" t="s">
        <v>4188</v>
      </c>
      <c r="B4149">
        <v>43</v>
      </c>
      <c r="C4149" t="s">
        <v>10046</v>
      </c>
      <c r="D4149" s="2" t="s">
        <v>16</v>
      </c>
      <c r="E4149" s="2" t="s">
        <v>36</v>
      </c>
      <c r="F4149">
        <v>2019</v>
      </c>
      <c r="G4149">
        <v>8</v>
      </c>
      <c r="H4149">
        <v>2.6</v>
      </c>
      <c r="I4149">
        <v>9.8000000000000007</v>
      </c>
      <c r="J4149">
        <v>5.6</v>
      </c>
      <c r="K4149">
        <v>0.2</v>
      </c>
      <c r="L4149" s="2" t="s">
        <v>42</v>
      </c>
      <c r="M4149" s="2" t="s">
        <v>19</v>
      </c>
      <c r="N4149">
        <v>24754.42</v>
      </c>
      <c r="O4149">
        <v>5.9</v>
      </c>
      <c r="P4149">
        <v>6.1</v>
      </c>
    </row>
    <row r="4150" spans="1:16">
      <c r="A4150" s="2" t="s">
        <v>4189</v>
      </c>
      <c r="B4150">
        <v>45</v>
      </c>
      <c r="C4150" t="s">
        <v>10046</v>
      </c>
      <c r="D4150" s="2" t="s">
        <v>16</v>
      </c>
      <c r="E4150" s="2" t="s">
        <v>33</v>
      </c>
      <c r="F4150">
        <v>2022</v>
      </c>
      <c r="G4150">
        <v>7.7</v>
      </c>
      <c r="H4150">
        <v>7.5</v>
      </c>
      <c r="I4150">
        <v>7.7</v>
      </c>
      <c r="J4150">
        <v>9.6999999999999993</v>
      </c>
      <c r="K4150">
        <v>7</v>
      </c>
      <c r="L4150" s="2" t="s">
        <v>18</v>
      </c>
      <c r="M4150" s="2" t="s">
        <v>19</v>
      </c>
      <c r="N4150">
        <v>44347.81</v>
      </c>
      <c r="O4150">
        <v>7.3</v>
      </c>
      <c r="P4150">
        <v>7.6</v>
      </c>
    </row>
    <row r="4151" spans="1:16">
      <c r="A4151" s="2" t="s">
        <v>4190</v>
      </c>
      <c r="B4151">
        <v>39</v>
      </c>
      <c r="C4151" t="s">
        <v>10044</v>
      </c>
      <c r="D4151" s="2" t="s">
        <v>47</v>
      </c>
      <c r="E4151" s="2" t="s">
        <v>36</v>
      </c>
      <c r="F4151">
        <v>2023</v>
      </c>
      <c r="G4151">
        <v>1.3</v>
      </c>
      <c r="H4151">
        <v>9.4</v>
      </c>
      <c r="I4151">
        <v>5.4</v>
      </c>
      <c r="J4151">
        <v>9.4</v>
      </c>
      <c r="K4151">
        <v>9</v>
      </c>
      <c r="L4151" s="2" t="s">
        <v>26</v>
      </c>
      <c r="M4151" s="2" t="s">
        <v>30</v>
      </c>
      <c r="N4151">
        <v>93856.01</v>
      </c>
      <c r="O4151">
        <v>0.9</v>
      </c>
      <c r="P4151">
        <v>5.4</v>
      </c>
    </row>
    <row r="4152" spans="1:16">
      <c r="A4152" s="2" t="s">
        <v>4191</v>
      </c>
      <c r="B4152">
        <v>83</v>
      </c>
      <c r="C4152" t="s">
        <v>10045</v>
      </c>
      <c r="D4152" s="2" t="s">
        <v>47</v>
      </c>
      <c r="E4152" s="2" t="s">
        <v>70</v>
      </c>
      <c r="F4152">
        <v>2019</v>
      </c>
      <c r="G4152">
        <v>5.7</v>
      </c>
      <c r="H4152">
        <v>6.1</v>
      </c>
      <c r="I4152">
        <v>7.1</v>
      </c>
      <c r="J4152">
        <v>6.5</v>
      </c>
      <c r="K4152">
        <v>5</v>
      </c>
      <c r="L4152" s="2" t="s">
        <v>42</v>
      </c>
      <c r="M4152" s="2" t="s">
        <v>30</v>
      </c>
      <c r="N4152">
        <v>57033.22</v>
      </c>
      <c r="O4152">
        <v>1.6</v>
      </c>
      <c r="P4152">
        <v>5.8</v>
      </c>
    </row>
    <row r="4153" spans="1:16">
      <c r="A4153" s="2" t="s">
        <v>4192</v>
      </c>
      <c r="B4153">
        <v>29</v>
      </c>
      <c r="C4153" t="s">
        <v>10047</v>
      </c>
      <c r="D4153" s="2" t="s">
        <v>47</v>
      </c>
      <c r="E4153" s="2" t="s">
        <v>44</v>
      </c>
      <c r="F4153">
        <v>2023</v>
      </c>
      <c r="G4153">
        <v>6.8</v>
      </c>
      <c r="H4153">
        <v>9.3000000000000007</v>
      </c>
      <c r="I4153">
        <v>7.3</v>
      </c>
      <c r="J4153">
        <v>2.2999999999999998</v>
      </c>
      <c r="K4153">
        <v>4.3</v>
      </c>
      <c r="L4153" s="2" t="s">
        <v>22</v>
      </c>
      <c r="M4153" s="2" t="s">
        <v>30</v>
      </c>
      <c r="N4153">
        <v>38570.449999999997</v>
      </c>
      <c r="O4153">
        <v>1.1000000000000001</v>
      </c>
      <c r="P4153">
        <v>6</v>
      </c>
    </row>
    <row r="4154" spans="1:16">
      <c r="A4154" s="2" t="s">
        <v>4193</v>
      </c>
      <c r="B4154">
        <v>86</v>
      </c>
      <c r="C4154" t="s">
        <v>10045</v>
      </c>
      <c r="D4154" s="2" t="s">
        <v>32</v>
      </c>
      <c r="E4154" s="2" t="s">
        <v>36</v>
      </c>
      <c r="F4154">
        <v>2021</v>
      </c>
      <c r="G4154">
        <v>2.5</v>
      </c>
      <c r="H4154">
        <v>0.7</v>
      </c>
      <c r="I4154">
        <v>3.3</v>
      </c>
      <c r="J4154">
        <v>1.9</v>
      </c>
      <c r="K4154">
        <v>3.9</v>
      </c>
      <c r="L4154" s="2" t="s">
        <v>18</v>
      </c>
      <c r="M4154" s="2" t="s">
        <v>27</v>
      </c>
      <c r="N4154">
        <v>97693.96</v>
      </c>
      <c r="O4154">
        <v>9.9</v>
      </c>
      <c r="P4154">
        <v>1.9</v>
      </c>
    </row>
    <row r="4155" spans="1:16">
      <c r="A4155" s="2" t="s">
        <v>4194</v>
      </c>
      <c r="B4155">
        <v>43</v>
      </c>
      <c r="C4155" t="s">
        <v>10046</v>
      </c>
      <c r="D4155" s="2" t="s">
        <v>47</v>
      </c>
      <c r="E4155" s="2" t="s">
        <v>21</v>
      </c>
      <c r="F4155">
        <v>2021</v>
      </c>
      <c r="G4155">
        <v>9.1</v>
      </c>
      <c r="H4155">
        <v>7.8</v>
      </c>
      <c r="I4155">
        <v>4.0999999999999996</v>
      </c>
      <c r="J4155">
        <v>9.9</v>
      </c>
      <c r="K4155">
        <v>8.6</v>
      </c>
      <c r="L4155" s="2" t="s">
        <v>34</v>
      </c>
      <c r="M4155" s="2" t="s">
        <v>27</v>
      </c>
      <c r="N4155">
        <v>23249.87</v>
      </c>
      <c r="O4155">
        <v>0.7</v>
      </c>
      <c r="P4155">
        <v>8</v>
      </c>
    </row>
    <row r="4156" spans="1:16">
      <c r="A4156" s="2" t="s">
        <v>4195</v>
      </c>
      <c r="B4156">
        <v>24</v>
      </c>
      <c r="C4156" t="s">
        <v>10047</v>
      </c>
      <c r="D4156" s="2" t="s">
        <v>32</v>
      </c>
      <c r="E4156" s="2" t="s">
        <v>33</v>
      </c>
      <c r="F4156">
        <v>2018</v>
      </c>
      <c r="G4156">
        <v>5.4</v>
      </c>
      <c r="H4156">
        <v>4.5</v>
      </c>
      <c r="I4156">
        <v>8.6</v>
      </c>
      <c r="J4156">
        <v>6</v>
      </c>
      <c r="K4156">
        <v>4.3</v>
      </c>
      <c r="L4156" s="2" t="s">
        <v>34</v>
      </c>
      <c r="M4156" s="2" t="s">
        <v>30</v>
      </c>
      <c r="N4156">
        <v>13989.13</v>
      </c>
      <c r="O4156">
        <v>7.9</v>
      </c>
      <c r="P4156">
        <v>6.4</v>
      </c>
    </row>
    <row r="4157" spans="1:16">
      <c r="A4157" s="2" t="s">
        <v>4196</v>
      </c>
      <c r="B4157">
        <v>86</v>
      </c>
      <c r="C4157" t="s">
        <v>10045</v>
      </c>
      <c r="D4157" s="2" t="s">
        <v>47</v>
      </c>
      <c r="E4157" s="2" t="s">
        <v>36</v>
      </c>
      <c r="F4157">
        <v>2017</v>
      </c>
      <c r="G4157">
        <v>9.8000000000000007</v>
      </c>
      <c r="H4157">
        <v>1.1000000000000001</v>
      </c>
      <c r="I4157">
        <v>4.0999999999999996</v>
      </c>
      <c r="J4157">
        <v>4.8</v>
      </c>
      <c r="K4157">
        <v>3.6</v>
      </c>
      <c r="L4157" s="2" t="s">
        <v>42</v>
      </c>
      <c r="M4157" s="2" t="s">
        <v>23</v>
      </c>
      <c r="N4157">
        <v>42442.05</v>
      </c>
      <c r="O4157">
        <v>0.3</v>
      </c>
      <c r="P4157">
        <v>5.2</v>
      </c>
    </row>
    <row r="4158" spans="1:16">
      <c r="A4158" s="2" t="s">
        <v>4197</v>
      </c>
      <c r="B4158">
        <v>77</v>
      </c>
      <c r="C4158" t="s">
        <v>10043</v>
      </c>
      <c r="D4158" s="2" t="s">
        <v>47</v>
      </c>
      <c r="E4158" s="2" t="s">
        <v>36</v>
      </c>
      <c r="F4158">
        <v>2021</v>
      </c>
      <c r="G4158">
        <v>9.3000000000000007</v>
      </c>
      <c r="H4158">
        <v>9.1</v>
      </c>
      <c r="I4158">
        <v>8.1</v>
      </c>
      <c r="J4158">
        <v>1.5</v>
      </c>
      <c r="K4158">
        <v>8.5</v>
      </c>
      <c r="L4158" s="2" t="s">
        <v>26</v>
      </c>
      <c r="M4158" s="2" t="s">
        <v>38</v>
      </c>
      <c r="N4158">
        <v>9669.36</v>
      </c>
      <c r="O4158">
        <v>6.3</v>
      </c>
      <c r="P4158">
        <v>7.4</v>
      </c>
    </row>
    <row r="4159" spans="1:16">
      <c r="A4159" s="2" t="s">
        <v>4198</v>
      </c>
      <c r="B4159">
        <v>46</v>
      </c>
      <c r="C4159" t="s">
        <v>10046</v>
      </c>
      <c r="D4159" s="2" t="s">
        <v>32</v>
      </c>
      <c r="E4159" s="2" t="s">
        <v>58</v>
      </c>
      <c r="F4159">
        <v>2017</v>
      </c>
      <c r="G4159">
        <v>9.3000000000000007</v>
      </c>
      <c r="H4159">
        <v>3.5</v>
      </c>
      <c r="I4159">
        <v>6.3</v>
      </c>
      <c r="J4159">
        <v>2.1</v>
      </c>
      <c r="K4159">
        <v>5.3</v>
      </c>
      <c r="L4159" s="2" t="s">
        <v>18</v>
      </c>
      <c r="M4159" s="2" t="s">
        <v>23</v>
      </c>
      <c r="N4159">
        <v>65097.1</v>
      </c>
      <c r="O4159">
        <v>4.7</v>
      </c>
      <c r="P4159">
        <v>5</v>
      </c>
    </row>
    <row r="4160" spans="1:16">
      <c r="A4160" s="2" t="s">
        <v>4199</v>
      </c>
      <c r="B4160">
        <v>34</v>
      </c>
      <c r="C4160" t="s">
        <v>10044</v>
      </c>
      <c r="D4160" s="2" t="s">
        <v>32</v>
      </c>
      <c r="E4160" s="2" t="s">
        <v>40</v>
      </c>
      <c r="F4160">
        <v>2022</v>
      </c>
      <c r="G4160">
        <v>1.9</v>
      </c>
      <c r="H4160">
        <v>6.2</v>
      </c>
      <c r="I4160">
        <v>1.1000000000000001</v>
      </c>
      <c r="J4160">
        <v>2.4</v>
      </c>
      <c r="K4160">
        <v>8</v>
      </c>
      <c r="L4160" s="2" t="s">
        <v>26</v>
      </c>
      <c r="M4160" s="2" t="s">
        <v>19</v>
      </c>
      <c r="N4160">
        <v>40282.339999999997</v>
      </c>
      <c r="O4160">
        <v>4.5999999999999996</v>
      </c>
      <c r="P4160">
        <v>4</v>
      </c>
    </row>
    <row r="4161" spans="1:16">
      <c r="A4161" s="2" t="s">
        <v>4200</v>
      </c>
      <c r="B4161">
        <v>54</v>
      </c>
      <c r="C4161" t="s">
        <v>10048</v>
      </c>
      <c r="D4161" s="2" t="s">
        <v>16</v>
      </c>
      <c r="E4161" s="2" t="s">
        <v>33</v>
      </c>
      <c r="F4161">
        <v>2022</v>
      </c>
      <c r="G4161">
        <v>3.9</v>
      </c>
      <c r="H4161">
        <v>4.4000000000000004</v>
      </c>
      <c r="I4161">
        <v>6.8</v>
      </c>
      <c r="J4161">
        <v>1.8</v>
      </c>
      <c r="K4161">
        <v>9.8000000000000007</v>
      </c>
      <c r="L4161" s="2" t="s">
        <v>22</v>
      </c>
      <c r="M4161" s="2" t="s">
        <v>19</v>
      </c>
      <c r="N4161">
        <v>72676.61</v>
      </c>
      <c r="O4161">
        <v>2.7</v>
      </c>
      <c r="P4161">
        <v>4.4000000000000004</v>
      </c>
    </row>
    <row r="4162" spans="1:16">
      <c r="A4162" s="2" t="s">
        <v>4201</v>
      </c>
      <c r="B4162">
        <v>72</v>
      </c>
      <c r="C4162" t="s">
        <v>10043</v>
      </c>
      <c r="D4162" s="2" t="s">
        <v>16</v>
      </c>
      <c r="E4162" s="2" t="s">
        <v>25</v>
      </c>
      <c r="F4162">
        <v>2024</v>
      </c>
      <c r="G4162">
        <v>0.2</v>
      </c>
      <c r="H4162">
        <v>1.2</v>
      </c>
      <c r="I4162">
        <v>3.6</v>
      </c>
      <c r="J4162">
        <v>2.2000000000000002</v>
      </c>
      <c r="K4162">
        <v>7.6</v>
      </c>
      <c r="L4162" s="2" t="s">
        <v>42</v>
      </c>
      <c r="M4162" s="2" t="s">
        <v>27</v>
      </c>
      <c r="N4162">
        <v>75967.58</v>
      </c>
      <c r="O4162">
        <v>7</v>
      </c>
      <c r="P4162">
        <v>2.4</v>
      </c>
    </row>
    <row r="4163" spans="1:16">
      <c r="A4163" s="2" t="s">
        <v>4202</v>
      </c>
      <c r="B4163">
        <v>63</v>
      </c>
      <c r="C4163" t="s">
        <v>10049</v>
      </c>
      <c r="D4163" s="2" t="s">
        <v>16</v>
      </c>
      <c r="E4163" s="2" t="s">
        <v>36</v>
      </c>
      <c r="F4163">
        <v>2015</v>
      </c>
      <c r="G4163">
        <v>8.3000000000000007</v>
      </c>
      <c r="H4163">
        <v>5.6</v>
      </c>
      <c r="I4163">
        <v>9.3000000000000007</v>
      </c>
      <c r="J4163">
        <v>2.6</v>
      </c>
      <c r="K4163">
        <v>1.8</v>
      </c>
      <c r="L4163" s="2" t="s">
        <v>37</v>
      </c>
      <c r="M4163" s="2" t="s">
        <v>30</v>
      </c>
      <c r="N4163">
        <v>80772.92</v>
      </c>
      <c r="O4163">
        <v>2.1</v>
      </c>
      <c r="P4163">
        <v>5</v>
      </c>
    </row>
    <row r="4164" spans="1:16">
      <c r="A4164" s="2" t="s">
        <v>4203</v>
      </c>
      <c r="B4164">
        <v>45</v>
      </c>
      <c r="C4164" t="s">
        <v>10046</v>
      </c>
      <c r="D4164" s="2" t="s">
        <v>32</v>
      </c>
      <c r="E4164" s="2" t="s">
        <v>33</v>
      </c>
      <c r="F4164">
        <v>2023</v>
      </c>
      <c r="G4164">
        <v>5.6</v>
      </c>
      <c r="H4164">
        <v>3.6</v>
      </c>
      <c r="I4164">
        <v>7.1</v>
      </c>
      <c r="J4164">
        <v>4.8</v>
      </c>
      <c r="K4164">
        <v>0.1</v>
      </c>
      <c r="L4164" s="2" t="s">
        <v>42</v>
      </c>
      <c r="M4164" s="2" t="s">
        <v>30</v>
      </c>
      <c r="N4164">
        <v>56248.28</v>
      </c>
      <c r="O4164">
        <v>7</v>
      </c>
      <c r="P4164">
        <v>4.5999999999999996</v>
      </c>
    </row>
    <row r="4165" spans="1:16">
      <c r="A4165" s="2" t="s">
        <v>4204</v>
      </c>
      <c r="B4165">
        <v>66</v>
      </c>
      <c r="C4165" t="s">
        <v>10049</v>
      </c>
      <c r="D4165" s="2" t="s">
        <v>47</v>
      </c>
      <c r="E4165" s="2" t="s">
        <v>36</v>
      </c>
      <c r="F4165">
        <v>2015</v>
      </c>
      <c r="G4165">
        <v>2.4</v>
      </c>
      <c r="H4165">
        <v>7.1</v>
      </c>
      <c r="I4165">
        <v>0.8</v>
      </c>
      <c r="J4165">
        <v>0.7</v>
      </c>
      <c r="K4165">
        <v>9.6999999999999993</v>
      </c>
      <c r="L4165" s="2" t="s">
        <v>42</v>
      </c>
      <c r="M4165" s="2" t="s">
        <v>27</v>
      </c>
      <c r="N4165">
        <v>44543.81</v>
      </c>
      <c r="O4165">
        <v>2.7</v>
      </c>
      <c r="P4165">
        <v>3.9</v>
      </c>
    </row>
    <row r="4166" spans="1:16">
      <c r="A4166" s="2" t="s">
        <v>4205</v>
      </c>
      <c r="B4166">
        <v>53</v>
      </c>
      <c r="C4166" t="s">
        <v>10048</v>
      </c>
      <c r="D4166" s="2" t="s">
        <v>32</v>
      </c>
      <c r="E4166" s="2" t="s">
        <v>77</v>
      </c>
      <c r="F4166">
        <v>2018</v>
      </c>
      <c r="G4166">
        <v>7.6</v>
      </c>
      <c r="H4166">
        <v>9</v>
      </c>
      <c r="I4166">
        <v>9.8000000000000007</v>
      </c>
      <c r="J4166">
        <v>5.0999999999999996</v>
      </c>
      <c r="K4166">
        <v>7.1</v>
      </c>
      <c r="L4166" s="2" t="s">
        <v>55</v>
      </c>
      <c r="M4166" s="2" t="s">
        <v>38</v>
      </c>
      <c r="N4166">
        <v>81398.320000000007</v>
      </c>
      <c r="O4166">
        <v>5</v>
      </c>
      <c r="P4166">
        <v>6.4</v>
      </c>
    </row>
    <row r="4167" spans="1:16">
      <c r="A4167" s="2" t="s">
        <v>4206</v>
      </c>
      <c r="B4167">
        <v>69</v>
      </c>
      <c r="C4167" t="s">
        <v>10049</v>
      </c>
      <c r="D4167" s="2" t="s">
        <v>47</v>
      </c>
      <c r="E4167" s="2" t="s">
        <v>36</v>
      </c>
      <c r="F4167">
        <v>2015</v>
      </c>
      <c r="G4167">
        <v>9.3000000000000007</v>
      </c>
      <c r="H4167">
        <v>1.9</v>
      </c>
      <c r="I4167">
        <v>3.3</v>
      </c>
      <c r="J4167">
        <v>1.6</v>
      </c>
      <c r="K4167">
        <v>3.9</v>
      </c>
      <c r="L4167" s="2" t="s">
        <v>29</v>
      </c>
      <c r="M4167" s="2" t="s">
        <v>23</v>
      </c>
      <c r="N4167">
        <v>14689.32</v>
      </c>
      <c r="O4167">
        <v>0.4</v>
      </c>
      <c r="P4167">
        <v>5.0999999999999996</v>
      </c>
    </row>
    <row r="4168" spans="1:16">
      <c r="A4168" s="2" t="s">
        <v>4207</v>
      </c>
      <c r="B4168">
        <v>31</v>
      </c>
      <c r="C4168" t="s">
        <v>10044</v>
      </c>
      <c r="D4168" s="2" t="s">
        <v>47</v>
      </c>
      <c r="E4168" s="2" t="s">
        <v>33</v>
      </c>
      <c r="F4168">
        <v>2023</v>
      </c>
      <c r="G4168">
        <v>5.8</v>
      </c>
      <c r="H4168">
        <v>3.9</v>
      </c>
      <c r="I4168">
        <v>3.7</v>
      </c>
      <c r="J4168">
        <v>7</v>
      </c>
      <c r="K4168">
        <v>6.3</v>
      </c>
      <c r="L4168" s="2" t="s">
        <v>37</v>
      </c>
      <c r="M4168" s="2" t="s">
        <v>30</v>
      </c>
      <c r="N4168">
        <v>29648.39</v>
      </c>
      <c r="O4168">
        <v>5.4</v>
      </c>
      <c r="P4168">
        <v>5.7</v>
      </c>
    </row>
    <row r="4169" spans="1:16">
      <c r="A4169" s="2" t="s">
        <v>4208</v>
      </c>
      <c r="B4169">
        <v>23</v>
      </c>
      <c r="C4169" t="s">
        <v>10047</v>
      </c>
      <c r="D4169" s="2" t="s">
        <v>47</v>
      </c>
      <c r="E4169" s="2" t="s">
        <v>58</v>
      </c>
      <c r="F4169">
        <v>2017</v>
      </c>
      <c r="G4169">
        <v>5.5</v>
      </c>
      <c r="H4169">
        <v>2.5</v>
      </c>
      <c r="I4169">
        <v>8.9</v>
      </c>
      <c r="J4169">
        <v>0.3</v>
      </c>
      <c r="K4169">
        <v>3.4</v>
      </c>
      <c r="L4169" s="2" t="s">
        <v>34</v>
      </c>
      <c r="M4169" s="2" t="s">
        <v>23</v>
      </c>
      <c r="N4169">
        <v>24485.73</v>
      </c>
      <c r="O4169">
        <v>7.5</v>
      </c>
      <c r="P4169">
        <v>4.7</v>
      </c>
    </row>
    <row r="4170" spans="1:16">
      <c r="A4170" s="2" t="s">
        <v>4209</v>
      </c>
      <c r="B4170">
        <v>67</v>
      </c>
      <c r="C4170" t="s">
        <v>10049</v>
      </c>
      <c r="D4170" s="2" t="s">
        <v>16</v>
      </c>
      <c r="E4170" s="2" t="s">
        <v>33</v>
      </c>
      <c r="F4170">
        <v>2023</v>
      </c>
      <c r="G4170">
        <v>5.2</v>
      </c>
      <c r="H4170">
        <v>6.4</v>
      </c>
      <c r="I4170">
        <v>9.1999999999999993</v>
      </c>
      <c r="J4170">
        <v>1.7</v>
      </c>
      <c r="K4170">
        <v>9.6</v>
      </c>
      <c r="L4170" s="2" t="s">
        <v>37</v>
      </c>
      <c r="M4170" s="2" t="s">
        <v>19</v>
      </c>
      <c r="N4170">
        <v>36254.36</v>
      </c>
      <c r="O4170">
        <v>0.2</v>
      </c>
      <c r="P4170">
        <v>6</v>
      </c>
    </row>
    <row r="4171" spans="1:16">
      <c r="A4171" s="2" t="s">
        <v>4210</v>
      </c>
      <c r="B4171">
        <v>74</v>
      </c>
      <c r="C4171" t="s">
        <v>10043</v>
      </c>
      <c r="D4171" s="2" t="s">
        <v>32</v>
      </c>
      <c r="E4171" s="2" t="s">
        <v>17</v>
      </c>
      <c r="F4171">
        <v>2017</v>
      </c>
      <c r="G4171">
        <v>9.9</v>
      </c>
      <c r="H4171">
        <v>3</v>
      </c>
      <c r="I4171">
        <v>8.6</v>
      </c>
      <c r="J4171">
        <v>6.2</v>
      </c>
      <c r="K4171">
        <v>9.6999999999999993</v>
      </c>
      <c r="L4171" s="2" t="s">
        <v>22</v>
      </c>
      <c r="M4171" s="2" t="s">
        <v>27</v>
      </c>
      <c r="N4171">
        <v>64161.57</v>
      </c>
      <c r="O4171">
        <v>7.1</v>
      </c>
      <c r="P4171">
        <v>6.6</v>
      </c>
    </row>
    <row r="4172" spans="1:16">
      <c r="A4172" s="2" t="s">
        <v>4211</v>
      </c>
      <c r="B4172">
        <v>20</v>
      </c>
      <c r="C4172" t="s">
        <v>10047</v>
      </c>
      <c r="D4172" s="2" t="s">
        <v>32</v>
      </c>
      <c r="E4172" s="2" t="s">
        <v>33</v>
      </c>
      <c r="F4172">
        <v>2020</v>
      </c>
      <c r="G4172">
        <v>7.2</v>
      </c>
      <c r="H4172">
        <v>4.3</v>
      </c>
      <c r="I4172">
        <v>1.7</v>
      </c>
      <c r="J4172">
        <v>9.1</v>
      </c>
      <c r="K4172">
        <v>9.9</v>
      </c>
      <c r="L4172" s="2" t="s">
        <v>18</v>
      </c>
      <c r="M4172" s="2" t="s">
        <v>30</v>
      </c>
      <c r="N4172">
        <v>46307.33</v>
      </c>
      <c r="O4172">
        <v>6.5</v>
      </c>
      <c r="P4172">
        <v>6.2</v>
      </c>
    </row>
    <row r="4173" spans="1:16">
      <c r="A4173" s="2" t="s">
        <v>4212</v>
      </c>
      <c r="B4173">
        <v>85</v>
      </c>
      <c r="C4173" t="s">
        <v>10045</v>
      </c>
      <c r="D4173" s="2" t="s">
        <v>16</v>
      </c>
      <c r="E4173" s="2" t="s">
        <v>36</v>
      </c>
      <c r="F4173">
        <v>2024</v>
      </c>
      <c r="G4173">
        <v>7.3</v>
      </c>
      <c r="H4173">
        <v>5.0999999999999996</v>
      </c>
      <c r="I4173">
        <v>8.6999999999999993</v>
      </c>
      <c r="J4173">
        <v>9.4</v>
      </c>
      <c r="K4173">
        <v>7.8</v>
      </c>
      <c r="L4173" s="2" t="s">
        <v>26</v>
      </c>
      <c r="M4173" s="2" t="s">
        <v>23</v>
      </c>
      <c r="N4173">
        <v>34483.870000000003</v>
      </c>
      <c r="O4173">
        <v>5.5</v>
      </c>
      <c r="P4173">
        <v>7.5</v>
      </c>
    </row>
    <row r="4174" spans="1:16">
      <c r="A4174" s="2" t="s">
        <v>4213</v>
      </c>
      <c r="B4174">
        <v>49</v>
      </c>
      <c r="C4174" t="s">
        <v>10046</v>
      </c>
      <c r="D4174" s="2" t="s">
        <v>47</v>
      </c>
      <c r="E4174" s="2" t="s">
        <v>70</v>
      </c>
      <c r="F4174">
        <v>2020</v>
      </c>
      <c r="G4174">
        <v>2.2000000000000002</v>
      </c>
      <c r="H4174">
        <v>4</v>
      </c>
      <c r="I4174">
        <v>1.4</v>
      </c>
      <c r="J4174">
        <v>9.4</v>
      </c>
      <c r="K4174">
        <v>0.3</v>
      </c>
      <c r="L4174" s="2" t="s">
        <v>29</v>
      </c>
      <c r="M4174" s="2" t="s">
        <v>19</v>
      </c>
      <c r="N4174">
        <v>60838.46</v>
      </c>
      <c r="O4174">
        <v>2.2999999999999998</v>
      </c>
      <c r="P4174">
        <v>3.9</v>
      </c>
    </row>
    <row r="4175" spans="1:16">
      <c r="A4175" s="2" t="s">
        <v>4214</v>
      </c>
      <c r="B4175">
        <v>22</v>
      </c>
      <c r="C4175" t="s">
        <v>10047</v>
      </c>
      <c r="D4175" s="2" t="s">
        <v>16</v>
      </c>
      <c r="E4175" s="2" t="s">
        <v>17</v>
      </c>
      <c r="F4175">
        <v>2023</v>
      </c>
      <c r="G4175">
        <v>6.9</v>
      </c>
      <c r="H4175">
        <v>4.0999999999999996</v>
      </c>
      <c r="I4175">
        <v>6.7</v>
      </c>
      <c r="J4175">
        <v>4.3</v>
      </c>
      <c r="K4175">
        <v>0.4</v>
      </c>
      <c r="L4175" s="2" t="s">
        <v>42</v>
      </c>
      <c r="M4175" s="2" t="s">
        <v>19</v>
      </c>
      <c r="N4175">
        <v>15609.29</v>
      </c>
      <c r="O4175">
        <v>3</v>
      </c>
      <c r="P4175">
        <v>5.6</v>
      </c>
    </row>
    <row r="4176" spans="1:16">
      <c r="A4176" s="2" t="s">
        <v>4215</v>
      </c>
      <c r="B4176">
        <v>40</v>
      </c>
      <c r="C4176" t="s">
        <v>10046</v>
      </c>
      <c r="D4176" s="2" t="s">
        <v>47</v>
      </c>
      <c r="E4176" s="2" t="s">
        <v>40</v>
      </c>
      <c r="F4176">
        <v>2022</v>
      </c>
      <c r="G4176">
        <v>8.1999999999999993</v>
      </c>
      <c r="H4176">
        <v>1.4</v>
      </c>
      <c r="I4176">
        <v>7.4</v>
      </c>
      <c r="J4176">
        <v>7.7</v>
      </c>
      <c r="K4176">
        <v>2.1</v>
      </c>
      <c r="L4176" s="2" t="s">
        <v>29</v>
      </c>
      <c r="M4176" s="2" t="s">
        <v>19</v>
      </c>
      <c r="N4176">
        <v>39883.54</v>
      </c>
      <c r="O4176">
        <v>2.1</v>
      </c>
      <c r="P4176">
        <v>5.9</v>
      </c>
    </row>
    <row r="4177" spans="1:16">
      <c r="A4177" s="2" t="s">
        <v>4216</v>
      </c>
      <c r="B4177">
        <v>68</v>
      </c>
      <c r="C4177" t="s">
        <v>10049</v>
      </c>
      <c r="D4177" s="2" t="s">
        <v>16</v>
      </c>
      <c r="E4177" s="2" t="s">
        <v>77</v>
      </c>
      <c r="F4177">
        <v>2022</v>
      </c>
      <c r="G4177">
        <v>1.1000000000000001</v>
      </c>
      <c r="H4177">
        <v>1.6</v>
      </c>
      <c r="I4177">
        <v>8.6999999999999993</v>
      </c>
      <c r="J4177">
        <v>7.7</v>
      </c>
      <c r="K4177">
        <v>8.8000000000000007</v>
      </c>
      <c r="L4177" s="2" t="s">
        <v>29</v>
      </c>
      <c r="M4177" s="2" t="s">
        <v>27</v>
      </c>
      <c r="N4177">
        <v>31786.3</v>
      </c>
      <c r="O4177">
        <v>2.4</v>
      </c>
      <c r="P4177">
        <v>5.6</v>
      </c>
    </row>
    <row r="4178" spans="1:16">
      <c r="A4178" s="2" t="s">
        <v>4217</v>
      </c>
      <c r="B4178">
        <v>81</v>
      </c>
      <c r="C4178" t="s">
        <v>10045</v>
      </c>
      <c r="D4178" s="2" t="s">
        <v>32</v>
      </c>
      <c r="E4178" s="2" t="s">
        <v>77</v>
      </c>
      <c r="F4178">
        <v>2019</v>
      </c>
      <c r="G4178">
        <v>8</v>
      </c>
      <c r="H4178">
        <v>8.8000000000000007</v>
      </c>
      <c r="I4178">
        <v>3.6</v>
      </c>
      <c r="J4178">
        <v>4.2</v>
      </c>
      <c r="K4178">
        <v>6.6</v>
      </c>
      <c r="L4178" s="2" t="s">
        <v>55</v>
      </c>
      <c r="M4178" s="2" t="s">
        <v>23</v>
      </c>
      <c r="N4178">
        <v>68413.960000000006</v>
      </c>
      <c r="O4178">
        <v>7</v>
      </c>
      <c r="P4178">
        <v>5.6</v>
      </c>
    </row>
    <row r="4179" spans="1:16">
      <c r="A4179" s="2" t="s">
        <v>4218</v>
      </c>
      <c r="B4179">
        <v>57</v>
      </c>
      <c r="C4179" t="s">
        <v>10048</v>
      </c>
      <c r="D4179" s="2" t="s">
        <v>16</v>
      </c>
      <c r="E4179" s="2" t="s">
        <v>17</v>
      </c>
      <c r="F4179">
        <v>2015</v>
      </c>
      <c r="G4179">
        <v>9.6999999999999993</v>
      </c>
      <c r="H4179">
        <v>1.1000000000000001</v>
      </c>
      <c r="I4179">
        <v>1.7</v>
      </c>
      <c r="J4179">
        <v>7.5</v>
      </c>
      <c r="K4179">
        <v>7.9</v>
      </c>
      <c r="L4179" s="2" t="s">
        <v>18</v>
      </c>
      <c r="M4179" s="2" t="s">
        <v>38</v>
      </c>
      <c r="N4179">
        <v>44353.599999999999</v>
      </c>
      <c r="O4179">
        <v>9.1</v>
      </c>
      <c r="P4179">
        <v>5.8</v>
      </c>
    </row>
    <row r="4180" spans="1:16">
      <c r="A4180" s="2" t="s">
        <v>4219</v>
      </c>
      <c r="B4180">
        <v>34</v>
      </c>
      <c r="C4180" t="s">
        <v>10044</v>
      </c>
      <c r="D4180" s="2" t="s">
        <v>32</v>
      </c>
      <c r="E4180" s="2" t="s">
        <v>21</v>
      </c>
      <c r="F4180">
        <v>2019</v>
      </c>
      <c r="G4180">
        <v>6.1</v>
      </c>
      <c r="H4180">
        <v>8</v>
      </c>
      <c r="I4180">
        <v>8.6</v>
      </c>
      <c r="J4180">
        <v>3.3</v>
      </c>
      <c r="K4180">
        <v>6.8</v>
      </c>
      <c r="L4180" s="2" t="s">
        <v>29</v>
      </c>
      <c r="M4180" s="2" t="s">
        <v>30</v>
      </c>
      <c r="N4180">
        <v>65795.429999999993</v>
      </c>
      <c r="O4180">
        <v>8.4</v>
      </c>
      <c r="P4180">
        <v>5.7</v>
      </c>
    </row>
    <row r="4181" spans="1:16">
      <c r="A4181" s="2" t="s">
        <v>4220</v>
      </c>
      <c r="B4181">
        <v>71</v>
      </c>
      <c r="C4181" t="s">
        <v>10043</v>
      </c>
      <c r="D4181" s="2" t="s">
        <v>47</v>
      </c>
      <c r="E4181" s="2" t="s">
        <v>36</v>
      </c>
      <c r="F4181">
        <v>2022</v>
      </c>
      <c r="G4181">
        <v>8.4</v>
      </c>
      <c r="H4181">
        <v>6.7</v>
      </c>
      <c r="I4181">
        <v>5.2</v>
      </c>
      <c r="J4181">
        <v>0.7</v>
      </c>
      <c r="K4181">
        <v>9.5</v>
      </c>
      <c r="L4181" s="2" t="s">
        <v>42</v>
      </c>
      <c r="M4181" s="2" t="s">
        <v>27</v>
      </c>
      <c r="N4181">
        <v>21781.99</v>
      </c>
      <c r="O4181">
        <v>5.0999999999999996</v>
      </c>
      <c r="P4181">
        <v>6.1</v>
      </c>
    </row>
    <row r="4182" spans="1:16">
      <c r="A4182" s="2" t="s">
        <v>4221</v>
      </c>
      <c r="B4182">
        <v>65</v>
      </c>
      <c r="C4182" t="s">
        <v>10049</v>
      </c>
      <c r="D4182" s="2" t="s">
        <v>16</v>
      </c>
      <c r="E4182" s="2" t="s">
        <v>33</v>
      </c>
      <c r="F4182">
        <v>2018</v>
      </c>
      <c r="G4182">
        <v>6</v>
      </c>
      <c r="H4182">
        <v>7.7</v>
      </c>
      <c r="I4182">
        <v>2.4</v>
      </c>
      <c r="J4182">
        <v>1.8</v>
      </c>
      <c r="K4182">
        <v>4.5</v>
      </c>
      <c r="L4182" s="2" t="s">
        <v>37</v>
      </c>
      <c r="M4182" s="2" t="s">
        <v>27</v>
      </c>
      <c r="N4182">
        <v>52751.18</v>
      </c>
      <c r="O4182">
        <v>7.1</v>
      </c>
      <c r="P4182">
        <v>4.5</v>
      </c>
    </row>
    <row r="4183" spans="1:16">
      <c r="A4183" s="2" t="s">
        <v>4222</v>
      </c>
      <c r="B4183">
        <v>44</v>
      </c>
      <c r="C4183" t="s">
        <v>10046</v>
      </c>
      <c r="D4183" s="2" t="s">
        <v>16</v>
      </c>
      <c r="E4183" s="2" t="s">
        <v>21</v>
      </c>
      <c r="F4183">
        <v>2017</v>
      </c>
      <c r="G4183">
        <v>0</v>
      </c>
      <c r="H4183">
        <v>9.6999999999999993</v>
      </c>
      <c r="I4183">
        <v>9.3000000000000007</v>
      </c>
      <c r="J4183">
        <v>2.2000000000000002</v>
      </c>
      <c r="K4183">
        <v>9.3000000000000007</v>
      </c>
      <c r="L4183" s="2" t="s">
        <v>55</v>
      </c>
      <c r="M4183" s="2" t="s">
        <v>30</v>
      </c>
      <c r="N4183">
        <v>36797.360000000001</v>
      </c>
      <c r="O4183">
        <v>7.8</v>
      </c>
      <c r="P4183">
        <v>5.5</v>
      </c>
    </row>
    <row r="4184" spans="1:16">
      <c r="A4184" s="2" t="s">
        <v>4223</v>
      </c>
      <c r="B4184">
        <v>40</v>
      </c>
      <c r="C4184" t="s">
        <v>10046</v>
      </c>
      <c r="D4184" s="2" t="s">
        <v>16</v>
      </c>
      <c r="E4184" s="2" t="s">
        <v>33</v>
      </c>
      <c r="F4184">
        <v>2016</v>
      </c>
      <c r="G4184">
        <v>5.6</v>
      </c>
      <c r="H4184">
        <v>1.1000000000000001</v>
      </c>
      <c r="I4184">
        <v>2.9</v>
      </c>
      <c r="J4184">
        <v>4.5999999999999996</v>
      </c>
      <c r="K4184">
        <v>4.5</v>
      </c>
      <c r="L4184" s="2" t="s">
        <v>55</v>
      </c>
      <c r="M4184" s="2" t="s">
        <v>38</v>
      </c>
      <c r="N4184">
        <v>80051.570000000007</v>
      </c>
      <c r="O4184">
        <v>8.5</v>
      </c>
      <c r="P4184">
        <v>3.5</v>
      </c>
    </row>
    <row r="4185" spans="1:16">
      <c r="A4185" s="2" t="s">
        <v>4224</v>
      </c>
      <c r="B4185">
        <v>24</v>
      </c>
      <c r="C4185" t="s">
        <v>10047</v>
      </c>
      <c r="D4185" s="2" t="s">
        <v>16</v>
      </c>
      <c r="E4185" s="2" t="s">
        <v>44</v>
      </c>
      <c r="F4185">
        <v>2024</v>
      </c>
      <c r="G4185">
        <v>9.5</v>
      </c>
      <c r="H4185">
        <v>0.5</v>
      </c>
      <c r="I4185">
        <v>0.9</v>
      </c>
      <c r="J4185">
        <v>1.2</v>
      </c>
      <c r="K4185">
        <v>3.1</v>
      </c>
      <c r="L4185" s="2" t="s">
        <v>29</v>
      </c>
      <c r="M4185" s="2" t="s">
        <v>38</v>
      </c>
      <c r="N4185">
        <v>62255.26</v>
      </c>
      <c r="O4185">
        <v>4.4000000000000004</v>
      </c>
      <c r="P4185">
        <v>3.4</v>
      </c>
    </row>
    <row r="4186" spans="1:16">
      <c r="A4186" s="2" t="s">
        <v>4225</v>
      </c>
      <c r="B4186">
        <v>89</v>
      </c>
      <c r="C4186" t="s">
        <v>10045</v>
      </c>
      <c r="D4186" s="2" t="s">
        <v>32</v>
      </c>
      <c r="E4186" s="2" t="s">
        <v>36</v>
      </c>
      <c r="F4186">
        <v>2018</v>
      </c>
      <c r="G4186">
        <v>6.3</v>
      </c>
      <c r="H4186">
        <v>7.3</v>
      </c>
      <c r="I4186">
        <v>2.9</v>
      </c>
      <c r="J4186">
        <v>7.8</v>
      </c>
      <c r="K4186">
        <v>5.3</v>
      </c>
      <c r="L4186" s="2" t="s">
        <v>26</v>
      </c>
      <c r="M4186" s="2" t="s">
        <v>23</v>
      </c>
      <c r="N4186">
        <v>37469.360000000001</v>
      </c>
      <c r="O4186">
        <v>7.2</v>
      </c>
      <c r="P4186">
        <v>6.1</v>
      </c>
    </row>
    <row r="4187" spans="1:16">
      <c r="A4187" s="2" t="s">
        <v>4226</v>
      </c>
      <c r="B4187">
        <v>66</v>
      </c>
      <c r="C4187" t="s">
        <v>10049</v>
      </c>
      <c r="D4187" s="2" t="s">
        <v>32</v>
      </c>
      <c r="E4187" s="2" t="s">
        <v>40</v>
      </c>
      <c r="F4187">
        <v>2018</v>
      </c>
      <c r="G4187">
        <v>6.3</v>
      </c>
      <c r="H4187">
        <v>1.6</v>
      </c>
      <c r="I4187">
        <v>8.8000000000000007</v>
      </c>
      <c r="J4187">
        <v>2.9</v>
      </c>
      <c r="K4187">
        <v>4.9000000000000004</v>
      </c>
      <c r="L4187" s="2" t="s">
        <v>37</v>
      </c>
      <c r="M4187" s="2" t="s">
        <v>30</v>
      </c>
      <c r="N4187">
        <v>78637.03</v>
      </c>
      <c r="O4187">
        <v>3.1</v>
      </c>
      <c r="P4187">
        <v>4.3</v>
      </c>
    </row>
    <row r="4188" spans="1:16">
      <c r="A4188" s="2" t="s">
        <v>4227</v>
      </c>
      <c r="B4188">
        <v>87</v>
      </c>
      <c r="C4188" t="s">
        <v>10045</v>
      </c>
      <c r="D4188" s="2" t="s">
        <v>16</v>
      </c>
      <c r="E4188" s="2" t="s">
        <v>21</v>
      </c>
      <c r="F4188">
        <v>2016</v>
      </c>
      <c r="G4188">
        <v>7.8</v>
      </c>
      <c r="H4188">
        <v>5.9</v>
      </c>
      <c r="I4188">
        <v>8</v>
      </c>
      <c r="J4188">
        <v>5</v>
      </c>
      <c r="K4188">
        <v>8.9</v>
      </c>
      <c r="L4188" s="2" t="s">
        <v>22</v>
      </c>
      <c r="M4188" s="2" t="s">
        <v>30</v>
      </c>
      <c r="N4188">
        <v>46051.63</v>
      </c>
      <c r="O4188">
        <v>3.5</v>
      </c>
      <c r="P4188">
        <v>6.6</v>
      </c>
    </row>
    <row r="4189" spans="1:16">
      <c r="A4189" s="2" t="s">
        <v>4228</v>
      </c>
      <c r="B4189">
        <v>37</v>
      </c>
      <c r="C4189" t="s">
        <v>10044</v>
      </c>
      <c r="D4189" s="2" t="s">
        <v>32</v>
      </c>
      <c r="E4189" s="2" t="s">
        <v>70</v>
      </c>
      <c r="F4189">
        <v>2016</v>
      </c>
      <c r="G4189">
        <v>4.9000000000000004</v>
      </c>
      <c r="H4189">
        <v>4.5999999999999996</v>
      </c>
      <c r="I4189">
        <v>9.9</v>
      </c>
      <c r="J4189">
        <v>4.7</v>
      </c>
      <c r="K4189">
        <v>7.2</v>
      </c>
      <c r="L4189" s="2" t="s">
        <v>55</v>
      </c>
      <c r="M4189" s="2" t="s">
        <v>19</v>
      </c>
      <c r="N4189">
        <v>29314.54</v>
      </c>
      <c r="O4189">
        <v>8.3000000000000007</v>
      </c>
      <c r="P4189">
        <v>6.2</v>
      </c>
    </row>
    <row r="4190" spans="1:16">
      <c r="A4190" s="2" t="s">
        <v>4229</v>
      </c>
      <c r="B4190">
        <v>40</v>
      </c>
      <c r="C4190" t="s">
        <v>10046</v>
      </c>
      <c r="D4190" s="2" t="s">
        <v>16</v>
      </c>
      <c r="E4190" s="2" t="s">
        <v>25</v>
      </c>
      <c r="F4190">
        <v>2023</v>
      </c>
      <c r="G4190">
        <v>8.6</v>
      </c>
      <c r="H4190">
        <v>8.6999999999999993</v>
      </c>
      <c r="I4190">
        <v>5.9</v>
      </c>
      <c r="J4190">
        <v>8.6999999999999993</v>
      </c>
      <c r="K4190">
        <v>2.6</v>
      </c>
      <c r="L4190" s="2" t="s">
        <v>55</v>
      </c>
      <c r="M4190" s="2" t="s">
        <v>30</v>
      </c>
      <c r="N4190">
        <v>29149.24</v>
      </c>
      <c r="O4190">
        <v>6.5</v>
      </c>
      <c r="P4190">
        <v>7.3</v>
      </c>
    </row>
    <row r="4191" spans="1:16">
      <c r="A4191" s="2" t="s">
        <v>4230</v>
      </c>
      <c r="B4191">
        <v>42</v>
      </c>
      <c r="C4191" t="s">
        <v>10046</v>
      </c>
      <c r="D4191" s="2" t="s">
        <v>32</v>
      </c>
      <c r="E4191" s="2" t="s">
        <v>33</v>
      </c>
      <c r="F4191">
        <v>2017</v>
      </c>
      <c r="G4191">
        <v>3.6</v>
      </c>
      <c r="H4191">
        <v>8.1</v>
      </c>
      <c r="I4191">
        <v>2.4</v>
      </c>
      <c r="J4191">
        <v>8.6</v>
      </c>
      <c r="K4191">
        <v>5.4</v>
      </c>
      <c r="L4191" s="2" t="s">
        <v>22</v>
      </c>
      <c r="M4191" s="2" t="s">
        <v>27</v>
      </c>
      <c r="N4191">
        <v>95461.56</v>
      </c>
      <c r="O4191">
        <v>7.6</v>
      </c>
      <c r="P4191">
        <v>4.5999999999999996</v>
      </c>
    </row>
    <row r="4192" spans="1:16">
      <c r="A4192" s="2" t="s">
        <v>4231</v>
      </c>
      <c r="B4192">
        <v>83</v>
      </c>
      <c r="C4192" t="s">
        <v>10045</v>
      </c>
      <c r="D4192" s="2" t="s">
        <v>32</v>
      </c>
      <c r="E4192" s="2" t="s">
        <v>40</v>
      </c>
      <c r="F4192">
        <v>2022</v>
      </c>
      <c r="G4192">
        <v>5</v>
      </c>
      <c r="H4192">
        <v>4.8</v>
      </c>
      <c r="I4192">
        <v>1.1000000000000001</v>
      </c>
      <c r="J4192">
        <v>3.1</v>
      </c>
      <c r="K4192">
        <v>2.8</v>
      </c>
      <c r="L4192" s="2" t="s">
        <v>55</v>
      </c>
      <c r="M4192" s="2" t="s">
        <v>19</v>
      </c>
      <c r="N4192">
        <v>71377.06</v>
      </c>
      <c r="O4192">
        <v>0.4</v>
      </c>
      <c r="P4192">
        <v>3.4</v>
      </c>
    </row>
    <row r="4193" spans="1:16">
      <c r="A4193" s="2" t="s">
        <v>4232</v>
      </c>
      <c r="B4193">
        <v>86</v>
      </c>
      <c r="C4193" t="s">
        <v>10045</v>
      </c>
      <c r="D4193" s="2" t="s">
        <v>32</v>
      </c>
      <c r="E4193" s="2" t="s">
        <v>58</v>
      </c>
      <c r="F4193">
        <v>2022</v>
      </c>
      <c r="G4193">
        <v>9.1999999999999993</v>
      </c>
      <c r="H4193">
        <v>4.3</v>
      </c>
      <c r="I4193">
        <v>8.5</v>
      </c>
      <c r="J4193">
        <v>3.9</v>
      </c>
      <c r="K4193">
        <v>7.7</v>
      </c>
      <c r="L4193" s="2" t="s">
        <v>42</v>
      </c>
      <c r="M4193" s="2" t="s">
        <v>27</v>
      </c>
      <c r="N4193">
        <v>76539.3</v>
      </c>
      <c r="O4193">
        <v>10</v>
      </c>
      <c r="P4193">
        <v>5.8</v>
      </c>
    </row>
    <row r="4194" spans="1:16">
      <c r="A4194" s="2" t="s">
        <v>4233</v>
      </c>
      <c r="B4194">
        <v>59</v>
      </c>
      <c r="C4194" t="s">
        <v>10048</v>
      </c>
      <c r="D4194" s="2" t="s">
        <v>16</v>
      </c>
      <c r="E4194" s="2" t="s">
        <v>21</v>
      </c>
      <c r="F4194">
        <v>2023</v>
      </c>
      <c r="G4194">
        <v>8.6</v>
      </c>
      <c r="H4194">
        <v>4.2</v>
      </c>
      <c r="I4194">
        <v>0.2</v>
      </c>
      <c r="J4194">
        <v>3.6</v>
      </c>
      <c r="K4194">
        <v>5.5</v>
      </c>
      <c r="L4194" s="2" t="s">
        <v>37</v>
      </c>
      <c r="M4194" s="2" t="s">
        <v>19</v>
      </c>
      <c r="N4194">
        <v>35549.43</v>
      </c>
      <c r="O4194">
        <v>2.9</v>
      </c>
      <c r="P4194">
        <v>4.9000000000000004</v>
      </c>
    </row>
    <row r="4195" spans="1:16">
      <c r="A4195" s="2" t="s">
        <v>4234</v>
      </c>
      <c r="B4195">
        <v>29</v>
      </c>
      <c r="C4195" t="s">
        <v>10047</v>
      </c>
      <c r="D4195" s="2" t="s">
        <v>16</v>
      </c>
      <c r="E4195" s="2" t="s">
        <v>44</v>
      </c>
      <c r="F4195">
        <v>2021</v>
      </c>
      <c r="G4195">
        <v>1.6</v>
      </c>
      <c r="H4195">
        <v>5.8</v>
      </c>
      <c r="I4195">
        <v>8.1</v>
      </c>
      <c r="J4195">
        <v>8.3000000000000007</v>
      </c>
      <c r="K4195">
        <v>3.3</v>
      </c>
      <c r="L4195" s="2" t="s">
        <v>29</v>
      </c>
      <c r="M4195" s="2" t="s">
        <v>30</v>
      </c>
      <c r="N4195">
        <v>63595.8</v>
      </c>
      <c r="O4195">
        <v>6.1</v>
      </c>
      <c r="P4195">
        <v>5.0999999999999996</v>
      </c>
    </row>
    <row r="4196" spans="1:16">
      <c r="A4196" s="2" t="s">
        <v>4235</v>
      </c>
      <c r="B4196">
        <v>71</v>
      </c>
      <c r="C4196" t="s">
        <v>10043</v>
      </c>
      <c r="D4196" s="2" t="s">
        <v>32</v>
      </c>
      <c r="E4196" s="2" t="s">
        <v>77</v>
      </c>
      <c r="F4196">
        <v>2015</v>
      </c>
      <c r="G4196">
        <v>6.2</v>
      </c>
      <c r="H4196">
        <v>5.0999999999999996</v>
      </c>
      <c r="I4196">
        <v>9.8000000000000007</v>
      </c>
      <c r="J4196">
        <v>0.3</v>
      </c>
      <c r="K4196">
        <v>1.6</v>
      </c>
      <c r="L4196" s="2" t="s">
        <v>55</v>
      </c>
      <c r="M4196" s="2" t="s">
        <v>23</v>
      </c>
      <c r="N4196">
        <v>60616.01</v>
      </c>
      <c r="O4196">
        <v>5.8</v>
      </c>
      <c r="P4196">
        <v>4.5</v>
      </c>
    </row>
    <row r="4197" spans="1:16">
      <c r="A4197" s="2" t="s">
        <v>4236</v>
      </c>
      <c r="B4197">
        <v>80</v>
      </c>
      <c r="C4197" t="s">
        <v>10045</v>
      </c>
      <c r="D4197" s="2" t="s">
        <v>47</v>
      </c>
      <c r="E4197" s="2" t="s">
        <v>40</v>
      </c>
      <c r="F4197">
        <v>2023</v>
      </c>
      <c r="G4197">
        <v>8.6</v>
      </c>
      <c r="H4197">
        <v>5.2</v>
      </c>
      <c r="I4197">
        <v>9.4</v>
      </c>
      <c r="J4197">
        <v>8.9</v>
      </c>
      <c r="K4197">
        <v>6.7</v>
      </c>
      <c r="L4197" s="2" t="s">
        <v>26</v>
      </c>
      <c r="M4197" s="2" t="s">
        <v>23</v>
      </c>
      <c r="N4197">
        <v>50279.37</v>
      </c>
      <c r="O4197">
        <v>7.9</v>
      </c>
      <c r="P4197">
        <v>7.4</v>
      </c>
    </row>
    <row r="4198" spans="1:16">
      <c r="A4198" s="2" t="s">
        <v>4237</v>
      </c>
      <c r="B4198">
        <v>83</v>
      </c>
      <c r="C4198" t="s">
        <v>10045</v>
      </c>
      <c r="D4198" s="2" t="s">
        <v>32</v>
      </c>
      <c r="E4198" s="2" t="s">
        <v>44</v>
      </c>
      <c r="F4198">
        <v>2018</v>
      </c>
      <c r="G4198">
        <v>9.9</v>
      </c>
      <c r="H4198">
        <v>7.8</v>
      </c>
      <c r="I4198">
        <v>9.6</v>
      </c>
      <c r="J4198">
        <v>1.7</v>
      </c>
      <c r="K4198">
        <v>8.1</v>
      </c>
      <c r="L4198" s="2" t="s">
        <v>42</v>
      </c>
      <c r="M4198" s="2" t="s">
        <v>27</v>
      </c>
      <c r="N4198">
        <v>79200.66</v>
      </c>
      <c r="O4198">
        <v>2.5</v>
      </c>
      <c r="P4198">
        <v>6.2</v>
      </c>
    </row>
    <row r="4199" spans="1:16">
      <c r="A4199" s="2" t="s">
        <v>4238</v>
      </c>
      <c r="B4199">
        <v>24</v>
      </c>
      <c r="C4199" t="s">
        <v>10047</v>
      </c>
      <c r="D4199" s="2" t="s">
        <v>16</v>
      </c>
      <c r="E4199" s="2" t="s">
        <v>21</v>
      </c>
      <c r="F4199">
        <v>2020</v>
      </c>
      <c r="G4199">
        <v>10</v>
      </c>
      <c r="H4199">
        <v>5.7</v>
      </c>
      <c r="I4199">
        <v>8.1</v>
      </c>
      <c r="J4199">
        <v>2.1</v>
      </c>
      <c r="K4199">
        <v>5.7</v>
      </c>
      <c r="L4199" s="2" t="s">
        <v>26</v>
      </c>
      <c r="M4199" s="2" t="s">
        <v>30</v>
      </c>
      <c r="N4199">
        <v>54439.96</v>
      </c>
      <c r="O4199">
        <v>4.4000000000000004</v>
      </c>
      <c r="P4199">
        <v>6</v>
      </c>
    </row>
    <row r="4200" spans="1:16">
      <c r="A4200" s="2" t="s">
        <v>4239</v>
      </c>
      <c r="B4200">
        <v>72</v>
      </c>
      <c r="C4200" t="s">
        <v>10043</v>
      </c>
      <c r="D4200" s="2" t="s">
        <v>47</v>
      </c>
      <c r="E4200" s="2" t="s">
        <v>77</v>
      </c>
      <c r="F4200">
        <v>2022</v>
      </c>
      <c r="G4200">
        <v>4</v>
      </c>
      <c r="H4200">
        <v>9.1</v>
      </c>
      <c r="I4200">
        <v>6.5</v>
      </c>
      <c r="J4200">
        <v>4.8</v>
      </c>
      <c r="K4200">
        <v>8.6</v>
      </c>
      <c r="L4200" s="2" t="s">
        <v>29</v>
      </c>
      <c r="M4200" s="2" t="s">
        <v>30</v>
      </c>
      <c r="N4200">
        <v>99720.57</v>
      </c>
      <c r="O4200">
        <v>8.3000000000000007</v>
      </c>
      <c r="P4200">
        <v>5</v>
      </c>
    </row>
    <row r="4201" spans="1:16">
      <c r="A4201" s="2" t="s">
        <v>4240</v>
      </c>
      <c r="B4201">
        <v>74</v>
      </c>
      <c r="C4201" t="s">
        <v>10043</v>
      </c>
      <c r="D4201" s="2" t="s">
        <v>16</v>
      </c>
      <c r="E4201" s="2" t="s">
        <v>21</v>
      </c>
      <c r="F4201">
        <v>2020</v>
      </c>
      <c r="G4201">
        <v>7.8</v>
      </c>
      <c r="H4201">
        <v>5.7</v>
      </c>
      <c r="I4201">
        <v>7.8</v>
      </c>
      <c r="J4201">
        <v>7.1</v>
      </c>
      <c r="K4201">
        <v>6.2</v>
      </c>
      <c r="L4201" s="2" t="s">
        <v>26</v>
      </c>
      <c r="M4201" s="2" t="s">
        <v>23</v>
      </c>
      <c r="N4201">
        <v>98727.24</v>
      </c>
      <c r="O4201">
        <v>9.1</v>
      </c>
      <c r="P4201">
        <v>5.6</v>
      </c>
    </row>
    <row r="4202" spans="1:16">
      <c r="A4202" s="2" t="s">
        <v>4241</v>
      </c>
      <c r="B4202">
        <v>56</v>
      </c>
      <c r="C4202" t="s">
        <v>10048</v>
      </c>
      <c r="D4202" s="2" t="s">
        <v>47</v>
      </c>
      <c r="E4202" s="2" t="s">
        <v>21</v>
      </c>
      <c r="F4202">
        <v>2020</v>
      </c>
      <c r="G4202">
        <v>9.8000000000000007</v>
      </c>
      <c r="H4202">
        <v>9.6999999999999993</v>
      </c>
      <c r="I4202">
        <v>8.8000000000000007</v>
      </c>
      <c r="J4202">
        <v>3.6</v>
      </c>
      <c r="K4202">
        <v>4.4000000000000004</v>
      </c>
      <c r="L4202" s="2" t="s">
        <v>37</v>
      </c>
      <c r="M4202" s="2" t="s">
        <v>23</v>
      </c>
      <c r="N4202">
        <v>12653.32</v>
      </c>
      <c r="O4202">
        <v>2.5</v>
      </c>
      <c r="P4202">
        <v>7.6</v>
      </c>
    </row>
    <row r="4203" spans="1:16">
      <c r="A4203" s="2" t="s">
        <v>4242</v>
      </c>
      <c r="B4203">
        <v>75</v>
      </c>
      <c r="C4203" t="s">
        <v>10043</v>
      </c>
      <c r="D4203" s="2" t="s">
        <v>47</v>
      </c>
      <c r="E4203" s="2" t="s">
        <v>21</v>
      </c>
      <c r="F4203">
        <v>2020</v>
      </c>
      <c r="G4203">
        <v>7.6</v>
      </c>
      <c r="H4203">
        <v>9</v>
      </c>
      <c r="I4203">
        <v>8.9</v>
      </c>
      <c r="J4203">
        <v>5.8</v>
      </c>
      <c r="K4203">
        <v>2.2000000000000002</v>
      </c>
      <c r="L4203" s="2" t="s">
        <v>26</v>
      </c>
      <c r="M4203" s="2" t="s">
        <v>30</v>
      </c>
      <c r="N4203">
        <v>87493.71</v>
      </c>
      <c r="O4203">
        <v>10</v>
      </c>
      <c r="P4203">
        <v>5.8</v>
      </c>
    </row>
    <row r="4204" spans="1:16">
      <c r="A4204" s="2" t="s">
        <v>4243</v>
      </c>
      <c r="B4204">
        <v>78</v>
      </c>
      <c r="C4204" t="s">
        <v>10043</v>
      </c>
      <c r="D4204" s="2" t="s">
        <v>16</v>
      </c>
      <c r="E4204" s="2" t="s">
        <v>33</v>
      </c>
      <c r="F4204">
        <v>2022</v>
      </c>
      <c r="G4204">
        <v>3.8</v>
      </c>
      <c r="H4204">
        <v>3.9</v>
      </c>
      <c r="I4204">
        <v>7.8</v>
      </c>
      <c r="J4204">
        <v>8.1999999999999993</v>
      </c>
      <c r="K4204">
        <v>5.2</v>
      </c>
      <c r="L4204" s="2" t="s">
        <v>37</v>
      </c>
      <c r="M4204" s="2" t="s">
        <v>30</v>
      </c>
      <c r="N4204">
        <v>26460.82</v>
      </c>
      <c r="O4204">
        <v>6.9</v>
      </c>
      <c r="P4204">
        <v>6.2</v>
      </c>
    </row>
    <row r="4205" spans="1:16">
      <c r="A4205" s="2" t="s">
        <v>4244</v>
      </c>
      <c r="B4205">
        <v>88</v>
      </c>
      <c r="C4205" t="s">
        <v>10045</v>
      </c>
      <c r="D4205" s="2" t="s">
        <v>32</v>
      </c>
      <c r="E4205" s="2" t="s">
        <v>33</v>
      </c>
      <c r="F4205">
        <v>2017</v>
      </c>
      <c r="G4205">
        <v>5.8</v>
      </c>
      <c r="H4205">
        <v>9.3000000000000007</v>
      </c>
      <c r="I4205">
        <v>5.6</v>
      </c>
      <c r="J4205">
        <v>0.8</v>
      </c>
      <c r="K4205">
        <v>3.9</v>
      </c>
      <c r="L4205" s="2" t="s">
        <v>29</v>
      </c>
      <c r="M4205" s="2" t="s">
        <v>27</v>
      </c>
      <c r="N4205">
        <v>61758.31</v>
      </c>
      <c r="O4205">
        <v>0.7</v>
      </c>
      <c r="P4205">
        <v>4.7</v>
      </c>
    </row>
    <row r="4206" spans="1:16">
      <c r="A4206" s="2" t="s">
        <v>4245</v>
      </c>
      <c r="B4206">
        <v>78</v>
      </c>
      <c r="C4206" t="s">
        <v>10043</v>
      </c>
      <c r="D4206" s="2" t="s">
        <v>16</v>
      </c>
      <c r="E4206" s="2" t="s">
        <v>36</v>
      </c>
      <c r="F4206">
        <v>2015</v>
      </c>
      <c r="G4206">
        <v>8.4</v>
      </c>
      <c r="H4206">
        <v>4.3</v>
      </c>
      <c r="I4206">
        <v>4.3</v>
      </c>
      <c r="J4206">
        <v>9.3000000000000007</v>
      </c>
      <c r="K4206">
        <v>2.2999999999999998</v>
      </c>
      <c r="L4206" s="2" t="s">
        <v>42</v>
      </c>
      <c r="M4206" s="2" t="s">
        <v>27</v>
      </c>
      <c r="N4206">
        <v>38914.089999999997</v>
      </c>
      <c r="O4206">
        <v>7.5</v>
      </c>
      <c r="P4206">
        <v>6.3</v>
      </c>
    </row>
    <row r="4207" spans="1:16">
      <c r="A4207" s="2" t="s">
        <v>4246</v>
      </c>
      <c r="B4207">
        <v>21</v>
      </c>
      <c r="C4207" t="s">
        <v>10047</v>
      </c>
      <c r="D4207" s="2" t="s">
        <v>16</v>
      </c>
      <c r="E4207" s="2" t="s">
        <v>17</v>
      </c>
      <c r="F4207">
        <v>2024</v>
      </c>
      <c r="G4207">
        <v>8.4</v>
      </c>
      <c r="H4207">
        <v>1</v>
      </c>
      <c r="I4207">
        <v>6.5</v>
      </c>
      <c r="J4207">
        <v>0.8</v>
      </c>
      <c r="K4207">
        <v>5.3</v>
      </c>
      <c r="L4207" s="2" t="s">
        <v>34</v>
      </c>
      <c r="M4207" s="2" t="s">
        <v>38</v>
      </c>
      <c r="N4207">
        <v>99988.17</v>
      </c>
      <c r="O4207">
        <v>7.5</v>
      </c>
      <c r="P4207">
        <v>3.5</v>
      </c>
    </row>
    <row r="4208" spans="1:16">
      <c r="A4208" s="2" t="s">
        <v>4247</v>
      </c>
      <c r="B4208">
        <v>84</v>
      </c>
      <c r="C4208" t="s">
        <v>10045</v>
      </c>
      <c r="D4208" s="2" t="s">
        <v>32</v>
      </c>
      <c r="E4208" s="2" t="s">
        <v>21</v>
      </c>
      <c r="F4208">
        <v>2015</v>
      </c>
      <c r="G4208">
        <v>6.8</v>
      </c>
      <c r="H4208">
        <v>2.6</v>
      </c>
      <c r="I4208">
        <v>3.7</v>
      </c>
      <c r="J4208">
        <v>1.5</v>
      </c>
      <c r="K4208">
        <v>10</v>
      </c>
      <c r="L4208" s="2" t="s">
        <v>37</v>
      </c>
      <c r="M4208" s="2" t="s">
        <v>27</v>
      </c>
      <c r="N4208">
        <v>56141</v>
      </c>
      <c r="O4208">
        <v>0.1</v>
      </c>
      <c r="P4208">
        <v>4.5</v>
      </c>
    </row>
    <row r="4209" spans="1:16">
      <c r="A4209" s="2" t="s">
        <v>4248</v>
      </c>
      <c r="B4209">
        <v>79</v>
      </c>
      <c r="C4209" t="s">
        <v>10043</v>
      </c>
      <c r="D4209" s="2" t="s">
        <v>32</v>
      </c>
      <c r="E4209" s="2" t="s">
        <v>70</v>
      </c>
      <c r="F4209">
        <v>2020</v>
      </c>
      <c r="G4209">
        <v>3.3</v>
      </c>
      <c r="H4209">
        <v>2.2000000000000002</v>
      </c>
      <c r="I4209">
        <v>9.9</v>
      </c>
      <c r="J4209">
        <v>1.1000000000000001</v>
      </c>
      <c r="K4209">
        <v>7.6</v>
      </c>
      <c r="L4209" s="2" t="s">
        <v>18</v>
      </c>
      <c r="M4209" s="2" t="s">
        <v>38</v>
      </c>
      <c r="N4209">
        <v>89537.57</v>
      </c>
      <c r="O4209">
        <v>9</v>
      </c>
      <c r="P4209">
        <v>3.7</v>
      </c>
    </row>
    <row r="4210" spans="1:16">
      <c r="A4210" s="2" t="s">
        <v>4249</v>
      </c>
      <c r="B4210">
        <v>70</v>
      </c>
      <c r="C4210" t="s">
        <v>10043</v>
      </c>
      <c r="D4210" s="2" t="s">
        <v>47</v>
      </c>
      <c r="E4210" s="2" t="s">
        <v>17</v>
      </c>
      <c r="F4210">
        <v>2019</v>
      </c>
      <c r="G4210">
        <v>8.4</v>
      </c>
      <c r="H4210">
        <v>3.5</v>
      </c>
      <c r="I4210">
        <v>6.7</v>
      </c>
      <c r="J4210">
        <v>8.3000000000000007</v>
      </c>
      <c r="K4210">
        <v>5.9</v>
      </c>
      <c r="L4210" s="2" t="s">
        <v>29</v>
      </c>
      <c r="M4210" s="2" t="s">
        <v>19</v>
      </c>
      <c r="N4210">
        <v>90184.97</v>
      </c>
      <c r="O4210">
        <v>7.6</v>
      </c>
      <c r="P4210">
        <v>5.7</v>
      </c>
    </row>
    <row r="4211" spans="1:16">
      <c r="A4211" s="2" t="s">
        <v>4250</v>
      </c>
      <c r="B4211">
        <v>49</v>
      </c>
      <c r="C4211" t="s">
        <v>10046</v>
      </c>
      <c r="D4211" s="2" t="s">
        <v>47</v>
      </c>
      <c r="E4211" s="2" t="s">
        <v>40</v>
      </c>
      <c r="F4211">
        <v>2021</v>
      </c>
      <c r="G4211">
        <v>1.8</v>
      </c>
      <c r="H4211">
        <v>7.5</v>
      </c>
      <c r="I4211">
        <v>0.3</v>
      </c>
      <c r="J4211">
        <v>4.0999999999999996</v>
      </c>
      <c r="K4211">
        <v>7.2</v>
      </c>
      <c r="L4211" s="2" t="s">
        <v>29</v>
      </c>
      <c r="M4211" s="2" t="s">
        <v>38</v>
      </c>
      <c r="N4211">
        <v>40911.61</v>
      </c>
      <c r="O4211">
        <v>5.2</v>
      </c>
      <c r="P4211">
        <v>4.2</v>
      </c>
    </row>
    <row r="4212" spans="1:16">
      <c r="A4212" s="2" t="s">
        <v>4251</v>
      </c>
      <c r="B4212">
        <v>30</v>
      </c>
      <c r="C4212" t="s">
        <v>10044</v>
      </c>
      <c r="D4212" s="2" t="s">
        <v>32</v>
      </c>
      <c r="E4212" s="2" t="s">
        <v>25</v>
      </c>
      <c r="F4212">
        <v>2018</v>
      </c>
      <c r="G4212">
        <v>7.3</v>
      </c>
      <c r="H4212">
        <v>9</v>
      </c>
      <c r="I4212">
        <v>8.5</v>
      </c>
      <c r="J4212">
        <v>5</v>
      </c>
      <c r="K4212">
        <v>0.9</v>
      </c>
      <c r="L4212" s="2" t="s">
        <v>29</v>
      </c>
      <c r="M4212" s="2" t="s">
        <v>19</v>
      </c>
      <c r="N4212">
        <v>70238.36</v>
      </c>
      <c r="O4212">
        <v>4.4000000000000004</v>
      </c>
      <c r="P4212">
        <v>5.8</v>
      </c>
    </row>
    <row r="4213" spans="1:16">
      <c r="A4213" s="2" t="s">
        <v>4252</v>
      </c>
      <c r="B4213">
        <v>58</v>
      </c>
      <c r="C4213" t="s">
        <v>10048</v>
      </c>
      <c r="D4213" s="2" t="s">
        <v>16</v>
      </c>
      <c r="E4213" s="2" t="s">
        <v>33</v>
      </c>
      <c r="F4213">
        <v>2020</v>
      </c>
      <c r="G4213">
        <v>9.9</v>
      </c>
      <c r="H4213">
        <v>4.2</v>
      </c>
      <c r="I4213">
        <v>9.3000000000000007</v>
      </c>
      <c r="J4213">
        <v>0.3</v>
      </c>
      <c r="K4213">
        <v>4.8</v>
      </c>
      <c r="L4213" s="2" t="s">
        <v>42</v>
      </c>
      <c r="M4213" s="2" t="s">
        <v>30</v>
      </c>
      <c r="N4213">
        <v>35070.65</v>
      </c>
      <c r="O4213">
        <v>9</v>
      </c>
      <c r="P4213">
        <v>5.8</v>
      </c>
    </row>
    <row r="4214" spans="1:16">
      <c r="A4214" s="2" t="s">
        <v>4253</v>
      </c>
      <c r="B4214">
        <v>82</v>
      </c>
      <c r="C4214" t="s">
        <v>10045</v>
      </c>
      <c r="D4214" s="2" t="s">
        <v>32</v>
      </c>
      <c r="E4214" s="2" t="s">
        <v>44</v>
      </c>
      <c r="F4214">
        <v>2020</v>
      </c>
      <c r="G4214">
        <v>9.8000000000000007</v>
      </c>
      <c r="H4214">
        <v>4.3</v>
      </c>
      <c r="I4214">
        <v>8.4</v>
      </c>
      <c r="J4214">
        <v>4.8</v>
      </c>
      <c r="K4214">
        <v>6.7</v>
      </c>
      <c r="L4214" s="2" t="s">
        <v>55</v>
      </c>
      <c r="M4214" s="2" t="s">
        <v>30</v>
      </c>
      <c r="N4214">
        <v>38535.620000000003</v>
      </c>
      <c r="O4214">
        <v>3.1</v>
      </c>
      <c r="P4214">
        <v>6.7</v>
      </c>
    </row>
    <row r="4215" spans="1:16">
      <c r="A4215" s="2" t="s">
        <v>4254</v>
      </c>
      <c r="B4215">
        <v>83</v>
      </c>
      <c r="C4215" t="s">
        <v>10045</v>
      </c>
      <c r="D4215" s="2" t="s">
        <v>32</v>
      </c>
      <c r="E4215" s="2" t="s">
        <v>36</v>
      </c>
      <c r="F4215">
        <v>2016</v>
      </c>
      <c r="G4215">
        <v>2.4</v>
      </c>
      <c r="H4215">
        <v>1.1000000000000001</v>
      </c>
      <c r="I4215">
        <v>5.9</v>
      </c>
      <c r="J4215">
        <v>4.7</v>
      </c>
      <c r="K4215">
        <v>9.3000000000000007</v>
      </c>
      <c r="L4215" s="2" t="s">
        <v>26</v>
      </c>
      <c r="M4215" s="2" t="s">
        <v>23</v>
      </c>
      <c r="N4215">
        <v>24538.01</v>
      </c>
      <c r="O4215">
        <v>1.2</v>
      </c>
      <c r="P4215">
        <v>4.9000000000000004</v>
      </c>
    </row>
    <row r="4216" spans="1:16">
      <c r="A4216" s="2" t="s">
        <v>4255</v>
      </c>
      <c r="B4216">
        <v>80</v>
      </c>
      <c r="C4216" t="s">
        <v>10045</v>
      </c>
      <c r="D4216" s="2" t="s">
        <v>32</v>
      </c>
      <c r="E4216" s="2" t="s">
        <v>17</v>
      </c>
      <c r="F4216">
        <v>2015</v>
      </c>
      <c r="G4216">
        <v>8.6</v>
      </c>
      <c r="H4216">
        <v>6.4</v>
      </c>
      <c r="I4216">
        <v>4.7</v>
      </c>
      <c r="J4216">
        <v>0.7</v>
      </c>
      <c r="K4216">
        <v>8.1999999999999993</v>
      </c>
      <c r="L4216" s="2" t="s">
        <v>55</v>
      </c>
      <c r="M4216" s="2" t="s">
        <v>27</v>
      </c>
      <c r="N4216">
        <v>77790.649999999994</v>
      </c>
      <c r="O4216">
        <v>4.2</v>
      </c>
      <c r="P4216">
        <v>4.8</v>
      </c>
    </row>
    <row r="4217" spans="1:16">
      <c r="A4217" s="2" t="s">
        <v>4256</v>
      </c>
      <c r="B4217">
        <v>73</v>
      </c>
      <c r="C4217" t="s">
        <v>10043</v>
      </c>
      <c r="D4217" s="2" t="s">
        <v>16</v>
      </c>
      <c r="E4217" s="2" t="s">
        <v>40</v>
      </c>
      <c r="F4217">
        <v>2015</v>
      </c>
      <c r="G4217">
        <v>0.6</v>
      </c>
      <c r="H4217">
        <v>3.5</v>
      </c>
      <c r="I4217">
        <v>4.0999999999999996</v>
      </c>
      <c r="J4217">
        <v>5.8</v>
      </c>
      <c r="K4217">
        <v>0.4</v>
      </c>
      <c r="L4217" s="2" t="s">
        <v>29</v>
      </c>
      <c r="M4217" s="2" t="s">
        <v>23</v>
      </c>
      <c r="N4217">
        <v>37943.230000000003</v>
      </c>
      <c r="O4217">
        <v>8.6999999999999993</v>
      </c>
      <c r="P4217">
        <v>3.7</v>
      </c>
    </row>
    <row r="4218" spans="1:16">
      <c r="A4218" s="2" t="s">
        <v>4257</v>
      </c>
      <c r="B4218">
        <v>77</v>
      </c>
      <c r="C4218" t="s">
        <v>10043</v>
      </c>
      <c r="D4218" s="2" t="s">
        <v>16</v>
      </c>
      <c r="E4218" s="2" t="s">
        <v>77</v>
      </c>
      <c r="F4218">
        <v>2022</v>
      </c>
      <c r="G4218">
        <v>5.3</v>
      </c>
      <c r="H4218">
        <v>0.7</v>
      </c>
      <c r="I4218">
        <v>1.5</v>
      </c>
      <c r="J4218">
        <v>0.9</v>
      </c>
      <c r="K4218">
        <v>6.6</v>
      </c>
      <c r="L4218" s="2" t="s">
        <v>34</v>
      </c>
      <c r="M4218" s="2" t="s">
        <v>38</v>
      </c>
      <c r="N4218">
        <v>67883.88</v>
      </c>
      <c r="O4218">
        <v>8.6</v>
      </c>
      <c r="P4218">
        <v>2.9</v>
      </c>
    </row>
    <row r="4219" spans="1:16">
      <c r="A4219" s="2" t="s">
        <v>4258</v>
      </c>
      <c r="B4219">
        <v>75</v>
      </c>
      <c r="C4219" t="s">
        <v>10043</v>
      </c>
      <c r="D4219" s="2" t="s">
        <v>47</v>
      </c>
      <c r="E4219" s="2" t="s">
        <v>58</v>
      </c>
      <c r="F4219">
        <v>2020</v>
      </c>
      <c r="G4219">
        <v>1.2</v>
      </c>
      <c r="H4219">
        <v>9.1</v>
      </c>
      <c r="I4219">
        <v>2.2999999999999998</v>
      </c>
      <c r="J4219">
        <v>7.1</v>
      </c>
      <c r="K4219">
        <v>4.0999999999999996</v>
      </c>
      <c r="L4219" s="2" t="s">
        <v>55</v>
      </c>
      <c r="M4219" s="2" t="s">
        <v>23</v>
      </c>
      <c r="N4219">
        <v>23752.9</v>
      </c>
      <c r="O4219">
        <v>1.9</v>
      </c>
      <c r="P4219">
        <v>5.3</v>
      </c>
    </row>
    <row r="4220" spans="1:16">
      <c r="A4220" s="2" t="s">
        <v>4259</v>
      </c>
      <c r="B4220">
        <v>53</v>
      </c>
      <c r="C4220" t="s">
        <v>10048</v>
      </c>
      <c r="D4220" s="2" t="s">
        <v>32</v>
      </c>
      <c r="E4220" s="2" t="s">
        <v>58</v>
      </c>
      <c r="F4220">
        <v>2022</v>
      </c>
      <c r="G4220">
        <v>7.6</v>
      </c>
      <c r="H4220">
        <v>1.5</v>
      </c>
      <c r="I4220">
        <v>6.6</v>
      </c>
      <c r="J4220">
        <v>2.8</v>
      </c>
      <c r="K4220">
        <v>7.4</v>
      </c>
      <c r="L4220" s="2" t="s">
        <v>29</v>
      </c>
      <c r="M4220" s="2" t="s">
        <v>19</v>
      </c>
      <c r="N4220">
        <v>83541.67</v>
      </c>
      <c r="O4220">
        <v>1</v>
      </c>
      <c r="P4220">
        <v>4.4000000000000004</v>
      </c>
    </row>
    <row r="4221" spans="1:16">
      <c r="A4221" s="2" t="s">
        <v>4260</v>
      </c>
      <c r="B4221">
        <v>50</v>
      </c>
      <c r="C4221" t="s">
        <v>10048</v>
      </c>
      <c r="D4221" s="2" t="s">
        <v>32</v>
      </c>
      <c r="E4221" s="2" t="s">
        <v>36</v>
      </c>
      <c r="F4221">
        <v>2017</v>
      </c>
      <c r="G4221">
        <v>3</v>
      </c>
      <c r="H4221">
        <v>2.6</v>
      </c>
      <c r="I4221">
        <v>4.5</v>
      </c>
      <c r="J4221">
        <v>1.3</v>
      </c>
      <c r="K4221">
        <v>1.4</v>
      </c>
      <c r="L4221" s="2" t="s">
        <v>42</v>
      </c>
      <c r="M4221" s="2" t="s">
        <v>30</v>
      </c>
      <c r="N4221">
        <v>33883.800000000003</v>
      </c>
      <c r="O4221">
        <v>3.3</v>
      </c>
      <c r="P4221">
        <v>3.4</v>
      </c>
    </row>
    <row r="4222" spans="1:16">
      <c r="A4222" s="2" t="s">
        <v>4261</v>
      </c>
      <c r="B4222">
        <v>71</v>
      </c>
      <c r="C4222" t="s">
        <v>10043</v>
      </c>
      <c r="D4222" s="2" t="s">
        <v>16</v>
      </c>
      <c r="E4222" s="2" t="s">
        <v>17</v>
      </c>
      <c r="F4222">
        <v>2022</v>
      </c>
      <c r="G4222">
        <v>0.4</v>
      </c>
      <c r="H4222">
        <v>1.2</v>
      </c>
      <c r="I4222">
        <v>5.2</v>
      </c>
      <c r="J4222">
        <v>7.7</v>
      </c>
      <c r="K4222">
        <v>3.6</v>
      </c>
      <c r="L4222" s="2" t="s">
        <v>55</v>
      </c>
      <c r="M4222" s="2" t="s">
        <v>38</v>
      </c>
      <c r="N4222">
        <v>98466.3</v>
      </c>
      <c r="O4222">
        <v>0.5</v>
      </c>
      <c r="P4222">
        <v>3</v>
      </c>
    </row>
    <row r="4223" spans="1:16">
      <c r="A4223" s="2" t="s">
        <v>4262</v>
      </c>
      <c r="B4223">
        <v>20</v>
      </c>
      <c r="C4223" t="s">
        <v>10047</v>
      </c>
      <c r="D4223" s="2" t="s">
        <v>32</v>
      </c>
      <c r="E4223" s="2" t="s">
        <v>17</v>
      </c>
      <c r="F4223">
        <v>2019</v>
      </c>
      <c r="G4223">
        <v>4.8</v>
      </c>
      <c r="H4223">
        <v>3.7</v>
      </c>
      <c r="I4223">
        <v>1.5</v>
      </c>
      <c r="J4223">
        <v>8.9</v>
      </c>
      <c r="K4223">
        <v>1.2</v>
      </c>
      <c r="L4223" s="2" t="s">
        <v>37</v>
      </c>
      <c r="M4223" s="2" t="s">
        <v>19</v>
      </c>
      <c r="N4223">
        <v>29362.93</v>
      </c>
      <c r="O4223">
        <v>9.1</v>
      </c>
      <c r="P4223">
        <v>5</v>
      </c>
    </row>
    <row r="4224" spans="1:16">
      <c r="A4224" s="2" t="s">
        <v>4263</v>
      </c>
      <c r="B4224">
        <v>74</v>
      </c>
      <c r="C4224" t="s">
        <v>10043</v>
      </c>
      <c r="D4224" s="2" t="s">
        <v>16</v>
      </c>
      <c r="E4224" s="2" t="s">
        <v>25</v>
      </c>
      <c r="F4224">
        <v>2022</v>
      </c>
      <c r="G4224">
        <v>5.7</v>
      </c>
      <c r="H4224">
        <v>8.4</v>
      </c>
      <c r="I4224">
        <v>4.9000000000000004</v>
      </c>
      <c r="J4224">
        <v>2.9</v>
      </c>
      <c r="K4224">
        <v>2.2999999999999998</v>
      </c>
      <c r="L4224" s="2" t="s">
        <v>22</v>
      </c>
      <c r="M4224" s="2" t="s">
        <v>30</v>
      </c>
      <c r="N4224">
        <v>29342.2</v>
      </c>
      <c r="O4224">
        <v>0.6</v>
      </c>
      <c r="P4224">
        <v>5.4</v>
      </c>
    </row>
    <row r="4225" spans="1:16">
      <c r="A4225" s="2" t="s">
        <v>4264</v>
      </c>
      <c r="B4225">
        <v>41</v>
      </c>
      <c r="C4225" t="s">
        <v>10046</v>
      </c>
      <c r="D4225" s="2" t="s">
        <v>47</v>
      </c>
      <c r="E4225" s="2" t="s">
        <v>77</v>
      </c>
      <c r="F4225">
        <v>2015</v>
      </c>
      <c r="G4225">
        <v>9.1</v>
      </c>
      <c r="H4225">
        <v>4.5</v>
      </c>
      <c r="I4225">
        <v>3.4</v>
      </c>
      <c r="J4225">
        <v>2</v>
      </c>
      <c r="K4225">
        <v>0.2</v>
      </c>
      <c r="L4225" s="2" t="s">
        <v>18</v>
      </c>
      <c r="M4225" s="2" t="s">
        <v>38</v>
      </c>
      <c r="N4225">
        <v>98703.17</v>
      </c>
      <c r="O4225">
        <v>2.7</v>
      </c>
      <c r="P4225">
        <v>3.4</v>
      </c>
    </row>
    <row r="4226" spans="1:16">
      <c r="A4226" s="2" t="s">
        <v>4265</v>
      </c>
      <c r="B4226">
        <v>59</v>
      </c>
      <c r="C4226" t="s">
        <v>10048</v>
      </c>
      <c r="D4226" s="2" t="s">
        <v>47</v>
      </c>
      <c r="E4226" s="2" t="s">
        <v>33</v>
      </c>
      <c r="F4226">
        <v>2015</v>
      </c>
      <c r="G4226">
        <v>8.5</v>
      </c>
      <c r="H4226">
        <v>2.5</v>
      </c>
      <c r="I4226">
        <v>7.8</v>
      </c>
      <c r="J4226">
        <v>6.6</v>
      </c>
      <c r="K4226">
        <v>3.2</v>
      </c>
      <c r="L4226" s="2" t="s">
        <v>18</v>
      </c>
      <c r="M4226" s="2" t="s">
        <v>23</v>
      </c>
      <c r="N4226">
        <v>78111.53</v>
      </c>
      <c r="O4226">
        <v>2.7</v>
      </c>
      <c r="P4226">
        <v>5.3</v>
      </c>
    </row>
    <row r="4227" spans="1:16">
      <c r="A4227" s="2" t="s">
        <v>4266</v>
      </c>
      <c r="B4227">
        <v>20</v>
      </c>
      <c r="C4227" t="s">
        <v>10047</v>
      </c>
      <c r="D4227" s="2" t="s">
        <v>47</v>
      </c>
      <c r="E4227" s="2" t="s">
        <v>40</v>
      </c>
      <c r="F4227">
        <v>2015</v>
      </c>
      <c r="G4227">
        <v>7.6</v>
      </c>
      <c r="H4227">
        <v>8.1999999999999993</v>
      </c>
      <c r="I4227">
        <v>7.9</v>
      </c>
      <c r="J4227">
        <v>7.8</v>
      </c>
      <c r="K4227">
        <v>2</v>
      </c>
      <c r="L4227" s="2" t="s">
        <v>37</v>
      </c>
      <c r="M4227" s="2" t="s">
        <v>23</v>
      </c>
      <c r="N4227">
        <v>26760.34</v>
      </c>
      <c r="O4227">
        <v>8.6</v>
      </c>
      <c r="P4227">
        <v>7.2</v>
      </c>
    </row>
    <row r="4228" spans="1:16">
      <c r="A4228" s="2" t="s">
        <v>4267</v>
      </c>
      <c r="B4228">
        <v>84</v>
      </c>
      <c r="C4228" t="s">
        <v>10045</v>
      </c>
      <c r="D4228" s="2" t="s">
        <v>16</v>
      </c>
      <c r="E4228" s="2" t="s">
        <v>36</v>
      </c>
      <c r="F4228">
        <v>2020</v>
      </c>
      <c r="G4228">
        <v>0.4</v>
      </c>
      <c r="H4228">
        <v>5.6</v>
      </c>
      <c r="I4228">
        <v>9.1999999999999993</v>
      </c>
      <c r="J4228">
        <v>3</v>
      </c>
      <c r="K4228">
        <v>7.7</v>
      </c>
      <c r="L4228" s="2" t="s">
        <v>26</v>
      </c>
      <c r="M4228" s="2" t="s">
        <v>27</v>
      </c>
      <c r="N4228">
        <v>24568.12</v>
      </c>
      <c r="O4228">
        <v>4</v>
      </c>
      <c r="P4228">
        <v>5.2</v>
      </c>
    </row>
    <row r="4229" spans="1:16">
      <c r="A4229" s="2" t="s">
        <v>4268</v>
      </c>
      <c r="B4229">
        <v>82</v>
      </c>
      <c r="C4229" t="s">
        <v>10045</v>
      </c>
      <c r="D4229" s="2" t="s">
        <v>16</v>
      </c>
      <c r="E4229" s="2" t="s">
        <v>25</v>
      </c>
      <c r="F4229">
        <v>2023</v>
      </c>
      <c r="G4229">
        <v>5.2</v>
      </c>
      <c r="H4229">
        <v>2.8</v>
      </c>
      <c r="I4229">
        <v>5.0999999999999996</v>
      </c>
      <c r="J4229">
        <v>9.1999999999999993</v>
      </c>
      <c r="K4229">
        <v>4.7</v>
      </c>
      <c r="L4229" s="2" t="s">
        <v>29</v>
      </c>
      <c r="M4229" s="2" t="s">
        <v>23</v>
      </c>
      <c r="N4229">
        <v>90464.72</v>
      </c>
      <c r="O4229">
        <v>0.9</v>
      </c>
      <c r="P4229">
        <v>4.7</v>
      </c>
    </row>
    <row r="4230" spans="1:16">
      <c r="A4230" s="2" t="s">
        <v>4269</v>
      </c>
      <c r="B4230">
        <v>73</v>
      </c>
      <c r="C4230" t="s">
        <v>10043</v>
      </c>
      <c r="D4230" s="2" t="s">
        <v>32</v>
      </c>
      <c r="E4230" s="2" t="s">
        <v>44</v>
      </c>
      <c r="F4230">
        <v>2021</v>
      </c>
      <c r="G4230">
        <v>7.7</v>
      </c>
      <c r="H4230">
        <v>5.7</v>
      </c>
      <c r="I4230">
        <v>8.9</v>
      </c>
      <c r="J4230">
        <v>0.1</v>
      </c>
      <c r="K4230">
        <v>5.4</v>
      </c>
      <c r="L4230" s="2" t="s">
        <v>42</v>
      </c>
      <c r="M4230" s="2" t="s">
        <v>19</v>
      </c>
      <c r="N4230">
        <v>53455.95</v>
      </c>
      <c r="O4230">
        <v>5.9</v>
      </c>
      <c r="P4230">
        <v>5.2</v>
      </c>
    </row>
    <row r="4231" spans="1:16">
      <c r="A4231" s="2" t="s">
        <v>4270</v>
      </c>
      <c r="B4231">
        <v>61</v>
      </c>
      <c r="C4231" t="s">
        <v>10049</v>
      </c>
      <c r="D4231" s="2" t="s">
        <v>47</v>
      </c>
      <c r="E4231" s="2" t="s">
        <v>25</v>
      </c>
      <c r="F4231">
        <v>2020</v>
      </c>
      <c r="G4231">
        <v>9</v>
      </c>
      <c r="H4231">
        <v>4.8</v>
      </c>
      <c r="I4231">
        <v>4.7</v>
      </c>
      <c r="J4231">
        <v>3</v>
      </c>
      <c r="K4231">
        <v>7.1</v>
      </c>
      <c r="L4231" s="2" t="s">
        <v>55</v>
      </c>
      <c r="M4231" s="2" t="s">
        <v>38</v>
      </c>
      <c r="N4231">
        <v>24862.28</v>
      </c>
      <c r="O4231">
        <v>4</v>
      </c>
      <c r="P4231">
        <v>6</v>
      </c>
    </row>
    <row r="4232" spans="1:16">
      <c r="A4232" s="2" t="s">
        <v>4271</v>
      </c>
      <c r="B4232">
        <v>40</v>
      </c>
      <c r="C4232" t="s">
        <v>10046</v>
      </c>
      <c r="D4232" s="2" t="s">
        <v>16</v>
      </c>
      <c r="E4232" s="2" t="s">
        <v>44</v>
      </c>
      <c r="F4232">
        <v>2024</v>
      </c>
      <c r="G4232">
        <v>6</v>
      </c>
      <c r="H4232">
        <v>7.5</v>
      </c>
      <c r="I4232">
        <v>2.1</v>
      </c>
      <c r="J4232">
        <v>5.0999999999999996</v>
      </c>
      <c r="K4232">
        <v>3.1</v>
      </c>
      <c r="L4232" s="2" t="s">
        <v>34</v>
      </c>
      <c r="M4232" s="2" t="s">
        <v>30</v>
      </c>
      <c r="N4232">
        <v>88246.32</v>
      </c>
      <c r="O4232">
        <v>3.2</v>
      </c>
      <c r="P4232">
        <v>4.2</v>
      </c>
    </row>
    <row r="4233" spans="1:16">
      <c r="A4233" s="2" t="s">
        <v>4272</v>
      </c>
      <c r="B4233">
        <v>41</v>
      </c>
      <c r="C4233" t="s">
        <v>10046</v>
      </c>
      <c r="D4233" s="2" t="s">
        <v>47</v>
      </c>
      <c r="E4233" s="2" t="s">
        <v>17</v>
      </c>
      <c r="F4233">
        <v>2019</v>
      </c>
      <c r="G4233">
        <v>7.4</v>
      </c>
      <c r="H4233">
        <v>4.4000000000000004</v>
      </c>
      <c r="I4233">
        <v>3.3</v>
      </c>
      <c r="J4233">
        <v>8.6</v>
      </c>
      <c r="K4233">
        <v>8.1999999999999993</v>
      </c>
      <c r="L4233" s="2" t="s">
        <v>29</v>
      </c>
      <c r="M4233" s="2" t="s">
        <v>23</v>
      </c>
      <c r="N4233">
        <v>80329.259999999995</v>
      </c>
      <c r="O4233">
        <v>3</v>
      </c>
      <c r="P4233">
        <v>5.6</v>
      </c>
    </row>
    <row r="4234" spans="1:16">
      <c r="A4234" s="2" t="s">
        <v>4273</v>
      </c>
      <c r="B4234">
        <v>57</v>
      </c>
      <c r="C4234" t="s">
        <v>10048</v>
      </c>
      <c r="D4234" s="2" t="s">
        <v>47</v>
      </c>
      <c r="E4234" s="2" t="s">
        <v>25</v>
      </c>
      <c r="F4234">
        <v>2018</v>
      </c>
      <c r="G4234">
        <v>3.4</v>
      </c>
      <c r="H4234">
        <v>9.9</v>
      </c>
      <c r="I4234">
        <v>2.9</v>
      </c>
      <c r="J4234">
        <v>5.0999999999999996</v>
      </c>
      <c r="K4234">
        <v>5.7</v>
      </c>
      <c r="L4234" s="2" t="s">
        <v>37</v>
      </c>
      <c r="M4234" s="2" t="s">
        <v>38</v>
      </c>
      <c r="N4234">
        <v>73825.070000000007</v>
      </c>
      <c r="O4234">
        <v>0.5</v>
      </c>
      <c r="P4234">
        <v>4.7</v>
      </c>
    </row>
    <row r="4235" spans="1:16">
      <c r="A4235" s="2" t="s">
        <v>4274</v>
      </c>
      <c r="B4235">
        <v>27</v>
      </c>
      <c r="C4235" t="s">
        <v>10047</v>
      </c>
      <c r="D4235" s="2" t="s">
        <v>47</v>
      </c>
      <c r="E4235" s="2" t="s">
        <v>58</v>
      </c>
      <c r="F4235">
        <v>2018</v>
      </c>
      <c r="G4235">
        <v>3.3</v>
      </c>
      <c r="H4235">
        <v>2.4</v>
      </c>
      <c r="I4235">
        <v>5.0999999999999996</v>
      </c>
      <c r="J4235">
        <v>8.4</v>
      </c>
      <c r="K4235">
        <v>3</v>
      </c>
      <c r="L4235" s="2" t="s">
        <v>29</v>
      </c>
      <c r="M4235" s="2" t="s">
        <v>27</v>
      </c>
      <c r="N4235">
        <v>55938.8</v>
      </c>
      <c r="O4235">
        <v>2.7</v>
      </c>
      <c r="P4235">
        <v>4.5999999999999996</v>
      </c>
    </row>
    <row r="4236" spans="1:16">
      <c r="A4236" s="2" t="s">
        <v>4275</v>
      </c>
      <c r="B4236">
        <v>81</v>
      </c>
      <c r="C4236" t="s">
        <v>10045</v>
      </c>
      <c r="D4236" s="2" t="s">
        <v>32</v>
      </c>
      <c r="E4236" s="2" t="s">
        <v>21</v>
      </c>
      <c r="F4236">
        <v>2019</v>
      </c>
      <c r="G4236">
        <v>5.0999999999999996</v>
      </c>
      <c r="H4236">
        <v>5.7</v>
      </c>
      <c r="I4236">
        <v>3.1</v>
      </c>
      <c r="J4236">
        <v>8.5</v>
      </c>
      <c r="K4236">
        <v>1.9</v>
      </c>
      <c r="L4236" s="2" t="s">
        <v>18</v>
      </c>
      <c r="M4236" s="2" t="s">
        <v>19</v>
      </c>
      <c r="N4236">
        <v>79066.31</v>
      </c>
      <c r="O4236">
        <v>7.6</v>
      </c>
      <c r="P4236">
        <v>4.5999999999999996</v>
      </c>
    </row>
    <row r="4237" spans="1:16">
      <c r="A4237" s="2" t="s">
        <v>4276</v>
      </c>
      <c r="B4237">
        <v>66</v>
      </c>
      <c r="C4237" t="s">
        <v>10049</v>
      </c>
      <c r="D4237" s="2" t="s">
        <v>16</v>
      </c>
      <c r="E4237" s="2" t="s">
        <v>77</v>
      </c>
      <c r="F4237">
        <v>2020</v>
      </c>
      <c r="G4237">
        <v>6.1</v>
      </c>
      <c r="H4237">
        <v>3</v>
      </c>
      <c r="I4237">
        <v>5.7</v>
      </c>
      <c r="J4237">
        <v>8.1999999999999993</v>
      </c>
      <c r="K4237">
        <v>0.9</v>
      </c>
      <c r="L4237" s="2" t="s">
        <v>26</v>
      </c>
      <c r="M4237" s="2" t="s">
        <v>23</v>
      </c>
      <c r="N4237">
        <v>26096.720000000001</v>
      </c>
      <c r="O4237">
        <v>1.8</v>
      </c>
      <c r="P4237">
        <v>5.7</v>
      </c>
    </row>
    <row r="4238" spans="1:16">
      <c r="A4238" s="2" t="s">
        <v>4277</v>
      </c>
      <c r="B4238">
        <v>36</v>
      </c>
      <c r="C4238" t="s">
        <v>10044</v>
      </c>
      <c r="D4238" s="2" t="s">
        <v>16</v>
      </c>
      <c r="E4238" s="2" t="s">
        <v>17</v>
      </c>
      <c r="F4238">
        <v>2017</v>
      </c>
      <c r="G4238">
        <v>9.6999999999999993</v>
      </c>
      <c r="H4238">
        <v>7.2</v>
      </c>
      <c r="I4238">
        <v>0.8</v>
      </c>
      <c r="J4238">
        <v>6.2</v>
      </c>
      <c r="K4238">
        <v>0.9</v>
      </c>
      <c r="L4238" s="2" t="s">
        <v>22</v>
      </c>
      <c r="M4238" s="2" t="s">
        <v>23</v>
      </c>
      <c r="N4238">
        <v>19351.61</v>
      </c>
      <c r="O4238">
        <v>2.5</v>
      </c>
      <c r="P4238">
        <v>6.1</v>
      </c>
    </row>
    <row r="4239" spans="1:16">
      <c r="A4239" s="2" t="s">
        <v>4278</v>
      </c>
      <c r="B4239">
        <v>36</v>
      </c>
      <c r="C4239" t="s">
        <v>10044</v>
      </c>
      <c r="D4239" s="2" t="s">
        <v>16</v>
      </c>
      <c r="E4239" s="2" t="s">
        <v>70</v>
      </c>
      <c r="F4239">
        <v>2015</v>
      </c>
      <c r="G4239">
        <v>0.9</v>
      </c>
      <c r="H4239">
        <v>8.9</v>
      </c>
      <c r="I4239">
        <v>9.9</v>
      </c>
      <c r="J4239">
        <v>8.1999999999999993</v>
      </c>
      <c r="K4239">
        <v>0.1</v>
      </c>
      <c r="L4239" s="2" t="s">
        <v>37</v>
      </c>
      <c r="M4239" s="2" t="s">
        <v>27</v>
      </c>
      <c r="N4239">
        <v>98199.17</v>
      </c>
      <c r="O4239">
        <v>9.9</v>
      </c>
      <c r="P4239">
        <v>4.7</v>
      </c>
    </row>
    <row r="4240" spans="1:16">
      <c r="A4240" s="2" t="s">
        <v>4279</v>
      </c>
      <c r="B4240">
        <v>32</v>
      </c>
      <c r="C4240" t="s">
        <v>10044</v>
      </c>
      <c r="D4240" s="2" t="s">
        <v>32</v>
      </c>
      <c r="E4240" s="2" t="s">
        <v>40</v>
      </c>
      <c r="F4240">
        <v>2015</v>
      </c>
      <c r="G4240">
        <v>8.8000000000000007</v>
      </c>
      <c r="H4240">
        <v>5.2</v>
      </c>
      <c r="I4240">
        <v>3.8</v>
      </c>
      <c r="J4240">
        <v>0.2</v>
      </c>
      <c r="K4240">
        <v>9.6999999999999993</v>
      </c>
      <c r="L4240" s="2" t="s">
        <v>18</v>
      </c>
      <c r="M4240" s="2" t="s">
        <v>23</v>
      </c>
      <c r="N4240">
        <v>50648.15</v>
      </c>
      <c r="O4240">
        <v>2</v>
      </c>
      <c r="P4240">
        <v>5.0999999999999996</v>
      </c>
    </row>
    <row r="4241" spans="1:16">
      <c r="A4241" s="2" t="s">
        <v>4280</v>
      </c>
      <c r="B4241">
        <v>36</v>
      </c>
      <c r="C4241" t="s">
        <v>10044</v>
      </c>
      <c r="D4241" s="2" t="s">
        <v>32</v>
      </c>
      <c r="E4241" s="2" t="s">
        <v>36</v>
      </c>
      <c r="F4241">
        <v>2020</v>
      </c>
      <c r="G4241">
        <v>5.3</v>
      </c>
      <c r="H4241">
        <v>0.9</v>
      </c>
      <c r="I4241">
        <v>2.1</v>
      </c>
      <c r="J4241">
        <v>3.4</v>
      </c>
      <c r="K4241">
        <v>1.9</v>
      </c>
      <c r="L4241" s="2" t="s">
        <v>37</v>
      </c>
      <c r="M4241" s="2" t="s">
        <v>19</v>
      </c>
      <c r="N4241">
        <v>98181.14</v>
      </c>
      <c r="O4241">
        <v>8</v>
      </c>
      <c r="P4241">
        <v>2.4</v>
      </c>
    </row>
    <row r="4242" spans="1:16">
      <c r="A4242" s="2" t="s">
        <v>4281</v>
      </c>
      <c r="B4242">
        <v>57</v>
      </c>
      <c r="C4242" t="s">
        <v>10048</v>
      </c>
      <c r="D4242" s="2" t="s">
        <v>32</v>
      </c>
      <c r="E4242" s="2" t="s">
        <v>70</v>
      </c>
      <c r="F4242">
        <v>2021</v>
      </c>
      <c r="G4242">
        <v>0.1</v>
      </c>
      <c r="H4242">
        <v>2.2999999999999998</v>
      </c>
      <c r="I4242">
        <v>6.7</v>
      </c>
      <c r="J4242">
        <v>8.3000000000000007</v>
      </c>
      <c r="K4242">
        <v>8.5</v>
      </c>
      <c r="L4242" s="2" t="s">
        <v>42</v>
      </c>
      <c r="M4242" s="2" t="s">
        <v>38</v>
      </c>
      <c r="N4242">
        <v>56587.06</v>
      </c>
      <c r="O4242">
        <v>5.6</v>
      </c>
      <c r="P4242">
        <v>4.8</v>
      </c>
    </row>
    <row r="4243" spans="1:16">
      <c r="A4243" s="2" t="s">
        <v>4282</v>
      </c>
      <c r="B4243">
        <v>64</v>
      </c>
      <c r="C4243" t="s">
        <v>10049</v>
      </c>
      <c r="D4243" s="2" t="s">
        <v>32</v>
      </c>
      <c r="E4243" s="2" t="s">
        <v>40</v>
      </c>
      <c r="F4243">
        <v>2020</v>
      </c>
      <c r="G4243">
        <v>5.8</v>
      </c>
      <c r="H4243">
        <v>1.5</v>
      </c>
      <c r="I4243">
        <v>1.6</v>
      </c>
      <c r="J4243">
        <v>1.8</v>
      </c>
      <c r="K4243">
        <v>9.9</v>
      </c>
      <c r="L4243" s="2" t="s">
        <v>42</v>
      </c>
      <c r="M4243" s="2" t="s">
        <v>27</v>
      </c>
      <c r="N4243">
        <v>59505.18</v>
      </c>
      <c r="O4243">
        <v>1.6</v>
      </c>
      <c r="P4243">
        <v>3.8</v>
      </c>
    </row>
    <row r="4244" spans="1:16">
      <c r="A4244" s="2" t="s">
        <v>4283</v>
      </c>
      <c r="B4244">
        <v>25</v>
      </c>
      <c r="C4244" t="s">
        <v>10047</v>
      </c>
      <c r="D4244" s="2" t="s">
        <v>16</v>
      </c>
      <c r="E4244" s="2" t="s">
        <v>25</v>
      </c>
      <c r="F4244">
        <v>2017</v>
      </c>
      <c r="G4244">
        <v>6.7</v>
      </c>
      <c r="H4244">
        <v>3.9</v>
      </c>
      <c r="I4244">
        <v>5.7</v>
      </c>
      <c r="J4244">
        <v>7.9</v>
      </c>
      <c r="K4244">
        <v>7.9</v>
      </c>
      <c r="L4244" s="2" t="s">
        <v>37</v>
      </c>
      <c r="M4244" s="2" t="s">
        <v>23</v>
      </c>
      <c r="N4244">
        <v>45781.4</v>
      </c>
      <c r="O4244">
        <v>6</v>
      </c>
      <c r="P4244">
        <v>6.2</v>
      </c>
    </row>
    <row r="4245" spans="1:16">
      <c r="A4245" s="2" t="s">
        <v>4284</v>
      </c>
      <c r="B4245">
        <v>54</v>
      </c>
      <c r="C4245" t="s">
        <v>10048</v>
      </c>
      <c r="D4245" s="2" t="s">
        <v>32</v>
      </c>
      <c r="E4245" s="2" t="s">
        <v>58</v>
      </c>
      <c r="F4245">
        <v>2022</v>
      </c>
      <c r="G4245">
        <v>3.5</v>
      </c>
      <c r="H4245">
        <v>9.6999999999999993</v>
      </c>
      <c r="I4245">
        <v>9.8000000000000007</v>
      </c>
      <c r="J4245">
        <v>7.9</v>
      </c>
      <c r="K4245">
        <v>2.9</v>
      </c>
      <c r="L4245" s="2" t="s">
        <v>42</v>
      </c>
      <c r="M4245" s="2" t="s">
        <v>30</v>
      </c>
      <c r="N4245">
        <v>40386.339999999997</v>
      </c>
      <c r="O4245">
        <v>3.9</v>
      </c>
      <c r="P4245">
        <v>6.7</v>
      </c>
    </row>
    <row r="4246" spans="1:16">
      <c r="A4246" s="2" t="s">
        <v>4285</v>
      </c>
      <c r="B4246">
        <v>33</v>
      </c>
      <c r="C4246" t="s">
        <v>10044</v>
      </c>
      <c r="D4246" s="2" t="s">
        <v>16</v>
      </c>
      <c r="E4246" s="2" t="s">
        <v>25</v>
      </c>
      <c r="F4246">
        <v>2015</v>
      </c>
      <c r="G4246">
        <v>3.7</v>
      </c>
      <c r="H4246">
        <v>8.8000000000000007</v>
      </c>
      <c r="I4246">
        <v>4.7</v>
      </c>
      <c r="J4246">
        <v>6.7</v>
      </c>
      <c r="K4246">
        <v>7.9</v>
      </c>
      <c r="L4246" s="2" t="s">
        <v>18</v>
      </c>
      <c r="M4246" s="2" t="s">
        <v>19</v>
      </c>
      <c r="N4246">
        <v>58584.92</v>
      </c>
      <c r="O4246">
        <v>5.9</v>
      </c>
      <c r="P4246">
        <v>5.7</v>
      </c>
    </row>
    <row r="4247" spans="1:16">
      <c r="A4247" s="2" t="s">
        <v>4286</v>
      </c>
      <c r="B4247">
        <v>80</v>
      </c>
      <c r="C4247" t="s">
        <v>10045</v>
      </c>
      <c r="D4247" s="2" t="s">
        <v>47</v>
      </c>
      <c r="E4247" s="2" t="s">
        <v>17</v>
      </c>
      <c r="F4247">
        <v>2017</v>
      </c>
      <c r="G4247">
        <v>7.6</v>
      </c>
      <c r="H4247">
        <v>8.3000000000000007</v>
      </c>
      <c r="I4247">
        <v>9</v>
      </c>
      <c r="J4247">
        <v>4.3</v>
      </c>
      <c r="K4247">
        <v>9.5</v>
      </c>
      <c r="L4247" s="2" t="s">
        <v>22</v>
      </c>
      <c r="M4247" s="2" t="s">
        <v>23</v>
      </c>
      <c r="N4247">
        <v>73027.91</v>
      </c>
      <c r="O4247">
        <v>9.3000000000000007</v>
      </c>
      <c r="P4247">
        <v>6.5</v>
      </c>
    </row>
    <row r="4248" spans="1:16">
      <c r="A4248" s="2" t="s">
        <v>4287</v>
      </c>
      <c r="B4248">
        <v>34</v>
      </c>
      <c r="C4248" t="s">
        <v>10044</v>
      </c>
      <c r="D4248" s="2" t="s">
        <v>16</v>
      </c>
      <c r="E4248" s="2" t="s">
        <v>70</v>
      </c>
      <c r="F4248">
        <v>2023</v>
      </c>
      <c r="G4248">
        <v>4.4000000000000004</v>
      </c>
      <c r="H4248">
        <v>8.4</v>
      </c>
      <c r="I4248">
        <v>1.4</v>
      </c>
      <c r="J4248">
        <v>0.8</v>
      </c>
      <c r="K4248">
        <v>0.8</v>
      </c>
      <c r="L4248" s="2" t="s">
        <v>26</v>
      </c>
      <c r="M4248" s="2" t="s">
        <v>23</v>
      </c>
      <c r="N4248">
        <v>54902.85</v>
      </c>
      <c r="O4248">
        <v>7</v>
      </c>
      <c r="P4248">
        <v>3.5</v>
      </c>
    </row>
    <row r="4249" spans="1:16">
      <c r="A4249" s="2" t="s">
        <v>4288</v>
      </c>
      <c r="B4249">
        <v>73</v>
      </c>
      <c r="C4249" t="s">
        <v>10043</v>
      </c>
      <c r="D4249" s="2" t="s">
        <v>47</v>
      </c>
      <c r="E4249" s="2" t="s">
        <v>33</v>
      </c>
      <c r="F4249">
        <v>2019</v>
      </c>
      <c r="G4249">
        <v>0.5</v>
      </c>
      <c r="H4249">
        <v>3.2</v>
      </c>
      <c r="I4249">
        <v>7.4</v>
      </c>
      <c r="J4249">
        <v>0.4</v>
      </c>
      <c r="K4249">
        <v>3</v>
      </c>
      <c r="L4249" s="2" t="s">
        <v>55</v>
      </c>
      <c r="M4249" s="2" t="s">
        <v>30</v>
      </c>
      <c r="N4249">
        <v>18922.259999999998</v>
      </c>
      <c r="O4249">
        <v>8.6999999999999993</v>
      </c>
      <c r="P4249">
        <v>3.7</v>
      </c>
    </row>
    <row r="4250" spans="1:16">
      <c r="A4250" s="2" t="s">
        <v>4289</v>
      </c>
      <c r="B4250">
        <v>46</v>
      </c>
      <c r="C4250" t="s">
        <v>10046</v>
      </c>
      <c r="D4250" s="2" t="s">
        <v>32</v>
      </c>
      <c r="E4250" s="2" t="s">
        <v>40</v>
      </c>
      <c r="F4250">
        <v>2023</v>
      </c>
      <c r="G4250">
        <v>0.4</v>
      </c>
      <c r="H4250">
        <v>7.5</v>
      </c>
      <c r="I4250">
        <v>1.2</v>
      </c>
      <c r="J4250">
        <v>4.2</v>
      </c>
      <c r="K4250">
        <v>8.6999999999999993</v>
      </c>
      <c r="L4250" s="2" t="s">
        <v>37</v>
      </c>
      <c r="M4250" s="2" t="s">
        <v>19</v>
      </c>
      <c r="N4250">
        <v>43051.61</v>
      </c>
      <c r="O4250">
        <v>3.1</v>
      </c>
      <c r="P4250">
        <v>4.2</v>
      </c>
    </row>
    <row r="4251" spans="1:16">
      <c r="A4251" s="2" t="s">
        <v>4290</v>
      </c>
      <c r="B4251">
        <v>32</v>
      </c>
      <c r="C4251" t="s">
        <v>10044</v>
      </c>
      <c r="D4251" s="2" t="s">
        <v>47</v>
      </c>
      <c r="E4251" s="2" t="s">
        <v>58</v>
      </c>
      <c r="F4251">
        <v>2015</v>
      </c>
      <c r="G4251">
        <v>0.6</v>
      </c>
      <c r="H4251">
        <v>0.2</v>
      </c>
      <c r="I4251">
        <v>6.6</v>
      </c>
      <c r="J4251">
        <v>2</v>
      </c>
      <c r="K4251">
        <v>5.8</v>
      </c>
      <c r="L4251" s="2" t="s">
        <v>22</v>
      </c>
      <c r="M4251" s="2" t="s">
        <v>38</v>
      </c>
      <c r="N4251">
        <v>53509.32</v>
      </c>
      <c r="O4251">
        <v>7.1</v>
      </c>
      <c r="P4251">
        <v>3</v>
      </c>
    </row>
    <row r="4252" spans="1:16">
      <c r="A4252" s="2" t="s">
        <v>4291</v>
      </c>
      <c r="B4252">
        <v>50</v>
      </c>
      <c r="C4252" t="s">
        <v>10048</v>
      </c>
      <c r="D4252" s="2" t="s">
        <v>32</v>
      </c>
      <c r="E4252" s="2" t="s">
        <v>21</v>
      </c>
      <c r="F4252">
        <v>2015</v>
      </c>
      <c r="G4252">
        <v>1.9</v>
      </c>
      <c r="H4252">
        <v>3.7</v>
      </c>
      <c r="I4252">
        <v>7.4</v>
      </c>
      <c r="J4252">
        <v>5.2</v>
      </c>
      <c r="K4252">
        <v>3.1</v>
      </c>
      <c r="L4252" s="2" t="s">
        <v>29</v>
      </c>
      <c r="M4252" s="2" t="s">
        <v>23</v>
      </c>
      <c r="N4252">
        <v>55728.61</v>
      </c>
      <c r="O4252">
        <v>0</v>
      </c>
      <c r="P4252">
        <v>4.3</v>
      </c>
    </row>
    <row r="4253" spans="1:16">
      <c r="A4253" s="2" t="s">
        <v>4292</v>
      </c>
      <c r="B4253">
        <v>54</v>
      </c>
      <c r="C4253" t="s">
        <v>10048</v>
      </c>
      <c r="D4253" s="2" t="s">
        <v>16</v>
      </c>
      <c r="E4253" s="2" t="s">
        <v>33</v>
      </c>
      <c r="F4253">
        <v>2019</v>
      </c>
      <c r="G4253">
        <v>8.1</v>
      </c>
      <c r="H4253">
        <v>6.7</v>
      </c>
      <c r="I4253">
        <v>9.6999999999999993</v>
      </c>
      <c r="J4253">
        <v>7.2</v>
      </c>
      <c r="K4253">
        <v>0.7</v>
      </c>
      <c r="L4253" s="2" t="s">
        <v>26</v>
      </c>
      <c r="M4253" s="2" t="s">
        <v>27</v>
      </c>
      <c r="N4253">
        <v>16042.64</v>
      </c>
      <c r="O4253">
        <v>3.3</v>
      </c>
      <c r="P4253">
        <v>7.3</v>
      </c>
    </row>
    <row r="4254" spans="1:16">
      <c r="A4254" s="2" t="s">
        <v>4293</v>
      </c>
      <c r="B4254">
        <v>79</v>
      </c>
      <c r="C4254" t="s">
        <v>10043</v>
      </c>
      <c r="D4254" s="2" t="s">
        <v>16</v>
      </c>
      <c r="E4254" s="2" t="s">
        <v>77</v>
      </c>
      <c r="F4254">
        <v>2023</v>
      </c>
      <c r="G4254">
        <v>9.1</v>
      </c>
      <c r="H4254">
        <v>2.2000000000000002</v>
      </c>
      <c r="I4254">
        <v>2.2000000000000002</v>
      </c>
      <c r="J4254">
        <v>6.9</v>
      </c>
      <c r="K4254">
        <v>9.4</v>
      </c>
      <c r="L4254" s="2" t="s">
        <v>42</v>
      </c>
      <c r="M4254" s="2" t="s">
        <v>30</v>
      </c>
      <c r="N4254">
        <v>56080.32</v>
      </c>
      <c r="O4254">
        <v>3</v>
      </c>
      <c r="P4254">
        <v>5.7</v>
      </c>
    </row>
    <row r="4255" spans="1:16">
      <c r="A4255" s="2" t="s">
        <v>4294</v>
      </c>
      <c r="B4255">
        <v>25</v>
      </c>
      <c r="C4255" t="s">
        <v>10047</v>
      </c>
      <c r="D4255" s="2" t="s">
        <v>32</v>
      </c>
      <c r="E4255" s="2" t="s">
        <v>44</v>
      </c>
      <c r="F4255">
        <v>2018</v>
      </c>
      <c r="G4255">
        <v>3.3</v>
      </c>
      <c r="H4255">
        <v>2.6</v>
      </c>
      <c r="I4255">
        <v>9.9</v>
      </c>
      <c r="J4255">
        <v>0.3</v>
      </c>
      <c r="K4255">
        <v>9.8000000000000007</v>
      </c>
      <c r="L4255" s="2" t="s">
        <v>26</v>
      </c>
      <c r="M4255" s="2" t="s">
        <v>27</v>
      </c>
      <c r="N4255">
        <v>61486.63</v>
      </c>
      <c r="O4255">
        <v>2.6</v>
      </c>
      <c r="P4255">
        <v>4.4000000000000004</v>
      </c>
    </row>
    <row r="4256" spans="1:16">
      <c r="A4256" s="2" t="s">
        <v>4295</v>
      </c>
      <c r="B4256">
        <v>88</v>
      </c>
      <c r="C4256" t="s">
        <v>10045</v>
      </c>
      <c r="D4256" s="2" t="s">
        <v>16</v>
      </c>
      <c r="E4256" s="2" t="s">
        <v>40</v>
      </c>
      <c r="F4256">
        <v>2017</v>
      </c>
      <c r="G4256">
        <v>7.5</v>
      </c>
      <c r="H4256">
        <v>6.7</v>
      </c>
      <c r="I4256">
        <v>3.8</v>
      </c>
      <c r="J4256">
        <v>1.9</v>
      </c>
      <c r="K4256">
        <v>5.8</v>
      </c>
      <c r="L4256" s="2" t="s">
        <v>37</v>
      </c>
      <c r="M4256" s="2" t="s">
        <v>19</v>
      </c>
      <c r="N4256">
        <v>65840.81</v>
      </c>
      <c r="O4256">
        <v>8.8000000000000007</v>
      </c>
      <c r="P4256">
        <v>4.7</v>
      </c>
    </row>
    <row r="4257" spans="1:16">
      <c r="A4257" s="2" t="s">
        <v>4296</v>
      </c>
      <c r="B4257">
        <v>77</v>
      </c>
      <c r="C4257" t="s">
        <v>10043</v>
      </c>
      <c r="D4257" s="2" t="s">
        <v>47</v>
      </c>
      <c r="E4257" s="2" t="s">
        <v>17</v>
      </c>
      <c r="F4257">
        <v>2017</v>
      </c>
      <c r="G4257">
        <v>9.9</v>
      </c>
      <c r="H4257">
        <v>5.5</v>
      </c>
      <c r="I4257">
        <v>9.9</v>
      </c>
      <c r="J4257">
        <v>1.4</v>
      </c>
      <c r="K4257">
        <v>1.4</v>
      </c>
      <c r="L4257" s="2" t="s">
        <v>18</v>
      </c>
      <c r="M4257" s="2" t="s">
        <v>23</v>
      </c>
      <c r="N4257">
        <v>47889.48</v>
      </c>
      <c r="O4257">
        <v>0.9</v>
      </c>
      <c r="P4257">
        <v>5.8</v>
      </c>
    </row>
    <row r="4258" spans="1:16">
      <c r="A4258" s="2" t="s">
        <v>4297</v>
      </c>
      <c r="B4258">
        <v>68</v>
      </c>
      <c r="C4258" t="s">
        <v>10049</v>
      </c>
      <c r="D4258" s="2" t="s">
        <v>47</v>
      </c>
      <c r="E4258" s="2" t="s">
        <v>44</v>
      </c>
      <c r="F4258">
        <v>2022</v>
      </c>
      <c r="G4258">
        <v>8.5</v>
      </c>
      <c r="H4258">
        <v>6.5</v>
      </c>
      <c r="I4258">
        <v>9.6999999999999993</v>
      </c>
      <c r="J4258">
        <v>5.7</v>
      </c>
      <c r="K4258">
        <v>6.4</v>
      </c>
      <c r="L4258" s="2" t="s">
        <v>18</v>
      </c>
      <c r="M4258" s="2" t="s">
        <v>27</v>
      </c>
      <c r="N4258">
        <v>36675.089999999997</v>
      </c>
      <c r="O4258">
        <v>5.6</v>
      </c>
      <c r="P4258">
        <v>7.2</v>
      </c>
    </row>
    <row r="4259" spans="1:16">
      <c r="A4259" s="2" t="s">
        <v>4298</v>
      </c>
      <c r="B4259">
        <v>42</v>
      </c>
      <c r="C4259" t="s">
        <v>10046</v>
      </c>
      <c r="D4259" s="2" t="s">
        <v>47</v>
      </c>
      <c r="E4259" s="2" t="s">
        <v>36</v>
      </c>
      <c r="F4259">
        <v>2024</v>
      </c>
      <c r="G4259">
        <v>6.2</v>
      </c>
      <c r="H4259">
        <v>5.8</v>
      </c>
      <c r="I4259">
        <v>0.2</v>
      </c>
      <c r="J4259">
        <v>3.9</v>
      </c>
      <c r="K4259">
        <v>6.8</v>
      </c>
      <c r="L4259" s="2" t="s">
        <v>26</v>
      </c>
      <c r="M4259" s="2" t="s">
        <v>38</v>
      </c>
      <c r="N4259">
        <v>61579.3</v>
      </c>
      <c r="O4259">
        <v>5</v>
      </c>
      <c r="P4259">
        <v>4.4000000000000004</v>
      </c>
    </row>
    <row r="4260" spans="1:16">
      <c r="A4260" s="2" t="s">
        <v>4299</v>
      </c>
      <c r="B4260">
        <v>53</v>
      </c>
      <c r="C4260" t="s">
        <v>10048</v>
      </c>
      <c r="D4260" s="2" t="s">
        <v>32</v>
      </c>
      <c r="E4260" s="2" t="s">
        <v>21</v>
      </c>
      <c r="F4260">
        <v>2015</v>
      </c>
      <c r="G4260">
        <v>0.9</v>
      </c>
      <c r="H4260">
        <v>9.5</v>
      </c>
      <c r="I4260">
        <v>1.7</v>
      </c>
      <c r="J4260">
        <v>6.1</v>
      </c>
      <c r="K4260">
        <v>6.5</v>
      </c>
      <c r="L4260" s="2" t="s">
        <v>42</v>
      </c>
      <c r="M4260" s="2" t="s">
        <v>19</v>
      </c>
      <c r="N4260">
        <v>89345.9</v>
      </c>
      <c r="O4260">
        <v>8.6999999999999993</v>
      </c>
      <c r="P4260">
        <v>3.9</v>
      </c>
    </row>
    <row r="4261" spans="1:16">
      <c r="A4261" s="2" t="s">
        <v>4300</v>
      </c>
      <c r="B4261">
        <v>45</v>
      </c>
      <c r="C4261" t="s">
        <v>10046</v>
      </c>
      <c r="D4261" s="2" t="s">
        <v>47</v>
      </c>
      <c r="E4261" s="2" t="s">
        <v>44</v>
      </c>
      <c r="F4261">
        <v>2022</v>
      </c>
      <c r="G4261">
        <v>8.5</v>
      </c>
      <c r="H4261">
        <v>9.6999999999999993</v>
      </c>
      <c r="I4261">
        <v>0.9</v>
      </c>
      <c r="J4261">
        <v>4.9000000000000004</v>
      </c>
      <c r="K4261">
        <v>0.6</v>
      </c>
      <c r="L4261" s="2" t="s">
        <v>18</v>
      </c>
      <c r="M4261" s="2" t="s">
        <v>23</v>
      </c>
      <c r="N4261">
        <v>70251.8</v>
      </c>
      <c r="O4261">
        <v>5.8</v>
      </c>
      <c r="P4261">
        <v>4.9000000000000004</v>
      </c>
    </row>
    <row r="4262" spans="1:16">
      <c r="A4262" s="2" t="s">
        <v>4301</v>
      </c>
      <c r="B4262">
        <v>66</v>
      </c>
      <c r="C4262" t="s">
        <v>10049</v>
      </c>
      <c r="D4262" s="2" t="s">
        <v>47</v>
      </c>
      <c r="E4262" s="2" t="s">
        <v>77</v>
      </c>
      <c r="F4262">
        <v>2024</v>
      </c>
      <c r="G4262">
        <v>1</v>
      </c>
      <c r="H4262">
        <v>2.7</v>
      </c>
      <c r="I4262">
        <v>4.9000000000000004</v>
      </c>
      <c r="J4262">
        <v>0.1</v>
      </c>
      <c r="K4262">
        <v>6</v>
      </c>
      <c r="L4262" s="2" t="s">
        <v>29</v>
      </c>
      <c r="M4262" s="2" t="s">
        <v>38</v>
      </c>
      <c r="N4262">
        <v>61568.08</v>
      </c>
      <c r="O4262">
        <v>8</v>
      </c>
      <c r="P4262">
        <v>2.7</v>
      </c>
    </row>
    <row r="4263" spans="1:16">
      <c r="A4263" s="2" t="s">
        <v>4302</v>
      </c>
      <c r="B4263">
        <v>24</v>
      </c>
      <c r="C4263" t="s">
        <v>10047</v>
      </c>
      <c r="D4263" s="2" t="s">
        <v>47</v>
      </c>
      <c r="E4263" s="2" t="s">
        <v>33</v>
      </c>
      <c r="F4263">
        <v>2020</v>
      </c>
      <c r="G4263">
        <v>2.2000000000000002</v>
      </c>
      <c r="H4263">
        <v>6.3</v>
      </c>
      <c r="I4263">
        <v>7.5</v>
      </c>
      <c r="J4263">
        <v>1.8</v>
      </c>
      <c r="K4263">
        <v>6.3</v>
      </c>
      <c r="L4263" s="2" t="s">
        <v>18</v>
      </c>
      <c r="M4263" s="2" t="s">
        <v>38</v>
      </c>
      <c r="N4263">
        <v>35066.26</v>
      </c>
      <c r="O4263">
        <v>3.6</v>
      </c>
      <c r="P4263">
        <v>4.8</v>
      </c>
    </row>
    <row r="4264" spans="1:16">
      <c r="A4264" s="2" t="s">
        <v>4303</v>
      </c>
      <c r="B4264">
        <v>39</v>
      </c>
      <c r="C4264" t="s">
        <v>10044</v>
      </c>
      <c r="D4264" s="2" t="s">
        <v>47</v>
      </c>
      <c r="E4264" s="2" t="s">
        <v>17</v>
      </c>
      <c r="F4264">
        <v>2015</v>
      </c>
      <c r="G4264">
        <v>4.9000000000000004</v>
      </c>
      <c r="H4264">
        <v>5.6</v>
      </c>
      <c r="I4264">
        <v>1.2</v>
      </c>
      <c r="J4264">
        <v>2.8</v>
      </c>
      <c r="K4264">
        <v>7.3</v>
      </c>
      <c r="L4264" s="2" t="s">
        <v>22</v>
      </c>
      <c r="M4264" s="2" t="s">
        <v>27</v>
      </c>
      <c r="N4264">
        <v>36997.42</v>
      </c>
      <c r="O4264">
        <v>2.2999999999999998</v>
      </c>
      <c r="P4264">
        <v>4.5999999999999996</v>
      </c>
    </row>
    <row r="4265" spans="1:16">
      <c r="A4265" s="2" t="s">
        <v>4304</v>
      </c>
      <c r="B4265">
        <v>25</v>
      </c>
      <c r="C4265" t="s">
        <v>10047</v>
      </c>
      <c r="D4265" s="2" t="s">
        <v>47</v>
      </c>
      <c r="E4265" s="2" t="s">
        <v>70</v>
      </c>
      <c r="F4265">
        <v>2017</v>
      </c>
      <c r="G4265">
        <v>1</v>
      </c>
      <c r="H4265">
        <v>0.5</v>
      </c>
      <c r="I4265">
        <v>6.2</v>
      </c>
      <c r="J4265">
        <v>7.8</v>
      </c>
      <c r="K4265">
        <v>0.2</v>
      </c>
      <c r="L4265" s="2" t="s">
        <v>29</v>
      </c>
      <c r="M4265" s="2" t="s">
        <v>23</v>
      </c>
      <c r="N4265">
        <v>34981.919999999998</v>
      </c>
      <c r="O4265">
        <v>4.5999999999999996</v>
      </c>
      <c r="P4265">
        <v>4.0999999999999996</v>
      </c>
    </row>
    <row r="4266" spans="1:16">
      <c r="A4266" s="2" t="s">
        <v>4305</v>
      </c>
      <c r="B4266">
        <v>89</v>
      </c>
      <c r="C4266" t="s">
        <v>10045</v>
      </c>
      <c r="D4266" s="2" t="s">
        <v>47</v>
      </c>
      <c r="E4266" s="2" t="s">
        <v>58</v>
      </c>
      <c r="F4266">
        <v>2024</v>
      </c>
      <c r="G4266">
        <v>4.3</v>
      </c>
      <c r="H4266">
        <v>1.4</v>
      </c>
      <c r="I4266">
        <v>4.4000000000000004</v>
      </c>
      <c r="J4266">
        <v>9</v>
      </c>
      <c r="K4266">
        <v>1.5</v>
      </c>
      <c r="L4266" s="2" t="s">
        <v>55</v>
      </c>
      <c r="M4266" s="2" t="s">
        <v>23</v>
      </c>
      <c r="N4266">
        <v>80719.06</v>
      </c>
      <c r="O4266">
        <v>9.5</v>
      </c>
      <c r="P4266">
        <v>4.0999999999999996</v>
      </c>
    </row>
    <row r="4267" spans="1:16">
      <c r="A4267" s="2" t="s">
        <v>4306</v>
      </c>
      <c r="B4267">
        <v>78</v>
      </c>
      <c r="C4267" t="s">
        <v>10043</v>
      </c>
      <c r="D4267" s="2" t="s">
        <v>32</v>
      </c>
      <c r="E4267" s="2" t="s">
        <v>33</v>
      </c>
      <c r="F4267">
        <v>2016</v>
      </c>
      <c r="G4267">
        <v>3.4</v>
      </c>
      <c r="H4267">
        <v>3.8</v>
      </c>
      <c r="I4267">
        <v>2.9</v>
      </c>
      <c r="J4267">
        <v>5.7</v>
      </c>
      <c r="K4267">
        <v>4.4000000000000004</v>
      </c>
      <c r="L4267" s="2" t="s">
        <v>29</v>
      </c>
      <c r="M4267" s="2" t="s">
        <v>38</v>
      </c>
      <c r="N4267">
        <v>85272.1</v>
      </c>
      <c r="O4267">
        <v>5.6</v>
      </c>
      <c r="P4267">
        <v>3.6</v>
      </c>
    </row>
    <row r="4268" spans="1:16">
      <c r="A4268" s="2" t="s">
        <v>4307</v>
      </c>
      <c r="B4268">
        <v>83</v>
      </c>
      <c r="C4268" t="s">
        <v>10045</v>
      </c>
      <c r="D4268" s="2" t="s">
        <v>47</v>
      </c>
      <c r="E4268" s="2" t="s">
        <v>17</v>
      </c>
      <c r="F4268">
        <v>2021</v>
      </c>
      <c r="G4268">
        <v>2.4</v>
      </c>
      <c r="H4268">
        <v>3.2</v>
      </c>
      <c r="I4268">
        <v>7.7</v>
      </c>
      <c r="J4268">
        <v>6.5</v>
      </c>
      <c r="K4268">
        <v>8.8000000000000007</v>
      </c>
      <c r="L4268" s="2" t="s">
        <v>26</v>
      </c>
      <c r="M4268" s="2" t="s">
        <v>30</v>
      </c>
      <c r="N4268">
        <v>75426.990000000005</v>
      </c>
      <c r="O4268">
        <v>0.9</v>
      </c>
      <c r="P4268">
        <v>4.8</v>
      </c>
    </row>
    <row r="4269" spans="1:16">
      <c r="A4269" s="2" t="s">
        <v>4308</v>
      </c>
      <c r="B4269">
        <v>37</v>
      </c>
      <c r="C4269" t="s">
        <v>10044</v>
      </c>
      <c r="D4269" s="2" t="s">
        <v>32</v>
      </c>
      <c r="E4269" s="2" t="s">
        <v>33</v>
      </c>
      <c r="F4269">
        <v>2015</v>
      </c>
      <c r="G4269">
        <v>4.8</v>
      </c>
      <c r="H4269">
        <v>3</v>
      </c>
      <c r="I4269">
        <v>8.3000000000000007</v>
      </c>
      <c r="J4269">
        <v>7.3</v>
      </c>
      <c r="K4269">
        <v>7.5</v>
      </c>
      <c r="L4269" s="2" t="s">
        <v>22</v>
      </c>
      <c r="M4269" s="2" t="s">
        <v>19</v>
      </c>
      <c r="N4269">
        <v>74591.23</v>
      </c>
      <c r="O4269">
        <v>9.6999999999999993</v>
      </c>
      <c r="P4269">
        <v>5.4</v>
      </c>
    </row>
    <row r="4270" spans="1:16">
      <c r="A4270" s="2" t="s">
        <v>4309</v>
      </c>
      <c r="B4270">
        <v>23</v>
      </c>
      <c r="C4270" t="s">
        <v>10047</v>
      </c>
      <c r="D4270" s="2" t="s">
        <v>32</v>
      </c>
      <c r="E4270" s="2" t="s">
        <v>21</v>
      </c>
      <c r="F4270">
        <v>2019</v>
      </c>
      <c r="G4270">
        <v>1.7</v>
      </c>
      <c r="H4270">
        <v>1.9</v>
      </c>
      <c r="I4270">
        <v>3.1</v>
      </c>
      <c r="J4270">
        <v>9.3000000000000007</v>
      </c>
      <c r="K4270">
        <v>2.7</v>
      </c>
      <c r="L4270" s="2" t="s">
        <v>42</v>
      </c>
      <c r="M4270" s="2" t="s">
        <v>23</v>
      </c>
      <c r="N4270">
        <v>26382.36</v>
      </c>
      <c r="O4270">
        <v>3</v>
      </c>
      <c r="P4270">
        <v>4.7</v>
      </c>
    </row>
    <row r="4271" spans="1:16">
      <c r="A4271" s="2" t="s">
        <v>4310</v>
      </c>
      <c r="B4271">
        <v>36</v>
      </c>
      <c r="C4271" t="s">
        <v>10044</v>
      </c>
      <c r="D4271" s="2" t="s">
        <v>32</v>
      </c>
      <c r="E4271" s="2" t="s">
        <v>17</v>
      </c>
      <c r="F4271">
        <v>2022</v>
      </c>
      <c r="G4271">
        <v>0.7</v>
      </c>
      <c r="H4271">
        <v>9.6999999999999993</v>
      </c>
      <c r="I4271">
        <v>9.1999999999999993</v>
      </c>
      <c r="J4271">
        <v>5.7</v>
      </c>
      <c r="K4271">
        <v>2.8</v>
      </c>
      <c r="L4271" s="2" t="s">
        <v>37</v>
      </c>
      <c r="M4271" s="2" t="s">
        <v>19</v>
      </c>
      <c r="N4271">
        <v>40973.769999999997</v>
      </c>
      <c r="O4271">
        <v>3.6</v>
      </c>
      <c r="P4271">
        <v>5.6</v>
      </c>
    </row>
    <row r="4272" spans="1:16">
      <c r="A4272" s="2" t="s">
        <v>4311</v>
      </c>
      <c r="B4272">
        <v>33</v>
      </c>
      <c r="C4272" t="s">
        <v>10044</v>
      </c>
      <c r="D4272" s="2" t="s">
        <v>47</v>
      </c>
      <c r="E4272" s="2" t="s">
        <v>58</v>
      </c>
      <c r="F4272">
        <v>2019</v>
      </c>
      <c r="G4272">
        <v>7.7</v>
      </c>
      <c r="H4272">
        <v>8.8000000000000007</v>
      </c>
      <c r="I4272">
        <v>6.4</v>
      </c>
      <c r="J4272">
        <v>6.4</v>
      </c>
      <c r="K4272">
        <v>5.7</v>
      </c>
      <c r="L4272" s="2" t="s">
        <v>34</v>
      </c>
      <c r="M4272" s="2" t="s">
        <v>38</v>
      </c>
      <c r="N4272">
        <v>76429.66</v>
      </c>
      <c r="O4272">
        <v>0.9</v>
      </c>
      <c r="P4272">
        <v>6.1</v>
      </c>
    </row>
    <row r="4273" spans="1:16">
      <c r="A4273" s="2" t="s">
        <v>4312</v>
      </c>
      <c r="B4273">
        <v>32</v>
      </c>
      <c r="C4273" t="s">
        <v>10044</v>
      </c>
      <c r="D4273" s="2" t="s">
        <v>47</v>
      </c>
      <c r="E4273" s="2" t="s">
        <v>70</v>
      </c>
      <c r="F4273">
        <v>2023</v>
      </c>
      <c r="G4273">
        <v>4.2</v>
      </c>
      <c r="H4273">
        <v>0.5</v>
      </c>
      <c r="I4273">
        <v>5.2</v>
      </c>
      <c r="J4273">
        <v>5.6</v>
      </c>
      <c r="K4273">
        <v>8.3000000000000007</v>
      </c>
      <c r="L4273" s="2" t="s">
        <v>37</v>
      </c>
      <c r="M4273" s="2" t="s">
        <v>38</v>
      </c>
      <c r="N4273">
        <v>95410.77</v>
      </c>
      <c r="O4273">
        <v>5.7</v>
      </c>
      <c r="P4273">
        <v>3.7</v>
      </c>
    </row>
    <row r="4274" spans="1:16">
      <c r="A4274" s="2" t="s">
        <v>4313</v>
      </c>
      <c r="B4274">
        <v>26</v>
      </c>
      <c r="C4274" t="s">
        <v>10047</v>
      </c>
      <c r="D4274" s="2" t="s">
        <v>32</v>
      </c>
      <c r="E4274" s="2" t="s">
        <v>70</v>
      </c>
      <c r="F4274">
        <v>2021</v>
      </c>
      <c r="G4274">
        <v>1.4</v>
      </c>
      <c r="H4274">
        <v>10</v>
      </c>
      <c r="I4274">
        <v>5.5</v>
      </c>
      <c r="J4274">
        <v>0</v>
      </c>
      <c r="K4274">
        <v>3.3</v>
      </c>
      <c r="L4274" s="2" t="s">
        <v>26</v>
      </c>
      <c r="M4274" s="2" t="s">
        <v>38</v>
      </c>
      <c r="N4274">
        <v>22340.79</v>
      </c>
      <c r="O4274">
        <v>9.8000000000000007</v>
      </c>
      <c r="P4274">
        <v>4.5</v>
      </c>
    </row>
    <row r="4275" spans="1:16">
      <c r="A4275" s="2" t="s">
        <v>4314</v>
      </c>
      <c r="B4275">
        <v>63</v>
      </c>
      <c r="C4275" t="s">
        <v>10049</v>
      </c>
      <c r="D4275" s="2" t="s">
        <v>32</v>
      </c>
      <c r="E4275" s="2" t="s">
        <v>44</v>
      </c>
      <c r="F4275">
        <v>2022</v>
      </c>
      <c r="G4275">
        <v>8.8000000000000007</v>
      </c>
      <c r="H4275">
        <v>0.3</v>
      </c>
      <c r="I4275">
        <v>2.6</v>
      </c>
      <c r="J4275">
        <v>4.5999999999999996</v>
      </c>
      <c r="K4275">
        <v>5.3</v>
      </c>
      <c r="L4275" s="2" t="s">
        <v>29</v>
      </c>
      <c r="M4275" s="2" t="s">
        <v>38</v>
      </c>
      <c r="N4275">
        <v>64486.35</v>
      </c>
      <c r="O4275">
        <v>9.4</v>
      </c>
      <c r="P4275">
        <v>4.4000000000000004</v>
      </c>
    </row>
    <row r="4276" spans="1:16">
      <c r="A4276" s="2" t="s">
        <v>4315</v>
      </c>
      <c r="B4276">
        <v>34</v>
      </c>
      <c r="C4276" t="s">
        <v>10044</v>
      </c>
      <c r="D4276" s="2" t="s">
        <v>47</v>
      </c>
      <c r="E4276" s="2" t="s">
        <v>77</v>
      </c>
      <c r="F4276">
        <v>2019</v>
      </c>
      <c r="G4276">
        <v>9</v>
      </c>
      <c r="H4276">
        <v>0.9</v>
      </c>
      <c r="I4276">
        <v>7.6</v>
      </c>
      <c r="J4276">
        <v>2.4</v>
      </c>
      <c r="K4276">
        <v>3.3</v>
      </c>
      <c r="L4276" s="2" t="s">
        <v>55</v>
      </c>
      <c r="M4276" s="2" t="s">
        <v>27</v>
      </c>
      <c r="N4276">
        <v>67090.17</v>
      </c>
      <c r="O4276">
        <v>6.7</v>
      </c>
      <c r="P4276">
        <v>4.5</v>
      </c>
    </row>
    <row r="4277" spans="1:16">
      <c r="A4277" s="2" t="s">
        <v>4316</v>
      </c>
      <c r="B4277">
        <v>38</v>
      </c>
      <c r="C4277" t="s">
        <v>10044</v>
      </c>
      <c r="D4277" s="2" t="s">
        <v>16</v>
      </c>
      <c r="E4277" s="2" t="s">
        <v>21</v>
      </c>
      <c r="F4277">
        <v>2019</v>
      </c>
      <c r="G4277">
        <v>1.6</v>
      </c>
      <c r="H4277">
        <v>6.6</v>
      </c>
      <c r="I4277">
        <v>10</v>
      </c>
      <c r="J4277">
        <v>2.7</v>
      </c>
      <c r="K4277">
        <v>3.6</v>
      </c>
      <c r="L4277" s="2" t="s">
        <v>37</v>
      </c>
      <c r="M4277" s="2" t="s">
        <v>19</v>
      </c>
      <c r="N4277">
        <v>51512.03</v>
      </c>
      <c r="O4277">
        <v>1.2</v>
      </c>
      <c r="P4277">
        <v>4.7</v>
      </c>
    </row>
    <row r="4278" spans="1:16">
      <c r="A4278" s="2" t="s">
        <v>4317</v>
      </c>
      <c r="B4278">
        <v>82</v>
      </c>
      <c r="C4278" t="s">
        <v>10045</v>
      </c>
      <c r="D4278" s="2" t="s">
        <v>16</v>
      </c>
      <c r="E4278" s="2" t="s">
        <v>25</v>
      </c>
      <c r="F4278">
        <v>2020</v>
      </c>
      <c r="G4278">
        <v>0.4</v>
      </c>
      <c r="H4278">
        <v>1.6</v>
      </c>
      <c r="I4278">
        <v>8.9</v>
      </c>
      <c r="J4278">
        <v>0.4</v>
      </c>
      <c r="K4278">
        <v>9.5</v>
      </c>
      <c r="L4278" s="2" t="s">
        <v>22</v>
      </c>
      <c r="M4278" s="2" t="s">
        <v>23</v>
      </c>
      <c r="N4278">
        <v>29895.18</v>
      </c>
      <c r="O4278">
        <v>1.4</v>
      </c>
      <c r="P4278">
        <v>4.0999999999999996</v>
      </c>
    </row>
    <row r="4279" spans="1:16">
      <c r="A4279" s="2" t="s">
        <v>4318</v>
      </c>
      <c r="B4279">
        <v>54</v>
      </c>
      <c r="C4279" t="s">
        <v>10048</v>
      </c>
      <c r="D4279" s="2" t="s">
        <v>16</v>
      </c>
      <c r="E4279" s="2" t="s">
        <v>36</v>
      </c>
      <c r="F4279">
        <v>2020</v>
      </c>
      <c r="G4279">
        <v>9.1</v>
      </c>
      <c r="H4279">
        <v>1.5</v>
      </c>
      <c r="I4279">
        <v>6.6</v>
      </c>
      <c r="J4279">
        <v>1.9</v>
      </c>
      <c r="K4279">
        <v>0.7</v>
      </c>
      <c r="L4279" s="2" t="s">
        <v>55</v>
      </c>
      <c r="M4279" s="2" t="s">
        <v>30</v>
      </c>
      <c r="N4279">
        <v>69281.8</v>
      </c>
      <c r="O4279">
        <v>2.7</v>
      </c>
      <c r="P4279">
        <v>4.0999999999999996</v>
      </c>
    </row>
    <row r="4280" spans="1:16">
      <c r="A4280" s="2" t="s">
        <v>4319</v>
      </c>
      <c r="B4280">
        <v>54</v>
      </c>
      <c r="C4280" t="s">
        <v>10048</v>
      </c>
      <c r="D4280" s="2" t="s">
        <v>47</v>
      </c>
      <c r="E4280" s="2" t="s">
        <v>21</v>
      </c>
      <c r="F4280">
        <v>2021</v>
      </c>
      <c r="G4280">
        <v>6.5</v>
      </c>
      <c r="H4280">
        <v>1.8</v>
      </c>
      <c r="I4280">
        <v>1.5</v>
      </c>
      <c r="J4280">
        <v>1</v>
      </c>
      <c r="K4280">
        <v>0.8</v>
      </c>
      <c r="L4280" s="2" t="s">
        <v>55</v>
      </c>
      <c r="M4280" s="2" t="s">
        <v>27</v>
      </c>
      <c r="N4280">
        <v>62916.28</v>
      </c>
      <c r="O4280">
        <v>1.5</v>
      </c>
      <c r="P4280">
        <v>2.8</v>
      </c>
    </row>
    <row r="4281" spans="1:16">
      <c r="A4281" s="2" t="s">
        <v>4320</v>
      </c>
      <c r="B4281">
        <v>38</v>
      </c>
      <c r="C4281" t="s">
        <v>10044</v>
      </c>
      <c r="D4281" s="2" t="s">
        <v>32</v>
      </c>
      <c r="E4281" s="2" t="s">
        <v>40</v>
      </c>
      <c r="F4281">
        <v>2015</v>
      </c>
      <c r="G4281">
        <v>8.9</v>
      </c>
      <c r="H4281">
        <v>10</v>
      </c>
      <c r="I4281">
        <v>8.3000000000000007</v>
      </c>
      <c r="J4281">
        <v>3.1</v>
      </c>
      <c r="K4281">
        <v>3.8</v>
      </c>
      <c r="L4281" s="2" t="s">
        <v>29</v>
      </c>
      <c r="M4281" s="2" t="s">
        <v>19</v>
      </c>
      <c r="N4281">
        <v>86403.44</v>
      </c>
      <c r="O4281">
        <v>9.3000000000000007</v>
      </c>
      <c r="P4281">
        <v>5.8</v>
      </c>
    </row>
    <row r="4282" spans="1:16">
      <c r="A4282" s="2" t="s">
        <v>4321</v>
      </c>
      <c r="B4282">
        <v>39</v>
      </c>
      <c r="C4282" t="s">
        <v>10044</v>
      </c>
      <c r="D4282" s="2" t="s">
        <v>16</v>
      </c>
      <c r="E4282" s="2" t="s">
        <v>17</v>
      </c>
      <c r="F4282">
        <v>2017</v>
      </c>
      <c r="G4282">
        <v>0.8</v>
      </c>
      <c r="H4282">
        <v>4.8</v>
      </c>
      <c r="I4282">
        <v>9.6999999999999993</v>
      </c>
      <c r="J4282">
        <v>9.5</v>
      </c>
      <c r="K4282">
        <v>2.2999999999999998</v>
      </c>
      <c r="L4282" s="2" t="s">
        <v>26</v>
      </c>
      <c r="M4282" s="2" t="s">
        <v>30</v>
      </c>
      <c r="N4282">
        <v>94513.85</v>
      </c>
      <c r="O4282">
        <v>4.2</v>
      </c>
      <c r="P4282">
        <v>4.5999999999999996</v>
      </c>
    </row>
    <row r="4283" spans="1:16">
      <c r="A4283" s="2" t="s">
        <v>4322</v>
      </c>
      <c r="B4283">
        <v>54</v>
      </c>
      <c r="C4283" t="s">
        <v>10048</v>
      </c>
      <c r="D4283" s="2" t="s">
        <v>32</v>
      </c>
      <c r="E4283" s="2" t="s">
        <v>36</v>
      </c>
      <c r="F4283">
        <v>2015</v>
      </c>
      <c r="G4283">
        <v>0.9</v>
      </c>
      <c r="H4283">
        <v>5.4</v>
      </c>
      <c r="I4283">
        <v>1.9</v>
      </c>
      <c r="J4283">
        <v>7.2</v>
      </c>
      <c r="K4283">
        <v>0.3</v>
      </c>
      <c r="L4283" s="2" t="s">
        <v>29</v>
      </c>
      <c r="M4283" s="2" t="s">
        <v>19</v>
      </c>
      <c r="N4283">
        <v>30763.3</v>
      </c>
      <c r="O4283">
        <v>2.8</v>
      </c>
      <c r="P4283">
        <v>4.0999999999999996</v>
      </c>
    </row>
    <row r="4284" spans="1:16">
      <c r="A4284" s="2" t="s">
        <v>4323</v>
      </c>
      <c r="B4284">
        <v>51</v>
      </c>
      <c r="C4284" t="s">
        <v>10048</v>
      </c>
      <c r="D4284" s="2" t="s">
        <v>47</v>
      </c>
      <c r="E4284" s="2" t="s">
        <v>70</v>
      </c>
      <c r="F4284">
        <v>2021</v>
      </c>
      <c r="G4284">
        <v>8.8000000000000007</v>
      </c>
      <c r="H4284">
        <v>6.5</v>
      </c>
      <c r="I4284">
        <v>7.3</v>
      </c>
      <c r="J4284">
        <v>8</v>
      </c>
      <c r="K4284">
        <v>9.5</v>
      </c>
      <c r="L4284" s="2" t="s">
        <v>18</v>
      </c>
      <c r="M4284" s="2" t="s">
        <v>38</v>
      </c>
      <c r="N4284">
        <v>62983.58</v>
      </c>
      <c r="O4284">
        <v>8.1999999999999993</v>
      </c>
      <c r="P4284">
        <v>7.1</v>
      </c>
    </row>
    <row r="4285" spans="1:16">
      <c r="A4285" s="2" t="s">
        <v>4324</v>
      </c>
      <c r="B4285">
        <v>67</v>
      </c>
      <c r="C4285" t="s">
        <v>10049</v>
      </c>
      <c r="D4285" s="2" t="s">
        <v>32</v>
      </c>
      <c r="E4285" s="2" t="s">
        <v>58</v>
      </c>
      <c r="F4285">
        <v>2017</v>
      </c>
      <c r="G4285">
        <v>7.5</v>
      </c>
      <c r="H4285">
        <v>8.6</v>
      </c>
      <c r="I4285">
        <v>2.2999999999999998</v>
      </c>
      <c r="J4285">
        <v>1.9</v>
      </c>
      <c r="K4285">
        <v>3.5</v>
      </c>
      <c r="L4285" s="2" t="s">
        <v>29</v>
      </c>
      <c r="M4285" s="2" t="s">
        <v>19</v>
      </c>
      <c r="N4285">
        <v>76839.45</v>
      </c>
      <c r="O4285">
        <v>7.4</v>
      </c>
      <c r="P4285">
        <v>4.3</v>
      </c>
    </row>
    <row r="4286" spans="1:16">
      <c r="A4286" s="2" t="s">
        <v>4325</v>
      </c>
      <c r="B4286">
        <v>63</v>
      </c>
      <c r="C4286" t="s">
        <v>10049</v>
      </c>
      <c r="D4286" s="2" t="s">
        <v>16</v>
      </c>
      <c r="E4286" s="2" t="s">
        <v>58</v>
      </c>
      <c r="F4286">
        <v>2015</v>
      </c>
      <c r="G4286">
        <v>4.5999999999999996</v>
      </c>
      <c r="H4286">
        <v>4.5</v>
      </c>
      <c r="I4286">
        <v>1.1000000000000001</v>
      </c>
      <c r="J4286">
        <v>3</v>
      </c>
      <c r="K4286">
        <v>2.7</v>
      </c>
      <c r="L4286" s="2" t="s">
        <v>37</v>
      </c>
      <c r="M4286" s="2" t="s">
        <v>19</v>
      </c>
      <c r="N4286">
        <v>47384.08</v>
      </c>
      <c r="O4286">
        <v>9.6999999999999993</v>
      </c>
      <c r="P4286">
        <v>3.7</v>
      </c>
    </row>
    <row r="4287" spans="1:16">
      <c r="A4287" s="2" t="s">
        <v>4326</v>
      </c>
      <c r="B4287">
        <v>43</v>
      </c>
      <c r="C4287" t="s">
        <v>10046</v>
      </c>
      <c r="D4287" s="2" t="s">
        <v>47</v>
      </c>
      <c r="E4287" s="2" t="s">
        <v>25</v>
      </c>
      <c r="F4287">
        <v>2022</v>
      </c>
      <c r="G4287">
        <v>7.8</v>
      </c>
      <c r="H4287">
        <v>3.4</v>
      </c>
      <c r="I4287">
        <v>7.4</v>
      </c>
      <c r="J4287">
        <v>9</v>
      </c>
      <c r="K4287">
        <v>0.3</v>
      </c>
      <c r="L4287" s="2" t="s">
        <v>37</v>
      </c>
      <c r="M4287" s="2" t="s">
        <v>27</v>
      </c>
      <c r="N4287">
        <v>55793.9</v>
      </c>
      <c r="O4287">
        <v>3.9</v>
      </c>
      <c r="P4287">
        <v>5.9</v>
      </c>
    </row>
    <row r="4288" spans="1:16">
      <c r="A4288" s="2" t="s">
        <v>4327</v>
      </c>
      <c r="B4288">
        <v>80</v>
      </c>
      <c r="C4288" t="s">
        <v>10045</v>
      </c>
      <c r="D4288" s="2" t="s">
        <v>32</v>
      </c>
      <c r="E4288" s="2" t="s">
        <v>58</v>
      </c>
      <c r="F4288">
        <v>2023</v>
      </c>
      <c r="G4288">
        <v>6.6</v>
      </c>
      <c r="H4288">
        <v>0</v>
      </c>
      <c r="I4288">
        <v>1.6</v>
      </c>
      <c r="J4288">
        <v>6.5</v>
      </c>
      <c r="K4288">
        <v>2</v>
      </c>
      <c r="L4288" s="2" t="s">
        <v>37</v>
      </c>
      <c r="M4288" s="2" t="s">
        <v>27</v>
      </c>
      <c r="N4288">
        <v>51683.43</v>
      </c>
      <c r="O4288">
        <v>3.6</v>
      </c>
      <c r="P4288">
        <v>4</v>
      </c>
    </row>
    <row r="4289" spans="1:16">
      <c r="A4289" s="2" t="s">
        <v>4328</v>
      </c>
      <c r="B4289">
        <v>36</v>
      </c>
      <c r="C4289" t="s">
        <v>10044</v>
      </c>
      <c r="D4289" s="2" t="s">
        <v>47</v>
      </c>
      <c r="E4289" s="2" t="s">
        <v>25</v>
      </c>
      <c r="F4289">
        <v>2021</v>
      </c>
      <c r="G4289">
        <v>7.6</v>
      </c>
      <c r="H4289">
        <v>1.1000000000000001</v>
      </c>
      <c r="I4289">
        <v>9.1</v>
      </c>
      <c r="J4289">
        <v>7.3</v>
      </c>
      <c r="K4289">
        <v>8.1999999999999993</v>
      </c>
      <c r="L4289" s="2" t="s">
        <v>26</v>
      </c>
      <c r="M4289" s="2" t="s">
        <v>19</v>
      </c>
      <c r="N4289">
        <v>87145.97</v>
      </c>
      <c r="O4289">
        <v>8.4</v>
      </c>
      <c r="P4289">
        <v>5.6</v>
      </c>
    </row>
    <row r="4290" spans="1:16">
      <c r="A4290" s="2" t="s">
        <v>4329</v>
      </c>
      <c r="B4290">
        <v>69</v>
      </c>
      <c r="C4290" t="s">
        <v>10049</v>
      </c>
      <c r="D4290" s="2" t="s">
        <v>16</v>
      </c>
      <c r="E4290" s="2" t="s">
        <v>40</v>
      </c>
      <c r="F4290">
        <v>2018</v>
      </c>
      <c r="G4290">
        <v>0.1</v>
      </c>
      <c r="H4290">
        <v>5.4</v>
      </c>
      <c r="I4290">
        <v>2.8</v>
      </c>
      <c r="J4290">
        <v>5.5</v>
      </c>
      <c r="K4290">
        <v>8</v>
      </c>
      <c r="L4290" s="2" t="s">
        <v>18</v>
      </c>
      <c r="M4290" s="2" t="s">
        <v>30</v>
      </c>
      <c r="N4290">
        <v>93846.25</v>
      </c>
      <c r="O4290">
        <v>3.7</v>
      </c>
      <c r="P4290">
        <v>3.3</v>
      </c>
    </row>
    <row r="4291" spans="1:16">
      <c r="A4291" s="2" t="s">
        <v>4330</v>
      </c>
      <c r="B4291">
        <v>84</v>
      </c>
      <c r="C4291" t="s">
        <v>10045</v>
      </c>
      <c r="D4291" s="2" t="s">
        <v>16</v>
      </c>
      <c r="E4291" s="2" t="s">
        <v>21</v>
      </c>
      <c r="F4291">
        <v>2020</v>
      </c>
      <c r="G4291">
        <v>4</v>
      </c>
      <c r="H4291">
        <v>9.6</v>
      </c>
      <c r="I4291">
        <v>1.3</v>
      </c>
      <c r="J4291">
        <v>0.6</v>
      </c>
      <c r="K4291">
        <v>7.2</v>
      </c>
      <c r="L4291" s="2" t="s">
        <v>26</v>
      </c>
      <c r="M4291" s="2" t="s">
        <v>27</v>
      </c>
      <c r="N4291">
        <v>81278.990000000005</v>
      </c>
      <c r="O4291">
        <v>0.6</v>
      </c>
      <c r="P4291">
        <v>3.6</v>
      </c>
    </row>
    <row r="4292" spans="1:16">
      <c r="A4292" s="2" t="s">
        <v>4331</v>
      </c>
      <c r="B4292">
        <v>51</v>
      </c>
      <c r="C4292" t="s">
        <v>10048</v>
      </c>
      <c r="D4292" s="2" t="s">
        <v>16</v>
      </c>
      <c r="E4292" s="2" t="s">
        <v>36</v>
      </c>
      <c r="F4292">
        <v>2016</v>
      </c>
      <c r="G4292">
        <v>9.1999999999999993</v>
      </c>
      <c r="H4292">
        <v>5.5</v>
      </c>
      <c r="I4292">
        <v>4.4000000000000004</v>
      </c>
      <c r="J4292">
        <v>9.9</v>
      </c>
      <c r="K4292">
        <v>3.4</v>
      </c>
      <c r="L4292" s="2" t="s">
        <v>22</v>
      </c>
      <c r="M4292" s="2" t="s">
        <v>27</v>
      </c>
      <c r="N4292">
        <v>91630.99</v>
      </c>
      <c r="O4292">
        <v>0.9</v>
      </c>
      <c r="P4292">
        <v>5.8</v>
      </c>
    </row>
    <row r="4293" spans="1:16">
      <c r="A4293" s="2" t="s">
        <v>4332</v>
      </c>
      <c r="B4293">
        <v>55</v>
      </c>
      <c r="C4293" t="s">
        <v>10048</v>
      </c>
      <c r="D4293" s="2" t="s">
        <v>47</v>
      </c>
      <c r="E4293" s="2" t="s">
        <v>21</v>
      </c>
      <c r="F4293">
        <v>2021</v>
      </c>
      <c r="G4293">
        <v>6.8</v>
      </c>
      <c r="H4293">
        <v>9.1999999999999993</v>
      </c>
      <c r="I4293">
        <v>9.4</v>
      </c>
      <c r="J4293">
        <v>0.5</v>
      </c>
      <c r="K4293">
        <v>7.2</v>
      </c>
      <c r="L4293" s="2" t="s">
        <v>42</v>
      </c>
      <c r="M4293" s="2" t="s">
        <v>30</v>
      </c>
      <c r="N4293">
        <v>45416.09</v>
      </c>
      <c r="O4293">
        <v>5.3</v>
      </c>
      <c r="P4293">
        <v>6.1</v>
      </c>
    </row>
    <row r="4294" spans="1:16">
      <c r="A4294" s="2" t="s">
        <v>4333</v>
      </c>
      <c r="B4294">
        <v>32</v>
      </c>
      <c r="C4294" t="s">
        <v>10044</v>
      </c>
      <c r="D4294" s="2" t="s">
        <v>47</v>
      </c>
      <c r="E4294" s="2" t="s">
        <v>40</v>
      </c>
      <c r="F4294">
        <v>2020</v>
      </c>
      <c r="G4294">
        <v>0.5</v>
      </c>
      <c r="H4294">
        <v>9.4</v>
      </c>
      <c r="I4294">
        <v>9.5</v>
      </c>
      <c r="J4294">
        <v>7.9</v>
      </c>
      <c r="K4294">
        <v>3.6</v>
      </c>
      <c r="L4294" s="2" t="s">
        <v>37</v>
      </c>
      <c r="M4294" s="2" t="s">
        <v>38</v>
      </c>
      <c r="N4294">
        <v>12437.14</v>
      </c>
      <c r="O4294">
        <v>7.5</v>
      </c>
      <c r="P4294">
        <v>6.6</v>
      </c>
    </row>
    <row r="4295" spans="1:16">
      <c r="A4295" s="2" t="s">
        <v>4334</v>
      </c>
      <c r="B4295">
        <v>89</v>
      </c>
      <c r="C4295" t="s">
        <v>10045</v>
      </c>
      <c r="D4295" s="2" t="s">
        <v>16</v>
      </c>
      <c r="E4295" s="2" t="s">
        <v>17</v>
      </c>
      <c r="F4295">
        <v>2018</v>
      </c>
      <c r="G4295">
        <v>10</v>
      </c>
      <c r="H4295">
        <v>0.8</v>
      </c>
      <c r="I4295">
        <v>7.8</v>
      </c>
      <c r="J4295">
        <v>5.5</v>
      </c>
      <c r="K4295">
        <v>3.1</v>
      </c>
      <c r="L4295" s="2" t="s">
        <v>34</v>
      </c>
      <c r="M4295" s="2" t="s">
        <v>30</v>
      </c>
      <c r="N4295">
        <v>30505.66</v>
      </c>
      <c r="O4295">
        <v>4</v>
      </c>
      <c r="P4295">
        <v>6.1</v>
      </c>
    </row>
    <row r="4296" spans="1:16">
      <c r="A4296" s="2" t="s">
        <v>4335</v>
      </c>
      <c r="B4296">
        <v>77</v>
      </c>
      <c r="C4296" t="s">
        <v>10043</v>
      </c>
      <c r="D4296" s="2" t="s">
        <v>47</v>
      </c>
      <c r="E4296" s="2" t="s">
        <v>36</v>
      </c>
      <c r="F4296">
        <v>2017</v>
      </c>
      <c r="G4296">
        <v>9.9</v>
      </c>
      <c r="H4296">
        <v>7.8</v>
      </c>
      <c r="I4296">
        <v>2.2000000000000002</v>
      </c>
      <c r="J4296">
        <v>5.5</v>
      </c>
      <c r="K4296">
        <v>8.9</v>
      </c>
      <c r="L4296" s="2" t="s">
        <v>42</v>
      </c>
      <c r="M4296" s="2" t="s">
        <v>38</v>
      </c>
      <c r="N4296">
        <v>80297.08</v>
      </c>
      <c r="O4296">
        <v>9.1</v>
      </c>
      <c r="P4296">
        <v>5.9</v>
      </c>
    </row>
    <row r="4297" spans="1:16">
      <c r="A4297" s="2" t="s">
        <v>4336</v>
      </c>
      <c r="B4297">
        <v>33</v>
      </c>
      <c r="C4297" t="s">
        <v>10044</v>
      </c>
      <c r="D4297" s="2" t="s">
        <v>47</v>
      </c>
      <c r="E4297" s="2" t="s">
        <v>44</v>
      </c>
      <c r="F4297">
        <v>2020</v>
      </c>
      <c r="G4297">
        <v>4.5999999999999996</v>
      </c>
      <c r="H4297">
        <v>3.6</v>
      </c>
      <c r="I4297">
        <v>0.1</v>
      </c>
      <c r="J4297">
        <v>7.7</v>
      </c>
      <c r="K4297">
        <v>7.6</v>
      </c>
      <c r="L4297" s="2" t="s">
        <v>26</v>
      </c>
      <c r="M4297" s="2" t="s">
        <v>38</v>
      </c>
      <c r="N4297">
        <v>20549.95</v>
      </c>
      <c r="O4297">
        <v>1.8</v>
      </c>
      <c r="P4297">
        <v>5.4</v>
      </c>
    </row>
    <row r="4298" spans="1:16">
      <c r="A4298" s="2" t="s">
        <v>4337</v>
      </c>
      <c r="B4298">
        <v>56</v>
      </c>
      <c r="C4298" t="s">
        <v>10048</v>
      </c>
      <c r="D4298" s="2" t="s">
        <v>16</v>
      </c>
      <c r="E4298" s="2" t="s">
        <v>44</v>
      </c>
      <c r="F4298">
        <v>2022</v>
      </c>
      <c r="G4298">
        <v>8.9</v>
      </c>
      <c r="H4298">
        <v>9.4</v>
      </c>
      <c r="I4298">
        <v>1.2</v>
      </c>
      <c r="J4298">
        <v>9.4</v>
      </c>
      <c r="K4298">
        <v>3</v>
      </c>
      <c r="L4298" s="2" t="s">
        <v>26</v>
      </c>
      <c r="M4298" s="2" t="s">
        <v>19</v>
      </c>
      <c r="N4298">
        <v>25571.040000000001</v>
      </c>
      <c r="O4298">
        <v>9.4</v>
      </c>
      <c r="P4298">
        <v>7</v>
      </c>
    </row>
    <row r="4299" spans="1:16">
      <c r="A4299" s="2" t="s">
        <v>4338</v>
      </c>
      <c r="B4299">
        <v>87</v>
      </c>
      <c r="C4299" t="s">
        <v>10045</v>
      </c>
      <c r="D4299" s="2" t="s">
        <v>16</v>
      </c>
      <c r="E4299" s="2" t="s">
        <v>40</v>
      </c>
      <c r="F4299">
        <v>2022</v>
      </c>
      <c r="G4299">
        <v>4.2</v>
      </c>
      <c r="H4299">
        <v>9.6999999999999993</v>
      </c>
      <c r="I4299">
        <v>4.0999999999999996</v>
      </c>
      <c r="J4299">
        <v>8.5</v>
      </c>
      <c r="K4299">
        <v>2.1</v>
      </c>
      <c r="L4299" s="2" t="s">
        <v>29</v>
      </c>
      <c r="M4299" s="2" t="s">
        <v>23</v>
      </c>
      <c r="N4299">
        <v>87483.16</v>
      </c>
      <c r="O4299">
        <v>2.4</v>
      </c>
      <c r="P4299">
        <v>5.0999999999999996</v>
      </c>
    </row>
    <row r="4300" spans="1:16">
      <c r="A4300" s="2" t="s">
        <v>4339</v>
      </c>
      <c r="B4300">
        <v>59</v>
      </c>
      <c r="C4300" t="s">
        <v>10048</v>
      </c>
      <c r="D4300" s="2" t="s">
        <v>32</v>
      </c>
      <c r="E4300" s="2" t="s">
        <v>77</v>
      </c>
      <c r="F4300">
        <v>2022</v>
      </c>
      <c r="G4300">
        <v>2.8</v>
      </c>
      <c r="H4300">
        <v>1.1000000000000001</v>
      </c>
      <c r="I4300">
        <v>2.4</v>
      </c>
      <c r="J4300">
        <v>0.7</v>
      </c>
      <c r="K4300">
        <v>5.9</v>
      </c>
      <c r="L4300" s="2" t="s">
        <v>42</v>
      </c>
      <c r="M4300" s="2" t="s">
        <v>23</v>
      </c>
      <c r="N4300">
        <v>60149.93</v>
      </c>
      <c r="O4300">
        <v>2.7</v>
      </c>
      <c r="P4300">
        <v>2.6</v>
      </c>
    </row>
    <row r="4301" spans="1:16">
      <c r="A4301" s="2" t="s">
        <v>4340</v>
      </c>
      <c r="B4301">
        <v>78</v>
      </c>
      <c r="C4301" t="s">
        <v>10043</v>
      </c>
      <c r="D4301" s="2" t="s">
        <v>16</v>
      </c>
      <c r="E4301" s="2" t="s">
        <v>17</v>
      </c>
      <c r="F4301">
        <v>2023</v>
      </c>
      <c r="G4301">
        <v>9.8000000000000007</v>
      </c>
      <c r="H4301">
        <v>0.3</v>
      </c>
      <c r="I4301">
        <v>5.5</v>
      </c>
      <c r="J4301">
        <v>2.6</v>
      </c>
      <c r="K4301">
        <v>2.2000000000000002</v>
      </c>
      <c r="L4301" s="2" t="s">
        <v>18</v>
      </c>
      <c r="M4301" s="2" t="s">
        <v>19</v>
      </c>
      <c r="N4301">
        <v>39169.81</v>
      </c>
      <c r="O4301">
        <v>3.2</v>
      </c>
      <c r="P4301">
        <v>4.8</v>
      </c>
    </row>
    <row r="4302" spans="1:16">
      <c r="A4302" s="2" t="s">
        <v>4341</v>
      </c>
      <c r="B4302">
        <v>35</v>
      </c>
      <c r="C4302" t="s">
        <v>10044</v>
      </c>
      <c r="D4302" s="2" t="s">
        <v>47</v>
      </c>
      <c r="E4302" s="2" t="s">
        <v>70</v>
      </c>
      <c r="F4302">
        <v>2018</v>
      </c>
      <c r="G4302">
        <v>7.8</v>
      </c>
      <c r="H4302">
        <v>0.9</v>
      </c>
      <c r="I4302">
        <v>5.0999999999999996</v>
      </c>
      <c r="J4302">
        <v>9.6999999999999993</v>
      </c>
      <c r="K4302">
        <v>0</v>
      </c>
      <c r="L4302" s="2" t="s">
        <v>22</v>
      </c>
      <c r="M4302" s="2" t="s">
        <v>38</v>
      </c>
      <c r="N4302">
        <v>45110.75</v>
      </c>
      <c r="O4302">
        <v>2.4</v>
      </c>
      <c r="P4302">
        <v>5.5</v>
      </c>
    </row>
    <row r="4303" spans="1:16">
      <c r="A4303" s="2" t="s">
        <v>4342</v>
      </c>
      <c r="B4303">
        <v>81</v>
      </c>
      <c r="C4303" t="s">
        <v>10045</v>
      </c>
      <c r="D4303" s="2" t="s">
        <v>32</v>
      </c>
      <c r="E4303" s="2" t="s">
        <v>44</v>
      </c>
      <c r="F4303">
        <v>2022</v>
      </c>
      <c r="G4303">
        <v>4.9000000000000004</v>
      </c>
      <c r="H4303">
        <v>5</v>
      </c>
      <c r="I4303">
        <v>4.9000000000000004</v>
      </c>
      <c r="J4303">
        <v>2.2999999999999998</v>
      </c>
      <c r="K4303">
        <v>1.1000000000000001</v>
      </c>
      <c r="L4303" s="2" t="s">
        <v>22</v>
      </c>
      <c r="M4303" s="2" t="s">
        <v>38</v>
      </c>
      <c r="N4303">
        <v>71486.570000000007</v>
      </c>
      <c r="O4303">
        <v>5.0999999999999996</v>
      </c>
      <c r="P4303">
        <v>3.6</v>
      </c>
    </row>
    <row r="4304" spans="1:16">
      <c r="A4304" s="2" t="s">
        <v>4343</v>
      </c>
      <c r="B4304">
        <v>23</v>
      </c>
      <c r="C4304" t="s">
        <v>10047</v>
      </c>
      <c r="D4304" s="2" t="s">
        <v>47</v>
      </c>
      <c r="E4304" s="2" t="s">
        <v>21</v>
      </c>
      <c r="F4304">
        <v>2023</v>
      </c>
      <c r="G4304">
        <v>4.4000000000000004</v>
      </c>
      <c r="H4304">
        <v>1.7</v>
      </c>
      <c r="I4304">
        <v>1.4</v>
      </c>
      <c r="J4304">
        <v>3.5</v>
      </c>
      <c r="K4304">
        <v>1.4</v>
      </c>
      <c r="L4304" s="2" t="s">
        <v>55</v>
      </c>
      <c r="M4304" s="2" t="s">
        <v>38</v>
      </c>
      <c r="N4304">
        <v>68875.520000000004</v>
      </c>
      <c r="O4304">
        <v>3.6</v>
      </c>
      <c r="P4304">
        <v>2.8</v>
      </c>
    </row>
    <row r="4305" spans="1:16">
      <c r="A4305" s="2" t="s">
        <v>4344</v>
      </c>
      <c r="B4305">
        <v>64</v>
      </c>
      <c r="C4305" t="s">
        <v>10049</v>
      </c>
      <c r="D4305" s="2" t="s">
        <v>32</v>
      </c>
      <c r="E4305" s="2" t="s">
        <v>70</v>
      </c>
      <c r="F4305">
        <v>2015</v>
      </c>
      <c r="G4305">
        <v>0.8</v>
      </c>
      <c r="H4305">
        <v>0</v>
      </c>
      <c r="I4305">
        <v>1.8</v>
      </c>
      <c r="J4305">
        <v>2.5</v>
      </c>
      <c r="K4305">
        <v>7.3</v>
      </c>
      <c r="L4305" s="2" t="s">
        <v>22</v>
      </c>
      <c r="M4305" s="2" t="s">
        <v>27</v>
      </c>
      <c r="N4305">
        <v>36351.19</v>
      </c>
      <c r="O4305">
        <v>9.8000000000000007</v>
      </c>
      <c r="P4305">
        <v>2.9</v>
      </c>
    </row>
    <row r="4306" spans="1:16">
      <c r="A4306" s="2" t="s">
        <v>4345</v>
      </c>
      <c r="B4306">
        <v>47</v>
      </c>
      <c r="C4306" t="s">
        <v>10046</v>
      </c>
      <c r="D4306" s="2" t="s">
        <v>47</v>
      </c>
      <c r="E4306" s="2" t="s">
        <v>70</v>
      </c>
      <c r="F4306">
        <v>2024</v>
      </c>
      <c r="G4306">
        <v>8.3000000000000007</v>
      </c>
      <c r="H4306">
        <v>9.4</v>
      </c>
      <c r="I4306">
        <v>7.7</v>
      </c>
      <c r="J4306">
        <v>3.5</v>
      </c>
      <c r="K4306">
        <v>0</v>
      </c>
      <c r="L4306" s="2" t="s">
        <v>26</v>
      </c>
      <c r="M4306" s="2" t="s">
        <v>23</v>
      </c>
      <c r="N4306">
        <v>76722.97</v>
      </c>
      <c r="O4306">
        <v>9.3000000000000007</v>
      </c>
      <c r="P4306">
        <v>5.4</v>
      </c>
    </row>
    <row r="4307" spans="1:16">
      <c r="A4307" s="2" t="s">
        <v>4346</v>
      </c>
      <c r="B4307">
        <v>85</v>
      </c>
      <c r="C4307" t="s">
        <v>10045</v>
      </c>
      <c r="D4307" s="2" t="s">
        <v>32</v>
      </c>
      <c r="E4307" s="2" t="s">
        <v>40</v>
      </c>
      <c r="F4307">
        <v>2017</v>
      </c>
      <c r="G4307">
        <v>2.5</v>
      </c>
      <c r="H4307">
        <v>7.6</v>
      </c>
      <c r="I4307">
        <v>5.5</v>
      </c>
      <c r="J4307">
        <v>8.9</v>
      </c>
      <c r="K4307">
        <v>9.6999999999999993</v>
      </c>
      <c r="L4307" s="2" t="s">
        <v>34</v>
      </c>
      <c r="M4307" s="2" t="s">
        <v>38</v>
      </c>
      <c r="N4307">
        <v>18954.61</v>
      </c>
      <c r="O4307">
        <v>9.3000000000000007</v>
      </c>
      <c r="P4307">
        <v>6.8</v>
      </c>
    </row>
    <row r="4308" spans="1:16">
      <c r="A4308" s="2" t="s">
        <v>4347</v>
      </c>
      <c r="B4308">
        <v>50</v>
      </c>
      <c r="C4308" t="s">
        <v>10048</v>
      </c>
      <c r="D4308" s="2" t="s">
        <v>32</v>
      </c>
      <c r="E4308" s="2" t="s">
        <v>70</v>
      </c>
      <c r="F4308">
        <v>2023</v>
      </c>
      <c r="G4308">
        <v>1.1000000000000001</v>
      </c>
      <c r="H4308">
        <v>3.6</v>
      </c>
      <c r="I4308">
        <v>0.2</v>
      </c>
      <c r="J4308">
        <v>6.7</v>
      </c>
      <c r="K4308">
        <v>9.1999999999999993</v>
      </c>
      <c r="L4308" s="2" t="s">
        <v>34</v>
      </c>
      <c r="M4308" s="2" t="s">
        <v>19</v>
      </c>
      <c r="N4308">
        <v>22071.4</v>
      </c>
      <c r="O4308">
        <v>6</v>
      </c>
      <c r="P4308">
        <v>4.5999999999999996</v>
      </c>
    </row>
    <row r="4309" spans="1:16">
      <c r="A4309" s="2" t="s">
        <v>4348</v>
      </c>
      <c r="B4309">
        <v>22</v>
      </c>
      <c r="C4309" t="s">
        <v>10047</v>
      </c>
      <c r="D4309" s="2" t="s">
        <v>47</v>
      </c>
      <c r="E4309" s="2" t="s">
        <v>21</v>
      </c>
      <c r="F4309">
        <v>2018</v>
      </c>
      <c r="G4309">
        <v>7.1</v>
      </c>
      <c r="H4309">
        <v>9.3000000000000007</v>
      </c>
      <c r="I4309">
        <v>2.2999999999999998</v>
      </c>
      <c r="J4309">
        <v>6.7</v>
      </c>
      <c r="K4309">
        <v>0.4</v>
      </c>
      <c r="L4309" s="2" t="s">
        <v>42</v>
      </c>
      <c r="M4309" s="2" t="s">
        <v>38</v>
      </c>
      <c r="N4309">
        <v>45423.17</v>
      </c>
      <c r="O4309">
        <v>1.9</v>
      </c>
      <c r="P4309">
        <v>5.6</v>
      </c>
    </row>
    <row r="4310" spans="1:16">
      <c r="A4310" s="2" t="s">
        <v>4349</v>
      </c>
      <c r="B4310">
        <v>27</v>
      </c>
      <c r="C4310" t="s">
        <v>10047</v>
      </c>
      <c r="D4310" s="2" t="s">
        <v>32</v>
      </c>
      <c r="E4310" s="2" t="s">
        <v>17</v>
      </c>
      <c r="F4310">
        <v>2024</v>
      </c>
      <c r="G4310">
        <v>5.6</v>
      </c>
      <c r="H4310">
        <v>2.5</v>
      </c>
      <c r="I4310">
        <v>7.5</v>
      </c>
      <c r="J4310">
        <v>6.5</v>
      </c>
      <c r="K4310">
        <v>7.3</v>
      </c>
      <c r="L4310" s="2" t="s">
        <v>18</v>
      </c>
      <c r="M4310" s="2" t="s">
        <v>30</v>
      </c>
      <c r="N4310">
        <v>56077.32</v>
      </c>
      <c r="O4310">
        <v>0.8</v>
      </c>
      <c r="P4310">
        <v>5.5</v>
      </c>
    </row>
    <row r="4311" spans="1:16">
      <c r="A4311" s="2" t="s">
        <v>4350</v>
      </c>
      <c r="B4311">
        <v>43</v>
      </c>
      <c r="C4311" t="s">
        <v>10046</v>
      </c>
      <c r="D4311" s="2" t="s">
        <v>47</v>
      </c>
      <c r="E4311" s="2" t="s">
        <v>58</v>
      </c>
      <c r="F4311">
        <v>2017</v>
      </c>
      <c r="G4311">
        <v>6.8</v>
      </c>
      <c r="H4311">
        <v>1.2</v>
      </c>
      <c r="I4311">
        <v>2.9</v>
      </c>
      <c r="J4311">
        <v>8.9</v>
      </c>
      <c r="K4311">
        <v>6.5</v>
      </c>
      <c r="L4311" s="2" t="s">
        <v>42</v>
      </c>
      <c r="M4311" s="2" t="s">
        <v>19</v>
      </c>
      <c r="N4311">
        <v>14741.84</v>
      </c>
      <c r="O4311">
        <v>4.0999999999999996</v>
      </c>
      <c r="P4311">
        <v>6.1</v>
      </c>
    </row>
    <row r="4312" spans="1:16">
      <c r="A4312" s="2" t="s">
        <v>4351</v>
      </c>
      <c r="B4312">
        <v>34</v>
      </c>
      <c r="C4312" t="s">
        <v>10044</v>
      </c>
      <c r="D4312" s="2" t="s">
        <v>47</v>
      </c>
      <c r="E4312" s="2" t="s">
        <v>17</v>
      </c>
      <c r="F4312">
        <v>2021</v>
      </c>
      <c r="G4312">
        <v>1.4</v>
      </c>
      <c r="H4312">
        <v>0.1</v>
      </c>
      <c r="I4312">
        <v>1.5</v>
      </c>
      <c r="J4312">
        <v>7.9</v>
      </c>
      <c r="K4312">
        <v>2.2000000000000002</v>
      </c>
      <c r="L4312" s="2" t="s">
        <v>22</v>
      </c>
      <c r="M4312" s="2" t="s">
        <v>27</v>
      </c>
      <c r="N4312">
        <v>11547.22</v>
      </c>
      <c r="O4312">
        <v>8.6</v>
      </c>
      <c r="P4312">
        <v>4.0999999999999996</v>
      </c>
    </row>
    <row r="4313" spans="1:16">
      <c r="A4313" s="2" t="s">
        <v>4352</v>
      </c>
      <c r="B4313">
        <v>62</v>
      </c>
      <c r="C4313" t="s">
        <v>10049</v>
      </c>
      <c r="D4313" s="2" t="s">
        <v>32</v>
      </c>
      <c r="E4313" s="2" t="s">
        <v>77</v>
      </c>
      <c r="F4313">
        <v>2016</v>
      </c>
      <c r="G4313">
        <v>1.2</v>
      </c>
      <c r="H4313">
        <v>3.2</v>
      </c>
      <c r="I4313">
        <v>8.1</v>
      </c>
      <c r="J4313">
        <v>7.2</v>
      </c>
      <c r="K4313">
        <v>9.8000000000000007</v>
      </c>
      <c r="L4313" s="2" t="s">
        <v>29</v>
      </c>
      <c r="M4313" s="2" t="s">
        <v>30</v>
      </c>
      <c r="N4313">
        <v>86646.04</v>
      </c>
      <c r="O4313">
        <v>3.2</v>
      </c>
      <c r="P4313">
        <v>4.5999999999999996</v>
      </c>
    </row>
    <row r="4314" spans="1:16">
      <c r="A4314" s="2" t="s">
        <v>4353</v>
      </c>
      <c r="B4314">
        <v>50</v>
      </c>
      <c r="C4314" t="s">
        <v>10048</v>
      </c>
      <c r="D4314" s="2" t="s">
        <v>16</v>
      </c>
      <c r="E4314" s="2" t="s">
        <v>17</v>
      </c>
      <c r="F4314">
        <v>2021</v>
      </c>
      <c r="G4314">
        <v>1.6</v>
      </c>
      <c r="H4314">
        <v>8.5</v>
      </c>
      <c r="I4314">
        <v>6.6</v>
      </c>
      <c r="J4314">
        <v>10</v>
      </c>
      <c r="K4314">
        <v>8</v>
      </c>
      <c r="L4314" s="2" t="s">
        <v>22</v>
      </c>
      <c r="M4314" s="2" t="s">
        <v>23</v>
      </c>
      <c r="N4314">
        <v>26887.25</v>
      </c>
      <c r="O4314">
        <v>7.4</v>
      </c>
      <c r="P4314">
        <v>6.8</v>
      </c>
    </row>
    <row r="4315" spans="1:16">
      <c r="A4315" s="2" t="s">
        <v>4354</v>
      </c>
      <c r="B4315">
        <v>64</v>
      </c>
      <c r="C4315" t="s">
        <v>10049</v>
      </c>
      <c r="D4315" s="2" t="s">
        <v>16</v>
      </c>
      <c r="E4315" s="2" t="s">
        <v>17</v>
      </c>
      <c r="F4315">
        <v>2023</v>
      </c>
      <c r="G4315">
        <v>5.6</v>
      </c>
      <c r="H4315">
        <v>4.0999999999999996</v>
      </c>
      <c r="I4315">
        <v>8.4</v>
      </c>
      <c r="J4315">
        <v>8.5</v>
      </c>
      <c r="K4315">
        <v>2.8</v>
      </c>
      <c r="L4315" s="2" t="s">
        <v>26</v>
      </c>
      <c r="M4315" s="2" t="s">
        <v>30</v>
      </c>
      <c r="N4315">
        <v>46082.5</v>
      </c>
      <c r="O4315">
        <v>1.3</v>
      </c>
      <c r="P4315">
        <v>6</v>
      </c>
    </row>
    <row r="4316" spans="1:16">
      <c r="A4316" s="2" t="s">
        <v>4355</v>
      </c>
      <c r="B4316">
        <v>85</v>
      </c>
      <c r="C4316" t="s">
        <v>10045</v>
      </c>
      <c r="D4316" s="2" t="s">
        <v>16</v>
      </c>
      <c r="E4316" s="2" t="s">
        <v>33</v>
      </c>
      <c r="F4316">
        <v>2021</v>
      </c>
      <c r="G4316">
        <v>2.6</v>
      </c>
      <c r="H4316">
        <v>3.6</v>
      </c>
      <c r="I4316">
        <v>1.8</v>
      </c>
      <c r="J4316">
        <v>3.8</v>
      </c>
      <c r="K4316">
        <v>8.6999999999999993</v>
      </c>
      <c r="L4316" s="2" t="s">
        <v>55</v>
      </c>
      <c r="M4316" s="2" t="s">
        <v>30</v>
      </c>
      <c r="N4316">
        <v>52638.98</v>
      </c>
      <c r="O4316">
        <v>8.6999999999999993</v>
      </c>
      <c r="P4316">
        <v>3.9</v>
      </c>
    </row>
    <row r="4317" spans="1:16">
      <c r="A4317" s="2" t="s">
        <v>4356</v>
      </c>
      <c r="B4317">
        <v>27</v>
      </c>
      <c r="C4317" t="s">
        <v>10047</v>
      </c>
      <c r="D4317" s="2" t="s">
        <v>47</v>
      </c>
      <c r="E4317" s="2" t="s">
        <v>33</v>
      </c>
      <c r="F4317">
        <v>2020</v>
      </c>
      <c r="G4317">
        <v>6.1</v>
      </c>
      <c r="H4317">
        <v>2.6</v>
      </c>
      <c r="I4317">
        <v>5.9</v>
      </c>
      <c r="J4317">
        <v>0.7</v>
      </c>
      <c r="K4317">
        <v>5.3</v>
      </c>
      <c r="L4317" s="2" t="s">
        <v>29</v>
      </c>
      <c r="M4317" s="2" t="s">
        <v>27</v>
      </c>
      <c r="N4317">
        <v>10279.629999999999</v>
      </c>
      <c r="O4317">
        <v>1.1000000000000001</v>
      </c>
      <c r="P4317">
        <v>5</v>
      </c>
    </row>
    <row r="4318" spans="1:16">
      <c r="A4318" s="2" t="s">
        <v>4357</v>
      </c>
      <c r="B4318">
        <v>76</v>
      </c>
      <c r="C4318" t="s">
        <v>10043</v>
      </c>
      <c r="D4318" s="2" t="s">
        <v>47</v>
      </c>
      <c r="E4318" s="2" t="s">
        <v>17</v>
      </c>
      <c r="F4318">
        <v>2015</v>
      </c>
      <c r="G4318">
        <v>5.0999999999999996</v>
      </c>
      <c r="H4318">
        <v>5.8</v>
      </c>
      <c r="I4318">
        <v>0.9</v>
      </c>
      <c r="J4318">
        <v>4</v>
      </c>
      <c r="K4318">
        <v>0.7</v>
      </c>
      <c r="L4318" s="2" t="s">
        <v>55</v>
      </c>
      <c r="M4318" s="2" t="s">
        <v>19</v>
      </c>
      <c r="N4318">
        <v>81728.19</v>
      </c>
      <c r="O4318">
        <v>2.7</v>
      </c>
      <c r="P4318">
        <v>3.3</v>
      </c>
    </row>
    <row r="4319" spans="1:16">
      <c r="A4319" s="2" t="s">
        <v>4358</v>
      </c>
      <c r="B4319">
        <v>49</v>
      </c>
      <c r="C4319" t="s">
        <v>10046</v>
      </c>
      <c r="D4319" s="2" t="s">
        <v>16</v>
      </c>
      <c r="E4319" s="2" t="s">
        <v>58</v>
      </c>
      <c r="F4319">
        <v>2017</v>
      </c>
      <c r="G4319">
        <v>4</v>
      </c>
      <c r="H4319">
        <v>7.4</v>
      </c>
      <c r="I4319">
        <v>4.9000000000000004</v>
      </c>
      <c r="J4319">
        <v>5.6</v>
      </c>
      <c r="K4319">
        <v>3.1</v>
      </c>
      <c r="L4319" s="2" t="s">
        <v>22</v>
      </c>
      <c r="M4319" s="2" t="s">
        <v>23</v>
      </c>
      <c r="N4319">
        <v>97252.39</v>
      </c>
      <c r="O4319">
        <v>0</v>
      </c>
      <c r="P4319">
        <v>4.0999999999999996</v>
      </c>
    </row>
    <row r="4320" spans="1:16">
      <c r="A4320" s="2" t="s">
        <v>4359</v>
      </c>
      <c r="B4320">
        <v>37</v>
      </c>
      <c r="C4320" t="s">
        <v>10044</v>
      </c>
      <c r="D4320" s="2" t="s">
        <v>47</v>
      </c>
      <c r="E4320" s="2" t="s">
        <v>25</v>
      </c>
      <c r="F4320">
        <v>2018</v>
      </c>
      <c r="G4320">
        <v>0.3</v>
      </c>
      <c r="H4320">
        <v>3.6</v>
      </c>
      <c r="I4320">
        <v>0.3</v>
      </c>
      <c r="J4320">
        <v>0.9</v>
      </c>
      <c r="K4320">
        <v>7.6</v>
      </c>
      <c r="L4320" s="2" t="s">
        <v>55</v>
      </c>
      <c r="M4320" s="2" t="s">
        <v>38</v>
      </c>
      <c r="N4320">
        <v>8121.6</v>
      </c>
      <c r="O4320">
        <v>8.8000000000000007</v>
      </c>
      <c r="P4320">
        <v>3.4</v>
      </c>
    </row>
    <row r="4321" spans="1:16">
      <c r="A4321" s="2" t="s">
        <v>4360</v>
      </c>
      <c r="B4321">
        <v>88</v>
      </c>
      <c r="C4321" t="s">
        <v>10045</v>
      </c>
      <c r="D4321" s="2" t="s">
        <v>16</v>
      </c>
      <c r="E4321" s="2" t="s">
        <v>58</v>
      </c>
      <c r="F4321">
        <v>2023</v>
      </c>
      <c r="G4321">
        <v>8.1999999999999993</v>
      </c>
      <c r="H4321">
        <v>9.1</v>
      </c>
      <c r="I4321">
        <v>6.5</v>
      </c>
      <c r="J4321">
        <v>6.2</v>
      </c>
      <c r="K4321">
        <v>8.1</v>
      </c>
      <c r="L4321" s="2" t="s">
        <v>34</v>
      </c>
      <c r="M4321" s="2" t="s">
        <v>19</v>
      </c>
      <c r="N4321">
        <v>96549.69</v>
      </c>
      <c r="O4321">
        <v>1.6</v>
      </c>
      <c r="P4321">
        <v>6.1</v>
      </c>
    </row>
    <row r="4322" spans="1:16">
      <c r="A4322" s="2" t="s">
        <v>4361</v>
      </c>
      <c r="B4322">
        <v>58</v>
      </c>
      <c r="C4322" t="s">
        <v>10048</v>
      </c>
      <c r="D4322" s="2" t="s">
        <v>47</v>
      </c>
      <c r="E4322" s="2" t="s">
        <v>40</v>
      </c>
      <c r="F4322">
        <v>2021</v>
      </c>
      <c r="G4322">
        <v>0.7</v>
      </c>
      <c r="H4322">
        <v>0.3</v>
      </c>
      <c r="I4322">
        <v>8.1</v>
      </c>
      <c r="J4322">
        <v>8.1</v>
      </c>
      <c r="K4322">
        <v>9.3000000000000007</v>
      </c>
      <c r="L4322" s="2" t="s">
        <v>22</v>
      </c>
      <c r="M4322" s="2" t="s">
        <v>19</v>
      </c>
      <c r="N4322">
        <v>80312.039999999994</v>
      </c>
      <c r="O4322">
        <v>3.3</v>
      </c>
      <c r="P4322">
        <v>4.3</v>
      </c>
    </row>
    <row r="4323" spans="1:16">
      <c r="A4323" s="2" t="s">
        <v>4362</v>
      </c>
      <c r="B4323">
        <v>79</v>
      </c>
      <c r="C4323" t="s">
        <v>10043</v>
      </c>
      <c r="D4323" s="2" t="s">
        <v>47</v>
      </c>
      <c r="E4323" s="2" t="s">
        <v>25</v>
      </c>
      <c r="F4323">
        <v>2019</v>
      </c>
      <c r="G4323">
        <v>6.5</v>
      </c>
      <c r="H4323">
        <v>2.6</v>
      </c>
      <c r="I4323">
        <v>0.2</v>
      </c>
      <c r="J4323">
        <v>8.6999999999999993</v>
      </c>
      <c r="K4323">
        <v>8.4</v>
      </c>
      <c r="L4323" s="2" t="s">
        <v>26</v>
      </c>
      <c r="M4323" s="2" t="s">
        <v>23</v>
      </c>
      <c r="N4323">
        <v>80262.67</v>
      </c>
      <c r="O4323">
        <v>9.1999999999999993</v>
      </c>
      <c r="P4323">
        <v>4.7</v>
      </c>
    </row>
    <row r="4324" spans="1:16">
      <c r="A4324" s="2" t="s">
        <v>4363</v>
      </c>
      <c r="B4324">
        <v>62</v>
      </c>
      <c r="C4324" t="s">
        <v>10049</v>
      </c>
      <c r="D4324" s="2" t="s">
        <v>47</v>
      </c>
      <c r="E4324" s="2" t="s">
        <v>17</v>
      </c>
      <c r="F4324">
        <v>2021</v>
      </c>
      <c r="G4324">
        <v>3.6</v>
      </c>
      <c r="H4324">
        <v>7.1</v>
      </c>
      <c r="I4324">
        <v>2.7</v>
      </c>
      <c r="J4324">
        <v>5</v>
      </c>
      <c r="K4324">
        <v>4.5</v>
      </c>
      <c r="L4324" s="2" t="s">
        <v>37</v>
      </c>
      <c r="M4324" s="2" t="s">
        <v>38</v>
      </c>
      <c r="N4324">
        <v>16387.330000000002</v>
      </c>
      <c r="O4324">
        <v>6.1</v>
      </c>
      <c r="P4324">
        <v>5.3</v>
      </c>
    </row>
    <row r="4325" spans="1:16">
      <c r="A4325" s="2" t="s">
        <v>4364</v>
      </c>
      <c r="B4325">
        <v>64</v>
      </c>
      <c r="C4325" t="s">
        <v>10049</v>
      </c>
      <c r="D4325" s="2" t="s">
        <v>16</v>
      </c>
      <c r="E4325" s="2" t="s">
        <v>21</v>
      </c>
      <c r="F4325">
        <v>2018</v>
      </c>
      <c r="G4325">
        <v>7.3</v>
      </c>
      <c r="H4325">
        <v>5.7</v>
      </c>
      <c r="I4325">
        <v>8.6</v>
      </c>
      <c r="J4325">
        <v>2.2000000000000002</v>
      </c>
      <c r="K4325">
        <v>2.1</v>
      </c>
      <c r="L4325" s="2" t="s">
        <v>26</v>
      </c>
      <c r="M4325" s="2" t="s">
        <v>30</v>
      </c>
      <c r="N4325">
        <v>22648.42</v>
      </c>
      <c r="O4325">
        <v>0.5</v>
      </c>
      <c r="P4325">
        <v>5.8</v>
      </c>
    </row>
    <row r="4326" spans="1:16">
      <c r="A4326" s="2" t="s">
        <v>4365</v>
      </c>
      <c r="B4326">
        <v>42</v>
      </c>
      <c r="C4326" t="s">
        <v>10046</v>
      </c>
      <c r="D4326" s="2" t="s">
        <v>32</v>
      </c>
      <c r="E4326" s="2" t="s">
        <v>70</v>
      </c>
      <c r="F4326">
        <v>2022</v>
      </c>
      <c r="G4326">
        <v>2.8</v>
      </c>
      <c r="H4326">
        <v>9.1999999999999993</v>
      </c>
      <c r="I4326">
        <v>9.3000000000000007</v>
      </c>
      <c r="J4326">
        <v>4.3</v>
      </c>
      <c r="K4326">
        <v>6.8</v>
      </c>
      <c r="L4326" s="2" t="s">
        <v>26</v>
      </c>
      <c r="M4326" s="2" t="s">
        <v>27</v>
      </c>
      <c r="N4326">
        <v>75112.570000000007</v>
      </c>
      <c r="O4326">
        <v>3.7</v>
      </c>
      <c r="P4326">
        <v>5.4</v>
      </c>
    </row>
    <row r="4327" spans="1:16">
      <c r="A4327" s="2" t="s">
        <v>4366</v>
      </c>
      <c r="B4327">
        <v>88</v>
      </c>
      <c r="C4327" t="s">
        <v>10045</v>
      </c>
      <c r="D4327" s="2" t="s">
        <v>47</v>
      </c>
      <c r="E4327" s="2" t="s">
        <v>40</v>
      </c>
      <c r="F4327">
        <v>2019</v>
      </c>
      <c r="G4327">
        <v>3.5</v>
      </c>
      <c r="H4327">
        <v>1.8</v>
      </c>
      <c r="I4327">
        <v>4.2</v>
      </c>
      <c r="J4327">
        <v>3.2</v>
      </c>
      <c r="K4327">
        <v>0.4</v>
      </c>
      <c r="L4327" s="2" t="s">
        <v>29</v>
      </c>
      <c r="M4327" s="2" t="s">
        <v>30</v>
      </c>
      <c r="N4327">
        <v>39397.879999999997</v>
      </c>
      <c r="O4327">
        <v>4.7</v>
      </c>
      <c r="P4327">
        <v>3.5</v>
      </c>
    </row>
    <row r="4328" spans="1:16">
      <c r="A4328" s="2" t="s">
        <v>4367</v>
      </c>
      <c r="B4328">
        <v>25</v>
      </c>
      <c r="C4328" t="s">
        <v>10047</v>
      </c>
      <c r="D4328" s="2" t="s">
        <v>47</v>
      </c>
      <c r="E4328" s="2" t="s">
        <v>36</v>
      </c>
      <c r="F4328">
        <v>2020</v>
      </c>
      <c r="G4328">
        <v>9.8000000000000007</v>
      </c>
      <c r="H4328">
        <v>0.6</v>
      </c>
      <c r="I4328">
        <v>3.3</v>
      </c>
      <c r="J4328">
        <v>2.2999999999999998</v>
      </c>
      <c r="K4328">
        <v>4.5</v>
      </c>
      <c r="L4328" s="2" t="s">
        <v>42</v>
      </c>
      <c r="M4328" s="2" t="s">
        <v>19</v>
      </c>
      <c r="N4328">
        <v>93876.44</v>
      </c>
      <c r="O4328">
        <v>2.1</v>
      </c>
      <c r="P4328">
        <v>3.6</v>
      </c>
    </row>
    <row r="4329" spans="1:16">
      <c r="A4329" s="2" t="s">
        <v>4368</v>
      </c>
      <c r="B4329">
        <v>75</v>
      </c>
      <c r="C4329" t="s">
        <v>10043</v>
      </c>
      <c r="D4329" s="2" t="s">
        <v>16</v>
      </c>
      <c r="E4329" s="2" t="s">
        <v>21</v>
      </c>
      <c r="F4329">
        <v>2024</v>
      </c>
      <c r="G4329">
        <v>3.9</v>
      </c>
      <c r="H4329">
        <v>3.5</v>
      </c>
      <c r="I4329">
        <v>3.8</v>
      </c>
      <c r="J4329">
        <v>7.3</v>
      </c>
      <c r="K4329">
        <v>2.2999999999999998</v>
      </c>
      <c r="L4329" s="2" t="s">
        <v>22</v>
      </c>
      <c r="M4329" s="2" t="s">
        <v>30</v>
      </c>
      <c r="N4329">
        <v>68072.070000000007</v>
      </c>
      <c r="O4329">
        <v>7.8</v>
      </c>
      <c r="P4329">
        <v>4.2</v>
      </c>
    </row>
    <row r="4330" spans="1:16">
      <c r="A4330" s="2" t="s">
        <v>4369</v>
      </c>
      <c r="B4330">
        <v>23</v>
      </c>
      <c r="C4330" t="s">
        <v>10047</v>
      </c>
      <c r="D4330" s="2" t="s">
        <v>16</v>
      </c>
      <c r="E4330" s="2" t="s">
        <v>44</v>
      </c>
      <c r="F4330">
        <v>2024</v>
      </c>
      <c r="G4330">
        <v>6.1</v>
      </c>
      <c r="H4330">
        <v>4.3</v>
      </c>
      <c r="I4330">
        <v>8.8000000000000007</v>
      </c>
      <c r="J4330">
        <v>1.9</v>
      </c>
      <c r="K4330">
        <v>0.4</v>
      </c>
      <c r="L4330" s="2" t="s">
        <v>26</v>
      </c>
      <c r="M4330" s="2" t="s">
        <v>38</v>
      </c>
      <c r="N4330">
        <v>6595.94</v>
      </c>
      <c r="O4330">
        <v>5.2</v>
      </c>
      <c r="P4330">
        <v>5.5</v>
      </c>
    </row>
    <row r="4331" spans="1:16">
      <c r="A4331" s="2" t="s">
        <v>4370</v>
      </c>
      <c r="B4331">
        <v>42</v>
      </c>
      <c r="C4331" t="s">
        <v>10046</v>
      </c>
      <c r="D4331" s="2" t="s">
        <v>47</v>
      </c>
      <c r="E4331" s="2" t="s">
        <v>44</v>
      </c>
      <c r="F4331">
        <v>2021</v>
      </c>
      <c r="G4331">
        <v>9.5</v>
      </c>
      <c r="H4331">
        <v>9.8000000000000007</v>
      </c>
      <c r="I4331">
        <v>4.2</v>
      </c>
      <c r="J4331">
        <v>3.4</v>
      </c>
      <c r="K4331">
        <v>6.1</v>
      </c>
      <c r="L4331" s="2" t="s">
        <v>37</v>
      </c>
      <c r="M4331" s="2" t="s">
        <v>19</v>
      </c>
      <c r="N4331">
        <v>30089.68</v>
      </c>
      <c r="O4331">
        <v>0.9</v>
      </c>
      <c r="P4331">
        <v>6.7</v>
      </c>
    </row>
    <row r="4332" spans="1:16">
      <c r="A4332" s="2" t="s">
        <v>4371</v>
      </c>
      <c r="B4332">
        <v>25</v>
      </c>
      <c r="C4332" t="s">
        <v>10047</v>
      </c>
      <c r="D4332" s="2" t="s">
        <v>47</v>
      </c>
      <c r="E4332" s="2" t="s">
        <v>70</v>
      </c>
      <c r="F4332">
        <v>2019</v>
      </c>
      <c r="G4332">
        <v>7.1</v>
      </c>
      <c r="H4332">
        <v>3.9</v>
      </c>
      <c r="I4332">
        <v>8</v>
      </c>
      <c r="J4332">
        <v>4.4000000000000004</v>
      </c>
      <c r="K4332">
        <v>4.9000000000000004</v>
      </c>
      <c r="L4332" s="2" t="s">
        <v>34</v>
      </c>
      <c r="M4332" s="2" t="s">
        <v>23</v>
      </c>
      <c r="N4332">
        <v>8076.48</v>
      </c>
      <c r="O4332">
        <v>3.7</v>
      </c>
      <c r="P4332">
        <v>6.4</v>
      </c>
    </row>
    <row r="4333" spans="1:16">
      <c r="A4333" s="2" t="s">
        <v>4372</v>
      </c>
      <c r="B4333">
        <v>51</v>
      </c>
      <c r="C4333" t="s">
        <v>10048</v>
      </c>
      <c r="D4333" s="2" t="s">
        <v>32</v>
      </c>
      <c r="E4333" s="2" t="s">
        <v>36</v>
      </c>
      <c r="F4333">
        <v>2019</v>
      </c>
      <c r="G4333">
        <v>3.8</v>
      </c>
      <c r="H4333">
        <v>2.6</v>
      </c>
      <c r="I4333">
        <v>4.9000000000000004</v>
      </c>
      <c r="J4333">
        <v>0.5</v>
      </c>
      <c r="K4333">
        <v>0.2</v>
      </c>
      <c r="L4333" s="2" t="s">
        <v>18</v>
      </c>
      <c r="M4333" s="2" t="s">
        <v>23</v>
      </c>
      <c r="N4333">
        <v>48608.72</v>
      </c>
      <c r="O4333">
        <v>5</v>
      </c>
      <c r="P4333">
        <v>3</v>
      </c>
    </row>
    <row r="4334" spans="1:16">
      <c r="A4334" s="2" t="s">
        <v>4373</v>
      </c>
      <c r="B4334">
        <v>37</v>
      </c>
      <c r="C4334" t="s">
        <v>10044</v>
      </c>
      <c r="D4334" s="2" t="s">
        <v>47</v>
      </c>
      <c r="E4334" s="2" t="s">
        <v>70</v>
      </c>
      <c r="F4334">
        <v>2019</v>
      </c>
      <c r="G4334">
        <v>3.9</v>
      </c>
      <c r="H4334">
        <v>9.9</v>
      </c>
      <c r="I4334">
        <v>2.2999999999999998</v>
      </c>
      <c r="J4334">
        <v>1.4</v>
      </c>
      <c r="K4334">
        <v>7.8</v>
      </c>
      <c r="L4334" s="2" t="s">
        <v>42</v>
      </c>
      <c r="M4334" s="2" t="s">
        <v>30</v>
      </c>
      <c r="N4334">
        <v>86288.27</v>
      </c>
      <c r="O4334">
        <v>5.4</v>
      </c>
      <c r="P4334">
        <v>3.9</v>
      </c>
    </row>
    <row r="4335" spans="1:16">
      <c r="A4335" s="2" t="s">
        <v>4374</v>
      </c>
      <c r="B4335">
        <v>34</v>
      </c>
      <c r="C4335" t="s">
        <v>10044</v>
      </c>
      <c r="D4335" s="2" t="s">
        <v>47</v>
      </c>
      <c r="E4335" s="2" t="s">
        <v>77</v>
      </c>
      <c r="F4335">
        <v>2023</v>
      </c>
      <c r="G4335">
        <v>4.3</v>
      </c>
      <c r="H4335">
        <v>9.9</v>
      </c>
      <c r="I4335">
        <v>1.4</v>
      </c>
      <c r="J4335">
        <v>1.2</v>
      </c>
      <c r="K4335">
        <v>6</v>
      </c>
      <c r="L4335" s="2" t="s">
        <v>55</v>
      </c>
      <c r="M4335" s="2" t="s">
        <v>27</v>
      </c>
      <c r="N4335">
        <v>71252.73</v>
      </c>
      <c r="O4335">
        <v>1.6</v>
      </c>
      <c r="P4335">
        <v>4</v>
      </c>
    </row>
    <row r="4336" spans="1:16">
      <c r="A4336" s="2" t="s">
        <v>4375</v>
      </c>
      <c r="B4336">
        <v>59</v>
      </c>
      <c r="C4336" t="s">
        <v>10048</v>
      </c>
      <c r="D4336" s="2" t="s">
        <v>47</v>
      </c>
      <c r="E4336" s="2" t="s">
        <v>77</v>
      </c>
      <c r="F4336">
        <v>2015</v>
      </c>
      <c r="G4336">
        <v>4.2</v>
      </c>
      <c r="H4336">
        <v>7.6</v>
      </c>
      <c r="I4336">
        <v>2.9</v>
      </c>
      <c r="J4336">
        <v>2.2000000000000002</v>
      </c>
      <c r="K4336">
        <v>5.2</v>
      </c>
      <c r="L4336" s="2" t="s">
        <v>55</v>
      </c>
      <c r="M4336" s="2" t="s">
        <v>19</v>
      </c>
      <c r="N4336">
        <v>53413.440000000002</v>
      </c>
      <c r="O4336">
        <v>5.4</v>
      </c>
      <c r="P4336">
        <v>4.3</v>
      </c>
    </row>
    <row r="4337" spans="1:16">
      <c r="A4337" s="2" t="s">
        <v>4376</v>
      </c>
      <c r="B4337">
        <v>25</v>
      </c>
      <c r="C4337" t="s">
        <v>10047</v>
      </c>
      <c r="D4337" s="2" t="s">
        <v>32</v>
      </c>
      <c r="E4337" s="2" t="s">
        <v>21</v>
      </c>
      <c r="F4337">
        <v>2018</v>
      </c>
      <c r="G4337">
        <v>3.5</v>
      </c>
      <c r="H4337">
        <v>6.7</v>
      </c>
      <c r="I4337">
        <v>2.2999999999999998</v>
      </c>
      <c r="J4337">
        <v>3.1</v>
      </c>
      <c r="K4337">
        <v>4.8</v>
      </c>
      <c r="L4337" s="2" t="s">
        <v>34</v>
      </c>
      <c r="M4337" s="2" t="s">
        <v>19</v>
      </c>
      <c r="N4337">
        <v>44247.51</v>
      </c>
      <c r="O4337">
        <v>6.5</v>
      </c>
      <c r="P4337">
        <v>4.3</v>
      </c>
    </row>
    <row r="4338" spans="1:16">
      <c r="A4338" s="2" t="s">
        <v>4377</v>
      </c>
      <c r="B4338">
        <v>82</v>
      </c>
      <c r="C4338" t="s">
        <v>10045</v>
      </c>
      <c r="D4338" s="2" t="s">
        <v>47</v>
      </c>
      <c r="E4338" s="2" t="s">
        <v>25</v>
      </c>
      <c r="F4338">
        <v>2022</v>
      </c>
      <c r="G4338">
        <v>5.6</v>
      </c>
      <c r="H4338">
        <v>7.8</v>
      </c>
      <c r="I4338">
        <v>3.1</v>
      </c>
      <c r="J4338">
        <v>5</v>
      </c>
      <c r="K4338">
        <v>8.4</v>
      </c>
      <c r="L4338" s="2" t="s">
        <v>29</v>
      </c>
      <c r="M4338" s="2" t="s">
        <v>30</v>
      </c>
      <c r="N4338">
        <v>41063.040000000001</v>
      </c>
      <c r="O4338">
        <v>5.8</v>
      </c>
      <c r="P4338">
        <v>5.8</v>
      </c>
    </row>
    <row r="4339" spans="1:16">
      <c r="A4339" s="2" t="s">
        <v>4378</v>
      </c>
      <c r="B4339">
        <v>86</v>
      </c>
      <c r="C4339" t="s">
        <v>10045</v>
      </c>
      <c r="D4339" s="2" t="s">
        <v>32</v>
      </c>
      <c r="E4339" s="2" t="s">
        <v>70</v>
      </c>
      <c r="F4339">
        <v>2018</v>
      </c>
      <c r="G4339">
        <v>8</v>
      </c>
      <c r="H4339">
        <v>5.2</v>
      </c>
      <c r="I4339">
        <v>9.3000000000000007</v>
      </c>
      <c r="J4339">
        <v>0.4</v>
      </c>
      <c r="K4339">
        <v>9</v>
      </c>
      <c r="L4339" s="2" t="s">
        <v>26</v>
      </c>
      <c r="M4339" s="2" t="s">
        <v>30</v>
      </c>
      <c r="N4339">
        <v>96102.58</v>
      </c>
      <c r="O4339">
        <v>1.8</v>
      </c>
      <c r="P4339">
        <v>4.8</v>
      </c>
    </row>
    <row r="4340" spans="1:16">
      <c r="A4340" s="2" t="s">
        <v>4379</v>
      </c>
      <c r="B4340">
        <v>30</v>
      </c>
      <c r="C4340" t="s">
        <v>10044</v>
      </c>
      <c r="D4340" s="2" t="s">
        <v>16</v>
      </c>
      <c r="E4340" s="2" t="s">
        <v>17</v>
      </c>
      <c r="F4340">
        <v>2019</v>
      </c>
      <c r="G4340">
        <v>5.9</v>
      </c>
      <c r="H4340">
        <v>1.8</v>
      </c>
      <c r="I4340">
        <v>5.8</v>
      </c>
      <c r="J4340">
        <v>6.1</v>
      </c>
      <c r="K4340">
        <v>8.4</v>
      </c>
      <c r="L4340" s="2" t="s">
        <v>18</v>
      </c>
      <c r="M4340" s="2" t="s">
        <v>23</v>
      </c>
      <c r="N4340">
        <v>90614.29</v>
      </c>
      <c r="O4340">
        <v>8.8000000000000007</v>
      </c>
      <c r="P4340">
        <v>4.5999999999999996</v>
      </c>
    </row>
    <row r="4341" spans="1:16">
      <c r="A4341" s="2" t="s">
        <v>4380</v>
      </c>
      <c r="B4341">
        <v>62</v>
      </c>
      <c r="C4341" t="s">
        <v>10049</v>
      </c>
      <c r="D4341" s="2" t="s">
        <v>47</v>
      </c>
      <c r="E4341" s="2" t="s">
        <v>17</v>
      </c>
      <c r="F4341">
        <v>2018</v>
      </c>
      <c r="G4341">
        <v>2.5</v>
      </c>
      <c r="H4341">
        <v>4.9000000000000004</v>
      </c>
      <c r="I4341">
        <v>7.2</v>
      </c>
      <c r="J4341">
        <v>5.0999999999999996</v>
      </c>
      <c r="K4341">
        <v>7.4</v>
      </c>
      <c r="L4341" s="2" t="s">
        <v>29</v>
      </c>
      <c r="M4341" s="2" t="s">
        <v>23</v>
      </c>
      <c r="N4341">
        <v>6332.6</v>
      </c>
      <c r="O4341">
        <v>3.6</v>
      </c>
      <c r="P4341">
        <v>6</v>
      </c>
    </row>
    <row r="4342" spans="1:16">
      <c r="A4342" s="2" t="s">
        <v>4381</v>
      </c>
      <c r="B4342">
        <v>36</v>
      </c>
      <c r="C4342" t="s">
        <v>10044</v>
      </c>
      <c r="D4342" s="2" t="s">
        <v>47</v>
      </c>
      <c r="E4342" s="2" t="s">
        <v>25</v>
      </c>
      <c r="F4342">
        <v>2022</v>
      </c>
      <c r="G4342">
        <v>7</v>
      </c>
      <c r="H4342">
        <v>5.0999999999999996</v>
      </c>
      <c r="I4342">
        <v>1.2</v>
      </c>
      <c r="J4342">
        <v>7.5</v>
      </c>
      <c r="K4342">
        <v>3.9</v>
      </c>
      <c r="L4342" s="2" t="s">
        <v>22</v>
      </c>
      <c r="M4342" s="2" t="s">
        <v>27</v>
      </c>
      <c r="N4342">
        <v>56635.26</v>
      </c>
      <c r="O4342">
        <v>6.7</v>
      </c>
      <c r="P4342">
        <v>5.0999999999999996</v>
      </c>
    </row>
    <row r="4343" spans="1:16">
      <c r="A4343" s="2" t="s">
        <v>4382</v>
      </c>
      <c r="B4343">
        <v>23</v>
      </c>
      <c r="C4343" t="s">
        <v>10047</v>
      </c>
      <c r="D4343" s="2" t="s">
        <v>47</v>
      </c>
      <c r="E4343" s="2" t="s">
        <v>36</v>
      </c>
      <c r="F4343">
        <v>2019</v>
      </c>
      <c r="G4343">
        <v>5.2</v>
      </c>
      <c r="H4343">
        <v>8.4</v>
      </c>
      <c r="I4343">
        <v>6.2</v>
      </c>
      <c r="J4343">
        <v>3.8</v>
      </c>
      <c r="K4343">
        <v>4.4000000000000004</v>
      </c>
      <c r="L4343" s="2" t="s">
        <v>42</v>
      </c>
      <c r="M4343" s="2" t="s">
        <v>23</v>
      </c>
      <c r="N4343">
        <v>62910.19</v>
      </c>
      <c r="O4343">
        <v>1.3</v>
      </c>
      <c r="P4343">
        <v>5.2</v>
      </c>
    </row>
    <row r="4344" spans="1:16">
      <c r="A4344" s="2" t="s">
        <v>4383</v>
      </c>
      <c r="B4344">
        <v>82</v>
      </c>
      <c r="C4344" t="s">
        <v>10045</v>
      </c>
      <c r="D4344" s="2" t="s">
        <v>47</v>
      </c>
      <c r="E4344" s="2" t="s">
        <v>40</v>
      </c>
      <c r="F4344">
        <v>2020</v>
      </c>
      <c r="G4344">
        <v>6.2</v>
      </c>
      <c r="H4344">
        <v>2.1</v>
      </c>
      <c r="I4344">
        <v>0.2</v>
      </c>
      <c r="J4344">
        <v>4.5</v>
      </c>
      <c r="K4344">
        <v>3.2</v>
      </c>
      <c r="L4344" s="2" t="s">
        <v>18</v>
      </c>
      <c r="M4344" s="2" t="s">
        <v>19</v>
      </c>
      <c r="N4344">
        <v>60401.47</v>
      </c>
      <c r="O4344">
        <v>8.4</v>
      </c>
      <c r="P4344">
        <v>3.6</v>
      </c>
    </row>
    <row r="4345" spans="1:16">
      <c r="A4345" s="2" t="s">
        <v>4384</v>
      </c>
      <c r="B4345">
        <v>87</v>
      </c>
      <c r="C4345" t="s">
        <v>10045</v>
      </c>
      <c r="D4345" s="2" t="s">
        <v>32</v>
      </c>
      <c r="E4345" s="2" t="s">
        <v>17</v>
      </c>
      <c r="F4345">
        <v>2023</v>
      </c>
      <c r="G4345">
        <v>7.1</v>
      </c>
      <c r="H4345">
        <v>6</v>
      </c>
      <c r="I4345">
        <v>6.9</v>
      </c>
      <c r="J4345">
        <v>6.4</v>
      </c>
      <c r="K4345">
        <v>1.7</v>
      </c>
      <c r="L4345" s="2" t="s">
        <v>42</v>
      </c>
      <c r="M4345" s="2" t="s">
        <v>38</v>
      </c>
      <c r="N4345">
        <v>64053.69</v>
      </c>
      <c r="O4345">
        <v>4.9000000000000004</v>
      </c>
      <c r="P4345">
        <v>5.5</v>
      </c>
    </row>
    <row r="4346" spans="1:16">
      <c r="A4346" s="2" t="s">
        <v>4385</v>
      </c>
      <c r="B4346">
        <v>60</v>
      </c>
      <c r="C4346" t="s">
        <v>10049</v>
      </c>
      <c r="D4346" s="2" t="s">
        <v>16</v>
      </c>
      <c r="E4346" s="2" t="s">
        <v>70</v>
      </c>
      <c r="F4346">
        <v>2022</v>
      </c>
      <c r="G4346">
        <v>4.5999999999999996</v>
      </c>
      <c r="H4346">
        <v>9.9</v>
      </c>
      <c r="I4346">
        <v>9.4</v>
      </c>
      <c r="J4346">
        <v>6.3</v>
      </c>
      <c r="K4346">
        <v>0.2</v>
      </c>
      <c r="L4346" s="2" t="s">
        <v>42</v>
      </c>
      <c r="M4346" s="2" t="s">
        <v>30</v>
      </c>
      <c r="N4346">
        <v>89323.43</v>
      </c>
      <c r="O4346">
        <v>3.8</v>
      </c>
      <c r="P4346">
        <v>5.3</v>
      </c>
    </row>
    <row r="4347" spans="1:16">
      <c r="A4347" s="2" t="s">
        <v>4386</v>
      </c>
      <c r="B4347">
        <v>24</v>
      </c>
      <c r="C4347" t="s">
        <v>10047</v>
      </c>
      <c r="D4347" s="2" t="s">
        <v>16</v>
      </c>
      <c r="E4347" s="2" t="s">
        <v>77</v>
      </c>
      <c r="F4347">
        <v>2017</v>
      </c>
      <c r="G4347">
        <v>4</v>
      </c>
      <c r="H4347">
        <v>4.0999999999999996</v>
      </c>
      <c r="I4347">
        <v>2.6</v>
      </c>
      <c r="J4347">
        <v>8.1999999999999993</v>
      </c>
      <c r="K4347">
        <v>0.3</v>
      </c>
      <c r="L4347" s="2" t="s">
        <v>22</v>
      </c>
      <c r="M4347" s="2" t="s">
        <v>23</v>
      </c>
      <c r="N4347">
        <v>83295.09</v>
      </c>
      <c r="O4347">
        <v>3.9</v>
      </c>
      <c r="P4347">
        <v>3.8</v>
      </c>
    </row>
    <row r="4348" spans="1:16">
      <c r="A4348" s="2" t="s">
        <v>4387</v>
      </c>
      <c r="B4348">
        <v>51</v>
      </c>
      <c r="C4348" t="s">
        <v>10048</v>
      </c>
      <c r="D4348" s="2" t="s">
        <v>32</v>
      </c>
      <c r="E4348" s="2" t="s">
        <v>44</v>
      </c>
      <c r="F4348">
        <v>2024</v>
      </c>
      <c r="G4348">
        <v>8.6999999999999993</v>
      </c>
      <c r="H4348">
        <v>9.3000000000000007</v>
      </c>
      <c r="I4348">
        <v>5.9</v>
      </c>
      <c r="J4348">
        <v>5.0999999999999996</v>
      </c>
      <c r="K4348">
        <v>6.8</v>
      </c>
      <c r="L4348" s="2" t="s">
        <v>55</v>
      </c>
      <c r="M4348" s="2" t="s">
        <v>27</v>
      </c>
      <c r="N4348">
        <v>9933.77</v>
      </c>
      <c r="O4348">
        <v>7.7</v>
      </c>
      <c r="P4348">
        <v>7.5</v>
      </c>
    </row>
    <row r="4349" spans="1:16">
      <c r="A4349" s="2" t="s">
        <v>4388</v>
      </c>
      <c r="B4349">
        <v>89</v>
      </c>
      <c r="C4349" t="s">
        <v>10045</v>
      </c>
      <c r="D4349" s="2" t="s">
        <v>32</v>
      </c>
      <c r="E4349" s="2" t="s">
        <v>17</v>
      </c>
      <c r="F4349">
        <v>2015</v>
      </c>
      <c r="G4349">
        <v>8.6</v>
      </c>
      <c r="H4349">
        <v>4.3</v>
      </c>
      <c r="I4349">
        <v>9</v>
      </c>
      <c r="J4349">
        <v>8.1</v>
      </c>
      <c r="K4349">
        <v>8.6</v>
      </c>
      <c r="L4349" s="2" t="s">
        <v>22</v>
      </c>
      <c r="M4349" s="2" t="s">
        <v>30</v>
      </c>
      <c r="N4349">
        <v>24210.58</v>
      </c>
      <c r="O4349">
        <v>7.8</v>
      </c>
      <c r="P4349">
        <v>7.7</v>
      </c>
    </row>
    <row r="4350" spans="1:16">
      <c r="A4350" s="2" t="s">
        <v>4389</v>
      </c>
      <c r="B4350">
        <v>54</v>
      </c>
      <c r="C4350" t="s">
        <v>10048</v>
      </c>
      <c r="D4350" s="2" t="s">
        <v>32</v>
      </c>
      <c r="E4350" s="2" t="s">
        <v>70</v>
      </c>
      <c r="F4350">
        <v>2020</v>
      </c>
      <c r="G4350">
        <v>7.1</v>
      </c>
      <c r="H4350">
        <v>9.6</v>
      </c>
      <c r="I4350">
        <v>0.5</v>
      </c>
      <c r="J4350">
        <v>4.9000000000000004</v>
      </c>
      <c r="K4350">
        <v>4.9000000000000004</v>
      </c>
      <c r="L4350" s="2" t="s">
        <v>37</v>
      </c>
      <c r="M4350" s="2" t="s">
        <v>27</v>
      </c>
      <c r="N4350">
        <v>19441.18</v>
      </c>
      <c r="O4350">
        <v>5</v>
      </c>
      <c r="P4350">
        <v>6</v>
      </c>
    </row>
    <row r="4351" spans="1:16">
      <c r="A4351" s="2" t="s">
        <v>4390</v>
      </c>
      <c r="B4351">
        <v>41</v>
      </c>
      <c r="C4351" t="s">
        <v>10046</v>
      </c>
      <c r="D4351" s="2" t="s">
        <v>32</v>
      </c>
      <c r="E4351" s="2" t="s">
        <v>21</v>
      </c>
      <c r="F4351">
        <v>2024</v>
      </c>
      <c r="G4351">
        <v>3.3</v>
      </c>
      <c r="H4351">
        <v>0.1</v>
      </c>
      <c r="I4351">
        <v>4.3</v>
      </c>
      <c r="J4351">
        <v>4.4000000000000004</v>
      </c>
      <c r="K4351">
        <v>1.9</v>
      </c>
      <c r="L4351" s="2" t="s">
        <v>55</v>
      </c>
      <c r="M4351" s="2" t="s">
        <v>27</v>
      </c>
      <c r="N4351">
        <v>26950.400000000001</v>
      </c>
      <c r="O4351">
        <v>0.2</v>
      </c>
      <c r="P4351">
        <v>3.8</v>
      </c>
    </row>
    <row r="4352" spans="1:16">
      <c r="A4352" s="2" t="s">
        <v>4391</v>
      </c>
      <c r="B4352">
        <v>84</v>
      </c>
      <c r="C4352" t="s">
        <v>10045</v>
      </c>
      <c r="D4352" s="2" t="s">
        <v>47</v>
      </c>
      <c r="E4352" s="2" t="s">
        <v>70</v>
      </c>
      <c r="F4352">
        <v>2016</v>
      </c>
      <c r="G4352">
        <v>7.2</v>
      </c>
      <c r="H4352">
        <v>2</v>
      </c>
      <c r="I4352">
        <v>6.1</v>
      </c>
      <c r="J4352">
        <v>9.9</v>
      </c>
      <c r="K4352">
        <v>9.6</v>
      </c>
      <c r="L4352" s="2" t="s">
        <v>34</v>
      </c>
      <c r="M4352" s="2" t="s">
        <v>23</v>
      </c>
      <c r="N4352">
        <v>89500.65</v>
      </c>
      <c r="O4352">
        <v>9.4</v>
      </c>
      <c r="P4352">
        <v>5.8</v>
      </c>
    </row>
    <row r="4353" spans="1:16">
      <c r="A4353" s="2" t="s">
        <v>4392</v>
      </c>
      <c r="B4353">
        <v>41</v>
      </c>
      <c r="C4353" t="s">
        <v>10046</v>
      </c>
      <c r="D4353" s="2" t="s">
        <v>47</v>
      </c>
      <c r="E4353" s="2" t="s">
        <v>58</v>
      </c>
      <c r="F4353">
        <v>2020</v>
      </c>
      <c r="G4353">
        <v>4.3</v>
      </c>
      <c r="H4353">
        <v>6</v>
      </c>
      <c r="I4353">
        <v>3</v>
      </c>
      <c r="J4353">
        <v>6.9</v>
      </c>
      <c r="K4353">
        <v>2.1</v>
      </c>
      <c r="L4353" s="2" t="s">
        <v>37</v>
      </c>
      <c r="M4353" s="2" t="s">
        <v>19</v>
      </c>
      <c r="N4353">
        <v>37356.39</v>
      </c>
      <c r="O4353">
        <v>1.7</v>
      </c>
      <c r="P4353">
        <v>5</v>
      </c>
    </row>
    <row r="4354" spans="1:16">
      <c r="A4354" s="2" t="s">
        <v>4393</v>
      </c>
      <c r="B4354">
        <v>30</v>
      </c>
      <c r="C4354" t="s">
        <v>10044</v>
      </c>
      <c r="D4354" s="2" t="s">
        <v>32</v>
      </c>
      <c r="E4354" s="2" t="s">
        <v>21</v>
      </c>
      <c r="F4354">
        <v>2022</v>
      </c>
      <c r="G4354">
        <v>7</v>
      </c>
      <c r="H4354">
        <v>10</v>
      </c>
      <c r="I4354">
        <v>7.6</v>
      </c>
      <c r="J4354">
        <v>9</v>
      </c>
      <c r="K4354">
        <v>0.4</v>
      </c>
      <c r="L4354" s="2" t="s">
        <v>22</v>
      </c>
      <c r="M4354" s="2" t="s">
        <v>30</v>
      </c>
      <c r="N4354">
        <v>21887.37</v>
      </c>
      <c r="O4354">
        <v>3.9</v>
      </c>
      <c r="P4354">
        <v>7.4</v>
      </c>
    </row>
    <row r="4355" spans="1:16">
      <c r="A4355" s="2" t="s">
        <v>4394</v>
      </c>
      <c r="B4355">
        <v>22</v>
      </c>
      <c r="C4355" t="s">
        <v>10047</v>
      </c>
      <c r="D4355" s="2" t="s">
        <v>47</v>
      </c>
      <c r="E4355" s="2" t="s">
        <v>70</v>
      </c>
      <c r="F4355">
        <v>2015</v>
      </c>
      <c r="G4355">
        <v>2.1</v>
      </c>
      <c r="H4355">
        <v>0.9</v>
      </c>
      <c r="I4355">
        <v>7.8</v>
      </c>
      <c r="J4355">
        <v>6.8</v>
      </c>
      <c r="K4355">
        <v>7.6</v>
      </c>
      <c r="L4355" s="2" t="s">
        <v>22</v>
      </c>
      <c r="M4355" s="2" t="s">
        <v>30</v>
      </c>
      <c r="N4355">
        <v>5125.0200000000004</v>
      </c>
      <c r="O4355">
        <v>9.4</v>
      </c>
      <c r="P4355">
        <v>5.7</v>
      </c>
    </row>
    <row r="4356" spans="1:16">
      <c r="A4356" s="2" t="s">
        <v>4395</v>
      </c>
      <c r="B4356">
        <v>28</v>
      </c>
      <c r="C4356" t="s">
        <v>10047</v>
      </c>
      <c r="D4356" s="2" t="s">
        <v>47</v>
      </c>
      <c r="E4356" s="2" t="s">
        <v>40</v>
      </c>
      <c r="F4356">
        <v>2018</v>
      </c>
      <c r="G4356">
        <v>0.1</v>
      </c>
      <c r="H4356">
        <v>2.1</v>
      </c>
      <c r="I4356">
        <v>5.0999999999999996</v>
      </c>
      <c r="J4356">
        <v>1.3</v>
      </c>
      <c r="K4356">
        <v>5.7</v>
      </c>
      <c r="L4356" s="2" t="s">
        <v>55</v>
      </c>
      <c r="M4356" s="2" t="s">
        <v>30</v>
      </c>
      <c r="N4356">
        <v>14243.62</v>
      </c>
      <c r="O4356">
        <v>0.7</v>
      </c>
      <c r="P4356">
        <v>3.6</v>
      </c>
    </row>
    <row r="4357" spans="1:16">
      <c r="A4357" s="2" t="s">
        <v>4396</v>
      </c>
      <c r="B4357">
        <v>79</v>
      </c>
      <c r="C4357" t="s">
        <v>10043</v>
      </c>
      <c r="D4357" s="2" t="s">
        <v>16</v>
      </c>
      <c r="E4357" s="2" t="s">
        <v>40</v>
      </c>
      <c r="F4357">
        <v>2022</v>
      </c>
      <c r="G4357">
        <v>1.2</v>
      </c>
      <c r="H4357">
        <v>5.2</v>
      </c>
      <c r="I4357">
        <v>8.6999999999999993</v>
      </c>
      <c r="J4357">
        <v>0.4</v>
      </c>
      <c r="K4357">
        <v>9.9</v>
      </c>
      <c r="L4357" s="2" t="s">
        <v>18</v>
      </c>
      <c r="M4357" s="2" t="s">
        <v>38</v>
      </c>
      <c r="N4357">
        <v>16082.04</v>
      </c>
      <c r="O4357">
        <v>2.7</v>
      </c>
      <c r="P4357">
        <v>5.0999999999999996</v>
      </c>
    </row>
    <row r="4358" spans="1:16">
      <c r="A4358" s="2" t="s">
        <v>4397</v>
      </c>
      <c r="B4358">
        <v>33</v>
      </c>
      <c r="C4358" t="s">
        <v>10044</v>
      </c>
      <c r="D4358" s="2" t="s">
        <v>47</v>
      </c>
      <c r="E4358" s="2" t="s">
        <v>58</v>
      </c>
      <c r="F4358">
        <v>2024</v>
      </c>
      <c r="G4358">
        <v>6</v>
      </c>
      <c r="H4358">
        <v>0.8</v>
      </c>
      <c r="I4358">
        <v>5.3</v>
      </c>
      <c r="J4358">
        <v>2.2000000000000002</v>
      </c>
      <c r="K4358">
        <v>1.9</v>
      </c>
      <c r="L4358" s="2" t="s">
        <v>42</v>
      </c>
      <c r="M4358" s="2" t="s">
        <v>23</v>
      </c>
      <c r="N4358">
        <v>85228.36</v>
      </c>
      <c r="O4358">
        <v>9.4</v>
      </c>
      <c r="P4358">
        <v>3</v>
      </c>
    </row>
    <row r="4359" spans="1:16">
      <c r="A4359" s="2" t="s">
        <v>4398</v>
      </c>
      <c r="B4359">
        <v>37</v>
      </c>
      <c r="C4359" t="s">
        <v>10044</v>
      </c>
      <c r="D4359" s="2" t="s">
        <v>16</v>
      </c>
      <c r="E4359" s="2" t="s">
        <v>40</v>
      </c>
      <c r="F4359">
        <v>2015</v>
      </c>
      <c r="G4359">
        <v>4.3</v>
      </c>
      <c r="H4359">
        <v>9</v>
      </c>
      <c r="I4359">
        <v>8.6</v>
      </c>
      <c r="J4359">
        <v>8.4</v>
      </c>
      <c r="K4359">
        <v>2</v>
      </c>
      <c r="L4359" s="2" t="s">
        <v>42</v>
      </c>
      <c r="M4359" s="2" t="s">
        <v>27</v>
      </c>
      <c r="N4359">
        <v>23185.040000000001</v>
      </c>
      <c r="O4359">
        <v>3.9</v>
      </c>
      <c r="P4359">
        <v>6.9</v>
      </c>
    </row>
    <row r="4360" spans="1:16">
      <c r="A4360" s="2" t="s">
        <v>4399</v>
      </c>
      <c r="B4360">
        <v>42</v>
      </c>
      <c r="C4360" t="s">
        <v>10046</v>
      </c>
      <c r="D4360" s="2" t="s">
        <v>47</v>
      </c>
      <c r="E4360" s="2" t="s">
        <v>21</v>
      </c>
      <c r="F4360">
        <v>2020</v>
      </c>
      <c r="G4360">
        <v>3.5</v>
      </c>
      <c r="H4360">
        <v>9.9</v>
      </c>
      <c r="I4360">
        <v>0.7</v>
      </c>
      <c r="J4360">
        <v>8.3000000000000007</v>
      </c>
      <c r="K4360">
        <v>1.1000000000000001</v>
      </c>
      <c r="L4360" s="2" t="s">
        <v>26</v>
      </c>
      <c r="M4360" s="2" t="s">
        <v>27</v>
      </c>
      <c r="N4360">
        <v>18842.38</v>
      </c>
      <c r="O4360">
        <v>1.6</v>
      </c>
      <c r="P4360">
        <v>5.7</v>
      </c>
    </row>
    <row r="4361" spans="1:16">
      <c r="A4361" s="2" t="s">
        <v>4400</v>
      </c>
      <c r="B4361">
        <v>66</v>
      </c>
      <c r="C4361" t="s">
        <v>10049</v>
      </c>
      <c r="D4361" s="2" t="s">
        <v>16</v>
      </c>
      <c r="E4361" s="2" t="s">
        <v>21</v>
      </c>
      <c r="F4361">
        <v>2016</v>
      </c>
      <c r="G4361">
        <v>8.8000000000000007</v>
      </c>
      <c r="H4361">
        <v>0.1</v>
      </c>
      <c r="I4361">
        <v>1.8</v>
      </c>
      <c r="J4361">
        <v>4.3</v>
      </c>
      <c r="K4361">
        <v>7.4</v>
      </c>
      <c r="L4361" s="2" t="s">
        <v>34</v>
      </c>
      <c r="M4361" s="2" t="s">
        <v>27</v>
      </c>
      <c r="N4361">
        <v>65933.070000000007</v>
      </c>
      <c r="O4361">
        <v>4.8</v>
      </c>
      <c r="P4361">
        <v>4.3</v>
      </c>
    </row>
    <row r="4362" spans="1:16">
      <c r="A4362" s="2" t="s">
        <v>4401</v>
      </c>
      <c r="B4362">
        <v>88</v>
      </c>
      <c r="C4362" t="s">
        <v>10045</v>
      </c>
      <c r="D4362" s="2" t="s">
        <v>16</v>
      </c>
      <c r="E4362" s="2" t="s">
        <v>17</v>
      </c>
      <c r="F4362">
        <v>2016</v>
      </c>
      <c r="G4362">
        <v>1.7</v>
      </c>
      <c r="H4362">
        <v>1.7</v>
      </c>
      <c r="I4362">
        <v>4.5</v>
      </c>
      <c r="J4362">
        <v>7.6</v>
      </c>
      <c r="K4362">
        <v>6.6</v>
      </c>
      <c r="L4362" s="2" t="s">
        <v>37</v>
      </c>
      <c r="M4362" s="2" t="s">
        <v>38</v>
      </c>
      <c r="N4362">
        <v>96735.76</v>
      </c>
      <c r="O4362">
        <v>5.5</v>
      </c>
      <c r="P4362">
        <v>3.5</v>
      </c>
    </row>
    <row r="4363" spans="1:16">
      <c r="A4363" s="2" t="s">
        <v>4402</v>
      </c>
      <c r="B4363">
        <v>66</v>
      </c>
      <c r="C4363" t="s">
        <v>10049</v>
      </c>
      <c r="D4363" s="2" t="s">
        <v>16</v>
      </c>
      <c r="E4363" s="2" t="s">
        <v>33</v>
      </c>
      <c r="F4363">
        <v>2016</v>
      </c>
      <c r="G4363">
        <v>8.6999999999999993</v>
      </c>
      <c r="H4363">
        <v>7.5</v>
      </c>
      <c r="I4363">
        <v>8.6</v>
      </c>
      <c r="J4363">
        <v>2</v>
      </c>
      <c r="K4363">
        <v>9.8000000000000007</v>
      </c>
      <c r="L4363" s="2" t="s">
        <v>18</v>
      </c>
      <c r="M4363" s="2" t="s">
        <v>19</v>
      </c>
      <c r="N4363">
        <v>91882.89</v>
      </c>
      <c r="O4363">
        <v>3.7</v>
      </c>
      <c r="P4363">
        <v>5.7</v>
      </c>
    </row>
    <row r="4364" spans="1:16">
      <c r="A4364" s="2" t="s">
        <v>4403</v>
      </c>
      <c r="B4364">
        <v>49</v>
      </c>
      <c r="C4364" t="s">
        <v>10046</v>
      </c>
      <c r="D4364" s="2" t="s">
        <v>16</v>
      </c>
      <c r="E4364" s="2" t="s">
        <v>44</v>
      </c>
      <c r="F4364">
        <v>2019</v>
      </c>
      <c r="G4364">
        <v>5</v>
      </c>
      <c r="H4364">
        <v>9.5</v>
      </c>
      <c r="I4364">
        <v>4.2</v>
      </c>
      <c r="J4364">
        <v>8.9</v>
      </c>
      <c r="K4364">
        <v>3.7</v>
      </c>
      <c r="L4364" s="2" t="s">
        <v>29</v>
      </c>
      <c r="M4364" s="2" t="s">
        <v>38</v>
      </c>
      <c r="N4364">
        <v>28113.99</v>
      </c>
      <c r="O4364">
        <v>8.1999999999999993</v>
      </c>
      <c r="P4364">
        <v>6.6</v>
      </c>
    </row>
    <row r="4365" spans="1:16">
      <c r="A4365" s="2" t="s">
        <v>4404</v>
      </c>
      <c r="B4365">
        <v>44</v>
      </c>
      <c r="C4365" t="s">
        <v>10046</v>
      </c>
      <c r="D4365" s="2" t="s">
        <v>32</v>
      </c>
      <c r="E4365" s="2" t="s">
        <v>44</v>
      </c>
      <c r="F4365">
        <v>2017</v>
      </c>
      <c r="G4365">
        <v>9.8000000000000007</v>
      </c>
      <c r="H4365">
        <v>3.1</v>
      </c>
      <c r="I4365">
        <v>4.5</v>
      </c>
      <c r="J4365">
        <v>8.6</v>
      </c>
      <c r="K4365">
        <v>4.7</v>
      </c>
      <c r="L4365" s="2" t="s">
        <v>37</v>
      </c>
      <c r="M4365" s="2" t="s">
        <v>23</v>
      </c>
      <c r="N4365">
        <v>63475.69</v>
      </c>
      <c r="O4365">
        <v>0.4</v>
      </c>
      <c r="P4365">
        <v>6</v>
      </c>
    </row>
    <row r="4366" spans="1:16">
      <c r="A4366" s="2" t="s">
        <v>4405</v>
      </c>
      <c r="B4366">
        <v>47</v>
      </c>
      <c r="C4366" t="s">
        <v>10046</v>
      </c>
      <c r="D4366" s="2" t="s">
        <v>47</v>
      </c>
      <c r="E4366" s="2" t="s">
        <v>17</v>
      </c>
      <c r="F4366">
        <v>2017</v>
      </c>
      <c r="G4366">
        <v>3.1</v>
      </c>
      <c r="H4366">
        <v>4.9000000000000004</v>
      </c>
      <c r="I4366">
        <v>5.3</v>
      </c>
      <c r="J4366">
        <v>8.4</v>
      </c>
      <c r="K4366">
        <v>0.2</v>
      </c>
      <c r="L4366" s="2" t="s">
        <v>55</v>
      </c>
      <c r="M4366" s="2" t="s">
        <v>30</v>
      </c>
      <c r="N4366">
        <v>84332.03</v>
      </c>
      <c r="O4366">
        <v>8.8000000000000007</v>
      </c>
      <c r="P4366">
        <v>4.2</v>
      </c>
    </row>
    <row r="4367" spans="1:16">
      <c r="A4367" s="2" t="s">
        <v>4406</v>
      </c>
      <c r="B4367">
        <v>44</v>
      </c>
      <c r="C4367" t="s">
        <v>10046</v>
      </c>
      <c r="D4367" s="2" t="s">
        <v>32</v>
      </c>
      <c r="E4367" s="2" t="s">
        <v>33</v>
      </c>
      <c r="F4367">
        <v>2021</v>
      </c>
      <c r="G4367">
        <v>8.1999999999999993</v>
      </c>
      <c r="H4367">
        <v>8.1999999999999993</v>
      </c>
      <c r="I4367">
        <v>2</v>
      </c>
      <c r="J4367">
        <v>6.7</v>
      </c>
      <c r="K4367">
        <v>3.9</v>
      </c>
      <c r="L4367" s="2" t="s">
        <v>55</v>
      </c>
      <c r="M4367" s="2" t="s">
        <v>30</v>
      </c>
      <c r="N4367">
        <v>47369.16</v>
      </c>
      <c r="O4367">
        <v>6.3</v>
      </c>
      <c r="P4367">
        <v>6</v>
      </c>
    </row>
    <row r="4368" spans="1:16">
      <c r="A4368" s="2" t="s">
        <v>4407</v>
      </c>
      <c r="B4368">
        <v>77</v>
      </c>
      <c r="C4368" t="s">
        <v>10043</v>
      </c>
      <c r="D4368" s="2" t="s">
        <v>47</v>
      </c>
      <c r="E4368" s="2" t="s">
        <v>36</v>
      </c>
      <c r="F4368">
        <v>2017</v>
      </c>
      <c r="G4368">
        <v>5.2</v>
      </c>
      <c r="H4368">
        <v>4.7</v>
      </c>
      <c r="I4368">
        <v>8.1</v>
      </c>
      <c r="J4368">
        <v>8</v>
      </c>
      <c r="K4368">
        <v>3.5</v>
      </c>
      <c r="L4368" s="2" t="s">
        <v>42</v>
      </c>
      <c r="M4368" s="2" t="s">
        <v>30</v>
      </c>
      <c r="N4368">
        <v>59310.64</v>
      </c>
      <c r="O4368">
        <v>6.7</v>
      </c>
      <c r="P4368">
        <v>5.7</v>
      </c>
    </row>
    <row r="4369" spans="1:16">
      <c r="A4369" s="2" t="s">
        <v>4408</v>
      </c>
      <c r="B4369">
        <v>60</v>
      </c>
      <c r="C4369" t="s">
        <v>10049</v>
      </c>
      <c r="D4369" s="2" t="s">
        <v>32</v>
      </c>
      <c r="E4369" s="2" t="s">
        <v>58</v>
      </c>
      <c r="F4369">
        <v>2018</v>
      </c>
      <c r="G4369">
        <v>2.4</v>
      </c>
      <c r="H4369">
        <v>9.8000000000000007</v>
      </c>
      <c r="I4369">
        <v>1</v>
      </c>
      <c r="J4369">
        <v>2.2999999999999998</v>
      </c>
      <c r="K4369">
        <v>2.7</v>
      </c>
      <c r="L4369" s="2" t="s">
        <v>34</v>
      </c>
      <c r="M4369" s="2" t="s">
        <v>38</v>
      </c>
      <c r="N4369">
        <v>58608.15</v>
      </c>
      <c r="O4369">
        <v>1.4</v>
      </c>
      <c r="P4369">
        <v>3.7</v>
      </c>
    </row>
    <row r="4370" spans="1:16">
      <c r="A4370" s="2" t="s">
        <v>4409</v>
      </c>
      <c r="B4370">
        <v>44</v>
      </c>
      <c r="C4370" t="s">
        <v>10046</v>
      </c>
      <c r="D4370" s="2" t="s">
        <v>47</v>
      </c>
      <c r="E4370" s="2" t="s">
        <v>36</v>
      </c>
      <c r="F4370">
        <v>2021</v>
      </c>
      <c r="G4370">
        <v>8.6</v>
      </c>
      <c r="H4370">
        <v>9</v>
      </c>
      <c r="I4370">
        <v>6.6</v>
      </c>
      <c r="J4370">
        <v>1.6</v>
      </c>
      <c r="K4370">
        <v>3.2</v>
      </c>
      <c r="L4370" s="2" t="s">
        <v>22</v>
      </c>
      <c r="M4370" s="2" t="s">
        <v>38</v>
      </c>
      <c r="N4370">
        <v>17168.47</v>
      </c>
      <c r="O4370">
        <v>1.5</v>
      </c>
      <c r="P4370">
        <v>6.4</v>
      </c>
    </row>
    <row r="4371" spans="1:16">
      <c r="A4371" s="2" t="s">
        <v>4410</v>
      </c>
      <c r="B4371">
        <v>67</v>
      </c>
      <c r="C4371" t="s">
        <v>10049</v>
      </c>
      <c r="D4371" s="2" t="s">
        <v>32</v>
      </c>
      <c r="E4371" s="2" t="s">
        <v>25</v>
      </c>
      <c r="F4371">
        <v>2016</v>
      </c>
      <c r="G4371">
        <v>5.6</v>
      </c>
      <c r="H4371">
        <v>6.1</v>
      </c>
      <c r="I4371">
        <v>5.8</v>
      </c>
      <c r="J4371">
        <v>7.7</v>
      </c>
      <c r="K4371">
        <v>7.5</v>
      </c>
      <c r="L4371" s="2" t="s">
        <v>29</v>
      </c>
      <c r="M4371" s="2" t="s">
        <v>38</v>
      </c>
      <c r="N4371">
        <v>27428.07</v>
      </c>
      <c r="O4371">
        <v>2.6</v>
      </c>
      <c r="P4371">
        <v>6.6</v>
      </c>
    </row>
    <row r="4372" spans="1:16">
      <c r="A4372" s="2" t="s">
        <v>4411</v>
      </c>
      <c r="B4372">
        <v>29</v>
      </c>
      <c r="C4372" t="s">
        <v>10047</v>
      </c>
      <c r="D4372" s="2" t="s">
        <v>32</v>
      </c>
      <c r="E4372" s="2" t="s">
        <v>70</v>
      </c>
      <c r="F4372">
        <v>2017</v>
      </c>
      <c r="G4372">
        <v>8</v>
      </c>
      <c r="H4372">
        <v>1</v>
      </c>
      <c r="I4372">
        <v>0.2</v>
      </c>
      <c r="J4372">
        <v>4.7</v>
      </c>
      <c r="K4372">
        <v>3.8</v>
      </c>
      <c r="L4372" s="2" t="s">
        <v>29</v>
      </c>
      <c r="M4372" s="2" t="s">
        <v>30</v>
      </c>
      <c r="N4372">
        <v>92487.09</v>
      </c>
      <c r="O4372">
        <v>7.1</v>
      </c>
      <c r="P4372">
        <v>3.2</v>
      </c>
    </row>
    <row r="4373" spans="1:16">
      <c r="A4373" s="2" t="s">
        <v>4412</v>
      </c>
      <c r="B4373">
        <v>30</v>
      </c>
      <c r="C4373" t="s">
        <v>10044</v>
      </c>
      <c r="D4373" s="2" t="s">
        <v>16</v>
      </c>
      <c r="E4373" s="2" t="s">
        <v>40</v>
      </c>
      <c r="F4373">
        <v>2022</v>
      </c>
      <c r="G4373">
        <v>6.3</v>
      </c>
      <c r="H4373">
        <v>0.7</v>
      </c>
      <c r="I4373">
        <v>7.4</v>
      </c>
      <c r="J4373">
        <v>6.5</v>
      </c>
      <c r="K4373">
        <v>4.2</v>
      </c>
      <c r="L4373" s="2" t="s">
        <v>55</v>
      </c>
      <c r="M4373" s="2" t="s">
        <v>27</v>
      </c>
      <c r="N4373">
        <v>93420.15</v>
      </c>
      <c r="O4373">
        <v>1.6</v>
      </c>
      <c r="P4373">
        <v>4.3</v>
      </c>
    </row>
    <row r="4374" spans="1:16">
      <c r="A4374" s="2" t="s">
        <v>4413</v>
      </c>
      <c r="B4374">
        <v>40</v>
      </c>
      <c r="C4374" t="s">
        <v>10046</v>
      </c>
      <c r="D4374" s="2" t="s">
        <v>32</v>
      </c>
      <c r="E4374" s="2" t="s">
        <v>25</v>
      </c>
      <c r="F4374">
        <v>2024</v>
      </c>
      <c r="G4374">
        <v>0.7</v>
      </c>
      <c r="H4374">
        <v>9.1</v>
      </c>
      <c r="I4374">
        <v>1.9</v>
      </c>
      <c r="J4374">
        <v>10</v>
      </c>
      <c r="K4374">
        <v>0.6</v>
      </c>
      <c r="L4374" s="2" t="s">
        <v>55</v>
      </c>
      <c r="M4374" s="2" t="s">
        <v>38</v>
      </c>
      <c r="N4374">
        <v>21493.47</v>
      </c>
      <c r="O4374">
        <v>3</v>
      </c>
      <c r="P4374">
        <v>5.4</v>
      </c>
    </row>
    <row r="4375" spans="1:16">
      <c r="A4375" s="2" t="s">
        <v>4414</v>
      </c>
      <c r="B4375">
        <v>64</v>
      </c>
      <c r="C4375" t="s">
        <v>10049</v>
      </c>
      <c r="D4375" s="2" t="s">
        <v>16</v>
      </c>
      <c r="E4375" s="2" t="s">
        <v>77</v>
      </c>
      <c r="F4375">
        <v>2022</v>
      </c>
      <c r="G4375">
        <v>6.1</v>
      </c>
      <c r="H4375">
        <v>5</v>
      </c>
      <c r="I4375">
        <v>2.1</v>
      </c>
      <c r="J4375">
        <v>5.2</v>
      </c>
      <c r="K4375">
        <v>6.4</v>
      </c>
      <c r="L4375" s="2" t="s">
        <v>29</v>
      </c>
      <c r="M4375" s="2" t="s">
        <v>38</v>
      </c>
      <c r="N4375">
        <v>14756.42</v>
      </c>
      <c r="O4375">
        <v>6.5</v>
      </c>
      <c r="P4375">
        <v>5.7</v>
      </c>
    </row>
    <row r="4376" spans="1:16">
      <c r="A4376" s="2" t="s">
        <v>4415</v>
      </c>
      <c r="B4376">
        <v>26</v>
      </c>
      <c r="C4376" t="s">
        <v>10047</v>
      </c>
      <c r="D4376" s="2" t="s">
        <v>16</v>
      </c>
      <c r="E4376" s="2" t="s">
        <v>36</v>
      </c>
      <c r="F4376">
        <v>2017</v>
      </c>
      <c r="G4376">
        <v>0.2</v>
      </c>
      <c r="H4376">
        <v>1.4</v>
      </c>
      <c r="I4376">
        <v>9.1999999999999993</v>
      </c>
      <c r="J4376">
        <v>1.1000000000000001</v>
      </c>
      <c r="K4376">
        <v>2.7</v>
      </c>
      <c r="L4376" s="2" t="s">
        <v>22</v>
      </c>
      <c r="M4376" s="2" t="s">
        <v>38</v>
      </c>
      <c r="N4376">
        <v>23609.08</v>
      </c>
      <c r="O4376">
        <v>7.4</v>
      </c>
      <c r="P4376">
        <v>3.6</v>
      </c>
    </row>
    <row r="4377" spans="1:16">
      <c r="A4377" s="2" t="s">
        <v>4416</v>
      </c>
      <c r="B4377">
        <v>83</v>
      </c>
      <c r="C4377" t="s">
        <v>10045</v>
      </c>
      <c r="D4377" s="2" t="s">
        <v>32</v>
      </c>
      <c r="E4377" s="2" t="s">
        <v>44</v>
      </c>
      <c r="F4377">
        <v>2021</v>
      </c>
      <c r="G4377">
        <v>7.4</v>
      </c>
      <c r="H4377">
        <v>5.9</v>
      </c>
      <c r="I4377">
        <v>9.1</v>
      </c>
      <c r="J4377">
        <v>0.9</v>
      </c>
      <c r="K4377">
        <v>3.8</v>
      </c>
      <c r="L4377" s="2" t="s">
        <v>18</v>
      </c>
      <c r="M4377" s="2" t="s">
        <v>23</v>
      </c>
      <c r="N4377">
        <v>49456.78</v>
      </c>
      <c r="O4377">
        <v>1.6</v>
      </c>
      <c r="P4377">
        <v>5.3</v>
      </c>
    </row>
    <row r="4378" spans="1:16">
      <c r="A4378" s="2" t="s">
        <v>4417</v>
      </c>
      <c r="B4378">
        <v>83</v>
      </c>
      <c r="C4378" t="s">
        <v>10045</v>
      </c>
      <c r="D4378" s="2" t="s">
        <v>47</v>
      </c>
      <c r="E4378" s="2" t="s">
        <v>77</v>
      </c>
      <c r="F4378">
        <v>2017</v>
      </c>
      <c r="G4378">
        <v>2.8</v>
      </c>
      <c r="H4378">
        <v>6</v>
      </c>
      <c r="I4378">
        <v>4.4000000000000004</v>
      </c>
      <c r="J4378">
        <v>7.9</v>
      </c>
      <c r="K4378">
        <v>0.4</v>
      </c>
      <c r="L4378" s="2" t="s">
        <v>34</v>
      </c>
      <c r="M4378" s="2" t="s">
        <v>23</v>
      </c>
      <c r="N4378">
        <v>92276.1</v>
      </c>
      <c r="O4378">
        <v>6.4</v>
      </c>
      <c r="P4378">
        <v>3.9</v>
      </c>
    </row>
    <row r="4379" spans="1:16">
      <c r="A4379" s="2" t="s">
        <v>4418</v>
      </c>
      <c r="B4379">
        <v>21</v>
      </c>
      <c r="C4379" t="s">
        <v>10047</v>
      </c>
      <c r="D4379" s="2" t="s">
        <v>32</v>
      </c>
      <c r="E4379" s="2" t="s">
        <v>77</v>
      </c>
      <c r="F4379">
        <v>2019</v>
      </c>
      <c r="G4379">
        <v>4.5</v>
      </c>
      <c r="H4379">
        <v>7.5</v>
      </c>
      <c r="I4379">
        <v>5.9</v>
      </c>
      <c r="J4379">
        <v>2.6</v>
      </c>
      <c r="K4379">
        <v>8.8000000000000007</v>
      </c>
      <c r="L4379" s="2" t="s">
        <v>42</v>
      </c>
      <c r="M4379" s="2" t="s">
        <v>23</v>
      </c>
      <c r="N4379">
        <v>10836.82</v>
      </c>
      <c r="O4379">
        <v>1.3</v>
      </c>
      <c r="P4379">
        <v>6.1</v>
      </c>
    </row>
    <row r="4380" spans="1:16">
      <c r="A4380" s="2" t="s">
        <v>4419</v>
      </c>
      <c r="B4380">
        <v>61</v>
      </c>
      <c r="C4380" t="s">
        <v>10049</v>
      </c>
      <c r="D4380" s="2" t="s">
        <v>16</v>
      </c>
      <c r="E4380" s="2" t="s">
        <v>21</v>
      </c>
      <c r="F4380">
        <v>2017</v>
      </c>
      <c r="G4380">
        <v>1.3</v>
      </c>
      <c r="H4380">
        <v>4.7</v>
      </c>
      <c r="I4380">
        <v>0.9</v>
      </c>
      <c r="J4380">
        <v>8</v>
      </c>
      <c r="K4380">
        <v>9.1999999999999993</v>
      </c>
      <c r="L4380" s="2" t="s">
        <v>18</v>
      </c>
      <c r="M4380" s="2" t="s">
        <v>23</v>
      </c>
      <c r="N4380">
        <v>31463.81</v>
      </c>
      <c r="O4380">
        <v>2.7</v>
      </c>
      <c r="P4380">
        <v>5</v>
      </c>
    </row>
    <row r="4381" spans="1:16">
      <c r="A4381" s="2" t="s">
        <v>4420</v>
      </c>
      <c r="B4381">
        <v>73</v>
      </c>
      <c r="C4381" t="s">
        <v>10043</v>
      </c>
      <c r="D4381" s="2" t="s">
        <v>16</v>
      </c>
      <c r="E4381" s="2" t="s">
        <v>77</v>
      </c>
      <c r="F4381">
        <v>2019</v>
      </c>
      <c r="G4381">
        <v>1.3</v>
      </c>
      <c r="H4381">
        <v>3</v>
      </c>
      <c r="I4381">
        <v>0.1</v>
      </c>
      <c r="J4381">
        <v>4.0999999999999996</v>
      </c>
      <c r="K4381">
        <v>4.2</v>
      </c>
      <c r="L4381" s="2" t="s">
        <v>42</v>
      </c>
      <c r="M4381" s="2" t="s">
        <v>27</v>
      </c>
      <c r="N4381">
        <v>86417.09</v>
      </c>
      <c r="O4381">
        <v>7.5</v>
      </c>
      <c r="P4381">
        <v>2.2000000000000002</v>
      </c>
    </row>
    <row r="4382" spans="1:16">
      <c r="A4382" s="2" t="s">
        <v>4421</v>
      </c>
      <c r="B4382">
        <v>35</v>
      </c>
      <c r="C4382" t="s">
        <v>10044</v>
      </c>
      <c r="D4382" s="2" t="s">
        <v>32</v>
      </c>
      <c r="E4382" s="2" t="s">
        <v>33</v>
      </c>
      <c r="F4382">
        <v>2016</v>
      </c>
      <c r="G4382">
        <v>6.9</v>
      </c>
      <c r="H4382">
        <v>2</v>
      </c>
      <c r="I4382">
        <v>2.8</v>
      </c>
      <c r="J4382">
        <v>8.4</v>
      </c>
      <c r="K4382">
        <v>8.1999999999999993</v>
      </c>
      <c r="L4382" s="2" t="s">
        <v>55</v>
      </c>
      <c r="M4382" s="2" t="s">
        <v>27</v>
      </c>
      <c r="N4382">
        <v>89347.49</v>
      </c>
      <c r="O4382">
        <v>5.4</v>
      </c>
      <c r="P4382">
        <v>4.8</v>
      </c>
    </row>
    <row r="4383" spans="1:16">
      <c r="A4383" s="2" t="s">
        <v>4422</v>
      </c>
      <c r="B4383">
        <v>37</v>
      </c>
      <c r="C4383" t="s">
        <v>10044</v>
      </c>
      <c r="D4383" s="2" t="s">
        <v>32</v>
      </c>
      <c r="E4383" s="2" t="s">
        <v>25</v>
      </c>
      <c r="F4383">
        <v>2024</v>
      </c>
      <c r="G4383">
        <v>0.8</v>
      </c>
      <c r="H4383">
        <v>9.6999999999999993</v>
      </c>
      <c r="I4383">
        <v>7.8</v>
      </c>
      <c r="J4383">
        <v>2.8</v>
      </c>
      <c r="K4383">
        <v>5.7</v>
      </c>
      <c r="L4383" s="2" t="s">
        <v>42</v>
      </c>
      <c r="M4383" s="2" t="s">
        <v>23</v>
      </c>
      <c r="N4383">
        <v>69136.92</v>
      </c>
      <c r="O4383">
        <v>3.1</v>
      </c>
      <c r="P4383">
        <v>4.5</v>
      </c>
    </row>
    <row r="4384" spans="1:16">
      <c r="A4384" s="2" t="s">
        <v>4423</v>
      </c>
      <c r="B4384">
        <v>78</v>
      </c>
      <c r="C4384" t="s">
        <v>10043</v>
      </c>
      <c r="D4384" s="2" t="s">
        <v>32</v>
      </c>
      <c r="E4384" s="2" t="s">
        <v>58</v>
      </c>
      <c r="F4384">
        <v>2017</v>
      </c>
      <c r="G4384">
        <v>4.9000000000000004</v>
      </c>
      <c r="H4384">
        <v>5.3</v>
      </c>
      <c r="I4384">
        <v>8.5</v>
      </c>
      <c r="J4384">
        <v>4.5</v>
      </c>
      <c r="K4384">
        <v>6.2</v>
      </c>
      <c r="L4384" s="2" t="s">
        <v>34</v>
      </c>
      <c r="M4384" s="2" t="s">
        <v>30</v>
      </c>
      <c r="N4384">
        <v>57254.32</v>
      </c>
      <c r="O4384">
        <v>7.2</v>
      </c>
      <c r="P4384">
        <v>5.4</v>
      </c>
    </row>
    <row r="4385" spans="1:16">
      <c r="A4385" s="2" t="s">
        <v>4424</v>
      </c>
      <c r="B4385">
        <v>35</v>
      </c>
      <c r="C4385" t="s">
        <v>10044</v>
      </c>
      <c r="D4385" s="2" t="s">
        <v>32</v>
      </c>
      <c r="E4385" s="2" t="s">
        <v>33</v>
      </c>
      <c r="F4385">
        <v>2023</v>
      </c>
      <c r="G4385">
        <v>6.3</v>
      </c>
      <c r="H4385">
        <v>6.1</v>
      </c>
      <c r="I4385">
        <v>2.5</v>
      </c>
      <c r="J4385">
        <v>5.5</v>
      </c>
      <c r="K4385">
        <v>5.7</v>
      </c>
      <c r="L4385" s="2" t="s">
        <v>37</v>
      </c>
      <c r="M4385" s="2" t="s">
        <v>23</v>
      </c>
      <c r="N4385">
        <v>50088.58</v>
      </c>
      <c r="O4385">
        <v>0.4</v>
      </c>
      <c r="P4385">
        <v>5.2</v>
      </c>
    </row>
    <row r="4386" spans="1:16">
      <c r="A4386" s="2" t="s">
        <v>4425</v>
      </c>
      <c r="B4386">
        <v>25</v>
      </c>
      <c r="C4386" t="s">
        <v>10047</v>
      </c>
      <c r="D4386" s="2" t="s">
        <v>47</v>
      </c>
      <c r="E4386" s="2" t="s">
        <v>70</v>
      </c>
      <c r="F4386">
        <v>2015</v>
      </c>
      <c r="G4386">
        <v>4</v>
      </c>
      <c r="H4386">
        <v>0.5</v>
      </c>
      <c r="I4386">
        <v>0.7</v>
      </c>
      <c r="J4386">
        <v>0.4</v>
      </c>
      <c r="K4386">
        <v>2.7</v>
      </c>
      <c r="L4386" s="2" t="s">
        <v>29</v>
      </c>
      <c r="M4386" s="2" t="s">
        <v>19</v>
      </c>
      <c r="N4386">
        <v>26319.88</v>
      </c>
      <c r="O4386">
        <v>0.5</v>
      </c>
      <c r="P4386">
        <v>2.8</v>
      </c>
    </row>
    <row r="4387" spans="1:16">
      <c r="A4387" s="2" t="s">
        <v>4426</v>
      </c>
      <c r="B4387">
        <v>76</v>
      </c>
      <c r="C4387" t="s">
        <v>10043</v>
      </c>
      <c r="D4387" s="2" t="s">
        <v>16</v>
      </c>
      <c r="E4387" s="2" t="s">
        <v>70</v>
      </c>
      <c r="F4387">
        <v>2018</v>
      </c>
      <c r="G4387">
        <v>5.0999999999999996</v>
      </c>
      <c r="H4387">
        <v>1</v>
      </c>
      <c r="I4387">
        <v>0.7</v>
      </c>
      <c r="J4387">
        <v>4.0999999999999996</v>
      </c>
      <c r="K4387">
        <v>1.3</v>
      </c>
      <c r="L4387" s="2" t="s">
        <v>18</v>
      </c>
      <c r="M4387" s="2" t="s">
        <v>38</v>
      </c>
      <c r="N4387">
        <v>95003.88</v>
      </c>
      <c r="O4387">
        <v>0.9</v>
      </c>
      <c r="P4387">
        <v>2.2999999999999998</v>
      </c>
    </row>
    <row r="4388" spans="1:16">
      <c r="A4388" s="2" t="s">
        <v>4427</v>
      </c>
      <c r="B4388">
        <v>66</v>
      </c>
      <c r="C4388" t="s">
        <v>10049</v>
      </c>
      <c r="D4388" s="2" t="s">
        <v>32</v>
      </c>
      <c r="E4388" s="2" t="s">
        <v>33</v>
      </c>
      <c r="F4388">
        <v>2016</v>
      </c>
      <c r="G4388">
        <v>9.1</v>
      </c>
      <c r="H4388">
        <v>7.5</v>
      </c>
      <c r="I4388">
        <v>1.3</v>
      </c>
      <c r="J4388">
        <v>4.0999999999999996</v>
      </c>
      <c r="K4388">
        <v>0.2</v>
      </c>
      <c r="L4388" s="2" t="s">
        <v>22</v>
      </c>
      <c r="M4388" s="2" t="s">
        <v>19</v>
      </c>
      <c r="N4388">
        <v>61424.38</v>
      </c>
      <c r="O4388">
        <v>4.8</v>
      </c>
      <c r="P4388">
        <v>4.8</v>
      </c>
    </row>
    <row r="4389" spans="1:16">
      <c r="A4389" s="2" t="s">
        <v>4428</v>
      </c>
      <c r="B4389">
        <v>67</v>
      </c>
      <c r="C4389" t="s">
        <v>10049</v>
      </c>
      <c r="D4389" s="2" t="s">
        <v>32</v>
      </c>
      <c r="E4389" s="2" t="s">
        <v>17</v>
      </c>
      <c r="F4389">
        <v>2016</v>
      </c>
      <c r="G4389">
        <v>7.4</v>
      </c>
      <c r="H4389">
        <v>6.9</v>
      </c>
      <c r="I4389">
        <v>6.9</v>
      </c>
      <c r="J4389">
        <v>6.5</v>
      </c>
      <c r="K4389">
        <v>7.6</v>
      </c>
      <c r="L4389" s="2" t="s">
        <v>22</v>
      </c>
      <c r="M4389" s="2" t="s">
        <v>27</v>
      </c>
      <c r="N4389">
        <v>90299.7</v>
      </c>
      <c r="O4389">
        <v>1.4</v>
      </c>
      <c r="P4389">
        <v>5.8</v>
      </c>
    </row>
    <row r="4390" spans="1:16">
      <c r="A4390" s="2" t="s">
        <v>4429</v>
      </c>
      <c r="B4390">
        <v>61</v>
      </c>
      <c r="C4390" t="s">
        <v>10049</v>
      </c>
      <c r="D4390" s="2" t="s">
        <v>32</v>
      </c>
      <c r="E4390" s="2" t="s">
        <v>25</v>
      </c>
      <c r="F4390">
        <v>2023</v>
      </c>
      <c r="G4390">
        <v>7.6</v>
      </c>
      <c r="H4390">
        <v>3.7</v>
      </c>
      <c r="I4390">
        <v>7.9</v>
      </c>
      <c r="J4390">
        <v>7.8</v>
      </c>
      <c r="K4390">
        <v>5.2</v>
      </c>
      <c r="L4390" s="2" t="s">
        <v>18</v>
      </c>
      <c r="M4390" s="2" t="s">
        <v>38</v>
      </c>
      <c r="N4390">
        <v>7633.69</v>
      </c>
      <c r="O4390">
        <v>1.4</v>
      </c>
      <c r="P4390">
        <v>7.2</v>
      </c>
    </row>
    <row r="4391" spans="1:16">
      <c r="A4391" s="2" t="s">
        <v>4430</v>
      </c>
      <c r="B4391">
        <v>79</v>
      </c>
      <c r="C4391" t="s">
        <v>10043</v>
      </c>
      <c r="D4391" s="2" t="s">
        <v>16</v>
      </c>
      <c r="E4391" s="2" t="s">
        <v>33</v>
      </c>
      <c r="F4391">
        <v>2019</v>
      </c>
      <c r="G4391">
        <v>8.5</v>
      </c>
      <c r="H4391">
        <v>3.3</v>
      </c>
      <c r="I4391">
        <v>4.0999999999999996</v>
      </c>
      <c r="J4391">
        <v>3.1</v>
      </c>
      <c r="K4391">
        <v>9.3000000000000007</v>
      </c>
      <c r="L4391" s="2" t="s">
        <v>42</v>
      </c>
      <c r="M4391" s="2" t="s">
        <v>38</v>
      </c>
      <c r="N4391">
        <v>28057.66</v>
      </c>
      <c r="O4391">
        <v>8.1</v>
      </c>
      <c r="P4391">
        <v>5.8</v>
      </c>
    </row>
    <row r="4392" spans="1:16">
      <c r="A4392" s="2" t="s">
        <v>4431</v>
      </c>
      <c r="B4392">
        <v>23</v>
      </c>
      <c r="C4392" t="s">
        <v>10047</v>
      </c>
      <c r="D4392" s="2" t="s">
        <v>16</v>
      </c>
      <c r="E4392" s="2" t="s">
        <v>25</v>
      </c>
      <c r="F4392">
        <v>2022</v>
      </c>
      <c r="G4392">
        <v>3.8</v>
      </c>
      <c r="H4392">
        <v>8.6</v>
      </c>
      <c r="I4392">
        <v>5.0999999999999996</v>
      </c>
      <c r="J4392">
        <v>3.5</v>
      </c>
      <c r="K4392">
        <v>4.2</v>
      </c>
      <c r="L4392" s="2" t="s">
        <v>18</v>
      </c>
      <c r="M4392" s="2" t="s">
        <v>30</v>
      </c>
      <c r="N4392">
        <v>86885.73</v>
      </c>
      <c r="O4392">
        <v>6.4</v>
      </c>
      <c r="P4392">
        <v>4.2</v>
      </c>
    </row>
    <row r="4393" spans="1:16">
      <c r="A4393" s="2" t="s">
        <v>4432</v>
      </c>
      <c r="B4393">
        <v>21</v>
      </c>
      <c r="C4393" t="s">
        <v>10047</v>
      </c>
      <c r="D4393" s="2" t="s">
        <v>16</v>
      </c>
      <c r="E4393" s="2" t="s">
        <v>40</v>
      </c>
      <c r="F4393">
        <v>2019</v>
      </c>
      <c r="G4393">
        <v>2.1</v>
      </c>
      <c r="H4393">
        <v>9.1999999999999993</v>
      </c>
      <c r="I4393">
        <v>2.9</v>
      </c>
      <c r="J4393">
        <v>0.2</v>
      </c>
      <c r="K4393">
        <v>0.8</v>
      </c>
      <c r="L4393" s="2" t="s">
        <v>29</v>
      </c>
      <c r="M4393" s="2" t="s">
        <v>23</v>
      </c>
      <c r="N4393">
        <v>57430.34</v>
      </c>
      <c r="O4393">
        <v>4.9000000000000004</v>
      </c>
      <c r="P4393">
        <v>3.2</v>
      </c>
    </row>
    <row r="4394" spans="1:16">
      <c r="A4394" s="2" t="s">
        <v>4433</v>
      </c>
      <c r="B4394">
        <v>78</v>
      </c>
      <c r="C4394" t="s">
        <v>10043</v>
      </c>
      <c r="D4394" s="2" t="s">
        <v>32</v>
      </c>
      <c r="E4394" s="2" t="s">
        <v>33</v>
      </c>
      <c r="F4394">
        <v>2019</v>
      </c>
      <c r="G4394">
        <v>0.8</v>
      </c>
      <c r="H4394">
        <v>7.7</v>
      </c>
      <c r="I4394">
        <v>5.9</v>
      </c>
      <c r="J4394">
        <v>9.9</v>
      </c>
      <c r="K4394">
        <v>0.2</v>
      </c>
      <c r="L4394" s="2" t="s">
        <v>34</v>
      </c>
      <c r="M4394" s="2" t="s">
        <v>27</v>
      </c>
      <c r="N4394">
        <v>12532.96</v>
      </c>
      <c r="O4394">
        <v>1.1000000000000001</v>
      </c>
      <c r="P4394">
        <v>6</v>
      </c>
    </row>
    <row r="4395" spans="1:16">
      <c r="A4395" s="2" t="s">
        <v>4434</v>
      </c>
      <c r="B4395">
        <v>46</v>
      </c>
      <c r="C4395" t="s">
        <v>10046</v>
      </c>
      <c r="D4395" s="2" t="s">
        <v>16</v>
      </c>
      <c r="E4395" s="2" t="s">
        <v>77</v>
      </c>
      <c r="F4395">
        <v>2021</v>
      </c>
      <c r="G4395">
        <v>7.5</v>
      </c>
      <c r="H4395">
        <v>0.8</v>
      </c>
      <c r="I4395">
        <v>9.6999999999999993</v>
      </c>
      <c r="J4395">
        <v>3.8</v>
      </c>
      <c r="K4395">
        <v>5.4</v>
      </c>
      <c r="L4395" s="2" t="s">
        <v>55</v>
      </c>
      <c r="M4395" s="2" t="s">
        <v>30</v>
      </c>
      <c r="N4395">
        <v>76472.03</v>
      </c>
      <c r="O4395">
        <v>5.8</v>
      </c>
      <c r="P4395">
        <v>4.8</v>
      </c>
    </row>
    <row r="4396" spans="1:16">
      <c r="A4396" s="2" t="s">
        <v>4435</v>
      </c>
      <c r="B4396">
        <v>46</v>
      </c>
      <c r="C4396" t="s">
        <v>10046</v>
      </c>
      <c r="D4396" s="2" t="s">
        <v>32</v>
      </c>
      <c r="E4396" s="2" t="s">
        <v>77</v>
      </c>
      <c r="F4396">
        <v>2015</v>
      </c>
      <c r="G4396">
        <v>2.6</v>
      </c>
      <c r="H4396">
        <v>9.1</v>
      </c>
      <c r="I4396">
        <v>3.4</v>
      </c>
      <c r="J4396">
        <v>1.2</v>
      </c>
      <c r="K4396">
        <v>6.1</v>
      </c>
      <c r="L4396" s="2" t="s">
        <v>55</v>
      </c>
      <c r="M4396" s="2" t="s">
        <v>38</v>
      </c>
      <c r="N4396">
        <v>25565.94</v>
      </c>
      <c r="O4396">
        <v>7</v>
      </c>
      <c r="P4396">
        <v>4.7</v>
      </c>
    </row>
    <row r="4397" spans="1:16">
      <c r="A4397" s="2" t="s">
        <v>4436</v>
      </c>
      <c r="B4397">
        <v>26</v>
      </c>
      <c r="C4397" t="s">
        <v>10047</v>
      </c>
      <c r="D4397" s="2" t="s">
        <v>32</v>
      </c>
      <c r="E4397" s="2" t="s">
        <v>36</v>
      </c>
      <c r="F4397">
        <v>2021</v>
      </c>
      <c r="G4397">
        <v>4.5</v>
      </c>
      <c r="H4397">
        <v>3.5</v>
      </c>
      <c r="I4397">
        <v>2.8</v>
      </c>
      <c r="J4397">
        <v>3.1</v>
      </c>
      <c r="K4397">
        <v>1.5</v>
      </c>
      <c r="L4397" s="2" t="s">
        <v>22</v>
      </c>
      <c r="M4397" s="2" t="s">
        <v>30</v>
      </c>
      <c r="N4397">
        <v>33987.42</v>
      </c>
      <c r="O4397">
        <v>5.2</v>
      </c>
      <c r="P4397">
        <v>3.9</v>
      </c>
    </row>
    <row r="4398" spans="1:16">
      <c r="A4398" s="2" t="s">
        <v>4437</v>
      </c>
      <c r="B4398">
        <v>82</v>
      </c>
      <c r="C4398" t="s">
        <v>10045</v>
      </c>
      <c r="D4398" s="2" t="s">
        <v>47</v>
      </c>
      <c r="E4398" s="2" t="s">
        <v>58</v>
      </c>
      <c r="F4398">
        <v>2018</v>
      </c>
      <c r="G4398">
        <v>2.4</v>
      </c>
      <c r="H4398">
        <v>2.4</v>
      </c>
      <c r="I4398">
        <v>0.1</v>
      </c>
      <c r="J4398">
        <v>5.5</v>
      </c>
      <c r="K4398">
        <v>2.5</v>
      </c>
      <c r="L4398" s="2" t="s">
        <v>18</v>
      </c>
      <c r="M4398" s="2" t="s">
        <v>27</v>
      </c>
      <c r="N4398">
        <v>7464.56</v>
      </c>
      <c r="O4398">
        <v>9.1</v>
      </c>
      <c r="P4398">
        <v>4.0999999999999996</v>
      </c>
    </row>
    <row r="4399" spans="1:16">
      <c r="A4399" s="2" t="s">
        <v>4438</v>
      </c>
      <c r="B4399">
        <v>65</v>
      </c>
      <c r="C4399" t="s">
        <v>10049</v>
      </c>
      <c r="D4399" s="2" t="s">
        <v>47</v>
      </c>
      <c r="E4399" s="2" t="s">
        <v>44</v>
      </c>
      <c r="F4399">
        <v>2020</v>
      </c>
      <c r="G4399">
        <v>5.9</v>
      </c>
      <c r="H4399">
        <v>9.3000000000000007</v>
      </c>
      <c r="I4399">
        <v>7.1</v>
      </c>
      <c r="J4399">
        <v>8</v>
      </c>
      <c r="K4399">
        <v>8.6999999999999993</v>
      </c>
      <c r="L4399" s="2" t="s">
        <v>29</v>
      </c>
      <c r="M4399" s="2" t="s">
        <v>19</v>
      </c>
      <c r="N4399">
        <v>72760.740000000005</v>
      </c>
      <c r="O4399">
        <v>3.6</v>
      </c>
      <c r="P4399">
        <v>6.6</v>
      </c>
    </row>
    <row r="4400" spans="1:16">
      <c r="A4400" s="2" t="s">
        <v>4439</v>
      </c>
      <c r="B4400">
        <v>82</v>
      </c>
      <c r="C4400" t="s">
        <v>10045</v>
      </c>
      <c r="D4400" s="2" t="s">
        <v>47</v>
      </c>
      <c r="E4400" s="2" t="s">
        <v>40</v>
      </c>
      <c r="F4400">
        <v>2016</v>
      </c>
      <c r="G4400">
        <v>2.1</v>
      </c>
      <c r="H4400">
        <v>7.6</v>
      </c>
      <c r="I4400">
        <v>7.4</v>
      </c>
      <c r="J4400">
        <v>0.7</v>
      </c>
      <c r="K4400">
        <v>3.7</v>
      </c>
      <c r="L4400" s="2" t="s">
        <v>55</v>
      </c>
      <c r="M4400" s="2" t="s">
        <v>27</v>
      </c>
      <c r="N4400">
        <v>81632.86</v>
      </c>
      <c r="O4400">
        <v>9.1999999999999993</v>
      </c>
      <c r="P4400">
        <v>3.6</v>
      </c>
    </row>
    <row r="4401" spans="1:16">
      <c r="A4401" s="2" t="s">
        <v>4440</v>
      </c>
      <c r="B4401">
        <v>31</v>
      </c>
      <c r="C4401" t="s">
        <v>10044</v>
      </c>
      <c r="D4401" s="2" t="s">
        <v>16</v>
      </c>
      <c r="E4401" s="2" t="s">
        <v>40</v>
      </c>
      <c r="F4401">
        <v>2016</v>
      </c>
      <c r="G4401">
        <v>6.4</v>
      </c>
      <c r="H4401">
        <v>6.4</v>
      </c>
      <c r="I4401">
        <v>7.3</v>
      </c>
      <c r="J4401">
        <v>4.7</v>
      </c>
      <c r="K4401">
        <v>6.3</v>
      </c>
      <c r="L4401" s="2" t="s">
        <v>29</v>
      </c>
      <c r="M4401" s="2" t="s">
        <v>27</v>
      </c>
      <c r="N4401">
        <v>62475.15</v>
      </c>
      <c r="O4401">
        <v>8.3000000000000007</v>
      </c>
      <c r="P4401">
        <v>5.7</v>
      </c>
    </row>
    <row r="4402" spans="1:16">
      <c r="A4402" s="2" t="s">
        <v>4441</v>
      </c>
      <c r="B4402">
        <v>32</v>
      </c>
      <c r="C4402" t="s">
        <v>10044</v>
      </c>
      <c r="D4402" s="2" t="s">
        <v>47</v>
      </c>
      <c r="E4402" s="2" t="s">
        <v>33</v>
      </c>
      <c r="F4402">
        <v>2022</v>
      </c>
      <c r="G4402">
        <v>7.2</v>
      </c>
      <c r="H4402">
        <v>4.5</v>
      </c>
      <c r="I4402">
        <v>8.8000000000000007</v>
      </c>
      <c r="J4402">
        <v>7.4</v>
      </c>
      <c r="K4402">
        <v>1.4</v>
      </c>
      <c r="L4402" s="2" t="s">
        <v>42</v>
      </c>
      <c r="M4402" s="2" t="s">
        <v>27</v>
      </c>
      <c r="N4402">
        <v>18249.77</v>
      </c>
      <c r="O4402">
        <v>1.4</v>
      </c>
      <c r="P4402">
        <v>6.7</v>
      </c>
    </row>
    <row r="4403" spans="1:16">
      <c r="A4403" s="2" t="s">
        <v>4442</v>
      </c>
      <c r="B4403">
        <v>62</v>
      </c>
      <c r="C4403" t="s">
        <v>10049</v>
      </c>
      <c r="D4403" s="2" t="s">
        <v>16</v>
      </c>
      <c r="E4403" s="2" t="s">
        <v>33</v>
      </c>
      <c r="F4403">
        <v>2023</v>
      </c>
      <c r="G4403">
        <v>1</v>
      </c>
      <c r="H4403">
        <v>5.8</v>
      </c>
      <c r="I4403">
        <v>8.1999999999999993</v>
      </c>
      <c r="J4403">
        <v>3.8</v>
      </c>
      <c r="K4403">
        <v>7.2</v>
      </c>
      <c r="L4403" s="2" t="s">
        <v>55</v>
      </c>
      <c r="M4403" s="2" t="s">
        <v>38</v>
      </c>
      <c r="N4403">
        <v>14701.2</v>
      </c>
      <c r="O4403">
        <v>1.8</v>
      </c>
      <c r="P4403">
        <v>5.5</v>
      </c>
    </row>
    <row r="4404" spans="1:16">
      <c r="A4404" s="2" t="s">
        <v>4443</v>
      </c>
      <c r="B4404">
        <v>36</v>
      </c>
      <c r="C4404" t="s">
        <v>10044</v>
      </c>
      <c r="D4404" s="2" t="s">
        <v>32</v>
      </c>
      <c r="E4404" s="2" t="s">
        <v>70</v>
      </c>
      <c r="F4404">
        <v>2022</v>
      </c>
      <c r="G4404">
        <v>9.1</v>
      </c>
      <c r="H4404">
        <v>6.3</v>
      </c>
      <c r="I4404">
        <v>0.8</v>
      </c>
      <c r="J4404">
        <v>0.5</v>
      </c>
      <c r="K4404">
        <v>9</v>
      </c>
      <c r="L4404" s="2" t="s">
        <v>18</v>
      </c>
      <c r="M4404" s="2" t="s">
        <v>27</v>
      </c>
      <c r="N4404">
        <v>62552.54</v>
      </c>
      <c r="O4404">
        <v>6.7</v>
      </c>
      <c r="P4404">
        <v>4.5999999999999996</v>
      </c>
    </row>
    <row r="4405" spans="1:16">
      <c r="A4405" s="2" t="s">
        <v>4444</v>
      </c>
      <c r="B4405">
        <v>82</v>
      </c>
      <c r="C4405" t="s">
        <v>10045</v>
      </c>
      <c r="D4405" s="2" t="s">
        <v>47</v>
      </c>
      <c r="E4405" s="2" t="s">
        <v>21</v>
      </c>
      <c r="F4405">
        <v>2024</v>
      </c>
      <c r="G4405">
        <v>8.6</v>
      </c>
      <c r="H4405">
        <v>9.4</v>
      </c>
      <c r="I4405">
        <v>3.9</v>
      </c>
      <c r="J4405">
        <v>1.4</v>
      </c>
      <c r="K4405">
        <v>5.8</v>
      </c>
      <c r="L4405" s="2" t="s">
        <v>22</v>
      </c>
      <c r="M4405" s="2" t="s">
        <v>27</v>
      </c>
      <c r="N4405">
        <v>91443.06</v>
      </c>
      <c r="O4405">
        <v>4.8</v>
      </c>
      <c r="P4405">
        <v>4.8</v>
      </c>
    </row>
    <row r="4406" spans="1:16">
      <c r="A4406" s="2" t="s">
        <v>4445</v>
      </c>
      <c r="B4406">
        <v>55</v>
      </c>
      <c r="C4406" t="s">
        <v>10048</v>
      </c>
      <c r="D4406" s="2" t="s">
        <v>47</v>
      </c>
      <c r="E4406" s="2" t="s">
        <v>21</v>
      </c>
      <c r="F4406">
        <v>2019</v>
      </c>
      <c r="G4406">
        <v>9.6</v>
      </c>
      <c r="H4406">
        <v>1.7</v>
      </c>
      <c r="I4406">
        <v>6.7</v>
      </c>
      <c r="J4406">
        <v>7.7</v>
      </c>
      <c r="K4406">
        <v>9.3000000000000007</v>
      </c>
      <c r="L4406" s="2" t="s">
        <v>18</v>
      </c>
      <c r="M4406" s="2" t="s">
        <v>23</v>
      </c>
      <c r="N4406">
        <v>86601.82</v>
      </c>
      <c r="O4406">
        <v>2</v>
      </c>
      <c r="P4406">
        <v>5.9</v>
      </c>
    </row>
    <row r="4407" spans="1:16">
      <c r="A4407" s="2" t="s">
        <v>4446</v>
      </c>
      <c r="B4407">
        <v>27</v>
      </c>
      <c r="C4407" t="s">
        <v>10047</v>
      </c>
      <c r="D4407" s="2" t="s">
        <v>16</v>
      </c>
      <c r="E4407" s="2" t="s">
        <v>17</v>
      </c>
      <c r="F4407">
        <v>2015</v>
      </c>
      <c r="G4407">
        <v>1.8</v>
      </c>
      <c r="H4407">
        <v>7.3</v>
      </c>
      <c r="I4407">
        <v>6.4</v>
      </c>
      <c r="J4407">
        <v>8</v>
      </c>
      <c r="K4407">
        <v>8</v>
      </c>
      <c r="L4407" s="2" t="s">
        <v>29</v>
      </c>
      <c r="M4407" s="2" t="s">
        <v>19</v>
      </c>
      <c r="N4407">
        <v>55725.21</v>
      </c>
      <c r="O4407">
        <v>5.2</v>
      </c>
      <c r="P4407">
        <v>5.7</v>
      </c>
    </row>
    <row r="4408" spans="1:16">
      <c r="A4408" s="2" t="s">
        <v>4447</v>
      </c>
      <c r="B4408">
        <v>88</v>
      </c>
      <c r="C4408" t="s">
        <v>10045</v>
      </c>
      <c r="D4408" s="2" t="s">
        <v>16</v>
      </c>
      <c r="E4408" s="2" t="s">
        <v>17</v>
      </c>
      <c r="F4408">
        <v>2017</v>
      </c>
      <c r="G4408">
        <v>9.4</v>
      </c>
      <c r="H4408">
        <v>3.9</v>
      </c>
      <c r="I4408">
        <v>7.2</v>
      </c>
      <c r="J4408">
        <v>0.5</v>
      </c>
      <c r="K4408">
        <v>9</v>
      </c>
      <c r="L4408" s="2" t="s">
        <v>37</v>
      </c>
      <c r="M4408" s="2" t="s">
        <v>38</v>
      </c>
      <c r="N4408">
        <v>87033.73</v>
      </c>
      <c r="O4408">
        <v>2.4</v>
      </c>
      <c r="P4408">
        <v>4.8</v>
      </c>
    </row>
    <row r="4409" spans="1:16">
      <c r="A4409" s="2" t="s">
        <v>4448</v>
      </c>
      <c r="B4409">
        <v>55</v>
      </c>
      <c r="C4409" t="s">
        <v>10048</v>
      </c>
      <c r="D4409" s="2" t="s">
        <v>47</v>
      </c>
      <c r="E4409" s="2" t="s">
        <v>33</v>
      </c>
      <c r="F4409">
        <v>2016</v>
      </c>
      <c r="G4409">
        <v>9.9</v>
      </c>
      <c r="H4409">
        <v>9.4</v>
      </c>
      <c r="I4409">
        <v>1</v>
      </c>
      <c r="J4409">
        <v>8.1</v>
      </c>
      <c r="K4409">
        <v>5.0999999999999996</v>
      </c>
      <c r="L4409" s="2" t="s">
        <v>18</v>
      </c>
      <c r="M4409" s="2" t="s">
        <v>30</v>
      </c>
      <c r="N4409">
        <v>17079.57</v>
      </c>
      <c r="O4409">
        <v>9.5</v>
      </c>
      <c r="P4409">
        <v>7.3</v>
      </c>
    </row>
    <row r="4410" spans="1:16">
      <c r="A4410" s="2" t="s">
        <v>4449</v>
      </c>
      <c r="B4410">
        <v>47</v>
      </c>
      <c r="C4410" t="s">
        <v>10046</v>
      </c>
      <c r="D4410" s="2" t="s">
        <v>16</v>
      </c>
      <c r="E4410" s="2" t="s">
        <v>17</v>
      </c>
      <c r="F4410">
        <v>2018</v>
      </c>
      <c r="G4410">
        <v>3.9</v>
      </c>
      <c r="H4410">
        <v>2.8</v>
      </c>
      <c r="I4410">
        <v>7.8</v>
      </c>
      <c r="J4410">
        <v>6.9</v>
      </c>
      <c r="K4410">
        <v>3.3</v>
      </c>
      <c r="L4410" s="2" t="s">
        <v>34</v>
      </c>
      <c r="M4410" s="2" t="s">
        <v>38</v>
      </c>
      <c r="N4410">
        <v>75276.03</v>
      </c>
      <c r="O4410">
        <v>7.2</v>
      </c>
      <c r="P4410">
        <v>4.5999999999999996</v>
      </c>
    </row>
    <row r="4411" spans="1:16">
      <c r="A4411" s="2" t="s">
        <v>4450</v>
      </c>
      <c r="B4411">
        <v>66</v>
      </c>
      <c r="C4411" t="s">
        <v>10049</v>
      </c>
      <c r="D4411" s="2" t="s">
        <v>16</v>
      </c>
      <c r="E4411" s="2" t="s">
        <v>21</v>
      </c>
      <c r="F4411">
        <v>2023</v>
      </c>
      <c r="G4411">
        <v>1</v>
      </c>
      <c r="H4411">
        <v>5</v>
      </c>
      <c r="I4411">
        <v>5</v>
      </c>
      <c r="J4411">
        <v>1.6</v>
      </c>
      <c r="K4411">
        <v>7.8</v>
      </c>
      <c r="L4411" s="2" t="s">
        <v>29</v>
      </c>
      <c r="M4411" s="2" t="s">
        <v>23</v>
      </c>
      <c r="N4411">
        <v>50034.53</v>
      </c>
      <c r="O4411">
        <v>0.3</v>
      </c>
      <c r="P4411">
        <v>3.8</v>
      </c>
    </row>
    <row r="4412" spans="1:16">
      <c r="A4412" s="2" t="s">
        <v>4451</v>
      </c>
      <c r="B4412">
        <v>49</v>
      </c>
      <c r="C4412" t="s">
        <v>10046</v>
      </c>
      <c r="D4412" s="2" t="s">
        <v>16</v>
      </c>
      <c r="E4412" s="2" t="s">
        <v>25</v>
      </c>
      <c r="F4412">
        <v>2023</v>
      </c>
      <c r="G4412">
        <v>8.9</v>
      </c>
      <c r="H4412">
        <v>0.8</v>
      </c>
      <c r="I4412">
        <v>0.5</v>
      </c>
      <c r="J4412">
        <v>9.9</v>
      </c>
      <c r="K4412">
        <v>9.8000000000000007</v>
      </c>
      <c r="L4412" s="2" t="s">
        <v>34</v>
      </c>
      <c r="M4412" s="2" t="s">
        <v>19</v>
      </c>
      <c r="N4412">
        <v>14628.66</v>
      </c>
      <c r="O4412">
        <v>3</v>
      </c>
      <c r="P4412">
        <v>6.6</v>
      </c>
    </row>
    <row r="4413" spans="1:16">
      <c r="A4413" s="2" t="s">
        <v>4452</v>
      </c>
      <c r="B4413">
        <v>42</v>
      </c>
      <c r="C4413" t="s">
        <v>10046</v>
      </c>
      <c r="D4413" s="2" t="s">
        <v>32</v>
      </c>
      <c r="E4413" s="2" t="s">
        <v>36</v>
      </c>
      <c r="F4413">
        <v>2023</v>
      </c>
      <c r="G4413">
        <v>1.8</v>
      </c>
      <c r="H4413">
        <v>9.6</v>
      </c>
      <c r="I4413">
        <v>2.2000000000000002</v>
      </c>
      <c r="J4413">
        <v>5.7</v>
      </c>
      <c r="K4413">
        <v>3.8</v>
      </c>
      <c r="L4413" s="2" t="s">
        <v>55</v>
      </c>
      <c r="M4413" s="2" t="s">
        <v>19</v>
      </c>
      <c r="N4413">
        <v>23802.69</v>
      </c>
      <c r="O4413">
        <v>5.7</v>
      </c>
      <c r="P4413">
        <v>5.2</v>
      </c>
    </row>
    <row r="4414" spans="1:16">
      <c r="A4414" s="2" t="s">
        <v>4453</v>
      </c>
      <c r="B4414">
        <v>35</v>
      </c>
      <c r="C4414" t="s">
        <v>10044</v>
      </c>
      <c r="D4414" s="2" t="s">
        <v>47</v>
      </c>
      <c r="E4414" s="2" t="s">
        <v>25</v>
      </c>
      <c r="F4414">
        <v>2023</v>
      </c>
      <c r="G4414">
        <v>3.8</v>
      </c>
      <c r="H4414">
        <v>3.6</v>
      </c>
      <c r="I4414">
        <v>0.1</v>
      </c>
      <c r="J4414">
        <v>7.9</v>
      </c>
      <c r="K4414">
        <v>9.5</v>
      </c>
      <c r="L4414" s="2" t="s">
        <v>37</v>
      </c>
      <c r="M4414" s="2" t="s">
        <v>38</v>
      </c>
      <c r="N4414">
        <v>13328.37</v>
      </c>
      <c r="O4414">
        <v>3.5</v>
      </c>
      <c r="P4414">
        <v>5.6</v>
      </c>
    </row>
    <row r="4415" spans="1:16">
      <c r="A4415" s="2" t="s">
        <v>4454</v>
      </c>
      <c r="B4415">
        <v>33</v>
      </c>
      <c r="C4415" t="s">
        <v>10044</v>
      </c>
      <c r="D4415" s="2" t="s">
        <v>16</v>
      </c>
      <c r="E4415" s="2" t="s">
        <v>77</v>
      </c>
      <c r="F4415">
        <v>2017</v>
      </c>
      <c r="G4415">
        <v>5.0999999999999996</v>
      </c>
      <c r="H4415">
        <v>4.4000000000000004</v>
      </c>
      <c r="I4415">
        <v>8.9</v>
      </c>
      <c r="J4415">
        <v>4.2</v>
      </c>
      <c r="K4415">
        <v>9.1999999999999993</v>
      </c>
      <c r="L4415" s="2" t="s">
        <v>29</v>
      </c>
      <c r="M4415" s="2" t="s">
        <v>19</v>
      </c>
      <c r="N4415">
        <v>96524</v>
      </c>
      <c r="O4415">
        <v>6.8</v>
      </c>
      <c r="P4415">
        <v>4.8</v>
      </c>
    </row>
    <row r="4416" spans="1:16">
      <c r="A4416" s="2" t="s">
        <v>4455</v>
      </c>
      <c r="B4416">
        <v>71</v>
      </c>
      <c r="C4416" t="s">
        <v>10043</v>
      </c>
      <c r="D4416" s="2" t="s">
        <v>16</v>
      </c>
      <c r="E4416" s="2" t="s">
        <v>36</v>
      </c>
      <c r="F4416">
        <v>2017</v>
      </c>
      <c r="G4416">
        <v>5.0999999999999996</v>
      </c>
      <c r="H4416">
        <v>3.2</v>
      </c>
      <c r="I4416">
        <v>3.3</v>
      </c>
      <c r="J4416">
        <v>7.1</v>
      </c>
      <c r="K4416">
        <v>2.2999999999999998</v>
      </c>
      <c r="L4416" s="2" t="s">
        <v>29</v>
      </c>
      <c r="M4416" s="2" t="s">
        <v>19</v>
      </c>
      <c r="N4416">
        <v>24435.71</v>
      </c>
      <c r="O4416">
        <v>9.6999999999999993</v>
      </c>
      <c r="P4416">
        <v>5.2</v>
      </c>
    </row>
    <row r="4417" spans="1:16">
      <c r="A4417" s="2" t="s">
        <v>4456</v>
      </c>
      <c r="B4417">
        <v>56</v>
      </c>
      <c r="C4417" t="s">
        <v>10048</v>
      </c>
      <c r="D4417" s="2" t="s">
        <v>32</v>
      </c>
      <c r="E4417" s="2" t="s">
        <v>77</v>
      </c>
      <c r="F4417">
        <v>2021</v>
      </c>
      <c r="G4417">
        <v>6.4</v>
      </c>
      <c r="H4417">
        <v>7.3</v>
      </c>
      <c r="I4417">
        <v>9.5</v>
      </c>
      <c r="J4417">
        <v>5.5</v>
      </c>
      <c r="K4417">
        <v>9.4</v>
      </c>
      <c r="L4417" s="2" t="s">
        <v>37</v>
      </c>
      <c r="M4417" s="2" t="s">
        <v>38</v>
      </c>
      <c r="N4417">
        <v>26815.85</v>
      </c>
      <c r="O4417">
        <v>5</v>
      </c>
      <c r="P4417">
        <v>7.3</v>
      </c>
    </row>
    <row r="4418" spans="1:16">
      <c r="A4418" s="2" t="s">
        <v>4457</v>
      </c>
      <c r="B4418">
        <v>48</v>
      </c>
      <c r="C4418" t="s">
        <v>10046</v>
      </c>
      <c r="D4418" s="2" t="s">
        <v>32</v>
      </c>
      <c r="E4418" s="2" t="s">
        <v>70</v>
      </c>
      <c r="F4418">
        <v>2022</v>
      </c>
      <c r="G4418">
        <v>2.2999999999999998</v>
      </c>
      <c r="H4418">
        <v>10</v>
      </c>
      <c r="I4418">
        <v>9.5</v>
      </c>
      <c r="J4418">
        <v>2.5</v>
      </c>
      <c r="K4418">
        <v>4.9000000000000004</v>
      </c>
      <c r="L4418" s="2" t="s">
        <v>37</v>
      </c>
      <c r="M4418" s="2" t="s">
        <v>38</v>
      </c>
      <c r="N4418">
        <v>22295.39</v>
      </c>
      <c r="O4418">
        <v>8.1999999999999993</v>
      </c>
      <c r="P4418">
        <v>5.9</v>
      </c>
    </row>
    <row r="4419" spans="1:16">
      <c r="A4419" s="2" t="s">
        <v>4458</v>
      </c>
      <c r="B4419">
        <v>86</v>
      </c>
      <c r="C4419" t="s">
        <v>10045</v>
      </c>
      <c r="D4419" s="2" t="s">
        <v>32</v>
      </c>
      <c r="E4419" s="2" t="s">
        <v>17</v>
      </c>
      <c r="F4419">
        <v>2020</v>
      </c>
      <c r="G4419">
        <v>3.3</v>
      </c>
      <c r="H4419">
        <v>0.1</v>
      </c>
      <c r="I4419">
        <v>9.1</v>
      </c>
      <c r="J4419">
        <v>1.1000000000000001</v>
      </c>
      <c r="K4419">
        <v>0.8</v>
      </c>
      <c r="L4419" s="2" t="s">
        <v>34</v>
      </c>
      <c r="M4419" s="2" t="s">
        <v>23</v>
      </c>
      <c r="N4419">
        <v>7396.71</v>
      </c>
      <c r="O4419">
        <v>8.6999999999999993</v>
      </c>
      <c r="P4419">
        <v>4.2</v>
      </c>
    </row>
    <row r="4420" spans="1:16">
      <c r="A4420" s="2" t="s">
        <v>4459</v>
      </c>
      <c r="B4420">
        <v>34</v>
      </c>
      <c r="C4420" t="s">
        <v>10044</v>
      </c>
      <c r="D4420" s="2" t="s">
        <v>32</v>
      </c>
      <c r="E4420" s="2" t="s">
        <v>25</v>
      </c>
      <c r="F4420">
        <v>2016</v>
      </c>
      <c r="G4420">
        <v>3.5</v>
      </c>
      <c r="H4420">
        <v>8.4</v>
      </c>
      <c r="I4420">
        <v>10</v>
      </c>
      <c r="J4420">
        <v>6.9</v>
      </c>
      <c r="K4420">
        <v>6.8</v>
      </c>
      <c r="L4420" s="2" t="s">
        <v>22</v>
      </c>
      <c r="M4420" s="2" t="s">
        <v>38</v>
      </c>
      <c r="N4420">
        <v>53968.74</v>
      </c>
      <c r="O4420">
        <v>5.3</v>
      </c>
      <c r="P4420">
        <v>6.4</v>
      </c>
    </row>
    <row r="4421" spans="1:16">
      <c r="A4421" s="2" t="s">
        <v>4460</v>
      </c>
      <c r="B4421">
        <v>66</v>
      </c>
      <c r="C4421" t="s">
        <v>10049</v>
      </c>
      <c r="D4421" s="2" t="s">
        <v>47</v>
      </c>
      <c r="E4421" s="2" t="s">
        <v>25</v>
      </c>
      <c r="F4421">
        <v>2024</v>
      </c>
      <c r="G4421">
        <v>2.8</v>
      </c>
      <c r="H4421">
        <v>6.1</v>
      </c>
      <c r="I4421">
        <v>9.5</v>
      </c>
      <c r="J4421">
        <v>9.6999999999999993</v>
      </c>
      <c r="K4421">
        <v>6.4</v>
      </c>
      <c r="L4421" s="2" t="s">
        <v>34</v>
      </c>
      <c r="M4421" s="2" t="s">
        <v>19</v>
      </c>
      <c r="N4421">
        <v>68913.03</v>
      </c>
      <c r="O4421">
        <v>6</v>
      </c>
      <c r="P4421">
        <v>6.1</v>
      </c>
    </row>
    <row r="4422" spans="1:16">
      <c r="A4422" s="2" t="s">
        <v>4461</v>
      </c>
      <c r="B4422">
        <v>65</v>
      </c>
      <c r="C4422" t="s">
        <v>10049</v>
      </c>
      <c r="D4422" s="2" t="s">
        <v>47</v>
      </c>
      <c r="E4422" s="2" t="s">
        <v>40</v>
      </c>
      <c r="F4422">
        <v>2024</v>
      </c>
      <c r="G4422">
        <v>9.9</v>
      </c>
      <c r="H4422">
        <v>2</v>
      </c>
      <c r="I4422">
        <v>0.2</v>
      </c>
      <c r="J4422">
        <v>8.6</v>
      </c>
      <c r="K4422">
        <v>0.7</v>
      </c>
      <c r="L4422" s="2" t="s">
        <v>37</v>
      </c>
      <c r="M4422" s="2" t="s">
        <v>30</v>
      </c>
      <c r="N4422">
        <v>41705.56</v>
      </c>
      <c r="O4422">
        <v>6.9</v>
      </c>
      <c r="P4422">
        <v>5.3</v>
      </c>
    </row>
    <row r="4423" spans="1:16">
      <c r="A4423" s="2" t="s">
        <v>4462</v>
      </c>
      <c r="B4423">
        <v>71</v>
      </c>
      <c r="C4423" t="s">
        <v>10043</v>
      </c>
      <c r="D4423" s="2" t="s">
        <v>16</v>
      </c>
      <c r="E4423" s="2" t="s">
        <v>17</v>
      </c>
      <c r="F4423">
        <v>2019</v>
      </c>
      <c r="G4423">
        <v>8.6</v>
      </c>
      <c r="H4423">
        <v>0.8</v>
      </c>
      <c r="I4423">
        <v>3.6</v>
      </c>
      <c r="J4423">
        <v>4.9000000000000004</v>
      </c>
      <c r="K4423">
        <v>9.1</v>
      </c>
      <c r="L4423" s="2" t="s">
        <v>18</v>
      </c>
      <c r="M4423" s="2" t="s">
        <v>38</v>
      </c>
      <c r="N4423">
        <v>52639.18</v>
      </c>
      <c r="O4423">
        <v>5.6</v>
      </c>
      <c r="P4423">
        <v>5.2</v>
      </c>
    </row>
    <row r="4424" spans="1:16">
      <c r="A4424" s="2" t="s">
        <v>4463</v>
      </c>
      <c r="B4424">
        <v>38</v>
      </c>
      <c r="C4424" t="s">
        <v>10044</v>
      </c>
      <c r="D4424" s="2" t="s">
        <v>47</v>
      </c>
      <c r="E4424" s="2" t="s">
        <v>33</v>
      </c>
      <c r="F4424">
        <v>2022</v>
      </c>
      <c r="G4424">
        <v>8.5</v>
      </c>
      <c r="H4424">
        <v>0.6</v>
      </c>
      <c r="I4424">
        <v>5.8</v>
      </c>
      <c r="J4424">
        <v>4</v>
      </c>
      <c r="K4424">
        <v>2.5</v>
      </c>
      <c r="L4424" s="2" t="s">
        <v>29</v>
      </c>
      <c r="M4424" s="2" t="s">
        <v>23</v>
      </c>
      <c r="N4424">
        <v>32204.21</v>
      </c>
      <c r="O4424">
        <v>8.5</v>
      </c>
      <c r="P4424">
        <v>5.0999999999999996</v>
      </c>
    </row>
    <row r="4425" spans="1:16">
      <c r="A4425" s="2" t="s">
        <v>4464</v>
      </c>
      <c r="B4425">
        <v>40</v>
      </c>
      <c r="C4425" t="s">
        <v>10046</v>
      </c>
      <c r="D4425" s="2" t="s">
        <v>16</v>
      </c>
      <c r="E4425" s="2" t="s">
        <v>58</v>
      </c>
      <c r="F4425">
        <v>2021</v>
      </c>
      <c r="G4425">
        <v>3.8</v>
      </c>
      <c r="H4425">
        <v>4.0999999999999996</v>
      </c>
      <c r="I4425">
        <v>6.3</v>
      </c>
      <c r="J4425">
        <v>5</v>
      </c>
      <c r="K4425">
        <v>1.1000000000000001</v>
      </c>
      <c r="L4425" s="2" t="s">
        <v>42</v>
      </c>
      <c r="M4425" s="2" t="s">
        <v>30</v>
      </c>
      <c r="N4425">
        <v>79518.05</v>
      </c>
      <c r="O4425">
        <v>1.3</v>
      </c>
      <c r="P4425">
        <v>3.8</v>
      </c>
    </row>
    <row r="4426" spans="1:16">
      <c r="A4426" s="2" t="s">
        <v>4465</v>
      </c>
      <c r="B4426">
        <v>83</v>
      </c>
      <c r="C4426" t="s">
        <v>10045</v>
      </c>
      <c r="D4426" s="2" t="s">
        <v>47</v>
      </c>
      <c r="E4426" s="2" t="s">
        <v>33</v>
      </c>
      <c r="F4426">
        <v>2021</v>
      </c>
      <c r="G4426">
        <v>5.5</v>
      </c>
      <c r="H4426">
        <v>7.8</v>
      </c>
      <c r="I4426">
        <v>9</v>
      </c>
      <c r="J4426">
        <v>7.1</v>
      </c>
      <c r="K4426">
        <v>4.0999999999999996</v>
      </c>
      <c r="L4426" s="2" t="s">
        <v>37</v>
      </c>
      <c r="M4426" s="2" t="s">
        <v>23</v>
      </c>
      <c r="N4426">
        <v>10810.55</v>
      </c>
      <c r="O4426">
        <v>3.4</v>
      </c>
      <c r="P4426">
        <v>7.2</v>
      </c>
    </row>
    <row r="4427" spans="1:16">
      <c r="A4427" s="2" t="s">
        <v>4466</v>
      </c>
      <c r="B4427">
        <v>56</v>
      </c>
      <c r="C4427" t="s">
        <v>10048</v>
      </c>
      <c r="D4427" s="2" t="s">
        <v>47</v>
      </c>
      <c r="E4427" s="2" t="s">
        <v>58</v>
      </c>
      <c r="F4427">
        <v>2021</v>
      </c>
      <c r="G4427">
        <v>0.7</v>
      </c>
      <c r="H4427">
        <v>1.6</v>
      </c>
      <c r="I4427">
        <v>7.2</v>
      </c>
      <c r="J4427">
        <v>8.6999999999999993</v>
      </c>
      <c r="K4427">
        <v>5.2</v>
      </c>
      <c r="L4427" s="2" t="s">
        <v>18</v>
      </c>
      <c r="M4427" s="2" t="s">
        <v>27</v>
      </c>
      <c r="N4427">
        <v>64330.82</v>
      </c>
      <c r="O4427">
        <v>0.4</v>
      </c>
      <c r="P4427">
        <v>4.4000000000000004</v>
      </c>
    </row>
    <row r="4428" spans="1:16">
      <c r="A4428" s="2" t="s">
        <v>4467</v>
      </c>
      <c r="B4428">
        <v>46</v>
      </c>
      <c r="C4428" t="s">
        <v>10046</v>
      </c>
      <c r="D4428" s="2" t="s">
        <v>47</v>
      </c>
      <c r="E4428" s="2" t="s">
        <v>77</v>
      </c>
      <c r="F4428">
        <v>2021</v>
      </c>
      <c r="G4428">
        <v>1.8</v>
      </c>
      <c r="H4428">
        <v>4.8</v>
      </c>
      <c r="I4428">
        <v>6.8</v>
      </c>
      <c r="J4428">
        <v>7.4</v>
      </c>
      <c r="K4428">
        <v>3.2</v>
      </c>
      <c r="L4428" s="2" t="s">
        <v>34</v>
      </c>
      <c r="M4428" s="2" t="s">
        <v>30</v>
      </c>
      <c r="N4428">
        <v>61458.23</v>
      </c>
      <c r="O4428">
        <v>1.3</v>
      </c>
      <c r="P4428">
        <v>4.7</v>
      </c>
    </row>
    <row r="4429" spans="1:16">
      <c r="A4429" s="2" t="s">
        <v>4468</v>
      </c>
      <c r="B4429">
        <v>74</v>
      </c>
      <c r="C4429" t="s">
        <v>10043</v>
      </c>
      <c r="D4429" s="2" t="s">
        <v>16</v>
      </c>
      <c r="E4429" s="2" t="s">
        <v>70</v>
      </c>
      <c r="F4429">
        <v>2018</v>
      </c>
      <c r="G4429">
        <v>9.8000000000000007</v>
      </c>
      <c r="H4429">
        <v>0.6</v>
      </c>
      <c r="I4429">
        <v>1.2</v>
      </c>
      <c r="J4429">
        <v>8</v>
      </c>
      <c r="K4429">
        <v>0.7</v>
      </c>
      <c r="L4429" s="2" t="s">
        <v>42</v>
      </c>
      <c r="M4429" s="2" t="s">
        <v>38</v>
      </c>
      <c r="N4429">
        <v>40727.14</v>
      </c>
      <c r="O4429">
        <v>4.0999999999999996</v>
      </c>
      <c r="P4429">
        <v>5.0999999999999996</v>
      </c>
    </row>
    <row r="4430" spans="1:16">
      <c r="A4430" s="2" t="s">
        <v>4469</v>
      </c>
      <c r="B4430">
        <v>48</v>
      </c>
      <c r="C4430" t="s">
        <v>10046</v>
      </c>
      <c r="D4430" s="2" t="s">
        <v>16</v>
      </c>
      <c r="E4430" s="2" t="s">
        <v>25</v>
      </c>
      <c r="F4430">
        <v>2017</v>
      </c>
      <c r="G4430">
        <v>4.2</v>
      </c>
      <c r="H4430">
        <v>3</v>
      </c>
      <c r="I4430">
        <v>5.0999999999999996</v>
      </c>
      <c r="J4430">
        <v>6.8</v>
      </c>
      <c r="K4430">
        <v>5.9</v>
      </c>
      <c r="L4430" s="2" t="s">
        <v>42</v>
      </c>
      <c r="M4430" s="2" t="s">
        <v>30</v>
      </c>
      <c r="N4430">
        <v>40229.699999999997</v>
      </c>
      <c r="O4430">
        <v>5.9</v>
      </c>
      <c r="P4430">
        <v>5.2</v>
      </c>
    </row>
    <row r="4431" spans="1:16">
      <c r="A4431" s="2" t="s">
        <v>4470</v>
      </c>
      <c r="B4431">
        <v>39</v>
      </c>
      <c r="C4431" t="s">
        <v>10044</v>
      </c>
      <c r="D4431" s="2" t="s">
        <v>32</v>
      </c>
      <c r="E4431" s="2" t="s">
        <v>25</v>
      </c>
      <c r="F4431">
        <v>2017</v>
      </c>
      <c r="G4431">
        <v>4.8</v>
      </c>
      <c r="H4431">
        <v>5.7</v>
      </c>
      <c r="I4431">
        <v>2.7</v>
      </c>
      <c r="J4431">
        <v>0.7</v>
      </c>
      <c r="K4431">
        <v>0.7</v>
      </c>
      <c r="L4431" s="2" t="s">
        <v>55</v>
      </c>
      <c r="M4431" s="2" t="s">
        <v>27</v>
      </c>
      <c r="N4431">
        <v>50102.31</v>
      </c>
      <c r="O4431">
        <v>2.2000000000000002</v>
      </c>
      <c r="P4431">
        <v>3.4</v>
      </c>
    </row>
    <row r="4432" spans="1:16">
      <c r="A4432" s="2" t="s">
        <v>4471</v>
      </c>
      <c r="B4432">
        <v>44</v>
      </c>
      <c r="C4432" t="s">
        <v>10046</v>
      </c>
      <c r="D4432" s="2" t="s">
        <v>16</v>
      </c>
      <c r="E4432" s="2" t="s">
        <v>44</v>
      </c>
      <c r="F4432">
        <v>2024</v>
      </c>
      <c r="G4432">
        <v>5.6</v>
      </c>
      <c r="H4432">
        <v>4.8</v>
      </c>
      <c r="I4432">
        <v>2.5</v>
      </c>
      <c r="J4432">
        <v>0.4</v>
      </c>
      <c r="K4432">
        <v>5.6</v>
      </c>
      <c r="L4432" s="2" t="s">
        <v>55</v>
      </c>
      <c r="M4432" s="2" t="s">
        <v>38</v>
      </c>
      <c r="N4432">
        <v>86824.9</v>
      </c>
      <c r="O4432">
        <v>2.8</v>
      </c>
      <c r="P4432">
        <v>3.1</v>
      </c>
    </row>
    <row r="4433" spans="1:16">
      <c r="A4433" s="2" t="s">
        <v>4472</v>
      </c>
      <c r="B4433">
        <v>89</v>
      </c>
      <c r="C4433" t="s">
        <v>10045</v>
      </c>
      <c r="D4433" s="2" t="s">
        <v>32</v>
      </c>
      <c r="E4433" s="2" t="s">
        <v>21</v>
      </c>
      <c r="F4433">
        <v>2021</v>
      </c>
      <c r="G4433">
        <v>8.9</v>
      </c>
      <c r="H4433">
        <v>2.7</v>
      </c>
      <c r="I4433">
        <v>1.7</v>
      </c>
      <c r="J4433">
        <v>7.5</v>
      </c>
      <c r="K4433">
        <v>2.2000000000000002</v>
      </c>
      <c r="L4433" s="2" t="s">
        <v>18</v>
      </c>
      <c r="M4433" s="2" t="s">
        <v>27</v>
      </c>
      <c r="N4433">
        <v>25169.66</v>
      </c>
      <c r="O4433">
        <v>10</v>
      </c>
      <c r="P4433">
        <v>5.7</v>
      </c>
    </row>
    <row r="4434" spans="1:16">
      <c r="A4434" s="2" t="s">
        <v>4473</v>
      </c>
      <c r="B4434">
        <v>82</v>
      </c>
      <c r="C4434" t="s">
        <v>10045</v>
      </c>
      <c r="D4434" s="2" t="s">
        <v>16</v>
      </c>
      <c r="E4434" s="2" t="s">
        <v>58</v>
      </c>
      <c r="F4434">
        <v>2015</v>
      </c>
      <c r="G4434">
        <v>8.9</v>
      </c>
      <c r="H4434">
        <v>1.7</v>
      </c>
      <c r="I4434">
        <v>0.4</v>
      </c>
      <c r="J4434">
        <v>4.8</v>
      </c>
      <c r="K4434">
        <v>7.1</v>
      </c>
      <c r="L4434" s="2" t="s">
        <v>42</v>
      </c>
      <c r="M4434" s="2" t="s">
        <v>19</v>
      </c>
      <c r="N4434">
        <v>13968.14</v>
      </c>
      <c r="O4434">
        <v>8.8000000000000007</v>
      </c>
      <c r="P4434">
        <v>5.5</v>
      </c>
    </row>
    <row r="4435" spans="1:16">
      <c r="A4435" s="2" t="s">
        <v>4474</v>
      </c>
      <c r="B4435">
        <v>55</v>
      </c>
      <c r="C4435" t="s">
        <v>10048</v>
      </c>
      <c r="D4435" s="2" t="s">
        <v>16</v>
      </c>
      <c r="E4435" s="2" t="s">
        <v>33</v>
      </c>
      <c r="F4435">
        <v>2016</v>
      </c>
      <c r="G4435">
        <v>7.6</v>
      </c>
      <c r="H4435">
        <v>3</v>
      </c>
      <c r="I4435">
        <v>1.8</v>
      </c>
      <c r="J4435">
        <v>7.9</v>
      </c>
      <c r="K4435">
        <v>2.1</v>
      </c>
      <c r="L4435" s="2" t="s">
        <v>42</v>
      </c>
      <c r="M4435" s="2" t="s">
        <v>23</v>
      </c>
      <c r="N4435">
        <v>84834.68</v>
      </c>
      <c r="O4435">
        <v>2.8</v>
      </c>
      <c r="P4435">
        <v>4.3</v>
      </c>
    </row>
    <row r="4436" spans="1:16">
      <c r="A4436" s="2" t="s">
        <v>4475</v>
      </c>
      <c r="B4436">
        <v>21</v>
      </c>
      <c r="C4436" t="s">
        <v>10047</v>
      </c>
      <c r="D4436" s="2" t="s">
        <v>47</v>
      </c>
      <c r="E4436" s="2" t="s">
        <v>40</v>
      </c>
      <c r="F4436">
        <v>2023</v>
      </c>
      <c r="G4436">
        <v>5.7</v>
      </c>
      <c r="H4436">
        <v>1.4</v>
      </c>
      <c r="I4436">
        <v>7</v>
      </c>
      <c r="J4436">
        <v>3.6</v>
      </c>
      <c r="K4436">
        <v>5.6</v>
      </c>
      <c r="L4436" s="2" t="s">
        <v>42</v>
      </c>
      <c r="M4436" s="2" t="s">
        <v>38</v>
      </c>
      <c r="N4436">
        <v>69786.570000000007</v>
      </c>
      <c r="O4436">
        <v>4.7</v>
      </c>
      <c r="P4436">
        <v>4.3</v>
      </c>
    </row>
    <row r="4437" spans="1:16">
      <c r="A4437" s="2" t="s">
        <v>4476</v>
      </c>
      <c r="B4437">
        <v>41</v>
      </c>
      <c r="C4437" t="s">
        <v>10046</v>
      </c>
      <c r="D4437" s="2" t="s">
        <v>16</v>
      </c>
      <c r="E4437" s="2" t="s">
        <v>36</v>
      </c>
      <c r="F4437">
        <v>2017</v>
      </c>
      <c r="G4437">
        <v>5.5</v>
      </c>
      <c r="H4437">
        <v>8.1</v>
      </c>
      <c r="I4437">
        <v>0.1</v>
      </c>
      <c r="J4437">
        <v>6.1</v>
      </c>
      <c r="K4437">
        <v>1.2</v>
      </c>
      <c r="L4437" s="2" t="s">
        <v>22</v>
      </c>
      <c r="M4437" s="2" t="s">
        <v>27</v>
      </c>
      <c r="N4437">
        <v>57533.85</v>
      </c>
      <c r="O4437">
        <v>9.8000000000000007</v>
      </c>
      <c r="P4437">
        <v>4.5</v>
      </c>
    </row>
    <row r="4438" spans="1:16">
      <c r="A4438" s="2" t="s">
        <v>4477</v>
      </c>
      <c r="B4438">
        <v>35</v>
      </c>
      <c r="C4438" t="s">
        <v>10044</v>
      </c>
      <c r="D4438" s="2" t="s">
        <v>47</v>
      </c>
      <c r="E4438" s="2" t="s">
        <v>44</v>
      </c>
      <c r="F4438">
        <v>2023</v>
      </c>
      <c r="G4438">
        <v>5.6</v>
      </c>
      <c r="H4438">
        <v>9.8000000000000007</v>
      </c>
      <c r="I4438">
        <v>7.8</v>
      </c>
      <c r="J4438">
        <v>2.8</v>
      </c>
      <c r="K4438">
        <v>2.8</v>
      </c>
      <c r="L4438" s="2" t="s">
        <v>18</v>
      </c>
      <c r="M4438" s="2" t="s">
        <v>38</v>
      </c>
      <c r="N4438">
        <v>53550.559999999998</v>
      </c>
      <c r="O4438">
        <v>6.6</v>
      </c>
      <c r="P4438">
        <v>5.5</v>
      </c>
    </row>
    <row r="4439" spans="1:16">
      <c r="A4439" s="2" t="s">
        <v>4478</v>
      </c>
      <c r="B4439">
        <v>37</v>
      </c>
      <c r="C4439" t="s">
        <v>10044</v>
      </c>
      <c r="D4439" s="2" t="s">
        <v>16</v>
      </c>
      <c r="E4439" s="2" t="s">
        <v>77</v>
      </c>
      <c r="F4439">
        <v>2018</v>
      </c>
      <c r="G4439">
        <v>8.1</v>
      </c>
      <c r="H4439">
        <v>1.4</v>
      </c>
      <c r="I4439">
        <v>5.3</v>
      </c>
      <c r="J4439">
        <v>8.5</v>
      </c>
      <c r="K4439">
        <v>5.5</v>
      </c>
      <c r="L4439" s="2" t="s">
        <v>55</v>
      </c>
      <c r="M4439" s="2" t="s">
        <v>23</v>
      </c>
      <c r="N4439">
        <v>15957.08</v>
      </c>
      <c r="O4439">
        <v>4.4000000000000004</v>
      </c>
      <c r="P4439">
        <v>6.6</v>
      </c>
    </row>
    <row r="4440" spans="1:16">
      <c r="A4440" s="2" t="s">
        <v>4479</v>
      </c>
      <c r="B4440">
        <v>88</v>
      </c>
      <c r="C4440" t="s">
        <v>10045</v>
      </c>
      <c r="D4440" s="2" t="s">
        <v>32</v>
      </c>
      <c r="E4440" s="2" t="s">
        <v>70</v>
      </c>
      <c r="F4440">
        <v>2021</v>
      </c>
      <c r="G4440">
        <v>9.9</v>
      </c>
      <c r="H4440">
        <v>0.3</v>
      </c>
      <c r="I4440">
        <v>4.5</v>
      </c>
      <c r="J4440">
        <v>4.4000000000000004</v>
      </c>
      <c r="K4440">
        <v>2.1</v>
      </c>
      <c r="L4440" s="2" t="s">
        <v>29</v>
      </c>
      <c r="M4440" s="2" t="s">
        <v>30</v>
      </c>
      <c r="N4440">
        <v>56445.11</v>
      </c>
      <c r="O4440">
        <v>2.7</v>
      </c>
      <c r="P4440">
        <v>4.7</v>
      </c>
    </row>
    <row r="4441" spans="1:16">
      <c r="A4441" s="2" t="s">
        <v>4480</v>
      </c>
      <c r="B4441">
        <v>73</v>
      </c>
      <c r="C4441" t="s">
        <v>10043</v>
      </c>
      <c r="D4441" s="2" t="s">
        <v>16</v>
      </c>
      <c r="E4441" s="2" t="s">
        <v>44</v>
      </c>
      <c r="F4441">
        <v>2018</v>
      </c>
      <c r="G4441">
        <v>1.8</v>
      </c>
      <c r="H4441">
        <v>7.9</v>
      </c>
      <c r="I4441">
        <v>7.6</v>
      </c>
      <c r="J4441">
        <v>0.1</v>
      </c>
      <c r="K4441">
        <v>2.1</v>
      </c>
      <c r="L4441" s="2" t="s">
        <v>37</v>
      </c>
      <c r="M4441" s="2" t="s">
        <v>38</v>
      </c>
      <c r="N4441">
        <v>71565.460000000006</v>
      </c>
      <c r="O4441">
        <v>1</v>
      </c>
      <c r="P4441">
        <v>3.5</v>
      </c>
    </row>
    <row r="4442" spans="1:16">
      <c r="A4442" s="2" t="s">
        <v>4481</v>
      </c>
      <c r="B4442">
        <v>49</v>
      </c>
      <c r="C4442" t="s">
        <v>10046</v>
      </c>
      <c r="D4442" s="2" t="s">
        <v>47</v>
      </c>
      <c r="E4442" s="2" t="s">
        <v>40</v>
      </c>
      <c r="F4442">
        <v>2017</v>
      </c>
      <c r="G4442">
        <v>8.8000000000000007</v>
      </c>
      <c r="H4442">
        <v>2.8</v>
      </c>
      <c r="I4442">
        <v>5.0999999999999996</v>
      </c>
      <c r="J4442">
        <v>9.1999999999999993</v>
      </c>
      <c r="K4442">
        <v>6.3</v>
      </c>
      <c r="L4442" s="2" t="s">
        <v>26</v>
      </c>
      <c r="M4442" s="2" t="s">
        <v>19</v>
      </c>
      <c r="N4442">
        <v>30972.58</v>
      </c>
      <c r="O4442">
        <v>2.9</v>
      </c>
      <c r="P4442">
        <v>6.8</v>
      </c>
    </row>
    <row r="4443" spans="1:16">
      <c r="A4443" s="2" t="s">
        <v>4482</v>
      </c>
      <c r="B4443">
        <v>64</v>
      </c>
      <c r="C4443" t="s">
        <v>10049</v>
      </c>
      <c r="D4443" s="2" t="s">
        <v>47</v>
      </c>
      <c r="E4443" s="2" t="s">
        <v>40</v>
      </c>
      <c r="F4443">
        <v>2018</v>
      </c>
      <c r="G4443">
        <v>7.2</v>
      </c>
      <c r="H4443">
        <v>1.8</v>
      </c>
      <c r="I4443">
        <v>6.9</v>
      </c>
      <c r="J4443">
        <v>2.2000000000000002</v>
      </c>
      <c r="K4443">
        <v>3.6</v>
      </c>
      <c r="L4443" s="2" t="s">
        <v>34</v>
      </c>
      <c r="M4443" s="2" t="s">
        <v>27</v>
      </c>
      <c r="N4443">
        <v>27582.45</v>
      </c>
      <c r="O4443">
        <v>1.1000000000000001</v>
      </c>
      <c r="P4443">
        <v>5</v>
      </c>
    </row>
    <row r="4444" spans="1:16">
      <c r="A4444" s="2" t="s">
        <v>4483</v>
      </c>
      <c r="B4444">
        <v>38</v>
      </c>
      <c r="C4444" t="s">
        <v>10044</v>
      </c>
      <c r="D4444" s="2" t="s">
        <v>47</v>
      </c>
      <c r="E4444" s="2" t="s">
        <v>21</v>
      </c>
      <c r="F4444">
        <v>2018</v>
      </c>
      <c r="G4444">
        <v>3.8</v>
      </c>
      <c r="H4444">
        <v>7.4</v>
      </c>
      <c r="I4444">
        <v>4.9000000000000004</v>
      </c>
      <c r="J4444">
        <v>6.4</v>
      </c>
      <c r="K4444">
        <v>2.5</v>
      </c>
      <c r="L4444" s="2" t="s">
        <v>42</v>
      </c>
      <c r="M4444" s="2" t="s">
        <v>23</v>
      </c>
      <c r="N4444">
        <v>17985.68</v>
      </c>
      <c r="O4444">
        <v>3.4</v>
      </c>
      <c r="P4444">
        <v>5.8</v>
      </c>
    </row>
    <row r="4445" spans="1:16">
      <c r="A4445" s="2" t="s">
        <v>4484</v>
      </c>
      <c r="B4445">
        <v>53</v>
      </c>
      <c r="C4445" t="s">
        <v>10048</v>
      </c>
      <c r="D4445" s="2" t="s">
        <v>47</v>
      </c>
      <c r="E4445" s="2" t="s">
        <v>58</v>
      </c>
      <c r="F4445">
        <v>2020</v>
      </c>
      <c r="G4445">
        <v>2.7</v>
      </c>
      <c r="H4445">
        <v>6.4</v>
      </c>
      <c r="I4445">
        <v>4.2</v>
      </c>
      <c r="J4445">
        <v>2.4</v>
      </c>
      <c r="K4445">
        <v>9.6</v>
      </c>
      <c r="L4445" s="2" t="s">
        <v>42</v>
      </c>
      <c r="M4445" s="2" t="s">
        <v>19</v>
      </c>
      <c r="N4445">
        <v>91216.65</v>
      </c>
      <c r="O4445">
        <v>9.4</v>
      </c>
      <c r="P4445">
        <v>3.8</v>
      </c>
    </row>
    <row r="4446" spans="1:16">
      <c r="A4446" s="2" t="s">
        <v>4485</v>
      </c>
      <c r="B4446">
        <v>32</v>
      </c>
      <c r="C4446" t="s">
        <v>10044</v>
      </c>
      <c r="D4446" s="2" t="s">
        <v>16</v>
      </c>
      <c r="E4446" s="2" t="s">
        <v>36</v>
      </c>
      <c r="F4446">
        <v>2017</v>
      </c>
      <c r="G4446">
        <v>1</v>
      </c>
      <c r="H4446">
        <v>3</v>
      </c>
      <c r="I4446">
        <v>9.3000000000000007</v>
      </c>
      <c r="J4446">
        <v>10</v>
      </c>
      <c r="K4446">
        <v>3.4</v>
      </c>
      <c r="L4446" s="2" t="s">
        <v>26</v>
      </c>
      <c r="M4446" s="2" t="s">
        <v>30</v>
      </c>
      <c r="N4446">
        <v>40056.43</v>
      </c>
      <c r="O4446">
        <v>5.8</v>
      </c>
      <c r="P4446">
        <v>5.6</v>
      </c>
    </row>
    <row r="4447" spans="1:16">
      <c r="A4447" s="2" t="s">
        <v>4486</v>
      </c>
      <c r="B4447">
        <v>62</v>
      </c>
      <c r="C4447" t="s">
        <v>10049</v>
      </c>
      <c r="D4447" s="2" t="s">
        <v>47</v>
      </c>
      <c r="E4447" s="2" t="s">
        <v>25</v>
      </c>
      <c r="F4447">
        <v>2022</v>
      </c>
      <c r="G4447">
        <v>1.6</v>
      </c>
      <c r="H4447">
        <v>9.5</v>
      </c>
      <c r="I4447">
        <v>6.3</v>
      </c>
      <c r="J4447">
        <v>4.7</v>
      </c>
      <c r="K4447">
        <v>7.5</v>
      </c>
      <c r="L4447" s="2" t="s">
        <v>42</v>
      </c>
      <c r="M4447" s="2" t="s">
        <v>27</v>
      </c>
      <c r="N4447">
        <v>28845.86</v>
      </c>
      <c r="O4447">
        <v>2.9</v>
      </c>
      <c r="P4447">
        <v>5.8</v>
      </c>
    </row>
    <row r="4448" spans="1:16">
      <c r="A4448" s="2" t="s">
        <v>4487</v>
      </c>
      <c r="B4448">
        <v>81</v>
      </c>
      <c r="C4448" t="s">
        <v>10045</v>
      </c>
      <c r="D4448" s="2" t="s">
        <v>47</v>
      </c>
      <c r="E4448" s="2" t="s">
        <v>21</v>
      </c>
      <c r="F4448">
        <v>2015</v>
      </c>
      <c r="G4448">
        <v>5.7</v>
      </c>
      <c r="H4448">
        <v>1</v>
      </c>
      <c r="I4448">
        <v>2.8</v>
      </c>
      <c r="J4448">
        <v>0.1</v>
      </c>
      <c r="K4448">
        <v>6.3</v>
      </c>
      <c r="L4448" s="2" t="s">
        <v>29</v>
      </c>
      <c r="M4448" s="2" t="s">
        <v>30</v>
      </c>
      <c r="N4448">
        <v>40337.199999999997</v>
      </c>
      <c r="O4448">
        <v>2</v>
      </c>
      <c r="P4448">
        <v>3.6</v>
      </c>
    </row>
    <row r="4449" spans="1:16">
      <c r="A4449" s="2" t="s">
        <v>4488</v>
      </c>
      <c r="B4449">
        <v>41</v>
      </c>
      <c r="C4449" t="s">
        <v>10046</v>
      </c>
      <c r="D4449" s="2" t="s">
        <v>16</v>
      </c>
      <c r="E4449" s="2" t="s">
        <v>17</v>
      </c>
      <c r="F4449">
        <v>2021</v>
      </c>
      <c r="G4449">
        <v>1.1000000000000001</v>
      </c>
      <c r="H4449">
        <v>5.8</v>
      </c>
      <c r="I4449">
        <v>6.6</v>
      </c>
      <c r="J4449">
        <v>5</v>
      </c>
      <c r="K4449">
        <v>3.6</v>
      </c>
      <c r="L4449" s="2" t="s">
        <v>18</v>
      </c>
      <c r="M4449" s="2" t="s">
        <v>30</v>
      </c>
      <c r="N4449">
        <v>43764.04</v>
      </c>
      <c r="O4449">
        <v>1.3</v>
      </c>
      <c r="P4449">
        <v>4.5999999999999996</v>
      </c>
    </row>
    <row r="4450" spans="1:16">
      <c r="A4450" s="2" t="s">
        <v>4489</v>
      </c>
      <c r="B4450">
        <v>71</v>
      </c>
      <c r="C4450" t="s">
        <v>10043</v>
      </c>
      <c r="D4450" s="2" t="s">
        <v>47</v>
      </c>
      <c r="E4450" s="2" t="s">
        <v>70</v>
      </c>
      <c r="F4450">
        <v>2023</v>
      </c>
      <c r="G4450">
        <v>6.7</v>
      </c>
      <c r="H4450">
        <v>2.7</v>
      </c>
      <c r="I4450">
        <v>1.9</v>
      </c>
      <c r="J4450">
        <v>9.4</v>
      </c>
      <c r="K4450">
        <v>7.8</v>
      </c>
      <c r="L4450" s="2" t="s">
        <v>29</v>
      </c>
      <c r="M4450" s="2" t="s">
        <v>19</v>
      </c>
      <c r="N4450">
        <v>99973.43</v>
      </c>
      <c r="O4450">
        <v>3.8</v>
      </c>
      <c r="P4450">
        <v>4.7</v>
      </c>
    </row>
    <row r="4451" spans="1:16">
      <c r="A4451" s="2" t="s">
        <v>4490</v>
      </c>
      <c r="B4451">
        <v>71</v>
      </c>
      <c r="C4451" t="s">
        <v>10043</v>
      </c>
      <c r="D4451" s="2" t="s">
        <v>32</v>
      </c>
      <c r="E4451" s="2" t="s">
        <v>40</v>
      </c>
      <c r="F4451">
        <v>2021</v>
      </c>
      <c r="G4451">
        <v>5.5</v>
      </c>
      <c r="H4451">
        <v>9.4</v>
      </c>
      <c r="I4451">
        <v>1.7</v>
      </c>
      <c r="J4451">
        <v>3.2</v>
      </c>
      <c r="K4451">
        <v>5.7</v>
      </c>
      <c r="L4451" s="2" t="s">
        <v>29</v>
      </c>
      <c r="M4451" s="2" t="s">
        <v>27</v>
      </c>
      <c r="N4451">
        <v>40329.910000000003</v>
      </c>
      <c r="O4451">
        <v>6.5</v>
      </c>
      <c r="P4451">
        <v>5.2</v>
      </c>
    </row>
    <row r="4452" spans="1:16">
      <c r="A4452" s="2" t="s">
        <v>4491</v>
      </c>
      <c r="B4452">
        <v>55</v>
      </c>
      <c r="C4452" t="s">
        <v>10048</v>
      </c>
      <c r="D4452" s="2" t="s">
        <v>32</v>
      </c>
      <c r="E4452" s="2" t="s">
        <v>36</v>
      </c>
      <c r="F4452">
        <v>2022</v>
      </c>
      <c r="G4452">
        <v>5.2</v>
      </c>
      <c r="H4452">
        <v>8.9</v>
      </c>
      <c r="I4452">
        <v>1.7</v>
      </c>
      <c r="J4452">
        <v>3.1</v>
      </c>
      <c r="K4452">
        <v>9.8000000000000007</v>
      </c>
      <c r="L4452" s="2" t="s">
        <v>22</v>
      </c>
      <c r="M4452" s="2" t="s">
        <v>19</v>
      </c>
      <c r="N4452">
        <v>54585.96</v>
      </c>
      <c r="O4452">
        <v>6.2</v>
      </c>
      <c r="P4452">
        <v>5.0999999999999996</v>
      </c>
    </row>
    <row r="4453" spans="1:16">
      <c r="A4453" s="2" t="s">
        <v>4492</v>
      </c>
      <c r="B4453">
        <v>38</v>
      </c>
      <c r="C4453" t="s">
        <v>10044</v>
      </c>
      <c r="D4453" s="2" t="s">
        <v>47</v>
      </c>
      <c r="E4453" s="2" t="s">
        <v>70</v>
      </c>
      <c r="F4453">
        <v>2021</v>
      </c>
      <c r="G4453">
        <v>3.3</v>
      </c>
      <c r="H4453">
        <v>0.5</v>
      </c>
      <c r="I4453">
        <v>8</v>
      </c>
      <c r="J4453">
        <v>3.4</v>
      </c>
      <c r="K4453">
        <v>9.9</v>
      </c>
      <c r="L4453" s="2" t="s">
        <v>42</v>
      </c>
      <c r="M4453" s="2" t="s">
        <v>30</v>
      </c>
      <c r="N4453">
        <v>6557.63</v>
      </c>
      <c r="O4453">
        <v>8.9</v>
      </c>
      <c r="P4453">
        <v>5.5</v>
      </c>
    </row>
    <row r="4454" spans="1:16">
      <c r="A4454" s="2" t="s">
        <v>4493</v>
      </c>
      <c r="B4454">
        <v>57</v>
      </c>
      <c r="C4454" t="s">
        <v>10048</v>
      </c>
      <c r="D4454" s="2" t="s">
        <v>32</v>
      </c>
      <c r="E4454" s="2" t="s">
        <v>58</v>
      </c>
      <c r="F4454">
        <v>2015</v>
      </c>
      <c r="G4454">
        <v>6.2</v>
      </c>
      <c r="H4454">
        <v>7.5</v>
      </c>
      <c r="I4454">
        <v>5.8</v>
      </c>
      <c r="J4454">
        <v>7.5</v>
      </c>
      <c r="K4454">
        <v>4.7</v>
      </c>
      <c r="L4454" s="2" t="s">
        <v>55</v>
      </c>
      <c r="M4454" s="2" t="s">
        <v>38</v>
      </c>
      <c r="N4454">
        <v>60840.34</v>
      </c>
      <c r="O4454">
        <v>6.1</v>
      </c>
      <c r="P4454">
        <v>6</v>
      </c>
    </row>
    <row r="4455" spans="1:16">
      <c r="A4455" s="2" t="s">
        <v>4494</v>
      </c>
      <c r="B4455">
        <v>89</v>
      </c>
      <c r="C4455" t="s">
        <v>10045</v>
      </c>
      <c r="D4455" s="2" t="s">
        <v>47</v>
      </c>
      <c r="E4455" s="2" t="s">
        <v>33</v>
      </c>
      <c r="F4455">
        <v>2018</v>
      </c>
      <c r="G4455">
        <v>1</v>
      </c>
      <c r="H4455">
        <v>9.9</v>
      </c>
      <c r="I4455">
        <v>0.4</v>
      </c>
      <c r="J4455">
        <v>7.5</v>
      </c>
      <c r="K4455">
        <v>6.2</v>
      </c>
      <c r="L4455" s="2" t="s">
        <v>26</v>
      </c>
      <c r="M4455" s="2" t="s">
        <v>23</v>
      </c>
      <c r="N4455">
        <v>85443.88</v>
      </c>
      <c r="O4455">
        <v>6.2</v>
      </c>
      <c r="P4455">
        <v>4.2</v>
      </c>
    </row>
    <row r="4456" spans="1:16">
      <c r="A4456" s="2" t="s">
        <v>4495</v>
      </c>
      <c r="B4456">
        <v>76</v>
      </c>
      <c r="C4456" t="s">
        <v>10043</v>
      </c>
      <c r="D4456" s="2" t="s">
        <v>16</v>
      </c>
      <c r="E4456" s="2" t="s">
        <v>70</v>
      </c>
      <c r="F4456">
        <v>2024</v>
      </c>
      <c r="G4456">
        <v>7</v>
      </c>
      <c r="H4456">
        <v>7.5</v>
      </c>
      <c r="I4456">
        <v>6.6</v>
      </c>
      <c r="J4456">
        <v>6.8</v>
      </c>
      <c r="K4456">
        <v>5.3</v>
      </c>
      <c r="L4456" s="2" t="s">
        <v>18</v>
      </c>
      <c r="M4456" s="2" t="s">
        <v>19</v>
      </c>
      <c r="N4456">
        <v>85590.33</v>
      </c>
      <c r="O4456">
        <v>7.3</v>
      </c>
      <c r="P4456">
        <v>5.7</v>
      </c>
    </row>
    <row r="4457" spans="1:16">
      <c r="A4457" s="2" t="s">
        <v>4496</v>
      </c>
      <c r="B4457">
        <v>39</v>
      </c>
      <c r="C4457" t="s">
        <v>10044</v>
      </c>
      <c r="D4457" s="2" t="s">
        <v>32</v>
      </c>
      <c r="E4457" s="2" t="s">
        <v>40</v>
      </c>
      <c r="F4457">
        <v>2022</v>
      </c>
      <c r="G4457">
        <v>9</v>
      </c>
      <c r="H4457">
        <v>1.1000000000000001</v>
      </c>
      <c r="I4457">
        <v>5.4</v>
      </c>
      <c r="J4457">
        <v>8</v>
      </c>
      <c r="K4457">
        <v>1.5</v>
      </c>
      <c r="L4457" s="2" t="s">
        <v>22</v>
      </c>
      <c r="M4457" s="2" t="s">
        <v>19</v>
      </c>
      <c r="N4457">
        <v>62325.04</v>
      </c>
      <c r="O4457">
        <v>6.9</v>
      </c>
      <c r="P4457">
        <v>5.3</v>
      </c>
    </row>
    <row r="4458" spans="1:16">
      <c r="A4458" s="2" t="s">
        <v>4497</v>
      </c>
      <c r="B4458">
        <v>28</v>
      </c>
      <c r="C4458" t="s">
        <v>10047</v>
      </c>
      <c r="D4458" s="2" t="s">
        <v>32</v>
      </c>
      <c r="E4458" s="2" t="s">
        <v>36</v>
      </c>
      <c r="F4458">
        <v>2020</v>
      </c>
      <c r="G4458">
        <v>6.8</v>
      </c>
      <c r="H4458">
        <v>6.1</v>
      </c>
      <c r="I4458">
        <v>5.2</v>
      </c>
      <c r="J4458">
        <v>7.3</v>
      </c>
      <c r="K4458">
        <v>8.3000000000000007</v>
      </c>
      <c r="L4458" s="2" t="s">
        <v>22</v>
      </c>
      <c r="M4458" s="2" t="s">
        <v>38</v>
      </c>
      <c r="N4458">
        <v>71249.87</v>
      </c>
      <c r="O4458">
        <v>3.3</v>
      </c>
      <c r="P4458">
        <v>5.9</v>
      </c>
    </row>
    <row r="4459" spans="1:16">
      <c r="A4459" s="2" t="s">
        <v>4498</v>
      </c>
      <c r="B4459">
        <v>51</v>
      </c>
      <c r="C4459" t="s">
        <v>10048</v>
      </c>
      <c r="D4459" s="2" t="s">
        <v>16</v>
      </c>
      <c r="E4459" s="2" t="s">
        <v>21</v>
      </c>
      <c r="F4459">
        <v>2021</v>
      </c>
      <c r="G4459">
        <v>8.1999999999999993</v>
      </c>
      <c r="H4459">
        <v>5.7</v>
      </c>
      <c r="I4459">
        <v>8.4</v>
      </c>
      <c r="J4459">
        <v>0.3</v>
      </c>
      <c r="K4459">
        <v>5.5</v>
      </c>
      <c r="L4459" s="2" t="s">
        <v>37</v>
      </c>
      <c r="M4459" s="2" t="s">
        <v>30</v>
      </c>
      <c r="N4459">
        <v>67067.09</v>
      </c>
      <c r="O4459">
        <v>7.4</v>
      </c>
      <c r="P4459">
        <v>5</v>
      </c>
    </row>
    <row r="4460" spans="1:16">
      <c r="A4460" s="2" t="s">
        <v>4499</v>
      </c>
      <c r="B4460">
        <v>23</v>
      </c>
      <c r="C4460" t="s">
        <v>10047</v>
      </c>
      <c r="D4460" s="2" t="s">
        <v>32</v>
      </c>
      <c r="E4460" s="2" t="s">
        <v>58</v>
      </c>
      <c r="F4460">
        <v>2024</v>
      </c>
      <c r="G4460">
        <v>2.1</v>
      </c>
      <c r="H4460">
        <v>3.4</v>
      </c>
      <c r="I4460">
        <v>2.6</v>
      </c>
      <c r="J4460">
        <v>5.4</v>
      </c>
      <c r="K4460">
        <v>1.9</v>
      </c>
      <c r="L4460" s="2" t="s">
        <v>18</v>
      </c>
      <c r="M4460" s="2" t="s">
        <v>27</v>
      </c>
      <c r="N4460">
        <v>12631.39</v>
      </c>
      <c r="O4460">
        <v>9.4</v>
      </c>
      <c r="P4460">
        <v>4.3</v>
      </c>
    </row>
    <row r="4461" spans="1:16">
      <c r="A4461" s="2" t="s">
        <v>4500</v>
      </c>
      <c r="B4461">
        <v>69</v>
      </c>
      <c r="C4461" t="s">
        <v>10049</v>
      </c>
      <c r="D4461" s="2" t="s">
        <v>47</v>
      </c>
      <c r="E4461" s="2" t="s">
        <v>33</v>
      </c>
      <c r="F4461">
        <v>2019</v>
      </c>
      <c r="G4461">
        <v>3.6</v>
      </c>
      <c r="H4461">
        <v>2.8</v>
      </c>
      <c r="I4461">
        <v>8.5</v>
      </c>
      <c r="J4461">
        <v>9.1999999999999993</v>
      </c>
      <c r="K4461">
        <v>4.9000000000000004</v>
      </c>
      <c r="L4461" s="2" t="s">
        <v>42</v>
      </c>
      <c r="M4461" s="2" t="s">
        <v>30</v>
      </c>
      <c r="N4461">
        <v>98485.759999999995</v>
      </c>
      <c r="O4461">
        <v>2.8</v>
      </c>
      <c r="P4461">
        <v>4.8</v>
      </c>
    </row>
    <row r="4462" spans="1:16">
      <c r="A4462" s="2" t="s">
        <v>4501</v>
      </c>
      <c r="B4462">
        <v>24</v>
      </c>
      <c r="C4462" t="s">
        <v>10047</v>
      </c>
      <c r="D4462" s="2" t="s">
        <v>47</v>
      </c>
      <c r="E4462" s="2" t="s">
        <v>58</v>
      </c>
      <c r="F4462">
        <v>2016</v>
      </c>
      <c r="G4462">
        <v>8.6999999999999993</v>
      </c>
      <c r="H4462">
        <v>5.0999999999999996</v>
      </c>
      <c r="I4462">
        <v>2.9</v>
      </c>
      <c r="J4462">
        <v>6.9</v>
      </c>
      <c r="K4462">
        <v>6.9</v>
      </c>
      <c r="L4462" s="2" t="s">
        <v>37</v>
      </c>
      <c r="M4462" s="2" t="s">
        <v>27</v>
      </c>
      <c r="N4462">
        <v>36075.26</v>
      </c>
      <c r="O4462">
        <v>6</v>
      </c>
      <c r="P4462">
        <v>6.3</v>
      </c>
    </row>
    <row r="4463" spans="1:16">
      <c r="A4463" s="2" t="s">
        <v>4502</v>
      </c>
      <c r="B4463">
        <v>39</v>
      </c>
      <c r="C4463" t="s">
        <v>10044</v>
      </c>
      <c r="D4463" s="2" t="s">
        <v>32</v>
      </c>
      <c r="E4463" s="2" t="s">
        <v>70</v>
      </c>
      <c r="F4463">
        <v>2023</v>
      </c>
      <c r="G4463">
        <v>2.7</v>
      </c>
      <c r="H4463">
        <v>9</v>
      </c>
      <c r="I4463">
        <v>8.1999999999999993</v>
      </c>
      <c r="J4463">
        <v>8.9</v>
      </c>
      <c r="K4463">
        <v>6.2</v>
      </c>
      <c r="L4463" s="2" t="s">
        <v>34</v>
      </c>
      <c r="M4463" s="2" t="s">
        <v>30</v>
      </c>
      <c r="N4463">
        <v>62483.44</v>
      </c>
      <c r="O4463">
        <v>9</v>
      </c>
      <c r="P4463">
        <v>6.3</v>
      </c>
    </row>
    <row r="4464" spans="1:16">
      <c r="A4464" s="2" t="s">
        <v>4503</v>
      </c>
      <c r="B4464">
        <v>56</v>
      </c>
      <c r="C4464" t="s">
        <v>10048</v>
      </c>
      <c r="D4464" s="2" t="s">
        <v>16</v>
      </c>
      <c r="E4464" s="2" t="s">
        <v>77</v>
      </c>
      <c r="F4464">
        <v>2019</v>
      </c>
      <c r="G4464">
        <v>6.1</v>
      </c>
      <c r="H4464">
        <v>9.1999999999999993</v>
      </c>
      <c r="I4464">
        <v>6</v>
      </c>
      <c r="J4464">
        <v>10</v>
      </c>
      <c r="K4464">
        <v>4.0999999999999996</v>
      </c>
      <c r="L4464" s="2" t="s">
        <v>18</v>
      </c>
      <c r="M4464" s="2" t="s">
        <v>30</v>
      </c>
      <c r="N4464">
        <v>99499.48</v>
      </c>
      <c r="O4464">
        <v>7.6</v>
      </c>
      <c r="P4464">
        <v>5.9</v>
      </c>
    </row>
    <row r="4465" spans="1:16">
      <c r="A4465" s="2" t="s">
        <v>4504</v>
      </c>
      <c r="B4465">
        <v>41</v>
      </c>
      <c r="C4465" t="s">
        <v>10046</v>
      </c>
      <c r="D4465" s="2" t="s">
        <v>47</v>
      </c>
      <c r="E4465" s="2" t="s">
        <v>70</v>
      </c>
      <c r="F4465">
        <v>2017</v>
      </c>
      <c r="G4465">
        <v>5.8</v>
      </c>
      <c r="H4465">
        <v>3.2</v>
      </c>
      <c r="I4465">
        <v>7.1</v>
      </c>
      <c r="J4465">
        <v>7.9</v>
      </c>
      <c r="K4465">
        <v>8.6999999999999993</v>
      </c>
      <c r="L4465" s="2" t="s">
        <v>42</v>
      </c>
      <c r="M4465" s="2" t="s">
        <v>27</v>
      </c>
      <c r="N4465">
        <v>81482.25</v>
      </c>
      <c r="O4465">
        <v>5.2</v>
      </c>
      <c r="P4465">
        <v>5.5</v>
      </c>
    </row>
    <row r="4466" spans="1:16">
      <c r="A4466" s="2" t="s">
        <v>4505</v>
      </c>
      <c r="B4466">
        <v>77</v>
      </c>
      <c r="C4466" t="s">
        <v>10043</v>
      </c>
      <c r="D4466" s="2" t="s">
        <v>47</v>
      </c>
      <c r="E4466" s="2" t="s">
        <v>25</v>
      </c>
      <c r="F4466">
        <v>2019</v>
      </c>
      <c r="G4466">
        <v>5.3</v>
      </c>
      <c r="H4466">
        <v>1.9</v>
      </c>
      <c r="I4466">
        <v>5.3</v>
      </c>
      <c r="J4466">
        <v>1</v>
      </c>
      <c r="K4466">
        <v>2.4</v>
      </c>
      <c r="L4466" s="2" t="s">
        <v>55</v>
      </c>
      <c r="M4466" s="2" t="s">
        <v>30</v>
      </c>
      <c r="N4466">
        <v>7519.37</v>
      </c>
      <c r="O4466">
        <v>8.4</v>
      </c>
      <c r="P4466">
        <v>4.4000000000000004</v>
      </c>
    </row>
    <row r="4467" spans="1:16">
      <c r="A4467" s="2" t="s">
        <v>4506</v>
      </c>
      <c r="B4467">
        <v>87</v>
      </c>
      <c r="C4467" t="s">
        <v>10045</v>
      </c>
      <c r="D4467" s="2" t="s">
        <v>32</v>
      </c>
      <c r="E4467" s="2" t="s">
        <v>44</v>
      </c>
      <c r="F4467">
        <v>2023</v>
      </c>
      <c r="G4467">
        <v>7.1</v>
      </c>
      <c r="H4467">
        <v>5.0999999999999996</v>
      </c>
      <c r="I4467">
        <v>5</v>
      </c>
      <c r="J4467">
        <v>6</v>
      </c>
      <c r="K4467">
        <v>1.9</v>
      </c>
      <c r="L4467" s="2" t="s">
        <v>29</v>
      </c>
      <c r="M4467" s="2" t="s">
        <v>38</v>
      </c>
      <c r="N4467">
        <v>93694.91</v>
      </c>
      <c r="O4467">
        <v>4.7</v>
      </c>
      <c r="P4467">
        <v>4.4000000000000004</v>
      </c>
    </row>
    <row r="4468" spans="1:16">
      <c r="A4468" s="2" t="s">
        <v>4507</v>
      </c>
      <c r="B4468">
        <v>63</v>
      </c>
      <c r="C4468" t="s">
        <v>10049</v>
      </c>
      <c r="D4468" s="2" t="s">
        <v>16</v>
      </c>
      <c r="E4468" s="2" t="s">
        <v>58</v>
      </c>
      <c r="F4468">
        <v>2023</v>
      </c>
      <c r="G4468">
        <v>6.8</v>
      </c>
      <c r="H4468">
        <v>5.0999999999999996</v>
      </c>
      <c r="I4468">
        <v>0.1</v>
      </c>
      <c r="J4468">
        <v>7.6</v>
      </c>
      <c r="K4468">
        <v>3.4</v>
      </c>
      <c r="L4468" s="2" t="s">
        <v>18</v>
      </c>
      <c r="M4468" s="2" t="s">
        <v>30</v>
      </c>
      <c r="N4468">
        <v>65035.519999999997</v>
      </c>
      <c r="O4468">
        <v>5.4</v>
      </c>
      <c r="P4468">
        <v>4.7</v>
      </c>
    </row>
    <row r="4469" spans="1:16">
      <c r="A4469" s="2" t="s">
        <v>4508</v>
      </c>
      <c r="B4469">
        <v>53</v>
      </c>
      <c r="C4469" t="s">
        <v>10048</v>
      </c>
      <c r="D4469" s="2" t="s">
        <v>47</v>
      </c>
      <c r="E4469" s="2" t="s">
        <v>70</v>
      </c>
      <c r="F4469">
        <v>2022</v>
      </c>
      <c r="G4469">
        <v>4.9000000000000004</v>
      </c>
      <c r="H4469">
        <v>1.4</v>
      </c>
      <c r="I4469">
        <v>3.9</v>
      </c>
      <c r="J4469">
        <v>0.9</v>
      </c>
      <c r="K4469">
        <v>9.6999999999999993</v>
      </c>
      <c r="L4469" s="2" t="s">
        <v>29</v>
      </c>
      <c r="M4469" s="2" t="s">
        <v>30</v>
      </c>
      <c r="N4469">
        <v>81838.210000000006</v>
      </c>
      <c r="O4469">
        <v>3.8</v>
      </c>
      <c r="P4469">
        <v>3.3</v>
      </c>
    </row>
    <row r="4470" spans="1:16">
      <c r="A4470" s="2" t="s">
        <v>4509</v>
      </c>
      <c r="B4470">
        <v>61</v>
      </c>
      <c r="C4470" t="s">
        <v>10049</v>
      </c>
      <c r="D4470" s="2" t="s">
        <v>16</v>
      </c>
      <c r="E4470" s="2" t="s">
        <v>36</v>
      </c>
      <c r="F4470">
        <v>2019</v>
      </c>
      <c r="G4470">
        <v>7.1</v>
      </c>
      <c r="H4470">
        <v>4</v>
      </c>
      <c r="I4470">
        <v>3.8</v>
      </c>
      <c r="J4470">
        <v>6</v>
      </c>
      <c r="K4470">
        <v>3.7</v>
      </c>
      <c r="L4470" s="2" t="s">
        <v>29</v>
      </c>
      <c r="M4470" s="2" t="s">
        <v>38</v>
      </c>
      <c r="N4470">
        <v>92597.68</v>
      </c>
      <c r="O4470">
        <v>5.8</v>
      </c>
      <c r="P4470">
        <v>4.3</v>
      </c>
    </row>
    <row r="4471" spans="1:16">
      <c r="A4471" s="2" t="s">
        <v>4510</v>
      </c>
      <c r="B4471">
        <v>28</v>
      </c>
      <c r="C4471" t="s">
        <v>10047</v>
      </c>
      <c r="D4471" s="2" t="s">
        <v>32</v>
      </c>
      <c r="E4471" s="2" t="s">
        <v>70</v>
      </c>
      <c r="F4471">
        <v>2016</v>
      </c>
      <c r="G4471">
        <v>5.8</v>
      </c>
      <c r="H4471">
        <v>6.4</v>
      </c>
      <c r="I4471">
        <v>0.8</v>
      </c>
      <c r="J4471">
        <v>5.8</v>
      </c>
      <c r="K4471">
        <v>7.4</v>
      </c>
      <c r="L4471" s="2" t="s">
        <v>18</v>
      </c>
      <c r="M4471" s="2" t="s">
        <v>38</v>
      </c>
      <c r="N4471">
        <v>79453.740000000005</v>
      </c>
      <c r="O4471">
        <v>8</v>
      </c>
      <c r="P4471">
        <v>4.5999999999999996</v>
      </c>
    </row>
    <row r="4472" spans="1:16">
      <c r="A4472" s="2" t="s">
        <v>4511</v>
      </c>
      <c r="B4472">
        <v>26</v>
      </c>
      <c r="C4472" t="s">
        <v>10047</v>
      </c>
      <c r="D4472" s="2" t="s">
        <v>32</v>
      </c>
      <c r="E4472" s="2" t="s">
        <v>36</v>
      </c>
      <c r="F4472">
        <v>2021</v>
      </c>
      <c r="G4472">
        <v>9.1</v>
      </c>
      <c r="H4472">
        <v>1.6</v>
      </c>
      <c r="I4472">
        <v>2.2000000000000002</v>
      </c>
      <c r="J4472">
        <v>8</v>
      </c>
      <c r="K4472">
        <v>0</v>
      </c>
      <c r="L4472" s="2" t="s">
        <v>18</v>
      </c>
      <c r="M4472" s="2" t="s">
        <v>27</v>
      </c>
      <c r="N4472">
        <v>63546.6</v>
      </c>
      <c r="O4472">
        <v>0</v>
      </c>
      <c r="P4472">
        <v>4.7</v>
      </c>
    </row>
    <row r="4473" spans="1:16">
      <c r="A4473" s="2" t="s">
        <v>4512</v>
      </c>
      <c r="B4473">
        <v>87</v>
      </c>
      <c r="C4473" t="s">
        <v>10045</v>
      </c>
      <c r="D4473" s="2" t="s">
        <v>47</v>
      </c>
      <c r="E4473" s="2" t="s">
        <v>25</v>
      </c>
      <c r="F4473">
        <v>2017</v>
      </c>
      <c r="G4473">
        <v>7</v>
      </c>
      <c r="H4473">
        <v>3</v>
      </c>
      <c r="I4473">
        <v>9.1</v>
      </c>
      <c r="J4473">
        <v>4.8</v>
      </c>
      <c r="K4473">
        <v>4.5999999999999996</v>
      </c>
      <c r="L4473" s="2" t="s">
        <v>22</v>
      </c>
      <c r="M4473" s="2" t="s">
        <v>38</v>
      </c>
      <c r="N4473">
        <v>84752.75</v>
      </c>
      <c r="O4473">
        <v>6.3</v>
      </c>
      <c r="P4473">
        <v>4.9000000000000004</v>
      </c>
    </row>
    <row r="4474" spans="1:16">
      <c r="A4474" s="2" t="s">
        <v>4513</v>
      </c>
      <c r="B4474">
        <v>38</v>
      </c>
      <c r="C4474" t="s">
        <v>10044</v>
      </c>
      <c r="D4474" s="2" t="s">
        <v>16</v>
      </c>
      <c r="E4474" s="2" t="s">
        <v>70</v>
      </c>
      <c r="F4474">
        <v>2024</v>
      </c>
      <c r="G4474">
        <v>5.3</v>
      </c>
      <c r="H4474">
        <v>6.9</v>
      </c>
      <c r="I4474">
        <v>3.5</v>
      </c>
      <c r="J4474">
        <v>5.5</v>
      </c>
      <c r="K4474">
        <v>9</v>
      </c>
      <c r="L4474" s="2" t="s">
        <v>42</v>
      </c>
      <c r="M4474" s="2" t="s">
        <v>19</v>
      </c>
      <c r="N4474">
        <v>68114.509999999995</v>
      </c>
      <c r="O4474">
        <v>9.8000000000000007</v>
      </c>
      <c r="P4474">
        <v>5.3</v>
      </c>
    </row>
    <row r="4475" spans="1:16">
      <c r="A4475" s="2" t="s">
        <v>4514</v>
      </c>
      <c r="B4475">
        <v>50</v>
      </c>
      <c r="C4475" t="s">
        <v>10048</v>
      </c>
      <c r="D4475" s="2" t="s">
        <v>16</v>
      </c>
      <c r="E4475" s="2" t="s">
        <v>70</v>
      </c>
      <c r="F4475">
        <v>2021</v>
      </c>
      <c r="G4475">
        <v>3.3</v>
      </c>
      <c r="H4475">
        <v>8.3000000000000007</v>
      </c>
      <c r="I4475">
        <v>2.6</v>
      </c>
      <c r="J4475">
        <v>5.3</v>
      </c>
      <c r="K4475">
        <v>6.2</v>
      </c>
      <c r="L4475" s="2" t="s">
        <v>42</v>
      </c>
      <c r="M4475" s="2" t="s">
        <v>38</v>
      </c>
      <c r="N4475">
        <v>90834.68</v>
      </c>
      <c r="O4475">
        <v>0.4</v>
      </c>
      <c r="P4475">
        <v>4.2</v>
      </c>
    </row>
    <row r="4476" spans="1:16">
      <c r="A4476" s="2" t="s">
        <v>4515</v>
      </c>
      <c r="B4476">
        <v>54</v>
      </c>
      <c r="C4476" t="s">
        <v>10048</v>
      </c>
      <c r="D4476" s="2" t="s">
        <v>32</v>
      </c>
      <c r="E4476" s="2" t="s">
        <v>77</v>
      </c>
      <c r="F4476">
        <v>2023</v>
      </c>
      <c r="G4476">
        <v>5.9</v>
      </c>
      <c r="H4476">
        <v>7.4</v>
      </c>
      <c r="I4476">
        <v>2.7</v>
      </c>
      <c r="J4476">
        <v>4.3</v>
      </c>
      <c r="K4476">
        <v>9.1</v>
      </c>
      <c r="L4476" s="2" t="s">
        <v>55</v>
      </c>
      <c r="M4476" s="2" t="s">
        <v>30</v>
      </c>
      <c r="N4476">
        <v>21625.63</v>
      </c>
      <c r="O4476">
        <v>1.4</v>
      </c>
      <c r="P4476">
        <v>6</v>
      </c>
    </row>
    <row r="4477" spans="1:16">
      <c r="A4477" s="2" t="s">
        <v>4516</v>
      </c>
      <c r="B4477">
        <v>76</v>
      </c>
      <c r="C4477" t="s">
        <v>10043</v>
      </c>
      <c r="D4477" s="2" t="s">
        <v>32</v>
      </c>
      <c r="E4477" s="2" t="s">
        <v>58</v>
      </c>
      <c r="F4477">
        <v>2024</v>
      </c>
      <c r="G4477">
        <v>9.4</v>
      </c>
      <c r="H4477">
        <v>9.3000000000000007</v>
      </c>
      <c r="I4477">
        <v>4.4000000000000004</v>
      </c>
      <c r="J4477">
        <v>8</v>
      </c>
      <c r="K4477">
        <v>8.5</v>
      </c>
      <c r="L4477" s="2" t="s">
        <v>55</v>
      </c>
      <c r="M4477" s="2" t="s">
        <v>23</v>
      </c>
      <c r="N4477">
        <v>14664.02</v>
      </c>
      <c r="O4477">
        <v>7.2</v>
      </c>
      <c r="P4477">
        <v>8.1</v>
      </c>
    </row>
    <row r="4478" spans="1:16">
      <c r="A4478" s="2" t="s">
        <v>4517</v>
      </c>
      <c r="B4478">
        <v>80</v>
      </c>
      <c r="C4478" t="s">
        <v>10045</v>
      </c>
      <c r="D4478" s="2" t="s">
        <v>32</v>
      </c>
      <c r="E4478" s="2" t="s">
        <v>44</v>
      </c>
      <c r="F4478">
        <v>2022</v>
      </c>
      <c r="G4478">
        <v>9.8000000000000007</v>
      </c>
      <c r="H4478">
        <v>8.5</v>
      </c>
      <c r="I4478">
        <v>0.5</v>
      </c>
      <c r="J4478">
        <v>8.4</v>
      </c>
      <c r="K4478">
        <v>3.4</v>
      </c>
      <c r="L4478" s="2" t="s">
        <v>26</v>
      </c>
      <c r="M4478" s="2" t="s">
        <v>19</v>
      </c>
      <c r="N4478">
        <v>50468.89</v>
      </c>
      <c r="O4478">
        <v>8.3000000000000007</v>
      </c>
      <c r="P4478">
        <v>6.3</v>
      </c>
    </row>
    <row r="4479" spans="1:16">
      <c r="A4479" s="2" t="s">
        <v>4518</v>
      </c>
      <c r="B4479">
        <v>50</v>
      </c>
      <c r="C4479" t="s">
        <v>10048</v>
      </c>
      <c r="D4479" s="2" t="s">
        <v>32</v>
      </c>
      <c r="E4479" s="2" t="s">
        <v>25</v>
      </c>
      <c r="F4479">
        <v>2018</v>
      </c>
      <c r="G4479">
        <v>2.5</v>
      </c>
      <c r="H4479">
        <v>4.4000000000000004</v>
      </c>
      <c r="I4479">
        <v>2.2999999999999998</v>
      </c>
      <c r="J4479">
        <v>1.1000000000000001</v>
      </c>
      <c r="K4479">
        <v>7.6</v>
      </c>
      <c r="L4479" s="2" t="s">
        <v>26</v>
      </c>
      <c r="M4479" s="2" t="s">
        <v>38</v>
      </c>
      <c r="N4479">
        <v>32834.39</v>
      </c>
      <c r="O4479">
        <v>1.3</v>
      </c>
      <c r="P4479">
        <v>3.8</v>
      </c>
    </row>
    <row r="4480" spans="1:16">
      <c r="A4480" s="2" t="s">
        <v>4519</v>
      </c>
      <c r="B4480">
        <v>72</v>
      </c>
      <c r="C4480" t="s">
        <v>10043</v>
      </c>
      <c r="D4480" s="2" t="s">
        <v>32</v>
      </c>
      <c r="E4480" s="2" t="s">
        <v>70</v>
      </c>
      <c r="F4480">
        <v>2020</v>
      </c>
      <c r="G4480">
        <v>1.9</v>
      </c>
      <c r="H4480">
        <v>9.1</v>
      </c>
      <c r="I4480">
        <v>8.6</v>
      </c>
      <c r="J4480">
        <v>2.5</v>
      </c>
      <c r="K4480">
        <v>4.0999999999999996</v>
      </c>
      <c r="L4480" s="2" t="s">
        <v>22</v>
      </c>
      <c r="M4480" s="2" t="s">
        <v>38</v>
      </c>
      <c r="N4480">
        <v>16698.43</v>
      </c>
      <c r="O4480">
        <v>3.2</v>
      </c>
      <c r="P4480">
        <v>5.6</v>
      </c>
    </row>
    <row r="4481" spans="1:16">
      <c r="A4481" s="2" t="s">
        <v>4520</v>
      </c>
      <c r="B4481">
        <v>51</v>
      </c>
      <c r="C4481" t="s">
        <v>10048</v>
      </c>
      <c r="D4481" s="2" t="s">
        <v>47</v>
      </c>
      <c r="E4481" s="2" t="s">
        <v>21</v>
      </c>
      <c r="F4481">
        <v>2016</v>
      </c>
      <c r="G4481">
        <v>7.4</v>
      </c>
      <c r="H4481">
        <v>4</v>
      </c>
      <c r="I4481">
        <v>9.6999999999999993</v>
      </c>
      <c r="J4481">
        <v>1.8</v>
      </c>
      <c r="K4481">
        <v>8</v>
      </c>
      <c r="L4481" s="2" t="s">
        <v>18</v>
      </c>
      <c r="M4481" s="2" t="s">
        <v>38</v>
      </c>
      <c r="N4481">
        <v>69824.490000000005</v>
      </c>
      <c r="O4481">
        <v>8.3000000000000007</v>
      </c>
      <c r="P4481">
        <v>5.3</v>
      </c>
    </row>
    <row r="4482" spans="1:16">
      <c r="A4482" s="2" t="s">
        <v>4521</v>
      </c>
      <c r="B4482">
        <v>85</v>
      </c>
      <c r="C4482" t="s">
        <v>10045</v>
      </c>
      <c r="D4482" s="2" t="s">
        <v>47</v>
      </c>
      <c r="E4482" s="2" t="s">
        <v>44</v>
      </c>
      <c r="F4482">
        <v>2022</v>
      </c>
      <c r="G4482">
        <v>8.8000000000000007</v>
      </c>
      <c r="H4482">
        <v>2.2999999999999998</v>
      </c>
      <c r="I4482">
        <v>3.3</v>
      </c>
      <c r="J4482">
        <v>0.4</v>
      </c>
      <c r="K4482">
        <v>2.2000000000000002</v>
      </c>
      <c r="L4482" s="2" t="s">
        <v>55</v>
      </c>
      <c r="M4482" s="2" t="s">
        <v>19</v>
      </c>
      <c r="N4482">
        <v>65885.08</v>
      </c>
      <c r="O4482">
        <v>4.0999999999999996</v>
      </c>
      <c r="P4482">
        <v>3.6</v>
      </c>
    </row>
    <row r="4483" spans="1:16">
      <c r="A4483" s="2" t="s">
        <v>4522</v>
      </c>
      <c r="B4483">
        <v>78</v>
      </c>
      <c r="C4483" t="s">
        <v>10043</v>
      </c>
      <c r="D4483" s="2" t="s">
        <v>16</v>
      </c>
      <c r="E4483" s="2" t="s">
        <v>44</v>
      </c>
      <c r="F4483">
        <v>2018</v>
      </c>
      <c r="G4483">
        <v>9.1</v>
      </c>
      <c r="H4483">
        <v>6.2</v>
      </c>
      <c r="I4483">
        <v>6.8</v>
      </c>
      <c r="J4483">
        <v>5.3</v>
      </c>
      <c r="K4483">
        <v>6.4</v>
      </c>
      <c r="L4483" s="2" t="s">
        <v>18</v>
      </c>
      <c r="M4483" s="2" t="s">
        <v>19</v>
      </c>
      <c r="N4483">
        <v>27990.92</v>
      </c>
      <c r="O4483">
        <v>6.5</v>
      </c>
      <c r="P4483">
        <v>6.9</v>
      </c>
    </row>
    <row r="4484" spans="1:16">
      <c r="A4484" s="2" t="s">
        <v>4523</v>
      </c>
      <c r="B4484">
        <v>29</v>
      </c>
      <c r="C4484" t="s">
        <v>10047</v>
      </c>
      <c r="D4484" s="2" t="s">
        <v>47</v>
      </c>
      <c r="E4484" s="2" t="s">
        <v>21</v>
      </c>
      <c r="F4484">
        <v>2019</v>
      </c>
      <c r="G4484">
        <v>5.2</v>
      </c>
      <c r="H4484">
        <v>9.6999999999999993</v>
      </c>
      <c r="I4484">
        <v>2.2999999999999998</v>
      </c>
      <c r="J4484">
        <v>4.4000000000000004</v>
      </c>
      <c r="K4484">
        <v>1</v>
      </c>
      <c r="L4484" s="2" t="s">
        <v>26</v>
      </c>
      <c r="M4484" s="2" t="s">
        <v>23</v>
      </c>
      <c r="N4484">
        <v>6679.93</v>
      </c>
      <c r="O4484">
        <v>1.7</v>
      </c>
      <c r="P4484">
        <v>5.7</v>
      </c>
    </row>
    <row r="4485" spans="1:16">
      <c r="A4485" s="2" t="s">
        <v>4524</v>
      </c>
      <c r="B4485">
        <v>21</v>
      </c>
      <c r="C4485" t="s">
        <v>10047</v>
      </c>
      <c r="D4485" s="2" t="s">
        <v>47</v>
      </c>
      <c r="E4485" s="2" t="s">
        <v>70</v>
      </c>
      <c r="F4485">
        <v>2023</v>
      </c>
      <c r="G4485">
        <v>4.5</v>
      </c>
      <c r="H4485">
        <v>7.9</v>
      </c>
      <c r="I4485">
        <v>7.7</v>
      </c>
      <c r="J4485">
        <v>1.7</v>
      </c>
      <c r="K4485">
        <v>7.2</v>
      </c>
      <c r="L4485" s="2" t="s">
        <v>34</v>
      </c>
      <c r="M4485" s="2" t="s">
        <v>30</v>
      </c>
      <c r="N4485">
        <v>64969.66</v>
      </c>
      <c r="O4485">
        <v>1.8</v>
      </c>
      <c r="P4485">
        <v>5</v>
      </c>
    </row>
    <row r="4486" spans="1:16">
      <c r="A4486" s="2" t="s">
        <v>4525</v>
      </c>
      <c r="B4486">
        <v>85</v>
      </c>
      <c r="C4486" t="s">
        <v>10045</v>
      </c>
      <c r="D4486" s="2" t="s">
        <v>47</v>
      </c>
      <c r="E4486" s="2" t="s">
        <v>77</v>
      </c>
      <c r="F4486">
        <v>2020</v>
      </c>
      <c r="G4486">
        <v>6</v>
      </c>
      <c r="H4486">
        <v>6.5</v>
      </c>
      <c r="I4486">
        <v>9.8000000000000007</v>
      </c>
      <c r="J4486">
        <v>4.0999999999999996</v>
      </c>
      <c r="K4486">
        <v>7.2</v>
      </c>
      <c r="L4486" s="2" t="s">
        <v>26</v>
      </c>
      <c r="M4486" s="2" t="s">
        <v>38</v>
      </c>
      <c r="N4486">
        <v>46065.79</v>
      </c>
      <c r="O4486">
        <v>2.1</v>
      </c>
      <c r="P4486">
        <v>6.3</v>
      </c>
    </row>
    <row r="4487" spans="1:16">
      <c r="A4487" s="2" t="s">
        <v>4526</v>
      </c>
      <c r="B4487">
        <v>79</v>
      </c>
      <c r="C4487" t="s">
        <v>10043</v>
      </c>
      <c r="D4487" s="2" t="s">
        <v>16</v>
      </c>
      <c r="E4487" s="2" t="s">
        <v>58</v>
      </c>
      <c r="F4487">
        <v>2024</v>
      </c>
      <c r="G4487">
        <v>4.4000000000000004</v>
      </c>
      <c r="H4487">
        <v>8.1</v>
      </c>
      <c r="I4487">
        <v>9</v>
      </c>
      <c r="J4487">
        <v>2.9</v>
      </c>
      <c r="K4487">
        <v>6.2</v>
      </c>
      <c r="L4487" s="2" t="s">
        <v>22</v>
      </c>
      <c r="M4487" s="2" t="s">
        <v>30</v>
      </c>
      <c r="N4487">
        <v>76648.929999999993</v>
      </c>
      <c r="O4487">
        <v>5.0999999999999996</v>
      </c>
      <c r="P4487">
        <v>5.0999999999999996</v>
      </c>
    </row>
    <row r="4488" spans="1:16">
      <c r="A4488" s="2" t="s">
        <v>4527</v>
      </c>
      <c r="B4488">
        <v>36</v>
      </c>
      <c r="C4488" t="s">
        <v>10044</v>
      </c>
      <c r="D4488" s="2" t="s">
        <v>47</v>
      </c>
      <c r="E4488" s="2" t="s">
        <v>33</v>
      </c>
      <c r="F4488">
        <v>2022</v>
      </c>
      <c r="G4488">
        <v>6.3</v>
      </c>
      <c r="H4488">
        <v>0.7</v>
      </c>
      <c r="I4488">
        <v>0.8</v>
      </c>
      <c r="J4488">
        <v>8.1</v>
      </c>
      <c r="K4488">
        <v>4.5999999999999996</v>
      </c>
      <c r="L4488" s="2" t="s">
        <v>18</v>
      </c>
      <c r="M4488" s="2" t="s">
        <v>19</v>
      </c>
      <c r="N4488">
        <v>71667.25</v>
      </c>
      <c r="O4488">
        <v>7.2</v>
      </c>
      <c r="P4488">
        <v>4.0999999999999996</v>
      </c>
    </row>
    <row r="4489" spans="1:16">
      <c r="A4489" s="2" t="s">
        <v>4528</v>
      </c>
      <c r="B4489">
        <v>35</v>
      </c>
      <c r="C4489" t="s">
        <v>10044</v>
      </c>
      <c r="D4489" s="2" t="s">
        <v>16</v>
      </c>
      <c r="E4489" s="2" t="s">
        <v>33</v>
      </c>
      <c r="F4489">
        <v>2021</v>
      </c>
      <c r="G4489">
        <v>5.2</v>
      </c>
      <c r="H4489">
        <v>1.5</v>
      </c>
      <c r="I4489">
        <v>5.5</v>
      </c>
      <c r="J4489">
        <v>5</v>
      </c>
      <c r="K4489">
        <v>2.2999999999999998</v>
      </c>
      <c r="L4489" s="2" t="s">
        <v>18</v>
      </c>
      <c r="M4489" s="2" t="s">
        <v>27</v>
      </c>
      <c r="N4489">
        <v>62618.02</v>
      </c>
      <c r="O4489">
        <v>3.5</v>
      </c>
      <c r="P4489">
        <v>4.0999999999999996</v>
      </c>
    </row>
    <row r="4490" spans="1:16">
      <c r="A4490" s="2" t="s">
        <v>4529</v>
      </c>
      <c r="B4490">
        <v>35</v>
      </c>
      <c r="C4490" t="s">
        <v>10044</v>
      </c>
      <c r="D4490" s="2" t="s">
        <v>16</v>
      </c>
      <c r="E4490" s="2" t="s">
        <v>25</v>
      </c>
      <c r="F4490">
        <v>2024</v>
      </c>
      <c r="G4490">
        <v>4.4000000000000004</v>
      </c>
      <c r="H4490">
        <v>7</v>
      </c>
      <c r="I4490">
        <v>0.9</v>
      </c>
      <c r="J4490">
        <v>7.7</v>
      </c>
      <c r="K4490">
        <v>7.5</v>
      </c>
      <c r="L4490" s="2" t="s">
        <v>34</v>
      </c>
      <c r="M4490" s="2" t="s">
        <v>19</v>
      </c>
      <c r="N4490">
        <v>71249.66</v>
      </c>
      <c r="O4490">
        <v>5.8</v>
      </c>
      <c r="P4490">
        <v>4.9000000000000004</v>
      </c>
    </row>
    <row r="4491" spans="1:16">
      <c r="A4491" s="2" t="s">
        <v>4530</v>
      </c>
      <c r="B4491">
        <v>65</v>
      </c>
      <c r="C4491" t="s">
        <v>10049</v>
      </c>
      <c r="D4491" s="2" t="s">
        <v>47</v>
      </c>
      <c r="E4491" s="2" t="s">
        <v>77</v>
      </c>
      <c r="F4491">
        <v>2017</v>
      </c>
      <c r="G4491">
        <v>1.4</v>
      </c>
      <c r="H4491">
        <v>4.0999999999999996</v>
      </c>
      <c r="I4491">
        <v>3.9</v>
      </c>
      <c r="J4491">
        <v>4.4000000000000004</v>
      </c>
      <c r="K4491">
        <v>4.3</v>
      </c>
      <c r="L4491" s="2" t="s">
        <v>18</v>
      </c>
      <c r="M4491" s="2" t="s">
        <v>23</v>
      </c>
      <c r="N4491">
        <v>87952.54</v>
      </c>
      <c r="O4491">
        <v>0.9</v>
      </c>
      <c r="P4491">
        <v>3</v>
      </c>
    </row>
    <row r="4492" spans="1:16">
      <c r="A4492" s="2" t="s">
        <v>4531</v>
      </c>
      <c r="B4492">
        <v>58</v>
      </c>
      <c r="C4492" t="s">
        <v>10048</v>
      </c>
      <c r="D4492" s="2" t="s">
        <v>47</v>
      </c>
      <c r="E4492" s="2" t="s">
        <v>58</v>
      </c>
      <c r="F4492">
        <v>2021</v>
      </c>
      <c r="G4492">
        <v>7.5</v>
      </c>
      <c r="H4492">
        <v>8.9</v>
      </c>
      <c r="I4492">
        <v>6.7</v>
      </c>
      <c r="J4492">
        <v>9.6</v>
      </c>
      <c r="K4492">
        <v>5.2</v>
      </c>
      <c r="L4492" s="2" t="s">
        <v>22</v>
      </c>
      <c r="M4492" s="2" t="s">
        <v>38</v>
      </c>
      <c r="N4492">
        <v>28062.61</v>
      </c>
      <c r="O4492">
        <v>8</v>
      </c>
      <c r="P4492">
        <v>7.7</v>
      </c>
    </row>
    <row r="4493" spans="1:16">
      <c r="A4493" s="2" t="s">
        <v>4532</v>
      </c>
      <c r="B4493">
        <v>50</v>
      </c>
      <c r="C4493" t="s">
        <v>10048</v>
      </c>
      <c r="D4493" s="2" t="s">
        <v>47</v>
      </c>
      <c r="E4493" s="2" t="s">
        <v>44</v>
      </c>
      <c r="F4493">
        <v>2016</v>
      </c>
      <c r="G4493">
        <v>4.5999999999999996</v>
      </c>
      <c r="H4493">
        <v>1.1000000000000001</v>
      </c>
      <c r="I4493">
        <v>4.5999999999999996</v>
      </c>
      <c r="J4493">
        <v>5.3</v>
      </c>
      <c r="K4493">
        <v>3.8</v>
      </c>
      <c r="L4493" s="2" t="s">
        <v>37</v>
      </c>
      <c r="M4493" s="2" t="s">
        <v>30</v>
      </c>
      <c r="N4493">
        <v>24582.83</v>
      </c>
      <c r="O4493">
        <v>9.9</v>
      </c>
      <c r="P4493">
        <v>4.7</v>
      </c>
    </row>
    <row r="4494" spans="1:16">
      <c r="A4494" s="2" t="s">
        <v>4533</v>
      </c>
      <c r="B4494">
        <v>20</v>
      </c>
      <c r="C4494" t="s">
        <v>10047</v>
      </c>
      <c r="D4494" s="2" t="s">
        <v>32</v>
      </c>
      <c r="E4494" s="2" t="s">
        <v>25</v>
      </c>
      <c r="F4494">
        <v>2017</v>
      </c>
      <c r="G4494">
        <v>5.2</v>
      </c>
      <c r="H4494">
        <v>3.7</v>
      </c>
      <c r="I4494">
        <v>8.9</v>
      </c>
      <c r="J4494">
        <v>6.2</v>
      </c>
      <c r="K4494">
        <v>0.1</v>
      </c>
      <c r="L4494" s="2" t="s">
        <v>29</v>
      </c>
      <c r="M4494" s="2" t="s">
        <v>19</v>
      </c>
      <c r="N4494">
        <v>86968.92</v>
      </c>
      <c r="O4494">
        <v>6.9</v>
      </c>
      <c r="P4494">
        <v>4.4000000000000004</v>
      </c>
    </row>
    <row r="4495" spans="1:16">
      <c r="A4495" s="2" t="s">
        <v>4534</v>
      </c>
      <c r="B4495">
        <v>30</v>
      </c>
      <c r="C4495" t="s">
        <v>10044</v>
      </c>
      <c r="D4495" s="2" t="s">
        <v>16</v>
      </c>
      <c r="E4495" s="2" t="s">
        <v>21</v>
      </c>
      <c r="F4495">
        <v>2016</v>
      </c>
      <c r="G4495">
        <v>0.3</v>
      </c>
      <c r="H4495">
        <v>6.6</v>
      </c>
      <c r="I4495">
        <v>5.4</v>
      </c>
      <c r="J4495">
        <v>0.8</v>
      </c>
      <c r="K4495">
        <v>4.5999999999999996</v>
      </c>
      <c r="L4495" s="2" t="s">
        <v>18</v>
      </c>
      <c r="M4495" s="2" t="s">
        <v>30</v>
      </c>
      <c r="N4495">
        <v>80247.47</v>
      </c>
      <c r="O4495">
        <v>2.6</v>
      </c>
      <c r="P4495">
        <v>2.9</v>
      </c>
    </row>
    <row r="4496" spans="1:16">
      <c r="A4496" s="2" t="s">
        <v>4535</v>
      </c>
      <c r="B4496">
        <v>23</v>
      </c>
      <c r="C4496" t="s">
        <v>10047</v>
      </c>
      <c r="D4496" s="2" t="s">
        <v>16</v>
      </c>
      <c r="E4496" s="2" t="s">
        <v>25</v>
      </c>
      <c r="F4496">
        <v>2023</v>
      </c>
      <c r="G4496">
        <v>8.1</v>
      </c>
      <c r="H4496">
        <v>1.5</v>
      </c>
      <c r="I4496">
        <v>1.6</v>
      </c>
      <c r="J4496">
        <v>0.2</v>
      </c>
      <c r="K4496">
        <v>8.1</v>
      </c>
      <c r="L4496" s="2" t="s">
        <v>26</v>
      </c>
      <c r="M4496" s="2" t="s">
        <v>27</v>
      </c>
      <c r="N4496">
        <v>93874.12</v>
      </c>
      <c r="O4496">
        <v>7.4</v>
      </c>
      <c r="P4496">
        <v>3.1</v>
      </c>
    </row>
    <row r="4497" spans="1:16">
      <c r="A4497" s="2" t="s">
        <v>4536</v>
      </c>
      <c r="B4497">
        <v>45</v>
      </c>
      <c r="C4497" t="s">
        <v>10046</v>
      </c>
      <c r="D4497" s="2" t="s">
        <v>32</v>
      </c>
      <c r="E4497" s="2" t="s">
        <v>58</v>
      </c>
      <c r="F4497">
        <v>2023</v>
      </c>
      <c r="G4497">
        <v>2.8</v>
      </c>
      <c r="H4497">
        <v>4.0999999999999996</v>
      </c>
      <c r="I4497">
        <v>0.6</v>
      </c>
      <c r="J4497">
        <v>4.2</v>
      </c>
      <c r="K4497">
        <v>2.2999999999999998</v>
      </c>
      <c r="L4497" s="2" t="s">
        <v>29</v>
      </c>
      <c r="M4497" s="2" t="s">
        <v>38</v>
      </c>
      <c r="N4497">
        <v>36144.07</v>
      </c>
      <c r="O4497">
        <v>7.3</v>
      </c>
      <c r="P4497">
        <v>3.6</v>
      </c>
    </row>
    <row r="4498" spans="1:16">
      <c r="A4498" s="2" t="s">
        <v>4537</v>
      </c>
      <c r="B4498">
        <v>69</v>
      </c>
      <c r="C4498" t="s">
        <v>10049</v>
      </c>
      <c r="D4498" s="2" t="s">
        <v>32</v>
      </c>
      <c r="E4498" s="2" t="s">
        <v>70</v>
      </c>
      <c r="F4498">
        <v>2017</v>
      </c>
      <c r="G4498">
        <v>6.6</v>
      </c>
      <c r="H4498">
        <v>8.6999999999999993</v>
      </c>
      <c r="I4498">
        <v>3.6</v>
      </c>
      <c r="J4498">
        <v>3</v>
      </c>
      <c r="K4498">
        <v>2.1</v>
      </c>
      <c r="L4498" s="2" t="s">
        <v>26</v>
      </c>
      <c r="M4498" s="2" t="s">
        <v>30</v>
      </c>
      <c r="N4498">
        <v>27959.11</v>
      </c>
      <c r="O4498">
        <v>8.8000000000000007</v>
      </c>
      <c r="P4498">
        <v>5.4</v>
      </c>
    </row>
    <row r="4499" spans="1:16">
      <c r="A4499" s="2" t="s">
        <v>4538</v>
      </c>
      <c r="B4499">
        <v>31</v>
      </c>
      <c r="C4499" t="s">
        <v>10044</v>
      </c>
      <c r="D4499" s="2" t="s">
        <v>47</v>
      </c>
      <c r="E4499" s="2" t="s">
        <v>77</v>
      </c>
      <c r="F4499">
        <v>2024</v>
      </c>
      <c r="G4499">
        <v>3.2</v>
      </c>
      <c r="H4499">
        <v>0.4</v>
      </c>
      <c r="I4499">
        <v>6.8</v>
      </c>
      <c r="J4499">
        <v>3.2</v>
      </c>
      <c r="K4499">
        <v>7.5</v>
      </c>
      <c r="L4499" s="2" t="s">
        <v>22</v>
      </c>
      <c r="M4499" s="2" t="s">
        <v>19</v>
      </c>
      <c r="N4499">
        <v>92935.64</v>
      </c>
      <c r="O4499">
        <v>2.7</v>
      </c>
      <c r="P4499">
        <v>3.2</v>
      </c>
    </row>
    <row r="4500" spans="1:16">
      <c r="A4500" s="2" t="s">
        <v>4539</v>
      </c>
      <c r="B4500">
        <v>84</v>
      </c>
      <c r="C4500" t="s">
        <v>10045</v>
      </c>
      <c r="D4500" s="2" t="s">
        <v>32</v>
      </c>
      <c r="E4500" s="2" t="s">
        <v>70</v>
      </c>
      <c r="F4500">
        <v>2022</v>
      </c>
      <c r="G4500">
        <v>6.8</v>
      </c>
      <c r="H4500">
        <v>9.1999999999999993</v>
      </c>
      <c r="I4500">
        <v>5.7</v>
      </c>
      <c r="J4500">
        <v>4</v>
      </c>
      <c r="K4500">
        <v>0.3</v>
      </c>
      <c r="L4500" s="2" t="s">
        <v>26</v>
      </c>
      <c r="M4500" s="2" t="s">
        <v>23</v>
      </c>
      <c r="N4500">
        <v>73706.2</v>
      </c>
      <c r="O4500">
        <v>7.8</v>
      </c>
      <c r="P4500">
        <v>5</v>
      </c>
    </row>
    <row r="4501" spans="1:16">
      <c r="A4501" s="2" t="s">
        <v>4540</v>
      </c>
      <c r="B4501">
        <v>66</v>
      </c>
      <c r="C4501" t="s">
        <v>10049</v>
      </c>
      <c r="D4501" s="2" t="s">
        <v>32</v>
      </c>
      <c r="E4501" s="2" t="s">
        <v>36</v>
      </c>
      <c r="F4501">
        <v>2016</v>
      </c>
      <c r="G4501">
        <v>9.8000000000000007</v>
      </c>
      <c r="H4501">
        <v>5.2</v>
      </c>
      <c r="I4501">
        <v>3.6</v>
      </c>
      <c r="J4501">
        <v>4.0999999999999996</v>
      </c>
      <c r="K4501">
        <v>8.8000000000000007</v>
      </c>
      <c r="L4501" s="2" t="s">
        <v>55</v>
      </c>
      <c r="M4501" s="2" t="s">
        <v>30</v>
      </c>
      <c r="N4501">
        <v>24126.080000000002</v>
      </c>
      <c r="O4501">
        <v>1.9</v>
      </c>
      <c r="P4501">
        <v>6.5</v>
      </c>
    </row>
    <row r="4502" spans="1:16">
      <c r="A4502" s="2" t="s">
        <v>4541</v>
      </c>
      <c r="B4502">
        <v>72</v>
      </c>
      <c r="C4502" t="s">
        <v>10043</v>
      </c>
      <c r="D4502" s="2" t="s">
        <v>32</v>
      </c>
      <c r="E4502" s="2" t="s">
        <v>17</v>
      </c>
      <c r="F4502">
        <v>2016</v>
      </c>
      <c r="G4502">
        <v>9.1999999999999993</v>
      </c>
      <c r="H4502">
        <v>6</v>
      </c>
      <c r="I4502">
        <v>5</v>
      </c>
      <c r="J4502">
        <v>5.0999999999999996</v>
      </c>
      <c r="K4502">
        <v>0.1</v>
      </c>
      <c r="L4502" s="2" t="s">
        <v>22</v>
      </c>
      <c r="M4502" s="2" t="s">
        <v>38</v>
      </c>
      <c r="N4502">
        <v>74485.19</v>
      </c>
      <c r="O4502">
        <v>8.5</v>
      </c>
      <c r="P4502">
        <v>5</v>
      </c>
    </row>
    <row r="4503" spans="1:16">
      <c r="A4503" s="2" t="s">
        <v>4542</v>
      </c>
      <c r="B4503">
        <v>21</v>
      </c>
      <c r="C4503" t="s">
        <v>10047</v>
      </c>
      <c r="D4503" s="2" t="s">
        <v>16</v>
      </c>
      <c r="E4503" s="2" t="s">
        <v>40</v>
      </c>
      <c r="F4503">
        <v>2017</v>
      </c>
      <c r="G4503">
        <v>3.6</v>
      </c>
      <c r="H4503">
        <v>2.2999999999999998</v>
      </c>
      <c r="I4503">
        <v>1.3</v>
      </c>
      <c r="J4503">
        <v>5.5</v>
      </c>
      <c r="K4503">
        <v>4.0999999999999996</v>
      </c>
      <c r="L4503" s="2" t="s">
        <v>18</v>
      </c>
      <c r="M4503" s="2" t="s">
        <v>38</v>
      </c>
      <c r="N4503">
        <v>13277.2</v>
      </c>
      <c r="O4503">
        <v>8.4</v>
      </c>
      <c r="P4503">
        <v>4.5</v>
      </c>
    </row>
    <row r="4504" spans="1:16">
      <c r="A4504" s="2" t="s">
        <v>4543</v>
      </c>
      <c r="B4504">
        <v>43</v>
      </c>
      <c r="C4504" t="s">
        <v>10046</v>
      </c>
      <c r="D4504" s="2" t="s">
        <v>32</v>
      </c>
      <c r="E4504" s="2" t="s">
        <v>25</v>
      </c>
      <c r="F4504">
        <v>2022</v>
      </c>
      <c r="G4504">
        <v>0.2</v>
      </c>
      <c r="H4504">
        <v>4.2</v>
      </c>
      <c r="I4504">
        <v>5.5</v>
      </c>
      <c r="J4504">
        <v>10</v>
      </c>
      <c r="K4504">
        <v>5.9</v>
      </c>
      <c r="L4504" s="2" t="s">
        <v>37</v>
      </c>
      <c r="M4504" s="2" t="s">
        <v>27</v>
      </c>
      <c r="N4504">
        <v>16692.66</v>
      </c>
      <c r="O4504">
        <v>7.7</v>
      </c>
      <c r="P4504">
        <v>5.8</v>
      </c>
    </row>
    <row r="4505" spans="1:16">
      <c r="A4505" s="2" t="s">
        <v>4544</v>
      </c>
      <c r="B4505">
        <v>23</v>
      </c>
      <c r="C4505" t="s">
        <v>10047</v>
      </c>
      <c r="D4505" s="2" t="s">
        <v>47</v>
      </c>
      <c r="E4505" s="2" t="s">
        <v>21</v>
      </c>
      <c r="F4505">
        <v>2016</v>
      </c>
      <c r="G4505">
        <v>2.2999999999999998</v>
      </c>
      <c r="H4505">
        <v>8.6</v>
      </c>
      <c r="I4505">
        <v>4.5</v>
      </c>
      <c r="J4505">
        <v>8.3000000000000007</v>
      </c>
      <c r="K4505">
        <v>4.3</v>
      </c>
      <c r="L4505" s="2" t="s">
        <v>29</v>
      </c>
      <c r="M4505" s="2" t="s">
        <v>38</v>
      </c>
      <c r="N4505">
        <v>25526.58</v>
      </c>
      <c r="O4505">
        <v>2.7</v>
      </c>
      <c r="P4505">
        <v>6</v>
      </c>
    </row>
    <row r="4506" spans="1:16">
      <c r="A4506" s="2" t="s">
        <v>4545</v>
      </c>
      <c r="B4506">
        <v>38</v>
      </c>
      <c r="C4506" t="s">
        <v>10044</v>
      </c>
      <c r="D4506" s="2" t="s">
        <v>16</v>
      </c>
      <c r="E4506" s="2" t="s">
        <v>58</v>
      </c>
      <c r="F4506">
        <v>2024</v>
      </c>
      <c r="G4506">
        <v>3.1</v>
      </c>
      <c r="H4506">
        <v>7.5</v>
      </c>
      <c r="I4506">
        <v>3.4</v>
      </c>
      <c r="J4506">
        <v>5.0999999999999996</v>
      </c>
      <c r="K4506">
        <v>0</v>
      </c>
      <c r="L4506" s="2" t="s">
        <v>18</v>
      </c>
      <c r="M4506" s="2" t="s">
        <v>19</v>
      </c>
      <c r="N4506">
        <v>87240.43</v>
      </c>
      <c r="O4506">
        <v>9.1</v>
      </c>
      <c r="P4506">
        <v>3.5</v>
      </c>
    </row>
    <row r="4507" spans="1:16">
      <c r="A4507" s="2" t="s">
        <v>4546</v>
      </c>
      <c r="B4507">
        <v>45</v>
      </c>
      <c r="C4507" t="s">
        <v>10046</v>
      </c>
      <c r="D4507" s="2" t="s">
        <v>16</v>
      </c>
      <c r="E4507" s="2" t="s">
        <v>77</v>
      </c>
      <c r="F4507">
        <v>2023</v>
      </c>
      <c r="G4507">
        <v>2</v>
      </c>
      <c r="H4507">
        <v>9.6</v>
      </c>
      <c r="I4507">
        <v>6.7</v>
      </c>
      <c r="J4507">
        <v>6.3</v>
      </c>
      <c r="K4507">
        <v>7.8</v>
      </c>
      <c r="L4507" s="2" t="s">
        <v>34</v>
      </c>
      <c r="M4507" s="2" t="s">
        <v>38</v>
      </c>
      <c r="N4507">
        <v>54600.98</v>
      </c>
      <c r="O4507">
        <v>8.3000000000000007</v>
      </c>
      <c r="P4507">
        <v>5.8</v>
      </c>
    </row>
    <row r="4508" spans="1:16">
      <c r="A4508" s="2" t="s">
        <v>4547</v>
      </c>
      <c r="B4508">
        <v>59</v>
      </c>
      <c r="C4508" t="s">
        <v>10048</v>
      </c>
      <c r="D4508" s="2" t="s">
        <v>32</v>
      </c>
      <c r="E4508" s="2" t="s">
        <v>44</v>
      </c>
      <c r="F4508">
        <v>2019</v>
      </c>
      <c r="G4508">
        <v>8.9</v>
      </c>
      <c r="H4508">
        <v>7.1</v>
      </c>
      <c r="I4508">
        <v>2.9</v>
      </c>
      <c r="J4508">
        <v>7.5</v>
      </c>
      <c r="K4508">
        <v>5.3</v>
      </c>
      <c r="L4508" s="2" t="s">
        <v>37</v>
      </c>
      <c r="M4508" s="2" t="s">
        <v>23</v>
      </c>
      <c r="N4508">
        <v>62228.06</v>
      </c>
      <c r="O4508">
        <v>7.3</v>
      </c>
      <c r="P4508">
        <v>6.1</v>
      </c>
    </row>
    <row r="4509" spans="1:16">
      <c r="A4509" s="2" t="s">
        <v>4548</v>
      </c>
      <c r="B4509">
        <v>69</v>
      </c>
      <c r="C4509" t="s">
        <v>10049</v>
      </c>
      <c r="D4509" s="2" t="s">
        <v>32</v>
      </c>
      <c r="E4509" s="2" t="s">
        <v>44</v>
      </c>
      <c r="F4509">
        <v>2017</v>
      </c>
      <c r="G4509">
        <v>3.1</v>
      </c>
      <c r="H4509">
        <v>3.3</v>
      </c>
      <c r="I4509">
        <v>5.7</v>
      </c>
      <c r="J4509">
        <v>6.4</v>
      </c>
      <c r="K4509">
        <v>7.2</v>
      </c>
      <c r="L4509" s="2" t="s">
        <v>37</v>
      </c>
      <c r="M4509" s="2" t="s">
        <v>38</v>
      </c>
      <c r="N4509">
        <v>28286.37</v>
      </c>
      <c r="O4509">
        <v>3.9</v>
      </c>
      <c r="P4509">
        <v>5.4</v>
      </c>
    </row>
    <row r="4510" spans="1:16">
      <c r="A4510" s="2" t="s">
        <v>4549</v>
      </c>
      <c r="B4510">
        <v>62</v>
      </c>
      <c r="C4510" t="s">
        <v>10049</v>
      </c>
      <c r="D4510" s="2" t="s">
        <v>32</v>
      </c>
      <c r="E4510" s="2" t="s">
        <v>36</v>
      </c>
      <c r="F4510">
        <v>2022</v>
      </c>
      <c r="G4510">
        <v>3.8</v>
      </c>
      <c r="H4510">
        <v>8.8000000000000007</v>
      </c>
      <c r="I4510">
        <v>5.4</v>
      </c>
      <c r="J4510">
        <v>9.5</v>
      </c>
      <c r="K4510">
        <v>2.2000000000000002</v>
      </c>
      <c r="L4510" s="2" t="s">
        <v>42</v>
      </c>
      <c r="M4510" s="2" t="s">
        <v>30</v>
      </c>
      <c r="N4510">
        <v>60456.87</v>
      </c>
      <c r="O4510">
        <v>8.3000000000000007</v>
      </c>
      <c r="P4510">
        <v>5.8</v>
      </c>
    </row>
    <row r="4511" spans="1:16">
      <c r="A4511" s="2" t="s">
        <v>4550</v>
      </c>
      <c r="B4511">
        <v>86</v>
      </c>
      <c r="C4511" t="s">
        <v>10045</v>
      </c>
      <c r="D4511" s="2" t="s">
        <v>32</v>
      </c>
      <c r="E4511" s="2" t="s">
        <v>25</v>
      </c>
      <c r="F4511">
        <v>2024</v>
      </c>
      <c r="G4511">
        <v>2.6</v>
      </c>
      <c r="H4511">
        <v>3.5</v>
      </c>
      <c r="I4511">
        <v>9.3000000000000007</v>
      </c>
      <c r="J4511">
        <v>6.9</v>
      </c>
      <c r="K4511">
        <v>5.3</v>
      </c>
      <c r="L4511" s="2" t="s">
        <v>18</v>
      </c>
      <c r="M4511" s="2" t="s">
        <v>30</v>
      </c>
      <c r="N4511">
        <v>86941.75</v>
      </c>
      <c r="O4511">
        <v>4.5</v>
      </c>
      <c r="P4511">
        <v>4.5999999999999996</v>
      </c>
    </row>
    <row r="4512" spans="1:16">
      <c r="A4512" s="2" t="s">
        <v>4551</v>
      </c>
      <c r="B4512">
        <v>31</v>
      </c>
      <c r="C4512" t="s">
        <v>10044</v>
      </c>
      <c r="D4512" s="2" t="s">
        <v>47</v>
      </c>
      <c r="E4512" s="2" t="s">
        <v>21</v>
      </c>
      <c r="F4512">
        <v>2021</v>
      </c>
      <c r="G4512">
        <v>5.2</v>
      </c>
      <c r="H4512">
        <v>2.5</v>
      </c>
      <c r="I4512">
        <v>7.2</v>
      </c>
      <c r="J4512">
        <v>2.5</v>
      </c>
      <c r="K4512">
        <v>5.9</v>
      </c>
      <c r="L4512" s="2" t="s">
        <v>34</v>
      </c>
      <c r="M4512" s="2" t="s">
        <v>27</v>
      </c>
      <c r="N4512">
        <v>42500.38</v>
      </c>
      <c r="O4512">
        <v>3.3</v>
      </c>
      <c r="P4512">
        <v>4.7</v>
      </c>
    </row>
    <row r="4513" spans="1:16">
      <c r="A4513" s="2" t="s">
        <v>4552</v>
      </c>
      <c r="B4513">
        <v>86</v>
      </c>
      <c r="C4513" t="s">
        <v>10045</v>
      </c>
      <c r="D4513" s="2" t="s">
        <v>32</v>
      </c>
      <c r="E4513" s="2" t="s">
        <v>40</v>
      </c>
      <c r="F4513">
        <v>2016</v>
      </c>
      <c r="G4513">
        <v>5.9</v>
      </c>
      <c r="H4513">
        <v>0.7</v>
      </c>
      <c r="I4513">
        <v>0.2</v>
      </c>
      <c r="J4513">
        <v>4.0999999999999996</v>
      </c>
      <c r="K4513">
        <v>0.3</v>
      </c>
      <c r="L4513" s="2" t="s">
        <v>29</v>
      </c>
      <c r="M4513" s="2" t="s">
        <v>38</v>
      </c>
      <c r="N4513">
        <v>89730.72</v>
      </c>
      <c r="O4513">
        <v>2.5</v>
      </c>
      <c r="P4513">
        <v>2.4</v>
      </c>
    </row>
    <row r="4514" spans="1:16">
      <c r="A4514" s="2" t="s">
        <v>4553</v>
      </c>
      <c r="B4514">
        <v>46</v>
      </c>
      <c r="C4514" t="s">
        <v>10046</v>
      </c>
      <c r="D4514" s="2" t="s">
        <v>47</v>
      </c>
      <c r="E4514" s="2" t="s">
        <v>44</v>
      </c>
      <c r="F4514">
        <v>2022</v>
      </c>
      <c r="G4514">
        <v>8.9</v>
      </c>
      <c r="H4514">
        <v>2.9</v>
      </c>
      <c r="I4514">
        <v>5.4</v>
      </c>
      <c r="J4514">
        <v>9</v>
      </c>
      <c r="K4514">
        <v>7.8</v>
      </c>
      <c r="L4514" s="2" t="s">
        <v>26</v>
      </c>
      <c r="M4514" s="2" t="s">
        <v>23</v>
      </c>
      <c r="N4514">
        <v>73818.31</v>
      </c>
      <c r="O4514">
        <v>2.9</v>
      </c>
      <c r="P4514">
        <v>6.1</v>
      </c>
    </row>
    <row r="4515" spans="1:16">
      <c r="A4515" s="2" t="s">
        <v>4554</v>
      </c>
      <c r="B4515">
        <v>73</v>
      </c>
      <c r="C4515" t="s">
        <v>10043</v>
      </c>
      <c r="D4515" s="2" t="s">
        <v>32</v>
      </c>
      <c r="E4515" s="2" t="s">
        <v>17</v>
      </c>
      <c r="F4515">
        <v>2017</v>
      </c>
      <c r="G4515">
        <v>6.9</v>
      </c>
      <c r="H4515">
        <v>2.2999999999999998</v>
      </c>
      <c r="I4515">
        <v>1.1000000000000001</v>
      </c>
      <c r="J4515">
        <v>7.1</v>
      </c>
      <c r="K4515">
        <v>3.5</v>
      </c>
      <c r="L4515" s="2" t="s">
        <v>29</v>
      </c>
      <c r="M4515" s="2" t="s">
        <v>27</v>
      </c>
      <c r="N4515">
        <v>99294.49</v>
      </c>
      <c r="O4515">
        <v>9.9</v>
      </c>
      <c r="P4515">
        <v>3.7</v>
      </c>
    </row>
    <row r="4516" spans="1:16">
      <c r="A4516" s="2" t="s">
        <v>4555</v>
      </c>
      <c r="B4516">
        <v>85</v>
      </c>
      <c r="C4516" t="s">
        <v>10045</v>
      </c>
      <c r="D4516" s="2" t="s">
        <v>32</v>
      </c>
      <c r="E4516" s="2" t="s">
        <v>44</v>
      </c>
      <c r="F4516">
        <v>2018</v>
      </c>
      <c r="G4516">
        <v>4.7</v>
      </c>
      <c r="H4516">
        <v>9.6999999999999993</v>
      </c>
      <c r="I4516">
        <v>5.4</v>
      </c>
      <c r="J4516">
        <v>3.1</v>
      </c>
      <c r="K4516">
        <v>9.9</v>
      </c>
      <c r="L4516" s="2" t="s">
        <v>29</v>
      </c>
      <c r="M4516" s="2" t="s">
        <v>19</v>
      </c>
      <c r="N4516">
        <v>92292.78</v>
      </c>
      <c r="O4516">
        <v>3.9</v>
      </c>
      <c r="P4516">
        <v>5</v>
      </c>
    </row>
    <row r="4517" spans="1:16">
      <c r="A4517" s="2" t="s">
        <v>4556</v>
      </c>
      <c r="B4517">
        <v>68</v>
      </c>
      <c r="C4517" t="s">
        <v>10049</v>
      </c>
      <c r="D4517" s="2" t="s">
        <v>47</v>
      </c>
      <c r="E4517" s="2" t="s">
        <v>77</v>
      </c>
      <c r="F4517">
        <v>2019</v>
      </c>
      <c r="G4517">
        <v>3.3</v>
      </c>
      <c r="H4517">
        <v>5.9</v>
      </c>
      <c r="I4517">
        <v>3.3</v>
      </c>
      <c r="J4517">
        <v>3.2</v>
      </c>
      <c r="K4517">
        <v>1.1000000000000001</v>
      </c>
      <c r="L4517" s="2" t="s">
        <v>55</v>
      </c>
      <c r="M4517" s="2" t="s">
        <v>19</v>
      </c>
      <c r="N4517">
        <v>79880.7</v>
      </c>
      <c r="O4517">
        <v>3.6</v>
      </c>
      <c r="P4517">
        <v>3.2</v>
      </c>
    </row>
    <row r="4518" spans="1:16">
      <c r="A4518" s="2" t="s">
        <v>4557</v>
      </c>
      <c r="B4518">
        <v>35</v>
      </c>
      <c r="C4518" t="s">
        <v>10044</v>
      </c>
      <c r="D4518" s="2" t="s">
        <v>32</v>
      </c>
      <c r="E4518" s="2" t="s">
        <v>44</v>
      </c>
      <c r="F4518">
        <v>2015</v>
      </c>
      <c r="G4518">
        <v>0</v>
      </c>
      <c r="H4518">
        <v>0.8</v>
      </c>
      <c r="I4518">
        <v>4</v>
      </c>
      <c r="J4518">
        <v>4.5999999999999996</v>
      </c>
      <c r="K4518">
        <v>3.5</v>
      </c>
      <c r="L4518" s="2" t="s">
        <v>37</v>
      </c>
      <c r="M4518" s="2" t="s">
        <v>27</v>
      </c>
      <c r="N4518">
        <v>89258.73</v>
      </c>
      <c r="O4518">
        <v>1.7</v>
      </c>
      <c r="P4518">
        <v>2.2000000000000002</v>
      </c>
    </row>
    <row r="4519" spans="1:16">
      <c r="A4519" s="2" t="s">
        <v>4558</v>
      </c>
      <c r="B4519">
        <v>21</v>
      </c>
      <c r="C4519" t="s">
        <v>10047</v>
      </c>
      <c r="D4519" s="2" t="s">
        <v>16</v>
      </c>
      <c r="E4519" s="2" t="s">
        <v>33</v>
      </c>
      <c r="F4519">
        <v>2022</v>
      </c>
      <c r="G4519">
        <v>6</v>
      </c>
      <c r="H4519">
        <v>7.3</v>
      </c>
      <c r="I4519">
        <v>7.9</v>
      </c>
      <c r="J4519">
        <v>2.7</v>
      </c>
      <c r="K4519">
        <v>8.1999999999999993</v>
      </c>
      <c r="L4519" s="2" t="s">
        <v>42</v>
      </c>
      <c r="M4519" s="2" t="s">
        <v>38</v>
      </c>
      <c r="N4519">
        <v>54232.43</v>
      </c>
      <c r="O4519">
        <v>9.1999999999999993</v>
      </c>
      <c r="P4519">
        <v>5.8</v>
      </c>
    </row>
    <row r="4520" spans="1:16">
      <c r="A4520" s="2" t="s">
        <v>4559</v>
      </c>
      <c r="B4520">
        <v>79</v>
      </c>
      <c r="C4520" t="s">
        <v>10043</v>
      </c>
      <c r="D4520" s="2" t="s">
        <v>47</v>
      </c>
      <c r="E4520" s="2" t="s">
        <v>58</v>
      </c>
      <c r="F4520">
        <v>2016</v>
      </c>
      <c r="G4520">
        <v>1.2</v>
      </c>
      <c r="H4520">
        <v>8.1999999999999993</v>
      </c>
      <c r="I4520">
        <v>4.5999999999999996</v>
      </c>
      <c r="J4520">
        <v>2.5</v>
      </c>
      <c r="K4520">
        <v>6.9</v>
      </c>
      <c r="L4520" s="2" t="s">
        <v>55</v>
      </c>
      <c r="M4520" s="2" t="s">
        <v>38</v>
      </c>
      <c r="N4520">
        <v>84412.63</v>
      </c>
      <c r="O4520">
        <v>5.2</v>
      </c>
      <c r="P4520">
        <v>3.7</v>
      </c>
    </row>
    <row r="4521" spans="1:16">
      <c r="A4521" s="2" t="s">
        <v>4560</v>
      </c>
      <c r="B4521">
        <v>73</v>
      </c>
      <c r="C4521" t="s">
        <v>10043</v>
      </c>
      <c r="D4521" s="2" t="s">
        <v>47</v>
      </c>
      <c r="E4521" s="2" t="s">
        <v>70</v>
      </c>
      <c r="F4521">
        <v>2020</v>
      </c>
      <c r="G4521">
        <v>6.7</v>
      </c>
      <c r="H4521">
        <v>0.1</v>
      </c>
      <c r="I4521">
        <v>4.9000000000000004</v>
      </c>
      <c r="J4521">
        <v>7.3</v>
      </c>
      <c r="K4521">
        <v>1.2</v>
      </c>
      <c r="L4521" s="2" t="s">
        <v>34</v>
      </c>
      <c r="M4521" s="2" t="s">
        <v>19</v>
      </c>
      <c r="N4521">
        <v>99611.13</v>
      </c>
      <c r="O4521">
        <v>8.8000000000000007</v>
      </c>
      <c r="P4521">
        <v>3.7</v>
      </c>
    </row>
    <row r="4522" spans="1:16">
      <c r="A4522" s="2" t="s">
        <v>4561</v>
      </c>
      <c r="B4522">
        <v>49</v>
      </c>
      <c r="C4522" t="s">
        <v>10046</v>
      </c>
      <c r="D4522" s="2" t="s">
        <v>16</v>
      </c>
      <c r="E4522" s="2" t="s">
        <v>40</v>
      </c>
      <c r="F4522">
        <v>2019</v>
      </c>
      <c r="G4522">
        <v>8.9</v>
      </c>
      <c r="H4522">
        <v>5.2</v>
      </c>
      <c r="I4522">
        <v>5</v>
      </c>
      <c r="J4522">
        <v>1.4</v>
      </c>
      <c r="K4522">
        <v>5</v>
      </c>
      <c r="L4522" s="2" t="s">
        <v>26</v>
      </c>
      <c r="M4522" s="2" t="s">
        <v>19</v>
      </c>
      <c r="N4522">
        <v>76765.89</v>
      </c>
      <c r="O4522">
        <v>0.9</v>
      </c>
      <c r="P4522">
        <v>4.5999999999999996</v>
      </c>
    </row>
    <row r="4523" spans="1:16">
      <c r="A4523" s="2" t="s">
        <v>4562</v>
      </c>
      <c r="B4523">
        <v>57</v>
      </c>
      <c r="C4523" t="s">
        <v>10048</v>
      </c>
      <c r="D4523" s="2" t="s">
        <v>47</v>
      </c>
      <c r="E4523" s="2" t="s">
        <v>21</v>
      </c>
      <c r="F4523">
        <v>2024</v>
      </c>
      <c r="G4523">
        <v>4.0999999999999996</v>
      </c>
      <c r="H4523">
        <v>6.7</v>
      </c>
      <c r="I4523">
        <v>7.2</v>
      </c>
      <c r="J4523">
        <v>5.4</v>
      </c>
      <c r="K4523">
        <v>4.0999999999999996</v>
      </c>
      <c r="L4523" s="2" t="s">
        <v>42</v>
      </c>
      <c r="M4523" s="2" t="s">
        <v>23</v>
      </c>
      <c r="N4523">
        <v>61597.22</v>
      </c>
      <c r="O4523">
        <v>6.8</v>
      </c>
      <c r="P4523">
        <v>5.2</v>
      </c>
    </row>
    <row r="4524" spans="1:16">
      <c r="A4524" s="2" t="s">
        <v>4563</v>
      </c>
      <c r="B4524">
        <v>47</v>
      </c>
      <c r="C4524" t="s">
        <v>10046</v>
      </c>
      <c r="D4524" s="2" t="s">
        <v>32</v>
      </c>
      <c r="E4524" s="2" t="s">
        <v>25</v>
      </c>
      <c r="F4524">
        <v>2023</v>
      </c>
      <c r="G4524">
        <v>3.1</v>
      </c>
      <c r="H4524">
        <v>0.8</v>
      </c>
      <c r="I4524">
        <v>8.6</v>
      </c>
      <c r="J4524">
        <v>4.5</v>
      </c>
      <c r="K4524">
        <v>8.6999999999999993</v>
      </c>
      <c r="L4524" s="2" t="s">
        <v>22</v>
      </c>
      <c r="M4524" s="2" t="s">
        <v>19</v>
      </c>
      <c r="N4524">
        <v>42715.11</v>
      </c>
      <c r="O4524">
        <v>7.5</v>
      </c>
      <c r="P4524">
        <v>5</v>
      </c>
    </row>
    <row r="4525" spans="1:16">
      <c r="A4525" s="2" t="s">
        <v>4564</v>
      </c>
      <c r="B4525">
        <v>44</v>
      </c>
      <c r="C4525" t="s">
        <v>10046</v>
      </c>
      <c r="D4525" s="2" t="s">
        <v>47</v>
      </c>
      <c r="E4525" s="2" t="s">
        <v>77</v>
      </c>
      <c r="F4525">
        <v>2016</v>
      </c>
      <c r="G4525">
        <v>5.3</v>
      </c>
      <c r="H4525">
        <v>0.9</v>
      </c>
      <c r="I4525">
        <v>7.5</v>
      </c>
      <c r="J4525">
        <v>4.7</v>
      </c>
      <c r="K4525">
        <v>8.6999999999999993</v>
      </c>
      <c r="L4525" s="2" t="s">
        <v>37</v>
      </c>
      <c r="M4525" s="2" t="s">
        <v>38</v>
      </c>
      <c r="N4525">
        <v>60942.48</v>
      </c>
      <c r="O4525">
        <v>7.9</v>
      </c>
      <c r="P4525">
        <v>4.9000000000000004</v>
      </c>
    </row>
    <row r="4526" spans="1:16">
      <c r="A4526" s="2" t="s">
        <v>4565</v>
      </c>
      <c r="B4526">
        <v>29</v>
      </c>
      <c r="C4526" t="s">
        <v>10047</v>
      </c>
      <c r="D4526" s="2" t="s">
        <v>47</v>
      </c>
      <c r="E4526" s="2" t="s">
        <v>58</v>
      </c>
      <c r="F4526">
        <v>2015</v>
      </c>
      <c r="G4526">
        <v>2.8</v>
      </c>
      <c r="H4526">
        <v>7.9</v>
      </c>
      <c r="I4526">
        <v>3.4</v>
      </c>
      <c r="J4526">
        <v>0.5</v>
      </c>
      <c r="K4526">
        <v>5.7</v>
      </c>
      <c r="L4526" s="2" t="s">
        <v>18</v>
      </c>
      <c r="M4526" s="2" t="s">
        <v>38</v>
      </c>
      <c r="N4526">
        <v>51572.06</v>
      </c>
      <c r="O4526">
        <v>7.6</v>
      </c>
      <c r="P4526">
        <v>3.9</v>
      </c>
    </row>
    <row r="4527" spans="1:16">
      <c r="A4527" s="2" t="s">
        <v>4566</v>
      </c>
      <c r="B4527">
        <v>79</v>
      </c>
      <c r="C4527" t="s">
        <v>10043</v>
      </c>
      <c r="D4527" s="2" t="s">
        <v>16</v>
      </c>
      <c r="E4527" s="2" t="s">
        <v>44</v>
      </c>
      <c r="F4527">
        <v>2017</v>
      </c>
      <c r="G4527">
        <v>1.1000000000000001</v>
      </c>
      <c r="H4527">
        <v>7.4</v>
      </c>
      <c r="I4527">
        <v>8.6</v>
      </c>
      <c r="J4527">
        <v>10</v>
      </c>
      <c r="K4527">
        <v>8.5</v>
      </c>
      <c r="L4527" s="2" t="s">
        <v>55</v>
      </c>
      <c r="M4527" s="2" t="s">
        <v>30</v>
      </c>
      <c r="N4527">
        <v>47032.88</v>
      </c>
      <c r="O4527">
        <v>7.1</v>
      </c>
      <c r="P4527">
        <v>6.5</v>
      </c>
    </row>
    <row r="4528" spans="1:16">
      <c r="A4528" s="2" t="s">
        <v>4567</v>
      </c>
      <c r="B4528">
        <v>61</v>
      </c>
      <c r="C4528" t="s">
        <v>10049</v>
      </c>
      <c r="D4528" s="2" t="s">
        <v>47</v>
      </c>
      <c r="E4528" s="2" t="s">
        <v>58</v>
      </c>
      <c r="F4528">
        <v>2016</v>
      </c>
      <c r="G4528">
        <v>7.8</v>
      </c>
      <c r="H4528">
        <v>7.7</v>
      </c>
      <c r="I4528">
        <v>4.4000000000000004</v>
      </c>
      <c r="J4528">
        <v>6.4</v>
      </c>
      <c r="K4528">
        <v>4.3</v>
      </c>
      <c r="L4528" s="2" t="s">
        <v>37</v>
      </c>
      <c r="M4528" s="2" t="s">
        <v>27</v>
      </c>
      <c r="N4528">
        <v>91124.87</v>
      </c>
      <c r="O4528">
        <v>7.6</v>
      </c>
      <c r="P4528">
        <v>5.3</v>
      </c>
    </row>
    <row r="4529" spans="1:16">
      <c r="A4529" s="2" t="s">
        <v>4568</v>
      </c>
      <c r="B4529">
        <v>59</v>
      </c>
      <c r="C4529" t="s">
        <v>10048</v>
      </c>
      <c r="D4529" s="2" t="s">
        <v>32</v>
      </c>
      <c r="E4529" s="2" t="s">
        <v>36</v>
      </c>
      <c r="F4529">
        <v>2018</v>
      </c>
      <c r="G4529">
        <v>2.6</v>
      </c>
      <c r="H4529">
        <v>0.6</v>
      </c>
      <c r="I4529">
        <v>6</v>
      </c>
      <c r="J4529">
        <v>8.9</v>
      </c>
      <c r="K4529">
        <v>7.7</v>
      </c>
      <c r="L4529" s="2" t="s">
        <v>42</v>
      </c>
      <c r="M4529" s="2" t="s">
        <v>38</v>
      </c>
      <c r="N4529">
        <v>51075.23</v>
      </c>
      <c r="O4529">
        <v>1.5</v>
      </c>
      <c r="P4529">
        <v>5</v>
      </c>
    </row>
    <row r="4530" spans="1:16">
      <c r="A4530" s="2" t="s">
        <v>4569</v>
      </c>
      <c r="B4530">
        <v>61</v>
      </c>
      <c r="C4530" t="s">
        <v>10049</v>
      </c>
      <c r="D4530" s="2" t="s">
        <v>47</v>
      </c>
      <c r="E4530" s="2" t="s">
        <v>40</v>
      </c>
      <c r="F4530">
        <v>2021</v>
      </c>
      <c r="G4530">
        <v>0.9</v>
      </c>
      <c r="H4530">
        <v>6.9</v>
      </c>
      <c r="I4530">
        <v>0.8</v>
      </c>
      <c r="J4530">
        <v>3.7</v>
      </c>
      <c r="K4530">
        <v>8.8000000000000007</v>
      </c>
      <c r="L4530" s="2" t="s">
        <v>37</v>
      </c>
      <c r="M4530" s="2" t="s">
        <v>23</v>
      </c>
      <c r="N4530">
        <v>67455.64</v>
      </c>
      <c r="O4530">
        <v>9.1999999999999993</v>
      </c>
      <c r="P4530">
        <v>3.6</v>
      </c>
    </row>
    <row r="4531" spans="1:16">
      <c r="A4531" s="2" t="s">
        <v>4570</v>
      </c>
      <c r="B4531">
        <v>66</v>
      </c>
      <c r="C4531" t="s">
        <v>10049</v>
      </c>
      <c r="D4531" s="2" t="s">
        <v>47</v>
      </c>
      <c r="E4531" s="2" t="s">
        <v>36</v>
      </c>
      <c r="F4531">
        <v>2019</v>
      </c>
      <c r="G4531">
        <v>2.1</v>
      </c>
      <c r="H4531">
        <v>4</v>
      </c>
      <c r="I4531">
        <v>3.2</v>
      </c>
      <c r="J4531">
        <v>8</v>
      </c>
      <c r="K4531">
        <v>8.6</v>
      </c>
      <c r="L4531" s="2" t="s">
        <v>18</v>
      </c>
      <c r="M4531" s="2" t="s">
        <v>30</v>
      </c>
      <c r="N4531">
        <v>65875.39</v>
      </c>
      <c r="O4531">
        <v>3.5</v>
      </c>
      <c r="P4531">
        <v>4.5999999999999996</v>
      </c>
    </row>
    <row r="4532" spans="1:16">
      <c r="A4532" s="2" t="s">
        <v>4571</v>
      </c>
      <c r="B4532">
        <v>56</v>
      </c>
      <c r="C4532" t="s">
        <v>10048</v>
      </c>
      <c r="D4532" s="2" t="s">
        <v>16</v>
      </c>
      <c r="E4532" s="2" t="s">
        <v>44</v>
      </c>
      <c r="F4532">
        <v>2018</v>
      </c>
      <c r="G4532">
        <v>3.3</v>
      </c>
      <c r="H4532">
        <v>2.2999999999999998</v>
      </c>
      <c r="I4532">
        <v>0.8</v>
      </c>
      <c r="J4532">
        <v>0.3</v>
      </c>
      <c r="K4532">
        <v>2.9</v>
      </c>
      <c r="L4532" s="2" t="s">
        <v>29</v>
      </c>
      <c r="M4532" s="2" t="s">
        <v>19</v>
      </c>
      <c r="N4532">
        <v>26224.2</v>
      </c>
      <c r="O4532">
        <v>5.5</v>
      </c>
      <c r="P4532">
        <v>3</v>
      </c>
    </row>
    <row r="4533" spans="1:16">
      <c r="A4533" s="2" t="s">
        <v>4572</v>
      </c>
      <c r="B4533">
        <v>41</v>
      </c>
      <c r="C4533" t="s">
        <v>10046</v>
      </c>
      <c r="D4533" s="2" t="s">
        <v>16</v>
      </c>
      <c r="E4533" s="2" t="s">
        <v>58</v>
      </c>
      <c r="F4533">
        <v>2015</v>
      </c>
      <c r="G4533">
        <v>7.5</v>
      </c>
      <c r="H4533">
        <v>3.9</v>
      </c>
      <c r="I4533">
        <v>8.3000000000000007</v>
      </c>
      <c r="J4533">
        <v>8.1999999999999993</v>
      </c>
      <c r="K4533">
        <v>3.1</v>
      </c>
      <c r="L4533" s="2" t="s">
        <v>29</v>
      </c>
      <c r="M4533" s="2" t="s">
        <v>19</v>
      </c>
      <c r="N4533">
        <v>20988.38</v>
      </c>
      <c r="O4533">
        <v>8.6</v>
      </c>
      <c r="P4533">
        <v>6.9</v>
      </c>
    </row>
    <row r="4534" spans="1:16">
      <c r="A4534" s="2" t="s">
        <v>4573</v>
      </c>
      <c r="B4534">
        <v>76</v>
      </c>
      <c r="C4534" t="s">
        <v>10043</v>
      </c>
      <c r="D4534" s="2" t="s">
        <v>47</v>
      </c>
      <c r="E4534" s="2" t="s">
        <v>33</v>
      </c>
      <c r="F4534">
        <v>2020</v>
      </c>
      <c r="G4534">
        <v>9.6</v>
      </c>
      <c r="H4534">
        <v>0.9</v>
      </c>
      <c r="I4534">
        <v>7.7</v>
      </c>
      <c r="J4534">
        <v>6.8</v>
      </c>
      <c r="K4534">
        <v>2.8</v>
      </c>
      <c r="L4534" s="2" t="s">
        <v>42</v>
      </c>
      <c r="M4534" s="2" t="s">
        <v>38</v>
      </c>
      <c r="N4534">
        <v>78134.14</v>
      </c>
      <c r="O4534">
        <v>6.7</v>
      </c>
      <c r="P4534">
        <v>5.3</v>
      </c>
    </row>
    <row r="4535" spans="1:16">
      <c r="A4535" s="2" t="s">
        <v>4574</v>
      </c>
      <c r="B4535">
        <v>46</v>
      </c>
      <c r="C4535" t="s">
        <v>10046</v>
      </c>
      <c r="D4535" s="2" t="s">
        <v>32</v>
      </c>
      <c r="E4535" s="2" t="s">
        <v>36</v>
      </c>
      <c r="F4535">
        <v>2022</v>
      </c>
      <c r="G4535">
        <v>2.9</v>
      </c>
      <c r="H4535">
        <v>1.2</v>
      </c>
      <c r="I4535">
        <v>0.6</v>
      </c>
      <c r="J4535">
        <v>7.5</v>
      </c>
      <c r="K4535">
        <v>3.6</v>
      </c>
      <c r="L4535" s="2" t="s">
        <v>29</v>
      </c>
      <c r="M4535" s="2" t="s">
        <v>23</v>
      </c>
      <c r="N4535">
        <v>19087.38</v>
      </c>
      <c r="O4535">
        <v>4.3</v>
      </c>
      <c r="P4535">
        <v>4.3</v>
      </c>
    </row>
    <row r="4536" spans="1:16">
      <c r="A4536" s="2" t="s">
        <v>4575</v>
      </c>
      <c r="B4536">
        <v>60</v>
      </c>
      <c r="C4536" t="s">
        <v>10049</v>
      </c>
      <c r="D4536" s="2" t="s">
        <v>16</v>
      </c>
      <c r="E4536" s="2" t="s">
        <v>40</v>
      </c>
      <c r="F4536">
        <v>2023</v>
      </c>
      <c r="G4536">
        <v>7.8</v>
      </c>
      <c r="H4536">
        <v>3.3</v>
      </c>
      <c r="I4536">
        <v>6.4</v>
      </c>
      <c r="J4536">
        <v>2.6</v>
      </c>
      <c r="K4536">
        <v>5.7</v>
      </c>
      <c r="L4536" s="2" t="s">
        <v>18</v>
      </c>
      <c r="M4536" s="2" t="s">
        <v>30</v>
      </c>
      <c r="N4536">
        <v>61588.01</v>
      </c>
      <c r="O4536">
        <v>7.1</v>
      </c>
      <c r="P4536">
        <v>4.9000000000000004</v>
      </c>
    </row>
    <row r="4537" spans="1:16">
      <c r="A4537" s="2" t="s">
        <v>4576</v>
      </c>
      <c r="B4537">
        <v>53</v>
      </c>
      <c r="C4537" t="s">
        <v>10048</v>
      </c>
      <c r="D4537" s="2" t="s">
        <v>16</v>
      </c>
      <c r="E4537" s="2" t="s">
        <v>77</v>
      </c>
      <c r="F4537">
        <v>2019</v>
      </c>
      <c r="G4537">
        <v>1.5</v>
      </c>
      <c r="H4537">
        <v>3</v>
      </c>
      <c r="I4537">
        <v>9.1999999999999993</v>
      </c>
      <c r="J4537">
        <v>4.3</v>
      </c>
      <c r="K4537">
        <v>2.4</v>
      </c>
      <c r="L4537" s="2" t="s">
        <v>34</v>
      </c>
      <c r="M4537" s="2" t="s">
        <v>30</v>
      </c>
      <c r="N4537">
        <v>69465.84</v>
      </c>
      <c r="O4537">
        <v>1</v>
      </c>
      <c r="P4537">
        <v>3.8</v>
      </c>
    </row>
    <row r="4538" spans="1:16">
      <c r="A4538" s="2" t="s">
        <v>4577</v>
      </c>
      <c r="B4538">
        <v>51</v>
      </c>
      <c r="C4538" t="s">
        <v>10048</v>
      </c>
      <c r="D4538" s="2" t="s">
        <v>32</v>
      </c>
      <c r="E4538" s="2" t="s">
        <v>36</v>
      </c>
      <c r="F4538">
        <v>2023</v>
      </c>
      <c r="G4538">
        <v>9.8000000000000007</v>
      </c>
      <c r="H4538">
        <v>5.6</v>
      </c>
      <c r="I4538">
        <v>8.8000000000000007</v>
      </c>
      <c r="J4538">
        <v>9.9</v>
      </c>
      <c r="K4538">
        <v>5.0999999999999996</v>
      </c>
      <c r="L4538" s="2" t="s">
        <v>29</v>
      </c>
      <c r="M4538" s="2" t="s">
        <v>38</v>
      </c>
      <c r="N4538">
        <v>92471.52</v>
      </c>
      <c r="O4538">
        <v>8.6</v>
      </c>
      <c r="P4538">
        <v>6.8</v>
      </c>
    </row>
    <row r="4539" spans="1:16">
      <c r="A4539" s="2" t="s">
        <v>4578</v>
      </c>
      <c r="B4539">
        <v>85</v>
      </c>
      <c r="C4539" t="s">
        <v>10045</v>
      </c>
      <c r="D4539" s="2" t="s">
        <v>16</v>
      </c>
      <c r="E4539" s="2" t="s">
        <v>40</v>
      </c>
      <c r="F4539">
        <v>2015</v>
      </c>
      <c r="G4539">
        <v>2</v>
      </c>
      <c r="H4539">
        <v>0.8</v>
      </c>
      <c r="I4539">
        <v>8</v>
      </c>
      <c r="J4539">
        <v>0.9</v>
      </c>
      <c r="K4539">
        <v>3.5</v>
      </c>
      <c r="L4539" s="2" t="s">
        <v>22</v>
      </c>
      <c r="M4539" s="2" t="s">
        <v>38</v>
      </c>
      <c r="N4539">
        <v>95931.22</v>
      </c>
      <c r="O4539">
        <v>0.5</v>
      </c>
      <c r="P4539">
        <v>2.2999999999999998</v>
      </c>
    </row>
    <row r="4540" spans="1:16">
      <c r="A4540" s="2" t="s">
        <v>4579</v>
      </c>
      <c r="B4540">
        <v>31</v>
      </c>
      <c r="C4540" t="s">
        <v>10044</v>
      </c>
      <c r="D4540" s="2" t="s">
        <v>47</v>
      </c>
      <c r="E4540" s="2" t="s">
        <v>33</v>
      </c>
      <c r="F4540">
        <v>2017</v>
      </c>
      <c r="G4540">
        <v>6.6</v>
      </c>
      <c r="H4540">
        <v>3.8</v>
      </c>
      <c r="I4540">
        <v>3.9</v>
      </c>
      <c r="J4540">
        <v>2.8</v>
      </c>
      <c r="K4540">
        <v>9</v>
      </c>
      <c r="L4540" s="2" t="s">
        <v>26</v>
      </c>
      <c r="M4540" s="2" t="s">
        <v>38</v>
      </c>
      <c r="N4540">
        <v>92979.25</v>
      </c>
      <c r="O4540">
        <v>9.1999999999999993</v>
      </c>
      <c r="P4540">
        <v>4.0999999999999996</v>
      </c>
    </row>
    <row r="4541" spans="1:16">
      <c r="A4541" s="2" t="s">
        <v>4580</v>
      </c>
      <c r="B4541">
        <v>59</v>
      </c>
      <c r="C4541" t="s">
        <v>10048</v>
      </c>
      <c r="D4541" s="2" t="s">
        <v>16</v>
      </c>
      <c r="E4541" s="2" t="s">
        <v>33</v>
      </c>
      <c r="F4541">
        <v>2024</v>
      </c>
      <c r="G4541">
        <v>0</v>
      </c>
      <c r="H4541">
        <v>8.6999999999999993</v>
      </c>
      <c r="I4541">
        <v>9.9</v>
      </c>
      <c r="J4541">
        <v>7.1</v>
      </c>
      <c r="K4541">
        <v>0.3</v>
      </c>
      <c r="L4541" s="2" t="s">
        <v>22</v>
      </c>
      <c r="M4541" s="2" t="s">
        <v>38</v>
      </c>
      <c r="N4541">
        <v>21977.200000000001</v>
      </c>
      <c r="O4541">
        <v>9.4</v>
      </c>
      <c r="P4541">
        <v>5.8</v>
      </c>
    </row>
    <row r="4542" spans="1:16">
      <c r="A4542" s="2" t="s">
        <v>4581</v>
      </c>
      <c r="B4542">
        <v>29</v>
      </c>
      <c r="C4542" t="s">
        <v>10047</v>
      </c>
      <c r="D4542" s="2" t="s">
        <v>32</v>
      </c>
      <c r="E4542" s="2" t="s">
        <v>21</v>
      </c>
      <c r="F4542">
        <v>2021</v>
      </c>
      <c r="G4542">
        <v>8.1</v>
      </c>
      <c r="H4542">
        <v>8.6999999999999993</v>
      </c>
      <c r="I4542">
        <v>1.7</v>
      </c>
      <c r="J4542">
        <v>6.6</v>
      </c>
      <c r="K4542">
        <v>7.4</v>
      </c>
      <c r="L4542" s="2" t="s">
        <v>34</v>
      </c>
      <c r="M4542" s="2" t="s">
        <v>19</v>
      </c>
      <c r="N4542">
        <v>15988.22</v>
      </c>
      <c r="O4542">
        <v>0.9</v>
      </c>
      <c r="P4542">
        <v>6.9</v>
      </c>
    </row>
    <row r="4543" spans="1:16">
      <c r="A4543" s="2" t="s">
        <v>4582</v>
      </c>
      <c r="B4543">
        <v>67</v>
      </c>
      <c r="C4543" t="s">
        <v>10049</v>
      </c>
      <c r="D4543" s="2" t="s">
        <v>47</v>
      </c>
      <c r="E4543" s="2" t="s">
        <v>77</v>
      </c>
      <c r="F4543">
        <v>2020</v>
      </c>
      <c r="G4543">
        <v>7.5</v>
      </c>
      <c r="H4543">
        <v>4.9000000000000004</v>
      </c>
      <c r="I4543">
        <v>0.4</v>
      </c>
      <c r="J4543">
        <v>9.8000000000000007</v>
      </c>
      <c r="K4543">
        <v>5.6</v>
      </c>
      <c r="L4543" s="2" t="s">
        <v>22</v>
      </c>
      <c r="M4543" s="2" t="s">
        <v>23</v>
      </c>
      <c r="N4543">
        <v>27422.23</v>
      </c>
      <c r="O4543">
        <v>0.1</v>
      </c>
      <c r="P4543">
        <v>6.3</v>
      </c>
    </row>
    <row r="4544" spans="1:16">
      <c r="A4544" s="2" t="s">
        <v>4583</v>
      </c>
      <c r="B4544">
        <v>39</v>
      </c>
      <c r="C4544" t="s">
        <v>10044</v>
      </c>
      <c r="D4544" s="2" t="s">
        <v>32</v>
      </c>
      <c r="E4544" s="2" t="s">
        <v>33</v>
      </c>
      <c r="F4544">
        <v>2023</v>
      </c>
      <c r="G4544">
        <v>2.8</v>
      </c>
      <c r="H4544">
        <v>8.1</v>
      </c>
      <c r="I4544">
        <v>5.8</v>
      </c>
      <c r="J4544">
        <v>5.5</v>
      </c>
      <c r="K4544">
        <v>4.0999999999999996</v>
      </c>
      <c r="L4544" s="2" t="s">
        <v>18</v>
      </c>
      <c r="M4544" s="2" t="s">
        <v>23</v>
      </c>
      <c r="N4544">
        <v>65288.37</v>
      </c>
      <c r="O4544">
        <v>2.1</v>
      </c>
      <c r="P4544">
        <v>4.8</v>
      </c>
    </row>
    <row r="4545" spans="1:16">
      <c r="A4545" s="2" t="s">
        <v>4584</v>
      </c>
      <c r="B4545">
        <v>58</v>
      </c>
      <c r="C4545" t="s">
        <v>10048</v>
      </c>
      <c r="D4545" s="2" t="s">
        <v>32</v>
      </c>
      <c r="E4545" s="2" t="s">
        <v>44</v>
      </c>
      <c r="F4545">
        <v>2019</v>
      </c>
      <c r="G4545">
        <v>0.8</v>
      </c>
      <c r="H4545">
        <v>1.6</v>
      </c>
      <c r="I4545">
        <v>5.3</v>
      </c>
      <c r="J4545">
        <v>6.8</v>
      </c>
      <c r="K4545">
        <v>1.3</v>
      </c>
      <c r="L4545" s="2" t="s">
        <v>55</v>
      </c>
      <c r="M4545" s="2" t="s">
        <v>30</v>
      </c>
      <c r="N4545">
        <v>16892.77</v>
      </c>
      <c r="O4545">
        <v>8.1999999999999993</v>
      </c>
      <c r="P4545">
        <v>4.4000000000000004</v>
      </c>
    </row>
    <row r="4546" spans="1:16">
      <c r="A4546" s="2" t="s">
        <v>4585</v>
      </c>
      <c r="B4546">
        <v>79</v>
      </c>
      <c r="C4546" t="s">
        <v>10043</v>
      </c>
      <c r="D4546" s="2" t="s">
        <v>32</v>
      </c>
      <c r="E4546" s="2" t="s">
        <v>36</v>
      </c>
      <c r="F4546">
        <v>2024</v>
      </c>
      <c r="G4546">
        <v>4.4000000000000004</v>
      </c>
      <c r="H4546">
        <v>1.8</v>
      </c>
      <c r="I4546">
        <v>6</v>
      </c>
      <c r="J4546">
        <v>6.1</v>
      </c>
      <c r="K4546">
        <v>9.6</v>
      </c>
      <c r="L4546" s="2" t="s">
        <v>34</v>
      </c>
      <c r="M4546" s="2" t="s">
        <v>19</v>
      </c>
      <c r="N4546">
        <v>32917.93</v>
      </c>
      <c r="O4546">
        <v>4.7</v>
      </c>
      <c r="P4546">
        <v>5.6</v>
      </c>
    </row>
    <row r="4547" spans="1:16">
      <c r="A4547" s="2" t="s">
        <v>4586</v>
      </c>
      <c r="B4547">
        <v>85</v>
      </c>
      <c r="C4547" t="s">
        <v>10045</v>
      </c>
      <c r="D4547" s="2" t="s">
        <v>32</v>
      </c>
      <c r="E4547" s="2" t="s">
        <v>44</v>
      </c>
      <c r="F4547">
        <v>2021</v>
      </c>
      <c r="G4547">
        <v>0.5</v>
      </c>
      <c r="H4547">
        <v>0.5</v>
      </c>
      <c r="I4547">
        <v>4.2</v>
      </c>
      <c r="J4547">
        <v>7.3</v>
      </c>
      <c r="K4547">
        <v>8.1</v>
      </c>
      <c r="L4547" s="2" t="s">
        <v>34</v>
      </c>
      <c r="M4547" s="2" t="s">
        <v>23</v>
      </c>
      <c r="N4547">
        <v>17010.73</v>
      </c>
      <c r="O4547">
        <v>1.8</v>
      </c>
      <c r="P4547">
        <v>4.7</v>
      </c>
    </row>
    <row r="4548" spans="1:16">
      <c r="A4548" s="2" t="s">
        <v>4587</v>
      </c>
      <c r="B4548">
        <v>84</v>
      </c>
      <c r="C4548" t="s">
        <v>10045</v>
      </c>
      <c r="D4548" s="2" t="s">
        <v>16</v>
      </c>
      <c r="E4548" s="2" t="s">
        <v>21</v>
      </c>
      <c r="F4548">
        <v>2018</v>
      </c>
      <c r="G4548">
        <v>0.5</v>
      </c>
      <c r="H4548">
        <v>7.6</v>
      </c>
      <c r="I4548">
        <v>4.5999999999999996</v>
      </c>
      <c r="J4548">
        <v>9.6999999999999993</v>
      </c>
      <c r="K4548">
        <v>3.3</v>
      </c>
      <c r="L4548" s="2" t="s">
        <v>55</v>
      </c>
      <c r="M4548" s="2" t="s">
        <v>23</v>
      </c>
      <c r="N4548">
        <v>41337.199999999997</v>
      </c>
      <c r="O4548">
        <v>0.7</v>
      </c>
      <c r="P4548">
        <v>5.4</v>
      </c>
    </row>
    <row r="4549" spans="1:16">
      <c r="A4549" s="2" t="s">
        <v>4588</v>
      </c>
      <c r="B4549">
        <v>70</v>
      </c>
      <c r="C4549" t="s">
        <v>10043</v>
      </c>
      <c r="D4549" s="2" t="s">
        <v>16</v>
      </c>
      <c r="E4549" s="2" t="s">
        <v>40</v>
      </c>
      <c r="F4549">
        <v>2024</v>
      </c>
      <c r="G4549">
        <v>8.3000000000000007</v>
      </c>
      <c r="H4549">
        <v>6.6</v>
      </c>
      <c r="I4549">
        <v>8.6999999999999993</v>
      </c>
      <c r="J4549">
        <v>2.9</v>
      </c>
      <c r="K4549">
        <v>0.5</v>
      </c>
      <c r="L4549" s="2" t="s">
        <v>34</v>
      </c>
      <c r="M4549" s="2" t="s">
        <v>30</v>
      </c>
      <c r="N4549">
        <v>21485.21</v>
      </c>
      <c r="O4549">
        <v>1.2</v>
      </c>
      <c r="P4549">
        <v>6.2</v>
      </c>
    </row>
    <row r="4550" spans="1:16">
      <c r="A4550" s="2" t="s">
        <v>4589</v>
      </c>
      <c r="B4550">
        <v>55</v>
      </c>
      <c r="C4550" t="s">
        <v>10048</v>
      </c>
      <c r="D4550" s="2" t="s">
        <v>16</v>
      </c>
      <c r="E4550" s="2" t="s">
        <v>70</v>
      </c>
      <c r="F4550">
        <v>2024</v>
      </c>
      <c r="G4550">
        <v>5.4</v>
      </c>
      <c r="H4550">
        <v>7.7</v>
      </c>
      <c r="I4550">
        <v>2.7</v>
      </c>
      <c r="J4550">
        <v>6.3</v>
      </c>
      <c r="K4550">
        <v>6.9</v>
      </c>
      <c r="L4550" s="2" t="s">
        <v>26</v>
      </c>
      <c r="M4550" s="2" t="s">
        <v>23</v>
      </c>
      <c r="N4550">
        <v>95380.11</v>
      </c>
      <c r="O4550">
        <v>8.1999999999999993</v>
      </c>
      <c r="P4550">
        <v>4.7</v>
      </c>
    </row>
    <row r="4551" spans="1:16">
      <c r="A4551" s="2" t="s">
        <v>4590</v>
      </c>
      <c r="B4551">
        <v>43</v>
      </c>
      <c r="C4551" t="s">
        <v>10046</v>
      </c>
      <c r="D4551" s="2" t="s">
        <v>16</v>
      </c>
      <c r="E4551" s="2" t="s">
        <v>44</v>
      </c>
      <c r="F4551">
        <v>2021</v>
      </c>
      <c r="G4551">
        <v>1</v>
      </c>
      <c r="H4551">
        <v>3.2</v>
      </c>
      <c r="I4551">
        <v>8.4</v>
      </c>
      <c r="J4551">
        <v>0.3</v>
      </c>
      <c r="K4551">
        <v>6.5</v>
      </c>
      <c r="L4551" s="2" t="s">
        <v>55</v>
      </c>
      <c r="M4551" s="2" t="s">
        <v>30</v>
      </c>
      <c r="N4551">
        <v>64994.93</v>
      </c>
      <c r="O4551">
        <v>4.4000000000000004</v>
      </c>
      <c r="P4551">
        <v>3.4</v>
      </c>
    </row>
    <row r="4552" spans="1:16">
      <c r="A4552" s="2" t="s">
        <v>4591</v>
      </c>
      <c r="B4552">
        <v>46</v>
      </c>
      <c r="C4552" t="s">
        <v>10046</v>
      </c>
      <c r="D4552" s="2" t="s">
        <v>47</v>
      </c>
      <c r="E4552" s="2" t="s">
        <v>44</v>
      </c>
      <c r="F4552">
        <v>2017</v>
      </c>
      <c r="G4552">
        <v>9.5</v>
      </c>
      <c r="H4552">
        <v>2.5</v>
      </c>
      <c r="I4552">
        <v>8.6</v>
      </c>
      <c r="J4552">
        <v>9.5</v>
      </c>
      <c r="K4552">
        <v>3.1</v>
      </c>
      <c r="L4552" s="2" t="s">
        <v>18</v>
      </c>
      <c r="M4552" s="2" t="s">
        <v>19</v>
      </c>
      <c r="N4552">
        <v>70186.55</v>
      </c>
      <c r="O4552">
        <v>6.7</v>
      </c>
      <c r="P4552">
        <v>6.4</v>
      </c>
    </row>
    <row r="4553" spans="1:16">
      <c r="A4553" s="2" t="s">
        <v>4592</v>
      </c>
      <c r="B4553">
        <v>21</v>
      </c>
      <c r="C4553" t="s">
        <v>10047</v>
      </c>
      <c r="D4553" s="2" t="s">
        <v>16</v>
      </c>
      <c r="E4553" s="2" t="s">
        <v>21</v>
      </c>
      <c r="F4553">
        <v>2016</v>
      </c>
      <c r="G4553">
        <v>6.2</v>
      </c>
      <c r="H4553">
        <v>5</v>
      </c>
      <c r="I4553">
        <v>6.3</v>
      </c>
      <c r="J4553">
        <v>5.0999999999999996</v>
      </c>
      <c r="K4553">
        <v>7.3</v>
      </c>
      <c r="L4553" s="2" t="s">
        <v>55</v>
      </c>
      <c r="M4553" s="2" t="s">
        <v>30</v>
      </c>
      <c r="N4553">
        <v>68428.320000000007</v>
      </c>
      <c r="O4553">
        <v>7.1</v>
      </c>
      <c r="P4553">
        <v>5.3</v>
      </c>
    </row>
    <row r="4554" spans="1:16">
      <c r="A4554" s="2" t="s">
        <v>4593</v>
      </c>
      <c r="B4554">
        <v>50</v>
      </c>
      <c r="C4554" t="s">
        <v>10048</v>
      </c>
      <c r="D4554" s="2" t="s">
        <v>32</v>
      </c>
      <c r="E4554" s="2" t="s">
        <v>77</v>
      </c>
      <c r="F4554">
        <v>2016</v>
      </c>
      <c r="G4554">
        <v>8.1999999999999993</v>
      </c>
      <c r="H4554">
        <v>2</v>
      </c>
      <c r="I4554">
        <v>0.5</v>
      </c>
      <c r="J4554">
        <v>4.0999999999999996</v>
      </c>
      <c r="K4554">
        <v>3.9</v>
      </c>
      <c r="L4554" s="2" t="s">
        <v>42</v>
      </c>
      <c r="M4554" s="2" t="s">
        <v>27</v>
      </c>
      <c r="N4554">
        <v>45705.51</v>
      </c>
      <c r="O4554">
        <v>8.4</v>
      </c>
      <c r="P4554">
        <v>4.3</v>
      </c>
    </row>
    <row r="4555" spans="1:16">
      <c r="A4555" s="2" t="s">
        <v>4594</v>
      </c>
      <c r="B4555">
        <v>76</v>
      </c>
      <c r="C4555" t="s">
        <v>10043</v>
      </c>
      <c r="D4555" s="2" t="s">
        <v>47</v>
      </c>
      <c r="E4555" s="2" t="s">
        <v>25</v>
      </c>
      <c r="F4555">
        <v>2015</v>
      </c>
      <c r="G4555">
        <v>6.5</v>
      </c>
      <c r="H4555">
        <v>2.9</v>
      </c>
      <c r="I4555">
        <v>0.9</v>
      </c>
      <c r="J4555">
        <v>4.7</v>
      </c>
      <c r="K4555">
        <v>4.8</v>
      </c>
      <c r="L4555" s="2" t="s">
        <v>18</v>
      </c>
      <c r="M4555" s="2" t="s">
        <v>38</v>
      </c>
      <c r="N4555">
        <v>48489.760000000002</v>
      </c>
      <c r="O4555">
        <v>9.1999999999999993</v>
      </c>
      <c r="P4555">
        <v>4.3</v>
      </c>
    </row>
    <row r="4556" spans="1:16">
      <c r="A4556" s="2" t="s">
        <v>4595</v>
      </c>
      <c r="B4556">
        <v>85</v>
      </c>
      <c r="C4556" t="s">
        <v>10045</v>
      </c>
      <c r="D4556" s="2" t="s">
        <v>16</v>
      </c>
      <c r="E4556" s="2" t="s">
        <v>17</v>
      </c>
      <c r="F4556">
        <v>2024</v>
      </c>
      <c r="G4556">
        <v>8.5</v>
      </c>
      <c r="H4556">
        <v>2.4</v>
      </c>
      <c r="I4556">
        <v>6.2</v>
      </c>
      <c r="J4556">
        <v>2.9</v>
      </c>
      <c r="K4556">
        <v>5.8</v>
      </c>
      <c r="L4556" s="2" t="s">
        <v>26</v>
      </c>
      <c r="M4556" s="2" t="s">
        <v>27</v>
      </c>
      <c r="N4556">
        <v>96287.48</v>
      </c>
      <c r="O4556">
        <v>1</v>
      </c>
      <c r="P4556">
        <v>4.2</v>
      </c>
    </row>
    <row r="4557" spans="1:16">
      <c r="A4557" s="2" t="s">
        <v>4596</v>
      </c>
      <c r="B4557">
        <v>48</v>
      </c>
      <c r="C4557" t="s">
        <v>10046</v>
      </c>
      <c r="D4557" s="2" t="s">
        <v>16</v>
      </c>
      <c r="E4557" s="2" t="s">
        <v>33</v>
      </c>
      <c r="F4557">
        <v>2016</v>
      </c>
      <c r="G4557">
        <v>2.6</v>
      </c>
      <c r="H4557">
        <v>9.9</v>
      </c>
      <c r="I4557">
        <v>7.4</v>
      </c>
      <c r="J4557">
        <v>1.4</v>
      </c>
      <c r="K4557">
        <v>9</v>
      </c>
      <c r="L4557" s="2" t="s">
        <v>42</v>
      </c>
      <c r="M4557" s="2" t="s">
        <v>19</v>
      </c>
      <c r="N4557">
        <v>29283.119999999999</v>
      </c>
      <c r="O4557">
        <v>1.3</v>
      </c>
      <c r="P4557">
        <v>5.7</v>
      </c>
    </row>
    <row r="4558" spans="1:16">
      <c r="A4558" s="2" t="s">
        <v>4597</v>
      </c>
      <c r="B4558">
        <v>34</v>
      </c>
      <c r="C4558" t="s">
        <v>10044</v>
      </c>
      <c r="D4558" s="2" t="s">
        <v>47</v>
      </c>
      <c r="E4558" s="2" t="s">
        <v>17</v>
      </c>
      <c r="F4558">
        <v>2017</v>
      </c>
      <c r="G4558">
        <v>3.1</v>
      </c>
      <c r="H4558">
        <v>9.4</v>
      </c>
      <c r="I4558">
        <v>2.5</v>
      </c>
      <c r="J4558">
        <v>2.8</v>
      </c>
      <c r="K4558">
        <v>9.5</v>
      </c>
      <c r="L4558" s="2" t="s">
        <v>29</v>
      </c>
      <c r="M4558" s="2" t="s">
        <v>19</v>
      </c>
      <c r="N4558">
        <v>85509.58</v>
      </c>
      <c r="O4558">
        <v>5.8</v>
      </c>
      <c r="P4558">
        <v>4.2</v>
      </c>
    </row>
    <row r="4559" spans="1:16">
      <c r="A4559" s="2" t="s">
        <v>4598</v>
      </c>
      <c r="B4559">
        <v>31</v>
      </c>
      <c r="C4559" t="s">
        <v>10044</v>
      </c>
      <c r="D4559" s="2" t="s">
        <v>16</v>
      </c>
      <c r="E4559" s="2" t="s">
        <v>17</v>
      </c>
      <c r="F4559">
        <v>2019</v>
      </c>
      <c r="G4559">
        <v>4.4000000000000004</v>
      </c>
      <c r="H4559">
        <v>2.7</v>
      </c>
      <c r="I4559">
        <v>8.1999999999999993</v>
      </c>
      <c r="J4559">
        <v>4.4000000000000004</v>
      </c>
      <c r="K4559">
        <v>6.3</v>
      </c>
      <c r="L4559" s="2" t="s">
        <v>42</v>
      </c>
      <c r="M4559" s="2" t="s">
        <v>27</v>
      </c>
      <c r="N4559">
        <v>77651.39</v>
      </c>
      <c r="O4559">
        <v>7</v>
      </c>
      <c r="P4559">
        <v>4.5</v>
      </c>
    </row>
    <row r="4560" spans="1:16">
      <c r="A4560" s="2" t="s">
        <v>4599</v>
      </c>
      <c r="B4560">
        <v>47</v>
      </c>
      <c r="C4560" t="s">
        <v>10046</v>
      </c>
      <c r="D4560" s="2" t="s">
        <v>32</v>
      </c>
      <c r="E4560" s="2" t="s">
        <v>77</v>
      </c>
      <c r="F4560">
        <v>2020</v>
      </c>
      <c r="G4560">
        <v>5.7</v>
      </c>
      <c r="H4560">
        <v>7.6</v>
      </c>
      <c r="I4560">
        <v>8.1</v>
      </c>
      <c r="J4560">
        <v>8.1999999999999993</v>
      </c>
      <c r="K4560">
        <v>1.5</v>
      </c>
      <c r="L4560" s="2" t="s">
        <v>34</v>
      </c>
      <c r="M4560" s="2" t="s">
        <v>30</v>
      </c>
      <c r="N4560">
        <v>88754.14</v>
      </c>
      <c r="O4560">
        <v>8.1</v>
      </c>
      <c r="P4560">
        <v>5.5</v>
      </c>
    </row>
    <row r="4561" spans="1:16">
      <c r="A4561" s="2" t="s">
        <v>4600</v>
      </c>
      <c r="B4561">
        <v>43</v>
      </c>
      <c r="C4561" t="s">
        <v>10046</v>
      </c>
      <c r="D4561" s="2" t="s">
        <v>32</v>
      </c>
      <c r="E4561" s="2" t="s">
        <v>70</v>
      </c>
      <c r="F4561">
        <v>2017</v>
      </c>
      <c r="G4561">
        <v>1.7</v>
      </c>
      <c r="H4561">
        <v>7.6</v>
      </c>
      <c r="I4561">
        <v>4.4000000000000004</v>
      </c>
      <c r="J4561">
        <v>5.6</v>
      </c>
      <c r="K4561">
        <v>5.6</v>
      </c>
      <c r="L4561" s="2" t="s">
        <v>29</v>
      </c>
      <c r="M4561" s="2" t="s">
        <v>27</v>
      </c>
      <c r="N4561">
        <v>57143.92</v>
      </c>
      <c r="O4561">
        <v>1.7</v>
      </c>
      <c r="P4561">
        <v>4.7</v>
      </c>
    </row>
    <row r="4562" spans="1:16">
      <c r="A4562" s="2" t="s">
        <v>4601</v>
      </c>
      <c r="B4562">
        <v>40</v>
      </c>
      <c r="C4562" t="s">
        <v>10046</v>
      </c>
      <c r="D4562" s="2" t="s">
        <v>32</v>
      </c>
      <c r="E4562" s="2" t="s">
        <v>25</v>
      </c>
      <c r="F4562">
        <v>2023</v>
      </c>
      <c r="G4562">
        <v>6.4</v>
      </c>
      <c r="H4562">
        <v>3.3</v>
      </c>
      <c r="I4562">
        <v>3.5</v>
      </c>
      <c r="J4562">
        <v>5.8</v>
      </c>
      <c r="K4562">
        <v>2.9</v>
      </c>
      <c r="L4562" s="2" t="s">
        <v>22</v>
      </c>
      <c r="M4562" s="2" t="s">
        <v>27</v>
      </c>
      <c r="N4562">
        <v>86338.43</v>
      </c>
      <c r="O4562">
        <v>8.6999999999999993</v>
      </c>
      <c r="P4562">
        <v>4</v>
      </c>
    </row>
    <row r="4563" spans="1:16">
      <c r="A4563" s="2" t="s">
        <v>4602</v>
      </c>
      <c r="B4563">
        <v>29</v>
      </c>
      <c r="C4563" t="s">
        <v>10047</v>
      </c>
      <c r="D4563" s="2" t="s">
        <v>32</v>
      </c>
      <c r="E4563" s="2" t="s">
        <v>40</v>
      </c>
      <c r="F4563">
        <v>2016</v>
      </c>
      <c r="G4563">
        <v>9.5</v>
      </c>
      <c r="H4563">
        <v>5</v>
      </c>
      <c r="I4563">
        <v>6.6</v>
      </c>
      <c r="J4563">
        <v>4.4000000000000004</v>
      </c>
      <c r="K4563">
        <v>2.7</v>
      </c>
      <c r="L4563" s="2" t="s">
        <v>37</v>
      </c>
      <c r="M4563" s="2" t="s">
        <v>38</v>
      </c>
      <c r="N4563">
        <v>56618.15</v>
      </c>
      <c r="O4563">
        <v>9.3000000000000007</v>
      </c>
      <c r="P4563">
        <v>5.7</v>
      </c>
    </row>
    <row r="4564" spans="1:16">
      <c r="A4564" s="2" t="s">
        <v>4603</v>
      </c>
      <c r="B4564">
        <v>37</v>
      </c>
      <c r="C4564" t="s">
        <v>10044</v>
      </c>
      <c r="D4564" s="2" t="s">
        <v>16</v>
      </c>
      <c r="E4564" s="2" t="s">
        <v>21</v>
      </c>
      <c r="F4564">
        <v>2018</v>
      </c>
      <c r="G4564">
        <v>8.6999999999999993</v>
      </c>
      <c r="H4564">
        <v>6.9</v>
      </c>
      <c r="I4564">
        <v>3.7</v>
      </c>
      <c r="J4564">
        <v>8.5</v>
      </c>
      <c r="K4564">
        <v>9.3000000000000007</v>
      </c>
      <c r="L4564" s="2" t="s">
        <v>42</v>
      </c>
      <c r="M4564" s="2" t="s">
        <v>27</v>
      </c>
      <c r="N4564">
        <v>45047.57</v>
      </c>
      <c r="O4564">
        <v>3.1</v>
      </c>
      <c r="P4564">
        <v>7.1</v>
      </c>
    </row>
    <row r="4565" spans="1:16">
      <c r="A4565" s="2" t="s">
        <v>4604</v>
      </c>
      <c r="B4565">
        <v>33</v>
      </c>
      <c r="C4565" t="s">
        <v>10044</v>
      </c>
      <c r="D4565" s="2" t="s">
        <v>32</v>
      </c>
      <c r="E4565" s="2" t="s">
        <v>77</v>
      </c>
      <c r="F4565">
        <v>2019</v>
      </c>
      <c r="G4565">
        <v>2.7</v>
      </c>
      <c r="H4565">
        <v>1.6</v>
      </c>
      <c r="I4565">
        <v>4.9000000000000004</v>
      </c>
      <c r="J4565">
        <v>5.6</v>
      </c>
      <c r="K4565">
        <v>7.7</v>
      </c>
      <c r="L4565" s="2" t="s">
        <v>42</v>
      </c>
      <c r="M4565" s="2" t="s">
        <v>19</v>
      </c>
      <c r="N4565">
        <v>16070.09</v>
      </c>
      <c r="O4565">
        <v>8.1999999999999993</v>
      </c>
      <c r="P4565">
        <v>5.0999999999999996</v>
      </c>
    </row>
    <row r="4566" spans="1:16">
      <c r="A4566" s="2" t="s">
        <v>4605</v>
      </c>
      <c r="B4566">
        <v>53</v>
      </c>
      <c r="C4566" t="s">
        <v>10048</v>
      </c>
      <c r="D4566" s="2" t="s">
        <v>16</v>
      </c>
      <c r="E4566" s="2" t="s">
        <v>25</v>
      </c>
      <c r="F4566">
        <v>2015</v>
      </c>
      <c r="G4566">
        <v>4.8</v>
      </c>
      <c r="H4566">
        <v>1.5</v>
      </c>
      <c r="I4566">
        <v>3.4</v>
      </c>
      <c r="J4566">
        <v>9.3000000000000007</v>
      </c>
      <c r="K4566">
        <v>4.8</v>
      </c>
      <c r="L4566" s="2" t="s">
        <v>29</v>
      </c>
      <c r="M4566" s="2" t="s">
        <v>27</v>
      </c>
      <c r="N4566">
        <v>26205.73</v>
      </c>
      <c r="O4566">
        <v>5.6</v>
      </c>
      <c r="P4566">
        <v>5.5</v>
      </c>
    </row>
    <row r="4567" spans="1:16">
      <c r="A4567" s="2" t="s">
        <v>4606</v>
      </c>
      <c r="B4567">
        <v>77</v>
      </c>
      <c r="C4567" t="s">
        <v>10043</v>
      </c>
      <c r="D4567" s="2" t="s">
        <v>16</v>
      </c>
      <c r="E4567" s="2" t="s">
        <v>21</v>
      </c>
      <c r="F4567">
        <v>2015</v>
      </c>
      <c r="G4567">
        <v>5.5</v>
      </c>
      <c r="H4567">
        <v>3.7</v>
      </c>
      <c r="I4567">
        <v>9.3000000000000007</v>
      </c>
      <c r="J4567">
        <v>4.4000000000000004</v>
      </c>
      <c r="K4567">
        <v>4.5</v>
      </c>
      <c r="L4567" s="2" t="s">
        <v>42</v>
      </c>
      <c r="M4567" s="2" t="s">
        <v>30</v>
      </c>
      <c r="N4567">
        <v>36160.620000000003</v>
      </c>
      <c r="O4567">
        <v>0.2</v>
      </c>
      <c r="P4567">
        <v>5.7</v>
      </c>
    </row>
    <row r="4568" spans="1:16">
      <c r="A4568" s="2" t="s">
        <v>4607</v>
      </c>
      <c r="B4568">
        <v>41</v>
      </c>
      <c r="C4568" t="s">
        <v>10046</v>
      </c>
      <c r="D4568" s="2" t="s">
        <v>16</v>
      </c>
      <c r="E4568" s="2" t="s">
        <v>77</v>
      </c>
      <c r="F4568">
        <v>2018</v>
      </c>
      <c r="G4568">
        <v>6.3</v>
      </c>
      <c r="H4568">
        <v>5.3</v>
      </c>
      <c r="I4568">
        <v>4.9000000000000004</v>
      </c>
      <c r="J4568">
        <v>7.4</v>
      </c>
      <c r="K4568">
        <v>5.3</v>
      </c>
      <c r="L4568" s="2" t="s">
        <v>42</v>
      </c>
      <c r="M4568" s="2" t="s">
        <v>38</v>
      </c>
      <c r="N4568">
        <v>34431.120000000003</v>
      </c>
      <c r="O4568">
        <v>0.4</v>
      </c>
      <c r="P4568">
        <v>6.1</v>
      </c>
    </row>
    <row r="4569" spans="1:16">
      <c r="A4569" s="2" t="s">
        <v>4608</v>
      </c>
      <c r="B4569">
        <v>89</v>
      </c>
      <c r="C4569" t="s">
        <v>10045</v>
      </c>
      <c r="D4569" s="2" t="s">
        <v>16</v>
      </c>
      <c r="E4569" s="2" t="s">
        <v>77</v>
      </c>
      <c r="F4569">
        <v>2019</v>
      </c>
      <c r="G4569">
        <v>6.9</v>
      </c>
      <c r="H4569">
        <v>3.1</v>
      </c>
      <c r="I4569">
        <v>6.3</v>
      </c>
      <c r="J4569">
        <v>8.4</v>
      </c>
      <c r="K4569">
        <v>9.3000000000000007</v>
      </c>
      <c r="L4569" s="2" t="s">
        <v>29</v>
      </c>
      <c r="M4569" s="2" t="s">
        <v>38</v>
      </c>
      <c r="N4569">
        <v>74105.240000000005</v>
      </c>
      <c r="O4569">
        <v>1.2</v>
      </c>
      <c r="P4569">
        <v>5.9</v>
      </c>
    </row>
    <row r="4570" spans="1:16">
      <c r="A4570" s="2" t="s">
        <v>4609</v>
      </c>
      <c r="B4570">
        <v>55</v>
      </c>
      <c r="C4570" t="s">
        <v>10048</v>
      </c>
      <c r="D4570" s="2" t="s">
        <v>47</v>
      </c>
      <c r="E4570" s="2" t="s">
        <v>70</v>
      </c>
      <c r="F4570">
        <v>2023</v>
      </c>
      <c r="G4570">
        <v>7.5</v>
      </c>
      <c r="H4570">
        <v>9</v>
      </c>
      <c r="I4570">
        <v>5.4</v>
      </c>
      <c r="J4570">
        <v>2.5</v>
      </c>
      <c r="K4570">
        <v>6.3</v>
      </c>
      <c r="L4570" s="2" t="s">
        <v>42</v>
      </c>
      <c r="M4570" s="2" t="s">
        <v>30</v>
      </c>
      <c r="N4570">
        <v>89154.93</v>
      </c>
      <c r="O4570">
        <v>8.3000000000000007</v>
      </c>
      <c r="P4570">
        <v>5</v>
      </c>
    </row>
    <row r="4571" spans="1:16">
      <c r="A4571" s="2" t="s">
        <v>4610</v>
      </c>
      <c r="B4571">
        <v>64</v>
      </c>
      <c r="C4571" t="s">
        <v>10049</v>
      </c>
      <c r="D4571" s="2" t="s">
        <v>47</v>
      </c>
      <c r="E4571" s="2" t="s">
        <v>44</v>
      </c>
      <c r="F4571">
        <v>2019</v>
      </c>
      <c r="G4571">
        <v>8.1</v>
      </c>
      <c r="H4571">
        <v>5.5</v>
      </c>
      <c r="I4571">
        <v>6.8</v>
      </c>
      <c r="J4571">
        <v>7.8</v>
      </c>
      <c r="K4571">
        <v>1.5</v>
      </c>
      <c r="L4571" s="2" t="s">
        <v>55</v>
      </c>
      <c r="M4571" s="2" t="s">
        <v>27</v>
      </c>
      <c r="N4571">
        <v>57597.53</v>
      </c>
      <c r="O4571">
        <v>8.1</v>
      </c>
      <c r="P4571">
        <v>6</v>
      </c>
    </row>
    <row r="4572" spans="1:16">
      <c r="A4572" s="2" t="s">
        <v>4611</v>
      </c>
      <c r="B4572">
        <v>55</v>
      </c>
      <c r="C4572" t="s">
        <v>10048</v>
      </c>
      <c r="D4572" s="2" t="s">
        <v>47</v>
      </c>
      <c r="E4572" s="2" t="s">
        <v>25</v>
      </c>
      <c r="F4572">
        <v>2018</v>
      </c>
      <c r="G4572">
        <v>1</v>
      </c>
      <c r="H4572">
        <v>0.1</v>
      </c>
      <c r="I4572">
        <v>8</v>
      </c>
      <c r="J4572">
        <v>6.3</v>
      </c>
      <c r="K4572">
        <v>4.5999999999999996</v>
      </c>
      <c r="L4572" s="2" t="s">
        <v>55</v>
      </c>
      <c r="M4572" s="2" t="s">
        <v>30</v>
      </c>
      <c r="N4572">
        <v>44905.23</v>
      </c>
      <c r="O4572">
        <v>9.5</v>
      </c>
      <c r="P4572">
        <v>4.2</v>
      </c>
    </row>
    <row r="4573" spans="1:16">
      <c r="A4573" s="2" t="s">
        <v>4612</v>
      </c>
      <c r="B4573">
        <v>41</v>
      </c>
      <c r="C4573" t="s">
        <v>10046</v>
      </c>
      <c r="D4573" s="2" t="s">
        <v>32</v>
      </c>
      <c r="E4573" s="2" t="s">
        <v>77</v>
      </c>
      <c r="F4573">
        <v>2017</v>
      </c>
      <c r="G4573">
        <v>8.5</v>
      </c>
      <c r="H4573">
        <v>9.1999999999999993</v>
      </c>
      <c r="I4573">
        <v>6</v>
      </c>
      <c r="J4573">
        <v>5.6</v>
      </c>
      <c r="K4573">
        <v>5.0999999999999996</v>
      </c>
      <c r="L4573" s="2" t="s">
        <v>26</v>
      </c>
      <c r="M4573" s="2" t="s">
        <v>38</v>
      </c>
      <c r="N4573">
        <v>15889.13</v>
      </c>
      <c r="O4573">
        <v>3.9</v>
      </c>
      <c r="P4573">
        <v>7.3</v>
      </c>
    </row>
    <row r="4574" spans="1:16">
      <c r="A4574" s="2" t="s">
        <v>4613</v>
      </c>
      <c r="B4574">
        <v>80</v>
      </c>
      <c r="C4574" t="s">
        <v>10045</v>
      </c>
      <c r="D4574" s="2" t="s">
        <v>16</v>
      </c>
      <c r="E4574" s="2" t="s">
        <v>58</v>
      </c>
      <c r="F4574">
        <v>2016</v>
      </c>
      <c r="G4574">
        <v>2.7</v>
      </c>
      <c r="H4574">
        <v>7.9</v>
      </c>
      <c r="I4574">
        <v>7.7</v>
      </c>
      <c r="J4574">
        <v>1.2</v>
      </c>
      <c r="K4574">
        <v>9.1</v>
      </c>
      <c r="L4574" s="2" t="s">
        <v>42</v>
      </c>
      <c r="M4574" s="2" t="s">
        <v>27</v>
      </c>
      <c r="N4574">
        <v>47085.04</v>
      </c>
      <c r="O4574">
        <v>4.3</v>
      </c>
      <c r="P4574">
        <v>5.0999999999999996</v>
      </c>
    </row>
    <row r="4575" spans="1:16">
      <c r="A4575" s="2" t="s">
        <v>4614</v>
      </c>
      <c r="B4575">
        <v>75</v>
      </c>
      <c r="C4575" t="s">
        <v>10043</v>
      </c>
      <c r="D4575" s="2" t="s">
        <v>16</v>
      </c>
      <c r="E4575" s="2" t="s">
        <v>70</v>
      </c>
      <c r="F4575">
        <v>2024</v>
      </c>
      <c r="G4575">
        <v>3.3</v>
      </c>
      <c r="H4575">
        <v>9.3000000000000007</v>
      </c>
      <c r="I4575">
        <v>1.8</v>
      </c>
      <c r="J4575">
        <v>6.4</v>
      </c>
      <c r="K4575">
        <v>5.5</v>
      </c>
      <c r="L4575" s="2" t="s">
        <v>26</v>
      </c>
      <c r="M4575" s="2" t="s">
        <v>27</v>
      </c>
      <c r="N4575">
        <v>74840.92</v>
      </c>
      <c r="O4575">
        <v>1.8</v>
      </c>
      <c r="P4575">
        <v>4.7</v>
      </c>
    </row>
    <row r="4576" spans="1:16">
      <c r="A4576" s="2" t="s">
        <v>4615</v>
      </c>
      <c r="B4576">
        <v>52</v>
      </c>
      <c r="C4576" t="s">
        <v>10048</v>
      </c>
      <c r="D4576" s="2" t="s">
        <v>32</v>
      </c>
      <c r="E4576" s="2" t="s">
        <v>21</v>
      </c>
      <c r="F4576">
        <v>2023</v>
      </c>
      <c r="G4576">
        <v>2.4</v>
      </c>
      <c r="H4576">
        <v>1.5</v>
      </c>
      <c r="I4576">
        <v>2.4</v>
      </c>
      <c r="J4576">
        <v>2.1</v>
      </c>
      <c r="K4576">
        <v>0.6</v>
      </c>
      <c r="L4576" s="2" t="s">
        <v>34</v>
      </c>
      <c r="M4576" s="2" t="s">
        <v>27</v>
      </c>
      <c r="N4576">
        <v>22930.44</v>
      </c>
      <c r="O4576">
        <v>4.4000000000000004</v>
      </c>
      <c r="P4576">
        <v>3.1</v>
      </c>
    </row>
    <row r="4577" spans="1:16">
      <c r="A4577" s="2" t="s">
        <v>4616</v>
      </c>
      <c r="B4577">
        <v>64</v>
      </c>
      <c r="C4577" t="s">
        <v>10049</v>
      </c>
      <c r="D4577" s="2" t="s">
        <v>47</v>
      </c>
      <c r="E4577" s="2" t="s">
        <v>40</v>
      </c>
      <c r="F4577">
        <v>2016</v>
      </c>
      <c r="G4577">
        <v>4.8</v>
      </c>
      <c r="H4577">
        <v>0.4</v>
      </c>
      <c r="I4577">
        <v>1.1000000000000001</v>
      </c>
      <c r="J4577">
        <v>4.0999999999999996</v>
      </c>
      <c r="K4577">
        <v>5.5</v>
      </c>
      <c r="L4577" s="2" t="s">
        <v>29</v>
      </c>
      <c r="M4577" s="2" t="s">
        <v>27</v>
      </c>
      <c r="N4577">
        <v>36590.17</v>
      </c>
      <c r="O4577">
        <v>4.5</v>
      </c>
      <c r="P4577">
        <v>3.8</v>
      </c>
    </row>
    <row r="4578" spans="1:16">
      <c r="A4578" s="2" t="s">
        <v>4617</v>
      </c>
      <c r="B4578">
        <v>55</v>
      </c>
      <c r="C4578" t="s">
        <v>10048</v>
      </c>
      <c r="D4578" s="2" t="s">
        <v>16</v>
      </c>
      <c r="E4578" s="2" t="s">
        <v>36</v>
      </c>
      <c r="F4578">
        <v>2016</v>
      </c>
      <c r="G4578">
        <v>2.6</v>
      </c>
      <c r="H4578">
        <v>9.6999999999999993</v>
      </c>
      <c r="I4578">
        <v>7.4</v>
      </c>
      <c r="J4578">
        <v>1.5</v>
      </c>
      <c r="K4578">
        <v>7.4</v>
      </c>
      <c r="L4578" s="2" t="s">
        <v>34</v>
      </c>
      <c r="M4578" s="2" t="s">
        <v>23</v>
      </c>
      <c r="N4578">
        <v>34118.31</v>
      </c>
      <c r="O4578">
        <v>8.1</v>
      </c>
      <c r="P4578">
        <v>5.4</v>
      </c>
    </row>
    <row r="4579" spans="1:16">
      <c r="A4579" s="2" t="s">
        <v>4618</v>
      </c>
      <c r="B4579">
        <v>39</v>
      </c>
      <c r="C4579" t="s">
        <v>10044</v>
      </c>
      <c r="D4579" s="2" t="s">
        <v>32</v>
      </c>
      <c r="E4579" s="2" t="s">
        <v>44</v>
      </c>
      <c r="F4579">
        <v>2022</v>
      </c>
      <c r="G4579">
        <v>6.6</v>
      </c>
      <c r="H4579">
        <v>6.8</v>
      </c>
      <c r="I4579">
        <v>5.0999999999999996</v>
      </c>
      <c r="J4579">
        <v>6.6</v>
      </c>
      <c r="K4579">
        <v>9.1</v>
      </c>
      <c r="L4579" s="2" t="s">
        <v>22</v>
      </c>
      <c r="M4579" s="2" t="s">
        <v>23</v>
      </c>
      <c r="N4579">
        <v>90653.89</v>
      </c>
      <c r="O4579">
        <v>9.9</v>
      </c>
      <c r="P4579">
        <v>5.5</v>
      </c>
    </row>
    <row r="4580" spans="1:16">
      <c r="A4580" s="2" t="s">
        <v>4619</v>
      </c>
      <c r="B4580">
        <v>37</v>
      </c>
      <c r="C4580" t="s">
        <v>10044</v>
      </c>
      <c r="D4580" s="2" t="s">
        <v>47</v>
      </c>
      <c r="E4580" s="2" t="s">
        <v>21</v>
      </c>
      <c r="F4580">
        <v>2016</v>
      </c>
      <c r="G4580">
        <v>3.4</v>
      </c>
      <c r="H4580">
        <v>3.7</v>
      </c>
      <c r="I4580">
        <v>9.3000000000000007</v>
      </c>
      <c r="J4580">
        <v>4.8</v>
      </c>
      <c r="K4580">
        <v>4.7</v>
      </c>
      <c r="L4580" s="2" t="s">
        <v>55</v>
      </c>
      <c r="M4580" s="2" t="s">
        <v>19</v>
      </c>
      <c r="N4580">
        <v>87996.21</v>
      </c>
      <c r="O4580">
        <v>5.2</v>
      </c>
      <c r="P4580">
        <v>4.3</v>
      </c>
    </row>
    <row r="4581" spans="1:16">
      <c r="A4581" s="2" t="s">
        <v>4620</v>
      </c>
      <c r="B4581">
        <v>57</v>
      </c>
      <c r="C4581" t="s">
        <v>10048</v>
      </c>
      <c r="D4581" s="2" t="s">
        <v>32</v>
      </c>
      <c r="E4581" s="2" t="s">
        <v>21</v>
      </c>
      <c r="F4581">
        <v>2023</v>
      </c>
      <c r="G4581">
        <v>7.1</v>
      </c>
      <c r="H4581">
        <v>6.9</v>
      </c>
      <c r="I4581">
        <v>7.7</v>
      </c>
      <c r="J4581">
        <v>2.4</v>
      </c>
      <c r="K4581">
        <v>3.9</v>
      </c>
      <c r="L4581" s="2" t="s">
        <v>37</v>
      </c>
      <c r="M4581" s="2" t="s">
        <v>27</v>
      </c>
      <c r="N4581">
        <v>34853.480000000003</v>
      </c>
      <c r="O4581">
        <v>7.7</v>
      </c>
      <c r="P4581">
        <v>5.8</v>
      </c>
    </row>
    <row r="4582" spans="1:16">
      <c r="A4582" s="2" t="s">
        <v>4621</v>
      </c>
      <c r="B4582">
        <v>86</v>
      </c>
      <c r="C4582" t="s">
        <v>10045</v>
      </c>
      <c r="D4582" s="2" t="s">
        <v>32</v>
      </c>
      <c r="E4582" s="2" t="s">
        <v>21</v>
      </c>
      <c r="F4582">
        <v>2024</v>
      </c>
      <c r="G4582">
        <v>8.1</v>
      </c>
      <c r="H4582">
        <v>3.6</v>
      </c>
      <c r="I4582">
        <v>4.2</v>
      </c>
      <c r="J4582">
        <v>3.2</v>
      </c>
      <c r="K4582">
        <v>4.5999999999999996</v>
      </c>
      <c r="L4582" s="2" t="s">
        <v>37</v>
      </c>
      <c r="M4582" s="2" t="s">
        <v>19</v>
      </c>
      <c r="N4582">
        <v>57226.97</v>
      </c>
      <c r="O4582">
        <v>7.8</v>
      </c>
      <c r="P4582">
        <v>4.8</v>
      </c>
    </row>
    <row r="4583" spans="1:16">
      <c r="A4583" s="2" t="s">
        <v>4622</v>
      </c>
      <c r="B4583">
        <v>42</v>
      </c>
      <c r="C4583" t="s">
        <v>10046</v>
      </c>
      <c r="D4583" s="2" t="s">
        <v>16</v>
      </c>
      <c r="E4583" s="2" t="s">
        <v>58</v>
      </c>
      <c r="F4583">
        <v>2015</v>
      </c>
      <c r="G4583">
        <v>4.9000000000000004</v>
      </c>
      <c r="H4583">
        <v>6</v>
      </c>
      <c r="I4583">
        <v>7</v>
      </c>
      <c r="J4583">
        <v>1</v>
      </c>
      <c r="K4583">
        <v>6.2</v>
      </c>
      <c r="L4583" s="2" t="s">
        <v>26</v>
      </c>
      <c r="M4583" s="2" t="s">
        <v>23</v>
      </c>
      <c r="N4583">
        <v>15718.66</v>
      </c>
      <c r="O4583">
        <v>4</v>
      </c>
      <c r="P4583">
        <v>5.4</v>
      </c>
    </row>
    <row r="4584" spans="1:16">
      <c r="A4584" s="2" t="s">
        <v>4623</v>
      </c>
      <c r="B4584">
        <v>35</v>
      </c>
      <c r="C4584" t="s">
        <v>10044</v>
      </c>
      <c r="D4584" s="2" t="s">
        <v>47</v>
      </c>
      <c r="E4584" s="2" t="s">
        <v>17</v>
      </c>
      <c r="F4584">
        <v>2015</v>
      </c>
      <c r="G4584">
        <v>6.8</v>
      </c>
      <c r="H4584">
        <v>7.5</v>
      </c>
      <c r="I4584">
        <v>6.5</v>
      </c>
      <c r="J4584">
        <v>2.4</v>
      </c>
      <c r="K4584">
        <v>7.8</v>
      </c>
      <c r="L4584" s="2" t="s">
        <v>55</v>
      </c>
      <c r="M4584" s="2" t="s">
        <v>30</v>
      </c>
      <c r="N4584">
        <v>61302.07</v>
      </c>
      <c r="O4584">
        <v>2.7</v>
      </c>
      <c r="P4584">
        <v>5.5</v>
      </c>
    </row>
    <row r="4585" spans="1:16">
      <c r="A4585" s="2" t="s">
        <v>4624</v>
      </c>
      <c r="B4585">
        <v>78</v>
      </c>
      <c r="C4585" t="s">
        <v>10043</v>
      </c>
      <c r="D4585" s="2" t="s">
        <v>47</v>
      </c>
      <c r="E4585" s="2" t="s">
        <v>21</v>
      </c>
      <c r="F4585">
        <v>2018</v>
      </c>
      <c r="G4585">
        <v>9.1999999999999993</v>
      </c>
      <c r="H4585">
        <v>6</v>
      </c>
      <c r="I4585">
        <v>5.2</v>
      </c>
      <c r="J4585">
        <v>0.2</v>
      </c>
      <c r="K4585">
        <v>1.6</v>
      </c>
      <c r="L4585" s="2" t="s">
        <v>34</v>
      </c>
      <c r="M4585" s="2" t="s">
        <v>27</v>
      </c>
      <c r="N4585">
        <v>16028.29</v>
      </c>
      <c r="O4585">
        <v>6.8</v>
      </c>
      <c r="P4585">
        <v>5.4</v>
      </c>
    </row>
    <row r="4586" spans="1:16">
      <c r="A4586" s="2" t="s">
        <v>4625</v>
      </c>
      <c r="B4586">
        <v>88</v>
      </c>
      <c r="C4586" t="s">
        <v>10045</v>
      </c>
      <c r="D4586" s="2" t="s">
        <v>16</v>
      </c>
      <c r="E4586" s="2" t="s">
        <v>21</v>
      </c>
      <c r="F4586">
        <v>2018</v>
      </c>
      <c r="G4586">
        <v>8.6999999999999993</v>
      </c>
      <c r="H4586">
        <v>9.4</v>
      </c>
      <c r="I4586">
        <v>5</v>
      </c>
      <c r="J4586">
        <v>0.2</v>
      </c>
      <c r="K4586">
        <v>4.7</v>
      </c>
      <c r="L4586" s="2" t="s">
        <v>26</v>
      </c>
      <c r="M4586" s="2" t="s">
        <v>38</v>
      </c>
      <c r="N4586">
        <v>51653.77</v>
      </c>
      <c r="O4586">
        <v>7.7</v>
      </c>
      <c r="P4586">
        <v>5.4</v>
      </c>
    </row>
    <row r="4587" spans="1:16">
      <c r="A4587" s="2" t="s">
        <v>4626</v>
      </c>
      <c r="B4587">
        <v>87</v>
      </c>
      <c r="C4587" t="s">
        <v>10045</v>
      </c>
      <c r="D4587" s="2" t="s">
        <v>47</v>
      </c>
      <c r="E4587" s="2" t="s">
        <v>44</v>
      </c>
      <c r="F4587">
        <v>2023</v>
      </c>
      <c r="G4587">
        <v>3.8</v>
      </c>
      <c r="H4587">
        <v>1.3</v>
      </c>
      <c r="I4587">
        <v>7.5</v>
      </c>
      <c r="J4587">
        <v>6.7</v>
      </c>
      <c r="K4587">
        <v>5.5</v>
      </c>
      <c r="L4587" s="2" t="s">
        <v>26</v>
      </c>
      <c r="M4587" s="2" t="s">
        <v>19</v>
      </c>
      <c r="N4587">
        <v>42290.86</v>
      </c>
      <c r="O4587">
        <v>5.0999999999999996</v>
      </c>
      <c r="P4587">
        <v>5.0999999999999996</v>
      </c>
    </row>
    <row r="4588" spans="1:16">
      <c r="A4588" s="2" t="s">
        <v>4627</v>
      </c>
      <c r="B4588">
        <v>40</v>
      </c>
      <c r="C4588" t="s">
        <v>10046</v>
      </c>
      <c r="D4588" s="2" t="s">
        <v>32</v>
      </c>
      <c r="E4588" s="2" t="s">
        <v>25</v>
      </c>
      <c r="F4588">
        <v>2018</v>
      </c>
      <c r="G4588">
        <v>8.1</v>
      </c>
      <c r="H4588">
        <v>6.4</v>
      </c>
      <c r="I4588">
        <v>9.5</v>
      </c>
      <c r="J4588">
        <v>5.7</v>
      </c>
      <c r="K4588">
        <v>6.6</v>
      </c>
      <c r="L4588" s="2" t="s">
        <v>34</v>
      </c>
      <c r="M4588" s="2" t="s">
        <v>19</v>
      </c>
      <c r="N4588">
        <v>11756.97</v>
      </c>
      <c r="O4588">
        <v>1.2</v>
      </c>
      <c r="P4588">
        <v>7.6</v>
      </c>
    </row>
    <row r="4589" spans="1:16">
      <c r="A4589" s="2" t="s">
        <v>4628</v>
      </c>
      <c r="B4589">
        <v>89</v>
      </c>
      <c r="C4589" t="s">
        <v>10045</v>
      </c>
      <c r="D4589" s="2" t="s">
        <v>32</v>
      </c>
      <c r="E4589" s="2" t="s">
        <v>70</v>
      </c>
      <c r="F4589">
        <v>2021</v>
      </c>
      <c r="G4589">
        <v>5.2</v>
      </c>
      <c r="H4589">
        <v>1.8</v>
      </c>
      <c r="I4589">
        <v>9.1</v>
      </c>
      <c r="J4589">
        <v>3.2</v>
      </c>
      <c r="K4589">
        <v>0.2</v>
      </c>
      <c r="L4589" s="2" t="s">
        <v>18</v>
      </c>
      <c r="M4589" s="2" t="s">
        <v>23</v>
      </c>
      <c r="N4589">
        <v>68702.28</v>
      </c>
      <c r="O4589">
        <v>4.7</v>
      </c>
      <c r="P4589">
        <v>4</v>
      </c>
    </row>
    <row r="4590" spans="1:16">
      <c r="A4590" s="2" t="s">
        <v>4629</v>
      </c>
      <c r="B4590">
        <v>31</v>
      </c>
      <c r="C4590" t="s">
        <v>10044</v>
      </c>
      <c r="D4590" s="2" t="s">
        <v>32</v>
      </c>
      <c r="E4590" s="2" t="s">
        <v>40</v>
      </c>
      <c r="F4590">
        <v>2020</v>
      </c>
      <c r="G4590">
        <v>2.8</v>
      </c>
      <c r="H4590">
        <v>2.2999999999999998</v>
      </c>
      <c r="I4590">
        <v>1.8</v>
      </c>
      <c r="J4590">
        <v>3.2</v>
      </c>
      <c r="K4590">
        <v>1</v>
      </c>
      <c r="L4590" s="2" t="s">
        <v>26</v>
      </c>
      <c r="M4590" s="2" t="s">
        <v>19</v>
      </c>
      <c r="N4590">
        <v>28637.18</v>
      </c>
      <c r="O4590">
        <v>9</v>
      </c>
      <c r="P4590">
        <v>3.3</v>
      </c>
    </row>
    <row r="4591" spans="1:16">
      <c r="A4591" s="2" t="s">
        <v>4630</v>
      </c>
      <c r="B4591">
        <v>35</v>
      </c>
      <c r="C4591" t="s">
        <v>10044</v>
      </c>
      <c r="D4591" s="2" t="s">
        <v>16</v>
      </c>
      <c r="E4591" s="2" t="s">
        <v>25</v>
      </c>
      <c r="F4591">
        <v>2019</v>
      </c>
      <c r="G4591">
        <v>3.8</v>
      </c>
      <c r="H4591">
        <v>1.9</v>
      </c>
      <c r="I4591">
        <v>5.7</v>
      </c>
      <c r="J4591">
        <v>6.2</v>
      </c>
      <c r="K4591">
        <v>3.2</v>
      </c>
      <c r="L4591" s="2" t="s">
        <v>55</v>
      </c>
      <c r="M4591" s="2" t="s">
        <v>30</v>
      </c>
      <c r="N4591">
        <v>49546.58</v>
      </c>
      <c r="O4591">
        <v>6.2</v>
      </c>
      <c r="P4591">
        <v>4.5</v>
      </c>
    </row>
    <row r="4592" spans="1:16">
      <c r="A4592" s="2" t="s">
        <v>4631</v>
      </c>
      <c r="B4592">
        <v>33</v>
      </c>
      <c r="C4592" t="s">
        <v>10044</v>
      </c>
      <c r="D4592" s="2" t="s">
        <v>47</v>
      </c>
      <c r="E4592" s="2" t="s">
        <v>25</v>
      </c>
      <c r="F4592">
        <v>2022</v>
      </c>
      <c r="G4592">
        <v>5.8</v>
      </c>
      <c r="H4592">
        <v>5.5</v>
      </c>
      <c r="I4592">
        <v>1.5</v>
      </c>
      <c r="J4592">
        <v>5</v>
      </c>
      <c r="K4592">
        <v>9</v>
      </c>
      <c r="L4592" s="2" t="s">
        <v>42</v>
      </c>
      <c r="M4592" s="2" t="s">
        <v>38</v>
      </c>
      <c r="N4592">
        <v>19178.48</v>
      </c>
      <c r="O4592">
        <v>4</v>
      </c>
      <c r="P4592">
        <v>5.7</v>
      </c>
    </row>
    <row r="4593" spans="1:16">
      <c r="A4593" s="2" t="s">
        <v>4632</v>
      </c>
      <c r="B4593">
        <v>80</v>
      </c>
      <c r="C4593" t="s">
        <v>10045</v>
      </c>
      <c r="D4593" s="2" t="s">
        <v>16</v>
      </c>
      <c r="E4593" s="2" t="s">
        <v>33</v>
      </c>
      <c r="F4593">
        <v>2018</v>
      </c>
      <c r="G4593">
        <v>6.2</v>
      </c>
      <c r="H4593">
        <v>9.1</v>
      </c>
      <c r="I4593">
        <v>7.8</v>
      </c>
      <c r="J4593">
        <v>2.1</v>
      </c>
      <c r="K4593">
        <v>5.6</v>
      </c>
      <c r="L4593" s="2" t="s">
        <v>22</v>
      </c>
      <c r="M4593" s="2" t="s">
        <v>19</v>
      </c>
      <c r="N4593">
        <v>86612.87</v>
      </c>
      <c r="O4593">
        <v>7.2</v>
      </c>
      <c r="P4593">
        <v>5</v>
      </c>
    </row>
    <row r="4594" spans="1:16">
      <c r="A4594" s="2" t="s">
        <v>4633</v>
      </c>
      <c r="B4594">
        <v>65</v>
      </c>
      <c r="C4594" t="s">
        <v>10049</v>
      </c>
      <c r="D4594" s="2" t="s">
        <v>16</v>
      </c>
      <c r="E4594" s="2" t="s">
        <v>44</v>
      </c>
      <c r="F4594">
        <v>2022</v>
      </c>
      <c r="G4594">
        <v>8.9</v>
      </c>
      <c r="H4594">
        <v>6.4</v>
      </c>
      <c r="I4594">
        <v>1.5</v>
      </c>
      <c r="J4594">
        <v>8.3000000000000007</v>
      </c>
      <c r="K4594">
        <v>9</v>
      </c>
      <c r="L4594" s="2" t="s">
        <v>55</v>
      </c>
      <c r="M4594" s="2" t="s">
        <v>30</v>
      </c>
      <c r="N4594">
        <v>83876.570000000007</v>
      </c>
      <c r="O4594">
        <v>3.6</v>
      </c>
      <c r="P4594">
        <v>5.8</v>
      </c>
    </row>
    <row r="4595" spans="1:16">
      <c r="A4595" s="2" t="s">
        <v>4634</v>
      </c>
      <c r="B4595">
        <v>51</v>
      </c>
      <c r="C4595" t="s">
        <v>10048</v>
      </c>
      <c r="D4595" s="2" t="s">
        <v>16</v>
      </c>
      <c r="E4595" s="2" t="s">
        <v>58</v>
      </c>
      <c r="F4595">
        <v>2017</v>
      </c>
      <c r="G4595">
        <v>0.7</v>
      </c>
      <c r="H4595">
        <v>2.2000000000000002</v>
      </c>
      <c r="I4595">
        <v>4</v>
      </c>
      <c r="J4595">
        <v>9.1999999999999993</v>
      </c>
      <c r="K4595">
        <v>5.5</v>
      </c>
      <c r="L4595" s="2" t="s">
        <v>26</v>
      </c>
      <c r="M4595" s="2" t="s">
        <v>38</v>
      </c>
      <c r="N4595">
        <v>45147.94</v>
      </c>
      <c r="O4595">
        <v>1.9</v>
      </c>
      <c r="P4595">
        <v>4.5999999999999996</v>
      </c>
    </row>
    <row r="4596" spans="1:16">
      <c r="A4596" s="2" t="s">
        <v>4635</v>
      </c>
      <c r="B4596">
        <v>34</v>
      </c>
      <c r="C4596" t="s">
        <v>10044</v>
      </c>
      <c r="D4596" s="2" t="s">
        <v>16</v>
      </c>
      <c r="E4596" s="2" t="s">
        <v>58</v>
      </c>
      <c r="F4596">
        <v>2023</v>
      </c>
      <c r="G4596">
        <v>3.5</v>
      </c>
      <c r="H4596">
        <v>7.8</v>
      </c>
      <c r="I4596">
        <v>7.7</v>
      </c>
      <c r="J4596">
        <v>3.2</v>
      </c>
      <c r="K4596">
        <v>9.8000000000000007</v>
      </c>
      <c r="L4596" s="2" t="s">
        <v>42</v>
      </c>
      <c r="M4596" s="2" t="s">
        <v>27</v>
      </c>
      <c r="N4596">
        <v>32203.43</v>
      </c>
      <c r="O4596">
        <v>5.5</v>
      </c>
      <c r="P4596">
        <v>6</v>
      </c>
    </row>
    <row r="4597" spans="1:16">
      <c r="A4597" s="2" t="s">
        <v>4636</v>
      </c>
      <c r="B4597">
        <v>63</v>
      </c>
      <c r="C4597" t="s">
        <v>10049</v>
      </c>
      <c r="D4597" s="2" t="s">
        <v>47</v>
      </c>
      <c r="E4597" s="2" t="s">
        <v>70</v>
      </c>
      <c r="F4597">
        <v>2016</v>
      </c>
      <c r="G4597">
        <v>2.4</v>
      </c>
      <c r="H4597">
        <v>7.3</v>
      </c>
      <c r="I4597">
        <v>4.5</v>
      </c>
      <c r="J4597">
        <v>9.9</v>
      </c>
      <c r="K4597">
        <v>2.1</v>
      </c>
      <c r="L4597" s="2" t="s">
        <v>55</v>
      </c>
      <c r="M4597" s="2" t="s">
        <v>19</v>
      </c>
      <c r="N4597">
        <v>27500.76</v>
      </c>
      <c r="O4597">
        <v>0.1</v>
      </c>
      <c r="P4597">
        <v>5.9</v>
      </c>
    </row>
    <row r="4598" spans="1:16">
      <c r="A4598" s="2" t="s">
        <v>4637</v>
      </c>
      <c r="B4598">
        <v>36</v>
      </c>
      <c r="C4598" t="s">
        <v>10044</v>
      </c>
      <c r="D4598" s="2" t="s">
        <v>32</v>
      </c>
      <c r="E4598" s="2" t="s">
        <v>44</v>
      </c>
      <c r="F4598">
        <v>2015</v>
      </c>
      <c r="G4598">
        <v>1</v>
      </c>
      <c r="H4598">
        <v>2.2999999999999998</v>
      </c>
      <c r="I4598">
        <v>2.6</v>
      </c>
      <c r="J4598">
        <v>9</v>
      </c>
      <c r="K4598">
        <v>4.3</v>
      </c>
      <c r="L4598" s="2" t="s">
        <v>55</v>
      </c>
      <c r="M4598" s="2" t="s">
        <v>38</v>
      </c>
      <c r="N4598">
        <v>35640.269999999997</v>
      </c>
      <c r="O4598">
        <v>3.5</v>
      </c>
      <c r="P4598">
        <v>4.4000000000000004</v>
      </c>
    </row>
    <row r="4599" spans="1:16">
      <c r="A4599" s="2" t="s">
        <v>4638</v>
      </c>
      <c r="B4599">
        <v>60</v>
      </c>
      <c r="C4599" t="s">
        <v>10049</v>
      </c>
      <c r="D4599" s="2" t="s">
        <v>32</v>
      </c>
      <c r="E4599" s="2" t="s">
        <v>58</v>
      </c>
      <c r="F4599">
        <v>2019</v>
      </c>
      <c r="G4599">
        <v>1.7</v>
      </c>
      <c r="H4599">
        <v>3.8</v>
      </c>
      <c r="I4599">
        <v>7.8</v>
      </c>
      <c r="J4599">
        <v>6.8</v>
      </c>
      <c r="K4599">
        <v>1.4</v>
      </c>
      <c r="L4599" s="2" t="s">
        <v>34</v>
      </c>
      <c r="M4599" s="2" t="s">
        <v>23</v>
      </c>
      <c r="N4599">
        <v>82025.440000000002</v>
      </c>
      <c r="O4599">
        <v>3.1</v>
      </c>
      <c r="P4599">
        <v>3.9</v>
      </c>
    </row>
    <row r="4600" spans="1:16">
      <c r="A4600" s="2" t="s">
        <v>4639</v>
      </c>
      <c r="B4600">
        <v>73</v>
      </c>
      <c r="C4600" t="s">
        <v>10043</v>
      </c>
      <c r="D4600" s="2" t="s">
        <v>32</v>
      </c>
      <c r="E4600" s="2" t="s">
        <v>17</v>
      </c>
      <c r="F4600">
        <v>2016</v>
      </c>
      <c r="G4600">
        <v>3.3</v>
      </c>
      <c r="H4600">
        <v>0.9</v>
      </c>
      <c r="I4600">
        <v>1.4</v>
      </c>
      <c r="J4600">
        <v>7.3</v>
      </c>
      <c r="K4600">
        <v>2.1</v>
      </c>
      <c r="L4600" s="2" t="s">
        <v>34</v>
      </c>
      <c r="M4600" s="2" t="s">
        <v>38</v>
      </c>
      <c r="N4600">
        <v>94296.95</v>
      </c>
      <c r="O4600">
        <v>4</v>
      </c>
      <c r="P4600">
        <v>2.8</v>
      </c>
    </row>
    <row r="4601" spans="1:16">
      <c r="A4601" s="2" t="s">
        <v>4640</v>
      </c>
      <c r="B4601">
        <v>63</v>
      </c>
      <c r="C4601" t="s">
        <v>10049</v>
      </c>
      <c r="D4601" s="2" t="s">
        <v>47</v>
      </c>
      <c r="E4601" s="2" t="s">
        <v>33</v>
      </c>
      <c r="F4601">
        <v>2018</v>
      </c>
      <c r="G4601">
        <v>6.1</v>
      </c>
      <c r="H4601">
        <v>4.9000000000000004</v>
      </c>
      <c r="I4601">
        <v>0.8</v>
      </c>
      <c r="J4601">
        <v>1.9</v>
      </c>
      <c r="K4601">
        <v>3.8</v>
      </c>
      <c r="L4601" s="2" t="s">
        <v>26</v>
      </c>
      <c r="M4601" s="2" t="s">
        <v>27</v>
      </c>
      <c r="N4601">
        <v>55719.75</v>
      </c>
      <c r="O4601">
        <v>1.6</v>
      </c>
      <c r="P4601">
        <v>3.7</v>
      </c>
    </row>
    <row r="4602" spans="1:16">
      <c r="A4602" s="2" t="s">
        <v>4641</v>
      </c>
      <c r="B4602">
        <v>24</v>
      </c>
      <c r="C4602" t="s">
        <v>10047</v>
      </c>
      <c r="D4602" s="2" t="s">
        <v>47</v>
      </c>
      <c r="E4602" s="2" t="s">
        <v>36</v>
      </c>
      <c r="F4602">
        <v>2023</v>
      </c>
      <c r="G4602">
        <v>7.3</v>
      </c>
      <c r="H4602">
        <v>7</v>
      </c>
      <c r="I4602">
        <v>8.1</v>
      </c>
      <c r="J4602">
        <v>2.2000000000000002</v>
      </c>
      <c r="K4602">
        <v>0.8</v>
      </c>
      <c r="L4602" s="2" t="s">
        <v>55</v>
      </c>
      <c r="M4602" s="2" t="s">
        <v>27</v>
      </c>
      <c r="N4602">
        <v>95186.2</v>
      </c>
      <c r="O4602">
        <v>5.0999999999999996</v>
      </c>
      <c r="P4602">
        <v>4.3</v>
      </c>
    </row>
    <row r="4603" spans="1:16">
      <c r="A4603" s="2" t="s">
        <v>4642</v>
      </c>
      <c r="B4603">
        <v>46</v>
      </c>
      <c r="C4603" t="s">
        <v>10046</v>
      </c>
      <c r="D4603" s="2" t="s">
        <v>47</v>
      </c>
      <c r="E4603" s="2" t="s">
        <v>21</v>
      </c>
      <c r="F4603">
        <v>2016</v>
      </c>
      <c r="G4603">
        <v>5</v>
      </c>
      <c r="H4603">
        <v>8.3000000000000007</v>
      </c>
      <c r="I4603">
        <v>5.8</v>
      </c>
      <c r="J4603">
        <v>1.9</v>
      </c>
      <c r="K4603">
        <v>5.7</v>
      </c>
      <c r="L4603" s="2" t="s">
        <v>26</v>
      </c>
      <c r="M4603" s="2" t="s">
        <v>19</v>
      </c>
      <c r="N4603">
        <v>22256.97</v>
      </c>
      <c r="O4603">
        <v>2.2999999999999998</v>
      </c>
      <c r="P4603">
        <v>5.6</v>
      </c>
    </row>
    <row r="4604" spans="1:16">
      <c r="A4604" s="2" t="s">
        <v>4643</v>
      </c>
      <c r="B4604">
        <v>62</v>
      </c>
      <c r="C4604" t="s">
        <v>10049</v>
      </c>
      <c r="D4604" s="2" t="s">
        <v>32</v>
      </c>
      <c r="E4604" s="2" t="s">
        <v>33</v>
      </c>
      <c r="F4604">
        <v>2016</v>
      </c>
      <c r="G4604">
        <v>0.9</v>
      </c>
      <c r="H4604">
        <v>7.8</v>
      </c>
      <c r="I4604">
        <v>3.6</v>
      </c>
      <c r="J4604">
        <v>4.9000000000000004</v>
      </c>
      <c r="K4604">
        <v>0.2</v>
      </c>
      <c r="L4604" s="2" t="s">
        <v>55</v>
      </c>
      <c r="M4604" s="2" t="s">
        <v>30</v>
      </c>
      <c r="N4604">
        <v>16405.93</v>
      </c>
      <c r="O4604">
        <v>7.4</v>
      </c>
      <c r="P4604">
        <v>4.5999999999999996</v>
      </c>
    </row>
    <row r="4605" spans="1:16">
      <c r="A4605" s="2" t="s">
        <v>4644</v>
      </c>
      <c r="B4605">
        <v>50</v>
      </c>
      <c r="C4605" t="s">
        <v>10048</v>
      </c>
      <c r="D4605" s="2" t="s">
        <v>47</v>
      </c>
      <c r="E4605" s="2" t="s">
        <v>36</v>
      </c>
      <c r="F4605">
        <v>2020</v>
      </c>
      <c r="G4605">
        <v>7.7</v>
      </c>
      <c r="H4605">
        <v>5.4</v>
      </c>
      <c r="I4605">
        <v>9.6999999999999993</v>
      </c>
      <c r="J4605">
        <v>7.3</v>
      </c>
      <c r="K4605">
        <v>3</v>
      </c>
      <c r="L4605" s="2" t="s">
        <v>26</v>
      </c>
      <c r="M4605" s="2" t="s">
        <v>23</v>
      </c>
      <c r="N4605">
        <v>28220.46</v>
      </c>
      <c r="O4605">
        <v>3.1</v>
      </c>
      <c r="P4605">
        <v>7</v>
      </c>
    </row>
    <row r="4606" spans="1:16">
      <c r="A4606" s="2" t="s">
        <v>4645</v>
      </c>
      <c r="B4606">
        <v>36</v>
      </c>
      <c r="C4606" t="s">
        <v>10044</v>
      </c>
      <c r="D4606" s="2" t="s">
        <v>32</v>
      </c>
      <c r="E4606" s="2" t="s">
        <v>44</v>
      </c>
      <c r="F4606">
        <v>2019</v>
      </c>
      <c r="G4606">
        <v>5.2</v>
      </c>
      <c r="H4606">
        <v>2.9</v>
      </c>
      <c r="I4606">
        <v>0.2</v>
      </c>
      <c r="J4606">
        <v>3.4</v>
      </c>
      <c r="K4606">
        <v>6.6</v>
      </c>
      <c r="L4606" s="2" t="s">
        <v>22</v>
      </c>
      <c r="M4606" s="2" t="s">
        <v>38</v>
      </c>
      <c r="N4606">
        <v>70753.81</v>
      </c>
      <c r="O4606">
        <v>5.5</v>
      </c>
      <c r="P4606">
        <v>3.4</v>
      </c>
    </row>
    <row r="4607" spans="1:16">
      <c r="A4607" s="2" t="s">
        <v>4646</v>
      </c>
      <c r="B4607">
        <v>73</v>
      </c>
      <c r="C4607" t="s">
        <v>10043</v>
      </c>
      <c r="D4607" s="2" t="s">
        <v>32</v>
      </c>
      <c r="E4607" s="2" t="s">
        <v>77</v>
      </c>
      <c r="F4607">
        <v>2023</v>
      </c>
      <c r="G4607">
        <v>7.7</v>
      </c>
      <c r="H4607">
        <v>9.9</v>
      </c>
      <c r="I4607">
        <v>7.3</v>
      </c>
      <c r="J4607">
        <v>2.4</v>
      </c>
      <c r="K4607">
        <v>0.3</v>
      </c>
      <c r="L4607" s="2" t="s">
        <v>42</v>
      </c>
      <c r="M4607" s="2" t="s">
        <v>23</v>
      </c>
      <c r="N4607">
        <v>26317.49</v>
      </c>
      <c r="O4607">
        <v>7.3</v>
      </c>
      <c r="P4607">
        <v>6.1</v>
      </c>
    </row>
    <row r="4608" spans="1:16">
      <c r="A4608" s="2" t="s">
        <v>4647</v>
      </c>
      <c r="B4608">
        <v>81</v>
      </c>
      <c r="C4608" t="s">
        <v>10045</v>
      </c>
      <c r="D4608" s="2" t="s">
        <v>16</v>
      </c>
      <c r="E4608" s="2" t="s">
        <v>25</v>
      </c>
      <c r="F4608">
        <v>2024</v>
      </c>
      <c r="G4608">
        <v>2.5</v>
      </c>
      <c r="H4608">
        <v>7.9</v>
      </c>
      <c r="I4608">
        <v>0.8</v>
      </c>
      <c r="J4608">
        <v>1.3</v>
      </c>
      <c r="K4608">
        <v>7</v>
      </c>
      <c r="L4608" s="2" t="s">
        <v>55</v>
      </c>
      <c r="M4608" s="2" t="s">
        <v>27</v>
      </c>
      <c r="N4608">
        <v>36038.949999999997</v>
      </c>
      <c r="O4608">
        <v>5.4</v>
      </c>
      <c r="P4608">
        <v>4</v>
      </c>
    </row>
    <row r="4609" spans="1:16">
      <c r="A4609" s="2" t="s">
        <v>4648</v>
      </c>
      <c r="B4609">
        <v>51</v>
      </c>
      <c r="C4609" t="s">
        <v>10048</v>
      </c>
      <c r="D4609" s="2" t="s">
        <v>47</v>
      </c>
      <c r="E4609" s="2" t="s">
        <v>17</v>
      </c>
      <c r="F4609">
        <v>2023</v>
      </c>
      <c r="G4609">
        <v>2.7</v>
      </c>
      <c r="H4609">
        <v>5.4</v>
      </c>
      <c r="I4609">
        <v>3.3</v>
      </c>
      <c r="J4609">
        <v>3.6</v>
      </c>
      <c r="K4609">
        <v>1.7</v>
      </c>
      <c r="L4609" s="2" t="s">
        <v>42</v>
      </c>
      <c r="M4609" s="2" t="s">
        <v>23</v>
      </c>
      <c r="N4609">
        <v>65238.26</v>
      </c>
      <c r="O4609">
        <v>9.8000000000000007</v>
      </c>
      <c r="P4609">
        <v>3.4</v>
      </c>
    </row>
    <row r="4610" spans="1:16">
      <c r="A4610" s="2" t="s">
        <v>4649</v>
      </c>
      <c r="B4610">
        <v>59</v>
      </c>
      <c r="C4610" t="s">
        <v>10048</v>
      </c>
      <c r="D4610" s="2" t="s">
        <v>16</v>
      </c>
      <c r="E4610" s="2" t="s">
        <v>44</v>
      </c>
      <c r="F4610">
        <v>2016</v>
      </c>
      <c r="G4610">
        <v>2.1</v>
      </c>
      <c r="H4610">
        <v>5.7</v>
      </c>
      <c r="I4610">
        <v>7.4</v>
      </c>
      <c r="J4610">
        <v>4.2</v>
      </c>
      <c r="K4610">
        <v>6.8</v>
      </c>
      <c r="L4610" s="2" t="s">
        <v>22</v>
      </c>
      <c r="M4610" s="2" t="s">
        <v>27</v>
      </c>
      <c r="N4610">
        <v>95651.92</v>
      </c>
      <c r="O4610">
        <v>5.2</v>
      </c>
      <c r="P4610">
        <v>4</v>
      </c>
    </row>
    <row r="4611" spans="1:16">
      <c r="A4611" s="2" t="s">
        <v>4650</v>
      </c>
      <c r="B4611">
        <v>32</v>
      </c>
      <c r="C4611" t="s">
        <v>10044</v>
      </c>
      <c r="D4611" s="2" t="s">
        <v>47</v>
      </c>
      <c r="E4611" s="2" t="s">
        <v>58</v>
      </c>
      <c r="F4611">
        <v>2021</v>
      </c>
      <c r="G4611">
        <v>2</v>
      </c>
      <c r="H4611">
        <v>7.4</v>
      </c>
      <c r="I4611">
        <v>4.4000000000000004</v>
      </c>
      <c r="J4611">
        <v>0.5</v>
      </c>
      <c r="K4611">
        <v>6.5</v>
      </c>
      <c r="L4611" s="2" t="s">
        <v>26</v>
      </c>
      <c r="M4611" s="2" t="s">
        <v>38</v>
      </c>
      <c r="N4611">
        <v>80536.17</v>
      </c>
      <c r="O4611">
        <v>9.1</v>
      </c>
      <c r="P4611">
        <v>3.3</v>
      </c>
    </row>
    <row r="4612" spans="1:16">
      <c r="A4612" s="2" t="s">
        <v>4651</v>
      </c>
      <c r="B4612">
        <v>54</v>
      </c>
      <c r="C4612" t="s">
        <v>10048</v>
      </c>
      <c r="D4612" s="2" t="s">
        <v>47</v>
      </c>
      <c r="E4612" s="2" t="s">
        <v>17</v>
      </c>
      <c r="F4612">
        <v>2020</v>
      </c>
      <c r="G4612">
        <v>4.9000000000000004</v>
      </c>
      <c r="H4612">
        <v>7</v>
      </c>
      <c r="I4612">
        <v>1.4</v>
      </c>
      <c r="J4612">
        <v>8.3000000000000007</v>
      </c>
      <c r="K4612">
        <v>3.4</v>
      </c>
      <c r="L4612" s="2" t="s">
        <v>18</v>
      </c>
      <c r="M4612" s="2" t="s">
        <v>27</v>
      </c>
      <c r="N4612">
        <v>34029.08</v>
      </c>
      <c r="O4612">
        <v>8.6</v>
      </c>
      <c r="P4612">
        <v>5.6</v>
      </c>
    </row>
    <row r="4613" spans="1:16">
      <c r="A4613" s="2" t="s">
        <v>4652</v>
      </c>
      <c r="B4613">
        <v>24</v>
      </c>
      <c r="C4613" t="s">
        <v>10047</v>
      </c>
      <c r="D4613" s="2" t="s">
        <v>16</v>
      </c>
      <c r="E4613" s="2" t="s">
        <v>40</v>
      </c>
      <c r="F4613">
        <v>2019</v>
      </c>
      <c r="G4613">
        <v>5.4</v>
      </c>
      <c r="H4613">
        <v>9.3000000000000007</v>
      </c>
      <c r="I4613">
        <v>8.8000000000000007</v>
      </c>
      <c r="J4613">
        <v>6.1</v>
      </c>
      <c r="K4613">
        <v>2.5</v>
      </c>
      <c r="L4613" s="2" t="s">
        <v>18</v>
      </c>
      <c r="M4613" s="2" t="s">
        <v>27</v>
      </c>
      <c r="N4613">
        <v>74172.160000000003</v>
      </c>
      <c r="O4613">
        <v>3.9</v>
      </c>
      <c r="P4613">
        <v>5.8</v>
      </c>
    </row>
    <row r="4614" spans="1:16">
      <c r="A4614" s="2" t="s">
        <v>4653</v>
      </c>
      <c r="B4614">
        <v>48</v>
      </c>
      <c r="C4614" t="s">
        <v>10046</v>
      </c>
      <c r="D4614" s="2" t="s">
        <v>47</v>
      </c>
      <c r="E4614" s="2" t="s">
        <v>77</v>
      </c>
      <c r="F4614">
        <v>2021</v>
      </c>
      <c r="G4614">
        <v>1.6</v>
      </c>
      <c r="H4614">
        <v>1.4</v>
      </c>
      <c r="I4614">
        <v>6.2</v>
      </c>
      <c r="J4614">
        <v>1.1000000000000001</v>
      </c>
      <c r="K4614">
        <v>9.6</v>
      </c>
      <c r="L4614" s="2" t="s">
        <v>34</v>
      </c>
      <c r="M4614" s="2" t="s">
        <v>30</v>
      </c>
      <c r="N4614">
        <v>14462.05</v>
      </c>
      <c r="O4614">
        <v>3.9</v>
      </c>
      <c r="P4614">
        <v>4.4000000000000004</v>
      </c>
    </row>
    <row r="4615" spans="1:16">
      <c r="A4615" s="2" t="s">
        <v>4654</v>
      </c>
      <c r="B4615">
        <v>89</v>
      </c>
      <c r="C4615" t="s">
        <v>10045</v>
      </c>
      <c r="D4615" s="2" t="s">
        <v>47</v>
      </c>
      <c r="E4615" s="2" t="s">
        <v>77</v>
      </c>
      <c r="F4615">
        <v>2020</v>
      </c>
      <c r="G4615">
        <v>10</v>
      </c>
      <c r="H4615">
        <v>3.1</v>
      </c>
      <c r="I4615">
        <v>4.3</v>
      </c>
      <c r="J4615">
        <v>4.8</v>
      </c>
      <c r="K4615">
        <v>4.5</v>
      </c>
      <c r="L4615" s="2" t="s">
        <v>26</v>
      </c>
      <c r="M4615" s="2" t="s">
        <v>19</v>
      </c>
      <c r="N4615">
        <v>8491.2800000000007</v>
      </c>
      <c r="O4615">
        <v>7</v>
      </c>
      <c r="P4615">
        <v>6.4</v>
      </c>
    </row>
    <row r="4616" spans="1:16">
      <c r="A4616" s="2" t="s">
        <v>4655</v>
      </c>
      <c r="B4616">
        <v>44</v>
      </c>
      <c r="C4616" t="s">
        <v>10046</v>
      </c>
      <c r="D4616" s="2" t="s">
        <v>47</v>
      </c>
      <c r="E4616" s="2" t="s">
        <v>44</v>
      </c>
      <c r="F4616">
        <v>2022</v>
      </c>
      <c r="G4616">
        <v>4.8</v>
      </c>
      <c r="H4616">
        <v>7.1</v>
      </c>
      <c r="I4616">
        <v>9.6</v>
      </c>
      <c r="J4616">
        <v>7.7</v>
      </c>
      <c r="K4616">
        <v>1.4</v>
      </c>
      <c r="L4616" s="2" t="s">
        <v>29</v>
      </c>
      <c r="M4616" s="2" t="s">
        <v>23</v>
      </c>
      <c r="N4616">
        <v>22312.9</v>
      </c>
      <c r="O4616">
        <v>3.3</v>
      </c>
      <c r="P4616">
        <v>6.7</v>
      </c>
    </row>
    <row r="4617" spans="1:16">
      <c r="A4617" s="2" t="s">
        <v>4656</v>
      </c>
      <c r="B4617">
        <v>41</v>
      </c>
      <c r="C4617" t="s">
        <v>10046</v>
      </c>
      <c r="D4617" s="2" t="s">
        <v>32</v>
      </c>
      <c r="E4617" s="2" t="s">
        <v>36</v>
      </c>
      <c r="F4617">
        <v>2018</v>
      </c>
      <c r="G4617">
        <v>3.5</v>
      </c>
      <c r="H4617">
        <v>5.5</v>
      </c>
      <c r="I4617">
        <v>4.7</v>
      </c>
      <c r="J4617">
        <v>8.8000000000000007</v>
      </c>
      <c r="K4617">
        <v>1.3</v>
      </c>
      <c r="L4617" s="2" t="s">
        <v>55</v>
      </c>
      <c r="M4617" s="2" t="s">
        <v>23</v>
      </c>
      <c r="N4617">
        <v>71091.22</v>
      </c>
      <c r="O4617">
        <v>6.4</v>
      </c>
      <c r="P4617">
        <v>4.7</v>
      </c>
    </row>
    <row r="4618" spans="1:16">
      <c r="A4618" s="2" t="s">
        <v>4657</v>
      </c>
      <c r="B4618">
        <v>85</v>
      </c>
      <c r="C4618" t="s">
        <v>10045</v>
      </c>
      <c r="D4618" s="2" t="s">
        <v>32</v>
      </c>
      <c r="E4618" s="2" t="s">
        <v>33</v>
      </c>
      <c r="F4618">
        <v>2022</v>
      </c>
      <c r="G4618">
        <v>8.5</v>
      </c>
      <c r="H4618">
        <v>9.1999999999999993</v>
      </c>
      <c r="I4618">
        <v>8.6</v>
      </c>
      <c r="J4618">
        <v>7.2</v>
      </c>
      <c r="K4618">
        <v>6.6</v>
      </c>
      <c r="L4618" s="2" t="s">
        <v>37</v>
      </c>
      <c r="M4618" s="2" t="s">
        <v>27</v>
      </c>
      <c r="N4618">
        <v>63781.17</v>
      </c>
      <c r="O4618">
        <v>2.1</v>
      </c>
      <c r="P4618">
        <v>7.2</v>
      </c>
    </row>
    <row r="4619" spans="1:16">
      <c r="A4619" s="2" t="s">
        <v>4658</v>
      </c>
      <c r="B4619">
        <v>64</v>
      </c>
      <c r="C4619" t="s">
        <v>10049</v>
      </c>
      <c r="D4619" s="2" t="s">
        <v>47</v>
      </c>
      <c r="E4619" s="2" t="s">
        <v>58</v>
      </c>
      <c r="F4619">
        <v>2023</v>
      </c>
      <c r="G4619">
        <v>8.1</v>
      </c>
      <c r="H4619">
        <v>4.3</v>
      </c>
      <c r="I4619">
        <v>4.4000000000000004</v>
      </c>
      <c r="J4619">
        <v>4.2</v>
      </c>
      <c r="K4619">
        <v>9.6999999999999993</v>
      </c>
      <c r="L4619" s="2" t="s">
        <v>22</v>
      </c>
      <c r="M4619" s="2" t="s">
        <v>38</v>
      </c>
      <c r="N4619">
        <v>45778.87</v>
      </c>
      <c r="O4619">
        <v>1.1000000000000001</v>
      </c>
      <c r="P4619">
        <v>5.8</v>
      </c>
    </row>
    <row r="4620" spans="1:16">
      <c r="A4620" s="2" t="s">
        <v>4659</v>
      </c>
      <c r="B4620">
        <v>88</v>
      </c>
      <c r="C4620" t="s">
        <v>10045</v>
      </c>
      <c r="D4620" s="2" t="s">
        <v>16</v>
      </c>
      <c r="E4620" s="2" t="s">
        <v>77</v>
      </c>
      <c r="F4620">
        <v>2024</v>
      </c>
      <c r="G4620">
        <v>2.2999999999999998</v>
      </c>
      <c r="H4620">
        <v>2.2000000000000002</v>
      </c>
      <c r="I4620">
        <v>2.7</v>
      </c>
      <c r="J4620">
        <v>9.4</v>
      </c>
      <c r="K4620">
        <v>4.5</v>
      </c>
      <c r="L4620" s="2" t="s">
        <v>22</v>
      </c>
      <c r="M4620" s="2" t="s">
        <v>27</v>
      </c>
      <c r="N4620">
        <v>29554.560000000001</v>
      </c>
      <c r="O4620">
        <v>2.9</v>
      </c>
      <c r="P4620">
        <v>4.9000000000000004</v>
      </c>
    </row>
    <row r="4621" spans="1:16">
      <c r="A4621" s="2" t="s">
        <v>4660</v>
      </c>
      <c r="B4621">
        <v>20</v>
      </c>
      <c r="C4621" t="s">
        <v>10047</v>
      </c>
      <c r="D4621" s="2" t="s">
        <v>32</v>
      </c>
      <c r="E4621" s="2" t="s">
        <v>25</v>
      </c>
      <c r="F4621">
        <v>2015</v>
      </c>
      <c r="G4621">
        <v>8.4</v>
      </c>
      <c r="H4621">
        <v>0.8</v>
      </c>
      <c r="I4621">
        <v>1.3</v>
      </c>
      <c r="J4621">
        <v>9.5</v>
      </c>
      <c r="K4621">
        <v>1.6</v>
      </c>
      <c r="L4621" s="2" t="s">
        <v>34</v>
      </c>
      <c r="M4621" s="2" t="s">
        <v>27</v>
      </c>
      <c r="N4621">
        <v>30170.27</v>
      </c>
      <c r="O4621">
        <v>9.1999999999999993</v>
      </c>
      <c r="P4621">
        <v>5.4</v>
      </c>
    </row>
    <row r="4622" spans="1:16">
      <c r="A4622" s="2" t="s">
        <v>4661</v>
      </c>
      <c r="B4622">
        <v>63</v>
      </c>
      <c r="C4622" t="s">
        <v>10049</v>
      </c>
      <c r="D4622" s="2" t="s">
        <v>32</v>
      </c>
      <c r="E4622" s="2" t="s">
        <v>40</v>
      </c>
      <c r="F4622">
        <v>2017</v>
      </c>
      <c r="G4622">
        <v>2.8</v>
      </c>
      <c r="H4622">
        <v>4.9000000000000004</v>
      </c>
      <c r="I4622">
        <v>9.8000000000000007</v>
      </c>
      <c r="J4622">
        <v>5.5</v>
      </c>
      <c r="K4622">
        <v>9.8000000000000007</v>
      </c>
      <c r="L4622" s="2" t="s">
        <v>22</v>
      </c>
      <c r="M4622" s="2" t="s">
        <v>30</v>
      </c>
      <c r="N4622">
        <v>76821.73</v>
      </c>
      <c r="O4622">
        <v>8.8000000000000007</v>
      </c>
      <c r="P4622">
        <v>5.3</v>
      </c>
    </row>
    <row r="4623" spans="1:16">
      <c r="A4623" s="2" t="s">
        <v>4662</v>
      </c>
      <c r="B4623">
        <v>58</v>
      </c>
      <c r="C4623" t="s">
        <v>10048</v>
      </c>
      <c r="D4623" s="2" t="s">
        <v>47</v>
      </c>
      <c r="E4623" s="2" t="s">
        <v>40</v>
      </c>
      <c r="F4623">
        <v>2018</v>
      </c>
      <c r="G4623">
        <v>0.7</v>
      </c>
      <c r="H4623">
        <v>8</v>
      </c>
      <c r="I4623">
        <v>2.1</v>
      </c>
      <c r="J4623">
        <v>4.5999999999999996</v>
      </c>
      <c r="K4623">
        <v>3.5</v>
      </c>
      <c r="L4623" s="2" t="s">
        <v>29</v>
      </c>
      <c r="M4623" s="2" t="s">
        <v>23</v>
      </c>
      <c r="N4623">
        <v>97475.45</v>
      </c>
      <c r="O4623">
        <v>1.6</v>
      </c>
      <c r="P4623">
        <v>3</v>
      </c>
    </row>
    <row r="4624" spans="1:16">
      <c r="A4624" s="2" t="s">
        <v>4663</v>
      </c>
      <c r="B4624">
        <v>73</v>
      </c>
      <c r="C4624" t="s">
        <v>10043</v>
      </c>
      <c r="D4624" s="2" t="s">
        <v>32</v>
      </c>
      <c r="E4624" s="2" t="s">
        <v>33</v>
      </c>
      <c r="F4624">
        <v>2020</v>
      </c>
      <c r="G4624">
        <v>0.3</v>
      </c>
      <c r="H4624">
        <v>1.4</v>
      </c>
      <c r="I4624">
        <v>6.3</v>
      </c>
      <c r="J4624">
        <v>6.9</v>
      </c>
      <c r="K4624">
        <v>0.2</v>
      </c>
      <c r="L4624" s="2" t="s">
        <v>29</v>
      </c>
      <c r="M4624" s="2" t="s">
        <v>38</v>
      </c>
      <c r="N4624">
        <v>49727.44</v>
      </c>
      <c r="O4624">
        <v>2.1</v>
      </c>
      <c r="P4624">
        <v>3.6</v>
      </c>
    </row>
    <row r="4625" spans="1:16">
      <c r="A4625" s="2" t="s">
        <v>4664</v>
      </c>
      <c r="B4625">
        <v>48</v>
      </c>
      <c r="C4625" t="s">
        <v>10046</v>
      </c>
      <c r="D4625" s="2" t="s">
        <v>16</v>
      </c>
      <c r="E4625" s="2" t="s">
        <v>17</v>
      </c>
      <c r="F4625">
        <v>2022</v>
      </c>
      <c r="G4625">
        <v>5.2</v>
      </c>
      <c r="H4625">
        <v>8.6999999999999993</v>
      </c>
      <c r="I4625">
        <v>1</v>
      </c>
      <c r="J4625">
        <v>4.8</v>
      </c>
      <c r="K4625">
        <v>8.9</v>
      </c>
      <c r="L4625" s="2" t="s">
        <v>37</v>
      </c>
      <c r="M4625" s="2" t="s">
        <v>23</v>
      </c>
      <c r="N4625">
        <v>55466.34</v>
      </c>
      <c r="O4625">
        <v>2.6</v>
      </c>
      <c r="P4625">
        <v>5.2</v>
      </c>
    </row>
    <row r="4626" spans="1:16">
      <c r="A4626" s="2" t="s">
        <v>4665</v>
      </c>
      <c r="B4626">
        <v>73</v>
      </c>
      <c r="C4626" t="s">
        <v>10043</v>
      </c>
      <c r="D4626" s="2" t="s">
        <v>16</v>
      </c>
      <c r="E4626" s="2" t="s">
        <v>17</v>
      </c>
      <c r="F4626">
        <v>2022</v>
      </c>
      <c r="G4626">
        <v>3.4</v>
      </c>
      <c r="H4626">
        <v>7.6</v>
      </c>
      <c r="I4626">
        <v>1.7</v>
      </c>
      <c r="J4626">
        <v>6.2</v>
      </c>
      <c r="K4626">
        <v>4.5</v>
      </c>
      <c r="L4626" s="2" t="s">
        <v>29</v>
      </c>
      <c r="M4626" s="2" t="s">
        <v>27</v>
      </c>
      <c r="N4626">
        <v>91123.47</v>
      </c>
      <c r="O4626">
        <v>8.4</v>
      </c>
      <c r="P4626">
        <v>3.9</v>
      </c>
    </row>
    <row r="4627" spans="1:16">
      <c r="A4627" s="2" t="s">
        <v>4666</v>
      </c>
      <c r="B4627">
        <v>35</v>
      </c>
      <c r="C4627" t="s">
        <v>10044</v>
      </c>
      <c r="D4627" s="2" t="s">
        <v>16</v>
      </c>
      <c r="E4627" s="2" t="s">
        <v>36</v>
      </c>
      <c r="F4627">
        <v>2024</v>
      </c>
      <c r="G4627">
        <v>7.6</v>
      </c>
      <c r="H4627">
        <v>1.5</v>
      </c>
      <c r="I4627">
        <v>7.6</v>
      </c>
      <c r="J4627">
        <v>8.3000000000000007</v>
      </c>
      <c r="K4627">
        <v>8.1999999999999993</v>
      </c>
      <c r="L4627" s="2" t="s">
        <v>18</v>
      </c>
      <c r="M4627" s="2" t="s">
        <v>38</v>
      </c>
      <c r="N4627">
        <v>10410.75</v>
      </c>
      <c r="O4627">
        <v>1.6</v>
      </c>
      <c r="P4627">
        <v>7.2</v>
      </c>
    </row>
    <row r="4628" spans="1:16">
      <c r="A4628" s="2" t="s">
        <v>4667</v>
      </c>
      <c r="B4628">
        <v>39</v>
      </c>
      <c r="C4628" t="s">
        <v>10044</v>
      </c>
      <c r="D4628" s="2" t="s">
        <v>16</v>
      </c>
      <c r="E4628" s="2" t="s">
        <v>44</v>
      </c>
      <c r="F4628">
        <v>2020</v>
      </c>
      <c r="G4628">
        <v>5.4</v>
      </c>
      <c r="H4628">
        <v>6.5</v>
      </c>
      <c r="I4628">
        <v>9.9</v>
      </c>
      <c r="J4628">
        <v>0.2</v>
      </c>
      <c r="K4628">
        <v>9.5</v>
      </c>
      <c r="L4628" s="2" t="s">
        <v>34</v>
      </c>
      <c r="M4628" s="2" t="s">
        <v>38</v>
      </c>
      <c r="N4628">
        <v>94455.91</v>
      </c>
      <c r="O4628">
        <v>0.8</v>
      </c>
      <c r="P4628">
        <v>4.5999999999999996</v>
      </c>
    </row>
    <row r="4629" spans="1:16">
      <c r="A4629" s="2" t="s">
        <v>4668</v>
      </c>
      <c r="B4629">
        <v>65</v>
      </c>
      <c r="C4629" t="s">
        <v>10049</v>
      </c>
      <c r="D4629" s="2" t="s">
        <v>32</v>
      </c>
      <c r="E4629" s="2" t="s">
        <v>25</v>
      </c>
      <c r="F4629">
        <v>2016</v>
      </c>
      <c r="G4629">
        <v>7.8</v>
      </c>
      <c r="H4629">
        <v>5.5</v>
      </c>
      <c r="I4629">
        <v>8.1</v>
      </c>
      <c r="J4629">
        <v>5.9</v>
      </c>
      <c r="K4629">
        <v>8.3000000000000007</v>
      </c>
      <c r="L4629" s="2" t="s">
        <v>34</v>
      </c>
      <c r="M4629" s="2" t="s">
        <v>38</v>
      </c>
      <c r="N4629">
        <v>30094.1</v>
      </c>
      <c r="O4629">
        <v>2.6</v>
      </c>
      <c r="P4629">
        <v>7</v>
      </c>
    </row>
    <row r="4630" spans="1:16">
      <c r="A4630" s="2" t="s">
        <v>4669</v>
      </c>
      <c r="B4630">
        <v>86</v>
      </c>
      <c r="C4630" t="s">
        <v>10045</v>
      </c>
      <c r="D4630" s="2" t="s">
        <v>32</v>
      </c>
      <c r="E4630" s="2" t="s">
        <v>17</v>
      </c>
      <c r="F4630">
        <v>2020</v>
      </c>
      <c r="G4630">
        <v>6.9</v>
      </c>
      <c r="H4630">
        <v>2.4</v>
      </c>
      <c r="I4630">
        <v>9.4</v>
      </c>
      <c r="J4630">
        <v>1.7</v>
      </c>
      <c r="K4630">
        <v>3.1</v>
      </c>
      <c r="L4630" s="2" t="s">
        <v>29</v>
      </c>
      <c r="M4630" s="2" t="s">
        <v>27</v>
      </c>
      <c r="N4630">
        <v>62922.31</v>
      </c>
      <c r="O4630">
        <v>9.1999999999999993</v>
      </c>
      <c r="P4630">
        <v>4.5</v>
      </c>
    </row>
    <row r="4631" spans="1:16">
      <c r="A4631" s="2" t="s">
        <v>4670</v>
      </c>
      <c r="B4631">
        <v>84</v>
      </c>
      <c r="C4631" t="s">
        <v>10045</v>
      </c>
      <c r="D4631" s="2" t="s">
        <v>16</v>
      </c>
      <c r="E4631" s="2" t="s">
        <v>58</v>
      </c>
      <c r="F4631">
        <v>2016</v>
      </c>
      <c r="G4631">
        <v>9.9</v>
      </c>
      <c r="H4631">
        <v>5.6</v>
      </c>
      <c r="I4631">
        <v>9.8000000000000007</v>
      </c>
      <c r="J4631">
        <v>2</v>
      </c>
      <c r="K4631">
        <v>8.4</v>
      </c>
      <c r="L4631" s="2" t="s">
        <v>34</v>
      </c>
      <c r="M4631" s="2" t="s">
        <v>27</v>
      </c>
      <c r="N4631">
        <v>37327.67</v>
      </c>
      <c r="O4631">
        <v>0.2</v>
      </c>
      <c r="P4631">
        <v>6.8</v>
      </c>
    </row>
    <row r="4632" spans="1:16">
      <c r="A4632" s="2" t="s">
        <v>4671</v>
      </c>
      <c r="B4632">
        <v>77</v>
      </c>
      <c r="C4632" t="s">
        <v>10043</v>
      </c>
      <c r="D4632" s="2" t="s">
        <v>32</v>
      </c>
      <c r="E4632" s="2" t="s">
        <v>33</v>
      </c>
      <c r="F4632">
        <v>2015</v>
      </c>
      <c r="G4632">
        <v>4.8</v>
      </c>
      <c r="H4632">
        <v>0.1</v>
      </c>
      <c r="I4632">
        <v>7.9</v>
      </c>
      <c r="J4632">
        <v>7.3</v>
      </c>
      <c r="K4632">
        <v>7.7</v>
      </c>
      <c r="L4632" s="2" t="s">
        <v>26</v>
      </c>
      <c r="M4632" s="2" t="s">
        <v>38</v>
      </c>
      <c r="N4632">
        <v>65163.71</v>
      </c>
      <c r="O4632">
        <v>2.7</v>
      </c>
      <c r="P4632">
        <v>5.0999999999999996</v>
      </c>
    </row>
    <row r="4633" spans="1:16">
      <c r="A4633" s="2" t="s">
        <v>4672</v>
      </c>
      <c r="B4633">
        <v>72</v>
      </c>
      <c r="C4633" t="s">
        <v>10043</v>
      </c>
      <c r="D4633" s="2" t="s">
        <v>47</v>
      </c>
      <c r="E4633" s="2" t="s">
        <v>77</v>
      </c>
      <c r="F4633">
        <v>2022</v>
      </c>
      <c r="G4633">
        <v>3.4</v>
      </c>
      <c r="H4633">
        <v>0.4</v>
      </c>
      <c r="I4633">
        <v>0.9</v>
      </c>
      <c r="J4633">
        <v>5.5</v>
      </c>
      <c r="K4633">
        <v>5.2</v>
      </c>
      <c r="L4633" s="2" t="s">
        <v>22</v>
      </c>
      <c r="M4633" s="2" t="s">
        <v>30</v>
      </c>
      <c r="N4633">
        <v>75307.679999999993</v>
      </c>
      <c r="O4633">
        <v>1.5</v>
      </c>
      <c r="P4633">
        <v>3</v>
      </c>
    </row>
    <row r="4634" spans="1:16">
      <c r="A4634" s="2" t="s">
        <v>4673</v>
      </c>
      <c r="B4634">
        <v>20</v>
      </c>
      <c r="C4634" t="s">
        <v>10047</v>
      </c>
      <c r="D4634" s="2" t="s">
        <v>47</v>
      </c>
      <c r="E4634" s="2" t="s">
        <v>58</v>
      </c>
      <c r="F4634">
        <v>2015</v>
      </c>
      <c r="G4634">
        <v>1.8</v>
      </c>
      <c r="H4634">
        <v>5.8</v>
      </c>
      <c r="I4634">
        <v>7.1</v>
      </c>
      <c r="J4634">
        <v>1.5</v>
      </c>
      <c r="K4634">
        <v>8.6999999999999993</v>
      </c>
      <c r="L4634" s="2" t="s">
        <v>55</v>
      </c>
      <c r="M4634" s="2" t="s">
        <v>30</v>
      </c>
      <c r="N4634">
        <v>18493.87</v>
      </c>
      <c r="O4634">
        <v>8.8000000000000007</v>
      </c>
      <c r="P4634">
        <v>5.0999999999999996</v>
      </c>
    </row>
    <row r="4635" spans="1:16">
      <c r="A4635" s="2" t="s">
        <v>4674</v>
      </c>
      <c r="B4635">
        <v>85</v>
      </c>
      <c r="C4635" t="s">
        <v>10045</v>
      </c>
      <c r="D4635" s="2" t="s">
        <v>47</v>
      </c>
      <c r="E4635" s="2" t="s">
        <v>25</v>
      </c>
      <c r="F4635">
        <v>2015</v>
      </c>
      <c r="G4635">
        <v>6.6</v>
      </c>
      <c r="H4635">
        <v>2.2999999999999998</v>
      </c>
      <c r="I4635">
        <v>0.2</v>
      </c>
      <c r="J4635">
        <v>0.2</v>
      </c>
      <c r="K4635">
        <v>4.8</v>
      </c>
      <c r="L4635" s="2" t="s">
        <v>26</v>
      </c>
      <c r="M4635" s="2" t="s">
        <v>23</v>
      </c>
      <c r="N4635">
        <v>34829.089999999997</v>
      </c>
      <c r="O4635">
        <v>4.5999999999999996</v>
      </c>
      <c r="P4635">
        <v>3.5</v>
      </c>
    </row>
    <row r="4636" spans="1:16">
      <c r="A4636" s="2" t="s">
        <v>4675</v>
      </c>
      <c r="B4636">
        <v>48</v>
      </c>
      <c r="C4636" t="s">
        <v>10046</v>
      </c>
      <c r="D4636" s="2" t="s">
        <v>47</v>
      </c>
      <c r="E4636" s="2" t="s">
        <v>17</v>
      </c>
      <c r="F4636">
        <v>2017</v>
      </c>
      <c r="G4636">
        <v>5.4</v>
      </c>
      <c r="H4636">
        <v>5.6</v>
      </c>
      <c r="I4636">
        <v>9.3000000000000007</v>
      </c>
      <c r="J4636">
        <v>3.6</v>
      </c>
      <c r="K4636">
        <v>7.9</v>
      </c>
      <c r="L4636" s="2" t="s">
        <v>18</v>
      </c>
      <c r="M4636" s="2" t="s">
        <v>38</v>
      </c>
      <c r="N4636">
        <v>7616.86</v>
      </c>
      <c r="O4636">
        <v>9.4</v>
      </c>
      <c r="P4636">
        <v>6.7</v>
      </c>
    </row>
    <row r="4637" spans="1:16">
      <c r="A4637" s="2" t="s">
        <v>4676</v>
      </c>
      <c r="B4637">
        <v>89</v>
      </c>
      <c r="C4637" t="s">
        <v>10045</v>
      </c>
      <c r="D4637" s="2" t="s">
        <v>47</v>
      </c>
      <c r="E4637" s="2" t="s">
        <v>44</v>
      </c>
      <c r="F4637">
        <v>2015</v>
      </c>
      <c r="G4637">
        <v>7.1</v>
      </c>
      <c r="H4637">
        <v>5.0999999999999996</v>
      </c>
      <c r="I4637">
        <v>7</v>
      </c>
      <c r="J4637">
        <v>4.8</v>
      </c>
      <c r="K4637">
        <v>1.2</v>
      </c>
      <c r="L4637" s="2" t="s">
        <v>37</v>
      </c>
      <c r="M4637" s="2" t="s">
        <v>38</v>
      </c>
      <c r="N4637">
        <v>79425.119999999995</v>
      </c>
      <c r="O4637">
        <v>4.5999999999999996</v>
      </c>
      <c r="P4637">
        <v>4.7</v>
      </c>
    </row>
    <row r="4638" spans="1:16">
      <c r="A4638" s="2" t="s">
        <v>4677</v>
      </c>
      <c r="B4638">
        <v>27</v>
      </c>
      <c r="C4638" t="s">
        <v>10047</v>
      </c>
      <c r="D4638" s="2" t="s">
        <v>16</v>
      </c>
      <c r="E4638" s="2" t="s">
        <v>44</v>
      </c>
      <c r="F4638">
        <v>2020</v>
      </c>
      <c r="G4638">
        <v>7.8</v>
      </c>
      <c r="H4638">
        <v>6.3</v>
      </c>
      <c r="I4638">
        <v>8.3000000000000007</v>
      </c>
      <c r="J4638">
        <v>0.6</v>
      </c>
      <c r="K4638">
        <v>8.1</v>
      </c>
      <c r="L4638" s="2" t="s">
        <v>34</v>
      </c>
      <c r="M4638" s="2" t="s">
        <v>38</v>
      </c>
      <c r="N4638">
        <v>42902.37</v>
      </c>
      <c r="O4638">
        <v>8.6999999999999993</v>
      </c>
      <c r="P4638">
        <v>5.8</v>
      </c>
    </row>
    <row r="4639" spans="1:16">
      <c r="A4639" s="2" t="s">
        <v>4678</v>
      </c>
      <c r="B4639">
        <v>48</v>
      </c>
      <c r="C4639" t="s">
        <v>10046</v>
      </c>
      <c r="D4639" s="2" t="s">
        <v>32</v>
      </c>
      <c r="E4639" s="2" t="s">
        <v>36</v>
      </c>
      <c r="F4639">
        <v>2023</v>
      </c>
      <c r="G4639">
        <v>6.5</v>
      </c>
      <c r="H4639">
        <v>0.9</v>
      </c>
      <c r="I4639">
        <v>10</v>
      </c>
      <c r="J4639">
        <v>4.0999999999999996</v>
      </c>
      <c r="K4639">
        <v>3</v>
      </c>
      <c r="L4639" s="2" t="s">
        <v>29</v>
      </c>
      <c r="M4639" s="2" t="s">
        <v>38</v>
      </c>
      <c r="N4639">
        <v>79154.53</v>
      </c>
      <c r="O4639">
        <v>0.4</v>
      </c>
      <c r="P4639">
        <v>4.5</v>
      </c>
    </row>
    <row r="4640" spans="1:16">
      <c r="A4640" s="2" t="s">
        <v>4679</v>
      </c>
      <c r="B4640">
        <v>70</v>
      </c>
      <c r="C4640" t="s">
        <v>10043</v>
      </c>
      <c r="D4640" s="2" t="s">
        <v>16</v>
      </c>
      <c r="E4640" s="2" t="s">
        <v>40</v>
      </c>
      <c r="F4640">
        <v>2020</v>
      </c>
      <c r="G4640">
        <v>8.1999999999999993</v>
      </c>
      <c r="H4640">
        <v>4.7</v>
      </c>
      <c r="I4640">
        <v>2.7</v>
      </c>
      <c r="J4640">
        <v>8.8000000000000007</v>
      </c>
      <c r="K4640">
        <v>4.5</v>
      </c>
      <c r="L4640" s="2" t="s">
        <v>55</v>
      </c>
      <c r="M4640" s="2" t="s">
        <v>23</v>
      </c>
      <c r="N4640">
        <v>63739.75</v>
      </c>
      <c r="O4640">
        <v>8.6</v>
      </c>
      <c r="P4640">
        <v>5.7</v>
      </c>
    </row>
    <row r="4641" spans="1:16">
      <c r="A4641" s="2" t="s">
        <v>4680</v>
      </c>
      <c r="B4641">
        <v>52</v>
      </c>
      <c r="C4641" t="s">
        <v>10048</v>
      </c>
      <c r="D4641" s="2" t="s">
        <v>16</v>
      </c>
      <c r="E4641" s="2" t="s">
        <v>77</v>
      </c>
      <c r="F4641">
        <v>2022</v>
      </c>
      <c r="G4641">
        <v>2.1</v>
      </c>
      <c r="H4641">
        <v>2.7</v>
      </c>
      <c r="I4641">
        <v>6.9</v>
      </c>
      <c r="J4641">
        <v>8.8000000000000007</v>
      </c>
      <c r="K4641">
        <v>6.2</v>
      </c>
      <c r="L4641" s="2" t="s">
        <v>29</v>
      </c>
      <c r="M4641" s="2" t="s">
        <v>30</v>
      </c>
      <c r="N4641">
        <v>61259.01</v>
      </c>
      <c r="O4641">
        <v>5.2</v>
      </c>
      <c r="P4641">
        <v>5</v>
      </c>
    </row>
    <row r="4642" spans="1:16">
      <c r="A4642" s="2" t="s">
        <v>4681</v>
      </c>
      <c r="B4642">
        <v>22</v>
      </c>
      <c r="C4642" t="s">
        <v>10047</v>
      </c>
      <c r="D4642" s="2" t="s">
        <v>16</v>
      </c>
      <c r="E4642" s="2" t="s">
        <v>40</v>
      </c>
      <c r="F4642">
        <v>2018</v>
      </c>
      <c r="G4642">
        <v>9</v>
      </c>
      <c r="H4642">
        <v>5.6</v>
      </c>
      <c r="I4642">
        <v>0.6</v>
      </c>
      <c r="J4642">
        <v>9.8000000000000007</v>
      </c>
      <c r="K4642">
        <v>0.3</v>
      </c>
      <c r="L4642" s="2" t="s">
        <v>18</v>
      </c>
      <c r="M4642" s="2" t="s">
        <v>19</v>
      </c>
      <c r="N4642">
        <v>10271.49</v>
      </c>
      <c r="O4642">
        <v>3.2</v>
      </c>
      <c r="P4642">
        <v>6.5</v>
      </c>
    </row>
    <row r="4643" spans="1:16">
      <c r="A4643" s="2" t="s">
        <v>4682</v>
      </c>
      <c r="B4643">
        <v>79</v>
      </c>
      <c r="C4643" t="s">
        <v>10043</v>
      </c>
      <c r="D4643" s="2" t="s">
        <v>32</v>
      </c>
      <c r="E4643" s="2" t="s">
        <v>58</v>
      </c>
      <c r="F4643">
        <v>2019</v>
      </c>
      <c r="G4643">
        <v>2.4</v>
      </c>
      <c r="H4643">
        <v>7.5</v>
      </c>
      <c r="I4643">
        <v>9.4</v>
      </c>
      <c r="J4643">
        <v>4</v>
      </c>
      <c r="K4643">
        <v>3.9</v>
      </c>
      <c r="L4643" s="2" t="s">
        <v>42</v>
      </c>
      <c r="M4643" s="2" t="s">
        <v>19</v>
      </c>
      <c r="N4643">
        <v>67613.279999999999</v>
      </c>
      <c r="O4643">
        <v>2.2999999999999998</v>
      </c>
      <c r="P4643">
        <v>4.8</v>
      </c>
    </row>
    <row r="4644" spans="1:16">
      <c r="A4644" s="2" t="s">
        <v>4683</v>
      </c>
      <c r="B4644">
        <v>54</v>
      </c>
      <c r="C4644" t="s">
        <v>10048</v>
      </c>
      <c r="D4644" s="2" t="s">
        <v>47</v>
      </c>
      <c r="E4644" s="2" t="s">
        <v>70</v>
      </c>
      <c r="F4644">
        <v>2019</v>
      </c>
      <c r="G4644">
        <v>3.3</v>
      </c>
      <c r="H4644">
        <v>4.7</v>
      </c>
      <c r="I4644">
        <v>1.8</v>
      </c>
      <c r="J4644">
        <v>3.5</v>
      </c>
      <c r="K4644">
        <v>6.7</v>
      </c>
      <c r="L4644" s="2" t="s">
        <v>26</v>
      </c>
      <c r="M4644" s="2" t="s">
        <v>19</v>
      </c>
      <c r="N4644">
        <v>65402.18</v>
      </c>
      <c r="O4644">
        <v>2.9</v>
      </c>
      <c r="P4644">
        <v>3.7</v>
      </c>
    </row>
    <row r="4645" spans="1:16">
      <c r="A4645" s="2" t="s">
        <v>4684</v>
      </c>
      <c r="B4645">
        <v>88</v>
      </c>
      <c r="C4645" t="s">
        <v>10045</v>
      </c>
      <c r="D4645" s="2" t="s">
        <v>16</v>
      </c>
      <c r="E4645" s="2" t="s">
        <v>70</v>
      </c>
      <c r="F4645">
        <v>2020</v>
      </c>
      <c r="G4645">
        <v>1.3</v>
      </c>
      <c r="H4645">
        <v>4.5</v>
      </c>
      <c r="I4645">
        <v>5.7</v>
      </c>
      <c r="J4645">
        <v>1.3</v>
      </c>
      <c r="K4645">
        <v>8.8000000000000007</v>
      </c>
      <c r="L4645" s="2" t="s">
        <v>22</v>
      </c>
      <c r="M4645" s="2" t="s">
        <v>38</v>
      </c>
      <c r="N4645">
        <v>46609.22</v>
      </c>
      <c r="O4645">
        <v>8.3000000000000007</v>
      </c>
      <c r="P4645">
        <v>4</v>
      </c>
    </row>
    <row r="4646" spans="1:16">
      <c r="A4646" s="2" t="s">
        <v>4685</v>
      </c>
      <c r="B4646">
        <v>39</v>
      </c>
      <c r="C4646" t="s">
        <v>10044</v>
      </c>
      <c r="D4646" s="2" t="s">
        <v>32</v>
      </c>
      <c r="E4646" s="2" t="s">
        <v>36</v>
      </c>
      <c r="F4646">
        <v>2023</v>
      </c>
      <c r="G4646">
        <v>1.8</v>
      </c>
      <c r="H4646">
        <v>1.5</v>
      </c>
      <c r="I4646">
        <v>4.5</v>
      </c>
      <c r="J4646">
        <v>1.9</v>
      </c>
      <c r="K4646">
        <v>6.6</v>
      </c>
      <c r="L4646" s="2" t="s">
        <v>37</v>
      </c>
      <c r="M4646" s="2" t="s">
        <v>30</v>
      </c>
      <c r="N4646">
        <v>18317.939999999999</v>
      </c>
      <c r="O4646">
        <v>3.8</v>
      </c>
      <c r="P4646">
        <v>3.9</v>
      </c>
    </row>
    <row r="4647" spans="1:16">
      <c r="A4647" s="2" t="s">
        <v>4686</v>
      </c>
      <c r="B4647">
        <v>58</v>
      </c>
      <c r="C4647" t="s">
        <v>10048</v>
      </c>
      <c r="D4647" s="2" t="s">
        <v>16</v>
      </c>
      <c r="E4647" s="2" t="s">
        <v>25</v>
      </c>
      <c r="F4647">
        <v>2015</v>
      </c>
      <c r="G4647">
        <v>7</v>
      </c>
      <c r="H4647">
        <v>8.1999999999999993</v>
      </c>
      <c r="I4647">
        <v>0.3</v>
      </c>
      <c r="J4647">
        <v>9.8000000000000007</v>
      </c>
      <c r="K4647">
        <v>6.2</v>
      </c>
      <c r="L4647" s="2" t="s">
        <v>22</v>
      </c>
      <c r="M4647" s="2" t="s">
        <v>19</v>
      </c>
      <c r="N4647">
        <v>95210.880000000005</v>
      </c>
      <c r="O4647">
        <v>7.5</v>
      </c>
      <c r="P4647">
        <v>5.4</v>
      </c>
    </row>
    <row r="4648" spans="1:16">
      <c r="A4648" s="2" t="s">
        <v>4687</v>
      </c>
      <c r="B4648">
        <v>23</v>
      </c>
      <c r="C4648" t="s">
        <v>10047</v>
      </c>
      <c r="D4648" s="2" t="s">
        <v>32</v>
      </c>
      <c r="E4648" s="2" t="s">
        <v>77</v>
      </c>
      <c r="F4648">
        <v>2023</v>
      </c>
      <c r="G4648">
        <v>1.5</v>
      </c>
      <c r="H4648">
        <v>1.6</v>
      </c>
      <c r="I4648">
        <v>0.2</v>
      </c>
      <c r="J4648">
        <v>2.2000000000000002</v>
      </c>
      <c r="K4648">
        <v>5.9</v>
      </c>
      <c r="L4648" s="2" t="s">
        <v>42</v>
      </c>
      <c r="M4648" s="2" t="s">
        <v>27</v>
      </c>
      <c r="N4648">
        <v>22743.18</v>
      </c>
      <c r="O4648">
        <v>5.5</v>
      </c>
      <c r="P4648">
        <v>3.2</v>
      </c>
    </row>
    <row r="4649" spans="1:16">
      <c r="A4649" s="2" t="s">
        <v>4688</v>
      </c>
      <c r="B4649">
        <v>38</v>
      </c>
      <c r="C4649" t="s">
        <v>10044</v>
      </c>
      <c r="D4649" s="2" t="s">
        <v>16</v>
      </c>
      <c r="E4649" s="2" t="s">
        <v>77</v>
      </c>
      <c r="F4649">
        <v>2020</v>
      </c>
      <c r="G4649">
        <v>9.9</v>
      </c>
      <c r="H4649">
        <v>1.3</v>
      </c>
      <c r="I4649">
        <v>3.4</v>
      </c>
      <c r="J4649">
        <v>5.5</v>
      </c>
      <c r="K4649">
        <v>3.3</v>
      </c>
      <c r="L4649" s="2" t="s">
        <v>37</v>
      </c>
      <c r="M4649" s="2" t="s">
        <v>38</v>
      </c>
      <c r="N4649">
        <v>37573.97</v>
      </c>
      <c r="O4649">
        <v>7.8</v>
      </c>
      <c r="P4649">
        <v>5.4</v>
      </c>
    </row>
    <row r="4650" spans="1:16">
      <c r="A4650" s="2" t="s">
        <v>4689</v>
      </c>
      <c r="B4650">
        <v>64</v>
      </c>
      <c r="C4650" t="s">
        <v>10049</v>
      </c>
      <c r="D4650" s="2" t="s">
        <v>47</v>
      </c>
      <c r="E4650" s="2" t="s">
        <v>25</v>
      </c>
      <c r="F4650">
        <v>2024</v>
      </c>
      <c r="G4650">
        <v>9.4</v>
      </c>
      <c r="H4650">
        <v>7.7</v>
      </c>
      <c r="I4650">
        <v>1.4</v>
      </c>
      <c r="J4650">
        <v>4.9000000000000004</v>
      </c>
      <c r="K4650">
        <v>8.1999999999999993</v>
      </c>
      <c r="L4650" s="2" t="s">
        <v>42</v>
      </c>
      <c r="M4650" s="2" t="s">
        <v>30</v>
      </c>
      <c r="N4650">
        <v>17813.689999999999</v>
      </c>
      <c r="O4650">
        <v>3.3</v>
      </c>
      <c r="P4650">
        <v>6.7</v>
      </c>
    </row>
    <row r="4651" spans="1:16">
      <c r="A4651" s="2" t="s">
        <v>4690</v>
      </c>
      <c r="B4651">
        <v>62</v>
      </c>
      <c r="C4651" t="s">
        <v>10049</v>
      </c>
      <c r="D4651" s="2" t="s">
        <v>32</v>
      </c>
      <c r="E4651" s="2" t="s">
        <v>33</v>
      </c>
      <c r="F4651">
        <v>2022</v>
      </c>
      <c r="G4651">
        <v>0.7</v>
      </c>
      <c r="H4651">
        <v>9.6999999999999993</v>
      </c>
      <c r="I4651">
        <v>9</v>
      </c>
      <c r="J4651">
        <v>3.2</v>
      </c>
      <c r="K4651">
        <v>3.9</v>
      </c>
      <c r="L4651" s="2" t="s">
        <v>42</v>
      </c>
      <c r="M4651" s="2" t="s">
        <v>19</v>
      </c>
      <c r="N4651">
        <v>11158.97</v>
      </c>
      <c r="O4651">
        <v>5.3</v>
      </c>
      <c r="P4651">
        <v>5.8</v>
      </c>
    </row>
    <row r="4652" spans="1:16">
      <c r="A4652" s="2" t="s">
        <v>4691</v>
      </c>
      <c r="B4652">
        <v>32</v>
      </c>
      <c r="C4652" t="s">
        <v>10044</v>
      </c>
      <c r="D4652" s="2" t="s">
        <v>16</v>
      </c>
      <c r="E4652" s="2" t="s">
        <v>21</v>
      </c>
      <c r="F4652">
        <v>2017</v>
      </c>
      <c r="G4652">
        <v>7.9</v>
      </c>
      <c r="H4652">
        <v>1.7</v>
      </c>
      <c r="I4652">
        <v>9.3000000000000007</v>
      </c>
      <c r="J4652">
        <v>6.9</v>
      </c>
      <c r="K4652">
        <v>4.4000000000000004</v>
      </c>
      <c r="L4652" s="2" t="s">
        <v>29</v>
      </c>
      <c r="M4652" s="2" t="s">
        <v>30</v>
      </c>
      <c r="N4652">
        <v>89977.4</v>
      </c>
      <c r="O4652">
        <v>9.8000000000000007</v>
      </c>
      <c r="P4652">
        <v>5.2</v>
      </c>
    </row>
    <row r="4653" spans="1:16">
      <c r="A4653" s="2" t="s">
        <v>4692</v>
      </c>
      <c r="B4653">
        <v>32</v>
      </c>
      <c r="C4653" t="s">
        <v>10044</v>
      </c>
      <c r="D4653" s="2" t="s">
        <v>47</v>
      </c>
      <c r="E4653" s="2" t="s">
        <v>40</v>
      </c>
      <c r="F4653">
        <v>2023</v>
      </c>
      <c r="G4653">
        <v>3.8</v>
      </c>
      <c r="H4653">
        <v>4.4000000000000004</v>
      </c>
      <c r="I4653">
        <v>4.7</v>
      </c>
      <c r="J4653">
        <v>7.6</v>
      </c>
      <c r="K4653">
        <v>3.7</v>
      </c>
      <c r="L4653" s="2" t="s">
        <v>55</v>
      </c>
      <c r="M4653" s="2" t="s">
        <v>23</v>
      </c>
      <c r="N4653">
        <v>65548.86</v>
      </c>
      <c r="O4653">
        <v>7.7</v>
      </c>
      <c r="P4653">
        <v>4.7</v>
      </c>
    </row>
    <row r="4654" spans="1:16">
      <c r="A4654" s="2" t="s">
        <v>4693</v>
      </c>
      <c r="B4654">
        <v>79</v>
      </c>
      <c r="C4654" t="s">
        <v>10043</v>
      </c>
      <c r="D4654" s="2" t="s">
        <v>47</v>
      </c>
      <c r="E4654" s="2" t="s">
        <v>17</v>
      </c>
      <c r="F4654">
        <v>2023</v>
      </c>
      <c r="G4654">
        <v>8.1</v>
      </c>
      <c r="H4654">
        <v>0.6</v>
      </c>
      <c r="I4654">
        <v>6.8</v>
      </c>
      <c r="J4654">
        <v>5.3</v>
      </c>
      <c r="K4654">
        <v>5.0999999999999996</v>
      </c>
      <c r="L4654" s="2" t="s">
        <v>34</v>
      </c>
      <c r="M4654" s="2" t="s">
        <v>27</v>
      </c>
      <c r="N4654">
        <v>41324.199999999997</v>
      </c>
      <c r="O4654">
        <v>3.4</v>
      </c>
      <c r="P4654">
        <v>5.5</v>
      </c>
    </row>
    <row r="4655" spans="1:16">
      <c r="A4655" s="2" t="s">
        <v>4694</v>
      </c>
      <c r="B4655">
        <v>76</v>
      </c>
      <c r="C4655" t="s">
        <v>10043</v>
      </c>
      <c r="D4655" s="2" t="s">
        <v>32</v>
      </c>
      <c r="E4655" s="2" t="s">
        <v>44</v>
      </c>
      <c r="F4655">
        <v>2021</v>
      </c>
      <c r="G4655">
        <v>0.7</v>
      </c>
      <c r="H4655">
        <v>9.6999999999999993</v>
      </c>
      <c r="I4655">
        <v>2.8</v>
      </c>
      <c r="J4655">
        <v>7.1</v>
      </c>
      <c r="K4655">
        <v>0.2</v>
      </c>
      <c r="L4655" s="2" t="s">
        <v>55</v>
      </c>
      <c r="M4655" s="2" t="s">
        <v>23</v>
      </c>
      <c r="N4655">
        <v>15451.24</v>
      </c>
      <c r="O4655">
        <v>2.9</v>
      </c>
      <c r="P4655">
        <v>5.2</v>
      </c>
    </row>
    <row r="4656" spans="1:16">
      <c r="A4656" s="2" t="s">
        <v>4695</v>
      </c>
      <c r="B4656">
        <v>71</v>
      </c>
      <c r="C4656" t="s">
        <v>10043</v>
      </c>
      <c r="D4656" s="2" t="s">
        <v>47</v>
      </c>
      <c r="E4656" s="2" t="s">
        <v>44</v>
      </c>
      <c r="F4656">
        <v>2016</v>
      </c>
      <c r="G4656">
        <v>6.2</v>
      </c>
      <c r="H4656">
        <v>6.5</v>
      </c>
      <c r="I4656">
        <v>8.6</v>
      </c>
      <c r="J4656">
        <v>6</v>
      </c>
      <c r="K4656">
        <v>2.1</v>
      </c>
      <c r="L4656" s="2" t="s">
        <v>55</v>
      </c>
      <c r="M4656" s="2" t="s">
        <v>19</v>
      </c>
      <c r="N4656">
        <v>93612.98</v>
      </c>
      <c r="O4656">
        <v>4.7</v>
      </c>
      <c r="P4656">
        <v>5</v>
      </c>
    </row>
    <row r="4657" spans="1:16">
      <c r="A4657" s="2" t="s">
        <v>4696</v>
      </c>
      <c r="B4657">
        <v>72</v>
      </c>
      <c r="C4657" t="s">
        <v>10043</v>
      </c>
      <c r="D4657" s="2" t="s">
        <v>32</v>
      </c>
      <c r="E4657" s="2" t="s">
        <v>36</v>
      </c>
      <c r="F4657">
        <v>2021</v>
      </c>
      <c r="G4657">
        <v>7.2</v>
      </c>
      <c r="H4657">
        <v>8.4</v>
      </c>
      <c r="I4657">
        <v>5.0999999999999996</v>
      </c>
      <c r="J4657">
        <v>7.2</v>
      </c>
      <c r="K4657">
        <v>8.3000000000000007</v>
      </c>
      <c r="L4657" s="2" t="s">
        <v>34</v>
      </c>
      <c r="M4657" s="2" t="s">
        <v>38</v>
      </c>
      <c r="N4657">
        <v>64926.54</v>
      </c>
      <c r="O4657">
        <v>8.8000000000000007</v>
      </c>
      <c r="P4657">
        <v>6.4</v>
      </c>
    </row>
    <row r="4658" spans="1:16">
      <c r="A4658" s="2" t="s">
        <v>4697</v>
      </c>
      <c r="B4658">
        <v>62</v>
      </c>
      <c r="C4658" t="s">
        <v>10049</v>
      </c>
      <c r="D4658" s="2" t="s">
        <v>32</v>
      </c>
      <c r="E4658" s="2" t="s">
        <v>17</v>
      </c>
      <c r="F4658">
        <v>2019</v>
      </c>
      <c r="G4658">
        <v>8.5</v>
      </c>
      <c r="H4658">
        <v>5.0999999999999996</v>
      </c>
      <c r="I4658">
        <v>5.6</v>
      </c>
      <c r="J4658">
        <v>3.8</v>
      </c>
      <c r="K4658">
        <v>6.6</v>
      </c>
      <c r="L4658" s="2" t="s">
        <v>42</v>
      </c>
      <c r="M4658" s="2" t="s">
        <v>23</v>
      </c>
      <c r="N4658">
        <v>18267.25</v>
      </c>
      <c r="O4658">
        <v>0.1</v>
      </c>
      <c r="P4658">
        <v>6.4</v>
      </c>
    </row>
    <row r="4659" spans="1:16">
      <c r="A4659" s="2" t="s">
        <v>4698</v>
      </c>
      <c r="B4659">
        <v>61</v>
      </c>
      <c r="C4659" t="s">
        <v>10049</v>
      </c>
      <c r="D4659" s="2" t="s">
        <v>47</v>
      </c>
      <c r="E4659" s="2" t="s">
        <v>17</v>
      </c>
      <c r="F4659">
        <v>2020</v>
      </c>
      <c r="G4659">
        <v>8.9</v>
      </c>
      <c r="H4659">
        <v>7.1</v>
      </c>
      <c r="I4659">
        <v>3</v>
      </c>
      <c r="J4659">
        <v>7.2</v>
      </c>
      <c r="K4659">
        <v>2.8</v>
      </c>
      <c r="L4659" s="2" t="s">
        <v>37</v>
      </c>
      <c r="M4659" s="2" t="s">
        <v>27</v>
      </c>
      <c r="N4659">
        <v>65626.81</v>
      </c>
      <c r="O4659">
        <v>8.6</v>
      </c>
      <c r="P4659">
        <v>5.7</v>
      </c>
    </row>
    <row r="4660" spans="1:16">
      <c r="A4660" s="2" t="s">
        <v>4699</v>
      </c>
      <c r="B4660">
        <v>45</v>
      </c>
      <c r="C4660" t="s">
        <v>10046</v>
      </c>
      <c r="D4660" s="2" t="s">
        <v>47</v>
      </c>
      <c r="E4660" s="2" t="s">
        <v>58</v>
      </c>
      <c r="F4660">
        <v>2023</v>
      </c>
      <c r="G4660">
        <v>0.1</v>
      </c>
      <c r="H4660">
        <v>4.8</v>
      </c>
      <c r="I4660">
        <v>1.5</v>
      </c>
      <c r="J4660">
        <v>5.9</v>
      </c>
      <c r="K4660">
        <v>3.4</v>
      </c>
      <c r="L4660" s="2" t="s">
        <v>55</v>
      </c>
      <c r="M4660" s="2" t="s">
        <v>23</v>
      </c>
      <c r="N4660">
        <v>67159.13</v>
      </c>
      <c r="O4660">
        <v>5.3</v>
      </c>
      <c r="P4660">
        <v>3.1</v>
      </c>
    </row>
    <row r="4661" spans="1:16">
      <c r="A4661" s="2" t="s">
        <v>4700</v>
      </c>
      <c r="B4661">
        <v>42</v>
      </c>
      <c r="C4661" t="s">
        <v>10046</v>
      </c>
      <c r="D4661" s="2" t="s">
        <v>32</v>
      </c>
      <c r="E4661" s="2" t="s">
        <v>36</v>
      </c>
      <c r="F4661">
        <v>2017</v>
      </c>
      <c r="G4661">
        <v>7.5</v>
      </c>
      <c r="H4661">
        <v>4.5999999999999996</v>
      </c>
      <c r="I4661">
        <v>9.8000000000000007</v>
      </c>
      <c r="J4661">
        <v>0.1</v>
      </c>
      <c r="K4661">
        <v>3.5</v>
      </c>
      <c r="L4661" s="2" t="s">
        <v>37</v>
      </c>
      <c r="M4661" s="2" t="s">
        <v>30</v>
      </c>
      <c r="N4661">
        <v>49731.25</v>
      </c>
      <c r="O4661">
        <v>1.6</v>
      </c>
      <c r="P4661">
        <v>5</v>
      </c>
    </row>
    <row r="4662" spans="1:16">
      <c r="A4662" s="2" t="s">
        <v>4701</v>
      </c>
      <c r="B4662">
        <v>62</v>
      </c>
      <c r="C4662" t="s">
        <v>10049</v>
      </c>
      <c r="D4662" s="2" t="s">
        <v>47</v>
      </c>
      <c r="E4662" s="2" t="s">
        <v>25</v>
      </c>
      <c r="F4662">
        <v>2017</v>
      </c>
      <c r="G4662">
        <v>1.5</v>
      </c>
      <c r="H4662">
        <v>6.2</v>
      </c>
      <c r="I4662">
        <v>7.9</v>
      </c>
      <c r="J4662">
        <v>5.6</v>
      </c>
      <c r="K4662">
        <v>4.2</v>
      </c>
      <c r="L4662" s="2" t="s">
        <v>37</v>
      </c>
      <c r="M4662" s="2" t="s">
        <v>30</v>
      </c>
      <c r="N4662">
        <v>62169.59</v>
      </c>
      <c r="O4662">
        <v>3.5</v>
      </c>
      <c r="P4662">
        <v>4.7</v>
      </c>
    </row>
    <row r="4663" spans="1:16">
      <c r="A4663" s="2" t="s">
        <v>4702</v>
      </c>
      <c r="B4663">
        <v>47</v>
      </c>
      <c r="C4663" t="s">
        <v>10046</v>
      </c>
      <c r="D4663" s="2" t="s">
        <v>32</v>
      </c>
      <c r="E4663" s="2" t="s">
        <v>44</v>
      </c>
      <c r="F4663">
        <v>2017</v>
      </c>
      <c r="G4663">
        <v>5.3</v>
      </c>
      <c r="H4663">
        <v>7.2</v>
      </c>
      <c r="I4663">
        <v>1.4</v>
      </c>
      <c r="J4663">
        <v>5.3</v>
      </c>
      <c r="K4663">
        <v>3.5</v>
      </c>
      <c r="L4663" s="2" t="s">
        <v>22</v>
      </c>
      <c r="M4663" s="2" t="s">
        <v>19</v>
      </c>
      <c r="N4663">
        <v>9353.2000000000007</v>
      </c>
      <c r="O4663">
        <v>1.8</v>
      </c>
      <c r="P4663">
        <v>5.6</v>
      </c>
    </row>
    <row r="4664" spans="1:16">
      <c r="A4664" s="2" t="s">
        <v>4703</v>
      </c>
      <c r="B4664">
        <v>28</v>
      </c>
      <c r="C4664" t="s">
        <v>10047</v>
      </c>
      <c r="D4664" s="2" t="s">
        <v>47</v>
      </c>
      <c r="E4664" s="2" t="s">
        <v>40</v>
      </c>
      <c r="F4664">
        <v>2023</v>
      </c>
      <c r="G4664">
        <v>3.7</v>
      </c>
      <c r="H4664">
        <v>8.8000000000000007</v>
      </c>
      <c r="I4664">
        <v>9.3000000000000007</v>
      </c>
      <c r="J4664">
        <v>4.0999999999999996</v>
      </c>
      <c r="K4664">
        <v>5.7</v>
      </c>
      <c r="L4664" s="2" t="s">
        <v>37</v>
      </c>
      <c r="M4664" s="2" t="s">
        <v>19</v>
      </c>
      <c r="N4664">
        <v>14343.42</v>
      </c>
      <c r="O4664">
        <v>5.8</v>
      </c>
      <c r="P4664">
        <v>6.6</v>
      </c>
    </row>
    <row r="4665" spans="1:16">
      <c r="A4665" s="2" t="s">
        <v>4704</v>
      </c>
      <c r="B4665">
        <v>39</v>
      </c>
      <c r="C4665" t="s">
        <v>10044</v>
      </c>
      <c r="D4665" s="2" t="s">
        <v>32</v>
      </c>
      <c r="E4665" s="2" t="s">
        <v>25</v>
      </c>
      <c r="F4665">
        <v>2017</v>
      </c>
      <c r="G4665">
        <v>2.2000000000000002</v>
      </c>
      <c r="H4665">
        <v>7</v>
      </c>
      <c r="I4665">
        <v>0.1</v>
      </c>
      <c r="J4665">
        <v>1.8</v>
      </c>
      <c r="K4665">
        <v>8.6</v>
      </c>
      <c r="L4665" s="2" t="s">
        <v>26</v>
      </c>
      <c r="M4665" s="2" t="s">
        <v>19</v>
      </c>
      <c r="N4665">
        <v>53420.44</v>
      </c>
      <c r="O4665">
        <v>3.1</v>
      </c>
      <c r="P4665">
        <v>3.7</v>
      </c>
    </row>
    <row r="4666" spans="1:16">
      <c r="A4666" s="2" t="s">
        <v>4705</v>
      </c>
      <c r="B4666">
        <v>75</v>
      </c>
      <c r="C4666" t="s">
        <v>10043</v>
      </c>
      <c r="D4666" s="2" t="s">
        <v>47</v>
      </c>
      <c r="E4666" s="2" t="s">
        <v>21</v>
      </c>
      <c r="F4666">
        <v>2020</v>
      </c>
      <c r="G4666">
        <v>3</v>
      </c>
      <c r="H4666">
        <v>9</v>
      </c>
      <c r="I4666">
        <v>9.3000000000000007</v>
      </c>
      <c r="J4666">
        <v>4.0999999999999996</v>
      </c>
      <c r="K4666">
        <v>0.5</v>
      </c>
      <c r="L4666" s="2" t="s">
        <v>34</v>
      </c>
      <c r="M4666" s="2" t="s">
        <v>30</v>
      </c>
      <c r="N4666">
        <v>73824.759999999995</v>
      </c>
      <c r="O4666">
        <v>9.6</v>
      </c>
      <c r="P4666">
        <v>4.7</v>
      </c>
    </row>
    <row r="4667" spans="1:16">
      <c r="A4667" s="2" t="s">
        <v>4706</v>
      </c>
      <c r="B4667">
        <v>58</v>
      </c>
      <c r="C4667" t="s">
        <v>10048</v>
      </c>
      <c r="D4667" s="2" t="s">
        <v>47</v>
      </c>
      <c r="E4667" s="2" t="s">
        <v>25</v>
      </c>
      <c r="F4667">
        <v>2018</v>
      </c>
      <c r="G4667">
        <v>2.6</v>
      </c>
      <c r="H4667">
        <v>2.2999999999999998</v>
      </c>
      <c r="I4667">
        <v>8.1999999999999993</v>
      </c>
      <c r="J4667">
        <v>6</v>
      </c>
      <c r="K4667">
        <v>4.2</v>
      </c>
      <c r="L4667" s="2" t="s">
        <v>37</v>
      </c>
      <c r="M4667" s="2" t="s">
        <v>38</v>
      </c>
      <c r="N4667">
        <v>14890.15</v>
      </c>
      <c r="O4667">
        <v>0.1</v>
      </c>
      <c r="P4667">
        <v>5.4</v>
      </c>
    </row>
    <row r="4668" spans="1:16">
      <c r="A4668" s="2" t="s">
        <v>4707</v>
      </c>
      <c r="B4668">
        <v>70</v>
      </c>
      <c r="C4668" t="s">
        <v>10043</v>
      </c>
      <c r="D4668" s="2" t="s">
        <v>16</v>
      </c>
      <c r="E4668" s="2" t="s">
        <v>33</v>
      </c>
      <c r="F4668">
        <v>2024</v>
      </c>
      <c r="G4668">
        <v>2.2999999999999998</v>
      </c>
      <c r="H4668">
        <v>2.6</v>
      </c>
      <c r="I4668">
        <v>3.7</v>
      </c>
      <c r="J4668">
        <v>6.4</v>
      </c>
      <c r="K4668">
        <v>4.7</v>
      </c>
      <c r="L4668" s="2" t="s">
        <v>18</v>
      </c>
      <c r="M4668" s="2" t="s">
        <v>38</v>
      </c>
      <c r="N4668">
        <v>63811.99</v>
      </c>
      <c r="O4668">
        <v>7.2</v>
      </c>
      <c r="P4668">
        <v>3.9</v>
      </c>
    </row>
    <row r="4669" spans="1:16">
      <c r="A4669" s="2" t="s">
        <v>4708</v>
      </c>
      <c r="B4669">
        <v>31</v>
      </c>
      <c r="C4669" t="s">
        <v>10044</v>
      </c>
      <c r="D4669" s="2" t="s">
        <v>16</v>
      </c>
      <c r="E4669" s="2" t="s">
        <v>40</v>
      </c>
      <c r="F4669">
        <v>2019</v>
      </c>
      <c r="G4669">
        <v>6.5</v>
      </c>
      <c r="H4669">
        <v>2.2999999999999998</v>
      </c>
      <c r="I4669">
        <v>0.8</v>
      </c>
      <c r="J4669">
        <v>8.6</v>
      </c>
      <c r="K4669">
        <v>3.9</v>
      </c>
      <c r="L4669" s="2" t="s">
        <v>29</v>
      </c>
      <c r="M4669" s="2" t="s">
        <v>30</v>
      </c>
      <c r="N4669">
        <v>86278.15</v>
      </c>
      <c r="O4669">
        <v>4.5999999999999996</v>
      </c>
      <c r="P4669">
        <v>4.2</v>
      </c>
    </row>
    <row r="4670" spans="1:16">
      <c r="A4670" s="2" t="s">
        <v>4709</v>
      </c>
      <c r="B4670">
        <v>74</v>
      </c>
      <c r="C4670" t="s">
        <v>10043</v>
      </c>
      <c r="D4670" s="2" t="s">
        <v>32</v>
      </c>
      <c r="E4670" s="2" t="s">
        <v>36</v>
      </c>
      <c r="F4670">
        <v>2018</v>
      </c>
      <c r="G4670">
        <v>3.5</v>
      </c>
      <c r="H4670">
        <v>1</v>
      </c>
      <c r="I4670">
        <v>8.1999999999999993</v>
      </c>
      <c r="J4670">
        <v>1</v>
      </c>
      <c r="K4670">
        <v>6.4</v>
      </c>
      <c r="L4670" s="2" t="s">
        <v>29</v>
      </c>
      <c r="M4670" s="2" t="s">
        <v>23</v>
      </c>
      <c r="N4670">
        <v>16115.02</v>
      </c>
      <c r="O4670">
        <v>0.4</v>
      </c>
      <c r="P4670">
        <v>4.5999999999999996</v>
      </c>
    </row>
    <row r="4671" spans="1:16">
      <c r="A4671" s="2" t="s">
        <v>4710</v>
      </c>
      <c r="B4671">
        <v>30</v>
      </c>
      <c r="C4671" t="s">
        <v>10044</v>
      </c>
      <c r="D4671" s="2" t="s">
        <v>16</v>
      </c>
      <c r="E4671" s="2" t="s">
        <v>58</v>
      </c>
      <c r="F4671">
        <v>2017</v>
      </c>
      <c r="G4671">
        <v>8.9</v>
      </c>
      <c r="H4671">
        <v>5.9</v>
      </c>
      <c r="I4671">
        <v>9.9</v>
      </c>
      <c r="J4671">
        <v>5.7</v>
      </c>
      <c r="K4671">
        <v>7.2</v>
      </c>
      <c r="L4671" s="2" t="s">
        <v>22</v>
      </c>
      <c r="M4671" s="2" t="s">
        <v>23</v>
      </c>
      <c r="N4671">
        <v>24119.25</v>
      </c>
      <c r="O4671">
        <v>6.2</v>
      </c>
      <c r="P4671">
        <v>7.5</v>
      </c>
    </row>
    <row r="4672" spans="1:16">
      <c r="A4672" s="2" t="s">
        <v>4711</v>
      </c>
      <c r="B4672">
        <v>45</v>
      </c>
      <c r="C4672" t="s">
        <v>10046</v>
      </c>
      <c r="D4672" s="2" t="s">
        <v>16</v>
      </c>
      <c r="E4672" s="2" t="s">
        <v>21</v>
      </c>
      <c r="F4672">
        <v>2021</v>
      </c>
      <c r="G4672">
        <v>5.4</v>
      </c>
      <c r="H4672">
        <v>3.9</v>
      </c>
      <c r="I4672">
        <v>6.7</v>
      </c>
      <c r="J4672">
        <v>9.4</v>
      </c>
      <c r="K4672">
        <v>9.1999999999999993</v>
      </c>
      <c r="L4672" s="2" t="s">
        <v>55</v>
      </c>
      <c r="M4672" s="2" t="s">
        <v>27</v>
      </c>
      <c r="N4672">
        <v>70411.62</v>
      </c>
      <c r="O4672">
        <v>4.5</v>
      </c>
      <c r="P4672">
        <v>6.1</v>
      </c>
    </row>
    <row r="4673" spans="1:16">
      <c r="A4673" s="2" t="s">
        <v>4712</v>
      </c>
      <c r="B4673">
        <v>61</v>
      </c>
      <c r="C4673" t="s">
        <v>10049</v>
      </c>
      <c r="D4673" s="2" t="s">
        <v>32</v>
      </c>
      <c r="E4673" s="2" t="s">
        <v>36</v>
      </c>
      <c r="F4673">
        <v>2024</v>
      </c>
      <c r="G4673">
        <v>5.2</v>
      </c>
      <c r="H4673">
        <v>6</v>
      </c>
      <c r="I4673">
        <v>1.9</v>
      </c>
      <c r="J4673">
        <v>4.3</v>
      </c>
      <c r="K4673">
        <v>1</v>
      </c>
      <c r="L4673" s="2" t="s">
        <v>18</v>
      </c>
      <c r="M4673" s="2" t="s">
        <v>30</v>
      </c>
      <c r="N4673">
        <v>39995.43</v>
      </c>
      <c r="O4673">
        <v>3.6</v>
      </c>
      <c r="P4673">
        <v>4.4000000000000004</v>
      </c>
    </row>
    <row r="4674" spans="1:16">
      <c r="A4674" s="2" t="s">
        <v>4713</v>
      </c>
      <c r="B4674">
        <v>46</v>
      </c>
      <c r="C4674" t="s">
        <v>10046</v>
      </c>
      <c r="D4674" s="2" t="s">
        <v>47</v>
      </c>
      <c r="E4674" s="2" t="s">
        <v>58</v>
      </c>
      <c r="F4674">
        <v>2022</v>
      </c>
      <c r="G4674">
        <v>9.1999999999999993</v>
      </c>
      <c r="H4674">
        <v>5.2</v>
      </c>
      <c r="I4674">
        <v>3.1</v>
      </c>
      <c r="J4674">
        <v>5.5</v>
      </c>
      <c r="K4674">
        <v>6.5</v>
      </c>
      <c r="L4674" s="2" t="s">
        <v>37</v>
      </c>
      <c r="M4674" s="2" t="s">
        <v>38</v>
      </c>
      <c r="N4674">
        <v>55463.69</v>
      </c>
      <c r="O4674">
        <v>5.0999999999999996</v>
      </c>
      <c r="P4674">
        <v>5.7</v>
      </c>
    </row>
    <row r="4675" spans="1:16">
      <c r="A4675" s="2" t="s">
        <v>4714</v>
      </c>
      <c r="B4675">
        <v>30</v>
      </c>
      <c r="C4675" t="s">
        <v>10044</v>
      </c>
      <c r="D4675" s="2" t="s">
        <v>47</v>
      </c>
      <c r="E4675" s="2" t="s">
        <v>70</v>
      </c>
      <c r="F4675">
        <v>2015</v>
      </c>
      <c r="G4675">
        <v>8.8000000000000007</v>
      </c>
      <c r="H4675">
        <v>5.8</v>
      </c>
      <c r="I4675">
        <v>4.2</v>
      </c>
      <c r="J4675">
        <v>9.1</v>
      </c>
      <c r="K4675">
        <v>5.7</v>
      </c>
      <c r="L4675" s="2" t="s">
        <v>26</v>
      </c>
      <c r="M4675" s="2" t="s">
        <v>27</v>
      </c>
      <c r="N4675">
        <v>78857.240000000005</v>
      </c>
      <c r="O4675">
        <v>9.6</v>
      </c>
      <c r="P4675">
        <v>6.1</v>
      </c>
    </row>
    <row r="4676" spans="1:16">
      <c r="A4676" s="2" t="s">
        <v>4715</v>
      </c>
      <c r="B4676">
        <v>57</v>
      </c>
      <c r="C4676" t="s">
        <v>10048</v>
      </c>
      <c r="D4676" s="2" t="s">
        <v>32</v>
      </c>
      <c r="E4676" s="2" t="s">
        <v>36</v>
      </c>
      <c r="F4676">
        <v>2019</v>
      </c>
      <c r="G4676">
        <v>0.3</v>
      </c>
      <c r="H4676">
        <v>3.5</v>
      </c>
      <c r="I4676">
        <v>3</v>
      </c>
      <c r="J4676">
        <v>2.5</v>
      </c>
      <c r="K4676">
        <v>3.4</v>
      </c>
      <c r="L4676" s="2" t="s">
        <v>22</v>
      </c>
      <c r="M4676" s="2" t="s">
        <v>23</v>
      </c>
      <c r="N4676">
        <v>90298.12</v>
      </c>
      <c r="O4676">
        <v>5</v>
      </c>
      <c r="P4676">
        <v>2.1</v>
      </c>
    </row>
    <row r="4677" spans="1:16">
      <c r="A4677" s="2" t="s">
        <v>4716</v>
      </c>
      <c r="B4677">
        <v>62</v>
      </c>
      <c r="C4677" t="s">
        <v>10049</v>
      </c>
      <c r="D4677" s="2" t="s">
        <v>16</v>
      </c>
      <c r="E4677" s="2" t="s">
        <v>36</v>
      </c>
      <c r="F4677">
        <v>2024</v>
      </c>
      <c r="G4677">
        <v>6.1</v>
      </c>
      <c r="H4677">
        <v>2</v>
      </c>
      <c r="I4677">
        <v>5.8</v>
      </c>
      <c r="J4677">
        <v>4.4000000000000004</v>
      </c>
      <c r="K4677">
        <v>9.1</v>
      </c>
      <c r="L4677" s="2" t="s">
        <v>22</v>
      </c>
      <c r="M4677" s="2" t="s">
        <v>19</v>
      </c>
      <c r="N4677">
        <v>22809.16</v>
      </c>
      <c r="O4677">
        <v>2.5</v>
      </c>
      <c r="P4677">
        <v>5.7</v>
      </c>
    </row>
    <row r="4678" spans="1:16">
      <c r="A4678" s="2" t="s">
        <v>4717</v>
      </c>
      <c r="B4678">
        <v>38</v>
      </c>
      <c r="C4678" t="s">
        <v>10044</v>
      </c>
      <c r="D4678" s="2" t="s">
        <v>47</v>
      </c>
      <c r="E4678" s="2" t="s">
        <v>17</v>
      </c>
      <c r="F4678">
        <v>2021</v>
      </c>
      <c r="G4678">
        <v>6.1</v>
      </c>
      <c r="H4678">
        <v>6.8</v>
      </c>
      <c r="I4678">
        <v>8.3000000000000007</v>
      </c>
      <c r="J4678">
        <v>3.2</v>
      </c>
      <c r="K4678">
        <v>2.4</v>
      </c>
      <c r="L4678" s="2" t="s">
        <v>18</v>
      </c>
      <c r="M4678" s="2" t="s">
        <v>30</v>
      </c>
      <c r="N4678">
        <v>36858.11</v>
      </c>
      <c r="O4678">
        <v>9.6999999999999993</v>
      </c>
      <c r="P4678">
        <v>5.6</v>
      </c>
    </row>
    <row r="4679" spans="1:16">
      <c r="A4679" s="2" t="s">
        <v>4718</v>
      </c>
      <c r="B4679">
        <v>83</v>
      </c>
      <c r="C4679" t="s">
        <v>10045</v>
      </c>
      <c r="D4679" s="2" t="s">
        <v>16</v>
      </c>
      <c r="E4679" s="2" t="s">
        <v>17</v>
      </c>
      <c r="F4679">
        <v>2016</v>
      </c>
      <c r="G4679">
        <v>9.1999999999999993</v>
      </c>
      <c r="H4679">
        <v>7.1</v>
      </c>
      <c r="I4679">
        <v>7.1</v>
      </c>
      <c r="J4679">
        <v>2.5</v>
      </c>
      <c r="K4679">
        <v>8.1999999999999993</v>
      </c>
      <c r="L4679" s="2" t="s">
        <v>34</v>
      </c>
      <c r="M4679" s="2" t="s">
        <v>27</v>
      </c>
      <c r="N4679">
        <v>75817.460000000006</v>
      </c>
      <c r="O4679">
        <v>9.6999999999999993</v>
      </c>
      <c r="P4679">
        <v>5.8</v>
      </c>
    </row>
    <row r="4680" spans="1:16">
      <c r="A4680" s="2" t="s">
        <v>4719</v>
      </c>
      <c r="B4680">
        <v>25</v>
      </c>
      <c r="C4680" t="s">
        <v>10047</v>
      </c>
      <c r="D4680" s="2" t="s">
        <v>32</v>
      </c>
      <c r="E4680" s="2" t="s">
        <v>36</v>
      </c>
      <c r="F4680">
        <v>2020</v>
      </c>
      <c r="G4680">
        <v>7.1</v>
      </c>
      <c r="H4680">
        <v>9.3000000000000007</v>
      </c>
      <c r="I4680">
        <v>5</v>
      </c>
      <c r="J4680">
        <v>4.7</v>
      </c>
      <c r="K4680">
        <v>1.6</v>
      </c>
      <c r="L4680" s="2" t="s">
        <v>26</v>
      </c>
      <c r="M4680" s="2" t="s">
        <v>38</v>
      </c>
      <c r="N4680">
        <v>64523.72</v>
      </c>
      <c r="O4680">
        <v>0.4</v>
      </c>
      <c r="P4680">
        <v>5.4</v>
      </c>
    </row>
    <row r="4681" spans="1:16">
      <c r="A4681" s="2" t="s">
        <v>4720</v>
      </c>
      <c r="B4681">
        <v>65</v>
      </c>
      <c r="C4681" t="s">
        <v>10049</v>
      </c>
      <c r="D4681" s="2" t="s">
        <v>16</v>
      </c>
      <c r="E4681" s="2" t="s">
        <v>77</v>
      </c>
      <c r="F4681">
        <v>2017</v>
      </c>
      <c r="G4681">
        <v>4.5</v>
      </c>
      <c r="H4681">
        <v>2.6</v>
      </c>
      <c r="I4681">
        <v>8.5</v>
      </c>
      <c r="J4681">
        <v>0.2</v>
      </c>
      <c r="K4681">
        <v>6.6</v>
      </c>
      <c r="L4681" s="2" t="s">
        <v>22</v>
      </c>
      <c r="M4681" s="2" t="s">
        <v>38</v>
      </c>
      <c r="N4681">
        <v>63831.93</v>
      </c>
      <c r="O4681">
        <v>0.2</v>
      </c>
      <c r="P4681">
        <v>4</v>
      </c>
    </row>
    <row r="4682" spans="1:16">
      <c r="A4682" s="2" t="s">
        <v>4721</v>
      </c>
      <c r="B4682">
        <v>61</v>
      </c>
      <c r="C4682" t="s">
        <v>10049</v>
      </c>
      <c r="D4682" s="2" t="s">
        <v>32</v>
      </c>
      <c r="E4682" s="2" t="s">
        <v>36</v>
      </c>
      <c r="F4682">
        <v>2015</v>
      </c>
      <c r="G4682">
        <v>0.5</v>
      </c>
      <c r="H4682">
        <v>8.4</v>
      </c>
      <c r="I4682">
        <v>9.4</v>
      </c>
      <c r="J4682">
        <v>7.5</v>
      </c>
      <c r="K4682">
        <v>7.2</v>
      </c>
      <c r="L4682" s="2" t="s">
        <v>22</v>
      </c>
      <c r="M4682" s="2" t="s">
        <v>30</v>
      </c>
      <c r="N4682">
        <v>64353.55</v>
      </c>
      <c r="O4682">
        <v>6.2</v>
      </c>
      <c r="P4682">
        <v>5.7</v>
      </c>
    </row>
    <row r="4683" spans="1:16">
      <c r="A4683" s="2" t="s">
        <v>4722</v>
      </c>
      <c r="B4683">
        <v>84</v>
      </c>
      <c r="C4683" t="s">
        <v>10045</v>
      </c>
      <c r="D4683" s="2" t="s">
        <v>32</v>
      </c>
      <c r="E4683" s="2" t="s">
        <v>44</v>
      </c>
      <c r="F4683">
        <v>2024</v>
      </c>
      <c r="G4683">
        <v>0.9</v>
      </c>
      <c r="H4683">
        <v>0.3</v>
      </c>
      <c r="I4683">
        <v>0.7</v>
      </c>
      <c r="J4683">
        <v>5.0999999999999996</v>
      </c>
      <c r="K4683">
        <v>6.9</v>
      </c>
      <c r="L4683" s="2" t="s">
        <v>18</v>
      </c>
      <c r="M4683" s="2" t="s">
        <v>30</v>
      </c>
      <c r="N4683">
        <v>87470.25</v>
      </c>
      <c r="O4683">
        <v>0.6</v>
      </c>
      <c r="P4683">
        <v>2.2999999999999998</v>
      </c>
    </row>
    <row r="4684" spans="1:16">
      <c r="A4684" s="2" t="s">
        <v>4723</v>
      </c>
      <c r="B4684">
        <v>78</v>
      </c>
      <c r="C4684" t="s">
        <v>10043</v>
      </c>
      <c r="D4684" s="2" t="s">
        <v>47</v>
      </c>
      <c r="E4684" s="2" t="s">
        <v>77</v>
      </c>
      <c r="F4684">
        <v>2015</v>
      </c>
      <c r="G4684">
        <v>4.7</v>
      </c>
      <c r="H4684">
        <v>0.5</v>
      </c>
      <c r="I4684">
        <v>1.6</v>
      </c>
      <c r="J4684">
        <v>8.1999999999999993</v>
      </c>
      <c r="K4684">
        <v>3.3</v>
      </c>
      <c r="L4684" s="2" t="s">
        <v>29</v>
      </c>
      <c r="M4684" s="2" t="s">
        <v>38</v>
      </c>
      <c r="N4684">
        <v>41246.17</v>
      </c>
      <c r="O4684">
        <v>8</v>
      </c>
      <c r="P4684">
        <v>4.4000000000000004</v>
      </c>
    </row>
    <row r="4685" spans="1:16">
      <c r="A4685" s="2" t="s">
        <v>4724</v>
      </c>
      <c r="B4685">
        <v>71</v>
      </c>
      <c r="C4685" t="s">
        <v>10043</v>
      </c>
      <c r="D4685" s="2" t="s">
        <v>32</v>
      </c>
      <c r="E4685" s="2" t="s">
        <v>77</v>
      </c>
      <c r="F4685">
        <v>2024</v>
      </c>
      <c r="G4685">
        <v>9.8000000000000007</v>
      </c>
      <c r="H4685">
        <v>6.5</v>
      </c>
      <c r="I4685">
        <v>6.6</v>
      </c>
      <c r="J4685">
        <v>5.8</v>
      </c>
      <c r="K4685">
        <v>3.5</v>
      </c>
      <c r="L4685" s="2" t="s">
        <v>26</v>
      </c>
      <c r="M4685" s="2" t="s">
        <v>30</v>
      </c>
      <c r="N4685">
        <v>76703.48</v>
      </c>
      <c r="O4685">
        <v>0.3</v>
      </c>
      <c r="P4685">
        <v>5.9</v>
      </c>
    </row>
    <row r="4686" spans="1:16">
      <c r="A4686" s="2" t="s">
        <v>4725</v>
      </c>
      <c r="B4686">
        <v>66</v>
      </c>
      <c r="C4686" t="s">
        <v>10049</v>
      </c>
      <c r="D4686" s="2" t="s">
        <v>47</v>
      </c>
      <c r="E4686" s="2" t="s">
        <v>58</v>
      </c>
      <c r="F4686">
        <v>2019</v>
      </c>
      <c r="G4686">
        <v>9.9</v>
      </c>
      <c r="H4686">
        <v>1.7</v>
      </c>
      <c r="I4686">
        <v>8.3000000000000007</v>
      </c>
      <c r="J4686">
        <v>7.3</v>
      </c>
      <c r="K4686">
        <v>8.3000000000000007</v>
      </c>
      <c r="L4686" s="2" t="s">
        <v>18</v>
      </c>
      <c r="M4686" s="2" t="s">
        <v>23</v>
      </c>
      <c r="N4686">
        <v>83474.039999999994</v>
      </c>
      <c r="O4686">
        <v>5.7</v>
      </c>
      <c r="P4686">
        <v>6.1</v>
      </c>
    </row>
    <row r="4687" spans="1:16">
      <c r="A4687" s="2" t="s">
        <v>4726</v>
      </c>
      <c r="B4687">
        <v>26</v>
      </c>
      <c r="C4687" t="s">
        <v>10047</v>
      </c>
      <c r="D4687" s="2" t="s">
        <v>32</v>
      </c>
      <c r="E4687" s="2" t="s">
        <v>40</v>
      </c>
      <c r="F4687">
        <v>2024</v>
      </c>
      <c r="G4687">
        <v>4.8</v>
      </c>
      <c r="H4687">
        <v>2.6</v>
      </c>
      <c r="I4687">
        <v>6.2</v>
      </c>
      <c r="J4687">
        <v>4.9000000000000004</v>
      </c>
      <c r="K4687">
        <v>6.1</v>
      </c>
      <c r="L4687" s="2" t="s">
        <v>22</v>
      </c>
      <c r="M4687" s="2" t="s">
        <v>23</v>
      </c>
      <c r="N4687">
        <v>27955.96</v>
      </c>
      <c r="O4687">
        <v>9.6</v>
      </c>
      <c r="P4687">
        <v>5.3</v>
      </c>
    </row>
    <row r="4688" spans="1:16">
      <c r="A4688" s="2" t="s">
        <v>4727</v>
      </c>
      <c r="B4688">
        <v>30</v>
      </c>
      <c r="C4688" t="s">
        <v>10044</v>
      </c>
      <c r="D4688" s="2" t="s">
        <v>47</v>
      </c>
      <c r="E4688" s="2" t="s">
        <v>25</v>
      </c>
      <c r="F4688">
        <v>2023</v>
      </c>
      <c r="G4688">
        <v>8.8000000000000007</v>
      </c>
      <c r="H4688">
        <v>8.6999999999999993</v>
      </c>
      <c r="I4688">
        <v>2.2000000000000002</v>
      </c>
      <c r="J4688">
        <v>7.6</v>
      </c>
      <c r="K4688">
        <v>9.1999999999999993</v>
      </c>
      <c r="L4688" s="2" t="s">
        <v>18</v>
      </c>
      <c r="M4688" s="2" t="s">
        <v>23</v>
      </c>
      <c r="N4688">
        <v>96189.6</v>
      </c>
      <c r="O4688">
        <v>7.8</v>
      </c>
      <c r="P4688">
        <v>5.9</v>
      </c>
    </row>
    <row r="4689" spans="1:16">
      <c r="A4689" s="2" t="s">
        <v>4728</v>
      </c>
      <c r="B4689">
        <v>80</v>
      </c>
      <c r="C4689" t="s">
        <v>10045</v>
      </c>
      <c r="D4689" s="2" t="s">
        <v>16</v>
      </c>
      <c r="E4689" s="2" t="s">
        <v>36</v>
      </c>
      <c r="F4689">
        <v>2024</v>
      </c>
      <c r="G4689">
        <v>2.1</v>
      </c>
      <c r="H4689">
        <v>6.3</v>
      </c>
      <c r="I4689">
        <v>5.3</v>
      </c>
      <c r="J4689">
        <v>2.1</v>
      </c>
      <c r="K4689">
        <v>1.6</v>
      </c>
      <c r="L4689" s="2" t="s">
        <v>26</v>
      </c>
      <c r="M4689" s="2" t="s">
        <v>38</v>
      </c>
      <c r="N4689">
        <v>47094.14</v>
      </c>
      <c r="O4689">
        <v>3.9</v>
      </c>
      <c r="P4689">
        <v>3.8</v>
      </c>
    </row>
    <row r="4690" spans="1:16">
      <c r="A4690" s="2" t="s">
        <v>4729</v>
      </c>
      <c r="B4690">
        <v>87</v>
      </c>
      <c r="C4690" t="s">
        <v>10045</v>
      </c>
      <c r="D4690" s="2" t="s">
        <v>32</v>
      </c>
      <c r="E4690" s="2" t="s">
        <v>25</v>
      </c>
      <c r="F4690">
        <v>2022</v>
      </c>
      <c r="G4690">
        <v>3.1</v>
      </c>
      <c r="H4690">
        <v>8.4</v>
      </c>
      <c r="I4690">
        <v>1.2</v>
      </c>
      <c r="J4690">
        <v>0.2</v>
      </c>
      <c r="K4690">
        <v>8.3000000000000007</v>
      </c>
      <c r="L4690" s="2" t="s">
        <v>42</v>
      </c>
      <c r="M4690" s="2" t="s">
        <v>19</v>
      </c>
      <c r="N4690">
        <v>59016.09</v>
      </c>
      <c r="O4690">
        <v>1.9</v>
      </c>
      <c r="P4690">
        <v>3.8</v>
      </c>
    </row>
    <row r="4691" spans="1:16">
      <c r="A4691" s="2" t="s">
        <v>4730</v>
      </c>
      <c r="B4691">
        <v>44</v>
      </c>
      <c r="C4691" t="s">
        <v>10046</v>
      </c>
      <c r="D4691" s="2" t="s">
        <v>16</v>
      </c>
      <c r="E4691" s="2" t="s">
        <v>77</v>
      </c>
      <c r="F4691">
        <v>2022</v>
      </c>
      <c r="G4691">
        <v>3.8</v>
      </c>
      <c r="H4691">
        <v>4.5</v>
      </c>
      <c r="I4691">
        <v>5.2</v>
      </c>
      <c r="J4691">
        <v>2.9</v>
      </c>
      <c r="K4691">
        <v>1.3</v>
      </c>
      <c r="L4691" s="2" t="s">
        <v>42</v>
      </c>
      <c r="M4691" s="2" t="s">
        <v>19</v>
      </c>
      <c r="N4691">
        <v>98119.1</v>
      </c>
      <c r="O4691">
        <v>1</v>
      </c>
      <c r="P4691">
        <v>3</v>
      </c>
    </row>
    <row r="4692" spans="1:16">
      <c r="A4692" s="2" t="s">
        <v>4731</v>
      </c>
      <c r="B4692">
        <v>31</v>
      </c>
      <c r="C4692" t="s">
        <v>10044</v>
      </c>
      <c r="D4692" s="2" t="s">
        <v>32</v>
      </c>
      <c r="E4692" s="2" t="s">
        <v>21</v>
      </c>
      <c r="F4692">
        <v>2018</v>
      </c>
      <c r="G4692">
        <v>7</v>
      </c>
      <c r="H4692">
        <v>7.4</v>
      </c>
      <c r="I4692">
        <v>1.9</v>
      </c>
      <c r="J4692">
        <v>5.0999999999999996</v>
      </c>
      <c r="K4692">
        <v>8.8000000000000007</v>
      </c>
      <c r="L4692" s="2" t="s">
        <v>29</v>
      </c>
      <c r="M4692" s="2" t="s">
        <v>19</v>
      </c>
      <c r="N4692">
        <v>43990.28</v>
      </c>
      <c r="O4692">
        <v>0.5</v>
      </c>
      <c r="P4692">
        <v>5.8</v>
      </c>
    </row>
    <row r="4693" spans="1:16">
      <c r="A4693" s="2" t="s">
        <v>4732</v>
      </c>
      <c r="B4693">
        <v>45</v>
      </c>
      <c r="C4693" t="s">
        <v>10046</v>
      </c>
      <c r="D4693" s="2" t="s">
        <v>32</v>
      </c>
      <c r="E4693" s="2" t="s">
        <v>58</v>
      </c>
      <c r="F4693">
        <v>2018</v>
      </c>
      <c r="G4693">
        <v>8.1999999999999993</v>
      </c>
      <c r="H4693">
        <v>3</v>
      </c>
      <c r="I4693">
        <v>2.2000000000000002</v>
      </c>
      <c r="J4693">
        <v>2.2999999999999998</v>
      </c>
      <c r="K4693">
        <v>0.3</v>
      </c>
      <c r="L4693" s="2" t="s">
        <v>22</v>
      </c>
      <c r="M4693" s="2" t="s">
        <v>30</v>
      </c>
      <c r="N4693">
        <v>51501.68</v>
      </c>
      <c r="O4693">
        <v>4.7</v>
      </c>
      <c r="P4693">
        <v>3.9</v>
      </c>
    </row>
    <row r="4694" spans="1:16">
      <c r="A4694" s="2" t="s">
        <v>4733</v>
      </c>
      <c r="B4694">
        <v>31</v>
      </c>
      <c r="C4694" t="s">
        <v>10044</v>
      </c>
      <c r="D4694" s="2" t="s">
        <v>32</v>
      </c>
      <c r="E4694" s="2" t="s">
        <v>33</v>
      </c>
      <c r="F4694">
        <v>2019</v>
      </c>
      <c r="G4694">
        <v>3.9</v>
      </c>
      <c r="H4694">
        <v>1.6</v>
      </c>
      <c r="I4694">
        <v>5.5</v>
      </c>
      <c r="J4694">
        <v>5.6</v>
      </c>
      <c r="K4694">
        <v>4</v>
      </c>
      <c r="L4694" s="2" t="s">
        <v>26</v>
      </c>
      <c r="M4694" s="2" t="s">
        <v>30</v>
      </c>
      <c r="N4694">
        <v>33995.5</v>
      </c>
      <c r="O4694">
        <v>6.3</v>
      </c>
      <c r="P4694">
        <v>4.7</v>
      </c>
    </row>
    <row r="4695" spans="1:16">
      <c r="A4695" s="2" t="s">
        <v>4734</v>
      </c>
      <c r="B4695">
        <v>62</v>
      </c>
      <c r="C4695" t="s">
        <v>10049</v>
      </c>
      <c r="D4695" s="2" t="s">
        <v>47</v>
      </c>
      <c r="E4695" s="2" t="s">
        <v>33</v>
      </c>
      <c r="F4695">
        <v>2017</v>
      </c>
      <c r="G4695">
        <v>4.7</v>
      </c>
      <c r="H4695">
        <v>2.1</v>
      </c>
      <c r="I4695">
        <v>6.1</v>
      </c>
      <c r="J4695">
        <v>6.8</v>
      </c>
      <c r="K4695">
        <v>4.0999999999999996</v>
      </c>
      <c r="L4695" s="2" t="s">
        <v>37</v>
      </c>
      <c r="M4695" s="2" t="s">
        <v>23</v>
      </c>
      <c r="N4695">
        <v>13143.21</v>
      </c>
      <c r="O4695">
        <v>0.4</v>
      </c>
      <c r="P4695">
        <v>5.7</v>
      </c>
    </row>
    <row r="4696" spans="1:16">
      <c r="A4696" s="2" t="s">
        <v>4735</v>
      </c>
      <c r="B4696">
        <v>70</v>
      </c>
      <c r="C4696" t="s">
        <v>10043</v>
      </c>
      <c r="D4696" s="2" t="s">
        <v>47</v>
      </c>
      <c r="E4696" s="2" t="s">
        <v>17</v>
      </c>
      <c r="F4696">
        <v>2018</v>
      </c>
      <c r="G4696">
        <v>0.7</v>
      </c>
      <c r="H4696">
        <v>9.1999999999999993</v>
      </c>
      <c r="I4696">
        <v>1.7</v>
      </c>
      <c r="J4696">
        <v>9.3000000000000007</v>
      </c>
      <c r="K4696">
        <v>3.5</v>
      </c>
      <c r="L4696" s="2" t="s">
        <v>37</v>
      </c>
      <c r="M4696" s="2" t="s">
        <v>23</v>
      </c>
      <c r="N4696">
        <v>8556.52</v>
      </c>
      <c r="O4696">
        <v>6.8</v>
      </c>
      <c r="P4696">
        <v>5.8</v>
      </c>
    </row>
    <row r="4697" spans="1:16">
      <c r="A4697" s="2" t="s">
        <v>4736</v>
      </c>
      <c r="B4697">
        <v>56</v>
      </c>
      <c r="C4697" t="s">
        <v>10048</v>
      </c>
      <c r="D4697" s="2" t="s">
        <v>16</v>
      </c>
      <c r="E4697" s="2" t="s">
        <v>77</v>
      </c>
      <c r="F4697">
        <v>2024</v>
      </c>
      <c r="G4697">
        <v>2.8</v>
      </c>
      <c r="H4697">
        <v>5.8</v>
      </c>
      <c r="I4697">
        <v>5.3</v>
      </c>
      <c r="J4697">
        <v>0.1</v>
      </c>
      <c r="K4697">
        <v>7.1</v>
      </c>
      <c r="L4697" s="2" t="s">
        <v>22</v>
      </c>
      <c r="M4697" s="2" t="s">
        <v>23</v>
      </c>
      <c r="N4697">
        <v>65708.59</v>
      </c>
      <c r="O4697">
        <v>5.8</v>
      </c>
      <c r="P4697">
        <v>3.6</v>
      </c>
    </row>
    <row r="4698" spans="1:16">
      <c r="A4698" s="2" t="s">
        <v>4737</v>
      </c>
      <c r="B4698">
        <v>65</v>
      </c>
      <c r="C4698" t="s">
        <v>10049</v>
      </c>
      <c r="D4698" s="2" t="s">
        <v>16</v>
      </c>
      <c r="E4698" s="2" t="s">
        <v>21</v>
      </c>
      <c r="F4698">
        <v>2019</v>
      </c>
      <c r="G4698">
        <v>8</v>
      </c>
      <c r="H4698">
        <v>2.1</v>
      </c>
      <c r="I4698">
        <v>8.6999999999999993</v>
      </c>
      <c r="J4698">
        <v>9.5</v>
      </c>
      <c r="K4698">
        <v>8.4</v>
      </c>
      <c r="L4698" s="2" t="s">
        <v>29</v>
      </c>
      <c r="M4698" s="2" t="s">
        <v>19</v>
      </c>
      <c r="N4698">
        <v>19712.150000000001</v>
      </c>
      <c r="O4698">
        <v>7.8</v>
      </c>
      <c r="P4698">
        <v>7.6</v>
      </c>
    </row>
    <row r="4699" spans="1:16">
      <c r="A4699" s="2" t="s">
        <v>4738</v>
      </c>
      <c r="B4699">
        <v>72</v>
      </c>
      <c r="C4699" t="s">
        <v>10043</v>
      </c>
      <c r="D4699" s="2" t="s">
        <v>32</v>
      </c>
      <c r="E4699" s="2" t="s">
        <v>25</v>
      </c>
      <c r="F4699">
        <v>2016</v>
      </c>
      <c r="G4699">
        <v>0.4</v>
      </c>
      <c r="H4699">
        <v>2</v>
      </c>
      <c r="I4699">
        <v>2</v>
      </c>
      <c r="J4699">
        <v>6</v>
      </c>
      <c r="K4699">
        <v>5.9</v>
      </c>
      <c r="L4699" s="2" t="s">
        <v>22</v>
      </c>
      <c r="M4699" s="2" t="s">
        <v>23</v>
      </c>
      <c r="N4699">
        <v>20967.439999999999</v>
      </c>
      <c r="O4699">
        <v>5.3</v>
      </c>
      <c r="P4699">
        <v>4</v>
      </c>
    </row>
    <row r="4700" spans="1:16">
      <c r="A4700" s="2" t="s">
        <v>4739</v>
      </c>
      <c r="B4700">
        <v>32</v>
      </c>
      <c r="C4700" t="s">
        <v>10044</v>
      </c>
      <c r="D4700" s="2" t="s">
        <v>16</v>
      </c>
      <c r="E4700" s="2" t="s">
        <v>36</v>
      </c>
      <c r="F4700">
        <v>2024</v>
      </c>
      <c r="G4700">
        <v>7.6</v>
      </c>
      <c r="H4700">
        <v>6.6</v>
      </c>
      <c r="I4700">
        <v>3.6</v>
      </c>
      <c r="J4700">
        <v>3.1</v>
      </c>
      <c r="K4700">
        <v>0.8</v>
      </c>
      <c r="L4700" s="2" t="s">
        <v>22</v>
      </c>
      <c r="M4700" s="2" t="s">
        <v>38</v>
      </c>
      <c r="N4700">
        <v>8456.39</v>
      </c>
      <c r="O4700">
        <v>5.8</v>
      </c>
      <c r="P4700">
        <v>5.6</v>
      </c>
    </row>
    <row r="4701" spans="1:16">
      <c r="A4701" s="2" t="s">
        <v>4740</v>
      </c>
      <c r="B4701">
        <v>73</v>
      </c>
      <c r="C4701" t="s">
        <v>10043</v>
      </c>
      <c r="D4701" s="2" t="s">
        <v>32</v>
      </c>
      <c r="E4701" s="2" t="s">
        <v>36</v>
      </c>
      <c r="F4701">
        <v>2019</v>
      </c>
      <c r="G4701">
        <v>5.0999999999999996</v>
      </c>
      <c r="H4701">
        <v>6.5</v>
      </c>
      <c r="I4701">
        <v>4.5999999999999996</v>
      </c>
      <c r="J4701">
        <v>5</v>
      </c>
      <c r="K4701">
        <v>8.6</v>
      </c>
      <c r="L4701" s="2" t="s">
        <v>29</v>
      </c>
      <c r="M4701" s="2" t="s">
        <v>38</v>
      </c>
      <c r="N4701">
        <v>51132.85</v>
      </c>
      <c r="O4701">
        <v>1.7</v>
      </c>
      <c r="P4701">
        <v>5.5</v>
      </c>
    </row>
    <row r="4702" spans="1:16">
      <c r="A4702" s="2" t="s">
        <v>4741</v>
      </c>
      <c r="B4702">
        <v>76</v>
      </c>
      <c r="C4702" t="s">
        <v>10043</v>
      </c>
      <c r="D4702" s="2" t="s">
        <v>32</v>
      </c>
      <c r="E4702" s="2" t="s">
        <v>40</v>
      </c>
      <c r="F4702">
        <v>2018</v>
      </c>
      <c r="G4702">
        <v>2.7</v>
      </c>
      <c r="H4702">
        <v>7.7</v>
      </c>
      <c r="I4702">
        <v>1.7</v>
      </c>
      <c r="J4702">
        <v>2.5</v>
      </c>
      <c r="K4702">
        <v>5.9</v>
      </c>
      <c r="L4702" s="2" t="s">
        <v>34</v>
      </c>
      <c r="M4702" s="2" t="s">
        <v>30</v>
      </c>
      <c r="N4702">
        <v>97679.96</v>
      </c>
      <c r="O4702">
        <v>0.7</v>
      </c>
      <c r="P4702">
        <v>3.1</v>
      </c>
    </row>
    <row r="4703" spans="1:16">
      <c r="A4703" s="2" t="s">
        <v>4742</v>
      </c>
      <c r="B4703">
        <v>23</v>
      </c>
      <c r="C4703" t="s">
        <v>10047</v>
      </c>
      <c r="D4703" s="2" t="s">
        <v>32</v>
      </c>
      <c r="E4703" s="2" t="s">
        <v>58</v>
      </c>
      <c r="F4703">
        <v>2018</v>
      </c>
      <c r="G4703">
        <v>4.7</v>
      </c>
      <c r="H4703">
        <v>7.8</v>
      </c>
      <c r="I4703">
        <v>1.4</v>
      </c>
      <c r="J4703">
        <v>0.8</v>
      </c>
      <c r="K4703">
        <v>6.6</v>
      </c>
      <c r="L4703" s="2" t="s">
        <v>55</v>
      </c>
      <c r="M4703" s="2" t="s">
        <v>23</v>
      </c>
      <c r="N4703">
        <v>85352.54</v>
      </c>
      <c r="O4703">
        <v>4.5</v>
      </c>
      <c r="P4703">
        <v>3.4</v>
      </c>
    </row>
    <row r="4704" spans="1:16">
      <c r="A4704" s="2" t="s">
        <v>4743</v>
      </c>
      <c r="B4704">
        <v>68</v>
      </c>
      <c r="C4704" t="s">
        <v>10049</v>
      </c>
      <c r="D4704" s="2" t="s">
        <v>47</v>
      </c>
      <c r="E4704" s="2" t="s">
        <v>33</v>
      </c>
      <c r="F4704">
        <v>2023</v>
      </c>
      <c r="G4704">
        <v>4.5</v>
      </c>
      <c r="H4704">
        <v>1.1000000000000001</v>
      </c>
      <c r="I4704">
        <v>8.8000000000000007</v>
      </c>
      <c r="J4704">
        <v>6.6</v>
      </c>
      <c r="K4704">
        <v>2.4</v>
      </c>
      <c r="L4704" s="2" t="s">
        <v>37</v>
      </c>
      <c r="M4704" s="2" t="s">
        <v>19</v>
      </c>
      <c r="N4704">
        <v>77249.960000000006</v>
      </c>
      <c r="O4704">
        <v>8.8000000000000007</v>
      </c>
      <c r="P4704">
        <v>4.4000000000000004</v>
      </c>
    </row>
    <row r="4705" spans="1:16">
      <c r="A4705" s="2" t="s">
        <v>4744</v>
      </c>
      <c r="B4705">
        <v>26</v>
      </c>
      <c r="C4705" t="s">
        <v>10047</v>
      </c>
      <c r="D4705" s="2" t="s">
        <v>16</v>
      </c>
      <c r="E4705" s="2" t="s">
        <v>44</v>
      </c>
      <c r="F4705">
        <v>2015</v>
      </c>
      <c r="G4705">
        <v>9.8000000000000007</v>
      </c>
      <c r="H4705">
        <v>1.3</v>
      </c>
      <c r="I4705">
        <v>7.6</v>
      </c>
      <c r="J4705">
        <v>4.5999999999999996</v>
      </c>
      <c r="K4705">
        <v>3.9</v>
      </c>
      <c r="L4705" s="2" t="s">
        <v>34</v>
      </c>
      <c r="M4705" s="2" t="s">
        <v>27</v>
      </c>
      <c r="N4705">
        <v>97281.64</v>
      </c>
      <c r="O4705">
        <v>9.6999999999999993</v>
      </c>
      <c r="P4705">
        <v>4.7</v>
      </c>
    </row>
    <row r="4706" spans="1:16">
      <c r="A4706" s="2" t="s">
        <v>4745</v>
      </c>
      <c r="B4706">
        <v>30</v>
      </c>
      <c r="C4706" t="s">
        <v>10044</v>
      </c>
      <c r="D4706" s="2" t="s">
        <v>47</v>
      </c>
      <c r="E4706" s="2" t="s">
        <v>77</v>
      </c>
      <c r="F4706">
        <v>2018</v>
      </c>
      <c r="G4706">
        <v>7</v>
      </c>
      <c r="H4706">
        <v>3.9</v>
      </c>
      <c r="I4706">
        <v>0.7</v>
      </c>
      <c r="J4706">
        <v>6.1</v>
      </c>
      <c r="K4706">
        <v>8.1999999999999993</v>
      </c>
      <c r="L4706" s="2" t="s">
        <v>37</v>
      </c>
      <c r="M4706" s="2" t="s">
        <v>30</v>
      </c>
      <c r="N4706">
        <v>14362.25</v>
      </c>
      <c r="O4706">
        <v>9.6999999999999993</v>
      </c>
      <c r="P4706">
        <v>5.8</v>
      </c>
    </row>
    <row r="4707" spans="1:16">
      <c r="A4707" s="2" t="s">
        <v>4746</v>
      </c>
      <c r="B4707">
        <v>73</v>
      </c>
      <c r="C4707" t="s">
        <v>10043</v>
      </c>
      <c r="D4707" s="2" t="s">
        <v>32</v>
      </c>
      <c r="E4707" s="2" t="s">
        <v>25</v>
      </c>
      <c r="F4707">
        <v>2020</v>
      </c>
      <c r="G4707">
        <v>4.0999999999999996</v>
      </c>
      <c r="H4707">
        <v>8.5</v>
      </c>
      <c r="I4707">
        <v>1.2</v>
      </c>
      <c r="J4707">
        <v>2.2000000000000002</v>
      </c>
      <c r="K4707">
        <v>1.6</v>
      </c>
      <c r="L4707" s="2" t="s">
        <v>37</v>
      </c>
      <c r="M4707" s="2" t="s">
        <v>27</v>
      </c>
      <c r="N4707">
        <v>19612.13</v>
      </c>
      <c r="O4707">
        <v>5.5</v>
      </c>
      <c r="P4707">
        <v>4.5</v>
      </c>
    </row>
    <row r="4708" spans="1:16">
      <c r="A4708" s="2" t="s">
        <v>4747</v>
      </c>
      <c r="B4708">
        <v>64</v>
      </c>
      <c r="C4708" t="s">
        <v>10049</v>
      </c>
      <c r="D4708" s="2" t="s">
        <v>32</v>
      </c>
      <c r="E4708" s="2" t="s">
        <v>21</v>
      </c>
      <c r="F4708">
        <v>2016</v>
      </c>
      <c r="G4708">
        <v>9.3000000000000007</v>
      </c>
      <c r="H4708">
        <v>0.2</v>
      </c>
      <c r="I4708">
        <v>7.5</v>
      </c>
      <c r="J4708">
        <v>4.7</v>
      </c>
      <c r="K4708">
        <v>8.8000000000000007</v>
      </c>
      <c r="L4708" s="2" t="s">
        <v>34</v>
      </c>
      <c r="M4708" s="2" t="s">
        <v>23</v>
      </c>
      <c r="N4708">
        <v>38936.5</v>
      </c>
      <c r="O4708">
        <v>3.8</v>
      </c>
      <c r="P4708">
        <v>6.1</v>
      </c>
    </row>
    <row r="4709" spans="1:16">
      <c r="A4709" s="2" t="s">
        <v>4748</v>
      </c>
      <c r="B4709">
        <v>42</v>
      </c>
      <c r="C4709" t="s">
        <v>10046</v>
      </c>
      <c r="D4709" s="2" t="s">
        <v>47</v>
      </c>
      <c r="E4709" s="2" t="s">
        <v>17</v>
      </c>
      <c r="F4709">
        <v>2023</v>
      </c>
      <c r="G4709">
        <v>9.1999999999999993</v>
      </c>
      <c r="H4709">
        <v>8</v>
      </c>
      <c r="I4709">
        <v>6.2</v>
      </c>
      <c r="J4709">
        <v>4</v>
      </c>
      <c r="K4709">
        <v>7.7</v>
      </c>
      <c r="L4709" s="2" t="s">
        <v>55</v>
      </c>
      <c r="M4709" s="2" t="s">
        <v>19</v>
      </c>
      <c r="N4709">
        <v>22510.37</v>
      </c>
      <c r="O4709">
        <v>4.4000000000000004</v>
      </c>
      <c r="P4709">
        <v>7.1</v>
      </c>
    </row>
    <row r="4710" spans="1:16">
      <c r="A4710" s="2" t="s">
        <v>4749</v>
      </c>
      <c r="B4710">
        <v>47</v>
      </c>
      <c r="C4710" t="s">
        <v>10046</v>
      </c>
      <c r="D4710" s="2" t="s">
        <v>16</v>
      </c>
      <c r="E4710" s="2" t="s">
        <v>21</v>
      </c>
      <c r="F4710">
        <v>2018</v>
      </c>
      <c r="G4710">
        <v>5.0999999999999996</v>
      </c>
      <c r="H4710">
        <v>0.9</v>
      </c>
      <c r="I4710">
        <v>5</v>
      </c>
      <c r="J4710">
        <v>6.9</v>
      </c>
      <c r="K4710">
        <v>5.2</v>
      </c>
      <c r="L4710" s="2" t="s">
        <v>34</v>
      </c>
      <c r="M4710" s="2" t="s">
        <v>23</v>
      </c>
      <c r="N4710">
        <v>61597.26</v>
      </c>
      <c r="O4710">
        <v>7.2</v>
      </c>
      <c r="P4710">
        <v>4.5999999999999996</v>
      </c>
    </row>
    <row r="4711" spans="1:16">
      <c r="A4711" s="2" t="s">
        <v>4750</v>
      </c>
      <c r="B4711">
        <v>76</v>
      </c>
      <c r="C4711" t="s">
        <v>10043</v>
      </c>
      <c r="D4711" s="2" t="s">
        <v>47</v>
      </c>
      <c r="E4711" s="2" t="s">
        <v>70</v>
      </c>
      <c r="F4711">
        <v>2017</v>
      </c>
      <c r="G4711">
        <v>9.4</v>
      </c>
      <c r="H4711">
        <v>7.7</v>
      </c>
      <c r="I4711">
        <v>5.9</v>
      </c>
      <c r="J4711">
        <v>1.7</v>
      </c>
      <c r="K4711">
        <v>3.2</v>
      </c>
      <c r="L4711" s="2" t="s">
        <v>37</v>
      </c>
      <c r="M4711" s="2" t="s">
        <v>30</v>
      </c>
      <c r="N4711">
        <v>93389.07</v>
      </c>
      <c r="O4711">
        <v>8.5</v>
      </c>
      <c r="P4711">
        <v>4.7</v>
      </c>
    </row>
    <row r="4712" spans="1:16">
      <c r="A4712" s="2" t="s">
        <v>4751</v>
      </c>
      <c r="B4712">
        <v>45</v>
      </c>
      <c r="C4712" t="s">
        <v>10046</v>
      </c>
      <c r="D4712" s="2" t="s">
        <v>47</v>
      </c>
      <c r="E4712" s="2" t="s">
        <v>77</v>
      </c>
      <c r="F4712">
        <v>2023</v>
      </c>
      <c r="G4712">
        <v>6.1</v>
      </c>
      <c r="H4712">
        <v>1.3</v>
      </c>
      <c r="I4712">
        <v>0.3</v>
      </c>
      <c r="J4712">
        <v>7.8</v>
      </c>
      <c r="K4712">
        <v>0.4</v>
      </c>
      <c r="L4712" s="2" t="s">
        <v>37</v>
      </c>
      <c r="M4712" s="2" t="s">
        <v>19</v>
      </c>
      <c r="N4712">
        <v>47982.35</v>
      </c>
      <c r="O4712">
        <v>3.8</v>
      </c>
      <c r="P4712">
        <v>4.0999999999999996</v>
      </c>
    </row>
    <row r="4713" spans="1:16">
      <c r="A4713" s="2" t="s">
        <v>4752</v>
      </c>
      <c r="B4713">
        <v>44</v>
      </c>
      <c r="C4713" t="s">
        <v>10046</v>
      </c>
      <c r="D4713" s="2" t="s">
        <v>16</v>
      </c>
      <c r="E4713" s="2" t="s">
        <v>36</v>
      </c>
      <c r="F4713">
        <v>2015</v>
      </c>
      <c r="G4713">
        <v>7.3</v>
      </c>
      <c r="H4713">
        <v>9.3000000000000007</v>
      </c>
      <c r="I4713">
        <v>2.7</v>
      </c>
      <c r="J4713">
        <v>0.1</v>
      </c>
      <c r="K4713">
        <v>5</v>
      </c>
      <c r="L4713" s="2" t="s">
        <v>34</v>
      </c>
      <c r="M4713" s="2" t="s">
        <v>27</v>
      </c>
      <c r="N4713">
        <v>83939.67</v>
      </c>
      <c r="O4713">
        <v>9.1999999999999993</v>
      </c>
      <c r="P4713">
        <v>4.0999999999999996</v>
      </c>
    </row>
    <row r="4714" spans="1:16">
      <c r="A4714" s="2" t="s">
        <v>4753</v>
      </c>
      <c r="B4714">
        <v>73</v>
      </c>
      <c r="C4714" t="s">
        <v>10043</v>
      </c>
      <c r="D4714" s="2" t="s">
        <v>32</v>
      </c>
      <c r="E4714" s="2" t="s">
        <v>36</v>
      </c>
      <c r="F4714">
        <v>2023</v>
      </c>
      <c r="G4714">
        <v>4.7</v>
      </c>
      <c r="H4714">
        <v>6.5</v>
      </c>
      <c r="I4714">
        <v>6.8</v>
      </c>
      <c r="J4714">
        <v>9.3000000000000007</v>
      </c>
      <c r="K4714">
        <v>6.6</v>
      </c>
      <c r="L4714" s="2" t="s">
        <v>18</v>
      </c>
      <c r="M4714" s="2" t="s">
        <v>23</v>
      </c>
      <c r="N4714">
        <v>59781.05</v>
      </c>
      <c r="O4714">
        <v>3.4</v>
      </c>
      <c r="P4714">
        <v>6.3</v>
      </c>
    </row>
    <row r="4715" spans="1:16">
      <c r="A4715" s="2" t="s">
        <v>4754</v>
      </c>
      <c r="B4715">
        <v>48</v>
      </c>
      <c r="C4715" t="s">
        <v>10046</v>
      </c>
      <c r="D4715" s="2" t="s">
        <v>16</v>
      </c>
      <c r="E4715" s="2" t="s">
        <v>40</v>
      </c>
      <c r="F4715">
        <v>2017</v>
      </c>
      <c r="G4715">
        <v>6.2</v>
      </c>
      <c r="H4715">
        <v>6</v>
      </c>
      <c r="I4715">
        <v>3.7</v>
      </c>
      <c r="J4715">
        <v>1.5</v>
      </c>
      <c r="K4715">
        <v>7.3</v>
      </c>
      <c r="L4715" s="2" t="s">
        <v>18</v>
      </c>
      <c r="M4715" s="2" t="s">
        <v>38</v>
      </c>
      <c r="N4715">
        <v>72478.5</v>
      </c>
      <c r="O4715">
        <v>6</v>
      </c>
      <c r="P4715">
        <v>4.3</v>
      </c>
    </row>
    <row r="4716" spans="1:16">
      <c r="A4716" s="2" t="s">
        <v>4755</v>
      </c>
      <c r="B4716">
        <v>55</v>
      </c>
      <c r="C4716" t="s">
        <v>10048</v>
      </c>
      <c r="D4716" s="2" t="s">
        <v>16</v>
      </c>
      <c r="E4716" s="2" t="s">
        <v>40</v>
      </c>
      <c r="F4716">
        <v>2016</v>
      </c>
      <c r="G4716">
        <v>3.9</v>
      </c>
      <c r="H4716">
        <v>9.6999999999999993</v>
      </c>
      <c r="I4716">
        <v>0.2</v>
      </c>
      <c r="J4716">
        <v>6.8</v>
      </c>
      <c r="K4716">
        <v>5</v>
      </c>
      <c r="L4716" s="2" t="s">
        <v>42</v>
      </c>
      <c r="M4716" s="2" t="s">
        <v>30</v>
      </c>
      <c r="N4716">
        <v>12709.09</v>
      </c>
      <c r="O4716">
        <v>6.9</v>
      </c>
      <c r="P4716">
        <v>5.9</v>
      </c>
    </row>
    <row r="4717" spans="1:16">
      <c r="A4717" s="2" t="s">
        <v>4756</v>
      </c>
      <c r="B4717">
        <v>33</v>
      </c>
      <c r="C4717" t="s">
        <v>10044</v>
      </c>
      <c r="D4717" s="2" t="s">
        <v>47</v>
      </c>
      <c r="E4717" s="2" t="s">
        <v>33</v>
      </c>
      <c r="F4717">
        <v>2023</v>
      </c>
      <c r="G4717">
        <v>1.6</v>
      </c>
      <c r="H4717">
        <v>6.8</v>
      </c>
      <c r="I4717">
        <v>9.3000000000000007</v>
      </c>
      <c r="J4717">
        <v>2.2000000000000002</v>
      </c>
      <c r="K4717">
        <v>1.2</v>
      </c>
      <c r="L4717" s="2" t="s">
        <v>22</v>
      </c>
      <c r="M4717" s="2" t="s">
        <v>38</v>
      </c>
      <c r="N4717">
        <v>24212.33</v>
      </c>
      <c r="O4717">
        <v>2.8</v>
      </c>
      <c r="P4717">
        <v>4.8</v>
      </c>
    </row>
    <row r="4718" spans="1:16">
      <c r="A4718" s="2" t="s">
        <v>4757</v>
      </c>
      <c r="B4718">
        <v>54</v>
      </c>
      <c r="C4718" t="s">
        <v>10048</v>
      </c>
      <c r="D4718" s="2" t="s">
        <v>32</v>
      </c>
      <c r="E4718" s="2" t="s">
        <v>70</v>
      </c>
      <c r="F4718">
        <v>2022</v>
      </c>
      <c r="G4718">
        <v>3.6</v>
      </c>
      <c r="H4718">
        <v>5.5</v>
      </c>
      <c r="I4718">
        <v>8.9</v>
      </c>
      <c r="J4718">
        <v>3.3</v>
      </c>
      <c r="K4718">
        <v>7.4</v>
      </c>
      <c r="L4718" s="2" t="s">
        <v>34</v>
      </c>
      <c r="M4718" s="2" t="s">
        <v>27</v>
      </c>
      <c r="N4718">
        <v>18346.46</v>
      </c>
      <c r="O4718">
        <v>9.5</v>
      </c>
      <c r="P4718">
        <v>5.9</v>
      </c>
    </row>
    <row r="4719" spans="1:16">
      <c r="A4719" s="2" t="s">
        <v>4758</v>
      </c>
      <c r="B4719">
        <v>49</v>
      </c>
      <c r="C4719" t="s">
        <v>10046</v>
      </c>
      <c r="D4719" s="2" t="s">
        <v>32</v>
      </c>
      <c r="E4719" s="2" t="s">
        <v>17</v>
      </c>
      <c r="F4719">
        <v>2019</v>
      </c>
      <c r="G4719">
        <v>3.9</v>
      </c>
      <c r="H4719">
        <v>9.9</v>
      </c>
      <c r="I4719">
        <v>8.3000000000000007</v>
      </c>
      <c r="J4719">
        <v>3</v>
      </c>
      <c r="K4719">
        <v>9.8000000000000007</v>
      </c>
      <c r="L4719" s="2" t="s">
        <v>37</v>
      </c>
      <c r="M4719" s="2" t="s">
        <v>27</v>
      </c>
      <c r="N4719">
        <v>68767.039999999994</v>
      </c>
      <c r="O4719">
        <v>6.8</v>
      </c>
      <c r="P4719">
        <v>5.7</v>
      </c>
    </row>
    <row r="4720" spans="1:16">
      <c r="A4720" s="2" t="s">
        <v>4759</v>
      </c>
      <c r="B4720">
        <v>36</v>
      </c>
      <c r="C4720" t="s">
        <v>10044</v>
      </c>
      <c r="D4720" s="2" t="s">
        <v>32</v>
      </c>
      <c r="E4720" s="2" t="s">
        <v>40</v>
      </c>
      <c r="F4720">
        <v>2015</v>
      </c>
      <c r="G4720">
        <v>7.7</v>
      </c>
      <c r="H4720">
        <v>8.3000000000000007</v>
      </c>
      <c r="I4720">
        <v>1.1000000000000001</v>
      </c>
      <c r="J4720">
        <v>6.2</v>
      </c>
      <c r="K4720">
        <v>7</v>
      </c>
      <c r="L4720" s="2" t="s">
        <v>42</v>
      </c>
      <c r="M4720" s="2" t="s">
        <v>30</v>
      </c>
      <c r="N4720">
        <v>89795.41</v>
      </c>
      <c r="O4720">
        <v>4.2</v>
      </c>
      <c r="P4720">
        <v>5.0999999999999996</v>
      </c>
    </row>
    <row r="4721" spans="1:16">
      <c r="A4721" s="2" t="s">
        <v>4760</v>
      </c>
      <c r="B4721">
        <v>86</v>
      </c>
      <c r="C4721" t="s">
        <v>10045</v>
      </c>
      <c r="D4721" s="2" t="s">
        <v>47</v>
      </c>
      <c r="E4721" s="2" t="s">
        <v>17</v>
      </c>
      <c r="F4721">
        <v>2015</v>
      </c>
      <c r="G4721">
        <v>4</v>
      </c>
      <c r="H4721">
        <v>8.5</v>
      </c>
      <c r="I4721">
        <v>0.8</v>
      </c>
      <c r="J4721">
        <v>9.5</v>
      </c>
      <c r="K4721">
        <v>2.9</v>
      </c>
      <c r="L4721" s="2" t="s">
        <v>18</v>
      </c>
      <c r="M4721" s="2" t="s">
        <v>27</v>
      </c>
      <c r="N4721">
        <v>43749.45</v>
      </c>
      <c r="O4721">
        <v>2</v>
      </c>
      <c r="P4721">
        <v>5.5</v>
      </c>
    </row>
    <row r="4722" spans="1:16">
      <c r="A4722" s="2" t="s">
        <v>4761</v>
      </c>
      <c r="B4722">
        <v>49</v>
      </c>
      <c r="C4722" t="s">
        <v>10046</v>
      </c>
      <c r="D4722" s="2" t="s">
        <v>47</v>
      </c>
      <c r="E4722" s="2" t="s">
        <v>21</v>
      </c>
      <c r="F4722">
        <v>2020</v>
      </c>
      <c r="G4722">
        <v>4.7</v>
      </c>
      <c r="H4722">
        <v>4.2</v>
      </c>
      <c r="I4722">
        <v>4.9000000000000004</v>
      </c>
      <c r="J4722">
        <v>8.3000000000000007</v>
      </c>
      <c r="K4722">
        <v>8.9</v>
      </c>
      <c r="L4722" s="2" t="s">
        <v>42</v>
      </c>
      <c r="M4722" s="2" t="s">
        <v>38</v>
      </c>
      <c r="N4722">
        <v>25073.919999999998</v>
      </c>
      <c r="O4722">
        <v>9.6</v>
      </c>
      <c r="P4722">
        <v>6.4</v>
      </c>
    </row>
    <row r="4723" spans="1:16">
      <c r="A4723" s="2" t="s">
        <v>4762</v>
      </c>
      <c r="B4723">
        <v>64</v>
      </c>
      <c r="C4723" t="s">
        <v>10049</v>
      </c>
      <c r="D4723" s="2" t="s">
        <v>16</v>
      </c>
      <c r="E4723" s="2" t="s">
        <v>40</v>
      </c>
      <c r="F4723">
        <v>2024</v>
      </c>
      <c r="G4723">
        <v>7.6</v>
      </c>
      <c r="H4723">
        <v>0.1</v>
      </c>
      <c r="I4723">
        <v>0.4</v>
      </c>
      <c r="J4723">
        <v>2.2000000000000002</v>
      </c>
      <c r="K4723">
        <v>6.8</v>
      </c>
      <c r="L4723" s="2" t="s">
        <v>42</v>
      </c>
      <c r="M4723" s="2" t="s">
        <v>23</v>
      </c>
      <c r="N4723">
        <v>85976.94</v>
      </c>
      <c r="O4723">
        <v>1.5</v>
      </c>
      <c r="P4723">
        <v>3</v>
      </c>
    </row>
    <row r="4724" spans="1:16">
      <c r="A4724" s="2" t="s">
        <v>4763</v>
      </c>
      <c r="B4724">
        <v>70</v>
      </c>
      <c r="C4724" t="s">
        <v>10043</v>
      </c>
      <c r="D4724" s="2" t="s">
        <v>16</v>
      </c>
      <c r="E4724" s="2" t="s">
        <v>36</v>
      </c>
      <c r="F4724">
        <v>2015</v>
      </c>
      <c r="G4724">
        <v>5.4</v>
      </c>
      <c r="H4724">
        <v>5.4</v>
      </c>
      <c r="I4724">
        <v>0.3</v>
      </c>
      <c r="J4724">
        <v>4.8</v>
      </c>
      <c r="K4724">
        <v>4.5999999999999996</v>
      </c>
      <c r="L4724" s="2" t="s">
        <v>22</v>
      </c>
      <c r="M4724" s="2" t="s">
        <v>27</v>
      </c>
      <c r="N4724">
        <v>94601.12</v>
      </c>
      <c r="O4724">
        <v>7.3</v>
      </c>
      <c r="P4724">
        <v>3.5</v>
      </c>
    </row>
    <row r="4725" spans="1:16">
      <c r="A4725" s="2" t="s">
        <v>4764</v>
      </c>
      <c r="B4725">
        <v>66</v>
      </c>
      <c r="C4725" t="s">
        <v>10049</v>
      </c>
      <c r="D4725" s="2" t="s">
        <v>47</v>
      </c>
      <c r="E4725" s="2" t="s">
        <v>36</v>
      </c>
      <c r="F4725">
        <v>2024</v>
      </c>
      <c r="G4725">
        <v>3.4</v>
      </c>
      <c r="H4725">
        <v>6</v>
      </c>
      <c r="I4725">
        <v>1.7</v>
      </c>
      <c r="J4725">
        <v>5.5</v>
      </c>
      <c r="K4725">
        <v>6.9</v>
      </c>
      <c r="L4725" s="2" t="s">
        <v>55</v>
      </c>
      <c r="M4725" s="2" t="s">
        <v>30</v>
      </c>
      <c r="N4725">
        <v>6145.91</v>
      </c>
      <c r="O4725">
        <v>0.2</v>
      </c>
      <c r="P4725">
        <v>5.5</v>
      </c>
    </row>
    <row r="4726" spans="1:16">
      <c r="A4726" s="2" t="s">
        <v>4765</v>
      </c>
      <c r="B4726">
        <v>72</v>
      </c>
      <c r="C4726" t="s">
        <v>10043</v>
      </c>
      <c r="D4726" s="2" t="s">
        <v>16</v>
      </c>
      <c r="E4726" s="2" t="s">
        <v>25</v>
      </c>
      <c r="F4726">
        <v>2017</v>
      </c>
      <c r="G4726">
        <v>0.1</v>
      </c>
      <c r="H4726">
        <v>0.2</v>
      </c>
      <c r="I4726">
        <v>6.8</v>
      </c>
      <c r="J4726">
        <v>0.9</v>
      </c>
      <c r="K4726">
        <v>1.8</v>
      </c>
      <c r="L4726" s="2" t="s">
        <v>29</v>
      </c>
      <c r="M4726" s="2" t="s">
        <v>19</v>
      </c>
      <c r="N4726">
        <v>82220.899999999994</v>
      </c>
      <c r="O4726">
        <v>3.5</v>
      </c>
      <c r="P4726">
        <v>1.8</v>
      </c>
    </row>
    <row r="4727" spans="1:16">
      <c r="A4727" s="2" t="s">
        <v>4766</v>
      </c>
      <c r="B4727">
        <v>83</v>
      </c>
      <c r="C4727" t="s">
        <v>10045</v>
      </c>
      <c r="D4727" s="2" t="s">
        <v>47</v>
      </c>
      <c r="E4727" s="2" t="s">
        <v>58</v>
      </c>
      <c r="F4727">
        <v>2022</v>
      </c>
      <c r="G4727">
        <v>7.5</v>
      </c>
      <c r="H4727">
        <v>4.3</v>
      </c>
      <c r="I4727">
        <v>3.5</v>
      </c>
      <c r="J4727">
        <v>4.5999999999999996</v>
      </c>
      <c r="K4727">
        <v>5.8</v>
      </c>
      <c r="L4727" s="2" t="s">
        <v>55</v>
      </c>
      <c r="M4727" s="2" t="s">
        <v>19</v>
      </c>
      <c r="N4727">
        <v>85558.57</v>
      </c>
      <c r="O4727">
        <v>2.2000000000000002</v>
      </c>
      <c r="P4727">
        <v>4.5</v>
      </c>
    </row>
    <row r="4728" spans="1:16">
      <c r="A4728" s="2" t="s">
        <v>4767</v>
      </c>
      <c r="B4728">
        <v>57</v>
      </c>
      <c r="C4728" t="s">
        <v>10048</v>
      </c>
      <c r="D4728" s="2" t="s">
        <v>16</v>
      </c>
      <c r="E4728" s="2" t="s">
        <v>25</v>
      </c>
      <c r="F4728">
        <v>2019</v>
      </c>
      <c r="G4728">
        <v>9.1999999999999993</v>
      </c>
      <c r="H4728">
        <v>3.5</v>
      </c>
      <c r="I4728">
        <v>6.8</v>
      </c>
      <c r="J4728">
        <v>9.1999999999999993</v>
      </c>
      <c r="K4728">
        <v>8.3000000000000007</v>
      </c>
      <c r="L4728" s="2" t="s">
        <v>55</v>
      </c>
      <c r="M4728" s="2" t="s">
        <v>19</v>
      </c>
      <c r="N4728">
        <v>25207.69</v>
      </c>
      <c r="O4728">
        <v>4.2</v>
      </c>
      <c r="P4728">
        <v>7.6</v>
      </c>
    </row>
    <row r="4729" spans="1:16">
      <c r="A4729" s="2" t="s">
        <v>4768</v>
      </c>
      <c r="B4729">
        <v>83</v>
      </c>
      <c r="C4729" t="s">
        <v>10045</v>
      </c>
      <c r="D4729" s="2" t="s">
        <v>32</v>
      </c>
      <c r="E4729" s="2" t="s">
        <v>21</v>
      </c>
      <c r="F4729">
        <v>2016</v>
      </c>
      <c r="G4729">
        <v>0.1</v>
      </c>
      <c r="H4729">
        <v>3.8</v>
      </c>
      <c r="I4729">
        <v>3.6</v>
      </c>
      <c r="J4729">
        <v>9.3000000000000007</v>
      </c>
      <c r="K4729">
        <v>6.2</v>
      </c>
      <c r="L4729" s="2" t="s">
        <v>37</v>
      </c>
      <c r="M4729" s="2" t="s">
        <v>30</v>
      </c>
      <c r="N4729">
        <v>90009.27</v>
      </c>
      <c r="O4729">
        <v>10</v>
      </c>
      <c r="P4729">
        <v>3.8</v>
      </c>
    </row>
    <row r="4730" spans="1:16">
      <c r="A4730" s="2" t="s">
        <v>4769</v>
      </c>
      <c r="B4730">
        <v>26</v>
      </c>
      <c r="C4730" t="s">
        <v>10047</v>
      </c>
      <c r="D4730" s="2" t="s">
        <v>47</v>
      </c>
      <c r="E4730" s="2" t="s">
        <v>58</v>
      </c>
      <c r="F4730">
        <v>2021</v>
      </c>
      <c r="G4730">
        <v>6.7</v>
      </c>
      <c r="H4730">
        <v>7.1</v>
      </c>
      <c r="I4730">
        <v>5.6</v>
      </c>
      <c r="J4730">
        <v>6.9</v>
      </c>
      <c r="K4730">
        <v>1.9</v>
      </c>
      <c r="L4730" s="2" t="s">
        <v>34</v>
      </c>
      <c r="M4730" s="2" t="s">
        <v>38</v>
      </c>
      <c r="N4730">
        <v>42160.92</v>
      </c>
      <c r="O4730">
        <v>0.3</v>
      </c>
      <c r="P4730">
        <v>6</v>
      </c>
    </row>
    <row r="4731" spans="1:16">
      <c r="A4731" s="2" t="s">
        <v>4770</v>
      </c>
      <c r="B4731">
        <v>41</v>
      </c>
      <c r="C4731" t="s">
        <v>10046</v>
      </c>
      <c r="D4731" s="2" t="s">
        <v>16</v>
      </c>
      <c r="E4731" s="2" t="s">
        <v>25</v>
      </c>
      <c r="F4731">
        <v>2023</v>
      </c>
      <c r="G4731">
        <v>5.0999999999999996</v>
      </c>
      <c r="H4731">
        <v>7.8</v>
      </c>
      <c r="I4731">
        <v>6.5</v>
      </c>
      <c r="J4731">
        <v>1.9</v>
      </c>
      <c r="K4731">
        <v>5</v>
      </c>
      <c r="L4731" s="2" t="s">
        <v>26</v>
      </c>
      <c r="M4731" s="2" t="s">
        <v>19</v>
      </c>
      <c r="N4731">
        <v>89041.9</v>
      </c>
      <c r="O4731">
        <v>5.6</v>
      </c>
      <c r="P4731">
        <v>4.3</v>
      </c>
    </row>
    <row r="4732" spans="1:16">
      <c r="A4732" s="2" t="s">
        <v>4771</v>
      </c>
      <c r="B4732">
        <v>60</v>
      </c>
      <c r="C4732" t="s">
        <v>10049</v>
      </c>
      <c r="D4732" s="2" t="s">
        <v>47</v>
      </c>
      <c r="E4732" s="2" t="s">
        <v>36</v>
      </c>
      <c r="F4732">
        <v>2016</v>
      </c>
      <c r="G4732">
        <v>8.3000000000000007</v>
      </c>
      <c r="H4732">
        <v>9.6</v>
      </c>
      <c r="I4732">
        <v>3.5</v>
      </c>
      <c r="J4732">
        <v>9.6</v>
      </c>
      <c r="K4732">
        <v>0.3</v>
      </c>
      <c r="L4732" s="2" t="s">
        <v>42</v>
      </c>
      <c r="M4732" s="2" t="s">
        <v>27</v>
      </c>
      <c r="N4732">
        <v>65941.149999999994</v>
      </c>
      <c r="O4732">
        <v>8.4</v>
      </c>
      <c r="P4732">
        <v>6.3</v>
      </c>
    </row>
    <row r="4733" spans="1:16">
      <c r="A4733" s="2" t="s">
        <v>4772</v>
      </c>
      <c r="B4733">
        <v>29</v>
      </c>
      <c r="C4733" t="s">
        <v>10047</v>
      </c>
      <c r="D4733" s="2" t="s">
        <v>47</v>
      </c>
      <c r="E4733" s="2" t="s">
        <v>77</v>
      </c>
      <c r="F4733">
        <v>2016</v>
      </c>
      <c r="G4733">
        <v>1.7</v>
      </c>
      <c r="H4733">
        <v>6.2</v>
      </c>
      <c r="I4733">
        <v>2</v>
      </c>
      <c r="J4733">
        <v>8.5</v>
      </c>
      <c r="K4733">
        <v>0</v>
      </c>
      <c r="L4733" s="2" t="s">
        <v>22</v>
      </c>
      <c r="M4733" s="2" t="s">
        <v>23</v>
      </c>
      <c r="N4733">
        <v>8766.43</v>
      </c>
      <c r="O4733">
        <v>0</v>
      </c>
      <c r="P4733">
        <v>5.0999999999999996</v>
      </c>
    </row>
    <row r="4734" spans="1:16">
      <c r="A4734" s="2" t="s">
        <v>4773</v>
      </c>
      <c r="B4734">
        <v>76</v>
      </c>
      <c r="C4734" t="s">
        <v>10043</v>
      </c>
      <c r="D4734" s="2" t="s">
        <v>16</v>
      </c>
      <c r="E4734" s="2" t="s">
        <v>33</v>
      </c>
      <c r="F4734">
        <v>2015</v>
      </c>
      <c r="G4734">
        <v>3.5</v>
      </c>
      <c r="H4734">
        <v>8.1999999999999993</v>
      </c>
      <c r="I4734">
        <v>1.6</v>
      </c>
      <c r="J4734">
        <v>1.3</v>
      </c>
      <c r="K4734">
        <v>6.4</v>
      </c>
      <c r="L4734" s="2" t="s">
        <v>37</v>
      </c>
      <c r="M4734" s="2" t="s">
        <v>38</v>
      </c>
      <c r="N4734">
        <v>99890.54</v>
      </c>
      <c r="O4734">
        <v>1.9</v>
      </c>
      <c r="P4734">
        <v>3.1</v>
      </c>
    </row>
    <row r="4735" spans="1:16">
      <c r="A4735" s="2" t="s">
        <v>4774</v>
      </c>
      <c r="B4735">
        <v>26</v>
      </c>
      <c r="C4735" t="s">
        <v>10047</v>
      </c>
      <c r="D4735" s="2" t="s">
        <v>16</v>
      </c>
      <c r="E4735" s="2" t="s">
        <v>36</v>
      </c>
      <c r="F4735">
        <v>2021</v>
      </c>
      <c r="G4735">
        <v>0.9</v>
      </c>
      <c r="H4735">
        <v>2.9</v>
      </c>
      <c r="I4735">
        <v>1.9</v>
      </c>
      <c r="J4735">
        <v>2.2999999999999998</v>
      </c>
      <c r="K4735">
        <v>8.4</v>
      </c>
      <c r="L4735" s="2" t="s">
        <v>42</v>
      </c>
      <c r="M4735" s="2" t="s">
        <v>27</v>
      </c>
      <c r="N4735">
        <v>79346.11</v>
      </c>
      <c r="O4735">
        <v>1.8</v>
      </c>
      <c r="P4735">
        <v>2.6</v>
      </c>
    </row>
    <row r="4736" spans="1:16">
      <c r="A4736" s="2" t="s">
        <v>4775</v>
      </c>
      <c r="B4736">
        <v>69</v>
      </c>
      <c r="C4736" t="s">
        <v>10049</v>
      </c>
      <c r="D4736" s="2" t="s">
        <v>47</v>
      </c>
      <c r="E4736" s="2" t="s">
        <v>36</v>
      </c>
      <c r="F4736">
        <v>2021</v>
      </c>
      <c r="G4736">
        <v>2.7</v>
      </c>
      <c r="H4736">
        <v>1.3</v>
      </c>
      <c r="I4736">
        <v>6.8</v>
      </c>
      <c r="J4736">
        <v>1.7</v>
      </c>
      <c r="K4736">
        <v>0.7</v>
      </c>
      <c r="L4736" s="2" t="s">
        <v>42</v>
      </c>
      <c r="M4736" s="2" t="s">
        <v>38</v>
      </c>
      <c r="N4736">
        <v>28668.57</v>
      </c>
      <c r="O4736">
        <v>9</v>
      </c>
      <c r="P4736">
        <v>3.6</v>
      </c>
    </row>
    <row r="4737" spans="1:16">
      <c r="A4737" s="2" t="s">
        <v>4776</v>
      </c>
      <c r="B4737">
        <v>71</v>
      </c>
      <c r="C4737" t="s">
        <v>10043</v>
      </c>
      <c r="D4737" s="2" t="s">
        <v>47</v>
      </c>
      <c r="E4737" s="2" t="s">
        <v>77</v>
      </c>
      <c r="F4737">
        <v>2018</v>
      </c>
      <c r="G4737">
        <v>4.8</v>
      </c>
      <c r="H4737">
        <v>5.2</v>
      </c>
      <c r="I4737">
        <v>4.2</v>
      </c>
      <c r="J4737">
        <v>4.5</v>
      </c>
      <c r="K4737">
        <v>6.2</v>
      </c>
      <c r="L4737" s="2" t="s">
        <v>29</v>
      </c>
      <c r="M4737" s="2" t="s">
        <v>19</v>
      </c>
      <c r="N4737">
        <v>5678.45</v>
      </c>
      <c r="O4737">
        <v>9</v>
      </c>
      <c r="P4737">
        <v>5.8</v>
      </c>
    </row>
    <row r="4738" spans="1:16">
      <c r="A4738" s="2" t="s">
        <v>4777</v>
      </c>
      <c r="B4738">
        <v>52</v>
      </c>
      <c r="C4738" t="s">
        <v>10048</v>
      </c>
      <c r="D4738" s="2" t="s">
        <v>16</v>
      </c>
      <c r="E4738" s="2" t="s">
        <v>58</v>
      </c>
      <c r="F4738">
        <v>2019</v>
      </c>
      <c r="G4738">
        <v>9.1999999999999993</v>
      </c>
      <c r="H4738">
        <v>4.8</v>
      </c>
      <c r="I4738">
        <v>1.9</v>
      </c>
      <c r="J4738">
        <v>2.4</v>
      </c>
      <c r="K4738">
        <v>3</v>
      </c>
      <c r="L4738" s="2" t="s">
        <v>37</v>
      </c>
      <c r="M4738" s="2" t="s">
        <v>27</v>
      </c>
      <c r="N4738">
        <v>59426.81</v>
      </c>
      <c r="O4738">
        <v>6.2</v>
      </c>
      <c r="P4738">
        <v>4.4000000000000004</v>
      </c>
    </row>
    <row r="4739" spans="1:16">
      <c r="A4739" s="2" t="s">
        <v>4778</v>
      </c>
      <c r="B4739">
        <v>20</v>
      </c>
      <c r="C4739" t="s">
        <v>10047</v>
      </c>
      <c r="D4739" s="2" t="s">
        <v>32</v>
      </c>
      <c r="E4739" s="2" t="s">
        <v>33</v>
      </c>
      <c r="F4739">
        <v>2020</v>
      </c>
      <c r="G4739">
        <v>2.1</v>
      </c>
      <c r="H4739">
        <v>7.2</v>
      </c>
      <c r="I4739">
        <v>6.7</v>
      </c>
      <c r="J4739">
        <v>3.9</v>
      </c>
      <c r="K4739">
        <v>9.1</v>
      </c>
      <c r="L4739" s="2" t="s">
        <v>22</v>
      </c>
      <c r="M4739" s="2" t="s">
        <v>19</v>
      </c>
      <c r="N4739">
        <v>66097.48</v>
      </c>
      <c r="O4739">
        <v>5.4</v>
      </c>
      <c r="P4739">
        <v>4.9000000000000004</v>
      </c>
    </row>
    <row r="4740" spans="1:16">
      <c r="A4740" s="2" t="s">
        <v>4779</v>
      </c>
      <c r="B4740">
        <v>72</v>
      </c>
      <c r="C4740" t="s">
        <v>10043</v>
      </c>
      <c r="D4740" s="2" t="s">
        <v>32</v>
      </c>
      <c r="E4740" s="2" t="s">
        <v>21</v>
      </c>
      <c r="F4740">
        <v>2024</v>
      </c>
      <c r="G4740">
        <v>6.9</v>
      </c>
      <c r="H4740">
        <v>3.8</v>
      </c>
      <c r="I4740">
        <v>1.2</v>
      </c>
      <c r="J4740">
        <v>8</v>
      </c>
      <c r="K4740">
        <v>8</v>
      </c>
      <c r="L4740" s="2" t="s">
        <v>34</v>
      </c>
      <c r="M4740" s="2" t="s">
        <v>23</v>
      </c>
      <c r="N4740">
        <v>53690.14</v>
      </c>
      <c r="O4740">
        <v>9.4</v>
      </c>
      <c r="P4740">
        <v>5.5</v>
      </c>
    </row>
    <row r="4741" spans="1:16">
      <c r="A4741" s="2" t="s">
        <v>4780</v>
      </c>
      <c r="B4741">
        <v>79</v>
      </c>
      <c r="C4741" t="s">
        <v>10043</v>
      </c>
      <c r="D4741" s="2" t="s">
        <v>32</v>
      </c>
      <c r="E4741" s="2" t="s">
        <v>77</v>
      </c>
      <c r="F4741">
        <v>2021</v>
      </c>
      <c r="G4741">
        <v>7.1</v>
      </c>
      <c r="H4741">
        <v>2</v>
      </c>
      <c r="I4741">
        <v>5.7</v>
      </c>
      <c r="J4741">
        <v>7.2</v>
      </c>
      <c r="K4741">
        <v>0.3</v>
      </c>
      <c r="L4741" s="2" t="s">
        <v>22</v>
      </c>
      <c r="M4741" s="2" t="s">
        <v>23</v>
      </c>
      <c r="N4741">
        <v>31643.34</v>
      </c>
      <c r="O4741">
        <v>5.6</v>
      </c>
      <c r="P4741">
        <v>5.4</v>
      </c>
    </row>
    <row r="4742" spans="1:16">
      <c r="A4742" s="2" t="s">
        <v>4781</v>
      </c>
      <c r="B4742">
        <v>53</v>
      </c>
      <c r="C4742" t="s">
        <v>10048</v>
      </c>
      <c r="D4742" s="2" t="s">
        <v>47</v>
      </c>
      <c r="E4742" s="2" t="s">
        <v>21</v>
      </c>
      <c r="F4742">
        <v>2021</v>
      </c>
      <c r="G4742">
        <v>1.2</v>
      </c>
      <c r="H4742">
        <v>4.5</v>
      </c>
      <c r="I4742">
        <v>3.2</v>
      </c>
      <c r="J4742">
        <v>5.7</v>
      </c>
      <c r="K4742">
        <v>7.3</v>
      </c>
      <c r="L4742" s="2" t="s">
        <v>22</v>
      </c>
      <c r="M4742" s="2" t="s">
        <v>19</v>
      </c>
      <c r="N4742">
        <v>36739.96</v>
      </c>
      <c r="O4742">
        <v>2.6</v>
      </c>
      <c r="P4742">
        <v>4.5</v>
      </c>
    </row>
    <row r="4743" spans="1:16">
      <c r="A4743" s="2" t="s">
        <v>4782</v>
      </c>
      <c r="B4743">
        <v>23</v>
      </c>
      <c r="C4743" t="s">
        <v>10047</v>
      </c>
      <c r="D4743" s="2" t="s">
        <v>32</v>
      </c>
      <c r="E4743" s="2" t="s">
        <v>77</v>
      </c>
      <c r="F4743">
        <v>2017</v>
      </c>
      <c r="G4743">
        <v>9.8000000000000007</v>
      </c>
      <c r="H4743">
        <v>5.2</v>
      </c>
      <c r="I4743">
        <v>2</v>
      </c>
      <c r="J4743">
        <v>3.1</v>
      </c>
      <c r="K4743">
        <v>0.1</v>
      </c>
      <c r="L4743" s="2" t="s">
        <v>29</v>
      </c>
      <c r="M4743" s="2" t="s">
        <v>30</v>
      </c>
      <c r="N4743">
        <v>66972.03</v>
      </c>
      <c r="O4743">
        <v>3.3</v>
      </c>
      <c r="P4743">
        <v>4.3</v>
      </c>
    </row>
    <row r="4744" spans="1:16">
      <c r="A4744" s="2" t="s">
        <v>4783</v>
      </c>
      <c r="B4744">
        <v>36</v>
      </c>
      <c r="C4744" t="s">
        <v>10044</v>
      </c>
      <c r="D4744" s="2" t="s">
        <v>47</v>
      </c>
      <c r="E4744" s="2" t="s">
        <v>36</v>
      </c>
      <c r="F4744">
        <v>2019</v>
      </c>
      <c r="G4744">
        <v>1.7</v>
      </c>
      <c r="H4744">
        <v>5.8</v>
      </c>
      <c r="I4744">
        <v>5.7</v>
      </c>
      <c r="J4744">
        <v>4</v>
      </c>
      <c r="K4744">
        <v>2.8</v>
      </c>
      <c r="L4744" s="2" t="s">
        <v>42</v>
      </c>
      <c r="M4744" s="2" t="s">
        <v>30</v>
      </c>
      <c r="N4744">
        <v>49206.17</v>
      </c>
      <c r="O4744">
        <v>4.2</v>
      </c>
      <c r="P4744">
        <v>4.2</v>
      </c>
    </row>
    <row r="4745" spans="1:16">
      <c r="A4745" s="2" t="s">
        <v>4784</v>
      </c>
      <c r="B4745">
        <v>23</v>
      </c>
      <c r="C4745" t="s">
        <v>10047</v>
      </c>
      <c r="D4745" s="2" t="s">
        <v>16</v>
      </c>
      <c r="E4745" s="2" t="s">
        <v>33</v>
      </c>
      <c r="F4745">
        <v>2023</v>
      </c>
      <c r="G4745">
        <v>0.6</v>
      </c>
      <c r="H4745">
        <v>5.8</v>
      </c>
      <c r="I4745">
        <v>7.9</v>
      </c>
      <c r="J4745">
        <v>4.5999999999999996</v>
      </c>
      <c r="K4745">
        <v>4.5999999999999996</v>
      </c>
      <c r="L4745" s="2" t="s">
        <v>34</v>
      </c>
      <c r="M4745" s="2" t="s">
        <v>30</v>
      </c>
      <c r="N4745">
        <v>50655.58</v>
      </c>
      <c r="O4745">
        <v>6.1</v>
      </c>
      <c r="P4745">
        <v>4.5</v>
      </c>
    </row>
    <row r="4746" spans="1:16">
      <c r="A4746" s="2" t="s">
        <v>4785</v>
      </c>
      <c r="B4746">
        <v>62</v>
      </c>
      <c r="C4746" t="s">
        <v>10049</v>
      </c>
      <c r="D4746" s="2" t="s">
        <v>32</v>
      </c>
      <c r="E4746" s="2" t="s">
        <v>77</v>
      </c>
      <c r="F4746">
        <v>2020</v>
      </c>
      <c r="G4746">
        <v>9.6999999999999993</v>
      </c>
      <c r="H4746">
        <v>6.8</v>
      </c>
      <c r="I4746">
        <v>6.6</v>
      </c>
      <c r="J4746">
        <v>1.6</v>
      </c>
      <c r="K4746">
        <v>4.4000000000000004</v>
      </c>
      <c r="L4746" s="2" t="s">
        <v>22</v>
      </c>
      <c r="M4746" s="2" t="s">
        <v>30</v>
      </c>
      <c r="N4746">
        <v>6832.26</v>
      </c>
      <c r="O4746">
        <v>3.6</v>
      </c>
      <c r="P4746">
        <v>6.6</v>
      </c>
    </row>
    <row r="4747" spans="1:16">
      <c r="A4747" s="2" t="s">
        <v>4786</v>
      </c>
      <c r="B4747">
        <v>23</v>
      </c>
      <c r="C4747" t="s">
        <v>10047</v>
      </c>
      <c r="D4747" s="2" t="s">
        <v>16</v>
      </c>
      <c r="E4747" s="2" t="s">
        <v>40</v>
      </c>
      <c r="F4747">
        <v>2024</v>
      </c>
      <c r="G4747">
        <v>3.8</v>
      </c>
      <c r="H4747">
        <v>1</v>
      </c>
      <c r="I4747">
        <v>8.1</v>
      </c>
      <c r="J4747">
        <v>7.6</v>
      </c>
      <c r="K4747">
        <v>6.8</v>
      </c>
      <c r="L4747" s="2" t="s">
        <v>42</v>
      </c>
      <c r="M4747" s="2" t="s">
        <v>30</v>
      </c>
      <c r="N4747">
        <v>30068.73</v>
      </c>
      <c r="O4747">
        <v>7.9</v>
      </c>
      <c r="P4747">
        <v>5.7</v>
      </c>
    </row>
    <row r="4748" spans="1:16">
      <c r="A4748" s="2" t="s">
        <v>4787</v>
      </c>
      <c r="B4748">
        <v>20</v>
      </c>
      <c r="C4748" t="s">
        <v>10047</v>
      </c>
      <c r="D4748" s="2" t="s">
        <v>32</v>
      </c>
      <c r="E4748" s="2" t="s">
        <v>77</v>
      </c>
      <c r="F4748">
        <v>2015</v>
      </c>
      <c r="G4748">
        <v>2.9</v>
      </c>
      <c r="H4748">
        <v>5.8</v>
      </c>
      <c r="I4748">
        <v>6.8</v>
      </c>
      <c r="J4748">
        <v>5.8</v>
      </c>
      <c r="K4748">
        <v>9.6</v>
      </c>
      <c r="L4748" s="2" t="s">
        <v>42</v>
      </c>
      <c r="M4748" s="2" t="s">
        <v>38</v>
      </c>
      <c r="N4748">
        <v>65534.25</v>
      </c>
      <c r="O4748">
        <v>3.5</v>
      </c>
      <c r="P4748">
        <v>5.3</v>
      </c>
    </row>
    <row r="4749" spans="1:16">
      <c r="A4749" s="2" t="s">
        <v>4788</v>
      </c>
      <c r="B4749">
        <v>69</v>
      </c>
      <c r="C4749" t="s">
        <v>10049</v>
      </c>
      <c r="D4749" s="2" t="s">
        <v>32</v>
      </c>
      <c r="E4749" s="2" t="s">
        <v>58</v>
      </c>
      <c r="F4749">
        <v>2024</v>
      </c>
      <c r="G4749">
        <v>2.9</v>
      </c>
      <c r="H4749">
        <v>9.5</v>
      </c>
      <c r="I4749">
        <v>1.5</v>
      </c>
      <c r="J4749">
        <v>2.1</v>
      </c>
      <c r="K4749">
        <v>6.8</v>
      </c>
      <c r="L4749" s="2" t="s">
        <v>42</v>
      </c>
      <c r="M4749" s="2" t="s">
        <v>19</v>
      </c>
      <c r="N4749">
        <v>90980.88</v>
      </c>
      <c r="O4749">
        <v>2.6</v>
      </c>
      <c r="P4749">
        <v>3.5</v>
      </c>
    </row>
    <row r="4750" spans="1:16">
      <c r="A4750" s="2" t="s">
        <v>4789</v>
      </c>
      <c r="B4750">
        <v>80</v>
      </c>
      <c r="C4750" t="s">
        <v>10045</v>
      </c>
      <c r="D4750" s="2" t="s">
        <v>16</v>
      </c>
      <c r="E4750" s="2" t="s">
        <v>40</v>
      </c>
      <c r="F4750">
        <v>2022</v>
      </c>
      <c r="G4750">
        <v>0.1</v>
      </c>
      <c r="H4750">
        <v>7.2</v>
      </c>
      <c r="I4750">
        <v>0.4</v>
      </c>
      <c r="J4750">
        <v>2.2999999999999998</v>
      </c>
      <c r="K4750">
        <v>6.3</v>
      </c>
      <c r="L4750" s="2" t="s">
        <v>18</v>
      </c>
      <c r="M4750" s="2" t="s">
        <v>19</v>
      </c>
      <c r="N4750">
        <v>40047.760000000002</v>
      </c>
      <c r="O4750">
        <v>6.4</v>
      </c>
      <c r="P4750">
        <v>3.4</v>
      </c>
    </row>
    <row r="4751" spans="1:16">
      <c r="A4751" s="2" t="s">
        <v>4790</v>
      </c>
      <c r="B4751">
        <v>54</v>
      </c>
      <c r="C4751" t="s">
        <v>10048</v>
      </c>
      <c r="D4751" s="2" t="s">
        <v>16</v>
      </c>
      <c r="E4751" s="2" t="s">
        <v>17</v>
      </c>
      <c r="F4751">
        <v>2016</v>
      </c>
      <c r="G4751">
        <v>6.7</v>
      </c>
      <c r="H4751">
        <v>8.1</v>
      </c>
      <c r="I4751">
        <v>0.6</v>
      </c>
      <c r="J4751">
        <v>4.0999999999999996</v>
      </c>
      <c r="K4751">
        <v>8.5</v>
      </c>
      <c r="L4751" s="2" t="s">
        <v>37</v>
      </c>
      <c r="M4751" s="2" t="s">
        <v>27</v>
      </c>
      <c r="N4751">
        <v>90948</v>
      </c>
      <c r="O4751">
        <v>7.2</v>
      </c>
      <c r="P4751">
        <v>4.5</v>
      </c>
    </row>
    <row r="4752" spans="1:16">
      <c r="A4752" s="2" t="s">
        <v>4791</v>
      </c>
      <c r="B4752">
        <v>27</v>
      </c>
      <c r="C4752" t="s">
        <v>10047</v>
      </c>
      <c r="D4752" s="2" t="s">
        <v>47</v>
      </c>
      <c r="E4752" s="2" t="s">
        <v>70</v>
      </c>
      <c r="F4752">
        <v>2023</v>
      </c>
      <c r="G4752">
        <v>7.6</v>
      </c>
      <c r="H4752">
        <v>0.2</v>
      </c>
      <c r="I4752">
        <v>7</v>
      </c>
      <c r="J4752">
        <v>4.2</v>
      </c>
      <c r="K4752">
        <v>5.0999999999999996</v>
      </c>
      <c r="L4752" s="2" t="s">
        <v>29</v>
      </c>
      <c r="M4752" s="2" t="s">
        <v>23</v>
      </c>
      <c r="N4752">
        <v>13452.82</v>
      </c>
      <c r="O4752">
        <v>8.6999999999999993</v>
      </c>
      <c r="P4752">
        <v>5.7</v>
      </c>
    </row>
    <row r="4753" spans="1:16">
      <c r="A4753" s="2" t="s">
        <v>4792</v>
      </c>
      <c r="B4753">
        <v>43</v>
      </c>
      <c r="C4753" t="s">
        <v>10046</v>
      </c>
      <c r="D4753" s="2" t="s">
        <v>16</v>
      </c>
      <c r="E4753" s="2" t="s">
        <v>25</v>
      </c>
      <c r="F4753">
        <v>2018</v>
      </c>
      <c r="G4753">
        <v>4.4000000000000004</v>
      </c>
      <c r="H4753">
        <v>3.1</v>
      </c>
      <c r="I4753">
        <v>9.1</v>
      </c>
      <c r="J4753">
        <v>0.3</v>
      </c>
      <c r="K4753">
        <v>7.4</v>
      </c>
      <c r="L4753" s="2" t="s">
        <v>37</v>
      </c>
      <c r="M4753" s="2" t="s">
        <v>23</v>
      </c>
      <c r="N4753">
        <v>67022.55</v>
      </c>
      <c r="O4753">
        <v>7.6</v>
      </c>
      <c r="P4753">
        <v>4.2</v>
      </c>
    </row>
    <row r="4754" spans="1:16">
      <c r="A4754" s="2" t="s">
        <v>4793</v>
      </c>
      <c r="B4754">
        <v>55</v>
      </c>
      <c r="C4754" t="s">
        <v>10048</v>
      </c>
      <c r="D4754" s="2" t="s">
        <v>47</v>
      </c>
      <c r="E4754" s="2" t="s">
        <v>58</v>
      </c>
      <c r="F4754">
        <v>2016</v>
      </c>
      <c r="G4754">
        <v>2.1</v>
      </c>
      <c r="H4754">
        <v>4.4000000000000004</v>
      </c>
      <c r="I4754">
        <v>0.6</v>
      </c>
      <c r="J4754">
        <v>6.3</v>
      </c>
      <c r="K4754">
        <v>5.0999999999999996</v>
      </c>
      <c r="L4754" s="2" t="s">
        <v>18</v>
      </c>
      <c r="M4754" s="2" t="s">
        <v>30</v>
      </c>
      <c r="N4754">
        <v>87604.160000000003</v>
      </c>
      <c r="O4754">
        <v>1.2</v>
      </c>
      <c r="P4754">
        <v>3.2</v>
      </c>
    </row>
    <row r="4755" spans="1:16">
      <c r="A4755" s="2" t="s">
        <v>4794</v>
      </c>
      <c r="B4755">
        <v>69</v>
      </c>
      <c r="C4755" t="s">
        <v>10049</v>
      </c>
      <c r="D4755" s="2" t="s">
        <v>47</v>
      </c>
      <c r="E4755" s="2" t="s">
        <v>70</v>
      </c>
      <c r="F4755">
        <v>2022</v>
      </c>
      <c r="G4755">
        <v>4.5</v>
      </c>
      <c r="H4755">
        <v>9.9</v>
      </c>
      <c r="I4755">
        <v>5.3</v>
      </c>
      <c r="J4755">
        <v>9.1999999999999993</v>
      </c>
      <c r="K4755">
        <v>4.8</v>
      </c>
      <c r="L4755" s="2" t="s">
        <v>42</v>
      </c>
      <c r="M4755" s="2" t="s">
        <v>23</v>
      </c>
      <c r="N4755">
        <v>90950.26</v>
      </c>
      <c r="O4755">
        <v>5</v>
      </c>
      <c r="P4755">
        <v>5.7</v>
      </c>
    </row>
    <row r="4756" spans="1:16">
      <c r="A4756" s="2" t="s">
        <v>4795</v>
      </c>
      <c r="B4756">
        <v>62</v>
      </c>
      <c r="C4756" t="s">
        <v>10049</v>
      </c>
      <c r="D4756" s="2" t="s">
        <v>16</v>
      </c>
      <c r="E4756" s="2" t="s">
        <v>77</v>
      </c>
      <c r="F4756">
        <v>2017</v>
      </c>
      <c r="G4756">
        <v>9.4</v>
      </c>
      <c r="H4756">
        <v>3.2</v>
      </c>
      <c r="I4756">
        <v>2.6</v>
      </c>
      <c r="J4756">
        <v>9.1</v>
      </c>
      <c r="K4756">
        <v>4.7</v>
      </c>
      <c r="L4756" s="2" t="s">
        <v>37</v>
      </c>
      <c r="M4756" s="2" t="s">
        <v>23</v>
      </c>
      <c r="N4756">
        <v>31983.57</v>
      </c>
      <c r="O4756">
        <v>4.4000000000000004</v>
      </c>
      <c r="P4756">
        <v>6.4</v>
      </c>
    </row>
    <row r="4757" spans="1:16">
      <c r="A4757" s="2" t="s">
        <v>4796</v>
      </c>
      <c r="B4757">
        <v>46</v>
      </c>
      <c r="C4757" t="s">
        <v>10046</v>
      </c>
      <c r="D4757" s="2" t="s">
        <v>32</v>
      </c>
      <c r="E4757" s="2" t="s">
        <v>40</v>
      </c>
      <c r="F4757">
        <v>2023</v>
      </c>
      <c r="G4757">
        <v>1.6</v>
      </c>
      <c r="H4757">
        <v>9.3000000000000007</v>
      </c>
      <c r="I4757">
        <v>7.3</v>
      </c>
      <c r="J4757">
        <v>7.3</v>
      </c>
      <c r="K4757">
        <v>8.1</v>
      </c>
      <c r="L4757" s="2" t="s">
        <v>37</v>
      </c>
      <c r="M4757" s="2" t="s">
        <v>19</v>
      </c>
      <c r="N4757">
        <v>74268.69</v>
      </c>
      <c r="O4757">
        <v>1.9</v>
      </c>
      <c r="P4757">
        <v>5.6</v>
      </c>
    </row>
    <row r="4758" spans="1:16">
      <c r="A4758" s="2" t="s">
        <v>4797</v>
      </c>
      <c r="B4758">
        <v>51</v>
      </c>
      <c r="C4758" t="s">
        <v>10048</v>
      </c>
      <c r="D4758" s="2" t="s">
        <v>32</v>
      </c>
      <c r="E4758" s="2" t="s">
        <v>58</v>
      </c>
      <c r="F4758">
        <v>2019</v>
      </c>
      <c r="G4758">
        <v>0.7</v>
      </c>
      <c r="H4758">
        <v>2.4</v>
      </c>
      <c r="I4758">
        <v>0.7</v>
      </c>
      <c r="J4758">
        <v>5.4</v>
      </c>
      <c r="K4758">
        <v>8.1</v>
      </c>
      <c r="L4758" s="2" t="s">
        <v>42</v>
      </c>
      <c r="M4758" s="2" t="s">
        <v>23</v>
      </c>
      <c r="N4758">
        <v>85819.81</v>
      </c>
      <c r="O4758">
        <v>10</v>
      </c>
      <c r="P4758">
        <v>2.8</v>
      </c>
    </row>
    <row r="4759" spans="1:16">
      <c r="A4759" s="2" t="s">
        <v>4798</v>
      </c>
      <c r="B4759">
        <v>37</v>
      </c>
      <c r="C4759" t="s">
        <v>10044</v>
      </c>
      <c r="D4759" s="2" t="s">
        <v>32</v>
      </c>
      <c r="E4759" s="2" t="s">
        <v>40</v>
      </c>
      <c r="F4759">
        <v>2018</v>
      </c>
      <c r="G4759">
        <v>3.6</v>
      </c>
      <c r="H4759">
        <v>5.5</v>
      </c>
      <c r="I4759">
        <v>6.8</v>
      </c>
      <c r="J4759">
        <v>0.2</v>
      </c>
      <c r="K4759">
        <v>2.2000000000000002</v>
      </c>
      <c r="L4759" s="2" t="s">
        <v>42</v>
      </c>
      <c r="M4759" s="2" t="s">
        <v>23</v>
      </c>
      <c r="N4759">
        <v>89726.97</v>
      </c>
      <c r="O4759">
        <v>1.5</v>
      </c>
      <c r="P4759">
        <v>3</v>
      </c>
    </row>
    <row r="4760" spans="1:16">
      <c r="A4760" s="2" t="s">
        <v>4799</v>
      </c>
      <c r="B4760">
        <v>47</v>
      </c>
      <c r="C4760" t="s">
        <v>10046</v>
      </c>
      <c r="D4760" s="2" t="s">
        <v>16</v>
      </c>
      <c r="E4760" s="2" t="s">
        <v>17</v>
      </c>
      <c r="F4760">
        <v>2015</v>
      </c>
      <c r="G4760">
        <v>9.1</v>
      </c>
      <c r="H4760">
        <v>1.8</v>
      </c>
      <c r="I4760">
        <v>9.1</v>
      </c>
      <c r="J4760">
        <v>5.0999999999999996</v>
      </c>
      <c r="K4760">
        <v>5</v>
      </c>
      <c r="L4760" s="2" t="s">
        <v>34</v>
      </c>
      <c r="M4760" s="2" t="s">
        <v>23</v>
      </c>
      <c r="N4760">
        <v>9226.36</v>
      </c>
      <c r="O4760">
        <v>4.3</v>
      </c>
      <c r="P4760">
        <v>6.8</v>
      </c>
    </row>
    <row r="4761" spans="1:16">
      <c r="A4761" s="2" t="s">
        <v>4800</v>
      </c>
      <c r="B4761">
        <v>48</v>
      </c>
      <c r="C4761" t="s">
        <v>10046</v>
      </c>
      <c r="D4761" s="2" t="s">
        <v>32</v>
      </c>
      <c r="E4761" s="2" t="s">
        <v>44</v>
      </c>
      <c r="F4761">
        <v>2015</v>
      </c>
      <c r="G4761">
        <v>3.7</v>
      </c>
      <c r="H4761">
        <v>1.5</v>
      </c>
      <c r="I4761">
        <v>3</v>
      </c>
      <c r="J4761">
        <v>7.4</v>
      </c>
      <c r="K4761">
        <v>6.5</v>
      </c>
      <c r="L4761" s="2" t="s">
        <v>22</v>
      </c>
      <c r="M4761" s="2" t="s">
        <v>19</v>
      </c>
      <c r="N4761">
        <v>85686.92</v>
      </c>
      <c r="O4761">
        <v>4.3</v>
      </c>
      <c r="P4761">
        <v>3.8</v>
      </c>
    </row>
    <row r="4762" spans="1:16">
      <c r="A4762" s="2" t="s">
        <v>4801</v>
      </c>
      <c r="B4762">
        <v>35</v>
      </c>
      <c r="C4762" t="s">
        <v>10044</v>
      </c>
      <c r="D4762" s="2" t="s">
        <v>47</v>
      </c>
      <c r="E4762" s="2" t="s">
        <v>17</v>
      </c>
      <c r="F4762">
        <v>2020</v>
      </c>
      <c r="G4762">
        <v>7.2</v>
      </c>
      <c r="H4762">
        <v>0.3</v>
      </c>
      <c r="I4762">
        <v>3.8</v>
      </c>
      <c r="J4762">
        <v>5.4</v>
      </c>
      <c r="K4762">
        <v>6.5</v>
      </c>
      <c r="L4762" s="2" t="s">
        <v>37</v>
      </c>
      <c r="M4762" s="2" t="s">
        <v>19</v>
      </c>
      <c r="N4762">
        <v>71831.72</v>
      </c>
      <c r="O4762">
        <v>0.3</v>
      </c>
      <c r="P4762">
        <v>4.4000000000000004</v>
      </c>
    </row>
    <row r="4763" spans="1:16">
      <c r="A4763" s="2" t="s">
        <v>4802</v>
      </c>
      <c r="B4763">
        <v>66</v>
      </c>
      <c r="C4763" t="s">
        <v>10049</v>
      </c>
      <c r="D4763" s="2" t="s">
        <v>16</v>
      </c>
      <c r="E4763" s="2" t="s">
        <v>58</v>
      </c>
      <c r="F4763">
        <v>2021</v>
      </c>
      <c r="G4763">
        <v>0.4</v>
      </c>
      <c r="H4763">
        <v>4.3</v>
      </c>
      <c r="I4763">
        <v>0.2</v>
      </c>
      <c r="J4763">
        <v>5.2</v>
      </c>
      <c r="K4763">
        <v>3.9</v>
      </c>
      <c r="L4763" s="2" t="s">
        <v>18</v>
      </c>
      <c r="M4763" s="2" t="s">
        <v>27</v>
      </c>
      <c r="N4763">
        <v>45312.36</v>
      </c>
      <c r="O4763">
        <v>4.0999999999999996</v>
      </c>
      <c r="P4763">
        <v>3.3</v>
      </c>
    </row>
    <row r="4764" spans="1:16">
      <c r="A4764" s="2" t="s">
        <v>4803</v>
      </c>
      <c r="B4764">
        <v>78</v>
      </c>
      <c r="C4764" t="s">
        <v>10043</v>
      </c>
      <c r="D4764" s="2" t="s">
        <v>47</v>
      </c>
      <c r="E4764" s="2" t="s">
        <v>36</v>
      </c>
      <c r="F4764">
        <v>2018</v>
      </c>
      <c r="G4764">
        <v>3.4</v>
      </c>
      <c r="H4764">
        <v>3.8</v>
      </c>
      <c r="I4764">
        <v>6.9</v>
      </c>
      <c r="J4764">
        <v>0.6</v>
      </c>
      <c r="K4764">
        <v>1</v>
      </c>
      <c r="L4764" s="2" t="s">
        <v>42</v>
      </c>
      <c r="M4764" s="2" t="s">
        <v>27</v>
      </c>
      <c r="N4764">
        <v>99072.48</v>
      </c>
      <c r="O4764">
        <v>9.6</v>
      </c>
      <c r="P4764">
        <v>2.5</v>
      </c>
    </row>
    <row r="4765" spans="1:16">
      <c r="A4765" s="2" t="s">
        <v>4804</v>
      </c>
      <c r="B4765">
        <v>50</v>
      </c>
      <c r="C4765" t="s">
        <v>10048</v>
      </c>
      <c r="D4765" s="2" t="s">
        <v>32</v>
      </c>
      <c r="E4765" s="2" t="s">
        <v>21</v>
      </c>
      <c r="F4765">
        <v>2022</v>
      </c>
      <c r="G4765">
        <v>5.9</v>
      </c>
      <c r="H4765">
        <v>4</v>
      </c>
      <c r="I4765">
        <v>3.3</v>
      </c>
      <c r="J4765">
        <v>7.5</v>
      </c>
      <c r="K4765">
        <v>7.7</v>
      </c>
      <c r="L4765" s="2" t="s">
        <v>55</v>
      </c>
      <c r="M4765" s="2" t="s">
        <v>27</v>
      </c>
      <c r="N4765">
        <v>35356.31</v>
      </c>
      <c r="O4765">
        <v>4.8</v>
      </c>
      <c r="P4765">
        <v>5.8</v>
      </c>
    </row>
    <row r="4766" spans="1:16">
      <c r="A4766" s="2" t="s">
        <v>4805</v>
      </c>
      <c r="B4766">
        <v>23</v>
      </c>
      <c r="C4766" t="s">
        <v>10047</v>
      </c>
      <c r="D4766" s="2" t="s">
        <v>32</v>
      </c>
      <c r="E4766" s="2" t="s">
        <v>40</v>
      </c>
      <c r="F4766">
        <v>2021</v>
      </c>
      <c r="G4766">
        <v>5.2</v>
      </c>
      <c r="H4766">
        <v>0.9</v>
      </c>
      <c r="I4766">
        <v>7.7</v>
      </c>
      <c r="J4766">
        <v>7.6</v>
      </c>
      <c r="K4766">
        <v>2.2999999999999998</v>
      </c>
      <c r="L4766" s="2" t="s">
        <v>34</v>
      </c>
      <c r="M4766" s="2" t="s">
        <v>38</v>
      </c>
      <c r="N4766">
        <v>64823.360000000001</v>
      </c>
      <c r="O4766">
        <v>6.7</v>
      </c>
      <c r="P4766">
        <v>4.8</v>
      </c>
    </row>
    <row r="4767" spans="1:16">
      <c r="A4767" s="2" t="s">
        <v>4806</v>
      </c>
      <c r="B4767">
        <v>56</v>
      </c>
      <c r="C4767" t="s">
        <v>10048</v>
      </c>
      <c r="D4767" s="2" t="s">
        <v>32</v>
      </c>
      <c r="E4767" s="2" t="s">
        <v>17</v>
      </c>
      <c r="F4767">
        <v>2016</v>
      </c>
      <c r="G4767">
        <v>5.5</v>
      </c>
      <c r="H4767">
        <v>1.2</v>
      </c>
      <c r="I4767">
        <v>6.6</v>
      </c>
      <c r="J4767">
        <v>4.4000000000000004</v>
      </c>
      <c r="K4767">
        <v>5</v>
      </c>
      <c r="L4767" s="2" t="s">
        <v>37</v>
      </c>
      <c r="M4767" s="2" t="s">
        <v>23</v>
      </c>
      <c r="N4767">
        <v>70864.5</v>
      </c>
      <c r="O4767">
        <v>8.5</v>
      </c>
      <c r="P4767">
        <v>4.2</v>
      </c>
    </row>
    <row r="4768" spans="1:16">
      <c r="A4768" s="2" t="s">
        <v>4807</v>
      </c>
      <c r="B4768">
        <v>36</v>
      </c>
      <c r="C4768" t="s">
        <v>10044</v>
      </c>
      <c r="D4768" s="2" t="s">
        <v>47</v>
      </c>
      <c r="E4768" s="2" t="s">
        <v>21</v>
      </c>
      <c r="F4768">
        <v>2019</v>
      </c>
      <c r="G4768">
        <v>4.2</v>
      </c>
      <c r="H4768">
        <v>7.9</v>
      </c>
      <c r="I4768">
        <v>6.4</v>
      </c>
      <c r="J4768">
        <v>7.4</v>
      </c>
      <c r="K4768">
        <v>9.6999999999999993</v>
      </c>
      <c r="L4768" s="2" t="s">
        <v>42</v>
      </c>
      <c r="M4768" s="2" t="s">
        <v>38</v>
      </c>
      <c r="N4768">
        <v>19903.2</v>
      </c>
      <c r="O4768">
        <v>0.7</v>
      </c>
      <c r="P4768">
        <v>7</v>
      </c>
    </row>
    <row r="4769" spans="1:16">
      <c r="A4769" s="2" t="s">
        <v>4808</v>
      </c>
      <c r="B4769">
        <v>58</v>
      </c>
      <c r="C4769" t="s">
        <v>10048</v>
      </c>
      <c r="D4769" s="2" t="s">
        <v>32</v>
      </c>
      <c r="E4769" s="2" t="s">
        <v>70</v>
      </c>
      <c r="F4769">
        <v>2022</v>
      </c>
      <c r="G4769">
        <v>6.1</v>
      </c>
      <c r="H4769">
        <v>2.8</v>
      </c>
      <c r="I4769">
        <v>1</v>
      </c>
      <c r="J4769">
        <v>6.1</v>
      </c>
      <c r="K4769">
        <v>3.7</v>
      </c>
      <c r="L4769" s="2" t="s">
        <v>29</v>
      </c>
      <c r="M4769" s="2" t="s">
        <v>38</v>
      </c>
      <c r="N4769">
        <v>53742.55</v>
      </c>
      <c r="O4769">
        <v>4.4000000000000004</v>
      </c>
      <c r="P4769">
        <v>4.3</v>
      </c>
    </row>
    <row r="4770" spans="1:16">
      <c r="A4770" s="2" t="s">
        <v>4809</v>
      </c>
      <c r="B4770">
        <v>67</v>
      </c>
      <c r="C4770" t="s">
        <v>10049</v>
      </c>
      <c r="D4770" s="2" t="s">
        <v>47</v>
      </c>
      <c r="E4770" s="2" t="s">
        <v>44</v>
      </c>
      <c r="F4770">
        <v>2017</v>
      </c>
      <c r="G4770">
        <v>8.3000000000000007</v>
      </c>
      <c r="H4770">
        <v>2.1</v>
      </c>
      <c r="I4770">
        <v>7.6</v>
      </c>
      <c r="J4770">
        <v>4.5999999999999996</v>
      </c>
      <c r="K4770">
        <v>5.9</v>
      </c>
      <c r="L4770" s="2" t="s">
        <v>18</v>
      </c>
      <c r="M4770" s="2" t="s">
        <v>23</v>
      </c>
      <c r="N4770">
        <v>5793.83</v>
      </c>
      <c r="O4770">
        <v>7.6</v>
      </c>
      <c r="P4770">
        <v>6.5</v>
      </c>
    </row>
    <row r="4771" spans="1:16">
      <c r="A4771" s="2" t="s">
        <v>4810</v>
      </c>
      <c r="B4771">
        <v>65</v>
      </c>
      <c r="C4771" t="s">
        <v>10049</v>
      </c>
      <c r="D4771" s="2" t="s">
        <v>16</v>
      </c>
      <c r="E4771" s="2" t="s">
        <v>33</v>
      </c>
      <c r="F4771">
        <v>2022</v>
      </c>
      <c r="G4771">
        <v>0.8</v>
      </c>
      <c r="H4771">
        <v>0.1</v>
      </c>
      <c r="I4771">
        <v>0.6</v>
      </c>
      <c r="J4771">
        <v>1.1000000000000001</v>
      </c>
      <c r="K4771">
        <v>9.1</v>
      </c>
      <c r="L4771" s="2" t="s">
        <v>42</v>
      </c>
      <c r="M4771" s="2" t="s">
        <v>38</v>
      </c>
      <c r="N4771">
        <v>46052.41</v>
      </c>
      <c r="O4771">
        <v>0.5</v>
      </c>
      <c r="P4771">
        <v>2.5</v>
      </c>
    </row>
    <row r="4772" spans="1:16">
      <c r="A4772" s="2" t="s">
        <v>4811</v>
      </c>
      <c r="B4772">
        <v>67</v>
      </c>
      <c r="C4772" t="s">
        <v>10049</v>
      </c>
      <c r="D4772" s="2" t="s">
        <v>16</v>
      </c>
      <c r="E4772" s="2" t="s">
        <v>77</v>
      </c>
      <c r="F4772">
        <v>2021</v>
      </c>
      <c r="G4772">
        <v>3.9</v>
      </c>
      <c r="H4772">
        <v>8.9</v>
      </c>
      <c r="I4772">
        <v>1.4</v>
      </c>
      <c r="J4772">
        <v>1.6</v>
      </c>
      <c r="K4772">
        <v>8.1</v>
      </c>
      <c r="L4772" s="2" t="s">
        <v>29</v>
      </c>
      <c r="M4772" s="2" t="s">
        <v>23</v>
      </c>
      <c r="N4772">
        <v>46306.61</v>
      </c>
      <c r="O4772">
        <v>4.5999999999999996</v>
      </c>
      <c r="P4772">
        <v>4.5</v>
      </c>
    </row>
    <row r="4773" spans="1:16">
      <c r="A4773" s="2" t="s">
        <v>4812</v>
      </c>
      <c r="B4773">
        <v>58</v>
      </c>
      <c r="C4773" t="s">
        <v>10048</v>
      </c>
      <c r="D4773" s="2" t="s">
        <v>16</v>
      </c>
      <c r="E4773" s="2" t="s">
        <v>21</v>
      </c>
      <c r="F4773">
        <v>2019</v>
      </c>
      <c r="G4773">
        <v>7.2</v>
      </c>
      <c r="H4773">
        <v>2.1</v>
      </c>
      <c r="I4773">
        <v>8.8000000000000007</v>
      </c>
      <c r="J4773">
        <v>2.5</v>
      </c>
      <c r="K4773">
        <v>3</v>
      </c>
      <c r="L4773" s="2" t="s">
        <v>18</v>
      </c>
      <c r="M4773" s="2" t="s">
        <v>30</v>
      </c>
      <c r="N4773">
        <v>12560.35</v>
      </c>
      <c r="O4773">
        <v>9.5</v>
      </c>
      <c r="P4773">
        <v>5.6</v>
      </c>
    </row>
    <row r="4774" spans="1:16">
      <c r="A4774" s="2" t="s">
        <v>4813</v>
      </c>
      <c r="B4774">
        <v>23</v>
      </c>
      <c r="C4774" t="s">
        <v>10047</v>
      </c>
      <c r="D4774" s="2" t="s">
        <v>32</v>
      </c>
      <c r="E4774" s="2" t="s">
        <v>40</v>
      </c>
      <c r="F4774">
        <v>2015</v>
      </c>
      <c r="G4774">
        <v>7.9</v>
      </c>
      <c r="H4774">
        <v>5.9</v>
      </c>
      <c r="I4774">
        <v>4.2</v>
      </c>
      <c r="J4774">
        <v>9.1</v>
      </c>
      <c r="K4774">
        <v>4.0999999999999996</v>
      </c>
      <c r="L4774" s="2" t="s">
        <v>26</v>
      </c>
      <c r="M4774" s="2" t="s">
        <v>19</v>
      </c>
      <c r="N4774">
        <v>80177.490000000005</v>
      </c>
      <c r="O4774">
        <v>9.1999999999999993</v>
      </c>
      <c r="P4774">
        <v>5.7</v>
      </c>
    </row>
    <row r="4775" spans="1:16">
      <c r="A4775" s="2" t="s">
        <v>4814</v>
      </c>
      <c r="B4775">
        <v>49</v>
      </c>
      <c r="C4775" t="s">
        <v>10046</v>
      </c>
      <c r="D4775" s="2" t="s">
        <v>47</v>
      </c>
      <c r="E4775" s="2" t="s">
        <v>17</v>
      </c>
      <c r="F4775">
        <v>2019</v>
      </c>
      <c r="G4775">
        <v>6.2</v>
      </c>
      <c r="H4775">
        <v>3.9</v>
      </c>
      <c r="I4775">
        <v>9.6999999999999993</v>
      </c>
      <c r="J4775">
        <v>9.6</v>
      </c>
      <c r="K4775">
        <v>1.9</v>
      </c>
      <c r="L4775" s="2" t="s">
        <v>29</v>
      </c>
      <c r="M4775" s="2" t="s">
        <v>27</v>
      </c>
      <c r="N4775">
        <v>90505.2</v>
      </c>
      <c r="O4775">
        <v>5.7</v>
      </c>
      <c r="P4775">
        <v>5.6</v>
      </c>
    </row>
    <row r="4776" spans="1:16">
      <c r="A4776" s="2" t="s">
        <v>4815</v>
      </c>
      <c r="B4776">
        <v>49</v>
      </c>
      <c r="C4776" t="s">
        <v>10046</v>
      </c>
      <c r="D4776" s="2" t="s">
        <v>32</v>
      </c>
      <c r="E4776" s="2" t="s">
        <v>25</v>
      </c>
      <c r="F4776">
        <v>2022</v>
      </c>
      <c r="G4776">
        <v>3.9</v>
      </c>
      <c r="H4776">
        <v>7</v>
      </c>
      <c r="I4776">
        <v>2.5</v>
      </c>
      <c r="J4776">
        <v>5.5</v>
      </c>
      <c r="K4776">
        <v>8.3000000000000007</v>
      </c>
      <c r="L4776" s="2" t="s">
        <v>37</v>
      </c>
      <c r="M4776" s="2" t="s">
        <v>19</v>
      </c>
      <c r="N4776">
        <v>6601.99</v>
      </c>
      <c r="O4776">
        <v>5.3</v>
      </c>
      <c r="P4776">
        <v>6</v>
      </c>
    </row>
    <row r="4777" spans="1:16">
      <c r="A4777" s="2" t="s">
        <v>4816</v>
      </c>
      <c r="B4777">
        <v>41</v>
      </c>
      <c r="C4777" t="s">
        <v>10046</v>
      </c>
      <c r="D4777" s="2" t="s">
        <v>16</v>
      </c>
      <c r="E4777" s="2" t="s">
        <v>77</v>
      </c>
      <c r="F4777">
        <v>2020</v>
      </c>
      <c r="G4777">
        <v>2.6</v>
      </c>
      <c r="H4777">
        <v>4</v>
      </c>
      <c r="I4777">
        <v>6.9</v>
      </c>
      <c r="J4777">
        <v>0.5</v>
      </c>
      <c r="K4777">
        <v>2.9</v>
      </c>
      <c r="L4777" s="2" t="s">
        <v>55</v>
      </c>
      <c r="M4777" s="2" t="s">
        <v>38</v>
      </c>
      <c r="N4777">
        <v>60145.36</v>
      </c>
      <c r="O4777">
        <v>7.7</v>
      </c>
      <c r="P4777">
        <v>3.3</v>
      </c>
    </row>
    <row r="4778" spans="1:16">
      <c r="A4778" s="2" t="s">
        <v>4817</v>
      </c>
      <c r="B4778">
        <v>85</v>
      </c>
      <c r="C4778" t="s">
        <v>10045</v>
      </c>
      <c r="D4778" s="2" t="s">
        <v>16</v>
      </c>
      <c r="E4778" s="2" t="s">
        <v>70</v>
      </c>
      <c r="F4778">
        <v>2021</v>
      </c>
      <c r="G4778">
        <v>4.9000000000000004</v>
      </c>
      <c r="H4778">
        <v>5.6</v>
      </c>
      <c r="I4778">
        <v>5</v>
      </c>
      <c r="J4778">
        <v>0.6</v>
      </c>
      <c r="K4778">
        <v>4</v>
      </c>
      <c r="L4778" s="2" t="s">
        <v>22</v>
      </c>
      <c r="M4778" s="2" t="s">
        <v>27</v>
      </c>
      <c r="N4778">
        <v>45967.4</v>
      </c>
      <c r="O4778">
        <v>7.3</v>
      </c>
      <c r="P4778">
        <v>4.2</v>
      </c>
    </row>
    <row r="4779" spans="1:16">
      <c r="A4779" s="2" t="s">
        <v>4818</v>
      </c>
      <c r="B4779">
        <v>31</v>
      </c>
      <c r="C4779" t="s">
        <v>10044</v>
      </c>
      <c r="D4779" s="2" t="s">
        <v>32</v>
      </c>
      <c r="E4779" s="2" t="s">
        <v>17</v>
      </c>
      <c r="F4779">
        <v>2016</v>
      </c>
      <c r="G4779">
        <v>3.4</v>
      </c>
      <c r="H4779">
        <v>9.1999999999999993</v>
      </c>
      <c r="I4779">
        <v>0.1</v>
      </c>
      <c r="J4779">
        <v>3.2</v>
      </c>
      <c r="K4779">
        <v>9.1</v>
      </c>
      <c r="L4779" s="2" t="s">
        <v>22</v>
      </c>
      <c r="M4779" s="2" t="s">
        <v>23</v>
      </c>
      <c r="N4779">
        <v>34043.78</v>
      </c>
      <c r="O4779">
        <v>4.7</v>
      </c>
      <c r="P4779">
        <v>4.9000000000000004</v>
      </c>
    </row>
    <row r="4780" spans="1:16">
      <c r="A4780" s="2" t="s">
        <v>4819</v>
      </c>
      <c r="B4780">
        <v>55</v>
      </c>
      <c r="C4780" t="s">
        <v>10048</v>
      </c>
      <c r="D4780" s="2" t="s">
        <v>32</v>
      </c>
      <c r="E4780" s="2" t="s">
        <v>58</v>
      </c>
      <c r="F4780">
        <v>2019</v>
      </c>
      <c r="G4780">
        <v>6.7</v>
      </c>
      <c r="H4780">
        <v>4.5</v>
      </c>
      <c r="I4780">
        <v>8.9</v>
      </c>
      <c r="J4780">
        <v>3.6</v>
      </c>
      <c r="K4780">
        <v>2.8</v>
      </c>
      <c r="L4780" s="2" t="s">
        <v>42</v>
      </c>
      <c r="M4780" s="2" t="s">
        <v>38</v>
      </c>
      <c r="N4780">
        <v>47030.1</v>
      </c>
      <c r="O4780">
        <v>1.7</v>
      </c>
      <c r="P4780">
        <v>5.4</v>
      </c>
    </row>
    <row r="4781" spans="1:16">
      <c r="A4781" s="2" t="s">
        <v>4820</v>
      </c>
      <c r="B4781">
        <v>37</v>
      </c>
      <c r="C4781" t="s">
        <v>10044</v>
      </c>
      <c r="D4781" s="2" t="s">
        <v>32</v>
      </c>
      <c r="E4781" s="2" t="s">
        <v>21</v>
      </c>
      <c r="F4781">
        <v>2019</v>
      </c>
      <c r="G4781">
        <v>7.1</v>
      </c>
      <c r="H4781">
        <v>2.7</v>
      </c>
      <c r="I4781">
        <v>1.7</v>
      </c>
      <c r="J4781">
        <v>1.7</v>
      </c>
      <c r="K4781">
        <v>7</v>
      </c>
      <c r="L4781" s="2" t="s">
        <v>18</v>
      </c>
      <c r="M4781" s="2" t="s">
        <v>23</v>
      </c>
      <c r="N4781">
        <v>91680.68</v>
      </c>
      <c r="O4781">
        <v>9.9</v>
      </c>
      <c r="P4781">
        <v>3.3</v>
      </c>
    </row>
    <row r="4782" spans="1:16">
      <c r="A4782" s="2" t="s">
        <v>4821</v>
      </c>
      <c r="B4782">
        <v>72</v>
      </c>
      <c r="C4782" t="s">
        <v>10043</v>
      </c>
      <c r="D4782" s="2" t="s">
        <v>47</v>
      </c>
      <c r="E4782" s="2" t="s">
        <v>40</v>
      </c>
      <c r="F4782">
        <v>2023</v>
      </c>
      <c r="G4782">
        <v>5.3</v>
      </c>
      <c r="H4782">
        <v>7.7</v>
      </c>
      <c r="I4782">
        <v>8.1</v>
      </c>
      <c r="J4782">
        <v>1.3</v>
      </c>
      <c r="K4782">
        <v>9.1999999999999993</v>
      </c>
      <c r="L4782" s="2" t="s">
        <v>29</v>
      </c>
      <c r="M4782" s="2" t="s">
        <v>30</v>
      </c>
      <c r="N4782">
        <v>11047.73</v>
      </c>
      <c r="O4782">
        <v>8.6</v>
      </c>
      <c r="P4782">
        <v>6.4</v>
      </c>
    </row>
    <row r="4783" spans="1:16">
      <c r="A4783" s="2" t="s">
        <v>4822</v>
      </c>
      <c r="B4783">
        <v>20</v>
      </c>
      <c r="C4783" t="s">
        <v>10047</v>
      </c>
      <c r="D4783" s="2" t="s">
        <v>32</v>
      </c>
      <c r="E4783" s="2" t="s">
        <v>21</v>
      </c>
      <c r="F4783">
        <v>2017</v>
      </c>
      <c r="G4783">
        <v>8.1</v>
      </c>
      <c r="H4783">
        <v>9.6</v>
      </c>
      <c r="I4783">
        <v>1.1000000000000001</v>
      </c>
      <c r="J4783">
        <v>6.4</v>
      </c>
      <c r="K4783">
        <v>6.3</v>
      </c>
      <c r="L4783" s="2" t="s">
        <v>42</v>
      </c>
      <c r="M4783" s="2" t="s">
        <v>19</v>
      </c>
      <c r="N4783">
        <v>46166.59</v>
      </c>
      <c r="O4783">
        <v>5</v>
      </c>
      <c r="P4783">
        <v>6.2</v>
      </c>
    </row>
    <row r="4784" spans="1:16">
      <c r="A4784" s="2" t="s">
        <v>4823</v>
      </c>
      <c r="B4784">
        <v>77</v>
      </c>
      <c r="C4784" t="s">
        <v>10043</v>
      </c>
      <c r="D4784" s="2" t="s">
        <v>16</v>
      </c>
      <c r="E4784" s="2" t="s">
        <v>58</v>
      </c>
      <c r="F4784">
        <v>2019</v>
      </c>
      <c r="G4784">
        <v>1.2</v>
      </c>
      <c r="H4784">
        <v>8.4</v>
      </c>
      <c r="I4784">
        <v>6.6</v>
      </c>
      <c r="J4784">
        <v>3.4</v>
      </c>
      <c r="K4784">
        <v>8.9</v>
      </c>
      <c r="L4784" s="2" t="s">
        <v>29</v>
      </c>
      <c r="M4784" s="2" t="s">
        <v>30</v>
      </c>
      <c r="N4784">
        <v>28578.15</v>
      </c>
      <c r="O4784">
        <v>0.7</v>
      </c>
      <c r="P4784">
        <v>5.5</v>
      </c>
    </row>
    <row r="4785" spans="1:16">
      <c r="A4785" s="2" t="s">
        <v>4824</v>
      </c>
      <c r="B4785">
        <v>25</v>
      </c>
      <c r="C4785" t="s">
        <v>10047</v>
      </c>
      <c r="D4785" s="2" t="s">
        <v>16</v>
      </c>
      <c r="E4785" s="2" t="s">
        <v>36</v>
      </c>
      <c r="F4785">
        <v>2016</v>
      </c>
      <c r="G4785">
        <v>8.9</v>
      </c>
      <c r="H4785">
        <v>9.3000000000000007</v>
      </c>
      <c r="I4785">
        <v>7.3</v>
      </c>
      <c r="J4785">
        <v>4.5999999999999996</v>
      </c>
      <c r="K4785">
        <v>4.4000000000000004</v>
      </c>
      <c r="L4785" s="2" t="s">
        <v>37</v>
      </c>
      <c r="M4785" s="2" t="s">
        <v>19</v>
      </c>
      <c r="N4785">
        <v>21482.15</v>
      </c>
      <c r="O4785">
        <v>0.2</v>
      </c>
      <c r="P4785">
        <v>7.2</v>
      </c>
    </row>
    <row r="4786" spans="1:16">
      <c r="A4786" s="2" t="s">
        <v>4825</v>
      </c>
      <c r="B4786">
        <v>89</v>
      </c>
      <c r="C4786" t="s">
        <v>10045</v>
      </c>
      <c r="D4786" s="2" t="s">
        <v>47</v>
      </c>
      <c r="E4786" s="2" t="s">
        <v>36</v>
      </c>
      <c r="F4786">
        <v>2015</v>
      </c>
      <c r="G4786">
        <v>1.3</v>
      </c>
      <c r="H4786">
        <v>6.5</v>
      </c>
      <c r="I4786">
        <v>3.4</v>
      </c>
      <c r="J4786">
        <v>7.6</v>
      </c>
      <c r="K4786">
        <v>4.7</v>
      </c>
      <c r="L4786" s="2" t="s">
        <v>55</v>
      </c>
      <c r="M4786" s="2" t="s">
        <v>23</v>
      </c>
      <c r="N4786">
        <v>51616.69</v>
      </c>
      <c r="O4786">
        <v>3.6</v>
      </c>
      <c r="P4786">
        <v>4.7</v>
      </c>
    </row>
    <row r="4787" spans="1:16">
      <c r="A4787" s="2" t="s">
        <v>4826</v>
      </c>
      <c r="B4787">
        <v>63</v>
      </c>
      <c r="C4787" t="s">
        <v>10049</v>
      </c>
      <c r="D4787" s="2" t="s">
        <v>32</v>
      </c>
      <c r="E4787" s="2" t="s">
        <v>77</v>
      </c>
      <c r="F4787">
        <v>2018</v>
      </c>
      <c r="G4787">
        <v>6.8</v>
      </c>
      <c r="H4787">
        <v>0.3</v>
      </c>
      <c r="I4787">
        <v>2.7</v>
      </c>
      <c r="J4787">
        <v>4.7</v>
      </c>
      <c r="K4787">
        <v>0.1</v>
      </c>
      <c r="L4787" s="2" t="s">
        <v>22</v>
      </c>
      <c r="M4787" s="2" t="s">
        <v>27</v>
      </c>
      <c r="N4787">
        <v>83606.98</v>
      </c>
      <c r="O4787">
        <v>2.4</v>
      </c>
      <c r="P4787">
        <v>3.1</v>
      </c>
    </row>
    <row r="4788" spans="1:16">
      <c r="A4788" s="2" t="s">
        <v>4827</v>
      </c>
      <c r="B4788">
        <v>43</v>
      </c>
      <c r="C4788" t="s">
        <v>10046</v>
      </c>
      <c r="D4788" s="2" t="s">
        <v>47</v>
      </c>
      <c r="E4788" s="2" t="s">
        <v>58</v>
      </c>
      <c r="F4788">
        <v>2016</v>
      </c>
      <c r="G4788">
        <v>4</v>
      </c>
      <c r="H4788">
        <v>2</v>
      </c>
      <c r="I4788">
        <v>9.4</v>
      </c>
      <c r="J4788">
        <v>4.7</v>
      </c>
      <c r="K4788">
        <v>2.2000000000000002</v>
      </c>
      <c r="L4788" s="2" t="s">
        <v>34</v>
      </c>
      <c r="M4788" s="2" t="s">
        <v>27</v>
      </c>
      <c r="N4788">
        <v>78677.429999999993</v>
      </c>
      <c r="O4788">
        <v>1.2</v>
      </c>
      <c r="P4788">
        <v>4.0999999999999996</v>
      </c>
    </row>
    <row r="4789" spans="1:16">
      <c r="A4789" s="2" t="s">
        <v>4828</v>
      </c>
      <c r="B4789">
        <v>38</v>
      </c>
      <c r="C4789" t="s">
        <v>10044</v>
      </c>
      <c r="D4789" s="2" t="s">
        <v>32</v>
      </c>
      <c r="E4789" s="2" t="s">
        <v>58</v>
      </c>
      <c r="F4789">
        <v>2023</v>
      </c>
      <c r="G4789">
        <v>4.5</v>
      </c>
      <c r="H4789">
        <v>2.2999999999999998</v>
      </c>
      <c r="I4789">
        <v>2.2000000000000002</v>
      </c>
      <c r="J4789">
        <v>4.8</v>
      </c>
      <c r="K4789">
        <v>4.3</v>
      </c>
      <c r="L4789" s="2" t="s">
        <v>42</v>
      </c>
      <c r="M4789" s="2" t="s">
        <v>30</v>
      </c>
      <c r="N4789">
        <v>74730.36</v>
      </c>
      <c r="O4789">
        <v>1.4</v>
      </c>
      <c r="P4789">
        <v>3.5</v>
      </c>
    </row>
    <row r="4790" spans="1:16">
      <c r="A4790" s="2" t="s">
        <v>4829</v>
      </c>
      <c r="B4790">
        <v>37</v>
      </c>
      <c r="C4790" t="s">
        <v>10044</v>
      </c>
      <c r="D4790" s="2" t="s">
        <v>16</v>
      </c>
      <c r="E4790" s="2" t="s">
        <v>21</v>
      </c>
      <c r="F4790">
        <v>2018</v>
      </c>
      <c r="G4790">
        <v>9.1999999999999993</v>
      </c>
      <c r="H4790">
        <v>2.2999999999999998</v>
      </c>
      <c r="I4790">
        <v>1.1000000000000001</v>
      </c>
      <c r="J4790">
        <v>8.3000000000000007</v>
      </c>
      <c r="K4790">
        <v>3.6</v>
      </c>
      <c r="L4790" s="2" t="s">
        <v>42</v>
      </c>
      <c r="M4790" s="2" t="s">
        <v>19</v>
      </c>
      <c r="N4790">
        <v>79899.67</v>
      </c>
      <c r="O4790">
        <v>9.6999999999999993</v>
      </c>
      <c r="P4790">
        <v>4.8</v>
      </c>
    </row>
    <row r="4791" spans="1:16">
      <c r="A4791" s="2" t="s">
        <v>4830</v>
      </c>
      <c r="B4791">
        <v>49</v>
      </c>
      <c r="C4791" t="s">
        <v>10046</v>
      </c>
      <c r="D4791" s="2" t="s">
        <v>32</v>
      </c>
      <c r="E4791" s="2" t="s">
        <v>70</v>
      </c>
      <c r="F4791">
        <v>2017</v>
      </c>
      <c r="G4791">
        <v>5.3</v>
      </c>
      <c r="H4791">
        <v>2.8</v>
      </c>
      <c r="I4791">
        <v>0.7</v>
      </c>
      <c r="J4791">
        <v>0.5</v>
      </c>
      <c r="K4791">
        <v>7.1</v>
      </c>
      <c r="L4791" s="2" t="s">
        <v>29</v>
      </c>
      <c r="M4791" s="2" t="s">
        <v>19</v>
      </c>
      <c r="N4791">
        <v>11344.23</v>
      </c>
      <c r="O4791">
        <v>6.4</v>
      </c>
      <c r="P4791">
        <v>4.2</v>
      </c>
    </row>
    <row r="4792" spans="1:16">
      <c r="A4792" s="2" t="s">
        <v>4831</v>
      </c>
      <c r="B4792">
        <v>61</v>
      </c>
      <c r="C4792" t="s">
        <v>10049</v>
      </c>
      <c r="D4792" s="2" t="s">
        <v>32</v>
      </c>
      <c r="E4792" s="2" t="s">
        <v>44</v>
      </c>
      <c r="F4792">
        <v>2015</v>
      </c>
      <c r="G4792">
        <v>1.6</v>
      </c>
      <c r="H4792">
        <v>1.4</v>
      </c>
      <c r="I4792">
        <v>4.8</v>
      </c>
      <c r="J4792">
        <v>4.2</v>
      </c>
      <c r="K4792">
        <v>9.9</v>
      </c>
      <c r="L4792" s="2" t="s">
        <v>18</v>
      </c>
      <c r="M4792" s="2" t="s">
        <v>23</v>
      </c>
      <c r="N4792">
        <v>12000.27</v>
      </c>
      <c r="O4792">
        <v>5.5</v>
      </c>
      <c r="P4792">
        <v>4.8</v>
      </c>
    </row>
    <row r="4793" spans="1:16">
      <c r="A4793" s="2" t="s">
        <v>4832</v>
      </c>
      <c r="B4793">
        <v>52</v>
      </c>
      <c r="C4793" t="s">
        <v>10048</v>
      </c>
      <c r="D4793" s="2" t="s">
        <v>16</v>
      </c>
      <c r="E4793" s="2" t="s">
        <v>17</v>
      </c>
      <c r="F4793">
        <v>2020</v>
      </c>
      <c r="G4793">
        <v>7.1</v>
      </c>
      <c r="H4793">
        <v>5.0999999999999996</v>
      </c>
      <c r="I4793">
        <v>9.8000000000000007</v>
      </c>
      <c r="J4793">
        <v>0.2</v>
      </c>
      <c r="K4793">
        <v>1.7</v>
      </c>
      <c r="L4793" s="2" t="s">
        <v>22</v>
      </c>
      <c r="M4793" s="2" t="s">
        <v>30</v>
      </c>
      <c r="N4793">
        <v>48324.02</v>
      </c>
      <c r="O4793">
        <v>7.5</v>
      </c>
      <c r="P4793">
        <v>4.9000000000000004</v>
      </c>
    </row>
    <row r="4794" spans="1:16">
      <c r="A4794" s="2" t="s">
        <v>4833</v>
      </c>
      <c r="B4794">
        <v>31</v>
      </c>
      <c r="C4794" t="s">
        <v>10044</v>
      </c>
      <c r="D4794" s="2" t="s">
        <v>16</v>
      </c>
      <c r="E4794" s="2" t="s">
        <v>21</v>
      </c>
      <c r="F4794">
        <v>2017</v>
      </c>
      <c r="G4794">
        <v>8.8000000000000007</v>
      </c>
      <c r="H4794">
        <v>7</v>
      </c>
      <c r="I4794">
        <v>5.4</v>
      </c>
      <c r="J4794">
        <v>5.4</v>
      </c>
      <c r="K4794">
        <v>5</v>
      </c>
      <c r="L4794" s="2" t="s">
        <v>34</v>
      </c>
      <c r="M4794" s="2" t="s">
        <v>30</v>
      </c>
      <c r="N4794">
        <v>34088.9</v>
      </c>
      <c r="O4794">
        <v>3.9</v>
      </c>
      <c r="P4794">
        <v>6.5</v>
      </c>
    </row>
    <row r="4795" spans="1:16">
      <c r="A4795" s="2" t="s">
        <v>4834</v>
      </c>
      <c r="B4795">
        <v>46</v>
      </c>
      <c r="C4795" t="s">
        <v>10046</v>
      </c>
      <c r="D4795" s="2" t="s">
        <v>16</v>
      </c>
      <c r="E4795" s="2" t="s">
        <v>33</v>
      </c>
      <c r="F4795">
        <v>2017</v>
      </c>
      <c r="G4795">
        <v>9.3000000000000007</v>
      </c>
      <c r="H4795">
        <v>3.4</v>
      </c>
      <c r="I4795">
        <v>6.9</v>
      </c>
      <c r="J4795">
        <v>9.3000000000000007</v>
      </c>
      <c r="K4795">
        <v>4.4000000000000004</v>
      </c>
      <c r="L4795" s="2" t="s">
        <v>29</v>
      </c>
      <c r="M4795" s="2" t="s">
        <v>30</v>
      </c>
      <c r="N4795">
        <v>96059.93</v>
      </c>
      <c r="O4795">
        <v>1.5</v>
      </c>
      <c r="P4795">
        <v>5.8</v>
      </c>
    </row>
    <row r="4796" spans="1:16">
      <c r="A4796" s="2" t="s">
        <v>4835</v>
      </c>
      <c r="B4796">
        <v>58</v>
      </c>
      <c r="C4796" t="s">
        <v>10048</v>
      </c>
      <c r="D4796" s="2" t="s">
        <v>32</v>
      </c>
      <c r="E4796" s="2" t="s">
        <v>40</v>
      </c>
      <c r="F4796">
        <v>2016</v>
      </c>
      <c r="G4796">
        <v>4</v>
      </c>
      <c r="H4796">
        <v>5.3</v>
      </c>
      <c r="I4796">
        <v>2.1</v>
      </c>
      <c r="J4796">
        <v>2.2000000000000002</v>
      </c>
      <c r="K4796">
        <v>1.2</v>
      </c>
      <c r="L4796" s="2" t="s">
        <v>37</v>
      </c>
      <c r="M4796" s="2" t="s">
        <v>30</v>
      </c>
      <c r="N4796">
        <v>34635.58</v>
      </c>
      <c r="O4796">
        <v>3.8</v>
      </c>
      <c r="P4796">
        <v>3.8</v>
      </c>
    </row>
    <row r="4797" spans="1:16">
      <c r="A4797" s="2" t="s">
        <v>4836</v>
      </c>
      <c r="B4797">
        <v>28</v>
      </c>
      <c r="C4797" t="s">
        <v>10047</v>
      </c>
      <c r="D4797" s="2" t="s">
        <v>47</v>
      </c>
      <c r="E4797" s="2" t="s">
        <v>77</v>
      </c>
      <c r="F4797">
        <v>2016</v>
      </c>
      <c r="G4797">
        <v>8.1</v>
      </c>
      <c r="H4797">
        <v>0.6</v>
      </c>
      <c r="I4797">
        <v>1</v>
      </c>
      <c r="J4797">
        <v>2</v>
      </c>
      <c r="K4797">
        <v>3.5</v>
      </c>
      <c r="L4797" s="2" t="s">
        <v>18</v>
      </c>
      <c r="M4797" s="2" t="s">
        <v>30</v>
      </c>
      <c r="N4797">
        <v>46674.63</v>
      </c>
      <c r="O4797">
        <v>7.4</v>
      </c>
      <c r="P4797">
        <v>3.7</v>
      </c>
    </row>
    <row r="4798" spans="1:16">
      <c r="A4798" s="2" t="s">
        <v>4837</v>
      </c>
      <c r="B4798">
        <v>40</v>
      </c>
      <c r="C4798" t="s">
        <v>10046</v>
      </c>
      <c r="D4798" s="2" t="s">
        <v>32</v>
      </c>
      <c r="E4798" s="2" t="s">
        <v>77</v>
      </c>
      <c r="F4798">
        <v>2018</v>
      </c>
      <c r="G4798">
        <v>7.3</v>
      </c>
      <c r="H4798">
        <v>6.1</v>
      </c>
      <c r="I4798">
        <v>4.3</v>
      </c>
      <c r="J4798">
        <v>1.1000000000000001</v>
      </c>
      <c r="K4798">
        <v>8.1999999999999993</v>
      </c>
      <c r="L4798" s="2" t="s">
        <v>55</v>
      </c>
      <c r="M4798" s="2" t="s">
        <v>27</v>
      </c>
      <c r="N4798">
        <v>92193.54</v>
      </c>
      <c r="O4798">
        <v>6.9</v>
      </c>
      <c r="P4798">
        <v>4.2</v>
      </c>
    </row>
    <row r="4799" spans="1:16">
      <c r="A4799" s="2" t="s">
        <v>4838</v>
      </c>
      <c r="B4799">
        <v>48</v>
      </c>
      <c r="C4799" t="s">
        <v>10046</v>
      </c>
      <c r="D4799" s="2" t="s">
        <v>47</v>
      </c>
      <c r="E4799" s="2" t="s">
        <v>21</v>
      </c>
      <c r="F4799">
        <v>2020</v>
      </c>
      <c r="G4799">
        <v>9</v>
      </c>
      <c r="H4799">
        <v>7</v>
      </c>
      <c r="I4799">
        <v>5</v>
      </c>
      <c r="J4799">
        <v>4.7</v>
      </c>
      <c r="K4799">
        <v>8.4</v>
      </c>
      <c r="L4799" s="2" t="s">
        <v>26</v>
      </c>
      <c r="M4799" s="2" t="s">
        <v>19</v>
      </c>
      <c r="N4799">
        <v>16948.32</v>
      </c>
      <c r="O4799">
        <v>0.7</v>
      </c>
      <c r="P4799">
        <v>7</v>
      </c>
    </row>
    <row r="4800" spans="1:16">
      <c r="A4800" s="2" t="s">
        <v>4839</v>
      </c>
      <c r="B4800">
        <v>52</v>
      </c>
      <c r="C4800" t="s">
        <v>10048</v>
      </c>
      <c r="D4800" s="2" t="s">
        <v>32</v>
      </c>
      <c r="E4800" s="2" t="s">
        <v>77</v>
      </c>
      <c r="F4800">
        <v>2018</v>
      </c>
      <c r="G4800">
        <v>7.4</v>
      </c>
      <c r="H4800">
        <v>5.5</v>
      </c>
      <c r="I4800">
        <v>1.8</v>
      </c>
      <c r="J4800">
        <v>2.2999999999999998</v>
      </c>
      <c r="K4800">
        <v>0.8</v>
      </c>
      <c r="L4800" s="2" t="s">
        <v>34</v>
      </c>
      <c r="M4800" s="2" t="s">
        <v>27</v>
      </c>
      <c r="N4800">
        <v>67430.210000000006</v>
      </c>
      <c r="O4800">
        <v>2.8</v>
      </c>
      <c r="P4800">
        <v>3.8</v>
      </c>
    </row>
    <row r="4801" spans="1:16">
      <c r="A4801" s="2" t="s">
        <v>4840</v>
      </c>
      <c r="B4801">
        <v>81</v>
      </c>
      <c r="C4801" t="s">
        <v>10045</v>
      </c>
      <c r="D4801" s="2" t="s">
        <v>32</v>
      </c>
      <c r="E4801" s="2" t="s">
        <v>40</v>
      </c>
      <c r="F4801">
        <v>2016</v>
      </c>
      <c r="G4801">
        <v>8.5</v>
      </c>
      <c r="H4801">
        <v>9</v>
      </c>
      <c r="I4801">
        <v>9.1999999999999993</v>
      </c>
      <c r="J4801">
        <v>9.1999999999999993</v>
      </c>
      <c r="K4801">
        <v>4.5999999999999996</v>
      </c>
      <c r="L4801" s="2" t="s">
        <v>37</v>
      </c>
      <c r="M4801" s="2" t="s">
        <v>38</v>
      </c>
      <c r="N4801">
        <v>28958.93</v>
      </c>
      <c r="O4801">
        <v>6.5</v>
      </c>
      <c r="P4801">
        <v>8.1999999999999993</v>
      </c>
    </row>
    <row r="4802" spans="1:16">
      <c r="A4802" s="2" t="s">
        <v>4841</v>
      </c>
      <c r="B4802">
        <v>34</v>
      </c>
      <c r="C4802" t="s">
        <v>10044</v>
      </c>
      <c r="D4802" s="2" t="s">
        <v>32</v>
      </c>
      <c r="E4802" s="2" t="s">
        <v>70</v>
      </c>
      <c r="F4802">
        <v>2023</v>
      </c>
      <c r="G4802">
        <v>4.2</v>
      </c>
      <c r="H4802">
        <v>8.9</v>
      </c>
      <c r="I4802">
        <v>5.6</v>
      </c>
      <c r="J4802">
        <v>6.1</v>
      </c>
      <c r="K4802">
        <v>5.6</v>
      </c>
      <c r="L4802" s="2" t="s">
        <v>34</v>
      </c>
      <c r="M4802" s="2" t="s">
        <v>23</v>
      </c>
      <c r="N4802">
        <v>10152.719999999999</v>
      </c>
      <c r="O4802">
        <v>9.5</v>
      </c>
      <c r="P4802">
        <v>6.6</v>
      </c>
    </row>
    <row r="4803" spans="1:16">
      <c r="A4803" s="2" t="s">
        <v>4842</v>
      </c>
      <c r="B4803">
        <v>21</v>
      </c>
      <c r="C4803" t="s">
        <v>10047</v>
      </c>
      <c r="D4803" s="2" t="s">
        <v>32</v>
      </c>
      <c r="E4803" s="2" t="s">
        <v>40</v>
      </c>
      <c r="F4803">
        <v>2022</v>
      </c>
      <c r="G4803">
        <v>4.8</v>
      </c>
      <c r="H4803">
        <v>4.9000000000000004</v>
      </c>
      <c r="I4803">
        <v>7.2</v>
      </c>
      <c r="J4803">
        <v>1.6</v>
      </c>
      <c r="K4803">
        <v>1.1000000000000001</v>
      </c>
      <c r="L4803" s="2" t="s">
        <v>22</v>
      </c>
      <c r="M4803" s="2" t="s">
        <v>19</v>
      </c>
      <c r="N4803">
        <v>36221</v>
      </c>
      <c r="O4803">
        <v>7.7</v>
      </c>
      <c r="P4803">
        <v>4.5</v>
      </c>
    </row>
    <row r="4804" spans="1:16">
      <c r="A4804" s="2" t="s">
        <v>4843</v>
      </c>
      <c r="B4804">
        <v>71</v>
      </c>
      <c r="C4804" t="s">
        <v>10043</v>
      </c>
      <c r="D4804" s="2" t="s">
        <v>47</v>
      </c>
      <c r="E4804" s="2" t="s">
        <v>70</v>
      </c>
      <c r="F4804">
        <v>2022</v>
      </c>
      <c r="G4804">
        <v>2.1</v>
      </c>
      <c r="H4804">
        <v>4</v>
      </c>
      <c r="I4804">
        <v>6.8</v>
      </c>
      <c r="J4804">
        <v>4.4000000000000004</v>
      </c>
      <c r="K4804">
        <v>8.6</v>
      </c>
      <c r="L4804" s="2" t="s">
        <v>37</v>
      </c>
      <c r="M4804" s="2" t="s">
        <v>38</v>
      </c>
      <c r="N4804">
        <v>95264.14</v>
      </c>
      <c r="O4804">
        <v>4.3</v>
      </c>
      <c r="P4804">
        <v>3.9</v>
      </c>
    </row>
    <row r="4805" spans="1:16">
      <c r="A4805" s="2" t="s">
        <v>4844</v>
      </c>
      <c r="B4805">
        <v>63</v>
      </c>
      <c r="C4805" t="s">
        <v>10049</v>
      </c>
      <c r="D4805" s="2" t="s">
        <v>32</v>
      </c>
      <c r="E4805" s="2" t="s">
        <v>44</v>
      </c>
      <c r="F4805">
        <v>2015</v>
      </c>
      <c r="G4805">
        <v>6.5</v>
      </c>
      <c r="H4805">
        <v>1.9</v>
      </c>
      <c r="I4805">
        <v>0.9</v>
      </c>
      <c r="J4805">
        <v>3.8</v>
      </c>
      <c r="K4805">
        <v>7.1</v>
      </c>
      <c r="L4805" s="2" t="s">
        <v>34</v>
      </c>
      <c r="M4805" s="2" t="s">
        <v>38</v>
      </c>
      <c r="N4805">
        <v>18882.03</v>
      </c>
      <c r="O4805">
        <v>4.9000000000000004</v>
      </c>
      <c r="P4805">
        <v>4.8</v>
      </c>
    </row>
    <row r="4806" spans="1:16">
      <c r="A4806" s="2" t="s">
        <v>4845</v>
      </c>
      <c r="B4806">
        <v>73</v>
      </c>
      <c r="C4806" t="s">
        <v>10043</v>
      </c>
      <c r="D4806" s="2" t="s">
        <v>16</v>
      </c>
      <c r="E4806" s="2" t="s">
        <v>40</v>
      </c>
      <c r="F4806">
        <v>2024</v>
      </c>
      <c r="G4806">
        <v>1.2</v>
      </c>
      <c r="H4806">
        <v>5.7</v>
      </c>
      <c r="I4806">
        <v>2.5</v>
      </c>
      <c r="J4806">
        <v>3.7</v>
      </c>
      <c r="K4806">
        <v>2</v>
      </c>
      <c r="L4806" s="2" t="s">
        <v>37</v>
      </c>
      <c r="M4806" s="2" t="s">
        <v>38</v>
      </c>
      <c r="N4806">
        <v>44261.62</v>
      </c>
      <c r="O4806">
        <v>7.1</v>
      </c>
      <c r="P4806">
        <v>3.5</v>
      </c>
    </row>
    <row r="4807" spans="1:16">
      <c r="A4807" s="2" t="s">
        <v>4846</v>
      </c>
      <c r="B4807">
        <v>37</v>
      </c>
      <c r="C4807" t="s">
        <v>10044</v>
      </c>
      <c r="D4807" s="2" t="s">
        <v>16</v>
      </c>
      <c r="E4807" s="2" t="s">
        <v>21</v>
      </c>
      <c r="F4807">
        <v>2017</v>
      </c>
      <c r="G4807">
        <v>2.8</v>
      </c>
      <c r="H4807">
        <v>1</v>
      </c>
      <c r="I4807">
        <v>6</v>
      </c>
      <c r="J4807">
        <v>6.8</v>
      </c>
      <c r="K4807">
        <v>5.6</v>
      </c>
      <c r="L4807" s="2" t="s">
        <v>26</v>
      </c>
      <c r="M4807" s="2" t="s">
        <v>27</v>
      </c>
      <c r="N4807">
        <v>65300.57</v>
      </c>
      <c r="O4807">
        <v>2.2999999999999998</v>
      </c>
      <c r="P4807">
        <v>4.2</v>
      </c>
    </row>
    <row r="4808" spans="1:16">
      <c r="A4808" s="2" t="s">
        <v>4847</v>
      </c>
      <c r="B4808">
        <v>22</v>
      </c>
      <c r="C4808" t="s">
        <v>10047</v>
      </c>
      <c r="D4808" s="2" t="s">
        <v>32</v>
      </c>
      <c r="E4808" s="2" t="s">
        <v>25</v>
      </c>
      <c r="F4808">
        <v>2018</v>
      </c>
      <c r="G4808">
        <v>7.2</v>
      </c>
      <c r="H4808">
        <v>6.8</v>
      </c>
      <c r="I4808">
        <v>1.6</v>
      </c>
      <c r="J4808">
        <v>1.7</v>
      </c>
      <c r="K4808">
        <v>2.8</v>
      </c>
      <c r="L4808" s="2" t="s">
        <v>55</v>
      </c>
      <c r="M4808" s="2" t="s">
        <v>19</v>
      </c>
      <c r="N4808">
        <v>79454.44</v>
      </c>
      <c r="O4808">
        <v>7.7</v>
      </c>
      <c r="P4808">
        <v>3.7</v>
      </c>
    </row>
    <row r="4809" spans="1:16">
      <c r="A4809" s="2" t="s">
        <v>4848</v>
      </c>
      <c r="B4809">
        <v>26</v>
      </c>
      <c r="C4809" t="s">
        <v>10047</v>
      </c>
      <c r="D4809" s="2" t="s">
        <v>47</v>
      </c>
      <c r="E4809" s="2" t="s">
        <v>58</v>
      </c>
      <c r="F4809">
        <v>2021</v>
      </c>
      <c r="G4809">
        <v>9</v>
      </c>
      <c r="H4809">
        <v>0.6</v>
      </c>
      <c r="I4809">
        <v>4.5</v>
      </c>
      <c r="J4809">
        <v>6.5</v>
      </c>
      <c r="K4809">
        <v>7.1</v>
      </c>
      <c r="L4809" s="2" t="s">
        <v>26</v>
      </c>
      <c r="M4809" s="2" t="s">
        <v>38</v>
      </c>
      <c r="N4809">
        <v>36315.81</v>
      </c>
      <c r="O4809">
        <v>7.4</v>
      </c>
      <c r="P4809">
        <v>5.8</v>
      </c>
    </row>
    <row r="4810" spans="1:16">
      <c r="A4810" s="2" t="s">
        <v>4849</v>
      </c>
      <c r="B4810">
        <v>62</v>
      </c>
      <c r="C4810" t="s">
        <v>10049</v>
      </c>
      <c r="D4810" s="2" t="s">
        <v>16</v>
      </c>
      <c r="E4810" s="2" t="s">
        <v>33</v>
      </c>
      <c r="F4810">
        <v>2020</v>
      </c>
      <c r="G4810">
        <v>8</v>
      </c>
      <c r="H4810">
        <v>7.9</v>
      </c>
      <c r="I4810">
        <v>6.4</v>
      </c>
      <c r="J4810">
        <v>2.5</v>
      </c>
      <c r="K4810">
        <v>3.5</v>
      </c>
      <c r="L4810" s="2" t="s">
        <v>22</v>
      </c>
      <c r="M4810" s="2" t="s">
        <v>30</v>
      </c>
      <c r="N4810">
        <v>31185.599999999999</v>
      </c>
      <c r="O4810">
        <v>3.4</v>
      </c>
      <c r="P4810">
        <v>6</v>
      </c>
    </row>
    <row r="4811" spans="1:16">
      <c r="A4811" s="2" t="s">
        <v>4850</v>
      </c>
      <c r="B4811">
        <v>57</v>
      </c>
      <c r="C4811" t="s">
        <v>10048</v>
      </c>
      <c r="D4811" s="2" t="s">
        <v>16</v>
      </c>
      <c r="E4811" s="2" t="s">
        <v>21</v>
      </c>
      <c r="F4811">
        <v>2017</v>
      </c>
      <c r="G4811">
        <v>5.7</v>
      </c>
      <c r="H4811">
        <v>6.8</v>
      </c>
      <c r="I4811">
        <v>1.2</v>
      </c>
      <c r="J4811">
        <v>4.4000000000000004</v>
      </c>
      <c r="K4811">
        <v>2.1</v>
      </c>
      <c r="L4811" s="2" t="s">
        <v>55</v>
      </c>
      <c r="M4811" s="2" t="s">
        <v>27</v>
      </c>
      <c r="N4811">
        <v>32855.86</v>
      </c>
      <c r="O4811">
        <v>3.2</v>
      </c>
      <c r="P4811">
        <v>4.8</v>
      </c>
    </row>
    <row r="4812" spans="1:16">
      <c r="A4812" s="2" t="s">
        <v>4851</v>
      </c>
      <c r="B4812">
        <v>56</v>
      </c>
      <c r="C4812" t="s">
        <v>10048</v>
      </c>
      <c r="D4812" s="2" t="s">
        <v>16</v>
      </c>
      <c r="E4812" s="2" t="s">
        <v>25</v>
      </c>
      <c r="F4812">
        <v>2022</v>
      </c>
      <c r="G4812">
        <v>9.3000000000000007</v>
      </c>
      <c r="H4812">
        <v>2.2999999999999998</v>
      </c>
      <c r="I4812">
        <v>1</v>
      </c>
      <c r="J4812">
        <v>1.7</v>
      </c>
      <c r="K4812">
        <v>0</v>
      </c>
      <c r="L4812" s="2" t="s">
        <v>18</v>
      </c>
      <c r="M4812" s="2" t="s">
        <v>19</v>
      </c>
      <c r="N4812">
        <v>68873.17</v>
      </c>
      <c r="O4812">
        <v>2.5</v>
      </c>
      <c r="P4812">
        <v>3.3</v>
      </c>
    </row>
    <row r="4813" spans="1:16">
      <c r="A4813" s="2" t="s">
        <v>4852</v>
      </c>
      <c r="B4813">
        <v>77</v>
      </c>
      <c r="C4813" t="s">
        <v>10043</v>
      </c>
      <c r="D4813" s="2" t="s">
        <v>32</v>
      </c>
      <c r="E4813" s="2" t="s">
        <v>44</v>
      </c>
      <c r="F4813">
        <v>2015</v>
      </c>
      <c r="G4813">
        <v>6.4</v>
      </c>
      <c r="H4813">
        <v>9.5</v>
      </c>
      <c r="I4813">
        <v>6.6</v>
      </c>
      <c r="J4813">
        <v>5.2</v>
      </c>
      <c r="K4813">
        <v>1.1000000000000001</v>
      </c>
      <c r="L4813" s="2" t="s">
        <v>18</v>
      </c>
      <c r="M4813" s="2" t="s">
        <v>30</v>
      </c>
      <c r="N4813">
        <v>41667.81</v>
      </c>
      <c r="O4813">
        <v>3.7</v>
      </c>
      <c r="P4813">
        <v>6</v>
      </c>
    </row>
    <row r="4814" spans="1:16">
      <c r="A4814" s="2" t="s">
        <v>4853</v>
      </c>
      <c r="B4814">
        <v>52</v>
      </c>
      <c r="C4814" t="s">
        <v>10048</v>
      </c>
      <c r="D4814" s="2" t="s">
        <v>16</v>
      </c>
      <c r="E4814" s="2" t="s">
        <v>33</v>
      </c>
      <c r="F4814">
        <v>2017</v>
      </c>
      <c r="G4814">
        <v>2.1</v>
      </c>
      <c r="H4814">
        <v>1.2</v>
      </c>
      <c r="I4814">
        <v>7.7</v>
      </c>
      <c r="J4814">
        <v>6.1</v>
      </c>
      <c r="K4814">
        <v>1.8</v>
      </c>
      <c r="L4814" s="2" t="s">
        <v>26</v>
      </c>
      <c r="M4814" s="2" t="s">
        <v>27</v>
      </c>
      <c r="N4814">
        <v>96064.08</v>
      </c>
      <c r="O4814">
        <v>4.3</v>
      </c>
      <c r="P4814">
        <v>3.2</v>
      </c>
    </row>
    <row r="4815" spans="1:16">
      <c r="A4815" s="2" t="s">
        <v>4854</v>
      </c>
      <c r="B4815">
        <v>78</v>
      </c>
      <c r="C4815" t="s">
        <v>10043</v>
      </c>
      <c r="D4815" s="2" t="s">
        <v>47</v>
      </c>
      <c r="E4815" s="2" t="s">
        <v>44</v>
      </c>
      <c r="F4815">
        <v>2015</v>
      </c>
      <c r="G4815">
        <v>4.3</v>
      </c>
      <c r="H4815">
        <v>9.1999999999999993</v>
      </c>
      <c r="I4815">
        <v>7.5</v>
      </c>
      <c r="J4815">
        <v>8.5</v>
      </c>
      <c r="K4815">
        <v>7.6</v>
      </c>
      <c r="L4815" s="2" t="s">
        <v>42</v>
      </c>
      <c r="M4815" s="2" t="s">
        <v>23</v>
      </c>
      <c r="N4815">
        <v>94498.06</v>
      </c>
      <c r="O4815">
        <v>0.4</v>
      </c>
      <c r="P4815">
        <v>5.9</v>
      </c>
    </row>
    <row r="4816" spans="1:16">
      <c r="A4816" s="2" t="s">
        <v>4855</v>
      </c>
      <c r="B4816">
        <v>30</v>
      </c>
      <c r="C4816" t="s">
        <v>10044</v>
      </c>
      <c r="D4816" s="2" t="s">
        <v>47</v>
      </c>
      <c r="E4816" s="2" t="s">
        <v>44</v>
      </c>
      <c r="F4816">
        <v>2017</v>
      </c>
      <c r="G4816">
        <v>8.6999999999999993</v>
      </c>
      <c r="H4816">
        <v>7.9</v>
      </c>
      <c r="I4816">
        <v>0.9</v>
      </c>
      <c r="J4816">
        <v>6.9</v>
      </c>
      <c r="K4816">
        <v>7.9</v>
      </c>
      <c r="L4816" s="2" t="s">
        <v>22</v>
      </c>
      <c r="M4816" s="2" t="s">
        <v>23</v>
      </c>
      <c r="N4816">
        <v>93657.81</v>
      </c>
      <c r="O4816">
        <v>10</v>
      </c>
      <c r="P4816">
        <v>5.4</v>
      </c>
    </row>
    <row r="4817" spans="1:16">
      <c r="A4817" s="2" t="s">
        <v>4856</v>
      </c>
      <c r="B4817">
        <v>87</v>
      </c>
      <c r="C4817" t="s">
        <v>10045</v>
      </c>
      <c r="D4817" s="2" t="s">
        <v>47</v>
      </c>
      <c r="E4817" s="2" t="s">
        <v>33</v>
      </c>
      <c r="F4817">
        <v>2023</v>
      </c>
      <c r="G4817">
        <v>9.1999999999999993</v>
      </c>
      <c r="H4817">
        <v>0.1</v>
      </c>
      <c r="I4817">
        <v>4.7</v>
      </c>
      <c r="J4817">
        <v>4.5999999999999996</v>
      </c>
      <c r="K4817">
        <v>4</v>
      </c>
      <c r="L4817" s="2" t="s">
        <v>18</v>
      </c>
      <c r="M4817" s="2" t="s">
        <v>23</v>
      </c>
      <c r="N4817">
        <v>82332.38</v>
      </c>
      <c r="O4817">
        <v>9.3000000000000007</v>
      </c>
      <c r="P4817">
        <v>4.2</v>
      </c>
    </row>
    <row r="4818" spans="1:16">
      <c r="A4818" s="2" t="s">
        <v>4857</v>
      </c>
      <c r="B4818">
        <v>87</v>
      </c>
      <c r="C4818" t="s">
        <v>10045</v>
      </c>
      <c r="D4818" s="2" t="s">
        <v>16</v>
      </c>
      <c r="E4818" s="2" t="s">
        <v>17</v>
      </c>
      <c r="F4818">
        <v>2016</v>
      </c>
      <c r="G4818">
        <v>9.1</v>
      </c>
      <c r="H4818">
        <v>6.2</v>
      </c>
      <c r="I4818">
        <v>4.4000000000000004</v>
      </c>
      <c r="J4818">
        <v>8.4</v>
      </c>
      <c r="K4818">
        <v>2.2999999999999998</v>
      </c>
      <c r="L4818" s="2" t="s">
        <v>18</v>
      </c>
      <c r="M4818" s="2" t="s">
        <v>23</v>
      </c>
      <c r="N4818">
        <v>18632.8</v>
      </c>
      <c r="O4818">
        <v>1.7</v>
      </c>
      <c r="P4818">
        <v>7</v>
      </c>
    </row>
    <row r="4819" spans="1:16">
      <c r="A4819" s="2" t="s">
        <v>4858</v>
      </c>
      <c r="B4819">
        <v>41</v>
      </c>
      <c r="C4819" t="s">
        <v>10046</v>
      </c>
      <c r="D4819" s="2" t="s">
        <v>16</v>
      </c>
      <c r="E4819" s="2" t="s">
        <v>77</v>
      </c>
      <c r="F4819">
        <v>2016</v>
      </c>
      <c r="G4819">
        <v>0.4</v>
      </c>
      <c r="H4819">
        <v>9.6</v>
      </c>
      <c r="I4819">
        <v>1.3</v>
      </c>
      <c r="J4819">
        <v>3.6</v>
      </c>
      <c r="K4819">
        <v>5.5</v>
      </c>
      <c r="L4819" s="2" t="s">
        <v>37</v>
      </c>
      <c r="M4819" s="2" t="s">
        <v>19</v>
      </c>
      <c r="N4819">
        <v>40129.599999999999</v>
      </c>
      <c r="O4819">
        <v>8.5</v>
      </c>
      <c r="P4819">
        <v>4.2</v>
      </c>
    </row>
    <row r="4820" spans="1:16">
      <c r="A4820" s="2" t="s">
        <v>4859</v>
      </c>
      <c r="B4820">
        <v>85</v>
      </c>
      <c r="C4820" t="s">
        <v>10045</v>
      </c>
      <c r="D4820" s="2" t="s">
        <v>47</v>
      </c>
      <c r="E4820" s="2" t="s">
        <v>36</v>
      </c>
      <c r="F4820">
        <v>2016</v>
      </c>
      <c r="G4820">
        <v>6.4</v>
      </c>
      <c r="H4820">
        <v>2.9</v>
      </c>
      <c r="I4820">
        <v>6.5</v>
      </c>
      <c r="J4820">
        <v>4.7</v>
      </c>
      <c r="K4820">
        <v>8.3000000000000007</v>
      </c>
      <c r="L4820" s="2" t="s">
        <v>26</v>
      </c>
      <c r="M4820" s="2" t="s">
        <v>38</v>
      </c>
      <c r="N4820">
        <v>34251.410000000003</v>
      </c>
      <c r="O4820">
        <v>8.1</v>
      </c>
      <c r="P4820">
        <v>5.8</v>
      </c>
    </row>
    <row r="4821" spans="1:16">
      <c r="A4821" s="2" t="s">
        <v>4860</v>
      </c>
      <c r="B4821">
        <v>63</v>
      </c>
      <c r="C4821" t="s">
        <v>10049</v>
      </c>
      <c r="D4821" s="2" t="s">
        <v>16</v>
      </c>
      <c r="E4821" s="2" t="s">
        <v>21</v>
      </c>
      <c r="F4821">
        <v>2016</v>
      </c>
      <c r="G4821">
        <v>5</v>
      </c>
      <c r="H4821">
        <v>3.5</v>
      </c>
      <c r="I4821">
        <v>3.3</v>
      </c>
      <c r="J4821">
        <v>7.9</v>
      </c>
      <c r="K4821">
        <v>6.3</v>
      </c>
      <c r="L4821" s="2" t="s">
        <v>29</v>
      </c>
      <c r="M4821" s="2" t="s">
        <v>27</v>
      </c>
      <c r="N4821">
        <v>58821.81</v>
      </c>
      <c r="O4821">
        <v>2.7</v>
      </c>
      <c r="P4821">
        <v>5</v>
      </c>
    </row>
    <row r="4822" spans="1:16">
      <c r="A4822" s="2" t="s">
        <v>4861</v>
      </c>
      <c r="B4822">
        <v>25</v>
      </c>
      <c r="C4822" t="s">
        <v>10047</v>
      </c>
      <c r="D4822" s="2" t="s">
        <v>47</v>
      </c>
      <c r="E4822" s="2" t="s">
        <v>21</v>
      </c>
      <c r="F4822">
        <v>2015</v>
      </c>
      <c r="G4822">
        <v>4.4000000000000004</v>
      </c>
      <c r="H4822">
        <v>1.6</v>
      </c>
      <c r="I4822">
        <v>4.5</v>
      </c>
      <c r="J4822">
        <v>0.8</v>
      </c>
      <c r="K4822">
        <v>5.3</v>
      </c>
      <c r="L4822" s="2" t="s">
        <v>29</v>
      </c>
      <c r="M4822" s="2" t="s">
        <v>27</v>
      </c>
      <c r="N4822">
        <v>93034.92</v>
      </c>
      <c r="O4822">
        <v>9.8000000000000007</v>
      </c>
      <c r="P4822">
        <v>2.6</v>
      </c>
    </row>
    <row r="4823" spans="1:16">
      <c r="A4823" s="2" t="s">
        <v>4862</v>
      </c>
      <c r="B4823">
        <v>61</v>
      </c>
      <c r="C4823" t="s">
        <v>10049</v>
      </c>
      <c r="D4823" s="2" t="s">
        <v>32</v>
      </c>
      <c r="E4823" s="2" t="s">
        <v>70</v>
      </c>
      <c r="F4823">
        <v>2015</v>
      </c>
      <c r="G4823">
        <v>0.8</v>
      </c>
      <c r="H4823">
        <v>6.3</v>
      </c>
      <c r="I4823">
        <v>4.9000000000000004</v>
      </c>
      <c r="J4823">
        <v>5.3</v>
      </c>
      <c r="K4823">
        <v>5.6</v>
      </c>
      <c r="L4823" s="2" t="s">
        <v>18</v>
      </c>
      <c r="M4823" s="2" t="s">
        <v>38</v>
      </c>
      <c r="N4823">
        <v>12705.75</v>
      </c>
      <c r="O4823">
        <v>2.7</v>
      </c>
      <c r="P4823">
        <v>5.2</v>
      </c>
    </row>
    <row r="4824" spans="1:16">
      <c r="A4824" s="2" t="s">
        <v>4863</v>
      </c>
      <c r="B4824">
        <v>44</v>
      </c>
      <c r="C4824" t="s">
        <v>10046</v>
      </c>
      <c r="D4824" s="2" t="s">
        <v>32</v>
      </c>
      <c r="E4824" s="2" t="s">
        <v>33</v>
      </c>
      <c r="F4824">
        <v>2024</v>
      </c>
      <c r="G4824">
        <v>3.8</v>
      </c>
      <c r="H4824">
        <v>5.6</v>
      </c>
      <c r="I4824">
        <v>5.2</v>
      </c>
      <c r="J4824">
        <v>2.4</v>
      </c>
      <c r="K4824">
        <v>4.5999999999999996</v>
      </c>
      <c r="L4824" s="2" t="s">
        <v>18</v>
      </c>
      <c r="M4824" s="2" t="s">
        <v>23</v>
      </c>
      <c r="N4824">
        <v>67377.429999999993</v>
      </c>
      <c r="O4824">
        <v>9.4</v>
      </c>
      <c r="P4824">
        <v>4</v>
      </c>
    </row>
    <row r="4825" spans="1:16">
      <c r="A4825" s="2" t="s">
        <v>4864</v>
      </c>
      <c r="B4825">
        <v>76</v>
      </c>
      <c r="C4825" t="s">
        <v>10043</v>
      </c>
      <c r="D4825" s="2" t="s">
        <v>32</v>
      </c>
      <c r="E4825" s="2" t="s">
        <v>25</v>
      </c>
      <c r="F4825">
        <v>2022</v>
      </c>
      <c r="G4825">
        <v>4.7</v>
      </c>
      <c r="H4825">
        <v>7.6</v>
      </c>
      <c r="I4825">
        <v>3.3</v>
      </c>
      <c r="J4825">
        <v>4</v>
      </c>
      <c r="K4825">
        <v>2</v>
      </c>
      <c r="L4825" s="2" t="s">
        <v>37</v>
      </c>
      <c r="M4825" s="2" t="s">
        <v>23</v>
      </c>
      <c r="N4825">
        <v>51363.53</v>
      </c>
      <c r="O4825">
        <v>4.5</v>
      </c>
      <c r="P4825">
        <v>4.5999999999999996</v>
      </c>
    </row>
    <row r="4826" spans="1:16">
      <c r="A4826" s="2" t="s">
        <v>4865</v>
      </c>
      <c r="B4826">
        <v>74</v>
      </c>
      <c r="C4826" t="s">
        <v>10043</v>
      </c>
      <c r="D4826" s="2" t="s">
        <v>16</v>
      </c>
      <c r="E4826" s="2" t="s">
        <v>58</v>
      </c>
      <c r="F4826">
        <v>2018</v>
      </c>
      <c r="G4826">
        <v>3</v>
      </c>
      <c r="H4826">
        <v>1.8</v>
      </c>
      <c r="I4826">
        <v>6</v>
      </c>
      <c r="J4826">
        <v>5.8</v>
      </c>
      <c r="K4826">
        <v>1.6</v>
      </c>
      <c r="L4826" s="2" t="s">
        <v>34</v>
      </c>
      <c r="M4826" s="2" t="s">
        <v>23</v>
      </c>
      <c r="N4826">
        <v>12108.62</v>
      </c>
      <c r="O4826">
        <v>4.5999999999999996</v>
      </c>
      <c r="P4826">
        <v>4.8</v>
      </c>
    </row>
    <row r="4827" spans="1:16">
      <c r="A4827" s="2" t="s">
        <v>4866</v>
      </c>
      <c r="B4827">
        <v>35</v>
      </c>
      <c r="C4827" t="s">
        <v>10044</v>
      </c>
      <c r="D4827" s="2" t="s">
        <v>32</v>
      </c>
      <c r="E4827" s="2" t="s">
        <v>25</v>
      </c>
      <c r="F4827">
        <v>2021</v>
      </c>
      <c r="G4827">
        <v>7.8</v>
      </c>
      <c r="H4827">
        <v>3.3</v>
      </c>
      <c r="I4827">
        <v>2.8</v>
      </c>
      <c r="J4827">
        <v>2.4</v>
      </c>
      <c r="K4827">
        <v>9.5</v>
      </c>
      <c r="L4827" s="2" t="s">
        <v>37</v>
      </c>
      <c r="M4827" s="2" t="s">
        <v>27</v>
      </c>
      <c r="N4827">
        <v>58619.86</v>
      </c>
      <c r="O4827">
        <v>8.1999999999999993</v>
      </c>
      <c r="P4827">
        <v>4.7</v>
      </c>
    </row>
    <row r="4828" spans="1:16">
      <c r="A4828" s="2" t="s">
        <v>4867</v>
      </c>
      <c r="B4828">
        <v>33</v>
      </c>
      <c r="C4828" t="s">
        <v>10044</v>
      </c>
      <c r="D4828" s="2" t="s">
        <v>32</v>
      </c>
      <c r="E4828" s="2" t="s">
        <v>25</v>
      </c>
      <c r="F4828">
        <v>2021</v>
      </c>
      <c r="G4828">
        <v>2.1</v>
      </c>
      <c r="H4828">
        <v>7.6</v>
      </c>
      <c r="I4828">
        <v>9.1999999999999993</v>
      </c>
      <c r="J4828">
        <v>2.8</v>
      </c>
      <c r="K4828">
        <v>9.6</v>
      </c>
      <c r="L4828" s="2" t="s">
        <v>37</v>
      </c>
      <c r="M4828" s="2" t="s">
        <v>38</v>
      </c>
      <c r="N4828">
        <v>20784.509999999998</v>
      </c>
      <c r="O4828">
        <v>6.8</v>
      </c>
      <c r="P4828">
        <v>6</v>
      </c>
    </row>
    <row r="4829" spans="1:16">
      <c r="A4829" s="2" t="s">
        <v>4868</v>
      </c>
      <c r="B4829">
        <v>58</v>
      </c>
      <c r="C4829" t="s">
        <v>10048</v>
      </c>
      <c r="D4829" s="2" t="s">
        <v>47</v>
      </c>
      <c r="E4829" s="2" t="s">
        <v>58</v>
      </c>
      <c r="F4829">
        <v>2023</v>
      </c>
      <c r="G4829">
        <v>3.7</v>
      </c>
      <c r="H4829">
        <v>5.2</v>
      </c>
      <c r="I4829">
        <v>4.8</v>
      </c>
      <c r="J4829">
        <v>0.2</v>
      </c>
      <c r="K4829">
        <v>7.3</v>
      </c>
      <c r="L4829" s="2" t="s">
        <v>26</v>
      </c>
      <c r="M4829" s="2" t="s">
        <v>23</v>
      </c>
      <c r="N4829">
        <v>74938.61</v>
      </c>
      <c r="O4829">
        <v>5</v>
      </c>
      <c r="P4829">
        <v>3.5</v>
      </c>
    </row>
    <row r="4830" spans="1:16">
      <c r="A4830" s="2" t="s">
        <v>4869</v>
      </c>
      <c r="B4830">
        <v>47</v>
      </c>
      <c r="C4830" t="s">
        <v>10046</v>
      </c>
      <c r="D4830" s="2" t="s">
        <v>47</v>
      </c>
      <c r="E4830" s="2" t="s">
        <v>17</v>
      </c>
      <c r="F4830">
        <v>2022</v>
      </c>
      <c r="G4830">
        <v>5.0999999999999996</v>
      </c>
      <c r="H4830">
        <v>1.9</v>
      </c>
      <c r="I4830">
        <v>1.2</v>
      </c>
      <c r="J4830">
        <v>4.2</v>
      </c>
      <c r="K4830">
        <v>3.7</v>
      </c>
      <c r="L4830" s="2" t="s">
        <v>18</v>
      </c>
      <c r="M4830" s="2" t="s">
        <v>30</v>
      </c>
      <c r="N4830">
        <v>19215.580000000002</v>
      </c>
      <c r="O4830">
        <v>2.2000000000000002</v>
      </c>
      <c r="P4830">
        <v>4.3</v>
      </c>
    </row>
    <row r="4831" spans="1:16">
      <c r="A4831" s="2" t="s">
        <v>4870</v>
      </c>
      <c r="B4831">
        <v>70</v>
      </c>
      <c r="C4831" t="s">
        <v>10043</v>
      </c>
      <c r="D4831" s="2" t="s">
        <v>47</v>
      </c>
      <c r="E4831" s="2" t="s">
        <v>77</v>
      </c>
      <c r="F4831">
        <v>2021</v>
      </c>
      <c r="G4831">
        <v>5.4</v>
      </c>
      <c r="H4831">
        <v>1</v>
      </c>
      <c r="I4831">
        <v>4.9000000000000004</v>
      </c>
      <c r="J4831">
        <v>4.2</v>
      </c>
      <c r="K4831">
        <v>9.6</v>
      </c>
      <c r="L4831" s="2" t="s">
        <v>42</v>
      </c>
      <c r="M4831" s="2" t="s">
        <v>19</v>
      </c>
      <c r="N4831">
        <v>74382.509999999995</v>
      </c>
      <c r="O4831">
        <v>8.4</v>
      </c>
      <c r="P4831">
        <v>4.3</v>
      </c>
    </row>
    <row r="4832" spans="1:16">
      <c r="A4832" s="2" t="s">
        <v>4871</v>
      </c>
      <c r="B4832">
        <v>68</v>
      </c>
      <c r="C4832" t="s">
        <v>10049</v>
      </c>
      <c r="D4832" s="2" t="s">
        <v>32</v>
      </c>
      <c r="E4832" s="2" t="s">
        <v>40</v>
      </c>
      <c r="F4832">
        <v>2016</v>
      </c>
      <c r="G4832">
        <v>1.5</v>
      </c>
      <c r="H4832">
        <v>0.4</v>
      </c>
      <c r="I4832">
        <v>7.5</v>
      </c>
      <c r="J4832">
        <v>6.3</v>
      </c>
      <c r="K4832">
        <v>2.2000000000000002</v>
      </c>
      <c r="L4832" s="2" t="s">
        <v>29</v>
      </c>
      <c r="M4832" s="2" t="s">
        <v>38</v>
      </c>
      <c r="N4832">
        <v>60608.07</v>
      </c>
      <c r="O4832">
        <v>9.3000000000000007</v>
      </c>
      <c r="P4832">
        <v>3.8</v>
      </c>
    </row>
    <row r="4833" spans="1:16">
      <c r="A4833" s="2" t="s">
        <v>4872</v>
      </c>
      <c r="B4833">
        <v>28</v>
      </c>
      <c r="C4833" t="s">
        <v>10047</v>
      </c>
      <c r="D4833" s="2" t="s">
        <v>47</v>
      </c>
      <c r="E4833" s="2" t="s">
        <v>21</v>
      </c>
      <c r="F4833">
        <v>2018</v>
      </c>
      <c r="G4833">
        <v>0.7</v>
      </c>
      <c r="H4833">
        <v>1.8</v>
      </c>
      <c r="I4833">
        <v>3.4</v>
      </c>
      <c r="J4833">
        <v>2.5</v>
      </c>
      <c r="K4833">
        <v>8.8000000000000007</v>
      </c>
      <c r="L4833" s="2" t="s">
        <v>26</v>
      </c>
      <c r="M4833" s="2" t="s">
        <v>30</v>
      </c>
      <c r="N4833">
        <v>67621.679999999993</v>
      </c>
      <c r="O4833">
        <v>5.6</v>
      </c>
      <c r="P4833">
        <v>3</v>
      </c>
    </row>
    <row r="4834" spans="1:16">
      <c r="A4834" s="2" t="s">
        <v>4873</v>
      </c>
      <c r="B4834">
        <v>77</v>
      </c>
      <c r="C4834" t="s">
        <v>10043</v>
      </c>
      <c r="D4834" s="2" t="s">
        <v>32</v>
      </c>
      <c r="E4834" s="2" t="s">
        <v>77</v>
      </c>
      <c r="F4834">
        <v>2015</v>
      </c>
      <c r="G4834">
        <v>8.8000000000000007</v>
      </c>
      <c r="H4834">
        <v>8</v>
      </c>
      <c r="I4834">
        <v>0.5</v>
      </c>
      <c r="J4834">
        <v>7.4</v>
      </c>
      <c r="K4834">
        <v>6.4</v>
      </c>
      <c r="L4834" s="2" t="s">
        <v>22</v>
      </c>
      <c r="M4834" s="2" t="s">
        <v>23</v>
      </c>
      <c r="N4834">
        <v>32014.12</v>
      </c>
      <c r="O4834">
        <v>7.1</v>
      </c>
      <c r="P4834">
        <v>6.5</v>
      </c>
    </row>
    <row r="4835" spans="1:16">
      <c r="A4835" s="2" t="s">
        <v>4874</v>
      </c>
      <c r="B4835">
        <v>64</v>
      </c>
      <c r="C4835" t="s">
        <v>10049</v>
      </c>
      <c r="D4835" s="2" t="s">
        <v>16</v>
      </c>
      <c r="E4835" s="2" t="s">
        <v>21</v>
      </c>
      <c r="F4835">
        <v>2020</v>
      </c>
      <c r="G4835">
        <v>1.2</v>
      </c>
      <c r="H4835">
        <v>0.9</v>
      </c>
      <c r="I4835">
        <v>1.2</v>
      </c>
      <c r="J4835">
        <v>2.5</v>
      </c>
      <c r="K4835">
        <v>7.7</v>
      </c>
      <c r="L4835" s="2" t="s">
        <v>42</v>
      </c>
      <c r="M4835" s="2" t="s">
        <v>19</v>
      </c>
      <c r="N4835">
        <v>60551.87</v>
      </c>
      <c r="O4835">
        <v>9.6999999999999993</v>
      </c>
      <c r="P4835">
        <v>2.6</v>
      </c>
    </row>
    <row r="4836" spans="1:16">
      <c r="A4836" s="2" t="s">
        <v>4875</v>
      </c>
      <c r="B4836">
        <v>41</v>
      </c>
      <c r="C4836" t="s">
        <v>10046</v>
      </c>
      <c r="D4836" s="2" t="s">
        <v>32</v>
      </c>
      <c r="E4836" s="2" t="s">
        <v>58</v>
      </c>
      <c r="F4836">
        <v>2020</v>
      </c>
      <c r="G4836">
        <v>6.5</v>
      </c>
      <c r="H4836">
        <v>0.7</v>
      </c>
      <c r="I4836">
        <v>2.2999999999999998</v>
      </c>
      <c r="J4836">
        <v>2.2999999999999998</v>
      </c>
      <c r="K4836">
        <v>6.8</v>
      </c>
      <c r="L4836" s="2" t="s">
        <v>26</v>
      </c>
      <c r="M4836" s="2" t="s">
        <v>38</v>
      </c>
      <c r="N4836">
        <v>94648.21</v>
      </c>
      <c r="O4836">
        <v>1.6</v>
      </c>
      <c r="P4836">
        <v>3</v>
      </c>
    </row>
    <row r="4837" spans="1:16">
      <c r="A4837" s="2" t="s">
        <v>4876</v>
      </c>
      <c r="B4837">
        <v>51</v>
      </c>
      <c r="C4837" t="s">
        <v>10048</v>
      </c>
      <c r="D4837" s="2" t="s">
        <v>47</v>
      </c>
      <c r="E4837" s="2" t="s">
        <v>33</v>
      </c>
      <c r="F4837">
        <v>2021</v>
      </c>
      <c r="G4837">
        <v>7.2</v>
      </c>
      <c r="H4837">
        <v>3.7</v>
      </c>
      <c r="I4837">
        <v>5.6</v>
      </c>
      <c r="J4837">
        <v>9.1999999999999993</v>
      </c>
      <c r="K4837">
        <v>1.2</v>
      </c>
      <c r="L4837" s="2" t="s">
        <v>34</v>
      </c>
      <c r="M4837" s="2" t="s">
        <v>23</v>
      </c>
      <c r="N4837">
        <v>28077.74</v>
      </c>
      <c r="O4837">
        <v>1.2</v>
      </c>
      <c r="P4837">
        <v>6.2</v>
      </c>
    </row>
    <row r="4838" spans="1:16">
      <c r="A4838" s="2" t="s">
        <v>4877</v>
      </c>
      <c r="B4838">
        <v>88</v>
      </c>
      <c r="C4838" t="s">
        <v>10045</v>
      </c>
      <c r="D4838" s="2" t="s">
        <v>47</v>
      </c>
      <c r="E4838" s="2" t="s">
        <v>36</v>
      </c>
      <c r="F4838">
        <v>2022</v>
      </c>
      <c r="G4838">
        <v>7.9</v>
      </c>
      <c r="H4838">
        <v>4.5999999999999996</v>
      </c>
      <c r="I4838">
        <v>6</v>
      </c>
      <c r="J4838">
        <v>5.5</v>
      </c>
      <c r="K4838">
        <v>7.7</v>
      </c>
      <c r="L4838" s="2" t="s">
        <v>26</v>
      </c>
      <c r="M4838" s="2" t="s">
        <v>19</v>
      </c>
      <c r="N4838">
        <v>77663.75</v>
      </c>
      <c r="O4838">
        <v>0.9</v>
      </c>
      <c r="P4838">
        <v>5.5</v>
      </c>
    </row>
    <row r="4839" spans="1:16">
      <c r="A4839" s="2" t="s">
        <v>4878</v>
      </c>
      <c r="B4839">
        <v>88</v>
      </c>
      <c r="C4839" t="s">
        <v>10045</v>
      </c>
      <c r="D4839" s="2" t="s">
        <v>47</v>
      </c>
      <c r="E4839" s="2" t="s">
        <v>17</v>
      </c>
      <c r="F4839">
        <v>2022</v>
      </c>
      <c r="G4839">
        <v>0.9</v>
      </c>
      <c r="H4839">
        <v>7.7</v>
      </c>
      <c r="I4839">
        <v>7.5</v>
      </c>
      <c r="J4839">
        <v>4</v>
      </c>
      <c r="K4839">
        <v>0.4</v>
      </c>
      <c r="L4839" s="2" t="s">
        <v>37</v>
      </c>
      <c r="M4839" s="2" t="s">
        <v>38</v>
      </c>
      <c r="N4839">
        <v>94261.55</v>
      </c>
      <c r="O4839">
        <v>9.6</v>
      </c>
      <c r="P4839">
        <v>3.4</v>
      </c>
    </row>
    <row r="4840" spans="1:16">
      <c r="A4840" s="2" t="s">
        <v>4879</v>
      </c>
      <c r="B4840">
        <v>61</v>
      </c>
      <c r="C4840" t="s">
        <v>10049</v>
      </c>
      <c r="D4840" s="2" t="s">
        <v>47</v>
      </c>
      <c r="E4840" s="2" t="s">
        <v>36</v>
      </c>
      <c r="F4840">
        <v>2022</v>
      </c>
      <c r="G4840">
        <v>3</v>
      </c>
      <c r="H4840">
        <v>5.8</v>
      </c>
      <c r="I4840">
        <v>6.3</v>
      </c>
      <c r="J4840">
        <v>2.8</v>
      </c>
      <c r="K4840">
        <v>6.1</v>
      </c>
      <c r="L4840" s="2" t="s">
        <v>18</v>
      </c>
      <c r="M4840" s="2" t="s">
        <v>38</v>
      </c>
      <c r="N4840">
        <v>5171.79</v>
      </c>
      <c r="O4840">
        <v>7.5</v>
      </c>
      <c r="P4840">
        <v>5.5</v>
      </c>
    </row>
    <row r="4841" spans="1:16">
      <c r="A4841" s="2" t="s">
        <v>4880</v>
      </c>
      <c r="B4841">
        <v>72</v>
      </c>
      <c r="C4841" t="s">
        <v>10043</v>
      </c>
      <c r="D4841" s="2" t="s">
        <v>16</v>
      </c>
      <c r="E4841" s="2" t="s">
        <v>25</v>
      </c>
      <c r="F4841">
        <v>2017</v>
      </c>
      <c r="G4841">
        <v>2</v>
      </c>
      <c r="H4841">
        <v>3.4</v>
      </c>
      <c r="I4841">
        <v>0</v>
      </c>
      <c r="J4841">
        <v>6.9</v>
      </c>
      <c r="K4841">
        <v>8.4</v>
      </c>
      <c r="L4841" s="2" t="s">
        <v>42</v>
      </c>
      <c r="M4841" s="2" t="s">
        <v>23</v>
      </c>
      <c r="N4841">
        <v>69959.88</v>
      </c>
      <c r="O4841">
        <v>7.4</v>
      </c>
      <c r="P4841">
        <v>3.7</v>
      </c>
    </row>
    <row r="4842" spans="1:16">
      <c r="A4842" s="2" t="s">
        <v>4881</v>
      </c>
      <c r="B4842">
        <v>78</v>
      </c>
      <c r="C4842" t="s">
        <v>10043</v>
      </c>
      <c r="D4842" s="2" t="s">
        <v>16</v>
      </c>
      <c r="E4842" s="2" t="s">
        <v>44</v>
      </c>
      <c r="F4842">
        <v>2015</v>
      </c>
      <c r="G4842">
        <v>0.5</v>
      </c>
      <c r="H4842">
        <v>3.4</v>
      </c>
      <c r="I4842">
        <v>5</v>
      </c>
      <c r="J4842">
        <v>0.1</v>
      </c>
      <c r="K4842">
        <v>9</v>
      </c>
      <c r="L4842" s="2" t="s">
        <v>29</v>
      </c>
      <c r="M4842" s="2" t="s">
        <v>27</v>
      </c>
      <c r="N4842">
        <v>59280.65</v>
      </c>
      <c r="O4842">
        <v>5.2</v>
      </c>
      <c r="P4842">
        <v>3.1</v>
      </c>
    </row>
    <row r="4843" spans="1:16">
      <c r="A4843" s="2" t="s">
        <v>4882</v>
      </c>
      <c r="B4843">
        <v>58</v>
      </c>
      <c r="C4843" t="s">
        <v>10048</v>
      </c>
      <c r="D4843" s="2" t="s">
        <v>32</v>
      </c>
      <c r="E4843" s="2" t="s">
        <v>21</v>
      </c>
      <c r="F4843">
        <v>2018</v>
      </c>
      <c r="G4843">
        <v>6.2</v>
      </c>
      <c r="H4843">
        <v>3.7</v>
      </c>
      <c r="I4843">
        <v>9.9</v>
      </c>
      <c r="J4843">
        <v>0.2</v>
      </c>
      <c r="K4843">
        <v>8.5</v>
      </c>
      <c r="L4843" s="2" t="s">
        <v>37</v>
      </c>
      <c r="M4843" s="2" t="s">
        <v>19</v>
      </c>
      <c r="N4843">
        <v>86794.18</v>
      </c>
      <c r="O4843">
        <v>5.5</v>
      </c>
      <c r="P4843">
        <v>4.4000000000000004</v>
      </c>
    </row>
    <row r="4844" spans="1:16">
      <c r="A4844" s="2" t="s">
        <v>4883</v>
      </c>
      <c r="B4844">
        <v>34</v>
      </c>
      <c r="C4844" t="s">
        <v>10044</v>
      </c>
      <c r="D4844" s="2" t="s">
        <v>47</v>
      </c>
      <c r="E4844" s="2" t="s">
        <v>36</v>
      </c>
      <c r="F4844">
        <v>2015</v>
      </c>
      <c r="G4844">
        <v>1.5</v>
      </c>
      <c r="H4844">
        <v>2.4</v>
      </c>
      <c r="I4844">
        <v>6.4</v>
      </c>
      <c r="J4844">
        <v>3.6</v>
      </c>
      <c r="K4844">
        <v>8.9</v>
      </c>
      <c r="L4844" s="2" t="s">
        <v>34</v>
      </c>
      <c r="M4844" s="2" t="s">
        <v>38</v>
      </c>
      <c r="N4844">
        <v>32715.65</v>
      </c>
      <c r="O4844">
        <v>8.8000000000000007</v>
      </c>
      <c r="P4844">
        <v>4.5999999999999996</v>
      </c>
    </row>
    <row r="4845" spans="1:16">
      <c r="A4845" s="2" t="s">
        <v>4884</v>
      </c>
      <c r="B4845">
        <v>48</v>
      </c>
      <c r="C4845" t="s">
        <v>10046</v>
      </c>
      <c r="D4845" s="2" t="s">
        <v>16</v>
      </c>
      <c r="E4845" s="2" t="s">
        <v>33</v>
      </c>
      <c r="F4845">
        <v>2018</v>
      </c>
      <c r="G4845">
        <v>1.9</v>
      </c>
      <c r="H4845">
        <v>2.2999999999999998</v>
      </c>
      <c r="I4845">
        <v>4.2</v>
      </c>
      <c r="J4845">
        <v>7.5</v>
      </c>
      <c r="K4845">
        <v>8.6999999999999993</v>
      </c>
      <c r="L4845" s="2" t="s">
        <v>37</v>
      </c>
      <c r="M4845" s="2" t="s">
        <v>23</v>
      </c>
      <c r="N4845">
        <v>94213.85</v>
      </c>
      <c r="O4845">
        <v>9.5</v>
      </c>
      <c r="P4845">
        <v>3.8</v>
      </c>
    </row>
    <row r="4846" spans="1:16">
      <c r="A4846" s="2" t="s">
        <v>4885</v>
      </c>
      <c r="B4846">
        <v>22</v>
      </c>
      <c r="C4846" t="s">
        <v>10047</v>
      </c>
      <c r="D4846" s="2" t="s">
        <v>16</v>
      </c>
      <c r="E4846" s="2" t="s">
        <v>58</v>
      </c>
      <c r="F4846">
        <v>2017</v>
      </c>
      <c r="G4846">
        <v>4.3</v>
      </c>
      <c r="H4846">
        <v>8.5</v>
      </c>
      <c r="I4846">
        <v>1.4</v>
      </c>
      <c r="J4846">
        <v>5.0999999999999996</v>
      </c>
      <c r="K4846">
        <v>6.9</v>
      </c>
      <c r="L4846" s="2" t="s">
        <v>42</v>
      </c>
      <c r="M4846" s="2" t="s">
        <v>27</v>
      </c>
      <c r="N4846">
        <v>70714.31</v>
      </c>
      <c r="O4846">
        <v>0.7</v>
      </c>
      <c r="P4846">
        <v>4.5999999999999996</v>
      </c>
    </row>
    <row r="4847" spans="1:16">
      <c r="A4847" s="2" t="s">
        <v>4886</v>
      </c>
      <c r="B4847">
        <v>29</v>
      </c>
      <c r="C4847" t="s">
        <v>10047</v>
      </c>
      <c r="D4847" s="2" t="s">
        <v>16</v>
      </c>
      <c r="E4847" s="2" t="s">
        <v>36</v>
      </c>
      <c r="F4847">
        <v>2022</v>
      </c>
      <c r="G4847">
        <v>1.2</v>
      </c>
      <c r="H4847">
        <v>9.6</v>
      </c>
      <c r="I4847">
        <v>3.3</v>
      </c>
      <c r="J4847">
        <v>9.6</v>
      </c>
      <c r="K4847">
        <v>5.0999999999999996</v>
      </c>
      <c r="L4847" s="2" t="s">
        <v>37</v>
      </c>
      <c r="M4847" s="2" t="s">
        <v>19</v>
      </c>
      <c r="N4847">
        <v>80734.789999999994</v>
      </c>
      <c r="O4847">
        <v>5.6</v>
      </c>
      <c r="P4847">
        <v>5</v>
      </c>
    </row>
    <row r="4848" spans="1:16">
      <c r="A4848" s="2" t="s">
        <v>4887</v>
      </c>
      <c r="B4848">
        <v>48</v>
      </c>
      <c r="C4848" t="s">
        <v>10046</v>
      </c>
      <c r="D4848" s="2" t="s">
        <v>47</v>
      </c>
      <c r="E4848" s="2" t="s">
        <v>17</v>
      </c>
      <c r="F4848">
        <v>2016</v>
      </c>
      <c r="G4848">
        <v>6.3</v>
      </c>
      <c r="H4848">
        <v>0.9</v>
      </c>
      <c r="I4848">
        <v>6.3</v>
      </c>
      <c r="J4848">
        <v>0</v>
      </c>
      <c r="K4848">
        <v>8.6999999999999993</v>
      </c>
      <c r="L4848" s="2" t="s">
        <v>34</v>
      </c>
      <c r="M4848" s="2" t="s">
        <v>19</v>
      </c>
      <c r="N4848">
        <v>34267.65</v>
      </c>
      <c r="O4848">
        <v>7.3</v>
      </c>
      <c r="P4848">
        <v>4.5</v>
      </c>
    </row>
    <row r="4849" spans="1:16">
      <c r="A4849" s="2" t="s">
        <v>4888</v>
      </c>
      <c r="B4849">
        <v>54</v>
      </c>
      <c r="C4849" t="s">
        <v>10048</v>
      </c>
      <c r="D4849" s="2" t="s">
        <v>16</v>
      </c>
      <c r="E4849" s="2" t="s">
        <v>44</v>
      </c>
      <c r="F4849">
        <v>2017</v>
      </c>
      <c r="G4849">
        <v>7.8</v>
      </c>
      <c r="H4849">
        <v>6.9</v>
      </c>
      <c r="I4849">
        <v>4.8</v>
      </c>
      <c r="J4849">
        <v>7.4</v>
      </c>
      <c r="K4849">
        <v>0</v>
      </c>
      <c r="L4849" s="2" t="s">
        <v>29</v>
      </c>
      <c r="M4849" s="2" t="s">
        <v>23</v>
      </c>
      <c r="N4849">
        <v>9755.0300000000007</v>
      </c>
      <c r="O4849">
        <v>5.2</v>
      </c>
      <c r="P4849">
        <v>6.6</v>
      </c>
    </row>
    <row r="4850" spans="1:16">
      <c r="A4850" s="2" t="s">
        <v>4889</v>
      </c>
      <c r="B4850">
        <v>25</v>
      </c>
      <c r="C4850" t="s">
        <v>10047</v>
      </c>
      <c r="D4850" s="2" t="s">
        <v>47</v>
      </c>
      <c r="E4850" s="2" t="s">
        <v>36</v>
      </c>
      <c r="F4850">
        <v>2023</v>
      </c>
      <c r="G4850">
        <v>6.1</v>
      </c>
      <c r="H4850">
        <v>0</v>
      </c>
      <c r="I4850">
        <v>8.8000000000000007</v>
      </c>
      <c r="J4850">
        <v>1</v>
      </c>
      <c r="K4850">
        <v>3</v>
      </c>
      <c r="L4850" s="2" t="s">
        <v>29</v>
      </c>
      <c r="M4850" s="2" t="s">
        <v>27</v>
      </c>
      <c r="N4850">
        <v>6530.57</v>
      </c>
      <c r="O4850">
        <v>9.9</v>
      </c>
      <c r="P4850">
        <v>4.9000000000000004</v>
      </c>
    </row>
    <row r="4851" spans="1:16">
      <c r="A4851" s="2" t="s">
        <v>4890</v>
      </c>
      <c r="B4851">
        <v>31</v>
      </c>
      <c r="C4851" t="s">
        <v>10044</v>
      </c>
      <c r="D4851" s="2" t="s">
        <v>16</v>
      </c>
      <c r="E4851" s="2" t="s">
        <v>40</v>
      </c>
      <c r="F4851">
        <v>2023</v>
      </c>
      <c r="G4851">
        <v>4.2</v>
      </c>
      <c r="H4851">
        <v>2.5</v>
      </c>
      <c r="I4851">
        <v>0.4</v>
      </c>
      <c r="J4851">
        <v>2.5</v>
      </c>
      <c r="K4851">
        <v>7</v>
      </c>
      <c r="L4851" s="2" t="s">
        <v>37</v>
      </c>
      <c r="M4851" s="2" t="s">
        <v>38</v>
      </c>
      <c r="N4851">
        <v>66372.81</v>
      </c>
      <c r="O4851">
        <v>5</v>
      </c>
      <c r="P4851">
        <v>3.2</v>
      </c>
    </row>
    <row r="4852" spans="1:16">
      <c r="A4852" s="2" t="s">
        <v>4891</v>
      </c>
      <c r="B4852">
        <v>57</v>
      </c>
      <c r="C4852" t="s">
        <v>10048</v>
      </c>
      <c r="D4852" s="2" t="s">
        <v>16</v>
      </c>
      <c r="E4852" s="2" t="s">
        <v>36</v>
      </c>
      <c r="F4852">
        <v>2020</v>
      </c>
      <c r="G4852">
        <v>8.3000000000000007</v>
      </c>
      <c r="H4852">
        <v>5.8</v>
      </c>
      <c r="I4852">
        <v>3.9</v>
      </c>
      <c r="J4852">
        <v>8.1999999999999993</v>
      </c>
      <c r="K4852">
        <v>1</v>
      </c>
      <c r="L4852" s="2" t="s">
        <v>34</v>
      </c>
      <c r="M4852" s="2" t="s">
        <v>19</v>
      </c>
      <c r="N4852">
        <v>32917.129999999997</v>
      </c>
      <c r="O4852">
        <v>9.9</v>
      </c>
      <c r="P4852">
        <v>6.2</v>
      </c>
    </row>
    <row r="4853" spans="1:16">
      <c r="A4853" s="2" t="s">
        <v>4892</v>
      </c>
      <c r="B4853">
        <v>38</v>
      </c>
      <c r="C4853" t="s">
        <v>10044</v>
      </c>
      <c r="D4853" s="2" t="s">
        <v>47</v>
      </c>
      <c r="E4853" s="2" t="s">
        <v>44</v>
      </c>
      <c r="F4853">
        <v>2017</v>
      </c>
      <c r="G4853">
        <v>8.1</v>
      </c>
      <c r="H4853">
        <v>3.1</v>
      </c>
      <c r="I4853">
        <v>3.5</v>
      </c>
      <c r="J4853">
        <v>6.2</v>
      </c>
      <c r="K4853">
        <v>5.5</v>
      </c>
      <c r="L4853" s="2" t="s">
        <v>26</v>
      </c>
      <c r="M4853" s="2" t="s">
        <v>23</v>
      </c>
      <c r="N4853">
        <v>63148.81</v>
      </c>
      <c r="O4853">
        <v>5.4</v>
      </c>
      <c r="P4853">
        <v>5.0999999999999996</v>
      </c>
    </row>
    <row r="4854" spans="1:16">
      <c r="A4854" s="2" t="s">
        <v>4893</v>
      </c>
      <c r="B4854">
        <v>86</v>
      </c>
      <c r="C4854" t="s">
        <v>10045</v>
      </c>
      <c r="D4854" s="2" t="s">
        <v>47</v>
      </c>
      <c r="E4854" s="2" t="s">
        <v>25</v>
      </c>
      <c r="F4854">
        <v>2019</v>
      </c>
      <c r="G4854">
        <v>9.1</v>
      </c>
      <c r="H4854">
        <v>2.4</v>
      </c>
      <c r="I4854">
        <v>2.5</v>
      </c>
      <c r="J4854">
        <v>7.6</v>
      </c>
      <c r="K4854">
        <v>1.2</v>
      </c>
      <c r="L4854" s="2" t="s">
        <v>29</v>
      </c>
      <c r="M4854" s="2" t="s">
        <v>23</v>
      </c>
      <c r="N4854">
        <v>24275.95</v>
      </c>
      <c r="O4854">
        <v>4.8</v>
      </c>
      <c r="P4854">
        <v>5.7</v>
      </c>
    </row>
    <row r="4855" spans="1:16">
      <c r="A4855" s="2" t="s">
        <v>4894</v>
      </c>
      <c r="B4855">
        <v>27</v>
      </c>
      <c r="C4855" t="s">
        <v>10047</v>
      </c>
      <c r="D4855" s="2" t="s">
        <v>47</v>
      </c>
      <c r="E4855" s="2" t="s">
        <v>25</v>
      </c>
      <c r="F4855">
        <v>2020</v>
      </c>
      <c r="G4855">
        <v>9.1</v>
      </c>
      <c r="H4855">
        <v>1.5</v>
      </c>
      <c r="I4855">
        <v>5.3</v>
      </c>
      <c r="J4855">
        <v>9.6</v>
      </c>
      <c r="K4855">
        <v>7.5</v>
      </c>
      <c r="L4855" s="2" t="s">
        <v>26</v>
      </c>
      <c r="M4855" s="2" t="s">
        <v>19</v>
      </c>
      <c r="N4855">
        <v>86468.24</v>
      </c>
      <c r="O4855">
        <v>9</v>
      </c>
      <c r="P4855">
        <v>5.8</v>
      </c>
    </row>
    <row r="4856" spans="1:16">
      <c r="A4856" s="2" t="s">
        <v>4895</v>
      </c>
      <c r="B4856">
        <v>27</v>
      </c>
      <c r="C4856" t="s">
        <v>10047</v>
      </c>
      <c r="D4856" s="2" t="s">
        <v>16</v>
      </c>
      <c r="E4856" s="2" t="s">
        <v>77</v>
      </c>
      <c r="F4856">
        <v>2024</v>
      </c>
      <c r="G4856">
        <v>8.1</v>
      </c>
      <c r="H4856">
        <v>9</v>
      </c>
      <c r="I4856">
        <v>4.5</v>
      </c>
      <c r="J4856">
        <v>3.9</v>
      </c>
      <c r="K4856">
        <v>4.5</v>
      </c>
      <c r="L4856" s="2" t="s">
        <v>22</v>
      </c>
      <c r="M4856" s="2" t="s">
        <v>38</v>
      </c>
      <c r="N4856">
        <v>86378.01</v>
      </c>
      <c r="O4856">
        <v>5.4</v>
      </c>
      <c r="P4856">
        <v>5.2</v>
      </c>
    </row>
    <row r="4857" spans="1:16">
      <c r="A4857" s="2" t="s">
        <v>4896</v>
      </c>
      <c r="B4857">
        <v>66</v>
      </c>
      <c r="C4857" t="s">
        <v>10049</v>
      </c>
      <c r="D4857" s="2" t="s">
        <v>32</v>
      </c>
      <c r="E4857" s="2" t="s">
        <v>44</v>
      </c>
      <c r="F4857">
        <v>2017</v>
      </c>
      <c r="G4857">
        <v>5.7</v>
      </c>
      <c r="H4857">
        <v>1.8</v>
      </c>
      <c r="I4857">
        <v>8.6</v>
      </c>
      <c r="J4857">
        <v>0.7</v>
      </c>
      <c r="K4857">
        <v>7.1</v>
      </c>
      <c r="L4857" s="2" t="s">
        <v>29</v>
      </c>
      <c r="M4857" s="2" t="s">
        <v>30</v>
      </c>
      <c r="N4857">
        <v>37648.129999999997</v>
      </c>
      <c r="O4857">
        <v>5.4</v>
      </c>
      <c r="P4857">
        <v>4.8</v>
      </c>
    </row>
    <row r="4858" spans="1:16">
      <c r="A4858" s="2" t="s">
        <v>4897</v>
      </c>
      <c r="B4858">
        <v>23</v>
      </c>
      <c r="C4858" t="s">
        <v>10047</v>
      </c>
      <c r="D4858" s="2" t="s">
        <v>32</v>
      </c>
      <c r="E4858" s="2" t="s">
        <v>36</v>
      </c>
      <c r="F4858">
        <v>2015</v>
      </c>
      <c r="G4858">
        <v>0.2</v>
      </c>
      <c r="H4858">
        <v>1.5</v>
      </c>
      <c r="I4858">
        <v>5.6</v>
      </c>
      <c r="J4858">
        <v>0.7</v>
      </c>
      <c r="K4858">
        <v>1.9</v>
      </c>
      <c r="L4858" s="2" t="s">
        <v>37</v>
      </c>
      <c r="M4858" s="2" t="s">
        <v>23</v>
      </c>
      <c r="N4858">
        <v>63354.85</v>
      </c>
      <c r="O4858">
        <v>0.6</v>
      </c>
      <c r="P4858">
        <v>2.2000000000000002</v>
      </c>
    </row>
    <row r="4859" spans="1:16">
      <c r="A4859" s="2" t="s">
        <v>4898</v>
      </c>
      <c r="B4859">
        <v>70</v>
      </c>
      <c r="C4859" t="s">
        <v>10043</v>
      </c>
      <c r="D4859" s="2" t="s">
        <v>47</v>
      </c>
      <c r="E4859" s="2" t="s">
        <v>33</v>
      </c>
      <c r="F4859">
        <v>2024</v>
      </c>
      <c r="G4859">
        <v>7.3</v>
      </c>
      <c r="H4859">
        <v>2.2000000000000002</v>
      </c>
      <c r="I4859">
        <v>6.4</v>
      </c>
      <c r="J4859">
        <v>9.6</v>
      </c>
      <c r="K4859">
        <v>0.5</v>
      </c>
      <c r="L4859" s="2" t="s">
        <v>18</v>
      </c>
      <c r="M4859" s="2" t="s">
        <v>30</v>
      </c>
      <c r="N4859">
        <v>88603.95</v>
      </c>
      <c r="O4859">
        <v>8</v>
      </c>
      <c r="P4859">
        <v>5</v>
      </c>
    </row>
    <row r="4860" spans="1:16">
      <c r="A4860" s="2" t="s">
        <v>4899</v>
      </c>
      <c r="B4860">
        <v>86</v>
      </c>
      <c r="C4860" t="s">
        <v>10045</v>
      </c>
      <c r="D4860" s="2" t="s">
        <v>47</v>
      </c>
      <c r="E4860" s="2" t="s">
        <v>33</v>
      </c>
      <c r="F4860">
        <v>2022</v>
      </c>
      <c r="G4860">
        <v>4.8</v>
      </c>
      <c r="H4860">
        <v>9</v>
      </c>
      <c r="I4860">
        <v>5.5</v>
      </c>
      <c r="J4860">
        <v>7.3</v>
      </c>
      <c r="K4860">
        <v>2.8</v>
      </c>
      <c r="L4860" s="2" t="s">
        <v>22</v>
      </c>
      <c r="M4860" s="2" t="s">
        <v>38</v>
      </c>
      <c r="N4860">
        <v>58358.16</v>
      </c>
      <c r="O4860">
        <v>4.8</v>
      </c>
      <c r="P4860">
        <v>5.7</v>
      </c>
    </row>
    <row r="4861" spans="1:16">
      <c r="A4861" s="2" t="s">
        <v>4900</v>
      </c>
      <c r="B4861">
        <v>64</v>
      </c>
      <c r="C4861" t="s">
        <v>10049</v>
      </c>
      <c r="D4861" s="2" t="s">
        <v>32</v>
      </c>
      <c r="E4861" s="2" t="s">
        <v>70</v>
      </c>
      <c r="F4861">
        <v>2021</v>
      </c>
      <c r="G4861">
        <v>0.9</v>
      </c>
      <c r="H4861">
        <v>0.4</v>
      </c>
      <c r="I4861">
        <v>2.2999999999999998</v>
      </c>
      <c r="J4861">
        <v>0.1</v>
      </c>
      <c r="K4861">
        <v>2.9</v>
      </c>
      <c r="L4861" s="2" t="s">
        <v>29</v>
      </c>
      <c r="M4861" s="2" t="s">
        <v>19</v>
      </c>
      <c r="N4861">
        <v>32499.72</v>
      </c>
      <c r="O4861">
        <v>4</v>
      </c>
      <c r="P4861">
        <v>2.2000000000000002</v>
      </c>
    </row>
    <row r="4862" spans="1:16">
      <c r="A4862" s="2" t="s">
        <v>4901</v>
      </c>
      <c r="B4862">
        <v>27</v>
      </c>
      <c r="C4862" t="s">
        <v>10047</v>
      </c>
      <c r="D4862" s="2" t="s">
        <v>32</v>
      </c>
      <c r="E4862" s="2" t="s">
        <v>33</v>
      </c>
      <c r="F4862">
        <v>2017</v>
      </c>
      <c r="G4862">
        <v>7.3</v>
      </c>
      <c r="H4862">
        <v>1.2</v>
      </c>
      <c r="I4862">
        <v>6</v>
      </c>
      <c r="J4862">
        <v>0.6</v>
      </c>
      <c r="K4862">
        <v>6.9</v>
      </c>
      <c r="L4862" s="2" t="s">
        <v>42</v>
      </c>
      <c r="M4862" s="2" t="s">
        <v>30</v>
      </c>
      <c r="N4862">
        <v>6376.52</v>
      </c>
      <c r="O4862">
        <v>7.2</v>
      </c>
      <c r="P4862">
        <v>5.2</v>
      </c>
    </row>
    <row r="4863" spans="1:16">
      <c r="A4863" s="2" t="s">
        <v>4902</v>
      </c>
      <c r="B4863">
        <v>35</v>
      </c>
      <c r="C4863" t="s">
        <v>10044</v>
      </c>
      <c r="D4863" s="2" t="s">
        <v>47</v>
      </c>
      <c r="E4863" s="2" t="s">
        <v>25</v>
      </c>
      <c r="F4863">
        <v>2024</v>
      </c>
      <c r="G4863">
        <v>4.0999999999999996</v>
      </c>
      <c r="H4863">
        <v>8</v>
      </c>
      <c r="I4863">
        <v>10</v>
      </c>
      <c r="J4863">
        <v>4.7</v>
      </c>
      <c r="K4863">
        <v>3.1</v>
      </c>
      <c r="L4863" s="2" t="s">
        <v>22</v>
      </c>
      <c r="M4863" s="2" t="s">
        <v>19</v>
      </c>
      <c r="N4863">
        <v>78009.67</v>
      </c>
      <c r="O4863">
        <v>5</v>
      </c>
      <c r="P4863">
        <v>5.2</v>
      </c>
    </row>
    <row r="4864" spans="1:16">
      <c r="A4864" s="2" t="s">
        <v>4903</v>
      </c>
      <c r="B4864">
        <v>86</v>
      </c>
      <c r="C4864" t="s">
        <v>10045</v>
      </c>
      <c r="D4864" s="2" t="s">
        <v>47</v>
      </c>
      <c r="E4864" s="2" t="s">
        <v>25</v>
      </c>
      <c r="F4864">
        <v>2021</v>
      </c>
      <c r="G4864">
        <v>3.6</v>
      </c>
      <c r="H4864">
        <v>7.9</v>
      </c>
      <c r="I4864">
        <v>6.4</v>
      </c>
      <c r="J4864">
        <v>0.6</v>
      </c>
      <c r="K4864">
        <v>6.6</v>
      </c>
      <c r="L4864" s="2" t="s">
        <v>55</v>
      </c>
      <c r="M4864" s="2" t="s">
        <v>27</v>
      </c>
      <c r="N4864">
        <v>10742.75</v>
      </c>
      <c r="O4864">
        <v>8.3000000000000007</v>
      </c>
      <c r="P4864">
        <v>5.4</v>
      </c>
    </row>
    <row r="4865" spans="1:16">
      <c r="A4865" s="2" t="s">
        <v>4904</v>
      </c>
      <c r="B4865">
        <v>28</v>
      </c>
      <c r="C4865" t="s">
        <v>10047</v>
      </c>
      <c r="D4865" s="2" t="s">
        <v>47</v>
      </c>
      <c r="E4865" s="2" t="s">
        <v>25</v>
      </c>
      <c r="F4865">
        <v>2018</v>
      </c>
      <c r="G4865">
        <v>8.1</v>
      </c>
      <c r="H4865">
        <v>2.4</v>
      </c>
      <c r="I4865">
        <v>6.7</v>
      </c>
      <c r="J4865">
        <v>2.7</v>
      </c>
      <c r="K4865">
        <v>0.6</v>
      </c>
      <c r="L4865" s="2" t="s">
        <v>55</v>
      </c>
      <c r="M4865" s="2" t="s">
        <v>38</v>
      </c>
      <c r="N4865">
        <v>68623.710000000006</v>
      </c>
      <c r="O4865">
        <v>1.8</v>
      </c>
      <c r="P4865">
        <v>4.2</v>
      </c>
    </row>
    <row r="4866" spans="1:16">
      <c r="A4866" s="2" t="s">
        <v>4905</v>
      </c>
      <c r="B4866">
        <v>79</v>
      </c>
      <c r="C4866" t="s">
        <v>10043</v>
      </c>
      <c r="D4866" s="2" t="s">
        <v>32</v>
      </c>
      <c r="E4866" s="2" t="s">
        <v>58</v>
      </c>
      <c r="F4866">
        <v>2021</v>
      </c>
      <c r="G4866">
        <v>2.9</v>
      </c>
      <c r="H4866">
        <v>2.2000000000000002</v>
      </c>
      <c r="I4866">
        <v>8.1999999999999993</v>
      </c>
      <c r="J4866">
        <v>4.3</v>
      </c>
      <c r="K4866">
        <v>4.4000000000000004</v>
      </c>
      <c r="L4866" s="2" t="s">
        <v>42</v>
      </c>
      <c r="M4866" s="2" t="s">
        <v>27</v>
      </c>
      <c r="N4866">
        <v>41393.879999999997</v>
      </c>
      <c r="O4866">
        <v>6</v>
      </c>
      <c r="P4866">
        <v>4.5999999999999996</v>
      </c>
    </row>
    <row r="4867" spans="1:16">
      <c r="A4867" s="2" t="s">
        <v>4906</v>
      </c>
      <c r="B4867">
        <v>34</v>
      </c>
      <c r="C4867" t="s">
        <v>10044</v>
      </c>
      <c r="D4867" s="2" t="s">
        <v>32</v>
      </c>
      <c r="E4867" s="2" t="s">
        <v>17</v>
      </c>
      <c r="F4867">
        <v>2023</v>
      </c>
      <c r="G4867">
        <v>2.7</v>
      </c>
      <c r="H4867">
        <v>8</v>
      </c>
      <c r="I4867">
        <v>0.1</v>
      </c>
      <c r="J4867">
        <v>9.6</v>
      </c>
      <c r="K4867">
        <v>5.5</v>
      </c>
      <c r="L4867" s="2" t="s">
        <v>29</v>
      </c>
      <c r="M4867" s="2" t="s">
        <v>30</v>
      </c>
      <c r="N4867">
        <v>32077.16</v>
      </c>
      <c r="O4867">
        <v>7.9</v>
      </c>
      <c r="P4867">
        <v>5.6</v>
      </c>
    </row>
    <row r="4868" spans="1:16">
      <c r="A4868" s="2" t="s">
        <v>4907</v>
      </c>
      <c r="B4868">
        <v>60</v>
      </c>
      <c r="C4868" t="s">
        <v>10049</v>
      </c>
      <c r="D4868" s="2" t="s">
        <v>32</v>
      </c>
      <c r="E4868" s="2" t="s">
        <v>58</v>
      </c>
      <c r="F4868">
        <v>2016</v>
      </c>
      <c r="G4868">
        <v>2.4</v>
      </c>
      <c r="H4868">
        <v>3.2</v>
      </c>
      <c r="I4868">
        <v>4</v>
      </c>
      <c r="J4868">
        <v>2.2000000000000002</v>
      </c>
      <c r="K4868">
        <v>3.2</v>
      </c>
      <c r="L4868" s="2" t="s">
        <v>37</v>
      </c>
      <c r="M4868" s="2" t="s">
        <v>27</v>
      </c>
      <c r="N4868">
        <v>87170.79</v>
      </c>
      <c r="O4868">
        <v>9.1999999999999993</v>
      </c>
      <c r="P4868">
        <v>2.6</v>
      </c>
    </row>
    <row r="4869" spans="1:16">
      <c r="A4869" s="2" t="s">
        <v>4908</v>
      </c>
      <c r="B4869">
        <v>41</v>
      </c>
      <c r="C4869" t="s">
        <v>10046</v>
      </c>
      <c r="D4869" s="2" t="s">
        <v>47</v>
      </c>
      <c r="E4869" s="2" t="s">
        <v>25</v>
      </c>
      <c r="F4869">
        <v>2015</v>
      </c>
      <c r="G4869">
        <v>2.5</v>
      </c>
      <c r="H4869">
        <v>0.4</v>
      </c>
      <c r="I4869">
        <v>6.9</v>
      </c>
      <c r="J4869">
        <v>9.9</v>
      </c>
      <c r="K4869">
        <v>2</v>
      </c>
      <c r="L4869" s="2" t="s">
        <v>34</v>
      </c>
      <c r="M4869" s="2" t="s">
        <v>19</v>
      </c>
      <c r="N4869">
        <v>74481.320000000007</v>
      </c>
      <c r="O4869">
        <v>9.9</v>
      </c>
      <c r="P4869">
        <v>4.3</v>
      </c>
    </row>
    <row r="4870" spans="1:16">
      <c r="A4870" s="2" t="s">
        <v>4909</v>
      </c>
      <c r="B4870">
        <v>43</v>
      </c>
      <c r="C4870" t="s">
        <v>10046</v>
      </c>
      <c r="D4870" s="2" t="s">
        <v>16</v>
      </c>
      <c r="E4870" s="2" t="s">
        <v>77</v>
      </c>
      <c r="F4870">
        <v>2024</v>
      </c>
      <c r="G4870">
        <v>5.6</v>
      </c>
      <c r="H4870">
        <v>6.8</v>
      </c>
      <c r="I4870">
        <v>1.5</v>
      </c>
      <c r="J4870">
        <v>0.8</v>
      </c>
      <c r="K4870">
        <v>7</v>
      </c>
      <c r="L4870" s="2" t="s">
        <v>29</v>
      </c>
      <c r="M4870" s="2" t="s">
        <v>23</v>
      </c>
      <c r="N4870">
        <v>63549.02</v>
      </c>
      <c r="O4870">
        <v>7.7</v>
      </c>
      <c r="P4870">
        <v>4</v>
      </c>
    </row>
    <row r="4871" spans="1:16">
      <c r="A4871" s="2" t="s">
        <v>4910</v>
      </c>
      <c r="B4871">
        <v>63</v>
      </c>
      <c r="C4871" t="s">
        <v>10049</v>
      </c>
      <c r="D4871" s="2" t="s">
        <v>32</v>
      </c>
      <c r="E4871" s="2" t="s">
        <v>25</v>
      </c>
      <c r="F4871">
        <v>2020</v>
      </c>
      <c r="G4871">
        <v>8.1</v>
      </c>
      <c r="H4871">
        <v>7.7</v>
      </c>
      <c r="I4871">
        <v>9.6</v>
      </c>
      <c r="J4871">
        <v>6.4</v>
      </c>
      <c r="K4871">
        <v>6.3</v>
      </c>
      <c r="L4871" s="2" t="s">
        <v>37</v>
      </c>
      <c r="M4871" s="2" t="s">
        <v>19</v>
      </c>
      <c r="N4871">
        <v>12073.68</v>
      </c>
      <c r="O4871">
        <v>3.4</v>
      </c>
      <c r="P4871">
        <v>7.9</v>
      </c>
    </row>
    <row r="4872" spans="1:16">
      <c r="A4872" s="2" t="s">
        <v>4911</v>
      </c>
      <c r="B4872">
        <v>20</v>
      </c>
      <c r="C4872" t="s">
        <v>10047</v>
      </c>
      <c r="D4872" s="2" t="s">
        <v>16</v>
      </c>
      <c r="E4872" s="2" t="s">
        <v>21</v>
      </c>
      <c r="F4872">
        <v>2018</v>
      </c>
      <c r="G4872">
        <v>9.6</v>
      </c>
      <c r="H4872">
        <v>5</v>
      </c>
      <c r="I4872">
        <v>7.2</v>
      </c>
      <c r="J4872">
        <v>8.1999999999999993</v>
      </c>
      <c r="K4872">
        <v>9.8000000000000007</v>
      </c>
      <c r="L4872" s="2" t="s">
        <v>18</v>
      </c>
      <c r="M4872" s="2" t="s">
        <v>23</v>
      </c>
      <c r="N4872">
        <v>67346.100000000006</v>
      </c>
      <c r="O4872">
        <v>0.7</v>
      </c>
      <c r="P4872">
        <v>7</v>
      </c>
    </row>
    <row r="4873" spans="1:16">
      <c r="A4873" s="2" t="s">
        <v>4912</v>
      </c>
      <c r="B4873">
        <v>29</v>
      </c>
      <c r="C4873" t="s">
        <v>10047</v>
      </c>
      <c r="D4873" s="2" t="s">
        <v>16</v>
      </c>
      <c r="E4873" s="2" t="s">
        <v>70</v>
      </c>
      <c r="F4873">
        <v>2015</v>
      </c>
      <c r="G4873">
        <v>0.1</v>
      </c>
      <c r="H4873">
        <v>4.9000000000000004</v>
      </c>
      <c r="I4873">
        <v>9</v>
      </c>
      <c r="J4873">
        <v>9.6</v>
      </c>
      <c r="K4873">
        <v>4.7</v>
      </c>
      <c r="L4873" s="2" t="s">
        <v>55</v>
      </c>
      <c r="M4873" s="2" t="s">
        <v>19</v>
      </c>
      <c r="N4873">
        <v>61070.82</v>
      </c>
      <c r="O4873">
        <v>8.6</v>
      </c>
      <c r="P4873">
        <v>5.3</v>
      </c>
    </row>
    <row r="4874" spans="1:16">
      <c r="A4874" s="2" t="s">
        <v>4913</v>
      </c>
      <c r="B4874">
        <v>75</v>
      </c>
      <c r="C4874" t="s">
        <v>10043</v>
      </c>
      <c r="D4874" s="2" t="s">
        <v>32</v>
      </c>
      <c r="E4874" s="2" t="s">
        <v>70</v>
      </c>
      <c r="F4874">
        <v>2017</v>
      </c>
      <c r="G4874">
        <v>2.2000000000000002</v>
      </c>
      <c r="H4874">
        <v>7.7</v>
      </c>
      <c r="I4874">
        <v>8.1999999999999993</v>
      </c>
      <c r="J4874">
        <v>8.9</v>
      </c>
      <c r="K4874">
        <v>10</v>
      </c>
      <c r="L4874" s="2" t="s">
        <v>22</v>
      </c>
      <c r="M4874" s="2" t="s">
        <v>38</v>
      </c>
      <c r="N4874">
        <v>10982.91</v>
      </c>
      <c r="O4874">
        <v>3.7</v>
      </c>
      <c r="P4874">
        <v>7.4</v>
      </c>
    </row>
    <row r="4875" spans="1:16">
      <c r="A4875" s="2" t="s">
        <v>4914</v>
      </c>
      <c r="B4875">
        <v>69</v>
      </c>
      <c r="C4875" t="s">
        <v>10049</v>
      </c>
      <c r="D4875" s="2" t="s">
        <v>32</v>
      </c>
      <c r="E4875" s="2" t="s">
        <v>17</v>
      </c>
      <c r="F4875">
        <v>2017</v>
      </c>
      <c r="G4875">
        <v>4.7</v>
      </c>
      <c r="H4875">
        <v>5.4</v>
      </c>
      <c r="I4875">
        <v>9.9</v>
      </c>
      <c r="J4875">
        <v>3.4</v>
      </c>
      <c r="K4875">
        <v>4.7</v>
      </c>
      <c r="L4875" s="2" t="s">
        <v>37</v>
      </c>
      <c r="M4875" s="2" t="s">
        <v>38</v>
      </c>
      <c r="N4875">
        <v>64890.83</v>
      </c>
      <c r="O4875">
        <v>3.5</v>
      </c>
      <c r="P4875">
        <v>5.0999999999999996</v>
      </c>
    </row>
    <row r="4876" spans="1:16">
      <c r="A4876" s="2" t="s">
        <v>4915</v>
      </c>
      <c r="B4876">
        <v>31</v>
      </c>
      <c r="C4876" t="s">
        <v>10044</v>
      </c>
      <c r="D4876" s="2" t="s">
        <v>32</v>
      </c>
      <c r="E4876" s="2" t="s">
        <v>40</v>
      </c>
      <c r="F4876">
        <v>2023</v>
      </c>
      <c r="G4876">
        <v>9.9</v>
      </c>
      <c r="H4876">
        <v>6.7</v>
      </c>
      <c r="I4876">
        <v>5.4</v>
      </c>
      <c r="J4876">
        <v>9.9</v>
      </c>
      <c r="K4876">
        <v>5.3</v>
      </c>
      <c r="L4876" s="2" t="s">
        <v>22</v>
      </c>
      <c r="M4876" s="2" t="s">
        <v>30</v>
      </c>
      <c r="N4876">
        <v>95189.79</v>
      </c>
      <c r="O4876">
        <v>4.9000000000000004</v>
      </c>
      <c r="P4876">
        <v>6.4</v>
      </c>
    </row>
    <row r="4877" spans="1:16">
      <c r="A4877" s="2" t="s">
        <v>4916</v>
      </c>
      <c r="B4877">
        <v>79</v>
      </c>
      <c r="C4877" t="s">
        <v>10043</v>
      </c>
      <c r="D4877" s="2" t="s">
        <v>47</v>
      </c>
      <c r="E4877" s="2" t="s">
        <v>25</v>
      </c>
      <c r="F4877">
        <v>2019</v>
      </c>
      <c r="G4877">
        <v>8.6</v>
      </c>
      <c r="H4877">
        <v>8.5</v>
      </c>
      <c r="I4877">
        <v>8.4</v>
      </c>
      <c r="J4877">
        <v>7.4</v>
      </c>
      <c r="K4877">
        <v>0</v>
      </c>
      <c r="L4877" s="2" t="s">
        <v>55</v>
      </c>
      <c r="M4877" s="2" t="s">
        <v>23</v>
      </c>
      <c r="N4877">
        <v>14272.91</v>
      </c>
      <c r="O4877">
        <v>3</v>
      </c>
      <c r="P4877">
        <v>7.4</v>
      </c>
    </row>
    <row r="4878" spans="1:16">
      <c r="A4878" s="2" t="s">
        <v>4917</v>
      </c>
      <c r="B4878">
        <v>45</v>
      </c>
      <c r="C4878" t="s">
        <v>10046</v>
      </c>
      <c r="D4878" s="2" t="s">
        <v>16</v>
      </c>
      <c r="E4878" s="2" t="s">
        <v>21</v>
      </c>
      <c r="F4878">
        <v>2017</v>
      </c>
      <c r="G4878">
        <v>3.2</v>
      </c>
      <c r="H4878">
        <v>9.1</v>
      </c>
      <c r="I4878">
        <v>1.9</v>
      </c>
      <c r="J4878">
        <v>5.2</v>
      </c>
      <c r="K4878">
        <v>6.1</v>
      </c>
      <c r="L4878" s="2" t="s">
        <v>22</v>
      </c>
      <c r="M4878" s="2" t="s">
        <v>38</v>
      </c>
      <c r="N4878">
        <v>15113.44</v>
      </c>
      <c r="O4878">
        <v>1.6</v>
      </c>
      <c r="P4878">
        <v>5.6</v>
      </c>
    </row>
    <row r="4879" spans="1:16">
      <c r="A4879" s="2" t="s">
        <v>4918</v>
      </c>
      <c r="B4879">
        <v>60</v>
      </c>
      <c r="C4879" t="s">
        <v>10049</v>
      </c>
      <c r="D4879" s="2" t="s">
        <v>16</v>
      </c>
      <c r="E4879" s="2" t="s">
        <v>40</v>
      </c>
      <c r="F4879">
        <v>2018</v>
      </c>
      <c r="G4879">
        <v>3.4</v>
      </c>
      <c r="H4879">
        <v>9.6999999999999993</v>
      </c>
      <c r="I4879">
        <v>0.1</v>
      </c>
      <c r="J4879">
        <v>2.8</v>
      </c>
      <c r="K4879">
        <v>3.4</v>
      </c>
      <c r="L4879" s="2" t="s">
        <v>34</v>
      </c>
      <c r="M4879" s="2" t="s">
        <v>38</v>
      </c>
      <c r="N4879">
        <v>58493.26</v>
      </c>
      <c r="O4879">
        <v>1.5</v>
      </c>
      <c r="P4879">
        <v>3.9</v>
      </c>
    </row>
    <row r="4880" spans="1:16">
      <c r="A4880" s="2" t="s">
        <v>4919</v>
      </c>
      <c r="B4880">
        <v>55</v>
      </c>
      <c r="C4880" t="s">
        <v>10048</v>
      </c>
      <c r="D4880" s="2" t="s">
        <v>16</v>
      </c>
      <c r="E4880" s="2" t="s">
        <v>17</v>
      </c>
      <c r="F4880">
        <v>2015</v>
      </c>
      <c r="G4880">
        <v>0.3</v>
      </c>
      <c r="H4880">
        <v>4.3</v>
      </c>
      <c r="I4880">
        <v>1.4</v>
      </c>
      <c r="J4880">
        <v>4.9000000000000004</v>
      </c>
      <c r="K4880">
        <v>3.9</v>
      </c>
      <c r="L4880" s="2" t="s">
        <v>26</v>
      </c>
      <c r="M4880" s="2" t="s">
        <v>23</v>
      </c>
      <c r="N4880">
        <v>35827.82</v>
      </c>
      <c r="O4880">
        <v>1.9</v>
      </c>
      <c r="P4880">
        <v>3.6</v>
      </c>
    </row>
    <row r="4881" spans="1:16">
      <c r="A4881" s="2" t="s">
        <v>4920</v>
      </c>
      <c r="B4881">
        <v>42</v>
      </c>
      <c r="C4881" t="s">
        <v>10046</v>
      </c>
      <c r="D4881" s="2" t="s">
        <v>16</v>
      </c>
      <c r="E4881" s="2" t="s">
        <v>44</v>
      </c>
      <c r="F4881">
        <v>2019</v>
      </c>
      <c r="G4881">
        <v>7.3</v>
      </c>
      <c r="H4881">
        <v>1.1000000000000001</v>
      </c>
      <c r="I4881">
        <v>6.1</v>
      </c>
      <c r="J4881">
        <v>8.6</v>
      </c>
      <c r="K4881">
        <v>0.8</v>
      </c>
      <c r="L4881" s="2" t="s">
        <v>55</v>
      </c>
      <c r="M4881" s="2" t="s">
        <v>23</v>
      </c>
      <c r="N4881">
        <v>47677.7</v>
      </c>
      <c r="O4881">
        <v>0.1</v>
      </c>
      <c r="P4881">
        <v>5.4</v>
      </c>
    </row>
    <row r="4882" spans="1:16">
      <c r="A4882" s="2" t="s">
        <v>4921</v>
      </c>
      <c r="B4882">
        <v>62</v>
      </c>
      <c r="C4882" t="s">
        <v>10049</v>
      </c>
      <c r="D4882" s="2" t="s">
        <v>47</v>
      </c>
      <c r="E4882" s="2" t="s">
        <v>70</v>
      </c>
      <c r="F4882">
        <v>2015</v>
      </c>
      <c r="G4882">
        <v>7.7</v>
      </c>
      <c r="H4882">
        <v>4.5999999999999996</v>
      </c>
      <c r="I4882">
        <v>9.4</v>
      </c>
      <c r="J4882">
        <v>9.5</v>
      </c>
      <c r="K4882">
        <v>0.2</v>
      </c>
      <c r="L4882" s="2" t="s">
        <v>22</v>
      </c>
      <c r="M4882" s="2" t="s">
        <v>27</v>
      </c>
      <c r="N4882">
        <v>60654.239999999998</v>
      </c>
      <c r="O4882">
        <v>8.5</v>
      </c>
      <c r="P4882">
        <v>6.4</v>
      </c>
    </row>
    <row r="4883" spans="1:16">
      <c r="A4883" s="2" t="s">
        <v>4922</v>
      </c>
      <c r="B4883">
        <v>25</v>
      </c>
      <c r="C4883" t="s">
        <v>10047</v>
      </c>
      <c r="D4883" s="2" t="s">
        <v>32</v>
      </c>
      <c r="E4883" s="2" t="s">
        <v>21</v>
      </c>
      <c r="F4883">
        <v>2023</v>
      </c>
      <c r="G4883">
        <v>2.2999999999999998</v>
      </c>
      <c r="H4883">
        <v>8.1</v>
      </c>
      <c r="I4883">
        <v>3.5</v>
      </c>
      <c r="J4883">
        <v>7.5</v>
      </c>
      <c r="K4883">
        <v>5.0999999999999996</v>
      </c>
      <c r="L4883" s="2" t="s">
        <v>18</v>
      </c>
      <c r="M4883" s="2" t="s">
        <v>30</v>
      </c>
      <c r="N4883">
        <v>72128.31</v>
      </c>
      <c r="O4883">
        <v>8.3000000000000007</v>
      </c>
      <c r="P4883">
        <v>4.8</v>
      </c>
    </row>
    <row r="4884" spans="1:16">
      <c r="A4884" s="2" t="s">
        <v>4923</v>
      </c>
      <c r="B4884">
        <v>88</v>
      </c>
      <c r="C4884" t="s">
        <v>10045</v>
      </c>
      <c r="D4884" s="2" t="s">
        <v>32</v>
      </c>
      <c r="E4884" s="2" t="s">
        <v>21</v>
      </c>
      <c r="F4884">
        <v>2022</v>
      </c>
      <c r="G4884">
        <v>8.1999999999999993</v>
      </c>
      <c r="H4884">
        <v>7.1</v>
      </c>
      <c r="I4884">
        <v>9.1999999999999993</v>
      </c>
      <c r="J4884">
        <v>7.6</v>
      </c>
      <c r="K4884">
        <v>2.7</v>
      </c>
      <c r="L4884" s="2" t="s">
        <v>42</v>
      </c>
      <c r="M4884" s="2" t="s">
        <v>19</v>
      </c>
      <c r="N4884">
        <v>71858.37</v>
      </c>
      <c r="O4884">
        <v>3.2</v>
      </c>
      <c r="P4884">
        <v>6.4</v>
      </c>
    </row>
    <row r="4885" spans="1:16">
      <c r="A4885" s="2" t="s">
        <v>4924</v>
      </c>
      <c r="B4885">
        <v>62</v>
      </c>
      <c r="C4885" t="s">
        <v>10049</v>
      </c>
      <c r="D4885" s="2" t="s">
        <v>47</v>
      </c>
      <c r="E4885" s="2" t="s">
        <v>58</v>
      </c>
      <c r="F4885">
        <v>2024</v>
      </c>
      <c r="G4885">
        <v>5.0999999999999996</v>
      </c>
      <c r="H4885">
        <v>2.2999999999999998</v>
      </c>
      <c r="I4885">
        <v>3.4</v>
      </c>
      <c r="J4885">
        <v>2.7</v>
      </c>
      <c r="K4885">
        <v>6.6</v>
      </c>
      <c r="L4885" s="2" t="s">
        <v>22</v>
      </c>
      <c r="M4885" s="2" t="s">
        <v>30</v>
      </c>
      <c r="N4885">
        <v>96706.78</v>
      </c>
      <c r="O4885">
        <v>9.9</v>
      </c>
      <c r="P4885">
        <v>3.1</v>
      </c>
    </row>
    <row r="4886" spans="1:16">
      <c r="A4886" s="2" t="s">
        <v>4925</v>
      </c>
      <c r="B4886">
        <v>44</v>
      </c>
      <c r="C4886" t="s">
        <v>10046</v>
      </c>
      <c r="D4886" s="2" t="s">
        <v>32</v>
      </c>
      <c r="E4886" s="2" t="s">
        <v>58</v>
      </c>
      <c r="F4886">
        <v>2020</v>
      </c>
      <c r="G4886">
        <v>4.7</v>
      </c>
      <c r="H4886">
        <v>0.6</v>
      </c>
      <c r="I4886">
        <v>4.4000000000000004</v>
      </c>
      <c r="J4886">
        <v>6.9</v>
      </c>
      <c r="K4886">
        <v>6.5</v>
      </c>
      <c r="L4886" s="2" t="s">
        <v>42</v>
      </c>
      <c r="M4886" s="2" t="s">
        <v>19</v>
      </c>
      <c r="N4886">
        <v>94706.48</v>
      </c>
      <c r="O4886">
        <v>1.7</v>
      </c>
      <c r="P4886">
        <v>3.8</v>
      </c>
    </row>
    <row r="4887" spans="1:16">
      <c r="A4887" s="2" t="s">
        <v>4926</v>
      </c>
      <c r="B4887">
        <v>37</v>
      </c>
      <c r="C4887" t="s">
        <v>10044</v>
      </c>
      <c r="D4887" s="2" t="s">
        <v>16</v>
      </c>
      <c r="E4887" s="2" t="s">
        <v>40</v>
      </c>
      <c r="F4887">
        <v>2019</v>
      </c>
      <c r="G4887">
        <v>4.2</v>
      </c>
      <c r="H4887">
        <v>3.3</v>
      </c>
      <c r="I4887">
        <v>6.6</v>
      </c>
      <c r="J4887">
        <v>4.4000000000000004</v>
      </c>
      <c r="K4887">
        <v>7.6</v>
      </c>
      <c r="L4887" s="2" t="s">
        <v>29</v>
      </c>
      <c r="M4887" s="2" t="s">
        <v>23</v>
      </c>
      <c r="N4887">
        <v>47225.23</v>
      </c>
      <c r="O4887">
        <v>7.1</v>
      </c>
      <c r="P4887">
        <v>5</v>
      </c>
    </row>
    <row r="4888" spans="1:16">
      <c r="A4888" s="2" t="s">
        <v>4927</v>
      </c>
      <c r="B4888">
        <v>81</v>
      </c>
      <c r="C4888" t="s">
        <v>10045</v>
      </c>
      <c r="D4888" s="2" t="s">
        <v>47</v>
      </c>
      <c r="E4888" s="2" t="s">
        <v>21</v>
      </c>
      <c r="F4888">
        <v>2023</v>
      </c>
      <c r="G4888">
        <v>5.9</v>
      </c>
      <c r="H4888">
        <v>1.8</v>
      </c>
      <c r="I4888">
        <v>5.4</v>
      </c>
      <c r="J4888">
        <v>7.3</v>
      </c>
      <c r="K4888">
        <v>7.7</v>
      </c>
      <c r="L4888" s="2" t="s">
        <v>42</v>
      </c>
      <c r="M4888" s="2" t="s">
        <v>23</v>
      </c>
      <c r="N4888">
        <v>98722.34</v>
      </c>
      <c r="O4888">
        <v>0.3</v>
      </c>
      <c r="P4888">
        <v>4.5</v>
      </c>
    </row>
    <row r="4889" spans="1:16">
      <c r="A4889" s="2" t="s">
        <v>4928</v>
      </c>
      <c r="B4889">
        <v>32</v>
      </c>
      <c r="C4889" t="s">
        <v>10044</v>
      </c>
      <c r="D4889" s="2" t="s">
        <v>47</v>
      </c>
      <c r="E4889" s="2" t="s">
        <v>70</v>
      </c>
      <c r="F4889">
        <v>2017</v>
      </c>
      <c r="G4889">
        <v>5.6</v>
      </c>
      <c r="H4889">
        <v>7.7</v>
      </c>
      <c r="I4889">
        <v>0.7</v>
      </c>
      <c r="J4889">
        <v>4.9000000000000004</v>
      </c>
      <c r="K4889">
        <v>1.9</v>
      </c>
      <c r="L4889" s="2" t="s">
        <v>18</v>
      </c>
      <c r="M4889" s="2" t="s">
        <v>19</v>
      </c>
      <c r="N4889">
        <v>91436.15</v>
      </c>
      <c r="O4889">
        <v>4.5</v>
      </c>
      <c r="P4889">
        <v>3.7</v>
      </c>
    </row>
    <row r="4890" spans="1:16">
      <c r="A4890" s="2" t="s">
        <v>4929</v>
      </c>
      <c r="B4890">
        <v>62</v>
      </c>
      <c r="C4890" t="s">
        <v>10049</v>
      </c>
      <c r="D4890" s="2" t="s">
        <v>16</v>
      </c>
      <c r="E4890" s="2" t="s">
        <v>33</v>
      </c>
      <c r="F4890">
        <v>2019</v>
      </c>
      <c r="G4890">
        <v>7.2</v>
      </c>
      <c r="H4890">
        <v>3.1</v>
      </c>
      <c r="I4890">
        <v>2.4</v>
      </c>
      <c r="J4890">
        <v>4</v>
      </c>
      <c r="K4890">
        <v>9</v>
      </c>
      <c r="L4890" s="2" t="s">
        <v>18</v>
      </c>
      <c r="M4890" s="2" t="s">
        <v>19</v>
      </c>
      <c r="N4890">
        <v>50364.69</v>
      </c>
      <c r="O4890">
        <v>6.3</v>
      </c>
      <c r="P4890">
        <v>5</v>
      </c>
    </row>
    <row r="4891" spans="1:16">
      <c r="A4891" s="2" t="s">
        <v>4930</v>
      </c>
      <c r="B4891">
        <v>47</v>
      </c>
      <c r="C4891" t="s">
        <v>10046</v>
      </c>
      <c r="D4891" s="2" t="s">
        <v>47</v>
      </c>
      <c r="E4891" s="2" t="s">
        <v>25</v>
      </c>
      <c r="F4891">
        <v>2022</v>
      </c>
      <c r="G4891">
        <v>4.8</v>
      </c>
      <c r="H4891">
        <v>6.8</v>
      </c>
      <c r="I4891">
        <v>1.6</v>
      </c>
      <c r="J4891">
        <v>8.9</v>
      </c>
      <c r="K4891">
        <v>0.9</v>
      </c>
      <c r="L4891" s="2" t="s">
        <v>22</v>
      </c>
      <c r="M4891" s="2" t="s">
        <v>27</v>
      </c>
      <c r="N4891">
        <v>39968.699999999997</v>
      </c>
      <c r="O4891">
        <v>3.5</v>
      </c>
      <c r="P4891">
        <v>5.3</v>
      </c>
    </row>
    <row r="4892" spans="1:16">
      <c r="A4892" s="2" t="s">
        <v>4931</v>
      </c>
      <c r="B4892">
        <v>37</v>
      </c>
      <c r="C4892" t="s">
        <v>10044</v>
      </c>
      <c r="D4892" s="2" t="s">
        <v>16</v>
      </c>
      <c r="E4892" s="2" t="s">
        <v>70</v>
      </c>
      <c r="F4892">
        <v>2018</v>
      </c>
      <c r="G4892">
        <v>2.4</v>
      </c>
      <c r="H4892">
        <v>4.0999999999999996</v>
      </c>
      <c r="I4892">
        <v>2.4</v>
      </c>
      <c r="J4892">
        <v>0.1</v>
      </c>
      <c r="K4892">
        <v>0.4</v>
      </c>
      <c r="L4892" s="2" t="s">
        <v>55</v>
      </c>
      <c r="M4892" s="2" t="s">
        <v>38</v>
      </c>
      <c r="N4892">
        <v>46309.84</v>
      </c>
      <c r="O4892">
        <v>2.4</v>
      </c>
      <c r="P4892">
        <v>2.6</v>
      </c>
    </row>
    <row r="4893" spans="1:16">
      <c r="A4893" s="2" t="s">
        <v>4932</v>
      </c>
      <c r="B4893">
        <v>78</v>
      </c>
      <c r="C4893" t="s">
        <v>10043</v>
      </c>
      <c r="D4893" s="2" t="s">
        <v>47</v>
      </c>
      <c r="E4893" s="2" t="s">
        <v>40</v>
      </c>
      <c r="F4893">
        <v>2016</v>
      </c>
      <c r="G4893">
        <v>1.4</v>
      </c>
      <c r="H4893">
        <v>8.5</v>
      </c>
      <c r="I4893">
        <v>6.6</v>
      </c>
      <c r="J4893">
        <v>2.6</v>
      </c>
      <c r="K4893">
        <v>7.3</v>
      </c>
      <c r="L4893" s="2" t="s">
        <v>29</v>
      </c>
      <c r="M4893" s="2" t="s">
        <v>19</v>
      </c>
      <c r="N4893">
        <v>53089.34</v>
      </c>
      <c r="O4893">
        <v>8.1999999999999993</v>
      </c>
      <c r="P4893">
        <v>4.7</v>
      </c>
    </row>
    <row r="4894" spans="1:16">
      <c r="A4894" s="2" t="s">
        <v>4933</v>
      </c>
      <c r="B4894">
        <v>79</v>
      </c>
      <c r="C4894" t="s">
        <v>10043</v>
      </c>
      <c r="D4894" s="2" t="s">
        <v>32</v>
      </c>
      <c r="E4894" s="2" t="s">
        <v>44</v>
      </c>
      <c r="F4894">
        <v>2023</v>
      </c>
      <c r="G4894">
        <v>2</v>
      </c>
      <c r="H4894">
        <v>8.3000000000000007</v>
      </c>
      <c r="I4894">
        <v>1.7</v>
      </c>
      <c r="J4894">
        <v>3.1</v>
      </c>
      <c r="K4894">
        <v>7.6</v>
      </c>
      <c r="L4894" s="2" t="s">
        <v>55</v>
      </c>
      <c r="M4894" s="2" t="s">
        <v>38</v>
      </c>
      <c r="N4894">
        <v>26192.639999999999</v>
      </c>
      <c r="O4894">
        <v>0.3</v>
      </c>
      <c r="P4894">
        <v>4.8</v>
      </c>
    </row>
    <row r="4895" spans="1:16">
      <c r="A4895" s="2" t="s">
        <v>4934</v>
      </c>
      <c r="B4895">
        <v>82</v>
      </c>
      <c r="C4895" t="s">
        <v>10045</v>
      </c>
      <c r="D4895" s="2" t="s">
        <v>16</v>
      </c>
      <c r="E4895" s="2" t="s">
        <v>21</v>
      </c>
      <c r="F4895">
        <v>2016</v>
      </c>
      <c r="G4895">
        <v>3.4</v>
      </c>
      <c r="H4895">
        <v>0.8</v>
      </c>
      <c r="I4895">
        <v>2.2000000000000002</v>
      </c>
      <c r="J4895">
        <v>9.6</v>
      </c>
      <c r="K4895">
        <v>5.2</v>
      </c>
      <c r="L4895" s="2" t="s">
        <v>42</v>
      </c>
      <c r="M4895" s="2" t="s">
        <v>19</v>
      </c>
      <c r="N4895">
        <v>21029.200000000001</v>
      </c>
      <c r="O4895">
        <v>7.8</v>
      </c>
      <c r="P4895">
        <v>5.2</v>
      </c>
    </row>
    <row r="4896" spans="1:16">
      <c r="A4896" s="2" t="s">
        <v>4935</v>
      </c>
      <c r="B4896">
        <v>76</v>
      </c>
      <c r="C4896" t="s">
        <v>10043</v>
      </c>
      <c r="D4896" s="2" t="s">
        <v>32</v>
      </c>
      <c r="E4896" s="2" t="s">
        <v>21</v>
      </c>
      <c r="F4896">
        <v>2024</v>
      </c>
      <c r="G4896">
        <v>9.4</v>
      </c>
      <c r="H4896">
        <v>6.3</v>
      </c>
      <c r="I4896">
        <v>1.5</v>
      </c>
      <c r="J4896">
        <v>3.8</v>
      </c>
      <c r="K4896">
        <v>0.2</v>
      </c>
      <c r="L4896" s="2" t="s">
        <v>42</v>
      </c>
      <c r="M4896" s="2" t="s">
        <v>30</v>
      </c>
      <c r="N4896">
        <v>80463.94</v>
      </c>
      <c r="O4896">
        <v>7.9</v>
      </c>
      <c r="P4896">
        <v>4.2</v>
      </c>
    </row>
    <row r="4897" spans="1:16">
      <c r="A4897" s="2" t="s">
        <v>4936</v>
      </c>
      <c r="B4897">
        <v>70</v>
      </c>
      <c r="C4897" t="s">
        <v>10043</v>
      </c>
      <c r="D4897" s="2" t="s">
        <v>47</v>
      </c>
      <c r="E4897" s="2" t="s">
        <v>25</v>
      </c>
      <c r="F4897">
        <v>2017</v>
      </c>
      <c r="G4897">
        <v>7</v>
      </c>
      <c r="H4897">
        <v>2.7</v>
      </c>
      <c r="I4897">
        <v>8.9</v>
      </c>
      <c r="J4897">
        <v>3.1</v>
      </c>
      <c r="K4897">
        <v>4.5999999999999996</v>
      </c>
      <c r="L4897" s="2" t="s">
        <v>26</v>
      </c>
      <c r="M4897" s="2" t="s">
        <v>23</v>
      </c>
      <c r="N4897">
        <v>40491.42</v>
      </c>
      <c r="O4897">
        <v>3.8</v>
      </c>
      <c r="P4897">
        <v>5.4</v>
      </c>
    </row>
    <row r="4898" spans="1:16">
      <c r="A4898" s="2" t="s">
        <v>4937</v>
      </c>
      <c r="B4898">
        <v>75</v>
      </c>
      <c r="C4898" t="s">
        <v>10043</v>
      </c>
      <c r="D4898" s="2" t="s">
        <v>47</v>
      </c>
      <c r="E4898" s="2" t="s">
        <v>40</v>
      </c>
      <c r="F4898">
        <v>2018</v>
      </c>
      <c r="G4898">
        <v>4.2</v>
      </c>
      <c r="H4898">
        <v>3.2</v>
      </c>
      <c r="I4898">
        <v>3.1</v>
      </c>
      <c r="J4898">
        <v>8.3000000000000007</v>
      </c>
      <c r="K4898">
        <v>2.1</v>
      </c>
      <c r="L4898" s="2" t="s">
        <v>18</v>
      </c>
      <c r="M4898" s="2" t="s">
        <v>19</v>
      </c>
      <c r="N4898">
        <v>37597.96</v>
      </c>
      <c r="O4898">
        <v>5</v>
      </c>
      <c r="P4898">
        <v>4.9000000000000004</v>
      </c>
    </row>
    <row r="4899" spans="1:16">
      <c r="A4899" s="2" t="s">
        <v>4938</v>
      </c>
      <c r="B4899">
        <v>46</v>
      </c>
      <c r="C4899" t="s">
        <v>10046</v>
      </c>
      <c r="D4899" s="2" t="s">
        <v>47</v>
      </c>
      <c r="E4899" s="2" t="s">
        <v>40</v>
      </c>
      <c r="F4899">
        <v>2017</v>
      </c>
      <c r="G4899">
        <v>1.6</v>
      </c>
      <c r="H4899">
        <v>6.1</v>
      </c>
      <c r="I4899">
        <v>5.5</v>
      </c>
      <c r="J4899">
        <v>7.6</v>
      </c>
      <c r="K4899">
        <v>0.2</v>
      </c>
      <c r="L4899" s="2" t="s">
        <v>26</v>
      </c>
      <c r="M4899" s="2" t="s">
        <v>23</v>
      </c>
      <c r="N4899">
        <v>54256.84</v>
      </c>
      <c r="O4899">
        <v>4.3</v>
      </c>
      <c r="P4899">
        <v>4.5</v>
      </c>
    </row>
    <row r="4900" spans="1:16">
      <c r="A4900" s="2" t="s">
        <v>4939</v>
      </c>
      <c r="B4900">
        <v>51</v>
      </c>
      <c r="C4900" t="s">
        <v>10048</v>
      </c>
      <c r="D4900" s="2" t="s">
        <v>47</v>
      </c>
      <c r="E4900" s="2" t="s">
        <v>17</v>
      </c>
      <c r="F4900">
        <v>2017</v>
      </c>
      <c r="G4900">
        <v>7.3</v>
      </c>
      <c r="H4900">
        <v>2.2999999999999998</v>
      </c>
      <c r="I4900">
        <v>4.3</v>
      </c>
      <c r="J4900">
        <v>5.3</v>
      </c>
      <c r="K4900">
        <v>8.6999999999999993</v>
      </c>
      <c r="L4900" s="2" t="s">
        <v>37</v>
      </c>
      <c r="M4900" s="2" t="s">
        <v>23</v>
      </c>
      <c r="N4900">
        <v>54878.81</v>
      </c>
      <c r="O4900">
        <v>6.6</v>
      </c>
      <c r="P4900">
        <v>5.3</v>
      </c>
    </row>
    <row r="4901" spans="1:16">
      <c r="A4901" s="2" t="s">
        <v>4940</v>
      </c>
      <c r="B4901">
        <v>28</v>
      </c>
      <c r="C4901" t="s">
        <v>10047</v>
      </c>
      <c r="D4901" s="2" t="s">
        <v>47</v>
      </c>
      <c r="E4901" s="2" t="s">
        <v>40</v>
      </c>
      <c r="F4901">
        <v>2021</v>
      </c>
      <c r="G4901">
        <v>4.3</v>
      </c>
      <c r="H4901">
        <v>1.2</v>
      </c>
      <c r="I4901">
        <v>6.7</v>
      </c>
      <c r="J4901">
        <v>6.1</v>
      </c>
      <c r="K4901">
        <v>8.6999999999999993</v>
      </c>
      <c r="L4901" s="2" t="s">
        <v>18</v>
      </c>
      <c r="M4901" s="2" t="s">
        <v>23</v>
      </c>
      <c r="N4901">
        <v>52664.35</v>
      </c>
      <c r="O4901">
        <v>3.8</v>
      </c>
      <c r="P4901">
        <v>5.0999999999999996</v>
      </c>
    </row>
    <row r="4902" spans="1:16">
      <c r="A4902" s="2" t="s">
        <v>4941</v>
      </c>
      <c r="B4902">
        <v>87</v>
      </c>
      <c r="C4902" t="s">
        <v>10045</v>
      </c>
      <c r="D4902" s="2" t="s">
        <v>32</v>
      </c>
      <c r="E4902" s="2" t="s">
        <v>25</v>
      </c>
      <c r="F4902">
        <v>2015</v>
      </c>
      <c r="G4902">
        <v>7.7</v>
      </c>
      <c r="H4902">
        <v>1.8</v>
      </c>
      <c r="I4902">
        <v>7.2</v>
      </c>
      <c r="J4902">
        <v>4.8</v>
      </c>
      <c r="K4902">
        <v>3.4</v>
      </c>
      <c r="L4902" s="2" t="s">
        <v>34</v>
      </c>
      <c r="M4902" s="2" t="s">
        <v>23</v>
      </c>
      <c r="N4902">
        <v>10210.19</v>
      </c>
      <c r="O4902">
        <v>5.3</v>
      </c>
      <c r="P4902">
        <v>6</v>
      </c>
    </row>
    <row r="4903" spans="1:16">
      <c r="A4903" s="2" t="s">
        <v>4942</v>
      </c>
      <c r="B4903">
        <v>65</v>
      </c>
      <c r="C4903" t="s">
        <v>10049</v>
      </c>
      <c r="D4903" s="2" t="s">
        <v>16</v>
      </c>
      <c r="E4903" s="2" t="s">
        <v>17</v>
      </c>
      <c r="F4903">
        <v>2022</v>
      </c>
      <c r="G4903">
        <v>8.1999999999999993</v>
      </c>
      <c r="H4903">
        <v>1.6</v>
      </c>
      <c r="I4903">
        <v>0.7</v>
      </c>
      <c r="J4903">
        <v>2.5</v>
      </c>
      <c r="K4903">
        <v>3.6</v>
      </c>
      <c r="L4903" s="2" t="s">
        <v>26</v>
      </c>
      <c r="M4903" s="2" t="s">
        <v>30</v>
      </c>
      <c r="N4903">
        <v>89588.47</v>
      </c>
      <c r="O4903">
        <v>0.3</v>
      </c>
      <c r="P4903">
        <v>3</v>
      </c>
    </row>
    <row r="4904" spans="1:16">
      <c r="A4904" s="2" t="s">
        <v>4943</v>
      </c>
      <c r="B4904">
        <v>86</v>
      </c>
      <c r="C4904" t="s">
        <v>10045</v>
      </c>
      <c r="D4904" s="2" t="s">
        <v>47</v>
      </c>
      <c r="E4904" s="2" t="s">
        <v>36</v>
      </c>
      <c r="F4904">
        <v>2018</v>
      </c>
      <c r="G4904">
        <v>5.9</v>
      </c>
      <c r="H4904">
        <v>2.4</v>
      </c>
      <c r="I4904">
        <v>6.2</v>
      </c>
      <c r="J4904">
        <v>3.8</v>
      </c>
      <c r="K4904">
        <v>2.2999999999999998</v>
      </c>
      <c r="L4904" s="2" t="s">
        <v>55</v>
      </c>
      <c r="M4904" s="2" t="s">
        <v>23</v>
      </c>
      <c r="N4904">
        <v>44516.31</v>
      </c>
      <c r="O4904">
        <v>4</v>
      </c>
      <c r="P4904">
        <v>4.5999999999999996</v>
      </c>
    </row>
    <row r="4905" spans="1:16">
      <c r="A4905" s="2" t="s">
        <v>4944</v>
      </c>
      <c r="B4905">
        <v>45</v>
      </c>
      <c r="C4905" t="s">
        <v>10046</v>
      </c>
      <c r="D4905" s="2" t="s">
        <v>47</v>
      </c>
      <c r="E4905" s="2" t="s">
        <v>77</v>
      </c>
      <c r="F4905">
        <v>2023</v>
      </c>
      <c r="G4905">
        <v>8.1</v>
      </c>
      <c r="H4905">
        <v>7</v>
      </c>
      <c r="I4905">
        <v>6.4</v>
      </c>
      <c r="J4905">
        <v>3.4</v>
      </c>
      <c r="K4905">
        <v>3.9</v>
      </c>
      <c r="L4905" s="2" t="s">
        <v>42</v>
      </c>
      <c r="M4905" s="2" t="s">
        <v>19</v>
      </c>
      <c r="N4905">
        <v>47031.41</v>
      </c>
      <c r="O4905">
        <v>4.3</v>
      </c>
      <c r="P4905">
        <v>5.8</v>
      </c>
    </row>
    <row r="4906" spans="1:16">
      <c r="A4906" s="2" t="s">
        <v>4945</v>
      </c>
      <c r="B4906">
        <v>27</v>
      </c>
      <c r="C4906" t="s">
        <v>10047</v>
      </c>
      <c r="D4906" s="2" t="s">
        <v>47</v>
      </c>
      <c r="E4906" s="2" t="s">
        <v>77</v>
      </c>
      <c r="F4906">
        <v>2020</v>
      </c>
      <c r="G4906">
        <v>5.8</v>
      </c>
      <c r="H4906">
        <v>0.5</v>
      </c>
      <c r="I4906">
        <v>4.8</v>
      </c>
      <c r="J4906">
        <v>2.9</v>
      </c>
      <c r="K4906">
        <v>9.4</v>
      </c>
      <c r="L4906" s="2" t="s">
        <v>29</v>
      </c>
      <c r="M4906" s="2" t="s">
        <v>30</v>
      </c>
      <c r="N4906">
        <v>77285.58</v>
      </c>
      <c r="O4906">
        <v>5.5</v>
      </c>
      <c r="P4906">
        <v>3.9</v>
      </c>
    </row>
    <row r="4907" spans="1:16">
      <c r="A4907" s="2" t="s">
        <v>4946</v>
      </c>
      <c r="B4907">
        <v>25</v>
      </c>
      <c r="C4907" t="s">
        <v>10047</v>
      </c>
      <c r="D4907" s="2" t="s">
        <v>32</v>
      </c>
      <c r="E4907" s="2" t="s">
        <v>33</v>
      </c>
      <c r="F4907">
        <v>2016</v>
      </c>
      <c r="G4907">
        <v>5.0999999999999996</v>
      </c>
      <c r="H4907">
        <v>0.7</v>
      </c>
      <c r="I4907">
        <v>9.1</v>
      </c>
      <c r="J4907">
        <v>1.5</v>
      </c>
      <c r="K4907">
        <v>3.7</v>
      </c>
      <c r="L4907" s="2" t="s">
        <v>26</v>
      </c>
      <c r="M4907" s="2" t="s">
        <v>38</v>
      </c>
      <c r="N4907">
        <v>65221.27</v>
      </c>
      <c r="O4907">
        <v>1.8</v>
      </c>
      <c r="P4907">
        <v>3.9</v>
      </c>
    </row>
    <row r="4908" spans="1:16">
      <c r="A4908" s="2" t="s">
        <v>4947</v>
      </c>
      <c r="B4908">
        <v>43</v>
      </c>
      <c r="C4908" t="s">
        <v>10046</v>
      </c>
      <c r="D4908" s="2" t="s">
        <v>47</v>
      </c>
      <c r="E4908" s="2" t="s">
        <v>70</v>
      </c>
      <c r="F4908">
        <v>2021</v>
      </c>
      <c r="G4908">
        <v>7.7</v>
      </c>
      <c r="H4908">
        <v>4.9000000000000004</v>
      </c>
      <c r="I4908">
        <v>7</v>
      </c>
      <c r="J4908">
        <v>3.3</v>
      </c>
      <c r="K4908">
        <v>8.6</v>
      </c>
      <c r="L4908" s="2" t="s">
        <v>55</v>
      </c>
      <c r="M4908" s="2" t="s">
        <v>38</v>
      </c>
      <c r="N4908">
        <v>20269.330000000002</v>
      </c>
      <c r="O4908">
        <v>6</v>
      </c>
      <c r="P4908">
        <v>6.4</v>
      </c>
    </row>
    <row r="4909" spans="1:16">
      <c r="A4909" s="2" t="s">
        <v>4948</v>
      </c>
      <c r="B4909">
        <v>67</v>
      </c>
      <c r="C4909" t="s">
        <v>10049</v>
      </c>
      <c r="D4909" s="2" t="s">
        <v>47</v>
      </c>
      <c r="E4909" s="2" t="s">
        <v>44</v>
      </c>
      <c r="F4909">
        <v>2021</v>
      </c>
      <c r="G4909">
        <v>4.2</v>
      </c>
      <c r="H4909">
        <v>0.6</v>
      </c>
      <c r="I4909">
        <v>3.2</v>
      </c>
      <c r="J4909">
        <v>9.5</v>
      </c>
      <c r="K4909">
        <v>9.4</v>
      </c>
      <c r="L4909" s="2" t="s">
        <v>37</v>
      </c>
      <c r="M4909" s="2" t="s">
        <v>19</v>
      </c>
      <c r="N4909">
        <v>82831.97</v>
      </c>
      <c r="O4909">
        <v>1.1000000000000001</v>
      </c>
      <c r="P4909">
        <v>4.5999999999999996</v>
      </c>
    </row>
    <row r="4910" spans="1:16">
      <c r="A4910" s="2" t="s">
        <v>4949</v>
      </c>
      <c r="B4910">
        <v>64</v>
      </c>
      <c r="C4910" t="s">
        <v>10049</v>
      </c>
      <c r="D4910" s="2" t="s">
        <v>47</v>
      </c>
      <c r="E4910" s="2" t="s">
        <v>17</v>
      </c>
      <c r="F4910">
        <v>2016</v>
      </c>
      <c r="G4910">
        <v>6.2</v>
      </c>
      <c r="H4910">
        <v>4</v>
      </c>
      <c r="I4910">
        <v>5.4</v>
      </c>
      <c r="J4910">
        <v>2.8</v>
      </c>
      <c r="K4910">
        <v>1.6</v>
      </c>
      <c r="L4910" s="2" t="s">
        <v>55</v>
      </c>
      <c r="M4910" s="2" t="s">
        <v>23</v>
      </c>
      <c r="N4910">
        <v>44975.11</v>
      </c>
      <c r="O4910">
        <v>8.3000000000000007</v>
      </c>
      <c r="P4910">
        <v>4.5</v>
      </c>
    </row>
    <row r="4911" spans="1:16">
      <c r="A4911" s="2" t="s">
        <v>4950</v>
      </c>
      <c r="B4911">
        <v>32</v>
      </c>
      <c r="C4911" t="s">
        <v>10044</v>
      </c>
      <c r="D4911" s="2" t="s">
        <v>16</v>
      </c>
      <c r="E4911" s="2" t="s">
        <v>40</v>
      </c>
      <c r="F4911">
        <v>2019</v>
      </c>
      <c r="G4911">
        <v>3.8</v>
      </c>
      <c r="H4911">
        <v>5.8</v>
      </c>
      <c r="I4911">
        <v>1.1000000000000001</v>
      </c>
      <c r="J4911">
        <v>1.3</v>
      </c>
      <c r="K4911">
        <v>0.6</v>
      </c>
      <c r="L4911" s="2" t="s">
        <v>18</v>
      </c>
      <c r="M4911" s="2" t="s">
        <v>23</v>
      </c>
      <c r="N4911">
        <v>88618.4</v>
      </c>
      <c r="O4911">
        <v>4.5999999999999996</v>
      </c>
      <c r="P4911">
        <v>2.2999999999999998</v>
      </c>
    </row>
    <row r="4912" spans="1:16">
      <c r="A4912" s="2" t="s">
        <v>4951</v>
      </c>
      <c r="B4912">
        <v>88</v>
      </c>
      <c r="C4912" t="s">
        <v>10045</v>
      </c>
      <c r="D4912" s="2" t="s">
        <v>16</v>
      </c>
      <c r="E4912" s="2" t="s">
        <v>36</v>
      </c>
      <c r="F4912">
        <v>2017</v>
      </c>
      <c r="G4912">
        <v>9.4</v>
      </c>
      <c r="H4912">
        <v>6.6</v>
      </c>
      <c r="I4912">
        <v>0.5</v>
      </c>
      <c r="J4912">
        <v>4.8</v>
      </c>
      <c r="K4912">
        <v>0.1</v>
      </c>
      <c r="L4912" s="2" t="s">
        <v>37</v>
      </c>
      <c r="M4912" s="2" t="s">
        <v>19</v>
      </c>
      <c r="N4912">
        <v>86368.41</v>
      </c>
      <c r="O4912">
        <v>4</v>
      </c>
      <c r="P4912">
        <v>4.2</v>
      </c>
    </row>
    <row r="4913" spans="1:16">
      <c r="A4913" s="2" t="s">
        <v>4952</v>
      </c>
      <c r="B4913">
        <v>44</v>
      </c>
      <c r="C4913" t="s">
        <v>10046</v>
      </c>
      <c r="D4913" s="2" t="s">
        <v>47</v>
      </c>
      <c r="E4913" s="2" t="s">
        <v>33</v>
      </c>
      <c r="F4913">
        <v>2019</v>
      </c>
      <c r="G4913">
        <v>7.1</v>
      </c>
      <c r="H4913">
        <v>4</v>
      </c>
      <c r="I4913">
        <v>1.8</v>
      </c>
      <c r="J4913">
        <v>9.8000000000000007</v>
      </c>
      <c r="K4913">
        <v>9.5</v>
      </c>
      <c r="L4913" s="2" t="s">
        <v>18</v>
      </c>
      <c r="M4913" s="2" t="s">
        <v>38</v>
      </c>
      <c r="N4913">
        <v>70244.28</v>
      </c>
      <c r="O4913">
        <v>2.8</v>
      </c>
      <c r="P4913">
        <v>5.8</v>
      </c>
    </row>
    <row r="4914" spans="1:16">
      <c r="A4914" s="2" t="s">
        <v>4953</v>
      </c>
      <c r="B4914">
        <v>39</v>
      </c>
      <c r="C4914" t="s">
        <v>10044</v>
      </c>
      <c r="D4914" s="2" t="s">
        <v>16</v>
      </c>
      <c r="E4914" s="2" t="s">
        <v>70</v>
      </c>
      <c r="F4914">
        <v>2016</v>
      </c>
      <c r="G4914">
        <v>8.6999999999999993</v>
      </c>
      <c r="H4914">
        <v>7.4</v>
      </c>
      <c r="I4914">
        <v>2.4</v>
      </c>
      <c r="J4914">
        <v>5.6</v>
      </c>
      <c r="K4914">
        <v>5</v>
      </c>
      <c r="L4914" s="2" t="s">
        <v>42</v>
      </c>
      <c r="M4914" s="2" t="s">
        <v>27</v>
      </c>
      <c r="N4914">
        <v>28501.61</v>
      </c>
      <c r="O4914">
        <v>1</v>
      </c>
      <c r="P4914">
        <v>6.3</v>
      </c>
    </row>
    <row r="4915" spans="1:16">
      <c r="A4915" s="2" t="s">
        <v>4954</v>
      </c>
      <c r="B4915">
        <v>85</v>
      </c>
      <c r="C4915" t="s">
        <v>10045</v>
      </c>
      <c r="D4915" s="2" t="s">
        <v>47</v>
      </c>
      <c r="E4915" s="2" t="s">
        <v>40</v>
      </c>
      <c r="F4915">
        <v>2015</v>
      </c>
      <c r="G4915">
        <v>5.3</v>
      </c>
      <c r="H4915">
        <v>8.8000000000000007</v>
      </c>
      <c r="I4915">
        <v>4.7</v>
      </c>
      <c r="J4915">
        <v>6.7</v>
      </c>
      <c r="K4915">
        <v>3.7</v>
      </c>
      <c r="L4915" s="2" t="s">
        <v>26</v>
      </c>
      <c r="M4915" s="2" t="s">
        <v>23</v>
      </c>
      <c r="N4915">
        <v>22242.69</v>
      </c>
      <c r="O4915">
        <v>7.3</v>
      </c>
      <c r="P4915">
        <v>6.4</v>
      </c>
    </row>
    <row r="4916" spans="1:16">
      <c r="A4916" s="2" t="s">
        <v>4955</v>
      </c>
      <c r="B4916">
        <v>64</v>
      </c>
      <c r="C4916" t="s">
        <v>10049</v>
      </c>
      <c r="D4916" s="2" t="s">
        <v>47</v>
      </c>
      <c r="E4916" s="2" t="s">
        <v>25</v>
      </c>
      <c r="F4916">
        <v>2020</v>
      </c>
      <c r="G4916">
        <v>8.9</v>
      </c>
      <c r="H4916">
        <v>2.8</v>
      </c>
      <c r="I4916">
        <v>6</v>
      </c>
      <c r="J4916">
        <v>5.7</v>
      </c>
      <c r="K4916">
        <v>9</v>
      </c>
      <c r="L4916" s="2" t="s">
        <v>37</v>
      </c>
      <c r="M4916" s="2" t="s">
        <v>30</v>
      </c>
      <c r="N4916">
        <v>38412.019999999997</v>
      </c>
      <c r="O4916">
        <v>1.8</v>
      </c>
      <c r="P4916">
        <v>6.4</v>
      </c>
    </row>
    <row r="4917" spans="1:16">
      <c r="A4917" s="2" t="s">
        <v>4956</v>
      </c>
      <c r="B4917">
        <v>66</v>
      </c>
      <c r="C4917" t="s">
        <v>10049</v>
      </c>
      <c r="D4917" s="2" t="s">
        <v>16</v>
      </c>
      <c r="E4917" s="2" t="s">
        <v>77</v>
      </c>
      <c r="F4917">
        <v>2020</v>
      </c>
      <c r="G4917">
        <v>5.5</v>
      </c>
      <c r="H4917">
        <v>0.4</v>
      </c>
      <c r="I4917">
        <v>4.7</v>
      </c>
      <c r="J4917">
        <v>4.3</v>
      </c>
      <c r="K4917">
        <v>0.4</v>
      </c>
      <c r="L4917" s="2" t="s">
        <v>18</v>
      </c>
      <c r="M4917" s="2" t="s">
        <v>19</v>
      </c>
      <c r="N4917">
        <v>11640.04</v>
      </c>
      <c r="O4917">
        <v>1.5</v>
      </c>
      <c r="P4917">
        <v>4.5</v>
      </c>
    </row>
    <row r="4918" spans="1:16">
      <c r="A4918" s="2" t="s">
        <v>4957</v>
      </c>
      <c r="B4918">
        <v>82</v>
      </c>
      <c r="C4918" t="s">
        <v>10045</v>
      </c>
      <c r="D4918" s="2" t="s">
        <v>16</v>
      </c>
      <c r="E4918" s="2" t="s">
        <v>70</v>
      </c>
      <c r="F4918">
        <v>2017</v>
      </c>
      <c r="G4918">
        <v>7.5</v>
      </c>
      <c r="H4918">
        <v>2.5</v>
      </c>
      <c r="I4918">
        <v>3.3</v>
      </c>
      <c r="J4918">
        <v>7.1</v>
      </c>
      <c r="K4918">
        <v>3.9</v>
      </c>
      <c r="L4918" s="2" t="s">
        <v>26</v>
      </c>
      <c r="M4918" s="2" t="s">
        <v>19</v>
      </c>
      <c r="N4918">
        <v>89309.91</v>
      </c>
      <c r="O4918">
        <v>6.8</v>
      </c>
      <c r="P4918">
        <v>4.4000000000000004</v>
      </c>
    </row>
    <row r="4919" spans="1:16">
      <c r="A4919" s="2" t="s">
        <v>4958</v>
      </c>
      <c r="B4919">
        <v>74</v>
      </c>
      <c r="C4919" t="s">
        <v>10043</v>
      </c>
      <c r="D4919" s="2" t="s">
        <v>47</v>
      </c>
      <c r="E4919" s="2" t="s">
        <v>70</v>
      </c>
      <c r="F4919">
        <v>2017</v>
      </c>
      <c r="G4919">
        <v>7.5</v>
      </c>
      <c r="H4919">
        <v>4.7</v>
      </c>
      <c r="I4919">
        <v>4.7</v>
      </c>
      <c r="J4919">
        <v>8.1999999999999993</v>
      </c>
      <c r="K4919">
        <v>0.9</v>
      </c>
      <c r="L4919" s="2" t="s">
        <v>42</v>
      </c>
      <c r="M4919" s="2" t="s">
        <v>30</v>
      </c>
      <c r="N4919">
        <v>36054.33</v>
      </c>
      <c r="O4919">
        <v>1.4</v>
      </c>
      <c r="P4919">
        <v>5.9</v>
      </c>
    </row>
    <row r="4920" spans="1:16">
      <c r="A4920" s="2" t="s">
        <v>4959</v>
      </c>
      <c r="B4920">
        <v>38</v>
      </c>
      <c r="C4920" t="s">
        <v>10044</v>
      </c>
      <c r="D4920" s="2" t="s">
        <v>16</v>
      </c>
      <c r="E4920" s="2" t="s">
        <v>70</v>
      </c>
      <c r="F4920">
        <v>2017</v>
      </c>
      <c r="G4920">
        <v>0.9</v>
      </c>
      <c r="H4920">
        <v>1.4</v>
      </c>
      <c r="I4920">
        <v>2.4</v>
      </c>
      <c r="J4920">
        <v>5.8</v>
      </c>
      <c r="K4920">
        <v>2.8</v>
      </c>
      <c r="L4920" s="2" t="s">
        <v>18</v>
      </c>
      <c r="M4920" s="2" t="s">
        <v>23</v>
      </c>
      <c r="N4920">
        <v>76870.41</v>
      </c>
      <c r="O4920">
        <v>9.5</v>
      </c>
      <c r="P4920">
        <v>2.6</v>
      </c>
    </row>
    <row r="4921" spans="1:16">
      <c r="A4921" s="2" t="s">
        <v>4960</v>
      </c>
      <c r="B4921">
        <v>54</v>
      </c>
      <c r="C4921" t="s">
        <v>10048</v>
      </c>
      <c r="D4921" s="2" t="s">
        <v>16</v>
      </c>
      <c r="E4921" s="2" t="s">
        <v>36</v>
      </c>
      <c r="F4921">
        <v>2024</v>
      </c>
      <c r="G4921">
        <v>3.7</v>
      </c>
      <c r="H4921">
        <v>5.8</v>
      </c>
      <c r="I4921">
        <v>1.1000000000000001</v>
      </c>
      <c r="J4921">
        <v>9.8000000000000007</v>
      </c>
      <c r="K4921">
        <v>7.6</v>
      </c>
      <c r="L4921" s="2" t="s">
        <v>22</v>
      </c>
      <c r="M4921" s="2" t="s">
        <v>38</v>
      </c>
      <c r="N4921">
        <v>87517.42</v>
      </c>
      <c r="O4921">
        <v>0.3</v>
      </c>
      <c r="P4921">
        <v>4.7</v>
      </c>
    </row>
    <row r="4922" spans="1:16">
      <c r="A4922" s="2" t="s">
        <v>4961</v>
      </c>
      <c r="B4922">
        <v>72</v>
      </c>
      <c r="C4922" t="s">
        <v>10043</v>
      </c>
      <c r="D4922" s="2" t="s">
        <v>16</v>
      </c>
      <c r="E4922" s="2" t="s">
        <v>44</v>
      </c>
      <c r="F4922">
        <v>2023</v>
      </c>
      <c r="G4922">
        <v>9.9</v>
      </c>
      <c r="H4922">
        <v>6.2</v>
      </c>
      <c r="I4922">
        <v>8.4</v>
      </c>
      <c r="J4922">
        <v>1.7</v>
      </c>
      <c r="K4922">
        <v>9.9</v>
      </c>
      <c r="L4922" s="2" t="s">
        <v>42</v>
      </c>
      <c r="M4922" s="2" t="s">
        <v>30</v>
      </c>
      <c r="N4922">
        <v>68883.05</v>
      </c>
      <c r="O4922">
        <v>9</v>
      </c>
      <c r="P4922">
        <v>6.1</v>
      </c>
    </row>
    <row r="4923" spans="1:16">
      <c r="A4923" s="2" t="s">
        <v>4962</v>
      </c>
      <c r="B4923">
        <v>45</v>
      </c>
      <c r="C4923" t="s">
        <v>10046</v>
      </c>
      <c r="D4923" s="2" t="s">
        <v>32</v>
      </c>
      <c r="E4923" s="2" t="s">
        <v>33</v>
      </c>
      <c r="F4923">
        <v>2015</v>
      </c>
      <c r="G4923">
        <v>2.1</v>
      </c>
      <c r="H4923">
        <v>7.3</v>
      </c>
      <c r="I4923">
        <v>4</v>
      </c>
      <c r="J4923">
        <v>0.6</v>
      </c>
      <c r="K4923">
        <v>1.1000000000000001</v>
      </c>
      <c r="L4923" s="2" t="s">
        <v>26</v>
      </c>
      <c r="M4923" s="2" t="s">
        <v>23</v>
      </c>
      <c r="N4923">
        <v>52404.52</v>
      </c>
      <c r="O4923">
        <v>4.8</v>
      </c>
      <c r="P4923">
        <v>3.3</v>
      </c>
    </row>
    <row r="4924" spans="1:16">
      <c r="A4924" s="2" t="s">
        <v>4963</v>
      </c>
      <c r="B4924">
        <v>33</v>
      </c>
      <c r="C4924" t="s">
        <v>10044</v>
      </c>
      <c r="D4924" s="2" t="s">
        <v>32</v>
      </c>
      <c r="E4924" s="2" t="s">
        <v>25</v>
      </c>
      <c r="F4924">
        <v>2019</v>
      </c>
      <c r="G4924">
        <v>3.6</v>
      </c>
      <c r="H4924">
        <v>0.7</v>
      </c>
      <c r="I4924">
        <v>5</v>
      </c>
      <c r="J4924">
        <v>3.7</v>
      </c>
      <c r="K4924">
        <v>8.5</v>
      </c>
      <c r="L4924" s="2" t="s">
        <v>18</v>
      </c>
      <c r="M4924" s="2" t="s">
        <v>27</v>
      </c>
      <c r="N4924">
        <v>55095.11</v>
      </c>
      <c r="O4924">
        <v>10</v>
      </c>
      <c r="P4924">
        <v>4.0999999999999996</v>
      </c>
    </row>
    <row r="4925" spans="1:16">
      <c r="A4925" s="2" t="s">
        <v>4964</v>
      </c>
      <c r="B4925">
        <v>64</v>
      </c>
      <c r="C4925" t="s">
        <v>10049</v>
      </c>
      <c r="D4925" s="2" t="s">
        <v>32</v>
      </c>
      <c r="E4925" s="2" t="s">
        <v>33</v>
      </c>
      <c r="F4925">
        <v>2023</v>
      </c>
      <c r="G4925">
        <v>9.8000000000000007</v>
      </c>
      <c r="H4925">
        <v>7.7</v>
      </c>
      <c r="I4925">
        <v>4.5999999999999996</v>
      </c>
      <c r="J4925">
        <v>0.5</v>
      </c>
      <c r="K4925">
        <v>9.6</v>
      </c>
      <c r="L4925" s="2" t="s">
        <v>22</v>
      </c>
      <c r="M4925" s="2" t="s">
        <v>38</v>
      </c>
      <c r="N4925">
        <v>10612.93</v>
      </c>
      <c r="O4925">
        <v>3.7</v>
      </c>
      <c r="P4925">
        <v>6.6</v>
      </c>
    </row>
    <row r="4926" spans="1:16">
      <c r="A4926" s="2" t="s">
        <v>4965</v>
      </c>
      <c r="B4926">
        <v>63</v>
      </c>
      <c r="C4926" t="s">
        <v>10049</v>
      </c>
      <c r="D4926" s="2" t="s">
        <v>32</v>
      </c>
      <c r="E4926" s="2" t="s">
        <v>21</v>
      </c>
      <c r="F4926">
        <v>2024</v>
      </c>
      <c r="G4926">
        <v>3.3</v>
      </c>
      <c r="H4926">
        <v>4.4000000000000004</v>
      </c>
      <c r="I4926">
        <v>7.3</v>
      </c>
      <c r="J4926">
        <v>7.8</v>
      </c>
      <c r="K4926">
        <v>4.5999999999999996</v>
      </c>
      <c r="L4926" s="2" t="s">
        <v>42</v>
      </c>
      <c r="M4926" s="2" t="s">
        <v>23</v>
      </c>
      <c r="N4926">
        <v>53123.89</v>
      </c>
      <c r="O4926">
        <v>0.8</v>
      </c>
      <c r="P4926">
        <v>5.4</v>
      </c>
    </row>
    <row r="4927" spans="1:16">
      <c r="A4927" s="2" t="s">
        <v>4966</v>
      </c>
      <c r="B4927">
        <v>84</v>
      </c>
      <c r="C4927" t="s">
        <v>10045</v>
      </c>
      <c r="D4927" s="2" t="s">
        <v>32</v>
      </c>
      <c r="E4927" s="2" t="s">
        <v>17</v>
      </c>
      <c r="F4927">
        <v>2023</v>
      </c>
      <c r="G4927">
        <v>8.1999999999999993</v>
      </c>
      <c r="H4927">
        <v>8.6999999999999993</v>
      </c>
      <c r="I4927">
        <v>5.5</v>
      </c>
      <c r="J4927">
        <v>0.6</v>
      </c>
      <c r="K4927">
        <v>2</v>
      </c>
      <c r="L4927" s="2" t="s">
        <v>37</v>
      </c>
      <c r="M4927" s="2" t="s">
        <v>19</v>
      </c>
      <c r="N4927">
        <v>31954.11</v>
      </c>
      <c r="O4927">
        <v>3.6</v>
      </c>
      <c r="P4927">
        <v>5.4</v>
      </c>
    </row>
    <row r="4928" spans="1:16">
      <c r="A4928" s="2" t="s">
        <v>4967</v>
      </c>
      <c r="B4928">
        <v>70</v>
      </c>
      <c r="C4928" t="s">
        <v>10043</v>
      </c>
      <c r="D4928" s="2" t="s">
        <v>47</v>
      </c>
      <c r="E4928" s="2" t="s">
        <v>33</v>
      </c>
      <c r="F4928">
        <v>2024</v>
      </c>
      <c r="G4928">
        <v>4.3</v>
      </c>
      <c r="H4928">
        <v>5.3</v>
      </c>
      <c r="I4928">
        <v>8.1</v>
      </c>
      <c r="J4928">
        <v>7.5</v>
      </c>
      <c r="K4928">
        <v>3.5</v>
      </c>
      <c r="L4928" s="2" t="s">
        <v>26</v>
      </c>
      <c r="M4928" s="2" t="s">
        <v>38</v>
      </c>
      <c r="N4928">
        <v>90122.92</v>
      </c>
      <c r="O4928">
        <v>2.8</v>
      </c>
      <c r="P4928">
        <v>4.9000000000000004</v>
      </c>
    </row>
    <row r="4929" spans="1:16">
      <c r="A4929" s="2" t="s">
        <v>4968</v>
      </c>
      <c r="B4929">
        <v>62</v>
      </c>
      <c r="C4929" t="s">
        <v>10049</v>
      </c>
      <c r="D4929" s="2" t="s">
        <v>16</v>
      </c>
      <c r="E4929" s="2" t="s">
        <v>17</v>
      </c>
      <c r="F4929">
        <v>2023</v>
      </c>
      <c r="G4929">
        <v>9.3000000000000007</v>
      </c>
      <c r="H4929">
        <v>4.8</v>
      </c>
      <c r="I4929">
        <v>8.1999999999999993</v>
      </c>
      <c r="J4929">
        <v>3.7</v>
      </c>
      <c r="K4929">
        <v>1.5</v>
      </c>
      <c r="L4929" s="2" t="s">
        <v>26</v>
      </c>
      <c r="M4929" s="2" t="s">
        <v>19</v>
      </c>
      <c r="N4929">
        <v>5464.93</v>
      </c>
      <c r="O4929">
        <v>5.5</v>
      </c>
      <c r="P4929">
        <v>6.6</v>
      </c>
    </row>
    <row r="4930" spans="1:16">
      <c r="A4930" s="2" t="s">
        <v>4969</v>
      </c>
      <c r="B4930">
        <v>42</v>
      </c>
      <c r="C4930" t="s">
        <v>10046</v>
      </c>
      <c r="D4930" s="2" t="s">
        <v>32</v>
      </c>
      <c r="E4930" s="2" t="s">
        <v>58</v>
      </c>
      <c r="F4930">
        <v>2016</v>
      </c>
      <c r="G4930">
        <v>6</v>
      </c>
      <c r="H4930">
        <v>7.2</v>
      </c>
      <c r="I4930">
        <v>9.3000000000000007</v>
      </c>
      <c r="J4930">
        <v>3.2</v>
      </c>
      <c r="K4930">
        <v>3.4</v>
      </c>
      <c r="L4930" s="2" t="s">
        <v>22</v>
      </c>
      <c r="M4930" s="2" t="s">
        <v>27</v>
      </c>
      <c r="N4930">
        <v>28553.52</v>
      </c>
      <c r="O4930">
        <v>7.2</v>
      </c>
      <c r="P4930">
        <v>6.1</v>
      </c>
    </row>
    <row r="4931" spans="1:16">
      <c r="A4931" s="2" t="s">
        <v>4970</v>
      </c>
      <c r="B4931">
        <v>75</v>
      </c>
      <c r="C4931" t="s">
        <v>10043</v>
      </c>
      <c r="D4931" s="2" t="s">
        <v>16</v>
      </c>
      <c r="E4931" s="2" t="s">
        <v>21</v>
      </c>
      <c r="F4931">
        <v>2017</v>
      </c>
      <c r="G4931">
        <v>9.6999999999999993</v>
      </c>
      <c r="H4931">
        <v>3</v>
      </c>
      <c r="I4931">
        <v>7.8</v>
      </c>
      <c r="J4931">
        <v>9.1999999999999993</v>
      </c>
      <c r="K4931">
        <v>8.9</v>
      </c>
      <c r="L4931" s="2" t="s">
        <v>18</v>
      </c>
      <c r="M4931" s="2" t="s">
        <v>38</v>
      </c>
      <c r="N4931">
        <v>88107.5</v>
      </c>
      <c r="O4931">
        <v>9.8000000000000007</v>
      </c>
      <c r="P4931">
        <v>6.5</v>
      </c>
    </row>
    <row r="4932" spans="1:16">
      <c r="A4932" s="2" t="s">
        <v>4971</v>
      </c>
      <c r="B4932">
        <v>38</v>
      </c>
      <c r="C4932" t="s">
        <v>10044</v>
      </c>
      <c r="D4932" s="2" t="s">
        <v>47</v>
      </c>
      <c r="E4932" s="2" t="s">
        <v>36</v>
      </c>
      <c r="F4932">
        <v>2023</v>
      </c>
      <c r="G4932">
        <v>1.1000000000000001</v>
      </c>
      <c r="H4932">
        <v>1.1000000000000001</v>
      </c>
      <c r="I4932">
        <v>0.1</v>
      </c>
      <c r="J4932">
        <v>1.1000000000000001</v>
      </c>
      <c r="K4932">
        <v>8.6999999999999993</v>
      </c>
      <c r="L4932" s="2" t="s">
        <v>55</v>
      </c>
      <c r="M4932" s="2" t="s">
        <v>19</v>
      </c>
      <c r="N4932">
        <v>92927.06</v>
      </c>
      <c r="O4932">
        <v>1.9</v>
      </c>
      <c r="P4932">
        <v>1.6</v>
      </c>
    </row>
    <row r="4933" spans="1:16">
      <c r="A4933" s="2" t="s">
        <v>4972</v>
      </c>
      <c r="B4933">
        <v>74</v>
      </c>
      <c r="C4933" t="s">
        <v>10043</v>
      </c>
      <c r="D4933" s="2" t="s">
        <v>16</v>
      </c>
      <c r="E4933" s="2" t="s">
        <v>36</v>
      </c>
      <c r="F4933">
        <v>2016</v>
      </c>
      <c r="G4933">
        <v>2.7</v>
      </c>
      <c r="H4933">
        <v>8.6999999999999993</v>
      </c>
      <c r="I4933">
        <v>6.7</v>
      </c>
      <c r="J4933">
        <v>0.3</v>
      </c>
      <c r="K4933">
        <v>3.9</v>
      </c>
      <c r="L4933" s="2" t="s">
        <v>18</v>
      </c>
      <c r="M4933" s="2" t="s">
        <v>38</v>
      </c>
      <c r="N4933">
        <v>33147.65</v>
      </c>
      <c r="O4933">
        <v>9.1</v>
      </c>
      <c r="P4933">
        <v>4.5999999999999996</v>
      </c>
    </row>
    <row r="4934" spans="1:16">
      <c r="A4934" s="2" t="s">
        <v>4973</v>
      </c>
      <c r="B4934">
        <v>79</v>
      </c>
      <c r="C4934" t="s">
        <v>10043</v>
      </c>
      <c r="D4934" s="2" t="s">
        <v>16</v>
      </c>
      <c r="E4934" s="2" t="s">
        <v>70</v>
      </c>
      <c r="F4934">
        <v>2015</v>
      </c>
      <c r="G4934">
        <v>6</v>
      </c>
      <c r="H4934">
        <v>3</v>
      </c>
      <c r="I4934">
        <v>3.5</v>
      </c>
      <c r="J4934">
        <v>5.6</v>
      </c>
      <c r="K4934">
        <v>3.6</v>
      </c>
      <c r="L4934" s="2" t="s">
        <v>29</v>
      </c>
      <c r="M4934" s="2" t="s">
        <v>19</v>
      </c>
      <c r="N4934">
        <v>90921.3</v>
      </c>
      <c r="O4934">
        <v>3.7</v>
      </c>
      <c r="P4934">
        <v>3.8</v>
      </c>
    </row>
    <row r="4935" spans="1:16">
      <c r="A4935" s="2" t="s">
        <v>4974</v>
      </c>
      <c r="B4935">
        <v>78</v>
      </c>
      <c r="C4935" t="s">
        <v>10043</v>
      </c>
      <c r="D4935" s="2" t="s">
        <v>47</v>
      </c>
      <c r="E4935" s="2" t="s">
        <v>36</v>
      </c>
      <c r="F4935">
        <v>2015</v>
      </c>
      <c r="G4935">
        <v>1.1000000000000001</v>
      </c>
      <c r="H4935">
        <v>5.3</v>
      </c>
      <c r="I4935">
        <v>9.9</v>
      </c>
      <c r="J4935">
        <v>5</v>
      </c>
      <c r="K4935">
        <v>9.1999999999999993</v>
      </c>
      <c r="L4935" s="2" t="s">
        <v>37</v>
      </c>
      <c r="M4935" s="2" t="s">
        <v>27</v>
      </c>
      <c r="N4935">
        <v>39721.21</v>
      </c>
      <c r="O4935">
        <v>5.0999999999999996</v>
      </c>
      <c r="P4935">
        <v>5.6</v>
      </c>
    </row>
    <row r="4936" spans="1:16">
      <c r="A4936" s="2" t="s">
        <v>4975</v>
      </c>
      <c r="B4936">
        <v>52</v>
      </c>
      <c r="C4936" t="s">
        <v>10048</v>
      </c>
      <c r="D4936" s="2" t="s">
        <v>47</v>
      </c>
      <c r="E4936" s="2" t="s">
        <v>21</v>
      </c>
      <c r="F4936">
        <v>2023</v>
      </c>
      <c r="G4936">
        <v>7.4</v>
      </c>
      <c r="H4936">
        <v>4.2</v>
      </c>
      <c r="I4936">
        <v>0.3</v>
      </c>
      <c r="J4936">
        <v>8.1999999999999993</v>
      </c>
      <c r="K4936">
        <v>5.5</v>
      </c>
      <c r="L4936" s="2" t="s">
        <v>37</v>
      </c>
      <c r="M4936" s="2" t="s">
        <v>19</v>
      </c>
      <c r="N4936">
        <v>73854.64</v>
      </c>
      <c r="O4936">
        <v>6.7</v>
      </c>
      <c r="P4936">
        <v>4.9000000000000004</v>
      </c>
    </row>
    <row r="4937" spans="1:16">
      <c r="A4937" s="2" t="s">
        <v>4976</v>
      </c>
      <c r="B4937">
        <v>38</v>
      </c>
      <c r="C4937" t="s">
        <v>10044</v>
      </c>
      <c r="D4937" s="2" t="s">
        <v>16</v>
      </c>
      <c r="E4937" s="2" t="s">
        <v>44</v>
      </c>
      <c r="F4937">
        <v>2019</v>
      </c>
      <c r="G4937">
        <v>9.3000000000000007</v>
      </c>
      <c r="H4937">
        <v>4</v>
      </c>
      <c r="I4937">
        <v>5.7</v>
      </c>
      <c r="J4937">
        <v>6.1</v>
      </c>
      <c r="K4937">
        <v>3.6</v>
      </c>
      <c r="L4937" s="2" t="s">
        <v>18</v>
      </c>
      <c r="M4937" s="2" t="s">
        <v>38</v>
      </c>
      <c r="N4937">
        <v>35401.11</v>
      </c>
      <c r="O4937">
        <v>7.1</v>
      </c>
      <c r="P4937">
        <v>6.2</v>
      </c>
    </row>
    <row r="4938" spans="1:16">
      <c r="A4938" s="2" t="s">
        <v>4977</v>
      </c>
      <c r="B4938">
        <v>47</v>
      </c>
      <c r="C4938" t="s">
        <v>10046</v>
      </c>
      <c r="D4938" s="2" t="s">
        <v>16</v>
      </c>
      <c r="E4938" s="2" t="s">
        <v>58</v>
      </c>
      <c r="F4938">
        <v>2021</v>
      </c>
      <c r="G4938">
        <v>6.4</v>
      </c>
      <c r="H4938">
        <v>6.8</v>
      </c>
      <c r="I4938">
        <v>3.6</v>
      </c>
      <c r="J4938">
        <v>9.4</v>
      </c>
      <c r="K4938">
        <v>1</v>
      </c>
      <c r="L4938" s="2" t="s">
        <v>55</v>
      </c>
      <c r="M4938" s="2" t="s">
        <v>38</v>
      </c>
      <c r="N4938">
        <v>24820.880000000001</v>
      </c>
      <c r="O4938">
        <v>3.5</v>
      </c>
      <c r="P4938">
        <v>6.3</v>
      </c>
    </row>
    <row r="4939" spans="1:16">
      <c r="A4939" s="2" t="s">
        <v>4978</v>
      </c>
      <c r="B4939">
        <v>71</v>
      </c>
      <c r="C4939" t="s">
        <v>10043</v>
      </c>
      <c r="D4939" s="2" t="s">
        <v>47</v>
      </c>
      <c r="E4939" s="2" t="s">
        <v>21</v>
      </c>
      <c r="F4939">
        <v>2024</v>
      </c>
      <c r="G4939">
        <v>7</v>
      </c>
      <c r="H4939">
        <v>2.9</v>
      </c>
      <c r="I4939">
        <v>6.8</v>
      </c>
      <c r="J4939">
        <v>3.8</v>
      </c>
      <c r="K4939">
        <v>3.6</v>
      </c>
      <c r="L4939" s="2" t="s">
        <v>37</v>
      </c>
      <c r="M4939" s="2" t="s">
        <v>27</v>
      </c>
      <c r="N4939">
        <v>24695.26</v>
      </c>
      <c r="O4939">
        <v>5.8</v>
      </c>
      <c r="P4939">
        <v>5.5</v>
      </c>
    </row>
    <row r="4940" spans="1:16">
      <c r="A4940" s="2" t="s">
        <v>4979</v>
      </c>
      <c r="B4940">
        <v>68</v>
      </c>
      <c r="C4940" t="s">
        <v>10049</v>
      </c>
      <c r="D4940" s="2" t="s">
        <v>32</v>
      </c>
      <c r="E4940" s="2" t="s">
        <v>58</v>
      </c>
      <c r="F4940">
        <v>2019</v>
      </c>
      <c r="G4940">
        <v>1.6</v>
      </c>
      <c r="H4940">
        <v>4</v>
      </c>
      <c r="I4940">
        <v>2.4</v>
      </c>
      <c r="J4940">
        <v>6.2</v>
      </c>
      <c r="K4940">
        <v>5.4</v>
      </c>
      <c r="L4940" s="2" t="s">
        <v>26</v>
      </c>
      <c r="M4940" s="2" t="s">
        <v>30</v>
      </c>
      <c r="N4940">
        <v>91852.56</v>
      </c>
      <c r="O4940">
        <v>6</v>
      </c>
      <c r="P4940">
        <v>3.2</v>
      </c>
    </row>
    <row r="4941" spans="1:16">
      <c r="A4941" s="2" t="s">
        <v>4980</v>
      </c>
      <c r="B4941">
        <v>56</v>
      </c>
      <c r="C4941" t="s">
        <v>10048</v>
      </c>
      <c r="D4941" s="2" t="s">
        <v>32</v>
      </c>
      <c r="E4941" s="2" t="s">
        <v>21</v>
      </c>
      <c r="F4941">
        <v>2019</v>
      </c>
      <c r="G4941">
        <v>6.4</v>
      </c>
      <c r="H4941">
        <v>7</v>
      </c>
      <c r="I4941">
        <v>4.0999999999999996</v>
      </c>
      <c r="J4941">
        <v>0.1</v>
      </c>
      <c r="K4941">
        <v>6.2</v>
      </c>
      <c r="L4941" s="2" t="s">
        <v>55</v>
      </c>
      <c r="M4941" s="2" t="s">
        <v>30</v>
      </c>
      <c r="N4941">
        <v>23409.32</v>
      </c>
      <c r="O4941">
        <v>0.3</v>
      </c>
      <c r="P4941">
        <v>5.0999999999999996</v>
      </c>
    </row>
    <row r="4942" spans="1:16">
      <c r="A4942" s="2" t="s">
        <v>4981</v>
      </c>
      <c r="B4942">
        <v>45</v>
      </c>
      <c r="C4942" t="s">
        <v>10046</v>
      </c>
      <c r="D4942" s="2" t="s">
        <v>32</v>
      </c>
      <c r="E4942" s="2" t="s">
        <v>77</v>
      </c>
      <c r="F4942">
        <v>2024</v>
      </c>
      <c r="G4942">
        <v>4.3</v>
      </c>
      <c r="H4942">
        <v>3.7</v>
      </c>
      <c r="I4942">
        <v>8.8000000000000007</v>
      </c>
      <c r="J4942">
        <v>3</v>
      </c>
      <c r="K4942">
        <v>1.4</v>
      </c>
      <c r="L4942" s="2" t="s">
        <v>22</v>
      </c>
      <c r="M4942" s="2" t="s">
        <v>23</v>
      </c>
      <c r="N4942">
        <v>12749.7</v>
      </c>
      <c r="O4942">
        <v>5.8</v>
      </c>
      <c r="P4942">
        <v>5.2</v>
      </c>
    </row>
    <row r="4943" spans="1:16">
      <c r="A4943" s="2" t="s">
        <v>4982</v>
      </c>
      <c r="B4943">
        <v>59</v>
      </c>
      <c r="C4943" t="s">
        <v>10048</v>
      </c>
      <c r="D4943" s="2" t="s">
        <v>32</v>
      </c>
      <c r="E4943" s="2" t="s">
        <v>17</v>
      </c>
      <c r="F4943">
        <v>2019</v>
      </c>
      <c r="G4943">
        <v>7.5</v>
      </c>
      <c r="H4943">
        <v>5.5</v>
      </c>
      <c r="I4943">
        <v>8.9</v>
      </c>
      <c r="J4943">
        <v>1.2</v>
      </c>
      <c r="K4943">
        <v>4.4000000000000004</v>
      </c>
      <c r="L4943" s="2" t="s">
        <v>42</v>
      </c>
      <c r="M4943" s="2" t="s">
        <v>19</v>
      </c>
      <c r="N4943">
        <v>29512.36</v>
      </c>
      <c r="O4943">
        <v>9.1999999999999993</v>
      </c>
      <c r="P4943">
        <v>5.8</v>
      </c>
    </row>
    <row r="4944" spans="1:16">
      <c r="A4944" s="2" t="s">
        <v>4983</v>
      </c>
      <c r="B4944">
        <v>57</v>
      </c>
      <c r="C4944" t="s">
        <v>10048</v>
      </c>
      <c r="D4944" s="2" t="s">
        <v>16</v>
      </c>
      <c r="E4944" s="2" t="s">
        <v>17</v>
      </c>
      <c r="F4944">
        <v>2016</v>
      </c>
      <c r="G4944">
        <v>3.1</v>
      </c>
      <c r="H4944">
        <v>1.3</v>
      </c>
      <c r="I4944">
        <v>1.8</v>
      </c>
      <c r="J4944">
        <v>7.2</v>
      </c>
      <c r="K4944">
        <v>6</v>
      </c>
      <c r="L4944" s="2" t="s">
        <v>26</v>
      </c>
      <c r="M4944" s="2" t="s">
        <v>38</v>
      </c>
      <c r="N4944">
        <v>29350.21</v>
      </c>
      <c r="O4944">
        <v>6.7</v>
      </c>
      <c r="P4944">
        <v>4.5</v>
      </c>
    </row>
    <row r="4945" spans="1:16">
      <c r="A4945" s="2" t="s">
        <v>4984</v>
      </c>
      <c r="B4945">
        <v>73</v>
      </c>
      <c r="C4945" t="s">
        <v>10043</v>
      </c>
      <c r="D4945" s="2" t="s">
        <v>32</v>
      </c>
      <c r="E4945" s="2" t="s">
        <v>58</v>
      </c>
      <c r="F4945">
        <v>2020</v>
      </c>
      <c r="G4945">
        <v>6.6</v>
      </c>
      <c r="H4945">
        <v>5.4</v>
      </c>
      <c r="I4945">
        <v>4.4000000000000004</v>
      </c>
      <c r="J4945">
        <v>7</v>
      </c>
      <c r="K4945">
        <v>5.5</v>
      </c>
      <c r="L4945" s="2" t="s">
        <v>34</v>
      </c>
      <c r="M4945" s="2" t="s">
        <v>30</v>
      </c>
      <c r="N4945">
        <v>71607.259999999995</v>
      </c>
      <c r="O4945">
        <v>4.0999999999999996</v>
      </c>
      <c r="P4945">
        <v>5.3</v>
      </c>
    </row>
    <row r="4946" spans="1:16">
      <c r="A4946" s="2" t="s">
        <v>4985</v>
      </c>
      <c r="B4946">
        <v>41</v>
      </c>
      <c r="C4946" t="s">
        <v>10046</v>
      </c>
      <c r="D4946" s="2" t="s">
        <v>32</v>
      </c>
      <c r="E4946" s="2" t="s">
        <v>40</v>
      </c>
      <c r="F4946">
        <v>2019</v>
      </c>
      <c r="G4946">
        <v>0.8</v>
      </c>
      <c r="H4946">
        <v>1.7</v>
      </c>
      <c r="I4946">
        <v>0.3</v>
      </c>
      <c r="J4946">
        <v>3.4</v>
      </c>
      <c r="K4946">
        <v>1.8</v>
      </c>
      <c r="L4946" s="2" t="s">
        <v>22</v>
      </c>
      <c r="M4946" s="2" t="s">
        <v>30</v>
      </c>
      <c r="N4946">
        <v>76819.45</v>
      </c>
      <c r="O4946">
        <v>2.2999999999999998</v>
      </c>
      <c r="P4946">
        <v>1.8</v>
      </c>
    </row>
    <row r="4947" spans="1:16">
      <c r="A4947" s="2" t="s">
        <v>4986</v>
      </c>
      <c r="B4947">
        <v>35</v>
      </c>
      <c r="C4947" t="s">
        <v>10044</v>
      </c>
      <c r="D4947" s="2" t="s">
        <v>47</v>
      </c>
      <c r="E4947" s="2" t="s">
        <v>40</v>
      </c>
      <c r="F4947">
        <v>2016</v>
      </c>
      <c r="G4947">
        <v>3.1</v>
      </c>
      <c r="H4947">
        <v>8.3000000000000007</v>
      </c>
      <c r="I4947">
        <v>8.1999999999999993</v>
      </c>
      <c r="J4947">
        <v>6.6</v>
      </c>
      <c r="K4947">
        <v>3.8</v>
      </c>
      <c r="L4947" s="2" t="s">
        <v>42</v>
      </c>
      <c r="M4947" s="2" t="s">
        <v>27</v>
      </c>
      <c r="N4947">
        <v>63661.03</v>
      </c>
      <c r="O4947">
        <v>5.6</v>
      </c>
      <c r="P4947">
        <v>5.5</v>
      </c>
    </row>
    <row r="4948" spans="1:16">
      <c r="A4948" s="2" t="s">
        <v>4987</v>
      </c>
      <c r="B4948">
        <v>47</v>
      </c>
      <c r="C4948" t="s">
        <v>10046</v>
      </c>
      <c r="D4948" s="2" t="s">
        <v>47</v>
      </c>
      <c r="E4948" s="2" t="s">
        <v>44</v>
      </c>
      <c r="F4948">
        <v>2024</v>
      </c>
      <c r="G4948">
        <v>6</v>
      </c>
      <c r="H4948">
        <v>3.4</v>
      </c>
      <c r="I4948">
        <v>3.4</v>
      </c>
      <c r="J4948">
        <v>1.3</v>
      </c>
      <c r="K4948">
        <v>3.1</v>
      </c>
      <c r="L4948" s="2" t="s">
        <v>55</v>
      </c>
      <c r="M4948" s="2" t="s">
        <v>38</v>
      </c>
      <c r="N4948">
        <v>33384.36</v>
      </c>
      <c r="O4948">
        <v>0.9</v>
      </c>
      <c r="P4948">
        <v>4.0999999999999996</v>
      </c>
    </row>
    <row r="4949" spans="1:16">
      <c r="A4949" s="2" t="s">
        <v>4988</v>
      </c>
      <c r="B4949">
        <v>54</v>
      </c>
      <c r="C4949" t="s">
        <v>10048</v>
      </c>
      <c r="D4949" s="2" t="s">
        <v>47</v>
      </c>
      <c r="E4949" s="2" t="s">
        <v>36</v>
      </c>
      <c r="F4949">
        <v>2016</v>
      </c>
      <c r="G4949">
        <v>5.7</v>
      </c>
      <c r="H4949">
        <v>8.4</v>
      </c>
      <c r="I4949">
        <v>9.8000000000000007</v>
      </c>
      <c r="J4949">
        <v>6.2</v>
      </c>
      <c r="K4949">
        <v>9.1999999999999993</v>
      </c>
      <c r="L4949" s="2" t="s">
        <v>55</v>
      </c>
      <c r="M4949" s="2" t="s">
        <v>27</v>
      </c>
      <c r="N4949">
        <v>90459.43</v>
      </c>
      <c r="O4949">
        <v>0.4</v>
      </c>
      <c r="P4949">
        <v>6.2</v>
      </c>
    </row>
    <row r="4950" spans="1:16">
      <c r="A4950" s="2" t="s">
        <v>4989</v>
      </c>
      <c r="B4950">
        <v>79</v>
      </c>
      <c r="C4950" t="s">
        <v>10043</v>
      </c>
      <c r="D4950" s="2" t="s">
        <v>47</v>
      </c>
      <c r="E4950" s="2" t="s">
        <v>36</v>
      </c>
      <c r="F4950">
        <v>2015</v>
      </c>
      <c r="G4950">
        <v>5.8</v>
      </c>
      <c r="H4950">
        <v>7</v>
      </c>
      <c r="I4950">
        <v>6</v>
      </c>
      <c r="J4950">
        <v>1.5</v>
      </c>
      <c r="K4950">
        <v>4.2</v>
      </c>
      <c r="L4950" s="2" t="s">
        <v>42</v>
      </c>
      <c r="M4950" s="2" t="s">
        <v>30</v>
      </c>
      <c r="N4950">
        <v>94872.05</v>
      </c>
      <c r="O4950">
        <v>1.3</v>
      </c>
      <c r="P4950">
        <v>3.9</v>
      </c>
    </row>
    <row r="4951" spans="1:16">
      <c r="A4951" s="2" t="s">
        <v>4990</v>
      </c>
      <c r="B4951">
        <v>64</v>
      </c>
      <c r="C4951" t="s">
        <v>10049</v>
      </c>
      <c r="D4951" s="2" t="s">
        <v>16</v>
      </c>
      <c r="E4951" s="2" t="s">
        <v>40</v>
      </c>
      <c r="F4951">
        <v>2016</v>
      </c>
      <c r="G4951">
        <v>4.7</v>
      </c>
      <c r="H4951">
        <v>1</v>
      </c>
      <c r="I4951">
        <v>7.5</v>
      </c>
      <c r="J4951">
        <v>2.8</v>
      </c>
      <c r="K4951">
        <v>9.3000000000000007</v>
      </c>
      <c r="L4951" s="2" t="s">
        <v>22</v>
      </c>
      <c r="M4951" s="2" t="s">
        <v>27</v>
      </c>
      <c r="N4951">
        <v>12153.34</v>
      </c>
      <c r="O4951">
        <v>7.7</v>
      </c>
      <c r="P4951">
        <v>5.5</v>
      </c>
    </row>
    <row r="4952" spans="1:16">
      <c r="A4952" s="2" t="s">
        <v>4991</v>
      </c>
      <c r="B4952">
        <v>65</v>
      </c>
      <c r="C4952" t="s">
        <v>10049</v>
      </c>
      <c r="D4952" s="2" t="s">
        <v>16</v>
      </c>
      <c r="E4952" s="2" t="s">
        <v>58</v>
      </c>
      <c r="F4952">
        <v>2017</v>
      </c>
      <c r="G4952">
        <v>6</v>
      </c>
      <c r="H4952">
        <v>4.4000000000000004</v>
      </c>
      <c r="I4952">
        <v>4.3</v>
      </c>
      <c r="J4952">
        <v>4.8</v>
      </c>
      <c r="K4952">
        <v>3.9</v>
      </c>
      <c r="L4952" s="2" t="s">
        <v>29</v>
      </c>
      <c r="M4952" s="2" t="s">
        <v>30</v>
      </c>
      <c r="N4952">
        <v>26132.51</v>
      </c>
      <c r="O4952">
        <v>0.8</v>
      </c>
      <c r="P4952">
        <v>5.3</v>
      </c>
    </row>
    <row r="4953" spans="1:16">
      <c r="A4953" s="2" t="s">
        <v>4992</v>
      </c>
      <c r="B4953">
        <v>74</v>
      </c>
      <c r="C4953" t="s">
        <v>10043</v>
      </c>
      <c r="D4953" s="2" t="s">
        <v>16</v>
      </c>
      <c r="E4953" s="2" t="s">
        <v>25</v>
      </c>
      <c r="F4953">
        <v>2024</v>
      </c>
      <c r="G4953">
        <v>2.8</v>
      </c>
      <c r="H4953">
        <v>8.3000000000000007</v>
      </c>
      <c r="I4953">
        <v>6.5</v>
      </c>
      <c r="J4953">
        <v>2.7</v>
      </c>
      <c r="K4953">
        <v>4.5</v>
      </c>
      <c r="L4953" s="2" t="s">
        <v>29</v>
      </c>
      <c r="M4953" s="2" t="s">
        <v>19</v>
      </c>
      <c r="N4953">
        <v>91803.87</v>
      </c>
      <c r="O4953">
        <v>7.4</v>
      </c>
      <c r="P4953">
        <v>3.9</v>
      </c>
    </row>
    <row r="4954" spans="1:16">
      <c r="A4954" s="2" t="s">
        <v>4993</v>
      </c>
      <c r="B4954">
        <v>45</v>
      </c>
      <c r="C4954" t="s">
        <v>10046</v>
      </c>
      <c r="D4954" s="2" t="s">
        <v>32</v>
      </c>
      <c r="E4954" s="2" t="s">
        <v>58</v>
      </c>
      <c r="F4954">
        <v>2016</v>
      </c>
      <c r="G4954">
        <v>4.5</v>
      </c>
      <c r="H4954">
        <v>4.2</v>
      </c>
      <c r="I4954">
        <v>0.5</v>
      </c>
      <c r="J4954">
        <v>7.4</v>
      </c>
      <c r="K4954">
        <v>5</v>
      </c>
      <c r="L4954" s="2" t="s">
        <v>22</v>
      </c>
      <c r="M4954" s="2" t="s">
        <v>30</v>
      </c>
      <c r="N4954">
        <v>80562.89</v>
      </c>
      <c r="O4954">
        <v>4.5999999999999996</v>
      </c>
      <c r="P4954">
        <v>4</v>
      </c>
    </row>
    <row r="4955" spans="1:16">
      <c r="A4955" s="2" t="s">
        <v>4994</v>
      </c>
      <c r="B4955">
        <v>44</v>
      </c>
      <c r="C4955" t="s">
        <v>10046</v>
      </c>
      <c r="D4955" s="2" t="s">
        <v>32</v>
      </c>
      <c r="E4955" s="2" t="s">
        <v>44</v>
      </c>
      <c r="F4955">
        <v>2023</v>
      </c>
      <c r="G4955">
        <v>1.6</v>
      </c>
      <c r="H4955">
        <v>3</v>
      </c>
      <c r="I4955">
        <v>3.5</v>
      </c>
      <c r="J4955">
        <v>1.3</v>
      </c>
      <c r="K4955">
        <v>7.7</v>
      </c>
      <c r="L4955" s="2" t="s">
        <v>55</v>
      </c>
      <c r="M4955" s="2" t="s">
        <v>38</v>
      </c>
      <c r="N4955">
        <v>69298.36</v>
      </c>
      <c r="O4955">
        <v>2.9</v>
      </c>
      <c r="P4955">
        <v>2.9</v>
      </c>
    </row>
    <row r="4956" spans="1:16">
      <c r="A4956" s="2" t="s">
        <v>4995</v>
      </c>
      <c r="B4956">
        <v>84</v>
      </c>
      <c r="C4956" t="s">
        <v>10045</v>
      </c>
      <c r="D4956" s="2" t="s">
        <v>16</v>
      </c>
      <c r="E4956" s="2" t="s">
        <v>77</v>
      </c>
      <c r="F4956">
        <v>2019</v>
      </c>
      <c r="G4956">
        <v>3.5</v>
      </c>
      <c r="H4956">
        <v>1.8</v>
      </c>
      <c r="I4956">
        <v>8.6999999999999993</v>
      </c>
      <c r="J4956">
        <v>6.6</v>
      </c>
      <c r="K4956">
        <v>2.4</v>
      </c>
      <c r="L4956" s="2" t="s">
        <v>34</v>
      </c>
      <c r="M4956" s="2" t="s">
        <v>27</v>
      </c>
      <c r="N4956">
        <v>58424.7</v>
      </c>
      <c r="O4956">
        <v>2</v>
      </c>
      <c r="P4956">
        <v>4.7</v>
      </c>
    </row>
    <row r="4957" spans="1:16">
      <c r="A4957" s="2" t="s">
        <v>4996</v>
      </c>
      <c r="B4957">
        <v>25</v>
      </c>
      <c r="C4957" t="s">
        <v>10047</v>
      </c>
      <c r="D4957" s="2" t="s">
        <v>32</v>
      </c>
      <c r="E4957" s="2" t="s">
        <v>21</v>
      </c>
      <c r="F4957">
        <v>2015</v>
      </c>
      <c r="G4957">
        <v>6.6</v>
      </c>
      <c r="H4957">
        <v>8.3000000000000007</v>
      </c>
      <c r="I4957">
        <v>8.9</v>
      </c>
      <c r="J4957">
        <v>4.4000000000000004</v>
      </c>
      <c r="K4957">
        <v>2.7</v>
      </c>
      <c r="L4957" s="2" t="s">
        <v>26</v>
      </c>
      <c r="M4957" s="2" t="s">
        <v>23</v>
      </c>
      <c r="N4957">
        <v>5064.7700000000004</v>
      </c>
      <c r="O4957">
        <v>9.6</v>
      </c>
      <c r="P4957">
        <v>7</v>
      </c>
    </row>
    <row r="4958" spans="1:16">
      <c r="A4958" s="2" t="s">
        <v>4997</v>
      </c>
      <c r="B4958">
        <v>42</v>
      </c>
      <c r="C4958" t="s">
        <v>10046</v>
      </c>
      <c r="D4958" s="2" t="s">
        <v>32</v>
      </c>
      <c r="E4958" s="2" t="s">
        <v>36</v>
      </c>
      <c r="F4958">
        <v>2015</v>
      </c>
      <c r="G4958">
        <v>5.7</v>
      </c>
      <c r="H4958">
        <v>9.6999999999999993</v>
      </c>
      <c r="I4958">
        <v>7.1</v>
      </c>
      <c r="J4958">
        <v>3.9</v>
      </c>
      <c r="K4958">
        <v>1.1000000000000001</v>
      </c>
      <c r="L4958" s="2" t="s">
        <v>26</v>
      </c>
      <c r="M4958" s="2" t="s">
        <v>19</v>
      </c>
      <c r="N4958">
        <v>25554.91</v>
      </c>
      <c r="O4958">
        <v>3.4</v>
      </c>
      <c r="P4958">
        <v>6</v>
      </c>
    </row>
    <row r="4959" spans="1:16">
      <c r="A4959" s="2" t="s">
        <v>4998</v>
      </c>
      <c r="B4959">
        <v>83</v>
      </c>
      <c r="C4959" t="s">
        <v>10045</v>
      </c>
      <c r="D4959" s="2" t="s">
        <v>32</v>
      </c>
      <c r="E4959" s="2" t="s">
        <v>21</v>
      </c>
      <c r="F4959">
        <v>2021</v>
      </c>
      <c r="G4959">
        <v>0.4</v>
      </c>
      <c r="H4959">
        <v>2.5</v>
      </c>
      <c r="I4959">
        <v>8.4</v>
      </c>
      <c r="J4959">
        <v>1.2</v>
      </c>
      <c r="K4959">
        <v>6.1</v>
      </c>
      <c r="L4959" s="2" t="s">
        <v>55</v>
      </c>
      <c r="M4959" s="2" t="s">
        <v>27</v>
      </c>
      <c r="N4959">
        <v>49519.33</v>
      </c>
      <c r="O4959">
        <v>9.8000000000000007</v>
      </c>
      <c r="P4959">
        <v>3.6</v>
      </c>
    </row>
    <row r="4960" spans="1:16">
      <c r="A4960" s="2" t="s">
        <v>4999</v>
      </c>
      <c r="B4960">
        <v>62</v>
      </c>
      <c r="C4960" t="s">
        <v>10049</v>
      </c>
      <c r="D4960" s="2" t="s">
        <v>32</v>
      </c>
      <c r="E4960" s="2" t="s">
        <v>58</v>
      </c>
      <c r="F4960">
        <v>2021</v>
      </c>
      <c r="G4960">
        <v>7.1</v>
      </c>
      <c r="H4960">
        <v>8.1999999999999993</v>
      </c>
      <c r="I4960">
        <v>8.1999999999999993</v>
      </c>
      <c r="J4960">
        <v>5.7</v>
      </c>
      <c r="K4960">
        <v>0.8</v>
      </c>
      <c r="L4960" s="2" t="s">
        <v>34</v>
      </c>
      <c r="M4960" s="2" t="s">
        <v>30</v>
      </c>
      <c r="N4960">
        <v>15236.18</v>
      </c>
      <c r="O4960">
        <v>4</v>
      </c>
      <c r="P4960">
        <v>6.8</v>
      </c>
    </row>
    <row r="4961" spans="1:16">
      <c r="A4961" s="2" t="s">
        <v>5000</v>
      </c>
      <c r="B4961">
        <v>42</v>
      </c>
      <c r="C4961" t="s">
        <v>10046</v>
      </c>
      <c r="D4961" s="2" t="s">
        <v>32</v>
      </c>
      <c r="E4961" s="2" t="s">
        <v>36</v>
      </c>
      <c r="F4961">
        <v>2023</v>
      </c>
      <c r="G4961">
        <v>6</v>
      </c>
      <c r="H4961">
        <v>7.1</v>
      </c>
      <c r="I4961">
        <v>6.6</v>
      </c>
      <c r="J4961">
        <v>3.1</v>
      </c>
      <c r="K4961">
        <v>7.9</v>
      </c>
      <c r="L4961" s="2" t="s">
        <v>18</v>
      </c>
      <c r="M4961" s="2" t="s">
        <v>23</v>
      </c>
      <c r="N4961">
        <v>49192.88</v>
      </c>
      <c r="O4961">
        <v>4.5</v>
      </c>
      <c r="P4961">
        <v>5.7</v>
      </c>
    </row>
    <row r="4962" spans="1:16">
      <c r="A4962" s="2" t="s">
        <v>5001</v>
      </c>
      <c r="B4962">
        <v>49</v>
      </c>
      <c r="C4962" t="s">
        <v>10046</v>
      </c>
      <c r="D4962" s="2" t="s">
        <v>47</v>
      </c>
      <c r="E4962" s="2" t="s">
        <v>36</v>
      </c>
      <c r="F4962">
        <v>2023</v>
      </c>
      <c r="G4962">
        <v>3.9</v>
      </c>
      <c r="H4962">
        <v>8.3000000000000007</v>
      </c>
      <c r="I4962">
        <v>7.7</v>
      </c>
      <c r="J4962">
        <v>9.4</v>
      </c>
      <c r="K4962">
        <v>1.8</v>
      </c>
      <c r="L4962" s="2" t="s">
        <v>26</v>
      </c>
      <c r="M4962" s="2" t="s">
        <v>19</v>
      </c>
      <c r="N4962">
        <v>48733.57</v>
      </c>
      <c r="O4962">
        <v>9.5</v>
      </c>
      <c r="P4962">
        <v>6.3</v>
      </c>
    </row>
    <row r="4963" spans="1:16">
      <c r="A4963" s="2" t="s">
        <v>5002</v>
      </c>
      <c r="B4963">
        <v>37</v>
      </c>
      <c r="C4963" t="s">
        <v>10044</v>
      </c>
      <c r="D4963" s="2" t="s">
        <v>16</v>
      </c>
      <c r="E4963" s="2" t="s">
        <v>70</v>
      </c>
      <c r="F4963">
        <v>2023</v>
      </c>
      <c r="G4963">
        <v>6</v>
      </c>
      <c r="H4963">
        <v>2.6</v>
      </c>
      <c r="I4963">
        <v>0.3</v>
      </c>
      <c r="J4963">
        <v>3.6</v>
      </c>
      <c r="K4963">
        <v>1.6</v>
      </c>
      <c r="L4963" s="2" t="s">
        <v>42</v>
      </c>
      <c r="M4963" s="2" t="s">
        <v>30</v>
      </c>
      <c r="N4963">
        <v>12302.73</v>
      </c>
      <c r="O4963">
        <v>7.2</v>
      </c>
      <c r="P4963">
        <v>4.3</v>
      </c>
    </row>
    <row r="4964" spans="1:16">
      <c r="A4964" s="2" t="s">
        <v>5003</v>
      </c>
      <c r="B4964">
        <v>40</v>
      </c>
      <c r="C4964" t="s">
        <v>10046</v>
      </c>
      <c r="D4964" s="2" t="s">
        <v>16</v>
      </c>
      <c r="E4964" s="2" t="s">
        <v>44</v>
      </c>
      <c r="F4964">
        <v>2016</v>
      </c>
      <c r="G4964">
        <v>0.6</v>
      </c>
      <c r="H4964">
        <v>9.5</v>
      </c>
      <c r="I4964">
        <v>6.5</v>
      </c>
      <c r="J4964">
        <v>1.5</v>
      </c>
      <c r="K4964">
        <v>4.2</v>
      </c>
      <c r="L4964" s="2" t="s">
        <v>26</v>
      </c>
      <c r="M4964" s="2" t="s">
        <v>38</v>
      </c>
      <c r="N4964">
        <v>25026.46</v>
      </c>
      <c r="O4964">
        <v>5.5</v>
      </c>
      <c r="P4964">
        <v>4.7</v>
      </c>
    </row>
    <row r="4965" spans="1:16">
      <c r="A4965" s="2" t="s">
        <v>5004</v>
      </c>
      <c r="B4965">
        <v>76</v>
      </c>
      <c r="C4965" t="s">
        <v>10043</v>
      </c>
      <c r="D4965" s="2" t="s">
        <v>32</v>
      </c>
      <c r="E4965" s="2" t="s">
        <v>44</v>
      </c>
      <c r="F4965">
        <v>2018</v>
      </c>
      <c r="G4965">
        <v>7.5</v>
      </c>
      <c r="H4965">
        <v>8.6999999999999993</v>
      </c>
      <c r="I4965">
        <v>6.3</v>
      </c>
      <c r="J4965">
        <v>4.7</v>
      </c>
      <c r="K4965">
        <v>2.6</v>
      </c>
      <c r="L4965" s="2" t="s">
        <v>42</v>
      </c>
      <c r="M4965" s="2" t="s">
        <v>23</v>
      </c>
      <c r="N4965">
        <v>23517.26</v>
      </c>
      <c r="O4965">
        <v>6</v>
      </c>
      <c r="P4965">
        <v>6.5</v>
      </c>
    </row>
    <row r="4966" spans="1:16">
      <c r="A4966" s="2" t="s">
        <v>5005</v>
      </c>
      <c r="B4966">
        <v>42</v>
      </c>
      <c r="C4966" t="s">
        <v>10046</v>
      </c>
      <c r="D4966" s="2" t="s">
        <v>32</v>
      </c>
      <c r="E4966" s="2" t="s">
        <v>70</v>
      </c>
      <c r="F4966">
        <v>2021</v>
      </c>
      <c r="G4966">
        <v>6.1</v>
      </c>
      <c r="H4966">
        <v>5.6</v>
      </c>
      <c r="I4966">
        <v>7.4</v>
      </c>
      <c r="J4966">
        <v>0.2</v>
      </c>
      <c r="K4966">
        <v>6.6</v>
      </c>
      <c r="L4966" s="2" t="s">
        <v>18</v>
      </c>
      <c r="M4966" s="2" t="s">
        <v>19</v>
      </c>
      <c r="N4966">
        <v>90791.31</v>
      </c>
      <c r="O4966">
        <v>2</v>
      </c>
      <c r="P4966">
        <v>4</v>
      </c>
    </row>
    <row r="4967" spans="1:16">
      <c r="A4967" s="2" t="s">
        <v>5006</v>
      </c>
      <c r="B4967">
        <v>64</v>
      </c>
      <c r="C4967" t="s">
        <v>10049</v>
      </c>
      <c r="D4967" s="2" t="s">
        <v>47</v>
      </c>
      <c r="E4967" s="2" t="s">
        <v>21</v>
      </c>
      <c r="F4967">
        <v>2015</v>
      </c>
      <c r="G4967">
        <v>2.4</v>
      </c>
      <c r="H4967">
        <v>2.4</v>
      </c>
      <c r="I4967">
        <v>4.5999999999999996</v>
      </c>
      <c r="J4967">
        <v>3.6</v>
      </c>
      <c r="K4967">
        <v>6.8</v>
      </c>
      <c r="L4967" s="2" t="s">
        <v>29</v>
      </c>
      <c r="M4967" s="2" t="s">
        <v>23</v>
      </c>
      <c r="N4967">
        <v>55180.1</v>
      </c>
      <c r="O4967">
        <v>5.6</v>
      </c>
      <c r="P4967">
        <v>3.8</v>
      </c>
    </row>
    <row r="4968" spans="1:16">
      <c r="A4968" s="2" t="s">
        <v>5007</v>
      </c>
      <c r="B4968">
        <v>63</v>
      </c>
      <c r="C4968" t="s">
        <v>10049</v>
      </c>
      <c r="D4968" s="2" t="s">
        <v>16</v>
      </c>
      <c r="E4968" s="2" t="s">
        <v>70</v>
      </c>
      <c r="F4968">
        <v>2015</v>
      </c>
      <c r="G4968">
        <v>0.2</v>
      </c>
      <c r="H4968">
        <v>6.8</v>
      </c>
      <c r="I4968">
        <v>7.8</v>
      </c>
      <c r="J4968">
        <v>5.5</v>
      </c>
      <c r="K4968">
        <v>4.4000000000000004</v>
      </c>
      <c r="L4968" s="2" t="s">
        <v>42</v>
      </c>
      <c r="M4968" s="2" t="s">
        <v>38</v>
      </c>
      <c r="N4968">
        <v>37980.199999999997</v>
      </c>
      <c r="O4968">
        <v>0.9</v>
      </c>
      <c r="P4968">
        <v>5</v>
      </c>
    </row>
    <row r="4969" spans="1:16">
      <c r="A4969" s="2" t="s">
        <v>5008</v>
      </c>
      <c r="B4969">
        <v>66</v>
      </c>
      <c r="C4969" t="s">
        <v>10049</v>
      </c>
      <c r="D4969" s="2" t="s">
        <v>47</v>
      </c>
      <c r="E4969" s="2" t="s">
        <v>33</v>
      </c>
      <c r="F4969">
        <v>2023</v>
      </c>
      <c r="G4969">
        <v>6.4</v>
      </c>
      <c r="H4969">
        <v>9</v>
      </c>
      <c r="I4969">
        <v>3.3</v>
      </c>
      <c r="J4969">
        <v>3.6</v>
      </c>
      <c r="K4969">
        <v>3.6</v>
      </c>
      <c r="L4969" s="2" t="s">
        <v>22</v>
      </c>
      <c r="M4969" s="2" t="s">
        <v>27</v>
      </c>
      <c r="N4969">
        <v>11630.54</v>
      </c>
      <c r="O4969">
        <v>4.9000000000000004</v>
      </c>
      <c r="P4969">
        <v>6</v>
      </c>
    </row>
    <row r="4970" spans="1:16">
      <c r="A4970" s="2" t="s">
        <v>5009</v>
      </c>
      <c r="B4970">
        <v>59</v>
      </c>
      <c r="C4970" t="s">
        <v>10048</v>
      </c>
      <c r="D4970" s="2" t="s">
        <v>47</v>
      </c>
      <c r="E4970" s="2" t="s">
        <v>36</v>
      </c>
      <c r="F4970">
        <v>2019</v>
      </c>
      <c r="G4970">
        <v>8.6999999999999993</v>
      </c>
      <c r="H4970">
        <v>5.0999999999999996</v>
      </c>
      <c r="I4970">
        <v>6.8</v>
      </c>
      <c r="J4970">
        <v>5.3</v>
      </c>
      <c r="K4970">
        <v>1.4</v>
      </c>
      <c r="L4970" s="2" t="s">
        <v>18</v>
      </c>
      <c r="M4970" s="2" t="s">
        <v>30</v>
      </c>
      <c r="N4970">
        <v>10114.049999999999</v>
      </c>
      <c r="O4970">
        <v>6.9</v>
      </c>
      <c r="P4970">
        <v>6.5</v>
      </c>
    </row>
    <row r="4971" spans="1:16">
      <c r="A4971" s="2" t="s">
        <v>5010</v>
      </c>
      <c r="B4971">
        <v>70</v>
      </c>
      <c r="C4971" t="s">
        <v>10043</v>
      </c>
      <c r="D4971" s="2" t="s">
        <v>16</v>
      </c>
      <c r="E4971" s="2" t="s">
        <v>36</v>
      </c>
      <c r="F4971">
        <v>2016</v>
      </c>
      <c r="G4971">
        <v>1.1000000000000001</v>
      </c>
      <c r="H4971">
        <v>6.9</v>
      </c>
      <c r="I4971">
        <v>8.5</v>
      </c>
      <c r="J4971">
        <v>5.8</v>
      </c>
      <c r="K4971">
        <v>3.3</v>
      </c>
      <c r="L4971" s="2" t="s">
        <v>42</v>
      </c>
      <c r="M4971" s="2" t="s">
        <v>19</v>
      </c>
      <c r="N4971">
        <v>58305.46</v>
      </c>
      <c r="O4971">
        <v>8.6</v>
      </c>
      <c r="P4971">
        <v>4.8</v>
      </c>
    </row>
    <row r="4972" spans="1:16">
      <c r="A4972" s="2" t="s">
        <v>5011</v>
      </c>
      <c r="B4972">
        <v>61</v>
      </c>
      <c r="C4972" t="s">
        <v>10049</v>
      </c>
      <c r="D4972" s="2" t="s">
        <v>47</v>
      </c>
      <c r="E4972" s="2" t="s">
        <v>36</v>
      </c>
      <c r="F4972">
        <v>2024</v>
      </c>
      <c r="G4972">
        <v>9</v>
      </c>
      <c r="H4972">
        <v>2.9</v>
      </c>
      <c r="I4972">
        <v>6.8</v>
      </c>
      <c r="J4972">
        <v>6.7</v>
      </c>
      <c r="K4972">
        <v>8.1999999999999993</v>
      </c>
      <c r="L4972" s="2" t="s">
        <v>37</v>
      </c>
      <c r="M4972" s="2" t="s">
        <v>19</v>
      </c>
      <c r="N4972">
        <v>87467.54</v>
      </c>
      <c r="O4972">
        <v>3.2</v>
      </c>
      <c r="P4972">
        <v>5.7</v>
      </c>
    </row>
    <row r="4973" spans="1:16">
      <c r="A4973" s="2" t="s">
        <v>5012</v>
      </c>
      <c r="B4973">
        <v>26</v>
      </c>
      <c r="C4973" t="s">
        <v>10047</v>
      </c>
      <c r="D4973" s="2" t="s">
        <v>47</v>
      </c>
      <c r="E4973" s="2" t="s">
        <v>77</v>
      </c>
      <c r="F4973">
        <v>2023</v>
      </c>
      <c r="G4973">
        <v>8.4</v>
      </c>
      <c r="H4973">
        <v>8.6</v>
      </c>
      <c r="I4973">
        <v>6.7</v>
      </c>
      <c r="J4973">
        <v>0.1</v>
      </c>
      <c r="K4973">
        <v>7</v>
      </c>
      <c r="L4973" s="2" t="s">
        <v>37</v>
      </c>
      <c r="M4973" s="2" t="s">
        <v>19</v>
      </c>
      <c r="N4973">
        <v>19283</v>
      </c>
      <c r="O4973">
        <v>0.1</v>
      </c>
      <c r="P4973">
        <v>6.3</v>
      </c>
    </row>
    <row r="4974" spans="1:16">
      <c r="A4974" s="2" t="s">
        <v>5013</v>
      </c>
      <c r="B4974">
        <v>69</v>
      </c>
      <c r="C4974" t="s">
        <v>10049</v>
      </c>
      <c r="D4974" s="2" t="s">
        <v>16</v>
      </c>
      <c r="E4974" s="2" t="s">
        <v>44</v>
      </c>
      <c r="F4974">
        <v>2020</v>
      </c>
      <c r="G4974">
        <v>4.8</v>
      </c>
      <c r="H4974">
        <v>7.4</v>
      </c>
      <c r="I4974">
        <v>5</v>
      </c>
      <c r="J4974">
        <v>3.7</v>
      </c>
      <c r="K4974">
        <v>4.0999999999999996</v>
      </c>
      <c r="L4974" s="2" t="s">
        <v>26</v>
      </c>
      <c r="M4974" s="2" t="s">
        <v>27</v>
      </c>
      <c r="N4974">
        <v>91043.24</v>
      </c>
      <c r="O4974">
        <v>10</v>
      </c>
      <c r="P4974">
        <v>4.2</v>
      </c>
    </row>
    <row r="4975" spans="1:16">
      <c r="A4975" s="2" t="s">
        <v>5014</v>
      </c>
      <c r="B4975">
        <v>67</v>
      </c>
      <c r="C4975" t="s">
        <v>10049</v>
      </c>
      <c r="D4975" s="2" t="s">
        <v>16</v>
      </c>
      <c r="E4975" s="2" t="s">
        <v>44</v>
      </c>
      <c r="F4975">
        <v>2019</v>
      </c>
      <c r="G4975">
        <v>3.9</v>
      </c>
      <c r="H4975">
        <v>8.1</v>
      </c>
      <c r="I4975">
        <v>5.9</v>
      </c>
      <c r="J4975">
        <v>6.7</v>
      </c>
      <c r="K4975">
        <v>6.9</v>
      </c>
      <c r="L4975" s="2" t="s">
        <v>22</v>
      </c>
      <c r="M4975" s="2" t="s">
        <v>19</v>
      </c>
      <c r="N4975">
        <v>98181.88</v>
      </c>
      <c r="O4975">
        <v>0.4</v>
      </c>
      <c r="P4975">
        <v>5</v>
      </c>
    </row>
    <row r="4976" spans="1:16">
      <c r="A4976" s="2" t="s">
        <v>5015</v>
      </c>
      <c r="B4976">
        <v>25</v>
      </c>
      <c r="C4976" t="s">
        <v>10047</v>
      </c>
      <c r="D4976" s="2" t="s">
        <v>16</v>
      </c>
      <c r="E4976" s="2" t="s">
        <v>17</v>
      </c>
      <c r="F4976">
        <v>2017</v>
      </c>
      <c r="G4976">
        <v>2.4</v>
      </c>
      <c r="H4976">
        <v>6.3</v>
      </c>
      <c r="I4976">
        <v>8.4</v>
      </c>
      <c r="J4976">
        <v>9.9</v>
      </c>
      <c r="K4976">
        <v>8.3000000000000007</v>
      </c>
      <c r="L4976" s="2" t="s">
        <v>22</v>
      </c>
      <c r="M4976" s="2" t="s">
        <v>38</v>
      </c>
      <c r="N4976">
        <v>78832.679999999993</v>
      </c>
      <c r="O4976">
        <v>4.4000000000000004</v>
      </c>
      <c r="P4976">
        <v>5.9</v>
      </c>
    </row>
    <row r="4977" spans="1:16">
      <c r="A4977" s="2" t="s">
        <v>5016</v>
      </c>
      <c r="B4977">
        <v>28</v>
      </c>
      <c r="C4977" t="s">
        <v>10047</v>
      </c>
      <c r="D4977" s="2" t="s">
        <v>47</v>
      </c>
      <c r="E4977" s="2" t="s">
        <v>17</v>
      </c>
      <c r="F4977">
        <v>2017</v>
      </c>
      <c r="G4977">
        <v>0.6</v>
      </c>
      <c r="H4977">
        <v>5.4</v>
      </c>
      <c r="I4977">
        <v>9.3000000000000007</v>
      </c>
      <c r="J4977">
        <v>6.7</v>
      </c>
      <c r="K4977">
        <v>0.6</v>
      </c>
      <c r="L4977" s="2" t="s">
        <v>37</v>
      </c>
      <c r="M4977" s="2" t="s">
        <v>23</v>
      </c>
      <c r="N4977">
        <v>87582.93</v>
      </c>
      <c r="O4977">
        <v>10</v>
      </c>
      <c r="P4977">
        <v>4</v>
      </c>
    </row>
    <row r="4978" spans="1:16">
      <c r="A4978" s="2" t="s">
        <v>5017</v>
      </c>
      <c r="B4978">
        <v>76</v>
      </c>
      <c r="C4978" t="s">
        <v>10043</v>
      </c>
      <c r="D4978" s="2" t="s">
        <v>32</v>
      </c>
      <c r="E4978" s="2" t="s">
        <v>17</v>
      </c>
      <c r="F4978">
        <v>2022</v>
      </c>
      <c r="G4978">
        <v>2.7</v>
      </c>
      <c r="H4978">
        <v>2.2000000000000002</v>
      </c>
      <c r="I4978">
        <v>4.0999999999999996</v>
      </c>
      <c r="J4978">
        <v>5.9</v>
      </c>
      <c r="K4978">
        <v>3.2</v>
      </c>
      <c r="L4978" s="2" t="s">
        <v>26</v>
      </c>
      <c r="M4978" s="2" t="s">
        <v>27</v>
      </c>
      <c r="N4978">
        <v>51670.49</v>
      </c>
      <c r="O4978">
        <v>8.8000000000000007</v>
      </c>
      <c r="P4978">
        <v>4</v>
      </c>
    </row>
    <row r="4979" spans="1:16">
      <c r="A4979" s="2" t="s">
        <v>5018</v>
      </c>
      <c r="B4979">
        <v>50</v>
      </c>
      <c r="C4979" t="s">
        <v>10048</v>
      </c>
      <c r="D4979" s="2" t="s">
        <v>32</v>
      </c>
      <c r="E4979" s="2" t="s">
        <v>44</v>
      </c>
      <c r="F4979">
        <v>2020</v>
      </c>
      <c r="G4979">
        <v>8.1999999999999993</v>
      </c>
      <c r="H4979">
        <v>1.6</v>
      </c>
      <c r="I4979">
        <v>6.6</v>
      </c>
      <c r="J4979">
        <v>7.4</v>
      </c>
      <c r="K4979">
        <v>2.2000000000000002</v>
      </c>
      <c r="L4979" s="2" t="s">
        <v>29</v>
      </c>
      <c r="M4979" s="2" t="s">
        <v>23</v>
      </c>
      <c r="N4979">
        <v>69334.67</v>
      </c>
      <c r="O4979">
        <v>2.4</v>
      </c>
      <c r="P4979">
        <v>5.2</v>
      </c>
    </row>
    <row r="4980" spans="1:16">
      <c r="A4980" s="2" t="s">
        <v>5019</v>
      </c>
      <c r="B4980">
        <v>40</v>
      </c>
      <c r="C4980" t="s">
        <v>10046</v>
      </c>
      <c r="D4980" s="2" t="s">
        <v>32</v>
      </c>
      <c r="E4980" s="2" t="s">
        <v>21</v>
      </c>
      <c r="F4980">
        <v>2021</v>
      </c>
      <c r="G4980">
        <v>4.8</v>
      </c>
      <c r="H4980">
        <v>4.7</v>
      </c>
      <c r="I4980">
        <v>3.2</v>
      </c>
      <c r="J4980">
        <v>8.1999999999999993</v>
      </c>
      <c r="K4980">
        <v>0.7</v>
      </c>
      <c r="L4980" s="2" t="s">
        <v>37</v>
      </c>
      <c r="M4980" s="2" t="s">
        <v>19</v>
      </c>
      <c r="N4980">
        <v>50401.33</v>
      </c>
      <c r="O4980">
        <v>2.6</v>
      </c>
      <c r="P4980">
        <v>4.8</v>
      </c>
    </row>
    <row r="4981" spans="1:16">
      <c r="A4981" s="2" t="s">
        <v>5020</v>
      </c>
      <c r="B4981">
        <v>59</v>
      </c>
      <c r="C4981" t="s">
        <v>10048</v>
      </c>
      <c r="D4981" s="2" t="s">
        <v>47</v>
      </c>
      <c r="E4981" s="2" t="s">
        <v>44</v>
      </c>
      <c r="F4981">
        <v>2015</v>
      </c>
      <c r="G4981">
        <v>0.4</v>
      </c>
      <c r="H4981">
        <v>4.0999999999999996</v>
      </c>
      <c r="I4981">
        <v>6.5</v>
      </c>
      <c r="J4981">
        <v>1.4</v>
      </c>
      <c r="K4981">
        <v>9.9</v>
      </c>
      <c r="L4981" s="2" t="s">
        <v>26</v>
      </c>
      <c r="M4981" s="2" t="s">
        <v>23</v>
      </c>
      <c r="N4981">
        <v>93305.52</v>
      </c>
      <c r="O4981">
        <v>1.5</v>
      </c>
      <c r="P4981">
        <v>3.1</v>
      </c>
    </row>
    <row r="4982" spans="1:16">
      <c r="A4982" s="2" t="s">
        <v>5021</v>
      </c>
      <c r="B4982">
        <v>64</v>
      </c>
      <c r="C4982" t="s">
        <v>10049</v>
      </c>
      <c r="D4982" s="2" t="s">
        <v>47</v>
      </c>
      <c r="E4982" s="2" t="s">
        <v>58</v>
      </c>
      <c r="F4982">
        <v>2020</v>
      </c>
      <c r="G4982">
        <v>5.2</v>
      </c>
      <c r="H4982">
        <v>7.4</v>
      </c>
      <c r="I4982">
        <v>7.6</v>
      </c>
      <c r="J4982">
        <v>9.4</v>
      </c>
      <c r="K4982">
        <v>5.3</v>
      </c>
      <c r="L4982" s="2" t="s">
        <v>42</v>
      </c>
      <c r="M4982" s="2" t="s">
        <v>23</v>
      </c>
      <c r="N4982">
        <v>58295.42</v>
      </c>
      <c r="O4982">
        <v>9.6999999999999993</v>
      </c>
      <c r="P4982">
        <v>6.5</v>
      </c>
    </row>
    <row r="4983" spans="1:16">
      <c r="A4983" s="2" t="s">
        <v>5022</v>
      </c>
      <c r="B4983">
        <v>68</v>
      </c>
      <c r="C4983" t="s">
        <v>10049</v>
      </c>
      <c r="D4983" s="2" t="s">
        <v>32</v>
      </c>
      <c r="E4983" s="2" t="s">
        <v>36</v>
      </c>
      <c r="F4983">
        <v>2017</v>
      </c>
      <c r="G4983">
        <v>7.3</v>
      </c>
      <c r="H4983">
        <v>1.8</v>
      </c>
      <c r="I4983">
        <v>8.1</v>
      </c>
      <c r="J4983">
        <v>0.3</v>
      </c>
      <c r="K4983">
        <v>1.9</v>
      </c>
      <c r="L4983" s="2" t="s">
        <v>55</v>
      </c>
      <c r="M4983" s="2" t="s">
        <v>23</v>
      </c>
      <c r="N4983">
        <v>31735.4</v>
      </c>
      <c r="O4983">
        <v>0.8</v>
      </c>
      <c r="P4983">
        <v>4.5999999999999996</v>
      </c>
    </row>
    <row r="4984" spans="1:16">
      <c r="A4984" s="2" t="s">
        <v>5023</v>
      </c>
      <c r="B4984">
        <v>39</v>
      </c>
      <c r="C4984" t="s">
        <v>10044</v>
      </c>
      <c r="D4984" s="2" t="s">
        <v>16</v>
      </c>
      <c r="E4984" s="2" t="s">
        <v>33</v>
      </c>
      <c r="F4984">
        <v>2023</v>
      </c>
      <c r="G4984">
        <v>7.5</v>
      </c>
      <c r="H4984">
        <v>6.5</v>
      </c>
      <c r="I4984">
        <v>10</v>
      </c>
      <c r="J4984">
        <v>5.5</v>
      </c>
      <c r="K4984">
        <v>0.8</v>
      </c>
      <c r="L4984" s="2" t="s">
        <v>22</v>
      </c>
      <c r="M4984" s="2" t="s">
        <v>27</v>
      </c>
      <c r="N4984">
        <v>83306.36</v>
      </c>
      <c r="O4984">
        <v>2.7</v>
      </c>
      <c r="P4984">
        <v>5.5</v>
      </c>
    </row>
    <row r="4985" spans="1:16">
      <c r="A4985" s="2" t="s">
        <v>5024</v>
      </c>
      <c r="B4985">
        <v>36</v>
      </c>
      <c r="C4985" t="s">
        <v>10044</v>
      </c>
      <c r="D4985" s="2" t="s">
        <v>16</v>
      </c>
      <c r="E4985" s="2" t="s">
        <v>33</v>
      </c>
      <c r="F4985">
        <v>2019</v>
      </c>
      <c r="G4985">
        <v>8.5</v>
      </c>
      <c r="H4985">
        <v>2.8</v>
      </c>
      <c r="I4985">
        <v>6.3</v>
      </c>
      <c r="J4985">
        <v>2.8</v>
      </c>
      <c r="K4985">
        <v>8</v>
      </c>
      <c r="L4985" s="2" t="s">
        <v>55</v>
      </c>
      <c r="M4985" s="2" t="s">
        <v>19</v>
      </c>
      <c r="N4985">
        <v>74111.679999999993</v>
      </c>
      <c r="O4985">
        <v>9.8000000000000007</v>
      </c>
      <c r="P4985">
        <v>4.9000000000000004</v>
      </c>
    </row>
    <row r="4986" spans="1:16">
      <c r="A4986" s="2" t="s">
        <v>5025</v>
      </c>
      <c r="B4986">
        <v>47</v>
      </c>
      <c r="C4986" t="s">
        <v>10046</v>
      </c>
      <c r="D4986" s="2" t="s">
        <v>47</v>
      </c>
      <c r="E4986" s="2" t="s">
        <v>17</v>
      </c>
      <c r="F4986">
        <v>2019</v>
      </c>
      <c r="G4986">
        <v>7.2</v>
      </c>
      <c r="H4986">
        <v>1.8</v>
      </c>
      <c r="I4986">
        <v>9</v>
      </c>
      <c r="J4986">
        <v>9.1</v>
      </c>
      <c r="K4986">
        <v>8.8000000000000007</v>
      </c>
      <c r="L4986" s="2" t="s">
        <v>29</v>
      </c>
      <c r="M4986" s="2" t="s">
        <v>30</v>
      </c>
      <c r="N4986">
        <v>79255.59</v>
      </c>
      <c r="O4986">
        <v>2.7</v>
      </c>
      <c r="P4986">
        <v>6.2</v>
      </c>
    </row>
    <row r="4987" spans="1:16">
      <c r="A4987" s="2" t="s">
        <v>5026</v>
      </c>
      <c r="B4987">
        <v>60</v>
      </c>
      <c r="C4987" t="s">
        <v>10049</v>
      </c>
      <c r="D4987" s="2" t="s">
        <v>32</v>
      </c>
      <c r="E4987" s="2" t="s">
        <v>58</v>
      </c>
      <c r="F4987">
        <v>2021</v>
      </c>
      <c r="G4987">
        <v>0.1</v>
      </c>
      <c r="H4987">
        <v>4.4000000000000004</v>
      </c>
      <c r="I4987">
        <v>4.4000000000000004</v>
      </c>
      <c r="J4987">
        <v>8.8000000000000007</v>
      </c>
      <c r="K4987">
        <v>1.7</v>
      </c>
      <c r="L4987" s="2" t="s">
        <v>34</v>
      </c>
      <c r="M4987" s="2" t="s">
        <v>19</v>
      </c>
      <c r="N4987">
        <v>17917.77</v>
      </c>
      <c r="O4987">
        <v>7</v>
      </c>
      <c r="P4987">
        <v>4.9000000000000004</v>
      </c>
    </row>
    <row r="4988" spans="1:16">
      <c r="A4988" s="2" t="s">
        <v>5027</v>
      </c>
      <c r="B4988">
        <v>85</v>
      </c>
      <c r="C4988" t="s">
        <v>10045</v>
      </c>
      <c r="D4988" s="2" t="s">
        <v>47</v>
      </c>
      <c r="E4988" s="2" t="s">
        <v>40</v>
      </c>
      <c r="F4988">
        <v>2022</v>
      </c>
      <c r="G4988">
        <v>4.2</v>
      </c>
      <c r="H4988">
        <v>8.1999999999999993</v>
      </c>
      <c r="I4988">
        <v>3.7</v>
      </c>
      <c r="J4988">
        <v>7</v>
      </c>
      <c r="K4988">
        <v>1.4</v>
      </c>
      <c r="L4988" s="2" t="s">
        <v>18</v>
      </c>
      <c r="M4988" s="2" t="s">
        <v>27</v>
      </c>
      <c r="N4988">
        <v>43610.19</v>
      </c>
      <c r="O4988">
        <v>3.4</v>
      </c>
      <c r="P4988">
        <v>5.3</v>
      </c>
    </row>
    <row r="4989" spans="1:16">
      <c r="A4989" s="2" t="s">
        <v>5028</v>
      </c>
      <c r="B4989">
        <v>44</v>
      </c>
      <c r="C4989" t="s">
        <v>10046</v>
      </c>
      <c r="D4989" s="2" t="s">
        <v>47</v>
      </c>
      <c r="E4989" s="2" t="s">
        <v>70</v>
      </c>
      <c r="F4989">
        <v>2017</v>
      </c>
      <c r="G4989">
        <v>3.4</v>
      </c>
      <c r="H4989">
        <v>4.4000000000000004</v>
      </c>
      <c r="I4989">
        <v>4.9000000000000004</v>
      </c>
      <c r="J4989">
        <v>9.6999999999999993</v>
      </c>
      <c r="K4989">
        <v>7.4</v>
      </c>
      <c r="L4989" s="2" t="s">
        <v>22</v>
      </c>
      <c r="M4989" s="2" t="s">
        <v>27</v>
      </c>
      <c r="N4989">
        <v>77442</v>
      </c>
      <c r="O4989">
        <v>4.2</v>
      </c>
      <c r="P4989">
        <v>5.2</v>
      </c>
    </row>
    <row r="4990" spans="1:16">
      <c r="A4990" s="2" t="s">
        <v>5029</v>
      </c>
      <c r="B4990">
        <v>77</v>
      </c>
      <c r="C4990" t="s">
        <v>10043</v>
      </c>
      <c r="D4990" s="2" t="s">
        <v>32</v>
      </c>
      <c r="E4990" s="2" t="s">
        <v>40</v>
      </c>
      <c r="F4990">
        <v>2018</v>
      </c>
      <c r="G4990">
        <v>4.5999999999999996</v>
      </c>
      <c r="H4990">
        <v>1.1000000000000001</v>
      </c>
      <c r="I4990">
        <v>1.9</v>
      </c>
      <c r="J4990">
        <v>7.3</v>
      </c>
      <c r="K4990">
        <v>8.1</v>
      </c>
      <c r="L4990" s="2" t="s">
        <v>34</v>
      </c>
      <c r="M4990" s="2" t="s">
        <v>23</v>
      </c>
      <c r="N4990">
        <v>17109.509999999998</v>
      </c>
      <c r="O4990">
        <v>6.6</v>
      </c>
      <c r="P4990">
        <v>5.3</v>
      </c>
    </row>
    <row r="4991" spans="1:16">
      <c r="A4991" s="2" t="s">
        <v>5030</v>
      </c>
      <c r="B4991">
        <v>60</v>
      </c>
      <c r="C4991" t="s">
        <v>10049</v>
      </c>
      <c r="D4991" s="2" t="s">
        <v>47</v>
      </c>
      <c r="E4991" s="2" t="s">
        <v>21</v>
      </c>
      <c r="F4991">
        <v>2015</v>
      </c>
      <c r="G4991">
        <v>7.9</v>
      </c>
      <c r="H4991">
        <v>8.6</v>
      </c>
      <c r="I4991">
        <v>3.6</v>
      </c>
      <c r="J4991">
        <v>0.6</v>
      </c>
      <c r="K4991">
        <v>2.8</v>
      </c>
      <c r="L4991" s="2" t="s">
        <v>34</v>
      </c>
      <c r="M4991" s="2" t="s">
        <v>23</v>
      </c>
      <c r="N4991">
        <v>24985.83</v>
      </c>
      <c r="O4991">
        <v>2.6</v>
      </c>
      <c r="P4991">
        <v>5.3</v>
      </c>
    </row>
    <row r="4992" spans="1:16">
      <c r="A4992" s="2" t="s">
        <v>5031</v>
      </c>
      <c r="B4992">
        <v>25</v>
      </c>
      <c r="C4992" t="s">
        <v>10047</v>
      </c>
      <c r="D4992" s="2" t="s">
        <v>16</v>
      </c>
      <c r="E4992" s="2" t="s">
        <v>44</v>
      </c>
      <c r="F4992">
        <v>2024</v>
      </c>
      <c r="G4992">
        <v>0.4</v>
      </c>
      <c r="H4992">
        <v>2</v>
      </c>
      <c r="I4992">
        <v>7.5</v>
      </c>
      <c r="J4992">
        <v>9.1</v>
      </c>
      <c r="K4992">
        <v>7.8</v>
      </c>
      <c r="L4992" s="2" t="s">
        <v>29</v>
      </c>
      <c r="M4992" s="2" t="s">
        <v>23</v>
      </c>
      <c r="N4992">
        <v>89253.78</v>
      </c>
      <c r="O4992">
        <v>4.7</v>
      </c>
      <c r="P4992">
        <v>4.3</v>
      </c>
    </row>
    <row r="4993" spans="1:16">
      <c r="A4993" s="2" t="s">
        <v>5032</v>
      </c>
      <c r="B4993">
        <v>57</v>
      </c>
      <c r="C4993" t="s">
        <v>10048</v>
      </c>
      <c r="D4993" s="2" t="s">
        <v>16</v>
      </c>
      <c r="E4993" s="2" t="s">
        <v>58</v>
      </c>
      <c r="F4993">
        <v>2015</v>
      </c>
      <c r="G4993">
        <v>6.7</v>
      </c>
      <c r="H4993">
        <v>2.9</v>
      </c>
      <c r="I4993">
        <v>3.4</v>
      </c>
      <c r="J4993">
        <v>3.8</v>
      </c>
      <c r="K4993">
        <v>5.9</v>
      </c>
      <c r="L4993" s="2" t="s">
        <v>18</v>
      </c>
      <c r="M4993" s="2" t="s">
        <v>38</v>
      </c>
      <c r="N4993">
        <v>88074.27</v>
      </c>
      <c r="O4993">
        <v>2.7</v>
      </c>
      <c r="P4993">
        <v>3.9</v>
      </c>
    </row>
    <row r="4994" spans="1:16">
      <c r="A4994" s="2" t="s">
        <v>5033</v>
      </c>
      <c r="B4994">
        <v>25</v>
      </c>
      <c r="C4994" t="s">
        <v>10047</v>
      </c>
      <c r="D4994" s="2" t="s">
        <v>32</v>
      </c>
      <c r="E4994" s="2" t="s">
        <v>36</v>
      </c>
      <c r="F4994">
        <v>2022</v>
      </c>
      <c r="G4994">
        <v>4.0999999999999996</v>
      </c>
      <c r="H4994">
        <v>6.3</v>
      </c>
      <c r="I4994">
        <v>2.4</v>
      </c>
      <c r="J4994">
        <v>2.1</v>
      </c>
      <c r="K4994">
        <v>1.5</v>
      </c>
      <c r="L4994" s="2" t="s">
        <v>34</v>
      </c>
      <c r="M4994" s="2" t="s">
        <v>19</v>
      </c>
      <c r="N4994">
        <v>97767.44</v>
      </c>
      <c r="O4994">
        <v>2.5</v>
      </c>
      <c r="P4994">
        <v>2.7</v>
      </c>
    </row>
    <row r="4995" spans="1:16">
      <c r="A4995" s="2" t="s">
        <v>5034</v>
      </c>
      <c r="B4995">
        <v>64</v>
      </c>
      <c r="C4995" t="s">
        <v>10049</v>
      </c>
      <c r="D4995" s="2" t="s">
        <v>47</v>
      </c>
      <c r="E4995" s="2" t="s">
        <v>36</v>
      </c>
      <c r="F4995">
        <v>2019</v>
      </c>
      <c r="G4995">
        <v>10</v>
      </c>
      <c r="H4995">
        <v>8.5</v>
      </c>
      <c r="I4995">
        <v>4.0999999999999996</v>
      </c>
      <c r="J4995">
        <v>5.5</v>
      </c>
      <c r="K4995">
        <v>2.2999999999999998</v>
      </c>
      <c r="L4995" s="2" t="s">
        <v>55</v>
      </c>
      <c r="M4995" s="2" t="s">
        <v>27</v>
      </c>
      <c r="N4995">
        <v>93811.96</v>
      </c>
      <c r="O4995">
        <v>2.4</v>
      </c>
      <c r="P4995">
        <v>5.3</v>
      </c>
    </row>
    <row r="4996" spans="1:16">
      <c r="A4996" s="2" t="s">
        <v>5035</v>
      </c>
      <c r="B4996">
        <v>33</v>
      </c>
      <c r="C4996" t="s">
        <v>10044</v>
      </c>
      <c r="D4996" s="2" t="s">
        <v>16</v>
      </c>
      <c r="E4996" s="2" t="s">
        <v>58</v>
      </c>
      <c r="F4996">
        <v>2021</v>
      </c>
      <c r="G4996">
        <v>2.9</v>
      </c>
      <c r="H4996">
        <v>9.5</v>
      </c>
      <c r="I4996">
        <v>2.4</v>
      </c>
      <c r="J4996">
        <v>1.9</v>
      </c>
      <c r="K4996">
        <v>0.6</v>
      </c>
      <c r="L4996" s="2" t="s">
        <v>34</v>
      </c>
      <c r="M4996" s="2" t="s">
        <v>38</v>
      </c>
      <c r="N4996">
        <v>66613.34</v>
      </c>
      <c r="O4996">
        <v>3.5</v>
      </c>
      <c r="P4996">
        <v>3.5</v>
      </c>
    </row>
    <row r="4997" spans="1:16">
      <c r="A4997" s="2" t="s">
        <v>5036</v>
      </c>
      <c r="B4997">
        <v>85</v>
      </c>
      <c r="C4997" t="s">
        <v>10045</v>
      </c>
      <c r="D4997" s="2" t="s">
        <v>32</v>
      </c>
      <c r="E4997" s="2" t="s">
        <v>70</v>
      </c>
      <c r="F4997">
        <v>2020</v>
      </c>
      <c r="G4997">
        <v>4.9000000000000004</v>
      </c>
      <c r="H4997">
        <v>2.2999999999999998</v>
      </c>
      <c r="I4997">
        <v>1.8</v>
      </c>
      <c r="J4997">
        <v>8.5</v>
      </c>
      <c r="K4997">
        <v>3.3</v>
      </c>
      <c r="L4997" s="2" t="s">
        <v>37</v>
      </c>
      <c r="M4997" s="2" t="s">
        <v>23</v>
      </c>
      <c r="N4997">
        <v>65011.38</v>
      </c>
      <c r="O4997">
        <v>3.4</v>
      </c>
      <c r="P4997">
        <v>4.3</v>
      </c>
    </row>
    <row r="4998" spans="1:16">
      <c r="A4998" s="2" t="s">
        <v>5037</v>
      </c>
      <c r="B4998">
        <v>59</v>
      </c>
      <c r="C4998" t="s">
        <v>10048</v>
      </c>
      <c r="D4998" s="2" t="s">
        <v>32</v>
      </c>
      <c r="E4998" s="2" t="s">
        <v>17</v>
      </c>
      <c r="F4998">
        <v>2024</v>
      </c>
      <c r="G4998">
        <v>9.5</v>
      </c>
      <c r="H4998">
        <v>1.5</v>
      </c>
      <c r="I4998">
        <v>2.5</v>
      </c>
      <c r="J4998">
        <v>9.4</v>
      </c>
      <c r="K4998">
        <v>6.2</v>
      </c>
      <c r="L4998" s="2" t="s">
        <v>18</v>
      </c>
      <c r="M4998" s="2" t="s">
        <v>27</v>
      </c>
      <c r="N4998">
        <v>21198.55</v>
      </c>
      <c r="O4998">
        <v>5.8</v>
      </c>
      <c r="P4998">
        <v>6.6</v>
      </c>
    </row>
    <row r="4999" spans="1:16">
      <c r="A4999" s="2" t="s">
        <v>5038</v>
      </c>
      <c r="B4999">
        <v>22</v>
      </c>
      <c r="C4999" t="s">
        <v>10047</v>
      </c>
      <c r="D4999" s="2" t="s">
        <v>32</v>
      </c>
      <c r="E4999" s="2" t="s">
        <v>40</v>
      </c>
      <c r="F4999">
        <v>2021</v>
      </c>
      <c r="G4999">
        <v>1.7</v>
      </c>
      <c r="H4999">
        <v>8.6</v>
      </c>
      <c r="I4999">
        <v>5.0999999999999996</v>
      </c>
      <c r="J4999">
        <v>8.6</v>
      </c>
      <c r="K4999">
        <v>9.9</v>
      </c>
      <c r="L4999" s="2" t="s">
        <v>22</v>
      </c>
      <c r="M4999" s="2" t="s">
        <v>19</v>
      </c>
      <c r="N4999">
        <v>22577.73</v>
      </c>
      <c r="O4999">
        <v>9.6</v>
      </c>
      <c r="P4999">
        <v>6.6</v>
      </c>
    </row>
    <row r="5000" spans="1:16">
      <c r="A5000" s="2" t="s">
        <v>5039</v>
      </c>
      <c r="B5000">
        <v>43</v>
      </c>
      <c r="C5000" t="s">
        <v>10046</v>
      </c>
      <c r="D5000" s="2" t="s">
        <v>47</v>
      </c>
      <c r="E5000" s="2" t="s">
        <v>33</v>
      </c>
      <c r="F5000">
        <v>2024</v>
      </c>
      <c r="G5000">
        <v>5.8</v>
      </c>
      <c r="H5000">
        <v>1.2</v>
      </c>
      <c r="I5000">
        <v>6.3</v>
      </c>
      <c r="J5000">
        <v>8</v>
      </c>
      <c r="K5000">
        <v>1.5</v>
      </c>
      <c r="L5000" s="2" t="s">
        <v>29</v>
      </c>
      <c r="M5000" s="2" t="s">
        <v>19</v>
      </c>
      <c r="N5000">
        <v>96071.679999999993</v>
      </c>
      <c r="O5000">
        <v>6.6</v>
      </c>
      <c r="P5000">
        <v>4.0999999999999996</v>
      </c>
    </row>
    <row r="5001" spans="1:16">
      <c r="A5001" s="2" t="s">
        <v>5040</v>
      </c>
      <c r="B5001">
        <v>38</v>
      </c>
      <c r="C5001" t="s">
        <v>10044</v>
      </c>
      <c r="D5001" s="2" t="s">
        <v>32</v>
      </c>
      <c r="E5001" s="2" t="s">
        <v>44</v>
      </c>
      <c r="F5001">
        <v>2021</v>
      </c>
      <c r="G5001">
        <v>6.2</v>
      </c>
      <c r="H5001">
        <v>3.2</v>
      </c>
      <c r="I5001">
        <v>9.1</v>
      </c>
      <c r="J5001">
        <v>6.1</v>
      </c>
      <c r="K5001">
        <v>8.1999999999999993</v>
      </c>
      <c r="L5001" s="2" t="s">
        <v>18</v>
      </c>
      <c r="M5001" s="2" t="s">
        <v>27</v>
      </c>
      <c r="N5001">
        <v>81838.259999999995</v>
      </c>
      <c r="O5001">
        <v>5.9</v>
      </c>
      <c r="P5001">
        <v>5.5</v>
      </c>
    </row>
    <row r="5002" spans="1:16">
      <c r="A5002" s="2" t="s">
        <v>5041</v>
      </c>
      <c r="B5002">
        <v>37</v>
      </c>
      <c r="C5002" t="s">
        <v>10044</v>
      </c>
      <c r="D5002" s="2" t="s">
        <v>47</v>
      </c>
      <c r="E5002" s="2" t="s">
        <v>44</v>
      </c>
      <c r="F5002">
        <v>2022</v>
      </c>
      <c r="G5002">
        <v>6.2</v>
      </c>
      <c r="H5002">
        <v>2.6</v>
      </c>
      <c r="I5002">
        <v>0.8</v>
      </c>
      <c r="J5002">
        <v>6.7</v>
      </c>
      <c r="K5002">
        <v>8.1999999999999993</v>
      </c>
      <c r="L5002" s="2" t="s">
        <v>42</v>
      </c>
      <c r="M5002" s="2" t="s">
        <v>27</v>
      </c>
      <c r="N5002">
        <v>73545.11</v>
      </c>
      <c r="O5002">
        <v>6.3</v>
      </c>
      <c r="P5002">
        <v>4.4000000000000004</v>
      </c>
    </row>
    <row r="5003" spans="1:16">
      <c r="A5003" s="2" t="s">
        <v>5042</v>
      </c>
      <c r="B5003">
        <v>83</v>
      </c>
      <c r="C5003" t="s">
        <v>10045</v>
      </c>
      <c r="D5003" s="2" t="s">
        <v>32</v>
      </c>
      <c r="E5003" s="2" t="s">
        <v>25</v>
      </c>
      <c r="F5003">
        <v>2021</v>
      </c>
      <c r="G5003">
        <v>7.6</v>
      </c>
      <c r="H5003">
        <v>7</v>
      </c>
      <c r="I5003">
        <v>3.1</v>
      </c>
      <c r="J5003">
        <v>1</v>
      </c>
      <c r="K5003">
        <v>8.1</v>
      </c>
      <c r="L5003" s="2" t="s">
        <v>29</v>
      </c>
      <c r="M5003" s="2" t="s">
        <v>23</v>
      </c>
      <c r="N5003">
        <v>8950.3799999999992</v>
      </c>
      <c r="O5003">
        <v>1.2</v>
      </c>
      <c r="P5003">
        <v>5.9</v>
      </c>
    </row>
    <row r="5004" spans="1:16">
      <c r="A5004" s="2" t="s">
        <v>5043</v>
      </c>
      <c r="B5004">
        <v>54</v>
      </c>
      <c r="C5004" t="s">
        <v>10048</v>
      </c>
      <c r="D5004" s="2" t="s">
        <v>47</v>
      </c>
      <c r="E5004" s="2" t="s">
        <v>77</v>
      </c>
      <c r="F5004">
        <v>2023</v>
      </c>
      <c r="G5004">
        <v>1.4</v>
      </c>
      <c r="H5004">
        <v>8.6999999999999993</v>
      </c>
      <c r="I5004">
        <v>9.9</v>
      </c>
      <c r="J5004">
        <v>8.5</v>
      </c>
      <c r="K5004">
        <v>8.4</v>
      </c>
      <c r="L5004" s="2" t="s">
        <v>55</v>
      </c>
      <c r="M5004" s="2" t="s">
        <v>38</v>
      </c>
      <c r="N5004">
        <v>48318.13</v>
      </c>
      <c r="O5004">
        <v>4.3</v>
      </c>
      <c r="P5004">
        <v>6.6</v>
      </c>
    </row>
    <row r="5005" spans="1:16">
      <c r="A5005" s="2" t="s">
        <v>5044</v>
      </c>
      <c r="B5005">
        <v>81</v>
      </c>
      <c r="C5005" t="s">
        <v>10045</v>
      </c>
      <c r="D5005" s="2" t="s">
        <v>16</v>
      </c>
      <c r="E5005" s="2" t="s">
        <v>40</v>
      </c>
      <c r="F5005">
        <v>2022</v>
      </c>
      <c r="G5005">
        <v>7.1</v>
      </c>
      <c r="H5005">
        <v>2.2999999999999998</v>
      </c>
      <c r="I5005">
        <v>9.6</v>
      </c>
      <c r="J5005">
        <v>3</v>
      </c>
      <c r="K5005">
        <v>7</v>
      </c>
      <c r="L5005" s="2" t="s">
        <v>34</v>
      </c>
      <c r="M5005" s="2" t="s">
        <v>27</v>
      </c>
      <c r="N5005">
        <v>84143.01</v>
      </c>
      <c r="O5005">
        <v>0.6</v>
      </c>
      <c r="P5005">
        <v>4.8</v>
      </c>
    </row>
    <row r="5006" spans="1:16">
      <c r="A5006" s="2" t="s">
        <v>5045</v>
      </c>
      <c r="B5006">
        <v>20</v>
      </c>
      <c r="C5006" t="s">
        <v>10047</v>
      </c>
      <c r="D5006" s="2" t="s">
        <v>47</v>
      </c>
      <c r="E5006" s="2" t="s">
        <v>25</v>
      </c>
      <c r="F5006">
        <v>2015</v>
      </c>
      <c r="G5006">
        <v>1.6</v>
      </c>
      <c r="H5006">
        <v>1.9</v>
      </c>
      <c r="I5006">
        <v>10</v>
      </c>
      <c r="J5006">
        <v>8.6</v>
      </c>
      <c r="K5006">
        <v>0.8</v>
      </c>
      <c r="L5006" s="2" t="s">
        <v>42</v>
      </c>
      <c r="M5006" s="2" t="s">
        <v>38</v>
      </c>
      <c r="N5006">
        <v>10377.540000000001</v>
      </c>
      <c r="O5006">
        <v>1.8</v>
      </c>
      <c r="P5006">
        <v>5.7</v>
      </c>
    </row>
    <row r="5007" spans="1:16">
      <c r="A5007" s="2" t="s">
        <v>5046</v>
      </c>
      <c r="B5007">
        <v>44</v>
      </c>
      <c r="C5007" t="s">
        <v>10046</v>
      </c>
      <c r="D5007" s="2" t="s">
        <v>16</v>
      </c>
      <c r="E5007" s="2" t="s">
        <v>70</v>
      </c>
      <c r="F5007">
        <v>2024</v>
      </c>
      <c r="G5007">
        <v>4.3</v>
      </c>
      <c r="H5007">
        <v>6.7</v>
      </c>
      <c r="I5007">
        <v>4.8</v>
      </c>
      <c r="J5007">
        <v>3.4</v>
      </c>
      <c r="K5007">
        <v>9.5</v>
      </c>
      <c r="L5007" s="2" t="s">
        <v>55</v>
      </c>
      <c r="M5007" s="2" t="s">
        <v>38</v>
      </c>
      <c r="N5007">
        <v>94823.96</v>
      </c>
      <c r="O5007">
        <v>0.7</v>
      </c>
      <c r="P5007">
        <v>4.3</v>
      </c>
    </row>
    <row r="5008" spans="1:16">
      <c r="A5008" s="2" t="s">
        <v>5047</v>
      </c>
      <c r="B5008">
        <v>64</v>
      </c>
      <c r="C5008" t="s">
        <v>10049</v>
      </c>
      <c r="D5008" s="2" t="s">
        <v>16</v>
      </c>
      <c r="E5008" s="2" t="s">
        <v>17</v>
      </c>
      <c r="F5008">
        <v>2016</v>
      </c>
      <c r="G5008">
        <v>9.1</v>
      </c>
      <c r="H5008">
        <v>7.2</v>
      </c>
      <c r="I5008">
        <v>0.1</v>
      </c>
      <c r="J5008">
        <v>1.6</v>
      </c>
      <c r="K5008">
        <v>7.4</v>
      </c>
      <c r="L5008" s="2" t="s">
        <v>18</v>
      </c>
      <c r="M5008" s="2" t="s">
        <v>27</v>
      </c>
      <c r="N5008">
        <v>34568.76</v>
      </c>
      <c r="O5008">
        <v>0.2</v>
      </c>
      <c r="P5008">
        <v>5.3</v>
      </c>
    </row>
    <row r="5009" spans="1:16">
      <c r="A5009" s="2" t="s">
        <v>5048</v>
      </c>
      <c r="B5009">
        <v>68</v>
      </c>
      <c r="C5009" t="s">
        <v>10049</v>
      </c>
      <c r="D5009" s="2" t="s">
        <v>32</v>
      </c>
      <c r="E5009" s="2" t="s">
        <v>17</v>
      </c>
      <c r="F5009">
        <v>2021</v>
      </c>
      <c r="G5009">
        <v>1.6</v>
      </c>
      <c r="H5009">
        <v>0.4</v>
      </c>
      <c r="I5009">
        <v>5.0999999999999996</v>
      </c>
      <c r="J5009">
        <v>7.1</v>
      </c>
      <c r="K5009">
        <v>3.8</v>
      </c>
      <c r="L5009" s="2" t="s">
        <v>34</v>
      </c>
      <c r="M5009" s="2" t="s">
        <v>30</v>
      </c>
      <c r="N5009">
        <v>86926.01</v>
      </c>
      <c r="O5009">
        <v>5.4</v>
      </c>
      <c r="P5009">
        <v>3.2</v>
      </c>
    </row>
    <row r="5010" spans="1:16">
      <c r="A5010" s="2" t="s">
        <v>5049</v>
      </c>
      <c r="B5010">
        <v>35</v>
      </c>
      <c r="C5010" t="s">
        <v>10044</v>
      </c>
      <c r="D5010" s="2" t="s">
        <v>16</v>
      </c>
      <c r="E5010" s="2" t="s">
        <v>21</v>
      </c>
      <c r="F5010">
        <v>2023</v>
      </c>
      <c r="G5010">
        <v>7</v>
      </c>
      <c r="H5010">
        <v>5.3</v>
      </c>
      <c r="I5010">
        <v>8.6999999999999993</v>
      </c>
      <c r="J5010">
        <v>8.9</v>
      </c>
      <c r="K5010">
        <v>1.9</v>
      </c>
      <c r="L5010" s="2" t="s">
        <v>37</v>
      </c>
      <c r="M5010" s="2" t="s">
        <v>23</v>
      </c>
      <c r="N5010">
        <v>29223.16</v>
      </c>
      <c r="O5010">
        <v>1.4</v>
      </c>
      <c r="P5010">
        <v>6.9</v>
      </c>
    </row>
    <row r="5011" spans="1:16">
      <c r="A5011" s="2" t="s">
        <v>5050</v>
      </c>
      <c r="B5011">
        <v>38</v>
      </c>
      <c r="C5011" t="s">
        <v>10044</v>
      </c>
      <c r="D5011" s="2" t="s">
        <v>47</v>
      </c>
      <c r="E5011" s="2" t="s">
        <v>33</v>
      </c>
      <c r="F5011">
        <v>2017</v>
      </c>
      <c r="G5011">
        <v>6.4</v>
      </c>
      <c r="H5011">
        <v>4.2</v>
      </c>
      <c r="I5011">
        <v>5.2</v>
      </c>
      <c r="J5011">
        <v>2.2000000000000002</v>
      </c>
      <c r="K5011">
        <v>0.4</v>
      </c>
      <c r="L5011" s="2" t="s">
        <v>29</v>
      </c>
      <c r="M5011" s="2" t="s">
        <v>23</v>
      </c>
      <c r="N5011">
        <v>70851.710000000006</v>
      </c>
      <c r="O5011">
        <v>7.9</v>
      </c>
      <c r="P5011">
        <v>3.8</v>
      </c>
    </row>
    <row r="5012" spans="1:16">
      <c r="A5012" s="2" t="s">
        <v>5051</v>
      </c>
      <c r="B5012">
        <v>42</v>
      </c>
      <c r="C5012" t="s">
        <v>10046</v>
      </c>
      <c r="D5012" s="2" t="s">
        <v>16</v>
      </c>
      <c r="E5012" s="2" t="s">
        <v>21</v>
      </c>
      <c r="F5012">
        <v>2017</v>
      </c>
      <c r="G5012">
        <v>7.3</v>
      </c>
      <c r="H5012">
        <v>8.6</v>
      </c>
      <c r="I5012">
        <v>6.4</v>
      </c>
      <c r="J5012">
        <v>0</v>
      </c>
      <c r="K5012">
        <v>5.9</v>
      </c>
      <c r="L5012" s="2" t="s">
        <v>29</v>
      </c>
      <c r="M5012" s="2" t="s">
        <v>27</v>
      </c>
      <c r="N5012">
        <v>70165.19</v>
      </c>
      <c r="O5012">
        <v>4.2</v>
      </c>
      <c r="P5012">
        <v>4.9000000000000004</v>
      </c>
    </row>
    <row r="5013" spans="1:16">
      <c r="A5013" s="2" t="s">
        <v>5052</v>
      </c>
      <c r="B5013">
        <v>44</v>
      </c>
      <c r="C5013" t="s">
        <v>10046</v>
      </c>
      <c r="D5013" s="2" t="s">
        <v>47</v>
      </c>
      <c r="E5013" s="2" t="s">
        <v>70</v>
      </c>
      <c r="F5013">
        <v>2016</v>
      </c>
      <c r="G5013">
        <v>9.1</v>
      </c>
      <c r="H5013">
        <v>2.1</v>
      </c>
      <c r="I5013">
        <v>6.8</v>
      </c>
      <c r="J5013">
        <v>5.2</v>
      </c>
      <c r="K5013">
        <v>2.7</v>
      </c>
      <c r="L5013" s="2" t="s">
        <v>18</v>
      </c>
      <c r="M5013" s="2" t="s">
        <v>38</v>
      </c>
      <c r="N5013">
        <v>53947.72</v>
      </c>
      <c r="O5013">
        <v>3.7</v>
      </c>
      <c r="P5013">
        <v>5.4</v>
      </c>
    </row>
    <row r="5014" spans="1:16">
      <c r="A5014" s="2" t="s">
        <v>5053</v>
      </c>
      <c r="B5014">
        <v>35</v>
      </c>
      <c r="C5014" t="s">
        <v>10044</v>
      </c>
      <c r="D5014" s="2" t="s">
        <v>47</v>
      </c>
      <c r="E5014" s="2" t="s">
        <v>70</v>
      </c>
      <c r="F5014">
        <v>2015</v>
      </c>
      <c r="G5014">
        <v>8.1</v>
      </c>
      <c r="H5014">
        <v>3</v>
      </c>
      <c r="I5014">
        <v>9.1999999999999993</v>
      </c>
      <c r="J5014">
        <v>3.5</v>
      </c>
      <c r="K5014">
        <v>8.1</v>
      </c>
      <c r="L5014" s="2" t="s">
        <v>18</v>
      </c>
      <c r="M5014" s="2" t="s">
        <v>23</v>
      </c>
      <c r="N5014">
        <v>70745.759999999995</v>
      </c>
      <c r="O5014">
        <v>4.8</v>
      </c>
      <c r="P5014">
        <v>5.6</v>
      </c>
    </row>
    <row r="5015" spans="1:16">
      <c r="A5015" s="2" t="s">
        <v>5054</v>
      </c>
      <c r="B5015">
        <v>73</v>
      </c>
      <c r="C5015" t="s">
        <v>10043</v>
      </c>
      <c r="D5015" s="2" t="s">
        <v>47</v>
      </c>
      <c r="E5015" s="2" t="s">
        <v>40</v>
      </c>
      <c r="F5015">
        <v>2019</v>
      </c>
      <c r="G5015">
        <v>5.4</v>
      </c>
      <c r="H5015">
        <v>3.3</v>
      </c>
      <c r="I5015">
        <v>8.6999999999999993</v>
      </c>
      <c r="J5015">
        <v>6.3</v>
      </c>
      <c r="K5015">
        <v>6.4</v>
      </c>
      <c r="L5015" s="2" t="s">
        <v>26</v>
      </c>
      <c r="M5015" s="2" t="s">
        <v>23</v>
      </c>
      <c r="N5015">
        <v>53298.879999999997</v>
      </c>
      <c r="O5015">
        <v>3.3</v>
      </c>
      <c r="P5015">
        <v>5.7</v>
      </c>
    </row>
    <row r="5016" spans="1:16">
      <c r="A5016" s="2" t="s">
        <v>5055</v>
      </c>
      <c r="B5016">
        <v>20</v>
      </c>
      <c r="C5016" t="s">
        <v>10047</v>
      </c>
      <c r="D5016" s="2" t="s">
        <v>32</v>
      </c>
      <c r="E5016" s="2" t="s">
        <v>77</v>
      </c>
      <c r="F5016">
        <v>2015</v>
      </c>
      <c r="G5016">
        <v>2.1</v>
      </c>
      <c r="H5016">
        <v>3</v>
      </c>
      <c r="I5016">
        <v>9.6</v>
      </c>
      <c r="J5016">
        <v>3</v>
      </c>
      <c r="K5016">
        <v>3.2</v>
      </c>
      <c r="L5016" s="2" t="s">
        <v>29</v>
      </c>
      <c r="M5016" s="2" t="s">
        <v>23</v>
      </c>
      <c r="N5016">
        <v>75103.66</v>
      </c>
      <c r="O5016">
        <v>8.8000000000000007</v>
      </c>
      <c r="P5016">
        <v>3.7</v>
      </c>
    </row>
    <row r="5017" spans="1:16">
      <c r="A5017" s="2" t="s">
        <v>5056</v>
      </c>
      <c r="B5017">
        <v>61</v>
      </c>
      <c r="C5017" t="s">
        <v>10049</v>
      </c>
      <c r="D5017" s="2" t="s">
        <v>47</v>
      </c>
      <c r="E5017" s="2" t="s">
        <v>44</v>
      </c>
      <c r="F5017">
        <v>2020</v>
      </c>
      <c r="G5017">
        <v>1.5</v>
      </c>
      <c r="H5017">
        <v>9</v>
      </c>
      <c r="I5017">
        <v>8.1999999999999993</v>
      </c>
      <c r="J5017">
        <v>7.5</v>
      </c>
      <c r="K5017">
        <v>8.6999999999999993</v>
      </c>
      <c r="L5017" s="2" t="s">
        <v>37</v>
      </c>
      <c r="M5017" s="2" t="s">
        <v>27</v>
      </c>
      <c r="N5017">
        <v>83921.27</v>
      </c>
      <c r="O5017">
        <v>1.5</v>
      </c>
      <c r="P5017">
        <v>5.6</v>
      </c>
    </row>
    <row r="5018" spans="1:16">
      <c r="A5018" s="2" t="s">
        <v>5057</v>
      </c>
      <c r="B5018">
        <v>38</v>
      </c>
      <c r="C5018" t="s">
        <v>10044</v>
      </c>
      <c r="D5018" s="2" t="s">
        <v>32</v>
      </c>
      <c r="E5018" s="2" t="s">
        <v>17</v>
      </c>
      <c r="F5018">
        <v>2015</v>
      </c>
      <c r="G5018">
        <v>0.6</v>
      </c>
      <c r="H5018">
        <v>9.3000000000000007</v>
      </c>
      <c r="I5018">
        <v>2.6</v>
      </c>
      <c r="J5018">
        <v>2.6</v>
      </c>
      <c r="K5018">
        <v>8.1999999999999993</v>
      </c>
      <c r="L5018" s="2" t="s">
        <v>22</v>
      </c>
      <c r="M5018" s="2" t="s">
        <v>19</v>
      </c>
      <c r="N5018">
        <v>52709.279999999999</v>
      </c>
      <c r="O5018">
        <v>2.2999999999999998</v>
      </c>
      <c r="P5018">
        <v>4.2</v>
      </c>
    </row>
    <row r="5019" spans="1:16">
      <c r="A5019" s="2" t="s">
        <v>5058</v>
      </c>
      <c r="B5019">
        <v>53</v>
      </c>
      <c r="C5019" t="s">
        <v>10048</v>
      </c>
      <c r="D5019" s="2" t="s">
        <v>16</v>
      </c>
      <c r="E5019" s="2" t="s">
        <v>44</v>
      </c>
      <c r="F5019">
        <v>2024</v>
      </c>
      <c r="G5019">
        <v>4.9000000000000004</v>
      </c>
      <c r="H5019">
        <v>8.3000000000000007</v>
      </c>
      <c r="I5019">
        <v>7.4</v>
      </c>
      <c r="J5019">
        <v>8</v>
      </c>
      <c r="K5019">
        <v>1.6</v>
      </c>
      <c r="L5019" s="2" t="s">
        <v>34</v>
      </c>
      <c r="M5019" s="2" t="s">
        <v>19</v>
      </c>
      <c r="N5019">
        <v>5067.6499999999996</v>
      </c>
      <c r="O5019">
        <v>9.8000000000000007</v>
      </c>
      <c r="P5019">
        <v>7</v>
      </c>
    </row>
    <row r="5020" spans="1:16">
      <c r="A5020" s="2" t="s">
        <v>5059</v>
      </c>
      <c r="B5020">
        <v>74</v>
      </c>
      <c r="C5020" t="s">
        <v>10043</v>
      </c>
      <c r="D5020" s="2" t="s">
        <v>16</v>
      </c>
      <c r="E5020" s="2" t="s">
        <v>33</v>
      </c>
      <c r="F5020">
        <v>2020</v>
      </c>
      <c r="G5020">
        <v>8.6999999999999993</v>
      </c>
      <c r="H5020">
        <v>8.4</v>
      </c>
      <c r="I5020">
        <v>3.7</v>
      </c>
      <c r="J5020">
        <v>2.9</v>
      </c>
      <c r="K5020">
        <v>9.1</v>
      </c>
      <c r="L5020" s="2" t="s">
        <v>42</v>
      </c>
      <c r="M5020" s="2" t="s">
        <v>23</v>
      </c>
      <c r="N5020">
        <v>74927.66</v>
      </c>
      <c r="O5020">
        <v>1</v>
      </c>
      <c r="P5020">
        <v>5.6</v>
      </c>
    </row>
    <row r="5021" spans="1:16">
      <c r="A5021" s="2" t="s">
        <v>5060</v>
      </c>
      <c r="B5021">
        <v>37</v>
      </c>
      <c r="C5021" t="s">
        <v>10044</v>
      </c>
      <c r="D5021" s="2" t="s">
        <v>32</v>
      </c>
      <c r="E5021" s="2" t="s">
        <v>70</v>
      </c>
      <c r="F5021">
        <v>2018</v>
      </c>
      <c r="G5021">
        <v>2.2000000000000002</v>
      </c>
      <c r="H5021">
        <v>5.8</v>
      </c>
      <c r="I5021">
        <v>2.2999999999999998</v>
      </c>
      <c r="J5021">
        <v>4.7</v>
      </c>
      <c r="K5021">
        <v>4.0999999999999996</v>
      </c>
      <c r="L5021" s="2" t="s">
        <v>18</v>
      </c>
      <c r="M5021" s="2" t="s">
        <v>38</v>
      </c>
      <c r="N5021">
        <v>33825.050000000003</v>
      </c>
      <c r="O5021">
        <v>4.8</v>
      </c>
      <c r="P5021">
        <v>4.3</v>
      </c>
    </row>
    <row r="5022" spans="1:16">
      <c r="A5022" s="2" t="s">
        <v>5061</v>
      </c>
      <c r="B5022">
        <v>53</v>
      </c>
      <c r="C5022" t="s">
        <v>10048</v>
      </c>
      <c r="D5022" s="2" t="s">
        <v>16</v>
      </c>
      <c r="E5022" s="2" t="s">
        <v>44</v>
      </c>
      <c r="F5022">
        <v>2024</v>
      </c>
      <c r="G5022">
        <v>9</v>
      </c>
      <c r="H5022">
        <v>6.3</v>
      </c>
      <c r="I5022">
        <v>1.6</v>
      </c>
      <c r="J5022">
        <v>2.1</v>
      </c>
      <c r="K5022">
        <v>3</v>
      </c>
      <c r="L5022" s="2" t="s">
        <v>42</v>
      </c>
      <c r="M5022" s="2" t="s">
        <v>23</v>
      </c>
      <c r="N5022">
        <v>26404.54</v>
      </c>
      <c r="O5022">
        <v>4.5999999999999996</v>
      </c>
      <c r="P5022">
        <v>5.2</v>
      </c>
    </row>
    <row r="5023" spans="1:16">
      <c r="A5023" s="2" t="s">
        <v>5062</v>
      </c>
      <c r="B5023">
        <v>64</v>
      </c>
      <c r="C5023" t="s">
        <v>10049</v>
      </c>
      <c r="D5023" s="2" t="s">
        <v>16</v>
      </c>
      <c r="E5023" s="2" t="s">
        <v>40</v>
      </c>
      <c r="F5023">
        <v>2020</v>
      </c>
      <c r="G5023">
        <v>1.5</v>
      </c>
      <c r="H5023">
        <v>1</v>
      </c>
      <c r="I5023">
        <v>2.9</v>
      </c>
      <c r="J5023">
        <v>0.9</v>
      </c>
      <c r="K5023">
        <v>1</v>
      </c>
      <c r="L5023" s="2" t="s">
        <v>22</v>
      </c>
      <c r="M5023" s="2" t="s">
        <v>30</v>
      </c>
      <c r="N5023">
        <v>43503.51</v>
      </c>
      <c r="O5023">
        <v>9.5</v>
      </c>
      <c r="P5023">
        <v>2.2999999999999998</v>
      </c>
    </row>
    <row r="5024" spans="1:16">
      <c r="A5024" s="2" t="s">
        <v>5063</v>
      </c>
      <c r="B5024">
        <v>25</v>
      </c>
      <c r="C5024" t="s">
        <v>10047</v>
      </c>
      <c r="D5024" s="2" t="s">
        <v>16</v>
      </c>
      <c r="E5024" s="2" t="s">
        <v>40</v>
      </c>
      <c r="F5024">
        <v>2016</v>
      </c>
      <c r="G5024">
        <v>8.9</v>
      </c>
      <c r="H5024">
        <v>3.1</v>
      </c>
      <c r="I5024">
        <v>5.9</v>
      </c>
      <c r="J5024">
        <v>1.4</v>
      </c>
      <c r="K5024">
        <v>1.4</v>
      </c>
      <c r="L5024" s="2" t="s">
        <v>29</v>
      </c>
      <c r="M5024" s="2" t="s">
        <v>27</v>
      </c>
      <c r="N5024">
        <v>54963.839999999997</v>
      </c>
      <c r="O5024">
        <v>5.7</v>
      </c>
      <c r="P5024">
        <v>4.4000000000000004</v>
      </c>
    </row>
    <row r="5025" spans="1:16">
      <c r="A5025" s="2" t="s">
        <v>5064</v>
      </c>
      <c r="B5025">
        <v>40</v>
      </c>
      <c r="C5025" t="s">
        <v>10046</v>
      </c>
      <c r="D5025" s="2" t="s">
        <v>16</v>
      </c>
      <c r="E5025" s="2" t="s">
        <v>33</v>
      </c>
      <c r="F5025">
        <v>2020</v>
      </c>
      <c r="G5025">
        <v>7</v>
      </c>
      <c r="H5025">
        <v>6.2</v>
      </c>
      <c r="I5025">
        <v>2</v>
      </c>
      <c r="J5025">
        <v>1.3</v>
      </c>
      <c r="K5025">
        <v>9.6</v>
      </c>
      <c r="L5025" s="2" t="s">
        <v>26</v>
      </c>
      <c r="M5025" s="2" t="s">
        <v>27</v>
      </c>
      <c r="N5025">
        <v>59781.97</v>
      </c>
      <c r="O5025">
        <v>3.7</v>
      </c>
      <c r="P5025">
        <v>4.5999999999999996</v>
      </c>
    </row>
    <row r="5026" spans="1:16">
      <c r="A5026" s="2" t="s">
        <v>5065</v>
      </c>
      <c r="B5026">
        <v>89</v>
      </c>
      <c r="C5026" t="s">
        <v>10045</v>
      </c>
      <c r="D5026" s="2" t="s">
        <v>47</v>
      </c>
      <c r="E5026" s="2" t="s">
        <v>44</v>
      </c>
      <c r="F5026">
        <v>2019</v>
      </c>
      <c r="G5026">
        <v>2.7</v>
      </c>
      <c r="H5026">
        <v>7.9</v>
      </c>
      <c r="I5026">
        <v>7.2</v>
      </c>
      <c r="J5026">
        <v>7.4</v>
      </c>
      <c r="K5026">
        <v>2.7</v>
      </c>
      <c r="L5026" s="2" t="s">
        <v>26</v>
      </c>
      <c r="M5026" s="2" t="s">
        <v>19</v>
      </c>
      <c r="N5026">
        <v>60283.85</v>
      </c>
      <c r="O5026">
        <v>1.1000000000000001</v>
      </c>
      <c r="P5026">
        <v>5.4</v>
      </c>
    </row>
    <row r="5027" spans="1:16">
      <c r="A5027" s="2" t="s">
        <v>5066</v>
      </c>
      <c r="B5027">
        <v>67</v>
      </c>
      <c r="C5027" t="s">
        <v>10049</v>
      </c>
      <c r="D5027" s="2" t="s">
        <v>16</v>
      </c>
      <c r="E5027" s="2" t="s">
        <v>25</v>
      </c>
      <c r="F5027">
        <v>2024</v>
      </c>
      <c r="G5027">
        <v>9.8000000000000007</v>
      </c>
      <c r="H5027">
        <v>0.4</v>
      </c>
      <c r="I5027">
        <v>6.9</v>
      </c>
      <c r="J5027">
        <v>1.6</v>
      </c>
      <c r="K5027">
        <v>1.7</v>
      </c>
      <c r="L5027" s="2" t="s">
        <v>26</v>
      </c>
      <c r="M5027" s="2" t="s">
        <v>23</v>
      </c>
      <c r="N5027">
        <v>13409.03</v>
      </c>
      <c r="O5027">
        <v>5.4</v>
      </c>
      <c r="P5027">
        <v>5.3</v>
      </c>
    </row>
    <row r="5028" spans="1:16">
      <c r="A5028" s="2" t="s">
        <v>5067</v>
      </c>
      <c r="B5028">
        <v>58</v>
      </c>
      <c r="C5028" t="s">
        <v>10048</v>
      </c>
      <c r="D5028" s="2" t="s">
        <v>47</v>
      </c>
      <c r="E5028" s="2" t="s">
        <v>17</v>
      </c>
      <c r="F5028">
        <v>2020</v>
      </c>
      <c r="G5028">
        <v>4.4000000000000004</v>
      </c>
      <c r="H5028">
        <v>8.9</v>
      </c>
      <c r="I5028">
        <v>4.3</v>
      </c>
      <c r="J5028">
        <v>5.6</v>
      </c>
      <c r="K5028">
        <v>8.9</v>
      </c>
      <c r="L5028" s="2" t="s">
        <v>29</v>
      </c>
      <c r="M5028" s="2" t="s">
        <v>38</v>
      </c>
      <c r="N5028">
        <v>65395.71</v>
      </c>
      <c r="O5028">
        <v>7.3</v>
      </c>
      <c r="P5028">
        <v>5.6</v>
      </c>
    </row>
    <row r="5029" spans="1:16">
      <c r="A5029" s="2" t="s">
        <v>5068</v>
      </c>
      <c r="B5029">
        <v>50</v>
      </c>
      <c r="C5029" t="s">
        <v>10048</v>
      </c>
      <c r="D5029" s="2" t="s">
        <v>16</v>
      </c>
      <c r="E5029" s="2" t="s">
        <v>33</v>
      </c>
      <c r="F5029">
        <v>2022</v>
      </c>
      <c r="G5029">
        <v>1.8</v>
      </c>
      <c r="H5029">
        <v>3.5</v>
      </c>
      <c r="I5029">
        <v>7.4</v>
      </c>
      <c r="J5029">
        <v>1.8</v>
      </c>
      <c r="K5029">
        <v>4.5999999999999996</v>
      </c>
      <c r="L5029" s="2" t="s">
        <v>42</v>
      </c>
      <c r="M5029" s="2" t="s">
        <v>19</v>
      </c>
      <c r="N5029">
        <v>90933.93</v>
      </c>
      <c r="O5029">
        <v>6.8</v>
      </c>
      <c r="P5029">
        <v>3</v>
      </c>
    </row>
    <row r="5030" spans="1:16">
      <c r="A5030" s="2" t="s">
        <v>5069</v>
      </c>
      <c r="B5030">
        <v>29</v>
      </c>
      <c r="C5030" t="s">
        <v>10047</v>
      </c>
      <c r="D5030" s="2" t="s">
        <v>32</v>
      </c>
      <c r="E5030" s="2" t="s">
        <v>58</v>
      </c>
      <c r="F5030">
        <v>2023</v>
      </c>
      <c r="G5030">
        <v>6.9</v>
      </c>
      <c r="H5030">
        <v>8.4</v>
      </c>
      <c r="I5030">
        <v>3.8</v>
      </c>
      <c r="J5030">
        <v>7.7</v>
      </c>
      <c r="K5030">
        <v>4.9000000000000004</v>
      </c>
      <c r="L5030" s="2" t="s">
        <v>22</v>
      </c>
      <c r="M5030" s="2" t="s">
        <v>30</v>
      </c>
      <c r="N5030">
        <v>50205.45</v>
      </c>
      <c r="O5030">
        <v>0.9</v>
      </c>
      <c r="P5030">
        <v>6.2</v>
      </c>
    </row>
    <row r="5031" spans="1:16">
      <c r="A5031" s="2" t="s">
        <v>5070</v>
      </c>
      <c r="B5031">
        <v>49</v>
      </c>
      <c r="C5031" t="s">
        <v>10046</v>
      </c>
      <c r="D5031" s="2" t="s">
        <v>32</v>
      </c>
      <c r="E5031" s="2" t="s">
        <v>25</v>
      </c>
      <c r="F5031">
        <v>2016</v>
      </c>
      <c r="G5031">
        <v>1.6</v>
      </c>
      <c r="H5031">
        <v>3.9</v>
      </c>
      <c r="I5031">
        <v>3.7</v>
      </c>
      <c r="J5031">
        <v>4.4000000000000004</v>
      </c>
      <c r="K5031">
        <v>4.5999999999999996</v>
      </c>
      <c r="L5031" s="2" t="s">
        <v>55</v>
      </c>
      <c r="M5031" s="2" t="s">
        <v>38</v>
      </c>
      <c r="N5031">
        <v>47944.84</v>
      </c>
      <c r="O5031">
        <v>9.3000000000000007</v>
      </c>
      <c r="P5031">
        <v>3.8</v>
      </c>
    </row>
    <row r="5032" spans="1:16">
      <c r="A5032" s="2" t="s">
        <v>5071</v>
      </c>
      <c r="B5032">
        <v>37</v>
      </c>
      <c r="C5032" t="s">
        <v>10044</v>
      </c>
      <c r="D5032" s="2" t="s">
        <v>47</v>
      </c>
      <c r="E5032" s="2" t="s">
        <v>77</v>
      </c>
      <c r="F5032">
        <v>2021</v>
      </c>
      <c r="G5032">
        <v>8.9</v>
      </c>
      <c r="H5032">
        <v>1.8</v>
      </c>
      <c r="I5032">
        <v>0.2</v>
      </c>
      <c r="J5032">
        <v>1.3</v>
      </c>
      <c r="K5032">
        <v>0.4</v>
      </c>
      <c r="L5032" s="2" t="s">
        <v>37</v>
      </c>
      <c r="M5032" s="2" t="s">
        <v>30</v>
      </c>
      <c r="N5032">
        <v>60787.92</v>
      </c>
      <c r="O5032">
        <v>3.4</v>
      </c>
      <c r="P5032">
        <v>3.2</v>
      </c>
    </row>
    <row r="5033" spans="1:16">
      <c r="A5033" s="2" t="s">
        <v>5072</v>
      </c>
      <c r="B5033">
        <v>79</v>
      </c>
      <c r="C5033" t="s">
        <v>10043</v>
      </c>
      <c r="D5033" s="2" t="s">
        <v>32</v>
      </c>
      <c r="E5033" s="2" t="s">
        <v>44</v>
      </c>
      <c r="F5033">
        <v>2015</v>
      </c>
      <c r="G5033">
        <v>9.1999999999999993</v>
      </c>
      <c r="H5033">
        <v>6.7</v>
      </c>
      <c r="I5033">
        <v>0.1</v>
      </c>
      <c r="J5033">
        <v>5.6</v>
      </c>
      <c r="K5033">
        <v>1.4</v>
      </c>
      <c r="L5033" s="2" t="s">
        <v>29</v>
      </c>
      <c r="M5033" s="2" t="s">
        <v>38</v>
      </c>
      <c r="N5033">
        <v>22928.04</v>
      </c>
      <c r="O5033">
        <v>4.7</v>
      </c>
      <c r="P5033">
        <v>5.7</v>
      </c>
    </row>
    <row r="5034" spans="1:16">
      <c r="A5034" s="2" t="s">
        <v>5073</v>
      </c>
      <c r="B5034">
        <v>34</v>
      </c>
      <c r="C5034" t="s">
        <v>10044</v>
      </c>
      <c r="D5034" s="2" t="s">
        <v>47</v>
      </c>
      <c r="E5034" s="2" t="s">
        <v>21</v>
      </c>
      <c r="F5034">
        <v>2023</v>
      </c>
      <c r="G5034">
        <v>0.7</v>
      </c>
      <c r="H5034">
        <v>6.3</v>
      </c>
      <c r="I5034">
        <v>8.6999999999999993</v>
      </c>
      <c r="J5034">
        <v>0.1</v>
      </c>
      <c r="K5034">
        <v>4.9000000000000004</v>
      </c>
      <c r="L5034" s="2" t="s">
        <v>55</v>
      </c>
      <c r="M5034" s="2" t="s">
        <v>19</v>
      </c>
      <c r="N5034">
        <v>19202.23</v>
      </c>
      <c r="O5034">
        <v>4.2</v>
      </c>
      <c r="P5034">
        <v>4.5</v>
      </c>
    </row>
    <row r="5035" spans="1:16">
      <c r="A5035" s="2" t="s">
        <v>5074</v>
      </c>
      <c r="B5035">
        <v>23</v>
      </c>
      <c r="C5035" t="s">
        <v>10047</v>
      </c>
      <c r="D5035" s="2" t="s">
        <v>16</v>
      </c>
      <c r="E5035" s="2" t="s">
        <v>77</v>
      </c>
      <c r="F5035">
        <v>2017</v>
      </c>
      <c r="G5035">
        <v>4.8</v>
      </c>
      <c r="H5035">
        <v>8.3000000000000007</v>
      </c>
      <c r="I5035">
        <v>7.8</v>
      </c>
      <c r="J5035">
        <v>3.9</v>
      </c>
      <c r="K5035">
        <v>1.8</v>
      </c>
      <c r="L5035" s="2" t="s">
        <v>18</v>
      </c>
      <c r="M5035" s="2" t="s">
        <v>19</v>
      </c>
      <c r="N5035">
        <v>74321.070000000007</v>
      </c>
      <c r="O5035">
        <v>6.2</v>
      </c>
      <c r="P5035">
        <v>4.8</v>
      </c>
    </row>
    <row r="5036" spans="1:16">
      <c r="A5036" s="2" t="s">
        <v>5075</v>
      </c>
      <c r="B5036">
        <v>82</v>
      </c>
      <c r="C5036" t="s">
        <v>10045</v>
      </c>
      <c r="D5036" s="2" t="s">
        <v>32</v>
      </c>
      <c r="E5036" s="2" t="s">
        <v>70</v>
      </c>
      <c r="F5036">
        <v>2024</v>
      </c>
      <c r="G5036">
        <v>0.6</v>
      </c>
      <c r="H5036">
        <v>8.1</v>
      </c>
      <c r="I5036">
        <v>5.3</v>
      </c>
      <c r="J5036">
        <v>9.4</v>
      </c>
      <c r="K5036">
        <v>9.9</v>
      </c>
      <c r="L5036" s="2" t="s">
        <v>26</v>
      </c>
      <c r="M5036" s="2" t="s">
        <v>27</v>
      </c>
      <c r="N5036">
        <v>15260.21</v>
      </c>
      <c r="O5036">
        <v>2.6</v>
      </c>
      <c r="P5036">
        <v>6.7</v>
      </c>
    </row>
    <row r="5037" spans="1:16">
      <c r="A5037" s="2" t="s">
        <v>5076</v>
      </c>
      <c r="B5037">
        <v>59</v>
      </c>
      <c r="C5037" t="s">
        <v>10048</v>
      </c>
      <c r="D5037" s="2" t="s">
        <v>47</v>
      </c>
      <c r="E5037" s="2" t="s">
        <v>25</v>
      </c>
      <c r="F5037">
        <v>2023</v>
      </c>
      <c r="G5037">
        <v>3.7</v>
      </c>
      <c r="H5037">
        <v>5.4</v>
      </c>
      <c r="I5037">
        <v>3.9</v>
      </c>
      <c r="J5037">
        <v>4.8</v>
      </c>
      <c r="K5037">
        <v>1</v>
      </c>
      <c r="L5037" s="2" t="s">
        <v>34</v>
      </c>
      <c r="M5037" s="2" t="s">
        <v>30</v>
      </c>
      <c r="N5037">
        <v>12452.98</v>
      </c>
      <c r="O5037">
        <v>2.8</v>
      </c>
      <c r="P5037">
        <v>5</v>
      </c>
    </row>
    <row r="5038" spans="1:16">
      <c r="A5038" s="2" t="s">
        <v>5077</v>
      </c>
      <c r="B5038">
        <v>28</v>
      </c>
      <c r="C5038" t="s">
        <v>10047</v>
      </c>
      <c r="D5038" s="2" t="s">
        <v>47</v>
      </c>
      <c r="E5038" s="2" t="s">
        <v>58</v>
      </c>
      <c r="F5038">
        <v>2018</v>
      </c>
      <c r="G5038">
        <v>7.1</v>
      </c>
      <c r="H5038">
        <v>2.4</v>
      </c>
      <c r="I5038">
        <v>3.7</v>
      </c>
      <c r="J5038">
        <v>8.9</v>
      </c>
      <c r="K5038">
        <v>8.6999999999999993</v>
      </c>
      <c r="L5038" s="2" t="s">
        <v>37</v>
      </c>
      <c r="M5038" s="2" t="s">
        <v>27</v>
      </c>
      <c r="N5038">
        <v>25877.58</v>
      </c>
      <c r="O5038">
        <v>3.9</v>
      </c>
      <c r="P5038">
        <v>6.5</v>
      </c>
    </row>
    <row r="5039" spans="1:16">
      <c r="A5039" s="2" t="s">
        <v>5078</v>
      </c>
      <c r="B5039">
        <v>28</v>
      </c>
      <c r="C5039" t="s">
        <v>10047</v>
      </c>
      <c r="D5039" s="2" t="s">
        <v>16</v>
      </c>
      <c r="E5039" s="2" t="s">
        <v>36</v>
      </c>
      <c r="F5039">
        <v>2015</v>
      </c>
      <c r="G5039">
        <v>3.7</v>
      </c>
      <c r="H5039">
        <v>1.5</v>
      </c>
      <c r="I5039">
        <v>6.5</v>
      </c>
      <c r="J5039">
        <v>2.4</v>
      </c>
      <c r="K5039">
        <v>1.3</v>
      </c>
      <c r="L5039" s="2" t="s">
        <v>37</v>
      </c>
      <c r="M5039" s="2" t="s">
        <v>23</v>
      </c>
      <c r="N5039">
        <v>88245.66</v>
      </c>
      <c r="O5039">
        <v>8.8000000000000007</v>
      </c>
      <c r="P5039">
        <v>2.8</v>
      </c>
    </row>
    <row r="5040" spans="1:16">
      <c r="A5040" s="2" t="s">
        <v>5079</v>
      </c>
      <c r="B5040">
        <v>45</v>
      </c>
      <c r="C5040" t="s">
        <v>10046</v>
      </c>
      <c r="D5040" s="2" t="s">
        <v>16</v>
      </c>
      <c r="E5040" s="2" t="s">
        <v>25</v>
      </c>
      <c r="F5040">
        <v>2022</v>
      </c>
      <c r="G5040">
        <v>9.3000000000000007</v>
      </c>
      <c r="H5040">
        <v>2.2999999999999998</v>
      </c>
      <c r="I5040">
        <v>5.9</v>
      </c>
      <c r="J5040">
        <v>2.5</v>
      </c>
      <c r="K5040">
        <v>9.6</v>
      </c>
      <c r="L5040" s="2" t="s">
        <v>34</v>
      </c>
      <c r="M5040" s="2" t="s">
        <v>19</v>
      </c>
      <c r="N5040">
        <v>43495.68</v>
      </c>
      <c r="O5040">
        <v>6.9</v>
      </c>
      <c r="P5040">
        <v>5.7</v>
      </c>
    </row>
    <row r="5041" spans="1:16">
      <c r="A5041" s="2" t="s">
        <v>5080</v>
      </c>
      <c r="B5041">
        <v>23</v>
      </c>
      <c r="C5041" t="s">
        <v>10047</v>
      </c>
      <c r="D5041" s="2" t="s">
        <v>32</v>
      </c>
      <c r="E5041" s="2" t="s">
        <v>44</v>
      </c>
      <c r="F5041">
        <v>2015</v>
      </c>
      <c r="G5041">
        <v>2.2999999999999998</v>
      </c>
      <c r="H5041">
        <v>8.8000000000000007</v>
      </c>
      <c r="I5041">
        <v>0.3</v>
      </c>
      <c r="J5041">
        <v>5.3</v>
      </c>
      <c r="K5041">
        <v>9.9</v>
      </c>
      <c r="L5041" s="2" t="s">
        <v>22</v>
      </c>
      <c r="M5041" s="2" t="s">
        <v>30</v>
      </c>
      <c r="N5041">
        <v>82962.83</v>
      </c>
      <c r="O5041">
        <v>1.9</v>
      </c>
      <c r="P5041">
        <v>4.2</v>
      </c>
    </row>
    <row r="5042" spans="1:16">
      <c r="A5042" s="2" t="s">
        <v>5081</v>
      </c>
      <c r="B5042">
        <v>35</v>
      </c>
      <c r="C5042" t="s">
        <v>10044</v>
      </c>
      <c r="D5042" s="2" t="s">
        <v>47</v>
      </c>
      <c r="E5042" s="2" t="s">
        <v>77</v>
      </c>
      <c r="F5042">
        <v>2022</v>
      </c>
      <c r="G5042">
        <v>1.8</v>
      </c>
      <c r="H5042">
        <v>8.1999999999999993</v>
      </c>
      <c r="I5042">
        <v>4.5</v>
      </c>
      <c r="J5042">
        <v>6.2</v>
      </c>
      <c r="K5042">
        <v>8.9</v>
      </c>
      <c r="L5042" s="2" t="s">
        <v>29</v>
      </c>
      <c r="M5042" s="2" t="s">
        <v>30</v>
      </c>
      <c r="N5042">
        <v>99162.08</v>
      </c>
      <c r="O5042">
        <v>9.3000000000000007</v>
      </c>
      <c r="P5042">
        <v>4.4000000000000004</v>
      </c>
    </row>
    <row r="5043" spans="1:16">
      <c r="A5043" s="2" t="s">
        <v>5082</v>
      </c>
      <c r="B5043">
        <v>34</v>
      </c>
      <c r="C5043" t="s">
        <v>10044</v>
      </c>
      <c r="D5043" s="2" t="s">
        <v>16</v>
      </c>
      <c r="E5043" s="2" t="s">
        <v>40</v>
      </c>
      <c r="F5043">
        <v>2017</v>
      </c>
      <c r="G5043">
        <v>6.5</v>
      </c>
      <c r="H5043">
        <v>0.4</v>
      </c>
      <c r="I5043">
        <v>1.4</v>
      </c>
      <c r="J5043">
        <v>7.8</v>
      </c>
      <c r="K5043">
        <v>0.7</v>
      </c>
      <c r="L5043" s="2" t="s">
        <v>42</v>
      </c>
      <c r="M5043" s="2" t="s">
        <v>27</v>
      </c>
      <c r="N5043">
        <v>65329.24</v>
      </c>
      <c r="O5043">
        <v>1</v>
      </c>
      <c r="P5043">
        <v>3.9</v>
      </c>
    </row>
    <row r="5044" spans="1:16">
      <c r="A5044" s="2" t="s">
        <v>5083</v>
      </c>
      <c r="B5044">
        <v>71</v>
      </c>
      <c r="C5044" t="s">
        <v>10043</v>
      </c>
      <c r="D5044" s="2" t="s">
        <v>32</v>
      </c>
      <c r="E5044" s="2" t="s">
        <v>36</v>
      </c>
      <c r="F5044">
        <v>2023</v>
      </c>
      <c r="G5044">
        <v>9.1999999999999993</v>
      </c>
      <c r="H5044">
        <v>8</v>
      </c>
      <c r="I5044">
        <v>5.5</v>
      </c>
      <c r="J5044">
        <v>9.6999999999999993</v>
      </c>
      <c r="K5044">
        <v>2.1</v>
      </c>
      <c r="L5044" s="2" t="s">
        <v>34</v>
      </c>
      <c r="M5044" s="2" t="s">
        <v>30</v>
      </c>
      <c r="N5044">
        <v>7817.63</v>
      </c>
      <c r="O5044">
        <v>2.4</v>
      </c>
      <c r="P5044">
        <v>7.9</v>
      </c>
    </row>
    <row r="5045" spans="1:16">
      <c r="A5045" s="2" t="s">
        <v>5084</v>
      </c>
      <c r="B5045">
        <v>88</v>
      </c>
      <c r="C5045" t="s">
        <v>10045</v>
      </c>
      <c r="D5045" s="2" t="s">
        <v>47</v>
      </c>
      <c r="E5045" s="2" t="s">
        <v>77</v>
      </c>
      <c r="F5045">
        <v>2018</v>
      </c>
      <c r="G5045">
        <v>0.1</v>
      </c>
      <c r="H5045">
        <v>0.3</v>
      </c>
      <c r="I5045">
        <v>1.1000000000000001</v>
      </c>
      <c r="J5045">
        <v>7.4</v>
      </c>
      <c r="K5045">
        <v>4.7</v>
      </c>
      <c r="L5045" s="2" t="s">
        <v>29</v>
      </c>
      <c r="M5045" s="2" t="s">
        <v>27</v>
      </c>
      <c r="N5045">
        <v>78476.820000000007</v>
      </c>
      <c r="O5045">
        <v>5.7</v>
      </c>
      <c r="P5045">
        <v>2.6</v>
      </c>
    </row>
    <row r="5046" spans="1:16">
      <c r="A5046" s="2" t="s">
        <v>5085</v>
      </c>
      <c r="B5046">
        <v>24</v>
      </c>
      <c r="C5046" t="s">
        <v>10047</v>
      </c>
      <c r="D5046" s="2" t="s">
        <v>16</v>
      </c>
      <c r="E5046" s="2" t="s">
        <v>36</v>
      </c>
      <c r="F5046">
        <v>2023</v>
      </c>
      <c r="G5046">
        <v>8.1</v>
      </c>
      <c r="H5046">
        <v>1.5</v>
      </c>
      <c r="I5046">
        <v>9.4</v>
      </c>
      <c r="J5046">
        <v>0</v>
      </c>
      <c r="K5046">
        <v>9</v>
      </c>
      <c r="L5046" s="2" t="s">
        <v>34</v>
      </c>
      <c r="M5046" s="2" t="s">
        <v>23</v>
      </c>
      <c r="N5046">
        <v>68189.649999999994</v>
      </c>
      <c r="O5046">
        <v>5.6</v>
      </c>
      <c r="P5046">
        <v>4.8</v>
      </c>
    </row>
    <row r="5047" spans="1:16">
      <c r="A5047" s="2" t="s">
        <v>5086</v>
      </c>
      <c r="B5047">
        <v>39</v>
      </c>
      <c r="C5047" t="s">
        <v>10044</v>
      </c>
      <c r="D5047" s="2" t="s">
        <v>32</v>
      </c>
      <c r="E5047" s="2" t="s">
        <v>36</v>
      </c>
      <c r="F5047">
        <v>2022</v>
      </c>
      <c r="G5047">
        <v>5.3</v>
      </c>
      <c r="H5047">
        <v>2.2000000000000002</v>
      </c>
      <c r="I5047">
        <v>6.3</v>
      </c>
      <c r="J5047">
        <v>1.6</v>
      </c>
      <c r="K5047">
        <v>5.2</v>
      </c>
      <c r="L5047" s="2" t="s">
        <v>34</v>
      </c>
      <c r="M5047" s="2" t="s">
        <v>19</v>
      </c>
      <c r="N5047">
        <v>61571.34</v>
      </c>
      <c r="O5047">
        <v>9.5</v>
      </c>
      <c r="P5047">
        <v>3.9</v>
      </c>
    </row>
    <row r="5048" spans="1:16">
      <c r="A5048" s="2" t="s">
        <v>5087</v>
      </c>
      <c r="B5048">
        <v>37</v>
      </c>
      <c r="C5048" t="s">
        <v>10044</v>
      </c>
      <c r="D5048" s="2" t="s">
        <v>32</v>
      </c>
      <c r="E5048" s="2" t="s">
        <v>33</v>
      </c>
      <c r="F5048">
        <v>2015</v>
      </c>
      <c r="G5048">
        <v>0.7</v>
      </c>
      <c r="H5048">
        <v>1.1000000000000001</v>
      </c>
      <c r="I5048">
        <v>4.0999999999999996</v>
      </c>
      <c r="J5048">
        <v>0.9</v>
      </c>
      <c r="K5048">
        <v>7.6</v>
      </c>
      <c r="L5048" s="2" t="s">
        <v>42</v>
      </c>
      <c r="M5048" s="2" t="s">
        <v>27</v>
      </c>
      <c r="N5048">
        <v>34528.370000000003</v>
      </c>
      <c r="O5048">
        <v>4.5</v>
      </c>
      <c r="P5048">
        <v>3.2</v>
      </c>
    </row>
    <row r="5049" spans="1:16">
      <c r="A5049" s="2" t="s">
        <v>5088</v>
      </c>
      <c r="B5049">
        <v>21</v>
      </c>
      <c r="C5049" t="s">
        <v>10047</v>
      </c>
      <c r="D5049" s="2" t="s">
        <v>16</v>
      </c>
      <c r="E5049" s="2" t="s">
        <v>17</v>
      </c>
      <c r="F5049">
        <v>2021</v>
      </c>
      <c r="G5049">
        <v>6.6</v>
      </c>
      <c r="H5049">
        <v>1.3</v>
      </c>
      <c r="I5049">
        <v>8.4</v>
      </c>
      <c r="J5049">
        <v>7</v>
      </c>
      <c r="K5049">
        <v>1.6</v>
      </c>
      <c r="L5049" s="2" t="s">
        <v>34</v>
      </c>
      <c r="M5049" s="2" t="s">
        <v>23</v>
      </c>
      <c r="N5049">
        <v>75485.38</v>
      </c>
      <c r="O5049">
        <v>6.5</v>
      </c>
      <c r="P5049">
        <v>4.8</v>
      </c>
    </row>
    <row r="5050" spans="1:16">
      <c r="A5050" s="2" t="s">
        <v>5089</v>
      </c>
      <c r="B5050">
        <v>32</v>
      </c>
      <c r="C5050" t="s">
        <v>10044</v>
      </c>
      <c r="D5050" s="2" t="s">
        <v>16</v>
      </c>
      <c r="E5050" s="2" t="s">
        <v>17</v>
      </c>
      <c r="F5050">
        <v>2020</v>
      </c>
      <c r="G5050">
        <v>4.2</v>
      </c>
      <c r="H5050">
        <v>0.8</v>
      </c>
      <c r="I5050">
        <v>4.7</v>
      </c>
      <c r="J5050">
        <v>1.6</v>
      </c>
      <c r="K5050">
        <v>8.8000000000000007</v>
      </c>
      <c r="L5050" s="2" t="s">
        <v>37</v>
      </c>
      <c r="M5050" s="2" t="s">
        <v>23</v>
      </c>
      <c r="N5050">
        <v>18316.53</v>
      </c>
      <c r="O5050">
        <v>5.9</v>
      </c>
      <c r="P5050">
        <v>4.5</v>
      </c>
    </row>
    <row r="5051" spans="1:16">
      <c r="A5051" s="2" t="s">
        <v>5090</v>
      </c>
      <c r="B5051">
        <v>23</v>
      </c>
      <c r="C5051" t="s">
        <v>10047</v>
      </c>
      <c r="D5051" s="2" t="s">
        <v>47</v>
      </c>
      <c r="E5051" s="2" t="s">
        <v>36</v>
      </c>
      <c r="F5051">
        <v>2024</v>
      </c>
      <c r="G5051">
        <v>4.2</v>
      </c>
      <c r="H5051">
        <v>6.7</v>
      </c>
      <c r="I5051">
        <v>8.3000000000000007</v>
      </c>
      <c r="J5051">
        <v>5.2</v>
      </c>
      <c r="K5051">
        <v>9.6999999999999993</v>
      </c>
      <c r="L5051" s="2" t="s">
        <v>18</v>
      </c>
      <c r="M5051" s="2" t="s">
        <v>19</v>
      </c>
      <c r="N5051">
        <v>53820.65</v>
      </c>
      <c r="O5051">
        <v>9.9</v>
      </c>
      <c r="P5051">
        <v>6</v>
      </c>
    </row>
    <row r="5052" spans="1:16">
      <c r="A5052" s="2" t="s">
        <v>5091</v>
      </c>
      <c r="B5052">
        <v>61</v>
      </c>
      <c r="C5052" t="s">
        <v>10049</v>
      </c>
      <c r="D5052" s="2" t="s">
        <v>47</v>
      </c>
      <c r="E5052" s="2" t="s">
        <v>70</v>
      </c>
      <c r="F5052">
        <v>2020</v>
      </c>
      <c r="G5052">
        <v>0.9</v>
      </c>
      <c r="H5052">
        <v>0.5</v>
      </c>
      <c r="I5052">
        <v>1.6</v>
      </c>
      <c r="J5052">
        <v>5.6</v>
      </c>
      <c r="K5052">
        <v>8.3000000000000007</v>
      </c>
      <c r="L5052" s="2" t="s">
        <v>34</v>
      </c>
      <c r="M5052" s="2" t="s">
        <v>27</v>
      </c>
      <c r="N5052">
        <v>48854.22</v>
      </c>
      <c r="O5052">
        <v>6.2</v>
      </c>
      <c r="P5052">
        <v>3.5</v>
      </c>
    </row>
    <row r="5053" spans="1:16">
      <c r="A5053" s="2" t="s">
        <v>5092</v>
      </c>
      <c r="B5053">
        <v>80</v>
      </c>
      <c r="C5053" t="s">
        <v>10045</v>
      </c>
      <c r="D5053" s="2" t="s">
        <v>16</v>
      </c>
      <c r="E5053" s="2" t="s">
        <v>40</v>
      </c>
      <c r="F5053">
        <v>2019</v>
      </c>
      <c r="G5053">
        <v>6.8</v>
      </c>
      <c r="H5053">
        <v>6.4</v>
      </c>
      <c r="I5053">
        <v>8.8000000000000007</v>
      </c>
      <c r="J5053">
        <v>1.9</v>
      </c>
      <c r="K5053">
        <v>7.7</v>
      </c>
      <c r="L5053" s="2" t="s">
        <v>55</v>
      </c>
      <c r="M5053" s="2" t="s">
        <v>19</v>
      </c>
      <c r="N5053">
        <v>35496.620000000003</v>
      </c>
      <c r="O5053">
        <v>0.1</v>
      </c>
      <c r="P5053">
        <v>6.1</v>
      </c>
    </row>
    <row r="5054" spans="1:16">
      <c r="A5054" s="2" t="s">
        <v>5093</v>
      </c>
      <c r="B5054">
        <v>27</v>
      </c>
      <c r="C5054" t="s">
        <v>10047</v>
      </c>
      <c r="D5054" s="2" t="s">
        <v>32</v>
      </c>
      <c r="E5054" s="2" t="s">
        <v>36</v>
      </c>
      <c r="F5054">
        <v>2024</v>
      </c>
      <c r="G5054">
        <v>1.1000000000000001</v>
      </c>
      <c r="H5054">
        <v>6.4</v>
      </c>
      <c r="I5054">
        <v>3.5</v>
      </c>
      <c r="J5054">
        <v>6.7</v>
      </c>
      <c r="K5054">
        <v>2.8</v>
      </c>
      <c r="L5054" s="2" t="s">
        <v>18</v>
      </c>
      <c r="M5054" s="2" t="s">
        <v>38</v>
      </c>
      <c r="N5054">
        <v>80088.820000000007</v>
      </c>
      <c r="O5054">
        <v>6.6</v>
      </c>
      <c r="P5054">
        <v>3.7</v>
      </c>
    </row>
    <row r="5055" spans="1:16">
      <c r="A5055" s="2" t="s">
        <v>5094</v>
      </c>
      <c r="B5055">
        <v>86</v>
      </c>
      <c r="C5055" t="s">
        <v>10045</v>
      </c>
      <c r="D5055" s="2" t="s">
        <v>16</v>
      </c>
      <c r="E5055" s="2" t="s">
        <v>58</v>
      </c>
      <c r="F5055">
        <v>2020</v>
      </c>
      <c r="G5055">
        <v>4.8</v>
      </c>
      <c r="H5055">
        <v>3.5</v>
      </c>
      <c r="I5055">
        <v>8.1999999999999993</v>
      </c>
      <c r="J5055">
        <v>5.8</v>
      </c>
      <c r="K5055">
        <v>2.2999999999999998</v>
      </c>
      <c r="L5055" s="2" t="s">
        <v>29</v>
      </c>
      <c r="M5055" s="2" t="s">
        <v>38</v>
      </c>
      <c r="N5055">
        <v>46441.82</v>
      </c>
      <c r="O5055">
        <v>4</v>
      </c>
      <c r="P5055">
        <v>5.2</v>
      </c>
    </row>
    <row r="5056" spans="1:16">
      <c r="A5056" s="2" t="s">
        <v>5095</v>
      </c>
      <c r="B5056">
        <v>82</v>
      </c>
      <c r="C5056" t="s">
        <v>10045</v>
      </c>
      <c r="D5056" s="2" t="s">
        <v>47</v>
      </c>
      <c r="E5056" s="2" t="s">
        <v>77</v>
      </c>
      <c r="F5056">
        <v>2017</v>
      </c>
      <c r="G5056">
        <v>8.3000000000000007</v>
      </c>
      <c r="H5056">
        <v>3.4</v>
      </c>
      <c r="I5056">
        <v>7</v>
      </c>
      <c r="J5056">
        <v>6.5</v>
      </c>
      <c r="K5056">
        <v>5.4</v>
      </c>
      <c r="L5056" s="2" t="s">
        <v>55</v>
      </c>
      <c r="M5056" s="2" t="s">
        <v>23</v>
      </c>
      <c r="N5056">
        <v>51673.68</v>
      </c>
      <c r="O5056">
        <v>7.5</v>
      </c>
      <c r="P5056">
        <v>6</v>
      </c>
    </row>
    <row r="5057" spans="1:16">
      <c r="A5057" s="2" t="s">
        <v>5096</v>
      </c>
      <c r="B5057">
        <v>28</v>
      </c>
      <c r="C5057" t="s">
        <v>10047</v>
      </c>
      <c r="D5057" s="2" t="s">
        <v>47</v>
      </c>
      <c r="E5057" s="2" t="s">
        <v>21</v>
      </c>
      <c r="F5057">
        <v>2015</v>
      </c>
      <c r="G5057">
        <v>7.4</v>
      </c>
      <c r="H5057">
        <v>1</v>
      </c>
      <c r="I5057">
        <v>2.2000000000000002</v>
      </c>
      <c r="J5057">
        <v>0.2</v>
      </c>
      <c r="K5057">
        <v>7.1</v>
      </c>
      <c r="L5057" s="2" t="s">
        <v>22</v>
      </c>
      <c r="M5057" s="2" t="s">
        <v>27</v>
      </c>
      <c r="N5057">
        <v>37168.480000000003</v>
      </c>
      <c r="O5057">
        <v>9.1999999999999993</v>
      </c>
      <c r="P5057">
        <v>4</v>
      </c>
    </row>
    <row r="5058" spans="1:16">
      <c r="A5058" s="2" t="s">
        <v>5097</v>
      </c>
      <c r="B5058">
        <v>30</v>
      </c>
      <c r="C5058" t="s">
        <v>10044</v>
      </c>
      <c r="D5058" s="2" t="s">
        <v>16</v>
      </c>
      <c r="E5058" s="2" t="s">
        <v>58</v>
      </c>
      <c r="F5058">
        <v>2023</v>
      </c>
      <c r="G5058">
        <v>2.1</v>
      </c>
      <c r="H5058">
        <v>3.7</v>
      </c>
      <c r="I5058">
        <v>4.2</v>
      </c>
      <c r="J5058">
        <v>0.9</v>
      </c>
      <c r="K5058">
        <v>4.2</v>
      </c>
      <c r="L5058" s="2" t="s">
        <v>29</v>
      </c>
      <c r="M5058" s="2" t="s">
        <v>19</v>
      </c>
      <c r="N5058">
        <v>46552.39</v>
      </c>
      <c r="O5058">
        <v>9.6999999999999993</v>
      </c>
      <c r="P5058">
        <v>3.3</v>
      </c>
    </row>
    <row r="5059" spans="1:16">
      <c r="A5059" s="2" t="s">
        <v>5098</v>
      </c>
      <c r="B5059">
        <v>61</v>
      </c>
      <c r="C5059" t="s">
        <v>10049</v>
      </c>
      <c r="D5059" s="2" t="s">
        <v>47</v>
      </c>
      <c r="E5059" s="2" t="s">
        <v>58</v>
      </c>
      <c r="F5059">
        <v>2017</v>
      </c>
      <c r="G5059">
        <v>8.1999999999999993</v>
      </c>
      <c r="H5059">
        <v>0.3</v>
      </c>
      <c r="I5059">
        <v>1.6</v>
      </c>
      <c r="J5059">
        <v>2</v>
      </c>
      <c r="K5059">
        <v>0.2</v>
      </c>
      <c r="L5059" s="2" t="s">
        <v>55</v>
      </c>
      <c r="M5059" s="2" t="s">
        <v>38</v>
      </c>
      <c r="N5059">
        <v>35153.11</v>
      </c>
      <c r="O5059">
        <v>7.5</v>
      </c>
      <c r="P5059">
        <v>3.6</v>
      </c>
    </row>
    <row r="5060" spans="1:16">
      <c r="A5060" s="2" t="s">
        <v>5099</v>
      </c>
      <c r="B5060">
        <v>32</v>
      </c>
      <c r="C5060" t="s">
        <v>10044</v>
      </c>
      <c r="D5060" s="2" t="s">
        <v>32</v>
      </c>
      <c r="E5060" s="2" t="s">
        <v>70</v>
      </c>
      <c r="F5060">
        <v>2024</v>
      </c>
      <c r="G5060">
        <v>8.8000000000000007</v>
      </c>
      <c r="H5060">
        <v>4.3</v>
      </c>
      <c r="I5060">
        <v>7.8</v>
      </c>
      <c r="J5060">
        <v>3.7</v>
      </c>
      <c r="K5060">
        <v>3.5</v>
      </c>
      <c r="L5060" s="2" t="s">
        <v>34</v>
      </c>
      <c r="M5060" s="2" t="s">
        <v>38</v>
      </c>
      <c r="N5060">
        <v>16671.27</v>
      </c>
      <c r="O5060">
        <v>7.5</v>
      </c>
      <c r="P5060">
        <v>6.3</v>
      </c>
    </row>
    <row r="5061" spans="1:16">
      <c r="A5061" s="2" t="s">
        <v>5100</v>
      </c>
      <c r="B5061">
        <v>55</v>
      </c>
      <c r="C5061" t="s">
        <v>10048</v>
      </c>
      <c r="D5061" s="2" t="s">
        <v>47</v>
      </c>
      <c r="E5061" s="2" t="s">
        <v>58</v>
      </c>
      <c r="F5061">
        <v>2017</v>
      </c>
      <c r="G5061">
        <v>7.4</v>
      </c>
      <c r="H5061">
        <v>9.8000000000000007</v>
      </c>
      <c r="I5061">
        <v>8.6999999999999993</v>
      </c>
      <c r="J5061">
        <v>4.5</v>
      </c>
      <c r="K5061">
        <v>4.5999999999999996</v>
      </c>
      <c r="L5061" s="2" t="s">
        <v>42</v>
      </c>
      <c r="M5061" s="2" t="s">
        <v>27</v>
      </c>
      <c r="N5061">
        <v>49634.38</v>
      </c>
      <c r="O5061">
        <v>0.6</v>
      </c>
      <c r="P5061">
        <v>6.6</v>
      </c>
    </row>
    <row r="5062" spans="1:16">
      <c r="A5062" s="2" t="s">
        <v>5101</v>
      </c>
      <c r="B5062">
        <v>32</v>
      </c>
      <c r="C5062" t="s">
        <v>10044</v>
      </c>
      <c r="D5062" s="2" t="s">
        <v>32</v>
      </c>
      <c r="E5062" s="2" t="s">
        <v>21</v>
      </c>
      <c r="F5062">
        <v>2017</v>
      </c>
      <c r="G5062">
        <v>10</v>
      </c>
      <c r="H5062">
        <v>1</v>
      </c>
      <c r="I5062">
        <v>1.6</v>
      </c>
      <c r="J5062">
        <v>4.5999999999999996</v>
      </c>
      <c r="K5062">
        <v>1.6</v>
      </c>
      <c r="L5062" s="2" t="s">
        <v>37</v>
      </c>
      <c r="M5062" s="2" t="s">
        <v>30</v>
      </c>
      <c r="N5062">
        <v>91345.93</v>
      </c>
      <c r="O5062">
        <v>2.4</v>
      </c>
      <c r="P5062">
        <v>3.6</v>
      </c>
    </row>
    <row r="5063" spans="1:16">
      <c r="A5063" s="2" t="s">
        <v>5102</v>
      </c>
      <c r="B5063">
        <v>31</v>
      </c>
      <c r="C5063" t="s">
        <v>10044</v>
      </c>
      <c r="D5063" s="2" t="s">
        <v>47</v>
      </c>
      <c r="E5063" s="2" t="s">
        <v>33</v>
      </c>
      <c r="F5063">
        <v>2024</v>
      </c>
      <c r="G5063">
        <v>0.8</v>
      </c>
      <c r="H5063">
        <v>8.9</v>
      </c>
      <c r="I5063">
        <v>6.9</v>
      </c>
      <c r="J5063">
        <v>9.3000000000000007</v>
      </c>
      <c r="K5063">
        <v>3.6</v>
      </c>
      <c r="L5063" s="2" t="s">
        <v>18</v>
      </c>
      <c r="M5063" s="2" t="s">
        <v>19</v>
      </c>
      <c r="N5063">
        <v>80246.42</v>
      </c>
      <c r="O5063">
        <v>4</v>
      </c>
      <c r="P5063">
        <v>5.2</v>
      </c>
    </row>
    <row r="5064" spans="1:16">
      <c r="A5064" s="2" t="s">
        <v>5103</v>
      </c>
      <c r="B5064">
        <v>56</v>
      </c>
      <c r="C5064" t="s">
        <v>10048</v>
      </c>
      <c r="D5064" s="2" t="s">
        <v>32</v>
      </c>
      <c r="E5064" s="2" t="s">
        <v>25</v>
      </c>
      <c r="F5064">
        <v>2020</v>
      </c>
      <c r="G5064">
        <v>0.7</v>
      </c>
      <c r="H5064">
        <v>0.5</v>
      </c>
      <c r="I5064">
        <v>7.9</v>
      </c>
      <c r="J5064">
        <v>9.5</v>
      </c>
      <c r="K5064">
        <v>0.6</v>
      </c>
      <c r="L5064" s="2" t="s">
        <v>42</v>
      </c>
      <c r="M5064" s="2" t="s">
        <v>38</v>
      </c>
      <c r="N5064">
        <v>34864.300000000003</v>
      </c>
      <c r="O5064">
        <v>5</v>
      </c>
      <c r="P5064">
        <v>4.7</v>
      </c>
    </row>
    <row r="5065" spans="1:16">
      <c r="A5065" s="2" t="s">
        <v>5104</v>
      </c>
      <c r="B5065">
        <v>71</v>
      </c>
      <c r="C5065" t="s">
        <v>10043</v>
      </c>
      <c r="D5065" s="2" t="s">
        <v>16</v>
      </c>
      <c r="E5065" s="2" t="s">
        <v>44</v>
      </c>
      <c r="F5065">
        <v>2021</v>
      </c>
      <c r="G5065">
        <v>6.3</v>
      </c>
      <c r="H5065">
        <v>7.3</v>
      </c>
      <c r="I5065">
        <v>3.8</v>
      </c>
      <c r="J5065">
        <v>1.6</v>
      </c>
      <c r="K5065">
        <v>5.2</v>
      </c>
      <c r="L5065" s="2" t="s">
        <v>29</v>
      </c>
      <c r="M5065" s="2" t="s">
        <v>19</v>
      </c>
      <c r="N5065">
        <v>93263.56</v>
      </c>
      <c r="O5065">
        <v>5.6</v>
      </c>
      <c r="P5065">
        <v>3.9</v>
      </c>
    </row>
    <row r="5066" spans="1:16">
      <c r="A5066" s="2" t="s">
        <v>5105</v>
      </c>
      <c r="B5066">
        <v>21</v>
      </c>
      <c r="C5066" t="s">
        <v>10047</v>
      </c>
      <c r="D5066" s="2" t="s">
        <v>32</v>
      </c>
      <c r="E5066" s="2" t="s">
        <v>70</v>
      </c>
      <c r="F5066">
        <v>2019</v>
      </c>
      <c r="G5066">
        <v>3.3</v>
      </c>
      <c r="H5066">
        <v>9.1999999999999993</v>
      </c>
      <c r="I5066">
        <v>8.3000000000000007</v>
      </c>
      <c r="J5066">
        <v>0.5</v>
      </c>
      <c r="K5066">
        <v>4.5</v>
      </c>
      <c r="L5066" s="2" t="s">
        <v>18</v>
      </c>
      <c r="M5066" s="2" t="s">
        <v>30</v>
      </c>
      <c r="N5066">
        <v>15685.72</v>
      </c>
      <c r="O5066">
        <v>1.2</v>
      </c>
      <c r="P5066">
        <v>5.5</v>
      </c>
    </row>
    <row r="5067" spans="1:16">
      <c r="A5067" s="2" t="s">
        <v>5106</v>
      </c>
      <c r="B5067">
        <v>75</v>
      </c>
      <c r="C5067" t="s">
        <v>10043</v>
      </c>
      <c r="D5067" s="2" t="s">
        <v>16</v>
      </c>
      <c r="E5067" s="2" t="s">
        <v>36</v>
      </c>
      <c r="F5067">
        <v>2023</v>
      </c>
      <c r="G5067">
        <v>4.4000000000000004</v>
      </c>
      <c r="H5067">
        <v>9.3000000000000007</v>
      </c>
      <c r="I5067">
        <v>0.7</v>
      </c>
      <c r="J5067">
        <v>6.2</v>
      </c>
      <c r="K5067">
        <v>0.1</v>
      </c>
      <c r="L5067" s="2" t="s">
        <v>42</v>
      </c>
      <c r="M5067" s="2" t="s">
        <v>23</v>
      </c>
      <c r="N5067">
        <v>54455.83</v>
      </c>
      <c r="O5067">
        <v>4.2</v>
      </c>
      <c r="P5067">
        <v>4.5</v>
      </c>
    </row>
    <row r="5068" spans="1:16">
      <c r="A5068" s="2" t="s">
        <v>5107</v>
      </c>
      <c r="B5068">
        <v>79</v>
      </c>
      <c r="C5068" t="s">
        <v>10043</v>
      </c>
      <c r="D5068" s="2" t="s">
        <v>47</v>
      </c>
      <c r="E5068" s="2" t="s">
        <v>36</v>
      </c>
      <c r="F5068">
        <v>2023</v>
      </c>
      <c r="G5068">
        <v>7.4</v>
      </c>
      <c r="H5068">
        <v>2.2000000000000002</v>
      </c>
      <c r="I5068">
        <v>6.9</v>
      </c>
      <c r="J5068">
        <v>3.8</v>
      </c>
      <c r="K5068">
        <v>8.4</v>
      </c>
      <c r="L5068" s="2" t="s">
        <v>42</v>
      </c>
      <c r="M5068" s="2" t="s">
        <v>38</v>
      </c>
      <c r="N5068">
        <v>71263.23</v>
      </c>
      <c r="O5068">
        <v>2.9</v>
      </c>
      <c r="P5068">
        <v>5</v>
      </c>
    </row>
    <row r="5069" spans="1:16">
      <c r="A5069" s="2" t="s">
        <v>5108</v>
      </c>
      <c r="B5069">
        <v>42</v>
      </c>
      <c r="C5069" t="s">
        <v>10046</v>
      </c>
      <c r="D5069" s="2" t="s">
        <v>32</v>
      </c>
      <c r="E5069" s="2" t="s">
        <v>33</v>
      </c>
      <c r="F5069">
        <v>2015</v>
      </c>
      <c r="G5069">
        <v>9</v>
      </c>
      <c r="H5069">
        <v>4.4000000000000004</v>
      </c>
      <c r="I5069">
        <v>6.6</v>
      </c>
      <c r="J5069">
        <v>2</v>
      </c>
      <c r="K5069">
        <v>0.9</v>
      </c>
      <c r="L5069" s="2" t="s">
        <v>26</v>
      </c>
      <c r="M5069" s="2" t="s">
        <v>23</v>
      </c>
      <c r="N5069">
        <v>9617.1200000000008</v>
      </c>
      <c r="O5069">
        <v>2.1</v>
      </c>
      <c r="P5069">
        <v>5.8</v>
      </c>
    </row>
    <row r="5070" spans="1:16">
      <c r="A5070" s="2" t="s">
        <v>5109</v>
      </c>
      <c r="B5070">
        <v>59</v>
      </c>
      <c r="C5070" t="s">
        <v>10048</v>
      </c>
      <c r="D5070" s="2" t="s">
        <v>32</v>
      </c>
      <c r="E5070" s="2" t="s">
        <v>44</v>
      </c>
      <c r="F5070">
        <v>2015</v>
      </c>
      <c r="G5070">
        <v>2.4</v>
      </c>
      <c r="H5070">
        <v>1.8</v>
      </c>
      <c r="I5070">
        <v>4</v>
      </c>
      <c r="J5070">
        <v>1.2</v>
      </c>
      <c r="K5070">
        <v>5.5</v>
      </c>
      <c r="L5070" s="2" t="s">
        <v>37</v>
      </c>
      <c r="M5070" s="2" t="s">
        <v>19</v>
      </c>
      <c r="N5070">
        <v>11944.28</v>
      </c>
      <c r="O5070">
        <v>9.1</v>
      </c>
      <c r="P5070">
        <v>3.9</v>
      </c>
    </row>
    <row r="5071" spans="1:16">
      <c r="A5071" s="2" t="s">
        <v>5110</v>
      </c>
      <c r="B5071">
        <v>83</v>
      </c>
      <c r="C5071" t="s">
        <v>10045</v>
      </c>
      <c r="D5071" s="2" t="s">
        <v>47</v>
      </c>
      <c r="E5071" s="2" t="s">
        <v>25</v>
      </c>
      <c r="F5071">
        <v>2015</v>
      </c>
      <c r="G5071">
        <v>1.8</v>
      </c>
      <c r="H5071">
        <v>1.7</v>
      </c>
      <c r="I5071">
        <v>0.4</v>
      </c>
      <c r="J5071">
        <v>4.5</v>
      </c>
      <c r="K5071">
        <v>3</v>
      </c>
      <c r="L5071" s="2" t="s">
        <v>55</v>
      </c>
      <c r="M5071" s="2" t="s">
        <v>23</v>
      </c>
      <c r="N5071">
        <v>63362.23</v>
      </c>
      <c r="O5071">
        <v>8</v>
      </c>
      <c r="P5071">
        <v>2.6</v>
      </c>
    </row>
    <row r="5072" spans="1:16">
      <c r="A5072" s="2" t="s">
        <v>5111</v>
      </c>
      <c r="B5072">
        <v>42</v>
      </c>
      <c r="C5072" t="s">
        <v>10046</v>
      </c>
      <c r="D5072" s="2" t="s">
        <v>47</v>
      </c>
      <c r="E5072" s="2" t="s">
        <v>77</v>
      </c>
      <c r="F5072">
        <v>2017</v>
      </c>
      <c r="G5072">
        <v>7.5</v>
      </c>
      <c r="H5072">
        <v>3</v>
      </c>
      <c r="I5072">
        <v>0.5</v>
      </c>
      <c r="J5072">
        <v>8</v>
      </c>
      <c r="K5072">
        <v>5.6</v>
      </c>
      <c r="L5072" s="2" t="s">
        <v>42</v>
      </c>
      <c r="M5072" s="2" t="s">
        <v>19</v>
      </c>
      <c r="N5072">
        <v>95673.22</v>
      </c>
      <c r="O5072">
        <v>7.9</v>
      </c>
      <c r="P5072">
        <v>4.3</v>
      </c>
    </row>
    <row r="5073" spans="1:16">
      <c r="A5073" s="2" t="s">
        <v>5112</v>
      </c>
      <c r="B5073">
        <v>48</v>
      </c>
      <c r="C5073" t="s">
        <v>10046</v>
      </c>
      <c r="D5073" s="2" t="s">
        <v>32</v>
      </c>
      <c r="E5073" s="2" t="s">
        <v>44</v>
      </c>
      <c r="F5073">
        <v>2016</v>
      </c>
      <c r="G5073">
        <v>8.5</v>
      </c>
      <c r="H5073">
        <v>6.5</v>
      </c>
      <c r="I5073">
        <v>2.6</v>
      </c>
      <c r="J5073">
        <v>2.1</v>
      </c>
      <c r="K5073">
        <v>9.8000000000000007</v>
      </c>
      <c r="L5073" s="2" t="s">
        <v>29</v>
      </c>
      <c r="M5073" s="2" t="s">
        <v>30</v>
      </c>
      <c r="N5073">
        <v>70887.06</v>
      </c>
      <c r="O5073">
        <v>2.4</v>
      </c>
      <c r="P5073">
        <v>5</v>
      </c>
    </row>
    <row r="5074" spans="1:16">
      <c r="A5074" s="2" t="s">
        <v>5113</v>
      </c>
      <c r="B5074">
        <v>70</v>
      </c>
      <c r="C5074" t="s">
        <v>10043</v>
      </c>
      <c r="D5074" s="2" t="s">
        <v>16</v>
      </c>
      <c r="E5074" s="2" t="s">
        <v>36</v>
      </c>
      <c r="F5074">
        <v>2023</v>
      </c>
      <c r="G5074">
        <v>7.7</v>
      </c>
      <c r="H5074">
        <v>9.5</v>
      </c>
      <c r="I5074">
        <v>9.6</v>
      </c>
      <c r="J5074">
        <v>10</v>
      </c>
      <c r="K5074">
        <v>1.3</v>
      </c>
      <c r="L5074" s="2" t="s">
        <v>34</v>
      </c>
      <c r="M5074" s="2" t="s">
        <v>38</v>
      </c>
      <c r="N5074">
        <v>73634.59</v>
      </c>
      <c r="O5074">
        <v>9.9</v>
      </c>
      <c r="P5074">
        <v>7.1</v>
      </c>
    </row>
    <row r="5075" spans="1:16">
      <c r="A5075" s="2" t="s">
        <v>5114</v>
      </c>
      <c r="B5075">
        <v>88</v>
      </c>
      <c r="C5075" t="s">
        <v>10045</v>
      </c>
      <c r="D5075" s="2" t="s">
        <v>47</v>
      </c>
      <c r="E5075" s="2" t="s">
        <v>33</v>
      </c>
      <c r="F5075">
        <v>2023</v>
      </c>
      <c r="G5075">
        <v>1.3</v>
      </c>
      <c r="H5075">
        <v>9</v>
      </c>
      <c r="I5075">
        <v>8.9</v>
      </c>
      <c r="J5075">
        <v>2.2999999999999998</v>
      </c>
      <c r="K5075">
        <v>7.2</v>
      </c>
      <c r="L5075" s="2" t="s">
        <v>29</v>
      </c>
      <c r="M5075" s="2" t="s">
        <v>19</v>
      </c>
      <c r="N5075">
        <v>20395.400000000001</v>
      </c>
      <c r="O5075">
        <v>0.2</v>
      </c>
      <c r="P5075">
        <v>5.7</v>
      </c>
    </row>
    <row r="5076" spans="1:16">
      <c r="A5076" s="2" t="s">
        <v>5115</v>
      </c>
      <c r="B5076">
        <v>50</v>
      </c>
      <c r="C5076" t="s">
        <v>10048</v>
      </c>
      <c r="D5076" s="2" t="s">
        <v>32</v>
      </c>
      <c r="E5076" s="2" t="s">
        <v>44</v>
      </c>
      <c r="F5076">
        <v>2016</v>
      </c>
      <c r="G5076">
        <v>7.6</v>
      </c>
      <c r="H5076">
        <v>9.6999999999999993</v>
      </c>
      <c r="I5076">
        <v>6.2</v>
      </c>
      <c r="J5076">
        <v>5</v>
      </c>
      <c r="K5076">
        <v>1.4</v>
      </c>
      <c r="L5076" s="2" t="s">
        <v>37</v>
      </c>
      <c r="M5076" s="2" t="s">
        <v>23</v>
      </c>
      <c r="N5076">
        <v>50445.04</v>
      </c>
      <c r="O5076">
        <v>9.4</v>
      </c>
      <c r="P5076">
        <v>6</v>
      </c>
    </row>
    <row r="5077" spans="1:16">
      <c r="A5077" s="2" t="s">
        <v>5116</v>
      </c>
      <c r="B5077">
        <v>69</v>
      </c>
      <c r="C5077" t="s">
        <v>10049</v>
      </c>
      <c r="D5077" s="2" t="s">
        <v>47</v>
      </c>
      <c r="E5077" s="2" t="s">
        <v>40</v>
      </c>
      <c r="F5077">
        <v>2024</v>
      </c>
      <c r="G5077">
        <v>4.4000000000000004</v>
      </c>
      <c r="H5077">
        <v>9.1</v>
      </c>
      <c r="I5077">
        <v>1.1000000000000001</v>
      </c>
      <c r="J5077">
        <v>6.9</v>
      </c>
      <c r="K5077">
        <v>2.2000000000000002</v>
      </c>
      <c r="L5077" s="2" t="s">
        <v>37</v>
      </c>
      <c r="M5077" s="2" t="s">
        <v>38</v>
      </c>
      <c r="N5077">
        <v>98397.93</v>
      </c>
      <c r="O5077">
        <v>7.9</v>
      </c>
      <c r="P5077">
        <v>4</v>
      </c>
    </row>
    <row r="5078" spans="1:16">
      <c r="A5078" s="2" t="s">
        <v>5117</v>
      </c>
      <c r="B5078">
        <v>39</v>
      </c>
      <c r="C5078" t="s">
        <v>10044</v>
      </c>
      <c r="D5078" s="2" t="s">
        <v>47</v>
      </c>
      <c r="E5078" s="2" t="s">
        <v>36</v>
      </c>
      <c r="F5078">
        <v>2019</v>
      </c>
      <c r="G5078">
        <v>6.1</v>
      </c>
      <c r="H5078">
        <v>1.8</v>
      </c>
      <c r="I5078">
        <v>3.1</v>
      </c>
      <c r="J5078">
        <v>2.2000000000000002</v>
      </c>
      <c r="K5078">
        <v>1.3</v>
      </c>
      <c r="L5078" s="2" t="s">
        <v>34</v>
      </c>
      <c r="M5078" s="2" t="s">
        <v>23</v>
      </c>
      <c r="N5078">
        <v>41748.19</v>
      </c>
      <c r="O5078">
        <v>8.1</v>
      </c>
      <c r="P5078">
        <v>3.7</v>
      </c>
    </row>
    <row r="5079" spans="1:16">
      <c r="A5079" s="2" t="s">
        <v>5118</v>
      </c>
      <c r="B5079">
        <v>74</v>
      </c>
      <c r="C5079" t="s">
        <v>10043</v>
      </c>
      <c r="D5079" s="2" t="s">
        <v>16</v>
      </c>
      <c r="E5079" s="2" t="s">
        <v>40</v>
      </c>
      <c r="F5079">
        <v>2019</v>
      </c>
      <c r="G5079">
        <v>4</v>
      </c>
      <c r="H5079">
        <v>7.8</v>
      </c>
      <c r="I5079">
        <v>1.6</v>
      </c>
      <c r="J5079">
        <v>9.1</v>
      </c>
      <c r="K5079">
        <v>6.2</v>
      </c>
      <c r="L5079" s="2" t="s">
        <v>55</v>
      </c>
      <c r="M5079" s="2" t="s">
        <v>38</v>
      </c>
      <c r="N5079">
        <v>93644.09</v>
      </c>
      <c r="O5079">
        <v>6.6</v>
      </c>
      <c r="P5079">
        <v>4.8</v>
      </c>
    </row>
    <row r="5080" spans="1:16">
      <c r="A5080" s="2" t="s">
        <v>5119</v>
      </c>
      <c r="B5080">
        <v>21</v>
      </c>
      <c r="C5080" t="s">
        <v>10047</v>
      </c>
      <c r="D5080" s="2" t="s">
        <v>16</v>
      </c>
      <c r="E5080" s="2" t="s">
        <v>33</v>
      </c>
      <c r="F5080">
        <v>2020</v>
      </c>
      <c r="G5080">
        <v>0.1</v>
      </c>
      <c r="H5080">
        <v>1.4</v>
      </c>
      <c r="I5080">
        <v>8.6</v>
      </c>
      <c r="J5080">
        <v>6.9</v>
      </c>
      <c r="K5080">
        <v>1.1000000000000001</v>
      </c>
      <c r="L5080" s="2" t="s">
        <v>26</v>
      </c>
      <c r="M5080" s="2" t="s">
        <v>19</v>
      </c>
      <c r="N5080">
        <v>99794.83</v>
      </c>
      <c r="O5080">
        <v>8.4</v>
      </c>
      <c r="P5080">
        <v>3</v>
      </c>
    </row>
    <row r="5081" spans="1:16">
      <c r="A5081" s="2" t="s">
        <v>5120</v>
      </c>
      <c r="B5081">
        <v>44</v>
      </c>
      <c r="C5081" t="s">
        <v>10046</v>
      </c>
      <c r="D5081" s="2" t="s">
        <v>16</v>
      </c>
      <c r="E5081" s="2" t="s">
        <v>36</v>
      </c>
      <c r="F5081">
        <v>2016</v>
      </c>
      <c r="G5081">
        <v>10</v>
      </c>
      <c r="H5081">
        <v>1.4</v>
      </c>
      <c r="I5081">
        <v>8.6999999999999993</v>
      </c>
      <c r="J5081">
        <v>6.8</v>
      </c>
      <c r="K5081">
        <v>4.4000000000000004</v>
      </c>
      <c r="L5081" s="2" t="s">
        <v>18</v>
      </c>
      <c r="M5081" s="2" t="s">
        <v>23</v>
      </c>
      <c r="N5081">
        <v>93535.39</v>
      </c>
      <c r="O5081">
        <v>9.8000000000000007</v>
      </c>
      <c r="P5081">
        <v>5.4</v>
      </c>
    </row>
    <row r="5082" spans="1:16">
      <c r="A5082" s="2" t="s">
        <v>5121</v>
      </c>
      <c r="B5082">
        <v>32</v>
      </c>
      <c r="C5082" t="s">
        <v>10044</v>
      </c>
      <c r="D5082" s="2" t="s">
        <v>32</v>
      </c>
      <c r="E5082" s="2" t="s">
        <v>36</v>
      </c>
      <c r="F5082">
        <v>2021</v>
      </c>
      <c r="G5082">
        <v>1.8</v>
      </c>
      <c r="H5082">
        <v>7</v>
      </c>
      <c r="I5082">
        <v>2.9</v>
      </c>
      <c r="J5082">
        <v>1.5</v>
      </c>
      <c r="K5082">
        <v>5.0999999999999996</v>
      </c>
      <c r="L5082" s="2" t="s">
        <v>22</v>
      </c>
      <c r="M5082" s="2" t="s">
        <v>38</v>
      </c>
      <c r="N5082">
        <v>67977.740000000005</v>
      </c>
      <c r="O5082">
        <v>1.6</v>
      </c>
      <c r="P5082">
        <v>3.3</v>
      </c>
    </row>
    <row r="5083" spans="1:16">
      <c r="A5083" s="2" t="s">
        <v>5122</v>
      </c>
      <c r="B5083">
        <v>89</v>
      </c>
      <c r="C5083" t="s">
        <v>10045</v>
      </c>
      <c r="D5083" s="2" t="s">
        <v>47</v>
      </c>
      <c r="E5083" s="2" t="s">
        <v>70</v>
      </c>
      <c r="F5083">
        <v>2024</v>
      </c>
      <c r="G5083">
        <v>6.7</v>
      </c>
      <c r="H5083">
        <v>5.2</v>
      </c>
      <c r="I5083">
        <v>6.7</v>
      </c>
      <c r="J5083">
        <v>1.4</v>
      </c>
      <c r="K5083">
        <v>1.3</v>
      </c>
      <c r="L5083" s="2" t="s">
        <v>18</v>
      </c>
      <c r="M5083" s="2" t="s">
        <v>19</v>
      </c>
      <c r="N5083">
        <v>61253.97</v>
      </c>
      <c r="O5083">
        <v>8.6</v>
      </c>
      <c r="P5083">
        <v>4.3</v>
      </c>
    </row>
    <row r="5084" spans="1:16">
      <c r="A5084" s="2" t="s">
        <v>5123</v>
      </c>
      <c r="B5084">
        <v>86</v>
      </c>
      <c r="C5084" t="s">
        <v>10045</v>
      </c>
      <c r="D5084" s="2" t="s">
        <v>16</v>
      </c>
      <c r="E5084" s="2" t="s">
        <v>58</v>
      </c>
      <c r="F5084">
        <v>2015</v>
      </c>
      <c r="G5084">
        <v>2.2000000000000002</v>
      </c>
      <c r="H5084">
        <v>5.7</v>
      </c>
      <c r="I5084">
        <v>1</v>
      </c>
      <c r="J5084">
        <v>2.1</v>
      </c>
      <c r="K5084">
        <v>3.4</v>
      </c>
      <c r="L5084" s="2" t="s">
        <v>18</v>
      </c>
      <c r="M5084" s="2" t="s">
        <v>38</v>
      </c>
      <c r="N5084">
        <v>70637.98</v>
      </c>
      <c r="O5084">
        <v>4.5</v>
      </c>
      <c r="P5084">
        <v>2.8</v>
      </c>
    </row>
    <row r="5085" spans="1:16">
      <c r="A5085" s="2" t="s">
        <v>5124</v>
      </c>
      <c r="B5085">
        <v>77</v>
      </c>
      <c r="C5085" t="s">
        <v>10043</v>
      </c>
      <c r="D5085" s="2" t="s">
        <v>32</v>
      </c>
      <c r="E5085" s="2" t="s">
        <v>70</v>
      </c>
      <c r="F5085">
        <v>2024</v>
      </c>
      <c r="G5085">
        <v>0.4</v>
      </c>
      <c r="H5085">
        <v>8</v>
      </c>
      <c r="I5085">
        <v>7.8</v>
      </c>
      <c r="J5085">
        <v>5</v>
      </c>
      <c r="K5085">
        <v>5.3</v>
      </c>
      <c r="L5085" s="2" t="s">
        <v>22</v>
      </c>
      <c r="M5085" s="2" t="s">
        <v>19</v>
      </c>
      <c r="N5085">
        <v>37178.28</v>
      </c>
      <c r="O5085">
        <v>2.9</v>
      </c>
      <c r="P5085">
        <v>5.2</v>
      </c>
    </row>
    <row r="5086" spans="1:16">
      <c r="A5086" s="2" t="s">
        <v>5125</v>
      </c>
      <c r="B5086">
        <v>83</v>
      </c>
      <c r="C5086" t="s">
        <v>10045</v>
      </c>
      <c r="D5086" s="2" t="s">
        <v>16</v>
      </c>
      <c r="E5086" s="2" t="s">
        <v>36</v>
      </c>
      <c r="F5086">
        <v>2018</v>
      </c>
      <c r="G5086">
        <v>9.9</v>
      </c>
      <c r="H5086">
        <v>2</v>
      </c>
      <c r="I5086">
        <v>4.2</v>
      </c>
      <c r="J5086">
        <v>8.9</v>
      </c>
      <c r="K5086">
        <v>4.7</v>
      </c>
      <c r="L5086" s="2" t="s">
        <v>37</v>
      </c>
      <c r="M5086" s="2" t="s">
        <v>38</v>
      </c>
      <c r="N5086">
        <v>9300.25</v>
      </c>
      <c r="O5086">
        <v>9.1999999999999993</v>
      </c>
      <c r="P5086">
        <v>7</v>
      </c>
    </row>
    <row r="5087" spans="1:16">
      <c r="A5087" s="2" t="s">
        <v>5126</v>
      </c>
      <c r="B5087">
        <v>88</v>
      </c>
      <c r="C5087" t="s">
        <v>10045</v>
      </c>
      <c r="D5087" s="2" t="s">
        <v>16</v>
      </c>
      <c r="E5087" s="2" t="s">
        <v>25</v>
      </c>
      <c r="F5087">
        <v>2022</v>
      </c>
      <c r="G5087">
        <v>0.1</v>
      </c>
      <c r="H5087">
        <v>3.7</v>
      </c>
      <c r="I5087">
        <v>2</v>
      </c>
      <c r="J5087">
        <v>2.9</v>
      </c>
      <c r="K5087">
        <v>2.9</v>
      </c>
      <c r="L5087" s="2" t="s">
        <v>29</v>
      </c>
      <c r="M5087" s="2" t="s">
        <v>27</v>
      </c>
      <c r="N5087">
        <v>49077.24</v>
      </c>
      <c r="O5087">
        <v>5.7</v>
      </c>
      <c r="P5087">
        <v>2.8</v>
      </c>
    </row>
    <row r="5088" spans="1:16">
      <c r="A5088" s="2" t="s">
        <v>5127</v>
      </c>
      <c r="B5088">
        <v>78</v>
      </c>
      <c r="C5088" t="s">
        <v>10043</v>
      </c>
      <c r="D5088" s="2" t="s">
        <v>47</v>
      </c>
      <c r="E5088" s="2" t="s">
        <v>21</v>
      </c>
      <c r="F5088">
        <v>2018</v>
      </c>
      <c r="G5088">
        <v>6.2</v>
      </c>
      <c r="H5088">
        <v>1.3</v>
      </c>
      <c r="I5088">
        <v>4.4000000000000004</v>
      </c>
      <c r="J5088">
        <v>6.1</v>
      </c>
      <c r="K5088">
        <v>0.5</v>
      </c>
      <c r="L5088" s="2" t="s">
        <v>22</v>
      </c>
      <c r="M5088" s="2" t="s">
        <v>23</v>
      </c>
      <c r="N5088">
        <v>21365.85</v>
      </c>
      <c r="O5088">
        <v>4.5</v>
      </c>
      <c r="P5088">
        <v>4.9000000000000004</v>
      </c>
    </row>
    <row r="5089" spans="1:16">
      <c r="A5089" s="2" t="s">
        <v>5128</v>
      </c>
      <c r="B5089">
        <v>79</v>
      </c>
      <c r="C5089" t="s">
        <v>10043</v>
      </c>
      <c r="D5089" s="2" t="s">
        <v>32</v>
      </c>
      <c r="E5089" s="2" t="s">
        <v>36</v>
      </c>
      <c r="F5089">
        <v>2015</v>
      </c>
      <c r="G5089">
        <v>7.4</v>
      </c>
      <c r="H5089">
        <v>8.9</v>
      </c>
      <c r="I5089">
        <v>3.8</v>
      </c>
      <c r="J5089">
        <v>9.6999999999999993</v>
      </c>
      <c r="K5089">
        <v>1.4</v>
      </c>
      <c r="L5089" s="2" t="s">
        <v>26</v>
      </c>
      <c r="M5089" s="2" t="s">
        <v>27</v>
      </c>
      <c r="N5089">
        <v>46284.76</v>
      </c>
      <c r="O5089">
        <v>4.3</v>
      </c>
      <c r="P5089">
        <v>6.5</v>
      </c>
    </row>
    <row r="5090" spans="1:16">
      <c r="A5090" s="2" t="s">
        <v>5129</v>
      </c>
      <c r="B5090">
        <v>81</v>
      </c>
      <c r="C5090" t="s">
        <v>10045</v>
      </c>
      <c r="D5090" s="2" t="s">
        <v>47</v>
      </c>
      <c r="E5090" s="2" t="s">
        <v>44</v>
      </c>
      <c r="F5090">
        <v>2017</v>
      </c>
      <c r="G5090">
        <v>5.7</v>
      </c>
      <c r="H5090">
        <v>7.7</v>
      </c>
      <c r="I5090">
        <v>6.3</v>
      </c>
      <c r="J5090">
        <v>7.1</v>
      </c>
      <c r="K5090">
        <v>8.8000000000000007</v>
      </c>
      <c r="L5090" s="2" t="s">
        <v>55</v>
      </c>
      <c r="M5090" s="2" t="s">
        <v>23</v>
      </c>
      <c r="N5090">
        <v>8284.7800000000007</v>
      </c>
      <c r="O5090">
        <v>4.3</v>
      </c>
      <c r="P5090">
        <v>7.4</v>
      </c>
    </row>
    <row r="5091" spans="1:16">
      <c r="A5091" s="2" t="s">
        <v>5130</v>
      </c>
      <c r="B5091">
        <v>35</v>
      </c>
      <c r="C5091" t="s">
        <v>10044</v>
      </c>
      <c r="D5091" s="2" t="s">
        <v>16</v>
      </c>
      <c r="E5091" s="2" t="s">
        <v>58</v>
      </c>
      <c r="F5091">
        <v>2022</v>
      </c>
      <c r="G5091">
        <v>7.7</v>
      </c>
      <c r="H5091">
        <v>4.5</v>
      </c>
      <c r="I5091">
        <v>4</v>
      </c>
      <c r="J5091">
        <v>9.5</v>
      </c>
      <c r="K5091">
        <v>5.0999999999999996</v>
      </c>
      <c r="L5091" s="2" t="s">
        <v>55</v>
      </c>
      <c r="M5091" s="2" t="s">
        <v>19</v>
      </c>
      <c r="N5091">
        <v>65067.5</v>
      </c>
      <c r="O5091">
        <v>3.8</v>
      </c>
      <c r="P5091">
        <v>5.9</v>
      </c>
    </row>
    <row r="5092" spans="1:16">
      <c r="A5092" s="2" t="s">
        <v>5131</v>
      </c>
      <c r="B5092">
        <v>87</v>
      </c>
      <c r="C5092" t="s">
        <v>10045</v>
      </c>
      <c r="D5092" s="2" t="s">
        <v>47</v>
      </c>
      <c r="E5092" s="2" t="s">
        <v>77</v>
      </c>
      <c r="F5092">
        <v>2021</v>
      </c>
      <c r="G5092">
        <v>1.7</v>
      </c>
      <c r="H5092">
        <v>5.0999999999999996</v>
      </c>
      <c r="I5092">
        <v>4.9000000000000004</v>
      </c>
      <c r="J5092">
        <v>9.1999999999999993</v>
      </c>
      <c r="K5092">
        <v>3.6</v>
      </c>
      <c r="L5092" s="2" t="s">
        <v>26</v>
      </c>
      <c r="M5092" s="2" t="s">
        <v>30</v>
      </c>
      <c r="N5092">
        <v>24070.400000000001</v>
      </c>
      <c r="O5092">
        <v>5.4</v>
      </c>
      <c r="P5092">
        <v>5.6</v>
      </c>
    </row>
    <row r="5093" spans="1:16">
      <c r="A5093" s="2" t="s">
        <v>5132</v>
      </c>
      <c r="B5093">
        <v>34</v>
      </c>
      <c r="C5093" t="s">
        <v>10044</v>
      </c>
      <c r="D5093" s="2" t="s">
        <v>32</v>
      </c>
      <c r="E5093" s="2" t="s">
        <v>36</v>
      </c>
      <c r="F5093">
        <v>2020</v>
      </c>
      <c r="G5093">
        <v>0.2</v>
      </c>
      <c r="H5093">
        <v>9</v>
      </c>
      <c r="I5093">
        <v>6</v>
      </c>
      <c r="J5093">
        <v>4.2</v>
      </c>
      <c r="K5093">
        <v>6.8</v>
      </c>
      <c r="L5093" s="2" t="s">
        <v>37</v>
      </c>
      <c r="M5093" s="2" t="s">
        <v>27</v>
      </c>
      <c r="N5093">
        <v>19521.57</v>
      </c>
      <c r="O5093">
        <v>6.8</v>
      </c>
      <c r="P5093">
        <v>5.4</v>
      </c>
    </row>
    <row r="5094" spans="1:16">
      <c r="A5094" s="2" t="s">
        <v>5133</v>
      </c>
      <c r="B5094">
        <v>74</v>
      </c>
      <c r="C5094" t="s">
        <v>10043</v>
      </c>
      <c r="D5094" s="2" t="s">
        <v>16</v>
      </c>
      <c r="E5094" s="2" t="s">
        <v>40</v>
      </c>
      <c r="F5094">
        <v>2021</v>
      </c>
      <c r="G5094">
        <v>5.3</v>
      </c>
      <c r="H5094">
        <v>1.1000000000000001</v>
      </c>
      <c r="I5094">
        <v>8.6999999999999993</v>
      </c>
      <c r="J5094">
        <v>0.8</v>
      </c>
      <c r="K5094">
        <v>4.2</v>
      </c>
      <c r="L5094" s="2" t="s">
        <v>42</v>
      </c>
      <c r="M5094" s="2" t="s">
        <v>30</v>
      </c>
      <c r="N5094">
        <v>37575.31</v>
      </c>
      <c r="O5094">
        <v>2.4</v>
      </c>
      <c r="P5094">
        <v>4.4000000000000004</v>
      </c>
    </row>
    <row r="5095" spans="1:16">
      <c r="A5095" s="2" t="s">
        <v>5134</v>
      </c>
      <c r="B5095">
        <v>54</v>
      </c>
      <c r="C5095" t="s">
        <v>10048</v>
      </c>
      <c r="D5095" s="2" t="s">
        <v>16</v>
      </c>
      <c r="E5095" s="2" t="s">
        <v>44</v>
      </c>
      <c r="F5095">
        <v>2023</v>
      </c>
      <c r="G5095">
        <v>4.3</v>
      </c>
      <c r="H5095">
        <v>6.9</v>
      </c>
      <c r="I5095">
        <v>7.5</v>
      </c>
      <c r="J5095">
        <v>2</v>
      </c>
      <c r="K5095">
        <v>8.1</v>
      </c>
      <c r="L5095" s="2" t="s">
        <v>34</v>
      </c>
      <c r="M5095" s="2" t="s">
        <v>38</v>
      </c>
      <c r="N5095">
        <v>48491.08</v>
      </c>
      <c r="O5095">
        <v>2.5</v>
      </c>
      <c r="P5095">
        <v>5.3</v>
      </c>
    </row>
    <row r="5096" spans="1:16">
      <c r="A5096" s="2" t="s">
        <v>5135</v>
      </c>
      <c r="B5096">
        <v>74</v>
      </c>
      <c r="C5096" t="s">
        <v>10043</v>
      </c>
      <c r="D5096" s="2" t="s">
        <v>16</v>
      </c>
      <c r="E5096" s="2" t="s">
        <v>40</v>
      </c>
      <c r="F5096">
        <v>2017</v>
      </c>
      <c r="G5096">
        <v>7.7</v>
      </c>
      <c r="H5096">
        <v>2.5</v>
      </c>
      <c r="I5096">
        <v>1.4</v>
      </c>
      <c r="J5096">
        <v>8.4</v>
      </c>
      <c r="K5096">
        <v>1.6</v>
      </c>
      <c r="L5096" s="2" t="s">
        <v>26</v>
      </c>
      <c r="M5096" s="2" t="s">
        <v>27</v>
      </c>
      <c r="N5096">
        <v>24311.49</v>
      </c>
      <c r="O5096">
        <v>8.1999999999999993</v>
      </c>
      <c r="P5096">
        <v>5.5</v>
      </c>
    </row>
    <row r="5097" spans="1:16">
      <c r="A5097" s="2" t="s">
        <v>5136</v>
      </c>
      <c r="B5097">
        <v>33</v>
      </c>
      <c r="C5097" t="s">
        <v>10044</v>
      </c>
      <c r="D5097" s="2" t="s">
        <v>16</v>
      </c>
      <c r="E5097" s="2" t="s">
        <v>58</v>
      </c>
      <c r="F5097">
        <v>2022</v>
      </c>
      <c r="G5097">
        <v>0.6</v>
      </c>
      <c r="H5097">
        <v>9.1</v>
      </c>
      <c r="I5097">
        <v>3.6</v>
      </c>
      <c r="J5097">
        <v>1.3</v>
      </c>
      <c r="K5097">
        <v>2.2999999999999998</v>
      </c>
      <c r="L5097" s="2" t="s">
        <v>37</v>
      </c>
      <c r="M5097" s="2" t="s">
        <v>27</v>
      </c>
      <c r="N5097">
        <v>47633.7</v>
      </c>
      <c r="O5097">
        <v>6.8</v>
      </c>
      <c r="P5097">
        <v>3.6</v>
      </c>
    </row>
    <row r="5098" spans="1:16">
      <c r="A5098" s="2" t="s">
        <v>5137</v>
      </c>
      <c r="B5098">
        <v>68</v>
      </c>
      <c r="C5098" t="s">
        <v>10049</v>
      </c>
      <c r="D5098" s="2" t="s">
        <v>32</v>
      </c>
      <c r="E5098" s="2" t="s">
        <v>36</v>
      </c>
      <c r="F5098">
        <v>2015</v>
      </c>
      <c r="G5098">
        <v>0.5</v>
      </c>
      <c r="H5098">
        <v>3.9</v>
      </c>
      <c r="I5098">
        <v>9.1</v>
      </c>
      <c r="J5098">
        <v>1.6</v>
      </c>
      <c r="K5098">
        <v>3.4</v>
      </c>
      <c r="L5098" s="2" t="s">
        <v>26</v>
      </c>
      <c r="M5098" s="2" t="s">
        <v>23</v>
      </c>
      <c r="N5098">
        <v>67546.559999999998</v>
      </c>
      <c r="O5098">
        <v>8.5</v>
      </c>
      <c r="P5098">
        <v>3.4</v>
      </c>
    </row>
    <row r="5099" spans="1:16">
      <c r="A5099" s="2" t="s">
        <v>5138</v>
      </c>
      <c r="B5099">
        <v>26</v>
      </c>
      <c r="C5099" t="s">
        <v>10047</v>
      </c>
      <c r="D5099" s="2" t="s">
        <v>47</v>
      </c>
      <c r="E5099" s="2" t="s">
        <v>77</v>
      </c>
      <c r="F5099">
        <v>2018</v>
      </c>
      <c r="G5099">
        <v>3.4</v>
      </c>
      <c r="H5099">
        <v>0.2</v>
      </c>
      <c r="I5099">
        <v>7.1</v>
      </c>
      <c r="J5099">
        <v>6.5</v>
      </c>
      <c r="K5099">
        <v>7.8</v>
      </c>
      <c r="L5099" s="2" t="s">
        <v>26</v>
      </c>
      <c r="M5099" s="2" t="s">
        <v>38</v>
      </c>
      <c r="N5099">
        <v>41380.21</v>
      </c>
      <c r="O5099">
        <v>4.4000000000000004</v>
      </c>
      <c r="P5099">
        <v>5</v>
      </c>
    </row>
    <row r="5100" spans="1:16">
      <c r="A5100" s="2" t="s">
        <v>5139</v>
      </c>
      <c r="B5100">
        <v>49</v>
      </c>
      <c r="C5100" t="s">
        <v>10046</v>
      </c>
      <c r="D5100" s="2" t="s">
        <v>32</v>
      </c>
      <c r="E5100" s="2" t="s">
        <v>25</v>
      </c>
      <c r="F5100">
        <v>2024</v>
      </c>
      <c r="G5100">
        <v>7.9</v>
      </c>
      <c r="H5100">
        <v>6.4</v>
      </c>
      <c r="I5100">
        <v>3</v>
      </c>
      <c r="J5100">
        <v>7.9</v>
      </c>
      <c r="K5100">
        <v>9.1</v>
      </c>
      <c r="L5100" s="2" t="s">
        <v>37</v>
      </c>
      <c r="M5100" s="2" t="s">
        <v>30</v>
      </c>
      <c r="N5100">
        <v>27654.880000000001</v>
      </c>
      <c r="O5100">
        <v>0.3</v>
      </c>
      <c r="P5100">
        <v>6.9</v>
      </c>
    </row>
    <row r="5101" spans="1:16">
      <c r="A5101" s="2" t="s">
        <v>5140</v>
      </c>
      <c r="B5101">
        <v>68</v>
      </c>
      <c r="C5101" t="s">
        <v>10049</v>
      </c>
      <c r="D5101" s="2" t="s">
        <v>16</v>
      </c>
      <c r="E5101" s="2" t="s">
        <v>25</v>
      </c>
      <c r="F5101">
        <v>2022</v>
      </c>
      <c r="G5101">
        <v>4.7</v>
      </c>
      <c r="H5101">
        <v>1.7</v>
      </c>
      <c r="I5101">
        <v>0.8</v>
      </c>
      <c r="J5101">
        <v>7.7</v>
      </c>
      <c r="K5101">
        <v>5.9</v>
      </c>
      <c r="L5101" s="2" t="s">
        <v>29</v>
      </c>
      <c r="M5101" s="2" t="s">
        <v>30</v>
      </c>
      <c r="N5101">
        <v>30373.89</v>
      </c>
      <c r="O5101">
        <v>6.2</v>
      </c>
      <c r="P5101">
        <v>4.8</v>
      </c>
    </row>
    <row r="5102" spans="1:16">
      <c r="A5102" s="2" t="s">
        <v>5141</v>
      </c>
      <c r="B5102">
        <v>35</v>
      </c>
      <c r="C5102" t="s">
        <v>10044</v>
      </c>
      <c r="D5102" s="2" t="s">
        <v>32</v>
      </c>
      <c r="E5102" s="2" t="s">
        <v>21</v>
      </c>
      <c r="F5102">
        <v>2019</v>
      </c>
      <c r="G5102">
        <v>7.9</v>
      </c>
      <c r="H5102">
        <v>8.6999999999999993</v>
      </c>
      <c r="I5102">
        <v>9.4</v>
      </c>
      <c r="J5102">
        <v>2.4</v>
      </c>
      <c r="K5102">
        <v>4.0999999999999996</v>
      </c>
      <c r="L5102" s="2" t="s">
        <v>42</v>
      </c>
      <c r="M5102" s="2" t="s">
        <v>38</v>
      </c>
      <c r="N5102">
        <v>67380.3</v>
      </c>
      <c r="O5102">
        <v>4.4000000000000004</v>
      </c>
      <c r="P5102">
        <v>5.8</v>
      </c>
    </row>
    <row r="5103" spans="1:16">
      <c r="A5103" s="2" t="s">
        <v>5142</v>
      </c>
      <c r="B5103">
        <v>70</v>
      </c>
      <c r="C5103" t="s">
        <v>10043</v>
      </c>
      <c r="D5103" s="2" t="s">
        <v>16</v>
      </c>
      <c r="E5103" s="2" t="s">
        <v>17</v>
      </c>
      <c r="F5103">
        <v>2022</v>
      </c>
      <c r="G5103">
        <v>6.4</v>
      </c>
      <c r="H5103">
        <v>1.9</v>
      </c>
      <c r="I5103">
        <v>7.1</v>
      </c>
      <c r="J5103">
        <v>3.9</v>
      </c>
      <c r="K5103">
        <v>7</v>
      </c>
      <c r="L5103" s="2" t="s">
        <v>55</v>
      </c>
      <c r="M5103" s="2" t="s">
        <v>30</v>
      </c>
      <c r="N5103">
        <v>52359.08</v>
      </c>
      <c r="O5103">
        <v>3.8</v>
      </c>
      <c r="P5103">
        <v>5.0999999999999996</v>
      </c>
    </row>
    <row r="5104" spans="1:16">
      <c r="A5104" s="2" t="s">
        <v>5143</v>
      </c>
      <c r="B5104">
        <v>61</v>
      </c>
      <c r="C5104" t="s">
        <v>10049</v>
      </c>
      <c r="D5104" s="2" t="s">
        <v>16</v>
      </c>
      <c r="E5104" s="2" t="s">
        <v>58</v>
      </c>
      <c r="F5104">
        <v>2021</v>
      </c>
      <c r="G5104">
        <v>4.3</v>
      </c>
      <c r="H5104">
        <v>2.4</v>
      </c>
      <c r="I5104">
        <v>9</v>
      </c>
      <c r="J5104">
        <v>2</v>
      </c>
      <c r="K5104">
        <v>5</v>
      </c>
      <c r="L5104" s="2" t="s">
        <v>42</v>
      </c>
      <c r="M5104" s="2" t="s">
        <v>23</v>
      </c>
      <c r="N5104">
        <v>76163.77</v>
      </c>
      <c r="O5104">
        <v>5</v>
      </c>
      <c r="P5104">
        <v>4</v>
      </c>
    </row>
    <row r="5105" spans="1:16">
      <c r="A5105" s="2" t="s">
        <v>5144</v>
      </c>
      <c r="B5105">
        <v>36</v>
      </c>
      <c r="C5105" t="s">
        <v>10044</v>
      </c>
      <c r="D5105" s="2" t="s">
        <v>47</v>
      </c>
      <c r="E5105" s="2" t="s">
        <v>17</v>
      </c>
      <c r="F5105">
        <v>2018</v>
      </c>
      <c r="G5105">
        <v>8.3000000000000007</v>
      </c>
      <c r="H5105">
        <v>6.5</v>
      </c>
      <c r="I5105">
        <v>1.9</v>
      </c>
      <c r="J5105">
        <v>3.3</v>
      </c>
      <c r="K5105">
        <v>7.2</v>
      </c>
      <c r="L5105" s="2" t="s">
        <v>29</v>
      </c>
      <c r="M5105" s="2" t="s">
        <v>38</v>
      </c>
      <c r="N5105">
        <v>76854.62</v>
      </c>
      <c r="O5105">
        <v>1</v>
      </c>
      <c r="P5105">
        <v>4.8</v>
      </c>
    </row>
    <row r="5106" spans="1:16">
      <c r="A5106" s="2" t="s">
        <v>5145</v>
      </c>
      <c r="B5106">
        <v>82</v>
      </c>
      <c r="C5106" t="s">
        <v>10045</v>
      </c>
      <c r="D5106" s="2" t="s">
        <v>16</v>
      </c>
      <c r="E5106" s="2" t="s">
        <v>21</v>
      </c>
      <c r="F5106">
        <v>2022</v>
      </c>
      <c r="G5106">
        <v>6.7</v>
      </c>
      <c r="H5106">
        <v>8.3000000000000007</v>
      </c>
      <c r="I5106">
        <v>4.7</v>
      </c>
      <c r="J5106">
        <v>3.6</v>
      </c>
      <c r="K5106">
        <v>7.1</v>
      </c>
      <c r="L5106" s="2" t="s">
        <v>22</v>
      </c>
      <c r="M5106" s="2" t="s">
        <v>30</v>
      </c>
      <c r="N5106">
        <v>51640.17</v>
      </c>
      <c r="O5106">
        <v>8.4</v>
      </c>
      <c r="P5106">
        <v>5.7</v>
      </c>
    </row>
    <row r="5107" spans="1:16">
      <c r="A5107" s="2" t="s">
        <v>5146</v>
      </c>
      <c r="B5107">
        <v>64</v>
      </c>
      <c r="C5107" t="s">
        <v>10049</v>
      </c>
      <c r="D5107" s="2" t="s">
        <v>32</v>
      </c>
      <c r="E5107" s="2" t="s">
        <v>40</v>
      </c>
      <c r="F5107">
        <v>2017</v>
      </c>
      <c r="G5107">
        <v>4.2</v>
      </c>
      <c r="H5107">
        <v>0.2</v>
      </c>
      <c r="I5107">
        <v>10</v>
      </c>
      <c r="J5107">
        <v>4.0999999999999996</v>
      </c>
      <c r="K5107">
        <v>1.7</v>
      </c>
      <c r="L5107" s="2" t="s">
        <v>18</v>
      </c>
      <c r="M5107" s="2" t="s">
        <v>23</v>
      </c>
      <c r="N5107">
        <v>95954.75</v>
      </c>
      <c r="O5107">
        <v>2.8</v>
      </c>
      <c r="P5107">
        <v>3.4</v>
      </c>
    </row>
    <row r="5108" spans="1:16">
      <c r="A5108" s="2" t="s">
        <v>5147</v>
      </c>
      <c r="B5108">
        <v>26</v>
      </c>
      <c r="C5108" t="s">
        <v>10047</v>
      </c>
      <c r="D5108" s="2" t="s">
        <v>32</v>
      </c>
      <c r="E5108" s="2" t="s">
        <v>44</v>
      </c>
      <c r="F5108">
        <v>2015</v>
      </c>
      <c r="G5108">
        <v>1.1000000000000001</v>
      </c>
      <c r="H5108">
        <v>4.4000000000000004</v>
      </c>
      <c r="I5108">
        <v>2.7</v>
      </c>
      <c r="J5108">
        <v>4.4000000000000004</v>
      </c>
      <c r="K5108">
        <v>4.9000000000000004</v>
      </c>
      <c r="L5108" s="2" t="s">
        <v>26</v>
      </c>
      <c r="M5108" s="2" t="s">
        <v>38</v>
      </c>
      <c r="N5108">
        <v>10845.98</v>
      </c>
      <c r="O5108">
        <v>8.1</v>
      </c>
      <c r="P5108">
        <v>4.4000000000000004</v>
      </c>
    </row>
    <row r="5109" spans="1:16">
      <c r="A5109" s="2" t="s">
        <v>5148</v>
      </c>
      <c r="B5109">
        <v>46</v>
      </c>
      <c r="C5109" t="s">
        <v>10046</v>
      </c>
      <c r="D5109" s="2" t="s">
        <v>47</v>
      </c>
      <c r="E5109" s="2" t="s">
        <v>21</v>
      </c>
      <c r="F5109">
        <v>2019</v>
      </c>
      <c r="G5109">
        <v>3.7</v>
      </c>
      <c r="H5109">
        <v>1.4</v>
      </c>
      <c r="I5109">
        <v>9</v>
      </c>
      <c r="J5109">
        <v>8</v>
      </c>
      <c r="K5109">
        <v>1.7</v>
      </c>
      <c r="L5109" s="2" t="s">
        <v>22</v>
      </c>
      <c r="M5109" s="2" t="s">
        <v>23</v>
      </c>
      <c r="N5109">
        <v>89350.21</v>
      </c>
      <c r="O5109">
        <v>0.4</v>
      </c>
      <c r="P5109">
        <v>4.3</v>
      </c>
    </row>
    <row r="5110" spans="1:16">
      <c r="A5110" s="2" t="s">
        <v>5149</v>
      </c>
      <c r="B5110">
        <v>29</v>
      </c>
      <c r="C5110" t="s">
        <v>10047</v>
      </c>
      <c r="D5110" s="2" t="s">
        <v>47</v>
      </c>
      <c r="E5110" s="2" t="s">
        <v>44</v>
      </c>
      <c r="F5110">
        <v>2020</v>
      </c>
      <c r="G5110">
        <v>0.6</v>
      </c>
      <c r="H5110">
        <v>4.5</v>
      </c>
      <c r="I5110">
        <v>7.7</v>
      </c>
      <c r="J5110">
        <v>0.2</v>
      </c>
      <c r="K5110">
        <v>3.4</v>
      </c>
      <c r="L5110" s="2" t="s">
        <v>26</v>
      </c>
      <c r="M5110" s="2" t="s">
        <v>30</v>
      </c>
      <c r="N5110">
        <v>88365.84</v>
      </c>
      <c r="O5110">
        <v>9.5</v>
      </c>
      <c r="P5110">
        <v>2.6</v>
      </c>
    </row>
    <row r="5111" spans="1:16">
      <c r="A5111" s="2" t="s">
        <v>5150</v>
      </c>
      <c r="B5111">
        <v>53</v>
      </c>
      <c r="C5111" t="s">
        <v>10048</v>
      </c>
      <c r="D5111" s="2" t="s">
        <v>16</v>
      </c>
      <c r="E5111" s="2" t="s">
        <v>40</v>
      </c>
      <c r="F5111">
        <v>2021</v>
      </c>
      <c r="G5111">
        <v>4.8</v>
      </c>
      <c r="H5111">
        <v>7.4</v>
      </c>
      <c r="I5111">
        <v>1.9</v>
      </c>
      <c r="J5111">
        <v>4.2</v>
      </c>
      <c r="K5111">
        <v>5.5</v>
      </c>
      <c r="L5111" s="2" t="s">
        <v>55</v>
      </c>
      <c r="M5111" s="2" t="s">
        <v>23</v>
      </c>
      <c r="N5111">
        <v>16424.02</v>
      </c>
      <c r="O5111">
        <v>6.4</v>
      </c>
      <c r="P5111">
        <v>5.4</v>
      </c>
    </row>
    <row r="5112" spans="1:16">
      <c r="A5112" s="2" t="s">
        <v>5151</v>
      </c>
      <c r="B5112">
        <v>55</v>
      </c>
      <c r="C5112" t="s">
        <v>10048</v>
      </c>
      <c r="D5112" s="2" t="s">
        <v>16</v>
      </c>
      <c r="E5112" s="2" t="s">
        <v>17</v>
      </c>
      <c r="F5112">
        <v>2015</v>
      </c>
      <c r="G5112">
        <v>0.5</v>
      </c>
      <c r="H5112">
        <v>2.7</v>
      </c>
      <c r="I5112">
        <v>6.1</v>
      </c>
      <c r="J5112">
        <v>9</v>
      </c>
      <c r="K5112">
        <v>8.9</v>
      </c>
      <c r="L5112" s="2" t="s">
        <v>37</v>
      </c>
      <c r="M5112" s="2" t="s">
        <v>30</v>
      </c>
      <c r="N5112">
        <v>55686.93</v>
      </c>
      <c r="O5112">
        <v>6.1</v>
      </c>
      <c r="P5112">
        <v>5</v>
      </c>
    </row>
    <row r="5113" spans="1:16">
      <c r="A5113" s="2" t="s">
        <v>5152</v>
      </c>
      <c r="B5113">
        <v>44</v>
      </c>
      <c r="C5113" t="s">
        <v>10046</v>
      </c>
      <c r="D5113" s="2" t="s">
        <v>16</v>
      </c>
      <c r="E5113" s="2" t="s">
        <v>77</v>
      </c>
      <c r="F5113">
        <v>2018</v>
      </c>
      <c r="G5113">
        <v>7.7</v>
      </c>
      <c r="H5113">
        <v>4.2</v>
      </c>
      <c r="I5113">
        <v>6.2</v>
      </c>
      <c r="J5113">
        <v>0.1</v>
      </c>
      <c r="K5113">
        <v>0.1</v>
      </c>
      <c r="L5113" s="2" t="s">
        <v>34</v>
      </c>
      <c r="M5113" s="2" t="s">
        <v>19</v>
      </c>
      <c r="N5113">
        <v>74148.77</v>
      </c>
      <c r="O5113">
        <v>9.9</v>
      </c>
      <c r="P5113">
        <v>3.6</v>
      </c>
    </row>
    <row r="5114" spans="1:16">
      <c r="A5114" s="2" t="s">
        <v>5153</v>
      </c>
      <c r="B5114">
        <v>25</v>
      </c>
      <c r="C5114" t="s">
        <v>10047</v>
      </c>
      <c r="D5114" s="2" t="s">
        <v>16</v>
      </c>
      <c r="E5114" s="2" t="s">
        <v>21</v>
      </c>
      <c r="F5114">
        <v>2020</v>
      </c>
      <c r="G5114">
        <v>3.6</v>
      </c>
      <c r="H5114">
        <v>0.7</v>
      </c>
      <c r="I5114">
        <v>3.6</v>
      </c>
      <c r="J5114">
        <v>6.1</v>
      </c>
      <c r="K5114">
        <v>7.9</v>
      </c>
      <c r="L5114" s="2" t="s">
        <v>22</v>
      </c>
      <c r="M5114" s="2" t="s">
        <v>19</v>
      </c>
      <c r="N5114">
        <v>69242.149999999994</v>
      </c>
      <c r="O5114">
        <v>0.9</v>
      </c>
      <c r="P5114">
        <v>4</v>
      </c>
    </row>
    <row r="5115" spans="1:16">
      <c r="A5115" s="2" t="s">
        <v>5154</v>
      </c>
      <c r="B5115">
        <v>43</v>
      </c>
      <c r="C5115" t="s">
        <v>10046</v>
      </c>
      <c r="D5115" s="2" t="s">
        <v>32</v>
      </c>
      <c r="E5115" s="2" t="s">
        <v>40</v>
      </c>
      <c r="F5115">
        <v>2021</v>
      </c>
      <c r="G5115">
        <v>6.1</v>
      </c>
      <c r="H5115">
        <v>8.6</v>
      </c>
      <c r="I5115">
        <v>0.5</v>
      </c>
      <c r="J5115">
        <v>4.8</v>
      </c>
      <c r="K5115">
        <v>9.6</v>
      </c>
      <c r="L5115" s="2" t="s">
        <v>37</v>
      </c>
      <c r="M5115" s="2" t="s">
        <v>27</v>
      </c>
      <c r="N5115">
        <v>31807.22</v>
      </c>
      <c r="O5115">
        <v>8.8000000000000007</v>
      </c>
      <c r="P5115">
        <v>5.9</v>
      </c>
    </row>
    <row r="5116" spans="1:16">
      <c r="A5116" s="2" t="s">
        <v>5155</v>
      </c>
      <c r="B5116">
        <v>37</v>
      </c>
      <c r="C5116" t="s">
        <v>10044</v>
      </c>
      <c r="D5116" s="2" t="s">
        <v>16</v>
      </c>
      <c r="E5116" s="2" t="s">
        <v>44</v>
      </c>
      <c r="F5116">
        <v>2021</v>
      </c>
      <c r="G5116">
        <v>3</v>
      </c>
      <c r="H5116">
        <v>7.8</v>
      </c>
      <c r="I5116">
        <v>5.0999999999999996</v>
      </c>
      <c r="J5116">
        <v>4.0999999999999996</v>
      </c>
      <c r="K5116">
        <v>2.2000000000000002</v>
      </c>
      <c r="L5116" s="2" t="s">
        <v>26</v>
      </c>
      <c r="M5116" s="2" t="s">
        <v>30</v>
      </c>
      <c r="N5116">
        <v>80181.820000000007</v>
      </c>
      <c r="O5116">
        <v>6.8</v>
      </c>
      <c r="P5116">
        <v>4</v>
      </c>
    </row>
    <row r="5117" spans="1:16">
      <c r="A5117" s="2" t="s">
        <v>5156</v>
      </c>
      <c r="B5117">
        <v>25</v>
      </c>
      <c r="C5117" t="s">
        <v>10047</v>
      </c>
      <c r="D5117" s="2" t="s">
        <v>47</v>
      </c>
      <c r="E5117" s="2" t="s">
        <v>70</v>
      </c>
      <c r="F5117">
        <v>2016</v>
      </c>
      <c r="G5117">
        <v>8.8000000000000007</v>
      </c>
      <c r="H5117">
        <v>3.7</v>
      </c>
      <c r="I5117">
        <v>1.1000000000000001</v>
      </c>
      <c r="J5117">
        <v>6.7</v>
      </c>
      <c r="K5117">
        <v>1.8</v>
      </c>
      <c r="L5117" s="2" t="s">
        <v>22</v>
      </c>
      <c r="M5117" s="2" t="s">
        <v>30</v>
      </c>
      <c r="N5117">
        <v>40521.33</v>
      </c>
      <c r="O5117">
        <v>5.4</v>
      </c>
      <c r="P5117">
        <v>5.2</v>
      </c>
    </row>
    <row r="5118" spans="1:16">
      <c r="A5118" s="2" t="s">
        <v>5157</v>
      </c>
      <c r="B5118">
        <v>48</v>
      </c>
      <c r="C5118" t="s">
        <v>10046</v>
      </c>
      <c r="D5118" s="2" t="s">
        <v>32</v>
      </c>
      <c r="E5118" s="2" t="s">
        <v>44</v>
      </c>
      <c r="F5118">
        <v>2017</v>
      </c>
      <c r="G5118">
        <v>4.9000000000000004</v>
      </c>
      <c r="H5118">
        <v>2.7</v>
      </c>
      <c r="I5118">
        <v>4.5999999999999996</v>
      </c>
      <c r="J5118">
        <v>2.1</v>
      </c>
      <c r="K5118">
        <v>4.8</v>
      </c>
      <c r="L5118" s="2" t="s">
        <v>42</v>
      </c>
      <c r="M5118" s="2" t="s">
        <v>23</v>
      </c>
      <c r="N5118">
        <v>42544.5</v>
      </c>
      <c r="O5118">
        <v>9.8000000000000007</v>
      </c>
      <c r="P5118">
        <v>4.0999999999999996</v>
      </c>
    </row>
    <row r="5119" spans="1:16">
      <c r="A5119" s="2" t="s">
        <v>5158</v>
      </c>
      <c r="B5119">
        <v>44</v>
      </c>
      <c r="C5119" t="s">
        <v>10046</v>
      </c>
      <c r="D5119" s="2" t="s">
        <v>32</v>
      </c>
      <c r="E5119" s="2" t="s">
        <v>33</v>
      </c>
      <c r="F5119">
        <v>2019</v>
      </c>
      <c r="G5119">
        <v>7.5</v>
      </c>
      <c r="H5119">
        <v>8.6</v>
      </c>
      <c r="I5119">
        <v>8</v>
      </c>
      <c r="J5119">
        <v>0.8</v>
      </c>
      <c r="K5119">
        <v>3.4</v>
      </c>
      <c r="L5119" s="2" t="s">
        <v>37</v>
      </c>
      <c r="M5119" s="2" t="s">
        <v>23</v>
      </c>
      <c r="N5119">
        <v>61872.73</v>
      </c>
      <c r="O5119">
        <v>6.1</v>
      </c>
      <c r="P5119">
        <v>5.2</v>
      </c>
    </row>
    <row r="5120" spans="1:16">
      <c r="A5120" s="2" t="s">
        <v>5159</v>
      </c>
      <c r="B5120">
        <v>74</v>
      </c>
      <c r="C5120" t="s">
        <v>10043</v>
      </c>
      <c r="D5120" s="2" t="s">
        <v>16</v>
      </c>
      <c r="E5120" s="2" t="s">
        <v>25</v>
      </c>
      <c r="F5120">
        <v>2017</v>
      </c>
      <c r="G5120">
        <v>6.6</v>
      </c>
      <c r="H5120">
        <v>5.7</v>
      </c>
      <c r="I5120">
        <v>8.4</v>
      </c>
      <c r="J5120">
        <v>3</v>
      </c>
      <c r="K5120">
        <v>0.7</v>
      </c>
      <c r="L5120" s="2" t="s">
        <v>37</v>
      </c>
      <c r="M5120" s="2" t="s">
        <v>19</v>
      </c>
      <c r="N5120">
        <v>5258.05</v>
      </c>
      <c r="O5120">
        <v>8.1999999999999993</v>
      </c>
      <c r="P5120">
        <v>6</v>
      </c>
    </row>
    <row r="5121" spans="1:16">
      <c r="A5121" s="2" t="s">
        <v>5160</v>
      </c>
      <c r="B5121">
        <v>65</v>
      </c>
      <c r="C5121" t="s">
        <v>10049</v>
      </c>
      <c r="D5121" s="2" t="s">
        <v>16</v>
      </c>
      <c r="E5121" s="2" t="s">
        <v>40</v>
      </c>
      <c r="F5121">
        <v>2020</v>
      </c>
      <c r="G5121">
        <v>7</v>
      </c>
      <c r="H5121">
        <v>6.7</v>
      </c>
      <c r="I5121">
        <v>10</v>
      </c>
      <c r="J5121">
        <v>3.3</v>
      </c>
      <c r="K5121">
        <v>6.3</v>
      </c>
      <c r="L5121" s="2" t="s">
        <v>18</v>
      </c>
      <c r="M5121" s="2" t="s">
        <v>27</v>
      </c>
      <c r="N5121">
        <v>80194.179999999993</v>
      </c>
      <c r="O5121">
        <v>4.3</v>
      </c>
      <c r="P5121">
        <v>5.6</v>
      </c>
    </row>
    <row r="5122" spans="1:16">
      <c r="A5122" s="2" t="s">
        <v>5161</v>
      </c>
      <c r="B5122">
        <v>43</v>
      </c>
      <c r="C5122" t="s">
        <v>10046</v>
      </c>
      <c r="D5122" s="2" t="s">
        <v>32</v>
      </c>
      <c r="E5122" s="2" t="s">
        <v>40</v>
      </c>
      <c r="F5122">
        <v>2018</v>
      </c>
      <c r="G5122">
        <v>5.2</v>
      </c>
      <c r="H5122">
        <v>4.2</v>
      </c>
      <c r="I5122">
        <v>6.1</v>
      </c>
      <c r="J5122">
        <v>1.3</v>
      </c>
      <c r="K5122">
        <v>9.5</v>
      </c>
      <c r="L5122" s="2" t="s">
        <v>22</v>
      </c>
      <c r="M5122" s="2" t="s">
        <v>27</v>
      </c>
      <c r="N5122">
        <v>87949.34</v>
      </c>
      <c r="O5122">
        <v>8.9</v>
      </c>
      <c r="P5122">
        <v>4</v>
      </c>
    </row>
    <row r="5123" spans="1:16">
      <c r="A5123" s="2" t="s">
        <v>5162</v>
      </c>
      <c r="B5123">
        <v>45</v>
      </c>
      <c r="C5123" t="s">
        <v>10046</v>
      </c>
      <c r="D5123" s="2" t="s">
        <v>47</v>
      </c>
      <c r="E5123" s="2" t="s">
        <v>58</v>
      </c>
      <c r="F5123">
        <v>2023</v>
      </c>
      <c r="G5123">
        <v>10</v>
      </c>
      <c r="H5123">
        <v>2.1</v>
      </c>
      <c r="I5123">
        <v>4.4000000000000004</v>
      </c>
      <c r="J5123">
        <v>4.5999999999999996</v>
      </c>
      <c r="K5123">
        <v>5.0999999999999996</v>
      </c>
      <c r="L5123" s="2" t="s">
        <v>42</v>
      </c>
      <c r="M5123" s="2" t="s">
        <v>23</v>
      </c>
      <c r="N5123">
        <v>62992.7</v>
      </c>
      <c r="O5123">
        <v>2.4</v>
      </c>
      <c r="P5123">
        <v>5.2</v>
      </c>
    </row>
    <row r="5124" spans="1:16">
      <c r="A5124" s="2" t="s">
        <v>5163</v>
      </c>
      <c r="B5124">
        <v>47</v>
      </c>
      <c r="C5124" t="s">
        <v>10046</v>
      </c>
      <c r="D5124" s="2" t="s">
        <v>16</v>
      </c>
      <c r="E5124" s="2" t="s">
        <v>17</v>
      </c>
      <c r="F5124">
        <v>2020</v>
      </c>
      <c r="G5124">
        <v>1</v>
      </c>
      <c r="H5124">
        <v>1.9</v>
      </c>
      <c r="I5124">
        <v>4.7</v>
      </c>
      <c r="J5124">
        <v>3.2</v>
      </c>
      <c r="K5124">
        <v>1.7</v>
      </c>
      <c r="L5124" s="2" t="s">
        <v>42</v>
      </c>
      <c r="M5124" s="2" t="s">
        <v>27</v>
      </c>
      <c r="N5124">
        <v>63713.1</v>
      </c>
      <c r="O5124">
        <v>3.4</v>
      </c>
      <c r="P5124">
        <v>2.7</v>
      </c>
    </row>
    <row r="5125" spans="1:16">
      <c r="A5125" s="2" t="s">
        <v>5164</v>
      </c>
      <c r="B5125">
        <v>22</v>
      </c>
      <c r="C5125" t="s">
        <v>10047</v>
      </c>
      <c r="D5125" s="2" t="s">
        <v>32</v>
      </c>
      <c r="E5125" s="2" t="s">
        <v>17</v>
      </c>
      <c r="F5125">
        <v>2024</v>
      </c>
      <c r="G5125">
        <v>5.0999999999999996</v>
      </c>
      <c r="H5125">
        <v>2</v>
      </c>
      <c r="I5125">
        <v>6.1</v>
      </c>
      <c r="J5125">
        <v>4.0999999999999996</v>
      </c>
      <c r="K5125">
        <v>6.1</v>
      </c>
      <c r="L5125" s="2" t="s">
        <v>55</v>
      </c>
      <c r="M5125" s="2" t="s">
        <v>27</v>
      </c>
      <c r="N5125">
        <v>28696.92</v>
      </c>
      <c r="O5125">
        <v>4.3</v>
      </c>
      <c r="P5125">
        <v>5.0999999999999996</v>
      </c>
    </row>
    <row r="5126" spans="1:16">
      <c r="A5126" s="2" t="s">
        <v>5165</v>
      </c>
      <c r="B5126">
        <v>57</v>
      </c>
      <c r="C5126" t="s">
        <v>10048</v>
      </c>
      <c r="D5126" s="2" t="s">
        <v>32</v>
      </c>
      <c r="E5126" s="2" t="s">
        <v>58</v>
      </c>
      <c r="F5126">
        <v>2018</v>
      </c>
      <c r="G5126">
        <v>3.7</v>
      </c>
      <c r="H5126">
        <v>2.6</v>
      </c>
      <c r="I5126">
        <v>8.9</v>
      </c>
      <c r="J5126">
        <v>2</v>
      </c>
      <c r="K5126">
        <v>6.7</v>
      </c>
      <c r="L5126" s="2" t="s">
        <v>26</v>
      </c>
      <c r="M5126" s="2" t="s">
        <v>30</v>
      </c>
      <c r="N5126">
        <v>37817.31</v>
      </c>
      <c r="O5126">
        <v>6.3</v>
      </c>
      <c r="P5126">
        <v>4.8</v>
      </c>
    </row>
    <row r="5127" spans="1:16">
      <c r="A5127" s="2" t="s">
        <v>5166</v>
      </c>
      <c r="B5127">
        <v>80</v>
      </c>
      <c r="C5127" t="s">
        <v>10045</v>
      </c>
      <c r="D5127" s="2" t="s">
        <v>16</v>
      </c>
      <c r="E5127" s="2" t="s">
        <v>40</v>
      </c>
      <c r="F5127">
        <v>2021</v>
      </c>
      <c r="G5127">
        <v>3.6</v>
      </c>
      <c r="H5127">
        <v>9.6</v>
      </c>
      <c r="I5127">
        <v>7.6</v>
      </c>
      <c r="J5127">
        <v>7.9</v>
      </c>
      <c r="K5127">
        <v>0.3</v>
      </c>
      <c r="L5127" s="2" t="s">
        <v>26</v>
      </c>
      <c r="M5127" s="2" t="s">
        <v>30</v>
      </c>
      <c r="N5127">
        <v>85117.53</v>
      </c>
      <c r="O5127">
        <v>1.2</v>
      </c>
      <c r="P5127">
        <v>5.2</v>
      </c>
    </row>
    <row r="5128" spans="1:16">
      <c r="A5128" s="2" t="s">
        <v>5167</v>
      </c>
      <c r="B5128">
        <v>70</v>
      </c>
      <c r="C5128" t="s">
        <v>10043</v>
      </c>
      <c r="D5128" s="2" t="s">
        <v>47</v>
      </c>
      <c r="E5128" s="2" t="s">
        <v>40</v>
      </c>
      <c r="F5128">
        <v>2024</v>
      </c>
      <c r="G5128">
        <v>7.5</v>
      </c>
      <c r="H5128">
        <v>8.1</v>
      </c>
      <c r="I5128">
        <v>4.7</v>
      </c>
      <c r="J5128">
        <v>9.1</v>
      </c>
      <c r="K5128">
        <v>0.5</v>
      </c>
      <c r="L5128" s="2" t="s">
        <v>22</v>
      </c>
      <c r="M5128" s="2" t="s">
        <v>30</v>
      </c>
      <c r="N5128">
        <v>75037.91</v>
      </c>
      <c r="O5128">
        <v>8.9</v>
      </c>
      <c r="P5128">
        <v>5.8</v>
      </c>
    </row>
    <row r="5129" spans="1:16">
      <c r="A5129" s="2" t="s">
        <v>5168</v>
      </c>
      <c r="B5129">
        <v>67</v>
      </c>
      <c r="C5129" t="s">
        <v>10049</v>
      </c>
      <c r="D5129" s="2" t="s">
        <v>32</v>
      </c>
      <c r="E5129" s="2" t="s">
        <v>33</v>
      </c>
      <c r="F5129">
        <v>2017</v>
      </c>
      <c r="G5129">
        <v>0.1</v>
      </c>
      <c r="H5129">
        <v>0.4</v>
      </c>
      <c r="I5129">
        <v>8.9</v>
      </c>
      <c r="J5129">
        <v>4.3</v>
      </c>
      <c r="K5129">
        <v>5.4</v>
      </c>
      <c r="L5129" s="2" t="s">
        <v>34</v>
      </c>
      <c r="M5129" s="2" t="s">
        <v>19</v>
      </c>
      <c r="N5129">
        <v>90578.6</v>
      </c>
      <c r="O5129">
        <v>5.0999999999999996</v>
      </c>
      <c r="P5129">
        <v>3</v>
      </c>
    </row>
    <row r="5130" spans="1:16">
      <c r="A5130" s="2" t="s">
        <v>5169</v>
      </c>
      <c r="B5130">
        <v>40</v>
      </c>
      <c r="C5130" t="s">
        <v>10046</v>
      </c>
      <c r="D5130" s="2" t="s">
        <v>32</v>
      </c>
      <c r="E5130" s="2" t="s">
        <v>21</v>
      </c>
      <c r="F5130">
        <v>2018</v>
      </c>
      <c r="G5130">
        <v>3.9</v>
      </c>
      <c r="H5130">
        <v>8.4</v>
      </c>
      <c r="I5130">
        <v>6.4</v>
      </c>
      <c r="J5130">
        <v>7.7</v>
      </c>
      <c r="K5130">
        <v>8.5</v>
      </c>
      <c r="L5130" s="2" t="s">
        <v>42</v>
      </c>
      <c r="M5130" s="2" t="s">
        <v>38</v>
      </c>
      <c r="N5130">
        <v>93386.77</v>
      </c>
      <c r="O5130">
        <v>5.0999999999999996</v>
      </c>
      <c r="P5130">
        <v>5.5</v>
      </c>
    </row>
    <row r="5131" spans="1:16">
      <c r="A5131" s="2" t="s">
        <v>5170</v>
      </c>
      <c r="B5131">
        <v>73</v>
      </c>
      <c r="C5131" t="s">
        <v>10043</v>
      </c>
      <c r="D5131" s="2" t="s">
        <v>32</v>
      </c>
      <c r="E5131" s="2" t="s">
        <v>17</v>
      </c>
      <c r="F5131">
        <v>2024</v>
      </c>
      <c r="G5131">
        <v>4.0999999999999996</v>
      </c>
      <c r="H5131">
        <v>9.1999999999999993</v>
      </c>
      <c r="I5131">
        <v>2.6</v>
      </c>
      <c r="J5131">
        <v>9.3000000000000007</v>
      </c>
      <c r="K5131">
        <v>6.5</v>
      </c>
      <c r="L5131" s="2" t="s">
        <v>42</v>
      </c>
      <c r="M5131" s="2" t="s">
        <v>30</v>
      </c>
      <c r="N5131">
        <v>40629.449999999997</v>
      </c>
      <c r="O5131">
        <v>7.2</v>
      </c>
      <c r="P5131">
        <v>6.3</v>
      </c>
    </row>
    <row r="5132" spans="1:16">
      <c r="A5132" s="2" t="s">
        <v>5171</v>
      </c>
      <c r="B5132">
        <v>75</v>
      </c>
      <c r="C5132" t="s">
        <v>10043</v>
      </c>
      <c r="D5132" s="2" t="s">
        <v>16</v>
      </c>
      <c r="E5132" s="2" t="s">
        <v>17</v>
      </c>
      <c r="F5132">
        <v>2019</v>
      </c>
      <c r="G5132">
        <v>5.0999999999999996</v>
      </c>
      <c r="H5132">
        <v>2.9</v>
      </c>
      <c r="I5132">
        <v>4</v>
      </c>
      <c r="J5132">
        <v>2.6</v>
      </c>
      <c r="K5132">
        <v>4.8</v>
      </c>
      <c r="L5132" s="2" t="s">
        <v>34</v>
      </c>
      <c r="M5132" s="2" t="s">
        <v>27</v>
      </c>
      <c r="N5132">
        <v>8176.73</v>
      </c>
      <c r="O5132">
        <v>7.8</v>
      </c>
      <c r="P5132">
        <v>4.9000000000000004</v>
      </c>
    </row>
    <row r="5133" spans="1:16">
      <c r="A5133" s="2" t="s">
        <v>5172</v>
      </c>
      <c r="B5133">
        <v>78</v>
      </c>
      <c r="C5133" t="s">
        <v>10043</v>
      </c>
      <c r="D5133" s="2" t="s">
        <v>32</v>
      </c>
      <c r="E5133" s="2" t="s">
        <v>77</v>
      </c>
      <c r="F5133">
        <v>2023</v>
      </c>
      <c r="G5133">
        <v>3.9</v>
      </c>
      <c r="H5133">
        <v>6.1</v>
      </c>
      <c r="I5133">
        <v>1.6</v>
      </c>
      <c r="J5133">
        <v>7.9</v>
      </c>
      <c r="K5133">
        <v>4.5999999999999996</v>
      </c>
      <c r="L5133" s="2" t="s">
        <v>37</v>
      </c>
      <c r="M5133" s="2" t="s">
        <v>19</v>
      </c>
      <c r="N5133">
        <v>47371.12</v>
      </c>
      <c r="O5133">
        <v>5.0999999999999996</v>
      </c>
      <c r="P5133">
        <v>5</v>
      </c>
    </row>
    <row r="5134" spans="1:16">
      <c r="A5134" s="2" t="s">
        <v>5173</v>
      </c>
      <c r="B5134">
        <v>70</v>
      </c>
      <c r="C5134" t="s">
        <v>10043</v>
      </c>
      <c r="D5134" s="2" t="s">
        <v>32</v>
      </c>
      <c r="E5134" s="2" t="s">
        <v>36</v>
      </c>
      <c r="F5134">
        <v>2016</v>
      </c>
      <c r="G5134">
        <v>2.9</v>
      </c>
      <c r="H5134">
        <v>7</v>
      </c>
      <c r="I5134">
        <v>6.2</v>
      </c>
      <c r="J5134">
        <v>9.6</v>
      </c>
      <c r="K5134">
        <v>0.9</v>
      </c>
      <c r="L5134" s="2" t="s">
        <v>29</v>
      </c>
      <c r="M5134" s="2" t="s">
        <v>23</v>
      </c>
      <c r="N5134">
        <v>58008.71</v>
      </c>
      <c r="O5134">
        <v>0.4</v>
      </c>
      <c r="P5134">
        <v>5.4</v>
      </c>
    </row>
    <row r="5135" spans="1:16">
      <c r="A5135" s="2" t="s">
        <v>5174</v>
      </c>
      <c r="B5135">
        <v>39</v>
      </c>
      <c r="C5135" t="s">
        <v>10044</v>
      </c>
      <c r="D5135" s="2" t="s">
        <v>16</v>
      </c>
      <c r="E5135" s="2" t="s">
        <v>17</v>
      </c>
      <c r="F5135">
        <v>2022</v>
      </c>
      <c r="G5135">
        <v>5.5</v>
      </c>
      <c r="H5135">
        <v>0.9</v>
      </c>
      <c r="I5135">
        <v>4.5</v>
      </c>
      <c r="J5135">
        <v>3.7</v>
      </c>
      <c r="K5135">
        <v>5.5</v>
      </c>
      <c r="L5135" s="2" t="s">
        <v>29</v>
      </c>
      <c r="M5135" s="2" t="s">
        <v>19</v>
      </c>
      <c r="N5135">
        <v>35029.42</v>
      </c>
      <c r="O5135">
        <v>0.9</v>
      </c>
      <c r="P5135">
        <v>4.5</v>
      </c>
    </row>
    <row r="5136" spans="1:16">
      <c r="A5136" s="2" t="s">
        <v>5175</v>
      </c>
      <c r="B5136">
        <v>78</v>
      </c>
      <c r="C5136" t="s">
        <v>10043</v>
      </c>
      <c r="D5136" s="2" t="s">
        <v>47</v>
      </c>
      <c r="E5136" s="2" t="s">
        <v>36</v>
      </c>
      <c r="F5136">
        <v>2018</v>
      </c>
      <c r="G5136">
        <v>9.1</v>
      </c>
      <c r="H5136">
        <v>2.2000000000000002</v>
      </c>
      <c r="I5136">
        <v>4.0999999999999996</v>
      </c>
      <c r="J5136">
        <v>2.2999999999999998</v>
      </c>
      <c r="K5136">
        <v>7</v>
      </c>
      <c r="L5136" s="2" t="s">
        <v>26</v>
      </c>
      <c r="M5136" s="2" t="s">
        <v>30</v>
      </c>
      <c r="N5136">
        <v>41750.620000000003</v>
      </c>
      <c r="O5136">
        <v>3.1</v>
      </c>
      <c r="P5136">
        <v>5.0999999999999996</v>
      </c>
    </row>
    <row r="5137" spans="1:16">
      <c r="A5137" s="2" t="s">
        <v>5176</v>
      </c>
      <c r="B5137">
        <v>28</v>
      </c>
      <c r="C5137" t="s">
        <v>10047</v>
      </c>
      <c r="D5137" s="2" t="s">
        <v>32</v>
      </c>
      <c r="E5137" s="2" t="s">
        <v>44</v>
      </c>
      <c r="F5137">
        <v>2022</v>
      </c>
      <c r="G5137">
        <v>3.3</v>
      </c>
      <c r="H5137">
        <v>3.4</v>
      </c>
      <c r="I5137">
        <v>8.6999999999999993</v>
      </c>
      <c r="J5137">
        <v>4.5</v>
      </c>
      <c r="K5137">
        <v>8.1999999999999993</v>
      </c>
      <c r="L5137" s="2" t="s">
        <v>34</v>
      </c>
      <c r="M5137" s="2" t="s">
        <v>23</v>
      </c>
      <c r="N5137">
        <v>59959.32</v>
      </c>
      <c r="O5137">
        <v>7.2</v>
      </c>
      <c r="P5137">
        <v>5</v>
      </c>
    </row>
    <row r="5138" spans="1:16">
      <c r="A5138" s="2" t="s">
        <v>5177</v>
      </c>
      <c r="B5138">
        <v>20</v>
      </c>
      <c r="C5138" t="s">
        <v>10047</v>
      </c>
      <c r="D5138" s="2" t="s">
        <v>16</v>
      </c>
      <c r="E5138" s="2" t="s">
        <v>40</v>
      </c>
      <c r="F5138">
        <v>2019</v>
      </c>
      <c r="G5138">
        <v>1.1000000000000001</v>
      </c>
      <c r="H5138">
        <v>6</v>
      </c>
      <c r="I5138">
        <v>0.1</v>
      </c>
      <c r="J5138">
        <v>8.1</v>
      </c>
      <c r="K5138">
        <v>7.7</v>
      </c>
      <c r="L5138" s="2" t="s">
        <v>22</v>
      </c>
      <c r="M5138" s="2" t="s">
        <v>19</v>
      </c>
      <c r="N5138">
        <v>82708.34</v>
      </c>
      <c r="O5138">
        <v>6.6</v>
      </c>
      <c r="P5138">
        <v>3.9</v>
      </c>
    </row>
    <row r="5139" spans="1:16">
      <c r="A5139" s="2" t="s">
        <v>5178</v>
      </c>
      <c r="B5139">
        <v>48</v>
      </c>
      <c r="C5139" t="s">
        <v>10046</v>
      </c>
      <c r="D5139" s="2" t="s">
        <v>47</v>
      </c>
      <c r="E5139" s="2" t="s">
        <v>21</v>
      </c>
      <c r="F5139">
        <v>2023</v>
      </c>
      <c r="G5139">
        <v>5</v>
      </c>
      <c r="H5139">
        <v>3.1</v>
      </c>
      <c r="I5139">
        <v>2.2999999999999998</v>
      </c>
      <c r="J5139">
        <v>6.2</v>
      </c>
      <c r="K5139">
        <v>9.6</v>
      </c>
      <c r="L5139" s="2" t="s">
        <v>22</v>
      </c>
      <c r="M5139" s="2" t="s">
        <v>19</v>
      </c>
      <c r="N5139">
        <v>28270.66</v>
      </c>
      <c r="O5139">
        <v>9.5</v>
      </c>
      <c r="P5139">
        <v>5.4</v>
      </c>
    </row>
    <row r="5140" spans="1:16">
      <c r="A5140" s="2" t="s">
        <v>5179</v>
      </c>
      <c r="B5140">
        <v>82</v>
      </c>
      <c r="C5140" t="s">
        <v>10045</v>
      </c>
      <c r="D5140" s="2" t="s">
        <v>16</v>
      </c>
      <c r="E5140" s="2" t="s">
        <v>77</v>
      </c>
      <c r="F5140">
        <v>2020</v>
      </c>
      <c r="G5140">
        <v>8.4</v>
      </c>
      <c r="H5140">
        <v>4.4000000000000004</v>
      </c>
      <c r="I5140">
        <v>8.5</v>
      </c>
      <c r="J5140">
        <v>3.7</v>
      </c>
      <c r="K5140">
        <v>5.4</v>
      </c>
      <c r="L5140" s="2" t="s">
        <v>42</v>
      </c>
      <c r="M5140" s="2" t="s">
        <v>30</v>
      </c>
      <c r="N5140">
        <v>29322.14</v>
      </c>
      <c r="O5140">
        <v>3.4</v>
      </c>
      <c r="P5140">
        <v>6.3</v>
      </c>
    </row>
    <row r="5141" spans="1:16">
      <c r="A5141" s="2" t="s">
        <v>5180</v>
      </c>
      <c r="B5141">
        <v>75</v>
      </c>
      <c r="C5141" t="s">
        <v>10043</v>
      </c>
      <c r="D5141" s="2" t="s">
        <v>47</v>
      </c>
      <c r="E5141" s="2" t="s">
        <v>58</v>
      </c>
      <c r="F5141">
        <v>2016</v>
      </c>
      <c r="G5141">
        <v>1.4</v>
      </c>
      <c r="H5141">
        <v>0.8</v>
      </c>
      <c r="I5141">
        <v>3.7</v>
      </c>
      <c r="J5141">
        <v>5.6</v>
      </c>
      <c r="K5141">
        <v>3.4</v>
      </c>
      <c r="L5141" s="2" t="s">
        <v>55</v>
      </c>
      <c r="M5141" s="2" t="s">
        <v>19</v>
      </c>
      <c r="N5141">
        <v>70955.039999999994</v>
      </c>
      <c r="O5141">
        <v>4.0999999999999996</v>
      </c>
      <c r="P5141">
        <v>3</v>
      </c>
    </row>
    <row r="5142" spans="1:16">
      <c r="A5142" s="2" t="s">
        <v>5181</v>
      </c>
      <c r="B5142">
        <v>87</v>
      </c>
      <c r="C5142" t="s">
        <v>10045</v>
      </c>
      <c r="D5142" s="2" t="s">
        <v>16</v>
      </c>
      <c r="E5142" s="2" t="s">
        <v>58</v>
      </c>
      <c r="F5142">
        <v>2016</v>
      </c>
      <c r="G5142">
        <v>8.5</v>
      </c>
      <c r="H5142">
        <v>2.8</v>
      </c>
      <c r="I5142">
        <v>2.6</v>
      </c>
      <c r="J5142">
        <v>5.4</v>
      </c>
      <c r="K5142">
        <v>8.1</v>
      </c>
      <c r="L5142" s="2" t="s">
        <v>22</v>
      </c>
      <c r="M5142" s="2" t="s">
        <v>30</v>
      </c>
      <c r="N5142">
        <v>34113.31</v>
      </c>
      <c r="O5142">
        <v>3.8</v>
      </c>
      <c r="P5142">
        <v>5.7</v>
      </c>
    </row>
    <row r="5143" spans="1:16">
      <c r="A5143" s="2" t="s">
        <v>5182</v>
      </c>
      <c r="B5143">
        <v>54</v>
      </c>
      <c r="C5143" t="s">
        <v>10048</v>
      </c>
      <c r="D5143" s="2" t="s">
        <v>47</v>
      </c>
      <c r="E5143" s="2" t="s">
        <v>17</v>
      </c>
      <c r="F5143">
        <v>2022</v>
      </c>
      <c r="G5143">
        <v>7.1</v>
      </c>
      <c r="H5143">
        <v>9.6</v>
      </c>
      <c r="I5143">
        <v>7.6</v>
      </c>
      <c r="J5143">
        <v>0.9</v>
      </c>
      <c r="K5143">
        <v>4.8</v>
      </c>
      <c r="L5143" s="2" t="s">
        <v>18</v>
      </c>
      <c r="M5143" s="2" t="s">
        <v>19</v>
      </c>
      <c r="N5143">
        <v>20084.11</v>
      </c>
      <c r="O5143">
        <v>1.2</v>
      </c>
      <c r="P5143">
        <v>6.3</v>
      </c>
    </row>
    <row r="5144" spans="1:16">
      <c r="A5144" s="2" t="s">
        <v>5183</v>
      </c>
      <c r="B5144">
        <v>22</v>
      </c>
      <c r="C5144" t="s">
        <v>10047</v>
      </c>
      <c r="D5144" s="2" t="s">
        <v>47</v>
      </c>
      <c r="E5144" s="2" t="s">
        <v>77</v>
      </c>
      <c r="F5144">
        <v>2018</v>
      </c>
      <c r="G5144">
        <v>5.6</v>
      </c>
      <c r="H5144">
        <v>8.9</v>
      </c>
      <c r="I5144">
        <v>3.7</v>
      </c>
      <c r="J5144">
        <v>8.6999999999999993</v>
      </c>
      <c r="K5144">
        <v>4.9000000000000004</v>
      </c>
      <c r="L5144" s="2" t="s">
        <v>37</v>
      </c>
      <c r="M5144" s="2" t="s">
        <v>30</v>
      </c>
      <c r="N5144">
        <v>69897.05</v>
      </c>
      <c r="O5144">
        <v>5.9</v>
      </c>
      <c r="P5144">
        <v>5.8</v>
      </c>
    </row>
    <row r="5145" spans="1:16">
      <c r="A5145" s="2" t="s">
        <v>5184</v>
      </c>
      <c r="B5145">
        <v>26</v>
      </c>
      <c r="C5145" t="s">
        <v>10047</v>
      </c>
      <c r="D5145" s="2" t="s">
        <v>16</v>
      </c>
      <c r="E5145" s="2" t="s">
        <v>40</v>
      </c>
      <c r="F5145">
        <v>2024</v>
      </c>
      <c r="G5145">
        <v>4.5</v>
      </c>
      <c r="H5145">
        <v>7.5</v>
      </c>
      <c r="I5145">
        <v>7.1</v>
      </c>
      <c r="J5145">
        <v>2.2000000000000002</v>
      </c>
      <c r="K5145">
        <v>3.9</v>
      </c>
      <c r="L5145" s="2" t="s">
        <v>18</v>
      </c>
      <c r="M5145" s="2" t="s">
        <v>30</v>
      </c>
      <c r="N5145">
        <v>38361.82</v>
      </c>
      <c r="O5145">
        <v>7.9</v>
      </c>
      <c r="P5145">
        <v>5.2</v>
      </c>
    </row>
    <row r="5146" spans="1:16">
      <c r="A5146" s="2" t="s">
        <v>5185</v>
      </c>
      <c r="B5146">
        <v>46</v>
      </c>
      <c r="C5146" t="s">
        <v>10046</v>
      </c>
      <c r="D5146" s="2" t="s">
        <v>32</v>
      </c>
      <c r="E5146" s="2" t="s">
        <v>21</v>
      </c>
      <c r="F5146">
        <v>2022</v>
      </c>
      <c r="G5146">
        <v>4.2</v>
      </c>
      <c r="H5146">
        <v>1.2</v>
      </c>
      <c r="I5146">
        <v>8.6999999999999993</v>
      </c>
      <c r="J5146">
        <v>4.8</v>
      </c>
      <c r="K5146">
        <v>7.3</v>
      </c>
      <c r="L5146" s="2" t="s">
        <v>34</v>
      </c>
      <c r="M5146" s="2" t="s">
        <v>27</v>
      </c>
      <c r="N5146">
        <v>72459.960000000006</v>
      </c>
      <c r="O5146">
        <v>6.3</v>
      </c>
      <c r="P5146">
        <v>4.5999999999999996</v>
      </c>
    </row>
    <row r="5147" spans="1:16">
      <c r="A5147" s="2" t="s">
        <v>5186</v>
      </c>
      <c r="B5147">
        <v>20</v>
      </c>
      <c r="C5147" t="s">
        <v>10047</v>
      </c>
      <c r="D5147" s="2" t="s">
        <v>47</v>
      </c>
      <c r="E5147" s="2" t="s">
        <v>21</v>
      </c>
      <c r="F5147">
        <v>2023</v>
      </c>
      <c r="G5147">
        <v>7.3</v>
      </c>
      <c r="H5147">
        <v>8.8000000000000007</v>
      </c>
      <c r="I5147">
        <v>9.8000000000000007</v>
      </c>
      <c r="J5147">
        <v>4.5</v>
      </c>
      <c r="K5147">
        <v>3.3</v>
      </c>
      <c r="L5147" s="2" t="s">
        <v>29</v>
      </c>
      <c r="M5147" s="2" t="s">
        <v>38</v>
      </c>
      <c r="N5147">
        <v>73029.06</v>
      </c>
      <c r="O5147">
        <v>2</v>
      </c>
      <c r="P5147">
        <v>6</v>
      </c>
    </row>
    <row r="5148" spans="1:16">
      <c r="A5148" s="2" t="s">
        <v>5187</v>
      </c>
      <c r="B5148">
        <v>63</v>
      </c>
      <c r="C5148" t="s">
        <v>10049</v>
      </c>
      <c r="D5148" s="2" t="s">
        <v>16</v>
      </c>
      <c r="E5148" s="2" t="s">
        <v>33</v>
      </c>
      <c r="F5148">
        <v>2018</v>
      </c>
      <c r="G5148">
        <v>4.7</v>
      </c>
      <c r="H5148">
        <v>1</v>
      </c>
      <c r="I5148">
        <v>9.6</v>
      </c>
      <c r="J5148">
        <v>3.5</v>
      </c>
      <c r="K5148">
        <v>4.5999999999999996</v>
      </c>
      <c r="L5148" s="2" t="s">
        <v>42</v>
      </c>
      <c r="M5148" s="2" t="s">
        <v>19</v>
      </c>
      <c r="N5148">
        <v>79001.070000000007</v>
      </c>
      <c r="O5148">
        <v>0</v>
      </c>
      <c r="P5148">
        <v>4.0999999999999996</v>
      </c>
    </row>
    <row r="5149" spans="1:16">
      <c r="A5149" s="2" t="s">
        <v>5188</v>
      </c>
      <c r="B5149">
        <v>60</v>
      </c>
      <c r="C5149" t="s">
        <v>10049</v>
      </c>
      <c r="D5149" s="2" t="s">
        <v>32</v>
      </c>
      <c r="E5149" s="2" t="s">
        <v>36</v>
      </c>
      <c r="F5149">
        <v>2024</v>
      </c>
      <c r="G5149">
        <v>6.5</v>
      </c>
      <c r="H5149">
        <v>2.7</v>
      </c>
      <c r="I5149">
        <v>4.4000000000000004</v>
      </c>
      <c r="J5149">
        <v>5.9</v>
      </c>
      <c r="K5149">
        <v>6.6</v>
      </c>
      <c r="L5149" s="2" t="s">
        <v>29</v>
      </c>
      <c r="M5149" s="2" t="s">
        <v>27</v>
      </c>
      <c r="N5149">
        <v>55349.23</v>
      </c>
      <c r="O5149">
        <v>0.9</v>
      </c>
      <c r="P5149">
        <v>5.0999999999999996</v>
      </c>
    </row>
    <row r="5150" spans="1:16">
      <c r="A5150" s="2" t="s">
        <v>5189</v>
      </c>
      <c r="B5150">
        <v>61</v>
      </c>
      <c r="C5150" t="s">
        <v>10049</v>
      </c>
      <c r="D5150" s="2" t="s">
        <v>32</v>
      </c>
      <c r="E5150" s="2" t="s">
        <v>58</v>
      </c>
      <c r="F5150">
        <v>2019</v>
      </c>
      <c r="G5150">
        <v>0.4</v>
      </c>
      <c r="H5150">
        <v>1.9</v>
      </c>
      <c r="I5150">
        <v>5.9</v>
      </c>
      <c r="J5150">
        <v>6.7</v>
      </c>
      <c r="K5150">
        <v>6.6</v>
      </c>
      <c r="L5150" s="2" t="s">
        <v>42</v>
      </c>
      <c r="M5150" s="2" t="s">
        <v>38</v>
      </c>
      <c r="N5150">
        <v>76290.600000000006</v>
      </c>
      <c r="O5150">
        <v>0.5</v>
      </c>
      <c r="P5150">
        <v>3.7</v>
      </c>
    </row>
    <row r="5151" spans="1:16">
      <c r="A5151" s="2" t="s">
        <v>5190</v>
      </c>
      <c r="B5151">
        <v>52</v>
      </c>
      <c r="C5151" t="s">
        <v>10048</v>
      </c>
      <c r="D5151" s="2" t="s">
        <v>16</v>
      </c>
      <c r="E5151" s="2" t="s">
        <v>25</v>
      </c>
      <c r="F5151">
        <v>2015</v>
      </c>
      <c r="G5151">
        <v>9.4</v>
      </c>
      <c r="H5151">
        <v>1.8</v>
      </c>
      <c r="I5151">
        <v>2.2999999999999998</v>
      </c>
      <c r="J5151">
        <v>4.7</v>
      </c>
      <c r="K5151">
        <v>7.8</v>
      </c>
      <c r="L5151" s="2" t="s">
        <v>18</v>
      </c>
      <c r="M5151" s="2" t="s">
        <v>38</v>
      </c>
      <c r="N5151">
        <v>77270.710000000006</v>
      </c>
      <c r="O5151">
        <v>3.7</v>
      </c>
      <c r="P5151">
        <v>4.7</v>
      </c>
    </row>
    <row r="5152" spans="1:16">
      <c r="A5152" s="2" t="s">
        <v>5191</v>
      </c>
      <c r="B5152">
        <v>69</v>
      </c>
      <c r="C5152" t="s">
        <v>10049</v>
      </c>
      <c r="D5152" s="2" t="s">
        <v>16</v>
      </c>
      <c r="E5152" s="2" t="s">
        <v>36</v>
      </c>
      <c r="F5152">
        <v>2024</v>
      </c>
      <c r="G5152">
        <v>4.5</v>
      </c>
      <c r="H5152">
        <v>6.9</v>
      </c>
      <c r="I5152">
        <v>1.2</v>
      </c>
      <c r="J5152">
        <v>0.4</v>
      </c>
      <c r="K5152">
        <v>5.8</v>
      </c>
      <c r="L5152" s="2" t="s">
        <v>26</v>
      </c>
      <c r="M5152" s="2" t="s">
        <v>30</v>
      </c>
      <c r="N5152">
        <v>80779.09</v>
      </c>
      <c r="O5152">
        <v>7.6</v>
      </c>
      <c r="P5152">
        <v>3.2</v>
      </c>
    </row>
    <row r="5153" spans="1:16">
      <c r="A5153" s="2" t="s">
        <v>5192</v>
      </c>
      <c r="B5153">
        <v>82</v>
      </c>
      <c r="C5153" t="s">
        <v>10045</v>
      </c>
      <c r="D5153" s="2" t="s">
        <v>47</v>
      </c>
      <c r="E5153" s="2" t="s">
        <v>40</v>
      </c>
      <c r="F5153">
        <v>2022</v>
      </c>
      <c r="G5153">
        <v>9.1</v>
      </c>
      <c r="H5153">
        <v>1.3</v>
      </c>
      <c r="I5153">
        <v>7.5</v>
      </c>
      <c r="J5153">
        <v>6.1</v>
      </c>
      <c r="K5153">
        <v>7.5</v>
      </c>
      <c r="L5153" s="2" t="s">
        <v>34</v>
      </c>
      <c r="M5153" s="2" t="s">
        <v>23</v>
      </c>
      <c r="N5153">
        <v>77361.7</v>
      </c>
      <c r="O5153">
        <v>3.9</v>
      </c>
      <c r="P5153">
        <v>5.6</v>
      </c>
    </row>
    <row r="5154" spans="1:16">
      <c r="A5154" s="2" t="s">
        <v>5193</v>
      </c>
      <c r="B5154">
        <v>56</v>
      </c>
      <c r="C5154" t="s">
        <v>10048</v>
      </c>
      <c r="D5154" s="2" t="s">
        <v>16</v>
      </c>
      <c r="E5154" s="2" t="s">
        <v>58</v>
      </c>
      <c r="F5154">
        <v>2024</v>
      </c>
      <c r="G5154">
        <v>6.3</v>
      </c>
      <c r="H5154">
        <v>8.6999999999999993</v>
      </c>
      <c r="I5154">
        <v>7.1</v>
      </c>
      <c r="J5154">
        <v>4.2</v>
      </c>
      <c r="K5154">
        <v>1.3</v>
      </c>
      <c r="L5154" s="2" t="s">
        <v>42</v>
      </c>
      <c r="M5154" s="2" t="s">
        <v>19</v>
      </c>
      <c r="N5154">
        <v>56063.28</v>
      </c>
      <c r="O5154">
        <v>6.7</v>
      </c>
      <c r="P5154">
        <v>5.5</v>
      </c>
    </row>
    <row r="5155" spans="1:16">
      <c r="A5155" s="2" t="s">
        <v>5194</v>
      </c>
      <c r="B5155">
        <v>78</v>
      </c>
      <c r="C5155" t="s">
        <v>10043</v>
      </c>
      <c r="D5155" s="2" t="s">
        <v>32</v>
      </c>
      <c r="E5155" s="2" t="s">
        <v>77</v>
      </c>
      <c r="F5155">
        <v>2020</v>
      </c>
      <c r="G5155">
        <v>6.6</v>
      </c>
      <c r="H5155">
        <v>4.2</v>
      </c>
      <c r="I5155">
        <v>4.5</v>
      </c>
      <c r="J5155">
        <v>7.7</v>
      </c>
      <c r="K5155">
        <v>3.1</v>
      </c>
      <c r="L5155" s="2" t="s">
        <v>29</v>
      </c>
      <c r="M5155" s="2" t="s">
        <v>23</v>
      </c>
      <c r="N5155">
        <v>37276.959999999999</v>
      </c>
      <c r="O5155">
        <v>1.9</v>
      </c>
      <c r="P5155">
        <v>5.7</v>
      </c>
    </row>
    <row r="5156" spans="1:16">
      <c r="A5156" s="2" t="s">
        <v>5195</v>
      </c>
      <c r="B5156">
        <v>67</v>
      </c>
      <c r="C5156" t="s">
        <v>10049</v>
      </c>
      <c r="D5156" s="2" t="s">
        <v>16</v>
      </c>
      <c r="E5156" s="2" t="s">
        <v>21</v>
      </c>
      <c r="F5156">
        <v>2020</v>
      </c>
      <c r="G5156">
        <v>2</v>
      </c>
      <c r="H5156">
        <v>0.4</v>
      </c>
      <c r="I5156">
        <v>8.9</v>
      </c>
      <c r="J5156">
        <v>0.1</v>
      </c>
      <c r="K5156">
        <v>2.8</v>
      </c>
      <c r="L5156" s="2" t="s">
        <v>18</v>
      </c>
      <c r="M5156" s="2" t="s">
        <v>19</v>
      </c>
      <c r="N5156">
        <v>15448.01</v>
      </c>
      <c r="O5156">
        <v>5.2</v>
      </c>
      <c r="P5156">
        <v>3.8</v>
      </c>
    </row>
    <row r="5157" spans="1:16">
      <c r="A5157" s="2" t="s">
        <v>5196</v>
      </c>
      <c r="B5157">
        <v>24</v>
      </c>
      <c r="C5157" t="s">
        <v>10047</v>
      </c>
      <c r="D5157" s="2" t="s">
        <v>32</v>
      </c>
      <c r="E5157" s="2" t="s">
        <v>21</v>
      </c>
      <c r="F5157">
        <v>2016</v>
      </c>
      <c r="G5157">
        <v>0.7</v>
      </c>
      <c r="H5157">
        <v>8.4</v>
      </c>
      <c r="I5157">
        <v>1.7</v>
      </c>
      <c r="J5157">
        <v>6.4</v>
      </c>
      <c r="K5157">
        <v>2</v>
      </c>
      <c r="L5157" s="2" t="s">
        <v>26</v>
      </c>
      <c r="M5157" s="2" t="s">
        <v>27</v>
      </c>
      <c r="N5157">
        <v>88230.32</v>
      </c>
      <c r="O5157">
        <v>3.4</v>
      </c>
      <c r="P5157">
        <v>3.4</v>
      </c>
    </row>
    <row r="5158" spans="1:16">
      <c r="A5158" s="2" t="s">
        <v>5197</v>
      </c>
      <c r="B5158">
        <v>67</v>
      </c>
      <c r="C5158" t="s">
        <v>10049</v>
      </c>
      <c r="D5158" s="2" t="s">
        <v>32</v>
      </c>
      <c r="E5158" s="2" t="s">
        <v>17</v>
      </c>
      <c r="F5158">
        <v>2018</v>
      </c>
      <c r="G5158">
        <v>2.2000000000000002</v>
      </c>
      <c r="H5158">
        <v>7</v>
      </c>
      <c r="I5158">
        <v>7.3</v>
      </c>
      <c r="J5158">
        <v>6.2</v>
      </c>
      <c r="K5158">
        <v>9.1</v>
      </c>
      <c r="L5158" s="2" t="s">
        <v>26</v>
      </c>
      <c r="M5158" s="2" t="s">
        <v>38</v>
      </c>
      <c r="N5158">
        <v>75896.56</v>
      </c>
      <c r="O5158">
        <v>8.1999999999999993</v>
      </c>
      <c r="P5158">
        <v>5.2</v>
      </c>
    </row>
    <row r="5159" spans="1:16">
      <c r="A5159" s="2" t="s">
        <v>5198</v>
      </c>
      <c r="B5159">
        <v>22</v>
      </c>
      <c r="C5159" t="s">
        <v>10047</v>
      </c>
      <c r="D5159" s="2" t="s">
        <v>16</v>
      </c>
      <c r="E5159" s="2" t="s">
        <v>70</v>
      </c>
      <c r="F5159">
        <v>2020</v>
      </c>
      <c r="G5159">
        <v>5.4</v>
      </c>
      <c r="H5159">
        <v>7.9</v>
      </c>
      <c r="I5159">
        <v>6.4</v>
      </c>
      <c r="J5159">
        <v>9.3000000000000007</v>
      </c>
      <c r="K5159">
        <v>5.3</v>
      </c>
      <c r="L5159" s="2" t="s">
        <v>22</v>
      </c>
      <c r="M5159" s="2" t="s">
        <v>30</v>
      </c>
      <c r="N5159">
        <v>59013.55</v>
      </c>
      <c r="O5159">
        <v>4.9000000000000004</v>
      </c>
      <c r="P5159">
        <v>6.4</v>
      </c>
    </row>
    <row r="5160" spans="1:16">
      <c r="A5160" s="2" t="s">
        <v>5199</v>
      </c>
      <c r="B5160">
        <v>66</v>
      </c>
      <c r="C5160" t="s">
        <v>10049</v>
      </c>
      <c r="D5160" s="2" t="s">
        <v>32</v>
      </c>
      <c r="E5160" s="2" t="s">
        <v>36</v>
      </c>
      <c r="F5160">
        <v>2017</v>
      </c>
      <c r="G5160">
        <v>0.4</v>
      </c>
      <c r="H5160">
        <v>4.7</v>
      </c>
      <c r="I5160">
        <v>4.7</v>
      </c>
      <c r="J5160">
        <v>2.1</v>
      </c>
      <c r="K5160">
        <v>1.1000000000000001</v>
      </c>
      <c r="L5160" s="2" t="s">
        <v>26</v>
      </c>
      <c r="M5160" s="2" t="s">
        <v>38</v>
      </c>
      <c r="N5160">
        <v>93853</v>
      </c>
      <c r="O5160">
        <v>6</v>
      </c>
      <c r="P5160">
        <v>2.1</v>
      </c>
    </row>
    <row r="5161" spans="1:16">
      <c r="A5161" s="2" t="s">
        <v>5200</v>
      </c>
      <c r="B5161">
        <v>81</v>
      </c>
      <c r="C5161" t="s">
        <v>10045</v>
      </c>
      <c r="D5161" s="2" t="s">
        <v>32</v>
      </c>
      <c r="E5161" s="2" t="s">
        <v>17</v>
      </c>
      <c r="F5161">
        <v>2024</v>
      </c>
      <c r="G5161">
        <v>8.8000000000000007</v>
      </c>
      <c r="H5161">
        <v>8.1999999999999993</v>
      </c>
      <c r="I5161">
        <v>9.5</v>
      </c>
      <c r="J5161">
        <v>8.5</v>
      </c>
      <c r="K5161">
        <v>1.6</v>
      </c>
      <c r="L5161" s="2" t="s">
        <v>55</v>
      </c>
      <c r="M5161" s="2" t="s">
        <v>27</v>
      </c>
      <c r="N5161">
        <v>94317.67</v>
      </c>
      <c r="O5161">
        <v>9</v>
      </c>
      <c r="P5161">
        <v>6.4</v>
      </c>
    </row>
    <row r="5162" spans="1:16">
      <c r="A5162" s="2" t="s">
        <v>5201</v>
      </c>
      <c r="B5162">
        <v>33</v>
      </c>
      <c r="C5162" t="s">
        <v>10044</v>
      </c>
      <c r="D5162" s="2" t="s">
        <v>47</v>
      </c>
      <c r="E5162" s="2" t="s">
        <v>36</v>
      </c>
      <c r="F5162">
        <v>2015</v>
      </c>
      <c r="G5162">
        <v>4.2</v>
      </c>
      <c r="H5162">
        <v>0.4</v>
      </c>
      <c r="I5162">
        <v>7.7</v>
      </c>
      <c r="J5162">
        <v>7.6</v>
      </c>
      <c r="K5162">
        <v>7.8</v>
      </c>
      <c r="L5162" s="2" t="s">
        <v>26</v>
      </c>
      <c r="M5162" s="2" t="s">
        <v>38</v>
      </c>
      <c r="N5162">
        <v>6195.34</v>
      </c>
      <c r="O5162">
        <v>3.1</v>
      </c>
      <c r="P5162">
        <v>6.2</v>
      </c>
    </row>
    <row r="5163" spans="1:16">
      <c r="A5163" s="2" t="s">
        <v>5202</v>
      </c>
      <c r="B5163">
        <v>82</v>
      </c>
      <c r="C5163" t="s">
        <v>10045</v>
      </c>
      <c r="D5163" s="2" t="s">
        <v>32</v>
      </c>
      <c r="E5163" s="2" t="s">
        <v>33</v>
      </c>
      <c r="F5163">
        <v>2019</v>
      </c>
      <c r="G5163">
        <v>4.8</v>
      </c>
      <c r="H5163">
        <v>6.2</v>
      </c>
      <c r="I5163">
        <v>8.5</v>
      </c>
      <c r="J5163">
        <v>7.1</v>
      </c>
      <c r="K5163">
        <v>1</v>
      </c>
      <c r="L5163" s="2" t="s">
        <v>34</v>
      </c>
      <c r="M5163" s="2" t="s">
        <v>27</v>
      </c>
      <c r="N5163">
        <v>7050.22</v>
      </c>
      <c r="O5163">
        <v>8.1</v>
      </c>
      <c r="P5163">
        <v>6.5</v>
      </c>
    </row>
    <row r="5164" spans="1:16">
      <c r="A5164" s="2" t="s">
        <v>5203</v>
      </c>
      <c r="B5164">
        <v>80</v>
      </c>
      <c r="C5164" t="s">
        <v>10045</v>
      </c>
      <c r="D5164" s="2" t="s">
        <v>47</v>
      </c>
      <c r="E5164" s="2" t="s">
        <v>77</v>
      </c>
      <c r="F5164">
        <v>2018</v>
      </c>
      <c r="G5164">
        <v>1.4</v>
      </c>
      <c r="H5164">
        <v>0.5</v>
      </c>
      <c r="I5164">
        <v>6.8</v>
      </c>
      <c r="J5164">
        <v>4</v>
      </c>
      <c r="K5164">
        <v>3.1</v>
      </c>
      <c r="L5164" s="2" t="s">
        <v>29</v>
      </c>
      <c r="M5164" s="2" t="s">
        <v>19</v>
      </c>
      <c r="N5164">
        <v>19507.32</v>
      </c>
      <c r="O5164">
        <v>4.0999999999999996</v>
      </c>
      <c r="P5164">
        <v>4.0999999999999996</v>
      </c>
    </row>
    <row r="5165" spans="1:16">
      <c r="A5165" s="2" t="s">
        <v>5204</v>
      </c>
      <c r="B5165">
        <v>50</v>
      </c>
      <c r="C5165" t="s">
        <v>10048</v>
      </c>
      <c r="D5165" s="2" t="s">
        <v>47</v>
      </c>
      <c r="E5165" s="2" t="s">
        <v>17</v>
      </c>
      <c r="F5165">
        <v>2020</v>
      </c>
      <c r="G5165">
        <v>8.6</v>
      </c>
      <c r="H5165">
        <v>2.4</v>
      </c>
      <c r="I5165">
        <v>7.8</v>
      </c>
      <c r="J5165">
        <v>7.7</v>
      </c>
      <c r="K5165">
        <v>5.4</v>
      </c>
      <c r="L5165" s="2" t="s">
        <v>37</v>
      </c>
      <c r="M5165" s="2" t="s">
        <v>27</v>
      </c>
      <c r="N5165">
        <v>91952.4</v>
      </c>
      <c r="O5165">
        <v>7.9</v>
      </c>
      <c r="P5165">
        <v>5.5</v>
      </c>
    </row>
    <row r="5166" spans="1:16">
      <c r="A5166" s="2" t="s">
        <v>5205</v>
      </c>
      <c r="B5166">
        <v>36</v>
      </c>
      <c r="C5166" t="s">
        <v>10044</v>
      </c>
      <c r="D5166" s="2" t="s">
        <v>47</v>
      </c>
      <c r="E5166" s="2" t="s">
        <v>70</v>
      </c>
      <c r="F5166">
        <v>2020</v>
      </c>
      <c r="G5166">
        <v>6.6</v>
      </c>
      <c r="H5166">
        <v>6.8</v>
      </c>
      <c r="I5166">
        <v>9.4</v>
      </c>
      <c r="J5166">
        <v>7.8</v>
      </c>
      <c r="K5166">
        <v>7.4</v>
      </c>
      <c r="L5166" s="2" t="s">
        <v>22</v>
      </c>
      <c r="M5166" s="2" t="s">
        <v>23</v>
      </c>
      <c r="N5166">
        <v>80277.25</v>
      </c>
      <c r="O5166">
        <v>3.2</v>
      </c>
      <c r="P5166">
        <v>6.4</v>
      </c>
    </row>
    <row r="5167" spans="1:16">
      <c r="A5167" s="2" t="s">
        <v>5206</v>
      </c>
      <c r="B5167">
        <v>43</v>
      </c>
      <c r="C5167" t="s">
        <v>10046</v>
      </c>
      <c r="D5167" s="2" t="s">
        <v>47</v>
      </c>
      <c r="E5167" s="2" t="s">
        <v>21</v>
      </c>
      <c r="F5167">
        <v>2019</v>
      </c>
      <c r="G5167">
        <v>0.9</v>
      </c>
      <c r="H5167">
        <v>3.9</v>
      </c>
      <c r="I5167">
        <v>6</v>
      </c>
      <c r="J5167">
        <v>9.9</v>
      </c>
      <c r="K5167">
        <v>3.1</v>
      </c>
      <c r="L5167" s="2" t="s">
        <v>29</v>
      </c>
      <c r="M5167" s="2" t="s">
        <v>23</v>
      </c>
      <c r="N5167">
        <v>37487.379999999997</v>
      </c>
      <c r="O5167">
        <v>8.6</v>
      </c>
      <c r="P5167">
        <v>5.2</v>
      </c>
    </row>
    <row r="5168" spans="1:16">
      <c r="A5168" s="2" t="s">
        <v>5207</v>
      </c>
      <c r="B5168">
        <v>42</v>
      </c>
      <c r="C5168" t="s">
        <v>10046</v>
      </c>
      <c r="D5168" s="2" t="s">
        <v>32</v>
      </c>
      <c r="E5168" s="2" t="s">
        <v>17</v>
      </c>
      <c r="F5168">
        <v>2023</v>
      </c>
      <c r="G5168">
        <v>1.9</v>
      </c>
      <c r="H5168">
        <v>7.4</v>
      </c>
      <c r="I5168">
        <v>4.4000000000000004</v>
      </c>
      <c r="J5168">
        <v>6</v>
      </c>
      <c r="K5168">
        <v>2.5</v>
      </c>
      <c r="L5168" s="2" t="s">
        <v>29</v>
      </c>
      <c r="M5168" s="2" t="s">
        <v>19</v>
      </c>
      <c r="N5168">
        <v>24115.91</v>
      </c>
      <c r="O5168">
        <v>1.5</v>
      </c>
      <c r="P5168">
        <v>5.0999999999999996</v>
      </c>
    </row>
    <row r="5169" spans="1:16">
      <c r="A5169" s="2" t="s">
        <v>5208</v>
      </c>
      <c r="B5169">
        <v>69</v>
      </c>
      <c r="C5169" t="s">
        <v>10049</v>
      </c>
      <c r="D5169" s="2" t="s">
        <v>32</v>
      </c>
      <c r="E5169" s="2" t="s">
        <v>40</v>
      </c>
      <c r="F5169">
        <v>2016</v>
      </c>
      <c r="G5169">
        <v>0.5</v>
      </c>
      <c r="H5169">
        <v>1.7</v>
      </c>
      <c r="I5169">
        <v>5.5</v>
      </c>
      <c r="J5169">
        <v>2.4</v>
      </c>
      <c r="K5169">
        <v>8.5</v>
      </c>
      <c r="L5169" s="2" t="s">
        <v>26</v>
      </c>
      <c r="M5169" s="2" t="s">
        <v>19</v>
      </c>
      <c r="N5169">
        <v>27350.39</v>
      </c>
      <c r="O5169">
        <v>7.2</v>
      </c>
      <c r="P5169">
        <v>4</v>
      </c>
    </row>
    <row r="5170" spans="1:16">
      <c r="A5170" s="2" t="s">
        <v>5209</v>
      </c>
      <c r="B5170">
        <v>89</v>
      </c>
      <c r="C5170" t="s">
        <v>10045</v>
      </c>
      <c r="D5170" s="2" t="s">
        <v>16</v>
      </c>
      <c r="E5170" s="2" t="s">
        <v>77</v>
      </c>
      <c r="F5170">
        <v>2022</v>
      </c>
      <c r="G5170">
        <v>6.2</v>
      </c>
      <c r="H5170">
        <v>6.5</v>
      </c>
      <c r="I5170">
        <v>4.5999999999999996</v>
      </c>
      <c r="J5170">
        <v>8.9</v>
      </c>
      <c r="K5170">
        <v>6.1</v>
      </c>
      <c r="L5170" s="2" t="s">
        <v>29</v>
      </c>
      <c r="M5170" s="2" t="s">
        <v>19</v>
      </c>
      <c r="N5170">
        <v>44816.51</v>
      </c>
      <c r="O5170">
        <v>4.4000000000000004</v>
      </c>
      <c r="P5170">
        <v>6.4</v>
      </c>
    </row>
    <row r="5171" spans="1:16">
      <c r="A5171" s="2" t="s">
        <v>5210</v>
      </c>
      <c r="B5171">
        <v>46</v>
      </c>
      <c r="C5171" t="s">
        <v>10046</v>
      </c>
      <c r="D5171" s="2" t="s">
        <v>47</v>
      </c>
      <c r="E5171" s="2" t="s">
        <v>36</v>
      </c>
      <c r="F5171">
        <v>2018</v>
      </c>
      <c r="G5171">
        <v>1.2</v>
      </c>
      <c r="H5171">
        <v>4.5</v>
      </c>
      <c r="I5171">
        <v>8.6</v>
      </c>
      <c r="J5171">
        <v>9.1</v>
      </c>
      <c r="K5171">
        <v>4.2</v>
      </c>
      <c r="L5171" s="2" t="s">
        <v>22</v>
      </c>
      <c r="M5171" s="2" t="s">
        <v>30</v>
      </c>
      <c r="N5171">
        <v>79755.67</v>
      </c>
      <c r="O5171">
        <v>4.9000000000000004</v>
      </c>
      <c r="P5171">
        <v>4.8</v>
      </c>
    </row>
    <row r="5172" spans="1:16">
      <c r="A5172" s="2" t="s">
        <v>5211</v>
      </c>
      <c r="B5172">
        <v>34</v>
      </c>
      <c r="C5172" t="s">
        <v>10044</v>
      </c>
      <c r="D5172" s="2" t="s">
        <v>32</v>
      </c>
      <c r="E5172" s="2" t="s">
        <v>40</v>
      </c>
      <c r="F5172">
        <v>2015</v>
      </c>
      <c r="G5172">
        <v>4.8</v>
      </c>
      <c r="H5172">
        <v>1.4</v>
      </c>
      <c r="I5172">
        <v>9.9</v>
      </c>
      <c r="J5172">
        <v>7.7</v>
      </c>
      <c r="K5172">
        <v>7.9</v>
      </c>
      <c r="L5172" s="2" t="s">
        <v>55</v>
      </c>
      <c r="M5172" s="2" t="s">
        <v>23</v>
      </c>
      <c r="N5172">
        <v>66108.31</v>
      </c>
      <c r="O5172">
        <v>8.1</v>
      </c>
      <c r="P5172">
        <v>5.7</v>
      </c>
    </row>
    <row r="5173" spans="1:16">
      <c r="A5173" s="2" t="s">
        <v>5212</v>
      </c>
      <c r="B5173">
        <v>69</v>
      </c>
      <c r="C5173" t="s">
        <v>10049</v>
      </c>
      <c r="D5173" s="2" t="s">
        <v>47</v>
      </c>
      <c r="E5173" s="2" t="s">
        <v>44</v>
      </c>
      <c r="F5173">
        <v>2017</v>
      </c>
      <c r="G5173">
        <v>7.1</v>
      </c>
      <c r="H5173">
        <v>6.7</v>
      </c>
      <c r="I5173">
        <v>2.5</v>
      </c>
      <c r="J5173">
        <v>5</v>
      </c>
      <c r="K5173">
        <v>0.3</v>
      </c>
      <c r="L5173" s="2" t="s">
        <v>22</v>
      </c>
      <c r="M5173" s="2" t="s">
        <v>23</v>
      </c>
      <c r="N5173">
        <v>63512.78</v>
      </c>
      <c r="O5173">
        <v>5.4</v>
      </c>
      <c r="P5173">
        <v>4.5999999999999996</v>
      </c>
    </row>
    <row r="5174" spans="1:16">
      <c r="A5174" s="2" t="s">
        <v>5213</v>
      </c>
      <c r="B5174">
        <v>55</v>
      </c>
      <c r="C5174" t="s">
        <v>10048</v>
      </c>
      <c r="D5174" s="2" t="s">
        <v>47</v>
      </c>
      <c r="E5174" s="2" t="s">
        <v>77</v>
      </c>
      <c r="F5174">
        <v>2016</v>
      </c>
      <c r="G5174">
        <v>5.3</v>
      </c>
      <c r="H5174">
        <v>7.4</v>
      </c>
      <c r="I5174">
        <v>2.9</v>
      </c>
      <c r="J5174">
        <v>1.7</v>
      </c>
      <c r="K5174">
        <v>7.6</v>
      </c>
      <c r="L5174" s="2" t="s">
        <v>29</v>
      </c>
      <c r="M5174" s="2" t="s">
        <v>30</v>
      </c>
      <c r="N5174">
        <v>54342.23</v>
      </c>
      <c r="O5174">
        <v>5.6</v>
      </c>
      <c r="P5174">
        <v>4.5999999999999996</v>
      </c>
    </row>
    <row r="5175" spans="1:16">
      <c r="A5175" s="2" t="s">
        <v>5214</v>
      </c>
      <c r="B5175">
        <v>27</v>
      </c>
      <c r="C5175" t="s">
        <v>10047</v>
      </c>
      <c r="D5175" s="2" t="s">
        <v>16</v>
      </c>
      <c r="E5175" s="2" t="s">
        <v>70</v>
      </c>
      <c r="F5175">
        <v>2024</v>
      </c>
      <c r="G5175">
        <v>4.7</v>
      </c>
      <c r="H5175">
        <v>9.6</v>
      </c>
      <c r="I5175">
        <v>9.9</v>
      </c>
      <c r="J5175">
        <v>9.6999999999999993</v>
      </c>
      <c r="K5175">
        <v>9.4</v>
      </c>
      <c r="L5175" s="2" t="s">
        <v>18</v>
      </c>
      <c r="M5175" s="2" t="s">
        <v>19</v>
      </c>
      <c r="N5175">
        <v>69777.88</v>
      </c>
      <c r="O5175">
        <v>6.8</v>
      </c>
      <c r="P5175">
        <v>7.4</v>
      </c>
    </row>
    <row r="5176" spans="1:16">
      <c r="A5176" s="2" t="s">
        <v>5215</v>
      </c>
      <c r="B5176">
        <v>22</v>
      </c>
      <c r="C5176" t="s">
        <v>10047</v>
      </c>
      <c r="D5176" s="2" t="s">
        <v>47</v>
      </c>
      <c r="E5176" s="2" t="s">
        <v>36</v>
      </c>
      <c r="F5176">
        <v>2017</v>
      </c>
      <c r="G5176">
        <v>1</v>
      </c>
      <c r="H5176">
        <v>9.6999999999999993</v>
      </c>
      <c r="I5176">
        <v>4.9000000000000004</v>
      </c>
      <c r="J5176">
        <v>0.2</v>
      </c>
      <c r="K5176">
        <v>7.8</v>
      </c>
      <c r="L5176" s="2" t="s">
        <v>18</v>
      </c>
      <c r="M5176" s="2" t="s">
        <v>27</v>
      </c>
      <c r="N5176">
        <v>27182.720000000001</v>
      </c>
      <c r="O5176">
        <v>0.9</v>
      </c>
      <c r="P5176">
        <v>4.7</v>
      </c>
    </row>
    <row r="5177" spans="1:16">
      <c r="A5177" s="2" t="s">
        <v>5216</v>
      </c>
      <c r="B5177">
        <v>81</v>
      </c>
      <c r="C5177" t="s">
        <v>10045</v>
      </c>
      <c r="D5177" s="2" t="s">
        <v>32</v>
      </c>
      <c r="E5177" s="2" t="s">
        <v>36</v>
      </c>
      <c r="F5177">
        <v>2015</v>
      </c>
      <c r="G5177">
        <v>5.2</v>
      </c>
      <c r="H5177">
        <v>6.6</v>
      </c>
      <c r="I5177">
        <v>1.9</v>
      </c>
      <c r="J5177">
        <v>10</v>
      </c>
      <c r="K5177">
        <v>8.8000000000000007</v>
      </c>
      <c r="L5177" s="2" t="s">
        <v>37</v>
      </c>
      <c r="M5177" s="2" t="s">
        <v>38</v>
      </c>
      <c r="N5177">
        <v>86640.72</v>
      </c>
      <c r="O5177">
        <v>7.8</v>
      </c>
      <c r="P5177">
        <v>5.5</v>
      </c>
    </row>
    <row r="5178" spans="1:16">
      <c r="A5178" s="2" t="s">
        <v>5217</v>
      </c>
      <c r="B5178">
        <v>66</v>
      </c>
      <c r="C5178" t="s">
        <v>10049</v>
      </c>
      <c r="D5178" s="2" t="s">
        <v>32</v>
      </c>
      <c r="E5178" s="2" t="s">
        <v>40</v>
      </c>
      <c r="F5178">
        <v>2017</v>
      </c>
      <c r="G5178">
        <v>0.7</v>
      </c>
      <c r="H5178">
        <v>5.4</v>
      </c>
      <c r="I5178">
        <v>6.5</v>
      </c>
      <c r="J5178">
        <v>3.9</v>
      </c>
      <c r="K5178">
        <v>1.1000000000000001</v>
      </c>
      <c r="L5178" s="2" t="s">
        <v>22</v>
      </c>
      <c r="M5178" s="2" t="s">
        <v>38</v>
      </c>
      <c r="N5178">
        <v>87524.29</v>
      </c>
      <c r="O5178">
        <v>1.1000000000000001</v>
      </c>
      <c r="P5178">
        <v>3.1</v>
      </c>
    </row>
    <row r="5179" spans="1:16">
      <c r="A5179" s="2" t="s">
        <v>5218</v>
      </c>
      <c r="B5179">
        <v>80</v>
      </c>
      <c r="C5179" t="s">
        <v>10045</v>
      </c>
      <c r="D5179" s="2" t="s">
        <v>32</v>
      </c>
      <c r="E5179" s="2" t="s">
        <v>25</v>
      </c>
      <c r="F5179">
        <v>2024</v>
      </c>
      <c r="G5179">
        <v>0.1</v>
      </c>
      <c r="H5179">
        <v>6.6</v>
      </c>
      <c r="I5179">
        <v>1.9</v>
      </c>
      <c r="J5179">
        <v>1.3</v>
      </c>
      <c r="K5179">
        <v>0.5</v>
      </c>
      <c r="L5179" s="2" t="s">
        <v>29</v>
      </c>
      <c r="M5179" s="2" t="s">
        <v>23</v>
      </c>
      <c r="N5179">
        <v>99558.69</v>
      </c>
      <c r="O5179">
        <v>0.7</v>
      </c>
      <c r="P5179">
        <v>1.6</v>
      </c>
    </row>
    <row r="5180" spans="1:16">
      <c r="A5180" s="2" t="s">
        <v>5219</v>
      </c>
      <c r="B5180">
        <v>51</v>
      </c>
      <c r="C5180" t="s">
        <v>10048</v>
      </c>
      <c r="D5180" s="2" t="s">
        <v>32</v>
      </c>
      <c r="E5180" s="2" t="s">
        <v>77</v>
      </c>
      <c r="F5180">
        <v>2024</v>
      </c>
      <c r="G5180">
        <v>8.5</v>
      </c>
      <c r="H5180">
        <v>4.5</v>
      </c>
      <c r="I5180">
        <v>6.8</v>
      </c>
      <c r="J5180">
        <v>5.0999999999999996</v>
      </c>
      <c r="K5180">
        <v>4.7</v>
      </c>
      <c r="L5180" s="2" t="s">
        <v>42</v>
      </c>
      <c r="M5180" s="2" t="s">
        <v>30</v>
      </c>
      <c r="N5180">
        <v>73378.89</v>
      </c>
      <c r="O5180">
        <v>5</v>
      </c>
      <c r="P5180">
        <v>5.4</v>
      </c>
    </row>
    <row r="5181" spans="1:16">
      <c r="A5181" s="2" t="s">
        <v>5220</v>
      </c>
      <c r="B5181">
        <v>32</v>
      </c>
      <c r="C5181" t="s">
        <v>10044</v>
      </c>
      <c r="D5181" s="2" t="s">
        <v>47</v>
      </c>
      <c r="E5181" s="2" t="s">
        <v>36</v>
      </c>
      <c r="F5181">
        <v>2021</v>
      </c>
      <c r="G5181">
        <v>9.3000000000000007</v>
      </c>
      <c r="H5181">
        <v>4</v>
      </c>
      <c r="I5181">
        <v>7.7</v>
      </c>
      <c r="J5181">
        <v>3.8</v>
      </c>
      <c r="K5181">
        <v>4.5999999999999996</v>
      </c>
      <c r="L5181" s="2" t="s">
        <v>22</v>
      </c>
      <c r="M5181" s="2" t="s">
        <v>23</v>
      </c>
      <c r="N5181">
        <v>85829.1</v>
      </c>
      <c r="O5181">
        <v>6.1</v>
      </c>
      <c r="P5181">
        <v>5.0999999999999996</v>
      </c>
    </row>
    <row r="5182" spans="1:16">
      <c r="A5182" s="2" t="s">
        <v>5221</v>
      </c>
      <c r="B5182">
        <v>20</v>
      </c>
      <c r="C5182" t="s">
        <v>10047</v>
      </c>
      <c r="D5182" s="2" t="s">
        <v>32</v>
      </c>
      <c r="E5182" s="2" t="s">
        <v>40</v>
      </c>
      <c r="F5182">
        <v>2019</v>
      </c>
      <c r="G5182">
        <v>0</v>
      </c>
      <c r="H5182">
        <v>1</v>
      </c>
      <c r="I5182">
        <v>6.3</v>
      </c>
      <c r="J5182">
        <v>0.5</v>
      </c>
      <c r="K5182">
        <v>2.2000000000000002</v>
      </c>
      <c r="L5182" s="2" t="s">
        <v>22</v>
      </c>
      <c r="M5182" s="2" t="s">
        <v>30</v>
      </c>
      <c r="N5182">
        <v>90422.399999999994</v>
      </c>
      <c r="O5182">
        <v>1.3</v>
      </c>
      <c r="P5182">
        <v>1.6</v>
      </c>
    </row>
    <row r="5183" spans="1:16">
      <c r="A5183" s="2" t="s">
        <v>5222</v>
      </c>
      <c r="B5183">
        <v>53</v>
      </c>
      <c r="C5183" t="s">
        <v>10048</v>
      </c>
      <c r="D5183" s="2" t="s">
        <v>16</v>
      </c>
      <c r="E5183" s="2" t="s">
        <v>58</v>
      </c>
      <c r="F5183">
        <v>2021</v>
      </c>
      <c r="G5183">
        <v>6.4</v>
      </c>
      <c r="H5183">
        <v>8.9</v>
      </c>
      <c r="I5183">
        <v>2.5</v>
      </c>
      <c r="J5183">
        <v>7</v>
      </c>
      <c r="K5183">
        <v>0.6</v>
      </c>
      <c r="L5183" s="2" t="s">
        <v>42</v>
      </c>
      <c r="M5183" s="2" t="s">
        <v>30</v>
      </c>
      <c r="N5183">
        <v>68514.98</v>
      </c>
      <c r="O5183">
        <v>10</v>
      </c>
      <c r="P5183">
        <v>5.0999999999999996</v>
      </c>
    </row>
    <row r="5184" spans="1:16">
      <c r="A5184" s="2" t="s">
        <v>5223</v>
      </c>
      <c r="B5184">
        <v>81</v>
      </c>
      <c r="C5184" t="s">
        <v>10045</v>
      </c>
      <c r="D5184" s="2" t="s">
        <v>47</v>
      </c>
      <c r="E5184" s="2" t="s">
        <v>33</v>
      </c>
      <c r="F5184">
        <v>2019</v>
      </c>
      <c r="G5184">
        <v>2.2999999999999998</v>
      </c>
      <c r="H5184">
        <v>8</v>
      </c>
      <c r="I5184">
        <v>0.1</v>
      </c>
      <c r="J5184">
        <v>2.7</v>
      </c>
      <c r="K5184">
        <v>2.9</v>
      </c>
      <c r="L5184" s="2" t="s">
        <v>37</v>
      </c>
      <c r="M5184" s="2" t="s">
        <v>38</v>
      </c>
      <c r="N5184">
        <v>52840.54</v>
      </c>
      <c r="O5184">
        <v>1.8</v>
      </c>
      <c r="P5184">
        <v>3.4</v>
      </c>
    </row>
    <row r="5185" spans="1:16">
      <c r="A5185" s="2" t="s">
        <v>5224</v>
      </c>
      <c r="B5185">
        <v>50</v>
      </c>
      <c r="C5185" t="s">
        <v>10048</v>
      </c>
      <c r="D5185" s="2" t="s">
        <v>32</v>
      </c>
      <c r="E5185" s="2" t="s">
        <v>33</v>
      </c>
      <c r="F5185">
        <v>2017</v>
      </c>
      <c r="G5185">
        <v>4.5999999999999996</v>
      </c>
      <c r="H5185">
        <v>9.6</v>
      </c>
      <c r="I5185">
        <v>2.6</v>
      </c>
      <c r="J5185">
        <v>9.4</v>
      </c>
      <c r="K5185">
        <v>9.8000000000000007</v>
      </c>
      <c r="L5185" s="2" t="s">
        <v>55</v>
      </c>
      <c r="M5185" s="2" t="s">
        <v>30</v>
      </c>
      <c r="N5185">
        <v>31750.22</v>
      </c>
      <c r="O5185">
        <v>2.6</v>
      </c>
      <c r="P5185">
        <v>7</v>
      </c>
    </row>
    <row r="5186" spans="1:16">
      <c r="A5186" s="2" t="s">
        <v>5225</v>
      </c>
      <c r="B5186">
        <v>83</v>
      </c>
      <c r="C5186" t="s">
        <v>10045</v>
      </c>
      <c r="D5186" s="2" t="s">
        <v>32</v>
      </c>
      <c r="E5186" s="2" t="s">
        <v>33</v>
      </c>
      <c r="F5186">
        <v>2021</v>
      </c>
      <c r="G5186">
        <v>5.0999999999999996</v>
      </c>
      <c r="H5186">
        <v>7</v>
      </c>
      <c r="I5186">
        <v>4.5999999999999996</v>
      </c>
      <c r="J5186">
        <v>0.6</v>
      </c>
      <c r="K5186">
        <v>2.5</v>
      </c>
      <c r="L5186" s="2" t="s">
        <v>42</v>
      </c>
      <c r="M5186" s="2" t="s">
        <v>30</v>
      </c>
      <c r="N5186">
        <v>11911.52</v>
      </c>
      <c r="O5186">
        <v>6.9</v>
      </c>
      <c r="P5186">
        <v>4.9000000000000004</v>
      </c>
    </row>
    <row r="5187" spans="1:16">
      <c r="A5187" s="2" t="s">
        <v>5226</v>
      </c>
      <c r="B5187">
        <v>44</v>
      </c>
      <c r="C5187" t="s">
        <v>10046</v>
      </c>
      <c r="D5187" s="2" t="s">
        <v>16</v>
      </c>
      <c r="E5187" s="2" t="s">
        <v>44</v>
      </c>
      <c r="F5187">
        <v>2017</v>
      </c>
      <c r="G5187">
        <v>5</v>
      </c>
      <c r="H5187">
        <v>2.5</v>
      </c>
      <c r="I5187">
        <v>0.9</v>
      </c>
      <c r="J5187">
        <v>4.0999999999999996</v>
      </c>
      <c r="K5187">
        <v>6.8</v>
      </c>
      <c r="L5187" s="2" t="s">
        <v>42</v>
      </c>
      <c r="M5187" s="2" t="s">
        <v>38</v>
      </c>
      <c r="N5187">
        <v>7583.89</v>
      </c>
      <c r="O5187">
        <v>9.5</v>
      </c>
      <c r="P5187">
        <v>4.9000000000000004</v>
      </c>
    </row>
    <row r="5188" spans="1:16">
      <c r="A5188" s="2" t="s">
        <v>5227</v>
      </c>
      <c r="B5188">
        <v>57</v>
      </c>
      <c r="C5188" t="s">
        <v>10048</v>
      </c>
      <c r="D5188" s="2" t="s">
        <v>47</v>
      </c>
      <c r="E5188" s="2" t="s">
        <v>58</v>
      </c>
      <c r="F5188">
        <v>2017</v>
      </c>
      <c r="G5188">
        <v>6.4</v>
      </c>
      <c r="H5188">
        <v>6.2</v>
      </c>
      <c r="I5188">
        <v>8.6999999999999993</v>
      </c>
      <c r="J5188">
        <v>10</v>
      </c>
      <c r="K5188">
        <v>4.9000000000000004</v>
      </c>
      <c r="L5188" s="2" t="s">
        <v>42</v>
      </c>
      <c r="M5188" s="2" t="s">
        <v>19</v>
      </c>
      <c r="N5188">
        <v>40885.449999999997</v>
      </c>
      <c r="O5188">
        <v>7</v>
      </c>
      <c r="P5188">
        <v>7.2</v>
      </c>
    </row>
    <row r="5189" spans="1:16">
      <c r="A5189" s="2" t="s">
        <v>5228</v>
      </c>
      <c r="B5189">
        <v>33</v>
      </c>
      <c r="C5189" t="s">
        <v>10044</v>
      </c>
      <c r="D5189" s="2" t="s">
        <v>16</v>
      </c>
      <c r="E5189" s="2" t="s">
        <v>40</v>
      </c>
      <c r="F5189">
        <v>2022</v>
      </c>
      <c r="G5189">
        <v>2</v>
      </c>
      <c r="H5189">
        <v>3.5</v>
      </c>
      <c r="I5189">
        <v>1.5</v>
      </c>
      <c r="J5189">
        <v>8.5</v>
      </c>
      <c r="K5189">
        <v>1.5</v>
      </c>
      <c r="L5189" s="2" t="s">
        <v>29</v>
      </c>
      <c r="M5189" s="2" t="s">
        <v>38</v>
      </c>
      <c r="N5189">
        <v>57394.37</v>
      </c>
      <c r="O5189">
        <v>0.9</v>
      </c>
      <c r="P5189">
        <v>3.8</v>
      </c>
    </row>
    <row r="5190" spans="1:16">
      <c r="A5190" s="2" t="s">
        <v>5229</v>
      </c>
      <c r="B5190">
        <v>27</v>
      </c>
      <c r="C5190" t="s">
        <v>10047</v>
      </c>
      <c r="D5190" s="2" t="s">
        <v>16</v>
      </c>
      <c r="E5190" s="2" t="s">
        <v>36</v>
      </c>
      <c r="F5190">
        <v>2022</v>
      </c>
      <c r="G5190">
        <v>7.5</v>
      </c>
      <c r="H5190">
        <v>5.5</v>
      </c>
      <c r="I5190">
        <v>6.2</v>
      </c>
      <c r="J5190">
        <v>3.4</v>
      </c>
      <c r="K5190">
        <v>4.2</v>
      </c>
      <c r="L5190" s="2" t="s">
        <v>55</v>
      </c>
      <c r="M5190" s="2" t="s">
        <v>19</v>
      </c>
      <c r="N5190">
        <v>46980.38</v>
      </c>
      <c r="O5190">
        <v>8.6</v>
      </c>
      <c r="P5190">
        <v>5.4</v>
      </c>
    </row>
    <row r="5191" spans="1:16">
      <c r="A5191" s="2" t="s">
        <v>5230</v>
      </c>
      <c r="B5191">
        <v>73</v>
      </c>
      <c r="C5191" t="s">
        <v>10043</v>
      </c>
      <c r="D5191" s="2" t="s">
        <v>32</v>
      </c>
      <c r="E5191" s="2" t="s">
        <v>70</v>
      </c>
      <c r="F5191">
        <v>2020</v>
      </c>
      <c r="G5191">
        <v>2.2000000000000002</v>
      </c>
      <c r="H5191">
        <v>7.7</v>
      </c>
      <c r="I5191">
        <v>3.2</v>
      </c>
      <c r="J5191">
        <v>0.9</v>
      </c>
      <c r="K5191">
        <v>2.2999999999999998</v>
      </c>
      <c r="L5191" s="2" t="s">
        <v>26</v>
      </c>
      <c r="M5191" s="2" t="s">
        <v>38</v>
      </c>
      <c r="N5191">
        <v>67156.75</v>
      </c>
      <c r="O5191">
        <v>2</v>
      </c>
      <c r="P5191">
        <v>3.1</v>
      </c>
    </row>
    <row r="5192" spans="1:16">
      <c r="A5192" s="2" t="s">
        <v>5231</v>
      </c>
      <c r="B5192">
        <v>21</v>
      </c>
      <c r="C5192" t="s">
        <v>10047</v>
      </c>
      <c r="D5192" s="2" t="s">
        <v>32</v>
      </c>
      <c r="E5192" s="2" t="s">
        <v>44</v>
      </c>
      <c r="F5192">
        <v>2022</v>
      </c>
      <c r="G5192">
        <v>8.9</v>
      </c>
      <c r="H5192">
        <v>9.6999999999999993</v>
      </c>
      <c r="I5192">
        <v>5.9</v>
      </c>
      <c r="J5192">
        <v>0.7</v>
      </c>
      <c r="K5192">
        <v>4.0999999999999996</v>
      </c>
      <c r="L5192" s="2" t="s">
        <v>55</v>
      </c>
      <c r="M5192" s="2" t="s">
        <v>23</v>
      </c>
      <c r="N5192">
        <v>52895.48</v>
      </c>
      <c r="O5192">
        <v>8.5</v>
      </c>
      <c r="P5192">
        <v>5.6</v>
      </c>
    </row>
    <row r="5193" spans="1:16">
      <c r="A5193" s="2" t="s">
        <v>5232</v>
      </c>
      <c r="B5193">
        <v>75</v>
      </c>
      <c r="C5193" t="s">
        <v>10043</v>
      </c>
      <c r="D5193" s="2" t="s">
        <v>16</v>
      </c>
      <c r="E5193" s="2" t="s">
        <v>36</v>
      </c>
      <c r="F5193">
        <v>2015</v>
      </c>
      <c r="G5193">
        <v>0.8</v>
      </c>
      <c r="H5193">
        <v>1.5</v>
      </c>
      <c r="I5193">
        <v>1.9</v>
      </c>
      <c r="J5193">
        <v>7.7</v>
      </c>
      <c r="K5193">
        <v>6.9</v>
      </c>
      <c r="L5193" s="2" t="s">
        <v>26</v>
      </c>
      <c r="M5193" s="2" t="s">
        <v>30</v>
      </c>
      <c r="N5193">
        <v>79935.31</v>
      </c>
      <c r="O5193">
        <v>0.5</v>
      </c>
      <c r="P5193">
        <v>3.3</v>
      </c>
    </row>
    <row r="5194" spans="1:16">
      <c r="A5194" s="2" t="s">
        <v>5233</v>
      </c>
      <c r="B5194">
        <v>80</v>
      </c>
      <c r="C5194" t="s">
        <v>10045</v>
      </c>
      <c r="D5194" s="2" t="s">
        <v>47</v>
      </c>
      <c r="E5194" s="2" t="s">
        <v>70</v>
      </c>
      <c r="F5194">
        <v>2017</v>
      </c>
      <c r="G5194">
        <v>0.7</v>
      </c>
      <c r="H5194">
        <v>3.7</v>
      </c>
      <c r="I5194">
        <v>4.0999999999999996</v>
      </c>
      <c r="J5194">
        <v>2.8</v>
      </c>
      <c r="K5194">
        <v>5.7</v>
      </c>
      <c r="L5194" s="2" t="s">
        <v>29</v>
      </c>
      <c r="M5194" s="2" t="s">
        <v>23</v>
      </c>
      <c r="N5194">
        <v>23498.43</v>
      </c>
      <c r="O5194">
        <v>2.6</v>
      </c>
      <c r="P5194">
        <v>4</v>
      </c>
    </row>
    <row r="5195" spans="1:16">
      <c r="A5195" s="2" t="s">
        <v>5234</v>
      </c>
      <c r="B5195">
        <v>41</v>
      </c>
      <c r="C5195" t="s">
        <v>10046</v>
      </c>
      <c r="D5195" s="2" t="s">
        <v>47</v>
      </c>
      <c r="E5195" s="2" t="s">
        <v>21</v>
      </c>
      <c r="F5195">
        <v>2016</v>
      </c>
      <c r="G5195">
        <v>0.9</v>
      </c>
      <c r="H5195">
        <v>9.4</v>
      </c>
      <c r="I5195">
        <v>7.3</v>
      </c>
      <c r="J5195">
        <v>1.6</v>
      </c>
      <c r="K5195">
        <v>1.8</v>
      </c>
      <c r="L5195" s="2" t="s">
        <v>34</v>
      </c>
      <c r="M5195" s="2" t="s">
        <v>30</v>
      </c>
      <c r="N5195">
        <v>25801.23</v>
      </c>
      <c r="O5195">
        <v>0.9</v>
      </c>
      <c r="P5195">
        <v>4.7</v>
      </c>
    </row>
    <row r="5196" spans="1:16">
      <c r="A5196" s="2" t="s">
        <v>5235</v>
      </c>
      <c r="B5196">
        <v>54</v>
      </c>
      <c r="C5196" t="s">
        <v>10048</v>
      </c>
      <c r="D5196" s="2" t="s">
        <v>47</v>
      </c>
      <c r="E5196" s="2" t="s">
        <v>33</v>
      </c>
      <c r="F5196">
        <v>2020</v>
      </c>
      <c r="G5196">
        <v>6.7</v>
      </c>
      <c r="H5196">
        <v>1.6</v>
      </c>
      <c r="I5196">
        <v>0.8</v>
      </c>
      <c r="J5196">
        <v>1.9</v>
      </c>
      <c r="K5196">
        <v>4.9000000000000004</v>
      </c>
      <c r="L5196" s="2" t="s">
        <v>18</v>
      </c>
      <c r="M5196" s="2" t="s">
        <v>27</v>
      </c>
      <c r="N5196">
        <v>22782.25</v>
      </c>
      <c r="O5196">
        <v>2.2000000000000002</v>
      </c>
      <c r="P5196">
        <v>4.0999999999999996</v>
      </c>
    </row>
    <row r="5197" spans="1:16">
      <c r="A5197" s="2" t="s">
        <v>5236</v>
      </c>
      <c r="B5197">
        <v>35</v>
      </c>
      <c r="C5197" t="s">
        <v>10044</v>
      </c>
      <c r="D5197" s="2" t="s">
        <v>16</v>
      </c>
      <c r="E5197" s="2" t="s">
        <v>36</v>
      </c>
      <c r="F5197">
        <v>2021</v>
      </c>
      <c r="G5197">
        <v>1</v>
      </c>
      <c r="H5197">
        <v>0.7</v>
      </c>
      <c r="I5197">
        <v>5.7</v>
      </c>
      <c r="J5197">
        <v>6.3</v>
      </c>
      <c r="K5197">
        <v>6.2</v>
      </c>
      <c r="L5197" s="2" t="s">
        <v>42</v>
      </c>
      <c r="M5197" s="2" t="s">
        <v>30</v>
      </c>
      <c r="N5197">
        <v>70457.62</v>
      </c>
      <c r="O5197">
        <v>5.6</v>
      </c>
      <c r="P5197">
        <v>3.6</v>
      </c>
    </row>
    <row r="5198" spans="1:16">
      <c r="A5198" s="2" t="s">
        <v>5237</v>
      </c>
      <c r="B5198">
        <v>69</v>
      </c>
      <c r="C5198" t="s">
        <v>10049</v>
      </c>
      <c r="D5198" s="2" t="s">
        <v>47</v>
      </c>
      <c r="E5198" s="2" t="s">
        <v>36</v>
      </c>
      <c r="F5198">
        <v>2019</v>
      </c>
      <c r="G5198">
        <v>1.9</v>
      </c>
      <c r="H5198">
        <v>3.7</v>
      </c>
      <c r="I5198">
        <v>7.1</v>
      </c>
      <c r="J5198">
        <v>3.3</v>
      </c>
      <c r="K5198">
        <v>8.1</v>
      </c>
      <c r="L5198" s="2" t="s">
        <v>26</v>
      </c>
      <c r="M5198" s="2" t="s">
        <v>30</v>
      </c>
      <c r="N5198">
        <v>97151.29</v>
      </c>
      <c r="O5198">
        <v>8.5</v>
      </c>
      <c r="P5198">
        <v>3.5</v>
      </c>
    </row>
    <row r="5199" spans="1:16">
      <c r="A5199" s="2" t="s">
        <v>5238</v>
      </c>
      <c r="B5199">
        <v>62</v>
      </c>
      <c r="C5199" t="s">
        <v>10049</v>
      </c>
      <c r="D5199" s="2" t="s">
        <v>32</v>
      </c>
      <c r="E5199" s="2" t="s">
        <v>21</v>
      </c>
      <c r="F5199">
        <v>2017</v>
      </c>
      <c r="G5199">
        <v>3.3</v>
      </c>
      <c r="H5199">
        <v>8.8000000000000007</v>
      </c>
      <c r="I5199">
        <v>4.4000000000000004</v>
      </c>
      <c r="J5199">
        <v>4.3</v>
      </c>
      <c r="K5199">
        <v>8.4</v>
      </c>
      <c r="L5199" s="2" t="s">
        <v>42</v>
      </c>
      <c r="M5199" s="2" t="s">
        <v>38</v>
      </c>
      <c r="N5199">
        <v>47331.51</v>
      </c>
      <c r="O5199">
        <v>8.6999999999999993</v>
      </c>
      <c r="P5199">
        <v>5.4</v>
      </c>
    </row>
    <row r="5200" spans="1:16">
      <c r="A5200" s="2" t="s">
        <v>5239</v>
      </c>
      <c r="B5200">
        <v>36</v>
      </c>
      <c r="C5200" t="s">
        <v>10044</v>
      </c>
      <c r="D5200" s="2" t="s">
        <v>16</v>
      </c>
      <c r="E5200" s="2" t="s">
        <v>33</v>
      </c>
      <c r="F5200">
        <v>2015</v>
      </c>
      <c r="G5200">
        <v>6.6</v>
      </c>
      <c r="H5200">
        <v>4.2</v>
      </c>
      <c r="I5200">
        <v>6.6</v>
      </c>
      <c r="J5200">
        <v>5.0999999999999996</v>
      </c>
      <c r="K5200">
        <v>9.3000000000000007</v>
      </c>
      <c r="L5200" s="2" t="s">
        <v>18</v>
      </c>
      <c r="M5200" s="2" t="s">
        <v>38</v>
      </c>
      <c r="N5200">
        <v>31201.33</v>
      </c>
      <c r="O5200">
        <v>5.7</v>
      </c>
      <c r="P5200">
        <v>6.3</v>
      </c>
    </row>
    <row r="5201" spans="1:16">
      <c r="A5201" s="2" t="s">
        <v>5240</v>
      </c>
      <c r="B5201">
        <v>77</v>
      </c>
      <c r="C5201" t="s">
        <v>10043</v>
      </c>
      <c r="D5201" s="2" t="s">
        <v>16</v>
      </c>
      <c r="E5201" s="2" t="s">
        <v>21</v>
      </c>
      <c r="F5201">
        <v>2015</v>
      </c>
      <c r="G5201">
        <v>6.2</v>
      </c>
      <c r="H5201">
        <v>5.8</v>
      </c>
      <c r="I5201">
        <v>8.9</v>
      </c>
      <c r="J5201">
        <v>4.5999999999999996</v>
      </c>
      <c r="K5201">
        <v>9.4</v>
      </c>
      <c r="L5201" s="2" t="s">
        <v>26</v>
      </c>
      <c r="M5201" s="2" t="s">
        <v>19</v>
      </c>
      <c r="N5201">
        <v>43533.36</v>
      </c>
      <c r="O5201">
        <v>1</v>
      </c>
      <c r="P5201">
        <v>6.4</v>
      </c>
    </row>
    <row r="5202" spans="1:16">
      <c r="A5202" s="2" t="s">
        <v>5241</v>
      </c>
      <c r="B5202">
        <v>21</v>
      </c>
      <c r="C5202" t="s">
        <v>10047</v>
      </c>
      <c r="D5202" s="2" t="s">
        <v>16</v>
      </c>
      <c r="E5202" s="2" t="s">
        <v>36</v>
      </c>
      <c r="F5202">
        <v>2017</v>
      </c>
      <c r="G5202">
        <v>8.8000000000000007</v>
      </c>
      <c r="H5202">
        <v>2.2000000000000002</v>
      </c>
      <c r="I5202">
        <v>5.0999999999999996</v>
      </c>
      <c r="J5202">
        <v>2.2999999999999998</v>
      </c>
      <c r="K5202">
        <v>1</v>
      </c>
      <c r="L5202" s="2" t="s">
        <v>29</v>
      </c>
      <c r="M5202" s="2" t="s">
        <v>38</v>
      </c>
      <c r="N5202">
        <v>80767.839999999997</v>
      </c>
      <c r="O5202">
        <v>5.9</v>
      </c>
      <c r="P5202">
        <v>3.8</v>
      </c>
    </row>
    <row r="5203" spans="1:16">
      <c r="A5203" s="2" t="s">
        <v>5242</v>
      </c>
      <c r="B5203">
        <v>23</v>
      </c>
      <c r="C5203" t="s">
        <v>10047</v>
      </c>
      <c r="D5203" s="2" t="s">
        <v>47</v>
      </c>
      <c r="E5203" s="2" t="s">
        <v>36</v>
      </c>
      <c r="F5203">
        <v>2017</v>
      </c>
      <c r="G5203">
        <v>1.4</v>
      </c>
      <c r="H5203">
        <v>0.2</v>
      </c>
      <c r="I5203">
        <v>0.9</v>
      </c>
      <c r="J5203">
        <v>2.1</v>
      </c>
      <c r="K5203">
        <v>5.3</v>
      </c>
      <c r="L5203" s="2" t="s">
        <v>42</v>
      </c>
      <c r="M5203" s="2" t="s">
        <v>19</v>
      </c>
      <c r="N5203">
        <v>88892.12</v>
      </c>
      <c r="O5203">
        <v>4.4000000000000004</v>
      </c>
      <c r="P5203">
        <v>1.6</v>
      </c>
    </row>
    <row r="5204" spans="1:16">
      <c r="A5204" s="2" t="s">
        <v>5243</v>
      </c>
      <c r="B5204">
        <v>58</v>
      </c>
      <c r="C5204" t="s">
        <v>10048</v>
      </c>
      <c r="D5204" s="2" t="s">
        <v>47</v>
      </c>
      <c r="E5204" s="2" t="s">
        <v>36</v>
      </c>
      <c r="F5204">
        <v>2016</v>
      </c>
      <c r="G5204">
        <v>1.7</v>
      </c>
      <c r="H5204">
        <v>1</v>
      </c>
      <c r="I5204">
        <v>7.1</v>
      </c>
      <c r="J5204">
        <v>9.1999999999999993</v>
      </c>
      <c r="K5204">
        <v>4.0999999999999996</v>
      </c>
      <c r="L5204" s="2" t="s">
        <v>55</v>
      </c>
      <c r="M5204" s="2" t="s">
        <v>30</v>
      </c>
      <c r="N5204">
        <v>46823.58</v>
      </c>
      <c r="O5204">
        <v>3.6</v>
      </c>
      <c r="P5204">
        <v>4.9000000000000004</v>
      </c>
    </row>
    <row r="5205" spans="1:16">
      <c r="A5205" s="2" t="s">
        <v>5244</v>
      </c>
      <c r="B5205">
        <v>25</v>
      </c>
      <c r="C5205" t="s">
        <v>10047</v>
      </c>
      <c r="D5205" s="2" t="s">
        <v>32</v>
      </c>
      <c r="E5205" s="2" t="s">
        <v>44</v>
      </c>
      <c r="F5205">
        <v>2017</v>
      </c>
      <c r="G5205">
        <v>2.4</v>
      </c>
      <c r="H5205">
        <v>5.4</v>
      </c>
      <c r="I5205">
        <v>3.6</v>
      </c>
      <c r="J5205">
        <v>0.3</v>
      </c>
      <c r="K5205">
        <v>4.7</v>
      </c>
      <c r="L5205" s="2" t="s">
        <v>29</v>
      </c>
      <c r="M5205" s="2" t="s">
        <v>38</v>
      </c>
      <c r="N5205">
        <v>83529.53</v>
      </c>
      <c r="O5205">
        <v>3</v>
      </c>
      <c r="P5205">
        <v>2.7</v>
      </c>
    </row>
    <row r="5206" spans="1:16">
      <c r="A5206" s="2" t="s">
        <v>5245</v>
      </c>
      <c r="B5206">
        <v>88</v>
      </c>
      <c r="C5206" t="s">
        <v>10045</v>
      </c>
      <c r="D5206" s="2" t="s">
        <v>47</v>
      </c>
      <c r="E5206" s="2" t="s">
        <v>17</v>
      </c>
      <c r="F5206">
        <v>2019</v>
      </c>
      <c r="G5206">
        <v>3</v>
      </c>
      <c r="H5206">
        <v>5.2</v>
      </c>
      <c r="I5206">
        <v>3.6</v>
      </c>
      <c r="J5206">
        <v>9.6999999999999993</v>
      </c>
      <c r="K5206">
        <v>9.3000000000000007</v>
      </c>
      <c r="L5206" s="2" t="s">
        <v>55</v>
      </c>
      <c r="M5206" s="2" t="s">
        <v>19</v>
      </c>
      <c r="N5206">
        <v>30097.77</v>
      </c>
      <c r="O5206">
        <v>7.8</v>
      </c>
      <c r="P5206">
        <v>6.2</v>
      </c>
    </row>
    <row r="5207" spans="1:16">
      <c r="A5207" s="2" t="s">
        <v>5246</v>
      </c>
      <c r="B5207">
        <v>88</v>
      </c>
      <c r="C5207" t="s">
        <v>10045</v>
      </c>
      <c r="D5207" s="2" t="s">
        <v>47</v>
      </c>
      <c r="E5207" s="2" t="s">
        <v>44</v>
      </c>
      <c r="F5207">
        <v>2019</v>
      </c>
      <c r="G5207">
        <v>7.1</v>
      </c>
      <c r="H5207">
        <v>1.7</v>
      </c>
      <c r="I5207">
        <v>9.9</v>
      </c>
      <c r="J5207">
        <v>4.5</v>
      </c>
      <c r="K5207">
        <v>0.9</v>
      </c>
      <c r="L5207" s="2" t="s">
        <v>42</v>
      </c>
      <c r="M5207" s="2" t="s">
        <v>19</v>
      </c>
      <c r="N5207">
        <v>64440.31</v>
      </c>
      <c r="O5207">
        <v>4.5999999999999996</v>
      </c>
      <c r="P5207">
        <v>4.9000000000000004</v>
      </c>
    </row>
    <row r="5208" spans="1:16">
      <c r="A5208" s="2" t="s">
        <v>5247</v>
      </c>
      <c r="B5208">
        <v>39</v>
      </c>
      <c r="C5208" t="s">
        <v>10044</v>
      </c>
      <c r="D5208" s="2" t="s">
        <v>47</v>
      </c>
      <c r="E5208" s="2" t="s">
        <v>40</v>
      </c>
      <c r="F5208">
        <v>2015</v>
      </c>
      <c r="G5208">
        <v>5.2</v>
      </c>
      <c r="H5208">
        <v>2.2000000000000002</v>
      </c>
      <c r="I5208">
        <v>6.7</v>
      </c>
      <c r="J5208">
        <v>5.3</v>
      </c>
      <c r="K5208">
        <v>9.6</v>
      </c>
      <c r="L5208" s="2" t="s">
        <v>55</v>
      </c>
      <c r="M5208" s="2" t="s">
        <v>27</v>
      </c>
      <c r="N5208">
        <v>79713.240000000005</v>
      </c>
      <c r="O5208">
        <v>7.5</v>
      </c>
      <c r="P5208">
        <v>4.8</v>
      </c>
    </row>
    <row r="5209" spans="1:16">
      <c r="A5209" s="2" t="s">
        <v>5248</v>
      </c>
      <c r="B5209">
        <v>83</v>
      </c>
      <c r="C5209" t="s">
        <v>10045</v>
      </c>
      <c r="D5209" s="2" t="s">
        <v>47</v>
      </c>
      <c r="E5209" s="2" t="s">
        <v>77</v>
      </c>
      <c r="F5209">
        <v>2017</v>
      </c>
      <c r="G5209">
        <v>5.3</v>
      </c>
      <c r="H5209">
        <v>3.6</v>
      </c>
      <c r="I5209">
        <v>2</v>
      </c>
      <c r="J5209">
        <v>7.3</v>
      </c>
      <c r="K5209">
        <v>8.9</v>
      </c>
      <c r="L5209" s="2" t="s">
        <v>42</v>
      </c>
      <c r="M5209" s="2" t="s">
        <v>30</v>
      </c>
      <c r="N5209">
        <v>48508.73</v>
      </c>
      <c r="O5209">
        <v>0.4</v>
      </c>
      <c r="P5209">
        <v>5.3</v>
      </c>
    </row>
    <row r="5210" spans="1:16">
      <c r="A5210" s="2" t="s">
        <v>5249</v>
      </c>
      <c r="B5210">
        <v>35</v>
      </c>
      <c r="C5210" t="s">
        <v>10044</v>
      </c>
      <c r="D5210" s="2" t="s">
        <v>32</v>
      </c>
      <c r="E5210" s="2" t="s">
        <v>44</v>
      </c>
      <c r="F5210">
        <v>2019</v>
      </c>
      <c r="G5210">
        <v>2.9</v>
      </c>
      <c r="H5210">
        <v>4</v>
      </c>
      <c r="I5210">
        <v>8.9</v>
      </c>
      <c r="J5210">
        <v>4.5</v>
      </c>
      <c r="K5210">
        <v>3.1</v>
      </c>
      <c r="L5210" s="2" t="s">
        <v>22</v>
      </c>
      <c r="M5210" s="2" t="s">
        <v>19</v>
      </c>
      <c r="N5210">
        <v>54511.03</v>
      </c>
      <c r="O5210">
        <v>6.8</v>
      </c>
      <c r="P5210">
        <v>4.5999999999999996</v>
      </c>
    </row>
    <row r="5211" spans="1:16">
      <c r="A5211" s="2" t="s">
        <v>5250</v>
      </c>
      <c r="B5211">
        <v>70</v>
      </c>
      <c r="C5211" t="s">
        <v>10043</v>
      </c>
      <c r="D5211" s="2" t="s">
        <v>32</v>
      </c>
      <c r="E5211" s="2" t="s">
        <v>40</v>
      </c>
      <c r="F5211">
        <v>2018</v>
      </c>
      <c r="G5211">
        <v>7.4</v>
      </c>
      <c r="H5211">
        <v>7.8</v>
      </c>
      <c r="I5211">
        <v>2.2999999999999998</v>
      </c>
      <c r="J5211">
        <v>9.9</v>
      </c>
      <c r="K5211">
        <v>8.8000000000000007</v>
      </c>
      <c r="L5211" s="2" t="s">
        <v>26</v>
      </c>
      <c r="M5211" s="2" t="s">
        <v>19</v>
      </c>
      <c r="N5211">
        <v>55385.88</v>
      </c>
      <c r="O5211">
        <v>2.6</v>
      </c>
      <c r="P5211">
        <v>6.8</v>
      </c>
    </row>
    <row r="5212" spans="1:16">
      <c r="A5212" s="2" t="s">
        <v>5251</v>
      </c>
      <c r="B5212">
        <v>56</v>
      </c>
      <c r="C5212" t="s">
        <v>10048</v>
      </c>
      <c r="D5212" s="2" t="s">
        <v>32</v>
      </c>
      <c r="E5212" s="2" t="s">
        <v>25</v>
      </c>
      <c r="F5212">
        <v>2016</v>
      </c>
      <c r="G5212">
        <v>4.5999999999999996</v>
      </c>
      <c r="H5212">
        <v>6</v>
      </c>
      <c r="I5212">
        <v>9.3000000000000007</v>
      </c>
      <c r="J5212">
        <v>2.7</v>
      </c>
      <c r="K5212">
        <v>3.9</v>
      </c>
      <c r="L5212" s="2" t="s">
        <v>29</v>
      </c>
      <c r="M5212" s="2" t="s">
        <v>19</v>
      </c>
      <c r="N5212">
        <v>13381.13</v>
      </c>
      <c r="O5212">
        <v>3.4</v>
      </c>
      <c r="P5212">
        <v>5.9</v>
      </c>
    </row>
    <row r="5213" spans="1:16">
      <c r="A5213" s="2" t="s">
        <v>5252</v>
      </c>
      <c r="B5213">
        <v>88</v>
      </c>
      <c r="C5213" t="s">
        <v>10045</v>
      </c>
      <c r="D5213" s="2" t="s">
        <v>47</v>
      </c>
      <c r="E5213" s="2" t="s">
        <v>40</v>
      </c>
      <c r="F5213">
        <v>2024</v>
      </c>
      <c r="G5213">
        <v>4.7</v>
      </c>
      <c r="H5213">
        <v>2.7</v>
      </c>
      <c r="I5213">
        <v>1.5</v>
      </c>
      <c r="J5213">
        <v>3.9</v>
      </c>
      <c r="K5213">
        <v>3.2</v>
      </c>
      <c r="L5213" s="2" t="s">
        <v>29</v>
      </c>
      <c r="M5213" s="2" t="s">
        <v>27</v>
      </c>
      <c r="N5213">
        <v>56223.25</v>
      </c>
      <c r="O5213">
        <v>4.4000000000000004</v>
      </c>
      <c r="P5213">
        <v>3.6</v>
      </c>
    </row>
    <row r="5214" spans="1:16">
      <c r="A5214" s="2" t="s">
        <v>5253</v>
      </c>
      <c r="B5214">
        <v>61</v>
      </c>
      <c r="C5214" t="s">
        <v>10049</v>
      </c>
      <c r="D5214" s="2" t="s">
        <v>47</v>
      </c>
      <c r="E5214" s="2" t="s">
        <v>77</v>
      </c>
      <c r="F5214">
        <v>2019</v>
      </c>
      <c r="G5214">
        <v>2.4</v>
      </c>
      <c r="H5214">
        <v>7.4</v>
      </c>
      <c r="I5214">
        <v>4</v>
      </c>
      <c r="J5214">
        <v>7</v>
      </c>
      <c r="K5214">
        <v>8.8000000000000007</v>
      </c>
      <c r="L5214" s="2" t="s">
        <v>26</v>
      </c>
      <c r="M5214" s="2" t="s">
        <v>38</v>
      </c>
      <c r="N5214">
        <v>72663.42</v>
      </c>
      <c r="O5214">
        <v>8.9</v>
      </c>
      <c r="P5214">
        <v>5</v>
      </c>
    </row>
    <row r="5215" spans="1:16">
      <c r="A5215" s="2" t="s">
        <v>5254</v>
      </c>
      <c r="B5215">
        <v>76</v>
      </c>
      <c r="C5215" t="s">
        <v>10043</v>
      </c>
      <c r="D5215" s="2" t="s">
        <v>16</v>
      </c>
      <c r="E5215" s="2" t="s">
        <v>77</v>
      </c>
      <c r="F5215">
        <v>2017</v>
      </c>
      <c r="G5215">
        <v>2.9</v>
      </c>
      <c r="H5215">
        <v>6.8</v>
      </c>
      <c r="I5215">
        <v>5.9</v>
      </c>
      <c r="J5215">
        <v>7.4</v>
      </c>
      <c r="K5215">
        <v>3.6</v>
      </c>
      <c r="L5215" s="2" t="s">
        <v>42</v>
      </c>
      <c r="M5215" s="2" t="s">
        <v>30</v>
      </c>
      <c r="N5215">
        <v>26873.68</v>
      </c>
      <c r="O5215">
        <v>5.3</v>
      </c>
      <c r="P5215">
        <v>5.8</v>
      </c>
    </row>
    <row r="5216" spans="1:16">
      <c r="A5216" s="2" t="s">
        <v>5255</v>
      </c>
      <c r="B5216">
        <v>85</v>
      </c>
      <c r="C5216" t="s">
        <v>10045</v>
      </c>
      <c r="D5216" s="2" t="s">
        <v>16</v>
      </c>
      <c r="E5216" s="2" t="s">
        <v>77</v>
      </c>
      <c r="F5216">
        <v>2019</v>
      </c>
      <c r="G5216">
        <v>5.3</v>
      </c>
      <c r="H5216">
        <v>6.3</v>
      </c>
      <c r="I5216">
        <v>0.9</v>
      </c>
      <c r="J5216">
        <v>0.6</v>
      </c>
      <c r="K5216">
        <v>2.5</v>
      </c>
      <c r="L5216" s="2" t="s">
        <v>34</v>
      </c>
      <c r="M5216" s="2" t="s">
        <v>23</v>
      </c>
      <c r="N5216">
        <v>72334.960000000006</v>
      </c>
      <c r="O5216">
        <v>5.8</v>
      </c>
      <c r="P5216">
        <v>3.1</v>
      </c>
    </row>
    <row r="5217" spans="1:16">
      <c r="A5217" s="2" t="s">
        <v>5256</v>
      </c>
      <c r="B5217">
        <v>28</v>
      </c>
      <c r="C5217" t="s">
        <v>10047</v>
      </c>
      <c r="D5217" s="2" t="s">
        <v>47</v>
      </c>
      <c r="E5217" s="2" t="s">
        <v>36</v>
      </c>
      <c r="F5217">
        <v>2015</v>
      </c>
      <c r="G5217">
        <v>0.6</v>
      </c>
      <c r="H5217">
        <v>7</v>
      </c>
      <c r="I5217">
        <v>3.9</v>
      </c>
      <c r="J5217">
        <v>0.7</v>
      </c>
      <c r="K5217">
        <v>3.7</v>
      </c>
      <c r="L5217" s="2" t="s">
        <v>42</v>
      </c>
      <c r="M5217" s="2" t="s">
        <v>23</v>
      </c>
      <c r="N5217">
        <v>95644.28</v>
      </c>
      <c r="O5217">
        <v>7.8</v>
      </c>
      <c r="P5217">
        <v>2.4</v>
      </c>
    </row>
    <row r="5218" spans="1:16">
      <c r="A5218" s="2" t="s">
        <v>5257</v>
      </c>
      <c r="B5218">
        <v>83</v>
      </c>
      <c r="C5218" t="s">
        <v>10045</v>
      </c>
      <c r="D5218" s="2" t="s">
        <v>16</v>
      </c>
      <c r="E5218" s="2" t="s">
        <v>44</v>
      </c>
      <c r="F5218">
        <v>2021</v>
      </c>
      <c r="G5218">
        <v>9.4</v>
      </c>
      <c r="H5218">
        <v>4.4000000000000004</v>
      </c>
      <c r="I5218">
        <v>3.4</v>
      </c>
      <c r="J5218">
        <v>5.9</v>
      </c>
      <c r="K5218">
        <v>3.7</v>
      </c>
      <c r="L5218" s="2" t="s">
        <v>18</v>
      </c>
      <c r="M5218" s="2" t="s">
        <v>19</v>
      </c>
      <c r="N5218">
        <v>46363.6</v>
      </c>
      <c r="O5218">
        <v>9</v>
      </c>
      <c r="P5218">
        <v>5.7</v>
      </c>
    </row>
    <row r="5219" spans="1:16">
      <c r="A5219" s="2" t="s">
        <v>5258</v>
      </c>
      <c r="B5219">
        <v>41</v>
      </c>
      <c r="C5219" t="s">
        <v>10046</v>
      </c>
      <c r="D5219" s="2" t="s">
        <v>32</v>
      </c>
      <c r="E5219" s="2" t="s">
        <v>70</v>
      </c>
      <c r="F5219">
        <v>2019</v>
      </c>
      <c r="G5219">
        <v>5.4</v>
      </c>
      <c r="H5219">
        <v>9.4</v>
      </c>
      <c r="I5219">
        <v>4.3</v>
      </c>
      <c r="J5219">
        <v>1.2</v>
      </c>
      <c r="K5219">
        <v>9.8000000000000007</v>
      </c>
      <c r="L5219" s="2" t="s">
        <v>26</v>
      </c>
      <c r="M5219" s="2" t="s">
        <v>19</v>
      </c>
      <c r="N5219">
        <v>93920.38</v>
      </c>
      <c r="O5219">
        <v>1.3</v>
      </c>
      <c r="P5219">
        <v>4.5</v>
      </c>
    </row>
    <row r="5220" spans="1:16">
      <c r="A5220" s="2" t="s">
        <v>5259</v>
      </c>
      <c r="B5220">
        <v>53</v>
      </c>
      <c r="C5220" t="s">
        <v>10048</v>
      </c>
      <c r="D5220" s="2" t="s">
        <v>32</v>
      </c>
      <c r="E5220" s="2" t="s">
        <v>33</v>
      </c>
      <c r="F5220">
        <v>2023</v>
      </c>
      <c r="G5220">
        <v>6.4</v>
      </c>
      <c r="H5220">
        <v>7.2</v>
      </c>
      <c r="I5220">
        <v>3.7</v>
      </c>
      <c r="J5220">
        <v>7.8</v>
      </c>
      <c r="K5220">
        <v>7</v>
      </c>
      <c r="L5220" s="2" t="s">
        <v>26</v>
      </c>
      <c r="M5220" s="2" t="s">
        <v>19</v>
      </c>
      <c r="N5220">
        <v>71549.88</v>
      </c>
      <c r="O5220">
        <v>7.9</v>
      </c>
      <c r="P5220">
        <v>5.7</v>
      </c>
    </row>
    <row r="5221" spans="1:16">
      <c r="A5221" s="2" t="s">
        <v>5260</v>
      </c>
      <c r="B5221">
        <v>74</v>
      </c>
      <c r="C5221" t="s">
        <v>10043</v>
      </c>
      <c r="D5221" s="2" t="s">
        <v>32</v>
      </c>
      <c r="E5221" s="2" t="s">
        <v>77</v>
      </c>
      <c r="F5221">
        <v>2021</v>
      </c>
      <c r="G5221">
        <v>0.3</v>
      </c>
      <c r="H5221">
        <v>3</v>
      </c>
      <c r="I5221">
        <v>5.3</v>
      </c>
      <c r="J5221">
        <v>3.4</v>
      </c>
      <c r="K5221">
        <v>6.3</v>
      </c>
      <c r="L5221" s="2" t="s">
        <v>26</v>
      </c>
      <c r="M5221" s="2" t="s">
        <v>19</v>
      </c>
      <c r="N5221">
        <v>64483.81</v>
      </c>
      <c r="O5221">
        <v>2.2999999999999998</v>
      </c>
      <c r="P5221">
        <v>3.3</v>
      </c>
    </row>
    <row r="5222" spans="1:16">
      <c r="A5222" s="2" t="s">
        <v>5261</v>
      </c>
      <c r="B5222">
        <v>48</v>
      </c>
      <c r="C5222" t="s">
        <v>10046</v>
      </c>
      <c r="D5222" s="2" t="s">
        <v>16</v>
      </c>
      <c r="E5222" s="2" t="s">
        <v>40</v>
      </c>
      <c r="F5222">
        <v>2022</v>
      </c>
      <c r="G5222">
        <v>0.4</v>
      </c>
      <c r="H5222">
        <v>0.2</v>
      </c>
      <c r="I5222">
        <v>6.9</v>
      </c>
      <c r="J5222">
        <v>6</v>
      </c>
      <c r="K5222">
        <v>7.8</v>
      </c>
      <c r="L5222" s="2" t="s">
        <v>26</v>
      </c>
      <c r="M5222" s="2" t="s">
        <v>19</v>
      </c>
      <c r="N5222">
        <v>63582.76</v>
      </c>
      <c r="O5222">
        <v>0.7</v>
      </c>
      <c r="P5222">
        <v>3.8</v>
      </c>
    </row>
    <row r="5223" spans="1:16">
      <c r="A5223" s="2" t="s">
        <v>5262</v>
      </c>
      <c r="B5223">
        <v>57</v>
      </c>
      <c r="C5223" t="s">
        <v>10048</v>
      </c>
      <c r="D5223" s="2" t="s">
        <v>32</v>
      </c>
      <c r="E5223" s="2" t="s">
        <v>58</v>
      </c>
      <c r="F5223">
        <v>2021</v>
      </c>
      <c r="G5223">
        <v>9.6</v>
      </c>
      <c r="H5223">
        <v>3.1</v>
      </c>
      <c r="I5223">
        <v>0.1</v>
      </c>
      <c r="J5223">
        <v>0.2</v>
      </c>
      <c r="K5223">
        <v>10</v>
      </c>
      <c r="L5223" s="2" t="s">
        <v>37</v>
      </c>
      <c r="M5223" s="2" t="s">
        <v>30</v>
      </c>
      <c r="N5223">
        <v>25734.27</v>
      </c>
      <c r="O5223">
        <v>7.4</v>
      </c>
      <c r="P5223">
        <v>4.9000000000000004</v>
      </c>
    </row>
    <row r="5224" spans="1:16">
      <c r="A5224" s="2" t="s">
        <v>5263</v>
      </c>
      <c r="B5224">
        <v>37</v>
      </c>
      <c r="C5224" t="s">
        <v>10044</v>
      </c>
      <c r="D5224" s="2" t="s">
        <v>32</v>
      </c>
      <c r="E5224" s="2" t="s">
        <v>25</v>
      </c>
      <c r="F5224">
        <v>2023</v>
      </c>
      <c r="G5224">
        <v>1.6</v>
      </c>
      <c r="H5224">
        <v>4.7</v>
      </c>
      <c r="I5224">
        <v>1.4</v>
      </c>
      <c r="J5224">
        <v>4.4000000000000004</v>
      </c>
      <c r="K5224">
        <v>4.3</v>
      </c>
      <c r="L5224" s="2" t="s">
        <v>29</v>
      </c>
      <c r="M5224" s="2" t="s">
        <v>30</v>
      </c>
      <c r="N5224">
        <v>38352.32</v>
      </c>
      <c r="O5224">
        <v>6.8</v>
      </c>
      <c r="P5224">
        <v>3.8</v>
      </c>
    </row>
    <row r="5225" spans="1:16">
      <c r="A5225" s="2" t="s">
        <v>5264</v>
      </c>
      <c r="B5225">
        <v>84</v>
      </c>
      <c r="C5225" t="s">
        <v>10045</v>
      </c>
      <c r="D5225" s="2" t="s">
        <v>32</v>
      </c>
      <c r="E5225" s="2" t="s">
        <v>58</v>
      </c>
      <c r="F5225">
        <v>2023</v>
      </c>
      <c r="G5225">
        <v>1.6</v>
      </c>
      <c r="H5225">
        <v>2.9</v>
      </c>
      <c r="I5225">
        <v>5</v>
      </c>
      <c r="J5225">
        <v>8.4</v>
      </c>
      <c r="K5225">
        <v>8.3000000000000007</v>
      </c>
      <c r="L5225" s="2" t="s">
        <v>42</v>
      </c>
      <c r="M5225" s="2" t="s">
        <v>19</v>
      </c>
      <c r="N5225">
        <v>85691.43</v>
      </c>
      <c r="O5225">
        <v>0.9</v>
      </c>
      <c r="P5225">
        <v>4.3</v>
      </c>
    </row>
    <row r="5226" spans="1:16">
      <c r="A5226" s="2" t="s">
        <v>5265</v>
      </c>
      <c r="B5226">
        <v>20</v>
      </c>
      <c r="C5226" t="s">
        <v>10047</v>
      </c>
      <c r="D5226" s="2" t="s">
        <v>47</v>
      </c>
      <c r="E5226" s="2" t="s">
        <v>33</v>
      </c>
      <c r="F5226">
        <v>2015</v>
      </c>
      <c r="G5226">
        <v>8.8000000000000007</v>
      </c>
      <c r="H5226">
        <v>0.5</v>
      </c>
      <c r="I5226">
        <v>9.9</v>
      </c>
      <c r="J5226">
        <v>1.7</v>
      </c>
      <c r="K5226">
        <v>9.1</v>
      </c>
      <c r="L5226" s="2" t="s">
        <v>55</v>
      </c>
      <c r="M5226" s="2" t="s">
        <v>23</v>
      </c>
      <c r="N5226">
        <v>87032.78</v>
      </c>
      <c r="O5226">
        <v>8.1999999999999993</v>
      </c>
      <c r="P5226">
        <v>4.8</v>
      </c>
    </row>
    <row r="5227" spans="1:16">
      <c r="A5227" s="2" t="s">
        <v>5266</v>
      </c>
      <c r="B5227">
        <v>23</v>
      </c>
      <c r="C5227" t="s">
        <v>10047</v>
      </c>
      <c r="D5227" s="2" t="s">
        <v>47</v>
      </c>
      <c r="E5227" s="2" t="s">
        <v>77</v>
      </c>
      <c r="F5227">
        <v>2016</v>
      </c>
      <c r="G5227">
        <v>8</v>
      </c>
      <c r="H5227">
        <v>1.1000000000000001</v>
      </c>
      <c r="I5227">
        <v>1.3</v>
      </c>
      <c r="J5227">
        <v>8.1999999999999993</v>
      </c>
      <c r="K5227">
        <v>1.9</v>
      </c>
      <c r="L5227" s="2" t="s">
        <v>18</v>
      </c>
      <c r="M5227" s="2" t="s">
        <v>30</v>
      </c>
      <c r="N5227">
        <v>21958.69</v>
      </c>
      <c r="O5227">
        <v>0.8</v>
      </c>
      <c r="P5227">
        <v>5.4</v>
      </c>
    </row>
    <row r="5228" spans="1:16">
      <c r="A5228" s="2" t="s">
        <v>5267</v>
      </c>
      <c r="B5228">
        <v>23</v>
      </c>
      <c r="C5228" t="s">
        <v>10047</v>
      </c>
      <c r="D5228" s="2" t="s">
        <v>32</v>
      </c>
      <c r="E5228" s="2" t="s">
        <v>58</v>
      </c>
      <c r="F5228">
        <v>2020</v>
      </c>
      <c r="G5228">
        <v>6.5</v>
      </c>
      <c r="H5228">
        <v>9.8000000000000007</v>
      </c>
      <c r="I5228">
        <v>5</v>
      </c>
      <c r="J5228">
        <v>0.4</v>
      </c>
      <c r="K5228">
        <v>9.4</v>
      </c>
      <c r="L5228" s="2" t="s">
        <v>37</v>
      </c>
      <c r="M5228" s="2" t="s">
        <v>30</v>
      </c>
      <c r="N5228">
        <v>35029.69</v>
      </c>
      <c r="O5228">
        <v>7.1</v>
      </c>
      <c r="P5228">
        <v>5.8</v>
      </c>
    </row>
    <row r="5229" spans="1:16">
      <c r="A5229" s="2" t="s">
        <v>5268</v>
      </c>
      <c r="B5229">
        <v>46</v>
      </c>
      <c r="C5229" t="s">
        <v>10046</v>
      </c>
      <c r="D5229" s="2" t="s">
        <v>32</v>
      </c>
      <c r="E5229" s="2" t="s">
        <v>40</v>
      </c>
      <c r="F5229">
        <v>2022</v>
      </c>
      <c r="G5229">
        <v>7</v>
      </c>
      <c r="H5229">
        <v>1.6</v>
      </c>
      <c r="I5229">
        <v>4.5</v>
      </c>
      <c r="J5229">
        <v>9.1999999999999993</v>
      </c>
      <c r="K5229">
        <v>2.8</v>
      </c>
      <c r="L5229" s="2" t="s">
        <v>34</v>
      </c>
      <c r="M5229" s="2" t="s">
        <v>30</v>
      </c>
      <c r="N5229">
        <v>80475.63</v>
      </c>
      <c r="O5229">
        <v>3.1</v>
      </c>
      <c r="P5229">
        <v>4.8</v>
      </c>
    </row>
    <row r="5230" spans="1:16">
      <c r="A5230" s="2" t="s">
        <v>5269</v>
      </c>
      <c r="B5230">
        <v>62</v>
      </c>
      <c r="C5230" t="s">
        <v>10049</v>
      </c>
      <c r="D5230" s="2" t="s">
        <v>47</v>
      </c>
      <c r="E5230" s="2" t="s">
        <v>25</v>
      </c>
      <c r="F5230">
        <v>2018</v>
      </c>
      <c r="G5230">
        <v>0.2</v>
      </c>
      <c r="H5230">
        <v>4.2</v>
      </c>
      <c r="I5230">
        <v>0.3</v>
      </c>
      <c r="J5230">
        <v>3.8</v>
      </c>
      <c r="K5230">
        <v>1.4</v>
      </c>
      <c r="L5230" s="2" t="s">
        <v>26</v>
      </c>
      <c r="M5230" s="2" t="s">
        <v>38</v>
      </c>
      <c r="N5230">
        <v>51190.84</v>
      </c>
      <c r="O5230">
        <v>5.0999999999999996</v>
      </c>
      <c r="P5230">
        <v>2.6</v>
      </c>
    </row>
    <row r="5231" spans="1:16">
      <c r="A5231" s="2" t="s">
        <v>5270</v>
      </c>
      <c r="B5231">
        <v>78</v>
      </c>
      <c r="C5231" t="s">
        <v>10043</v>
      </c>
      <c r="D5231" s="2" t="s">
        <v>47</v>
      </c>
      <c r="E5231" s="2" t="s">
        <v>36</v>
      </c>
      <c r="F5231">
        <v>2023</v>
      </c>
      <c r="G5231">
        <v>6.8</v>
      </c>
      <c r="H5231">
        <v>2.2999999999999998</v>
      </c>
      <c r="I5231">
        <v>4.4000000000000004</v>
      </c>
      <c r="J5231">
        <v>0</v>
      </c>
      <c r="K5231">
        <v>7.8</v>
      </c>
      <c r="L5231" s="2" t="s">
        <v>29</v>
      </c>
      <c r="M5231" s="2" t="s">
        <v>27</v>
      </c>
      <c r="N5231">
        <v>63961.65</v>
      </c>
      <c r="O5231">
        <v>0.3</v>
      </c>
      <c r="P5231">
        <v>3.9</v>
      </c>
    </row>
    <row r="5232" spans="1:16">
      <c r="A5232" s="2" t="s">
        <v>5271</v>
      </c>
      <c r="B5232">
        <v>51</v>
      </c>
      <c r="C5232" t="s">
        <v>10048</v>
      </c>
      <c r="D5232" s="2" t="s">
        <v>16</v>
      </c>
      <c r="E5232" s="2" t="s">
        <v>40</v>
      </c>
      <c r="F5232">
        <v>2016</v>
      </c>
      <c r="G5232">
        <v>2.2999999999999998</v>
      </c>
      <c r="H5232">
        <v>8.1</v>
      </c>
      <c r="I5232">
        <v>1.3</v>
      </c>
      <c r="J5232">
        <v>2.6</v>
      </c>
      <c r="K5232">
        <v>5.6</v>
      </c>
      <c r="L5232" s="2" t="s">
        <v>55</v>
      </c>
      <c r="M5232" s="2" t="s">
        <v>23</v>
      </c>
      <c r="N5232">
        <v>17519.11</v>
      </c>
      <c r="O5232">
        <v>8.1999999999999993</v>
      </c>
      <c r="P5232">
        <v>4.5999999999999996</v>
      </c>
    </row>
    <row r="5233" spans="1:16">
      <c r="A5233" s="2" t="s">
        <v>5272</v>
      </c>
      <c r="B5233">
        <v>52</v>
      </c>
      <c r="C5233" t="s">
        <v>10048</v>
      </c>
      <c r="D5233" s="2" t="s">
        <v>47</v>
      </c>
      <c r="E5233" s="2" t="s">
        <v>40</v>
      </c>
      <c r="F5233">
        <v>2020</v>
      </c>
      <c r="G5233">
        <v>2.2999999999999998</v>
      </c>
      <c r="H5233">
        <v>4</v>
      </c>
      <c r="I5233">
        <v>1.3</v>
      </c>
      <c r="J5233">
        <v>1.2</v>
      </c>
      <c r="K5233">
        <v>6.6</v>
      </c>
      <c r="L5233" s="2" t="s">
        <v>22</v>
      </c>
      <c r="M5233" s="2" t="s">
        <v>38</v>
      </c>
      <c r="N5233">
        <v>96645.45</v>
      </c>
      <c r="O5233">
        <v>8.3000000000000007</v>
      </c>
      <c r="P5233">
        <v>2.2000000000000002</v>
      </c>
    </row>
    <row r="5234" spans="1:16">
      <c r="A5234" s="2" t="s">
        <v>5273</v>
      </c>
      <c r="B5234">
        <v>47</v>
      </c>
      <c r="C5234" t="s">
        <v>10046</v>
      </c>
      <c r="D5234" s="2" t="s">
        <v>32</v>
      </c>
      <c r="E5234" s="2" t="s">
        <v>21</v>
      </c>
      <c r="F5234">
        <v>2022</v>
      </c>
      <c r="G5234">
        <v>4.3</v>
      </c>
      <c r="H5234">
        <v>2.2999999999999998</v>
      </c>
      <c r="I5234">
        <v>7.8</v>
      </c>
      <c r="J5234">
        <v>7.7</v>
      </c>
      <c r="K5234">
        <v>8.1999999999999993</v>
      </c>
      <c r="L5234" s="2" t="s">
        <v>55</v>
      </c>
      <c r="M5234" s="2" t="s">
        <v>30</v>
      </c>
      <c r="N5234">
        <v>6682.74</v>
      </c>
      <c r="O5234">
        <v>3.3</v>
      </c>
      <c r="P5234">
        <v>6.6</v>
      </c>
    </row>
    <row r="5235" spans="1:16">
      <c r="A5235" s="2" t="s">
        <v>5274</v>
      </c>
      <c r="B5235">
        <v>74</v>
      </c>
      <c r="C5235" t="s">
        <v>10043</v>
      </c>
      <c r="D5235" s="2" t="s">
        <v>47</v>
      </c>
      <c r="E5235" s="2" t="s">
        <v>40</v>
      </c>
      <c r="F5235">
        <v>2016</v>
      </c>
      <c r="G5235">
        <v>4.2</v>
      </c>
      <c r="H5235">
        <v>8</v>
      </c>
      <c r="I5235">
        <v>9.9</v>
      </c>
      <c r="J5235">
        <v>4.5999999999999996</v>
      </c>
      <c r="K5235">
        <v>1.1000000000000001</v>
      </c>
      <c r="L5235" s="2" t="s">
        <v>55</v>
      </c>
      <c r="M5235" s="2" t="s">
        <v>23</v>
      </c>
      <c r="N5235">
        <v>62771.88</v>
      </c>
      <c r="O5235">
        <v>0.5</v>
      </c>
      <c r="P5235">
        <v>5.3</v>
      </c>
    </row>
    <row r="5236" spans="1:16">
      <c r="A5236" s="2" t="s">
        <v>5275</v>
      </c>
      <c r="B5236">
        <v>79</v>
      </c>
      <c r="C5236" t="s">
        <v>10043</v>
      </c>
      <c r="D5236" s="2" t="s">
        <v>32</v>
      </c>
      <c r="E5236" s="2" t="s">
        <v>33</v>
      </c>
      <c r="F5236">
        <v>2015</v>
      </c>
      <c r="G5236">
        <v>5.3</v>
      </c>
      <c r="H5236">
        <v>4.5999999999999996</v>
      </c>
      <c r="I5236">
        <v>3.4</v>
      </c>
      <c r="J5236">
        <v>4.9000000000000004</v>
      </c>
      <c r="K5236">
        <v>6.1</v>
      </c>
      <c r="L5236" s="2" t="s">
        <v>34</v>
      </c>
      <c r="M5236" s="2" t="s">
        <v>19</v>
      </c>
      <c r="N5236">
        <v>88373.85</v>
      </c>
      <c r="O5236">
        <v>8.4</v>
      </c>
      <c r="P5236">
        <v>4.0999999999999996</v>
      </c>
    </row>
    <row r="5237" spans="1:16">
      <c r="A5237" s="2" t="s">
        <v>5276</v>
      </c>
      <c r="B5237">
        <v>89</v>
      </c>
      <c r="C5237" t="s">
        <v>10045</v>
      </c>
      <c r="D5237" s="2" t="s">
        <v>16</v>
      </c>
      <c r="E5237" s="2" t="s">
        <v>36</v>
      </c>
      <c r="F5237">
        <v>2021</v>
      </c>
      <c r="G5237">
        <v>7.3</v>
      </c>
      <c r="H5237">
        <v>3</v>
      </c>
      <c r="I5237">
        <v>1.6</v>
      </c>
      <c r="J5237">
        <v>9.9</v>
      </c>
      <c r="K5237">
        <v>6.8</v>
      </c>
      <c r="L5237" s="2" t="s">
        <v>55</v>
      </c>
      <c r="M5237" s="2" t="s">
        <v>27</v>
      </c>
      <c r="N5237">
        <v>58589.51</v>
      </c>
      <c r="O5237">
        <v>7.2</v>
      </c>
      <c r="P5237">
        <v>5.6</v>
      </c>
    </row>
    <row r="5238" spans="1:16">
      <c r="A5238" s="2" t="s">
        <v>5277</v>
      </c>
      <c r="B5238">
        <v>81</v>
      </c>
      <c r="C5238" t="s">
        <v>10045</v>
      </c>
      <c r="D5238" s="2" t="s">
        <v>47</v>
      </c>
      <c r="E5238" s="2" t="s">
        <v>25</v>
      </c>
      <c r="F5238">
        <v>2024</v>
      </c>
      <c r="G5238">
        <v>9</v>
      </c>
      <c r="H5238">
        <v>3.4</v>
      </c>
      <c r="I5238">
        <v>9.1</v>
      </c>
      <c r="J5238">
        <v>2.7</v>
      </c>
      <c r="K5238">
        <v>3.9</v>
      </c>
      <c r="L5238" s="2" t="s">
        <v>18</v>
      </c>
      <c r="M5238" s="2" t="s">
        <v>30</v>
      </c>
      <c r="N5238">
        <v>18809.240000000002</v>
      </c>
      <c r="O5238">
        <v>6.7</v>
      </c>
      <c r="P5238">
        <v>6.2</v>
      </c>
    </row>
    <row r="5239" spans="1:16">
      <c r="A5239" s="2" t="s">
        <v>5278</v>
      </c>
      <c r="B5239">
        <v>53</v>
      </c>
      <c r="C5239" t="s">
        <v>10048</v>
      </c>
      <c r="D5239" s="2" t="s">
        <v>16</v>
      </c>
      <c r="E5239" s="2" t="s">
        <v>44</v>
      </c>
      <c r="F5239">
        <v>2023</v>
      </c>
      <c r="G5239">
        <v>4.5</v>
      </c>
      <c r="H5239">
        <v>4.0999999999999996</v>
      </c>
      <c r="I5239">
        <v>5.8</v>
      </c>
      <c r="J5239">
        <v>9.9</v>
      </c>
      <c r="K5239">
        <v>2.1</v>
      </c>
      <c r="L5239" s="2" t="s">
        <v>34</v>
      </c>
      <c r="M5239" s="2" t="s">
        <v>23</v>
      </c>
      <c r="N5239">
        <v>95391.66</v>
      </c>
      <c r="O5239">
        <v>9.4</v>
      </c>
      <c r="P5239">
        <v>4.7</v>
      </c>
    </row>
    <row r="5240" spans="1:16">
      <c r="A5240" s="2" t="s">
        <v>5279</v>
      </c>
      <c r="B5240">
        <v>75</v>
      </c>
      <c r="C5240" t="s">
        <v>10043</v>
      </c>
      <c r="D5240" s="2" t="s">
        <v>32</v>
      </c>
      <c r="E5240" s="2" t="s">
        <v>36</v>
      </c>
      <c r="F5240">
        <v>2022</v>
      </c>
      <c r="G5240">
        <v>6</v>
      </c>
      <c r="H5240">
        <v>4.2</v>
      </c>
      <c r="I5240">
        <v>6.4</v>
      </c>
      <c r="J5240">
        <v>4.5999999999999996</v>
      </c>
      <c r="K5240">
        <v>6.1</v>
      </c>
      <c r="L5240" s="2" t="s">
        <v>42</v>
      </c>
      <c r="M5240" s="2" t="s">
        <v>19</v>
      </c>
      <c r="N5240">
        <v>8952.32</v>
      </c>
      <c r="O5240">
        <v>1.8</v>
      </c>
      <c r="P5240">
        <v>6.1</v>
      </c>
    </row>
    <row r="5241" spans="1:16">
      <c r="A5241" s="2" t="s">
        <v>5280</v>
      </c>
      <c r="B5241">
        <v>32</v>
      </c>
      <c r="C5241" t="s">
        <v>10044</v>
      </c>
      <c r="D5241" s="2" t="s">
        <v>32</v>
      </c>
      <c r="E5241" s="2" t="s">
        <v>33</v>
      </c>
      <c r="F5241">
        <v>2022</v>
      </c>
      <c r="G5241">
        <v>4.9000000000000004</v>
      </c>
      <c r="H5241">
        <v>2.9</v>
      </c>
      <c r="I5241">
        <v>9.5</v>
      </c>
      <c r="J5241">
        <v>7.7</v>
      </c>
      <c r="K5241">
        <v>9.6</v>
      </c>
      <c r="L5241" s="2" t="s">
        <v>26</v>
      </c>
      <c r="M5241" s="2" t="s">
        <v>19</v>
      </c>
      <c r="N5241">
        <v>90170.58</v>
      </c>
      <c r="O5241">
        <v>2.9</v>
      </c>
      <c r="P5241">
        <v>5.5</v>
      </c>
    </row>
    <row r="5242" spans="1:16">
      <c r="A5242" s="2" t="s">
        <v>5281</v>
      </c>
      <c r="B5242">
        <v>75</v>
      </c>
      <c r="C5242" t="s">
        <v>10043</v>
      </c>
      <c r="D5242" s="2" t="s">
        <v>32</v>
      </c>
      <c r="E5242" s="2" t="s">
        <v>70</v>
      </c>
      <c r="F5242">
        <v>2021</v>
      </c>
      <c r="G5242">
        <v>0</v>
      </c>
      <c r="H5242">
        <v>9.9</v>
      </c>
      <c r="I5242">
        <v>4.5999999999999996</v>
      </c>
      <c r="J5242">
        <v>0</v>
      </c>
      <c r="K5242">
        <v>7.3</v>
      </c>
      <c r="L5242" s="2" t="s">
        <v>29</v>
      </c>
      <c r="M5242" s="2" t="s">
        <v>30</v>
      </c>
      <c r="N5242">
        <v>17657.04</v>
      </c>
      <c r="O5242">
        <v>9.1</v>
      </c>
      <c r="P5242">
        <v>4.5999999999999996</v>
      </c>
    </row>
    <row r="5243" spans="1:16">
      <c r="A5243" s="2" t="s">
        <v>5282</v>
      </c>
      <c r="B5243">
        <v>37</v>
      </c>
      <c r="C5243" t="s">
        <v>10044</v>
      </c>
      <c r="D5243" s="2" t="s">
        <v>32</v>
      </c>
      <c r="E5243" s="2" t="s">
        <v>44</v>
      </c>
      <c r="F5243">
        <v>2022</v>
      </c>
      <c r="G5243">
        <v>8.3000000000000007</v>
      </c>
      <c r="H5243">
        <v>5.6</v>
      </c>
      <c r="I5243">
        <v>8.1999999999999993</v>
      </c>
      <c r="J5243">
        <v>3.5</v>
      </c>
      <c r="K5243">
        <v>8.8000000000000007</v>
      </c>
      <c r="L5243" s="2" t="s">
        <v>37</v>
      </c>
      <c r="M5243" s="2" t="s">
        <v>38</v>
      </c>
      <c r="N5243">
        <v>98944.19</v>
      </c>
      <c r="O5243">
        <v>0.8</v>
      </c>
      <c r="P5243">
        <v>5.3</v>
      </c>
    </row>
    <row r="5244" spans="1:16">
      <c r="A5244" s="2" t="s">
        <v>5283</v>
      </c>
      <c r="B5244">
        <v>73</v>
      </c>
      <c r="C5244" t="s">
        <v>10043</v>
      </c>
      <c r="D5244" s="2" t="s">
        <v>16</v>
      </c>
      <c r="E5244" s="2" t="s">
        <v>33</v>
      </c>
      <c r="F5244">
        <v>2022</v>
      </c>
      <c r="G5244">
        <v>7.4</v>
      </c>
      <c r="H5244">
        <v>5.3</v>
      </c>
      <c r="I5244">
        <v>2.2000000000000002</v>
      </c>
      <c r="J5244">
        <v>8.6</v>
      </c>
      <c r="K5244">
        <v>5.7</v>
      </c>
      <c r="L5244" s="2" t="s">
        <v>34</v>
      </c>
      <c r="M5244" s="2" t="s">
        <v>27</v>
      </c>
      <c r="N5244">
        <v>60866.51</v>
      </c>
      <c r="O5244">
        <v>5.5</v>
      </c>
      <c r="P5244">
        <v>5.7</v>
      </c>
    </row>
    <row r="5245" spans="1:16">
      <c r="A5245" s="2" t="s">
        <v>5284</v>
      </c>
      <c r="B5245">
        <v>62</v>
      </c>
      <c r="C5245" t="s">
        <v>10049</v>
      </c>
      <c r="D5245" s="2" t="s">
        <v>47</v>
      </c>
      <c r="E5245" s="2" t="s">
        <v>21</v>
      </c>
      <c r="F5245">
        <v>2018</v>
      </c>
      <c r="G5245">
        <v>9.6</v>
      </c>
      <c r="H5245">
        <v>4.3</v>
      </c>
      <c r="I5245">
        <v>3.1</v>
      </c>
      <c r="J5245">
        <v>4.2</v>
      </c>
      <c r="K5245">
        <v>6.8</v>
      </c>
      <c r="L5245" s="2" t="s">
        <v>26</v>
      </c>
      <c r="M5245" s="2" t="s">
        <v>27</v>
      </c>
      <c r="N5245">
        <v>59354.95</v>
      </c>
      <c r="O5245">
        <v>0.4</v>
      </c>
      <c r="P5245">
        <v>5.4</v>
      </c>
    </row>
    <row r="5246" spans="1:16">
      <c r="A5246" s="2" t="s">
        <v>5285</v>
      </c>
      <c r="B5246">
        <v>58</v>
      </c>
      <c r="C5246" t="s">
        <v>10048</v>
      </c>
      <c r="D5246" s="2" t="s">
        <v>47</v>
      </c>
      <c r="E5246" s="2" t="s">
        <v>58</v>
      </c>
      <c r="F5246">
        <v>2017</v>
      </c>
      <c r="G5246">
        <v>3.7</v>
      </c>
      <c r="H5246">
        <v>7.7</v>
      </c>
      <c r="I5246">
        <v>2.5</v>
      </c>
      <c r="J5246">
        <v>7.5</v>
      </c>
      <c r="K5246">
        <v>3.7</v>
      </c>
      <c r="L5246" s="2" t="s">
        <v>29</v>
      </c>
      <c r="M5246" s="2" t="s">
        <v>19</v>
      </c>
      <c r="N5246">
        <v>85687.95</v>
      </c>
      <c r="O5246">
        <v>2.9</v>
      </c>
      <c r="P5246">
        <v>4.4000000000000004</v>
      </c>
    </row>
    <row r="5247" spans="1:16">
      <c r="A5247" s="2" t="s">
        <v>5286</v>
      </c>
      <c r="B5247">
        <v>80</v>
      </c>
      <c r="C5247" t="s">
        <v>10045</v>
      </c>
      <c r="D5247" s="2" t="s">
        <v>32</v>
      </c>
      <c r="E5247" s="2" t="s">
        <v>70</v>
      </c>
      <c r="F5247">
        <v>2018</v>
      </c>
      <c r="G5247">
        <v>8.1999999999999993</v>
      </c>
      <c r="H5247">
        <v>1.1000000000000001</v>
      </c>
      <c r="I5247">
        <v>6.4</v>
      </c>
      <c r="J5247">
        <v>9.9</v>
      </c>
      <c r="K5247">
        <v>0.8</v>
      </c>
      <c r="L5247" s="2" t="s">
        <v>18</v>
      </c>
      <c r="M5247" s="2" t="s">
        <v>30</v>
      </c>
      <c r="N5247">
        <v>34294.22</v>
      </c>
      <c r="O5247">
        <v>9.5</v>
      </c>
      <c r="P5247">
        <v>6.1</v>
      </c>
    </row>
    <row r="5248" spans="1:16">
      <c r="A5248" s="2" t="s">
        <v>5287</v>
      </c>
      <c r="B5248">
        <v>61</v>
      </c>
      <c r="C5248" t="s">
        <v>10049</v>
      </c>
      <c r="D5248" s="2" t="s">
        <v>32</v>
      </c>
      <c r="E5248" s="2" t="s">
        <v>36</v>
      </c>
      <c r="F5248">
        <v>2022</v>
      </c>
      <c r="G5248">
        <v>7.3</v>
      </c>
      <c r="H5248">
        <v>8.1999999999999993</v>
      </c>
      <c r="I5248">
        <v>2.7</v>
      </c>
      <c r="J5248">
        <v>1</v>
      </c>
      <c r="K5248">
        <v>6.7</v>
      </c>
      <c r="L5248" s="2" t="s">
        <v>34</v>
      </c>
      <c r="M5248" s="2" t="s">
        <v>23</v>
      </c>
      <c r="N5248">
        <v>53500.08</v>
      </c>
      <c r="O5248">
        <v>5.8</v>
      </c>
      <c r="P5248">
        <v>4.9000000000000004</v>
      </c>
    </row>
    <row r="5249" spans="1:16">
      <c r="A5249" s="2" t="s">
        <v>5288</v>
      </c>
      <c r="B5249">
        <v>37</v>
      </c>
      <c r="C5249" t="s">
        <v>10044</v>
      </c>
      <c r="D5249" s="2" t="s">
        <v>16</v>
      </c>
      <c r="E5249" s="2" t="s">
        <v>70</v>
      </c>
      <c r="F5249">
        <v>2021</v>
      </c>
      <c r="G5249">
        <v>1.2</v>
      </c>
      <c r="H5249">
        <v>2</v>
      </c>
      <c r="I5249">
        <v>6.6</v>
      </c>
      <c r="J5249">
        <v>3.6</v>
      </c>
      <c r="K5249">
        <v>7.6</v>
      </c>
      <c r="L5249" s="2" t="s">
        <v>22</v>
      </c>
      <c r="M5249" s="2" t="s">
        <v>23</v>
      </c>
      <c r="N5249">
        <v>20720.560000000001</v>
      </c>
      <c r="O5249">
        <v>5.8</v>
      </c>
      <c r="P5249">
        <v>4.5999999999999996</v>
      </c>
    </row>
    <row r="5250" spans="1:16">
      <c r="A5250" s="2" t="s">
        <v>5289</v>
      </c>
      <c r="B5250">
        <v>42</v>
      </c>
      <c r="C5250" t="s">
        <v>10046</v>
      </c>
      <c r="D5250" s="2" t="s">
        <v>16</v>
      </c>
      <c r="E5250" s="2" t="s">
        <v>25</v>
      </c>
      <c r="F5250">
        <v>2019</v>
      </c>
      <c r="G5250">
        <v>9.6999999999999993</v>
      </c>
      <c r="H5250">
        <v>9.6</v>
      </c>
      <c r="I5250">
        <v>1.1000000000000001</v>
      </c>
      <c r="J5250">
        <v>8.6999999999999993</v>
      </c>
      <c r="K5250">
        <v>5.3</v>
      </c>
      <c r="L5250" s="2" t="s">
        <v>26</v>
      </c>
      <c r="M5250" s="2" t="s">
        <v>38</v>
      </c>
      <c r="N5250">
        <v>13171.71</v>
      </c>
      <c r="O5250">
        <v>6.5</v>
      </c>
      <c r="P5250">
        <v>7.6</v>
      </c>
    </row>
    <row r="5251" spans="1:16">
      <c r="A5251" s="2" t="s">
        <v>5290</v>
      </c>
      <c r="B5251">
        <v>73</v>
      </c>
      <c r="C5251" t="s">
        <v>10043</v>
      </c>
      <c r="D5251" s="2" t="s">
        <v>32</v>
      </c>
      <c r="E5251" s="2" t="s">
        <v>36</v>
      </c>
      <c r="F5251">
        <v>2016</v>
      </c>
      <c r="G5251">
        <v>1.5</v>
      </c>
      <c r="H5251">
        <v>8</v>
      </c>
      <c r="I5251">
        <v>5.3</v>
      </c>
      <c r="J5251">
        <v>1.7</v>
      </c>
      <c r="K5251">
        <v>3.6</v>
      </c>
      <c r="L5251" s="2" t="s">
        <v>26</v>
      </c>
      <c r="M5251" s="2" t="s">
        <v>30</v>
      </c>
      <c r="N5251">
        <v>5176.96</v>
      </c>
      <c r="O5251">
        <v>3.8</v>
      </c>
      <c r="P5251">
        <v>4.9000000000000004</v>
      </c>
    </row>
    <row r="5252" spans="1:16">
      <c r="A5252" s="2" t="s">
        <v>5291</v>
      </c>
      <c r="B5252">
        <v>49</v>
      </c>
      <c r="C5252" t="s">
        <v>10046</v>
      </c>
      <c r="D5252" s="2" t="s">
        <v>32</v>
      </c>
      <c r="E5252" s="2" t="s">
        <v>36</v>
      </c>
      <c r="F5252">
        <v>2023</v>
      </c>
      <c r="G5252">
        <v>8.3000000000000007</v>
      </c>
      <c r="H5252">
        <v>7.2</v>
      </c>
      <c r="I5252">
        <v>3.4</v>
      </c>
      <c r="J5252">
        <v>6.9</v>
      </c>
      <c r="K5252">
        <v>7.1</v>
      </c>
      <c r="L5252" s="2" t="s">
        <v>22</v>
      </c>
      <c r="M5252" s="2" t="s">
        <v>27</v>
      </c>
      <c r="N5252">
        <v>82728.88</v>
      </c>
      <c r="O5252">
        <v>3.4</v>
      </c>
      <c r="P5252">
        <v>5.7</v>
      </c>
    </row>
    <row r="5253" spans="1:16">
      <c r="A5253" s="2" t="s">
        <v>5292</v>
      </c>
      <c r="B5253">
        <v>77</v>
      </c>
      <c r="C5253" t="s">
        <v>10043</v>
      </c>
      <c r="D5253" s="2" t="s">
        <v>47</v>
      </c>
      <c r="E5253" s="2" t="s">
        <v>17</v>
      </c>
      <c r="F5253">
        <v>2024</v>
      </c>
      <c r="G5253">
        <v>4.7</v>
      </c>
      <c r="H5253">
        <v>8.5</v>
      </c>
      <c r="I5253">
        <v>7.3</v>
      </c>
      <c r="J5253">
        <v>2.5</v>
      </c>
      <c r="K5253">
        <v>1</v>
      </c>
      <c r="L5253" s="2" t="s">
        <v>34</v>
      </c>
      <c r="M5253" s="2" t="s">
        <v>27</v>
      </c>
      <c r="N5253">
        <v>44064.800000000003</v>
      </c>
      <c r="O5253">
        <v>8.8000000000000007</v>
      </c>
      <c r="P5253">
        <v>5</v>
      </c>
    </row>
    <row r="5254" spans="1:16">
      <c r="A5254" s="2" t="s">
        <v>5293</v>
      </c>
      <c r="B5254">
        <v>87</v>
      </c>
      <c r="C5254" t="s">
        <v>10045</v>
      </c>
      <c r="D5254" s="2" t="s">
        <v>47</v>
      </c>
      <c r="E5254" s="2" t="s">
        <v>58</v>
      </c>
      <c r="F5254">
        <v>2020</v>
      </c>
      <c r="G5254">
        <v>6</v>
      </c>
      <c r="H5254">
        <v>4.9000000000000004</v>
      </c>
      <c r="I5254">
        <v>2.1</v>
      </c>
      <c r="J5254">
        <v>7.7</v>
      </c>
      <c r="K5254">
        <v>4</v>
      </c>
      <c r="L5254" s="2" t="s">
        <v>37</v>
      </c>
      <c r="M5254" s="2" t="s">
        <v>38</v>
      </c>
      <c r="N5254">
        <v>46323.67</v>
      </c>
      <c r="O5254">
        <v>9.8000000000000007</v>
      </c>
      <c r="P5254">
        <v>5.3</v>
      </c>
    </row>
    <row r="5255" spans="1:16">
      <c r="A5255" s="2" t="s">
        <v>5294</v>
      </c>
      <c r="B5255">
        <v>86</v>
      </c>
      <c r="C5255" t="s">
        <v>10045</v>
      </c>
      <c r="D5255" s="2" t="s">
        <v>47</v>
      </c>
      <c r="E5255" s="2" t="s">
        <v>17</v>
      </c>
      <c r="F5255">
        <v>2016</v>
      </c>
      <c r="G5255">
        <v>5.2</v>
      </c>
      <c r="H5255">
        <v>7.5</v>
      </c>
      <c r="I5255">
        <v>9.6999999999999993</v>
      </c>
      <c r="J5255">
        <v>0.4</v>
      </c>
      <c r="K5255">
        <v>2.2000000000000002</v>
      </c>
      <c r="L5255" s="2" t="s">
        <v>55</v>
      </c>
      <c r="M5255" s="2" t="s">
        <v>19</v>
      </c>
      <c r="N5255">
        <v>45319.19</v>
      </c>
      <c r="O5255">
        <v>8.1</v>
      </c>
      <c r="P5255">
        <v>5</v>
      </c>
    </row>
    <row r="5256" spans="1:16">
      <c r="A5256" s="2" t="s">
        <v>5295</v>
      </c>
      <c r="B5256">
        <v>37</v>
      </c>
      <c r="C5256" t="s">
        <v>10044</v>
      </c>
      <c r="D5256" s="2" t="s">
        <v>32</v>
      </c>
      <c r="E5256" s="2" t="s">
        <v>25</v>
      </c>
      <c r="F5256">
        <v>2015</v>
      </c>
      <c r="G5256">
        <v>0.7</v>
      </c>
      <c r="H5256">
        <v>9.6999999999999993</v>
      </c>
      <c r="I5256">
        <v>5.3</v>
      </c>
      <c r="J5256">
        <v>8.6</v>
      </c>
      <c r="K5256">
        <v>9.6999999999999993</v>
      </c>
      <c r="L5256" s="2" t="s">
        <v>29</v>
      </c>
      <c r="M5256" s="2" t="s">
        <v>38</v>
      </c>
      <c r="N5256">
        <v>41324.019999999997</v>
      </c>
      <c r="O5256">
        <v>0.1</v>
      </c>
      <c r="P5256">
        <v>6.2</v>
      </c>
    </row>
    <row r="5257" spans="1:16">
      <c r="A5257" s="2" t="s">
        <v>5296</v>
      </c>
      <c r="B5257">
        <v>26</v>
      </c>
      <c r="C5257" t="s">
        <v>10047</v>
      </c>
      <c r="D5257" s="2" t="s">
        <v>16</v>
      </c>
      <c r="E5257" s="2" t="s">
        <v>36</v>
      </c>
      <c r="F5257">
        <v>2020</v>
      </c>
      <c r="G5257">
        <v>9.5</v>
      </c>
      <c r="H5257">
        <v>6.4</v>
      </c>
      <c r="I5257">
        <v>4.2</v>
      </c>
      <c r="J5257">
        <v>8.6</v>
      </c>
      <c r="K5257">
        <v>5</v>
      </c>
      <c r="L5257" s="2" t="s">
        <v>18</v>
      </c>
      <c r="M5257" s="2" t="s">
        <v>19</v>
      </c>
      <c r="N5257">
        <v>74446.5</v>
      </c>
      <c r="O5257">
        <v>6</v>
      </c>
      <c r="P5257">
        <v>6.2</v>
      </c>
    </row>
    <row r="5258" spans="1:16">
      <c r="A5258" s="2" t="s">
        <v>5297</v>
      </c>
      <c r="B5258">
        <v>59</v>
      </c>
      <c r="C5258" t="s">
        <v>10048</v>
      </c>
      <c r="D5258" s="2" t="s">
        <v>16</v>
      </c>
      <c r="E5258" s="2" t="s">
        <v>70</v>
      </c>
      <c r="F5258">
        <v>2017</v>
      </c>
      <c r="G5258">
        <v>8.6999999999999993</v>
      </c>
      <c r="H5258">
        <v>4</v>
      </c>
      <c r="I5258">
        <v>0.3</v>
      </c>
      <c r="J5258">
        <v>1.1000000000000001</v>
      </c>
      <c r="K5258">
        <v>1.4</v>
      </c>
      <c r="L5258" s="2" t="s">
        <v>55</v>
      </c>
      <c r="M5258" s="2" t="s">
        <v>19</v>
      </c>
      <c r="N5258">
        <v>75187.570000000007</v>
      </c>
      <c r="O5258">
        <v>8.4</v>
      </c>
      <c r="P5258">
        <v>3.2</v>
      </c>
    </row>
    <row r="5259" spans="1:16">
      <c r="A5259" s="2" t="s">
        <v>5298</v>
      </c>
      <c r="B5259">
        <v>89</v>
      </c>
      <c r="C5259" t="s">
        <v>10045</v>
      </c>
      <c r="D5259" s="2" t="s">
        <v>16</v>
      </c>
      <c r="E5259" s="2" t="s">
        <v>58</v>
      </c>
      <c r="F5259">
        <v>2017</v>
      </c>
      <c r="G5259">
        <v>5.9</v>
      </c>
      <c r="H5259">
        <v>8.8000000000000007</v>
      </c>
      <c r="I5259">
        <v>0.4</v>
      </c>
      <c r="J5259">
        <v>6.1</v>
      </c>
      <c r="K5259">
        <v>7.3</v>
      </c>
      <c r="L5259" s="2" t="s">
        <v>42</v>
      </c>
      <c r="M5259" s="2" t="s">
        <v>38</v>
      </c>
      <c r="N5259">
        <v>80213.789999999994</v>
      </c>
      <c r="O5259">
        <v>5</v>
      </c>
      <c r="P5259">
        <v>4.9000000000000004</v>
      </c>
    </row>
    <row r="5260" spans="1:16">
      <c r="A5260" s="2" t="s">
        <v>5299</v>
      </c>
      <c r="B5260">
        <v>84</v>
      </c>
      <c r="C5260" t="s">
        <v>10045</v>
      </c>
      <c r="D5260" s="2" t="s">
        <v>32</v>
      </c>
      <c r="E5260" s="2" t="s">
        <v>77</v>
      </c>
      <c r="F5260">
        <v>2024</v>
      </c>
      <c r="G5260">
        <v>4.9000000000000004</v>
      </c>
      <c r="H5260">
        <v>3.1</v>
      </c>
      <c r="I5260">
        <v>8.6999999999999993</v>
      </c>
      <c r="J5260">
        <v>0.3</v>
      </c>
      <c r="K5260">
        <v>8.1999999999999993</v>
      </c>
      <c r="L5260" s="2" t="s">
        <v>29</v>
      </c>
      <c r="M5260" s="2" t="s">
        <v>23</v>
      </c>
      <c r="N5260">
        <v>13323.38</v>
      </c>
      <c r="O5260">
        <v>0.8</v>
      </c>
      <c r="P5260">
        <v>5.4</v>
      </c>
    </row>
    <row r="5261" spans="1:16">
      <c r="A5261" s="2" t="s">
        <v>5300</v>
      </c>
      <c r="B5261">
        <v>87</v>
      </c>
      <c r="C5261" t="s">
        <v>10045</v>
      </c>
      <c r="D5261" s="2" t="s">
        <v>32</v>
      </c>
      <c r="E5261" s="2" t="s">
        <v>40</v>
      </c>
      <c r="F5261">
        <v>2023</v>
      </c>
      <c r="G5261">
        <v>3.3</v>
      </c>
      <c r="H5261">
        <v>9</v>
      </c>
      <c r="I5261">
        <v>3.3</v>
      </c>
      <c r="J5261">
        <v>8</v>
      </c>
      <c r="K5261">
        <v>6.5</v>
      </c>
      <c r="L5261" s="2" t="s">
        <v>37</v>
      </c>
      <c r="M5261" s="2" t="s">
        <v>19</v>
      </c>
      <c r="N5261">
        <v>83425.55</v>
      </c>
      <c r="O5261">
        <v>9.3000000000000007</v>
      </c>
      <c r="P5261">
        <v>5.0999999999999996</v>
      </c>
    </row>
    <row r="5262" spans="1:16">
      <c r="A5262" s="2" t="s">
        <v>5301</v>
      </c>
      <c r="B5262">
        <v>68</v>
      </c>
      <c r="C5262" t="s">
        <v>10049</v>
      </c>
      <c r="D5262" s="2" t="s">
        <v>16</v>
      </c>
      <c r="E5262" s="2" t="s">
        <v>70</v>
      </c>
      <c r="F5262">
        <v>2021</v>
      </c>
      <c r="G5262">
        <v>1.7</v>
      </c>
      <c r="H5262">
        <v>0.6</v>
      </c>
      <c r="I5262">
        <v>0.8</v>
      </c>
      <c r="J5262">
        <v>7.7</v>
      </c>
      <c r="K5262">
        <v>4.0999999999999996</v>
      </c>
      <c r="L5262" s="2" t="s">
        <v>22</v>
      </c>
      <c r="M5262" s="2" t="s">
        <v>38</v>
      </c>
      <c r="N5262">
        <v>48878.29</v>
      </c>
      <c r="O5262">
        <v>5.7</v>
      </c>
      <c r="P5262">
        <v>3.5</v>
      </c>
    </row>
    <row r="5263" spans="1:16">
      <c r="A5263" s="2" t="s">
        <v>5302</v>
      </c>
      <c r="B5263">
        <v>71</v>
      </c>
      <c r="C5263" t="s">
        <v>10043</v>
      </c>
      <c r="D5263" s="2" t="s">
        <v>16</v>
      </c>
      <c r="E5263" s="2" t="s">
        <v>40</v>
      </c>
      <c r="F5263">
        <v>2017</v>
      </c>
      <c r="G5263">
        <v>7.8</v>
      </c>
      <c r="H5263">
        <v>2.4</v>
      </c>
      <c r="I5263">
        <v>10</v>
      </c>
      <c r="J5263">
        <v>5.4</v>
      </c>
      <c r="K5263">
        <v>4.5999999999999996</v>
      </c>
      <c r="L5263" s="2" t="s">
        <v>26</v>
      </c>
      <c r="M5263" s="2" t="s">
        <v>30</v>
      </c>
      <c r="N5263">
        <v>74088.070000000007</v>
      </c>
      <c r="O5263">
        <v>8.6999999999999993</v>
      </c>
      <c r="P5263">
        <v>5.5</v>
      </c>
    </row>
    <row r="5264" spans="1:16">
      <c r="A5264" s="2" t="s">
        <v>5303</v>
      </c>
      <c r="B5264">
        <v>48</v>
      </c>
      <c r="C5264" t="s">
        <v>10046</v>
      </c>
      <c r="D5264" s="2" t="s">
        <v>16</v>
      </c>
      <c r="E5264" s="2" t="s">
        <v>70</v>
      </c>
      <c r="F5264">
        <v>2020</v>
      </c>
      <c r="G5264">
        <v>5.2</v>
      </c>
      <c r="H5264">
        <v>1.3</v>
      </c>
      <c r="I5264">
        <v>7.5</v>
      </c>
      <c r="J5264">
        <v>0.5</v>
      </c>
      <c r="K5264">
        <v>2.2999999999999998</v>
      </c>
      <c r="L5264" s="2" t="s">
        <v>42</v>
      </c>
      <c r="M5264" s="2" t="s">
        <v>27</v>
      </c>
      <c r="N5264">
        <v>99784.4</v>
      </c>
      <c r="O5264">
        <v>2.2999999999999998</v>
      </c>
      <c r="P5264">
        <v>2.7</v>
      </c>
    </row>
    <row r="5265" spans="1:16">
      <c r="A5265" s="2" t="s">
        <v>5304</v>
      </c>
      <c r="B5265">
        <v>40</v>
      </c>
      <c r="C5265" t="s">
        <v>10046</v>
      </c>
      <c r="D5265" s="2" t="s">
        <v>32</v>
      </c>
      <c r="E5265" s="2" t="s">
        <v>33</v>
      </c>
      <c r="F5265">
        <v>2022</v>
      </c>
      <c r="G5265">
        <v>6.8</v>
      </c>
      <c r="H5265">
        <v>9.9</v>
      </c>
      <c r="I5265">
        <v>3.8</v>
      </c>
      <c r="J5265">
        <v>6.1</v>
      </c>
      <c r="K5265">
        <v>6</v>
      </c>
      <c r="L5265" s="2" t="s">
        <v>34</v>
      </c>
      <c r="M5265" s="2" t="s">
        <v>19</v>
      </c>
      <c r="N5265">
        <v>69017.929999999993</v>
      </c>
      <c r="O5265">
        <v>2.1</v>
      </c>
      <c r="P5265">
        <v>5.8</v>
      </c>
    </row>
    <row r="5266" spans="1:16">
      <c r="A5266" s="2" t="s">
        <v>5305</v>
      </c>
      <c r="B5266">
        <v>28</v>
      </c>
      <c r="C5266" t="s">
        <v>10047</v>
      </c>
      <c r="D5266" s="2" t="s">
        <v>47</v>
      </c>
      <c r="E5266" s="2" t="s">
        <v>70</v>
      </c>
      <c r="F5266">
        <v>2017</v>
      </c>
      <c r="G5266">
        <v>3</v>
      </c>
      <c r="H5266">
        <v>2.1</v>
      </c>
      <c r="I5266">
        <v>2.8</v>
      </c>
      <c r="J5266">
        <v>1.8</v>
      </c>
      <c r="K5266">
        <v>4.0999999999999996</v>
      </c>
      <c r="L5266" s="2" t="s">
        <v>37</v>
      </c>
      <c r="M5266" s="2" t="s">
        <v>27</v>
      </c>
      <c r="N5266">
        <v>26192.75</v>
      </c>
      <c r="O5266">
        <v>2.2000000000000002</v>
      </c>
      <c r="P5266">
        <v>3.6</v>
      </c>
    </row>
    <row r="5267" spans="1:16">
      <c r="A5267" s="2" t="s">
        <v>5306</v>
      </c>
      <c r="B5267">
        <v>66</v>
      </c>
      <c r="C5267" t="s">
        <v>10049</v>
      </c>
      <c r="D5267" s="2" t="s">
        <v>47</v>
      </c>
      <c r="E5267" s="2" t="s">
        <v>25</v>
      </c>
      <c r="F5267">
        <v>2019</v>
      </c>
      <c r="G5267">
        <v>8.9</v>
      </c>
      <c r="H5267">
        <v>8.9</v>
      </c>
      <c r="I5267">
        <v>9.3000000000000007</v>
      </c>
      <c r="J5267">
        <v>6.3</v>
      </c>
      <c r="K5267">
        <v>3.2</v>
      </c>
      <c r="L5267" s="2" t="s">
        <v>37</v>
      </c>
      <c r="M5267" s="2" t="s">
        <v>19</v>
      </c>
      <c r="N5267">
        <v>64515.71</v>
      </c>
      <c r="O5267">
        <v>8.1999999999999993</v>
      </c>
      <c r="P5267">
        <v>6.8</v>
      </c>
    </row>
    <row r="5268" spans="1:16">
      <c r="A5268" s="2" t="s">
        <v>5307</v>
      </c>
      <c r="B5268">
        <v>61</v>
      </c>
      <c r="C5268" t="s">
        <v>10049</v>
      </c>
      <c r="D5268" s="2" t="s">
        <v>32</v>
      </c>
      <c r="E5268" s="2" t="s">
        <v>25</v>
      </c>
      <c r="F5268">
        <v>2019</v>
      </c>
      <c r="G5268">
        <v>9.8000000000000007</v>
      </c>
      <c r="H5268">
        <v>8.9</v>
      </c>
      <c r="I5268">
        <v>2.9</v>
      </c>
      <c r="J5268">
        <v>7.2</v>
      </c>
      <c r="K5268">
        <v>4.7</v>
      </c>
      <c r="L5268" s="2" t="s">
        <v>55</v>
      </c>
      <c r="M5268" s="2" t="s">
        <v>23</v>
      </c>
      <c r="N5268">
        <v>79136.59</v>
      </c>
      <c r="O5268">
        <v>2.7</v>
      </c>
      <c r="P5268">
        <v>6.1</v>
      </c>
    </row>
    <row r="5269" spans="1:16">
      <c r="A5269" s="2" t="s">
        <v>5308</v>
      </c>
      <c r="B5269">
        <v>70</v>
      </c>
      <c r="C5269" t="s">
        <v>10043</v>
      </c>
      <c r="D5269" s="2" t="s">
        <v>47</v>
      </c>
      <c r="E5269" s="2" t="s">
        <v>77</v>
      </c>
      <c r="F5269">
        <v>2015</v>
      </c>
      <c r="G5269">
        <v>6.6</v>
      </c>
      <c r="H5269">
        <v>6.3</v>
      </c>
      <c r="I5269">
        <v>9.9</v>
      </c>
      <c r="J5269">
        <v>8.5</v>
      </c>
      <c r="K5269">
        <v>9.3000000000000007</v>
      </c>
      <c r="L5269" s="2" t="s">
        <v>18</v>
      </c>
      <c r="M5269" s="2" t="s">
        <v>38</v>
      </c>
      <c r="N5269">
        <v>86057.09</v>
      </c>
      <c r="O5269">
        <v>6.3</v>
      </c>
      <c r="P5269">
        <v>6.7</v>
      </c>
    </row>
    <row r="5270" spans="1:16">
      <c r="A5270" s="2" t="s">
        <v>5309</v>
      </c>
      <c r="B5270">
        <v>75</v>
      </c>
      <c r="C5270" t="s">
        <v>10043</v>
      </c>
      <c r="D5270" s="2" t="s">
        <v>16</v>
      </c>
      <c r="E5270" s="2" t="s">
        <v>70</v>
      </c>
      <c r="F5270">
        <v>2019</v>
      </c>
      <c r="G5270">
        <v>8.5</v>
      </c>
      <c r="H5270">
        <v>1.6</v>
      </c>
      <c r="I5270">
        <v>9.6999999999999993</v>
      </c>
      <c r="J5270">
        <v>3.9</v>
      </c>
      <c r="K5270">
        <v>8.3000000000000007</v>
      </c>
      <c r="L5270" s="2" t="s">
        <v>22</v>
      </c>
      <c r="M5270" s="2" t="s">
        <v>19</v>
      </c>
      <c r="N5270">
        <v>56662.21</v>
      </c>
      <c r="O5270">
        <v>7.6</v>
      </c>
      <c r="P5270">
        <v>5.9</v>
      </c>
    </row>
    <row r="5271" spans="1:16">
      <c r="A5271" s="2" t="s">
        <v>5310</v>
      </c>
      <c r="B5271">
        <v>70</v>
      </c>
      <c r="C5271" t="s">
        <v>10043</v>
      </c>
      <c r="D5271" s="2" t="s">
        <v>47</v>
      </c>
      <c r="E5271" s="2" t="s">
        <v>77</v>
      </c>
      <c r="F5271">
        <v>2024</v>
      </c>
      <c r="G5271">
        <v>2.2999999999999998</v>
      </c>
      <c r="H5271">
        <v>9.5</v>
      </c>
      <c r="I5271">
        <v>7.4</v>
      </c>
      <c r="J5271">
        <v>8.6999999999999993</v>
      </c>
      <c r="K5271">
        <v>8.1999999999999993</v>
      </c>
      <c r="L5271" s="2" t="s">
        <v>18</v>
      </c>
      <c r="M5271" s="2" t="s">
        <v>23</v>
      </c>
      <c r="N5271">
        <v>70651.83</v>
      </c>
      <c r="O5271">
        <v>9.6999999999999993</v>
      </c>
      <c r="P5271">
        <v>6.1</v>
      </c>
    </row>
    <row r="5272" spans="1:16">
      <c r="A5272" s="2" t="s">
        <v>5311</v>
      </c>
      <c r="B5272">
        <v>89</v>
      </c>
      <c r="C5272" t="s">
        <v>10045</v>
      </c>
      <c r="D5272" s="2" t="s">
        <v>16</v>
      </c>
      <c r="E5272" s="2" t="s">
        <v>70</v>
      </c>
      <c r="F5272">
        <v>2016</v>
      </c>
      <c r="G5272">
        <v>9.6999999999999993</v>
      </c>
      <c r="H5272">
        <v>3.1</v>
      </c>
      <c r="I5272">
        <v>8.1999999999999993</v>
      </c>
      <c r="J5272">
        <v>6.2</v>
      </c>
      <c r="K5272">
        <v>7.2</v>
      </c>
      <c r="L5272" s="2" t="s">
        <v>18</v>
      </c>
      <c r="M5272" s="2" t="s">
        <v>23</v>
      </c>
      <c r="N5272">
        <v>89900.22</v>
      </c>
      <c r="O5272">
        <v>4.4000000000000004</v>
      </c>
      <c r="P5272">
        <v>5.8</v>
      </c>
    </row>
    <row r="5273" spans="1:16">
      <c r="A5273" s="2" t="s">
        <v>5312</v>
      </c>
      <c r="B5273">
        <v>39</v>
      </c>
      <c r="C5273" t="s">
        <v>10044</v>
      </c>
      <c r="D5273" s="2" t="s">
        <v>32</v>
      </c>
      <c r="E5273" s="2" t="s">
        <v>58</v>
      </c>
      <c r="F5273">
        <v>2023</v>
      </c>
      <c r="G5273">
        <v>2.2999999999999998</v>
      </c>
      <c r="H5273">
        <v>7.8</v>
      </c>
      <c r="I5273">
        <v>0.5</v>
      </c>
      <c r="J5273">
        <v>7</v>
      </c>
      <c r="K5273">
        <v>2</v>
      </c>
      <c r="L5273" s="2" t="s">
        <v>34</v>
      </c>
      <c r="M5273" s="2" t="s">
        <v>23</v>
      </c>
      <c r="N5273">
        <v>31083.56</v>
      </c>
      <c r="O5273">
        <v>7.4</v>
      </c>
      <c r="P5273">
        <v>4.7</v>
      </c>
    </row>
    <row r="5274" spans="1:16">
      <c r="A5274" s="2" t="s">
        <v>5313</v>
      </c>
      <c r="B5274">
        <v>46</v>
      </c>
      <c r="C5274" t="s">
        <v>10046</v>
      </c>
      <c r="D5274" s="2" t="s">
        <v>32</v>
      </c>
      <c r="E5274" s="2" t="s">
        <v>17</v>
      </c>
      <c r="F5274">
        <v>2020</v>
      </c>
      <c r="G5274">
        <v>2.2999999999999998</v>
      </c>
      <c r="H5274">
        <v>2.2999999999999998</v>
      </c>
      <c r="I5274">
        <v>3.4</v>
      </c>
      <c r="J5274">
        <v>9.8000000000000007</v>
      </c>
      <c r="K5274">
        <v>3</v>
      </c>
      <c r="L5274" s="2" t="s">
        <v>34</v>
      </c>
      <c r="M5274" s="2" t="s">
        <v>30</v>
      </c>
      <c r="N5274">
        <v>84460.96</v>
      </c>
      <c r="O5274">
        <v>9.6</v>
      </c>
      <c r="P5274">
        <v>3.9</v>
      </c>
    </row>
    <row r="5275" spans="1:16">
      <c r="A5275" s="2" t="s">
        <v>5314</v>
      </c>
      <c r="B5275">
        <v>57</v>
      </c>
      <c r="C5275" t="s">
        <v>10048</v>
      </c>
      <c r="D5275" s="2" t="s">
        <v>16</v>
      </c>
      <c r="E5275" s="2" t="s">
        <v>44</v>
      </c>
      <c r="F5275">
        <v>2016</v>
      </c>
      <c r="G5275">
        <v>9.1999999999999993</v>
      </c>
      <c r="H5275">
        <v>8.1</v>
      </c>
      <c r="I5275">
        <v>1.7</v>
      </c>
      <c r="J5275">
        <v>0</v>
      </c>
      <c r="K5275">
        <v>5</v>
      </c>
      <c r="L5275" s="2" t="s">
        <v>29</v>
      </c>
      <c r="M5275" s="2" t="s">
        <v>27</v>
      </c>
      <c r="N5275">
        <v>70521.899999999994</v>
      </c>
      <c r="O5275">
        <v>0.7</v>
      </c>
      <c r="P5275">
        <v>4.4000000000000004</v>
      </c>
    </row>
    <row r="5276" spans="1:16">
      <c r="A5276" s="2" t="s">
        <v>5315</v>
      </c>
      <c r="B5276">
        <v>84</v>
      </c>
      <c r="C5276" t="s">
        <v>10045</v>
      </c>
      <c r="D5276" s="2" t="s">
        <v>16</v>
      </c>
      <c r="E5276" s="2" t="s">
        <v>58</v>
      </c>
      <c r="F5276">
        <v>2024</v>
      </c>
      <c r="G5276">
        <v>2.9</v>
      </c>
      <c r="H5276">
        <v>2.5</v>
      </c>
      <c r="I5276">
        <v>1.8</v>
      </c>
      <c r="J5276">
        <v>6.4</v>
      </c>
      <c r="K5276">
        <v>0.3</v>
      </c>
      <c r="L5276" s="2" t="s">
        <v>55</v>
      </c>
      <c r="M5276" s="2" t="s">
        <v>38</v>
      </c>
      <c r="N5276">
        <v>75855.62</v>
      </c>
      <c r="O5276">
        <v>4.5999999999999996</v>
      </c>
      <c r="P5276">
        <v>3</v>
      </c>
    </row>
    <row r="5277" spans="1:16">
      <c r="A5277" s="2" t="s">
        <v>5316</v>
      </c>
      <c r="B5277">
        <v>73</v>
      </c>
      <c r="C5277" t="s">
        <v>10043</v>
      </c>
      <c r="D5277" s="2" t="s">
        <v>47</v>
      </c>
      <c r="E5277" s="2" t="s">
        <v>25</v>
      </c>
      <c r="F5277">
        <v>2020</v>
      </c>
      <c r="G5277">
        <v>3.6</v>
      </c>
      <c r="H5277">
        <v>8.9</v>
      </c>
      <c r="I5277">
        <v>0.5</v>
      </c>
      <c r="J5277">
        <v>9.8000000000000007</v>
      </c>
      <c r="K5277">
        <v>1.3</v>
      </c>
      <c r="L5277" s="2" t="s">
        <v>29</v>
      </c>
      <c r="M5277" s="2" t="s">
        <v>27</v>
      </c>
      <c r="N5277">
        <v>96506.95</v>
      </c>
      <c r="O5277">
        <v>6.3</v>
      </c>
      <c r="P5277">
        <v>4.3</v>
      </c>
    </row>
    <row r="5278" spans="1:16">
      <c r="A5278" s="2" t="s">
        <v>5317</v>
      </c>
      <c r="B5278">
        <v>43</v>
      </c>
      <c r="C5278" t="s">
        <v>10046</v>
      </c>
      <c r="D5278" s="2" t="s">
        <v>16</v>
      </c>
      <c r="E5278" s="2" t="s">
        <v>17</v>
      </c>
      <c r="F5278">
        <v>2019</v>
      </c>
      <c r="G5278">
        <v>8.5</v>
      </c>
      <c r="H5278">
        <v>5.2</v>
      </c>
      <c r="I5278">
        <v>3.6</v>
      </c>
      <c r="J5278">
        <v>7.1</v>
      </c>
      <c r="K5278">
        <v>6.4</v>
      </c>
      <c r="L5278" s="2" t="s">
        <v>18</v>
      </c>
      <c r="M5278" s="2" t="s">
        <v>27</v>
      </c>
      <c r="N5278">
        <v>17360.36</v>
      </c>
      <c r="O5278">
        <v>5.5</v>
      </c>
      <c r="P5278">
        <v>6.7</v>
      </c>
    </row>
    <row r="5279" spans="1:16">
      <c r="A5279" s="2" t="s">
        <v>5318</v>
      </c>
      <c r="B5279">
        <v>66</v>
      </c>
      <c r="C5279" t="s">
        <v>10049</v>
      </c>
      <c r="D5279" s="2" t="s">
        <v>32</v>
      </c>
      <c r="E5279" s="2" t="s">
        <v>36</v>
      </c>
      <c r="F5279">
        <v>2019</v>
      </c>
      <c r="G5279">
        <v>8.6</v>
      </c>
      <c r="H5279">
        <v>1.8</v>
      </c>
      <c r="I5279">
        <v>0.9</v>
      </c>
      <c r="J5279">
        <v>0.2</v>
      </c>
      <c r="K5279">
        <v>1.2</v>
      </c>
      <c r="L5279" s="2" t="s">
        <v>26</v>
      </c>
      <c r="M5279" s="2" t="s">
        <v>30</v>
      </c>
      <c r="N5279">
        <v>13962.45</v>
      </c>
      <c r="O5279">
        <v>4.9000000000000004</v>
      </c>
      <c r="P5279">
        <v>4</v>
      </c>
    </row>
    <row r="5280" spans="1:16">
      <c r="A5280" s="2" t="s">
        <v>5319</v>
      </c>
      <c r="B5280">
        <v>82</v>
      </c>
      <c r="C5280" t="s">
        <v>10045</v>
      </c>
      <c r="D5280" s="2" t="s">
        <v>32</v>
      </c>
      <c r="E5280" s="2" t="s">
        <v>44</v>
      </c>
      <c r="F5280">
        <v>2022</v>
      </c>
      <c r="G5280">
        <v>0.8</v>
      </c>
      <c r="H5280">
        <v>4.4000000000000004</v>
      </c>
      <c r="I5280">
        <v>5.7</v>
      </c>
      <c r="J5280">
        <v>8.9</v>
      </c>
      <c r="K5280">
        <v>5.8</v>
      </c>
      <c r="L5280" s="2" t="s">
        <v>29</v>
      </c>
      <c r="M5280" s="2" t="s">
        <v>27</v>
      </c>
      <c r="N5280">
        <v>97932.71</v>
      </c>
      <c r="O5280">
        <v>9.9</v>
      </c>
      <c r="P5280">
        <v>4.0999999999999996</v>
      </c>
    </row>
    <row r="5281" spans="1:16">
      <c r="A5281" s="2" t="s">
        <v>5320</v>
      </c>
      <c r="B5281">
        <v>76</v>
      </c>
      <c r="C5281" t="s">
        <v>10043</v>
      </c>
      <c r="D5281" s="2" t="s">
        <v>47</v>
      </c>
      <c r="E5281" s="2" t="s">
        <v>40</v>
      </c>
      <c r="F5281">
        <v>2015</v>
      </c>
      <c r="G5281">
        <v>3.2</v>
      </c>
      <c r="H5281">
        <v>3.2</v>
      </c>
      <c r="I5281">
        <v>3.9</v>
      </c>
      <c r="J5281">
        <v>8.1</v>
      </c>
      <c r="K5281">
        <v>9.4</v>
      </c>
      <c r="L5281" s="2" t="s">
        <v>29</v>
      </c>
      <c r="M5281" s="2" t="s">
        <v>38</v>
      </c>
      <c r="N5281">
        <v>35926.68</v>
      </c>
      <c r="O5281">
        <v>7.5</v>
      </c>
      <c r="P5281">
        <v>5.6</v>
      </c>
    </row>
    <row r="5282" spans="1:16">
      <c r="A5282" s="2" t="s">
        <v>5321</v>
      </c>
      <c r="B5282">
        <v>74</v>
      </c>
      <c r="C5282" t="s">
        <v>10043</v>
      </c>
      <c r="D5282" s="2" t="s">
        <v>16</v>
      </c>
      <c r="E5282" s="2" t="s">
        <v>33</v>
      </c>
      <c r="F5282">
        <v>2018</v>
      </c>
      <c r="G5282">
        <v>2.4</v>
      </c>
      <c r="H5282">
        <v>0.7</v>
      </c>
      <c r="I5282">
        <v>4.5</v>
      </c>
      <c r="J5282">
        <v>4.5</v>
      </c>
      <c r="K5282">
        <v>4</v>
      </c>
      <c r="L5282" s="2" t="s">
        <v>29</v>
      </c>
      <c r="M5282" s="2" t="s">
        <v>38</v>
      </c>
      <c r="N5282">
        <v>33461.32</v>
      </c>
      <c r="O5282">
        <v>8.6</v>
      </c>
      <c r="P5282">
        <v>3.9</v>
      </c>
    </row>
    <row r="5283" spans="1:16">
      <c r="A5283" s="2" t="s">
        <v>5322</v>
      </c>
      <c r="B5283">
        <v>79</v>
      </c>
      <c r="C5283" t="s">
        <v>10043</v>
      </c>
      <c r="D5283" s="2" t="s">
        <v>16</v>
      </c>
      <c r="E5283" s="2" t="s">
        <v>44</v>
      </c>
      <c r="F5283">
        <v>2022</v>
      </c>
      <c r="G5283">
        <v>9</v>
      </c>
      <c r="H5283">
        <v>2.5</v>
      </c>
      <c r="I5283">
        <v>0.8</v>
      </c>
      <c r="J5283">
        <v>8.6</v>
      </c>
      <c r="K5283">
        <v>1</v>
      </c>
      <c r="L5283" s="2" t="s">
        <v>42</v>
      </c>
      <c r="M5283" s="2" t="s">
        <v>38</v>
      </c>
      <c r="N5283">
        <v>93963.05</v>
      </c>
      <c r="O5283">
        <v>3.2</v>
      </c>
      <c r="P5283">
        <v>4.2</v>
      </c>
    </row>
    <row r="5284" spans="1:16">
      <c r="A5284" s="2" t="s">
        <v>5323</v>
      </c>
      <c r="B5284">
        <v>81</v>
      </c>
      <c r="C5284" t="s">
        <v>10045</v>
      </c>
      <c r="D5284" s="2" t="s">
        <v>47</v>
      </c>
      <c r="E5284" s="2" t="s">
        <v>17</v>
      </c>
      <c r="F5284">
        <v>2019</v>
      </c>
      <c r="G5284">
        <v>3</v>
      </c>
      <c r="H5284">
        <v>4.7</v>
      </c>
      <c r="I5284">
        <v>6.5</v>
      </c>
      <c r="J5284">
        <v>6</v>
      </c>
      <c r="K5284">
        <v>2.1</v>
      </c>
      <c r="L5284" s="2" t="s">
        <v>42</v>
      </c>
      <c r="M5284" s="2" t="s">
        <v>19</v>
      </c>
      <c r="N5284">
        <v>60971.05</v>
      </c>
      <c r="O5284">
        <v>5.7</v>
      </c>
      <c r="P5284">
        <v>4.5</v>
      </c>
    </row>
    <row r="5285" spans="1:16">
      <c r="A5285" s="2" t="s">
        <v>5324</v>
      </c>
      <c r="B5285">
        <v>49</v>
      </c>
      <c r="C5285" t="s">
        <v>10046</v>
      </c>
      <c r="D5285" s="2" t="s">
        <v>32</v>
      </c>
      <c r="E5285" s="2" t="s">
        <v>70</v>
      </c>
      <c r="F5285">
        <v>2024</v>
      </c>
      <c r="G5285">
        <v>2.4</v>
      </c>
      <c r="H5285">
        <v>2.8</v>
      </c>
      <c r="I5285">
        <v>8.4</v>
      </c>
      <c r="J5285">
        <v>4.4000000000000004</v>
      </c>
      <c r="K5285">
        <v>2.5</v>
      </c>
      <c r="L5285" s="2" t="s">
        <v>18</v>
      </c>
      <c r="M5285" s="2" t="s">
        <v>38</v>
      </c>
      <c r="N5285">
        <v>59985.42</v>
      </c>
      <c r="O5285">
        <v>5.6</v>
      </c>
      <c r="P5285">
        <v>4.0999999999999996</v>
      </c>
    </row>
    <row r="5286" spans="1:16">
      <c r="A5286" s="2" t="s">
        <v>5325</v>
      </c>
      <c r="B5286">
        <v>41</v>
      </c>
      <c r="C5286" t="s">
        <v>10046</v>
      </c>
      <c r="D5286" s="2" t="s">
        <v>16</v>
      </c>
      <c r="E5286" s="2" t="s">
        <v>40</v>
      </c>
      <c r="F5286">
        <v>2017</v>
      </c>
      <c r="G5286">
        <v>2.9</v>
      </c>
      <c r="H5286">
        <v>4.5999999999999996</v>
      </c>
      <c r="I5286">
        <v>3.1</v>
      </c>
      <c r="J5286">
        <v>6.5</v>
      </c>
      <c r="K5286">
        <v>7.8</v>
      </c>
      <c r="L5286" s="2" t="s">
        <v>55</v>
      </c>
      <c r="M5286" s="2" t="s">
        <v>27</v>
      </c>
      <c r="N5286">
        <v>8661.1200000000008</v>
      </c>
      <c r="O5286">
        <v>0.8</v>
      </c>
      <c r="P5286">
        <v>5.6</v>
      </c>
    </row>
    <row r="5287" spans="1:16">
      <c r="A5287" s="2" t="s">
        <v>5326</v>
      </c>
      <c r="B5287">
        <v>48</v>
      </c>
      <c r="C5287" t="s">
        <v>10046</v>
      </c>
      <c r="D5287" s="2" t="s">
        <v>47</v>
      </c>
      <c r="E5287" s="2" t="s">
        <v>77</v>
      </c>
      <c r="F5287">
        <v>2017</v>
      </c>
      <c r="G5287">
        <v>8.8000000000000007</v>
      </c>
      <c r="H5287">
        <v>0.9</v>
      </c>
      <c r="I5287">
        <v>1.2</v>
      </c>
      <c r="J5287">
        <v>9.9</v>
      </c>
      <c r="K5287">
        <v>7.1</v>
      </c>
      <c r="L5287" s="2" t="s">
        <v>42</v>
      </c>
      <c r="M5287" s="2" t="s">
        <v>30</v>
      </c>
      <c r="N5287">
        <v>53298.18</v>
      </c>
      <c r="O5287">
        <v>7.3</v>
      </c>
      <c r="P5287">
        <v>5.7</v>
      </c>
    </row>
    <row r="5288" spans="1:16">
      <c r="A5288" s="2" t="s">
        <v>5327</v>
      </c>
      <c r="B5288">
        <v>60</v>
      </c>
      <c r="C5288" t="s">
        <v>10049</v>
      </c>
      <c r="D5288" s="2" t="s">
        <v>47</v>
      </c>
      <c r="E5288" s="2" t="s">
        <v>21</v>
      </c>
      <c r="F5288">
        <v>2015</v>
      </c>
      <c r="G5288">
        <v>1.9</v>
      </c>
      <c r="H5288">
        <v>6.4</v>
      </c>
      <c r="I5288">
        <v>0.7</v>
      </c>
      <c r="J5288">
        <v>7.9</v>
      </c>
      <c r="K5288">
        <v>9.9</v>
      </c>
      <c r="L5288" s="2" t="s">
        <v>29</v>
      </c>
      <c r="M5288" s="2" t="s">
        <v>19</v>
      </c>
      <c r="N5288">
        <v>56783.05</v>
      </c>
      <c r="O5288">
        <v>2.6</v>
      </c>
      <c r="P5288">
        <v>4.9000000000000004</v>
      </c>
    </row>
    <row r="5289" spans="1:16">
      <c r="A5289" s="2" t="s">
        <v>5328</v>
      </c>
      <c r="B5289">
        <v>61</v>
      </c>
      <c r="C5289" t="s">
        <v>10049</v>
      </c>
      <c r="D5289" s="2" t="s">
        <v>47</v>
      </c>
      <c r="E5289" s="2" t="s">
        <v>36</v>
      </c>
      <c r="F5289">
        <v>2018</v>
      </c>
      <c r="G5289">
        <v>1.8</v>
      </c>
      <c r="H5289">
        <v>0.6</v>
      </c>
      <c r="I5289">
        <v>2.7</v>
      </c>
      <c r="J5289">
        <v>8.1999999999999993</v>
      </c>
      <c r="K5289">
        <v>7.9</v>
      </c>
      <c r="L5289" s="2" t="s">
        <v>37</v>
      </c>
      <c r="M5289" s="2" t="s">
        <v>19</v>
      </c>
      <c r="N5289">
        <v>37214.42</v>
      </c>
      <c r="O5289">
        <v>3.1</v>
      </c>
      <c r="P5289">
        <v>4.5</v>
      </c>
    </row>
    <row r="5290" spans="1:16">
      <c r="A5290" s="2" t="s">
        <v>5329</v>
      </c>
      <c r="B5290">
        <v>84</v>
      </c>
      <c r="C5290" t="s">
        <v>10045</v>
      </c>
      <c r="D5290" s="2" t="s">
        <v>47</v>
      </c>
      <c r="E5290" s="2" t="s">
        <v>58</v>
      </c>
      <c r="F5290">
        <v>2021</v>
      </c>
      <c r="G5290">
        <v>8.4</v>
      </c>
      <c r="H5290">
        <v>8.8000000000000007</v>
      </c>
      <c r="I5290">
        <v>4.4000000000000004</v>
      </c>
      <c r="J5290">
        <v>7.3</v>
      </c>
      <c r="K5290">
        <v>7.4</v>
      </c>
      <c r="L5290" s="2" t="s">
        <v>29</v>
      </c>
      <c r="M5290" s="2" t="s">
        <v>30</v>
      </c>
      <c r="N5290">
        <v>49012.29</v>
      </c>
      <c r="O5290">
        <v>7</v>
      </c>
      <c r="P5290">
        <v>6.9</v>
      </c>
    </row>
    <row r="5291" spans="1:16">
      <c r="A5291" s="2" t="s">
        <v>5330</v>
      </c>
      <c r="B5291">
        <v>50</v>
      </c>
      <c r="C5291" t="s">
        <v>10048</v>
      </c>
      <c r="D5291" s="2" t="s">
        <v>16</v>
      </c>
      <c r="E5291" s="2" t="s">
        <v>33</v>
      </c>
      <c r="F5291">
        <v>2021</v>
      </c>
      <c r="G5291">
        <v>1.7</v>
      </c>
      <c r="H5291">
        <v>7.5</v>
      </c>
      <c r="I5291">
        <v>2.9</v>
      </c>
      <c r="J5291">
        <v>1.5</v>
      </c>
      <c r="K5291">
        <v>9.9</v>
      </c>
      <c r="L5291" s="2" t="s">
        <v>29</v>
      </c>
      <c r="M5291" s="2" t="s">
        <v>27</v>
      </c>
      <c r="N5291">
        <v>91189.36</v>
      </c>
      <c r="O5291">
        <v>3.6</v>
      </c>
      <c r="P5291">
        <v>3.4</v>
      </c>
    </row>
    <row r="5292" spans="1:16">
      <c r="A5292" s="2" t="s">
        <v>5331</v>
      </c>
      <c r="B5292">
        <v>49</v>
      </c>
      <c r="C5292" t="s">
        <v>10046</v>
      </c>
      <c r="D5292" s="2" t="s">
        <v>47</v>
      </c>
      <c r="E5292" s="2" t="s">
        <v>77</v>
      </c>
      <c r="F5292">
        <v>2022</v>
      </c>
      <c r="G5292">
        <v>5</v>
      </c>
      <c r="H5292">
        <v>0.8</v>
      </c>
      <c r="I5292">
        <v>4.2</v>
      </c>
      <c r="J5292">
        <v>8.1</v>
      </c>
      <c r="K5292">
        <v>4.2</v>
      </c>
      <c r="L5292" s="2" t="s">
        <v>42</v>
      </c>
      <c r="M5292" s="2" t="s">
        <v>27</v>
      </c>
      <c r="N5292">
        <v>55149.4</v>
      </c>
      <c r="O5292">
        <v>6.9</v>
      </c>
      <c r="P5292">
        <v>4.7</v>
      </c>
    </row>
    <row r="5293" spans="1:16">
      <c r="A5293" s="2" t="s">
        <v>5332</v>
      </c>
      <c r="B5293">
        <v>37</v>
      </c>
      <c r="C5293" t="s">
        <v>10044</v>
      </c>
      <c r="D5293" s="2" t="s">
        <v>16</v>
      </c>
      <c r="E5293" s="2" t="s">
        <v>33</v>
      </c>
      <c r="F5293">
        <v>2019</v>
      </c>
      <c r="G5293">
        <v>4.8</v>
      </c>
      <c r="H5293">
        <v>8</v>
      </c>
      <c r="I5293">
        <v>4</v>
      </c>
      <c r="J5293">
        <v>6.5</v>
      </c>
      <c r="K5293">
        <v>6.5</v>
      </c>
      <c r="L5293" s="2" t="s">
        <v>26</v>
      </c>
      <c r="M5293" s="2" t="s">
        <v>30</v>
      </c>
      <c r="N5293">
        <v>87298.82</v>
      </c>
      <c r="O5293">
        <v>3.5</v>
      </c>
      <c r="P5293">
        <v>5</v>
      </c>
    </row>
    <row r="5294" spans="1:16">
      <c r="A5294" s="2" t="s">
        <v>5333</v>
      </c>
      <c r="B5294">
        <v>36</v>
      </c>
      <c r="C5294" t="s">
        <v>10044</v>
      </c>
      <c r="D5294" s="2" t="s">
        <v>32</v>
      </c>
      <c r="E5294" s="2" t="s">
        <v>40</v>
      </c>
      <c r="F5294">
        <v>2018</v>
      </c>
      <c r="G5294">
        <v>0.1</v>
      </c>
      <c r="H5294">
        <v>7.1</v>
      </c>
      <c r="I5294">
        <v>4.5</v>
      </c>
      <c r="J5294">
        <v>7.8</v>
      </c>
      <c r="K5294">
        <v>9.6999999999999993</v>
      </c>
      <c r="L5294" s="2" t="s">
        <v>42</v>
      </c>
      <c r="M5294" s="2" t="s">
        <v>27</v>
      </c>
      <c r="N5294">
        <v>5364.97</v>
      </c>
      <c r="O5294">
        <v>9.9</v>
      </c>
      <c r="P5294">
        <v>6.2</v>
      </c>
    </row>
    <row r="5295" spans="1:16">
      <c r="A5295" s="2" t="s">
        <v>5334</v>
      </c>
      <c r="B5295">
        <v>57</v>
      </c>
      <c r="C5295" t="s">
        <v>10048</v>
      </c>
      <c r="D5295" s="2" t="s">
        <v>47</v>
      </c>
      <c r="E5295" s="2" t="s">
        <v>21</v>
      </c>
      <c r="F5295">
        <v>2017</v>
      </c>
      <c r="G5295">
        <v>6.1</v>
      </c>
      <c r="H5295">
        <v>8.9</v>
      </c>
      <c r="I5295">
        <v>5.2</v>
      </c>
      <c r="J5295">
        <v>2.6</v>
      </c>
      <c r="K5295">
        <v>2.6</v>
      </c>
      <c r="L5295" s="2" t="s">
        <v>55</v>
      </c>
      <c r="M5295" s="2" t="s">
        <v>23</v>
      </c>
      <c r="N5295">
        <v>62618.14</v>
      </c>
      <c r="O5295">
        <v>7.3</v>
      </c>
      <c r="P5295">
        <v>4.9000000000000004</v>
      </c>
    </row>
    <row r="5296" spans="1:16">
      <c r="A5296" s="2" t="s">
        <v>5335</v>
      </c>
      <c r="B5296">
        <v>33</v>
      </c>
      <c r="C5296" t="s">
        <v>10044</v>
      </c>
      <c r="D5296" s="2" t="s">
        <v>47</v>
      </c>
      <c r="E5296" s="2" t="s">
        <v>44</v>
      </c>
      <c r="F5296">
        <v>2020</v>
      </c>
      <c r="G5296">
        <v>6.7</v>
      </c>
      <c r="H5296">
        <v>9.9</v>
      </c>
      <c r="I5296">
        <v>5.8</v>
      </c>
      <c r="J5296">
        <v>9.4</v>
      </c>
      <c r="K5296">
        <v>9.1</v>
      </c>
      <c r="L5296" s="2" t="s">
        <v>26</v>
      </c>
      <c r="M5296" s="2" t="s">
        <v>23</v>
      </c>
      <c r="N5296">
        <v>39083.03</v>
      </c>
      <c r="O5296">
        <v>0.6</v>
      </c>
      <c r="P5296">
        <v>7.7</v>
      </c>
    </row>
    <row r="5297" spans="1:16">
      <c r="A5297" s="2" t="s">
        <v>5336</v>
      </c>
      <c r="B5297">
        <v>75</v>
      </c>
      <c r="C5297" t="s">
        <v>10043</v>
      </c>
      <c r="D5297" s="2" t="s">
        <v>32</v>
      </c>
      <c r="E5297" s="2" t="s">
        <v>70</v>
      </c>
      <c r="F5297">
        <v>2024</v>
      </c>
      <c r="G5297">
        <v>2</v>
      </c>
      <c r="H5297">
        <v>2.5</v>
      </c>
      <c r="I5297">
        <v>6.9</v>
      </c>
      <c r="J5297">
        <v>6.7</v>
      </c>
      <c r="K5297">
        <v>1.2</v>
      </c>
      <c r="L5297" s="2" t="s">
        <v>18</v>
      </c>
      <c r="M5297" s="2" t="s">
        <v>27</v>
      </c>
      <c r="N5297">
        <v>65347.06</v>
      </c>
      <c r="O5297">
        <v>7.1</v>
      </c>
      <c r="P5297">
        <v>4</v>
      </c>
    </row>
    <row r="5298" spans="1:16">
      <c r="A5298" s="2" t="s">
        <v>5337</v>
      </c>
      <c r="B5298">
        <v>41</v>
      </c>
      <c r="C5298" t="s">
        <v>10046</v>
      </c>
      <c r="D5298" s="2" t="s">
        <v>47</v>
      </c>
      <c r="E5298" s="2" t="s">
        <v>58</v>
      </c>
      <c r="F5298">
        <v>2019</v>
      </c>
      <c r="G5298">
        <v>5.8</v>
      </c>
      <c r="H5298">
        <v>2.1</v>
      </c>
      <c r="I5298">
        <v>5.0999999999999996</v>
      </c>
      <c r="J5298">
        <v>6</v>
      </c>
      <c r="K5298">
        <v>9.5</v>
      </c>
      <c r="L5298" s="2" t="s">
        <v>55</v>
      </c>
      <c r="M5298" s="2" t="s">
        <v>23</v>
      </c>
      <c r="N5298">
        <v>28339.77</v>
      </c>
      <c r="O5298">
        <v>0.4</v>
      </c>
      <c r="P5298">
        <v>5.8</v>
      </c>
    </row>
    <row r="5299" spans="1:16">
      <c r="A5299" s="2" t="s">
        <v>5338</v>
      </c>
      <c r="B5299">
        <v>86</v>
      </c>
      <c r="C5299" t="s">
        <v>10045</v>
      </c>
      <c r="D5299" s="2" t="s">
        <v>16</v>
      </c>
      <c r="E5299" s="2" t="s">
        <v>40</v>
      </c>
      <c r="F5299">
        <v>2019</v>
      </c>
      <c r="G5299">
        <v>1.4</v>
      </c>
      <c r="H5299">
        <v>1.4</v>
      </c>
      <c r="I5299">
        <v>6.4</v>
      </c>
      <c r="J5299">
        <v>5.9</v>
      </c>
      <c r="K5299">
        <v>3.8</v>
      </c>
      <c r="L5299" s="2" t="s">
        <v>37</v>
      </c>
      <c r="M5299" s="2" t="s">
        <v>27</v>
      </c>
      <c r="N5299">
        <v>20429.09</v>
      </c>
      <c r="O5299">
        <v>9.8000000000000007</v>
      </c>
      <c r="P5299">
        <v>4.5999999999999996</v>
      </c>
    </row>
    <row r="5300" spans="1:16">
      <c r="A5300" s="2" t="s">
        <v>5339</v>
      </c>
      <c r="B5300">
        <v>75</v>
      </c>
      <c r="C5300" t="s">
        <v>10043</v>
      </c>
      <c r="D5300" s="2" t="s">
        <v>32</v>
      </c>
      <c r="E5300" s="2" t="s">
        <v>17</v>
      </c>
      <c r="F5300">
        <v>2018</v>
      </c>
      <c r="G5300">
        <v>7.4</v>
      </c>
      <c r="H5300">
        <v>2.9</v>
      </c>
      <c r="I5300">
        <v>5.9</v>
      </c>
      <c r="J5300">
        <v>1.7</v>
      </c>
      <c r="K5300">
        <v>7.8</v>
      </c>
      <c r="L5300" s="2" t="s">
        <v>42</v>
      </c>
      <c r="M5300" s="2" t="s">
        <v>38</v>
      </c>
      <c r="N5300">
        <v>7017.99</v>
      </c>
      <c r="O5300">
        <v>2.4</v>
      </c>
      <c r="P5300">
        <v>5.8</v>
      </c>
    </row>
    <row r="5301" spans="1:16">
      <c r="A5301" s="2" t="s">
        <v>5340</v>
      </c>
      <c r="B5301">
        <v>38</v>
      </c>
      <c r="C5301" t="s">
        <v>10044</v>
      </c>
      <c r="D5301" s="2" t="s">
        <v>32</v>
      </c>
      <c r="E5301" s="2" t="s">
        <v>17</v>
      </c>
      <c r="F5301">
        <v>2023</v>
      </c>
      <c r="G5301">
        <v>5.4</v>
      </c>
      <c r="H5301">
        <v>0.1</v>
      </c>
      <c r="I5301">
        <v>2.2000000000000002</v>
      </c>
      <c r="J5301">
        <v>9.6</v>
      </c>
      <c r="K5301">
        <v>2.7</v>
      </c>
      <c r="L5301" s="2" t="s">
        <v>42</v>
      </c>
      <c r="M5301" s="2" t="s">
        <v>27</v>
      </c>
      <c r="N5301">
        <v>69131.94</v>
      </c>
      <c r="O5301">
        <v>8.3000000000000007</v>
      </c>
      <c r="P5301">
        <v>4.2</v>
      </c>
    </row>
    <row r="5302" spans="1:16">
      <c r="A5302" s="2" t="s">
        <v>5341</v>
      </c>
      <c r="B5302">
        <v>76</v>
      </c>
      <c r="C5302" t="s">
        <v>10043</v>
      </c>
      <c r="D5302" s="2" t="s">
        <v>16</v>
      </c>
      <c r="E5302" s="2" t="s">
        <v>17</v>
      </c>
      <c r="F5302">
        <v>2022</v>
      </c>
      <c r="G5302">
        <v>4.0999999999999996</v>
      </c>
      <c r="H5302">
        <v>4.9000000000000004</v>
      </c>
      <c r="I5302">
        <v>9.6999999999999993</v>
      </c>
      <c r="J5302">
        <v>3.4</v>
      </c>
      <c r="K5302">
        <v>7.3</v>
      </c>
      <c r="L5302" s="2" t="s">
        <v>22</v>
      </c>
      <c r="M5302" s="2" t="s">
        <v>27</v>
      </c>
      <c r="N5302">
        <v>28020.74</v>
      </c>
      <c r="O5302">
        <v>1.6</v>
      </c>
      <c r="P5302">
        <v>5.9</v>
      </c>
    </row>
    <row r="5303" spans="1:16">
      <c r="A5303" s="2" t="s">
        <v>5342</v>
      </c>
      <c r="B5303">
        <v>63</v>
      </c>
      <c r="C5303" t="s">
        <v>10049</v>
      </c>
      <c r="D5303" s="2" t="s">
        <v>16</v>
      </c>
      <c r="E5303" s="2" t="s">
        <v>70</v>
      </c>
      <c r="F5303">
        <v>2024</v>
      </c>
      <c r="G5303">
        <v>9.6</v>
      </c>
      <c r="H5303">
        <v>0.2</v>
      </c>
      <c r="I5303">
        <v>8.8000000000000007</v>
      </c>
      <c r="J5303">
        <v>6.6</v>
      </c>
      <c r="K5303">
        <v>5.8</v>
      </c>
      <c r="L5303" s="2" t="s">
        <v>29</v>
      </c>
      <c r="M5303" s="2" t="s">
        <v>27</v>
      </c>
      <c r="N5303">
        <v>68557.61</v>
      </c>
      <c r="O5303">
        <v>8.8000000000000007</v>
      </c>
      <c r="P5303">
        <v>5.8</v>
      </c>
    </row>
    <row r="5304" spans="1:16">
      <c r="A5304" s="2" t="s">
        <v>5343</v>
      </c>
      <c r="B5304">
        <v>54</v>
      </c>
      <c r="C5304" t="s">
        <v>10048</v>
      </c>
      <c r="D5304" s="2" t="s">
        <v>32</v>
      </c>
      <c r="E5304" s="2" t="s">
        <v>44</v>
      </c>
      <c r="F5304">
        <v>2022</v>
      </c>
      <c r="G5304">
        <v>9.5</v>
      </c>
      <c r="H5304">
        <v>1.4</v>
      </c>
      <c r="I5304">
        <v>7.9</v>
      </c>
      <c r="J5304">
        <v>4.0999999999999996</v>
      </c>
      <c r="K5304">
        <v>2.8</v>
      </c>
      <c r="L5304" s="2" t="s">
        <v>29</v>
      </c>
      <c r="M5304" s="2" t="s">
        <v>30</v>
      </c>
      <c r="N5304">
        <v>32836.620000000003</v>
      </c>
      <c r="O5304">
        <v>7</v>
      </c>
      <c r="P5304">
        <v>5.7</v>
      </c>
    </row>
    <row r="5305" spans="1:16">
      <c r="A5305" s="2" t="s">
        <v>5344</v>
      </c>
      <c r="B5305">
        <v>20</v>
      </c>
      <c r="C5305" t="s">
        <v>10047</v>
      </c>
      <c r="D5305" s="2" t="s">
        <v>47</v>
      </c>
      <c r="E5305" s="2" t="s">
        <v>21</v>
      </c>
      <c r="F5305">
        <v>2019</v>
      </c>
      <c r="G5305">
        <v>0.4</v>
      </c>
      <c r="H5305">
        <v>6.1</v>
      </c>
      <c r="I5305">
        <v>9.8000000000000007</v>
      </c>
      <c r="J5305">
        <v>1.3</v>
      </c>
      <c r="K5305">
        <v>10</v>
      </c>
      <c r="L5305" s="2" t="s">
        <v>26</v>
      </c>
      <c r="M5305" s="2" t="s">
        <v>19</v>
      </c>
      <c r="N5305">
        <v>5480.34</v>
      </c>
      <c r="O5305">
        <v>4.2</v>
      </c>
      <c r="P5305">
        <v>5.6</v>
      </c>
    </row>
    <row r="5306" spans="1:16">
      <c r="A5306" s="2" t="s">
        <v>5345</v>
      </c>
      <c r="B5306">
        <v>71</v>
      </c>
      <c r="C5306" t="s">
        <v>10043</v>
      </c>
      <c r="D5306" s="2" t="s">
        <v>16</v>
      </c>
      <c r="E5306" s="2" t="s">
        <v>21</v>
      </c>
      <c r="F5306">
        <v>2015</v>
      </c>
      <c r="G5306">
        <v>3</v>
      </c>
      <c r="H5306">
        <v>5.7</v>
      </c>
      <c r="I5306">
        <v>1</v>
      </c>
      <c r="J5306">
        <v>4.9000000000000004</v>
      </c>
      <c r="K5306">
        <v>6.7</v>
      </c>
      <c r="L5306" s="2" t="s">
        <v>37</v>
      </c>
      <c r="M5306" s="2" t="s">
        <v>38</v>
      </c>
      <c r="N5306">
        <v>88180.53</v>
      </c>
      <c r="O5306">
        <v>8.8000000000000007</v>
      </c>
      <c r="P5306">
        <v>3.5</v>
      </c>
    </row>
    <row r="5307" spans="1:16">
      <c r="A5307" s="2" t="s">
        <v>5346</v>
      </c>
      <c r="B5307">
        <v>89</v>
      </c>
      <c r="C5307" t="s">
        <v>10045</v>
      </c>
      <c r="D5307" s="2" t="s">
        <v>16</v>
      </c>
      <c r="E5307" s="2" t="s">
        <v>58</v>
      </c>
      <c r="F5307">
        <v>2017</v>
      </c>
      <c r="G5307">
        <v>2.4</v>
      </c>
      <c r="H5307">
        <v>3.9</v>
      </c>
      <c r="I5307">
        <v>1.1000000000000001</v>
      </c>
      <c r="J5307">
        <v>7.9</v>
      </c>
      <c r="K5307">
        <v>9.3000000000000007</v>
      </c>
      <c r="L5307" s="2" t="s">
        <v>37</v>
      </c>
      <c r="M5307" s="2" t="s">
        <v>38</v>
      </c>
      <c r="N5307">
        <v>26401.57</v>
      </c>
      <c r="O5307">
        <v>8.9</v>
      </c>
      <c r="P5307">
        <v>5.2</v>
      </c>
    </row>
    <row r="5308" spans="1:16">
      <c r="A5308" s="2" t="s">
        <v>5347</v>
      </c>
      <c r="B5308">
        <v>56</v>
      </c>
      <c r="C5308" t="s">
        <v>10048</v>
      </c>
      <c r="D5308" s="2" t="s">
        <v>16</v>
      </c>
      <c r="E5308" s="2" t="s">
        <v>77</v>
      </c>
      <c r="F5308">
        <v>2022</v>
      </c>
      <c r="G5308">
        <v>9.5</v>
      </c>
      <c r="H5308">
        <v>0.7</v>
      </c>
      <c r="I5308">
        <v>7.2</v>
      </c>
      <c r="J5308">
        <v>7.3</v>
      </c>
      <c r="K5308">
        <v>4.3</v>
      </c>
      <c r="L5308" s="2" t="s">
        <v>42</v>
      </c>
      <c r="M5308" s="2" t="s">
        <v>38</v>
      </c>
      <c r="N5308">
        <v>60627.07</v>
      </c>
      <c r="O5308">
        <v>7.1</v>
      </c>
      <c r="P5308">
        <v>5.8</v>
      </c>
    </row>
    <row r="5309" spans="1:16">
      <c r="A5309" s="2" t="s">
        <v>5348</v>
      </c>
      <c r="B5309">
        <v>84</v>
      </c>
      <c r="C5309" t="s">
        <v>10045</v>
      </c>
      <c r="D5309" s="2" t="s">
        <v>32</v>
      </c>
      <c r="E5309" s="2" t="s">
        <v>17</v>
      </c>
      <c r="F5309">
        <v>2015</v>
      </c>
      <c r="G5309">
        <v>1.8</v>
      </c>
      <c r="H5309">
        <v>9.6999999999999993</v>
      </c>
      <c r="I5309">
        <v>7.1</v>
      </c>
      <c r="J5309">
        <v>2.1</v>
      </c>
      <c r="K5309">
        <v>2.8</v>
      </c>
      <c r="L5309" s="2" t="s">
        <v>34</v>
      </c>
      <c r="M5309" s="2" t="s">
        <v>27</v>
      </c>
      <c r="N5309">
        <v>35445.39</v>
      </c>
      <c r="O5309">
        <v>5.5</v>
      </c>
      <c r="P5309">
        <v>4.9000000000000004</v>
      </c>
    </row>
    <row r="5310" spans="1:16">
      <c r="A5310" s="2" t="s">
        <v>5349</v>
      </c>
      <c r="B5310">
        <v>70</v>
      </c>
      <c r="C5310" t="s">
        <v>10043</v>
      </c>
      <c r="D5310" s="2" t="s">
        <v>47</v>
      </c>
      <c r="E5310" s="2" t="s">
        <v>44</v>
      </c>
      <c r="F5310">
        <v>2023</v>
      </c>
      <c r="G5310">
        <v>0.5</v>
      </c>
      <c r="H5310">
        <v>3.4</v>
      </c>
      <c r="I5310">
        <v>4.5999999999999996</v>
      </c>
      <c r="J5310">
        <v>7.8</v>
      </c>
      <c r="K5310">
        <v>7.1</v>
      </c>
      <c r="L5310" s="2" t="s">
        <v>34</v>
      </c>
      <c r="M5310" s="2" t="s">
        <v>38</v>
      </c>
      <c r="N5310">
        <v>20472.32</v>
      </c>
      <c r="O5310">
        <v>4</v>
      </c>
      <c r="P5310">
        <v>5.2</v>
      </c>
    </row>
    <row r="5311" spans="1:16">
      <c r="A5311" s="2" t="s">
        <v>5350</v>
      </c>
      <c r="B5311">
        <v>20</v>
      </c>
      <c r="C5311" t="s">
        <v>10047</v>
      </c>
      <c r="D5311" s="2" t="s">
        <v>16</v>
      </c>
      <c r="E5311" s="2" t="s">
        <v>44</v>
      </c>
      <c r="F5311">
        <v>2020</v>
      </c>
      <c r="G5311">
        <v>2</v>
      </c>
      <c r="H5311">
        <v>3.9</v>
      </c>
      <c r="I5311">
        <v>6</v>
      </c>
      <c r="J5311">
        <v>0.9</v>
      </c>
      <c r="K5311">
        <v>0.4</v>
      </c>
      <c r="L5311" s="2" t="s">
        <v>29</v>
      </c>
      <c r="M5311" s="2" t="s">
        <v>19</v>
      </c>
      <c r="N5311">
        <v>33864.03</v>
      </c>
      <c r="O5311">
        <v>3.4</v>
      </c>
      <c r="P5311">
        <v>3.4</v>
      </c>
    </row>
    <row r="5312" spans="1:16">
      <c r="A5312" s="2" t="s">
        <v>5351</v>
      </c>
      <c r="B5312">
        <v>40</v>
      </c>
      <c r="C5312" t="s">
        <v>10046</v>
      </c>
      <c r="D5312" s="2" t="s">
        <v>32</v>
      </c>
      <c r="E5312" s="2" t="s">
        <v>33</v>
      </c>
      <c r="F5312">
        <v>2015</v>
      </c>
      <c r="G5312">
        <v>7.5</v>
      </c>
      <c r="H5312">
        <v>10</v>
      </c>
      <c r="I5312">
        <v>4.7</v>
      </c>
      <c r="J5312">
        <v>8.6</v>
      </c>
      <c r="K5312">
        <v>8.1</v>
      </c>
      <c r="L5312" s="2" t="s">
        <v>34</v>
      </c>
      <c r="M5312" s="2" t="s">
        <v>30</v>
      </c>
      <c r="N5312">
        <v>49888.87</v>
      </c>
      <c r="O5312">
        <v>0.7</v>
      </c>
      <c r="P5312">
        <v>7.2</v>
      </c>
    </row>
    <row r="5313" spans="1:16">
      <c r="A5313" s="2" t="s">
        <v>5352</v>
      </c>
      <c r="B5313">
        <v>72</v>
      </c>
      <c r="C5313" t="s">
        <v>10043</v>
      </c>
      <c r="D5313" s="2" t="s">
        <v>32</v>
      </c>
      <c r="E5313" s="2" t="s">
        <v>36</v>
      </c>
      <c r="F5313">
        <v>2022</v>
      </c>
      <c r="G5313">
        <v>5.0999999999999996</v>
      </c>
      <c r="H5313">
        <v>6.9</v>
      </c>
      <c r="I5313">
        <v>4.9000000000000004</v>
      </c>
      <c r="J5313">
        <v>1.2</v>
      </c>
      <c r="K5313">
        <v>7.2</v>
      </c>
      <c r="L5313" s="2" t="s">
        <v>37</v>
      </c>
      <c r="M5313" s="2" t="s">
        <v>27</v>
      </c>
      <c r="N5313">
        <v>13263.44</v>
      </c>
      <c r="O5313">
        <v>7.5</v>
      </c>
      <c r="P5313">
        <v>5.5</v>
      </c>
    </row>
    <row r="5314" spans="1:16">
      <c r="A5314" s="2" t="s">
        <v>5353</v>
      </c>
      <c r="B5314">
        <v>35</v>
      </c>
      <c r="C5314" t="s">
        <v>10044</v>
      </c>
      <c r="D5314" s="2" t="s">
        <v>47</v>
      </c>
      <c r="E5314" s="2" t="s">
        <v>40</v>
      </c>
      <c r="F5314">
        <v>2019</v>
      </c>
      <c r="G5314">
        <v>9.6999999999999993</v>
      </c>
      <c r="H5314">
        <v>2.9</v>
      </c>
      <c r="I5314">
        <v>6.2</v>
      </c>
      <c r="J5314">
        <v>6.3</v>
      </c>
      <c r="K5314">
        <v>4.9000000000000004</v>
      </c>
      <c r="L5314" s="2" t="s">
        <v>22</v>
      </c>
      <c r="M5314" s="2" t="s">
        <v>23</v>
      </c>
      <c r="N5314">
        <v>19416.53</v>
      </c>
      <c r="O5314">
        <v>5</v>
      </c>
      <c r="P5314">
        <v>6.7</v>
      </c>
    </row>
    <row r="5315" spans="1:16">
      <c r="A5315" s="2" t="s">
        <v>5354</v>
      </c>
      <c r="B5315">
        <v>80</v>
      </c>
      <c r="C5315" t="s">
        <v>10045</v>
      </c>
      <c r="D5315" s="2" t="s">
        <v>32</v>
      </c>
      <c r="E5315" s="2" t="s">
        <v>21</v>
      </c>
      <c r="F5315">
        <v>2021</v>
      </c>
      <c r="G5315">
        <v>8.1</v>
      </c>
      <c r="H5315">
        <v>6.5</v>
      </c>
      <c r="I5315">
        <v>7.3</v>
      </c>
      <c r="J5315">
        <v>1.1000000000000001</v>
      </c>
      <c r="K5315">
        <v>5</v>
      </c>
      <c r="L5315" s="2" t="s">
        <v>42</v>
      </c>
      <c r="M5315" s="2" t="s">
        <v>23</v>
      </c>
      <c r="N5315">
        <v>53654.39</v>
      </c>
      <c r="O5315">
        <v>8.9</v>
      </c>
      <c r="P5315">
        <v>5.3</v>
      </c>
    </row>
    <row r="5316" spans="1:16">
      <c r="A5316" s="2" t="s">
        <v>5355</v>
      </c>
      <c r="B5316">
        <v>73</v>
      </c>
      <c r="C5316" t="s">
        <v>10043</v>
      </c>
      <c r="D5316" s="2" t="s">
        <v>32</v>
      </c>
      <c r="E5316" s="2" t="s">
        <v>36</v>
      </c>
      <c r="F5316">
        <v>2016</v>
      </c>
      <c r="G5316">
        <v>2</v>
      </c>
      <c r="H5316">
        <v>4.9000000000000004</v>
      </c>
      <c r="I5316">
        <v>7</v>
      </c>
      <c r="J5316">
        <v>8.8000000000000007</v>
      </c>
      <c r="K5316">
        <v>9.9</v>
      </c>
      <c r="L5316" s="2" t="s">
        <v>34</v>
      </c>
      <c r="M5316" s="2" t="s">
        <v>19</v>
      </c>
      <c r="N5316">
        <v>15336.23</v>
      </c>
      <c r="O5316">
        <v>9.8000000000000007</v>
      </c>
      <c r="P5316">
        <v>6.6</v>
      </c>
    </row>
    <row r="5317" spans="1:16">
      <c r="A5317" s="2" t="s">
        <v>5356</v>
      </c>
      <c r="B5317">
        <v>59</v>
      </c>
      <c r="C5317" t="s">
        <v>10048</v>
      </c>
      <c r="D5317" s="2" t="s">
        <v>16</v>
      </c>
      <c r="E5317" s="2" t="s">
        <v>36</v>
      </c>
      <c r="F5317">
        <v>2024</v>
      </c>
      <c r="G5317">
        <v>3.8</v>
      </c>
      <c r="H5317">
        <v>0.1</v>
      </c>
      <c r="I5317">
        <v>9.6999999999999993</v>
      </c>
      <c r="J5317">
        <v>7.7</v>
      </c>
      <c r="K5317">
        <v>2.1</v>
      </c>
      <c r="L5317" s="2" t="s">
        <v>34</v>
      </c>
      <c r="M5317" s="2" t="s">
        <v>19</v>
      </c>
      <c r="N5317">
        <v>7851.31</v>
      </c>
      <c r="O5317">
        <v>2.8</v>
      </c>
      <c r="P5317">
        <v>5.8</v>
      </c>
    </row>
    <row r="5318" spans="1:16">
      <c r="A5318" s="2" t="s">
        <v>5357</v>
      </c>
      <c r="B5318">
        <v>45</v>
      </c>
      <c r="C5318" t="s">
        <v>10046</v>
      </c>
      <c r="D5318" s="2" t="s">
        <v>16</v>
      </c>
      <c r="E5318" s="2" t="s">
        <v>77</v>
      </c>
      <c r="F5318">
        <v>2024</v>
      </c>
      <c r="G5318">
        <v>8.1999999999999993</v>
      </c>
      <c r="H5318">
        <v>5.0999999999999996</v>
      </c>
      <c r="I5318">
        <v>8.4</v>
      </c>
      <c r="J5318">
        <v>3.4</v>
      </c>
      <c r="K5318">
        <v>3.9</v>
      </c>
      <c r="L5318" s="2" t="s">
        <v>42</v>
      </c>
      <c r="M5318" s="2" t="s">
        <v>27</v>
      </c>
      <c r="N5318">
        <v>89097.39</v>
      </c>
      <c r="O5318">
        <v>6.7</v>
      </c>
      <c r="P5318">
        <v>5</v>
      </c>
    </row>
    <row r="5319" spans="1:16">
      <c r="A5319" s="2" t="s">
        <v>5358</v>
      </c>
      <c r="B5319">
        <v>84</v>
      </c>
      <c r="C5319" t="s">
        <v>10045</v>
      </c>
      <c r="D5319" s="2" t="s">
        <v>16</v>
      </c>
      <c r="E5319" s="2" t="s">
        <v>44</v>
      </c>
      <c r="F5319">
        <v>2021</v>
      </c>
      <c r="G5319">
        <v>7.4</v>
      </c>
      <c r="H5319">
        <v>6.8</v>
      </c>
      <c r="I5319">
        <v>0.8</v>
      </c>
      <c r="J5319">
        <v>8.9</v>
      </c>
      <c r="K5319">
        <v>5.6</v>
      </c>
      <c r="L5319" s="2" t="s">
        <v>29</v>
      </c>
      <c r="M5319" s="2" t="s">
        <v>30</v>
      </c>
      <c r="N5319">
        <v>31260.83</v>
      </c>
      <c r="O5319">
        <v>3.3</v>
      </c>
      <c r="P5319">
        <v>6.3</v>
      </c>
    </row>
    <row r="5320" spans="1:16">
      <c r="A5320" s="2" t="s">
        <v>5359</v>
      </c>
      <c r="B5320">
        <v>83</v>
      </c>
      <c r="C5320" t="s">
        <v>10045</v>
      </c>
      <c r="D5320" s="2" t="s">
        <v>32</v>
      </c>
      <c r="E5320" s="2" t="s">
        <v>77</v>
      </c>
      <c r="F5320">
        <v>2017</v>
      </c>
      <c r="G5320">
        <v>3.3</v>
      </c>
      <c r="H5320">
        <v>5.9</v>
      </c>
      <c r="I5320">
        <v>8.6999999999999993</v>
      </c>
      <c r="J5320">
        <v>0.9</v>
      </c>
      <c r="K5320">
        <v>2.1</v>
      </c>
      <c r="L5320" s="2" t="s">
        <v>42</v>
      </c>
      <c r="M5320" s="2" t="s">
        <v>23</v>
      </c>
      <c r="N5320">
        <v>23453.71</v>
      </c>
      <c r="O5320">
        <v>0.3</v>
      </c>
      <c r="P5320">
        <v>4.8</v>
      </c>
    </row>
    <row r="5321" spans="1:16">
      <c r="A5321" s="2" t="s">
        <v>5360</v>
      </c>
      <c r="B5321">
        <v>62</v>
      </c>
      <c r="C5321" t="s">
        <v>10049</v>
      </c>
      <c r="D5321" s="2" t="s">
        <v>47</v>
      </c>
      <c r="E5321" s="2" t="s">
        <v>33</v>
      </c>
      <c r="F5321">
        <v>2019</v>
      </c>
      <c r="G5321">
        <v>5.9</v>
      </c>
      <c r="H5321">
        <v>9.6999999999999993</v>
      </c>
      <c r="I5321">
        <v>3.4</v>
      </c>
      <c r="J5321">
        <v>4.5</v>
      </c>
      <c r="K5321">
        <v>5.7</v>
      </c>
      <c r="L5321" s="2" t="s">
        <v>34</v>
      </c>
      <c r="M5321" s="2" t="s">
        <v>38</v>
      </c>
      <c r="N5321">
        <v>98845.04</v>
      </c>
      <c r="O5321">
        <v>5.0999999999999996</v>
      </c>
      <c r="P5321">
        <v>4.5999999999999996</v>
      </c>
    </row>
    <row r="5322" spans="1:16">
      <c r="A5322" s="2" t="s">
        <v>5361</v>
      </c>
      <c r="B5322">
        <v>36</v>
      </c>
      <c r="C5322" t="s">
        <v>10044</v>
      </c>
      <c r="D5322" s="2" t="s">
        <v>47</v>
      </c>
      <c r="E5322" s="2" t="s">
        <v>44</v>
      </c>
      <c r="F5322">
        <v>2023</v>
      </c>
      <c r="G5322">
        <v>5.8</v>
      </c>
      <c r="H5322">
        <v>4.9000000000000004</v>
      </c>
      <c r="I5322">
        <v>7.1</v>
      </c>
      <c r="J5322">
        <v>1.5</v>
      </c>
      <c r="K5322">
        <v>4.0999999999999996</v>
      </c>
      <c r="L5322" s="2" t="s">
        <v>42</v>
      </c>
      <c r="M5322" s="2" t="s">
        <v>38</v>
      </c>
      <c r="N5322">
        <v>36543.53</v>
      </c>
      <c r="O5322">
        <v>6.8</v>
      </c>
      <c r="P5322">
        <v>4.9000000000000004</v>
      </c>
    </row>
    <row r="5323" spans="1:16">
      <c r="A5323" s="2" t="s">
        <v>5362</v>
      </c>
      <c r="B5323">
        <v>78</v>
      </c>
      <c r="C5323" t="s">
        <v>10043</v>
      </c>
      <c r="D5323" s="2" t="s">
        <v>47</v>
      </c>
      <c r="E5323" s="2" t="s">
        <v>36</v>
      </c>
      <c r="F5323">
        <v>2019</v>
      </c>
      <c r="G5323">
        <v>8.8000000000000007</v>
      </c>
      <c r="H5323">
        <v>2.6</v>
      </c>
      <c r="I5323">
        <v>7.1</v>
      </c>
      <c r="J5323">
        <v>2.9</v>
      </c>
      <c r="K5323">
        <v>5</v>
      </c>
      <c r="L5323" s="2" t="s">
        <v>34</v>
      </c>
      <c r="M5323" s="2" t="s">
        <v>23</v>
      </c>
      <c r="N5323">
        <v>94639.43</v>
      </c>
      <c r="O5323">
        <v>6.7</v>
      </c>
      <c r="P5323">
        <v>4.4000000000000004</v>
      </c>
    </row>
    <row r="5324" spans="1:16">
      <c r="A5324" s="2" t="s">
        <v>5363</v>
      </c>
      <c r="B5324">
        <v>42</v>
      </c>
      <c r="C5324" t="s">
        <v>10046</v>
      </c>
      <c r="D5324" s="2" t="s">
        <v>32</v>
      </c>
      <c r="E5324" s="2" t="s">
        <v>21</v>
      </c>
      <c r="F5324">
        <v>2019</v>
      </c>
      <c r="G5324">
        <v>0.2</v>
      </c>
      <c r="H5324">
        <v>2.4</v>
      </c>
      <c r="I5324">
        <v>1.1000000000000001</v>
      </c>
      <c r="J5324">
        <v>8.4</v>
      </c>
      <c r="K5324">
        <v>5.6</v>
      </c>
      <c r="L5324" s="2" t="s">
        <v>29</v>
      </c>
      <c r="M5324" s="2" t="s">
        <v>30</v>
      </c>
      <c r="N5324">
        <v>11665.71</v>
      </c>
      <c r="O5324">
        <v>8.6</v>
      </c>
      <c r="P5324">
        <v>4.5999999999999996</v>
      </c>
    </row>
    <row r="5325" spans="1:16">
      <c r="A5325" s="2" t="s">
        <v>5364</v>
      </c>
      <c r="B5325">
        <v>26</v>
      </c>
      <c r="C5325" t="s">
        <v>10047</v>
      </c>
      <c r="D5325" s="2" t="s">
        <v>16</v>
      </c>
      <c r="E5325" s="2" t="s">
        <v>70</v>
      </c>
      <c r="F5325">
        <v>2023</v>
      </c>
      <c r="G5325">
        <v>2.6</v>
      </c>
      <c r="H5325">
        <v>7.8</v>
      </c>
      <c r="I5325">
        <v>9.6999999999999993</v>
      </c>
      <c r="J5325">
        <v>8.1</v>
      </c>
      <c r="K5325">
        <v>7.4</v>
      </c>
      <c r="L5325" s="2" t="s">
        <v>55</v>
      </c>
      <c r="M5325" s="2" t="s">
        <v>27</v>
      </c>
      <c r="N5325">
        <v>23852.47</v>
      </c>
      <c r="O5325">
        <v>1.8</v>
      </c>
      <c r="P5325">
        <v>7</v>
      </c>
    </row>
    <row r="5326" spans="1:16">
      <c r="A5326" s="2" t="s">
        <v>5365</v>
      </c>
      <c r="B5326">
        <v>63</v>
      </c>
      <c r="C5326" t="s">
        <v>10049</v>
      </c>
      <c r="D5326" s="2" t="s">
        <v>32</v>
      </c>
      <c r="E5326" s="2" t="s">
        <v>33</v>
      </c>
      <c r="F5326">
        <v>2016</v>
      </c>
      <c r="G5326">
        <v>7.1</v>
      </c>
      <c r="H5326">
        <v>1.5</v>
      </c>
      <c r="I5326">
        <v>3.4</v>
      </c>
      <c r="J5326">
        <v>6.4</v>
      </c>
      <c r="K5326">
        <v>9.9</v>
      </c>
      <c r="L5326" s="2" t="s">
        <v>55</v>
      </c>
      <c r="M5326" s="2" t="s">
        <v>30</v>
      </c>
      <c r="N5326">
        <v>85318.98</v>
      </c>
      <c r="O5326">
        <v>9.3000000000000007</v>
      </c>
      <c r="P5326">
        <v>4.7</v>
      </c>
    </row>
    <row r="5327" spans="1:16">
      <c r="A5327" s="2" t="s">
        <v>5366</v>
      </c>
      <c r="B5327">
        <v>72</v>
      </c>
      <c r="C5327" t="s">
        <v>10043</v>
      </c>
      <c r="D5327" s="2" t="s">
        <v>16</v>
      </c>
      <c r="E5327" s="2" t="s">
        <v>44</v>
      </c>
      <c r="F5327">
        <v>2020</v>
      </c>
      <c r="G5327">
        <v>6.5</v>
      </c>
      <c r="H5327">
        <v>4.0999999999999996</v>
      </c>
      <c r="I5327">
        <v>9.5</v>
      </c>
      <c r="J5327">
        <v>1</v>
      </c>
      <c r="K5327">
        <v>3.1</v>
      </c>
      <c r="L5327" s="2" t="s">
        <v>34</v>
      </c>
      <c r="M5327" s="2" t="s">
        <v>23</v>
      </c>
      <c r="N5327">
        <v>51072.71</v>
      </c>
      <c r="O5327">
        <v>6.5</v>
      </c>
      <c r="P5327">
        <v>4.8</v>
      </c>
    </row>
    <row r="5328" spans="1:16">
      <c r="A5328" s="2" t="s">
        <v>5367</v>
      </c>
      <c r="B5328">
        <v>53</v>
      </c>
      <c r="C5328" t="s">
        <v>10048</v>
      </c>
      <c r="D5328" s="2" t="s">
        <v>32</v>
      </c>
      <c r="E5328" s="2" t="s">
        <v>36</v>
      </c>
      <c r="F5328">
        <v>2023</v>
      </c>
      <c r="G5328">
        <v>3.4</v>
      </c>
      <c r="H5328">
        <v>6</v>
      </c>
      <c r="I5328">
        <v>4.9000000000000004</v>
      </c>
      <c r="J5328">
        <v>5.2</v>
      </c>
      <c r="K5328">
        <v>3</v>
      </c>
      <c r="L5328" s="2" t="s">
        <v>42</v>
      </c>
      <c r="M5328" s="2" t="s">
        <v>19</v>
      </c>
      <c r="N5328">
        <v>72110.98</v>
      </c>
      <c r="O5328">
        <v>6.8</v>
      </c>
      <c r="P5328">
        <v>4.2</v>
      </c>
    </row>
    <row r="5329" spans="1:16">
      <c r="A5329" s="2" t="s">
        <v>5368</v>
      </c>
      <c r="B5329">
        <v>65</v>
      </c>
      <c r="C5329" t="s">
        <v>10049</v>
      </c>
      <c r="D5329" s="2" t="s">
        <v>32</v>
      </c>
      <c r="E5329" s="2" t="s">
        <v>36</v>
      </c>
      <c r="F5329">
        <v>2016</v>
      </c>
      <c r="G5329">
        <v>8.6</v>
      </c>
      <c r="H5329">
        <v>8</v>
      </c>
      <c r="I5329">
        <v>3.8</v>
      </c>
      <c r="J5329">
        <v>9</v>
      </c>
      <c r="K5329">
        <v>1</v>
      </c>
      <c r="L5329" s="2" t="s">
        <v>22</v>
      </c>
      <c r="M5329" s="2" t="s">
        <v>38</v>
      </c>
      <c r="N5329">
        <v>13998.89</v>
      </c>
      <c r="O5329">
        <v>7.7</v>
      </c>
      <c r="P5329">
        <v>7.1</v>
      </c>
    </row>
    <row r="5330" spans="1:16">
      <c r="A5330" s="2" t="s">
        <v>5369</v>
      </c>
      <c r="B5330">
        <v>87</v>
      </c>
      <c r="C5330" t="s">
        <v>10045</v>
      </c>
      <c r="D5330" s="2" t="s">
        <v>47</v>
      </c>
      <c r="E5330" s="2" t="s">
        <v>77</v>
      </c>
      <c r="F5330">
        <v>2016</v>
      </c>
      <c r="G5330">
        <v>7.4</v>
      </c>
      <c r="H5330">
        <v>3.9</v>
      </c>
      <c r="I5330">
        <v>0.8</v>
      </c>
      <c r="J5330">
        <v>7.2</v>
      </c>
      <c r="K5330">
        <v>2.7</v>
      </c>
      <c r="L5330" s="2" t="s">
        <v>42</v>
      </c>
      <c r="M5330" s="2" t="s">
        <v>30</v>
      </c>
      <c r="N5330">
        <v>57234.97</v>
      </c>
      <c r="O5330">
        <v>8.1999999999999993</v>
      </c>
      <c r="P5330">
        <v>4.8</v>
      </c>
    </row>
    <row r="5331" spans="1:16">
      <c r="A5331" s="2" t="s">
        <v>5370</v>
      </c>
      <c r="B5331">
        <v>35</v>
      </c>
      <c r="C5331" t="s">
        <v>10044</v>
      </c>
      <c r="D5331" s="2" t="s">
        <v>32</v>
      </c>
      <c r="E5331" s="2" t="s">
        <v>21</v>
      </c>
      <c r="F5331">
        <v>2015</v>
      </c>
      <c r="G5331">
        <v>6</v>
      </c>
      <c r="H5331">
        <v>6.2</v>
      </c>
      <c r="I5331">
        <v>9.5</v>
      </c>
      <c r="J5331">
        <v>7.2</v>
      </c>
      <c r="K5331">
        <v>8.1999999999999993</v>
      </c>
      <c r="L5331" s="2" t="s">
        <v>42</v>
      </c>
      <c r="M5331" s="2" t="s">
        <v>27</v>
      </c>
      <c r="N5331">
        <v>7073.55</v>
      </c>
      <c r="O5331">
        <v>6.8</v>
      </c>
      <c r="P5331">
        <v>7.7</v>
      </c>
    </row>
    <row r="5332" spans="1:16">
      <c r="A5332" s="2" t="s">
        <v>5371</v>
      </c>
      <c r="B5332">
        <v>38</v>
      </c>
      <c r="C5332" t="s">
        <v>10044</v>
      </c>
      <c r="D5332" s="2" t="s">
        <v>47</v>
      </c>
      <c r="E5332" s="2" t="s">
        <v>58</v>
      </c>
      <c r="F5332">
        <v>2018</v>
      </c>
      <c r="G5332">
        <v>2.5</v>
      </c>
      <c r="H5332">
        <v>6.7</v>
      </c>
      <c r="I5332">
        <v>2.9</v>
      </c>
      <c r="J5332">
        <v>2.9</v>
      </c>
      <c r="K5332">
        <v>9.9</v>
      </c>
      <c r="L5332" s="2" t="s">
        <v>26</v>
      </c>
      <c r="M5332" s="2" t="s">
        <v>30</v>
      </c>
      <c r="N5332">
        <v>14846.72</v>
      </c>
      <c r="O5332">
        <v>0.6</v>
      </c>
      <c r="P5332">
        <v>5.2</v>
      </c>
    </row>
    <row r="5333" spans="1:16">
      <c r="A5333" s="2" t="s">
        <v>5372</v>
      </c>
      <c r="B5333">
        <v>21</v>
      </c>
      <c r="C5333" t="s">
        <v>10047</v>
      </c>
      <c r="D5333" s="2" t="s">
        <v>32</v>
      </c>
      <c r="E5333" s="2" t="s">
        <v>33</v>
      </c>
      <c r="F5333">
        <v>2016</v>
      </c>
      <c r="G5333">
        <v>3</v>
      </c>
      <c r="H5333">
        <v>1.7</v>
      </c>
      <c r="I5333">
        <v>6</v>
      </c>
      <c r="J5333">
        <v>3.7</v>
      </c>
      <c r="K5333">
        <v>2.1</v>
      </c>
      <c r="L5333" s="2" t="s">
        <v>29</v>
      </c>
      <c r="M5333" s="2" t="s">
        <v>30</v>
      </c>
      <c r="N5333">
        <v>90197.97</v>
      </c>
      <c r="O5333">
        <v>8.4</v>
      </c>
      <c r="P5333">
        <v>2.9</v>
      </c>
    </row>
    <row r="5334" spans="1:16">
      <c r="A5334" s="2" t="s">
        <v>5373</v>
      </c>
      <c r="B5334">
        <v>29</v>
      </c>
      <c r="C5334" t="s">
        <v>10047</v>
      </c>
      <c r="D5334" s="2" t="s">
        <v>47</v>
      </c>
      <c r="E5334" s="2" t="s">
        <v>58</v>
      </c>
      <c r="F5334">
        <v>2022</v>
      </c>
      <c r="G5334">
        <v>6.5</v>
      </c>
      <c r="H5334">
        <v>1</v>
      </c>
      <c r="I5334">
        <v>3.1</v>
      </c>
      <c r="J5334">
        <v>8.6999999999999993</v>
      </c>
      <c r="K5334">
        <v>7.8</v>
      </c>
      <c r="L5334" s="2" t="s">
        <v>42</v>
      </c>
      <c r="M5334" s="2" t="s">
        <v>30</v>
      </c>
      <c r="N5334">
        <v>72689.8</v>
      </c>
      <c r="O5334">
        <v>1.8</v>
      </c>
      <c r="P5334">
        <v>5</v>
      </c>
    </row>
    <row r="5335" spans="1:16">
      <c r="A5335" s="2" t="s">
        <v>5374</v>
      </c>
      <c r="B5335">
        <v>69</v>
      </c>
      <c r="C5335" t="s">
        <v>10049</v>
      </c>
      <c r="D5335" s="2" t="s">
        <v>32</v>
      </c>
      <c r="E5335" s="2" t="s">
        <v>44</v>
      </c>
      <c r="F5335">
        <v>2019</v>
      </c>
      <c r="G5335">
        <v>9.6</v>
      </c>
      <c r="H5335">
        <v>9.1999999999999993</v>
      </c>
      <c r="I5335">
        <v>4.2</v>
      </c>
      <c r="J5335">
        <v>9.1</v>
      </c>
      <c r="K5335">
        <v>7.4</v>
      </c>
      <c r="L5335" s="2" t="s">
        <v>22</v>
      </c>
      <c r="M5335" s="2" t="s">
        <v>23</v>
      </c>
      <c r="N5335">
        <v>42257.63</v>
      </c>
      <c r="O5335">
        <v>7.9</v>
      </c>
      <c r="P5335">
        <v>7.6</v>
      </c>
    </row>
    <row r="5336" spans="1:16">
      <c r="A5336" s="2" t="s">
        <v>5375</v>
      </c>
      <c r="B5336">
        <v>31</v>
      </c>
      <c r="C5336" t="s">
        <v>10044</v>
      </c>
      <c r="D5336" s="2" t="s">
        <v>32</v>
      </c>
      <c r="E5336" s="2" t="s">
        <v>40</v>
      </c>
      <c r="F5336">
        <v>2015</v>
      </c>
      <c r="G5336">
        <v>8.5</v>
      </c>
      <c r="H5336">
        <v>4.9000000000000004</v>
      </c>
      <c r="I5336">
        <v>0.7</v>
      </c>
      <c r="J5336">
        <v>7</v>
      </c>
      <c r="K5336">
        <v>4.4000000000000004</v>
      </c>
      <c r="L5336" s="2" t="s">
        <v>22</v>
      </c>
      <c r="M5336" s="2" t="s">
        <v>19</v>
      </c>
      <c r="N5336">
        <v>34260.89</v>
      </c>
      <c r="O5336">
        <v>1.2</v>
      </c>
      <c r="P5336">
        <v>5.7</v>
      </c>
    </row>
    <row r="5337" spans="1:16">
      <c r="A5337" s="2" t="s">
        <v>5376</v>
      </c>
      <c r="B5337">
        <v>89</v>
      </c>
      <c r="C5337" t="s">
        <v>10045</v>
      </c>
      <c r="D5337" s="2" t="s">
        <v>16</v>
      </c>
      <c r="E5337" s="2" t="s">
        <v>17</v>
      </c>
      <c r="F5337">
        <v>2021</v>
      </c>
      <c r="G5337">
        <v>2.1</v>
      </c>
      <c r="H5337">
        <v>6.5</v>
      </c>
      <c r="I5337">
        <v>0.8</v>
      </c>
      <c r="J5337">
        <v>2.8</v>
      </c>
      <c r="K5337">
        <v>3.1</v>
      </c>
      <c r="L5337" s="2" t="s">
        <v>42</v>
      </c>
      <c r="M5337" s="2" t="s">
        <v>27</v>
      </c>
      <c r="N5337">
        <v>72649.36</v>
      </c>
      <c r="O5337">
        <v>2</v>
      </c>
      <c r="P5337">
        <v>2.9</v>
      </c>
    </row>
    <row r="5338" spans="1:16">
      <c r="A5338" s="2" t="s">
        <v>5377</v>
      </c>
      <c r="B5338">
        <v>41</v>
      </c>
      <c r="C5338" t="s">
        <v>10046</v>
      </c>
      <c r="D5338" s="2" t="s">
        <v>16</v>
      </c>
      <c r="E5338" s="2" t="s">
        <v>21</v>
      </c>
      <c r="F5338">
        <v>2023</v>
      </c>
      <c r="G5338">
        <v>7.5</v>
      </c>
      <c r="H5338">
        <v>1.5</v>
      </c>
      <c r="I5338">
        <v>0.5</v>
      </c>
      <c r="J5338">
        <v>5</v>
      </c>
      <c r="K5338">
        <v>9.1</v>
      </c>
      <c r="L5338" s="2" t="s">
        <v>42</v>
      </c>
      <c r="M5338" s="2" t="s">
        <v>27</v>
      </c>
      <c r="N5338">
        <v>11192.62</v>
      </c>
      <c r="O5338">
        <v>3.5</v>
      </c>
      <c r="P5338">
        <v>5.5</v>
      </c>
    </row>
    <row r="5339" spans="1:16">
      <c r="A5339" s="2" t="s">
        <v>5378</v>
      </c>
      <c r="B5339">
        <v>51</v>
      </c>
      <c r="C5339" t="s">
        <v>10048</v>
      </c>
      <c r="D5339" s="2" t="s">
        <v>16</v>
      </c>
      <c r="E5339" s="2" t="s">
        <v>21</v>
      </c>
      <c r="F5339">
        <v>2018</v>
      </c>
      <c r="G5339">
        <v>9.4</v>
      </c>
      <c r="H5339">
        <v>4.5999999999999996</v>
      </c>
      <c r="I5339">
        <v>2.7</v>
      </c>
      <c r="J5339">
        <v>8.3000000000000007</v>
      </c>
      <c r="K5339">
        <v>0.1</v>
      </c>
      <c r="L5339" s="2" t="s">
        <v>22</v>
      </c>
      <c r="M5339" s="2" t="s">
        <v>38</v>
      </c>
      <c r="N5339">
        <v>65365.2</v>
      </c>
      <c r="O5339">
        <v>8.1</v>
      </c>
      <c r="P5339">
        <v>5.3</v>
      </c>
    </row>
    <row r="5340" spans="1:16">
      <c r="A5340" s="2" t="s">
        <v>5379</v>
      </c>
      <c r="B5340">
        <v>20</v>
      </c>
      <c r="C5340" t="s">
        <v>10047</v>
      </c>
      <c r="D5340" s="2" t="s">
        <v>32</v>
      </c>
      <c r="E5340" s="2" t="s">
        <v>40</v>
      </c>
      <c r="F5340">
        <v>2016</v>
      </c>
      <c r="G5340">
        <v>1</v>
      </c>
      <c r="H5340">
        <v>1.9</v>
      </c>
      <c r="I5340">
        <v>5.2</v>
      </c>
      <c r="J5340">
        <v>8.5</v>
      </c>
      <c r="K5340">
        <v>9.8000000000000007</v>
      </c>
      <c r="L5340" s="2" t="s">
        <v>42</v>
      </c>
      <c r="M5340" s="2" t="s">
        <v>38</v>
      </c>
      <c r="N5340">
        <v>28723.39</v>
      </c>
      <c r="O5340">
        <v>8.5</v>
      </c>
      <c r="P5340">
        <v>5.4</v>
      </c>
    </row>
    <row r="5341" spans="1:16">
      <c r="A5341" s="2" t="s">
        <v>5380</v>
      </c>
      <c r="B5341">
        <v>73</v>
      </c>
      <c r="C5341" t="s">
        <v>10043</v>
      </c>
      <c r="D5341" s="2" t="s">
        <v>16</v>
      </c>
      <c r="E5341" s="2" t="s">
        <v>44</v>
      </c>
      <c r="F5341">
        <v>2016</v>
      </c>
      <c r="G5341">
        <v>6.8</v>
      </c>
      <c r="H5341">
        <v>0.5</v>
      </c>
      <c r="I5341">
        <v>6.8</v>
      </c>
      <c r="J5341">
        <v>0.1</v>
      </c>
      <c r="K5341">
        <v>5.0999999999999996</v>
      </c>
      <c r="L5341" s="2" t="s">
        <v>18</v>
      </c>
      <c r="M5341" s="2" t="s">
        <v>38</v>
      </c>
      <c r="N5341">
        <v>56789.75</v>
      </c>
      <c r="O5341">
        <v>3.3</v>
      </c>
      <c r="P5341">
        <v>3.8</v>
      </c>
    </row>
    <row r="5342" spans="1:16">
      <c r="A5342" s="2" t="s">
        <v>5381</v>
      </c>
      <c r="B5342">
        <v>77</v>
      </c>
      <c r="C5342" t="s">
        <v>10043</v>
      </c>
      <c r="D5342" s="2" t="s">
        <v>16</v>
      </c>
      <c r="E5342" s="2" t="s">
        <v>44</v>
      </c>
      <c r="F5342">
        <v>2021</v>
      </c>
      <c r="G5342">
        <v>0.8</v>
      </c>
      <c r="H5342">
        <v>9.1</v>
      </c>
      <c r="I5342">
        <v>6.4</v>
      </c>
      <c r="J5342">
        <v>0.4</v>
      </c>
      <c r="K5342">
        <v>7</v>
      </c>
      <c r="L5342" s="2" t="s">
        <v>29</v>
      </c>
      <c r="M5342" s="2" t="s">
        <v>27</v>
      </c>
      <c r="N5342">
        <v>42425.97</v>
      </c>
      <c r="O5342">
        <v>8.8000000000000007</v>
      </c>
      <c r="P5342">
        <v>4.4000000000000004</v>
      </c>
    </row>
    <row r="5343" spans="1:16">
      <c r="A5343" s="2" t="s">
        <v>5382</v>
      </c>
      <c r="B5343">
        <v>89</v>
      </c>
      <c r="C5343" t="s">
        <v>10045</v>
      </c>
      <c r="D5343" s="2" t="s">
        <v>32</v>
      </c>
      <c r="E5343" s="2" t="s">
        <v>21</v>
      </c>
      <c r="F5343">
        <v>2024</v>
      </c>
      <c r="G5343">
        <v>0</v>
      </c>
      <c r="H5343">
        <v>5.9</v>
      </c>
      <c r="I5343">
        <v>4.3</v>
      </c>
      <c r="J5343">
        <v>9.1999999999999993</v>
      </c>
      <c r="K5343">
        <v>0.5</v>
      </c>
      <c r="L5343" s="2" t="s">
        <v>26</v>
      </c>
      <c r="M5343" s="2" t="s">
        <v>27</v>
      </c>
      <c r="N5343">
        <v>55723.360000000001</v>
      </c>
      <c r="O5343">
        <v>4.5</v>
      </c>
      <c r="P5343">
        <v>4.3</v>
      </c>
    </row>
    <row r="5344" spans="1:16">
      <c r="A5344" s="2" t="s">
        <v>5383</v>
      </c>
      <c r="B5344">
        <v>37</v>
      </c>
      <c r="C5344" t="s">
        <v>10044</v>
      </c>
      <c r="D5344" s="2" t="s">
        <v>32</v>
      </c>
      <c r="E5344" s="2" t="s">
        <v>17</v>
      </c>
      <c r="F5344">
        <v>2017</v>
      </c>
      <c r="G5344">
        <v>9.8000000000000007</v>
      </c>
      <c r="H5344">
        <v>4.4000000000000004</v>
      </c>
      <c r="I5344">
        <v>0.7</v>
      </c>
      <c r="J5344">
        <v>8.6</v>
      </c>
      <c r="K5344">
        <v>0.4</v>
      </c>
      <c r="L5344" s="2" t="s">
        <v>22</v>
      </c>
      <c r="M5344" s="2" t="s">
        <v>23</v>
      </c>
      <c r="N5344">
        <v>29906.29</v>
      </c>
      <c r="O5344">
        <v>4</v>
      </c>
      <c r="P5344">
        <v>5.9</v>
      </c>
    </row>
    <row r="5345" spans="1:16">
      <c r="A5345" s="2" t="s">
        <v>5384</v>
      </c>
      <c r="B5345">
        <v>25</v>
      </c>
      <c r="C5345" t="s">
        <v>10047</v>
      </c>
      <c r="D5345" s="2" t="s">
        <v>16</v>
      </c>
      <c r="E5345" s="2" t="s">
        <v>44</v>
      </c>
      <c r="F5345">
        <v>2020</v>
      </c>
      <c r="G5345">
        <v>2.1</v>
      </c>
      <c r="H5345">
        <v>8.4</v>
      </c>
      <c r="I5345">
        <v>5.4</v>
      </c>
      <c r="J5345">
        <v>2.8</v>
      </c>
      <c r="K5345">
        <v>1.5</v>
      </c>
      <c r="L5345" s="2" t="s">
        <v>26</v>
      </c>
      <c r="M5345" s="2" t="s">
        <v>30</v>
      </c>
      <c r="N5345">
        <v>25665.85</v>
      </c>
      <c r="O5345">
        <v>0.4</v>
      </c>
      <c r="P5345">
        <v>4.7</v>
      </c>
    </row>
    <row r="5346" spans="1:16">
      <c r="A5346" s="2" t="s">
        <v>5385</v>
      </c>
      <c r="B5346">
        <v>64</v>
      </c>
      <c r="C5346" t="s">
        <v>10049</v>
      </c>
      <c r="D5346" s="2" t="s">
        <v>16</v>
      </c>
      <c r="E5346" s="2" t="s">
        <v>17</v>
      </c>
      <c r="F5346">
        <v>2023</v>
      </c>
      <c r="G5346">
        <v>8</v>
      </c>
      <c r="H5346">
        <v>5</v>
      </c>
      <c r="I5346">
        <v>7.2</v>
      </c>
      <c r="J5346">
        <v>3.3</v>
      </c>
      <c r="K5346">
        <v>7</v>
      </c>
      <c r="L5346" s="2" t="s">
        <v>37</v>
      </c>
      <c r="M5346" s="2" t="s">
        <v>23</v>
      </c>
      <c r="N5346">
        <v>87993.94</v>
      </c>
      <c r="O5346">
        <v>8.5</v>
      </c>
      <c r="P5346">
        <v>5</v>
      </c>
    </row>
    <row r="5347" spans="1:16">
      <c r="A5347" s="2" t="s">
        <v>5386</v>
      </c>
      <c r="B5347">
        <v>42</v>
      </c>
      <c r="C5347" t="s">
        <v>10046</v>
      </c>
      <c r="D5347" s="2" t="s">
        <v>32</v>
      </c>
      <c r="E5347" s="2" t="s">
        <v>17</v>
      </c>
      <c r="F5347">
        <v>2020</v>
      </c>
      <c r="G5347">
        <v>5.6</v>
      </c>
      <c r="H5347">
        <v>1</v>
      </c>
      <c r="I5347">
        <v>1.1000000000000001</v>
      </c>
      <c r="J5347">
        <v>5.3</v>
      </c>
      <c r="K5347">
        <v>1.6</v>
      </c>
      <c r="L5347" s="2" t="s">
        <v>29</v>
      </c>
      <c r="M5347" s="2" t="s">
        <v>19</v>
      </c>
      <c r="N5347">
        <v>67460.490000000005</v>
      </c>
      <c r="O5347">
        <v>3.9</v>
      </c>
      <c r="P5347">
        <v>3.3</v>
      </c>
    </row>
    <row r="5348" spans="1:16">
      <c r="A5348" s="2" t="s">
        <v>5387</v>
      </c>
      <c r="B5348">
        <v>42</v>
      </c>
      <c r="C5348" t="s">
        <v>10046</v>
      </c>
      <c r="D5348" s="2" t="s">
        <v>32</v>
      </c>
      <c r="E5348" s="2" t="s">
        <v>25</v>
      </c>
      <c r="F5348">
        <v>2021</v>
      </c>
      <c r="G5348">
        <v>6.3</v>
      </c>
      <c r="H5348">
        <v>8.1</v>
      </c>
      <c r="I5348">
        <v>2.6</v>
      </c>
      <c r="J5348">
        <v>6.2</v>
      </c>
      <c r="K5348">
        <v>8</v>
      </c>
      <c r="L5348" s="2" t="s">
        <v>37</v>
      </c>
      <c r="M5348" s="2" t="s">
        <v>27</v>
      </c>
      <c r="N5348">
        <v>91565.66</v>
      </c>
      <c r="O5348">
        <v>9.3000000000000007</v>
      </c>
      <c r="P5348">
        <v>5.0999999999999996</v>
      </c>
    </row>
    <row r="5349" spans="1:16">
      <c r="A5349" s="2" t="s">
        <v>5388</v>
      </c>
      <c r="B5349">
        <v>45</v>
      </c>
      <c r="C5349" t="s">
        <v>10046</v>
      </c>
      <c r="D5349" s="2" t="s">
        <v>47</v>
      </c>
      <c r="E5349" s="2" t="s">
        <v>36</v>
      </c>
      <c r="F5349">
        <v>2018</v>
      </c>
      <c r="G5349">
        <v>1.5</v>
      </c>
      <c r="H5349">
        <v>5</v>
      </c>
      <c r="I5349">
        <v>5.6</v>
      </c>
      <c r="J5349">
        <v>0.5</v>
      </c>
      <c r="K5349">
        <v>4.7</v>
      </c>
      <c r="L5349" s="2" t="s">
        <v>37</v>
      </c>
      <c r="M5349" s="2" t="s">
        <v>19</v>
      </c>
      <c r="N5349">
        <v>27596.48</v>
      </c>
      <c r="O5349">
        <v>5.2</v>
      </c>
      <c r="P5349">
        <v>3.9</v>
      </c>
    </row>
    <row r="5350" spans="1:16">
      <c r="A5350" s="2" t="s">
        <v>5389</v>
      </c>
      <c r="B5350">
        <v>26</v>
      </c>
      <c r="C5350" t="s">
        <v>10047</v>
      </c>
      <c r="D5350" s="2" t="s">
        <v>47</v>
      </c>
      <c r="E5350" s="2" t="s">
        <v>44</v>
      </c>
      <c r="F5350">
        <v>2021</v>
      </c>
      <c r="G5350">
        <v>7.6</v>
      </c>
      <c r="H5350">
        <v>4.2</v>
      </c>
      <c r="I5350">
        <v>3.1</v>
      </c>
      <c r="J5350">
        <v>0.1</v>
      </c>
      <c r="K5350">
        <v>5.0999999999999996</v>
      </c>
      <c r="L5350" s="2" t="s">
        <v>22</v>
      </c>
      <c r="M5350" s="2" t="s">
        <v>30</v>
      </c>
      <c r="N5350">
        <v>61891.31</v>
      </c>
      <c r="O5350">
        <v>8.6999999999999993</v>
      </c>
      <c r="P5350">
        <v>3.9</v>
      </c>
    </row>
    <row r="5351" spans="1:16">
      <c r="A5351" s="2" t="s">
        <v>5390</v>
      </c>
      <c r="B5351">
        <v>63</v>
      </c>
      <c r="C5351" t="s">
        <v>10049</v>
      </c>
      <c r="D5351" s="2" t="s">
        <v>32</v>
      </c>
      <c r="E5351" s="2" t="s">
        <v>40</v>
      </c>
      <c r="F5351">
        <v>2024</v>
      </c>
      <c r="G5351">
        <v>3.4</v>
      </c>
      <c r="H5351">
        <v>7.4</v>
      </c>
      <c r="I5351">
        <v>5.6</v>
      </c>
      <c r="J5351">
        <v>3.2</v>
      </c>
      <c r="K5351">
        <v>3.5</v>
      </c>
      <c r="L5351" s="2" t="s">
        <v>22</v>
      </c>
      <c r="M5351" s="2" t="s">
        <v>38</v>
      </c>
      <c r="N5351">
        <v>37326.57</v>
      </c>
      <c r="O5351">
        <v>8.6999999999999993</v>
      </c>
      <c r="P5351">
        <v>4.9000000000000004</v>
      </c>
    </row>
    <row r="5352" spans="1:16">
      <c r="A5352" s="2" t="s">
        <v>5391</v>
      </c>
      <c r="B5352">
        <v>46</v>
      </c>
      <c r="C5352" t="s">
        <v>10046</v>
      </c>
      <c r="D5352" s="2" t="s">
        <v>32</v>
      </c>
      <c r="E5352" s="2" t="s">
        <v>40</v>
      </c>
      <c r="F5352">
        <v>2016</v>
      </c>
      <c r="G5352">
        <v>6</v>
      </c>
      <c r="H5352">
        <v>5.9</v>
      </c>
      <c r="I5352">
        <v>6.4</v>
      </c>
      <c r="J5352">
        <v>8.5</v>
      </c>
      <c r="K5352">
        <v>0.8</v>
      </c>
      <c r="L5352" s="2" t="s">
        <v>26</v>
      </c>
      <c r="M5352" s="2" t="s">
        <v>23</v>
      </c>
      <c r="N5352">
        <v>63410.57</v>
      </c>
      <c r="O5352">
        <v>2.6</v>
      </c>
      <c r="P5352">
        <v>5.6</v>
      </c>
    </row>
    <row r="5353" spans="1:16">
      <c r="A5353" s="2" t="s">
        <v>5392</v>
      </c>
      <c r="B5353">
        <v>45</v>
      </c>
      <c r="C5353" t="s">
        <v>10046</v>
      </c>
      <c r="D5353" s="2" t="s">
        <v>16</v>
      </c>
      <c r="E5353" s="2" t="s">
        <v>44</v>
      </c>
      <c r="F5353">
        <v>2022</v>
      </c>
      <c r="G5353">
        <v>4</v>
      </c>
      <c r="H5353">
        <v>6.1</v>
      </c>
      <c r="I5353">
        <v>1.8</v>
      </c>
      <c r="J5353">
        <v>4.3</v>
      </c>
      <c r="K5353">
        <v>8.8000000000000007</v>
      </c>
      <c r="L5353" s="2" t="s">
        <v>22</v>
      </c>
      <c r="M5353" s="2" t="s">
        <v>23</v>
      </c>
      <c r="N5353">
        <v>61136.27</v>
      </c>
      <c r="O5353">
        <v>0.4</v>
      </c>
      <c r="P5353">
        <v>4.5</v>
      </c>
    </row>
    <row r="5354" spans="1:16">
      <c r="A5354" s="2" t="s">
        <v>5393</v>
      </c>
      <c r="B5354">
        <v>55</v>
      </c>
      <c r="C5354" t="s">
        <v>10048</v>
      </c>
      <c r="D5354" s="2" t="s">
        <v>47</v>
      </c>
      <c r="E5354" s="2" t="s">
        <v>25</v>
      </c>
      <c r="F5354">
        <v>2016</v>
      </c>
      <c r="G5354">
        <v>1.8</v>
      </c>
      <c r="H5354">
        <v>8.8000000000000007</v>
      </c>
      <c r="I5354">
        <v>6.8</v>
      </c>
      <c r="J5354">
        <v>3.2</v>
      </c>
      <c r="K5354">
        <v>3.1</v>
      </c>
      <c r="L5354" s="2" t="s">
        <v>22</v>
      </c>
      <c r="M5354" s="2" t="s">
        <v>27</v>
      </c>
      <c r="N5354">
        <v>68138.38</v>
      </c>
      <c r="O5354">
        <v>1.6</v>
      </c>
      <c r="P5354">
        <v>4.3</v>
      </c>
    </row>
    <row r="5355" spans="1:16">
      <c r="A5355" s="2" t="s">
        <v>5394</v>
      </c>
      <c r="B5355">
        <v>74</v>
      </c>
      <c r="C5355" t="s">
        <v>10043</v>
      </c>
      <c r="D5355" s="2" t="s">
        <v>16</v>
      </c>
      <c r="E5355" s="2" t="s">
        <v>70</v>
      </c>
      <c r="F5355">
        <v>2019</v>
      </c>
      <c r="G5355">
        <v>1.4</v>
      </c>
      <c r="H5355">
        <v>4.7</v>
      </c>
      <c r="I5355">
        <v>7.1</v>
      </c>
      <c r="J5355">
        <v>4.9000000000000004</v>
      </c>
      <c r="K5355">
        <v>1.7</v>
      </c>
      <c r="L5355" s="2" t="s">
        <v>22</v>
      </c>
      <c r="M5355" s="2" t="s">
        <v>30</v>
      </c>
      <c r="N5355">
        <v>63876.05</v>
      </c>
      <c r="O5355">
        <v>2.7</v>
      </c>
      <c r="P5355">
        <v>3.9</v>
      </c>
    </row>
    <row r="5356" spans="1:16">
      <c r="A5356" s="2" t="s">
        <v>5395</v>
      </c>
      <c r="B5356">
        <v>83</v>
      </c>
      <c r="C5356" t="s">
        <v>10045</v>
      </c>
      <c r="D5356" s="2" t="s">
        <v>47</v>
      </c>
      <c r="E5356" s="2" t="s">
        <v>25</v>
      </c>
      <c r="F5356">
        <v>2018</v>
      </c>
      <c r="G5356">
        <v>3.9</v>
      </c>
      <c r="H5356">
        <v>2.9</v>
      </c>
      <c r="I5356">
        <v>3.6</v>
      </c>
      <c r="J5356">
        <v>2.6</v>
      </c>
      <c r="K5356">
        <v>4.5</v>
      </c>
      <c r="L5356" s="2" t="s">
        <v>29</v>
      </c>
      <c r="M5356" s="2" t="s">
        <v>19</v>
      </c>
      <c r="N5356">
        <v>58711.21</v>
      </c>
      <c r="O5356">
        <v>8.1999999999999993</v>
      </c>
      <c r="P5356">
        <v>3.6</v>
      </c>
    </row>
    <row r="5357" spans="1:16">
      <c r="A5357" s="2" t="s">
        <v>5396</v>
      </c>
      <c r="B5357">
        <v>76</v>
      </c>
      <c r="C5357" t="s">
        <v>10043</v>
      </c>
      <c r="D5357" s="2" t="s">
        <v>16</v>
      </c>
      <c r="E5357" s="2" t="s">
        <v>36</v>
      </c>
      <c r="F5357">
        <v>2018</v>
      </c>
      <c r="G5357">
        <v>0.1</v>
      </c>
      <c r="H5357">
        <v>3.2</v>
      </c>
      <c r="I5357">
        <v>9.9</v>
      </c>
      <c r="J5357">
        <v>5.9</v>
      </c>
      <c r="K5357">
        <v>4.8</v>
      </c>
      <c r="L5357" s="2" t="s">
        <v>37</v>
      </c>
      <c r="M5357" s="2" t="s">
        <v>30</v>
      </c>
      <c r="N5357">
        <v>70884.39</v>
      </c>
      <c r="O5357">
        <v>9.6999999999999993</v>
      </c>
      <c r="P5357">
        <v>4.2</v>
      </c>
    </row>
    <row r="5358" spans="1:16">
      <c r="A5358" s="2" t="s">
        <v>5397</v>
      </c>
      <c r="B5358">
        <v>88</v>
      </c>
      <c r="C5358" t="s">
        <v>10045</v>
      </c>
      <c r="D5358" s="2" t="s">
        <v>47</v>
      </c>
      <c r="E5358" s="2" t="s">
        <v>36</v>
      </c>
      <c r="F5358">
        <v>2020</v>
      </c>
      <c r="G5358">
        <v>9.6</v>
      </c>
      <c r="H5358">
        <v>9.5</v>
      </c>
      <c r="I5358">
        <v>4.0999999999999996</v>
      </c>
      <c r="J5358">
        <v>2.2999999999999998</v>
      </c>
      <c r="K5358">
        <v>0.6</v>
      </c>
      <c r="L5358" s="2" t="s">
        <v>18</v>
      </c>
      <c r="M5358" s="2" t="s">
        <v>19</v>
      </c>
      <c r="N5358">
        <v>27617.360000000001</v>
      </c>
      <c r="O5358">
        <v>0.3</v>
      </c>
      <c r="P5358">
        <v>5.9</v>
      </c>
    </row>
    <row r="5359" spans="1:16">
      <c r="A5359" s="2" t="s">
        <v>5398</v>
      </c>
      <c r="B5359">
        <v>80</v>
      </c>
      <c r="C5359" t="s">
        <v>10045</v>
      </c>
      <c r="D5359" s="2" t="s">
        <v>32</v>
      </c>
      <c r="E5359" s="2" t="s">
        <v>58</v>
      </c>
      <c r="F5359">
        <v>2019</v>
      </c>
      <c r="G5359">
        <v>2.9</v>
      </c>
      <c r="H5359">
        <v>0.4</v>
      </c>
      <c r="I5359">
        <v>2</v>
      </c>
      <c r="J5359">
        <v>2.1</v>
      </c>
      <c r="K5359">
        <v>5.2</v>
      </c>
      <c r="L5359" s="2" t="s">
        <v>34</v>
      </c>
      <c r="M5359" s="2" t="s">
        <v>30</v>
      </c>
      <c r="N5359">
        <v>97722.2</v>
      </c>
      <c r="O5359">
        <v>2.1</v>
      </c>
      <c r="P5359">
        <v>1.9</v>
      </c>
    </row>
    <row r="5360" spans="1:16">
      <c r="A5360" s="2" t="s">
        <v>5399</v>
      </c>
      <c r="B5360">
        <v>21</v>
      </c>
      <c r="C5360" t="s">
        <v>10047</v>
      </c>
      <c r="D5360" s="2" t="s">
        <v>32</v>
      </c>
      <c r="E5360" s="2" t="s">
        <v>40</v>
      </c>
      <c r="F5360">
        <v>2016</v>
      </c>
      <c r="G5360">
        <v>6.8</v>
      </c>
      <c r="H5360">
        <v>5.2</v>
      </c>
      <c r="I5360">
        <v>9.1</v>
      </c>
      <c r="J5360">
        <v>8.6</v>
      </c>
      <c r="K5360">
        <v>4.0999999999999996</v>
      </c>
      <c r="L5360" s="2" t="s">
        <v>26</v>
      </c>
      <c r="M5360" s="2" t="s">
        <v>38</v>
      </c>
      <c r="N5360">
        <v>14502.13</v>
      </c>
      <c r="O5360">
        <v>3.6</v>
      </c>
      <c r="P5360">
        <v>7.3</v>
      </c>
    </row>
    <row r="5361" spans="1:16">
      <c r="A5361" s="2" t="s">
        <v>5400</v>
      </c>
      <c r="B5361">
        <v>74</v>
      </c>
      <c r="C5361" t="s">
        <v>10043</v>
      </c>
      <c r="D5361" s="2" t="s">
        <v>32</v>
      </c>
      <c r="E5361" s="2" t="s">
        <v>70</v>
      </c>
      <c r="F5361">
        <v>2017</v>
      </c>
      <c r="G5361">
        <v>5.7</v>
      </c>
      <c r="H5361">
        <v>7.8</v>
      </c>
      <c r="I5361">
        <v>6.9</v>
      </c>
      <c r="J5361">
        <v>8.1</v>
      </c>
      <c r="K5361">
        <v>9.6</v>
      </c>
      <c r="L5361" s="2" t="s">
        <v>26</v>
      </c>
      <c r="M5361" s="2" t="s">
        <v>30</v>
      </c>
      <c r="N5361">
        <v>86485.03</v>
      </c>
      <c r="O5361">
        <v>2.2000000000000002</v>
      </c>
      <c r="P5361">
        <v>6.2</v>
      </c>
    </row>
    <row r="5362" spans="1:16">
      <c r="A5362" s="2" t="s">
        <v>5401</v>
      </c>
      <c r="B5362">
        <v>57</v>
      </c>
      <c r="C5362" t="s">
        <v>10048</v>
      </c>
      <c r="D5362" s="2" t="s">
        <v>16</v>
      </c>
      <c r="E5362" s="2" t="s">
        <v>44</v>
      </c>
      <c r="F5362">
        <v>2019</v>
      </c>
      <c r="G5362">
        <v>7.3</v>
      </c>
      <c r="H5362">
        <v>7.8</v>
      </c>
      <c r="I5362">
        <v>9.5</v>
      </c>
      <c r="J5362">
        <v>5.8</v>
      </c>
      <c r="K5362">
        <v>1.5</v>
      </c>
      <c r="L5362" s="2" t="s">
        <v>22</v>
      </c>
      <c r="M5362" s="2" t="s">
        <v>30</v>
      </c>
      <c r="N5362">
        <v>9230.58</v>
      </c>
      <c r="O5362">
        <v>3.3</v>
      </c>
      <c r="P5362">
        <v>7.2</v>
      </c>
    </row>
    <row r="5363" spans="1:16">
      <c r="A5363" s="2" t="s">
        <v>5402</v>
      </c>
      <c r="B5363">
        <v>48</v>
      </c>
      <c r="C5363" t="s">
        <v>10046</v>
      </c>
      <c r="D5363" s="2" t="s">
        <v>47</v>
      </c>
      <c r="E5363" s="2" t="s">
        <v>17</v>
      </c>
      <c r="F5363">
        <v>2018</v>
      </c>
      <c r="G5363">
        <v>8.3000000000000007</v>
      </c>
      <c r="H5363">
        <v>9.1999999999999993</v>
      </c>
      <c r="I5363">
        <v>1.9</v>
      </c>
      <c r="J5363">
        <v>6.4</v>
      </c>
      <c r="K5363">
        <v>9.6999999999999993</v>
      </c>
      <c r="L5363" s="2" t="s">
        <v>26</v>
      </c>
      <c r="M5363" s="2" t="s">
        <v>38</v>
      </c>
      <c r="N5363">
        <v>49937.2</v>
      </c>
      <c r="O5363">
        <v>4.5</v>
      </c>
      <c r="P5363">
        <v>6.6</v>
      </c>
    </row>
    <row r="5364" spans="1:16">
      <c r="A5364" s="2" t="s">
        <v>5403</v>
      </c>
      <c r="B5364">
        <v>45</v>
      </c>
      <c r="C5364" t="s">
        <v>10046</v>
      </c>
      <c r="D5364" s="2" t="s">
        <v>16</v>
      </c>
      <c r="E5364" s="2" t="s">
        <v>70</v>
      </c>
      <c r="F5364">
        <v>2020</v>
      </c>
      <c r="G5364">
        <v>8.8000000000000007</v>
      </c>
      <c r="H5364">
        <v>9</v>
      </c>
      <c r="I5364">
        <v>3</v>
      </c>
      <c r="J5364">
        <v>4</v>
      </c>
      <c r="K5364">
        <v>3.9</v>
      </c>
      <c r="L5364" s="2" t="s">
        <v>42</v>
      </c>
      <c r="M5364" s="2" t="s">
        <v>23</v>
      </c>
      <c r="N5364">
        <v>51485</v>
      </c>
      <c r="O5364">
        <v>9.1</v>
      </c>
      <c r="P5364">
        <v>5.7</v>
      </c>
    </row>
    <row r="5365" spans="1:16">
      <c r="A5365" s="2" t="s">
        <v>5404</v>
      </c>
      <c r="B5365">
        <v>54</v>
      </c>
      <c r="C5365" t="s">
        <v>10048</v>
      </c>
      <c r="D5365" s="2" t="s">
        <v>32</v>
      </c>
      <c r="E5365" s="2" t="s">
        <v>58</v>
      </c>
      <c r="F5365">
        <v>2020</v>
      </c>
      <c r="G5365">
        <v>6.7</v>
      </c>
      <c r="H5365">
        <v>9.9</v>
      </c>
      <c r="I5365">
        <v>3.8</v>
      </c>
      <c r="J5365">
        <v>9.4</v>
      </c>
      <c r="K5365">
        <v>6.7</v>
      </c>
      <c r="L5365" s="2" t="s">
        <v>42</v>
      </c>
      <c r="M5365" s="2" t="s">
        <v>23</v>
      </c>
      <c r="N5365">
        <v>13214.19</v>
      </c>
      <c r="O5365">
        <v>7.8</v>
      </c>
      <c r="P5365">
        <v>7.7</v>
      </c>
    </row>
    <row r="5366" spans="1:16">
      <c r="A5366" s="2" t="s">
        <v>5405</v>
      </c>
      <c r="B5366">
        <v>86</v>
      </c>
      <c r="C5366" t="s">
        <v>10045</v>
      </c>
      <c r="D5366" s="2" t="s">
        <v>47</v>
      </c>
      <c r="E5366" s="2" t="s">
        <v>70</v>
      </c>
      <c r="F5366">
        <v>2023</v>
      </c>
      <c r="G5366">
        <v>3.9</v>
      </c>
      <c r="H5366">
        <v>2.9</v>
      </c>
      <c r="I5366">
        <v>0.8</v>
      </c>
      <c r="J5366">
        <v>6.3</v>
      </c>
      <c r="K5366">
        <v>7.7</v>
      </c>
      <c r="L5366" s="2" t="s">
        <v>22</v>
      </c>
      <c r="M5366" s="2" t="s">
        <v>38</v>
      </c>
      <c r="N5366">
        <v>92626.07</v>
      </c>
      <c r="O5366">
        <v>9.9</v>
      </c>
      <c r="P5366">
        <v>3.5</v>
      </c>
    </row>
    <row r="5367" spans="1:16">
      <c r="A5367" s="2" t="s">
        <v>5406</v>
      </c>
      <c r="B5367">
        <v>48</v>
      </c>
      <c r="C5367" t="s">
        <v>10046</v>
      </c>
      <c r="D5367" s="2" t="s">
        <v>47</v>
      </c>
      <c r="E5367" s="2" t="s">
        <v>44</v>
      </c>
      <c r="F5367">
        <v>2015</v>
      </c>
      <c r="G5367">
        <v>4.9000000000000004</v>
      </c>
      <c r="H5367">
        <v>3.4</v>
      </c>
      <c r="I5367">
        <v>2.5</v>
      </c>
      <c r="J5367">
        <v>6.3</v>
      </c>
      <c r="K5367">
        <v>4.4000000000000004</v>
      </c>
      <c r="L5367" s="2" t="s">
        <v>18</v>
      </c>
      <c r="M5367" s="2" t="s">
        <v>27</v>
      </c>
      <c r="N5367">
        <v>63607.41</v>
      </c>
      <c r="O5367">
        <v>0.7</v>
      </c>
      <c r="P5367">
        <v>4.3</v>
      </c>
    </row>
    <row r="5368" spans="1:16">
      <c r="A5368" s="2" t="s">
        <v>5407</v>
      </c>
      <c r="B5368">
        <v>53</v>
      </c>
      <c r="C5368" t="s">
        <v>10048</v>
      </c>
      <c r="D5368" s="2" t="s">
        <v>16</v>
      </c>
      <c r="E5368" s="2" t="s">
        <v>77</v>
      </c>
      <c r="F5368">
        <v>2023</v>
      </c>
      <c r="G5368">
        <v>3.7</v>
      </c>
      <c r="H5368">
        <v>7</v>
      </c>
      <c r="I5368">
        <v>0.2</v>
      </c>
      <c r="J5368">
        <v>8.4</v>
      </c>
      <c r="K5368">
        <v>4.5</v>
      </c>
      <c r="L5368" s="2" t="s">
        <v>22</v>
      </c>
      <c r="M5368" s="2" t="s">
        <v>30</v>
      </c>
      <c r="N5368">
        <v>47085.11</v>
      </c>
      <c r="O5368">
        <v>7</v>
      </c>
      <c r="P5368">
        <v>5</v>
      </c>
    </row>
    <row r="5369" spans="1:16">
      <c r="A5369" s="2" t="s">
        <v>5408</v>
      </c>
      <c r="B5369">
        <v>60</v>
      </c>
      <c r="C5369" t="s">
        <v>10049</v>
      </c>
      <c r="D5369" s="2" t="s">
        <v>32</v>
      </c>
      <c r="E5369" s="2" t="s">
        <v>40</v>
      </c>
      <c r="F5369">
        <v>2018</v>
      </c>
      <c r="G5369">
        <v>9.5</v>
      </c>
      <c r="H5369">
        <v>2.6</v>
      </c>
      <c r="I5369">
        <v>0.3</v>
      </c>
      <c r="J5369">
        <v>1.7</v>
      </c>
      <c r="K5369">
        <v>4.5999999999999996</v>
      </c>
      <c r="L5369" s="2" t="s">
        <v>37</v>
      </c>
      <c r="M5369" s="2" t="s">
        <v>38</v>
      </c>
      <c r="N5369">
        <v>31398.53</v>
      </c>
      <c r="O5369">
        <v>10</v>
      </c>
      <c r="P5369">
        <v>4.5</v>
      </c>
    </row>
    <row r="5370" spans="1:16">
      <c r="A5370" s="2" t="s">
        <v>5409</v>
      </c>
      <c r="B5370">
        <v>60</v>
      </c>
      <c r="C5370" t="s">
        <v>10049</v>
      </c>
      <c r="D5370" s="2" t="s">
        <v>16</v>
      </c>
      <c r="E5370" s="2" t="s">
        <v>58</v>
      </c>
      <c r="F5370">
        <v>2023</v>
      </c>
      <c r="G5370">
        <v>3.2</v>
      </c>
      <c r="H5370">
        <v>6.8</v>
      </c>
      <c r="I5370">
        <v>7.1</v>
      </c>
      <c r="J5370">
        <v>1.2</v>
      </c>
      <c r="K5370">
        <v>5.3</v>
      </c>
      <c r="L5370" s="2" t="s">
        <v>42</v>
      </c>
      <c r="M5370" s="2" t="s">
        <v>27</v>
      </c>
      <c r="N5370">
        <v>99124.56</v>
      </c>
      <c r="O5370">
        <v>8.4</v>
      </c>
      <c r="P5370">
        <v>3.5</v>
      </c>
    </row>
    <row r="5371" spans="1:16">
      <c r="A5371" s="2" t="s">
        <v>5410</v>
      </c>
      <c r="B5371">
        <v>42</v>
      </c>
      <c r="C5371" t="s">
        <v>10046</v>
      </c>
      <c r="D5371" s="2" t="s">
        <v>16</v>
      </c>
      <c r="E5371" s="2" t="s">
        <v>36</v>
      </c>
      <c r="F5371">
        <v>2022</v>
      </c>
      <c r="G5371">
        <v>2.6</v>
      </c>
      <c r="H5371">
        <v>6.1</v>
      </c>
      <c r="I5371">
        <v>7.9</v>
      </c>
      <c r="J5371">
        <v>0.4</v>
      </c>
      <c r="K5371">
        <v>3.4</v>
      </c>
      <c r="L5371" s="2" t="s">
        <v>37</v>
      </c>
      <c r="M5371" s="2" t="s">
        <v>27</v>
      </c>
      <c r="N5371">
        <v>24906.41</v>
      </c>
      <c r="O5371">
        <v>4.3</v>
      </c>
      <c r="P5371">
        <v>4.5</v>
      </c>
    </row>
    <row r="5372" spans="1:16">
      <c r="A5372" s="2" t="s">
        <v>5411</v>
      </c>
      <c r="B5372">
        <v>22</v>
      </c>
      <c r="C5372" t="s">
        <v>10047</v>
      </c>
      <c r="D5372" s="2" t="s">
        <v>32</v>
      </c>
      <c r="E5372" s="2" t="s">
        <v>17</v>
      </c>
      <c r="F5372">
        <v>2020</v>
      </c>
      <c r="G5372">
        <v>5.5</v>
      </c>
      <c r="H5372">
        <v>4.5999999999999996</v>
      </c>
      <c r="I5372">
        <v>8</v>
      </c>
      <c r="J5372">
        <v>5.8</v>
      </c>
      <c r="K5372">
        <v>5.8</v>
      </c>
      <c r="L5372" s="2" t="s">
        <v>42</v>
      </c>
      <c r="M5372" s="2" t="s">
        <v>19</v>
      </c>
      <c r="N5372">
        <v>25902.92</v>
      </c>
      <c r="O5372">
        <v>8.3000000000000007</v>
      </c>
      <c r="P5372">
        <v>6.2</v>
      </c>
    </row>
    <row r="5373" spans="1:16">
      <c r="A5373" s="2" t="s">
        <v>5412</v>
      </c>
      <c r="B5373">
        <v>77</v>
      </c>
      <c r="C5373" t="s">
        <v>10043</v>
      </c>
      <c r="D5373" s="2" t="s">
        <v>32</v>
      </c>
      <c r="E5373" s="2" t="s">
        <v>25</v>
      </c>
      <c r="F5373">
        <v>2018</v>
      </c>
      <c r="G5373">
        <v>1</v>
      </c>
      <c r="H5373">
        <v>2.2999999999999998</v>
      </c>
      <c r="I5373">
        <v>1.9</v>
      </c>
      <c r="J5373">
        <v>0.4</v>
      </c>
      <c r="K5373">
        <v>7.8</v>
      </c>
      <c r="L5373" s="2" t="s">
        <v>34</v>
      </c>
      <c r="M5373" s="2" t="s">
        <v>38</v>
      </c>
      <c r="N5373">
        <v>25457.21</v>
      </c>
      <c r="O5373">
        <v>6.3</v>
      </c>
      <c r="P5373">
        <v>3.2</v>
      </c>
    </row>
    <row r="5374" spans="1:16">
      <c r="A5374" s="2" t="s">
        <v>5413</v>
      </c>
      <c r="B5374">
        <v>51</v>
      </c>
      <c r="C5374" t="s">
        <v>10048</v>
      </c>
      <c r="D5374" s="2" t="s">
        <v>16</v>
      </c>
      <c r="E5374" s="2" t="s">
        <v>70</v>
      </c>
      <c r="F5374">
        <v>2018</v>
      </c>
      <c r="G5374">
        <v>8.8000000000000007</v>
      </c>
      <c r="H5374">
        <v>2.9</v>
      </c>
      <c r="I5374">
        <v>0.7</v>
      </c>
      <c r="J5374">
        <v>7.7</v>
      </c>
      <c r="K5374">
        <v>6.5</v>
      </c>
      <c r="L5374" s="2" t="s">
        <v>18</v>
      </c>
      <c r="M5374" s="2" t="s">
        <v>19</v>
      </c>
      <c r="N5374">
        <v>97489.49</v>
      </c>
      <c r="O5374">
        <v>9.1</v>
      </c>
      <c r="P5374">
        <v>4.5</v>
      </c>
    </row>
    <row r="5375" spans="1:16">
      <c r="A5375" s="2" t="s">
        <v>5414</v>
      </c>
      <c r="B5375">
        <v>50</v>
      </c>
      <c r="C5375" t="s">
        <v>10048</v>
      </c>
      <c r="D5375" s="2" t="s">
        <v>47</v>
      </c>
      <c r="E5375" s="2" t="s">
        <v>77</v>
      </c>
      <c r="F5375">
        <v>2018</v>
      </c>
      <c r="G5375">
        <v>9.9</v>
      </c>
      <c r="H5375">
        <v>8.4</v>
      </c>
      <c r="I5375">
        <v>1.9</v>
      </c>
      <c r="J5375">
        <v>0.1</v>
      </c>
      <c r="K5375">
        <v>0.2</v>
      </c>
      <c r="L5375" s="2" t="s">
        <v>18</v>
      </c>
      <c r="M5375" s="2" t="s">
        <v>38</v>
      </c>
      <c r="N5375">
        <v>81013.45</v>
      </c>
      <c r="O5375">
        <v>6</v>
      </c>
      <c r="P5375">
        <v>3.9</v>
      </c>
    </row>
    <row r="5376" spans="1:16">
      <c r="A5376" s="2" t="s">
        <v>5415</v>
      </c>
      <c r="B5376">
        <v>62</v>
      </c>
      <c r="C5376" t="s">
        <v>10049</v>
      </c>
      <c r="D5376" s="2" t="s">
        <v>32</v>
      </c>
      <c r="E5376" s="2" t="s">
        <v>33</v>
      </c>
      <c r="F5376">
        <v>2018</v>
      </c>
      <c r="G5376">
        <v>3.5</v>
      </c>
      <c r="H5376">
        <v>7.9</v>
      </c>
      <c r="I5376">
        <v>5.5</v>
      </c>
      <c r="J5376">
        <v>4.3</v>
      </c>
      <c r="K5376">
        <v>6.3</v>
      </c>
      <c r="L5376" s="2" t="s">
        <v>37</v>
      </c>
      <c r="M5376" s="2" t="s">
        <v>23</v>
      </c>
      <c r="N5376">
        <v>43302.93</v>
      </c>
      <c r="O5376">
        <v>9.4</v>
      </c>
      <c r="P5376">
        <v>5.3</v>
      </c>
    </row>
    <row r="5377" spans="1:16">
      <c r="A5377" s="2" t="s">
        <v>5416</v>
      </c>
      <c r="B5377">
        <v>26</v>
      </c>
      <c r="C5377" t="s">
        <v>10047</v>
      </c>
      <c r="D5377" s="2" t="s">
        <v>32</v>
      </c>
      <c r="E5377" s="2" t="s">
        <v>21</v>
      </c>
      <c r="F5377">
        <v>2016</v>
      </c>
      <c r="G5377">
        <v>1.2</v>
      </c>
      <c r="H5377">
        <v>1</v>
      </c>
      <c r="I5377">
        <v>4.0999999999999996</v>
      </c>
      <c r="J5377">
        <v>9.8000000000000007</v>
      </c>
      <c r="K5377">
        <v>7</v>
      </c>
      <c r="L5377" s="2" t="s">
        <v>37</v>
      </c>
      <c r="M5377" s="2" t="s">
        <v>23</v>
      </c>
      <c r="N5377">
        <v>85441.44</v>
      </c>
      <c r="O5377">
        <v>0.5</v>
      </c>
      <c r="P5377">
        <v>4</v>
      </c>
    </row>
    <row r="5378" spans="1:16">
      <c r="A5378" s="2" t="s">
        <v>5417</v>
      </c>
      <c r="B5378">
        <v>20</v>
      </c>
      <c r="C5378" t="s">
        <v>10047</v>
      </c>
      <c r="D5378" s="2" t="s">
        <v>32</v>
      </c>
      <c r="E5378" s="2" t="s">
        <v>58</v>
      </c>
      <c r="F5378">
        <v>2024</v>
      </c>
      <c r="G5378">
        <v>2.8</v>
      </c>
      <c r="H5378">
        <v>2</v>
      </c>
      <c r="I5378">
        <v>3.1</v>
      </c>
      <c r="J5378">
        <v>2.2000000000000002</v>
      </c>
      <c r="K5378">
        <v>8.3000000000000007</v>
      </c>
      <c r="L5378" s="2" t="s">
        <v>29</v>
      </c>
      <c r="M5378" s="2" t="s">
        <v>38</v>
      </c>
      <c r="N5378">
        <v>13668.58</v>
      </c>
      <c r="O5378">
        <v>5.3</v>
      </c>
      <c r="P5378">
        <v>4.3</v>
      </c>
    </row>
    <row r="5379" spans="1:16">
      <c r="A5379" s="2" t="s">
        <v>5418</v>
      </c>
      <c r="B5379">
        <v>80</v>
      </c>
      <c r="C5379" t="s">
        <v>10045</v>
      </c>
      <c r="D5379" s="2" t="s">
        <v>32</v>
      </c>
      <c r="E5379" s="2" t="s">
        <v>44</v>
      </c>
      <c r="F5379">
        <v>2016</v>
      </c>
      <c r="G5379">
        <v>4.2</v>
      </c>
      <c r="H5379">
        <v>2.4</v>
      </c>
      <c r="I5379">
        <v>2.4</v>
      </c>
      <c r="J5379">
        <v>8.1999999999999993</v>
      </c>
      <c r="K5379">
        <v>6.5</v>
      </c>
      <c r="L5379" s="2" t="s">
        <v>37</v>
      </c>
      <c r="M5379" s="2" t="s">
        <v>27</v>
      </c>
      <c r="N5379">
        <v>59932.51</v>
      </c>
      <c r="O5379">
        <v>1.6</v>
      </c>
      <c r="P5379">
        <v>4.5999999999999996</v>
      </c>
    </row>
    <row r="5380" spans="1:16">
      <c r="A5380" s="2" t="s">
        <v>5419</v>
      </c>
      <c r="B5380">
        <v>33</v>
      </c>
      <c r="C5380" t="s">
        <v>10044</v>
      </c>
      <c r="D5380" s="2" t="s">
        <v>47</v>
      </c>
      <c r="E5380" s="2" t="s">
        <v>33</v>
      </c>
      <c r="F5380">
        <v>2019</v>
      </c>
      <c r="G5380">
        <v>8.4</v>
      </c>
      <c r="H5380">
        <v>2.2000000000000002</v>
      </c>
      <c r="I5380">
        <v>7.1</v>
      </c>
      <c r="J5380">
        <v>8.4</v>
      </c>
      <c r="K5380">
        <v>3.2</v>
      </c>
      <c r="L5380" s="2" t="s">
        <v>18</v>
      </c>
      <c r="M5380" s="2" t="s">
        <v>19</v>
      </c>
      <c r="N5380">
        <v>61726.07</v>
      </c>
      <c r="O5380">
        <v>9.1999999999999993</v>
      </c>
      <c r="P5380">
        <v>5.8</v>
      </c>
    </row>
    <row r="5381" spans="1:16">
      <c r="A5381" s="2" t="s">
        <v>5420</v>
      </c>
      <c r="B5381">
        <v>71</v>
      </c>
      <c r="C5381" t="s">
        <v>10043</v>
      </c>
      <c r="D5381" s="2" t="s">
        <v>47</v>
      </c>
      <c r="E5381" s="2" t="s">
        <v>25</v>
      </c>
      <c r="F5381">
        <v>2020</v>
      </c>
      <c r="G5381">
        <v>9.6999999999999993</v>
      </c>
      <c r="H5381">
        <v>6.4</v>
      </c>
      <c r="I5381">
        <v>8.6</v>
      </c>
      <c r="J5381">
        <v>8.1</v>
      </c>
      <c r="K5381">
        <v>2.2000000000000002</v>
      </c>
      <c r="L5381" s="2" t="s">
        <v>22</v>
      </c>
      <c r="M5381" s="2" t="s">
        <v>27</v>
      </c>
      <c r="N5381">
        <v>41236.99</v>
      </c>
      <c r="O5381">
        <v>1.5</v>
      </c>
      <c r="P5381">
        <v>7.2</v>
      </c>
    </row>
    <row r="5382" spans="1:16">
      <c r="A5382" s="2" t="s">
        <v>5421</v>
      </c>
      <c r="B5382">
        <v>25</v>
      </c>
      <c r="C5382" t="s">
        <v>10047</v>
      </c>
      <c r="D5382" s="2" t="s">
        <v>16</v>
      </c>
      <c r="E5382" s="2" t="s">
        <v>21</v>
      </c>
      <c r="F5382">
        <v>2024</v>
      </c>
      <c r="G5382">
        <v>7.2</v>
      </c>
      <c r="H5382">
        <v>1.4</v>
      </c>
      <c r="I5382">
        <v>9.6</v>
      </c>
      <c r="J5382">
        <v>6.7</v>
      </c>
      <c r="K5382">
        <v>4</v>
      </c>
      <c r="L5382" s="2" t="s">
        <v>22</v>
      </c>
      <c r="M5382" s="2" t="s">
        <v>30</v>
      </c>
      <c r="N5382">
        <v>82238.22</v>
      </c>
      <c r="O5382">
        <v>2.9</v>
      </c>
      <c r="P5382">
        <v>5.2</v>
      </c>
    </row>
    <row r="5383" spans="1:16">
      <c r="A5383" s="2" t="s">
        <v>5422</v>
      </c>
      <c r="B5383">
        <v>29</v>
      </c>
      <c r="C5383" t="s">
        <v>10047</v>
      </c>
      <c r="D5383" s="2" t="s">
        <v>16</v>
      </c>
      <c r="E5383" s="2" t="s">
        <v>21</v>
      </c>
      <c r="F5383">
        <v>2016</v>
      </c>
      <c r="G5383">
        <v>9.3000000000000007</v>
      </c>
      <c r="H5383">
        <v>1.7</v>
      </c>
      <c r="I5383">
        <v>8.1</v>
      </c>
      <c r="J5383">
        <v>5.9</v>
      </c>
      <c r="K5383">
        <v>3.3</v>
      </c>
      <c r="L5383" s="2" t="s">
        <v>22</v>
      </c>
      <c r="M5383" s="2" t="s">
        <v>38</v>
      </c>
      <c r="N5383">
        <v>12725.06</v>
      </c>
      <c r="O5383">
        <v>2.4</v>
      </c>
      <c r="P5383">
        <v>6.6</v>
      </c>
    </row>
    <row r="5384" spans="1:16">
      <c r="A5384" s="2" t="s">
        <v>5423</v>
      </c>
      <c r="B5384">
        <v>49</v>
      </c>
      <c r="C5384" t="s">
        <v>10046</v>
      </c>
      <c r="D5384" s="2" t="s">
        <v>32</v>
      </c>
      <c r="E5384" s="2" t="s">
        <v>70</v>
      </c>
      <c r="F5384">
        <v>2015</v>
      </c>
      <c r="G5384">
        <v>1.8</v>
      </c>
      <c r="H5384">
        <v>8</v>
      </c>
      <c r="I5384">
        <v>9.1999999999999993</v>
      </c>
      <c r="J5384">
        <v>5.9</v>
      </c>
      <c r="K5384">
        <v>0.1</v>
      </c>
      <c r="L5384" s="2" t="s">
        <v>18</v>
      </c>
      <c r="M5384" s="2" t="s">
        <v>23</v>
      </c>
      <c r="N5384">
        <v>85619.34</v>
      </c>
      <c r="O5384">
        <v>9.9</v>
      </c>
      <c r="P5384">
        <v>4.4000000000000004</v>
      </c>
    </row>
    <row r="5385" spans="1:16">
      <c r="A5385" s="2" t="s">
        <v>5424</v>
      </c>
      <c r="B5385">
        <v>40</v>
      </c>
      <c r="C5385" t="s">
        <v>10046</v>
      </c>
      <c r="D5385" s="2" t="s">
        <v>16</v>
      </c>
      <c r="E5385" s="2" t="s">
        <v>36</v>
      </c>
      <c r="F5385">
        <v>2017</v>
      </c>
      <c r="G5385">
        <v>9.3000000000000007</v>
      </c>
      <c r="H5385">
        <v>6.9</v>
      </c>
      <c r="I5385">
        <v>5.8</v>
      </c>
      <c r="J5385">
        <v>8.3000000000000007</v>
      </c>
      <c r="K5385">
        <v>4.0999999999999996</v>
      </c>
      <c r="L5385" s="2" t="s">
        <v>55</v>
      </c>
      <c r="M5385" s="2" t="s">
        <v>27</v>
      </c>
      <c r="N5385">
        <v>6916.76</v>
      </c>
      <c r="O5385">
        <v>9.3000000000000007</v>
      </c>
      <c r="P5385">
        <v>7.7</v>
      </c>
    </row>
    <row r="5386" spans="1:16">
      <c r="A5386" s="2" t="s">
        <v>5425</v>
      </c>
      <c r="B5386">
        <v>79</v>
      </c>
      <c r="C5386" t="s">
        <v>10043</v>
      </c>
      <c r="D5386" s="2" t="s">
        <v>47</v>
      </c>
      <c r="E5386" s="2" t="s">
        <v>17</v>
      </c>
      <c r="F5386">
        <v>2018</v>
      </c>
      <c r="G5386">
        <v>5.8</v>
      </c>
      <c r="H5386">
        <v>1.1000000000000001</v>
      </c>
      <c r="I5386">
        <v>9.9</v>
      </c>
      <c r="J5386">
        <v>3.6</v>
      </c>
      <c r="K5386">
        <v>0.8</v>
      </c>
      <c r="L5386" s="2" t="s">
        <v>29</v>
      </c>
      <c r="M5386" s="2" t="s">
        <v>38</v>
      </c>
      <c r="N5386">
        <v>79068.490000000005</v>
      </c>
      <c r="O5386">
        <v>4.4000000000000004</v>
      </c>
      <c r="P5386">
        <v>4</v>
      </c>
    </row>
    <row r="5387" spans="1:16">
      <c r="A5387" s="2" t="s">
        <v>5426</v>
      </c>
      <c r="B5387">
        <v>82</v>
      </c>
      <c r="C5387" t="s">
        <v>10045</v>
      </c>
      <c r="D5387" s="2" t="s">
        <v>32</v>
      </c>
      <c r="E5387" s="2" t="s">
        <v>58</v>
      </c>
      <c r="F5387">
        <v>2018</v>
      </c>
      <c r="G5387">
        <v>4.5</v>
      </c>
      <c r="H5387">
        <v>5</v>
      </c>
      <c r="I5387">
        <v>9.9</v>
      </c>
      <c r="J5387">
        <v>2</v>
      </c>
      <c r="K5387">
        <v>4</v>
      </c>
      <c r="L5387" s="2" t="s">
        <v>55</v>
      </c>
      <c r="M5387" s="2" t="s">
        <v>19</v>
      </c>
      <c r="N5387">
        <v>5712.64</v>
      </c>
      <c r="O5387">
        <v>1.5</v>
      </c>
      <c r="P5387">
        <v>5.8</v>
      </c>
    </row>
    <row r="5388" spans="1:16">
      <c r="A5388" s="2" t="s">
        <v>5427</v>
      </c>
      <c r="B5388">
        <v>61</v>
      </c>
      <c r="C5388" t="s">
        <v>10049</v>
      </c>
      <c r="D5388" s="2" t="s">
        <v>32</v>
      </c>
      <c r="E5388" s="2" t="s">
        <v>70</v>
      </c>
      <c r="F5388">
        <v>2023</v>
      </c>
      <c r="G5388">
        <v>4.5</v>
      </c>
      <c r="H5388">
        <v>0.5</v>
      </c>
      <c r="I5388">
        <v>5.3</v>
      </c>
      <c r="J5388">
        <v>0.5</v>
      </c>
      <c r="K5388">
        <v>3.1</v>
      </c>
      <c r="L5388" s="2" t="s">
        <v>29</v>
      </c>
      <c r="M5388" s="2" t="s">
        <v>23</v>
      </c>
      <c r="N5388">
        <v>39156.06</v>
      </c>
      <c r="O5388">
        <v>6.8</v>
      </c>
      <c r="P5388">
        <v>3.4</v>
      </c>
    </row>
    <row r="5389" spans="1:16">
      <c r="A5389" s="2" t="s">
        <v>5428</v>
      </c>
      <c r="B5389">
        <v>70</v>
      </c>
      <c r="C5389" t="s">
        <v>10043</v>
      </c>
      <c r="D5389" s="2" t="s">
        <v>32</v>
      </c>
      <c r="E5389" s="2" t="s">
        <v>40</v>
      </c>
      <c r="F5389">
        <v>2020</v>
      </c>
      <c r="G5389">
        <v>9.5</v>
      </c>
      <c r="H5389">
        <v>7.9</v>
      </c>
      <c r="I5389">
        <v>6.5</v>
      </c>
      <c r="J5389">
        <v>8.6999999999999993</v>
      </c>
      <c r="K5389">
        <v>1.3</v>
      </c>
      <c r="L5389" s="2" t="s">
        <v>42</v>
      </c>
      <c r="M5389" s="2" t="s">
        <v>19</v>
      </c>
      <c r="N5389">
        <v>24631.439999999999</v>
      </c>
      <c r="O5389">
        <v>4.7</v>
      </c>
      <c r="P5389">
        <v>7.4</v>
      </c>
    </row>
    <row r="5390" spans="1:16">
      <c r="A5390" s="2" t="s">
        <v>5429</v>
      </c>
      <c r="B5390">
        <v>83</v>
      </c>
      <c r="C5390" t="s">
        <v>10045</v>
      </c>
      <c r="D5390" s="2" t="s">
        <v>16</v>
      </c>
      <c r="E5390" s="2" t="s">
        <v>44</v>
      </c>
      <c r="F5390">
        <v>2017</v>
      </c>
      <c r="G5390">
        <v>3.7</v>
      </c>
      <c r="H5390">
        <v>6.5</v>
      </c>
      <c r="I5390">
        <v>2.7</v>
      </c>
      <c r="J5390">
        <v>1.3</v>
      </c>
      <c r="K5390">
        <v>4.7</v>
      </c>
      <c r="L5390" s="2" t="s">
        <v>29</v>
      </c>
      <c r="M5390" s="2" t="s">
        <v>23</v>
      </c>
      <c r="N5390">
        <v>48025.35</v>
      </c>
      <c r="O5390">
        <v>6.9</v>
      </c>
      <c r="P5390">
        <v>3.9</v>
      </c>
    </row>
    <row r="5391" spans="1:16">
      <c r="A5391" s="2" t="s">
        <v>5430</v>
      </c>
      <c r="B5391">
        <v>75</v>
      </c>
      <c r="C5391" t="s">
        <v>10043</v>
      </c>
      <c r="D5391" s="2" t="s">
        <v>32</v>
      </c>
      <c r="E5391" s="2" t="s">
        <v>25</v>
      </c>
      <c r="F5391">
        <v>2024</v>
      </c>
      <c r="G5391">
        <v>1.6</v>
      </c>
      <c r="H5391">
        <v>2.1</v>
      </c>
      <c r="I5391">
        <v>3</v>
      </c>
      <c r="J5391">
        <v>4.9000000000000004</v>
      </c>
      <c r="K5391">
        <v>8.4</v>
      </c>
      <c r="L5391" s="2" t="s">
        <v>22</v>
      </c>
      <c r="M5391" s="2" t="s">
        <v>38</v>
      </c>
      <c r="N5391">
        <v>41572.199999999997</v>
      </c>
      <c r="O5391">
        <v>2</v>
      </c>
      <c r="P5391">
        <v>4.0999999999999996</v>
      </c>
    </row>
    <row r="5392" spans="1:16">
      <c r="A5392" s="2" t="s">
        <v>5431</v>
      </c>
      <c r="B5392">
        <v>60</v>
      </c>
      <c r="C5392" t="s">
        <v>10049</v>
      </c>
      <c r="D5392" s="2" t="s">
        <v>32</v>
      </c>
      <c r="E5392" s="2" t="s">
        <v>17</v>
      </c>
      <c r="F5392">
        <v>2023</v>
      </c>
      <c r="G5392">
        <v>5.9</v>
      </c>
      <c r="H5392">
        <v>0</v>
      </c>
      <c r="I5392">
        <v>2.9</v>
      </c>
      <c r="J5392">
        <v>8.9</v>
      </c>
      <c r="K5392">
        <v>6.6</v>
      </c>
      <c r="L5392" s="2" t="s">
        <v>22</v>
      </c>
      <c r="M5392" s="2" t="s">
        <v>27</v>
      </c>
      <c r="N5392">
        <v>47735.06</v>
      </c>
      <c r="O5392">
        <v>6.6</v>
      </c>
      <c r="P5392">
        <v>5.0999999999999996</v>
      </c>
    </row>
    <row r="5393" spans="1:16">
      <c r="A5393" s="2" t="s">
        <v>5432</v>
      </c>
      <c r="B5393">
        <v>51</v>
      </c>
      <c r="C5393" t="s">
        <v>10048</v>
      </c>
      <c r="D5393" s="2" t="s">
        <v>47</v>
      </c>
      <c r="E5393" s="2" t="s">
        <v>21</v>
      </c>
      <c r="F5393">
        <v>2016</v>
      </c>
      <c r="G5393">
        <v>1.1000000000000001</v>
      </c>
      <c r="H5393">
        <v>7.9</v>
      </c>
      <c r="I5393">
        <v>9.9</v>
      </c>
      <c r="J5393">
        <v>7.2</v>
      </c>
      <c r="K5393">
        <v>1.6</v>
      </c>
      <c r="L5393" s="2" t="s">
        <v>42</v>
      </c>
      <c r="M5393" s="2" t="s">
        <v>23</v>
      </c>
      <c r="N5393">
        <v>59701.59</v>
      </c>
      <c r="O5393">
        <v>3.8</v>
      </c>
      <c r="P5393">
        <v>5.3</v>
      </c>
    </row>
    <row r="5394" spans="1:16">
      <c r="A5394" s="2" t="s">
        <v>5433</v>
      </c>
      <c r="B5394">
        <v>34</v>
      </c>
      <c r="C5394" t="s">
        <v>10044</v>
      </c>
      <c r="D5394" s="2" t="s">
        <v>32</v>
      </c>
      <c r="E5394" s="2" t="s">
        <v>44</v>
      </c>
      <c r="F5394">
        <v>2022</v>
      </c>
      <c r="G5394">
        <v>7.1</v>
      </c>
      <c r="H5394">
        <v>0.2</v>
      </c>
      <c r="I5394">
        <v>0.1</v>
      </c>
      <c r="J5394">
        <v>5.9</v>
      </c>
      <c r="K5394">
        <v>2.1</v>
      </c>
      <c r="L5394" s="2" t="s">
        <v>18</v>
      </c>
      <c r="M5394" s="2" t="s">
        <v>38</v>
      </c>
      <c r="N5394">
        <v>50371.82</v>
      </c>
      <c r="O5394">
        <v>8.3000000000000007</v>
      </c>
      <c r="P5394">
        <v>3.8</v>
      </c>
    </row>
    <row r="5395" spans="1:16">
      <c r="A5395" s="2" t="s">
        <v>5434</v>
      </c>
      <c r="B5395">
        <v>81</v>
      </c>
      <c r="C5395" t="s">
        <v>10045</v>
      </c>
      <c r="D5395" s="2" t="s">
        <v>16</v>
      </c>
      <c r="E5395" s="2" t="s">
        <v>44</v>
      </c>
      <c r="F5395">
        <v>2019</v>
      </c>
      <c r="G5395">
        <v>0</v>
      </c>
      <c r="H5395">
        <v>9.1999999999999993</v>
      </c>
      <c r="I5395">
        <v>5.5</v>
      </c>
      <c r="J5395">
        <v>5.6</v>
      </c>
      <c r="K5395">
        <v>6.3</v>
      </c>
      <c r="L5395" s="2" t="s">
        <v>37</v>
      </c>
      <c r="M5395" s="2" t="s">
        <v>38</v>
      </c>
      <c r="N5395">
        <v>92116.54</v>
      </c>
      <c r="O5395">
        <v>6.7</v>
      </c>
      <c r="P5395">
        <v>4.0999999999999996</v>
      </c>
    </row>
    <row r="5396" spans="1:16">
      <c r="A5396" s="2" t="s">
        <v>5435</v>
      </c>
      <c r="B5396">
        <v>46</v>
      </c>
      <c r="C5396" t="s">
        <v>10046</v>
      </c>
      <c r="D5396" s="2" t="s">
        <v>32</v>
      </c>
      <c r="E5396" s="2" t="s">
        <v>17</v>
      </c>
      <c r="F5396">
        <v>2023</v>
      </c>
      <c r="G5396">
        <v>4.0999999999999996</v>
      </c>
      <c r="H5396">
        <v>2.6</v>
      </c>
      <c r="I5396">
        <v>4.4000000000000004</v>
      </c>
      <c r="J5396">
        <v>3.6</v>
      </c>
      <c r="K5396">
        <v>5.6</v>
      </c>
      <c r="L5396" s="2" t="s">
        <v>18</v>
      </c>
      <c r="M5396" s="2" t="s">
        <v>19</v>
      </c>
      <c r="N5396">
        <v>42500.05</v>
      </c>
      <c r="O5396">
        <v>2.5</v>
      </c>
      <c r="P5396">
        <v>4.3</v>
      </c>
    </row>
    <row r="5397" spans="1:16">
      <c r="A5397" s="2" t="s">
        <v>5436</v>
      </c>
      <c r="B5397">
        <v>47</v>
      </c>
      <c r="C5397" t="s">
        <v>10046</v>
      </c>
      <c r="D5397" s="2" t="s">
        <v>16</v>
      </c>
      <c r="E5397" s="2" t="s">
        <v>77</v>
      </c>
      <c r="F5397">
        <v>2021</v>
      </c>
      <c r="G5397">
        <v>8</v>
      </c>
      <c r="H5397">
        <v>3.3</v>
      </c>
      <c r="I5397">
        <v>0.7</v>
      </c>
      <c r="J5397">
        <v>8.5</v>
      </c>
      <c r="K5397">
        <v>5.0999999999999996</v>
      </c>
      <c r="L5397" s="2" t="s">
        <v>55</v>
      </c>
      <c r="M5397" s="2" t="s">
        <v>23</v>
      </c>
      <c r="N5397">
        <v>47814.29</v>
      </c>
      <c r="O5397">
        <v>4.5</v>
      </c>
      <c r="P5397">
        <v>5.4</v>
      </c>
    </row>
    <row r="5398" spans="1:16">
      <c r="A5398" s="2" t="s">
        <v>5437</v>
      </c>
      <c r="B5398">
        <v>83</v>
      </c>
      <c r="C5398" t="s">
        <v>10045</v>
      </c>
      <c r="D5398" s="2" t="s">
        <v>47</v>
      </c>
      <c r="E5398" s="2" t="s">
        <v>36</v>
      </c>
      <c r="F5398">
        <v>2023</v>
      </c>
      <c r="G5398">
        <v>4.0999999999999996</v>
      </c>
      <c r="H5398">
        <v>5.2</v>
      </c>
      <c r="I5398">
        <v>6.8</v>
      </c>
      <c r="J5398">
        <v>8.9</v>
      </c>
      <c r="K5398">
        <v>0.4</v>
      </c>
      <c r="L5398" s="2" t="s">
        <v>26</v>
      </c>
      <c r="M5398" s="2" t="s">
        <v>27</v>
      </c>
      <c r="N5398">
        <v>39698.230000000003</v>
      </c>
      <c r="O5398">
        <v>5.6</v>
      </c>
      <c r="P5398">
        <v>5.6</v>
      </c>
    </row>
    <row r="5399" spans="1:16">
      <c r="A5399" s="2" t="s">
        <v>5438</v>
      </c>
      <c r="B5399">
        <v>78</v>
      </c>
      <c r="C5399" t="s">
        <v>10043</v>
      </c>
      <c r="D5399" s="2" t="s">
        <v>47</v>
      </c>
      <c r="E5399" s="2" t="s">
        <v>21</v>
      </c>
      <c r="F5399">
        <v>2024</v>
      </c>
      <c r="G5399">
        <v>7.7</v>
      </c>
      <c r="H5399">
        <v>3.4</v>
      </c>
      <c r="I5399">
        <v>3.4</v>
      </c>
      <c r="J5399">
        <v>7.9</v>
      </c>
      <c r="K5399">
        <v>0.8</v>
      </c>
      <c r="L5399" s="2" t="s">
        <v>22</v>
      </c>
      <c r="M5399" s="2" t="s">
        <v>38</v>
      </c>
      <c r="N5399">
        <v>58047.76</v>
      </c>
      <c r="O5399">
        <v>5.8</v>
      </c>
      <c r="P5399">
        <v>5.0999999999999996</v>
      </c>
    </row>
    <row r="5400" spans="1:16">
      <c r="A5400" s="2" t="s">
        <v>5439</v>
      </c>
      <c r="B5400">
        <v>77</v>
      </c>
      <c r="C5400" t="s">
        <v>10043</v>
      </c>
      <c r="D5400" s="2" t="s">
        <v>32</v>
      </c>
      <c r="E5400" s="2" t="s">
        <v>77</v>
      </c>
      <c r="F5400">
        <v>2015</v>
      </c>
      <c r="G5400">
        <v>7</v>
      </c>
      <c r="H5400">
        <v>2.6</v>
      </c>
      <c r="I5400">
        <v>3.7</v>
      </c>
      <c r="J5400">
        <v>9.6999999999999993</v>
      </c>
      <c r="K5400">
        <v>8.5</v>
      </c>
      <c r="L5400" s="2" t="s">
        <v>26</v>
      </c>
      <c r="M5400" s="2" t="s">
        <v>38</v>
      </c>
      <c r="N5400">
        <v>97315.71</v>
      </c>
      <c r="O5400">
        <v>4.0999999999999996</v>
      </c>
      <c r="P5400">
        <v>5.2</v>
      </c>
    </row>
    <row r="5401" spans="1:16">
      <c r="A5401" s="2" t="s">
        <v>5440</v>
      </c>
      <c r="B5401">
        <v>21</v>
      </c>
      <c r="C5401" t="s">
        <v>10047</v>
      </c>
      <c r="D5401" s="2" t="s">
        <v>47</v>
      </c>
      <c r="E5401" s="2" t="s">
        <v>36</v>
      </c>
      <c r="F5401">
        <v>2022</v>
      </c>
      <c r="G5401">
        <v>6.7</v>
      </c>
      <c r="H5401">
        <v>3.6</v>
      </c>
      <c r="I5401">
        <v>4.3</v>
      </c>
      <c r="J5401">
        <v>5.3</v>
      </c>
      <c r="K5401">
        <v>7</v>
      </c>
      <c r="L5401" s="2" t="s">
        <v>42</v>
      </c>
      <c r="M5401" s="2" t="s">
        <v>38</v>
      </c>
      <c r="N5401">
        <v>65229.66</v>
      </c>
      <c r="O5401">
        <v>1.3</v>
      </c>
      <c r="P5401">
        <v>5</v>
      </c>
    </row>
    <row r="5402" spans="1:16">
      <c r="A5402" s="2" t="s">
        <v>5441</v>
      </c>
      <c r="B5402">
        <v>55</v>
      </c>
      <c r="C5402" t="s">
        <v>10048</v>
      </c>
      <c r="D5402" s="2" t="s">
        <v>32</v>
      </c>
      <c r="E5402" s="2" t="s">
        <v>21</v>
      </c>
      <c r="F5402">
        <v>2017</v>
      </c>
      <c r="G5402">
        <v>4.0999999999999996</v>
      </c>
      <c r="H5402">
        <v>9.1</v>
      </c>
      <c r="I5402">
        <v>8.6999999999999993</v>
      </c>
      <c r="J5402">
        <v>9.8000000000000007</v>
      </c>
      <c r="K5402">
        <v>8.3000000000000007</v>
      </c>
      <c r="L5402" s="2" t="s">
        <v>18</v>
      </c>
      <c r="M5402" s="2" t="s">
        <v>23</v>
      </c>
      <c r="N5402">
        <v>89866.49</v>
      </c>
      <c r="O5402">
        <v>3.7</v>
      </c>
      <c r="P5402">
        <v>6.5</v>
      </c>
    </row>
    <row r="5403" spans="1:16">
      <c r="A5403" s="2" t="s">
        <v>5442</v>
      </c>
      <c r="B5403">
        <v>32</v>
      </c>
      <c r="C5403" t="s">
        <v>10044</v>
      </c>
      <c r="D5403" s="2" t="s">
        <v>47</v>
      </c>
      <c r="E5403" s="2" t="s">
        <v>70</v>
      </c>
      <c r="F5403">
        <v>2022</v>
      </c>
      <c r="G5403">
        <v>9.1999999999999993</v>
      </c>
      <c r="H5403">
        <v>5.9</v>
      </c>
      <c r="I5403">
        <v>9.6</v>
      </c>
      <c r="J5403">
        <v>1</v>
      </c>
      <c r="K5403">
        <v>4.5999999999999996</v>
      </c>
      <c r="L5403" s="2" t="s">
        <v>29</v>
      </c>
      <c r="M5403" s="2" t="s">
        <v>23</v>
      </c>
      <c r="N5403">
        <v>74709.17</v>
      </c>
      <c r="O5403">
        <v>7.7</v>
      </c>
      <c r="P5403">
        <v>5.3</v>
      </c>
    </row>
    <row r="5404" spans="1:16">
      <c r="A5404" s="2" t="s">
        <v>5443</v>
      </c>
      <c r="B5404">
        <v>34</v>
      </c>
      <c r="C5404" t="s">
        <v>10044</v>
      </c>
      <c r="D5404" s="2" t="s">
        <v>47</v>
      </c>
      <c r="E5404" s="2" t="s">
        <v>36</v>
      </c>
      <c r="F5404">
        <v>2016</v>
      </c>
      <c r="G5404">
        <v>3.6</v>
      </c>
      <c r="H5404">
        <v>1.4</v>
      </c>
      <c r="I5404">
        <v>8.8000000000000007</v>
      </c>
      <c r="J5404">
        <v>5.7</v>
      </c>
      <c r="K5404">
        <v>1.7</v>
      </c>
      <c r="L5404" s="2" t="s">
        <v>55</v>
      </c>
      <c r="M5404" s="2" t="s">
        <v>27</v>
      </c>
      <c r="N5404">
        <v>56517.75</v>
      </c>
      <c r="O5404">
        <v>5.5</v>
      </c>
      <c r="P5404">
        <v>4.4000000000000004</v>
      </c>
    </row>
    <row r="5405" spans="1:16">
      <c r="A5405" s="2" t="s">
        <v>5444</v>
      </c>
      <c r="B5405">
        <v>79</v>
      </c>
      <c r="C5405" t="s">
        <v>10043</v>
      </c>
      <c r="D5405" s="2" t="s">
        <v>16</v>
      </c>
      <c r="E5405" s="2" t="s">
        <v>17</v>
      </c>
      <c r="F5405">
        <v>2016</v>
      </c>
      <c r="G5405">
        <v>3.8</v>
      </c>
      <c r="H5405">
        <v>5.0999999999999996</v>
      </c>
      <c r="I5405">
        <v>3.5</v>
      </c>
      <c r="J5405">
        <v>9.8000000000000007</v>
      </c>
      <c r="K5405">
        <v>8.1</v>
      </c>
      <c r="L5405" s="2" t="s">
        <v>26</v>
      </c>
      <c r="M5405" s="2" t="s">
        <v>27</v>
      </c>
      <c r="N5405">
        <v>17330.09</v>
      </c>
      <c r="O5405">
        <v>3.2</v>
      </c>
      <c r="P5405">
        <v>6.5</v>
      </c>
    </row>
    <row r="5406" spans="1:16">
      <c r="A5406" s="2" t="s">
        <v>5445</v>
      </c>
      <c r="B5406">
        <v>41</v>
      </c>
      <c r="C5406" t="s">
        <v>10046</v>
      </c>
      <c r="D5406" s="2" t="s">
        <v>16</v>
      </c>
      <c r="E5406" s="2" t="s">
        <v>17</v>
      </c>
      <c r="F5406">
        <v>2018</v>
      </c>
      <c r="G5406">
        <v>7</v>
      </c>
      <c r="H5406">
        <v>3.6</v>
      </c>
      <c r="I5406">
        <v>4.5999999999999996</v>
      </c>
      <c r="J5406">
        <v>0.8</v>
      </c>
      <c r="K5406">
        <v>8.8000000000000007</v>
      </c>
      <c r="L5406" s="2" t="s">
        <v>42</v>
      </c>
      <c r="M5406" s="2" t="s">
        <v>38</v>
      </c>
      <c r="N5406">
        <v>55192.58</v>
      </c>
      <c r="O5406">
        <v>8</v>
      </c>
      <c r="P5406">
        <v>4.5999999999999996</v>
      </c>
    </row>
    <row r="5407" spans="1:16">
      <c r="A5407" s="2" t="s">
        <v>5446</v>
      </c>
      <c r="B5407">
        <v>82</v>
      </c>
      <c r="C5407" t="s">
        <v>10045</v>
      </c>
      <c r="D5407" s="2" t="s">
        <v>32</v>
      </c>
      <c r="E5407" s="2" t="s">
        <v>36</v>
      </c>
      <c r="F5407">
        <v>2024</v>
      </c>
      <c r="G5407">
        <v>7.5</v>
      </c>
      <c r="H5407">
        <v>3.3</v>
      </c>
      <c r="I5407">
        <v>1.5</v>
      </c>
      <c r="J5407">
        <v>9.3000000000000007</v>
      </c>
      <c r="K5407">
        <v>8.6</v>
      </c>
      <c r="L5407" s="2" t="s">
        <v>26</v>
      </c>
      <c r="M5407" s="2" t="s">
        <v>27</v>
      </c>
      <c r="N5407">
        <v>17122.82</v>
      </c>
      <c r="O5407">
        <v>9.5</v>
      </c>
      <c r="P5407">
        <v>6.6</v>
      </c>
    </row>
    <row r="5408" spans="1:16">
      <c r="A5408" s="2" t="s">
        <v>5447</v>
      </c>
      <c r="B5408">
        <v>44</v>
      </c>
      <c r="C5408" t="s">
        <v>10046</v>
      </c>
      <c r="D5408" s="2" t="s">
        <v>32</v>
      </c>
      <c r="E5408" s="2" t="s">
        <v>25</v>
      </c>
      <c r="F5408">
        <v>2019</v>
      </c>
      <c r="G5408">
        <v>3.1</v>
      </c>
      <c r="H5408">
        <v>6.6</v>
      </c>
      <c r="I5408">
        <v>6.4</v>
      </c>
      <c r="J5408">
        <v>6.1</v>
      </c>
      <c r="K5408">
        <v>9.5</v>
      </c>
      <c r="L5408" s="2" t="s">
        <v>26</v>
      </c>
      <c r="M5408" s="2" t="s">
        <v>30</v>
      </c>
      <c r="N5408">
        <v>7351.72</v>
      </c>
      <c r="O5408">
        <v>4.5999999999999996</v>
      </c>
      <c r="P5408">
        <v>6.6</v>
      </c>
    </row>
    <row r="5409" spans="1:16">
      <c r="A5409" s="2" t="s">
        <v>5448</v>
      </c>
      <c r="B5409">
        <v>67</v>
      </c>
      <c r="C5409" t="s">
        <v>10049</v>
      </c>
      <c r="D5409" s="2" t="s">
        <v>16</v>
      </c>
      <c r="E5409" s="2" t="s">
        <v>25</v>
      </c>
      <c r="F5409">
        <v>2024</v>
      </c>
      <c r="G5409">
        <v>8</v>
      </c>
      <c r="H5409">
        <v>6.6</v>
      </c>
      <c r="I5409">
        <v>2.4</v>
      </c>
      <c r="J5409">
        <v>4.9000000000000004</v>
      </c>
      <c r="K5409">
        <v>4.2</v>
      </c>
      <c r="L5409" s="2" t="s">
        <v>18</v>
      </c>
      <c r="M5409" s="2" t="s">
        <v>27</v>
      </c>
      <c r="N5409">
        <v>66436.25</v>
      </c>
      <c r="O5409">
        <v>6.4</v>
      </c>
      <c r="P5409">
        <v>5</v>
      </c>
    </row>
    <row r="5410" spans="1:16">
      <c r="A5410" s="2" t="s">
        <v>5449</v>
      </c>
      <c r="B5410">
        <v>62</v>
      </c>
      <c r="C5410" t="s">
        <v>10049</v>
      </c>
      <c r="D5410" s="2" t="s">
        <v>47</v>
      </c>
      <c r="E5410" s="2" t="s">
        <v>25</v>
      </c>
      <c r="F5410">
        <v>2016</v>
      </c>
      <c r="G5410">
        <v>8.3000000000000007</v>
      </c>
      <c r="H5410">
        <v>8.4</v>
      </c>
      <c r="I5410">
        <v>6.1</v>
      </c>
      <c r="J5410">
        <v>7.6</v>
      </c>
      <c r="K5410">
        <v>8.9</v>
      </c>
      <c r="L5410" s="2" t="s">
        <v>18</v>
      </c>
      <c r="M5410" s="2" t="s">
        <v>38</v>
      </c>
      <c r="N5410">
        <v>99127.66</v>
      </c>
      <c r="O5410">
        <v>9.3000000000000007</v>
      </c>
      <c r="P5410">
        <v>6.3</v>
      </c>
    </row>
    <row r="5411" spans="1:16">
      <c r="A5411" s="2" t="s">
        <v>5450</v>
      </c>
      <c r="B5411">
        <v>57</v>
      </c>
      <c r="C5411" t="s">
        <v>10048</v>
      </c>
      <c r="D5411" s="2" t="s">
        <v>32</v>
      </c>
      <c r="E5411" s="2" t="s">
        <v>70</v>
      </c>
      <c r="F5411">
        <v>2017</v>
      </c>
      <c r="G5411">
        <v>0.5</v>
      </c>
      <c r="H5411">
        <v>2.6</v>
      </c>
      <c r="I5411">
        <v>7.3</v>
      </c>
      <c r="J5411">
        <v>7.1</v>
      </c>
      <c r="K5411">
        <v>4.3</v>
      </c>
      <c r="L5411" s="2" t="s">
        <v>22</v>
      </c>
      <c r="M5411" s="2" t="s">
        <v>19</v>
      </c>
      <c r="N5411">
        <v>33238.53</v>
      </c>
      <c r="O5411">
        <v>1.4</v>
      </c>
      <c r="P5411">
        <v>4.8</v>
      </c>
    </row>
    <row r="5412" spans="1:16">
      <c r="A5412" s="2" t="s">
        <v>5451</v>
      </c>
      <c r="B5412">
        <v>60</v>
      </c>
      <c r="C5412" t="s">
        <v>10049</v>
      </c>
      <c r="D5412" s="2" t="s">
        <v>47</v>
      </c>
      <c r="E5412" s="2" t="s">
        <v>44</v>
      </c>
      <c r="F5412">
        <v>2019</v>
      </c>
      <c r="G5412">
        <v>4.7</v>
      </c>
      <c r="H5412">
        <v>4.8</v>
      </c>
      <c r="I5412">
        <v>2.6</v>
      </c>
      <c r="J5412">
        <v>3.1</v>
      </c>
      <c r="K5412">
        <v>5.4</v>
      </c>
      <c r="L5412" s="2" t="s">
        <v>34</v>
      </c>
      <c r="M5412" s="2" t="s">
        <v>27</v>
      </c>
      <c r="N5412">
        <v>61892.17</v>
      </c>
      <c r="O5412">
        <v>2.8</v>
      </c>
      <c r="P5412">
        <v>4</v>
      </c>
    </row>
    <row r="5413" spans="1:16">
      <c r="A5413" s="2" t="s">
        <v>5452</v>
      </c>
      <c r="B5413">
        <v>64</v>
      </c>
      <c r="C5413" t="s">
        <v>10049</v>
      </c>
      <c r="D5413" s="2" t="s">
        <v>16</v>
      </c>
      <c r="E5413" s="2" t="s">
        <v>44</v>
      </c>
      <c r="F5413">
        <v>2017</v>
      </c>
      <c r="G5413">
        <v>6.6</v>
      </c>
      <c r="H5413">
        <v>7.5</v>
      </c>
      <c r="I5413">
        <v>0.2</v>
      </c>
      <c r="J5413">
        <v>1</v>
      </c>
      <c r="K5413">
        <v>6.4</v>
      </c>
      <c r="L5413" s="2" t="s">
        <v>37</v>
      </c>
      <c r="M5413" s="2" t="s">
        <v>27</v>
      </c>
      <c r="N5413">
        <v>73126.5</v>
      </c>
      <c r="O5413">
        <v>9.4</v>
      </c>
      <c r="P5413">
        <v>3.8</v>
      </c>
    </row>
    <row r="5414" spans="1:16">
      <c r="A5414" s="2" t="s">
        <v>5453</v>
      </c>
      <c r="B5414">
        <v>59</v>
      </c>
      <c r="C5414" t="s">
        <v>10048</v>
      </c>
      <c r="D5414" s="2" t="s">
        <v>47</v>
      </c>
      <c r="E5414" s="2" t="s">
        <v>21</v>
      </c>
      <c r="F5414">
        <v>2017</v>
      </c>
      <c r="G5414">
        <v>2.5</v>
      </c>
      <c r="H5414">
        <v>7.9</v>
      </c>
      <c r="I5414">
        <v>5.6</v>
      </c>
      <c r="J5414">
        <v>3.4</v>
      </c>
      <c r="K5414">
        <v>8.8000000000000007</v>
      </c>
      <c r="L5414" s="2" t="s">
        <v>42</v>
      </c>
      <c r="M5414" s="2" t="s">
        <v>38</v>
      </c>
      <c r="N5414">
        <v>59222.21</v>
      </c>
      <c r="O5414">
        <v>0.1</v>
      </c>
      <c r="P5414">
        <v>4.9000000000000004</v>
      </c>
    </row>
    <row r="5415" spans="1:16">
      <c r="A5415" s="2" t="s">
        <v>5454</v>
      </c>
      <c r="B5415">
        <v>36</v>
      </c>
      <c r="C5415" t="s">
        <v>10044</v>
      </c>
      <c r="D5415" s="2" t="s">
        <v>47</v>
      </c>
      <c r="E5415" s="2" t="s">
        <v>58</v>
      </c>
      <c r="F5415">
        <v>2018</v>
      </c>
      <c r="G5415">
        <v>6.6</v>
      </c>
      <c r="H5415">
        <v>1</v>
      </c>
      <c r="I5415">
        <v>3.3</v>
      </c>
      <c r="J5415">
        <v>2.8</v>
      </c>
      <c r="K5415">
        <v>7.3</v>
      </c>
      <c r="L5415" s="2" t="s">
        <v>26</v>
      </c>
      <c r="M5415" s="2" t="s">
        <v>38</v>
      </c>
      <c r="N5415">
        <v>56307.14</v>
      </c>
      <c r="O5415">
        <v>6.3</v>
      </c>
      <c r="P5415">
        <v>4.0999999999999996</v>
      </c>
    </row>
    <row r="5416" spans="1:16">
      <c r="A5416" s="2" t="s">
        <v>5455</v>
      </c>
      <c r="B5416">
        <v>76</v>
      </c>
      <c r="C5416" t="s">
        <v>10043</v>
      </c>
      <c r="D5416" s="2" t="s">
        <v>32</v>
      </c>
      <c r="E5416" s="2" t="s">
        <v>40</v>
      </c>
      <c r="F5416">
        <v>2019</v>
      </c>
      <c r="G5416">
        <v>1.8</v>
      </c>
      <c r="H5416">
        <v>5.2</v>
      </c>
      <c r="I5416">
        <v>3.5</v>
      </c>
      <c r="J5416">
        <v>4.8</v>
      </c>
      <c r="K5416">
        <v>6.9</v>
      </c>
      <c r="L5416" s="2" t="s">
        <v>55</v>
      </c>
      <c r="M5416" s="2" t="s">
        <v>30</v>
      </c>
      <c r="N5416">
        <v>62806.06</v>
      </c>
      <c r="O5416">
        <v>6.2</v>
      </c>
      <c r="P5416">
        <v>4.0999999999999996</v>
      </c>
    </row>
    <row r="5417" spans="1:16">
      <c r="A5417" s="2" t="s">
        <v>5456</v>
      </c>
      <c r="B5417">
        <v>21</v>
      </c>
      <c r="C5417" t="s">
        <v>10047</v>
      </c>
      <c r="D5417" s="2" t="s">
        <v>47</v>
      </c>
      <c r="E5417" s="2" t="s">
        <v>58</v>
      </c>
      <c r="F5417">
        <v>2017</v>
      </c>
      <c r="G5417">
        <v>0.1</v>
      </c>
      <c r="H5417">
        <v>9.8000000000000007</v>
      </c>
      <c r="I5417">
        <v>1.4</v>
      </c>
      <c r="J5417">
        <v>9.5</v>
      </c>
      <c r="K5417">
        <v>3.6</v>
      </c>
      <c r="L5417" s="2" t="s">
        <v>22</v>
      </c>
      <c r="M5417" s="2" t="s">
        <v>30</v>
      </c>
      <c r="N5417">
        <v>20199.259999999998</v>
      </c>
      <c r="O5417">
        <v>6.2</v>
      </c>
      <c r="P5417">
        <v>5.6</v>
      </c>
    </row>
    <row r="5418" spans="1:16">
      <c r="A5418" s="2" t="s">
        <v>5457</v>
      </c>
      <c r="B5418">
        <v>81</v>
      </c>
      <c r="C5418" t="s">
        <v>10045</v>
      </c>
      <c r="D5418" s="2" t="s">
        <v>16</v>
      </c>
      <c r="E5418" s="2" t="s">
        <v>33</v>
      </c>
      <c r="F5418">
        <v>2015</v>
      </c>
      <c r="G5418">
        <v>5.8</v>
      </c>
      <c r="H5418">
        <v>0.5</v>
      </c>
      <c r="I5418">
        <v>5.0999999999999996</v>
      </c>
      <c r="J5418">
        <v>4.3</v>
      </c>
      <c r="K5418">
        <v>6.8</v>
      </c>
      <c r="L5418" s="2" t="s">
        <v>26</v>
      </c>
      <c r="M5418" s="2" t="s">
        <v>27</v>
      </c>
      <c r="N5418">
        <v>56235.22</v>
      </c>
      <c r="O5418">
        <v>5.4</v>
      </c>
      <c r="P5418">
        <v>4.4000000000000004</v>
      </c>
    </row>
    <row r="5419" spans="1:16">
      <c r="A5419" s="2" t="s">
        <v>5458</v>
      </c>
      <c r="B5419">
        <v>28</v>
      </c>
      <c r="C5419" t="s">
        <v>10047</v>
      </c>
      <c r="D5419" s="2" t="s">
        <v>47</v>
      </c>
      <c r="E5419" s="2" t="s">
        <v>77</v>
      </c>
      <c r="F5419">
        <v>2017</v>
      </c>
      <c r="G5419">
        <v>0.7</v>
      </c>
      <c r="H5419">
        <v>2.4</v>
      </c>
      <c r="I5419">
        <v>6.4</v>
      </c>
      <c r="J5419">
        <v>8.6</v>
      </c>
      <c r="K5419">
        <v>2</v>
      </c>
      <c r="L5419" s="2" t="s">
        <v>29</v>
      </c>
      <c r="M5419" s="2" t="s">
        <v>19</v>
      </c>
      <c r="N5419">
        <v>66783.28</v>
      </c>
      <c r="O5419">
        <v>4.2</v>
      </c>
      <c r="P5419">
        <v>4</v>
      </c>
    </row>
    <row r="5420" spans="1:16">
      <c r="A5420" s="2" t="s">
        <v>5459</v>
      </c>
      <c r="B5420">
        <v>87</v>
      </c>
      <c r="C5420" t="s">
        <v>10045</v>
      </c>
      <c r="D5420" s="2" t="s">
        <v>16</v>
      </c>
      <c r="E5420" s="2" t="s">
        <v>70</v>
      </c>
      <c r="F5420">
        <v>2019</v>
      </c>
      <c r="G5420">
        <v>4.5</v>
      </c>
      <c r="H5420">
        <v>2.2999999999999998</v>
      </c>
      <c r="I5420">
        <v>5.8</v>
      </c>
      <c r="J5420">
        <v>7.8</v>
      </c>
      <c r="K5420">
        <v>0.6</v>
      </c>
      <c r="L5420" s="2" t="s">
        <v>34</v>
      </c>
      <c r="M5420" s="2" t="s">
        <v>27</v>
      </c>
      <c r="N5420">
        <v>6084.28</v>
      </c>
      <c r="O5420">
        <v>6.9</v>
      </c>
      <c r="P5420">
        <v>5.6</v>
      </c>
    </row>
    <row r="5421" spans="1:16">
      <c r="A5421" s="2" t="s">
        <v>5460</v>
      </c>
      <c r="B5421">
        <v>36</v>
      </c>
      <c r="C5421" t="s">
        <v>10044</v>
      </c>
      <c r="D5421" s="2" t="s">
        <v>16</v>
      </c>
      <c r="E5421" s="2" t="s">
        <v>77</v>
      </c>
      <c r="F5421">
        <v>2020</v>
      </c>
      <c r="G5421">
        <v>4.3</v>
      </c>
      <c r="H5421">
        <v>7.9</v>
      </c>
      <c r="I5421">
        <v>8.1999999999999993</v>
      </c>
      <c r="J5421">
        <v>6.2</v>
      </c>
      <c r="K5421">
        <v>7</v>
      </c>
      <c r="L5421" s="2" t="s">
        <v>26</v>
      </c>
      <c r="M5421" s="2" t="s">
        <v>38</v>
      </c>
      <c r="N5421">
        <v>68268.2</v>
      </c>
      <c r="O5421">
        <v>3</v>
      </c>
      <c r="P5421">
        <v>5.8</v>
      </c>
    </row>
    <row r="5422" spans="1:16">
      <c r="A5422" s="2" t="s">
        <v>5461</v>
      </c>
      <c r="B5422">
        <v>69</v>
      </c>
      <c r="C5422" t="s">
        <v>10049</v>
      </c>
      <c r="D5422" s="2" t="s">
        <v>32</v>
      </c>
      <c r="E5422" s="2" t="s">
        <v>25</v>
      </c>
      <c r="F5422">
        <v>2022</v>
      </c>
      <c r="G5422">
        <v>9.5</v>
      </c>
      <c r="H5422">
        <v>8.1999999999999993</v>
      </c>
      <c r="I5422">
        <v>3.9</v>
      </c>
      <c r="J5422">
        <v>2.5</v>
      </c>
      <c r="K5422">
        <v>7.7</v>
      </c>
      <c r="L5422" s="2" t="s">
        <v>42</v>
      </c>
      <c r="M5422" s="2" t="s">
        <v>30</v>
      </c>
      <c r="N5422">
        <v>55444.23</v>
      </c>
      <c r="O5422">
        <v>3</v>
      </c>
      <c r="P5422">
        <v>5.9</v>
      </c>
    </row>
    <row r="5423" spans="1:16">
      <c r="A5423" s="2" t="s">
        <v>5462</v>
      </c>
      <c r="B5423">
        <v>59</v>
      </c>
      <c r="C5423" t="s">
        <v>10048</v>
      </c>
      <c r="D5423" s="2" t="s">
        <v>16</v>
      </c>
      <c r="E5423" s="2" t="s">
        <v>17</v>
      </c>
      <c r="F5423">
        <v>2021</v>
      </c>
      <c r="G5423">
        <v>1.2</v>
      </c>
      <c r="H5423">
        <v>4.7</v>
      </c>
      <c r="I5423">
        <v>2.4</v>
      </c>
      <c r="J5423">
        <v>0.7</v>
      </c>
      <c r="K5423">
        <v>0.5</v>
      </c>
      <c r="L5423" s="2" t="s">
        <v>34</v>
      </c>
      <c r="M5423" s="2" t="s">
        <v>23</v>
      </c>
      <c r="N5423">
        <v>29452.799999999999</v>
      </c>
      <c r="O5423">
        <v>8.8000000000000007</v>
      </c>
      <c r="P5423">
        <v>2.9</v>
      </c>
    </row>
    <row r="5424" spans="1:16">
      <c r="A5424" s="2" t="s">
        <v>5463</v>
      </c>
      <c r="B5424">
        <v>77</v>
      </c>
      <c r="C5424" t="s">
        <v>10043</v>
      </c>
      <c r="D5424" s="2" t="s">
        <v>16</v>
      </c>
      <c r="E5424" s="2" t="s">
        <v>25</v>
      </c>
      <c r="F5424">
        <v>2016</v>
      </c>
      <c r="G5424">
        <v>5</v>
      </c>
      <c r="H5424">
        <v>1.9</v>
      </c>
      <c r="I5424">
        <v>5</v>
      </c>
      <c r="J5424">
        <v>2.7</v>
      </c>
      <c r="K5424">
        <v>0.5</v>
      </c>
      <c r="L5424" s="2" t="s">
        <v>26</v>
      </c>
      <c r="M5424" s="2" t="s">
        <v>30</v>
      </c>
      <c r="N5424">
        <v>36604.21</v>
      </c>
      <c r="O5424">
        <v>3.8</v>
      </c>
      <c r="P5424">
        <v>3.9</v>
      </c>
    </row>
    <row r="5425" spans="1:16">
      <c r="A5425" s="2" t="s">
        <v>5464</v>
      </c>
      <c r="B5425">
        <v>40</v>
      </c>
      <c r="C5425" t="s">
        <v>10046</v>
      </c>
      <c r="D5425" s="2" t="s">
        <v>32</v>
      </c>
      <c r="E5425" s="2" t="s">
        <v>21</v>
      </c>
      <c r="F5425">
        <v>2019</v>
      </c>
      <c r="G5425">
        <v>7.9</v>
      </c>
      <c r="H5425">
        <v>5</v>
      </c>
      <c r="I5425">
        <v>1.1000000000000001</v>
      </c>
      <c r="J5425">
        <v>3.4</v>
      </c>
      <c r="K5425">
        <v>3.9</v>
      </c>
      <c r="L5425" s="2" t="s">
        <v>22</v>
      </c>
      <c r="M5425" s="2" t="s">
        <v>27</v>
      </c>
      <c r="N5425">
        <v>84333.92</v>
      </c>
      <c r="O5425">
        <v>7.1</v>
      </c>
      <c r="P5425">
        <v>3.9</v>
      </c>
    </row>
    <row r="5426" spans="1:16">
      <c r="A5426" s="2" t="s">
        <v>5465</v>
      </c>
      <c r="B5426">
        <v>37</v>
      </c>
      <c r="C5426" t="s">
        <v>10044</v>
      </c>
      <c r="D5426" s="2" t="s">
        <v>32</v>
      </c>
      <c r="E5426" s="2" t="s">
        <v>77</v>
      </c>
      <c r="F5426">
        <v>2017</v>
      </c>
      <c r="G5426">
        <v>1.1000000000000001</v>
      </c>
      <c r="H5426">
        <v>6.5</v>
      </c>
      <c r="I5426">
        <v>6.9</v>
      </c>
      <c r="J5426">
        <v>8.6999999999999993</v>
      </c>
      <c r="K5426">
        <v>9.5</v>
      </c>
      <c r="L5426" s="2" t="s">
        <v>42</v>
      </c>
      <c r="M5426" s="2" t="s">
        <v>23</v>
      </c>
      <c r="N5426">
        <v>86469.3</v>
      </c>
      <c r="O5426">
        <v>4.9000000000000004</v>
      </c>
      <c r="P5426">
        <v>5.2</v>
      </c>
    </row>
    <row r="5427" spans="1:16">
      <c r="A5427" s="2" t="s">
        <v>5466</v>
      </c>
      <c r="B5427">
        <v>74</v>
      </c>
      <c r="C5427" t="s">
        <v>10043</v>
      </c>
      <c r="D5427" s="2" t="s">
        <v>32</v>
      </c>
      <c r="E5427" s="2" t="s">
        <v>25</v>
      </c>
      <c r="F5427">
        <v>2022</v>
      </c>
      <c r="G5427">
        <v>6.4</v>
      </c>
      <c r="H5427">
        <v>2.8</v>
      </c>
      <c r="I5427">
        <v>4.4000000000000004</v>
      </c>
      <c r="J5427">
        <v>1.4</v>
      </c>
      <c r="K5427">
        <v>5.8</v>
      </c>
      <c r="L5427" s="2" t="s">
        <v>37</v>
      </c>
      <c r="M5427" s="2" t="s">
        <v>30</v>
      </c>
      <c r="N5427">
        <v>80789.42</v>
      </c>
      <c r="O5427">
        <v>2.5</v>
      </c>
      <c r="P5427">
        <v>3.6</v>
      </c>
    </row>
    <row r="5428" spans="1:16">
      <c r="A5428" s="2" t="s">
        <v>5467</v>
      </c>
      <c r="B5428">
        <v>48</v>
      </c>
      <c r="C5428" t="s">
        <v>10046</v>
      </c>
      <c r="D5428" s="2" t="s">
        <v>16</v>
      </c>
      <c r="E5428" s="2" t="s">
        <v>33</v>
      </c>
      <c r="F5428">
        <v>2015</v>
      </c>
      <c r="G5428">
        <v>9.6</v>
      </c>
      <c r="H5428">
        <v>1.1000000000000001</v>
      </c>
      <c r="I5428">
        <v>8.6999999999999993</v>
      </c>
      <c r="J5428">
        <v>8.6999999999999993</v>
      </c>
      <c r="K5428">
        <v>3.1</v>
      </c>
      <c r="L5428" s="2" t="s">
        <v>55</v>
      </c>
      <c r="M5428" s="2" t="s">
        <v>30</v>
      </c>
      <c r="N5428">
        <v>32087.22</v>
      </c>
      <c r="O5428">
        <v>5.0999999999999996</v>
      </c>
      <c r="P5428">
        <v>6.8</v>
      </c>
    </row>
    <row r="5429" spans="1:16">
      <c r="A5429" s="2" t="s">
        <v>5468</v>
      </c>
      <c r="B5429">
        <v>43</v>
      </c>
      <c r="C5429" t="s">
        <v>10046</v>
      </c>
      <c r="D5429" s="2" t="s">
        <v>32</v>
      </c>
      <c r="E5429" s="2" t="s">
        <v>58</v>
      </c>
      <c r="F5429">
        <v>2017</v>
      </c>
      <c r="G5429">
        <v>0.1</v>
      </c>
      <c r="H5429">
        <v>4.8</v>
      </c>
      <c r="I5429">
        <v>0.1</v>
      </c>
      <c r="J5429">
        <v>3</v>
      </c>
      <c r="K5429">
        <v>0.1</v>
      </c>
      <c r="L5429" s="2" t="s">
        <v>37</v>
      </c>
      <c r="M5429" s="2" t="s">
        <v>23</v>
      </c>
      <c r="N5429">
        <v>35392.71</v>
      </c>
      <c r="O5429">
        <v>2.2999999999999998</v>
      </c>
      <c r="P5429">
        <v>2.7</v>
      </c>
    </row>
    <row r="5430" spans="1:16">
      <c r="A5430" s="2" t="s">
        <v>5469</v>
      </c>
      <c r="B5430">
        <v>36</v>
      </c>
      <c r="C5430" t="s">
        <v>10044</v>
      </c>
      <c r="D5430" s="2" t="s">
        <v>16</v>
      </c>
      <c r="E5430" s="2" t="s">
        <v>44</v>
      </c>
      <c r="F5430">
        <v>2021</v>
      </c>
      <c r="G5430">
        <v>4.7</v>
      </c>
      <c r="H5430">
        <v>4</v>
      </c>
      <c r="I5430">
        <v>5.4</v>
      </c>
      <c r="J5430">
        <v>2.8</v>
      </c>
      <c r="K5430">
        <v>1.7</v>
      </c>
      <c r="L5430" s="2" t="s">
        <v>37</v>
      </c>
      <c r="M5430" s="2" t="s">
        <v>30</v>
      </c>
      <c r="N5430">
        <v>9814.99</v>
      </c>
      <c r="O5430">
        <v>5.6</v>
      </c>
      <c r="P5430">
        <v>4.9000000000000004</v>
      </c>
    </row>
    <row r="5431" spans="1:16">
      <c r="A5431" s="2" t="s">
        <v>5470</v>
      </c>
      <c r="B5431">
        <v>37</v>
      </c>
      <c r="C5431" t="s">
        <v>10044</v>
      </c>
      <c r="D5431" s="2" t="s">
        <v>16</v>
      </c>
      <c r="E5431" s="2" t="s">
        <v>40</v>
      </c>
      <c r="F5431">
        <v>2021</v>
      </c>
      <c r="G5431">
        <v>8.5</v>
      </c>
      <c r="H5431">
        <v>9.1999999999999993</v>
      </c>
      <c r="I5431">
        <v>8.8000000000000007</v>
      </c>
      <c r="J5431">
        <v>10</v>
      </c>
      <c r="K5431">
        <v>1.8</v>
      </c>
      <c r="L5431" s="2" t="s">
        <v>55</v>
      </c>
      <c r="M5431" s="2" t="s">
        <v>23</v>
      </c>
      <c r="N5431">
        <v>16918.37</v>
      </c>
      <c r="O5431">
        <v>4.9000000000000004</v>
      </c>
      <c r="P5431">
        <v>8.1999999999999993</v>
      </c>
    </row>
    <row r="5432" spans="1:16">
      <c r="A5432" s="2" t="s">
        <v>5471</v>
      </c>
      <c r="B5432">
        <v>61</v>
      </c>
      <c r="C5432" t="s">
        <v>10049</v>
      </c>
      <c r="D5432" s="2" t="s">
        <v>16</v>
      </c>
      <c r="E5432" s="2" t="s">
        <v>36</v>
      </c>
      <c r="F5432">
        <v>2022</v>
      </c>
      <c r="G5432">
        <v>1.8</v>
      </c>
      <c r="H5432">
        <v>4.9000000000000004</v>
      </c>
      <c r="I5432">
        <v>3.5</v>
      </c>
      <c r="J5432">
        <v>0.5</v>
      </c>
      <c r="K5432">
        <v>7</v>
      </c>
      <c r="L5432" s="2" t="s">
        <v>29</v>
      </c>
      <c r="M5432" s="2" t="s">
        <v>19</v>
      </c>
      <c r="N5432">
        <v>19450.04</v>
      </c>
      <c r="O5432">
        <v>1.5</v>
      </c>
      <c r="P5432">
        <v>4</v>
      </c>
    </row>
    <row r="5433" spans="1:16">
      <c r="A5433" s="2" t="s">
        <v>5472</v>
      </c>
      <c r="B5433">
        <v>64</v>
      </c>
      <c r="C5433" t="s">
        <v>10049</v>
      </c>
      <c r="D5433" s="2" t="s">
        <v>32</v>
      </c>
      <c r="E5433" s="2" t="s">
        <v>33</v>
      </c>
      <c r="F5433">
        <v>2018</v>
      </c>
      <c r="G5433">
        <v>6.1</v>
      </c>
      <c r="H5433">
        <v>5.5</v>
      </c>
      <c r="I5433">
        <v>5.4</v>
      </c>
      <c r="J5433">
        <v>8.5</v>
      </c>
      <c r="K5433">
        <v>8.8000000000000007</v>
      </c>
      <c r="L5433" s="2" t="s">
        <v>42</v>
      </c>
      <c r="M5433" s="2" t="s">
        <v>19</v>
      </c>
      <c r="N5433">
        <v>72271.509999999995</v>
      </c>
      <c r="O5433">
        <v>4.0999999999999996</v>
      </c>
      <c r="P5433">
        <v>6</v>
      </c>
    </row>
    <row r="5434" spans="1:16">
      <c r="A5434" s="2" t="s">
        <v>5473</v>
      </c>
      <c r="B5434">
        <v>36</v>
      </c>
      <c r="C5434" t="s">
        <v>10044</v>
      </c>
      <c r="D5434" s="2" t="s">
        <v>16</v>
      </c>
      <c r="E5434" s="2" t="s">
        <v>70</v>
      </c>
      <c r="F5434">
        <v>2015</v>
      </c>
      <c r="G5434">
        <v>5.7</v>
      </c>
      <c r="H5434">
        <v>4.0999999999999996</v>
      </c>
      <c r="I5434">
        <v>8.4</v>
      </c>
      <c r="J5434">
        <v>5.7</v>
      </c>
      <c r="K5434">
        <v>0.3</v>
      </c>
      <c r="L5434" s="2" t="s">
        <v>55</v>
      </c>
      <c r="M5434" s="2" t="s">
        <v>27</v>
      </c>
      <c r="N5434">
        <v>99475.36</v>
      </c>
      <c r="O5434">
        <v>1.6</v>
      </c>
      <c r="P5434">
        <v>4.2</v>
      </c>
    </row>
    <row r="5435" spans="1:16">
      <c r="A5435" s="2" t="s">
        <v>5474</v>
      </c>
      <c r="B5435">
        <v>33</v>
      </c>
      <c r="C5435" t="s">
        <v>10044</v>
      </c>
      <c r="D5435" s="2" t="s">
        <v>16</v>
      </c>
      <c r="E5435" s="2" t="s">
        <v>44</v>
      </c>
      <c r="F5435">
        <v>2015</v>
      </c>
      <c r="G5435">
        <v>6.9</v>
      </c>
      <c r="H5435">
        <v>9</v>
      </c>
      <c r="I5435">
        <v>2.8</v>
      </c>
      <c r="J5435">
        <v>4.0999999999999996</v>
      </c>
      <c r="K5435">
        <v>0.1</v>
      </c>
      <c r="L5435" s="2" t="s">
        <v>29</v>
      </c>
      <c r="M5435" s="2" t="s">
        <v>19</v>
      </c>
      <c r="N5435">
        <v>19143.61</v>
      </c>
      <c r="O5435">
        <v>5.7</v>
      </c>
      <c r="P5435">
        <v>5.6</v>
      </c>
    </row>
    <row r="5436" spans="1:16">
      <c r="A5436" s="2" t="s">
        <v>5475</v>
      </c>
      <c r="B5436">
        <v>68</v>
      </c>
      <c r="C5436" t="s">
        <v>10049</v>
      </c>
      <c r="D5436" s="2" t="s">
        <v>32</v>
      </c>
      <c r="E5436" s="2" t="s">
        <v>33</v>
      </c>
      <c r="F5436">
        <v>2015</v>
      </c>
      <c r="G5436">
        <v>7.3</v>
      </c>
      <c r="H5436">
        <v>2</v>
      </c>
      <c r="I5436">
        <v>9.5</v>
      </c>
      <c r="J5436">
        <v>2.2000000000000002</v>
      </c>
      <c r="K5436">
        <v>5.4</v>
      </c>
      <c r="L5436" s="2" t="s">
        <v>18</v>
      </c>
      <c r="M5436" s="2" t="s">
        <v>19</v>
      </c>
      <c r="N5436">
        <v>21308.93</v>
      </c>
      <c r="O5436">
        <v>2.8</v>
      </c>
      <c r="P5436">
        <v>5.7</v>
      </c>
    </row>
    <row r="5437" spans="1:16">
      <c r="A5437" s="2" t="s">
        <v>5476</v>
      </c>
      <c r="B5437">
        <v>48</v>
      </c>
      <c r="C5437" t="s">
        <v>10046</v>
      </c>
      <c r="D5437" s="2" t="s">
        <v>32</v>
      </c>
      <c r="E5437" s="2" t="s">
        <v>17</v>
      </c>
      <c r="F5437">
        <v>2021</v>
      </c>
      <c r="G5437">
        <v>6</v>
      </c>
      <c r="H5437">
        <v>0.5</v>
      </c>
      <c r="I5437">
        <v>0</v>
      </c>
      <c r="J5437">
        <v>0.1</v>
      </c>
      <c r="K5437">
        <v>7.7</v>
      </c>
      <c r="L5437" s="2" t="s">
        <v>29</v>
      </c>
      <c r="M5437" s="2" t="s">
        <v>38</v>
      </c>
      <c r="N5437">
        <v>57192.57</v>
      </c>
      <c r="O5437">
        <v>8.3000000000000007</v>
      </c>
      <c r="P5437">
        <v>2.9</v>
      </c>
    </row>
    <row r="5438" spans="1:16">
      <c r="A5438" s="2" t="s">
        <v>5477</v>
      </c>
      <c r="B5438">
        <v>23</v>
      </c>
      <c r="C5438" t="s">
        <v>10047</v>
      </c>
      <c r="D5438" s="2" t="s">
        <v>16</v>
      </c>
      <c r="E5438" s="2" t="s">
        <v>44</v>
      </c>
      <c r="F5438">
        <v>2015</v>
      </c>
      <c r="G5438">
        <v>7.7</v>
      </c>
      <c r="H5438">
        <v>4.7</v>
      </c>
      <c r="I5438">
        <v>4.8</v>
      </c>
      <c r="J5438">
        <v>8</v>
      </c>
      <c r="K5438">
        <v>5.6</v>
      </c>
      <c r="L5438" s="2" t="s">
        <v>34</v>
      </c>
      <c r="M5438" s="2" t="s">
        <v>30</v>
      </c>
      <c r="N5438">
        <v>52762.8</v>
      </c>
      <c r="O5438">
        <v>7.8</v>
      </c>
      <c r="P5438">
        <v>6.1</v>
      </c>
    </row>
    <row r="5439" spans="1:16">
      <c r="A5439" s="2" t="s">
        <v>5478</v>
      </c>
      <c r="B5439">
        <v>39</v>
      </c>
      <c r="C5439" t="s">
        <v>10044</v>
      </c>
      <c r="D5439" s="2" t="s">
        <v>16</v>
      </c>
      <c r="E5439" s="2" t="s">
        <v>40</v>
      </c>
      <c r="F5439">
        <v>2024</v>
      </c>
      <c r="G5439">
        <v>2.2999999999999998</v>
      </c>
      <c r="H5439">
        <v>9.4</v>
      </c>
      <c r="I5439">
        <v>5</v>
      </c>
      <c r="J5439">
        <v>0.5</v>
      </c>
      <c r="K5439">
        <v>7.7</v>
      </c>
      <c r="L5439" s="2" t="s">
        <v>29</v>
      </c>
      <c r="M5439" s="2" t="s">
        <v>38</v>
      </c>
      <c r="N5439">
        <v>78730.600000000006</v>
      </c>
      <c r="O5439">
        <v>1.5</v>
      </c>
      <c r="P5439">
        <v>3.9</v>
      </c>
    </row>
    <row r="5440" spans="1:16">
      <c r="A5440" s="2" t="s">
        <v>5479</v>
      </c>
      <c r="B5440">
        <v>66</v>
      </c>
      <c r="C5440" t="s">
        <v>10049</v>
      </c>
      <c r="D5440" s="2" t="s">
        <v>16</v>
      </c>
      <c r="E5440" s="2" t="s">
        <v>77</v>
      </c>
      <c r="F5440">
        <v>2019</v>
      </c>
      <c r="G5440">
        <v>8.6999999999999993</v>
      </c>
      <c r="H5440">
        <v>4.3</v>
      </c>
      <c r="I5440">
        <v>2.1</v>
      </c>
      <c r="J5440">
        <v>9.5</v>
      </c>
      <c r="K5440">
        <v>1.6</v>
      </c>
      <c r="L5440" s="2" t="s">
        <v>29</v>
      </c>
      <c r="M5440" s="2" t="s">
        <v>23</v>
      </c>
      <c r="N5440">
        <v>54069.55</v>
      </c>
      <c r="O5440">
        <v>3.1</v>
      </c>
      <c r="P5440">
        <v>5.7</v>
      </c>
    </row>
    <row r="5441" spans="1:16">
      <c r="A5441" s="2" t="s">
        <v>5480</v>
      </c>
      <c r="B5441">
        <v>28</v>
      </c>
      <c r="C5441" t="s">
        <v>10047</v>
      </c>
      <c r="D5441" s="2" t="s">
        <v>32</v>
      </c>
      <c r="E5441" s="2" t="s">
        <v>77</v>
      </c>
      <c r="F5441">
        <v>2022</v>
      </c>
      <c r="G5441">
        <v>9.1</v>
      </c>
      <c r="H5441">
        <v>4.4000000000000004</v>
      </c>
      <c r="I5441">
        <v>0.1</v>
      </c>
      <c r="J5441">
        <v>1.5</v>
      </c>
      <c r="K5441">
        <v>4.4000000000000004</v>
      </c>
      <c r="L5441" s="2" t="s">
        <v>26</v>
      </c>
      <c r="M5441" s="2" t="s">
        <v>23</v>
      </c>
      <c r="N5441">
        <v>69733.37</v>
      </c>
      <c r="O5441">
        <v>6.1</v>
      </c>
      <c r="P5441">
        <v>3.8</v>
      </c>
    </row>
    <row r="5442" spans="1:16">
      <c r="A5442" s="2" t="s">
        <v>5481</v>
      </c>
      <c r="B5442">
        <v>46</v>
      </c>
      <c r="C5442" t="s">
        <v>10046</v>
      </c>
      <c r="D5442" s="2" t="s">
        <v>32</v>
      </c>
      <c r="E5442" s="2" t="s">
        <v>44</v>
      </c>
      <c r="F5442">
        <v>2016</v>
      </c>
      <c r="G5442">
        <v>2.2999999999999998</v>
      </c>
      <c r="H5442">
        <v>8.6999999999999993</v>
      </c>
      <c r="I5442">
        <v>7.4</v>
      </c>
      <c r="J5442">
        <v>3.6</v>
      </c>
      <c r="K5442">
        <v>9.6999999999999993</v>
      </c>
      <c r="L5442" s="2" t="s">
        <v>37</v>
      </c>
      <c r="M5442" s="2" t="s">
        <v>30</v>
      </c>
      <c r="N5442">
        <v>53709.22</v>
      </c>
      <c r="O5442">
        <v>1.3</v>
      </c>
      <c r="P5442">
        <v>5.5</v>
      </c>
    </row>
    <row r="5443" spans="1:16">
      <c r="A5443" s="2" t="s">
        <v>5482</v>
      </c>
      <c r="B5443">
        <v>34</v>
      </c>
      <c r="C5443" t="s">
        <v>10044</v>
      </c>
      <c r="D5443" s="2" t="s">
        <v>47</v>
      </c>
      <c r="E5443" s="2" t="s">
        <v>40</v>
      </c>
      <c r="F5443">
        <v>2018</v>
      </c>
      <c r="G5443">
        <v>9.9</v>
      </c>
      <c r="H5443">
        <v>9</v>
      </c>
      <c r="I5443">
        <v>7.1</v>
      </c>
      <c r="J5443">
        <v>3.1</v>
      </c>
      <c r="K5443">
        <v>6.7</v>
      </c>
      <c r="L5443" s="2" t="s">
        <v>42</v>
      </c>
      <c r="M5443" s="2" t="s">
        <v>23</v>
      </c>
      <c r="N5443">
        <v>76834.009999999995</v>
      </c>
      <c r="O5443">
        <v>9.6</v>
      </c>
      <c r="P5443">
        <v>6.2</v>
      </c>
    </row>
    <row r="5444" spans="1:16">
      <c r="A5444" s="2" t="s">
        <v>5483</v>
      </c>
      <c r="B5444">
        <v>38</v>
      </c>
      <c r="C5444" t="s">
        <v>10044</v>
      </c>
      <c r="D5444" s="2" t="s">
        <v>32</v>
      </c>
      <c r="E5444" s="2" t="s">
        <v>70</v>
      </c>
      <c r="F5444">
        <v>2020</v>
      </c>
      <c r="G5444">
        <v>7.9</v>
      </c>
      <c r="H5444">
        <v>1.8</v>
      </c>
      <c r="I5444">
        <v>6.6</v>
      </c>
      <c r="J5444">
        <v>6.9</v>
      </c>
      <c r="K5444">
        <v>3.1</v>
      </c>
      <c r="L5444" s="2" t="s">
        <v>26</v>
      </c>
      <c r="M5444" s="2" t="s">
        <v>38</v>
      </c>
      <c r="N5444">
        <v>22811.23</v>
      </c>
      <c r="O5444">
        <v>7.7</v>
      </c>
      <c r="P5444">
        <v>6.1</v>
      </c>
    </row>
    <row r="5445" spans="1:16">
      <c r="A5445" s="2" t="s">
        <v>5484</v>
      </c>
      <c r="B5445">
        <v>71</v>
      </c>
      <c r="C5445" t="s">
        <v>10043</v>
      </c>
      <c r="D5445" s="2" t="s">
        <v>16</v>
      </c>
      <c r="E5445" s="2" t="s">
        <v>36</v>
      </c>
      <c r="F5445">
        <v>2021</v>
      </c>
      <c r="G5445">
        <v>1</v>
      </c>
      <c r="H5445">
        <v>7.3</v>
      </c>
      <c r="I5445">
        <v>7.9</v>
      </c>
      <c r="J5445">
        <v>2.7</v>
      </c>
      <c r="K5445">
        <v>0.2</v>
      </c>
      <c r="L5445" s="2" t="s">
        <v>37</v>
      </c>
      <c r="M5445" s="2" t="s">
        <v>38</v>
      </c>
      <c r="N5445">
        <v>43643.48</v>
      </c>
      <c r="O5445">
        <v>2.2999999999999998</v>
      </c>
      <c r="P5445">
        <v>4.2</v>
      </c>
    </row>
    <row r="5446" spans="1:16">
      <c r="A5446" s="2" t="s">
        <v>5485</v>
      </c>
      <c r="B5446">
        <v>45</v>
      </c>
      <c r="C5446" t="s">
        <v>10046</v>
      </c>
      <c r="D5446" s="2" t="s">
        <v>32</v>
      </c>
      <c r="E5446" s="2" t="s">
        <v>25</v>
      </c>
      <c r="F5446">
        <v>2019</v>
      </c>
      <c r="G5446">
        <v>3.9</v>
      </c>
      <c r="H5446">
        <v>8.1999999999999993</v>
      </c>
      <c r="I5446">
        <v>6.4</v>
      </c>
      <c r="J5446">
        <v>0.5</v>
      </c>
      <c r="K5446">
        <v>6.1</v>
      </c>
      <c r="L5446" s="2" t="s">
        <v>22</v>
      </c>
      <c r="M5446" s="2" t="s">
        <v>19</v>
      </c>
      <c r="N5446">
        <v>85229.09</v>
      </c>
      <c r="O5446">
        <v>3.1</v>
      </c>
      <c r="P5446">
        <v>4</v>
      </c>
    </row>
    <row r="5447" spans="1:16">
      <c r="A5447" s="2" t="s">
        <v>5486</v>
      </c>
      <c r="B5447">
        <v>45</v>
      </c>
      <c r="C5447" t="s">
        <v>10046</v>
      </c>
      <c r="D5447" s="2" t="s">
        <v>32</v>
      </c>
      <c r="E5447" s="2" t="s">
        <v>33</v>
      </c>
      <c r="F5447">
        <v>2022</v>
      </c>
      <c r="G5447">
        <v>0.1</v>
      </c>
      <c r="H5447">
        <v>1</v>
      </c>
      <c r="I5447">
        <v>7</v>
      </c>
      <c r="J5447">
        <v>4.5</v>
      </c>
      <c r="K5447">
        <v>8.5</v>
      </c>
      <c r="L5447" s="2" t="s">
        <v>42</v>
      </c>
      <c r="M5447" s="2" t="s">
        <v>38</v>
      </c>
      <c r="N5447">
        <v>45957.54</v>
      </c>
      <c r="O5447">
        <v>7.1</v>
      </c>
      <c r="P5447">
        <v>4</v>
      </c>
    </row>
    <row r="5448" spans="1:16">
      <c r="A5448" s="2" t="s">
        <v>5487</v>
      </c>
      <c r="B5448">
        <v>45</v>
      </c>
      <c r="C5448" t="s">
        <v>10046</v>
      </c>
      <c r="D5448" s="2" t="s">
        <v>47</v>
      </c>
      <c r="E5448" s="2" t="s">
        <v>25</v>
      </c>
      <c r="F5448">
        <v>2024</v>
      </c>
      <c r="G5448">
        <v>4.5</v>
      </c>
      <c r="H5448">
        <v>8.5</v>
      </c>
      <c r="I5448">
        <v>8.6</v>
      </c>
      <c r="J5448">
        <v>3.2</v>
      </c>
      <c r="K5448">
        <v>9.5</v>
      </c>
      <c r="L5448" s="2" t="s">
        <v>42</v>
      </c>
      <c r="M5448" s="2" t="s">
        <v>27</v>
      </c>
      <c r="N5448">
        <v>28790.63</v>
      </c>
      <c r="O5448">
        <v>6.5</v>
      </c>
      <c r="P5448">
        <v>6.5</v>
      </c>
    </row>
    <row r="5449" spans="1:16">
      <c r="A5449" s="2" t="s">
        <v>5488</v>
      </c>
      <c r="B5449">
        <v>65</v>
      </c>
      <c r="C5449" t="s">
        <v>10049</v>
      </c>
      <c r="D5449" s="2" t="s">
        <v>47</v>
      </c>
      <c r="E5449" s="2" t="s">
        <v>33</v>
      </c>
      <c r="F5449">
        <v>2017</v>
      </c>
      <c r="G5449">
        <v>6.9</v>
      </c>
      <c r="H5449">
        <v>3.2</v>
      </c>
      <c r="I5449">
        <v>0.8</v>
      </c>
      <c r="J5449">
        <v>1.3</v>
      </c>
      <c r="K5449">
        <v>9.8000000000000007</v>
      </c>
      <c r="L5449" s="2" t="s">
        <v>37</v>
      </c>
      <c r="M5449" s="2" t="s">
        <v>27</v>
      </c>
      <c r="N5449">
        <v>27019.77</v>
      </c>
      <c r="O5449">
        <v>10</v>
      </c>
      <c r="P5449">
        <v>4.7</v>
      </c>
    </row>
    <row r="5450" spans="1:16">
      <c r="A5450" s="2" t="s">
        <v>5489</v>
      </c>
      <c r="B5450">
        <v>68</v>
      </c>
      <c r="C5450" t="s">
        <v>10049</v>
      </c>
      <c r="D5450" s="2" t="s">
        <v>16</v>
      </c>
      <c r="E5450" s="2" t="s">
        <v>58</v>
      </c>
      <c r="F5450">
        <v>2021</v>
      </c>
      <c r="G5450">
        <v>3.6</v>
      </c>
      <c r="H5450">
        <v>1.8</v>
      </c>
      <c r="I5450">
        <v>8.4</v>
      </c>
      <c r="J5450">
        <v>3.1</v>
      </c>
      <c r="K5450">
        <v>2.6</v>
      </c>
      <c r="L5450" s="2" t="s">
        <v>22</v>
      </c>
      <c r="M5450" s="2" t="s">
        <v>38</v>
      </c>
      <c r="N5450">
        <v>19907.75</v>
      </c>
      <c r="O5450">
        <v>3.9</v>
      </c>
      <c r="P5450">
        <v>4.7</v>
      </c>
    </row>
    <row r="5451" spans="1:16">
      <c r="A5451" s="2" t="s">
        <v>5490</v>
      </c>
      <c r="B5451">
        <v>72</v>
      </c>
      <c r="C5451" t="s">
        <v>10043</v>
      </c>
      <c r="D5451" s="2" t="s">
        <v>47</v>
      </c>
      <c r="E5451" s="2" t="s">
        <v>40</v>
      </c>
      <c r="F5451">
        <v>2021</v>
      </c>
      <c r="G5451">
        <v>1.6</v>
      </c>
      <c r="H5451">
        <v>9.4</v>
      </c>
      <c r="I5451">
        <v>3</v>
      </c>
      <c r="J5451">
        <v>6.7</v>
      </c>
      <c r="K5451">
        <v>2.1</v>
      </c>
      <c r="L5451" s="2" t="s">
        <v>34</v>
      </c>
      <c r="M5451" s="2" t="s">
        <v>38</v>
      </c>
      <c r="N5451">
        <v>7100.57</v>
      </c>
      <c r="O5451">
        <v>4.7</v>
      </c>
      <c r="P5451">
        <v>5.6</v>
      </c>
    </row>
    <row r="5452" spans="1:16">
      <c r="A5452" s="2" t="s">
        <v>5491</v>
      </c>
      <c r="B5452">
        <v>22</v>
      </c>
      <c r="C5452" t="s">
        <v>10047</v>
      </c>
      <c r="D5452" s="2" t="s">
        <v>16</v>
      </c>
      <c r="E5452" s="2" t="s">
        <v>70</v>
      </c>
      <c r="F5452">
        <v>2016</v>
      </c>
      <c r="G5452">
        <v>9.6</v>
      </c>
      <c r="H5452">
        <v>4.5</v>
      </c>
      <c r="I5452">
        <v>5.8</v>
      </c>
      <c r="J5452">
        <v>1.4</v>
      </c>
      <c r="K5452">
        <v>4.5999999999999996</v>
      </c>
      <c r="L5452" s="2" t="s">
        <v>55</v>
      </c>
      <c r="M5452" s="2" t="s">
        <v>19</v>
      </c>
      <c r="N5452">
        <v>89681.32</v>
      </c>
      <c r="O5452">
        <v>7.4</v>
      </c>
      <c r="P5452">
        <v>4.4000000000000004</v>
      </c>
    </row>
    <row r="5453" spans="1:16">
      <c r="A5453" s="2" t="s">
        <v>5492</v>
      </c>
      <c r="B5453">
        <v>85</v>
      </c>
      <c r="C5453" t="s">
        <v>10045</v>
      </c>
      <c r="D5453" s="2" t="s">
        <v>16</v>
      </c>
      <c r="E5453" s="2" t="s">
        <v>58</v>
      </c>
      <c r="F5453">
        <v>2015</v>
      </c>
      <c r="G5453">
        <v>1.5</v>
      </c>
      <c r="H5453">
        <v>8</v>
      </c>
      <c r="I5453">
        <v>1.3</v>
      </c>
      <c r="J5453">
        <v>2</v>
      </c>
      <c r="K5453">
        <v>8.1999999999999993</v>
      </c>
      <c r="L5453" s="2" t="s">
        <v>26</v>
      </c>
      <c r="M5453" s="2" t="s">
        <v>27</v>
      </c>
      <c r="N5453">
        <v>71339.73</v>
      </c>
      <c r="O5453">
        <v>1.8</v>
      </c>
      <c r="P5453">
        <v>3.5</v>
      </c>
    </row>
    <row r="5454" spans="1:16">
      <c r="A5454" s="2" t="s">
        <v>5493</v>
      </c>
      <c r="B5454">
        <v>61</v>
      </c>
      <c r="C5454" t="s">
        <v>10049</v>
      </c>
      <c r="D5454" s="2" t="s">
        <v>16</v>
      </c>
      <c r="E5454" s="2" t="s">
        <v>77</v>
      </c>
      <c r="F5454">
        <v>2016</v>
      </c>
      <c r="G5454">
        <v>9.6999999999999993</v>
      </c>
      <c r="H5454">
        <v>2.5</v>
      </c>
      <c r="I5454">
        <v>3.7</v>
      </c>
      <c r="J5454">
        <v>7.6</v>
      </c>
      <c r="K5454">
        <v>3.8</v>
      </c>
      <c r="L5454" s="2" t="s">
        <v>22</v>
      </c>
      <c r="M5454" s="2" t="s">
        <v>23</v>
      </c>
      <c r="N5454">
        <v>21190.53</v>
      </c>
      <c r="O5454">
        <v>0.2</v>
      </c>
      <c r="P5454">
        <v>6.4</v>
      </c>
    </row>
    <row r="5455" spans="1:16">
      <c r="A5455" s="2" t="s">
        <v>5494</v>
      </c>
      <c r="B5455">
        <v>38</v>
      </c>
      <c r="C5455" t="s">
        <v>10044</v>
      </c>
      <c r="D5455" s="2" t="s">
        <v>16</v>
      </c>
      <c r="E5455" s="2" t="s">
        <v>21</v>
      </c>
      <c r="F5455">
        <v>2024</v>
      </c>
      <c r="G5455">
        <v>6.7</v>
      </c>
      <c r="H5455">
        <v>7.2</v>
      </c>
      <c r="I5455">
        <v>0.7</v>
      </c>
      <c r="J5455">
        <v>2.6</v>
      </c>
      <c r="K5455">
        <v>1.5</v>
      </c>
      <c r="L5455" s="2" t="s">
        <v>37</v>
      </c>
      <c r="M5455" s="2" t="s">
        <v>23</v>
      </c>
      <c r="N5455">
        <v>70460.710000000006</v>
      </c>
      <c r="O5455">
        <v>1.1000000000000001</v>
      </c>
      <c r="P5455">
        <v>3.8</v>
      </c>
    </row>
    <row r="5456" spans="1:16">
      <c r="A5456" s="2" t="s">
        <v>5495</v>
      </c>
      <c r="B5456">
        <v>36</v>
      </c>
      <c r="C5456" t="s">
        <v>10044</v>
      </c>
      <c r="D5456" s="2" t="s">
        <v>47</v>
      </c>
      <c r="E5456" s="2" t="s">
        <v>33</v>
      </c>
      <c r="F5456">
        <v>2017</v>
      </c>
      <c r="G5456">
        <v>1.4</v>
      </c>
      <c r="H5456">
        <v>2.1</v>
      </c>
      <c r="I5456">
        <v>4.3</v>
      </c>
      <c r="J5456">
        <v>3.1</v>
      </c>
      <c r="K5456">
        <v>2</v>
      </c>
      <c r="L5456" s="2" t="s">
        <v>55</v>
      </c>
      <c r="M5456" s="2" t="s">
        <v>38</v>
      </c>
      <c r="N5456">
        <v>75130.91</v>
      </c>
      <c r="O5456">
        <v>1.5</v>
      </c>
      <c r="P5456">
        <v>2.6</v>
      </c>
    </row>
    <row r="5457" spans="1:16">
      <c r="A5457" s="2" t="s">
        <v>5496</v>
      </c>
      <c r="B5457">
        <v>52</v>
      </c>
      <c r="C5457" t="s">
        <v>10048</v>
      </c>
      <c r="D5457" s="2" t="s">
        <v>16</v>
      </c>
      <c r="E5457" s="2" t="s">
        <v>21</v>
      </c>
      <c r="F5457">
        <v>2021</v>
      </c>
      <c r="G5457">
        <v>8.4</v>
      </c>
      <c r="H5457">
        <v>8.4</v>
      </c>
      <c r="I5457">
        <v>3</v>
      </c>
      <c r="J5457">
        <v>9.1999999999999993</v>
      </c>
      <c r="K5457">
        <v>8.6</v>
      </c>
      <c r="L5457" s="2" t="s">
        <v>22</v>
      </c>
      <c r="M5457" s="2" t="s">
        <v>19</v>
      </c>
      <c r="N5457">
        <v>49274.55</v>
      </c>
      <c r="O5457">
        <v>7.8</v>
      </c>
      <c r="P5457">
        <v>7.1</v>
      </c>
    </row>
    <row r="5458" spans="1:16">
      <c r="A5458" s="2" t="s">
        <v>5497</v>
      </c>
      <c r="B5458">
        <v>68</v>
      </c>
      <c r="C5458" t="s">
        <v>10049</v>
      </c>
      <c r="D5458" s="2" t="s">
        <v>16</v>
      </c>
      <c r="E5458" s="2" t="s">
        <v>21</v>
      </c>
      <c r="F5458">
        <v>2015</v>
      </c>
      <c r="G5458">
        <v>8.8000000000000007</v>
      </c>
      <c r="H5458">
        <v>0.2</v>
      </c>
      <c r="I5458">
        <v>9.3000000000000007</v>
      </c>
      <c r="J5458">
        <v>1.4</v>
      </c>
      <c r="K5458">
        <v>5.8</v>
      </c>
      <c r="L5458" s="2" t="s">
        <v>22</v>
      </c>
      <c r="M5458" s="2" t="s">
        <v>23</v>
      </c>
      <c r="N5458">
        <v>32327.24</v>
      </c>
      <c r="O5458">
        <v>9.9</v>
      </c>
      <c r="P5458">
        <v>5.4</v>
      </c>
    </row>
    <row r="5459" spans="1:16">
      <c r="A5459" s="2" t="s">
        <v>5498</v>
      </c>
      <c r="B5459">
        <v>75</v>
      </c>
      <c r="C5459" t="s">
        <v>10043</v>
      </c>
      <c r="D5459" s="2" t="s">
        <v>32</v>
      </c>
      <c r="E5459" s="2" t="s">
        <v>25</v>
      </c>
      <c r="F5459">
        <v>2024</v>
      </c>
      <c r="G5459">
        <v>1.5</v>
      </c>
      <c r="H5459">
        <v>6.6</v>
      </c>
      <c r="I5459">
        <v>3</v>
      </c>
      <c r="J5459">
        <v>9.1999999999999993</v>
      </c>
      <c r="K5459">
        <v>8</v>
      </c>
      <c r="L5459" s="2" t="s">
        <v>42</v>
      </c>
      <c r="M5459" s="2" t="s">
        <v>27</v>
      </c>
      <c r="N5459">
        <v>20716.52</v>
      </c>
      <c r="O5459">
        <v>2.7</v>
      </c>
      <c r="P5459">
        <v>6</v>
      </c>
    </row>
    <row r="5460" spans="1:16">
      <c r="A5460" s="2" t="s">
        <v>5499</v>
      </c>
      <c r="B5460">
        <v>82</v>
      </c>
      <c r="C5460" t="s">
        <v>10045</v>
      </c>
      <c r="D5460" s="2" t="s">
        <v>16</v>
      </c>
      <c r="E5460" s="2" t="s">
        <v>25</v>
      </c>
      <c r="F5460">
        <v>2015</v>
      </c>
      <c r="G5460">
        <v>5.8</v>
      </c>
      <c r="H5460">
        <v>3.6</v>
      </c>
      <c r="I5460">
        <v>1</v>
      </c>
      <c r="J5460">
        <v>1.8</v>
      </c>
      <c r="K5460">
        <v>6.9</v>
      </c>
      <c r="L5460" s="2" t="s">
        <v>37</v>
      </c>
      <c r="M5460" s="2" t="s">
        <v>38</v>
      </c>
      <c r="N5460">
        <v>69038.039999999994</v>
      </c>
      <c r="O5460">
        <v>4.5</v>
      </c>
      <c r="P5460">
        <v>3.5</v>
      </c>
    </row>
    <row r="5461" spans="1:16">
      <c r="A5461" s="2" t="s">
        <v>5500</v>
      </c>
      <c r="B5461">
        <v>22</v>
      </c>
      <c r="C5461" t="s">
        <v>10047</v>
      </c>
      <c r="D5461" s="2" t="s">
        <v>32</v>
      </c>
      <c r="E5461" s="2" t="s">
        <v>58</v>
      </c>
      <c r="F5461">
        <v>2023</v>
      </c>
      <c r="G5461">
        <v>8.8000000000000007</v>
      </c>
      <c r="H5461">
        <v>1</v>
      </c>
      <c r="I5461">
        <v>0.6</v>
      </c>
      <c r="J5461">
        <v>3.7</v>
      </c>
      <c r="K5461">
        <v>3</v>
      </c>
      <c r="L5461" s="2" t="s">
        <v>42</v>
      </c>
      <c r="M5461" s="2" t="s">
        <v>27</v>
      </c>
      <c r="N5461">
        <v>78819.3</v>
      </c>
      <c r="O5461">
        <v>4.9000000000000004</v>
      </c>
      <c r="P5461">
        <v>3.5</v>
      </c>
    </row>
    <row r="5462" spans="1:16">
      <c r="A5462" s="2" t="s">
        <v>5501</v>
      </c>
      <c r="B5462">
        <v>68</v>
      </c>
      <c r="C5462" t="s">
        <v>10049</v>
      </c>
      <c r="D5462" s="2" t="s">
        <v>47</v>
      </c>
      <c r="E5462" s="2" t="s">
        <v>44</v>
      </c>
      <c r="F5462">
        <v>2019</v>
      </c>
      <c r="G5462">
        <v>7.7</v>
      </c>
      <c r="H5462">
        <v>1.1000000000000001</v>
      </c>
      <c r="I5462">
        <v>3.1</v>
      </c>
      <c r="J5462">
        <v>8.6999999999999993</v>
      </c>
      <c r="K5462">
        <v>6.7</v>
      </c>
      <c r="L5462" s="2" t="s">
        <v>42</v>
      </c>
      <c r="M5462" s="2" t="s">
        <v>30</v>
      </c>
      <c r="N5462">
        <v>43277.98</v>
      </c>
      <c r="O5462">
        <v>8.6</v>
      </c>
      <c r="P5462">
        <v>5.7</v>
      </c>
    </row>
    <row r="5463" spans="1:16">
      <c r="A5463" s="2" t="s">
        <v>5502</v>
      </c>
      <c r="B5463">
        <v>74</v>
      </c>
      <c r="C5463" t="s">
        <v>10043</v>
      </c>
      <c r="D5463" s="2" t="s">
        <v>32</v>
      </c>
      <c r="E5463" s="2" t="s">
        <v>25</v>
      </c>
      <c r="F5463">
        <v>2023</v>
      </c>
      <c r="G5463">
        <v>2.1</v>
      </c>
      <c r="H5463">
        <v>5.9</v>
      </c>
      <c r="I5463">
        <v>8.6999999999999993</v>
      </c>
      <c r="J5463">
        <v>7.9</v>
      </c>
      <c r="K5463">
        <v>0.5</v>
      </c>
      <c r="L5463" s="2" t="s">
        <v>29</v>
      </c>
      <c r="M5463" s="2" t="s">
        <v>19</v>
      </c>
      <c r="N5463">
        <v>20397.03</v>
      </c>
      <c r="O5463">
        <v>1.1000000000000001</v>
      </c>
      <c r="P5463">
        <v>5.8</v>
      </c>
    </row>
    <row r="5464" spans="1:16">
      <c r="A5464" s="2" t="s">
        <v>5503</v>
      </c>
      <c r="B5464">
        <v>45</v>
      </c>
      <c r="C5464" t="s">
        <v>10046</v>
      </c>
      <c r="D5464" s="2" t="s">
        <v>47</v>
      </c>
      <c r="E5464" s="2" t="s">
        <v>44</v>
      </c>
      <c r="F5464">
        <v>2022</v>
      </c>
      <c r="G5464">
        <v>1</v>
      </c>
      <c r="H5464">
        <v>2.2000000000000002</v>
      </c>
      <c r="I5464">
        <v>6</v>
      </c>
      <c r="J5464">
        <v>4.4000000000000004</v>
      </c>
      <c r="K5464">
        <v>5.3</v>
      </c>
      <c r="L5464" s="2" t="s">
        <v>55</v>
      </c>
      <c r="M5464" s="2" t="s">
        <v>38</v>
      </c>
      <c r="N5464">
        <v>13651.27</v>
      </c>
      <c r="O5464">
        <v>6.6</v>
      </c>
      <c r="P5464">
        <v>4.5999999999999996</v>
      </c>
    </row>
    <row r="5465" spans="1:16">
      <c r="A5465" s="2" t="s">
        <v>5504</v>
      </c>
      <c r="B5465">
        <v>71</v>
      </c>
      <c r="C5465" t="s">
        <v>10043</v>
      </c>
      <c r="D5465" s="2" t="s">
        <v>47</v>
      </c>
      <c r="E5465" s="2" t="s">
        <v>25</v>
      </c>
      <c r="F5465">
        <v>2023</v>
      </c>
      <c r="G5465">
        <v>5.8</v>
      </c>
      <c r="H5465">
        <v>1.4</v>
      </c>
      <c r="I5465">
        <v>4.9000000000000004</v>
      </c>
      <c r="J5465">
        <v>2.5</v>
      </c>
      <c r="K5465">
        <v>0.6</v>
      </c>
      <c r="L5465" s="2" t="s">
        <v>55</v>
      </c>
      <c r="M5465" s="2" t="s">
        <v>38</v>
      </c>
      <c r="N5465">
        <v>73081.25</v>
      </c>
      <c r="O5465">
        <v>3.5</v>
      </c>
      <c r="P5465">
        <v>3.2</v>
      </c>
    </row>
    <row r="5466" spans="1:16">
      <c r="A5466" s="2" t="s">
        <v>5505</v>
      </c>
      <c r="B5466">
        <v>26</v>
      </c>
      <c r="C5466" t="s">
        <v>10047</v>
      </c>
      <c r="D5466" s="2" t="s">
        <v>32</v>
      </c>
      <c r="E5466" s="2" t="s">
        <v>70</v>
      </c>
      <c r="F5466">
        <v>2023</v>
      </c>
      <c r="G5466">
        <v>4.8</v>
      </c>
      <c r="H5466">
        <v>2.6</v>
      </c>
      <c r="I5466">
        <v>0.9</v>
      </c>
      <c r="J5466">
        <v>7.6</v>
      </c>
      <c r="K5466">
        <v>3.6</v>
      </c>
      <c r="L5466" s="2" t="s">
        <v>29</v>
      </c>
      <c r="M5466" s="2" t="s">
        <v>30</v>
      </c>
      <c r="N5466">
        <v>56456.01</v>
      </c>
      <c r="O5466">
        <v>7.6</v>
      </c>
      <c r="P5466">
        <v>4.2</v>
      </c>
    </row>
    <row r="5467" spans="1:16">
      <c r="A5467" s="2" t="s">
        <v>5506</v>
      </c>
      <c r="B5467">
        <v>65</v>
      </c>
      <c r="C5467" t="s">
        <v>10049</v>
      </c>
      <c r="D5467" s="2" t="s">
        <v>47</v>
      </c>
      <c r="E5467" s="2" t="s">
        <v>25</v>
      </c>
      <c r="F5467">
        <v>2019</v>
      </c>
      <c r="G5467">
        <v>9.6999999999999993</v>
      </c>
      <c r="H5467">
        <v>7.1</v>
      </c>
      <c r="I5467">
        <v>6.7</v>
      </c>
      <c r="J5467">
        <v>7.6</v>
      </c>
      <c r="K5467">
        <v>4.4000000000000004</v>
      </c>
      <c r="L5467" s="2" t="s">
        <v>42</v>
      </c>
      <c r="M5467" s="2" t="s">
        <v>27</v>
      </c>
      <c r="N5467">
        <v>97838.83</v>
      </c>
      <c r="O5467">
        <v>2.5</v>
      </c>
      <c r="P5467">
        <v>6</v>
      </c>
    </row>
    <row r="5468" spans="1:16">
      <c r="A5468" s="2" t="s">
        <v>5507</v>
      </c>
      <c r="B5468">
        <v>65</v>
      </c>
      <c r="C5468" t="s">
        <v>10049</v>
      </c>
      <c r="D5468" s="2" t="s">
        <v>47</v>
      </c>
      <c r="E5468" s="2" t="s">
        <v>44</v>
      </c>
      <c r="F5468">
        <v>2024</v>
      </c>
      <c r="G5468">
        <v>4.3</v>
      </c>
      <c r="H5468">
        <v>8.1999999999999993</v>
      </c>
      <c r="I5468">
        <v>6.4</v>
      </c>
      <c r="J5468">
        <v>0.6</v>
      </c>
      <c r="K5468">
        <v>4.0999999999999996</v>
      </c>
      <c r="L5468" s="2" t="s">
        <v>18</v>
      </c>
      <c r="M5468" s="2" t="s">
        <v>30</v>
      </c>
      <c r="N5468">
        <v>19146.27</v>
      </c>
      <c r="O5468">
        <v>2.6</v>
      </c>
      <c r="P5468">
        <v>5.2</v>
      </c>
    </row>
    <row r="5469" spans="1:16">
      <c r="A5469" s="2" t="s">
        <v>5508</v>
      </c>
      <c r="B5469">
        <v>35</v>
      </c>
      <c r="C5469" t="s">
        <v>10044</v>
      </c>
      <c r="D5469" s="2" t="s">
        <v>47</v>
      </c>
      <c r="E5469" s="2" t="s">
        <v>17</v>
      </c>
      <c r="F5469">
        <v>2023</v>
      </c>
      <c r="G5469">
        <v>1.4</v>
      </c>
      <c r="H5469">
        <v>9.6999999999999993</v>
      </c>
      <c r="I5469">
        <v>4.0999999999999996</v>
      </c>
      <c r="J5469">
        <v>9.6</v>
      </c>
      <c r="K5469">
        <v>1.2</v>
      </c>
      <c r="L5469" s="2" t="s">
        <v>42</v>
      </c>
      <c r="M5469" s="2" t="s">
        <v>38</v>
      </c>
      <c r="N5469">
        <v>24401.95</v>
      </c>
      <c r="O5469">
        <v>3.9</v>
      </c>
      <c r="P5469">
        <v>5.9</v>
      </c>
    </row>
    <row r="5470" spans="1:16">
      <c r="A5470" s="2" t="s">
        <v>5509</v>
      </c>
      <c r="B5470">
        <v>43</v>
      </c>
      <c r="C5470" t="s">
        <v>10046</v>
      </c>
      <c r="D5470" s="2" t="s">
        <v>32</v>
      </c>
      <c r="E5470" s="2" t="s">
        <v>33</v>
      </c>
      <c r="F5470">
        <v>2015</v>
      </c>
      <c r="G5470">
        <v>3.8</v>
      </c>
      <c r="H5470">
        <v>4.8</v>
      </c>
      <c r="I5470">
        <v>8</v>
      </c>
      <c r="J5470">
        <v>4.5999999999999996</v>
      </c>
      <c r="K5470">
        <v>9.8000000000000007</v>
      </c>
      <c r="L5470" s="2" t="s">
        <v>22</v>
      </c>
      <c r="M5470" s="2" t="s">
        <v>38</v>
      </c>
      <c r="N5470">
        <v>11999.93</v>
      </c>
      <c r="O5470">
        <v>4.5</v>
      </c>
      <c r="P5470">
        <v>6.3</v>
      </c>
    </row>
    <row r="5471" spans="1:16">
      <c r="A5471" s="2" t="s">
        <v>5510</v>
      </c>
      <c r="B5471">
        <v>80</v>
      </c>
      <c r="C5471" t="s">
        <v>10045</v>
      </c>
      <c r="D5471" s="2" t="s">
        <v>47</v>
      </c>
      <c r="E5471" s="2" t="s">
        <v>25</v>
      </c>
      <c r="F5471">
        <v>2016</v>
      </c>
      <c r="G5471">
        <v>0.5</v>
      </c>
      <c r="H5471">
        <v>4.3</v>
      </c>
      <c r="I5471">
        <v>2.9</v>
      </c>
      <c r="J5471">
        <v>2.1</v>
      </c>
      <c r="K5471">
        <v>7</v>
      </c>
      <c r="L5471" s="2" t="s">
        <v>29</v>
      </c>
      <c r="M5471" s="2" t="s">
        <v>23</v>
      </c>
      <c r="N5471">
        <v>85616.34</v>
      </c>
      <c r="O5471">
        <v>0.8</v>
      </c>
      <c r="P5471">
        <v>2.6</v>
      </c>
    </row>
    <row r="5472" spans="1:16">
      <c r="A5472" s="2" t="s">
        <v>5511</v>
      </c>
      <c r="B5472">
        <v>73</v>
      </c>
      <c r="C5472" t="s">
        <v>10043</v>
      </c>
      <c r="D5472" s="2" t="s">
        <v>16</v>
      </c>
      <c r="E5472" s="2" t="s">
        <v>36</v>
      </c>
      <c r="F5472">
        <v>2018</v>
      </c>
      <c r="G5472">
        <v>4.7</v>
      </c>
      <c r="H5472">
        <v>5.7</v>
      </c>
      <c r="I5472">
        <v>9.1999999999999993</v>
      </c>
      <c r="J5472">
        <v>4.3</v>
      </c>
      <c r="K5472">
        <v>0.2</v>
      </c>
      <c r="L5472" s="2" t="s">
        <v>22</v>
      </c>
      <c r="M5472" s="2" t="s">
        <v>23</v>
      </c>
      <c r="N5472">
        <v>14051.36</v>
      </c>
      <c r="O5472">
        <v>0.3</v>
      </c>
      <c r="P5472">
        <v>5.8</v>
      </c>
    </row>
    <row r="5473" spans="1:16">
      <c r="A5473" s="2" t="s">
        <v>5512</v>
      </c>
      <c r="B5473">
        <v>81</v>
      </c>
      <c r="C5473" t="s">
        <v>10045</v>
      </c>
      <c r="D5473" s="2" t="s">
        <v>32</v>
      </c>
      <c r="E5473" s="2" t="s">
        <v>44</v>
      </c>
      <c r="F5473">
        <v>2021</v>
      </c>
      <c r="G5473">
        <v>9.9</v>
      </c>
      <c r="H5473">
        <v>4.9000000000000004</v>
      </c>
      <c r="I5473">
        <v>6.7</v>
      </c>
      <c r="J5473">
        <v>9.6</v>
      </c>
      <c r="K5473">
        <v>1.5</v>
      </c>
      <c r="L5473" s="2" t="s">
        <v>26</v>
      </c>
      <c r="M5473" s="2" t="s">
        <v>19</v>
      </c>
      <c r="N5473">
        <v>67391.16</v>
      </c>
      <c r="O5473">
        <v>5</v>
      </c>
      <c r="P5473">
        <v>6.4</v>
      </c>
    </row>
    <row r="5474" spans="1:16">
      <c r="A5474" s="2" t="s">
        <v>5513</v>
      </c>
      <c r="B5474">
        <v>20</v>
      </c>
      <c r="C5474" t="s">
        <v>10047</v>
      </c>
      <c r="D5474" s="2" t="s">
        <v>16</v>
      </c>
      <c r="E5474" s="2" t="s">
        <v>58</v>
      </c>
      <c r="F5474">
        <v>2018</v>
      </c>
      <c r="G5474">
        <v>7</v>
      </c>
      <c r="H5474">
        <v>4.2</v>
      </c>
      <c r="I5474">
        <v>1</v>
      </c>
      <c r="J5474">
        <v>2</v>
      </c>
      <c r="K5474">
        <v>8.8000000000000007</v>
      </c>
      <c r="L5474" s="2" t="s">
        <v>42</v>
      </c>
      <c r="M5474" s="2" t="s">
        <v>19</v>
      </c>
      <c r="N5474">
        <v>70285.039999999994</v>
      </c>
      <c r="O5474">
        <v>7</v>
      </c>
      <c r="P5474">
        <v>4</v>
      </c>
    </row>
    <row r="5475" spans="1:16">
      <c r="A5475" s="2" t="s">
        <v>5514</v>
      </c>
      <c r="B5475">
        <v>68</v>
      </c>
      <c r="C5475" t="s">
        <v>10049</v>
      </c>
      <c r="D5475" s="2" t="s">
        <v>32</v>
      </c>
      <c r="E5475" s="2" t="s">
        <v>58</v>
      </c>
      <c r="F5475">
        <v>2021</v>
      </c>
      <c r="G5475">
        <v>3.8</v>
      </c>
      <c r="H5475">
        <v>8.9</v>
      </c>
      <c r="I5475">
        <v>7.1</v>
      </c>
      <c r="J5475">
        <v>3.2</v>
      </c>
      <c r="K5475">
        <v>1.9</v>
      </c>
      <c r="L5475" s="2" t="s">
        <v>26</v>
      </c>
      <c r="M5475" s="2" t="s">
        <v>23</v>
      </c>
      <c r="N5475">
        <v>84255.45</v>
      </c>
      <c r="O5475">
        <v>9.3000000000000007</v>
      </c>
      <c r="P5475">
        <v>4.3</v>
      </c>
    </row>
    <row r="5476" spans="1:16">
      <c r="A5476" s="2" t="s">
        <v>5515</v>
      </c>
      <c r="B5476">
        <v>44</v>
      </c>
      <c r="C5476" t="s">
        <v>10046</v>
      </c>
      <c r="D5476" s="2" t="s">
        <v>16</v>
      </c>
      <c r="E5476" s="2" t="s">
        <v>40</v>
      </c>
      <c r="F5476">
        <v>2023</v>
      </c>
      <c r="G5476">
        <v>9.1</v>
      </c>
      <c r="H5476">
        <v>2.7</v>
      </c>
      <c r="I5476">
        <v>4.0999999999999996</v>
      </c>
      <c r="J5476">
        <v>5</v>
      </c>
      <c r="K5476">
        <v>4.5999999999999996</v>
      </c>
      <c r="L5476" s="2" t="s">
        <v>29</v>
      </c>
      <c r="M5476" s="2" t="s">
        <v>27</v>
      </c>
      <c r="N5476">
        <v>85573.69</v>
      </c>
      <c r="O5476">
        <v>5.6</v>
      </c>
      <c r="P5476">
        <v>4.5999999999999996</v>
      </c>
    </row>
    <row r="5477" spans="1:16">
      <c r="A5477" s="2" t="s">
        <v>5516</v>
      </c>
      <c r="B5477">
        <v>29</v>
      </c>
      <c r="C5477" t="s">
        <v>10047</v>
      </c>
      <c r="D5477" s="2" t="s">
        <v>47</v>
      </c>
      <c r="E5477" s="2" t="s">
        <v>25</v>
      </c>
      <c r="F5477">
        <v>2023</v>
      </c>
      <c r="G5477">
        <v>3</v>
      </c>
      <c r="H5477">
        <v>6.9</v>
      </c>
      <c r="I5477">
        <v>2.5</v>
      </c>
      <c r="J5477">
        <v>2.2000000000000002</v>
      </c>
      <c r="K5477">
        <v>6</v>
      </c>
      <c r="L5477" s="2" t="s">
        <v>29</v>
      </c>
      <c r="M5477" s="2" t="s">
        <v>30</v>
      </c>
      <c r="N5477">
        <v>99036.4</v>
      </c>
      <c r="O5477">
        <v>2.6</v>
      </c>
      <c r="P5477">
        <v>3.1</v>
      </c>
    </row>
    <row r="5478" spans="1:16">
      <c r="A5478" s="2" t="s">
        <v>5517</v>
      </c>
      <c r="B5478">
        <v>35</v>
      </c>
      <c r="C5478" t="s">
        <v>10044</v>
      </c>
      <c r="D5478" s="2" t="s">
        <v>16</v>
      </c>
      <c r="E5478" s="2" t="s">
        <v>70</v>
      </c>
      <c r="F5478">
        <v>2024</v>
      </c>
      <c r="G5478">
        <v>5.0999999999999996</v>
      </c>
      <c r="H5478">
        <v>9.6</v>
      </c>
      <c r="I5478">
        <v>7.6</v>
      </c>
      <c r="J5478">
        <v>9.5</v>
      </c>
      <c r="K5478">
        <v>2.4</v>
      </c>
      <c r="L5478" s="2" t="s">
        <v>18</v>
      </c>
      <c r="M5478" s="2" t="s">
        <v>23</v>
      </c>
      <c r="N5478">
        <v>35363.410000000003</v>
      </c>
      <c r="O5478">
        <v>6.6</v>
      </c>
      <c r="P5478">
        <v>7</v>
      </c>
    </row>
    <row r="5479" spans="1:16">
      <c r="A5479" s="2" t="s">
        <v>5518</v>
      </c>
      <c r="B5479">
        <v>77</v>
      </c>
      <c r="C5479" t="s">
        <v>10043</v>
      </c>
      <c r="D5479" s="2" t="s">
        <v>16</v>
      </c>
      <c r="E5479" s="2" t="s">
        <v>40</v>
      </c>
      <c r="F5479">
        <v>2016</v>
      </c>
      <c r="G5479">
        <v>8.1999999999999993</v>
      </c>
      <c r="H5479">
        <v>6</v>
      </c>
      <c r="I5479">
        <v>5.3</v>
      </c>
      <c r="J5479">
        <v>2.2000000000000002</v>
      </c>
      <c r="K5479">
        <v>9.5</v>
      </c>
      <c r="L5479" s="2" t="s">
        <v>29</v>
      </c>
      <c r="M5479" s="2" t="s">
        <v>38</v>
      </c>
      <c r="N5479">
        <v>91043.81</v>
      </c>
      <c r="O5479">
        <v>2.7</v>
      </c>
      <c r="P5479">
        <v>4.9000000000000004</v>
      </c>
    </row>
    <row r="5480" spans="1:16">
      <c r="A5480" s="2" t="s">
        <v>5519</v>
      </c>
      <c r="B5480">
        <v>48</v>
      </c>
      <c r="C5480" t="s">
        <v>10046</v>
      </c>
      <c r="D5480" s="2" t="s">
        <v>16</v>
      </c>
      <c r="E5480" s="2" t="s">
        <v>33</v>
      </c>
      <c r="F5480">
        <v>2018</v>
      </c>
      <c r="G5480">
        <v>7</v>
      </c>
      <c r="H5480">
        <v>1.2</v>
      </c>
      <c r="I5480">
        <v>8.6</v>
      </c>
      <c r="J5480">
        <v>6.3</v>
      </c>
      <c r="K5480">
        <v>4.5</v>
      </c>
      <c r="L5480" s="2" t="s">
        <v>26</v>
      </c>
      <c r="M5480" s="2" t="s">
        <v>19</v>
      </c>
      <c r="N5480">
        <v>77452.44</v>
      </c>
      <c r="O5480">
        <v>0</v>
      </c>
      <c r="P5480">
        <v>5</v>
      </c>
    </row>
    <row r="5481" spans="1:16">
      <c r="A5481" s="2" t="s">
        <v>5520</v>
      </c>
      <c r="B5481">
        <v>25</v>
      </c>
      <c r="C5481" t="s">
        <v>10047</v>
      </c>
      <c r="D5481" s="2" t="s">
        <v>32</v>
      </c>
      <c r="E5481" s="2" t="s">
        <v>40</v>
      </c>
      <c r="F5481">
        <v>2016</v>
      </c>
      <c r="G5481">
        <v>0.5</v>
      </c>
      <c r="H5481">
        <v>6.3</v>
      </c>
      <c r="I5481">
        <v>5</v>
      </c>
      <c r="J5481">
        <v>0.5</v>
      </c>
      <c r="K5481">
        <v>6.8</v>
      </c>
      <c r="L5481" s="2" t="s">
        <v>37</v>
      </c>
      <c r="M5481" s="2" t="s">
        <v>30</v>
      </c>
      <c r="N5481">
        <v>96583.38</v>
      </c>
      <c r="O5481">
        <v>6.7</v>
      </c>
      <c r="P5481">
        <v>2.6</v>
      </c>
    </row>
    <row r="5482" spans="1:16">
      <c r="A5482" s="2" t="s">
        <v>5521</v>
      </c>
      <c r="B5482">
        <v>35</v>
      </c>
      <c r="C5482" t="s">
        <v>10044</v>
      </c>
      <c r="D5482" s="2" t="s">
        <v>47</v>
      </c>
      <c r="E5482" s="2" t="s">
        <v>40</v>
      </c>
      <c r="F5482">
        <v>2022</v>
      </c>
      <c r="G5482">
        <v>8.9</v>
      </c>
      <c r="H5482">
        <v>8.8000000000000007</v>
      </c>
      <c r="I5482">
        <v>8.5</v>
      </c>
      <c r="J5482">
        <v>6.1</v>
      </c>
      <c r="K5482">
        <v>6.9</v>
      </c>
      <c r="L5482" s="2" t="s">
        <v>55</v>
      </c>
      <c r="M5482" s="2" t="s">
        <v>30</v>
      </c>
      <c r="N5482">
        <v>22113.84</v>
      </c>
      <c r="O5482">
        <v>6.9</v>
      </c>
      <c r="P5482">
        <v>7.8</v>
      </c>
    </row>
    <row r="5483" spans="1:16">
      <c r="A5483" s="2" t="s">
        <v>5522</v>
      </c>
      <c r="B5483">
        <v>39</v>
      </c>
      <c r="C5483" t="s">
        <v>10044</v>
      </c>
      <c r="D5483" s="2" t="s">
        <v>47</v>
      </c>
      <c r="E5483" s="2" t="s">
        <v>44</v>
      </c>
      <c r="F5483">
        <v>2024</v>
      </c>
      <c r="G5483">
        <v>6.3</v>
      </c>
      <c r="H5483">
        <v>9.1</v>
      </c>
      <c r="I5483">
        <v>2.5</v>
      </c>
      <c r="J5483">
        <v>1</v>
      </c>
      <c r="K5483">
        <v>6.4</v>
      </c>
      <c r="L5483" s="2" t="s">
        <v>22</v>
      </c>
      <c r="M5483" s="2" t="s">
        <v>30</v>
      </c>
      <c r="N5483">
        <v>78485.31</v>
      </c>
      <c r="O5483">
        <v>3.2</v>
      </c>
      <c r="P5483">
        <v>4.3</v>
      </c>
    </row>
    <row r="5484" spans="1:16">
      <c r="A5484" s="2" t="s">
        <v>5523</v>
      </c>
      <c r="B5484">
        <v>62</v>
      </c>
      <c r="C5484" t="s">
        <v>10049</v>
      </c>
      <c r="D5484" s="2" t="s">
        <v>16</v>
      </c>
      <c r="E5484" s="2" t="s">
        <v>40</v>
      </c>
      <c r="F5484">
        <v>2020</v>
      </c>
      <c r="G5484">
        <v>9.9</v>
      </c>
      <c r="H5484">
        <v>5.5</v>
      </c>
      <c r="I5484">
        <v>7</v>
      </c>
      <c r="J5484">
        <v>4.9000000000000004</v>
      </c>
      <c r="K5484">
        <v>2.4</v>
      </c>
      <c r="L5484" s="2" t="s">
        <v>29</v>
      </c>
      <c r="M5484" s="2" t="s">
        <v>23</v>
      </c>
      <c r="N5484">
        <v>6834.94</v>
      </c>
      <c r="O5484">
        <v>7.4</v>
      </c>
      <c r="P5484">
        <v>6.9</v>
      </c>
    </row>
    <row r="5485" spans="1:16">
      <c r="A5485" s="2" t="s">
        <v>5524</v>
      </c>
      <c r="B5485">
        <v>45</v>
      </c>
      <c r="C5485" t="s">
        <v>10046</v>
      </c>
      <c r="D5485" s="2" t="s">
        <v>16</v>
      </c>
      <c r="E5485" s="2" t="s">
        <v>17</v>
      </c>
      <c r="F5485">
        <v>2019</v>
      </c>
      <c r="G5485">
        <v>9.1</v>
      </c>
      <c r="H5485">
        <v>1.2</v>
      </c>
      <c r="I5485">
        <v>0.9</v>
      </c>
      <c r="J5485">
        <v>9.9</v>
      </c>
      <c r="K5485">
        <v>3.3</v>
      </c>
      <c r="L5485" s="2" t="s">
        <v>22</v>
      </c>
      <c r="M5485" s="2" t="s">
        <v>19</v>
      </c>
      <c r="N5485">
        <v>14704.38</v>
      </c>
      <c r="O5485">
        <v>6.6</v>
      </c>
      <c r="P5485">
        <v>6.2</v>
      </c>
    </row>
    <row r="5486" spans="1:16">
      <c r="A5486" s="2" t="s">
        <v>5525</v>
      </c>
      <c r="B5486">
        <v>52</v>
      </c>
      <c r="C5486" t="s">
        <v>10048</v>
      </c>
      <c r="D5486" s="2" t="s">
        <v>32</v>
      </c>
      <c r="E5486" s="2" t="s">
        <v>70</v>
      </c>
      <c r="F5486">
        <v>2021</v>
      </c>
      <c r="G5486">
        <v>4.5999999999999996</v>
      </c>
      <c r="H5486">
        <v>1.8</v>
      </c>
      <c r="I5486">
        <v>6.4</v>
      </c>
      <c r="J5486">
        <v>3.3</v>
      </c>
      <c r="K5486">
        <v>3.9</v>
      </c>
      <c r="L5486" s="2" t="s">
        <v>55</v>
      </c>
      <c r="M5486" s="2" t="s">
        <v>19</v>
      </c>
      <c r="N5486">
        <v>75515.89</v>
      </c>
      <c r="O5486">
        <v>9.3000000000000007</v>
      </c>
      <c r="P5486">
        <v>3.7</v>
      </c>
    </row>
    <row r="5487" spans="1:16">
      <c r="A5487" s="2" t="s">
        <v>5526</v>
      </c>
      <c r="B5487">
        <v>45</v>
      </c>
      <c r="C5487" t="s">
        <v>10046</v>
      </c>
      <c r="D5487" s="2" t="s">
        <v>16</v>
      </c>
      <c r="E5487" s="2" t="s">
        <v>70</v>
      </c>
      <c r="F5487">
        <v>2017</v>
      </c>
      <c r="G5487">
        <v>7.7</v>
      </c>
      <c r="H5487">
        <v>5.4</v>
      </c>
      <c r="I5487">
        <v>5.0999999999999996</v>
      </c>
      <c r="J5487">
        <v>9.3000000000000007</v>
      </c>
      <c r="K5487">
        <v>2.6</v>
      </c>
      <c r="L5487" s="2" t="s">
        <v>55</v>
      </c>
      <c r="M5487" s="2" t="s">
        <v>23</v>
      </c>
      <c r="N5487">
        <v>84668.81</v>
      </c>
      <c r="O5487">
        <v>5.3</v>
      </c>
      <c r="P5487">
        <v>5.5</v>
      </c>
    </row>
    <row r="5488" spans="1:16">
      <c r="A5488" s="2" t="s">
        <v>5527</v>
      </c>
      <c r="B5488">
        <v>64</v>
      </c>
      <c r="C5488" t="s">
        <v>10049</v>
      </c>
      <c r="D5488" s="2" t="s">
        <v>16</v>
      </c>
      <c r="E5488" s="2" t="s">
        <v>77</v>
      </c>
      <c r="F5488">
        <v>2021</v>
      </c>
      <c r="G5488">
        <v>7.5</v>
      </c>
      <c r="H5488">
        <v>9.1999999999999993</v>
      </c>
      <c r="I5488">
        <v>1.4</v>
      </c>
      <c r="J5488">
        <v>4.7</v>
      </c>
      <c r="K5488">
        <v>9.8000000000000007</v>
      </c>
      <c r="L5488" s="2" t="s">
        <v>42</v>
      </c>
      <c r="M5488" s="2" t="s">
        <v>19</v>
      </c>
      <c r="N5488">
        <v>60316</v>
      </c>
      <c r="O5488">
        <v>1.8</v>
      </c>
      <c r="P5488">
        <v>5.8</v>
      </c>
    </row>
    <row r="5489" spans="1:16">
      <c r="A5489" s="2" t="s">
        <v>5528</v>
      </c>
      <c r="B5489">
        <v>82</v>
      </c>
      <c r="C5489" t="s">
        <v>10045</v>
      </c>
      <c r="D5489" s="2" t="s">
        <v>16</v>
      </c>
      <c r="E5489" s="2" t="s">
        <v>17</v>
      </c>
      <c r="F5489">
        <v>2022</v>
      </c>
      <c r="G5489">
        <v>0.4</v>
      </c>
      <c r="H5489">
        <v>8.1999999999999993</v>
      </c>
      <c r="I5489">
        <v>6.3</v>
      </c>
      <c r="J5489">
        <v>6.2</v>
      </c>
      <c r="K5489">
        <v>4.3</v>
      </c>
      <c r="L5489" s="2" t="s">
        <v>34</v>
      </c>
      <c r="M5489" s="2" t="s">
        <v>30</v>
      </c>
      <c r="N5489">
        <v>75776.66</v>
      </c>
      <c r="O5489">
        <v>1.2</v>
      </c>
      <c r="P5489">
        <v>4.4000000000000004</v>
      </c>
    </row>
    <row r="5490" spans="1:16">
      <c r="A5490" s="2" t="s">
        <v>5529</v>
      </c>
      <c r="B5490">
        <v>86</v>
      </c>
      <c r="C5490" t="s">
        <v>10045</v>
      </c>
      <c r="D5490" s="2" t="s">
        <v>32</v>
      </c>
      <c r="E5490" s="2" t="s">
        <v>58</v>
      </c>
      <c r="F5490">
        <v>2019</v>
      </c>
      <c r="G5490">
        <v>5.3</v>
      </c>
      <c r="H5490">
        <v>4.5</v>
      </c>
      <c r="I5490">
        <v>9</v>
      </c>
      <c r="J5490">
        <v>0.3</v>
      </c>
      <c r="K5490">
        <v>4.7</v>
      </c>
      <c r="L5490" s="2" t="s">
        <v>42</v>
      </c>
      <c r="M5490" s="2" t="s">
        <v>38</v>
      </c>
      <c r="N5490">
        <v>68377.820000000007</v>
      </c>
      <c r="O5490">
        <v>8.6</v>
      </c>
      <c r="P5490">
        <v>4.2</v>
      </c>
    </row>
    <row r="5491" spans="1:16">
      <c r="A5491" s="2" t="s">
        <v>5530</v>
      </c>
      <c r="B5491">
        <v>71</v>
      </c>
      <c r="C5491" t="s">
        <v>10043</v>
      </c>
      <c r="D5491" s="2" t="s">
        <v>16</v>
      </c>
      <c r="E5491" s="2" t="s">
        <v>17</v>
      </c>
      <c r="F5491">
        <v>2016</v>
      </c>
      <c r="G5491">
        <v>4.3</v>
      </c>
      <c r="H5491">
        <v>4.7</v>
      </c>
      <c r="I5491">
        <v>4.7</v>
      </c>
      <c r="J5491">
        <v>5.6</v>
      </c>
      <c r="K5491">
        <v>9.8000000000000007</v>
      </c>
      <c r="L5491" s="2" t="s">
        <v>26</v>
      </c>
      <c r="M5491" s="2" t="s">
        <v>30</v>
      </c>
      <c r="N5491">
        <v>99180.84</v>
      </c>
      <c r="O5491">
        <v>6.7</v>
      </c>
      <c r="P5491">
        <v>4.4000000000000004</v>
      </c>
    </row>
    <row r="5492" spans="1:16">
      <c r="A5492" s="2" t="s">
        <v>5531</v>
      </c>
      <c r="B5492">
        <v>87</v>
      </c>
      <c r="C5492" t="s">
        <v>10045</v>
      </c>
      <c r="D5492" s="2" t="s">
        <v>16</v>
      </c>
      <c r="E5492" s="2" t="s">
        <v>44</v>
      </c>
      <c r="F5492">
        <v>2021</v>
      </c>
      <c r="G5492">
        <v>2.5</v>
      </c>
      <c r="H5492">
        <v>0.8</v>
      </c>
      <c r="I5492">
        <v>1.4</v>
      </c>
      <c r="J5492">
        <v>4.3</v>
      </c>
      <c r="K5492">
        <v>3</v>
      </c>
      <c r="L5492" s="2" t="s">
        <v>37</v>
      </c>
      <c r="M5492" s="2" t="s">
        <v>27</v>
      </c>
      <c r="N5492">
        <v>68174.149999999994</v>
      </c>
      <c r="O5492">
        <v>4.5999999999999996</v>
      </c>
      <c r="P5492">
        <v>2.6</v>
      </c>
    </row>
    <row r="5493" spans="1:16">
      <c r="A5493" s="2" t="s">
        <v>5532</v>
      </c>
      <c r="B5493">
        <v>45</v>
      </c>
      <c r="C5493" t="s">
        <v>10046</v>
      </c>
      <c r="D5493" s="2" t="s">
        <v>16</v>
      </c>
      <c r="E5493" s="2" t="s">
        <v>44</v>
      </c>
      <c r="F5493">
        <v>2022</v>
      </c>
      <c r="G5493">
        <v>0.5</v>
      </c>
      <c r="H5493">
        <v>9.5</v>
      </c>
      <c r="I5493">
        <v>5</v>
      </c>
      <c r="J5493">
        <v>6.5</v>
      </c>
      <c r="K5493">
        <v>9</v>
      </c>
      <c r="L5493" s="2" t="s">
        <v>26</v>
      </c>
      <c r="M5493" s="2" t="s">
        <v>38</v>
      </c>
      <c r="N5493">
        <v>30615.14</v>
      </c>
      <c r="O5493">
        <v>6.2</v>
      </c>
      <c r="P5493">
        <v>5.9</v>
      </c>
    </row>
    <row r="5494" spans="1:16">
      <c r="A5494" s="2" t="s">
        <v>5533</v>
      </c>
      <c r="B5494">
        <v>21</v>
      </c>
      <c r="C5494" t="s">
        <v>10047</v>
      </c>
      <c r="D5494" s="2" t="s">
        <v>32</v>
      </c>
      <c r="E5494" s="2" t="s">
        <v>58</v>
      </c>
      <c r="F5494">
        <v>2024</v>
      </c>
      <c r="G5494">
        <v>6.2</v>
      </c>
      <c r="H5494">
        <v>7.4</v>
      </c>
      <c r="I5494">
        <v>8.6</v>
      </c>
      <c r="J5494">
        <v>6.7</v>
      </c>
      <c r="K5494">
        <v>6.7</v>
      </c>
      <c r="L5494" s="2" t="s">
        <v>18</v>
      </c>
      <c r="M5494" s="2" t="s">
        <v>38</v>
      </c>
      <c r="N5494">
        <v>77364.639999999999</v>
      </c>
      <c r="O5494">
        <v>6.4</v>
      </c>
      <c r="P5494">
        <v>6.1</v>
      </c>
    </row>
    <row r="5495" spans="1:16">
      <c r="A5495" s="2" t="s">
        <v>5534</v>
      </c>
      <c r="B5495">
        <v>33</v>
      </c>
      <c r="C5495" t="s">
        <v>10044</v>
      </c>
      <c r="D5495" s="2" t="s">
        <v>32</v>
      </c>
      <c r="E5495" s="2" t="s">
        <v>33</v>
      </c>
      <c r="F5495">
        <v>2015</v>
      </c>
      <c r="G5495">
        <v>4.2</v>
      </c>
      <c r="H5495">
        <v>3.6</v>
      </c>
      <c r="I5495">
        <v>6.5</v>
      </c>
      <c r="J5495">
        <v>1.2</v>
      </c>
      <c r="K5495">
        <v>8.4</v>
      </c>
      <c r="L5495" s="2" t="s">
        <v>29</v>
      </c>
      <c r="M5495" s="2" t="s">
        <v>23</v>
      </c>
      <c r="N5495">
        <v>79498.87</v>
      </c>
      <c r="O5495">
        <v>7.2</v>
      </c>
      <c r="P5495">
        <v>3.8</v>
      </c>
    </row>
    <row r="5496" spans="1:16">
      <c r="A5496" s="2" t="s">
        <v>5535</v>
      </c>
      <c r="B5496">
        <v>49</v>
      </c>
      <c r="C5496" t="s">
        <v>10046</v>
      </c>
      <c r="D5496" s="2" t="s">
        <v>47</v>
      </c>
      <c r="E5496" s="2" t="s">
        <v>70</v>
      </c>
      <c r="F5496">
        <v>2020</v>
      </c>
      <c r="G5496">
        <v>0.2</v>
      </c>
      <c r="H5496">
        <v>1.4</v>
      </c>
      <c r="I5496">
        <v>4.8</v>
      </c>
      <c r="J5496">
        <v>1.6</v>
      </c>
      <c r="K5496">
        <v>4.0999999999999996</v>
      </c>
      <c r="L5496" s="2" t="s">
        <v>18</v>
      </c>
      <c r="M5496" s="2" t="s">
        <v>23</v>
      </c>
      <c r="N5496">
        <v>27273.09</v>
      </c>
      <c r="O5496">
        <v>9.1999999999999993</v>
      </c>
      <c r="P5496">
        <v>3.2</v>
      </c>
    </row>
    <row r="5497" spans="1:16">
      <c r="A5497" s="2" t="s">
        <v>5536</v>
      </c>
      <c r="B5497">
        <v>68</v>
      </c>
      <c r="C5497" t="s">
        <v>10049</v>
      </c>
      <c r="D5497" s="2" t="s">
        <v>32</v>
      </c>
      <c r="E5497" s="2" t="s">
        <v>40</v>
      </c>
      <c r="F5497">
        <v>2021</v>
      </c>
      <c r="G5497">
        <v>9.8000000000000007</v>
      </c>
      <c r="H5497">
        <v>3.2</v>
      </c>
      <c r="I5497">
        <v>4.9000000000000004</v>
      </c>
      <c r="J5497">
        <v>3.8</v>
      </c>
      <c r="K5497">
        <v>0.9</v>
      </c>
      <c r="L5497" s="2" t="s">
        <v>22</v>
      </c>
      <c r="M5497" s="2" t="s">
        <v>38</v>
      </c>
      <c r="N5497">
        <v>23886.98</v>
      </c>
      <c r="O5497">
        <v>1</v>
      </c>
      <c r="P5497">
        <v>5.6</v>
      </c>
    </row>
    <row r="5498" spans="1:16">
      <c r="A5498" s="2" t="s">
        <v>5537</v>
      </c>
      <c r="B5498">
        <v>31</v>
      </c>
      <c r="C5498" t="s">
        <v>10044</v>
      </c>
      <c r="D5498" s="2" t="s">
        <v>47</v>
      </c>
      <c r="E5498" s="2" t="s">
        <v>25</v>
      </c>
      <c r="F5498">
        <v>2019</v>
      </c>
      <c r="G5498">
        <v>10</v>
      </c>
      <c r="H5498">
        <v>9.3000000000000007</v>
      </c>
      <c r="I5498">
        <v>8.6999999999999993</v>
      </c>
      <c r="J5498">
        <v>3.5</v>
      </c>
      <c r="K5498">
        <v>5.2</v>
      </c>
      <c r="L5498" s="2" t="s">
        <v>22</v>
      </c>
      <c r="M5498" s="2" t="s">
        <v>30</v>
      </c>
      <c r="N5498">
        <v>57141.78</v>
      </c>
      <c r="O5498">
        <v>9.6</v>
      </c>
      <c r="P5498">
        <v>6.8</v>
      </c>
    </row>
    <row r="5499" spans="1:16">
      <c r="A5499" s="2" t="s">
        <v>5538</v>
      </c>
      <c r="B5499">
        <v>63</v>
      </c>
      <c r="C5499" t="s">
        <v>10049</v>
      </c>
      <c r="D5499" s="2" t="s">
        <v>47</v>
      </c>
      <c r="E5499" s="2" t="s">
        <v>40</v>
      </c>
      <c r="F5499">
        <v>2017</v>
      </c>
      <c r="G5499">
        <v>9.1999999999999993</v>
      </c>
      <c r="H5499">
        <v>3.6</v>
      </c>
      <c r="I5499">
        <v>4.5999999999999996</v>
      </c>
      <c r="J5499">
        <v>9.6</v>
      </c>
      <c r="K5499">
        <v>9.1999999999999993</v>
      </c>
      <c r="L5499" s="2" t="s">
        <v>26</v>
      </c>
      <c r="M5499" s="2" t="s">
        <v>30</v>
      </c>
      <c r="N5499">
        <v>15630.72</v>
      </c>
      <c r="O5499">
        <v>6.4</v>
      </c>
      <c r="P5499">
        <v>7.6</v>
      </c>
    </row>
    <row r="5500" spans="1:16">
      <c r="A5500" s="2" t="s">
        <v>5539</v>
      </c>
      <c r="B5500">
        <v>52</v>
      </c>
      <c r="C5500" t="s">
        <v>10048</v>
      </c>
      <c r="D5500" s="2" t="s">
        <v>16</v>
      </c>
      <c r="E5500" s="2" t="s">
        <v>17</v>
      </c>
      <c r="F5500">
        <v>2016</v>
      </c>
      <c r="G5500">
        <v>3.1</v>
      </c>
      <c r="H5500">
        <v>6.6</v>
      </c>
      <c r="I5500">
        <v>1.9</v>
      </c>
      <c r="J5500">
        <v>8.6</v>
      </c>
      <c r="K5500">
        <v>9.5</v>
      </c>
      <c r="L5500" s="2" t="s">
        <v>34</v>
      </c>
      <c r="M5500" s="2" t="s">
        <v>27</v>
      </c>
      <c r="N5500">
        <v>56903.5</v>
      </c>
      <c r="O5500">
        <v>9.6999999999999993</v>
      </c>
      <c r="P5500">
        <v>5.4</v>
      </c>
    </row>
    <row r="5501" spans="1:16">
      <c r="A5501" s="2" t="s">
        <v>5540</v>
      </c>
      <c r="B5501">
        <v>32</v>
      </c>
      <c r="C5501" t="s">
        <v>10044</v>
      </c>
      <c r="D5501" s="2" t="s">
        <v>47</v>
      </c>
      <c r="E5501" s="2" t="s">
        <v>40</v>
      </c>
      <c r="F5501">
        <v>2019</v>
      </c>
      <c r="G5501">
        <v>6.9</v>
      </c>
      <c r="H5501">
        <v>9.4</v>
      </c>
      <c r="I5501">
        <v>7.1</v>
      </c>
      <c r="J5501">
        <v>8.6999999999999993</v>
      </c>
      <c r="K5501">
        <v>0.8</v>
      </c>
      <c r="L5501" s="2" t="s">
        <v>34</v>
      </c>
      <c r="M5501" s="2" t="s">
        <v>38</v>
      </c>
      <c r="N5501">
        <v>64123.8</v>
      </c>
      <c r="O5501">
        <v>8.6</v>
      </c>
      <c r="P5501">
        <v>6.4</v>
      </c>
    </row>
    <row r="5502" spans="1:16">
      <c r="A5502" s="2" t="s">
        <v>5541</v>
      </c>
      <c r="B5502">
        <v>45</v>
      </c>
      <c r="C5502" t="s">
        <v>10046</v>
      </c>
      <c r="D5502" s="2" t="s">
        <v>16</v>
      </c>
      <c r="E5502" s="2" t="s">
        <v>44</v>
      </c>
      <c r="F5502">
        <v>2022</v>
      </c>
      <c r="G5502">
        <v>8</v>
      </c>
      <c r="H5502">
        <v>6.9</v>
      </c>
      <c r="I5502">
        <v>0.7</v>
      </c>
      <c r="J5502">
        <v>2.2999999999999998</v>
      </c>
      <c r="K5502">
        <v>9.6999999999999993</v>
      </c>
      <c r="L5502" s="2" t="s">
        <v>29</v>
      </c>
      <c r="M5502" s="2" t="s">
        <v>30</v>
      </c>
      <c r="N5502">
        <v>5724.12</v>
      </c>
      <c r="O5502">
        <v>0.8</v>
      </c>
      <c r="P5502">
        <v>6.1</v>
      </c>
    </row>
    <row r="5503" spans="1:16">
      <c r="A5503" s="2" t="s">
        <v>5542</v>
      </c>
      <c r="B5503">
        <v>40</v>
      </c>
      <c r="C5503" t="s">
        <v>10046</v>
      </c>
      <c r="D5503" s="2" t="s">
        <v>32</v>
      </c>
      <c r="E5503" s="2" t="s">
        <v>44</v>
      </c>
      <c r="F5503">
        <v>2024</v>
      </c>
      <c r="G5503">
        <v>1.6</v>
      </c>
      <c r="H5503">
        <v>8</v>
      </c>
      <c r="I5503">
        <v>4.8</v>
      </c>
      <c r="J5503">
        <v>4.3</v>
      </c>
      <c r="K5503">
        <v>5.3</v>
      </c>
      <c r="L5503" s="2" t="s">
        <v>34</v>
      </c>
      <c r="M5503" s="2" t="s">
        <v>38</v>
      </c>
      <c r="N5503">
        <v>84405.39</v>
      </c>
      <c r="O5503">
        <v>2</v>
      </c>
      <c r="P5503">
        <v>3.9</v>
      </c>
    </row>
    <row r="5504" spans="1:16">
      <c r="A5504" s="2" t="s">
        <v>5543</v>
      </c>
      <c r="B5504">
        <v>47</v>
      </c>
      <c r="C5504" t="s">
        <v>10046</v>
      </c>
      <c r="D5504" s="2" t="s">
        <v>32</v>
      </c>
      <c r="E5504" s="2" t="s">
        <v>25</v>
      </c>
      <c r="F5504">
        <v>2020</v>
      </c>
      <c r="G5504">
        <v>4.8</v>
      </c>
      <c r="H5504">
        <v>5.6</v>
      </c>
      <c r="I5504">
        <v>0.5</v>
      </c>
      <c r="J5504">
        <v>5.2</v>
      </c>
      <c r="K5504">
        <v>4.4000000000000004</v>
      </c>
      <c r="L5504" s="2" t="s">
        <v>26</v>
      </c>
      <c r="M5504" s="2" t="s">
        <v>23</v>
      </c>
      <c r="N5504">
        <v>58877.19</v>
      </c>
      <c r="O5504">
        <v>1.5</v>
      </c>
      <c r="P5504">
        <v>4.2</v>
      </c>
    </row>
    <row r="5505" spans="1:16">
      <c r="A5505" s="2" t="s">
        <v>5544</v>
      </c>
      <c r="B5505">
        <v>67</v>
      </c>
      <c r="C5505" t="s">
        <v>10049</v>
      </c>
      <c r="D5505" s="2" t="s">
        <v>47</v>
      </c>
      <c r="E5505" s="2" t="s">
        <v>58</v>
      </c>
      <c r="F5505">
        <v>2019</v>
      </c>
      <c r="G5505">
        <v>7.4</v>
      </c>
      <c r="H5505">
        <v>3.1</v>
      </c>
      <c r="I5505">
        <v>5.7</v>
      </c>
      <c r="J5505">
        <v>2.4</v>
      </c>
      <c r="K5505">
        <v>5.0999999999999996</v>
      </c>
      <c r="L5505" s="2" t="s">
        <v>55</v>
      </c>
      <c r="M5505" s="2" t="s">
        <v>30</v>
      </c>
      <c r="N5505">
        <v>27254.080000000002</v>
      </c>
      <c r="O5505">
        <v>2.5</v>
      </c>
      <c r="P5505">
        <v>5.2</v>
      </c>
    </row>
    <row r="5506" spans="1:16">
      <c r="A5506" s="2" t="s">
        <v>5545</v>
      </c>
      <c r="B5506">
        <v>59</v>
      </c>
      <c r="C5506" t="s">
        <v>10048</v>
      </c>
      <c r="D5506" s="2" t="s">
        <v>16</v>
      </c>
      <c r="E5506" s="2" t="s">
        <v>77</v>
      </c>
      <c r="F5506">
        <v>2024</v>
      </c>
      <c r="G5506">
        <v>3</v>
      </c>
      <c r="H5506">
        <v>6.2</v>
      </c>
      <c r="I5506">
        <v>5.8</v>
      </c>
      <c r="J5506">
        <v>3.7</v>
      </c>
      <c r="K5506">
        <v>2.2999999999999998</v>
      </c>
      <c r="L5506" s="2" t="s">
        <v>42</v>
      </c>
      <c r="M5506" s="2" t="s">
        <v>27</v>
      </c>
      <c r="N5506">
        <v>99421.3</v>
      </c>
      <c r="O5506">
        <v>6.9</v>
      </c>
      <c r="P5506">
        <v>3.4</v>
      </c>
    </row>
    <row r="5507" spans="1:16">
      <c r="A5507" s="2" t="s">
        <v>5546</v>
      </c>
      <c r="B5507">
        <v>85</v>
      </c>
      <c r="C5507" t="s">
        <v>10045</v>
      </c>
      <c r="D5507" s="2" t="s">
        <v>47</v>
      </c>
      <c r="E5507" s="2" t="s">
        <v>40</v>
      </c>
      <c r="F5507">
        <v>2023</v>
      </c>
      <c r="G5507">
        <v>1</v>
      </c>
      <c r="H5507">
        <v>6.3</v>
      </c>
      <c r="I5507">
        <v>8.8000000000000007</v>
      </c>
      <c r="J5507">
        <v>7.8</v>
      </c>
      <c r="K5507">
        <v>2.4</v>
      </c>
      <c r="L5507" s="2" t="s">
        <v>42</v>
      </c>
      <c r="M5507" s="2" t="s">
        <v>38</v>
      </c>
      <c r="N5507">
        <v>98365.36</v>
      </c>
      <c r="O5507">
        <v>2.4</v>
      </c>
      <c r="P5507">
        <v>4.3</v>
      </c>
    </row>
    <row r="5508" spans="1:16">
      <c r="A5508" s="2" t="s">
        <v>5547</v>
      </c>
      <c r="B5508">
        <v>42</v>
      </c>
      <c r="C5508" t="s">
        <v>10046</v>
      </c>
      <c r="D5508" s="2" t="s">
        <v>47</v>
      </c>
      <c r="E5508" s="2" t="s">
        <v>77</v>
      </c>
      <c r="F5508">
        <v>2017</v>
      </c>
      <c r="G5508">
        <v>5.5</v>
      </c>
      <c r="H5508">
        <v>8.1</v>
      </c>
      <c r="I5508">
        <v>3.2</v>
      </c>
      <c r="J5508">
        <v>3.1</v>
      </c>
      <c r="K5508">
        <v>5.3</v>
      </c>
      <c r="L5508" s="2" t="s">
        <v>22</v>
      </c>
      <c r="M5508" s="2" t="s">
        <v>23</v>
      </c>
      <c r="N5508">
        <v>42712.79</v>
      </c>
      <c r="O5508">
        <v>4.3</v>
      </c>
      <c r="P5508">
        <v>5.0999999999999996</v>
      </c>
    </row>
    <row r="5509" spans="1:16">
      <c r="A5509" s="2" t="s">
        <v>5548</v>
      </c>
      <c r="B5509">
        <v>67</v>
      </c>
      <c r="C5509" t="s">
        <v>10049</v>
      </c>
      <c r="D5509" s="2" t="s">
        <v>32</v>
      </c>
      <c r="E5509" s="2" t="s">
        <v>40</v>
      </c>
      <c r="F5509">
        <v>2022</v>
      </c>
      <c r="G5509">
        <v>4.0999999999999996</v>
      </c>
      <c r="H5509">
        <v>1.1000000000000001</v>
      </c>
      <c r="I5509">
        <v>2.6</v>
      </c>
      <c r="J5509">
        <v>9.8000000000000007</v>
      </c>
      <c r="K5509">
        <v>8.6</v>
      </c>
      <c r="L5509" s="2" t="s">
        <v>29</v>
      </c>
      <c r="M5509" s="2" t="s">
        <v>38</v>
      </c>
      <c r="N5509">
        <v>57942.71</v>
      </c>
      <c r="O5509">
        <v>2.7</v>
      </c>
      <c r="P5509">
        <v>5</v>
      </c>
    </row>
    <row r="5510" spans="1:16">
      <c r="A5510" s="2" t="s">
        <v>5549</v>
      </c>
      <c r="B5510">
        <v>21</v>
      </c>
      <c r="C5510" t="s">
        <v>10047</v>
      </c>
      <c r="D5510" s="2" t="s">
        <v>47</v>
      </c>
      <c r="E5510" s="2" t="s">
        <v>33</v>
      </c>
      <c r="F5510">
        <v>2022</v>
      </c>
      <c r="G5510">
        <v>4.5</v>
      </c>
      <c r="H5510">
        <v>6.6</v>
      </c>
      <c r="I5510">
        <v>5.0999999999999996</v>
      </c>
      <c r="J5510">
        <v>3.3</v>
      </c>
      <c r="K5510">
        <v>5</v>
      </c>
      <c r="L5510" s="2" t="s">
        <v>22</v>
      </c>
      <c r="M5510" s="2" t="s">
        <v>27</v>
      </c>
      <c r="N5510">
        <v>22510.799999999999</v>
      </c>
      <c r="O5510">
        <v>8.6999999999999993</v>
      </c>
      <c r="P5510">
        <v>5.4</v>
      </c>
    </row>
    <row r="5511" spans="1:16">
      <c r="A5511" s="2" t="s">
        <v>5550</v>
      </c>
      <c r="B5511">
        <v>39</v>
      </c>
      <c r="C5511" t="s">
        <v>10044</v>
      </c>
      <c r="D5511" s="2" t="s">
        <v>16</v>
      </c>
      <c r="E5511" s="2" t="s">
        <v>77</v>
      </c>
      <c r="F5511">
        <v>2022</v>
      </c>
      <c r="G5511">
        <v>8.3000000000000007</v>
      </c>
      <c r="H5511">
        <v>2.9</v>
      </c>
      <c r="I5511">
        <v>8.1999999999999993</v>
      </c>
      <c r="J5511">
        <v>1</v>
      </c>
      <c r="K5511">
        <v>1.3</v>
      </c>
      <c r="L5511" s="2" t="s">
        <v>26</v>
      </c>
      <c r="M5511" s="2" t="s">
        <v>19</v>
      </c>
      <c r="N5511">
        <v>60072.57</v>
      </c>
      <c r="O5511">
        <v>0.9</v>
      </c>
      <c r="P5511">
        <v>4.4000000000000004</v>
      </c>
    </row>
    <row r="5512" spans="1:16">
      <c r="A5512" s="2" t="s">
        <v>5551</v>
      </c>
      <c r="B5512">
        <v>78</v>
      </c>
      <c r="C5512" t="s">
        <v>10043</v>
      </c>
      <c r="D5512" s="2" t="s">
        <v>32</v>
      </c>
      <c r="E5512" s="2" t="s">
        <v>70</v>
      </c>
      <c r="F5512">
        <v>2017</v>
      </c>
      <c r="G5512">
        <v>4.0999999999999996</v>
      </c>
      <c r="H5512">
        <v>0.6</v>
      </c>
      <c r="I5512">
        <v>2.4</v>
      </c>
      <c r="J5512">
        <v>2</v>
      </c>
      <c r="K5512">
        <v>4.5999999999999996</v>
      </c>
      <c r="L5512" s="2" t="s">
        <v>37</v>
      </c>
      <c r="M5512" s="2" t="s">
        <v>27</v>
      </c>
      <c r="N5512">
        <v>54625.25</v>
      </c>
      <c r="O5512">
        <v>0.3</v>
      </c>
      <c r="P5512">
        <v>3</v>
      </c>
    </row>
    <row r="5513" spans="1:16">
      <c r="A5513" s="2" t="s">
        <v>5552</v>
      </c>
      <c r="B5513">
        <v>65</v>
      </c>
      <c r="C5513" t="s">
        <v>10049</v>
      </c>
      <c r="D5513" s="2" t="s">
        <v>32</v>
      </c>
      <c r="E5513" s="2" t="s">
        <v>44</v>
      </c>
      <c r="F5513">
        <v>2018</v>
      </c>
      <c r="G5513">
        <v>5.8</v>
      </c>
      <c r="H5513">
        <v>2.2000000000000002</v>
      </c>
      <c r="I5513">
        <v>5.8</v>
      </c>
      <c r="J5513">
        <v>3.2</v>
      </c>
      <c r="K5513">
        <v>6.6</v>
      </c>
      <c r="L5513" s="2" t="s">
        <v>34</v>
      </c>
      <c r="M5513" s="2" t="s">
        <v>38</v>
      </c>
      <c r="N5513">
        <v>24060.97</v>
      </c>
      <c r="O5513">
        <v>1.1000000000000001</v>
      </c>
      <c r="P5513">
        <v>5.2</v>
      </c>
    </row>
    <row r="5514" spans="1:16">
      <c r="A5514" s="2" t="s">
        <v>5553</v>
      </c>
      <c r="B5514">
        <v>22</v>
      </c>
      <c r="C5514" t="s">
        <v>10047</v>
      </c>
      <c r="D5514" s="2" t="s">
        <v>47</v>
      </c>
      <c r="E5514" s="2" t="s">
        <v>70</v>
      </c>
      <c r="F5514">
        <v>2023</v>
      </c>
      <c r="G5514">
        <v>8.8000000000000007</v>
      </c>
      <c r="H5514">
        <v>2.2000000000000002</v>
      </c>
      <c r="I5514">
        <v>4</v>
      </c>
      <c r="J5514">
        <v>8.1999999999999993</v>
      </c>
      <c r="K5514">
        <v>9.1999999999999993</v>
      </c>
      <c r="L5514" s="2" t="s">
        <v>22</v>
      </c>
      <c r="M5514" s="2" t="s">
        <v>23</v>
      </c>
      <c r="N5514">
        <v>85751.21</v>
      </c>
      <c r="O5514">
        <v>6.5</v>
      </c>
      <c r="P5514">
        <v>5.5</v>
      </c>
    </row>
    <row r="5515" spans="1:16">
      <c r="A5515" s="2" t="s">
        <v>5554</v>
      </c>
      <c r="B5515">
        <v>74</v>
      </c>
      <c r="C5515" t="s">
        <v>10043</v>
      </c>
      <c r="D5515" s="2" t="s">
        <v>47</v>
      </c>
      <c r="E5515" s="2" t="s">
        <v>25</v>
      </c>
      <c r="F5515">
        <v>2015</v>
      </c>
      <c r="G5515">
        <v>6.4</v>
      </c>
      <c r="H5515">
        <v>9.8000000000000007</v>
      </c>
      <c r="I5515">
        <v>3.8</v>
      </c>
      <c r="J5515">
        <v>9.6</v>
      </c>
      <c r="K5515">
        <v>3.5</v>
      </c>
      <c r="L5515" s="2" t="s">
        <v>34</v>
      </c>
      <c r="M5515" s="2" t="s">
        <v>19</v>
      </c>
      <c r="N5515">
        <v>93590.11</v>
      </c>
      <c r="O5515">
        <v>5.2</v>
      </c>
      <c r="P5515">
        <v>5.7</v>
      </c>
    </row>
    <row r="5516" spans="1:16">
      <c r="A5516" s="2" t="s">
        <v>5555</v>
      </c>
      <c r="B5516">
        <v>31</v>
      </c>
      <c r="C5516" t="s">
        <v>10044</v>
      </c>
      <c r="D5516" s="2" t="s">
        <v>47</v>
      </c>
      <c r="E5516" s="2" t="s">
        <v>40</v>
      </c>
      <c r="F5516">
        <v>2017</v>
      </c>
      <c r="G5516">
        <v>7.3</v>
      </c>
      <c r="H5516">
        <v>5.4</v>
      </c>
      <c r="I5516">
        <v>7.2</v>
      </c>
      <c r="J5516">
        <v>0.1</v>
      </c>
      <c r="K5516">
        <v>9.1999999999999993</v>
      </c>
      <c r="L5516" s="2" t="s">
        <v>37</v>
      </c>
      <c r="M5516" s="2" t="s">
        <v>38</v>
      </c>
      <c r="N5516">
        <v>64526.81</v>
      </c>
      <c r="O5516">
        <v>3</v>
      </c>
      <c r="P5516">
        <v>5</v>
      </c>
    </row>
    <row r="5517" spans="1:16">
      <c r="A5517" s="2" t="s">
        <v>5556</v>
      </c>
      <c r="B5517">
        <v>59</v>
      </c>
      <c r="C5517" t="s">
        <v>10048</v>
      </c>
      <c r="D5517" s="2" t="s">
        <v>16</v>
      </c>
      <c r="E5517" s="2" t="s">
        <v>25</v>
      </c>
      <c r="F5517">
        <v>2021</v>
      </c>
      <c r="G5517">
        <v>6.4</v>
      </c>
      <c r="H5517">
        <v>9.8000000000000007</v>
      </c>
      <c r="I5517">
        <v>4.9000000000000004</v>
      </c>
      <c r="J5517">
        <v>4</v>
      </c>
      <c r="K5517">
        <v>9.9</v>
      </c>
      <c r="L5517" s="2" t="s">
        <v>55</v>
      </c>
      <c r="M5517" s="2" t="s">
        <v>19</v>
      </c>
      <c r="N5517">
        <v>73354.7</v>
      </c>
      <c r="O5517">
        <v>6.8</v>
      </c>
      <c r="P5517">
        <v>5.8</v>
      </c>
    </row>
    <row r="5518" spans="1:16">
      <c r="A5518" s="2" t="s">
        <v>5557</v>
      </c>
      <c r="B5518">
        <v>85</v>
      </c>
      <c r="C5518" t="s">
        <v>10045</v>
      </c>
      <c r="D5518" s="2" t="s">
        <v>47</v>
      </c>
      <c r="E5518" s="2" t="s">
        <v>77</v>
      </c>
      <c r="F5518">
        <v>2015</v>
      </c>
      <c r="G5518">
        <v>3.8</v>
      </c>
      <c r="H5518">
        <v>1.8</v>
      </c>
      <c r="I5518">
        <v>1.5</v>
      </c>
      <c r="J5518">
        <v>8.4</v>
      </c>
      <c r="K5518">
        <v>5.5</v>
      </c>
      <c r="L5518" s="2" t="s">
        <v>34</v>
      </c>
      <c r="M5518" s="2" t="s">
        <v>23</v>
      </c>
      <c r="N5518">
        <v>20392.32</v>
      </c>
      <c r="O5518">
        <v>4.7</v>
      </c>
      <c r="P5518">
        <v>5.0999999999999996</v>
      </c>
    </row>
    <row r="5519" spans="1:16">
      <c r="A5519" s="2" t="s">
        <v>5558</v>
      </c>
      <c r="B5519">
        <v>35</v>
      </c>
      <c r="C5519" t="s">
        <v>10044</v>
      </c>
      <c r="D5519" s="2" t="s">
        <v>16</v>
      </c>
      <c r="E5519" s="2" t="s">
        <v>70</v>
      </c>
      <c r="F5519">
        <v>2019</v>
      </c>
      <c r="G5519">
        <v>1.1000000000000001</v>
      </c>
      <c r="H5519">
        <v>5</v>
      </c>
      <c r="I5519">
        <v>5.4</v>
      </c>
      <c r="J5519">
        <v>8.3000000000000007</v>
      </c>
      <c r="K5519">
        <v>6.2</v>
      </c>
      <c r="L5519" s="2" t="s">
        <v>55</v>
      </c>
      <c r="M5519" s="2" t="s">
        <v>19</v>
      </c>
      <c r="N5519">
        <v>70916.77</v>
      </c>
      <c r="O5519">
        <v>4.0999999999999996</v>
      </c>
      <c r="P5519">
        <v>4.5999999999999996</v>
      </c>
    </row>
    <row r="5520" spans="1:16">
      <c r="A5520" s="2" t="s">
        <v>5559</v>
      </c>
      <c r="B5520">
        <v>53</v>
      </c>
      <c r="C5520" t="s">
        <v>10048</v>
      </c>
      <c r="D5520" s="2" t="s">
        <v>47</v>
      </c>
      <c r="E5520" s="2" t="s">
        <v>44</v>
      </c>
      <c r="F5520">
        <v>2016</v>
      </c>
      <c r="G5520">
        <v>3.9</v>
      </c>
      <c r="H5520">
        <v>6.8</v>
      </c>
      <c r="I5520">
        <v>3.3</v>
      </c>
      <c r="J5520">
        <v>2.2000000000000002</v>
      </c>
      <c r="K5520">
        <v>3.3</v>
      </c>
      <c r="L5520" s="2" t="s">
        <v>26</v>
      </c>
      <c r="M5520" s="2" t="s">
        <v>19</v>
      </c>
      <c r="N5520">
        <v>89459.26</v>
      </c>
      <c r="O5520">
        <v>9.9</v>
      </c>
      <c r="P5520">
        <v>3.3</v>
      </c>
    </row>
    <row r="5521" spans="1:16">
      <c r="A5521" s="2" t="s">
        <v>5560</v>
      </c>
      <c r="B5521">
        <v>63</v>
      </c>
      <c r="C5521" t="s">
        <v>10049</v>
      </c>
      <c r="D5521" s="2" t="s">
        <v>47</v>
      </c>
      <c r="E5521" s="2" t="s">
        <v>33</v>
      </c>
      <c r="F5521">
        <v>2021</v>
      </c>
      <c r="G5521">
        <v>6.1</v>
      </c>
      <c r="H5521">
        <v>5</v>
      </c>
      <c r="I5521">
        <v>2.2999999999999998</v>
      </c>
      <c r="J5521">
        <v>6.8</v>
      </c>
      <c r="K5521">
        <v>8.1</v>
      </c>
      <c r="L5521" s="2" t="s">
        <v>26</v>
      </c>
      <c r="M5521" s="2" t="s">
        <v>30</v>
      </c>
      <c r="N5521">
        <v>86505.49</v>
      </c>
      <c r="O5521">
        <v>9.5</v>
      </c>
      <c r="P5521">
        <v>4.8</v>
      </c>
    </row>
    <row r="5522" spans="1:16">
      <c r="A5522" s="2" t="s">
        <v>5561</v>
      </c>
      <c r="B5522">
        <v>25</v>
      </c>
      <c r="C5522" t="s">
        <v>10047</v>
      </c>
      <c r="D5522" s="2" t="s">
        <v>32</v>
      </c>
      <c r="E5522" s="2" t="s">
        <v>77</v>
      </c>
      <c r="F5522">
        <v>2022</v>
      </c>
      <c r="G5522">
        <v>0.3</v>
      </c>
      <c r="H5522">
        <v>6.5</v>
      </c>
      <c r="I5522">
        <v>1.9</v>
      </c>
      <c r="J5522">
        <v>3.9</v>
      </c>
      <c r="K5522">
        <v>8.6</v>
      </c>
      <c r="L5522" s="2" t="s">
        <v>29</v>
      </c>
      <c r="M5522" s="2" t="s">
        <v>23</v>
      </c>
      <c r="N5522">
        <v>70679.8</v>
      </c>
      <c r="O5522">
        <v>5.4</v>
      </c>
      <c r="P5522">
        <v>3.6</v>
      </c>
    </row>
    <row r="5523" spans="1:16">
      <c r="A5523" s="2" t="s">
        <v>5562</v>
      </c>
      <c r="B5523">
        <v>83</v>
      </c>
      <c r="C5523" t="s">
        <v>10045</v>
      </c>
      <c r="D5523" s="2" t="s">
        <v>32</v>
      </c>
      <c r="E5523" s="2" t="s">
        <v>25</v>
      </c>
      <c r="F5523">
        <v>2023</v>
      </c>
      <c r="G5523">
        <v>8.1</v>
      </c>
      <c r="H5523">
        <v>2.4</v>
      </c>
      <c r="I5523">
        <v>1.6</v>
      </c>
      <c r="J5523">
        <v>7.5</v>
      </c>
      <c r="K5523">
        <v>0</v>
      </c>
      <c r="L5523" s="2" t="s">
        <v>26</v>
      </c>
      <c r="M5523" s="2" t="s">
        <v>27</v>
      </c>
      <c r="N5523">
        <v>56344.99</v>
      </c>
      <c r="O5523">
        <v>3.5</v>
      </c>
      <c r="P5523">
        <v>4.5999999999999996</v>
      </c>
    </row>
    <row r="5524" spans="1:16">
      <c r="A5524" s="2" t="s">
        <v>5563</v>
      </c>
      <c r="B5524">
        <v>41</v>
      </c>
      <c r="C5524" t="s">
        <v>10046</v>
      </c>
      <c r="D5524" s="2" t="s">
        <v>16</v>
      </c>
      <c r="E5524" s="2" t="s">
        <v>40</v>
      </c>
      <c r="F5524">
        <v>2021</v>
      </c>
      <c r="G5524">
        <v>8.9</v>
      </c>
      <c r="H5524">
        <v>0.8</v>
      </c>
      <c r="I5524">
        <v>2.2999999999999998</v>
      </c>
      <c r="J5524">
        <v>3.4</v>
      </c>
      <c r="K5524">
        <v>2.1</v>
      </c>
      <c r="L5524" s="2" t="s">
        <v>18</v>
      </c>
      <c r="M5524" s="2" t="s">
        <v>30</v>
      </c>
      <c r="N5524">
        <v>36705.58</v>
      </c>
      <c r="O5524">
        <v>8</v>
      </c>
      <c r="P5524">
        <v>4.4000000000000004</v>
      </c>
    </row>
    <row r="5525" spans="1:16">
      <c r="A5525" s="2" t="s">
        <v>5564</v>
      </c>
      <c r="B5525">
        <v>37</v>
      </c>
      <c r="C5525" t="s">
        <v>10044</v>
      </c>
      <c r="D5525" s="2" t="s">
        <v>47</v>
      </c>
      <c r="E5525" s="2" t="s">
        <v>33</v>
      </c>
      <c r="F5525">
        <v>2016</v>
      </c>
      <c r="G5525">
        <v>0.3</v>
      </c>
      <c r="H5525">
        <v>4.0999999999999996</v>
      </c>
      <c r="I5525">
        <v>4.2</v>
      </c>
      <c r="J5525">
        <v>4.5</v>
      </c>
      <c r="K5525">
        <v>9.5</v>
      </c>
      <c r="L5525" s="2" t="s">
        <v>26</v>
      </c>
      <c r="M5525" s="2" t="s">
        <v>27</v>
      </c>
      <c r="N5525">
        <v>60042.38</v>
      </c>
      <c r="O5525">
        <v>0.3</v>
      </c>
      <c r="P5525">
        <v>4</v>
      </c>
    </row>
    <row r="5526" spans="1:16">
      <c r="A5526" s="2" t="s">
        <v>5565</v>
      </c>
      <c r="B5526">
        <v>31</v>
      </c>
      <c r="C5526" t="s">
        <v>10044</v>
      </c>
      <c r="D5526" s="2" t="s">
        <v>16</v>
      </c>
      <c r="E5526" s="2" t="s">
        <v>21</v>
      </c>
      <c r="F5526">
        <v>2024</v>
      </c>
      <c r="G5526">
        <v>5.6</v>
      </c>
      <c r="H5526">
        <v>2</v>
      </c>
      <c r="I5526">
        <v>4.4000000000000004</v>
      </c>
      <c r="J5526">
        <v>5.3</v>
      </c>
      <c r="K5526">
        <v>5.2</v>
      </c>
      <c r="L5526" s="2" t="s">
        <v>55</v>
      </c>
      <c r="M5526" s="2" t="s">
        <v>30</v>
      </c>
      <c r="N5526">
        <v>36383.1</v>
      </c>
      <c r="O5526">
        <v>7.2</v>
      </c>
      <c r="P5526">
        <v>4.9000000000000004</v>
      </c>
    </row>
    <row r="5527" spans="1:16">
      <c r="A5527" s="2" t="s">
        <v>5566</v>
      </c>
      <c r="B5527">
        <v>71</v>
      </c>
      <c r="C5527" t="s">
        <v>10043</v>
      </c>
      <c r="D5527" s="2" t="s">
        <v>32</v>
      </c>
      <c r="E5527" s="2" t="s">
        <v>44</v>
      </c>
      <c r="F5527">
        <v>2017</v>
      </c>
      <c r="G5527">
        <v>9.4</v>
      </c>
      <c r="H5527">
        <v>9.1</v>
      </c>
      <c r="I5527">
        <v>4</v>
      </c>
      <c r="J5527">
        <v>5.3</v>
      </c>
      <c r="K5527">
        <v>2.6</v>
      </c>
      <c r="L5527" s="2" t="s">
        <v>26</v>
      </c>
      <c r="M5527" s="2" t="s">
        <v>23</v>
      </c>
      <c r="N5527">
        <v>78431.86</v>
      </c>
      <c r="O5527">
        <v>1.6</v>
      </c>
      <c r="P5527">
        <v>5.6</v>
      </c>
    </row>
    <row r="5528" spans="1:16">
      <c r="A5528" s="2" t="s">
        <v>5567</v>
      </c>
      <c r="B5528">
        <v>70</v>
      </c>
      <c r="C5528" t="s">
        <v>10043</v>
      </c>
      <c r="D5528" s="2" t="s">
        <v>32</v>
      </c>
      <c r="E5528" s="2" t="s">
        <v>36</v>
      </c>
      <c r="F5528">
        <v>2023</v>
      </c>
      <c r="G5528">
        <v>4.7</v>
      </c>
      <c r="H5528">
        <v>4.9000000000000004</v>
      </c>
      <c r="I5528">
        <v>8.9</v>
      </c>
      <c r="J5528">
        <v>8.4</v>
      </c>
      <c r="K5528">
        <v>2.6</v>
      </c>
      <c r="L5528" s="2" t="s">
        <v>55</v>
      </c>
      <c r="M5528" s="2" t="s">
        <v>19</v>
      </c>
      <c r="N5528">
        <v>27456.53</v>
      </c>
      <c r="O5528">
        <v>10</v>
      </c>
      <c r="P5528">
        <v>6.4</v>
      </c>
    </row>
    <row r="5529" spans="1:16">
      <c r="A5529" s="2" t="s">
        <v>5568</v>
      </c>
      <c r="B5529">
        <v>67</v>
      </c>
      <c r="C5529" t="s">
        <v>10049</v>
      </c>
      <c r="D5529" s="2" t="s">
        <v>32</v>
      </c>
      <c r="E5529" s="2" t="s">
        <v>44</v>
      </c>
      <c r="F5529">
        <v>2024</v>
      </c>
      <c r="G5529">
        <v>8.6999999999999993</v>
      </c>
      <c r="H5529">
        <v>6.1</v>
      </c>
      <c r="I5529">
        <v>8.1</v>
      </c>
      <c r="J5529">
        <v>1.7</v>
      </c>
      <c r="K5529">
        <v>3.6</v>
      </c>
      <c r="L5529" s="2" t="s">
        <v>55</v>
      </c>
      <c r="M5529" s="2" t="s">
        <v>30</v>
      </c>
      <c r="N5529">
        <v>94033.61</v>
      </c>
      <c r="O5529">
        <v>3</v>
      </c>
      <c r="P5529">
        <v>4.7</v>
      </c>
    </row>
    <row r="5530" spans="1:16">
      <c r="A5530" s="2" t="s">
        <v>5569</v>
      </c>
      <c r="B5530">
        <v>38</v>
      </c>
      <c r="C5530" t="s">
        <v>10044</v>
      </c>
      <c r="D5530" s="2" t="s">
        <v>32</v>
      </c>
      <c r="E5530" s="2" t="s">
        <v>17</v>
      </c>
      <c r="F5530">
        <v>2023</v>
      </c>
      <c r="G5530">
        <v>2</v>
      </c>
      <c r="H5530">
        <v>3.2</v>
      </c>
      <c r="I5530">
        <v>8.1</v>
      </c>
      <c r="J5530">
        <v>4.2</v>
      </c>
      <c r="K5530">
        <v>3.4</v>
      </c>
      <c r="L5530" s="2" t="s">
        <v>55</v>
      </c>
      <c r="M5530" s="2" t="s">
        <v>38</v>
      </c>
      <c r="N5530">
        <v>39594.589999999997</v>
      </c>
      <c r="O5530">
        <v>4.3</v>
      </c>
      <c r="P5530">
        <v>4.5</v>
      </c>
    </row>
    <row r="5531" spans="1:16">
      <c r="A5531" s="2" t="s">
        <v>5570</v>
      </c>
      <c r="B5531">
        <v>25</v>
      </c>
      <c r="C5531" t="s">
        <v>10047</v>
      </c>
      <c r="D5531" s="2" t="s">
        <v>16</v>
      </c>
      <c r="E5531" s="2" t="s">
        <v>58</v>
      </c>
      <c r="F5531">
        <v>2017</v>
      </c>
      <c r="G5531">
        <v>0.8</v>
      </c>
      <c r="H5531">
        <v>0.4</v>
      </c>
      <c r="I5531">
        <v>2.4</v>
      </c>
      <c r="J5531">
        <v>1</v>
      </c>
      <c r="K5531">
        <v>6.5</v>
      </c>
      <c r="L5531" s="2" t="s">
        <v>55</v>
      </c>
      <c r="M5531" s="2" t="s">
        <v>38</v>
      </c>
      <c r="N5531">
        <v>92512.77</v>
      </c>
      <c r="O5531">
        <v>8.1</v>
      </c>
      <c r="P5531">
        <v>1.6</v>
      </c>
    </row>
    <row r="5532" spans="1:16">
      <c r="A5532" s="2" t="s">
        <v>5571</v>
      </c>
      <c r="B5532">
        <v>46</v>
      </c>
      <c r="C5532" t="s">
        <v>10046</v>
      </c>
      <c r="D5532" s="2" t="s">
        <v>47</v>
      </c>
      <c r="E5532" s="2" t="s">
        <v>25</v>
      </c>
      <c r="F5532">
        <v>2017</v>
      </c>
      <c r="G5532">
        <v>8.5</v>
      </c>
      <c r="H5532">
        <v>0.9</v>
      </c>
      <c r="I5532">
        <v>3.9</v>
      </c>
      <c r="J5532">
        <v>3.9</v>
      </c>
      <c r="K5532">
        <v>6.9</v>
      </c>
      <c r="L5532" s="2" t="s">
        <v>22</v>
      </c>
      <c r="M5532" s="2" t="s">
        <v>30</v>
      </c>
      <c r="N5532">
        <v>7749.39</v>
      </c>
      <c r="O5532">
        <v>5.2</v>
      </c>
      <c r="P5532">
        <v>5.7</v>
      </c>
    </row>
    <row r="5533" spans="1:16">
      <c r="A5533" s="2" t="s">
        <v>5572</v>
      </c>
      <c r="B5533">
        <v>72</v>
      </c>
      <c r="C5533" t="s">
        <v>10043</v>
      </c>
      <c r="D5533" s="2" t="s">
        <v>16</v>
      </c>
      <c r="E5533" s="2" t="s">
        <v>36</v>
      </c>
      <c r="F5533">
        <v>2016</v>
      </c>
      <c r="G5533">
        <v>4.7</v>
      </c>
      <c r="H5533">
        <v>4.3</v>
      </c>
      <c r="I5533">
        <v>2.2999999999999998</v>
      </c>
      <c r="J5533">
        <v>6.7</v>
      </c>
      <c r="K5533">
        <v>5.4</v>
      </c>
      <c r="L5533" s="2" t="s">
        <v>34</v>
      </c>
      <c r="M5533" s="2" t="s">
        <v>19</v>
      </c>
      <c r="N5533">
        <v>92414.51</v>
      </c>
      <c r="O5533">
        <v>9.3000000000000007</v>
      </c>
      <c r="P5533">
        <v>4</v>
      </c>
    </row>
    <row r="5534" spans="1:16">
      <c r="A5534" s="2" t="s">
        <v>5573</v>
      </c>
      <c r="B5534">
        <v>67</v>
      </c>
      <c r="C5534" t="s">
        <v>10049</v>
      </c>
      <c r="D5534" s="2" t="s">
        <v>47</v>
      </c>
      <c r="E5534" s="2" t="s">
        <v>33</v>
      </c>
      <c r="F5534">
        <v>2017</v>
      </c>
      <c r="G5534">
        <v>3.4</v>
      </c>
      <c r="H5534">
        <v>7.3</v>
      </c>
      <c r="I5534">
        <v>7.2</v>
      </c>
      <c r="J5534">
        <v>4</v>
      </c>
      <c r="K5534">
        <v>8.9</v>
      </c>
      <c r="L5534" s="2" t="s">
        <v>34</v>
      </c>
      <c r="M5534" s="2" t="s">
        <v>19</v>
      </c>
      <c r="N5534">
        <v>64326.6</v>
      </c>
      <c r="O5534">
        <v>4.5999999999999996</v>
      </c>
      <c r="P5534">
        <v>5.3</v>
      </c>
    </row>
    <row r="5535" spans="1:16">
      <c r="A5535" s="2" t="s">
        <v>5574</v>
      </c>
      <c r="B5535">
        <v>26</v>
      </c>
      <c r="C5535" t="s">
        <v>10047</v>
      </c>
      <c r="D5535" s="2" t="s">
        <v>32</v>
      </c>
      <c r="E5535" s="2" t="s">
        <v>44</v>
      </c>
      <c r="F5535">
        <v>2023</v>
      </c>
      <c r="G5535">
        <v>5.5</v>
      </c>
      <c r="H5535">
        <v>4.0999999999999996</v>
      </c>
      <c r="I5535">
        <v>8.8000000000000007</v>
      </c>
      <c r="J5535">
        <v>1.3</v>
      </c>
      <c r="K5535">
        <v>8.3000000000000007</v>
      </c>
      <c r="L5535" s="2" t="s">
        <v>22</v>
      </c>
      <c r="M5535" s="2" t="s">
        <v>23</v>
      </c>
      <c r="N5535">
        <v>31176.720000000001</v>
      </c>
      <c r="O5535">
        <v>2.1</v>
      </c>
      <c r="P5535">
        <v>5.5</v>
      </c>
    </row>
    <row r="5536" spans="1:16">
      <c r="A5536" s="2" t="s">
        <v>5575</v>
      </c>
      <c r="B5536">
        <v>78</v>
      </c>
      <c r="C5536" t="s">
        <v>10043</v>
      </c>
      <c r="D5536" s="2" t="s">
        <v>16</v>
      </c>
      <c r="E5536" s="2" t="s">
        <v>77</v>
      </c>
      <c r="F5536">
        <v>2019</v>
      </c>
      <c r="G5536">
        <v>7.3</v>
      </c>
      <c r="H5536">
        <v>4.2</v>
      </c>
      <c r="I5536">
        <v>5.4</v>
      </c>
      <c r="J5536">
        <v>6.9</v>
      </c>
      <c r="K5536">
        <v>7</v>
      </c>
      <c r="L5536" s="2" t="s">
        <v>29</v>
      </c>
      <c r="M5536" s="2" t="s">
        <v>30</v>
      </c>
      <c r="N5536">
        <v>33775.25</v>
      </c>
      <c r="O5536">
        <v>5.0999999999999996</v>
      </c>
      <c r="P5536">
        <v>6.3</v>
      </c>
    </row>
    <row r="5537" spans="1:16">
      <c r="A5537" s="2" t="s">
        <v>5576</v>
      </c>
      <c r="B5537">
        <v>88</v>
      </c>
      <c r="C5537" t="s">
        <v>10045</v>
      </c>
      <c r="D5537" s="2" t="s">
        <v>47</v>
      </c>
      <c r="E5537" s="2" t="s">
        <v>17</v>
      </c>
      <c r="F5537">
        <v>2019</v>
      </c>
      <c r="G5537">
        <v>4.8</v>
      </c>
      <c r="H5537">
        <v>5.8</v>
      </c>
      <c r="I5537">
        <v>8.6999999999999993</v>
      </c>
      <c r="J5537">
        <v>2.7</v>
      </c>
      <c r="K5537">
        <v>7.5</v>
      </c>
      <c r="L5537" s="2" t="s">
        <v>18</v>
      </c>
      <c r="M5537" s="2" t="s">
        <v>19</v>
      </c>
      <c r="N5537">
        <v>31658.41</v>
      </c>
      <c r="O5537">
        <v>5.4</v>
      </c>
      <c r="P5537">
        <v>5.8</v>
      </c>
    </row>
    <row r="5538" spans="1:16">
      <c r="A5538" s="2" t="s">
        <v>5577</v>
      </c>
      <c r="B5538">
        <v>30</v>
      </c>
      <c r="C5538" t="s">
        <v>10044</v>
      </c>
      <c r="D5538" s="2" t="s">
        <v>47</v>
      </c>
      <c r="E5538" s="2" t="s">
        <v>58</v>
      </c>
      <c r="F5538">
        <v>2020</v>
      </c>
      <c r="G5538">
        <v>3.5</v>
      </c>
      <c r="H5538">
        <v>3.3</v>
      </c>
      <c r="I5538">
        <v>9</v>
      </c>
      <c r="J5538">
        <v>9.5</v>
      </c>
      <c r="K5538">
        <v>3.8</v>
      </c>
      <c r="L5538" s="2" t="s">
        <v>22</v>
      </c>
      <c r="M5538" s="2" t="s">
        <v>23</v>
      </c>
      <c r="N5538">
        <v>82719</v>
      </c>
      <c r="O5538">
        <v>8.4</v>
      </c>
      <c r="P5538">
        <v>5.2</v>
      </c>
    </row>
    <row r="5539" spans="1:16">
      <c r="A5539" s="2" t="s">
        <v>5578</v>
      </c>
      <c r="B5539">
        <v>34</v>
      </c>
      <c r="C5539" t="s">
        <v>10044</v>
      </c>
      <c r="D5539" s="2" t="s">
        <v>32</v>
      </c>
      <c r="E5539" s="2" t="s">
        <v>25</v>
      </c>
      <c r="F5539">
        <v>2020</v>
      </c>
      <c r="G5539">
        <v>9</v>
      </c>
      <c r="H5539">
        <v>7.5</v>
      </c>
      <c r="I5539">
        <v>6.7</v>
      </c>
      <c r="J5539">
        <v>1</v>
      </c>
      <c r="K5539">
        <v>3.1</v>
      </c>
      <c r="L5539" s="2" t="s">
        <v>22</v>
      </c>
      <c r="M5539" s="2" t="s">
        <v>30</v>
      </c>
      <c r="N5539">
        <v>88108.4</v>
      </c>
      <c r="O5539">
        <v>8.8000000000000007</v>
      </c>
      <c r="P5539">
        <v>4.7</v>
      </c>
    </row>
    <row r="5540" spans="1:16">
      <c r="A5540" s="2" t="s">
        <v>5579</v>
      </c>
      <c r="B5540">
        <v>83</v>
      </c>
      <c r="C5540" t="s">
        <v>10045</v>
      </c>
      <c r="D5540" s="2" t="s">
        <v>47</v>
      </c>
      <c r="E5540" s="2" t="s">
        <v>25</v>
      </c>
      <c r="F5540">
        <v>2022</v>
      </c>
      <c r="G5540">
        <v>6.2</v>
      </c>
      <c r="H5540">
        <v>9.4</v>
      </c>
      <c r="I5540">
        <v>4.0999999999999996</v>
      </c>
      <c r="J5540">
        <v>7</v>
      </c>
      <c r="K5540">
        <v>1.5</v>
      </c>
      <c r="L5540" s="2" t="s">
        <v>42</v>
      </c>
      <c r="M5540" s="2" t="s">
        <v>38</v>
      </c>
      <c r="N5540">
        <v>61959.69</v>
      </c>
      <c r="O5540">
        <v>5.8</v>
      </c>
      <c r="P5540">
        <v>5.6</v>
      </c>
    </row>
    <row r="5541" spans="1:16">
      <c r="A5541" s="2" t="s">
        <v>5580</v>
      </c>
      <c r="B5541">
        <v>22</v>
      </c>
      <c r="C5541" t="s">
        <v>10047</v>
      </c>
      <c r="D5541" s="2" t="s">
        <v>47</v>
      </c>
      <c r="E5541" s="2" t="s">
        <v>17</v>
      </c>
      <c r="F5541">
        <v>2020</v>
      </c>
      <c r="G5541">
        <v>6.2</v>
      </c>
      <c r="H5541">
        <v>8</v>
      </c>
      <c r="I5541">
        <v>9.4</v>
      </c>
      <c r="J5541">
        <v>7.2</v>
      </c>
      <c r="K5541">
        <v>2.1</v>
      </c>
      <c r="L5541" s="2" t="s">
        <v>26</v>
      </c>
      <c r="M5541" s="2" t="s">
        <v>27</v>
      </c>
      <c r="N5541">
        <v>34753.17</v>
      </c>
      <c r="O5541">
        <v>8.8000000000000007</v>
      </c>
      <c r="P5541">
        <v>6.8</v>
      </c>
    </row>
    <row r="5542" spans="1:16">
      <c r="A5542" s="2" t="s">
        <v>5581</v>
      </c>
      <c r="B5542">
        <v>88</v>
      </c>
      <c r="C5542" t="s">
        <v>10045</v>
      </c>
      <c r="D5542" s="2" t="s">
        <v>16</v>
      </c>
      <c r="E5542" s="2" t="s">
        <v>25</v>
      </c>
      <c r="F5542">
        <v>2022</v>
      </c>
      <c r="G5542">
        <v>5.9</v>
      </c>
      <c r="H5542">
        <v>8.9</v>
      </c>
      <c r="I5542">
        <v>2.2000000000000002</v>
      </c>
      <c r="J5542">
        <v>9.8000000000000007</v>
      </c>
      <c r="K5542">
        <v>9.1</v>
      </c>
      <c r="L5542" s="2" t="s">
        <v>22</v>
      </c>
      <c r="M5542" s="2" t="s">
        <v>27</v>
      </c>
      <c r="N5542">
        <v>92907.08</v>
      </c>
      <c r="O5542">
        <v>8.6</v>
      </c>
      <c r="P5542">
        <v>5.9</v>
      </c>
    </row>
    <row r="5543" spans="1:16">
      <c r="A5543" s="2" t="s">
        <v>5582</v>
      </c>
      <c r="B5543">
        <v>42</v>
      </c>
      <c r="C5543" t="s">
        <v>10046</v>
      </c>
      <c r="D5543" s="2" t="s">
        <v>32</v>
      </c>
      <c r="E5543" s="2" t="s">
        <v>40</v>
      </c>
      <c r="F5543">
        <v>2023</v>
      </c>
      <c r="G5543">
        <v>3.5</v>
      </c>
      <c r="H5543">
        <v>6.7</v>
      </c>
      <c r="I5543">
        <v>2.8</v>
      </c>
      <c r="J5543">
        <v>0.7</v>
      </c>
      <c r="K5543">
        <v>8.3000000000000007</v>
      </c>
      <c r="L5543" s="2" t="s">
        <v>42</v>
      </c>
      <c r="M5543" s="2" t="s">
        <v>23</v>
      </c>
      <c r="N5543">
        <v>64948.91</v>
      </c>
      <c r="O5543">
        <v>9.4</v>
      </c>
      <c r="P5543">
        <v>3.8</v>
      </c>
    </row>
    <row r="5544" spans="1:16">
      <c r="A5544" s="2" t="s">
        <v>5583</v>
      </c>
      <c r="B5544">
        <v>72</v>
      </c>
      <c r="C5544" t="s">
        <v>10043</v>
      </c>
      <c r="D5544" s="2" t="s">
        <v>32</v>
      </c>
      <c r="E5544" s="2" t="s">
        <v>40</v>
      </c>
      <c r="F5544">
        <v>2019</v>
      </c>
      <c r="G5544">
        <v>9.5</v>
      </c>
      <c r="H5544">
        <v>2.6</v>
      </c>
      <c r="I5544">
        <v>8.4</v>
      </c>
      <c r="J5544">
        <v>9.4</v>
      </c>
      <c r="K5544">
        <v>5.9</v>
      </c>
      <c r="L5544" s="2" t="s">
        <v>18</v>
      </c>
      <c r="M5544" s="2" t="s">
        <v>38</v>
      </c>
      <c r="N5544">
        <v>69039.03</v>
      </c>
      <c r="O5544">
        <v>5.7</v>
      </c>
      <c r="P5544">
        <v>6.6</v>
      </c>
    </row>
    <row r="5545" spans="1:16">
      <c r="A5545" s="2" t="s">
        <v>5584</v>
      </c>
      <c r="B5545">
        <v>56</v>
      </c>
      <c r="C5545" t="s">
        <v>10048</v>
      </c>
      <c r="D5545" s="2" t="s">
        <v>47</v>
      </c>
      <c r="E5545" s="2" t="s">
        <v>77</v>
      </c>
      <c r="F5545">
        <v>2016</v>
      </c>
      <c r="G5545">
        <v>9.5</v>
      </c>
      <c r="H5545">
        <v>0.2</v>
      </c>
      <c r="I5545">
        <v>4.3</v>
      </c>
      <c r="J5545">
        <v>6.5</v>
      </c>
      <c r="K5545">
        <v>3.8</v>
      </c>
      <c r="L5545" s="2" t="s">
        <v>26</v>
      </c>
      <c r="M5545" s="2" t="s">
        <v>38</v>
      </c>
      <c r="N5545">
        <v>62517.61</v>
      </c>
      <c r="O5545">
        <v>9.6</v>
      </c>
      <c r="P5545">
        <v>5</v>
      </c>
    </row>
    <row r="5546" spans="1:16">
      <c r="A5546" s="2" t="s">
        <v>5585</v>
      </c>
      <c r="B5546">
        <v>28</v>
      </c>
      <c r="C5546" t="s">
        <v>10047</v>
      </c>
      <c r="D5546" s="2" t="s">
        <v>47</v>
      </c>
      <c r="E5546" s="2" t="s">
        <v>21</v>
      </c>
      <c r="F5546">
        <v>2019</v>
      </c>
      <c r="G5546">
        <v>7.1</v>
      </c>
      <c r="H5546">
        <v>7.5</v>
      </c>
      <c r="I5546">
        <v>2</v>
      </c>
      <c r="J5546">
        <v>8.5</v>
      </c>
      <c r="K5546">
        <v>8.6999999999999993</v>
      </c>
      <c r="L5546" s="2" t="s">
        <v>37</v>
      </c>
      <c r="M5546" s="2" t="s">
        <v>30</v>
      </c>
      <c r="N5546">
        <v>81877.600000000006</v>
      </c>
      <c r="O5546">
        <v>0.5</v>
      </c>
      <c r="P5546">
        <v>5.8</v>
      </c>
    </row>
    <row r="5547" spans="1:16">
      <c r="A5547" s="2" t="s">
        <v>5586</v>
      </c>
      <c r="B5547">
        <v>34</v>
      </c>
      <c r="C5547" t="s">
        <v>10044</v>
      </c>
      <c r="D5547" s="2" t="s">
        <v>32</v>
      </c>
      <c r="E5547" s="2" t="s">
        <v>40</v>
      </c>
      <c r="F5547">
        <v>2017</v>
      </c>
      <c r="G5547">
        <v>4</v>
      </c>
      <c r="H5547">
        <v>8.8000000000000007</v>
      </c>
      <c r="I5547">
        <v>4</v>
      </c>
      <c r="J5547">
        <v>9.4</v>
      </c>
      <c r="K5547">
        <v>6</v>
      </c>
      <c r="L5547" s="2" t="s">
        <v>26</v>
      </c>
      <c r="M5547" s="2" t="s">
        <v>27</v>
      </c>
      <c r="N5547">
        <v>43263.64</v>
      </c>
      <c r="O5547">
        <v>7.9</v>
      </c>
      <c r="P5547">
        <v>6.3</v>
      </c>
    </row>
    <row r="5548" spans="1:16">
      <c r="A5548" s="2" t="s">
        <v>5587</v>
      </c>
      <c r="B5548">
        <v>22</v>
      </c>
      <c r="C5548" t="s">
        <v>10047</v>
      </c>
      <c r="D5548" s="2" t="s">
        <v>32</v>
      </c>
      <c r="E5548" s="2" t="s">
        <v>70</v>
      </c>
      <c r="F5548">
        <v>2024</v>
      </c>
      <c r="G5548">
        <v>2.8</v>
      </c>
      <c r="H5548">
        <v>0.2</v>
      </c>
      <c r="I5548">
        <v>1.2</v>
      </c>
      <c r="J5548">
        <v>2.6</v>
      </c>
      <c r="K5548">
        <v>9.9</v>
      </c>
      <c r="L5548" s="2" t="s">
        <v>22</v>
      </c>
      <c r="M5548" s="2" t="s">
        <v>27</v>
      </c>
      <c r="N5548">
        <v>36429.370000000003</v>
      </c>
      <c r="O5548">
        <v>8.1</v>
      </c>
      <c r="P5548">
        <v>3.6</v>
      </c>
    </row>
    <row r="5549" spans="1:16">
      <c r="A5549" s="2" t="s">
        <v>5588</v>
      </c>
      <c r="B5549">
        <v>89</v>
      </c>
      <c r="C5549" t="s">
        <v>10045</v>
      </c>
      <c r="D5549" s="2" t="s">
        <v>32</v>
      </c>
      <c r="E5549" s="2" t="s">
        <v>77</v>
      </c>
      <c r="F5549">
        <v>2020</v>
      </c>
      <c r="G5549">
        <v>9.6999999999999993</v>
      </c>
      <c r="H5549">
        <v>3.6</v>
      </c>
      <c r="I5549">
        <v>1.9</v>
      </c>
      <c r="J5549">
        <v>4.5999999999999996</v>
      </c>
      <c r="K5549">
        <v>9.9</v>
      </c>
      <c r="L5549" s="2" t="s">
        <v>29</v>
      </c>
      <c r="M5549" s="2" t="s">
        <v>30</v>
      </c>
      <c r="N5549">
        <v>38619.49</v>
      </c>
      <c r="O5549">
        <v>0.6</v>
      </c>
      <c r="P5549">
        <v>5.9</v>
      </c>
    </row>
    <row r="5550" spans="1:16">
      <c r="A5550" s="2" t="s">
        <v>5589</v>
      </c>
      <c r="B5550">
        <v>36</v>
      </c>
      <c r="C5550" t="s">
        <v>10044</v>
      </c>
      <c r="D5550" s="2" t="s">
        <v>47</v>
      </c>
      <c r="E5550" s="2" t="s">
        <v>33</v>
      </c>
      <c r="F5550">
        <v>2019</v>
      </c>
      <c r="G5550">
        <v>3.8</v>
      </c>
      <c r="H5550">
        <v>0.8</v>
      </c>
      <c r="I5550">
        <v>4.7</v>
      </c>
      <c r="J5550">
        <v>2.2999999999999998</v>
      </c>
      <c r="K5550">
        <v>8.4</v>
      </c>
      <c r="L5550" s="2" t="s">
        <v>55</v>
      </c>
      <c r="M5550" s="2" t="s">
        <v>30</v>
      </c>
      <c r="N5550">
        <v>40570.449999999997</v>
      </c>
      <c r="O5550">
        <v>9.1999999999999993</v>
      </c>
      <c r="P5550">
        <v>4.0999999999999996</v>
      </c>
    </row>
    <row r="5551" spans="1:16">
      <c r="A5551" s="2" t="s">
        <v>5590</v>
      </c>
      <c r="B5551">
        <v>45</v>
      </c>
      <c r="C5551" t="s">
        <v>10046</v>
      </c>
      <c r="D5551" s="2" t="s">
        <v>47</v>
      </c>
      <c r="E5551" s="2" t="s">
        <v>44</v>
      </c>
      <c r="F5551">
        <v>2024</v>
      </c>
      <c r="G5551">
        <v>3.4</v>
      </c>
      <c r="H5551">
        <v>6.3</v>
      </c>
      <c r="I5551">
        <v>4.7</v>
      </c>
      <c r="J5551">
        <v>3.5</v>
      </c>
      <c r="K5551">
        <v>9.4</v>
      </c>
      <c r="L5551" s="2" t="s">
        <v>29</v>
      </c>
      <c r="M5551" s="2" t="s">
        <v>27</v>
      </c>
      <c r="N5551">
        <v>40563.21</v>
      </c>
      <c r="O5551">
        <v>8.6999999999999993</v>
      </c>
      <c r="P5551">
        <v>5.2</v>
      </c>
    </row>
    <row r="5552" spans="1:16">
      <c r="A5552" s="2" t="s">
        <v>5591</v>
      </c>
      <c r="B5552">
        <v>40</v>
      </c>
      <c r="C5552" t="s">
        <v>10046</v>
      </c>
      <c r="D5552" s="2" t="s">
        <v>32</v>
      </c>
      <c r="E5552" s="2" t="s">
        <v>70</v>
      </c>
      <c r="F5552">
        <v>2017</v>
      </c>
      <c r="G5552">
        <v>9.5</v>
      </c>
      <c r="H5552">
        <v>8.6</v>
      </c>
      <c r="I5552">
        <v>5.5</v>
      </c>
      <c r="J5552">
        <v>7</v>
      </c>
      <c r="K5552">
        <v>7</v>
      </c>
      <c r="L5552" s="2" t="s">
        <v>34</v>
      </c>
      <c r="M5552" s="2" t="s">
        <v>19</v>
      </c>
      <c r="N5552">
        <v>51896.29</v>
      </c>
      <c r="O5552">
        <v>6.8</v>
      </c>
      <c r="P5552">
        <v>7.1</v>
      </c>
    </row>
    <row r="5553" spans="1:16">
      <c r="A5553" s="2" t="s">
        <v>5592</v>
      </c>
      <c r="B5553">
        <v>40</v>
      </c>
      <c r="C5553" t="s">
        <v>10046</v>
      </c>
      <c r="D5553" s="2" t="s">
        <v>32</v>
      </c>
      <c r="E5553" s="2" t="s">
        <v>25</v>
      </c>
      <c r="F5553">
        <v>2021</v>
      </c>
      <c r="G5553">
        <v>2.7</v>
      </c>
      <c r="H5553">
        <v>1.3</v>
      </c>
      <c r="I5553">
        <v>4.5999999999999996</v>
      </c>
      <c r="J5553">
        <v>0.4</v>
      </c>
      <c r="K5553">
        <v>2.5</v>
      </c>
      <c r="L5553" s="2" t="s">
        <v>18</v>
      </c>
      <c r="M5553" s="2" t="s">
        <v>23</v>
      </c>
      <c r="N5553">
        <v>49340.6</v>
      </c>
      <c r="O5553">
        <v>6.6</v>
      </c>
      <c r="P5553">
        <v>2.8</v>
      </c>
    </row>
    <row r="5554" spans="1:16">
      <c r="A5554" s="2" t="s">
        <v>5593</v>
      </c>
      <c r="B5554">
        <v>30</v>
      </c>
      <c r="C5554" t="s">
        <v>10044</v>
      </c>
      <c r="D5554" s="2" t="s">
        <v>47</v>
      </c>
      <c r="E5554" s="2" t="s">
        <v>25</v>
      </c>
      <c r="F5554">
        <v>2020</v>
      </c>
      <c r="G5554">
        <v>2.9</v>
      </c>
      <c r="H5554">
        <v>2.6</v>
      </c>
      <c r="I5554">
        <v>3.9</v>
      </c>
      <c r="J5554">
        <v>1.2</v>
      </c>
      <c r="K5554">
        <v>4.4000000000000004</v>
      </c>
      <c r="L5554" s="2" t="s">
        <v>42</v>
      </c>
      <c r="M5554" s="2" t="s">
        <v>38</v>
      </c>
      <c r="N5554">
        <v>60840.88</v>
      </c>
      <c r="O5554">
        <v>2.4</v>
      </c>
      <c r="P5554">
        <v>3</v>
      </c>
    </row>
    <row r="5555" spans="1:16">
      <c r="A5555" s="2" t="s">
        <v>5594</v>
      </c>
      <c r="B5555">
        <v>57</v>
      </c>
      <c r="C5555" t="s">
        <v>10048</v>
      </c>
      <c r="D5555" s="2" t="s">
        <v>47</v>
      </c>
      <c r="E5555" s="2" t="s">
        <v>25</v>
      </c>
      <c r="F5555">
        <v>2019</v>
      </c>
      <c r="G5555">
        <v>4</v>
      </c>
      <c r="H5555">
        <v>7.5</v>
      </c>
      <c r="I5555">
        <v>1.2</v>
      </c>
      <c r="J5555">
        <v>7.3</v>
      </c>
      <c r="K5555">
        <v>0.9</v>
      </c>
      <c r="L5555" s="2" t="s">
        <v>37</v>
      </c>
      <c r="M5555" s="2" t="s">
        <v>23</v>
      </c>
      <c r="N5555">
        <v>16071.43</v>
      </c>
      <c r="O5555">
        <v>7.9</v>
      </c>
      <c r="P5555">
        <v>5.3</v>
      </c>
    </row>
    <row r="5556" spans="1:16">
      <c r="A5556" s="2" t="s">
        <v>5595</v>
      </c>
      <c r="B5556">
        <v>54</v>
      </c>
      <c r="C5556" t="s">
        <v>10048</v>
      </c>
      <c r="D5556" s="2" t="s">
        <v>47</v>
      </c>
      <c r="E5556" s="2" t="s">
        <v>33</v>
      </c>
      <c r="F5556">
        <v>2023</v>
      </c>
      <c r="G5556">
        <v>9.5</v>
      </c>
      <c r="H5556">
        <v>5.5</v>
      </c>
      <c r="I5556">
        <v>8.8000000000000007</v>
      </c>
      <c r="J5556">
        <v>7.8</v>
      </c>
      <c r="K5556">
        <v>6.1</v>
      </c>
      <c r="L5556" s="2" t="s">
        <v>26</v>
      </c>
      <c r="M5556" s="2" t="s">
        <v>23</v>
      </c>
      <c r="N5556">
        <v>20807.12</v>
      </c>
      <c r="O5556">
        <v>3.7</v>
      </c>
      <c r="P5556">
        <v>7.8</v>
      </c>
    </row>
    <row r="5557" spans="1:16">
      <c r="A5557" s="2" t="s">
        <v>5596</v>
      </c>
      <c r="B5557">
        <v>33</v>
      </c>
      <c r="C5557" t="s">
        <v>10044</v>
      </c>
      <c r="D5557" s="2" t="s">
        <v>16</v>
      </c>
      <c r="E5557" s="2" t="s">
        <v>40</v>
      </c>
      <c r="F5557">
        <v>2015</v>
      </c>
      <c r="G5557">
        <v>1.6</v>
      </c>
      <c r="H5557">
        <v>3.8</v>
      </c>
      <c r="I5557">
        <v>1.8</v>
      </c>
      <c r="J5557">
        <v>5.9</v>
      </c>
      <c r="K5557">
        <v>7.3</v>
      </c>
      <c r="L5557" s="2" t="s">
        <v>34</v>
      </c>
      <c r="M5557" s="2" t="s">
        <v>30</v>
      </c>
      <c r="N5557">
        <v>59388.35</v>
      </c>
      <c r="O5557">
        <v>7.1</v>
      </c>
      <c r="P5557">
        <v>3.9</v>
      </c>
    </row>
    <row r="5558" spans="1:16">
      <c r="A5558" s="2" t="s">
        <v>5597</v>
      </c>
      <c r="B5558">
        <v>33</v>
      </c>
      <c r="C5558" t="s">
        <v>10044</v>
      </c>
      <c r="D5558" s="2" t="s">
        <v>32</v>
      </c>
      <c r="E5558" s="2" t="s">
        <v>17</v>
      </c>
      <c r="F5558">
        <v>2018</v>
      </c>
      <c r="G5558">
        <v>6.2</v>
      </c>
      <c r="H5558">
        <v>8.1999999999999993</v>
      </c>
      <c r="I5558">
        <v>3.2</v>
      </c>
      <c r="J5558">
        <v>4.8</v>
      </c>
      <c r="K5558">
        <v>3.6</v>
      </c>
      <c r="L5558" s="2" t="s">
        <v>22</v>
      </c>
      <c r="M5558" s="2" t="s">
        <v>30</v>
      </c>
      <c r="N5558">
        <v>40217.019999999997</v>
      </c>
      <c r="O5558">
        <v>4.4000000000000004</v>
      </c>
      <c r="P5558">
        <v>5.5</v>
      </c>
    </row>
    <row r="5559" spans="1:16">
      <c r="A5559" s="2" t="s">
        <v>5598</v>
      </c>
      <c r="B5559">
        <v>29</v>
      </c>
      <c r="C5559" t="s">
        <v>10047</v>
      </c>
      <c r="D5559" s="2" t="s">
        <v>16</v>
      </c>
      <c r="E5559" s="2" t="s">
        <v>44</v>
      </c>
      <c r="F5559">
        <v>2020</v>
      </c>
      <c r="G5559">
        <v>6.3</v>
      </c>
      <c r="H5559">
        <v>6.4</v>
      </c>
      <c r="I5559">
        <v>4.9000000000000004</v>
      </c>
      <c r="J5559">
        <v>1.2</v>
      </c>
      <c r="K5559">
        <v>9.8000000000000007</v>
      </c>
      <c r="L5559" s="2" t="s">
        <v>22</v>
      </c>
      <c r="M5559" s="2" t="s">
        <v>30</v>
      </c>
      <c r="N5559">
        <v>72219.17</v>
      </c>
      <c r="O5559">
        <v>2.7</v>
      </c>
      <c r="P5559">
        <v>4.7</v>
      </c>
    </row>
    <row r="5560" spans="1:16">
      <c r="A5560" s="2" t="s">
        <v>5599</v>
      </c>
      <c r="B5560">
        <v>31</v>
      </c>
      <c r="C5560" t="s">
        <v>10044</v>
      </c>
      <c r="D5560" s="2" t="s">
        <v>16</v>
      </c>
      <c r="E5560" s="2" t="s">
        <v>33</v>
      </c>
      <c r="F5560">
        <v>2015</v>
      </c>
      <c r="G5560">
        <v>7.3</v>
      </c>
      <c r="H5560">
        <v>4.0999999999999996</v>
      </c>
      <c r="I5560">
        <v>3.2</v>
      </c>
      <c r="J5560">
        <v>9.6999999999999993</v>
      </c>
      <c r="K5560">
        <v>5</v>
      </c>
      <c r="L5560" s="2" t="s">
        <v>29</v>
      </c>
      <c r="M5560" s="2" t="s">
        <v>38</v>
      </c>
      <c r="N5560">
        <v>57053.67</v>
      </c>
      <c r="O5560">
        <v>7.6</v>
      </c>
      <c r="P5560">
        <v>5.8</v>
      </c>
    </row>
    <row r="5561" spans="1:16">
      <c r="A5561" s="2" t="s">
        <v>5600</v>
      </c>
      <c r="B5561">
        <v>57</v>
      </c>
      <c r="C5561" t="s">
        <v>10048</v>
      </c>
      <c r="D5561" s="2" t="s">
        <v>47</v>
      </c>
      <c r="E5561" s="2" t="s">
        <v>70</v>
      </c>
      <c r="F5561">
        <v>2023</v>
      </c>
      <c r="G5561">
        <v>2.7</v>
      </c>
      <c r="H5561">
        <v>7.4</v>
      </c>
      <c r="I5561">
        <v>9.3000000000000007</v>
      </c>
      <c r="J5561">
        <v>7.5</v>
      </c>
      <c r="K5561">
        <v>5.9</v>
      </c>
      <c r="L5561" s="2" t="s">
        <v>42</v>
      </c>
      <c r="M5561" s="2" t="s">
        <v>38</v>
      </c>
      <c r="N5561">
        <v>96085.61</v>
      </c>
      <c r="O5561">
        <v>4.5</v>
      </c>
      <c r="P5561">
        <v>5.2</v>
      </c>
    </row>
    <row r="5562" spans="1:16">
      <c r="A5562" s="2" t="s">
        <v>5601</v>
      </c>
      <c r="B5562">
        <v>53</v>
      </c>
      <c r="C5562" t="s">
        <v>10048</v>
      </c>
      <c r="D5562" s="2" t="s">
        <v>32</v>
      </c>
      <c r="E5562" s="2" t="s">
        <v>21</v>
      </c>
      <c r="F5562">
        <v>2024</v>
      </c>
      <c r="G5562">
        <v>3</v>
      </c>
      <c r="H5562">
        <v>7</v>
      </c>
      <c r="I5562">
        <v>9.5</v>
      </c>
      <c r="J5562">
        <v>9.1</v>
      </c>
      <c r="K5562">
        <v>0.8</v>
      </c>
      <c r="L5562" s="2" t="s">
        <v>29</v>
      </c>
      <c r="M5562" s="2" t="s">
        <v>27</v>
      </c>
      <c r="N5562">
        <v>98376.95</v>
      </c>
      <c r="O5562">
        <v>0</v>
      </c>
      <c r="P5562">
        <v>5</v>
      </c>
    </row>
    <row r="5563" spans="1:16">
      <c r="A5563" s="2" t="s">
        <v>5602</v>
      </c>
      <c r="B5563">
        <v>60</v>
      </c>
      <c r="C5563" t="s">
        <v>10049</v>
      </c>
      <c r="D5563" s="2" t="s">
        <v>47</v>
      </c>
      <c r="E5563" s="2" t="s">
        <v>36</v>
      </c>
      <c r="F5563">
        <v>2015</v>
      </c>
      <c r="G5563">
        <v>2.4</v>
      </c>
      <c r="H5563">
        <v>3.4</v>
      </c>
      <c r="I5563">
        <v>8.1999999999999993</v>
      </c>
      <c r="J5563">
        <v>3.8</v>
      </c>
      <c r="K5563">
        <v>2.6</v>
      </c>
      <c r="L5563" s="2" t="s">
        <v>42</v>
      </c>
      <c r="M5563" s="2" t="s">
        <v>30</v>
      </c>
      <c r="N5563">
        <v>92917.06</v>
      </c>
      <c r="O5563">
        <v>3.7</v>
      </c>
      <c r="P5563">
        <v>3.4</v>
      </c>
    </row>
    <row r="5564" spans="1:16">
      <c r="A5564" s="2" t="s">
        <v>5603</v>
      </c>
      <c r="B5564">
        <v>29</v>
      </c>
      <c r="C5564" t="s">
        <v>10047</v>
      </c>
      <c r="D5564" s="2" t="s">
        <v>47</v>
      </c>
      <c r="E5564" s="2" t="s">
        <v>25</v>
      </c>
      <c r="F5564">
        <v>2019</v>
      </c>
      <c r="G5564">
        <v>4.9000000000000004</v>
      </c>
      <c r="H5564">
        <v>9.5</v>
      </c>
      <c r="I5564">
        <v>6</v>
      </c>
      <c r="J5564">
        <v>5.7</v>
      </c>
      <c r="K5564">
        <v>7.4</v>
      </c>
      <c r="L5564" s="2" t="s">
        <v>55</v>
      </c>
      <c r="M5564" s="2" t="s">
        <v>30</v>
      </c>
      <c r="N5564">
        <v>77864.83</v>
      </c>
      <c r="O5564">
        <v>0.8</v>
      </c>
      <c r="P5564">
        <v>5.6</v>
      </c>
    </row>
    <row r="5565" spans="1:16">
      <c r="A5565" s="2" t="s">
        <v>5604</v>
      </c>
      <c r="B5565">
        <v>36</v>
      </c>
      <c r="C5565" t="s">
        <v>10044</v>
      </c>
      <c r="D5565" s="2" t="s">
        <v>47</v>
      </c>
      <c r="E5565" s="2" t="s">
        <v>70</v>
      </c>
      <c r="F5565">
        <v>2024</v>
      </c>
      <c r="G5565">
        <v>4.4000000000000004</v>
      </c>
      <c r="H5565">
        <v>4.4000000000000004</v>
      </c>
      <c r="I5565">
        <v>4.4000000000000004</v>
      </c>
      <c r="J5565">
        <v>8.6</v>
      </c>
      <c r="K5565">
        <v>0.1</v>
      </c>
      <c r="L5565" s="2" t="s">
        <v>34</v>
      </c>
      <c r="M5565" s="2" t="s">
        <v>38</v>
      </c>
      <c r="N5565">
        <v>42317.99</v>
      </c>
      <c r="O5565">
        <v>5.0999999999999996</v>
      </c>
      <c r="P5565">
        <v>5.0999999999999996</v>
      </c>
    </row>
    <row r="5566" spans="1:16">
      <c r="A5566" s="2" t="s">
        <v>5605</v>
      </c>
      <c r="B5566">
        <v>36</v>
      </c>
      <c r="C5566" t="s">
        <v>10044</v>
      </c>
      <c r="D5566" s="2" t="s">
        <v>47</v>
      </c>
      <c r="E5566" s="2" t="s">
        <v>70</v>
      </c>
      <c r="F5566">
        <v>2015</v>
      </c>
      <c r="G5566">
        <v>6.3</v>
      </c>
      <c r="H5566">
        <v>9.9</v>
      </c>
      <c r="I5566">
        <v>7.1</v>
      </c>
      <c r="J5566">
        <v>1.5</v>
      </c>
      <c r="K5566">
        <v>1.3</v>
      </c>
      <c r="L5566" s="2" t="s">
        <v>37</v>
      </c>
      <c r="M5566" s="2" t="s">
        <v>19</v>
      </c>
      <c r="N5566">
        <v>59701.03</v>
      </c>
      <c r="O5566">
        <v>5.9</v>
      </c>
      <c r="P5566">
        <v>5</v>
      </c>
    </row>
    <row r="5567" spans="1:16">
      <c r="A5567" s="2" t="s">
        <v>5606</v>
      </c>
      <c r="B5567">
        <v>86</v>
      </c>
      <c r="C5567" t="s">
        <v>10045</v>
      </c>
      <c r="D5567" s="2" t="s">
        <v>32</v>
      </c>
      <c r="E5567" s="2" t="s">
        <v>77</v>
      </c>
      <c r="F5567">
        <v>2023</v>
      </c>
      <c r="G5567">
        <v>7.1</v>
      </c>
      <c r="H5567">
        <v>9.6</v>
      </c>
      <c r="I5567">
        <v>5.9</v>
      </c>
      <c r="J5567">
        <v>5.0999999999999996</v>
      </c>
      <c r="K5567">
        <v>7.6</v>
      </c>
      <c r="L5567" s="2" t="s">
        <v>37</v>
      </c>
      <c r="M5567" s="2" t="s">
        <v>27</v>
      </c>
      <c r="N5567">
        <v>10201.790000000001</v>
      </c>
      <c r="O5567">
        <v>7.3</v>
      </c>
      <c r="P5567">
        <v>7.3</v>
      </c>
    </row>
    <row r="5568" spans="1:16">
      <c r="A5568" s="2" t="s">
        <v>5607</v>
      </c>
      <c r="B5568">
        <v>81</v>
      </c>
      <c r="C5568" t="s">
        <v>10045</v>
      </c>
      <c r="D5568" s="2" t="s">
        <v>32</v>
      </c>
      <c r="E5568" s="2" t="s">
        <v>70</v>
      </c>
      <c r="F5568">
        <v>2015</v>
      </c>
      <c r="G5568">
        <v>8.1</v>
      </c>
      <c r="H5568">
        <v>6</v>
      </c>
      <c r="I5568">
        <v>1.5</v>
      </c>
      <c r="J5568">
        <v>6.3</v>
      </c>
      <c r="K5568">
        <v>4</v>
      </c>
      <c r="L5568" s="2" t="s">
        <v>29</v>
      </c>
      <c r="M5568" s="2" t="s">
        <v>27</v>
      </c>
      <c r="N5568">
        <v>86396.85</v>
      </c>
      <c r="O5568">
        <v>9.5</v>
      </c>
      <c r="P5568">
        <v>4.7</v>
      </c>
    </row>
    <row r="5569" spans="1:16">
      <c r="A5569" s="2" t="s">
        <v>5608</v>
      </c>
      <c r="B5569">
        <v>20</v>
      </c>
      <c r="C5569" t="s">
        <v>10047</v>
      </c>
      <c r="D5569" s="2" t="s">
        <v>47</v>
      </c>
      <c r="E5569" s="2" t="s">
        <v>58</v>
      </c>
      <c r="F5569">
        <v>2017</v>
      </c>
      <c r="G5569">
        <v>4.5</v>
      </c>
      <c r="H5569">
        <v>5.2</v>
      </c>
      <c r="I5569">
        <v>2.7</v>
      </c>
      <c r="J5569">
        <v>6.4</v>
      </c>
      <c r="K5569">
        <v>9.5</v>
      </c>
      <c r="L5569" s="2" t="s">
        <v>37</v>
      </c>
      <c r="M5569" s="2" t="s">
        <v>23</v>
      </c>
      <c r="N5569">
        <v>90901.19</v>
      </c>
      <c r="O5569">
        <v>5.4</v>
      </c>
      <c r="P5569">
        <v>4.5</v>
      </c>
    </row>
    <row r="5570" spans="1:16">
      <c r="A5570" s="2" t="s">
        <v>5609</v>
      </c>
      <c r="B5570">
        <v>31</v>
      </c>
      <c r="C5570" t="s">
        <v>10044</v>
      </c>
      <c r="D5570" s="2" t="s">
        <v>16</v>
      </c>
      <c r="E5570" s="2" t="s">
        <v>44</v>
      </c>
      <c r="F5570">
        <v>2015</v>
      </c>
      <c r="G5570">
        <v>6.2</v>
      </c>
      <c r="H5570">
        <v>9.1999999999999993</v>
      </c>
      <c r="I5570">
        <v>6.6</v>
      </c>
      <c r="J5570">
        <v>4.0999999999999996</v>
      </c>
      <c r="K5570">
        <v>2.1</v>
      </c>
      <c r="L5570" s="2" t="s">
        <v>34</v>
      </c>
      <c r="M5570" s="2" t="s">
        <v>23</v>
      </c>
      <c r="N5570">
        <v>19938.490000000002</v>
      </c>
      <c r="O5570">
        <v>1.6</v>
      </c>
      <c r="P5570">
        <v>6.2</v>
      </c>
    </row>
    <row r="5571" spans="1:16">
      <c r="A5571" s="2" t="s">
        <v>5610</v>
      </c>
      <c r="B5571">
        <v>23</v>
      </c>
      <c r="C5571" t="s">
        <v>10047</v>
      </c>
      <c r="D5571" s="2" t="s">
        <v>47</v>
      </c>
      <c r="E5571" s="2" t="s">
        <v>58</v>
      </c>
      <c r="F5571">
        <v>2015</v>
      </c>
      <c r="G5571">
        <v>2.2000000000000002</v>
      </c>
      <c r="H5571">
        <v>3.9</v>
      </c>
      <c r="I5571">
        <v>6.7</v>
      </c>
      <c r="J5571">
        <v>7.9</v>
      </c>
      <c r="K5571">
        <v>7.7</v>
      </c>
      <c r="L5571" s="2" t="s">
        <v>22</v>
      </c>
      <c r="M5571" s="2" t="s">
        <v>38</v>
      </c>
      <c r="N5571">
        <v>56312.56</v>
      </c>
      <c r="O5571">
        <v>9</v>
      </c>
      <c r="P5571">
        <v>5.2</v>
      </c>
    </row>
    <row r="5572" spans="1:16">
      <c r="A5572" s="2" t="s">
        <v>5611</v>
      </c>
      <c r="B5572">
        <v>61</v>
      </c>
      <c r="C5572" t="s">
        <v>10049</v>
      </c>
      <c r="D5572" s="2" t="s">
        <v>16</v>
      </c>
      <c r="E5572" s="2" t="s">
        <v>25</v>
      </c>
      <c r="F5572">
        <v>2022</v>
      </c>
      <c r="G5572">
        <v>6.9</v>
      </c>
      <c r="H5572">
        <v>0.5</v>
      </c>
      <c r="I5572">
        <v>6.4</v>
      </c>
      <c r="J5572">
        <v>8.3000000000000007</v>
      </c>
      <c r="K5572">
        <v>9.9</v>
      </c>
      <c r="L5572" s="2" t="s">
        <v>55</v>
      </c>
      <c r="M5572" s="2" t="s">
        <v>23</v>
      </c>
      <c r="N5572">
        <v>54732.76</v>
      </c>
      <c r="O5572">
        <v>2.4</v>
      </c>
      <c r="P5572">
        <v>6</v>
      </c>
    </row>
    <row r="5573" spans="1:16">
      <c r="A5573" s="2" t="s">
        <v>5612</v>
      </c>
      <c r="B5573">
        <v>32</v>
      </c>
      <c r="C5573" t="s">
        <v>10044</v>
      </c>
      <c r="D5573" s="2" t="s">
        <v>16</v>
      </c>
      <c r="E5573" s="2" t="s">
        <v>17</v>
      </c>
      <c r="F5573">
        <v>2020</v>
      </c>
      <c r="G5573">
        <v>9.8000000000000007</v>
      </c>
      <c r="H5573">
        <v>0.7</v>
      </c>
      <c r="I5573">
        <v>0.1</v>
      </c>
      <c r="J5573">
        <v>3.6</v>
      </c>
      <c r="K5573">
        <v>4.5999999999999996</v>
      </c>
      <c r="L5573" s="2" t="s">
        <v>42</v>
      </c>
      <c r="M5573" s="2" t="s">
        <v>38</v>
      </c>
      <c r="N5573">
        <v>96069.96</v>
      </c>
      <c r="O5573">
        <v>7.5</v>
      </c>
      <c r="P5573">
        <v>3.3</v>
      </c>
    </row>
    <row r="5574" spans="1:16">
      <c r="A5574" s="2" t="s">
        <v>5613</v>
      </c>
      <c r="B5574">
        <v>23</v>
      </c>
      <c r="C5574" t="s">
        <v>10047</v>
      </c>
      <c r="D5574" s="2" t="s">
        <v>47</v>
      </c>
      <c r="E5574" s="2" t="s">
        <v>36</v>
      </c>
      <c r="F5574">
        <v>2021</v>
      </c>
      <c r="G5574">
        <v>8.3000000000000007</v>
      </c>
      <c r="H5574">
        <v>4.9000000000000004</v>
      </c>
      <c r="I5574">
        <v>1.2</v>
      </c>
      <c r="J5574">
        <v>6</v>
      </c>
      <c r="K5574">
        <v>6.8</v>
      </c>
      <c r="L5574" s="2" t="s">
        <v>37</v>
      </c>
      <c r="M5574" s="2" t="s">
        <v>38</v>
      </c>
      <c r="N5574">
        <v>18315.28</v>
      </c>
      <c r="O5574">
        <v>7.3</v>
      </c>
      <c r="P5574">
        <v>6.1</v>
      </c>
    </row>
    <row r="5575" spans="1:16">
      <c r="A5575" s="2" t="s">
        <v>5614</v>
      </c>
      <c r="B5575">
        <v>88</v>
      </c>
      <c r="C5575" t="s">
        <v>10045</v>
      </c>
      <c r="D5575" s="2" t="s">
        <v>32</v>
      </c>
      <c r="E5575" s="2" t="s">
        <v>33</v>
      </c>
      <c r="F5575">
        <v>2017</v>
      </c>
      <c r="G5575">
        <v>3.7</v>
      </c>
      <c r="H5575">
        <v>2.2999999999999998</v>
      </c>
      <c r="I5575">
        <v>3.1</v>
      </c>
      <c r="J5575">
        <v>9.8000000000000007</v>
      </c>
      <c r="K5575">
        <v>8.1</v>
      </c>
      <c r="L5575" s="2" t="s">
        <v>34</v>
      </c>
      <c r="M5575" s="2" t="s">
        <v>23</v>
      </c>
      <c r="N5575">
        <v>10637.02</v>
      </c>
      <c r="O5575">
        <v>8.1999999999999993</v>
      </c>
      <c r="P5575">
        <v>6.1</v>
      </c>
    </row>
    <row r="5576" spans="1:16">
      <c r="A5576" s="2" t="s">
        <v>5615</v>
      </c>
      <c r="B5576">
        <v>38</v>
      </c>
      <c r="C5576" t="s">
        <v>10044</v>
      </c>
      <c r="D5576" s="2" t="s">
        <v>47</v>
      </c>
      <c r="E5576" s="2" t="s">
        <v>21</v>
      </c>
      <c r="F5576">
        <v>2018</v>
      </c>
      <c r="G5576">
        <v>4.9000000000000004</v>
      </c>
      <c r="H5576">
        <v>2.6</v>
      </c>
      <c r="I5576">
        <v>0.8</v>
      </c>
      <c r="J5576">
        <v>7.1</v>
      </c>
      <c r="K5576">
        <v>8.8000000000000007</v>
      </c>
      <c r="L5576" s="2" t="s">
        <v>18</v>
      </c>
      <c r="M5576" s="2" t="s">
        <v>19</v>
      </c>
      <c r="N5576">
        <v>9061.41</v>
      </c>
      <c r="O5576">
        <v>7.7</v>
      </c>
      <c r="P5576">
        <v>5.6</v>
      </c>
    </row>
    <row r="5577" spans="1:16">
      <c r="A5577" s="2" t="s">
        <v>5616</v>
      </c>
      <c r="B5577">
        <v>21</v>
      </c>
      <c r="C5577" t="s">
        <v>10047</v>
      </c>
      <c r="D5577" s="2" t="s">
        <v>32</v>
      </c>
      <c r="E5577" s="2" t="s">
        <v>33</v>
      </c>
      <c r="F5577">
        <v>2024</v>
      </c>
      <c r="G5577">
        <v>1.3</v>
      </c>
      <c r="H5577">
        <v>5.4</v>
      </c>
      <c r="I5577">
        <v>1</v>
      </c>
      <c r="J5577">
        <v>1.5</v>
      </c>
      <c r="K5577">
        <v>5.6</v>
      </c>
      <c r="L5577" s="2" t="s">
        <v>29</v>
      </c>
      <c r="M5577" s="2" t="s">
        <v>23</v>
      </c>
      <c r="N5577">
        <v>95026.97</v>
      </c>
      <c r="O5577">
        <v>0.3</v>
      </c>
      <c r="P5577">
        <v>2.2000000000000002</v>
      </c>
    </row>
    <row r="5578" spans="1:16">
      <c r="A5578" s="2" t="s">
        <v>5617</v>
      </c>
      <c r="B5578">
        <v>31</v>
      </c>
      <c r="C5578" t="s">
        <v>10044</v>
      </c>
      <c r="D5578" s="2" t="s">
        <v>16</v>
      </c>
      <c r="E5578" s="2" t="s">
        <v>40</v>
      </c>
      <c r="F5578">
        <v>2016</v>
      </c>
      <c r="G5578">
        <v>4.9000000000000004</v>
      </c>
      <c r="H5578">
        <v>6.3</v>
      </c>
      <c r="I5578">
        <v>2.4</v>
      </c>
      <c r="J5578">
        <v>9.9</v>
      </c>
      <c r="K5578">
        <v>7.5</v>
      </c>
      <c r="L5578" s="2" t="s">
        <v>22</v>
      </c>
      <c r="M5578" s="2" t="s">
        <v>23</v>
      </c>
      <c r="N5578">
        <v>47735.03</v>
      </c>
      <c r="O5578">
        <v>4.3</v>
      </c>
      <c r="P5578">
        <v>6.1</v>
      </c>
    </row>
    <row r="5579" spans="1:16">
      <c r="A5579" s="2" t="s">
        <v>5618</v>
      </c>
      <c r="B5579">
        <v>25</v>
      </c>
      <c r="C5579" t="s">
        <v>10047</v>
      </c>
      <c r="D5579" s="2" t="s">
        <v>32</v>
      </c>
      <c r="E5579" s="2" t="s">
        <v>36</v>
      </c>
      <c r="F5579">
        <v>2019</v>
      </c>
      <c r="G5579">
        <v>4.8</v>
      </c>
      <c r="H5579">
        <v>8</v>
      </c>
      <c r="I5579">
        <v>8.9</v>
      </c>
      <c r="J5579">
        <v>8.8000000000000007</v>
      </c>
      <c r="K5579">
        <v>9.1</v>
      </c>
      <c r="L5579" s="2" t="s">
        <v>34</v>
      </c>
      <c r="M5579" s="2" t="s">
        <v>27</v>
      </c>
      <c r="N5579">
        <v>20309.099999999999</v>
      </c>
      <c r="O5579">
        <v>1.2</v>
      </c>
      <c r="P5579">
        <v>7.8</v>
      </c>
    </row>
    <row r="5580" spans="1:16">
      <c r="A5580" s="2" t="s">
        <v>5619</v>
      </c>
      <c r="B5580">
        <v>27</v>
      </c>
      <c r="C5580" t="s">
        <v>10047</v>
      </c>
      <c r="D5580" s="2" t="s">
        <v>32</v>
      </c>
      <c r="E5580" s="2" t="s">
        <v>36</v>
      </c>
      <c r="F5580">
        <v>2015</v>
      </c>
      <c r="G5580">
        <v>4.3</v>
      </c>
      <c r="H5580">
        <v>8.9</v>
      </c>
      <c r="I5580">
        <v>8.8000000000000007</v>
      </c>
      <c r="J5580">
        <v>3.5</v>
      </c>
      <c r="K5580">
        <v>8.9</v>
      </c>
      <c r="L5580" s="2" t="s">
        <v>18</v>
      </c>
      <c r="M5580" s="2" t="s">
        <v>27</v>
      </c>
      <c r="N5580">
        <v>97816.08</v>
      </c>
      <c r="O5580">
        <v>5.8</v>
      </c>
      <c r="P5580">
        <v>5.2</v>
      </c>
    </row>
    <row r="5581" spans="1:16">
      <c r="A5581" s="2" t="s">
        <v>5620</v>
      </c>
      <c r="B5581">
        <v>70</v>
      </c>
      <c r="C5581" t="s">
        <v>10043</v>
      </c>
      <c r="D5581" s="2" t="s">
        <v>32</v>
      </c>
      <c r="E5581" s="2" t="s">
        <v>25</v>
      </c>
      <c r="F5581">
        <v>2024</v>
      </c>
      <c r="G5581">
        <v>4.0999999999999996</v>
      </c>
      <c r="H5581">
        <v>4.0999999999999996</v>
      </c>
      <c r="I5581">
        <v>9.9</v>
      </c>
      <c r="J5581">
        <v>5.8</v>
      </c>
      <c r="K5581">
        <v>1.9</v>
      </c>
      <c r="L5581" s="2" t="s">
        <v>34</v>
      </c>
      <c r="M5581" s="2" t="s">
        <v>19</v>
      </c>
      <c r="N5581">
        <v>73556.73</v>
      </c>
      <c r="O5581">
        <v>3.6</v>
      </c>
      <c r="P5581">
        <v>4.8</v>
      </c>
    </row>
    <row r="5582" spans="1:16">
      <c r="A5582" s="2" t="s">
        <v>5621</v>
      </c>
      <c r="B5582">
        <v>30</v>
      </c>
      <c r="C5582" t="s">
        <v>10044</v>
      </c>
      <c r="D5582" s="2" t="s">
        <v>47</v>
      </c>
      <c r="E5582" s="2" t="s">
        <v>17</v>
      </c>
      <c r="F5582">
        <v>2021</v>
      </c>
      <c r="G5582">
        <v>0.1</v>
      </c>
      <c r="H5582">
        <v>6</v>
      </c>
      <c r="I5582">
        <v>9.8000000000000007</v>
      </c>
      <c r="J5582">
        <v>0.1</v>
      </c>
      <c r="K5582">
        <v>9.6999999999999993</v>
      </c>
      <c r="L5582" s="2" t="s">
        <v>22</v>
      </c>
      <c r="M5582" s="2" t="s">
        <v>30</v>
      </c>
      <c r="N5582">
        <v>24902.85</v>
      </c>
      <c r="O5582">
        <v>8.8000000000000007</v>
      </c>
      <c r="P5582">
        <v>4.9000000000000004</v>
      </c>
    </row>
    <row r="5583" spans="1:16">
      <c r="A5583" s="2" t="s">
        <v>5622</v>
      </c>
      <c r="B5583">
        <v>82</v>
      </c>
      <c r="C5583" t="s">
        <v>10045</v>
      </c>
      <c r="D5583" s="2" t="s">
        <v>16</v>
      </c>
      <c r="E5583" s="2" t="s">
        <v>36</v>
      </c>
      <c r="F5583">
        <v>2016</v>
      </c>
      <c r="G5583">
        <v>1.1000000000000001</v>
      </c>
      <c r="H5583">
        <v>8.4</v>
      </c>
      <c r="I5583">
        <v>6.2</v>
      </c>
      <c r="J5583">
        <v>3.3</v>
      </c>
      <c r="K5583">
        <v>1.3</v>
      </c>
      <c r="L5583" s="2" t="s">
        <v>29</v>
      </c>
      <c r="M5583" s="2" t="s">
        <v>19</v>
      </c>
      <c r="N5583">
        <v>21330.26</v>
      </c>
      <c r="O5583">
        <v>2.6</v>
      </c>
      <c r="P5583">
        <v>4.8</v>
      </c>
    </row>
    <row r="5584" spans="1:16">
      <c r="A5584" s="2" t="s">
        <v>5623</v>
      </c>
      <c r="B5584">
        <v>76</v>
      </c>
      <c r="C5584" t="s">
        <v>10043</v>
      </c>
      <c r="D5584" s="2" t="s">
        <v>16</v>
      </c>
      <c r="E5584" s="2" t="s">
        <v>33</v>
      </c>
      <c r="F5584">
        <v>2021</v>
      </c>
      <c r="G5584">
        <v>2.2000000000000002</v>
      </c>
      <c r="H5584">
        <v>7.9</v>
      </c>
      <c r="I5584">
        <v>3.8</v>
      </c>
      <c r="J5584">
        <v>5.4</v>
      </c>
      <c r="K5584">
        <v>1.4</v>
      </c>
      <c r="L5584" s="2" t="s">
        <v>37</v>
      </c>
      <c r="M5584" s="2" t="s">
        <v>27</v>
      </c>
      <c r="N5584">
        <v>29065</v>
      </c>
      <c r="O5584">
        <v>8</v>
      </c>
      <c r="P5584">
        <v>4.8</v>
      </c>
    </row>
    <row r="5585" spans="1:16">
      <c r="A5585" s="2" t="s">
        <v>5624</v>
      </c>
      <c r="B5585">
        <v>31</v>
      </c>
      <c r="C5585" t="s">
        <v>10044</v>
      </c>
      <c r="D5585" s="2" t="s">
        <v>32</v>
      </c>
      <c r="E5585" s="2" t="s">
        <v>70</v>
      </c>
      <c r="F5585">
        <v>2022</v>
      </c>
      <c r="G5585">
        <v>3.9</v>
      </c>
      <c r="H5585">
        <v>3.5</v>
      </c>
      <c r="I5585">
        <v>7.7</v>
      </c>
      <c r="J5585">
        <v>6.7</v>
      </c>
      <c r="K5585">
        <v>1.1000000000000001</v>
      </c>
      <c r="L5585" s="2" t="s">
        <v>29</v>
      </c>
      <c r="M5585" s="2" t="s">
        <v>23</v>
      </c>
      <c r="N5585">
        <v>45188.02</v>
      </c>
      <c r="O5585">
        <v>3.6</v>
      </c>
      <c r="P5585">
        <v>5</v>
      </c>
    </row>
    <row r="5586" spans="1:16">
      <c r="A5586" s="2" t="s">
        <v>5625</v>
      </c>
      <c r="B5586">
        <v>21</v>
      </c>
      <c r="C5586" t="s">
        <v>10047</v>
      </c>
      <c r="D5586" s="2" t="s">
        <v>16</v>
      </c>
      <c r="E5586" s="2" t="s">
        <v>25</v>
      </c>
      <c r="F5586">
        <v>2021</v>
      </c>
      <c r="G5586">
        <v>6.4</v>
      </c>
      <c r="H5586">
        <v>10</v>
      </c>
      <c r="I5586">
        <v>7</v>
      </c>
      <c r="J5586">
        <v>3.2</v>
      </c>
      <c r="K5586">
        <v>8.4</v>
      </c>
      <c r="L5586" s="2" t="s">
        <v>18</v>
      </c>
      <c r="M5586" s="2" t="s">
        <v>30</v>
      </c>
      <c r="N5586">
        <v>14313.12</v>
      </c>
      <c r="O5586">
        <v>1.6</v>
      </c>
      <c r="P5586">
        <v>7</v>
      </c>
    </row>
    <row r="5587" spans="1:16">
      <c r="A5587" s="2" t="s">
        <v>5626</v>
      </c>
      <c r="B5587">
        <v>27</v>
      </c>
      <c r="C5587" t="s">
        <v>10047</v>
      </c>
      <c r="D5587" s="2" t="s">
        <v>32</v>
      </c>
      <c r="E5587" s="2" t="s">
        <v>40</v>
      </c>
      <c r="F5587">
        <v>2018</v>
      </c>
      <c r="G5587">
        <v>1.1000000000000001</v>
      </c>
      <c r="H5587">
        <v>6.6</v>
      </c>
      <c r="I5587">
        <v>9.4</v>
      </c>
      <c r="J5587">
        <v>2.9</v>
      </c>
      <c r="K5587">
        <v>3.4</v>
      </c>
      <c r="L5587" s="2" t="s">
        <v>42</v>
      </c>
      <c r="M5587" s="2" t="s">
        <v>30</v>
      </c>
      <c r="N5587">
        <v>55449.17</v>
      </c>
      <c r="O5587">
        <v>2.9</v>
      </c>
      <c r="P5587">
        <v>4.4000000000000004</v>
      </c>
    </row>
    <row r="5588" spans="1:16">
      <c r="A5588" s="2" t="s">
        <v>5627</v>
      </c>
      <c r="B5588">
        <v>30</v>
      </c>
      <c r="C5588" t="s">
        <v>10044</v>
      </c>
      <c r="D5588" s="2" t="s">
        <v>32</v>
      </c>
      <c r="E5588" s="2" t="s">
        <v>21</v>
      </c>
      <c r="F5588">
        <v>2022</v>
      </c>
      <c r="G5588">
        <v>7.9</v>
      </c>
      <c r="H5588">
        <v>3.4</v>
      </c>
      <c r="I5588">
        <v>3.1</v>
      </c>
      <c r="J5588">
        <v>4.0999999999999996</v>
      </c>
      <c r="K5588">
        <v>8.9</v>
      </c>
      <c r="L5588" s="2" t="s">
        <v>22</v>
      </c>
      <c r="M5588" s="2" t="s">
        <v>19</v>
      </c>
      <c r="N5588">
        <v>13706.99</v>
      </c>
      <c r="O5588">
        <v>7.4</v>
      </c>
      <c r="P5588">
        <v>6</v>
      </c>
    </row>
    <row r="5589" spans="1:16">
      <c r="A5589" s="2" t="s">
        <v>5628</v>
      </c>
      <c r="B5589">
        <v>72</v>
      </c>
      <c r="C5589" t="s">
        <v>10043</v>
      </c>
      <c r="D5589" s="2" t="s">
        <v>32</v>
      </c>
      <c r="E5589" s="2" t="s">
        <v>40</v>
      </c>
      <c r="F5589">
        <v>2023</v>
      </c>
      <c r="G5589">
        <v>4.5</v>
      </c>
      <c r="H5589">
        <v>9.8000000000000007</v>
      </c>
      <c r="I5589">
        <v>9.6</v>
      </c>
      <c r="J5589">
        <v>0.1</v>
      </c>
      <c r="K5589">
        <v>7.5</v>
      </c>
      <c r="L5589" s="2" t="s">
        <v>18</v>
      </c>
      <c r="M5589" s="2" t="s">
        <v>30</v>
      </c>
      <c r="N5589">
        <v>77185.05</v>
      </c>
      <c r="O5589">
        <v>9.8000000000000007</v>
      </c>
      <c r="P5589">
        <v>5</v>
      </c>
    </row>
    <row r="5590" spans="1:16">
      <c r="A5590" s="2" t="s">
        <v>5629</v>
      </c>
      <c r="B5590">
        <v>29</v>
      </c>
      <c r="C5590" t="s">
        <v>10047</v>
      </c>
      <c r="D5590" s="2" t="s">
        <v>32</v>
      </c>
      <c r="E5590" s="2" t="s">
        <v>36</v>
      </c>
      <c r="F5590">
        <v>2017</v>
      </c>
      <c r="G5590">
        <v>1.1000000000000001</v>
      </c>
      <c r="H5590">
        <v>10</v>
      </c>
      <c r="I5590">
        <v>5.2</v>
      </c>
      <c r="J5590">
        <v>5.6</v>
      </c>
      <c r="K5590">
        <v>3.1</v>
      </c>
      <c r="L5590" s="2" t="s">
        <v>55</v>
      </c>
      <c r="M5590" s="2" t="s">
        <v>23</v>
      </c>
      <c r="N5590">
        <v>66007.039999999994</v>
      </c>
      <c r="O5590">
        <v>1.9</v>
      </c>
      <c r="P5590">
        <v>4.5999999999999996</v>
      </c>
    </row>
    <row r="5591" spans="1:16">
      <c r="A5591" s="2" t="s">
        <v>5630</v>
      </c>
      <c r="B5591">
        <v>27</v>
      </c>
      <c r="C5591" t="s">
        <v>10047</v>
      </c>
      <c r="D5591" s="2" t="s">
        <v>47</v>
      </c>
      <c r="E5591" s="2" t="s">
        <v>21</v>
      </c>
      <c r="F5591">
        <v>2016</v>
      </c>
      <c r="G5591">
        <v>7.3</v>
      </c>
      <c r="H5591">
        <v>0.8</v>
      </c>
      <c r="I5591">
        <v>0.3</v>
      </c>
      <c r="J5591">
        <v>0.4</v>
      </c>
      <c r="K5591">
        <v>5.4</v>
      </c>
      <c r="L5591" s="2" t="s">
        <v>26</v>
      </c>
      <c r="M5591" s="2" t="s">
        <v>27</v>
      </c>
      <c r="N5591">
        <v>69955.850000000006</v>
      </c>
      <c r="O5591">
        <v>3.9</v>
      </c>
      <c r="P5591">
        <v>2.8</v>
      </c>
    </row>
    <row r="5592" spans="1:16">
      <c r="A5592" s="2" t="s">
        <v>5631</v>
      </c>
      <c r="B5592">
        <v>55</v>
      </c>
      <c r="C5592" t="s">
        <v>10048</v>
      </c>
      <c r="D5592" s="2" t="s">
        <v>32</v>
      </c>
      <c r="E5592" s="2" t="s">
        <v>77</v>
      </c>
      <c r="F5592">
        <v>2024</v>
      </c>
      <c r="G5592">
        <v>0</v>
      </c>
      <c r="H5592">
        <v>7.3</v>
      </c>
      <c r="I5592">
        <v>6.1</v>
      </c>
      <c r="J5592">
        <v>2.4</v>
      </c>
      <c r="K5592">
        <v>1.3</v>
      </c>
      <c r="L5592" s="2" t="s">
        <v>22</v>
      </c>
      <c r="M5592" s="2" t="s">
        <v>23</v>
      </c>
      <c r="N5592">
        <v>43177.87</v>
      </c>
      <c r="O5592">
        <v>5.7</v>
      </c>
      <c r="P5592">
        <v>3.8</v>
      </c>
    </row>
    <row r="5593" spans="1:16">
      <c r="A5593" s="2" t="s">
        <v>5632</v>
      </c>
      <c r="B5593">
        <v>33</v>
      </c>
      <c r="C5593" t="s">
        <v>10044</v>
      </c>
      <c r="D5593" s="2" t="s">
        <v>16</v>
      </c>
      <c r="E5593" s="2" t="s">
        <v>17</v>
      </c>
      <c r="F5593">
        <v>2019</v>
      </c>
      <c r="G5593">
        <v>8.5</v>
      </c>
      <c r="H5593">
        <v>3.9</v>
      </c>
      <c r="I5593">
        <v>4.3</v>
      </c>
      <c r="J5593">
        <v>5.5</v>
      </c>
      <c r="K5593">
        <v>3.7</v>
      </c>
      <c r="L5593" s="2" t="s">
        <v>34</v>
      </c>
      <c r="M5593" s="2" t="s">
        <v>19</v>
      </c>
      <c r="N5593">
        <v>26576.71</v>
      </c>
      <c r="O5593">
        <v>9</v>
      </c>
      <c r="P5593">
        <v>5.9</v>
      </c>
    </row>
    <row r="5594" spans="1:16">
      <c r="A5594" s="2" t="s">
        <v>5633</v>
      </c>
      <c r="B5594">
        <v>73</v>
      </c>
      <c r="C5594" t="s">
        <v>10043</v>
      </c>
      <c r="D5594" s="2" t="s">
        <v>47</v>
      </c>
      <c r="E5594" s="2" t="s">
        <v>77</v>
      </c>
      <c r="F5594">
        <v>2018</v>
      </c>
      <c r="G5594">
        <v>8.9</v>
      </c>
      <c r="H5594">
        <v>1.5</v>
      </c>
      <c r="I5594">
        <v>5.8</v>
      </c>
      <c r="J5594">
        <v>8.1</v>
      </c>
      <c r="K5594">
        <v>9.4</v>
      </c>
      <c r="L5594" s="2" t="s">
        <v>37</v>
      </c>
      <c r="M5594" s="2" t="s">
        <v>19</v>
      </c>
      <c r="N5594">
        <v>64009.760000000002</v>
      </c>
      <c r="O5594">
        <v>7.1</v>
      </c>
      <c r="P5594">
        <v>6.2</v>
      </c>
    </row>
    <row r="5595" spans="1:16">
      <c r="A5595" s="2" t="s">
        <v>5634</v>
      </c>
      <c r="B5595">
        <v>40</v>
      </c>
      <c r="C5595" t="s">
        <v>10046</v>
      </c>
      <c r="D5595" s="2" t="s">
        <v>16</v>
      </c>
      <c r="E5595" s="2" t="s">
        <v>33</v>
      </c>
      <c r="F5595">
        <v>2022</v>
      </c>
      <c r="G5595">
        <v>6.5</v>
      </c>
      <c r="H5595">
        <v>9.1</v>
      </c>
      <c r="I5595">
        <v>8.1999999999999993</v>
      </c>
      <c r="J5595">
        <v>1.5</v>
      </c>
      <c r="K5595">
        <v>4.5999999999999996</v>
      </c>
      <c r="L5595" s="2" t="s">
        <v>29</v>
      </c>
      <c r="M5595" s="2" t="s">
        <v>38</v>
      </c>
      <c r="N5595">
        <v>22671.65</v>
      </c>
      <c r="O5595">
        <v>7.1</v>
      </c>
      <c r="P5595">
        <v>6.2</v>
      </c>
    </row>
    <row r="5596" spans="1:16">
      <c r="A5596" s="2" t="s">
        <v>5635</v>
      </c>
      <c r="B5596">
        <v>69</v>
      </c>
      <c r="C5596" t="s">
        <v>10049</v>
      </c>
      <c r="D5596" s="2" t="s">
        <v>47</v>
      </c>
      <c r="E5596" s="2" t="s">
        <v>21</v>
      </c>
      <c r="F5596">
        <v>2024</v>
      </c>
      <c r="G5596">
        <v>8.4</v>
      </c>
      <c r="H5596">
        <v>6.9</v>
      </c>
      <c r="I5596">
        <v>2.9</v>
      </c>
      <c r="J5596">
        <v>1.7</v>
      </c>
      <c r="K5596">
        <v>3</v>
      </c>
      <c r="L5596" s="2" t="s">
        <v>26</v>
      </c>
      <c r="M5596" s="2" t="s">
        <v>38</v>
      </c>
      <c r="N5596">
        <v>54769.58</v>
      </c>
      <c r="O5596">
        <v>6</v>
      </c>
      <c r="P5596">
        <v>4.7</v>
      </c>
    </row>
    <row r="5597" spans="1:16">
      <c r="A5597" s="2" t="s">
        <v>5636</v>
      </c>
      <c r="B5597">
        <v>58</v>
      </c>
      <c r="C5597" t="s">
        <v>10048</v>
      </c>
      <c r="D5597" s="2" t="s">
        <v>32</v>
      </c>
      <c r="E5597" s="2" t="s">
        <v>77</v>
      </c>
      <c r="F5597">
        <v>2020</v>
      </c>
      <c r="G5597">
        <v>3.7</v>
      </c>
      <c r="H5597">
        <v>7.3</v>
      </c>
      <c r="I5597">
        <v>9.6</v>
      </c>
      <c r="J5597">
        <v>0.7</v>
      </c>
      <c r="K5597">
        <v>3.2</v>
      </c>
      <c r="L5597" s="2" t="s">
        <v>26</v>
      </c>
      <c r="M5597" s="2" t="s">
        <v>19</v>
      </c>
      <c r="N5597">
        <v>87878.98</v>
      </c>
      <c r="O5597">
        <v>5.3</v>
      </c>
      <c r="P5597">
        <v>4</v>
      </c>
    </row>
    <row r="5598" spans="1:16">
      <c r="A5598" s="2" t="s">
        <v>5637</v>
      </c>
      <c r="B5598">
        <v>39</v>
      </c>
      <c r="C5598" t="s">
        <v>10044</v>
      </c>
      <c r="D5598" s="2" t="s">
        <v>47</v>
      </c>
      <c r="E5598" s="2" t="s">
        <v>25</v>
      </c>
      <c r="F5598">
        <v>2020</v>
      </c>
      <c r="G5598">
        <v>9.1</v>
      </c>
      <c r="H5598">
        <v>4.2</v>
      </c>
      <c r="I5598">
        <v>2.5</v>
      </c>
      <c r="J5598">
        <v>3.3</v>
      </c>
      <c r="K5598">
        <v>3</v>
      </c>
      <c r="L5598" s="2" t="s">
        <v>55</v>
      </c>
      <c r="M5598" s="2" t="s">
        <v>23</v>
      </c>
      <c r="N5598">
        <v>80064.83</v>
      </c>
      <c r="O5598">
        <v>2.9</v>
      </c>
      <c r="P5598">
        <v>4.2</v>
      </c>
    </row>
    <row r="5599" spans="1:16">
      <c r="A5599" s="2" t="s">
        <v>5638</v>
      </c>
      <c r="B5599">
        <v>26</v>
      </c>
      <c r="C5599" t="s">
        <v>10047</v>
      </c>
      <c r="D5599" s="2" t="s">
        <v>16</v>
      </c>
      <c r="E5599" s="2" t="s">
        <v>17</v>
      </c>
      <c r="F5599">
        <v>2017</v>
      </c>
      <c r="G5599">
        <v>1.4</v>
      </c>
      <c r="H5599">
        <v>7.7</v>
      </c>
      <c r="I5599">
        <v>6.8</v>
      </c>
      <c r="J5599">
        <v>0.8</v>
      </c>
      <c r="K5599">
        <v>6.1</v>
      </c>
      <c r="L5599" s="2" t="s">
        <v>26</v>
      </c>
      <c r="M5599" s="2" t="s">
        <v>27</v>
      </c>
      <c r="N5599">
        <v>66791.710000000006</v>
      </c>
      <c r="O5599">
        <v>7.5</v>
      </c>
      <c r="P5599">
        <v>3.9</v>
      </c>
    </row>
    <row r="5600" spans="1:16">
      <c r="A5600" s="2" t="s">
        <v>5639</v>
      </c>
      <c r="B5600">
        <v>28</v>
      </c>
      <c r="C5600" t="s">
        <v>10047</v>
      </c>
      <c r="D5600" s="2" t="s">
        <v>47</v>
      </c>
      <c r="E5600" s="2" t="s">
        <v>33</v>
      </c>
      <c r="F5600">
        <v>2019</v>
      </c>
      <c r="G5600">
        <v>4.3</v>
      </c>
      <c r="H5600">
        <v>7.7</v>
      </c>
      <c r="I5600">
        <v>2.7</v>
      </c>
      <c r="J5600">
        <v>1.1000000000000001</v>
      </c>
      <c r="K5600">
        <v>2.6</v>
      </c>
      <c r="L5600" s="2" t="s">
        <v>26</v>
      </c>
      <c r="M5600" s="2" t="s">
        <v>30</v>
      </c>
      <c r="N5600">
        <v>94851.96</v>
      </c>
      <c r="O5600">
        <v>6.3</v>
      </c>
      <c r="P5600">
        <v>3</v>
      </c>
    </row>
    <row r="5601" spans="1:16">
      <c r="A5601" s="2" t="s">
        <v>5640</v>
      </c>
      <c r="B5601">
        <v>20</v>
      </c>
      <c r="C5601" t="s">
        <v>10047</v>
      </c>
      <c r="D5601" s="2" t="s">
        <v>47</v>
      </c>
      <c r="E5601" s="2" t="s">
        <v>25</v>
      </c>
      <c r="F5601">
        <v>2019</v>
      </c>
      <c r="G5601">
        <v>3.8</v>
      </c>
      <c r="H5601">
        <v>1.7</v>
      </c>
      <c r="I5601">
        <v>0.9</v>
      </c>
      <c r="J5601">
        <v>5.5</v>
      </c>
      <c r="K5601">
        <v>5.4</v>
      </c>
      <c r="L5601" s="2" t="s">
        <v>29</v>
      </c>
      <c r="M5601" s="2" t="s">
        <v>38</v>
      </c>
      <c r="N5601">
        <v>9185.39</v>
      </c>
      <c r="O5601">
        <v>8.5</v>
      </c>
      <c r="P5601">
        <v>4.5999999999999996</v>
      </c>
    </row>
    <row r="5602" spans="1:16">
      <c r="A5602" s="2" t="s">
        <v>5641</v>
      </c>
      <c r="B5602">
        <v>45</v>
      </c>
      <c r="C5602" t="s">
        <v>10046</v>
      </c>
      <c r="D5602" s="2" t="s">
        <v>32</v>
      </c>
      <c r="E5602" s="2" t="s">
        <v>44</v>
      </c>
      <c r="F5602">
        <v>2021</v>
      </c>
      <c r="G5602">
        <v>8.6</v>
      </c>
      <c r="H5602">
        <v>7.3</v>
      </c>
      <c r="I5602">
        <v>0.4</v>
      </c>
      <c r="J5602">
        <v>8</v>
      </c>
      <c r="K5602">
        <v>1.7</v>
      </c>
      <c r="L5602" s="2" t="s">
        <v>37</v>
      </c>
      <c r="M5602" s="2" t="s">
        <v>30</v>
      </c>
      <c r="N5602">
        <v>73712.179999999993</v>
      </c>
      <c r="O5602">
        <v>4.9000000000000004</v>
      </c>
      <c r="P5602">
        <v>5.2</v>
      </c>
    </row>
    <row r="5603" spans="1:16">
      <c r="A5603" s="2" t="s">
        <v>5642</v>
      </c>
      <c r="B5603">
        <v>57</v>
      </c>
      <c r="C5603" t="s">
        <v>10048</v>
      </c>
      <c r="D5603" s="2" t="s">
        <v>32</v>
      </c>
      <c r="E5603" s="2" t="s">
        <v>36</v>
      </c>
      <c r="F5603">
        <v>2021</v>
      </c>
      <c r="G5603">
        <v>0.4</v>
      </c>
      <c r="H5603">
        <v>5.0999999999999996</v>
      </c>
      <c r="I5603">
        <v>1.3</v>
      </c>
      <c r="J5603">
        <v>0.8</v>
      </c>
      <c r="K5603">
        <v>2.6</v>
      </c>
      <c r="L5603" s="2" t="s">
        <v>22</v>
      </c>
      <c r="M5603" s="2" t="s">
        <v>30</v>
      </c>
      <c r="N5603">
        <v>60947.91</v>
      </c>
      <c r="O5603">
        <v>4.8</v>
      </c>
      <c r="P5603">
        <v>2.2000000000000002</v>
      </c>
    </row>
    <row r="5604" spans="1:16">
      <c r="A5604" s="2" t="s">
        <v>5643</v>
      </c>
      <c r="B5604">
        <v>57</v>
      </c>
      <c r="C5604" t="s">
        <v>10048</v>
      </c>
      <c r="D5604" s="2" t="s">
        <v>47</v>
      </c>
      <c r="E5604" s="2" t="s">
        <v>25</v>
      </c>
      <c r="F5604">
        <v>2022</v>
      </c>
      <c r="G5604">
        <v>4.8</v>
      </c>
      <c r="H5604">
        <v>3.7</v>
      </c>
      <c r="I5604">
        <v>7.2</v>
      </c>
      <c r="J5604">
        <v>6.4</v>
      </c>
      <c r="K5604">
        <v>7.2</v>
      </c>
      <c r="L5604" s="2" t="s">
        <v>55</v>
      </c>
      <c r="M5604" s="2" t="s">
        <v>38</v>
      </c>
      <c r="N5604">
        <v>54646.96</v>
      </c>
      <c r="O5604">
        <v>6.3</v>
      </c>
      <c r="P5604">
        <v>5.5</v>
      </c>
    </row>
    <row r="5605" spans="1:16">
      <c r="A5605" s="2" t="s">
        <v>5644</v>
      </c>
      <c r="B5605">
        <v>80</v>
      </c>
      <c r="C5605" t="s">
        <v>10045</v>
      </c>
      <c r="D5605" s="2" t="s">
        <v>32</v>
      </c>
      <c r="E5605" s="2" t="s">
        <v>17</v>
      </c>
      <c r="F5605">
        <v>2019</v>
      </c>
      <c r="G5605">
        <v>5.6</v>
      </c>
      <c r="H5605">
        <v>6.2</v>
      </c>
      <c r="I5605">
        <v>8.4</v>
      </c>
      <c r="J5605">
        <v>8</v>
      </c>
      <c r="K5605">
        <v>9.9</v>
      </c>
      <c r="L5605" s="2" t="s">
        <v>55</v>
      </c>
      <c r="M5605" s="2" t="s">
        <v>23</v>
      </c>
      <c r="N5605">
        <v>14064.5</v>
      </c>
      <c r="O5605">
        <v>3.3</v>
      </c>
      <c r="P5605">
        <v>7.6</v>
      </c>
    </row>
    <row r="5606" spans="1:16">
      <c r="A5606" s="2" t="s">
        <v>5645</v>
      </c>
      <c r="B5606">
        <v>63</v>
      </c>
      <c r="C5606" t="s">
        <v>10049</v>
      </c>
      <c r="D5606" s="2" t="s">
        <v>32</v>
      </c>
      <c r="E5606" s="2" t="s">
        <v>36</v>
      </c>
      <c r="F5606">
        <v>2019</v>
      </c>
      <c r="G5606">
        <v>6.2</v>
      </c>
      <c r="H5606">
        <v>1.6</v>
      </c>
      <c r="I5606">
        <v>5</v>
      </c>
      <c r="J5606">
        <v>1.8</v>
      </c>
      <c r="K5606">
        <v>1.1000000000000001</v>
      </c>
      <c r="L5606" s="2" t="s">
        <v>55</v>
      </c>
      <c r="M5606" s="2" t="s">
        <v>30</v>
      </c>
      <c r="N5606">
        <v>59229.46</v>
      </c>
      <c r="O5606">
        <v>2.4</v>
      </c>
      <c r="P5606">
        <v>3.5</v>
      </c>
    </row>
    <row r="5607" spans="1:16">
      <c r="A5607" s="2" t="s">
        <v>5646</v>
      </c>
      <c r="B5607">
        <v>63</v>
      </c>
      <c r="C5607" t="s">
        <v>10049</v>
      </c>
      <c r="D5607" s="2" t="s">
        <v>47</v>
      </c>
      <c r="E5607" s="2" t="s">
        <v>33</v>
      </c>
      <c r="F5607">
        <v>2019</v>
      </c>
      <c r="G5607">
        <v>3</v>
      </c>
      <c r="H5607">
        <v>3.6</v>
      </c>
      <c r="I5607">
        <v>8.4</v>
      </c>
      <c r="J5607">
        <v>1.8</v>
      </c>
      <c r="K5607">
        <v>9.3000000000000007</v>
      </c>
      <c r="L5607" s="2" t="s">
        <v>42</v>
      </c>
      <c r="M5607" s="2" t="s">
        <v>23</v>
      </c>
      <c r="N5607">
        <v>64186.31</v>
      </c>
      <c r="O5607">
        <v>5.0999999999999996</v>
      </c>
      <c r="P5607">
        <v>4.4000000000000004</v>
      </c>
    </row>
    <row r="5608" spans="1:16">
      <c r="A5608" s="2" t="s">
        <v>5647</v>
      </c>
      <c r="B5608">
        <v>81</v>
      </c>
      <c r="C5608" t="s">
        <v>10045</v>
      </c>
      <c r="D5608" s="2" t="s">
        <v>16</v>
      </c>
      <c r="E5608" s="2" t="s">
        <v>58</v>
      </c>
      <c r="F5608">
        <v>2018</v>
      </c>
      <c r="G5608">
        <v>9.5</v>
      </c>
      <c r="H5608">
        <v>5.5</v>
      </c>
      <c r="I5608">
        <v>1.8</v>
      </c>
      <c r="J5608">
        <v>3</v>
      </c>
      <c r="K5608">
        <v>4.5999999999999996</v>
      </c>
      <c r="L5608" s="2" t="s">
        <v>18</v>
      </c>
      <c r="M5608" s="2" t="s">
        <v>38</v>
      </c>
      <c r="N5608">
        <v>76841.77</v>
      </c>
      <c r="O5608">
        <v>0.2</v>
      </c>
      <c r="P5608">
        <v>4.5</v>
      </c>
    </row>
    <row r="5609" spans="1:16">
      <c r="A5609" s="2" t="s">
        <v>5648</v>
      </c>
      <c r="B5609">
        <v>25</v>
      </c>
      <c r="C5609" t="s">
        <v>10047</v>
      </c>
      <c r="D5609" s="2" t="s">
        <v>32</v>
      </c>
      <c r="E5609" s="2" t="s">
        <v>17</v>
      </c>
      <c r="F5609">
        <v>2020</v>
      </c>
      <c r="G5609">
        <v>9.1999999999999993</v>
      </c>
      <c r="H5609">
        <v>9.9</v>
      </c>
      <c r="I5609">
        <v>2.8</v>
      </c>
      <c r="J5609">
        <v>1.2</v>
      </c>
      <c r="K5609">
        <v>9.1999999999999993</v>
      </c>
      <c r="L5609" s="2" t="s">
        <v>18</v>
      </c>
      <c r="M5609" s="2" t="s">
        <v>23</v>
      </c>
      <c r="N5609">
        <v>53588.52</v>
      </c>
      <c r="O5609">
        <v>7.7</v>
      </c>
      <c r="P5609">
        <v>5.8</v>
      </c>
    </row>
    <row r="5610" spans="1:16">
      <c r="A5610" s="2" t="s">
        <v>5649</v>
      </c>
      <c r="B5610">
        <v>36</v>
      </c>
      <c r="C5610" t="s">
        <v>10044</v>
      </c>
      <c r="D5610" s="2" t="s">
        <v>47</v>
      </c>
      <c r="E5610" s="2" t="s">
        <v>77</v>
      </c>
      <c r="F5610">
        <v>2024</v>
      </c>
      <c r="G5610">
        <v>4.7</v>
      </c>
      <c r="H5610">
        <v>1.7</v>
      </c>
      <c r="I5610">
        <v>3.7</v>
      </c>
      <c r="J5610">
        <v>1.6</v>
      </c>
      <c r="K5610">
        <v>1.1000000000000001</v>
      </c>
      <c r="L5610" s="2" t="s">
        <v>26</v>
      </c>
      <c r="M5610" s="2" t="s">
        <v>30</v>
      </c>
      <c r="N5610">
        <v>46413.39</v>
      </c>
      <c r="O5610">
        <v>0.7</v>
      </c>
      <c r="P5610">
        <v>3.2</v>
      </c>
    </row>
    <row r="5611" spans="1:16">
      <c r="A5611" s="2" t="s">
        <v>5650</v>
      </c>
      <c r="B5611">
        <v>70</v>
      </c>
      <c r="C5611" t="s">
        <v>10043</v>
      </c>
      <c r="D5611" s="2" t="s">
        <v>47</v>
      </c>
      <c r="E5611" s="2" t="s">
        <v>17</v>
      </c>
      <c r="F5611">
        <v>2021</v>
      </c>
      <c r="G5611">
        <v>8.6999999999999993</v>
      </c>
      <c r="H5611">
        <v>9.3000000000000007</v>
      </c>
      <c r="I5611">
        <v>8.5</v>
      </c>
      <c r="J5611">
        <v>4.0999999999999996</v>
      </c>
      <c r="K5611">
        <v>2.4</v>
      </c>
      <c r="L5611" s="2" t="s">
        <v>34</v>
      </c>
      <c r="M5611" s="2" t="s">
        <v>30</v>
      </c>
      <c r="N5611">
        <v>94886.48</v>
      </c>
      <c r="O5611">
        <v>9.6</v>
      </c>
      <c r="P5611">
        <v>5.6</v>
      </c>
    </row>
    <row r="5612" spans="1:16">
      <c r="A5612" s="2" t="s">
        <v>5651</v>
      </c>
      <c r="B5612">
        <v>57</v>
      </c>
      <c r="C5612" t="s">
        <v>10048</v>
      </c>
      <c r="D5612" s="2" t="s">
        <v>47</v>
      </c>
      <c r="E5612" s="2" t="s">
        <v>77</v>
      </c>
      <c r="F5612">
        <v>2017</v>
      </c>
      <c r="G5612">
        <v>3.9</v>
      </c>
      <c r="H5612">
        <v>5.4</v>
      </c>
      <c r="I5612">
        <v>8.9</v>
      </c>
      <c r="J5612">
        <v>7.3</v>
      </c>
      <c r="K5612">
        <v>1.2</v>
      </c>
      <c r="L5612" s="2" t="s">
        <v>42</v>
      </c>
      <c r="M5612" s="2" t="s">
        <v>30</v>
      </c>
      <c r="N5612">
        <v>12426.25</v>
      </c>
      <c r="O5612">
        <v>9.9</v>
      </c>
      <c r="P5612">
        <v>6.3</v>
      </c>
    </row>
    <row r="5613" spans="1:16">
      <c r="A5613" s="2" t="s">
        <v>5652</v>
      </c>
      <c r="B5613">
        <v>43</v>
      </c>
      <c r="C5613" t="s">
        <v>10046</v>
      </c>
      <c r="D5613" s="2" t="s">
        <v>16</v>
      </c>
      <c r="E5613" s="2" t="s">
        <v>58</v>
      </c>
      <c r="F5613">
        <v>2016</v>
      </c>
      <c r="G5613">
        <v>1</v>
      </c>
      <c r="H5613">
        <v>5.4</v>
      </c>
      <c r="I5613">
        <v>3</v>
      </c>
      <c r="J5613">
        <v>0.3</v>
      </c>
      <c r="K5613">
        <v>3.2</v>
      </c>
      <c r="L5613" s="2" t="s">
        <v>22</v>
      </c>
      <c r="M5613" s="2" t="s">
        <v>27</v>
      </c>
      <c r="N5613">
        <v>5611.01</v>
      </c>
      <c r="O5613">
        <v>5.4</v>
      </c>
      <c r="P5613">
        <v>3.7</v>
      </c>
    </row>
    <row r="5614" spans="1:16">
      <c r="A5614" s="2" t="s">
        <v>5653</v>
      </c>
      <c r="B5614">
        <v>70</v>
      </c>
      <c r="C5614" t="s">
        <v>10043</v>
      </c>
      <c r="D5614" s="2" t="s">
        <v>16</v>
      </c>
      <c r="E5614" s="2" t="s">
        <v>44</v>
      </c>
      <c r="F5614">
        <v>2017</v>
      </c>
      <c r="G5614">
        <v>1.7</v>
      </c>
      <c r="H5614">
        <v>7.1</v>
      </c>
      <c r="I5614">
        <v>10</v>
      </c>
      <c r="J5614">
        <v>0.9</v>
      </c>
      <c r="K5614">
        <v>6.9</v>
      </c>
      <c r="L5614" s="2" t="s">
        <v>55</v>
      </c>
      <c r="M5614" s="2" t="s">
        <v>38</v>
      </c>
      <c r="N5614">
        <v>48973.25</v>
      </c>
      <c r="O5614">
        <v>2.4</v>
      </c>
      <c r="P5614">
        <v>4.8</v>
      </c>
    </row>
    <row r="5615" spans="1:16">
      <c r="A5615" s="2" t="s">
        <v>5654</v>
      </c>
      <c r="B5615">
        <v>29</v>
      </c>
      <c r="C5615" t="s">
        <v>10047</v>
      </c>
      <c r="D5615" s="2" t="s">
        <v>16</v>
      </c>
      <c r="E5615" s="2" t="s">
        <v>21</v>
      </c>
      <c r="F5615">
        <v>2021</v>
      </c>
      <c r="G5615">
        <v>7.8</v>
      </c>
      <c r="H5615">
        <v>0.6</v>
      </c>
      <c r="I5615">
        <v>1.3</v>
      </c>
      <c r="J5615">
        <v>9.1999999999999993</v>
      </c>
      <c r="K5615">
        <v>6.7</v>
      </c>
      <c r="L5615" s="2" t="s">
        <v>37</v>
      </c>
      <c r="M5615" s="2" t="s">
        <v>27</v>
      </c>
      <c r="N5615">
        <v>32346.44</v>
      </c>
      <c r="O5615">
        <v>3.5</v>
      </c>
      <c r="P5615">
        <v>5.7</v>
      </c>
    </row>
    <row r="5616" spans="1:16">
      <c r="A5616" s="2" t="s">
        <v>5655</v>
      </c>
      <c r="B5616">
        <v>40</v>
      </c>
      <c r="C5616" t="s">
        <v>10046</v>
      </c>
      <c r="D5616" s="2" t="s">
        <v>32</v>
      </c>
      <c r="E5616" s="2" t="s">
        <v>44</v>
      </c>
      <c r="F5616">
        <v>2016</v>
      </c>
      <c r="G5616">
        <v>2.6</v>
      </c>
      <c r="H5616">
        <v>0.7</v>
      </c>
      <c r="I5616">
        <v>8.4</v>
      </c>
      <c r="J5616">
        <v>9.5</v>
      </c>
      <c r="K5616">
        <v>4.4000000000000004</v>
      </c>
      <c r="L5616" s="2" t="s">
        <v>34</v>
      </c>
      <c r="M5616" s="2" t="s">
        <v>23</v>
      </c>
      <c r="N5616">
        <v>5526.68</v>
      </c>
      <c r="O5616">
        <v>9.8000000000000007</v>
      </c>
      <c r="P5616">
        <v>6.1</v>
      </c>
    </row>
    <row r="5617" spans="1:16">
      <c r="A5617" s="2" t="s">
        <v>5656</v>
      </c>
      <c r="B5617">
        <v>89</v>
      </c>
      <c r="C5617" t="s">
        <v>10045</v>
      </c>
      <c r="D5617" s="2" t="s">
        <v>47</v>
      </c>
      <c r="E5617" s="2" t="s">
        <v>21</v>
      </c>
      <c r="F5617">
        <v>2016</v>
      </c>
      <c r="G5617">
        <v>8.6</v>
      </c>
      <c r="H5617">
        <v>9.3000000000000007</v>
      </c>
      <c r="I5617">
        <v>4.4000000000000004</v>
      </c>
      <c r="J5617">
        <v>3.7</v>
      </c>
      <c r="K5617">
        <v>9</v>
      </c>
      <c r="L5617" s="2" t="s">
        <v>22</v>
      </c>
      <c r="M5617" s="2" t="s">
        <v>19</v>
      </c>
      <c r="N5617">
        <v>13406.3</v>
      </c>
      <c r="O5617">
        <v>6.1</v>
      </c>
      <c r="P5617">
        <v>7.2</v>
      </c>
    </row>
    <row r="5618" spans="1:16">
      <c r="A5618" s="2" t="s">
        <v>5657</v>
      </c>
      <c r="B5618">
        <v>76</v>
      </c>
      <c r="C5618" t="s">
        <v>10043</v>
      </c>
      <c r="D5618" s="2" t="s">
        <v>47</v>
      </c>
      <c r="E5618" s="2" t="s">
        <v>21</v>
      </c>
      <c r="F5618">
        <v>2020</v>
      </c>
      <c r="G5618">
        <v>9</v>
      </c>
      <c r="H5618">
        <v>2</v>
      </c>
      <c r="I5618">
        <v>9.8000000000000007</v>
      </c>
      <c r="J5618">
        <v>9.6</v>
      </c>
      <c r="K5618">
        <v>3.7</v>
      </c>
      <c r="L5618" s="2" t="s">
        <v>26</v>
      </c>
      <c r="M5618" s="2" t="s">
        <v>27</v>
      </c>
      <c r="N5618">
        <v>10664.18</v>
      </c>
      <c r="O5618">
        <v>1.1000000000000001</v>
      </c>
      <c r="P5618">
        <v>7.6</v>
      </c>
    </row>
    <row r="5619" spans="1:16">
      <c r="A5619" s="2" t="s">
        <v>5658</v>
      </c>
      <c r="B5619">
        <v>58</v>
      </c>
      <c r="C5619" t="s">
        <v>10048</v>
      </c>
      <c r="D5619" s="2" t="s">
        <v>16</v>
      </c>
      <c r="E5619" s="2" t="s">
        <v>36</v>
      </c>
      <c r="F5619">
        <v>2023</v>
      </c>
      <c r="G5619">
        <v>2.2000000000000002</v>
      </c>
      <c r="H5619">
        <v>3.1</v>
      </c>
      <c r="I5619">
        <v>9.6999999999999993</v>
      </c>
      <c r="J5619">
        <v>8.6999999999999993</v>
      </c>
      <c r="K5619">
        <v>2.4</v>
      </c>
      <c r="L5619" s="2" t="s">
        <v>22</v>
      </c>
      <c r="M5619" s="2" t="s">
        <v>38</v>
      </c>
      <c r="N5619">
        <v>13848.5</v>
      </c>
      <c r="O5619">
        <v>7.4</v>
      </c>
      <c r="P5619">
        <v>6.1</v>
      </c>
    </row>
    <row r="5620" spans="1:16">
      <c r="A5620" s="2" t="s">
        <v>5659</v>
      </c>
      <c r="B5620">
        <v>52</v>
      </c>
      <c r="C5620" t="s">
        <v>10048</v>
      </c>
      <c r="D5620" s="2" t="s">
        <v>32</v>
      </c>
      <c r="E5620" s="2" t="s">
        <v>17</v>
      </c>
      <c r="F5620">
        <v>2017</v>
      </c>
      <c r="G5620">
        <v>0.1</v>
      </c>
      <c r="H5620">
        <v>8.3000000000000007</v>
      </c>
      <c r="I5620">
        <v>3.8</v>
      </c>
      <c r="J5620">
        <v>4.7</v>
      </c>
      <c r="K5620">
        <v>3.8</v>
      </c>
      <c r="L5620" s="2" t="s">
        <v>37</v>
      </c>
      <c r="M5620" s="2" t="s">
        <v>27</v>
      </c>
      <c r="N5620">
        <v>66487.5</v>
      </c>
      <c r="O5620">
        <v>4</v>
      </c>
      <c r="P5620">
        <v>3.8</v>
      </c>
    </row>
    <row r="5621" spans="1:16">
      <c r="A5621" s="2" t="s">
        <v>5660</v>
      </c>
      <c r="B5621">
        <v>78</v>
      </c>
      <c r="C5621" t="s">
        <v>10043</v>
      </c>
      <c r="D5621" s="2" t="s">
        <v>32</v>
      </c>
      <c r="E5621" s="2" t="s">
        <v>21</v>
      </c>
      <c r="F5621">
        <v>2018</v>
      </c>
      <c r="G5621">
        <v>4</v>
      </c>
      <c r="H5621">
        <v>4.7</v>
      </c>
      <c r="I5621">
        <v>4.4000000000000004</v>
      </c>
      <c r="J5621">
        <v>5.7</v>
      </c>
      <c r="K5621">
        <v>2.9</v>
      </c>
      <c r="L5621" s="2" t="s">
        <v>26</v>
      </c>
      <c r="M5621" s="2" t="s">
        <v>23</v>
      </c>
      <c r="N5621">
        <v>69092.800000000003</v>
      </c>
      <c r="O5621">
        <v>7.2</v>
      </c>
      <c r="P5621">
        <v>4.2</v>
      </c>
    </row>
    <row r="5622" spans="1:16">
      <c r="A5622" s="2" t="s">
        <v>5661</v>
      </c>
      <c r="B5622">
        <v>37</v>
      </c>
      <c r="C5622" t="s">
        <v>10044</v>
      </c>
      <c r="D5622" s="2" t="s">
        <v>47</v>
      </c>
      <c r="E5622" s="2" t="s">
        <v>17</v>
      </c>
      <c r="F5622">
        <v>2019</v>
      </c>
      <c r="G5622">
        <v>0.1</v>
      </c>
      <c r="H5622">
        <v>5.9</v>
      </c>
      <c r="I5622">
        <v>7</v>
      </c>
      <c r="J5622">
        <v>6.3</v>
      </c>
      <c r="K5622">
        <v>1</v>
      </c>
      <c r="L5622" s="2" t="s">
        <v>29</v>
      </c>
      <c r="M5622" s="2" t="s">
        <v>38</v>
      </c>
      <c r="N5622">
        <v>10231.42</v>
      </c>
      <c r="O5622">
        <v>6.8</v>
      </c>
      <c r="P5622">
        <v>5.0999999999999996</v>
      </c>
    </row>
    <row r="5623" spans="1:16">
      <c r="A5623" s="2" t="s">
        <v>5662</v>
      </c>
      <c r="B5623">
        <v>75</v>
      </c>
      <c r="C5623" t="s">
        <v>10043</v>
      </c>
      <c r="D5623" s="2" t="s">
        <v>16</v>
      </c>
      <c r="E5623" s="2" t="s">
        <v>36</v>
      </c>
      <c r="F5623">
        <v>2023</v>
      </c>
      <c r="G5623">
        <v>2.5</v>
      </c>
      <c r="H5623">
        <v>5.2</v>
      </c>
      <c r="I5623">
        <v>7.9</v>
      </c>
      <c r="J5623">
        <v>5.9</v>
      </c>
      <c r="K5623">
        <v>6</v>
      </c>
      <c r="L5623" s="2" t="s">
        <v>22</v>
      </c>
      <c r="M5623" s="2" t="s">
        <v>27</v>
      </c>
      <c r="N5623">
        <v>12823.51</v>
      </c>
      <c r="O5623">
        <v>8.8000000000000007</v>
      </c>
      <c r="P5623">
        <v>6</v>
      </c>
    </row>
    <row r="5624" spans="1:16">
      <c r="A5624" s="2" t="s">
        <v>5663</v>
      </c>
      <c r="B5624">
        <v>76</v>
      </c>
      <c r="C5624" t="s">
        <v>10043</v>
      </c>
      <c r="D5624" s="2" t="s">
        <v>47</v>
      </c>
      <c r="E5624" s="2" t="s">
        <v>70</v>
      </c>
      <c r="F5624">
        <v>2021</v>
      </c>
      <c r="G5624">
        <v>5</v>
      </c>
      <c r="H5624">
        <v>4.2</v>
      </c>
      <c r="I5624">
        <v>6.5</v>
      </c>
      <c r="J5624">
        <v>0.9</v>
      </c>
      <c r="K5624">
        <v>7.9</v>
      </c>
      <c r="L5624" s="2" t="s">
        <v>18</v>
      </c>
      <c r="M5624" s="2" t="s">
        <v>19</v>
      </c>
      <c r="N5624">
        <v>99452.3</v>
      </c>
      <c r="O5624">
        <v>8.6</v>
      </c>
      <c r="P5624">
        <v>3.6</v>
      </c>
    </row>
    <row r="5625" spans="1:16">
      <c r="A5625" s="2" t="s">
        <v>5664</v>
      </c>
      <c r="B5625">
        <v>67</v>
      </c>
      <c r="C5625" t="s">
        <v>10049</v>
      </c>
      <c r="D5625" s="2" t="s">
        <v>16</v>
      </c>
      <c r="E5625" s="2" t="s">
        <v>70</v>
      </c>
      <c r="F5625">
        <v>2015</v>
      </c>
      <c r="G5625">
        <v>4.5</v>
      </c>
      <c r="H5625">
        <v>7.3</v>
      </c>
      <c r="I5625">
        <v>1.7</v>
      </c>
      <c r="J5625">
        <v>9.4</v>
      </c>
      <c r="K5625">
        <v>3.9</v>
      </c>
      <c r="L5625" s="2" t="s">
        <v>22</v>
      </c>
      <c r="M5625" s="2" t="s">
        <v>19</v>
      </c>
      <c r="N5625">
        <v>60943.28</v>
      </c>
      <c r="O5625">
        <v>5.7</v>
      </c>
      <c r="P5625">
        <v>5.3</v>
      </c>
    </row>
    <row r="5626" spans="1:16">
      <c r="A5626" s="2" t="s">
        <v>5665</v>
      </c>
      <c r="B5626">
        <v>61</v>
      </c>
      <c r="C5626" t="s">
        <v>10049</v>
      </c>
      <c r="D5626" s="2" t="s">
        <v>16</v>
      </c>
      <c r="E5626" s="2" t="s">
        <v>44</v>
      </c>
      <c r="F5626">
        <v>2019</v>
      </c>
      <c r="G5626">
        <v>6.4</v>
      </c>
      <c r="H5626">
        <v>4.8</v>
      </c>
      <c r="I5626">
        <v>6.6</v>
      </c>
      <c r="J5626">
        <v>7.6</v>
      </c>
      <c r="K5626">
        <v>9.1</v>
      </c>
      <c r="L5626" s="2" t="s">
        <v>22</v>
      </c>
      <c r="M5626" s="2" t="s">
        <v>23</v>
      </c>
      <c r="N5626">
        <v>14412.28</v>
      </c>
      <c r="O5626">
        <v>9.5</v>
      </c>
      <c r="P5626">
        <v>7.1</v>
      </c>
    </row>
    <row r="5627" spans="1:16">
      <c r="A5627" s="2" t="s">
        <v>5666</v>
      </c>
      <c r="B5627">
        <v>46</v>
      </c>
      <c r="C5627" t="s">
        <v>10046</v>
      </c>
      <c r="D5627" s="2" t="s">
        <v>47</v>
      </c>
      <c r="E5627" s="2" t="s">
        <v>77</v>
      </c>
      <c r="F5627">
        <v>2019</v>
      </c>
      <c r="G5627">
        <v>0.3</v>
      </c>
      <c r="H5627">
        <v>3.6</v>
      </c>
      <c r="I5627">
        <v>3.7</v>
      </c>
      <c r="J5627">
        <v>7.5</v>
      </c>
      <c r="K5627">
        <v>6.9</v>
      </c>
      <c r="L5627" s="2" t="s">
        <v>22</v>
      </c>
      <c r="M5627" s="2" t="s">
        <v>19</v>
      </c>
      <c r="N5627">
        <v>43457.24</v>
      </c>
      <c r="O5627">
        <v>6</v>
      </c>
      <c r="P5627">
        <v>4.5</v>
      </c>
    </row>
    <row r="5628" spans="1:16">
      <c r="A5628" s="2" t="s">
        <v>5667</v>
      </c>
      <c r="B5628">
        <v>71</v>
      </c>
      <c r="C5628" t="s">
        <v>10043</v>
      </c>
      <c r="D5628" s="2" t="s">
        <v>16</v>
      </c>
      <c r="E5628" s="2" t="s">
        <v>17</v>
      </c>
      <c r="F5628">
        <v>2022</v>
      </c>
      <c r="G5628">
        <v>4.7</v>
      </c>
      <c r="H5628">
        <v>2.1</v>
      </c>
      <c r="I5628">
        <v>1.8</v>
      </c>
      <c r="J5628">
        <v>8.1</v>
      </c>
      <c r="K5628">
        <v>3.3</v>
      </c>
      <c r="L5628" s="2" t="s">
        <v>42</v>
      </c>
      <c r="M5628" s="2" t="s">
        <v>27</v>
      </c>
      <c r="N5628">
        <v>59805.32</v>
      </c>
      <c r="O5628">
        <v>0.7</v>
      </c>
      <c r="P5628">
        <v>4.3</v>
      </c>
    </row>
    <row r="5629" spans="1:16">
      <c r="A5629" s="2" t="s">
        <v>5668</v>
      </c>
      <c r="B5629">
        <v>61</v>
      </c>
      <c r="C5629" t="s">
        <v>10049</v>
      </c>
      <c r="D5629" s="2" t="s">
        <v>16</v>
      </c>
      <c r="E5629" s="2" t="s">
        <v>33</v>
      </c>
      <c r="F5629">
        <v>2019</v>
      </c>
      <c r="G5629">
        <v>4.2</v>
      </c>
      <c r="H5629">
        <v>0.4</v>
      </c>
      <c r="I5629">
        <v>1.4</v>
      </c>
      <c r="J5629">
        <v>9.5</v>
      </c>
      <c r="K5629">
        <v>8</v>
      </c>
      <c r="L5629" s="2" t="s">
        <v>55</v>
      </c>
      <c r="M5629" s="2" t="s">
        <v>38</v>
      </c>
      <c r="N5629">
        <v>19955.150000000001</v>
      </c>
      <c r="O5629">
        <v>2.9</v>
      </c>
      <c r="P5629">
        <v>5.4</v>
      </c>
    </row>
    <row r="5630" spans="1:16">
      <c r="A5630" s="2" t="s">
        <v>5669</v>
      </c>
      <c r="B5630">
        <v>51</v>
      </c>
      <c r="C5630" t="s">
        <v>10048</v>
      </c>
      <c r="D5630" s="2" t="s">
        <v>16</v>
      </c>
      <c r="E5630" s="2" t="s">
        <v>21</v>
      </c>
      <c r="F5630">
        <v>2020</v>
      </c>
      <c r="G5630">
        <v>2.4</v>
      </c>
      <c r="H5630">
        <v>9.8000000000000007</v>
      </c>
      <c r="I5630">
        <v>2.7</v>
      </c>
      <c r="J5630">
        <v>5.8</v>
      </c>
      <c r="K5630">
        <v>4</v>
      </c>
      <c r="L5630" s="2" t="s">
        <v>55</v>
      </c>
      <c r="M5630" s="2" t="s">
        <v>27</v>
      </c>
      <c r="N5630">
        <v>67998.61</v>
      </c>
      <c r="O5630">
        <v>6.9</v>
      </c>
      <c r="P5630">
        <v>4.5999999999999996</v>
      </c>
    </row>
    <row r="5631" spans="1:16">
      <c r="A5631" s="2" t="s">
        <v>5670</v>
      </c>
      <c r="B5631">
        <v>45</v>
      </c>
      <c r="C5631" t="s">
        <v>10046</v>
      </c>
      <c r="D5631" s="2" t="s">
        <v>16</v>
      </c>
      <c r="E5631" s="2" t="s">
        <v>77</v>
      </c>
      <c r="F5631">
        <v>2017</v>
      </c>
      <c r="G5631">
        <v>6.9</v>
      </c>
      <c r="H5631">
        <v>8.8000000000000007</v>
      </c>
      <c r="I5631">
        <v>1.2</v>
      </c>
      <c r="J5631">
        <v>1</v>
      </c>
      <c r="K5631">
        <v>9</v>
      </c>
      <c r="L5631" s="2" t="s">
        <v>22</v>
      </c>
      <c r="M5631" s="2" t="s">
        <v>27</v>
      </c>
      <c r="N5631">
        <v>72693.8</v>
      </c>
      <c r="O5631">
        <v>4.5999999999999996</v>
      </c>
      <c r="P5631">
        <v>4.5</v>
      </c>
    </row>
    <row r="5632" spans="1:16">
      <c r="A5632" s="2" t="s">
        <v>5671</v>
      </c>
      <c r="B5632">
        <v>44</v>
      </c>
      <c r="C5632" t="s">
        <v>10046</v>
      </c>
      <c r="D5632" s="2" t="s">
        <v>32</v>
      </c>
      <c r="E5632" s="2" t="s">
        <v>70</v>
      </c>
      <c r="F5632">
        <v>2018</v>
      </c>
      <c r="G5632">
        <v>3.3</v>
      </c>
      <c r="H5632">
        <v>6.6</v>
      </c>
      <c r="I5632">
        <v>2.2000000000000002</v>
      </c>
      <c r="J5632">
        <v>8.6</v>
      </c>
      <c r="K5632">
        <v>2.2000000000000002</v>
      </c>
      <c r="L5632" s="2" t="s">
        <v>37</v>
      </c>
      <c r="M5632" s="2" t="s">
        <v>23</v>
      </c>
      <c r="N5632">
        <v>44253.02</v>
      </c>
      <c r="O5632">
        <v>6.9</v>
      </c>
      <c r="P5632">
        <v>5</v>
      </c>
    </row>
    <row r="5633" spans="1:16">
      <c r="A5633" s="2" t="s">
        <v>5672</v>
      </c>
      <c r="B5633">
        <v>42</v>
      </c>
      <c r="C5633" t="s">
        <v>10046</v>
      </c>
      <c r="D5633" s="2" t="s">
        <v>16</v>
      </c>
      <c r="E5633" s="2" t="s">
        <v>58</v>
      </c>
      <c r="F5633">
        <v>2016</v>
      </c>
      <c r="G5633">
        <v>5</v>
      </c>
      <c r="H5633">
        <v>5</v>
      </c>
      <c r="I5633">
        <v>2.6</v>
      </c>
      <c r="J5633">
        <v>4.9000000000000004</v>
      </c>
      <c r="K5633">
        <v>5.3</v>
      </c>
      <c r="L5633" s="2" t="s">
        <v>55</v>
      </c>
      <c r="M5633" s="2" t="s">
        <v>23</v>
      </c>
      <c r="N5633">
        <v>64438.26</v>
      </c>
      <c r="O5633">
        <v>6.6</v>
      </c>
      <c r="P5633">
        <v>4.4000000000000004</v>
      </c>
    </row>
    <row r="5634" spans="1:16">
      <c r="A5634" s="2" t="s">
        <v>5673</v>
      </c>
      <c r="B5634">
        <v>76</v>
      </c>
      <c r="C5634" t="s">
        <v>10043</v>
      </c>
      <c r="D5634" s="2" t="s">
        <v>16</v>
      </c>
      <c r="E5634" s="2" t="s">
        <v>36</v>
      </c>
      <c r="F5634">
        <v>2020</v>
      </c>
      <c r="G5634">
        <v>1.9</v>
      </c>
      <c r="H5634">
        <v>9.6999999999999993</v>
      </c>
      <c r="I5634">
        <v>4.0999999999999996</v>
      </c>
      <c r="J5634">
        <v>2.7</v>
      </c>
      <c r="K5634">
        <v>5</v>
      </c>
      <c r="L5634" s="2" t="s">
        <v>37</v>
      </c>
      <c r="M5634" s="2" t="s">
        <v>23</v>
      </c>
      <c r="N5634">
        <v>98763.34</v>
      </c>
      <c r="O5634">
        <v>8.1999999999999993</v>
      </c>
      <c r="P5634">
        <v>3.5</v>
      </c>
    </row>
    <row r="5635" spans="1:16">
      <c r="A5635" s="2" t="s">
        <v>5674</v>
      </c>
      <c r="B5635">
        <v>71</v>
      </c>
      <c r="C5635" t="s">
        <v>10043</v>
      </c>
      <c r="D5635" s="2" t="s">
        <v>16</v>
      </c>
      <c r="E5635" s="2" t="s">
        <v>33</v>
      </c>
      <c r="F5635">
        <v>2023</v>
      </c>
      <c r="G5635">
        <v>1.8</v>
      </c>
      <c r="H5635">
        <v>1.9</v>
      </c>
      <c r="I5635">
        <v>2.8</v>
      </c>
      <c r="J5635">
        <v>1</v>
      </c>
      <c r="K5635">
        <v>2.8</v>
      </c>
      <c r="L5635" s="2" t="s">
        <v>34</v>
      </c>
      <c r="M5635" s="2" t="s">
        <v>30</v>
      </c>
      <c r="N5635">
        <v>56189.84</v>
      </c>
      <c r="O5635">
        <v>4.2</v>
      </c>
      <c r="P5635">
        <v>2.4</v>
      </c>
    </row>
    <row r="5636" spans="1:16">
      <c r="A5636" s="2" t="s">
        <v>5675</v>
      </c>
      <c r="B5636">
        <v>50</v>
      </c>
      <c r="C5636" t="s">
        <v>10048</v>
      </c>
      <c r="D5636" s="2" t="s">
        <v>47</v>
      </c>
      <c r="E5636" s="2" t="s">
        <v>70</v>
      </c>
      <c r="F5636">
        <v>2021</v>
      </c>
      <c r="G5636">
        <v>5.7</v>
      </c>
      <c r="H5636">
        <v>5.9</v>
      </c>
      <c r="I5636">
        <v>6.8</v>
      </c>
      <c r="J5636">
        <v>5.3</v>
      </c>
      <c r="K5636">
        <v>3.6</v>
      </c>
      <c r="L5636" s="2" t="s">
        <v>34</v>
      </c>
      <c r="M5636" s="2" t="s">
        <v>23</v>
      </c>
      <c r="N5636">
        <v>11876.38</v>
      </c>
      <c r="O5636">
        <v>9.6999999999999993</v>
      </c>
      <c r="P5636">
        <v>6.2</v>
      </c>
    </row>
    <row r="5637" spans="1:16">
      <c r="A5637" s="2" t="s">
        <v>5676</v>
      </c>
      <c r="B5637">
        <v>83</v>
      </c>
      <c r="C5637" t="s">
        <v>10045</v>
      </c>
      <c r="D5637" s="2" t="s">
        <v>32</v>
      </c>
      <c r="E5637" s="2" t="s">
        <v>58</v>
      </c>
      <c r="F5637">
        <v>2021</v>
      </c>
      <c r="G5637">
        <v>0.9</v>
      </c>
      <c r="H5637">
        <v>4.3</v>
      </c>
      <c r="I5637">
        <v>9.4</v>
      </c>
      <c r="J5637">
        <v>0</v>
      </c>
      <c r="K5637">
        <v>5.5</v>
      </c>
      <c r="L5637" s="2" t="s">
        <v>18</v>
      </c>
      <c r="M5637" s="2" t="s">
        <v>30</v>
      </c>
      <c r="N5637">
        <v>84234.04</v>
      </c>
      <c r="O5637">
        <v>8</v>
      </c>
      <c r="P5637">
        <v>3.1</v>
      </c>
    </row>
    <row r="5638" spans="1:16">
      <c r="A5638" s="2" t="s">
        <v>5677</v>
      </c>
      <c r="B5638">
        <v>52</v>
      </c>
      <c r="C5638" t="s">
        <v>10048</v>
      </c>
      <c r="D5638" s="2" t="s">
        <v>16</v>
      </c>
      <c r="E5638" s="2" t="s">
        <v>58</v>
      </c>
      <c r="F5638">
        <v>2019</v>
      </c>
      <c r="G5638">
        <v>9.3000000000000007</v>
      </c>
      <c r="H5638">
        <v>4.7</v>
      </c>
      <c r="I5638">
        <v>9.8000000000000007</v>
      </c>
      <c r="J5638">
        <v>7.3</v>
      </c>
      <c r="K5638">
        <v>3.8</v>
      </c>
      <c r="L5638" s="2" t="s">
        <v>42</v>
      </c>
      <c r="M5638" s="2" t="s">
        <v>38</v>
      </c>
      <c r="N5638">
        <v>50319.65</v>
      </c>
      <c r="O5638">
        <v>1.7</v>
      </c>
      <c r="P5638">
        <v>6.9</v>
      </c>
    </row>
    <row r="5639" spans="1:16">
      <c r="A5639" s="2" t="s">
        <v>5678</v>
      </c>
      <c r="B5639">
        <v>21</v>
      </c>
      <c r="C5639" t="s">
        <v>10047</v>
      </c>
      <c r="D5639" s="2" t="s">
        <v>16</v>
      </c>
      <c r="E5639" s="2" t="s">
        <v>70</v>
      </c>
      <c r="F5639">
        <v>2024</v>
      </c>
      <c r="G5639">
        <v>9.6999999999999993</v>
      </c>
      <c r="H5639">
        <v>1.2</v>
      </c>
      <c r="I5639">
        <v>1.8</v>
      </c>
      <c r="J5639">
        <v>7.9</v>
      </c>
      <c r="K5639">
        <v>8.8000000000000007</v>
      </c>
      <c r="L5639" s="2" t="s">
        <v>29</v>
      </c>
      <c r="M5639" s="2" t="s">
        <v>23</v>
      </c>
      <c r="N5639">
        <v>85880.59</v>
      </c>
      <c r="O5639">
        <v>5</v>
      </c>
      <c r="P5639">
        <v>5.0999999999999996</v>
      </c>
    </row>
    <row r="5640" spans="1:16">
      <c r="A5640" s="2" t="s">
        <v>5679</v>
      </c>
      <c r="B5640">
        <v>37</v>
      </c>
      <c r="C5640" t="s">
        <v>10044</v>
      </c>
      <c r="D5640" s="2" t="s">
        <v>47</v>
      </c>
      <c r="E5640" s="2" t="s">
        <v>44</v>
      </c>
      <c r="F5640">
        <v>2021</v>
      </c>
      <c r="G5640">
        <v>1.4</v>
      </c>
      <c r="H5640">
        <v>6.7</v>
      </c>
      <c r="I5640">
        <v>3.9</v>
      </c>
      <c r="J5640">
        <v>3.3</v>
      </c>
      <c r="K5640">
        <v>7.5</v>
      </c>
      <c r="L5640" s="2" t="s">
        <v>26</v>
      </c>
      <c r="M5640" s="2" t="s">
        <v>27</v>
      </c>
      <c r="N5640">
        <v>26493.52</v>
      </c>
      <c r="O5640">
        <v>8.1</v>
      </c>
      <c r="P5640">
        <v>4.8</v>
      </c>
    </row>
    <row r="5641" spans="1:16">
      <c r="A5641" s="2" t="s">
        <v>5680</v>
      </c>
      <c r="B5641">
        <v>66</v>
      </c>
      <c r="C5641" t="s">
        <v>10049</v>
      </c>
      <c r="D5641" s="2" t="s">
        <v>32</v>
      </c>
      <c r="E5641" s="2" t="s">
        <v>70</v>
      </c>
      <c r="F5641">
        <v>2015</v>
      </c>
      <c r="G5641">
        <v>1.7</v>
      </c>
      <c r="H5641">
        <v>4.5</v>
      </c>
      <c r="I5641">
        <v>0.6</v>
      </c>
      <c r="J5641">
        <v>6.9</v>
      </c>
      <c r="K5641">
        <v>0.2</v>
      </c>
      <c r="L5641" s="2" t="s">
        <v>26</v>
      </c>
      <c r="M5641" s="2" t="s">
        <v>27</v>
      </c>
      <c r="N5641">
        <v>50420.46</v>
      </c>
      <c r="O5641">
        <v>3.1</v>
      </c>
      <c r="P5641">
        <v>3.5</v>
      </c>
    </row>
    <row r="5642" spans="1:16">
      <c r="A5642" s="2" t="s">
        <v>5681</v>
      </c>
      <c r="B5642">
        <v>52</v>
      </c>
      <c r="C5642" t="s">
        <v>10048</v>
      </c>
      <c r="D5642" s="2" t="s">
        <v>32</v>
      </c>
      <c r="E5642" s="2" t="s">
        <v>36</v>
      </c>
      <c r="F5642">
        <v>2024</v>
      </c>
      <c r="G5642">
        <v>5.2</v>
      </c>
      <c r="H5642">
        <v>4.7</v>
      </c>
      <c r="I5642">
        <v>8.9</v>
      </c>
      <c r="J5642">
        <v>0.8</v>
      </c>
      <c r="K5642">
        <v>6.1</v>
      </c>
      <c r="L5642" s="2" t="s">
        <v>55</v>
      </c>
      <c r="M5642" s="2" t="s">
        <v>23</v>
      </c>
      <c r="N5642">
        <v>38141.589999999997</v>
      </c>
      <c r="O5642">
        <v>9.9</v>
      </c>
      <c r="P5642">
        <v>5.0999999999999996</v>
      </c>
    </row>
    <row r="5643" spans="1:16">
      <c r="A5643" s="2" t="s">
        <v>5682</v>
      </c>
      <c r="B5643">
        <v>54</v>
      </c>
      <c r="C5643" t="s">
        <v>10048</v>
      </c>
      <c r="D5643" s="2" t="s">
        <v>32</v>
      </c>
      <c r="E5643" s="2" t="s">
        <v>36</v>
      </c>
      <c r="F5643">
        <v>2016</v>
      </c>
      <c r="G5643">
        <v>2.7</v>
      </c>
      <c r="H5643">
        <v>1.8</v>
      </c>
      <c r="I5643">
        <v>6.9</v>
      </c>
      <c r="J5643">
        <v>8.9</v>
      </c>
      <c r="K5643">
        <v>9.5</v>
      </c>
      <c r="L5643" s="2" t="s">
        <v>22</v>
      </c>
      <c r="M5643" s="2" t="s">
        <v>23</v>
      </c>
      <c r="N5643">
        <v>44002.83</v>
      </c>
      <c r="O5643">
        <v>2.1</v>
      </c>
      <c r="P5643">
        <v>5.7</v>
      </c>
    </row>
    <row r="5644" spans="1:16">
      <c r="A5644" s="2" t="s">
        <v>5683</v>
      </c>
      <c r="B5644">
        <v>70</v>
      </c>
      <c r="C5644" t="s">
        <v>10043</v>
      </c>
      <c r="D5644" s="2" t="s">
        <v>16</v>
      </c>
      <c r="E5644" s="2" t="s">
        <v>25</v>
      </c>
      <c r="F5644">
        <v>2021</v>
      </c>
      <c r="G5644">
        <v>2.6</v>
      </c>
      <c r="H5644">
        <v>5.4</v>
      </c>
      <c r="I5644">
        <v>0.4</v>
      </c>
      <c r="J5644">
        <v>1.3</v>
      </c>
      <c r="K5644">
        <v>0.8</v>
      </c>
      <c r="L5644" s="2" t="s">
        <v>18</v>
      </c>
      <c r="M5644" s="2" t="s">
        <v>27</v>
      </c>
      <c r="N5644">
        <v>8363.92</v>
      </c>
      <c r="O5644">
        <v>3.7</v>
      </c>
      <c r="P5644">
        <v>3.6</v>
      </c>
    </row>
    <row r="5645" spans="1:16">
      <c r="A5645" s="2" t="s">
        <v>5684</v>
      </c>
      <c r="B5645">
        <v>37</v>
      </c>
      <c r="C5645" t="s">
        <v>10044</v>
      </c>
      <c r="D5645" s="2" t="s">
        <v>32</v>
      </c>
      <c r="E5645" s="2" t="s">
        <v>58</v>
      </c>
      <c r="F5645">
        <v>2021</v>
      </c>
      <c r="G5645">
        <v>6.8</v>
      </c>
      <c r="H5645">
        <v>4.3</v>
      </c>
      <c r="I5645">
        <v>2.5</v>
      </c>
      <c r="J5645">
        <v>3.8</v>
      </c>
      <c r="K5645">
        <v>1.8</v>
      </c>
      <c r="L5645" s="2" t="s">
        <v>26</v>
      </c>
      <c r="M5645" s="2" t="s">
        <v>23</v>
      </c>
      <c r="N5645">
        <v>48973.24</v>
      </c>
      <c r="O5645">
        <v>0.7</v>
      </c>
      <c r="P5645">
        <v>4.3</v>
      </c>
    </row>
    <row r="5646" spans="1:16">
      <c r="A5646" s="2" t="s">
        <v>5685</v>
      </c>
      <c r="B5646">
        <v>49</v>
      </c>
      <c r="C5646" t="s">
        <v>10046</v>
      </c>
      <c r="D5646" s="2" t="s">
        <v>47</v>
      </c>
      <c r="E5646" s="2" t="s">
        <v>21</v>
      </c>
      <c r="F5646">
        <v>2016</v>
      </c>
      <c r="G5646">
        <v>7.7</v>
      </c>
      <c r="H5646">
        <v>3.1</v>
      </c>
      <c r="I5646">
        <v>0.4</v>
      </c>
      <c r="J5646">
        <v>3.5</v>
      </c>
      <c r="K5646">
        <v>9.6</v>
      </c>
      <c r="L5646" s="2" t="s">
        <v>18</v>
      </c>
      <c r="M5646" s="2" t="s">
        <v>23</v>
      </c>
      <c r="N5646">
        <v>42851.93</v>
      </c>
      <c r="O5646">
        <v>6.7</v>
      </c>
      <c r="P5646">
        <v>4.9000000000000004</v>
      </c>
    </row>
    <row r="5647" spans="1:16">
      <c r="A5647" s="2" t="s">
        <v>5686</v>
      </c>
      <c r="B5647">
        <v>63</v>
      </c>
      <c r="C5647" t="s">
        <v>10049</v>
      </c>
      <c r="D5647" s="2" t="s">
        <v>47</v>
      </c>
      <c r="E5647" s="2" t="s">
        <v>40</v>
      </c>
      <c r="F5647">
        <v>2017</v>
      </c>
      <c r="G5647">
        <v>4.9000000000000004</v>
      </c>
      <c r="H5647">
        <v>6.9</v>
      </c>
      <c r="I5647">
        <v>10</v>
      </c>
      <c r="J5647">
        <v>1.4</v>
      </c>
      <c r="K5647">
        <v>2.9</v>
      </c>
      <c r="L5647" s="2" t="s">
        <v>34</v>
      </c>
      <c r="M5647" s="2" t="s">
        <v>19</v>
      </c>
      <c r="N5647">
        <v>83814.649999999994</v>
      </c>
      <c r="O5647">
        <v>7</v>
      </c>
      <c r="P5647">
        <v>4.4000000000000004</v>
      </c>
    </row>
    <row r="5648" spans="1:16">
      <c r="A5648" s="2" t="s">
        <v>5687</v>
      </c>
      <c r="B5648">
        <v>72</v>
      </c>
      <c r="C5648" t="s">
        <v>10043</v>
      </c>
      <c r="D5648" s="2" t="s">
        <v>16</v>
      </c>
      <c r="E5648" s="2" t="s">
        <v>77</v>
      </c>
      <c r="F5648">
        <v>2017</v>
      </c>
      <c r="G5648">
        <v>2.6</v>
      </c>
      <c r="H5648">
        <v>5.6</v>
      </c>
      <c r="I5648">
        <v>9.4</v>
      </c>
      <c r="J5648">
        <v>0.9</v>
      </c>
      <c r="K5648">
        <v>1.6</v>
      </c>
      <c r="L5648" s="2" t="s">
        <v>34</v>
      </c>
      <c r="M5648" s="2" t="s">
        <v>30</v>
      </c>
      <c r="N5648">
        <v>72726.42</v>
      </c>
      <c r="O5648">
        <v>1.5</v>
      </c>
      <c r="P5648">
        <v>3.7</v>
      </c>
    </row>
    <row r="5649" spans="1:16">
      <c r="A5649" s="2" t="s">
        <v>5688</v>
      </c>
      <c r="B5649">
        <v>29</v>
      </c>
      <c r="C5649" t="s">
        <v>10047</v>
      </c>
      <c r="D5649" s="2" t="s">
        <v>16</v>
      </c>
      <c r="E5649" s="2" t="s">
        <v>17</v>
      </c>
      <c r="F5649">
        <v>2024</v>
      </c>
      <c r="G5649">
        <v>9</v>
      </c>
      <c r="H5649">
        <v>9.8000000000000007</v>
      </c>
      <c r="I5649">
        <v>6.4</v>
      </c>
      <c r="J5649">
        <v>4.5999999999999996</v>
      </c>
      <c r="K5649">
        <v>5.6</v>
      </c>
      <c r="L5649" s="2" t="s">
        <v>55</v>
      </c>
      <c r="M5649" s="2" t="s">
        <v>38</v>
      </c>
      <c r="N5649">
        <v>81392</v>
      </c>
      <c r="O5649">
        <v>4.3</v>
      </c>
      <c r="P5649">
        <v>6.1</v>
      </c>
    </row>
    <row r="5650" spans="1:16">
      <c r="A5650" s="2" t="s">
        <v>5689</v>
      </c>
      <c r="B5650">
        <v>71</v>
      </c>
      <c r="C5650" t="s">
        <v>10043</v>
      </c>
      <c r="D5650" s="2" t="s">
        <v>16</v>
      </c>
      <c r="E5650" s="2" t="s">
        <v>17</v>
      </c>
      <c r="F5650">
        <v>2017</v>
      </c>
      <c r="G5650">
        <v>7</v>
      </c>
      <c r="H5650">
        <v>5.2</v>
      </c>
      <c r="I5650">
        <v>9.3000000000000007</v>
      </c>
      <c r="J5650">
        <v>4.2</v>
      </c>
      <c r="K5650">
        <v>2.4</v>
      </c>
      <c r="L5650" s="2" t="s">
        <v>55</v>
      </c>
      <c r="M5650" s="2" t="s">
        <v>27</v>
      </c>
      <c r="N5650">
        <v>39174.26</v>
      </c>
      <c r="O5650">
        <v>3.8</v>
      </c>
      <c r="P5650">
        <v>5.9</v>
      </c>
    </row>
    <row r="5651" spans="1:16">
      <c r="A5651" s="2" t="s">
        <v>5690</v>
      </c>
      <c r="B5651">
        <v>68</v>
      </c>
      <c r="C5651" t="s">
        <v>10049</v>
      </c>
      <c r="D5651" s="2" t="s">
        <v>16</v>
      </c>
      <c r="E5651" s="2" t="s">
        <v>77</v>
      </c>
      <c r="F5651">
        <v>2021</v>
      </c>
      <c r="G5651">
        <v>6.7</v>
      </c>
      <c r="H5651">
        <v>7.6</v>
      </c>
      <c r="I5651">
        <v>5.9</v>
      </c>
      <c r="J5651">
        <v>0.2</v>
      </c>
      <c r="K5651">
        <v>6.3</v>
      </c>
      <c r="L5651" s="2" t="s">
        <v>37</v>
      </c>
      <c r="M5651" s="2" t="s">
        <v>30</v>
      </c>
      <c r="N5651">
        <v>24016.62</v>
      </c>
      <c r="O5651">
        <v>7.2</v>
      </c>
      <c r="P5651">
        <v>5.6</v>
      </c>
    </row>
    <row r="5652" spans="1:16">
      <c r="A5652" s="2" t="s">
        <v>5691</v>
      </c>
      <c r="B5652">
        <v>30</v>
      </c>
      <c r="C5652" t="s">
        <v>10044</v>
      </c>
      <c r="D5652" s="2" t="s">
        <v>47</v>
      </c>
      <c r="E5652" s="2" t="s">
        <v>44</v>
      </c>
      <c r="F5652">
        <v>2019</v>
      </c>
      <c r="G5652">
        <v>6.3</v>
      </c>
      <c r="H5652">
        <v>8.6</v>
      </c>
      <c r="I5652">
        <v>2.2000000000000002</v>
      </c>
      <c r="J5652">
        <v>1.6</v>
      </c>
      <c r="K5652">
        <v>8.1999999999999993</v>
      </c>
      <c r="L5652" s="2" t="s">
        <v>42</v>
      </c>
      <c r="M5652" s="2" t="s">
        <v>23</v>
      </c>
      <c r="N5652">
        <v>84069.43</v>
      </c>
      <c r="O5652">
        <v>9.3000000000000007</v>
      </c>
      <c r="P5652">
        <v>4.3</v>
      </c>
    </row>
    <row r="5653" spans="1:16">
      <c r="A5653" s="2" t="s">
        <v>5692</v>
      </c>
      <c r="B5653">
        <v>85</v>
      </c>
      <c r="C5653" t="s">
        <v>10045</v>
      </c>
      <c r="D5653" s="2" t="s">
        <v>16</v>
      </c>
      <c r="E5653" s="2" t="s">
        <v>44</v>
      </c>
      <c r="F5653">
        <v>2024</v>
      </c>
      <c r="G5653">
        <v>8.9</v>
      </c>
      <c r="H5653">
        <v>8.4</v>
      </c>
      <c r="I5653">
        <v>9</v>
      </c>
      <c r="J5653">
        <v>4.4000000000000004</v>
      </c>
      <c r="K5653">
        <v>1.9</v>
      </c>
      <c r="L5653" s="2" t="s">
        <v>37</v>
      </c>
      <c r="M5653" s="2" t="s">
        <v>27</v>
      </c>
      <c r="N5653">
        <v>85200.47</v>
      </c>
      <c r="O5653">
        <v>0.9</v>
      </c>
      <c r="P5653">
        <v>5.8</v>
      </c>
    </row>
    <row r="5654" spans="1:16">
      <c r="A5654" s="2" t="s">
        <v>5693</v>
      </c>
      <c r="B5654">
        <v>77</v>
      </c>
      <c r="C5654" t="s">
        <v>10043</v>
      </c>
      <c r="D5654" s="2" t="s">
        <v>16</v>
      </c>
      <c r="E5654" s="2" t="s">
        <v>21</v>
      </c>
      <c r="F5654">
        <v>2015</v>
      </c>
      <c r="G5654">
        <v>1.8</v>
      </c>
      <c r="H5654">
        <v>8.1</v>
      </c>
      <c r="I5654">
        <v>1</v>
      </c>
      <c r="J5654">
        <v>1.8</v>
      </c>
      <c r="K5654">
        <v>6.5</v>
      </c>
      <c r="L5654" s="2" t="s">
        <v>29</v>
      </c>
      <c r="M5654" s="2" t="s">
        <v>27</v>
      </c>
      <c r="N5654">
        <v>40948.629999999997</v>
      </c>
      <c r="O5654">
        <v>5.9</v>
      </c>
      <c r="P5654">
        <v>3.9</v>
      </c>
    </row>
    <row r="5655" spans="1:16">
      <c r="A5655" s="2" t="s">
        <v>5694</v>
      </c>
      <c r="B5655">
        <v>55</v>
      </c>
      <c r="C5655" t="s">
        <v>10048</v>
      </c>
      <c r="D5655" s="2" t="s">
        <v>16</v>
      </c>
      <c r="E5655" s="2" t="s">
        <v>40</v>
      </c>
      <c r="F5655">
        <v>2018</v>
      </c>
      <c r="G5655">
        <v>6</v>
      </c>
      <c r="H5655">
        <v>2.6</v>
      </c>
      <c r="I5655">
        <v>0.8</v>
      </c>
      <c r="J5655">
        <v>4.0999999999999996</v>
      </c>
      <c r="K5655">
        <v>7.6</v>
      </c>
      <c r="L5655" s="2" t="s">
        <v>55</v>
      </c>
      <c r="M5655" s="2" t="s">
        <v>23</v>
      </c>
      <c r="N5655">
        <v>62274.98</v>
      </c>
      <c r="O5655">
        <v>1.4</v>
      </c>
      <c r="P5655">
        <v>4</v>
      </c>
    </row>
    <row r="5656" spans="1:16">
      <c r="A5656" s="2" t="s">
        <v>5695</v>
      </c>
      <c r="B5656">
        <v>52</v>
      </c>
      <c r="C5656" t="s">
        <v>10048</v>
      </c>
      <c r="D5656" s="2" t="s">
        <v>16</v>
      </c>
      <c r="E5656" s="2" t="s">
        <v>36</v>
      </c>
      <c r="F5656">
        <v>2023</v>
      </c>
      <c r="G5656">
        <v>5.0999999999999996</v>
      </c>
      <c r="H5656">
        <v>6</v>
      </c>
      <c r="I5656">
        <v>1</v>
      </c>
      <c r="J5656">
        <v>8.4</v>
      </c>
      <c r="K5656">
        <v>0.6</v>
      </c>
      <c r="L5656" s="2" t="s">
        <v>29</v>
      </c>
      <c r="M5656" s="2" t="s">
        <v>30</v>
      </c>
      <c r="N5656">
        <v>33126.07</v>
      </c>
      <c r="O5656">
        <v>7.8</v>
      </c>
      <c r="P5656">
        <v>5.2</v>
      </c>
    </row>
    <row r="5657" spans="1:16">
      <c r="A5657" s="2" t="s">
        <v>5696</v>
      </c>
      <c r="B5657">
        <v>66</v>
      </c>
      <c r="C5657" t="s">
        <v>10049</v>
      </c>
      <c r="D5657" s="2" t="s">
        <v>47</v>
      </c>
      <c r="E5657" s="2" t="s">
        <v>21</v>
      </c>
      <c r="F5657">
        <v>2023</v>
      </c>
      <c r="G5657">
        <v>5</v>
      </c>
      <c r="H5657">
        <v>9.9</v>
      </c>
      <c r="I5657">
        <v>8</v>
      </c>
      <c r="J5657">
        <v>3.8</v>
      </c>
      <c r="K5657">
        <v>2.7</v>
      </c>
      <c r="L5657" s="2" t="s">
        <v>42</v>
      </c>
      <c r="M5657" s="2" t="s">
        <v>27</v>
      </c>
      <c r="N5657">
        <v>32837.65</v>
      </c>
      <c r="O5657">
        <v>7.7</v>
      </c>
      <c r="P5657">
        <v>6.1</v>
      </c>
    </row>
    <row r="5658" spans="1:16">
      <c r="A5658" s="2" t="s">
        <v>5697</v>
      </c>
      <c r="B5658">
        <v>32</v>
      </c>
      <c r="C5658" t="s">
        <v>10044</v>
      </c>
      <c r="D5658" s="2" t="s">
        <v>32</v>
      </c>
      <c r="E5658" s="2" t="s">
        <v>36</v>
      </c>
      <c r="F5658">
        <v>2022</v>
      </c>
      <c r="G5658">
        <v>1.2</v>
      </c>
      <c r="H5658">
        <v>9.5</v>
      </c>
      <c r="I5658">
        <v>8.1</v>
      </c>
      <c r="J5658">
        <v>3</v>
      </c>
      <c r="K5658">
        <v>1.9</v>
      </c>
      <c r="L5658" s="2" t="s">
        <v>18</v>
      </c>
      <c r="M5658" s="2" t="s">
        <v>38</v>
      </c>
      <c r="N5658">
        <v>7883.81</v>
      </c>
      <c r="O5658">
        <v>6.3</v>
      </c>
      <c r="P5658">
        <v>5.5</v>
      </c>
    </row>
    <row r="5659" spans="1:16">
      <c r="A5659" s="2" t="s">
        <v>5698</v>
      </c>
      <c r="B5659">
        <v>59</v>
      </c>
      <c r="C5659" t="s">
        <v>10048</v>
      </c>
      <c r="D5659" s="2" t="s">
        <v>16</v>
      </c>
      <c r="E5659" s="2" t="s">
        <v>33</v>
      </c>
      <c r="F5659">
        <v>2021</v>
      </c>
      <c r="G5659">
        <v>1.8</v>
      </c>
      <c r="H5659">
        <v>8.8000000000000007</v>
      </c>
      <c r="I5659">
        <v>9.3000000000000007</v>
      </c>
      <c r="J5659">
        <v>5.9</v>
      </c>
      <c r="K5659">
        <v>3.3</v>
      </c>
      <c r="L5659" s="2" t="s">
        <v>37</v>
      </c>
      <c r="M5659" s="2" t="s">
        <v>30</v>
      </c>
      <c r="N5659">
        <v>10541.96</v>
      </c>
      <c r="O5659">
        <v>3.3</v>
      </c>
      <c r="P5659">
        <v>6.4</v>
      </c>
    </row>
    <row r="5660" spans="1:16">
      <c r="A5660" s="2" t="s">
        <v>5699</v>
      </c>
      <c r="B5660">
        <v>87</v>
      </c>
      <c r="C5660" t="s">
        <v>10045</v>
      </c>
      <c r="D5660" s="2" t="s">
        <v>47</v>
      </c>
      <c r="E5660" s="2" t="s">
        <v>77</v>
      </c>
      <c r="F5660">
        <v>2021</v>
      </c>
      <c r="G5660">
        <v>5.4</v>
      </c>
      <c r="H5660">
        <v>7.7</v>
      </c>
      <c r="I5660">
        <v>9</v>
      </c>
      <c r="J5660">
        <v>9</v>
      </c>
      <c r="K5660">
        <v>4.7</v>
      </c>
      <c r="L5660" s="2" t="s">
        <v>18</v>
      </c>
      <c r="M5660" s="2" t="s">
        <v>38</v>
      </c>
      <c r="N5660">
        <v>79525.539999999994</v>
      </c>
      <c r="O5660">
        <v>5.3</v>
      </c>
      <c r="P5660">
        <v>6.3</v>
      </c>
    </row>
    <row r="5661" spans="1:16">
      <c r="A5661" s="2" t="s">
        <v>5700</v>
      </c>
      <c r="B5661">
        <v>61</v>
      </c>
      <c r="C5661" t="s">
        <v>10049</v>
      </c>
      <c r="D5661" s="2" t="s">
        <v>32</v>
      </c>
      <c r="E5661" s="2" t="s">
        <v>58</v>
      </c>
      <c r="F5661">
        <v>2020</v>
      </c>
      <c r="G5661">
        <v>2.6</v>
      </c>
      <c r="H5661">
        <v>0.9</v>
      </c>
      <c r="I5661">
        <v>0.6</v>
      </c>
      <c r="J5661">
        <v>9.4</v>
      </c>
      <c r="K5661">
        <v>5.2</v>
      </c>
      <c r="L5661" s="2" t="s">
        <v>18</v>
      </c>
      <c r="M5661" s="2" t="s">
        <v>23</v>
      </c>
      <c r="N5661">
        <v>36756.26</v>
      </c>
      <c r="O5661">
        <v>6.4</v>
      </c>
      <c r="P5661">
        <v>4.4000000000000004</v>
      </c>
    </row>
    <row r="5662" spans="1:16">
      <c r="A5662" s="2" t="s">
        <v>5701</v>
      </c>
      <c r="B5662">
        <v>38</v>
      </c>
      <c r="C5662" t="s">
        <v>10044</v>
      </c>
      <c r="D5662" s="2" t="s">
        <v>47</v>
      </c>
      <c r="E5662" s="2" t="s">
        <v>17</v>
      </c>
      <c r="F5662">
        <v>2022</v>
      </c>
      <c r="G5662">
        <v>9.5</v>
      </c>
      <c r="H5662">
        <v>4.3</v>
      </c>
      <c r="I5662">
        <v>6.1</v>
      </c>
      <c r="J5662">
        <v>6.3</v>
      </c>
      <c r="K5662">
        <v>7.5</v>
      </c>
      <c r="L5662" s="2" t="s">
        <v>26</v>
      </c>
      <c r="M5662" s="2" t="s">
        <v>23</v>
      </c>
      <c r="N5662">
        <v>54775.83</v>
      </c>
      <c r="O5662">
        <v>7.4</v>
      </c>
      <c r="P5662">
        <v>6.4</v>
      </c>
    </row>
    <row r="5663" spans="1:16">
      <c r="A5663" s="2" t="s">
        <v>5702</v>
      </c>
      <c r="B5663">
        <v>38</v>
      </c>
      <c r="C5663" t="s">
        <v>10044</v>
      </c>
      <c r="D5663" s="2" t="s">
        <v>32</v>
      </c>
      <c r="E5663" s="2" t="s">
        <v>17</v>
      </c>
      <c r="F5663">
        <v>2017</v>
      </c>
      <c r="G5663">
        <v>2</v>
      </c>
      <c r="H5663">
        <v>3</v>
      </c>
      <c r="I5663">
        <v>6.4</v>
      </c>
      <c r="J5663">
        <v>2.6</v>
      </c>
      <c r="K5663">
        <v>7.1</v>
      </c>
      <c r="L5663" s="2" t="s">
        <v>37</v>
      </c>
      <c r="M5663" s="2" t="s">
        <v>30</v>
      </c>
      <c r="N5663">
        <v>55534.89</v>
      </c>
      <c r="O5663">
        <v>7.8</v>
      </c>
      <c r="P5663">
        <v>3.9</v>
      </c>
    </row>
    <row r="5664" spans="1:16">
      <c r="A5664" s="2" t="s">
        <v>5703</v>
      </c>
      <c r="B5664">
        <v>77</v>
      </c>
      <c r="C5664" t="s">
        <v>10043</v>
      </c>
      <c r="D5664" s="2" t="s">
        <v>47</v>
      </c>
      <c r="E5664" s="2" t="s">
        <v>17</v>
      </c>
      <c r="F5664">
        <v>2024</v>
      </c>
      <c r="G5664">
        <v>5.5</v>
      </c>
      <c r="H5664">
        <v>3.9</v>
      </c>
      <c r="I5664">
        <v>6.4</v>
      </c>
      <c r="J5664">
        <v>1.6</v>
      </c>
      <c r="K5664">
        <v>9.5</v>
      </c>
      <c r="L5664" s="2" t="s">
        <v>26</v>
      </c>
      <c r="M5664" s="2" t="s">
        <v>30</v>
      </c>
      <c r="N5664">
        <v>24245.74</v>
      </c>
      <c r="O5664">
        <v>1.3</v>
      </c>
      <c r="P5664">
        <v>5.4</v>
      </c>
    </row>
    <row r="5665" spans="1:16">
      <c r="A5665" s="2" t="s">
        <v>5704</v>
      </c>
      <c r="B5665">
        <v>42</v>
      </c>
      <c r="C5665" t="s">
        <v>10046</v>
      </c>
      <c r="D5665" s="2" t="s">
        <v>16</v>
      </c>
      <c r="E5665" s="2" t="s">
        <v>40</v>
      </c>
      <c r="F5665">
        <v>2021</v>
      </c>
      <c r="G5665">
        <v>4.2</v>
      </c>
      <c r="H5665">
        <v>5.8</v>
      </c>
      <c r="I5665">
        <v>8.8000000000000007</v>
      </c>
      <c r="J5665">
        <v>7.8</v>
      </c>
      <c r="K5665">
        <v>5.0999999999999996</v>
      </c>
      <c r="L5665" s="2" t="s">
        <v>55</v>
      </c>
      <c r="M5665" s="2" t="s">
        <v>30</v>
      </c>
      <c r="N5665">
        <v>99109.95</v>
      </c>
      <c r="O5665">
        <v>3.9</v>
      </c>
      <c r="P5665">
        <v>5.0999999999999996</v>
      </c>
    </row>
    <row r="5666" spans="1:16">
      <c r="A5666" s="2" t="s">
        <v>5705</v>
      </c>
      <c r="B5666">
        <v>73</v>
      </c>
      <c r="C5666" t="s">
        <v>10043</v>
      </c>
      <c r="D5666" s="2" t="s">
        <v>32</v>
      </c>
      <c r="E5666" s="2" t="s">
        <v>40</v>
      </c>
      <c r="F5666">
        <v>2024</v>
      </c>
      <c r="G5666">
        <v>5.6</v>
      </c>
      <c r="H5666">
        <v>3.9</v>
      </c>
      <c r="I5666">
        <v>2.6</v>
      </c>
      <c r="J5666">
        <v>3.6</v>
      </c>
      <c r="K5666">
        <v>8.1</v>
      </c>
      <c r="L5666" s="2" t="s">
        <v>26</v>
      </c>
      <c r="M5666" s="2" t="s">
        <v>30</v>
      </c>
      <c r="N5666">
        <v>23368.79</v>
      </c>
      <c r="O5666">
        <v>3.6</v>
      </c>
      <c r="P5666">
        <v>5.2</v>
      </c>
    </row>
    <row r="5667" spans="1:16">
      <c r="A5667" s="2" t="s">
        <v>5706</v>
      </c>
      <c r="B5667">
        <v>84</v>
      </c>
      <c r="C5667" t="s">
        <v>10045</v>
      </c>
      <c r="D5667" s="2" t="s">
        <v>47</v>
      </c>
      <c r="E5667" s="2" t="s">
        <v>58</v>
      </c>
      <c r="F5667">
        <v>2017</v>
      </c>
      <c r="G5667">
        <v>4.8</v>
      </c>
      <c r="H5667">
        <v>4.3</v>
      </c>
      <c r="I5667">
        <v>1.8</v>
      </c>
      <c r="J5667">
        <v>8.6</v>
      </c>
      <c r="K5667">
        <v>7.4</v>
      </c>
      <c r="L5667" s="2" t="s">
        <v>55</v>
      </c>
      <c r="M5667" s="2" t="s">
        <v>27</v>
      </c>
      <c r="N5667">
        <v>57933.67</v>
      </c>
      <c r="O5667">
        <v>7</v>
      </c>
      <c r="P5667">
        <v>5.2</v>
      </c>
    </row>
    <row r="5668" spans="1:16">
      <c r="A5668" s="2" t="s">
        <v>5707</v>
      </c>
      <c r="B5668">
        <v>31</v>
      </c>
      <c r="C5668" t="s">
        <v>10044</v>
      </c>
      <c r="D5668" s="2" t="s">
        <v>16</v>
      </c>
      <c r="E5668" s="2" t="s">
        <v>70</v>
      </c>
      <c r="F5668">
        <v>2024</v>
      </c>
      <c r="G5668">
        <v>2.6</v>
      </c>
      <c r="H5668">
        <v>6</v>
      </c>
      <c r="I5668">
        <v>1.8</v>
      </c>
      <c r="J5668">
        <v>0</v>
      </c>
      <c r="K5668">
        <v>4.5999999999999996</v>
      </c>
      <c r="L5668" s="2" t="s">
        <v>55</v>
      </c>
      <c r="M5668" s="2" t="s">
        <v>27</v>
      </c>
      <c r="N5668">
        <v>50209.45</v>
      </c>
      <c r="O5668">
        <v>3.6</v>
      </c>
      <c r="P5668">
        <v>3.2</v>
      </c>
    </row>
    <row r="5669" spans="1:16">
      <c r="A5669" s="2" t="s">
        <v>5708</v>
      </c>
      <c r="B5669">
        <v>43</v>
      </c>
      <c r="C5669" t="s">
        <v>10046</v>
      </c>
      <c r="D5669" s="2" t="s">
        <v>16</v>
      </c>
      <c r="E5669" s="2" t="s">
        <v>40</v>
      </c>
      <c r="F5669">
        <v>2015</v>
      </c>
      <c r="G5669">
        <v>9.5</v>
      </c>
      <c r="H5669">
        <v>8.8000000000000007</v>
      </c>
      <c r="I5669">
        <v>2.8</v>
      </c>
      <c r="J5669">
        <v>8.8000000000000007</v>
      </c>
      <c r="K5669">
        <v>5.6</v>
      </c>
      <c r="L5669" s="2" t="s">
        <v>34</v>
      </c>
      <c r="M5669" s="2" t="s">
        <v>19</v>
      </c>
      <c r="N5669">
        <v>13856.92</v>
      </c>
      <c r="O5669">
        <v>8.9</v>
      </c>
      <c r="P5669">
        <v>7.7</v>
      </c>
    </row>
    <row r="5670" spans="1:16">
      <c r="A5670" s="2" t="s">
        <v>5709</v>
      </c>
      <c r="B5670">
        <v>53</v>
      </c>
      <c r="C5670" t="s">
        <v>10048</v>
      </c>
      <c r="D5670" s="2" t="s">
        <v>32</v>
      </c>
      <c r="E5670" s="2" t="s">
        <v>44</v>
      </c>
      <c r="F5670">
        <v>2024</v>
      </c>
      <c r="G5670">
        <v>1.2</v>
      </c>
      <c r="H5670">
        <v>1.6</v>
      </c>
      <c r="I5670">
        <v>9.4</v>
      </c>
      <c r="J5670">
        <v>7.6</v>
      </c>
      <c r="K5670">
        <v>2.5</v>
      </c>
      <c r="L5670" s="2" t="s">
        <v>55</v>
      </c>
      <c r="M5670" s="2" t="s">
        <v>23</v>
      </c>
      <c r="N5670">
        <v>92594.95</v>
      </c>
      <c r="O5670">
        <v>0.5</v>
      </c>
      <c r="P5670">
        <v>3.8</v>
      </c>
    </row>
    <row r="5671" spans="1:16">
      <c r="A5671" s="2" t="s">
        <v>5710</v>
      </c>
      <c r="B5671">
        <v>72</v>
      </c>
      <c r="C5671" t="s">
        <v>10043</v>
      </c>
      <c r="D5671" s="2" t="s">
        <v>47</v>
      </c>
      <c r="E5671" s="2" t="s">
        <v>17</v>
      </c>
      <c r="F5671">
        <v>2024</v>
      </c>
      <c r="G5671">
        <v>1</v>
      </c>
      <c r="H5671">
        <v>2.7</v>
      </c>
      <c r="I5671">
        <v>5.2</v>
      </c>
      <c r="J5671">
        <v>2.2999999999999998</v>
      </c>
      <c r="K5671">
        <v>8.6999999999999993</v>
      </c>
      <c r="L5671" s="2" t="s">
        <v>55</v>
      </c>
      <c r="M5671" s="2" t="s">
        <v>23</v>
      </c>
      <c r="N5671">
        <v>8600.1</v>
      </c>
      <c r="O5671">
        <v>8.6999999999999993</v>
      </c>
      <c r="P5671">
        <v>4.5</v>
      </c>
    </row>
    <row r="5672" spans="1:16">
      <c r="A5672" s="2" t="s">
        <v>5711</v>
      </c>
      <c r="B5672">
        <v>27</v>
      </c>
      <c r="C5672" t="s">
        <v>10047</v>
      </c>
      <c r="D5672" s="2" t="s">
        <v>16</v>
      </c>
      <c r="E5672" s="2" t="s">
        <v>70</v>
      </c>
      <c r="F5672">
        <v>2019</v>
      </c>
      <c r="G5672">
        <v>9.5</v>
      </c>
      <c r="H5672">
        <v>0.2</v>
      </c>
      <c r="I5672">
        <v>2.7</v>
      </c>
      <c r="J5672">
        <v>2.4</v>
      </c>
      <c r="K5672">
        <v>1.4</v>
      </c>
      <c r="L5672" s="2" t="s">
        <v>29</v>
      </c>
      <c r="M5672" s="2" t="s">
        <v>19</v>
      </c>
      <c r="N5672">
        <v>92144.4</v>
      </c>
      <c r="O5672">
        <v>3.4</v>
      </c>
      <c r="P5672">
        <v>3.1</v>
      </c>
    </row>
    <row r="5673" spans="1:16">
      <c r="A5673" s="2" t="s">
        <v>5712</v>
      </c>
      <c r="B5673">
        <v>37</v>
      </c>
      <c r="C5673" t="s">
        <v>10044</v>
      </c>
      <c r="D5673" s="2" t="s">
        <v>47</v>
      </c>
      <c r="E5673" s="2" t="s">
        <v>44</v>
      </c>
      <c r="F5673">
        <v>2020</v>
      </c>
      <c r="G5673">
        <v>4.3</v>
      </c>
      <c r="H5673">
        <v>8.9</v>
      </c>
      <c r="I5673">
        <v>9.8000000000000007</v>
      </c>
      <c r="J5673">
        <v>9</v>
      </c>
      <c r="K5673">
        <v>7.4</v>
      </c>
      <c r="L5673" s="2" t="s">
        <v>42</v>
      </c>
      <c r="M5673" s="2" t="s">
        <v>30</v>
      </c>
      <c r="N5673">
        <v>14192.5</v>
      </c>
      <c r="O5673">
        <v>5</v>
      </c>
      <c r="P5673">
        <v>7.9</v>
      </c>
    </row>
    <row r="5674" spans="1:16">
      <c r="A5674" s="2" t="s">
        <v>5713</v>
      </c>
      <c r="B5674">
        <v>76</v>
      </c>
      <c r="C5674" t="s">
        <v>10043</v>
      </c>
      <c r="D5674" s="2" t="s">
        <v>16</v>
      </c>
      <c r="E5674" s="2" t="s">
        <v>21</v>
      </c>
      <c r="F5674">
        <v>2022</v>
      </c>
      <c r="G5674">
        <v>4.4000000000000004</v>
      </c>
      <c r="H5674">
        <v>0.5</v>
      </c>
      <c r="I5674">
        <v>7.2</v>
      </c>
      <c r="J5674">
        <v>6.9</v>
      </c>
      <c r="K5674">
        <v>0.4</v>
      </c>
      <c r="L5674" s="2" t="s">
        <v>29</v>
      </c>
      <c r="M5674" s="2" t="s">
        <v>30</v>
      </c>
      <c r="N5674">
        <v>9071.11</v>
      </c>
      <c r="O5674">
        <v>4.2</v>
      </c>
      <c r="P5674">
        <v>5.3</v>
      </c>
    </row>
    <row r="5675" spans="1:16">
      <c r="A5675" s="2" t="s">
        <v>5714</v>
      </c>
      <c r="B5675">
        <v>24</v>
      </c>
      <c r="C5675" t="s">
        <v>10047</v>
      </c>
      <c r="D5675" s="2" t="s">
        <v>16</v>
      </c>
      <c r="E5675" s="2" t="s">
        <v>70</v>
      </c>
      <c r="F5675">
        <v>2023</v>
      </c>
      <c r="G5675">
        <v>2.2999999999999998</v>
      </c>
      <c r="H5675">
        <v>8.3000000000000007</v>
      </c>
      <c r="I5675">
        <v>6.6</v>
      </c>
      <c r="J5675">
        <v>5.9</v>
      </c>
      <c r="K5675">
        <v>1.1000000000000001</v>
      </c>
      <c r="L5675" s="2" t="s">
        <v>29</v>
      </c>
      <c r="M5675" s="2" t="s">
        <v>30</v>
      </c>
      <c r="N5675">
        <v>79802.02</v>
      </c>
      <c r="O5675">
        <v>9.5</v>
      </c>
      <c r="P5675">
        <v>4.4000000000000004</v>
      </c>
    </row>
    <row r="5676" spans="1:16">
      <c r="A5676" s="2" t="s">
        <v>5715</v>
      </c>
      <c r="B5676">
        <v>45</v>
      </c>
      <c r="C5676" t="s">
        <v>10046</v>
      </c>
      <c r="D5676" s="2" t="s">
        <v>16</v>
      </c>
      <c r="E5676" s="2" t="s">
        <v>25</v>
      </c>
      <c r="F5676">
        <v>2021</v>
      </c>
      <c r="G5676">
        <v>5.2</v>
      </c>
      <c r="H5676">
        <v>8.4</v>
      </c>
      <c r="I5676">
        <v>4.9000000000000004</v>
      </c>
      <c r="J5676">
        <v>7.6</v>
      </c>
      <c r="K5676">
        <v>5.8</v>
      </c>
      <c r="L5676" s="2" t="s">
        <v>18</v>
      </c>
      <c r="M5676" s="2" t="s">
        <v>30</v>
      </c>
      <c r="N5676">
        <v>63528.89</v>
      </c>
      <c r="O5676">
        <v>0.5</v>
      </c>
      <c r="P5676">
        <v>5.9</v>
      </c>
    </row>
    <row r="5677" spans="1:16">
      <c r="A5677" s="2" t="s">
        <v>5716</v>
      </c>
      <c r="B5677">
        <v>49</v>
      </c>
      <c r="C5677" t="s">
        <v>10046</v>
      </c>
      <c r="D5677" s="2" t="s">
        <v>32</v>
      </c>
      <c r="E5677" s="2" t="s">
        <v>70</v>
      </c>
      <c r="F5677">
        <v>2016</v>
      </c>
      <c r="G5677">
        <v>2.2999999999999998</v>
      </c>
      <c r="H5677">
        <v>0.2</v>
      </c>
      <c r="I5677">
        <v>5</v>
      </c>
      <c r="J5677">
        <v>0.1</v>
      </c>
      <c r="K5677">
        <v>8.9</v>
      </c>
      <c r="L5677" s="2" t="s">
        <v>55</v>
      </c>
      <c r="M5677" s="2" t="s">
        <v>30</v>
      </c>
      <c r="N5677">
        <v>90580.38</v>
      </c>
      <c r="O5677">
        <v>8</v>
      </c>
      <c r="P5677">
        <v>2.2999999999999998</v>
      </c>
    </row>
    <row r="5678" spans="1:16">
      <c r="A5678" s="2" t="s">
        <v>5717</v>
      </c>
      <c r="B5678">
        <v>73</v>
      </c>
      <c r="C5678" t="s">
        <v>10043</v>
      </c>
      <c r="D5678" s="2" t="s">
        <v>47</v>
      </c>
      <c r="E5678" s="2" t="s">
        <v>40</v>
      </c>
      <c r="F5678">
        <v>2024</v>
      </c>
      <c r="G5678">
        <v>9.5</v>
      </c>
      <c r="H5678">
        <v>8.6999999999999993</v>
      </c>
      <c r="I5678">
        <v>9.3000000000000007</v>
      </c>
      <c r="J5678">
        <v>8.3000000000000007</v>
      </c>
      <c r="K5678">
        <v>0.2</v>
      </c>
      <c r="L5678" s="2" t="s">
        <v>37</v>
      </c>
      <c r="M5678" s="2" t="s">
        <v>27</v>
      </c>
      <c r="N5678">
        <v>71045.66</v>
      </c>
      <c r="O5678">
        <v>3.1</v>
      </c>
      <c r="P5678">
        <v>6.9</v>
      </c>
    </row>
    <row r="5679" spans="1:16">
      <c r="A5679" s="2" t="s">
        <v>5718</v>
      </c>
      <c r="B5679">
        <v>32</v>
      </c>
      <c r="C5679" t="s">
        <v>10044</v>
      </c>
      <c r="D5679" s="2" t="s">
        <v>32</v>
      </c>
      <c r="E5679" s="2" t="s">
        <v>33</v>
      </c>
      <c r="F5679">
        <v>2020</v>
      </c>
      <c r="G5679">
        <v>1</v>
      </c>
      <c r="H5679">
        <v>4.8</v>
      </c>
      <c r="I5679">
        <v>7.8</v>
      </c>
      <c r="J5679">
        <v>1.4</v>
      </c>
      <c r="K5679">
        <v>1.2</v>
      </c>
      <c r="L5679" s="2" t="s">
        <v>22</v>
      </c>
      <c r="M5679" s="2" t="s">
        <v>23</v>
      </c>
      <c r="N5679">
        <v>90136.02</v>
      </c>
      <c r="O5679">
        <v>1.8</v>
      </c>
      <c r="P5679">
        <v>2.7</v>
      </c>
    </row>
    <row r="5680" spans="1:16">
      <c r="A5680" s="2" t="s">
        <v>5719</v>
      </c>
      <c r="B5680">
        <v>48</v>
      </c>
      <c r="C5680" t="s">
        <v>10046</v>
      </c>
      <c r="D5680" s="2" t="s">
        <v>32</v>
      </c>
      <c r="E5680" s="2" t="s">
        <v>58</v>
      </c>
      <c r="F5680">
        <v>2016</v>
      </c>
      <c r="G5680">
        <v>3.6</v>
      </c>
      <c r="H5680">
        <v>9.6</v>
      </c>
      <c r="I5680">
        <v>5.0999999999999996</v>
      </c>
      <c r="J5680">
        <v>0.7</v>
      </c>
      <c r="K5680">
        <v>2.8</v>
      </c>
      <c r="L5680" s="2" t="s">
        <v>55</v>
      </c>
      <c r="M5680" s="2" t="s">
        <v>19</v>
      </c>
      <c r="N5680">
        <v>36545.75</v>
      </c>
      <c r="O5680">
        <v>0.6</v>
      </c>
      <c r="P5680">
        <v>4.5999999999999996</v>
      </c>
    </row>
    <row r="5681" spans="1:16">
      <c r="A5681" s="2" t="s">
        <v>5720</v>
      </c>
      <c r="B5681">
        <v>22</v>
      </c>
      <c r="C5681" t="s">
        <v>10047</v>
      </c>
      <c r="D5681" s="2" t="s">
        <v>32</v>
      </c>
      <c r="E5681" s="2" t="s">
        <v>17</v>
      </c>
      <c r="F5681">
        <v>2015</v>
      </c>
      <c r="G5681">
        <v>5.0999999999999996</v>
      </c>
      <c r="H5681">
        <v>5.6</v>
      </c>
      <c r="I5681">
        <v>9.1999999999999993</v>
      </c>
      <c r="J5681">
        <v>3.9</v>
      </c>
      <c r="K5681">
        <v>2.9</v>
      </c>
      <c r="L5681" s="2" t="s">
        <v>18</v>
      </c>
      <c r="M5681" s="2" t="s">
        <v>30</v>
      </c>
      <c r="N5681">
        <v>21967.56</v>
      </c>
      <c r="O5681">
        <v>7.6</v>
      </c>
      <c r="P5681">
        <v>5.9</v>
      </c>
    </row>
    <row r="5682" spans="1:16">
      <c r="A5682" s="2" t="s">
        <v>5721</v>
      </c>
      <c r="B5682">
        <v>77</v>
      </c>
      <c r="C5682" t="s">
        <v>10043</v>
      </c>
      <c r="D5682" s="2" t="s">
        <v>32</v>
      </c>
      <c r="E5682" s="2" t="s">
        <v>44</v>
      </c>
      <c r="F5682">
        <v>2023</v>
      </c>
      <c r="G5682">
        <v>8.6999999999999993</v>
      </c>
      <c r="H5682">
        <v>7.9</v>
      </c>
      <c r="I5682">
        <v>4.7</v>
      </c>
      <c r="J5682">
        <v>9</v>
      </c>
      <c r="K5682">
        <v>8.9</v>
      </c>
      <c r="L5682" s="2" t="s">
        <v>42</v>
      </c>
      <c r="M5682" s="2" t="s">
        <v>19</v>
      </c>
      <c r="N5682">
        <v>87093.16</v>
      </c>
      <c r="O5682">
        <v>5</v>
      </c>
      <c r="P5682">
        <v>6.6</v>
      </c>
    </row>
    <row r="5683" spans="1:16">
      <c r="A5683" s="2" t="s">
        <v>5722</v>
      </c>
      <c r="B5683">
        <v>21</v>
      </c>
      <c r="C5683" t="s">
        <v>10047</v>
      </c>
      <c r="D5683" s="2" t="s">
        <v>32</v>
      </c>
      <c r="E5683" s="2" t="s">
        <v>70</v>
      </c>
      <c r="F5683">
        <v>2018</v>
      </c>
      <c r="G5683">
        <v>0.4</v>
      </c>
      <c r="H5683">
        <v>5.9</v>
      </c>
      <c r="I5683">
        <v>7</v>
      </c>
      <c r="J5683">
        <v>3.2</v>
      </c>
      <c r="K5683">
        <v>4.7</v>
      </c>
      <c r="L5683" s="2" t="s">
        <v>26</v>
      </c>
      <c r="M5683" s="2" t="s">
        <v>38</v>
      </c>
      <c r="N5683">
        <v>42583.47</v>
      </c>
      <c r="O5683">
        <v>2.9</v>
      </c>
      <c r="P5683">
        <v>4.3</v>
      </c>
    </row>
    <row r="5684" spans="1:16">
      <c r="A5684" s="2" t="s">
        <v>5723</v>
      </c>
      <c r="B5684">
        <v>47</v>
      </c>
      <c r="C5684" t="s">
        <v>10046</v>
      </c>
      <c r="D5684" s="2" t="s">
        <v>16</v>
      </c>
      <c r="E5684" s="2" t="s">
        <v>77</v>
      </c>
      <c r="F5684">
        <v>2016</v>
      </c>
      <c r="G5684">
        <v>5.6</v>
      </c>
      <c r="H5684">
        <v>8.1999999999999993</v>
      </c>
      <c r="I5684">
        <v>2.2999999999999998</v>
      </c>
      <c r="J5684">
        <v>6.7</v>
      </c>
      <c r="K5684">
        <v>5</v>
      </c>
      <c r="L5684" s="2" t="s">
        <v>18</v>
      </c>
      <c r="M5684" s="2" t="s">
        <v>38</v>
      </c>
      <c r="N5684">
        <v>76075.839999999997</v>
      </c>
      <c r="O5684">
        <v>0.6</v>
      </c>
      <c r="P5684">
        <v>5</v>
      </c>
    </row>
    <row r="5685" spans="1:16">
      <c r="A5685" s="2" t="s">
        <v>5724</v>
      </c>
      <c r="B5685">
        <v>21</v>
      </c>
      <c r="C5685" t="s">
        <v>10047</v>
      </c>
      <c r="D5685" s="2" t="s">
        <v>16</v>
      </c>
      <c r="E5685" s="2" t="s">
        <v>58</v>
      </c>
      <c r="F5685">
        <v>2018</v>
      </c>
      <c r="G5685">
        <v>1.3</v>
      </c>
      <c r="H5685">
        <v>7.6</v>
      </c>
      <c r="I5685">
        <v>9.6999999999999993</v>
      </c>
      <c r="J5685">
        <v>4.4000000000000004</v>
      </c>
      <c r="K5685">
        <v>0.7</v>
      </c>
      <c r="L5685" s="2" t="s">
        <v>37</v>
      </c>
      <c r="M5685" s="2" t="s">
        <v>30</v>
      </c>
      <c r="N5685">
        <v>43627.76</v>
      </c>
      <c r="O5685">
        <v>1.9</v>
      </c>
      <c r="P5685">
        <v>4.9000000000000004</v>
      </c>
    </row>
    <row r="5686" spans="1:16">
      <c r="A5686" s="2" t="s">
        <v>5725</v>
      </c>
      <c r="B5686">
        <v>26</v>
      </c>
      <c r="C5686" t="s">
        <v>10047</v>
      </c>
      <c r="D5686" s="2" t="s">
        <v>16</v>
      </c>
      <c r="E5686" s="2" t="s">
        <v>36</v>
      </c>
      <c r="F5686">
        <v>2021</v>
      </c>
      <c r="G5686">
        <v>0.9</v>
      </c>
      <c r="H5686">
        <v>1.9</v>
      </c>
      <c r="I5686">
        <v>2.5</v>
      </c>
      <c r="J5686">
        <v>0.5</v>
      </c>
      <c r="K5686">
        <v>0.3</v>
      </c>
      <c r="L5686" s="2" t="s">
        <v>34</v>
      </c>
      <c r="M5686" s="2" t="s">
        <v>38</v>
      </c>
      <c r="N5686">
        <v>63519.08</v>
      </c>
      <c r="O5686">
        <v>4.4000000000000004</v>
      </c>
      <c r="P5686">
        <v>1.7</v>
      </c>
    </row>
    <row r="5687" spans="1:16">
      <c r="A5687" s="2" t="s">
        <v>5726</v>
      </c>
      <c r="B5687">
        <v>45</v>
      </c>
      <c r="C5687" t="s">
        <v>10046</v>
      </c>
      <c r="D5687" s="2" t="s">
        <v>32</v>
      </c>
      <c r="E5687" s="2" t="s">
        <v>40</v>
      </c>
      <c r="F5687">
        <v>2020</v>
      </c>
      <c r="G5687">
        <v>9.4</v>
      </c>
      <c r="H5687">
        <v>5.6</v>
      </c>
      <c r="I5687">
        <v>9.9</v>
      </c>
      <c r="J5687">
        <v>6.8</v>
      </c>
      <c r="K5687">
        <v>1</v>
      </c>
      <c r="L5687" s="2" t="s">
        <v>29</v>
      </c>
      <c r="M5687" s="2" t="s">
        <v>38</v>
      </c>
      <c r="N5687">
        <v>38617.019999999997</v>
      </c>
      <c r="O5687">
        <v>7.9</v>
      </c>
      <c r="P5687">
        <v>6.9</v>
      </c>
    </row>
    <row r="5688" spans="1:16">
      <c r="A5688" s="2" t="s">
        <v>5727</v>
      </c>
      <c r="B5688">
        <v>35</v>
      </c>
      <c r="C5688" t="s">
        <v>10044</v>
      </c>
      <c r="D5688" s="2" t="s">
        <v>16</v>
      </c>
      <c r="E5688" s="2" t="s">
        <v>58</v>
      </c>
      <c r="F5688">
        <v>2018</v>
      </c>
      <c r="G5688">
        <v>0.3</v>
      </c>
      <c r="H5688">
        <v>3.9</v>
      </c>
      <c r="I5688">
        <v>6.7</v>
      </c>
      <c r="J5688">
        <v>0.5</v>
      </c>
      <c r="K5688">
        <v>6.3</v>
      </c>
      <c r="L5688" s="2" t="s">
        <v>42</v>
      </c>
      <c r="M5688" s="2" t="s">
        <v>19</v>
      </c>
      <c r="N5688">
        <v>43344.28</v>
      </c>
      <c r="O5688">
        <v>0.6</v>
      </c>
      <c r="P5688">
        <v>3.5</v>
      </c>
    </row>
    <row r="5689" spans="1:16">
      <c r="A5689" s="2" t="s">
        <v>5728</v>
      </c>
      <c r="B5689">
        <v>42</v>
      </c>
      <c r="C5689" t="s">
        <v>10046</v>
      </c>
      <c r="D5689" s="2" t="s">
        <v>16</v>
      </c>
      <c r="E5689" s="2" t="s">
        <v>58</v>
      </c>
      <c r="F5689">
        <v>2019</v>
      </c>
      <c r="G5689">
        <v>2.6</v>
      </c>
      <c r="H5689">
        <v>0.1</v>
      </c>
      <c r="I5689">
        <v>0.1</v>
      </c>
      <c r="J5689">
        <v>7.6</v>
      </c>
      <c r="K5689">
        <v>6.1</v>
      </c>
      <c r="L5689" s="2" t="s">
        <v>18</v>
      </c>
      <c r="M5689" s="2" t="s">
        <v>38</v>
      </c>
      <c r="N5689">
        <v>76627.240000000005</v>
      </c>
      <c r="O5689">
        <v>9.6999999999999993</v>
      </c>
      <c r="P5689">
        <v>3.2</v>
      </c>
    </row>
    <row r="5690" spans="1:16">
      <c r="A5690" s="2" t="s">
        <v>5729</v>
      </c>
      <c r="B5690">
        <v>59</v>
      </c>
      <c r="C5690" t="s">
        <v>10048</v>
      </c>
      <c r="D5690" s="2" t="s">
        <v>16</v>
      </c>
      <c r="E5690" s="2" t="s">
        <v>70</v>
      </c>
      <c r="F5690">
        <v>2023</v>
      </c>
      <c r="G5690">
        <v>9.4</v>
      </c>
      <c r="H5690">
        <v>6.2</v>
      </c>
      <c r="I5690">
        <v>5.3</v>
      </c>
      <c r="J5690">
        <v>3.3</v>
      </c>
      <c r="K5690">
        <v>6.6</v>
      </c>
      <c r="L5690" s="2" t="s">
        <v>42</v>
      </c>
      <c r="M5690" s="2" t="s">
        <v>23</v>
      </c>
      <c r="N5690">
        <v>11736.47</v>
      </c>
      <c r="O5690">
        <v>1.9</v>
      </c>
      <c r="P5690">
        <v>6.7</v>
      </c>
    </row>
    <row r="5691" spans="1:16">
      <c r="A5691" s="2" t="s">
        <v>5730</v>
      </c>
      <c r="B5691">
        <v>79</v>
      </c>
      <c r="C5691" t="s">
        <v>10043</v>
      </c>
      <c r="D5691" s="2" t="s">
        <v>32</v>
      </c>
      <c r="E5691" s="2" t="s">
        <v>40</v>
      </c>
      <c r="F5691">
        <v>2019</v>
      </c>
      <c r="G5691">
        <v>3.7</v>
      </c>
      <c r="H5691">
        <v>2.2000000000000002</v>
      </c>
      <c r="I5691">
        <v>3.4</v>
      </c>
      <c r="J5691">
        <v>7.7</v>
      </c>
      <c r="K5691">
        <v>4.8</v>
      </c>
      <c r="L5691" s="2" t="s">
        <v>37</v>
      </c>
      <c r="M5691" s="2" t="s">
        <v>38</v>
      </c>
      <c r="N5691">
        <v>62748.24</v>
      </c>
      <c r="O5691">
        <v>8.3000000000000007</v>
      </c>
      <c r="P5691">
        <v>4.4000000000000004</v>
      </c>
    </row>
    <row r="5692" spans="1:16">
      <c r="A5692" s="2" t="s">
        <v>5731</v>
      </c>
      <c r="B5692">
        <v>51</v>
      </c>
      <c r="C5692" t="s">
        <v>10048</v>
      </c>
      <c r="D5692" s="2" t="s">
        <v>47</v>
      </c>
      <c r="E5692" s="2" t="s">
        <v>36</v>
      </c>
      <c r="F5692">
        <v>2024</v>
      </c>
      <c r="G5692">
        <v>3.7</v>
      </c>
      <c r="H5692">
        <v>8.8000000000000007</v>
      </c>
      <c r="I5692">
        <v>3.7</v>
      </c>
      <c r="J5692">
        <v>5.6</v>
      </c>
      <c r="K5692">
        <v>5.0999999999999996</v>
      </c>
      <c r="L5692" s="2" t="s">
        <v>26</v>
      </c>
      <c r="M5692" s="2" t="s">
        <v>38</v>
      </c>
      <c r="N5692">
        <v>83201.570000000007</v>
      </c>
      <c r="O5692">
        <v>7.6</v>
      </c>
      <c r="P5692">
        <v>4.5999999999999996</v>
      </c>
    </row>
    <row r="5693" spans="1:16">
      <c r="A5693" s="2" t="s">
        <v>5732</v>
      </c>
      <c r="B5693">
        <v>34</v>
      </c>
      <c r="C5693" t="s">
        <v>10044</v>
      </c>
      <c r="D5693" s="2" t="s">
        <v>47</v>
      </c>
      <c r="E5693" s="2" t="s">
        <v>77</v>
      </c>
      <c r="F5693">
        <v>2022</v>
      </c>
      <c r="G5693">
        <v>3.1</v>
      </c>
      <c r="H5693">
        <v>6.8</v>
      </c>
      <c r="I5693">
        <v>3.4</v>
      </c>
      <c r="J5693">
        <v>5.5</v>
      </c>
      <c r="K5693">
        <v>3.1</v>
      </c>
      <c r="L5693" s="2" t="s">
        <v>29</v>
      </c>
      <c r="M5693" s="2" t="s">
        <v>19</v>
      </c>
      <c r="N5693">
        <v>24700.25</v>
      </c>
      <c r="O5693">
        <v>6.9</v>
      </c>
      <c r="P5693">
        <v>5.0999999999999996</v>
      </c>
    </row>
    <row r="5694" spans="1:16">
      <c r="A5694" s="2" t="s">
        <v>5733</v>
      </c>
      <c r="B5694">
        <v>32</v>
      </c>
      <c r="C5694" t="s">
        <v>10044</v>
      </c>
      <c r="D5694" s="2" t="s">
        <v>16</v>
      </c>
      <c r="E5694" s="2" t="s">
        <v>44</v>
      </c>
      <c r="F5694">
        <v>2019</v>
      </c>
      <c r="G5694">
        <v>2.5</v>
      </c>
      <c r="H5694">
        <v>1.4</v>
      </c>
      <c r="I5694">
        <v>2.4</v>
      </c>
      <c r="J5694">
        <v>7.2</v>
      </c>
      <c r="K5694">
        <v>9</v>
      </c>
      <c r="L5694" s="2" t="s">
        <v>29</v>
      </c>
      <c r="M5694" s="2" t="s">
        <v>23</v>
      </c>
      <c r="N5694">
        <v>36800.93</v>
      </c>
      <c r="O5694">
        <v>3.6</v>
      </c>
      <c r="P5694">
        <v>4.7</v>
      </c>
    </row>
    <row r="5695" spans="1:16">
      <c r="A5695" s="2" t="s">
        <v>5734</v>
      </c>
      <c r="B5695">
        <v>24</v>
      </c>
      <c r="C5695" t="s">
        <v>10047</v>
      </c>
      <c r="D5695" s="2" t="s">
        <v>32</v>
      </c>
      <c r="E5695" s="2" t="s">
        <v>40</v>
      </c>
      <c r="F5695">
        <v>2017</v>
      </c>
      <c r="G5695">
        <v>1.9</v>
      </c>
      <c r="H5695">
        <v>0.6</v>
      </c>
      <c r="I5695">
        <v>4.0999999999999996</v>
      </c>
      <c r="J5695">
        <v>4.5999999999999996</v>
      </c>
      <c r="K5695">
        <v>8.9</v>
      </c>
      <c r="L5695" s="2" t="s">
        <v>26</v>
      </c>
      <c r="M5695" s="2" t="s">
        <v>27</v>
      </c>
      <c r="N5695">
        <v>59783.37</v>
      </c>
      <c r="O5695">
        <v>1.7</v>
      </c>
      <c r="P5695">
        <v>3.7</v>
      </c>
    </row>
    <row r="5696" spans="1:16">
      <c r="A5696" s="2" t="s">
        <v>5735</v>
      </c>
      <c r="B5696">
        <v>71</v>
      </c>
      <c r="C5696" t="s">
        <v>10043</v>
      </c>
      <c r="D5696" s="2" t="s">
        <v>47</v>
      </c>
      <c r="E5696" s="2" t="s">
        <v>33</v>
      </c>
      <c r="F5696">
        <v>2023</v>
      </c>
      <c r="G5696">
        <v>2.4</v>
      </c>
      <c r="H5696">
        <v>9</v>
      </c>
      <c r="I5696">
        <v>5.2</v>
      </c>
      <c r="J5696">
        <v>0.5</v>
      </c>
      <c r="K5696">
        <v>6.8</v>
      </c>
      <c r="L5696" s="2" t="s">
        <v>22</v>
      </c>
      <c r="M5696" s="2" t="s">
        <v>38</v>
      </c>
      <c r="N5696">
        <v>62672.25</v>
      </c>
      <c r="O5696">
        <v>4.4000000000000004</v>
      </c>
      <c r="P5696">
        <v>4.0999999999999996</v>
      </c>
    </row>
    <row r="5697" spans="1:16">
      <c r="A5697" s="2" t="s">
        <v>5736</v>
      </c>
      <c r="B5697">
        <v>60</v>
      </c>
      <c r="C5697" t="s">
        <v>10049</v>
      </c>
      <c r="D5697" s="2" t="s">
        <v>16</v>
      </c>
      <c r="E5697" s="2" t="s">
        <v>25</v>
      </c>
      <c r="F5697">
        <v>2018</v>
      </c>
      <c r="G5697">
        <v>0.3</v>
      </c>
      <c r="H5697">
        <v>9.6</v>
      </c>
      <c r="I5697">
        <v>2.1</v>
      </c>
      <c r="J5697">
        <v>8.1999999999999993</v>
      </c>
      <c r="K5697">
        <v>7.7</v>
      </c>
      <c r="L5697" s="2" t="s">
        <v>37</v>
      </c>
      <c r="M5697" s="2" t="s">
        <v>38</v>
      </c>
      <c r="N5697">
        <v>91742.99</v>
      </c>
      <c r="O5697">
        <v>1.4</v>
      </c>
      <c r="P5697">
        <v>4.4000000000000004</v>
      </c>
    </row>
    <row r="5698" spans="1:16">
      <c r="A5698" s="2" t="s">
        <v>5737</v>
      </c>
      <c r="B5698">
        <v>72</v>
      </c>
      <c r="C5698" t="s">
        <v>10043</v>
      </c>
      <c r="D5698" s="2" t="s">
        <v>32</v>
      </c>
      <c r="E5698" s="2" t="s">
        <v>58</v>
      </c>
      <c r="F5698">
        <v>2023</v>
      </c>
      <c r="G5698">
        <v>3.5</v>
      </c>
      <c r="H5698">
        <v>8.4</v>
      </c>
      <c r="I5698">
        <v>8.9</v>
      </c>
      <c r="J5698">
        <v>9.8000000000000007</v>
      </c>
      <c r="K5698">
        <v>2.1</v>
      </c>
      <c r="L5698" s="2" t="s">
        <v>55</v>
      </c>
      <c r="M5698" s="2" t="s">
        <v>38</v>
      </c>
      <c r="N5698">
        <v>75840.55</v>
      </c>
      <c r="O5698">
        <v>6.1</v>
      </c>
      <c r="P5698">
        <v>6</v>
      </c>
    </row>
    <row r="5699" spans="1:16">
      <c r="A5699" s="2" t="s">
        <v>5738</v>
      </c>
      <c r="B5699">
        <v>69</v>
      </c>
      <c r="C5699" t="s">
        <v>10049</v>
      </c>
      <c r="D5699" s="2" t="s">
        <v>47</v>
      </c>
      <c r="E5699" s="2" t="s">
        <v>17</v>
      </c>
      <c r="F5699">
        <v>2015</v>
      </c>
      <c r="G5699">
        <v>0.5</v>
      </c>
      <c r="H5699">
        <v>2.6</v>
      </c>
      <c r="I5699">
        <v>6.4</v>
      </c>
      <c r="J5699">
        <v>4.8</v>
      </c>
      <c r="K5699">
        <v>7.7</v>
      </c>
      <c r="L5699" s="2" t="s">
        <v>18</v>
      </c>
      <c r="M5699" s="2" t="s">
        <v>38</v>
      </c>
      <c r="N5699">
        <v>20347.22</v>
      </c>
      <c r="O5699">
        <v>2.2000000000000002</v>
      </c>
      <c r="P5699">
        <v>4.8</v>
      </c>
    </row>
    <row r="5700" spans="1:16">
      <c r="A5700" s="2" t="s">
        <v>5739</v>
      </c>
      <c r="B5700">
        <v>34</v>
      </c>
      <c r="C5700" t="s">
        <v>10044</v>
      </c>
      <c r="D5700" s="2" t="s">
        <v>47</v>
      </c>
      <c r="E5700" s="2" t="s">
        <v>44</v>
      </c>
      <c r="F5700">
        <v>2023</v>
      </c>
      <c r="G5700">
        <v>6.2</v>
      </c>
      <c r="H5700">
        <v>2.9</v>
      </c>
      <c r="I5700">
        <v>7.4</v>
      </c>
      <c r="J5700">
        <v>6.9</v>
      </c>
      <c r="K5700">
        <v>5.2</v>
      </c>
      <c r="L5700" s="2" t="s">
        <v>34</v>
      </c>
      <c r="M5700" s="2" t="s">
        <v>23</v>
      </c>
      <c r="N5700">
        <v>9685</v>
      </c>
      <c r="O5700">
        <v>0.5</v>
      </c>
      <c r="P5700">
        <v>6.5</v>
      </c>
    </row>
    <row r="5701" spans="1:16">
      <c r="A5701" s="2" t="s">
        <v>5740</v>
      </c>
      <c r="B5701">
        <v>26</v>
      </c>
      <c r="C5701" t="s">
        <v>10047</v>
      </c>
      <c r="D5701" s="2" t="s">
        <v>32</v>
      </c>
      <c r="E5701" s="2" t="s">
        <v>17</v>
      </c>
      <c r="F5701">
        <v>2015</v>
      </c>
      <c r="G5701">
        <v>8</v>
      </c>
      <c r="H5701">
        <v>3.6</v>
      </c>
      <c r="I5701">
        <v>9.5</v>
      </c>
      <c r="J5701">
        <v>3.4</v>
      </c>
      <c r="K5701">
        <v>9.1</v>
      </c>
      <c r="L5701" s="2" t="s">
        <v>26</v>
      </c>
      <c r="M5701" s="2" t="s">
        <v>30</v>
      </c>
      <c r="N5701">
        <v>83821.48</v>
      </c>
      <c r="O5701">
        <v>0.4</v>
      </c>
      <c r="P5701">
        <v>5.5</v>
      </c>
    </row>
    <row r="5702" spans="1:16">
      <c r="A5702" s="2" t="s">
        <v>5741</v>
      </c>
      <c r="B5702">
        <v>59</v>
      </c>
      <c r="C5702" t="s">
        <v>10048</v>
      </c>
      <c r="D5702" s="2" t="s">
        <v>47</v>
      </c>
      <c r="E5702" s="2" t="s">
        <v>36</v>
      </c>
      <c r="F5702">
        <v>2022</v>
      </c>
      <c r="G5702">
        <v>1.6</v>
      </c>
      <c r="H5702">
        <v>2.5</v>
      </c>
      <c r="I5702">
        <v>3.1</v>
      </c>
      <c r="J5702">
        <v>0.2</v>
      </c>
      <c r="K5702">
        <v>5.3</v>
      </c>
      <c r="L5702" s="2" t="s">
        <v>42</v>
      </c>
      <c r="M5702" s="2" t="s">
        <v>19</v>
      </c>
      <c r="N5702">
        <v>17732.64</v>
      </c>
      <c r="O5702">
        <v>8.5</v>
      </c>
      <c r="P5702">
        <v>3.4</v>
      </c>
    </row>
    <row r="5703" spans="1:16">
      <c r="A5703" s="2" t="s">
        <v>5742</v>
      </c>
      <c r="B5703">
        <v>47</v>
      </c>
      <c r="C5703" t="s">
        <v>10046</v>
      </c>
      <c r="D5703" s="2" t="s">
        <v>16</v>
      </c>
      <c r="E5703" s="2" t="s">
        <v>17</v>
      </c>
      <c r="F5703">
        <v>2016</v>
      </c>
      <c r="G5703">
        <v>8</v>
      </c>
      <c r="H5703">
        <v>7.2</v>
      </c>
      <c r="I5703">
        <v>5.2</v>
      </c>
      <c r="J5703">
        <v>2.4</v>
      </c>
      <c r="K5703">
        <v>8.8000000000000007</v>
      </c>
      <c r="L5703" s="2" t="s">
        <v>55</v>
      </c>
      <c r="M5703" s="2" t="s">
        <v>23</v>
      </c>
      <c r="N5703">
        <v>62623.07</v>
      </c>
      <c r="O5703">
        <v>5.3</v>
      </c>
      <c r="P5703">
        <v>5.6</v>
      </c>
    </row>
    <row r="5704" spans="1:16">
      <c r="A5704" s="2" t="s">
        <v>5743</v>
      </c>
      <c r="B5704">
        <v>51</v>
      </c>
      <c r="C5704" t="s">
        <v>10048</v>
      </c>
      <c r="D5704" s="2" t="s">
        <v>16</v>
      </c>
      <c r="E5704" s="2" t="s">
        <v>77</v>
      </c>
      <c r="F5704">
        <v>2018</v>
      </c>
      <c r="G5704">
        <v>0.5</v>
      </c>
      <c r="H5704">
        <v>5.0999999999999996</v>
      </c>
      <c r="I5704">
        <v>7.6</v>
      </c>
      <c r="J5704">
        <v>9.4</v>
      </c>
      <c r="K5704">
        <v>4.5</v>
      </c>
      <c r="L5704" s="2" t="s">
        <v>26</v>
      </c>
      <c r="M5704" s="2" t="s">
        <v>19</v>
      </c>
      <c r="N5704">
        <v>96162.6</v>
      </c>
      <c r="O5704">
        <v>0.3</v>
      </c>
      <c r="P5704">
        <v>4.4000000000000004</v>
      </c>
    </row>
    <row r="5705" spans="1:16">
      <c r="A5705" s="2" t="s">
        <v>5744</v>
      </c>
      <c r="B5705">
        <v>34</v>
      </c>
      <c r="C5705" t="s">
        <v>10044</v>
      </c>
      <c r="D5705" s="2" t="s">
        <v>32</v>
      </c>
      <c r="E5705" s="2" t="s">
        <v>36</v>
      </c>
      <c r="F5705">
        <v>2020</v>
      </c>
      <c r="G5705">
        <v>4.3</v>
      </c>
      <c r="H5705">
        <v>5.0999999999999996</v>
      </c>
      <c r="I5705">
        <v>3.1</v>
      </c>
      <c r="J5705">
        <v>5.5</v>
      </c>
      <c r="K5705">
        <v>3.8</v>
      </c>
      <c r="L5705" s="2" t="s">
        <v>34</v>
      </c>
      <c r="M5705" s="2" t="s">
        <v>19</v>
      </c>
      <c r="N5705">
        <v>90228.61</v>
      </c>
      <c r="O5705">
        <v>2.8</v>
      </c>
      <c r="P5705">
        <v>3.8</v>
      </c>
    </row>
    <row r="5706" spans="1:16">
      <c r="A5706" s="2" t="s">
        <v>5745</v>
      </c>
      <c r="B5706">
        <v>89</v>
      </c>
      <c r="C5706" t="s">
        <v>10045</v>
      </c>
      <c r="D5706" s="2" t="s">
        <v>32</v>
      </c>
      <c r="E5706" s="2" t="s">
        <v>44</v>
      </c>
      <c r="F5706">
        <v>2017</v>
      </c>
      <c r="G5706">
        <v>8.4</v>
      </c>
      <c r="H5706">
        <v>5</v>
      </c>
      <c r="I5706">
        <v>0.9</v>
      </c>
      <c r="J5706">
        <v>7.1</v>
      </c>
      <c r="K5706">
        <v>3</v>
      </c>
      <c r="L5706" s="2" t="s">
        <v>29</v>
      </c>
      <c r="M5706" s="2" t="s">
        <v>38</v>
      </c>
      <c r="N5706">
        <v>39650.959999999999</v>
      </c>
      <c r="O5706">
        <v>0.2</v>
      </c>
      <c r="P5706">
        <v>5.5</v>
      </c>
    </row>
    <row r="5707" spans="1:16">
      <c r="A5707" s="2" t="s">
        <v>5746</v>
      </c>
      <c r="B5707">
        <v>84</v>
      </c>
      <c r="C5707" t="s">
        <v>10045</v>
      </c>
      <c r="D5707" s="2" t="s">
        <v>16</v>
      </c>
      <c r="E5707" s="2" t="s">
        <v>36</v>
      </c>
      <c r="F5707">
        <v>2024</v>
      </c>
      <c r="G5707">
        <v>7</v>
      </c>
      <c r="H5707">
        <v>2.4</v>
      </c>
      <c r="I5707">
        <v>0.4</v>
      </c>
      <c r="J5707">
        <v>7.9</v>
      </c>
      <c r="K5707">
        <v>3</v>
      </c>
      <c r="L5707" s="2" t="s">
        <v>37</v>
      </c>
      <c r="M5707" s="2" t="s">
        <v>30</v>
      </c>
      <c r="N5707">
        <v>9895.7000000000007</v>
      </c>
      <c r="O5707">
        <v>5.3</v>
      </c>
      <c r="P5707">
        <v>5.5</v>
      </c>
    </row>
    <row r="5708" spans="1:16">
      <c r="A5708" s="2" t="s">
        <v>5747</v>
      </c>
      <c r="B5708">
        <v>23</v>
      </c>
      <c r="C5708" t="s">
        <v>10047</v>
      </c>
      <c r="D5708" s="2" t="s">
        <v>32</v>
      </c>
      <c r="E5708" s="2" t="s">
        <v>44</v>
      </c>
      <c r="F5708">
        <v>2020</v>
      </c>
      <c r="G5708">
        <v>4</v>
      </c>
      <c r="H5708">
        <v>8.1</v>
      </c>
      <c r="I5708">
        <v>4.5</v>
      </c>
      <c r="J5708">
        <v>8.9</v>
      </c>
      <c r="K5708">
        <v>3.3</v>
      </c>
      <c r="L5708" s="2" t="s">
        <v>42</v>
      </c>
      <c r="M5708" s="2" t="s">
        <v>19</v>
      </c>
      <c r="N5708">
        <v>30156.080000000002</v>
      </c>
      <c r="O5708">
        <v>4.5</v>
      </c>
      <c r="P5708">
        <v>6.2</v>
      </c>
    </row>
    <row r="5709" spans="1:16">
      <c r="A5709" s="2" t="s">
        <v>5748</v>
      </c>
      <c r="B5709">
        <v>30</v>
      </c>
      <c r="C5709" t="s">
        <v>10044</v>
      </c>
      <c r="D5709" s="2" t="s">
        <v>47</v>
      </c>
      <c r="E5709" s="2" t="s">
        <v>36</v>
      </c>
      <c r="F5709">
        <v>2023</v>
      </c>
      <c r="G5709">
        <v>7.1</v>
      </c>
      <c r="H5709">
        <v>7.5</v>
      </c>
      <c r="I5709">
        <v>3.6</v>
      </c>
      <c r="J5709">
        <v>8.1999999999999993</v>
      </c>
      <c r="K5709">
        <v>1</v>
      </c>
      <c r="L5709" s="2" t="s">
        <v>26</v>
      </c>
      <c r="M5709" s="2" t="s">
        <v>38</v>
      </c>
      <c r="N5709">
        <v>90745.56</v>
      </c>
      <c r="O5709">
        <v>5.9</v>
      </c>
      <c r="P5709">
        <v>5</v>
      </c>
    </row>
    <row r="5710" spans="1:16">
      <c r="A5710" s="2" t="s">
        <v>5749</v>
      </c>
      <c r="B5710">
        <v>45</v>
      </c>
      <c r="C5710" t="s">
        <v>10046</v>
      </c>
      <c r="D5710" s="2" t="s">
        <v>47</v>
      </c>
      <c r="E5710" s="2" t="s">
        <v>70</v>
      </c>
      <c r="F5710">
        <v>2018</v>
      </c>
      <c r="G5710">
        <v>0.9</v>
      </c>
      <c r="H5710">
        <v>8.6999999999999993</v>
      </c>
      <c r="I5710">
        <v>5.7</v>
      </c>
      <c r="J5710">
        <v>5.7</v>
      </c>
      <c r="K5710">
        <v>1.2</v>
      </c>
      <c r="L5710" s="2" t="s">
        <v>42</v>
      </c>
      <c r="M5710" s="2" t="s">
        <v>30</v>
      </c>
      <c r="N5710">
        <v>17242.22</v>
      </c>
      <c r="O5710">
        <v>7.2</v>
      </c>
      <c r="P5710">
        <v>5.3</v>
      </c>
    </row>
    <row r="5711" spans="1:16">
      <c r="A5711" s="2" t="s">
        <v>5750</v>
      </c>
      <c r="B5711">
        <v>80</v>
      </c>
      <c r="C5711" t="s">
        <v>10045</v>
      </c>
      <c r="D5711" s="2" t="s">
        <v>47</v>
      </c>
      <c r="E5711" s="2" t="s">
        <v>58</v>
      </c>
      <c r="F5711">
        <v>2017</v>
      </c>
      <c r="G5711">
        <v>1.9</v>
      </c>
      <c r="H5711">
        <v>3.9</v>
      </c>
      <c r="I5711">
        <v>6.7</v>
      </c>
      <c r="J5711">
        <v>2.9</v>
      </c>
      <c r="K5711">
        <v>8.9</v>
      </c>
      <c r="L5711" s="2" t="s">
        <v>55</v>
      </c>
      <c r="M5711" s="2" t="s">
        <v>27</v>
      </c>
      <c r="N5711">
        <v>76777.5</v>
      </c>
      <c r="O5711">
        <v>1.6</v>
      </c>
      <c r="P5711">
        <v>3.9</v>
      </c>
    </row>
    <row r="5712" spans="1:16">
      <c r="A5712" s="2" t="s">
        <v>5751</v>
      </c>
      <c r="B5712">
        <v>56</v>
      </c>
      <c r="C5712" t="s">
        <v>10048</v>
      </c>
      <c r="D5712" s="2" t="s">
        <v>47</v>
      </c>
      <c r="E5712" s="2" t="s">
        <v>33</v>
      </c>
      <c r="F5712">
        <v>2015</v>
      </c>
      <c r="G5712">
        <v>7.6</v>
      </c>
      <c r="H5712">
        <v>1</v>
      </c>
      <c r="I5712">
        <v>8</v>
      </c>
      <c r="J5712">
        <v>0.1</v>
      </c>
      <c r="K5712">
        <v>6.5</v>
      </c>
      <c r="L5712" s="2" t="s">
        <v>18</v>
      </c>
      <c r="M5712" s="2" t="s">
        <v>27</v>
      </c>
      <c r="N5712">
        <v>29465.47</v>
      </c>
      <c r="O5712">
        <v>7.4</v>
      </c>
      <c r="P5712">
        <v>5</v>
      </c>
    </row>
    <row r="5713" spans="1:16">
      <c r="A5713" s="2" t="s">
        <v>5752</v>
      </c>
      <c r="B5713">
        <v>42</v>
      </c>
      <c r="C5713" t="s">
        <v>10046</v>
      </c>
      <c r="D5713" s="2" t="s">
        <v>32</v>
      </c>
      <c r="E5713" s="2" t="s">
        <v>44</v>
      </c>
      <c r="F5713">
        <v>2017</v>
      </c>
      <c r="G5713">
        <v>4.8</v>
      </c>
      <c r="H5713">
        <v>5.3</v>
      </c>
      <c r="I5713">
        <v>1.2</v>
      </c>
      <c r="J5713">
        <v>6.5</v>
      </c>
      <c r="K5713">
        <v>3.4</v>
      </c>
      <c r="L5713" s="2" t="s">
        <v>29</v>
      </c>
      <c r="M5713" s="2" t="s">
        <v>19</v>
      </c>
      <c r="N5713">
        <v>79229.05</v>
      </c>
      <c r="O5713">
        <v>7.4</v>
      </c>
      <c r="P5713">
        <v>4</v>
      </c>
    </row>
    <row r="5714" spans="1:16">
      <c r="A5714" s="2" t="s">
        <v>5753</v>
      </c>
      <c r="B5714">
        <v>59</v>
      </c>
      <c r="C5714" t="s">
        <v>10048</v>
      </c>
      <c r="D5714" s="2" t="s">
        <v>47</v>
      </c>
      <c r="E5714" s="2" t="s">
        <v>44</v>
      </c>
      <c r="F5714">
        <v>2021</v>
      </c>
      <c r="G5714">
        <v>3.3</v>
      </c>
      <c r="H5714">
        <v>8.5</v>
      </c>
      <c r="I5714">
        <v>4.7</v>
      </c>
      <c r="J5714">
        <v>1.8</v>
      </c>
      <c r="K5714">
        <v>2.4</v>
      </c>
      <c r="L5714" s="2" t="s">
        <v>34</v>
      </c>
      <c r="M5714" s="2" t="s">
        <v>27</v>
      </c>
      <c r="N5714">
        <v>29713.52</v>
      </c>
      <c r="O5714">
        <v>6.1</v>
      </c>
      <c r="P5714">
        <v>4.5999999999999996</v>
      </c>
    </row>
    <row r="5715" spans="1:16">
      <c r="A5715" s="2" t="s">
        <v>5754</v>
      </c>
      <c r="B5715">
        <v>42</v>
      </c>
      <c r="C5715" t="s">
        <v>10046</v>
      </c>
      <c r="D5715" s="2" t="s">
        <v>32</v>
      </c>
      <c r="E5715" s="2" t="s">
        <v>33</v>
      </c>
      <c r="F5715">
        <v>2018</v>
      </c>
      <c r="G5715">
        <v>0.9</v>
      </c>
      <c r="H5715">
        <v>7.2</v>
      </c>
      <c r="I5715">
        <v>5.8</v>
      </c>
      <c r="J5715">
        <v>6.5</v>
      </c>
      <c r="K5715">
        <v>3</v>
      </c>
      <c r="L5715" s="2" t="s">
        <v>37</v>
      </c>
      <c r="M5715" s="2" t="s">
        <v>23</v>
      </c>
      <c r="N5715">
        <v>74787.87</v>
      </c>
      <c r="O5715">
        <v>2.2999999999999998</v>
      </c>
      <c r="P5715">
        <v>4.2</v>
      </c>
    </row>
    <row r="5716" spans="1:16">
      <c r="A5716" s="2" t="s">
        <v>5755</v>
      </c>
      <c r="B5716">
        <v>35</v>
      </c>
      <c r="C5716" t="s">
        <v>10044</v>
      </c>
      <c r="D5716" s="2" t="s">
        <v>16</v>
      </c>
      <c r="E5716" s="2" t="s">
        <v>33</v>
      </c>
      <c r="F5716">
        <v>2024</v>
      </c>
      <c r="G5716">
        <v>3.9</v>
      </c>
      <c r="H5716">
        <v>0.8</v>
      </c>
      <c r="I5716">
        <v>3.4</v>
      </c>
      <c r="J5716">
        <v>8.1999999999999993</v>
      </c>
      <c r="K5716">
        <v>7.4</v>
      </c>
      <c r="L5716" s="2" t="s">
        <v>29</v>
      </c>
      <c r="M5716" s="2" t="s">
        <v>30</v>
      </c>
      <c r="N5716">
        <v>57378.23</v>
      </c>
      <c r="O5716">
        <v>6.2</v>
      </c>
      <c r="P5716">
        <v>4.5999999999999996</v>
      </c>
    </row>
    <row r="5717" spans="1:16">
      <c r="A5717" s="2" t="s">
        <v>5756</v>
      </c>
      <c r="B5717">
        <v>80</v>
      </c>
      <c r="C5717" t="s">
        <v>10045</v>
      </c>
      <c r="D5717" s="2" t="s">
        <v>47</v>
      </c>
      <c r="E5717" s="2" t="s">
        <v>33</v>
      </c>
      <c r="F5717">
        <v>2023</v>
      </c>
      <c r="G5717">
        <v>3.1</v>
      </c>
      <c r="H5717">
        <v>1.2</v>
      </c>
      <c r="I5717">
        <v>6.2</v>
      </c>
      <c r="J5717">
        <v>2</v>
      </c>
      <c r="K5717">
        <v>2.2000000000000002</v>
      </c>
      <c r="L5717" s="2" t="s">
        <v>55</v>
      </c>
      <c r="M5717" s="2" t="s">
        <v>38</v>
      </c>
      <c r="N5717">
        <v>51224.27</v>
      </c>
      <c r="O5717">
        <v>3.3</v>
      </c>
      <c r="P5717">
        <v>3.3</v>
      </c>
    </row>
    <row r="5718" spans="1:16">
      <c r="A5718" s="2" t="s">
        <v>5757</v>
      </c>
      <c r="B5718">
        <v>87</v>
      </c>
      <c r="C5718" t="s">
        <v>10045</v>
      </c>
      <c r="D5718" s="2" t="s">
        <v>32</v>
      </c>
      <c r="E5718" s="2" t="s">
        <v>36</v>
      </c>
      <c r="F5718">
        <v>2021</v>
      </c>
      <c r="G5718">
        <v>1.3</v>
      </c>
      <c r="H5718">
        <v>1.5</v>
      </c>
      <c r="I5718">
        <v>9.3000000000000007</v>
      </c>
      <c r="J5718">
        <v>2.7</v>
      </c>
      <c r="K5718">
        <v>0.1</v>
      </c>
      <c r="L5718" s="2" t="s">
        <v>37</v>
      </c>
      <c r="M5718" s="2" t="s">
        <v>23</v>
      </c>
      <c r="N5718">
        <v>8981.4500000000007</v>
      </c>
      <c r="O5718">
        <v>2.9</v>
      </c>
      <c r="P5718">
        <v>4.2</v>
      </c>
    </row>
    <row r="5719" spans="1:16">
      <c r="A5719" s="2" t="s">
        <v>5758</v>
      </c>
      <c r="B5719">
        <v>50</v>
      </c>
      <c r="C5719" t="s">
        <v>10048</v>
      </c>
      <c r="D5719" s="2" t="s">
        <v>16</v>
      </c>
      <c r="E5719" s="2" t="s">
        <v>33</v>
      </c>
      <c r="F5719">
        <v>2017</v>
      </c>
      <c r="G5719">
        <v>5.2</v>
      </c>
      <c r="H5719">
        <v>1.8</v>
      </c>
      <c r="I5719">
        <v>6.4</v>
      </c>
      <c r="J5719">
        <v>9.6999999999999993</v>
      </c>
      <c r="K5719">
        <v>8.4</v>
      </c>
      <c r="L5719" s="2" t="s">
        <v>22</v>
      </c>
      <c r="M5719" s="2" t="s">
        <v>30</v>
      </c>
      <c r="N5719">
        <v>95720.27</v>
      </c>
      <c r="O5719">
        <v>7.7</v>
      </c>
      <c r="P5719">
        <v>5.0999999999999996</v>
      </c>
    </row>
    <row r="5720" spans="1:16">
      <c r="A5720" s="2" t="s">
        <v>5759</v>
      </c>
      <c r="B5720">
        <v>72</v>
      </c>
      <c r="C5720" t="s">
        <v>10043</v>
      </c>
      <c r="D5720" s="2" t="s">
        <v>47</v>
      </c>
      <c r="E5720" s="2" t="s">
        <v>17</v>
      </c>
      <c r="F5720">
        <v>2023</v>
      </c>
      <c r="G5720">
        <v>1.5</v>
      </c>
      <c r="H5720">
        <v>9.6999999999999993</v>
      </c>
      <c r="I5720">
        <v>8</v>
      </c>
      <c r="J5720">
        <v>2.2000000000000002</v>
      </c>
      <c r="K5720">
        <v>7.2</v>
      </c>
      <c r="L5720" s="2" t="s">
        <v>26</v>
      </c>
      <c r="M5720" s="2" t="s">
        <v>27</v>
      </c>
      <c r="N5720">
        <v>37131.54</v>
      </c>
      <c r="O5720">
        <v>5.0999999999999996</v>
      </c>
      <c r="P5720">
        <v>5.4</v>
      </c>
    </row>
    <row r="5721" spans="1:16">
      <c r="A5721" s="2" t="s">
        <v>5760</v>
      </c>
      <c r="B5721">
        <v>44</v>
      </c>
      <c r="C5721" t="s">
        <v>10046</v>
      </c>
      <c r="D5721" s="2" t="s">
        <v>47</v>
      </c>
      <c r="E5721" s="2" t="s">
        <v>70</v>
      </c>
      <c r="F5721">
        <v>2021</v>
      </c>
      <c r="G5721">
        <v>8.9</v>
      </c>
      <c r="H5721">
        <v>4.0999999999999996</v>
      </c>
      <c r="I5721">
        <v>4.5</v>
      </c>
      <c r="J5721">
        <v>2.6</v>
      </c>
      <c r="K5721">
        <v>8.9</v>
      </c>
      <c r="L5721" s="2" t="s">
        <v>55</v>
      </c>
      <c r="M5721" s="2" t="s">
        <v>38</v>
      </c>
      <c r="N5721">
        <v>85212.22</v>
      </c>
      <c r="O5721">
        <v>1.8</v>
      </c>
      <c r="P5721">
        <v>4.8</v>
      </c>
    </row>
    <row r="5722" spans="1:16">
      <c r="A5722" s="2" t="s">
        <v>5761</v>
      </c>
      <c r="B5722">
        <v>63</v>
      </c>
      <c r="C5722" t="s">
        <v>10049</v>
      </c>
      <c r="D5722" s="2" t="s">
        <v>47</v>
      </c>
      <c r="E5722" s="2" t="s">
        <v>58</v>
      </c>
      <c r="F5722">
        <v>2018</v>
      </c>
      <c r="G5722">
        <v>9.9</v>
      </c>
      <c r="H5722">
        <v>6.7</v>
      </c>
      <c r="I5722">
        <v>5.2</v>
      </c>
      <c r="J5722">
        <v>3</v>
      </c>
      <c r="K5722">
        <v>4.4000000000000004</v>
      </c>
      <c r="L5722" s="2" t="s">
        <v>34</v>
      </c>
      <c r="M5722" s="2" t="s">
        <v>30</v>
      </c>
      <c r="N5722">
        <v>36643.32</v>
      </c>
      <c r="O5722">
        <v>2.5</v>
      </c>
      <c r="P5722">
        <v>6.1</v>
      </c>
    </row>
    <row r="5723" spans="1:16">
      <c r="A5723" s="2" t="s">
        <v>5762</v>
      </c>
      <c r="B5723">
        <v>31</v>
      </c>
      <c r="C5723" t="s">
        <v>10044</v>
      </c>
      <c r="D5723" s="2" t="s">
        <v>32</v>
      </c>
      <c r="E5723" s="2" t="s">
        <v>70</v>
      </c>
      <c r="F5723">
        <v>2019</v>
      </c>
      <c r="G5723">
        <v>1.5</v>
      </c>
      <c r="H5723">
        <v>1.6</v>
      </c>
      <c r="I5723">
        <v>8.8000000000000007</v>
      </c>
      <c r="J5723">
        <v>5.4</v>
      </c>
      <c r="K5723">
        <v>6.4</v>
      </c>
      <c r="L5723" s="2" t="s">
        <v>26</v>
      </c>
      <c r="M5723" s="2" t="s">
        <v>30</v>
      </c>
      <c r="N5723">
        <v>18548.259999999998</v>
      </c>
      <c r="O5723">
        <v>6.7</v>
      </c>
      <c r="P5723">
        <v>5.2</v>
      </c>
    </row>
    <row r="5724" spans="1:16">
      <c r="A5724" s="2" t="s">
        <v>5763</v>
      </c>
      <c r="B5724">
        <v>28</v>
      </c>
      <c r="C5724" t="s">
        <v>10047</v>
      </c>
      <c r="D5724" s="2" t="s">
        <v>32</v>
      </c>
      <c r="E5724" s="2" t="s">
        <v>70</v>
      </c>
      <c r="F5724">
        <v>2018</v>
      </c>
      <c r="G5724">
        <v>1.3</v>
      </c>
      <c r="H5724">
        <v>6</v>
      </c>
      <c r="I5724">
        <v>8.1</v>
      </c>
      <c r="J5724">
        <v>4.5</v>
      </c>
      <c r="K5724">
        <v>9.9</v>
      </c>
      <c r="L5724" s="2" t="s">
        <v>34</v>
      </c>
      <c r="M5724" s="2" t="s">
        <v>30</v>
      </c>
      <c r="N5724">
        <v>22570.69</v>
      </c>
      <c r="O5724">
        <v>3.6</v>
      </c>
      <c r="P5724">
        <v>5.8</v>
      </c>
    </row>
    <row r="5725" spans="1:16">
      <c r="A5725" s="2" t="s">
        <v>5764</v>
      </c>
      <c r="B5725">
        <v>31</v>
      </c>
      <c r="C5725" t="s">
        <v>10044</v>
      </c>
      <c r="D5725" s="2" t="s">
        <v>16</v>
      </c>
      <c r="E5725" s="2" t="s">
        <v>40</v>
      </c>
      <c r="F5725">
        <v>2022</v>
      </c>
      <c r="G5725">
        <v>4.8</v>
      </c>
      <c r="H5725">
        <v>2.4</v>
      </c>
      <c r="I5725">
        <v>2</v>
      </c>
      <c r="J5725">
        <v>5.8</v>
      </c>
      <c r="K5725">
        <v>9.9</v>
      </c>
      <c r="L5725" s="2" t="s">
        <v>37</v>
      </c>
      <c r="M5725" s="2" t="s">
        <v>27</v>
      </c>
      <c r="N5725">
        <v>48564.06</v>
      </c>
      <c r="O5725">
        <v>4.9000000000000004</v>
      </c>
      <c r="P5725">
        <v>4.8</v>
      </c>
    </row>
    <row r="5726" spans="1:16">
      <c r="A5726" s="2" t="s">
        <v>5765</v>
      </c>
      <c r="B5726">
        <v>88</v>
      </c>
      <c r="C5726" t="s">
        <v>10045</v>
      </c>
      <c r="D5726" s="2" t="s">
        <v>47</v>
      </c>
      <c r="E5726" s="2" t="s">
        <v>77</v>
      </c>
      <c r="F5726">
        <v>2017</v>
      </c>
      <c r="G5726">
        <v>9.8000000000000007</v>
      </c>
      <c r="H5726">
        <v>9.8000000000000007</v>
      </c>
      <c r="I5726">
        <v>9.6</v>
      </c>
      <c r="J5726">
        <v>6.7</v>
      </c>
      <c r="K5726">
        <v>9.9</v>
      </c>
      <c r="L5726" s="2" t="s">
        <v>42</v>
      </c>
      <c r="M5726" s="2" t="s">
        <v>23</v>
      </c>
      <c r="N5726">
        <v>68780.59</v>
      </c>
      <c r="O5726">
        <v>4.3</v>
      </c>
      <c r="P5726">
        <v>7.8</v>
      </c>
    </row>
    <row r="5727" spans="1:16">
      <c r="A5727" s="2" t="s">
        <v>5766</v>
      </c>
      <c r="B5727">
        <v>73</v>
      </c>
      <c r="C5727" t="s">
        <v>10043</v>
      </c>
      <c r="D5727" s="2" t="s">
        <v>16</v>
      </c>
      <c r="E5727" s="2" t="s">
        <v>44</v>
      </c>
      <c r="F5727">
        <v>2022</v>
      </c>
      <c r="G5727">
        <v>4.5</v>
      </c>
      <c r="H5727">
        <v>5.5</v>
      </c>
      <c r="I5727">
        <v>3.5</v>
      </c>
      <c r="J5727">
        <v>7.7</v>
      </c>
      <c r="K5727">
        <v>3.5</v>
      </c>
      <c r="L5727" s="2" t="s">
        <v>22</v>
      </c>
      <c r="M5727" s="2" t="s">
        <v>38</v>
      </c>
      <c r="N5727">
        <v>35193.919999999998</v>
      </c>
      <c r="O5727">
        <v>6.3</v>
      </c>
      <c r="P5727">
        <v>5.4</v>
      </c>
    </row>
    <row r="5728" spans="1:16">
      <c r="A5728" s="2" t="s">
        <v>5767</v>
      </c>
      <c r="B5728">
        <v>73</v>
      </c>
      <c r="C5728" t="s">
        <v>10043</v>
      </c>
      <c r="D5728" s="2" t="s">
        <v>32</v>
      </c>
      <c r="E5728" s="2" t="s">
        <v>33</v>
      </c>
      <c r="F5728">
        <v>2016</v>
      </c>
      <c r="G5728">
        <v>4.0999999999999996</v>
      </c>
      <c r="H5728">
        <v>3.3</v>
      </c>
      <c r="I5728">
        <v>3.6</v>
      </c>
      <c r="J5728">
        <v>9.5</v>
      </c>
      <c r="K5728">
        <v>7.9</v>
      </c>
      <c r="L5728" s="2" t="s">
        <v>55</v>
      </c>
      <c r="M5728" s="2" t="s">
        <v>30</v>
      </c>
      <c r="N5728">
        <v>36605.449999999997</v>
      </c>
      <c r="O5728">
        <v>9.6999999999999993</v>
      </c>
      <c r="P5728">
        <v>5.8</v>
      </c>
    </row>
    <row r="5729" spans="1:16">
      <c r="A5729" s="2" t="s">
        <v>5768</v>
      </c>
      <c r="B5729">
        <v>47</v>
      </c>
      <c r="C5729" t="s">
        <v>10046</v>
      </c>
      <c r="D5729" s="2" t="s">
        <v>47</v>
      </c>
      <c r="E5729" s="2" t="s">
        <v>77</v>
      </c>
      <c r="F5729">
        <v>2018</v>
      </c>
      <c r="G5729">
        <v>9.6</v>
      </c>
      <c r="H5729">
        <v>6.3</v>
      </c>
      <c r="I5729">
        <v>6</v>
      </c>
      <c r="J5729">
        <v>7.8</v>
      </c>
      <c r="K5729">
        <v>7.1</v>
      </c>
      <c r="L5729" s="2" t="s">
        <v>26</v>
      </c>
      <c r="M5729" s="2" t="s">
        <v>19</v>
      </c>
      <c r="N5729">
        <v>5883.48</v>
      </c>
      <c r="O5729">
        <v>8</v>
      </c>
      <c r="P5729">
        <v>7.9</v>
      </c>
    </row>
    <row r="5730" spans="1:16">
      <c r="A5730" s="2" t="s">
        <v>5769</v>
      </c>
      <c r="B5730">
        <v>75</v>
      </c>
      <c r="C5730" t="s">
        <v>10043</v>
      </c>
      <c r="D5730" s="2" t="s">
        <v>16</v>
      </c>
      <c r="E5730" s="2" t="s">
        <v>40</v>
      </c>
      <c r="F5730">
        <v>2019</v>
      </c>
      <c r="G5730">
        <v>4.5</v>
      </c>
      <c r="H5730">
        <v>5.8</v>
      </c>
      <c r="I5730">
        <v>0.3</v>
      </c>
      <c r="J5730">
        <v>2.6</v>
      </c>
      <c r="K5730">
        <v>0.3</v>
      </c>
      <c r="L5730" s="2" t="s">
        <v>29</v>
      </c>
      <c r="M5730" s="2" t="s">
        <v>27</v>
      </c>
      <c r="N5730">
        <v>87554.69</v>
      </c>
      <c r="O5730">
        <v>1</v>
      </c>
      <c r="P5730">
        <v>2.6</v>
      </c>
    </row>
    <row r="5731" spans="1:16">
      <c r="A5731" s="2" t="s">
        <v>5770</v>
      </c>
      <c r="B5731">
        <v>88</v>
      </c>
      <c r="C5731" t="s">
        <v>10045</v>
      </c>
      <c r="D5731" s="2" t="s">
        <v>47</v>
      </c>
      <c r="E5731" s="2" t="s">
        <v>33</v>
      </c>
      <c r="F5731">
        <v>2018</v>
      </c>
      <c r="G5731">
        <v>8</v>
      </c>
      <c r="H5731">
        <v>4.5999999999999996</v>
      </c>
      <c r="I5731">
        <v>8.6</v>
      </c>
      <c r="J5731">
        <v>2</v>
      </c>
      <c r="K5731">
        <v>4.2</v>
      </c>
      <c r="L5731" s="2" t="s">
        <v>18</v>
      </c>
      <c r="M5731" s="2" t="s">
        <v>30</v>
      </c>
      <c r="N5731">
        <v>48530.42</v>
      </c>
      <c r="O5731">
        <v>9.6</v>
      </c>
      <c r="P5731">
        <v>5.4</v>
      </c>
    </row>
    <row r="5732" spans="1:16">
      <c r="A5732" s="2" t="s">
        <v>5771</v>
      </c>
      <c r="B5732">
        <v>77</v>
      </c>
      <c r="C5732" t="s">
        <v>10043</v>
      </c>
      <c r="D5732" s="2" t="s">
        <v>32</v>
      </c>
      <c r="E5732" s="2" t="s">
        <v>77</v>
      </c>
      <c r="F5732">
        <v>2016</v>
      </c>
      <c r="G5732">
        <v>4.4000000000000004</v>
      </c>
      <c r="H5732">
        <v>9.1</v>
      </c>
      <c r="I5732">
        <v>9.6999999999999993</v>
      </c>
      <c r="J5732">
        <v>5.4</v>
      </c>
      <c r="K5732">
        <v>9.1999999999999993</v>
      </c>
      <c r="L5732" s="2" t="s">
        <v>26</v>
      </c>
      <c r="M5732" s="2" t="s">
        <v>38</v>
      </c>
      <c r="N5732">
        <v>97314.17</v>
      </c>
      <c r="O5732">
        <v>4.3</v>
      </c>
      <c r="P5732">
        <v>5.8</v>
      </c>
    </row>
    <row r="5733" spans="1:16">
      <c r="A5733" s="2" t="s">
        <v>5772</v>
      </c>
      <c r="B5733">
        <v>61</v>
      </c>
      <c r="C5733" t="s">
        <v>10049</v>
      </c>
      <c r="D5733" s="2" t="s">
        <v>16</v>
      </c>
      <c r="E5733" s="2" t="s">
        <v>36</v>
      </c>
      <c r="F5733">
        <v>2018</v>
      </c>
      <c r="G5733">
        <v>7</v>
      </c>
      <c r="H5733">
        <v>9.1999999999999993</v>
      </c>
      <c r="I5733">
        <v>7.7</v>
      </c>
      <c r="J5733">
        <v>2.2000000000000002</v>
      </c>
      <c r="K5733">
        <v>3.3</v>
      </c>
      <c r="L5733" s="2" t="s">
        <v>18</v>
      </c>
      <c r="M5733" s="2" t="s">
        <v>19</v>
      </c>
      <c r="N5733">
        <v>62115.47</v>
      </c>
      <c r="O5733">
        <v>3.8</v>
      </c>
      <c r="P5733">
        <v>5.5</v>
      </c>
    </row>
    <row r="5734" spans="1:16">
      <c r="A5734" s="2" t="s">
        <v>5773</v>
      </c>
      <c r="B5734">
        <v>57</v>
      </c>
      <c r="C5734" t="s">
        <v>10048</v>
      </c>
      <c r="D5734" s="2" t="s">
        <v>47</v>
      </c>
      <c r="E5734" s="2" t="s">
        <v>36</v>
      </c>
      <c r="F5734">
        <v>2020</v>
      </c>
      <c r="G5734">
        <v>9.1999999999999993</v>
      </c>
      <c r="H5734">
        <v>1.5</v>
      </c>
      <c r="I5734">
        <v>3.6</v>
      </c>
      <c r="J5734">
        <v>4.0999999999999996</v>
      </c>
      <c r="K5734">
        <v>6.4</v>
      </c>
      <c r="L5734" s="2" t="s">
        <v>18</v>
      </c>
      <c r="M5734" s="2" t="s">
        <v>19</v>
      </c>
      <c r="N5734">
        <v>49761.87</v>
      </c>
      <c r="O5734">
        <v>4.4000000000000004</v>
      </c>
      <c r="P5734">
        <v>5.0999999999999996</v>
      </c>
    </row>
    <row r="5735" spans="1:16">
      <c r="A5735" s="2" t="s">
        <v>5774</v>
      </c>
      <c r="B5735">
        <v>87</v>
      </c>
      <c r="C5735" t="s">
        <v>10045</v>
      </c>
      <c r="D5735" s="2" t="s">
        <v>47</v>
      </c>
      <c r="E5735" s="2" t="s">
        <v>21</v>
      </c>
      <c r="F5735">
        <v>2018</v>
      </c>
      <c r="G5735">
        <v>6.5</v>
      </c>
      <c r="H5735">
        <v>1.6</v>
      </c>
      <c r="I5735">
        <v>3.9</v>
      </c>
      <c r="J5735">
        <v>5.0999999999999996</v>
      </c>
      <c r="K5735">
        <v>0.6</v>
      </c>
      <c r="L5735" s="2" t="s">
        <v>37</v>
      </c>
      <c r="M5735" s="2" t="s">
        <v>19</v>
      </c>
      <c r="N5735">
        <v>56005.91</v>
      </c>
      <c r="O5735">
        <v>7.8</v>
      </c>
      <c r="P5735">
        <v>4.0999999999999996</v>
      </c>
    </row>
    <row r="5736" spans="1:16">
      <c r="A5736" s="2" t="s">
        <v>5775</v>
      </c>
      <c r="B5736">
        <v>72</v>
      </c>
      <c r="C5736" t="s">
        <v>10043</v>
      </c>
      <c r="D5736" s="2" t="s">
        <v>47</v>
      </c>
      <c r="E5736" s="2" t="s">
        <v>17</v>
      </c>
      <c r="F5736">
        <v>2016</v>
      </c>
      <c r="G5736">
        <v>9.6999999999999993</v>
      </c>
      <c r="H5736">
        <v>9.9</v>
      </c>
      <c r="I5736">
        <v>6.6</v>
      </c>
      <c r="J5736">
        <v>6.5</v>
      </c>
      <c r="K5736">
        <v>4.2</v>
      </c>
      <c r="L5736" s="2" t="s">
        <v>18</v>
      </c>
      <c r="M5736" s="2" t="s">
        <v>19</v>
      </c>
      <c r="N5736">
        <v>10314.57</v>
      </c>
      <c r="O5736">
        <v>6</v>
      </c>
      <c r="P5736">
        <v>7.9</v>
      </c>
    </row>
    <row r="5737" spans="1:16">
      <c r="A5737" s="2" t="s">
        <v>5776</v>
      </c>
      <c r="B5737">
        <v>52</v>
      </c>
      <c r="C5737" t="s">
        <v>10048</v>
      </c>
      <c r="D5737" s="2" t="s">
        <v>16</v>
      </c>
      <c r="E5737" s="2" t="s">
        <v>77</v>
      </c>
      <c r="F5737">
        <v>2017</v>
      </c>
      <c r="G5737">
        <v>7.3</v>
      </c>
      <c r="H5737">
        <v>6.3</v>
      </c>
      <c r="I5737">
        <v>0.4</v>
      </c>
      <c r="J5737">
        <v>4.5999999999999996</v>
      </c>
      <c r="K5737">
        <v>7</v>
      </c>
      <c r="L5737" s="2" t="s">
        <v>34</v>
      </c>
      <c r="M5737" s="2" t="s">
        <v>23</v>
      </c>
      <c r="N5737">
        <v>13777.82</v>
      </c>
      <c r="O5737">
        <v>7</v>
      </c>
      <c r="P5737">
        <v>5.8</v>
      </c>
    </row>
    <row r="5738" spans="1:16">
      <c r="A5738" s="2" t="s">
        <v>5777</v>
      </c>
      <c r="B5738">
        <v>75</v>
      </c>
      <c r="C5738" t="s">
        <v>10043</v>
      </c>
      <c r="D5738" s="2" t="s">
        <v>32</v>
      </c>
      <c r="E5738" s="2" t="s">
        <v>25</v>
      </c>
      <c r="F5738">
        <v>2022</v>
      </c>
      <c r="G5738">
        <v>0.6</v>
      </c>
      <c r="H5738">
        <v>1.8</v>
      </c>
      <c r="I5738">
        <v>1.1000000000000001</v>
      </c>
      <c r="J5738">
        <v>2.1</v>
      </c>
      <c r="K5738">
        <v>5.5</v>
      </c>
      <c r="L5738" s="2" t="s">
        <v>42</v>
      </c>
      <c r="M5738" s="2" t="s">
        <v>27</v>
      </c>
      <c r="N5738">
        <v>8364.6200000000008</v>
      </c>
      <c r="O5738">
        <v>0.2</v>
      </c>
      <c r="P5738">
        <v>3.4</v>
      </c>
    </row>
    <row r="5739" spans="1:16">
      <c r="A5739" s="2" t="s">
        <v>5778</v>
      </c>
      <c r="B5739">
        <v>70</v>
      </c>
      <c r="C5739" t="s">
        <v>10043</v>
      </c>
      <c r="D5739" s="2" t="s">
        <v>32</v>
      </c>
      <c r="E5739" s="2" t="s">
        <v>36</v>
      </c>
      <c r="F5739">
        <v>2016</v>
      </c>
      <c r="G5739">
        <v>0.4</v>
      </c>
      <c r="H5739">
        <v>0.8</v>
      </c>
      <c r="I5739">
        <v>7</v>
      </c>
      <c r="J5739">
        <v>9.9</v>
      </c>
      <c r="K5739">
        <v>8.5</v>
      </c>
      <c r="L5739" s="2" t="s">
        <v>55</v>
      </c>
      <c r="M5739" s="2" t="s">
        <v>27</v>
      </c>
      <c r="N5739">
        <v>61254.91</v>
      </c>
      <c r="O5739">
        <v>0.9</v>
      </c>
      <c r="P5739">
        <v>4.8</v>
      </c>
    </row>
    <row r="5740" spans="1:16">
      <c r="A5740" s="2" t="s">
        <v>5779</v>
      </c>
      <c r="B5740">
        <v>62</v>
      </c>
      <c r="C5740" t="s">
        <v>10049</v>
      </c>
      <c r="D5740" s="2" t="s">
        <v>16</v>
      </c>
      <c r="E5740" s="2" t="s">
        <v>58</v>
      </c>
      <c r="F5740">
        <v>2019</v>
      </c>
      <c r="G5740">
        <v>1.4</v>
      </c>
      <c r="H5740">
        <v>7.5</v>
      </c>
      <c r="I5740">
        <v>5.4</v>
      </c>
      <c r="J5740">
        <v>2.4</v>
      </c>
      <c r="K5740">
        <v>8.3000000000000007</v>
      </c>
      <c r="L5740" s="2" t="s">
        <v>37</v>
      </c>
      <c r="M5740" s="2" t="s">
        <v>38</v>
      </c>
      <c r="N5740">
        <v>50970.03</v>
      </c>
      <c r="O5740">
        <v>8.6</v>
      </c>
      <c r="P5740">
        <v>4.5</v>
      </c>
    </row>
    <row r="5741" spans="1:16">
      <c r="A5741" s="2" t="s">
        <v>5780</v>
      </c>
      <c r="B5741">
        <v>34</v>
      </c>
      <c r="C5741" t="s">
        <v>10044</v>
      </c>
      <c r="D5741" s="2" t="s">
        <v>47</v>
      </c>
      <c r="E5741" s="2" t="s">
        <v>36</v>
      </c>
      <c r="F5741">
        <v>2021</v>
      </c>
      <c r="G5741">
        <v>1.4</v>
      </c>
      <c r="H5741">
        <v>9.1</v>
      </c>
      <c r="I5741">
        <v>0.6</v>
      </c>
      <c r="J5741">
        <v>5.4</v>
      </c>
      <c r="K5741">
        <v>6.4</v>
      </c>
      <c r="L5741" s="2" t="s">
        <v>34</v>
      </c>
      <c r="M5741" s="2" t="s">
        <v>27</v>
      </c>
      <c r="N5741">
        <v>99780.59</v>
      </c>
      <c r="O5741">
        <v>4.8</v>
      </c>
      <c r="P5741">
        <v>3.5</v>
      </c>
    </row>
    <row r="5742" spans="1:16">
      <c r="A5742" s="2" t="s">
        <v>5781</v>
      </c>
      <c r="B5742">
        <v>57</v>
      </c>
      <c r="C5742" t="s">
        <v>10048</v>
      </c>
      <c r="D5742" s="2" t="s">
        <v>16</v>
      </c>
      <c r="E5742" s="2" t="s">
        <v>70</v>
      </c>
      <c r="F5742">
        <v>2018</v>
      </c>
      <c r="G5742">
        <v>0.3</v>
      </c>
      <c r="H5742">
        <v>8.1</v>
      </c>
      <c r="I5742">
        <v>4.2</v>
      </c>
      <c r="J5742">
        <v>2.8</v>
      </c>
      <c r="K5742">
        <v>2</v>
      </c>
      <c r="L5742" s="2" t="s">
        <v>29</v>
      </c>
      <c r="M5742" s="2" t="s">
        <v>23</v>
      </c>
      <c r="N5742">
        <v>62332.42</v>
      </c>
      <c r="O5742">
        <v>6.3</v>
      </c>
      <c r="P5742">
        <v>3.4</v>
      </c>
    </row>
    <row r="5743" spans="1:16">
      <c r="A5743" s="2" t="s">
        <v>5782</v>
      </c>
      <c r="B5743">
        <v>34</v>
      </c>
      <c r="C5743" t="s">
        <v>10044</v>
      </c>
      <c r="D5743" s="2" t="s">
        <v>16</v>
      </c>
      <c r="E5743" s="2" t="s">
        <v>40</v>
      </c>
      <c r="F5743">
        <v>2023</v>
      </c>
      <c r="G5743">
        <v>3.7</v>
      </c>
      <c r="H5743">
        <v>2.7</v>
      </c>
      <c r="I5743">
        <v>3.3</v>
      </c>
      <c r="J5743">
        <v>5.7</v>
      </c>
      <c r="K5743">
        <v>3.5</v>
      </c>
      <c r="L5743" s="2" t="s">
        <v>34</v>
      </c>
      <c r="M5743" s="2" t="s">
        <v>27</v>
      </c>
      <c r="N5743">
        <v>15378.39</v>
      </c>
      <c r="O5743">
        <v>3.7</v>
      </c>
      <c r="P5743">
        <v>4.8</v>
      </c>
    </row>
    <row r="5744" spans="1:16">
      <c r="A5744" s="2" t="s">
        <v>5783</v>
      </c>
      <c r="B5744">
        <v>24</v>
      </c>
      <c r="C5744" t="s">
        <v>10047</v>
      </c>
      <c r="D5744" s="2" t="s">
        <v>32</v>
      </c>
      <c r="E5744" s="2" t="s">
        <v>21</v>
      </c>
      <c r="F5744">
        <v>2017</v>
      </c>
      <c r="G5744">
        <v>9.9</v>
      </c>
      <c r="H5744">
        <v>9.3000000000000007</v>
      </c>
      <c r="I5744">
        <v>8</v>
      </c>
      <c r="J5744">
        <v>2.8</v>
      </c>
      <c r="K5744">
        <v>9.1</v>
      </c>
      <c r="L5744" s="2" t="s">
        <v>22</v>
      </c>
      <c r="M5744" s="2" t="s">
        <v>27</v>
      </c>
      <c r="N5744">
        <v>72134.36</v>
      </c>
      <c r="O5744">
        <v>3.2</v>
      </c>
      <c r="P5744">
        <v>6.6</v>
      </c>
    </row>
    <row r="5745" spans="1:16">
      <c r="A5745" s="2" t="s">
        <v>5784</v>
      </c>
      <c r="B5745">
        <v>73</v>
      </c>
      <c r="C5745" t="s">
        <v>10043</v>
      </c>
      <c r="D5745" s="2" t="s">
        <v>16</v>
      </c>
      <c r="E5745" s="2" t="s">
        <v>17</v>
      </c>
      <c r="F5745">
        <v>2022</v>
      </c>
      <c r="G5745">
        <v>5.8</v>
      </c>
      <c r="H5745">
        <v>0</v>
      </c>
      <c r="I5745">
        <v>1.2</v>
      </c>
      <c r="J5745">
        <v>0.8</v>
      </c>
      <c r="K5745">
        <v>2.8</v>
      </c>
      <c r="L5745" s="2" t="s">
        <v>26</v>
      </c>
      <c r="M5745" s="2" t="s">
        <v>19</v>
      </c>
      <c r="N5745">
        <v>54515.22</v>
      </c>
      <c r="O5745">
        <v>9.9</v>
      </c>
      <c r="P5745">
        <v>2.7</v>
      </c>
    </row>
    <row r="5746" spans="1:16">
      <c r="A5746" s="2" t="s">
        <v>5785</v>
      </c>
      <c r="B5746">
        <v>70</v>
      </c>
      <c r="C5746" t="s">
        <v>10043</v>
      </c>
      <c r="D5746" s="2" t="s">
        <v>47</v>
      </c>
      <c r="E5746" s="2" t="s">
        <v>36</v>
      </c>
      <c r="F5746">
        <v>2021</v>
      </c>
      <c r="G5746">
        <v>7.4</v>
      </c>
      <c r="H5746">
        <v>8.6999999999999993</v>
      </c>
      <c r="I5746">
        <v>0.7</v>
      </c>
      <c r="J5746">
        <v>2.8</v>
      </c>
      <c r="K5746">
        <v>3.4</v>
      </c>
      <c r="L5746" s="2" t="s">
        <v>18</v>
      </c>
      <c r="M5746" s="2" t="s">
        <v>38</v>
      </c>
      <c r="N5746">
        <v>89903.37</v>
      </c>
      <c r="O5746">
        <v>9.3000000000000007</v>
      </c>
      <c r="P5746">
        <v>4</v>
      </c>
    </row>
    <row r="5747" spans="1:16">
      <c r="A5747" s="2" t="s">
        <v>5786</v>
      </c>
      <c r="B5747">
        <v>29</v>
      </c>
      <c r="C5747" t="s">
        <v>10047</v>
      </c>
      <c r="D5747" s="2" t="s">
        <v>32</v>
      </c>
      <c r="E5747" s="2" t="s">
        <v>17</v>
      </c>
      <c r="F5747">
        <v>2016</v>
      </c>
      <c r="G5747">
        <v>4.5</v>
      </c>
      <c r="H5747">
        <v>9.6999999999999993</v>
      </c>
      <c r="I5747">
        <v>0.5</v>
      </c>
      <c r="J5747">
        <v>0.4</v>
      </c>
      <c r="K5747">
        <v>2.2999999999999998</v>
      </c>
      <c r="L5747" s="2" t="s">
        <v>37</v>
      </c>
      <c r="M5747" s="2" t="s">
        <v>27</v>
      </c>
      <c r="N5747">
        <v>81821.03</v>
      </c>
      <c r="O5747">
        <v>9.5</v>
      </c>
      <c r="P5747">
        <v>3.1</v>
      </c>
    </row>
    <row r="5748" spans="1:16">
      <c r="A5748" s="2" t="s">
        <v>5787</v>
      </c>
      <c r="B5748">
        <v>31</v>
      </c>
      <c r="C5748" t="s">
        <v>10044</v>
      </c>
      <c r="D5748" s="2" t="s">
        <v>32</v>
      </c>
      <c r="E5748" s="2" t="s">
        <v>58</v>
      </c>
      <c r="F5748">
        <v>2024</v>
      </c>
      <c r="G5748">
        <v>1.8</v>
      </c>
      <c r="H5748">
        <v>9.1</v>
      </c>
      <c r="I5748">
        <v>3.5</v>
      </c>
      <c r="J5748">
        <v>7.1</v>
      </c>
      <c r="K5748">
        <v>1.6</v>
      </c>
      <c r="L5748" s="2" t="s">
        <v>26</v>
      </c>
      <c r="M5748" s="2" t="s">
        <v>30</v>
      </c>
      <c r="N5748">
        <v>17309.400000000001</v>
      </c>
      <c r="O5748">
        <v>1.2</v>
      </c>
      <c r="P5748">
        <v>5.5</v>
      </c>
    </row>
    <row r="5749" spans="1:16">
      <c r="A5749" s="2" t="s">
        <v>5788</v>
      </c>
      <c r="B5749">
        <v>23</v>
      </c>
      <c r="C5749" t="s">
        <v>10047</v>
      </c>
      <c r="D5749" s="2" t="s">
        <v>47</v>
      </c>
      <c r="E5749" s="2" t="s">
        <v>70</v>
      </c>
      <c r="F5749">
        <v>2016</v>
      </c>
      <c r="G5749">
        <v>3.5</v>
      </c>
      <c r="H5749">
        <v>1.1000000000000001</v>
      </c>
      <c r="I5749">
        <v>9.1999999999999993</v>
      </c>
      <c r="J5749">
        <v>2.6</v>
      </c>
      <c r="K5749">
        <v>6</v>
      </c>
      <c r="L5749" s="2" t="s">
        <v>29</v>
      </c>
      <c r="M5749" s="2" t="s">
        <v>19</v>
      </c>
      <c r="N5749">
        <v>52130.06</v>
      </c>
      <c r="O5749">
        <v>5.9</v>
      </c>
      <c r="P5749">
        <v>4.3</v>
      </c>
    </row>
    <row r="5750" spans="1:16">
      <c r="A5750" s="2" t="s">
        <v>5789</v>
      </c>
      <c r="B5750">
        <v>37</v>
      </c>
      <c r="C5750" t="s">
        <v>10044</v>
      </c>
      <c r="D5750" s="2" t="s">
        <v>16</v>
      </c>
      <c r="E5750" s="2" t="s">
        <v>33</v>
      </c>
      <c r="F5750">
        <v>2021</v>
      </c>
      <c r="G5750">
        <v>2.2000000000000002</v>
      </c>
      <c r="H5750">
        <v>9.5</v>
      </c>
      <c r="I5750">
        <v>2</v>
      </c>
      <c r="J5750">
        <v>4.5</v>
      </c>
      <c r="K5750">
        <v>5.4</v>
      </c>
      <c r="L5750" s="2" t="s">
        <v>34</v>
      </c>
      <c r="M5750" s="2" t="s">
        <v>27</v>
      </c>
      <c r="N5750">
        <v>90216.26</v>
      </c>
      <c r="O5750">
        <v>5.0999999999999996</v>
      </c>
      <c r="P5750">
        <v>3.8</v>
      </c>
    </row>
    <row r="5751" spans="1:16">
      <c r="A5751" s="2" t="s">
        <v>5790</v>
      </c>
      <c r="B5751">
        <v>55</v>
      </c>
      <c r="C5751" t="s">
        <v>10048</v>
      </c>
      <c r="D5751" s="2" t="s">
        <v>32</v>
      </c>
      <c r="E5751" s="2" t="s">
        <v>70</v>
      </c>
      <c r="F5751">
        <v>2019</v>
      </c>
      <c r="G5751">
        <v>5.5</v>
      </c>
      <c r="H5751">
        <v>3.6</v>
      </c>
      <c r="I5751">
        <v>3.4</v>
      </c>
      <c r="J5751">
        <v>5.3</v>
      </c>
      <c r="K5751">
        <v>1.7</v>
      </c>
      <c r="L5751" s="2" t="s">
        <v>22</v>
      </c>
      <c r="M5751" s="2" t="s">
        <v>23</v>
      </c>
      <c r="N5751">
        <v>67467.22</v>
      </c>
      <c r="O5751">
        <v>9.9</v>
      </c>
      <c r="P5751">
        <v>4</v>
      </c>
    </row>
    <row r="5752" spans="1:16">
      <c r="A5752" s="2" t="s">
        <v>5791</v>
      </c>
      <c r="B5752">
        <v>44</v>
      </c>
      <c r="C5752" t="s">
        <v>10046</v>
      </c>
      <c r="D5752" s="2" t="s">
        <v>16</v>
      </c>
      <c r="E5752" s="2" t="s">
        <v>40</v>
      </c>
      <c r="F5752">
        <v>2020</v>
      </c>
      <c r="G5752">
        <v>4.7</v>
      </c>
      <c r="H5752">
        <v>7</v>
      </c>
      <c r="I5752">
        <v>5.0999999999999996</v>
      </c>
      <c r="J5752">
        <v>9.1</v>
      </c>
      <c r="K5752">
        <v>6.3</v>
      </c>
      <c r="L5752" s="2" t="s">
        <v>26</v>
      </c>
      <c r="M5752" s="2" t="s">
        <v>19</v>
      </c>
      <c r="N5752">
        <v>32533.03</v>
      </c>
      <c r="O5752">
        <v>1.6</v>
      </c>
      <c r="P5752">
        <v>6.6</v>
      </c>
    </row>
    <row r="5753" spans="1:16">
      <c r="A5753" s="2" t="s">
        <v>5792</v>
      </c>
      <c r="B5753">
        <v>55</v>
      </c>
      <c r="C5753" t="s">
        <v>10048</v>
      </c>
      <c r="D5753" s="2" t="s">
        <v>47</v>
      </c>
      <c r="E5753" s="2" t="s">
        <v>40</v>
      </c>
      <c r="F5753">
        <v>2017</v>
      </c>
      <c r="G5753">
        <v>8.5</v>
      </c>
      <c r="H5753">
        <v>1.8</v>
      </c>
      <c r="I5753">
        <v>2.5</v>
      </c>
      <c r="J5753">
        <v>5.8</v>
      </c>
      <c r="K5753">
        <v>4.9000000000000004</v>
      </c>
      <c r="L5753" s="2" t="s">
        <v>42</v>
      </c>
      <c r="M5753" s="2" t="s">
        <v>23</v>
      </c>
      <c r="N5753">
        <v>74532.87</v>
      </c>
      <c r="O5753">
        <v>4.5999999999999996</v>
      </c>
      <c r="P5753">
        <v>4.5</v>
      </c>
    </row>
    <row r="5754" spans="1:16">
      <c r="A5754" s="2" t="s">
        <v>5793</v>
      </c>
      <c r="B5754">
        <v>86</v>
      </c>
      <c r="C5754" t="s">
        <v>10045</v>
      </c>
      <c r="D5754" s="2" t="s">
        <v>32</v>
      </c>
      <c r="E5754" s="2" t="s">
        <v>70</v>
      </c>
      <c r="F5754">
        <v>2019</v>
      </c>
      <c r="G5754">
        <v>2.1</v>
      </c>
      <c r="H5754">
        <v>9.4</v>
      </c>
      <c r="I5754">
        <v>8.9</v>
      </c>
      <c r="J5754">
        <v>1.2</v>
      </c>
      <c r="K5754">
        <v>8.4</v>
      </c>
      <c r="L5754" s="2" t="s">
        <v>26</v>
      </c>
      <c r="M5754" s="2" t="s">
        <v>30</v>
      </c>
      <c r="N5754">
        <v>35641.699999999997</v>
      </c>
      <c r="O5754">
        <v>7.8</v>
      </c>
      <c r="P5754">
        <v>5.5</v>
      </c>
    </row>
    <row r="5755" spans="1:16">
      <c r="A5755" s="2" t="s">
        <v>5794</v>
      </c>
      <c r="B5755">
        <v>28</v>
      </c>
      <c r="C5755" t="s">
        <v>10047</v>
      </c>
      <c r="D5755" s="2" t="s">
        <v>47</v>
      </c>
      <c r="E5755" s="2" t="s">
        <v>36</v>
      </c>
      <c r="F5755">
        <v>2018</v>
      </c>
      <c r="G5755">
        <v>5.7</v>
      </c>
      <c r="H5755">
        <v>3.7</v>
      </c>
      <c r="I5755">
        <v>1.7</v>
      </c>
      <c r="J5755">
        <v>2.9</v>
      </c>
      <c r="K5755">
        <v>5</v>
      </c>
      <c r="L5755" s="2" t="s">
        <v>29</v>
      </c>
      <c r="M5755" s="2" t="s">
        <v>30</v>
      </c>
      <c r="N5755">
        <v>30264.080000000002</v>
      </c>
      <c r="O5755">
        <v>9.1</v>
      </c>
      <c r="P5755">
        <v>4.4000000000000004</v>
      </c>
    </row>
    <row r="5756" spans="1:16">
      <c r="A5756" s="2" t="s">
        <v>5795</v>
      </c>
      <c r="B5756">
        <v>80</v>
      </c>
      <c r="C5756" t="s">
        <v>10045</v>
      </c>
      <c r="D5756" s="2" t="s">
        <v>32</v>
      </c>
      <c r="E5756" s="2" t="s">
        <v>25</v>
      </c>
      <c r="F5756">
        <v>2015</v>
      </c>
      <c r="G5756">
        <v>0.2</v>
      </c>
      <c r="H5756">
        <v>7.8</v>
      </c>
      <c r="I5756">
        <v>5.2</v>
      </c>
      <c r="J5756">
        <v>4.9000000000000004</v>
      </c>
      <c r="K5756">
        <v>7.8</v>
      </c>
      <c r="L5756" s="2" t="s">
        <v>22</v>
      </c>
      <c r="M5756" s="2" t="s">
        <v>23</v>
      </c>
      <c r="N5756">
        <v>97941.8</v>
      </c>
      <c r="O5756">
        <v>5.2</v>
      </c>
      <c r="P5756">
        <v>3.8</v>
      </c>
    </row>
    <row r="5757" spans="1:16">
      <c r="A5757" s="2" t="s">
        <v>5796</v>
      </c>
      <c r="B5757">
        <v>72</v>
      </c>
      <c r="C5757" t="s">
        <v>10043</v>
      </c>
      <c r="D5757" s="2" t="s">
        <v>47</v>
      </c>
      <c r="E5757" s="2" t="s">
        <v>17</v>
      </c>
      <c r="F5757">
        <v>2024</v>
      </c>
      <c r="G5757">
        <v>8</v>
      </c>
      <c r="H5757">
        <v>9.4</v>
      </c>
      <c r="I5757">
        <v>4.5</v>
      </c>
      <c r="J5757">
        <v>0.6</v>
      </c>
      <c r="K5757">
        <v>8</v>
      </c>
      <c r="L5757" s="2" t="s">
        <v>29</v>
      </c>
      <c r="M5757" s="2" t="s">
        <v>38</v>
      </c>
      <c r="N5757">
        <v>30163.93</v>
      </c>
      <c r="O5757">
        <v>7.9</v>
      </c>
      <c r="P5757">
        <v>6</v>
      </c>
    </row>
    <row r="5758" spans="1:16">
      <c r="A5758" s="2" t="s">
        <v>5797</v>
      </c>
      <c r="B5758">
        <v>37</v>
      </c>
      <c r="C5758" t="s">
        <v>10044</v>
      </c>
      <c r="D5758" s="2" t="s">
        <v>16</v>
      </c>
      <c r="E5758" s="2" t="s">
        <v>17</v>
      </c>
      <c r="F5758">
        <v>2016</v>
      </c>
      <c r="G5758">
        <v>5.6</v>
      </c>
      <c r="H5758">
        <v>9.3000000000000007</v>
      </c>
      <c r="I5758">
        <v>0.1</v>
      </c>
      <c r="J5758">
        <v>2</v>
      </c>
      <c r="K5758">
        <v>5.3</v>
      </c>
      <c r="L5758" s="2" t="s">
        <v>55</v>
      </c>
      <c r="M5758" s="2" t="s">
        <v>38</v>
      </c>
      <c r="N5758">
        <v>8417.58</v>
      </c>
      <c r="O5758">
        <v>1.1000000000000001</v>
      </c>
      <c r="P5758">
        <v>5.3</v>
      </c>
    </row>
    <row r="5759" spans="1:16">
      <c r="A5759" s="2" t="s">
        <v>5798</v>
      </c>
      <c r="B5759">
        <v>62</v>
      </c>
      <c r="C5759" t="s">
        <v>10049</v>
      </c>
      <c r="D5759" s="2" t="s">
        <v>47</v>
      </c>
      <c r="E5759" s="2" t="s">
        <v>44</v>
      </c>
      <c r="F5759">
        <v>2022</v>
      </c>
      <c r="G5759">
        <v>0.6</v>
      </c>
      <c r="H5759">
        <v>5.4</v>
      </c>
      <c r="I5759">
        <v>5</v>
      </c>
      <c r="J5759">
        <v>4.5999999999999996</v>
      </c>
      <c r="K5759">
        <v>9.6999999999999993</v>
      </c>
      <c r="L5759" s="2" t="s">
        <v>37</v>
      </c>
      <c r="M5759" s="2" t="s">
        <v>19</v>
      </c>
      <c r="N5759">
        <v>21283.200000000001</v>
      </c>
      <c r="O5759">
        <v>1.6</v>
      </c>
      <c r="P5759">
        <v>5.0999999999999996</v>
      </c>
    </row>
    <row r="5760" spans="1:16">
      <c r="A5760" s="2" t="s">
        <v>5799</v>
      </c>
      <c r="B5760">
        <v>54</v>
      </c>
      <c r="C5760" t="s">
        <v>10048</v>
      </c>
      <c r="D5760" s="2" t="s">
        <v>47</v>
      </c>
      <c r="E5760" s="2" t="s">
        <v>77</v>
      </c>
      <c r="F5760">
        <v>2024</v>
      </c>
      <c r="G5760">
        <v>8.1999999999999993</v>
      </c>
      <c r="H5760">
        <v>6.9</v>
      </c>
      <c r="I5760">
        <v>9.9</v>
      </c>
      <c r="J5760">
        <v>0.8</v>
      </c>
      <c r="K5760">
        <v>3.1</v>
      </c>
      <c r="L5760" s="2" t="s">
        <v>26</v>
      </c>
      <c r="M5760" s="2" t="s">
        <v>19</v>
      </c>
      <c r="N5760">
        <v>29755.48</v>
      </c>
      <c r="O5760">
        <v>5.7</v>
      </c>
      <c r="P5760">
        <v>6</v>
      </c>
    </row>
    <row r="5761" spans="1:16">
      <c r="A5761" s="2" t="s">
        <v>5800</v>
      </c>
      <c r="B5761">
        <v>82</v>
      </c>
      <c r="C5761" t="s">
        <v>10045</v>
      </c>
      <c r="D5761" s="2" t="s">
        <v>47</v>
      </c>
      <c r="E5761" s="2" t="s">
        <v>17</v>
      </c>
      <c r="F5761">
        <v>2020</v>
      </c>
      <c r="G5761">
        <v>0.6</v>
      </c>
      <c r="H5761">
        <v>4.7</v>
      </c>
      <c r="I5761">
        <v>9.6999999999999993</v>
      </c>
      <c r="J5761">
        <v>4.7</v>
      </c>
      <c r="K5761">
        <v>4.0999999999999996</v>
      </c>
      <c r="L5761" s="2" t="s">
        <v>26</v>
      </c>
      <c r="M5761" s="2" t="s">
        <v>23</v>
      </c>
      <c r="N5761">
        <v>24731.01</v>
      </c>
      <c r="O5761">
        <v>6.7</v>
      </c>
      <c r="P5761">
        <v>5.0999999999999996</v>
      </c>
    </row>
    <row r="5762" spans="1:16">
      <c r="A5762" s="2" t="s">
        <v>5801</v>
      </c>
      <c r="B5762">
        <v>23</v>
      </c>
      <c r="C5762" t="s">
        <v>10047</v>
      </c>
      <c r="D5762" s="2" t="s">
        <v>47</v>
      </c>
      <c r="E5762" s="2" t="s">
        <v>21</v>
      </c>
      <c r="F5762">
        <v>2024</v>
      </c>
      <c r="G5762">
        <v>4.3</v>
      </c>
      <c r="H5762">
        <v>6.3</v>
      </c>
      <c r="I5762">
        <v>8.1</v>
      </c>
      <c r="J5762">
        <v>7.9</v>
      </c>
      <c r="K5762">
        <v>0.1</v>
      </c>
      <c r="L5762" s="2" t="s">
        <v>26</v>
      </c>
      <c r="M5762" s="2" t="s">
        <v>19</v>
      </c>
      <c r="N5762">
        <v>54388.31</v>
      </c>
      <c r="O5762">
        <v>1.7</v>
      </c>
      <c r="P5762">
        <v>5.5</v>
      </c>
    </row>
    <row r="5763" spans="1:16">
      <c r="A5763" s="2" t="s">
        <v>5802</v>
      </c>
      <c r="B5763">
        <v>60</v>
      </c>
      <c r="C5763" t="s">
        <v>10049</v>
      </c>
      <c r="D5763" s="2" t="s">
        <v>47</v>
      </c>
      <c r="E5763" s="2" t="s">
        <v>17</v>
      </c>
      <c r="F5763">
        <v>2023</v>
      </c>
      <c r="G5763">
        <v>8.6999999999999993</v>
      </c>
      <c r="H5763">
        <v>9</v>
      </c>
      <c r="I5763">
        <v>1</v>
      </c>
      <c r="J5763">
        <v>8.1999999999999993</v>
      </c>
      <c r="K5763">
        <v>9.6</v>
      </c>
      <c r="L5763" s="2" t="s">
        <v>34</v>
      </c>
      <c r="M5763" s="2" t="s">
        <v>19</v>
      </c>
      <c r="N5763">
        <v>28160.5</v>
      </c>
      <c r="O5763">
        <v>5.7</v>
      </c>
      <c r="P5763">
        <v>7.3</v>
      </c>
    </row>
    <row r="5764" spans="1:16">
      <c r="A5764" s="2" t="s">
        <v>5803</v>
      </c>
      <c r="B5764">
        <v>64</v>
      </c>
      <c r="C5764" t="s">
        <v>10049</v>
      </c>
      <c r="D5764" s="2" t="s">
        <v>16</v>
      </c>
      <c r="E5764" s="2" t="s">
        <v>44</v>
      </c>
      <c r="F5764">
        <v>2024</v>
      </c>
      <c r="G5764">
        <v>0.6</v>
      </c>
      <c r="H5764">
        <v>2.6</v>
      </c>
      <c r="I5764">
        <v>9.4</v>
      </c>
      <c r="J5764">
        <v>7.8</v>
      </c>
      <c r="K5764">
        <v>7.9</v>
      </c>
      <c r="L5764" s="2" t="s">
        <v>18</v>
      </c>
      <c r="M5764" s="2" t="s">
        <v>19</v>
      </c>
      <c r="N5764">
        <v>46034.71</v>
      </c>
      <c r="O5764">
        <v>5.9</v>
      </c>
      <c r="P5764">
        <v>5.4</v>
      </c>
    </row>
    <row r="5765" spans="1:16">
      <c r="A5765" s="2" t="s">
        <v>5804</v>
      </c>
      <c r="B5765">
        <v>69</v>
      </c>
      <c r="C5765" t="s">
        <v>10049</v>
      </c>
      <c r="D5765" s="2" t="s">
        <v>16</v>
      </c>
      <c r="E5765" s="2" t="s">
        <v>33</v>
      </c>
      <c r="F5765">
        <v>2021</v>
      </c>
      <c r="G5765">
        <v>2.5</v>
      </c>
      <c r="H5765">
        <v>5.6</v>
      </c>
      <c r="I5765">
        <v>9.4</v>
      </c>
      <c r="J5765">
        <v>6.2</v>
      </c>
      <c r="K5765">
        <v>1.6</v>
      </c>
      <c r="L5765" s="2" t="s">
        <v>29</v>
      </c>
      <c r="M5765" s="2" t="s">
        <v>19</v>
      </c>
      <c r="N5765">
        <v>80219.86</v>
      </c>
      <c r="O5765">
        <v>0.3</v>
      </c>
      <c r="P5765">
        <v>4.5999999999999996</v>
      </c>
    </row>
    <row r="5766" spans="1:16">
      <c r="A5766" s="2" t="s">
        <v>5805</v>
      </c>
      <c r="B5766">
        <v>47</v>
      </c>
      <c r="C5766" t="s">
        <v>10046</v>
      </c>
      <c r="D5766" s="2" t="s">
        <v>32</v>
      </c>
      <c r="E5766" s="2" t="s">
        <v>70</v>
      </c>
      <c r="F5766">
        <v>2016</v>
      </c>
      <c r="G5766">
        <v>3.1</v>
      </c>
      <c r="H5766">
        <v>5.4</v>
      </c>
      <c r="I5766">
        <v>4.5999999999999996</v>
      </c>
      <c r="J5766">
        <v>3.8</v>
      </c>
      <c r="K5766">
        <v>3.2</v>
      </c>
      <c r="L5766" s="2" t="s">
        <v>29</v>
      </c>
      <c r="M5766" s="2" t="s">
        <v>38</v>
      </c>
      <c r="N5766">
        <v>61068.46</v>
      </c>
      <c r="O5766">
        <v>3.3</v>
      </c>
      <c r="P5766">
        <v>4</v>
      </c>
    </row>
    <row r="5767" spans="1:16">
      <c r="A5767" s="2" t="s">
        <v>5806</v>
      </c>
      <c r="B5767">
        <v>61</v>
      </c>
      <c r="C5767" t="s">
        <v>10049</v>
      </c>
      <c r="D5767" s="2" t="s">
        <v>47</v>
      </c>
      <c r="E5767" s="2" t="s">
        <v>58</v>
      </c>
      <c r="F5767">
        <v>2015</v>
      </c>
      <c r="G5767">
        <v>5.5</v>
      </c>
      <c r="H5767">
        <v>9</v>
      </c>
      <c r="I5767">
        <v>5.6</v>
      </c>
      <c r="J5767">
        <v>0.3</v>
      </c>
      <c r="K5767">
        <v>3</v>
      </c>
      <c r="L5767" s="2" t="s">
        <v>26</v>
      </c>
      <c r="M5767" s="2" t="s">
        <v>23</v>
      </c>
      <c r="N5767">
        <v>69435.3</v>
      </c>
      <c r="O5767">
        <v>1.2</v>
      </c>
      <c r="P5767">
        <v>4.3</v>
      </c>
    </row>
    <row r="5768" spans="1:16">
      <c r="A5768" s="2" t="s">
        <v>5807</v>
      </c>
      <c r="B5768">
        <v>88</v>
      </c>
      <c r="C5768" t="s">
        <v>10045</v>
      </c>
      <c r="D5768" s="2" t="s">
        <v>16</v>
      </c>
      <c r="E5768" s="2" t="s">
        <v>33</v>
      </c>
      <c r="F5768">
        <v>2023</v>
      </c>
      <c r="G5768">
        <v>4.9000000000000004</v>
      </c>
      <c r="H5768">
        <v>3.1</v>
      </c>
      <c r="I5768">
        <v>0</v>
      </c>
      <c r="J5768">
        <v>4.0999999999999996</v>
      </c>
      <c r="K5768">
        <v>2.4</v>
      </c>
      <c r="L5768" s="2" t="s">
        <v>42</v>
      </c>
      <c r="M5768" s="2" t="s">
        <v>23</v>
      </c>
      <c r="N5768">
        <v>74939.320000000007</v>
      </c>
      <c r="O5768">
        <v>2.9</v>
      </c>
      <c r="P5768">
        <v>3</v>
      </c>
    </row>
    <row r="5769" spans="1:16">
      <c r="A5769" s="2" t="s">
        <v>5808</v>
      </c>
      <c r="B5769">
        <v>20</v>
      </c>
      <c r="C5769" t="s">
        <v>10047</v>
      </c>
      <c r="D5769" s="2" t="s">
        <v>47</v>
      </c>
      <c r="E5769" s="2" t="s">
        <v>33</v>
      </c>
      <c r="F5769">
        <v>2016</v>
      </c>
      <c r="G5769">
        <v>8.4</v>
      </c>
      <c r="H5769">
        <v>1.6</v>
      </c>
      <c r="I5769">
        <v>6.2</v>
      </c>
      <c r="J5769">
        <v>3.8</v>
      </c>
      <c r="K5769">
        <v>5.4</v>
      </c>
      <c r="L5769" s="2" t="s">
        <v>55</v>
      </c>
      <c r="M5769" s="2" t="s">
        <v>19</v>
      </c>
      <c r="N5769">
        <v>74337.98</v>
      </c>
      <c r="O5769">
        <v>5.7</v>
      </c>
      <c r="P5769">
        <v>4.7</v>
      </c>
    </row>
    <row r="5770" spans="1:16">
      <c r="A5770" s="2" t="s">
        <v>5809</v>
      </c>
      <c r="B5770">
        <v>58</v>
      </c>
      <c r="C5770" t="s">
        <v>10048</v>
      </c>
      <c r="D5770" s="2" t="s">
        <v>47</v>
      </c>
      <c r="E5770" s="2" t="s">
        <v>36</v>
      </c>
      <c r="F5770">
        <v>2023</v>
      </c>
      <c r="G5770">
        <v>9</v>
      </c>
      <c r="H5770">
        <v>5.3</v>
      </c>
      <c r="I5770">
        <v>5.6</v>
      </c>
      <c r="J5770">
        <v>6.2</v>
      </c>
      <c r="K5770">
        <v>8.4</v>
      </c>
      <c r="L5770" s="2" t="s">
        <v>42</v>
      </c>
      <c r="M5770" s="2" t="s">
        <v>27</v>
      </c>
      <c r="N5770">
        <v>5536.51</v>
      </c>
      <c r="O5770">
        <v>7.3</v>
      </c>
      <c r="P5770">
        <v>7.4</v>
      </c>
    </row>
    <row r="5771" spans="1:16">
      <c r="A5771" s="2" t="s">
        <v>5810</v>
      </c>
      <c r="B5771">
        <v>36</v>
      </c>
      <c r="C5771" t="s">
        <v>10044</v>
      </c>
      <c r="D5771" s="2" t="s">
        <v>32</v>
      </c>
      <c r="E5771" s="2" t="s">
        <v>77</v>
      </c>
      <c r="F5771">
        <v>2018</v>
      </c>
      <c r="G5771">
        <v>3.5</v>
      </c>
      <c r="H5771">
        <v>0.1</v>
      </c>
      <c r="I5771">
        <v>0.7</v>
      </c>
      <c r="J5771">
        <v>7.1</v>
      </c>
      <c r="K5771">
        <v>7.4</v>
      </c>
      <c r="L5771" s="2" t="s">
        <v>18</v>
      </c>
      <c r="M5771" s="2" t="s">
        <v>27</v>
      </c>
      <c r="N5771">
        <v>75217.679999999993</v>
      </c>
      <c r="O5771">
        <v>2.7</v>
      </c>
      <c r="P5771">
        <v>3.5</v>
      </c>
    </row>
    <row r="5772" spans="1:16">
      <c r="A5772" s="2" t="s">
        <v>5811</v>
      </c>
      <c r="B5772">
        <v>54</v>
      </c>
      <c r="C5772" t="s">
        <v>10048</v>
      </c>
      <c r="D5772" s="2" t="s">
        <v>47</v>
      </c>
      <c r="E5772" s="2" t="s">
        <v>44</v>
      </c>
      <c r="F5772">
        <v>2018</v>
      </c>
      <c r="G5772">
        <v>9</v>
      </c>
      <c r="H5772">
        <v>0.6</v>
      </c>
      <c r="I5772">
        <v>6.2</v>
      </c>
      <c r="J5772">
        <v>4.8</v>
      </c>
      <c r="K5772">
        <v>5.2</v>
      </c>
      <c r="L5772" s="2" t="s">
        <v>55</v>
      </c>
      <c r="M5772" s="2" t="s">
        <v>27</v>
      </c>
      <c r="N5772">
        <v>87504.65</v>
      </c>
      <c r="O5772">
        <v>9.5</v>
      </c>
      <c r="P5772">
        <v>4.5999999999999996</v>
      </c>
    </row>
    <row r="5773" spans="1:16">
      <c r="A5773" s="2" t="s">
        <v>5812</v>
      </c>
      <c r="B5773">
        <v>65</v>
      </c>
      <c r="C5773" t="s">
        <v>10049</v>
      </c>
      <c r="D5773" s="2" t="s">
        <v>16</v>
      </c>
      <c r="E5773" s="2" t="s">
        <v>21</v>
      </c>
      <c r="F5773">
        <v>2023</v>
      </c>
      <c r="G5773">
        <v>3.9</v>
      </c>
      <c r="H5773">
        <v>5.6</v>
      </c>
      <c r="I5773">
        <v>8.1</v>
      </c>
      <c r="J5773">
        <v>2.9</v>
      </c>
      <c r="K5773">
        <v>3.2</v>
      </c>
      <c r="L5773" s="2" t="s">
        <v>18</v>
      </c>
      <c r="M5773" s="2" t="s">
        <v>38</v>
      </c>
      <c r="N5773">
        <v>55811.85</v>
      </c>
      <c r="O5773">
        <v>0.4</v>
      </c>
      <c r="P5773">
        <v>4.5999999999999996</v>
      </c>
    </row>
    <row r="5774" spans="1:16">
      <c r="A5774" s="2" t="s">
        <v>5813</v>
      </c>
      <c r="B5774">
        <v>61</v>
      </c>
      <c r="C5774" t="s">
        <v>10049</v>
      </c>
      <c r="D5774" s="2" t="s">
        <v>32</v>
      </c>
      <c r="E5774" s="2" t="s">
        <v>36</v>
      </c>
      <c r="F5774">
        <v>2023</v>
      </c>
      <c r="G5774">
        <v>7.8</v>
      </c>
      <c r="H5774">
        <v>9.6999999999999993</v>
      </c>
      <c r="I5774">
        <v>7.8</v>
      </c>
      <c r="J5774">
        <v>0.3</v>
      </c>
      <c r="K5774">
        <v>6.5</v>
      </c>
      <c r="L5774" s="2" t="s">
        <v>26</v>
      </c>
      <c r="M5774" s="2" t="s">
        <v>30</v>
      </c>
      <c r="N5774">
        <v>84071.8</v>
      </c>
      <c r="O5774">
        <v>2</v>
      </c>
      <c r="P5774">
        <v>5.2</v>
      </c>
    </row>
    <row r="5775" spans="1:16">
      <c r="A5775" s="2" t="s">
        <v>5814</v>
      </c>
      <c r="B5775">
        <v>58</v>
      </c>
      <c r="C5775" t="s">
        <v>10048</v>
      </c>
      <c r="D5775" s="2" t="s">
        <v>32</v>
      </c>
      <c r="E5775" s="2" t="s">
        <v>21</v>
      </c>
      <c r="F5775">
        <v>2016</v>
      </c>
      <c r="G5775">
        <v>5.8</v>
      </c>
      <c r="H5775">
        <v>4.7</v>
      </c>
      <c r="I5775">
        <v>3</v>
      </c>
      <c r="J5775">
        <v>9.4</v>
      </c>
      <c r="K5775">
        <v>2.5</v>
      </c>
      <c r="L5775" s="2" t="s">
        <v>55</v>
      </c>
      <c r="M5775" s="2" t="s">
        <v>23</v>
      </c>
      <c r="N5775">
        <v>81682.13</v>
      </c>
      <c r="O5775">
        <v>1</v>
      </c>
      <c r="P5775">
        <v>4.8</v>
      </c>
    </row>
    <row r="5776" spans="1:16">
      <c r="A5776" s="2" t="s">
        <v>5815</v>
      </c>
      <c r="B5776">
        <v>68</v>
      </c>
      <c r="C5776" t="s">
        <v>10049</v>
      </c>
      <c r="D5776" s="2" t="s">
        <v>32</v>
      </c>
      <c r="E5776" s="2" t="s">
        <v>25</v>
      </c>
      <c r="F5776">
        <v>2016</v>
      </c>
      <c r="G5776">
        <v>8.1</v>
      </c>
      <c r="H5776">
        <v>6.3</v>
      </c>
      <c r="I5776">
        <v>0.6</v>
      </c>
      <c r="J5776">
        <v>7.4</v>
      </c>
      <c r="K5776">
        <v>9.1999999999999993</v>
      </c>
      <c r="L5776" s="2" t="s">
        <v>34</v>
      </c>
      <c r="M5776" s="2" t="s">
        <v>30</v>
      </c>
      <c r="N5776">
        <v>82424.429999999993</v>
      </c>
      <c r="O5776">
        <v>7.7</v>
      </c>
      <c r="P5776">
        <v>5.4</v>
      </c>
    </row>
    <row r="5777" spans="1:16">
      <c r="A5777" s="2" t="s">
        <v>5816</v>
      </c>
      <c r="B5777">
        <v>81</v>
      </c>
      <c r="C5777" t="s">
        <v>10045</v>
      </c>
      <c r="D5777" s="2" t="s">
        <v>47</v>
      </c>
      <c r="E5777" s="2" t="s">
        <v>70</v>
      </c>
      <c r="F5777">
        <v>2016</v>
      </c>
      <c r="G5777">
        <v>6.1</v>
      </c>
      <c r="H5777">
        <v>7.6</v>
      </c>
      <c r="I5777">
        <v>0.9</v>
      </c>
      <c r="J5777">
        <v>7.7</v>
      </c>
      <c r="K5777">
        <v>1.6</v>
      </c>
      <c r="L5777" s="2" t="s">
        <v>37</v>
      </c>
      <c r="M5777" s="2" t="s">
        <v>30</v>
      </c>
      <c r="N5777">
        <v>70744.03</v>
      </c>
      <c r="O5777">
        <v>0.3</v>
      </c>
      <c r="P5777">
        <v>4.8</v>
      </c>
    </row>
    <row r="5778" spans="1:16">
      <c r="A5778" s="2" t="s">
        <v>5817</v>
      </c>
      <c r="B5778">
        <v>57</v>
      </c>
      <c r="C5778" t="s">
        <v>10048</v>
      </c>
      <c r="D5778" s="2" t="s">
        <v>32</v>
      </c>
      <c r="E5778" s="2" t="s">
        <v>70</v>
      </c>
      <c r="F5778">
        <v>2023</v>
      </c>
      <c r="G5778">
        <v>8</v>
      </c>
      <c r="H5778">
        <v>7</v>
      </c>
      <c r="I5778">
        <v>0.7</v>
      </c>
      <c r="J5778">
        <v>9.6</v>
      </c>
      <c r="K5778">
        <v>1.4</v>
      </c>
      <c r="L5778" s="2" t="s">
        <v>18</v>
      </c>
      <c r="M5778" s="2" t="s">
        <v>38</v>
      </c>
      <c r="N5778">
        <v>17859.3</v>
      </c>
      <c r="O5778">
        <v>8.6999999999999993</v>
      </c>
      <c r="P5778">
        <v>6.5</v>
      </c>
    </row>
    <row r="5779" spans="1:16">
      <c r="A5779" s="2" t="s">
        <v>5818</v>
      </c>
      <c r="B5779">
        <v>42</v>
      </c>
      <c r="C5779" t="s">
        <v>10046</v>
      </c>
      <c r="D5779" s="2" t="s">
        <v>16</v>
      </c>
      <c r="E5779" s="2" t="s">
        <v>58</v>
      </c>
      <c r="F5779">
        <v>2017</v>
      </c>
      <c r="G5779">
        <v>5.8</v>
      </c>
      <c r="H5779">
        <v>9.1999999999999993</v>
      </c>
      <c r="I5779">
        <v>9.5</v>
      </c>
      <c r="J5779">
        <v>6.4</v>
      </c>
      <c r="K5779">
        <v>7.8</v>
      </c>
      <c r="L5779" s="2" t="s">
        <v>26</v>
      </c>
      <c r="M5779" s="2" t="s">
        <v>27</v>
      </c>
      <c r="N5779">
        <v>40771.279999999999</v>
      </c>
      <c r="O5779">
        <v>3.1</v>
      </c>
      <c r="P5779">
        <v>7.2</v>
      </c>
    </row>
    <row r="5780" spans="1:16">
      <c r="A5780" s="2" t="s">
        <v>5819</v>
      </c>
      <c r="B5780">
        <v>41</v>
      </c>
      <c r="C5780" t="s">
        <v>10046</v>
      </c>
      <c r="D5780" s="2" t="s">
        <v>16</v>
      </c>
      <c r="E5780" s="2" t="s">
        <v>58</v>
      </c>
      <c r="F5780">
        <v>2015</v>
      </c>
      <c r="G5780">
        <v>1.2</v>
      </c>
      <c r="H5780">
        <v>2.4</v>
      </c>
      <c r="I5780">
        <v>5.0999999999999996</v>
      </c>
      <c r="J5780">
        <v>7.8</v>
      </c>
      <c r="K5780">
        <v>2.4</v>
      </c>
      <c r="L5780" s="2" t="s">
        <v>26</v>
      </c>
      <c r="M5780" s="2" t="s">
        <v>19</v>
      </c>
      <c r="N5780">
        <v>14591.65</v>
      </c>
      <c r="O5780">
        <v>4.0999999999999996</v>
      </c>
      <c r="P5780">
        <v>4.9000000000000004</v>
      </c>
    </row>
    <row r="5781" spans="1:16">
      <c r="A5781" s="2" t="s">
        <v>5820</v>
      </c>
      <c r="B5781">
        <v>23</v>
      </c>
      <c r="C5781" t="s">
        <v>10047</v>
      </c>
      <c r="D5781" s="2" t="s">
        <v>32</v>
      </c>
      <c r="E5781" s="2" t="s">
        <v>21</v>
      </c>
      <c r="F5781">
        <v>2016</v>
      </c>
      <c r="G5781">
        <v>7.9</v>
      </c>
      <c r="H5781">
        <v>1</v>
      </c>
      <c r="I5781">
        <v>1.9</v>
      </c>
      <c r="J5781">
        <v>6</v>
      </c>
      <c r="K5781">
        <v>5.8</v>
      </c>
      <c r="L5781" s="2" t="s">
        <v>26</v>
      </c>
      <c r="M5781" s="2" t="s">
        <v>23</v>
      </c>
      <c r="N5781">
        <v>49850.31</v>
      </c>
      <c r="O5781">
        <v>2.5</v>
      </c>
      <c r="P5781">
        <v>4.8</v>
      </c>
    </row>
    <row r="5782" spans="1:16">
      <c r="A5782" s="2" t="s">
        <v>5821</v>
      </c>
      <c r="B5782">
        <v>68</v>
      </c>
      <c r="C5782" t="s">
        <v>10049</v>
      </c>
      <c r="D5782" s="2" t="s">
        <v>32</v>
      </c>
      <c r="E5782" s="2" t="s">
        <v>21</v>
      </c>
      <c r="F5782">
        <v>2021</v>
      </c>
      <c r="G5782">
        <v>6.9</v>
      </c>
      <c r="H5782">
        <v>0.7</v>
      </c>
      <c r="I5782">
        <v>6.2</v>
      </c>
      <c r="J5782">
        <v>8.9</v>
      </c>
      <c r="K5782">
        <v>3.4</v>
      </c>
      <c r="L5782" s="2" t="s">
        <v>37</v>
      </c>
      <c r="M5782" s="2" t="s">
        <v>23</v>
      </c>
      <c r="N5782">
        <v>65320.26</v>
      </c>
      <c r="O5782">
        <v>6.3</v>
      </c>
      <c r="P5782">
        <v>5.2</v>
      </c>
    </row>
    <row r="5783" spans="1:16">
      <c r="A5783" s="2" t="s">
        <v>5822</v>
      </c>
      <c r="B5783">
        <v>78</v>
      </c>
      <c r="C5783" t="s">
        <v>10043</v>
      </c>
      <c r="D5783" s="2" t="s">
        <v>32</v>
      </c>
      <c r="E5783" s="2" t="s">
        <v>36</v>
      </c>
      <c r="F5783">
        <v>2015</v>
      </c>
      <c r="G5783">
        <v>7.8</v>
      </c>
      <c r="H5783">
        <v>8.9</v>
      </c>
      <c r="I5783">
        <v>1.4</v>
      </c>
      <c r="J5783">
        <v>5.3</v>
      </c>
      <c r="K5783">
        <v>2.9</v>
      </c>
      <c r="L5783" s="2" t="s">
        <v>22</v>
      </c>
      <c r="M5783" s="2" t="s">
        <v>38</v>
      </c>
      <c r="N5783">
        <v>41450.910000000003</v>
      </c>
      <c r="O5783">
        <v>9.3000000000000007</v>
      </c>
      <c r="P5783">
        <v>5.6</v>
      </c>
    </row>
    <row r="5784" spans="1:16">
      <c r="A5784" s="2" t="s">
        <v>5823</v>
      </c>
      <c r="B5784">
        <v>87</v>
      </c>
      <c r="C5784" t="s">
        <v>10045</v>
      </c>
      <c r="D5784" s="2" t="s">
        <v>47</v>
      </c>
      <c r="E5784" s="2" t="s">
        <v>58</v>
      </c>
      <c r="F5784">
        <v>2020</v>
      </c>
      <c r="G5784">
        <v>1</v>
      </c>
      <c r="H5784">
        <v>5.2</v>
      </c>
      <c r="I5784">
        <v>0.4</v>
      </c>
      <c r="J5784">
        <v>3</v>
      </c>
      <c r="K5784">
        <v>8.5</v>
      </c>
      <c r="L5784" s="2" t="s">
        <v>18</v>
      </c>
      <c r="M5784" s="2" t="s">
        <v>30</v>
      </c>
      <c r="N5784">
        <v>15550.25</v>
      </c>
      <c r="O5784">
        <v>8.1</v>
      </c>
      <c r="P5784">
        <v>4.2</v>
      </c>
    </row>
    <row r="5785" spans="1:16">
      <c r="A5785" s="2" t="s">
        <v>5824</v>
      </c>
      <c r="B5785">
        <v>21</v>
      </c>
      <c r="C5785" t="s">
        <v>10047</v>
      </c>
      <c r="D5785" s="2" t="s">
        <v>32</v>
      </c>
      <c r="E5785" s="2" t="s">
        <v>58</v>
      </c>
      <c r="F5785">
        <v>2020</v>
      </c>
      <c r="G5785">
        <v>6.9</v>
      </c>
      <c r="H5785">
        <v>1.8</v>
      </c>
      <c r="I5785">
        <v>3.8</v>
      </c>
      <c r="J5785">
        <v>1.1000000000000001</v>
      </c>
      <c r="K5785">
        <v>5.2</v>
      </c>
      <c r="L5785" s="2" t="s">
        <v>55</v>
      </c>
      <c r="M5785" s="2" t="s">
        <v>30</v>
      </c>
      <c r="N5785">
        <v>93698.76</v>
      </c>
      <c r="O5785">
        <v>6.8</v>
      </c>
      <c r="P5785">
        <v>3.1</v>
      </c>
    </row>
    <row r="5786" spans="1:16">
      <c r="A5786" s="2" t="s">
        <v>5825</v>
      </c>
      <c r="B5786">
        <v>68</v>
      </c>
      <c r="C5786" t="s">
        <v>10049</v>
      </c>
      <c r="D5786" s="2" t="s">
        <v>32</v>
      </c>
      <c r="E5786" s="2" t="s">
        <v>36</v>
      </c>
      <c r="F5786">
        <v>2021</v>
      </c>
      <c r="G5786">
        <v>7.8</v>
      </c>
      <c r="H5786">
        <v>7.1</v>
      </c>
      <c r="I5786">
        <v>8.6999999999999993</v>
      </c>
      <c r="J5786">
        <v>3.1</v>
      </c>
      <c r="K5786">
        <v>3.1</v>
      </c>
      <c r="L5786" s="2" t="s">
        <v>26</v>
      </c>
      <c r="M5786" s="2" t="s">
        <v>19</v>
      </c>
      <c r="N5786">
        <v>23433.86</v>
      </c>
      <c r="O5786">
        <v>3.9</v>
      </c>
      <c r="P5786">
        <v>6.4</v>
      </c>
    </row>
    <row r="5787" spans="1:16">
      <c r="A5787" s="2" t="s">
        <v>5826</v>
      </c>
      <c r="B5787">
        <v>50</v>
      </c>
      <c r="C5787" t="s">
        <v>10048</v>
      </c>
      <c r="D5787" s="2" t="s">
        <v>47</v>
      </c>
      <c r="E5787" s="2" t="s">
        <v>17</v>
      </c>
      <c r="F5787">
        <v>2015</v>
      </c>
      <c r="G5787">
        <v>3.7</v>
      </c>
      <c r="H5787">
        <v>7.2</v>
      </c>
      <c r="I5787">
        <v>5</v>
      </c>
      <c r="J5787">
        <v>1.7</v>
      </c>
      <c r="K5787">
        <v>1.4</v>
      </c>
      <c r="L5787" s="2" t="s">
        <v>37</v>
      </c>
      <c r="M5787" s="2" t="s">
        <v>27</v>
      </c>
      <c r="N5787">
        <v>14857.33</v>
      </c>
      <c r="O5787">
        <v>0.3</v>
      </c>
      <c r="P5787">
        <v>4.8</v>
      </c>
    </row>
    <row r="5788" spans="1:16">
      <c r="A5788" s="2" t="s">
        <v>5827</v>
      </c>
      <c r="B5788">
        <v>59</v>
      </c>
      <c r="C5788" t="s">
        <v>10048</v>
      </c>
      <c r="D5788" s="2" t="s">
        <v>32</v>
      </c>
      <c r="E5788" s="2" t="s">
        <v>40</v>
      </c>
      <c r="F5788">
        <v>2022</v>
      </c>
      <c r="G5788">
        <v>9.5</v>
      </c>
      <c r="H5788">
        <v>0.8</v>
      </c>
      <c r="I5788">
        <v>4.5</v>
      </c>
      <c r="J5788">
        <v>9.9</v>
      </c>
      <c r="K5788">
        <v>6.5</v>
      </c>
      <c r="L5788" s="2" t="s">
        <v>22</v>
      </c>
      <c r="M5788" s="2" t="s">
        <v>19</v>
      </c>
      <c r="N5788">
        <v>39370.15</v>
      </c>
      <c r="O5788">
        <v>0.2</v>
      </c>
      <c r="P5788">
        <v>6.5</v>
      </c>
    </row>
    <row r="5789" spans="1:16">
      <c r="A5789" s="2" t="s">
        <v>5828</v>
      </c>
      <c r="B5789">
        <v>67</v>
      </c>
      <c r="C5789" t="s">
        <v>10049</v>
      </c>
      <c r="D5789" s="2" t="s">
        <v>32</v>
      </c>
      <c r="E5789" s="2" t="s">
        <v>77</v>
      </c>
      <c r="F5789">
        <v>2022</v>
      </c>
      <c r="G5789">
        <v>6.8</v>
      </c>
      <c r="H5789">
        <v>4.8</v>
      </c>
      <c r="I5789">
        <v>2.2000000000000002</v>
      </c>
      <c r="J5789">
        <v>0.2</v>
      </c>
      <c r="K5789">
        <v>8.6</v>
      </c>
      <c r="L5789" s="2" t="s">
        <v>42</v>
      </c>
      <c r="M5789" s="2" t="s">
        <v>23</v>
      </c>
      <c r="N5789">
        <v>88940.13</v>
      </c>
      <c r="O5789">
        <v>2.8</v>
      </c>
      <c r="P5789">
        <v>3.5</v>
      </c>
    </row>
    <row r="5790" spans="1:16">
      <c r="A5790" s="2" t="s">
        <v>5829</v>
      </c>
      <c r="B5790">
        <v>70</v>
      </c>
      <c r="C5790" t="s">
        <v>10043</v>
      </c>
      <c r="D5790" s="2" t="s">
        <v>16</v>
      </c>
      <c r="E5790" s="2" t="s">
        <v>77</v>
      </c>
      <c r="F5790">
        <v>2016</v>
      </c>
      <c r="G5790">
        <v>0.6</v>
      </c>
      <c r="H5790">
        <v>7.8</v>
      </c>
      <c r="I5790">
        <v>8.9</v>
      </c>
      <c r="J5790">
        <v>1.7</v>
      </c>
      <c r="K5790">
        <v>5.2</v>
      </c>
      <c r="L5790" s="2" t="s">
        <v>37</v>
      </c>
      <c r="M5790" s="2" t="s">
        <v>19</v>
      </c>
      <c r="N5790">
        <v>14196.63</v>
      </c>
      <c r="O5790">
        <v>2.7</v>
      </c>
      <c r="P5790">
        <v>5.2</v>
      </c>
    </row>
    <row r="5791" spans="1:16">
      <c r="A5791" s="2" t="s">
        <v>5830</v>
      </c>
      <c r="B5791">
        <v>62</v>
      </c>
      <c r="C5791" t="s">
        <v>10049</v>
      </c>
      <c r="D5791" s="2" t="s">
        <v>16</v>
      </c>
      <c r="E5791" s="2" t="s">
        <v>77</v>
      </c>
      <c r="F5791">
        <v>2023</v>
      </c>
      <c r="G5791">
        <v>6.7</v>
      </c>
      <c r="H5791">
        <v>6.8</v>
      </c>
      <c r="I5791">
        <v>3.6</v>
      </c>
      <c r="J5791">
        <v>8.1</v>
      </c>
      <c r="K5791">
        <v>7.7</v>
      </c>
      <c r="L5791" s="2" t="s">
        <v>22</v>
      </c>
      <c r="M5791" s="2" t="s">
        <v>30</v>
      </c>
      <c r="N5791">
        <v>7927.5</v>
      </c>
      <c r="O5791">
        <v>5.2</v>
      </c>
      <c r="P5791">
        <v>7.1</v>
      </c>
    </row>
    <row r="5792" spans="1:16">
      <c r="A5792" s="2" t="s">
        <v>5831</v>
      </c>
      <c r="B5792">
        <v>74</v>
      </c>
      <c r="C5792" t="s">
        <v>10043</v>
      </c>
      <c r="D5792" s="2" t="s">
        <v>16</v>
      </c>
      <c r="E5792" s="2" t="s">
        <v>17</v>
      </c>
      <c r="F5792">
        <v>2017</v>
      </c>
      <c r="G5792">
        <v>0.1</v>
      </c>
      <c r="H5792">
        <v>3.8</v>
      </c>
      <c r="I5792">
        <v>9.8000000000000007</v>
      </c>
      <c r="J5792">
        <v>0.5</v>
      </c>
      <c r="K5792">
        <v>4.9000000000000004</v>
      </c>
      <c r="L5792" s="2" t="s">
        <v>34</v>
      </c>
      <c r="M5792" s="2" t="s">
        <v>23</v>
      </c>
      <c r="N5792">
        <v>48034.89</v>
      </c>
      <c r="O5792">
        <v>1</v>
      </c>
      <c r="P5792">
        <v>3.7</v>
      </c>
    </row>
    <row r="5793" spans="1:16">
      <c r="A5793" s="2" t="s">
        <v>5832</v>
      </c>
      <c r="B5793">
        <v>68</v>
      </c>
      <c r="C5793" t="s">
        <v>10049</v>
      </c>
      <c r="D5793" s="2" t="s">
        <v>47</v>
      </c>
      <c r="E5793" s="2" t="s">
        <v>36</v>
      </c>
      <c r="F5793">
        <v>2020</v>
      </c>
      <c r="G5793">
        <v>1.7</v>
      </c>
      <c r="H5793">
        <v>6.2</v>
      </c>
      <c r="I5793">
        <v>2.4</v>
      </c>
      <c r="J5793">
        <v>3.7</v>
      </c>
      <c r="K5793">
        <v>8.3000000000000007</v>
      </c>
      <c r="L5793" s="2" t="s">
        <v>34</v>
      </c>
      <c r="M5793" s="2" t="s">
        <v>23</v>
      </c>
      <c r="N5793">
        <v>45006.61</v>
      </c>
      <c r="O5793">
        <v>8.3000000000000007</v>
      </c>
      <c r="P5793">
        <v>4.3</v>
      </c>
    </row>
    <row r="5794" spans="1:16">
      <c r="A5794" s="2" t="s">
        <v>5833</v>
      </c>
      <c r="B5794">
        <v>76</v>
      </c>
      <c r="C5794" t="s">
        <v>10043</v>
      </c>
      <c r="D5794" s="2" t="s">
        <v>16</v>
      </c>
      <c r="E5794" s="2" t="s">
        <v>36</v>
      </c>
      <c r="F5794">
        <v>2017</v>
      </c>
      <c r="G5794">
        <v>3.9</v>
      </c>
      <c r="H5794">
        <v>7.7</v>
      </c>
      <c r="I5794">
        <v>9.8000000000000007</v>
      </c>
      <c r="J5794">
        <v>5</v>
      </c>
      <c r="K5794">
        <v>0.1</v>
      </c>
      <c r="L5794" s="2" t="s">
        <v>18</v>
      </c>
      <c r="M5794" s="2" t="s">
        <v>30</v>
      </c>
      <c r="N5794">
        <v>33816.959999999999</v>
      </c>
      <c r="O5794">
        <v>1.1000000000000001</v>
      </c>
      <c r="P5794">
        <v>5.7</v>
      </c>
    </row>
    <row r="5795" spans="1:16">
      <c r="A5795" s="2" t="s">
        <v>5834</v>
      </c>
      <c r="B5795">
        <v>34</v>
      </c>
      <c r="C5795" t="s">
        <v>10044</v>
      </c>
      <c r="D5795" s="2" t="s">
        <v>16</v>
      </c>
      <c r="E5795" s="2" t="s">
        <v>21</v>
      </c>
      <c r="F5795">
        <v>2018</v>
      </c>
      <c r="G5795">
        <v>3.3</v>
      </c>
      <c r="H5795">
        <v>6.4</v>
      </c>
      <c r="I5795">
        <v>3.5</v>
      </c>
      <c r="J5795">
        <v>8.8000000000000007</v>
      </c>
      <c r="K5795">
        <v>2.4</v>
      </c>
      <c r="L5795" s="2" t="s">
        <v>22</v>
      </c>
      <c r="M5795" s="2" t="s">
        <v>27</v>
      </c>
      <c r="N5795">
        <v>37803.050000000003</v>
      </c>
      <c r="O5795">
        <v>8.9</v>
      </c>
      <c r="P5795">
        <v>5.4</v>
      </c>
    </row>
    <row r="5796" spans="1:16">
      <c r="A5796" s="2" t="s">
        <v>5835</v>
      </c>
      <c r="B5796">
        <v>46</v>
      </c>
      <c r="C5796" t="s">
        <v>10046</v>
      </c>
      <c r="D5796" s="2" t="s">
        <v>32</v>
      </c>
      <c r="E5796" s="2" t="s">
        <v>70</v>
      </c>
      <c r="F5796">
        <v>2021</v>
      </c>
      <c r="G5796">
        <v>7.2</v>
      </c>
      <c r="H5796">
        <v>4.8</v>
      </c>
      <c r="I5796">
        <v>10</v>
      </c>
      <c r="J5796">
        <v>7.6</v>
      </c>
      <c r="K5796">
        <v>1.5</v>
      </c>
      <c r="L5796" s="2" t="s">
        <v>34</v>
      </c>
      <c r="M5796" s="2" t="s">
        <v>27</v>
      </c>
      <c r="N5796">
        <v>57020.08</v>
      </c>
      <c r="O5796">
        <v>1.4</v>
      </c>
      <c r="P5796">
        <v>6.2</v>
      </c>
    </row>
    <row r="5797" spans="1:16">
      <c r="A5797" s="2" t="s">
        <v>5836</v>
      </c>
      <c r="B5797">
        <v>87</v>
      </c>
      <c r="C5797" t="s">
        <v>10045</v>
      </c>
      <c r="D5797" s="2" t="s">
        <v>47</v>
      </c>
      <c r="E5797" s="2" t="s">
        <v>36</v>
      </c>
      <c r="F5797">
        <v>2017</v>
      </c>
      <c r="G5797">
        <v>3</v>
      </c>
      <c r="H5797">
        <v>3.6</v>
      </c>
      <c r="I5797">
        <v>6.1</v>
      </c>
      <c r="J5797">
        <v>6.7</v>
      </c>
      <c r="K5797">
        <v>9.9</v>
      </c>
      <c r="L5797" s="2" t="s">
        <v>22</v>
      </c>
      <c r="M5797" s="2" t="s">
        <v>19</v>
      </c>
      <c r="N5797">
        <v>56815.12</v>
      </c>
      <c r="O5797">
        <v>5.3</v>
      </c>
      <c r="P5797">
        <v>5.2</v>
      </c>
    </row>
    <row r="5798" spans="1:16">
      <c r="A5798" s="2" t="s">
        <v>5837</v>
      </c>
      <c r="B5798">
        <v>83</v>
      </c>
      <c r="C5798" t="s">
        <v>10045</v>
      </c>
      <c r="D5798" s="2" t="s">
        <v>32</v>
      </c>
      <c r="E5798" s="2" t="s">
        <v>17</v>
      </c>
      <c r="F5798">
        <v>2017</v>
      </c>
      <c r="G5798">
        <v>7.8</v>
      </c>
      <c r="H5798">
        <v>8</v>
      </c>
      <c r="I5798">
        <v>4.5999999999999996</v>
      </c>
      <c r="J5798">
        <v>7.8</v>
      </c>
      <c r="K5798">
        <v>5.3</v>
      </c>
      <c r="L5798" s="2" t="s">
        <v>18</v>
      </c>
      <c r="M5798" s="2" t="s">
        <v>19</v>
      </c>
      <c r="N5798">
        <v>43183.39</v>
      </c>
      <c r="O5798">
        <v>2.1</v>
      </c>
      <c r="P5798">
        <v>6.7</v>
      </c>
    </row>
    <row r="5799" spans="1:16">
      <c r="A5799" s="2" t="s">
        <v>5838</v>
      </c>
      <c r="B5799">
        <v>49</v>
      </c>
      <c r="C5799" t="s">
        <v>10046</v>
      </c>
      <c r="D5799" s="2" t="s">
        <v>32</v>
      </c>
      <c r="E5799" s="2" t="s">
        <v>21</v>
      </c>
      <c r="F5799">
        <v>2015</v>
      </c>
      <c r="G5799">
        <v>2.7</v>
      </c>
      <c r="H5799">
        <v>3.1</v>
      </c>
      <c r="I5799">
        <v>3.1</v>
      </c>
      <c r="J5799">
        <v>9.3000000000000007</v>
      </c>
      <c r="K5799">
        <v>7.7</v>
      </c>
      <c r="L5799" s="2" t="s">
        <v>18</v>
      </c>
      <c r="M5799" s="2" t="s">
        <v>19</v>
      </c>
      <c r="N5799">
        <v>35660.61</v>
      </c>
      <c r="O5799">
        <v>7.9</v>
      </c>
      <c r="P5799">
        <v>5.4</v>
      </c>
    </row>
    <row r="5800" spans="1:16">
      <c r="A5800" s="2" t="s">
        <v>5839</v>
      </c>
      <c r="B5800">
        <v>55</v>
      </c>
      <c r="C5800" t="s">
        <v>10048</v>
      </c>
      <c r="D5800" s="2" t="s">
        <v>47</v>
      </c>
      <c r="E5800" s="2" t="s">
        <v>40</v>
      </c>
      <c r="F5800">
        <v>2020</v>
      </c>
      <c r="G5800">
        <v>5.5</v>
      </c>
      <c r="H5800">
        <v>7.1</v>
      </c>
      <c r="I5800">
        <v>1.6</v>
      </c>
      <c r="J5800">
        <v>1.5</v>
      </c>
      <c r="K5800">
        <v>0.8</v>
      </c>
      <c r="L5800" s="2" t="s">
        <v>29</v>
      </c>
      <c r="M5800" s="2" t="s">
        <v>30</v>
      </c>
      <c r="N5800">
        <v>59886.84</v>
      </c>
      <c r="O5800">
        <v>1.1000000000000001</v>
      </c>
      <c r="P5800">
        <v>3.6</v>
      </c>
    </row>
    <row r="5801" spans="1:16">
      <c r="A5801" s="2" t="s">
        <v>5840</v>
      </c>
      <c r="B5801">
        <v>86</v>
      </c>
      <c r="C5801" t="s">
        <v>10045</v>
      </c>
      <c r="D5801" s="2" t="s">
        <v>47</v>
      </c>
      <c r="E5801" s="2" t="s">
        <v>33</v>
      </c>
      <c r="F5801">
        <v>2015</v>
      </c>
      <c r="G5801">
        <v>6.3</v>
      </c>
      <c r="H5801">
        <v>7</v>
      </c>
      <c r="I5801">
        <v>4.7</v>
      </c>
      <c r="J5801">
        <v>8</v>
      </c>
      <c r="K5801">
        <v>5</v>
      </c>
      <c r="L5801" s="2" t="s">
        <v>18</v>
      </c>
      <c r="M5801" s="2" t="s">
        <v>27</v>
      </c>
      <c r="N5801">
        <v>21081.99</v>
      </c>
      <c r="O5801">
        <v>2.2999999999999998</v>
      </c>
      <c r="P5801">
        <v>6.7</v>
      </c>
    </row>
    <row r="5802" spans="1:16">
      <c r="A5802" s="2" t="s">
        <v>5841</v>
      </c>
      <c r="B5802">
        <v>68</v>
      </c>
      <c r="C5802" t="s">
        <v>10049</v>
      </c>
      <c r="D5802" s="2" t="s">
        <v>32</v>
      </c>
      <c r="E5802" s="2" t="s">
        <v>25</v>
      </c>
      <c r="F5802">
        <v>2016</v>
      </c>
      <c r="G5802">
        <v>9.4</v>
      </c>
      <c r="H5802">
        <v>5.3</v>
      </c>
      <c r="I5802">
        <v>0.1</v>
      </c>
      <c r="J5802">
        <v>9</v>
      </c>
      <c r="K5802">
        <v>10</v>
      </c>
      <c r="L5802" s="2" t="s">
        <v>42</v>
      </c>
      <c r="M5802" s="2" t="s">
        <v>19</v>
      </c>
      <c r="N5802">
        <v>14381.74</v>
      </c>
      <c r="O5802">
        <v>6.6</v>
      </c>
      <c r="P5802">
        <v>7.2</v>
      </c>
    </row>
    <row r="5803" spans="1:16">
      <c r="A5803" s="2" t="s">
        <v>5842</v>
      </c>
      <c r="B5803">
        <v>74</v>
      </c>
      <c r="C5803" t="s">
        <v>10043</v>
      </c>
      <c r="D5803" s="2" t="s">
        <v>32</v>
      </c>
      <c r="E5803" s="2" t="s">
        <v>70</v>
      </c>
      <c r="F5803">
        <v>2015</v>
      </c>
      <c r="G5803">
        <v>0.3</v>
      </c>
      <c r="H5803">
        <v>7.6</v>
      </c>
      <c r="I5803">
        <v>3.2</v>
      </c>
      <c r="J5803">
        <v>5.9</v>
      </c>
      <c r="K5803">
        <v>0.3</v>
      </c>
      <c r="L5803" s="2" t="s">
        <v>34</v>
      </c>
      <c r="M5803" s="2" t="s">
        <v>30</v>
      </c>
      <c r="N5803">
        <v>84174.46</v>
      </c>
      <c r="O5803">
        <v>1.6</v>
      </c>
      <c r="P5803">
        <v>3.2</v>
      </c>
    </row>
    <row r="5804" spans="1:16">
      <c r="A5804" s="2" t="s">
        <v>5843</v>
      </c>
      <c r="B5804">
        <v>75</v>
      </c>
      <c r="C5804" t="s">
        <v>10043</v>
      </c>
      <c r="D5804" s="2" t="s">
        <v>32</v>
      </c>
      <c r="E5804" s="2" t="s">
        <v>21</v>
      </c>
      <c r="F5804">
        <v>2023</v>
      </c>
      <c r="G5804">
        <v>3.1</v>
      </c>
      <c r="H5804">
        <v>8.3000000000000007</v>
      </c>
      <c r="I5804">
        <v>8.6999999999999993</v>
      </c>
      <c r="J5804">
        <v>3.8</v>
      </c>
      <c r="K5804">
        <v>6.7</v>
      </c>
      <c r="L5804" s="2" t="s">
        <v>18</v>
      </c>
      <c r="M5804" s="2" t="s">
        <v>38</v>
      </c>
      <c r="N5804">
        <v>68051.97</v>
      </c>
      <c r="O5804">
        <v>6.5</v>
      </c>
      <c r="P5804">
        <v>5.2</v>
      </c>
    </row>
    <row r="5805" spans="1:16">
      <c r="A5805" s="2" t="s">
        <v>5844</v>
      </c>
      <c r="B5805">
        <v>87</v>
      </c>
      <c r="C5805" t="s">
        <v>10045</v>
      </c>
      <c r="D5805" s="2" t="s">
        <v>47</v>
      </c>
      <c r="E5805" s="2" t="s">
        <v>21</v>
      </c>
      <c r="F5805">
        <v>2019</v>
      </c>
      <c r="G5805">
        <v>2</v>
      </c>
      <c r="H5805">
        <v>0.8</v>
      </c>
      <c r="I5805">
        <v>3.9</v>
      </c>
      <c r="J5805">
        <v>4.5999999999999996</v>
      </c>
      <c r="K5805">
        <v>6</v>
      </c>
      <c r="L5805" s="2" t="s">
        <v>55</v>
      </c>
      <c r="M5805" s="2" t="s">
        <v>38</v>
      </c>
      <c r="N5805">
        <v>46438.15</v>
      </c>
      <c r="O5805">
        <v>3.4</v>
      </c>
      <c r="P5805">
        <v>3.7</v>
      </c>
    </row>
    <row r="5806" spans="1:16">
      <c r="A5806" s="2" t="s">
        <v>5845</v>
      </c>
      <c r="B5806">
        <v>63</v>
      </c>
      <c r="C5806" t="s">
        <v>10049</v>
      </c>
      <c r="D5806" s="2" t="s">
        <v>32</v>
      </c>
      <c r="E5806" s="2" t="s">
        <v>17</v>
      </c>
      <c r="F5806">
        <v>2022</v>
      </c>
      <c r="G5806">
        <v>6.9</v>
      </c>
      <c r="H5806">
        <v>5.5</v>
      </c>
      <c r="I5806">
        <v>3</v>
      </c>
      <c r="J5806">
        <v>5.4</v>
      </c>
      <c r="K5806">
        <v>4.8</v>
      </c>
      <c r="L5806" s="2" t="s">
        <v>42</v>
      </c>
      <c r="M5806" s="2" t="s">
        <v>27</v>
      </c>
      <c r="N5806">
        <v>99110.77</v>
      </c>
      <c r="O5806">
        <v>9.6999999999999993</v>
      </c>
      <c r="P5806">
        <v>4.2</v>
      </c>
    </row>
    <row r="5807" spans="1:16">
      <c r="A5807" s="2" t="s">
        <v>5846</v>
      </c>
      <c r="B5807">
        <v>50</v>
      </c>
      <c r="C5807" t="s">
        <v>10048</v>
      </c>
      <c r="D5807" s="2" t="s">
        <v>32</v>
      </c>
      <c r="E5807" s="2" t="s">
        <v>21</v>
      </c>
      <c r="F5807">
        <v>2023</v>
      </c>
      <c r="G5807">
        <v>4.7</v>
      </c>
      <c r="H5807">
        <v>2.2999999999999998</v>
      </c>
      <c r="I5807">
        <v>9.6</v>
      </c>
      <c r="J5807">
        <v>0.2</v>
      </c>
      <c r="K5807">
        <v>6</v>
      </c>
      <c r="L5807" s="2" t="s">
        <v>29</v>
      </c>
      <c r="M5807" s="2" t="s">
        <v>23</v>
      </c>
      <c r="N5807">
        <v>37586.18</v>
      </c>
      <c r="O5807">
        <v>5.5</v>
      </c>
      <c r="P5807">
        <v>4.5999999999999996</v>
      </c>
    </row>
    <row r="5808" spans="1:16">
      <c r="A5808" s="2" t="s">
        <v>5847</v>
      </c>
      <c r="B5808">
        <v>77</v>
      </c>
      <c r="C5808" t="s">
        <v>10043</v>
      </c>
      <c r="D5808" s="2" t="s">
        <v>16</v>
      </c>
      <c r="E5808" s="2" t="s">
        <v>44</v>
      </c>
      <c r="F5808">
        <v>2015</v>
      </c>
      <c r="G5808">
        <v>5.4</v>
      </c>
      <c r="H5808">
        <v>8</v>
      </c>
      <c r="I5808">
        <v>4.2</v>
      </c>
      <c r="J5808">
        <v>0.4</v>
      </c>
      <c r="K5808">
        <v>4.4000000000000004</v>
      </c>
      <c r="L5808" s="2" t="s">
        <v>42</v>
      </c>
      <c r="M5808" s="2" t="s">
        <v>23</v>
      </c>
      <c r="N5808">
        <v>67516.11</v>
      </c>
      <c r="O5808">
        <v>6.1</v>
      </c>
      <c r="P5808">
        <v>4.0999999999999996</v>
      </c>
    </row>
    <row r="5809" spans="1:16">
      <c r="A5809" s="2" t="s">
        <v>5848</v>
      </c>
      <c r="B5809">
        <v>72</v>
      </c>
      <c r="C5809" t="s">
        <v>10043</v>
      </c>
      <c r="D5809" s="2" t="s">
        <v>16</v>
      </c>
      <c r="E5809" s="2" t="s">
        <v>58</v>
      </c>
      <c r="F5809">
        <v>2020</v>
      </c>
      <c r="G5809">
        <v>0.8</v>
      </c>
      <c r="H5809">
        <v>4.4000000000000004</v>
      </c>
      <c r="I5809">
        <v>8.1999999999999993</v>
      </c>
      <c r="J5809">
        <v>9.6</v>
      </c>
      <c r="K5809">
        <v>5.3</v>
      </c>
      <c r="L5809" s="2" t="s">
        <v>34</v>
      </c>
      <c r="M5809" s="2" t="s">
        <v>30</v>
      </c>
      <c r="N5809">
        <v>53200.57</v>
      </c>
      <c r="O5809">
        <v>5.6</v>
      </c>
      <c r="P5809">
        <v>5.4</v>
      </c>
    </row>
    <row r="5810" spans="1:16">
      <c r="A5810" s="2" t="s">
        <v>5849</v>
      </c>
      <c r="B5810">
        <v>42</v>
      </c>
      <c r="C5810" t="s">
        <v>10046</v>
      </c>
      <c r="D5810" s="2" t="s">
        <v>16</v>
      </c>
      <c r="E5810" s="2" t="s">
        <v>25</v>
      </c>
      <c r="F5810">
        <v>2022</v>
      </c>
      <c r="G5810">
        <v>5.6</v>
      </c>
      <c r="H5810">
        <v>8.6999999999999993</v>
      </c>
      <c r="I5810">
        <v>8.4</v>
      </c>
      <c r="J5810">
        <v>6.8</v>
      </c>
      <c r="K5810">
        <v>2.1</v>
      </c>
      <c r="L5810" s="2" t="s">
        <v>55</v>
      </c>
      <c r="M5810" s="2" t="s">
        <v>38</v>
      </c>
      <c r="N5810">
        <v>66687.42</v>
      </c>
      <c r="O5810">
        <v>7.5</v>
      </c>
      <c r="P5810">
        <v>5.9</v>
      </c>
    </row>
    <row r="5811" spans="1:16">
      <c r="A5811" s="2" t="s">
        <v>5850</v>
      </c>
      <c r="B5811">
        <v>47</v>
      </c>
      <c r="C5811" t="s">
        <v>10046</v>
      </c>
      <c r="D5811" s="2" t="s">
        <v>16</v>
      </c>
      <c r="E5811" s="2" t="s">
        <v>58</v>
      </c>
      <c r="F5811">
        <v>2020</v>
      </c>
      <c r="G5811">
        <v>3</v>
      </c>
      <c r="H5811">
        <v>6.4</v>
      </c>
      <c r="I5811">
        <v>6.5</v>
      </c>
      <c r="J5811">
        <v>3</v>
      </c>
      <c r="K5811">
        <v>0.3</v>
      </c>
      <c r="L5811" s="2" t="s">
        <v>29</v>
      </c>
      <c r="M5811" s="2" t="s">
        <v>27</v>
      </c>
      <c r="N5811">
        <v>86176.55</v>
      </c>
      <c r="O5811">
        <v>1.1000000000000001</v>
      </c>
      <c r="P5811">
        <v>3.4</v>
      </c>
    </row>
    <row r="5812" spans="1:16">
      <c r="A5812" s="2" t="s">
        <v>5851</v>
      </c>
      <c r="B5812">
        <v>35</v>
      </c>
      <c r="C5812" t="s">
        <v>10044</v>
      </c>
      <c r="D5812" s="2" t="s">
        <v>16</v>
      </c>
      <c r="E5812" s="2" t="s">
        <v>70</v>
      </c>
      <c r="F5812">
        <v>2021</v>
      </c>
      <c r="G5812">
        <v>7.7</v>
      </c>
      <c r="H5812">
        <v>1.1000000000000001</v>
      </c>
      <c r="I5812">
        <v>7.1</v>
      </c>
      <c r="J5812">
        <v>7</v>
      </c>
      <c r="K5812">
        <v>4.3</v>
      </c>
      <c r="L5812" s="2" t="s">
        <v>18</v>
      </c>
      <c r="M5812" s="2" t="s">
        <v>38</v>
      </c>
      <c r="N5812">
        <v>80473.56</v>
      </c>
      <c r="O5812">
        <v>0.1</v>
      </c>
      <c r="P5812">
        <v>5</v>
      </c>
    </row>
    <row r="5813" spans="1:16">
      <c r="A5813" s="2" t="s">
        <v>5852</v>
      </c>
      <c r="B5813">
        <v>56</v>
      </c>
      <c r="C5813" t="s">
        <v>10048</v>
      </c>
      <c r="D5813" s="2" t="s">
        <v>32</v>
      </c>
      <c r="E5813" s="2" t="s">
        <v>36</v>
      </c>
      <c r="F5813">
        <v>2017</v>
      </c>
      <c r="G5813">
        <v>3.6</v>
      </c>
      <c r="H5813">
        <v>2.5</v>
      </c>
      <c r="I5813">
        <v>0.8</v>
      </c>
      <c r="J5813">
        <v>7.2</v>
      </c>
      <c r="K5813">
        <v>2.6</v>
      </c>
      <c r="L5813" s="2" t="s">
        <v>29</v>
      </c>
      <c r="M5813" s="2" t="s">
        <v>27</v>
      </c>
      <c r="N5813">
        <v>53826.11</v>
      </c>
      <c r="O5813">
        <v>0.2</v>
      </c>
      <c r="P5813">
        <v>3.8</v>
      </c>
    </row>
    <row r="5814" spans="1:16">
      <c r="A5814" s="2" t="s">
        <v>5853</v>
      </c>
      <c r="B5814">
        <v>40</v>
      </c>
      <c r="C5814" t="s">
        <v>10046</v>
      </c>
      <c r="D5814" s="2" t="s">
        <v>32</v>
      </c>
      <c r="E5814" s="2" t="s">
        <v>25</v>
      </c>
      <c r="F5814">
        <v>2022</v>
      </c>
      <c r="G5814">
        <v>0.4</v>
      </c>
      <c r="H5814">
        <v>4</v>
      </c>
      <c r="I5814">
        <v>0.9</v>
      </c>
      <c r="J5814">
        <v>8.6999999999999993</v>
      </c>
      <c r="K5814">
        <v>4.9000000000000004</v>
      </c>
      <c r="L5814" s="2" t="s">
        <v>34</v>
      </c>
      <c r="M5814" s="2" t="s">
        <v>23</v>
      </c>
      <c r="N5814">
        <v>62323.85</v>
      </c>
      <c r="O5814">
        <v>4.5999999999999996</v>
      </c>
      <c r="P5814">
        <v>3.8</v>
      </c>
    </row>
    <row r="5815" spans="1:16">
      <c r="A5815" s="2" t="s">
        <v>5854</v>
      </c>
      <c r="B5815">
        <v>36</v>
      </c>
      <c r="C5815" t="s">
        <v>10044</v>
      </c>
      <c r="D5815" s="2" t="s">
        <v>47</v>
      </c>
      <c r="E5815" s="2" t="s">
        <v>25</v>
      </c>
      <c r="F5815">
        <v>2015</v>
      </c>
      <c r="G5815">
        <v>0.6</v>
      </c>
      <c r="H5815">
        <v>3.9</v>
      </c>
      <c r="I5815">
        <v>1.1000000000000001</v>
      </c>
      <c r="J5815">
        <v>5.8</v>
      </c>
      <c r="K5815">
        <v>7.5</v>
      </c>
      <c r="L5815" s="2" t="s">
        <v>37</v>
      </c>
      <c r="M5815" s="2" t="s">
        <v>38</v>
      </c>
      <c r="N5815">
        <v>97363.32</v>
      </c>
      <c r="O5815">
        <v>5.8</v>
      </c>
      <c r="P5815">
        <v>2.8</v>
      </c>
    </row>
    <row r="5816" spans="1:16">
      <c r="A5816" s="2" t="s">
        <v>5855</v>
      </c>
      <c r="B5816">
        <v>56</v>
      </c>
      <c r="C5816" t="s">
        <v>10048</v>
      </c>
      <c r="D5816" s="2" t="s">
        <v>47</v>
      </c>
      <c r="E5816" s="2" t="s">
        <v>25</v>
      </c>
      <c r="F5816">
        <v>2020</v>
      </c>
      <c r="G5816">
        <v>3.1</v>
      </c>
      <c r="H5816">
        <v>4</v>
      </c>
      <c r="I5816">
        <v>6</v>
      </c>
      <c r="J5816">
        <v>2.1</v>
      </c>
      <c r="K5816">
        <v>4.9000000000000004</v>
      </c>
      <c r="L5816" s="2" t="s">
        <v>37</v>
      </c>
      <c r="M5816" s="2" t="s">
        <v>27</v>
      </c>
      <c r="N5816">
        <v>16391.48</v>
      </c>
      <c r="O5816">
        <v>3.2</v>
      </c>
      <c r="P5816">
        <v>4.7</v>
      </c>
    </row>
    <row r="5817" spans="1:16">
      <c r="A5817" s="2" t="s">
        <v>5856</v>
      </c>
      <c r="B5817">
        <v>38</v>
      </c>
      <c r="C5817" t="s">
        <v>10044</v>
      </c>
      <c r="D5817" s="2" t="s">
        <v>47</v>
      </c>
      <c r="E5817" s="2" t="s">
        <v>17</v>
      </c>
      <c r="F5817">
        <v>2019</v>
      </c>
      <c r="G5817">
        <v>3.3</v>
      </c>
      <c r="H5817">
        <v>9</v>
      </c>
      <c r="I5817">
        <v>2.1</v>
      </c>
      <c r="J5817">
        <v>5.9</v>
      </c>
      <c r="K5817">
        <v>7.3</v>
      </c>
      <c r="L5817" s="2" t="s">
        <v>42</v>
      </c>
      <c r="M5817" s="2" t="s">
        <v>38</v>
      </c>
      <c r="N5817">
        <v>60878.27</v>
      </c>
      <c r="O5817">
        <v>2.9</v>
      </c>
      <c r="P5817">
        <v>5</v>
      </c>
    </row>
    <row r="5818" spans="1:16">
      <c r="A5818" s="2" t="s">
        <v>5857</v>
      </c>
      <c r="B5818">
        <v>49</v>
      </c>
      <c r="C5818" t="s">
        <v>10046</v>
      </c>
      <c r="D5818" s="2" t="s">
        <v>32</v>
      </c>
      <c r="E5818" s="2" t="s">
        <v>58</v>
      </c>
      <c r="F5818">
        <v>2022</v>
      </c>
      <c r="G5818">
        <v>6.8</v>
      </c>
      <c r="H5818">
        <v>4.5999999999999996</v>
      </c>
      <c r="I5818">
        <v>8.8000000000000007</v>
      </c>
      <c r="J5818">
        <v>7.3</v>
      </c>
      <c r="K5818">
        <v>8.3000000000000007</v>
      </c>
      <c r="L5818" s="2" t="s">
        <v>18</v>
      </c>
      <c r="M5818" s="2" t="s">
        <v>30</v>
      </c>
      <c r="N5818">
        <v>37301.730000000003</v>
      </c>
      <c r="O5818">
        <v>9.1999999999999993</v>
      </c>
      <c r="P5818">
        <v>6.9</v>
      </c>
    </row>
    <row r="5819" spans="1:16">
      <c r="A5819" s="2" t="s">
        <v>5858</v>
      </c>
      <c r="B5819">
        <v>64</v>
      </c>
      <c r="C5819" t="s">
        <v>10049</v>
      </c>
      <c r="D5819" s="2" t="s">
        <v>16</v>
      </c>
      <c r="E5819" s="2" t="s">
        <v>25</v>
      </c>
      <c r="F5819">
        <v>2018</v>
      </c>
      <c r="G5819">
        <v>2.9</v>
      </c>
      <c r="H5819">
        <v>0.9</v>
      </c>
      <c r="I5819">
        <v>5.0999999999999996</v>
      </c>
      <c r="J5819">
        <v>4.9000000000000004</v>
      </c>
      <c r="K5819">
        <v>0.1</v>
      </c>
      <c r="L5819" s="2" t="s">
        <v>22</v>
      </c>
      <c r="M5819" s="2" t="s">
        <v>30</v>
      </c>
      <c r="N5819">
        <v>48399.98</v>
      </c>
      <c r="O5819">
        <v>4.4000000000000004</v>
      </c>
      <c r="P5819">
        <v>3.5</v>
      </c>
    </row>
    <row r="5820" spans="1:16">
      <c r="A5820" s="2" t="s">
        <v>5859</v>
      </c>
      <c r="B5820">
        <v>37</v>
      </c>
      <c r="C5820" t="s">
        <v>10044</v>
      </c>
      <c r="D5820" s="2" t="s">
        <v>32</v>
      </c>
      <c r="E5820" s="2" t="s">
        <v>36</v>
      </c>
      <c r="F5820">
        <v>2019</v>
      </c>
      <c r="G5820">
        <v>7.7</v>
      </c>
      <c r="H5820">
        <v>3.1</v>
      </c>
      <c r="I5820">
        <v>5.0999999999999996</v>
      </c>
      <c r="J5820">
        <v>1.8</v>
      </c>
      <c r="K5820">
        <v>2.8</v>
      </c>
      <c r="L5820" s="2" t="s">
        <v>18</v>
      </c>
      <c r="M5820" s="2" t="s">
        <v>19</v>
      </c>
      <c r="N5820">
        <v>68960.97</v>
      </c>
      <c r="O5820">
        <v>6.1</v>
      </c>
      <c r="P5820">
        <v>4</v>
      </c>
    </row>
    <row r="5821" spans="1:16">
      <c r="A5821" s="2" t="s">
        <v>5860</v>
      </c>
      <c r="B5821">
        <v>81</v>
      </c>
      <c r="C5821" t="s">
        <v>10045</v>
      </c>
      <c r="D5821" s="2" t="s">
        <v>32</v>
      </c>
      <c r="E5821" s="2" t="s">
        <v>70</v>
      </c>
      <c r="F5821">
        <v>2020</v>
      </c>
      <c r="G5821">
        <v>5.5</v>
      </c>
      <c r="H5821">
        <v>4.4000000000000004</v>
      </c>
      <c r="I5821">
        <v>7</v>
      </c>
      <c r="J5821">
        <v>4.7</v>
      </c>
      <c r="K5821">
        <v>2.1</v>
      </c>
      <c r="L5821" s="2" t="s">
        <v>34</v>
      </c>
      <c r="M5821" s="2" t="s">
        <v>38</v>
      </c>
      <c r="N5821">
        <v>23518.880000000001</v>
      </c>
      <c r="O5821">
        <v>5.8</v>
      </c>
      <c r="P5821">
        <v>5.5</v>
      </c>
    </row>
    <row r="5822" spans="1:16">
      <c r="A5822" s="2" t="s">
        <v>5861</v>
      </c>
      <c r="B5822">
        <v>55</v>
      </c>
      <c r="C5822" t="s">
        <v>10048</v>
      </c>
      <c r="D5822" s="2" t="s">
        <v>47</v>
      </c>
      <c r="E5822" s="2" t="s">
        <v>77</v>
      </c>
      <c r="F5822">
        <v>2020</v>
      </c>
      <c r="G5822">
        <v>3</v>
      </c>
      <c r="H5822">
        <v>3.5</v>
      </c>
      <c r="I5822">
        <v>7.2</v>
      </c>
      <c r="J5822">
        <v>3.6</v>
      </c>
      <c r="K5822">
        <v>3.8</v>
      </c>
      <c r="L5822" s="2" t="s">
        <v>34</v>
      </c>
      <c r="M5822" s="2" t="s">
        <v>38</v>
      </c>
      <c r="N5822">
        <v>9553.85</v>
      </c>
      <c r="O5822">
        <v>0.3</v>
      </c>
      <c r="P5822">
        <v>5.0999999999999996</v>
      </c>
    </row>
    <row r="5823" spans="1:16">
      <c r="A5823" s="2" t="s">
        <v>5862</v>
      </c>
      <c r="B5823">
        <v>71</v>
      </c>
      <c r="C5823" t="s">
        <v>10043</v>
      </c>
      <c r="D5823" s="2" t="s">
        <v>47</v>
      </c>
      <c r="E5823" s="2" t="s">
        <v>21</v>
      </c>
      <c r="F5823">
        <v>2021</v>
      </c>
      <c r="G5823">
        <v>2.6</v>
      </c>
      <c r="H5823">
        <v>2.4</v>
      </c>
      <c r="I5823">
        <v>8.6999999999999993</v>
      </c>
      <c r="J5823">
        <v>0.7</v>
      </c>
      <c r="K5823">
        <v>4.9000000000000004</v>
      </c>
      <c r="L5823" s="2" t="s">
        <v>22</v>
      </c>
      <c r="M5823" s="2" t="s">
        <v>19</v>
      </c>
      <c r="N5823">
        <v>90516.66</v>
      </c>
      <c r="O5823">
        <v>7.5</v>
      </c>
      <c r="P5823">
        <v>3</v>
      </c>
    </row>
    <row r="5824" spans="1:16">
      <c r="A5824" s="2" t="s">
        <v>5863</v>
      </c>
      <c r="B5824">
        <v>38</v>
      </c>
      <c r="C5824" t="s">
        <v>10044</v>
      </c>
      <c r="D5824" s="2" t="s">
        <v>47</v>
      </c>
      <c r="E5824" s="2" t="s">
        <v>25</v>
      </c>
      <c r="F5824">
        <v>2019</v>
      </c>
      <c r="G5824">
        <v>3.2</v>
      </c>
      <c r="H5824">
        <v>4.2</v>
      </c>
      <c r="I5824">
        <v>4</v>
      </c>
      <c r="J5824">
        <v>7.5</v>
      </c>
      <c r="K5824">
        <v>8.1</v>
      </c>
      <c r="L5824" s="2" t="s">
        <v>29</v>
      </c>
      <c r="M5824" s="2" t="s">
        <v>30</v>
      </c>
      <c r="N5824">
        <v>39943.65</v>
      </c>
      <c r="O5824">
        <v>3.1</v>
      </c>
      <c r="P5824">
        <v>5.4</v>
      </c>
    </row>
    <row r="5825" spans="1:16">
      <c r="A5825" s="2" t="s">
        <v>5864</v>
      </c>
      <c r="B5825">
        <v>63</v>
      </c>
      <c r="C5825" t="s">
        <v>10049</v>
      </c>
      <c r="D5825" s="2" t="s">
        <v>47</v>
      </c>
      <c r="E5825" s="2" t="s">
        <v>36</v>
      </c>
      <c r="F5825">
        <v>2023</v>
      </c>
      <c r="G5825">
        <v>3.1</v>
      </c>
      <c r="H5825">
        <v>8.9</v>
      </c>
      <c r="I5825">
        <v>2.2999999999999998</v>
      </c>
      <c r="J5825">
        <v>5.0999999999999996</v>
      </c>
      <c r="K5825">
        <v>8.1999999999999993</v>
      </c>
      <c r="L5825" s="2" t="s">
        <v>37</v>
      </c>
      <c r="M5825" s="2" t="s">
        <v>30</v>
      </c>
      <c r="N5825">
        <v>47984.84</v>
      </c>
      <c r="O5825">
        <v>0.8</v>
      </c>
      <c r="P5825">
        <v>5.2</v>
      </c>
    </row>
    <row r="5826" spans="1:16">
      <c r="A5826" s="2" t="s">
        <v>5865</v>
      </c>
      <c r="B5826">
        <v>26</v>
      </c>
      <c r="C5826" t="s">
        <v>10047</v>
      </c>
      <c r="D5826" s="2" t="s">
        <v>32</v>
      </c>
      <c r="E5826" s="2" t="s">
        <v>77</v>
      </c>
      <c r="F5826">
        <v>2020</v>
      </c>
      <c r="G5826">
        <v>5.9</v>
      </c>
      <c r="H5826">
        <v>4.2</v>
      </c>
      <c r="I5826">
        <v>8.1</v>
      </c>
      <c r="J5826">
        <v>2.9</v>
      </c>
      <c r="K5826">
        <v>9.1</v>
      </c>
      <c r="L5826" s="2" t="s">
        <v>34</v>
      </c>
      <c r="M5826" s="2" t="s">
        <v>23</v>
      </c>
      <c r="N5826">
        <v>63835.69</v>
      </c>
      <c r="O5826">
        <v>9.4</v>
      </c>
      <c r="P5826">
        <v>5.2</v>
      </c>
    </row>
    <row r="5827" spans="1:16">
      <c r="A5827" s="2" t="s">
        <v>5866</v>
      </c>
      <c r="B5827">
        <v>63</v>
      </c>
      <c r="C5827" t="s">
        <v>10049</v>
      </c>
      <c r="D5827" s="2" t="s">
        <v>47</v>
      </c>
      <c r="E5827" s="2" t="s">
        <v>44</v>
      </c>
      <c r="F5827">
        <v>2018</v>
      </c>
      <c r="G5827">
        <v>7.8</v>
      </c>
      <c r="H5827">
        <v>3.6</v>
      </c>
      <c r="I5827">
        <v>5.7</v>
      </c>
      <c r="J5827">
        <v>4.9000000000000004</v>
      </c>
      <c r="K5827">
        <v>6.3</v>
      </c>
      <c r="L5827" s="2" t="s">
        <v>22</v>
      </c>
      <c r="M5827" s="2" t="s">
        <v>38</v>
      </c>
      <c r="N5827">
        <v>21486.37</v>
      </c>
      <c r="O5827">
        <v>3.5</v>
      </c>
      <c r="P5827">
        <v>6.1</v>
      </c>
    </row>
    <row r="5828" spans="1:16">
      <c r="A5828" s="2" t="s">
        <v>5867</v>
      </c>
      <c r="B5828">
        <v>87</v>
      </c>
      <c r="C5828" t="s">
        <v>10045</v>
      </c>
      <c r="D5828" s="2" t="s">
        <v>16</v>
      </c>
      <c r="E5828" s="2" t="s">
        <v>77</v>
      </c>
      <c r="F5828">
        <v>2015</v>
      </c>
      <c r="G5828">
        <v>2.2000000000000002</v>
      </c>
      <c r="H5828">
        <v>4.2</v>
      </c>
      <c r="I5828">
        <v>9.5</v>
      </c>
      <c r="J5828">
        <v>7</v>
      </c>
      <c r="K5828">
        <v>2.2000000000000002</v>
      </c>
      <c r="L5828" s="2" t="s">
        <v>55</v>
      </c>
      <c r="M5828" s="2" t="s">
        <v>23</v>
      </c>
      <c r="N5828">
        <v>41866.19</v>
      </c>
      <c r="O5828">
        <v>1.8</v>
      </c>
      <c r="P5828">
        <v>5.3</v>
      </c>
    </row>
    <row r="5829" spans="1:16">
      <c r="A5829" s="2" t="s">
        <v>5868</v>
      </c>
      <c r="B5829">
        <v>53</v>
      </c>
      <c r="C5829" t="s">
        <v>10048</v>
      </c>
      <c r="D5829" s="2" t="s">
        <v>32</v>
      </c>
      <c r="E5829" s="2" t="s">
        <v>33</v>
      </c>
      <c r="F5829">
        <v>2017</v>
      </c>
      <c r="G5829">
        <v>7.8</v>
      </c>
      <c r="H5829">
        <v>6.7</v>
      </c>
      <c r="I5829">
        <v>0.4</v>
      </c>
      <c r="J5829">
        <v>4.8</v>
      </c>
      <c r="K5829">
        <v>3</v>
      </c>
      <c r="L5829" s="2" t="s">
        <v>37</v>
      </c>
      <c r="M5829" s="2" t="s">
        <v>27</v>
      </c>
      <c r="N5829">
        <v>51491.47</v>
      </c>
      <c r="O5829">
        <v>2.9</v>
      </c>
      <c r="P5829">
        <v>4.9000000000000004</v>
      </c>
    </row>
    <row r="5830" spans="1:16">
      <c r="A5830" s="2" t="s">
        <v>5869</v>
      </c>
      <c r="B5830">
        <v>85</v>
      </c>
      <c r="C5830" t="s">
        <v>10045</v>
      </c>
      <c r="D5830" s="2" t="s">
        <v>16</v>
      </c>
      <c r="E5830" s="2" t="s">
        <v>70</v>
      </c>
      <c r="F5830">
        <v>2023</v>
      </c>
      <c r="G5830">
        <v>0.4</v>
      </c>
      <c r="H5830">
        <v>0.1</v>
      </c>
      <c r="I5830">
        <v>1.8</v>
      </c>
      <c r="J5830">
        <v>3.6</v>
      </c>
      <c r="K5830">
        <v>7.5</v>
      </c>
      <c r="L5830" s="2" t="s">
        <v>42</v>
      </c>
      <c r="M5830" s="2" t="s">
        <v>19</v>
      </c>
      <c r="N5830">
        <v>38832.17</v>
      </c>
      <c r="O5830">
        <v>3.2</v>
      </c>
      <c r="P5830">
        <v>3.1</v>
      </c>
    </row>
    <row r="5831" spans="1:16">
      <c r="A5831" s="2" t="s">
        <v>5870</v>
      </c>
      <c r="B5831">
        <v>88</v>
      </c>
      <c r="C5831" t="s">
        <v>10045</v>
      </c>
      <c r="D5831" s="2" t="s">
        <v>32</v>
      </c>
      <c r="E5831" s="2" t="s">
        <v>21</v>
      </c>
      <c r="F5831">
        <v>2017</v>
      </c>
      <c r="G5831">
        <v>3.2</v>
      </c>
      <c r="H5831">
        <v>4</v>
      </c>
      <c r="I5831">
        <v>9.5</v>
      </c>
      <c r="J5831">
        <v>8.1999999999999993</v>
      </c>
      <c r="K5831">
        <v>1.9</v>
      </c>
      <c r="L5831" s="2" t="s">
        <v>34</v>
      </c>
      <c r="M5831" s="2" t="s">
        <v>38</v>
      </c>
      <c r="N5831">
        <v>36465.769999999997</v>
      </c>
      <c r="O5831">
        <v>3.7</v>
      </c>
      <c r="P5831">
        <v>5.8</v>
      </c>
    </row>
    <row r="5832" spans="1:16">
      <c r="A5832" s="2" t="s">
        <v>5871</v>
      </c>
      <c r="B5832">
        <v>74</v>
      </c>
      <c r="C5832" t="s">
        <v>10043</v>
      </c>
      <c r="D5832" s="2" t="s">
        <v>32</v>
      </c>
      <c r="E5832" s="2" t="s">
        <v>36</v>
      </c>
      <c r="F5832">
        <v>2019</v>
      </c>
      <c r="G5832">
        <v>3.5</v>
      </c>
      <c r="H5832">
        <v>4.4000000000000004</v>
      </c>
      <c r="I5832">
        <v>4.8</v>
      </c>
      <c r="J5832">
        <v>5.2</v>
      </c>
      <c r="K5832">
        <v>0.5</v>
      </c>
      <c r="L5832" s="2" t="s">
        <v>55</v>
      </c>
      <c r="M5832" s="2" t="s">
        <v>30</v>
      </c>
      <c r="N5832">
        <v>36656.47</v>
      </c>
      <c r="O5832">
        <v>3.7</v>
      </c>
      <c r="P5832">
        <v>4.4000000000000004</v>
      </c>
    </row>
    <row r="5833" spans="1:16">
      <c r="A5833" s="2" t="s">
        <v>5872</v>
      </c>
      <c r="B5833">
        <v>29</v>
      </c>
      <c r="C5833" t="s">
        <v>10047</v>
      </c>
      <c r="D5833" s="2" t="s">
        <v>47</v>
      </c>
      <c r="E5833" s="2" t="s">
        <v>58</v>
      </c>
      <c r="F5833">
        <v>2015</v>
      </c>
      <c r="G5833">
        <v>0.4</v>
      </c>
      <c r="H5833">
        <v>7.1</v>
      </c>
      <c r="I5833">
        <v>6.7</v>
      </c>
      <c r="J5833">
        <v>2.4</v>
      </c>
      <c r="K5833">
        <v>1.7</v>
      </c>
      <c r="L5833" s="2" t="s">
        <v>29</v>
      </c>
      <c r="M5833" s="2" t="s">
        <v>30</v>
      </c>
      <c r="N5833">
        <v>26424.09</v>
      </c>
      <c r="O5833">
        <v>6.6</v>
      </c>
      <c r="P5833">
        <v>4.3</v>
      </c>
    </row>
    <row r="5834" spans="1:16">
      <c r="A5834" s="2" t="s">
        <v>5873</v>
      </c>
      <c r="B5834">
        <v>61</v>
      </c>
      <c r="C5834" t="s">
        <v>10049</v>
      </c>
      <c r="D5834" s="2" t="s">
        <v>16</v>
      </c>
      <c r="E5834" s="2" t="s">
        <v>77</v>
      </c>
      <c r="F5834">
        <v>2017</v>
      </c>
      <c r="G5834">
        <v>5.4</v>
      </c>
      <c r="H5834">
        <v>9.6</v>
      </c>
      <c r="I5834">
        <v>6.3</v>
      </c>
      <c r="J5834">
        <v>6.4</v>
      </c>
      <c r="K5834">
        <v>3.1</v>
      </c>
      <c r="L5834" s="2" t="s">
        <v>29</v>
      </c>
      <c r="M5834" s="2" t="s">
        <v>38</v>
      </c>
      <c r="N5834">
        <v>74895.98</v>
      </c>
      <c r="O5834">
        <v>3</v>
      </c>
      <c r="P5834">
        <v>5.6</v>
      </c>
    </row>
    <row r="5835" spans="1:16">
      <c r="A5835" s="2" t="s">
        <v>5874</v>
      </c>
      <c r="B5835">
        <v>60</v>
      </c>
      <c r="C5835" t="s">
        <v>10049</v>
      </c>
      <c r="D5835" s="2" t="s">
        <v>32</v>
      </c>
      <c r="E5835" s="2" t="s">
        <v>25</v>
      </c>
      <c r="F5835">
        <v>2020</v>
      </c>
      <c r="G5835">
        <v>0.5</v>
      </c>
      <c r="H5835">
        <v>2.9</v>
      </c>
      <c r="I5835">
        <v>2.6</v>
      </c>
      <c r="J5835">
        <v>5.4</v>
      </c>
      <c r="K5835">
        <v>1.8</v>
      </c>
      <c r="L5835" s="2" t="s">
        <v>34</v>
      </c>
      <c r="M5835" s="2" t="s">
        <v>38</v>
      </c>
      <c r="N5835">
        <v>12832.05</v>
      </c>
      <c r="O5835">
        <v>9.8000000000000007</v>
      </c>
      <c r="P5835">
        <v>3.9</v>
      </c>
    </row>
    <row r="5836" spans="1:16">
      <c r="A5836" s="2" t="s">
        <v>5875</v>
      </c>
      <c r="B5836">
        <v>88</v>
      </c>
      <c r="C5836" t="s">
        <v>10045</v>
      </c>
      <c r="D5836" s="2" t="s">
        <v>16</v>
      </c>
      <c r="E5836" s="2" t="s">
        <v>36</v>
      </c>
      <c r="F5836">
        <v>2023</v>
      </c>
      <c r="G5836">
        <v>6.5</v>
      </c>
      <c r="H5836">
        <v>0.8</v>
      </c>
      <c r="I5836">
        <v>5.5</v>
      </c>
      <c r="J5836">
        <v>3.4</v>
      </c>
      <c r="K5836">
        <v>4.0999999999999996</v>
      </c>
      <c r="L5836" s="2" t="s">
        <v>18</v>
      </c>
      <c r="M5836" s="2" t="s">
        <v>19</v>
      </c>
      <c r="N5836">
        <v>18361.27</v>
      </c>
      <c r="O5836">
        <v>5.8</v>
      </c>
      <c r="P5836">
        <v>5</v>
      </c>
    </row>
    <row r="5837" spans="1:16">
      <c r="A5837" s="2" t="s">
        <v>5876</v>
      </c>
      <c r="B5837">
        <v>29</v>
      </c>
      <c r="C5837" t="s">
        <v>10047</v>
      </c>
      <c r="D5837" s="2" t="s">
        <v>32</v>
      </c>
      <c r="E5837" s="2" t="s">
        <v>33</v>
      </c>
      <c r="F5837">
        <v>2022</v>
      </c>
      <c r="G5837">
        <v>6.5</v>
      </c>
      <c r="H5837">
        <v>8</v>
      </c>
      <c r="I5837">
        <v>4.5</v>
      </c>
      <c r="J5837">
        <v>1.5</v>
      </c>
      <c r="K5837">
        <v>2</v>
      </c>
      <c r="L5837" s="2" t="s">
        <v>55</v>
      </c>
      <c r="M5837" s="2" t="s">
        <v>27</v>
      </c>
      <c r="N5837">
        <v>67393.320000000007</v>
      </c>
      <c r="O5837">
        <v>4.5999999999999996</v>
      </c>
      <c r="P5837">
        <v>4.3</v>
      </c>
    </row>
    <row r="5838" spans="1:16">
      <c r="A5838" s="2" t="s">
        <v>5877</v>
      </c>
      <c r="B5838">
        <v>29</v>
      </c>
      <c r="C5838" t="s">
        <v>10047</v>
      </c>
      <c r="D5838" s="2" t="s">
        <v>32</v>
      </c>
      <c r="E5838" s="2" t="s">
        <v>58</v>
      </c>
      <c r="F5838">
        <v>2022</v>
      </c>
      <c r="G5838">
        <v>1.8</v>
      </c>
      <c r="H5838">
        <v>4.5999999999999996</v>
      </c>
      <c r="I5838">
        <v>1.3</v>
      </c>
      <c r="J5838">
        <v>1.7</v>
      </c>
      <c r="K5838">
        <v>5.9</v>
      </c>
      <c r="L5838" s="2" t="s">
        <v>34</v>
      </c>
      <c r="M5838" s="2" t="s">
        <v>19</v>
      </c>
      <c r="N5838">
        <v>28687.13</v>
      </c>
      <c r="O5838">
        <v>5.5</v>
      </c>
      <c r="P5838">
        <v>3.6</v>
      </c>
    </row>
    <row r="5839" spans="1:16">
      <c r="A5839" s="2" t="s">
        <v>5878</v>
      </c>
      <c r="B5839">
        <v>79</v>
      </c>
      <c r="C5839" t="s">
        <v>10043</v>
      </c>
      <c r="D5839" s="2" t="s">
        <v>32</v>
      </c>
      <c r="E5839" s="2" t="s">
        <v>40</v>
      </c>
      <c r="F5839">
        <v>2022</v>
      </c>
      <c r="G5839">
        <v>0.8</v>
      </c>
      <c r="H5839">
        <v>3.3</v>
      </c>
      <c r="I5839">
        <v>5.2</v>
      </c>
      <c r="J5839">
        <v>8.8000000000000007</v>
      </c>
      <c r="K5839">
        <v>4.4000000000000004</v>
      </c>
      <c r="L5839" s="2" t="s">
        <v>42</v>
      </c>
      <c r="M5839" s="2" t="s">
        <v>38</v>
      </c>
      <c r="N5839">
        <v>8626.5499999999993</v>
      </c>
      <c r="O5839">
        <v>5</v>
      </c>
      <c r="P5839">
        <v>5.5</v>
      </c>
    </row>
    <row r="5840" spans="1:16">
      <c r="A5840" s="2" t="s">
        <v>5879</v>
      </c>
      <c r="B5840">
        <v>70</v>
      </c>
      <c r="C5840" t="s">
        <v>10043</v>
      </c>
      <c r="D5840" s="2" t="s">
        <v>16</v>
      </c>
      <c r="E5840" s="2" t="s">
        <v>21</v>
      </c>
      <c r="F5840">
        <v>2019</v>
      </c>
      <c r="G5840">
        <v>0.9</v>
      </c>
      <c r="H5840">
        <v>4.2</v>
      </c>
      <c r="I5840">
        <v>0.3</v>
      </c>
      <c r="J5840">
        <v>8.1</v>
      </c>
      <c r="K5840">
        <v>5.7</v>
      </c>
      <c r="L5840" s="2" t="s">
        <v>26</v>
      </c>
      <c r="M5840" s="2" t="s">
        <v>27</v>
      </c>
      <c r="N5840">
        <v>43218.07</v>
      </c>
      <c r="O5840">
        <v>7.7</v>
      </c>
      <c r="P5840">
        <v>4.2</v>
      </c>
    </row>
    <row r="5841" spans="1:16">
      <c r="A5841" s="2" t="s">
        <v>5880</v>
      </c>
      <c r="B5841">
        <v>40</v>
      </c>
      <c r="C5841" t="s">
        <v>10046</v>
      </c>
      <c r="D5841" s="2" t="s">
        <v>32</v>
      </c>
      <c r="E5841" s="2" t="s">
        <v>21</v>
      </c>
      <c r="F5841">
        <v>2021</v>
      </c>
      <c r="G5841">
        <v>2.7</v>
      </c>
      <c r="H5841">
        <v>6.9</v>
      </c>
      <c r="I5841">
        <v>5.2</v>
      </c>
      <c r="J5841">
        <v>1.1000000000000001</v>
      </c>
      <c r="K5841">
        <v>4.5</v>
      </c>
      <c r="L5841" s="2" t="s">
        <v>55</v>
      </c>
      <c r="M5841" s="2" t="s">
        <v>27</v>
      </c>
      <c r="N5841">
        <v>22425.34</v>
      </c>
      <c r="O5841">
        <v>7.2</v>
      </c>
      <c r="P5841">
        <v>4.5999999999999996</v>
      </c>
    </row>
    <row r="5842" spans="1:16">
      <c r="A5842" s="2" t="s">
        <v>5881</v>
      </c>
      <c r="B5842">
        <v>27</v>
      </c>
      <c r="C5842" t="s">
        <v>10047</v>
      </c>
      <c r="D5842" s="2" t="s">
        <v>16</v>
      </c>
      <c r="E5842" s="2" t="s">
        <v>17</v>
      </c>
      <c r="F5842">
        <v>2023</v>
      </c>
      <c r="G5842">
        <v>7.8</v>
      </c>
      <c r="H5842">
        <v>0.5</v>
      </c>
      <c r="I5842">
        <v>6</v>
      </c>
      <c r="J5842">
        <v>4.0999999999999996</v>
      </c>
      <c r="K5842">
        <v>3.9</v>
      </c>
      <c r="L5842" s="2" t="s">
        <v>37</v>
      </c>
      <c r="M5842" s="2" t="s">
        <v>38</v>
      </c>
      <c r="N5842">
        <v>17662.71</v>
      </c>
      <c r="O5842">
        <v>6.4</v>
      </c>
      <c r="P5842">
        <v>5.4</v>
      </c>
    </row>
    <row r="5843" spans="1:16">
      <c r="A5843" s="2" t="s">
        <v>5882</v>
      </c>
      <c r="B5843">
        <v>84</v>
      </c>
      <c r="C5843" t="s">
        <v>10045</v>
      </c>
      <c r="D5843" s="2" t="s">
        <v>16</v>
      </c>
      <c r="E5843" s="2" t="s">
        <v>40</v>
      </c>
      <c r="F5843">
        <v>2018</v>
      </c>
      <c r="G5843">
        <v>5.8</v>
      </c>
      <c r="H5843">
        <v>6.3</v>
      </c>
      <c r="I5843">
        <v>1.2</v>
      </c>
      <c r="J5843">
        <v>8</v>
      </c>
      <c r="K5843">
        <v>2.2000000000000002</v>
      </c>
      <c r="L5843" s="2" t="s">
        <v>42</v>
      </c>
      <c r="M5843" s="2" t="s">
        <v>30</v>
      </c>
      <c r="N5843">
        <v>22585.93</v>
      </c>
      <c r="O5843">
        <v>5.3</v>
      </c>
      <c r="P5843">
        <v>5.6</v>
      </c>
    </row>
    <row r="5844" spans="1:16">
      <c r="A5844" s="2" t="s">
        <v>5883</v>
      </c>
      <c r="B5844">
        <v>49</v>
      </c>
      <c r="C5844" t="s">
        <v>10046</v>
      </c>
      <c r="D5844" s="2" t="s">
        <v>47</v>
      </c>
      <c r="E5844" s="2" t="s">
        <v>44</v>
      </c>
      <c r="F5844">
        <v>2018</v>
      </c>
      <c r="G5844">
        <v>5.9</v>
      </c>
      <c r="H5844">
        <v>4.9000000000000004</v>
      </c>
      <c r="I5844">
        <v>3.3</v>
      </c>
      <c r="J5844">
        <v>5.9</v>
      </c>
      <c r="K5844">
        <v>4.7</v>
      </c>
      <c r="L5844" s="2" t="s">
        <v>29</v>
      </c>
      <c r="M5844" s="2" t="s">
        <v>38</v>
      </c>
      <c r="N5844">
        <v>7025.57</v>
      </c>
      <c r="O5844">
        <v>3.3</v>
      </c>
      <c r="P5844">
        <v>5.9</v>
      </c>
    </row>
    <row r="5845" spans="1:16">
      <c r="A5845" s="2" t="s">
        <v>5884</v>
      </c>
      <c r="B5845">
        <v>68</v>
      </c>
      <c r="C5845" t="s">
        <v>10049</v>
      </c>
      <c r="D5845" s="2" t="s">
        <v>16</v>
      </c>
      <c r="E5845" s="2" t="s">
        <v>33</v>
      </c>
      <c r="F5845">
        <v>2016</v>
      </c>
      <c r="G5845">
        <v>4.9000000000000004</v>
      </c>
      <c r="H5845">
        <v>6</v>
      </c>
      <c r="I5845">
        <v>3.8</v>
      </c>
      <c r="J5845">
        <v>4</v>
      </c>
      <c r="K5845">
        <v>1.4</v>
      </c>
      <c r="L5845" s="2" t="s">
        <v>26</v>
      </c>
      <c r="M5845" s="2" t="s">
        <v>38</v>
      </c>
      <c r="N5845">
        <v>9599.76</v>
      </c>
      <c r="O5845">
        <v>2.2999999999999998</v>
      </c>
      <c r="P5845">
        <v>5.2</v>
      </c>
    </row>
    <row r="5846" spans="1:16">
      <c r="A5846" s="2" t="s">
        <v>5885</v>
      </c>
      <c r="B5846">
        <v>28</v>
      </c>
      <c r="C5846" t="s">
        <v>10047</v>
      </c>
      <c r="D5846" s="2" t="s">
        <v>32</v>
      </c>
      <c r="E5846" s="2" t="s">
        <v>70</v>
      </c>
      <c r="F5846">
        <v>2023</v>
      </c>
      <c r="G5846">
        <v>6</v>
      </c>
      <c r="H5846">
        <v>5.6</v>
      </c>
      <c r="I5846">
        <v>0.3</v>
      </c>
      <c r="J5846">
        <v>4.9000000000000004</v>
      </c>
      <c r="K5846">
        <v>6.5</v>
      </c>
      <c r="L5846" s="2" t="s">
        <v>34</v>
      </c>
      <c r="M5846" s="2" t="s">
        <v>27</v>
      </c>
      <c r="N5846">
        <v>13828.35</v>
      </c>
      <c r="O5846">
        <v>8.1</v>
      </c>
      <c r="P5846">
        <v>5.4</v>
      </c>
    </row>
    <row r="5847" spans="1:16">
      <c r="A5847" s="2" t="s">
        <v>5886</v>
      </c>
      <c r="B5847">
        <v>36</v>
      </c>
      <c r="C5847" t="s">
        <v>10044</v>
      </c>
      <c r="D5847" s="2" t="s">
        <v>32</v>
      </c>
      <c r="E5847" s="2" t="s">
        <v>33</v>
      </c>
      <c r="F5847">
        <v>2017</v>
      </c>
      <c r="G5847">
        <v>9.5</v>
      </c>
      <c r="H5847">
        <v>1.5</v>
      </c>
      <c r="I5847">
        <v>0.8</v>
      </c>
      <c r="J5847">
        <v>6</v>
      </c>
      <c r="K5847">
        <v>9.8000000000000007</v>
      </c>
      <c r="L5847" s="2" t="s">
        <v>55</v>
      </c>
      <c r="M5847" s="2" t="s">
        <v>38</v>
      </c>
      <c r="N5847">
        <v>45836.21</v>
      </c>
      <c r="O5847">
        <v>1.4</v>
      </c>
      <c r="P5847">
        <v>5.5</v>
      </c>
    </row>
    <row r="5848" spans="1:16">
      <c r="A5848" s="2" t="s">
        <v>5887</v>
      </c>
      <c r="B5848">
        <v>88</v>
      </c>
      <c r="C5848" t="s">
        <v>10045</v>
      </c>
      <c r="D5848" s="2" t="s">
        <v>32</v>
      </c>
      <c r="E5848" s="2" t="s">
        <v>58</v>
      </c>
      <c r="F5848">
        <v>2019</v>
      </c>
      <c r="G5848">
        <v>8.6</v>
      </c>
      <c r="H5848">
        <v>5.7</v>
      </c>
      <c r="I5848">
        <v>6.6</v>
      </c>
      <c r="J5848">
        <v>4.2</v>
      </c>
      <c r="K5848">
        <v>2</v>
      </c>
      <c r="L5848" s="2" t="s">
        <v>34</v>
      </c>
      <c r="M5848" s="2" t="s">
        <v>27</v>
      </c>
      <c r="N5848">
        <v>64041.35</v>
      </c>
      <c r="O5848">
        <v>4.8</v>
      </c>
      <c r="P5848">
        <v>5.3</v>
      </c>
    </row>
    <row r="5849" spans="1:16">
      <c r="A5849" s="2" t="s">
        <v>5888</v>
      </c>
      <c r="B5849">
        <v>77</v>
      </c>
      <c r="C5849" t="s">
        <v>10043</v>
      </c>
      <c r="D5849" s="2" t="s">
        <v>32</v>
      </c>
      <c r="E5849" s="2" t="s">
        <v>36</v>
      </c>
      <c r="F5849">
        <v>2019</v>
      </c>
      <c r="G5849">
        <v>0.4</v>
      </c>
      <c r="H5849">
        <v>9.8000000000000007</v>
      </c>
      <c r="I5849">
        <v>6.7</v>
      </c>
      <c r="J5849">
        <v>5</v>
      </c>
      <c r="K5849">
        <v>4</v>
      </c>
      <c r="L5849" s="2" t="s">
        <v>29</v>
      </c>
      <c r="M5849" s="2" t="s">
        <v>19</v>
      </c>
      <c r="N5849">
        <v>54143.81</v>
      </c>
      <c r="O5849">
        <v>3.4</v>
      </c>
      <c r="P5849">
        <v>4.9000000000000004</v>
      </c>
    </row>
    <row r="5850" spans="1:16">
      <c r="A5850" s="2" t="s">
        <v>5889</v>
      </c>
      <c r="B5850">
        <v>76</v>
      </c>
      <c r="C5850" t="s">
        <v>10043</v>
      </c>
      <c r="D5850" s="2" t="s">
        <v>16</v>
      </c>
      <c r="E5850" s="2" t="s">
        <v>44</v>
      </c>
      <c r="F5850">
        <v>2023</v>
      </c>
      <c r="G5850">
        <v>3.8</v>
      </c>
      <c r="H5850">
        <v>1.2</v>
      </c>
      <c r="I5850">
        <v>3.2</v>
      </c>
      <c r="J5850">
        <v>7.9</v>
      </c>
      <c r="K5850">
        <v>6.7</v>
      </c>
      <c r="L5850" s="2" t="s">
        <v>29</v>
      </c>
      <c r="M5850" s="2" t="s">
        <v>38</v>
      </c>
      <c r="N5850">
        <v>74978.53</v>
      </c>
      <c r="O5850">
        <v>6</v>
      </c>
      <c r="P5850">
        <v>4.2</v>
      </c>
    </row>
    <row r="5851" spans="1:16">
      <c r="A5851" s="2" t="s">
        <v>5890</v>
      </c>
      <c r="B5851">
        <v>81</v>
      </c>
      <c r="C5851" t="s">
        <v>10045</v>
      </c>
      <c r="D5851" s="2" t="s">
        <v>47</v>
      </c>
      <c r="E5851" s="2" t="s">
        <v>70</v>
      </c>
      <c r="F5851">
        <v>2018</v>
      </c>
      <c r="G5851">
        <v>7.7</v>
      </c>
      <c r="H5851">
        <v>7.4</v>
      </c>
      <c r="I5851">
        <v>5.6</v>
      </c>
      <c r="J5851">
        <v>2.6</v>
      </c>
      <c r="K5851">
        <v>8.6999999999999993</v>
      </c>
      <c r="L5851" s="2" t="s">
        <v>18</v>
      </c>
      <c r="M5851" s="2" t="s">
        <v>23</v>
      </c>
      <c r="N5851">
        <v>34466.949999999997</v>
      </c>
      <c r="O5851">
        <v>8.6</v>
      </c>
      <c r="P5851">
        <v>6.2</v>
      </c>
    </row>
    <row r="5852" spans="1:16">
      <c r="A5852" s="2" t="s">
        <v>5891</v>
      </c>
      <c r="B5852">
        <v>71</v>
      </c>
      <c r="C5852" t="s">
        <v>10043</v>
      </c>
      <c r="D5852" s="2" t="s">
        <v>16</v>
      </c>
      <c r="E5852" s="2" t="s">
        <v>25</v>
      </c>
      <c r="F5852">
        <v>2024</v>
      </c>
      <c r="G5852">
        <v>9.6999999999999993</v>
      </c>
      <c r="H5852">
        <v>8.3000000000000007</v>
      </c>
      <c r="I5852">
        <v>8.5</v>
      </c>
      <c r="J5852">
        <v>9.1</v>
      </c>
      <c r="K5852">
        <v>7.4</v>
      </c>
      <c r="L5852" s="2" t="s">
        <v>18</v>
      </c>
      <c r="M5852" s="2" t="s">
        <v>30</v>
      </c>
      <c r="N5852">
        <v>97945.72</v>
      </c>
      <c r="O5852">
        <v>7.7</v>
      </c>
      <c r="P5852">
        <v>7.1</v>
      </c>
    </row>
    <row r="5853" spans="1:16">
      <c r="A5853" s="2" t="s">
        <v>5892</v>
      </c>
      <c r="B5853">
        <v>80</v>
      </c>
      <c r="C5853" t="s">
        <v>10045</v>
      </c>
      <c r="D5853" s="2" t="s">
        <v>32</v>
      </c>
      <c r="E5853" s="2" t="s">
        <v>77</v>
      </c>
      <c r="F5853">
        <v>2017</v>
      </c>
      <c r="G5853">
        <v>1.8</v>
      </c>
      <c r="H5853">
        <v>2.6</v>
      </c>
      <c r="I5853">
        <v>3.2</v>
      </c>
      <c r="J5853">
        <v>3.2</v>
      </c>
      <c r="K5853">
        <v>9.1</v>
      </c>
      <c r="L5853" s="2" t="s">
        <v>18</v>
      </c>
      <c r="M5853" s="2" t="s">
        <v>23</v>
      </c>
      <c r="N5853">
        <v>39054.699999999997</v>
      </c>
      <c r="O5853">
        <v>6.2</v>
      </c>
      <c r="P5853">
        <v>4</v>
      </c>
    </row>
    <row r="5854" spans="1:16">
      <c r="A5854" s="2" t="s">
        <v>5893</v>
      </c>
      <c r="B5854">
        <v>59</v>
      </c>
      <c r="C5854" t="s">
        <v>10048</v>
      </c>
      <c r="D5854" s="2" t="s">
        <v>16</v>
      </c>
      <c r="E5854" s="2" t="s">
        <v>21</v>
      </c>
      <c r="F5854">
        <v>2015</v>
      </c>
      <c r="G5854">
        <v>6.2</v>
      </c>
      <c r="H5854">
        <v>2.2999999999999998</v>
      </c>
      <c r="I5854">
        <v>7.6</v>
      </c>
      <c r="J5854">
        <v>9.1</v>
      </c>
      <c r="K5854">
        <v>8.1999999999999993</v>
      </c>
      <c r="L5854" s="2" t="s">
        <v>29</v>
      </c>
      <c r="M5854" s="2" t="s">
        <v>30</v>
      </c>
      <c r="N5854">
        <v>32401.71</v>
      </c>
      <c r="O5854">
        <v>0.6</v>
      </c>
      <c r="P5854">
        <v>6.7</v>
      </c>
    </row>
    <row r="5855" spans="1:16">
      <c r="A5855" s="2" t="s">
        <v>5894</v>
      </c>
      <c r="B5855">
        <v>57</v>
      </c>
      <c r="C5855" t="s">
        <v>10048</v>
      </c>
      <c r="D5855" s="2" t="s">
        <v>47</v>
      </c>
      <c r="E5855" s="2" t="s">
        <v>70</v>
      </c>
      <c r="F5855">
        <v>2024</v>
      </c>
      <c r="G5855">
        <v>9</v>
      </c>
      <c r="H5855">
        <v>3.3</v>
      </c>
      <c r="I5855">
        <v>9.6</v>
      </c>
      <c r="J5855">
        <v>1.9</v>
      </c>
      <c r="K5855">
        <v>1.5</v>
      </c>
      <c r="L5855" s="2" t="s">
        <v>18</v>
      </c>
      <c r="M5855" s="2" t="s">
        <v>38</v>
      </c>
      <c r="N5855">
        <v>49462.3</v>
      </c>
      <c r="O5855">
        <v>2.4</v>
      </c>
      <c r="P5855">
        <v>5.3</v>
      </c>
    </row>
    <row r="5856" spans="1:16">
      <c r="A5856" s="2" t="s">
        <v>5895</v>
      </c>
      <c r="B5856">
        <v>62</v>
      </c>
      <c r="C5856" t="s">
        <v>10049</v>
      </c>
      <c r="D5856" s="2" t="s">
        <v>47</v>
      </c>
      <c r="E5856" s="2" t="s">
        <v>17</v>
      </c>
      <c r="F5856">
        <v>2018</v>
      </c>
      <c r="G5856">
        <v>3.8</v>
      </c>
      <c r="H5856">
        <v>9.8000000000000007</v>
      </c>
      <c r="I5856">
        <v>7.1</v>
      </c>
      <c r="J5856">
        <v>4.7</v>
      </c>
      <c r="K5856">
        <v>9.5</v>
      </c>
      <c r="L5856" s="2" t="s">
        <v>34</v>
      </c>
      <c r="M5856" s="2" t="s">
        <v>27</v>
      </c>
      <c r="N5856">
        <v>91693.56</v>
      </c>
      <c r="O5856">
        <v>8.4</v>
      </c>
      <c r="P5856">
        <v>5.4</v>
      </c>
    </row>
    <row r="5857" spans="1:16">
      <c r="A5857" s="2" t="s">
        <v>5896</v>
      </c>
      <c r="B5857">
        <v>82</v>
      </c>
      <c r="C5857" t="s">
        <v>10045</v>
      </c>
      <c r="D5857" s="2" t="s">
        <v>47</v>
      </c>
      <c r="E5857" s="2" t="s">
        <v>70</v>
      </c>
      <c r="F5857">
        <v>2016</v>
      </c>
      <c r="G5857">
        <v>3.7</v>
      </c>
      <c r="H5857">
        <v>4.4000000000000004</v>
      </c>
      <c r="I5857">
        <v>9.3000000000000007</v>
      </c>
      <c r="J5857">
        <v>0.6</v>
      </c>
      <c r="K5857">
        <v>6.9</v>
      </c>
      <c r="L5857" s="2" t="s">
        <v>37</v>
      </c>
      <c r="M5857" s="2" t="s">
        <v>30</v>
      </c>
      <c r="N5857">
        <v>75883.25</v>
      </c>
      <c r="O5857">
        <v>4.8</v>
      </c>
      <c r="P5857">
        <v>4.0999999999999996</v>
      </c>
    </row>
    <row r="5858" spans="1:16">
      <c r="A5858" s="2" t="s">
        <v>5897</v>
      </c>
      <c r="B5858">
        <v>38</v>
      </c>
      <c r="C5858" t="s">
        <v>10044</v>
      </c>
      <c r="D5858" s="2" t="s">
        <v>47</v>
      </c>
      <c r="E5858" s="2" t="s">
        <v>58</v>
      </c>
      <c r="F5858">
        <v>2021</v>
      </c>
      <c r="G5858">
        <v>1</v>
      </c>
      <c r="H5858">
        <v>7.9</v>
      </c>
      <c r="I5858">
        <v>5.9</v>
      </c>
      <c r="J5858">
        <v>7.9</v>
      </c>
      <c r="K5858">
        <v>4.4000000000000004</v>
      </c>
      <c r="L5858" s="2" t="s">
        <v>29</v>
      </c>
      <c r="M5858" s="2" t="s">
        <v>30</v>
      </c>
      <c r="N5858">
        <v>61910.9</v>
      </c>
      <c r="O5858">
        <v>9.1</v>
      </c>
      <c r="P5858">
        <v>5</v>
      </c>
    </row>
    <row r="5859" spans="1:16">
      <c r="A5859" s="2" t="s">
        <v>5898</v>
      </c>
      <c r="B5859">
        <v>69</v>
      </c>
      <c r="C5859" t="s">
        <v>10049</v>
      </c>
      <c r="D5859" s="2" t="s">
        <v>47</v>
      </c>
      <c r="E5859" s="2" t="s">
        <v>25</v>
      </c>
      <c r="F5859">
        <v>2022</v>
      </c>
      <c r="G5859">
        <v>3.4</v>
      </c>
      <c r="H5859">
        <v>1.8</v>
      </c>
      <c r="I5859">
        <v>4.3</v>
      </c>
      <c r="J5859">
        <v>0.4</v>
      </c>
      <c r="K5859">
        <v>3.4</v>
      </c>
      <c r="L5859" s="2" t="s">
        <v>18</v>
      </c>
      <c r="M5859" s="2" t="s">
        <v>27</v>
      </c>
      <c r="N5859">
        <v>45105.95</v>
      </c>
      <c r="O5859">
        <v>7</v>
      </c>
      <c r="P5859">
        <v>3.1</v>
      </c>
    </row>
    <row r="5860" spans="1:16">
      <c r="A5860" s="2" t="s">
        <v>5899</v>
      </c>
      <c r="B5860">
        <v>52</v>
      </c>
      <c r="C5860" t="s">
        <v>10048</v>
      </c>
      <c r="D5860" s="2" t="s">
        <v>16</v>
      </c>
      <c r="E5860" s="2" t="s">
        <v>21</v>
      </c>
      <c r="F5860">
        <v>2016</v>
      </c>
      <c r="G5860">
        <v>9.4</v>
      </c>
      <c r="H5860">
        <v>0.8</v>
      </c>
      <c r="I5860">
        <v>8.1999999999999993</v>
      </c>
      <c r="J5860">
        <v>4.7</v>
      </c>
      <c r="K5860">
        <v>5.9</v>
      </c>
      <c r="L5860" s="2" t="s">
        <v>42</v>
      </c>
      <c r="M5860" s="2" t="s">
        <v>27</v>
      </c>
      <c r="N5860">
        <v>58447.33</v>
      </c>
      <c r="O5860">
        <v>4.0999999999999996</v>
      </c>
      <c r="P5860">
        <v>5.6</v>
      </c>
    </row>
    <row r="5861" spans="1:16">
      <c r="A5861" s="2" t="s">
        <v>5900</v>
      </c>
      <c r="B5861">
        <v>32</v>
      </c>
      <c r="C5861" t="s">
        <v>10044</v>
      </c>
      <c r="D5861" s="2" t="s">
        <v>47</v>
      </c>
      <c r="E5861" s="2" t="s">
        <v>44</v>
      </c>
      <c r="F5861">
        <v>2024</v>
      </c>
      <c r="G5861">
        <v>8.1</v>
      </c>
      <c r="H5861">
        <v>4</v>
      </c>
      <c r="I5861">
        <v>5.3</v>
      </c>
      <c r="J5861">
        <v>4.3</v>
      </c>
      <c r="K5861">
        <v>2.7</v>
      </c>
      <c r="L5861" s="2" t="s">
        <v>18</v>
      </c>
      <c r="M5861" s="2" t="s">
        <v>23</v>
      </c>
      <c r="N5861">
        <v>58091.28</v>
      </c>
      <c r="O5861">
        <v>3.2</v>
      </c>
      <c r="P5861">
        <v>5</v>
      </c>
    </row>
    <row r="5862" spans="1:16">
      <c r="A5862" s="2" t="s">
        <v>5901</v>
      </c>
      <c r="B5862">
        <v>81</v>
      </c>
      <c r="C5862" t="s">
        <v>10045</v>
      </c>
      <c r="D5862" s="2" t="s">
        <v>47</v>
      </c>
      <c r="E5862" s="2" t="s">
        <v>21</v>
      </c>
      <c r="F5862">
        <v>2018</v>
      </c>
      <c r="G5862">
        <v>2.2999999999999998</v>
      </c>
      <c r="H5862">
        <v>5.8</v>
      </c>
      <c r="I5862">
        <v>6.1</v>
      </c>
      <c r="J5862">
        <v>5.5</v>
      </c>
      <c r="K5862">
        <v>3.2</v>
      </c>
      <c r="L5862" s="2" t="s">
        <v>22</v>
      </c>
      <c r="M5862" s="2" t="s">
        <v>27</v>
      </c>
      <c r="N5862">
        <v>83200.820000000007</v>
      </c>
      <c r="O5862">
        <v>5.3</v>
      </c>
      <c r="P5862">
        <v>4</v>
      </c>
    </row>
    <row r="5863" spans="1:16">
      <c r="A5863" s="2" t="s">
        <v>5902</v>
      </c>
      <c r="B5863">
        <v>62</v>
      </c>
      <c r="C5863" t="s">
        <v>10049</v>
      </c>
      <c r="D5863" s="2" t="s">
        <v>32</v>
      </c>
      <c r="E5863" s="2" t="s">
        <v>40</v>
      </c>
      <c r="F5863">
        <v>2015</v>
      </c>
      <c r="G5863">
        <v>9.6</v>
      </c>
      <c r="H5863">
        <v>7.1</v>
      </c>
      <c r="I5863">
        <v>7</v>
      </c>
      <c r="J5863">
        <v>6.1</v>
      </c>
      <c r="K5863">
        <v>4.0999999999999996</v>
      </c>
      <c r="L5863" s="2" t="s">
        <v>34</v>
      </c>
      <c r="M5863" s="2" t="s">
        <v>23</v>
      </c>
      <c r="N5863">
        <v>30996.91</v>
      </c>
      <c r="O5863">
        <v>9.1</v>
      </c>
      <c r="P5863">
        <v>7</v>
      </c>
    </row>
    <row r="5864" spans="1:16">
      <c r="A5864" s="2" t="s">
        <v>5903</v>
      </c>
      <c r="B5864">
        <v>68</v>
      </c>
      <c r="C5864" t="s">
        <v>10049</v>
      </c>
      <c r="D5864" s="2" t="s">
        <v>47</v>
      </c>
      <c r="E5864" s="2" t="s">
        <v>77</v>
      </c>
      <c r="F5864">
        <v>2015</v>
      </c>
      <c r="G5864">
        <v>1.1000000000000001</v>
      </c>
      <c r="H5864">
        <v>8.3000000000000007</v>
      </c>
      <c r="I5864">
        <v>2.8</v>
      </c>
      <c r="J5864">
        <v>9.9</v>
      </c>
      <c r="K5864">
        <v>5.8</v>
      </c>
      <c r="L5864" s="2" t="s">
        <v>29</v>
      </c>
      <c r="M5864" s="2" t="s">
        <v>30</v>
      </c>
      <c r="N5864">
        <v>96223.48</v>
      </c>
      <c r="O5864">
        <v>10</v>
      </c>
      <c r="P5864">
        <v>4.5</v>
      </c>
    </row>
    <row r="5865" spans="1:16">
      <c r="A5865" s="2" t="s">
        <v>5904</v>
      </c>
      <c r="B5865">
        <v>55</v>
      </c>
      <c r="C5865" t="s">
        <v>10048</v>
      </c>
      <c r="D5865" s="2" t="s">
        <v>16</v>
      </c>
      <c r="E5865" s="2" t="s">
        <v>33</v>
      </c>
      <c r="F5865">
        <v>2021</v>
      </c>
      <c r="G5865">
        <v>9.9</v>
      </c>
      <c r="H5865">
        <v>1.5</v>
      </c>
      <c r="I5865">
        <v>2.9</v>
      </c>
      <c r="J5865">
        <v>6.4</v>
      </c>
      <c r="K5865">
        <v>6.1</v>
      </c>
      <c r="L5865" s="2" t="s">
        <v>55</v>
      </c>
      <c r="M5865" s="2" t="s">
        <v>38</v>
      </c>
      <c r="N5865">
        <v>70753.98</v>
      </c>
      <c r="O5865">
        <v>5.0999999999999996</v>
      </c>
      <c r="P5865">
        <v>5.0999999999999996</v>
      </c>
    </row>
    <row r="5866" spans="1:16">
      <c r="A5866" s="2" t="s">
        <v>5905</v>
      </c>
      <c r="B5866">
        <v>29</v>
      </c>
      <c r="C5866" t="s">
        <v>10047</v>
      </c>
      <c r="D5866" s="2" t="s">
        <v>32</v>
      </c>
      <c r="E5866" s="2" t="s">
        <v>77</v>
      </c>
      <c r="F5866">
        <v>2016</v>
      </c>
      <c r="G5866">
        <v>4.5999999999999996</v>
      </c>
      <c r="H5866">
        <v>8.1</v>
      </c>
      <c r="I5866">
        <v>2.7</v>
      </c>
      <c r="J5866">
        <v>1.5</v>
      </c>
      <c r="K5866">
        <v>5.9</v>
      </c>
      <c r="L5866" s="2" t="s">
        <v>37</v>
      </c>
      <c r="M5866" s="2" t="s">
        <v>23</v>
      </c>
      <c r="N5866">
        <v>98886.8</v>
      </c>
      <c r="O5866">
        <v>3.3</v>
      </c>
      <c r="P5866">
        <v>3.4</v>
      </c>
    </row>
    <row r="5867" spans="1:16">
      <c r="A5867" s="2" t="s">
        <v>5906</v>
      </c>
      <c r="B5867">
        <v>25</v>
      </c>
      <c r="C5867" t="s">
        <v>10047</v>
      </c>
      <c r="D5867" s="2" t="s">
        <v>16</v>
      </c>
      <c r="E5867" s="2" t="s">
        <v>25</v>
      </c>
      <c r="F5867">
        <v>2022</v>
      </c>
      <c r="G5867">
        <v>2.2999999999999998</v>
      </c>
      <c r="H5867">
        <v>7.6</v>
      </c>
      <c r="I5867">
        <v>9.3000000000000007</v>
      </c>
      <c r="J5867">
        <v>6.9</v>
      </c>
      <c r="K5867">
        <v>5.3</v>
      </c>
      <c r="L5867" s="2" t="s">
        <v>29</v>
      </c>
      <c r="M5867" s="2" t="s">
        <v>27</v>
      </c>
      <c r="N5867">
        <v>99816.41</v>
      </c>
      <c r="O5867">
        <v>6.9</v>
      </c>
      <c r="P5867">
        <v>4.9000000000000004</v>
      </c>
    </row>
    <row r="5868" spans="1:16">
      <c r="A5868" s="2" t="s">
        <v>5907</v>
      </c>
      <c r="B5868">
        <v>76</v>
      </c>
      <c r="C5868" t="s">
        <v>10043</v>
      </c>
      <c r="D5868" s="2" t="s">
        <v>32</v>
      </c>
      <c r="E5868" s="2" t="s">
        <v>70</v>
      </c>
      <c r="F5868">
        <v>2024</v>
      </c>
      <c r="G5868">
        <v>1.9</v>
      </c>
      <c r="H5868">
        <v>0.5</v>
      </c>
      <c r="I5868">
        <v>2.5</v>
      </c>
      <c r="J5868">
        <v>4.5999999999999996</v>
      </c>
      <c r="K5868">
        <v>4.4000000000000004</v>
      </c>
      <c r="L5868" s="2" t="s">
        <v>18</v>
      </c>
      <c r="M5868" s="2" t="s">
        <v>23</v>
      </c>
      <c r="N5868">
        <v>21117.22</v>
      </c>
      <c r="O5868">
        <v>0.3</v>
      </c>
      <c r="P5868">
        <v>3.8</v>
      </c>
    </row>
    <row r="5869" spans="1:16">
      <c r="A5869" s="2" t="s">
        <v>5908</v>
      </c>
      <c r="B5869">
        <v>20</v>
      </c>
      <c r="C5869" t="s">
        <v>10047</v>
      </c>
      <c r="D5869" s="2" t="s">
        <v>47</v>
      </c>
      <c r="E5869" s="2" t="s">
        <v>58</v>
      </c>
      <c r="F5869">
        <v>2023</v>
      </c>
      <c r="G5869">
        <v>7.3</v>
      </c>
      <c r="H5869">
        <v>9.4</v>
      </c>
      <c r="I5869">
        <v>0.4</v>
      </c>
      <c r="J5869">
        <v>1.2</v>
      </c>
      <c r="K5869">
        <v>2.5</v>
      </c>
      <c r="L5869" s="2" t="s">
        <v>29</v>
      </c>
      <c r="M5869" s="2" t="s">
        <v>38</v>
      </c>
      <c r="N5869">
        <v>56493.78</v>
      </c>
      <c r="O5869">
        <v>3.1</v>
      </c>
      <c r="P5869">
        <v>4.3</v>
      </c>
    </row>
    <row r="5870" spans="1:16">
      <c r="A5870" s="2" t="s">
        <v>5909</v>
      </c>
      <c r="B5870">
        <v>77</v>
      </c>
      <c r="C5870" t="s">
        <v>10043</v>
      </c>
      <c r="D5870" s="2" t="s">
        <v>16</v>
      </c>
      <c r="E5870" s="2" t="s">
        <v>58</v>
      </c>
      <c r="F5870">
        <v>2021</v>
      </c>
      <c r="G5870">
        <v>6.1</v>
      </c>
      <c r="H5870">
        <v>3.1</v>
      </c>
      <c r="I5870">
        <v>3.6</v>
      </c>
      <c r="J5870">
        <v>7.1</v>
      </c>
      <c r="K5870">
        <v>6.4</v>
      </c>
      <c r="L5870" s="2" t="s">
        <v>18</v>
      </c>
      <c r="M5870" s="2" t="s">
        <v>23</v>
      </c>
      <c r="N5870">
        <v>61635.6</v>
      </c>
      <c r="O5870">
        <v>9</v>
      </c>
      <c r="P5870">
        <v>5</v>
      </c>
    </row>
    <row r="5871" spans="1:16">
      <c r="A5871" s="2" t="s">
        <v>5910</v>
      </c>
      <c r="B5871">
        <v>40</v>
      </c>
      <c r="C5871" t="s">
        <v>10046</v>
      </c>
      <c r="D5871" s="2" t="s">
        <v>32</v>
      </c>
      <c r="E5871" s="2" t="s">
        <v>70</v>
      </c>
      <c r="F5871">
        <v>2015</v>
      </c>
      <c r="G5871">
        <v>9.6999999999999993</v>
      </c>
      <c r="H5871">
        <v>9.6999999999999993</v>
      </c>
      <c r="I5871">
        <v>9.4</v>
      </c>
      <c r="J5871">
        <v>8.3000000000000007</v>
      </c>
      <c r="K5871">
        <v>7.2</v>
      </c>
      <c r="L5871" s="2" t="s">
        <v>29</v>
      </c>
      <c r="M5871" s="2" t="s">
        <v>27</v>
      </c>
      <c r="N5871">
        <v>40141.910000000003</v>
      </c>
      <c r="O5871">
        <v>3.4</v>
      </c>
      <c r="P5871">
        <v>8.4</v>
      </c>
    </row>
    <row r="5872" spans="1:16">
      <c r="A5872" s="2" t="s">
        <v>5911</v>
      </c>
      <c r="B5872">
        <v>75</v>
      </c>
      <c r="C5872" t="s">
        <v>10043</v>
      </c>
      <c r="D5872" s="2" t="s">
        <v>16</v>
      </c>
      <c r="E5872" s="2" t="s">
        <v>21</v>
      </c>
      <c r="F5872">
        <v>2017</v>
      </c>
      <c r="G5872">
        <v>9.4</v>
      </c>
      <c r="H5872">
        <v>5.3</v>
      </c>
      <c r="I5872">
        <v>1.7</v>
      </c>
      <c r="J5872">
        <v>2</v>
      </c>
      <c r="K5872">
        <v>8.6</v>
      </c>
      <c r="L5872" s="2" t="s">
        <v>37</v>
      </c>
      <c r="M5872" s="2" t="s">
        <v>23</v>
      </c>
      <c r="N5872">
        <v>91867.13</v>
      </c>
      <c r="O5872">
        <v>6.6</v>
      </c>
      <c r="P5872">
        <v>4.4000000000000004</v>
      </c>
    </row>
    <row r="5873" spans="1:16">
      <c r="A5873" s="2" t="s">
        <v>5912</v>
      </c>
      <c r="B5873">
        <v>39</v>
      </c>
      <c r="C5873" t="s">
        <v>10044</v>
      </c>
      <c r="D5873" s="2" t="s">
        <v>32</v>
      </c>
      <c r="E5873" s="2" t="s">
        <v>25</v>
      </c>
      <c r="F5873">
        <v>2018</v>
      </c>
      <c r="G5873">
        <v>8.4</v>
      </c>
      <c r="H5873">
        <v>8.8000000000000007</v>
      </c>
      <c r="I5873">
        <v>1.8</v>
      </c>
      <c r="J5873">
        <v>0.7</v>
      </c>
      <c r="K5873">
        <v>8.9</v>
      </c>
      <c r="L5873" s="2" t="s">
        <v>22</v>
      </c>
      <c r="M5873" s="2" t="s">
        <v>23</v>
      </c>
      <c r="N5873">
        <v>85244.55</v>
      </c>
      <c r="O5873">
        <v>0</v>
      </c>
      <c r="P5873">
        <v>4.5999999999999996</v>
      </c>
    </row>
    <row r="5874" spans="1:16">
      <c r="A5874" s="2" t="s">
        <v>5913</v>
      </c>
      <c r="B5874">
        <v>73</v>
      </c>
      <c r="C5874" t="s">
        <v>10043</v>
      </c>
      <c r="D5874" s="2" t="s">
        <v>47</v>
      </c>
      <c r="E5874" s="2" t="s">
        <v>33</v>
      </c>
      <c r="F5874">
        <v>2022</v>
      </c>
      <c r="G5874">
        <v>2.6</v>
      </c>
      <c r="H5874">
        <v>6.5</v>
      </c>
      <c r="I5874">
        <v>4</v>
      </c>
      <c r="J5874">
        <v>5.2</v>
      </c>
      <c r="K5874">
        <v>4.3</v>
      </c>
      <c r="L5874" s="2" t="s">
        <v>55</v>
      </c>
      <c r="M5874" s="2" t="s">
        <v>30</v>
      </c>
      <c r="N5874">
        <v>5528.87</v>
      </c>
      <c r="O5874">
        <v>5.2</v>
      </c>
      <c r="P5874">
        <v>5.4</v>
      </c>
    </row>
    <row r="5875" spans="1:16">
      <c r="A5875" s="2" t="s">
        <v>5914</v>
      </c>
      <c r="B5875">
        <v>44</v>
      </c>
      <c r="C5875" t="s">
        <v>10046</v>
      </c>
      <c r="D5875" s="2" t="s">
        <v>16</v>
      </c>
      <c r="E5875" s="2" t="s">
        <v>36</v>
      </c>
      <c r="F5875">
        <v>2024</v>
      </c>
      <c r="G5875">
        <v>8.1999999999999993</v>
      </c>
      <c r="H5875">
        <v>3</v>
      </c>
      <c r="I5875">
        <v>1.9</v>
      </c>
      <c r="J5875">
        <v>6.3</v>
      </c>
      <c r="K5875">
        <v>2.7</v>
      </c>
      <c r="L5875" s="2" t="s">
        <v>18</v>
      </c>
      <c r="M5875" s="2" t="s">
        <v>27</v>
      </c>
      <c r="N5875">
        <v>84522.74</v>
      </c>
      <c r="O5875">
        <v>9.6999999999999993</v>
      </c>
      <c r="P5875">
        <v>4.2</v>
      </c>
    </row>
    <row r="5876" spans="1:16">
      <c r="A5876" s="2" t="s">
        <v>5915</v>
      </c>
      <c r="B5876">
        <v>47</v>
      </c>
      <c r="C5876" t="s">
        <v>10046</v>
      </c>
      <c r="D5876" s="2" t="s">
        <v>16</v>
      </c>
      <c r="E5876" s="2" t="s">
        <v>77</v>
      </c>
      <c r="F5876">
        <v>2021</v>
      </c>
      <c r="G5876">
        <v>7.3</v>
      </c>
      <c r="H5876">
        <v>3.2</v>
      </c>
      <c r="I5876">
        <v>1.1000000000000001</v>
      </c>
      <c r="J5876">
        <v>7.5</v>
      </c>
      <c r="K5876">
        <v>5.2</v>
      </c>
      <c r="L5876" s="2" t="s">
        <v>22</v>
      </c>
      <c r="M5876" s="2" t="s">
        <v>27</v>
      </c>
      <c r="N5876">
        <v>95683.65</v>
      </c>
      <c r="O5876">
        <v>5.7</v>
      </c>
      <c r="P5876">
        <v>4.2</v>
      </c>
    </row>
    <row r="5877" spans="1:16">
      <c r="A5877" s="2" t="s">
        <v>5916</v>
      </c>
      <c r="B5877">
        <v>24</v>
      </c>
      <c r="C5877" t="s">
        <v>10047</v>
      </c>
      <c r="D5877" s="2" t="s">
        <v>16</v>
      </c>
      <c r="E5877" s="2" t="s">
        <v>25</v>
      </c>
      <c r="F5877">
        <v>2016</v>
      </c>
      <c r="G5877">
        <v>9</v>
      </c>
      <c r="H5877">
        <v>6.3</v>
      </c>
      <c r="I5877">
        <v>4.2</v>
      </c>
      <c r="J5877">
        <v>2.5</v>
      </c>
      <c r="K5877">
        <v>10</v>
      </c>
      <c r="L5877" s="2" t="s">
        <v>55</v>
      </c>
      <c r="M5877" s="2" t="s">
        <v>38</v>
      </c>
      <c r="N5877">
        <v>33636.15</v>
      </c>
      <c r="O5877">
        <v>2.2999999999999998</v>
      </c>
      <c r="P5877">
        <v>6.2</v>
      </c>
    </row>
    <row r="5878" spans="1:16">
      <c r="A5878" s="2" t="s">
        <v>5917</v>
      </c>
      <c r="B5878">
        <v>40</v>
      </c>
      <c r="C5878" t="s">
        <v>10046</v>
      </c>
      <c r="D5878" s="2" t="s">
        <v>47</v>
      </c>
      <c r="E5878" s="2" t="s">
        <v>36</v>
      </c>
      <c r="F5878">
        <v>2021</v>
      </c>
      <c r="G5878">
        <v>4.5999999999999996</v>
      </c>
      <c r="H5878">
        <v>7.5</v>
      </c>
      <c r="I5878">
        <v>5.8</v>
      </c>
      <c r="J5878">
        <v>5.6</v>
      </c>
      <c r="K5878">
        <v>5.6</v>
      </c>
      <c r="L5878" s="2" t="s">
        <v>29</v>
      </c>
      <c r="M5878" s="2" t="s">
        <v>19</v>
      </c>
      <c r="N5878">
        <v>26365.06</v>
      </c>
      <c r="O5878">
        <v>7.4</v>
      </c>
      <c r="P5878">
        <v>6.1</v>
      </c>
    </row>
    <row r="5879" spans="1:16">
      <c r="A5879" s="2" t="s">
        <v>5918</v>
      </c>
      <c r="B5879">
        <v>37</v>
      </c>
      <c r="C5879" t="s">
        <v>10044</v>
      </c>
      <c r="D5879" s="2" t="s">
        <v>47</v>
      </c>
      <c r="E5879" s="2" t="s">
        <v>17</v>
      </c>
      <c r="F5879">
        <v>2024</v>
      </c>
      <c r="G5879">
        <v>2.2999999999999998</v>
      </c>
      <c r="H5879">
        <v>2.7</v>
      </c>
      <c r="I5879">
        <v>1.7</v>
      </c>
      <c r="J5879">
        <v>7</v>
      </c>
      <c r="K5879">
        <v>1.4</v>
      </c>
      <c r="L5879" s="2" t="s">
        <v>26</v>
      </c>
      <c r="M5879" s="2" t="s">
        <v>23</v>
      </c>
      <c r="N5879">
        <v>58247.31</v>
      </c>
      <c r="O5879">
        <v>8.1</v>
      </c>
      <c r="P5879">
        <v>3.5</v>
      </c>
    </row>
    <row r="5880" spans="1:16">
      <c r="A5880" s="2" t="s">
        <v>5919</v>
      </c>
      <c r="B5880">
        <v>66</v>
      </c>
      <c r="C5880" t="s">
        <v>10049</v>
      </c>
      <c r="D5880" s="2" t="s">
        <v>32</v>
      </c>
      <c r="E5880" s="2" t="s">
        <v>40</v>
      </c>
      <c r="F5880">
        <v>2018</v>
      </c>
      <c r="G5880">
        <v>8.5</v>
      </c>
      <c r="H5880">
        <v>5.6</v>
      </c>
      <c r="I5880">
        <v>9.1</v>
      </c>
      <c r="J5880">
        <v>9.9</v>
      </c>
      <c r="K5880">
        <v>4.3</v>
      </c>
      <c r="L5880" s="2" t="s">
        <v>29</v>
      </c>
      <c r="M5880" s="2" t="s">
        <v>30</v>
      </c>
      <c r="N5880">
        <v>93333.59</v>
      </c>
      <c r="O5880">
        <v>4.0999999999999996</v>
      </c>
      <c r="P5880">
        <v>6.4</v>
      </c>
    </row>
    <row r="5881" spans="1:16">
      <c r="A5881" s="2" t="s">
        <v>5920</v>
      </c>
      <c r="B5881">
        <v>89</v>
      </c>
      <c r="C5881" t="s">
        <v>10045</v>
      </c>
      <c r="D5881" s="2" t="s">
        <v>16</v>
      </c>
      <c r="E5881" s="2" t="s">
        <v>44</v>
      </c>
      <c r="F5881">
        <v>2021</v>
      </c>
      <c r="G5881">
        <v>6.1</v>
      </c>
      <c r="H5881">
        <v>5.8</v>
      </c>
      <c r="I5881">
        <v>2.6</v>
      </c>
      <c r="J5881">
        <v>1.3</v>
      </c>
      <c r="K5881">
        <v>2.8</v>
      </c>
      <c r="L5881" s="2" t="s">
        <v>29</v>
      </c>
      <c r="M5881" s="2" t="s">
        <v>19</v>
      </c>
      <c r="N5881">
        <v>59692.36</v>
      </c>
      <c r="O5881">
        <v>6</v>
      </c>
      <c r="P5881">
        <v>3.8</v>
      </c>
    </row>
    <row r="5882" spans="1:16">
      <c r="A5882" s="2" t="s">
        <v>5921</v>
      </c>
      <c r="B5882">
        <v>76</v>
      </c>
      <c r="C5882" t="s">
        <v>10043</v>
      </c>
      <c r="D5882" s="2" t="s">
        <v>32</v>
      </c>
      <c r="E5882" s="2" t="s">
        <v>33</v>
      </c>
      <c r="F5882">
        <v>2020</v>
      </c>
      <c r="G5882">
        <v>4.8</v>
      </c>
      <c r="H5882">
        <v>7.5</v>
      </c>
      <c r="I5882">
        <v>1.6</v>
      </c>
      <c r="J5882">
        <v>0.5</v>
      </c>
      <c r="K5882">
        <v>7.2</v>
      </c>
      <c r="L5882" s="2" t="s">
        <v>34</v>
      </c>
      <c r="M5882" s="2" t="s">
        <v>23</v>
      </c>
      <c r="N5882">
        <v>6028.79</v>
      </c>
      <c r="O5882">
        <v>3.4</v>
      </c>
      <c r="P5882">
        <v>5</v>
      </c>
    </row>
    <row r="5883" spans="1:16">
      <c r="A5883" s="2" t="s">
        <v>5922</v>
      </c>
      <c r="B5883">
        <v>38</v>
      </c>
      <c r="C5883" t="s">
        <v>10044</v>
      </c>
      <c r="D5883" s="2" t="s">
        <v>32</v>
      </c>
      <c r="E5883" s="2" t="s">
        <v>58</v>
      </c>
      <c r="F5883">
        <v>2019</v>
      </c>
      <c r="G5883">
        <v>6.3</v>
      </c>
      <c r="H5883">
        <v>5.7</v>
      </c>
      <c r="I5883">
        <v>7.7</v>
      </c>
      <c r="J5883">
        <v>6.2</v>
      </c>
      <c r="K5883">
        <v>6.1</v>
      </c>
      <c r="L5883" s="2" t="s">
        <v>22</v>
      </c>
      <c r="M5883" s="2" t="s">
        <v>38</v>
      </c>
      <c r="N5883">
        <v>23764.01</v>
      </c>
      <c r="O5883">
        <v>4.5999999999999996</v>
      </c>
      <c r="P5883">
        <v>6.6</v>
      </c>
    </row>
    <row r="5884" spans="1:16">
      <c r="A5884" s="2" t="s">
        <v>5923</v>
      </c>
      <c r="B5884">
        <v>84</v>
      </c>
      <c r="C5884" t="s">
        <v>10045</v>
      </c>
      <c r="D5884" s="2" t="s">
        <v>47</v>
      </c>
      <c r="E5884" s="2" t="s">
        <v>25</v>
      </c>
      <c r="F5884">
        <v>2016</v>
      </c>
      <c r="G5884">
        <v>9</v>
      </c>
      <c r="H5884">
        <v>5.0999999999999996</v>
      </c>
      <c r="I5884">
        <v>2.2000000000000002</v>
      </c>
      <c r="J5884">
        <v>2.5</v>
      </c>
      <c r="K5884">
        <v>4.0999999999999996</v>
      </c>
      <c r="L5884" s="2" t="s">
        <v>29</v>
      </c>
      <c r="M5884" s="2" t="s">
        <v>27</v>
      </c>
      <c r="N5884">
        <v>10520.69</v>
      </c>
      <c r="O5884">
        <v>9.6</v>
      </c>
      <c r="P5884">
        <v>5.6</v>
      </c>
    </row>
    <row r="5885" spans="1:16">
      <c r="A5885" s="2" t="s">
        <v>5924</v>
      </c>
      <c r="B5885">
        <v>22</v>
      </c>
      <c r="C5885" t="s">
        <v>10047</v>
      </c>
      <c r="D5885" s="2" t="s">
        <v>16</v>
      </c>
      <c r="E5885" s="2" t="s">
        <v>40</v>
      </c>
      <c r="F5885">
        <v>2024</v>
      </c>
      <c r="G5885">
        <v>1.3</v>
      </c>
      <c r="H5885">
        <v>5.0999999999999996</v>
      </c>
      <c r="I5885">
        <v>7.6</v>
      </c>
      <c r="J5885">
        <v>2.2999999999999998</v>
      </c>
      <c r="K5885">
        <v>9.1999999999999993</v>
      </c>
      <c r="L5885" s="2" t="s">
        <v>29</v>
      </c>
      <c r="M5885" s="2" t="s">
        <v>19</v>
      </c>
      <c r="N5885">
        <v>31777.919999999998</v>
      </c>
      <c r="O5885">
        <v>4.2</v>
      </c>
      <c r="P5885">
        <v>4.9000000000000004</v>
      </c>
    </row>
    <row r="5886" spans="1:16">
      <c r="A5886" s="2" t="s">
        <v>5925</v>
      </c>
      <c r="B5886">
        <v>61</v>
      </c>
      <c r="C5886" t="s">
        <v>10049</v>
      </c>
      <c r="D5886" s="2" t="s">
        <v>47</v>
      </c>
      <c r="E5886" s="2" t="s">
        <v>36</v>
      </c>
      <c r="F5886">
        <v>2024</v>
      </c>
      <c r="G5886">
        <v>2</v>
      </c>
      <c r="H5886">
        <v>5.5</v>
      </c>
      <c r="I5886">
        <v>6.7</v>
      </c>
      <c r="J5886">
        <v>3.3</v>
      </c>
      <c r="K5886">
        <v>1.6</v>
      </c>
      <c r="L5886" s="2" t="s">
        <v>22</v>
      </c>
      <c r="M5886" s="2" t="s">
        <v>27</v>
      </c>
      <c r="N5886">
        <v>86618.83</v>
      </c>
      <c r="O5886">
        <v>8.4</v>
      </c>
      <c r="P5886">
        <v>3.3</v>
      </c>
    </row>
    <row r="5887" spans="1:16">
      <c r="A5887" s="2" t="s">
        <v>5926</v>
      </c>
      <c r="B5887">
        <v>40</v>
      </c>
      <c r="C5887" t="s">
        <v>10046</v>
      </c>
      <c r="D5887" s="2" t="s">
        <v>16</v>
      </c>
      <c r="E5887" s="2" t="s">
        <v>40</v>
      </c>
      <c r="F5887">
        <v>2018</v>
      </c>
      <c r="G5887">
        <v>1.2</v>
      </c>
      <c r="H5887">
        <v>4.8</v>
      </c>
      <c r="I5887">
        <v>4.4000000000000004</v>
      </c>
      <c r="J5887">
        <v>8.6</v>
      </c>
      <c r="K5887">
        <v>5.4</v>
      </c>
      <c r="L5887" s="2" t="s">
        <v>34</v>
      </c>
      <c r="M5887" s="2" t="s">
        <v>23</v>
      </c>
      <c r="N5887">
        <v>68886.399999999994</v>
      </c>
      <c r="O5887">
        <v>8.6</v>
      </c>
      <c r="P5887">
        <v>4.5</v>
      </c>
    </row>
    <row r="5888" spans="1:16">
      <c r="A5888" s="2" t="s">
        <v>5927</v>
      </c>
      <c r="B5888">
        <v>59</v>
      </c>
      <c r="C5888" t="s">
        <v>10048</v>
      </c>
      <c r="D5888" s="2" t="s">
        <v>32</v>
      </c>
      <c r="E5888" s="2" t="s">
        <v>25</v>
      </c>
      <c r="F5888">
        <v>2021</v>
      </c>
      <c r="G5888">
        <v>5.9</v>
      </c>
      <c r="H5888">
        <v>3.6</v>
      </c>
      <c r="I5888">
        <v>6.8</v>
      </c>
      <c r="J5888">
        <v>0.4</v>
      </c>
      <c r="K5888">
        <v>1</v>
      </c>
      <c r="L5888" s="2" t="s">
        <v>34</v>
      </c>
      <c r="M5888" s="2" t="s">
        <v>23</v>
      </c>
      <c r="N5888">
        <v>68724.42</v>
      </c>
      <c r="O5888">
        <v>4.8</v>
      </c>
      <c r="P5888">
        <v>3.6</v>
      </c>
    </row>
    <row r="5889" spans="1:16">
      <c r="A5889" s="2" t="s">
        <v>5928</v>
      </c>
      <c r="B5889">
        <v>86</v>
      </c>
      <c r="C5889" t="s">
        <v>10045</v>
      </c>
      <c r="D5889" s="2" t="s">
        <v>47</v>
      </c>
      <c r="E5889" s="2" t="s">
        <v>40</v>
      </c>
      <c r="F5889">
        <v>2019</v>
      </c>
      <c r="G5889">
        <v>1.8</v>
      </c>
      <c r="H5889">
        <v>3.4</v>
      </c>
      <c r="I5889">
        <v>9.9</v>
      </c>
      <c r="J5889">
        <v>8.6999999999999993</v>
      </c>
      <c r="K5889">
        <v>6.7</v>
      </c>
      <c r="L5889" s="2" t="s">
        <v>37</v>
      </c>
      <c r="M5889" s="2" t="s">
        <v>23</v>
      </c>
      <c r="N5889">
        <v>41345.72</v>
      </c>
      <c r="O5889">
        <v>3.9</v>
      </c>
      <c r="P5889">
        <v>5.9</v>
      </c>
    </row>
    <row r="5890" spans="1:16">
      <c r="A5890" s="2" t="s">
        <v>5929</v>
      </c>
      <c r="B5890">
        <v>44</v>
      </c>
      <c r="C5890" t="s">
        <v>10046</v>
      </c>
      <c r="D5890" s="2" t="s">
        <v>47</v>
      </c>
      <c r="E5890" s="2" t="s">
        <v>25</v>
      </c>
      <c r="F5890">
        <v>2017</v>
      </c>
      <c r="G5890">
        <v>0.7</v>
      </c>
      <c r="H5890">
        <v>0.4</v>
      </c>
      <c r="I5890">
        <v>5.0999999999999996</v>
      </c>
      <c r="J5890">
        <v>0.8</v>
      </c>
      <c r="K5890">
        <v>3.3</v>
      </c>
      <c r="L5890" s="2" t="s">
        <v>37</v>
      </c>
      <c r="M5890" s="2" t="s">
        <v>23</v>
      </c>
      <c r="N5890">
        <v>95182.16</v>
      </c>
      <c r="O5890">
        <v>6.9</v>
      </c>
      <c r="P5890">
        <v>1.6</v>
      </c>
    </row>
    <row r="5891" spans="1:16">
      <c r="A5891" s="2" t="s">
        <v>5930</v>
      </c>
      <c r="B5891">
        <v>74</v>
      </c>
      <c r="C5891" t="s">
        <v>10043</v>
      </c>
      <c r="D5891" s="2" t="s">
        <v>16</v>
      </c>
      <c r="E5891" s="2" t="s">
        <v>17</v>
      </c>
      <c r="F5891">
        <v>2023</v>
      </c>
      <c r="G5891">
        <v>6</v>
      </c>
      <c r="H5891">
        <v>6.7</v>
      </c>
      <c r="I5891">
        <v>7.6</v>
      </c>
      <c r="J5891">
        <v>7.7</v>
      </c>
      <c r="K5891">
        <v>9.9</v>
      </c>
      <c r="L5891" s="2" t="s">
        <v>55</v>
      </c>
      <c r="M5891" s="2" t="s">
        <v>19</v>
      </c>
      <c r="N5891">
        <v>58132.800000000003</v>
      </c>
      <c r="O5891">
        <v>7.2</v>
      </c>
      <c r="P5891">
        <v>6.7</v>
      </c>
    </row>
    <row r="5892" spans="1:16">
      <c r="A5892" s="2" t="s">
        <v>5931</v>
      </c>
      <c r="B5892">
        <v>71</v>
      </c>
      <c r="C5892" t="s">
        <v>10043</v>
      </c>
      <c r="D5892" s="2" t="s">
        <v>32</v>
      </c>
      <c r="E5892" s="2" t="s">
        <v>21</v>
      </c>
      <c r="F5892">
        <v>2017</v>
      </c>
      <c r="G5892">
        <v>2.7</v>
      </c>
      <c r="H5892">
        <v>8.6999999999999993</v>
      </c>
      <c r="I5892">
        <v>2.6</v>
      </c>
      <c r="J5892">
        <v>7.9</v>
      </c>
      <c r="K5892">
        <v>6.4</v>
      </c>
      <c r="L5892" s="2" t="s">
        <v>18</v>
      </c>
      <c r="M5892" s="2" t="s">
        <v>19</v>
      </c>
      <c r="N5892">
        <v>68254.78</v>
      </c>
      <c r="O5892">
        <v>1.7</v>
      </c>
      <c r="P5892">
        <v>5.0999999999999996</v>
      </c>
    </row>
    <row r="5893" spans="1:16">
      <c r="A5893" s="2" t="s">
        <v>5932</v>
      </c>
      <c r="B5893">
        <v>63</v>
      </c>
      <c r="C5893" t="s">
        <v>10049</v>
      </c>
      <c r="D5893" s="2" t="s">
        <v>47</v>
      </c>
      <c r="E5893" s="2" t="s">
        <v>21</v>
      </c>
      <c r="F5893">
        <v>2024</v>
      </c>
      <c r="G5893">
        <v>6.1</v>
      </c>
      <c r="H5893">
        <v>7.7</v>
      </c>
      <c r="I5893">
        <v>9.8000000000000007</v>
      </c>
      <c r="J5893">
        <v>7.9</v>
      </c>
      <c r="K5893">
        <v>4.4000000000000004</v>
      </c>
      <c r="L5893" s="2" t="s">
        <v>22</v>
      </c>
      <c r="M5893" s="2" t="s">
        <v>23</v>
      </c>
      <c r="N5893">
        <v>25077.24</v>
      </c>
      <c r="O5893">
        <v>7.4</v>
      </c>
      <c r="P5893">
        <v>7.4</v>
      </c>
    </row>
    <row r="5894" spans="1:16">
      <c r="A5894" s="2" t="s">
        <v>5933</v>
      </c>
      <c r="B5894">
        <v>75</v>
      </c>
      <c r="C5894" t="s">
        <v>10043</v>
      </c>
      <c r="D5894" s="2" t="s">
        <v>32</v>
      </c>
      <c r="E5894" s="2" t="s">
        <v>40</v>
      </c>
      <c r="F5894">
        <v>2024</v>
      </c>
      <c r="G5894">
        <v>6.1</v>
      </c>
      <c r="H5894">
        <v>7.1</v>
      </c>
      <c r="I5894">
        <v>6.2</v>
      </c>
      <c r="J5894">
        <v>1.9</v>
      </c>
      <c r="K5894">
        <v>7.4</v>
      </c>
      <c r="L5894" s="2" t="s">
        <v>34</v>
      </c>
      <c r="M5894" s="2" t="s">
        <v>19</v>
      </c>
      <c r="N5894">
        <v>22972.47</v>
      </c>
      <c r="O5894">
        <v>4.2</v>
      </c>
      <c r="P5894">
        <v>5.9</v>
      </c>
    </row>
    <row r="5895" spans="1:16">
      <c r="A5895" s="2" t="s">
        <v>5934</v>
      </c>
      <c r="B5895">
        <v>74</v>
      </c>
      <c r="C5895" t="s">
        <v>10043</v>
      </c>
      <c r="D5895" s="2" t="s">
        <v>47</v>
      </c>
      <c r="E5895" s="2" t="s">
        <v>40</v>
      </c>
      <c r="F5895">
        <v>2020</v>
      </c>
      <c r="G5895">
        <v>2.7</v>
      </c>
      <c r="H5895">
        <v>7.7</v>
      </c>
      <c r="I5895">
        <v>4</v>
      </c>
      <c r="J5895">
        <v>1</v>
      </c>
      <c r="K5895">
        <v>5.4</v>
      </c>
      <c r="L5895" s="2" t="s">
        <v>18</v>
      </c>
      <c r="M5895" s="2" t="s">
        <v>27</v>
      </c>
      <c r="N5895">
        <v>69309.13</v>
      </c>
      <c r="O5895">
        <v>4.8</v>
      </c>
      <c r="P5895">
        <v>3.6</v>
      </c>
    </row>
    <row r="5896" spans="1:16">
      <c r="A5896" s="2" t="s">
        <v>5935</v>
      </c>
      <c r="B5896">
        <v>89</v>
      </c>
      <c r="C5896" t="s">
        <v>10045</v>
      </c>
      <c r="D5896" s="2" t="s">
        <v>47</v>
      </c>
      <c r="E5896" s="2" t="s">
        <v>21</v>
      </c>
      <c r="F5896">
        <v>2022</v>
      </c>
      <c r="G5896">
        <v>8.6999999999999993</v>
      </c>
      <c r="H5896">
        <v>6.4</v>
      </c>
      <c r="I5896">
        <v>5.6</v>
      </c>
      <c r="J5896">
        <v>9.1</v>
      </c>
      <c r="K5896">
        <v>1.4</v>
      </c>
      <c r="L5896" s="2" t="s">
        <v>37</v>
      </c>
      <c r="M5896" s="2" t="s">
        <v>23</v>
      </c>
      <c r="N5896">
        <v>45836.76</v>
      </c>
      <c r="O5896">
        <v>6.7</v>
      </c>
      <c r="P5896">
        <v>6.6</v>
      </c>
    </row>
    <row r="5897" spans="1:16">
      <c r="A5897" s="2" t="s">
        <v>5936</v>
      </c>
      <c r="B5897">
        <v>85</v>
      </c>
      <c r="C5897" t="s">
        <v>10045</v>
      </c>
      <c r="D5897" s="2" t="s">
        <v>47</v>
      </c>
      <c r="E5897" s="2" t="s">
        <v>21</v>
      </c>
      <c r="F5897">
        <v>2018</v>
      </c>
      <c r="G5897">
        <v>6.2</v>
      </c>
      <c r="H5897">
        <v>4.5</v>
      </c>
      <c r="I5897">
        <v>4.5</v>
      </c>
      <c r="J5897">
        <v>5.0999999999999996</v>
      </c>
      <c r="K5897">
        <v>9.5</v>
      </c>
      <c r="L5897" s="2" t="s">
        <v>34</v>
      </c>
      <c r="M5897" s="2" t="s">
        <v>27</v>
      </c>
      <c r="N5897">
        <v>16432.45</v>
      </c>
      <c r="O5897">
        <v>0.4</v>
      </c>
      <c r="P5897">
        <v>6.2</v>
      </c>
    </row>
    <row r="5898" spans="1:16">
      <c r="A5898" s="2" t="s">
        <v>5937</v>
      </c>
      <c r="B5898">
        <v>38</v>
      </c>
      <c r="C5898" t="s">
        <v>10044</v>
      </c>
      <c r="D5898" s="2" t="s">
        <v>32</v>
      </c>
      <c r="E5898" s="2" t="s">
        <v>17</v>
      </c>
      <c r="F5898">
        <v>2016</v>
      </c>
      <c r="G5898">
        <v>6.1</v>
      </c>
      <c r="H5898">
        <v>6.9</v>
      </c>
      <c r="I5898">
        <v>0</v>
      </c>
      <c r="J5898">
        <v>9.1</v>
      </c>
      <c r="K5898">
        <v>8.8000000000000007</v>
      </c>
      <c r="L5898" s="2" t="s">
        <v>37</v>
      </c>
      <c r="M5898" s="2" t="s">
        <v>38</v>
      </c>
      <c r="N5898">
        <v>34457.089999999997</v>
      </c>
      <c r="O5898">
        <v>8.3000000000000007</v>
      </c>
      <c r="P5898">
        <v>6.3</v>
      </c>
    </row>
    <row r="5899" spans="1:16">
      <c r="A5899" s="2" t="s">
        <v>5938</v>
      </c>
      <c r="B5899">
        <v>26</v>
      </c>
      <c r="C5899" t="s">
        <v>10047</v>
      </c>
      <c r="D5899" s="2" t="s">
        <v>32</v>
      </c>
      <c r="E5899" s="2" t="s">
        <v>44</v>
      </c>
      <c r="F5899">
        <v>2021</v>
      </c>
      <c r="G5899">
        <v>8.8000000000000007</v>
      </c>
      <c r="H5899">
        <v>0.6</v>
      </c>
      <c r="I5899">
        <v>7.5</v>
      </c>
      <c r="J5899">
        <v>4.7</v>
      </c>
      <c r="K5899">
        <v>4.3</v>
      </c>
      <c r="L5899" s="2" t="s">
        <v>34</v>
      </c>
      <c r="M5899" s="2" t="s">
        <v>30</v>
      </c>
      <c r="N5899">
        <v>12883.22</v>
      </c>
      <c r="O5899">
        <v>1.7</v>
      </c>
      <c r="P5899">
        <v>6.1</v>
      </c>
    </row>
    <row r="5900" spans="1:16">
      <c r="A5900" s="2" t="s">
        <v>5939</v>
      </c>
      <c r="B5900">
        <v>82</v>
      </c>
      <c r="C5900" t="s">
        <v>10045</v>
      </c>
      <c r="D5900" s="2" t="s">
        <v>32</v>
      </c>
      <c r="E5900" s="2" t="s">
        <v>44</v>
      </c>
      <c r="F5900">
        <v>2015</v>
      </c>
      <c r="G5900">
        <v>9.3000000000000007</v>
      </c>
      <c r="H5900">
        <v>5.7</v>
      </c>
      <c r="I5900">
        <v>1.5</v>
      </c>
      <c r="J5900">
        <v>2</v>
      </c>
      <c r="K5900">
        <v>2.4</v>
      </c>
      <c r="L5900" s="2" t="s">
        <v>34</v>
      </c>
      <c r="M5900" s="2" t="s">
        <v>23</v>
      </c>
      <c r="N5900">
        <v>15182.49</v>
      </c>
      <c r="O5900">
        <v>4.0999999999999996</v>
      </c>
      <c r="P5900">
        <v>5.3</v>
      </c>
    </row>
    <row r="5901" spans="1:16">
      <c r="A5901" s="2" t="s">
        <v>5940</v>
      </c>
      <c r="B5901">
        <v>61</v>
      </c>
      <c r="C5901" t="s">
        <v>10049</v>
      </c>
      <c r="D5901" s="2" t="s">
        <v>32</v>
      </c>
      <c r="E5901" s="2" t="s">
        <v>58</v>
      </c>
      <c r="F5901">
        <v>2022</v>
      </c>
      <c r="G5901">
        <v>8.1999999999999993</v>
      </c>
      <c r="H5901">
        <v>8.4</v>
      </c>
      <c r="I5901">
        <v>4.3</v>
      </c>
      <c r="J5901">
        <v>3.4</v>
      </c>
      <c r="K5901">
        <v>3</v>
      </c>
      <c r="L5901" s="2" t="s">
        <v>22</v>
      </c>
      <c r="M5901" s="2" t="s">
        <v>30</v>
      </c>
      <c r="N5901">
        <v>55075.85</v>
      </c>
      <c r="O5901">
        <v>2.5</v>
      </c>
      <c r="P5901">
        <v>5.4</v>
      </c>
    </row>
    <row r="5902" spans="1:16">
      <c r="A5902" s="2" t="s">
        <v>5941</v>
      </c>
      <c r="B5902">
        <v>61</v>
      </c>
      <c r="C5902" t="s">
        <v>10049</v>
      </c>
      <c r="D5902" s="2" t="s">
        <v>32</v>
      </c>
      <c r="E5902" s="2" t="s">
        <v>70</v>
      </c>
      <c r="F5902">
        <v>2023</v>
      </c>
      <c r="G5902">
        <v>5.8</v>
      </c>
      <c r="H5902">
        <v>8.4</v>
      </c>
      <c r="I5902">
        <v>2.6</v>
      </c>
      <c r="J5902">
        <v>2.1</v>
      </c>
      <c r="K5902">
        <v>5</v>
      </c>
      <c r="L5902" s="2" t="s">
        <v>26</v>
      </c>
      <c r="M5902" s="2" t="s">
        <v>30</v>
      </c>
      <c r="N5902">
        <v>77466.14</v>
      </c>
      <c r="O5902">
        <v>4.8</v>
      </c>
      <c r="P5902">
        <v>4.2</v>
      </c>
    </row>
    <row r="5903" spans="1:16">
      <c r="A5903" s="2" t="s">
        <v>5942</v>
      </c>
      <c r="B5903">
        <v>78</v>
      </c>
      <c r="C5903" t="s">
        <v>10043</v>
      </c>
      <c r="D5903" s="2" t="s">
        <v>32</v>
      </c>
      <c r="E5903" s="2" t="s">
        <v>25</v>
      </c>
      <c r="F5903">
        <v>2024</v>
      </c>
      <c r="G5903">
        <v>5.4</v>
      </c>
      <c r="H5903">
        <v>9.1</v>
      </c>
      <c r="I5903">
        <v>3.7</v>
      </c>
      <c r="J5903">
        <v>2.5</v>
      </c>
      <c r="K5903">
        <v>7.7</v>
      </c>
      <c r="L5903" s="2" t="s">
        <v>29</v>
      </c>
      <c r="M5903" s="2" t="s">
        <v>27</v>
      </c>
      <c r="N5903">
        <v>29537.64</v>
      </c>
      <c r="O5903">
        <v>0.2</v>
      </c>
      <c r="P5903">
        <v>5.7</v>
      </c>
    </row>
    <row r="5904" spans="1:16">
      <c r="A5904" s="2" t="s">
        <v>5943</v>
      </c>
      <c r="B5904">
        <v>39</v>
      </c>
      <c r="C5904" t="s">
        <v>10044</v>
      </c>
      <c r="D5904" s="2" t="s">
        <v>32</v>
      </c>
      <c r="E5904" s="2" t="s">
        <v>58</v>
      </c>
      <c r="F5904">
        <v>2024</v>
      </c>
      <c r="G5904">
        <v>3.2</v>
      </c>
      <c r="H5904">
        <v>9.4</v>
      </c>
      <c r="I5904">
        <v>8.8000000000000007</v>
      </c>
      <c r="J5904">
        <v>3.9</v>
      </c>
      <c r="K5904">
        <v>0.2</v>
      </c>
      <c r="L5904" s="2" t="s">
        <v>18</v>
      </c>
      <c r="M5904" s="2" t="s">
        <v>38</v>
      </c>
      <c r="N5904">
        <v>75847.67</v>
      </c>
      <c r="O5904">
        <v>3.8</v>
      </c>
      <c r="P5904">
        <v>4.5999999999999996</v>
      </c>
    </row>
    <row r="5905" spans="1:16">
      <c r="A5905" s="2" t="s">
        <v>5944</v>
      </c>
      <c r="B5905">
        <v>36</v>
      </c>
      <c r="C5905" t="s">
        <v>10044</v>
      </c>
      <c r="D5905" s="2" t="s">
        <v>16</v>
      </c>
      <c r="E5905" s="2" t="s">
        <v>58</v>
      </c>
      <c r="F5905">
        <v>2022</v>
      </c>
      <c r="G5905">
        <v>1.4</v>
      </c>
      <c r="H5905">
        <v>1.1000000000000001</v>
      </c>
      <c r="I5905">
        <v>8.3000000000000007</v>
      </c>
      <c r="J5905">
        <v>3.9</v>
      </c>
      <c r="K5905">
        <v>9.6</v>
      </c>
      <c r="L5905" s="2" t="s">
        <v>29</v>
      </c>
      <c r="M5905" s="2" t="s">
        <v>30</v>
      </c>
      <c r="N5905">
        <v>24285.55</v>
      </c>
      <c r="O5905">
        <v>4</v>
      </c>
      <c r="P5905">
        <v>4.9000000000000004</v>
      </c>
    </row>
    <row r="5906" spans="1:16">
      <c r="A5906" s="2" t="s">
        <v>5945</v>
      </c>
      <c r="B5906">
        <v>46</v>
      </c>
      <c r="C5906" t="s">
        <v>10046</v>
      </c>
      <c r="D5906" s="2" t="s">
        <v>32</v>
      </c>
      <c r="E5906" s="2" t="s">
        <v>25</v>
      </c>
      <c r="F5906">
        <v>2023</v>
      </c>
      <c r="G5906">
        <v>7.7</v>
      </c>
      <c r="H5906">
        <v>1.6</v>
      </c>
      <c r="I5906">
        <v>9.6999999999999993</v>
      </c>
      <c r="J5906">
        <v>2.7</v>
      </c>
      <c r="K5906">
        <v>5.8</v>
      </c>
      <c r="L5906" s="2" t="s">
        <v>29</v>
      </c>
      <c r="M5906" s="2" t="s">
        <v>30</v>
      </c>
      <c r="N5906">
        <v>7773.69</v>
      </c>
      <c r="O5906">
        <v>3.3</v>
      </c>
      <c r="P5906">
        <v>6.2</v>
      </c>
    </row>
    <row r="5907" spans="1:16">
      <c r="A5907" s="2" t="s">
        <v>5946</v>
      </c>
      <c r="B5907">
        <v>66</v>
      </c>
      <c r="C5907" t="s">
        <v>10049</v>
      </c>
      <c r="D5907" s="2" t="s">
        <v>32</v>
      </c>
      <c r="E5907" s="2" t="s">
        <v>40</v>
      </c>
      <c r="F5907">
        <v>2016</v>
      </c>
      <c r="G5907">
        <v>8.5</v>
      </c>
      <c r="H5907">
        <v>3.9</v>
      </c>
      <c r="I5907">
        <v>0.7</v>
      </c>
      <c r="J5907">
        <v>9.1999999999999993</v>
      </c>
      <c r="K5907">
        <v>3.1</v>
      </c>
      <c r="L5907" s="2" t="s">
        <v>22</v>
      </c>
      <c r="M5907" s="2" t="s">
        <v>23</v>
      </c>
      <c r="N5907">
        <v>47599.47</v>
      </c>
      <c r="O5907">
        <v>10</v>
      </c>
      <c r="P5907">
        <v>5.6</v>
      </c>
    </row>
    <row r="5908" spans="1:16">
      <c r="A5908" s="2" t="s">
        <v>5947</v>
      </c>
      <c r="B5908">
        <v>21</v>
      </c>
      <c r="C5908" t="s">
        <v>10047</v>
      </c>
      <c r="D5908" s="2" t="s">
        <v>16</v>
      </c>
      <c r="E5908" s="2" t="s">
        <v>33</v>
      </c>
      <c r="F5908">
        <v>2018</v>
      </c>
      <c r="G5908">
        <v>3.9</v>
      </c>
      <c r="H5908">
        <v>9.9</v>
      </c>
      <c r="I5908">
        <v>7.2</v>
      </c>
      <c r="J5908">
        <v>7.6</v>
      </c>
      <c r="K5908">
        <v>8.5</v>
      </c>
      <c r="L5908" s="2" t="s">
        <v>55</v>
      </c>
      <c r="M5908" s="2" t="s">
        <v>23</v>
      </c>
      <c r="N5908">
        <v>41929.47</v>
      </c>
      <c r="O5908">
        <v>4.4000000000000004</v>
      </c>
      <c r="P5908">
        <v>6.9</v>
      </c>
    </row>
    <row r="5909" spans="1:16">
      <c r="A5909" s="2" t="s">
        <v>5948</v>
      </c>
      <c r="B5909">
        <v>82</v>
      </c>
      <c r="C5909" t="s">
        <v>10045</v>
      </c>
      <c r="D5909" s="2" t="s">
        <v>16</v>
      </c>
      <c r="E5909" s="2" t="s">
        <v>21</v>
      </c>
      <c r="F5909">
        <v>2017</v>
      </c>
      <c r="G5909">
        <v>8.8000000000000007</v>
      </c>
      <c r="H5909">
        <v>2</v>
      </c>
      <c r="I5909">
        <v>2.6</v>
      </c>
      <c r="J5909">
        <v>0</v>
      </c>
      <c r="K5909">
        <v>1</v>
      </c>
      <c r="L5909" s="2" t="s">
        <v>18</v>
      </c>
      <c r="M5909" s="2" t="s">
        <v>27</v>
      </c>
      <c r="N5909">
        <v>8616.24</v>
      </c>
      <c r="O5909">
        <v>2.6</v>
      </c>
      <c r="P5909">
        <v>4.4000000000000004</v>
      </c>
    </row>
    <row r="5910" spans="1:16">
      <c r="A5910" s="2" t="s">
        <v>5949</v>
      </c>
      <c r="B5910">
        <v>81</v>
      </c>
      <c r="C5910" t="s">
        <v>10045</v>
      </c>
      <c r="D5910" s="2" t="s">
        <v>32</v>
      </c>
      <c r="E5910" s="2" t="s">
        <v>58</v>
      </c>
      <c r="F5910">
        <v>2017</v>
      </c>
      <c r="G5910">
        <v>7.2</v>
      </c>
      <c r="H5910">
        <v>4.9000000000000004</v>
      </c>
      <c r="I5910">
        <v>5.3</v>
      </c>
      <c r="J5910">
        <v>1.9</v>
      </c>
      <c r="K5910">
        <v>8.5</v>
      </c>
      <c r="L5910" s="2" t="s">
        <v>34</v>
      </c>
      <c r="M5910" s="2" t="s">
        <v>27</v>
      </c>
      <c r="N5910">
        <v>83369.399999999994</v>
      </c>
      <c r="O5910">
        <v>8.1999999999999993</v>
      </c>
      <c r="P5910">
        <v>4.5</v>
      </c>
    </row>
    <row r="5911" spans="1:16">
      <c r="A5911" s="2" t="s">
        <v>5950</v>
      </c>
      <c r="B5911">
        <v>38</v>
      </c>
      <c r="C5911" t="s">
        <v>10044</v>
      </c>
      <c r="D5911" s="2" t="s">
        <v>32</v>
      </c>
      <c r="E5911" s="2" t="s">
        <v>58</v>
      </c>
      <c r="F5911">
        <v>2022</v>
      </c>
      <c r="G5911">
        <v>9.1</v>
      </c>
      <c r="H5911">
        <v>4.4000000000000004</v>
      </c>
      <c r="I5911">
        <v>9.6999999999999993</v>
      </c>
      <c r="J5911">
        <v>6.7</v>
      </c>
      <c r="K5911">
        <v>2.8</v>
      </c>
      <c r="L5911" s="2" t="s">
        <v>26</v>
      </c>
      <c r="M5911" s="2" t="s">
        <v>38</v>
      </c>
      <c r="N5911">
        <v>39195.730000000003</v>
      </c>
      <c r="O5911">
        <v>7.3</v>
      </c>
      <c r="P5911">
        <v>6.8</v>
      </c>
    </row>
    <row r="5912" spans="1:16">
      <c r="A5912" s="2" t="s">
        <v>5951</v>
      </c>
      <c r="B5912">
        <v>36</v>
      </c>
      <c r="C5912" t="s">
        <v>10044</v>
      </c>
      <c r="D5912" s="2" t="s">
        <v>32</v>
      </c>
      <c r="E5912" s="2" t="s">
        <v>58</v>
      </c>
      <c r="F5912">
        <v>2024</v>
      </c>
      <c r="G5912">
        <v>8.4</v>
      </c>
      <c r="H5912">
        <v>0.8</v>
      </c>
      <c r="I5912">
        <v>6.4</v>
      </c>
      <c r="J5912">
        <v>2.2000000000000002</v>
      </c>
      <c r="K5912">
        <v>9.5</v>
      </c>
      <c r="L5912" s="2" t="s">
        <v>22</v>
      </c>
      <c r="M5912" s="2" t="s">
        <v>23</v>
      </c>
      <c r="N5912">
        <v>78947.83</v>
      </c>
      <c r="O5912">
        <v>6.3</v>
      </c>
      <c r="P5912">
        <v>4.5999999999999996</v>
      </c>
    </row>
    <row r="5913" spans="1:16">
      <c r="A5913" s="2" t="s">
        <v>5952</v>
      </c>
      <c r="B5913">
        <v>88</v>
      </c>
      <c r="C5913" t="s">
        <v>10045</v>
      </c>
      <c r="D5913" s="2" t="s">
        <v>16</v>
      </c>
      <c r="E5913" s="2" t="s">
        <v>77</v>
      </c>
      <c r="F5913">
        <v>2017</v>
      </c>
      <c r="G5913">
        <v>0.3</v>
      </c>
      <c r="H5913">
        <v>9.4</v>
      </c>
      <c r="I5913">
        <v>9.5</v>
      </c>
      <c r="J5913">
        <v>2.7</v>
      </c>
      <c r="K5913">
        <v>6.4</v>
      </c>
      <c r="L5913" s="2" t="s">
        <v>42</v>
      </c>
      <c r="M5913" s="2" t="s">
        <v>27</v>
      </c>
      <c r="N5913">
        <v>53607.78</v>
      </c>
      <c r="O5913">
        <v>5.6</v>
      </c>
      <c r="P5913">
        <v>5</v>
      </c>
    </row>
    <row r="5914" spans="1:16">
      <c r="A5914" s="2" t="s">
        <v>5953</v>
      </c>
      <c r="B5914">
        <v>58</v>
      </c>
      <c r="C5914" t="s">
        <v>10048</v>
      </c>
      <c r="D5914" s="2" t="s">
        <v>47</v>
      </c>
      <c r="E5914" s="2" t="s">
        <v>25</v>
      </c>
      <c r="F5914">
        <v>2021</v>
      </c>
      <c r="G5914">
        <v>2.6</v>
      </c>
      <c r="H5914">
        <v>8.1999999999999993</v>
      </c>
      <c r="I5914">
        <v>3.9</v>
      </c>
      <c r="J5914">
        <v>6.6</v>
      </c>
      <c r="K5914">
        <v>4.8</v>
      </c>
      <c r="L5914" s="2" t="s">
        <v>18</v>
      </c>
      <c r="M5914" s="2" t="s">
        <v>19</v>
      </c>
      <c r="N5914">
        <v>15315.24</v>
      </c>
      <c r="O5914">
        <v>0.2</v>
      </c>
      <c r="P5914">
        <v>5.8</v>
      </c>
    </row>
    <row r="5915" spans="1:16">
      <c r="A5915" s="2" t="s">
        <v>5954</v>
      </c>
      <c r="B5915">
        <v>58</v>
      </c>
      <c r="C5915" t="s">
        <v>10048</v>
      </c>
      <c r="D5915" s="2" t="s">
        <v>47</v>
      </c>
      <c r="E5915" s="2" t="s">
        <v>77</v>
      </c>
      <c r="F5915">
        <v>2015</v>
      </c>
      <c r="G5915">
        <v>6.5</v>
      </c>
      <c r="H5915">
        <v>2</v>
      </c>
      <c r="I5915">
        <v>6.2</v>
      </c>
      <c r="J5915">
        <v>7.1</v>
      </c>
      <c r="K5915">
        <v>9.8000000000000007</v>
      </c>
      <c r="L5915" s="2" t="s">
        <v>55</v>
      </c>
      <c r="M5915" s="2" t="s">
        <v>19</v>
      </c>
      <c r="N5915">
        <v>95347.04</v>
      </c>
      <c r="O5915">
        <v>2.9</v>
      </c>
      <c r="P5915">
        <v>5</v>
      </c>
    </row>
    <row r="5916" spans="1:16">
      <c r="A5916" s="2" t="s">
        <v>5955</v>
      </c>
      <c r="B5916">
        <v>55</v>
      </c>
      <c r="C5916" t="s">
        <v>10048</v>
      </c>
      <c r="D5916" s="2" t="s">
        <v>47</v>
      </c>
      <c r="E5916" s="2" t="s">
        <v>21</v>
      </c>
      <c r="F5916">
        <v>2024</v>
      </c>
      <c r="G5916">
        <v>8.1999999999999993</v>
      </c>
      <c r="H5916">
        <v>3.3</v>
      </c>
      <c r="I5916">
        <v>1.9</v>
      </c>
      <c r="J5916">
        <v>5.4</v>
      </c>
      <c r="K5916">
        <v>2.7</v>
      </c>
      <c r="L5916" s="2" t="s">
        <v>42</v>
      </c>
      <c r="M5916" s="2" t="s">
        <v>19</v>
      </c>
      <c r="N5916">
        <v>41150.97</v>
      </c>
      <c r="O5916">
        <v>7.3</v>
      </c>
      <c r="P5916">
        <v>5</v>
      </c>
    </row>
    <row r="5917" spans="1:16">
      <c r="A5917" s="2" t="s">
        <v>5956</v>
      </c>
      <c r="B5917">
        <v>59</v>
      </c>
      <c r="C5917" t="s">
        <v>10048</v>
      </c>
      <c r="D5917" s="2" t="s">
        <v>47</v>
      </c>
      <c r="E5917" s="2" t="s">
        <v>58</v>
      </c>
      <c r="F5917">
        <v>2017</v>
      </c>
      <c r="G5917">
        <v>8.6</v>
      </c>
      <c r="H5917">
        <v>6</v>
      </c>
      <c r="I5917">
        <v>8</v>
      </c>
      <c r="J5917">
        <v>1.1000000000000001</v>
      </c>
      <c r="K5917">
        <v>4.4000000000000004</v>
      </c>
      <c r="L5917" s="2" t="s">
        <v>42</v>
      </c>
      <c r="M5917" s="2" t="s">
        <v>27</v>
      </c>
      <c r="N5917">
        <v>54888.07</v>
      </c>
      <c r="O5917">
        <v>2.9</v>
      </c>
      <c r="P5917">
        <v>5.4</v>
      </c>
    </row>
    <row r="5918" spans="1:16">
      <c r="A5918" s="2" t="s">
        <v>5957</v>
      </c>
      <c r="B5918">
        <v>64</v>
      </c>
      <c r="C5918" t="s">
        <v>10049</v>
      </c>
      <c r="D5918" s="2" t="s">
        <v>47</v>
      </c>
      <c r="E5918" s="2" t="s">
        <v>17</v>
      </c>
      <c r="F5918">
        <v>2018</v>
      </c>
      <c r="G5918">
        <v>7.6</v>
      </c>
      <c r="H5918">
        <v>4.9000000000000004</v>
      </c>
      <c r="I5918">
        <v>8.4</v>
      </c>
      <c r="J5918">
        <v>7.9</v>
      </c>
      <c r="K5918">
        <v>9.3000000000000007</v>
      </c>
      <c r="L5918" s="2" t="s">
        <v>37</v>
      </c>
      <c r="M5918" s="2" t="s">
        <v>19</v>
      </c>
      <c r="N5918">
        <v>70173.100000000006</v>
      </c>
      <c r="O5918">
        <v>3.3</v>
      </c>
      <c r="P5918">
        <v>6.6</v>
      </c>
    </row>
    <row r="5919" spans="1:16">
      <c r="A5919" s="2" t="s">
        <v>5958</v>
      </c>
      <c r="B5919">
        <v>23</v>
      </c>
      <c r="C5919" t="s">
        <v>10047</v>
      </c>
      <c r="D5919" s="2" t="s">
        <v>32</v>
      </c>
      <c r="E5919" s="2" t="s">
        <v>70</v>
      </c>
      <c r="F5919">
        <v>2017</v>
      </c>
      <c r="G5919">
        <v>1.1000000000000001</v>
      </c>
      <c r="H5919">
        <v>1.3</v>
      </c>
      <c r="I5919">
        <v>1.2</v>
      </c>
      <c r="J5919">
        <v>4.7</v>
      </c>
      <c r="K5919">
        <v>3.1</v>
      </c>
      <c r="L5919" s="2" t="s">
        <v>37</v>
      </c>
      <c r="M5919" s="2" t="s">
        <v>19</v>
      </c>
      <c r="N5919">
        <v>33674.480000000003</v>
      </c>
      <c r="O5919">
        <v>2.8</v>
      </c>
      <c r="P5919">
        <v>3.2</v>
      </c>
    </row>
    <row r="5920" spans="1:16">
      <c r="A5920" s="2" t="s">
        <v>5959</v>
      </c>
      <c r="B5920">
        <v>44</v>
      </c>
      <c r="C5920" t="s">
        <v>10046</v>
      </c>
      <c r="D5920" s="2" t="s">
        <v>47</v>
      </c>
      <c r="E5920" s="2" t="s">
        <v>77</v>
      </c>
      <c r="F5920">
        <v>2017</v>
      </c>
      <c r="G5920">
        <v>0.6</v>
      </c>
      <c r="H5920">
        <v>5</v>
      </c>
      <c r="I5920">
        <v>1.6</v>
      </c>
      <c r="J5920">
        <v>9.6</v>
      </c>
      <c r="K5920">
        <v>5.2</v>
      </c>
      <c r="L5920" s="2" t="s">
        <v>22</v>
      </c>
      <c r="M5920" s="2" t="s">
        <v>27</v>
      </c>
      <c r="N5920">
        <v>59236.23</v>
      </c>
      <c r="O5920">
        <v>6.3</v>
      </c>
      <c r="P5920">
        <v>4.4000000000000004</v>
      </c>
    </row>
    <row r="5921" spans="1:16">
      <c r="A5921" s="2" t="s">
        <v>5960</v>
      </c>
      <c r="B5921">
        <v>88</v>
      </c>
      <c r="C5921" t="s">
        <v>10045</v>
      </c>
      <c r="D5921" s="2" t="s">
        <v>32</v>
      </c>
      <c r="E5921" s="2" t="s">
        <v>58</v>
      </c>
      <c r="F5921">
        <v>2016</v>
      </c>
      <c r="G5921">
        <v>6.4</v>
      </c>
      <c r="H5921">
        <v>3.5</v>
      </c>
      <c r="I5921">
        <v>0</v>
      </c>
      <c r="J5921">
        <v>4.7</v>
      </c>
      <c r="K5921">
        <v>4.5999999999999996</v>
      </c>
      <c r="L5921" s="2" t="s">
        <v>42</v>
      </c>
      <c r="M5921" s="2" t="s">
        <v>23</v>
      </c>
      <c r="N5921">
        <v>33750.67</v>
      </c>
      <c r="O5921">
        <v>7.4</v>
      </c>
      <c r="P5921">
        <v>4.5</v>
      </c>
    </row>
    <row r="5922" spans="1:16">
      <c r="A5922" s="2" t="s">
        <v>5961</v>
      </c>
      <c r="B5922">
        <v>49</v>
      </c>
      <c r="C5922" t="s">
        <v>10046</v>
      </c>
      <c r="D5922" s="2" t="s">
        <v>16</v>
      </c>
      <c r="E5922" s="2" t="s">
        <v>25</v>
      </c>
      <c r="F5922">
        <v>2016</v>
      </c>
      <c r="G5922">
        <v>3</v>
      </c>
      <c r="H5922">
        <v>6</v>
      </c>
      <c r="I5922">
        <v>8.8000000000000007</v>
      </c>
      <c r="J5922">
        <v>3.6</v>
      </c>
      <c r="K5922">
        <v>9.6</v>
      </c>
      <c r="L5922" s="2" t="s">
        <v>34</v>
      </c>
      <c r="M5922" s="2" t="s">
        <v>19</v>
      </c>
      <c r="N5922">
        <v>43846.22</v>
      </c>
      <c r="O5922">
        <v>6.1</v>
      </c>
      <c r="P5922">
        <v>5.6</v>
      </c>
    </row>
    <row r="5923" spans="1:16">
      <c r="A5923" s="2" t="s">
        <v>5962</v>
      </c>
      <c r="B5923">
        <v>87</v>
      </c>
      <c r="C5923" t="s">
        <v>10045</v>
      </c>
      <c r="D5923" s="2" t="s">
        <v>16</v>
      </c>
      <c r="E5923" s="2" t="s">
        <v>40</v>
      </c>
      <c r="F5923">
        <v>2022</v>
      </c>
      <c r="G5923">
        <v>8.5</v>
      </c>
      <c r="H5923">
        <v>1.8</v>
      </c>
      <c r="I5923">
        <v>7.9</v>
      </c>
      <c r="J5923">
        <v>6.8</v>
      </c>
      <c r="K5923">
        <v>7.7</v>
      </c>
      <c r="L5923" s="2" t="s">
        <v>42</v>
      </c>
      <c r="M5923" s="2" t="s">
        <v>30</v>
      </c>
      <c r="N5923">
        <v>73336.820000000007</v>
      </c>
      <c r="O5923">
        <v>0.3</v>
      </c>
      <c r="P5923">
        <v>5.8</v>
      </c>
    </row>
    <row r="5924" spans="1:16">
      <c r="A5924" s="2" t="s">
        <v>5963</v>
      </c>
      <c r="B5924">
        <v>48</v>
      </c>
      <c r="C5924" t="s">
        <v>10046</v>
      </c>
      <c r="D5924" s="2" t="s">
        <v>47</v>
      </c>
      <c r="E5924" s="2" t="s">
        <v>36</v>
      </c>
      <c r="F5924">
        <v>2015</v>
      </c>
      <c r="G5924">
        <v>7.3</v>
      </c>
      <c r="H5924">
        <v>7.3</v>
      </c>
      <c r="I5924">
        <v>0.7</v>
      </c>
      <c r="J5924">
        <v>6.3</v>
      </c>
      <c r="K5924">
        <v>7.5</v>
      </c>
      <c r="L5924" s="2" t="s">
        <v>18</v>
      </c>
      <c r="M5924" s="2" t="s">
        <v>27</v>
      </c>
      <c r="N5924">
        <v>42879.79</v>
      </c>
      <c r="O5924">
        <v>1.9</v>
      </c>
      <c r="P5924">
        <v>5.8</v>
      </c>
    </row>
    <row r="5925" spans="1:16">
      <c r="A5925" s="2" t="s">
        <v>5964</v>
      </c>
      <c r="B5925">
        <v>87</v>
      </c>
      <c r="C5925" t="s">
        <v>10045</v>
      </c>
      <c r="D5925" s="2" t="s">
        <v>16</v>
      </c>
      <c r="E5925" s="2" t="s">
        <v>17</v>
      </c>
      <c r="F5925">
        <v>2021</v>
      </c>
      <c r="G5925">
        <v>9.6</v>
      </c>
      <c r="H5925">
        <v>8</v>
      </c>
      <c r="I5925">
        <v>3.9</v>
      </c>
      <c r="J5925">
        <v>4.7</v>
      </c>
      <c r="K5925">
        <v>0.1</v>
      </c>
      <c r="L5925" s="2" t="s">
        <v>34</v>
      </c>
      <c r="M5925" s="2" t="s">
        <v>30</v>
      </c>
      <c r="N5925">
        <v>94948.87</v>
      </c>
      <c r="O5925">
        <v>8.6</v>
      </c>
      <c r="P5925">
        <v>4.8</v>
      </c>
    </row>
    <row r="5926" spans="1:16">
      <c r="A5926" s="2" t="s">
        <v>5965</v>
      </c>
      <c r="B5926">
        <v>70</v>
      </c>
      <c r="C5926" t="s">
        <v>10043</v>
      </c>
      <c r="D5926" s="2" t="s">
        <v>32</v>
      </c>
      <c r="E5926" s="2" t="s">
        <v>17</v>
      </c>
      <c r="F5926">
        <v>2023</v>
      </c>
      <c r="G5926">
        <v>1.6</v>
      </c>
      <c r="H5926">
        <v>9.4</v>
      </c>
      <c r="I5926">
        <v>9.1999999999999993</v>
      </c>
      <c r="J5926">
        <v>6.1</v>
      </c>
      <c r="K5926">
        <v>0.8</v>
      </c>
      <c r="L5926" s="2" t="s">
        <v>37</v>
      </c>
      <c r="M5926" s="2" t="s">
        <v>23</v>
      </c>
      <c r="N5926">
        <v>57621.73</v>
      </c>
      <c r="O5926">
        <v>3.3</v>
      </c>
      <c r="P5926">
        <v>5.3</v>
      </c>
    </row>
    <row r="5927" spans="1:16">
      <c r="A5927" s="2" t="s">
        <v>5966</v>
      </c>
      <c r="B5927">
        <v>43</v>
      </c>
      <c r="C5927" t="s">
        <v>10046</v>
      </c>
      <c r="D5927" s="2" t="s">
        <v>47</v>
      </c>
      <c r="E5927" s="2" t="s">
        <v>33</v>
      </c>
      <c r="F5927">
        <v>2015</v>
      </c>
      <c r="G5927">
        <v>9.9</v>
      </c>
      <c r="H5927">
        <v>2</v>
      </c>
      <c r="I5927">
        <v>4.8</v>
      </c>
      <c r="J5927">
        <v>1.8</v>
      </c>
      <c r="K5927">
        <v>0.9</v>
      </c>
      <c r="L5927" s="2" t="s">
        <v>18</v>
      </c>
      <c r="M5927" s="2" t="s">
        <v>27</v>
      </c>
      <c r="N5927">
        <v>31748.69</v>
      </c>
      <c r="O5927">
        <v>2.5</v>
      </c>
      <c r="P5927">
        <v>4.8</v>
      </c>
    </row>
    <row r="5928" spans="1:16">
      <c r="A5928" s="2" t="s">
        <v>5967</v>
      </c>
      <c r="B5928">
        <v>33</v>
      </c>
      <c r="C5928" t="s">
        <v>10044</v>
      </c>
      <c r="D5928" s="2" t="s">
        <v>47</v>
      </c>
      <c r="E5928" s="2" t="s">
        <v>17</v>
      </c>
      <c r="F5928">
        <v>2020</v>
      </c>
      <c r="G5928">
        <v>4.5</v>
      </c>
      <c r="H5928">
        <v>9.6999999999999993</v>
      </c>
      <c r="I5928">
        <v>9.8000000000000007</v>
      </c>
      <c r="J5928">
        <v>1.4</v>
      </c>
      <c r="K5928">
        <v>6.9</v>
      </c>
      <c r="L5928" s="2" t="s">
        <v>29</v>
      </c>
      <c r="M5928" s="2" t="s">
        <v>23</v>
      </c>
      <c r="N5928">
        <v>93730.52</v>
      </c>
      <c r="O5928">
        <v>0.2</v>
      </c>
      <c r="P5928">
        <v>4.9000000000000004</v>
      </c>
    </row>
    <row r="5929" spans="1:16">
      <c r="A5929" s="2" t="s">
        <v>5968</v>
      </c>
      <c r="B5929">
        <v>88</v>
      </c>
      <c r="C5929" t="s">
        <v>10045</v>
      </c>
      <c r="D5929" s="2" t="s">
        <v>32</v>
      </c>
      <c r="E5929" s="2" t="s">
        <v>17</v>
      </c>
      <c r="F5929">
        <v>2021</v>
      </c>
      <c r="G5929">
        <v>3.4</v>
      </c>
      <c r="H5929">
        <v>5.9</v>
      </c>
      <c r="I5929">
        <v>1.5</v>
      </c>
      <c r="J5929">
        <v>6.3</v>
      </c>
      <c r="K5929">
        <v>8.4</v>
      </c>
      <c r="L5929" s="2" t="s">
        <v>22</v>
      </c>
      <c r="M5929" s="2" t="s">
        <v>23</v>
      </c>
      <c r="N5929">
        <v>21804.2</v>
      </c>
      <c r="O5929">
        <v>1.2</v>
      </c>
      <c r="P5929">
        <v>5.4</v>
      </c>
    </row>
    <row r="5930" spans="1:16">
      <c r="A5930" s="2" t="s">
        <v>5969</v>
      </c>
      <c r="B5930">
        <v>37</v>
      </c>
      <c r="C5930" t="s">
        <v>10044</v>
      </c>
      <c r="D5930" s="2" t="s">
        <v>32</v>
      </c>
      <c r="E5930" s="2" t="s">
        <v>70</v>
      </c>
      <c r="F5930">
        <v>2016</v>
      </c>
      <c r="G5930">
        <v>6.1</v>
      </c>
      <c r="H5930">
        <v>6.1</v>
      </c>
      <c r="I5930">
        <v>2.9</v>
      </c>
      <c r="J5930">
        <v>4.7</v>
      </c>
      <c r="K5930">
        <v>3.3</v>
      </c>
      <c r="L5930" s="2" t="s">
        <v>34</v>
      </c>
      <c r="M5930" s="2" t="s">
        <v>30</v>
      </c>
      <c r="N5930">
        <v>29046.76</v>
      </c>
      <c r="O5930">
        <v>1.8</v>
      </c>
      <c r="P5930">
        <v>5.3</v>
      </c>
    </row>
    <row r="5931" spans="1:16">
      <c r="A5931" s="2" t="s">
        <v>5970</v>
      </c>
      <c r="B5931">
        <v>61</v>
      </c>
      <c r="C5931" t="s">
        <v>10049</v>
      </c>
      <c r="D5931" s="2" t="s">
        <v>32</v>
      </c>
      <c r="E5931" s="2" t="s">
        <v>77</v>
      </c>
      <c r="F5931">
        <v>2017</v>
      </c>
      <c r="G5931">
        <v>8.6999999999999993</v>
      </c>
      <c r="H5931">
        <v>8.3000000000000007</v>
      </c>
      <c r="I5931">
        <v>1.7</v>
      </c>
      <c r="J5931">
        <v>6.8</v>
      </c>
      <c r="K5931">
        <v>7.9</v>
      </c>
      <c r="L5931" s="2" t="s">
        <v>55</v>
      </c>
      <c r="M5931" s="2" t="s">
        <v>27</v>
      </c>
      <c r="N5931">
        <v>98929.19</v>
      </c>
      <c r="O5931">
        <v>8.1</v>
      </c>
      <c r="P5931">
        <v>5.4</v>
      </c>
    </row>
    <row r="5932" spans="1:16">
      <c r="A5932" s="2" t="s">
        <v>5971</v>
      </c>
      <c r="B5932">
        <v>76</v>
      </c>
      <c r="C5932" t="s">
        <v>10043</v>
      </c>
      <c r="D5932" s="2" t="s">
        <v>47</v>
      </c>
      <c r="E5932" s="2" t="s">
        <v>58</v>
      </c>
      <c r="F5932">
        <v>2024</v>
      </c>
      <c r="G5932">
        <v>9.6</v>
      </c>
      <c r="H5932">
        <v>6.3</v>
      </c>
      <c r="I5932">
        <v>3.7</v>
      </c>
      <c r="J5932">
        <v>2.8</v>
      </c>
      <c r="K5932">
        <v>4.2</v>
      </c>
      <c r="L5932" s="2" t="s">
        <v>29</v>
      </c>
      <c r="M5932" s="2" t="s">
        <v>38</v>
      </c>
      <c r="N5932">
        <v>22534.01</v>
      </c>
      <c r="O5932">
        <v>6</v>
      </c>
      <c r="P5932">
        <v>6</v>
      </c>
    </row>
    <row r="5933" spans="1:16">
      <c r="A5933" s="2" t="s">
        <v>5972</v>
      </c>
      <c r="B5933">
        <v>31</v>
      </c>
      <c r="C5933" t="s">
        <v>10044</v>
      </c>
      <c r="D5933" s="2" t="s">
        <v>16</v>
      </c>
      <c r="E5933" s="2" t="s">
        <v>17</v>
      </c>
      <c r="F5933">
        <v>2019</v>
      </c>
      <c r="G5933">
        <v>5.4</v>
      </c>
      <c r="H5933">
        <v>6.8</v>
      </c>
      <c r="I5933">
        <v>2.5</v>
      </c>
      <c r="J5933">
        <v>6.3</v>
      </c>
      <c r="K5933">
        <v>0.1</v>
      </c>
      <c r="L5933" s="2" t="s">
        <v>22</v>
      </c>
      <c r="M5933" s="2" t="s">
        <v>19</v>
      </c>
      <c r="N5933">
        <v>98134.47</v>
      </c>
      <c r="O5933">
        <v>8.1999999999999993</v>
      </c>
      <c r="P5933">
        <v>3.8</v>
      </c>
    </row>
    <row r="5934" spans="1:16">
      <c r="A5934" s="2" t="s">
        <v>5973</v>
      </c>
      <c r="B5934">
        <v>36</v>
      </c>
      <c r="C5934" t="s">
        <v>10044</v>
      </c>
      <c r="D5934" s="2" t="s">
        <v>16</v>
      </c>
      <c r="E5934" s="2" t="s">
        <v>58</v>
      </c>
      <c r="F5934">
        <v>2023</v>
      </c>
      <c r="G5934">
        <v>4.2</v>
      </c>
      <c r="H5934">
        <v>4.5999999999999996</v>
      </c>
      <c r="I5934">
        <v>7</v>
      </c>
      <c r="J5934">
        <v>4.5999999999999996</v>
      </c>
      <c r="K5934">
        <v>2.6</v>
      </c>
      <c r="L5934" s="2" t="s">
        <v>42</v>
      </c>
      <c r="M5934" s="2" t="s">
        <v>38</v>
      </c>
      <c r="N5934">
        <v>34890.730000000003</v>
      </c>
      <c r="O5934">
        <v>6.3</v>
      </c>
      <c r="P5934">
        <v>5.0999999999999996</v>
      </c>
    </row>
    <row r="5935" spans="1:16">
      <c r="A5935" s="2" t="s">
        <v>5974</v>
      </c>
      <c r="B5935">
        <v>49</v>
      </c>
      <c r="C5935" t="s">
        <v>10046</v>
      </c>
      <c r="D5935" s="2" t="s">
        <v>16</v>
      </c>
      <c r="E5935" s="2" t="s">
        <v>17</v>
      </c>
      <c r="F5935">
        <v>2015</v>
      </c>
      <c r="G5935">
        <v>3.1</v>
      </c>
      <c r="H5935">
        <v>7.2</v>
      </c>
      <c r="I5935">
        <v>5.3</v>
      </c>
      <c r="J5935">
        <v>5</v>
      </c>
      <c r="K5935">
        <v>9.6</v>
      </c>
      <c r="L5935" s="2" t="s">
        <v>34</v>
      </c>
      <c r="M5935" s="2" t="s">
        <v>27</v>
      </c>
      <c r="N5935">
        <v>47988.18</v>
      </c>
      <c r="O5935">
        <v>9.3000000000000007</v>
      </c>
      <c r="P5935">
        <v>5.5</v>
      </c>
    </row>
    <row r="5936" spans="1:16">
      <c r="A5936" s="2" t="s">
        <v>5975</v>
      </c>
      <c r="B5936">
        <v>42</v>
      </c>
      <c r="C5936" t="s">
        <v>10046</v>
      </c>
      <c r="D5936" s="2" t="s">
        <v>16</v>
      </c>
      <c r="E5936" s="2" t="s">
        <v>36</v>
      </c>
      <c r="F5936">
        <v>2024</v>
      </c>
      <c r="G5936">
        <v>4.9000000000000004</v>
      </c>
      <c r="H5936">
        <v>0.2</v>
      </c>
      <c r="I5936">
        <v>4.5999999999999996</v>
      </c>
      <c r="J5936">
        <v>7</v>
      </c>
      <c r="K5936">
        <v>0.7</v>
      </c>
      <c r="L5936" s="2" t="s">
        <v>26</v>
      </c>
      <c r="M5936" s="2" t="s">
        <v>30</v>
      </c>
      <c r="N5936">
        <v>73401.509999999995</v>
      </c>
      <c r="O5936">
        <v>9.6</v>
      </c>
      <c r="P5936">
        <v>3.7</v>
      </c>
    </row>
    <row r="5937" spans="1:16">
      <c r="A5937" s="2" t="s">
        <v>5976</v>
      </c>
      <c r="B5937">
        <v>20</v>
      </c>
      <c r="C5937" t="s">
        <v>10047</v>
      </c>
      <c r="D5937" s="2" t="s">
        <v>47</v>
      </c>
      <c r="E5937" s="2" t="s">
        <v>17</v>
      </c>
      <c r="F5937">
        <v>2024</v>
      </c>
      <c r="G5937">
        <v>7.7</v>
      </c>
      <c r="H5937">
        <v>1.7</v>
      </c>
      <c r="I5937">
        <v>6.6</v>
      </c>
      <c r="J5937">
        <v>7</v>
      </c>
      <c r="K5937">
        <v>8.8000000000000007</v>
      </c>
      <c r="L5937" s="2" t="s">
        <v>18</v>
      </c>
      <c r="M5937" s="2" t="s">
        <v>23</v>
      </c>
      <c r="N5937">
        <v>5516.94</v>
      </c>
      <c r="O5937">
        <v>0.1</v>
      </c>
      <c r="P5937">
        <v>7</v>
      </c>
    </row>
    <row r="5938" spans="1:16">
      <c r="A5938" s="2" t="s">
        <v>5977</v>
      </c>
      <c r="B5938">
        <v>51</v>
      </c>
      <c r="C5938" t="s">
        <v>10048</v>
      </c>
      <c r="D5938" s="2" t="s">
        <v>32</v>
      </c>
      <c r="E5938" s="2" t="s">
        <v>21</v>
      </c>
      <c r="F5938">
        <v>2016</v>
      </c>
      <c r="G5938">
        <v>0.4</v>
      </c>
      <c r="H5938">
        <v>9.6</v>
      </c>
      <c r="I5938">
        <v>6.9</v>
      </c>
      <c r="J5938">
        <v>6.8</v>
      </c>
      <c r="K5938">
        <v>1.7</v>
      </c>
      <c r="L5938" s="2" t="s">
        <v>34</v>
      </c>
      <c r="M5938" s="2" t="s">
        <v>38</v>
      </c>
      <c r="N5938">
        <v>9342.65</v>
      </c>
      <c r="O5938">
        <v>6.6</v>
      </c>
      <c r="P5938">
        <v>5.9</v>
      </c>
    </row>
    <row r="5939" spans="1:16">
      <c r="A5939" s="2" t="s">
        <v>5978</v>
      </c>
      <c r="B5939">
        <v>28</v>
      </c>
      <c r="C5939" t="s">
        <v>10047</v>
      </c>
      <c r="D5939" s="2" t="s">
        <v>16</v>
      </c>
      <c r="E5939" s="2" t="s">
        <v>17</v>
      </c>
      <c r="F5939">
        <v>2018</v>
      </c>
      <c r="G5939">
        <v>7.5</v>
      </c>
      <c r="H5939">
        <v>4.8</v>
      </c>
      <c r="I5939">
        <v>2.2000000000000002</v>
      </c>
      <c r="J5939">
        <v>1.7</v>
      </c>
      <c r="K5939">
        <v>7.4</v>
      </c>
      <c r="L5939" s="2" t="s">
        <v>26</v>
      </c>
      <c r="M5939" s="2" t="s">
        <v>38</v>
      </c>
      <c r="N5939">
        <v>5291.39</v>
      </c>
      <c r="O5939">
        <v>8.9</v>
      </c>
      <c r="P5939">
        <v>5.5</v>
      </c>
    </row>
    <row r="5940" spans="1:16">
      <c r="A5940" s="2" t="s">
        <v>5979</v>
      </c>
      <c r="B5940">
        <v>34</v>
      </c>
      <c r="C5940" t="s">
        <v>10044</v>
      </c>
      <c r="D5940" s="2" t="s">
        <v>47</v>
      </c>
      <c r="E5940" s="2" t="s">
        <v>70</v>
      </c>
      <c r="F5940">
        <v>2024</v>
      </c>
      <c r="G5940">
        <v>1.4</v>
      </c>
      <c r="H5940">
        <v>7.2</v>
      </c>
      <c r="I5940">
        <v>4.3</v>
      </c>
      <c r="J5940">
        <v>1.5</v>
      </c>
      <c r="K5940">
        <v>0.5</v>
      </c>
      <c r="L5940" s="2" t="s">
        <v>26</v>
      </c>
      <c r="M5940" s="2" t="s">
        <v>30</v>
      </c>
      <c r="N5940">
        <v>42663.199999999997</v>
      </c>
      <c r="O5940">
        <v>2.7</v>
      </c>
      <c r="P5940">
        <v>3.5</v>
      </c>
    </row>
    <row r="5941" spans="1:16">
      <c r="A5941" s="2" t="s">
        <v>5980</v>
      </c>
      <c r="B5941">
        <v>47</v>
      </c>
      <c r="C5941" t="s">
        <v>10046</v>
      </c>
      <c r="D5941" s="2" t="s">
        <v>47</v>
      </c>
      <c r="E5941" s="2" t="s">
        <v>44</v>
      </c>
      <c r="F5941">
        <v>2023</v>
      </c>
      <c r="G5941">
        <v>7.7</v>
      </c>
      <c r="H5941">
        <v>3.6</v>
      </c>
      <c r="I5941">
        <v>4.8</v>
      </c>
      <c r="J5941">
        <v>4.3</v>
      </c>
      <c r="K5941">
        <v>4.9000000000000004</v>
      </c>
      <c r="L5941" s="2" t="s">
        <v>37</v>
      </c>
      <c r="M5941" s="2" t="s">
        <v>30</v>
      </c>
      <c r="N5941">
        <v>60448.77</v>
      </c>
      <c r="O5941">
        <v>5.2</v>
      </c>
      <c r="P5941">
        <v>4.9000000000000004</v>
      </c>
    </row>
    <row r="5942" spans="1:16">
      <c r="A5942" s="2" t="s">
        <v>5981</v>
      </c>
      <c r="B5942">
        <v>43</v>
      </c>
      <c r="C5942" t="s">
        <v>10046</v>
      </c>
      <c r="D5942" s="2" t="s">
        <v>16</v>
      </c>
      <c r="E5942" s="2" t="s">
        <v>70</v>
      </c>
      <c r="F5942">
        <v>2017</v>
      </c>
      <c r="G5942">
        <v>0.8</v>
      </c>
      <c r="H5942">
        <v>4.5</v>
      </c>
      <c r="I5942">
        <v>8.3000000000000007</v>
      </c>
      <c r="J5942">
        <v>8.4</v>
      </c>
      <c r="K5942">
        <v>5.7</v>
      </c>
      <c r="L5942" s="2" t="s">
        <v>22</v>
      </c>
      <c r="M5942" s="2" t="s">
        <v>19</v>
      </c>
      <c r="N5942">
        <v>64238.19</v>
      </c>
      <c r="O5942">
        <v>7.7</v>
      </c>
      <c r="P5942">
        <v>5</v>
      </c>
    </row>
    <row r="5943" spans="1:16">
      <c r="A5943" s="2" t="s">
        <v>5982</v>
      </c>
      <c r="B5943">
        <v>79</v>
      </c>
      <c r="C5943" t="s">
        <v>10043</v>
      </c>
      <c r="D5943" s="2" t="s">
        <v>32</v>
      </c>
      <c r="E5943" s="2" t="s">
        <v>58</v>
      </c>
      <c r="F5943">
        <v>2016</v>
      </c>
      <c r="G5943">
        <v>1.4</v>
      </c>
      <c r="H5943">
        <v>1.7</v>
      </c>
      <c r="I5943">
        <v>0.7</v>
      </c>
      <c r="J5943">
        <v>8.8000000000000007</v>
      </c>
      <c r="K5943">
        <v>1.6</v>
      </c>
      <c r="L5943" s="2" t="s">
        <v>26</v>
      </c>
      <c r="M5943" s="2" t="s">
        <v>38</v>
      </c>
      <c r="N5943">
        <v>49078.12</v>
      </c>
      <c r="O5943">
        <v>6.3</v>
      </c>
      <c r="P5943">
        <v>3.6</v>
      </c>
    </row>
    <row r="5944" spans="1:16">
      <c r="A5944" s="2" t="s">
        <v>5983</v>
      </c>
      <c r="B5944">
        <v>54</v>
      </c>
      <c r="C5944" t="s">
        <v>10048</v>
      </c>
      <c r="D5944" s="2" t="s">
        <v>32</v>
      </c>
      <c r="E5944" s="2" t="s">
        <v>44</v>
      </c>
      <c r="F5944">
        <v>2020</v>
      </c>
      <c r="G5944">
        <v>7</v>
      </c>
      <c r="H5944">
        <v>6.7</v>
      </c>
      <c r="I5944">
        <v>2.8</v>
      </c>
      <c r="J5944">
        <v>2.5</v>
      </c>
      <c r="K5944">
        <v>3.5</v>
      </c>
      <c r="L5944" s="2" t="s">
        <v>55</v>
      </c>
      <c r="M5944" s="2" t="s">
        <v>38</v>
      </c>
      <c r="N5944">
        <v>48664.98</v>
      </c>
      <c r="O5944">
        <v>0.3</v>
      </c>
      <c r="P5944">
        <v>4.7</v>
      </c>
    </row>
    <row r="5945" spans="1:16">
      <c r="A5945" s="2" t="s">
        <v>5984</v>
      </c>
      <c r="B5945">
        <v>46</v>
      </c>
      <c r="C5945" t="s">
        <v>10046</v>
      </c>
      <c r="D5945" s="2" t="s">
        <v>47</v>
      </c>
      <c r="E5945" s="2" t="s">
        <v>44</v>
      </c>
      <c r="F5945">
        <v>2022</v>
      </c>
      <c r="G5945">
        <v>6.3</v>
      </c>
      <c r="H5945">
        <v>6.6</v>
      </c>
      <c r="I5945">
        <v>2.6</v>
      </c>
      <c r="J5945">
        <v>0.7</v>
      </c>
      <c r="K5945">
        <v>7.4</v>
      </c>
      <c r="L5945" s="2" t="s">
        <v>42</v>
      </c>
      <c r="M5945" s="2" t="s">
        <v>23</v>
      </c>
      <c r="N5945">
        <v>29931.83</v>
      </c>
      <c r="O5945">
        <v>4.2</v>
      </c>
      <c r="P5945">
        <v>4.9000000000000004</v>
      </c>
    </row>
    <row r="5946" spans="1:16">
      <c r="A5946" s="2" t="s">
        <v>5985</v>
      </c>
      <c r="B5946">
        <v>39</v>
      </c>
      <c r="C5946" t="s">
        <v>10044</v>
      </c>
      <c r="D5946" s="2" t="s">
        <v>32</v>
      </c>
      <c r="E5946" s="2" t="s">
        <v>44</v>
      </c>
      <c r="F5946">
        <v>2023</v>
      </c>
      <c r="G5946">
        <v>2.7</v>
      </c>
      <c r="H5946">
        <v>8.5</v>
      </c>
      <c r="I5946">
        <v>5.4</v>
      </c>
      <c r="J5946">
        <v>1.9</v>
      </c>
      <c r="K5946">
        <v>6.7</v>
      </c>
      <c r="L5946" s="2" t="s">
        <v>26</v>
      </c>
      <c r="M5946" s="2" t="s">
        <v>27</v>
      </c>
      <c r="N5946">
        <v>74207.039999999994</v>
      </c>
      <c r="O5946">
        <v>3.9</v>
      </c>
      <c r="P5946">
        <v>4.2</v>
      </c>
    </row>
    <row r="5947" spans="1:16">
      <c r="A5947" s="2" t="s">
        <v>5986</v>
      </c>
      <c r="B5947">
        <v>84</v>
      </c>
      <c r="C5947" t="s">
        <v>10045</v>
      </c>
      <c r="D5947" s="2" t="s">
        <v>47</v>
      </c>
      <c r="E5947" s="2" t="s">
        <v>25</v>
      </c>
      <c r="F5947">
        <v>2015</v>
      </c>
      <c r="G5947">
        <v>5.2</v>
      </c>
      <c r="H5947">
        <v>5.7</v>
      </c>
      <c r="I5947">
        <v>5.4</v>
      </c>
      <c r="J5947">
        <v>6.3</v>
      </c>
      <c r="K5947">
        <v>7.1</v>
      </c>
      <c r="L5947" s="2" t="s">
        <v>18</v>
      </c>
      <c r="M5947" s="2" t="s">
        <v>38</v>
      </c>
      <c r="N5947">
        <v>21840.26</v>
      </c>
      <c r="O5947">
        <v>4.3</v>
      </c>
      <c r="P5947">
        <v>6.2</v>
      </c>
    </row>
    <row r="5948" spans="1:16">
      <c r="A5948" s="2" t="s">
        <v>5987</v>
      </c>
      <c r="B5948">
        <v>68</v>
      </c>
      <c r="C5948" t="s">
        <v>10049</v>
      </c>
      <c r="D5948" s="2" t="s">
        <v>32</v>
      </c>
      <c r="E5948" s="2" t="s">
        <v>77</v>
      </c>
      <c r="F5948">
        <v>2023</v>
      </c>
      <c r="G5948">
        <v>8.1</v>
      </c>
      <c r="H5948">
        <v>3.5</v>
      </c>
      <c r="I5948">
        <v>3.2</v>
      </c>
      <c r="J5948">
        <v>1.6</v>
      </c>
      <c r="K5948">
        <v>3</v>
      </c>
      <c r="L5948" s="2" t="s">
        <v>26</v>
      </c>
      <c r="M5948" s="2" t="s">
        <v>23</v>
      </c>
      <c r="N5948">
        <v>94302.5</v>
      </c>
      <c r="O5948">
        <v>8.4</v>
      </c>
      <c r="P5948">
        <v>3.4</v>
      </c>
    </row>
    <row r="5949" spans="1:16">
      <c r="A5949" s="2" t="s">
        <v>5988</v>
      </c>
      <c r="B5949">
        <v>20</v>
      </c>
      <c r="C5949" t="s">
        <v>10047</v>
      </c>
      <c r="D5949" s="2" t="s">
        <v>16</v>
      </c>
      <c r="E5949" s="2" t="s">
        <v>17</v>
      </c>
      <c r="F5949">
        <v>2019</v>
      </c>
      <c r="G5949">
        <v>4.9000000000000004</v>
      </c>
      <c r="H5949">
        <v>4.7</v>
      </c>
      <c r="I5949">
        <v>0.9</v>
      </c>
      <c r="J5949">
        <v>6.5</v>
      </c>
      <c r="K5949">
        <v>9.1</v>
      </c>
      <c r="L5949" s="2" t="s">
        <v>37</v>
      </c>
      <c r="M5949" s="2" t="s">
        <v>27</v>
      </c>
      <c r="N5949">
        <v>15204.68</v>
      </c>
      <c r="O5949">
        <v>4.4000000000000004</v>
      </c>
      <c r="P5949">
        <v>5.7</v>
      </c>
    </row>
    <row r="5950" spans="1:16">
      <c r="A5950" s="2" t="s">
        <v>5989</v>
      </c>
      <c r="B5950">
        <v>29</v>
      </c>
      <c r="C5950" t="s">
        <v>10047</v>
      </c>
      <c r="D5950" s="2" t="s">
        <v>32</v>
      </c>
      <c r="E5950" s="2" t="s">
        <v>33</v>
      </c>
      <c r="F5950">
        <v>2022</v>
      </c>
      <c r="G5950">
        <v>3.7</v>
      </c>
      <c r="H5950">
        <v>1.2</v>
      </c>
      <c r="I5950">
        <v>8.6999999999999993</v>
      </c>
      <c r="J5950">
        <v>5.7</v>
      </c>
      <c r="K5950">
        <v>1.2</v>
      </c>
      <c r="L5950" s="2" t="s">
        <v>29</v>
      </c>
      <c r="M5950" s="2" t="s">
        <v>27</v>
      </c>
      <c r="N5950">
        <v>88767.12</v>
      </c>
      <c r="O5950">
        <v>5.8</v>
      </c>
      <c r="P5950">
        <v>3.7</v>
      </c>
    </row>
    <row r="5951" spans="1:16">
      <c r="A5951" s="2" t="s">
        <v>5990</v>
      </c>
      <c r="B5951">
        <v>66</v>
      </c>
      <c r="C5951" t="s">
        <v>10049</v>
      </c>
      <c r="D5951" s="2" t="s">
        <v>16</v>
      </c>
      <c r="E5951" s="2" t="s">
        <v>33</v>
      </c>
      <c r="F5951">
        <v>2022</v>
      </c>
      <c r="G5951">
        <v>3.9</v>
      </c>
      <c r="H5951">
        <v>6.3</v>
      </c>
      <c r="I5951">
        <v>9.6999999999999993</v>
      </c>
      <c r="J5951">
        <v>6.2</v>
      </c>
      <c r="K5951">
        <v>8</v>
      </c>
      <c r="L5951" s="2" t="s">
        <v>18</v>
      </c>
      <c r="M5951" s="2" t="s">
        <v>27</v>
      </c>
      <c r="N5951">
        <v>81788.84</v>
      </c>
      <c r="O5951">
        <v>6.5</v>
      </c>
      <c r="P5951">
        <v>5.6</v>
      </c>
    </row>
    <row r="5952" spans="1:16">
      <c r="A5952" s="2" t="s">
        <v>5991</v>
      </c>
      <c r="B5952">
        <v>78</v>
      </c>
      <c r="C5952" t="s">
        <v>10043</v>
      </c>
      <c r="D5952" s="2" t="s">
        <v>16</v>
      </c>
      <c r="E5952" s="2" t="s">
        <v>77</v>
      </c>
      <c r="F5952">
        <v>2021</v>
      </c>
      <c r="G5952">
        <v>1.8</v>
      </c>
      <c r="H5952">
        <v>5.7</v>
      </c>
      <c r="I5952">
        <v>9.9</v>
      </c>
      <c r="J5952">
        <v>5.6</v>
      </c>
      <c r="K5952">
        <v>5.9</v>
      </c>
      <c r="L5952" s="2" t="s">
        <v>29</v>
      </c>
      <c r="M5952" s="2" t="s">
        <v>27</v>
      </c>
      <c r="N5952">
        <v>41799.06</v>
      </c>
      <c r="O5952">
        <v>8.4</v>
      </c>
      <c r="P5952">
        <v>5.6</v>
      </c>
    </row>
    <row r="5953" spans="1:16">
      <c r="A5953" s="2" t="s">
        <v>5992</v>
      </c>
      <c r="B5953">
        <v>81</v>
      </c>
      <c r="C5953" t="s">
        <v>10045</v>
      </c>
      <c r="D5953" s="2" t="s">
        <v>47</v>
      </c>
      <c r="E5953" s="2" t="s">
        <v>33</v>
      </c>
      <c r="F5953">
        <v>2018</v>
      </c>
      <c r="G5953">
        <v>7.7</v>
      </c>
      <c r="H5953">
        <v>0.1</v>
      </c>
      <c r="I5953">
        <v>9.6999999999999993</v>
      </c>
      <c r="J5953">
        <v>2.2000000000000002</v>
      </c>
      <c r="K5953">
        <v>7.7</v>
      </c>
      <c r="L5953" s="2" t="s">
        <v>22</v>
      </c>
      <c r="M5953" s="2" t="s">
        <v>38</v>
      </c>
      <c r="N5953">
        <v>56015.55</v>
      </c>
      <c r="O5953">
        <v>3.3</v>
      </c>
      <c r="P5953">
        <v>5.0999999999999996</v>
      </c>
    </row>
    <row r="5954" spans="1:16">
      <c r="A5954" s="2" t="s">
        <v>5993</v>
      </c>
      <c r="B5954">
        <v>37</v>
      </c>
      <c r="C5954" t="s">
        <v>10044</v>
      </c>
      <c r="D5954" s="2" t="s">
        <v>16</v>
      </c>
      <c r="E5954" s="2" t="s">
        <v>17</v>
      </c>
      <c r="F5954">
        <v>2017</v>
      </c>
      <c r="G5954">
        <v>4.8</v>
      </c>
      <c r="H5954">
        <v>5.9</v>
      </c>
      <c r="I5954">
        <v>9.9</v>
      </c>
      <c r="J5954">
        <v>1.6</v>
      </c>
      <c r="K5954">
        <v>0.7</v>
      </c>
      <c r="L5954" s="2" t="s">
        <v>34</v>
      </c>
      <c r="M5954" s="2" t="s">
        <v>27</v>
      </c>
      <c r="N5954">
        <v>34003.300000000003</v>
      </c>
      <c r="O5954">
        <v>6.9</v>
      </c>
      <c r="P5954">
        <v>5</v>
      </c>
    </row>
    <row r="5955" spans="1:16">
      <c r="A5955" s="2" t="s">
        <v>5994</v>
      </c>
      <c r="B5955">
        <v>65</v>
      </c>
      <c r="C5955" t="s">
        <v>10049</v>
      </c>
      <c r="D5955" s="2" t="s">
        <v>47</v>
      </c>
      <c r="E5955" s="2" t="s">
        <v>25</v>
      </c>
      <c r="F5955">
        <v>2016</v>
      </c>
      <c r="G5955">
        <v>4</v>
      </c>
      <c r="H5955">
        <v>6.1</v>
      </c>
      <c r="I5955">
        <v>7.2</v>
      </c>
      <c r="J5955">
        <v>6.9</v>
      </c>
      <c r="K5955">
        <v>7.2</v>
      </c>
      <c r="L5955" s="2" t="s">
        <v>34</v>
      </c>
      <c r="M5955" s="2" t="s">
        <v>27</v>
      </c>
      <c r="N5955">
        <v>25049.85</v>
      </c>
      <c r="O5955">
        <v>3.1</v>
      </c>
      <c r="P5955">
        <v>6.4</v>
      </c>
    </row>
    <row r="5956" spans="1:16">
      <c r="A5956" s="2" t="s">
        <v>5995</v>
      </c>
      <c r="B5956">
        <v>51</v>
      </c>
      <c r="C5956" t="s">
        <v>10048</v>
      </c>
      <c r="D5956" s="2" t="s">
        <v>16</v>
      </c>
      <c r="E5956" s="2" t="s">
        <v>17</v>
      </c>
      <c r="F5956">
        <v>2021</v>
      </c>
      <c r="G5956">
        <v>5.3</v>
      </c>
      <c r="H5956">
        <v>8.3000000000000007</v>
      </c>
      <c r="I5956">
        <v>5.7</v>
      </c>
      <c r="J5956">
        <v>5.3</v>
      </c>
      <c r="K5956">
        <v>9.8000000000000007</v>
      </c>
      <c r="L5956" s="2" t="s">
        <v>22</v>
      </c>
      <c r="M5956" s="2" t="s">
        <v>30</v>
      </c>
      <c r="N5956">
        <v>38641.86</v>
      </c>
      <c r="O5956">
        <v>1.8</v>
      </c>
      <c r="P5956">
        <v>6.4</v>
      </c>
    </row>
    <row r="5957" spans="1:16">
      <c r="A5957" s="2" t="s">
        <v>5996</v>
      </c>
      <c r="B5957">
        <v>46</v>
      </c>
      <c r="C5957" t="s">
        <v>10046</v>
      </c>
      <c r="D5957" s="2" t="s">
        <v>16</v>
      </c>
      <c r="E5957" s="2" t="s">
        <v>77</v>
      </c>
      <c r="F5957">
        <v>2019</v>
      </c>
      <c r="G5957">
        <v>6.4</v>
      </c>
      <c r="H5957">
        <v>9.6999999999999993</v>
      </c>
      <c r="I5957">
        <v>7.3</v>
      </c>
      <c r="J5957">
        <v>5.4</v>
      </c>
      <c r="K5957">
        <v>7.9</v>
      </c>
      <c r="L5957" s="2" t="s">
        <v>55</v>
      </c>
      <c r="M5957" s="2" t="s">
        <v>23</v>
      </c>
      <c r="N5957">
        <v>97498.7</v>
      </c>
      <c r="O5957">
        <v>1.3</v>
      </c>
      <c r="P5957">
        <v>5.8</v>
      </c>
    </row>
    <row r="5958" spans="1:16">
      <c r="A5958" s="2" t="s">
        <v>5997</v>
      </c>
      <c r="B5958">
        <v>37</v>
      </c>
      <c r="C5958" t="s">
        <v>10044</v>
      </c>
      <c r="D5958" s="2" t="s">
        <v>16</v>
      </c>
      <c r="E5958" s="2" t="s">
        <v>25</v>
      </c>
      <c r="F5958">
        <v>2021</v>
      </c>
      <c r="G5958">
        <v>3.2</v>
      </c>
      <c r="H5958">
        <v>8.3000000000000007</v>
      </c>
      <c r="I5958">
        <v>0.6</v>
      </c>
      <c r="J5958">
        <v>9.4</v>
      </c>
      <c r="K5958">
        <v>6.4</v>
      </c>
      <c r="L5958" s="2" t="s">
        <v>55</v>
      </c>
      <c r="M5958" s="2" t="s">
        <v>38</v>
      </c>
      <c r="N5958">
        <v>84777</v>
      </c>
      <c r="O5958">
        <v>1.5</v>
      </c>
      <c r="P5958">
        <v>4.8</v>
      </c>
    </row>
    <row r="5959" spans="1:16">
      <c r="A5959" s="2" t="s">
        <v>5998</v>
      </c>
      <c r="B5959">
        <v>58</v>
      </c>
      <c r="C5959" t="s">
        <v>10048</v>
      </c>
      <c r="D5959" s="2" t="s">
        <v>32</v>
      </c>
      <c r="E5959" s="2" t="s">
        <v>25</v>
      </c>
      <c r="F5959">
        <v>2018</v>
      </c>
      <c r="G5959">
        <v>7</v>
      </c>
      <c r="H5959">
        <v>7.5</v>
      </c>
      <c r="I5959">
        <v>0.1</v>
      </c>
      <c r="J5959">
        <v>6.4</v>
      </c>
      <c r="K5959">
        <v>5.9</v>
      </c>
      <c r="L5959" s="2" t="s">
        <v>18</v>
      </c>
      <c r="M5959" s="2" t="s">
        <v>27</v>
      </c>
      <c r="N5959">
        <v>66448.740000000005</v>
      </c>
      <c r="O5959">
        <v>7.4</v>
      </c>
      <c r="P5959">
        <v>5.0999999999999996</v>
      </c>
    </row>
    <row r="5960" spans="1:16">
      <c r="A5960" s="2" t="s">
        <v>5999</v>
      </c>
      <c r="B5960">
        <v>68</v>
      </c>
      <c r="C5960" t="s">
        <v>10049</v>
      </c>
      <c r="D5960" s="2" t="s">
        <v>32</v>
      </c>
      <c r="E5960" s="2" t="s">
        <v>25</v>
      </c>
      <c r="F5960">
        <v>2020</v>
      </c>
      <c r="G5960">
        <v>1.2</v>
      </c>
      <c r="H5960">
        <v>1.6</v>
      </c>
      <c r="I5960">
        <v>5.5</v>
      </c>
      <c r="J5960">
        <v>0.8</v>
      </c>
      <c r="K5960">
        <v>4.3</v>
      </c>
      <c r="L5960" s="2" t="s">
        <v>42</v>
      </c>
      <c r="M5960" s="2" t="s">
        <v>27</v>
      </c>
      <c r="N5960">
        <v>29322.55</v>
      </c>
      <c r="O5960">
        <v>3</v>
      </c>
      <c r="P5960">
        <v>3.3</v>
      </c>
    </row>
    <row r="5961" spans="1:16">
      <c r="A5961" s="2" t="s">
        <v>6000</v>
      </c>
      <c r="B5961">
        <v>63</v>
      </c>
      <c r="C5961" t="s">
        <v>10049</v>
      </c>
      <c r="D5961" s="2" t="s">
        <v>16</v>
      </c>
      <c r="E5961" s="2" t="s">
        <v>21</v>
      </c>
      <c r="F5961">
        <v>2018</v>
      </c>
      <c r="G5961">
        <v>8</v>
      </c>
      <c r="H5961">
        <v>3.2</v>
      </c>
      <c r="I5961">
        <v>9.5</v>
      </c>
      <c r="J5961">
        <v>3</v>
      </c>
      <c r="K5961">
        <v>1.8</v>
      </c>
      <c r="L5961" s="2" t="s">
        <v>42</v>
      </c>
      <c r="M5961" s="2" t="s">
        <v>30</v>
      </c>
      <c r="N5961">
        <v>73772.09</v>
      </c>
      <c r="O5961">
        <v>6.4</v>
      </c>
      <c r="P5961">
        <v>4.8</v>
      </c>
    </row>
    <row r="5962" spans="1:16">
      <c r="A5962" s="2" t="s">
        <v>6001</v>
      </c>
      <c r="B5962">
        <v>73</v>
      </c>
      <c r="C5962" t="s">
        <v>10043</v>
      </c>
      <c r="D5962" s="2" t="s">
        <v>47</v>
      </c>
      <c r="E5962" s="2" t="s">
        <v>25</v>
      </c>
      <c r="F5962">
        <v>2016</v>
      </c>
      <c r="G5962">
        <v>2.8</v>
      </c>
      <c r="H5962">
        <v>8.1</v>
      </c>
      <c r="I5962">
        <v>2.7</v>
      </c>
      <c r="J5962">
        <v>5.9</v>
      </c>
      <c r="K5962">
        <v>5.8</v>
      </c>
      <c r="L5962" s="2" t="s">
        <v>29</v>
      </c>
      <c r="M5962" s="2" t="s">
        <v>19</v>
      </c>
      <c r="N5962">
        <v>85002.25</v>
      </c>
      <c r="O5962">
        <v>1.8</v>
      </c>
      <c r="P5962">
        <v>4.2</v>
      </c>
    </row>
    <row r="5963" spans="1:16">
      <c r="A5963" s="2" t="s">
        <v>6002</v>
      </c>
      <c r="B5963">
        <v>53</v>
      </c>
      <c r="C5963" t="s">
        <v>10048</v>
      </c>
      <c r="D5963" s="2" t="s">
        <v>16</v>
      </c>
      <c r="E5963" s="2" t="s">
        <v>40</v>
      </c>
      <c r="F5963">
        <v>2015</v>
      </c>
      <c r="G5963">
        <v>1.9</v>
      </c>
      <c r="H5963">
        <v>2.6</v>
      </c>
      <c r="I5963">
        <v>3.7</v>
      </c>
      <c r="J5963">
        <v>1</v>
      </c>
      <c r="K5963">
        <v>2.4</v>
      </c>
      <c r="L5963" s="2" t="s">
        <v>34</v>
      </c>
      <c r="M5963" s="2" t="s">
        <v>19</v>
      </c>
      <c r="N5963">
        <v>12508</v>
      </c>
      <c r="O5963">
        <v>6.2</v>
      </c>
      <c r="P5963">
        <v>3.5</v>
      </c>
    </row>
    <row r="5964" spans="1:16">
      <c r="A5964" s="2" t="s">
        <v>6003</v>
      </c>
      <c r="B5964">
        <v>55</v>
      </c>
      <c r="C5964" t="s">
        <v>10048</v>
      </c>
      <c r="D5964" s="2" t="s">
        <v>47</v>
      </c>
      <c r="E5964" s="2" t="s">
        <v>58</v>
      </c>
      <c r="F5964">
        <v>2024</v>
      </c>
      <c r="G5964">
        <v>9.8000000000000007</v>
      </c>
      <c r="H5964">
        <v>2.6</v>
      </c>
      <c r="I5964">
        <v>4.7</v>
      </c>
      <c r="J5964">
        <v>5.9</v>
      </c>
      <c r="K5964">
        <v>8.1999999999999993</v>
      </c>
      <c r="L5964" s="2" t="s">
        <v>37</v>
      </c>
      <c r="M5964" s="2" t="s">
        <v>23</v>
      </c>
      <c r="N5964">
        <v>99753.26</v>
      </c>
      <c r="O5964">
        <v>5.2</v>
      </c>
      <c r="P5964">
        <v>5.0999999999999996</v>
      </c>
    </row>
    <row r="5965" spans="1:16">
      <c r="A5965" s="2" t="s">
        <v>6004</v>
      </c>
      <c r="B5965">
        <v>37</v>
      </c>
      <c r="C5965" t="s">
        <v>10044</v>
      </c>
      <c r="D5965" s="2" t="s">
        <v>16</v>
      </c>
      <c r="E5965" s="2" t="s">
        <v>21</v>
      </c>
      <c r="F5965">
        <v>2016</v>
      </c>
      <c r="G5965">
        <v>8.6999999999999993</v>
      </c>
      <c r="H5965">
        <v>9.4</v>
      </c>
      <c r="I5965">
        <v>1</v>
      </c>
      <c r="J5965">
        <v>2</v>
      </c>
      <c r="K5965">
        <v>2.9</v>
      </c>
      <c r="L5965" s="2" t="s">
        <v>18</v>
      </c>
      <c r="M5965" s="2" t="s">
        <v>38</v>
      </c>
      <c r="N5965">
        <v>97271.71</v>
      </c>
      <c r="O5965">
        <v>7.9</v>
      </c>
      <c r="P5965">
        <v>4</v>
      </c>
    </row>
    <row r="5966" spans="1:16">
      <c r="A5966" s="2" t="s">
        <v>6005</v>
      </c>
      <c r="B5966">
        <v>57</v>
      </c>
      <c r="C5966" t="s">
        <v>10048</v>
      </c>
      <c r="D5966" s="2" t="s">
        <v>16</v>
      </c>
      <c r="E5966" s="2" t="s">
        <v>21</v>
      </c>
      <c r="F5966">
        <v>2020</v>
      </c>
      <c r="G5966">
        <v>6.6</v>
      </c>
      <c r="H5966">
        <v>2.8</v>
      </c>
      <c r="I5966">
        <v>6.6</v>
      </c>
      <c r="J5966">
        <v>5.9</v>
      </c>
      <c r="K5966">
        <v>7.7</v>
      </c>
      <c r="L5966" s="2" t="s">
        <v>26</v>
      </c>
      <c r="M5966" s="2" t="s">
        <v>23</v>
      </c>
      <c r="N5966">
        <v>7257.07</v>
      </c>
      <c r="O5966">
        <v>9.1</v>
      </c>
      <c r="P5966">
        <v>6.5</v>
      </c>
    </row>
    <row r="5967" spans="1:16">
      <c r="A5967" s="2" t="s">
        <v>6006</v>
      </c>
      <c r="B5967">
        <v>78</v>
      </c>
      <c r="C5967" t="s">
        <v>10043</v>
      </c>
      <c r="D5967" s="2" t="s">
        <v>47</v>
      </c>
      <c r="E5967" s="2" t="s">
        <v>21</v>
      </c>
      <c r="F5967">
        <v>2023</v>
      </c>
      <c r="G5967">
        <v>5.5</v>
      </c>
      <c r="H5967">
        <v>0.2</v>
      </c>
      <c r="I5967">
        <v>5.7</v>
      </c>
      <c r="J5967">
        <v>2.8</v>
      </c>
      <c r="K5967">
        <v>2.8</v>
      </c>
      <c r="L5967" s="2" t="s">
        <v>55</v>
      </c>
      <c r="M5967" s="2" t="s">
        <v>27</v>
      </c>
      <c r="N5967">
        <v>34380.76</v>
      </c>
      <c r="O5967">
        <v>5.7</v>
      </c>
      <c r="P5967">
        <v>4.0999999999999996</v>
      </c>
    </row>
    <row r="5968" spans="1:16">
      <c r="A5968" s="2" t="s">
        <v>6007</v>
      </c>
      <c r="B5968">
        <v>28</v>
      </c>
      <c r="C5968" t="s">
        <v>10047</v>
      </c>
      <c r="D5968" s="2" t="s">
        <v>47</v>
      </c>
      <c r="E5968" s="2" t="s">
        <v>25</v>
      </c>
      <c r="F5968">
        <v>2023</v>
      </c>
      <c r="G5968">
        <v>3.1</v>
      </c>
      <c r="H5968">
        <v>6.5</v>
      </c>
      <c r="I5968">
        <v>6.4</v>
      </c>
      <c r="J5968">
        <v>3.6</v>
      </c>
      <c r="K5968">
        <v>1.3</v>
      </c>
      <c r="L5968" s="2" t="s">
        <v>26</v>
      </c>
      <c r="M5968" s="2" t="s">
        <v>38</v>
      </c>
      <c r="N5968">
        <v>26234.32</v>
      </c>
      <c r="O5968">
        <v>8.6999999999999993</v>
      </c>
      <c r="P5968">
        <v>4.9000000000000004</v>
      </c>
    </row>
    <row r="5969" spans="1:16">
      <c r="A5969" s="2" t="s">
        <v>6008</v>
      </c>
      <c r="B5969">
        <v>70</v>
      </c>
      <c r="C5969" t="s">
        <v>10043</v>
      </c>
      <c r="D5969" s="2" t="s">
        <v>32</v>
      </c>
      <c r="E5969" s="2" t="s">
        <v>58</v>
      </c>
      <c r="F5969">
        <v>2023</v>
      </c>
      <c r="G5969">
        <v>6.3</v>
      </c>
      <c r="H5969">
        <v>9.5</v>
      </c>
      <c r="I5969">
        <v>8.1</v>
      </c>
      <c r="J5969">
        <v>4.0999999999999996</v>
      </c>
      <c r="K5969">
        <v>2.4</v>
      </c>
      <c r="L5969" s="2" t="s">
        <v>18</v>
      </c>
      <c r="M5969" s="2" t="s">
        <v>27</v>
      </c>
      <c r="N5969">
        <v>53812.36</v>
      </c>
      <c r="O5969">
        <v>6.8</v>
      </c>
      <c r="P5969">
        <v>5.9</v>
      </c>
    </row>
    <row r="5970" spans="1:16">
      <c r="A5970" s="2" t="s">
        <v>6009</v>
      </c>
      <c r="B5970">
        <v>54</v>
      </c>
      <c r="C5970" t="s">
        <v>10048</v>
      </c>
      <c r="D5970" s="2" t="s">
        <v>47</v>
      </c>
      <c r="E5970" s="2" t="s">
        <v>40</v>
      </c>
      <c r="F5970">
        <v>2024</v>
      </c>
      <c r="G5970">
        <v>2.8</v>
      </c>
      <c r="H5970">
        <v>3</v>
      </c>
      <c r="I5970">
        <v>2.9</v>
      </c>
      <c r="J5970">
        <v>2.5</v>
      </c>
      <c r="K5970">
        <v>4.0999999999999996</v>
      </c>
      <c r="L5970" s="2" t="s">
        <v>37</v>
      </c>
      <c r="M5970" s="2" t="s">
        <v>19</v>
      </c>
      <c r="N5970">
        <v>63726.7</v>
      </c>
      <c r="O5970">
        <v>8.8000000000000007</v>
      </c>
      <c r="P5970">
        <v>3.1</v>
      </c>
    </row>
    <row r="5971" spans="1:16">
      <c r="A5971" s="2" t="s">
        <v>6010</v>
      </c>
      <c r="B5971">
        <v>24</v>
      </c>
      <c r="C5971" t="s">
        <v>10047</v>
      </c>
      <c r="D5971" s="2" t="s">
        <v>16</v>
      </c>
      <c r="E5971" s="2" t="s">
        <v>17</v>
      </c>
      <c r="F5971">
        <v>2019</v>
      </c>
      <c r="G5971">
        <v>4.5</v>
      </c>
      <c r="H5971">
        <v>4.0999999999999996</v>
      </c>
      <c r="I5971">
        <v>2.1</v>
      </c>
      <c r="J5971">
        <v>4.5</v>
      </c>
      <c r="K5971">
        <v>7.7</v>
      </c>
      <c r="L5971" s="2" t="s">
        <v>55</v>
      </c>
      <c r="M5971" s="2" t="s">
        <v>27</v>
      </c>
      <c r="N5971">
        <v>11954.46</v>
      </c>
      <c r="O5971">
        <v>8.3000000000000007</v>
      </c>
      <c r="P5971">
        <v>5.3</v>
      </c>
    </row>
    <row r="5972" spans="1:16">
      <c r="A5972" s="2" t="s">
        <v>6011</v>
      </c>
      <c r="B5972">
        <v>33</v>
      </c>
      <c r="C5972" t="s">
        <v>10044</v>
      </c>
      <c r="D5972" s="2" t="s">
        <v>47</v>
      </c>
      <c r="E5972" s="2" t="s">
        <v>21</v>
      </c>
      <c r="F5972">
        <v>2022</v>
      </c>
      <c r="G5972">
        <v>5.7</v>
      </c>
      <c r="H5972">
        <v>1.9</v>
      </c>
      <c r="I5972">
        <v>2.2000000000000002</v>
      </c>
      <c r="J5972">
        <v>6.5</v>
      </c>
      <c r="K5972">
        <v>1.4</v>
      </c>
      <c r="L5972" s="2" t="s">
        <v>34</v>
      </c>
      <c r="M5972" s="2" t="s">
        <v>19</v>
      </c>
      <c r="N5972">
        <v>49416.51</v>
      </c>
      <c r="O5972">
        <v>0.3</v>
      </c>
      <c r="P5972">
        <v>4.2</v>
      </c>
    </row>
    <row r="5973" spans="1:16">
      <c r="A5973" s="2" t="s">
        <v>6012</v>
      </c>
      <c r="B5973">
        <v>49</v>
      </c>
      <c r="C5973" t="s">
        <v>10046</v>
      </c>
      <c r="D5973" s="2" t="s">
        <v>32</v>
      </c>
      <c r="E5973" s="2" t="s">
        <v>36</v>
      </c>
      <c r="F5973">
        <v>2022</v>
      </c>
      <c r="G5973">
        <v>2.4</v>
      </c>
      <c r="H5973">
        <v>0.2</v>
      </c>
      <c r="I5973">
        <v>7.7</v>
      </c>
      <c r="J5973">
        <v>5.9</v>
      </c>
      <c r="K5973">
        <v>9</v>
      </c>
      <c r="L5973" s="2" t="s">
        <v>34</v>
      </c>
      <c r="M5973" s="2" t="s">
        <v>19</v>
      </c>
      <c r="N5973">
        <v>21455.11</v>
      </c>
      <c r="O5973">
        <v>7.5</v>
      </c>
      <c r="P5973">
        <v>5.3</v>
      </c>
    </row>
    <row r="5974" spans="1:16">
      <c r="A5974" s="2" t="s">
        <v>6013</v>
      </c>
      <c r="B5974">
        <v>23</v>
      </c>
      <c r="C5974" t="s">
        <v>10047</v>
      </c>
      <c r="D5974" s="2" t="s">
        <v>16</v>
      </c>
      <c r="E5974" s="2" t="s">
        <v>77</v>
      </c>
      <c r="F5974">
        <v>2016</v>
      </c>
      <c r="G5974">
        <v>6.1</v>
      </c>
      <c r="H5974">
        <v>5</v>
      </c>
      <c r="I5974">
        <v>1.2</v>
      </c>
      <c r="J5974">
        <v>3.6</v>
      </c>
      <c r="K5974">
        <v>3.6</v>
      </c>
      <c r="L5974" s="2" t="s">
        <v>34</v>
      </c>
      <c r="M5974" s="2" t="s">
        <v>30</v>
      </c>
      <c r="N5974">
        <v>94232.639999999999</v>
      </c>
      <c r="O5974">
        <v>4.0999999999999996</v>
      </c>
      <c r="P5974">
        <v>3.4</v>
      </c>
    </row>
    <row r="5975" spans="1:16">
      <c r="A5975" s="2" t="s">
        <v>6014</v>
      </c>
      <c r="B5975">
        <v>58</v>
      </c>
      <c r="C5975" t="s">
        <v>10048</v>
      </c>
      <c r="D5975" s="2" t="s">
        <v>16</v>
      </c>
      <c r="E5975" s="2" t="s">
        <v>17</v>
      </c>
      <c r="F5975">
        <v>2021</v>
      </c>
      <c r="G5975">
        <v>2.4</v>
      </c>
      <c r="H5975">
        <v>1.6</v>
      </c>
      <c r="I5975">
        <v>4.9000000000000004</v>
      </c>
      <c r="J5975">
        <v>6.3</v>
      </c>
      <c r="K5975">
        <v>0.6</v>
      </c>
      <c r="L5975" s="2" t="s">
        <v>42</v>
      </c>
      <c r="M5975" s="2" t="s">
        <v>38</v>
      </c>
      <c r="N5975">
        <v>23187.37</v>
      </c>
      <c r="O5975">
        <v>6.8</v>
      </c>
      <c r="P5975">
        <v>4.3</v>
      </c>
    </row>
    <row r="5976" spans="1:16">
      <c r="A5976" s="2" t="s">
        <v>6015</v>
      </c>
      <c r="B5976">
        <v>83</v>
      </c>
      <c r="C5976" t="s">
        <v>10045</v>
      </c>
      <c r="D5976" s="2" t="s">
        <v>16</v>
      </c>
      <c r="E5976" s="2" t="s">
        <v>25</v>
      </c>
      <c r="F5976">
        <v>2016</v>
      </c>
      <c r="G5976">
        <v>1.5</v>
      </c>
      <c r="H5976">
        <v>4.9000000000000004</v>
      </c>
      <c r="I5976">
        <v>6.6</v>
      </c>
      <c r="J5976">
        <v>4.4000000000000004</v>
      </c>
      <c r="K5976">
        <v>6.1</v>
      </c>
      <c r="L5976" s="2" t="s">
        <v>26</v>
      </c>
      <c r="M5976" s="2" t="s">
        <v>30</v>
      </c>
      <c r="N5976">
        <v>59728.83</v>
      </c>
      <c r="O5976">
        <v>2.6</v>
      </c>
      <c r="P5976">
        <v>4.3</v>
      </c>
    </row>
    <row r="5977" spans="1:16">
      <c r="A5977" s="2" t="s">
        <v>6016</v>
      </c>
      <c r="B5977">
        <v>44</v>
      </c>
      <c r="C5977" t="s">
        <v>10046</v>
      </c>
      <c r="D5977" s="2" t="s">
        <v>47</v>
      </c>
      <c r="E5977" s="2" t="s">
        <v>44</v>
      </c>
      <c r="F5977">
        <v>2022</v>
      </c>
      <c r="G5977">
        <v>8</v>
      </c>
      <c r="H5977">
        <v>3.8</v>
      </c>
      <c r="I5977">
        <v>9.5</v>
      </c>
      <c r="J5977">
        <v>2.2999999999999998</v>
      </c>
      <c r="K5977">
        <v>9.1999999999999993</v>
      </c>
      <c r="L5977" s="2" t="s">
        <v>37</v>
      </c>
      <c r="M5977" s="2" t="s">
        <v>30</v>
      </c>
      <c r="N5977">
        <v>9274.17</v>
      </c>
      <c r="O5977">
        <v>4.5999999999999996</v>
      </c>
      <c r="P5977">
        <v>6.8</v>
      </c>
    </row>
    <row r="5978" spans="1:16">
      <c r="A5978" s="2" t="s">
        <v>6017</v>
      </c>
      <c r="B5978">
        <v>47</v>
      </c>
      <c r="C5978" t="s">
        <v>10046</v>
      </c>
      <c r="D5978" s="2" t="s">
        <v>16</v>
      </c>
      <c r="E5978" s="2" t="s">
        <v>25</v>
      </c>
      <c r="F5978">
        <v>2017</v>
      </c>
      <c r="G5978">
        <v>6.9</v>
      </c>
      <c r="H5978">
        <v>4.5</v>
      </c>
      <c r="I5978">
        <v>3.2</v>
      </c>
      <c r="J5978">
        <v>5.6</v>
      </c>
      <c r="K5978">
        <v>9.1999999999999993</v>
      </c>
      <c r="L5978" s="2" t="s">
        <v>42</v>
      </c>
      <c r="M5978" s="2" t="s">
        <v>27</v>
      </c>
      <c r="N5978">
        <v>6548.76</v>
      </c>
      <c r="O5978">
        <v>0.6</v>
      </c>
      <c r="P5978">
        <v>6.4</v>
      </c>
    </row>
    <row r="5979" spans="1:16">
      <c r="A5979" s="2" t="s">
        <v>6018</v>
      </c>
      <c r="B5979">
        <v>85</v>
      </c>
      <c r="C5979" t="s">
        <v>10045</v>
      </c>
      <c r="D5979" s="2" t="s">
        <v>16</v>
      </c>
      <c r="E5979" s="2" t="s">
        <v>70</v>
      </c>
      <c r="F5979">
        <v>2022</v>
      </c>
      <c r="G5979">
        <v>2.8</v>
      </c>
      <c r="H5979">
        <v>7.7</v>
      </c>
      <c r="I5979">
        <v>6.5</v>
      </c>
      <c r="J5979">
        <v>8.5</v>
      </c>
      <c r="K5979">
        <v>0.5</v>
      </c>
      <c r="L5979" s="2" t="s">
        <v>18</v>
      </c>
      <c r="M5979" s="2" t="s">
        <v>27</v>
      </c>
      <c r="N5979">
        <v>72790.490000000005</v>
      </c>
      <c r="O5979">
        <v>1.5</v>
      </c>
      <c r="P5979">
        <v>5</v>
      </c>
    </row>
    <row r="5980" spans="1:16">
      <c r="A5980" s="2" t="s">
        <v>6019</v>
      </c>
      <c r="B5980">
        <v>41</v>
      </c>
      <c r="C5980" t="s">
        <v>10046</v>
      </c>
      <c r="D5980" s="2" t="s">
        <v>47</v>
      </c>
      <c r="E5980" s="2" t="s">
        <v>36</v>
      </c>
      <c r="F5980">
        <v>2018</v>
      </c>
      <c r="G5980">
        <v>7.3</v>
      </c>
      <c r="H5980">
        <v>2.8</v>
      </c>
      <c r="I5980">
        <v>6.2</v>
      </c>
      <c r="J5980">
        <v>7</v>
      </c>
      <c r="K5980">
        <v>4.5</v>
      </c>
      <c r="L5980" s="2" t="s">
        <v>37</v>
      </c>
      <c r="M5980" s="2" t="s">
        <v>19</v>
      </c>
      <c r="N5980">
        <v>54345.48</v>
      </c>
      <c r="O5980">
        <v>3.2</v>
      </c>
      <c r="P5980">
        <v>5.6</v>
      </c>
    </row>
    <row r="5981" spans="1:16">
      <c r="A5981" s="2" t="s">
        <v>6020</v>
      </c>
      <c r="B5981">
        <v>50</v>
      </c>
      <c r="C5981" t="s">
        <v>10048</v>
      </c>
      <c r="D5981" s="2" t="s">
        <v>16</v>
      </c>
      <c r="E5981" s="2" t="s">
        <v>70</v>
      </c>
      <c r="F5981">
        <v>2019</v>
      </c>
      <c r="G5981">
        <v>1.9</v>
      </c>
      <c r="H5981">
        <v>8.1</v>
      </c>
      <c r="I5981">
        <v>2.9</v>
      </c>
      <c r="J5981">
        <v>2.4</v>
      </c>
      <c r="K5981">
        <v>7</v>
      </c>
      <c r="L5981" s="2" t="s">
        <v>18</v>
      </c>
      <c r="M5981" s="2" t="s">
        <v>27</v>
      </c>
      <c r="N5981">
        <v>82188.39</v>
      </c>
      <c r="O5981">
        <v>7.2</v>
      </c>
      <c r="P5981">
        <v>3.6</v>
      </c>
    </row>
    <row r="5982" spans="1:16">
      <c r="A5982" s="2" t="s">
        <v>6021</v>
      </c>
      <c r="B5982">
        <v>42</v>
      </c>
      <c r="C5982" t="s">
        <v>10046</v>
      </c>
      <c r="D5982" s="2" t="s">
        <v>47</v>
      </c>
      <c r="E5982" s="2" t="s">
        <v>25</v>
      </c>
      <c r="F5982">
        <v>2020</v>
      </c>
      <c r="G5982">
        <v>7.3</v>
      </c>
      <c r="H5982">
        <v>2</v>
      </c>
      <c r="I5982">
        <v>9.6</v>
      </c>
      <c r="J5982">
        <v>1.6</v>
      </c>
      <c r="K5982">
        <v>2</v>
      </c>
      <c r="L5982" s="2" t="s">
        <v>18</v>
      </c>
      <c r="M5982" s="2" t="s">
        <v>23</v>
      </c>
      <c r="N5982">
        <v>18656.91</v>
      </c>
      <c r="O5982">
        <v>7.1</v>
      </c>
      <c r="P5982">
        <v>5.4</v>
      </c>
    </row>
    <row r="5983" spans="1:16">
      <c r="A5983" s="2" t="s">
        <v>6022</v>
      </c>
      <c r="B5983">
        <v>67</v>
      </c>
      <c r="C5983" t="s">
        <v>10049</v>
      </c>
      <c r="D5983" s="2" t="s">
        <v>47</v>
      </c>
      <c r="E5983" s="2" t="s">
        <v>33</v>
      </c>
      <c r="F5983">
        <v>2015</v>
      </c>
      <c r="G5983">
        <v>0.1</v>
      </c>
      <c r="H5983">
        <v>8.6</v>
      </c>
      <c r="I5983">
        <v>1.7</v>
      </c>
      <c r="J5983">
        <v>1.9</v>
      </c>
      <c r="K5983">
        <v>8.5</v>
      </c>
      <c r="L5983" s="2" t="s">
        <v>29</v>
      </c>
      <c r="M5983" s="2" t="s">
        <v>30</v>
      </c>
      <c r="N5983">
        <v>38146.61</v>
      </c>
      <c r="O5983">
        <v>5</v>
      </c>
      <c r="P5983">
        <v>4</v>
      </c>
    </row>
    <row r="5984" spans="1:16">
      <c r="A5984" s="2" t="s">
        <v>6023</v>
      </c>
      <c r="B5984">
        <v>39</v>
      </c>
      <c r="C5984" t="s">
        <v>10044</v>
      </c>
      <c r="D5984" s="2" t="s">
        <v>32</v>
      </c>
      <c r="E5984" s="2" t="s">
        <v>44</v>
      </c>
      <c r="F5984">
        <v>2020</v>
      </c>
      <c r="G5984">
        <v>0.2</v>
      </c>
      <c r="H5984">
        <v>9.5</v>
      </c>
      <c r="I5984">
        <v>5.8</v>
      </c>
      <c r="J5984">
        <v>1</v>
      </c>
      <c r="K5984">
        <v>5.6</v>
      </c>
      <c r="L5984" s="2" t="s">
        <v>29</v>
      </c>
      <c r="M5984" s="2" t="s">
        <v>38</v>
      </c>
      <c r="N5984">
        <v>63996.23</v>
      </c>
      <c r="O5984">
        <v>2.5</v>
      </c>
      <c r="P5984">
        <v>3.8</v>
      </c>
    </row>
    <row r="5985" spans="1:16">
      <c r="A5985" s="2" t="s">
        <v>6024</v>
      </c>
      <c r="B5985">
        <v>57</v>
      </c>
      <c r="C5985" t="s">
        <v>10048</v>
      </c>
      <c r="D5985" s="2" t="s">
        <v>16</v>
      </c>
      <c r="E5985" s="2" t="s">
        <v>40</v>
      </c>
      <c r="F5985">
        <v>2024</v>
      </c>
      <c r="G5985">
        <v>0.8</v>
      </c>
      <c r="H5985">
        <v>6.1</v>
      </c>
      <c r="I5985">
        <v>3.2</v>
      </c>
      <c r="J5985">
        <v>6.3</v>
      </c>
      <c r="K5985">
        <v>0.2</v>
      </c>
      <c r="L5985" s="2" t="s">
        <v>22</v>
      </c>
      <c r="M5985" s="2" t="s">
        <v>27</v>
      </c>
      <c r="N5985">
        <v>88416.83</v>
      </c>
      <c r="O5985">
        <v>1.5</v>
      </c>
      <c r="P5985">
        <v>3.1</v>
      </c>
    </row>
    <row r="5986" spans="1:16">
      <c r="A5986" s="2" t="s">
        <v>6025</v>
      </c>
      <c r="B5986">
        <v>74</v>
      </c>
      <c r="C5986" t="s">
        <v>10043</v>
      </c>
      <c r="D5986" s="2" t="s">
        <v>47</v>
      </c>
      <c r="E5986" s="2" t="s">
        <v>17</v>
      </c>
      <c r="F5986">
        <v>2015</v>
      </c>
      <c r="G5986">
        <v>4.4000000000000004</v>
      </c>
      <c r="H5986">
        <v>4.7</v>
      </c>
      <c r="I5986">
        <v>3.1</v>
      </c>
      <c r="J5986">
        <v>4.5999999999999996</v>
      </c>
      <c r="K5986">
        <v>3.4</v>
      </c>
      <c r="L5986" s="2" t="s">
        <v>37</v>
      </c>
      <c r="M5986" s="2" t="s">
        <v>30</v>
      </c>
      <c r="N5986">
        <v>80883.48</v>
      </c>
      <c r="O5986">
        <v>2.7</v>
      </c>
      <c r="P5986">
        <v>3.7</v>
      </c>
    </row>
    <row r="5987" spans="1:16">
      <c r="A5987" s="2" t="s">
        <v>6026</v>
      </c>
      <c r="B5987">
        <v>87</v>
      </c>
      <c r="C5987" t="s">
        <v>10045</v>
      </c>
      <c r="D5987" s="2" t="s">
        <v>32</v>
      </c>
      <c r="E5987" s="2" t="s">
        <v>44</v>
      </c>
      <c r="F5987">
        <v>2015</v>
      </c>
      <c r="G5987">
        <v>1.8</v>
      </c>
      <c r="H5987">
        <v>0.1</v>
      </c>
      <c r="I5987">
        <v>1.2</v>
      </c>
      <c r="J5987">
        <v>6.4</v>
      </c>
      <c r="K5987">
        <v>5.0999999999999996</v>
      </c>
      <c r="L5987" s="2" t="s">
        <v>26</v>
      </c>
      <c r="M5987" s="2" t="s">
        <v>30</v>
      </c>
      <c r="N5987">
        <v>42810.28</v>
      </c>
      <c r="O5987">
        <v>9</v>
      </c>
      <c r="P5987">
        <v>3.5</v>
      </c>
    </row>
    <row r="5988" spans="1:16">
      <c r="A5988" s="2" t="s">
        <v>6027</v>
      </c>
      <c r="B5988">
        <v>20</v>
      </c>
      <c r="C5988" t="s">
        <v>10047</v>
      </c>
      <c r="D5988" s="2" t="s">
        <v>47</v>
      </c>
      <c r="E5988" s="2" t="s">
        <v>21</v>
      </c>
      <c r="F5988">
        <v>2020</v>
      </c>
      <c r="G5988">
        <v>7.5</v>
      </c>
      <c r="H5988">
        <v>7.3</v>
      </c>
      <c r="I5988">
        <v>3.3</v>
      </c>
      <c r="J5988">
        <v>8.5</v>
      </c>
      <c r="K5988">
        <v>6.2</v>
      </c>
      <c r="L5988" s="2" t="s">
        <v>55</v>
      </c>
      <c r="M5988" s="2" t="s">
        <v>30</v>
      </c>
      <c r="N5988">
        <v>92665.37</v>
      </c>
      <c r="O5988">
        <v>7.4</v>
      </c>
      <c r="P5988">
        <v>5.6</v>
      </c>
    </row>
    <row r="5989" spans="1:16">
      <c r="A5989" s="2" t="s">
        <v>6028</v>
      </c>
      <c r="B5989">
        <v>26</v>
      </c>
      <c r="C5989" t="s">
        <v>10047</v>
      </c>
      <c r="D5989" s="2" t="s">
        <v>16</v>
      </c>
      <c r="E5989" s="2" t="s">
        <v>70</v>
      </c>
      <c r="F5989">
        <v>2023</v>
      </c>
      <c r="G5989">
        <v>9.6</v>
      </c>
      <c r="H5989">
        <v>5.8</v>
      </c>
      <c r="I5989">
        <v>5.5</v>
      </c>
      <c r="J5989">
        <v>8.5</v>
      </c>
      <c r="K5989">
        <v>3.2</v>
      </c>
      <c r="L5989" s="2" t="s">
        <v>29</v>
      </c>
      <c r="M5989" s="2" t="s">
        <v>23</v>
      </c>
      <c r="N5989">
        <v>65732.89</v>
      </c>
      <c r="O5989">
        <v>0.2</v>
      </c>
      <c r="P5989">
        <v>6.3</v>
      </c>
    </row>
    <row r="5990" spans="1:16">
      <c r="A5990" s="2" t="s">
        <v>6029</v>
      </c>
      <c r="B5990">
        <v>76</v>
      </c>
      <c r="C5990" t="s">
        <v>10043</v>
      </c>
      <c r="D5990" s="2" t="s">
        <v>32</v>
      </c>
      <c r="E5990" s="2" t="s">
        <v>36</v>
      </c>
      <c r="F5990">
        <v>2024</v>
      </c>
      <c r="G5990">
        <v>4.7</v>
      </c>
      <c r="H5990">
        <v>5.0999999999999996</v>
      </c>
      <c r="I5990">
        <v>6.1</v>
      </c>
      <c r="J5990">
        <v>9</v>
      </c>
      <c r="K5990">
        <v>9.6999999999999993</v>
      </c>
      <c r="L5990" s="2" t="s">
        <v>42</v>
      </c>
      <c r="M5990" s="2" t="s">
        <v>27</v>
      </c>
      <c r="N5990">
        <v>95170.34</v>
      </c>
      <c r="O5990">
        <v>6.7</v>
      </c>
      <c r="P5990">
        <v>5.5</v>
      </c>
    </row>
    <row r="5991" spans="1:16">
      <c r="A5991" s="2" t="s">
        <v>6030</v>
      </c>
      <c r="B5991">
        <v>31</v>
      </c>
      <c r="C5991" t="s">
        <v>10044</v>
      </c>
      <c r="D5991" s="2" t="s">
        <v>47</v>
      </c>
      <c r="E5991" s="2" t="s">
        <v>40</v>
      </c>
      <c r="F5991">
        <v>2019</v>
      </c>
      <c r="G5991">
        <v>5.9</v>
      </c>
      <c r="H5991">
        <v>1.4</v>
      </c>
      <c r="I5991">
        <v>5.3</v>
      </c>
      <c r="J5991">
        <v>1.9</v>
      </c>
      <c r="K5991">
        <v>7.9</v>
      </c>
      <c r="L5991" s="2" t="s">
        <v>29</v>
      </c>
      <c r="M5991" s="2" t="s">
        <v>30</v>
      </c>
      <c r="N5991">
        <v>85858.05</v>
      </c>
      <c r="O5991">
        <v>1.3</v>
      </c>
      <c r="P5991">
        <v>3.6</v>
      </c>
    </row>
    <row r="5992" spans="1:16">
      <c r="A5992" s="2" t="s">
        <v>6031</v>
      </c>
      <c r="B5992">
        <v>24</v>
      </c>
      <c r="C5992" t="s">
        <v>10047</v>
      </c>
      <c r="D5992" s="2" t="s">
        <v>32</v>
      </c>
      <c r="E5992" s="2" t="s">
        <v>25</v>
      </c>
      <c r="F5992">
        <v>2024</v>
      </c>
      <c r="G5992">
        <v>3.4</v>
      </c>
      <c r="H5992">
        <v>1.1000000000000001</v>
      </c>
      <c r="I5992">
        <v>7.4</v>
      </c>
      <c r="J5992">
        <v>5.7</v>
      </c>
      <c r="K5992">
        <v>9.6999999999999993</v>
      </c>
      <c r="L5992" s="2" t="s">
        <v>37</v>
      </c>
      <c r="M5992" s="2" t="s">
        <v>23</v>
      </c>
      <c r="N5992">
        <v>14303.29</v>
      </c>
      <c r="O5992">
        <v>6.8</v>
      </c>
      <c r="P5992">
        <v>5.8</v>
      </c>
    </row>
    <row r="5993" spans="1:16">
      <c r="A5993" s="2" t="s">
        <v>6032</v>
      </c>
      <c r="B5993">
        <v>69</v>
      </c>
      <c r="C5993" t="s">
        <v>10049</v>
      </c>
      <c r="D5993" s="2" t="s">
        <v>16</v>
      </c>
      <c r="E5993" s="2" t="s">
        <v>58</v>
      </c>
      <c r="F5993">
        <v>2023</v>
      </c>
      <c r="G5993">
        <v>4.2</v>
      </c>
      <c r="H5993">
        <v>9.4</v>
      </c>
      <c r="I5993">
        <v>0.6</v>
      </c>
      <c r="J5993">
        <v>9.3000000000000007</v>
      </c>
      <c r="K5993">
        <v>5.5</v>
      </c>
      <c r="L5993" s="2" t="s">
        <v>37</v>
      </c>
      <c r="M5993" s="2" t="s">
        <v>38</v>
      </c>
      <c r="N5993">
        <v>42855.19</v>
      </c>
      <c r="O5993">
        <v>5.9</v>
      </c>
      <c r="P5993">
        <v>5.9</v>
      </c>
    </row>
    <row r="5994" spans="1:16">
      <c r="A5994" s="2" t="s">
        <v>6033</v>
      </c>
      <c r="B5994">
        <v>61</v>
      </c>
      <c r="C5994" t="s">
        <v>10049</v>
      </c>
      <c r="D5994" s="2" t="s">
        <v>47</v>
      </c>
      <c r="E5994" s="2" t="s">
        <v>25</v>
      </c>
      <c r="F5994">
        <v>2018</v>
      </c>
      <c r="G5994">
        <v>6.3</v>
      </c>
      <c r="H5994">
        <v>6.9</v>
      </c>
      <c r="I5994">
        <v>3.1</v>
      </c>
      <c r="J5994">
        <v>2.7</v>
      </c>
      <c r="K5994">
        <v>4.2</v>
      </c>
      <c r="L5994" s="2" t="s">
        <v>26</v>
      </c>
      <c r="M5994" s="2" t="s">
        <v>23</v>
      </c>
      <c r="N5994">
        <v>50255.55</v>
      </c>
      <c r="O5994">
        <v>9.4</v>
      </c>
      <c r="P5994">
        <v>4.7</v>
      </c>
    </row>
    <row r="5995" spans="1:16">
      <c r="A5995" s="2" t="s">
        <v>6034</v>
      </c>
      <c r="B5995">
        <v>31</v>
      </c>
      <c r="C5995" t="s">
        <v>10044</v>
      </c>
      <c r="D5995" s="2" t="s">
        <v>16</v>
      </c>
      <c r="E5995" s="2" t="s">
        <v>17</v>
      </c>
      <c r="F5995">
        <v>2021</v>
      </c>
      <c r="G5995">
        <v>5.4</v>
      </c>
      <c r="H5995">
        <v>2.2000000000000002</v>
      </c>
      <c r="I5995">
        <v>0.2</v>
      </c>
      <c r="J5995">
        <v>4.9000000000000004</v>
      </c>
      <c r="K5995">
        <v>6.8</v>
      </c>
      <c r="L5995" s="2" t="s">
        <v>26</v>
      </c>
      <c r="M5995" s="2" t="s">
        <v>27</v>
      </c>
      <c r="N5995">
        <v>34376.93</v>
      </c>
      <c r="O5995">
        <v>1.9</v>
      </c>
      <c r="P5995">
        <v>4.4000000000000004</v>
      </c>
    </row>
    <row r="5996" spans="1:16">
      <c r="A5996" s="2" t="s">
        <v>6035</v>
      </c>
      <c r="B5996">
        <v>37</v>
      </c>
      <c r="C5996" t="s">
        <v>10044</v>
      </c>
      <c r="D5996" s="2" t="s">
        <v>47</v>
      </c>
      <c r="E5996" s="2" t="s">
        <v>77</v>
      </c>
      <c r="F5996">
        <v>2016</v>
      </c>
      <c r="G5996">
        <v>3.1</v>
      </c>
      <c r="H5996">
        <v>5.8</v>
      </c>
      <c r="I5996">
        <v>3.6</v>
      </c>
      <c r="J5996">
        <v>5.4</v>
      </c>
      <c r="K5996">
        <v>4</v>
      </c>
      <c r="L5996" s="2" t="s">
        <v>26</v>
      </c>
      <c r="M5996" s="2" t="s">
        <v>23</v>
      </c>
      <c r="N5996">
        <v>87065.98</v>
      </c>
      <c r="O5996">
        <v>7.7</v>
      </c>
      <c r="P5996">
        <v>3.8</v>
      </c>
    </row>
    <row r="5997" spans="1:16">
      <c r="A5997" s="2" t="s">
        <v>6036</v>
      </c>
      <c r="B5997">
        <v>85</v>
      </c>
      <c r="C5997" t="s">
        <v>10045</v>
      </c>
      <c r="D5997" s="2" t="s">
        <v>32</v>
      </c>
      <c r="E5997" s="2" t="s">
        <v>40</v>
      </c>
      <c r="F5997">
        <v>2020</v>
      </c>
      <c r="G5997">
        <v>2.5</v>
      </c>
      <c r="H5997">
        <v>6.9</v>
      </c>
      <c r="I5997">
        <v>9</v>
      </c>
      <c r="J5997">
        <v>3.9</v>
      </c>
      <c r="K5997">
        <v>9.5</v>
      </c>
      <c r="L5997" s="2" t="s">
        <v>29</v>
      </c>
      <c r="M5997" s="2" t="s">
        <v>27</v>
      </c>
      <c r="N5997">
        <v>52893.5</v>
      </c>
      <c r="O5997">
        <v>5.7</v>
      </c>
      <c r="P5997">
        <v>5.6</v>
      </c>
    </row>
    <row r="5998" spans="1:16">
      <c r="A5998" s="2" t="s">
        <v>6037</v>
      </c>
      <c r="B5998">
        <v>36</v>
      </c>
      <c r="C5998" t="s">
        <v>10044</v>
      </c>
      <c r="D5998" s="2" t="s">
        <v>16</v>
      </c>
      <c r="E5998" s="2" t="s">
        <v>70</v>
      </c>
      <c r="F5998">
        <v>2021</v>
      </c>
      <c r="G5998">
        <v>6.1</v>
      </c>
      <c r="H5998">
        <v>7.1</v>
      </c>
      <c r="I5998">
        <v>0.3</v>
      </c>
      <c r="J5998">
        <v>1.9</v>
      </c>
      <c r="K5998">
        <v>1.2</v>
      </c>
      <c r="L5998" s="2" t="s">
        <v>34</v>
      </c>
      <c r="M5998" s="2" t="s">
        <v>30</v>
      </c>
      <c r="N5998">
        <v>47459.73</v>
      </c>
      <c r="O5998">
        <v>7.3</v>
      </c>
      <c r="P5998">
        <v>3.9</v>
      </c>
    </row>
    <row r="5999" spans="1:16">
      <c r="A5999" s="2" t="s">
        <v>6038</v>
      </c>
      <c r="B5999">
        <v>87</v>
      </c>
      <c r="C5999" t="s">
        <v>10045</v>
      </c>
      <c r="D5999" s="2" t="s">
        <v>32</v>
      </c>
      <c r="E5999" s="2" t="s">
        <v>70</v>
      </c>
      <c r="F5999">
        <v>2024</v>
      </c>
      <c r="G5999">
        <v>9.1</v>
      </c>
      <c r="H5999">
        <v>0.2</v>
      </c>
      <c r="I5999">
        <v>8.8000000000000007</v>
      </c>
      <c r="J5999">
        <v>1.2</v>
      </c>
      <c r="K5999">
        <v>7.1</v>
      </c>
      <c r="L5999" s="2" t="s">
        <v>55</v>
      </c>
      <c r="M5999" s="2" t="s">
        <v>27</v>
      </c>
      <c r="N5999">
        <v>72812.84</v>
      </c>
      <c r="O5999">
        <v>1.1000000000000001</v>
      </c>
      <c r="P5999">
        <v>4.7</v>
      </c>
    </row>
    <row r="6000" spans="1:16">
      <c r="A6000" s="2" t="s">
        <v>6039</v>
      </c>
      <c r="B6000">
        <v>81</v>
      </c>
      <c r="C6000" t="s">
        <v>10045</v>
      </c>
      <c r="D6000" s="2" t="s">
        <v>47</v>
      </c>
      <c r="E6000" s="2" t="s">
        <v>25</v>
      </c>
      <c r="F6000">
        <v>2022</v>
      </c>
      <c r="G6000">
        <v>0.4</v>
      </c>
      <c r="H6000">
        <v>9.5</v>
      </c>
      <c r="I6000">
        <v>7.9</v>
      </c>
      <c r="J6000">
        <v>8.6</v>
      </c>
      <c r="K6000">
        <v>4.0999999999999996</v>
      </c>
      <c r="L6000" s="2" t="s">
        <v>42</v>
      </c>
      <c r="M6000" s="2" t="s">
        <v>23</v>
      </c>
      <c r="N6000">
        <v>8943.16</v>
      </c>
      <c r="O6000">
        <v>4.0999999999999996</v>
      </c>
      <c r="P6000">
        <v>6.6</v>
      </c>
    </row>
    <row r="6001" spans="1:16">
      <c r="A6001" s="2" t="s">
        <v>6040</v>
      </c>
      <c r="B6001">
        <v>60</v>
      </c>
      <c r="C6001" t="s">
        <v>10049</v>
      </c>
      <c r="D6001" s="2" t="s">
        <v>47</v>
      </c>
      <c r="E6001" s="2" t="s">
        <v>17</v>
      </c>
      <c r="F6001">
        <v>2021</v>
      </c>
      <c r="G6001">
        <v>0.8</v>
      </c>
      <c r="H6001">
        <v>4.8</v>
      </c>
      <c r="I6001">
        <v>1.7</v>
      </c>
      <c r="J6001">
        <v>8.6999999999999993</v>
      </c>
      <c r="K6001">
        <v>3.6</v>
      </c>
      <c r="L6001" s="2" t="s">
        <v>26</v>
      </c>
      <c r="M6001" s="2" t="s">
        <v>38</v>
      </c>
      <c r="N6001">
        <v>57463.7</v>
      </c>
      <c r="O6001">
        <v>8</v>
      </c>
      <c r="P6001">
        <v>4.0999999999999996</v>
      </c>
    </row>
    <row r="6002" spans="1:16">
      <c r="A6002" s="2" t="s">
        <v>6041</v>
      </c>
      <c r="B6002">
        <v>53</v>
      </c>
      <c r="C6002" t="s">
        <v>10048</v>
      </c>
      <c r="D6002" s="2" t="s">
        <v>16</v>
      </c>
      <c r="E6002" s="2" t="s">
        <v>21</v>
      </c>
      <c r="F6002">
        <v>2021</v>
      </c>
      <c r="G6002">
        <v>2.1</v>
      </c>
      <c r="H6002">
        <v>7.4</v>
      </c>
      <c r="I6002">
        <v>9.6</v>
      </c>
      <c r="J6002">
        <v>8</v>
      </c>
      <c r="K6002">
        <v>8.8000000000000007</v>
      </c>
      <c r="L6002" s="2" t="s">
        <v>26</v>
      </c>
      <c r="M6002" s="2" t="s">
        <v>19</v>
      </c>
      <c r="N6002">
        <v>96731.27</v>
      </c>
      <c r="O6002">
        <v>8.1999999999999993</v>
      </c>
      <c r="P6002">
        <v>5.5</v>
      </c>
    </row>
    <row r="6003" spans="1:16">
      <c r="A6003" s="2" t="s">
        <v>6042</v>
      </c>
      <c r="B6003">
        <v>89</v>
      </c>
      <c r="C6003" t="s">
        <v>10045</v>
      </c>
      <c r="D6003" s="2" t="s">
        <v>16</v>
      </c>
      <c r="E6003" s="2" t="s">
        <v>21</v>
      </c>
      <c r="F6003">
        <v>2016</v>
      </c>
      <c r="G6003">
        <v>6.8</v>
      </c>
      <c r="H6003">
        <v>7</v>
      </c>
      <c r="I6003">
        <v>6.8</v>
      </c>
      <c r="J6003">
        <v>3.7</v>
      </c>
      <c r="K6003">
        <v>9</v>
      </c>
      <c r="L6003" s="2" t="s">
        <v>34</v>
      </c>
      <c r="M6003" s="2" t="s">
        <v>38</v>
      </c>
      <c r="N6003">
        <v>7382.27</v>
      </c>
      <c r="O6003">
        <v>6.6</v>
      </c>
      <c r="P6003">
        <v>6.9</v>
      </c>
    </row>
    <row r="6004" spans="1:16">
      <c r="A6004" s="2" t="s">
        <v>6043</v>
      </c>
      <c r="B6004">
        <v>64</v>
      </c>
      <c r="C6004" t="s">
        <v>10049</v>
      </c>
      <c r="D6004" s="2" t="s">
        <v>47</v>
      </c>
      <c r="E6004" s="2" t="s">
        <v>17</v>
      </c>
      <c r="F6004">
        <v>2019</v>
      </c>
      <c r="G6004">
        <v>0.8</v>
      </c>
      <c r="H6004">
        <v>9.5</v>
      </c>
      <c r="I6004">
        <v>6.5</v>
      </c>
      <c r="J6004">
        <v>3.3</v>
      </c>
      <c r="K6004">
        <v>7.7</v>
      </c>
      <c r="L6004" s="2" t="s">
        <v>34</v>
      </c>
      <c r="M6004" s="2" t="s">
        <v>23</v>
      </c>
      <c r="N6004">
        <v>33112.29</v>
      </c>
      <c r="O6004">
        <v>7.5</v>
      </c>
      <c r="P6004">
        <v>5.3</v>
      </c>
    </row>
    <row r="6005" spans="1:16">
      <c r="A6005" s="2" t="s">
        <v>6044</v>
      </c>
      <c r="B6005">
        <v>77</v>
      </c>
      <c r="C6005" t="s">
        <v>10043</v>
      </c>
      <c r="D6005" s="2" t="s">
        <v>32</v>
      </c>
      <c r="E6005" s="2" t="s">
        <v>33</v>
      </c>
      <c r="F6005">
        <v>2022</v>
      </c>
      <c r="G6005">
        <v>8.9</v>
      </c>
      <c r="H6005">
        <v>3.1</v>
      </c>
      <c r="I6005">
        <v>3.6</v>
      </c>
      <c r="J6005">
        <v>3.6</v>
      </c>
      <c r="K6005">
        <v>1.9</v>
      </c>
      <c r="L6005" s="2" t="s">
        <v>37</v>
      </c>
      <c r="M6005" s="2" t="s">
        <v>19</v>
      </c>
      <c r="N6005">
        <v>76102.600000000006</v>
      </c>
      <c r="O6005">
        <v>5.5</v>
      </c>
      <c r="P6005">
        <v>4.2</v>
      </c>
    </row>
    <row r="6006" spans="1:16">
      <c r="A6006" s="2" t="s">
        <v>6045</v>
      </c>
      <c r="B6006">
        <v>70</v>
      </c>
      <c r="C6006" t="s">
        <v>10043</v>
      </c>
      <c r="D6006" s="2" t="s">
        <v>47</v>
      </c>
      <c r="E6006" s="2" t="s">
        <v>58</v>
      </c>
      <c r="F6006">
        <v>2016</v>
      </c>
      <c r="G6006">
        <v>3.9</v>
      </c>
      <c r="H6006">
        <v>6.7</v>
      </c>
      <c r="I6006">
        <v>4.8</v>
      </c>
      <c r="J6006">
        <v>7.5</v>
      </c>
      <c r="K6006">
        <v>0.2</v>
      </c>
      <c r="L6006" s="2" t="s">
        <v>37</v>
      </c>
      <c r="M6006" s="2" t="s">
        <v>23</v>
      </c>
      <c r="N6006">
        <v>62589.29</v>
      </c>
      <c r="O6006">
        <v>2.1</v>
      </c>
      <c r="P6006">
        <v>4.8</v>
      </c>
    </row>
    <row r="6007" spans="1:16">
      <c r="A6007" s="2" t="s">
        <v>6046</v>
      </c>
      <c r="B6007">
        <v>53</v>
      </c>
      <c r="C6007" t="s">
        <v>10048</v>
      </c>
      <c r="D6007" s="2" t="s">
        <v>32</v>
      </c>
      <c r="E6007" s="2" t="s">
        <v>58</v>
      </c>
      <c r="F6007">
        <v>2017</v>
      </c>
      <c r="G6007">
        <v>1.5</v>
      </c>
      <c r="H6007">
        <v>0.4</v>
      </c>
      <c r="I6007">
        <v>5.8</v>
      </c>
      <c r="J6007">
        <v>5.5</v>
      </c>
      <c r="K6007">
        <v>5.0999999999999996</v>
      </c>
      <c r="L6007" s="2" t="s">
        <v>42</v>
      </c>
      <c r="M6007" s="2" t="s">
        <v>30</v>
      </c>
      <c r="N6007">
        <v>56377.14</v>
      </c>
      <c r="O6007">
        <v>2</v>
      </c>
      <c r="P6007">
        <v>3.7</v>
      </c>
    </row>
    <row r="6008" spans="1:16">
      <c r="A6008" s="2" t="s">
        <v>6047</v>
      </c>
      <c r="B6008">
        <v>63</v>
      </c>
      <c r="C6008" t="s">
        <v>10049</v>
      </c>
      <c r="D6008" s="2" t="s">
        <v>16</v>
      </c>
      <c r="E6008" s="2" t="s">
        <v>21</v>
      </c>
      <c r="F6008">
        <v>2021</v>
      </c>
      <c r="G6008">
        <v>6.8</v>
      </c>
      <c r="H6008">
        <v>0.4</v>
      </c>
      <c r="I6008">
        <v>3.3</v>
      </c>
      <c r="J6008">
        <v>0.6</v>
      </c>
      <c r="K6008">
        <v>8.9</v>
      </c>
      <c r="L6008" s="2" t="s">
        <v>18</v>
      </c>
      <c r="M6008" s="2" t="s">
        <v>27</v>
      </c>
      <c r="N6008">
        <v>15334.26</v>
      </c>
      <c r="O6008">
        <v>8</v>
      </c>
      <c r="P6008">
        <v>4.5999999999999996</v>
      </c>
    </row>
    <row r="6009" spans="1:16">
      <c r="A6009" s="2" t="s">
        <v>6048</v>
      </c>
      <c r="B6009">
        <v>34</v>
      </c>
      <c r="C6009" t="s">
        <v>10044</v>
      </c>
      <c r="D6009" s="2" t="s">
        <v>32</v>
      </c>
      <c r="E6009" s="2" t="s">
        <v>36</v>
      </c>
      <c r="F6009">
        <v>2016</v>
      </c>
      <c r="G6009">
        <v>9.8000000000000007</v>
      </c>
      <c r="H6009">
        <v>6.9</v>
      </c>
      <c r="I6009">
        <v>8.3000000000000007</v>
      </c>
      <c r="J6009">
        <v>4.3</v>
      </c>
      <c r="K6009">
        <v>7.6</v>
      </c>
      <c r="L6009" s="2" t="s">
        <v>26</v>
      </c>
      <c r="M6009" s="2" t="s">
        <v>23</v>
      </c>
      <c r="N6009">
        <v>10188.64</v>
      </c>
      <c r="O6009">
        <v>6.9</v>
      </c>
      <c r="P6009">
        <v>7.7</v>
      </c>
    </row>
    <row r="6010" spans="1:16">
      <c r="A6010" s="2" t="s">
        <v>6049</v>
      </c>
      <c r="B6010">
        <v>89</v>
      </c>
      <c r="C6010" t="s">
        <v>10045</v>
      </c>
      <c r="D6010" s="2" t="s">
        <v>47</v>
      </c>
      <c r="E6010" s="2" t="s">
        <v>17</v>
      </c>
      <c r="F6010">
        <v>2022</v>
      </c>
      <c r="G6010">
        <v>7.3</v>
      </c>
      <c r="H6010">
        <v>3.4</v>
      </c>
      <c r="I6010">
        <v>0.5</v>
      </c>
      <c r="J6010">
        <v>7.4</v>
      </c>
      <c r="K6010">
        <v>2.2000000000000002</v>
      </c>
      <c r="L6010" s="2" t="s">
        <v>37</v>
      </c>
      <c r="M6010" s="2" t="s">
        <v>30</v>
      </c>
      <c r="N6010">
        <v>70906.63</v>
      </c>
      <c r="O6010">
        <v>2.9</v>
      </c>
      <c r="P6010">
        <v>4.3</v>
      </c>
    </row>
    <row r="6011" spans="1:16">
      <c r="A6011" s="2" t="s">
        <v>6050</v>
      </c>
      <c r="B6011">
        <v>69</v>
      </c>
      <c r="C6011" t="s">
        <v>10049</v>
      </c>
      <c r="D6011" s="2" t="s">
        <v>32</v>
      </c>
      <c r="E6011" s="2" t="s">
        <v>17</v>
      </c>
      <c r="F6011">
        <v>2020</v>
      </c>
      <c r="G6011">
        <v>4.3</v>
      </c>
      <c r="H6011">
        <v>2.2000000000000002</v>
      </c>
      <c r="I6011">
        <v>6.2</v>
      </c>
      <c r="J6011">
        <v>1.7</v>
      </c>
      <c r="K6011">
        <v>0.5</v>
      </c>
      <c r="L6011" s="2" t="s">
        <v>26</v>
      </c>
      <c r="M6011" s="2" t="s">
        <v>23</v>
      </c>
      <c r="N6011">
        <v>24603.72</v>
      </c>
      <c r="O6011">
        <v>5.8</v>
      </c>
      <c r="P6011">
        <v>4</v>
      </c>
    </row>
    <row r="6012" spans="1:16">
      <c r="A6012" s="2" t="s">
        <v>6051</v>
      </c>
      <c r="B6012">
        <v>51</v>
      </c>
      <c r="C6012" t="s">
        <v>10048</v>
      </c>
      <c r="D6012" s="2" t="s">
        <v>16</v>
      </c>
      <c r="E6012" s="2" t="s">
        <v>17</v>
      </c>
      <c r="F6012">
        <v>2023</v>
      </c>
      <c r="G6012">
        <v>9.1</v>
      </c>
      <c r="H6012">
        <v>5.0999999999999996</v>
      </c>
      <c r="I6012">
        <v>3.8</v>
      </c>
      <c r="J6012">
        <v>7.3</v>
      </c>
      <c r="K6012">
        <v>0.9</v>
      </c>
      <c r="L6012" s="2" t="s">
        <v>29</v>
      </c>
      <c r="M6012" s="2" t="s">
        <v>23</v>
      </c>
      <c r="N6012">
        <v>72735.42</v>
      </c>
      <c r="O6012">
        <v>2.1</v>
      </c>
      <c r="P6012">
        <v>5.2</v>
      </c>
    </row>
    <row r="6013" spans="1:16">
      <c r="A6013" s="2" t="s">
        <v>6052</v>
      </c>
      <c r="B6013">
        <v>86</v>
      </c>
      <c r="C6013" t="s">
        <v>10045</v>
      </c>
      <c r="D6013" s="2" t="s">
        <v>32</v>
      </c>
      <c r="E6013" s="2" t="s">
        <v>58</v>
      </c>
      <c r="F6013">
        <v>2015</v>
      </c>
      <c r="G6013">
        <v>3.4</v>
      </c>
      <c r="H6013">
        <v>5.9</v>
      </c>
      <c r="I6013">
        <v>1.8</v>
      </c>
      <c r="J6013">
        <v>5.8</v>
      </c>
      <c r="K6013">
        <v>7.5</v>
      </c>
      <c r="L6013" s="2" t="s">
        <v>34</v>
      </c>
      <c r="M6013" s="2" t="s">
        <v>30</v>
      </c>
      <c r="N6013">
        <v>75520.97</v>
      </c>
      <c r="O6013">
        <v>3.2</v>
      </c>
      <c r="P6013">
        <v>4.2</v>
      </c>
    </row>
    <row r="6014" spans="1:16">
      <c r="A6014" s="2" t="s">
        <v>6053</v>
      </c>
      <c r="B6014">
        <v>22</v>
      </c>
      <c r="C6014" t="s">
        <v>10047</v>
      </c>
      <c r="D6014" s="2" t="s">
        <v>47</v>
      </c>
      <c r="E6014" s="2" t="s">
        <v>25</v>
      </c>
      <c r="F6014">
        <v>2017</v>
      </c>
      <c r="G6014">
        <v>1.7</v>
      </c>
      <c r="H6014">
        <v>0.2</v>
      </c>
      <c r="I6014">
        <v>6.5</v>
      </c>
      <c r="J6014">
        <v>8.8000000000000007</v>
      </c>
      <c r="K6014">
        <v>1.5</v>
      </c>
      <c r="L6014" s="2" t="s">
        <v>34</v>
      </c>
      <c r="M6014" s="2" t="s">
        <v>27</v>
      </c>
      <c r="N6014">
        <v>48777.89</v>
      </c>
      <c r="O6014">
        <v>8.1</v>
      </c>
      <c r="P6014">
        <v>4.3</v>
      </c>
    </row>
    <row r="6015" spans="1:16">
      <c r="A6015" s="2" t="s">
        <v>6054</v>
      </c>
      <c r="B6015">
        <v>70</v>
      </c>
      <c r="C6015" t="s">
        <v>10043</v>
      </c>
      <c r="D6015" s="2" t="s">
        <v>47</v>
      </c>
      <c r="E6015" s="2" t="s">
        <v>44</v>
      </c>
      <c r="F6015">
        <v>2023</v>
      </c>
      <c r="G6015">
        <v>9.8000000000000007</v>
      </c>
      <c r="H6015">
        <v>10</v>
      </c>
      <c r="I6015">
        <v>2.7</v>
      </c>
      <c r="J6015">
        <v>9.6999999999999993</v>
      </c>
      <c r="K6015">
        <v>3.9</v>
      </c>
      <c r="L6015" s="2" t="s">
        <v>55</v>
      </c>
      <c r="M6015" s="2" t="s">
        <v>30</v>
      </c>
      <c r="N6015">
        <v>24280.41</v>
      </c>
      <c r="O6015">
        <v>8.5</v>
      </c>
      <c r="P6015">
        <v>7.7</v>
      </c>
    </row>
    <row r="6016" spans="1:16">
      <c r="A6016" s="2" t="s">
        <v>6055</v>
      </c>
      <c r="B6016">
        <v>86</v>
      </c>
      <c r="C6016" t="s">
        <v>10045</v>
      </c>
      <c r="D6016" s="2" t="s">
        <v>32</v>
      </c>
      <c r="E6016" s="2" t="s">
        <v>33</v>
      </c>
      <c r="F6016">
        <v>2019</v>
      </c>
      <c r="G6016">
        <v>7.2</v>
      </c>
      <c r="H6016">
        <v>4.2</v>
      </c>
      <c r="I6016">
        <v>4.2</v>
      </c>
      <c r="J6016">
        <v>0.7</v>
      </c>
      <c r="K6016">
        <v>6.9</v>
      </c>
      <c r="L6016" s="2" t="s">
        <v>42</v>
      </c>
      <c r="M6016" s="2" t="s">
        <v>30</v>
      </c>
      <c r="N6016">
        <v>28872.720000000001</v>
      </c>
      <c r="O6016">
        <v>7.8</v>
      </c>
      <c r="P6016">
        <v>5</v>
      </c>
    </row>
    <row r="6017" spans="1:16">
      <c r="A6017" s="2" t="s">
        <v>6056</v>
      </c>
      <c r="B6017">
        <v>67</v>
      </c>
      <c r="C6017" t="s">
        <v>10049</v>
      </c>
      <c r="D6017" s="2" t="s">
        <v>47</v>
      </c>
      <c r="E6017" s="2" t="s">
        <v>36</v>
      </c>
      <c r="F6017">
        <v>2019</v>
      </c>
      <c r="G6017">
        <v>2.4</v>
      </c>
      <c r="H6017">
        <v>2.2000000000000002</v>
      </c>
      <c r="I6017">
        <v>1.7</v>
      </c>
      <c r="J6017">
        <v>5.4</v>
      </c>
      <c r="K6017">
        <v>1.9</v>
      </c>
      <c r="L6017" s="2" t="s">
        <v>42</v>
      </c>
      <c r="M6017" s="2" t="s">
        <v>27</v>
      </c>
      <c r="N6017">
        <v>5979.9</v>
      </c>
      <c r="O6017">
        <v>8.4</v>
      </c>
      <c r="P6017">
        <v>4.2</v>
      </c>
    </row>
    <row r="6018" spans="1:16">
      <c r="A6018" s="2" t="s">
        <v>6057</v>
      </c>
      <c r="B6018">
        <v>36</v>
      </c>
      <c r="C6018" t="s">
        <v>10044</v>
      </c>
      <c r="D6018" s="2" t="s">
        <v>16</v>
      </c>
      <c r="E6018" s="2" t="s">
        <v>40</v>
      </c>
      <c r="F6018">
        <v>2023</v>
      </c>
      <c r="G6018">
        <v>6.1</v>
      </c>
      <c r="H6018">
        <v>0.8</v>
      </c>
      <c r="I6018">
        <v>3.7</v>
      </c>
      <c r="J6018">
        <v>2.8</v>
      </c>
      <c r="K6018">
        <v>8</v>
      </c>
      <c r="L6018" s="2" t="s">
        <v>18</v>
      </c>
      <c r="M6018" s="2" t="s">
        <v>23</v>
      </c>
      <c r="N6018">
        <v>9838.92</v>
      </c>
      <c r="O6018">
        <v>0.3</v>
      </c>
      <c r="P6018">
        <v>5.0999999999999996</v>
      </c>
    </row>
    <row r="6019" spans="1:16">
      <c r="A6019" s="2" t="s">
        <v>6058</v>
      </c>
      <c r="B6019">
        <v>26</v>
      </c>
      <c r="C6019" t="s">
        <v>10047</v>
      </c>
      <c r="D6019" s="2" t="s">
        <v>32</v>
      </c>
      <c r="E6019" s="2" t="s">
        <v>25</v>
      </c>
      <c r="F6019">
        <v>2020</v>
      </c>
      <c r="G6019">
        <v>6.4</v>
      </c>
      <c r="H6019">
        <v>2.1</v>
      </c>
      <c r="I6019">
        <v>5.7</v>
      </c>
      <c r="J6019">
        <v>2.8</v>
      </c>
      <c r="K6019">
        <v>6.9</v>
      </c>
      <c r="L6019" s="2" t="s">
        <v>34</v>
      </c>
      <c r="M6019" s="2" t="s">
        <v>30</v>
      </c>
      <c r="N6019">
        <v>35266.050000000003</v>
      </c>
      <c r="O6019">
        <v>3.5</v>
      </c>
      <c r="P6019">
        <v>5</v>
      </c>
    </row>
    <row r="6020" spans="1:16">
      <c r="A6020" s="2" t="s">
        <v>6059</v>
      </c>
      <c r="B6020">
        <v>32</v>
      </c>
      <c r="C6020" t="s">
        <v>10044</v>
      </c>
      <c r="D6020" s="2" t="s">
        <v>32</v>
      </c>
      <c r="E6020" s="2" t="s">
        <v>70</v>
      </c>
      <c r="F6020">
        <v>2015</v>
      </c>
      <c r="G6020">
        <v>4</v>
      </c>
      <c r="H6020">
        <v>7.4</v>
      </c>
      <c r="I6020">
        <v>2.9</v>
      </c>
      <c r="J6020">
        <v>5.7</v>
      </c>
      <c r="K6020">
        <v>0.9</v>
      </c>
      <c r="L6020" s="2" t="s">
        <v>55</v>
      </c>
      <c r="M6020" s="2" t="s">
        <v>30</v>
      </c>
      <c r="N6020">
        <v>90184.8</v>
      </c>
      <c r="O6020">
        <v>9.3000000000000007</v>
      </c>
      <c r="P6020">
        <v>3.8</v>
      </c>
    </row>
    <row r="6021" spans="1:16">
      <c r="A6021" s="2" t="s">
        <v>6060</v>
      </c>
      <c r="B6021">
        <v>85</v>
      </c>
      <c r="C6021" t="s">
        <v>10045</v>
      </c>
      <c r="D6021" s="2" t="s">
        <v>32</v>
      </c>
      <c r="E6021" s="2" t="s">
        <v>25</v>
      </c>
      <c r="F6021">
        <v>2015</v>
      </c>
      <c r="G6021">
        <v>7.1</v>
      </c>
      <c r="H6021">
        <v>9.6999999999999993</v>
      </c>
      <c r="I6021">
        <v>0.2</v>
      </c>
      <c r="J6021">
        <v>7.6</v>
      </c>
      <c r="K6021">
        <v>6.8</v>
      </c>
      <c r="L6021" s="2" t="s">
        <v>29</v>
      </c>
      <c r="M6021" s="2" t="s">
        <v>23</v>
      </c>
      <c r="N6021">
        <v>20318.95</v>
      </c>
      <c r="O6021">
        <v>1.8</v>
      </c>
      <c r="P6021">
        <v>6.7</v>
      </c>
    </row>
    <row r="6022" spans="1:16">
      <c r="A6022" s="2" t="s">
        <v>6061</v>
      </c>
      <c r="B6022">
        <v>23</v>
      </c>
      <c r="C6022" t="s">
        <v>10047</v>
      </c>
      <c r="D6022" s="2" t="s">
        <v>47</v>
      </c>
      <c r="E6022" s="2" t="s">
        <v>33</v>
      </c>
      <c r="F6022">
        <v>2021</v>
      </c>
      <c r="G6022">
        <v>3.4</v>
      </c>
      <c r="H6022">
        <v>2.1</v>
      </c>
      <c r="I6022">
        <v>7.4</v>
      </c>
      <c r="J6022">
        <v>7.8</v>
      </c>
      <c r="K6022">
        <v>9</v>
      </c>
      <c r="L6022" s="2" t="s">
        <v>37</v>
      </c>
      <c r="M6022" s="2" t="s">
        <v>27</v>
      </c>
      <c r="N6022">
        <v>65975.53</v>
      </c>
      <c r="O6022">
        <v>8.1999999999999993</v>
      </c>
      <c r="P6022">
        <v>5.2</v>
      </c>
    </row>
    <row r="6023" spans="1:16">
      <c r="A6023" s="2" t="s">
        <v>6062</v>
      </c>
      <c r="B6023">
        <v>29</v>
      </c>
      <c r="C6023" t="s">
        <v>10047</v>
      </c>
      <c r="D6023" s="2" t="s">
        <v>32</v>
      </c>
      <c r="E6023" s="2" t="s">
        <v>77</v>
      </c>
      <c r="F6023">
        <v>2015</v>
      </c>
      <c r="G6023">
        <v>4.2</v>
      </c>
      <c r="H6023">
        <v>9.8000000000000007</v>
      </c>
      <c r="I6023">
        <v>4.0999999999999996</v>
      </c>
      <c r="J6023">
        <v>6.7</v>
      </c>
      <c r="K6023">
        <v>4.3</v>
      </c>
      <c r="L6023" s="2" t="s">
        <v>18</v>
      </c>
      <c r="M6023" s="2" t="s">
        <v>23</v>
      </c>
      <c r="N6023">
        <v>35343.160000000003</v>
      </c>
      <c r="O6023">
        <v>9.6</v>
      </c>
      <c r="P6023">
        <v>6</v>
      </c>
    </row>
    <row r="6024" spans="1:16">
      <c r="A6024" s="2" t="s">
        <v>6063</v>
      </c>
      <c r="B6024">
        <v>36</v>
      </c>
      <c r="C6024" t="s">
        <v>10044</v>
      </c>
      <c r="D6024" s="2" t="s">
        <v>32</v>
      </c>
      <c r="E6024" s="2" t="s">
        <v>17</v>
      </c>
      <c r="F6024">
        <v>2015</v>
      </c>
      <c r="G6024">
        <v>10</v>
      </c>
      <c r="H6024">
        <v>3</v>
      </c>
      <c r="I6024">
        <v>3.3</v>
      </c>
      <c r="J6024">
        <v>0.4</v>
      </c>
      <c r="K6024">
        <v>2.4</v>
      </c>
      <c r="L6024" s="2" t="s">
        <v>37</v>
      </c>
      <c r="M6024" s="2" t="s">
        <v>19</v>
      </c>
      <c r="N6024">
        <v>85741.13</v>
      </c>
      <c r="O6024">
        <v>9</v>
      </c>
      <c r="P6024">
        <v>3.6</v>
      </c>
    </row>
    <row r="6025" spans="1:16">
      <c r="A6025" s="2" t="s">
        <v>6064</v>
      </c>
      <c r="B6025">
        <v>71</v>
      </c>
      <c r="C6025" t="s">
        <v>10043</v>
      </c>
      <c r="D6025" s="2" t="s">
        <v>32</v>
      </c>
      <c r="E6025" s="2" t="s">
        <v>44</v>
      </c>
      <c r="F6025">
        <v>2022</v>
      </c>
      <c r="G6025">
        <v>9.8000000000000007</v>
      </c>
      <c r="H6025">
        <v>5.8</v>
      </c>
      <c r="I6025">
        <v>3.2</v>
      </c>
      <c r="J6025">
        <v>3.5</v>
      </c>
      <c r="K6025">
        <v>1.6</v>
      </c>
      <c r="L6025" s="2" t="s">
        <v>18</v>
      </c>
      <c r="M6025" s="2" t="s">
        <v>23</v>
      </c>
      <c r="N6025">
        <v>81125.11</v>
      </c>
      <c r="O6025">
        <v>2.7</v>
      </c>
      <c r="P6025">
        <v>4.5999999999999996</v>
      </c>
    </row>
    <row r="6026" spans="1:16">
      <c r="A6026" s="2" t="s">
        <v>6065</v>
      </c>
      <c r="B6026">
        <v>25</v>
      </c>
      <c r="C6026" t="s">
        <v>10047</v>
      </c>
      <c r="D6026" s="2" t="s">
        <v>32</v>
      </c>
      <c r="E6026" s="2" t="s">
        <v>40</v>
      </c>
      <c r="F6026">
        <v>2018</v>
      </c>
      <c r="G6026">
        <v>1</v>
      </c>
      <c r="H6026">
        <v>9.5</v>
      </c>
      <c r="I6026">
        <v>6.2</v>
      </c>
      <c r="J6026">
        <v>4.5</v>
      </c>
      <c r="K6026">
        <v>3.4</v>
      </c>
      <c r="L6026" s="2" t="s">
        <v>34</v>
      </c>
      <c r="M6026" s="2" t="s">
        <v>38</v>
      </c>
      <c r="N6026">
        <v>81163.3</v>
      </c>
      <c r="O6026">
        <v>5.0999999999999996</v>
      </c>
      <c r="P6026">
        <v>4.2</v>
      </c>
    </row>
    <row r="6027" spans="1:16">
      <c r="A6027" s="2" t="s">
        <v>6066</v>
      </c>
      <c r="B6027">
        <v>88</v>
      </c>
      <c r="C6027" t="s">
        <v>10045</v>
      </c>
      <c r="D6027" s="2" t="s">
        <v>16</v>
      </c>
      <c r="E6027" s="2" t="s">
        <v>36</v>
      </c>
      <c r="F6027">
        <v>2020</v>
      </c>
      <c r="G6027">
        <v>5.6</v>
      </c>
      <c r="H6027">
        <v>3.8</v>
      </c>
      <c r="I6027">
        <v>5.9</v>
      </c>
      <c r="J6027">
        <v>8.6999999999999993</v>
      </c>
      <c r="K6027">
        <v>3</v>
      </c>
      <c r="L6027" s="2" t="s">
        <v>37</v>
      </c>
      <c r="M6027" s="2" t="s">
        <v>30</v>
      </c>
      <c r="N6027">
        <v>98817.49</v>
      </c>
      <c r="O6027">
        <v>8.9</v>
      </c>
      <c r="P6027">
        <v>4.5999999999999996</v>
      </c>
    </row>
    <row r="6028" spans="1:16">
      <c r="A6028" s="2" t="s">
        <v>6067</v>
      </c>
      <c r="B6028">
        <v>28</v>
      </c>
      <c r="C6028" t="s">
        <v>10047</v>
      </c>
      <c r="D6028" s="2" t="s">
        <v>47</v>
      </c>
      <c r="E6028" s="2" t="s">
        <v>70</v>
      </c>
      <c r="F6028">
        <v>2015</v>
      </c>
      <c r="G6028">
        <v>2.1</v>
      </c>
      <c r="H6028">
        <v>2.4</v>
      </c>
      <c r="I6028">
        <v>3.3</v>
      </c>
      <c r="J6028">
        <v>3.7</v>
      </c>
      <c r="K6028">
        <v>9.4</v>
      </c>
      <c r="L6028" s="2" t="s">
        <v>55</v>
      </c>
      <c r="M6028" s="2" t="s">
        <v>38</v>
      </c>
      <c r="N6028">
        <v>23491.74</v>
      </c>
      <c r="O6028">
        <v>1.6</v>
      </c>
      <c r="P6028">
        <v>4.5</v>
      </c>
    </row>
    <row r="6029" spans="1:16">
      <c r="A6029" s="2" t="s">
        <v>6068</v>
      </c>
      <c r="B6029">
        <v>40</v>
      </c>
      <c r="C6029" t="s">
        <v>10046</v>
      </c>
      <c r="D6029" s="2" t="s">
        <v>16</v>
      </c>
      <c r="E6029" s="2" t="s">
        <v>44</v>
      </c>
      <c r="F6029">
        <v>2023</v>
      </c>
      <c r="G6029">
        <v>2.8</v>
      </c>
      <c r="H6029">
        <v>3.2</v>
      </c>
      <c r="I6029">
        <v>4.5999999999999996</v>
      </c>
      <c r="J6029">
        <v>1.6</v>
      </c>
      <c r="K6029">
        <v>3.9</v>
      </c>
      <c r="L6029" s="2" t="s">
        <v>37</v>
      </c>
      <c r="M6029" s="2" t="s">
        <v>38</v>
      </c>
      <c r="N6029">
        <v>87208.1</v>
      </c>
      <c r="O6029">
        <v>1.6</v>
      </c>
      <c r="P6029">
        <v>2.7</v>
      </c>
    </row>
    <row r="6030" spans="1:16">
      <c r="A6030" s="2" t="s">
        <v>6069</v>
      </c>
      <c r="B6030">
        <v>43</v>
      </c>
      <c r="C6030" t="s">
        <v>10046</v>
      </c>
      <c r="D6030" s="2" t="s">
        <v>32</v>
      </c>
      <c r="E6030" s="2" t="s">
        <v>44</v>
      </c>
      <c r="F6030">
        <v>2021</v>
      </c>
      <c r="G6030">
        <v>6.9</v>
      </c>
      <c r="H6030">
        <v>9.1</v>
      </c>
      <c r="I6030">
        <v>7.2</v>
      </c>
      <c r="J6030">
        <v>2.2000000000000002</v>
      </c>
      <c r="K6030">
        <v>3.1</v>
      </c>
      <c r="L6030" s="2" t="s">
        <v>34</v>
      </c>
      <c r="M6030" s="2" t="s">
        <v>30</v>
      </c>
      <c r="N6030">
        <v>80139.38</v>
      </c>
      <c r="O6030">
        <v>4.8</v>
      </c>
      <c r="P6030">
        <v>5</v>
      </c>
    </row>
    <row r="6031" spans="1:16">
      <c r="A6031" s="2" t="s">
        <v>6070</v>
      </c>
      <c r="B6031">
        <v>23</v>
      </c>
      <c r="C6031" t="s">
        <v>10047</v>
      </c>
      <c r="D6031" s="2" t="s">
        <v>47</v>
      </c>
      <c r="E6031" s="2" t="s">
        <v>40</v>
      </c>
      <c r="F6031">
        <v>2022</v>
      </c>
      <c r="G6031">
        <v>7.5</v>
      </c>
      <c r="H6031">
        <v>9.6</v>
      </c>
      <c r="I6031">
        <v>9.1</v>
      </c>
      <c r="J6031">
        <v>9</v>
      </c>
      <c r="K6031">
        <v>0.3</v>
      </c>
      <c r="L6031" s="2" t="s">
        <v>37</v>
      </c>
      <c r="M6031" s="2" t="s">
        <v>23</v>
      </c>
      <c r="N6031">
        <v>11242.14</v>
      </c>
      <c r="O6031">
        <v>2.1</v>
      </c>
      <c r="P6031">
        <v>7.9</v>
      </c>
    </row>
    <row r="6032" spans="1:16">
      <c r="A6032" s="2" t="s">
        <v>6071</v>
      </c>
      <c r="B6032">
        <v>43</v>
      </c>
      <c r="C6032" t="s">
        <v>10046</v>
      </c>
      <c r="D6032" s="2" t="s">
        <v>32</v>
      </c>
      <c r="E6032" s="2" t="s">
        <v>58</v>
      </c>
      <c r="F6032">
        <v>2016</v>
      </c>
      <c r="G6032">
        <v>3.2</v>
      </c>
      <c r="H6032">
        <v>3.1</v>
      </c>
      <c r="I6032">
        <v>4.4000000000000004</v>
      </c>
      <c r="J6032">
        <v>9.5</v>
      </c>
      <c r="K6032">
        <v>2.4</v>
      </c>
      <c r="L6032" s="2" t="s">
        <v>34</v>
      </c>
      <c r="M6032" s="2" t="s">
        <v>38</v>
      </c>
      <c r="N6032">
        <v>36039.360000000001</v>
      </c>
      <c r="O6032">
        <v>4.7</v>
      </c>
      <c r="P6032">
        <v>5.2</v>
      </c>
    </row>
    <row r="6033" spans="1:16">
      <c r="A6033" s="2" t="s">
        <v>6072</v>
      </c>
      <c r="B6033">
        <v>78</v>
      </c>
      <c r="C6033" t="s">
        <v>10043</v>
      </c>
      <c r="D6033" s="2" t="s">
        <v>16</v>
      </c>
      <c r="E6033" s="2" t="s">
        <v>33</v>
      </c>
      <c r="F6033">
        <v>2016</v>
      </c>
      <c r="G6033">
        <v>5.6</v>
      </c>
      <c r="H6033">
        <v>8</v>
      </c>
      <c r="I6033">
        <v>8.1999999999999993</v>
      </c>
      <c r="J6033">
        <v>8.4</v>
      </c>
      <c r="K6033">
        <v>5.7</v>
      </c>
      <c r="L6033" s="2" t="s">
        <v>42</v>
      </c>
      <c r="M6033" s="2" t="s">
        <v>27</v>
      </c>
      <c r="N6033">
        <v>77490.66</v>
      </c>
      <c r="O6033">
        <v>4.5999999999999996</v>
      </c>
      <c r="P6033">
        <v>6.2</v>
      </c>
    </row>
    <row r="6034" spans="1:16">
      <c r="A6034" s="2" t="s">
        <v>6073</v>
      </c>
      <c r="B6034">
        <v>22</v>
      </c>
      <c r="C6034" t="s">
        <v>10047</v>
      </c>
      <c r="D6034" s="2" t="s">
        <v>32</v>
      </c>
      <c r="E6034" s="2" t="s">
        <v>44</v>
      </c>
      <c r="F6034">
        <v>2022</v>
      </c>
      <c r="G6034">
        <v>6.6</v>
      </c>
      <c r="H6034">
        <v>5.3</v>
      </c>
      <c r="I6034">
        <v>7.7</v>
      </c>
      <c r="J6034">
        <v>2</v>
      </c>
      <c r="K6034">
        <v>8.8000000000000007</v>
      </c>
      <c r="L6034" s="2" t="s">
        <v>18</v>
      </c>
      <c r="M6034" s="2" t="s">
        <v>27</v>
      </c>
      <c r="N6034">
        <v>24132.28</v>
      </c>
      <c r="O6034">
        <v>0.5</v>
      </c>
      <c r="P6034">
        <v>6.1</v>
      </c>
    </row>
    <row r="6035" spans="1:16">
      <c r="A6035" s="2" t="s">
        <v>6074</v>
      </c>
      <c r="B6035">
        <v>87</v>
      </c>
      <c r="C6035" t="s">
        <v>10045</v>
      </c>
      <c r="D6035" s="2" t="s">
        <v>16</v>
      </c>
      <c r="E6035" s="2" t="s">
        <v>70</v>
      </c>
      <c r="F6035">
        <v>2023</v>
      </c>
      <c r="G6035">
        <v>5.2</v>
      </c>
      <c r="H6035">
        <v>1.1000000000000001</v>
      </c>
      <c r="I6035">
        <v>5</v>
      </c>
      <c r="J6035">
        <v>1.7</v>
      </c>
      <c r="K6035">
        <v>7.3</v>
      </c>
      <c r="L6035" s="2" t="s">
        <v>22</v>
      </c>
      <c r="M6035" s="2" t="s">
        <v>30</v>
      </c>
      <c r="N6035">
        <v>58904.24</v>
      </c>
      <c r="O6035">
        <v>6.8</v>
      </c>
      <c r="P6035">
        <v>3.8</v>
      </c>
    </row>
    <row r="6036" spans="1:16">
      <c r="A6036" s="2" t="s">
        <v>6075</v>
      </c>
      <c r="B6036">
        <v>59</v>
      </c>
      <c r="C6036" t="s">
        <v>10048</v>
      </c>
      <c r="D6036" s="2" t="s">
        <v>16</v>
      </c>
      <c r="E6036" s="2" t="s">
        <v>21</v>
      </c>
      <c r="F6036">
        <v>2024</v>
      </c>
      <c r="G6036">
        <v>0</v>
      </c>
      <c r="H6036">
        <v>8.9</v>
      </c>
      <c r="I6036">
        <v>7.2</v>
      </c>
      <c r="J6036">
        <v>5.7</v>
      </c>
      <c r="K6036">
        <v>9.1999999999999993</v>
      </c>
      <c r="L6036" s="2" t="s">
        <v>55</v>
      </c>
      <c r="M6036" s="2" t="s">
        <v>23</v>
      </c>
      <c r="N6036">
        <v>34044.959999999999</v>
      </c>
      <c r="O6036">
        <v>1.2</v>
      </c>
      <c r="P6036">
        <v>5.8</v>
      </c>
    </row>
    <row r="6037" spans="1:16">
      <c r="A6037" s="2" t="s">
        <v>6076</v>
      </c>
      <c r="B6037">
        <v>67</v>
      </c>
      <c r="C6037" t="s">
        <v>10049</v>
      </c>
      <c r="D6037" s="2" t="s">
        <v>47</v>
      </c>
      <c r="E6037" s="2" t="s">
        <v>25</v>
      </c>
      <c r="F6037">
        <v>2017</v>
      </c>
      <c r="G6037">
        <v>1.1000000000000001</v>
      </c>
      <c r="H6037">
        <v>3.5</v>
      </c>
      <c r="I6037">
        <v>2.7</v>
      </c>
      <c r="J6037">
        <v>0.7</v>
      </c>
      <c r="K6037">
        <v>1.4</v>
      </c>
      <c r="L6037" s="2" t="s">
        <v>29</v>
      </c>
      <c r="M6037" s="2" t="s">
        <v>38</v>
      </c>
      <c r="N6037">
        <v>56363.839999999997</v>
      </c>
      <c r="O6037">
        <v>4.5</v>
      </c>
      <c r="P6037">
        <v>2.2999999999999998</v>
      </c>
    </row>
    <row r="6038" spans="1:16">
      <c r="A6038" s="2" t="s">
        <v>6077</v>
      </c>
      <c r="B6038">
        <v>73</v>
      </c>
      <c r="C6038" t="s">
        <v>10043</v>
      </c>
      <c r="D6038" s="2" t="s">
        <v>32</v>
      </c>
      <c r="E6038" s="2" t="s">
        <v>21</v>
      </c>
      <c r="F6038">
        <v>2024</v>
      </c>
      <c r="G6038">
        <v>1</v>
      </c>
      <c r="H6038">
        <v>6.4</v>
      </c>
      <c r="I6038">
        <v>5.6</v>
      </c>
      <c r="J6038">
        <v>2.6</v>
      </c>
      <c r="K6038">
        <v>3.1</v>
      </c>
      <c r="L6038" s="2" t="s">
        <v>37</v>
      </c>
      <c r="M6038" s="2" t="s">
        <v>30</v>
      </c>
      <c r="N6038">
        <v>38336.43</v>
      </c>
      <c r="O6038">
        <v>6</v>
      </c>
      <c r="P6038">
        <v>4.0999999999999996</v>
      </c>
    </row>
    <row r="6039" spans="1:16">
      <c r="A6039" s="2" t="s">
        <v>6078</v>
      </c>
      <c r="B6039">
        <v>54</v>
      </c>
      <c r="C6039" t="s">
        <v>10048</v>
      </c>
      <c r="D6039" s="2" t="s">
        <v>32</v>
      </c>
      <c r="E6039" s="2" t="s">
        <v>33</v>
      </c>
      <c r="F6039">
        <v>2022</v>
      </c>
      <c r="G6039">
        <v>3.9</v>
      </c>
      <c r="H6039">
        <v>8.9</v>
      </c>
      <c r="I6039">
        <v>7.9</v>
      </c>
      <c r="J6039">
        <v>9.1</v>
      </c>
      <c r="K6039">
        <v>3.5</v>
      </c>
      <c r="L6039" s="2" t="s">
        <v>55</v>
      </c>
      <c r="M6039" s="2" t="s">
        <v>27</v>
      </c>
      <c r="N6039">
        <v>39521.35</v>
      </c>
      <c r="O6039">
        <v>2.1</v>
      </c>
      <c r="P6039">
        <v>6.7</v>
      </c>
    </row>
    <row r="6040" spans="1:16">
      <c r="A6040" s="2" t="s">
        <v>6079</v>
      </c>
      <c r="B6040">
        <v>75</v>
      </c>
      <c r="C6040" t="s">
        <v>10043</v>
      </c>
      <c r="D6040" s="2" t="s">
        <v>32</v>
      </c>
      <c r="E6040" s="2" t="s">
        <v>40</v>
      </c>
      <c r="F6040">
        <v>2022</v>
      </c>
      <c r="G6040">
        <v>4.4000000000000004</v>
      </c>
      <c r="H6040">
        <v>9.6</v>
      </c>
      <c r="I6040">
        <v>0.8</v>
      </c>
      <c r="J6040">
        <v>2.2000000000000002</v>
      </c>
      <c r="K6040">
        <v>8.4</v>
      </c>
      <c r="L6040" s="2" t="s">
        <v>34</v>
      </c>
      <c r="M6040" s="2" t="s">
        <v>27</v>
      </c>
      <c r="N6040">
        <v>88830.35</v>
      </c>
      <c r="O6040">
        <v>3</v>
      </c>
      <c r="P6040">
        <v>3.9</v>
      </c>
    </row>
    <row r="6041" spans="1:16">
      <c r="A6041" s="2" t="s">
        <v>6080</v>
      </c>
      <c r="B6041">
        <v>59</v>
      </c>
      <c r="C6041" t="s">
        <v>10048</v>
      </c>
      <c r="D6041" s="2" t="s">
        <v>47</v>
      </c>
      <c r="E6041" s="2" t="s">
        <v>21</v>
      </c>
      <c r="F6041">
        <v>2019</v>
      </c>
      <c r="G6041">
        <v>3.2</v>
      </c>
      <c r="H6041">
        <v>7.9</v>
      </c>
      <c r="I6041">
        <v>4.8</v>
      </c>
      <c r="J6041">
        <v>4.5</v>
      </c>
      <c r="K6041">
        <v>6.4</v>
      </c>
      <c r="L6041" s="2" t="s">
        <v>55</v>
      </c>
      <c r="M6041" s="2" t="s">
        <v>30</v>
      </c>
      <c r="N6041">
        <v>22058.51</v>
      </c>
      <c r="O6041">
        <v>7</v>
      </c>
      <c r="P6041">
        <v>5.6</v>
      </c>
    </row>
    <row r="6042" spans="1:16">
      <c r="A6042" s="2" t="s">
        <v>6081</v>
      </c>
      <c r="B6042">
        <v>87</v>
      </c>
      <c r="C6042" t="s">
        <v>10045</v>
      </c>
      <c r="D6042" s="2" t="s">
        <v>16</v>
      </c>
      <c r="E6042" s="2" t="s">
        <v>17</v>
      </c>
      <c r="F6042">
        <v>2022</v>
      </c>
      <c r="G6042">
        <v>5.7</v>
      </c>
      <c r="H6042">
        <v>8.3000000000000007</v>
      </c>
      <c r="I6042">
        <v>2.6</v>
      </c>
      <c r="J6042">
        <v>5.2</v>
      </c>
      <c r="K6042">
        <v>7</v>
      </c>
      <c r="L6042" s="2" t="s">
        <v>34</v>
      </c>
      <c r="M6042" s="2" t="s">
        <v>23</v>
      </c>
      <c r="N6042">
        <v>76156.509999999995</v>
      </c>
      <c r="O6042">
        <v>7.4</v>
      </c>
      <c r="P6042">
        <v>5</v>
      </c>
    </row>
    <row r="6043" spans="1:16">
      <c r="A6043" s="2" t="s">
        <v>6082</v>
      </c>
      <c r="B6043">
        <v>65</v>
      </c>
      <c r="C6043" t="s">
        <v>10049</v>
      </c>
      <c r="D6043" s="2" t="s">
        <v>47</v>
      </c>
      <c r="E6043" s="2" t="s">
        <v>36</v>
      </c>
      <c r="F6043">
        <v>2018</v>
      </c>
      <c r="G6043">
        <v>1</v>
      </c>
      <c r="H6043">
        <v>1.7</v>
      </c>
      <c r="I6043">
        <v>1.4</v>
      </c>
      <c r="J6043">
        <v>4.4000000000000004</v>
      </c>
      <c r="K6043">
        <v>6.9</v>
      </c>
      <c r="L6043" s="2" t="s">
        <v>29</v>
      </c>
      <c r="M6043" s="2" t="s">
        <v>23</v>
      </c>
      <c r="N6043">
        <v>16253.98</v>
      </c>
      <c r="O6043">
        <v>7</v>
      </c>
      <c r="P6043">
        <v>3.9</v>
      </c>
    </row>
    <row r="6044" spans="1:16">
      <c r="A6044" s="2" t="s">
        <v>6083</v>
      </c>
      <c r="B6044">
        <v>32</v>
      </c>
      <c r="C6044" t="s">
        <v>10044</v>
      </c>
      <c r="D6044" s="2" t="s">
        <v>47</v>
      </c>
      <c r="E6044" s="2" t="s">
        <v>17</v>
      </c>
      <c r="F6044">
        <v>2019</v>
      </c>
      <c r="G6044">
        <v>9.9</v>
      </c>
      <c r="H6044">
        <v>4.2</v>
      </c>
      <c r="I6044">
        <v>5.9</v>
      </c>
      <c r="J6044">
        <v>4.7</v>
      </c>
      <c r="K6044">
        <v>0.3</v>
      </c>
      <c r="L6044" s="2" t="s">
        <v>34</v>
      </c>
      <c r="M6044" s="2" t="s">
        <v>38</v>
      </c>
      <c r="N6044">
        <v>84944.85</v>
      </c>
      <c r="O6044">
        <v>2.4</v>
      </c>
      <c r="P6044">
        <v>4.8</v>
      </c>
    </row>
    <row r="6045" spans="1:16">
      <c r="A6045" s="2" t="s">
        <v>6084</v>
      </c>
      <c r="B6045">
        <v>46</v>
      </c>
      <c r="C6045" t="s">
        <v>10046</v>
      </c>
      <c r="D6045" s="2" t="s">
        <v>16</v>
      </c>
      <c r="E6045" s="2" t="s">
        <v>77</v>
      </c>
      <c r="F6045">
        <v>2024</v>
      </c>
      <c r="G6045">
        <v>4</v>
      </c>
      <c r="H6045">
        <v>0.8</v>
      </c>
      <c r="I6045">
        <v>4.8</v>
      </c>
      <c r="J6045">
        <v>9.5</v>
      </c>
      <c r="K6045">
        <v>3.1</v>
      </c>
      <c r="L6045" s="2" t="s">
        <v>18</v>
      </c>
      <c r="M6045" s="2" t="s">
        <v>30</v>
      </c>
      <c r="N6045">
        <v>60390.84</v>
      </c>
      <c r="O6045">
        <v>8.6</v>
      </c>
      <c r="P6045">
        <v>4.5999999999999996</v>
      </c>
    </row>
    <row r="6046" spans="1:16">
      <c r="A6046" s="2" t="s">
        <v>6085</v>
      </c>
      <c r="B6046">
        <v>25</v>
      </c>
      <c r="C6046" t="s">
        <v>10047</v>
      </c>
      <c r="D6046" s="2" t="s">
        <v>32</v>
      </c>
      <c r="E6046" s="2" t="s">
        <v>70</v>
      </c>
      <c r="F6046">
        <v>2018</v>
      </c>
      <c r="G6046">
        <v>0.4</v>
      </c>
      <c r="H6046">
        <v>6.1</v>
      </c>
      <c r="I6046">
        <v>8.4</v>
      </c>
      <c r="J6046">
        <v>9.6</v>
      </c>
      <c r="K6046">
        <v>5.3</v>
      </c>
      <c r="L6046" s="2" t="s">
        <v>34</v>
      </c>
      <c r="M6046" s="2" t="s">
        <v>38</v>
      </c>
      <c r="N6046">
        <v>84623.32</v>
      </c>
      <c r="O6046">
        <v>0.8</v>
      </c>
      <c r="P6046">
        <v>5</v>
      </c>
    </row>
    <row r="6047" spans="1:16">
      <c r="A6047" s="2" t="s">
        <v>6086</v>
      </c>
      <c r="B6047">
        <v>36</v>
      </c>
      <c r="C6047" t="s">
        <v>10044</v>
      </c>
      <c r="D6047" s="2" t="s">
        <v>16</v>
      </c>
      <c r="E6047" s="2" t="s">
        <v>25</v>
      </c>
      <c r="F6047">
        <v>2020</v>
      </c>
      <c r="G6047">
        <v>7.4</v>
      </c>
      <c r="H6047">
        <v>5.0999999999999996</v>
      </c>
      <c r="I6047">
        <v>2.1</v>
      </c>
      <c r="J6047">
        <v>1</v>
      </c>
      <c r="K6047">
        <v>6.3</v>
      </c>
      <c r="L6047" s="2" t="s">
        <v>34</v>
      </c>
      <c r="M6047" s="2" t="s">
        <v>38</v>
      </c>
      <c r="N6047">
        <v>94053.73</v>
      </c>
      <c r="O6047">
        <v>4.5</v>
      </c>
      <c r="P6047">
        <v>3.5</v>
      </c>
    </row>
    <row r="6048" spans="1:16">
      <c r="A6048" s="2" t="s">
        <v>6087</v>
      </c>
      <c r="B6048">
        <v>55</v>
      </c>
      <c r="C6048" t="s">
        <v>10048</v>
      </c>
      <c r="D6048" s="2" t="s">
        <v>16</v>
      </c>
      <c r="E6048" s="2" t="s">
        <v>36</v>
      </c>
      <c r="F6048">
        <v>2019</v>
      </c>
      <c r="G6048">
        <v>2.2000000000000002</v>
      </c>
      <c r="H6048">
        <v>4.9000000000000004</v>
      </c>
      <c r="I6048">
        <v>1.7</v>
      </c>
      <c r="J6048">
        <v>1.3</v>
      </c>
      <c r="K6048">
        <v>3.6</v>
      </c>
      <c r="L6048" s="2" t="s">
        <v>22</v>
      </c>
      <c r="M6048" s="2" t="s">
        <v>19</v>
      </c>
      <c r="N6048">
        <v>51503.61</v>
      </c>
      <c r="O6048">
        <v>9.3000000000000007</v>
      </c>
      <c r="P6048">
        <v>3</v>
      </c>
    </row>
    <row r="6049" spans="1:16">
      <c r="A6049" s="2" t="s">
        <v>6088</v>
      </c>
      <c r="B6049">
        <v>21</v>
      </c>
      <c r="C6049" t="s">
        <v>10047</v>
      </c>
      <c r="D6049" s="2" t="s">
        <v>16</v>
      </c>
      <c r="E6049" s="2" t="s">
        <v>25</v>
      </c>
      <c r="F6049">
        <v>2020</v>
      </c>
      <c r="G6049">
        <v>0.4</v>
      </c>
      <c r="H6049">
        <v>3</v>
      </c>
      <c r="I6049">
        <v>0.5</v>
      </c>
      <c r="J6049">
        <v>2.7</v>
      </c>
      <c r="K6049">
        <v>6.5</v>
      </c>
      <c r="L6049" s="2" t="s">
        <v>42</v>
      </c>
      <c r="M6049" s="2" t="s">
        <v>30</v>
      </c>
      <c r="N6049">
        <v>98806.2</v>
      </c>
      <c r="O6049">
        <v>1.7</v>
      </c>
      <c r="P6049">
        <v>1.8</v>
      </c>
    </row>
    <row r="6050" spans="1:16">
      <c r="A6050" s="2" t="s">
        <v>6089</v>
      </c>
      <c r="B6050">
        <v>71</v>
      </c>
      <c r="C6050" t="s">
        <v>10043</v>
      </c>
      <c r="D6050" s="2" t="s">
        <v>32</v>
      </c>
      <c r="E6050" s="2" t="s">
        <v>77</v>
      </c>
      <c r="F6050">
        <v>2024</v>
      </c>
      <c r="G6050">
        <v>2.4</v>
      </c>
      <c r="H6050">
        <v>4.5999999999999996</v>
      </c>
      <c r="I6050">
        <v>2.2000000000000002</v>
      </c>
      <c r="J6050">
        <v>4</v>
      </c>
      <c r="K6050">
        <v>7</v>
      </c>
      <c r="L6050" s="2" t="s">
        <v>55</v>
      </c>
      <c r="M6050" s="2" t="s">
        <v>19</v>
      </c>
      <c r="N6050">
        <v>61411.69</v>
      </c>
      <c r="O6050">
        <v>5.6</v>
      </c>
      <c r="P6050">
        <v>3.8</v>
      </c>
    </row>
    <row r="6051" spans="1:16">
      <c r="A6051" s="2" t="s">
        <v>6090</v>
      </c>
      <c r="B6051">
        <v>85</v>
      </c>
      <c r="C6051" t="s">
        <v>10045</v>
      </c>
      <c r="D6051" s="2" t="s">
        <v>16</v>
      </c>
      <c r="E6051" s="2" t="s">
        <v>36</v>
      </c>
      <c r="F6051">
        <v>2021</v>
      </c>
      <c r="G6051">
        <v>0.3</v>
      </c>
      <c r="H6051">
        <v>6.8</v>
      </c>
      <c r="I6051">
        <v>2.8</v>
      </c>
      <c r="J6051">
        <v>1.6</v>
      </c>
      <c r="K6051">
        <v>5.3</v>
      </c>
      <c r="L6051" s="2" t="s">
        <v>29</v>
      </c>
      <c r="M6051" s="2" t="s">
        <v>23</v>
      </c>
      <c r="N6051">
        <v>14616.5</v>
      </c>
      <c r="O6051">
        <v>1.1000000000000001</v>
      </c>
      <c r="P6051">
        <v>4.0999999999999996</v>
      </c>
    </row>
    <row r="6052" spans="1:16">
      <c r="A6052" s="2" t="s">
        <v>6091</v>
      </c>
      <c r="B6052">
        <v>71</v>
      </c>
      <c r="C6052" t="s">
        <v>10043</v>
      </c>
      <c r="D6052" s="2" t="s">
        <v>47</v>
      </c>
      <c r="E6052" s="2" t="s">
        <v>17</v>
      </c>
      <c r="F6052">
        <v>2017</v>
      </c>
      <c r="G6052">
        <v>4.8</v>
      </c>
      <c r="H6052">
        <v>1.5</v>
      </c>
      <c r="I6052">
        <v>9.4</v>
      </c>
      <c r="J6052">
        <v>6.8</v>
      </c>
      <c r="K6052">
        <v>7.6</v>
      </c>
      <c r="L6052" s="2" t="s">
        <v>29</v>
      </c>
      <c r="M6052" s="2" t="s">
        <v>27</v>
      </c>
      <c r="N6052">
        <v>9050.02</v>
      </c>
      <c r="O6052">
        <v>6.9</v>
      </c>
      <c r="P6052">
        <v>6.5</v>
      </c>
    </row>
    <row r="6053" spans="1:16">
      <c r="A6053" s="2" t="s">
        <v>6092</v>
      </c>
      <c r="B6053">
        <v>62</v>
      </c>
      <c r="C6053" t="s">
        <v>10049</v>
      </c>
      <c r="D6053" s="2" t="s">
        <v>16</v>
      </c>
      <c r="E6053" s="2" t="s">
        <v>36</v>
      </c>
      <c r="F6053">
        <v>2022</v>
      </c>
      <c r="G6053">
        <v>1.4</v>
      </c>
      <c r="H6053">
        <v>8.3000000000000007</v>
      </c>
      <c r="I6053">
        <v>7.5</v>
      </c>
      <c r="J6053">
        <v>0.3</v>
      </c>
      <c r="K6053">
        <v>6.1</v>
      </c>
      <c r="L6053" s="2" t="s">
        <v>42</v>
      </c>
      <c r="M6053" s="2" t="s">
        <v>38</v>
      </c>
      <c r="N6053">
        <v>56264</v>
      </c>
      <c r="O6053">
        <v>9.1</v>
      </c>
      <c r="P6053">
        <v>4.2</v>
      </c>
    </row>
    <row r="6054" spans="1:16">
      <c r="A6054" s="2" t="s">
        <v>6093</v>
      </c>
      <c r="B6054">
        <v>41</v>
      </c>
      <c r="C6054" t="s">
        <v>10046</v>
      </c>
      <c r="D6054" s="2" t="s">
        <v>16</v>
      </c>
      <c r="E6054" s="2" t="s">
        <v>58</v>
      </c>
      <c r="F6054">
        <v>2016</v>
      </c>
      <c r="G6054">
        <v>8.6999999999999993</v>
      </c>
      <c r="H6054">
        <v>3.1</v>
      </c>
      <c r="I6054">
        <v>5.3</v>
      </c>
      <c r="J6054">
        <v>9.1999999999999993</v>
      </c>
      <c r="K6054">
        <v>5.8</v>
      </c>
      <c r="L6054" s="2" t="s">
        <v>29</v>
      </c>
      <c r="M6054" s="2" t="s">
        <v>19</v>
      </c>
      <c r="N6054">
        <v>88318.09</v>
      </c>
      <c r="O6054">
        <v>2.7</v>
      </c>
      <c r="P6054">
        <v>5.6</v>
      </c>
    </row>
    <row r="6055" spans="1:16">
      <c r="A6055" s="2" t="s">
        <v>6094</v>
      </c>
      <c r="B6055">
        <v>74</v>
      </c>
      <c r="C6055" t="s">
        <v>10043</v>
      </c>
      <c r="D6055" s="2" t="s">
        <v>47</v>
      </c>
      <c r="E6055" s="2" t="s">
        <v>25</v>
      </c>
      <c r="F6055">
        <v>2019</v>
      </c>
      <c r="G6055">
        <v>7.3</v>
      </c>
      <c r="H6055">
        <v>5.5</v>
      </c>
      <c r="I6055">
        <v>2.4</v>
      </c>
      <c r="J6055">
        <v>7</v>
      </c>
      <c r="K6055">
        <v>1.3</v>
      </c>
      <c r="L6055" s="2" t="s">
        <v>22</v>
      </c>
      <c r="M6055" s="2" t="s">
        <v>30</v>
      </c>
      <c r="N6055">
        <v>83125.919999999998</v>
      </c>
      <c r="O6055">
        <v>6</v>
      </c>
      <c r="P6055">
        <v>4.5</v>
      </c>
    </row>
    <row r="6056" spans="1:16">
      <c r="A6056" s="2" t="s">
        <v>6095</v>
      </c>
      <c r="B6056">
        <v>86</v>
      </c>
      <c r="C6056" t="s">
        <v>10045</v>
      </c>
      <c r="D6056" s="2" t="s">
        <v>32</v>
      </c>
      <c r="E6056" s="2" t="s">
        <v>25</v>
      </c>
      <c r="F6056">
        <v>2023</v>
      </c>
      <c r="G6056">
        <v>8.9</v>
      </c>
      <c r="H6056">
        <v>5.7</v>
      </c>
      <c r="I6056">
        <v>6.4</v>
      </c>
      <c r="J6056">
        <v>7.8</v>
      </c>
      <c r="K6056">
        <v>2.6</v>
      </c>
      <c r="L6056" s="2" t="s">
        <v>22</v>
      </c>
      <c r="M6056" s="2" t="s">
        <v>23</v>
      </c>
      <c r="N6056">
        <v>75919.070000000007</v>
      </c>
      <c r="O6056">
        <v>9.8000000000000007</v>
      </c>
      <c r="P6056">
        <v>5.9</v>
      </c>
    </row>
    <row r="6057" spans="1:16">
      <c r="A6057" s="2" t="s">
        <v>6096</v>
      </c>
      <c r="B6057">
        <v>79</v>
      </c>
      <c r="C6057" t="s">
        <v>10043</v>
      </c>
      <c r="D6057" s="2" t="s">
        <v>47</v>
      </c>
      <c r="E6057" s="2" t="s">
        <v>77</v>
      </c>
      <c r="F6057">
        <v>2024</v>
      </c>
      <c r="G6057">
        <v>3.2</v>
      </c>
      <c r="H6057">
        <v>3.1</v>
      </c>
      <c r="I6057">
        <v>3.3</v>
      </c>
      <c r="J6057">
        <v>5.9</v>
      </c>
      <c r="K6057">
        <v>6.6</v>
      </c>
      <c r="L6057" s="2" t="s">
        <v>26</v>
      </c>
      <c r="M6057" s="2" t="s">
        <v>27</v>
      </c>
      <c r="N6057">
        <v>25900.35</v>
      </c>
      <c r="O6057">
        <v>1.1000000000000001</v>
      </c>
      <c r="P6057">
        <v>4.9000000000000004</v>
      </c>
    </row>
    <row r="6058" spans="1:16">
      <c r="A6058" s="2" t="s">
        <v>6097</v>
      </c>
      <c r="B6058">
        <v>77</v>
      </c>
      <c r="C6058" t="s">
        <v>10043</v>
      </c>
      <c r="D6058" s="2" t="s">
        <v>32</v>
      </c>
      <c r="E6058" s="2" t="s">
        <v>77</v>
      </c>
      <c r="F6058">
        <v>2024</v>
      </c>
      <c r="G6058">
        <v>8.6</v>
      </c>
      <c r="H6058">
        <v>6.9</v>
      </c>
      <c r="I6058">
        <v>7.4</v>
      </c>
      <c r="J6058">
        <v>10</v>
      </c>
      <c r="K6058">
        <v>1.8</v>
      </c>
      <c r="L6058" s="2" t="s">
        <v>18</v>
      </c>
      <c r="M6058" s="2" t="s">
        <v>23</v>
      </c>
      <c r="N6058">
        <v>23908.23</v>
      </c>
      <c r="O6058">
        <v>4.5</v>
      </c>
      <c r="P6058">
        <v>7.6</v>
      </c>
    </row>
    <row r="6059" spans="1:16">
      <c r="A6059" s="2" t="s">
        <v>6098</v>
      </c>
      <c r="B6059">
        <v>31</v>
      </c>
      <c r="C6059" t="s">
        <v>10044</v>
      </c>
      <c r="D6059" s="2" t="s">
        <v>32</v>
      </c>
      <c r="E6059" s="2" t="s">
        <v>33</v>
      </c>
      <c r="F6059">
        <v>2021</v>
      </c>
      <c r="G6059">
        <v>8.3000000000000007</v>
      </c>
      <c r="H6059">
        <v>7.1</v>
      </c>
      <c r="I6059">
        <v>0.4</v>
      </c>
      <c r="J6059">
        <v>4.5</v>
      </c>
      <c r="K6059">
        <v>0.5</v>
      </c>
      <c r="L6059" s="2" t="s">
        <v>34</v>
      </c>
      <c r="M6059" s="2" t="s">
        <v>38</v>
      </c>
      <c r="N6059">
        <v>76173.63</v>
      </c>
      <c r="O6059">
        <v>8.9</v>
      </c>
      <c r="P6059">
        <v>4.2</v>
      </c>
    </row>
    <row r="6060" spans="1:16">
      <c r="A6060" s="2" t="s">
        <v>6099</v>
      </c>
      <c r="B6060">
        <v>88</v>
      </c>
      <c r="C6060" t="s">
        <v>10045</v>
      </c>
      <c r="D6060" s="2" t="s">
        <v>32</v>
      </c>
      <c r="E6060" s="2" t="s">
        <v>40</v>
      </c>
      <c r="F6060">
        <v>2018</v>
      </c>
      <c r="G6060">
        <v>0.8</v>
      </c>
      <c r="H6060">
        <v>7.3</v>
      </c>
      <c r="I6060">
        <v>5.4</v>
      </c>
      <c r="J6060">
        <v>3.5</v>
      </c>
      <c r="K6060">
        <v>1.5</v>
      </c>
      <c r="L6060" s="2" t="s">
        <v>26</v>
      </c>
      <c r="M6060" s="2" t="s">
        <v>27</v>
      </c>
      <c r="N6060">
        <v>63810.41</v>
      </c>
      <c r="O6060">
        <v>8.8000000000000007</v>
      </c>
      <c r="P6060">
        <v>3.6</v>
      </c>
    </row>
    <row r="6061" spans="1:16">
      <c r="A6061" s="2" t="s">
        <v>6100</v>
      </c>
      <c r="B6061">
        <v>58</v>
      </c>
      <c r="C6061" t="s">
        <v>10048</v>
      </c>
      <c r="D6061" s="2" t="s">
        <v>32</v>
      </c>
      <c r="E6061" s="2" t="s">
        <v>21</v>
      </c>
      <c r="F6061">
        <v>2016</v>
      </c>
      <c r="G6061">
        <v>6.4</v>
      </c>
      <c r="H6061">
        <v>2</v>
      </c>
      <c r="I6061">
        <v>6.5</v>
      </c>
      <c r="J6061">
        <v>9.1999999999999993</v>
      </c>
      <c r="K6061">
        <v>7.1</v>
      </c>
      <c r="L6061" s="2" t="s">
        <v>37</v>
      </c>
      <c r="M6061" s="2" t="s">
        <v>38</v>
      </c>
      <c r="N6061">
        <v>81422.47</v>
      </c>
      <c r="O6061">
        <v>4.0999999999999996</v>
      </c>
      <c r="P6061">
        <v>5.5</v>
      </c>
    </row>
    <row r="6062" spans="1:16">
      <c r="A6062" s="2" t="s">
        <v>6101</v>
      </c>
      <c r="B6062">
        <v>32</v>
      </c>
      <c r="C6062" t="s">
        <v>10044</v>
      </c>
      <c r="D6062" s="2" t="s">
        <v>47</v>
      </c>
      <c r="E6062" s="2" t="s">
        <v>40</v>
      </c>
      <c r="F6062">
        <v>2023</v>
      </c>
      <c r="G6062">
        <v>8.9</v>
      </c>
      <c r="H6062">
        <v>5.3</v>
      </c>
      <c r="I6062">
        <v>5.8</v>
      </c>
      <c r="J6062">
        <v>3.5</v>
      </c>
      <c r="K6062">
        <v>6.4</v>
      </c>
      <c r="L6062" s="2" t="s">
        <v>29</v>
      </c>
      <c r="M6062" s="2" t="s">
        <v>30</v>
      </c>
      <c r="N6062">
        <v>48590.78</v>
      </c>
      <c r="O6062">
        <v>0.2</v>
      </c>
      <c r="P6062">
        <v>5.8</v>
      </c>
    </row>
    <row r="6063" spans="1:16">
      <c r="A6063" s="2" t="s">
        <v>6102</v>
      </c>
      <c r="B6063">
        <v>60</v>
      </c>
      <c r="C6063" t="s">
        <v>10049</v>
      </c>
      <c r="D6063" s="2" t="s">
        <v>32</v>
      </c>
      <c r="E6063" s="2" t="s">
        <v>40</v>
      </c>
      <c r="F6063">
        <v>2016</v>
      </c>
      <c r="G6063">
        <v>7.8</v>
      </c>
      <c r="H6063">
        <v>6</v>
      </c>
      <c r="I6063">
        <v>5.0999999999999996</v>
      </c>
      <c r="J6063">
        <v>1.1000000000000001</v>
      </c>
      <c r="K6063">
        <v>9.6</v>
      </c>
      <c r="L6063" s="2" t="s">
        <v>42</v>
      </c>
      <c r="M6063" s="2" t="s">
        <v>30</v>
      </c>
      <c r="N6063">
        <v>76905.36</v>
      </c>
      <c r="O6063">
        <v>2.4</v>
      </c>
      <c r="P6063">
        <v>4.9000000000000004</v>
      </c>
    </row>
    <row r="6064" spans="1:16">
      <c r="A6064" s="2" t="s">
        <v>6103</v>
      </c>
      <c r="B6064">
        <v>76</v>
      </c>
      <c r="C6064" t="s">
        <v>10043</v>
      </c>
      <c r="D6064" s="2" t="s">
        <v>47</v>
      </c>
      <c r="E6064" s="2" t="s">
        <v>21</v>
      </c>
      <c r="F6064">
        <v>2023</v>
      </c>
      <c r="G6064">
        <v>7.1</v>
      </c>
      <c r="H6064">
        <v>1.7</v>
      </c>
      <c r="I6064">
        <v>1.6</v>
      </c>
      <c r="J6064">
        <v>6.5</v>
      </c>
      <c r="K6064">
        <v>0</v>
      </c>
      <c r="L6064" s="2" t="s">
        <v>22</v>
      </c>
      <c r="M6064" s="2" t="s">
        <v>19</v>
      </c>
      <c r="N6064">
        <v>28697.9</v>
      </c>
      <c r="O6064">
        <v>2.4</v>
      </c>
      <c r="P6064">
        <v>4.5999999999999996</v>
      </c>
    </row>
    <row r="6065" spans="1:16">
      <c r="A6065" s="2" t="s">
        <v>6104</v>
      </c>
      <c r="B6065">
        <v>72</v>
      </c>
      <c r="C6065" t="s">
        <v>10043</v>
      </c>
      <c r="D6065" s="2" t="s">
        <v>16</v>
      </c>
      <c r="E6065" s="2" t="s">
        <v>21</v>
      </c>
      <c r="F6065">
        <v>2023</v>
      </c>
      <c r="G6065">
        <v>5</v>
      </c>
      <c r="H6065">
        <v>2.8</v>
      </c>
      <c r="I6065">
        <v>10</v>
      </c>
      <c r="J6065">
        <v>2.4</v>
      </c>
      <c r="K6065">
        <v>7</v>
      </c>
      <c r="L6065" s="2" t="s">
        <v>37</v>
      </c>
      <c r="M6065" s="2" t="s">
        <v>27</v>
      </c>
      <c r="N6065">
        <v>89724.64</v>
      </c>
      <c r="O6065">
        <v>2.8</v>
      </c>
      <c r="P6065">
        <v>4.3</v>
      </c>
    </row>
    <row r="6066" spans="1:16">
      <c r="A6066" s="2" t="s">
        <v>6105</v>
      </c>
      <c r="B6066">
        <v>31</v>
      </c>
      <c r="C6066" t="s">
        <v>10044</v>
      </c>
      <c r="D6066" s="2" t="s">
        <v>47</v>
      </c>
      <c r="E6066" s="2" t="s">
        <v>44</v>
      </c>
      <c r="F6066">
        <v>2016</v>
      </c>
      <c r="G6066">
        <v>9.3000000000000007</v>
      </c>
      <c r="H6066">
        <v>1.6</v>
      </c>
      <c r="I6066">
        <v>7.9</v>
      </c>
      <c r="J6066">
        <v>5.7</v>
      </c>
      <c r="K6066">
        <v>7.1</v>
      </c>
      <c r="L6066" s="2" t="s">
        <v>26</v>
      </c>
      <c r="M6066" s="2" t="s">
        <v>38</v>
      </c>
      <c r="N6066">
        <v>28676.66</v>
      </c>
      <c r="O6066">
        <v>6.1</v>
      </c>
      <c r="P6066">
        <v>6.6</v>
      </c>
    </row>
    <row r="6067" spans="1:16">
      <c r="A6067" s="2" t="s">
        <v>6106</v>
      </c>
      <c r="B6067">
        <v>32</v>
      </c>
      <c r="C6067" t="s">
        <v>10044</v>
      </c>
      <c r="D6067" s="2" t="s">
        <v>16</v>
      </c>
      <c r="E6067" s="2" t="s">
        <v>77</v>
      </c>
      <c r="F6067">
        <v>2016</v>
      </c>
      <c r="G6067">
        <v>8.6999999999999993</v>
      </c>
      <c r="H6067">
        <v>1.6</v>
      </c>
      <c r="I6067">
        <v>8.1</v>
      </c>
      <c r="J6067">
        <v>3.6</v>
      </c>
      <c r="K6067">
        <v>4.4000000000000004</v>
      </c>
      <c r="L6067" s="2" t="s">
        <v>55</v>
      </c>
      <c r="M6067" s="2" t="s">
        <v>38</v>
      </c>
      <c r="N6067">
        <v>62041.71</v>
      </c>
      <c r="O6067">
        <v>2.6</v>
      </c>
      <c r="P6067">
        <v>5.0999999999999996</v>
      </c>
    </row>
    <row r="6068" spans="1:16">
      <c r="A6068" s="2" t="s">
        <v>6107</v>
      </c>
      <c r="B6068">
        <v>76</v>
      </c>
      <c r="C6068" t="s">
        <v>10043</v>
      </c>
      <c r="D6068" s="2" t="s">
        <v>47</v>
      </c>
      <c r="E6068" s="2" t="s">
        <v>36</v>
      </c>
      <c r="F6068">
        <v>2016</v>
      </c>
      <c r="G6068">
        <v>6.2</v>
      </c>
      <c r="H6068">
        <v>1.6</v>
      </c>
      <c r="I6068">
        <v>3.5</v>
      </c>
      <c r="J6068">
        <v>2</v>
      </c>
      <c r="K6068">
        <v>3.2</v>
      </c>
      <c r="L6068" s="2" t="s">
        <v>29</v>
      </c>
      <c r="M6068" s="2" t="s">
        <v>27</v>
      </c>
      <c r="N6068">
        <v>86375.84</v>
      </c>
      <c r="O6068">
        <v>9.1999999999999993</v>
      </c>
      <c r="P6068">
        <v>3</v>
      </c>
    </row>
    <row r="6069" spans="1:16">
      <c r="A6069" s="2" t="s">
        <v>6108</v>
      </c>
      <c r="B6069">
        <v>59</v>
      </c>
      <c r="C6069" t="s">
        <v>10048</v>
      </c>
      <c r="D6069" s="2" t="s">
        <v>16</v>
      </c>
      <c r="E6069" s="2" t="s">
        <v>77</v>
      </c>
      <c r="F6069">
        <v>2024</v>
      </c>
      <c r="G6069">
        <v>0.5</v>
      </c>
      <c r="H6069">
        <v>5.0999999999999996</v>
      </c>
      <c r="I6069">
        <v>8</v>
      </c>
      <c r="J6069">
        <v>1.5</v>
      </c>
      <c r="K6069">
        <v>9.1</v>
      </c>
      <c r="L6069" s="2" t="s">
        <v>55</v>
      </c>
      <c r="M6069" s="2" t="s">
        <v>27</v>
      </c>
      <c r="N6069">
        <v>60793.93</v>
      </c>
      <c r="O6069">
        <v>6.6</v>
      </c>
      <c r="P6069">
        <v>4.0999999999999996</v>
      </c>
    </row>
    <row r="6070" spans="1:16">
      <c r="A6070" s="2" t="s">
        <v>6109</v>
      </c>
      <c r="B6070">
        <v>64</v>
      </c>
      <c r="C6070" t="s">
        <v>10049</v>
      </c>
      <c r="D6070" s="2" t="s">
        <v>47</v>
      </c>
      <c r="E6070" s="2" t="s">
        <v>77</v>
      </c>
      <c r="F6070">
        <v>2021</v>
      </c>
      <c r="G6070">
        <v>8.6</v>
      </c>
      <c r="H6070">
        <v>9.6</v>
      </c>
      <c r="I6070">
        <v>2.6</v>
      </c>
      <c r="J6070">
        <v>0.3</v>
      </c>
      <c r="K6070">
        <v>9.3000000000000007</v>
      </c>
      <c r="L6070" s="2" t="s">
        <v>37</v>
      </c>
      <c r="M6070" s="2" t="s">
        <v>23</v>
      </c>
      <c r="N6070">
        <v>93297.67</v>
      </c>
      <c r="O6070">
        <v>0.8</v>
      </c>
      <c r="P6070">
        <v>4.7</v>
      </c>
    </row>
    <row r="6071" spans="1:16">
      <c r="A6071" s="2" t="s">
        <v>6110</v>
      </c>
      <c r="B6071">
        <v>54</v>
      </c>
      <c r="C6071" t="s">
        <v>10048</v>
      </c>
      <c r="D6071" s="2" t="s">
        <v>47</v>
      </c>
      <c r="E6071" s="2" t="s">
        <v>17</v>
      </c>
      <c r="F6071">
        <v>2016</v>
      </c>
      <c r="G6071">
        <v>9.1999999999999993</v>
      </c>
      <c r="H6071">
        <v>1.1000000000000001</v>
      </c>
      <c r="I6071">
        <v>3.7</v>
      </c>
      <c r="J6071">
        <v>0.5</v>
      </c>
      <c r="K6071">
        <v>5.7</v>
      </c>
      <c r="L6071" s="2" t="s">
        <v>18</v>
      </c>
      <c r="M6071" s="2" t="s">
        <v>23</v>
      </c>
      <c r="N6071">
        <v>75655.95</v>
      </c>
      <c r="O6071">
        <v>4.9000000000000004</v>
      </c>
      <c r="P6071">
        <v>3.7</v>
      </c>
    </row>
    <row r="6072" spans="1:16">
      <c r="A6072" s="2" t="s">
        <v>6111</v>
      </c>
      <c r="B6072">
        <v>22</v>
      </c>
      <c r="C6072" t="s">
        <v>10047</v>
      </c>
      <c r="D6072" s="2" t="s">
        <v>47</v>
      </c>
      <c r="E6072" s="2" t="s">
        <v>77</v>
      </c>
      <c r="F6072">
        <v>2019</v>
      </c>
      <c r="G6072">
        <v>0.7</v>
      </c>
      <c r="H6072">
        <v>3.4</v>
      </c>
      <c r="I6072">
        <v>8</v>
      </c>
      <c r="J6072">
        <v>7.9</v>
      </c>
      <c r="K6072">
        <v>2.6</v>
      </c>
      <c r="L6072" s="2" t="s">
        <v>37</v>
      </c>
      <c r="M6072" s="2" t="s">
        <v>23</v>
      </c>
      <c r="N6072">
        <v>63527.43</v>
      </c>
      <c r="O6072">
        <v>5.6</v>
      </c>
      <c r="P6072">
        <v>4.4000000000000004</v>
      </c>
    </row>
    <row r="6073" spans="1:16">
      <c r="A6073" s="2" t="s">
        <v>6112</v>
      </c>
      <c r="B6073">
        <v>24</v>
      </c>
      <c r="C6073" t="s">
        <v>10047</v>
      </c>
      <c r="D6073" s="2" t="s">
        <v>47</v>
      </c>
      <c r="E6073" s="2" t="s">
        <v>70</v>
      </c>
      <c r="F6073">
        <v>2015</v>
      </c>
      <c r="G6073">
        <v>5.9</v>
      </c>
      <c r="H6073">
        <v>4.7</v>
      </c>
      <c r="I6073">
        <v>7.4</v>
      </c>
      <c r="J6073">
        <v>1.5</v>
      </c>
      <c r="K6073">
        <v>4.5999999999999996</v>
      </c>
      <c r="L6073" s="2" t="s">
        <v>55</v>
      </c>
      <c r="M6073" s="2" t="s">
        <v>38</v>
      </c>
      <c r="N6073">
        <v>83985.66</v>
      </c>
      <c r="O6073">
        <v>2.9</v>
      </c>
      <c r="P6073">
        <v>4.0999999999999996</v>
      </c>
    </row>
    <row r="6074" spans="1:16">
      <c r="A6074" s="2" t="s">
        <v>6113</v>
      </c>
      <c r="B6074">
        <v>30</v>
      </c>
      <c r="C6074" t="s">
        <v>10044</v>
      </c>
      <c r="D6074" s="2" t="s">
        <v>16</v>
      </c>
      <c r="E6074" s="2" t="s">
        <v>33</v>
      </c>
      <c r="F6074">
        <v>2022</v>
      </c>
      <c r="G6074">
        <v>1.2</v>
      </c>
      <c r="H6074">
        <v>1.1000000000000001</v>
      </c>
      <c r="I6074">
        <v>5.6</v>
      </c>
      <c r="J6074">
        <v>6.1</v>
      </c>
      <c r="K6074">
        <v>3.5</v>
      </c>
      <c r="L6074" s="2" t="s">
        <v>29</v>
      </c>
      <c r="M6074" s="2" t="s">
        <v>19</v>
      </c>
      <c r="N6074">
        <v>60007.19</v>
      </c>
      <c r="O6074">
        <v>8.1</v>
      </c>
      <c r="P6074">
        <v>3.6</v>
      </c>
    </row>
    <row r="6075" spans="1:16">
      <c r="A6075" s="2" t="s">
        <v>6114</v>
      </c>
      <c r="B6075">
        <v>75</v>
      </c>
      <c r="C6075" t="s">
        <v>10043</v>
      </c>
      <c r="D6075" s="2" t="s">
        <v>32</v>
      </c>
      <c r="E6075" s="2" t="s">
        <v>44</v>
      </c>
      <c r="F6075">
        <v>2023</v>
      </c>
      <c r="G6075">
        <v>4.8</v>
      </c>
      <c r="H6075">
        <v>6.4</v>
      </c>
      <c r="I6075">
        <v>1.9</v>
      </c>
      <c r="J6075">
        <v>4.3</v>
      </c>
      <c r="K6075">
        <v>5</v>
      </c>
      <c r="L6075" s="2" t="s">
        <v>55</v>
      </c>
      <c r="M6075" s="2" t="s">
        <v>19</v>
      </c>
      <c r="N6075">
        <v>61263.32</v>
      </c>
      <c r="O6075">
        <v>7.6</v>
      </c>
      <c r="P6075">
        <v>4.3</v>
      </c>
    </row>
    <row r="6076" spans="1:16">
      <c r="A6076" s="2" t="s">
        <v>6115</v>
      </c>
      <c r="B6076">
        <v>29</v>
      </c>
      <c r="C6076" t="s">
        <v>10047</v>
      </c>
      <c r="D6076" s="2" t="s">
        <v>47</v>
      </c>
      <c r="E6076" s="2" t="s">
        <v>70</v>
      </c>
      <c r="F6076">
        <v>2021</v>
      </c>
      <c r="G6076">
        <v>3.3</v>
      </c>
      <c r="H6076">
        <v>1.1000000000000001</v>
      </c>
      <c r="I6076">
        <v>2</v>
      </c>
      <c r="J6076">
        <v>2.2999999999999998</v>
      </c>
      <c r="K6076">
        <v>3.6</v>
      </c>
      <c r="L6076" s="2" t="s">
        <v>29</v>
      </c>
      <c r="M6076" s="2" t="s">
        <v>30</v>
      </c>
      <c r="N6076">
        <v>72010.03</v>
      </c>
      <c r="O6076">
        <v>9</v>
      </c>
      <c r="P6076">
        <v>2.5</v>
      </c>
    </row>
    <row r="6077" spans="1:16">
      <c r="A6077" s="2" t="s">
        <v>6116</v>
      </c>
      <c r="B6077">
        <v>53</v>
      </c>
      <c r="C6077" t="s">
        <v>10048</v>
      </c>
      <c r="D6077" s="2" t="s">
        <v>16</v>
      </c>
      <c r="E6077" s="2" t="s">
        <v>33</v>
      </c>
      <c r="F6077">
        <v>2018</v>
      </c>
      <c r="G6077">
        <v>4.7</v>
      </c>
      <c r="H6077">
        <v>7.2</v>
      </c>
      <c r="I6077">
        <v>5.4</v>
      </c>
      <c r="J6077">
        <v>8.5</v>
      </c>
      <c r="K6077">
        <v>7</v>
      </c>
      <c r="L6077" s="2" t="s">
        <v>18</v>
      </c>
      <c r="M6077" s="2" t="s">
        <v>19</v>
      </c>
      <c r="N6077">
        <v>27783.8</v>
      </c>
      <c r="O6077">
        <v>8.5</v>
      </c>
      <c r="P6077">
        <v>6.7</v>
      </c>
    </row>
    <row r="6078" spans="1:16">
      <c r="A6078" s="2" t="s">
        <v>6117</v>
      </c>
      <c r="B6078">
        <v>86</v>
      </c>
      <c r="C6078" t="s">
        <v>10045</v>
      </c>
      <c r="D6078" s="2" t="s">
        <v>47</v>
      </c>
      <c r="E6078" s="2" t="s">
        <v>33</v>
      </c>
      <c r="F6078">
        <v>2017</v>
      </c>
      <c r="G6078">
        <v>4</v>
      </c>
      <c r="H6078">
        <v>1.8</v>
      </c>
      <c r="I6078">
        <v>9.8000000000000007</v>
      </c>
      <c r="J6078">
        <v>7</v>
      </c>
      <c r="K6078">
        <v>2.8</v>
      </c>
      <c r="L6078" s="2" t="s">
        <v>26</v>
      </c>
      <c r="M6078" s="2" t="s">
        <v>38</v>
      </c>
      <c r="N6078">
        <v>9307.2099999999991</v>
      </c>
      <c r="O6078">
        <v>4.3</v>
      </c>
      <c r="P6078">
        <v>6</v>
      </c>
    </row>
    <row r="6079" spans="1:16">
      <c r="A6079" s="2" t="s">
        <v>6118</v>
      </c>
      <c r="B6079">
        <v>50</v>
      </c>
      <c r="C6079" t="s">
        <v>10048</v>
      </c>
      <c r="D6079" s="2" t="s">
        <v>32</v>
      </c>
      <c r="E6079" s="2" t="s">
        <v>33</v>
      </c>
      <c r="F6079">
        <v>2015</v>
      </c>
      <c r="G6079">
        <v>9.5</v>
      </c>
      <c r="H6079">
        <v>1.7</v>
      </c>
      <c r="I6079">
        <v>7.5</v>
      </c>
      <c r="J6079">
        <v>1.7</v>
      </c>
      <c r="K6079">
        <v>2.1</v>
      </c>
      <c r="L6079" s="2" t="s">
        <v>34</v>
      </c>
      <c r="M6079" s="2" t="s">
        <v>27</v>
      </c>
      <c r="N6079">
        <v>18108.39</v>
      </c>
      <c r="O6079">
        <v>5.9</v>
      </c>
      <c r="P6079">
        <v>5.5</v>
      </c>
    </row>
    <row r="6080" spans="1:16">
      <c r="A6080" s="2" t="s">
        <v>6119</v>
      </c>
      <c r="B6080">
        <v>85</v>
      </c>
      <c r="C6080" t="s">
        <v>10045</v>
      </c>
      <c r="D6080" s="2" t="s">
        <v>16</v>
      </c>
      <c r="E6080" s="2" t="s">
        <v>25</v>
      </c>
      <c r="F6080">
        <v>2024</v>
      </c>
      <c r="G6080">
        <v>8.5</v>
      </c>
      <c r="H6080">
        <v>1.8</v>
      </c>
      <c r="I6080">
        <v>1.9</v>
      </c>
      <c r="J6080">
        <v>8.4</v>
      </c>
      <c r="K6080">
        <v>5.6</v>
      </c>
      <c r="L6080" s="2" t="s">
        <v>34</v>
      </c>
      <c r="M6080" s="2" t="s">
        <v>23</v>
      </c>
      <c r="N6080">
        <v>91068.25</v>
      </c>
      <c r="O6080">
        <v>5.8</v>
      </c>
      <c r="P6080">
        <v>4.7</v>
      </c>
    </row>
    <row r="6081" spans="1:16">
      <c r="A6081" s="2" t="s">
        <v>6120</v>
      </c>
      <c r="B6081">
        <v>89</v>
      </c>
      <c r="C6081" t="s">
        <v>10045</v>
      </c>
      <c r="D6081" s="2" t="s">
        <v>16</v>
      </c>
      <c r="E6081" s="2" t="s">
        <v>44</v>
      </c>
      <c r="F6081">
        <v>2020</v>
      </c>
      <c r="G6081">
        <v>5.9</v>
      </c>
      <c r="H6081">
        <v>2.4</v>
      </c>
      <c r="I6081">
        <v>2.2000000000000002</v>
      </c>
      <c r="J6081">
        <v>2.2000000000000002</v>
      </c>
      <c r="K6081">
        <v>8.3000000000000007</v>
      </c>
      <c r="L6081" s="2" t="s">
        <v>34</v>
      </c>
      <c r="M6081" s="2" t="s">
        <v>23</v>
      </c>
      <c r="N6081">
        <v>53589.95</v>
      </c>
      <c r="O6081">
        <v>8.5</v>
      </c>
      <c r="P6081">
        <v>4.0999999999999996</v>
      </c>
    </row>
    <row r="6082" spans="1:16">
      <c r="A6082" s="2" t="s">
        <v>6121</v>
      </c>
      <c r="B6082">
        <v>60</v>
      </c>
      <c r="C6082" t="s">
        <v>10049</v>
      </c>
      <c r="D6082" s="2" t="s">
        <v>16</v>
      </c>
      <c r="E6082" s="2" t="s">
        <v>33</v>
      </c>
      <c r="F6082">
        <v>2023</v>
      </c>
      <c r="G6082">
        <v>3.5</v>
      </c>
      <c r="H6082">
        <v>2.6</v>
      </c>
      <c r="I6082">
        <v>6.1</v>
      </c>
      <c r="J6082">
        <v>8.8000000000000007</v>
      </c>
      <c r="K6082">
        <v>7.4</v>
      </c>
      <c r="L6082" s="2" t="s">
        <v>37</v>
      </c>
      <c r="M6082" s="2" t="s">
        <v>30</v>
      </c>
      <c r="N6082">
        <v>24684.21</v>
      </c>
      <c r="O6082">
        <v>1.6</v>
      </c>
      <c r="P6082">
        <v>6</v>
      </c>
    </row>
    <row r="6083" spans="1:16">
      <c r="A6083" s="2" t="s">
        <v>6122</v>
      </c>
      <c r="B6083">
        <v>82</v>
      </c>
      <c r="C6083" t="s">
        <v>10045</v>
      </c>
      <c r="D6083" s="2" t="s">
        <v>47</v>
      </c>
      <c r="E6083" s="2" t="s">
        <v>44</v>
      </c>
      <c r="F6083">
        <v>2018</v>
      </c>
      <c r="G6083">
        <v>2</v>
      </c>
      <c r="H6083">
        <v>8.8000000000000007</v>
      </c>
      <c r="I6083">
        <v>3.2</v>
      </c>
      <c r="J6083">
        <v>1.7</v>
      </c>
      <c r="K6083">
        <v>4.8</v>
      </c>
      <c r="L6083" s="2" t="s">
        <v>55</v>
      </c>
      <c r="M6083" s="2" t="s">
        <v>23</v>
      </c>
      <c r="N6083">
        <v>45146.07</v>
      </c>
      <c r="O6083">
        <v>7.3</v>
      </c>
      <c r="P6083">
        <v>4.0999999999999996</v>
      </c>
    </row>
    <row r="6084" spans="1:16">
      <c r="A6084" s="2" t="s">
        <v>6123</v>
      </c>
      <c r="B6084">
        <v>51</v>
      </c>
      <c r="C6084" t="s">
        <v>10048</v>
      </c>
      <c r="D6084" s="2" t="s">
        <v>47</v>
      </c>
      <c r="E6084" s="2" t="s">
        <v>44</v>
      </c>
      <c r="F6084">
        <v>2016</v>
      </c>
      <c r="G6084">
        <v>3.2</v>
      </c>
      <c r="H6084">
        <v>5.6</v>
      </c>
      <c r="I6084">
        <v>5.0999999999999996</v>
      </c>
      <c r="J6084">
        <v>9.5</v>
      </c>
      <c r="K6084">
        <v>5.7</v>
      </c>
      <c r="L6084" s="2" t="s">
        <v>34</v>
      </c>
      <c r="M6084" s="2" t="s">
        <v>27</v>
      </c>
      <c r="N6084">
        <v>32339.55</v>
      </c>
      <c r="O6084">
        <v>0.9</v>
      </c>
      <c r="P6084">
        <v>6.1</v>
      </c>
    </row>
    <row r="6085" spans="1:16">
      <c r="A6085" s="2" t="s">
        <v>6124</v>
      </c>
      <c r="B6085">
        <v>39</v>
      </c>
      <c r="C6085" t="s">
        <v>10044</v>
      </c>
      <c r="D6085" s="2" t="s">
        <v>32</v>
      </c>
      <c r="E6085" s="2" t="s">
        <v>17</v>
      </c>
      <c r="F6085">
        <v>2019</v>
      </c>
      <c r="G6085">
        <v>0.2</v>
      </c>
      <c r="H6085">
        <v>5.0999999999999996</v>
      </c>
      <c r="I6085">
        <v>0.6</v>
      </c>
      <c r="J6085">
        <v>0.3</v>
      </c>
      <c r="K6085">
        <v>7</v>
      </c>
      <c r="L6085" s="2" t="s">
        <v>42</v>
      </c>
      <c r="M6085" s="2" t="s">
        <v>30</v>
      </c>
      <c r="N6085">
        <v>40042.379999999997</v>
      </c>
      <c r="O6085">
        <v>0.2</v>
      </c>
      <c r="P6085">
        <v>2.8</v>
      </c>
    </row>
    <row r="6086" spans="1:16">
      <c r="A6086" s="2" t="s">
        <v>6125</v>
      </c>
      <c r="B6086">
        <v>76</v>
      </c>
      <c r="C6086" t="s">
        <v>10043</v>
      </c>
      <c r="D6086" s="2" t="s">
        <v>32</v>
      </c>
      <c r="E6086" s="2" t="s">
        <v>70</v>
      </c>
      <c r="F6086">
        <v>2016</v>
      </c>
      <c r="G6086">
        <v>1.6</v>
      </c>
      <c r="H6086">
        <v>6.7</v>
      </c>
      <c r="I6086">
        <v>8.9</v>
      </c>
      <c r="J6086">
        <v>7.1</v>
      </c>
      <c r="K6086">
        <v>9.5</v>
      </c>
      <c r="L6086" s="2" t="s">
        <v>55</v>
      </c>
      <c r="M6086" s="2" t="s">
        <v>27</v>
      </c>
      <c r="N6086">
        <v>67340.479999999996</v>
      </c>
      <c r="O6086">
        <v>3.1</v>
      </c>
      <c r="P6086">
        <v>5.7</v>
      </c>
    </row>
    <row r="6087" spans="1:16">
      <c r="A6087" s="2" t="s">
        <v>6126</v>
      </c>
      <c r="B6087">
        <v>69</v>
      </c>
      <c r="C6087" t="s">
        <v>10049</v>
      </c>
      <c r="D6087" s="2" t="s">
        <v>47</v>
      </c>
      <c r="E6087" s="2" t="s">
        <v>40</v>
      </c>
      <c r="F6087">
        <v>2020</v>
      </c>
      <c r="G6087">
        <v>0.9</v>
      </c>
      <c r="H6087">
        <v>0</v>
      </c>
      <c r="I6087">
        <v>7.1</v>
      </c>
      <c r="J6087">
        <v>4</v>
      </c>
      <c r="K6087">
        <v>7.2</v>
      </c>
      <c r="L6087" s="2" t="s">
        <v>29</v>
      </c>
      <c r="M6087" s="2" t="s">
        <v>27</v>
      </c>
      <c r="N6087">
        <v>23937.599999999999</v>
      </c>
      <c r="O6087">
        <v>1.9</v>
      </c>
      <c r="P6087">
        <v>4.3</v>
      </c>
    </row>
    <row r="6088" spans="1:16">
      <c r="A6088" s="2" t="s">
        <v>6127</v>
      </c>
      <c r="B6088">
        <v>44</v>
      </c>
      <c r="C6088" t="s">
        <v>10046</v>
      </c>
      <c r="D6088" s="2" t="s">
        <v>47</v>
      </c>
      <c r="E6088" s="2" t="s">
        <v>40</v>
      </c>
      <c r="F6088">
        <v>2015</v>
      </c>
      <c r="G6088">
        <v>6.3</v>
      </c>
      <c r="H6088">
        <v>6.1</v>
      </c>
      <c r="I6088">
        <v>5.3</v>
      </c>
      <c r="J6088">
        <v>3.7</v>
      </c>
      <c r="K6088">
        <v>3</v>
      </c>
      <c r="L6088" s="2" t="s">
        <v>26</v>
      </c>
      <c r="M6088" s="2" t="s">
        <v>19</v>
      </c>
      <c r="N6088">
        <v>6848.73</v>
      </c>
      <c r="O6088">
        <v>7.5</v>
      </c>
      <c r="P6088">
        <v>5.9</v>
      </c>
    </row>
    <row r="6089" spans="1:16">
      <c r="A6089" s="2" t="s">
        <v>6128</v>
      </c>
      <c r="B6089">
        <v>31</v>
      </c>
      <c r="C6089" t="s">
        <v>10044</v>
      </c>
      <c r="D6089" s="2" t="s">
        <v>16</v>
      </c>
      <c r="E6089" s="2" t="s">
        <v>44</v>
      </c>
      <c r="F6089">
        <v>2017</v>
      </c>
      <c r="G6089">
        <v>4.3</v>
      </c>
      <c r="H6089">
        <v>0.4</v>
      </c>
      <c r="I6089">
        <v>6.2</v>
      </c>
      <c r="J6089">
        <v>2.2000000000000002</v>
      </c>
      <c r="K6089">
        <v>4.5</v>
      </c>
      <c r="L6089" s="2" t="s">
        <v>26</v>
      </c>
      <c r="M6089" s="2" t="s">
        <v>23</v>
      </c>
      <c r="N6089">
        <v>37328.15</v>
      </c>
      <c r="O6089">
        <v>3.8</v>
      </c>
      <c r="P6089">
        <v>4</v>
      </c>
    </row>
    <row r="6090" spans="1:16">
      <c r="A6090" s="2" t="s">
        <v>6129</v>
      </c>
      <c r="B6090">
        <v>58</v>
      </c>
      <c r="C6090" t="s">
        <v>10048</v>
      </c>
      <c r="D6090" s="2" t="s">
        <v>47</v>
      </c>
      <c r="E6090" s="2" t="s">
        <v>25</v>
      </c>
      <c r="F6090">
        <v>2018</v>
      </c>
      <c r="G6090">
        <v>1.8</v>
      </c>
      <c r="H6090">
        <v>5.5</v>
      </c>
      <c r="I6090">
        <v>2.7</v>
      </c>
      <c r="J6090">
        <v>4.2</v>
      </c>
      <c r="K6090">
        <v>8.6</v>
      </c>
      <c r="L6090" s="2" t="s">
        <v>18</v>
      </c>
      <c r="M6090" s="2" t="s">
        <v>23</v>
      </c>
      <c r="N6090">
        <v>15487.11</v>
      </c>
      <c r="O6090">
        <v>2</v>
      </c>
      <c r="P6090">
        <v>5</v>
      </c>
    </row>
    <row r="6091" spans="1:16">
      <c r="A6091" s="2" t="s">
        <v>6130</v>
      </c>
      <c r="B6091">
        <v>36</v>
      </c>
      <c r="C6091" t="s">
        <v>10044</v>
      </c>
      <c r="D6091" s="2" t="s">
        <v>16</v>
      </c>
      <c r="E6091" s="2" t="s">
        <v>40</v>
      </c>
      <c r="F6091">
        <v>2021</v>
      </c>
      <c r="G6091">
        <v>5.8</v>
      </c>
      <c r="H6091">
        <v>7.1</v>
      </c>
      <c r="I6091">
        <v>7.5</v>
      </c>
      <c r="J6091">
        <v>0</v>
      </c>
      <c r="K6091">
        <v>2.4</v>
      </c>
      <c r="L6091" s="2" t="s">
        <v>29</v>
      </c>
      <c r="M6091" s="2" t="s">
        <v>27</v>
      </c>
      <c r="N6091">
        <v>87005.13</v>
      </c>
      <c r="O6091">
        <v>1.9</v>
      </c>
      <c r="P6091">
        <v>3.8</v>
      </c>
    </row>
    <row r="6092" spans="1:16">
      <c r="A6092" s="2" t="s">
        <v>6131</v>
      </c>
      <c r="B6092">
        <v>64</v>
      </c>
      <c r="C6092" t="s">
        <v>10049</v>
      </c>
      <c r="D6092" s="2" t="s">
        <v>32</v>
      </c>
      <c r="E6092" s="2" t="s">
        <v>44</v>
      </c>
      <c r="F6092">
        <v>2024</v>
      </c>
      <c r="G6092">
        <v>4.3</v>
      </c>
      <c r="H6092">
        <v>0.1</v>
      </c>
      <c r="I6092">
        <v>1</v>
      </c>
      <c r="J6092">
        <v>4.4000000000000004</v>
      </c>
      <c r="K6092">
        <v>9.5</v>
      </c>
      <c r="L6092" s="2" t="s">
        <v>55</v>
      </c>
      <c r="M6092" s="2" t="s">
        <v>23</v>
      </c>
      <c r="N6092">
        <v>27819.65</v>
      </c>
      <c r="O6092">
        <v>4.9000000000000004</v>
      </c>
      <c r="P6092">
        <v>4.3</v>
      </c>
    </row>
    <row r="6093" spans="1:16">
      <c r="A6093" s="2" t="s">
        <v>6132</v>
      </c>
      <c r="B6093">
        <v>30</v>
      </c>
      <c r="C6093" t="s">
        <v>10044</v>
      </c>
      <c r="D6093" s="2" t="s">
        <v>47</v>
      </c>
      <c r="E6093" s="2" t="s">
        <v>58</v>
      </c>
      <c r="F6093">
        <v>2019</v>
      </c>
      <c r="G6093">
        <v>9.4</v>
      </c>
      <c r="H6093">
        <v>0.8</v>
      </c>
      <c r="I6093">
        <v>9.9</v>
      </c>
      <c r="J6093">
        <v>4.2</v>
      </c>
      <c r="K6093">
        <v>5.6</v>
      </c>
      <c r="L6093" s="2" t="s">
        <v>22</v>
      </c>
      <c r="M6093" s="2" t="s">
        <v>19</v>
      </c>
      <c r="N6093">
        <v>27607.79</v>
      </c>
      <c r="O6093">
        <v>6.4</v>
      </c>
      <c r="P6093">
        <v>6.3</v>
      </c>
    </row>
    <row r="6094" spans="1:16">
      <c r="A6094" s="2" t="s">
        <v>6133</v>
      </c>
      <c r="B6094">
        <v>89</v>
      </c>
      <c r="C6094" t="s">
        <v>10045</v>
      </c>
      <c r="D6094" s="2" t="s">
        <v>32</v>
      </c>
      <c r="E6094" s="2" t="s">
        <v>70</v>
      </c>
      <c r="F6094">
        <v>2019</v>
      </c>
      <c r="G6094">
        <v>5.9</v>
      </c>
      <c r="H6094">
        <v>2</v>
      </c>
      <c r="I6094">
        <v>7.8</v>
      </c>
      <c r="J6094">
        <v>5.0999999999999996</v>
      </c>
      <c r="K6094">
        <v>7.4</v>
      </c>
      <c r="L6094" s="2" t="s">
        <v>34</v>
      </c>
      <c r="M6094" s="2" t="s">
        <v>38</v>
      </c>
      <c r="N6094">
        <v>99683.75</v>
      </c>
      <c r="O6094">
        <v>0</v>
      </c>
      <c r="P6094">
        <v>4.4000000000000004</v>
      </c>
    </row>
    <row r="6095" spans="1:16">
      <c r="A6095" s="2" t="s">
        <v>6134</v>
      </c>
      <c r="B6095">
        <v>42</v>
      </c>
      <c r="C6095" t="s">
        <v>10046</v>
      </c>
      <c r="D6095" s="2" t="s">
        <v>47</v>
      </c>
      <c r="E6095" s="2" t="s">
        <v>21</v>
      </c>
      <c r="F6095">
        <v>2020</v>
      </c>
      <c r="G6095">
        <v>6.6</v>
      </c>
      <c r="H6095">
        <v>7.9</v>
      </c>
      <c r="I6095">
        <v>7.1</v>
      </c>
      <c r="J6095">
        <v>6.7</v>
      </c>
      <c r="K6095">
        <v>8.3000000000000007</v>
      </c>
      <c r="L6095" s="2" t="s">
        <v>42</v>
      </c>
      <c r="M6095" s="2" t="s">
        <v>19</v>
      </c>
      <c r="N6095">
        <v>82695.899999999994</v>
      </c>
      <c r="O6095">
        <v>0.2</v>
      </c>
      <c r="P6095">
        <v>6.1</v>
      </c>
    </row>
    <row r="6096" spans="1:16">
      <c r="A6096" s="2" t="s">
        <v>6135</v>
      </c>
      <c r="B6096">
        <v>89</v>
      </c>
      <c r="C6096" t="s">
        <v>10045</v>
      </c>
      <c r="D6096" s="2" t="s">
        <v>47</v>
      </c>
      <c r="E6096" s="2" t="s">
        <v>17</v>
      </c>
      <c r="F6096">
        <v>2024</v>
      </c>
      <c r="G6096">
        <v>6.5</v>
      </c>
      <c r="H6096">
        <v>8.1999999999999993</v>
      </c>
      <c r="I6096">
        <v>0.7</v>
      </c>
      <c r="J6096">
        <v>9</v>
      </c>
      <c r="K6096">
        <v>1.1000000000000001</v>
      </c>
      <c r="L6096" s="2" t="s">
        <v>34</v>
      </c>
      <c r="M6096" s="2" t="s">
        <v>30</v>
      </c>
      <c r="N6096">
        <v>82207.33</v>
      </c>
      <c r="O6096">
        <v>1.2</v>
      </c>
      <c r="P6096">
        <v>4.9000000000000004</v>
      </c>
    </row>
    <row r="6097" spans="1:16">
      <c r="A6097" s="2" t="s">
        <v>6136</v>
      </c>
      <c r="B6097">
        <v>57</v>
      </c>
      <c r="C6097" t="s">
        <v>10048</v>
      </c>
      <c r="D6097" s="2" t="s">
        <v>16</v>
      </c>
      <c r="E6097" s="2" t="s">
        <v>70</v>
      </c>
      <c r="F6097">
        <v>2018</v>
      </c>
      <c r="G6097">
        <v>3</v>
      </c>
      <c r="H6097">
        <v>7.2</v>
      </c>
      <c r="I6097">
        <v>1.6</v>
      </c>
      <c r="J6097">
        <v>8.6</v>
      </c>
      <c r="K6097">
        <v>5.6</v>
      </c>
      <c r="L6097" s="2" t="s">
        <v>34</v>
      </c>
      <c r="M6097" s="2" t="s">
        <v>30</v>
      </c>
      <c r="N6097">
        <v>55077.61</v>
      </c>
      <c r="O6097">
        <v>9.9</v>
      </c>
      <c r="P6097">
        <v>5.0999999999999996</v>
      </c>
    </row>
    <row r="6098" spans="1:16">
      <c r="A6098" s="2" t="s">
        <v>6137</v>
      </c>
      <c r="B6098">
        <v>21</v>
      </c>
      <c r="C6098" t="s">
        <v>10047</v>
      </c>
      <c r="D6098" s="2" t="s">
        <v>47</v>
      </c>
      <c r="E6098" s="2" t="s">
        <v>36</v>
      </c>
      <c r="F6098">
        <v>2018</v>
      </c>
      <c r="G6098">
        <v>8.8000000000000007</v>
      </c>
      <c r="H6098">
        <v>1.3</v>
      </c>
      <c r="I6098">
        <v>7.5</v>
      </c>
      <c r="J6098">
        <v>10</v>
      </c>
      <c r="K6098">
        <v>1.8</v>
      </c>
      <c r="L6098" s="2" t="s">
        <v>34</v>
      </c>
      <c r="M6098" s="2" t="s">
        <v>23</v>
      </c>
      <c r="N6098">
        <v>33701.51</v>
      </c>
      <c r="O6098">
        <v>8.1</v>
      </c>
      <c r="P6098">
        <v>6.6</v>
      </c>
    </row>
    <row r="6099" spans="1:16">
      <c r="A6099" s="2" t="s">
        <v>6138</v>
      </c>
      <c r="B6099">
        <v>56</v>
      </c>
      <c r="C6099" t="s">
        <v>10048</v>
      </c>
      <c r="D6099" s="2" t="s">
        <v>32</v>
      </c>
      <c r="E6099" s="2" t="s">
        <v>21</v>
      </c>
      <c r="F6099">
        <v>2019</v>
      </c>
      <c r="G6099">
        <v>6.3</v>
      </c>
      <c r="H6099">
        <v>6.2</v>
      </c>
      <c r="I6099">
        <v>8.8000000000000007</v>
      </c>
      <c r="J6099">
        <v>1.7</v>
      </c>
      <c r="K6099">
        <v>6.8</v>
      </c>
      <c r="L6099" s="2" t="s">
        <v>42</v>
      </c>
      <c r="M6099" s="2" t="s">
        <v>27</v>
      </c>
      <c r="N6099">
        <v>70413.14</v>
      </c>
      <c r="O6099">
        <v>0.8</v>
      </c>
      <c r="P6099">
        <v>5.0999999999999996</v>
      </c>
    </row>
    <row r="6100" spans="1:16">
      <c r="A6100" s="2" t="s">
        <v>6139</v>
      </c>
      <c r="B6100">
        <v>68</v>
      </c>
      <c r="C6100" t="s">
        <v>10049</v>
      </c>
      <c r="D6100" s="2" t="s">
        <v>47</v>
      </c>
      <c r="E6100" s="2" t="s">
        <v>77</v>
      </c>
      <c r="F6100">
        <v>2021</v>
      </c>
      <c r="G6100">
        <v>9.8000000000000007</v>
      </c>
      <c r="H6100">
        <v>3</v>
      </c>
      <c r="I6100">
        <v>2.9</v>
      </c>
      <c r="J6100">
        <v>9.9</v>
      </c>
      <c r="K6100">
        <v>6.8</v>
      </c>
      <c r="L6100" s="2" t="s">
        <v>22</v>
      </c>
      <c r="M6100" s="2" t="s">
        <v>23</v>
      </c>
      <c r="N6100">
        <v>9601.11</v>
      </c>
      <c r="O6100">
        <v>1.1000000000000001</v>
      </c>
      <c r="P6100">
        <v>7.3</v>
      </c>
    </row>
    <row r="6101" spans="1:16">
      <c r="A6101" s="2" t="s">
        <v>6140</v>
      </c>
      <c r="B6101">
        <v>71</v>
      </c>
      <c r="C6101" t="s">
        <v>10043</v>
      </c>
      <c r="D6101" s="2" t="s">
        <v>32</v>
      </c>
      <c r="E6101" s="2" t="s">
        <v>44</v>
      </c>
      <c r="F6101">
        <v>2017</v>
      </c>
      <c r="G6101">
        <v>9.6</v>
      </c>
      <c r="H6101">
        <v>0.8</v>
      </c>
      <c r="I6101">
        <v>3.8</v>
      </c>
      <c r="J6101">
        <v>8.6999999999999993</v>
      </c>
      <c r="K6101">
        <v>7.2</v>
      </c>
      <c r="L6101" s="2" t="s">
        <v>55</v>
      </c>
      <c r="M6101" s="2" t="s">
        <v>19</v>
      </c>
      <c r="N6101">
        <v>50300.31</v>
      </c>
      <c r="O6101">
        <v>1.1000000000000001</v>
      </c>
      <c r="P6101">
        <v>6.1</v>
      </c>
    </row>
    <row r="6102" spans="1:16">
      <c r="A6102" s="2" t="s">
        <v>6141</v>
      </c>
      <c r="B6102">
        <v>52</v>
      </c>
      <c r="C6102" t="s">
        <v>10048</v>
      </c>
      <c r="D6102" s="2" t="s">
        <v>47</v>
      </c>
      <c r="E6102" s="2" t="s">
        <v>70</v>
      </c>
      <c r="F6102">
        <v>2022</v>
      </c>
      <c r="G6102">
        <v>5.9</v>
      </c>
      <c r="H6102">
        <v>5.0999999999999996</v>
      </c>
      <c r="I6102">
        <v>8.9</v>
      </c>
      <c r="J6102">
        <v>0.1</v>
      </c>
      <c r="K6102">
        <v>9.9</v>
      </c>
      <c r="L6102" s="2" t="s">
        <v>22</v>
      </c>
      <c r="M6102" s="2" t="s">
        <v>19</v>
      </c>
      <c r="N6102">
        <v>91523.93</v>
      </c>
      <c r="O6102">
        <v>0.9</v>
      </c>
      <c r="P6102">
        <v>4.5</v>
      </c>
    </row>
    <row r="6103" spans="1:16">
      <c r="A6103" s="2" t="s">
        <v>6142</v>
      </c>
      <c r="B6103">
        <v>41</v>
      </c>
      <c r="C6103" t="s">
        <v>10046</v>
      </c>
      <c r="D6103" s="2" t="s">
        <v>32</v>
      </c>
      <c r="E6103" s="2" t="s">
        <v>17</v>
      </c>
      <c r="F6103">
        <v>2023</v>
      </c>
      <c r="G6103">
        <v>0.7</v>
      </c>
      <c r="H6103">
        <v>9.1</v>
      </c>
      <c r="I6103">
        <v>10</v>
      </c>
      <c r="J6103">
        <v>9.8000000000000007</v>
      </c>
      <c r="K6103">
        <v>7.5</v>
      </c>
      <c r="L6103" s="2" t="s">
        <v>22</v>
      </c>
      <c r="M6103" s="2" t="s">
        <v>27</v>
      </c>
      <c r="N6103">
        <v>53598.34</v>
      </c>
      <c r="O6103">
        <v>2.1</v>
      </c>
      <c r="P6103">
        <v>6.6</v>
      </c>
    </row>
    <row r="6104" spans="1:16">
      <c r="A6104" s="2" t="s">
        <v>6143</v>
      </c>
      <c r="B6104">
        <v>24</v>
      </c>
      <c r="C6104" t="s">
        <v>10047</v>
      </c>
      <c r="D6104" s="2" t="s">
        <v>32</v>
      </c>
      <c r="E6104" s="2" t="s">
        <v>58</v>
      </c>
      <c r="F6104">
        <v>2015</v>
      </c>
      <c r="G6104">
        <v>7.1</v>
      </c>
      <c r="H6104">
        <v>2.2000000000000002</v>
      </c>
      <c r="I6104">
        <v>3.1</v>
      </c>
      <c r="J6104">
        <v>7.1</v>
      </c>
      <c r="K6104">
        <v>1.7</v>
      </c>
      <c r="L6104" s="2" t="s">
        <v>26</v>
      </c>
      <c r="M6104" s="2" t="s">
        <v>19</v>
      </c>
      <c r="N6104">
        <v>77469.83</v>
      </c>
      <c r="O6104">
        <v>9.3000000000000007</v>
      </c>
      <c r="P6104">
        <v>4.3</v>
      </c>
    </row>
    <row r="6105" spans="1:16">
      <c r="A6105" s="2" t="s">
        <v>6144</v>
      </c>
      <c r="B6105">
        <v>37</v>
      </c>
      <c r="C6105" t="s">
        <v>10044</v>
      </c>
      <c r="D6105" s="2" t="s">
        <v>32</v>
      </c>
      <c r="E6105" s="2" t="s">
        <v>17</v>
      </c>
      <c r="F6105">
        <v>2021</v>
      </c>
      <c r="G6105">
        <v>0.1</v>
      </c>
      <c r="H6105">
        <v>6</v>
      </c>
      <c r="I6105">
        <v>5.5</v>
      </c>
      <c r="J6105">
        <v>1.8</v>
      </c>
      <c r="K6105">
        <v>5</v>
      </c>
      <c r="L6105" s="2" t="s">
        <v>26</v>
      </c>
      <c r="M6105" s="2" t="s">
        <v>19</v>
      </c>
      <c r="N6105">
        <v>16422.34</v>
      </c>
      <c r="O6105">
        <v>5.7</v>
      </c>
      <c r="P6105">
        <v>4.3</v>
      </c>
    </row>
    <row r="6106" spans="1:16">
      <c r="A6106" s="2" t="s">
        <v>6145</v>
      </c>
      <c r="B6106">
        <v>57</v>
      </c>
      <c r="C6106" t="s">
        <v>10048</v>
      </c>
      <c r="D6106" s="2" t="s">
        <v>47</v>
      </c>
      <c r="E6106" s="2" t="s">
        <v>17</v>
      </c>
      <c r="F6106">
        <v>2017</v>
      </c>
      <c r="G6106">
        <v>6.9</v>
      </c>
      <c r="H6106">
        <v>6.1</v>
      </c>
      <c r="I6106">
        <v>5.5</v>
      </c>
      <c r="J6106">
        <v>7.5</v>
      </c>
      <c r="K6106">
        <v>1.8</v>
      </c>
      <c r="L6106" s="2" t="s">
        <v>18</v>
      </c>
      <c r="M6106" s="2" t="s">
        <v>23</v>
      </c>
      <c r="N6106">
        <v>29557.68</v>
      </c>
      <c r="O6106">
        <v>7.7</v>
      </c>
      <c r="P6106">
        <v>6.2</v>
      </c>
    </row>
    <row r="6107" spans="1:16">
      <c r="A6107" s="2" t="s">
        <v>6146</v>
      </c>
      <c r="B6107">
        <v>56</v>
      </c>
      <c r="C6107" t="s">
        <v>10048</v>
      </c>
      <c r="D6107" s="2" t="s">
        <v>16</v>
      </c>
      <c r="E6107" s="2" t="s">
        <v>70</v>
      </c>
      <c r="F6107">
        <v>2021</v>
      </c>
      <c r="G6107">
        <v>4.7</v>
      </c>
      <c r="H6107">
        <v>8.9</v>
      </c>
      <c r="I6107">
        <v>8</v>
      </c>
      <c r="J6107">
        <v>8.6999999999999993</v>
      </c>
      <c r="K6107">
        <v>2.7</v>
      </c>
      <c r="L6107" s="2" t="s">
        <v>22</v>
      </c>
      <c r="M6107" s="2" t="s">
        <v>27</v>
      </c>
      <c r="N6107">
        <v>15206.47</v>
      </c>
      <c r="O6107">
        <v>8</v>
      </c>
      <c r="P6107">
        <v>7.2</v>
      </c>
    </row>
    <row r="6108" spans="1:16">
      <c r="A6108" s="2" t="s">
        <v>6147</v>
      </c>
      <c r="B6108">
        <v>83</v>
      </c>
      <c r="C6108" t="s">
        <v>10045</v>
      </c>
      <c r="D6108" s="2" t="s">
        <v>32</v>
      </c>
      <c r="E6108" s="2" t="s">
        <v>25</v>
      </c>
      <c r="F6108">
        <v>2024</v>
      </c>
      <c r="G6108">
        <v>5.5</v>
      </c>
      <c r="H6108">
        <v>5.4</v>
      </c>
      <c r="I6108">
        <v>7</v>
      </c>
      <c r="J6108">
        <v>7.3</v>
      </c>
      <c r="K6108">
        <v>7.5</v>
      </c>
      <c r="L6108" s="2" t="s">
        <v>55</v>
      </c>
      <c r="M6108" s="2" t="s">
        <v>23</v>
      </c>
      <c r="N6108">
        <v>8597.02</v>
      </c>
      <c r="O6108">
        <v>9</v>
      </c>
      <c r="P6108">
        <v>7</v>
      </c>
    </row>
    <row r="6109" spans="1:16">
      <c r="A6109" s="2" t="s">
        <v>6148</v>
      </c>
      <c r="B6109">
        <v>29</v>
      </c>
      <c r="C6109" t="s">
        <v>10047</v>
      </c>
      <c r="D6109" s="2" t="s">
        <v>32</v>
      </c>
      <c r="E6109" s="2" t="s">
        <v>17</v>
      </c>
      <c r="F6109">
        <v>2020</v>
      </c>
      <c r="G6109">
        <v>8.9</v>
      </c>
      <c r="H6109">
        <v>1.8</v>
      </c>
      <c r="I6109">
        <v>2.1</v>
      </c>
      <c r="J6109">
        <v>3.3</v>
      </c>
      <c r="K6109">
        <v>3.7</v>
      </c>
      <c r="L6109" s="2" t="s">
        <v>42</v>
      </c>
      <c r="M6109" s="2" t="s">
        <v>30</v>
      </c>
      <c r="N6109">
        <v>53219.9</v>
      </c>
      <c r="O6109">
        <v>2.9</v>
      </c>
      <c r="P6109">
        <v>4.3</v>
      </c>
    </row>
    <row r="6110" spans="1:16">
      <c r="A6110" s="2" t="s">
        <v>6149</v>
      </c>
      <c r="B6110">
        <v>61</v>
      </c>
      <c r="C6110" t="s">
        <v>10049</v>
      </c>
      <c r="D6110" s="2" t="s">
        <v>16</v>
      </c>
      <c r="E6110" s="2" t="s">
        <v>44</v>
      </c>
      <c r="F6110">
        <v>2019</v>
      </c>
      <c r="G6110">
        <v>7</v>
      </c>
      <c r="H6110">
        <v>0.3</v>
      </c>
      <c r="I6110">
        <v>9.6999999999999993</v>
      </c>
      <c r="J6110">
        <v>3.9</v>
      </c>
      <c r="K6110">
        <v>0.8</v>
      </c>
      <c r="L6110" s="2" t="s">
        <v>26</v>
      </c>
      <c r="M6110" s="2" t="s">
        <v>19</v>
      </c>
      <c r="N6110">
        <v>92864.04</v>
      </c>
      <c r="O6110">
        <v>4.5999999999999996</v>
      </c>
      <c r="P6110">
        <v>3.9</v>
      </c>
    </row>
    <row r="6111" spans="1:16">
      <c r="A6111" s="2" t="s">
        <v>6150</v>
      </c>
      <c r="B6111">
        <v>67</v>
      </c>
      <c r="C6111" t="s">
        <v>10049</v>
      </c>
      <c r="D6111" s="2" t="s">
        <v>32</v>
      </c>
      <c r="E6111" s="2" t="s">
        <v>70</v>
      </c>
      <c r="F6111">
        <v>2023</v>
      </c>
      <c r="G6111">
        <v>4.5999999999999996</v>
      </c>
      <c r="H6111">
        <v>5.2</v>
      </c>
      <c r="I6111">
        <v>0.9</v>
      </c>
      <c r="J6111">
        <v>5.2</v>
      </c>
      <c r="K6111">
        <v>8.8000000000000007</v>
      </c>
      <c r="L6111" s="2" t="s">
        <v>22</v>
      </c>
      <c r="M6111" s="2" t="s">
        <v>30</v>
      </c>
      <c r="N6111">
        <v>85062.62</v>
      </c>
      <c r="O6111">
        <v>4.2</v>
      </c>
      <c r="P6111">
        <v>4</v>
      </c>
    </row>
    <row r="6112" spans="1:16">
      <c r="A6112" s="2" t="s">
        <v>6151</v>
      </c>
      <c r="B6112">
        <v>63</v>
      </c>
      <c r="C6112" t="s">
        <v>10049</v>
      </c>
      <c r="D6112" s="2" t="s">
        <v>32</v>
      </c>
      <c r="E6112" s="2" t="s">
        <v>58</v>
      </c>
      <c r="F6112">
        <v>2019</v>
      </c>
      <c r="G6112">
        <v>8.3000000000000007</v>
      </c>
      <c r="H6112">
        <v>4</v>
      </c>
      <c r="I6112">
        <v>7.6</v>
      </c>
      <c r="J6112">
        <v>0.5</v>
      </c>
      <c r="K6112">
        <v>7.7</v>
      </c>
      <c r="L6112" s="2" t="s">
        <v>37</v>
      </c>
      <c r="M6112" s="2" t="s">
        <v>27</v>
      </c>
      <c r="N6112">
        <v>15556.34</v>
      </c>
      <c r="O6112">
        <v>6.5</v>
      </c>
      <c r="P6112">
        <v>6</v>
      </c>
    </row>
    <row r="6113" spans="1:16">
      <c r="A6113" s="2" t="s">
        <v>6152</v>
      </c>
      <c r="B6113">
        <v>35</v>
      </c>
      <c r="C6113" t="s">
        <v>10044</v>
      </c>
      <c r="D6113" s="2" t="s">
        <v>47</v>
      </c>
      <c r="E6113" s="2" t="s">
        <v>77</v>
      </c>
      <c r="F6113">
        <v>2018</v>
      </c>
      <c r="G6113">
        <v>3.2</v>
      </c>
      <c r="H6113">
        <v>3.1</v>
      </c>
      <c r="I6113">
        <v>8.8000000000000007</v>
      </c>
      <c r="J6113">
        <v>3.3</v>
      </c>
      <c r="K6113">
        <v>2.8</v>
      </c>
      <c r="L6113" s="2" t="s">
        <v>34</v>
      </c>
      <c r="M6113" s="2" t="s">
        <v>19</v>
      </c>
      <c r="N6113">
        <v>78846.41</v>
      </c>
      <c r="O6113">
        <v>3.2</v>
      </c>
      <c r="P6113">
        <v>3.8</v>
      </c>
    </row>
    <row r="6114" spans="1:16">
      <c r="A6114" s="2" t="s">
        <v>6153</v>
      </c>
      <c r="B6114">
        <v>73</v>
      </c>
      <c r="C6114" t="s">
        <v>10043</v>
      </c>
      <c r="D6114" s="2" t="s">
        <v>16</v>
      </c>
      <c r="E6114" s="2" t="s">
        <v>21</v>
      </c>
      <c r="F6114">
        <v>2015</v>
      </c>
      <c r="G6114">
        <v>8.9</v>
      </c>
      <c r="H6114">
        <v>9.5</v>
      </c>
      <c r="I6114">
        <v>2.9</v>
      </c>
      <c r="J6114">
        <v>1.6</v>
      </c>
      <c r="K6114">
        <v>7</v>
      </c>
      <c r="L6114" s="2" t="s">
        <v>55</v>
      </c>
      <c r="M6114" s="2" t="s">
        <v>27</v>
      </c>
      <c r="N6114">
        <v>59338.15</v>
      </c>
      <c r="O6114">
        <v>5.9</v>
      </c>
      <c r="P6114">
        <v>5.5</v>
      </c>
    </row>
    <row r="6115" spans="1:16">
      <c r="A6115" s="2" t="s">
        <v>6154</v>
      </c>
      <c r="B6115">
        <v>54</v>
      </c>
      <c r="C6115" t="s">
        <v>10048</v>
      </c>
      <c r="D6115" s="2" t="s">
        <v>32</v>
      </c>
      <c r="E6115" s="2" t="s">
        <v>36</v>
      </c>
      <c r="F6115">
        <v>2020</v>
      </c>
      <c r="G6115">
        <v>1.1000000000000001</v>
      </c>
      <c r="H6115">
        <v>9.8000000000000007</v>
      </c>
      <c r="I6115">
        <v>6.7</v>
      </c>
      <c r="J6115">
        <v>4.4000000000000004</v>
      </c>
      <c r="K6115">
        <v>6.4</v>
      </c>
      <c r="L6115" s="2" t="s">
        <v>26</v>
      </c>
      <c r="M6115" s="2" t="s">
        <v>19</v>
      </c>
      <c r="N6115">
        <v>6108.54</v>
      </c>
      <c r="O6115">
        <v>4.5</v>
      </c>
      <c r="P6115">
        <v>6.1</v>
      </c>
    </row>
    <row r="6116" spans="1:16">
      <c r="A6116" s="2" t="s">
        <v>6155</v>
      </c>
      <c r="B6116">
        <v>47</v>
      </c>
      <c r="C6116" t="s">
        <v>10046</v>
      </c>
      <c r="D6116" s="2" t="s">
        <v>47</v>
      </c>
      <c r="E6116" s="2" t="s">
        <v>58</v>
      </c>
      <c r="F6116">
        <v>2017</v>
      </c>
      <c r="G6116">
        <v>9.1</v>
      </c>
      <c r="H6116">
        <v>6.8</v>
      </c>
      <c r="I6116">
        <v>0.1</v>
      </c>
      <c r="J6116">
        <v>4.5</v>
      </c>
      <c r="K6116">
        <v>0</v>
      </c>
      <c r="L6116" s="2" t="s">
        <v>26</v>
      </c>
      <c r="M6116" s="2" t="s">
        <v>19</v>
      </c>
      <c r="N6116">
        <v>23224.6</v>
      </c>
      <c r="O6116">
        <v>3.9</v>
      </c>
      <c r="P6116">
        <v>5.3</v>
      </c>
    </row>
    <row r="6117" spans="1:16">
      <c r="A6117" s="2" t="s">
        <v>6156</v>
      </c>
      <c r="B6117">
        <v>21</v>
      </c>
      <c r="C6117" t="s">
        <v>10047</v>
      </c>
      <c r="D6117" s="2" t="s">
        <v>47</v>
      </c>
      <c r="E6117" s="2" t="s">
        <v>21</v>
      </c>
      <c r="F6117">
        <v>2015</v>
      </c>
      <c r="G6117">
        <v>6.1</v>
      </c>
      <c r="H6117">
        <v>6.5</v>
      </c>
      <c r="I6117">
        <v>1.1000000000000001</v>
      </c>
      <c r="J6117">
        <v>9.6999999999999993</v>
      </c>
      <c r="K6117">
        <v>0.1</v>
      </c>
      <c r="L6117" s="2" t="s">
        <v>55</v>
      </c>
      <c r="M6117" s="2" t="s">
        <v>19</v>
      </c>
      <c r="N6117">
        <v>42027.360000000001</v>
      </c>
      <c r="O6117">
        <v>4.2</v>
      </c>
      <c r="P6117">
        <v>5.5</v>
      </c>
    </row>
    <row r="6118" spans="1:16">
      <c r="A6118" s="2" t="s">
        <v>6157</v>
      </c>
      <c r="B6118">
        <v>32</v>
      </c>
      <c r="C6118" t="s">
        <v>10044</v>
      </c>
      <c r="D6118" s="2" t="s">
        <v>47</v>
      </c>
      <c r="E6118" s="2" t="s">
        <v>70</v>
      </c>
      <c r="F6118">
        <v>2020</v>
      </c>
      <c r="G6118">
        <v>8.6</v>
      </c>
      <c r="H6118">
        <v>3.1</v>
      </c>
      <c r="I6118">
        <v>6.8</v>
      </c>
      <c r="J6118">
        <v>1.2</v>
      </c>
      <c r="K6118">
        <v>1.3</v>
      </c>
      <c r="L6118" s="2" t="s">
        <v>22</v>
      </c>
      <c r="M6118" s="2" t="s">
        <v>38</v>
      </c>
      <c r="N6118">
        <v>17365.3</v>
      </c>
      <c r="O6118">
        <v>8</v>
      </c>
      <c r="P6118">
        <v>5.2</v>
      </c>
    </row>
    <row r="6119" spans="1:16">
      <c r="A6119" s="2" t="s">
        <v>6158</v>
      </c>
      <c r="B6119">
        <v>60</v>
      </c>
      <c r="C6119" t="s">
        <v>10049</v>
      </c>
      <c r="D6119" s="2" t="s">
        <v>47</v>
      </c>
      <c r="E6119" s="2" t="s">
        <v>77</v>
      </c>
      <c r="F6119">
        <v>2016</v>
      </c>
      <c r="G6119">
        <v>6.6</v>
      </c>
      <c r="H6119">
        <v>0.7</v>
      </c>
      <c r="I6119">
        <v>0.6</v>
      </c>
      <c r="J6119">
        <v>7.7</v>
      </c>
      <c r="K6119">
        <v>7.4</v>
      </c>
      <c r="L6119" s="2" t="s">
        <v>37</v>
      </c>
      <c r="M6119" s="2" t="s">
        <v>30</v>
      </c>
      <c r="N6119">
        <v>76118.78</v>
      </c>
      <c r="O6119">
        <v>6</v>
      </c>
      <c r="P6119">
        <v>4.3</v>
      </c>
    </row>
    <row r="6120" spans="1:16">
      <c r="A6120" s="2" t="s">
        <v>6159</v>
      </c>
      <c r="B6120">
        <v>78</v>
      </c>
      <c r="C6120" t="s">
        <v>10043</v>
      </c>
      <c r="D6120" s="2" t="s">
        <v>16</v>
      </c>
      <c r="E6120" s="2" t="s">
        <v>44</v>
      </c>
      <c r="F6120">
        <v>2016</v>
      </c>
      <c r="G6120">
        <v>8.8000000000000007</v>
      </c>
      <c r="H6120">
        <v>2.7</v>
      </c>
      <c r="I6120">
        <v>1.4</v>
      </c>
      <c r="J6120">
        <v>3.8</v>
      </c>
      <c r="K6120">
        <v>6.4</v>
      </c>
      <c r="L6120" s="2" t="s">
        <v>34</v>
      </c>
      <c r="M6120" s="2" t="s">
        <v>27</v>
      </c>
      <c r="N6120">
        <v>8689.57</v>
      </c>
      <c r="O6120">
        <v>9.1</v>
      </c>
      <c r="P6120">
        <v>5.6</v>
      </c>
    </row>
    <row r="6121" spans="1:16">
      <c r="A6121" s="2" t="s">
        <v>6160</v>
      </c>
      <c r="B6121">
        <v>88</v>
      </c>
      <c r="C6121" t="s">
        <v>10045</v>
      </c>
      <c r="D6121" s="2" t="s">
        <v>16</v>
      </c>
      <c r="E6121" s="2" t="s">
        <v>70</v>
      </c>
      <c r="F6121">
        <v>2018</v>
      </c>
      <c r="G6121">
        <v>7.5</v>
      </c>
      <c r="H6121">
        <v>1.9</v>
      </c>
      <c r="I6121">
        <v>2.6</v>
      </c>
      <c r="J6121">
        <v>1.1000000000000001</v>
      </c>
      <c r="K6121">
        <v>1.7</v>
      </c>
      <c r="L6121" s="2" t="s">
        <v>18</v>
      </c>
      <c r="M6121" s="2" t="s">
        <v>23</v>
      </c>
      <c r="N6121">
        <v>24030.16</v>
      </c>
      <c r="O6121">
        <v>2.5</v>
      </c>
      <c r="P6121">
        <v>4.0999999999999996</v>
      </c>
    </row>
    <row r="6122" spans="1:16">
      <c r="A6122" s="2" t="s">
        <v>6161</v>
      </c>
      <c r="B6122">
        <v>72</v>
      </c>
      <c r="C6122" t="s">
        <v>10043</v>
      </c>
      <c r="D6122" s="2" t="s">
        <v>47</v>
      </c>
      <c r="E6122" s="2" t="s">
        <v>17</v>
      </c>
      <c r="F6122">
        <v>2020</v>
      </c>
      <c r="G6122">
        <v>0.3</v>
      </c>
      <c r="H6122">
        <v>9.3000000000000007</v>
      </c>
      <c r="I6122">
        <v>6.7</v>
      </c>
      <c r="J6122">
        <v>6.1</v>
      </c>
      <c r="K6122">
        <v>8.5</v>
      </c>
      <c r="L6122" s="2" t="s">
        <v>22</v>
      </c>
      <c r="M6122" s="2" t="s">
        <v>19</v>
      </c>
      <c r="N6122">
        <v>95120.27</v>
      </c>
      <c r="O6122">
        <v>4.3</v>
      </c>
      <c r="P6122">
        <v>4.5999999999999996</v>
      </c>
    </row>
    <row r="6123" spans="1:16">
      <c r="A6123" s="2" t="s">
        <v>6162</v>
      </c>
      <c r="B6123">
        <v>64</v>
      </c>
      <c r="C6123" t="s">
        <v>10049</v>
      </c>
      <c r="D6123" s="2" t="s">
        <v>16</v>
      </c>
      <c r="E6123" s="2" t="s">
        <v>77</v>
      </c>
      <c r="F6123">
        <v>2017</v>
      </c>
      <c r="G6123">
        <v>1.9</v>
      </c>
      <c r="H6123">
        <v>4.8</v>
      </c>
      <c r="I6123">
        <v>3.7</v>
      </c>
      <c r="J6123">
        <v>5</v>
      </c>
      <c r="K6123">
        <v>8.1</v>
      </c>
      <c r="L6123" s="2" t="s">
        <v>37</v>
      </c>
      <c r="M6123" s="2" t="s">
        <v>19</v>
      </c>
      <c r="N6123">
        <v>65393.75</v>
      </c>
      <c r="O6123">
        <v>2.2999999999999998</v>
      </c>
      <c r="P6123">
        <v>4.2</v>
      </c>
    </row>
    <row r="6124" spans="1:16">
      <c r="A6124" s="2" t="s">
        <v>6163</v>
      </c>
      <c r="B6124">
        <v>39</v>
      </c>
      <c r="C6124" t="s">
        <v>10044</v>
      </c>
      <c r="D6124" s="2" t="s">
        <v>47</v>
      </c>
      <c r="E6124" s="2" t="s">
        <v>44</v>
      </c>
      <c r="F6124">
        <v>2020</v>
      </c>
      <c r="G6124">
        <v>4.3</v>
      </c>
      <c r="H6124">
        <v>0.3</v>
      </c>
      <c r="I6124">
        <v>8.1</v>
      </c>
      <c r="J6124">
        <v>4.5</v>
      </c>
      <c r="K6124">
        <v>3.2</v>
      </c>
      <c r="L6124" s="2" t="s">
        <v>37</v>
      </c>
      <c r="M6124" s="2" t="s">
        <v>23</v>
      </c>
      <c r="N6124">
        <v>92545.07</v>
      </c>
      <c r="O6124">
        <v>2.5</v>
      </c>
      <c r="P6124">
        <v>3.5</v>
      </c>
    </row>
    <row r="6125" spans="1:16">
      <c r="A6125" s="2" t="s">
        <v>6164</v>
      </c>
      <c r="B6125">
        <v>43</v>
      </c>
      <c r="C6125" t="s">
        <v>10046</v>
      </c>
      <c r="D6125" s="2" t="s">
        <v>32</v>
      </c>
      <c r="E6125" s="2" t="s">
        <v>44</v>
      </c>
      <c r="F6125">
        <v>2024</v>
      </c>
      <c r="G6125">
        <v>9</v>
      </c>
      <c r="H6125">
        <v>2</v>
      </c>
      <c r="I6125">
        <v>7.7</v>
      </c>
      <c r="J6125">
        <v>7</v>
      </c>
      <c r="K6125">
        <v>9.6</v>
      </c>
      <c r="L6125" s="2" t="s">
        <v>55</v>
      </c>
      <c r="M6125" s="2" t="s">
        <v>27</v>
      </c>
      <c r="N6125">
        <v>70224.09</v>
      </c>
      <c r="O6125">
        <v>1.4</v>
      </c>
      <c r="P6125">
        <v>6.2</v>
      </c>
    </row>
    <row r="6126" spans="1:16">
      <c r="A6126" s="2" t="s">
        <v>6165</v>
      </c>
      <c r="B6126">
        <v>80</v>
      </c>
      <c r="C6126" t="s">
        <v>10045</v>
      </c>
      <c r="D6126" s="2" t="s">
        <v>32</v>
      </c>
      <c r="E6126" s="2" t="s">
        <v>33</v>
      </c>
      <c r="F6126">
        <v>2017</v>
      </c>
      <c r="G6126">
        <v>9.9</v>
      </c>
      <c r="H6126">
        <v>7.7</v>
      </c>
      <c r="I6126">
        <v>3</v>
      </c>
      <c r="J6126">
        <v>3.6</v>
      </c>
      <c r="K6126">
        <v>7.4</v>
      </c>
      <c r="L6126" s="2" t="s">
        <v>55</v>
      </c>
      <c r="M6126" s="2" t="s">
        <v>19</v>
      </c>
      <c r="N6126">
        <v>38508.769999999997</v>
      </c>
      <c r="O6126">
        <v>5.2</v>
      </c>
      <c r="P6126">
        <v>6.3</v>
      </c>
    </row>
    <row r="6127" spans="1:16">
      <c r="A6127" s="2" t="s">
        <v>6166</v>
      </c>
      <c r="B6127">
        <v>77</v>
      </c>
      <c r="C6127" t="s">
        <v>10043</v>
      </c>
      <c r="D6127" s="2" t="s">
        <v>47</v>
      </c>
      <c r="E6127" s="2" t="s">
        <v>77</v>
      </c>
      <c r="F6127">
        <v>2021</v>
      </c>
      <c r="G6127">
        <v>1.5</v>
      </c>
      <c r="H6127">
        <v>4.0999999999999996</v>
      </c>
      <c r="I6127">
        <v>2.2999999999999998</v>
      </c>
      <c r="J6127">
        <v>1.4</v>
      </c>
      <c r="K6127">
        <v>6</v>
      </c>
      <c r="L6127" s="2" t="s">
        <v>22</v>
      </c>
      <c r="M6127" s="2" t="s">
        <v>23</v>
      </c>
      <c r="N6127">
        <v>23378.84</v>
      </c>
      <c r="O6127">
        <v>9.3000000000000007</v>
      </c>
      <c r="P6127">
        <v>3.7</v>
      </c>
    </row>
    <row r="6128" spans="1:16">
      <c r="A6128" s="2" t="s">
        <v>6167</v>
      </c>
      <c r="B6128">
        <v>46</v>
      </c>
      <c r="C6128" t="s">
        <v>10046</v>
      </c>
      <c r="D6128" s="2" t="s">
        <v>32</v>
      </c>
      <c r="E6128" s="2" t="s">
        <v>44</v>
      </c>
      <c r="F6128">
        <v>2024</v>
      </c>
      <c r="G6128">
        <v>9.5</v>
      </c>
      <c r="H6128">
        <v>9.6</v>
      </c>
      <c r="I6128">
        <v>4.2</v>
      </c>
      <c r="J6128">
        <v>0.1</v>
      </c>
      <c r="K6128">
        <v>2.5</v>
      </c>
      <c r="L6128" s="2" t="s">
        <v>37</v>
      </c>
      <c r="M6128" s="2" t="s">
        <v>23</v>
      </c>
      <c r="N6128">
        <v>79569.429999999993</v>
      </c>
      <c r="O6128">
        <v>6</v>
      </c>
      <c r="P6128">
        <v>4.5999999999999996</v>
      </c>
    </row>
    <row r="6129" spans="1:16">
      <c r="A6129" s="2" t="s">
        <v>6168</v>
      </c>
      <c r="B6129">
        <v>45</v>
      </c>
      <c r="C6129" t="s">
        <v>10046</v>
      </c>
      <c r="D6129" s="2" t="s">
        <v>47</v>
      </c>
      <c r="E6129" s="2" t="s">
        <v>25</v>
      </c>
      <c r="F6129">
        <v>2020</v>
      </c>
      <c r="G6129">
        <v>3.4</v>
      </c>
      <c r="H6129">
        <v>7.5</v>
      </c>
      <c r="I6129">
        <v>0</v>
      </c>
      <c r="J6129">
        <v>0.7</v>
      </c>
      <c r="K6129">
        <v>9.6999999999999993</v>
      </c>
      <c r="L6129" s="2" t="s">
        <v>29</v>
      </c>
      <c r="M6129" s="2" t="s">
        <v>38</v>
      </c>
      <c r="N6129">
        <v>6663.29</v>
      </c>
      <c r="O6129">
        <v>7.3</v>
      </c>
      <c r="P6129">
        <v>4.8</v>
      </c>
    </row>
    <row r="6130" spans="1:16">
      <c r="A6130" s="2" t="s">
        <v>6169</v>
      </c>
      <c r="B6130">
        <v>26</v>
      </c>
      <c r="C6130" t="s">
        <v>10047</v>
      </c>
      <c r="D6130" s="2" t="s">
        <v>32</v>
      </c>
      <c r="E6130" s="2" t="s">
        <v>33</v>
      </c>
      <c r="F6130">
        <v>2017</v>
      </c>
      <c r="G6130">
        <v>2.1</v>
      </c>
      <c r="H6130">
        <v>6.4</v>
      </c>
      <c r="I6130">
        <v>9.6</v>
      </c>
      <c r="J6130">
        <v>8.9</v>
      </c>
      <c r="K6130">
        <v>0.2</v>
      </c>
      <c r="L6130" s="2" t="s">
        <v>34</v>
      </c>
      <c r="M6130" s="2" t="s">
        <v>30</v>
      </c>
      <c r="N6130">
        <v>61477.84</v>
      </c>
      <c r="O6130">
        <v>3</v>
      </c>
      <c r="P6130">
        <v>5.4</v>
      </c>
    </row>
    <row r="6131" spans="1:16">
      <c r="A6131" s="2" t="s">
        <v>6170</v>
      </c>
      <c r="B6131">
        <v>61</v>
      </c>
      <c r="C6131" t="s">
        <v>10049</v>
      </c>
      <c r="D6131" s="2" t="s">
        <v>32</v>
      </c>
      <c r="E6131" s="2" t="s">
        <v>17</v>
      </c>
      <c r="F6131">
        <v>2015</v>
      </c>
      <c r="G6131">
        <v>1.1000000000000001</v>
      </c>
      <c r="H6131">
        <v>8.9</v>
      </c>
      <c r="I6131">
        <v>8.5</v>
      </c>
      <c r="J6131">
        <v>4.3</v>
      </c>
      <c r="K6131">
        <v>6.3</v>
      </c>
      <c r="L6131" s="2" t="s">
        <v>42</v>
      </c>
      <c r="M6131" s="2" t="s">
        <v>30</v>
      </c>
      <c r="N6131">
        <v>65832.759999999995</v>
      </c>
      <c r="O6131">
        <v>8.1</v>
      </c>
      <c r="P6131">
        <v>5</v>
      </c>
    </row>
    <row r="6132" spans="1:16">
      <c r="A6132" s="2" t="s">
        <v>6171</v>
      </c>
      <c r="B6132">
        <v>66</v>
      </c>
      <c r="C6132" t="s">
        <v>10049</v>
      </c>
      <c r="D6132" s="2" t="s">
        <v>16</v>
      </c>
      <c r="E6132" s="2" t="s">
        <v>58</v>
      </c>
      <c r="F6132">
        <v>2024</v>
      </c>
      <c r="G6132">
        <v>1</v>
      </c>
      <c r="H6132">
        <v>4.7</v>
      </c>
      <c r="I6132">
        <v>4.7</v>
      </c>
      <c r="J6132">
        <v>9.6</v>
      </c>
      <c r="K6132">
        <v>8.1</v>
      </c>
      <c r="L6132" s="2" t="s">
        <v>22</v>
      </c>
      <c r="M6132" s="2" t="s">
        <v>30</v>
      </c>
      <c r="N6132">
        <v>54395.9</v>
      </c>
      <c r="O6132">
        <v>6.3</v>
      </c>
      <c r="P6132">
        <v>5.2</v>
      </c>
    </row>
    <row r="6133" spans="1:16">
      <c r="A6133" s="2" t="s">
        <v>6172</v>
      </c>
      <c r="B6133">
        <v>72</v>
      </c>
      <c r="C6133" t="s">
        <v>10043</v>
      </c>
      <c r="D6133" s="2" t="s">
        <v>47</v>
      </c>
      <c r="E6133" s="2" t="s">
        <v>58</v>
      </c>
      <c r="F6133">
        <v>2019</v>
      </c>
      <c r="G6133">
        <v>9.3000000000000007</v>
      </c>
      <c r="H6133">
        <v>6.2</v>
      </c>
      <c r="I6133">
        <v>8.6999999999999993</v>
      </c>
      <c r="J6133">
        <v>8.8000000000000007</v>
      </c>
      <c r="K6133">
        <v>8.6999999999999993</v>
      </c>
      <c r="L6133" s="2" t="s">
        <v>18</v>
      </c>
      <c r="M6133" s="2" t="s">
        <v>30</v>
      </c>
      <c r="N6133">
        <v>71333.34</v>
      </c>
      <c r="O6133">
        <v>6.1</v>
      </c>
      <c r="P6133">
        <v>7.3</v>
      </c>
    </row>
    <row r="6134" spans="1:16">
      <c r="A6134" s="2" t="s">
        <v>6173</v>
      </c>
      <c r="B6134">
        <v>78</v>
      </c>
      <c r="C6134" t="s">
        <v>10043</v>
      </c>
      <c r="D6134" s="2" t="s">
        <v>16</v>
      </c>
      <c r="E6134" s="2" t="s">
        <v>70</v>
      </c>
      <c r="F6134">
        <v>2022</v>
      </c>
      <c r="G6134">
        <v>3.8</v>
      </c>
      <c r="H6134">
        <v>6.9</v>
      </c>
      <c r="I6134">
        <v>5.5</v>
      </c>
      <c r="J6134">
        <v>4</v>
      </c>
      <c r="K6134">
        <v>3.6</v>
      </c>
      <c r="L6134" s="2" t="s">
        <v>18</v>
      </c>
      <c r="M6134" s="2" t="s">
        <v>38</v>
      </c>
      <c r="N6134">
        <v>85982.32</v>
      </c>
      <c r="O6134">
        <v>4.4000000000000004</v>
      </c>
      <c r="P6134">
        <v>4.0999999999999996</v>
      </c>
    </row>
    <row r="6135" spans="1:16">
      <c r="A6135" s="2" t="s">
        <v>6174</v>
      </c>
      <c r="B6135">
        <v>57</v>
      </c>
      <c r="C6135" t="s">
        <v>10048</v>
      </c>
      <c r="D6135" s="2" t="s">
        <v>47</v>
      </c>
      <c r="E6135" s="2" t="s">
        <v>40</v>
      </c>
      <c r="F6135">
        <v>2024</v>
      </c>
      <c r="G6135">
        <v>9.5</v>
      </c>
      <c r="H6135">
        <v>1.7</v>
      </c>
      <c r="I6135">
        <v>7.1</v>
      </c>
      <c r="J6135">
        <v>2.7</v>
      </c>
      <c r="K6135">
        <v>2.8</v>
      </c>
      <c r="L6135" s="2" t="s">
        <v>29</v>
      </c>
      <c r="M6135" s="2" t="s">
        <v>27</v>
      </c>
      <c r="N6135">
        <v>87555.37</v>
      </c>
      <c r="O6135">
        <v>7.6</v>
      </c>
      <c r="P6135">
        <v>4.3</v>
      </c>
    </row>
    <row r="6136" spans="1:16">
      <c r="A6136" s="2" t="s">
        <v>6175</v>
      </c>
      <c r="B6136">
        <v>88</v>
      </c>
      <c r="C6136" t="s">
        <v>10045</v>
      </c>
      <c r="D6136" s="2" t="s">
        <v>32</v>
      </c>
      <c r="E6136" s="2" t="s">
        <v>25</v>
      </c>
      <c r="F6136">
        <v>2016</v>
      </c>
      <c r="G6136">
        <v>5.0999999999999996</v>
      </c>
      <c r="H6136">
        <v>1.3</v>
      </c>
      <c r="I6136">
        <v>0.8</v>
      </c>
      <c r="J6136">
        <v>9.5</v>
      </c>
      <c r="K6136">
        <v>9.1</v>
      </c>
      <c r="L6136" s="2" t="s">
        <v>26</v>
      </c>
      <c r="M6136" s="2" t="s">
        <v>19</v>
      </c>
      <c r="N6136">
        <v>5593.91</v>
      </c>
      <c r="O6136">
        <v>2.2000000000000002</v>
      </c>
      <c r="P6136">
        <v>6</v>
      </c>
    </row>
    <row r="6137" spans="1:16">
      <c r="A6137" s="2" t="s">
        <v>6176</v>
      </c>
      <c r="B6137">
        <v>72</v>
      </c>
      <c r="C6137" t="s">
        <v>10043</v>
      </c>
      <c r="D6137" s="2" t="s">
        <v>47</v>
      </c>
      <c r="E6137" s="2" t="s">
        <v>21</v>
      </c>
      <c r="F6137">
        <v>2020</v>
      </c>
      <c r="G6137">
        <v>3.9</v>
      </c>
      <c r="H6137">
        <v>2.7</v>
      </c>
      <c r="I6137">
        <v>0</v>
      </c>
      <c r="J6137">
        <v>3.5</v>
      </c>
      <c r="K6137">
        <v>6.1</v>
      </c>
      <c r="L6137" s="2" t="s">
        <v>34</v>
      </c>
      <c r="M6137" s="2" t="s">
        <v>19</v>
      </c>
      <c r="N6137">
        <v>60529.3</v>
      </c>
      <c r="O6137">
        <v>2.9</v>
      </c>
      <c r="P6137">
        <v>3.3</v>
      </c>
    </row>
    <row r="6138" spans="1:16">
      <c r="A6138" s="2" t="s">
        <v>6177</v>
      </c>
      <c r="B6138">
        <v>34</v>
      </c>
      <c r="C6138" t="s">
        <v>10044</v>
      </c>
      <c r="D6138" s="2" t="s">
        <v>47</v>
      </c>
      <c r="E6138" s="2" t="s">
        <v>58</v>
      </c>
      <c r="F6138">
        <v>2021</v>
      </c>
      <c r="G6138">
        <v>7.8</v>
      </c>
      <c r="H6138">
        <v>4.9000000000000004</v>
      </c>
      <c r="I6138">
        <v>0.2</v>
      </c>
      <c r="J6138">
        <v>5</v>
      </c>
      <c r="K6138">
        <v>4.4000000000000004</v>
      </c>
      <c r="L6138" s="2" t="s">
        <v>34</v>
      </c>
      <c r="M6138" s="2" t="s">
        <v>27</v>
      </c>
      <c r="N6138">
        <v>5345.9</v>
      </c>
      <c r="O6138">
        <v>6.5</v>
      </c>
      <c r="P6138">
        <v>5.7</v>
      </c>
    </row>
    <row r="6139" spans="1:16">
      <c r="A6139" s="2" t="s">
        <v>6178</v>
      </c>
      <c r="B6139">
        <v>45</v>
      </c>
      <c r="C6139" t="s">
        <v>10046</v>
      </c>
      <c r="D6139" s="2" t="s">
        <v>47</v>
      </c>
      <c r="E6139" s="2" t="s">
        <v>40</v>
      </c>
      <c r="F6139">
        <v>2016</v>
      </c>
      <c r="G6139">
        <v>4.5999999999999996</v>
      </c>
      <c r="H6139">
        <v>0.6</v>
      </c>
      <c r="I6139">
        <v>2.5</v>
      </c>
      <c r="J6139">
        <v>7.2</v>
      </c>
      <c r="K6139">
        <v>7.1</v>
      </c>
      <c r="L6139" s="2" t="s">
        <v>34</v>
      </c>
      <c r="M6139" s="2" t="s">
        <v>30</v>
      </c>
      <c r="N6139">
        <v>64017.9</v>
      </c>
      <c r="O6139">
        <v>1</v>
      </c>
      <c r="P6139">
        <v>4.2</v>
      </c>
    </row>
    <row r="6140" spans="1:16">
      <c r="A6140" s="2" t="s">
        <v>6179</v>
      </c>
      <c r="B6140">
        <v>67</v>
      </c>
      <c r="C6140" t="s">
        <v>10049</v>
      </c>
      <c r="D6140" s="2" t="s">
        <v>47</v>
      </c>
      <c r="E6140" s="2" t="s">
        <v>77</v>
      </c>
      <c r="F6140">
        <v>2018</v>
      </c>
      <c r="G6140">
        <v>5.2</v>
      </c>
      <c r="H6140">
        <v>3.4</v>
      </c>
      <c r="I6140">
        <v>7</v>
      </c>
      <c r="J6140">
        <v>1.5</v>
      </c>
      <c r="K6140">
        <v>3.2</v>
      </c>
      <c r="L6140" s="2" t="s">
        <v>55</v>
      </c>
      <c r="M6140" s="2" t="s">
        <v>30</v>
      </c>
      <c r="N6140">
        <v>77475.3</v>
      </c>
      <c r="O6140">
        <v>3.9</v>
      </c>
      <c r="P6140">
        <v>3.7</v>
      </c>
    </row>
    <row r="6141" spans="1:16">
      <c r="A6141" s="2" t="s">
        <v>6180</v>
      </c>
      <c r="B6141">
        <v>38</v>
      </c>
      <c r="C6141" t="s">
        <v>10044</v>
      </c>
      <c r="D6141" s="2" t="s">
        <v>32</v>
      </c>
      <c r="E6141" s="2" t="s">
        <v>40</v>
      </c>
      <c r="F6141">
        <v>2023</v>
      </c>
      <c r="G6141">
        <v>8.8000000000000007</v>
      </c>
      <c r="H6141">
        <v>1.6</v>
      </c>
      <c r="I6141">
        <v>2.4</v>
      </c>
      <c r="J6141">
        <v>6.1</v>
      </c>
      <c r="K6141">
        <v>1.2</v>
      </c>
      <c r="L6141" s="2" t="s">
        <v>34</v>
      </c>
      <c r="M6141" s="2" t="s">
        <v>38</v>
      </c>
      <c r="N6141">
        <v>54917.7</v>
      </c>
      <c r="O6141">
        <v>0.8</v>
      </c>
      <c r="P6141">
        <v>4.5999999999999996</v>
      </c>
    </row>
    <row r="6142" spans="1:16">
      <c r="A6142" s="2" t="s">
        <v>6181</v>
      </c>
      <c r="B6142">
        <v>28</v>
      </c>
      <c r="C6142" t="s">
        <v>10047</v>
      </c>
      <c r="D6142" s="2" t="s">
        <v>32</v>
      </c>
      <c r="E6142" s="2" t="s">
        <v>36</v>
      </c>
      <c r="F6142">
        <v>2016</v>
      </c>
      <c r="G6142">
        <v>7.7</v>
      </c>
      <c r="H6142">
        <v>2.5</v>
      </c>
      <c r="I6142">
        <v>8.8000000000000007</v>
      </c>
      <c r="J6142">
        <v>9.4</v>
      </c>
      <c r="K6142">
        <v>4.5</v>
      </c>
      <c r="L6142" s="2" t="s">
        <v>55</v>
      </c>
      <c r="M6142" s="2" t="s">
        <v>19</v>
      </c>
      <c r="N6142">
        <v>45940.47</v>
      </c>
      <c r="O6142">
        <v>5.8</v>
      </c>
      <c r="P6142">
        <v>6.6</v>
      </c>
    </row>
    <row r="6143" spans="1:16">
      <c r="A6143" s="2" t="s">
        <v>6182</v>
      </c>
      <c r="B6143">
        <v>83</v>
      </c>
      <c r="C6143" t="s">
        <v>10045</v>
      </c>
      <c r="D6143" s="2" t="s">
        <v>16</v>
      </c>
      <c r="E6143" s="2" t="s">
        <v>36</v>
      </c>
      <c r="F6143">
        <v>2018</v>
      </c>
      <c r="G6143">
        <v>7.9</v>
      </c>
      <c r="H6143">
        <v>2.5</v>
      </c>
      <c r="I6143">
        <v>8.9</v>
      </c>
      <c r="J6143">
        <v>5.2</v>
      </c>
      <c r="K6143">
        <v>7.2</v>
      </c>
      <c r="L6143" s="2" t="s">
        <v>29</v>
      </c>
      <c r="M6143" s="2" t="s">
        <v>38</v>
      </c>
      <c r="N6143">
        <v>67855.289999999994</v>
      </c>
      <c r="O6143">
        <v>8.1</v>
      </c>
      <c r="P6143">
        <v>5.7</v>
      </c>
    </row>
    <row r="6144" spans="1:16">
      <c r="A6144" s="2" t="s">
        <v>6183</v>
      </c>
      <c r="B6144">
        <v>73</v>
      </c>
      <c r="C6144" t="s">
        <v>10043</v>
      </c>
      <c r="D6144" s="2" t="s">
        <v>47</v>
      </c>
      <c r="E6144" s="2" t="s">
        <v>17</v>
      </c>
      <c r="F6144">
        <v>2015</v>
      </c>
      <c r="G6144">
        <v>6.4</v>
      </c>
      <c r="H6144">
        <v>5.4</v>
      </c>
      <c r="I6144">
        <v>5.7</v>
      </c>
      <c r="J6144">
        <v>3.8</v>
      </c>
      <c r="K6144">
        <v>4.7</v>
      </c>
      <c r="L6144" s="2" t="s">
        <v>55</v>
      </c>
      <c r="M6144" s="2" t="s">
        <v>38</v>
      </c>
      <c r="N6144">
        <v>93819.12</v>
      </c>
      <c r="O6144">
        <v>2.2000000000000002</v>
      </c>
      <c r="P6144">
        <v>4.3</v>
      </c>
    </row>
    <row r="6145" spans="1:16">
      <c r="A6145" s="2" t="s">
        <v>6184</v>
      </c>
      <c r="B6145">
        <v>70</v>
      </c>
      <c r="C6145" t="s">
        <v>10043</v>
      </c>
      <c r="D6145" s="2" t="s">
        <v>16</v>
      </c>
      <c r="E6145" s="2" t="s">
        <v>77</v>
      </c>
      <c r="F6145">
        <v>2023</v>
      </c>
      <c r="G6145">
        <v>1.6</v>
      </c>
      <c r="H6145">
        <v>2</v>
      </c>
      <c r="I6145">
        <v>4.3</v>
      </c>
      <c r="J6145">
        <v>5</v>
      </c>
      <c r="K6145">
        <v>0.8</v>
      </c>
      <c r="L6145" s="2" t="s">
        <v>22</v>
      </c>
      <c r="M6145" s="2" t="s">
        <v>30</v>
      </c>
      <c r="N6145">
        <v>16273.05</v>
      </c>
      <c r="O6145">
        <v>1.5</v>
      </c>
      <c r="P6145">
        <v>4</v>
      </c>
    </row>
    <row r="6146" spans="1:16">
      <c r="A6146" s="2" t="s">
        <v>6185</v>
      </c>
      <c r="B6146">
        <v>58</v>
      </c>
      <c r="C6146" t="s">
        <v>10048</v>
      </c>
      <c r="D6146" s="2" t="s">
        <v>32</v>
      </c>
      <c r="E6146" s="2" t="s">
        <v>17</v>
      </c>
      <c r="F6146">
        <v>2018</v>
      </c>
      <c r="G6146">
        <v>1.1000000000000001</v>
      </c>
      <c r="H6146">
        <v>1.9</v>
      </c>
      <c r="I6146">
        <v>6.6</v>
      </c>
      <c r="J6146">
        <v>7.5</v>
      </c>
      <c r="K6146">
        <v>1.6</v>
      </c>
      <c r="L6146" s="2" t="s">
        <v>55</v>
      </c>
      <c r="M6146" s="2" t="s">
        <v>38</v>
      </c>
      <c r="N6146">
        <v>84398.64</v>
      </c>
      <c r="O6146">
        <v>8.8000000000000007</v>
      </c>
      <c r="P6146">
        <v>3.5</v>
      </c>
    </row>
    <row r="6147" spans="1:16">
      <c r="A6147" s="2" t="s">
        <v>6186</v>
      </c>
      <c r="B6147">
        <v>23</v>
      </c>
      <c r="C6147" t="s">
        <v>10047</v>
      </c>
      <c r="D6147" s="2" t="s">
        <v>32</v>
      </c>
      <c r="E6147" s="2" t="s">
        <v>70</v>
      </c>
      <c r="F6147">
        <v>2022</v>
      </c>
      <c r="G6147">
        <v>7.5</v>
      </c>
      <c r="H6147">
        <v>8.6999999999999993</v>
      </c>
      <c r="I6147">
        <v>9.6</v>
      </c>
      <c r="J6147">
        <v>6.7</v>
      </c>
      <c r="K6147">
        <v>8.4</v>
      </c>
      <c r="L6147" s="2" t="s">
        <v>42</v>
      </c>
      <c r="M6147" s="2" t="s">
        <v>19</v>
      </c>
      <c r="N6147">
        <v>44409.14</v>
      </c>
      <c r="O6147">
        <v>1.8</v>
      </c>
      <c r="P6147">
        <v>7.5</v>
      </c>
    </row>
    <row r="6148" spans="1:16">
      <c r="A6148" s="2" t="s">
        <v>6187</v>
      </c>
      <c r="B6148">
        <v>22</v>
      </c>
      <c r="C6148" t="s">
        <v>10047</v>
      </c>
      <c r="D6148" s="2" t="s">
        <v>47</v>
      </c>
      <c r="E6148" s="2" t="s">
        <v>77</v>
      </c>
      <c r="F6148">
        <v>2017</v>
      </c>
      <c r="G6148">
        <v>7.4</v>
      </c>
      <c r="H6148">
        <v>5.6</v>
      </c>
      <c r="I6148">
        <v>0.9</v>
      </c>
      <c r="J6148">
        <v>4.5</v>
      </c>
      <c r="K6148">
        <v>0.4</v>
      </c>
      <c r="L6148" s="2" t="s">
        <v>37</v>
      </c>
      <c r="M6148" s="2" t="s">
        <v>30</v>
      </c>
      <c r="N6148">
        <v>81522.149999999994</v>
      </c>
      <c r="O6148">
        <v>8.4</v>
      </c>
      <c r="P6148">
        <v>3.8</v>
      </c>
    </row>
    <row r="6149" spans="1:16">
      <c r="A6149" s="2" t="s">
        <v>6188</v>
      </c>
      <c r="B6149">
        <v>83</v>
      </c>
      <c r="C6149" t="s">
        <v>10045</v>
      </c>
      <c r="D6149" s="2" t="s">
        <v>47</v>
      </c>
      <c r="E6149" s="2" t="s">
        <v>25</v>
      </c>
      <c r="F6149">
        <v>2015</v>
      </c>
      <c r="G6149">
        <v>4.5999999999999996</v>
      </c>
      <c r="H6149">
        <v>4.8</v>
      </c>
      <c r="I6149">
        <v>3.8</v>
      </c>
      <c r="J6149">
        <v>4</v>
      </c>
      <c r="K6149">
        <v>7.6</v>
      </c>
      <c r="L6149" s="2" t="s">
        <v>29</v>
      </c>
      <c r="M6149" s="2" t="s">
        <v>27</v>
      </c>
      <c r="N6149">
        <v>56973</v>
      </c>
      <c r="O6149">
        <v>3.3</v>
      </c>
      <c r="P6149">
        <v>4.5999999999999996</v>
      </c>
    </row>
    <row r="6150" spans="1:16">
      <c r="A6150" s="2" t="s">
        <v>6189</v>
      </c>
      <c r="B6150">
        <v>48</v>
      </c>
      <c r="C6150" t="s">
        <v>10046</v>
      </c>
      <c r="D6150" s="2" t="s">
        <v>16</v>
      </c>
      <c r="E6150" s="2" t="s">
        <v>33</v>
      </c>
      <c r="F6150">
        <v>2022</v>
      </c>
      <c r="G6150">
        <v>3.6</v>
      </c>
      <c r="H6150">
        <v>7.5</v>
      </c>
      <c r="I6150">
        <v>3.1</v>
      </c>
      <c r="J6150">
        <v>7</v>
      </c>
      <c r="K6150">
        <v>9.3000000000000007</v>
      </c>
      <c r="L6150" s="2" t="s">
        <v>34</v>
      </c>
      <c r="M6150" s="2" t="s">
        <v>27</v>
      </c>
      <c r="N6150">
        <v>85734.02</v>
      </c>
      <c r="O6150">
        <v>6.5</v>
      </c>
      <c r="P6150">
        <v>4.9000000000000004</v>
      </c>
    </row>
    <row r="6151" spans="1:16">
      <c r="A6151" s="2" t="s">
        <v>6190</v>
      </c>
      <c r="B6151">
        <v>30</v>
      </c>
      <c r="C6151" t="s">
        <v>10044</v>
      </c>
      <c r="D6151" s="2" t="s">
        <v>32</v>
      </c>
      <c r="E6151" s="2" t="s">
        <v>77</v>
      </c>
      <c r="F6151">
        <v>2018</v>
      </c>
      <c r="G6151">
        <v>9</v>
      </c>
      <c r="H6151">
        <v>1.6</v>
      </c>
      <c r="I6151">
        <v>8.1</v>
      </c>
      <c r="J6151">
        <v>6.7</v>
      </c>
      <c r="K6151">
        <v>3.5</v>
      </c>
      <c r="L6151" s="2" t="s">
        <v>55</v>
      </c>
      <c r="M6151" s="2" t="s">
        <v>19</v>
      </c>
      <c r="N6151">
        <v>61441.33</v>
      </c>
      <c r="O6151">
        <v>1.6</v>
      </c>
      <c r="P6151">
        <v>5.7</v>
      </c>
    </row>
    <row r="6152" spans="1:16">
      <c r="A6152" s="2" t="s">
        <v>6191</v>
      </c>
      <c r="B6152">
        <v>77</v>
      </c>
      <c r="C6152" t="s">
        <v>10043</v>
      </c>
      <c r="D6152" s="2" t="s">
        <v>16</v>
      </c>
      <c r="E6152" s="2" t="s">
        <v>25</v>
      </c>
      <c r="F6152">
        <v>2018</v>
      </c>
      <c r="G6152">
        <v>3.5</v>
      </c>
      <c r="H6152">
        <v>3</v>
      </c>
      <c r="I6152">
        <v>1.8</v>
      </c>
      <c r="J6152">
        <v>9.5</v>
      </c>
      <c r="K6152">
        <v>6.3</v>
      </c>
      <c r="L6152" s="2" t="s">
        <v>34</v>
      </c>
      <c r="M6152" s="2" t="s">
        <v>38</v>
      </c>
      <c r="N6152">
        <v>72112.789999999994</v>
      </c>
      <c r="O6152">
        <v>8.4</v>
      </c>
      <c r="P6152">
        <v>4.5</v>
      </c>
    </row>
    <row r="6153" spans="1:16">
      <c r="A6153" s="2" t="s">
        <v>6192</v>
      </c>
      <c r="B6153">
        <v>46</v>
      </c>
      <c r="C6153" t="s">
        <v>10046</v>
      </c>
      <c r="D6153" s="2" t="s">
        <v>32</v>
      </c>
      <c r="E6153" s="2" t="s">
        <v>77</v>
      </c>
      <c r="F6153">
        <v>2022</v>
      </c>
      <c r="G6153">
        <v>2.6</v>
      </c>
      <c r="H6153">
        <v>4.5999999999999996</v>
      </c>
      <c r="I6153">
        <v>0.7</v>
      </c>
      <c r="J6153">
        <v>6.1</v>
      </c>
      <c r="K6153">
        <v>10</v>
      </c>
      <c r="L6153" s="2" t="s">
        <v>29</v>
      </c>
      <c r="M6153" s="2" t="s">
        <v>38</v>
      </c>
      <c r="N6153">
        <v>53970.47</v>
      </c>
      <c r="O6153">
        <v>2.9</v>
      </c>
      <c r="P6153">
        <v>4.5</v>
      </c>
    </row>
    <row r="6154" spans="1:16">
      <c r="A6154" s="2" t="s">
        <v>6193</v>
      </c>
      <c r="B6154">
        <v>40</v>
      </c>
      <c r="C6154" t="s">
        <v>10046</v>
      </c>
      <c r="D6154" s="2" t="s">
        <v>32</v>
      </c>
      <c r="E6154" s="2" t="s">
        <v>70</v>
      </c>
      <c r="F6154">
        <v>2019</v>
      </c>
      <c r="G6154">
        <v>7.4</v>
      </c>
      <c r="H6154">
        <v>8.1</v>
      </c>
      <c r="I6154">
        <v>7.5</v>
      </c>
      <c r="J6154">
        <v>4.7</v>
      </c>
      <c r="K6154">
        <v>1.9</v>
      </c>
      <c r="L6154" s="2" t="s">
        <v>42</v>
      </c>
      <c r="M6154" s="2" t="s">
        <v>38</v>
      </c>
      <c r="N6154">
        <v>43691.74</v>
      </c>
      <c r="O6154">
        <v>9.5</v>
      </c>
      <c r="P6154">
        <v>6.1</v>
      </c>
    </row>
    <row r="6155" spans="1:16">
      <c r="A6155" s="2" t="s">
        <v>6194</v>
      </c>
      <c r="B6155">
        <v>58</v>
      </c>
      <c r="C6155" t="s">
        <v>10048</v>
      </c>
      <c r="D6155" s="2" t="s">
        <v>16</v>
      </c>
      <c r="E6155" s="2" t="s">
        <v>44</v>
      </c>
      <c r="F6155">
        <v>2018</v>
      </c>
      <c r="G6155">
        <v>1.6</v>
      </c>
      <c r="H6155">
        <v>1.6</v>
      </c>
      <c r="I6155">
        <v>7</v>
      </c>
      <c r="J6155">
        <v>6.5</v>
      </c>
      <c r="K6155">
        <v>8.3000000000000007</v>
      </c>
      <c r="L6155" s="2" t="s">
        <v>42</v>
      </c>
      <c r="M6155" s="2" t="s">
        <v>38</v>
      </c>
      <c r="N6155">
        <v>46275.78</v>
      </c>
      <c r="O6155">
        <v>3</v>
      </c>
      <c r="P6155">
        <v>4.8</v>
      </c>
    </row>
    <row r="6156" spans="1:16">
      <c r="A6156" s="2" t="s">
        <v>6195</v>
      </c>
      <c r="B6156">
        <v>65</v>
      </c>
      <c r="C6156" t="s">
        <v>10049</v>
      </c>
      <c r="D6156" s="2" t="s">
        <v>32</v>
      </c>
      <c r="E6156" s="2" t="s">
        <v>40</v>
      </c>
      <c r="F6156">
        <v>2018</v>
      </c>
      <c r="G6156">
        <v>6.5</v>
      </c>
      <c r="H6156">
        <v>9.5</v>
      </c>
      <c r="I6156">
        <v>1.4</v>
      </c>
      <c r="J6156">
        <v>2.6</v>
      </c>
      <c r="K6156">
        <v>7.5</v>
      </c>
      <c r="L6156" s="2" t="s">
        <v>18</v>
      </c>
      <c r="M6156" s="2" t="s">
        <v>27</v>
      </c>
      <c r="N6156">
        <v>90832.61</v>
      </c>
      <c r="O6156">
        <v>7.2</v>
      </c>
      <c r="P6156">
        <v>4.4000000000000004</v>
      </c>
    </row>
    <row r="6157" spans="1:16">
      <c r="A6157" s="2" t="s">
        <v>6196</v>
      </c>
      <c r="B6157">
        <v>85</v>
      </c>
      <c r="C6157" t="s">
        <v>10045</v>
      </c>
      <c r="D6157" s="2" t="s">
        <v>32</v>
      </c>
      <c r="E6157" s="2" t="s">
        <v>70</v>
      </c>
      <c r="F6157">
        <v>2015</v>
      </c>
      <c r="G6157">
        <v>8</v>
      </c>
      <c r="H6157">
        <v>3.7</v>
      </c>
      <c r="I6157">
        <v>3.6</v>
      </c>
      <c r="J6157">
        <v>6.3</v>
      </c>
      <c r="K6157">
        <v>7.9</v>
      </c>
      <c r="L6157" s="2" t="s">
        <v>22</v>
      </c>
      <c r="M6157" s="2" t="s">
        <v>19</v>
      </c>
      <c r="N6157">
        <v>41060.78</v>
      </c>
      <c r="O6157">
        <v>10</v>
      </c>
      <c r="P6157">
        <v>5.9</v>
      </c>
    </row>
    <row r="6158" spans="1:16">
      <c r="A6158" s="2" t="s">
        <v>6197</v>
      </c>
      <c r="B6158">
        <v>55</v>
      </c>
      <c r="C6158" t="s">
        <v>10048</v>
      </c>
      <c r="D6158" s="2" t="s">
        <v>16</v>
      </c>
      <c r="E6158" s="2" t="s">
        <v>36</v>
      </c>
      <c r="F6158">
        <v>2015</v>
      </c>
      <c r="G6158">
        <v>7.1</v>
      </c>
      <c r="H6158">
        <v>9.9</v>
      </c>
      <c r="I6158">
        <v>0.7</v>
      </c>
      <c r="J6158">
        <v>0.6</v>
      </c>
      <c r="K6158">
        <v>0.2</v>
      </c>
      <c r="L6158" s="2" t="s">
        <v>34</v>
      </c>
      <c r="M6158" s="2" t="s">
        <v>38</v>
      </c>
      <c r="N6158">
        <v>30854.04</v>
      </c>
      <c r="O6158">
        <v>0.4</v>
      </c>
      <c r="P6158">
        <v>4.5</v>
      </c>
    </row>
    <row r="6159" spans="1:16">
      <c r="A6159" s="2" t="s">
        <v>6198</v>
      </c>
      <c r="B6159">
        <v>84</v>
      </c>
      <c r="C6159" t="s">
        <v>10045</v>
      </c>
      <c r="D6159" s="2" t="s">
        <v>32</v>
      </c>
      <c r="E6159" s="2" t="s">
        <v>21</v>
      </c>
      <c r="F6159">
        <v>2023</v>
      </c>
      <c r="G6159">
        <v>3.3</v>
      </c>
      <c r="H6159">
        <v>5.6</v>
      </c>
      <c r="I6159">
        <v>3</v>
      </c>
      <c r="J6159">
        <v>3.1</v>
      </c>
      <c r="K6159">
        <v>7.3</v>
      </c>
      <c r="L6159" s="2" t="s">
        <v>37</v>
      </c>
      <c r="M6159" s="2" t="s">
        <v>27</v>
      </c>
      <c r="N6159">
        <v>76153.95</v>
      </c>
      <c r="O6159">
        <v>7.1</v>
      </c>
      <c r="P6159">
        <v>3.8</v>
      </c>
    </row>
    <row r="6160" spans="1:16">
      <c r="A6160" s="2" t="s">
        <v>6199</v>
      </c>
      <c r="B6160">
        <v>82</v>
      </c>
      <c r="C6160" t="s">
        <v>10045</v>
      </c>
      <c r="D6160" s="2" t="s">
        <v>16</v>
      </c>
      <c r="E6160" s="2" t="s">
        <v>44</v>
      </c>
      <c r="F6160">
        <v>2022</v>
      </c>
      <c r="G6160">
        <v>6.7</v>
      </c>
      <c r="H6160">
        <v>4</v>
      </c>
      <c r="I6160">
        <v>7</v>
      </c>
      <c r="J6160">
        <v>3.9</v>
      </c>
      <c r="K6160">
        <v>5</v>
      </c>
      <c r="L6160" s="2" t="s">
        <v>34</v>
      </c>
      <c r="M6160" s="2" t="s">
        <v>27</v>
      </c>
      <c r="N6160">
        <v>99707.95</v>
      </c>
      <c r="O6160">
        <v>2.9</v>
      </c>
      <c r="P6160">
        <v>4.3</v>
      </c>
    </row>
    <row r="6161" spans="1:16">
      <c r="A6161" s="2" t="s">
        <v>6200</v>
      </c>
      <c r="B6161">
        <v>54</v>
      </c>
      <c r="C6161" t="s">
        <v>10048</v>
      </c>
      <c r="D6161" s="2" t="s">
        <v>47</v>
      </c>
      <c r="E6161" s="2" t="s">
        <v>58</v>
      </c>
      <c r="F6161">
        <v>2017</v>
      </c>
      <c r="G6161">
        <v>4.3</v>
      </c>
      <c r="H6161">
        <v>5.7</v>
      </c>
      <c r="I6161">
        <v>6.8</v>
      </c>
      <c r="J6161">
        <v>2.4</v>
      </c>
      <c r="K6161">
        <v>6.6</v>
      </c>
      <c r="L6161" s="2" t="s">
        <v>22</v>
      </c>
      <c r="M6161" s="2" t="s">
        <v>23</v>
      </c>
      <c r="N6161">
        <v>46508.21</v>
      </c>
      <c r="O6161">
        <v>1.6</v>
      </c>
      <c r="P6161">
        <v>4.9000000000000004</v>
      </c>
    </row>
    <row r="6162" spans="1:16">
      <c r="A6162" s="2" t="s">
        <v>6201</v>
      </c>
      <c r="B6162">
        <v>50</v>
      </c>
      <c r="C6162" t="s">
        <v>10048</v>
      </c>
      <c r="D6162" s="2" t="s">
        <v>32</v>
      </c>
      <c r="E6162" s="2" t="s">
        <v>25</v>
      </c>
      <c r="F6162">
        <v>2021</v>
      </c>
      <c r="G6162">
        <v>4.8</v>
      </c>
      <c r="H6162">
        <v>3.9</v>
      </c>
      <c r="I6162">
        <v>3.9</v>
      </c>
      <c r="J6162">
        <v>8.9</v>
      </c>
      <c r="K6162">
        <v>6.4</v>
      </c>
      <c r="L6162" s="2" t="s">
        <v>26</v>
      </c>
      <c r="M6162" s="2" t="s">
        <v>23</v>
      </c>
      <c r="N6162">
        <v>8251.2800000000007</v>
      </c>
      <c r="O6162">
        <v>4.5999999999999996</v>
      </c>
      <c r="P6162">
        <v>6.4</v>
      </c>
    </row>
    <row r="6163" spans="1:16">
      <c r="A6163" s="2" t="s">
        <v>6202</v>
      </c>
      <c r="B6163">
        <v>47</v>
      </c>
      <c r="C6163" t="s">
        <v>10046</v>
      </c>
      <c r="D6163" s="2" t="s">
        <v>16</v>
      </c>
      <c r="E6163" s="2" t="s">
        <v>77</v>
      </c>
      <c r="F6163">
        <v>2021</v>
      </c>
      <c r="G6163">
        <v>7.3</v>
      </c>
      <c r="H6163">
        <v>2.7</v>
      </c>
      <c r="I6163">
        <v>0.7</v>
      </c>
      <c r="J6163">
        <v>7.4</v>
      </c>
      <c r="K6163">
        <v>3.3</v>
      </c>
      <c r="L6163" s="2" t="s">
        <v>37</v>
      </c>
      <c r="M6163" s="2" t="s">
        <v>23</v>
      </c>
      <c r="N6163">
        <v>62180.39</v>
      </c>
      <c r="O6163">
        <v>8</v>
      </c>
      <c r="P6163">
        <v>4.5</v>
      </c>
    </row>
    <row r="6164" spans="1:16">
      <c r="A6164" s="2" t="s">
        <v>6203</v>
      </c>
      <c r="B6164">
        <v>20</v>
      </c>
      <c r="C6164" t="s">
        <v>10047</v>
      </c>
      <c r="D6164" s="2" t="s">
        <v>32</v>
      </c>
      <c r="E6164" s="2" t="s">
        <v>58</v>
      </c>
      <c r="F6164">
        <v>2015</v>
      </c>
      <c r="G6164">
        <v>6.4</v>
      </c>
      <c r="H6164">
        <v>5</v>
      </c>
      <c r="I6164">
        <v>4.2</v>
      </c>
      <c r="J6164">
        <v>2.4</v>
      </c>
      <c r="K6164">
        <v>6.8</v>
      </c>
      <c r="L6164" s="2" t="s">
        <v>34</v>
      </c>
      <c r="M6164" s="2" t="s">
        <v>19</v>
      </c>
      <c r="N6164">
        <v>10878.59</v>
      </c>
      <c r="O6164">
        <v>4.4000000000000004</v>
      </c>
      <c r="P6164">
        <v>5.6</v>
      </c>
    </row>
    <row r="6165" spans="1:16">
      <c r="A6165" s="2" t="s">
        <v>6204</v>
      </c>
      <c r="B6165">
        <v>44</v>
      </c>
      <c r="C6165" t="s">
        <v>10046</v>
      </c>
      <c r="D6165" s="2" t="s">
        <v>32</v>
      </c>
      <c r="E6165" s="2" t="s">
        <v>36</v>
      </c>
      <c r="F6165">
        <v>2015</v>
      </c>
      <c r="G6165">
        <v>2.9</v>
      </c>
      <c r="H6165">
        <v>2.9</v>
      </c>
      <c r="I6165">
        <v>8.3000000000000007</v>
      </c>
      <c r="J6165">
        <v>3.8</v>
      </c>
      <c r="K6165">
        <v>7.9</v>
      </c>
      <c r="L6165" s="2" t="s">
        <v>42</v>
      </c>
      <c r="M6165" s="2" t="s">
        <v>27</v>
      </c>
      <c r="N6165">
        <v>78368.649999999994</v>
      </c>
      <c r="O6165">
        <v>4.5</v>
      </c>
      <c r="P6165">
        <v>4.2</v>
      </c>
    </row>
    <row r="6166" spans="1:16">
      <c r="A6166" s="2" t="s">
        <v>6205</v>
      </c>
      <c r="B6166">
        <v>62</v>
      </c>
      <c r="C6166" t="s">
        <v>10049</v>
      </c>
      <c r="D6166" s="2" t="s">
        <v>16</v>
      </c>
      <c r="E6166" s="2" t="s">
        <v>25</v>
      </c>
      <c r="F6166">
        <v>2024</v>
      </c>
      <c r="G6166">
        <v>2.5</v>
      </c>
      <c r="H6166">
        <v>9.3000000000000007</v>
      </c>
      <c r="I6166">
        <v>1.5</v>
      </c>
      <c r="J6166">
        <v>5.3</v>
      </c>
      <c r="K6166">
        <v>8.3000000000000007</v>
      </c>
      <c r="L6166" s="2" t="s">
        <v>18</v>
      </c>
      <c r="M6166" s="2" t="s">
        <v>19</v>
      </c>
      <c r="N6166">
        <v>75417.22</v>
      </c>
      <c r="O6166">
        <v>3.7</v>
      </c>
      <c r="P6166">
        <v>4.5</v>
      </c>
    </row>
    <row r="6167" spans="1:16">
      <c r="A6167" s="2" t="s">
        <v>6206</v>
      </c>
      <c r="B6167">
        <v>86</v>
      </c>
      <c r="C6167" t="s">
        <v>10045</v>
      </c>
      <c r="D6167" s="2" t="s">
        <v>47</v>
      </c>
      <c r="E6167" s="2" t="s">
        <v>17</v>
      </c>
      <c r="F6167">
        <v>2021</v>
      </c>
      <c r="G6167">
        <v>8.6999999999999993</v>
      </c>
      <c r="H6167">
        <v>4.2</v>
      </c>
      <c r="I6167">
        <v>4.7</v>
      </c>
      <c r="J6167">
        <v>7.2</v>
      </c>
      <c r="K6167">
        <v>2.5</v>
      </c>
      <c r="L6167" s="2" t="s">
        <v>37</v>
      </c>
      <c r="M6167" s="2" t="s">
        <v>23</v>
      </c>
      <c r="N6167">
        <v>8131.24</v>
      </c>
      <c r="O6167">
        <v>2.2000000000000002</v>
      </c>
      <c r="P6167">
        <v>6.6</v>
      </c>
    </row>
    <row r="6168" spans="1:16">
      <c r="A6168" s="2" t="s">
        <v>6207</v>
      </c>
      <c r="B6168">
        <v>82</v>
      </c>
      <c r="C6168" t="s">
        <v>10045</v>
      </c>
      <c r="D6168" s="2" t="s">
        <v>16</v>
      </c>
      <c r="E6168" s="2" t="s">
        <v>17</v>
      </c>
      <c r="F6168">
        <v>2021</v>
      </c>
      <c r="G6168">
        <v>8.5</v>
      </c>
      <c r="H6168">
        <v>3.3</v>
      </c>
      <c r="I6168">
        <v>5.3</v>
      </c>
      <c r="J6168">
        <v>5.7</v>
      </c>
      <c r="K6168">
        <v>6.4</v>
      </c>
      <c r="L6168" s="2" t="s">
        <v>34</v>
      </c>
      <c r="M6168" s="2" t="s">
        <v>19</v>
      </c>
      <c r="N6168">
        <v>80413.23</v>
      </c>
      <c r="O6168">
        <v>9.6</v>
      </c>
      <c r="P6168">
        <v>5.2</v>
      </c>
    </row>
    <row r="6169" spans="1:16">
      <c r="A6169" s="2" t="s">
        <v>6208</v>
      </c>
      <c r="B6169">
        <v>70</v>
      </c>
      <c r="C6169" t="s">
        <v>10043</v>
      </c>
      <c r="D6169" s="2" t="s">
        <v>32</v>
      </c>
      <c r="E6169" s="2" t="s">
        <v>25</v>
      </c>
      <c r="F6169">
        <v>2019</v>
      </c>
      <c r="G6169">
        <v>4</v>
      </c>
      <c r="H6169">
        <v>4.3</v>
      </c>
      <c r="I6169">
        <v>3.1</v>
      </c>
      <c r="J6169">
        <v>2.1</v>
      </c>
      <c r="K6169">
        <v>7.7</v>
      </c>
      <c r="L6169" s="2" t="s">
        <v>26</v>
      </c>
      <c r="M6169" s="2" t="s">
        <v>27</v>
      </c>
      <c r="N6169">
        <v>5399.2</v>
      </c>
      <c r="O6169">
        <v>1.8</v>
      </c>
      <c r="P6169">
        <v>5</v>
      </c>
    </row>
    <row r="6170" spans="1:16">
      <c r="A6170" s="2" t="s">
        <v>6209</v>
      </c>
      <c r="B6170">
        <v>21</v>
      </c>
      <c r="C6170" t="s">
        <v>10047</v>
      </c>
      <c r="D6170" s="2" t="s">
        <v>47</v>
      </c>
      <c r="E6170" s="2" t="s">
        <v>44</v>
      </c>
      <c r="F6170">
        <v>2020</v>
      </c>
      <c r="G6170">
        <v>8.6</v>
      </c>
      <c r="H6170">
        <v>4.3</v>
      </c>
      <c r="I6170">
        <v>6.4</v>
      </c>
      <c r="J6170">
        <v>5.4</v>
      </c>
      <c r="K6170">
        <v>9.1999999999999993</v>
      </c>
      <c r="L6170" s="2" t="s">
        <v>37</v>
      </c>
      <c r="M6170" s="2" t="s">
        <v>30</v>
      </c>
      <c r="N6170">
        <v>83927.12</v>
      </c>
      <c r="O6170">
        <v>9.6999999999999993</v>
      </c>
      <c r="P6170">
        <v>5.6</v>
      </c>
    </row>
    <row r="6171" spans="1:16">
      <c r="A6171" s="2" t="s">
        <v>6210</v>
      </c>
      <c r="B6171">
        <v>83</v>
      </c>
      <c r="C6171" t="s">
        <v>10045</v>
      </c>
      <c r="D6171" s="2" t="s">
        <v>47</v>
      </c>
      <c r="E6171" s="2" t="s">
        <v>21</v>
      </c>
      <c r="F6171">
        <v>2018</v>
      </c>
      <c r="G6171">
        <v>4.9000000000000004</v>
      </c>
      <c r="H6171">
        <v>6.4</v>
      </c>
      <c r="I6171">
        <v>5.9</v>
      </c>
      <c r="J6171">
        <v>2.9</v>
      </c>
      <c r="K6171">
        <v>8.6</v>
      </c>
      <c r="L6171" s="2" t="s">
        <v>42</v>
      </c>
      <c r="M6171" s="2" t="s">
        <v>23</v>
      </c>
      <c r="N6171">
        <v>33240.18</v>
      </c>
      <c r="O6171">
        <v>8.6999999999999993</v>
      </c>
      <c r="P6171">
        <v>5.6</v>
      </c>
    </row>
    <row r="6172" spans="1:16">
      <c r="A6172" s="2" t="s">
        <v>6211</v>
      </c>
      <c r="B6172">
        <v>88</v>
      </c>
      <c r="C6172" t="s">
        <v>10045</v>
      </c>
      <c r="D6172" s="2" t="s">
        <v>32</v>
      </c>
      <c r="E6172" s="2" t="s">
        <v>77</v>
      </c>
      <c r="F6172">
        <v>2015</v>
      </c>
      <c r="G6172">
        <v>8.5</v>
      </c>
      <c r="H6172">
        <v>3.6</v>
      </c>
      <c r="I6172">
        <v>2</v>
      </c>
      <c r="J6172">
        <v>4.5</v>
      </c>
      <c r="K6172">
        <v>8.1999999999999993</v>
      </c>
      <c r="L6172" s="2" t="s">
        <v>22</v>
      </c>
      <c r="M6172" s="2" t="s">
        <v>27</v>
      </c>
      <c r="N6172">
        <v>88932.61</v>
      </c>
      <c r="O6172">
        <v>3.5</v>
      </c>
      <c r="P6172">
        <v>4.5</v>
      </c>
    </row>
    <row r="6173" spans="1:16">
      <c r="A6173" s="2" t="s">
        <v>6212</v>
      </c>
      <c r="B6173">
        <v>28</v>
      </c>
      <c r="C6173" t="s">
        <v>10047</v>
      </c>
      <c r="D6173" s="2" t="s">
        <v>16</v>
      </c>
      <c r="E6173" s="2" t="s">
        <v>25</v>
      </c>
      <c r="F6173">
        <v>2015</v>
      </c>
      <c r="G6173">
        <v>1.8</v>
      </c>
      <c r="H6173">
        <v>4.7</v>
      </c>
      <c r="I6173">
        <v>7.1</v>
      </c>
      <c r="J6173">
        <v>5.0999999999999996</v>
      </c>
      <c r="K6173">
        <v>0.5</v>
      </c>
      <c r="L6173" s="2" t="s">
        <v>34</v>
      </c>
      <c r="M6173" s="2" t="s">
        <v>19</v>
      </c>
      <c r="N6173">
        <v>99812.2</v>
      </c>
      <c r="O6173">
        <v>1.3</v>
      </c>
      <c r="P6173">
        <v>3.2</v>
      </c>
    </row>
    <row r="6174" spans="1:16">
      <c r="A6174" s="2" t="s">
        <v>6213</v>
      </c>
      <c r="B6174">
        <v>21</v>
      </c>
      <c r="C6174" t="s">
        <v>10047</v>
      </c>
      <c r="D6174" s="2" t="s">
        <v>16</v>
      </c>
      <c r="E6174" s="2" t="s">
        <v>77</v>
      </c>
      <c r="F6174">
        <v>2017</v>
      </c>
      <c r="G6174">
        <v>7.7</v>
      </c>
      <c r="H6174">
        <v>5.0999999999999996</v>
      </c>
      <c r="I6174">
        <v>1.9</v>
      </c>
      <c r="J6174">
        <v>6.4</v>
      </c>
      <c r="K6174">
        <v>3.7</v>
      </c>
      <c r="L6174" s="2" t="s">
        <v>34</v>
      </c>
      <c r="M6174" s="2" t="s">
        <v>27</v>
      </c>
      <c r="N6174">
        <v>21810.14</v>
      </c>
      <c r="O6174">
        <v>3.7</v>
      </c>
      <c r="P6174">
        <v>5.8</v>
      </c>
    </row>
    <row r="6175" spans="1:16">
      <c r="A6175" s="2" t="s">
        <v>6214</v>
      </c>
      <c r="B6175">
        <v>53</v>
      </c>
      <c r="C6175" t="s">
        <v>10048</v>
      </c>
      <c r="D6175" s="2" t="s">
        <v>32</v>
      </c>
      <c r="E6175" s="2" t="s">
        <v>58</v>
      </c>
      <c r="F6175">
        <v>2018</v>
      </c>
      <c r="G6175">
        <v>4.0999999999999996</v>
      </c>
      <c r="H6175">
        <v>4.5</v>
      </c>
      <c r="I6175">
        <v>3.9</v>
      </c>
      <c r="J6175">
        <v>5.9</v>
      </c>
      <c r="K6175">
        <v>5.0999999999999996</v>
      </c>
      <c r="L6175" s="2" t="s">
        <v>29</v>
      </c>
      <c r="M6175" s="2" t="s">
        <v>38</v>
      </c>
      <c r="N6175">
        <v>79326.559999999998</v>
      </c>
      <c r="O6175">
        <v>5.7</v>
      </c>
      <c r="P6175">
        <v>4.2</v>
      </c>
    </row>
    <row r="6176" spans="1:16">
      <c r="A6176" s="2" t="s">
        <v>6215</v>
      </c>
      <c r="B6176">
        <v>79</v>
      </c>
      <c r="C6176" t="s">
        <v>10043</v>
      </c>
      <c r="D6176" s="2" t="s">
        <v>16</v>
      </c>
      <c r="E6176" s="2" t="s">
        <v>25</v>
      </c>
      <c r="F6176">
        <v>2016</v>
      </c>
      <c r="G6176">
        <v>5</v>
      </c>
      <c r="H6176">
        <v>2.2999999999999998</v>
      </c>
      <c r="I6176">
        <v>2.4</v>
      </c>
      <c r="J6176">
        <v>2.2000000000000002</v>
      </c>
      <c r="K6176">
        <v>7.3</v>
      </c>
      <c r="L6176" s="2" t="s">
        <v>55</v>
      </c>
      <c r="M6176" s="2" t="s">
        <v>23</v>
      </c>
      <c r="N6176">
        <v>18722.04</v>
      </c>
      <c r="O6176">
        <v>9.3000000000000007</v>
      </c>
      <c r="P6176">
        <v>4.5</v>
      </c>
    </row>
    <row r="6177" spans="1:16">
      <c r="A6177" s="2" t="s">
        <v>6216</v>
      </c>
      <c r="B6177">
        <v>80</v>
      </c>
      <c r="C6177" t="s">
        <v>10045</v>
      </c>
      <c r="D6177" s="2" t="s">
        <v>16</v>
      </c>
      <c r="E6177" s="2" t="s">
        <v>17</v>
      </c>
      <c r="F6177">
        <v>2017</v>
      </c>
      <c r="G6177">
        <v>5.5</v>
      </c>
      <c r="H6177">
        <v>0.3</v>
      </c>
      <c r="I6177">
        <v>7.6</v>
      </c>
      <c r="J6177">
        <v>6</v>
      </c>
      <c r="K6177">
        <v>4.5</v>
      </c>
      <c r="L6177" s="2" t="s">
        <v>18</v>
      </c>
      <c r="M6177" s="2" t="s">
        <v>30</v>
      </c>
      <c r="N6177">
        <v>43294.97</v>
      </c>
      <c r="O6177">
        <v>7.5</v>
      </c>
      <c r="P6177">
        <v>5.0999999999999996</v>
      </c>
    </row>
    <row r="6178" spans="1:16">
      <c r="A6178" s="2" t="s">
        <v>6217</v>
      </c>
      <c r="B6178">
        <v>50</v>
      </c>
      <c r="C6178" t="s">
        <v>10048</v>
      </c>
      <c r="D6178" s="2" t="s">
        <v>16</v>
      </c>
      <c r="E6178" s="2" t="s">
        <v>21</v>
      </c>
      <c r="F6178">
        <v>2019</v>
      </c>
      <c r="G6178">
        <v>6.8</v>
      </c>
      <c r="H6178">
        <v>4.3</v>
      </c>
      <c r="I6178">
        <v>0.1</v>
      </c>
      <c r="J6178">
        <v>8.4</v>
      </c>
      <c r="K6178">
        <v>6</v>
      </c>
      <c r="L6178" s="2" t="s">
        <v>37</v>
      </c>
      <c r="M6178" s="2" t="s">
        <v>23</v>
      </c>
      <c r="N6178">
        <v>93896.9</v>
      </c>
      <c r="O6178">
        <v>8.1999999999999993</v>
      </c>
      <c r="P6178">
        <v>4.4000000000000004</v>
      </c>
    </row>
    <row r="6179" spans="1:16">
      <c r="A6179" s="2" t="s">
        <v>6218</v>
      </c>
      <c r="B6179">
        <v>29</v>
      </c>
      <c r="C6179" t="s">
        <v>10047</v>
      </c>
      <c r="D6179" s="2" t="s">
        <v>47</v>
      </c>
      <c r="E6179" s="2" t="s">
        <v>70</v>
      </c>
      <c r="F6179">
        <v>2024</v>
      </c>
      <c r="G6179">
        <v>1.1000000000000001</v>
      </c>
      <c r="H6179">
        <v>7.9</v>
      </c>
      <c r="I6179">
        <v>5.4</v>
      </c>
      <c r="J6179">
        <v>9.6999999999999993</v>
      </c>
      <c r="K6179">
        <v>0.9</v>
      </c>
      <c r="L6179" s="2" t="s">
        <v>29</v>
      </c>
      <c r="M6179" s="2" t="s">
        <v>19</v>
      </c>
      <c r="N6179">
        <v>67819.17</v>
      </c>
      <c r="O6179">
        <v>3.6</v>
      </c>
      <c r="P6179">
        <v>4.9000000000000004</v>
      </c>
    </row>
    <row r="6180" spans="1:16">
      <c r="A6180" s="2" t="s">
        <v>6219</v>
      </c>
      <c r="B6180">
        <v>55</v>
      </c>
      <c r="C6180" t="s">
        <v>10048</v>
      </c>
      <c r="D6180" s="2" t="s">
        <v>47</v>
      </c>
      <c r="E6180" s="2" t="s">
        <v>58</v>
      </c>
      <c r="F6180">
        <v>2023</v>
      </c>
      <c r="G6180">
        <v>2.5</v>
      </c>
      <c r="H6180">
        <v>3.4</v>
      </c>
      <c r="I6180">
        <v>4.7</v>
      </c>
      <c r="J6180">
        <v>6.3</v>
      </c>
      <c r="K6180">
        <v>2.6</v>
      </c>
      <c r="L6180" s="2" t="s">
        <v>18</v>
      </c>
      <c r="M6180" s="2" t="s">
        <v>27</v>
      </c>
      <c r="N6180">
        <v>38758.85</v>
      </c>
      <c r="O6180">
        <v>3</v>
      </c>
      <c r="P6180">
        <v>4.5</v>
      </c>
    </row>
    <row r="6181" spans="1:16">
      <c r="A6181" s="2" t="s">
        <v>6220</v>
      </c>
      <c r="B6181">
        <v>68</v>
      </c>
      <c r="C6181" t="s">
        <v>10049</v>
      </c>
      <c r="D6181" s="2" t="s">
        <v>16</v>
      </c>
      <c r="E6181" s="2" t="s">
        <v>17</v>
      </c>
      <c r="F6181">
        <v>2019</v>
      </c>
      <c r="G6181">
        <v>7.2</v>
      </c>
      <c r="H6181">
        <v>4.9000000000000004</v>
      </c>
      <c r="I6181">
        <v>5</v>
      </c>
      <c r="J6181">
        <v>0.7</v>
      </c>
      <c r="K6181">
        <v>8.3000000000000007</v>
      </c>
      <c r="L6181" s="2" t="s">
        <v>42</v>
      </c>
      <c r="M6181" s="2" t="s">
        <v>27</v>
      </c>
      <c r="N6181">
        <v>36071.42</v>
      </c>
      <c r="O6181">
        <v>0.7</v>
      </c>
      <c r="P6181">
        <v>5.2</v>
      </c>
    </row>
    <row r="6182" spans="1:16">
      <c r="A6182" s="2" t="s">
        <v>6221</v>
      </c>
      <c r="B6182">
        <v>89</v>
      </c>
      <c r="C6182" t="s">
        <v>10045</v>
      </c>
      <c r="D6182" s="2" t="s">
        <v>32</v>
      </c>
      <c r="E6182" s="2" t="s">
        <v>77</v>
      </c>
      <c r="F6182">
        <v>2016</v>
      </c>
      <c r="G6182">
        <v>0</v>
      </c>
      <c r="H6182">
        <v>3.3</v>
      </c>
      <c r="I6182">
        <v>3.1</v>
      </c>
      <c r="J6182">
        <v>8.8000000000000007</v>
      </c>
      <c r="K6182">
        <v>4</v>
      </c>
      <c r="L6182" s="2" t="s">
        <v>34</v>
      </c>
      <c r="M6182" s="2" t="s">
        <v>27</v>
      </c>
      <c r="N6182">
        <v>13709.69</v>
      </c>
      <c r="O6182">
        <v>9.3000000000000007</v>
      </c>
      <c r="P6182">
        <v>4.8</v>
      </c>
    </row>
    <row r="6183" spans="1:16">
      <c r="A6183" s="2" t="s">
        <v>6222</v>
      </c>
      <c r="B6183">
        <v>68</v>
      </c>
      <c r="C6183" t="s">
        <v>10049</v>
      </c>
      <c r="D6183" s="2" t="s">
        <v>32</v>
      </c>
      <c r="E6183" s="2" t="s">
        <v>25</v>
      </c>
      <c r="F6183">
        <v>2021</v>
      </c>
      <c r="G6183">
        <v>3.8</v>
      </c>
      <c r="H6183">
        <v>6.6</v>
      </c>
      <c r="I6183">
        <v>7.4</v>
      </c>
      <c r="J6183">
        <v>3.5</v>
      </c>
      <c r="K6183">
        <v>0.3</v>
      </c>
      <c r="L6183" s="2" t="s">
        <v>18</v>
      </c>
      <c r="M6183" s="2" t="s">
        <v>27</v>
      </c>
      <c r="N6183">
        <v>26524</v>
      </c>
      <c r="O6183">
        <v>2.5</v>
      </c>
      <c r="P6183">
        <v>5.0999999999999996</v>
      </c>
    </row>
    <row r="6184" spans="1:16">
      <c r="A6184" s="2" t="s">
        <v>6223</v>
      </c>
      <c r="B6184">
        <v>22</v>
      </c>
      <c r="C6184" t="s">
        <v>10047</v>
      </c>
      <c r="D6184" s="2" t="s">
        <v>32</v>
      </c>
      <c r="E6184" s="2" t="s">
        <v>21</v>
      </c>
      <c r="F6184">
        <v>2018</v>
      </c>
      <c r="G6184">
        <v>3.3</v>
      </c>
      <c r="H6184">
        <v>3</v>
      </c>
      <c r="I6184">
        <v>0.9</v>
      </c>
      <c r="J6184">
        <v>9.5</v>
      </c>
      <c r="K6184">
        <v>1.7</v>
      </c>
      <c r="L6184" s="2" t="s">
        <v>55</v>
      </c>
      <c r="M6184" s="2" t="s">
        <v>19</v>
      </c>
      <c r="N6184">
        <v>95461.03</v>
      </c>
      <c r="O6184">
        <v>8.1999999999999993</v>
      </c>
      <c r="P6184">
        <v>3.4</v>
      </c>
    </row>
    <row r="6185" spans="1:16">
      <c r="A6185" s="2" t="s">
        <v>6224</v>
      </c>
      <c r="B6185">
        <v>24</v>
      </c>
      <c r="C6185" t="s">
        <v>10047</v>
      </c>
      <c r="D6185" s="2" t="s">
        <v>32</v>
      </c>
      <c r="E6185" s="2" t="s">
        <v>25</v>
      </c>
      <c r="F6185">
        <v>2024</v>
      </c>
      <c r="G6185">
        <v>5</v>
      </c>
      <c r="H6185">
        <v>2.1</v>
      </c>
      <c r="I6185">
        <v>7.7</v>
      </c>
      <c r="J6185">
        <v>8.1</v>
      </c>
      <c r="K6185">
        <v>9.5</v>
      </c>
      <c r="L6185" s="2" t="s">
        <v>34</v>
      </c>
      <c r="M6185" s="2" t="s">
        <v>38</v>
      </c>
      <c r="N6185">
        <v>14503.54</v>
      </c>
      <c r="O6185">
        <v>5.7</v>
      </c>
      <c r="P6185">
        <v>6.8</v>
      </c>
    </row>
    <row r="6186" spans="1:16">
      <c r="A6186" s="2" t="s">
        <v>6225</v>
      </c>
      <c r="B6186">
        <v>80</v>
      </c>
      <c r="C6186" t="s">
        <v>10045</v>
      </c>
      <c r="D6186" s="2" t="s">
        <v>16</v>
      </c>
      <c r="E6186" s="2" t="s">
        <v>40</v>
      </c>
      <c r="F6186">
        <v>2021</v>
      </c>
      <c r="G6186">
        <v>9.8000000000000007</v>
      </c>
      <c r="H6186">
        <v>3.4</v>
      </c>
      <c r="I6186">
        <v>5.6</v>
      </c>
      <c r="J6186">
        <v>0.3</v>
      </c>
      <c r="K6186">
        <v>7.5</v>
      </c>
      <c r="L6186" s="2" t="s">
        <v>34</v>
      </c>
      <c r="M6186" s="2" t="s">
        <v>23</v>
      </c>
      <c r="N6186">
        <v>92577.36</v>
      </c>
      <c r="O6186">
        <v>2.7</v>
      </c>
      <c r="P6186">
        <v>4.3</v>
      </c>
    </row>
    <row r="6187" spans="1:16">
      <c r="A6187" s="2" t="s">
        <v>6226</v>
      </c>
      <c r="B6187">
        <v>45</v>
      </c>
      <c r="C6187" t="s">
        <v>10046</v>
      </c>
      <c r="D6187" s="2" t="s">
        <v>16</v>
      </c>
      <c r="E6187" s="2" t="s">
        <v>21</v>
      </c>
      <c r="F6187">
        <v>2017</v>
      </c>
      <c r="G6187">
        <v>7.5</v>
      </c>
      <c r="H6187">
        <v>9.4</v>
      </c>
      <c r="I6187">
        <v>5.2</v>
      </c>
      <c r="J6187">
        <v>4</v>
      </c>
      <c r="K6187">
        <v>4</v>
      </c>
      <c r="L6187" s="2" t="s">
        <v>18</v>
      </c>
      <c r="M6187" s="2" t="s">
        <v>27</v>
      </c>
      <c r="N6187">
        <v>37685.26</v>
      </c>
      <c r="O6187">
        <v>1.5</v>
      </c>
      <c r="P6187">
        <v>6.1</v>
      </c>
    </row>
    <row r="6188" spans="1:16">
      <c r="A6188" s="2" t="s">
        <v>6227</v>
      </c>
      <c r="B6188">
        <v>24</v>
      </c>
      <c r="C6188" t="s">
        <v>10047</v>
      </c>
      <c r="D6188" s="2" t="s">
        <v>32</v>
      </c>
      <c r="E6188" s="2" t="s">
        <v>58</v>
      </c>
      <c r="F6188">
        <v>2021</v>
      </c>
      <c r="G6188">
        <v>9.6</v>
      </c>
      <c r="H6188">
        <v>1.2</v>
      </c>
      <c r="I6188">
        <v>3.9</v>
      </c>
      <c r="J6188">
        <v>8.1999999999999993</v>
      </c>
      <c r="K6188">
        <v>5.7</v>
      </c>
      <c r="L6188" s="2" t="s">
        <v>37</v>
      </c>
      <c r="M6188" s="2" t="s">
        <v>38</v>
      </c>
      <c r="N6188">
        <v>20090.330000000002</v>
      </c>
      <c r="O6188">
        <v>5.4</v>
      </c>
      <c r="P6188">
        <v>6.5</v>
      </c>
    </row>
    <row r="6189" spans="1:16">
      <c r="A6189" s="2" t="s">
        <v>6228</v>
      </c>
      <c r="B6189">
        <v>34</v>
      </c>
      <c r="C6189" t="s">
        <v>10044</v>
      </c>
      <c r="D6189" s="2" t="s">
        <v>16</v>
      </c>
      <c r="E6189" s="2" t="s">
        <v>40</v>
      </c>
      <c r="F6189">
        <v>2016</v>
      </c>
      <c r="G6189">
        <v>2.2999999999999998</v>
      </c>
      <c r="H6189">
        <v>5.4</v>
      </c>
      <c r="I6189">
        <v>4.2</v>
      </c>
      <c r="J6189">
        <v>6.9</v>
      </c>
      <c r="K6189">
        <v>6.2</v>
      </c>
      <c r="L6189" s="2" t="s">
        <v>42</v>
      </c>
      <c r="M6189" s="2" t="s">
        <v>27</v>
      </c>
      <c r="N6189">
        <v>80771.13</v>
      </c>
      <c r="O6189">
        <v>7.1</v>
      </c>
      <c r="P6189">
        <v>4.3</v>
      </c>
    </row>
    <row r="6190" spans="1:16">
      <c r="A6190" s="2" t="s">
        <v>6229</v>
      </c>
      <c r="B6190">
        <v>35</v>
      </c>
      <c r="C6190" t="s">
        <v>10044</v>
      </c>
      <c r="D6190" s="2" t="s">
        <v>32</v>
      </c>
      <c r="E6190" s="2" t="s">
        <v>17</v>
      </c>
      <c r="F6190">
        <v>2019</v>
      </c>
      <c r="G6190">
        <v>6.9</v>
      </c>
      <c r="H6190">
        <v>6.5</v>
      </c>
      <c r="I6190">
        <v>2.4</v>
      </c>
      <c r="J6190">
        <v>2.7</v>
      </c>
      <c r="K6190">
        <v>5.6</v>
      </c>
      <c r="L6190" s="2" t="s">
        <v>22</v>
      </c>
      <c r="M6190" s="2" t="s">
        <v>23</v>
      </c>
      <c r="N6190">
        <v>97132.86</v>
      </c>
      <c r="O6190">
        <v>7.2</v>
      </c>
      <c r="P6190">
        <v>3.9</v>
      </c>
    </row>
    <row r="6191" spans="1:16">
      <c r="A6191" s="2" t="s">
        <v>6230</v>
      </c>
      <c r="B6191">
        <v>20</v>
      </c>
      <c r="C6191" t="s">
        <v>10047</v>
      </c>
      <c r="D6191" s="2" t="s">
        <v>32</v>
      </c>
      <c r="E6191" s="2" t="s">
        <v>44</v>
      </c>
      <c r="F6191">
        <v>2022</v>
      </c>
      <c r="G6191">
        <v>7.2</v>
      </c>
      <c r="H6191">
        <v>3.3</v>
      </c>
      <c r="I6191">
        <v>5.5</v>
      </c>
      <c r="J6191">
        <v>6.9</v>
      </c>
      <c r="K6191">
        <v>2.8</v>
      </c>
      <c r="L6191" s="2" t="s">
        <v>18</v>
      </c>
      <c r="M6191" s="2" t="s">
        <v>30</v>
      </c>
      <c r="N6191">
        <v>49171.44</v>
      </c>
      <c r="O6191">
        <v>0.1</v>
      </c>
      <c r="P6191">
        <v>5.4</v>
      </c>
    </row>
    <row r="6192" spans="1:16">
      <c r="A6192" s="2" t="s">
        <v>6231</v>
      </c>
      <c r="B6192">
        <v>35</v>
      </c>
      <c r="C6192" t="s">
        <v>10044</v>
      </c>
      <c r="D6192" s="2" t="s">
        <v>47</v>
      </c>
      <c r="E6192" s="2" t="s">
        <v>44</v>
      </c>
      <c r="F6192">
        <v>2022</v>
      </c>
      <c r="G6192">
        <v>9.6999999999999993</v>
      </c>
      <c r="H6192">
        <v>8.6</v>
      </c>
      <c r="I6192">
        <v>2.1</v>
      </c>
      <c r="J6192">
        <v>1.9</v>
      </c>
      <c r="K6192">
        <v>2.9</v>
      </c>
      <c r="L6192" s="2" t="s">
        <v>42</v>
      </c>
      <c r="M6192" s="2" t="s">
        <v>19</v>
      </c>
      <c r="N6192">
        <v>93345.15</v>
      </c>
      <c r="O6192">
        <v>9</v>
      </c>
      <c r="P6192">
        <v>4.4000000000000004</v>
      </c>
    </row>
    <row r="6193" spans="1:16">
      <c r="A6193" s="2" t="s">
        <v>6232</v>
      </c>
      <c r="B6193">
        <v>56</v>
      </c>
      <c r="C6193" t="s">
        <v>10048</v>
      </c>
      <c r="D6193" s="2" t="s">
        <v>32</v>
      </c>
      <c r="E6193" s="2" t="s">
        <v>40</v>
      </c>
      <c r="F6193">
        <v>2023</v>
      </c>
      <c r="G6193">
        <v>10</v>
      </c>
      <c r="H6193">
        <v>6.9</v>
      </c>
      <c r="I6193">
        <v>7.4</v>
      </c>
      <c r="J6193">
        <v>9</v>
      </c>
      <c r="K6193">
        <v>9.6999999999999993</v>
      </c>
      <c r="L6193" s="2" t="s">
        <v>18</v>
      </c>
      <c r="M6193" s="2" t="s">
        <v>38</v>
      </c>
      <c r="N6193">
        <v>81198.83</v>
      </c>
      <c r="O6193">
        <v>2.4</v>
      </c>
      <c r="P6193">
        <v>7.3</v>
      </c>
    </row>
    <row r="6194" spans="1:16">
      <c r="A6194" s="2" t="s">
        <v>6233</v>
      </c>
      <c r="B6194">
        <v>22</v>
      </c>
      <c r="C6194" t="s">
        <v>10047</v>
      </c>
      <c r="D6194" s="2" t="s">
        <v>47</v>
      </c>
      <c r="E6194" s="2" t="s">
        <v>36</v>
      </c>
      <c r="F6194">
        <v>2024</v>
      </c>
      <c r="G6194">
        <v>5.8</v>
      </c>
      <c r="H6194">
        <v>1.7</v>
      </c>
      <c r="I6194">
        <v>0.2</v>
      </c>
      <c r="J6194">
        <v>4.5999999999999996</v>
      </c>
      <c r="K6194">
        <v>2.2999999999999998</v>
      </c>
      <c r="L6194" s="2" t="s">
        <v>42</v>
      </c>
      <c r="M6194" s="2" t="s">
        <v>19</v>
      </c>
      <c r="N6194">
        <v>53777.56</v>
      </c>
      <c r="O6194">
        <v>6.3</v>
      </c>
      <c r="P6194">
        <v>3.5</v>
      </c>
    </row>
    <row r="6195" spans="1:16">
      <c r="A6195" s="2" t="s">
        <v>6234</v>
      </c>
      <c r="B6195">
        <v>71</v>
      </c>
      <c r="C6195" t="s">
        <v>10043</v>
      </c>
      <c r="D6195" s="2" t="s">
        <v>32</v>
      </c>
      <c r="E6195" s="2" t="s">
        <v>58</v>
      </c>
      <c r="F6195">
        <v>2023</v>
      </c>
      <c r="G6195">
        <v>3.7</v>
      </c>
      <c r="H6195">
        <v>2.7</v>
      </c>
      <c r="I6195">
        <v>4.5</v>
      </c>
      <c r="J6195">
        <v>4</v>
      </c>
      <c r="K6195">
        <v>9.8000000000000007</v>
      </c>
      <c r="L6195" s="2" t="s">
        <v>34</v>
      </c>
      <c r="M6195" s="2" t="s">
        <v>27</v>
      </c>
      <c r="N6195">
        <v>75221.84</v>
      </c>
      <c r="O6195">
        <v>1.6</v>
      </c>
      <c r="P6195">
        <v>4.0999999999999996</v>
      </c>
    </row>
    <row r="6196" spans="1:16">
      <c r="A6196" s="2" t="s">
        <v>6235</v>
      </c>
      <c r="B6196">
        <v>66</v>
      </c>
      <c r="C6196" t="s">
        <v>10049</v>
      </c>
      <c r="D6196" s="2" t="s">
        <v>16</v>
      </c>
      <c r="E6196" s="2" t="s">
        <v>44</v>
      </c>
      <c r="F6196">
        <v>2017</v>
      </c>
      <c r="G6196">
        <v>7.5</v>
      </c>
      <c r="H6196">
        <v>5</v>
      </c>
      <c r="I6196">
        <v>2.2999999999999998</v>
      </c>
      <c r="J6196">
        <v>2.7</v>
      </c>
      <c r="K6196">
        <v>6</v>
      </c>
      <c r="L6196" s="2" t="s">
        <v>29</v>
      </c>
      <c r="M6196" s="2" t="s">
        <v>38</v>
      </c>
      <c r="N6196">
        <v>53554.48</v>
      </c>
      <c r="O6196">
        <v>9.6</v>
      </c>
      <c r="P6196">
        <v>4.7</v>
      </c>
    </row>
    <row r="6197" spans="1:16">
      <c r="A6197" s="2" t="s">
        <v>6236</v>
      </c>
      <c r="B6197">
        <v>32</v>
      </c>
      <c r="C6197" t="s">
        <v>10044</v>
      </c>
      <c r="D6197" s="2" t="s">
        <v>47</v>
      </c>
      <c r="E6197" s="2" t="s">
        <v>70</v>
      </c>
      <c r="F6197">
        <v>2017</v>
      </c>
      <c r="G6197">
        <v>3.4</v>
      </c>
      <c r="H6197">
        <v>3.4</v>
      </c>
      <c r="I6197">
        <v>6.3</v>
      </c>
      <c r="J6197">
        <v>3.5</v>
      </c>
      <c r="K6197">
        <v>9</v>
      </c>
      <c r="L6197" s="2" t="s">
        <v>22</v>
      </c>
      <c r="M6197" s="2" t="s">
        <v>38</v>
      </c>
      <c r="N6197">
        <v>14452.14</v>
      </c>
      <c r="O6197">
        <v>5</v>
      </c>
      <c r="P6197">
        <v>5.4</v>
      </c>
    </row>
    <row r="6198" spans="1:16">
      <c r="A6198" s="2" t="s">
        <v>6237</v>
      </c>
      <c r="B6198">
        <v>74</v>
      </c>
      <c r="C6198" t="s">
        <v>10043</v>
      </c>
      <c r="D6198" s="2" t="s">
        <v>16</v>
      </c>
      <c r="E6198" s="2" t="s">
        <v>40</v>
      </c>
      <c r="F6198">
        <v>2020</v>
      </c>
      <c r="G6198">
        <v>1.8</v>
      </c>
      <c r="H6198">
        <v>8.6</v>
      </c>
      <c r="I6198">
        <v>9.1</v>
      </c>
      <c r="J6198">
        <v>6.2</v>
      </c>
      <c r="K6198">
        <v>6.7</v>
      </c>
      <c r="L6198" s="2" t="s">
        <v>18</v>
      </c>
      <c r="M6198" s="2" t="s">
        <v>38</v>
      </c>
      <c r="N6198">
        <v>42704.66</v>
      </c>
      <c r="O6198">
        <v>3.1</v>
      </c>
      <c r="P6198">
        <v>6.1</v>
      </c>
    </row>
    <row r="6199" spans="1:16">
      <c r="A6199" s="2" t="s">
        <v>6238</v>
      </c>
      <c r="B6199">
        <v>40</v>
      </c>
      <c r="C6199" t="s">
        <v>10046</v>
      </c>
      <c r="D6199" s="2" t="s">
        <v>32</v>
      </c>
      <c r="E6199" s="2" t="s">
        <v>33</v>
      </c>
      <c r="F6199">
        <v>2023</v>
      </c>
      <c r="G6199">
        <v>6.1</v>
      </c>
      <c r="H6199">
        <v>5.0999999999999996</v>
      </c>
      <c r="I6199">
        <v>3.4</v>
      </c>
      <c r="J6199">
        <v>2.9</v>
      </c>
      <c r="K6199">
        <v>4.3</v>
      </c>
      <c r="L6199" s="2" t="s">
        <v>55</v>
      </c>
      <c r="M6199" s="2" t="s">
        <v>27</v>
      </c>
      <c r="N6199">
        <v>79701.16</v>
      </c>
      <c r="O6199">
        <v>0.3</v>
      </c>
      <c r="P6199">
        <v>3.9</v>
      </c>
    </row>
    <row r="6200" spans="1:16">
      <c r="A6200" s="2" t="s">
        <v>6239</v>
      </c>
      <c r="B6200">
        <v>85</v>
      </c>
      <c r="C6200" t="s">
        <v>10045</v>
      </c>
      <c r="D6200" s="2" t="s">
        <v>47</v>
      </c>
      <c r="E6200" s="2" t="s">
        <v>25</v>
      </c>
      <c r="F6200">
        <v>2016</v>
      </c>
      <c r="G6200">
        <v>7.1</v>
      </c>
      <c r="H6200">
        <v>0.9</v>
      </c>
      <c r="I6200">
        <v>0.3</v>
      </c>
      <c r="J6200">
        <v>8.6999999999999993</v>
      </c>
      <c r="K6200">
        <v>1.2</v>
      </c>
      <c r="L6200" s="2" t="s">
        <v>55</v>
      </c>
      <c r="M6200" s="2" t="s">
        <v>23</v>
      </c>
      <c r="N6200">
        <v>51998.94</v>
      </c>
      <c r="O6200">
        <v>6.7</v>
      </c>
      <c r="P6200">
        <v>4.4000000000000004</v>
      </c>
    </row>
    <row r="6201" spans="1:16">
      <c r="A6201" s="2" t="s">
        <v>6240</v>
      </c>
      <c r="B6201">
        <v>73</v>
      </c>
      <c r="C6201" t="s">
        <v>10043</v>
      </c>
      <c r="D6201" s="2" t="s">
        <v>32</v>
      </c>
      <c r="E6201" s="2" t="s">
        <v>33</v>
      </c>
      <c r="F6201">
        <v>2024</v>
      </c>
      <c r="G6201">
        <v>4</v>
      </c>
      <c r="H6201">
        <v>4.5</v>
      </c>
      <c r="I6201">
        <v>8</v>
      </c>
      <c r="J6201">
        <v>6.7</v>
      </c>
      <c r="K6201">
        <v>2.5</v>
      </c>
      <c r="L6201" s="2" t="s">
        <v>22</v>
      </c>
      <c r="M6201" s="2" t="s">
        <v>38</v>
      </c>
      <c r="N6201">
        <v>43039.32</v>
      </c>
      <c r="O6201">
        <v>0.5</v>
      </c>
      <c r="P6201">
        <v>5.4</v>
      </c>
    </row>
    <row r="6202" spans="1:16">
      <c r="A6202" s="2" t="s">
        <v>6241</v>
      </c>
      <c r="B6202">
        <v>46</v>
      </c>
      <c r="C6202" t="s">
        <v>10046</v>
      </c>
      <c r="D6202" s="2" t="s">
        <v>32</v>
      </c>
      <c r="E6202" s="2" t="s">
        <v>70</v>
      </c>
      <c r="F6202">
        <v>2017</v>
      </c>
      <c r="G6202">
        <v>10</v>
      </c>
      <c r="H6202">
        <v>9.6</v>
      </c>
      <c r="I6202">
        <v>6.4</v>
      </c>
      <c r="J6202">
        <v>2.9</v>
      </c>
      <c r="K6202">
        <v>6.8</v>
      </c>
      <c r="L6202" s="2" t="s">
        <v>34</v>
      </c>
      <c r="M6202" s="2" t="s">
        <v>30</v>
      </c>
      <c r="N6202">
        <v>48394.82</v>
      </c>
      <c r="O6202">
        <v>6.9</v>
      </c>
      <c r="P6202">
        <v>6.7</v>
      </c>
    </row>
    <row r="6203" spans="1:16">
      <c r="A6203" s="2" t="s">
        <v>6242</v>
      </c>
      <c r="B6203">
        <v>57</v>
      </c>
      <c r="C6203" t="s">
        <v>10048</v>
      </c>
      <c r="D6203" s="2" t="s">
        <v>16</v>
      </c>
      <c r="E6203" s="2" t="s">
        <v>33</v>
      </c>
      <c r="F6203">
        <v>2017</v>
      </c>
      <c r="G6203">
        <v>3</v>
      </c>
      <c r="H6203">
        <v>4.7</v>
      </c>
      <c r="I6203">
        <v>5.9</v>
      </c>
      <c r="J6203">
        <v>9.3000000000000007</v>
      </c>
      <c r="K6203">
        <v>7.5</v>
      </c>
      <c r="L6203" s="2" t="s">
        <v>42</v>
      </c>
      <c r="M6203" s="2" t="s">
        <v>38</v>
      </c>
      <c r="N6203">
        <v>81294.350000000006</v>
      </c>
      <c r="O6203">
        <v>8.1999999999999993</v>
      </c>
      <c r="P6203">
        <v>5.2</v>
      </c>
    </row>
    <row r="6204" spans="1:16">
      <c r="A6204" s="2" t="s">
        <v>6243</v>
      </c>
      <c r="B6204">
        <v>77</v>
      </c>
      <c r="C6204" t="s">
        <v>10043</v>
      </c>
      <c r="D6204" s="2" t="s">
        <v>47</v>
      </c>
      <c r="E6204" s="2" t="s">
        <v>36</v>
      </c>
      <c r="F6204">
        <v>2021</v>
      </c>
      <c r="G6204">
        <v>2.2999999999999998</v>
      </c>
      <c r="H6204">
        <v>7.4</v>
      </c>
      <c r="I6204">
        <v>4.5999999999999996</v>
      </c>
      <c r="J6204">
        <v>5.5</v>
      </c>
      <c r="K6204">
        <v>9.8000000000000007</v>
      </c>
      <c r="L6204" s="2" t="s">
        <v>37</v>
      </c>
      <c r="M6204" s="2" t="s">
        <v>27</v>
      </c>
      <c r="N6204">
        <v>72678.48</v>
      </c>
      <c r="O6204">
        <v>3.2</v>
      </c>
      <c r="P6204">
        <v>4.9000000000000004</v>
      </c>
    </row>
    <row r="6205" spans="1:16">
      <c r="A6205" s="2" t="s">
        <v>6244</v>
      </c>
      <c r="B6205">
        <v>81</v>
      </c>
      <c r="C6205" t="s">
        <v>10045</v>
      </c>
      <c r="D6205" s="2" t="s">
        <v>16</v>
      </c>
      <c r="E6205" s="2" t="s">
        <v>40</v>
      </c>
      <c r="F6205">
        <v>2024</v>
      </c>
      <c r="G6205">
        <v>7.3</v>
      </c>
      <c r="H6205">
        <v>8</v>
      </c>
      <c r="I6205">
        <v>1.3</v>
      </c>
      <c r="J6205">
        <v>1.8</v>
      </c>
      <c r="K6205">
        <v>0.2</v>
      </c>
      <c r="L6205" s="2" t="s">
        <v>18</v>
      </c>
      <c r="M6205" s="2" t="s">
        <v>30</v>
      </c>
      <c r="N6205">
        <v>61113.59</v>
      </c>
      <c r="O6205">
        <v>1</v>
      </c>
      <c r="P6205">
        <v>4</v>
      </c>
    </row>
    <row r="6206" spans="1:16">
      <c r="A6206" s="2" t="s">
        <v>6245</v>
      </c>
      <c r="B6206">
        <v>65</v>
      </c>
      <c r="C6206" t="s">
        <v>10049</v>
      </c>
      <c r="D6206" s="2" t="s">
        <v>16</v>
      </c>
      <c r="E6206" s="2" t="s">
        <v>17</v>
      </c>
      <c r="F6206">
        <v>2017</v>
      </c>
      <c r="G6206">
        <v>0.1</v>
      </c>
      <c r="H6206">
        <v>0.3</v>
      </c>
      <c r="I6206">
        <v>5.9</v>
      </c>
      <c r="J6206">
        <v>7.7</v>
      </c>
      <c r="K6206">
        <v>0.9</v>
      </c>
      <c r="L6206" s="2" t="s">
        <v>22</v>
      </c>
      <c r="M6206" s="2" t="s">
        <v>38</v>
      </c>
      <c r="N6206">
        <v>80706.259999999995</v>
      </c>
      <c r="O6206">
        <v>1.2</v>
      </c>
      <c r="P6206">
        <v>3</v>
      </c>
    </row>
    <row r="6207" spans="1:16">
      <c r="A6207" s="2" t="s">
        <v>6246</v>
      </c>
      <c r="B6207">
        <v>30</v>
      </c>
      <c r="C6207" t="s">
        <v>10044</v>
      </c>
      <c r="D6207" s="2" t="s">
        <v>47</v>
      </c>
      <c r="E6207" s="2" t="s">
        <v>21</v>
      </c>
      <c r="F6207">
        <v>2017</v>
      </c>
      <c r="G6207">
        <v>5.2</v>
      </c>
      <c r="H6207">
        <v>4.7</v>
      </c>
      <c r="I6207">
        <v>7.4</v>
      </c>
      <c r="J6207">
        <v>4.9000000000000004</v>
      </c>
      <c r="K6207">
        <v>3.3</v>
      </c>
      <c r="L6207" s="2" t="s">
        <v>22</v>
      </c>
      <c r="M6207" s="2" t="s">
        <v>27</v>
      </c>
      <c r="N6207">
        <v>24651.95</v>
      </c>
      <c r="O6207">
        <v>9.5</v>
      </c>
      <c r="P6207">
        <v>5.7</v>
      </c>
    </row>
    <row r="6208" spans="1:16">
      <c r="A6208" s="2" t="s">
        <v>6247</v>
      </c>
      <c r="B6208">
        <v>27</v>
      </c>
      <c r="C6208" t="s">
        <v>10047</v>
      </c>
      <c r="D6208" s="2" t="s">
        <v>16</v>
      </c>
      <c r="E6208" s="2" t="s">
        <v>77</v>
      </c>
      <c r="F6208">
        <v>2017</v>
      </c>
      <c r="G6208">
        <v>3.8</v>
      </c>
      <c r="H6208">
        <v>1.7</v>
      </c>
      <c r="I6208">
        <v>0.3</v>
      </c>
      <c r="J6208">
        <v>2.2000000000000002</v>
      </c>
      <c r="K6208">
        <v>9.3000000000000007</v>
      </c>
      <c r="L6208" s="2" t="s">
        <v>18</v>
      </c>
      <c r="M6208" s="2" t="s">
        <v>19</v>
      </c>
      <c r="N6208">
        <v>34774.51</v>
      </c>
      <c r="O6208">
        <v>1.6</v>
      </c>
      <c r="P6208">
        <v>3.7</v>
      </c>
    </row>
    <row r="6209" spans="1:16">
      <c r="A6209" s="2" t="s">
        <v>6248</v>
      </c>
      <c r="B6209">
        <v>83</v>
      </c>
      <c r="C6209" t="s">
        <v>10045</v>
      </c>
      <c r="D6209" s="2" t="s">
        <v>32</v>
      </c>
      <c r="E6209" s="2" t="s">
        <v>58</v>
      </c>
      <c r="F6209">
        <v>2017</v>
      </c>
      <c r="G6209">
        <v>1</v>
      </c>
      <c r="H6209">
        <v>5.9</v>
      </c>
      <c r="I6209">
        <v>6.7</v>
      </c>
      <c r="J6209">
        <v>2.8</v>
      </c>
      <c r="K6209">
        <v>8.1999999999999993</v>
      </c>
      <c r="L6209" s="2" t="s">
        <v>26</v>
      </c>
      <c r="M6209" s="2" t="s">
        <v>23</v>
      </c>
      <c r="N6209">
        <v>61084.17</v>
      </c>
      <c r="O6209">
        <v>5.5</v>
      </c>
      <c r="P6209">
        <v>4.2</v>
      </c>
    </row>
    <row r="6210" spans="1:16">
      <c r="A6210" s="2" t="s">
        <v>6249</v>
      </c>
      <c r="B6210">
        <v>40</v>
      </c>
      <c r="C6210" t="s">
        <v>10046</v>
      </c>
      <c r="D6210" s="2" t="s">
        <v>47</v>
      </c>
      <c r="E6210" s="2" t="s">
        <v>58</v>
      </c>
      <c r="F6210">
        <v>2019</v>
      </c>
      <c r="G6210">
        <v>3.7</v>
      </c>
      <c r="H6210">
        <v>3.1</v>
      </c>
      <c r="I6210">
        <v>0.4</v>
      </c>
      <c r="J6210">
        <v>6</v>
      </c>
      <c r="K6210">
        <v>6</v>
      </c>
      <c r="L6210" s="2" t="s">
        <v>37</v>
      </c>
      <c r="M6210" s="2" t="s">
        <v>23</v>
      </c>
      <c r="N6210">
        <v>45770.01</v>
      </c>
      <c r="O6210">
        <v>1.2</v>
      </c>
      <c r="P6210">
        <v>4.2</v>
      </c>
    </row>
    <row r="6211" spans="1:16">
      <c r="A6211" s="2" t="s">
        <v>6250</v>
      </c>
      <c r="B6211">
        <v>82</v>
      </c>
      <c r="C6211" t="s">
        <v>10045</v>
      </c>
      <c r="D6211" s="2" t="s">
        <v>47</v>
      </c>
      <c r="E6211" s="2" t="s">
        <v>40</v>
      </c>
      <c r="F6211">
        <v>2023</v>
      </c>
      <c r="G6211">
        <v>5.7</v>
      </c>
      <c r="H6211">
        <v>5.2</v>
      </c>
      <c r="I6211">
        <v>0.4</v>
      </c>
      <c r="J6211">
        <v>6.6</v>
      </c>
      <c r="K6211">
        <v>0.7</v>
      </c>
      <c r="L6211" s="2" t="s">
        <v>42</v>
      </c>
      <c r="M6211" s="2" t="s">
        <v>38</v>
      </c>
      <c r="N6211">
        <v>62790.62</v>
      </c>
      <c r="O6211">
        <v>3.6</v>
      </c>
      <c r="P6211">
        <v>4.0999999999999996</v>
      </c>
    </row>
    <row r="6212" spans="1:16">
      <c r="A6212" s="2" t="s">
        <v>6251</v>
      </c>
      <c r="B6212">
        <v>83</v>
      </c>
      <c r="C6212" t="s">
        <v>10045</v>
      </c>
      <c r="D6212" s="2" t="s">
        <v>47</v>
      </c>
      <c r="E6212" s="2" t="s">
        <v>25</v>
      </c>
      <c r="F6212">
        <v>2019</v>
      </c>
      <c r="G6212">
        <v>5.4</v>
      </c>
      <c r="H6212">
        <v>1.3</v>
      </c>
      <c r="I6212">
        <v>9.9</v>
      </c>
      <c r="J6212">
        <v>7.1</v>
      </c>
      <c r="K6212">
        <v>9.1999999999999993</v>
      </c>
      <c r="L6212" s="2" t="s">
        <v>55</v>
      </c>
      <c r="M6212" s="2" t="s">
        <v>27</v>
      </c>
      <c r="N6212">
        <v>44427.86</v>
      </c>
      <c r="O6212">
        <v>4</v>
      </c>
      <c r="P6212">
        <v>6.2</v>
      </c>
    </row>
    <row r="6213" spans="1:16">
      <c r="A6213" s="2" t="s">
        <v>6252</v>
      </c>
      <c r="B6213">
        <v>39</v>
      </c>
      <c r="C6213" t="s">
        <v>10044</v>
      </c>
      <c r="D6213" s="2" t="s">
        <v>47</v>
      </c>
      <c r="E6213" s="2" t="s">
        <v>40</v>
      </c>
      <c r="F6213">
        <v>2017</v>
      </c>
      <c r="G6213">
        <v>9.9</v>
      </c>
      <c r="H6213">
        <v>1.5</v>
      </c>
      <c r="I6213">
        <v>4.8</v>
      </c>
      <c r="J6213">
        <v>8.9</v>
      </c>
      <c r="K6213">
        <v>0.7</v>
      </c>
      <c r="L6213" s="2" t="s">
        <v>22</v>
      </c>
      <c r="M6213" s="2" t="s">
        <v>38</v>
      </c>
      <c r="N6213">
        <v>93196.55</v>
      </c>
      <c r="O6213">
        <v>4.4000000000000004</v>
      </c>
      <c r="P6213">
        <v>4.9000000000000004</v>
      </c>
    </row>
    <row r="6214" spans="1:16">
      <c r="A6214" s="2" t="s">
        <v>6253</v>
      </c>
      <c r="B6214">
        <v>27</v>
      </c>
      <c r="C6214" t="s">
        <v>10047</v>
      </c>
      <c r="D6214" s="2" t="s">
        <v>47</v>
      </c>
      <c r="E6214" s="2" t="s">
        <v>17</v>
      </c>
      <c r="F6214">
        <v>2024</v>
      </c>
      <c r="G6214">
        <v>2.2000000000000002</v>
      </c>
      <c r="H6214">
        <v>4.9000000000000004</v>
      </c>
      <c r="I6214">
        <v>4</v>
      </c>
      <c r="J6214">
        <v>9.9</v>
      </c>
      <c r="K6214">
        <v>2.6</v>
      </c>
      <c r="L6214" s="2" t="s">
        <v>37</v>
      </c>
      <c r="M6214" s="2" t="s">
        <v>23</v>
      </c>
      <c r="N6214">
        <v>70382.17</v>
      </c>
      <c r="O6214">
        <v>2.6</v>
      </c>
      <c r="P6214">
        <v>4.5999999999999996</v>
      </c>
    </row>
    <row r="6215" spans="1:16">
      <c r="A6215" s="2" t="s">
        <v>6254</v>
      </c>
      <c r="B6215">
        <v>77</v>
      </c>
      <c r="C6215" t="s">
        <v>10043</v>
      </c>
      <c r="D6215" s="2" t="s">
        <v>47</v>
      </c>
      <c r="E6215" s="2" t="s">
        <v>44</v>
      </c>
      <c r="F6215">
        <v>2016</v>
      </c>
      <c r="G6215">
        <v>8</v>
      </c>
      <c r="H6215">
        <v>8.3000000000000007</v>
      </c>
      <c r="I6215">
        <v>4.5999999999999996</v>
      </c>
      <c r="J6215">
        <v>5.2</v>
      </c>
      <c r="K6215">
        <v>6.8</v>
      </c>
      <c r="L6215" s="2" t="s">
        <v>18</v>
      </c>
      <c r="M6215" s="2" t="s">
        <v>19</v>
      </c>
      <c r="N6215">
        <v>52335.51</v>
      </c>
      <c r="O6215">
        <v>5.4</v>
      </c>
      <c r="P6215">
        <v>6.2</v>
      </c>
    </row>
    <row r="6216" spans="1:16">
      <c r="A6216" s="2" t="s">
        <v>6255</v>
      </c>
      <c r="B6216">
        <v>65</v>
      </c>
      <c r="C6216" t="s">
        <v>10049</v>
      </c>
      <c r="D6216" s="2" t="s">
        <v>32</v>
      </c>
      <c r="E6216" s="2" t="s">
        <v>58</v>
      </c>
      <c r="F6216">
        <v>2018</v>
      </c>
      <c r="G6216">
        <v>8.6999999999999993</v>
      </c>
      <c r="H6216">
        <v>8.9</v>
      </c>
      <c r="I6216">
        <v>8.9</v>
      </c>
      <c r="J6216">
        <v>6</v>
      </c>
      <c r="K6216">
        <v>1.9</v>
      </c>
      <c r="L6216" s="2" t="s">
        <v>42</v>
      </c>
      <c r="M6216" s="2" t="s">
        <v>30</v>
      </c>
      <c r="N6216">
        <v>72247.38</v>
      </c>
      <c r="O6216">
        <v>7.3</v>
      </c>
      <c r="P6216">
        <v>6.4</v>
      </c>
    </row>
    <row r="6217" spans="1:16">
      <c r="A6217" s="2" t="s">
        <v>6256</v>
      </c>
      <c r="B6217">
        <v>50</v>
      </c>
      <c r="C6217" t="s">
        <v>10048</v>
      </c>
      <c r="D6217" s="2" t="s">
        <v>47</v>
      </c>
      <c r="E6217" s="2" t="s">
        <v>21</v>
      </c>
      <c r="F6217">
        <v>2020</v>
      </c>
      <c r="G6217">
        <v>0.8</v>
      </c>
      <c r="H6217">
        <v>9.1</v>
      </c>
      <c r="I6217">
        <v>0.1</v>
      </c>
      <c r="J6217">
        <v>7.4</v>
      </c>
      <c r="K6217">
        <v>2.2999999999999998</v>
      </c>
      <c r="L6217" s="2" t="s">
        <v>26</v>
      </c>
      <c r="M6217" s="2" t="s">
        <v>30</v>
      </c>
      <c r="N6217">
        <v>23321.1</v>
      </c>
      <c r="O6217">
        <v>4.5</v>
      </c>
      <c r="P6217">
        <v>4.8</v>
      </c>
    </row>
    <row r="6218" spans="1:16">
      <c r="A6218" s="2" t="s">
        <v>6257</v>
      </c>
      <c r="B6218">
        <v>28</v>
      </c>
      <c r="C6218" t="s">
        <v>10047</v>
      </c>
      <c r="D6218" s="2" t="s">
        <v>16</v>
      </c>
      <c r="E6218" s="2" t="s">
        <v>70</v>
      </c>
      <c r="F6218">
        <v>2015</v>
      </c>
      <c r="G6218">
        <v>0.1</v>
      </c>
      <c r="H6218">
        <v>1.1000000000000001</v>
      </c>
      <c r="I6218">
        <v>3</v>
      </c>
      <c r="J6218">
        <v>0.6</v>
      </c>
      <c r="K6218">
        <v>10</v>
      </c>
      <c r="L6218" s="2" t="s">
        <v>18</v>
      </c>
      <c r="M6218" s="2" t="s">
        <v>23</v>
      </c>
      <c r="N6218">
        <v>9496.93</v>
      </c>
      <c r="O6218">
        <v>4.8</v>
      </c>
      <c r="P6218">
        <v>3.6</v>
      </c>
    </row>
    <row r="6219" spans="1:16">
      <c r="A6219" s="2" t="s">
        <v>6258</v>
      </c>
      <c r="B6219">
        <v>34</v>
      </c>
      <c r="C6219" t="s">
        <v>10044</v>
      </c>
      <c r="D6219" s="2" t="s">
        <v>16</v>
      </c>
      <c r="E6219" s="2" t="s">
        <v>36</v>
      </c>
      <c r="F6219">
        <v>2022</v>
      </c>
      <c r="G6219">
        <v>1.4</v>
      </c>
      <c r="H6219">
        <v>2.2000000000000002</v>
      </c>
      <c r="I6219">
        <v>4.0999999999999996</v>
      </c>
      <c r="J6219">
        <v>7.1</v>
      </c>
      <c r="K6219">
        <v>0.5</v>
      </c>
      <c r="L6219" s="2" t="s">
        <v>29</v>
      </c>
      <c r="M6219" s="2" t="s">
        <v>30</v>
      </c>
      <c r="N6219">
        <v>20114.87</v>
      </c>
      <c r="O6219">
        <v>10</v>
      </c>
      <c r="P6219">
        <v>4.3</v>
      </c>
    </row>
    <row r="6220" spans="1:16">
      <c r="A6220" s="2" t="s">
        <v>6259</v>
      </c>
      <c r="B6220">
        <v>45</v>
      </c>
      <c r="C6220" t="s">
        <v>10046</v>
      </c>
      <c r="D6220" s="2" t="s">
        <v>16</v>
      </c>
      <c r="E6220" s="2" t="s">
        <v>21</v>
      </c>
      <c r="F6220">
        <v>2022</v>
      </c>
      <c r="G6220">
        <v>0.7</v>
      </c>
      <c r="H6220">
        <v>0.6</v>
      </c>
      <c r="I6220">
        <v>6.1</v>
      </c>
      <c r="J6220">
        <v>5</v>
      </c>
      <c r="K6220">
        <v>2.2000000000000002</v>
      </c>
      <c r="L6220" s="2" t="s">
        <v>55</v>
      </c>
      <c r="M6220" s="2" t="s">
        <v>38</v>
      </c>
      <c r="N6220">
        <v>52601.760000000002</v>
      </c>
      <c r="O6220">
        <v>5.3</v>
      </c>
      <c r="P6220">
        <v>3.3</v>
      </c>
    </row>
    <row r="6221" spans="1:16">
      <c r="A6221" s="2" t="s">
        <v>6260</v>
      </c>
      <c r="B6221">
        <v>29</v>
      </c>
      <c r="C6221" t="s">
        <v>10047</v>
      </c>
      <c r="D6221" s="2" t="s">
        <v>47</v>
      </c>
      <c r="E6221" s="2" t="s">
        <v>21</v>
      </c>
      <c r="F6221">
        <v>2022</v>
      </c>
      <c r="G6221">
        <v>9.1</v>
      </c>
      <c r="H6221">
        <v>2.6</v>
      </c>
      <c r="I6221">
        <v>3.1</v>
      </c>
      <c r="J6221">
        <v>7.2</v>
      </c>
      <c r="K6221">
        <v>0.4</v>
      </c>
      <c r="L6221" s="2" t="s">
        <v>22</v>
      </c>
      <c r="M6221" s="2" t="s">
        <v>30</v>
      </c>
      <c r="N6221">
        <v>9804.09</v>
      </c>
      <c r="O6221">
        <v>2.8</v>
      </c>
      <c r="P6221">
        <v>6</v>
      </c>
    </row>
    <row r="6222" spans="1:16">
      <c r="A6222" s="2" t="s">
        <v>6261</v>
      </c>
      <c r="B6222">
        <v>48</v>
      </c>
      <c r="C6222" t="s">
        <v>10046</v>
      </c>
      <c r="D6222" s="2" t="s">
        <v>16</v>
      </c>
      <c r="E6222" s="2" t="s">
        <v>77</v>
      </c>
      <c r="F6222">
        <v>2020</v>
      </c>
      <c r="G6222">
        <v>0.8</v>
      </c>
      <c r="H6222">
        <v>6.9</v>
      </c>
      <c r="I6222">
        <v>9.6</v>
      </c>
      <c r="J6222">
        <v>9</v>
      </c>
      <c r="K6222">
        <v>3.6</v>
      </c>
      <c r="L6222" s="2" t="s">
        <v>22</v>
      </c>
      <c r="M6222" s="2" t="s">
        <v>38</v>
      </c>
      <c r="N6222">
        <v>74928.98</v>
      </c>
      <c r="O6222">
        <v>7.4</v>
      </c>
      <c r="P6222">
        <v>5.3</v>
      </c>
    </row>
    <row r="6223" spans="1:16">
      <c r="A6223" s="2" t="s">
        <v>6262</v>
      </c>
      <c r="B6223">
        <v>55</v>
      </c>
      <c r="C6223" t="s">
        <v>10048</v>
      </c>
      <c r="D6223" s="2" t="s">
        <v>32</v>
      </c>
      <c r="E6223" s="2" t="s">
        <v>40</v>
      </c>
      <c r="F6223">
        <v>2018</v>
      </c>
      <c r="G6223">
        <v>4.9000000000000004</v>
      </c>
      <c r="H6223">
        <v>3.5</v>
      </c>
      <c r="I6223">
        <v>2.2999999999999998</v>
      </c>
      <c r="J6223">
        <v>6.2</v>
      </c>
      <c r="K6223">
        <v>3.2</v>
      </c>
      <c r="L6223" s="2" t="s">
        <v>55</v>
      </c>
      <c r="M6223" s="2" t="s">
        <v>38</v>
      </c>
      <c r="N6223">
        <v>73357.149999999994</v>
      </c>
      <c r="O6223">
        <v>2.1</v>
      </c>
      <c r="P6223">
        <v>3.9</v>
      </c>
    </row>
    <row r="6224" spans="1:16">
      <c r="A6224" s="2" t="s">
        <v>6263</v>
      </c>
      <c r="B6224">
        <v>56</v>
      </c>
      <c r="C6224" t="s">
        <v>10048</v>
      </c>
      <c r="D6224" s="2" t="s">
        <v>16</v>
      </c>
      <c r="E6224" s="2" t="s">
        <v>33</v>
      </c>
      <c r="F6224">
        <v>2016</v>
      </c>
      <c r="G6224">
        <v>9.9</v>
      </c>
      <c r="H6224">
        <v>8.5</v>
      </c>
      <c r="I6224">
        <v>1.3</v>
      </c>
      <c r="J6224">
        <v>0.7</v>
      </c>
      <c r="K6224">
        <v>4.7</v>
      </c>
      <c r="L6224" s="2" t="s">
        <v>42</v>
      </c>
      <c r="M6224" s="2" t="s">
        <v>23</v>
      </c>
      <c r="N6224">
        <v>86538.67</v>
      </c>
      <c r="O6224">
        <v>3.1</v>
      </c>
      <c r="P6224">
        <v>4.3</v>
      </c>
    </row>
    <row r="6225" spans="1:16">
      <c r="A6225" s="2" t="s">
        <v>6264</v>
      </c>
      <c r="B6225">
        <v>42</v>
      </c>
      <c r="C6225" t="s">
        <v>10046</v>
      </c>
      <c r="D6225" s="2" t="s">
        <v>47</v>
      </c>
      <c r="E6225" s="2" t="s">
        <v>33</v>
      </c>
      <c r="F6225">
        <v>2020</v>
      </c>
      <c r="G6225">
        <v>3.8</v>
      </c>
      <c r="H6225">
        <v>1.4</v>
      </c>
      <c r="I6225">
        <v>8</v>
      </c>
      <c r="J6225">
        <v>8.4</v>
      </c>
      <c r="K6225">
        <v>5.9</v>
      </c>
      <c r="L6225" s="2" t="s">
        <v>42</v>
      </c>
      <c r="M6225" s="2" t="s">
        <v>30</v>
      </c>
      <c r="N6225">
        <v>15135.48</v>
      </c>
      <c r="O6225">
        <v>6.4</v>
      </c>
      <c r="P6225">
        <v>6.1</v>
      </c>
    </row>
    <row r="6226" spans="1:16">
      <c r="A6226" s="2" t="s">
        <v>6265</v>
      </c>
      <c r="B6226">
        <v>60</v>
      </c>
      <c r="C6226" t="s">
        <v>10049</v>
      </c>
      <c r="D6226" s="2" t="s">
        <v>32</v>
      </c>
      <c r="E6226" s="2" t="s">
        <v>40</v>
      </c>
      <c r="F6226">
        <v>2016</v>
      </c>
      <c r="G6226">
        <v>2.7</v>
      </c>
      <c r="H6226">
        <v>7.1</v>
      </c>
      <c r="I6226">
        <v>7.5</v>
      </c>
      <c r="J6226">
        <v>3.7</v>
      </c>
      <c r="K6226">
        <v>9.6</v>
      </c>
      <c r="L6226" s="2" t="s">
        <v>34</v>
      </c>
      <c r="M6226" s="2" t="s">
        <v>27</v>
      </c>
      <c r="N6226">
        <v>42647.92</v>
      </c>
      <c r="O6226">
        <v>3.7</v>
      </c>
      <c r="P6226">
        <v>5.6</v>
      </c>
    </row>
    <row r="6227" spans="1:16">
      <c r="A6227" s="2" t="s">
        <v>6266</v>
      </c>
      <c r="B6227">
        <v>47</v>
      </c>
      <c r="C6227" t="s">
        <v>10046</v>
      </c>
      <c r="D6227" s="2" t="s">
        <v>32</v>
      </c>
      <c r="E6227" s="2" t="s">
        <v>17</v>
      </c>
      <c r="F6227">
        <v>2023</v>
      </c>
      <c r="G6227">
        <v>9.1</v>
      </c>
      <c r="H6227">
        <v>4.8</v>
      </c>
      <c r="I6227">
        <v>6</v>
      </c>
      <c r="J6227">
        <v>5.6</v>
      </c>
      <c r="K6227">
        <v>7.9</v>
      </c>
      <c r="L6227" s="2" t="s">
        <v>26</v>
      </c>
      <c r="M6227" s="2" t="s">
        <v>19</v>
      </c>
      <c r="N6227">
        <v>56225.23</v>
      </c>
      <c r="O6227">
        <v>0.7</v>
      </c>
      <c r="P6227">
        <v>6.2</v>
      </c>
    </row>
    <row r="6228" spans="1:16">
      <c r="A6228" s="2" t="s">
        <v>6267</v>
      </c>
      <c r="B6228">
        <v>67</v>
      </c>
      <c r="C6228" t="s">
        <v>10049</v>
      </c>
      <c r="D6228" s="2" t="s">
        <v>32</v>
      </c>
      <c r="E6228" s="2" t="s">
        <v>25</v>
      </c>
      <c r="F6228">
        <v>2023</v>
      </c>
      <c r="G6228">
        <v>4.8</v>
      </c>
      <c r="H6228">
        <v>0.5</v>
      </c>
      <c r="I6228">
        <v>4.9000000000000004</v>
      </c>
      <c r="J6228">
        <v>2.2000000000000002</v>
      </c>
      <c r="K6228">
        <v>9.1999999999999993</v>
      </c>
      <c r="L6228" s="2" t="s">
        <v>55</v>
      </c>
      <c r="M6228" s="2" t="s">
        <v>27</v>
      </c>
      <c r="N6228">
        <v>13918.21</v>
      </c>
      <c r="O6228">
        <v>5.6</v>
      </c>
      <c r="P6228">
        <v>4.8</v>
      </c>
    </row>
    <row r="6229" spans="1:16">
      <c r="A6229" s="2" t="s">
        <v>6268</v>
      </c>
      <c r="B6229">
        <v>57</v>
      </c>
      <c r="C6229" t="s">
        <v>10048</v>
      </c>
      <c r="D6229" s="2" t="s">
        <v>16</v>
      </c>
      <c r="E6229" s="2" t="s">
        <v>77</v>
      </c>
      <c r="F6229">
        <v>2016</v>
      </c>
      <c r="G6229">
        <v>7.5</v>
      </c>
      <c r="H6229">
        <v>4.7</v>
      </c>
      <c r="I6229">
        <v>4.0999999999999996</v>
      </c>
      <c r="J6229">
        <v>7.8</v>
      </c>
      <c r="K6229">
        <v>6.2</v>
      </c>
      <c r="L6229" s="2" t="s">
        <v>42</v>
      </c>
      <c r="M6229" s="2" t="s">
        <v>23</v>
      </c>
      <c r="N6229">
        <v>82021.320000000007</v>
      </c>
      <c r="O6229">
        <v>4.3</v>
      </c>
      <c r="P6229">
        <v>5.4</v>
      </c>
    </row>
    <row r="6230" spans="1:16">
      <c r="A6230" s="2" t="s">
        <v>6269</v>
      </c>
      <c r="B6230">
        <v>50</v>
      </c>
      <c r="C6230" t="s">
        <v>10048</v>
      </c>
      <c r="D6230" s="2" t="s">
        <v>16</v>
      </c>
      <c r="E6230" s="2" t="s">
        <v>25</v>
      </c>
      <c r="F6230">
        <v>2019</v>
      </c>
      <c r="G6230">
        <v>4.5</v>
      </c>
      <c r="H6230">
        <v>0.3</v>
      </c>
      <c r="I6230">
        <v>4.9000000000000004</v>
      </c>
      <c r="J6230">
        <v>4.5999999999999996</v>
      </c>
      <c r="K6230">
        <v>6.2</v>
      </c>
      <c r="L6230" s="2" t="s">
        <v>42</v>
      </c>
      <c r="M6230" s="2" t="s">
        <v>27</v>
      </c>
      <c r="N6230">
        <v>45207.66</v>
      </c>
      <c r="O6230">
        <v>0.3</v>
      </c>
      <c r="P6230">
        <v>4.3</v>
      </c>
    </row>
    <row r="6231" spans="1:16">
      <c r="A6231" s="2" t="s">
        <v>6270</v>
      </c>
      <c r="B6231">
        <v>33</v>
      </c>
      <c r="C6231" t="s">
        <v>10044</v>
      </c>
      <c r="D6231" s="2" t="s">
        <v>47</v>
      </c>
      <c r="E6231" s="2" t="s">
        <v>58</v>
      </c>
      <c r="F6231">
        <v>2015</v>
      </c>
      <c r="G6231">
        <v>4.9000000000000004</v>
      </c>
      <c r="H6231">
        <v>4.9000000000000004</v>
      </c>
      <c r="I6231">
        <v>1.4</v>
      </c>
      <c r="J6231">
        <v>7.4</v>
      </c>
      <c r="K6231">
        <v>7.9</v>
      </c>
      <c r="L6231" s="2" t="s">
        <v>37</v>
      </c>
      <c r="M6231" s="2" t="s">
        <v>19</v>
      </c>
      <c r="N6231">
        <v>22489.97</v>
      </c>
      <c r="O6231">
        <v>4.4000000000000004</v>
      </c>
      <c r="P6231">
        <v>5.8</v>
      </c>
    </row>
    <row r="6232" spans="1:16">
      <c r="A6232" s="2" t="s">
        <v>6271</v>
      </c>
      <c r="B6232">
        <v>48</v>
      </c>
      <c r="C6232" t="s">
        <v>10046</v>
      </c>
      <c r="D6232" s="2" t="s">
        <v>32</v>
      </c>
      <c r="E6232" s="2" t="s">
        <v>40</v>
      </c>
      <c r="F6232">
        <v>2022</v>
      </c>
      <c r="G6232">
        <v>8.6999999999999993</v>
      </c>
      <c r="H6232">
        <v>6.7</v>
      </c>
      <c r="I6232">
        <v>1.2</v>
      </c>
      <c r="J6232">
        <v>9.1999999999999993</v>
      </c>
      <c r="K6232">
        <v>0.1</v>
      </c>
      <c r="L6232" s="2" t="s">
        <v>26</v>
      </c>
      <c r="M6232" s="2" t="s">
        <v>38</v>
      </c>
      <c r="N6232">
        <v>9727.9599999999991</v>
      </c>
      <c r="O6232">
        <v>0.1</v>
      </c>
      <c r="P6232">
        <v>6.6</v>
      </c>
    </row>
    <row r="6233" spans="1:16">
      <c r="A6233" s="2" t="s">
        <v>6272</v>
      </c>
      <c r="B6233">
        <v>70</v>
      </c>
      <c r="C6233" t="s">
        <v>10043</v>
      </c>
      <c r="D6233" s="2" t="s">
        <v>47</v>
      </c>
      <c r="E6233" s="2" t="s">
        <v>58</v>
      </c>
      <c r="F6233">
        <v>2023</v>
      </c>
      <c r="G6233">
        <v>9.1</v>
      </c>
      <c r="H6233">
        <v>0</v>
      </c>
      <c r="I6233">
        <v>7.2</v>
      </c>
      <c r="J6233">
        <v>1.8</v>
      </c>
      <c r="K6233">
        <v>8.4</v>
      </c>
      <c r="L6233" s="2" t="s">
        <v>26</v>
      </c>
      <c r="M6233" s="2" t="s">
        <v>27</v>
      </c>
      <c r="N6233">
        <v>79545.73</v>
      </c>
      <c r="O6233">
        <v>8.6</v>
      </c>
      <c r="P6233">
        <v>4.5</v>
      </c>
    </row>
    <row r="6234" spans="1:16">
      <c r="A6234" s="2" t="s">
        <v>6273</v>
      </c>
      <c r="B6234">
        <v>68</v>
      </c>
      <c r="C6234" t="s">
        <v>10049</v>
      </c>
      <c r="D6234" s="2" t="s">
        <v>47</v>
      </c>
      <c r="E6234" s="2" t="s">
        <v>40</v>
      </c>
      <c r="F6234">
        <v>2018</v>
      </c>
      <c r="G6234">
        <v>2.2999999999999998</v>
      </c>
      <c r="H6234">
        <v>3.6</v>
      </c>
      <c r="I6234">
        <v>9.8000000000000007</v>
      </c>
      <c r="J6234">
        <v>1.8</v>
      </c>
      <c r="K6234">
        <v>0.3</v>
      </c>
      <c r="L6234" s="2" t="s">
        <v>29</v>
      </c>
      <c r="M6234" s="2" t="s">
        <v>30</v>
      </c>
      <c r="N6234">
        <v>55267.85</v>
      </c>
      <c r="O6234">
        <v>3.1</v>
      </c>
      <c r="P6234">
        <v>3.8</v>
      </c>
    </row>
    <row r="6235" spans="1:16">
      <c r="A6235" s="2" t="s">
        <v>6274</v>
      </c>
      <c r="B6235">
        <v>62</v>
      </c>
      <c r="C6235" t="s">
        <v>10049</v>
      </c>
      <c r="D6235" s="2" t="s">
        <v>47</v>
      </c>
      <c r="E6235" s="2" t="s">
        <v>25</v>
      </c>
      <c r="F6235">
        <v>2019</v>
      </c>
      <c r="G6235">
        <v>5.7</v>
      </c>
      <c r="H6235">
        <v>5.7</v>
      </c>
      <c r="I6235">
        <v>2.7</v>
      </c>
      <c r="J6235">
        <v>8.9</v>
      </c>
      <c r="K6235">
        <v>7.8</v>
      </c>
      <c r="L6235" s="2" t="s">
        <v>29</v>
      </c>
      <c r="M6235" s="2" t="s">
        <v>30</v>
      </c>
      <c r="N6235">
        <v>77503.08</v>
      </c>
      <c r="O6235">
        <v>5.3</v>
      </c>
      <c r="P6235">
        <v>5.4</v>
      </c>
    </row>
    <row r="6236" spans="1:16">
      <c r="A6236" s="2" t="s">
        <v>6275</v>
      </c>
      <c r="B6236">
        <v>24</v>
      </c>
      <c r="C6236" t="s">
        <v>10047</v>
      </c>
      <c r="D6236" s="2" t="s">
        <v>32</v>
      </c>
      <c r="E6236" s="2" t="s">
        <v>17</v>
      </c>
      <c r="F6236">
        <v>2024</v>
      </c>
      <c r="G6236">
        <v>9.5</v>
      </c>
      <c r="H6236">
        <v>9.6</v>
      </c>
      <c r="I6236">
        <v>8.1999999999999993</v>
      </c>
      <c r="J6236">
        <v>9.6</v>
      </c>
      <c r="K6236">
        <v>0.7</v>
      </c>
      <c r="L6236" s="2" t="s">
        <v>42</v>
      </c>
      <c r="M6236" s="2" t="s">
        <v>19</v>
      </c>
      <c r="N6236">
        <v>41933.67</v>
      </c>
      <c r="O6236">
        <v>5.7</v>
      </c>
      <c r="P6236">
        <v>7.7</v>
      </c>
    </row>
    <row r="6237" spans="1:16">
      <c r="A6237" s="2" t="s">
        <v>6276</v>
      </c>
      <c r="B6237">
        <v>61</v>
      </c>
      <c r="C6237" t="s">
        <v>10049</v>
      </c>
      <c r="D6237" s="2" t="s">
        <v>32</v>
      </c>
      <c r="E6237" s="2" t="s">
        <v>36</v>
      </c>
      <c r="F6237">
        <v>2019</v>
      </c>
      <c r="G6237">
        <v>9.3000000000000007</v>
      </c>
      <c r="H6237">
        <v>3.9</v>
      </c>
      <c r="I6237">
        <v>3.9</v>
      </c>
      <c r="J6237">
        <v>2.7</v>
      </c>
      <c r="K6237">
        <v>10</v>
      </c>
      <c r="L6237" s="2" t="s">
        <v>29</v>
      </c>
      <c r="M6237" s="2" t="s">
        <v>19</v>
      </c>
      <c r="N6237">
        <v>28036.79</v>
      </c>
      <c r="O6237">
        <v>5.2</v>
      </c>
      <c r="P6237">
        <v>6</v>
      </c>
    </row>
    <row r="6238" spans="1:16">
      <c r="A6238" s="2" t="s">
        <v>6277</v>
      </c>
      <c r="B6238">
        <v>26</v>
      </c>
      <c r="C6238" t="s">
        <v>10047</v>
      </c>
      <c r="D6238" s="2" t="s">
        <v>47</v>
      </c>
      <c r="E6238" s="2" t="s">
        <v>58</v>
      </c>
      <c r="F6238">
        <v>2024</v>
      </c>
      <c r="G6238">
        <v>8.9</v>
      </c>
      <c r="H6238">
        <v>4.5</v>
      </c>
      <c r="I6238">
        <v>5.7</v>
      </c>
      <c r="J6238">
        <v>1.4</v>
      </c>
      <c r="K6238">
        <v>9.1</v>
      </c>
      <c r="L6238" s="2" t="s">
        <v>29</v>
      </c>
      <c r="M6238" s="2" t="s">
        <v>19</v>
      </c>
      <c r="N6238">
        <v>39017.620000000003</v>
      </c>
      <c r="O6238">
        <v>6.4</v>
      </c>
      <c r="P6238">
        <v>5.7</v>
      </c>
    </row>
    <row r="6239" spans="1:16">
      <c r="A6239" s="2" t="s">
        <v>6278</v>
      </c>
      <c r="B6239">
        <v>61</v>
      </c>
      <c r="C6239" t="s">
        <v>10049</v>
      </c>
      <c r="D6239" s="2" t="s">
        <v>32</v>
      </c>
      <c r="E6239" s="2" t="s">
        <v>44</v>
      </c>
      <c r="F6239">
        <v>2015</v>
      </c>
      <c r="G6239">
        <v>8.8000000000000007</v>
      </c>
      <c r="H6239">
        <v>6.5</v>
      </c>
      <c r="I6239">
        <v>1.5</v>
      </c>
      <c r="J6239">
        <v>2.9</v>
      </c>
      <c r="K6239">
        <v>9.6999999999999993</v>
      </c>
      <c r="L6239" s="2" t="s">
        <v>26</v>
      </c>
      <c r="M6239" s="2" t="s">
        <v>23</v>
      </c>
      <c r="N6239">
        <v>41469.14</v>
      </c>
      <c r="O6239">
        <v>1.2</v>
      </c>
      <c r="P6239">
        <v>5.7</v>
      </c>
    </row>
    <row r="6240" spans="1:16">
      <c r="A6240" s="2" t="s">
        <v>6279</v>
      </c>
      <c r="B6240">
        <v>55</v>
      </c>
      <c r="C6240" t="s">
        <v>10048</v>
      </c>
      <c r="D6240" s="2" t="s">
        <v>16</v>
      </c>
      <c r="E6240" s="2" t="s">
        <v>77</v>
      </c>
      <c r="F6240">
        <v>2016</v>
      </c>
      <c r="G6240">
        <v>9.5</v>
      </c>
      <c r="H6240">
        <v>8.3000000000000007</v>
      </c>
      <c r="I6240">
        <v>9.9</v>
      </c>
      <c r="J6240">
        <v>3.1</v>
      </c>
      <c r="K6240">
        <v>3.5</v>
      </c>
      <c r="L6240" s="2" t="s">
        <v>22</v>
      </c>
      <c r="M6240" s="2" t="s">
        <v>19</v>
      </c>
      <c r="N6240">
        <v>96560.17</v>
      </c>
      <c r="O6240">
        <v>6.8</v>
      </c>
      <c r="P6240">
        <v>5.7</v>
      </c>
    </row>
    <row r="6241" spans="1:16">
      <c r="A6241" s="2" t="s">
        <v>6280</v>
      </c>
      <c r="B6241">
        <v>46</v>
      </c>
      <c r="C6241" t="s">
        <v>10046</v>
      </c>
      <c r="D6241" s="2" t="s">
        <v>32</v>
      </c>
      <c r="E6241" s="2" t="s">
        <v>25</v>
      </c>
      <c r="F6241">
        <v>2016</v>
      </c>
      <c r="G6241">
        <v>8.8000000000000007</v>
      </c>
      <c r="H6241">
        <v>1.4</v>
      </c>
      <c r="I6241">
        <v>0.3</v>
      </c>
      <c r="J6241">
        <v>6.7</v>
      </c>
      <c r="K6241">
        <v>3.9</v>
      </c>
      <c r="L6241" s="2" t="s">
        <v>29</v>
      </c>
      <c r="M6241" s="2" t="s">
        <v>19</v>
      </c>
      <c r="N6241">
        <v>27882.53</v>
      </c>
      <c r="O6241">
        <v>6.1</v>
      </c>
      <c r="P6241">
        <v>5.2</v>
      </c>
    </row>
    <row r="6242" spans="1:16">
      <c r="A6242" s="2" t="s">
        <v>6281</v>
      </c>
      <c r="B6242">
        <v>77</v>
      </c>
      <c r="C6242" t="s">
        <v>10043</v>
      </c>
      <c r="D6242" s="2" t="s">
        <v>16</v>
      </c>
      <c r="E6242" s="2" t="s">
        <v>33</v>
      </c>
      <c r="F6242">
        <v>2023</v>
      </c>
      <c r="G6242">
        <v>5.8</v>
      </c>
      <c r="H6242">
        <v>3.7</v>
      </c>
      <c r="I6242">
        <v>6.9</v>
      </c>
      <c r="J6242">
        <v>3.1</v>
      </c>
      <c r="K6242">
        <v>3.4</v>
      </c>
      <c r="L6242" s="2" t="s">
        <v>18</v>
      </c>
      <c r="M6242" s="2" t="s">
        <v>23</v>
      </c>
      <c r="N6242">
        <v>21160.560000000001</v>
      </c>
      <c r="O6242">
        <v>6.8</v>
      </c>
      <c r="P6242">
        <v>5.3</v>
      </c>
    </row>
    <row r="6243" spans="1:16">
      <c r="A6243" s="2" t="s">
        <v>6282</v>
      </c>
      <c r="B6243">
        <v>65</v>
      </c>
      <c r="C6243" t="s">
        <v>10049</v>
      </c>
      <c r="D6243" s="2" t="s">
        <v>32</v>
      </c>
      <c r="E6243" s="2" t="s">
        <v>33</v>
      </c>
      <c r="F6243">
        <v>2021</v>
      </c>
      <c r="G6243">
        <v>9</v>
      </c>
      <c r="H6243">
        <v>7.9</v>
      </c>
      <c r="I6243">
        <v>6.3</v>
      </c>
      <c r="J6243">
        <v>2</v>
      </c>
      <c r="K6243">
        <v>5.3</v>
      </c>
      <c r="L6243" s="2" t="s">
        <v>29</v>
      </c>
      <c r="M6243" s="2" t="s">
        <v>19</v>
      </c>
      <c r="N6243">
        <v>8571.01</v>
      </c>
      <c r="O6243">
        <v>7.5</v>
      </c>
      <c r="P6243">
        <v>6.7</v>
      </c>
    </row>
    <row r="6244" spans="1:16">
      <c r="A6244" s="2" t="s">
        <v>6283</v>
      </c>
      <c r="B6244">
        <v>85</v>
      </c>
      <c r="C6244" t="s">
        <v>10045</v>
      </c>
      <c r="D6244" s="2" t="s">
        <v>47</v>
      </c>
      <c r="E6244" s="2" t="s">
        <v>25</v>
      </c>
      <c r="F6244">
        <v>2016</v>
      </c>
      <c r="G6244">
        <v>4.9000000000000004</v>
      </c>
      <c r="H6244">
        <v>3.4</v>
      </c>
      <c r="I6244">
        <v>1.6</v>
      </c>
      <c r="J6244">
        <v>5.0999999999999996</v>
      </c>
      <c r="K6244">
        <v>9.5</v>
      </c>
      <c r="L6244" s="2" t="s">
        <v>29</v>
      </c>
      <c r="M6244" s="2" t="s">
        <v>19</v>
      </c>
      <c r="N6244">
        <v>81174.13</v>
      </c>
      <c r="O6244">
        <v>2.9</v>
      </c>
      <c r="P6244">
        <v>4.0999999999999996</v>
      </c>
    </row>
    <row r="6245" spans="1:16">
      <c r="A6245" s="2" t="s">
        <v>6284</v>
      </c>
      <c r="B6245">
        <v>44</v>
      </c>
      <c r="C6245" t="s">
        <v>10046</v>
      </c>
      <c r="D6245" s="2" t="s">
        <v>47</v>
      </c>
      <c r="E6245" s="2" t="s">
        <v>77</v>
      </c>
      <c r="F6245">
        <v>2020</v>
      </c>
      <c r="G6245">
        <v>1.1000000000000001</v>
      </c>
      <c r="H6245">
        <v>4.5999999999999996</v>
      </c>
      <c r="I6245">
        <v>9.4</v>
      </c>
      <c r="J6245">
        <v>9.4</v>
      </c>
      <c r="K6245">
        <v>8.1999999999999993</v>
      </c>
      <c r="L6245" s="2" t="s">
        <v>34</v>
      </c>
      <c r="M6245" s="2" t="s">
        <v>19</v>
      </c>
      <c r="N6245">
        <v>78368.44</v>
      </c>
      <c r="O6245">
        <v>1.4</v>
      </c>
      <c r="P6245">
        <v>5.4</v>
      </c>
    </row>
    <row r="6246" spans="1:16">
      <c r="A6246" s="2" t="s">
        <v>6285</v>
      </c>
      <c r="B6246">
        <v>46</v>
      </c>
      <c r="C6246" t="s">
        <v>10046</v>
      </c>
      <c r="D6246" s="2" t="s">
        <v>16</v>
      </c>
      <c r="E6246" s="2" t="s">
        <v>58</v>
      </c>
      <c r="F6246">
        <v>2024</v>
      </c>
      <c r="G6246">
        <v>3.4</v>
      </c>
      <c r="H6246">
        <v>5.0999999999999996</v>
      </c>
      <c r="I6246">
        <v>2.7</v>
      </c>
      <c r="J6246">
        <v>7.9</v>
      </c>
      <c r="K6246">
        <v>5.2</v>
      </c>
      <c r="L6246" s="2" t="s">
        <v>37</v>
      </c>
      <c r="M6246" s="2" t="s">
        <v>30</v>
      </c>
      <c r="N6246">
        <v>84938.06</v>
      </c>
      <c r="O6246">
        <v>1.1000000000000001</v>
      </c>
      <c r="P6246">
        <v>4.2</v>
      </c>
    </row>
    <row r="6247" spans="1:16">
      <c r="A6247" s="2" t="s">
        <v>6286</v>
      </c>
      <c r="B6247">
        <v>20</v>
      </c>
      <c r="C6247" t="s">
        <v>10047</v>
      </c>
      <c r="D6247" s="2" t="s">
        <v>16</v>
      </c>
      <c r="E6247" s="2" t="s">
        <v>77</v>
      </c>
      <c r="F6247">
        <v>2024</v>
      </c>
      <c r="G6247">
        <v>2.6</v>
      </c>
      <c r="H6247">
        <v>3.4</v>
      </c>
      <c r="I6247">
        <v>3.7</v>
      </c>
      <c r="J6247">
        <v>1.7</v>
      </c>
      <c r="K6247">
        <v>9.4</v>
      </c>
      <c r="L6247" s="2" t="s">
        <v>22</v>
      </c>
      <c r="M6247" s="2" t="s">
        <v>27</v>
      </c>
      <c r="N6247">
        <v>64496.34</v>
      </c>
      <c r="O6247">
        <v>4.5</v>
      </c>
      <c r="P6247">
        <v>3.6</v>
      </c>
    </row>
    <row r="6248" spans="1:16">
      <c r="A6248" s="2" t="s">
        <v>6287</v>
      </c>
      <c r="B6248">
        <v>61</v>
      </c>
      <c r="C6248" t="s">
        <v>10049</v>
      </c>
      <c r="D6248" s="2" t="s">
        <v>32</v>
      </c>
      <c r="E6248" s="2" t="s">
        <v>70</v>
      </c>
      <c r="F6248">
        <v>2018</v>
      </c>
      <c r="G6248">
        <v>1.1000000000000001</v>
      </c>
      <c r="H6248">
        <v>7.9</v>
      </c>
      <c r="I6248">
        <v>2.6</v>
      </c>
      <c r="J6248">
        <v>5.2</v>
      </c>
      <c r="K6248">
        <v>6.3</v>
      </c>
      <c r="L6248" s="2" t="s">
        <v>29</v>
      </c>
      <c r="M6248" s="2" t="s">
        <v>23</v>
      </c>
      <c r="N6248">
        <v>22265.52</v>
      </c>
      <c r="O6248">
        <v>9.1999999999999993</v>
      </c>
      <c r="P6248">
        <v>5</v>
      </c>
    </row>
    <row r="6249" spans="1:16">
      <c r="A6249" s="2" t="s">
        <v>6288</v>
      </c>
      <c r="B6249">
        <v>71</v>
      </c>
      <c r="C6249" t="s">
        <v>10043</v>
      </c>
      <c r="D6249" s="2" t="s">
        <v>16</v>
      </c>
      <c r="E6249" s="2" t="s">
        <v>77</v>
      </c>
      <c r="F6249">
        <v>2018</v>
      </c>
      <c r="G6249">
        <v>6.4</v>
      </c>
      <c r="H6249">
        <v>3.2</v>
      </c>
      <c r="I6249">
        <v>8.5</v>
      </c>
      <c r="J6249">
        <v>2.2000000000000002</v>
      </c>
      <c r="K6249">
        <v>2.5</v>
      </c>
      <c r="L6249" s="2" t="s">
        <v>29</v>
      </c>
      <c r="M6249" s="2" t="s">
        <v>23</v>
      </c>
      <c r="N6249">
        <v>52714.84</v>
      </c>
      <c r="O6249">
        <v>4.3</v>
      </c>
      <c r="P6249">
        <v>4.7</v>
      </c>
    </row>
    <row r="6250" spans="1:16">
      <c r="A6250" s="2" t="s">
        <v>6289</v>
      </c>
      <c r="B6250">
        <v>44</v>
      </c>
      <c r="C6250" t="s">
        <v>10046</v>
      </c>
      <c r="D6250" s="2" t="s">
        <v>47</v>
      </c>
      <c r="E6250" s="2" t="s">
        <v>25</v>
      </c>
      <c r="F6250">
        <v>2024</v>
      </c>
      <c r="G6250">
        <v>2</v>
      </c>
      <c r="H6250">
        <v>6.9</v>
      </c>
      <c r="I6250">
        <v>2.4</v>
      </c>
      <c r="J6250">
        <v>9.8000000000000007</v>
      </c>
      <c r="K6250">
        <v>8.1999999999999993</v>
      </c>
      <c r="L6250" s="2" t="s">
        <v>26</v>
      </c>
      <c r="M6250" s="2" t="s">
        <v>27</v>
      </c>
      <c r="N6250">
        <v>17974.09</v>
      </c>
      <c r="O6250">
        <v>3.3</v>
      </c>
      <c r="P6250">
        <v>6.2</v>
      </c>
    </row>
    <row r="6251" spans="1:16">
      <c r="A6251" s="2" t="s">
        <v>6290</v>
      </c>
      <c r="B6251">
        <v>73</v>
      </c>
      <c r="C6251" t="s">
        <v>10043</v>
      </c>
      <c r="D6251" s="2" t="s">
        <v>32</v>
      </c>
      <c r="E6251" s="2" t="s">
        <v>21</v>
      </c>
      <c r="F6251">
        <v>2015</v>
      </c>
      <c r="G6251">
        <v>1.9</v>
      </c>
      <c r="H6251">
        <v>3.8</v>
      </c>
      <c r="I6251">
        <v>5.3</v>
      </c>
      <c r="J6251">
        <v>5.0999999999999996</v>
      </c>
      <c r="K6251">
        <v>5.8</v>
      </c>
      <c r="L6251" s="2" t="s">
        <v>37</v>
      </c>
      <c r="M6251" s="2" t="s">
        <v>30</v>
      </c>
      <c r="N6251">
        <v>60821.81</v>
      </c>
      <c r="O6251">
        <v>4.4000000000000004</v>
      </c>
      <c r="P6251">
        <v>4.0999999999999996</v>
      </c>
    </row>
    <row r="6252" spans="1:16">
      <c r="A6252" s="2" t="s">
        <v>6291</v>
      </c>
      <c r="B6252">
        <v>86</v>
      </c>
      <c r="C6252" t="s">
        <v>10045</v>
      </c>
      <c r="D6252" s="2" t="s">
        <v>16</v>
      </c>
      <c r="E6252" s="2" t="s">
        <v>36</v>
      </c>
      <c r="F6252">
        <v>2023</v>
      </c>
      <c r="G6252">
        <v>3</v>
      </c>
      <c r="H6252">
        <v>8.6999999999999993</v>
      </c>
      <c r="I6252">
        <v>5.4</v>
      </c>
      <c r="J6252">
        <v>6.4</v>
      </c>
      <c r="K6252">
        <v>6.1</v>
      </c>
      <c r="L6252" s="2" t="s">
        <v>42</v>
      </c>
      <c r="M6252" s="2" t="s">
        <v>19</v>
      </c>
      <c r="N6252">
        <v>41095.08</v>
      </c>
      <c r="O6252">
        <v>8.6999999999999993</v>
      </c>
      <c r="P6252">
        <v>5.8</v>
      </c>
    </row>
    <row r="6253" spans="1:16">
      <c r="A6253" s="2" t="s">
        <v>6292</v>
      </c>
      <c r="B6253">
        <v>25</v>
      </c>
      <c r="C6253" t="s">
        <v>10047</v>
      </c>
      <c r="D6253" s="2" t="s">
        <v>47</v>
      </c>
      <c r="E6253" s="2" t="s">
        <v>44</v>
      </c>
      <c r="F6253">
        <v>2017</v>
      </c>
      <c r="G6253">
        <v>2.4</v>
      </c>
      <c r="H6253">
        <v>3.3</v>
      </c>
      <c r="I6253">
        <v>5.2</v>
      </c>
      <c r="J6253">
        <v>4.5</v>
      </c>
      <c r="K6253">
        <v>7.4</v>
      </c>
      <c r="L6253" s="2" t="s">
        <v>42</v>
      </c>
      <c r="M6253" s="2" t="s">
        <v>38</v>
      </c>
      <c r="N6253">
        <v>12325.67</v>
      </c>
      <c r="O6253">
        <v>2.9</v>
      </c>
      <c r="P6253">
        <v>5.2</v>
      </c>
    </row>
    <row r="6254" spans="1:16">
      <c r="A6254" s="2" t="s">
        <v>6293</v>
      </c>
      <c r="B6254">
        <v>77</v>
      </c>
      <c r="C6254" t="s">
        <v>10043</v>
      </c>
      <c r="D6254" s="2" t="s">
        <v>47</v>
      </c>
      <c r="E6254" s="2" t="s">
        <v>36</v>
      </c>
      <c r="F6254">
        <v>2020</v>
      </c>
      <c r="G6254">
        <v>5.5</v>
      </c>
      <c r="H6254">
        <v>1.6</v>
      </c>
      <c r="I6254">
        <v>7.5</v>
      </c>
      <c r="J6254">
        <v>5.2</v>
      </c>
      <c r="K6254">
        <v>4.5999999999999996</v>
      </c>
      <c r="L6254" s="2" t="s">
        <v>29</v>
      </c>
      <c r="M6254" s="2" t="s">
        <v>30</v>
      </c>
      <c r="N6254">
        <v>24142.11</v>
      </c>
      <c r="O6254">
        <v>6.4</v>
      </c>
      <c r="P6254">
        <v>5.5</v>
      </c>
    </row>
    <row r="6255" spans="1:16">
      <c r="A6255" s="2" t="s">
        <v>6294</v>
      </c>
      <c r="B6255">
        <v>89</v>
      </c>
      <c r="C6255" t="s">
        <v>10045</v>
      </c>
      <c r="D6255" s="2" t="s">
        <v>32</v>
      </c>
      <c r="E6255" s="2" t="s">
        <v>77</v>
      </c>
      <c r="F6255">
        <v>2015</v>
      </c>
      <c r="G6255">
        <v>0.2</v>
      </c>
      <c r="H6255">
        <v>4.2</v>
      </c>
      <c r="I6255">
        <v>8.1</v>
      </c>
      <c r="J6255">
        <v>2.5</v>
      </c>
      <c r="K6255">
        <v>8.6999999999999993</v>
      </c>
      <c r="L6255" s="2" t="s">
        <v>18</v>
      </c>
      <c r="M6255" s="2" t="s">
        <v>23</v>
      </c>
      <c r="N6255">
        <v>25561.27</v>
      </c>
      <c r="O6255">
        <v>2.5</v>
      </c>
      <c r="P6255">
        <v>4.7</v>
      </c>
    </row>
    <row r="6256" spans="1:16">
      <c r="A6256" s="2" t="s">
        <v>6295</v>
      </c>
      <c r="B6256">
        <v>72</v>
      </c>
      <c r="C6256" t="s">
        <v>10043</v>
      </c>
      <c r="D6256" s="2" t="s">
        <v>32</v>
      </c>
      <c r="E6256" s="2" t="s">
        <v>58</v>
      </c>
      <c r="F6256">
        <v>2019</v>
      </c>
      <c r="G6256">
        <v>4.4000000000000004</v>
      </c>
      <c r="H6256">
        <v>9.9</v>
      </c>
      <c r="I6256">
        <v>6.8</v>
      </c>
      <c r="J6256">
        <v>4.0999999999999996</v>
      </c>
      <c r="K6256">
        <v>3.3</v>
      </c>
      <c r="L6256" s="2" t="s">
        <v>55</v>
      </c>
      <c r="M6256" s="2" t="s">
        <v>38</v>
      </c>
      <c r="N6256">
        <v>32961.29</v>
      </c>
      <c r="O6256">
        <v>1.8</v>
      </c>
      <c r="P6256">
        <v>5.9</v>
      </c>
    </row>
    <row r="6257" spans="1:16">
      <c r="A6257" s="2" t="s">
        <v>6296</v>
      </c>
      <c r="B6257">
        <v>85</v>
      </c>
      <c r="C6257" t="s">
        <v>10045</v>
      </c>
      <c r="D6257" s="2" t="s">
        <v>32</v>
      </c>
      <c r="E6257" s="2" t="s">
        <v>44</v>
      </c>
      <c r="F6257">
        <v>2016</v>
      </c>
      <c r="G6257">
        <v>6.6</v>
      </c>
      <c r="H6257">
        <v>8.6999999999999993</v>
      </c>
      <c r="I6257">
        <v>0.4</v>
      </c>
      <c r="J6257">
        <v>1.9</v>
      </c>
      <c r="K6257">
        <v>0.6</v>
      </c>
      <c r="L6257" s="2" t="s">
        <v>37</v>
      </c>
      <c r="M6257" s="2" t="s">
        <v>30</v>
      </c>
      <c r="N6257">
        <v>83332.88</v>
      </c>
      <c r="O6257">
        <v>9</v>
      </c>
      <c r="P6257">
        <v>3.5</v>
      </c>
    </row>
    <row r="6258" spans="1:16">
      <c r="A6258" s="2" t="s">
        <v>6297</v>
      </c>
      <c r="B6258">
        <v>77</v>
      </c>
      <c r="C6258" t="s">
        <v>10043</v>
      </c>
      <c r="D6258" s="2" t="s">
        <v>32</v>
      </c>
      <c r="E6258" s="2" t="s">
        <v>36</v>
      </c>
      <c r="F6258">
        <v>2021</v>
      </c>
      <c r="G6258">
        <v>1.9</v>
      </c>
      <c r="H6258">
        <v>2.2999999999999998</v>
      </c>
      <c r="I6258">
        <v>8.6999999999999993</v>
      </c>
      <c r="J6258">
        <v>5.2</v>
      </c>
      <c r="K6258">
        <v>0.9</v>
      </c>
      <c r="L6258" s="2" t="s">
        <v>26</v>
      </c>
      <c r="M6258" s="2" t="s">
        <v>27</v>
      </c>
      <c r="N6258">
        <v>57284.79</v>
      </c>
      <c r="O6258">
        <v>5.2</v>
      </c>
      <c r="P6258">
        <v>4</v>
      </c>
    </row>
    <row r="6259" spans="1:16">
      <c r="A6259" s="2" t="s">
        <v>6298</v>
      </c>
      <c r="B6259">
        <v>21</v>
      </c>
      <c r="C6259" t="s">
        <v>10047</v>
      </c>
      <c r="D6259" s="2" t="s">
        <v>16</v>
      </c>
      <c r="E6259" s="2" t="s">
        <v>33</v>
      </c>
      <c r="F6259">
        <v>2022</v>
      </c>
      <c r="G6259">
        <v>1.5</v>
      </c>
      <c r="H6259">
        <v>4.5999999999999996</v>
      </c>
      <c r="I6259">
        <v>4.7</v>
      </c>
      <c r="J6259">
        <v>0.6</v>
      </c>
      <c r="K6259">
        <v>7</v>
      </c>
      <c r="L6259" s="2" t="s">
        <v>18</v>
      </c>
      <c r="M6259" s="2" t="s">
        <v>23</v>
      </c>
      <c r="N6259">
        <v>95230.24</v>
      </c>
      <c r="O6259">
        <v>5</v>
      </c>
      <c r="P6259">
        <v>2.6</v>
      </c>
    </row>
    <row r="6260" spans="1:16">
      <c r="A6260" s="2" t="s">
        <v>6299</v>
      </c>
      <c r="B6260">
        <v>41</v>
      </c>
      <c r="C6260" t="s">
        <v>10046</v>
      </c>
      <c r="D6260" s="2" t="s">
        <v>32</v>
      </c>
      <c r="E6260" s="2" t="s">
        <v>70</v>
      </c>
      <c r="F6260">
        <v>2024</v>
      </c>
      <c r="G6260">
        <v>9.1</v>
      </c>
      <c r="H6260">
        <v>9.4</v>
      </c>
      <c r="I6260">
        <v>6.4</v>
      </c>
      <c r="J6260">
        <v>5.7</v>
      </c>
      <c r="K6260">
        <v>3.2</v>
      </c>
      <c r="L6260" s="2" t="s">
        <v>37</v>
      </c>
      <c r="M6260" s="2" t="s">
        <v>27</v>
      </c>
      <c r="N6260">
        <v>14980.48</v>
      </c>
      <c r="O6260">
        <v>1.2</v>
      </c>
      <c r="P6260">
        <v>7.4</v>
      </c>
    </row>
    <row r="6261" spans="1:16">
      <c r="A6261" s="2" t="s">
        <v>6300</v>
      </c>
      <c r="B6261">
        <v>56</v>
      </c>
      <c r="C6261" t="s">
        <v>10048</v>
      </c>
      <c r="D6261" s="2" t="s">
        <v>16</v>
      </c>
      <c r="E6261" s="2" t="s">
        <v>70</v>
      </c>
      <c r="F6261">
        <v>2024</v>
      </c>
      <c r="G6261">
        <v>8.1999999999999993</v>
      </c>
      <c r="H6261">
        <v>6.5</v>
      </c>
      <c r="I6261">
        <v>9.8000000000000007</v>
      </c>
      <c r="J6261">
        <v>3.8</v>
      </c>
      <c r="K6261">
        <v>7.5</v>
      </c>
      <c r="L6261" s="2" t="s">
        <v>26</v>
      </c>
      <c r="M6261" s="2" t="s">
        <v>38</v>
      </c>
      <c r="N6261">
        <v>45280.81</v>
      </c>
      <c r="O6261">
        <v>3.1</v>
      </c>
      <c r="P6261">
        <v>6.7</v>
      </c>
    </row>
    <row r="6262" spans="1:16">
      <c r="A6262" s="2" t="s">
        <v>6301</v>
      </c>
      <c r="B6262">
        <v>39</v>
      </c>
      <c r="C6262" t="s">
        <v>10044</v>
      </c>
      <c r="D6262" s="2" t="s">
        <v>47</v>
      </c>
      <c r="E6262" s="2" t="s">
        <v>40</v>
      </c>
      <c r="F6262">
        <v>2019</v>
      </c>
      <c r="G6262">
        <v>2.6</v>
      </c>
      <c r="H6262">
        <v>6.1</v>
      </c>
      <c r="I6262">
        <v>6.7</v>
      </c>
      <c r="J6262">
        <v>6.8</v>
      </c>
      <c r="K6262">
        <v>0.2</v>
      </c>
      <c r="L6262" s="2" t="s">
        <v>34</v>
      </c>
      <c r="M6262" s="2" t="s">
        <v>38</v>
      </c>
      <c r="N6262">
        <v>68588.399999999994</v>
      </c>
      <c r="O6262">
        <v>6.6</v>
      </c>
      <c r="P6262">
        <v>4.4000000000000004</v>
      </c>
    </row>
    <row r="6263" spans="1:16">
      <c r="A6263" s="2" t="s">
        <v>6302</v>
      </c>
      <c r="B6263">
        <v>43</v>
      </c>
      <c r="C6263" t="s">
        <v>10046</v>
      </c>
      <c r="D6263" s="2" t="s">
        <v>32</v>
      </c>
      <c r="E6263" s="2" t="s">
        <v>33</v>
      </c>
      <c r="F6263">
        <v>2023</v>
      </c>
      <c r="G6263">
        <v>8.3000000000000007</v>
      </c>
      <c r="H6263">
        <v>5.2</v>
      </c>
      <c r="I6263">
        <v>9.8000000000000007</v>
      </c>
      <c r="J6263">
        <v>8</v>
      </c>
      <c r="K6263">
        <v>1</v>
      </c>
      <c r="L6263" s="2" t="s">
        <v>26</v>
      </c>
      <c r="M6263" s="2" t="s">
        <v>38</v>
      </c>
      <c r="N6263">
        <v>69657.81</v>
      </c>
      <c r="O6263">
        <v>4.3</v>
      </c>
      <c r="P6263">
        <v>6.2</v>
      </c>
    </row>
    <row r="6264" spans="1:16">
      <c r="A6264" s="2" t="s">
        <v>6303</v>
      </c>
      <c r="B6264">
        <v>84</v>
      </c>
      <c r="C6264" t="s">
        <v>10045</v>
      </c>
      <c r="D6264" s="2" t="s">
        <v>32</v>
      </c>
      <c r="E6264" s="2" t="s">
        <v>36</v>
      </c>
      <c r="F6264">
        <v>2020</v>
      </c>
      <c r="G6264">
        <v>8.9</v>
      </c>
      <c r="H6264">
        <v>0.6</v>
      </c>
      <c r="I6264">
        <v>9.1999999999999993</v>
      </c>
      <c r="J6264">
        <v>0</v>
      </c>
      <c r="K6264">
        <v>1.8</v>
      </c>
      <c r="L6264" s="2" t="s">
        <v>18</v>
      </c>
      <c r="M6264" s="2" t="s">
        <v>23</v>
      </c>
      <c r="N6264">
        <v>85073.25</v>
      </c>
      <c r="O6264">
        <v>4.9000000000000004</v>
      </c>
      <c r="P6264">
        <v>3.7</v>
      </c>
    </row>
    <row r="6265" spans="1:16">
      <c r="A6265" s="2" t="s">
        <v>6304</v>
      </c>
      <c r="B6265">
        <v>84</v>
      </c>
      <c r="C6265" t="s">
        <v>10045</v>
      </c>
      <c r="D6265" s="2" t="s">
        <v>32</v>
      </c>
      <c r="E6265" s="2" t="s">
        <v>36</v>
      </c>
      <c r="F6265">
        <v>2017</v>
      </c>
      <c r="G6265">
        <v>1.1000000000000001</v>
      </c>
      <c r="H6265">
        <v>2</v>
      </c>
      <c r="I6265">
        <v>9.8000000000000007</v>
      </c>
      <c r="J6265">
        <v>0.7</v>
      </c>
      <c r="K6265">
        <v>1.9</v>
      </c>
      <c r="L6265" s="2" t="s">
        <v>22</v>
      </c>
      <c r="M6265" s="2" t="s">
        <v>19</v>
      </c>
      <c r="N6265">
        <v>12952.84</v>
      </c>
      <c r="O6265">
        <v>7.9</v>
      </c>
      <c r="P6265">
        <v>4.0999999999999996</v>
      </c>
    </row>
    <row r="6266" spans="1:16">
      <c r="A6266" s="2" t="s">
        <v>6305</v>
      </c>
      <c r="B6266">
        <v>20</v>
      </c>
      <c r="C6266" t="s">
        <v>10047</v>
      </c>
      <c r="D6266" s="2" t="s">
        <v>32</v>
      </c>
      <c r="E6266" s="2" t="s">
        <v>44</v>
      </c>
      <c r="F6266">
        <v>2017</v>
      </c>
      <c r="G6266">
        <v>7.5</v>
      </c>
      <c r="H6266">
        <v>1.8</v>
      </c>
      <c r="I6266">
        <v>1.9</v>
      </c>
      <c r="J6266">
        <v>8.6</v>
      </c>
      <c r="K6266">
        <v>3.2</v>
      </c>
      <c r="L6266" s="2" t="s">
        <v>29</v>
      </c>
      <c r="M6266" s="2" t="s">
        <v>23</v>
      </c>
      <c r="N6266">
        <v>58997.07</v>
      </c>
      <c r="O6266">
        <v>8.6999999999999993</v>
      </c>
      <c r="P6266">
        <v>4.9000000000000004</v>
      </c>
    </row>
    <row r="6267" spans="1:16">
      <c r="A6267" s="2" t="s">
        <v>6306</v>
      </c>
      <c r="B6267">
        <v>22</v>
      </c>
      <c r="C6267" t="s">
        <v>10047</v>
      </c>
      <c r="D6267" s="2" t="s">
        <v>32</v>
      </c>
      <c r="E6267" s="2" t="s">
        <v>17</v>
      </c>
      <c r="F6267">
        <v>2018</v>
      </c>
      <c r="G6267">
        <v>5.2</v>
      </c>
      <c r="H6267">
        <v>9</v>
      </c>
      <c r="I6267">
        <v>7.4</v>
      </c>
      <c r="J6267">
        <v>6.5</v>
      </c>
      <c r="K6267">
        <v>0.4</v>
      </c>
      <c r="L6267" s="2" t="s">
        <v>22</v>
      </c>
      <c r="M6267" s="2" t="s">
        <v>19</v>
      </c>
      <c r="N6267">
        <v>28940.77</v>
      </c>
      <c r="O6267">
        <v>8.1</v>
      </c>
      <c r="P6267">
        <v>6.3</v>
      </c>
    </row>
    <row r="6268" spans="1:16">
      <c r="A6268" s="2" t="s">
        <v>6307</v>
      </c>
      <c r="B6268">
        <v>65</v>
      </c>
      <c r="C6268" t="s">
        <v>10049</v>
      </c>
      <c r="D6268" s="2" t="s">
        <v>32</v>
      </c>
      <c r="E6268" s="2" t="s">
        <v>33</v>
      </c>
      <c r="F6268">
        <v>2021</v>
      </c>
      <c r="G6268">
        <v>7.3</v>
      </c>
      <c r="H6268">
        <v>8.1999999999999993</v>
      </c>
      <c r="I6268">
        <v>0.3</v>
      </c>
      <c r="J6268">
        <v>2.2999999999999998</v>
      </c>
      <c r="K6268">
        <v>6.1</v>
      </c>
      <c r="L6268" s="2" t="s">
        <v>34</v>
      </c>
      <c r="M6268" s="2" t="s">
        <v>27</v>
      </c>
      <c r="N6268">
        <v>57701.37</v>
      </c>
      <c r="O6268">
        <v>1.7</v>
      </c>
      <c r="P6268">
        <v>4.5999999999999996</v>
      </c>
    </row>
    <row r="6269" spans="1:16">
      <c r="A6269" s="2" t="s">
        <v>6308</v>
      </c>
      <c r="B6269">
        <v>74</v>
      </c>
      <c r="C6269" t="s">
        <v>10043</v>
      </c>
      <c r="D6269" s="2" t="s">
        <v>32</v>
      </c>
      <c r="E6269" s="2" t="s">
        <v>33</v>
      </c>
      <c r="F6269">
        <v>2020</v>
      </c>
      <c r="G6269">
        <v>7.1</v>
      </c>
      <c r="H6269">
        <v>4.2</v>
      </c>
      <c r="I6269">
        <v>9.6</v>
      </c>
      <c r="J6269">
        <v>6.1</v>
      </c>
      <c r="K6269">
        <v>1.3</v>
      </c>
      <c r="L6269" s="2" t="s">
        <v>18</v>
      </c>
      <c r="M6269" s="2" t="s">
        <v>38</v>
      </c>
      <c r="N6269">
        <v>96086.96</v>
      </c>
      <c r="O6269">
        <v>4.5</v>
      </c>
      <c r="P6269">
        <v>4.9000000000000004</v>
      </c>
    </row>
    <row r="6270" spans="1:16">
      <c r="A6270" s="2" t="s">
        <v>6309</v>
      </c>
      <c r="B6270">
        <v>83</v>
      </c>
      <c r="C6270" t="s">
        <v>10045</v>
      </c>
      <c r="D6270" s="2" t="s">
        <v>16</v>
      </c>
      <c r="E6270" s="2" t="s">
        <v>40</v>
      </c>
      <c r="F6270">
        <v>2018</v>
      </c>
      <c r="G6270">
        <v>4.5999999999999996</v>
      </c>
      <c r="H6270">
        <v>9.6</v>
      </c>
      <c r="I6270">
        <v>4.0999999999999996</v>
      </c>
      <c r="J6270">
        <v>7.5</v>
      </c>
      <c r="K6270">
        <v>1.5</v>
      </c>
      <c r="L6270" s="2" t="s">
        <v>55</v>
      </c>
      <c r="M6270" s="2" t="s">
        <v>27</v>
      </c>
      <c r="N6270">
        <v>25088.78</v>
      </c>
      <c r="O6270">
        <v>7.6</v>
      </c>
      <c r="P6270">
        <v>6.1</v>
      </c>
    </row>
    <row r="6271" spans="1:16">
      <c r="A6271" s="2" t="s">
        <v>6310</v>
      </c>
      <c r="B6271">
        <v>64</v>
      </c>
      <c r="C6271" t="s">
        <v>10049</v>
      </c>
      <c r="D6271" s="2" t="s">
        <v>32</v>
      </c>
      <c r="E6271" s="2" t="s">
        <v>21</v>
      </c>
      <c r="F6271">
        <v>2020</v>
      </c>
      <c r="G6271">
        <v>0.2</v>
      </c>
      <c r="H6271">
        <v>9.8000000000000007</v>
      </c>
      <c r="I6271">
        <v>4.3</v>
      </c>
      <c r="J6271">
        <v>7.5</v>
      </c>
      <c r="K6271">
        <v>0.8</v>
      </c>
      <c r="L6271" s="2" t="s">
        <v>37</v>
      </c>
      <c r="M6271" s="2" t="s">
        <v>23</v>
      </c>
      <c r="N6271">
        <v>65718.27</v>
      </c>
      <c r="O6271">
        <v>2.2000000000000002</v>
      </c>
      <c r="P6271">
        <v>4.4000000000000004</v>
      </c>
    </row>
    <row r="6272" spans="1:16">
      <c r="A6272" s="2" t="s">
        <v>6311</v>
      </c>
      <c r="B6272">
        <v>45</v>
      </c>
      <c r="C6272" t="s">
        <v>10046</v>
      </c>
      <c r="D6272" s="2" t="s">
        <v>32</v>
      </c>
      <c r="E6272" s="2" t="s">
        <v>36</v>
      </c>
      <c r="F6272">
        <v>2017</v>
      </c>
      <c r="G6272">
        <v>6.7</v>
      </c>
      <c r="H6272">
        <v>2.4</v>
      </c>
      <c r="I6272">
        <v>8.4</v>
      </c>
      <c r="J6272">
        <v>4.3</v>
      </c>
      <c r="K6272">
        <v>1.7</v>
      </c>
      <c r="L6272" s="2" t="s">
        <v>29</v>
      </c>
      <c r="M6272" s="2" t="s">
        <v>38</v>
      </c>
      <c r="N6272">
        <v>40640.410000000003</v>
      </c>
      <c r="O6272">
        <v>6.8</v>
      </c>
      <c r="P6272">
        <v>5.2</v>
      </c>
    </row>
    <row r="6273" spans="1:16">
      <c r="A6273" s="2" t="s">
        <v>6312</v>
      </c>
      <c r="B6273">
        <v>84</v>
      </c>
      <c r="C6273" t="s">
        <v>10045</v>
      </c>
      <c r="D6273" s="2" t="s">
        <v>32</v>
      </c>
      <c r="E6273" s="2" t="s">
        <v>40</v>
      </c>
      <c r="F6273">
        <v>2023</v>
      </c>
      <c r="G6273">
        <v>5.9</v>
      </c>
      <c r="H6273">
        <v>2.1</v>
      </c>
      <c r="I6273">
        <v>4.2</v>
      </c>
      <c r="J6273">
        <v>2.8</v>
      </c>
      <c r="K6273">
        <v>1.1000000000000001</v>
      </c>
      <c r="L6273" s="2" t="s">
        <v>26</v>
      </c>
      <c r="M6273" s="2" t="s">
        <v>38</v>
      </c>
      <c r="N6273">
        <v>84484.06</v>
      </c>
      <c r="O6273">
        <v>1</v>
      </c>
      <c r="P6273">
        <v>3.1</v>
      </c>
    </row>
    <row r="6274" spans="1:16">
      <c r="A6274" s="2" t="s">
        <v>6313</v>
      </c>
      <c r="B6274">
        <v>43</v>
      </c>
      <c r="C6274" t="s">
        <v>10046</v>
      </c>
      <c r="D6274" s="2" t="s">
        <v>16</v>
      </c>
      <c r="E6274" s="2" t="s">
        <v>36</v>
      </c>
      <c r="F6274">
        <v>2022</v>
      </c>
      <c r="G6274">
        <v>4.9000000000000004</v>
      </c>
      <c r="H6274">
        <v>1.3</v>
      </c>
      <c r="I6274">
        <v>1.6</v>
      </c>
      <c r="J6274">
        <v>9.4</v>
      </c>
      <c r="K6274">
        <v>5.9</v>
      </c>
      <c r="L6274" s="2" t="s">
        <v>55</v>
      </c>
      <c r="M6274" s="2" t="s">
        <v>19</v>
      </c>
      <c r="N6274">
        <v>64345.71</v>
      </c>
      <c r="O6274">
        <v>2</v>
      </c>
      <c r="P6274">
        <v>4.5999999999999996</v>
      </c>
    </row>
    <row r="6275" spans="1:16">
      <c r="A6275" s="2" t="s">
        <v>6314</v>
      </c>
      <c r="B6275">
        <v>54</v>
      </c>
      <c r="C6275" t="s">
        <v>10048</v>
      </c>
      <c r="D6275" s="2" t="s">
        <v>32</v>
      </c>
      <c r="E6275" s="2" t="s">
        <v>33</v>
      </c>
      <c r="F6275">
        <v>2015</v>
      </c>
      <c r="G6275">
        <v>6.9</v>
      </c>
      <c r="H6275">
        <v>2.2000000000000002</v>
      </c>
      <c r="I6275">
        <v>2.9</v>
      </c>
      <c r="J6275">
        <v>5.6</v>
      </c>
      <c r="K6275">
        <v>3.9</v>
      </c>
      <c r="L6275" s="2" t="s">
        <v>37</v>
      </c>
      <c r="M6275" s="2" t="s">
        <v>38</v>
      </c>
      <c r="N6275">
        <v>26362.86</v>
      </c>
      <c r="O6275">
        <v>9</v>
      </c>
      <c r="P6275">
        <v>5.0999999999999996</v>
      </c>
    </row>
    <row r="6276" spans="1:16">
      <c r="A6276" s="2" t="s">
        <v>6315</v>
      </c>
      <c r="B6276">
        <v>43</v>
      </c>
      <c r="C6276" t="s">
        <v>10046</v>
      </c>
      <c r="D6276" s="2" t="s">
        <v>32</v>
      </c>
      <c r="E6276" s="2" t="s">
        <v>58</v>
      </c>
      <c r="F6276">
        <v>2020</v>
      </c>
      <c r="G6276">
        <v>5.6</v>
      </c>
      <c r="H6276">
        <v>6.6</v>
      </c>
      <c r="I6276">
        <v>8.3000000000000007</v>
      </c>
      <c r="J6276">
        <v>7</v>
      </c>
      <c r="K6276">
        <v>1.5</v>
      </c>
      <c r="L6276" s="2" t="s">
        <v>18</v>
      </c>
      <c r="M6276" s="2" t="s">
        <v>27</v>
      </c>
      <c r="N6276">
        <v>22306.78</v>
      </c>
      <c r="O6276">
        <v>0.8</v>
      </c>
      <c r="P6276">
        <v>6.5</v>
      </c>
    </row>
    <row r="6277" spans="1:16">
      <c r="A6277" s="2" t="s">
        <v>6316</v>
      </c>
      <c r="B6277">
        <v>47</v>
      </c>
      <c r="C6277" t="s">
        <v>10046</v>
      </c>
      <c r="D6277" s="2" t="s">
        <v>47</v>
      </c>
      <c r="E6277" s="2" t="s">
        <v>70</v>
      </c>
      <c r="F6277">
        <v>2016</v>
      </c>
      <c r="G6277">
        <v>3.5</v>
      </c>
      <c r="H6277">
        <v>6.9</v>
      </c>
      <c r="I6277">
        <v>1.5</v>
      </c>
      <c r="J6277">
        <v>0</v>
      </c>
      <c r="K6277">
        <v>4</v>
      </c>
      <c r="L6277" s="2" t="s">
        <v>29</v>
      </c>
      <c r="M6277" s="2" t="s">
        <v>19</v>
      </c>
      <c r="N6277">
        <v>17803.64</v>
      </c>
      <c r="O6277">
        <v>7</v>
      </c>
      <c r="P6277">
        <v>4</v>
      </c>
    </row>
    <row r="6278" spans="1:16">
      <c r="A6278" s="2" t="s">
        <v>6317</v>
      </c>
      <c r="B6278">
        <v>35</v>
      </c>
      <c r="C6278" t="s">
        <v>10044</v>
      </c>
      <c r="D6278" s="2" t="s">
        <v>32</v>
      </c>
      <c r="E6278" s="2" t="s">
        <v>77</v>
      </c>
      <c r="F6278">
        <v>2016</v>
      </c>
      <c r="G6278">
        <v>7.9</v>
      </c>
      <c r="H6278">
        <v>0.9</v>
      </c>
      <c r="I6278">
        <v>8.6999999999999993</v>
      </c>
      <c r="J6278">
        <v>9.6999999999999993</v>
      </c>
      <c r="K6278">
        <v>3.2</v>
      </c>
      <c r="L6278" s="2" t="s">
        <v>22</v>
      </c>
      <c r="M6278" s="2" t="s">
        <v>27</v>
      </c>
      <c r="N6278">
        <v>77902.31</v>
      </c>
      <c r="O6278">
        <v>9.6999999999999993</v>
      </c>
      <c r="P6278">
        <v>5.7</v>
      </c>
    </row>
    <row r="6279" spans="1:16">
      <c r="A6279" s="2" t="s">
        <v>6318</v>
      </c>
      <c r="B6279">
        <v>78</v>
      </c>
      <c r="C6279" t="s">
        <v>10043</v>
      </c>
      <c r="D6279" s="2" t="s">
        <v>47</v>
      </c>
      <c r="E6279" s="2" t="s">
        <v>21</v>
      </c>
      <c r="F6279">
        <v>2024</v>
      </c>
      <c r="G6279">
        <v>7.4</v>
      </c>
      <c r="H6279">
        <v>4</v>
      </c>
      <c r="I6279">
        <v>8.6999999999999993</v>
      </c>
      <c r="J6279">
        <v>1.2</v>
      </c>
      <c r="K6279">
        <v>7.7</v>
      </c>
      <c r="L6279" s="2" t="s">
        <v>18</v>
      </c>
      <c r="M6279" s="2" t="s">
        <v>38</v>
      </c>
      <c r="N6279">
        <v>89220.43</v>
      </c>
      <c r="O6279">
        <v>1.2</v>
      </c>
      <c r="P6279">
        <v>4.5999999999999996</v>
      </c>
    </row>
    <row r="6280" spans="1:16">
      <c r="A6280" s="2" t="s">
        <v>6319</v>
      </c>
      <c r="B6280">
        <v>73</v>
      </c>
      <c r="C6280" t="s">
        <v>10043</v>
      </c>
      <c r="D6280" s="2" t="s">
        <v>47</v>
      </c>
      <c r="E6280" s="2" t="s">
        <v>25</v>
      </c>
      <c r="F6280">
        <v>2021</v>
      </c>
      <c r="G6280">
        <v>5.8</v>
      </c>
      <c r="H6280">
        <v>9.1</v>
      </c>
      <c r="I6280">
        <v>3.8</v>
      </c>
      <c r="J6280">
        <v>9</v>
      </c>
      <c r="K6280">
        <v>8.3000000000000007</v>
      </c>
      <c r="L6280" s="2" t="s">
        <v>37</v>
      </c>
      <c r="M6280" s="2" t="s">
        <v>27</v>
      </c>
      <c r="N6280">
        <v>87589.96</v>
      </c>
      <c r="O6280">
        <v>9.1</v>
      </c>
      <c r="P6280">
        <v>6</v>
      </c>
    </row>
    <row r="6281" spans="1:16">
      <c r="A6281" s="2" t="s">
        <v>6320</v>
      </c>
      <c r="B6281">
        <v>35</v>
      </c>
      <c r="C6281" t="s">
        <v>10044</v>
      </c>
      <c r="D6281" s="2" t="s">
        <v>32</v>
      </c>
      <c r="E6281" s="2" t="s">
        <v>21</v>
      </c>
      <c r="F6281">
        <v>2017</v>
      </c>
      <c r="G6281">
        <v>5.2</v>
      </c>
      <c r="H6281">
        <v>6</v>
      </c>
      <c r="I6281">
        <v>7.8</v>
      </c>
      <c r="J6281">
        <v>7.7</v>
      </c>
      <c r="K6281">
        <v>0.1</v>
      </c>
      <c r="L6281" s="2" t="s">
        <v>26</v>
      </c>
      <c r="M6281" s="2" t="s">
        <v>19</v>
      </c>
      <c r="N6281">
        <v>60340.32</v>
      </c>
      <c r="O6281">
        <v>10</v>
      </c>
      <c r="P6281">
        <v>5.4</v>
      </c>
    </row>
    <row r="6282" spans="1:16">
      <c r="A6282" s="2" t="s">
        <v>6321</v>
      </c>
      <c r="B6282">
        <v>34</v>
      </c>
      <c r="C6282" t="s">
        <v>10044</v>
      </c>
      <c r="D6282" s="2" t="s">
        <v>32</v>
      </c>
      <c r="E6282" s="2" t="s">
        <v>33</v>
      </c>
      <c r="F6282">
        <v>2015</v>
      </c>
      <c r="G6282">
        <v>6.5</v>
      </c>
      <c r="H6282">
        <v>4.9000000000000004</v>
      </c>
      <c r="I6282">
        <v>9.1</v>
      </c>
      <c r="J6282">
        <v>7.9</v>
      </c>
      <c r="K6282">
        <v>5.7</v>
      </c>
      <c r="L6282" s="2" t="s">
        <v>18</v>
      </c>
      <c r="M6282" s="2" t="s">
        <v>30</v>
      </c>
      <c r="N6282">
        <v>76047.070000000007</v>
      </c>
      <c r="O6282">
        <v>2.2000000000000002</v>
      </c>
      <c r="P6282">
        <v>6</v>
      </c>
    </row>
    <row r="6283" spans="1:16">
      <c r="A6283" s="2" t="s">
        <v>6322</v>
      </c>
      <c r="B6283">
        <v>30</v>
      </c>
      <c r="C6283" t="s">
        <v>10044</v>
      </c>
      <c r="D6283" s="2" t="s">
        <v>32</v>
      </c>
      <c r="E6283" s="2" t="s">
        <v>58</v>
      </c>
      <c r="F6283">
        <v>2024</v>
      </c>
      <c r="G6283">
        <v>6.1</v>
      </c>
      <c r="H6283">
        <v>1.2</v>
      </c>
      <c r="I6283">
        <v>5.9</v>
      </c>
      <c r="J6283">
        <v>7.2</v>
      </c>
      <c r="K6283">
        <v>1.6</v>
      </c>
      <c r="L6283" s="2" t="s">
        <v>26</v>
      </c>
      <c r="M6283" s="2" t="s">
        <v>30</v>
      </c>
      <c r="N6283">
        <v>93067.77</v>
      </c>
      <c r="O6283">
        <v>8.4</v>
      </c>
      <c r="P6283">
        <v>4</v>
      </c>
    </row>
    <row r="6284" spans="1:16">
      <c r="A6284" s="2" t="s">
        <v>6323</v>
      </c>
      <c r="B6284">
        <v>84</v>
      </c>
      <c r="C6284" t="s">
        <v>10045</v>
      </c>
      <c r="D6284" s="2" t="s">
        <v>47</v>
      </c>
      <c r="E6284" s="2" t="s">
        <v>17</v>
      </c>
      <c r="F6284">
        <v>2023</v>
      </c>
      <c r="G6284">
        <v>2.1</v>
      </c>
      <c r="H6284">
        <v>0.6</v>
      </c>
      <c r="I6284">
        <v>3</v>
      </c>
      <c r="J6284">
        <v>6.3</v>
      </c>
      <c r="K6284">
        <v>8.1999999999999993</v>
      </c>
      <c r="L6284" s="2" t="s">
        <v>26</v>
      </c>
      <c r="M6284" s="2" t="s">
        <v>30</v>
      </c>
      <c r="N6284">
        <v>63056.03</v>
      </c>
      <c r="O6284">
        <v>2.8</v>
      </c>
      <c r="P6284">
        <v>3.8</v>
      </c>
    </row>
    <row r="6285" spans="1:16">
      <c r="A6285" s="2" t="s">
        <v>6324</v>
      </c>
      <c r="B6285">
        <v>87</v>
      </c>
      <c r="C6285" t="s">
        <v>10045</v>
      </c>
      <c r="D6285" s="2" t="s">
        <v>16</v>
      </c>
      <c r="E6285" s="2" t="s">
        <v>70</v>
      </c>
      <c r="F6285">
        <v>2020</v>
      </c>
      <c r="G6285">
        <v>1.6</v>
      </c>
      <c r="H6285">
        <v>1.4</v>
      </c>
      <c r="I6285">
        <v>9.6</v>
      </c>
      <c r="J6285">
        <v>3</v>
      </c>
      <c r="K6285">
        <v>7.7</v>
      </c>
      <c r="L6285" s="2" t="s">
        <v>37</v>
      </c>
      <c r="M6285" s="2" t="s">
        <v>27</v>
      </c>
      <c r="N6285">
        <v>40589.53</v>
      </c>
      <c r="O6285">
        <v>4.4000000000000004</v>
      </c>
      <c r="P6285">
        <v>4.5</v>
      </c>
    </row>
    <row r="6286" spans="1:16">
      <c r="A6286" s="2" t="s">
        <v>6325</v>
      </c>
      <c r="B6286">
        <v>62</v>
      </c>
      <c r="C6286" t="s">
        <v>10049</v>
      </c>
      <c r="D6286" s="2" t="s">
        <v>16</v>
      </c>
      <c r="E6286" s="2" t="s">
        <v>77</v>
      </c>
      <c r="F6286">
        <v>2015</v>
      </c>
      <c r="G6286">
        <v>2.5</v>
      </c>
      <c r="H6286">
        <v>4.5999999999999996</v>
      </c>
      <c r="I6286">
        <v>8.1999999999999993</v>
      </c>
      <c r="J6286">
        <v>3.1</v>
      </c>
      <c r="K6286">
        <v>1.2</v>
      </c>
      <c r="L6286" s="2" t="s">
        <v>26</v>
      </c>
      <c r="M6286" s="2" t="s">
        <v>30</v>
      </c>
      <c r="N6286">
        <v>76805.820000000007</v>
      </c>
      <c r="O6286">
        <v>6.7</v>
      </c>
      <c r="P6286">
        <v>3.6</v>
      </c>
    </row>
    <row r="6287" spans="1:16">
      <c r="A6287" s="2" t="s">
        <v>6326</v>
      </c>
      <c r="B6287">
        <v>88</v>
      </c>
      <c r="C6287" t="s">
        <v>10045</v>
      </c>
      <c r="D6287" s="2" t="s">
        <v>32</v>
      </c>
      <c r="E6287" s="2" t="s">
        <v>58</v>
      </c>
      <c r="F6287">
        <v>2023</v>
      </c>
      <c r="G6287">
        <v>3.6</v>
      </c>
      <c r="H6287">
        <v>3.1</v>
      </c>
      <c r="I6287">
        <v>2</v>
      </c>
      <c r="J6287">
        <v>2.6</v>
      </c>
      <c r="K6287">
        <v>3.1</v>
      </c>
      <c r="L6287" s="2" t="s">
        <v>42</v>
      </c>
      <c r="M6287" s="2" t="s">
        <v>27</v>
      </c>
      <c r="N6287">
        <v>63510.97</v>
      </c>
      <c r="O6287">
        <v>6.6</v>
      </c>
      <c r="P6287">
        <v>3</v>
      </c>
    </row>
    <row r="6288" spans="1:16">
      <c r="A6288" s="2" t="s">
        <v>6327</v>
      </c>
      <c r="B6288">
        <v>32</v>
      </c>
      <c r="C6288" t="s">
        <v>10044</v>
      </c>
      <c r="D6288" s="2" t="s">
        <v>32</v>
      </c>
      <c r="E6288" s="2" t="s">
        <v>17</v>
      </c>
      <c r="F6288">
        <v>2017</v>
      </c>
      <c r="G6288">
        <v>8.6</v>
      </c>
      <c r="H6288">
        <v>9.4</v>
      </c>
      <c r="I6288">
        <v>1.6</v>
      </c>
      <c r="J6288">
        <v>8.6999999999999993</v>
      </c>
      <c r="K6288">
        <v>6</v>
      </c>
      <c r="L6288" s="2" t="s">
        <v>55</v>
      </c>
      <c r="M6288" s="2" t="s">
        <v>27</v>
      </c>
      <c r="N6288">
        <v>65255.05</v>
      </c>
      <c r="O6288">
        <v>1.9</v>
      </c>
      <c r="P6288">
        <v>6.4</v>
      </c>
    </row>
    <row r="6289" spans="1:16">
      <c r="A6289" s="2" t="s">
        <v>6328</v>
      </c>
      <c r="B6289">
        <v>29</v>
      </c>
      <c r="C6289" t="s">
        <v>10047</v>
      </c>
      <c r="D6289" s="2" t="s">
        <v>47</v>
      </c>
      <c r="E6289" s="2" t="s">
        <v>25</v>
      </c>
      <c r="F6289">
        <v>2023</v>
      </c>
      <c r="G6289">
        <v>1.1000000000000001</v>
      </c>
      <c r="H6289">
        <v>4</v>
      </c>
      <c r="I6289">
        <v>8.6999999999999993</v>
      </c>
      <c r="J6289">
        <v>5.9</v>
      </c>
      <c r="K6289">
        <v>2.8</v>
      </c>
      <c r="L6289" s="2" t="s">
        <v>55</v>
      </c>
      <c r="M6289" s="2" t="s">
        <v>27</v>
      </c>
      <c r="N6289">
        <v>99609.91</v>
      </c>
      <c r="O6289">
        <v>8.9</v>
      </c>
      <c r="P6289">
        <v>3.6</v>
      </c>
    </row>
    <row r="6290" spans="1:16">
      <c r="A6290" s="2" t="s">
        <v>6329</v>
      </c>
      <c r="B6290">
        <v>60</v>
      </c>
      <c r="C6290" t="s">
        <v>10049</v>
      </c>
      <c r="D6290" s="2" t="s">
        <v>47</v>
      </c>
      <c r="E6290" s="2" t="s">
        <v>25</v>
      </c>
      <c r="F6290">
        <v>2016</v>
      </c>
      <c r="G6290">
        <v>6.7</v>
      </c>
      <c r="H6290">
        <v>2.9</v>
      </c>
      <c r="I6290">
        <v>2.4</v>
      </c>
      <c r="J6290">
        <v>0.3</v>
      </c>
      <c r="K6290">
        <v>8.3000000000000007</v>
      </c>
      <c r="L6290" s="2" t="s">
        <v>26</v>
      </c>
      <c r="M6290" s="2" t="s">
        <v>23</v>
      </c>
      <c r="N6290">
        <v>79041.58</v>
      </c>
      <c r="O6290">
        <v>9.6999999999999993</v>
      </c>
      <c r="P6290">
        <v>3.4</v>
      </c>
    </row>
    <row r="6291" spans="1:16">
      <c r="A6291" s="2" t="s">
        <v>6330</v>
      </c>
      <c r="B6291">
        <v>69</v>
      </c>
      <c r="C6291" t="s">
        <v>10049</v>
      </c>
      <c r="D6291" s="2" t="s">
        <v>16</v>
      </c>
      <c r="E6291" s="2" t="s">
        <v>58</v>
      </c>
      <c r="F6291">
        <v>2015</v>
      </c>
      <c r="G6291">
        <v>1.1000000000000001</v>
      </c>
      <c r="H6291">
        <v>6.2</v>
      </c>
      <c r="I6291">
        <v>6.9</v>
      </c>
      <c r="J6291">
        <v>0.6</v>
      </c>
      <c r="K6291">
        <v>7.6</v>
      </c>
      <c r="L6291" s="2" t="s">
        <v>22</v>
      </c>
      <c r="M6291" s="2" t="s">
        <v>30</v>
      </c>
      <c r="N6291">
        <v>87761.69</v>
      </c>
      <c r="O6291">
        <v>5.7</v>
      </c>
      <c r="P6291">
        <v>3.3</v>
      </c>
    </row>
    <row r="6292" spans="1:16">
      <c r="A6292" s="2" t="s">
        <v>6331</v>
      </c>
      <c r="B6292">
        <v>78</v>
      </c>
      <c r="C6292" t="s">
        <v>10043</v>
      </c>
      <c r="D6292" s="2" t="s">
        <v>47</v>
      </c>
      <c r="E6292" s="2" t="s">
        <v>58</v>
      </c>
      <c r="F6292">
        <v>2021</v>
      </c>
      <c r="G6292">
        <v>3.7</v>
      </c>
      <c r="H6292">
        <v>7</v>
      </c>
      <c r="I6292">
        <v>3.5</v>
      </c>
      <c r="J6292">
        <v>9</v>
      </c>
      <c r="K6292">
        <v>8.1</v>
      </c>
      <c r="L6292" s="2" t="s">
        <v>42</v>
      </c>
      <c r="M6292" s="2" t="s">
        <v>27</v>
      </c>
      <c r="N6292">
        <v>7758.74</v>
      </c>
      <c r="O6292">
        <v>3.2</v>
      </c>
      <c r="P6292">
        <v>6.8</v>
      </c>
    </row>
    <row r="6293" spans="1:16">
      <c r="A6293" s="2" t="s">
        <v>6332</v>
      </c>
      <c r="B6293">
        <v>58</v>
      </c>
      <c r="C6293" t="s">
        <v>10048</v>
      </c>
      <c r="D6293" s="2" t="s">
        <v>16</v>
      </c>
      <c r="E6293" s="2" t="s">
        <v>58</v>
      </c>
      <c r="F6293">
        <v>2024</v>
      </c>
      <c r="G6293">
        <v>4</v>
      </c>
      <c r="H6293">
        <v>8.6</v>
      </c>
      <c r="I6293">
        <v>0.8</v>
      </c>
      <c r="J6293">
        <v>8.1</v>
      </c>
      <c r="K6293">
        <v>2.7</v>
      </c>
      <c r="L6293" s="2" t="s">
        <v>18</v>
      </c>
      <c r="M6293" s="2" t="s">
        <v>38</v>
      </c>
      <c r="N6293">
        <v>70788.289999999994</v>
      </c>
      <c r="O6293">
        <v>4.4000000000000004</v>
      </c>
      <c r="P6293">
        <v>4.7</v>
      </c>
    </row>
    <row r="6294" spans="1:16">
      <c r="A6294" s="2" t="s">
        <v>6333</v>
      </c>
      <c r="B6294">
        <v>22</v>
      </c>
      <c r="C6294" t="s">
        <v>10047</v>
      </c>
      <c r="D6294" s="2" t="s">
        <v>32</v>
      </c>
      <c r="E6294" s="2" t="s">
        <v>21</v>
      </c>
      <c r="F6294">
        <v>2016</v>
      </c>
      <c r="G6294">
        <v>7.2</v>
      </c>
      <c r="H6294">
        <v>7.9</v>
      </c>
      <c r="I6294">
        <v>7.6</v>
      </c>
      <c r="J6294">
        <v>8</v>
      </c>
      <c r="K6294">
        <v>2</v>
      </c>
      <c r="L6294" s="2" t="s">
        <v>42</v>
      </c>
      <c r="M6294" s="2" t="s">
        <v>27</v>
      </c>
      <c r="N6294">
        <v>97070.03</v>
      </c>
      <c r="O6294">
        <v>1.9</v>
      </c>
      <c r="P6294">
        <v>5.6</v>
      </c>
    </row>
    <row r="6295" spans="1:16">
      <c r="A6295" s="2" t="s">
        <v>6334</v>
      </c>
      <c r="B6295">
        <v>26</v>
      </c>
      <c r="C6295" t="s">
        <v>10047</v>
      </c>
      <c r="D6295" s="2" t="s">
        <v>16</v>
      </c>
      <c r="E6295" s="2" t="s">
        <v>58</v>
      </c>
      <c r="F6295">
        <v>2017</v>
      </c>
      <c r="G6295">
        <v>8.9</v>
      </c>
      <c r="H6295">
        <v>7.6</v>
      </c>
      <c r="I6295">
        <v>4.5</v>
      </c>
      <c r="J6295">
        <v>9.6999999999999993</v>
      </c>
      <c r="K6295">
        <v>3.5</v>
      </c>
      <c r="L6295" s="2" t="s">
        <v>37</v>
      </c>
      <c r="M6295" s="2" t="s">
        <v>19</v>
      </c>
      <c r="N6295">
        <v>81195.59</v>
      </c>
      <c r="O6295">
        <v>2.1</v>
      </c>
      <c r="P6295">
        <v>6.3</v>
      </c>
    </row>
    <row r="6296" spans="1:16">
      <c r="A6296" s="2" t="s">
        <v>6335</v>
      </c>
      <c r="B6296">
        <v>68</v>
      </c>
      <c r="C6296" t="s">
        <v>10049</v>
      </c>
      <c r="D6296" s="2" t="s">
        <v>16</v>
      </c>
      <c r="E6296" s="2" t="s">
        <v>40</v>
      </c>
      <c r="F6296">
        <v>2021</v>
      </c>
      <c r="G6296">
        <v>6.4</v>
      </c>
      <c r="H6296">
        <v>1.9</v>
      </c>
      <c r="I6296">
        <v>8.6</v>
      </c>
      <c r="J6296">
        <v>6.7</v>
      </c>
      <c r="K6296">
        <v>3.7</v>
      </c>
      <c r="L6296" s="2" t="s">
        <v>26</v>
      </c>
      <c r="M6296" s="2" t="s">
        <v>19</v>
      </c>
      <c r="N6296">
        <v>44673.88</v>
      </c>
      <c r="O6296">
        <v>0.1</v>
      </c>
      <c r="P6296">
        <v>5.7</v>
      </c>
    </row>
    <row r="6297" spans="1:16">
      <c r="A6297" s="2" t="s">
        <v>6336</v>
      </c>
      <c r="B6297">
        <v>45</v>
      </c>
      <c r="C6297" t="s">
        <v>10046</v>
      </c>
      <c r="D6297" s="2" t="s">
        <v>32</v>
      </c>
      <c r="E6297" s="2" t="s">
        <v>70</v>
      </c>
      <c r="F6297">
        <v>2015</v>
      </c>
      <c r="G6297">
        <v>9</v>
      </c>
      <c r="H6297">
        <v>2.6</v>
      </c>
      <c r="I6297">
        <v>9.9</v>
      </c>
      <c r="J6297">
        <v>9.1999999999999993</v>
      </c>
      <c r="K6297">
        <v>7.2</v>
      </c>
      <c r="L6297" s="2" t="s">
        <v>18</v>
      </c>
      <c r="M6297" s="2" t="s">
        <v>38</v>
      </c>
      <c r="N6297">
        <v>19392.72</v>
      </c>
      <c r="O6297">
        <v>7.7</v>
      </c>
      <c r="P6297">
        <v>7.8</v>
      </c>
    </row>
    <row r="6298" spans="1:16">
      <c r="A6298" s="2" t="s">
        <v>6337</v>
      </c>
      <c r="B6298">
        <v>52</v>
      </c>
      <c r="C6298" t="s">
        <v>10048</v>
      </c>
      <c r="D6298" s="2" t="s">
        <v>16</v>
      </c>
      <c r="E6298" s="2" t="s">
        <v>17</v>
      </c>
      <c r="F6298">
        <v>2022</v>
      </c>
      <c r="G6298">
        <v>3.8</v>
      </c>
      <c r="H6298">
        <v>2</v>
      </c>
      <c r="I6298">
        <v>7.9</v>
      </c>
      <c r="J6298">
        <v>2.6</v>
      </c>
      <c r="K6298">
        <v>5.2</v>
      </c>
      <c r="L6298" s="2" t="s">
        <v>42</v>
      </c>
      <c r="M6298" s="2" t="s">
        <v>30</v>
      </c>
      <c r="N6298">
        <v>32976.379999999997</v>
      </c>
      <c r="O6298">
        <v>5.3</v>
      </c>
      <c r="P6298">
        <v>4.5999999999999996</v>
      </c>
    </row>
    <row r="6299" spans="1:16">
      <c r="A6299" s="2" t="s">
        <v>6338</v>
      </c>
      <c r="B6299">
        <v>67</v>
      </c>
      <c r="C6299" t="s">
        <v>10049</v>
      </c>
      <c r="D6299" s="2" t="s">
        <v>47</v>
      </c>
      <c r="E6299" s="2" t="s">
        <v>40</v>
      </c>
      <c r="F6299">
        <v>2021</v>
      </c>
      <c r="G6299">
        <v>7.6</v>
      </c>
      <c r="H6299">
        <v>3.2</v>
      </c>
      <c r="I6299">
        <v>2.2000000000000002</v>
      </c>
      <c r="J6299">
        <v>5.7</v>
      </c>
      <c r="K6299">
        <v>4.9000000000000004</v>
      </c>
      <c r="L6299" s="2" t="s">
        <v>18</v>
      </c>
      <c r="M6299" s="2" t="s">
        <v>27</v>
      </c>
      <c r="N6299">
        <v>27170.23</v>
      </c>
      <c r="O6299">
        <v>1.2</v>
      </c>
      <c r="P6299">
        <v>5.4</v>
      </c>
    </row>
    <row r="6300" spans="1:16">
      <c r="A6300" s="2" t="s">
        <v>6339</v>
      </c>
      <c r="B6300">
        <v>21</v>
      </c>
      <c r="C6300" t="s">
        <v>10047</v>
      </c>
      <c r="D6300" s="2" t="s">
        <v>47</v>
      </c>
      <c r="E6300" s="2" t="s">
        <v>36</v>
      </c>
      <c r="F6300">
        <v>2017</v>
      </c>
      <c r="G6300">
        <v>5.7</v>
      </c>
      <c r="H6300">
        <v>8.4</v>
      </c>
      <c r="I6300">
        <v>0.2</v>
      </c>
      <c r="J6300">
        <v>1.1000000000000001</v>
      </c>
      <c r="K6300">
        <v>6.9</v>
      </c>
      <c r="L6300" s="2" t="s">
        <v>29</v>
      </c>
      <c r="M6300" s="2" t="s">
        <v>23</v>
      </c>
      <c r="N6300">
        <v>45678.45</v>
      </c>
      <c r="O6300">
        <v>0.4</v>
      </c>
      <c r="P6300">
        <v>4.4000000000000004</v>
      </c>
    </row>
    <row r="6301" spans="1:16">
      <c r="A6301" s="2" t="s">
        <v>6340</v>
      </c>
      <c r="B6301">
        <v>51</v>
      </c>
      <c r="C6301" t="s">
        <v>10048</v>
      </c>
      <c r="D6301" s="2" t="s">
        <v>32</v>
      </c>
      <c r="E6301" s="2" t="s">
        <v>17</v>
      </c>
      <c r="F6301">
        <v>2019</v>
      </c>
      <c r="G6301">
        <v>7.6</v>
      </c>
      <c r="H6301">
        <v>4.9000000000000004</v>
      </c>
      <c r="I6301">
        <v>0.7</v>
      </c>
      <c r="J6301">
        <v>1.8</v>
      </c>
      <c r="K6301">
        <v>0.7</v>
      </c>
      <c r="L6301" s="2" t="s">
        <v>37</v>
      </c>
      <c r="M6301" s="2" t="s">
        <v>19</v>
      </c>
      <c r="N6301">
        <v>86911.69</v>
      </c>
      <c r="O6301">
        <v>0.3</v>
      </c>
      <c r="P6301">
        <v>3</v>
      </c>
    </row>
    <row r="6302" spans="1:16">
      <c r="A6302" s="2" t="s">
        <v>6341</v>
      </c>
      <c r="B6302">
        <v>23</v>
      </c>
      <c r="C6302" t="s">
        <v>10047</v>
      </c>
      <c r="D6302" s="2" t="s">
        <v>32</v>
      </c>
      <c r="E6302" s="2" t="s">
        <v>77</v>
      </c>
      <c r="F6302">
        <v>2016</v>
      </c>
      <c r="G6302">
        <v>6.8</v>
      </c>
      <c r="H6302">
        <v>6</v>
      </c>
      <c r="I6302">
        <v>9.1</v>
      </c>
      <c r="J6302">
        <v>6.1</v>
      </c>
      <c r="K6302">
        <v>2.8</v>
      </c>
      <c r="L6302" s="2" t="s">
        <v>42</v>
      </c>
      <c r="M6302" s="2" t="s">
        <v>27</v>
      </c>
      <c r="N6302">
        <v>35433.74</v>
      </c>
      <c r="O6302">
        <v>7.7</v>
      </c>
      <c r="P6302">
        <v>6.4</v>
      </c>
    </row>
    <row r="6303" spans="1:16">
      <c r="A6303" s="2" t="s">
        <v>6342</v>
      </c>
      <c r="B6303">
        <v>39</v>
      </c>
      <c r="C6303" t="s">
        <v>10044</v>
      </c>
      <c r="D6303" s="2" t="s">
        <v>47</v>
      </c>
      <c r="E6303" s="2" t="s">
        <v>58</v>
      </c>
      <c r="F6303">
        <v>2016</v>
      </c>
      <c r="G6303">
        <v>3.5</v>
      </c>
      <c r="H6303">
        <v>7.1</v>
      </c>
      <c r="I6303">
        <v>4.8</v>
      </c>
      <c r="J6303">
        <v>10</v>
      </c>
      <c r="K6303">
        <v>4.5999999999999996</v>
      </c>
      <c r="L6303" s="2" t="s">
        <v>26</v>
      </c>
      <c r="M6303" s="2" t="s">
        <v>30</v>
      </c>
      <c r="N6303">
        <v>42093.19</v>
      </c>
      <c r="O6303">
        <v>2.6</v>
      </c>
      <c r="P6303">
        <v>6.1</v>
      </c>
    </row>
    <row r="6304" spans="1:16">
      <c r="A6304" s="2" t="s">
        <v>6343</v>
      </c>
      <c r="B6304">
        <v>55</v>
      </c>
      <c r="C6304" t="s">
        <v>10048</v>
      </c>
      <c r="D6304" s="2" t="s">
        <v>47</v>
      </c>
      <c r="E6304" s="2" t="s">
        <v>70</v>
      </c>
      <c r="F6304">
        <v>2023</v>
      </c>
      <c r="G6304">
        <v>5.5</v>
      </c>
      <c r="H6304">
        <v>4.7</v>
      </c>
      <c r="I6304">
        <v>7.6</v>
      </c>
      <c r="J6304">
        <v>8.6999999999999993</v>
      </c>
      <c r="K6304">
        <v>3.2</v>
      </c>
      <c r="L6304" s="2" t="s">
        <v>42</v>
      </c>
      <c r="M6304" s="2" t="s">
        <v>27</v>
      </c>
      <c r="N6304">
        <v>38239.58</v>
      </c>
      <c r="O6304">
        <v>0.1</v>
      </c>
      <c r="P6304">
        <v>6.2</v>
      </c>
    </row>
    <row r="6305" spans="1:16">
      <c r="A6305" s="2" t="s">
        <v>6344</v>
      </c>
      <c r="B6305">
        <v>51</v>
      </c>
      <c r="C6305" t="s">
        <v>10048</v>
      </c>
      <c r="D6305" s="2" t="s">
        <v>47</v>
      </c>
      <c r="E6305" s="2" t="s">
        <v>70</v>
      </c>
      <c r="F6305">
        <v>2024</v>
      </c>
      <c r="G6305">
        <v>9.8000000000000007</v>
      </c>
      <c r="H6305">
        <v>1.4</v>
      </c>
      <c r="I6305">
        <v>1.3</v>
      </c>
      <c r="J6305">
        <v>5.7</v>
      </c>
      <c r="K6305">
        <v>8.8000000000000007</v>
      </c>
      <c r="L6305" s="2" t="s">
        <v>42</v>
      </c>
      <c r="M6305" s="2" t="s">
        <v>19</v>
      </c>
      <c r="N6305">
        <v>49695.92</v>
      </c>
      <c r="O6305">
        <v>2.6</v>
      </c>
      <c r="P6305">
        <v>5.4</v>
      </c>
    </row>
    <row r="6306" spans="1:16">
      <c r="A6306" s="2" t="s">
        <v>6345</v>
      </c>
      <c r="B6306">
        <v>47</v>
      </c>
      <c r="C6306" t="s">
        <v>10046</v>
      </c>
      <c r="D6306" s="2" t="s">
        <v>47</v>
      </c>
      <c r="E6306" s="2" t="s">
        <v>77</v>
      </c>
      <c r="F6306">
        <v>2016</v>
      </c>
      <c r="G6306">
        <v>6.5</v>
      </c>
      <c r="H6306">
        <v>3.3</v>
      </c>
      <c r="I6306">
        <v>7.3</v>
      </c>
      <c r="J6306">
        <v>8.9</v>
      </c>
      <c r="K6306">
        <v>1.6</v>
      </c>
      <c r="L6306" s="2" t="s">
        <v>42</v>
      </c>
      <c r="M6306" s="2" t="s">
        <v>30</v>
      </c>
      <c r="N6306">
        <v>66518.490000000005</v>
      </c>
      <c r="O6306">
        <v>6.5</v>
      </c>
      <c r="P6306">
        <v>5.5</v>
      </c>
    </row>
    <row r="6307" spans="1:16">
      <c r="A6307" s="2" t="s">
        <v>6346</v>
      </c>
      <c r="B6307">
        <v>20</v>
      </c>
      <c r="C6307" t="s">
        <v>10047</v>
      </c>
      <c r="D6307" s="2" t="s">
        <v>16</v>
      </c>
      <c r="E6307" s="2" t="s">
        <v>17</v>
      </c>
      <c r="F6307">
        <v>2023</v>
      </c>
      <c r="G6307">
        <v>6.9</v>
      </c>
      <c r="H6307">
        <v>5.6</v>
      </c>
      <c r="I6307">
        <v>8.6</v>
      </c>
      <c r="J6307">
        <v>5.7</v>
      </c>
      <c r="K6307">
        <v>5.5</v>
      </c>
      <c r="L6307" s="2" t="s">
        <v>18</v>
      </c>
      <c r="M6307" s="2" t="s">
        <v>23</v>
      </c>
      <c r="N6307">
        <v>9142.74</v>
      </c>
      <c r="O6307">
        <v>9.4</v>
      </c>
      <c r="P6307">
        <v>7</v>
      </c>
    </row>
    <row r="6308" spans="1:16">
      <c r="A6308" s="2" t="s">
        <v>6347</v>
      </c>
      <c r="B6308">
        <v>79</v>
      </c>
      <c r="C6308" t="s">
        <v>10043</v>
      </c>
      <c r="D6308" s="2" t="s">
        <v>47</v>
      </c>
      <c r="E6308" s="2" t="s">
        <v>25</v>
      </c>
      <c r="F6308">
        <v>2019</v>
      </c>
      <c r="G6308">
        <v>2.2999999999999998</v>
      </c>
      <c r="H6308">
        <v>5.9</v>
      </c>
      <c r="I6308">
        <v>6.8</v>
      </c>
      <c r="J6308">
        <v>1.3</v>
      </c>
      <c r="K6308">
        <v>4.0999999999999996</v>
      </c>
      <c r="L6308" s="2" t="s">
        <v>42</v>
      </c>
      <c r="M6308" s="2" t="s">
        <v>27</v>
      </c>
      <c r="N6308">
        <v>78514.55</v>
      </c>
      <c r="O6308">
        <v>5.6</v>
      </c>
      <c r="P6308">
        <v>3.5</v>
      </c>
    </row>
    <row r="6309" spans="1:16">
      <c r="A6309" s="2" t="s">
        <v>6348</v>
      </c>
      <c r="B6309">
        <v>75</v>
      </c>
      <c r="C6309" t="s">
        <v>10043</v>
      </c>
      <c r="D6309" s="2" t="s">
        <v>32</v>
      </c>
      <c r="E6309" s="2" t="s">
        <v>40</v>
      </c>
      <c r="F6309">
        <v>2015</v>
      </c>
      <c r="G6309">
        <v>5.6</v>
      </c>
      <c r="H6309">
        <v>2.2999999999999998</v>
      </c>
      <c r="I6309">
        <v>7.8</v>
      </c>
      <c r="J6309">
        <v>3.1</v>
      </c>
      <c r="K6309">
        <v>3.1</v>
      </c>
      <c r="L6309" s="2" t="s">
        <v>55</v>
      </c>
      <c r="M6309" s="2" t="s">
        <v>27</v>
      </c>
      <c r="N6309">
        <v>86251.69</v>
      </c>
      <c r="O6309">
        <v>6.9</v>
      </c>
      <c r="P6309">
        <v>3.8</v>
      </c>
    </row>
    <row r="6310" spans="1:16">
      <c r="A6310" s="2" t="s">
        <v>6349</v>
      </c>
      <c r="B6310">
        <v>54</v>
      </c>
      <c r="C6310" t="s">
        <v>10048</v>
      </c>
      <c r="D6310" s="2" t="s">
        <v>32</v>
      </c>
      <c r="E6310" s="2" t="s">
        <v>36</v>
      </c>
      <c r="F6310">
        <v>2018</v>
      </c>
      <c r="G6310">
        <v>2.6</v>
      </c>
      <c r="H6310">
        <v>7.5</v>
      </c>
      <c r="I6310">
        <v>5.4</v>
      </c>
      <c r="J6310">
        <v>7.3</v>
      </c>
      <c r="K6310">
        <v>0.6</v>
      </c>
      <c r="L6310" s="2" t="s">
        <v>34</v>
      </c>
      <c r="M6310" s="2" t="s">
        <v>19</v>
      </c>
      <c r="N6310">
        <v>98990.09</v>
      </c>
      <c r="O6310">
        <v>9.5</v>
      </c>
      <c r="P6310">
        <v>4</v>
      </c>
    </row>
    <row r="6311" spans="1:16">
      <c r="A6311" s="2" t="s">
        <v>6350</v>
      </c>
      <c r="B6311">
        <v>49</v>
      </c>
      <c r="C6311" t="s">
        <v>10046</v>
      </c>
      <c r="D6311" s="2" t="s">
        <v>47</v>
      </c>
      <c r="E6311" s="2" t="s">
        <v>58</v>
      </c>
      <c r="F6311">
        <v>2024</v>
      </c>
      <c r="G6311">
        <v>7.5</v>
      </c>
      <c r="H6311">
        <v>1.8</v>
      </c>
      <c r="I6311">
        <v>7.6</v>
      </c>
      <c r="J6311">
        <v>0.4</v>
      </c>
      <c r="K6311">
        <v>2.6</v>
      </c>
      <c r="L6311" s="2" t="s">
        <v>29</v>
      </c>
      <c r="M6311" s="2" t="s">
        <v>23</v>
      </c>
      <c r="N6311">
        <v>18129.599999999999</v>
      </c>
      <c r="O6311">
        <v>1.1000000000000001</v>
      </c>
      <c r="P6311">
        <v>4.9000000000000004</v>
      </c>
    </row>
    <row r="6312" spans="1:16">
      <c r="A6312" s="2" t="s">
        <v>6351</v>
      </c>
      <c r="B6312">
        <v>73</v>
      </c>
      <c r="C6312" t="s">
        <v>10043</v>
      </c>
      <c r="D6312" s="2" t="s">
        <v>16</v>
      </c>
      <c r="E6312" s="2" t="s">
        <v>70</v>
      </c>
      <c r="F6312">
        <v>2018</v>
      </c>
      <c r="G6312">
        <v>7.4</v>
      </c>
      <c r="H6312">
        <v>0.5</v>
      </c>
      <c r="I6312">
        <v>9.1</v>
      </c>
      <c r="J6312">
        <v>9.3000000000000007</v>
      </c>
      <c r="K6312">
        <v>3.1</v>
      </c>
      <c r="L6312" s="2" t="s">
        <v>22</v>
      </c>
      <c r="M6312" s="2" t="s">
        <v>38</v>
      </c>
      <c r="N6312">
        <v>58899.49</v>
      </c>
      <c r="O6312">
        <v>4.9000000000000004</v>
      </c>
      <c r="P6312">
        <v>5.9</v>
      </c>
    </row>
    <row r="6313" spans="1:16">
      <c r="A6313" s="2" t="s">
        <v>6352</v>
      </c>
      <c r="B6313">
        <v>55</v>
      </c>
      <c r="C6313" t="s">
        <v>10048</v>
      </c>
      <c r="D6313" s="2" t="s">
        <v>47</v>
      </c>
      <c r="E6313" s="2" t="s">
        <v>25</v>
      </c>
      <c r="F6313">
        <v>2023</v>
      </c>
      <c r="G6313">
        <v>7.9</v>
      </c>
      <c r="H6313">
        <v>0.8</v>
      </c>
      <c r="I6313">
        <v>5.2</v>
      </c>
      <c r="J6313">
        <v>3.5</v>
      </c>
      <c r="K6313">
        <v>2</v>
      </c>
      <c r="L6313" s="2" t="s">
        <v>55</v>
      </c>
      <c r="M6313" s="2" t="s">
        <v>38</v>
      </c>
      <c r="N6313">
        <v>48868.81</v>
      </c>
      <c r="O6313">
        <v>7.9</v>
      </c>
      <c r="P6313">
        <v>4.4000000000000004</v>
      </c>
    </row>
    <row r="6314" spans="1:16">
      <c r="A6314" s="2" t="s">
        <v>6353</v>
      </c>
      <c r="B6314">
        <v>74</v>
      </c>
      <c r="C6314" t="s">
        <v>10043</v>
      </c>
      <c r="D6314" s="2" t="s">
        <v>47</v>
      </c>
      <c r="E6314" s="2" t="s">
        <v>44</v>
      </c>
      <c r="F6314">
        <v>2017</v>
      </c>
      <c r="G6314">
        <v>0</v>
      </c>
      <c r="H6314">
        <v>2.8</v>
      </c>
      <c r="I6314">
        <v>7.5</v>
      </c>
      <c r="J6314">
        <v>8.6</v>
      </c>
      <c r="K6314">
        <v>7.5</v>
      </c>
      <c r="L6314" s="2" t="s">
        <v>42</v>
      </c>
      <c r="M6314" s="2" t="s">
        <v>38</v>
      </c>
      <c r="N6314">
        <v>97809.22</v>
      </c>
      <c r="O6314">
        <v>7.1</v>
      </c>
      <c r="P6314">
        <v>4.0999999999999996</v>
      </c>
    </row>
    <row r="6315" spans="1:16">
      <c r="A6315" s="2" t="s">
        <v>6354</v>
      </c>
      <c r="B6315">
        <v>77</v>
      </c>
      <c r="C6315" t="s">
        <v>10043</v>
      </c>
      <c r="D6315" s="2" t="s">
        <v>32</v>
      </c>
      <c r="E6315" s="2" t="s">
        <v>36</v>
      </c>
      <c r="F6315">
        <v>2024</v>
      </c>
      <c r="G6315">
        <v>6.8</v>
      </c>
      <c r="H6315">
        <v>9</v>
      </c>
      <c r="I6315">
        <v>9.8000000000000007</v>
      </c>
      <c r="J6315">
        <v>3.7</v>
      </c>
      <c r="K6315">
        <v>6.2</v>
      </c>
      <c r="L6315" s="2" t="s">
        <v>34</v>
      </c>
      <c r="M6315" s="2" t="s">
        <v>23</v>
      </c>
      <c r="N6315">
        <v>87988.39</v>
      </c>
      <c r="O6315">
        <v>0</v>
      </c>
      <c r="P6315">
        <v>5.8</v>
      </c>
    </row>
    <row r="6316" spans="1:16">
      <c r="A6316" s="2" t="s">
        <v>6355</v>
      </c>
      <c r="B6316">
        <v>84</v>
      </c>
      <c r="C6316" t="s">
        <v>10045</v>
      </c>
      <c r="D6316" s="2" t="s">
        <v>32</v>
      </c>
      <c r="E6316" s="2" t="s">
        <v>44</v>
      </c>
      <c r="F6316">
        <v>2022</v>
      </c>
      <c r="G6316">
        <v>1.8</v>
      </c>
      <c r="H6316">
        <v>7.2</v>
      </c>
      <c r="I6316">
        <v>0.1</v>
      </c>
      <c r="J6316">
        <v>2.8</v>
      </c>
      <c r="K6316">
        <v>8.9</v>
      </c>
      <c r="L6316" s="2" t="s">
        <v>55</v>
      </c>
      <c r="M6316" s="2" t="s">
        <v>38</v>
      </c>
      <c r="N6316">
        <v>52936.4</v>
      </c>
      <c r="O6316">
        <v>5.9</v>
      </c>
      <c r="P6316">
        <v>3.8</v>
      </c>
    </row>
    <row r="6317" spans="1:16">
      <c r="A6317" s="2" t="s">
        <v>6356</v>
      </c>
      <c r="B6317">
        <v>88</v>
      </c>
      <c r="C6317" t="s">
        <v>10045</v>
      </c>
      <c r="D6317" s="2" t="s">
        <v>16</v>
      </c>
      <c r="E6317" s="2" t="s">
        <v>58</v>
      </c>
      <c r="F6317">
        <v>2024</v>
      </c>
      <c r="G6317">
        <v>0.1</v>
      </c>
      <c r="H6317">
        <v>1.8</v>
      </c>
      <c r="I6317">
        <v>6.4</v>
      </c>
      <c r="J6317">
        <v>3.1</v>
      </c>
      <c r="K6317">
        <v>2</v>
      </c>
      <c r="L6317" s="2" t="s">
        <v>22</v>
      </c>
      <c r="M6317" s="2" t="s">
        <v>19</v>
      </c>
      <c r="N6317">
        <v>75137.14</v>
      </c>
      <c r="O6317">
        <v>1.7</v>
      </c>
      <c r="P6317">
        <v>2.6</v>
      </c>
    </row>
    <row r="6318" spans="1:16">
      <c r="A6318" s="2" t="s">
        <v>6357</v>
      </c>
      <c r="B6318">
        <v>70</v>
      </c>
      <c r="C6318" t="s">
        <v>10043</v>
      </c>
      <c r="D6318" s="2" t="s">
        <v>16</v>
      </c>
      <c r="E6318" s="2" t="s">
        <v>33</v>
      </c>
      <c r="F6318">
        <v>2016</v>
      </c>
      <c r="G6318">
        <v>8.1</v>
      </c>
      <c r="H6318">
        <v>2.9</v>
      </c>
      <c r="I6318">
        <v>5.0999999999999996</v>
      </c>
      <c r="J6318">
        <v>5.9</v>
      </c>
      <c r="K6318">
        <v>1.8</v>
      </c>
      <c r="L6318" s="2" t="s">
        <v>26</v>
      </c>
      <c r="M6318" s="2" t="s">
        <v>19</v>
      </c>
      <c r="N6318">
        <v>97666.42</v>
      </c>
      <c r="O6318">
        <v>8.6</v>
      </c>
      <c r="P6318">
        <v>4.2</v>
      </c>
    </row>
    <row r="6319" spans="1:16">
      <c r="A6319" s="2" t="s">
        <v>6358</v>
      </c>
      <c r="B6319">
        <v>41</v>
      </c>
      <c r="C6319" t="s">
        <v>10046</v>
      </c>
      <c r="D6319" s="2" t="s">
        <v>16</v>
      </c>
      <c r="E6319" s="2" t="s">
        <v>70</v>
      </c>
      <c r="F6319">
        <v>2017</v>
      </c>
      <c r="G6319">
        <v>8.8000000000000007</v>
      </c>
      <c r="H6319">
        <v>1</v>
      </c>
      <c r="I6319">
        <v>3.6</v>
      </c>
      <c r="J6319">
        <v>7.5</v>
      </c>
      <c r="K6319">
        <v>8.6999999999999993</v>
      </c>
      <c r="L6319" s="2" t="s">
        <v>34</v>
      </c>
      <c r="M6319" s="2" t="s">
        <v>23</v>
      </c>
      <c r="N6319">
        <v>26885.79</v>
      </c>
      <c r="O6319">
        <v>6.3</v>
      </c>
      <c r="P6319">
        <v>6.3</v>
      </c>
    </row>
    <row r="6320" spans="1:16">
      <c r="A6320" s="2" t="s">
        <v>6359</v>
      </c>
      <c r="B6320">
        <v>72</v>
      </c>
      <c r="C6320" t="s">
        <v>10043</v>
      </c>
      <c r="D6320" s="2" t="s">
        <v>32</v>
      </c>
      <c r="E6320" s="2" t="s">
        <v>58</v>
      </c>
      <c r="F6320">
        <v>2022</v>
      </c>
      <c r="G6320">
        <v>8.6</v>
      </c>
      <c r="H6320">
        <v>8.3000000000000007</v>
      </c>
      <c r="I6320">
        <v>8.9</v>
      </c>
      <c r="J6320">
        <v>1.2</v>
      </c>
      <c r="K6320">
        <v>6.2</v>
      </c>
      <c r="L6320" s="2" t="s">
        <v>29</v>
      </c>
      <c r="M6320" s="2" t="s">
        <v>23</v>
      </c>
      <c r="N6320">
        <v>92235.47</v>
      </c>
      <c r="O6320">
        <v>5.5</v>
      </c>
      <c r="P6320">
        <v>5.3</v>
      </c>
    </row>
    <row r="6321" spans="1:16">
      <c r="A6321" s="2" t="s">
        <v>6360</v>
      </c>
      <c r="B6321">
        <v>55</v>
      </c>
      <c r="C6321" t="s">
        <v>10048</v>
      </c>
      <c r="D6321" s="2" t="s">
        <v>16</v>
      </c>
      <c r="E6321" s="2" t="s">
        <v>17</v>
      </c>
      <c r="F6321">
        <v>2021</v>
      </c>
      <c r="G6321">
        <v>0</v>
      </c>
      <c r="H6321">
        <v>3.5</v>
      </c>
      <c r="I6321">
        <v>7.6</v>
      </c>
      <c r="J6321">
        <v>8.4</v>
      </c>
      <c r="K6321">
        <v>0.8</v>
      </c>
      <c r="L6321" s="2" t="s">
        <v>55</v>
      </c>
      <c r="M6321" s="2" t="s">
        <v>30</v>
      </c>
      <c r="N6321">
        <v>12303.06</v>
      </c>
      <c r="O6321">
        <v>4.7</v>
      </c>
      <c r="P6321">
        <v>5.2</v>
      </c>
    </row>
    <row r="6322" spans="1:16">
      <c r="A6322" s="2" t="s">
        <v>6361</v>
      </c>
      <c r="B6322">
        <v>87</v>
      </c>
      <c r="C6322" t="s">
        <v>10045</v>
      </c>
      <c r="D6322" s="2" t="s">
        <v>47</v>
      </c>
      <c r="E6322" s="2" t="s">
        <v>77</v>
      </c>
      <c r="F6322">
        <v>2021</v>
      </c>
      <c r="G6322">
        <v>0.3</v>
      </c>
      <c r="H6322">
        <v>1.9</v>
      </c>
      <c r="I6322">
        <v>3.8</v>
      </c>
      <c r="J6322">
        <v>4.5</v>
      </c>
      <c r="K6322">
        <v>0.1</v>
      </c>
      <c r="L6322" s="2" t="s">
        <v>37</v>
      </c>
      <c r="M6322" s="2" t="s">
        <v>23</v>
      </c>
      <c r="N6322">
        <v>10284.19</v>
      </c>
      <c r="O6322">
        <v>4.4000000000000004</v>
      </c>
      <c r="P6322">
        <v>3.6</v>
      </c>
    </row>
    <row r="6323" spans="1:16">
      <c r="A6323" s="2" t="s">
        <v>6362</v>
      </c>
      <c r="B6323">
        <v>55</v>
      </c>
      <c r="C6323" t="s">
        <v>10048</v>
      </c>
      <c r="D6323" s="2" t="s">
        <v>47</v>
      </c>
      <c r="E6323" s="2" t="s">
        <v>77</v>
      </c>
      <c r="F6323">
        <v>2018</v>
      </c>
      <c r="G6323">
        <v>7.5</v>
      </c>
      <c r="H6323">
        <v>8.9</v>
      </c>
      <c r="I6323">
        <v>4.3</v>
      </c>
      <c r="J6323">
        <v>9.3000000000000007</v>
      </c>
      <c r="K6323">
        <v>0.4</v>
      </c>
      <c r="L6323" s="2" t="s">
        <v>22</v>
      </c>
      <c r="M6323" s="2" t="s">
        <v>38</v>
      </c>
      <c r="N6323">
        <v>70690.539999999994</v>
      </c>
      <c r="O6323">
        <v>3.4</v>
      </c>
      <c r="P6323">
        <v>6</v>
      </c>
    </row>
    <row r="6324" spans="1:16">
      <c r="A6324" s="2" t="s">
        <v>6363</v>
      </c>
      <c r="B6324">
        <v>71</v>
      </c>
      <c r="C6324" t="s">
        <v>10043</v>
      </c>
      <c r="D6324" s="2" t="s">
        <v>32</v>
      </c>
      <c r="E6324" s="2" t="s">
        <v>70</v>
      </c>
      <c r="F6324">
        <v>2018</v>
      </c>
      <c r="G6324">
        <v>8.9</v>
      </c>
      <c r="H6324">
        <v>4.4000000000000004</v>
      </c>
      <c r="I6324">
        <v>5.2</v>
      </c>
      <c r="J6324">
        <v>5</v>
      </c>
      <c r="K6324">
        <v>0.7</v>
      </c>
      <c r="L6324" s="2" t="s">
        <v>37</v>
      </c>
      <c r="M6324" s="2" t="s">
        <v>38</v>
      </c>
      <c r="N6324">
        <v>68562.12</v>
      </c>
      <c r="O6324">
        <v>1.1000000000000001</v>
      </c>
      <c r="P6324">
        <v>4.9000000000000004</v>
      </c>
    </row>
    <row r="6325" spans="1:16">
      <c r="A6325" s="2" t="s">
        <v>6364</v>
      </c>
      <c r="B6325">
        <v>72</v>
      </c>
      <c r="C6325" t="s">
        <v>10043</v>
      </c>
      <c r="D6325" s="2" t="s">
        <v>47</v>
      </c>
      <c r="E6325" s="2" t="s">
        <v>17</v>
      </c>
      <c r="F6325">
        <v>2017</v>
      </c>
      <c r="G6325">
        <v>0.7</v>
      </c>
      <c r="H6325">
        <v>9.9</v>
      </c>
      <c r="I6325">
        <v>4.5</v>
      </c>
      <c r="J6325">
        <v>1.1000000000000001</v>
      </c>
      <c r="K6325">
        <v>2.5</v>
      </c>
      <c r="L6325" s="2" t="s">
        <v>42</v>
      </c>
      <c r="M6325" s="2" t="s">
        <v>38</v>
      </c>
      <c r="N6325">
        <v>13906.91</v>
      </c>
      <c r="O6325">
        <v>8.3000000000000007</v>
      </c>
      <c r="P6325">
        <v>4.5</v>
      </c>
    </row>
    <row r="6326" spans="1:16">
      <c r="A6326" s="2" t="s">
        <v>6365</v>
      </c>
      <c r="B6326">
        <v>69</v>
      </c>
      <c r="C6326" t="s">
        <v>10049</v>
      </c>
      <c r="D6326" s="2" t="s">
        <v>16</v>
      </c>
      <c r="E6326" s="2" t="s">
        <v>21</v>
      </c>
      <c r="F6326">
        <v>2024</v>
      </c>
      <c r="G6326">
        <v>7.2</v>
      </c>
      <c r="H6326">
        <v>4</v>
      </c>
      <c r="I6326">
        <v>0.1</v>
      </c>
      <c r="J6326">
        <v>9.6</v>
      </c>
      <c r="K6326">
        <v>5.9</v>
      </c>
      <c r="L6326" s="2" t="s">
        <v>29</v>
      </c>
      <c r="M6326" s="2" t="s">
        <v>27</v>
      </c>
      <c r="N6326">
        <v>24867.7</v>
      </c>
      <c r="O6326">
        <v>2.6</v>
      </c>
      <c r="P6326">
        <v>6.1</v>
      </c>
    </row>
    <row r="6327" spans="1:16">
      <c r="A6327" s="2" t="s">
        <v>6366</v>
      </c>
      <c r="B6327">
        <v>60</v>
      </c>
      <c r="C6327" t="s">
        <v>10049</v>
      </c>
      <c r="D6327" s="2" t="s">
        <v>47</v>
      </c>
      <c r="E6327" s="2" t="s">
        <v>17</v>
      </c>
      <c r="F6327">
        <v>2015</v>
      </c>
      <c r="G6327">
        <v>5.9</v>
      </c>
      <c r="H6327">
        <v>6.4</v>
      </c>
      <c r="I6327">
        <v>4.4000000000000004</v>
      </c>
      <c r="J6327">
        <v>7.7</v>
      </c>
      <c r="K6327">
        <v>9.1999999999999993</v>
      </c>
      <c r="L6327" s="2" t="s">
        <v>22</v>
      </c>
      <c r="M6327" s="2" t="s">
        <v>38</v>
      </c>
      <c r="N6327">
        <v>63707.61</v>
      </c>
      <c r="O6327">
        <v>7.8</v>
      </c>
      <c r="P6327">
        <v>6</v>
      </c>
    </row>
    <row r="6328" spans="1:16">
      <c r="A6328" s="2" t="s">
        <v>6367</v>
      </c>
      <c r="B6328">
        <v>37</v>
      </c>
      <c r="C6328" t="s">
        <v>10044</v>
      </c>
      <c r="D6328" s="2" t="s">
        <v>16</v>
      </c>
      <c r="E6328" s="2" t="s">
        <v>33</v>
      </c>
      <c r="F6328">
        <v>2018</v>
      </c>
      <c r="G6328">
        <v>4.2</v>
      </c>
      <c r="H6328">
        <v>1.1000000000000001</v>
      </c>
      <c r="I6328">
        <v>1.7</v>
      </c>
      <c r="J6328">
        <v>0.6</v>
      </c>
      <c r="K6328">
        <v>0.5</v>
      </c>
      <c r="L6328" s="2" t="s">
        <v>37</v>
      </c>
      <c r="M6328" s="2" t="s">
        <v>30</v>
      </c>
      <c r="N6328">
        <v>49624.4</v>
      </c>
      <c r="O6328">
        <v>3.5</v>
      </c>
      <c r="P6328">
        <v>2.4</v>
      </c>
    </row>
    <row r="6329" spans="1:16">
      <c r="A6329" s="2" t="s">
        <v>6368</v>
      </c>
      <c r="B6329">
        <v>41</v>
      </c>
      <c r="C6329" t="s">
        <v>10046</v>
      </c>
      <c r="D6329" s="2" t="s">
        <v>16</v>
      </c>
      <c r="E6329" s="2" t="s">
        <v>25</v>
      </c>
      <c r="F6329">
        <v>2024</v>
      </c>
      <c r="G6329">
        <v>7.2</v>
      </c>
      <c r="H6329">
        <v>8.1999999999999993</v>
      </c>
      <c r="I6329">
        <v>2.7</v>
      </c>
      <c r="J6329">
        <v>3.2</v>
      </c>
      <c r="K6329">
        <v>3.8</v>
      </c>
      <c r="L6329" s="2" t="s">
        <v>29</v>
      </c>
      <c r="M6329" s="2" t="s">
        <v>38</v>
      </c>
      <c r="N6329">
        <v>86101.47</v>
      </c>
      <c r="O6329">
        <v>0.3</v>
      </c>
      <c r="P6329">
        <v>4.4000000000000004</v>
      </c>
    </row>
    <row r="6330" spans="1:16">
      <c r="A6330" s="2" t="s">
        <v>6369</v>
      </c>
      <c r="B6330">
        <v>85</v>
      </c>
      <c r="C6330" t="s">
        <v>10045</v>
      </c>
      <c r="D6330" s="2" t="s">
        <v>16</v>
      </c>
      <c r="E6330" s="2" t="s">
        <v>44</v>
      </c>
      <c r="F6330">
        <v>2015</v>
      </c>
      <c r="G6330">
        <v>8.5</v>
      </c>
      <c r="H6330">
        <v>8</v>
      </c>
      <c r="I6330">
        <v>10</v>
      </c>
      <c r="J6330">
        <v>2.4</v>
      </c>
      <c r="K6330">
        <v>5.6</v>
      </c>
      <c r="L6330" s="2" t="s">
        <v>29</v>
      </c>
      <c r="M6330" s="2" t="s">
        <v>27</v>
      </c>
      <c r="N6330">
        <v>30228.99</v>
      </c>
      <c r="O6330">
        <v>10</v>
      </c>
      <c r="P6330">
        <v>6.8</v>
      </c>
    </row>
    <row r="6331" spans="1:16">
      <c r="A6331" s="2" t="s">
        <v>6370</v>
      </c>
      <c r="B6331">
        <v>40</v>
      </c>
      <c r="C6331" t="s">
        <v>10046</v>
      </c>
      <c r="D6331" s="2" t="s">
        <v>47</v>
      </c>
      <c r="E6331" s="2" t="s">
        <v>44</v>
      </c>
      <c r="F6331">
        <v>2024</v>
      </c>
      <c r="G6331">
        <v>7.7</v>
      </c>
      <c r="H6331">
        <v>5.9</v>
      </c>
      <c r="I6331">
        <v>3.1</v>
      </c>
      <c r="J6331">
        <v>1.2</v>
      </c>
      <c r="K6331">
        <v>8.9</v>
      </c>
      <c r="L6331" s="2" t="s">
        <v>26</v>
      </c>
      <c r="M6331" s="2" t="s">
        <v>19</v>
      </c>
      <c r="N6331">
        <v>19579</v>
      </c>
      <c r="O6331">
        <v>5.3</v>
      </c>
      <c r="P6331">
        <v>5.6</v>
      </c>
    </row>
    <row r="6332" spans="1:16">
      <c r="A6332" s="2" t="s">
        <v>6371</v>
      </c>
      <c r="B6332">
        <v>63</v>
      </c>
      <c r="C6332" t="s">
        <v>10049</v>
      </c>
      <c r="D6332" s="2" t="s">
        <v>32</v>
      </c>
      <c r="E6332" s="2" t="s">
        <v>36</v>
      </c>
      <c r="F6332">
        <v>2022</v>
      </c>
      <c r="G6332">
        <v>6</v>
      </c>
      <c r="H6332">
        <v>0.9</v>
      </c>
      <c r="I6332">
        <v>0.5</v>
      </c>
      <c r="J6332">
        <v>9.1999999999999993</v>
      </c>
      <c r="K6332">
        <v>9.1999999999999993</v>
      </c>
      <c r="L6332" s="2" t="s">
        <v>22</v>
      </c>
      <c r="M6332" s="2" t="s">
        <v>38</v>
      </c>
      <c r="N6332">
        <v>57826.32</v>
      </c>
      <c r="O6332">
        <v>4</v>
      </c>
      <c r="P6332">
        <v>5</v>
      </c>
    </row>
    <row r="6333" spans="1:16">
      <c r="A6333" s="2" t="s">
        <v>6372</v>
      </c>
      <c r="B6333">
        <v>66</v>
      </c>
      <c r="C6333" t="s">
        <v>10049</v>
      </c>
      <c r="D6333" s="2" t="s">
        <v>16</v>
      </c>
      <c r="E6333" s="2" t="s">
        <v>25</v>
      </c>
      <c r="F6333">
        <v>2021</v>
      </c>
      <c r="G6333">
        <v>1.6</v>
      </c>
      <c r="H6333">
        <v>1.6</v>
      </c>
      <c r="I6333">
        <v>1.8</v>
      </c>
      <c r="J6333">
        <v>8.6999999999999993</v>
      </c>
      <c r="K6333">
        <v>5.4</v>
      </c>
      <c r="L6333" s="2" t="s">
        <v>37</v>
      </c>
      <c r="M6333" s="2" t="s">
        <v>27</v>
      </c>
      <c r="N6333">
        <v>37633.71</v>
      </c>
      <c r="O6333">
        <v>4.8</v>
      </c>
      <c r="P6333">
        <v>4.4000000000000004</v>
      </c>
    </row>
    <row r="6334" spans="1:16">
      <c r="A6334" s="2" t="s">
        <v>6373</v>
      </c>
      <c r="B6334">
        <v>58</v>
      </c>
      <c r="C6334" t="s">
        <v>10048</v>
      </c>
      <c r="D6334" s="2" t="s">
        <v>47</v>
      </c>
      <c r="E6334" s="2" t="s">
        <v>40</v>
      </c>
      <c r="F6334">
        <v>2020</v>
      </c>
      <c r="G6334">
        <v>1</v>
      </c>
      <c r="H6334">
        <v>7.5</v>
      </c>
      <c r="I6334">
        <v>8.6</v>
      </c>
      <c r="J6334">
        <v>1</v>
      </c>
      <c r="K6334">
        <v>3.2</v>
      </c>
      <c r="L6334" s="2" t="s">
        <v>22</v>
      </c>
      <c r="M6334" s="2" t="s">
        <v>19</v>
      </c>
      <c r="N6334">
        <v>86142.25</v>
      </c>
      <c r="O6334">
        <v>6.9</v>
      </c>
      <c r="P6334">
        <v>3.4</v>
      </c>
    </row>
    <row r="6335" spans="1:16">
      <c r="A6335" s="2" t="s">
        <v>6374</v>
      </c>
      <c r="B6335">
        <v>48</v>
      </c>
      <c r="C6335" t="s">
        <v>10046</v>
      </c>
      <c r="D6335" s="2" t="s">
        <v>32</v>
      </c>
      <c r="E6335" s="2" t="s">
        <v>70</v>
      </c>
      <c r="F6335">
        <v>2023</v>
      </c>
      <c r="G6335">
        <v>3.4</v>
      </c>
      <c r="H6335">
        <v>2.2999999999999998</v>
      </c>
      <c r="I6335">
        <v>1</v>
      </c>
      <c r="J6335">
        <v>2.9</v>
      </c>
      <c r="K6335">
        <v>0</v>
      </c>
      <c r="L6335" s="2" t="s">
        <v>37</v>
      </c>
      <c r="M6335" s="2" t="s">
        <v>23</v>
      </c>
      <c r="N6335">
        <v>49275.77</v>
      </c>
      <c r="O6335">
        <v>1.5</v>
      </c>
      <c r="P6335">
        <v>2.8</v>
      </c>
    </row>
    <row r="6336" spans="1:16">
      <c r="A6336" s="2" t="s">
        <v>6375</v>
      </c>
      <c r="B6336">
        <v>73</v>
      </c>
      <c r="C6336" t="s">
        <v>10043</v>
      </c>
      <c r="D6336" s="2" t="s">
        <v>47</v>
      </c>
      <c r="E6336" s="2" t="s">
        <v>44</v>
      </c>
      <c r="F6336">
        <v>2024</v>
      </c>
      <c r="G6336">
        <v>3.5</v>
      </c>
      <c r="H6336">
        <v>5.4</v>
      </c>
      <c r="I6336">
        <v>0.7</v>
      </c>
      <c r="J6336">
        <v>6.6</v>
      </c>
      <c r="K6336">
        <v>5.4</v>
      </c>
      <c r="L6336" s="2" t="s">
        <v>34</v>
      </c>
      <c r="M6336" s="2" t="s">
        <v>23</v>
      </c>
      <c r="N6336">
        <v>11527.14</v>
      </c>
      <c r="O6336">
        <v>1.6</v>
      </c>
      <c r="P6336">
        <v>5.2</v>
      </c>
    </row>
    <row r="6337" spans="1:16">
      <c r="A6337" s="2" t="s">
        <v>6376</v>
      </c>
      <c r="B6337">
        <v>36</v>
      </c>
      <c r="C6337" t="s">
        <v>10044</v>
      </c>
      <c r="D6337" s="2" t="s">
        <v>32</v>
      </c>
      <c r="E6337" s="2" t="s">
        <v>77</v>
      </c>
      <c r="F6337">
        <v>2023</v>
      </c>
      <c r="G6337">
        <v>4.5999999999999996</v>
      </c>
      <c r="H6337">
        <v>1.5</v>
      </c>
      <c r="I6337">
        <v>4.7</v>
      </c>
      <c r="J6337">
        <v>4.7</v>
      </c>
      <c r="K6337">
        <v>2.1</v>
      </c>
      <c r="L6337" s="2" t="s">
        <v>34</v>
      </c>
      <c r="M6337" s="2" t="s">
        <v>38</v>
      </c>
      <c r="N6337">
        <v>24003.88</v>
      </c>
      <c r="O6337">
        <v>7.8</v>
      </c>
      <c r="P6337">
        <v>4.5</v>
      </c>
    </row>
    <row r="6338" spans="1:16">
      <c r="A6338" s="2" t="s">
        <v>6377</v>
      </c>
      <c r="B6338">
        <v>79</v>
      </c>
      <c r="C6338" t="s">
        <v>10043</v>
      </c>
      <c r="D6338" s="2" t="s">
        <v>47</v>
      </c>
      <c r="E6338" s="2" t="s">
        <v>44</v>
      </c>
      <c r="F6338">
        <v>2018</v>
      </c>
      <c r="G6338">
        <v>3.1</v>
      </c>
      <c r="H6338">
        <v>3.4</v>
      </c>
      <c r="I6338">
        <v>6.6</v>
      </c>
      <c r="J6338">
        <v>8.6</v>
      </c>
      <c r="K6338">
        <v>1.1000000000000001</v>
      </c>
      <c r="L6338" s="2" t="s">
        <v>55</v>
      </c>
      <c r="M6338" s="2" t="s">
        <v>19</v>
      </c>
      <c r="N6338">
        <v>17637.28</v>
      </c>
      <c r="O6338">
        <v>8.8000000000000007</v>
      </c>
      <c r="P6338">
        <v>5.6</v>
      </c>
    </row>
    <row r="6339" spans="1:16">
      <c r="A6339" s="2" t="s">
        <v>6378</v>
      </c>
      <c r="B6339">
        <v>50</v>
      </c>
      <c r="C6339" t="s">
        <v>10048</v>
      </c>
      <c r="D6339" s="2" t="s">
        <v>16</v>
      </c>
      <c r="E6339" s="2" t="s">
        <v>77</v>
      </c>
      <c r="F6339">
        <v>2020</v>
      </c>
      <c r="G6339">
        <v>4.5</v>
      </c>
      <c r="H6339">
        <v>7.4</v>
      </c>
      <c r="I6339">
        <v>5.9</v>
      </c>
      <c r="J6339">
        <v>7.8</v>
      </c>
      <c r="K6339">
        <v>6.9</v>
      </c>
      <c r="L6339" s="2" t="s">
        <v>26</v>
      </c>
      <c r="M6339" s="2" t="s">
        <v>23</v>
      </c>
      <c r="N6339">
        <v>44512.56</v>
      </c>
      <c r="O6339">
        <v>0.6</v>
      </c>
      <c r="P6339">
        <v>6.2</v>
      </c>
    </row>
    <row r="6340" spans="1:16">
      <c r="A6340" s="2" t="s">
        <v>6379</v>
      </c>
      <c r="B6340">
        <v>68</v>
      </c>
      <c r="C6340" t="s">
        <v>10049</v>
      </c>
      <c r="D6340" s="2" t="s">
        <v>47</v>
      </c>
      <c r="E6340" s="2" t="s">
        <v>77</v>
      </c>
      <c r="F6340">
        <v>2015</v>
      </c>
      <c r="G6340">
        <v>10</v>
      </c>
      <c r="H6340">
        <v>2.2999999999999998</v>
      </c>
      <c r="I6340">
        <v>0.2</v>
      </c>
      <c r="J6340">
        <v>1.9</v>
      </c>
      <c r="K6340">
        <v>1.3</v>
      </c>
      <c r="L6340" s="2" t="s">
        <v>29</v>
      </c>
      <c r="M6340" s="2" t="s">
        <v>30</v>
      </c>
      <c r="N6340">
        <v>68221.53</v>
      </c>
      <c r="O6340">
        <v>5.2</v>
      </c>
      <c r="P6340">
        <v>3.5</v>
      </c>
    </row>
    <row r="6341" spans="1:16">
      <c r="A6341" s="2" t="s">
        <v>6380</v>
      </c>
      <c r="B6341">
        <v>21</v>
      </c>
      <c r="C6341" t="s">
        <v>10047</v>
      </c>
      <c r="D6341" s="2" t="s">
        <v>32</v>
      </c>
      <c r="E6341" s="2" t="s">
        <v>36</v>
      </c>
      <c r="F6341">
        <v>2022</v>
      </c>
      <c r="G6341">
        <v>4</v>
      </c>
      <c r="H6341">
        <v>4.4000000000000004</v>
      </c>
      <c r="I6341">
        <v>7.4</v>
      </c>
      <c r="J6341">
        <v>3.1</v>
      </c>
      <c r="K6341">
        <v>5.9</v>
      </c>
      <c r="L6341" s="2" t="s">
        <v>34</v>
      </c>
      <c r="M6341" s="2" t="s">
        <v>23</v>
      </c>
      <c r="N6341">
        <v>60344.26</v>
      </c>
      <c r="O6341">
        <v>8.6999999999999993</v>
      </c>
      <c r="P6341">
        <v>4.5999999999999996</v>
      </c>
    </row>
    <row r="6342" spans="1:16">
      <c r="A6342" s="2" t="s">
        <v>6381</v>
      </c>
      <c r="B6342">
        <v>67</v>
      </c>
      <c r="C6342" t="s">
        <v>10049</v>
      </c>
      <c r="D6342" s="2" t="s">
        <v>16</v>
      </c>
      <c r="E6342" s="2" t="s">
        <v>17</v>
      </c>
      <c r="F6342">
        <v>2020</v>
      </c>
      <c r="G6342">
        <v>3.5</v>
      </c>
      <c r="H6342">
        <v>7.4</v>
      </c>
      <c r="I6342">
        <v>1.7</v>
      </c>
      <c r="J6342">
        <v>3</v>
      </c>
      <c r="K6342">
        <v>8</v>
      </c>
      <c r="L6342" s="2" t="s">
        <v>37</v>
      </c>
      <c r="M6342" s="2" t="s">
        <v>38</v>
      </c>
      <c r="N6342">
        <v>32689.33</v>
      </c>
      <c r="O6342">
        <v>5.8</v>
      </c>
      <c r="P6342">
        <v>4.8</v>
      </c>
    </row>
    <row r="6343" spans="1:16">
      <c r="A6343" s="2" t="s">
        <v>6382</v>
      </c>
      <c r="B6343">
        <v>33</v>
      </c>
      <c r="C6343" t="s">
        <v>10044</v>
      </c>
      <c r="D6343" s="2" t="s">
        <v>16</v>
      </c>
      <c r="E6343" s="2" t="s">
        <v>36</v>
      </c>
      <c r="F6343">
        <v>2018</v>
      </c>
      <c r="G6343">
        <v>4.7</v>
      </c>
      <c r="H6343">
        <v>9.1</v>
      </c>
      <c r="I6343">
        <v>0.6</v>
      </c>
      <c r="J6343">
        <v>6.9</v>
      </c>
      <c r="K6343">
        <v>9.1999999999999993</v>
      </c>
      <c r="L6343" s="2" t="s">
        <v>26</v>
      </c>
      <c r="M6343" s="2" t="s">
        <v>27</v>
      </c>
      <c r="N6343">
        <v>21519.14</v>
      </c>
      <c r="O6343">
        <v>9.6999999999999993</v>
      </c>
      <c r="P6343">
        <v>6.3</v>
      </c>
    </row>
    <row r="6344" spans="1:16">
      <c r="A6344" s="2" t="s">
        <v>6383</v>
      </c>
      <c r="B6344">
        <v>78</v>
      </c>
      <c r="C6344" t="s">
        <v>10043</v>
      </c>
      <c r="D6344" s="2" t="s">
        <v>47</v>
      </c>
      <c r="E6344" s="2" t="s">
        <v>70</v>
      </c>
      <c r="F6344">
        <v>2023</v>
      </c>
      <c r="G6344">
        <v>7.1</v>
      </c>
      <c r="H6344">
        <v>9.6999999999999993</v>
      </c>
      <c r="I6344">
        <v>6.8</v>
      </c>
      <c r="J6344">
        <v>6.6</v>
      </c>
      <c r="K6344">
        <v>0.4</v>
      </c>
      <c r="L6344" s="2" t="s">
        <v>26</v>
      </c>
      <c r="M6344" s="2" t="s">
        <v>23</v>
      </c>
      <c r="N6344">
        <v>55395.839999999997</v>
      </c>
      <c r="O6344">
        <v>7.5</v>
      </c>
      <c r="P6344">
        <v>6.2</v>
      </c>
    </row>
    <row r="6345" spans="1:16">
      <c r="A6345" s="2" t="s">
        <v>6384</v>
      </c>
      <c r="B6345">
        <v>77</v>
      </c>
      <c r="C6345" t="s">
        <v>10043</v>
      </c>
      <c r="D6345" s="2" t="s">
        <v>16</v>
      </c>
      <c r="E6345" s="2" t="s">
        <v>17</v>
      </c>
      <c r="F6345">
        <v>2022</v>
      </c>
      <c r="G6345">
        <v>8.6999999999999993</v>
      </c>
      <c r="H6345">
        <v>2.9</v>
      </c>
      <c r="I6345">
        <v>7.2</v>
      </c>
      <c r="J6345">
        <v>9.6999999999999993</v>
      </c>
      <c r="K6345">
        <v>8.1999999999999993</v>
      </c>
      <c r="L6345" s="2" t="s">
        <v>42</v>
      </c>
      <c r="M6345" s="2" t="s">
        <v>30</v>
      </c>
      <c r="N6345">
        <v>10119.93</v>
      </c>
      <c r="O6345">
        <v>5.6</v>
      </c>
      <c r="P6345">
        <v>7.8</v>
      </c>
    </row>
    <row r="6346" spans="1:16">
      <c r="A6346" s="2" t="s">
        <v>6385</v>
      </c>
      <c r="B6346">
        <v>77</v>
      </c>
      <c r="C6346" t="s">
        <v>10043</v>
      </c>
      <c r="D6346" s="2" t="s">
        <v>32</v>
      </c>
      <c r="E6346" s="2" t="s">
        <v>40</v>
      </c>
      <c r="F6346">
        <v>2018</v>
      </c>
      <c r="G6346">
        <v>3.7</v>
      </c>
      <c r="H6346">
        <v>2.2000000000000002</v>
      </c>
      <c r="I6346">
        <v>5.0999999999999996</v>
      </c>
      <c r="J6346">
        <v>1.7</v>
      </c>
      <c r="K6346">
        <v>3.5</v>
      </c>
      <c r="L6346" s="2" t="s">
        <v>18</v>
      </c>
      <c r="M6346" s="2" t="s">
        <v>23</v>
      </c>
      <c r="N6346">
        <v>82565.7</v>
      </c>
      <c r="O6346">
        <v>5.7</v>
      </c>
      <c r="P6346">
        <v>2.9</v>
      </c>
    </row>
    <row r="6347" spans="1:16">
      <c r="A6347" s="2" t="s">
        <v>6386</v>
      </c>
      <c r="B6347">
        <v>70</v>
      </c>
      <c r="C6347" t="s">
        <v>10043</v>
      </c>
      <c r="D6347" s="2" t="s">
        <v>16</v>
      </c>
      <c r="E6347" s="2" t="s">
        <v>36</v>
      </c>
      <c r="F6347">
        <v>2018</v>
      </c>
      <c r="G6347">
        <v>7.6</v>
      </c>
      <c r="H6347">
        <v>8.3000000000000007</v>
      </c>
      <c r="I6347">
        <v>2.8</v>
      </c>
      <c r="J6347">
        <v>1.4</v>
      </c>
      <c r="K6347">
        <v>1.3</v>
      </c>
      <c r="L6347" s="2" t="s">
        <v>18</v>
      </c>
      <c r="M6347" s="2" t="s">
        <v>27</v>
      </c>
      <c r="N6347">
        <v>72806.759999999995</v>
      </c>
      <c r="O6347">
        <v>1</v>
      </c>
      <c r="P6347">
        <v>4.0999999999999996</v>
      </c>
    </row>
    <row r="6348" spans="1:16">
      <c r="A6348" s="2" t="s">
        <v>6387</v>
      </c>
      <c r="B6348">
        <v>21</v>
      </c>
      <c r="C6348" t="s">
        <v>10047</v>
      </c>
      <c r="D6348" s="2" t="s">
        <v>32</v>
      </c>
      <c r="E6348" s="2" t="s">
        <v>77</v>
      </c>
      <c r="F6348">
        <v>2018</v>
      </c>
      <c r="G6348">
        <v>0.4</v>
      </c>
      <c r="H6348">
        <v>0.6</v>
      </c>
      <c r="I6348">
        <v>6.3</v>
      </c>
      <c r="J6348">
        <v>0.6</v>
      </c>
      <c r="K6348">
        <v>2.4</v>
      </c>
      <c r="L6348" s="2" t="s">
        <v>26</v>
      </c>
      <c r="M6348" s="2" t="s">
        <v>30</v>
      </c>
      <c r="N6348">
        <v>64871.16</v>
      </c>
      <c r="O6348">
        <v>5.0999999999999996</v>
      </c>
      <c r="P6348">
        <v>2.2000000000000002</v>
      </c>
    </row>
    <row r="6349" spans="1:16">
      <c r="A6349" s="2" t="s">
        <v>6388</v>
      </c>
      <c r="B6349">
        <v>60</v>
      </c>
      <c r="C6349" t="s">
        <v>10049</v>
      </c>
      <c r="D6349" s="2" t="s">
        <v>32</v>
      </c>
      <c r="E6349" s="2" t="s">
        <v>77</v>
      </c>
      <c r="F6349">
        <v>2015</v>
      </c>
      <c r="G6349">
        <v>5.9</v>
      </c>
      <c r="H6349">
        <v>6.9</v>
      </c>
      <c r="I6349">
        <v>2.1</v>
      </c>
      <c r="J6349">
        <v>5.8</v>
      </c>
      <c r="K6349">
        <v>3.2</v>
      </c>
      <c r="L6349" s="2" t="s">
        <v>29</v>
      </c>
      <c r="M6349" s="2" t="s">
        <v>27</v>
      </c>
      <c r="N6349">
        <v>32685.42</v>
      </c>
      <c r="O6349">
        <v>5.5</v>
      </c>
      <c r="P6349">
        <v>5.4</v>
      </c>
    </row>
    <row r="6350" spans="1:16">
      <c r="A6350" s="2" t="s">
        <v>6389</v>
      </c>
      <c r="B6350">
        <v>35</v>
      </c>
      <c r="C6350" t="s">
        <v>10044</v>
      </c>
      <c r="D6350" s="2" t="s">
        <v>32</v>
      </c>
      <c r="E6350" s="2" t="s">
        <v>21</v>
      </c>
      <c r="F6350">
        <v>2017</v>
      </c>
      <c r="G6350">
        <v>8.5</v>
      </c>
      <c r="H6350">
        <v>8.1999999999999993</v>
      </c>
      <c r="I6350">
        <v>8.8000000000000007</v>
      </c>
      <c r="J6350">
        <v>2.2999999999999998</v>
      </c>
      <c r="K6350">
        <v>6.7</v>
      </c>
      <c r="L6350" s="2" t="s">
        <v>29</v>
      </c>
      <c r="M6350" s="2" t="s">
        <v>30</v>
      </c>
      <c r="N6350">
        <v>48638.57</v>
      </c>
      <c r="O6350">
        <v>0.1</v>
      </c>
      <c r="P6350">
        <v>6.4</v>
      </c>
    </row>
    <row r="6351" spans="1:16">
      <c r="A6351" s="2" t="s">
        <v>6390</v>
      </c>
      <c r="B6351">
        <v>23</v>
      </c>
      <c r="C6351" t="s">
        <v>10047</v>
      </c>
      <c r="D6351" s="2" t="s">
        <v>16</v>
      </c>
      <c r="E6351" s="2" t="s">
        <v>25</v>
      </c>
      <c r="F6351">
        <v>2023</v>
      </c>
      <c r="G6351">
        <v>1.8</v>
      </c>
      <c r="H6351">
        <v>4.5999999999999996</v>
      </c>
      <c r="I6351">
        <v>8.9</v>
      </c>
      <c r="J6351">
        <v>7.1</v>
      </c>
      <c r="K6351">
        <v>1.4</v>
      </c>
      <c r="L6351" s="2" t="s">
        <v>18</v>
      </c>
      <c r="M6351" s="2" t="s">
        <v>38</v>
      </c>
      <c r="N6351">
        <v>37122.980000000003</v>
      </c>
      <c r="O6351">
        <v>4.5999999999999996</v>
      </c>
      <c r="P6351">
        <v>5.2</v>
      </c>
    </row>
    <row r="6352" spans="1:16">
      <c r="A6352" s="2" t="s">
        <v>6391</v>
      </c>
      <c r="B6352">
        <v>31</v>
      </c>
      <c r="C6352" t="s">
        <v>10044</v>
      </c>
      <c r="D6352" s="2" t="s">
        <v>16</v>
      </c>
      <c r="E6352" s="2" t="s">
        <v>25</v>
      </c>
      <c r="F6352">
        <v>2017</v>
      </c>
      <c r="G6352">
        <v>6</v>
      </c>
      <c r="H6352">
        <v>8.8000000000000007</v>
      </c>
      <c r="I6352">
        <v>5</v>
      </c>
      <c r="J6352">
        <v>2.1</v>
      </c>
      <c r="K6352">
        <v>0.1</v>
      </c>
      <c r="L6352" s="2" t="s">
        <v>55</v>
      </c>
      <c r="M6352" s="2" t="s">
        <v>19</v>
      </c>
      <c r="N6352">
        <v>29193.81</v>
      </c>
      <c r="O6352">
        <v>0.3</v>
      </c>
      <c r="P6352">
        <v>5.0999999999999996</v>
      </c>
    </row>
    <row r="6353" spans="1:16">
      <c r="A6353" s="2" t="s">
        <v>6392</v>
      </c>
      <c r="B6353">
        <v>48</v>
      </c>
      <c r="C6353" t="s">
        <v>10046</v>
      </c>
      <c r="D6353" s="2" t="s">
        <v>47</v>
      </c>
      <c r="E6353" s="2" t="s">
        <v>17</v>
      </c>
      <c r="F6353">
        <v>2020</v>
      </c>
      <c r="G6353">
        <v>9.6</v>
      </c>
      <c r="H6353">
        <v>2.5</v>
      </c>
      <c r="I6353">
        <v>7.3</v>
      </c>
      <c r="J6353">
        <v>9.5</v>
      </c>
      <c r="K6353">
        <v>6.6</v>
      </c>
      <c r="L6353" s="2" t="s">
        <v>42</v>
      </c>
      <c r="M6353" s="2" t="s">
        <v>30</v>
      </c>
      <c r="N6353">
        <v>8220.15</v>
      </c>
      <c r="O6353">
        <v>5.0999999999999996</v>
      </c>
      <c r="P6353">
        <v>7.8</v>
      </c>
    </row>
    <row r="6354" spans="1:16">
      <c r="A6354" s="2" t="s">
        <v>6393</v>
      </c>
      <c r="B6354">
        <v>26</v>
      </c>
      <c r="C6354" t="s">
        <v>10047</v>
      </c>
      <c r="D6354" s="2" t="s">
        <v>32</v>
      </c>
      <c r="E6354" s="2" t="s">
        <v>58</v>
      </c>
      <c r="F6354">
        <v>2019</v>
      </c>
      <c r="G6354">
        <v>1.4</v>
      </c>
      <c r="H6354">
        <v>7.8</v>
      </c>
      <c r="I6354">
        <v>0.7</v>
      </c>
      <c r="J6354">
        <v>3.1</v>
      </c>
      <c r="K6354">
        <v>3.5</v>
      </c>
      <c r="L6354" s="2" t="s">
        <v>18</v>
      </c>
      <c r="M6354" s="2" t="s">
        <v>38</v>
      </c>
      <c r="N6354">
        <v>12920.17</v>
      </c>
      <c r="O6354">
        <v>4.4000000000000004</v>
      </c>
      <c r="P6354">
        <v>4.3</v>
      </c>
    </row>
    <row r="6355" spans="1:16">
      <c r="A6355" s="2" t="s">
        <v>6394</v>
      </c>
      <c r="B6355">
        <v>33</v>
      </c>
      <c r="C6355" t="s">
        <v>10044</v>
      </c>
      <c r="D6355" s="2" t="s">
        <v>32</v>
      </c>
      <c r="E6355" s="2" t="s">
        <v>70</v>
      </c>
      <c r="F6355">
        <v>2023</v>
      </c>
      <c r="G6355">
        <v>8.6999999999999993</v>
      </c>
      <c r="H6355">
        <v>7.3</v>
      </c>
      <c r="I6355">
        <v>9.8000000000000007</v>
      </c>
      <c r="J6355">
        <v>5.3</v>
      </c>
      <c r="K6355">
        <v>4.3</v>
      </c>
      <c r="L6355" s="2" t="s">
        <v>55</v>
      </c>
      <c r="M6355" s="2" t="s">
        <v>38</v>
      </c>
      <c r="N6355">
        <v>73426.789999999994</v>
      </c>
      <c r="O6355">
        <v>8.6999999999999993</v>
      </c>
      <c r="P6355">
        <v>6.3</v>
      </c>
    </row>
    <row r="6356" spans="1:16">
      <c r="A6356" s="2" t="s">
        <v>6395</v>
      </c>
      <c r="B6356">
        <v>31</v>
      </c>
      <c r="C6356" t="s">
        <v>10044</v>
      </c>
      <c r="D6356" s="2" t="s">
        <v>47</v>
      </c>
      <c r="E6356" s="2" t="s">
        <v>77</v>
      </c>
      <c r="F6356">
        <v>2016</v>
      </c>
      <c r="G6356">
        <v>7.3</v>
      </c>
      <c r="H6356">
        <v>7.9</v>
      </c>
      <c r="I6356">
        <v>5.9</v>
      </c>
      <c r="J6356">
        <v>2.9</v>
      </c>
      <c r="K6356">
        <v>2.8</v>
      </c>
      <c r="L6356" s="2" t="s">
        <v>26</v>
      </c>
      <c r="M6356" s="2" t="s">
        <v>23</v>
      </c>
      <c r="N6356">
        <v>18124.169999999998</v>
      </c>
      <c r="O6356">
        <v>0.3</v>
      </c>
      <c r="P6356">
        <v>6</v>
      </c>
    </row>
    <row r="6357" spans="1:16">
      <c r="A6357" s="2" t="s">
        <v>6396</v>
      </c>
      <c r="B6357">
        <v>24</v>
      </c>
      <c r="C6357" t="s">
        <v>10047</v>
      </c>
      <c r="D6357" s="2" t="s">
        <v>47</v>
      </c>
      <c r="E6357" s="2" t="s">
        <v>17</v>
      </c>
      <c r="F6357">
        <v>2018</v>
      </c>
      <c r="G6357">
        <v>3.2</v>
      </c>
      <c r="H6357">
        <v>3.1</v>
      </c>
      <c r="I6357">
        <v>2.2999999999999998</v>
      </c>
      <c r="J6357">
        <v>2.5</v>
      </c>
      <c r="K6357">
        <v>4.7</v>
      </c>
      <c r="L6357" s="2" t="s">
        <v>55</v>
      </c>
      <c r="M6357" s="2" t="s">
        <v>30</v>
      </c>
      <c r="N6357">
        <v>28585.65</v>
      </c>
      <c r="O6357">
        <v>0.1</v>
      </c>
      <c r="P6357">
        <v>3.8</v>
      </c>
    </row>
    <row r="6358" spans="1:16">
      <c r="A6358" s="2" t="s">
        <v>6397</v>
      </c>
      <c r="B6358">
        <v>51</v>
      </c>
      <c r="C6358" t="s">
        <v>10048</v>
      </c>
      <c r="D6358" s="2" t="s">
        <v>32</v>
      </c>
      <c r="E6358" s="2" t="s">
        <v>58</v>
      </c>
      <c r="F6358">
        <v>2017</v>
      </c>
      <c r="G6358">
        <v>8.1999999999999993</v>
      </c>
      <c r="H6358">
        <v>1.6</v>
      </c>
      <c r="I6358">
        <v>9.6999999999999993</v>
      </c>
      <c r="J6358">
        <v>5.8</v>
      </c>
      <c r="K6358">
        <v>3</v>
      </c>
      <c r="L6358" s="2" t="s">
        <v>55</v>
      </c>
      <c r="M6358" s="2" t="s">
        <v>27</v>
      </c>
      <c r="N6358">
        <v>14450.81</v>
      </c>
      <c r="O6358">
        <v>2.2999999999999998</v>
      </c>
      <c r="P6358">
        <v>6.5</v>
      </c>
    </row>
    <row r="6359" spans="1:16">
      <c r="A6359" s="2" t="s">
        <v>6398</v>
      </c>
      <c r="B6359">
        <v>62</v>
      </c>
      <c r="C6359" t="s">
        <v>10049</v>
      </c>
      <c r="D6359" s="2" t="s">
        <v>32</v>
      </c>
      <c r="E6359" s="2" t="s">
        <v>33</v>
      </c>
      <c r="F6359">
        <v>2024</v>
      </c>
      <c r="G6359">
        <v>7.1</v>
      </c>
      <c r="H6359">
        <v>9.1</v>
      </c>
      <c r="I6359">
        <v>4.3</v>
      </c>
      <c r="J6359">
        <v>3.5</v>
      </c>
      <c r="K6359">
        <v>2.5</v>
      </c>
      <c r="L6359" s="2" t="s">
        <v>34</v>
      </c>
      <c r="M6359" s="2" t="s">
        <v>30</v>
      </c>
      <c r="N6359">
        <v>99955.99</v>
      </c>
      <c r="O6359">
        <v>6.8</v>
      </c>
      <c r="P6359">
        <v>4.4000000000000004</v>
      </c>
    </row>
    <row r="6360" spans="1:16">
      <c r="A6360" s="2" t="s">
        <v>6399</v>
      </c>
      <c r="B6360">
        <v>88</v>
      </c>
      <c r="C6360" t="s">
        <v>10045</v>
      </c>
      <c r="D6360" s="2" t="s">
        <v>47</v>
      </c>
      <c r="E6360" s="2" t="s">
        <v>44</v>
      </c>
      <c r="F6360">
        <v>2022</v>
      </c>
      <c r="G6360">
        <v>7.2</v>
      </c>
      <c r="H6360">
        <v>3.1</v>
      </c>
      <c r="I6360">
        <v>4.7</v>
      </c>
      <c r="J6360">
        <v>6.4</v>
      </c>
      <c r="K6360">
        <v>5</v>
      </c>
      <c r="L6360" s="2" t="s">
        <v>37</v>
      </c>
      <c r="M6360" s="2" t="s">
        <v>38</v>
      </c>
      <c r="N6360">
        <v>6181.54</v>
      </c>
      <c r="O6360">
        <v>7.1</v>
      </c>
      <c r="P6360">
        <v>6.3</v>
      </c>
    </row>
    <row r="6361" spans="1:16">
      <c r="A6361" s="2" t="s">
        <v>6400</v>
      </c>
      <c r="B6361">
        <v>64</v>
      </c>
      <c r="C6361" t="s">
        <v>10049</v>
      </c>
      <c r="D6361" s="2" t="s">
        <v>16</v>
      </c>
      <c r="E6361" s="2" t="s">
        <v>36</v>
      </c>
      <c r="F6361">
        <v>2017</v>
      </c>
      <c r="G6361">
        <v>8.5</v>
      </c>
      <c r="H6361">
        <v>0.4</v>
      </c>
      <c r="I6361">
        <v>7.9</v>
      </c>
      <c r="J6361">
        <v>1.9</v>
      </c>
      <c r="K6361">
        <v>2.2000000000000002</v>
      </c>
      <c r="L6361" s="2" t="s">
        <v>37</v>
      </c>
      <c r="M6361" s="2" t="s">
        <v>23</v>
      </c>
      <c r="N6361">
        <v>7739.25</v>
      </c>
      <c r="O6361">
        <v>1.7</v>
      </c>
      <c r="P6361">
        <v>5.4</v>
      </c>
    </row>
    <row r="6362" spans="1:16">
      <c r="A6362" s="2" t="s">
        <v>6401</v>
      </c>
      <c r="B6362">
        <v>28</v>
      </c>
      <c r="C6362" t="s">
        <v>10047</v>
      </c>
      <c r="D6362" s="2" t="s">
        <v>47</v>
      </c>
      <c r="E6362" s="2" t="s">
        <v>17</v>
      </c>
      <c r="F6362">
        <v>2021</v>
      </c>
      <c r="G6362">
        <v>3.2</v>
      </c>
      <c r="H6362">
        <v>3.2</v>
      </c>
      <c r="I6362">
        <v>9.6999999999999993</v>
      </c>
      <c r="J6362">
        <v>2</v>
      </c>
      <c r="K6362">
        <v>6.7</v>
      </c>
      <c r="L6362" s="2" t="s">
        <v>26</v>
      </c>
      <c r="M6362" s="2" t="s">
        <v>23</v>
      </c>
      <c r="N6362">
        <v>59016.5</v>
      </c>
      <c r="O6362">
        <v>7.3</v>
      </c>
      <c r="P6362">
        <v>4.5</v>
      </c>
    </row>
    <row r="6363" spans="1:16">
      <c r="A6363" s="2" t="s">
        <v>6402</v>
      </c>
      <c r="B6363">
        <v>68</v>
      </c>
      <c r="C6363" t="s">
        <v>10049</v>
      </c>
      <c r="D6363" s="2" t="s">
        <v>32</v>
      </c>
      <c r="E6363" s="2" t="s">
        <v>36</v>
      </c>
      <c r="F6363">
        <v>2015</v>
      </c>
      <c r="G6363">
        <v>9.1</v>
      </c>
      <c r="H6363">
        <v>6.3</v>
      </c>
      <c r="I6363">
        <v>7.2</v>
      </c>
      <c r="J6363">
        <v>5.7</v>
      </c>
      <c r="K6363">
        <v>9.4</v>
      </c>
      <c r="L6363" s="2" t="s">
        <v>18</v>
      </c>
      <c r="M6363" s="2" t="s">
        <v>23</v>
      </c>
      <c r="N6363">
        <v>44266.39</v>
      </c>
      <c r="O6363">
        <v>1.3</v>
      </c>
      <c r="P6363">
        <v>7</v>
      </c>
    </row>
    <row r="6364" spans="1:16">
      <c r="A6364" s="2" t="s">
        <v>6403</v>
      </c>
      <c r="B6364">
        <v>52</v>
      </c>
      <c r="C6364" t="s">
        <v>10048</v>
      </c>
      <c r="D6364" s="2" t="s">
        <v>32</v>
      </c>
      <c r="E6364" s="2" t="s">
        <v>44</v>
      </c>
      <c r="F6364">
        <v>2023</v>
      </c>
      <c r="G6364">
        <v>2.1</v>
      </c>
      <c r="H6364">
        <v>2</v>
      </c>
      <c r="I6364">
        <v>2.9</v>
      </c>
      <c r="J6364">
        <v>3.9</v>
      </c>
      <c r="K6364">
        <v>4.0999999999999996</v>
      </c>
      <c r="L6364" s="2" t="s">
        <v>29</v>
      </c>
      <c r="M6364" s="2" t="s">
        <v>30</v>
      </c>
      <c r="N6364">
        <v>9428.64</v>
      </c>
      <c r="O6364">
        <v>5.8</v>
      </c>
      <c r="P6364">
        <v>4.2</v>
      </c>
    </row>
    <row r="6365" spans="1:16">
      <c r="A6365" s="2" t="s">
        <v>6404</v>
      </c>
      <c r="B6365">
        <v>37</v>
      </c>
      <c r="C6365" t="s">
        <v>10044</v>
      </c>
      <c r="D6365" s="2" t="s">
        <v>16</v>
      </c>
      <c r="E6365" s="2" t="s">
        <v>36</v>
      </c>
      <c r="F6365">
        <v>2015</v>
      </c>
      <c r="G6365">
        <v>2.8</v>
      </c>
      <c r="H6365">
        <v>1</v>
      </c>
      <c r="I6365">
        <v>5.4</v>
      </c>
      <c r="J6365">
        <v>5</v>
      </c>
      <c r="K6365">
        <v>8.5</v>
      </c>
      <c r="L6365" s="2" t="s">
        <v>42</v>
      </c>
      <c r="M6365" s="2" t="s">
        <v>30</v>
      </c>
      <c r="N6365">
        <v>48099.7</v>
      </c>
      <c r="O6365">
        <v>1.5</v>
      </c>
      <c r="P6365">
        <v>4.4000000000000004</v>
      </c>
    </row>
    <row r="6366" spans="1:16">
      <c r="A6366" s="2" t="s">
        <v>6405</v>
      </c>
      <c r="B6366">
        <v>28</v>
      </c>
      <c r="C6366" t="s">
        <v>10047</v>
      </c>
      <c r="D6366" s="2" t="s">
        <v>32</v>
      </c>
      <c r="E6366" s="2" t="s">
        <v>17</v>
      </c>
      <c r="F6366">
        <v>2018</v>
      </c>
      <c r="G6366">
        <v>3.8</v>
      </c>
      <c r="H6366">
        <v>3</v>
      </c>
      <c r="I6366">
        <v>2.2999999999999998</v>
      </c>
      <c r="J6366">
        <v>6</v>
      </c>
      <c r="K6366">
        <v>6.3</v>
      </c>
      <c r="L6366" s="2" t="s">
        <v>42</v>
      </c>
      <c r="M6366" s="2" t="s">
        <v>30</v>
      </c>
      <c r="N6366">
        <v>62943.7</v>
      </c>
      <c r="O6366">
        <v>2.2000000000000002</v>
      </c>
      <c r="P6366">
        <v>4.0999999999999996</v>
      </c>
    </row>
    <row r="6367" spans="1:16">
      <c r="A6367" s="2" t="s">
        <v>6406</v>
      </c>
      <c r="B6367">
        <v>81</v>
      </c>
      <c r="C6367" t="s">
        <v>10045</v>
      </c>
      <c r="D6367" s="2" t="s">
        <v>32</v>
      </c>
      <c r="E6367" s="2" t="s">
        <v>77</v>
      </c>
      <c r="F6367">
        <v>2017</v>
      </c>
      <c r="G6367">
        <v>7</v>
      </c>
      <c r="H6367">
        <v>5.8</v>
      </c>
      <c r="I6367">
        <v>1.3</v>
      </c>
      <c r="J6367">
        <v>0.6</v>
      </c>
      <c r="K6367">
        <v>1.4</v>
      </c>
      <c r="L6367" s="2" t="s">
        <v>55</v>
      </c>
      <c r="M6367" s="2" t="s">
        <v>23</v>
      </c>
      <c r="N6367">
        <v>24142.53</v>
      </c>
      <c r="O6367">
        <v>2.9</v>
      </c>
      <c r="P6367">
        <v>4.2</v>
      </c>
    </row>
    <row r="6368" spans="1:16">
      <c r="A6368" s="2" t="s">
        <v>6407</v>
      </c>
      <c r="B6368">
        <v>76</v>
      </c>
      <c r="C6368" t="s">
        <v>10043</v>
      </c>
      <c r="D6368" s="2" t="s">
        <v>47</v>
      </c>
      <c r="E6368" s="2" t="s">
        <v>21</v>
      </c>
      <c r="F6368">
        <v>2022</v>
      </c>
      <c r="G6368">
        <v>0.7</v>
      </c>
      <c r="H6368">
        <v>0.9</v>
      </c>
      <c r="I6368">
        <v>9.6999999999999993</v>
      </c>
      <c r="J6368">
        <v>3.6</v>
      </c>
      <c r="K6368">
        <v>1.2</v>
      </c>
      <c r="L6368" s="2" t="s">
        <v>29</v>
      </c>
      <c r="M6368" s="2" t="s">
        <v>30</v>
      </c>
      <c r="N6368">
        <v>87273.4</v>
      </c>
      <c r="O6368">
        <v>8.6</v>
      </c>
      <c r="P6368">
        <v>2.8</v>
      </c>
    </row>
    <row r="6369" spans="1:16">
      <c r="A6369" s="2" t="s">
        <v>6408</v>
      </c>
      <c r="B6369">
        <v>48</v>
      </c>
      <c r="C6369" t="s">
        <v>10046</v>
      </c>
      <c r="D6369" s="2" t="s">
        <v>16</v>
      </c>
      <c r="E6369" s="2" t="s">
        <v>21</v>
      </c>
      <c r="F6369">
        <v>2020</v>
      </c>
      <c r="G6369">
        <v>2.5</v>
      </c>
      <c r="H6369">
        <v>3.3</v>
      </c>
      <c r="I6369">
        <v>5.0999999999999996</v>
      </c>
      <c r="J6369">
        <v>2.1</v>
      </c>
      <c r="K6369">
        <v>7.2</v>
      </c>
      <c r="L6369" s="2" t="s">
        <v>37</v>
      </c>
      <c r="M6369" s="2" t="s">
        <v>27</v>
      </c>
      <c r="N6369">
        <v>6138.32</v>
      </c>
      <c r="O6369">
        <v>0.2</v>
      </c>
      <c r="P6369">
        <v>4.8</v>
      </c>
    </row>
    <row r="6370" spans="1:16">
      <c r="A6370" s="2" t="s">
        <v>6409</v>
      </c>
      <c r="B6370">
        <v>44</v>
      </c>
      <c r="C6370" t="s">
        <v>10046</v>
      </c>
      <c r="D6370" s="2" t="s">
        <v>47</v>
      </c>
      <c r="E6370" s="2" t="s">
        <v>40</v>
      </c>
      <c r="F6370">
        <v>2021</v>
      </c>
      <c r="G6370">
        <v>4.3</v>
      </c>
      <c r="H6370">
        <v>6.1</v>
      </c>
      <c r="I6370">
        <v>6.2</v>
      </c>
      <c r="J6370">
        <v>1.9</v>
      </c>
      <c r="K6370">
        <v>7.6</v>
      </c>
      <c r="L6370" s="2" t="s">
        <v>26</v>
      </c>
      <c r="M6370" s="2" t="s">
        <v>19</v>
      </c>
      <c r="N6370">
        <v>12966.34</v>
      </c>
      <c r="O6370">
        <v>0.4</v>
      </c>
      <c r="P6370">
        <v>5.6</v>
      </c>
    </row>
    <row r="6371" spans="1:16">
      <c r="A6371" s="2" t="s">
        <v>6410</v>
      </c>
      <c r="B6371">
        <v>34</v>
      </c>
      <c r="C6371" t="s">
        <v>10044</v>
      </c>
      <c r="D6371" s="2" t="s">
        <v>16</v>
      </c>
      <c r="E6371" s="2" t="s">
        <v>77</v>
      </c>
      <c r="F6371">
        <v>2016</v>
      </c>
      <c r="G6371">
        <v>3.5</v>
      </c>
      <c r="H6371">
        <v>2.2000000000000002</v>
      </c>
      <c r="I6371">
        <v>3.9</v>
      </c>
      <c r="J6371">
        <v>7.7</v>
      </c>
      <c r="K6371">
        <v>5</v>
      </c>
      <c r="L6371" s="2" t="s">
        <v>26</v>
      </c>
      <c r="M6371" s="2" t="s">
        <v>27</v>
      </c>
      <c r="N6371">
        <v>62429.23</v>
      </c>
      <c r="O6371">
        <v>0.2</v>
      </c>
      <c r="P6371">
        <v>4.4000000000000004</v>
      </c>
    </row>
    <row r="6372" spans="1:16">
      <c r="A6372" s="2" t="s">
        <v>6411</v>
      </c>
      <c r="B6372">
        <v>25</v>
      </c>
      <c r="C6372" t="s">
        <v>10047</v>
      </c>
      <c r="D6372" s="2" t="s">
        <v>32</v>
      </c>
      <c r="E6372" s="2" t="s">
        <v>25</v>
      </c>
      <c r="F6372">
        <v>2020</v>
      </c>
      <c r="G6372">
        <v>9.5</v>
      </c>
      <c r="H6372">
        <v>2.1</v>
      </c>
      <c r="I6372">
        <v>0.6</v>
      </c>
      <c r="J6372">
        <v>5.0999999999999996</v>
      </c>
      <c r="K6372">
        <v>7.5</v>
      </c>
      <c r="L6372" s="2" t="s">
        <v>22</v>
      </c>
      <c r="M6372" s="2" t="s">
        <v>19</v>
      </c>
      <c r="N6372">
        <v>36796.07</v>
      </c>
      <c r="O6372">
        <v>4.5999999999999996</v>
      </c>
      <c r="P6372">
        <v>5.3</v>
      </c>
    </row>
    <row r="6373" spans="1:16">
      <c r="A6373" s="2" t="s">
        <v>6412</v>
      </c>
      <c r="B6373">
        <v>61</v>
      </c>
      <c r="C6373" t="s">
        <v>10049</v>
      </c>
      <c r="D6373" s="2" t="s">
        <v>47</v>
      </c>
      <c r="E6373" s="2" t="s">
        <v>33</v>
      </c>
      <c r="F6373">
        <v>2017</v>
      </c>
      <c r="G6373">
        <v>1.6</v>
      </c>
      <c r="H6373">
        <v>5.4</v>
      </c>
      <c r="I6373">
        <v>5.9</v>
      </c>
      <c r="J6373">
        <v>5.7</v>
      </c>
      <c r="K6373">
        <v>4.2</v>
      </c>
      <c r="L6373" s="2" t="s">
        <v>55</v>
      </c>
      <c r="M6373" s="2" t="s">
        <v>27</v>
      </c>
      <c r="N6373">
        <v>16622.919999999998</v>
      </c>
      <c r="O6373">
        <v>0.9</v>
      </c>
      <c r="P6373">
        <v>5.2</v>
      </c>
    </row>
    <row r="6374" spans="1:16">
      <c r="A6374" s="2" t="s">
        <v>6413</v>
      </c>
      <c r="B6374">
        <v>48</v>
      </c>
      <c r="C6374" t="s">
        <v>10046</v>
      </c>
      <c r="D6374" s="2" t="s">
        <v>47</v>
      </c>
      <c r="E6374" s="2" t="s">
        <v>17</v>
      </c>
      <c r="F6374">
        <v>2021</v>
      </c>
      <c r="G6374">
        <v>0.6</v>
      </c>
      <c r="H6374">
        <v>7.5</v>
      </c>
      <c r="I6374">
        <v>7.3</v>
      </c>
      <c r="J6374">
        <v>4.7</v>
      </c>
      <c r="K6374">
        <v>8.6</v>
      </c>
      <c r="L6374" s="2" t="s">
        <v>22</v>
      </c>
      <c r="M6374" s="2" t="s">
        <v>27</v>
      </c>
      <c r="N6374">
        <v>67823.570000000007</v>
      </c>
      <c r="O6374">
        <v>7.5</v>
      </c>
      <c r="P6374">
        <v>4.8</v>
      </c>
    </row>
    <row r="6375" spans="1:16">
      <c r="A6375" s="2" t="s">
        <v>6414</v>
      </c>
      <c r="B6375">
        <v>23</v>
      </c>
      <c r="C6375" t="s">
        <v>10047</v>
      </c>
      <c r="D6375" s="2" t="s">
        <v>47</v>
      </c>
      <c r="E6375" s="2" t="s">
        <v>36</v>
      </c>
      <c r="F6375">
        <v>2022</v>
      </c>
      <c r="G6375">
        <v>4.3</v>
      </c>
      <c r="H6375">
        <v>0.7</v>
      </c>
      <c r="I6375">
        <v>4.7</v>
      </c>
      <c r="J6375">
        <v>1.8</v>
      </c>
      <c r="K6375">
        <v>4.0999999999999996</v>
      </c>
      <c r="L6375" s="2" t="s">
        <v>22</v>
      </c>
      <c r="M6375" s="2" t="s">
        <v>30</v>
      </c>
      <c r="N6375">
        <v>96254.88</v>
      </c>
      <c r="O6375">
        <v>5.4</v>
      </c>
      <c r="P6375">
        <v>2.5</v>
      </c>
    </row>
    <row r="6376" spans="1:16">
      <c r="A6376" s="2" t="s">
        <v>6415</v>
      </c>
      <c r="B6376">
        <v>76</v>
      </c>
      <c r="C6376" t="s">
        <v>10043</v>
      </c>
      <c r="D6376" s="2" t="s">
        <v>16</v>
      </c>
      <c r="E6376" s="2" t="s">
        <v>44</v>
      </c>
      <c r="F6376">
        <v>2022</v>
      </c>
      <c r="G6376">
        <v>1.3</v>
      </c>
      <c r="H6376">
        <v>7.3</v>
      </c>
      <c r="I6376">
        <v>9.4</v>
      </c>
      <c r="J6376">
        <v>4</v>
      </c>
      <c r="K6376">
        <v>4.3</v>
      </c>
      <c r="L6376" s="2" t="s">
        <v>18</v>
      </c>
      <c r="M6376" s="2" t="s">
        <v>38</v>
      </c>
      <c r="N6376">
        <v>79448.039999999994</v>
      </c>
      <c r="O6376">
        <v>7.5</v>
      </c>
      <c r="P6376">
        <v>4.4000000000000004</v>
      </c>
    </row>
    <row r="6377" spans="1:16">
      <c r="A6377" s="2" t="s">
        <v>6416</v>
      </c>
      <c r="B6377">
        <v>68</v>
      </c>
      <c r="C6377" t="s">
        <v>10049</v>
      </c>
      <c r="D6377" s="2" t="s">
        <v>32</v>
      </c>
      <c r="E6377" s="2" t="s">
        <v>58</v>
      </c>
      <c r="F6377">
        <v>2015</v>
      </c>
      <c r="G6377">
        <v>5.0999999999999996</v>
      </c>
      <c r="H6377">
        <v>0.7</v>
      </c>
      <c r="I6377">
        <v>6.8</v>
      </c>
      <c r="J6377">
        <v>5.5</v>
      </c>
      <c r="K6377">
        <v>10</v>
      </c>
      <c r="L6377" s="2" t="s">
        <v>42</v>
      </c>
      <c r="M6377" s="2" t="s">
        <v>38</v>
      </c>
      <c r="N6377">
        <v>59039.08</v>
      </c>
      <c r="O6377">
        <v>5.8</v>
      </c>
      <c r="P6377">
        <v>5.0999999999999996</v>
      </c>
    </row>
    <row r="6378" spans="1:16">
      <c r="A6378" s="2" t="s">
        <v>6417</v>
      </c>
      <c r="B6378">
        <v>63</v>
      </c>
      <c r="C6378" t="s">
        <v>10049</v>
      </c>
      <c r="D6378" s="2" t="s">
        <v>32</v>
      </c>
      <c r="E6378" s="2" t="s">
        <v>21</v>
      </c>
      <c r="F6378">
        <v>2023</v>
      </c>
      <c r="G6378">
        <v>0.5</v>
      </c>
      <c r="H6378">
        <v>7.8</v>
      </c>
      <c r="I6378">
        <v>4.5999999999999996</v>
      </c>
      <c r="J6378">
        <v>9.3000000000000007</v>
      </c>
      <c r="K6378">
        <v>3.4</v>
      </c>
      <c r="L6378" s="2" t="s">
        <v>55</v>
      </c>
      <c r="M6378" s="2" t="s">
        <v>30</v>
      </c>
      <c r="N6378">
        <v>18973.38</v>
      </c>
      <c r="O6378">
        <v>2.2000000000000002</v>
      </c>
      <c r="P6378">
        <v>5.8</v>
      </c>
    </row>
    <row r="6379" spans="1:16">
      <c r="A6379" s="2" t="s">
        <v>6418</v>
      </c>
      <c r="B6379">
        <v>33</v>
      </c>
      <c r="C6379" t="s">
        <v>10044</v>
      </c>
      <c r="D6379" s="2" t="s">
        <v>16</v>
      </c>
      <c r="E6379" s="2" t="s">
        <v>17</v>
      </c>
      <c r="F6379">
        <v>2019</v>
      </c>
      <c r="G6379">
        <v>9.1999999999999993</v>
      </c>
      <c r="H6379">
        <v>3.4</v>
      </c>
      <c r="I6379">
        <v>0.6</v>
      </c>
      <c r="J6379">
        <v>7.9</v>
      </c>
      <c r="K6379">
        <v>2.7</v>
      </c>
      <c r="L6379" s="2" t="s">
        <v>29</v>
      </c>
      <c r="M6379" s="2" t="s">
        <v>23</v>
      </c>
      <c r="N6379">
        <v>77386.45</v>
      </c>
      <c r="O6379">
        <v>6.4</v>
      </c>
      <c r="P6379">
        <v>4.7</v>
      </c>
    </row>
    <row r="6380" spans="1:16">
      <c r="A6380" s="2" t="s">
        <v>6419</v>
      </c>
      <c r="B6380">
        <v>22</v>
      </c>
      <c r="C6380" t="s">
        <v>10047</v>
      </c>
      <c r="D6380" s="2" t="s">
        <v>47</v>
      </c>
      <c r="E6380" s="2" t="s">
        <v>36</v>
      </c>
      <c r="F6380">
        <v>2020</v>
      </c>
      <c r="G6380">
        <v>3</v>
      </c>
      <c r="H6380">
        <v>5.6</v>
      </c>
      <c r="I6380">
        <v>5.6</v>
      </c>
      <c r="J6380">
        <v>2.9</v>
      </c>
      <c r="K6380">
        <v>4.2</v>
      </c>
      <c r="L6380" s="2" t="s">
        <v>18</v>
      </c>
      <c r="M6380" s="2" t="s">
        <v>19</v>
      </c>
      <c r="N6380">
        <v>84716.91</v>
      </c>
      <c r="O6380">
        <v>8.1</v>
      </c>
      <c r="P6380">
        <v>3.6</v>
      </c>
    </row>
    <row r="6381" spans="1:16">
      <c r="A6381" s="2" t="s">
        <v>6420</v>
      </c>
      <c r="B6381">
        <v>81</v>
      </c>
      <c r="C6381" t="s">
        <v>10045</v>
      </c>
      <c r="D6381" s="2" t="s">
        <v>32</v>
      </c>
      <c r="E6381" s="2" t="s">
        <v>17</v>
      </c>
      <c r="F6381">
        <v>2016</v>
      </c>
      <c r="G6381">
        <v>3.3</v>
      </c>
      <c r="H6381">
        <v>3.8</v>
      </c>
      <c r="I6381">
        <v>1.6</v>
      </c>
      <c r="J6381">
        <v>0.6</v>
      </c>
      <c r="K6381">
        <v>6</v>
      </c>
      <c r="L6381" s="2" t="s">
        <v>22</v>
      </c>
      <c r="M6381" s="2" t="s">
        <v>23</v>
      </c>
      <c r="N6381">
        <v>80308.2</v>
      </c>
      <c r="O6381">
        <v>0.8</v>
      </c>
      <c r="P6381">
        <v>2.6</v>
      </c>
    </row>
    <row r="6382" spans="1:16">
      <c r="A6382" s="2" t="s">
        <v>6421</v>
      </c>
      <c r="B6382">
        <v>83</v>
      </c>
      <c r="C6382" t="s">
        <v>10045</v>
      </c>
      <c r="D6382" s="2" t="s">
        <v>32</v>
      </c>
      <c r="E6382" s="2" t="s">
        <v>17</v>
      </c>
      <c r="F6382">
        <v>2023</v>
      </c>
      <c r="G6382">
        <v>4.8</v>
      </c>
      <c r="H6382">
        <v>3</v>
      </c>
      <c r="I6382">
        <v>5</v>
      </c>
      <c r="J6382">
        <v>9.6</v>
      </c>
      <c r="K6382">
        <v>8.6</v>
      </c>
      <c r="L6382" s="2" t="s">
        <v>42</v>
      </c>
      <c r="M6382" s="2" t="s">
        <v>38</v>
      </c>
      <c r="N6382">
        <v>21332.31</v>
      </c>
      <c r="O6382">
        <v>5.2</v>
      </c>
      <c r="P6382">
        <v>6.5</v>
      </c>
    </row>
    <row r="6383" spans="1:16">
      <c r="A6383" s="2" t="s">
        <v>6422</v>
      </c>
      <c r="B6383">
        <v>64</v>
      </c>
      <c r="C6383" t="s">
        <v>10049</v>
      </c>
      <c r="D6383" s="2" t="s">
        <v>47</v>
      </c>
      <c r="E6383" s="2" t="s">
        <v>25</v>
      </c>
      <c r="F6383">
        <v>2015</v>
      </c>
      <c r="G6383">
        <v>2.5</v>
      </c>
      <c r="H6383">
        <v>8.1999999999999993</v>
      </c>
      <c r="I6383">
        <v>5.6</v>
      </c>
      <c r="J6383">
        <v>5.0999999999999996</v>
      </c>
      <c r="K6383">
        <v>8.4</v>
      </c>
      <c r="L6383" s="2" t="s">
        <v>34</v>
      </c>
      <c r="M6383" s="2" t="s">
        <v>27</v>
      </c>
      <c r="N6383">
        <v>69696.7</v>
      </c>
      <c r="O6383">
        <v>5.4</v>
      </c>
      <c r="P6383">
        <v>5</v>
      </c>
    </row>
    <row r="6384" spans="1:16">
      <c r="A6384" s="2" t="s">
        <v>6423</v>
      </c>
      <c r="B6384">
        <v>77</v>
      </c>
      <c r="C6384" t="s">
        <v>10043</v>
      </c>
      <c r="D6384" s="2" t="s">
        <v>16</v>
      </c>
      <c r="E6384" s="2" t="s">
        <v>40</v>
      </c>
      <c r="F6384">
        <v>2020</v>
      </c>
      <c r="G6384">
        <v>2.6</v>
      </c>
      <c r="H6384">
        <v>6.6</v>
      </c>
      <c r="I6384">
        <v>6.7</v>
      </c>
      <c r="J6384">
        <v>2.6</v>
      </c>
      <c r="K6384">
        <v>3.2</v>
      </c>
      <c r="L6384" s="2" t="s">
        <v>37</v>
      </c>
      <c r="M6384" s="2" t="s">
        <v>30</v>
      </c>
      <c r="N6384">
        <v>46912.61</v>
      </c>
      <c r="O6384">
        <v>3.5</v>
      </c>
      <c r="P6384">
        <v>4.4000000000000004</v>
      </c>
    </row>
    <row r="6385" spans="1:16">
      <c r="A6385" s="2" t="s">
        <v>6424</v>
      </c>
      <c r="B6385">
        <v>39</v>
      </c>
      <c r="C6385" t="s">
        <v>10044</v>
      </c>
      <c r="D6385" s="2" t="s">
        <v>32</v>
      </c>
      <c r="E6385" s="2" t="s">
        <v>40</v>
      </c>
      <c r="F6385">
        <v>2015</v>
      </c>
      <c r="G6385">
        <v>8.6</v>
      </c>
      <c r="H6385">
        <v>2.2000000000000002</v>
      </c>
      <c r="I6385">
        <v>4.3</v>
      </c>
      <c r="J6385">
        <v>2</v>
      </c>
      <c r="K6385">
        <v>1.4</v>
      </c>
      <c r="L6385" s="2" t="s">
        <v>37</v>
      </c>
      <c r="M6385" s="2" t="s">
        <v>30</v>
      </c>
      <c r="N6385">
        <v>65913.67</v>
      </c>
      <c r="O6385">
        <v>0.6</v>
      </c>
      <c r="P6385">
        <v>3.9</v>
      </c>
    </row>
    <row r="6386" spans="1:16">
      <c r="A6386" s="2" t="s">
        <v>6425</v>
      </c>
      <c r="B6386">
        <v>77</v>
      </c>
      <c r="C6386" t="s">
        <v>10043</v>
      </c>
      <c r="D6386" s="2" t="s">
        <v>47</v>
      </c>
      <c r="E6386" s="2" t="s">
        <v>40</v>
      </c>
      <c r="F6386">
        <v>2017</v>
      </c>
      <c r="G6386">
        <v>8.8000000000000007</v>
      </c>
      <c r="H6386">
        <v>5.3</v>
      </c>
      <c r="I6386">
        <v>4.3</v>
      </c>
      <c r="J6386">
        <v>8.6</v>
      </c>
      <c r="K6386">
        <v>2</v>
      </c>
      <c r="L6386" s="2" t="s">
        <v>22</v>
      </c>
      <c r="M6386" s="2" t="s">
        <v>30</v>
      </c>
      <c r="N6386">
        <v>67716.240000000005</v>
      </c>
      <c r="O6386">
        <v>7.8</v>
      </c>
      <c r="P6386">
        <v>5.8</v>
      </c>
    </row>
    <row r="6387" spans="1:16">
      <c r="A6387" s="2" t="s">
        <v>6426</v>
      </c>
      <c r="B6387">
        <v>76</v>
      </c>
      <c r="C6387" t="s">
        <v>10043</v>
      </c>
      <c r="D6387" s="2" t="s">
        <v>47</v>
      </c>
      <c r="E6387" s="2" t="s">
        <v>17</v>
      </c>
      <c r="F6387">
        <v>2024</v>
      </c>
      <c r="G6387">
        <v>0.6</v>
      </c>
      <c r="H6387">
        <v>0.7</v>
      </c>
      <c r="I6387">
        <v>0.8</v>
      </c>
      <c r="J6387">
        <v>7.2</v>
      </c>
      <c r="K6387">
        <v>5.4</v>
      </c>
      <c r="L6387" s="2" t="s">
        <v>22</v>
      </c>
      <c r="M6387" s="2" t="s">
        <v>27</v>
      </c>
      <c r="N6387">
        <v>12822.04</v>
      </c>
      <c r="O6387">
        <v>1.2</v>
      </c>
      <c r="P6387">
        <v>4.0999999999999996</v>
      </c>
    </row>
    <row r="6388" spans="1:16">
      <c r="A6388" s="2" t="s">
        <v>6427</v>
      </c>
      <c r="B6388">
        <v>87</v>
      </c>
      <c r="C6388" t="s">
        <v>10045</v>
      </c>
      <c r="D6388" s="2" t="s">
        <v>47</v>
      </c>
      <c r="E6388" s="2" t="s">
        <v>25</v>
      </c>
      <c r="F6388">
        <v>2019</v>
      </c>
      <c r="G6388">
        <v>2.1</v>
      </c>
      <c r="H6388">
        <v>5.7</v>
      </c>
      <c r="I6388">
        <v>9.8000000000000007</v>
      </c>
      <c r="J6388">
        <v>2.7</v>
      </c>
      <c r="K6388">
        <v>7.1</v>
      </c>
      <c r="L6388" s="2" t="s">
        <v>18</v>
      </c>
      <c r="M6388" s="2" t="s">
        <v>19</v>
      </c>
      <c r="N6388">
        <v>19883.939999999999</v>
      </c>
      <c r="O6388">
        <v>2.5</v>
      </c>
      <c r="P6388">
        <v>5.6</v>
      </c>
    </row>
    <row r="6389" spans="1:16">
      <c r="A6389" s="2" t="s">
        <v>6428</v>
      </c>
      <c r="B6389">
        <v>71</v>
      </c>
      <c r="C6389" t="s">
        <v>10043</v>
      </c>
      <c r="D6389" s="2" t="s">
        <v>16</v>
      </c>
      <c r="E6389" s="2" t="s">
        <v>77</v>
      </c>
      <c r="F6389">
        <v>2018</v>
      </c>
      <c r="G6389">
        <v>5.2</v>
      </c>
      <c r="H6389">
        <v>7.9</v>
      </c>
      <c r="I6389">
        <v>5.2</v>
      </c>
      <c r="J6389">
        <v>2.8</v>
      </c>
      <c r="K6389">
        <v>7.1</v>
      </c>
      <c r="L6389" s="2" t="s">
        <v>55</v>
      </c>
      <c r="M6389" s="2" t="s">
        <v>38</v>
      </c>
      <c r="N6389">
        <v>39432.78</v>
      </c>
      <c r="O6389">
        <v>1</v>
      </c>
      <c r="P6389">
        <v>5.5</v>
      </c>
    </row>
    <row r="6390" spans="1:16">
      <c r="A6390" s="2" t="s">
        <v>6429</v>
      </c>
      <c r="B6390">
        <v>56</v>
      </c>
      <c r="C6390" t="s">
        <v>10048</v>
      </c>
      <c r="D6390" s="2" t="s">
        <v>32</v>
      </c>
      <c r="E6390" s="2" t="s">
        <v>21</v>
      </c>
      <c r="F6390">
        <v>2024</v>
      </c>
      <c r="G6390">
        <v>9.9</v>
      </c>
      <c r="H6390">
        <v>7.1</v>
      </c>
      <c r="I6390">
        <v>0.4</v>
      </c>
      <c r="J6390">
        <v>2.9</v>
      </c>
      <c r="K6390">
        <v>9.9</v>
      </c>
      <c r="L6390" s="2" t="s">
        <v>26</v>
      </c>
      <c r="M6390" s="2" t="s">
        <v>23</v>
      </c>
      <c r="N6390">
        <v>54849.77</v>
      </c>
      <c r="O6390">
        <v>5.4</v>
      </c>
      <c r="P6390">
        <v>5.6</v>
      </c>
    </row>
    <row r="6391" spans="1:16">
      <c r="A6391" s="2" t="s">
        <v>6430</v>
      </c>
      <c r="B6391">
        <v>27</v>
      </c>
      <c r="C6391" t="s">
        <v>10047</v>
      </c>
      <c r="D6391" s="2" t="s">
        <v>16</v>
      </c>
      <c r="E6391" s="2" t="s">
        <v>44</v>
      </c>
      <c r="F6391">
        <v>2017</v>
      </c>
      <c r="G6391">
        <v>9.5</v>
      </c>
      <c r="H6391">
        <v>5.7</v>
      </c>
      <c r="I6391">
        <v>9.5</v>
      </c>
      <c r="J6391">
        <v>3.8</v>
      </c>
      <c r="K6391">
        <v>2.9</v>
      </c>
      <c r="L6391" s="2" t="s">
        <v>55</v>
      </c>
      <c r="M6391" s="2" t="s">
        <v>30</v>
      </c>
      <c r="N6391">
        <v>20586.91</v>
      </c>
      <c r="O6391">
        <v>9.4</v>
      </c>
      <c r="P6391">
        <v>6.8</v>
      </c>
    </row>
    <row r="6392" spans="1:16">
      <c r="A6392" s="2" t="s">
        <v>6431</v>
      </c>
      <c r="B6392">
        <v>63</v>
      </c>
      <c r="C6392" t="s">
        <v>10049</v>
      </c>
      <c r="D6392" s="2" t="s">
        <v>16</v>
      </c>
      <c r="E6392" s="2" t="s">
        <v>58</v>
      </c>
      <c r="F6392">
        <v>2015</v>
      </c>
      <c r="G6392">
        <v>7.4</v>
      </c>
      <c r="H6392">
        <v>8.3000000000000007</v>
      </c>
      <c r="I6392">
        <v>9.9</v>
      </c>
      <c r="J6392">
        <v>0.8</v>
      </c>
      <c r="K6392">
        <v>7.9</v>
      </c>
      <c r="L6392" s="2" t="s">
        <v>18</v>
      </c>
      <c r="M6392" s="2" t="s">
        <v>30</v>
      </c>
      <c r="N6392">
        <v>34627.47</v>
      </c>
      <c r="O6392">
        <v>9.3000000000000007</v>
      </c>
      <c r="P6392">
        <v>6.5</v>
      </c>
    </row>
    <row r="6393" spans="1:16">
      <c r="A6393" s="2" t="s">
        <v>6432</v>
      </c>
      <c r="B6393">
        <v>24</v>
      </c>
      <c r="C6393" t="s">
        <v>10047</v>
      </c>
      <c r="D6393" s="2" t="s">
        <v>47</v>
      </c>
      <c r="E6393" s="2" t="s">
        <v>33</v>
      </c>
      <c r="F6393">
        <v>2018</v>
      </c>
      <c r="G6393">
        <v>4.5</v>
      </c>
      <c r="H6393">
        <v>3.1</v>
      </c>
      <c r="I6393">
        <v>7.1</v>
      </c>
      <c r="J6393">
        <v>6.1</v>
      </c>
      <c r="K6393">
        <v>1.5</v>
      </c>
      <c r="L6393" s="2" t="s">
        <v>37</v>
      </c>
      <c r="M6393" s="2" t="s">
        <v>38</v>
      </c>
      <c r="N6393">
        <v>21290.63</v>
      </c>
      <c r="O6393">
        <v>6.8</v>
      </c>
      <c r="P6393">
        <v>5.4</v>
      </c>
    </row>
    <row r="6394" spans="1:16">
      <c r="A6394" s="2" t="s">
        <v>6433</v>
      </c>
      <c r="B6394">
        <v>88</v>
      </c>
      <c r="C6394" t="s">
        <v>10045</v>
      </c>
      <c r="D6394" s="2" t="s">
        <v>47</v>
      </c>
      <c r="E6394" s="2" t="s">
        <v>40</v>
      </c>
      <c r="F6394">
        <v>2022</v>
      </c>
      <c r="G6394">
        <v>8.8000000000000007</v>
      </c>
      <c r="H6394">
        <v>4.8</v>
      </c>
      <c r="I6394">
        <v>2.1</v>
      </c>
      <c r="J6394">
        <v>0.6</v>
      </c>
      <c r="K6394">
        <v>2.9</v>
      </c>
      <c r="L6394" s="2" t="s">
        <v>42</v>
      </c>
      <c r="M6394" s="2" t="s">
        <v>38</v>
      </c>
      <c r="N6394">
        <v>86177.3</v>
      </c>
      <c r="O6394">
        <v>0.8</v>
      </c>
      <c r="P6394">
        <v>3.5</v>
      </c>
    </row>
    <row r="6395" spans="1:16">
      <c r="A6395" s="2" t="s">
        <v>6434</v>
      </c>
      <c r="B6395">
        <v>50</v>
      </c>
      <c r="C6395" t="s">
        <v>10048</v>
      </c>
      <c r="D6395" s="2" t="s">
        <v>47</v>
      </c>
      <c r="E6395" s="2" t="s">
        <v>44</v>
      </c>
      <c r="F6395">
        <v>2022</v>
      </c>
      <c r="G6395">
        <v>5.6</v>
      </c>
      <c r="H6395">
        <v>2.9</v>
      </c>
      <c r="I6395">
        <v>5.7</v>
      </c>
      <c r="J6395">
        <v>6</v>
      </c>
      <c r="K6395">
        <v>7.8</v>
      </c>
      <c r="L6395" s="2" t="s">
        <v>42</v>
      </c>
      <c r="M6395" s="2" t="s">
        <v>27</v>
      </c>
      <c r="N6395">
        <v>81619.02</v>
      </c>
      <c r="O6395">
        <v>8.8000000000000007</v>
      </c>
      <c r="P6395">
        <v>4.8</v>
      </c>
    </row>
    <row r="6396" spans="1:16">
      <c r="A6396" s="2" t="s">
        <v>6435</v>
      </c>
      <c r="B6396">
        <v>64</v>
      </c>
      <c r="C6396" t="s">
        <v>10049</v>
      </c>
      <c r="D6396" s="2" t="s">
        <v>16</v>
      </c>
      <c r="E6396" s="2" t="s">
        <v>25</v>
      </c>
      <c r="F6396">
        <v>2021</v>
      </c>
      <c r="G6396">
        <v>1.3</v>
      </c>
      <c r="H6396">
        <v>4</v>
      </c>
      <c r="I6396">
        <v>0.8</v>
      </c>
      <c r="J6396">
        <v>2.6</v>
      </c>
      <c r="K6396">
        <v>4.5</v>
      </c>
      <c r="L6396" s="2" t="s">
        <v>18</v>
      </c>
      <c r="M6396" s="2" t="s">
        <v>23</v>
      </c>
      <c r="N6396">
        <v>32937.199999999997</v>
      </c>
      <c r="O6396">
        <v>2.1</v>
      </c>
      <c r="P6396">
        <v>3.3</v>
      </c>
    </row>
    <row r="6397" spans="1:16">
      <c r="A6397" s="2" t="s">
        <v>6436</v>
      </c>
      <c r="B6397">
        <v>28</v>
      </c>
      <c r="C6397" t="s">
        <v>10047</v>
      </c>
      <c r="D6397" s="2" t="s">
        <v>32</v>
      </c>
      <c r="E6397" s="2" t="s">
        <v>33</v>
      </c>
      <c r="F6397">
        <v>2017</v>
      </c>
      <c r="G6397">
        <v>3.2</v>
      </c>
      <c r="H6397">
        <v>5.0999999999999996</v>
      </c>
      <c r="I6397">
        <v>7.6</v>
      </c>
      <c r="J6397">
        <v>0.8</v>
      </c>
      <c r="K6397">
        <v>6.2</v>
      </c>
      <c r="L6397" s="2" t="s">
        <v>18</v>
      </c>
      <c r="M6397" s="2" t="s">
        <v>38</v>
      </c>
      <c r="N6397">
        <v>33394.93</v>
      </c>
      <c r="O6397">
        <v>5.7</v>
      </c>
      <c r="P6397">
        <v>4.7</v>
      </c>
    </row>
    <row r="6398" spans="1:16">
      <c r="A6398" s="2" t="s">
        <v>6437</v>
      </c>
      <c r="B6398">
        <v>51</v>
      </c>
      <c r="C6398" t="s">
        <v>10048</v>
      </c>
      <c r="D6398" s="2" t="s">
        <v>47</v>
      </c>
      <c r="E6398" s="2" t="s">
        <v>25</v>
      </c>
      <c r="F6398">
        <v>2015</v>
      </c>
      <c r="G6398">
        <v>9.1</v>
      </c>
      <c r="H6398">
        <v>3.7</v>
      </c>
      <c r="I6398">
        <v>5.0999999999999996</v>
      </c>
      <c r="J6398">
        <v>4.7</v>
      </c>
      <c r="K6398">
        <v>4.2</v>
      </c>
      <c r="L6398" s="2" t="s">
        <v>37</v>
      </c>
      <c r="M6398" s="2" t="s">
        <v>30</v>
      </c>
      <c r="N6398">
        <v>23339.56</v>
      </c>
      <c r="O6398">
        <v>7.6</v>
      </c>
      <c r="P6398">
        <v>6</v>
      </c>
    </row>
    <row r="6399" spans="1:16">
      <c r="A6399" s="2" t="s">
        <v>6438</v>
      </c>
      <c r="B6399">
        <v>52</v>
      </c>
      <c r="C6399" t="s">
        <v>10048</v>
      </c>
      <c r="D6399" s="2" t="s">
        <v>32</v>
      </c>
      <c r="E6399" s="2" t="s">
        <v>58</v>
      </c>
      <c r="F6399">
        <v>2019</v>
      </c>
      <c r="G6399">
        <v>9.8000000000000007</v>
      </c>
      <c r="H6399">
        <v>0.7</v>
      </c>
      <c r="I6399">
        <v>7.8</v>
      </c>
      <c r="J6399">
        <v>2.1</v>
      </c>
      <c r="K6399">
        <v>9</v>
      </c>
      <c r="L6399" s="2" t="s">
        <v>29</v>
      </c>
      <c r="M6399" s="2" t="s">
        <v>30</v>
      </c>
      <c r="N6399">
        <v>10690.82</v>
      </c>
      <c r="O6399">
        <v>1.5</v>
      </c>
      <c r="P6399">
        <v>6.3</v>
      </c>
    </row>
    <row r="6400" spans="1:16">
      <c r="A6400" s="2" t="s">
        <v>6439</v>
      </c>
      <c r="B6400">
        <v>86</v>
      </c>
      <c r="C6400" t="s">
        <v>10045</v>
      </c>
      <c r="D6400" s="2" t="s">
        <v>32</v>
      </c>
      <c r="E6400" s="2" t="s">
        <v>58</v>
      </c>
      <c r="F6400">
        <v>2022</v>
      </c>
      <c r="G6400">
        <v>8.6</v>
      </c>
      <c r="H6400">
        <v>1.7</v>
      </c>
      <c r="I6400">
        <v>9</v>
      </c>
      <c r="J6400">
        <v>5.8</v>
      </c>
      <c r="K6400">
        <v>4.5</v>
      </c>
      <c r="L6400" s="2" t="s">
        <v>29</v>
      </c>
      <c r="M6400" s="2" t="s">
        <v>27</v>
      </c>
      <c r="N6400">
        <v>89125.62</v>
      </c>
      <c r="O6400">
        <v>7.7</v>
      </c>
      <c r="P6400">
        <v>5.2</v>
      </c>
    </row>
    <row r="6401" spans="1:16">
      <c r="A6401" s="2" t="s">
        <v>6440</v>
      </c>
      <c r="B6401">
        <v>49</v>
      </c>
      <c r="C6401" t="s">
        <v>10046</v>
      </c>
      <c r="D6401" s="2" t="s">
        <v>32</v>
      </c>
      <c r="E6401" s="2" t="s">
        <v>77</v>
      </c>
      <c r="F6401">
        <v>2023</v>
      </c>
      <c r="G6401">
        <v>3.1</v>
      </c>
      <c r="H6401">
        <v>8.5</v>
      </c>
      <c r="I6401">
        <v>1.2</v>
      </c>
      <c r="J6401">
        <v>3.9</v>
      </c>
      <c r="K6401">
        <v>5.2</v>
      </c>
      <c r="L6401" s="2" t="s">
        <v>22</v>
      </c>
      <c r="M6401" s="2" t="s">
        <v>38</v>
      </c>
      <c r="N6401">
        <v>63429.440000000002</v>
      </c>
      <c r="O6401">
        <v>4.5999999999999996</v>
      </c>
      <c r="P6401">
        <v>4.0999999999999996</v>
      </c>
    </row>
    <row r="6402" spans="1:16">
      <c r="A6402" s="2" t="s">
        <v>6441</v>
      </c>
      <c r="B6402">
        <v>48</v>
      </c>
      <c r="C6402" t="s">
        <v>10046</v>
      </c>
      <c r="D6402" s="2" t="s">
        <v>47</v>
      </c>
      <c r="E6402" s="2" t="s">
        <v>17</v>
      </c>
      <c r="F6402">
        <v>2021</v>
      </c>
      <c r="G6402">
        <v>8.6999999999999993</v>
      </c>
      <c r="H6402">
        <v>2.5</v>
      </c>
      <c r="I6402">
        <v>1.6</v>
      </c>
      <c r="J6402">
        <v>3</v>
      </c>
      <c r="K6402">
        <v>7.4</v>
      </c>
      <c r="L6402" s="2" t="s">
        <v>18</v>
      </c>
      <c r="M6402" s="2" t="s">
        <v>23</v>
      </c>
      <c r="N6402">
        <v>37883.660000000003</v>
      </c>
      <c r="O6402">
        <v>7.2</v>
      </c>
      <c r="P6402">
        <v>4.9000000000000004</v>
      </c>
    </row>
    <row r="6403" spans="1:16">
      <c r="A6403" s="2" t="s">
        <v>6442</v>
      </c>
      <c r="B6403">
        <v>22</v>
      </c>
      <c r="C6403" t="s">
        <v>10047</v>
      </c>
      <c r="D6403" s="2" t="s">
        <v>32</v>
      </c>
      <c r="E6403" s="2" t="s">
        <v>25</v>
      </c>
      <c r="F6403">
        <v>2022</v>
      </c>
      <c r="G6403">
        <v>0.4</v>
      </c>
      <c r="H6403">
        <v>1.9</v>
      </c>
      <c r="I6403">
        <v>3.9</v>
      </c>
      <c r="J6403">
        <v>9.5</v>
      </c>
      <c r="K6403">
        <v>1</v>
      </c>
      <c r="L6403" s="2" t="s">
        <v>55</v>
      </c>
      <c r="M6403" s="2" t="s">
        <v>27</v>
      </c>
      <c r="N6403">
        <v>57606.81</v>
      </c>
      <c r="O6403">
        <v>0</v>
      </c>
      <c r="P6403">
        <v>3.8</v>
      </c>
    </row>
    <row r="6404" spans="1:16">
      <c r="A6404" s="2" t="s">
        <v>6443</v>
      </c>
      <c r="B6404">
        <v>76</v>
      </c>
      <c r="C6404" t="s">
        <v>10043</v>
      </c>
      <c r="D6404" s="2" t="s">
        <v>16</v>
      </c>
      <c r="E6404" s="2" t="s">
        <v>33</v>
      </c>
      <c r="F6404">
        <v>2015</v>
      </c>
      <c r="G6404">
        <v>7.7</v>
      </c>
      <c r="H6404">
        <v>5</v>
      </c>
      <c r="I6404">
        <v>4.9000000000000004</v>
      </c>
      <c r="J6404">
        <v>2.8</v>
      </c>
      <c r="K6404">
        <v>6.1</v>
      </c>
      <c r="L6404" s="2" t="s">
        <v>37</v>
      </c>
      <c r="M6404" s="2" t="s">
        <v>38</v>
      </c>
      <c r="N6404">
        <v>24720.85</v>
      </c>
      <c r="O6404">
        <v>7</v>
      </c>
      <c r="P6404">
        <v>5.7</v>
      </c>
    </row>
    <row r="6405" spans="1:16">
      <c r="A6405" s="2" t="s">
        <v>6444</v>
      </c>
      <c r="B6405">
        <v>49</v>
      </c>
      <c r="C6405" t="s">
        <v>10046</v>
      </c>
      <c r="D6405" s="2" t="s">
        <v>16</v>
      </c>
      <c r="E6405" s="2" t="s">
        <v>44</v>
      </c>
      <c r="F6405">
        <v>2016</v>
      </c>
      <c r="G6405">
        <v>9.4</v>
      </c>
      <c r="H6405">
        <v>5.0999999999999996</v>
      </c>
      <c r="I6405">
        <v>0.1</v>
      </c>
      <c r="J6405">
        <v>9.8000000000000007</v>
      </c>
      <c r="K6405">
        <v>7.2</v>
      </c>
      <c r="L6405" s="2" t="s">
        <v>42</v>
      </c>
      <c r="M6405" s="2" t="s">
        <v>19</v>
      </c>
      <c r="N6405">
        <v>90280.19</v>
      </c>
      <c r="O6405">
        <v>1.1000000000000001</v>
      </c>
      <c r="P6405">
        <v>5.5</v>
      </c>
    </row>
    <row r="6406" spans="1:16">
      <c r="A6406" s="2" t="s">
        <v>6445</v>
      </c>
      <c r="B6406">
        <v>28</v>
      </c>
      <c r="C6406" t="s">
        <v>10047</v>
      </c>
      <c r="D6406" s="2" t="s">
        <v>16</v>
      </c>
      <c r="E6406" s="2" t="s">
        <v>36</v>
      </c>
      <c r="F6406">
        <v>2015</v>
      </c>
      <c r="G6406">
        <v>2.7</v>
      </c>
      <c r="H6406">
        <v>9.1999999999999993</v>
      </c>
      <c r="I6406">
        <v>3.6</v>
      </c>
      <c r="J6406">
        <v>6.4</v>
      </c>
      <c r="K6406">
        <v>5.8</v>
      </c>
      <c r="L6406" s="2" t="s">
        <v>42</v>
      </c>
      <c r="M6406" s="2" t="s">
        <v>19</v>
      </c>
      <c r="N6406">
        <v>49492.02</v>
      </c>
      <c r="O6406">
        <v>6.3</v>
      </c>
      <c r="P6406">
        <v>5.3</v>
      </c>
    </row>
    <row r="6407" spans="1:16">
      <c r="A6407" s="2" t="s">
        <v>6446</v>
      </c>
      <c r="B6407">
        <v>45</v>
      </c>
      <c r="C6407" t="s">
        <v>10046</v>
      </c>
      <c r="D6407" s="2" t="s">
        <v>47</v>
      </c>
      <c r="E6407" s="2" t="s">
        <v>44</v>
      </c>
      <c r="F6407">
        <v>2018</v>
      </c>
      <c r="G6407">
        <v>0.1</v>
      </c>
      <c r="H6407">
        <v>5.7</v>
      </c>
      <c r="I6407">
        <v>8.8000000000000007</v>
      </c>
      <c r="J6407">
        <v>6.4</v>
      </c>
      <c r="K6407">
        <v>0.1</v>
      </c>
      <c r="L6407" s="2" t="s">
        <v>37</v>
      </c>
      <c r="M6407" s="2" t="s">
        <v>19</v>
      </c>
      <c r="N6407">
        <v>97438.7</v>
      </c>
      <c r="O6407">
        <v>2.6</v>
      </c>
      <c r="P6407">
        <v>3.5</v>
      </c>
    </row>
    <row r="6408" spans="1:16">
      <c r="A6408" s="2" t="s">
        <v>6447</v>
      </c>
      <c r="B6408">
        <v>21</v>
      </c>
      <c r="C6408" t="s">
        <v>10047</v>
      </c>
      <c r="D6408" s="2" t="s">
        <v>16</v>
      </c>
      <c r="E6408" s="2" t="s">
        <v>36</v>
      </c>
      <c r="F6408">
        <v>2017</v>
      </c>
      <c r="G6408">
        <v>8.1</v>
      </c>
      <c r="H6408">
        <v>8.6999999999999993</v>
      </c>
      <c r="I6408">
        <v>9.1999999999999993</v>
      </c>
      <c r="J6408">
        <v>2.2999999999999998</v>
      </c>
      <c r="K6408">
        <v>3.9</v>
      </c>
      <c r="L6408" s="2" t="s">
        <v>55</v>
      </c>
      <c r="M6408" s="2" t="s">
        <v>19</v>
      </c>
      <c r="N6408">
        <v>49557.96</v>
      </c>
      <c r="O6408">
        <v>3.2</v>
      </c>
      <c r="P6408">
        <v>6.2</v>
      </c>
    </row>
    <row r="6409" spans="1:16">
      <c r="A6409" s="2" t="s">
        <v>6448</v>
      </c>
      <c r="B6409">
        <v>81</v>
      </c>
      <c r="C6409" t="s">
        <v>10045</v>
      </c>
      <c r="D6409" s="2" t="s">
        <v>32</v>
      </c>
      <c r="E6409" s="2" t="s">
        <v>44</v>
      </c>
      <c r="F6409">
        <v>2017</v>
      </c>
      <c r="G6409">
        <v>3.1</v>
      </c>
      <c r="H6409">
        <v>1.3</v>
      </c>
      <c r="I6409">
        <v>3.7</v>
      </c>
      <c r="J6409">
        <v>8</v>
      </c>
      <c r="K6409">
        <v>2.6</v>
      </c>
      <c r="L6409" s="2" t="s">
        <v>55</v>
      </c>
      <c r="M6409" s="2" t="s">
        <v>19</v>
      </c>
      <c r="N6409">
        <v>81939.460000000006</v>
      </c>
      <c r="O6409">
        <v>4.0999999999999996</v>
      </c>
      <c r="P6409">
        <v>3.6</v>
      </c>
    </row>
    <row r="6410" spans="1:16">
      <c r="A6410" s="2" t="s">
        <v>6449</v>
      </c>
      <c r="B6410">
        <v>22</v>
      </c>
      <c r="C6410" t="s">
        <v>10047</v>
      </c>
      <c r="D6410" s="2" t="s">
        <v>47</v>
      </c>
      <c r="E6410" s="2" t="s">
        <v>70</v>
      </c>
      <c r="F6410">
        <v>2019</v>
      </c>
      <c r="G6410">
        <v>1.5</v>
      </c>
      <c r="H6410">
        <v>0.6</v>
      </c>
      <c r="I6410">
        <v>7.4</v>
      </c>
      <c r="J6410">
        <v>8.6</v>
      </c>
      <c r="K6410">
        <v>0.7</v>
      </c>
      <c r="L6410" s="2" t="s">
        <v>29</v>
      </c>
      <c r="M6410" s="2" t="s">
        <v>30</v>
      </c>
      <c r="N6410">
        <v>31464.93</v>
      </c>
      <c r="O6410">
        <v>7.7</v>
      </c>
      <c r="P6410">
        <v>4.7</v>
      </c>
    </row>
    <row r="6411" spans="1:16">
      <c r="A6411" s="2" t="s">
        <v>6450</v>
      </c>
      <c r="B6411">
        <v>65</v>
      </c>
      <c r="C6411" t="s">
        <v>10049</v>
      </c>
      <c r="D6411" s="2" t="s">
        <v>47</v>
      </c>
      <c r="E6411" s="2" t="s">
        <v>70</v>
      </c>
      <c r="F6411">
        <v>2015</v>
      </c>
      <c r="G6411">
        <v>1.2</v>
      </c>
      <c r="H6411">
        <v>2</v>
      </c>
      <c r="I6411">
        <v>3.9</v>
      </c>
      <c r="J6411">
        <v>5.7</v>
      </c>
      <c r="K6411">
        <v>5.0999999999999996</v>
      </c>
      <c r="L6411" s="2" t="s">
        <v>26</v>
      </c>
      <c r="M6411" s="2" t="s">
        <v>19</v>
      </c>
      <c r="N6411">
        <v>44745.37</v>
      </c>
      <c r="O6411">
        <v>3.2</v>
      </c>
      <c r="P6411">
        <v>3.9</v>
      </c>
    </row>
    <row r="6412" spans="1:16">
      <c r="A6412" s="2" t="s">
        <v>6451</v>
      </c>
      <c r="B6412">
        <v>87</v>
      </c>
      <c r="C6412" t="s">
        <v>10045</v>
      </c>
      <c r="D6412" s="2" t="s">
        <v>32</v>
      </c>
      <c r="E6412" s="2" t="s">
        <v>33</v>
      </c>
      <c r="F6412">
        <v>2021</v>
      </c>
      <c r="G6412">
        <v>0.4</v>
      </c>
      <c r="H6412">
        <v>8.6999999999999993</v>
      </c>
      <c r="I6412">
        <v>8.8000000000000007</v>
      </c>
      <c r="J6412">
        <v>5.3</v>
      </c>
      <c r="K6412">
        <v>2.2000000000000002</v>
      </c>
      <c r="L6412" s="2" t="s">
        <v>18</v>
      </c>
      <c r="M6412" s="2" t="s">
        <v>23</v>
      </c>
      <c r="N6412">
        <v>18635.57</v>
      </c>
      <c r="O6412">
        <v>2</v>
      </c>
      <c r="P6412">
        <v>5.6</v>
      </c>
    </row>
    <row r="6413" spans="1:16">
      <c r="A6413" s="2" t="s">
        <v>6452</v>
      </c>
      <c r="B6413">
        <v>44</v>
      </c>
      <c r="C6413" t="s">
        <v>10046</v>
      </c>
      <c r="D6413" s="2" t="s">
        <v>16</v>
      </c>
      <c r="E6413" s="2" t="s">
        <v>25</v>
      </c>
      <c r="F6413">
        <v>2017</v>
      </c>
      <c r="G6413">
        <v>9.5</v>
      </c>
      <c r="H6413">
        <v>6.2</v>
      </c>
      <c r="I6413">
        <v>0.4</v>
      </c>
      <c r="J6413">
        <v>3.5</v>
      </c>
      <c r="K6413">
        <v>2.6</v>
      </c>
      <c r="L6413" s="2" t="s">
        <v>42</v>
      </c>
      <c r="M6413" s="2" t="s">
        <v>27</v>
      </c>
      <c r="N6413">
        <v>22516.880000000001</v>
      </c>
      <c r="O6413">
        <v>6</v>
      </c>
      <c r="P6413">
        <v>5.4</v>
      </c>
    </row>
    <row r="6414" spans="1:16">
      <c r="A6414" s="2" t="s">
        <v>6453</v>
      </c>
      <c r="B6414">
        <v>70</v>
      </c>
      <c r="C6414" t="s">
        <v>10043</v>
      </c>
      <c r="D6414" s="2" t="s">
        <v>32</v>
      </c>
      <c r="E6414" s="2" t="s">
        <v>44</v>
      </c>
      <c r="F6414">
        <v>2015</v>
      </c>
      <c r="G6414">
        <v>6.9</v>
      </c>
      <c r="H6414">
        <v>4.2</v>
      </c>
      <c r="I6414">
        <v>2.8</v>
      </c>
      <c r="J6414">
        <v>8.3000000000000007</v>
      </c>
      <c r="K6414">
        <v>3.8</v>
      </c>
      <c r="L6414" s="2" t="s">
        <v>42</v>
      </c>
      <c r="M6414" s="2" t="s">
        <v>23</v>
      </c>
      <c r="N6414">
        <v>21173.62</v>
      </c>
      <c r="O6414">
        <v>6.7</v>
      </c>
      <c r="P6414">
        <v>6</v>
      </c>
    </row>
    <row r="6415" spans="1:16">
      <c r="A6415" s="2" t="s">
        <v>6454</v>
      </c>
      <c r="B6415">
        <v>32</v>
      </c>
      <c r="C6415" t="s">
        <v>10044</v>
      </c>
      <c r="D6415" s="2" t="s">
        <v>32</v>
      </c>
      <c r="E6415" s="2" t="s">
        <v>40</v>
      </c>
      <c r="F6415">
        <v>2016</v>
      </c>
      <c r="G6415">
        <v>4.0999999999999996</v>
      </c>
      <c r="H6415">
        <v>2.4</v>
      </c>
      <c r="I6415">
        <v>2.5</v>
      </c>
      <c r="J6415">
        <v>3.5</v>
      </c>
      <c r="K6415">
        <v>7.9</v>
      </c>
      <c r="L6415" s="2" t="s">
        <v>42</v>
      </c>
      <c r="M6415" s="2" t="s">
        <v>30</v>
      </c>
      <c r="N6415">
        <v>96444.2</v>
      </c>
      <c r="O6415">
        <v>6.8</v>
      </c>
      <c r="P6415">
        <v>3.1</v>
      </c>
    </row>
    <row r="6416" spans="1:16">
      <c r="A6416" s="2" t="s">
        <v>6455</v>
      </c>
      <c r="B6416">
        <v>63</v>
      </c>
      <c r="C6416" t="s">
        <v>10049</v>
      </c>
      <c r="D6416" s="2" t="s">
        <v>47</v>
      </c>
      <c r="E6416" s="2" t="s">
        <v>77</v>
      </c>
      <c r="F6416">
        <v>2017</v>
      </c>
      <c r="G6416">
        <v>7.2</v>
      </c>
      <c r="H6416">
        <v>6.2</v>
      </c>
      <c r="I6416">
        <v>1.7</v>
      </c>
      <c r="J6416">
        <v>8.5</v>
      </c>
      <c r="K6416">
        <v>5.7</v>
      </c>
      <c r="L6416" s="2" t="s">
        <v>22</v>
      </c>
      <c r="M6416" s="2" t="s">
        <v>23</v>
      </c>
      <c r="N6416">
        <v>60950.45</v>
      </c>
      <c r="O6416">
        <v>6.4</v>
      </c>
      <c r="P6416">
        <v>5.7</v>
      </c>
    </row>
    <row r="6417" spans="1:16">
      <c r="A6417" s="2" t="s">
        <v>6456</v>
      </c>
      <c r="B6417">
        <v>54</v>
      </c>
      <c r="C6417" t="s">
        <v>10048</v>
      </c>
      <c r="D6417" s="2" t="s">
        <v>16</v>
      </c>
      <c r="E6417" s="2" t="s">
        <v>44</v>
      </c>
      <c r="F6417">
        <v>2024</v>
      </c>
      <c r="G6417">
        <v>7.1</v>
      </c>
      <c r="H6417">
        <v>1.4</v>
      </c>
      <c r="I6417">
        <v>6.4</v>
      </c>
      <c r="J6417">
        <v>9.1</v>
      </c>
      <c r="K6417">
        <v>5.3</v>
      </c>
      <c r="L6417" s="2" t="s">
        <v>29</v>
      </c>
      <c r="M6417" s="2" t="s">
        <v>19</v>
      </c>
      <c r="N6417">
        <v>36112.33</v>
      </c>
      <c r="O6417">
        <v>8.1</v>
      </c>
      <c r="P6417">
        <v>6.2</v>
      </c>
    </row>
    <row r="6418" spans="1:16">
      <c r="A6418" s="2" t="s">
        <v>6457</v>
      </c>
      <c r="B6418">
        <v>74</v>
      </c>
      <c r="C6418" t="s">
        <v>10043</v>
      </c>
      <c r="D6418" s="2" t="s">
        <v>16</v>
      </c>
      <c r="E6418" s="2" t="s">
        <v>70</v>
      </c>
      <c r="F6418">
        <v>2018</v>
      </c>
      <c r="G6418">
        <v>8.1999999999999993</v>
      </c>
      <c r="H6418">
        <v>5.9</v>
      </c>
      <c r="I6418">
        <v>7.4</v>
      </c>
      <c r="J6418">
        <v>6.2</v>
      </c>
      <c r="K6418">
        <v>3.9</v>
      </c>
      <c r="L6418" s="2" t="s">
        <v>29</v>
      </c>
      <c r="M6418" s="2" t="s">
        <v>38</v>
      </c>
      <c r="N6418">
        <v>63722.96</v>
      </c>
      <c r="O6418">
        <v>9.6</v>
      </c>
      <c r="P6418">
        <v>6</v>
      </c>
    </row>
    <row r="6419" spans="1:16">
      <c r="A6419" s="2" t="s">
        <v>6458</v>
      </c>
      <c r="B6419">
        <v>28</v>
      </c>
      <c r="C6419" t="s">
        <v>10047</v>
      </c>
      <c r="D6419" s="2" t="s">
        <v>16</v>
      </c>
      <c r="E6419" s="2" t="s">
        <v>58</v>
      </c>
      <c r="F6419">
        <v>2018</v>
      </c>
      <c r="G6419">
        <v>2.7</v>
      </c>
      <c r="H6419">
        <v>4.5</v>
      </c>
      <c r="I6419">
        <v>9</v>
      </c>
      <c r="J6419">
        <v>4.0999999999999996</v>
      </c>
      <c r="K6419">
        <v>7.1</v>
      </c>
      <c r="L6419" s="2" t="s">
        <v>37</v>
      </c>
      <c r="M6419" s="2" t="s">
        <v>38</v>
      </c>
      <c r="N6419">
        <v>88597.03</v>
      </c>
      <c r="O6419">
        <v>4.2</v>
      </c>
      <c r="P6419">
        <v>4.3</v>
      </c>
    </row>
    <row r="6420" spans="1:16">
      <c r="A6420" s="2" t="s">
        <v>6459</v>
      </c>
      <c r="B6420">
        <v>21</v>
      </c>
      <c r="C6420" t="s">
        <v>10047</v>
      </c>
      <c r="D6420" s="2" t="s">
        <v>32</v>
      </c>
      <c r="E6420" s="2" t="s">
        <v>17</v>
      </c>
      <c r="F6420">
        <v>2023</v>
      </c>
      <c r="G6420">
        <v>8</v>
      </c>
      <c r="H6420">
        <v>1.9</v>
      </c>
      <c r="I6420">
        <v>5.5</v>
      </c>
      <c r="J6420">
        <v>1</v>
      </c>
      <c r="K6420">
        <v>6.1</v>
      </c>
      <c r="L6420" s="2" t="s">
        <v>29</v>
      </c>
      <c r="M6420" s="2" t="s">
        <v>23</v>
      </c>
      <c r="N6420">
        <v>62082.97</v>
      </c>
      <c r="O6420">
        <v>5.0999999999999996</v>
      </c>
      <c r="P6420">
        <v>4.3</v>
      </c>
    </row>
    <row r="6421" spans="1:16">
      <c r="A6421" s="2" t="s">
        <v>6460</v>
      </c>
      <c r="B6421">
        <v>80</v>
      </c>
      <c r="C6421" t="s">
        <v>10045</v>
      </c>
      <c r="D6421" s="2" t="s">
        <v>47</v>
      </c>
      <c r="E6421" s="2" t="s">
        <v>21</v>
      </c>
      <c r="F6421">
        <v>2019</v>
      </c>
      <c r="G6421">
        <v>1.2</v>
      </c>
      <c r="H6421">
        <v>0.7</v>
      </c>
      <c r="I6421">
        <v>4.7</v>
      </c>
      <c r="J6421">
        <v>6.9</v>
      </c>
      <c r="K6421">
        <v>8.6</v>
      </c>
      <c r="L6421" s="2" t="s">
        <v>37</v>
      </c>
      <c r="M6421" s="2" t="s">
        <v>23</v>
      </c>
      <c r="N6421">
        <v>74659.789999999994</v>
      </c>
      <c r="O6421">
        <v>2.1</v>
      </c>
      <c r="P6421">
        <v>3.8</v>
      </c>
    </row>
    <row r="6422" spans="1:16">
      <c r="A6422" s="2" t="s">
        <v>6461</v>
      </c>
      <c r="B6422">
        <v>60</v>
      </c>
      <c r="C6422" t="s">
        <v>10049</v>
      </c>
      <c r="D6422" s="2" t="s">
        <v>47</v>
      </c>
      <c r="E6422" s="2" t="s">
        <v>44</v>
      </c>
      <c r="F6422">
        <v>2015</v>
      </c>
      <c r="G6422">
        <v>2.7</v>
      </c>
      <c r="H6422">
        <v>4.3</v>
      </c>
      <c r="I6422">
        <v>7.8</v>
      </c>
      <c r="J6422">
        <v>4.8</v>
      </c>
      <c r="K6422">
        <v>5.6</v>
      </c>
      <c r="L6422" s="2" t="s">
        <v>22</v>
      </c>
      <c r="M6422" s="2" t="s">
        <v>27</v>
      </c>
      <c r="N6422">
        <v>89166.46</v>
      </c>
      <c r="O6422">
        <v>6.4</v>
      </c>
      <c r="P6422">
        <v>4.0999999999999996</v>
      </c>
    </row>
    <row r="6423" spans="1:16">
      <c r="A6423" s="2" t="s">
        <v>6462</v>
      </c>
      <c r="B6423">
        <v>63</v>
      </c>
      <c r="C6423" t="s">
        <v>10049</v>
      </c>
      <c r="D6423" s="2" t="s">
        <v>47</v>
      </c>
      <c r="E6423" s="2" t="s">
        <v>17</v>
      </c>
      <c r="F6423">
        <v>2015</v>
      </c>
      <c r="G6423">
        <v>9.1999999999999993</v>
      </c>
      <c r="H6423">
        <v>9.6</v>
      </c>
      <c r="I6423">
        <v>6.5</v>
      </c>
      <c r="J6423">
        <v>0.5</v>
      </c>
      <c r="K6423">
        <v>9.6999999999999993</v>
      </c>
      <c r="L6423" s="2" t="s">
        <v>18</v>
      </c>
      <c r="M6423" s="2" t="s">
        <v>30</v>
      </c>
      <c r="N6423">
        <v>50565.83</v>
      </c>
      <c r="O6423">
        <v>2</v>
      </c>
      <c r="P6423">
        <v>6.3</v>
      </c>
    </row>
    <row r="6424" spans="1:16">
      <c r="A6424" s="2" t="s">
        <v>6463</v>
      </c>
      <c r="B6424">
        <v>83</v>
      </c>
      <c r="C6424" t="s">
        <v>10045</v>
      </c>
      <c r="D6424" s="2" t="s">
        <v>16</v>
      </c>
      <c r="E6424" s="2" t="s">
        <v>36</v>
      </c>
      <c r="F6424">
        <v>2015</v>
      </c>
      <c r="G6424">
        <v>3.1</v>
      </c>
      <c r="H6424">
        <v>1.4</v>
      </c>
      <c r="I6424">
        <v>1.6</v>
      </c>
      <c r="J6424">
        <v>3.9</v>
      </c>
      <c r="K6424">
        <v>3.2</v>
      </c>
      <c r="L6424" s="2" t="s">
        <v>37</v>
      </c>
      <c r="M6424" s="2" t="s">
        <v>23</v>
      </c>
      <c r="N6424">
        <v>90293.79</v>
      </c>
      <c r="O6424">
        <v>4.8</v>
      </c>
      <c r="P6424">
        <v>2.4</v>
      </c>
    </row>
    <row r="6425" spans="1:16">
      <c r="A6425" s="2" t="s">
        <v>6464</v>
      </c>
      <c r="B6425">
        <v>50</v>
      </c>
      <c r="C6425" t="s">
        <v>10048</v>
      </c>
      <c r="D6425" s="2" t="s">
        <v>16</v>
      </c>
      <c r="E6425" s="2" t="s">
        <v>44</v>
      </c>
      <c r="F6425">
        <v>2022</v>
      </c>
      <c r="G6425">
        <v>9.1</v>
      </c>
      <c r="H6425">
        <v>0.2</v>
      </c>
      <c r="I6425">
        <v>8.3000000000000007</v>
      </c>
      <c r="J6425">
        <v>4.5</v>
      </c>
      <c r="K6425">
        <v>3.8</v>
      </c>
      <c r="L6425" s="2" t="s">
        <v>37</v>
      </c>
      <c r="M6425" s="2" t="s">
        <v>30</v>
      </c>
      <c r="N6425">
        <v>74597.87</v>
      </c>
      <c r="O6425">
        <v>1.3</v>
      </c>
      <c r="P6425">
        <v>4.9000000000000004</v>
      </c>
    </row>
    <row r="6426" spans="1:16">
      <c r="A6426" s="2" t="s">
        <v>6465</v>
      </c>
      <c r="B6426">
        <v>66</v>
      </c>
      <c r="C6426" t="s">
        <v>10049</v>
      </c>
      <c r="D6426" s="2" t="s">
        <v>47</v>
      </c>
      <c r="E6426" s="2" t="s">
        <v>25</v>
      </c>
      <c r="F6426">
        <v>2019</v>
      </c>
      <c r="G6426">
        <v>5.3</v>
      </c>
      <c r="H6426">
        <v>5.9</v>
      </c>
      <c r="I6426">
        <v>3.9</v>
      </c>
      <c r="J6426">
        <v>3.3</v>
      </c>
      <c r="K6426">
        <v>7.3</v>
      </c>
      <c r="L6426" s="2" t="s">
        <v>42</v>
      </c>
      <c r="M6426" s="2" t="s">
        <v>30</v>
      </c>
      <c r="N6426">
        <v>67401.95</v>
      </c>
      <c r="O6426">
        <v>4.2</v>
      </c>
      <c r="P6426">
        <v>4.5999999999999996</v>
      </c>
    </row>
    <row r="6427" spans="1:16">
      <c r="A6427" s="2" t="s">
        <v>6466</v>
      </c>
      <c r="B6427">
        <v>21</v>
      </c>
      <c r="C6427" t="s">
        <v>10047</v>
      </c>
      <c r="D6427" s="2" t="s">
        <v>32</v>
      </c>
      <c r="E6427" s="2" t="s">
        <v>44</v>
      </c>
      <c r="F6427">
        <v>2016</v>
      </c>
      <c r="G6427">
        <v>3.5</v>
      </c>
      <c r="H6427">
        <v>2.9</v>
      </c>
      <c r="I6427">
        <v>2.6</v>
      </c>
      <c r="J6427">
        <v>1.6</v>
      </c>
      <c r="K6427">
        <v>3.7</v>
      </c>
      <c r="L6427" s="2" t="s">
        <v>37</v>
      </c>
      <c r="M6427" s="2" t="s">
        <v>30</v>
      </c>
      <c r="N6427">
        <v>22576.18</v>
      </c>
      <c r="O6427">
        <v>9.1999999999999993</v>
      </c>
      <c r="P6427">
        <v>3.8</v>
      </c>
    </row>
    <row r="6428" spans="1:16">
      <c r="A6428" s="2" t="s">
        <v>6467</v>
      </c>
      <c r="B6428">
        <v>88</v>
      </c>
      <c r="C6428" t="s">
        <v>10045</v>
      </c>
      <c r="D6428" s="2" t="s">
        <v>47</v>
      </c>
      <c r="E6428" s="2" t="s">
        <v>36</v>
      </c>
      <c r="F6428">
        <v>2015</v>
      </c>
      <c r="G6428">
        <v>4.4000000000000004</v>
      </c>
      <c r="H6428">
        <v>1.9</v>
      </c>
      <c r="I6428">
        <v>3.6</v>
      </c>
      <c r="J6428">
        <v>1.9</v>
      </c>
      <c r="K6428">
        <v>2.2000000000000002</v>
      </c>
      <c r="L6428" s="2" t="s">
        <v>26</v>
      </c>
      <c r="M6428" s="2" t="s">
        <v>27</v>
      </c>
      <c r="N6428">
        <v>97749.81</v>
      </c>
      <c r="O6428">
        <v>3.4</v>
      </c>
      <c r="P6428">
        <v>2.4</v>
      </c>
    </row>
    <row r="6429" spans="1:16">
      <c r="A6429" s="2" t="s">
        <v>6468</v>
      </c>
      <c r="B6429">
        <v>77</v>
      </c>
      <c r="C6429" t="s">
        <v>10043</v>
      </c>
      <c r="D6429" s="2" t="s">
        <v>32</v>
      </c>
      <c r="E6429" s="2" t="s">
        <v>17</v>
      </c>
      <c r="F6429">
        <v>2023</v>
      </c>
      <c r="G6429">
        <v>0.3</v>
      </c>
      <c r="H6429">
        <v>5.4</v>
      </c>
      <c r="I6429">
        <v>8.5</v>
      </c>
      <c r="J6429">
        <v>8.1</v>
      </c>
      <c r="K6429">
        <v>5.2</v>
      </c>
      <c r="L6429" s="2" t="s">
        <v>26</v>
      </c>
      <c r="M6429" s="2" t="s">
        <v>30</v>
      </c>
      <c r="N6429">
        <v>41834.53</v>
      </c>
      <c r="O6429">
        <v>8.6</v>
      </c>
      <c r="P6429">
        <v>5.4</v>
      </c>
    </row>
    <row r="6430" spans="1:16">
      <c r="A6430" s="2" t="s">
        <v>6469</v>
      </c>
      <c r="B6430">
        <v>63</v>
      </c>
      <c r="C6430" t="s">
        <v>10049</v>
      </c>
      <c r="D6430" s="2" t="s">
        <v>47</v>
      </c>
      <c r="E6430" s="2" t="s">
        <v>21</v>
      </c>
      <c r="F6430">
        <v>2023</v>
      </c>
      <c r="G6430">
        <v>3.3</v>
      </c>
      <c r="H6430">
        <v>2.9</v>
      </c>
      <c r="I6430">
        <v>6.1</v>
      </c>
      <c r="J6430">
        <v>7.6</v>
      </c>
      <c r="K6430">
        <v>4.4000000000000004</v>
      </c>
      <c r="L6430" s="2" t="s">
        <v>22</v>
      </c>
      <c r="M6430" s="2" t="s">
        <v>23</v>
      </c>
      <c r="N6430">
        <v>80225.84</v>
      </c>
      <c r="O6430">
        <v>0.4</v>
      </c>
      <c r="P6430">
        <v>4.4000000000000004</v>
      </c>
    </row>
    <row r="6431" spans="1:16">
      <c r="A6431" s="2" t="s">
        <v>6470</v>
      </c>
      <c r="B6431">
        <v>75</v>
      </c>
      <c r="C6431" t="s">
        <v>10043</v>
      </c>
      <c r="D6431" s="2" t="s">
        <v>32</v>
      </c>
      <c r="E6431" s="2" t="s">
        <v>36</v>
      </c>
      <c r="F6431">
        <v>2016</v>
      </c>
      <c r="G6431">
        <v>1.1000000000000001</v>
      </c>
      <c r="H6431">
        <v>3.7</v>
      </c>
      <c r="I6431">
        <v>1.3</v>
      </c>
      <c r="J6431">
        <v>6</v>
      </c>
      <c r="K6431">
        <v>2.1</v>
      </c>
      <c r="L6431" s="2" t="s">
        <v>18</v>
      </c>
      <c r="M6431" s="2" t="s">
        <v>38</v>
      </c>
      <c r="N6431">
        <v>68699.98</v>
      </c>
      <c r="O6431">
        <v>7.3</v>
      </c>
      <c r="P6431">
        <v>3</v>
      </c>
    </row>
    <row r="6432" spans="1:16">
      <c r="A6432" s="2" t="s">
        <v>6471</v>
      </c>
      <c r="B6432">
        <v>62</v>
      </c>
      <c r="C6432" t="s">
        <v>10049</v>
      </c>
      <c r="D6432" s="2" t="s">
        <v>47</v>
      </c>
      <c r="E6432" s="2" t="s">
        <v>70</v>
      </c>
      <c r="F6432">
        <v>2017</v>
      </c>
      <c r="G6432">
        <v>8.5</v>
      </c>
      <c r="H6432">
        <v>9.1999999999999993</v>
      </c>
      <c r="I6432">
        <v>3.1</v>
      </c>
      <c r="J6432">
        <v>4.9000000000000004</v>
      </c>
      <c r="K6432">
        <v>2.9</v>
      </c>
      <c r="L6432" s="2" t="s">
        <v>18</v>
      </c>
      <c r="M6432" s="2" t="s">
        <v>30</v>
      </c>
      <c r="N6432">
        <v>85762.58</v>
      </c>
      <c r="O6432">
        <v>2.9</v>
      </c>
      <c r="P6432">
        <v>5.0999999999999996</v>
      </c>
    </row>
    <row r="6433" spans="1:16">
      <c r="A6433" s="2" t="s">
        <v>6472</v>
      </c>
      <c r="B6433">
        <v>53</v>
      </c>
      <c r="C6433" t="s">
        <v>10048</v>
      </c>
      <c r="D6433" s="2" t="s">
        <v>16</v>
      </c>
      <c r="E6433" s="2" t="s">
        <v>36</v>
      </c>
      <c r="F6433">
        <v>2019</v>
      </c>
      <c r="G6433">
        <v>8.8000000000000007</v>
      </c>
      <c r="H6433">
        <v>1.1000000000000001</v>
      </c>
      <c r="I6433">
        <v>2.2999999999999998</v>
      </c>
      <c r="J6433">
        <v>6.8</v>
      </c>
      <c r="K6433">
        <v>9.6</v>
      </c>
      <c r="L6433" s="2" t="s">
        <v>37</v>
      </c>
      <c r="M6433" s="2" t="s">
        <v>38</v>
      </c>
      <c r="N6433">
        <v>42067.01</v>
      </c>
      <c r="O6433">
        <v>2.8</v>
      </c>
      <c r="P6433">
        <v>5.8</v>
      </c>
    </row>
    <row r="6434" spans="1:16">
      <c r="A6434" s="2" t="s">
        <v>6473</v>
      </c>
      <c r="B6434">
        <v>49</v>
      </c>
      <c r="C6434" t="s">
        <v>10046</v>
      </c>
      <c r="D6434" s="2" t="s">
        <v>16</v>
      </c>
      <c r="E6434" s="2" t="s">
        <v>21</v>
      </c>
      <c r="F6434">
        <v>2016</v>
      </c>
      <c r="G6434">
        <v>8</v>
      </c>
      <c r="H6434">
        <v>9.8000000000000007</v>
      </c>
      <c r="I6434">
        <v>2.2999999999999998</v>
      </c>
      <c r="J6434">
        <v>7.2</v>
      </c>
      <c r="K6434">
        <v>6</v>
      </c>
      <c r="L6434" s="2" t="s">
        <v>26</v>
      </c>
      <c r="M6434" s="2" t="s">
        <v>30</v>
      </c>
      <c r="N6434">
        <v>57438.720000000001</v>
      </c>
      <c r="O6434">
        <v>4.3</v>
      </c>
      <c r="P6434">
        <v>6.3</v>
      </c>
    </row>
    <row r="6435" spans="1:16">
      <c r="A6435" s="2" t="s">
        <v>6474</v>
      </c>
      <c r="B6435">
        <v>89</v>
      </c>
      <c r="C6435" t="s">
        <v>10045</v>
      </c>
      <c r="D6435" s="2" t="s">
        <v>16</v>
      </c>
      <c r="E6435" s="2" t="s">
        <v>77</v>
      </c>
      <c r="F6435">
        <v>2016</v>
      </c>
      <c r="G6435">
        <v>0.4</v>
      </c>
      <c r="H6435">
        <v>5.2</v>
      </c>
      <c r="I6435">
        <v>3.2</v>
      </c>
      <c r="J6435">
        <v>1.3</v>
      </c>
      <c r="K6435">
        <v>6.8</v>
      </c>
      <c r="L6435" s="2" t="s">
        <v>29</v>
      </c>
      <c r="M6435" s="2" t="s">
        <v>27</v>
      </c>
      <c r="N6435">
        <v>28485.42</v>
      </c>
      <c r="O6435">
        <v>3.7</v>
      </c>
      <c r="P6435">
        <v>3.7</v>
      </c>
    </row>
    <row r="6436" spans="1:16">
      <c r="A6436" s="2" t="s">
        <v>6475</v>
      </c>
      <c r="B6436">
        <v>74</v>
      </c>
      <c r="C6436" t="s">
        <v>10043</v>
      </c>
      <c r="D6436" s="2" t="s">
        <v>16</v>
      </c>
      <c r="E6436" s="2" t="s">
        <v>44</v>
      </c>
      <c r="F6436">
        <v>2024</v>
      </c>
      <c r="G6436">
        <v>0.9</v>
      </c>
      <c r="H6436">
        <v>3.4</v>
      </c>
      <c r="I6436">
        <v>1.1000000000000001</v>
      </c>
      <c r="J6436">
        <v>0.9</v>
      </c>
      <c r="K6436">
        <v>9.9</v>
      </c>
      <c r="L6436" s="2" t="s">
        <v>42</v>
      </c>
      <c r="M6436" s="2" t="s">
        <v>19</v>
      </c>
      <c r="N6436">
        <v>64843.18</v>
      </c>
      <c r="O6436">
        <v>0.4</v>
      </c>
      <c r="P6436">
        <v>2.7</v>
      </c>
    </row>
    <row r="6437" spans="1:16">
      <c r="A6437" s="2" t="s">
        <v>6476</v>
      </c>
      <c r="B6437">
        <v>86</v>
      </c>
      <c r="C6437" t="s">
        <v>10045</v>
      </c>
      <c r="D6437" s="2" t="s">
        <v>47</v>
      </c>
      <c r="E6437" s="2" t="s">
        <v>21</v>
      </c>
      <c r="F6437">
        <v>2022</v>
      </c>
      <c r="G6437">
        <v>4.0999999999999996</v>
      </c>
      <c r="H6437">
        <v>4.3</v>
      </c>
      <c r="I6437">
        <v>5.3</v>
      </c>
      <c r="J6437">
        <v>4.9000000000000004</v>
      </c>
      <c r="K6437">
        <v>3</v>
      </c>
      <c r="L6437" s="2" t="s">
        <v>26</v>
      </c>
      <c r="M6437" s="2" t="s">
        <v>38</v>
      </c>
      <c r="N6437">
        <v>10652.06</v>
      </c>
      <c r="O6437">
        <v>7.8</v>
      </c>
      <c r="P6437">
        <v>5.3</v>
      </c>
    </row>
    <row r="6438" spans="1:16">
      <c r="A6438" s="2" t="s">
        <v>6477</v>
      </c>
      <c r="B6438">
        <v>32</v>
      </c>
      <c r="C6438" t="s">
        <v>10044</v>
      </c>
      <c r="D6438" s="2" t="s">
        <v>16</v>
      </c>
      <c r="E6438" s="2" t="s">
        <v>77</v>
      </c>
      <c r="F6438">
        <v>2017</v>
      </c>
      <c r="G6438">
        <v>4.3</v>
      </c>
      <c r="H6438">
        <v>1.9</v>
      </c>
      <c r="I6438">
        <v>0.7</v>
      </c>
      <c r="J6438">
        <v>8.3000000000000007</v>
      </c>
      <c r="K6438">
        <v>2.7</v>
      </c>
      <c r="L6438" s="2" t="s">
        <v>34</v>
      </c>
      <c r="M6438" s="2" t="s">
        <v>38</v>
      </c>
      <c r="N6438">
        <v>32571.759999999998</v>
      </c>
      <c r="O6438">
        <v>8.1999999999999993</v>
      </c>
      <c r="P6438">
        <v>4.5</v>
      </c>
    </row>
    <row r="6439" spans="1:16">
      <c r="A6439" s="2" t="s">
        <v>6478</v>
      </c>
      <c r="B6439">
        <v>22</v>
      </c>
      <c r="C6439" t="s">
        <v>10047</v>
      </c>
      <c r="D6439" s="2" t="s">
        <v>32</v>
      </c>
      <c r="E6439" s="2" t="s">
        <v>21</v>
      </c>
      <c r="F6439">
        <v>2015</v>
      </c>
      <c r="G6439">
        <v>9.6999999999999993</v>
      </c>
      <c r="H6439">
        <v>0.5</v>
      </c>
      <c r="I6439">
        <v>7</v>
      </c>
      <c r="J6439">
        <v>3.3</v>
      </c>
      <c r="K6439">
        <v>4.7</v>
      </c>
      <c r="L6439" s="2" t="s">
        <v>26</v>
      </c>
      <c r="M6439" s="2" t="s">
        <v>30</v>
      </c>
      <c r="N6439">
        <v>12662.13</v>
      </c>
      <c r="O6439">
        <v>8.1999999999999993</v>
      </c>
      <c r="P6439">
        <v>5.9</v>
      </c>
    </row>
    <row r="6440" spans="1:16">
      <c r="A6440" s="2" t="s">
        <v>6479</v>
      </c>
      <c r="B6440">
        <v>45</v>
      </c>
      <c r="C6440" t="s">
        <v>10046</v>
      </c>
      <c r="D6440" s="2" t="s">
        <v>32</v>
      </c>
      <c r="E6440" s="2" t="s">
        <v>77</v>
      </c>
      <c r="F6440">
        <v>2015</v>
      </c>
      <c r="G6440">
        <v>7.3</v>
      </c>
      <c r="H6440">
        <v>2.9</v>
      </c>
      <c r="I6440">
        <v>10</v>
      </c>
      <c r="J6440">
        <v>8.4</v>
      </c>
      <c r="K6440">
        <v>3.8</v>
      </c>
      <c r="L6440" s="2" t="s">
        <v>55</v>
      </c>
      <c r="M6440" s="2" t="s">
        <v>23</v>
      </c>
      <c r="N6440">
        <v>77672.350000000006</v>
      </c>
      <c r="O6440">
        <v>1.4</v>
      </c>
      <c r="P6440">
        <v>5.9</v>
      </c>
    </row>
    <row r="6441" spans="1:16">
      <c r="A6441" s="2" t="s">
        <v>6480</v>
      </c>
      <c r="B6441">
        <v>76</v>
      </c>
      <c r="C6441" t="s">
        <v>10043</v>
      </c>
      <c r="D6441" s="2" t="s">
        <v>16</v>
      </c>
      <c r="E6441" s="2" t="s">
        <v>21</v>
      </c>
      <c r="F6441">
        <v>2021</v>
      </c>
      <c r="G6441">
        <v>5.4</v>
      </c>
      <c r="H6441">
        <v>6.9</v>
      </c>
      <c r="I6441">
        <v>7.9</v>
      </c>
      <c r="J6441">
        <v>2.4</v>
      </c>
      <c r="K6441">
        <v>8.6999999999999993</v>
      </c>
      <c r="L6441" s="2" t="s">
        <v>55</v>
      </c>
      <c r="M6441" s="2" t="s">
        <v>30</v>
      </c>
      <c r="N6441">
        <v>84366.31</v>
      </c>
      <c r="O6441">
        <v>7.1</v>
      </c>
      <c r="P6441">
        <v>5</v>
      </c>
    </row>
    <row r="6442" spans="1:16">
      <c r="A6442" s="2" t="s">
        <v>6481</v>
      </c>
      <c r="B6442">
        <v>43</v>
      </c>
      <c r="C6442" t="s">
        <v>10046</v>
      </c>
      <c r="D6442" s="2" t="s">
        <v>16</v>
      </c>
      <c r="E6442" s="2" t="s">
        <v>21</v>
      </c>
      <c r="F6442">
        <v>2015</v>
      </c>
      <c r="G6442">
        <v>5.7</v>
      </c>
      <c r="H6442">
        <v>1.4</v>
      </c>
      <c r="I6442">
        <v>7.1</v>
      </c>
      <c r="J6442">
        <v>5.3</v>
      </c>
      <c r="K6442">
        <v>2.9</v>
      </c>
      <c r="L6442" s="2" t="s">
        <v>29</v>
      </c>
      <c r="M6442" s="2" t="s">
        <v>38</v>
      </c>
      <c r="N6442">
        <v>19108.080000000002</v>
      </c>
      <c r="O6442">
        <v>4.5999999999999996</v>
      </c>
      <c r="P6442">
        <v>5.4</v>
      </c>
    </row>
    <row r="6443" spans="1:16">
      <c r="A6443" s="2" t="s">
        <v>6482</v>
      </c>
      <c r="B6443">
        <v>72</v>
      </c>
      <c r="C6443" t="s">
        <v>10043</v>
      </c>
      <c r="D6443" s="2" t="s">
        <v>16</v>
      </c>
      <c r="E6443" s="2" t="s">
        <v>58</v>
      </c>
      <c r="F6443">
        <v>2017</v>
      </c>
      <c r="G6443">
        <v>6.9</v>
      </c>
      <c r="H6443">
        <v>0.3</v>
      </c>
      <c r="I6443">
        <v>3.8</v>
      </c>
      <c r="J6443">
        <v>3.8</v>
      </c>
      <c r="K6443">
        <v>4.5999999999999996</v>
      </c>
      <c r="L6443" s="2" t="s">
        <v>29</v>
      </c>
      <c r="M6443" s="2" t="s">
        <v>19</v>
      </c>
      <c r="N6443">
        <v>57740.480000000003</v>
      </c>
      <c r="O6443">
        <v>5.8</v>
      </c>
      <c r="P6443">
        <v>4.0999999999999996</v>
      </c>
    </row>
    <row r="6444" spans="1:16">
      <c r="A6444" s="2" t="s">
        <v>6483</v>
      </c>
      <c r="B6444">
        <v>89</v>
      </c>
      <c r="C6444" t="s">
        <v>10045</v>
      </c>
      <c r="D6444" s="2" t="s">
        <v>47</v>
      </c>
      <c r="E6444" s="2" t="s">
        <v>17</v>
      </c>
      <c r="F6444">
        <v>2023</v>
      </c>
      <c r="G6444">
        <v>6.7</v>
      </c>
      <c r="H6444">
        <v>1.8</v>
      </c>
      <c r="I6444">
        <v>8.3000000000000007</v>
      </c>
      <c r="J6444">
        <v>1.9</v>
      </c>
      <c r="K6444">
        <v>3.1</v>
      </c>
      <c r="L6444" s="2" t="s">
        <v>22</v>
      </c>
      <c r="M6444" s="2" t="s">
        <v>23</v>
      </c>
      <c r="N6444">
        <v>11274.2</v>
      </c>
      <c r="O6444">
        <v>3.7</v>
      </c>
      <c r="P6444">
        <v>5.3</v>
      </c>
    </row>
    <row r="6445" spans="1:16">
      <c r="A6445" s="2" t="s">
        <v>6484</v>
      </c>
      <c r="B6445">
        <v>62</v>
      </c>
      <c r="C6445" t="s">
        <v>10049</v>
      </c>
      <c r="D6445" s="2" t="s">
        <v>32</v>
      </c>
      <c r="E6445" s="2" t="s">
        <v>44</v>
      </c>
      <c r="F6445">
        <v>2021</v>
      </c>
      <c r="G6445">
        <v>9.9</v>
      </c>
      <c r="H6445">
        <v>9.6</v>
      </c>
      <c r="I6445">
        <v>4.8</v>
      </c>
      <c r="J6445">
        <v>5.0999999999999996</v>
      </c>
      <c r="K6445">
        <v>7.2</v>
      </c>
      <c r="L6445" s="2" t="s">
        <v>18</v>
      </c>
      <c r="M6445" s="2" t="s">
        <v>30</v>
      </c>
      <c r="N6445">
        <v>92019.48</v>
      </c>
      <c r="O6445">
        <v>5.2</v>
      </c>
      <c r="P6445">
        <v>6</v>
      </c>
    </row>
    <row r="6446" spans="1:16">
      <c r="A6446" s="2" t="s">
        <v>6485</v>
      </c>
      <c r="B6446">
        <v>79</v>
      </c>
      <c r="C6446" t="s">
        <v>10043</v>
      </c>
      <c r="D6446" s="2" t="s">
        <v>32</v>
      </c>
      <c r="E6446" s="2" t="s">
        <v>33</v>
      </c>
      <c r="F6446">
        <v>2024</v>
      </c>
      <c r="G6446">
        <v>9.8000000000000007</v>
      </c>
      <c r="H6446">
        <v>8.1</v>
      </c>
      <c r="I6446">
        <v>3.6</v>
      </c>
      <c r="J6446">
        <v>8.1</v>
      </c>
      <c r="K6446">
        <v>0.7</v>
      </c>
      <c r="L6446" s="2" t="s">
        <v>55</v>
      </c>
      <c r="M6446" s="2" t="s">
        <v>23</v>
      </c>
      <c r="N6446">
        <v>74628.399999999994</v>
      </c>
      <c r="O6446">
        <v>8</v>
      </c>
      <c r="P6446">
        <v>5.9</v>
      </c>
    </row>
    <row r="6447" spans="1:16">
      <c r="A6447" s="2" t="s">
        <v>6486</v>
      </c>
      <c r="B6447">
        <v>77</v>
      </c>
      <c r="C6447" t="s">
        <v>10043</v>
      </c>
      <c r="D6447" s="2" t="s">
        <v>32</v>
      </c>
      <c r="E6447" s="2" t="s">
        <v>33</v>
      </c>
      <c r="F6447">
        <v>2017</v>
      </c>
      <c r="G6447">
        <v>8.9</v>
      </c>
      <c r="H6447">
        <v>1.7</v>
      </c>
      <c r="I6447">
        <v>9.6</v>
      </c>
      <c r="J6447">
        <v>2.4</v>
      </c>
      <c r="K6447">
        <v>5.5</v>
      </c>
      <c r="L6447" s="2" t="s">
        <v>29</v>
      </c>
      <c r="M6447" s="2" t="s">
        <v>30</v>
      </c>
      <c r="N6447">
        <v>92755.86</v>
      </c>
      <c r="O6447">
        <v>9.3000000000000007</v>
      </c>
      <c r="P6447">
        <v>4.5999999999999996</v>
      </c>
    </row>
    <row r="6448" spans="1:16">
      <c r="A6448" s="2" t="s">
        <v>6487</v>
      </c>
      <c r="B6448">
        <v>68</v>
      </c>
      <c r="C6448" t="s">
        <v>10049</v>
      </c>
      <c r="D6448" s="2" t="s">
        <v>47</v>
      </c>
      <c r="E6448" s="2" t="s">
        <v>70</v>
      </c>
      <c r="F6448">
        <v>2024</v>
      </c>
      <c r="G6448">
        <v>7.2</v>
      </c>
      <c r="H6448">
        <v>4.2</v>
      </c>
      <c r="I6448">
        <v>4.2</v>
      </c>
      <c r="J6448">
        <v>4.3</v>
      </c>
      <c r="K6448">
        <v>6.6</v>
      </c>
      <c r="L6448" s="2" t="s">
        <v>18</v>
      </c>
      <c r="M6448" s="2" t="s">
        <v>23</v>
      </c>
      <c r="N6448">
        <v>51496.92</v>
      </c>
      <c r="O6448">
        <v>4.0999999999999996</v>
      </c>
      <c r="P6448">
        <v>5.2</v>
      </c>
    </row>
    <row r="6449" spans="1:16">
      <c r="A6449" s="2" t="s">
        <v>6488</v>
      </c>
      <c r="B6449">
        <v>61</v>
      </c>
      <c r="C6449" t="s">
        <v>10049</v>
      </c>
      <c r="D6449" s="2" t="s">
        <v>47</v>
      </c>
      <c r="E6449" s="2" t="s">
        <v>21</v>
      </c>
      <c r="F6449">
        <v>2021</v>
      </c>
      <c r="G6449">
        <v>5.6</v>
      </c>
      <c r="H6449">
        <v>2.8</v>
      </c>
      <c r="I6449">
        <v>4.8</v>
      </c>
      <c r="J6449">
        <v>9.1</v>
      </c>
      <c r="K6449">
        <v>5.6</v>
      </c>
      <c r="L6449" s="2" t="s">
        <v>22</v>
      </c>
      <c r="M6449" s="2" t="s">
        <v>30</v>
      </c>
      <c r="N6449">
        <v>13738.77</v>
      </c>
      <c r="O6449">
        <v>3.2</v>
      </c>
      <c r="P6449">
        <v>6.4</v>
      </c>
    </row>
    <row r="6450" spans="1:16">
      <c r="A6450" s="2" t="s">
        <v>6489</v>
      </c>
      <c r="B6450">
        <v>85</v>
      </c>
      <c r="C6450" t="s">
        <v>10045</v>
      </c>
      <c r="D6450" s="2" t="s">
        <v>32</v>
      </c>
      <c r="E6450" s="2" t="s">
        <v>17</v>
      </c>
      <c r="F6450">
        <v>2022</v>
      </c>
      <c r="G6450">
        <v>1</v>
      </c>
      <c r="H6450">
        <v>3.9</v>
      </c>
      <c r="I6450">
        <v>3.3</v>
      </c>
      <c r="J6450">
        <v>6.6</v>
      </c>
      <c r="K6450">
        <v>5.5</v>
      </c>
      <c r="L6450" s="2" t="s">
        <v>26</v>
      </c>
      <c r="M6450" s="2" t="s">
        <v>27</v>
      </c>
      <c r="N6450">
        <v>56676.99</v>
      </c>
      <c r="O6450">
        <v>2.5</v>
      </c>
      <c r="P6450">
        <v>4</v>
      </c>
    </row>
    <row r="6451" spans="1:16">
      <c r="A6451" s="2" t="s">
        <v>6490</v>
      </c>
      <c r="B6451">
        <v>30</v>
      </c>
      <c r="C6451" t="s">
        <v>10044</v>
      </c>
      <c r="D6451" s="2" t="s">
        <v>32</v>
      </c>
      <c r="E6451" s="2" t="s">
        <v>33</v>
      </c>
      <c r="F6451">
        <v>2015</v>
      </c>
      <c r="G6451">
        <v>9.9</v>
      </c>
      <c r="H6451">
        <v>2.2999999999999998</v>
      </c>
      <c r="I6451">
        <v>0.5</v>
      </c>
      <c r="J6451">
        <v>3.4</v>
      </c>
      <c r="K6451">
        <v>1.8</v>
      </c>
      <c r="L6451" s="2" t="s">
        <v>29</v>
      </c>
      <c r="M6451" s="2" t="s">
        <v>30</v>
      </c>
      <c r="N6451">
        <v>95443.59</v>
      </c>
      <c r="O6451">
        <v>5.2</v>
      </c>
      <c r="P6451">
        <v>3.4</v>
      </c>
    </row>
    <row r="6452" spans="1:16">
      <c r="A6452" s="2" t="s">
        <v>6491</v>
      </c>
      <c r="B6452">
        <v>37</v>
      </c>
      <c r="C6452" t="s">
        <v>10044</v>
      </c>
      <c r="D6452" s="2" t="s">
        <v>32</v>
      </c>
      <c r="E6452" s="2" t="s">
        <v>36</v>
      </c>
      <c r="F6452">
        <v>2019</v>
      </c>
      <c r="G6452">
        <v>8</v>
      </c>
      <c r="H6452">
        <v>5.0999999999999996</v>
      </c>
      <c r="I6452">
        <v>9</v>
      </c>
      <c r="J6452">
        <v>9.6999999999999993</v>
      </c>
      <c r="K6452">
        <v>0.1</v>
      </c>
      <c r="L6452" s="2" t="s">
        <v>22</v>
      </c>
      <c r="M6452" s="2" t="s">
        <v>30</v>
      </c>
      <c r="N6452">
        <v>45626.67</v>
      </c>
      <c r="O6452">
        <v>0.3</v>
      </c>
      <c r="P6452">
        <v>6.8</v>
      </c>
    </row>
    <row r="6453" spans="1:16">
      <c r="A6453" s="2" t="s">
        <v>6492</v>
      </c>
      <c r="B6453">
        <v>71</v>
      </c>
      <c r="C6453" t="s">
        <v>10043</v>
      </c>
      <c r="D6453" s="2" t="s">
        <v>16</v>
      </c>
      <c r="E6453" s="2" t="s">
        <v>36</v>
      </c>
      <c r="F6453">
        <v>2024</v>
      </c>
      <c r="G6453">
        <v>7.7</v>
      </c>
      <c r="H6453">
        <v>9.9</v>
      </c>
      <c r="I6453">
        <v>5</v>
      </c>
      <c r="J6453">
        <v>7.9</v>
      </c>
      <c r="K6453">
        <v>0.4</v>
      </c>
      <c r="L6453" s="2" t="s">
        <v>18</v>
      </c>
      <c r="M6453" s="2" t="s">
        <v>23</v>
      </c>
      <c r="N6453">
        <v>64603.19</v>
      </c>
      <c r="O6453">
        <v>1.3</v>
      </c>
      <c r="P6453">
        <v>6.1</v>
      </c>
    </row>
    <row r="6454" spans="1:16">
      <c r="A6454" s="2" t="s">
        <v>6493</v>
      </c>
      <c r="B6454">
        <v>65</v>
      </c>
      <c r="C6454" t="s">
        <v>10049</v>
      </c>
      <c r="D6454" s="2" t="s">
        <v>47</v>
      </c>
      <c r="E6454" s="2" t="s">
        <v>70</v>
      </c>
      <c r="F6454">
        <v>2023</v>
      </c>
      <c r="G6454">
        <v>5.7</v>
      </c>
      <c r="H6454">
        <v>6.1</v>
      </c>
      <c r="I6454">
        <v>1.8</v>
      </c>
      <c r="J6454">
        <v>3.1</v>
      </c>
      <c r="K6454">
        <v>0.8</v>
      </c>
      <c r="L6454" s="2" t="s">
        <v>42</v>
      </c>
      <c r="M6454" s="2" t="s">
        <v>19</v>
      </c>
      <c r="N6454">
        <v>52894.61</v>
      </c>
      <c r="O6454">
        <v>1.9</v>
      </c>
      <c r="P6454">
        <v>4</v>
      </c>
    </row>
    <row r="6455" spans="1:16">
      <c r="A6455" s="2" t="s">
        <v>6494</v>
      </c>
      <c r="B6455">
        <v>63</v>
      </c>
      <c r="C6455" t="s">
        <v>10049</v>
      </c>
      <c r="D6455" s="2" t="s">
        <v>32</v>
      </c>
      <c r="E6455" s="2" t="s">
        <v>44</v>
      </c>
      <c r="F6455">
        <v>2024</v>
      </c>
      <c r="G6455">
        <v>1.2</v>
      </c>
      <c r="H6455">
        <v>3.7</v>
      </c>
      <c r="I6455">
        <v>5.9</v>
      </c>
      <c r="J6455">
        <v>3.9</v>
      </c>
      <c r="K6455">
        <v>2.4</v>
      </c>
      <c r="L6455" s="2" t="s">
        <v>29</v>
      </c>
      <c r="M6455" s="2" t="s">
        <v>30</v>
      </c>
      <c r="N6455">
        <v>64819.49</v>
      </c>
      <c r="O6455">
        <v>8.8000000000000007</v>
      </c>
      <c r="P6455">
        <v>3.4</v>
      </c>
    </row>
    <row r="6456" spans="1:16">
      <c r="A6456" s="2" t="s">
        <v>6495</v>
      </c>
      <c r="B6456">
        <v>41</v>
      </c>
      <c r="C6456" t="s">
        <v>10046</v>
      </c>
      <c r="D6456" s="2" t="s">
        <v>16</v>
      </c>
      <c r="E6456" s="2" t="s">
        <v>36</v>
      </c>
      <c r="F6456">
        <v>2017</v>
      </c>
      <c r="G6456">
        <v>1.2</v>
      </c>
      <c r="H6456">
        <v>5.3</v>
      </c>
      <c r="I6456">
        <v>7.5</v>
      </c>
      <c r="J6456">
        <v>3.8</v>
      </c>
      <c r="K6456">
        <v>6.4</v>
      </c>
      <c r="L6456" s="2" t="s">
        <v>42</v>
      </c>
      <c r="M6456" s="2" t="s">
        <v>38</v>
      </c>
      <c r="N6456">
        <v>5100.97</v>
      </c>
      <c r="O6456">
        <v>6.9</v>
      </c>
      <c r="P6456">
        <v>5.5</v>
      </c>
    </row>
    <row r="6457" spans="1:16">
      <c r="A6457" s="2" t="s">
        <v>6496</v>
      </c>
      <c r="B6457">
        <v>72</v>
      </c>
      <c r="C6457" t="s">
        <v>10043</v>
      </c>
      <c r="D6457" s="2" t="s">
        <v>32</v>
      </c>
      <c r="E6457" s="2" t="s">
        <v>40</v>
      </c>
      <c r="F6457">
        <v>2018</v>
      </c>
      <c r="G6457">
        <v>5.3</v>
      </c>
      <c r="H6457">
        <v>1.2</v>
      </c>
      <c r="I6457">
        <v>3.9</v>
      </c>
      <c r="J6457">
        <v>9.6</v>
      </c>
      <c r="K6457">
        <v>3.4</v>
      </c>
      <c r="L6457" s="2" t="s">
        <v>18</v>
      </c>
      <c r="M6457" s="2" t="s">
        <v>23</v>
      </c>
      <c r="N6457">
        <v>32251.08</v>
      </c>
      <c r="O6457">
        <v>4.9000000000000004</v>
      </c>
      <c r="P6457">
        <v>5.4</v>
      </c>
    </row>
    <row r="6458" spans="1:16">
      <c r="A6458" s="2" t="s">
        <v>6497</v>
      </c>
      <c r="B6458">
        <v>78</v>
      </c>
      <c r="C6458" t="s">
        <v>10043</v>
      </c>
      <c r="D6458" s="2" t="s">
        <v>32</v>
      </c>
      <c r="E6458" s="2" t="s">
        <v>33</v>
      </c>
      <c r="F6458">
        <v>2023</v>
      </c>
      <c r="G6458">
        <v>4.5999999999999996</v>
      </c>
      <c r="H6458">
        <v>2.8</v>
      </c>
      <c r="I6458">
        <v>1.8</v>
      </c>
      <c r="J6458">
        <v>4.5999999999999996</v>
      </c>
      <c r="K6458">
        <v>0.1</v>
      </c>
      <c r="L6458" s="2" t="s">
        <v>42</v>
      </c>
      <c r="M6458" s="2" t="s">
        <v>27</v>
      </c>
      <c r="N6458">
        <v>7985.35</v>
      </c>
      <c r="O6458">
        <v>4.0999999999999996</v>
      </c>
      <c r="P6458">
        <v>4.4000000000000004</v>
      </c>
    </row>
    <row r="6459" spans="1:16">
      <c r="A6459" s="2" t="s">
        <v>6498</v>
      </c>
      <c r="B6459">
        <v>49</v>
      </c>
      <c r="C6459" t="s">
        <v>10046</v>
      </c>
      <c r="D6459" s="2" t="s">
        <v>47</v>
      </c>
      <c r="E6459" s="2" t="s">
        <v>36</v>
      </c>
      <c r="F6459">
        <v>2020</v>
      </c>
      <c r="G6459">
        <v>7</v>
      </c>
      <c r="H6459">
        <v>9.6</v>
      </c>
      <c r="I6459">
        <v>1.7</v>
      </c>
      <c r="J6459">
        <v>8.4</v>
      </c>
      <c r="K6459">
        <v>2.4</v>
      </c>
      <c r="L6459" s="2" t="s">
        <v>42</v>
      </c>
      <c r="M6459" s="2" t="s">
        <v>19</v>
      </c>
      <c r="N6459">
        <v>61105.3</v>
      </c>
      <c r="O6459">
        <v>2.4</v>
      </c>
      <c r="P6459">
        <v>5.8</v>
      </c>
    </row>
    <row r="6460" spans="1:16">
      <c r="A6460" s="2" t="s">
        <v>6499</v>
      </c>
      <c r="B6460">
        <v>27</v>
      </c>
      <c r="C6460" t="s">
        <v>10047</v>
      </c>
      <c r="D6460" s="2" t="s">
        <v>32</v>
      </c>
      <c r="E6460" s="2" t="s">
        <v>40</v>
      </c>
      <c r="F6460">
        <v>2021</v>
      </c>
      <c r="G6460">
        <v>8.6</v>
      </c>
      <c r="H6460">
        <v>4.5999999999999996</v>
      </c>
      <c r="I6460">
        <v>4.9000000000000004</v>
      </c>
      <c r="J6460">
        <v>1.4</v>
      </c>
      <c r="K6460">
        <v>3.7</v>
      </c>
      <c r="L6460" s="2" t="s">
        <v>34</v>
      </c>
      <c r="M6460" s="2" t="s">
        <v>30</v>
      </c>
      <c r="N6460">
        <v>21229.81</v>
      </c>
      <c r="O6460">
        <v>1.5</v>
      </c>
      <c r="P6460">
        <v>5.4</v>
      </c>
    </row>
    <row r="6461" spans="1:16">
      <c r="A6461" s="2" t="s">
        <v>6500</v>
      </c>
      <c r="B6461">
        <v>76</v>
      </c>
      <c r="C6461" t="s">
        <v>10043</v>
      </c>
      <c r="D6461" s="2" t="s">
        <v>47</v>
      </c>
      <c r="E6461" s="2" t="s">
        <v>58</v>
      </c>
      <c r="F6461">
        <v>2021</v>
      </c>
      <c r="G6461">
        <v>0.2</v>
      </c>
      <c r="H6461">
        <v>2.5</v>
      </c>
      <c r="I6461">
        <v>8.3000000000000007</v>
      </c>
      <c r="J6461">
        <v>4</v>
      </c>
      <c r="K6461">
        <v>1.1000000000000001</v>
      </c>
      <c r="L6461" s="2" t="s">
        <v>26</v>
      </c>
      <c r="M6461" s="2" t="s">
        <v>19</v>
      </c>
      <c r="N6461">
        <v>91681.69</v>
      </c>
      <c r="O6461">
        <v>9.8000000000000007</v>
      </c>
      <c r="P6461">
        <v>2.7</v>
      </c>
    </row>
    <row r="6462" spans="1:16">
      <c r="A6462" s="2" t="s">
        <v>6501</v>
      </c>
      <c r="B6462">
        <v>39</v>
      </c>
      <c r="C6462" t="s">
        <v>10044</v>
      </c>
      <c r="D6462" s="2" t="s">
        <v>47</v>
      </c>
      <c r="E6462" s="2" t="s">
        <v>40</v>
      </c>
      <c r="F6462">
        <v>2018</v>
      </c>
      <c r="G6462">
        <v>5.9</v>
      </c>
      <c r="H6462">
        <v>4.3</v>
      </c>
      <c r="I6462">
        <v>5.6</v>
      </c>
      <c r="J6462">
        <v>0.6</v>
      </c>
      <c r="K6462">
        <v>7.9</v>
      </c>
      <c r="L6462" s="2" t="s">
        <v>42</v>
      </c>
      <c r="M6462" s="2" t="s">
        <v>19</v>
      </c>
      <c r="N6462">
        <v>76670.759999999995</v>
      </c>
      <c r="O6462">
        <v>1.2</v>
      </c>
      <c r="P6462">
        <v>4</v>
      </c>
    </row>
    <row r="6463" spans="1:16">
      <c r="A6463" s="2" t="s">
        <v>6502</v>
      </c>
      <c r="B6463">
        <v>44</v>
      </c>
      <c r="C6463" t="s">
        <v>10046</v>
      </c>
      <c r="D6463" s="2" t="s">
        <v>32</v>
      </c>
      <c r="E6463" s="2" t="s">
        <v>25</v>
      </c>
      <c r="F6463">
        <v>2016</v>
      </c>
      <c r="G6463">
        <v>4.5</v>
      </c>
      <c r="H6463">
        <v>9.5</v>
      </c>
      <c r="I6463">
        <v>7.8</v>
      </c>
      <c r="J6463">
        <v>1.2</v>
      </c>
      <c r="K6463">
        <v>5.3</v>
      </c>
      <c r="L6463" s="2" t="s">
        <v>18</v>
      </c>
      <c r="M6463" s="2" t="s">
        <v>23</v>
      </c>
      <c r="N6463">
        <v>20003.490000000002</v>
      </c>
      <c r="O6463">
        <v>3.7</v>
      </c>
      <c r="P6463">
        <v>5.9</v>
      </c>
    </row>
    <row r="6464" spans="1:16">
      <c r="A6464" s="2" t="s">
        <v>6503</v>
      </c>
      <c r="B6464">
        <v>38</v>
      </c>
      <c r="C6464" t="s">
        <v>10044</v>
      </c>
      <c r="D6464" s="2" t="s">
        <v>16</v>
      </c>
      <c r="E6464" s="2" t="s">
        <v>40</v>
      </c>
      <c r="F6464">
        <v>2020</v>
      </c>
      <c r="G6464">
        <v>1.9</v>
      </c>
      <c r="H6464">
        <v>5.4</v>
      </c>
      <c r="I6464">
        <v>0.5</v>
      </c>
      <c r="J6464">
        <v>6.5</v>
      </c>
      <c r="K6464">
        <v>3.6</v>
      </c>
      <c r="L6464" s="2" t="s">
        <v>18</v>
      </c>
      <c r="M6464" s="2" t="s">
        <v>19</v>
      </c>
      <c r="N6464">
        <v>18495.34</v>
      </c>
      <c r="O6464">
        <v>2</v>
      </c>
      <c r="P6464">
        <v>4.5999999999999996</v>
      </c>
    </row>
    <row r="6465" spans="1:16">
      <c r="A6465" s="2" t="s">
        <v>6504</v>
      </c>
      <c r="B6465">
        <v>24</v>
      </c>
      <c r="C6465" t="s">
        <v>10047</v>
      </c>
      <c r="D6465" s="2" t="s">
        <v>32</v>
      </c>
      <c r="E6465" s="2" t="s">
        <v>36</v>
      </c>
      <c r="F6465">
        <v>2020</v>
      </c>
      <c r="G6465">
        <v>3</v>
      </c>
      <c r="H6465">
        <v>1.7</v>
      </c>
      <c r="I6465">
        <v>9.3000000000000007</v>
      </c>
      <c r="J6465">
        <v>0.1</v>
      </c>
      <c r="K6465">
        <v>2.7</v>
      </c>
      <c r="L6465" s="2" t="s">
        <v>55</v>
      </c>
      <c r="M6465" s="2" t="s">
        <v>30</v>
      </c>
      <c r="N6465">
        <v>76952.47</v>
      </c>
      <c r="O6465">
        <v>9.3000000000000007</v>
      </c>
      <c r="P6465">
        <v>3</v>
      </c>
    </row>
    <row r="6466" spans="1:16">
      <c r="A6466" s="2" t="s">
        <v>6505</v>
      </c>
      <c r="B6466">
        <v>46</v>
      </c>
      <c r="C6466" t="s">
        <v>10046</v>
      </c>
      <c r="D6466" s="2" t="s">
        <v>32</v>
      </c>
      <c r="E6466" s="2" t="s">
        <v>33</v>
      </c>
      <c r="F6466">
        <v>2024</v>
      </c>
      <c r="G6466">
        <v>9.3000000000000007</v>
      </c>
      <c r="H6466">
        <v>6.2</v>
      </c>
      <c r="I6466">
        <v>6.2</v>
      </c>
      <c r="J6466">
        <v>4.2</v>
      </c>
      <c r="K6466">
        <v>7.5</v>
      </c>
      <c r="L6466" s="2" t="s">
        <v>37</v>
      </c>
      <c r="M6466" s="2" t="s">
        <v>19</v>
      </c>
      <c r="N6466">
        <v>75842.679999999993</v>
      </c>
      <c r="O6466">
        <v>1.8</v>
      </c>
      <c r="P6466">
        <v>5.8</v>
      </c>
    </row>
    <row r="6467" spans="1:16">
      <c r="A6467" s="2" t="s">
        <v>6506</v>
      </c>
      <c r="B6467">
        <v>59</v>
      </c>
      <c r="C6467" t="s">
        <v>10048</v>
      </c>
      <c r="D6467" s="2" t="s">
        <v>32</v>
      </c>
      <c r="E6467" s="2" t="s">
        <v>77</v>
      </c>
      <c r="F6467">
        <v>2023</v>
      </c>
      <c r="G6467">
        <v>7.4</v>
      </c>
      <c r="H6467">
        <v>8.8000000000000007</v>
      </c>
      <c r="I6467">
        <v>7.7</v>
      </c>
      <c r="J6467">
        <v>6.1</v>
      </c>
      <c r="K6467">
        <v>8.6</v>
      </c>
      <c r="L6467" s="2" t="s">
        <v>18</v>
      </c>
      <c r="M6467" s="2" t="s">
        <v>23</v>
      </c>
      <c r="N6467">
        <v>56180.93</v>
      </c>
      <c r="O6467">
        <v>9.3000000000000007</v>
      </c>
      <c r="P6467">
        <v>6.9</v>
      </c>
    </row>
    <row r="6468" spans="1:16">
      <c r="A6468" s="2" t="s">
        <v>6507</v>
      </c>
      <c r="B6468">
        <v>45</v>
      </c>
      <c r="C6468" t="s">
        <v>10046</v>
      </c>
      <c r="D6468" s="2" t="s">
        <v>16</v>
      </c>
      <c r="E6468" s="2" t="s">
        <v>21</v>
      </c>
      <c r="F6468">
        <v>2017</v>
      </c>
      <c r="G6468">
        <v>9.1</v>
      </c>
      <c r="H6468">
        <v>6.8</v>
      </c>
      <c r="I6468">
        <v>9.3000000000000007</v>
      </c>
      <c r="J6468">
        <v>3.6</v>
      </c>
      <c r="K6468">
        <v>4.8</v>
      </c>
      <c r="L6468" s="2" t="s">
        <v>26</v>
      </c>
      <c r="M6468" s="2" t="s">
        <v>23</v>
      </c>
      <c r="N6468">
        <v>10723.46</v>
      </c>
      <c r="O6468">
        <v>0.9</v>
      </c>
      <c r="P6468">
        <v>7.2</v>
      </c>
    </row>
    <row r="6469" spans="1:16">
      <c r="A6469" s="2" t="s">
        <v>6508</v>
      </c>
      <c r="B6469">
        <v>46</v>
      </c>
      <c r="C6469" t="s">
        <v>10046</v>
      </c>
      <c r="D6469" s="2" t="s">
        <v>47</v>
      </c>
      <c r="E6469" s="2" t="s">
        <v>44</v>
      </c>
      <c r="F6469">
        <v>2017</v>
      </c>
      <c r="G6469">
        <v>3.4</v>
      </c>
      <c r="H6469">
        <v>8.5</v>
      </c>
      <c r="I6469">
        <v>5.6</v>
      </c>
      <c r="J6469">
        <v>4.4000000000000004</v>
      </c>
      <c r="K6469">
        <v>9.9</v>
      </c>
      <c r="L6469" s="2" t="s">
        <v>18</v>
      </c>
      <c r="M6469" s="2" t="s">
        <v>27</v>
      </c>
      <c r="N6469">
        <v>13295.07</v>
      </c>
      <c r="O6469">
        <v>7.5</v>
      </c>
      <c r="P6469">
        <v>6.4</v>
      </c>
    </row>
    <row r="6470" spans="1:16">
      <c r="A6470" s="2" t="s">
        <v>6509</v>
      </c>
      <c r="B6470">
        <v>81</v>
      </c>
      <c r="C6470" t="s">
        <v>10045</v>
      </c>
      <c r="D6470" s="2" t="s">
        <v>16</v>
      </c>
      <c r="E6470" s="2" t="s">
        <v>33</v>
      </c>
      <c r="F6470">
        <v>2021</v>
      </c>
      <c r="G6470">
        <v>2.8</v>
      </c>
      <c r="H6470">
        <v>6.1</v>
      </c>
      <c r="I6470">
        <v>2.9</v>
      </c>
      <c r="J6470">
        <v>1.8</v>
      </c>
      <c r="K6470">
        <v>4.8</v>
      </c>
      <c r="L6470" s="2" t="s">
        <v>18</v>
      </c>
      <c r="M6470" s="2" t="s">
        <v>30</v>
      </c>
      <c r="N6470">
        <v>61557.62</v>
      </c>
      <c r="O6470">
        <v>5.7</v>
      </c>
      <c r="P6470">
        <v>3.5</v>
      </c>
    </row>
    <row r="6471" spans="1:16">
      <c r="A6471" s="2" t="s">
        <v>6510</v>
      </c>
      <c r="B6471">
        <v>69</v>
      </c>
      <c r="C6471" t="s">
        <v>10049</v>
      </c>
      <c r="D6471" s="2" t="s">
        <v>16</v>
      </c>
      <c r="E6471" s="2" t="s">
        <v>33</v>
      </c>
      <c r="F6471">
        <v>2016</v>
      </c>
      <c r="G6471">
        <v>2.6</v>
      </c>
      <c r="H6471">
        <v>4.5</v>
      </c>
      <c r="I6471">
        <v>3.5</v>
      </c>
      <c r="J6471">
        <v>5.3</v>
      </c>
      <c r="K6471">
        <v>4.2</v>
      </c>
      <c r="L6471" s="2" t="s">
        <v>34</v>
      </c>
      <c r="M6471" s="2" t="s">
        <v>38</v>
      </c>
      <c r="N6471">
        <v>57810.63</v>
      </c>
      <c r="O6471">
        <v>8.5</v>
      </c>
      <c r="P6471">
        <v>4</v>
      </c>
    </row>
    <row r="6472" spans="1:16">
      <c r="A6472" s="2" t="s">
        <v>6511</v>
      </c>
      <c r="B6472">
        <v>61</v>
      </c>
      <c r="C6472" t="s">
        <v>10049</v>
      </c>
      <c r="D6472" s="2" t="s">
        <v>32</v>
      </c>
      <c r="E6472" s="2" t="s">
        <v>17</v>
      </c>
      <c r="F6472">
        <v>2024</v>
      </c>
      <c r="G6472">
        <v>5.2</v>
      </c>
      <c r="H6472">
        <v>5.6</v>
      </c>
      <c r="I6472">
        <v>2.4</v>
      </c>
      <c r="J6472">
        <v>5.5</v>
      </c>
      <c r="K6472">
        <v>9.4</v>
      </c>
      <c r="L6472" s="2" t="s">
        <v>34</v>
      </c>
      <c r="M6472" s="2" t="s">
        <v>27</v>
      </c>
      <c r="N6472">
        <v>42055.93</v>
      </c>
      <c r="O6472">
        <v>0</v>
      </c>
      <c r="P6472">
        <v>5.4</v>
      </c>
    </row>
    <row r="6473" spans="1:16">
      <c r="A6473" s="2" t="s">
        <v>6512</v>
      </c>
      <c r="B6473">
        <v>48</v>
      </c>
      <c r="C6473" t="s">
        <v>10046</v>
      </c>
      <c r="D6473" s="2" t="s">
        <v>32</v>
      </c>
      <c r="E6473" s="2" t="s">
        <v>33</v>
      </c>
      <c r="F6473">
        <v>2024</v>
      </c>
      <c r="G6473">
        <v>6.5</v>
      </c>
      <c r="H6473">
        <v>6.5</v>
      </c>
      <c r="I6473">
        <v>4</v>
      </c>
      <c r="J6473">
        <v>0.4</v>
      </c>
      <c r="K6473">
        <v>6.7</v>
      </c>
      <c r="L6473" s="2" t="s">
        <v>18</v>
      </c>
      <c r="M6473" s="2" t="s">
        <v>30</v>
      </c>
      <c r="N6473">
        <v>67243.509999999995</v>
      </c>
      <c r="O6473">
        <v>4.5</v>
      </c>
      <c r="P6473">
        <v>4.3</v>
      </c>
    </row>
    <row r="6474" spans="1:16">
      <c r="A6474" s="2" t="s">
        <v>6513</v>
      </c>
      <c r="B6474">
        <v>58</v>
      </c>
      <c r="C6474" t="s">
        <v>10048</v>
      </c>
      <c r="D6474" s="2" t="s">
        <v>16</v>
      </c>
      <c r="E6474" s="2" t="s">
        <v>40</v>
      </c>
      <c r="F6474">
        <v>2015</v>
      </c>
      <c r="G6474">
        <v>7.4</v>
      </c>
      <c r="H6474">
        <v>9.1</v>
      </c>
      <c r="I6474">
        <v>3.1</v>
      </c>
      <c r="J6474">
        <v>5.2</v>
      </c>
      <c r="K6474">
        <v>5</v>
      </c>
      <c r="L6474" s="2" t="s">
        <v>42</v>
      </c>
      <c r="M6474" s="2" t="s">
        <v>23</v>
      </c>
      <c r="N6474">
        <v>78143.58</v>
      </c>
      <c r="O6474">
        <v>8.6999999999999993</v>
      </c>
      <c r="P6474">
        <v>5.3</v>
      </c>
    </row>
    <row r="6475" spans="1:16">
      <c r="A6475" s="2" t="s">
        <v>6514</v>
      </c>
      <c r="B6475">
        <v>79</v>
      </c>
      <c r="C6475" t="s">
        <v>10043</v>
      </c>
      <c r="D6475" s="2" t="s">
        <v>47</v>
      </c>
      <c r="E6475" s="2" t="s">
        <v>17</v>
      </c>
      <c r="F6475">
        <v>2021</v>
      </c>
      <c r="G6475">
        <v>1.4</v>
      </c>
      <c r="H6475">
        <v>6.2</v>
      </c>
      <c r="I6475">
        <v>7.6</v>
      </c>
      <c r="J6475">
        <v>1.2</v>
      </c>
      <c r="K6475">
        <v>7.4</v>
      </c>
      <c r="L6475" s="2" t="s">
        <v>55</v>
      </c>
      <c r="M6475" s="2" t="s">
        <v>38</v>
      </c>
      <c r="N6475">
        <v>59464.03</v>
      </c>
      <c r="O6475">
        <v>6.7</v>
      </c>
      <c r="P6475">
        <v>4.0999999999999996</v>
      </c>
    </row>
    <row r="6476" spans="1:16">
      <c r="A6476" s="2" t="s">
        <v>6515</v>
      </c>
      <c r="B6476">
        <v>60</v>
      </c>
      <c r="C6476" t="s">
        <v>10049</v>
      </c>
      <c r="D6476" s="2" t="s">
        <v>47</v>
      </c>
      <c r="E6476" s="2" t="s">
        <v>17</v>
      </c>
      <c r="F6476">
        <v>2021</v>
      </c>
      <c r="G6476">
        <v>2.5</v>
      </c>
      <c r="H6476">
        <v>4</v>
      </c>
      <c r="I6476">
        <v>0.5</v>
      </c>
      <c r="J6476">
        <v>7.2</v>
      </c>
      <c r="K6476">
        <v>0.7</v>
      </c>
      <c r="L6476" s="2" t="s">
        <v>34</v>
      </c>
      <c r="M6476" s="2" t="s">
        <v>27</v>
      </c>
      <c r="N6476">
        <v>50838.75</v>
      </c>
      <c r="O6476">
        <v>8.8000000000000007</v>
      </c>
      <c r="P6476">
        <v>3.7</v>
      </c>
    </row>
    <row r="6477" spans="1:16">
      <c r="A6477" s="2" t="s">
        <v>6516</v>
      </c>
      <c r="B6477">
        <v>52</v>
      </c>
      <c r="C6477" t="s">
        <v>10048</v>
      </c>
      <c r="D6477" s="2" t="s">
        <v>32</v>
      </c>
      <c r="E6477" s="2" t="s">
        <v>36</v>
      </c>
      <c r="F6477">
        <v>2015</v>
      </c>
      <c r="G6477">
        <v>3.6</v>
      </c>
      <c r="H6477">
        <v>6</v>
      </c>
      <c r="I6477">
        <v>3</v>
      </c>
      <c r="J6477">
        <v>5.0999999999999996</v>
      </c>
      <c r="K6477">
        <v>3.4</v>
      </c>
      <c r="L6477" s="2" t="s">
        <v>22</v>
      </c>
      <c r="M6477" s="2" t="s">
        <v>38</v>
      </c>
      <c r="N6477">
        <v>35698.559999999998</v>
      </c>
      <c r="O6477">
        <v>9.6999999999999993</v>
      </c>
      <c r="P6477">
        <v>4.7</v>
      </c>
    </row>
    <row r="6478" spans="1:16">
      <c r="A6478" s="2" t="s">
        <v>6517</v>
      </c>
      <c r="B6478">
        <v>35</v>
      </c>
      <c r="C6478" t="s">
        <v>10044</v>
      </c>
      <c r="D6478" s="2" t="s">
        <v>47</v>
      </c>
      <c r="E6478" s="2" t="s">
        <v>77</v>
      </c>
      <c r="F6478">
        <v>2018</v>
      </c>
      <c r="G6478">
        <v>0.3</v>
      </c>
      <c r="H6478">
        <v>5.0999999999999996</v>
      </c>
      <c r="I6478">
        <v>0.5</v>
      </c>
      <c r="J6478">
        <v>6</v>
      </c>
      <c r="K6478">
        <v>0.2</v>
      </c>
      <c r="L6478" s="2" t="s">
        <v>22</v>
      </c>
      <c r="M6478" s="2" t="s">
        <v>27</v>
      </c>
      <c r="N6478">
        <v>17594.560000000001</v>
      </c>
      <c r="O6478">
        <v>5.4</v>
      </c>
      <c r="P6478">
        <v>3.8</v>
      </c>
    </row>
    <row r="6479" spans="1:16">
      <c r="A6479" s="2" t="s">
        <v>6518</v>
      </c>
      <c r="B6479">
        <v>42</v>
      </c>
      <c r="C6479" t="s">
        <v>10046</v>
      </c>
      <c r="D6479" s="2" t="s">
        <v>47</v>
      </c>
      <c r="E6479" s="2" t="s">
        <v>58</v>
      </c>
      <c r="F6479">
        <v>2022</v>
      </c>
      <c r="G6479">
        <v>7.2</v>
      </c>
      <c r="H6479">
        <v>3</v>
      </c>
      <c r="I6479">
        <v>3.3</v>
      </c>
      <c r="J6479">
        <v>8.3000000000000007</v>
      </c>
      <c r="K6479">
        <v>1.2</v>
      </c>
      <c r="L6479" s="2" t="s">
        <v>55</v>
      </c>
      <c r="M6479" s="2" t="s">
        <v>38</v>
      </c>
      <c r="N6479">
        <v>30684.11</v>
      </c>
      <c r="O6479">
        <v>8.1</v>
      </c>
      <c r="P6479">
        <v>5.6</v>
      </c>
    </row>
    <row r="6480" spans="1:16">
      <c r="A6480" s="2" t="s">
        <v>6519</v>
      </c>
      <c r="B6480">
        <v>26</v>
      </c>
      <c r="C6480" t="s">
        <v>10047</v>
      </c>
      <c r="D6480" s="2" t="s">
        <v>47</v>
      </c>
      <c r="E6480" s="2" t="s">
        <v>44</v>
      </c>
      <c r="F6480">
        <v>2022</v>
      </c>
      <c r="G6480">
        <v>1.5</v>
      </c>
      <c r="H6480">
        <v>0.6</v>
      </c>
      <c r="I6480">
        <v>0.4</v>
      </c>
      <c r="J6480">
        <v>9.1</v>
      </c>
      <c r="K6480">
        <v>9.1</v>
      </c>
      <c r="L6480" s="2" t="s">
        <v>55</v>
      </c>
      <c r="M6480" s="2" t="s">
        <v>38</v>
      </c>
      <c r="N6480">
        <v>51835.88</v>
      </c>
      <c r="O6480">
        <v>0</v>
      </c>
      <c r="P6480">
        <v>4.0999999999999996</v>
      </c>
    </row>
    <row r="6481" spans="1:16">
      <c r="A6481" s="2" t="s">
        <v>6520</v>
      </c>
      <c r="B6481">
        <v>45</v>
      </c>
      <c r="C6481" t="s">
        <v>10046</v>
      </c>
      <c r="D6481" s="2" t="s">
        <v>16</v>
      </c>
      <c r="E6481" s="2" t="s">
        <v>44</v>
      </c>
      <c r="F6481">
        <v>2021</v>
      </c>
      <c r="G6481">
        <v>4</v>
      </c>
      <c r="H6481">
        <v>2.5</v>
      </c>
      <c r="I6481">
        <v>8.9</v>
      </c>
      <c r="J6481">
        <v>6.7</v>
      </c>
      <c r="K6481">
        <v>6.8</v>
      </c>
      <c r="L6481" s="2" t="s">
        <v>55</v>
      </c>
      <c r="M6481" s="2" t="s">
        <v>30</v>
      </c>
      <c r="N6481">
        <v>76598.710000000006</v>
      </c>
      <c r="O6481">
        <v>6.7</v>
      </c>
      <c r="P6481">
        <v>5</v>
      </c>
    </row>
    <row r="6482" spans="1:16">
      <c r="A6482" s="2" t="s">
        <v>6521</v>
      </c>
      <c r="B6482">
        <v>31</v>
      </c>
      <c r="C6482" t="s">
        <v>10044</v>
      </c>
      <c r="D6482" s="2" t="s">
        <v>16</v>
      </c>
      <c r="E6482" s="2" t="s">
        <v>44</v>
      </c>
      <c r="F6482">
        <v>2017</v>
      </c>
      <c r="G6482">
        <v>9.6</v>
      </c>
      <c r="H6482">
        <v>9.3000000000000007</v>
      </c>
      <c r="I6482">
        <v>8.1999999999999993</v>
      </c>
      <c r="J6482">
        <v>1.7</v>
      </c>
      <c r="K6482">
        <v>3</v>
      </c>
      <c r="L6482" s="2" t="s">
        <v>29</v>
      </c>
      <c r="M6482" s="2" t="s">
        <v>23</v>
      </c>
      <c r="N6482">
        <v>29201.18</v>
      </c>
      <c r="O6482">
        <v>8.1</v>
      </c>
      <c r="P6482">
        <v>6.6</v>
      </c>
    </row>
    <row r="6483" spans="1:16">
      <c r="A6483" s="2" t="s">
        <v>6522</v>
      </c>
      <c r="B6483">
        <v>24</v>
      </c>
      <c r="C6483" t="s">
        <v>10047</v>
      </c>
      <c r="D6483" s="2" t="s">
        <v>32</v>
      </c>
      <c r="E6483" s="2" t="s">
        <v>70</v>
      </c>
      <c r="F6483">
        <v>2018</v>
      </c>
      <c r="G6483">
        <v>6.8</v>
      </c>
      <c r="H6483">
        <v>4.4000000000000004</v>
      </c>
      <c r="I6483">
        <v>0.8</v>
      </c>
      <c r="J6483">
        <v>5.0999999999999996</v>
      </c>
      <c r="K6483">
        <v>0.8</v>
      </c>
      <c r="L6483" s="2" t="s">
        <v>34</v>
      </c>
      <c r="M6483" s="2" t="s">
        <v>30</v>
      </c>
      <c r="N6483">
        <v>67930.09</v>
      </c>
      <c r="O6483">
        <v>6.3</v>
      </c>
      <c r="P6483">
        <v>3.9</v>
      </c>
    </row>
    <row r="6484" spans="1:16">
      <c r="A6484" s="2" t="s">
        <v>6523</v>
      </c>
      <c r="B6484">
        <v>88</v>
      </c>
      <c r="C6484" t="s">
        <v>10045</v>
      </c>
      <c r="D6484" s="2" t="s">
        <v>47</v>
      </c>
      <c r="E6484" s="2" t="s">
        <v>25</v>
      </c>
      <c r="F6484">
        <v>2019</v>
      </c>
      <c r="G6484">
        <v>6.1</v>
      </c>
      <c r="H6484">
        <v>5.7</v>
      </c>
      <c r="I6484">
        <v>9.6999999999999993</v>
      </c>
      <c r="J6484">
        <v>2.5</v>
      </c>
      <c r="K6484">
        <v>6.8</v>
      </c>
      <c r="L6484" s="2" t="s">
        <v>34</v>
      </c>
      <c r="M6484" s="2" t="s">
        <v>30</v>
      </c>
      <c r="N6484">
        <v>17837.310000000001</v>
      </c>
      <c r="O6484">
        <v>7.5</v>
      </c>
      <c r="P6484">
        <v>6.4</v>
      </c>
    </row>
    <row r="6485" spans="1:16">
      <c r="A6485" s="2" t="s">
        <v>6524</v>
      </c>
      <c r="B6485">
        <v>68</v>
      </c>
      <c r="C6485" t="s">
        <v>10049</v>
      </c>
      <c r="D6485" s="2" t="s">
        <v>32</v>
      </c>
      <c r="E6485" s="2" t="s">
        <v>17</v>
      </c>
      <c r="F6485">
        <v>2019</v>
      </c>
      <c r="G6485">
        <v>0.7</v>
      </c>
      <c r="H6485">
        <v>5</v>
      </c>
      <c r="I6485">
        <v>6.2</v>
      </c>
      <c r="J6485">
        <v>3.1</v>
      </c>
      <c r="K6485">
        <v>1.8</v>
      </c>
      <c r="L6485" s="2" t="s">
        <v>26</v>
      </c>
      <c r="M6485" s="2" t="s">
        <v>23</v>
      </c>
      <c r="N6485">
        <v>6331.06</v>
      </c>
      <c r="O6485">
        <v>1.2</v>
      </c>
      <c r="P6485">
        <v>4.5</v>
      </c>
    </row>
    <row r="6486" spans="1:16">
      <c r="A6486" s="2" t="s">
        <v>6525</v>
      </c>
      <c r="B6486">
        <v>45</v>
      </c>
      <c r="C6486" t="s">
        <v>10046</v>
      </c>
      <c r="D6486" s="2" t="s">
        <v>16</v>
      </c>
      <c r="E6486" s="2" t="s">
        <v>40</v>
      </c>
      <c r="F6486">
        <v>2015</v>
      </c>
      <c r="G6486">
        <v>0.7</v>
      </c>
      <c r="H6486">
        <v>6.7</v>
      </c>
      <c r="I6486">
        <v>2.1</v>
      </c>
      <c r="J6486">
        <v>7.8</v>
      </c>
      <c r="K6486">
        <v>8.6999999999999993</v>
      </c>
      <c r="L6486" s="2" t="s">
        <v>29</v>
      </c>
      <c r="M6486" s="2" t="s">
        <v>19</v>
      </c>
      <c r="N6486">
        <v>74841.100000000006</v>
      </c>
      <c r="O6486">
        <v>2.7</v>
      </c>
      <c r="P6486">
        <v>4.4000000000000004</v>
      </c>
    </row>
    <row r="6487" spans="1:16">
      <c r="A6487" s="2" t="s">
        <v>6526</v>
      </c>
      <c r="B6487">
        <v>24</v>
      </c>
      <c r="C6487" t="s">
        <v>10047</v>
      </c>
      <c r="D6487" s="2" t="s">
        <v>32</v>
      </c>
      <c r="E6487" s="2" t="s">
        <v>25</v>
      </c>
      <c r="F6487">
        <v>2017</v>
      </c>
      <c r="G6487">
        <v>6.4</v>
      </c>
      <c r="H6487">
        <v>4.3</v>
      </c>
      <c r="I6487">
        <v>4.5999999999999996</v>
      </c>
      <c r="J6487">
        <v>2.7</v>
      </c>
      <c r="K6487">
        <v>4</v>
      </c>
      <c r="L6487" s="2" t="s">
        <v>29</v>
      </c>
      <c r="M6487" s="2" t="s">
        <v>19</v>
      </c>
      <c r="N6487">
        <v>23185.61</v>
      </c>
      <c r="O6487">
        <v>3.8</v>
      </c>
      <c r="P6487">
        <v>5.0999999999999996</v>
      </c>
    </row>
    <row r="6488" spans="1:16">
      <c r="A6488" s="2" t="s">
        <v>6527</v>
      </c>
      <c r="B6488">
        <v>41</v>
      </c>
      <c r="C6488" t="s">
        <v>10046</v>
      </c>
      <c r="D6488" s="2" t="s">
        <v>16</v>
      </c>
      <c r="E6488" s="2" t="s">
        <v>70</v>
      </c>
      <c r="F6488">
        <v>2020</v>
      </c>
      <c r="G6488">
        <v>3.2</v>
      </c>
      <c r="H6488">
        <v>5.4</v>
      </c>
      <c r="I6488">
        <v>2.7</v>
      </c>
      <c r="J6488">
        <v>2.8</v>
      </c>
      <c r="K6488">
        <v>2.2999999999999998</v>
      </c>
      <c r="L6488" s="2" t="s">
        <v>26</v>
      </c>
      <c r="M6488" s="2" t="s">
        <v>19</v>
      </c>
      <c r="N6488">
        <v>82950.460000000006</v>
      </c>
      <c r="O6488">
        <v>6.1</v>
      </c>
      <c r="P6488">
        <v>3</v>
      </c>
    </row>
    <row r="6489" spans="1:16">
      <c r="A6489" s="2" t="s">
        <v>6528</v>
      </c>
      <c r="B6489">
        <v>32</v>
      </c>
      <c r="C6489" t="s">
        <v>10044</v>
      </c>
      <c r="D6489" s="2" t="s">
        <v>16</v>
      </c>
      <c r="E6489" s="2" t="s">
        <v>70</v>
      </c>
      <c r="F6489">
        <v>2017</v>
      </c>
      <c r="G6489">
        <v>3</v>
      </c>
      <c r="H6489">
        <v>5.6</v>
      </c>
      <c r="I6489">
        <v>3.7</v>
      </c>
      <c r="J6489">
        <v>9.3000000000000007</v>
      </c>
      <c r="K6489">
        <v>2.6</v>
      </c>
      <c r="L6489" s="2" t="s">
        <v>42</v>
      </c>
      <c r="M6489" s="2" t="s">
        <v>30</v>
      </c>
      <c r="N6489">
        <v>66355.199999999997</v>
      </c>
      <c r="O6489">
        <v>6.4</v>
      </c>
      <c r="P6489">
        <v>4.8</v>
      </c>
    </row>
    <row r="6490" spans="1:16">
      <c r="A6490" s="2" t="s">
        <v>6529</v>
      </c>
      <c r="B6490">
        <v>47</v>
      </c>
      <c r="C6490" t="s">
        <v>10046</v>
      </c>
      <c r="D6490" s="2" t="s">
        <v>32</v>
      </c>
      <c r="E6490" s="2" t="s">
        <v>17</v>
      </c>
      <c r="F6490">
        <v>2017</v>
      </c>
      <c r="G6490">
        <v>3.4</v>
      </c>
      <c r="H6490">
        <v>1.7</v>
      </c>
      <c r="I6490">
        <v>4</v>
      </c>
      <c r="J6490">
        <v>0</v>
      </c>
      <c r="K6490">
        <v>4.4000000000000004</v>
      </c>
      <c r="L6490" s="2" t="s">
        <v>37</v>
      </c>
      <c r="M6490" s="2" t="s">
        <v>30</v>
      </c>
      <c r="N6490">
        <v>73031.649999999994</v>
      </c>
      <c r="O6490">
        <v>7.1</v>
      </c>
      <c r="P6490">
        <v>2.5</v>
      </c>
    </row>
    <row r="6491" spans="1:16">
      <c r="A6491" s="2" t="s">
        <v>6530</v>
      </c>
      <c r="B6491">
        <v>52</v>
      </c>
      <c r="C6491" t="s">
        <v>10048</v>
      </c>
      <c r="D6491" s="2" t="s">
        <v>47</v>
      </c>
      <c r="E6491" s="2" t="s">
        <v>77</v>
      </c>
      <c r="F6491">
        <v>2019</v>
      </c>
      <c r="G6491">
        <v>6.4</v>
      </c>
      <c r="H6491">
        <v>5.9</v>
      </c>
      <c r="I6491">
        <v>2</v>
      </c>
      <c r="J6491">
        <v>3.4</v>
      </c>
      <c r="K6491">
        <v>7.5</v>
      </c>
      <c r="L6491" s="2" t="s">
        <v>34</v>
      </c>
      <c r="M6491" s="2" t="s">
        <v>27</v>
      </c>
      <c r="N6491">
        <v>22219.19</v>
      </c>
      <c r="O6491">
        <v>1.6</v>
      </c>
      <c r="P6491">
        <v>5.4</v>
      </c>
    </row>
    <row r="6492" spans="1:16">
      <c r="A6492" s="2" t="s">
        <v>6531</v>
      </c>
      <c r="B6492">
        <v>42</v>
      </c>
      <c r="C6492" t="s">
        <v>10046</v>
      </c>
      <c r="D6492" s="2" t="s">
        <v>32</v>
      </c>
      <c r="E6492" s="2" t="s">
        <v>17</v>
      </c>
      <c r="F6492">
        <v>2019</v>
      </c>
      <c r="G6492">
        <v>1.5</v>
      </c>
      <c r="H6492">
        <v>1.9</v>
      </c>
      <c r="I6492">
        <v>4.0999999999999996</v>
      </c>
      <c r="J6492">
        <v>4.4000000000000004</v>
      </c>
      <c r="K6492">
        <v>1.5</v>
      </c>
      <c r="L6492" s="2" t="s">
        <v>26</v>
      </c>
      <c r="M6492" s="2" t="s">
        <v>38</v>
      </c>
      <c r="N6492">
        <v>59138.66</v>
      </c>
      <c r="O6492">
        <v>4.9000000000000004</v>
      </c>
      <c r="P6492">
        <v>3</v>
      </c>
    </row>
    <row r="6493" spans="1:16">
      <c r="A6493" s="2" t="s">
        <v>6532</v>
      </c>
      <c r="B6493">
        <v>37</v>
      </c>
      <c r="C6493" t="s">
        <v>10044</v>
      </c>
      <c r="D6493" s="2" t="s">
        <v>47</v>
      </c>
      <c r="E6493" s="2" t="s">
        <v>44</v>
      </c>
      <c r="F6493">
        <v>2022</v>
      </c>
      <c r="G6493">
        <v>9.5</v>
      </c>
      <c r="H6493">
        <v>3.7</v>
      </c>
      <c r="I6493">
        <v>3.8</v>
      </c>
      <c r="J6493">
        <v>3.6</v>
      </c>
      <c r="K6493">
        <v>8.6</v>
      </c>
      <c r="L6493" s="2" t="s">
        <v>34</v>
      </c>
      <c r="M6493" s="2" t="s">
        <v>30</v>
      </c>
      <c r="N6493">
        <v>7096.32</v>
      </c>
      <c r="O6493">
        <v>3.6</v>
      </c>
      <c r="P6493">
        <v>6.5</v>
      </c>
    </row>
    <row r="6494" spans="1:16">
      <c r="A6494" s="2" t="s">
        <v>6533</v>
      </c>
      <c r="B6494">
        <v>49</v>
      </c>
      <c r="C6494" t="s">
        <v>10046</v>
      </c>
      <c r="D6494" s="2" t="s">
        <v>32</v>
      </c>
      <c r="E6494" s="2" t="s">
        <v>40</v>
      </c>
      <c r="F6494">
        <v>2019</v>
      </c>
      <c r="G6494">
        <v>9.6</v>
      </c>
      <c r="H6494">
        <v>3.7</v>
      </c>
      <c r="I6494">
        <v>0.8</v>
      </c>
      <c r="J6494">
        <v>7.5</v>
      </c>
      <c r="K6494">
        <v>2.7</v>
      </c>
      <c r="L6494" s="2" t="s">
        <v>22</v>
      </c>
      <c r="M6494" s="2" t="s">
        <v>27</v>
      </c>
      <c r="N6494">
        <v>14226.95</v>
      </c>
      <c r="O6494">
        <v>6.4</v>
      </c>
      <c r="P6494">
        <v>6.1</v>
      </c>
    </row>
    <row r="6495" spans="1:16">
      <c r="A6495" s="2" t="s">
        <v>6534</v>
      </c>
      <c r="B6495">
        <v>45</v>
      </c>
      <c r="C6495" t="s">
        <v>10046</v>
      </c>
      <c r="D6495" s="2" t="s">
        <v>32</v>
      </c>
      <c r="E6495" s="2" t="s">
        <v>33</v>
      </c>
      <c r="F6495">
        <v>2020</v>
      </c>
      <c r="G6495">
        <v>7</v>
      </c>
      <c r="H6495">
        <v>9.8000000000000007</v>
      </c>
      <c r="I6495">
        <v>6.4</v>
      </c>
      <c r="J6495">
        <v>6.2</v>
      </c>
      <c r="K6495">
        <v>3.4</v>
      </c>
      <c r="L6495" s="2" t="s">
        <v>37</v>
      </c>
      <c r="M6495" s="2" t="s">
        <v>23</v>
      </c>
      <c r="N6495">
        <v>46720.75</v>
      </c>
      <c r="O6495">
        <v>0.1</v>
      </c>
      <c r="P6495">
        <v>6.5</v>
      </c>
    </row>
    <row r="6496" spans="1:16">
      <c r="A6496" s="2" t="s">
        <v>6535</v>
      </c>
      <c r="B6496">
        <v>35</v>
      </c>
      <c r="C6496" t="s">
        <v>10044</v>
      </c>
      <c r="D6496" s="2" t="s">
        <v>32</v>
      </c>
      <c r="E6496" s="2" t="s">
        <v>17</v>
      </c>
      <c r="F6496">
        <v>2016</v>
      </c>
      <c r="G6496">
        <v>9.6</v>
      </c>
      <c r="H6496">
        <v>6.2</v>
      </c>
      <c r="I6496">
        <v>9.6</v>
      </c>
      <c r="J6496">
        <v>4</v>
      </c>
      <c r="K6496">
        <v>0.9</v>
      </c>
      <c r="L6496" s="2" t="s">
        <v>42</v>
      </c>
      <c r="M6496" s="2" t="s">
        <v>23</v>
      </c>
      <c r="N6496">
        <v>36995.980000000003</v>
      </c>
      <c r="O6496">
        <v>9.6999999999999993</v>
      </c>
      <c r="P6496">
        <v>6.4</v>
      </c>
    </row>
    <row r="6497" spans="1:16">
      <c r="A6497" s="2" t="s">
        <v>6536</v>
      </c>
      <c r="B6497">
        <v>58</v>
      </c>
      <c r="C6497" t="s">
        <v>10048</v>
      </c>
      <c r="D6497" s="2" t="s">
        <v>16</v>
      </c>
      <c r="E6497" s="2" t="s">
        <v>33</v>
      </c>
      <c r="F6497">
        <v>2018</v>
      </c>
      <c r="G6497">
        <v>3.6</v>
      </c>
      <c r="H6497">
        <v>0.2</v>
      </c>
      <c r="I6497">
        <v>7.8</v>
      </c>
      <c r="J6497">
        <v>9.5</v>
      </c>
      <c r="K6497">
        <v>8.9</v>
      </c>
      <c r="L6497" s="2" t="s">
        <v>37</v>
      </c>
      <c r="M6497" s="2" t="s">
        <v>30</v>
      </c>
      <c r="N6497">
        <v>81898.34</v>
      </c>
      <c r="O6497">
        <v>6.8</v>
      </c>
      <c r="P6497">
        <v>5.0999999999999996</v>
      </c>
    </row>
    <row r="6498" spans="1:16">
      <c r="A6498" s="2" t="s">
        <v>6537</v>
      </c>
      <c r="B6498">
        <v>52</v>
      </c>
      <c r="C6498" t="s">
        <v>10048</v>
      </c>
      <c r="D6498" s="2" t="s">
        <v>32</v>
      </c>
      <c r="E6498" s="2" t="s">
        <v>25</v>
      </c>
      <c r="F6498">
        <v>2024</v>
      </c>
      <c r="G6498">
        <v>1.9</v>
      </c>
      <c r="H6498">
        <v>9.4</v>
      </c>
      <c r="I6498">
        <v>8.9</v>
      </c>
      <c r="J6498">
        <v>4.9000000000000004</v>
      </c>
      <c r="K6498">
        <v>5.8</v>
      </c>
      <c r="L6498" s="2" t="s">
        <v>55</v>
      </c>
      <c r="M6498" s="2" t="s">
        <v>38</v>
      </c>
      <c r="N6498">
        <v>5731.88</v>
      </c>
      <c r="O6498">
        <v>5.2</v>
      </c>
      <c r="P6498">
        <v>6.6</v>
      </c>
    </row>
    <row r="6499" spans="1:16">
      <c r="A6499" s="2" t="s">
        <v>6538</v>
      </c>
      <c r="B6499">
        <v>45</v>
      </c>
      <c r="C6499" t="s">
        <v>10046</v>
      </c>
      <c r="D6499" s="2" t="s">
        <v>16</v>
      </c>
      <c r="E6499" s="2" t="s">
        <v>40</v>
      </c>
      <c r="F6499">
        <v>2015</v>
      </c>
      <c r="G6499">
        <v>1.8</v>
      </c>
      <c r="H6499">
        <v>4.5999999999999996</v>
      </c>
      <c r="I6499">
        <v>0</v>
      </c>
      <c r="J6499">
        <v>9.3000000000000007</v>
      </c>
      <c r="K6499">
        <v>0.5</v>
      </c>
      <c r="L6499" s="2" t="s">
        <v>18</v>
      </c>
      <c r="M6499" s="2" t="s">
        <v>27</v>
      </c>
      <c r="N6499">
        <v>26253.64</v>
      </c>
      <c r="O6499">
        <v>2.4</v>
      </c>
      <c r="P6499">
        <v>4.4000000000000004</v>
      </c>
    </row>
    <row r="6500" spans="1:16">
      <c r="A6500" s="2" t="s">
        <v>6539</v>
      </c>
      <c r="B6500">
        <v>67</v>
      </c>
      <c r="C6500" t="s">
        <v>10049</v>
      </c>
      <c r="D6500" s="2" t="s">
        <v>16</v>
      </c>
      <c r="E6500" s="2" t="s">
        <v>44</v>
      </c>
      <c r="F6500">
        <v>2024</v>
      </c>
      <c r="G6500">
        <v>5.4</v>
      </c>
      <c r="H6500">
        <v>0.5</v>
      </c>
      <c r="I6500">
        <v>9.9</v>
      </c>
      <c r="J6500">
        <v>5.4</v>
      </c>
      <c r="K6500">
        <v>2.8</v>
      </c>
      <c r="L6500" s="2" t="s">
        <v>18</v>
      </c>
      <c r="M6500" s="2" t="s">
        <v>38</v>
      </c>
      <c r="N6500">
        <v>69342.929999999993</v>
      </c>
      <c r="O6500">
        <v>7.4</v>
      </c>
      <c r="P6500">
        <v>4.5999999999999996</v>
      </c>
    </row>
    <row r="6501" spans="1:16">
      <c r="A6501" s="2" t="s">
        <v>6540</v>
      </c>
      <c r="B6501">
        <v>84</v>
      </c>
      <c r="C6501" t="s">
        <v>10045</v>
      </c>
      <c r="D6501" s="2" t="s">
        <v>16</v>
      </c>
      <c r="E6501" s="2" t="s">
        <v>33</v>
      </c>
      <c r="F6501">
        <v>2015</v>
      </c>
      <c r="G6501">
        <v>1.9</v>
      </c>
      <c r="H6501">
        <v>2.9</v>
      </c>
      <c r="I6501">
        <v>6.6</v>
      </c>
      <c r="J6501">
        <v>8.8000000000000007</v>
      </c>
      <c r="K6501">
        <v>1.7</v>
      </c>
      <c r="L6501" s="2" t="s">
        <v>18</v>
      </c>
      <c r="M6501" s="2" t="s">
        <v>23</v>
      </c>
      <c r="N6501">
        <v>58297.94</v>
      </c>
      <c r="O6501">
        <v>3.6</v>
      </c>
      <c r="P6501">
        <v>4.5999999999999996</v>
      </c>
    </row>
    <row r="6502" spans="1:16">
      <c r="A6502" s="2" t="s">
        <v>6541</v>
      </c>
      <c r="B6502">
        <v>57</v>
      </c>
      <c r="C6502" t="s">
        <v>10048</v>
      </c>
      <c r="D6502" s="2" t="s">
        <v>32</v>
      </c>
      <c r="E6502" s="2" t="s">
        <v>70</v>
      </c>
      <c r="F6502">
        <v>2021</v>
      </c>
      <c r="G6502">
        <v>1.8</v>
      </c>
      <c r="H6502">
        <v>5.4</v>
      </c>
      <c r="I6502">
        <v>7.3</v>
      </c>
      <c r="J6502">
        <v>1.3</v>
      </c>
      <c r="K6502">
        <v>5.6</v>
      </c>
      <c r="L6502" s="2" t="s">
        <v>22</v>
      </c>
      <c r="M6502" s="2" t="s">
        <v>23</v>
      </c>
      <c r="N6502">
        <v>45670.76</v>
      </c>
      <c r="O6502">
        <v>4.8</v>
      </c>
      <c r="P6502">
        <v>4.2</v>
      </c>
    </row>
    <row r="6503" spans="1:16">
      <c r="A6503" s="2" t="s">
        <v>6542</v>
      </c>
      <c r="B6503">
        <v>21</v>
      </c>
      <c r="C6503" t="s">
        <v>10047</v>
      </c>
      <c r="D6503" s="2" t="s">
        <v>32</v>
      </c>
      <c r="E6503" s="2" t="s">
        <v>21</v>
      </c>
      <c r="F6503">
        <v>2016</v>
      </c>
      <c r="G6503">
        <v>8.6999999999999993</v>
      </c>
      <c r="H6503">
        <v>7.8</v>
      </c>
      <c r="I6503">
        <v>0.7</v>
      </c>
      <c r="J6503">
        <v>4.5</v>
      </c>
      <c r="K6503">
        <v>0.6</v>
      </c>
      <c r="L6503" s="2" t="s">
        <v>22</v>
      </c>
      <c r="M6503" s="2" t="s">
        <v>38</v>
      </c>
      <c r="N6503">
        <v>28947.72</v>
      </c>
      <c r="O6503">
        <v>9.8000000000000007</v>
      </c>
      <c r="P6503">
        <v>5.4</v>
      </c>
    </row>
    <row r="6504" spans="1:16">
      <c r="A6504" s="2" t="s">
        <v>6543</v>
      </c>
      <c r="B6504">
        <v>25</v>
      </c>
      <c r="C6504" t="s">
        <v>10047</v>
      </c>
      <c r="D6504" s="2" t="s">
        <v>32</v>
      </c>
      <c r="E6504" s="2" t="s">
        <v>21</v>
      </c>
      <c r="F6504">
        <v>2023</v>
      </c>
      <c r="G6504">
        <v>3.6</v>
      </c>
      <c r="H6504">
        <v>5.0999999999999996</v>
      </c>
      <c r="I6504">
        <v>7.3</v>
      </c>
      <c r="J6504">
        <v>9.1</v>
      </c>
      <c r="K6504">
        <v>5.3</v>
      </c>
      <c r="L6504" s="2" t="s">
        <v>18</v>
      </c>
      <c r="M6504" s="2" t="s">
        <v>23</v>
      </c>
      <c r="N6504">
        <v>29967.07</v>
      </c>
      <c r="O6504">
        <v>7.3</v>
      </c>
      <c r="P6504">
        <v>6.3</v>
      </c>
    </row>
    <row r="6505" spans="1:16">
      <c r="A6505" s="2" t="s">
        <v>6544</v>
      </c>
      <c r="B6505">
        <v>65</v>
      </c>
      <c r="C6505" t="s">
        <v>10049</v>
      </c>
      <c r="D6505" s="2" t="s">
        <v>32</v>
      </c>
      <c r="E6505" s="2" t="s">
        <v>36</v>
      </c>
      <c r="F6505">
        <v>2022</v>
      </c>
      <c r="G6505">
        <v>7.1</v>
      </c>
      <c r="H6505">
        <v>6.1</v>
      </c>
      <c r="I6505">
        <v>1.5</v>
      </c>
      <c r="J6505">
        <v>8</v>
      </c>
      <c r="K6505">
        <v>9.6</v>
      </c>
      <c r="L6505" s="2" t="s">
        <v>55</v>
      </c>
      <c r="M6505" s="2" t="s">
        <v>38</v>
      </c>
      <c r="N6505">
        <v>46919.83</v>
      </c>
      <c r="O6505">
        <v>2.6</v>
      </c>
      <c r="P6505">
        <v>6.2</v>
      </c>
    </row>
    <row r="6506" spans="1:16">
      <c r="A6506" s="2" t="s">
        <v>6545</v>
      </c>
      <c r="B6506">
        <v>69</v>
      </c>
      <c r="C6506" t="s">
        <v>10049</v>
      </c>
      <c r="D6506" s="2" t="s">
        <v>16</v>
      </c>
      <c r="E6506" s="2" t="s">
        <v>36</v>
      </c>
      <c r="F6506">
        <v>2019</v>
      </c>
      <c r="G6506">
        <v>9.1999999999999993</v>
      </c>
      <c r="H6506">
        <v>6.7</v>
      </c>
      <c r="I6506">
        <v>4.9000000000000004</v>
      </c>
      <c r="J6506">
        <v>7.7</v>
      </c>
      <c r="K6506">
        <v>5.8</v>
      </c>
      <c r="L6506" s="2" t="s">
        <v>34</v>
      </c>
      <c r="M6506" s="2" t="s">
        <v>19</v>
      </c>
      <c r="N6506">
        <v>93344.79</v>
      </c>
      <c r="O6506">
        <v>2.4</v>
      </c>
      <c r="P6506">
        <v>5.8</v>
      </c>
    </row>
    <row r="6507" spans="1:16">
      <c r="A6507" s="2" t="s">
        <v>6546</v>
      </c>
      <c r="B6507">
        <v>57</v>
      </c>
      <c r="C6507" t="s">
        <v>10048</v>
      </c>
      <c r="D6507" s="2" t="s">
        <v>47</v>
      </c>
      <c r="E6507" s="2" t="s">
        <v>77</v>
      </c>
      <c r="F6507">
        <v>2015</v>
      </c>
      <c r="G6507">
        <v>2.8</v>
      </c>
      <c r="H6507">
        <v>3.3</v>
      </c>
      <c r="I6507">
        <v>8.4</v>
      </c>
      <c r="J6507">
        <v>4.7</v>
      </c>
      <c r="K6507">
        <v>1.8</v>
      </c>
      <c r="L6507" s="2" t="s">
        <v>37</v>
      </c>
      <c r="M6507" s="2" t="s">
        <v>30</v>
      </c>
      <c r="N6507">
        <v>84951.76</v>
      </c>
      <c r="O6507">
        <v>5.4</v>
      </c>
      <c r="P6507">
        <v>3.7</v>
      </c>
    </row>
    <row r="6508" spans="1:16">
      <c r="A6508" s="2" t="s">
        <v>6547</v>
      </c>
      <c r="B6508">
        <v>37</v>
      </c>
      <c r="C6508" t="s">
        <v>10044</v>
      </c>
      <c r="D6508" s="2" t="s">
        <v>47</v>
      </c>
      <c r="E6508" s="2" t="s">
        <v>70</v>
      </c>
      <c r="F6508">
        <v>2021</v>
      </c>
      <c r="G6508">
        <v>4.7</v>
      </c>
      <c r="H6508">
        <v>2.9</v>
      </c>
      <c r="I6508">
        <v>9.1999999999999993</v>
      </c>
      <c r="J6508">
        <v>5.3</v>
      </c>
      <c r="K6508">
        <v>7.5</v>
      </c>
      <c r="L6508" s="2" t="s">
        <v>37</v>
      </c>
      <c r="M6508" s="2" t="s">
        <v>38</v>
      </c>
      <c r="N6508">
        <v>89898.63</v>
      </c>
      <c r="O6508">
        <v>7.3</v>
      </c>
      <c r="P6508">
        <v>4.8</v>
      </c>
    </row>
    <row r="6509" spans="1:16">
      <c r="A6509" s="2" t="s">
        <v>6548</v>
      </c>
      <c r="B6509">
        <v>46</v>
      </c>
      <c r="C6509" t="s">
        <v>10046</v>
      </c>
      <c r="D6509" s="2" t="s">
        <v>16</v>
      </c>
      <c r="E6509" s="2" t="s">
        <v>17</v>
      </c>
      <c r="F6509">
        <v>2023</v>
      </c>
      <c r="G6509">
        <v>6.7</v>
      </c>
      <c r="H6509">
        <v>3.5</v>
      </c>
      <c r="I6509">
        <v>1.3</v>
      </c>
      <c r="J6509">
        <v>3.2</v>
      </c>
      <c r="K6509">
        <v>1.8</v>
      </c>
      <c r="L6509" s="2" t="s">
        <v>26</v>
      </c>
      <c r="M6509" s="2" t="s">
        <v>27</v>
      </c>
      <c r="N6509">
        <v>60264.639999999999</v>
      </c>
      <c r="O6509">
        <v>5.3</v>
      </c>
      <c r="P6509">
        <v>3.7</v>
      </c>
    </row>
    <row r="6510" spans="1:16">
      <c r="A6510" s="2" t="s">
        <v>6549</v>
      </c>
      <c r="B6510">
        <v>60</v>
      </c>
      <c r="C6510" t="s">
        <v>10049</v>
      </c>
      <c r="D6510" s="2" t="s">
        <v>16</v>
      </c>
      <c r="E6510" s="2" t="s">
        <v>58</v>
      </c>
      <c r="F6510">
        <v>2019</v>
      </c>
      <c r="G6510">
        <v>1.9</v>
      </c>
      <c r="H6510">
        <v>9.8000000000000007</v>
      </c>
      <c r="I6510">
        <v>5.9</v>
      </c>
      <c r="J6510">
        <v>7.9</v>
      </c>
      <c r="K6510">
        <v>0.8</v>
      </c>
      <c r="L6510" s="2" t="s">
        <v>55</v>
      </c>
      <c r="M6510" s="2" t="s">
        <v>23</v>
      </c>
      <c r="N6510">
        <v>99780.800000000003</v>
      </c>
      <c r="O6510">
        <v>5.9</v>
      </c>
      <c r="P6510">
        <v>4.4000000000000004</v>
      </c>
    </row>
    <row r="6511" spans="1:16">
      <c r="A6511" s="2" t="s">
        <v>6550</v>
      </c>
      <c r="B6511">
        <v>36</v>
      </c>
      <c r="C6511" t="s">
        <v>10044</v>
      </c>
      <c r="D6511" s="2" t="s">
        <v>47</v>
      </c>
      <c r="E6511" s="2" t="s">
        <v>17</v>
      </c>
      <c r="F6511">
        <v>2018</v>
      </c>
      <c r="G6511">
        <v>6</v>
      </c>
      <c r="H6511">
        <v>4</v>
      </c>
      <c r="I6511">
        <v>8.6999999999999993</v>
      </c>
      <c r="J6511">
        <v>3.5</v>
      </c>
      <c r="K6511">
        <v>6.8</v>
      </c>
      <c r="L6511" s="2" t="s">
        <v>37</v>
      </c>
      <c r="M6511" s="2" t="s">
        <v>27</v>
      </c>
      <c r="N6511">
        <v>60927.17</v>
      </c>
      <c r="O6511">
        <v>4.2</v>
      </c>
      <c r="P6511">
        <v>5.3</v>
      </c>
    </row>
    <row r="6512" spans="1:16">
      <c r="A6512" s="2" t="s">
        <v>6551</v>
      </c>
      <c r="B6512">
        <v>81</v>
      </c>
      <c r="C6512" t="s">
        <v>10045</v>
      </c>
      <c r="D6512" s="2" t="s">
        <v>47</v>
      </c>
      <c r="E6512" s="2" t="s">
        <v>33</v>
      </c>
      <c r="F6512">
        <v>2021</v>
      </c>
      <c r="G6512">
        <v>9.8000000000000007</v>
      </c>
      <c r="H6512">
        <v>0.4</v>
      </c>
      <c r="I6512">
        <v>8.9</v>
      </c>
      <c r="J6512">
        <v>3.6</v>
      </c>
      <c r="K6512">
        <v>9.5</v>
      </c>
      <c r="L6512" s="2" t="s">
        <v>22</v>
      </c>
      <c r="M6512" s="2" t="s">
        <v>27</v>
      </c>
      <c r="N6512">
        <v>9062.83</v>
      </c>
      <c r="O6512">
        <v>0</v>
      </c>
      <c r="P6512">
        <v>6.8</v>
      </c>
    </row>
    <row r="6513" spans="1:16">
      <c r="A6513" s="2" t="s">
        <v>6552</v>
      </c>
      <c r="B6513">
        <v>48</v>
      </c>
      <c r="C6513" t="s">
        <v>10046</v>
      </c>
      <c r="D6513" s="2" t="s">
        <v>47</v>
      </c>
      <c r="E6513" s="2" t="s">
        <v>36</v>
      </c>
      <c r="F6513">
        <v>2020</v>
      </c>
      <c r="G6513">
        <v>9.6999999999999993</v>
      </c>
      <c r="H6513">
        <v>8.8000000000000007</v>
      </c>
      <c r="I6513">
        <v>4.5999999999999996</v>
      </c>
      <c r="J6513">
        <v>6</v>
      </c>
      <c r="K6513">
        <v>5.3</v>
      </c>
      <c r="L6513" s="2" t="s">
        <v>55</v>
      </c>
      <c r="M6513" s="2" t="s">
        <v>19</v>
      </c>
      <c r="N6513">
        <v>65138.48</v>
      </c>
      <c r="O6513">
        <v>3.5</v>
      </c>
      <c r="P6513">
        <v>6.4</v>
      </c>
    </row>
    <row r="6514" spans="1:16">
      <c r="A6514" s="2" t="s">
        <v>6553</v>
      </c>
      <c r="B6514">
        <v>77</v>
      </c>
      <c r="C6514" t="s">
        <v>10043</v>
      </c>
      <c r="D6514" s="2" t="s">
        <v>47</v>
      </c>
      <c r="E6514" s="2" t="s">
        <v>25</v>
      </c>
      <c r="F6514">
        <v>2022</v>
      </c>
      <c r="G6514">
        <v>6.5</v>
      </c>
      <c r="H6514">
        <v>4.8</v>
      </c>
      <c r="I6514">
        <v>5.2</v>
      </c>
      <c r="J6514">
        <v>5.5</v>
      </c>
      <c r="K6514">
        <v>0.5</v>
      </c>
      <c r="L6514" s="2" t="s">
        <v>22</v>
      </c>
      <c r="M6514" s="2" t="s">
        <v>19</v>
      </c>
      <c r="N6514">
        <v>15448.09</v>
      </c>
      <c r="O6514">
        <v>3</v>
      </c>
      <c r="P6514">
        <v>5.6</v>
      </c>
    </row>
    <row r="6515" spans="1:16">
      <c r="A6515" s="2" t="s">
        <v>6554</v>
      </c>
      <c r="B6515">
        <v>89</v>
      </c>
      <c r="C6515" t="s">
        <v>10045</v>
      </c>
      <c r="D6515" s="2" t="s">
        <v>47</v>
      </c>
      <c r="E6515" s="2" t="s">
        <v>44</v>
      </c>
      <c r="F6515">
        <v>2020</v>
      </c>
      <c r="G6515">
        <v>4</v>
      </c>
      <c r="H6515">
        <v>1.8</v>
      </c>
      <c r="I6515">
        <v>8.1999999999999993</v>
      </c>
      <c r="J6515">
        <v>8.6999999999999993</v>
      </c>
      <c r="K6515">
        <v>8.5</v>
      </c>
      <c r="L6515" s="2" t="s">
        <v>42</v>
      </c>
      <c r="M6515" s="2" t="s">
        <v>19</v>
      </c>
      <c r="N6515">
        <v>30701.1</v>
      </c>
      <c r="O6515">
        <v>5.3</v>
      </c>
      <c r="P6515">
        <v>6.3</v>
      </c>
    </row>
    <row r="6516" spans="1:16">
      <c r="A6516" s="2" t="s">
        <v>6555</v>
      </c>
      <c r="B6516">
        <v>41</v>
      </c>
      <c r="C6516" t="s">
        <v>10046</v>
      </c>
      <c r="D6516" s="2" t="s">
        <v>32</v>
      </c>
      <c r="E6516" s="2" t="s">
        <v>17</v>
      </c>
      <c r="F6516">
        <v>2023</v>
      </c>
      <c r="G6516">
        <v>2.2000000000000002</v>
      </c>
      <c r="H6516">
        <v>1.9</v>
      </c>
      <c r="I6516">
        <v>0.4</v>
      </c>
      <c r="J6516">
        <v>4</v>
      </c>
      <c r="K6516">
        <v>0</v>
      </c>
      <c r="L6516" s="2" t="s">
        <v>29</v>
      </c>
      <c r="M6516" s="2" t="s">
        <v>30</v>
      </c>
      <c r="N6516">
        <v>68106.100000000006</v>
      </c>
      <c r="O6516">
        <v>3.9</v>
      </c>
      <c r="P6516">
        <v>2.2000000000000002</v>
      </c>
    </row>
    <row r="6517" spans="1:16">
      <c r="A6517" s="2" t="s">
        <v>6556</v>
      </c>
      <c r="B6517">
        <v>25</v>
      </c>
      <c r="C6517" t="s">
        <v>10047</v>
      </c>
      <c r="D6517" s="2" t="s">
        <v>47</v>
      </c>
      <c r="E6517" s="2" t="s">
        <v>36</v>
      </c>
      <c r="F6517">
        <v>2021</v>
      </c>
      <c r="G6517">
        <v>8.5</v>
      </c>
      <c r="H6517">
        <v>4.8</v>
      </c>
      <c r="I6517">
        <v>6.1</v>
      </c>
      <c r="J6517">
        <v>4.7</v>
      </c>
      <c r="K6517">
        <v>0.1</v>
      </c>
      <c r="L6517" s="2" t="s">
        <v>34</v>
      </c>
      <c r="M6517" s="2" t="s">
        <v>19</v>
      </c>
      <c r="N6517">
        <v>46590.26</v>
      </c>
      <c r="O6517">
        <v>7.9</v>
      </c>
      <c r="P6517">
        <v>5.4</v>
      </c>
    </row>
    <row r="6518" spans="1:16">
      <c r="A6518" s="2" t="s">
        <v>6557</v>
      </c>
      <c r="B6518">
        <v>45</v>
      </c>
      <c r="C6518" t="s">
        <v>10046</v>
      </c>
      <c r="D6518" s="2" t="s">
        <v>32</v>
      </c>
      <c r="E6518" s="2" t="s">
        <v>44</v>
      </c>
      <c r="F6518">
        <v>2018</v>
      </c>
      <c r="G6518">
        <v>6.7</v>
      </c>
      <c r="H6518">
        <v>5.8</v>
      </c>
      <c r="I6518">
        <v>9.3000000000000007</v>
      </c>
      <c r="J6518">
        <v>6.1</v>
      </c>
      <c r="K6518">
        <v>0</v>
      </c>
      <c r="L6518" s="2" t="s">
        <v>18</v>
      </c>
      <c r="M6518" s="2" t="s">
        <v>38</v>
      </c>
      <c r="N6518">
        <v>39602.839999999997</v>
      </c>
      <c r="O6518">
        <v>7.5</v>
      </c>
      <c r="P6518">
        <v>6</v>
      </c>
    </row>
    <row r="6519" spans="1:16">
      <c r="A6519" s="2" t="s">
        <v>6558</v>
      </c>
      <c r="B6519">
        <v>58</v>
      </c>
      <c r="C6519" t="s">
        <v>10048</v>
      </c>
      <c r="D6519" s="2" t="s">
        <v>32</v>
      </c>
      <c r="E6519" s="2" t="s">
        <v>44</v>
      </c>
      <c r="F6519">
        <v>2018</v>
      </c>
      <c r="G6519">
        <v>8.1</v>
      </c>
      <c r="H6519">
        <v>4.8</v>
      </c>
      <c r="I6519">
        <v>5.5</v>
      </c>
      <c r="J6519">
        <v>7.4</v>
      </c>
      <c r="K6519">
        <v>7.5</v>
      </c>
      <c r="L6519" s="2" t="s">
        <v>18</v>
      </c>
      <c r="M6519" s="2" t="s">
        <v>38</v>
      </c>
      <c r="N6519">
        <v>92175.1</v>
      </c>
      <c r="O6519">
        <v>2.4</v>
      </c>
      <c r="P6519">
        <v>5.6</v>
      </c>
    </row>
    <row r="6520" spans="1:16">
      <c r="A6520" s="2" t="s">
        <v>6559</v>
      </c>
      <c r="B6520">
        <v>31</v>
      </c>
      <c r="C6520" t="s">
        <v>10044</v>
      </c>
      <c r="D6520" s="2" t="s">
        <v>16</v>
      </c>
      <c r="E6520" s="2" t="s">
        <v>21</v>
      </c>
      <c r="F6520">
        <v>2016</v>
      </c>
      <c r="G6520">
        <v>8.9</v>
      </c>
      <c r="H6520">
        <v>3.4</v>
      </c>
      <c r="I6520">
        <v>2.2000000000000002</v>
      </c>
      <c r="J6520">
        <v>1.9</v>
      </c>
      <c r="K6520">
        <v>4.0999999999999996</v>
      </c>
      <c r="L6520" s="2" t="s">
        <v>34</v>
      </c>
      <c r="M6520" s="2" t="s">
        <v>38</v>
      </c>
      <c r="N6520">
        <v>54370.1</v>
      </c>
      <c r="O6520">
        <v>4.3</v>
      </c>
      <c r="P6520">
        <v>4.3</v>
      </c>
    </row>
    <row r="6521" spans="1:16">
      <c r="A6521" s="2" t="s">
        <v>6560</v>
      </c>
      <c r="B6521">
        <v>33</v>
      </c>
      <c r="C6521" t="s">
        <v>10044</v>
      </c>
      <c r="D6521" s="2" t="s">
        <v>16</v>
      </c>
      <c r="E6521" s="2" t="s">
        <v>44</v>
      </c>
      <c r="F6521">
        <v>2023</v>
      </c>
      <c r="G6521">
        <v>9.6999999999999993</v>
      </c>
      <c r="H6521">
        <v>1.2</v>
      </c>
      <c r="I6521">
        <v>8.5</v>
      </c>
      <c r="J6521">
        <v>1.4</v>
      </c>
      <c r="K6521">
        <v>9.4</v>
      </c>
      <c r="L6521" s="2" t="s">
        <v>34</v>
      </c>
      <c r="M6521" s="2" t="s">
        <v>23</v>
      </c>
      <c r="N6521">
        <v>36219.69</v>
      </c>
      <c r="O6521">
        <v>4</v>
      </c>
      <c r="P6521">
        <v>5.9</v>
      </c>
    </row>
    <row r="6522" spans="1:16">
      <c r="A6522" s="2" t="s">
        <v>6561</v>
      </c>
      <c r="B6522">
        <v>41</v>
      </c>
      <c r="C6522" t="s">
        <v>10046</v>
      </c>
      <c r="D6522" s="2" t="s">
        <v>47</v>
      </c>
      <c r="E6522" s="2" t="s">
        <v>25</v>
      </c>
      <c r="F6522">
        <v>2018</v>
      </c>
      <c r="G6522">
        <v>1.1000000000000001</v>
      </c>
      <c r="H6522">
        <v>8.5</v>
      </c>
      <c r="I6522">
        <v>4.3</v>
      </c>
      <c r="J6522">
        <v>6.1</v>
      </c>
      <c r="K6522">
        <v>5.6</v>
      </c>
      <c r="L6522" s="2" t="s">
        <v>42</v>
      </c>
      <c r="M6522" s="2" t="s">
        <v>27</v>
      </c>
      <c r="N6522">
        <v>9397.1</v>
      </c>
      <c r="O6522">
        <v>8</v>
      </c>
      <c r="P6522">
        <v>5.7</v>
      </c>
    </row>
    <row r="6523" spans="1:16">
      <c r="A6523" s="2" t="s">
        <v>6562</v>
      </c>
      <c r="B6523">
        <v>70</v>
      </c>
      <c r="C6523" t="s">
        <v>10043</v>
      </c>
      <c r="D6523" s="2" t="s">
        <v>16</v>
      </c>
      <c r="E6523" s="2" t="s">
        <v>17</v>
      </c>
      <c r="F6523">
        <v>2018</v>
      </c>
      <c r="G6523">
        <v>4.2</v>
      </c>
      <c r="H6523">
        <v>7.7</v>
      </c>
      <c r="I6523">
        <v>3.2</v>
      </c>
      <c r="J6523">
        <v>3.4</v>
      </c>
      <c r="K6523">
        <v>5.5</v>
      </c>
      <c r="L6523" s="2" t="s">
        <v>42</v>
      </c>
      <c r="M6523" s="2" t="s">
        <v>23</v>
      </c>
      <c r="N6523">
        <v>12217.12</v>
      </c>
      <c r="O6523">
        <v>8.6999999999999993</v>
      </c>
      <c r="P6523">
        <v>5.5</v>
      </c>
    </row>
    <row r="6524" spans="1:16">
      <c r="A6524" s="2" t="s">
        <v>6563</v>
      </c>
      <c r="B6524">
        <v>42</v>
      </c>
      <c r="C6524" t="s">
        <v>10046</v>
      </c>
      <c r="D6524" s="2" t="s">
        <v>47</v>
      </c>
      <c r="E6524" s="2" t="s">
        <v>17</v>
      </c>
      <c r="F6524">
        <v>2020</v>
      </c>
      <c r="G6524">
        <v>6.1</v>
      </c>
      <c r="H6524">
        <v>4.0999999999999996</v>
      </c>
      <c r="I6524">
        <v>2.1</v>
      </c>
      <c r="J6524">
        <v>6.2</v>
      </c>
      <c r="K6524">
        <v>7.7</v>
      </c>
      <c r="L6524" s="2" t="s">
        <v>22</v>
      </c>
      <c r="M6524" s="2" t="s">
        <v>19</v>
      </c>
      <c r="N6524">
        <v>80272.62</v>
      </c>
      <c r="O6524">
        <v>3.1</v>
      </c>
      <c r="P6524">
        <v>4.5999999999999996</v>
      </c>
    </row>
    <row r="6525" spans="1:16">
      <c r="A6525" s="2" t="s">
        <v>6564</v>
      </c>
      <c r="B6525">
        <v>67</v>
      </c>
      <c r="C6525" t="s">
        <v>10049</v>
      </c>
      <c r="D6525" s="2" t="s">
        <v>16</v>
      </c>
      <c r="E6525" s="2" t="s">
        <v>21</v>
      </c>
      <c r="F6525">
        <v>2019</v>
      </c>
      <c r="G6525">
        <v>1.1000000000000001</v>
      </c>
      <c r="H6525">
        <v>8</v>
      </c>
      <c r="I6525">
        <v>0.5</v>
      </c>
      <c r="J6525">
        <v>1.5</v>
      </c>
      <c r="K6525">
        <v>3.9</v>
      </c>
      <c r="L6525" s="2" t="s">
        <v>55</v>
      </c>
      <c r="M6525" s="2" t="s">
        <v>27</v>
      </c>
      <c r="N6525">
        <v>95253.440000000002</v>
      </c>
      <c r="O6525">
        <v>8.3000000000000007</v>
      </c>
      <c r="P6525">
        <v>2.2999999999999998</v>
      </c>
    </row>
    <row r="6526" spans="1:16">
      <c r="A6526" s="2" t="s">
        <v>6565</v>
      </c>
      <c r="B6526">
        <v>69</v>
      </c>
      <c r="C6526" t="s">
        <v>10049</v>
      </c>
      <c r="D6526" s="2" t="s">
        <v>16</v>
      </c>
      <c r="E6526" s="2" t="s">
        <v>58</v>
      </c>
      <c r="F6526">
        <v>2018</v>
      </c>
      <c r="G6526">
        <v>1.1000000000000001</v>
      </c>
      <c r="H6526">
        <v>5.6</v>
      </c>
      <c r="I6526">
        <v>5.0999999999999996</v>
      </c>
      <c r="J6526">
        <v>4.2</v>
      </c>
      <c r="K6526">
        <v>0.9</v>
      </c>
      <c r="L6526" s="2" t="s">
        <v>18</v>
      </c>
      <c r="M6526" s="2" t="s">
        <v>30</v>
      </c>
      <c r="N6526">
        <v>77646.05</v>
      </c>
      <c r="O6526">
        <v>2</v>
      </c>
      <c r="P6526">
        <v>3.2</v>
      </c>
    </row>
    <row r="6527" spans="1:16">
      <c r="A6527" s="2" t="s">
        <v>6566</v>
      </c>
      <c r="B6527">
        <v>32</v>
      </c>
      <c r="C6527" t="s">
        <v>10044</v>
      </c>
      <c r="D6527" s="2" t="s">
        <v>47</v>
      </c>
      <c r="E6527" s="2" t="s">
        <v>44</v>
      </c>
      <c r="F6527">
        <v>2017</v>
      </c>
      <c r="G6527">
        <v>0</v>
      </c>
      <c r="H6527">
        <v>3.2</v>
      </c>
      <c r="I6527">
        <v>4.9000000000000004</v>
      </c>
      <c r="J6527">
        <v>3.4</v>
      </c>
      <c r="K6527">
        <v>7.9</v>
      </c>
      <c r="L6527" s="2" t="s">
        <v>26</v>
      </c>
      <c r="M6527" s="2" t="s">
        <v>19</v>
      </c>
      <c r="N6527">
        <v>92906.09</v>
      </c>
      <c r="O6527">
        <v>2.6</v>
      </c>
      <c r="P6527">
        <v>2.8</v>
      </c>
    </row>
    <row r="6528" spans="1:16">
      <c r="A6528" s="2" t="s">
        <v>6567</v>
      </c>
      <c r="B6528">
        <v>29</v>
      </c>
      <c r="C6528" t="s">
        <v>10047</v>
      </c>
      <c r="D6528" s="2" t="s">
        <v>16</v>
      </c>
      <c r="E6528" s="2" t="s">
        <v>58</v>
      </c>
      <c r="F6528">
        <v>2024</v>
      </c>
      <c r="G6528">
        <v>6.5</v>
      </c>
      <c r="H6528">
        <v>1</v>
      </c>
      <c r="I6528">
        <v>2.2000000000000002</v>
      </c>
      <c r="J6528">
        <v>4.2</v>
      </c>
      <c r="K6528">
        <v>8.6</v>
      </c>
      <c r="L6528" s="2" t="s">
        <v>29</v>
      </c>
      <c r="M6528" s="2" t="s">
        <v>38</v>
      </c>
      <c r="N6528">
        <v>19132.09</v>
      </c>
      <c r="O6528">
        <v>6.3</v>
      </c>
      <c r="P6528">
        <v>5.0999999999999996</v>
      </c>
    </row>
    <row r="6529" spans="1:16">
      <c r="A6529" s="2" t="s">
        <v>6568</v>
      </c>
      <c r="B6529">
        <v>74</v>
      </c>
      <c r="C6529" t="s">
        <v>10043</v>
      </c>
      <c r="D6529" s="2" t="s">
        <v>47</v>
      </c>
      <c r="E6529" s="2" t="s">
        <v>70</v>
      </c>
      <c r="F6529">
        <v>2020</v>
      </c>
      <c r="G6529">
        <v>6.2</v>
      </c>
      <c r="H6529">
        <v>0.3</v>
      </c>
      <c r="I6529">
        <v>3.8</v>
      </c>
      <c r="J6529">
        <v>0.6</v>
      </c>
      <c r="K6529">
        <v>9.9</v>
      </c>
      <c r="L6529" s="2" t="s">
        <v>29</v>
      </c>
      <c r="M6529" s="2" t="s">
        <v>19</v>
      </c>
      <c r="N6529">
        <v>65222.12</v>
      </c>
      <c r="O6529">
        <v>0.6</v>
      </c>
      <c r="P6529">
        <v>3.7</v>
      </c>
    </row>
    <row r="6530" spans="1:16">
      <c r="A6530" s="2" t="s">
        <v>6569</v>
      </c>
      <c r="B6530">
        <v>28</v>
      </c>
      <c r="C6530" t="s">
        <v>10047</v>
      </c>
      <c r="D6530" s="2" t="s">
        <v>16</v>
      </c>
      <c r="E6530" s="2" t="s">
        <v>40</v>
      </c>
      <c r="F6530">
        <v>2018</v>
      </c>
      <c r="G6530">
        <v>4.4000000000000004</v>
      </c>
      <c r="H6530">
        <v>3</v>
      </c>
      <c r="I6530">
        <v>2.9</v>
      </c>
      <c r="J6530">
        <v>6</v>
      </c>
      <c r="K6530">
        <v>9.3000000000000007</v>
      </c>
      <c r="L6530" s="2" t="s">
        <v>26</v>
      </c>
      <c r="M6530" s="2" t="s">
        <v>23</v>
      </c>
      <c r="N6530">
        <v>61899.42</v>
      </c>
      <c r="O6530">
        <v>1.4</v>
      </c>
      <c r="P6530">
        <v>4.7</v>
      </c>
    </row>
    <row r="6531" spans="1:16">
      <c r="A6531" s="2" t="s">
        <v>6570</v>
      </c>
      <c r="B6531">
        <v>71</v>
      </c>
      <c r="C6531" t="s">
        <v>10043</v>
      </c>
      <c r="D6531" s="2" t="s">
        <v>47</v>
      </c>
      <c r="E6531" s="2" t="s">
        <v>70</v>
      </c>
      <c r="F6531">
        <v>2024</v>
      </c>
      <c r="G6531">
        <v>2</v>
      </c>
      <c r="H6531">
        <v>7.3</v>
      </c>
      <c r="I6531">
        <v>4</v>
      </c>
      <c r="J6531">
        <v>7.3</v>
      </c>
      <c r="K6531">
        <v>1.7</v>
      </c>
      <c r="L6531" s="2" t="s">
        <v>22</v>
      </c>
      <c r="M6531" s="2" t="s">
        <v>38</v>
      </c>
      <c r="N6531">
        <v>85179.34</v>
      </c>
      <c r="O6531">
        <v>6.5</v>
      </c>
      <c r="P6531">
        <v>4</v>
      </c>
    </row>
    <row r="6532" spans="1:16">
      <c r="A6532" s="2" t="s">
        <v>6571</v>
      </c>
      <c r="B6532">
        <v>21</v>
      </c>
      <c r="C6532" t="s">
        <v>10047</v>
      </c>
      <c r="D6532" s="2" t="s">
        <v>32</v>
      </c>
      <c r="E6532" s="2" t="s">
        <v>17</v>
      </c>
      <c r="F6532">
        <v>2020</v>
      </c>
      <c r="G6532">
        <v>3.1</v>
      </c>
      <c r="H6532">
        <v>7.6</v>
      </c>
      <c r="I6532">
        <v>8.1</v>
      </c>
      <c r="J6532">
        <v>0.6</v>
      </c>
      <c r="K6532">
        <v>9.6</v>
      </c>
      <c r="L6532" s="2" t="s">
        <v>34</v>
      </c>
      <c r="M6532" s="2" t="s">
        <v>27</v>
      </c>
      <c r="N6532">
        <v>88645.53</v>
      </c>
      <c r="O6532">
        <v>2.2000000000000002</v>
      </c>
      <c r="P6532">
        <v>4.3</v>
      </c>
    </row>
    <row r="6533" spans="1:16">
      <c r="A6533" s="2" t="s">
        <v>6572</v>
      </c>
      <c r="B6533">
        <v>44</v>
      </c>
      <c r="C6533" t="s">
        <v>10046</v>
      </c>
      <c r="D6533" s="2" t="s">
        <v>47</v>
      </c>
      <c r="E6533" s="2" t="s">
        <v>36</v>
      </c>
      <c r="F6533">
        <v>2015</v>
      </c>
      <c r="G6533">
        <v>6.4</v>
      </c>
      <c r="H6533">
        <v>4.2</v>
      </c>
      <c r="I6533">
        <v>0.4</v>
      </c>
      <c r="J6533">
        <v>2.2999999999999998</v>
      </c>
      <c r="K6533">
        <v>5.6</v>
      </c>
      <c r="L6533" s="2" t="s">
        <v>34</v>
      </c>
      <c r="M6533" s="2" t="s">
        <v>30</v>
      </c>
      <c r="N6533">
        <v>96618.05</v>
      </c>
      <c r="O6533">
        <v>0.9</v>
      </c>
      <c r="P6533">
        <v>3.1</v>
      </c>
    </row>
    <row r="6534" spans="1:16">
      <c r="A6534" s="2" t="s">
        <v>6573</v>
      </c>
      <c r="B6534">
        <v>32</v>
      </c>
      <c r="C6534" t="s">
        <v>10044</v>
      </c>
      <c r="D6534" s="2" t="s">
        <v>16</v>
      </c>
      <c r="E6534" s="2" t="s">
        <v>21</v>
      </c>
      <c r="F6534">
        <v>2015</v>
      </c>
      <c r="G6534">
        <v>4.4000000000000004</v>
      </c>
      <c r="H6534">
        <v>2.2000000000000002</v>
      </c>
      <c r="I6534">
        <v>6.6</v>
      </c>
      <c r="J6534">
        <v>0.1</v>
      </c>
      <c r="K6534">
        <v>3.3</v>
      </c>
      <c r="L6534" s="2" t="s">
        <v>18</v>
      </c>
      <c r="M6534" s="2" t="s">
        <v>38</v>
      </c>
      <c r="N6534">
        <v>77620.23</v>
      </c>
      <c r="O6534">
        <v>3.2</v>
      </c>
      <c r="P6534">
        <v>3</v>
      </c>
    </row>
    <row r="6535" spans="1:16">
      <c r="A6535" s="2" t="s">
        <v>6574</v>
      </c>
      <c r="B6535">
        <v>70</v>
      </c>
      <c r="C6535" t="s">
        <v>10043</v>
      </c>
      <c r="D6535" s="2" t="s">
        <v>32</v>
      </c>
      <c r="E6535" s="2" t="s">
        <v>17</v>
      </c>
      <c r="F6535">
        <v>2021</v>
      </c>
      <c r="G6535">
        <v>9.6999999999999993</v>
      </c>
      <c r="H6535">
        <v>2.2000000000000002</v>
      </c>
      <c r="I6535">
        <v>6.7</v>
      </c>
      <c r="J6535">
        <v>4.3</v>
      </c>
      <c r="K6535">
        <v>2.1</v>
      </c>
      <c r="L6535" s="2" t="s">
        <v>42</v>
      </c>
      <c r="M6535" s="2" t="s">
        <v>30</v>
      </c>
      <c r="N6535">
        <v>70088.52</v>
      </c>
      <c r="O6535">
        <v>7.1</v>
      </c>
      <c r="P6535">
        <v>4.9000000000000004</v>
      </c>
    </row>
    <row r="6536" spans="1:16">
      <c r="A6536" s="2" t="s">
        <v>6575</v>
      </c>
      <c r="B6536">
        <v>77</v>
      </c>
      <c r="C6536" t="s">
        <v>10043</v>
      </c>
      <c r="D6536" s="2" t="s">
        <v>32</v>
      </c>
      <c r="E6536" s="2" t="s">
        <v>77</v>
      </c>
      <c r="F6536">
        <v>2017</v>
      </c>
      <c r="G6536">
        <v>6.6</v>
      </c>
      <c r="H6536">
        <v>6</v>
      </c>
      <c r="I6536">
        <v>2.2999999999999998</v>
      </c>
      <c r="J6536">
        <v>0.2</v>
      </c>
      <c r="K6536">
        <v>9.4</v>
      </c>
      <c r="L6536" s="2" t="s">
        <v>55</v>
      </c>
      <c r="M6536" s="2" t="s">
        <v>23</v>
      </c>
      <c r="N6536">
        <v>40160.910000000003</v>
      </c>
      <c r="O6536">
        <v>8.6</v>
      </c>
      <c r="P6536">
        <v>4.7</v>
      </c>
    </row>
    <row r="6537" spans="1:16">
      <c r="A6537" s="2" t="s">
        <v>6576</v>
      </c>
      <c r="B6537">
        <v>53</v>
      </c>
      <c r="C6537" t="s">
        <v>10048</v>
      </c>
      <c r="D6537" s="2" t="s">
        <v>47</v>
      </c>
      <c r="E6537" s="2" t="s">
        <v>58</v>
      </c>
      <c r="F6537">
        <v>2024</v>
      </c>
      <c r="G6537">
        <v>5</v>
      </c>
      <c r="H6537">
        <v>0.5</v>
      </c>
      <c r="I6537">
        <v>0.8</v>
      </c>
      <c r="J6537">
        <v>5</v>
      </c>
      <c r="K6537">
        <v>0.2</v>
      </c>
      <c r="L6537" s="2" t="s">
        <v>42</v>
      </c>
      <c r="M6537" s="2" t="s">
        <v>38</v>
      </c>
      <c r="N6537">
        <v>82057.740000000005</v>
      </c>
      <c r="O6537">
        <v>1.9</v>
      </c>
      <c r="P6537">
        <v>2.6</v>
      </c>
    </row>
    <row r="6538" spans="1:16">
      <c r="A6538" s="2" t="s">
        <v>6577</v>
      </c>
      <c r="B6538">
        <v>54</v>
      </c>
      <c r="C6538" t="s">
        <v>10048</v>
      </c>
      <c r="D6538" s="2" t="s">
        <v>47</v>
      </c>
      <c r="E6538" s="2" t="s">
        <v>21</v>
      </c>
      <c r="F6538">
        <v>2015</v>
      </c>
      <c r="G6538">
        <v>0.4</v>
      </c>
      <c r="H6538">
        <v>9.8000000000000007</v>
      </c>
      <c r="I6538">
        <v>6.9</v>
      </c>
      <c r="J6538">
        <v>3.6</v>
      </c>
      <c r="K6538">
        <v>3</v>
      </c>
      <c r="L6538" s="2" t="s">
        <v>29</v>
      </c>
      <c r="M6538" s="2" t="s">
        <v>19</v>
      </c>
      <c r="N6538">
        <v>8675.65</v>
      </c>
      <c r="O6538">
        <v>5.8</v>
      </c>
      <c r="P6538">
        <v>5.4</v>
      </c>
    </row>
    <row r="6539" spans="1:16">
      <c r="A6539" s="2" t="s">
        <v>6578</v>
      </c>
      <c r="B6539">
        <v>22</v>
      </c>
      <c r="C6539" t="s">
        <v>10047</v>
      </c>
      <c r="D6539" s="2" t="s">
        <v>32</v>
      </c>
      <c r="E6539" s="2" t="s">
        <v>21</v>
      </c>
      <c r="F6539">
        <v>2023</v>
      </c>
      <c r="G6539">
        <v>6.8</v>
      </c>
      <c r="H6539">
        <v>3.8</v>
      </c>
      <c r="I6539">
        <v>4.5</v>
      </c>
      <c r="J6539">
        <v>6</v>
      </c>
      <c r="K6539">
        <v>3.9</v>
      </c>
      <c r="L6539" s="2" t="s">
        <v>29</v>
      </c>
      <c r="M6539" s="2" t="s">
        <v>23</v>
      </c>
      <c r="N6539">
        <v>47739.49</v>
      </c>
      <c r="O6539">
        <v>3.5</v>
      </c>
      <c r="P6539">
        <v>5.2</v>
      </c>
    </row>
    <row r="6540" spans="1:16">
      <c r="A6540" s="2" t="s">
        <v>6579</v>
      </c>
      <c r="B6540">
        <v>78</v>
      </c>
      <c r="C6540" t="s">
        <v>10043</v>
      </c>
      <c r="D6540" s="2" t="s">
        <v>47</v>
      </c>
      <c r="E6540" s="2" t="s">
        <v>40</v>
      </c>
      <c r="F6540">
        <v>2022</v>
      </c>
      <c r="G6540">
        <v>5.7</v>
      </c>
      <c r="H6540">
        <v>5.0999999999999996</v>
      </c>
      <c r="I6540">
        <v>7.9</v>
      </c>
      <c r="J6540">
        <v>7.7</v>
      </c>
      <c r="K6540">
        <v>7.9</v>
      </c>
      <c r="L6540" s="2" t="s">
        <v>22</v>
      </c>
      <c r="M6540" s="2" t="s">
        <v>38</v>
      </c>
      <c r="N6540">
        <v>11942.17</v>
      </c>
      <c r="O6540">
        <v>9.1</v>
      </c>
      <c r="P6540">
        <v>7.2</v>
      </c>
    </row>
    <row r="6541" spans="1:16">
      <c r="A6541" s="2" t="s">
        <v>6580</v>
      </c>
      <c r="B6541">
        <v>89</v>
      </c>
      <c r="C6541" t="s">
        <v>10045</v>
      </c>
      <c r="D6541" s="2" t="s">
        <v>47</v>
      </c>
      <c r="E6541" s="2" t="s">
        <v>44</v>
      </c>
      <c r="F6541">
        <v>2024</v>
      </c>
      <c r="G6541">
        <v>6.3</v>
      </c>
      <c r="H6541">
        <v>6.3</v>
      </c>
      <c r="I6541">
        <v>5.7</v>
      </c>
      <c r="J6541">
        <v>5.4</v>
      </c>
      <c r="K6541">
        <v>3.7</v>
      </c>
      <c r="L6541" s="2" t="s">
        <v>42</v>
      </c>
      <c r="M6541" s="2" t="s">
        <v>27</v>
      </c>
      <c r="N6541">
        <v>57714.29</v>
      </c>
      <c r="O6541">
        <v>1.1000000000000001</v>
      </c>
      <c r="P6541">
        <v>5.4</v>
      </c>
    </row>
    <row r="6542" spans="1:16">
      <c r="A6542" s="2" t="s">
        <v>6581</v>
      </c>
      <c r="B6542">
        <v>67</v>
      </c>
      <c r="C6542" t="s">
        <v>10049</v>
      </c>
      <c r="D6542" s="2" t="s">
        <v>47</v>
      </c>
      <c r="E6542" s="2" t="s">
        <v>40</v>
      </c>
      <c r="F6542">
        <v>2016</v>
      </c>
      <c r="G6542">
        <v>3.9</v>
      </c>
      <c r="H6542">
        <v>2.2999999999999998</v>
      </c>
      <c r="I6542">
        <v>4.2</v>
      </c>
      <c r="J6542">
        <v>4.4000000000000004</v>
      </c>
      <c r="K6542">
        <v>8.6</v>
      </c>
      <c r="L6542" s="2" t="s">
        <v>29</v>
      </c>
      <c r="M6542" s="2" t="s">
        <v>38</v>
      </c>
      <c r="N6542">
        <v>76606.34</v>
      </c>
      <c r="O6542">
        <v>7</v>
      </c>
      <c r="P6542">
        <v>4</v>
      </c>
    </row>
    <row r="6543" spans="1:16">
      <c r="A6543" s="2" t="s">
        <v>6582</v>
      </c>
      <c r="B6543">
        <v>83</v>
      </c>
      <c r="C6543" t="s">
        <v>10045</v>
      </c>
      <c r="D6543" s="2" t="s">
        <v>16</v>
      </c>
      <c r="E6543" s="2" t="s">
        <v>44</v>
      </c>
      <c r="F6543">
        <v>2017</v>
      </c>
      <c r="G6543">
        <v>5.3</v>
      </c>
      <c r="H6543">
        <v>1.9</v>
      </c>
      <c r="I6543">
        <v>3.3</v>
      </c>
      <c r="J6543">
        <v>5.0999999999999996</v>
      </c>
      <c r="K6543">
        <v>2.8</v>
      </c>
      <c r="L6543" s="2" t="s">
        <v>42</v>
      </c>
      <c r="M6543" s="2" t="s">
        <v>27</v>
      </c>
      <c r="N6543">
        <v>61480.19</v>
      </c>
      <c r="O6543">
        <v>8.6999999999999993</v>
      </c>
      <c r="P6543">
        <v>3.9</v>
      </c>
    </row>
    <row r="6544" spans="1:16">
      <c r="A6544" s="2" t="s">
        <v>6583</v>
      </c>
      <c r="B6544">
        <v>38</v>
      </c>
      <c r="C6544" t="s">
        <v>10044</v>
      </c>
      <c r="D6544" s="2" t="s">
        <v>16</v>
      </c>
      <c r="E6544" s="2" t="s">
        <v>70</v>
      </c>
      <c r="F6544">
        <v>2024</v>
      </c>
      <c r="G6544">
        <v>9.1999999999999993</v>
      </c>
      <c r="H6544">
        <v>1.8</v>
      </c>
      <c r="I6544">
        <v>5.3</v>
      </c>
      <c r="J6544">
        <v>4.7</v>
      </c>
      <c r="K6544">
        <v>4</v>
      </c>
      <c r="L6544" s="2" t="s">
        <v>26</v>
      </c>
      <c r="M6544" s="2" t="s">
        <v>23</v>
      </c>
      <c r="N6544">
        <v>90487.8</v>
      </c>
      <c r="O6544">
        <v>5.0999999999999996</v>
      </c>
      <c r="P6544">
        <v>4.4000000000000004</v>
      </c>
    </row>
    <row r="6545" spans="1:16">
      <c r="A6545" s="2" t="s">
        <v>6584</v>
      </c>
      <c r="B6545">
        <v>86</v>
      </c>
      <c r="C6545" t="s">
        <v>10045</v>
      </c>
      <c r="D6545" s="2" t="s">
        <v>32</v>
      </c>
      <c r="E6545" s="2" t="s">
        <v>77</v>
      </c>
      <c r="F6545">
        <v>2022</v>
      </c>
      <c r="G6545">
        <v>2.2000000000000002</v>
      </c>
      <c r="H6545">
        <v>9.8000000000000007</v>
      </c>
      <c r="I6545">
        <v>3</v>
      </c>
      <c r="J6545">
        <v>3.2</v>
      </c>
      <c r="K6545">
        <v>1</v>
      </c>
      <c r="L6545" s="2" t="s">
        <v>22</v>
      </c>
      <c r="M6545" s="2" t="s">
        <v>27</v>
      </c>
      <c r="N6545">
        <v>62523.12</v>
      </c>
      <c r="O6545">
        <v>4.9000000000000004</v>
      </c>
      <c r="P6545">
        <v>3.8</v>
      </c>
    </row>
    <row r="6546" spans="1:16">
      <c r="A6546" s="2" t="s">
        <v>6585</v>
      </c>
      <c r="B6546">
        <v>24</v>
      </c>
      <c r="C6546" t="s">
        <v>10047</v>
      </c>
      <c r="D6546" s="2" t="s">
        <v>32</v>
      </c>
      <c r="E6546" s="2" t="s">
        <v>33</v>
      </c>
      <c r="F6546">
        <v>2022</v>
      </c>
      <c r="G6546">
        <v>2.1</v>
      </c>
      <c r="H6546">
        <v>5.2</v>
      </c>
      <c r="I6546">
        <v>7.8</v>
      </c>
      <c r="J6546">
        <v>4.4000000000000004</v>
      </c>
      <c r="K6546">
        <v>1.7</v>
      </c>
      <c r="L6546" s="2" t="s">
        <v>42</v>
      </c>
      <c r="M6546" s="2" t="s">
        <v>30</v>
      </c>
      <c r="N6546">
        <v>68848.5</v>
      </c>
      <c r="O6546">
        <v>0.2</v>
      </c>
      <c r="P6546">
        <v>4</v>
      </c>
    </row>
    <row r="6547" spans="1:16">
      <c r="A6547" s="2" t="s">
        <v>6586</v>
      </c>
      <c r="B6547">
        <v>86</v>
      </c>
      <c r="C6547" t="s">
        <v>10045</v>
      </c>
      <c r="D6547" s="2" t="s">
        <v>32</v>
      </c>
      <c r="E6547" s="2" t="s">
        <v>70</v>
      </c>
      <c r="F6547">
        <v>2016</v>
      </c>
      <c r="G6547">
        <v>0.3</v>
      </c>
      <c r="H6547">
        <v>7.8</v>
      </c>
      <c r="I6547">
        <v>5.6</v>
      </c>
      <c r="J6547">
        <v>7.5</v>
      </c>
      <c r="K6547">
        <v>5.9</v>
      </c>
      <c r="L6547" s="2" t="s">
        <v>42</v>
      </c>
      <c r="M6547" s="2" t="s">
        <v>19</v>
      </c>
      <c r="N6547">
        <v>62344.58</v>
      </c>
      <c r="O6547">
        <v>2.2000000000000002</v>
      </c>
      <c r="P6547">
        <v>4.9000000000000004</v>
      </c>
    </row>
    <row r="6548" spans="1:16">
      <c r="A6548" s="2" t="s">
        <v>6587</v>
      </c>
      <c r="B6548">
        <v>30</v>
      </c>
      <c r="C6548" t="s">
        <v>10044</v>
      </c>
      <c r="D6548" s="2" t="s">
        <v>47</v>
      </c>
      <c r="E6548" s="2" t="s">
        <v>36</v>
      </c>
      <c r="F6548">
        <v>2019</v>
      </c>
      <c r="G6548">
        <v>3.2</v>
      </c>
      <c r="H6548">
        <v>4</v>
      </c>
      <c r="I6548">
        <v>2.8</v>
      </c>
      <c r="J6548">
        <v>1.9</v>
      </c>
      <c r="K6548">
        <v>0.2</v>
      </c>
      <c r="L6548" s="2" t="s">
        <v>26</v>
      </c>
      <c r="M6548" s="2" t="s">
        <v>30</v>
      </c>
      <c r="N6548">
        <v>55168.91</v>
      </c>
      <c r="O6548">
        <v>9.3000000000000007</v>
      </c>
      <c r="P6548">
        <v>3</v>
      </c>
    </row>
    <row r="6549" spans="1:16">
      <c r="A6549" s="2" t="s">
        <v>6588</v>
      </c>
      <c r="B6549">
        <v>87</v>
      </c>
      <c r="C6549" t="s">
        <v>10045</v>
      </c>
      <c r="D6549" s="2" t="s">
        <v>47</v>
      </c>
      <c r="E6549" s="2" t="s">
        <v>44</v>
      </c>
      <c r="F6549">
        <v>2020</v>
      </c>
      <c r="G6549">
        <v>8.4</v>
      </c>
      <c r="H6549">
        <v>1.1000000000000001</v>
      </c>
      <c r="I6549">
        <v>3.8</v>
      </c>
      <c r="J6549">
        <v>3.8</v>
      </c>
      <c r="K6549">
        <v>5</v>
      </c>
      <c r="L6549" s="2" t="s">
        <v>55</v>
      </c>
      <c r="M6549" s="2" t="s">
        <v>38</v>
      </c>
      <c r="N6549">
        <v>20861.849999999999</v>
      </c>
      <c r="O6549">
        <v>1.5</v>
      </c>
      <c r="P6549">
        <v>5.3</v>
      </c>
    </row>
    <row r="6550" spans="1:16">
      <c r="A6550" s="2" t="s">
        <v>6589</v>
      </c>
      <c r="B6550">
        <v>88</v>
      </c>
      <c r="C6550" t="s">
        <v>10045</v>
      </c>
      <c r="D6550" s="2" t="s">
        <v>47</v>
      </c>
      <c r="E6550" s="2" t="s">
        <v>44</v>
      </c>
      <c r="F6550">
        <v>2020</v>
      </c>
      <c r="G6550">
        <v>2.6</v>
      </c>
      <c r="H6550">
        <v>5.7</v>
      </c>
      <c r="I6550">
        <v>6.2</v>
      </c>
      <c r="J6550">
        <v>10</v>
      </c>
      <c r="K6550">
        <v>9.1</v>
      </c>
      <c r="L6550" s="2" t="s">
        <v>34</v>
      </c>
      <c r="M6550" s="2" t="s">
        <v>19</v>
      </c>
      <c r="N6550">
        <v>69040.83</v>
      </c>
      <c r="O6550">
        <v>5.4</v>
      </c>
      <c r="P6550">
        <v>5.8</v>
      </c>
    </row>
    <row r="6551" spans="1:16">
      <c r="A6551" s="2" t="s">
        <v>6590</v>
      </c>
      <c r="B6551">
        <v>20</v>
      </c>
      <c r="C6551" t="s">
        <v>10047</v>
      </c>
      <c r="D6551" s="2" t="s">
        <v>32</v>
      </c>
      <c r="E6551" s="2" t="s">
        <v>25</v>
      </c>
      <c r="F6551">
        <v>2023</v>
      </c>
      <c r="G6551">
        <v>8.4</v>
      </c>
      <c r="H6551">
        <v>10</v>
      </c>
      <c r="I6551">
        <v>5.4</v>
      </c>
      <c r="J6551">
        <v>0.8</v>
      </c>
      <c r="K6551">
        <v>6.5</v>
      </c>
      <c r="L6551" s="2" t="s">
        <v>55</v>
      </c>
      <c r="M6551" s="2" t="s">
        <v>23</v>
      </c>
      <c r="N6551">
        <v>14487.47</v>
      </c>
      <c r="O6551">
        <v>5.6</v>
      </c>
      <c r="P6551">
        <v>6.5</v>
      </c>
    </row>
    <row r="6552" spans="1:16">
      <c r="A6552" s="2" t="s">
        <v>6591</v>
      </c>
      <c r="B6552">
        <v>82</v>
      </c>
      <c r="C6552" t="s">
        <v>10045</v>
      </c>
      <c r="D6552" s="2" t="s">
        <v>32</v>
      </c>
      <c r="E6552" s="2" t="s">
        <v>17</v>
      </c>
      <c r="F6552">
        <v>2020</v>
      </c>
      <c r="G6552">
        <v>5.6</v>
      </c>
      <c r="H6552">
        <v>8.5</v>
      </c>
      <c r="I6552">
        <v>0.3</v>
      </c>
      <c r="J6552">
        <v>2.6</v>
      </c>
      <c r="K6552">
        <v>4.4000000000000004</v>
      </c>
      <c r="L6552" s="2" t="s">
        <v>42</v>
      </c>
      <c r="M6552" s="2" t="s">
        <v>30</v>
      </c>
      <c r="N6552">
        <v>53263.3</v>
      </c>
      <c r="O6552">
        <v>2.2999999999999998</v>
      </c>
      <c r="P6552">
        <v>4.3</v>
      </c>
    </row>
    <row r="6553" spans="1:16">
      <c r="A6553" s="2" t="s">
        <v>6592</v>
      </c>
      <c r="B6553">
        <v>48</v>
      </c>
      <c r="C6553" t="s">
        <v>10046</v>
      </c>
      <c r="D6553" s="2" t="s">
        <v>16</v>
      </c>
      <c r="E6553" s="2" t="s">
        <v>17</v>
      </c>
      <c r="F6553">
        <v>2015</v>
      </c>
      <c r="G6553">
        <v>1.8</v>
      </c>
      <c r="H6553">
        <v>6.7</v>
      </c>
      <c r="I6553">
        <v>0.1</v>
      </c>
      <c r="J6553">
        <v>1.8</v>
      </c>
      <c r="K6553">
        <v>0.4</v>
      </c>
      <c r="L6553" s="2" t="s">
        <v>55</v>
      </c>
      <c r="M6553" s="2" t="s">
        <v>38</v>
      </c>
      <c r="N6553">
        <v>42071.3</v>
      </c>
      <c r="O6553">
        <v>5.4</v>
      </c>
      <c r="P6553">
        <v>2.9</v>
      </c>
    </row>
    <row r="6554" spans="1:16">
      <c r="A6554" s="2" t="s">
        <v>6593</v>
      </c>
      <c r="B6554">
        <v>31</v>
      </c>
      <c r="C6554" t="s">
        <v>10044</v>
      </c>
      <c r="D6554" s="2" t="s">
        <v>47</v>
      </c>
      <c r="E6554" s="2" t="s">
        <v>58</v>
      </c>
      <c r="F6554">
        <v>2023</v>
      </c>
      <c r="G6554">
        <v>1.3</v>
      </c>
      <c r="H6554">
        <v>2.7</v>
      </c>
      <c r="I6554">
        <v>0.5</v>
      </c>
      <c r="J6554">
        <v>8.4</v>
      </c>
      <c r="K6554">
        <v>5.3</v>
      </c>
      <c r="L6554" s="2" t="s">
        <v>34</v>
      </c>
      <c r="M6554" s="2" t="s">
        <v>23</v>
      </c>
      <c r="N6554">
        <v>73659.009999999995</v>
      </c>
      <c r="O6554">
        <v>7.5</v>
      </c>
      <c r="P6554">
        <v>3.5</v>
      </c>
    </row>
    <row r="6555" spans="1:16">
      <c r="A6555" s="2" t="s">
        <v>6594</v>
      </c>
      <c r="B6555">
        <v>60</v>
      </c>
      <c r="C6555" t="s">
        <v>10049</v>
      </c>
      <c r="D6555" s="2" t="s">
        <v>47</v>
      </c>
      <c r="E6555" s="2" t="s">
        <v>58</v>
      </c>
      <c r="F6555">
        <v>2017</v>
      </c>
      <c r="G6555">
        <v>6.8</v>
      </c>
      <c r="H6555">
        <v>7.3</v>
      </c>
      <c r="I6555">
        <v>4.5</v>
      </c>
      <c r="J6555">
        <v>3</v>
      </c>
      <c r="K6555">
        <v>4.2</v>
      </c>
      <c r="L6555" s="2" t="s">
        <v>55</v>
      </c>
      <c r="M6555" s="2" t="s">
        <v>19</v>
      </c>
      <c r="N6555">
        <v>36140.21</v>
      </c>
      <c r="O6555">
        <v>9.6999999999999993</v>
      </c>
      <c r="P6555">
        <v>5.4</v>
      </c>
    </row>
    <row r="6556" spans="1:16">
      <c r="A6556" s="2" t="s">
        <v>6595</v>
      </c>
      <c r="B6556">
        <v>21</v>
      </c>
      <c r="C6556" t="s">
        <v>10047</v>
      </c>
      <c r="D6556" s="2" t="s">
        <v>16</v>
      </c>
      <c r="E6556" s="2" t="s">
        <v>33</v>
      </c>
      <c r="F6556">
        <v>2022</v>
      </c>
      <c r="G6556">
        <v>2.2999999999999998</v>
      </c>
      <c r="H6556">
        <v>4.7</v>
      </c>
      <c r="I6556">
        <v>2.5</v>
      </c>
      <c r="J6556">
        <v>3.7</v>
      </c>
      <c r="K6556">
        <v>4.9000000000000004</v>
      </c>
      <c r="L6556" s="2" t="s">
        <v>29</v>
      </c>
      <c r="M6556" s="2" t="s">
        <v>38</v>
      </c>
      <c r="N6556">
        <v>8882.94</v>
      </c>
      <c r="O6556">
        <v>5.2</v>
      </c>
      <c r="P6556">
        <v>4.5999999999999996</v>
      </c>
    </row>
    <row r="6557" spans="1:16">
      <c r="A6557" s="2" t="s">
        <v>6596</v>
      </c>
      <c r="B6557">
        <v>56</v>
      </c>
      <c r="C6557" t="s">
        <v>10048</v>
      </c>
      <c r="D6557" s="2" t="s">
        <v>32</v>
      </c>
      <c r="E6557" s="2" t="s">
        <v>58</v>
      </c>
      <c r="F6557">
        <v>2018</v>
      </c>
      <c r="G6557">
        <v>9.3000000000000007</v>
      </c>
      <c r="H6557">
        <v>4.5999999999999996</v>
      </c>
      <c r="I6557">
        <v>8.8000000000000007</v>
      </c>
      <c r="J6557">
        <v>6.4</v>
      </c>
      <c r="K6557">
        <v>7</v>
      </c>
      <c r="L6557" s="2" t="s">
        <v>18</v>
      </c>
      <c r="M6557" s="2" t="s">
        <v>38</v>
      </c>
      <c r="N6557">
        <v>22356.02</v>
      </c>
      <c r="O6557">
        <v>4.0999999999999996</v>
      </c>
      <c r="P6557">
        <v>7.4</v>
      </c>
    </row>
    <row r="6558" spans="1:16">
      <c r="A6558" s="2" t="s">
        <v>6597</v>
      </c>
      <c r="B6558">
        <v>64</v>
      </c>
      <c r="C6558" t="s">
        <v>10049</v>
      </c>
      <c r="D6558" s="2" t="s">
        <v>32</v>
      </c>
      <c r="E6558" s="2" t="s">
        <v>33</v>
      </c>
      <c r="F6558">
        <v>2020</v>
      </c>
      <c r="G6558">
        <v>8.1</v>
      </c>
      <c r="H6558">
        <v>0</v>
      </c>
      <c r="I6558">
        <v>4.0999999999999996</v>
      </c>
      <c r="J6558">
        <v>2.6</v>
      </c>
      <c r="K6558">
        <v>2.7</v>
      </c>
      <c r="L6558" s="2" t="s">
        <v>34</v>
      </c>
      <c r="M6558" s="2" t="s">
        <v>23</v>
      </c>
      <c r="N6558">
        <v>31064.5</v>
      </c>
      <c r="O6558">
        <v>8</v>
      </c>
      <c r="P6558">
        <v>4.4000000000000004</v>
      </c>
    </row>
    <row r="6559" spans="1:16">
      <c r="A6559" s="2" t="s">
        <v>6598</v>
      </c>
      <c r="B6559">
        <v>67</v>
      </c>
      <c r="C6559" t="s">
        <v>10049</v>
      </c>
      <c r="D6559" s="2" t="s">
        <v>32</v>
      </c>
      <c r="E6559" s="2" t="s">
        <v>17</v>
      </c>
      <c r="F6559">
        <v>2023</v>
      </c>
      <c r="G6559">
        <v>8.1999999999999993</v>
      </c>
      <c r="H6559">
        <v>0.5</v>
      </c>
      <c r="I6559">
        <v>0.6</v>
      </c>
      <c r="J6559">
        <v>10</v>
      </c>
      <c r="K6559">
        <v>4.9000000000000004</v>
      </c>
      <c r="L6559" s="2" t="s">
        <v>22</v>
      </c>
      <c r="M6559" s="2" t="s">
        <v>38</v>
      </c>
      <c r="N6559">
        <v>43162.07</v>
      </c>
      <c r="O6559">
        <v>4.0999999999999996</v>
      </c>
      <c r="P6559">
        <v>5.4</v>
      </c>
    </row>
    <row r="6560" spans="1:16">
      <c r="A6560" s="2" t="s">
        <v>6599</v>
      </c>
      <c r="B6560">
        <v>43</v>
      </c>
      <c r="C6560" t="s">
        <v>10046</v>
      </c>
      <c r="D6560" s="2" t="s">
        <v>47</v>
      </c>
      <c r="E6560" s="2" t="s">
        <v>33</v>
      </c>
      <c r="F6560">
        <v>2024</v>
      </c>
      <c r="G6560">
        <v>0.5</v>
      </c>
      <c r="H6560">
        <v>2.7</v>
      </c>
      <c r="I6560">
        <v>0.3</v>
      </c>
      <c r="J6560">
        <v>1.2</v>
      </c>
      <c r="K6560">
        <v>0.7</v>
      </c>
      <c r="L6560" s="2" t="s">
        <v>42</v>
      </c>
      <c r="M6560" s="2" t="s">
        <v>19</v>
      </c>
      <c r="N6560">
        <v>80436.289999999994</v>
      </c>
      <c r="O6560">
        <v>4</v>
      </c>
      <c r="P6560">
        <v>1.2</v>
      </c>
    </row>
    <row r="6561" spans="1:16">
      <c r="A6561" s="2" t="s">
        <v>6600</v>
      </c>
      <c r="B6561">
        <v>41</v>
      </c>
      <c r="C6561" t="s">
        <v>10046</v>
      </c>
      <c r="D6561" s="2" t="s">
        <v>16</v>
      </c>
      <c r="E6561" s="2" t="s">
        <v>25</v>
      </c>
      <c r="F6561">
        <v>2017</v>
      </c>
      <c r="G6561">
        <v>2.4</v>
      </c>
      <c r="H6561">
        <v>6.3</v>
      </c>
      <c r="I6561">
        <v>6.7</v>
      </c>
      <c r="J6561">
        <v>8.8000000000000007</v>
      </c>
      <c r="K6561">
        <v>0.6</v>
      </c>
      <c r="L6561" s="2" t="s">
        <v>34</v>
      </c>
      <c r="M6561" s="2" t="s">
        <v>27</v>
      </c>
      <c r="N6561">
        <v>78519.37</v>
      </c>
      <c r="O6561">
        <v>1.5</v>
      </c>
      <c r="P6561">
        <v>4.7</v>
      </c>
    </row>
    <row r="6562" spans="1:16">
      <c r="A6562" s="2" t="s">
        <v>6601</v>
      </c>
      <c r="B6562">
        <v>30</v>
      </c>
      <c r="C6562" t="s">
        <v>10044</v>
      </c>
      <c r="D6562" s="2" t="s">
        <v>16</v>
      </c>
      <c r="E6562" s="2" t="s">
        <v>21</v>
      </c>
      <c r="F6562">
        <v>2017</v>
      </c>
      <c r="G6562">
        <v>4.2</v>
      </c>
      <c r="H6562">
        <v>4.7</v>
      </c>
      <c r="I6562">
        <v>6.7</v>
      </c>
      <c r="J6562">
        <v>3.3</v>
      </c>
      <c r="K6562">
        <v>0.6</v>
      </c>
      <c r="L6562" s="2" t="s">
        <v>29</v>
      </c>
      <c r="M6562" s="2" t="s">
        <v>30</v>
      </c>
      <c r="N6562">
        <v>61774.74</v>
      </c>
      <c r="O6562">
        <v>7.7</v>
      </c>
      <c r="P6562">
        <v>4</v>
      </c>
    </row>
    <row r="6563" spans="1:16">
      <c r="A6563" s="2" t="s">
        <v>6602</v>
      </c>
      <c r="B6563">
        <v>77</v>
      </c>
      <c r="C6563" t="s">
        <v>10043</v>
      </c>
      <c r="D6563" s="2" t="s">
        <v>32</v>
      </c>
      <c r="E6563" s="2" t="s">
        <v>58</v>
      </c>
      <c r="F6563">
        <v>2018</v>
      </c>
      <c r="G6563">
        <v>2.4</v>
      </c>
      <c r="H6563">
        <v>3.1</v>
      </c>
      <c r="I6563">
        <v>1.7</v>
      </c>
      <c r="J6563">
        <v>1.1000000000000001</v>
      </c>
      <c r="K6563">
        <v>4.4000000000000004</v>
      </c>
      <c r="L6563" s="2" t="s">
        <v>29</v>
      </c>
      <c r="M6563" s="2" t="s">
        <v>27</v>
      </c>
      <c r="N6563">
        <v>63536.66</v>
      </c>
      <c r="O6563">
        <v>4.5999999999999996</v>
      </c>
      <c r="P6563">
        <v>2.6</v>
      </c>
    </row>
    <row r="6564" spans="1:16">
      <c r="A6564" s="2" t="s">
        <v>6603</v>
      </c>
      <c r="B6564">
        <v>65</v>
      </c>
      <c r="C6564" t="s">
        <v>10049</v>
      </c>
      <c r="D6564" s="2" t="s">
        <v>47</v>
      </c>
      <c r="E6564" s="2" t="s">
        <v>44</v>
      </c>
      <c r="F6564">
        <v>2019</v>
      </c>
      <c r="G6564">
        <v>3.3</v>
      </c>
      <c r="H6564">
        <v>9.3000000000000007</v>
      </c>
      <c r="I6564">
        <v>3.3</v>
      </c>
      <c r="J6564">
        <v>3.1</v>
      </c>
      <c r="K6564">
        <v>7.6</v>
      </c>
      <c r="L6564" s="2" t="s">
        <v>29</v>
      </c>
      <c r="M6564" s="2" t="s">
        <v>30</v>
      </c>
      <c r="N6564">
        <v>22737</v>
      </c>
      <c r="O6564">
        <v>3.8</v>
      </c>
      <c r="P6564">
        <v>5.5</v>
      </c>
    </row>
    <row r="6565" spans="1:16">
      <c r="A6565" s="2" t="s">
        <v>6604</v>
      </c>
      <c r="B6565">
        <v>48</v>
      </c>
      <c r="C6565" t="s">
        <v>10046</v>
      </c>
      <c r="D6565" s="2" t="s">
        <v>16</v>
      </c>
      <c r="E6565" s="2" t="s">
        <v>17</v>
      </c>
      <c r="F6565">
        <v>2019</v>
      </c>
      <c r="G6565">
        <v>1.4</v>
      </c>
      <c r="H6565">
        <v>4.9000000000000004</v>
      </c>
      <c r="I6565">
        <v>4.4000000000000004</v>
      </c>
      <c r="J6565">
        <v>4.7</v>
      </c>
      <c r="K6565">
        <v>7.4</v>
      </c>
      <c r="L6565" s="2" t="s">
        <v>18</v>
      </c>
      <c r="M6565" s="2" t="s">
        <v>27</v>
      </c>
      <c r="N6565">
        <v>11222.92</v>
      </c>
      <c r="O6565">
        <v>1.3</v>
      </c>
      <c r="P6565">
        <v>5.0999999999999996</v>
      </c>
    </row>
    <row r="6566" spans="1:16">
      <c r="A6566" s="2" t="s">
        <v>6605</v>
      </c>
      <c r="B6566">
        <v>54</v>
      </c>
      <c r="C6566" t="s">
        <v>10048</v>
      </c>
      <c r="D6566" s="2" t="s">
        <v>47</v>
      </c>
      <c r="E6566" s="2" t="s">
        <v>33</v>
      </c>
      <c r="F6566">
        <v>2017</v>
      </c>
      <c r="G6566">
        <v>1.2</v>
      </c>
      <c r="H6566">
        <v>0.2</v>
      </c>
      <c r="I6566">
        <v>2.7</v>
      </c>
      <c r="J6566">
        <v>5.6</v>
      </c>
      <c r="K6566">
        <v>9.1</v>
      </c>
      <c r="L6566" s="2" t="s">
        <v>42</v>
      </c>
      <c r="M6566" s="2" t="s">
        <v>23</v>
      </c>
      <c r="N6566">
        <v>89374.09</v>
      </c>
      <c r="O6566">
        <v>6</v>
      </c>
      <c r="P6566">
        <v>2.9</v>
      </c>
    </row>
    <row r="6567" spans="1:16">
      <c r="A6567" s="2" t="s">
        <v>6606</v>
      </c>
      <c r="B6567">
        <v>34</v>
      </c>
      <c r="C6567" t="s">
        <v>10044</v>
      </c>
      <c r="D6567" s="2" t="s">
        <v>32</v>
      </c>
      <c r="E6567" s="2" t="s">
        <v>40</v>
      </c>
      <c r="F6567">
        <v>2024</v>
      </c>
      <c r="G6567">
        <v>3.7</v>
      </c>
      <c r="H6567">
        <v>7</v>
      </c>
      <c r="I6567">
        <v>3.1</v>
      </c>
      <c r="J6567">
        <v>7.9</v>
      </c>
      <c r="K6567">
        <v>5.7</v>
      </c>
      <c r="L6567" s="2" t="s">
        <v>22</v>
      </c>
      <c r="M6567" s="2" t="s">
        <v>38</v>
      </c>
      <c r="N6567">
        <v>80752.429999999993</v>
      </c>
      <c r="O6567">
        <v>1.8</v>
      </c>
      <c r="P6567">
        <v>4.8</v>
      </c>
    </row>
    <row r="6568" spans="1:16">
      <c r="A6568" s="2" t="s">
        <v>6607</v>
      </c>
      <c r="B6568">
        <v>79</v>
      </c>
      <c r="C6568" t="s">
        <v>10043</v>
      </c>
      <c r="D6568" s="2" t="s">
        <v>32</v>
      </c>
      <c r="E6568" s="2" t="s">
        <v>70</v>
      </c>
      <c r="F6568">
        <v>2017</v>
      </c>
      <c r="G6568">
        <v>9.1</v>
      </c>
      <c r="H6568">
        <v>6.5</v>
      </c>
      <c r="I6568">
        <v>2.2999999999999998</v>
      </c>
      <c r="J6568">
        <v>5.3</v>
      </c>
      <c r="K6568">
        <v>3.4</v>
      </c>
      <c r="L6568" s="2" t="s">
        <v>18</v>
      </c>
      <c r="M6568" s="2" t="s">
        <v>38</v>
      </c>
      <c r="N6568">
        <v>59384.26</v>
      </c>
      <c r="O6568">
        <v>9.6999999999999993</v>
      </c>
      <c r="P6568">
        <v>5.4</v>
      </c>
    </row>
    <row r="6569" spans="1:16">
      <c r="A6569" s="2" t="s">
        <v>6608</v>
      </c>
      <c r="B6569">
        <v>61</v>
      </c>
      <c r="C6569" t="s">
        <v>10049</v>
      </c>
      <c r="D6569" s="2" t="s">
        <v>16</v>
      </c>
      <c r="E6569" s="2" t="s">
        <v>44</v>
      </c>
      <c r="F6569">
        <v>2024</v>
      </c>
      <c r="G6569">
        <v>8.8000000000000007</v>
      </c>
      <c r="H6569">
        <v>10</v>
      </c>
      <c r="I6569">
        <v>7.7</v>
      </c>
      <c r="J6569">
        <v>5.0999999999999996</v>
      </c>
      <c r="K6569">
        <v>4.5999999999999996</v>
      </c>
      <c r="L6569" s="2" t="s">
        <v>55</v>
      </c>
      <c r="M6569" s="2" t="s">
        <v>23</v>
      </c>
      <c r="N6569">
        <v>25834.01</v>
      </c>
      <c r="O6569">
        <v>3.6</v>
      </c>
      <c r="P6569">
        <v>7.4</v>
      </c>
    </row>
    <row r="6570" spans="1:16">
      <c r="A6570" s="2" t="s">
        <v>6609</v>
      </c>
      <c r="B6570">
        <v>62</v>
      </c>
      <c r="C6570" t="s">
        <v>10049</v>
      </c>
      <c r="D6570" s="2" t="s">
        <v>32</v>
      </c>
      <c r="E6570" s="2" t="s">
        <v>40</v>
      </c>
      <c r="F6570">
        <v>2022</v>
      </c>
      <c r="G6570">
        <v>5.4</v>
      </c>
      <c r="H6570">
        <v>9</v>
      </c>
      <c r="I6570">
        <v>7.9</v>
      </c>
      <c r="J6570">
        <v>0</v>
      </c>
      <c r="K6570">
        <v>1.2</v>
      </c>
      <c r="L6570" s="2" t="s">
        <v>22</v>
      </c>
      <c r="M6570" s="2" t="s">
        <v>38</v>
      </c>
      <c r="N6570">
        <v>76407.12</v>
      </c>
      <c r="O6570">
        <v>3.8</v>
      </c>
      <c r="P6570">
        <v>4.2</v>
      </c>
    </row>
    <row r="6571" spans="1:16">
      <c r="A6571" s="2" t="s">
        <v>6610</v>
      </c>
      <c r="B6571">
        <v>68</v>
      </c>
      <c r="C6571" t="s">
        <v>10049</v>
      </c>
      <c r="D6571" s="2" t="s">
        <v>16</v>
      </c>
      <c r="E6571" s="2" t="s">
        <v>36</v>
      </c>
      <c r="F6571">
        <v>2017</v>
      </c>
      <c r="G6571">
        <v>7</v>
      </c>
      <c r="H6571">
        <v>7.6</v>
      </c>
      <c r="I6571">
        <v>9.1999999999999993</v>
      </c>
      <c r="J6571">
        <v>7.6</v>
      </c>
      <c r="K6571">
        <v>3.8</v>
      </c>
      <c r="L6571" s="2" t="s">
        <v>22</v>
      </c>
      <c r="M6571" s="2" t="s">
        <v>23</v>
      </c>
      <c r="N6571">
        <v>78006.210000000006</v>
      </c>
      <c r="O6571">
        <v>9.1</v>
      </c>
      <c r="P6571">
        <v>6.3</v>
      </c>
    </row>
    <row r="6572" spans="1:16">
      <c r="A6572" s="2" t="s">
        <v>6611</v>
      </c>
      <c r="B6572">
        <v>83</v>
      </c>
      <c r="C6572" t="s">
        <v>10045</v>
      </c>
      <c r="D6572" s="2" t="s">
        <v>32</v>
      </c>
      <c r="E6572" s="2" t="s">
        <v>70</v>
      </c>
      <c r="F6572">
        <v>2017</v>
      </c>
      <c r="G6572">
        <v>3.3</v>
      </c>
      <c r="H6572">
        <v>2.8</v>
      </c>
      <c r="I6572">
        <v>9.8000000000000007</v>
      </c>
      <c r="J6572">
        <v>2.2000000000000002</v>
      </c>
      <c r="K6572">
        <v>6.6</v>
      </c>
      <c r="L6572" s="2" t="s">
        <v>34</v>
      </c>
      <c r="M6572" s="2" t="s">
        <v>19</v>
      </c>
      <c r="N6572">
        <v>12031.72</v>
      </c>
      <c r="O6572">
        <v>2.8</v>
      </c>
      <c r="P6572">
        <v>5.4</v>
      </c>
    </row>
    <row r="6573" spans="1:16">
      <c r="A6573" s="2" t="s">
        <v>6612</v>
      </c>
      <c r="B6573">
        <v>51</v>
      </c>
      <c r="C6573" t="s">
        <v>10048</v>
      </c>
      <c r="D6573" s="2" t="s">
        <v>16</v>
      </c>
      <c r="E6573" s="2" t="s">
        <v>33</v>
      </c>
      <c r="F6573">
        <v>2019</v>
      </c>
      <c r="G6573">
        <v>1.4</v>
      </c>
      <c r="H6573">
        <v>4.9000000000000004</v>
      </c>
      <c r="I6573">
        <v>8.4</v>
      </c>
      <c r="J6573">
        <v>4.8</v>
      </c>
      <c r="K6573">
        <v>4.0999999999999996</v>
      </c>
      <c r="L6573" s="2" t="s">
        <v>29</v>
      </c>
      <c r="M6573" s="2" t="s">
        <v>19</v>
      </c>
      <c r="N6573">
        <v>50573.49</v>
      </c>
      <c r="O6573">
        <v>0.8</v>
      </c>
      <c r="P6573">
        <v>4.5999999999999996</v>
      </c>
    </row>
    <row r="6574" spans="1:16">
      <c r="A6574" s="2" t="s">
        <v>6613</v>
      </c>
      <c r="B6574">
        <v>83</v>
      </c>
      <c r="C6574" t="s">
        <v>10045</v>
      </c>
      <c r="D6574" s="2" t="s">
        <v>32</v>
      </c>
      <c r="E6574" s="2" t="s">
        <v>58</v>
      </c>
      <c r="F6574">
        <v>2020</v>
      </c>
      <c r="G6574">
        <v>0.6</v>
      </c>
      <c r="H6574">
        <v>6.4</v>
      </c>
      <c r="I6574">
        <v>4.3</v>
      </c>
      <c r="J6574">
        <v>4</v>
      </c>
      <c r="K6574">
        <v>2.1</v>
      </c>
      <c r="L6574" s="2" t="s">
        <v>37</v>
      </c>
      <c r="M6574" s="2" t="s">
        <v>30</v>
      </c>
      <c r="N6574">
        <v>37609.440000000002</v>
      </c>
      <c r="O6574">
        <v>10</v>
      </c>
      <c r="P6574">
        <v>4</v>
      </c>
    </row>
    <row r="6575" spans="1:16">
      <c r="A6575" s="2" t="s">
        <v>6614</v>
      </c>
      <c r="B6575">
        <v>21</v>
      </c>
      <c r="C6575" t="s">
        <v>10047</v>
      </c>
      <c r="D6575" s="2" t="s">
        <v>32</v>
      </c>
      <c r="E6575" s="2" t="s">
        <v>21</v>
      </c>
      <c r="F6575">
        <v>2018</v>
      </c>
      <c r="G6575">
        <v>4.5</v>
      </c>
      <c r="H6575">
        <v>4.7</v>
      </c>
      <c r="I6575">
        <v>1.6</v>
      </c>
      <c r="J6575">
        <v>8</v>
      </c>
      <c r="K6575">
        <v>3.2</v>
      </c>
      <c r="L6575" s="2" t="s">
        <v>34</v>
      </c>
      <c r="M6575" s="2" t="s">
        <v>27</v>
      </c>
      <c r="N6575">
        <v>98003.75</v>
      </c>
      <c r="O6575">
        <v>2.8</v>
      </c>
      <c r="P6575">
        <v>3.8</v>
      </c>
    </row>
    <row r="6576" spans="1:16">
      <c r="A6576" s="2" t="s">
        <v>6615</v>
      </c>
      <c r="B6576">
        <v>43</v>
      </c>
      <c r="C6576" t="s">
        <v>10046</v>
      </c>
      <c r="D6576" s="2" t="s">
        <v>47</v>
      </c>
      <c r="E6576" s="2" t="s">
        <v>70</v>
      </c>
      <c r="F6576">
        <v>2015</v>
      </c>
      <c r="G6576">
        <v>4.8</v>
      </c>
      <c r="H6576">
        <v>7.1</v>
      </c>
      <c r="I6576">
        <v>0.3</v>
      </c>
      <c r="J6576">
        <v>4.3</v>
      </c>
      <c r="K6576">
        <v>3</v>
      </c>
      <c r="L6576" s="2" t="s">
        <v>18</v>
      </c>
      <c r="M6576" s="2" t="s">
        <v>38</v>
      </c>
      <c r="N6576">
        <v>13271.06</v>
      </c>
      <c r="O6576">
        <v>8.9</v>
      </c>
      <c r="P6576">
        <v>5</v>
      </c>
    </row>
    <row r="6577" spans="1:16">
      <c r="A6577" s="2" t="s">
        <v>6616</v>
      </c>
      <c r="B6577">
        <v>85</v>
      </c>
      <c r="C6577" t="s">
        <v>10045</v>
      </c>
      <c r="D6577" s="2" t="s">
        <v>47</v>
      </c>
      <c r="E6577" s="2" t="s">
        <v>40</v>
      </c>
      <c r="F6577">
        <v>2016</v>
      </c>
      <c r="G6577">
        <v>4.3</v>
      </c>
      <c r="H6577">
        <v>1.4</v>
      </c>
      <c r="I6577">
        <v>2.9</v>
      </c>
      <c r="J6577">
        <v>4.3</v>
      </c>
      <c r="K6577">
        <v>0.9</v>
      </c>
      <c r="L6577" s="2" t="s">
        <v>55</v>
      </c>
      <c r="M6577" s="2" t="s">
        <v>23</v>
      </c>
      <c r="N6577">
        <v>33994.949999999997</v>
      </c>
      <c r="O6577">
        <v>1.8</v>
      </c>
      <c r="P6577">
        <v>3.8</v>
      </c>
    </row>
    <row r="6578" spans="1:16">
      <c r="A6578" s="2" t="s">
        <v>6617</v>
      </c>
      <c r="B6578">
        <v>57</v>
      </c>
      <c r="C6578" t="s">
        <v>10048</v>
      </c>
      <c r="D6578" s="2" t="s">
        <v>32</v>
      </c>
      <c r="E6578" s="2" t="s">
        <v>70</v>
      </c>
      <c r="F6578">
        <v>2022</v>
      </c>
      <c r="G6578">
        <v>5.4</v>
      </c>
      <c r="H6578">
        <v>1.7</v>
      </c>
      <c r="I6578">
        <v>0.8</v>
      </c>
      <c r="J6578">
        <v>4.2</v>
      </c>
      <c r="K6578">
        <v>9.6</v>
      </c>
      <c r="L6578" s="2" t="s">
        <v>37</v>
      </c>
      <c r="M6578" s="2" t="s">
        <v>27</v>
      </c>
      <c r="N6578">
        <v>27125.39</v>
      </c>
      <c r="O6578">
        <v>5.8</v>
      </c>
      <c r="P6578">
        <v>4.7</v>
      </c>
    </row>
    <row r="6579" spans="1:16">
      <c r="A6579" s="2" t="s">
        <v>6618</v>
      </c>
      <c r="B6579">
        <v>50</v>
      </c>
      <c r="C6579" t="s">
        <v>10048</v>
      </c>
      <c r="D6579" s="2" t="s">
        <v>16</v>
      </c>
      <c r="E6579" s="2" t="s">
        <v>58</v>
      </c>
      <c r="F6579">
        <v>2017</v>
      </c>
      <c r="G6579">
        <v>5.2</v>
      </c>
      <c r="H6579">
        <v>10</v>
      </c>
      <c r="I6579">
        <v>1</v>
      </c>
      <c r="J6579">
        <v>1.8</v>
      </c>
      <c r="K6579">
        <v>6.8</v>
      </c>
      <c r="L6579" s="2" t="s">
        <v>18</v>
      </c>
      <c r="M6579" s="2" t="s">
        <v>30</v>
      </c>
      <c r="N6579">
        <v>95728.39</v>
      </c>
      <c r="O6579">
        <v>5.6</v>
      </c>
      <c r="P6579">
        <v>3.8</v>
      </c>
    </row>
    <row r="6580" spans="1:16">
      <c r="A6580" s="2" t="s">
        <v>6619</v>
      </c>
      <c r="B6580">
        <v>45</v>
      </c>
      <c r="C6580" t="s">
        <v>10046</v>
      </c>
      <c r="D6580" s="2" t="s">
        <v>32</v>
      </c>
      <c r="E6580" s="2" t="s">
        <v>36</v>
      </c>
      <c r="F6580">
        <v>2023</v>
      </c>
      <c r="G6580">
        <v>7</v>
      </c>
      <c r="H6580">
        <v>6.3</v>
      </c>
      <c r="I6580">
        <v>3</v>
      </c>
      <c r="J6580">
        <v>2.4</v>
      </c>
      <c r="K6580">
        <v>2.7</v>
      </c>
      <c r="L6580" s="2" t="s">
        <v>18</v>
      </c>
      <c r="M6580" s="2" t="s">
        <v>23</v>
      </c>
      <c r="N6580">
        <v>36598.269999999997</v>
      </c>
      <c r="O6580">
        <v>3.4</v>
      </c>
      <c r="P6580">
        <v>4.8</v>
      </c>
    </row>
    <row r="6581" spans="1:16">
      <c r="A6581" s="2" t="s">
        <v>6620</v>
      </c>
      <c r="B6581">
        <v>48</v>
      </c>
      <c r="C6581" t="s">
        <v>10046</v>
      </c>
      <c r="D6581" s="2" t="s">
        <v>47</v>
      </c>
      <c r="E6581" s="2" t="s">
        <v>70</v>
      </c>
      <c r="F6581">
        <v>2019</v>
      </c>
      <c r="G6581">
        <v>8.5</v>
      </c>
      <c r="H6581">
        <v>1.4</v>
      </c>
      <c r="I6581">
        <v>3.6</v>
      </c>
      <c r="J6581">
        <v>4.0999999999999996</v>
      </c>
      <c r="K6581">
        <v>4.0999999999999996</v>
      </c>
      <c r="L6581" s="2" t="s">
        <v>42</v>
      </c>
      <c r="M6581" s="2" t="s">
        <v>38</v>
      </c>
      <c r="N6581">
        <v>13999.41</v>
      </c>
      <c r="O6581">
        <v>2.6</v>
      </c>
      <c r="P6581">
        <v>5.4</v>
      </c>
    </row>
    <row r="6582" spans="1:16">
      <c r="A6582" s="2" t="s">
        <v>6621</v>
      </c>
      <c r="B6582">
        <v>86</v>
      </c>
      <c r="C6582" t="s">
        <v>10045</v>
      </c>
      <c r="D6582" s="2" t="s">
        <v>16</v>
      </c>
      <c r="E6582" s="2" t="s">
        <v>44</v>
      </c>
      <c r="F6582">
        <v>2024</v>
      </c>
      <c r="G6582">
        <v>8.6999999999999993</v>
      </c>
      <c r="H6582">
        <v>4.3</v>
      </c>
      <c r="I6582">
        <v>2.1</v>
      </c>
      <c r="J6582">
        <v>7.6</v>
      </c>
      <c r="K6582">
        <v>7.7</v>
      </c>
      <c r="L6582" s="2" t="s">
        <v>22</v>
      </c>
      <c r="M6582" s="2" t="s">
        <v>19</v>
      </c>
      <c r="N6582">
        <v>23472.28</v>
      </c>
      <c r="O6582">
        <v>0.2</v>
      </c>
      <c r="P6582">
        <v>6.5</v>
      </c>
    </row>
    <row r="6583" spans="1:16">
      <c r="A6583" s="2" t="s">
        <v>6622</v>
      </c>
      <c r="B6583">
        <v>44</v>
      </c>
      <c r="C6583" t="s">
        <v>10046</v>
      </c>
      <c r="D6583" s="2" t="s">
        <v>32</v>
      </c>
      <c r="E6583" s="2" t="s">
        <v>33</v>
      </c>
      <c r="F6583">
        <v>2018</v>
      </c>
      <c r="G6583">
        <v>3</v>
      </c>
      <c r="H6583">
        <v>10</v>
      </c>
      <c r="I6583">
        <v>5.4</v>
      </c>
      <c r="J6583">
        <v>2.5</v>
      </c>
      <c r="K6583">
        <v>8.5</v>
      </c>
      <c r="L6583" s="2" t="s">
        <v>29</v>
      </c>
      <c r="M6583" s="2" t="s">
        <v>30</v>
      </c>
      <c r="N6583">
        <v>24094.3</v>
      </c>
      <c r="O6583">
        <v>0.6</v>
      </c>
      <c r="P6583">
        <v>5.8</v>
      </c>
    </row>
    <row r="6584" spans="1:16">
      <c r="A6584" s="2" t="s">
        <v>6623</v>
      </c>
      <c r="B6584">
        <v>67</v>
      </c>
      <c r="C6584" t="s">
        <v>10049</v>
      </c>
      <c r="D6584" s="2" t="s">
        <v>32</v>
      </c>
      <c r="E6584" s="2" t="s">
        <v>21</v>
      </c>
      <c r="F6584">
        <v>2020</v>
      </c>
      <c r="G6584">
        <v>6.3</v>
      </c>
      <c r="H6584">
        <v>0.9</v>
      </c>
      <c r="I6584">
        <v>0.6</v>
      </c>
      <c r="J6584">
        <v>7.2</v>
      </c>
      <c r="K6584">
        <v>8.5</v>
      </c>
      <c r="L6584" s="2" t="s">
        <v>42</v>
      </c>
      <c r="M6584" s="2" t="s">
        <v>38</v>
      </c>
      <c r="N6584">
        <v>74938.66</v>
      </c>
      <c r="O6584">
        <v>9.1</v>
      </c>
      <c r="P6584">
        <v>4.3</v>
      </c>
    </row>
    <row r="6585" spans="1:16">
      <c r="A6585" s="2" t="s">
        <v>6624</v>
      </c>
      <c r="B6585">
        <v>84</v>
      </c>
      <c r="C6585" t="s">
        <v>10045</v>
      </c>
      <c r="D6585" s="2" t="s">
        <v>47</v>
      </c>
      <c r="E6585" s="2" t="s">
        <v>70</v>
      </c>
      <c r="F6585">
        <v>2023</v>
      </c>
      <c r="G6585">
        <v>9.6</v>
      </c>
      <c r="H6585">
        <v>6.2</v>
      </c>
      <c r="I6585">
        <v>0.6</v>
      </c>
      <c r="J6585">
        <v>6.6</v>
      </c>
      <c r="K6585">
        <v>7.2</v>
      </c>
      <c r="L6585" s="2" t="s">
        <v>18</v>
      </c>
      <c r="M6585" s="2" t="s">
        <v>27</v>
      </c>
      <c r="N6585">
        <v>81485.87</v>
      </c>
      <c r="O6585">
        <v>0.8</v>
      </c>
      <c r="P6585">
        <v>5.4</v>
      </c>
    </row>
    <row r="6586" spans="1:16">
      <c r="A6586" s="2" t="s">
        <v>6625</v>
      </c>
      <c r="B6586">
        <v>72</v>
      </c>
      <c r="C6586" t="s">
        <v>10043</v>
      </c>
      <c r="D6586" s="2" t="s">
        <v>16</v>
      </c>
      <c r="E6586" s="2" t="s">
        <v>58</v>
      </c>
      <c r="F6586">
        <v>2020</v>
      </c>
      <c r="G6586">
        <v>5.6</v>
      </c>
      <c r="H6586">
        <v>7.8</v>
      </c>
      <c r="I6586">
        <v>7.8</v>
      </c>
      <c r="J6586">
        <v>0.7</v>
      </c>
      <c r="K6586">
        <v>3.3</v>
      </c>
      <c r="L6586" s="2" t="s">
        <v>29</v>
      </c>
      <c r="M6586" s="2" t="s">
        <v>38</v>
      </c>
      <c r="N6586">
        <v>44199.82</v>
      </c>
      <c r="O6586">
        <v>3.9</v>
      </c>
      <c r="P6586">
        <v>5</v>
      </c>
    </row>
    <row r="6587" spans="1:16">
      <c r="A6587" s="2" t="s">
        <v>6626</v>
      </c>
      <c r="B6587">
        <v>86</v>
      </c>
      <c r="C6587" t="s">
        <v>10045</v>
      </c>
      <c r="D6587" s="2" t="s">
        <v>16</v>
      </c>
      <c r="E6587" s="2" t="s">
        <v>21</v>
      </c>
      <c r="F6587">
        <v>2019</v>
      </c>
      <c r="G6587">
        <v>6.4</v>
      </c>
      <c r="H6587">
        <v>9.6999999999999993</v>
      </c>
      <c r="I6587">
        <v>3</v>
      </c>
      <c r="J6587">
        <v>2.2000000000000002</v>
      </c>
      <c r="K6587">
        <v>9.1999999999999993</v>
      </c>
      <c r="L6587" s="2" t="s">
        <v>22</v>
      </c>
      <c r="M6587" s="2" t="s">
        <v>23</v>
      </c>
      <c r="N6587">
        <v>53225.68</v>
      </c>
      <c r="O6587">
        <v>1</v>
      </c>
      <c r="P6587">
        <v>5.5</v>
      </c>
    </row>
    <row r="6588" spans="1:16">
      <c r="A6588" s="2" t="s">
        <v>6627</v>
      </c>
      <c r="B6588">
        <v>37</v>
      </c>
      <c r="C6588" t="s">
        <v>10044</v>
      </c>
      <c r="D6588" s="2" t="s">
        <v>16</v>
      </c>
      <c r="E6588" s="2" t="s">
        <v>21</v>
      </c>
      <c r="F6588">
        <v>2017</v>
      </c>
      <c r="G6588">
        <v>8.1999999999999993</v>
      </c>
      <c r="H6588">
        <v>3.5</v>
      </c>
      <c r="I6588">
        <v>9.1</v>
      </c>
      <c r="J6588">
        <v>8.1999999999999993</v>
      </c>
      <c r="K6588">
        <v>1.2</v>
      </c>
      <c r="L6588" s="2" t="s">
        <v>18</v>
      </c>
      <c r="M6588" s="2" t="s">
        <v>27</v>
      </c>
      <c r="N6588">
        <v>59490.51</v>
      </c>
      <c r="O6588">
        <v>0.3</v>
      </c>
      <c r="P6588">
        <v>6.1</v>
      </c>
    </row>
    <row r="6589" spans="1:16">
      <c r="A6589" s="2" t="s">
        <v>6628</v>
      </c>
      <c r="B6589">
        <v>28</v>
      </c>
      <c r="C6589" t="s">
        <v>10047</v>
      </c>
      <c r="D6589" s="2" t="s">
        <v>32</v>
      </c>
      <c r="E6589" s="2" t="s">
        <v>40</v>
      </c>
      <c r="F6589">
        <v>2017</v>
      </c>
      <c r="G6589">
        <v>1.3</v>
      </c>
      <c r="H6589">
        <v>2.8</v>
      </c>
      <c r="I6589">
        <v>9</v>
      </c>
      <c r="J6589">
        <v>3.1</v>
      </c>
      <c r="K6589">
        <v>8.3000000000000007</v>
      </c>
      <c r="L6589" s="2" t="s">
        <v>34</v>
      </c>
      <c r="M6589" s="2" t="s">
        <v>19</v>
      </c>
      <c r="N6589">
        <v>91445.119999999995</v>
      </c>
      <c r="O6589">
        <v>1.7</v>
      </c>
      <c r="P6589">
        <v>3.6</v>
      </c>
    </row>
    <row r="6590" spans="1:16">
      <c r="A6590" s="2" t="s">
        <v>6629</v>
      </c>
      <c r="B6590">
        <v>57</v>
      </c>
      <c r="C6590" t="s">
        <v>10048</v>
      </c>
      <c r="D6590" s="2" t="s">
        <v>47</v>
      </c>
      <c r="E6590" s="2" t="s">
        <v>21</v>
      </c>
      <c r="F6590">
        <v>2021</v>
      </c>
      <c r="G6590">
        <v>1.7</v>
      </c>
      <c r="H6590">
        <v>3.6</v>
      </c>
      <c r="I6590">
        <v>4.2</v>
      </c>
      <c r="J6590">
        <v>6.4</v>
      </c>
      <c r="K6590">
        <v>3.6</v>
      </c>
      <c r="L6590" s="2" t="s">
        <v>55</v>
      </c>
      <c r="M6590" s="2" t="s">
        <v>19</v>
      </c>
      <c r="N6590">
        <v>33833.51</v>
      </c>
      <c r="O6590">
        <v>1.2</v>
      </c>
      <c r="P6590">
        <v>4.5</v>
      </c>
    </row>
    <row r="6591" spans="1:16">
      <c r="A6591" s="2" t="s">
        <v>6630</v>
      </c>
      <c r="B6591">
        <v>40</v>
      </c>
      <c r="C6591" t="s">
        <v>10046</v>
      </c>
      <c r="D6591" s="2" t="s">
        <v>32</v>
      </c>
      <c r="E6591" s="2" t="s">
        <v>40</v>
      </c>
      <c r="F6591">
        <v>2020</v>
      </c>
      <c r="G6591">
        <v>9</v>
      </c>
      <c r="H6591">
        <v>4</v>
      </c>
      <c r="I6591">
        <v>4.2</v>
      </c>
      <c r="J6591">
        <v>7.7</v>
      </c>
      <c r="K6591">
        <v>5.4</v>
      </c>
      <c r="L6591" s="2" t="s">
        <v>42</v>
      </c>
      <c r="M6591" s="2" t="s">
        <v>19</v>
      </c>
      <c r="N6591">
        <v>99564.91</v>
      </c>
      <c r="O6591">
        <v>0.7</v>
      </c>
      <c r="P6591">
        <v>5.0999999999999996</v>
      </c>
    </row>
    <row r="6592" spans="1:16">
      <c r="A6592" s="2" t="s">
        <v>6631</v>
      </c>
      <c r="B6592">
        <v>84</v>
      </c>
      <c r="C6592" t="s">
        <v>10045</v>
      </c>
      <c r="D6592" s="2" t="s">
        <v>47</v>
      </c>
      <c r="E6592" s="2" t="s">
        <v>33</v>
      </c>
      <c r="F6592">
        <v>2015</v>
      </c>
      <c r="G6592">
        <v>9.4</v>
      </c>
      <c r="H6592">
        <v>4.5999999999999996</v>
      </c>
      <c r="I6592">
        <v>5.9</v>
      </c>
      <c r="J6592">
        <v>0.5</v>
      </c>
      <c r="K6592">
        <v>8.4</v>
      </c>
      <c r="L6592" s="2" t="s">
        <v>37</v>
      </c>
      <c r="M6592" s="2" t="s">
        <v>38</v>
      </c>
      <c r="N6592">
        <v>33430.68</v>
      </c>
      <c r="O6592">
        <v>7.4</v>
      </c>
      <c r="P6592">
        <v>5.7</v>
      </c>
    </row>
    <row r="6593" spans="1:16">
      <c r="A6593" s="2" t="s">
        <v>6632</v>
      </c>
      <c r="B6593">
        <v>40</v>
      </c>
      <c r="C6593" t="s">
        <v>10046</v>
      </c>
      <c r="D6593" s="2" t="s">
        <v>47</v>
      </c>
      <c r="E6593" s="2" t="s">
        <v>44</v>
      </c>
      <c r="F6593">
        <v>2016</v>
      </c>
      <c r="G6593">
        <v>2.4</v>
      </c>
      <c r="H6593">
        <v>1.5</v>
      </c>
      <c r="I6593">
        <v>2.6</v>
      </c>
      <c r="J6593">
        <v>5.0999999999999996</v>
      </c>
      <c r="K6593">
        <v>8.4</v>
      </c>
      <c r="L6593" s="2" t="s">
        <v>42</v>
      </c>
      <c r="M6593" s="2" t="s">
        <v>23</v>
      </c>
      <c r="N6593">
        <v>22986.23</v>
      </c>
      <c r="O6593">
        <v>4.5999999999999996</v>
      </c>
      <c r="P6593">
        <v>4.5</v>
      </c>
    </row>
    <row r="6594" spans="1:16">
      <c r="A6594" s="2" t="s">
        <v>6633</v>
      </c>
      <c r="B6594">
        <v>46</v>
      </c>
      <c r="C6594" t="s">
        <v>10046</v>
      </c>
      <c r="D6594" s="2" t="s">
        <v>16</v>
      </c>
      <c r="E6594" s="2" t="s">
        <v>36</v>
      </c>
      <c r="F6594">
        <v>2018</v>
      </c>
      <c r="G6594">
        <v>0.8</v>
      </c>
      <c r="H6594">
        <v>3.4</v>
      </c>
      <c r="I6594">
        <v>0.1</v>
      </c>
      <c r="J6594">
        <v>2.7</v>
      </c>
      <c r="K6594">
        <v>0.9</v>
      </c>
      <c r="L6594" s="2" t="s">
        <v>37</v>
      </c>
      <c r="M6594" s="2" t="s">
        <v>23</v>
      </c>
      <c r="N6594">
        <v>88085.56</v>
      </c>
      <c r="O6594">
        <v>6.4</v>
      </c>
      <c r="P6594">
        <v>1.6</v>
      </c>
    </row>
    <row r="6595" spans="1:16">
      <c r="A6595" s="2" t="s">
        <v>6634</v>
      </c>
      <c r="B6595">
        <v>89</v>
      </c>
      <c r="C6595" t="s">
        <v>10045</v>
      </c>
      <c r="D6595" s="2" t="s">
        <v>32</v>
      </c>
      <c r="E6595" s="2" t="s">
        <v>70</v>
      </c>
      <c r="F6595">
        <v>2021</v>
      </c>
      <c r="G6595">
        <v>8</v>
      </c>
      <c r="H6595">
        <v>3.6</v>
      </c>
      <c r="I6595">
        <v>0.9</v>
      </c>
      <c r="J6595">
        <v>4.5999999999999996</v>
      </c>
      <c r="K6595">
        <v>1</v>
      </c>
      <c r="L6595" s="2" t="s">
        <v>34</v>
      </c>
      <c r="M6595" s="2" t="s">
        <v>27</v>
      </c>
      <c r="N6595">
        <v>71930.929999999993</v>
      </c>
      <c r="O6595">
        <v>8.6</v>
      </c>
      <c r="P6595">
        <v>3.9</v>
      </c>
    </row>
    <row r="6596" spans="1:16">
      <c r="A6596" s="2" t="s">
        <v>6635</v>
      </c>
      <c r="B6596">
        <v>63</v>
      </c>
      <c r="C6596" t="s">
        <v>10049</v>
      </c>
      <c r="D6596" s="2" t="s">
        <v>16</v>
      </c>
      <c r="E6596" s="2" t="s">
        <v>17</v>
      </c>
      <c r="F6596">
        <v>2017</v>
      </c>
      <c r="G6596">
        <v>2.2999999999999998</v>
      </c>
      <c r="H6596">
        <v>9.8000000000000007</v>
      </c>
      <c r="I6596">
        <v>3.8</v>
      </c>
      <c r="J6596">
        <v>8.3000000000000007</v>
      </c>
      <c r="K6596">
        <v>4.9000000000000004</v>
      </c>
      <c r="L6596" s="2" t="s">
        <v>42</v>
      </c>
      <c r="M6596" s="2" t="s">
        <v>30</v>
      </c>
      <c r="N6596">
        <v>41342.81</v>
      </c>
      <c r="O6596">
        <v>7.8</v>
      </c>
      <c r="P6596">
        <v>5.8</v>
      </c>
    </row>
    <row r="6597" spans="1:16">
      <c r="A6597" s="2" t="s">
        <v>6636</v>
      </c>
      <c r="B6597">
        <v>47</v>
      </c>
      <c r="C6597" t="s">
        <v>10046</v>
      </c>
      <c r="D6597" s="2" t="s">
        <v>47</v>
      </c>
      <c r="E6597" s="2" t="s">
        <v>58</v>
      </c>
      <c r="F6597">
        <v>2024</v>
      </c>
      <c r="G6597">
        <v>6.7</v>
      </c>
      <c r="H6597">
        <v>8</v>
      </c>
      <c r="I6597">
        <v>5.0999999999999996</v>
      </c>
      <c r="J6597">
        <v>6.1</v>
      </c>
      <c r="K6597">
        <v>3</v>
      </c>
      <c r="L6597" s="2" t="s">
        <v>26</v>
      </c>
      <c r="M6597" s="2" t="s">
        <v>19</v>
      </c>
      <c r="N6597">
        <v>16684.38</v>
      </c>
      <c r="O6597">
        <v>4.4000000000000004</v>
      </c>
      <c r="P6597">
        <v>6.5</v>
      </c>
    </row>
    <row r="6598" spans="1:16">
      <c r="A6598" s="2" t="s">
        <v>6637</v>
      </c>
      <c r="B6598">
        <v>64</v>
      </c>
      <c r="C6598" t="s">
        <v>10049</v>
      </c>
      <c r="D6598" s="2" t="s">
        <v>47</v>
      </c>
      <c r="E6598" s="2" t="s">
        <v>40</v>
      </c>
      <c r="F6598">
        <v>2015</v>
      </c>
      <c r="G6598">
        <v>1.4</v>
      </c>
      <c r="H6598">
        <v>4.5999999999999996</v>
      </c>
      <c r="I6598">
        <v>9.6</v>
      </c>
      <c r="J6598">
        <v>2.6</v>
      </c>
      <c r="K6598">
        <v>9.3000000000000007</v>
      </c>
      <c r="L6598" s="2" t="s">
        <v>42</v>
      </c>
      <c r="M6598" s="2" t="s">
        <v>27</v>
      </c>
      <c r="N6598">
        <v>13171.19</v>
      </c>
      <c r="O6598">
        <v>6.8</v>
      </c>
      <c r="P6598">
        <v>5.6</v>
      </c>
    </row>
    <row r="6599" spans="1:16">
      <c r="A6599" s="2" t="s">
        <v>6638</v>
      </c>
      <c r="B6599">
        <v>36</v>
      </c>
      <c r="C6599" t="s">
        <v>10044</v>
      </c>
      <c r="D6599" s="2" t="s">
        <v>16</v>
      </c>
      <c r="E6599" s="2" t="s">
        <v>77</v>
      </c>
      <c r="F6599">
        <v>2022</v>
      </c>
      <c r="G6599">
        <v>3.8</v>
      </c>
      <c r="H6599">
        <v>9.8000000000000007</v>
      </c>
      <c r="I6599">
        <v>7.6</v>
      </c>
      <c r="J6599">
        <v>2.4</v>
      </c>
      <c r="K6599">
        <v>3.2</v>
      </c>
      <c r="L6599" s="2" t="s">
        <v>22</v>
      </c>
      <c r="M6599" s="2" t="s">
        <v>38</v>
      </c>
      <c r="N6599">
        <v>68910.509999999995</v>
      </c>
      <c r="O6599">
        <v>0.6</v>
      </c>
      <c r="P6599">
        <v>4.8</v>
      </c>
    </row>
    <row r="6600" spans="1:16">
      <c r="A6600" s="2" t="s">
        <v>6639</v>
      </c>
      <c r="B6600">
        <v>59</v>
      </c>
      <c r="C6600" t="s">
        <v>10048</v>
      </c>
      <c r="D6600" s="2" t="s">
        <v>16</v>
      </c>
      <c r="E6600" s="2" t="s">
        <v>25</v>
      </c>
      <c r="F6600">
        <v>2024</v>
      </c>
      <c r="G6600">
        <v>4.9000000000000004</v>
      </c>
      <c r="H6600">
        <v>5.3</v>
      </c>
      <c r="I6600">
        <v>1.5</v>
      </c>
      <c r="J6600">
        <v>1.5</v>
      </c>
      <c r="K6600">
        <v>1.9</v>
      </c>
      <c r="L6600" s="2" t="s">
        <v>42</v>
      </c>
      <c r="M6600" s="2" t="s">
        <v>23</v>
      </c>
      <c r="N6600">
        <v>63863.02</v>
      </c>
      <c r="O6600">
        <v>9.1999999999999993</v>
      </c>
      <c r="P6600">
        <v>3.2</v>
      </c>
    </row>
    <row r="6601" spans="1:16">
      <c r="A6601" s="2" t="s">
        <v>6640</v>
      </c>
      <c r="B6601">
        <v>22</v>
      </c>
      <c r="C6601" t="s">
        <v>10047</v>
      </c>
      <c r="D6601" s="2" t="s">
        <v>47</v>
      </c>
      <c r="E6601" s="2" t="s">
        <v>58</v>
      </c>
      <c r="F6601">
        <v>2015</v>
      </c>
      <c r="G6601">
        <v>3.6</v>
      </c>
      <c r="H6601">
        <v>3.6</v>
      </c>
      <c r="I6601">
        <v>7.9</v>
      </c>
      <c r="J6601">
        <v>6.6</v>
      </c>
      <c r="K6601">
        <v>5.8</v>
      </c>
      <c r="L6601" s="2" t="s">
        <v>22</v>
      </c>
      <c r="M6601" s="2" t="s">
        <v>38</v>
      </c>
      <c r="N6601">
        <v>13904.78</v>
      </c>
      <c r="O6601">
        <v>6.2</v>
      </c>
      <c r="P6601">
        <v>6.1</v>
      </c>
    </row>
    <row r="6602" spans="1:16">
      <c r="A6602" s="2" t="s">
        <v>6641</v>
      </c>
      <c r="B6602">
        <v>85</v>
      </c>
      <c r="C6602" t="s">
        <v>10045</v>
      </c>
      <c r="D6602" s="2" t="s">
        <v>32</v>
      </c>
      <c r="E6602" s="2" t="s">
        <v>25</v>
      </c>
      <c r="F6602">
        <v>2020</v>
      </c>
      <c r="G6602">
        <v>6.2</v>
      </c>
      <c r="H6602">
        <v>0.5</v>
      </c>
      <c r="I6602">
        <v>4.7</v>
      </c>
      <c r="J6602">
        <v>3.3</v>
      </c>
      <c r="K6602">
        <v>3.1</v>
      </c>
      <c r="L6602" s="2" t="s">
        <v>29</v>
      </c>
      <c r="M6602" s="2" t="s">
        <v>27</v>
      </c>
      <c r="N6602">
        <v>78917.600000000006</v>
      </c>
      <c r="O6602">
        <v>1.9</v>
      </c>
      <c r="P6602">
        <v>3.4</v>
      </c>
    </row>
    <row r="6603" spans="1:16">
      <c r="A6603" s="2" t="s">
        <v>6642</v>
      </c>
      <c r="B6603">
        <v>65</v>
      </c>
      <c r="C6603" t="s">
        <v>10049</v>
      </c>
      <c r="D6603" s="2" t="s">
        <v>16</v>
      </c>
      <c r="E6603" s="2" t="s">
        <v>77</v>
      </c>
      <c r="F6603">
        <v>2017</v>
      </c>
      <c r="G6603">
        <v>8.6</v>
      </c>
      <c r="H6603">
        <v>7.5</v>
      </c>
      <c r="I6603">
        <v>5.9</v>
      </c>
      <c r="J6603">
        <v>2.7</v>
      </c>
      <c r="K6603">
        <v>2.2000000000000002</v>
      </c>
      <c r="L6603" s="2" t="s">
        <v>37</v>
      </c>
      <c r="M6603" s="2" t="s">
        <v>27</v>
      </c>
      <c r="N6603">
        <v>29974.68</v>
      </c>
      <c r="O6603">
        <v>9.8000000000000007</v>
      </c>
      <c r="P6603">
        <v>5.9</v>
      </c>
    </row>
    <row r="6604" spans="1:16">
      <c r="A6604" s="2" t="s">
        <v>6643</v>
      </c>
      <c r="B6604">
        <v>49</v>
      </c>
      <c r="C6604" t="s">
        <v>10046</v>
      </c>
      <c r="D6604" s="2" t="s">
        <v>32</v>
      </c>
      <c r="E6604" s="2" t="s">
        <v>17</v>
      </c>
      <c r="F6604">
        <v>2019</v>
      </c>
      <c r="G6604">
        <v>5.6</v>
      </c>
      <c r="H6604">
        <v>8.5</v>
      </c>
      <c r="I6604">
        <v>5.2</v>
      </c>
      <c r="J6604">
        <v>7.4</v>
      </c>
      <c r="K6604">
        <v>7.6</v>
      </c>
      <c r="L6604" s="2" t="s">
        <v>55</v>
      </c>
      <c r="M6604" s="2" t="s">
        <v>27</v>
      </c>
      <c r="N6604">
        <v>86832.3</v>
      </c>
      <c r="O6604">
        <v>1.9</v>
      </c>
      <c r="P6604">
        <v>5.7</v>
      </c>
    </row>
    <row r="6605" spans="1:16">
      <c r="A6605" s="2" t="s">
        <v>6644</v>
      </c>
      <c r="B6605">
        <v>88</v>
      </c>
      <c r="C6605" t="s">
        <v>10045</v>
      </c>
      <c r="D6605" s="2" t="s">
        <v>47</v>
      </c>
      <c r="E6605" s="2" t="s">
        <v>17</v>
      </c>
      <c r="F6605">
        <v>2019</v>
      </c>
      <c r="G6605">
        <v>5.5</v>
      </c>
      <c r="H6605">
        <v>4.5</v>
      </c>
      <c r="I6605">
        <v>7.1</v>
      </c>
      <c r="J6605">
        <v>9.1999999999999993</v>
      </c>
      <c r="K6605">
        <v>1.4</v>
      </c>
      <c r="L6605" s="2" t="s">
        <v>37</v>
      </c>
      <c r="M6605" s="2" t="s">
        <v>27</v>
      </c>
      <c r="N6605">
        <v>68375.39</v>
      </c>
      <c r="O6605">
        <v>6.3</v>
      </c>
      <c r="P6605">
        <v>5.4</v>
      </c>
    </row>
    <row r="6606" spans="1:16">
      <c r="A6606" s="2" t="s">
        <v>6645</v>
      </c>
      <c r="B6606">
        <v>28</v>
      </c>
      <c r="C6606" t="s">
        <v>10047</v>
      </c>
      <c r="D6606" s="2" t="s">
        <v>16</v>
      </c>
      <c r="E6606" s="2" t="s">
        <v>33</v>
      </c>
      <c r="F6606">
        <v>2023</v>
      </c>
      <c r="G6606">
        <v>5</v>
      </c>
      <c r="H6606">
        <v>9.9</v>
      </c>
      <c r="I6606">
        <v>4.5999999999999996</v>
      </c>
      <c r="J6606">
        <v>7.4</v>
      </c>
      <c r="K6606">
        <v>2.9</v>
      </c>
      <c r="L6606" s="2" t="s">
        <v>37</v>
      </c>
      <c r="M6606" s="2" t="s">
        <v>30</v>
      </c>
      <c r="N6606">
        <v>46956.5</v>
      </c>
      <c r="O6606">
        <v>8.6</v>
      </c>
      <c r="P6606">
        <v>6</v>
      </c>
    </row>
    <row r="6607" spans="1:16">
      <c r="A6607" s="2" t="s">
        <v>6646</v>
      </c>
      <c r="B6607">
        <v>30</v>
      </c>
      <c r="C6607" t="s">
        <v>10044</v>
      </c>
      <c r="D6607" s="2" t="s">
        <v>16</v>
      </c>
      <c r="E6607" s="2" t="s">
        <v>70</v>
      </c>
      <c r="F6607">
        <v>2019</v>
      </c>
      <c r="G6607">
        <v>9.6</v>
      </c>
      <c r="H6607">
        <v>6.7</v>
      </c>
      <c r="I6607">
        <v>1.9</v>
      </c>
      <c r="J6607">
        <v>8.9</v>
      </c>
      <c r="K6607">
        <v>9.5</v>
      </c>
      <c r="L6607" s="2" t="s">
        <v>29</v>
      </c>
      <c r="M6607" s="2" t="s">
        <v>23</v>
      </c>
      <c r="N6607">
        <v>26024.41</v>
      </c>
      <c r="O6607">
        <v>9.9</v>
      </c>
      <c r="P6607">
        <v>7.4</v>
      </c>
    </row>
    <row r="6608" spans="1:16">
      <c r="A6608" s="2" t="s">
        <v>6647</v>
      </c>
      <c r="B6608">
        <v>88</v>
      </c>
      <c r="C6608" t="s">
        <v>10045</v>
      </c>
      <c r="D6608" s="2" t="s">
        <v>47</v>
      </c>
      <c r="E6608" s="2" t="s">
        <v>44</v>
      </c>
      <c r="F6608">
        <v>2015</v>
      </c>
      <c r="G6608">
        <v>0.2</v>
      </c>
      <c r="H6608">
        <v>6.6</v>
      </c>
      <c r="I6608">
        <v>6.1</v>
      </c>
      <c r="J6608">
        <v>6.7</v>
      </c>
      <c r="K6608">
        <v>9.6</v>
      </c>
      <c r="L6608" s="2" t="s">
        <v>26</v>
      </c>
      <c r="M6608" s="2" t="s">
        <v>27</v>
      </c>
      <c r="N6608">
        <v>22483.75</v>
      </c>
      <c r="O6608">
        <v>6.1</v>
      </c>
      <c r="P6608">
        <v>5.8</v>
      </c>
    </row>
    <row r="6609" spans="1:16">
      <c r="A6609" s="2" t="s">
        <v>6648</v>
      </c>
      <c r="B6609">
        <v>85</v>
      </c>
      <c r="C6609" t="s">
        <v>10045</v>
      </c>
      <c r="D6609" s="2" t="s">
        <v>16</v>
      </c>
      <c r="E6609" s="2" t="s">
        <v>70</v>
      </c>
      <c r="F6609">
        <v>2019</v>
      </c>
      <c r="G6609">
        <v>1.1000000000000001</v>
      </c>
      <c r="H6609">
        <v>1.6</v>
      </c>
      <c r="I6609">
        <v>3.5</v>
      </c>
      <c r="J6609">
        <v>2.2999999999999998</v>
      </c>
      <c r="K6609">
        <v>1</v>
      </c>
      <c r="L6609" s="2" t="s">
        <v>37</v>
      </c>
      <c r="M6609" s="2" t="s">
        <v>19</v>
      </c>
      <c r="N6609">
        <v>26116.71</v>
      </c>
      <c r="O6609">
        <v>4.3</v>
      </c>
      <c r="P6609">
        <v>3</v>
      </c>
    </row>
    <row r="6610" spans="1:16">
      <c r="A6610" s="2" t="s">
        <v>6649</v>
      </c>
      <c r="B6610">
        <v>50</v>
      </c>
      <c r="C6610" t="s">
        <v>10048</v>
      </c>
      <c r="D6610" s="2" t="s">
        <v>16</v>
      </c>
      <c r="E6610" s="2" t="s">
        <v>77</v>
      </c>
      <c r="F6610">
        <v>2022</v>
      </c>
      <c r="G6610">
        <v>4.2</v>
      </c>
      <c r="H6610">
        <v>0.5</v>
      </c>
      <c r="I6610">
        <v>5.0999999999999996</v>
      </c>
      <c r="J6610">
        <v>4.5</v>
      </c>
      <c r="K6610">
        <v>0.8</v>
      </c>
      <c r="L6610" s="2" t="s">
        <v>22</v>
      </c>
      <c r="M6610" s="2" t="s">
        <v>30</v>
      </c>
      <c r="N6610">
        <v>68602.84</v>
      </c>
      <c r="O6610">
        <v>2</v>
      </c>
      <c r="P6610">
        <v>3.3</v>
      </c>
    </row>
    <row r="6611" spans="1:16">
      <c r="A6611" s="2" t="s">
        <v>6650</v>
      </c>
      <c r="B6611">
        <v>52</v>
      </c>
      <c r="C6611" t="s">
        <v>10048</v>
      </c>
      <c r="D6611" s="2" t="s">
        <v>32</v>
      </c>
      <c r="E6611" s="2" t="s">
        <v>21</v>
      </c>
      <c r="F6611">
        <v>2019</v>
      </c>
      <c r="G6611">
        <v>8.4</v>
      </c>
      <c r="H6611">
        <v>3.7</v>
      </c>
      <c r="I6611">
        <v>5.3</v>
      </c>
      <c r="J6611">
        <v>0.5</v>
      </c>
      <c r="K6611">
        <v>7.9</v>
      </c>
      <c r="L6611" s="2" t="s">
        <v>29</v>
      </c>
      <c r="M6611" s="2" t="s">
        <v>23</v>
      </c>
      <c r="N6611">
        <v>86395.86</v>
      </c>
      <c r="O6611">
        <v>2.4</v>
      </c>
      <c r="P6611">
        <v>4.2</v>
      </c>
    </row>
    <row r="6612" spans="1:16">
      <c r="A6612" s="2" t="s">
        <v>6651</v>
      </c>
      <c r="B6612">
        <v>58</v>
      </c>
      <c r="C6612" t="s">
        <v>10048</v>
      </c>
      <c r="D6612" s="2" t="s">
        <v>16</v>
      </c>
      <c r="E6612" s="2" t="s">
        <v>17</v>
      </c>
      <c r="F6612">
        <v>2016</v>
      </c>
      <c r="G6612">
        <v>9.3000000000000007</v>
      </c>
      <c r="H6612">
        <v>6.7</v>
      </c>
      <c r="I6612">
        <v>6.5</v>
      </c>
      <c r="J6612">
        <v>2.4</v>
      </c>
      <c r="K6612">
        <v>9.6999999999999993</v>
      </c>
      <c r="L6612" s="2" t="s">
        <v>37</v>
      </c>
      <c r="M6612" s="2" t="s">
        <v>30</v>
      </c>
      <c r="N6612">
        <v>8165.87</v>
      </c>
      <c r="O6612">
        <v>5.2</v>
      </c>
      <c r="P6612">
        <v>7.1</v>
      </c>
    </row>
    <row r="6613" spans="1:16">
      <c r="A6613" s="2" t="s">
        <v>6652</v>
      </c>
      <c r="B6613">
        <v>65</v>
      </c>
      <c r="C6613" t="s">
        <v>10049</v>
      </c>
      <c r="D6613" s="2" t="s">
        <v>32</v>
      </c>
      <c r="E6613" s="2" t="s">
        <v>36</v>
      </c>
      <c r="F6613">
        <v>2023</v>
      </c>
      <c r="G6613">
        <v>9.5</v>
      </c>
      <c r="H6613">
        <v>2.1</v>
      </c>
      <c r="I6613">
        <v>4.2</v>
      </c>
      <c r="J6613">
        <v>6</v>
      </c>
      <c r="K6613">
        <v>2.5</v>
      </c>
      <c r="L6613" s="2" t="s">
        <v>42</v>
      </c>
      <c r="M6613" s="2" t="s">
        <v>27</v>
      </c>
      <c r="N6613">
        <v>82620.19</v>
      </c>
      <c r="O6613">
        <v>8.8000000000000007</v>
      </c>
      <c r="P6613">
        <v>4.5999999999999996</v>
      </c>
    </row>
    <row r="6614" spans="1:16">
      <c r="A6614" s="2" t="s">
        <v>6653</v>
      </c>
      <c r="B6614">
        <v>56</v>
      </c>
      <c r="C6614" t="s">
        <v>10048</v>
      </c>
      <c r="D6614" s="2" t="s">
        <v>16</v>
      </c>
      <c r="E6614" s="2" t="s">
        <v>58</v>
      </c>
      <c r="F6614">
        <v>2016</v>
      </c>
      <c r="G6614">
        <v>2.4</v>
      </c>
      <c r="H6614">
        <v>9.4</v>
      </c>
      <c r="I6614">
        <v>6.1</v>
      </c>
      <c r="J6614">
        <v>3.2</v>
      </c>
      <c r="K6614">
        <v>4.3</v>
      </c>
      <c r="L6614" s="2" t="s">
        <v>18</v>
      </c>
      <c r="M6614" s="2" t="s">
        <v>19</v>
      </c>
      <c r="N6614">
        <v>31146.57</v>
      </c>
      <c r="O6614">
        <v>4.0999999999999996</v>
      </c>
      <c r="P6614">
        <v>5.2</v>
      </c>
    </row>
    <row r="6615" spans="1:16">
      <c r="A6615" s="2" t="s">
        <v>6654</v>
      </c>
      <c r="B6615">
        <v>79</v>
      </c>
      <c r="C6615" t="s">
        <v>10043</v>
      </c>
      <c r="D6615" s="2" t="s">
        <v>16</v>
      </c>
      <c r="E6615" s="2" t="s">
        <v>33</v>
      </c>
      <c r="F6615">
        <v>2017</v>
      </c>
      <c r="G6615">
        <v>4.2</v>
      </c>
      <c r="H6615">
        <v>0.1</v>
      </c>
      <c r="I6615">
        <v>2.7</v>
      </c>
      <c r="J6615">
        <v>6.1</v>
      </c>
      <c r="K6615">
        <v>7</v>
      </c>
      <c r="L6615" s="2" t="s">
        <v>42</v>
      </c>
      <c r="M6615" s="2" t="s">
        <v>30</v>
      </c>
      <c r="N6615">
        <v>67520.56</v>
      </c>
      <c r="O6615">
        <v>1</v>
      </c>
      <c r="P6615">
        <v>3.8</v>
      </c>
    </row>
    <row r="6616" spans="1:16">
      <c r="A6616" s="2" t="s">
        <v>6655</v>
      </c>
      <c r="B6616">
        <v>50</v>
      </c>
      <c r="C6616" t="s">
        <v>10048</v>
      </c>
      <c r="D6616" s="2" t="s">
        <v>47</v>
      </c>
      <c r="E6616" s="2" t="s">
        <v>40</v>
      </c>
      <c r="F6616">
        <v>2016</v>
      </c>
      <c r="G6616">
        <v>6.7</v>
      </c>
      <c r="H6616">
        <v>3.9</v>
      </c>
      <c r="I6616">
        <v>3.2</v>
      </c>
      <c r="J6616">
        <v>3.6</v>
      </c>
      <c r="K6616">
        <v>7.5</v>
      </c>
      <c r="L6616" s="2" t="s">
        <v>34</v>
      </c>
      <c r="M6616" s="2" t="s">
        <v>38</v>
      </c>
      <c r="N6616">
        <v>53999.24</v>
      </c>
      <c r="O6616">
        <v>8.4</v>
      </c>
      <c r="P6616">
        <v>4.8</v>
      </c>
    </row>
    <row r="6617" spans="1:16">
      <c r="A6617" s="2" t="s">
        <v>6656</v>
      </c>
      <c r="B6617">
        <v>30</v>
      </c>
      <c r="C6617" t="s">
        <v>10044</v>
      </c>
      <c r="D6617" s="2" t="s">
        <v>47</v>
      </c>
      <c r="E6617" s="2" t="s">
        <v>58</v>
      </c>
      <c r="F6617">
        <v>2021</v>
      </c>
      <c r="G6617">
        <v>8.5</v>
      </c>
      <c r="H6617">
        <v>2.7</v>
      </c>
      <c r="I6617">
        <v>3</v>
      </c>
      <c r="J6617">
        <v>1</v>
      </c>
      <c r="K6617">
        <v>4.0999999999999996</v>
      </c>
      <c r="L6617" s="2" t="s">
        <v>42</v>
      </c>
      <c r="M6617" s="2" t="s">
        <v>30</v>
      </c>
      <c r="N6617">
        <v>19163.5</v>
      </c>
      <c r="O6617">
        <v>6.1</v>
      </c>
      <c r="P6617">
        <v>4.8</v>
      </c>
    </row>
    <row r="6618" spans="1:16">
      <c r="A6618" s="2" t="s">
        <v>6657</v>
      </c>
      <c r="B6618">
        <v>21</v>
      </c>
      <c r="C6618" t="s">
        <v>10047</v>
      </c>
      <c r="D6618" s="2" t="s">
        <v>16</v>
      </c>
      <c r="E6618" s="2" t="s">
        <v>36</v>
      </c>
      <c r="F6618">
        <v>2018</v>
      </c>
      <c r="G6618">
        <v>6.7</v>
      </c>
      <c r="H6618">
        <v>6</v>
      </c>
      <c r="I6618">
        <v>3.2</v>
      </c>
      <c r="J6618">
        <v>3.2</v>
      </c>
      <c r="K6618">
        <v>0.2</v>
      </c>
      <c r="L6618" s="2" t="s">
        <v>22</v>
      </c>
      <c r="M6618" s="2" t="s">
        <v>38</v>
      </c>
      <c r="N6618">
        <v>53783.21</v>
      </c>
      <c r="O6618">
        <v>8.8000000000000007</v>
      </c>
      <c r="P6618">
        <v>4.3</v>
      </c>
    </row>
    <row r="6619" spans="1:16">
      <c r="A6619" s="2" t="s">
        <v>6658</v>
      </c>
      <c r="B6619">
        <v>46</v>
      </c>
      <c r="C6619" t="s">
        <v>10046</v>
      </c>
      <c r="D6619" s="2" t="s">
        <v>32</v>
      </c>
      <c r="E6619" s="2" t="s">
        <v>40</v>
      </c>
      <c r="F6619">
        <v>2015</v>
      </c>
      <c r="G6619">
        <v>9</v>
      </c>
      <c r="H6619">
        <v>9.3000000000000007</v>
      </c>
      <c r="I6619">
        <v>2.4</v>
      </c>
      <c r="J6619">
        <v>2.5</v>
      </c>
      <c r="K6619">
        <v>9.1</v>
      </c>
      <c r="L6619" s="2" t="s">
        <v>22</v>
      </c>
      <c r="M6619" s="2" t="s">
        <v>38</v>
      </c>
      <c r="N6619">
        <v>64904.639999999999</v>
      </c>
      <c r="O6619">
        <v>6.9</v>
      </c>
      <c r="P6619">
        <v>5.7</v>
      </c>
    </row>
    <row r="6620" spans="1:16">
      <c r="A6620" s="2" t="s">
        <v>6659</v>
      </c>
      <c r="B6620">
        <v>21</v>
      </c>
      <c r="C6620" t="s">
        <v>10047</v>
      </c>
      <c r="D6620" s="2" t="s">
        <v>47</v>
      </c>
      <c r="E6620" s="2" t="s">
        <v>21</v>
      </c>
      <c r="F6620">
        <v>2016</v>
      </c>
      <c r="G6620">
        <v>2.1</v>
      </c>
      <c r="H6620">
        <v>3.1</v>
      </c>
      <c r="I6620">
        <v>6.3</v>
      </c>
      <c r="J6620">
        <v>2.7</v>
      </c>
      <c r="K6620">
        <v>9.9</v>
      </c>
      <c r="L6620" s="2" t="s">
        <v>29</v>
      </c>
      <c r="M6620" s="2" t="s">
        <v>19</v>
      </c>
      <c r="N6620">
        <v>30635.37</v>
      </c>
      <c r="O6620">
        <v>7.9</v>
      </c>
      <c r="P6620">
        <v>4.8</v>
      </c>
    </row>
    <row r="6621" spans="1:16">
      <c r="A6621" s="2" t="s">
        <v>6660</v>
      </c>
      <c r="B6621">
        <v>40</v>
      </c>
      <c r="C6621" t="s">
        <v>10046</v>
      </c>
      <c r="D6621" s="2" t="s">
        <v>47</v>
      </c>
      <c r="E6621" s="2" t="s">
        <v>17</v>
      </c>
      <c r="F6621">
        <v>2024</v>
      </c>
      <c r="G6621">
        <v>5.5</v>
      </c>
      <c r="H6621">
        <v>3.9</v>
      </c>
      <c r="I6621">
        <v>8.8000000000000007</v>
      </c>
      <c r="J6621">
        <v>7.3</v>
      </c>
      <c r="K6621">
        <v>8.4</v>
      </c>
      <c r="L6621" s="2" t="s">
        <v>42</v>
      </c>
      <c r="M6621" s="2" t="s">
        <v>23</v>
      </c>
      <c r="N6621">
        <v>67605.34</v>
      </c>
      <c r="O6621">
        <v>8.3000000000000007</v>
      </c>
      <c r="P6621">
        <v>6</v>
      </c>
    </row>
    <row r="6622" spans="1:16">
      <c r="A6622" s="2" t="s">
        <v>6661</v>
      </c>
      <c r="B6622">
        <v>77</v>
      </c>
      <c r="C6622" t="s">
        <v>10043</v>
      </c>
      <c r="D6622" s="2" t="s">
        <v>47</v>
      </c>
      <c r="E6622" s="2" t="s">
        <v>33</v>
      </c>
      <c r="F6622">
        <v>2016</v>
      </c>
      <c r="G6622">
        <v>5</v>
      </c>
      <c r="H6622">
        <v>9</v>
      </c>
      <c r="I6622">
        <v>9.9</v>
      </c>
      <c r="J6622">
        <v>7.6</v>
      </c>
      <c r="K6622">
        <v>6.3</v>
      </c>
      <c r="L6622" s="2" t="s">
        <v>26</v>
      </c>
      <c r="M6622" s="2" t="s">
        <v>23</v>
      </c>
      <c r="N6622">
        <v>31657.91</v>
      </c>
      <c r="O6622">
        <v>2.7</v>
      </c>
      <c r="P6622">
        <v>7.4</v>
      </c>
    </row>
    <row r="6623" spans="1:16">
      <c r="A6623" s="2" t="s">
        <v>6662</v>
      </c>
      <c r="B6623">
        <v>24</v>
      </c>
      <c r="C6623" t="s">
        <v>10047</v>
      </c>
      <c r="D6623" s="2" t="s">
        <v>16</v>
      </c>
      <c r="E6623" s="2" t="s">
        <v>70</v>
      </c>
      <c r="F6623">
        <v>2024</v>
      </c>
      <c r="G6623">
        <v>8.6</v>
      </c>
      <c r="H6623">
        <v>8.6999999999999993</v>
      </c>
      <c r="I6623">
        <v>6.7</v>
      </c>
      <c r="J6623">
        <v>9.1</v>
      </c>
      <c r="K6623">
        <v>0.2</v>
      </c>
      <c r="L6623" s="2" t="s">
        <v>37</v>
      </c>
      <c r="M6623" s="2" t="s">
        <v>23</v>
      </c>
      <c r="N6623">
        <v>34282.11</v>
      </c>
      <c r="O6623">
        <v>4.7</v>
      </c>
      <c r="P6623">
        <v>7.2</v>
      </c>
    </row>
    <row r="6624" spans="1:16">
      <c r="A6624" s="2" t="s">
        <v>6663</v>
      </c>
      <c r="B6624">
        <v>71</v>
      </c>
      <c r="C6624" t="s">
        <v>10043</v>
      </c>
      <c r="D6624" s="2" t="s">
        <v>32</v>
      </c>
      <c r="E6624" s="2" t="s">
        <v>70</v>
      </c>
      <c r="F6624">
        <v>2022</v>
      </c>
      <c r="G6624">
        <v>1.2</v>
      </c>
      <c r="H6624">
        <v>1.2</v>
      </c>
      <c r="I6624">
        <v>4.4000000000000004</v>
      </c>
      <c r="J6624">
        <v>1.7</v>
      </c>
      <c r="K6624">
        <v>5.8</v>
      </c>
      <c r="L6624" s="2" t="s">
        <v>55</v>
      </c>
      <c r="M6624" s="2" t="s">
        <v>19</v>
      </c>
      <c r="N6624">
        <v>9873.61</v>
      </c>
      <c r="O6624">
        <v>7</v>
      </c>
      <c r="P6624">
        <v>3.8</v>
      </c>
    </row>
    <row r="6625" spans="1:16">
      <c r="A6625" s="2" t="s">
        <v>6664</v>
      </c>
      <c r="B6625">
        <v>64</v>
      </c>
      <c r="C6625" t="s">
        <v>10049</v>
      </c>
      <c r="D6625" s="2" t="s">
        <v>32</v>
      </c>
      <c r="E6625" s="2" t="s">
        <v>36</v>
      </c>
      <c r="F6625">
        <v>2019</v>
      </c>
      <c r="G6625">
        <v>6</v>
      </c>
      <c r="H6625">
        <v>7.1</v>
      </c>
      <c r="I6625">
        <v>8.4</v>
      </c>
      <c r="J6625">
        <v>2</v>
      </c>
      <c r="K6625">
        <v>7.3</v>
      </c>
      <c r="L6625" s="2" t="s">
        <v>29</v>
      </c>
      <c r="M6625" s="2" t="s">
        <v>38</v>
      </c>
      <c r="N6625">
        <v>72713.67</v>
      </c>
      <c r="O6625">
        <v>9.5</v>
      </c>
      <c r="P6625">
        <v>5.2</v>
      </c>
    </row>
    <row r="6626" spans="1:16">
      <c r="A6626" s="2" t="s">
        <v>6665</v>
      </c>
      <c r="B6626">
        <v>39</v>
      </c>
      <c r="C6626" t="s">
        <v>10044</v>
      </c>
      <c r="D6626" s="2" t="s">
        <v>16</v>
      </c>
      <c r="E6626" s="2" t="s">
        <v>36</v>
      </c>
      <c r="F6626">
        <v>2021</v>
      </c>
      <c r="G6626">
        <v>6.8</v>
      </c>
      <c r="H6626">
        <v>5.0999999999999996</v>
      </c>
      <c r="I6626">
        <v>3.9</v>
      </c>
      <c r="J6626">
        <v>2.5</v>
      </c>
      <c r="K6626">
        <v>2.1</v>
      </c>
      <c r="L6626" s="2" t="s">
        <v>26</v>
      </c>
      <c r="M6626" s="2" t="s">
        <v>38</v>
      </c>
      <c r="N6626">
        <v>90089.76</v>
      </c>
      <c r="O6626">
        <v>5.4</v>
      </c>
      <c r="P6626">
        <v>3.6</v>
      </c>
    </row>
    <row r="6627" spans="1:16">
      <c r="A6627" s="2" t="s">
        <v>6666</v>
      </c>
      <c r="B6627">
        <v>80</v>
      </c>
      <c r="C6627" t="s">
        <v>10045</v>
      </c>
      <c r="D6627" s="2" t="s">
        <v>47</v>
      </c>
      <c r="E6627" s="2" t="s">
        <v>17</v>
      </c>
      <c r="F6627">
        <v>2020</v>
      </c>
      <c r="G6627">
        <v>1.6</v>
      </c>
      <c r="H6627">
        <v>9.3000000000000007</v>
      </c>
      <c r="I6627">
        <v>1.2</v>
      </c>
      <c r="J6627">
        <v>2.9</v>
      </c>
      <c r="K6627">
        <v>2</v>
      </c>
      <c r="L6627" s="2" t="s">
        <v>34</v>
      </c>
      <c r="M6627" s="2" t="s">
        <v>19</v>
      </c>
      <c r="N6627">
        <v>15083.59</v>
      </c>
      <c r="O6627">
        <v>9.1999999999999993</v>
      </c>
      <c r="P6627">
        <v>4.4000000000000004</v>
      </c>
    </row>
    <row r="6628" spans="1:16">
      <c r="A6628" s="2" t="s">
        <v>6667</v>
      </c>
      <c r="B6628">
        <v>57</v>
      </c>
      <c r="C6628" t="s">
        <v>10048</v>
      </c>
      <c r="D6628" s="2" t="s">
        <v>32</v>
      </c>
      <c r="E6628" s="2" t="s">
        <v>17</v>
      </c>
      <c r="F6628">
        <v>2024</v>
      </c>
      <c r="G6628">
        <v>7.6</v>
      </c>
      <c r="H6628">
        <v>3.2</v>
      </c>
      <c r="I6628">
        <v>5.7</v>
      </c>
      <c r="J6628">
        <v>9.4</v>
      </c>
      <c r="K6628">
        <v>8.6999999999999993</v>
      </c>
      <c r="L6628" s="2" t="s">
        <v>18</v>
      </c>
      <c r="M6628" s="2" t="s">
        <v>27</v>
      </c>
      <c r="N6628">
        <v>25633.85</v>
      </c>
      <c r="O6628">
        <v>2</v>
      </c>
      <c r="P6628">
        <v>7.1</v>
      </c>
    </row>
    <row r="6629" spans="1:16">
      <c r="A6629" s="2" t="s">
        <v>6668</v>
      </c>
      <c r="B6629">
        <v>39</v>
      </c>
      <c r="C6629" t="s">
        <v>10044</v>
      </c>
      <c r="D6629" s="2" t="s">
        <v>32</v>
      </c>
      <c r="E6629" s="2" t="s">
        <v>44</v>
      </c>
      <c r="F6629">
        <v>2016</v>
      </c>
      <c r="G6629">
        <v>6.1</v>
      </c>
      <c r="H6629">
        <v>6.5</v>
      </c>
      <c r="I6629">
        <v>3.2</v>
      </c>
      <c r="J6629">
        <v>2</v>
      </c>
      <c r="K6629">
        <v>5.0999999999999996</v>
      </c>
      <c r="L6629" s="2" t="s">
        <v>37</v>
      </c>
      <c r="M6629" s="2" t="s">
        <v>38</v>
      </c>
      <c r="N6629">
        <v>39911.279999999999</v>
      </c>
      <c r="O6629">
        <v>4.5</v>
      </c>
      <c r="P6629">
        <v>4.8</v>
      </c>
    </row>
    <row r="6630" spans="1:16">
      <c r="A6630" s="2" t="s">
        <v>6669</v>
      </c>
      <c r="B6630">
        <v>44</v>
      </c>
      <c r="C6630" t="s">
        <v>10046</v>
      </c>
      <c r="D6630" s="2" t="s">
        <v>16</v>
      </c>
      <c r="E6630" s="2" t="s">
        <v>17</v>
      </c>
      <c r="F6630">
        <v>2018</v>
      </c>
      <c r="G6630">
        <v>1.8</v>
      </c>
      <c r="H6630">
        <v>9.4</v>
      </c>
      <c r="I6630">
        <v>2.1</v>
      </c>
      <c r="J6630">
        <v>2.8</v>
      </c>
      <c r="K6630">
        <v>1.6</v>
      </c>
      <c r="L6630" s="2" t="s">
        <v>42</v>
      </c>
      <c r="M6630" s="2" t="s">
        <v>38</v>
      </c>
      <c r="N6630">
        <v>31376.59</v>
      </c>
      <c r="O6630">
        <v>9.3000000000000007</v>
      </c>
      <c r="P6630">
        <v>4.2</v>
      </c>
    </row>
    <row r="6631" spans="1:16">
      <c r="A6631" s="2" t="s">
        <v>6670</v>
      </c>
      <c r="B6631">
        <v>21</v>
      </c>
      <c r="C6631" t="s">
        <v>10047</v>
      </c>
      <c r="D6631" s="2" t="s">
        <v>32</v>
      </c>
      <c r="E6631" s="2" t="s">
        <v>44</v>
      </c>
      <c r="F6631">
        <v>2021</v>
      </c>
      <c r="G6631">
        <v>9</v>
      </c>
      <c r="H6631">
        <v>4.5</v>
      </c>
      <c r="I6631">
        <v>6.5</v>
      </c>
      <c r="J6631">
        <v>8.6</v>
      </c>
      <c r="K6631">
        <v>6.8</v>
      </c>
      <c r="L6631" s="2" t="s">
        <v>37</v>
      </c>
      <c r="M6631" s="2" t="s">
        <v>38</v>
      </c>
      <c r="N6631">
        <v>61761.47</v>
      </c>
      <c r="O6631">
        <v>4.7</v>
      </c>
      <c r="P6631">
        <v>6.6</v>
      </c>
    </row>
    <row r="6632" spans="1:16">
      <c r="A6632" s="2" t="s">
        <v>6671</v>
      </c>
      <c r="B6632">
        <v>51</v>
      </c>
      <c r="C6632" t="s">
        <v>10048</v>
      </c>
      <c r="D6632" s="2" t="s">
        <v>32</v>
      </c>
      <c r="E6632" s="2" t="s">
        <v>33</v>
      </c>
      <c r="F6632">
        <v>2021</v>
      </c>
      <c r="G6632">
        <v>8.5</v>
      </c>
      <c r="H6632">
        <v>6.9</v>
      </c>
      <c r="I6632">
        <v>4.7</v>
      </c>
      <c r="J6632">
        <v>6.5</v>
      </c>
      <c r="K6632">
        <v>9.5</v>
      </c>
      <c r="L6632" s="2" t="s">
        <v>55</v>
      </c>
      <c r="M6632" s="2" t="s">
        <v>30</v>
      </c>
      <c r="N6632">
        <v>14398.24</v>
      </c>
      <c r="O6632">
        <v>9.6999999999999993</v>
      </c>
      <c r="P6632">
        <v>7.4</v>
      </c>
    </row>
    <row r="6633" spans="1:16">
      <c r="A6633" s="2" t="s">
        <v>6672</v>
      </c>
      <c r="B6633">
        <v>45</v>
      </c>
      <c r="C6633" t="s">
        <v>10046</v>
      </c>
      <c r="D6633" s="2" t="s">
        <v>47</v>
      </c>
      <c r="E6633" s="2" t="s">
        <v>77</v>
      </c>
      <c r="F6633">
        <v>2021</v>
      </c>
      <c r="G6633">
        <v>0.5</v>
      </c>
      <c r="H6633">
        <v>8.1999999999999993</v>
      </c>
      <c r="I6633">
        <v>5.4</v>
      </c>
      <c r="J6633">
        <v>7.8</v>
      </c>
      <c r="K6633">
        <v>4.5</v>
      </c>
      <c r="L6633" s="2" t="s">
        <v>37</v>
      </c>
      <c r="M6633" s="2" t="s">
        <v>38</v>
      </c>
      <c r="N6633">
        <v>87253.4</v>
      </c>
      <c r="O6633">
        <v>5.9</v>
      </c>
      <c r="P6633">
        <v>4.4000000000000004</v>
      </c>
    </row>
    <row r="6634" spans="1:16">
      <c r="A6634" s="2" t="s">
        <v>6673</v>
      </c>
      <c r="B6634">
        <v>89</v>
      </c>
      <c r="C6634" t="s">
        <v>10045</v>
      </c>
      <c r="D6634" s="2" t="s">
        <v>47</v>
      </c>
      <c r="E6634" s="2" t="s">
        <v>58</v>
      </c>
      <c r="F6634">
        <v>2020</v>
      </c>
      <c r="G6634">
        <v>2.1</v>
      </c>
      <c r="H6634">
        <v>5.6</v>
      </c>
      <c r="I6634">
        <v>8.6999999999999993</v>
      </c>
      <c r="J6634">
        <v>2.2999999999999998</v>
      </c>
      <c r="K6634">
        <v>8.3000000000000007</v>
      </c>
      <c r="L6634" s="2" t="s">
        <v>18</v>
      </c>
      <c r="M6634" s="2" t="s">
        <v>27</v>
      </c>
      <c r="N6634">
        <v>53602.97</v>
      </c>
      <c r="O6634">
        <v>2.5</v>
      </c>
      <c r="P6634">
        <v>4.8</v>
      </c>
    </row>
    <row r="6635" spans="1:16">
      <c r="A6635" s="2" t="s">
        <v>6674</v>
      </c>
      <c r="B6635">
        <v>60</v>
      </c>
      <c r="C6635" t="s">
        <v>10049</v>
      </c>
      <c r="D6635" s="2" t="s">
        <v>47</v>
      </c>
      <c r="E6635" s="2" t="s">
        <v>44</v>
      </c>
      <c r="F6635">
        <v>2020</v>
      </c>
      <c r="G6635">
        <v>3.8</v>
      </c>
      <c r="H6635">
        <v>3.8</v>
      </c>
      <c r="I6635">
        <v>4.5</v>
      </c>
      <c r="J6635">
        <v>2</v>
      </c>
      <c r="K6635">
        <v>2.5</v>
      </c>
      <c r="L6635" s="2" t="s">
        <v>42</v>
      </c>
      <c r="M6635" s="2" t="s">
        <v>38</v>
      </c>
      <c r="N6635">
        <v>6786.83</v>
      </c>
      <c r="O6635">
        <v>8</v>
      </c>
      <c r="P6635">
        <v>4.5</v>
      </c>
    </row>
    <row r="6636" spans="1:16">
      <c r="A6636" s="2" t="s">
        <v>6675</v>
      </c>
      <c r="B6636">
        <v>86</v>
      </c>
      <c r="C6636" t="s">
        <v>10045</v>
      </c>
      <c r="D6636" s="2" t="s">
        <v>32</v>
      </c>
      <c r="E6636" s="2" t="s">
        <v>58</v>
      </c>
      <c r="F6636">
        <v>2018</v>
      </c>
      <c r="G6636">
        <v>5.3</v>
      </c>
      <c r="H6636">
        <v>4.8</v>
      </c>
      <c r="I6636">
        <v>1.1000000000000001</v>
      </c>
      <c r="J6636">
        <v>1.2</v>
      </c>
      <c r="K6636">
        <v>4.3</v>
      </c>
      <c r="L6636" s="2" t="s">
        <v>42</v>
      </c>
      <c r="M6636" s="2" t="s">
        <v>27</v>
      </c>
      <c r="N6636">
        <v>78041.64</v>
      </c>
      <c r="O6636">
        <v>1.1000000000000001</v>
      </c>
      <c r="P6636">
        <v>3</v>
      </c>
    </row>
    <row r="6637" spans="1:16">
      <c r="A6637" s="2" t="s">
        <v>6676</v>
      </c>
      <c r="B6637">
        <v>20</v>
      </c>
      <c r="C6637" t="s">
        <v>10047</v>
      </c>
      <c r="D6637" s="2" t="s">
        <v>47</v>
      </c>
      <c r="E6637" s="2" t="s">
        <v>77</v>
      </c>
      <c r="F6637">
        <v>2016</v>
      </c>
      <c r="G6637">
        <v>5.6</v>
      </c>
      <c r="H6637">
        <v>5.5</v>
      </c>
      <c r="I6637">
        <v>9.3000000000000007</v>
      </c>
      <c r="J6637">
        <v>2.6</v>
      </c>
      <c r="K6637">
        <v>3</v>
      </c>
      <c r="L6637" s="2" t="s">
        <v>55</v>
      </c>
      <c r="M6637" s="2" t="s">
        <v>27</v>
      </c>
      <c r="N6637">
        <v>57351.55</v>
      </c>
      <c r="O6637">
        <v>8.6</v>
      </c>
      <c r="P6637">
        <v>5</v>
      </c>
    </row>
    <row r="6638" spans="1:16">
      <c r="A6638" s="2" t="s">
        <v>6677</v>
      </c>
      <c r="B6638">
        <v>70</v>
      </c>
      <c r="C6638" t="s">
        <v>10043</v>
      </c>
      <c r="D6638" s="2" t="s">
        <v>16</v>
      </c>
      <c r="E6638" s="2" t="s">
        <v>21</v>
      </c>
      <c r="F6638">
        <v>2022</v>
      </c>
      <c r="G6638">
        <v>1.4</v>
      </c>
      <c r="H6638">
        <v>2.5</v>
      </c>
      <c r="I6638">
        <v>5.0999999999999996</v>
      </c>
      <c r="J6638">
        <v>1.2</v>
      </c>
      <c r="K6638">
        <v>0.2</v>
      </c>
      <c r="L6638" s="2" t="s">
        <v>55</v>
      </c>
      <c r="M6638" s="2" t="s">
        <v>30</v>
      </c>
      <c r="N6638">
        <v>38876.58</v>
      </c>
      <c r="O6638">
        <v>6.2</v>
      </c>
      <c r="P6638">
        <v>2.9</v>
      </c>
    </row>
    <row r="6639" spans="1:16">
      <c r="A6639" s="2" t="s">
        <v>6678</v>
      </c>
      <c r="B6639">
        <v>24</v>
      </c>
      <c r="C6639" t="s">
        <v>10047</v>
      </c>
      <c r="D6639" s="2" t="s">
        <v>47</v>
      </c>
      <c r="E6639" s="2" t="s">
        <v>17</v>
      </c>
      <c r="F6639">
        <v>2018</v>
      </c>
      <c r="G6639">
        <v>1.1000000000000001</v>
      </c>
      <c r="H6639">
        <v>2.6</v>
      </c>
      <c r="I6639">
        <v>8.1</v>
      </c>
      <c r="J6639">
        <v>3.6</v>
      </c>
      <c r="K6639">
        <v>4.9000000000000004</v>
      </c>
      <c r="L6639" s="2" t="s">
        <v>22</v>
      </c>
      <c r="M6639" s="2" t="s">
        <v>19</v>
      </c>
      <c r="N6639">
        <v>92823.62</v>
      </c>
      <c r="O6639">
        <v>3.7</v>
      </c>
      <c r="P6639">
        <v>3.2</v>
      </c>
    </row>
    <row r="6640" spans="1:16">
      <c r="A6640" s="2" t="s">
        <v>6679</v>
      </c>
      <c r="B6640">
        <v>32</v>
      </c>
      <c r="C6640" t="s">
        <v>10044</v>
      </c>
      <c r="D6640" s="2" t="s">
        <v>47</v>
      </c>
      <c r="E6640" s="2" t="s">
        <v>44</v>
      </c>
      <c r="F6640">
        <v>2016</v>
      </c>
      <c r="G6640">
        <v>9.3000000000000007</v>
      </c>
      <c r="H6640">
        <v>9.6999999999999993</v>
      </c>
      <c r="I6640">
        <v>2.6</v>
      </c>
      <c r="J6640">
        <v>2.9</v>
      </c>
      <c r="K6640">
        <v>0.1</v>
      </c>
      <c r="L6640" s="2" t="s">
        <v>26</v>
      </c>
      <c r="M6640" s="2" t="s">
        <v>27</v>
      </c>
      <c r="N6640">
        <v>65500.36</v>
      </c>
      <c r="O6640">
        <v>7.9</v>
      </c>
      <c r="P6640">
        <v>5</v>
      </c>
    </row>
    <row r="6641" spans="1:16">
      <c r="A6641" s="2" t="s">
        <v>6680</v>
      </c>
      <c r="B6641">
        <v>38</v>
      </c>
      <c r="C6641" t="s">
        <v>10044</v>
      </c>
      <c r="D6641" s="2" t="s">
        <v>32</v>
      </c>
      <c r="E6641" s="2" t="s">
        <v>70</v>
      </c>
      <c r="F6641">
        <v>2018</v>
      </c>
      <c r="G6641">
        <v>7.4</v>
      </c>
      <c r="H6641">
        <v>8.3000000000000007</v>
      </c>
      <c r="I6641">
        <v>5.4</v>
      </c>
      <c r="J6641">
        <v>1.7</v>
      </c>
      <c r="K6641">
        <v>9.6999999999999993</v>
      </c>
      <c r="L6641" s="2" t="s">
        <v>34</v>
      </c>
      <c r="M6641" s="2" t="s">
        <v>19</v>
      </c>
      <c r="N6641">
        <v>47453.599999999999</v>
      </c>
      <c r="O6641">
        <v>2.2999999999999998</v>
      </c>
      <c r="P6641">
        <v>5.9</v>
      </c>
    </row>
    <row r="6642" spans="1:16">
      <c r="A6642" s="2" t="s">
        <v>6681</v>
      </c>
      <c r="B6642">
        <v>31</v>
      </c>
      <c r="C6642" t="s">
        <v>10044</v>
      </c>
      <c r="D6642" s="2" t="s">
        <v>47</v>
      </c>
      <c r="E6642" s="2" t="s">
        <v>70</v>
      </c>
      <c r="F6642">
        <v>2016</v>
      </c>
      <c r="G6642">
        <v>1.2</v>
      </c>
      <c r="H6642">
        <v>4.8</v>
      </c>
      <c r="I6642">
        <v>7.8</v>
      </c>
      <c r="J6642">
        <v>5.9</v>
      </c>
      <c r="K6642">
        <v>6.5</v>
      </c>
      <c r="L6642" s="2" t="s">
        <v>42</v>
      </c>
      <c r="M6642" s="2" t="s">
        <v>30</v>
      </c>
      <c r="N6642">
        <v>68408.929999999993</v>
      </c>
      <c r="O6642">
        <v>9</v>
      </c>
      <c r="P6642">
        <v>4.5999999999999996</v>
      </c>
    </row>
    <row r="6643" spans="1:16">
      <c r="A6643" s="2" t="s">
        <v>6682</v>
      </c>
      <c r="B6643">
        <v>67</v>
      </c>
      <c r="C6643" t="s">
        <v>10049</v>
      </c>
      <c r="D6643" s="2" t="s">
        <v>16</v>
      </c>
      <c r="E6643" s="2" t="s">
        <v>70</v>
      </c>
      <c r="F6643">
        <v>2015</v>
      </c>
      <c r="G6643">
        <v>8.9</v>
      </c>
      <c r="H6643">
        <v>6.8</v>
      </c>
      <c r="I6643">
        <v>1.3</v>
      </c>
      <c r="J6643">
        <v>8.8000000000000007</v>
      </c>
      <c r="K6643">
        <v>1.9</v>
      </c>
      <c r="L6643" s="2" t="s">
        <v>37</v>
      </c>
      <c r="M6643" s="2" t="s">
        <v>19</v>
      </c>
      <c r="N6643">
        <v>71834.78</v>
      </c>
      <c r="O6643">
        <v>0.6</v>
      </c>
      <c r="P6643">
        <v>5.5</v>
      </c>
    </row>
    <row r="6644" spans="1:16">
      <c r="A6644" s="2" t="s">
        <v>6683</v>
      </c>
      <c r="B6644">
        <v>44</v>
      </c>
      <c r="C6644" t="s">
        <v>10046</v>
      </c>
      <c r="D6644" s="2" t="s">
        <v>47</v>
      </c>
      <c r="E6644" s="2" t="s">
        <v>36</v>
      </c>
      <c r="F6644">
        <v>2017</v>
      </c>
      <c r="G6644">
        <v>2.6</v>
      </c>
      <c r="H6644">
        <v>6</v>
      </c>
      <c r="I6644">
        <v>6.6</v>
      </c>
      <c r="J6644">
        <v>3.1</v>
      </c>
      <c r="K6644">
        <v>2.9</v>
      </c>
      <c r="L6644" s="2" t="s">
        <v>37</v>
      </c>
      <c r="M6644" s="2" t="s">
        <v>38</v>
      </c>
      <c r="N6644">
        <v>86168.3</v>
      </c>
      <c r="O6644">
        <v>7.2</v>
      </c>
      <c r="P6644">
        <v>3.6</v>
      </c>
    </row>
    <row r="6645" spans="1:16">
      <c r="A6645" s="2" t="s">
        <v>6684</v>
      </c>
      <c r="B6645">
        <v>76</v>
      </c>
      <c r="C6645" t="s">
        <v>10043</v>
      </c>
      <c r="D6645" s="2" t="s">
        <v>47</v>
      </c>
      <c r="E6645" s="2" t="s">
        <v>33</v>
      </c>
      <c r="F6645">
        <v>2018</v>
      </c>
      <c r="G6645">
        <v>3.8</v>
      </c>
      <c r="H6645">
        <v>4.2</v>
      </c>
      <c r="I6645">
        <v>6.3</v>
      </c>
      <c r="J6645">
        <v>4.5</v>
      </c>
      <c r="K6645">
        <v>1.5</v>
      </c>
      <c r="L6645" s="2" t="s">
        <v>34</v>
      </c>
      <c r="M6645" s="2" t="s">
        <v>30</v>
      </c>
      <c r="N6645">
        <v>65848.009999999995</v>
      </c>
      <c r="O6645">
        <v>8.6</v>
      </c>
      <c r="P6645">
        <v>4.0999999999999996</v>
      </c>
    </row>
    <row r="6646" spans="1:16">
      <c r="A6646" s="2" t="s">
        <v>6685</v>
      </c>
      <c r="B6646">
        <v>54</v>
      </c>
      <c r="C6646" t="s">
        <v>10048</v>
      </c>
      <c r="D6646" s="2" t="s">
        <v>16</v>
      </c>
      <c r="E6646" s="2" t="s">
        <v>70</v>
      </c>
      <c r="F6646">
        <v>2016</v>
      </c>
      <c r="G6646">
        <v>6.4</v>
      </c>
      <c r="H6646">
        <v>2.6</v>
      </c>
      <c r="I6646">
        <v>5.7</v>
      </c>
      <c r="J6646">
        <v>3.9</v>
      </c>
      <c r="K6646">
        <v>7.1</v>
      </c>
      <c r="L6646" s="2" t="s">
        <v>34</v>
      </c>
      <c r="M6646" s="2" t="s">
        <v>27</v>
      </c>
      <c r="N6646">
        <v>75257.240000000005</v>
      </c>
      <c r="O6646">
        <v>7.5</v>
      </c>
      <c r="P6646">
        <v>4.5</v>
      </c>
    </row>
    <row r="6647" spans="1:16">
      <c r="A6647" s="2" t="s">
        <v>6686</v>
      </c>
      <c r="B6647">
        <v>24</v>
      </c>
      <c r="C6647" t="s">
        <v>10047</v>
      </c>
      <c r="D6647" s="2" t="s">
        <v>16</v>
      </c>
      <c r="E6647" s="2" t="s">
        <v>58</v>
      </c>
      <c r="F6647">
        <v>2022</v>
      </c>
      <c r="G6647">
        <v>6.5</v>
      </c>
      <c r="H6647">
        <v>4.9000000000000004</v>
      </c>
      <c r="I6647">
        <v>0</v>
      </c>
      <c r="J6647">
        <v>4.0999999999999996</v>
      </c>
      <c r="K6647">
        <v>3.3</v>
      </c>
      <c r="L6647" s="2" t="s">
        <v>18</v>
      </c>
      <c r="M6647" s="2" t="s">
        <v>38</v>
      </c>
      <c r="N6647">
        <v>50305.97</v>
      </c>
      <c r="O6647">
        <v>1.4</v>
      </c>
      <c r="P6647">
        <v>4.2</v>
      </c>
    </row>
    <row r="6648" spans="1:16">
      <c r="A6648" s="2" t="s">
        <v>6687</v>
      </c>
      <c r="B6648">
        <v>41</v>
      </c>
      <c r="C6648" t="s">
        <v>10046</v>
      </c>
      <c r="D6648" s="2" t="s">
        <v>47</v>
      </c>
      <c r="E6648" s="2" t="s">
        <v>36</v>
      </c>
      <c r="F6648">
        <v>2021</v>
      </c>
      <c r="G6648">
        <v>5.0999999999999996</v>
      </c>
      <c r="H6648">
        <v>1.4</v>
      </c>
      <c r="I6648">
        <v>8.1999999999999993</v>
      </c>
      <c r="J6648">
        <v>8.9</v>
      </c>
      <c r="K6648">
        <v>2.4</v>
      </c>
      <c r="L6648" s="2" t="s">
        <v>34</v>
      </c>
      <c r="M6648" s="2" t="s">
        <v>27</v>
      </c>
      <c r="N6648">
        <v>60999.56</v>
      </c>
      <c r="O6648">
        <v>6.6</v>
      </c>
      <c r="P6648">
        <v>5.3</v>
      </c>
    </row>
    <row r="6649" spans="1:16">
      <c r="A6649" s="2" t="s">
        <v>6688</v>
      </c>
      <c r="B6649">
        <v>76</v>
      </c>
      <c r="C6649" t="s">
        <v>10043</v>
      </c>
      <c r="D6649" s="2" t="s">
        <v>32</v>
      </c>
      <c r="E6649" s="2" t="s">
        <v>70</v>
      </c>
      <c r="F6649">
        <v>2020</v>
      </c>
      <c r="G6649">
        <v>1.3</v>
      </c>
      <c r="H6649">
        <v>7.7</v>
      </c>
      <c r="I6649">
        <v>8.5</v>
      </c>
      <c r="J6649">
        <v>7.1</v>
      </c>
      <c r="K6649">
        <v>4.0999999999999996</v>
      </c>
      <c r="L6649" s="2" t="s">
        <v>29</v>
      </c>
      <c r="M6649" s="2" t="s">
        <v>19</v>
      </c>
      <c r="N6649">
        <v>90459.78</v>
      </c>
      <c r="O6649">
        <v>6.4</v>
      </c>
      <c r="P6649">
        <v>4.7</v>
      </c>
    </row>
    <row r="6650" spans="1:16">
      <c r="A6650" s="2" t="s">
        <v>6689</v>
      </c>
      <c r="B6650">
        <v>66</v>
      </c>
      <c r="C6650" t="s">
        <v>10049</v>
      </c>
      <c r="D6650" s="2" t="s">
        <v>16</v>
      </c>
      <c r="E6650" s="2" t="s">
        <v>17</v>
      </c>
      <c r="F6650">
        <v>2017</v>
      </c>
      <c r="G6650">
        <v>3.1</v>
      </c>
      <c r="H6650">
        <v>5.5</v>
      </c>
      <c r="I6650">
        <v>5</v>
      </c>
      <c r="J6650">
        <v>9.6999999999999993</v>
      </c>
      <c r="K6650">
        <v>6.9</v>
      </c>
      <c r="L6650" s="2" t="s">
        <v>18</v>
      </c>
      <c r="M6650" s="2" t="s">
        <v>27</v>
      </c>
      <c r="N6650">
        <v>57776.6</v>
      </c>
      <c r="O6650">
        <v>6.5</v>
      </c>
      <c r="P6650">
        <v>5.7</v>
      </c>
    </row>
    <row r="6651" spans="1:16">
      <c r="A6651" s="2" t="s">
        <v>6690</v>
      </c>
      <c r="B6651">
        <v>73</v>
      </c>
      <c r="C6651" t="s">
        <v>10043</v>
      </c>
      <c r="D6651" s="2" t="s">
        <v>16</v>
      </c>
      <c r="E6651" s="2" t="s">
        <v>58</v>
      </c>
      <c r="F6651">
        <v>2021</v>
      </c>
      <c r="G6651">
        <v>4.8</v>
      </c>
      <c r="H6651">
        <v>1.4</v>
      </c>
      <c r="I6651">
        <v>7.3</v>
      </c>
      <c r="J6651">
        <v>3.5</v>
      </c>
      <c r="K6651">
        <v>5.5</v>
      </c>
      <c r="L6651" s="2" t="s">
        <v>29</v>
      </c>
      <c r="M6651" s="2" t="s">
        <v>27</v>
      </c>
      <c r="N6651">
        <v>38815.089999999997</v>
      </c>
      <c r="O6651">
        <v>9.8000000000000007</v>
      </c>
      <c r="P6651">
        <v>4.7</v>
      </c>
    </row>
    <row r="6652" spans="1:16">
      <c r="A6652" s="2" t="s">
        <v>6691</v>
      </c>
      <c r="B6652">
        <v>22</v>
      </c>
      <c r="C6652" t="s">
        <v>10047</v>
      </c>
      <c r="D6652" s="2" t="s">
        <v>32</v>
      </c>
      <c r="E6652" s="2" t="s">
        <v>40</v>
      </c>
      <c r="F6652">
        <v>2023</v>
      </c>
      <c r="G6652">
        <v>9.1</v>
      </c>
      <c r="H6652">
        <v>9.1999999999999993</v>
      </c>
      <c r="I6652">
        <v>5.4</v>
      </c>
      <c r="J6652">
        <v>3.9</v>
      </c>
      <c r="K6652">
        <v>5</v>
      </c>
      <c r="L6652" s="2" t="s">
        <v>26</v>
      </c>
      <c r="M6652" s="2" t="s">
        <v>30</v>
      </c>
      <c r="N6652">
        <v>75055.66</v>
      </c>
      <c r="O6652">
        <v>2.8</v>
      </c>
      <c r="P6652">
        <v>5.8</v>
      </c>
    </row>
    <row r="6653" spans="1:16">
      <c r="A6653" s="2" t="s">
        <v>6692</v>
      </c>
      <c r="B6653">
        <v>72</v>
      </c>
      <c r="C6653" t="s">
        <v>10043</v>
      </c>
      <c r="D6653" s="2" t="s">
        <v>16</v>
      </c>
      <c r="E6653" s="2" t="s">
        <v>25</v>
      </c>
      <c r="F6653">
        <v>2023</v>
      </c>
      <c r="G6653">
        <v>3.5</v>
      </c>
      <c r="H6653">
        <v>3.8</v>
      </c>
      <c r="I6653">
        <v>2.2000000000000002</v>
      </c>
      <c r="J6653">
        <v>1.1000000000000001</v>
      </c>
      <c r="K6653">
        <v>2.2999999999999998</v>
      </c>
      <c r="L6653" s="2" t="s">
        <v>26</v>
      </c>
      <c r="M6653" s="2" t="s">
        <v>38</v>
      </c>
      <c r="N6653">
        <v>80198.63</v>
      </c>
      <c r="O6653">
        <v>5.8</v>
      </c>
      <c r="P6653">
        <v>2.4</v>
      </c>
    </row>
    <row r="6654" spans="1:16">
      <c r="A6654" s="2" t="s">
        <v>6693</v>
      </c>
      <c r="B6654">
        <v>50</v>
      </c>
      <c r="C6654" t="s">
        <v>10048</v>
      </c>
      <c r="D6654" s="2" t="s">
        <v>16</v>
      </c>
      <c r="E6654" s="2" t="s">
        <v>36</v>
      </c>
      <c r="F6654">
        <v>2018</v>
      </c>
      <c r="G6654">
        <v>8</v>
      </c>
      <c r="H6654">
        <v>6.2</v>
      </c>
      <c r="I6654">
        <v>1.3</v>
      </c>
      <c r="J6654">
        <v>2.2000000000000002</v>
      </c>
      <c r="K6654">
        <v>1.5</v>
      </c>
      <c r="L6654" s="2" t="s">
        <v>37</v>
      </c>
      <c r="M6654" s="2" t="s">
        <v>38</v>
      </c>
      <c r="N6654">
        <v>59759.21</v>
      </c>
      <c r="O6654">
        <v>1</v>
      </c>
      <c r="P6654">
        <v>4.0999999999999996</v>
      </c>
    </row>
    <row r="6655" spans="1:16">
      <c r="A6655" s="2" t="s">
        <v>6694</v>
      </c>
      <c r="B6655">
        <v>88</v>
      </c>
      <c r="C6655" t="s">
        <v>10045</v>
      </c>
      <c r="D6655" s="2" t="s">
        <v>32</v>
      </c>
      <c r="E6655" s="2" t="s">
        <v>58</v>
      </c>
      <c r="F6655">
        <v>2017</v>
      </c>
      <c r="G6655">
        <v>0.1</v>
      </c>
      <c r="H6655">
        <v>7.8</v>
      </c>
      <c r="I6655">
        <v>3.7</v>
      </c>
      <c r="J6655">
        <v>1.9</v>
      </c>
      <c r="K6655">
        <v>5.6</v>
      </c>
      <c r="L6655" s="2" t="s">
        <v>18</v>
      </c>
      <c r="M6655" s="2" t="s">
        <v>38</v>
      </c>
      <c r="N6655">
        <v>42097.24</v>
      </c>
      <c r="O6655">
        <v>3</v>
      </c>
      <c r="P6655">
        <v>3.8</v>
      </c>
    </row>
    <row r="6656" spans="1:16">
      <c r="A6656" s="2" t="s">
        <v>6695</v>
      </c>
      <c r="B6656">
        <v>52</v>
      </c>
      <c r="C6656" t="s">
        <v>10048</v>
      </c>
      <c r="D6656" s="2" t="s">
        <v>47</v>
      </c>
      <c r="E6656" s="2" t="s">
        <v>17</v>
      </c>
      <c r="F6656">
        <v>2016</v>
      </c>
      <c r="G6656">
        <v>3.2</v>
      </c>
      <c r="H6656">
        <v>4.4000000000000004</v>
      </c>
      <c r="I6656">
        <v>5.9</v>
      </c>
      <c r="J6656">
        <v>1.2</v>
      </c>
      <c r="K6656">
        <v>9.1999999999999993</v>
      </c>
      <c r="L6656" s="2" t="s">
        <v>18</v>
      </c>
      <c r="M6656" s="2" t="s">
        <v>19</v>
      </c>
      <c r="N6656">
        <v>59369.120000000003</v>
      </c>
      <c r="O6656">
        <v>1.7</v>
      </c>
      <c r="P6656">
        <v>4.2</v>
      </c>
    </row>
    <row r="6657" spans="1:16">
      <c r="A6657" s="2" t="s">
        <v>6696</v>
      </c>
      <c r="B6657">
        <v>69</v>
      </c>
      <c r="C6657" t="s">
        <v>10049</v>
      </c>
      <c r="D6657" s="2" t="s">
        <v>32</v>
      </c>
      <c r="E6657" s="2" t="s">
        <v>21</v>
      </c>
      <c r="F6657">
        <v>2017</v>
      </c>
      <c r="G6657">
        <v>2.5</v>
      </c>
      <c r="H6657">
        <v>8.3000000000000007</v>
      </c>
      <c r="I6657">
        <v>6.4</v>
      </c>
      <c r="J6657">
        <v>5.2</v>
      </c>
      <c r="K6657">
        <v>1.3</v>
      </c>
      <c r="L6657" s="2" t="s">
        <v>55</v>
      </c>
      <c r="M6657" s="2" t="s">
        <v>23</v>
      </c>
      <c r="N6657">
        <v>12074.09</v>
      </c>
      <c r="O6657">
        <v>6.9</v>
      </c>
      <c r="P6657">
        <v>5.6</v>
      </c>
    </row>
    <row r="6658" spans="1:16">
      <c r="A6658" s="2" t="s">
        <v>6697</v>
      </c>
      <c r="B6658">
        <v>35</v>
      </c>
      <c r="C6658" t="s">
        <v>10044</v>
      </c>
      <c r="D6658" s="2" t="s">
        <v>47</v>
      </c>
      <c r="E6658" s="2" t="s">
        <v>36</v>
      </c>
      <c r="F6658">
        <v>2020</v>
      </c>
      <c r="G6658">
        <v>8.6</v>
      </c>
      <c r="H6658">
        <v>10</v>
      </c>
      <c r="I6658">
        <v>4.9000000000000004</v>
      </c>
      <c r="J6658">
        <v>9.9</v>
      </c>
      <c r="K6658">
        <v>3.8</v>
      </c>
      <c r="L6658" s="2" t="s">
        <v>37</v>
      </c>
      <c r="M6658" s="2" t="s">
        <v>30</v>
      </c>
      <c r="N6658">
        <v>63964.72</v>
      </c>
      <c r="O6658">
        <v>8.4</v>
      </c>
      <c r="P6658">
        <v>7</v>
      </c>
    </row>
    <row r="6659" spans="1:16">
      <c r="A6659" s="2" t="s">
        <v>6698</v>
      </c>
      <c r="B6659">
        <v>58</v>
      </c>
      <c r="C6659" t="s">
        <v>10048</v>
      </c>
      <c r="D6659" s="2" t="s">
        <v>16</v>
      </c>
      <c r="E6659" s="2" t="s">
        <v>44</v>
      </c>
      <c r="F6659">
        <v>2022</v>
      </c>
      <c r="G6659">
        <v>2</v>
      </c>
      <c r="H6659">
        <v>8.6</v>
      </c>
      <c r="I6659">
        <v>6.4</v>
      </c>
      <c r="J6659">
        <v>2</v>
      </c>
      <c r="K6659">
        <v>4.9000000000000004</v>
      </c>
      <c r="L6659" s="2" t="s">
        <v>18</v>
      </c>
      <c r="M6659" s="2" t="s">
        <v>23</v>
      </c>
      <c r="N6659">
        <v>11761.04</v>
      </c>
      <c r="O6659">
        <v>4.2</v>
      </c>
      <c r="P6659">
        <v>5.3</v>
      </c>
    </row>
    <row r="6660" spans="1:16">
      <c r="A6660" s="2" t="s">
        <v>6699</v>
      </c>
      <c r="B6660">
        <v>65</v>
      </c>
      <c r="C6660" t="s">
        <v>10049</v>
      </c>
      <c r="D6660" s="2" t="s">
        <v>16</v>
      </c>
      <c r="E6660" s="2" t="s">
        <v>40</v>
      </c>
      <c r="F6660">
        <v>2020</v>
      </c>
      <c r="G6660">
        <v>9</v>
      </c>
      <c r="H6660">
        <v>9.6999999999999993</v>
      </c>
      <c r="I6660">
        <v>0.7</v>
      </c>
      <c r="J6660">
        <v>5.2</v>
      </c>
      <c r="K6660">
        <v>8.1</v>
      </c>
      <c r="L6660" s="2" t="s">
        <v>26</v>
      </c>
      <c r="M6660" s="2" t="s">
        <v>19</v>
      </c>
      <c r="N6660">
        <v>30004.34</v>
      </c>
      <c r="O6660">
        <v>2.8</v>
      </c>
      <c r="P6660">
        <v>6.6</v>
      </c>
    </row>
    <row r="6661" spans="1:16">
      <c r="A6661" s="2" t="s">
        <v>6700</v>
      </c>
      <c r="B6661">
        <v>66</v>
      </c>
      <c r="C6661" t="s">
        <v>10049</v>
      </c>
      <c r="D6661" s="2" t="s">
        <v>47</v>
      </c>
      <c r="E6661" s="2" t="s">
        <v>25</v>
      </c>
      <c r="F6661">
        <v>2023</v>
      </c>
      <c r="G6661">
        <v>5.3</v>
      </c>
      <c r="H6661">
        <v>2.8</v>
      </c>
      <c r="I6661">
        <v>3.6</v>
      </c>
      <c r="J6661">
        <v>1.6</v>
      </c>
      <c r="K6661">
        <v>1.1000000000000001</v>
      </c>
      <c r="L6661" s="2" t="s">
        <v>37</v>
      </c>
      <c r="M6661" s="2" t="s">
        <v>19</v>
      </c>
      <c r="N6661">
        <v>83854.720000000001</v>
      </c>
      <c r="O6661">
        <v>0.1</v>
      </c>
      <c r="P6661">
        <v>2.8</v>
      </c>
    </row>
    <row r="6662" spans="1:16">
      <c r="A6662" s="2" t="s">
        <v>6701</v>
      </c>
      <c r="B6662">
        <v>63</v>
      </c>
      <c r="C6662" t="s">
        <v>10049</v>
      </c>
      <c r="D6662" s="2" t="s">
        <v>32</v>
      </c>
      <c r="E6662" s="2" t="s">
        <v>44</v>
      </c>
      <c r="F6662">
        <v>2015</v>
      </c>
      <c r="G6662">
        <v>8.1999999999999993</v>
      </c>
      <c r="H6662">
        <v>5.2</v>
      </c>
      <c r="I6662">
        <v>1.3</v>
      </c>
      <c r="J6662">
        <v>4</v>
      </c>
      <c r="K6662">
        <v>5</v>
      </c>
      <c r="L6662" s="2" t="s">
        <v>42</v>
      </c>
      <c r="M6662" s="2" t="s">
        <v>30</v>
      </c>
      <c r="N6662">
        <v>46480.36</v>
      </c>
      <c r="O6662">
        <v>6.5</v>
      </c>
      <c r="P6662">
        <v>5</v>
      </c>
    </row>
    <row r="6663" spans="1:16">
      <c r="A6663" s="2" t="s">
        <v>6702</v>
      </c>
      <c r="B6663">
        <v>28</v>
      </c>
      <c r="C6663" t="s">
        <v>10047</v>
      </c>
      <c r="D6663" s="2" t="s">
        <v>16</v>
      </c>
      <c r="E6663" s="2" t="s">
        <v>21</v>
      </c>
      <c r="F6663">
        <v>2016</v>
      </c>
      <c r="G6663">
        <v>3.5</v>
      </c>
      <c r="H6663">
        <v>7</v>
      </c>
      <c r="I6663">
        <v>7.7</v>
      </c>
      <c r="J6663">
        <v>5</v>
      </c>
      <c r="K6663">
        <v>8.5</v>
      </c>
      <c r="L6663" s="2" t="s">
        <v>18</v>
      </c>
      <c r="M6663" s="2" t="s">
        <v>27</v>
      </c>
      <c r="N6663">
        <v>56558.559999999998</v>
      </c>
      <c r="O6663">
        <v>0.4</v>
      </c>
      <c r="P6663">
        <v>5.6</v>
      </c>
    </row>
    <row r="6664" spans="1:16">
      <c r="A6664" s="2" t="s">
        <v>6703</v>
      </c>
      <c r="B6664">
        <v>69</v>
      </c>
      <c r="C6664" t="s">
        <v>10049</v>
      </c>
      <c r="D6664" s="2" t="s">
        <v>32</v>
      </c>
      <c r="E6664" s="2" t="s">
        <v>36</v>
      </c>
      <c r="F6664">
        <v>2024</v>
      </c>
      <c r="G6664">
        <v>3.1</v>
      </c>
      <c r="H6664">
        <v>9.9</v>
      </c>
      <c r="I6664">
        <v>4.4000000000000004</v>
      </c>
      <c r="J6664">
        <v>6.6</v>
      </c>
      <c r="K6664">
        <v>5.4</v>
      </c>
      <c r="L6664" s="2" t="s">
        <v>26</v>
      </c>
      <c r="M6664" s="2" t="s">
        <v>38</v>
      </c>
      <c r="N6664">
        <v>81636</v>
      </c>
      <c r="O6664">
        <v>5.6</v>
      </c>
      <c r="P6664">
        <v>5</v>
      </c>
    </row>
    <row r="6665" spans="1:16">
      <c r="A6665" s="2" t="s">
        <v>6704</v>
      </c>
      <c r="B6665">
        <v>79</v>
      </c>
      <c r="C6665" t="s">
        <v>10043</v>
      </c>
      <c r="D6665" s="2" t="s">
        <v>47</v>
      </c>
      <c r="E6665" s="2" t="s">
        <v>36</v>
      </c>
      <c r="F6665">
        <v>2021</v>
      </c>
      <c r="G6665">
        <v>1.2</v>
      </c>
      <c r="H6665">
        <v>5.4</v>
      </c>
      <c r="I6665">
        <v>7.5</v>
      </c>
      <c r="J6665">
        <v>3.2</v>
      </c>
      <c r="K6665">
        <v>3.3</v>
      </c>
      <c r="L6665" s="2" t="s">
        <v>34</v>
      </c>
      <c r="M6665" s="2" t="s">
        <v>30</v>
      </c>
      <c r="N6665">
        <v>11046.36</v>
      </c>
      <c r="O6665">
        <v>3.7</v>
      </c>
      <c r="P6665">
        <v>4.9000000000000004</v>
      </c>
    </row>
    <row r="6666" spans="1:16">
      <c r="A6666" s="2" t="s">
        <v>6705</v>
      </c>
      <c r="B6666">
        <v>34</v>
      </c>
      <c r="C6666" t="s">
        <v>10044</v>
      </c>
      <c r="D6666" s="2" t="s">
        <v>47</v>
      </c>
      <c r="E6666" s="2" t="s">
        <v>21</v>
      </c>
      <c r="F6666">
        <v>2020</v>
      </c>
      <c r="G6666">
        <v>6.3</v>
      </c>
      <c r="H6666">
        <v>7.5</v>
      </c>
      <c r="I6666">
        <v>3.6</v>
      </c>
      <c r="J6666">
        <v>3.1</v>
      </c>
      <c r="K6666">
        <v>5.3</v>
      </c>
      <c r="L6666" s="2" t="s">
        <v>26</v>
      </c>
      <c r="M6666" s="2" t="s">
        <v>19</v>
      </c>
      <c r="N6666">
        <v>6178.94</v>
      </c>
      <c r="O6666">
        <v>3.9</v>
      </c>
      <c r="P6666">
        <v>6</v>
      </c>
    </row>
    <row r="6667" spans="1:16">
      <c r="A6667" s="2" t="s">
        <v>6706</v>
      </c>
      <c r="B6667">
        <v>55</v>
      </c>
      <c r="C6667" t="s">
        <v>10048</v>
      </c>
      <c r="D6667" s="2" t="s">
        <v>47</v>
      </c>
      <c r="E6667" s="2" t="s">
        <v>70</v>
      </c>
      <c r="F6667">
        <v>2022</v>
      </c>
      <c r="G6667">
        <v>1.6</v>
      </c>
      <c r="H6667">
        <v>8</v>
      </c>
      <c r="I6667">
        <v>4.0999999999999996</v>
      </c>
      <c r="J6667">
        <v>4.2</v>
      </c>
      <c r="K6667">
        <v>4.8</v>
      </c>
      <c r="L6667" s="2" t="s">
        <v>26</v>
      </c>
      <c r="M6667" s="2" t="s">
        <v>27</v>
      </c>
      <c r="N6667">
        <v>70279.03</v>
      </c>
      <c r="O6667">
        <v>9.6999999999999993</v>
      </c>
      <c r="P6667">
        <v>4</v>
      </c>
    </row>
    <row r="6668" spans="1:16">
      <c r="A6668" s="2" t="s">
        <v>6707</v>
      </c>
      <c r="B6668">
        <v>82</v>
      </c>
      <c r="C6668" t="s">
        <v>10045</v>
      </c>
      <c r="D6668" s="2" t="s">
        <v>32</v>
      </c>
      <c r="E6668" s="2" t="s">
        <v>36</v>
      </c>
      <c r="F6668">
        <v>2024</v>
      </c>
      <c r="G6668">
        <v>6.5</v>
      </c>
      <c r="H6668">
        <v>2.2000000000000002</v>
      </c>
      <c r="I6668">
        <v>1.1000000000000001</v>
      </c>
      <c r="J6668">
        <v>3.1</v>
      </c>
      <c r="K6668">
        <v>6.2</v>
      </c>
      <c r="L6668" s="2" t="s">
        <v>22</v>
      </c>
      <c r="M6668" s="2" t="s">
        <v>19</v>
      </c>
      <c r="N6668">
        <v>74920.210000000006</v>
      </c>
      <c r="O6668">
        <v>8.4</v>
      </c>
      <c r="P6668">
        <v>3.5</v>
      </c>
    </row>
    <row r="6669" spans="1:16">
      <c r="A6669" s="2" t="s">
        <v>6708</v>
      </c>
      <c r="B6669">
        <v>88</v>
      </c>
      <c r="C6669" t="s">
        <v>10045</v>
      </c>
      <c r="D6669" s="2" t="s">
        <v>32</v>
      </c>
      <c r="E6669" s="2" t="s">
        <v>25</v>
      </c>
      <c r="F6669">
        <v>2020</v>
      </c>
      <c r="G6669">
        <v>0.7</v>
      </c>
      <c r="H6669">
        <v>0.5</v>
      </c>
      <c r="I6669">
        <v>0.2</v>
      </c>
      <c r="J6669">
        <v>0.8</v>
      </c>
      <c r="K6669">
        <v>2.7</v>
      </c>
      <c r="L6669" s="2" t="s">
        <v>37</v>
      </c>
      <c r="M6669" s="2" t="s">
        <v>23</v>
      </c>
      <c r="N6669">
        <v>52979.21</v>
      </c>
      <c r="O6669">
        <v>2.5</v>
      </c>
      <c r="P6669">
        <v>1.6</v>
      </c>
    </row>
    <row r="6670" spans="1:16">
      <c r="A6670" s="2" t="s">
        <v>6709</v>
      </c>
      <c r="B6670">
        <v>60</v>
      </c>
      <c r="C6670" t="s">
        <v>10049</v>
      </c>
      <c r="D6670" s="2" t="s">
        <v>47</v>
      </c>
      <c r="E6670" s="2" t="s">
        <v>77</v>
      </c>
      <c r="F6670">
        <v>2021</v>
      </c>
      <c r="G6670">
        <v>1.5</v>
      </c>
      <c r="H6670">
        <v>4.0999999999999996</v>
      </c>
      <c r="I6670">
        <v>4.9000000000000004</v>
      </c>
      <c r="J6670">
        <v>3.2</v>
      </c>
      <c r="K6670">
        <v>8.6</v>
      </c>
      <c r="L6670" s="2" t="s">
        <v>55</v>
      </c>
      <c r="M6670" s="2" t="s">
        <v>27</v>
      </c>
      <c r="N6670">
        <v>68100.12</v>
      </c>
      <c r="O6670">
        <v>6.1</v>
      </c>
      <c r="P6670">
        <v>3.8</v>
      </c>
    </row>
    <row r="6671" spans="1:16">
      <c r="A6671" s="2" t="s">
        <v>6710</v>
      </c>
      <c r="B6671">
        <v>43</v>
      </c>
      <c r="C6671" t="s">
        <v>10046</v>
      </c>
      <c r="D6671" s="2" t="s">
        <v>16</v>
      </c>
      <c r="E6671" s="2" t="s">
        <v>58</v>
      </c>
      <c r="F6671">
        <v>2018</v>
      </c>
      <c r="G6671">
        <v>9.6</v>
      </c>
      <c r="H6671">
        <v>5.3</v>
      </c>
      <c r="I6671">
        <v>0.2</v>
      </c>
      <c r="J6671">
        <v>3.3</v>
      </c>
      <c r="K6671">
        <v>6.4</v>
      </c>
      <c r="L6671" s="2" t="s">
        <v>22</v>
      </c>
      <c r="M6671" s="2" t="s">
        <v>19</v>
      </c>
      <c r="N6671">
        <v>42556.1</v>
      </c>
      <c r="O6671">
        <v>0.1</v>
      </c>
      <c r="P6671">
        <v>5.2</v>
      </c>
    </row>
    <row r="6672" spans="1:16">
      <c r="A6672" s="2" t="s">
        <v>6711</v>
      </c>
      <c r="B6672">
        <v>68</v>
      </c>
      <c r="C6672" t="s">
        <v>10049</v>
      </c>
      <c r="D6672" s="2" t="s">
        <v>47</v>
      </c>
      <c r="E6672" s="2" t="s">
        <v>44</v>
      </c>
      <c r="F6672">
        <v>2023</v>
      </c>
      <c r="G6672">
        <v>7.4</v>
      </c>
      <c r="H6672">
        <v>0.9</v>
      </c>
      <c r="I6672">
        <v>3.2</v>
      </c>
      <c r="J6672">
        <v>9</v>
      </c>
      <c r="K6672">
        <v>6.4</v>
      </c>
      <c r="L6672" s="2" t="s">
        <v>29</v>
      </c>
      <c r="M6672" s="2" t="s">
        <v>19</v>
      </c>
      <c r="N6672">
        <v>38078.28</v>
      </c>
      <c r="O6672">
        <v>0.7</v>
      </c>
      <c r="P6672">
        <v>5.8</v>
      </c>
    </row>
    <row r="6673" spans="1:16">
      <c r="A6673" s="2" t="s">
        <v>6712</v>
      </c>
      <c r="B6673">
        <v>37</v>
      </c>
      <c r="C6673" t="s">
        <v>10044</v>
      </c>
      <c r="D6673" s="2" t="s">
        <v>16</v>
      </c>
      <c r="E6673" s="2" t="s">
        <v>44</v>
      </c>
      <c r="F6673">
        <v>2024</v>
      </c>
      <c r="G6673">
        <v>1.1000000000000001</v>
      </c>
      <c r="H6673">
        <v>0.7</v>
      </c>
      <c r="I6673">
        <v>6.8</v>
      </c>
      <c r="J6673">
        <v>9.4</v>
      </c>
      <c r="K6673">
        <v>3.3</v>
      </c>
      <c r="L6673" s="2" t="s">
        <v>29</v>
      </c>
      <c r="M6673" s="2" t="s">
        <v>30</v>
      </c>
      <c r="N6673">
        <v>69175.59</v>
      </c>
      <c r="O6673">
        <v>8.1</v>
      </c>
      <c r="P6673">
        <v>4.2</v>
      </c>
    </row>
    <row r="6674" spans="1:16">
      <c r="A6674" s="2" t="s">
        <v>6713</v>
      </c>
      <c r="B6674">
        <v>26</v>
      </c>
      <c r="C6674" t="s">
        <v>10047</v>
      </c>
      <c r="D6674" s="2" t="s">
        <v>16</v>
      </c>
      <c r="E6674" s="2" t="s">
        <v>21</v>
      </c>
      <c r="F6674">
        <v>2017</v>
      </c>
      <c r="G6674">
        <v>3.9</v>
      </c>
      <c r="H6674">
        <v>9.5</v>
      </c>
      <c r="I6674">
        <v>5.9</v>
      </c>
      <c r="J6674">
        <v>3.7</v>
      </c>
      <c r="K6674">
        <v>3.9</v>
      </c>
      <c r="L6674" s="2" t="s">
        <v>18</v>
      </c>
      <c r="M6674" s="2" t="s">
        <v>30</v>
      </c>
      <c r="N6674">
        <v>24589.119999999999</v>
      </c>
      <c r="O6674">
        <v>1.2</v>
      </c>
      <c r="P6674">
        <v>5.7</v>
      </c>
    </row>
    <row r="6675" spans="1:16">
      <c r="A6675" s="2" t="s">
        <v>6714</v>
      </c>
      <c r="B6675">
        <v>23</v>
      </c>
      <c r="C6675" t="s">
        <v>10047</v>
      </c>
      <c r="D6675" s="2" t="s">
        <v>16</v>
      </c>
      <c r="E6675" s="2" t="s">
        <v>77</v>
      </c>
      <c r="F6675">
        <v>2020</v>
      </c>
      <c r="G6675">
        <v>1.4</v>
      </c>
      <c r="H6675">
        <v>5.5</v>
      </c>
      <c r="I6675">
        <v>4.0999999999999996</v>
      </c>
      <c r="J6675">
        <v>5.7</v>
      </c>
      <c r="K6675">
        <v>2.1</v>
      </c>
      <c r="L6675" s="2" t="s">
        <v>42</v>
      </c>
      <c r="M6675" s="2" t="s">
        <v>38</v>
      </c>
      <c r="N6675">
        <v>97142.6</v>
      </c>
      <c r="O6675">
        <v>8.6</v>
      </c>
      <c r="P6675">
        <v>3.1</v>
      </c>
    </row>
    <row r="6676" spans="1:16">
      <c r="A6676" s="2" t="s">
        <v>6715</v>
      </c>
      <c r="B6676">
        <v>88</v>
      </c>
      <c r="C6676" t="s">
        <v>10045</v>
      </c>
      <c r="D6676" s="2" t="s">
        <v>32</v>
      </c>
      <c r="E6676" s="2" t="s">
        <v>40</v>
      </c>
      <c r="F6676">
        <v>2016</v>
      </c>
      <c r="G6676">
        <v>4.8</v>
      </c>
      <c r="H6676">
        <v>1</v>
      </c>
      <c r="I6676">
        <v>2.8</v>
      </c>
      <c r="J6676">
        <v>2</v>
      </c>
      <c r="K6676">
        <v>2.7</v>
      </c>
      <c r="L6676" s="2" t="s">
        <v>26</v>
      </c>
      <c r="M6676" s="2" t="s">
        <v>19</v>
      </c>
      <c r="N6676">
        <v>6361.93</v>
      </c>
      <c r="O6676">
        <v>6.9</v>
      </c>
      <c r="P6676">
        <v>4.0999999999999996</v>
      </c>
    </row>
    <row r="6677" spans="1:16">
      <c r="A6677" s="2" t="s">
        <v>6716</v>
      </c>
      <c r="B6677">
        <v>79</v>
      </c>
      <c r="C6677" t="s">
        <v>10043</v>
      </c>
      <c r="D6677" s="2" t="s">
        <v>16</v>
      </c>
      <c r="E6677" s="2" t="s">
        <v>58</v>
      </c>
      <c r="F6677">
        <v>2020</v>
      </c>
      <c r="G6677">
        <v>9.4</v>
      </c>
      <c r="H6677">
        <v>4</v>
      </c>
      <c r="I6677">
        <v>8.9</v>
      </c>
      <c r="J6677">
        <v>9.4</v>
      </c>
      <c r="K6677">
        <v>7.4</v>
      </c>
      <c r="L6677" s="2" t="s">
        <v>55</v>
      </c>
      <c r="M6677" s="2" t="s">
        <v>38</v>
      </c>
      <c r="N6677">
        <v>11598.79</v>
      </c>
      <c r="O6677">
        <v>10</v>
      </c>
      <c r="P6677">
        <v>8.1999999999999993</v>
      </c>
    </row>
    <row r="6678" spans="1:16">
      <c r="A6678" s="2" t="s">
        <v>6717</v>
      </c>
      <c r="B6678">
        <v>74</v>
      </c>
      <c r="C6678" t="s">
        <v>10043</v>
      </c>
      <c r="D6678" s="2" t="s">
        <v>16</v>
      </c>
      <c r="E6678" s="2" t="s">
        <v>25</v>
      </c>
      <c r="F6678">
        <v>2024</v>
      </c>
      <c r="G6678">
        <v>3.3</v>
      </c>
      <c r="H6678">
        <v>3.9</v>
      </c>
      <c r="I6678">
        <v>1.6</v>
      </c>
      <c r="J6678">
        <v>9.5</v>
      </c>
      <c r="K6678">
        <v>7.1</v>
      </c>
      <c r="L6678" s="2" t="s">
        <v>55</v>
      </c>
      <c r="M6678" s="2" t="s">
        <v>30</v>
      </c>
      <c r="N6678">
        <v>84407.72</v>
      </c>
      <c r="O6678">
        <v>7.6</v>
      </c>
      <c r="P6678">
        <v>4.4000000000000004</v>
      </c>
    </row>
    <row r="6679" spans="1:16">
      <c r="A6679" s="2" t="s">
        <v>6718</v>
      </c>
      <c r="B6679">
        <v>35</v>
      </c>
      <c r="C6679" t="s">
        <v>10044</v>
      </c>
      <c r="D6679" s="2" t="s">
        <v>47</v>
      </c>
      <c r="E6679" s="2" t="s">
        <v>36</v>
      </c>
      <c r="F6679">
        <v>2023</v>
      </c>
      <c r="G6679">
        <v>7.7</v>
      </c>
      <c r="H6679">
        <v>3</v>
      </c>
      <c r="I6679">
        <v>1.9</v>
      </c>
      <c r="J6679">
        <v>2.5</v>
      </c>
      <c r="K6679">
        <v>5.7</v>
      </c>
      <c r="L6679" s="2" t="s">
        <v>18</v>
      </c>
      <c r="M6679" s="2" t="s">
        <v>23</v>
      </c>
      <c r="N6679">
        <v>92024.35</v>
      </c>
      <c r="O6679">
        <v>4.5</v>
      </c>
      <c r="P6679">
        <v>3.5</v>
      </c>
    </row>
    <row r="6680" spans="1:16">
      <c r="A6680" s="2" t="s">
        <v>6719</v>
      </c>
      <c r="B6680">
        <v>48</v>
      </c>
      <c r="C6680" t="s">
        <v>10046</v>
      </c>
      <c r="D6680" s="2" t="s">
        <v>16</v>
      </c>
      <c r="E6680" s="2" t="s">
        <v>40</v>
      </c>
      <c r="F6680">
        <v>2020</v>
      </c>
      <c r="G6680">
        <v>1.2</v>
      </c>
      <c r="H6680">
        <v>6.9</v>
      </c>
      <c r="I6680">
        <v>8.6</v>
      </c>
      <c r="J6680">
        <v>5.9</v>
      </c>
      <c r="K6680">
        <v>8.5</v>
      </c>
      <c r="L6680" s="2" t="s">
        <v>29</v>
      </c>
      <c r="M6680" s="2" t="s">
        <v>19</v>
      </c>
      <c r="N6680">
        <v>58499.02</v>
      </c>
      <c r="O6680">
        <v>6.2</v>
      </c>
      <c r="P6680">
        <v>5.4</v>
      </c>
    </row>
    <row r="6681" spans="1:16">
      <c r="A6681" s="2" t="s">
        <v>6720</v>
      </c>
      <c r="B6681">
        <v>42</v>
      </c>
      <c r="C6681" t="s">
        <v>10046</v>
      </c>
      <c r="D6681" s="2" t="s">
        <v>16</v>
      </c>
      <c r="E6681" s="2" t="s">
        <v>70</v>
      </c>
      <c r="F6681">
        <v>2021</v>
      </c>
      <c r="G6681">
        <v>3.4</v>
      </c>
      <c r="H6681">
        <v>2.9</v>
      </c>
      <c r="I6681">
        <v>0.6</v>
      </c>
      <c r="J6681">
        <v>1.5</v>
      </c>
      <c r="K6681">
        <v>6</v>
      </c>
      <c r="L6681" s="2" t="s">
        <v>37</v>
      </c>
      <c r="M6681" s="2" t="s">
        <v>27</v>
      </c>
      <c r="N6681">
        <v>76004.41</v>
      </c>
      <c r="O6681">
        <v>9.1999999999999993</v>
      </c>
      <c r="P6681">
        <v>2.6</v>
      </c>
    </row>
    <row r="6682" spans="1:16">
      <c r="A6682" s="2" t="s">
        <v>6721</v>
      </c>
      <c r="B6682">
        <v>33</v>
      </c>
      <c r="C6682" t="s">
        <v>10044</v>
      </c>
      <c r="D6682" s="2" t="s">
        <v>47</v>
      </c>
      <c r="E6682" s="2" t="s">
        <v>21</v>
      </c>
      <c r="F6682">
        <v>2016</v>
      </c>
      <c r="G6682">
        <v>2.9</v>
      </c>
      <c r="H6682">
        <v>8.6</v>
      </c>
      <c r="I6682">
        <v>1</v>
      </c>
      <c r="J6682">
        <v>8.4</v>
      </c>
      <c r="K6682">
        <v>2.9</v>
      </c>
      <c r="L6682" s="2" t="s">
        <v>18</v>
      </c>
      <c r="M6682" s="2" t="s">
        <v>30</v>
      </c>
      <c r="N6682">
        <v>64229.19</v>
      </c>
      <c r="O6682">
        <v>6.5</v>
      </c>
      <c r="P6682">
        <v>4.7</v>
      </c>
    </row>
    <row r="6683" spans="1:16">
      <c r="A6683" s="2" t="s">
        <v>6722</v>
      </c>
      <c r="B6683">
        <v>68</v>
      </c>
      <c r="C6683" t="s">
        <v>10049</v>
      </c>
      <c r="D6683" s="2" t="s">
        <v>32</v>
      </c>
      <c r="E6683" s="2" t="s">
        <v>17</v>
      </c>
      <c r="F6683">
        <v>2019</v>
      </c>
      <c r="G6683">
        <v>1.9</v>
      </c>
      <c r="H6683">
        <v>9.1</v>
      </c>
      <c r="I6683">
        <v>4</v>
      </c>
      <c r="J6683">
        <v>4.9000000000000004</v>
      </c>
      <c r="K6683">
        <v>2.2999999999999998</v>
      </c>
      <c r="L6683" s="2" t="s">
        <v>18</v>
      </c>
      <c r="M6683" s="2" t="s">
        <v>30</v>
      </c>
      <c r="N6683">
        <v>43637.32</v>
      </c>
      <c r="O6683">
        <v>1.8</v>
      </c>
      <c r="P6683">
        <v>4.7</v>
      </c>
    </row>
    <row r="6684" spans="1:16">
      <c r="A6684" s="2" t="s">
        <v>6723</v>
      </c>
      <c r="B6684">
        <v>52</v>
      </c>
      <c r="C6684" t="s">
        <v>10048</v>
      </c>
      <c r="D6684" s="2" t="s">
        <v>16</v>
      </c>
      <c r="E6684" s="2" t="s">
        <v>17</v>
      </c>
      <c r="F6684">
        <v>2020</v>
      </c>
      <c r="G6684">
        <v>2.9</v>
      </c>
      <c r="H6684">
        <v>8.6</v>
      </c>
      <c r="I6684">
        <v>3.1</v>
      </c>
      <c r="J6684">
        <v>6.4</v>
      </c>
      <c r="K6684">
        <v>3.3</v>
      </c>
      <c r="L6684" s="2" t="s">
        <v>42</v>
      </c>
      <c r="M6684" s="2" t="s">
        <v>19</v>
      </c>
      <c r="N6684">
        <v>21714.28</v>
      </c>
      <c r="O6684">
        <v>3.7</v>
      </c>
      <c r="P6684">
        <v>5.5</v>
      </c>
    </row>
    <row r="6685" spans="1:16">
      <c r="A6685" s="2" t="s">
        <v>6724</v>
      </c>
      <c r="B6685">
        <v>44</v>
      </c>
      <c r="C6685" t="s">
        <v>10046</v>
      </c>
      <c r="D6685" s="2" t="s">
        <v>32</v>
      </c>
      <c r="E6685" s="2" t="s">
        <v>36</v>
      </c>
      <c r="F6685">
        <v>2017</v>
      </c>
      <c r="G6685">
        <v>7.9</v>
      </c>
      <c r="H6685">
        <v>6.2</v>
      </c>
      <c r="I6685">
        <v>3.9</v>
      </c>
      <c r="J6685">
        <v>6.8</v>
      </c>
      <c r="K6685">
        <v>9.1999999999999993</v>
      </c>
      <c r="L6685" s="2" t="s">
        <v>22</v>
      </c>
      <c r="M6685" s="2" t="s">
        <v>19</v>
      </c>
      <c r="N6685">
        <v>97988.84</v>
      </c>
      <c r="O6685">
        <v>9</v>
      </c>
      <c r="P6685">
        <v>5.4</v>
      </c>
    </row>
    <row r="6686" spans="1:16">
      <c r="A6686" s="2" t="s">
        <v>6725</v>
      </c>
      <c r="B6686">
        <v>40</v>
      </c>
      <c r="C6686" t="s">
        <v>10046</v>
      </c>
      <c r="D6686" s="2" t="s">
        <v>47</v>
      </c>
      <c r="E6686" s="2" t="s">
        <v>44</v>
      </c>
      <c r="F6686">
        <v>2024</v>
      </c>
      <c r="G6686">
        <v>5.6</v>
      </c>
      <c r="H6686">
        <v>7.1</v>
      </c>
      <c r="I6686">
        <v>2.7</v>
      </c>
      <c r="J6686">
        <v>8.6</v>
      </c>
      <c r="K6686">
        <v>7.6</v>
      </c>
      <c r="L6686" s="2" t="s">
        <v>55</v>
      </c>
      <c r="M6686" s="2" t="s">
        <v>38</v>
      </c>
      <c r="N6686">
        <v>89317.58</v>
      </c>
      <c r="O6686">
        <v>6.6</v>
      </c>
      <c r="P6686">
        <v>5.3</v>
      </c>
    </row>
    <row r="6687" spans="1:16">
      <c r="A6687" s="2" t="s">
        <v>6726</v>
      </c>
      <c r="B6687">
        <v>36</v>
      </c>
      <c r="C6687" t="s">
        <v>10044</v>
      </c>
      <c r="D6687" s="2" t="s">
        <v>32</v>
      </c>
      <c r="E6687" s="2" t="s">
        <v>21</v>
      </c>
      <c r="F6687">
        <v>2018</v>
      </c>
      <c r="G6687">
        <v>7.5</v>
      </c>
      <c r="H6687">
        <v>6.6</v>
      </c>
      <c r="I6687">
        <v>0.2</v>
      </c>
      <c r="J6687">
        <v>2.9</v>
      </c>
      <c r="K6687">
        <v>8.1999999999999993</v>
      </c>
      <c r="L6687" s="2" t="s">
        <v>29</v>
      </c>
      <c r="M6687" s="2" t="s">
        <v>38</v>
      </c>
      <c r="N6687">
        <v>71310.649999999994</v>
      </c>
      <c r="O6687">
        <v>9.8000000000000007</v>
      </c>
      <c r="P6687">
        <v>4.5</v>
      </c>
    </row>
    <row r="6688" spans="1:16">
      <c r="A6688" s="2" t="s">
        <v>6727</v>
      </c>
      <c r="B6688">
        <v>42</v>
      </c>
      <c r="C6688" t="s">
        <v>10046</v>
      </c>
      <c r="D6688" s="2" t="s">
        <v>16</v>
      </c>
      <c r="E6688" s="2" t="s">
        <v>25</v>
      </c>
      <c r="F6688">
        <v>2024</v>
      </c>
      <c r="G6688">
        <v>4.5</v>
      </c>
      <c r="H6688">
        <v>1.3</v>
      </c>
      <c r="I6688">
        <v>3</v>
      </c>
      <c r="J6688">
        <v>4</v>
      </c>
      <c r="K6688">
        <v>0.1</v>
      </c>
      <c r="L6688" s="2" t="s">
        <v>37</v>
      </c>
      <c r="M6688" s="2" t="s">
        <v>30</v>
      </c>
      <c r="N6688">
        <v>74582.080000000002</v>
      </c>
      <c r="O6688">
        <v>2.9</v>
      </c>
      <c r="P6688">
        <v>2.9</v>
      </c>
    </row>
    <row r="6689" spans="1:16">
      <c r="A6689" s="2" t="s">
        <v>6728</v>
      </c>
      <c r="B6689">
        <v>76</v>
      </c>
      <c r="C6689" t="s">
        <v>10043</v>
      </c>
      <c r="D6689" s="2" t="s">
        <v>32</v>
      </c>
      <c r="E6689" s="2" t="s">
        <v>25</v>
      </c>
      <c r="F6689">
        <v>2022</v>
      </c>
      <c r="G6689">
        <v>3.4</v>
      </c>
      <c r="H6689">
        <v>0.4</v>
      </c>
      <c r="I6689">
        <v>4.4000000000000004</v>
      </c>
      <c r="J6689">
        <v>9.3000000000000007</v>
      </c>
      <c r="K6689">
        <v>8.1999999999999993</v>
      </c>
      <c r="L6689" s="2" t="s">
        <v>26</v>
      </c>
      <c r="M6689" s="2" t="s">
        <v>19</v>
      </c>
      <c r="N6689">
        <v>32931.300000000003</v>
      </c>
      <c r="O6689">
        <v>9.8000000000000007</v>
      </c>
      <c r="P6689">
        <v>5.4</v>
      </c>
    </row>
    <row r="6690" spans="1:16">
      <c r="A6690" s="2" t="s">
        <v>6729</v>
      </c>
      <c r="B6690">
        <v>77</v>
      </c>
      <c r="C6690" t="s">
        <v>10043</v>
      </c>
      <c r="D6690" s="2" t="s">
        <v>32</v>
      </c>
      <c r="E6690" s="2" t="s">
        <v>33</v>
      </c>
      <c r="F6690">
        <v>2017</v>
      </c>
      <c r="G6690">
        <v>8.1</v>
      </c>
      <c r="H6690">
        <v>9.8000000000000007</v>
      </c>
      <c r="I6690">
        <v>5.5</v>
      </c>
      <c r="J6690">
        <v>8.1</v>
      </c>
      <c r="K6690">
        <v>2</v>
      </c>
      <c r="L6690" s="2" t="s">
        <v>18</v>
      </c>
      <c r="M6690" s="2" t="s">
        <v>30</v>
      </c>
      <c r="N6690">
        <v>66690.789999999994</v>
      </c>
      <c r="O6690">
        <v>9.5</v>
      </c>
      <c r="P6690">
        <v>6.4</v>
      </c>
    </row>
    <row r="6691" spans="1:16">
      <c r="A6691" s="2" t="s">
        <v>6730</v>
      </c>
      <c r="B6691">
        <v>33</v>
      </c>
      <c r="C6691" t="s">
        <v>10044</v>
      </c>
      <c r="D6691" s="2" t="s">
        <v>47</v>
      </c>
      <c r="E6691" s="2" t="s">
        <v>17</v>
      </c>
      <c r="F6691">
        <v>2022</v>
      </c>
      <c r="G6691">
        <v>6.9</v>
      </c>
      <c r="H6691">
        <v>7.2</v>
      </c>
      <c r="I6691">
        <v>6.8</v>
      </c>
      <c r="J6691">
        <v>6.1</v>
      </c>
      <c r="K6691">
        <v>1.9</v>
      </c>
      <c r="L6691" s="2" t="s">
        <v>22</v>
      </c>
      <c r="M6691" s="2" t="s">
        <v>19</v>
      </c>
      <c r="N6691">
        <v>16706.490000000002</v>
      </c>
      <c r="O6691">
        <v>7.9</v>
      </c>
      <c r="P6691">
        <v>6.6</v>
      </c>
    </row>
    <row r="6692" spans="1:16">
      <c r="A6692" s="2" t="s">
        <v>6731</v>
      </c>
      <c r="B6692">
        <v>39</v>
      </c>
      <c r="C6692" t="s">
        <v>10044</v>
      </c>
      <c r="D6692" s="2" t="s">
        <v>47</v>
      </c>
      <c r="E6692" s="2" t="s">
        <v>70</v>
      </c>
      <c r="F6692">
        <v>2024</v>
      </c>
      <c r="G6692">
        <v>4.9000000000000004</v>
      </c>
      <c r="H6692">
        <v>0.5</v>
      </c>
      <c r="I6692">
        <v>7.3</v>
      </c>
      <c r="J6692">
        <v>8.4</v>
      </c>
      <c r="K6692">
        <v>4.2</v>
      </c>
      <c r="L6692" s="2" t="s">
        <v>34</v>
      </c>
      <c r="M6692" s="2" t="s">
        <v>27</v>
      </c>
      <c r="N6692">
        <v>67621.91</v>
      </c>
      <c r="O6692">
        <v>9</v>
      </c>
      <c r="P6692">
        <v>4.9000000000000004</v>
      </c>
    </row>
    <row r="6693" spans="1:16">
      <c r="A6693" s="2" t="s">
        <v>6732</v>
      </c>
      <c r="B6693">
        <v>49</v>
      </c>
      <c r="C6693" t="s">
        <v>10046</v>
      </c>
      <c r="D6693" s="2" t="s">
        <v>47</v>
      </c>
      <c r="E6693" s="2" t="s">
        <v>21</v>
      </c>
      <c r="F6693">
        <v>2019</v>
      </c>
      <c r="G6693">
        <v>8.1999999999999993</v>
      </c>
      <c r="H6693">
        <v>7.5</v>
      </c>
      <c r="I6693">
        <v>9.6</v>
      </c>
      <c r="J6693">
        <v>4.5999999999999996</v>
      </c>
      <c r="K6693">
        <v>4.9000000000000004</v>
      </c>
      <c r="L6693" s="2" t="s">
        <v>34</v>
      </c>
      <c r="M6693" s="2" t="s">
        <v>27</v>
      </c>
      <c r="N6693">
        <v>37444.550000000003</v>
      </c>
      <c r="O6693">
        <v>8.6999999999999993</v>
      </c>
      <c r="P6693">
        <v>6.9</v>
      </c>
    </row>
    <row r="6694" spans="1:16">
      <c r="A6694" s="2" t="s">
        <v>6733</v>
      </c>
      <c r="B6694">
        <v>38</v>
      </c>
      <c r="C6694" t="s">
        <v>10044</v>
      </c>
      <c r="D6694" s="2" t="s">
        <v>47</v>
      </c>
      <c r="E6694" s="2" t="s">
        <v>33</v>
      </c>
      <c r="F6694">
        <v>2017</v>
      </c>
      <c r="G6694">
        <v>1</v>
      </c>
      <c r="H6694">
        <v>4.9000000000000004</v>
      </c>
      <c r="I6694">
        <v>4.5</v>
      </c>
      <c r="J6694">
        <v>8.6</v>
      </c>
      <c r="K6694">
        <v>7.8</v>
      </c>
      <c r="L6694" s="2" t="s">
        <v>55</v>
      </c>
      <c r="M6694" s="2" t="s">
        <v>30</v>
      </c>
      <c r="N6694">
        <v>18186.849999999999</v>
      </c>
      <c r="O6694">
        <v>3.6</v>
      </c>
      <c r="P6694">
        <v>5.8</v>
      </c>
    </row>
    <row r="6695" spans="1:16">
      <c r="A6695" s="2" t="s">
        <v>6734</v>
      </c>
      <c r="B6695">
        <v>72</v>
      </c>
      <c r="C6695" t="s">
        <v>10043</v>
      </c>
      <c r="D6695" s="2" t="s">
        <v>47</v>
      </c>
      <c r="E6695" s="2" t="s">
        <v>70</v>
      </c>
      <c r="F6695">
        <v>2019</v>
      </c>
      <c r="G6695">
        <v>1.6</v>
      </c>
      <c r="H6695">
        <v>7.4</v>
      </c>
      <c r="I6695">
        <v>2.1</v>
      </c>
      <c r="J6695">
        <v>4.0999999999999996</v>
      </c>
      <c r="K6695">
        <v>7.5</v>
      </c>
      <c r="L6695" s="2" t="s">
        <v>55</v>
      </c>
      <c r="M6695" s="2" t="s">
        <v>38</v>
      </c>
      <c r="N6695">
        <v>94842.99</v>
      </c>
      <c r="O6695">
        <v>8.8000000000000007</v>
      </c>
      <c r="P6695">
        <v>3.4</v>
      </c>
    </row>
    <row r="6696" spans="1:16">
      <c r="A6696" s="2" t="s">
        <v>6735</v>
      </c>
      <c r="B6696">
        <v>75</v>
      </c>
      <c r="C6696" t="s">
        <v>10043</v>
      </c>
      <c r="D6696" s="2" t="s">
        <v>47</v>
      </c>
      <c r="E6696" s="2" t="s">
        <v>70</v>
      </c>
      <c r="F6696">
        <v>2024</v>
      </c>
      <c r="G6696">
        <v>7.1</v>
      </c>
      <c r="H6696">
        <v>1.3</v>
      </c>
      <c r="I6696">
        <v>6.8</v>
      </c>
      <c r="J6696">
        <v>9.8000000000000007</v>
      </c>
      <c r="K6696">
        <v>8</v>
      </c>
      <c r="L6696" s="2" t="s">
        <v>26</v>
      </c>
      <c r="M6696" s="2" t="s">
        <v>27</v>
      </c>
      <c r="N6696">
        <v>47885.24</v>
      </c>
      <c r="O6696">
        <v>1.9</v>
      </c>
      <c r="P6696">
        <v>6.4</v>
      </c>
    </row>
    <row r="6697" spans="1:16">
      <c r="A6697" s="2" t="s">
        <v>6736</v>
      </c>
      <c r="B6697">
        <v>42</v>
      </c>
      <c r="C6697" t="s">
        <v>10046</v>
      </c>
      <c r="D6697" s="2" t="s">
        <v>47</v>
      </c>
      <c r="E6697" s="2" t="s">
        <v>44</v>
      </c>
      <c r="F6697">
        <v>2024</v>
      </c>
      <c r="G6697">
        <v>4.5999999999999996</v>
      </c>
      <c r="H6697">
        <v>0.7</v>
      </c>
      <c r="I6697">
        <v>0.9</v>
      </c>
      <c r="J6697">
        <v>5.9</v>
      </c>
      <c r="K6697">
        <v>5.4</v>
      </c>
      <c r="L6697" s="2" t="s">
        <v>55</v>
      </c>
      <c r="M6697" s="2" t="s">
        <v>19</v>
      </c>
      <c r="N6697">
        <v>91478.41</v>
      </c>
      <c r="O6697">
        <v>5.7</v>
      </c>
      <c r="P6697">
        <v>3</v>
      </c>
    </row>
    <row r="6698" spans="1:16">
      <c r="A6698" s="2" t="s">
        <v>6737</v>
      </c>
      <c r="B6698">
        <v>81</v>
      </c>
      <c r="C6698" t="s">
        <v>10045</v>
      </c>
      <c r="D6698" s="2" t="s">
        <v>47</v>
      </c>
      <c r="E6698" s="2" t="s">
        <v>25</v>
      </c>
      <c r="F6698">
        <v>2016</v>
      </c>
      <c r="G6698">
        <v>9.1</v>
      </c>
      <c r="H6698">
        <v>8.1999999999999993</v>
      </c>
      <c r="I6698">
        <v>4.4000000000000004</v>
      </c>
      <c r="J6698">
        <v>9.1999999999999993</v>
      </c>
      <c r="K6698">
        <v>4.9000000000000004</v>
      </c>
      <c r="L6698" s="2" t="s">
        <v>42</v>
      </c>
      <c r="M6698" s="2" t="s">
        <v>19</v>
      </c>
      <c r="N6698">
        <v>18897.849999999999</v>
      </c>
      <c r="O6698">
        <v>5.8</v>
      </c>
      <c r="P6698">
        <v>7.7</v>
      </c>
    </row>
    <row r="6699" spans="1:16">
      <c r="A6699" s="2" t="s">
        <v>6738</v>
      </c>
      <c r="B6699">
        <v>52</v>
      </c>
      <c r="C6699" t="s">
        <v>10048</v>
      </c>
      <c r="D6699" s="2" t="s">
        <v>32</v>
      </c>
      <c r="E6699" s="2" t="s">
        <v>17</v>
      </c>
      <c r="F6699">
        <v>2020</v>
      </c>
      <c r="G6699">
        <v>7.2</v>
      </c>
      <c r="H6699">
        <v>5.5</v>
      </c>
      <c r="I6699">
        <v>9.3000000000000007</v>
      </c>
      <c r="J6699">
        <v>5.5</v>
      </c>
      <c r="K6699">
        <v>6.8</v>
      </c>
      <c r="L6699" s="2" t="s">
        <v>29</v>
      </c>
      <c r="M6699" s="2" t="s">
        <v>30</v>
      </c>
      <c r="N6699">
        <v>37971.39</v>
      </c>
      <c r="O6699">
        <v>5.4</v>
      </c>
      <c r="P6699">
        <v>6.7</v>
      </c>
    </row>
    <row r="6700" spans="1:16">
      <c r="A6700" s="2" t="s">
        <v>6739</v>
      </c>
      <c r="B6700">
        <v>37</v>
      </c>
      <c r="C6700" t="s">
        <v>10044</v>
      </c>
      <c r="D6700" s="2" t="s">
        <v>47</v>
      </c>
      <c r="E6700" s="2" t="s">
        <v>17</v>
      </c>
      <c r="F6700">
        <v>2024</v>
      </c>
      <c r="G6700">
        <v>0</v>
      </c>
      <c r="H6700">
        <v>0.3</v>
      </c>
      <c r="I6700">
        <v>9.3000000000000007</v>
      </c>
      <c r="J6700">
        <v>5.7</v>
      </c>
      <c r="K6700">
        <v>2.9</v>
      </c>
      <c r="L6700" s="2" t="s">
        <v>37</v>
      </c>
      <c r="M6700" s="2" t="s">
        <v>30</v>
      </c>
      <c r="N6700">
        <v>26048.52</v>
      </c>
      <c r="O6700">
        <v>9.1</v>
      </c>
      <c r="P6700">
        <v>4.4000000000000004</v>
      </c>
    </row>
    <row r="6701" spans="1:16">
      <c r="A6701" s="2" t="s">
        <v>6740</v>
      </c>
      <c r="B6701">
        <v>52</v>
      </c>
      <c r="C6701" t="s">
        <v>10048</v>
      </c>
      <c r="D6701" s="2" t="s">
        <v>32</v>
      </c>
      <c r="E6701" s="2" t="s">
        <v>33</v>
      </c>
      <c r="F6701">
        <v>2019</v>
      </c>
      <c r="G6701">
        <v>8.1</v>
      </c>
      <c r="H6701">
        <v>2.9</v>
      </c>
      <c r="I6701">
        <v>1.4</v>
      </c>
      <c r="J6701">
        <v>2.4</v>
      </c>
      <c r="K6701">
        <v>9.6999999999999993</v>
      </c>
      <c r="L6701" s="2" t="s">
        <v>18</v>
      </c>
      <c r="M6701" s="2" t="s">
        <v>38</v>
      </c>
      <c r="N6701">
        <v>28380.61</v>
      </c>
      <c r="O6701">
        <v>3</v>
      </c>
      <c r="P6701">
        <v>5.2</v>
      </c>
    </row>
    <row r="6702" spans="1:16">
      <c r="A6702" s="2" t="s">
        <v>6741</v>
      </c>
      <c r="B6702">
        <v>51</v>
      </c>
      <c r="C6702" t="s">
        <v>10048</v>
      </c>
      <c r="D6702" s="2" t="s">
        <v>16</v>
      </c>
      <c r="E6702" s="2" t="s">
        <v>40</v>
      </c>
      <c r="F6702">
        <v>2023</v>
      </c>
      <c r="G6702">
        <v>5.5</v>
      </c>
      <c r="H6702">
        <v>8.1999999999999993</v>
      </c>
      <c r="I6702">
        <v>6.8</v>
      </c>
      <c r="J6702">
        <v>3.6</v>
      </c>
      <c r="K6702">
        <v>0.9</v>
      </c>
      <c r="L6702" s="2" t="s">
        <v>37</v>
      </c>
      <c r="M6702" s="2" t="s">
        <v>30</v>
      </c>
      <c r="N6702">
        <v>65766.289999999994</v>
      </c>
      <c r="O6702">
        <v>1.4</v>
      </c>
      <c r="P6702">
        <v>4.8</v>
      </c>
    </row>
    <row r="6703" spans="1:16">
      <c r="A6703" s="2" t="s">
        <v>6742</v>
      </c>
      <c r="B6703">
        <v>80</v>
      </c>
      <c r="C6703" t="s">
        <v>10045</v>
      </c>
      <c r="D6703" s="2" t="s">
        <v>47</v>
      </c>
      <c r="E6703" s="2" t="s">
        <v>40</v>
      </c>
      <c r="F6703">
        <v>2022</v>
      </c>
      <c r="G6703">
        <v>6.5</v>
      </c>
      <c r="H6703">
        <v>8.9</v>
      </c>
      <c r="I6703">
        <v>8</v>
      </c>
      <c r="J6703">
        <v>2.7</v>
      </c>
      <c r="K6703">
        <v>6.9</v>
      </c>
      <c r="L6703" s="2" t="s">
        <v>37</v>
      </c>
      <c r="M6703" s="2" t="s">
        <v>38</v>
      </c>
      <c r="N6703">
        <v>33616.15</v>
      </c>
      <c r="O6703">
        <v>2.8</v>
      </c>
      <c r="P6703">
        <v>6.4</v>
      </c>
    </row>
    <row r="6704" spans="1:16">
      <c r="A6704" s="2" t="s">
        <v>6743</v>
      </c>
      <c r="B6704">
        <v>73</v>
      </c>
      <c r="C6704" t="s">
        <v>10043</v>
      </c>
      <c r="D6704" s="2" t="s">
        <v>16</v>
      </c>
      <c r="E6704" s="2" t="s">
        <v>17</v>
      </c>
      <c r="F6704">
        <v>2021</v>
      </c>
      <c r="G6704">
        <v>9.6</v>
      </c>
      <c r="H6704">
        <v>8.6</v>
      </c>
      <c r="I6704">
        <v>9.1999999999999993</v>
      </c>
      <c r="J6704">
        <v>6.3</v>
      </c>
      <c r="K6704">
        <v>0.6</v>
      </c>
      <c r="L6704" s="2" t="s">
        <v>55</v>
      </c>
      <c r="M6704" s="2" t="s">
        <v>19</v>
      </c>
      <c r="N6704">
        <v>86967.34</v>
      </c>
      <c r="O6704">
        <v>9.9</v>
      </c>
      <c r="P6704">
        <v>6.2</v>
      </c>
    </row>
    <row r="6705" spans="1:16">
      <c r="A6705" s="2" t="s">
        <v>6744</v>
      </c>
      <c r="B6705">
        <v>36</v>
      </c>
      <c r="C6705" t="s">
        <v>10044</v>
      </c>
      <c r="D6705" s="2" t="s">
        <v>47</v>
      </c>
      <c r="E6705" s="2" t="s">
        <v>77</v>
      </c>
      <c r="F6705">
        <v>2022</v>
      </c>
      <c r="G6705">
        <v>9.5</v>
      </c>
      <c r="H6705">
        <v>6.6</v>
      </c>
      <c r="I6705">
        <v>6</v>
      </c>
      <c r="J6705">
        <v>7</v>
      </c>
      <c r="K6705">
        <v>9.8000000000000007</v>
      </c>
      <c r="L6705" s="2" t="s">
        <v>37</v>
      </c>
      <c r="M6705" s="2" t="s">
        <v>23</v>
      </c>
      <c r="N6705">
        <v>6367.97</v>
      </c>
      <c r="O6705">
        <v>1.9</v>
      </c>
      <c r="P6705">
        <v>8</v>
      </c>
    </row>
    <row r="6706" spans="1:16">
      <c r="A6706" s="2" t="s">
        <v>6745</v>
      </c>
      <c r="B6706">
        <v>38</v>
      </c>
      <c r="C6706" t="s">
        <v>10044</v>
      </c>
      <c r="D6706" s="2" t="s">
        <v>16</v>
      </c>
      <c r="E6706" s="2" t="s">
        <v>21</v>
      </c>
      <c r="F6706">
        <v>2020</v>
      </c>
      <c r="G6706">
        <v>3.8</v>
      </c>
      <c r="H6706">
        <v>9.3000000000000007</v>
      </c>
      <c r="I6706">
        <v>6.4</v>
      </c>
      <c r="J6706">
        <v>5.3</v>
      </c>
      <c r="K6706">
        <v>2.4</v>
      </c>
      <c r="L6706" s="2" t="s">
        <v>18</v>
      </c>
      <c r="M6706" s="2" t="s">
        <v>38</v>
      </c>
      <c r="N6706">
        <v>48851.55</v>
      </c>
      <c r="O6706">
        <v>9.8000000000000007</v>
      </c>
      <c r="P6706">
        <v>5.4</v>
      </c>
    </row>
    <row r="6707" spans="1:16">
      <c r="A6707" s="2" t="s">
        <v>6746</v>
      </c>
      <c r="B6707">
        <v>89</v>
      </c>
      <c r="C6707" t="s">
        <v>10045</v>
      </c>
      <c r="D6707" s="2" t="s">
        <v>32</v>
      </c>
      <c r="E6707" s="2" t="s">
        <v>44</v>
      </c>
      <c r="F6707">
        <v>2019</v>
      </c>
      <c r="G6707">
        <v>3.4</v>
      </c>
      <c r="H6707">
        <v>9.8000000000000007</v>
      </c>
      <c r="I6707">
        <v>0.2</v>
      </c>
      <c r="J6707">
        <v>2</v>
      </c>
      <c r="K6707">
        <v>0.6</v>
      </c>
      <c r="L6707" s="2" t="s">
        <v>22</v>
      </c>
      <c r="M6707" s="2" t="s">
        <v>19</v>
      </c>
      <c r="N6707">
        <v>10101.19</v>
      </c>
      <c r="O6707">
        <v>0.7</v>
      </c>
      <c r="P6707">
        <v>4.4000000000000004</v>
      </c>
    </row>
    <row r="6708" spans="1:16">
      <c r="A6708" s="2" t="s">
        <v>6747</v>
      </c>
      <c r="B6708">
        <v>53</v>
      </c>
      <c r="C6708" t="s">
        <v>10048</v>
      </c>
      <c r="D6708" s="2" t="s">
        <v>47</v>
      </c>
      <c r="E6708" s="2" t="s">
        <v>44</v>
      </c>
      <c r="F6708">
        <v>2022</v>
      </c>
      <c r="G6708">
        <v>2.8</v>
      </c>
      <c r="H6708">
        <v>5.9</v>
      </c>
      <c r="I6708">
        <v>1.3</v>
      </c>
      <c r="J6708">
        <v>4.4000000000000004</v>
      </c>
      <c r="K6708">
        <v>9.9</v>
      </c>
      <c r="L6708" s="2" t="s">
        <v>37</v>
      </c>
      <c r="M6708" s="2" t="s">
        <v>27</v>
      </c>
      <c r="N6708">
        <v>20560.03</v>
      </c>
      <c r="O6708">
        <v>4.5999999999999996</v>
      </c>
      <c r="P6708">
        <v>5.0999999999999996</v>
      </c>
    </row>
    <row r="6709" spans="1:16">
      <c r="A6709" s="2" t="s">
        <v>6748</v>
      </c>
      <c r="B6709">
        <v>44</v>
      </c>
      <c r="C6709" t="s">
        <v>10046</v>
      </c>
      <c r="D6709" s="2" t="s">
        <v>32</v>
      </c>
      <c r="E6709" s="2" t="s">
        <v>21</v>
      </c>
      <c r="F6709">
        <v>2015</v>
      </c>
      <c r="G6709">
        <v>5.5</v>
      </c>
      <c r="H6709">
        <v>3.9</v>
      </c>
      <c r="I6709">
        <v>1.3</v>
      </c>
      <c r="J6709">
        <v>9</v>
      </c>
      <c r="K6709">
        <v>4.4000000000000004</v>
      </c>
      <c r="L6709" s="2" t="s">
        <v>18</v>
      </c>
      <c r="M6709" s="2" t="s">
        <v>19</v>
      </c>
      <c r="N6709">
        <v>44322.34</v>
      </c>
      <c r="O6709">
        <v>1.5</v>
      </c>
      <c r="P6709">
        <v>5.2</v>
      </c>
    </row>
    <row r="6710" spans="1:16">
      <c r="A6710" s="2" t="s">
        <v>6749</v>
      </c>
      <c r="B6710">
        <v>87</v>
      </c>
      <c r="C6710" t="s">
        <v>10045</v>
      </c>
      <c r="D6710" s="2" t="s">
        <v>16</v>
      </c>
      <c r="E6710" s="2" t="s">
        <v>21</v>
      </c>
      <c r="F6710">
        <v>2016</v>
      </c>
      <c r="G6710">
        <v>5.2</v>
      </c>
      <c r="H6710">
        <v>6</v>
      </c>
      <c r="I6710">
        <v>4.8</v>
      </c>
      <c r="J6710">
        <v>7</v>
      </c>
      <c r="K6710">
        <v>6.9</v>
      </c>
      <c r="L6710" s="2" t="s">
        <v>42</v>
      </c>
      <c r="M6710" s="2" t="s">
        <v>27</v>
      </c>
      <c r="N6710">
        <v>95261.92</v>
      </c>
      <c r="O6710">
        <v>4.5999999999999996</v>
      </c>
      <c r="P6710">
        <v>4.8</v>
      </c>
    </row>
    <row r="6711" spans="1:16">
      <c r="A6711" s="2" t="s">
        <v>6750</v>
      </c>
      <c r="B6711">
        <v>30</v>
      </c>
      <c r="C6711" t="s">
        <v>10044</v>
      </c>
      <c r="D6711" s="2" t="s">
        <v>32</v>
      </c>
      <c r="E6711" s="2" t="s">
        <v>17</v>
      </c>
      <c r="F6711">
        <v>2023</v>
      </c>
      <c r="G6711">
        <v>7.6</v>
      </c>
      <c r="H6711">
        <v>6.1</v>
      </c>
      <c r="I6711">
        <v>8.8000000000000007</v>
      </c>
      <c r="J6711">
        <v>6</v>
      </c>
      <c r="K6711">
        <v>6.4</v>
      </c>
      <c r="L6711" s="2" t="s">
        <v>18</v>
      </c>
      <c r="M6711" s="2" t="s">
        <v>30</v>
      </c>
      <c r="N6711">
        <v>7773.83</v>
      </c>
      <c r="O6711">
        <v>2.2000000000000002</v>
      </c>
      <c r="P6711">
        <v>7.4</v>
      </c>
    </row>
    <row r="6712" spans="1:16">
      <c r="A6712" s="2" t="s">
        <v>6751</v>
      </c>
      <c r="B6712">
        <v>35</v>
      </c>
      <c r="C6712" t="s">
        <v>10044</v>
      </c>
      <c r="D6712" s="2" t="s">
        <v>47</v>
      </c>
      <c r="E6712" s="2" t="s">
        <v>36</v>
      </c>
      <c r="F6712">
        <v>2021</v>
      </c>
      <c r="G6712">
        <v>5.8</v>
      </c>
      <c r="H6712">
        <v>6.2</v>
      </c>
      <c r="I6712">
        <v>2.6</v>
      </c>
      <c r="J6712">
        <v>2.8</v>
      </c>
      <c r="K6712">
        <v>7</v>
      </c>
      <c r="L6712" s="2" t="s">
        <v>34</v>
      </c>
      <c r="M6712" s="2" t="s">
        <v>23</v>
      </c>
      <c r="N6712">
        <v>75388.77</v>
      </c>
      <c r="O6712">
        <v>0.2</v>
      </c>
      <c r="P6712">
        <v>4.2</v>
      </c>
    </row>
    <row r="6713" spans="1:16">
      <c r="A6713" s="2" t="s">
        <v>6752</v>
      </c>
      <c r="B6713">
        <v>80</v>
      </c>
      <c r="C6713" t="s">
        <v>10045</v>
      </c>
      <c r="D6713" s="2" t="s">
        <v>32</v>
      </c>
      <c r="E6713" s="2" t="s">
        <v>25</v>
      </c>
      <c r="F6713">
        <v>2022</v>
      </c>
      <c r="G6713">
        <v>7.5</v>
      </c>
      <c r="H6713">
        <v>2.2000000000000002</v>
      </c>
      <c r="I6713">
        <v>4.5999999999999996</v>
      </c>
      <c r="J6713">
        <v>8.6</v>
      </c>
      <c r="K6713">
        <v>4.8</v>
      </c>
      <c r="L6713" s="2" t="s">
        <v>26</v>
      </c>
      <c r="M6713" s="2" t="s">
        <v>23</v>
      </c>
      <c r="N6713">
        <v>50221.34</v>
      </c>
      <c r="O6713">
        <v>2.9</v>
      </c>
      <c r="P6713">
        <v>5.7</v>
      </c>
    </row>
    <row r="6714" spans="1:16">
      <c r="A6714" s="2" t="s">
        <v>6753</v>
      </c>
      <c r="B6714">
        <v>26</v>
      </c>
      <c r="C6714" t="s">
        <v>10047</v>
      </c>
      <c r="D6714" s="2" t="s">
        <v>32</v>
      </c>
      <c r="E6714" s="2" t="s">
        <v>36</v>
      </c>
      <c r="F6714">
        <v>2019</v>
      </c>
      <c r="G6714">
        <v>1.4</v>
      </c>
      <c r="H6714">
        <v>0.9</v>
      </c>
      <c r="I6714">
        <v>6.6</v>
      </c>
      <c r="J6714">
        <v>7.1</v>
      </c>
      <c r="K6714">
        <v>1.3</v>
      </c>
      <c r="L6714" s="2" t="s">
        <v>34</v>
      </c>
      <c r="M6714" s="2" t="s">
        <v>23</v>
      </c>
      <c r="N6714">
        <v>60536.51</v>
      </c>
      <c r="O6714">
        <v>2.8</v>
      </c>
      <c r="P6714">
        <v>3.7</v>
      </c>
    </row>
    <row r="6715" spans="1:16">
      <c r="A6715" s="2" t="s">
        <v>6754</v>
      </c>
      <c r="B6715">
        <v>35</v>
      </c>
      <c r="C6715" t="s">
        <v>10044</v>
      </c>
      <c r="D6715" s="2" t="s">
        <v>16</v>
      </c>
      <c r="E6715" s="2" t="s">
        <v>77</v>
      </c>
      <c r="F6715">
        <v>2021</v>
      </c>
      <c r="G6715">
        <v>5</v>
      </c>
      <c r="H6715">
        <v>1.8</v>
      </c>
      <c r="I6715">
        <v>7.9</v>
      </c>
      <c r="J6715">
        <v>2.8</v>
      </c>
      <c r="K6715">
        <v>7.7</v>
      </c>
      <c r="L6715" s="2" t="s">
        <v>29</v>
      </c>
      <c r="M6715" s="2" t="s">
        <v>38</v>
      </c>
      <c r="N6715">
        <v>22899.78</v>
      </c>
      <c r="O6715">
        <v>7.8</v>
      </c>
      <c r="P6715">
        <v>5.3</v>
      </c>
    </row>
    <row r="6716" spans="1:16">
      <c r="A6716" s="2" t="s">
        <v>6755</v>
      </c>
      <c r="B6716">
        <v>35</v>
      </c>
      <c r="C6716" t="s">
        <v>10044</v>
      </c>
      <c r="D6716" s="2" t="s">
        <v>16</v>
      </c>
      <c r="E6716" s="2" t="s">
        <v>44</v>
      </c>
      <c r="F6716">
        <v>2020</v>
      </c>
      <c r="G6716">
        <v>4</v>
      </c>
      <c r="H6716">
        <v>2.4</v>
      </c>
      <c r="I6716">
        <v>7.9</v>
      </c>
      <c r="J6716">
        <v>3.3</v>
      </c>
      <c r="K6716">
        <v>2.2000000000000002</v>
      </c>
      <c r="L6716" s="2" t="s">
        <v>18</v>
      </c>
      <c r="M6716" s="2" t="s">
        <v>38</v>
      </c>
      <c r="N6716">
        <v>6269.07</v>
      </c>
      <c r="O6716">
        <v>9.1999999999999993</v>
      </c>
      <c r="P6716">
        <v>5.0999999999999996</v>
      </c>
    </row>
    <row r="6717" spans="1:16">
      <c r="A6717" s="2" t="s">
        <v>6756</v>
      </c>
      <c r="B6717">
        <v>59</v>
      </c>
      <c r="C6717" t="s">
        <v>10048</v>
      </c>
      <c r="D6717" s="2" t="s">
        <v>47</v>
      </c>
      <c r="E6717" s="2" t="s">
        <v>70</v>
      </c>
      <c r="F6717">
        <v>2023</v>
      </c>
      <c r="G6717">
        <v>2.8</v>
      </c>
      <c r="H6717">
        <v>6.1</v>
      </c>
      <c r="I6717">
        <v>1.2</v>
      </c>
      <c r="J6717">
        <v>8.3000000000000007</v>
      </c>
      <c r="K6717">
        <v>3</v>
      </c>
      <c r="L6717" s="2" t="s">
        <v>55</v>
      </c>
      <c r="M6717" s="2" t="s">
        <v>27</v>
      </c>
      <c r="N6717">
        <v>56573.23</v>
      </c>
      <c r="O6717">
        <v>4.5999999999999996</v>
      </c>
      <c r="P6717">
        <v>4.5</v>
      </c>
    </row>
    <row r="6718" spans="1:16">
      <c r="A6718" s="2" t="s">
        <v>6757</v>
      </c>
      <c r="B6718">
        <v>31</v>
      </c>
      <c r="C6718" t="s">
        <v>10044</v>
      </c>
      <c r="D6718" s="2" t="s">
        <v>16</v>
      </c>
      <c r="E6718" s="2" t="s">
        <v>36</v>
      </c>
      <c r="F6718">
        <v>2024</v>
      </c>
      <c r="G6718">
        <v>7.9</v>
      </c>
      <c r="H6718">
        <v>5.4</v>
      </c>
      <c r="I6718">
        <v>9.5</v>
      </c>
      <c r="J6718">
        <v>5.8</v>
      </c>
      <c r="K6718">
        <v>8.5</v>
      </c>
      <c r="L6718" s="2" t="s">
        <v>22</v>
      </c>
      <c r="M6718" s="2" t="s">
        <v>19</v>
      </c>
      <c r="N6718">
        <v>88290.46</v>
      </c>
      <c r="O6718">
        <v>4.2</v>
      </c>
      <c r="P6718">
        <v>6.1</v>
      </c>
    </row>
    <row r="6719" spans="1:16">
      <c r="A6719" s="2" t="s">
        <v>6758</v>
      </c>
      <c r="B6719">
        <v>54</v>
      </c>
      <c r="C6719" t="s">
        <v>10048</v>
      </c>
      <c r="D6719" s="2" t="s">
        <v>32</v>
      </c>
      <c r="E6719" s="2" t="s">
        <v>44</v>
      </c>
      <c r="F6719">
        <v>2020</v>
      </c>
      <c r="G6719">
        <v>8.6</v>
      </c>
      <c r="H6719">
        <v>8.9</v>
      </c>
      <c r="I6719">
        <v>7.5</v>
      </c>
      <c r="J6719">
        <v>9.4</v>
      </c>
      <c r="K6719">
        <v>0.9</v>
      </c>
      <c r="L6719" s="2" t="s">
        <v>18</v>
      </c>
      <c r="M6719" s="2" t="s">
        <v>38</v>
      </c>
      <c r="N6719">
        <v>7377.67</v>
      </c>
      <c r="O6719">
        <v>3.2</v>
      </c>
      <c r="P6719">
        <v>8</v>
      </c>
    </row>
    <row r="6720" spans="1:16">
      <c r="A6720" s="2" t="s">
        <v>6759</v>
      </c>
      <c r="B6720">
        <v>40</v>
      </c>
      <c r="C6720" t="s">
        <v>10046</v>
      </c>
      <c r="D6720" s="2" t="s">
        <v>16</v>
      </c>
      <c r="E6720" s="2" t="s">
        <v>17</v>
      </c>
      <c r="F6720">
        <v>2015</v>
      </c>
      <c r="G6720">
        <v>4.0999999999999996</v>
      </c>
      <c r="H6720">
        <v>0.2</v>
      </c>
      <c r="I6720">
        <v>9.4</v>
      </c>
      <c r="J6720">
        <v>0.1</v>
      </c>
      <c r="K6720">
        <v>5</v>
      </c>
      <c r="L6720" s="2" t="s">
        <v>34</v>
      </c>
      <c r="M6720" s="2" t="s">
        <v>38</v>
      </c>
      <c r="N6720">
        <v>77183.61</v>
      </c>
      <c r="O6720">
        <v>9.6</v>
      </c>
      <c r="P6720">
        <v>3.2</v>
      </c>
    </row>
    <row r="6721" spans="1:16">
      <c r="A6721" s="2" t="s">
        <v>6760</v>
      </c>
      <c r="B6721">
        <v>69</v>
      </c>
      <c r="C6721" t="s">
        <v>10049</v>
      </c>
      <c r="D6721" s="2" t="s">
        <v>47</v>
      </c>
      <c r="E6721" s="2" t="s">
        <v>21</v>
      </c>
      <c r="F6721">
        <v>2020</v>
      </c>
      <c r="G6721">
        <v>6.7</v>
      </c>
      <c r="H6721">
        <v>0.6</v>
      </c>
      <c r="I6721">
        <v>0.7</v>
      </c>
      <c r="J6721">
        <v>5.6</v>
      </c>
      <c r="K6721">
        <v>8.1</v>
      </c>
      <c r="L6721" s="2" t="s">
        <v>34</v>
      </c>
      <c r="M6721" s="2" t="s">
        <v>27</v>
      </c>
      <c r="N6721">
        <v>33415.279999999999</v>
      </c>
      <c r="O6721">
        <v>5.6</v>
      </c>
      <c r="P6721">
        <v>4.8</v>
      </c>
    </row>
    <row r="6722" spans="1:16">
      <c r="A6722" s="2" t="s">
        <v>6761</v>
      </c>
      <c r="B6722">
        <v>62</v>
      </c>
      <c r="C6722" t="s">
        <v>10049</v>
      </c>
      <c r="D6722" s="2" t="s">
        <v>16</v>
      </c>
      <c r="E6722" s="2" t="s">
        <v>77</v>
      </c>
      <c r="F6722">
        <v>2019</v>
      </c>
      <c r="G6722">
        <v>1.9</v>
      </c>
      <c r="H6722">
        <v>4.8</v>
      </c>
      <c r="I6722">
        <v>1.3</v>
      </c>
      <c r="J6722">
        <v>5</v>
      </c>
      <c r="K6722">
        <v>4.5999999999999996</v>
      </c>
      <c r="L6722" s="2" t="s">
        <v>18</v>
      </c>
      <c r="M6722" s="2" t="s">
        <v>30</v>
      </c>
      <c r="N6722">
        <v>25929.38</v>
      </c>
      <c r="O6722">
        <v>10</v>
      </c>
      <c r="P6722">
        <v>4.2</v>
      </c>
    </row>
    <row r="6723" spans="1:16">
      <c r="A6723" s="2" t="s">
        <v>6762</v>
      </c>
      <c r="B6723">
        <v>36</v>
      </c>
      <c r="C6723" t="s">
        <v>10044</v>
      </c>
      <c r="D6723" s="2" t="s">
        <v>47</v>
      </c>
      <c r="E6723" s="2" t="s">
        <v>17</v>
      </c>
      <c r="F6723">
        <v>2021</v>
      </c>
      <c r="G6723">
        <v>5.7</v>
      </c>
      <c r="H6723">
        <v>3.7</v>
      </c>
      <c r="I6723">
        <v>9.1999999999999993</v>
      </c>
      <c r="J6723">
        <v>7.4</v>
      </c>
      <c r="K6723">
        <v>8.9</v>
      </c>
      <c r="L6723" s="2" t="s">
        <v>34</v>
      </c>
      <c r="M6723" s="2" t="s">
        <v>38</v>
      </c>
      <c r="N6723">
        <v>10495.18</v>
      </c>
      <c r="O6723">
        <v>2.1</v>
      </c>
      <c r="P6723">
        <v>7.2</v>
      </c>
    </row>
    <row r="6724" spans="1:16">
      <c r="A6724" s="2" t="s">
        <v>6763</v>
      </c>
      <c r="B6724">
        <v>51</v>
      </c>
      <c r="C6724" t="s">
        <v>10048</v>
      </c>
      <c r="D6724" s="2" t="s">
        <v>47</v>
      </c>
      <c r="E6724" s="2" t="s">
        <v>58</v>
      </c>
      <c r="F6724">
        <v>2016</v>
      </c>
      <c r="G6724">
        <v>3.9</v>
      </c>
      <c r="H6724">
        <v>5.4</v>
      </c>
      <c r="I6724">
        <v>4.2</v>
      </c>
      <c r="J6724">
        <v>7</v>
      </c>
      <c r="K6724">
        <v>1.4</v>
      </c>
      <c r="L6724" s="2" t="s">
        <v>26</v>
      </c>
      <c r="M6724" s="2" t="s">
        <v>38</v>
      </c>
      <c r="N6724">
        <v>55753.8</v>
      </c>
      <c r="O6724">
        <v>1.4</v>
      </c>
      <c r="P6724">
        <v>4.5999999999999996</v>
      </c>
    </row>
    <row r="6725" spans="1:16">
      <c r="A6725" s="2" t="s">
        <v>6764</v>
      </c>
      <c r="B6725">
        <v>60</v>
      </c>
      <c r="C6725" t="s">
        <v>10049</v>
      </c>
      <c r="D6725" s="2" t="s">
        <v>32</v>
      </c>
      <c r="E6725" s="2" t="s">
        <v>44</v>
      </c>
      <c r="F6725">
        <v>2021</v>
      </c>
      <c r="G6725">
        <v>6</v>
      </c>
      <c r="H6725">
        <v>7.9</v>
      </c>
      <c r="I6725">
        <v>6.5</v>
      </c>
      <c r="J6725">
        <v>4.5999999999999996</v>
      </c>
      <c r="K6725">
        <v>1</v>
      </c>
      <c r="L6725" s="2" t="s">
        <v>22</v>
      </c>
      <c r="M6725" s="2" t="s">
        <v>38</v>
      </c>
      <c r="N6725">
        <v>14394.13</v>
      </c>
      <c r="O6725">
        <v>3.4</v>
      </c>
      <c r="P6725">
        <v>6.1</v>
      </c>
    </row>
    <row r="6726" spans="1:16">
      <c r="A6726" s="2" t="s">
        <v>6765</v>
      </c>
      <c r="B6726">
        <v>25</v>
      </c>
      <c r="C6726" t="s">
        <v>10047</v>
      </c>
      <c r="D6726" s="2" t="s">
        <v>32</v>
      </c>
      <c r="E6726" s="2" t="s">
        <v>70</v>
      </c>
      <c r="F6726">
        <v>2017</v>
      </c>
      <c r="G6726">
        <v>0.2</v>
      </c>
      <c r="H6726">
        <v>4.5999999999999996</v>
      </c>
      <c r="I6726">
        <v>7.5</v>
      </c>
      <c r="J6726">
        <v>3</v>
      </c>
      <c r="K6726">
        <v>7.3</v>
      </c>
      <c r="L6726" s="2" t="s">
        <v>42</v>
      </c>
      <c r="M6726" s="2" t="s">
        <v>23</v>
      </c>
      <c r="N6726">
        <v>16143.04</v>
      </c>
      <c r="O6726">
        <v>4.5999999999999996</v>
      </c>
      <c r="P6726">
        <v>4.9000000000000004</v>
      </c>
    </row>
    <row r="6727" spans="1:16">
      <c r="A6727" s="2" t="s">
        <v>6766</v>
      </c>
      <c r="B6727">
        <v>46</v>
      </c>
      <c r="C6727" t="s">
        <v>10046</v>
      </c>
      <c r="D6727" s="2" t="s">
        <v>32</v>
      </c>
      <c r="E6727" s="2" t="s">
        <v>25</v>
      </c>
      <c r="F6727">
        <v>2022</v>
      </c>
      <c r="G6727">
        <v>3.9</v>
      </c>
      <c r="H6727">
        <v>6</v>
      </c>
      <c r="I6727">
        <v>2.9</v>
      </c>
      <c r="J6727">
        <v>6.2</v>
      </c>
      <c r="K6727">
        <v>4.3</v>
      </c>
      <c r="L6727" s="2" t="s">
        <v>26</v>
      </c>
      <c r="M6727" s="2" t="s">
        <v>19</v>
      </c>
      <c r="N6727">
        <v>7582.37</v>
      </c>
      <c r="O6727">
        <v>5.8</v>
      </c>
      <c r="P6727">
        <v>5.6</v>
      </c>
    </row>
    <row r="6728" spans="1:16">
      <c r="A6728" s="2" t="s">
        <v>6767</v>
      </c>
      <c r="B6728">
        <v>39</v>
      </c>
      <c r="C6728" t="s">
        <v>10044</v>
      </c>
      <c r="D6728" s="2" t="s">
        <v>47</v>
      </c>
      <c r="E6728" s="2" t="s">
        <v>25</v>
      </c>
      <c r="F6728">
        <v>2021</v>
      </c>
      <c r="G6728">
        <v>5.2</v>
      </c>
      <c r="H6728">
        <v>3.8</v>
      </c>
      <c r="I6728">
        <v>0</v>
      </c>
      <c r="J6728">
        <v>4.9000000000000004</v>
      </c>
      <c r="K6728">
        <v>2.5</v>
      </c>
      <c r="L6728" s="2" t="s">
        <v>18</v>
      </c>
      <c r="M6728" s="2" t="s">
        <v>38</v>
      </c>
      <c r="N6728">
        <v>5474.68</v>
      </c>
      <c r="O6728">
        <v>8.5</v>
      </c>
      <c r="P6728">
        <v>4.7</v>
      </c>
    </row>
    <row r="6729" spans="1:16">
      <c r="A6729" s="2" t="s">
        <v>6768</v>
      </c>
      <c r="B6729">
        <v>44</v>
      </c>
      <c r="C6729" t="s">
        <v>10046</v>
      </c>
      <c r="D6729" s="2" t="s">
        <v>16</v>
      </c>
      <c r="E6729" s="2" t="s">
        <v>36</v>
      </c>
      <c r="F6729">
        <v>2020</v>
      </c>
      <c r="G6729">
        <v>9.6999999999999993</v>
      </c>
      <c r="H6729">
        <v>6.5</v>
      </c>
      <c r="I6729">
        <v>9.8000000000000007</v>
      </c>
      <c r="J6729">
        <v>4</v>
      </c>
      <c r="K6729">
        <v>0.5</v>
      </c>
      <c r="L6729" s="2" t="s">
        <v>26</v>
      </c>
      <c r="M6729" s="2" t="s">
        <v>27</v>
      </c>
      <c r="N6729">
        <v>41382.17</v>
      </c>
      <c r="O6729">
        <v>2.2999999999999998</v>
      </c>
      <c r="P6729">
        <v>6.4</v>
      </c>
    </row>
    <row r="6730" spans="1:16">
      <c r="A6730" s="2" t="s">
        <v>6769</v>
      </c>
      <c r="B6730">
        <v>85</v>
      </c>
      <c r="C6730" t="s">
        <v>10045</v>
      </c>
      <c r="D6730" s="2" t="s">
        <v>16</v>
      </c>
      <c r="E6730" s="2" t="s">
        <v>40</v>
      </c>
      <c r="F6730">
        <v>2017</v>
      </c>
      <c r="G6730">
        <v>9.8000000000000007</v>
      </c>
      <c r="H6730">
        <v>0.8</v>
      </c>
      <c r="I6730">
        <v>9.5</v>
      </c>
      <c r="J6730">
        <v>8.8000000000000007</v>
      </c>
      <c r="K6730">
        <v>6</v>
      </c>
      <c r="L6730" s="2" t="s">
        <v>42</v>
      </c>
      <c r="M6730" s="2" t="s">
        <v>27</v>
      </c>
      <c r="N6730">
        <v>38952.57</v>
      </c>
      <c r="O6730">
        <v>7.7</v>
      </c>
      <c r="P6730">
        <v>7.1</v>
      </c>
    </row>
    <row r="6731" spans="1:16">
      <c r="A6731" s="2" t="s">
        <v>6770</v>
      </c>
      <c r="B6731">
        <v>28</v>
      </c>
      <c r="C6731" t="s">
        <v>10047</v>
      </c>
      <c r="D6731" s="2" t="s">
        <v>47</v>
      </c>
      <c r="E6731" s="2" t="s">
        <v>58</v>
      </c>
      <c r="F6731">
        <v>2020</v>
      </c>
      <c r="G6731">
        <v>5</v>
      </c>
      <c r="H6731">
        <v>1.2</v>
      </c>
      <c r="I6731">
        <v>8.5</v>
      </c>
      <c r="J6731">
        <v>4.5</v>
      </c>
      <c r="K6731">
        <v>9.4</v>
      </c>
      <c r="L6731" s="2" t="s">
        <v>29</v>
      </c>
      <c r="M6731" s="2" t="s">
        <v>38</v>
      </c>
      <c r="N6731">
        <v>67378.81</v>
      </c>
      <c r="O6731">
        <v>6.6</v>
      </c>
      <c r="P6731">
        <v>5</v>
      </c>
    </row>
    <row r="6732" spans="1:16">
      <c r="A6732" s="2" t="s">
        <v>6771</v>
      </c>
      <c r="B6732">
        <v>72</v>
      </c>
      <c r="C6732" t="s">
        <v>10043</v>
      </c>
      <c r="D6732" s="2" t="s">
        <v>47</v>
      </c>
      <c r="E6732" s="2" t="s">
        <v>17</v>
      </c>
      <c r="F6732">
        <v>2023</v>
      </c>
      <c r="G6732">
        <v>1.8</v>
      </c>
      <c r="H6732">
        <v>6.3</v>
      </c>
      <c r="I6732">
        <v>2.9</v>
      </c>
      <c r="J6732">
        <v>1.2</v>
      </c>
      <c r="K6732">
        <v>8.8000000000000007</v>
      </c>
      <c r="L6732" s="2" t="s">
        <v>18</v>
      </c>
      <c r="M6732" s="2" t="s">
        <v>23</v>
      </c>
      <c r="N6732">
        <v>6757.18</v>
      </c>
      <c r="O6732">
        <v>9.1</v>
      </c>
      <c r="P6732">
        <v>4.7</v>
      </c>
    </row>
    <row r="6733" spans="1:16">
      <c r="A6733" s="2" t="s">
        <v>6772</v>
      </c>
      <c r="B6733">
        <v>80</v>
      </c>
      <c r="C6733" t="s">
        <v>10045</v>
      </c>
      <c r="D6733" s="2" t="s">
        <v>16</v>
      </c>
      <c r="E6733" s="2" t="s">
        <v>17</v>
      </c>
      <c r="F6733">
        <v>2022</v>
      </c>
      <c r="G6733">
        <v>3</v>
      </c>
      <c r="H6733">
        <v>6.2</v>
      </c>
      <c r="I6733">
        <v>1.1000000000000001</v>
      </c>
      <c r="J6733">
        <v>1.2</v>
      </c>
      <c r="K6733">
        <v>0.2</v>
      </c>
      <c r="L6733" s="2" t="s">
        <v>26</v>
      </c>
      <c r="M6733" s="2" t="s">
        <v>23</v>
      </c>
      <c r="N6733">
        <v>43746.46</v>
      </c>
      <c r="O6733">
        <v>1.5</v>
      </c>
      <c r="P6733">
        <v>3.1</v>
      </c>
    </row>
    <row r="6734" spans="1:16">
      <c r="A6734" s="2" t="s">
        <v>6773</v>
      </c>
      <c r="B6734">
        <v>57</v>
      </c>
      <c r="C6734" t="s">
        <v>10048</v>
      </c>
      <c r="D6734" s="2" t="s">
        <v>16</v>
      </c>
      <c r="E6734" s="2" t="s">
        <v>70</v>
      </c>
      <c r="F6734">
        <v>2020</v>
      </c>
      <c r="G6734">
        <v>3.6</v>
      </c>
      <c r="H6734">
        <v>6.5</v>
      </c>
      <c r="I6734">
        <v>5.7</v>
      </c>
      <c r="J6734">
        <v>8.9</v>
      </c>
      <c r="K6734">
        <v>3.2</v>
      </c>
      <c r="L6734" s="2" t="s">
        <v>29</v>
      </c>
      <c r="M6734" s="2" t="s">
        <v>23</v>
      </c>
      <c r="N6734">
        <v>15810.71</v>
      </c>
      <c r="O6734">
        <v>2</v>
      </c>
      <c r="P6734">
        <v>6.3</v>
      </c>
    </row>
    <row r="6735" spans="1:16">
      <c r="A6735" s="2" t="s">
        <v>6774</v>
      </c>
      <c r="B6735">
        <v>22</v>
      </c>
      <c r="C6735" t="s">
        <v>10047</v>
      </c>
      <c r="D6735" s="2" t="s">
        <v>47</v>
      </c>
      <c r="E6735" s="2" t="s">
        <v>36</v>
      </c>
      <c r="F6735">
        <v>2016</v>
      </c>
      <c r="G6735">
        <v>2.2999999999999998</v>
      </c>
      <c r="H6735">
        <v>0.5</v>
      </c>
      <c r="I6735">
        <v>1.7</v>
      </c>
      <c r="J6735">
        <v>3.6</v>
      </c>
      <c r="K6735">
        <v>9.8000000000000007</v>
      </c>
      <c r="L6735" s="2" t="s">
        <v>37</v>
      </c>
      <c r="M6735" s="2" t="s">
        <v>27</v>
      </c>
      <c r="N6735">
        <v>68113.14</v>
      </c>
      <c r="O6735">
        <v>7.1</v>
      </c>
      <c r="P6735">
        <v>3.1</v>
      </c>
    </row>
    <row r="6736" spans="1:16">
      <c r="A6736" s="2" t="s">
        <v>6775</v>
      </c>
      <c r="B6736">
        <v>89</v>
      </c>
      <c r="C6736" t="s">
        <v>10045</v>
      </c>
      <c r="D6736" s="2" t="s">
        <v>16</v>
      </c>
      <c r="E6736" s="2" t="s">
        <v>40</v>
      </c>
      <c r="F6736">
        <v>2016</v>
      </c>
      <c r="G6736">
        <v>7.5</v>
      </c>
      <c r="H6736">
        <v>6.3</v>
      </c>
      <c r="I6736">
        <v>4.3</v>
      </c>
      <c r="J6736">
        <v>6.7</v>
      </c>
      <c r="K6736">
        <v>4.0999999999999996</v>
      </c>
      <c r="L6736" s="2" t="s">
        <v>18</v>
      </c>
      <c r="M6736" s="2" t="s">
        <v>27</v>
      </c>
      <c r="N6736">
        <v>66568.09</v>
      </c>
      <c r="O6736">
        <v>2.4</v>
      </c>
      <c r="P6736">
        <v>5.5</v>
      </c>
    </row>
    <row r="6737" spans="1:16">
      <c r="A6737" s="2" t="s">
        <v>6776</v>
      </c>
      <c r="B6737">
        <v>74</v>
      </c>
      <c r="C6737" t="s">
        <v>10043</v>
      </c>
      <c r="D6737" s="2" t="s">
        <v>16</v>
      </c>
      <c r="E6737" s="2" t="s">
        <v>17</v>
      </c>
      <c r="F6737">
        <v>2022</v>
      </c>
      <c r="G6737">
        <v>0.6</v>
      </c>
      <c r="H6737">
        <v>9.6999999999999993</v>
      </c>
      <c r="I6737">
        <v>4.4000000000000004</v>
      </c>
      <c r="J6737">
        <v>4.9000000000000004</v>
      </c>
      <c r="K6737">
        <v>0.3</v>
      </c>
      <c r="L6737" s="2" t="s">
        <v>29</v>
      </c>
      <c r="M6737" s="2" t="s">
        <v>38</v>
      </c>
      <c r="N6737">
        <v>16133.44</v>
      </c>
      <c r="O6737">
        <v>9.6</v>
      </c>
      <c r="P6737">
        <v>4.9000000000000004</v>
      </c>
    </row>
    <row r="6738" spans="1:16">
      <c r="A6738" s="2" t="s">
        <v>6777</v>
      </c>
      <c r="B6738">
        <v>20</v>
      </c>
      <c r="C6738" t="s">
        <v>10047</v>
      </c>
      <c r="D6738" s="2" t="s">
        <v>47</v>
      </c>
      <c r="E6738" s="2" t="s">
        <v>17</v>
      </c>
      <c r="F6738">
        <v>2017</v>
      </c>
      <c r="G6738">
        <v>4.5</v>
      </c>
      <c r="H6738">
        <v>3.4</v>
      </c>
      <c r="I6738">
        <v>3</v>
      </c>
      <c r="J6738">
        <v>0.1</v>
      </c>
      <c r="K6738">
        <v>2.4</v>
      </c>
      <c r="L6738" s="2" t="s">
        <v>22</v>
      </c>
      <c r="M6738" s="2" t="s">
        <v>23</v>
      </c>
      <c r="N6738">
        <v>95757</v>
      </c>
      <c r="O6738">
        <v>6</v>
      </c>
      <c r="P6738">
        <v>2.2000000000000002</v>
      </c>
    </row>
    <row r="6739" spans="1:16">
      <c r="A6739" s="2" t="s">
        <v>6778</v>
      </c>
      <c r="B6739">
        <v>89</v>
      </c>
      <c r="C6739" t="s">
        <v>10045</v>
      </c>
      <c r="D6739" s="2" t="s">
        <v>47</v>
      </c>
      <c r="E6739" s="2" t="s">
        <v>21</v>
      </c>
      <c r="F6739">
        <v>2019</v>
      </c>
      <c r="G6739">
        <v>9.3000000000000007</v>
      </c>
      <c r="H6739">
        <v>0.1</v>
      </c>
      <c r="I6739">
        <v>8</v>
      </c>
      <c r="J6739">
        <v>5.8</v>
      </c>
      <c r="K6739">
        <v>6.5</v>
      </c>
      <c r="L6739" s="2" t="s">
        <v>37</v>
      </c>
      <c r="M6739" s="2" t="s">
        <v>23</v>
      </c>
      <c r="N6739">
        <v>37422.199999999997</v>
      </c>
      <c r="O6739">
        <v>8.1</v>
      </c>
      <c r="P6739">
        <v>6.1</v>
      </c>
    </row>
    <row r="6740" spans="1:16">
      <c r="A6740" s="2" t="s">
        <v>6779</v>
      </c>
      <c r="B6740">
        <v>64</v>
      </c>
      <c r="C6740" t="s">
        <v>10049</v>
      </c>
      <c r="D6740" s="2" t="s">
        <v>32</v>
      </c>
      <c r="E6740" s="2" t="s">
        <v>25</v>
      </c>
      <c r="F6740">
        <v>2020</v>
      </c>
      <c r="G6740">
        <v>7.7</v>
      </c>
      <c r="H6740">
        <v>2.4</v>
      </c>
      <c r="I6740">
        <v>6.7</v>
      </c>
      <c r="J6740">
        <v>2.4</v>
      </c>
      <c r="K6740">
        <v>2.2000000000000002</v>
      </c>
      <c r="L6740" s="2" t="s">
        <v>55</v>
      </c>
      <c r="M6740" s="2" t="s">
        <v>19</v>
      </c>
      <c r="N6740">
        <v>97694.36</v>
      </c>
      <c r="O6740">
        <v>4.5</v>
      </c>
      <c r="P6740">
        <v>3.6</v>
      </c>
    </row>
    <row r="6741" spans="1:16">
      <c r="A6741" s="2" t="s">
        <v>6780</v>
      </c>
      <c r="B6741">
        <v>66</v>
      </c>
      <c r="C6741" t="s">
        <v>10049</v>
      </c>
      <c r="D6741" s="2" t="s">
        <v>32</v>
      </c>
      <c r="E6741" s="2" t="s">
        <v>77</v>
      </c>
      <c r="F6741">
        <v>2016</v>
      </c>
      <c r="G6741">
        <v>2.2999999999999998</v>
      </c>
      <c r="H6741">
        <v>6.6</v>
      </c>
      <c r="I6741">
        <v>1.8</v>
      </c>
      <c r="J6741">
        <v>8.4</v>
      </c>
      <c r="K6741">
        <v>4.3</v>
      </c>
      <c r="L6741" s="2" t="s">
        <v>55</v>
      </c>
      <c r="M6741" s="2" t="s">
        <v>30</v>
      </c>
      <c r="N6741">
        <v>16779.57</v>
      </c>
      <c r="O6741">
        <v>7.5</v>
      </c>
      <c r="P6741">
        <v>5.5</v>
      </c>
    </row>
    <row r="6742" spans="1:16">
      <c r="A6742" s="2" t="s">
        <v>6781</v>
      </c>
      <c r="B6742">
        <v>45</v>
      </c>
      <c r="C6742" t="s">
        <v>10046</v>
      </c>
      <c r="D6742" s="2" t="s">
        <v>16</v>
      </c>
      <c r="E6742" s="2" t="s">
        <v>21</v>
      </c>
      <c r="F6742">
        <v>2017</v>
      </c>
      <c r="G6742">
        <v>0.6</v>
      </c>
      <c r="H6742">
        <v>4.5999999999999996</v>
      </c>
      <c r="I6742">
        <v>0.3</v>
      </c>
      <c r="J6742">
        <v>5.9</v>
      </c>
      <c r="K6742">
        <v>7.5</v>
      </c>
      <c r="L6742" s="2" t="s">
        <v>37</v>
      </c>
      <c r="M6742" s="2" t="s">
        <v>23</v>
      </c>
      <c r="N6742">
        <v>23164.23</v>
      </c>
      <c r="O6742">
        <v>6</v>
      </c>
      <c r="P6742">
        <v>4.3</v>
      </c>
    </row>
    <row r="6743" spans="1:16">
      <c r="A6743" s="2" t="s">
        <v>6782</v>
      </c>
      <c r="B6743">
        <v>33</v>
      </c>
      <c r="C6743" t="s">
        <v>10044</v>
      </c>
      <c r="D6743" s="2" t="s">
        <v>47</v>
      </c>
      <c r="E6743" s="2" t="s">
        <v>58</v>
      </c>
      <c r="F6743">
        <v>2024</v>
      </c>
      <c r="G6743">
        <v>7.7</v>
      </c>
      <c r="H6743">
        <v>8.4</v>
      </c>
      <c r="I6743">
        <v>1.1000000000000001</v>
      </c>
      <c r="J6743">
        <v>5</v>
      </c>
      <c r="K6743">
        <v>2.8</v>
      </c>
      <c r="L6743" s="2" t="s">
        <v>37</v>
      </c>
      <c r="M6743" s="2" t="s">
        <v>38</v>
      </c>
      <c r="N6743">
        <v>58984.18</v>
      </c>
      <c r="O6743">
        <v>10</v>
      </c>
      <c r="P6743">
        <v>5.0999999999999996</v>
      </c>
    </row>
    <row r="6744" spans="1:16">
      <c r="A6744" s="2" t="s">
        <v>6783</v>
      </c>
      <c r="B6744">
        <v>73</v>
      </c>
      <c r="C6744" t="s">
        <v>10043</v>
      </c>
      <c r="D6744" s="2" t="s">
        <v>16</v>
      </c>
      <c r="E6744" s="2" t="s">
        <v>58</v>
      </c>
      <c r="F6744">
        <v>2020</v>
      </c>
      <c r="G6744">
        <v>1.2</v>
      </c>
      <c r="H6744">
        <v>9</v>
      </c>
      <c r="I6744">
        <v>1.6</v>
      </c>
      <c r="J6744">
        <v>7.9</v>
      </c>
      <c r="K6744">
        <v>9.6</v>
      </c>
      <c r="L6744" s="2" t="s">
        <v>29</v>
      </c>
      <c r="M6744" s="2" t="s">
        <v>30</v>
      </c>
      <c r="N6744">
        <v>14274.67</v>
      </c>
      <c r="O6744">
        <v>4.9000000000000004</v>
      </c>
      <c r="P6744">
        <v>6.1</v>
      </c>
    </row>
    <row r="6745" spans="1:16">
      <c r="A6745" s="2" t="s">
        <v>6784</v>
      </c>
      <c r="B6745">
        <v>65</v>
      </c>
      <c r="C6745" t="s">
        <v>10049</v>
      </c>
      <c r="D6745" s="2" t="s">
        <v>47</v>
      </c>
      <c r="E6745" s="2" t="s">
        <v>40</v>
      </c>
      <c r="F6745">
        <v>2019</v>
      </c>
      <c r="G6745">
        <v>0</v>
      </c>
      <c r="H6745">
        <v>3.7</v>
      </c>
      <c r="I6745">
        <v>2.4</v>
      </c>
      <c r="J6745">
        <v>3.7</v>
      </c>
      <c r="K6745">
        <v>3.2</v>
      </c>
      <c r="L6745" s="2" t="s">
        <v>55</v>
      </c>
      <c r="M6745" s="2" t="s">
        <v>19</v>
      </c>
      <c r="N6745">
        <v>81780.710000000006</v>
      </c>
      <c r="O6745">
        <v>9.4</v>
      </c>
      <c r="P6745">
        <v>2.2999999999999998</v>
      </c>
    </row>
    <row r="6746" spans="1:16">
      <c r="A6746" s="2" t="s">
        <v>6785</v>
      </c>
      <c r="B6746">
        <v>50</v>
      </c>
      <c r="C6746" t="s">
        <v>10048</v>
      </c>
      <c r="D6746" s="2" t="s">
        <v>16</v>
      </c>
      <c r="E6746" s="2" t="s">
        <v>25</v>
      </c>
      <c r="F6746">
        <v>2020</v>
      </c>
      <c r="G6746">
        <v>0.4</v>
      </c>
      <c r="H6746">
        <v>9.9</v>
      </c>
      <c r="I6746">
        <v>8.4</v>
      </c>
      <c r="J6746">
        <v>6.8</v>
      </c>
      <c r="K6746">
        <v>2.5</v>
      </c>
      <c r="L6746" s="2" t="s">
        <v>29</v>
      </c>
      <c r="M6746" s="2" t="s">
        <v>38</v>
      </c>
      <c r="N6746">
        <v>93112.46</v>
      </c>
      <c r="O6746">
        <v>9.1999999999999993</v>
      </c>
      <c r="P6746">
        <v>4.5999999999999996</v>
      </c>
    </row>
    <row r="6747" spans="1:16">
      <c r="A6747" s="2" t="s">
        <v>6786</v>
      </c>
      <c r="B6747">
        <v>78</v>
      </c>
      <c r="C6747" t="s">
        <v>10043</v>
      </c>
      <c r="D6747" s="2" t="s">
        <v>16</v>
      </c>
      <c r="E6747" s="2" t="s">
        <v>58</v>
      </c>
      <c r="F6747">
        <v>2020</v>
      </c>
      <c r="G6747">
        <v>6.2</v>
      </c>
      <c r="H6747">
        <v>8.8000000000000007</v>
      </c>
      <c r="I6747">
        <v>9</v>
      </c>
      <c r="J6747">
        <v>1</v>
      </c>
      <c r="K6747">
        <v>4.0999999999999996</v>
      </c>
      <c r="L6747" s="2" t="s">
        <v>26</v>
      </c>
      <c r="M6747" s="2" t="s">
        <v>23</v>
      </c>
      <c r="N6747">
        <v>85296.57</v>
      </c>
      <c r="O6747">
        <v>0.3</v>
      </c>
      <c r="P6747">
        <v>4.8</v>
      </c>
    </row>
    <row r="6748" spans="1:16">
      <c r="A6748" s="2" t="s">
        <v>6787</v>
      </c>
      <c r="B6748">
        <v>48</v>
      </c>
      <c r="C6748" t="s">
        <v>10046</v>
      </c>
      <c r="D6748" s="2" t="s">
        <v>47</v>
      </c>
      <c r="E6748" s="2" t="s">
        <v>17</v>
      </c>
      <c r="F6748">
        <v>2020</v>
      </c>
      <c r="G6748">
        <v>1.3</v>
      </c>
      <c r="H6748">
        <v>0.4</v>
      </c>
      <c r="I6748">
        <v>0.3</v>
      </c>
      <c r="J6748">
        <v>4.2</v>
      </c>
      <c r="K6748">
        <v>8.6999999999999993</v>
      </c>
      <c r="L6748" s="2" t="s">
        <v>29</v>
      </c>
      <c r="M6748" s="2" t="s">
        <v>38</v>
      </c>
      <c r="N6748">
        <v>30679</v>
      </c>
      <c r="O6748">
        <v>5.8</v>
      </c>
      <c r="P6748">
        <v>3.5</v>
      </c>
    </row>
    <row r="6749" spans="1:16">
      <c r="A6749" s="2" t="s">
        <v>6788</v>
      </c>
      <c r="B6749">
        <v>36</v>
      </c>
      <c r="C6749" t="s">
        <v>10044</v>
      </c>
      <c r="D6749" s="2" t="s">
        <v>32</v>
      </c>
      <c r="E6749" s="2" t="s">
        <v>77</v>
      </c>
      <c r="F6749">
        <v>2019</v>
      </c>
      <c r="G6749">
        <v>2.1</v>
      </c>
      <c r="H6749">
        <v>0.8</v>
      </c>
      <c r="I6749">
        <v>6.2</v>
      </c>
      <c r="J6749">
        <v>7.8</v>
      </c>
      <c r="K6749">
        <v>6.9</v>
      </c>
      <c r="L6749" s="2" t="s">
        <v>26</v>
      </c>
      <c r="M6749" s="2" t="s">
        <v>23</v>
      </c>
      <c r="N6749">
        <v>70551.23</v>
      </c>
      <c r="O6749">
        <v>3.5</v>
      </c>
      <c r="P6749">
        <v>4.3</v>
      </c>
    </row>
    <row r="6750" spans="1:16">
      <c r="A6750" s="2" t="s">
        <v>6789</v>
      </c>
      <c r="B6750">
        <v>33</v>
      </c>
      <c r="C6750" t="s">
        <v>10044</v>
      </c>
      <c r="D6750" s="2" t="s">
        <v>32</v>
      </c>
      <c r="E6750" s="2" t="s">
        <v>44</v>
      </c>
      <c r="F6750">
        <v>2020</v>
      </c>
      <c r="G6750">
        <v>0.4</v>
      </c>
      <c r="H6750">
        <v>8.4</v>
      </c>
      <c r="I6750">
        <v>5.0999999999999996</v>
      </c>
      <c r="J6750">
        <v>3.8</v>
      </c>
      <c r="K6750">
        <v>6.2</v>
      </c>
      <c r="L6750" s="2" t="s">
        <v>42</v>
      </c>
      <c r="M6750" s="2" t="s">
        <v>23</v>
      </c>
      <c r="N6750">
        <v>62782.87</v>
      </c>
      <c r="O6750">
        <v>9.4</v>
      </c>
      <c r="P6750">
        <v>4.2</v>
      </c>
    </row>
    <row r="6751" spans="1:16">
      <c r="A6751" s="2" t="s">
        <v>6790</v>
      </c>
      <c r="B6751">
        <v>55</v>
      </c>
      <c r="C6751" t="s">
        <v>10048</v>
      </c>
      <c r="D6751" s="2" t="s">
        <v>47</v>
      </c>
      <c r="E6751" s="2" t="s">
        <v>36</v>
      </c>
      <c r="F6751">
        <v>2024</v>
      </c>
      <c r="G6751">
        <v>5.4</v>
      </c>
      <c r="H6751">
        <v>7.4</v>
      </c>
      <c r="I6751">
        <v>0.1</v>
      </c>
      <c r="J6751">
        <v>8.9</v>
      </c>
      <c r="K6751">
        <v>8.3000000000000007</v>
      </c>
      <c r="L6751" s="2" t="s">
        <v>22</v>
      </c>
      <c r="M6751" s="2" t="s">
        <v>38</v>
      </c>
      <c r="N6751">
        <v>38530.81</v>
      </c>
      <c r="O6751">
        <v>4.4000000000000004</v>
      </c>
      <c r="P6751">
        <v>6</v>
      </c>
    </row>
    <row r="6752" spans="1:16">
      <c r="A6752" s="2" t="s">
        <v>6791</v>
      </c>
      <c r="B6752">
        <v>77</v>
      </c>
      <c r="C6752" t="s">
        <v>10043</v>
      </c>
      <c r="D6752" s="2" t="s">
        <v>16</v>
      </c>
      <c r="E6752" s="2" t="s">
        <v>25</v>
      </c>
      <c r="F6752">
        <v>2015</v>
      </c>
      <c r="G6752">
        <v>0.9</v>
      </c>
      <c r="H6752">
        <v>9.5</v>
      </c>
      <c r="I6752">
        <v>8.9</v>
      </c>
      <c r="J6752">
        <v>6.1</v>
      </c>
      <c r="K6752">
        <v>5.7</v>
      </c>
      <c r="L6752" s="2" t="s">
        <v>37</v>
      </c>
      <c r="M6752" s="2" t="s">
        <v>23</v>
      </c>
      <c r="N6752">
        <v>41346.07</v>
      </c>
      <c r="O6752">
        <v>5.5</v>
      </c>
      <c r="P6752">
        <v>5.9</v>
      </c>
    </row>
    <row r="6753" spans="1:16">
      <c r="A6753" s="2" t="s">
        <v>6792</v>
      </c>
      <c r="B6753">
        <v>43</v>
      </c>
      <c r="C6753" t="s">
        <v>10046</v>
      </c>
      <c r="D6753" s="2" t="s">
        <v>16</v>
      </c>
      <c r="E6753" s="2" t="s">
        <v>44</v>
      </c>
      <c r="F6753">
        <v>2022</v>
      </c>
      <c r="G6753">
        <v>2.2999999999999998</v>
      </c>
      <c r="H6753">
        <v>9.1</v>
      </c>
      <c r="I6753">
        <v>5.0999999999999996</v>
      </c>
      <c r="J6753">
        <v>6</v>
      </c>
      <c r="K6753">
        <v>1.5</v>
      </c>
      <c r="L6753" s="2" t="s">
        <v>18</v>
      </c>
      <c r="M6753" s="2" t="s">
        <v>23</v>
      </c>
      <c r="N6753">
        <v>88917.26</v>
      </c>
      <c r="O6753">
        <v>2.8</v>
      </c>
      <c r="P6753">
        <v>4.2</v>
      </c>
    </row>
    <row r="6754" spans="1:16">
      <c r="A6754" s="2" t="s">
        <v>6793</v>
      </c>
      <c r="B6754">
        <v>82</v>
      </c>
      <c r="C6754" t="s">
        <v>10045</v>
      </c>
      <c r="D6754" s="2" t="s">
        <v>16</v>
      </c>
      <c r="E6754" s="2" t="s">
        <v>36</v>
      </c>
      <c r="F6754">
        <v>2023</v>
      </c>
      <c r="G6754">
        <v>4.8</v>
      </c>
      <c r="H6754">
        <v>1.4</v>
      </c>
      <c r="I6754">
        <v>7.8</v>
      </c>
      <c r="J6754">
        <v>5.7</v>
      </c>
      <c r="K6754">
        <v>5.8</v>
      </c>
      <c r="L6754" s="2" t="s">
        <v>22</v>
      </c>
      <c r="M6754" s="2" t="s">
        <v>30</v>
      </c>
      <c r="N6754">
        <v>92013.05</v>
      </c>
      <c r="O6754">
        <v>5.0999999999999996</v>
      </c>
      <c r="P6754">
        <v>4.2</v>
      </c>
    </row>
    <row r="6755" spans="1:16">
      <c r="A6755" s="2" t="s">
        <v>6794</v>
      </c>
      <c r="B6755">
        <v>44</v>
      </c>
      <c r="C6755" t="s">
        <v>10046</v>
      </c>
      <c r="D6755" s="2" t="s">
        <v>47</v>
      </c>
      <c r="E6755" s="2" t="s">
        <v>17</v>
      </c>
      <c r="F6755">
        <v>2024</v>
      </c>
      <c r="G6755">
        <v>0.2</v>
      </c>
      <c r="H6755">
        <v>9</v>
      </c>
      <c r="I6755">
        <v>0.9</v>
      </c>
      <c r="J6755">
        <v>6.7</v>
      </c>
      <c r="K6755">
        <v>8.8000000000000007</v>
      </c>
      <c r="L6755" s="2" t="s">
        <v>34</v>
      </c>
      <c r="M6755" s="2" t="s">
        <v>30</v>
      </c>
      <c r="N6755">
        <v>15021.19</v>
      </c>
      <c r="O6755">
        <v>9.6999999999999993</v>
      </c>
      <c r="P6755">
        <v>5.4</v>
      </c>
    </row>
    <row r="6756" spans="1:16">
      <c r="A6756" s="2" t="s">
        <v>6795</v>
      </c>
      <c r="B6756">
        <v>78</v>
      </c>
      <c r="C6756" t="s">
        <v>10043</v>
      </c>
      <c r="D6756" s="2" t="s">
        <v>32</v>
      </c>
      <c r="E6756" s="2" t="s">
        <v>77</v>
      </c>
      <c r="F6756">
        <v>2024</v>
      </c>
      <c r="G6756">
        <v>5.0999999999999996</v>
      </c>
      <c r="H6756">
        <v>1.8</v>
      </c>
      <c r="I6756">
        <v>5.4</v>
      </c>
      <c r="J6756">
        <v>3</v>
      </c>
      <c r="K6756">
        <v>9.9</v>
      </c>
      <c r="L6756" s="2" t="s">
        <v>55</v>
      </c>
      <c r="M6756" s="2" t="s">
        <v>19</v>
      </c>
      <c r="N6756">
        <v>88634.85</v>
      </c>
      <c r="O6756">
        <v>9.1</v>
      </c>
      <c r="P6756">
        <v>3.9</v>
      </c>
    </row>
    <row r="6757" spans="1:16">
      <c r="A6757" s="2" t="s">
        <v>6796</v>
      </c>
      <c r="B6757">
        <v>51</v>
      </c>
      <c r="C6757" t="s">
        <v>10048</v>
      </c>
      <c r="D6757" s="2" t="s">
        <v>47</v>
      </c>
      <c r="E6757" s="2" t="s">
        <v>70</v>
      </c>
      <c r="F6757">
        <v>2015</v>
      </c>
      <c r="G6757">
        <v>1.6</v>
      </c>
      <c r="H6757">
        <v>5</v>
      </c>
      <c r="I6757">
        <v>6.8</v>
      </c>
      <c r="J6757">
        <v>2.8</v>
      </c>
      <c r="K6757">
        <v>0.3</v>
      </c>
      <c r="L6757" s="2" t="s">
        <v>22</v>
      </c>
      <c r="M6757" s="2" t="s">
        <v>19</v>
      </c>
      <c r="N6757">
        <v>8834.01</v>
      </c>
      <c r="O6757">
        <v>5.4</v>
      </c>
      <c r="P6757">
        <v>4.5</v>
      </c>
    </row>
    <row r="6758" spans="1:16">
      <c r="A6758" s="2" t="s">
        <v>6797</v>
      </c>
      <c r="B6758">
        <v>37</v>
      </c>
      <c r="C6758" t="s">
        <v>10044</v>
      </c>
      <c r="D6758" s="2" t="s">
        <v>32</v>
      </c>
      <c r="E6758" s="2" t="s">
        <v>33</v>
      </c>
      <c r="F6758">
        <v>2017</v>
      </c>
      <c r="G6758">
        <v>6.1</v>
      </c>
      <c r="H6758">
        <v>8.9</v>
      </c>
      <c r="I6758">
        <v>9.9</v>
      </c>
      <c r="J6758">
        <v>0.6</v>
      </c>
      <c r="K6758">
        <v>1.2</v>
      </c>
      <c r="L6758" s="2" t="s">
        <v>18</v>
      </c>
      <c r="M6758" s="2" t="s">
        <v>38</v>
      </c>
      <c r="N6758">
        <v>63869.67</v>
      </c>
      <c r="O6758">
        <v>4.4000000000000004</v>
      </c>
      <c r="P6758">
        <v>5</v>
      </c>
    </row>
    <row r="6759" spans="1:16">
      <c r="A6759" s="2" t="s">
        <v>6798</v>
      </c>
      <c r="B6759">
        <v>56</v>
      </c>
      <c r="C6759" t="s">
        <v>10048</v>
      </c>
      <c r="D6759" s="2" t="s">
        <v>32</v>
      </c>
      <c r="E6759" s="2" t="s">
        <v>58</v>
      </c>
      <c r="F6759">
        <v>2017</v>
      </c>
      <c r="G6759">
        <v>2.6</v>
      </c>
      <c r="H6759">
        <v>5.3</v>
      </c>
      <c r="I6759">
        <v>4.5</v>
      </c>
      <c r="J6759">
        <v>5.5</v>
      </c>
      <c r="K6759">
        <v>7.8</v>
      </c>
      <c r="L6759" s="2" t="s">
        <v>42</v>
      </c>
      <c r="M6759" s="2" t="s">
        <v>27</v>
      </c>
      <c r="N6759">
        <v>77654.17</v>
      </c>
      <c r="O6759">
        <v>8.8000000000000007</v>
      </c>
      <c r="P6759">
        <v>4.3</v>
      </c>
    </row>
    <row r="6760" spans="1:16">
      <c r="A6760" s="2" t="s">
        <v>6799</v>
      </c>
      <c r="B6760">
        <v>45</v>
      </c>
      <c r="C6760" t="s">
        <v>10046</v>
      </c>
      <c r="D6760" s="2" t="s">
        <v>47</v>
      </c>
      <c r="E6760" s="2" t="s">
        <v>36</v>
      </c>
      <c r="F6760">
        <v>2022</v>
      </c>
      <c r="G6760">
        <v>8.1999999999999993</v>
      </c>
      <c r="H6760">
        <v>3.1</v>
      </c>
      <c r="I6760">
        <v>1.1000000000000001</v>
      </c>
      <c r="J6760">
        <v>7.5</v>
      </c>
      <c r="K6760">
        <v>9.9</v>
      </c>
      <c r="L6760" s="2" t="s">
        <v>22</v>
      </c>
      <c r="M6760" s="2" t="s">
        <v>30</v>
      </c>
      <c r="N6760">
        <v>48282.15</v>
      </c>
      <c r="O6760">
        <v>6.7</v>
      </c>
      <c r="P6760">
        <v>5.8</v>
      </c>
    </row>
    <row r="6761" spans="1:16">
      <c r="A6761" s="2" t="s">
        <v>6800</v>
      </c>
      <c r="B6761">
        <v>28</v>
      </c>
      <c r="C6761" t="s">
        <v>10047</v>
      </c>
      <c r="D6761" s="2" t="s">
        <v>32</v>
      </c>
      <c r="E6761" s="2" t="s">
        <v>33</v>
      </c>
      <c r="F6761">
        <v>2019</v>
      </c>
      <c r="G6761">
        <v>6.8</v>
      </c>
      <c r="H6761">
        <v>3.1</v>
      </c>
      <c r="I6761">
        <v>9</v>
      </c>
      <c r="J6761">
        <v>8.6999999999999993</v>
      </c>
      <c r="K6761">
        <v>1.7</v>
      </c>
      <c r="L6761" s="2" t="s">
        <v>37</v>
      </c>
      <c r="M6761" s="2" t="s">
        <v>27</v>
      </c>
      <c r="N6761">
        <v>17414.669999999998</v>
      </c>
      <c r="O6761">
        <v>6.5</v>
      </c>
      <c r="P6761">
        <v>6.7</v>
      </c>
    </row>
    <row r="6762" spans="1:16">
      <c r="A6762" s="2" t="s">
        <v>6801</v>
      </c>
      <c r="B6762">
        <v>83</v>
      </c>
      <c r="C6762" t="s">
        <v>10045</v>
      </c>
      <c r="D6762" s="2" t="s">
        <v>32</v>
      </c>
      <c r="E6762" s="2" t="s">
        <v>36</v>
      </c>
      <c r="F6762">
        <v>2023</v>
      </c>
      <c r="G6762">
        <v>5.6</v>
      </c>
      <c r="H6762">
        <v>2.8</v>
      </c>
      <c r="I6762">
        <v>5.4</v>
      </c>
      <c r="J6762">
        <v>1.8</v>
      </c>
      <c r="K6762">
        <v>6.9</v>
      </c>
      <c r="L6762" s="2" t="s">
        <v>29</v>
      </c>
      <c r="M6762" s="2" t="s">
        <v>30</v>
      </c>
      <c r="N6762">
        <v>66596.66</v>
      </c>
      <c r="O6762">
        <v>5.0999999999999996</v>
      </c>
      <c r="P6762">
        <v>4.0999999999999996</v>
      </c>
    </row>
    <row r="6763" spans="1:16">
      <c r="A6763" s="2" t="s">
        <v>6802</v>
      </c>
      <c r="B6763">
        <v>39</v>
      </c>
      <c r="C6763" t="s">
        <v>10044</v>
      </c>
      <c r="D6763" s="2" t="s">
        <v>32</v>
      </c>
      <c r="E6763" s="2" t="s">
        <v>40</v>
      </c>
      <c r="F6763">
        <v>2018</v>
      </c>
      <c r="G6763">
        <v>6.4</v>
      </c>
      <c r="H6763">
        <v>0.1</v>
      </c>
      <c r="I6763">
        <v>9.1</v>
      </c>
      <c r="J6763">
        <v>9.6</v>
      </c>
      <c r="K6763">
        <v>5.3</v>
      </c>
      <c r="L6763" s="2" t="s">
        <v>34</v>
      </c>
      <c r="M6763" s="2" t="s">
        <v>27</v>
      </c>
      <c r="N6763">
        <v>31356.36</v>
      </c>
      <c r="O6763">
        <v>4.4000000000000004</v>
      </c>
      <c r="P6763">
        <v>6.5</v>
      </c>
    </row>
    <row r="6764" spans="1:16">
      <c r="A6764" s="2" t="s">
        <v>6803</v>
      </c>
      <c r="B6764">
        <v>73</v>
      </c>
      <c r="C6764" t="s">
        <v>10043</v>
      </c>
      <c r="D6764" s="2" t="s">
        <v>16</v>
      </c>
      <c r="E6764" s="2" t="s">
        <v>33</v>
      </c>
      <c r="F6764">
        <v>2015</v>
      </c>
      <c r="G6764">
        <v>10</v>
      </c>
      <c r="H6764">
        <v>5.6</v>
      </c>
      <c r="I6764">
        <v>7.3</v>
      </c>
      <c r="J6764">
        <v>3.2</v>
      </c>
      <c r="K6764">
        <v>5.3</v>
      </c>
      <c r="L6764" s="2" t="s">
        <v>26</v>
      </c>
      <c r="M6764" s="2" t="s">
        <v>19</v>
      </c>
      <c r="N6764">
        <v>40366.82</v>
      </c>
      <c r="O6764">
        <v>0.2</v>
      </c>
      <c r="P6764">
        <v>6.3</v>
      </c>
    </row>
    <row r="6765" spans="1:16">
      <c r="A6765" s="2" t="s">
        <v>6804</v>
      </c>
      <c r="B6765">
        <v>49</v>
      </c>
      <c r="C6765" t="s">
        <v>10046</v>
      </c>
      <c r="D6765" s="2" t="s">
        <v>47</v>
      </c>
      <c r="E6765" s="2" t="s">
        <v>36</v>
      </c>
      <c r="F6765">
        <v>2022</v>
      </c>
      <c r="G6765">
        <v>4</v>
      </c>
      <c r="H6765">
        <v>2.9</v>
      </c>
      <c r="I6765">
        <v>6.6</v>
      </c>
      <c r="J6765">
        <v>5.4</v>
      </c>
      <c r="K6765">
        <v>0.2</v>
      </c>
      <c r="L6765" s="2" t="s">
        <v>22</v>
      </c>
      <c r="M6765" s="2" t="s">
        <v>19</v>
      </c>
      <c r="N6765">
        <v>58059.49</v>
      </c>
      <c r="O6765">
        <v>7.9</v>
      </c>
      <c r="P6765">
        <v>4.2</v>
      </c>
    </row>
    <row r="6766" spans="1:16">
      <c r="A6766" s="2" t="s">
        <v>6805</v>
      </c>
      <c r="B6766">
        <v>72</v>
      </c>
      <c r="C6766" t="s">
        <v>10043</v>
      </c>
      <c r="D6766" s="2" t="s">
        <v>16</v>
      </c>
      <c r="E6766" s="2" t="s">
        <v>33</v>
      </c>
      <c r="F6766">
        <v>2023</v>
      </c>
      <c r="G6766">
        <v>3.5</v>
      </c>
      <c r="H6766">
        <v>6</v>
      </c>
      <c r="I6766">
        <v>8.6999999999999993</v>
      </c>
      <c r="J6766">
        <v>6.3</v>
      </c>
      <c r="K6766">
        <v>6.4</v>
      </c>
      <c r="L6766" s="2" t="s">
        <v>22</v>
      </c>
      <c r="M6766" s="2" t="s">
        <v>38</v>
      </c>
      <c r="N6766">
        <v>83431.81</v>
      </c>
      <c r="O6766">
        <v>7.7</v>
      </c>
      <c r="P6766">
        <v>5.0999999999999996</v>
      </c>
    </row>
    <row r="6767" spans="1:16">
      <c r="A6767" s="2" t="s">
        <v>6806</v>
      </c>
      <c r="B6767">
        <v>82</v>
      </c>
      <c r="C6767" t="s">
        <v>10045</v>
      </c>
      <c r="D6767" s="2" t="s">
        <v>47</v>
      </c>
      <c r="E6767" s="2" t="s">
        <v>36</v>
      </c>
      <c r="F6767">
        <v>2021</v>
      </c>
      <c r="G6767">
        <v>5.6</v>
      </c>
      <c r="H6767">
        <v>5.3</v>
      </c>
      <c r="I6767">
        <v>8.3000000000000007</v>
      </c>
      <c r="J6767">
        <v>7.3</v>
      </c>
      <c r="K6767">
        <v>8.6</v>
      </c>
      <c r="L6767" s="2" t="s">
        <v>42</v>
      </c>
      <c r="M6767" s="2" t="s">
        <v>27</v>
      </c>
      <c r="N6767">
        <v>66392.429999999993</v>
      </c>
      <c r="O6767">
        <v>1.3</v>
      </c>
      <c r="P6767">
        <v>6.2</v>
      </c>
    </row>
    <row r="6768" spans="1:16">
      <c r="A6768" s="2" t="s">
        <v>6807</v>
      </c>
      <c r="B6768">
        <v>30</v>
      </c>
      <c r="C6768" t="s">
        <v>10044</v>
      </c>
      <c r="D6768" s="2" t="s">
        <v>16</v>
      </c>
      <c r="E6768" s="2" t="s">
        <v>44</v>
      </c>
      <c r="F6768">
        <v>2019</v>
      </c>
      <c r="G6768">
        <v>0.7</v>
      </c>
      <c r="H6768">
        <v>6.2</v>
      </c>
      <c r="I6768">
        <v>2.6</v>
      </c>
      <c r="J6768">
        <v>4</v>
      </c>
      <c r="K6768">
        <v>0.9</v>
      </c>
      <c r="L6768" s="2" t="s">
        <v>34</v>
      </c>
      <c r="M6768" s="2" t="s">
        <v>23</v>
      </c>
      <c r="N6768">
        <v>79655.31</v>
      </c>
      <c r="O6768">
        <v>9.1999999999999993</v>
      </c>
      <c r="P6768">
        <v>2.8</v>
      </c>
    </row>
    <row r="6769" spans="1:16">
      <c r="A6769" s="2" t="s">
        <v>6808</v>
      </c>
      <c r="B6769">
        <v>50</v>
      </c>
      <c r="C6769" t="s">
        <v>10048</v>
      </c>
      <c r="D6769" s="2" t="s">
        <v>32</v>
      </c>
      <c r="E6769" s="2" t="s">
        <v>58</v>
      </c>
      <c r="F6769">
        <v>2018</v>
      </c>
      <c r="G6769">
        <v>0.7</v>
      </c>
      <c r="H6769">
        <v>6.3</v>
      </c>
      <c r="I6769">
        <v>2</v>
      </c>
      <c r="J6769">
        <v>6</v>
      </c>
      <c r="K6769">
        <v>3.1</v>
      </c>
      <c r="L6769" s="2" t="s">
        <v>29</v>
      </c>
      <c r="M6769" s="2" t="s">
        <v>19</v>
      </c>
      <c r="N6769">
        <v>51731.64</v>
      </c>
      <c r="O6769">
        <v>6.3</v>
      </c>
      <c r="P6769">
        <v>3.9</v>
      </c>
    </row>
    <row r="6770" spans="1:16">
      <c r="A6770" s="2" t="s">
        <v>6809</v>
      </c>
      <c r="B6770">
        <v>68</v>
      </c>
      <c r="C6770" t="s">
        <v>10049</v>
      </c>
      <c r="D6770" s="2" t="s">
        <v>16</v>
      </c>
      <c r="E6770" s="2" t="s">
        <v>70</v>
      </c>
      <c r="F6770">
        <v>2018</v>
      </c>
      <c r="G6770">
        <v>6.1</v>
      </c>
      <c r="H6770">
        <v>5.7</v>
      </c>
      <c r="I6770">
        <v>9.1999999999999993</v>
      </c>
      <c r="J6770">
        <v>0.5</v>
      </c>
      <c r="K6770">
        <v>3</v>
      </c>
      <c r="L6770" s="2" t="s">
        <v>18</v>
      </c>
      <c r="M6770" s="2" t="s">
        <v>38</v>
      </c>
      <c r="N6770">
        <v>88089.3</v>
      </c>
      <c r="O6770">
        <v>7.6</v>
      </c>
      <c r="P6770">
        <v>4.0999999999999996</v>
      </c>
    </row>
    <row r="6771" spans="1:16">
      <c r="A6771" s="2" t="s">
        <v>6810</v>
      </c>
      <c r="B6771">
        <v>38</v>
      </c>
      <c r="C6771" t="s">
        <v>10044</v>
      </c>
      <c r="D6771" s="2" t="s">
        <v>16</v>
      </c>
      <c r="E6771" s="2" t="s">
        <v>21</v>
      </c>
      <c r="F6771">
        <v>2022</v>
      </c>
      <c r="G6771">
        <v>7.3</v>
      </c>
      <c r="H6771">
        <v>8.1</v>
      </c>
      <c r="I6771">
        <v>8.1999999999999993</v>
      </c>
      <c r="J6771">
        <v>1.3</v>
      </c>
      <c r="K6771">
        <v>5.0999999999999996</v>
      </c>
      <c r="L6771" s="2" t="s">
        <v>18</v>
      </c>
      <c r="M6771" s="2" t="s">
        <v>19</v>
      </c>
      <c r="N6771">
        <v>25545.85</v>
      </c>
      <c r="O6771">
        <v>2.8</v>
      </c>
      <c r="P6771">
        <v>6.2</v>
      </c>
    </row>
    <row r="6772" spans="1:16">
      <c r="A6772" s="2" t="s">
        <v>6811</v>
      </c>
      <c r="B6772">
        <v>31</v>
      </c>
      <c r="C6772" t="s">
        <v>10044</v>
      </c>
      <c r="D6772" s="2" t="s">
        <v>47</v>
      </c>
      <c r="E6772" s="2" t="s">
        <v>58</v>
      </c>
      <c r="F6772">
        <v>2023</v>
      </c>
      <c r="G6772">
        <v>7.5</v>
      </c>
      <c r="H6772">
        <v>9.3000000000000007</v>
      </c>
      <c r="I6772">
        <v>6.1</v>
      </c>
      <c r="J6772">
        <v>4</v>
      </c>
      <c r="K6772">
        <v>4.9000000000000004</v>
      </c>
      <c r="L6772" s="2" t="s">
        <v>55</v>
      </c>
      <c r="M6772" s="2" t="s">
        <v>30</v>
      </c>
      <c r="N6772">
        <v>42379.56</v>
      </c>
      <c r="O6772">
        <v>9.6</v>
      </c>
      <c r="P6772">
        <v>6.2</v>
      </c>
    </row>
    <row r="6773" spans="1:16">
      <c r="A6773" s="2" t="s">
        <v>6812</v>
      </c>
      <c r="B6773">
        <v>34</v>
      </c>
      <c r="C6773" t="s">
        <v>10044</v>
      </c>
      <c r="D6773" s="2" t="s">
        <v>47</v>
      </c>
      <c r="E6773" s="2" t="s">
        <v>70</v>
      </c>
      <c r="F6773">
        <v>2020</v>
      </c>
      <c r="G6773">
        <v>6.7</v>
      </c>
      <c r="H6773">
        <v>2.9</v>
      </c>
      <c r="I6773">
        <v>6.9</v>
      </c>
      <c r="J6773">
        <v>1.7</v>
      </c>
      <c r="K6773">
        <v>5.6</v>
      </c>
      <c r="L6773" s="2" t="s">
        <v>22</v>
      </c>
      <c r="M6773" s="2" t="s">
        <v>19</v>
      </c>
      <c r="N6773">
        <v>68094.12</v>
      </c>
      <c r="O6773">
        <v>1.5</v>
      </c>
      <c r="P6773">
        <v>4.4000000000000004</v>
      </c>
    </row>
    <row r="6774" spans="1:16">
      <c r="A6774" s="2" t="s">
        <v>6813</v>
      </c>
      <c r="B6774">
        <v>50</v>
      </c>
      <c r="C6774" t="s">
        <v>10048</v>
      </c>
      <c r="D6774" s="2" t="s">
        <v>16</v>
      </c>
      <c r="E6774" s="2" t="s">
        <v>36</v>
      </c>
      <c r="F6774">
        <v>2019</v>
      </c>
      <c r="G6774">
        <v>7.5</v>
      </c>
      <c r="H6774">
        <v>9.1</v>
      </c>
      <c r="I6774">
        <v>4</v>
      </c>
      <c r="J6774">
        <v>6.8</v>
      </c>
      <c r="K6774">
        <v>5.8</v>
      </c>
      <c r="L6774" s="2" t="s">
        <v>34</v>
      </c>
      <c r="M6774" s="2" t="s">
        <v>19</v>
      </c>
      <c r="N6774">
        <v>73935.08</v>
      </c>
      <c r="O6774">
        <v>1.2</v>
      </c>
      <c r="P6774">
        <v>5.9</v>
      </c>
    </row>
    <row r="6775" spans="1:16">
      <c r="A6775" s="2" t="s">
        <v>6814</v>
      </c>
      <c r="B6775">
        <v>62</v>
      </c>
      <c r="C6775" t="s">
        <v>10049</v>
      </c>
      <c r="D6775" s="2" t="s">
        <v>47</v>
      </c>
      <c r="E6775" s="2" t="s">
        <v>70</v>
      </c>
      <c r="F6775">
        <v>2023</v>
      </c>
      <c r="G6775">
        <v>3.6</v>
      </c>
      <c r="H6775">
        <v>1.5</v>
      </c>
      <c r="I6775">
        <v>1.2</v>
      </c>
      <c r="J6775">
        <v>6</v>
      </c>
      <c r="K6775">
        <v>0.3</v>
      </c>
      <c r="L6775" s="2" t="s">
        <v>55</v>
      </c>
      <c r="M6775" s="2" t="s">
        <v>30</v>
      </c>
      <c r="N6775">
        <v>31889.65</v>
      </c>
      <c r="O6775">
        <v>1.1000000000000001</v>
      </c>
      <c r="P6775">
        <v>3.7</v>
      </c>
    </row>
    <row r="6776" spans="1:16">
      <c r="A6776" s="2" t="s">
        <v>6815</v>
      </c>
      <c r="B6776">
        <v>56</v>
      </c>
      <c r="C6776" t="s">
        <v>10048</v>
      </c>
      <c r="D6776" s="2" t="s">
        <v>32</v>
      </c>
      <c r="E6776" s="2" t="s">
        <v>40</v>
      </c>
      <c r="F6776">
        <v>2024</v>
      </c>
      <c r="G6776">
        <v>7.7</v>
      </c>
      <c r="H6776">
        <v>9.6</v>
      </c>
      <c r="I6776">
        <v>3.1</v>
      </c>
      <c r="J6776">
        <v>7</v>
      </c>
      <c r="K6776">
        <v>5.8</v>
      </c>
      <c r="L6776" s="2" t="s">
        <v>18</v>
      </c>
      <c r="M6776" s="2" t="s">
        <v>27</v>
      </c>
      <c r="N6776">
        <v>30895.42</v>
      </c>
      <c r="O6776">
        <v>0.3</v>
      </c>
      <c r="P6776">
        <v>6.8</v>
      </c>
    </row>
    <row r="6777" spans="1:16">
      <c r="A6777" s="2" t="s">
        <v>6816</v>
      </c>
      <c r="B6777">
        <v>48</v>
      </c>
      <c r="C6777" t="s">
        <v>10046</v>
      </c>
      <c r="D6777" s="2" t="s">
        <v>32</v>
      </c>
      <c r="E6777" s="2" t="s">
        <v>40</v>
      </c>
      <c r="F6777">
        <v>2021</v>
      </c>
      <c r="G6777">
        <v>2.2000000000000002</v>
      </c>
      <c r="H6777">
        <v>4.9000000000000004</v>
      </c>
      <c r="I6777">
        <v>1.9</v>
      </c>
      <c r="J6777">
        <v>2.1</v>
      </c>
      <c r="K6777">
        <v>8</v>
      </c>
      <c r="L6777" s="2" t="s">
        <v>26</v>
      </c>
      <c r="M6777" s="2" t="s">
        <v>30</v>
      </c>
      <c r="N6777">
        <v>34759.17</v>
      </c>
      <c r="O6777">
        <v>5.3</v>
      </c>
      <c r="P6777">
        <v>4</v>
      </c>
    </row>
    <row r="6778" spans="1:16">
      <c r="A6778" s="2" t="s">
        <v>6817</v>
      </c>
      <c r="B6778">
        <v>45</v>
      </c>
      <c r="C6778" t="s">
        <v>10046</v>
      </c>
      <c r="D6778" s="2" t="s">
        <v>32</v>
      </c>
      <c r="E6778" s="2" t="s">
        <v>44</v>
      </c>
      <c r="F6778">
        <v>2017</v>
      </c>
      <c r="G6778">
        <v>3.2</v>
      </c>
      <c r="H6778">
        <v>0.9</v>
      </c>
      <c r="I6778">
        <v>0.1</v>
      </c>
      <c r="J6778">
        <v>9.9</v>
      </c>
      <c r="K6778">
        <v>8.6999999999999993</v>
      </c>
      <c r="L6778" s="2" t="s">
        <v>18</v>
      </c>
      <c r="M6778" s="2" t="s">
        <v>38</v>
      </c>
      <c r="N6778">
        <v>42704.27</v>
      </c>
      <c r="O6778">
        <v>5.3</v>
      </c>
      <c r="P6778">
        <v>4.8</v>
      </c>
    </row>
    <row r="6779" spans="1:16">
      <c r="A6779" s="2" t="s">
        <v>6818</v>
      </c>
      <c r="B6779">
        <v>21</v>
      </c>
      <c r="C6779" t="s">
        <v>10047</v>
      </c>
      <c r="D6779" s="2" t="s">
        <v>47</v>
      </c>
      <c r="E6779" s="2" t="s">
        <v>40</v>
      </c>
      <c r="F6779">
        <v>2023</v>
      </c>
      <c r="G6779">
        <v>0.4</v>
      </c>
      <c r="H6779">
        <v>9.5</v>
      </c>
      <c r="I6779">
        <v>8.1</v>
      </c>
      <c r="J6779">
        <v>2.1</v>
      </c>
      <c r="K6779">
        <v>8.1999999999999993</v>
      </c>
      <c r="L6779" s="2" t="s">
        <v>37</v>
      </c>
      <c r="M6779" s="2" t="s">
        <v>23</v>
      </c>
      <c r="N6779">
        <v>78752.679999999993</v>
      </c>
      <c r="O6779">
        <v>0.1</v>
      </c>
      <c r="P6779">
        <v>4.4000000000000004</v>
      </c>
    </row>
    <row r="6780" spans="1:16">
      <c r="A6780" s="2" t="s">
        <v>6819</v>
      </c>
      <c r="B6780">
        <v>34</v>
      </c>
      <c r="C6780" t="s">
        <v>10044</v>
      </c>
      <c r="D6780" s="2" t="s">
        <v>47</v>
      </c>
      <c r="E6780" s="2" t="s">
        <v>36</v>
      </c>
      <c r="F6780">
        <v>2023</v>
      </c>
      <c r="G6780">
        <v>8.9</v>
      </c>
      <c r="H6780">
        <v>0.8</v>
      </c>
      <c r="I6780">
        <v>6.3</v>
      </c>
      <c r="J6780">
        <v>5.2</v>
      </c>
      <c r="K6780">
        <v>0.9</v>
      </c>
      <c r="L6780" s="2" t="s">
        <v>29</v>
      </c>
      <c r="M6780" s="2" t="s">
        <v>30</v>
      </c>
      <c r="N6780">
        <v>71230.75</v>
      </c>
      <c r="O6780">
        <v>4.3</v>
      </c>
      <c r="P6780">
        <v>4.5999999999999996</v>
      </c>
    </row>
    <row r="6781" spans="1:16">
      <c r="A6781" s="2" t="s">
        <v>6820</v>
      </c>
      <c r="B6781">
        <v>23</v>
      </c>
      <c r="C6781" t="s">
        <v>10047</v>
      </c>
      <c r="D6781" s="2" t="s">
        <v>16</v>
      </c>
      <c r="E6781" s="2" t="s">
        <v>36</v>
      </c>
      <c r="F6781">
        <v>2024</v>
      </c>
      <c r="G6781">
        <v>6.9</v>
      </c>
      <c r="H6781">
        <v>7.8</v>
      </c>
      <c r="I6781">
        <v>7.1</v>
      </c>
      <c r="J6781">
        <v>3</v>
      </c>
      <c r="K6781">
        <v>8.5</v>
      </c>
      <c r="L6781" s="2" t="s">
        <v>42</v>
      </c>
      <c r="M6781" s="2" t="s">
        <v>30</v>
      </c>
      <c r="N6781">
        <v>95586.47</v>
      </c>
      <c r="O6781">
        <v>0.8</v>
      </c>
      <c r="P6781">
        <v>5.2</v>
      </c>
    </row>
    <row r="6782" spans="1:16">
      <c r="A6782" s="2" t="s">
        <v>6821</v>
      </c>
      <c r="B6782">
        <v>69</v>
      </c>
      <c r="C6782" t="s">
        <v>10049</v>
      </c>
      <c r="D6782" s="2" t="s">
        <v>47</v>
      </c>
      <c r="E6782" s="2" t="s">
        <v>21</v>
      </c>
      <c r="F6782">
        <v>2024</v>
      </c>
      <c r="G6782">
        <v>9.1999999999999993</v>
      </c>
      <c r="H6782">
        <v>9.1999999999999993</v>
      </c>
      <c r="I6782">
        <v>1.7</v>
      </c>
      <c r="J6782">
        <v>4.7</v>
      </c>
      <c r="K6782">
        <v>7.9</v>
      </c>
      <c r="L6782" s="2" t="s">
        <v>29</v>
      </c>
      <c r="M6782" s="2" t="s">
        <v>30</v>
      </c>
      <c r="N6782">
        <v>72891.289999999994</v>
      </c>
      <c r="O6782">
        <v>3.5</v>
      </c>
      <c r="P6782">
        <v>5.8</v>
      </c>
    </row>
    <row r="6783" spans="1:16">
      <c r="A6783" s="2" t="s">
        <v>6822</v>
      </c>
      <c r="B6783">
        <v>57</v>
      </c>
      <c r="C6783" t="s">
        <v>10048</v>
      </c>
      <c r="D6783" s="2" t="s">
        <v>16</v>
      </c>
      <c r="E6783" s="2" t="s">
        <v>36</v>
      </c>
      <c r="F6783">
        <v>2021</v>
      </c>
      <c r="G6783">
        <v>3.2</v>
      </c>
      <c r="H6783">
        <v>1.9</v>
      </c>
      <c r="I6783">
        <v>6.5</v>
      </c>
      <c r="J6783">
        <v>10</v>
      </c>
      <c r="K6783">
        <v>7.8</v>
      </c>
      <c r="L6783" s="2" t="s">
        <v>37</v>
      </c>
      <c r="M6783" s="2" t="s">
        <v>27</v>
      </c>
      <c r="N6783">
        <v>45097.02</v>
      </c>
      <c r="O6783">
        <v>5.8</v>
      </c>
      <c r="P6783">
        <v>5.8</v>
      </c>
    </row>
    <row r="6784" spans="1:16">
      <c r="A6784" s="2" t="s">
        <v>6823</v>
      </c>
      <c r="B6784">
        <v>42</v>
      </c>
      <c r="C6784" t="s">
        <v>10046</v>
      </c>
      <c r="D6784" s="2" t="s">
        <v>47</v>
      </c>
      <c r="E6784" s="2" t="s">
        <v>58</v>
      </c>
      <c r="F6784">
        <v>2017</v>
      </c>
      <c r="G6784">
        <v>8.8000000000000007</v>
      </c>
      <c r="H6784">
        <v>1</v>
      </c>
      <c r="I6784">
        <v>0.7</v>
      </c>
      <c r="J6784">
        <v>6.2</v>
      </c>
      <c r="K6784">
        <v>7.8</v>
      </c>
      <c r="L6784" s="2" t="s">
        <v>22</v>
      </c>
      <c r="M6784" s="2" t="s">
        <v>27</v>
      </c>
      <c r="N6784">
        <v>31311.040000000001</v>
      </c>
      <c r="O6784">
        <v>1.2</v>
      </c>
      <c r="P6784">
        <v>5.4</v>
      </c>
    </row>
    <row r="6785" spans="1:16">
      <c r="A6785" s="2" t="s">
        <v>6824</v>
      </c>
      <c r="B6785">
        <v>78</v>
      </c>
      <c r="C6785" t="s">
        <v>10043</v>
      </c>
      <c r="D6785" s="2" t="s">
        <v>47</v>
      </c>
      <c r="E6785" s="2" t="s">
        <v>58</v>
      </c>
      <c r="F6785">
        <v>2024</v>
      </c>
      <c r="G6785">
        <v>5.6</v>
      </c>
      <c r="H6785">
        <v>2.6</v>
      </c>
      <c r="I6785">
        <v>3.9</v>
      </c>
      <c r="J6785">
        <v>2</v>
      </c>
      <c r="K6785">
        <v>0.3</v>
      </c>
      <c r="L6785" s="2" t="s">
        <v>55</v>
      </c>
      <c r="M6785" s="2" t="s">
        <v>27</v>
      </c>
      <c r="N6785">
        <v>89270.83</v>
      </c>
      <c r="O6785">
        <v>2.8</v>
      </c>
      <c r="P6785">
        <v>2.7</v>
      </c>
    </row>
    <row r="6786" spans="1:16">
      <c r="A6786" s="2" t="s">
        <v>6825</v>
      </c>
      <c r="B6786">
        <v>47</v>
      </c>
      <c r="C6786" t="s">
        <v>10046</v>
      </c>
      <c r="D6786" s="2" t="s">
        <v>16</v>
      </c>
      <c r="E6786" s="2" t="s">
        <v>33</v>
      </c>
      <c r="F6786">
        <v>2020</v>
      </c>
      <c r="G6786">
        <v>8</v>
      </c>
      <c r="H6786">
        <v>9.8000000000000007</v>
      </c>
      <c r="I6786">
        <v>6.7</v>
      </c>
      <c r="J6786">
        <v>2</v>
      </c>
      <c r="K6786">
        <v>2.7</v>
      </c>
      <c r="L6786" s="2" t="s">
        <v>22</v>
      </c>
      <c r="M6786" s="2" t="s">
        <v>30</v>
      </c>
      <c r="N6786">
        <v>93241.78</v>
      </c>
      <c r="O6786">
        <v>1.7</v>
      </c>
      <c r="P6786">
        <v>4.9000000000000004</v>
      </c>
    </row>
    <row r="6787" spans="1:16">
      <c r="A6787" s="2" t="s">
        <v>6826</v>
      </c>
      <c r="B6787">
        <v>85</v>
      </c>
      <c r="C6787" t="s">
        <v>10045</v>
      </c>
      <c r="D6787" s="2" t="s">
        <v>32</v>
      </c>
      <c r="E6787" s="2" t="s">
        <v>77</v>
      </c>
      <c r="F6787">
        <v>2016</v>
      </c>
      <c r="G6787">
        <v>5.2</v>
      </c>
      <c r="H6787">
        <v>7.4</v>
      </c>
      <c r="I6787">
        <v>7.6</v>
      </c>
      <c r="J6787">
        <v>5.5</v>
      </c>
      <c r="K6787">
        <v>4.3</v>
      </c>
      <c r="L6787" s="2" t="s">
        <v>37</v>
      </c>
      <c r="M6787" s="2" t="s">
        <v>38</v>
      </c>
      <c r="N6787">
        <v>46971.45</v>
      </c>
      <c r="O6787">
        <v>5.5</v>
      </c>
      <c r="P6787">
        <v>5.9</v>
      </c>
    </row>
    <row r="6788" spans="1:16">
      <c r="A6788" s="2" t="s">
        <v>6827</v>
      </c>
      <c r="B6788">
        <v>27</v>
      </c>
      <c r="C6788" t="s">
        <v>10047</v>
      </c>
      <c r="D6788" s="2" t="s">
        <v>47</v>
      </c>
      <c r="E6788" s="2" t="s">
        <v>33</v>
      </c>
      <c r="F6788">
        <v>2021</v>
      </c>
      <c r="G6788">
        <v>0.2</v>
      </c>
      <c r="H6788">
        <v>8.6</v>
      </c>
      <c r="I6788">
        <v>1.5</v>
      </c>
      <c r="J6788">
        <v>9.8000000000000007</v>
      </c>
      <c r="K6788">
        <v>2.5</v>
      </c>
      <c r="L6788" s="2" t="s">
        <v>29</v>
      </c>
      <c r="M6788" s="2" t="s">
        <v>30</v>
      </c>
      <c r="N6788">
        <v>74927.509999999995</v>
      </c>
      <c r="O6788">
        <v>7.8</v>
      </c>
      <c r="P6788">
        <v>4.3</v>
      </c>
    </row>
    <row r="6789" spans="1:16">
      <c r="A6789" s="2" t="s">
        <v>6828</v>
      </c>
      <c r="B6789">
        <v>48</v>
      </c>
      <c r="C6789" t="s">
        <v>10046</v>
      </c>
      <c r="D6789" s="2" t="s">
        <v>16</v>
      </c>
      <c r="E6789" s="2" t="s">
        <v>58</v>
      </c>
      <c r="F6789">
        <v>2016</v>
      </c>
      <c r="G6789">
        <v>5</v>
      </c>
      <c r="H6789">
        <v>2.9</v>
      </c>
      <c r="I6789">
        <v>3.4</v>
      </c>
      <c r="J6789">
        <v>6.3</v>
      </c>
      <c r="K6789">
        <v>4.4000000000000004</v>
      </c>
      <c r="L6789" s="2" t="s">
        <v>18</v>
      </c>
      <c r="M6789" s="2" t="s">
        <v>19</v>
      </c>
      <c r="N6789">
        <v>45823.4</v>
      </c>
      <c r="O6789">
        <v>6.1</v>
      </c>
      <c r="P6789">
        <v>4.7</v>
      </c>
    </row>
    <row r="6790" spans="1:16">
      <c r="A6790" s="2" t="s">
        <v>6829</v>
      </c>
      <c r="B6790">
        <v>30</v>
      </c>
      <c r="C6790" t="s">
        <v>10044</v>
      </c>
      <c r="D6790" s="2" t="s">
        <v>47</v>
      </c>
      <c r="E6790" s="2" t="s">
        <v>17</v>
      </c>
      <c r="F6790">
        <v>2019</v>
      </c>
      <c r="G6790">
        <v>7.6</v>
      </c>
      <c r="H6790">
        <v>0.6</v>
      </c>
      <c r="I6790">
        <v>10</v>
      </c>
      <c r="J6790">
        <v>3.6</v>
      </c>
      <c r="K6790">
        <v>3.5</v>
      </c>
      <c r="L6790" s="2" t="s">
        <v>18</v>
      </c>
      <c r="M6790" s="2" t="s">
        <v>19</v>
      </c>
      <c r="N6790">
        <v>5889.85</v>
      </c>
      <c r="O6790">
        <v>9.5</v>
      </c>
      <c r="P6790">
        <v>6.1</v>
      </c>
    </row>
    <row r="6791" spans="1:16">
      <c r="A6791" s="2" t="s">
        <v>6830</v>
      </c>
      <c r="B6791">
        <v>37</v>
      </c>
      <c r="C6791" t="s">
        <v>10044</v>
      </c>
      <c r="D6791" s="2" t="s">
        <v>47</v>
      </c>
      <c r="E6791" s="2" t="s">
        <v>36</v>
      </c>
      <c r="F6791">
        <v>2023</v>
      </c>
      <c r="G6791">
        <v>9.6999999999999993</v>
      </c>
      <c r="H6791">
        <v>6.1</v>
      </c>
      <c r="I6791">
        <v>6.6</v>
      </c>
      <c r="J6791">
        <v>1.6</v>
      </c>
      <c r="K6791">
        <v>7.8</v>
      </c>
      <c r="L6791" s="2" t="s">
        <v>26</v>
      </c>
      <c r="M6791" s="2" t="s">
        <v>38</v>
      </c>
      <c r="N6791">
        <v>12548.94</v>
      </c>
      <c r="O6791">
        <v>7.2</v>
      </c>
      <c r="P6791">
        <v>6.7</v>
      </c>
    </row>
    <row r="6792" spans="1:16">
      <c r="A6792" s="2" t="s">
        <v>6831</v>
      </c>
      <c r="B6792">
        <v>74</v>
      </c>
      <c r="C6792" t="s">
        <v>10043</v>
      </c>
      <c r="D6792" s="2" t="s">
        <v>47</v>
      </c>
      <c r="E6792" s="2" t="s">
        <v>77</v>
      </c>
      <c r="F6792">
        <v>2018</v>
      </c>
      <c r="G6792">
        <v>6.1</v>
      </c>
      <c r="H6792">
        <v>0</v>
      </c>
      <c r="I6792">
        <v>5.3</v>
      </c>
      <c r="J6792">
        <v>4.9000000000000004</v>
      </c>
      <c r="K6792">
        <v>1.4</v>
      </c>
      <c r="L6792" s="2" t="s">
        <v>18</v>
      </c>
      <c r="M6792" s="2" t="s">
        <v>30</v>
      </c>
      <c r="N6792">
        <v>46122.39</v>
      </c>
      <c r="O6792">
        <v>1</v>
      </c>
      <c r="P6792">
        <v>4.2</v>
      </c>
    </row>
    <row r="6793" spans="1:16">
      <c r="A6793" s="2" t="s">
        <v>6832</v>
      </c>
      <c r="B6793">
        <v>69</v>
      </c>
      <c r="C6793" t="s">
        <v>10049</v>
      </c>
      <c r="D6793" s="2" t="s">
        <v>47</v>
      </c>
      <c r="E6793" s="2" t="s">
        <v>77</v>
      </c>
      <c r="F6793">
        <v>2016</v>
      </c>
      <c r="G6793">
        <v>7.1</v>
      </c>
      <c r="H6793">
        <v>9.5</v>
      </c>
      <c r="I6793">
        <v>8.1</v>
      </c>
      <c r="J6793">
        <v>9.9</v>
      </c>
      <c r="K6793">
        <v>1.7</v>
      </c>
      <c r="L6793" s="2" t="s">
        <v>42</v>
      </c>
      <c r="M6793" s="2" t="s">
        <v>38</v>
      </c>
      <c r="N6793">
        <v>38513.11</v>
      </c>
      <c r="O6793">
        <v>6</v>
      </c>
      <c r="P6793">
        <v>7.4</v>
      </c>
    </row>
    <row r="6794" spans="1:16">
      <c r="A6794" s="2" t="s">
        <v>6833</v>
      </c>
      <c r="B6794">
        <v>33</v>
      </c>
      <c r="C6794" t="s">
        <v>10044</v>
      </c>
      <c r="D6794" s="2" t="s">
        <v>47</v>
      </c>
      <c r="E6794" s="2" t="s">
        <v>40</v>
      </c>
      <c r="F6794">
        <v>2024</v>
      </c>
      <c r="G6794">
        <v>9.1</v>
      </c>
      <c r="H6794">
        <v>7.5</v>
      </c>
      <c r="I6794">
        <v>3</v>
      </c>
      <c r="J6794">
        <v>7.5</v>
      </c>
      <c r="K6794">
        <v>7</v>
      </c>
      <c r="L6794" s="2" t="s">
        <v>29</v>
      </c>
      <c r="M6794" s="2" t="s">
        <v>19</v>
      </c>
      <c r="N6794">
        <v>22899.65</v>
      </c>
      <c r="O6794">
        <v>7</v>
      </c>
      <c r="P6794">
        <v>7.1</v>
      </c>
    </row>
    <row r="6795" spans="1:16">
      <c r="A6795" s="2" t="s">
        <v>6834</v>
      </c>
      <c r="B6795">
        <v>28</v>
      </c>
      <c r="C6795" t="s">
        <v>10047</v>
      </c>
      <c r="D6795" s="2" t="s">
        <v>16</v>
      </c>
      <c r="E6795" s="2" t="s">
        <v>17</v>
      </c>
      <c r="F6795">
        <v>2021</v>
      </c>
      <c r="G6795">
        <v>7.7</v>
      </c>
      <c r="H6795">
        <v>8.6999999999999993</v>
      </c>
      <c r="I6795">
        <v>5.2</v>
      </c>
      <c r="J6795">
        <v>2</v>
      </c>
      <c r="K6795">
        <v>5.5</v>
      </c>
      <c r="L6795" s="2" t="s">
        <v>22</v>
      </c>
      <c r="M6795" s="2" t="s">
        <v>23</v>
      </c>
      <c r="N6795">
        <v>32976.730000000003</v>
      </c>
      <c r="O6795">
        <v>7.8</v>
      </c>
      <c r="P6795">
        <v>5.9</v>
      </c>
    </row>
    <row r="6796" spans="1:16">
      <c r="A6796" s="2" t="s">
        <v>6835</v>
      </c>
      <c r="B6796">
        <v>30</v>
      </c>
      <c r="C6796" t="s">
        <v>10044</v>
      </c>
      <c r="D6796" s="2" t="s">
        <v>47</v>
      </c>
      <c r="E6796" s="2" t="s">
        <v>33</v>
      </c>
      <c r="F6796">
        <v>2023</v>
      </c>
      <c r="G6796">
        <v>8.4</v>
      </c>
      <c r="H6796">
        <v>9.5</v>
      </c>
      <c r="I6796">
        <v>6.8</v>
      </c>
      <c r="J6796">
        <v>3.3</v>
      </c>
      <c r="K6796">
        <v>5.8</v>
      </c>
      <c r="L6796" s="2" t="s">
        <v>34</v>
      </c>
      <c r="M6796" s="2" t="s">
        <v>19</v>
      </c>
      <c r="N6796">
        <v>14352.21</v>
      </c>
      <c r="O6796">
        <v>7.9</v>
      </c>
      <c r="P6796">
        <v>7.1</v>
      </c>
    </row>
    <row r="6797" spans="1:16">
      <c r="A6797" s="2" t="s">
        <v>6836</v>
      </c>
      <c r="B6797">
        <v>82</v>
      </c>
      <c r="C6797" t="s">
        <v>10045</v>
      </c>
      <c r="D6797" s="2" t="s">
        <v>16</v>
      </c>
      <c r="E6797" s="2" t="s">
        <v>70</v>
      </c>
      <c r="F6797">
        <v>2017</v>
      </c>
      <c r="G6797">
        <v>7.2</v>
      </c>
      <c r="H6797">
        <v>3.8</v>
      </c>
      <c r="I6797">
        <v>0.5</v>
      </c>
      <c r="J6797">
        <v>0.7</v>
      </c>
      <c r="K6797">
        <v>2.5</v>
      </c>
      <c r="L6797" s="2" t="s">
        <v>34</v>
      </c>
      <c r="M6797" s="2" t="s">
        <v>30</v>
      </c>
      <c r="N6797">
        <v>70849.3</v>
      </c>
      <c r="O6797">
        <v>7</v>
      </c>
      <c r="P6797">
        <v>3.1</v>
      </c>
    </row>
    <row r="6798" spans="1:16">
      <c r="A6798" s="2" t="s">
        <v>6837</v>
      </c>
      <c r="B6798">
        <v>86</v>
      </c>
      <c r="C6798" t="s">
        <v>10045</v>
      </c>
      <c r="D6798" s="2" t="s">
        <v>16</v>
      </c>
      <c r="E6798" s="2" t="s">
        <v>40</v>
      </c>
      <c r="F6798">
        <v>2022</v>
      </c>
      <c r="G6798">
        <v>5.4</v>
      </c>
      <c r="H6798">
        <v>7.7</v>
      </c>
      <c r="I6798">
        <v>3.4</v>
      </c>
      <c r="J6798">
        <v>0.2</v>
      </c>
      <c r="K6798">
        <v>0.8</v>
      </c>
      <c r="L6798" s="2" t="s">
        <v>42</v>
      </c>
      <c r="M6798" s="2" t="s">
        <v>27</v>
      </c>
      <c r="N6798">
        <v>74634.52</v>
      </c>
      <c r="O6798">
        <v>4.5999999999999996</v>
      </c>
      <c r="P6798">
        <v>3.4</v>
      </c>
    </row>
    <row r="6799" spans="1:16">
      <c r="A6799" s="2" t="s">
        <v>6838</v>
      </c>
      <c r="B6799">
        <v>72</v>
      </c>
      <c r="C6799" t="s">
        <v>10043</v>
      </c>
      <c r="D6799" s="2" t="s">
        <v>32</v>
      </c>
      <c r="E6799" s="2" t="s">
        <v>44</v>
      </c>
      <c r="F6799">
        <v>2016</v>
      </c>
      <c r="G6799">
        <v>7.1</v>
      </c>
      <c r="H6799">
        <v>6.6</v>
      </c>
      <c r="I6799">
        <v>2.2000000000000002</v>
      </c>
      <c r="J6799">
        <v>2.5</v>
      </c>
      <c r="K6799">
        <v>0.4</v>
      </c>
      <c r="L6799" s="2" t="s">
        <v>22</v>
      </c>
      <c r="M6799" s="2" t="s">
        <v>27</v>
      </c>
      <c r="N6799">
        <v>76903.61</v>
      </c>
      <c r="O6799">
        <v>6.3</v>
      </c>
      <c r="P6799">
        <v>3.7</v>
      </c>
    </row>
    <row r="6800" spans="1:16">
      <c r="A6800" s="2" t="s">
        <v>6839</v>
      </c>
      <c r="B6800">
        <v>58</v>
      </c>
      <c r="C6800" t="s">
        <v>10048</v>
      </c>
      <c r="D6800" s="2" t="s">
        <v>16</v>
      </c>
      <c r="E6800" s="2" t="s">
        <v>25</v>
      </c>
      <c r="F6800">
        <v>2023</v>
      </c>
      <c r="G6800">
        <v>1.4</v>
      </c>
      <c r="H6800">
        <v>7.1</v>
      </c>
      <c r="I6800">
        <v>1.7</v>
      </c>
      <c r="J6800">
        <v>1.2</v>
      </c>
      <c r="K6800">
        <v>1.3</v>
      </c>
      <c r="L6800" s="2" t="s">
        <v>42</v>
      </c>
      <c r="M6800" s="2" t="s">
        <v>38</v>
      </c>
      <c r="N6800">
        <v>63008.59</v>
      </c>
      <c r="O6800">
        <v>8.8000000000000007</v>
      </c>
      <c r="P6800">
        <v>2.7</v>
      </c>
    </row>
    <row r="6801" spans="1:16">
      <c r="A6801" s="2" t="s">
        <v>6840</v>
      </c>
      <c r="B6801">
        <v>75</v>
      </c>
      <c r="C6801" t="s">
        <v>10043</v>
      </c>
      <c r="D6801" s="2" t="s">
        <v>16</v>
      </c>
      <c r="E6801" s="2" t="s">
        <v>21</v>
      </c>
      <c r="F6801">
        <v>2021</v>
      </c>
      <c r="G6801">
        <v>1.1000000000000001</v>
      </c>
      <c r="H6801">
        <v>7.2</v>
      </c>
      <c r="I6801">
        <v>5.4</v>
      </c>
      <c r="J6801">
        <v>5.2</v>
      </c>
      <c r="K6801">
        <v>7.1</v>
      </c>
      <c r="L6801" s="2" t="s">
        <v>34</v>
      </c>
      <c r="M6801" s="2" t="s">
        <v>27</v>
      </c>
      <c r="N6801">
        <v>60479.43</v>
      </c>
      <c r="O6801">
        <v>0.5</v>
      </c>
      <c r="P6801">
        <v>4.5999999999999996</v>
      </c>
    </row>
    <row r="6802" spans="1:16">
      <c r="A6802" s="2" t="s">
        <v>6841</v>
      </c>
      <c r="B6802">
        <v>47</v>
      </c>
      <c r="C6802" t="s">
        <v>10046</v>
      </c>
      <c r="D6802" s="2" t="s">
        <v>32</v>
      </c>
      <c r="E6802" s="2" t="s">
        <v>25</v>
      </c>
      <c r="F6802">
        <v>2024</v>
      </c>
      <c r="G6802">
        <v>3.9</v>
      </c>
      <c r="H6802">
        <v>3.9</v>
      </c>
      <c r="I6802">
        <v>6</v>
      </c>
      <c r="J6802">
        <v>0.7</v>
      </c>
      <c r="K6802">
        <v>6.6</v>
      </c>
      <c r="L6802" s="2" t="s">
        <v>42</v>
      </c>
      <c r="M6802" s="2" t="s">
        <v>23</v>
      </c>
      <c r="N6802">
        <v>22740.33</v>
      </c>
      <c r="O6802">
        <v>4.0999999999999996</v>
      </c>
      <c r="P6802">
        <v>4.5999999999999996</v>
      </c>
    </row>
    <row r="6803" spans="1:16">
      <c r="A6803" s="2" t="s">
        <v>6842</v>
      </c>
      <c r="B6803">
        <v>58</v>
      </c>
      <c r="C6803" t="s">
        <v>10048</v>
      </c>
      <c r="D6803" s="2" t="s">
        <v>47</v>
      </c>
      <c r="E6803" s="2" t="s">
        <v>77</v>
      </c>
      <c r="F6803">
        <v>2020</v>
      </c>
      <c r="G6803">
        <v>1.3</v>
      </c>
      <c r="H6803">
        <v>5.0999999999999996</v>
      </c>
      <c r="I6803">
        <v>9</v>
      </c>
      <c r="J6803">
        <v>9.3000000000000007</v>
      </c>
      <c r="K6803">
        <v>2.7</v>
      </c>
      <c r="L6803" s="2" t="s">
        <v>26</v>
      </c>
      <c r="M6803" s="2" t="s">
        <v>30</v>
      </c>
      <c r="N6803">
        <v>29606.25</v>
      </c>
      <c r="O6803">
        <v>1.1000000000000001</v>
      </c>
      <c r="P6803">
        <v>5.9</v>
      </c>
    </row>
    <row r="6804" spans="1:16">
      <c r="A6804" s="2" t="s">
        <v>6843</v>
      </c>
      <c r="B6804">
        <v>44</v>
      </c>
      <c r="C6804" t="s">
        <v>10046</v>
      </c>
      <c r="D6804" s="2" t="s">
        <v>32</v>
      </c>
      <c r="E6804" s="2" t="s">
        <v>44</v>
      </c>
      <c r="F6804">
        <v>2018</v>
      </c>
      <c r="G6804">
        <v>4.0999999999999996</v>
      </c>
      <c r="H6804">
        <v>8.1999999999999993</v>
      </c>
      <c r="I6804">
        <v>9.1</v>
      </c>
      <c r="J6804">
        <v>7.5</v>
      </c>
      <c r="K6804">
        <v>4</v>
      </c>
      <c r="L6804" s="2" t="s">
        <v>37</v>
      </c>
      <c r="M6804" s="2" t="s">
        <v>23</v>
      </c>
      <c r="N6804">
        <v>80400.490000000005</v>
      </c>
      <c r="O6804">
        <v>9.6999999999999993</v>
      </c>
      <c r="P6804">
        <v>5.7</v>
      </c>
    </row>
    <row r="6805" spans="1:16">
      <c r="A6805" s="2" t="s">
        <v>6844</v>
      </c>
      <c r="B6805">
        <v>40</v>
      </c>
      <c r="C6805" t="s">
        <v>10046</v>
      </c>
      <c r="D6805" s="2" t="s">
        <v>47</v>
      </c>
      <c r="E6805" s="2" t="s">
        <v>25</v>
      </c>
      <c r="F6805">
        <v>2018</v>
      </c>
      <c r="G6805">
        <v>9</v>
      </c>
      <c r="H6805">
        <v>8.1999999999999993</v>
      </c>
      <c r="I6805">
        <v>6.4</v>
      </c>
      <c r="J6805">
        <v>7.2</v>
      </c>
      <c r="K6805">
        <v>8.3000000000000007</v>
      </c>
      <c r="L6805" s="2" t="s">
        <v>37</v>
      </c>
      <c r="M6805" s="2" t="s">
        <v>19</v>
      </c>
      <c r="N6805">
        <v>78257.899999999994</v>
      </c>
      <c r="O6805">
        <v>2</v>
      </c>
      <c r="P6805">
        <v>6.7</v>
      </c>
    </row>
    <row r="6806" spans="1:16">
      <c r="A6806" s="2" t="s">
        <v>6845</v>
      </c>
      <c r="B6806">
        <v>29</v>
      </c>
      <c r="C6806" t="s">
        <v>10047</v>
      </c>
      <c r="D6806" s="2" t="s">
        <v>47</v>
      </c>
      <c r="E6806" s="2" t="s">
        <v>36</v>
      </c>
      <c r="F6806">
        <v>2022</v>
      </c>
      <c r="G6806">
        <v>7.8</v>
      </c>
      <c r="H6806">
        <v>0.4</v>
      </c>
      <c r="I6806">
        <v>0.7</v>
      </c>
      <c r="J6806">
        <v>4.0999999999999996</v>
      </c>
      <c r="K6806">
        <v>4.3</v>
      </c>
      <c r="L6806" s="2" t="s">
        <v>42</v>
      </c>
      <c r="M6806" s="2" t="s">
        <v>38</v>
      </c>
      <c r="N6806">
        <v>69408.25</v>
      </c>
      <c r="O6806">
        <v>7.4</v>
      </c>
      <c r="P6806">
        <v>3.6</v>
      </c>
    </row>
    <row r="6807" spans="1:16">
      <c r="A6807" s="2" t="s">
        <v>6846</v>
      </c>
      <c r="B6807">
        <v>62</v>
      </c>
      <c r="C6807" t="s">
        <v>10049</v>
      </c>
      <c r="D6807" s="2" t="s">
        <v>16</v>
      </c>
      <c r="E6807" s="2" t="s">
        <v>17</v>
      </c>
      <c r="F6807">
        <v>2017</v>
      </c>
      <c r="G6807">
        <v>2.8</v>
      </c>
      <c r="H6807">
        <v>4.4000000000000004</v>
      </c>
      <c r="I6807">
        <v>0</v>
      </c>
      <c r="J6807">
        <v>5.6</v>
      </c>
      <c r="K6807">
        <v>6.5</v>
      </c>
      <c r="L6807" s="2" t="s">
        <v>18</v>
      </c>
      <c r="M6807" s="2" t="s">
        <v>30</v>
      </c>
      <c r="N6807">
        <v>87345.82</v>
      </c>
      <c r="O6807">
        <v>7.7</v>
      </c>
      <c r="P6807">
        <v>3.2</v>
      </c>
    </row>
    <row r="6808" spans="1:16">
      <c r="A6808" s="2" t="s">
        <v>6847</v>
      </c>
      <c r="B6808">
        <v>34</v>
      </c>
      <c r="C6808" t="s">
        <v>10044</v>
      </c>
      <c r="D6808" s="2" t="s">
        <v>47</v>
      </c>
      <c r="E6808" s="2" t="s">
        <v>17</v>
      </c>
      <c r="F6808">
        <v>2015</v>
      </c>
      <c r="G6808">
        <v>9.3000000000000007</v>
      </c>
      <c r="H6808">
        <v>5.9</v>
      </c>
      <c r="I6808">
        <v>5</v>
      </c>
      <c r="J6808">
        <v>1</v>
      </c>
      <c r="K6808">
        <v>3.9</v>
      </c>
      <c r="L6808" s="2" t="s">
        <v>29</v>
      </c>
      <c r="M6808" s="2" t="s">
        <v>30</v>
      </c>
      <c r="N6808">
        <v>45733.02</v>
      </c>
      <c r="O6808">
        <v>7.9</v>
      </c>
      <c r="P6808">
        <v>5.2</v>
      </c>
    </row>
    <row r="6809" spans="1:16">
      <c r="A6809" s="2" t="s">
        <v>6848</v>
      </c>
      <c r="B6809">
        <v>67</v>
      </c>
      <c r="C6809" t="s">
        <v>10049</v>
      </c>
      <c r="D6809" s="2" t="s">
        <v>32</v>
      </c>
      <c r="E6809" s="2" t="s">
        <v>77</v>
      </c>
      <c r="F6809">
        <v>2019</v>
      </c>
      <c r="G6809">
        <v>0.7</v>
      </c>
      <c r="H6809">
        <v>1.1000000000000001</v>
      </c>
      <c r="I6809">
        <v>5</v>
      </c>
      <c r="J6809">
        <v>1.3</v>
      </c>
      <c r="K6809">
        <v>7</v>
      </c>
      <c r="L6809" s="2" t="s">
        <v>55</v>
      </c>
      <c r="M6809" s="2" t="s">
        <v>19</v>
      </c>
      <c r="N6809">
        <v>77763.460000000006</v>
      </c>
      <c r="O6809">
        <v>4.5999999999999996</v>
      </c>
      <c r="P6809">
        <v>2.5</v>
      </c>
    </row>
    <row r="6810" spans="1:16">
      <c r="A6810" s="2" t="s">
        <v>6849</v>
      </c>
      <c r="B6810">
        <v>40</v>
      </c>
      <c r="C6810" t="s">
        <v>10046</v>
      </c>
      <c r="D6810" s="2" t="s">
        <v>32</v>
      </c>
      <c r="E6810" s="2" t="s">
        <v>36</v>
      </c>
      <c r="F6810">
        <v>2017</v>
      </c>
      <c r="G6810">
        <v>5.0999999999999996</v>
      </c>
      <c r="H6810">
        <v>6.5</v>
      </c>
      <c r="I6810">
        <v>8.9</v>
      </c>
      <c r="J6810">
        <v>6</v>
      </c>
      <c r="K6810">
        <v>7.7</v>
      </c>
      <c r="L6810" s="2" t="s">
        <v>55</v>
      </c>
      <c r="M6810" s="2" t="s">
        <v>27</v>
      </c>
      <c r="N6810">
        <v>97888.62</v>
      </c>
      <c r="O6810">
        <v>7.2</v>
      </c>
      <c r="P6810">
        <v>5.3</v>
      </c>
    </row>
    <row r="6811" spans="1:16">
      <c r="A6811" s="2" t="s">
        <v>6850</v>
      </c>
      <c r="B6811">
        <v>79</v>
      </c>
      <c r="C6811" t="s">
        <v>10043</v>
      </c>
      <c r="D6811" s="2" t="s">
        <v>47</v>
      </c>
      <c r="E6811" s="2" t="s">
        <v>77</v>
      </c>
      <c r="F6811">
        <v>2023</v>
      </c>
      <c r="G6811">
        <v>1.6</v>
      </c>
      <c r="H6811">
        <v>8.4</v>
      </c>
      <c r="I6811">
        <v>7.2</v>
      </c>
      <c r="J6811">
        <v>5.9</v>
      </c>
      <c r="K6811">
        <v>2.4</v>
      </c>
      <c r="L6811" s="2" t="s">
        <v>26</v>
      </c>
      <c r="M6811" s="2" t="s">
        <v>38</v>
      </c>
      <c r="N6811">
        <v>39513.49</v>
      </c>
      <c r="O6811">
        <v>6.5</v>
      </c>
      <c r="P6811">
        <v>5.3</v>
      </c>
    </row>
    <row r="6812" spans="1:16">
      <c r="A6812" s="2" t="s">
        <v>6851</v>
      </c>
      <c r="B6812">
        <v>69</v>
      </c>
      <c r="C6812" t="s">
        <v>10049</v>
      </c>
      <c r="D6812" s="2" t="s">
        <v>32</v>
      </c>
      <c r="E6812" s="2" t="s">
        <v>21</v>
      </c>
      <c r="F6812">
        <v>2016</v>
      </c>
      <c r="G6812">
        <v>3.3</v>
      </c>
      <c r="H6812">
        <v>0.4</v>
      </c>
      <c r="I6812">
        <v>4.0999999999999996</v>
      </c>
      <c r="J6812">
        <v>0.7</v>
      </c>
      <c r="K6812">
        <v>1.1000000000000001</v>
      </c>
      <c r="L6812" s="2" t="s">
        <v>18</v>
      </c>
      <c r="M6812" s="2" t="s">
        <v>30</v>
      </c>
      <c r="N6812">
        <v>63428.92</v>
      </c>
      <c r="O6812">
        <v>1.7</v>
      </c>
      <c r="P6812">
        <v>2.2999999999999998</v>
      </c>
    </row>
    <row r="6813" spans="1:16">
      <c r="A6813" s="2" t="s">
        <v>6852</v>
      </c>
      <c r="B6813">
        <v>42</v>
      </c>
      <c r="C6813" t="s">
        <v>10046</v>
      </c>
      <c r="D6813" s="2" t="s">
        <v>32</v>
      </c>
      <c r="E6813" s="2" t="s">
        <v>25</v>
      </c>
      <c r="F6813">
        <v>2023</v>
      </c>
      <c r="G6813">
        <v>3.8</v>
      </c>
      <c r="H6813">
        <v>9.5</v>
      </c>
      <c r="I6813">
        <v>3.3</v>
      </c>
      <c r="J6813">
        <v>7.6</v>
      </c>
      <c r="K6813">
        <v>3.2</v>
      </c>
      <c r="L6813" s="2" t="s">
        <v>18</v>
      </c>
      <c r="M6813" s="2" t="s">
        <v>23</v>
      </c>
      <c r="N6813">
        <v>81377.850000000006</v>
      </c>
      <c r="O6813">
        <v>3.1</v>
      </c>
      <c r="P6813">
        <v>4.9000000000000004</v>
      </c>
    </row>
    <row r="6814" spans="1:16">
      <c r="A6814" s="2" t="s">
        <v>6853</v>
      </c>
      <c r="B6814">
        <v>32</v>
      </c>
      <c r="C6814" t="s">
        <v>10044</v>
      </c>
      <c r="D6814" s="2" t="s">
        <v>16</v>
      </c>
      <c r="E6814" s="2" t="s">
        <v>40</v>
      </c>
      <c r="F6814">
        <v>2024</v>
      </c>
      <c r="G6814">
        <v>4.3</v>
      </c>
      <c r="H6814">
        <v>9.6999999999999993</v>
      </c>
      <c r="I6814">
        <v>0.5</v>
      </c>
      <c r="J6814">
        <v>9.5</v>
      </c>
      <c r="K6814">
        <v>6.1</v>
      </c>
      <c r="L6814" s="2" t="s">
        <v>55</v>
      </c>
      <c r="M6814" s="2" t="s">
        <v>30</v>
      </c>
      <c r="N6814">
        <v>91869.63</v>
      </c>
      <c r="O6814">
        <v>9</v>
      </c>
      <c r="P6814">
        <v>5.0999999999999996</v>
      </c>
    </row>
    <row r="6815" spans="1:16">
      <c r="A6815" s="2" t="s">
        <v>6854</v>
      </c>
      <c r="B6815">
        <v>88</v>
      </c>
      <c r="C6815" t="s">
        <v>10045</v>
      </c>
      <c r="D6815" s="2" t="s">
        <v>16</v>
      </c>
      <c r="E6815" s="2" t="s">
        <v>58</v>
      </c>
      <c r="F6815">
        <v>2020</v>
      </c>
      <c r="G6815">
        <v>6.9</v>
      </c>
      <c r="H6815">
        <v>6.1</v>
      </c>
      <c r="I6815">
        <v>9.1999999999999993</v>
      </c>
      <c r="J6815">
        <v>1.6</v>
      </c>
      <c r="K6815">
        <v>3.9</v>
      </c>
      <c r="L6815" s="2" t="s">
        <v>42</v>
      </c>
      <c r="M6815" s="2" t="s">
        <v>19</v>
      </c>
      <c r="N6815">
        <v>29134.21</v>
      </c>
      <c r="O6815">
        <v>6.9</v>
      </c>
      <c r="P6815">
        <v>5.8</v>
      </c>
    </row>
    <row r="6816" spans="1:16">
      <c r="A6816" s="2" t="s">
        <v>6855</v>
      </c>
      <c r="B6816">
        <v>23</v>
      </c>
      <c r="C6816" t="s">
        <v>10047</v>
      </c>
      <c r="D6816" s="2" t="s">
        <v>16</v>
      </c>
      <c r="E6816" s="2" t="s">
        <v>40</v>
      </c>
      <c r="F6816">
        <v>2015</v>
      </c>
      <c r="G6816">
        <v>6.6</v>
      </c>
      <c r="H6816">
        <v>2.1</v>
      </c>
      <c r="I6816">
        <v>7.5</v>
      </c>
      <c r="J6816">
        <v>1.2</v>
      </c>
      <c r="K6816">
        <v>7.7</v>
      </c>
      <c r="L6816" s="2" t="s">
        <v>18</v>
      </c>
      <c r="M6816" s="2" t="s">
        <v>23</v>
      </c>
      <c r="N6816">
        <v>91008.74</v>
      </c>
      <c r="O6816">
        <v>4.7</v>
      </c>
      <c r="P6816">
        <v>4</v>
      </c>
    </row>
    <row r="6817" spans="1:16">
      <c r="A6817" s="2" t="s">
        <v>6856</v>
      </c>
      <c r="B6817">
        <v>28</v>
      </c>
      <c r="C6817" t="s">
        <v>10047</v>
      </c>
      <c r="D6817" s="2" t="s">
        <v>47</v>
      </c>
      <c r="E6817" s="2" t="s">
        <v>21</v>
      </c>
      <c r="F6817">
        <v>2018</v>
      </c>
      <c r="G6817">
        <v>5.3</v>
      </c>
      <c r="H6817">
        <v>4</v>
      </c>
      <c r="I6817">
        <v>3.9</v>
      </c>
      <c r="J6817">
        <v>5.7</v>
      </c>
      <c r="K6817">
        <v>6.5</v>
      </c>
      <c r="L6817" s="2" t="s">
        <v>22</v>
      </c>
      <c r="M6817" s="2" t="s">
        <v>19</v>
      </c>
      <c r="N6817">
        <v>66929</v>
      </c>
      <c r="O6817">
        <v>9</v>
      </c>
      <c r="P6817">
        <v>4.7</v>
      </c>
    </row>
    <row r="6818" spans="1:16">
      <c r="A6818" s="2" t="s">
        <v>6857</v>
      </c>
      <c r="B6818">
        <v>54</v>
      </c>
      <c r="C6818" t="s">
        <v>10048</v>
      </c>
      <c r="D6818" s="2" t="s">
        <v>16</v>
      </c>
      <c r="E6818" s="2" t="s">
        <v>21</v>
      </c>
      <c r="F6818">
        <v>2017</v>
      </c>
      <c r="G6818">
        <v>2.7</v>
      </c>
      <c r="H6818">
        <v>2.2000000000000002</v>
      </c>
      <c r="I6818">
        <v>0.7</v>
      </c>
      <c r="J6818">
        <v>9.6</v>
      </c>
      <c r="K6818">
        <v>4.5999999999999996</v>
      </c>
      <c r="L6818" s="2" t="s">
        <v>55</v>
      </c>
      <c r="M6818" s="2" t="s">
        <v>27</v>
      </c>
      <c r="N6818">
        <v>12651.37</v>
      </c>
      <c r="O6818">
        <v>2.9</v>
      </c>
      <c r="P6818">
        <v>5.0999999999999996</v>
      </c>
    </row>
    <row r="6819" spans="1:16">
      <c r="A6819" s="2" t="s">
        <v>6858</v>
      </c>
      <c r="B6819">
        <v>40</v>
      </c>
      <c r="C6819" t="s">
        <v>10046</v>
      </c>
      <c r="D6819" s="2" t="s">
        <v>32</v>
      </c>
      <c r="E6819" s="2" t="s">
        <v>70</v>
      </c>
      <c r="F6819">
        <v>2020</v>
      </c>
      <c r="G6819">
        <v>3.6</v>
      </c>
      <c r="H6819">
        <v>9.1</v>
      </c>
      <c r="I6819">
        <v>9.5</v>
      </c>
      <c r="J6819">
        <v>9.4</v>
      </c>
      <c r="K6819">
        <v>9.9</v>
      </c>
      <c r="L6819" s="2" t="s">
        <v>26</v>
      </c>
      <c r="M6819" s="2" t="s">
        <v>19</v>
      </c>
      <c r="N6819">
        <v>95733.94</v>
      </c>
      <c r="O6819">
        <v>4.8</v>
      </c>
      <c r="P6819">
        <v>6.5</v>
      </c>
    </row>
    <row r="6820" spans="1:16">
      <c r="A6820" s="2" t="s">
        <v>6859</v>
      </c>
      <c r="B6820">
        <v>77</v>
      </c>
      <c r="C6820" t="s">
        <v>10043</v>
      </c>
      <c r="D6820" s="2" t="s">
        <v>16</v>
      </c>
      <c r="E6820" s="2" t="s">
        <v>58</v>
      </c>
      <c r="F6820">
        <v>2018</v>
      </c>
      <c r="G6820">
        <v>1.9</v>
      </c>
      <c r="H6820">
        <v>3.6</v>
      </c>
      <c r="I6820">
        <v>9.5</v>
      </c>
      <c r="J6820">
        <v>5.8</v>
      </c>
      <c r="K6820">
        <v>2</v>
      </c>
      <c r="L6820" s="2" t="s">
        <v>37</v>
      </c>
      <c r="M6820" s="2" t="s">
        <v>30</v>
      </c>
      <c r="N6820">
        <v>54447.62</v>
      </c>
      <c r="O6820">
        <v>1.9</v>
      </c>
      <c r="P6820">
        <v>4.5999999999999996</v>
      </c>
    </row>
    <row r="6821" spans="1:16">
      <c r="A6821" s="2" t="s">
        <v>6860</v>
      </c>
      <c r="B6821">
        <v>37</v>
      </c>
      <c r="C6821" t="s">
        <v>10044</v>
      </c>
      <c r="D6821" s="2" t="s">
        <v>32</v>
      </c>
      <c r="E6821" s="2" t="s">
        <v>21</v>
      </c>
      <c r="F6821">
        <v>2015</v>
      </c>
      <c r="G6821">
        <v>0.6</v>
      </c>
      <c r="H6821">
        <v>1.7</v>
      </c>
      <c r="I6821">
        <v>1.1000000000000001</v>
      </c>
      <c r="J6821">
        <v>5.6</v>
      </c>
      <c r="K6821">
        <v>2.9</v>
      </c>
      <c r="L6821" s="2" t="s">
        <v>37</v>
      </c>
      <c r="M6821" s="2" t="s">
        <v>23</v>
      </c>
      <c r="N6821">
        <v>21271.34</v>
      </c>
      <c r="O6821">
        <v>9.1999999999999993</v>
      </c>
      <c r="P6821">
        <v>3.5</v>
      </c>
    </row>
    <row r="6822" spans="1:16">
      <c r="A6822" s="2" t="s">
        <v>6861</v>
      </c>
      <c r="B6822">
        <v>62</v>
      </c>
      <c r="C6822" t="s">
        <v>10049</v>
      </c>
      <c r="D6822" s="2" t="s">
        <v>16</v>
      </c>
      <c r="E6822" s="2" t="s">
        <v>77</v>
      </c>
      <c r="F6822">
        <v>2019</v>
      </c>
      <c r="G6822">
        <v>3.5</v>
      </c>
      <c r="H6822">
        <v>0.8</v>
      </c>
      <c r="I6822">
        <v>9.1</v>
      </c>
      <c r="J6822">
        <v>2.2000000000000002</v>
      </c>
      <c r="K6822">
        <v>5.7</v>
      </c>
      <c r="L6822" s="2" t="s">
        <v>34</v>
      </c>
      <c r="M6822" s="2" t="s">
        <v>30</v>
      </c>
      <c r="N6822">
        <v>74596.41</v>
      </c>
      <c r="O6822">
        <v>7.2</v>
      </c>
      <c r="P6822">
        <v>3.7</v>
      </c>
    </row>
    <row r="6823" spans="1:16">
      <c r="A6823" s="2" t="s">
        <v>6862</v>
      </c>
      <c r="B6823">
        <v>25</v>
      </c>
      <c r="C6823" t="s">
        <v>10047</v>
      </c>
      <c r="D6823" s="2" t="s">
        <v>32</v>
      </c>
      <c r="E6823" s="2" t="s">
        <v>21</v>
      </c>
      <c r="F6823">
        <v>2018</v>
      </c>
      <c r="G6823">
        <v>5.7</v>
      </c>
      <c r="H6823">
        <v>3.8</v>
      </c>
      <c r="I6823">
        <v>6.9</v>
      </c>
      <c r="J6823">
        <v>5.0999999999999996</v>
      </c>
      <c r="K6823">
        <v>2</v>
      </c>
      <c r="L6823" s="2" t="s">
        <v>26</v>
      </c>
      <c r="M6823" s="2" t="s">
        <v>23</v>
      </c>
      <c r="N6823">
        <v>22636.63</v>
      </c>
      <c r="O6823">
        <v>0.4</v>
      </c>
      <c r="P6823">
        <v>5.5</v>
      </c>
    </row>
    <row r="6824" spans="1:16">
      <c r="A6824" s="2" t="s">
        <v>6863</v>
      </c>
      <c r="B6824">
        <v>86</v>
      </c>
      <c r="C6824" t="s">
        <v>10045</v>
      </c>
      <c r="D6824" s="2" t="s">
        <v>16</v>
      </c>
      <c r="E6824" s="2" t="s">
        <v>44</v>
      </c>
      <c r="F6824">
        <v>2019</v>
      </c>
      <c r="G6824">
        <v>5.2</v>
      </c>
      <c r="H6824">
        <v>3.7</v>
      </c>
      <c r="I6824">
        <v>7.4</v>
      </c>
      <c r="J6824">
        <v>9.8000000000000007</v>
      </c>
      <c r="K6824">
        <v>9.6999999999999993</v>
      </c>
      <c r="L6824" s="2" t="s">
        <v>34</v>
      </c>
      <c r="M6824" s="2" t="s">
        <v>23</v>
      </c>
      <c r="N6824">
        <v>94800.76</v>
      </c>
      <c r="O6824">
        <v>9.4</v>
      </c>
      <c r="P6824">
        <v>5.7</v>
      </c>
    </row>
    <row r="6825" spans="1:16">
      <c r="A6825" s="2" t="s">
        <v>6864</v>
      </c>
      <c r="B6825">
        <v>31</v>
      </c>
      <c r="C6825" t="s">
        <v>10044</v>
      </c>
      <c r="D6825" s="2" t="s">
        <v>16</v>
      </c>
      <c r="E6825" s="2" t="s">
        <v>33</v>
      </c>
      <c r="F6825">
        <v>2015</v>
      </c>
      <c r="G6825">
        <v>6.5</v>
      </c>
      <c r="H6825">
        <v>6.4</v>
      </c>
      <c r="I6825">
        <v>4.3</v>
      </c>
      <c r="J6825">
        <v>2.4</v>
      </c>
      <c r="K6825">
        <v>4.3</v>
      </c>
      <c r="L6825" s="2" t="s">
        <v>34</v>
      </c>
      <c r="M6825" s="2" t="s">
        <v>19</v>
      </c>
      <c r="N6825">
        <v>93707.53</v>
      </c>
      <c r="O6825">
        <v>6</v>
      </c>
      <c r="P6825">
        <v>3.9</v>
      </c>
    </row>
    <row r="6826" spans="1:16">
      <c r="A6826" s="2" t="s">
        <v>6865</v>
      </c>
      <c r="B6826">
        <v>31</v>
      </c>
      <c r="C6826" t="s">
        <v>10044</v>
      </c>
      <c r="D6826" s="2" t="s">
        <v>16</v>
      </c>
      <c r="E6826" s="2" t="s">
        <v>77</v>
      </c>
      <c r="F6826">
        <v>2024</v>
      </c>
      <c r="G6826">
        <v>2.7</v>
      </c>
      <c r="H6826">
        <v>6.8</v>
      </c>
      <c r="I6826">
        <v>4.2</v>
      </c>
      <c r="J6826">
        <v>6.5</v>
      </c>
      <c r="K6826">
        <v>8</v>
      </c>
      <c r="L6826" s="2" t="s">
        <v>42</v>
      </c>
      <c r="M6826" s="2" t="s">
        <v>27</v>
      </c>
      <c r="N6826">
        <v>13231.92</v>
      </c>
      <c r="O6826">
        <v>0.6</v>
      </c>
      <c r="P6826">
        <v>6</v>
      </c>
    </row>
    <row r="6827" spans="1:16">
      <c r="A6827" s="2" t="s">
        <v>6866</v>
      </c>
      <c r="B6827">
        <v>85</v>
      </c>
      <c r="C6827" t="s">
        <v>10045</v>
      </c>
      <c r="D6827" s="2" t="s">
        <v>16</v>
      </c>
      <c r="E6827" s="2" t="s">
        <v>25</v>
      </c>
      <c r="F6827">
        <v>2022</v>
      </c>
      <c r="G6827">
        <v>4.5999999999999996</v>
      </c>
      <c r="H6827">
        <v>5.0999999999999996</v>
      </c>
      <c r="I6827">
        <v>3.5</v>
      </c>
      <c r="J6827">
        <v>0.7</v>
      </c>
      <c r="K6827">
        <v>6.7</v>
      </c>
      <c r="L6827" s="2" t="s">
        <v>37</v>
      </c>
      <c r="M6827" s="2" t="s">
        <v>19</v>
      </c>
      <c r="N6827">
        <v>15533.73</v>
      </c>
      <c r="O6827">
        <v>0.3</v>
      </c>
      <c r="P6827">
        <v>4.7</v>
      </c>
    </row>
    <row r="6828" spans="1:16">
      <c r="A6828" s="2" t="s">
        <v>6867</v>
      </c>
      <c r="B6828">
        <v>21</v>
      </c>
      <c r="C6828" t="s">
        <v>10047</v>
      </c>
      <c r="D6828" s="2" t="s">
        <v>32</v>
      </c>
      <c r="E6828" s="2" t="s">
        <v>70</v>
      </c>
      <c r="F6828">
        <v>2018</v>
      </c>
      <c r="G6828">
        <v>9.6999999999999993</v>
      </c>
      <c r="H6828">
        <v>2.2000000000000002</v>
      </c>
      <c r="I6828">
        <v>4.2</v>
      </c>
      <c r="J6828">
        <v>4.8</v>
      </c>
      <c r="K6828">
        <v>8.4</v>
      </c>
      <c r="L6828" s="2" t="s">
        <v>42</v>
      </c>
      <c r="M6828" s="2" t="s">
        <v>27</v>
      </c>
      <c r="N6828">
        <v>97960.58</v>
      </c>
      <c r="O6828">
        <v>5.6</v>
      </c>
      <c r="P6828">
        <v>4.7</v>
      </c>
    </row>
    <row r="6829" spans="1:16">
      <c r="A6829" s="2" t="s">
        <v>6868</v>
      </c>
      <c r="B6829">
        <v>34</v>
      </c>
      <c r="C6829" t="s">
        <v>10044</v>
      </c>
      <c r="D6829" s="2" t="s">
        <v>16</v>
      </c>
      <c r="E6829" s="2" t="s">
        <v>21</v>
      </c>
      <c r="F6829">
        <v>2016</v>
      </c>
      <c r="G6829">
        <v>3.5</v>
      </c>
      <c r="H6829">
        <v>8.9</v>
      </c>
      <c r="I6829">
        <v>5.8</v>
      </c>
      <c r="J6829">
        <v>1.3</v>
      </c>
      <c r="K6829">
        <v>9.1</v>
      </c>
      <c r="L6829" s="2" t="s">
        <v>22</v>
      </c>
      <c r="M6829" s="2" t="s">
        <v>30</v>
      </c>
      <c r="N6829">
        <v>87770.81</v>
      </c>
      <c r="O6829">
        <v>3.8</v>
      </c>
      <c r="P6829">
        <v>4.3</v>
      </c>
    </row>
    <row r="6830" spans="1:16">
      <c r="A6830" s="2" t="s">
        <v>6869</v>
      </c>
      <c r="B6830">
        <v>42</v>
      </c>
      <c r="C6830" t="s">
        <v>10046</v>
      </c>
      <c r="D6830" s="2" t="s">
        <v>47</v>
      </c>
      <c r="E6830" s="2" t="s">
        <v>44</v>
      </c>
      <c r="F6830">
        <v>2020</v>
      </c>
      <c r="G6830">
        <v>4.4000000000000004</v>
      </c>
      <c r="H6830">
        <v>1.4</v>
      </c>
      <c r="I6830">
        <v>1.9</v>
      </c>
      <c r="J6830">
        <v>8</v>
      </c>
      <c r="K6830">
        <v>3.1</v>
      </c>
      <c r="L6830" s="2" t="s">
        <v>37</v>
      </c>
      <c r="M6830" s="2" t="s">
        <v>27</v>
      </c>
      <c r="N6830">
        <v>93156.64</v>
      </c>
      <c r="O6830">
        <v>7.2</v>
      </c>
      <c r="P6830">
        <v>3.4</v>
      </c>
    </row>
    <row r="6831" spans="1:16">
      <c r="A6831" s="2" t="s">
        <v>6870</v>
      </c>
      <c r="B6831">
        <v>48</v>
      </c>
      <c r="C6831" t="s">
        <v>10046</v>
      </c>
      <c r="D6831" s="2" t="s">
        <v>16</v>
      </c>
      <c r="E6831" s="2" t="s">
        <v>36</v>
      </c>
      <c r="F6831">
        <v>2019</v>
      </c>
      <c r="G6831">
        <v>0.8</v>
      </c>
      <c r="H6831">
        <v>5.6</v>
      </c>
      <c r="I6831">
        <v>6.1</v>
      </c>
      <c r="J6831">
        <v>4.9000000000000004</v>
      </c>
      <c r="K6831">
        <v>4.5999999999999996</v>
      </c>
      <c r="L6831" s="2" t="s">
        <v>55</v>
      </c>
      <c r="M6831" s="2" t="s">
        <v>30</v>
      </c>
      <c r="N6831">
        <v>47007.31</v>
      </c>
      <c r="O6831">
        <v>1.4</v>
      </c>
      <c r="P6831">
        <v>4.4000000000000004</v>
      </c>
    </row>
    <row r="6832" spans="1:16">
      <c r="A6832" s="2" t="s">
        <v>6871</v>
      </c>
      <c r="B6832">
        <v>26</v>
      </c>
      <c r="C6832" t="s">
        <v>10047</v>
      </c>
      <c r="D6832" s="2" t="s">
        <v>16</v>
      </c>
      <c r="E6832" s="2" t="s">
        <v>58</v>
      </c>
      <c r="F6832">
        <v>2018</v>
      </c>
      <c r="G6832">
        <v>1.4</v>
      </c>
      <c r="H6832">
        <v>6.6</v>
      </c>
      <c r="I6832">
        <v>1.8</v>
      </c>
      <c r="J6832">
        <v>2.2999999999999998</v>
      </c>
      <c r="K6832">
        <v>3.3</v>
      </c>
      <c r="L6832" s="2" t="s">
        <v>55</v>
      </c>
      <c r="M6832" s="2" t="s">
        <v>19</v>
      </c>
      <c r="N6832">
        <v>13957.62</v>
      </c>
      <c r="O6832">
        <v>9.1</v>
      </c>
      <c r="P6832">
        <v>4</v>
      </c>
    </row>
    <row r="6833" spans="1:16">
      <c r="A6833" s="2" t="s">
        <v>6872</v>
      </c>
      <c r="B6833">
        <v>47</v>
      </c>
      <c r="C6833" t="s">
        <v>10046</v>
      </c>
      <c r="D6833" s="2" t="s">
        <v>47</v>
      </c>
      <c r="E6833" s="2" t="s">
        <v>17</v>
      </c>
      <c r="F6833">
        <v>2018</v>
      </c>
      <c r="G6833">
        <v>6.4</v>
      </c>
      <c r="H6833">
        <v>3.6</v>
      </c>
      <c r="I6833">
        <v>1.9</v>
      </c>
      <c r="J6833">
        <v>9.8000000000000007</v>
      </c>
      <c r="K6833">
        <v>9.8000000000000007</v>
      </c>
      <c r="L6833" s="2" t="s">
        <v>37</v>
      </c>
      <c r="M6833" s="2" t="s">
        <v>27</v>
      </c>
      <c r="N6833">
        <v>13967.28</v>
      </c>
      <c r="O6833">
        <v>8.1999999999999993</v>
      </c>
      <c r="P6833">
        <v>6.8</v>
      </c>
    </row>
    <row r="6834" spans="1:16">
      <c r="A6834" s="2" t="s">
        <v>6873</v>
      </c>
      <c r="B6834">
        <v>33</v>
      </c>
      <c r="C6834" t="s">
        <v>10044</v>
      </c>
      <c r="D6834" s="2" t="s">
        <v>32</v>
      </c>
      <c r="E6834" s="2" t="s">
        <v>21</v>
      </c>
      <c r="F6834">
        <v>2023</v>
      </c>
      <c r="G6834">
        <v>9.5</v>
      </c>
      <c r="H6834">
        <v>9.3000000000000007</v>
      </c>
      <c r="I6834">
        <v>5.5</v>
      </c>
      <c r="J6834">
        <v>0.9</v>
      </c>
      <c r="K6834">
        <v>8.1999999999999993</v>
      </c>
      <c r="L6834" s="2" t="s">
        <v>18</v>
      </c>
      <c r="M6834" s="2" t="s">
        <v>38</v>
      </c>
      <c r="N6834">
        <v>9179.7800000000007</v>
      </c>
      <c r="O6834">
        <v>5.0999999999999996</v>
      </c>
      <c r="P6834">
        <v>6.9</v>
      </c>
    </row>
    <row r="6835" spans="1:16">
      <c r="A6835" s="2" t="s">
        <v>6874</v>
      </c>
      <c r="B6835">
        <v>63</v>
      </c>
      <c r="C6835" t="s">
        <v>10049</v>
      </c>
      <c r="D6835" s="2" t="s">
        <v>47</v>
      </c>
      <c r="E6835" s="2" t="s">
        <v>33</v>
      </c>
      <c r="F6835">
        <v>2019</v>
      </c>
      <c r="G6835">
        <v>9.3000000000000007</v>
      </c>
      <c r="H6835">
        <v>8.4</v>
      </c>
      <c r="I6835">
        <v>2</v>
      </c>
      <c r="J6835">
        <v>4.9000000000000004</v>
      </c>
      <c r="K6835">
        <v>1.7</v>
      </c>
      <c r="L6835" s="2" t="s">
        <v>55</v>
      </c>
      <c r="M6835" s="2" t="s">
        <v>23</v>
      </c>
      <c r="N6835">
        <v>18897.52</v>
      </c>
      <c r="O6835">
        <v>5.6</v>
      </c>
      <c r="P6835">
        <v>6.2</v>
      </c>
    </row>
    <row r="6836" spans="1:16">
      <c r="A6836" s="2" t="s">
        <v>6875</v>
      </c>
      <c r="B6836">
        <v>49</v>
      </c>
      <c r="C6836" t="s">
        <v>10046</v>
      </c>
      <c r="D6836" s="2" t="s">
        <v>32</v>
      </c>
      <c r="E6836" s="2" t="s">
        <v>21</v>
      </c>
      <c r="F6836">
        <v>2022</v>
      </c>
      <c r="G6836">
        <v>5.6</v>
      </c>
      <c r="H6836">
        <v>9.5</v>
      </c>
      <c r="I6836">
        <v>6.7</v>
      </c>
      <c r="J6836">
        <v>9.6999999999999993</v>
      </c>
      <c r="K6836">
        <v>4</v>
      </c>
      <c r="L6836" s="2" t="s">
        <v>22</v>
      </c>
      <c r="M6836" s="2" t="s">
        <v>27</v>
      </c>
      <c r="N6836">
        <v>55156.3</v>
      </c>
      <c r="O6836">
        <v>0.7</v>
      </c>
      <c r="P6836">
        <v>6.8</v>
      </c>
    </row>
    <row r="6837" spans="1:16">
      <c r="A6837" s="2" t="s">
        <v>6876</v>
      </c>
      <c r="B6837">
        <v>51</v>
      </c>
      <c r="C6837" t="s">
        <v>10048</v>
      </c>
      <c r="D6837" s="2" t="s">
        <v>47</v>
      </c>
      <c r="E6837" s="2" t="s">
        <v>21</v>
      </c>
      <c r="F6837">
        <v>2017</v>
      </c>
      <c r="G6837">
        <v>4.8</v>
      </c>
      <c r="H6837">
        <v>7.5</v>
      </c>
      <c r="I6837">
        <v>5.9</v>
      </c>
      <c r="J6837">
        <v>1.2</v>
      </c>
      <c r="K6837">
        <v>10</v>
      </c>
      <c r="L6837" s="2" t="s">
        <v>42</v>
      </c>
      <c r="M6837" s="2" t="s">
        <v>23</v>
      </c>
      <c r="N6837">
        <v>42811.94</v>
      </c>
      <c r="O6837">
        <v>4.8</v>
      </c>
      <c r="P6837">
        <v>5.4</v>
      </c>
    </row>
    <row r="6838" spans="1:16">
      <c r="A6838" s="2" t="s">
        <v>6877</v>
      </c>
      <c r="B6838">
        <v>89</v>
      </c>
      <c r="C6838" t="s">
        <v>10045</v>
      </c>
      <c r="D6838" s="2" t="s">
        <v>47</v>
      </c>
      <c r="E6838" s="2" t="s">
        <v>21</v>
      </c>
      <c r="F6838">
        <v>2018</v>
      </c>
      <c r="G6838">
        <v>9.6999999999999993</v>
      </c>
      <c r="H6838">
        <v>8.8000000000000007</v>
      </c>
      <c r="I6838">
        <v>9</v>
      </c>
      <c r="J6838">
        <v>2.8</v>
      </c>
      <c r="K6838">
        <v>1.2</v>
      </c>
      <c r="L6838" s="2" t="s">
        <v>37</v>
      </c>
      <c r="M6838" s="2" t="s">
        <v>19</v>
      </c>
      <c r="N6838">
        <v>90395.92</v>
      </c>
      <c r="O6838">
        <v>2.8</v>
      </c>
      <c r="P6838">
        <v>5.5</v>
      </c>
    </row>
    <row r="6839" spans="1:16">
      <c r="A6839" s="2" t="s">
        <v>6878</v>
      </c>
      <c r="B6839">
        <v>25</v>
      </c>
      <c r="C6839" t="s">
        <v>10047</v>
      </c>
      <c r="D6839" s="2" t="s">
        <v>47</v>
      </c>
      <c r="E6839" s="2" t="s">
        <v>70</v>
      </c>
      <c r="F6839">
        <v>2018</v>
      </c>
      <c r="G6839">
        <v>5.6</v>
      </c>
      <c r="H6839">
        <v>8.6999999999999993</v>
      </c>
      <c r="I6839">
        <v>9.5</v>
      </c>
      <c r="J6839">
        <v>6.6</v>
      </c>
      <c r="K6839">
        <v>5.4</v>
      </c>
      <c r="L6839" s="2" t="s">
        <v>34</v>
      </c>
      <c r="M6839" s="2" t="s">
        <v>19</v>
      </c>
      <c r="N6839">
        <v>59939.15</v>
      </c>
      <c r="O6839">
        <v>8.3000000000000007</v>
      </c>
      <c r="P6839">
        <v>6.5</v>
      </c>
    </row>
    <row r="6840" spans="1:16">
      <c r="A6840" s="2" t="s">
        <v>6879</v>
      </c>
      <c r="B6840">
        <v>46</v>
      </c>
      <c r="C6840" t="s">
        <v>10046</v>
      </c>
      <c r="D6840" s="2" t="s">
        <v>32</v>
      </c>
      <c r="E6840" s="2" t="s">
        <v>36</v>
      </c>
      <c r="F6840">
        <v>2019</v>
      </c>
      <c r="G6840">
        <v>9.3000000000000007</v>
      </c>
      <c r="H6840">
        <v>2.5</v>
      </c>
      <c r="I6840">
        <v>0.1</v>
      </c>
      <c r="J6840">
        <v>8.4</v>
      </c>
      <c r="K6840">
        <v>5.5</v>
      </c>
      <c r="L6840" s="2" t="s">
        <v>18</v>
      </c>
      <c r="M6840" s="2" t="s">
        <v>27</v>
      </c>
      <c r="N6840">
        <v>49962.07</v>
      </c>
      <c r="O6840">
        <v>2.1</v>
      </c>
      <c r="P6840">
        <v>5.5</v>
      </c>
    </row>
    <row r="6841" spans="1:16">
      <c r="A6841" s="2" t="s">
        <v>6880</v>
      </c>
      <c r="B6841">
        <v>43</v>
      </c>
      <c r="C6841" t="s">
        <v>10046</v>
      </c>
      <c r="D6841" s="2" t="s">
        <v>16</v>
      </c>
      <c r="E6841" s="2" t="s">
        <v>44</v>
      </c>
      <c r="F6841">
        <v>2016</v>
      </c>
      <c r="G6841">
        <v>8.1999999999999993</v>
      </c>
      <c r="H6841">
        <v>9.3000000000000007</v>
      </c>
      <c r="I6841">
        <v>3.9</v>
      </c>
      <c r="J6841">
        <v>3.6</v>
      </c>
      <c r="K6841">
        <v>1</v>
      </c>
      <c r="L6841" s="2" t="s">
        <v>29</v>
      </c>
      <c r="M6841" s="2" t="s">
        <v>30</v>
      </c>
      <c r="N6841">
        <v>73042.73</v>
      </c>
      <c r="O6841">
        <v>7.6</v>
      </c>
      <c r="P6841">
        <v>5</v>
      </c>
    </row>
    <row r="6842" spans="1:16">
      <c r="A6842" s="2" t="s">
        <v>6881</v>
      </c>
      <c r="B6842">
        <v>53</v>
      </c>
      <c r="C6842" t="s">
        <v>10048</v>
      </c>
      <c r="D6842" s="2" t="s">
        <v>16</v>
      </c>
      <c r="E6842" s="2" t="s">
        <v>58</v>
      </c>
      <c r="F6842">
        <v>2020</v>
      </c>
      <c r="G6842">
        <v>5.2</v>
      </c>
      <c r="H6842">
        <v>2.8</v>
      </c>
      <c r="I6842">
        <v>9.6</v>
      </c>
      <c r="J6842">
        <v>8.8000000000000007</v>
      </c>
      <c r="K6842">
        <v>9</v>
      </c>
      <c r="L6842" s="2" t="s">
        <v>34</v>
      </c>
      <c r="M6842" s="2" t="s">
        <v>27</v>
      </c>
      <c r="N6842">
        <v>9520.24</v>
      </c>
      <c r="O6842">
        <v>7.4</v>
      </c>
      <c r="P6842">
        <v>7.4</v>
      </c>
    </row>
    <row r="6843" spans="1:16">
      <c r="A6843" s="2" t="s">
        <v>6882</v>
      </c>
      <c r="B6843">
        <v>59</v>
      </c>
      <c r="C6843" t="s">
        <v>10048</v>
      </c>
      <c r="D6843" s="2" t="s">
        <v>47</v>
      </c>
      <c r="E6843" s="2" t="s">
        <v>58</v>
      </c>
      <c r="F6843">
        <v>2020</v>
      </c>
      <c r="G6843">
        <v>2.2999999999999998</v>
      </c>
      <c r="H6843">
        <v>2.6</v>
      </c>
      <c r="I6843">
        <v>1.7</v>
      </c>
      <c r="J6843">
        <v>5.4</v>
      </c>
      <c r="K6843">
        <v>8</v>
      </c>
      <c r="L6843" s="2" t="s">
        <v>22</v>
      </c>
      <c r="M6843" s="2" t="s">
        <v>30</v>
      </c>
      <c r="N6843">
        <v>91170.62</v>
      </c>
      <c r="O6843">
        <v>0.6</v>
      </c>
      <c r="P6843">
        <v>3.2</v>
      </c>
    </row>
    <row r="6844" spans="1:16">
      <c r="A6844" s="2" t="s">
        <v>6883</v>
      </c>
      <c r="B6844">
        <v>66</v>
      </c>
      <c r="C6844" t="s">
        <v>10049</v>
      </c>
      <c r="D6844" s="2" t="s">
        <v>32</v>
      </c>
      <c r="E6844" s="2" t="s">
        <v>40</v>
      </c>
      <c r="F6844">
        <v>2020</v>
      </c>
      <c r="G6844">
        <v>5.0999999999999996</v>
      </c>
      <c r="H6844">
        <v>0.5</v>
      </c>
      <c r="I6844">
        <v>7.4</v>
      </c>
      <c r="J6844">
        <v>5.7</v>
      </c>
      <c r="K6844">
        <v>7</v>
      </c>
      <c r="L6844" s="2" t="s">
        <v>26</v>
      </c>
      <c r="M6844" s="2" t="s">
        <v>23</v>
      </c>
      <c r="N6844">
        <v>89436.63</v>
      </c>
      <c r="O6844">
        <v>7.6</v>
      </c>
      <c r="P6844">
        <v>4.3</v>
      </c>
    </row>
    <row r="6845" spans="1:16">
      <c r="A6845" s="2" t="s">
        <v>6884</v>
      </c>
      <c r="B6845">
        <v>43</v>
      </c>
      <c r="C6845" t="s">
        <v>10046</v>
      </c>
      <c r="D6845" s="2" t="s">
        <v>32</v>
      </c>
      <c r="E6845" s="2" t="s">
        <v>77</v>
      </c>
      <c r="F6845">
        <v>2023</v>
      </c>
      <c r="G6845">
        <v>7.3</v>
      </c>
      <c r="H6845">
        <v>7.7</v>
      </c>
      <c r="I6845">
        <v>7.8</v>
      </c>
      <c r="J6845">
        <v>0.8</v>
      </c>
      <c r="K6845">
        <v>4.0999999999999996</v>
      </c>
      <c r="L6845" s="2" t="s">
        <v>22</v>
      </c>
      <c r="M6845" s="2" t="s">
        <v>30</v>
      </c>
      <c r="N6845">
        <v>74286.64</v>
      </c>
      <c r="O6845">
        <v>8</v>
      </c>
      <c r="P6845">
        <v>4.9000000000000004</v>
      </c>
    </row>
    <row r="6846" spans="1:16">
      <c r="A6846" s="2" t="s">
        <v>6885</v>
      </c>
      <c r="B6846">
        <v>84</v>
      </c>
      <c r="C6846" t="s">
        <v>10045</v>
      </c>
      <c r="D6846" s="2" t="s">
        <v>16</v>
      </c>
      <c r="E6846" s="2" t="s">
        <v>70</v>
      </c>
      <c r="F6846">
        <v>2022</v>
      </c>
      <c r="G6846">
        <v>7.4</v>
      </c>
      <c r="H6846">
        <v>6.9</v>
      </c>
      <c r="I6846">
        <v>5.8</v>
      </c>
      <c r="J6846">
        <v>10</v>
      </c>
      <c r="K6846">
        <v>9</v>
      </c>
      <c r="L6846" s="2" t="s">
        <v>26</v>
      </c>
      <c r="M6846" s="2" t="s">
        <v>23</v>
      </c>
      <c r="N6846">
        <v>28060.07</v>
      </c>
      <c r="O6846">
        <v>7.7</v>
      </c>
      <c r="P6846">
        <v>7.7</v>
      </c>
    </row>
    <row r="6847" spans="1:16">
      <c r="A6847" s="2" t="s">
        <v>6886</v>
      </c>
      <c r="B6847">
        <v>37</v>
      </c>
      <c r="C6847" t="s">
        <v>10044</v>
      </c>
      <c r="D6847" s="2" t="s">
        <v>32</v>
      </c>
      <c r="E6847" s="2" t="s">
        <v>77</v>
      </c>
      <c r="F6847">
        <v>2017</v>
      </c>
      <c r="G6847">
        <v>8.5</v>
      </c>
      <c r="H6847">
        <v>9</v>
      </c>
      <c r="I6847">
        <v>5.0999999999999996</v>
      </c>
      <c r="J6847">
        <v>8.1999999999999993</v>
      </c>
      <c r="K6847">
        <v>9.8000000000000007</v>
      </c>
      <c r="L6847" s="2" t="s">
        <v>37</v>
      </c>
      <c r="M6847" s="2" t="s">
        <v>38</v>
      </c>
      <c r="N6847">
        <v>27091.43</v>
      </c>
      <c r="O6847">
        <v>9.8000000000000007</v>
      </c>
      <c r="P6847">
        <v>7.9</v>
      </c>
    </row>
    <row r="6848" spans="1:16">
      <c r="A6848" s="2" t="s">
        <v>6887</v>
      </c>
      <c r="B6848">
        <v>63</v>
      </c>
      <c r="C6848" t="s">
        <v>10049</v>
      </c>
      <c r="D6848" s="2" t="s">
        <v>32</v>
      </c>
      <c r="E6848" s="2" t="s">
        <v>36</v>
      </c>
      <c r="F6848">
        <v>2020</v>
      </c>
      <c r="G6848">
        <v>4.7</v>
      </c>
      <c r="H6848">
        <v>8.8000000000000007</v>
      </c>
      <c r="I6848">
        <v>0</v>
      </c>
      <c r="J6848">
        <v>2.7</v>
      </c>
      <c r="K6848">
        <v>4</v>
      </c>
      <c r="L6848" s="2" t="s">
        <v>26</v>
      </c>
      <c r="M6848" s="2" t="s">
        <v>23</v>
      </c>
      <c r="N6848">
        <v>78952.09</v>
      </c>
      <c r="O6848">
        <v>8.8000000000000007</v>
      </c>
      <c r="P6848">
        <v>3.6</v>
      </c>
    </row>
    <row r="6849" spans="1:16">
      <c r="A6849" s="2" t="s">
        <v>6888</v>
      </c>
      <c r="B6849">
        <v>76</v>
      </c>
      <c r="C6849" t="s">
        <v>10043</v>
      </c>
      <c r="D6849" s="2" t="s">
        <v>47</v>
      </c>
      <c r="E6849" s="2" t="s">
        <v>58</v>
      </c>
      <c r="F6849">
        <v>2022</v>
      </c>
      <c r="G6849">
        <v>5</v>
      </c>
      <c r="H6849">
        <v>3.5</v>
      </c>
      <c r="I6849">
        <v>7.8</v>
      </c>
      <c r="J6849">
        <v>9.4</v>
      </c>
      <c r="K6849">
        <v>3.3</v>
      </c>
      <c r="L6849" s="2" t="s">
        <v>22</v>
      </c>
      <c r="M6849" s="2" t="s">
        <v>30</v>
      </c>
      <c r="N6849">
        <v>10738.16</v>
      </c>
      <c r="O6849">
        <v>7.8</v>
      </c>
      <c r="P6849">
        <v>6.7</v>
      </c>
    </row>
    <row r="6850" spans="1:16">
      <c r="A6850" s="2" t="s">
        <v>6889</v>
      </c>
      <c r="B6850">
        <v>47</v>
      </c>
      <c r="C6850" t="s">
        <v>10046</v>
      </c>
      <c r="D6850" s="2" t="s">
        <v>32</v>
      </c>
      <c r="E6850" s="2" t="s">
        <v>70</v>
      </c>
      <c r="F6850">
        <v>2018</v>
      </c>
      <c r="G6850">
        <v>0.3</v>
      </c>
      <c r="H6850">
        <v>8.4</v>
      </c>
      <c r="I6850">
        <v>9.6999999999999993</v>
      </c>
      <c r="J6850">
        <v>8</v>
      </c>
      <c r="K6850">
        <v>8.4</v>
      </c>
      <c r="L6850" s="2" t="s">
        <v>26</v>
      </c>
      <c r="M6850" s="2" t="s">
        <v>23</v>
      </c>
      <c r="N6850">
        <v>7406.26</v>
      </c>
      <c r="O6850">
        <v>5.4</v>
      </c>
      <c r="P6850">
        <v>7.1</v>
      </c>
    </row>
    <row r="6851" spans="1:16">
      <c r="A6851" s="2" t="s">
        <v>6890</v>
      </c>
      <c r="B6851">
        <v>42</v>
      </c>
      <c r="C6851" t="s">
        <v>10046</v>
      </c>
      <c r="D6851" s="2" t="s">
        <v>32</v>
      </c>
      <c r="E6851" s="2" t="s">
        <v>44</v>
      </c>
      <c r="F6851">
        <v>2020</v>
      </c>
      <c r="G6851">
        <v>4.2</v>
      </c>
      <c r="H6851">
        <v>3.4</v>
      </c>
      <c r="I6851">
        <v>7.6</v>
      </c>
      <c r="J6851">
        <v>2.1</v>
      </c>
      <c r="K6851">
        <v>1.4</v>
      </c>
      <c r="L6851" s="2" t="s">
        <v>18</v>
      </c>
      <c r="M6851" s="2" t="s">
        <v>19</v>
      </c>
      <c r="N6851">
        <v>45878.79</v>
      </c>
      <c r="O6851">
        <v>7.2</v>
      </c>
      <c r="P6851">
        <v>4.0999999999999996</v>
      </c>
    </row>
    <row r="6852" spans="1:16">
      <c r="A6852" s="2" t="s">
        <v>6891</v>
      </c>
      <c r="B6852">
        <v>53</v>
      </c>
      <c r="C6852" t="s">
        <v>10048</v>
      </c>
      <c r="D6852" s="2" t="s">
        <v>47</v>
      </c>
      <c r="E6852" s="2" t="s">
        <v>25</v>
      </c>
      <c r="F6852">
        <v>2024</v>
      </c>
      <c r="G6852">
        <v>8.1</v>
      </c>
      <c r="H6852">
        <v>4.7</v>
      </c>
      <c r="I6852">
        <v>3.9</v>
      </c>
      <c r="J6852">
        <v>1.1000000000000001</v>
      </c>
      <c r="K6852">
        <v>8.1</v>
      </c>
      <c r="L6852" s="2" t="s">
        <v>22</v>
      </c>
      <c r="M6852" s="2" t="s">
        <v>30</v>
      </c>
      <c r="N6852">
        <v>32009.5</v>
      </c>
      <c r="O6852">
        <v>7</v>
      </c>
      <c r="P6852">
        <v>5.3</v>
      </c>
    </row>
    <row r="6853" spans="1:16">
      <c r="A6853" s="2" t="s">
        <v>6892</v>
      </c>
      <c r="B6853">
        <v>30</v>
      </c>
      <c r="C6853" t="s">
        <v>10044</v>
      </c>
      <c r="D6853" s="2" t="s">
        <v>16</v>
      </c>
      <c r="E6853" s="2" t="s">
        <v>21</v>
      </c>
      <c r="F6853">
        <v>2017</v>
      </c>
      <c r="G6853">
        <v>6.1</v>
      </c>
      <c r="H6853">
        <v>7.2</v>
      </c>
      <c r="I6853">
        <v>4.2</v>
      </c>
      <c r="J6853">
        <v>0.7</v>
      </c>
      <c r="K6853">
        <v>8.6999999999999993</v>
      </c>
      <c r="L6853" s="2" t="s">
        <v>37</v>
      </c>
      <c r="M6853" s="2" t="s">
        <v>23</v>
      </c>
      <c r="N6853">
        <v>94020.29</v>
      </c>
      <c r="O6853">
        <v>6.7</v>
      </c>
      <c r="P6853">
        <v>4.0999999999999996</v>
      </c>
    </row>
    <row r="6854" spans="1:16">
      <c r="A6854" s="2" t="s">
        <v>6893</v>
      </c>
      <c r="B6854">
        <v>54</v>
      </c>
      <c r="C6854" t="s">
        <v>10048</v>
      </c>
      <c r="D6854" s="2" t="s">
        <v>16</v>
      </c>
      <c r="E6854" s="2" t="s">
        <v>58</v>
      </c>
      <c r="F6854">
        <v>2019</v>
      </c>
      <c r="G6854">
        <v>0.3</v>
      </c>
      <c r="H6854">
        <v>5</v>
      </c>
      <c r="I6854">
        <v>2.7</v>
      </c>
      <c r="J6854">
        <v>8.1999999999999993</v>
      </c>
      <c r="K6854">
        <v>5</v>
      </c>
      <c r="L6854" s="2" t="s">
        <v>34</v>
      </c>
      <c r="M6854" s="2" t="s">
        <v>30</v>
      </c>
      <c r="N6854">
        <v>79804.23</v>
      </c>
      <c r="O6854">
        <v>1.2</v>
      </c>
      <c r="P6854">
        <v>3.8</v>
      </c>
    </row>
    <row r="6855" spans="1:16">
      <c r="A6855" s="2" t="s">
        <v>6894</v>
      </c>
      <c r="B6855">
        <v>61</v>
      </c>
      <c r="C6855" t="s">
        <v>10049</v>
      </c>
      <c r="D6855" s="2" t="s">
        <v>32</v>
      </c>
      <c r="E6855" s="2" t="s">
        <v>21</v>
      </c>
      <c r="F6855">
        <v>2020</v>
      </c>
      <c r="G6855">
        <v>2.6</v>
      </c>
      <c r="H6855">
        <v>3.2</v>
      </c>
      <c r="I6855">
        <v>6</v>
      </c>
      <c r="J6855">
        <v>4</v>
      </c>
      <c r="K6855">
        <v>2.6</v>
      </c>
      <c r="L6855" s="2" t="s">
        <v>29</v>
      </c>
      <c r="M6855" s="2" t="s">
        <v>30</v>
      </c>
      <c r="N6855">
        <v>14184.84</v>
      </c>
      <c r="O6855">
        <v>9.1999999999999993</v>
      </c>
      <c r="P6855">
        <v>4.7</v>
      </c>
    </row>
    <row r="6856" spans="1:16">
      <c r="A6856" s="2" t="s">
        <v>6895</v>
      </c>
      <c r="B6856">
        <v>47</v>
      </c>
      <c r="C6856" t="s">
        <v>10046</v>
      </c>
      <c r="D6856" s="2" t="s">
        <v>47</v>
      </c>
      <c r="E6856" s="2" t="s">
        <v>33</v>
      </c>
      <c r="F6856">
        <v>2018</v>
      </c>
      <c r="G6856">
        <v>6.7</v>
      </c>
      <c r="H6856">
        <v>5.9</v>
      </c>
      <c r="I6856">
        <v>6.4</v>
      </c>
      <c r="J6856">
        <v>8.6</v>
      </c>
      <c r="K6856">
        <v>5.3</v>
      </c>
      <c r="L6856" s="2" t="s">
        <v>34</v>
      </c>
      <c r="M6856" s="2" t="s">
        <v>30</v>
      </c>
      <c r="N6856">
        <v>27346.18</v>
      </c>
      <c r="O6856">
        <v>7.8</v>
      </c>
      <c r="P6856">
        <v>6.9</v>
      </c>
    </row>
    <row r="6857" spans="1:16">
      <c r="A6857" s="2" t="s">
        <v>6896</v>
      </c>
      <c r="B6857">
        <v>43</v>
      </c>
      <c r="C6857" t="s">
        <v>10046</v>
      </c>
      <c r="D6857" s="2" t="s">
        <v>16</v>
      </c>
      <c r="E6857" s="2" t="s">
        <v>17</v>
      </c>
      <c r="F6857">
        <v>2015</v>
      </c>
      <c r="G6857">
        <v>6.9</v>
      </c>
      <c r="H6857">
        <v>8.3000000000000007</v>
      </c>
      <c r="I6857">
        <v>1.6</v>
      </c>
      <c r="J6857">
        <v>7.8</v>
      </c>
      <c r="K6857">
        <v>0.6</v>
      </c>
      <c r="L6857" s="2" t="s">
        <v>42</v>
      </c>
      <c r="M6857" s="2" t="s">
        <v>19</v>
      </c>
      <c r="N6857">
        <v>9233.1200000000008</v>
      </c>
      <c r="O6857">
        <v>7.9</v>
      </c>
      <c r="P6857">
        <v>6.3</v>
      </c>
    </row>
    <row r="6858" spans="1:16">
      <c r="A6858" s="2" t="s">
        <v>6897</v>
      </c>
      <c r="B6858">
        <v>27</v>
      </c>
      <c r="C6858" t="s">
        <v>10047</v>
      </c>
      <c r="D6858" s="2" t="s">
        <v>32</v>
      </c>
      <c r="E6858" s="2" t="s">
        <v>70</v>
      </c>
      <c r="F6858">
        <v>2018</v>
      </c>
      <c r="G6858">
        <v>7</v>
      </c>
      <c r="H6858">
        <v>5.8</v>
      </c>
      <c r="I6858">
        <v>5.0999999999999996</v>
      </c>
      <c r="J6858">
        <v>4.7</v>
      </c>
      <c r="K6858">
        <v>5.7</v>
      </c>
      <c r="L6858" s="2" t="s">
        <v>18</v>
      </c>
      <c r="M6858" s="2" t="s">
        <v>38</v>
      </c>
      <c r="N6858">
        <v>75123.02</v>
      </c>
      <c r="O6858">
        <v>8.6</v>
      </c>
      <c r="P6858">
        <v>5</v>
      </c>
    </row>
    <row r="6859" spans="1:16">
      <c r="A6859" s="2" t="s">
        <v>6898</v>
      </c>
      <c r="B6859">
        <v>72</v>
      </c>
      <c r="C6859" t="s">
        <v>10043</v>
      </c>
      <c r="D6859" s="2" t="s">
        <v>16</v>
      </c>
      <c r="E6859" s="2" t="s">
        <v>70</v>
      </c>
      <c r="F6859">
        <v>2022</v>
      </c>
      <c r="G6859">
        <v>3.8</v>
      </c>
      <c r="H6859">
        <v>7</v>
      </c>
      <c r="I6859">
        <v>4.5</v>
      </c>
      <c r="J6859">
        <v>3.5</v>
      </c>
      <c r="K6859">
        <v>4.8</v>
      </c>
      <c r="L6859" s="2" t="s">
        <v>29</v>
      </c>
      <c r="M6859" s="2" t="s">
        <v>23</v>
      </c>
      <c r="N6859">
        <v>54163.71</v>
      </c>
      <c r="O6859">
        <v>6</v>
      </c>
      <c r="P6859">
        <v>4.5999999999999996</v>
      </c>
    </row>
    <row r="6860" spans="1:16">
      <c r="A6860" s="2" t="s">
        <v>6899</v>
      </c>
      <c r="B6860">
        <v>23</v>
      </c>
      <c r="C6860" t="s">
        <v>10047</v>
      </c>
      <c r="D6860" s="2" t="s">
        <v>32</v>
      </c>
      <c r="E6860" s="2" t="s">
        <v>33</v>
      </c>
      <c r="F6860">
        <v>2023</v>
      </c>
      <c r="G6860">
        <v>5.9</v>
      </c>
      <c r="H6860">
        <v>7.4</v>
      </c>
      <c r="I6860">
        <v>8.5</v>
      </c>
      <c r="J6860">
        <v>3.3</v>
      </c>
      <c r="K6860">
        <v>2.2999999999999998</v>
      </c>
      <c r="L6860" s="2" t="s">
        <v>29</v>
      </c>
      <c r="M6860" s="2" t="s">
        <v>19</v>
      </c>
      <c r="N6860">
        <v>45855.67</v>
      </c>
      <c r="O6860">
        <v>7.1</v>
      </c>
      <c r="P6860">
        <v>5.5</v>
      </c>
    </row>
    <row r="6861" spans="1:16">
      <c r="A6861" s="2" t="s">
        <v>6900</v>
      </c>
      <c r="B6861">
        <v>24</v>
      </c>
      <c r="C6861" t="s">
        <v>10047</v>
      </c>
      <c r="D6861" s="2" t="s">
        <v>16</v>
      </c>
      <c r="E6861" s="2" t="s">
        <v>36</v>
      </c>
      <c r="F6861">
        <v>2017</v>
      </c>
      <c r="G6861">
        <v>5.4</v>
      </c>
      <c r="H6861">
        <v>2.5</v>
      </c>
      <c r="I6861">
        <v>7.5</v>
      </c>
      <c r="J6861">
        <v>3.6</v>
      </c>
      <c r="K6861">
        <v>5.7</v>
      </c>
      <c r="L6861" s="2" t="s">
        <v>34</v>
      </c>
      <c r="M6861" s="2" t="s">
        <v>38</v>
      </c>
      <c r="N6861">
        <v>25968.97</v>
      </c>
      <c r="O6861">
        <v>1.6</v>
      </c>
      <c r="P6861">
        <v>5.4</v>
      </c>
    </row>
    <row r="6862" spans="1:16">
      <c r="A6862" s="2" t="s">
        <v>6901</v>
      </c>
      <c r="B6862">
        <v>68</v>
      </c>
      <c r="C6862" t="s">
        <v>10049</v>
      </c>
      <c r="D6862" s="2" t="s">
        <v>47</v>
      </c>
      <c r="E6862" s="2" t="s">
        <v>25</v>
      </c>
      <c r="F6862">
        <v>2019</v>
      </c>
      <c r="G6862">
        <v>8.5</v>
      </c>
      <c r="H6862">
        <v>7.1</v>
      </c>
      <c r="I6862">
        <v>6</v>
      </c>
      <c r="J6862">
        <v>7</v>
      </c>
      <c r="K6862">
        <v>7.1</v>
      </c>
      <c r="L6862" s="2" t="s">
        <v>22</v>
      </c>
      <c r="M6862" s="2" t="s">
        <v>38</v>
      </c>
      <c r="N6862">
        <v>58828.99</v>
      </c>
      <c r="O6862">
        <v>2.6</v>
      </c>
      <c r="P6862">
        <v>6.6</v>
      </c>
    </row>
    <row r="6863" spans="1:16">
      <c r="A6863" s="2" t="s">
        <v>6902</v>
      </c>
      <c r="B6863">
        <v>49</v>
      </c>
      <c r="C6863" t="s">
        <v>10046</v>
      </c>
      <c r="D6863" s="2" t="s">
        <v>47</v>
      </c>
      <c r="E6863" s="2" t="s">
        <v>77</v>
      </c>
      <c r="F6863">
        <v>2020</v>
      </c>
      <c r="G6863">
        <v>1.3</v>
      </c>
      <c r="H6863">
        <v>6.9</v>
      </c>
      <c r="I6863">
        <v>5.6</v>
      </c>
      <c r="J6863">
        <v>6.4</v>
      </c>
      <c r="K6863">
        <v>7.3</v>
      </c>
      <c r="L6863" s="2" t="s">
        <v>29</v>
      </c>
      <c r="M6863" s="2" t="s">
        <v>23</v>
      </c>
      <c r="N6863">
        <v>94271.08</v>
      </c>
      <c r="O6863">
        <v>0.7</v>
      </c>
      <c r="P6863">
        <v>4.3</v>
      </c>
    </row>
    <row r="6864" spans="1:16">
      <c r="A6864" s="2" t="s">
        <v>6903</v>
      </c>
      <c r="B6864">
        <v>82</v>
      </c>
      <c r="C6864" t="s">
        <v>10045</v>
      </c>
      <c r="D6864" s="2" t="s">
        <v>16</v>
      </c>
      <c r="E6864" s="2" t="s">
        <v>33</v>
      </c>
      <c r="F6864">
        <v>2016</v>
      </c>
      <c r="G6864">
        <v>1.9</v>
      </c>
      <c r="H6864">
        <v>5.3</v>
      </c>
      <c r="I6864">
        <v>7.6</v>
      </c>
      <c r="J6864">
        <v>1</v>
      </c>
      <c r="K6864">
        <v>6</v>
      </c>
      <c r="L6864" s="2" t="s">
        <v>55</v>
      </c>
      <c r="M6864" s="2" t="s">
        <v>38</v>
      </c>
      <c r="N6864">
        <v>63634.44</v>
      </c>
      <c r="O6864">
        <v>7.4</v>
      </c>
      <c r="P6864">
        <v>3.8</v>
      </c>
    </row>
    <row r="6865" spans="1:16">
      <c r="A6865" s="2" t="s">
        <v>6904</v>
      </c>
      <c r="B6865">
        <v>66</v>
      </c>
      <c r="C6865" t="s">
        <v>10049</v>
      </c>
      <c r="D6865" s="2" t="s">
        <v>47</v>
      </c>
      <c r="E6865" s="2" t="s">
        <v>77</v>
      </c>
      <c r="F6865">
        <v>2016</v>
      </c>
      <c r="G6865">
        <v>9.1</v>
      </c>
      <c r="H6865">
        <v>8.1999999999999993</v>
      </c>
      <c r="I6865">
        <v>8.9</v>
      </c>
      <c r="J6865">
        <v>6.1</v>
      </c>
      <c r="K6865">
        <v>3.6</v>
      </c>
      <c r="L6865" s="2" t="s">
        <v>42</v>
      </c>
      <c r="M6865" s="2" t="s">
        <v>38</v>
      </c>
      <c r="N6865">
        <v>73685.649999999994</v>
      </c>
      <c r="O6865">
        <v>2.2000000000000002</v>
      </c>
      <c r="P6865">
        <v>6.5</v>
      </c>
    </row>
    <row r="6866" spans="1:16">
      <c r="A6866" s="2" t="s">
        <v>6905</v>
      </c>
      <c r="B6866">
        <v>45</v>
      </c>
      <c r="C6866" t="s">
        <v>10046</v>
      </c>
      <c r="D6866" s="2" t="s">
        <v>16</v>
      </c>
      <c r="E6866" s="2" t="s">
        <v>17</v>
      </c>
      <c r="F6866">
        <v>2024</v>
      </c>
      <c r="G6866">
        <v>3</v>
      </c>
      <c r="H6866">
        <v>2.8</v>
      </c>
      <c r="I6866">
        <v>4.0999999999999996</v>
      </c>
      <c r="J6866">
        <v>1.3</v>
      </c>
      <c r="K6866">
        <v>6.4</v>
      </c>
      <c r="L6866" s="2" t="s">
        <v>37</v>
      </c>
      <c r="M6866" s="2" t="s">
        <v>27</v>
      </c>
      <c r="N6866">
        <v>80940.25</v>
      </c>
      <c r="O6866">
        <v>2.5</v>
      </c>
      <c r="P6866">
        <v>2.9</v>
      </c>
    </row>
    <row r="6867" spans="1:16">
      <c r="A6867" s="2" t="s">
        <v>6906</v>
      </c>
      <c r="B6867">
        <v>76</v>
      </c>
      <c r="C6867" t="s">
        <v>10043</v>
      </c>
      <c r="D6867" s="2" t="s">
        <v>16</v>
      </c>
      <c r="E6867" s="2" t="s">
        <v>58</v>
      </c>
      <c r="F6867">
        <v>2020</v>
      </c>
      <c r="G6867">
        <v>7.8</v>
      </c>
      <c r="H6867">
        <v>0.2</v>
      </c>
      <c r="I6867">
        <v>3.1</v>
      </c>
      <c r="J6867">
        <v>9.8000000000000007</v>
      </c>
      <c r="K6867">
        <v>2.4</v>
      </c>
      <c r="L6867" s="2" t="s">
        <v>29</v>
      </c>
      <c r="M6867" s="2" t="s">
        <v>19</v>
      </c>
      <c r="N6867">
        <v>74979.78</v>
      </c>
      <c r="O6867">
        <v>0.5</v>
      </c>
      <c r="P6867">
        <v>4.8</v>
      </c>
    </row>
    <row r="6868" spans="1:16">
      <c r="A6868" s="2" t="s">
        <v>6907</v>
      </c>
      <c r="B6868">
        <v>56</v>
      </c>
      <c r="C6868" t="s">
        <v>10048</v>
      </c>
      <c r="D6868" s="2" t="s">
        <v>47</v>
      </c>
      <c r="E6868" s="2" t="s">
        <v>40</v>
      </c>
      <c r="F6868">
        <v>2019</v>
      </c>
      <c r="G6868">
        <v>9.1</v>
      </c>
      <c r="H6868">
        <v>7.4</v>
      </c>
      <c r="I6868">
        <v>3.9</v>
      </c>
      <c r="J6868">
        <v>5.3</v>
      </c>
      <c r="K6868">
        <v>8</v>
      </c>
      <c r="L6868" s="2" t="s">
        <v>22</v>
      </c>
      <c r="M6868" s="2" t="s">
        <v>19</v>
      </c>
      <c r="N6868">
        <v>27479.65</v>
      </c>
      <c r="O6868">
        <v>8.4</v>
      </c>
      <c r="P6868">
        <v>6.8</v>
      </c>
    </row>
    <row r="6869" spans="1:16">
      <c r="A6869" s="2" t="s">
        <v>6908</v>
      </c>
      <c r="B6869">
        <v>26</v>
      </c>
      <c r="C6869" t="s">
        <v>10047</v>
      </c>
      <c r="D6869" s="2" t="s">
        <v>32</v>
      </c>
      <c r="E6869" s="2" t="s">
        <v>58</v>
      </c>
      <c r="F6869">
        <v>2024</v>
      </c>
      <c r="G6869">
        <v>4.7</v>
      </c>
      <c r="H6869">
        <v>3.1</v>
      </c>
      <c r="I6869">
        <v>6.2</v>
      </c>
      <c r="J6869">
        <v>2.8</v>
      </c>
      <c r="K6869">
        <v>0.9</v>
      </c>
      <c r="L6869" s="2" t="s">
        <v>29</v>
      </c>
      <c r="M6869" s="2" t="s">
        <v>30</v>
      </c>
      <c r="N6869">
        <v>46613.93</v>
      </c>
      <c r="O6869">
        <v>1.5</v>
      </c>
      <c r="P6869">
        <v>4</v>
      </c>
    </row>
    <row r="6870" spans="1:16">
      <c r="A6870" s="2" t="s">
        <v>6909</v>
      </c>
      <c r="B6870">
        <v>59</v>
      </c>
      <c r="C6870" t="s">
        <v>10048</v>
      </c>
      <c r="D6870" s="2" t="s">
        <v>47</v>
      </c>
      <c r="E6870" s="2" t="s">
        <v>58</v>
      </c>
      <c r="F6870">
        <v>2015</v>
      </c>
      <c r="G6870">
        <v>3.9</v>
      </c>
      <c r="H6870">
        <v>5.4</v>
      </c>
      <c r="I6870">
        <v>8.1</v>
      </c>
      <c r="J6870">
        <v>9.1</v>
      </c>
      <c r="K6870">
        <v>4.7</v>
      </c>
      <c r="L6870" s="2" t="s">
        <v>34</v>
      </c>
      <c r="M6870" s="2" t="s">
        <v>38</v>
      </c>
      <c r="N6870">
        <v>56199.72</v>
      </c>
      <c r="O6870">
        <v>7.4</v>
      </c>
      <c r="P6870">
        <v>6</v>
      </c>
    </row>
    <row r="6871" spans="1:16">
      <c r="A6871" s="2" t="s">
        <v>6910</v>
      </c>
      <c r="B6871">
        <v>58</v>
      </c>
      <c r="C6871" t="s">
        <v>10048</v>
      </c>
      <c r="D6871" s="2" t="s">
        <v>32</v>
      </c>
      <c r="E6871" s="2" t="s">
        <v>21</v>
      </c>
      <c r="F6871">
        <v>2022</v>
      </c>
      <c r="G6871">
        <v>3.8</v>
      </c>
      <c r="H6871">
        <v>8.1</v>
      </c>
      <c r="I6871">
        <v>3.6</v>
      </c>
      <c r="J6871">
        <v>4.5</v>
      </c>
      <c r="K6871">
        <v>3.5</v>
      </c>
      <c r="L6871" s="2" t="s">
        <v>22</v>
      </c>
      <c r="M6871" s="2" t="s">
        <v>27</v>
      </c>
      <c r="N6871">
        <v>19266.009999999998</v>
      </c>
      <c r="O6871">
        <v>6.1</v>
      </c>
      <c r="P6871">
        <v>5.4</v>
      </c>
    </row>
    <row r="6872" spans="1:16">
      <c r="A6872" s="2" t="s">
        <v>6911</v>
      </c>
      <c r="B6872">
        <v>81</v>
      </c>
      <c r="C6872" t="s">
        <v>10045</v>
      </c>
      <c r="D6872" s="2" t="s">
        <v>32</v>
      </c>
      <c r="E6872" s="2" t="s">
        <v>33</v>
      </c>
      <c r="F6872">
        <v>2021</v>
      </c>
      <c r="G6872">
        <v>5.0999999999999996</v>
      </c>
      <c r="H6872">
        <v>1.4</v>
      </c>
      <c r="I6872">
        <v>2.4</v>
      </c>
      <c r="J6872">
        <v>2</v>
      </c>
      <c r="K6872">
        <v>5.0999999999999996</v>
      </c>
      <c r="L6872" s="2" t="s">
        <v>26</v>
      </c>
      <c r="M6872" s="2" t="s">
        <v>30</v>
      </c>
      <c r="N6872">
        <v>38227.129999999997</v>
      </c>
      <c r="O6872">
        <v>4.5999999999999996</v>
      </c>
      <c r="P6872">
        <v>3.7</v>
      </c>
    </row>
    <row r="6873" spans="1:16">
      <c r="A6873" s="2" t="s">
        <v>6912</v>
      </c>
      <c r="B6873">
        <v>72</v>
      </c>
      <c r="C6873" t="s">
        <v>10043</v>
      </c>
      <c r="D6873" s="2" t="s">
        <v>32</v>
      </c>
      <c r="E6873" s="2" t="s">
        <v>77</v>
      </c>
      <c r="F6873">
        <v>2015</v>
      </c>
      <c r="G6873">
        <v>3.3</v>
      </c>
      <c r="H6873">
        <v>7.8</v>
      </c>
      <c r="I6873">
        <v>7.3</v>
      </c>
      <c r="J6873">
        <v>3</v>
      </c>
      <c r="K6873">
        <v>2.1</v>
      </c>
      <c r="L6873" s="2" t="s">
        <v>26</v>
      </c>
      <c r="M6873" s="2" t="s">
        <v>30</v>
      </c>
      <c r="N6873">
        <v>5312.51</v>
      </c>
      <c r="O6873">
        <v>0.9</v>
      </c>
      <c r="P6873">
        <v>5.6</v>
      </c>
    </row>
    <row r="6874" spans="1:16">
      <c r="A6874" s="2" t="s">
        <v>6913</v>
      </c>
      <c r="B6874">
        <v>23</v>
      </c>
      <c r="C6874" t="s">
        <v>10047</v>
      </c>
      <c r="D6874" s="2" t="s">
        <v>16</v>
      </c>
      <c r="E6874" s="2" t="s">
        <v>17</v>
      </c>
      <c r="F6874">
        <v>2021</v>
      </c>
      <c r="G6874">
        <v>8.8000000000000007</v>
      </c>
      <c r="H6874">
        <v>5.0999999999999996</v>
      </c>
      <c r="I6874">
        <v>2.8</v>
      </c>
      <c r="J6874">
        <v>3.9</v>
      </c>
      <c r="K6874">
        <v>6.2</v>
      </c>
      <c r="L6874" s="2" t="s">
        <v>42</v>
      </c>
      <c r="M6874" s="2" t="s">
        <v>19</v>
      </c>
      <c r="N6874">
        <v>20201.89</v>
      </c>
      <c r="O6874">
        <v>1.1000000000000001</v>
      </c>
      <c r="P6874">
        <v>5.9</v>
      </c>
    </row>
    <row r="6875" spans="1:16">
      <c r="A6875" s="2" t="s">
        <v>6914</v>
      </c>
      <c r="B6875">
        <v>44</v>
      </c>
      <c r="C6875" t="s">
        <v>10046</v>
      </c>
      <c r="D6875" s="2" t="s">
        <v>32</v>
      </c>
      <c r="E6875" s="2" t="s">
        <v>77</v>
      </c>
      <c r="F6875">
        <v>2022</v>
      </c>
      <c r="G6875">
        <v>4.8</v>
      </c>
      <c r="H6875">
        <v>0.8</v>
      </c>
      <c r="I6875">
        <v>7.2</v>
      </c>
      <c r="J6875">
        <v>0.2</v>
      </c>
      <c r="K6875">
        <v>6.6</v>
      </c>
      <c r="L6875" s="2" t="s">
        <v>18</v>
      </c>
      <c r="M6875" s="2" t="s">
        <v>30</v>
      </c>
      <c r="N6875">
        <v>74740.92</v>
      </c>
      <c r="O6875">
        <v>1.3</v>
      </c>
      <c r="P6875">
        <v>3.4</v>
      </c>
    </row>
    <row r="6876" spans="1:16">
      <c r="A6876" s="2" t="s">
        <v>6915</v>
      </c>
      <c r="B6876">
        <v>26</v>
      </c>
      <c r="C6876" t="s">
        <v>10047</v>
      </c>
      <c r="D6876" s="2" t="s">
        <v>32</v>
      </c>
      <c r="E6876" s="2" t="s">
        <v>44</v>
      </c>
      <c r="F6876">
        <v>2024</v>
      </c>
      <c r="G6876">
        <v>0.2</v>
      </c>
      <c r="H6876">
        <v>8.3000000000000007</v>
      </c>
      <c r="I6876">
        <v>5.4</v>
      </c>
      <c r="J6876">
        <v>4.9000000000000004</v>
      </c>
      <c r="K6876">
        <v>5.6</v>
      </c>
      <c r="L6876" s="2" t="s">
        <v>22</v>
      </c>
      <c r="M6876" s="2" t="s">
        <v>19</v>
      </c>
      <c r="N6876">
        <v>95740.51</v>
      </c>
      <c r="O6876">
        <v>7.3</v>
      </c>
      <c r="P6876">
        <v>3.7</v>
      </c>
    </row>
    <row r="6877" spans="1:16">
      <c r="A6877" s="2" t="s">
        <v>6916</v>
      </c>
      <c r="B6877">
        <v>47</v>
      </c>
      <c r="C6877" t="s">
        <v>10046</v>
      </c>
      <c r="D6877" s="2" t="s">
        <v>47</v>
      </c>
      <c r="E6877" s="2" t="s">
        <v>33</v>
      </c>
      <c r="F6877">
        <v>2015</v>
      </c>
      <c r="G6877">
        <v>3.2</v>
      </c>
      <c r="H6877">
        <v>8.1999999999999993</v>
      </c>
      <c r="I6877">
        <v>5.5</v>
      </c>
      <c r="J6877">
        <v>7.5</v>
      </c>
      <c r="K6877">
        <v>6.4</v>
      </c>
      <c r="L6877" s="2" t="s">
        <v>18</v>
      </c>
      <c r="M6877" s="2" t="s">
        <v>27</v>
      </c>
      <c r="N6877">
        <v>75106.75</v>
      </c>
      <c r="O6877">
        <v>6.7</v>
      </c>
      <c r="P6877">
        <v>5.3</v>
      </c>
    </row>
    <row r="6878" spans="1:16">
      <c r="A6878" s="2" t="s">
        <v>6917</v>
      </c>
      <c r="B6878">
        <v>88</v>
      </c>
      <c r="C6878" t="s">
        <v>10045</v>
      </c>
      <c r="D6878" s="2" t="s">
        <v>16</v>
      </c>
      <c r="E6878" s="2" t="s">
        <v>58</v>
      </c>
      <c r="F6878">
        <v>2016</v>
      </c>
      <c r="G6878">
        <v>3.3</v>
      </c>
      <c r="H6878">
        <v>3.2</v>
      </c>
      <c r="I6878">
        <v>5.5</v>
      </c>
      <c r="J6878">
        <v>5.9</v>
      </c>
      <c r="K6878">
        <v>8.1</v>
      </c>
      <c r="L6878" s="2" t="s">
        <v>26</v>
      </c>
      <c r="M6878" s="2" t="s">
        <v>19</v>
      </c>
      <c r="N6878">
        <v>69298.94</v>
      </c>
      <c r="O6878">
        <v>9.6999999999999993</v>
      </c>
      <c r="P6878">
        <v>4.5999999999999996</v>
      </c>
    </row>
    <row r="6879" spans="1:16">
      <c r="A6879" s="2" t="s">
        <v>6918</v>
      </c>
      <c r="B6879">
        <v>86</v>
      </c>
      <c r="C6879" t="s">
        <v>10045</v>
      </c>
      <c r="D6879" s="2" t="s">
        <v>16</v>
      </c>
      <c r="E6879" s="2" t="s">
        <v>25</v>
      </c>
      <c r="F6879">
        <v>2016</v>
      </c>
      <c r="G6879">
        <v>7.6</v>
      </c>
      <c r="H6879">
        <v>4.3</v>
      </c>
      <c r="I6879">
        <v>6.6</v>
      </c>
      <c r="J6879">
        <v>2.9</v>
      </c>
      <c r="K6879">
        <v>5.3</v>
      </c>
      <c r="L6879" s="2" t="s">
        <v>29</v>
      </c>
      <c r="M6879" s="2" t="s">
        <v>19</v>
      </c>
      <c r="N6879">
        <v>42935.47</v>
      </c>
      <c r="O6879">
        <v>5.4</v>
      </c>
      <c r="P6879">
        <v>5.4</v>
      </c>
    </row>
    <row r="6880" spans="1:16">
      <c r="A6880" s="2" t="s">
        <v>6919</v>
      </c>
      <c r="B6880">
        <v>39</v>
      </c>
      <c r="C6880" t="s">
        <v>10044</v>
      </c>
      <c r="D6880" s="2" t="s">
        <v>32</v>
      </c>
      <c r="E6880" s="2" t="s">
        <v>58</v>
      </c>
      <c r="F6880">
        <v>2017</v>
      </c>
      <c r="G6880">
        <v>7.9</v>
      </c>
      <c r="H6880">
        <v>9.5</v>
      </c>
      <c r="I6880">
        <v>7.3</v>
      </c>
      <c r="J6880">
        <v>7.6</v>
      </c>
      <c r="K6880">
        <v>4.0999999999999996</v>
      </c>
      <c r="L6880" s="2" t="s">
        <v>18</v>
      </c>
      <c r="M6880" s="2" t="s">
        <v>38</v>
      </c>
      <c r="N6880">
        <v>71872.81</v>
      </c>
      <c r="O6880">
        <v>0.3</v>
      </c>
      <c r="P6880">
        <v>6.6</v>
      </c>
    </row>
    <row r="6881" spans="1:16">
      <c r="A6881" s="2" t="s">
        <v>6920</v>
      </c>
      <c r="B6881">
        <v>30</v>
      </c>
      <c r="C6881" t="s">
        <v>10044</v>
      </c>
      <c r="D6881" s="2" t="s">
        <v>47</v>
      </c>
      <c r="E6881" s="2" t="s">
        <v>33</v>
      </c>
      <c r="F6881">
        <v>2023</v>
      </c>
      <c r="G6881">
        <v>8.6</v>
      </c>
      <c r="H6881">
        <v>9.1</v>
      </c>
      <c r="I6881">
        <v>6.8</v>
      </c>
      <c r="J6881">
        <v>2.5</v>
      </c>
      <c r="K6881">
        <v>1.6</v>
      </c>
      <c r="L6881" s="2" t="s">
        <v>34</v>
      </c>
      <c r="M6881" s="2" t="s">
        <v>30</v>
      </c>
      <c r="N6881">
        <v>15648.02</v>
      </c>
      <c r="O6881">
        <v>6</v>
      </c>
      <c r="P6881">
        <v>6.4</v>
      </c>
    </row>
    <row r="6882" spans="1:16">
      <c r="A6882" s="2" t="s">
        <v>6921</v>
      </c>
      <c r="B6882">
        <v>86</v>
      </c>
      <c r="C6882" t="s">
        <v>10045</v>
      </c>
      <c r="D6882" s="2" t="s">
        <v>32</v>
      </c>
      <c r="E6882" s="2" t="s">
        <v>17</v>
      </c>
      <c r="F6882">
        <v>2018</v>
      </c>
      <c r="G6882">
        <v>9.1999999999999993</v>
      </c>
      <c r="H6882">
        <v>5.4</v>
      </c>
      <c r="I6882">
        <v>0.1</v>
      </c>
      <c r="J6882">
        <v>1.7</v>
      </c>
      <c r="K6882">
        <v>5.4</v>
      </c>
      <c r="L6882" s="2" t="s">
        <v>42</v>
      </c>
      <c r="M6882" s="2" t="s">
        <v>23</v>
      </c>
      <c r="N6882">
        <v>22913.66</v>
      </c>
      <c r="O6882">
        <v>1.9</v>
      </c>
      <c r="P6882">
        <v>5.0999999999999996</v>
      </c>
    </row>
    <row r="6883" spans="1:16">
      <c r="A6883" s="2" t="s">
        <v>6922</v>
      </c>
      <c r="B6883">
        <v>26</v>
      </c>
      <c r="C6883" t="s">
        <v>10047</v>
      </c>
      <c r="D6883" s="2" t="s">
        <v>16</v>
      </c>
      <c r="E6883" s="2" t="s">
        <v>36</v>
      </c>
      <c r="F6883">
        <v>2015</v>
      </c>
      <c r="G6883">
        <v>8.3000000000000007</v>
      </c>
      <c r="H6883">
        <v>1.2</v>
      </c>
      <c r="I6883">
        <v>6.7</v>
      </c>
      <c r="J6883">
        <v>6.3</v>
      </c>
      <c r="K6883">
        <v>0.2</v>
      </c>
      <c r="L6883" s="2" t="s">
        <v>29</v>
      </c>
      <c r="M6883" s="2" t="s">
        <v>23</v>
      </c>
      <c r="N6883">
        <v>91118.31</v>
      </c>
      <c r="O6883">
        <v>3.3</v>
      </c>
      <c r="P6883">
        <v>4.3</v>
      </c>
    </row>
    <row r="6884" spans="1:16">
      <c r="A6884" s="2" t="s">
        <v>6923</v>
      </c>
      <c r="B6884">
        <v>42</v>
      </c>
      <c r="C6884" t="s">
        <v>10046</v>
      </c>
      <c r="D6884" s="2" t="s">
        <v>47</v>
      </c>
      <c r="E6884" s="2" t="s">
        <v>17</v>
      </c>
      <c r="F6884">
        <v>2020</v>
      </c>
      <c r="G6884">
        <v>2.8</v>
      </c>
      <c r="H6884">
        <v>2.8</v>
      </c>
      <c r="I6884">
        <v>8.6999999999999993</v>
      </c>
      <c r="J6884">
        <v>3.4</v>
      </c>
      <c r="K6884">
        <v>3.6</v>
      </c>
      <c r="L6884" s="2" t="s">
        <v>42</v>
      </c>
      <c r="M6884" s="2" t="s">
        <v>19</v>
      </c>
      <c r="N6884">
        <v>36789.699999999997</v>
      </c>
      <c r="O6884">
        <v>1.7</v>
      </c>
      <c r="P6884">
        <v>4.5999999999999996</v>
      </c>
    </row>
    <row r="6885" spans="1:16">
      <c r="A6885" s="2" t="s">
        <v>6924</v>
      </c>
      <c r="B6885">
        <v>80</v>
      </c>
      <c r="C6885" t="s">
        <v>10045</v>
      </c>
      <c r="D6885" s="2" t="s">
        <v>16</v>
      </c>
      <c r="E6885" s="2" t="s">
        <v>58</v>
      </c>
      <c r="F6885">
        <v>2022</v>
      </c>
      <c r="G6885">
        <v>3.7</v>
      </c>
      <c r="H6885">
        <v>0.7</v>
      </c>
      <c r="I6885">
        <v>6.6</v>
      </c>
      <c r="J6885">
        <v>4.5</v>
      </c>
      <c r="K6885">
        <v>3.6</v>
      </c>
      <c r="L6885" s="2" t="s">
        <v>42</v>
      </c>
      <c r="M6885" s="2" t="s">
        <v>30</v>
      </c>
      <c r="N6885">
        <v>76594.720000000001</v>
      </c>
      <c r="O6885">
        <v>7.7</v>
      </c>
      <c r="P6885">
        <v>3.6</v>
      </c>
    </row>
    <row r="6886" spans="1:16">
      <c r="A6886" s="2" t="s">
        <v>6925</v>
      </c>
      <c r="B6886">
        <v>53</v>
      </c>
      <c r="C6886" t="s">
        <v>10048</v>
      </c>
      <c r="D6886" s="2" t="s">
        <v>16</v>
      </c>
      <c r="E6886" s="2" t="s">
        <v>70</v>
      </c>
      <c r="F6886">
        <v>2020</v>
      </c>
      <c r="G6886">
        <v>5.6</v>
      </c>
      <c r="H6886">
        <v>6.5</v>
      </c>
      <c r="I6886">
        <v>7.7</v>
      </c>
      <c r="J6886">
        <v>0.5</v>
      </c>
      <c r="K6886">
        <v>8.4</v>
      </c>
      <c r="L6886" s="2" t="s">
        <v>34</v>
      </c>
      <c r="M6886" s="2" t="s">
        <v>30</v>
      </c>
      <c r="N6886">
        <v>56763.21</v>
      </c>
      <c r="O6886">
        <v>0.6</v>
      </c>
      <c r="P6886">
        <v>5</v>
      </c>
    </row>
    <row r="6887" spans="1:16">
      <c r="A6887" s="2" t="s">
        <v>6926</v>
      </c>
      <c r="B6887">
        <v>38</v>
      </c>
      <c r="C6887" t="s">
        <v>10044</v>
      </c>
      <c r="D6887" s="2" t="s">
        <v>16</v>
      </c>
      <c r="E6887" s="2" t="s">
        <v>36</v>
      </c>
      <c r="F6887">
        <v>2015</v>
      </c>
      <c r="G6887">
        <v>0.7</v>
      </c>
      <c r="H6887">
        <v>9.1</v>
      </c>
      <c r="I6887">
        <v>3.7</v>
      </c>
      <c r="J6887">
        <v>9.1999999999999993</v>
      </c>
      <c r="K6887">
        <v>7.1</v>
      </c>
      <c r="L6887" s="2" t="s">
        <v>29</v>
      </c>
      <c r="M6887" s="2" t="s">
        <v>27</v>
      </c>
      <c r="N6887">
        <v>75086.16</v>
      </c>
      <c r="O6887">
        <v>9</v>
      </c>
      <c r="P6887">
        <v>5.0999999999999996</v>
      </c>
    </row>
    <row r="6888" spans="1:16">
      <c r="A6888" s="2" t="s">
        <v>6927</v>
      </c>
      <c r="B6888">
        <v>77</v>
      </c>
      <c r="C6888" t="s">
        <v>10043</v>
      </c>
      <c r="D6888" s="2" t="s">
        <v>16</v>
      </c>
      <c r="E6888" s="2" t="s">
        <v>36</v>
      </c>
      <c r="F6888">
        <v>2022</v>
      </c>
      <c r="G6888">
        <v>7.6</v>
      </c>
      <c r="H6888">
        <v>4.0999999999999996</v>
      </c>
      <c r="I6888">
        <v>9.6</v>
      </c>
      <c r="J6888">
        <v>5.8</v>
      </c>
      <c r="K6888">
        <v>4.8</v>
      </c>
      <c r="L6888" s="2" t="s">
        <v>34</v>
      </c>
      <c r="M6888" s="2" t="s">
        <v>19</v>
      </c>
      <c r="N6888">
        <v>18308.650000000001</v>
      </c>
      <c r="O6888">
        <v>4.4000000000000004</v>
      </c>
      <c r="P6888">
        <v>6.8</v>
      </c>
    </row>
    <row r="6889" spans="1:16">
      <c r="A6889" s="2" t="s">
        <v>6928</v>
      </c>
      <c r="B6889">
        <v>28</v>
      </c>
      <c r="C6889" t="s">
        <v>10047</v>
      </c>
      <c r="D6889" s="2" t="s">
        <v>16</v>
      </c>
      <c r="E6889" s="2" t="s">
        <v>70</v>
      </c>
      <c r="F6889">
        <v>2024</v>
      </c>
      <c r="G6889">
        <v>4.8</v>
      </c>
      <c r="H6889">
        <v>9.9</v>
      </c>
      <c r="I6889">
        <v>6.8</v>
      </c>
      <c r="J6889">
        <v>8.6999999999999993</v>
      </c>
      <c r="K6889">
        <v>0</v>
      </c>
      <c r="L6889" s="2" t="s">
        <v>18</v>
      </c>
      <c r="M6889" s="2" t="s">
        <v>30</v>
      </c>
      <c r="N6889">
        <v>78742.45</v>
      </c>
      <c r="O6889">
        <v>0.9</v>
      </c>
      <c r="P6889">
        <v>5.6</v>
      </c>
    </row>
    <row r="6890" spans="1:16">
      <c r="A6890" s="2" t="s">
        <v>6929</v>
      </c>
      <c r="B6890">
        <v>67</v>
      </c>
      <c r="C6890" t="s">
        <v>10049</v>
      </c>
      <c r="D6890" s="2" t="s">
        <v>47</v>
      </c>
      <c r="E6890" s="2" t="s">
        <v>44</v>
      </c>
      <c r="F6890">
        <v>2022</v>
      </c>
      <c r="G6890">
        <v>9.3000000000000007</v>
      </c>
      <c r="H6890">
        <v>2.8</v>
      </c>
      <c r="I6890">
        <v>2.2000000000000002</v>
      </c>
      <c r="J6890">
        <v>8.6999999999999993</v>
      </c>
      <c r="K6890">
        <v>8.6999999999999993</v>
      </c>
      <c r="L6890" s="2" t="s">
        <v>55</v>
      </c>
      <c r="M6890" s="2" t="s">
        <v>19</v>
      </c>
      <c r="N6890">
        <v>40837.879999999997</v>
      </c>
      <c r="O6890">
        <v>9.6999999999999993</v>
      </c>
      <c r="P6890">
        <v>6.4</v>
      </c>
    </row>
    <row r="6891" spans="1:16">
      <c r="A6891" s="2" t="s">
        <v>6930</v>
      </c>
      <c r="B6891">
        <v>60</v>
      </c>
      <c r="C6891" t="s">
        <v>10049</v>
      </c>
      <c r="D6891" s="2" t="s">
        <v>47</v>
      </c>
      <c r="E6891" s="2" t="s">
        <v>40</v>
      </c>
      <c r="F6891">
        <v>2021</v>
      </c>
      <c r="G6891">
        <v>7.1</v>
      </c>
      <c r="H6891">
        <v>3.5</v>
      </c>
      <c r="I6891">
        <v>2.5</v>
      </c>
      <c r="J6891">
        <v>5.9</v>
      </c>
      <c r="K6891">
        <v>2.9</v>
      </c>
      <c r="L6891" s="2" t="s">
        <v>18</v>
      </c>
      <c r="M6891" s="2" t="s">
        <v>19</v>
      </c>
      <c r="N6891">
        <v>49868.13</v>
      </c>
      <c r="O6891">
        <v>3.2</v>
      </c>
      <c r="P6891">
        <v>4.8</v>
      </c>
    </row>
    <row r="6892" spans="1:16">
      <c r="A6892" s="2" t="s">
        <v>6931</v>
      </c>
      <c r="B6892">
        <v>67</v>
      </c>
      <c r="C6892" t="s">
        <v>10049</v>
      </c>
      <c r="D6892" s="2" t="s">
        <v>16</v>
      </c>
      <c r="E6892" s="2" t="s">
        <v>36</v>
      </c>
      <c r="F6892">
        <v>2022</v>
      </c>
      <c r="G6892">
        <v>7.1</v>
      </c>
      <c r="H6892">
        <v>9.8000000000000007</v>
      </c>
      <c r="I6892">
        <v>2.2000000000000002</v>
      </c>
      <c r="J6892">
        <v>6.1</v>
      </c>
      <c r="K6892">
        <v>8.4</v>
      </c>
      <c r="L6892" s="2" t="s">
        <v>26</v>
      </c>
      <c r="M6892" s="2" t="s">
        <v>38</v>
      </c>
      <c r="N6892">
        <v>5647.93</v>
      </c>
      <c r="O6892">
        <v>4.4000000000000004</v>
      </c>
      <c r="P6892">
        <v>7.2</v>
      </c>
    </row>
    <row r="6893" spans="1:16">
      <c r="A6893" s="2" t="s">
        <v>6932</v>
      </c>
      <c r="B6893">
        <v>64</v>
      </c>
      <c r="C6893" t="s">
        <v>10049</v>
      </c>
      <c r="D6893" s="2" t="s">
        <v>32</v>
      </c>
      <c r="E6893" s="2" t="s">
        <v>44</v>
      </c>
      <c r="F6893">
        <v>2023</v>
      </c>
      <c r="G6893">
        <v>1.8</v>
      </c>
      <c r="H6893">
        <v>8.1</v>
      </c>
      <c r="I6893">
        <v>4.5999999999999996</v>
      </c>
      <c r="J6893">
        <v>2.2000000000000002</v>
      </c>
      <c r="K6893">
        <v>4.7</v>
      </c>
      <c r="L6893" s="2" t="s">
        <v>29</v>
      </c>
      <c r="M6893" s="2" t="s">
        <v>19</v>
      </c>
      <c r="N6893">
        <v>59495.7</v>
      </c>
      <c r="O6893">
        <v>9.6999999999999993</v>
      </c>
      <c r="P6893">
        <v>4</v>
      </c>
    </row>
    <row r="6894" spans="1:16">
      <c r="A6894" s="2" t="s">
        <v>6933</v>
      </c>
      <c r="B6894">
        <v>44</v>
      </c>
      <c r="C6894" t="s">
        <v>10046</v>
      </c>
      <c r="D6894" s="2" t="s">
        <v>32</v>
      </c>
      <c r="E6894" s="2" t="s">
        <v>40</v>
      </c>
      <c r="F6894">
        <v>2020</v>
      </c>
      <c r="G6894">
        <v>9.6</v>
      </c>
      <c r="H6894">
        <v>8.4</v>
      </c>
      <c r="I6894">
        <v>1.9</v>
      </c>
      <c r="J6894">
        <v>5.4</v>
      </c>
      <c r="K6894">
        <v>9.4</v>
      </c>
      <c r="L6894" s="2" t="s">
        <v>29</v>
      </c>
      <c r="M6894" s="2" t="s">
        <v>27</v>
      </c>
      <c r="N6894">
        <v>66434.19</v>
      </c>
      <c r="O6894">
        <v>9.6</v>
      </c>
      <c r="P6894">
        <v>6.2</v>
      </c>
    </row>
    <row r="6895" spans="1:16">
      <c r="A6895" s="2" t="s">
        <v>6934</v>
      </c>
      <c r="B6895">
        <v>44</v>
      </c>
      <c r="C6895" t="s">
        <v>10046</v>
      </c>
      <c r="D6895" s="2" t="s">
        <v>16</v>
      </c>
      <c r="E6895" s="2" t="s">
        <v>40</v>
      </c>
      <c r="F6895">
        <v>2019</v>
      </c>
      <c r="G6895">
        <v>9.6999999999999993</v>
      </c>
      <c r="H6895">
        <v>3.6</v>
      </c>
      <c r="I6895">
        <v>7.4</v>
      </c>
      <c r="J6895">
        <v>7</v>
      </c>
      <c r="K6895">
        <v>2.6</v>
      </c>
      <c r="L6895" s="2" t="s">
        <v>37</v>
      </c>
      <c r="M6895" s="2" t="s">
        <v>30</v>
      </c>
      <c r="N6895">
        <v>22665.91</v>
      </c>
      <c r="O6895">
        <v>4.3</v>
      </c>
      <c r="P6895">
        <v>6.8</v>
      </c>
    </row>
    <row r="6896" spans="1:16">
      <c r="A6896" s="2" t="s">
        <v>6935</v>
      </c>
      <c r="B6896">
        <v>38</v>
      </c>
      <c r="C6896" t="s">
        <v>10044</v>
      </c>
      <c r="D6896" s="2" t="s">
        <v>47</v>
      </c>
      <c r="E6896" s="2" t="s">
        <v>36</v>
      </c>
      <c r="F6896">
        <v>2017</v>
      </c>
      <c r="G6896">
        <v>5.9</v>
      </c>
      <c r="H6896">
        <v>7.7</v>
      </c>
      <c r="I6896">
        <v>0.1</v>
      </c>
      <c r="J6896">
        <v>3.7</v>
      </c>
      <c r="K6896">
        <v>1.6</v>
      </c>
      <c r="L6896" s="2" t="s">
        <v>55</v>
      </c>
      <c r="M6896" s="2" t="s">
        <v>27</v>
      </c>
      <c r="N6896">
        <v>49136.87</v>
      </c>
      <c r="O6896">
        <v>1.4</v>
      </c>
      <c r="P6896">
        <v>4.3</v>
      </c>
    </row>
    <row r="6897" spans="1:16">
      <c r="A6897" s="2" t="s">
        <v>6936</v>
      </c>
      <c r="B6897">
        <v>58</v>
      </c>
      <c r="C6897" t="s">
        <v>10048</v>
      </c>
      <c r="D6897" s="2" t="s">
        <v>32</v>
      </c>
      <c r="E6897" s="2" t="s">
        <v>70</v>
      </c>
      <c r="F6897">
        <v>2019</v>
      </c>
      <c r="G6897">
        <v>2</v>
      </c>
      <c r="H6897">
        <v>9.6999999999999993</v>
      </c>
      <c r="I6897">
        <v>2.7</v>
      </c>
      <c r="J6897">
        <v>8</v>
      </c>
      <c r="K6897">
        <v>6.9</v>
      </c>
      <c r="L6897" s="2" t="s">
        <v>29</v>
      </c>
      <c r="M6897" s="2" t="s">
        <v>38</v>
      </c>
      <c r="N6897">
        <v>60690.03</v>
      </c>
      <c r="O6897">
        <v>4.3</v>
      </c>
      <c r="P6897">
        <v>5.3</v>
      </c>
    </row>
    <row r="6898" spans="1:16">
      <c r="A6898" s="2" t="s">
        <v>6937</v>
      </c>
      <c r="B6898">
        <v>46</v>
      </c>
      <c r="C6898" t="s">
        <v>10046</v>
      </c>
      <c r="D6898" s="2" t="s">
        <v>47</v>
      </c>
      <c r="E6898" s="2" t="s">
        <v>77</v>
      </c>
      <c r="F6898">
        <v>2020</v>
      </c>
      <c r="G6898">
        <v>0.8</v>
      </c>
      <c r="H6898">
        <v>6</v>
      </c>
      <c r="I6898">
        <v>0.7</v>
      </c>
      <c r="J6898">
        <v>1</v>
      </c>
      <c r="K6898">
        <v>4.8</v>
      </c>
      <c r="L6898" s="2" t="s">
        <v>42</v>
      </c>
      <c r="M6898" s="2" t="s">
        <v>38</v>
      </c>
      <c r="N6898">
        <v>13222.7</v>
      </c>
      <c r="O6898">
        <v>7.9</v>
      </c>
      <c r="P6898">
        <v>3.6</v>
      </c>
    </row>
    <row r="6899" spans="1:16">
      <c r="A6899" s="2" t="s">
        <v>6938</v>
      </c>
      <c r="B6899">
        <v>82</v>
      </c>
      <c r="C6899" t="s">
        <v>10045</v>
      </c>
      <c r="D6899" s="2" t="s">
        <v>47</v>
      </c>
      <c r="E6899" s="2" t="s">
        <v>25</v>
      </c>
      <c r="F6899">
        <v>2023</v>
      </c>
      <c r="G6899">
        <v>7.8</v>
      </c>
      <c r="H6899">
        <v>7.9</v>
      </c>
      <c r="I6899">
        <v>3.4</v>
      </c>
      <c r="J6899">
        <v>9.3000000000000007</v>
      </c>
      <c r="K6899">
        <v>6.9</v>
      </c>
      <c r="L6899" s="2" t="s">
        <v>55</v>
      </c>
      <c r="M6899" s="2" t="s">
        <v>23</v>
      </c>
      <c r="N6899">
        <v>91640.31</v>
      </c>
      <c r="O6899">
        <v>4.9000000000000004</v>
      </c>
      <c r="P6899">
        <v>6</v>
      </c>
    </row>
    <row r="6900" spans="1:16">
      <c r="A6900" s="2" t="s">
        <v>6939</v>
      </c>
      <c r="B6900">
        <v>87</v>
      </c>
      <c r="C6900" t="s">
        <v>10045</v>
      </c>
      <c r="D6900" s="2" t="s">
        <v>32</v>
      </c>
      <c r="E6900" s="2" t="s">
        <v>17</v>
      </c>
      <c r="F6900">
        <v>2015</v>
      </c>
      <c r="G6900">
        <v>6.3</v>
      </c>
      <c r="H6900">
        <v>3.1</v>
      </c>
      <c r="I6900">
        <v>0.1</v>
      </c>
      <c r="J6900">
        <v>4</v>
      </c>
      <c r="K6900">
        <v>0.6</v>
      </c>
      <c r="L6900" s="2" t="s">
        <v>22</v>
      </c>
      <c r="M6900" s="2" t="s">
        <v>23</v>
      </c>
      <c r="N6900">
        <v>96813.82</v>
      </c>
      <c r="O6900">
        <v>3.7</v>
      </c>
      <c r="P6900">
        <v>2.7</v>
      </c>
    </row>
    <row r="6901" spans="1:16">
      <c r="A6901" s="2" t="s">
        <v>6940</v>
      </c>
      <c r="B6901">
        <v>38</v>
      </c>
      <c r="C6901" t="s">
        <v>10044</v>
      </c>
      <c r="D6901" s="2" t="s">
        <v>32</v>
      </c>
      <c r="E6901" s="2" t="s">
        <v>25</v>
      </c>
      <c r="F6901">
        <v>2024</v>
      </c>
      <c r="G6901">
        <v>1.6</v>
      </c>
      <c r="H6901">
        <v>4.5</v>
      </c>
      <c r="I6901">
        <v>6.2</v>
      </c>
      <c r="J6901">
        <v>2.5</v>
      </c>
      <c r="K6901">
        <v>0.3</v>
      </c>
      <c r="L6901" s="2" t="s">
        <v>34</v>
      </c>
      <c r="M6901" s="2" t="s">
        <v>27</v>
      </c>
      <c r="N6901">
        <v>89102.1</v>
      </c>
      <c r="O6901">
        <v>9</v>
      </c>
      <c r="P6901">
        <v>2.7</v>
      </c>
    </row>
    <row r="6902" spans="1:16">
      <c r="A6902" s="2" t="s">
        <v>6941</v>
      </c>
      <c r="B6902">
        <v>47</v>
      </c>
      <c r="C6902" t="s">
        <v>10046</v>
      </c>
      <c r="D6902" s="2" t="s">
        <v>47</v>
      </c>
      <c r="E6902" s="2" t="s">
        <v>44</v>
      </c>
      <c r="F6902">
        <v>2019</v>
      </c>
      <c r="G6902">
        <v>8.1</v>
      </c>
      <c r="H6902">
        <v>5.2</v>
      </c>
      <c r="I6902">
        <v>3.5</v>
      </c>
      <c r="J6902">
        <v>5.5</v>
      </c>
      <c r="K6902">
        <v>7.2</v>
      </c>
      <c r="L6902" s="2" t="s">
        <v>42</v>
      </c>
      <c r="M6902" s="2" t="s">
        <v>38</v>
      </c>
      <c r="N6902">
        <v>50817.88</v>
      </c>
      <c r="O6902">
        <v>5.9</v>
      </c>
      <c r="P6902">
        <v>5.7</v>
      </c>
    </row>
    <row r="6903" spans="1:16">
      <c r="A6903" s="2" t="s">
        <v>6942</v>
      </c>
      <c r="B6903">
        <v>52</v>
      </c>
      <c r="C6903" t="s">
        <v>10048</v>
      </c>
      <c r="D6903" s="2" t="s">
        <v>32</v>
      </c>
      <c r="E6903" s="2" t="s">
        <v>44</v>
      </c>
      <c r="F6903">
        <v>2018</v>
      </c>
      <c r="G6903">
        <v>1.8</v>
      </c>
      <c r="H6903">
        <v>1.8</v>
      </c>
      <c r="I6903">
        <v>3.7</v>
      </c>
      <c r="J6903">
        <v>5.3</v>
      </c>
      <c r="K6903">
        <v>1.4</v>
      </c>
      <c r="L6903" s="2" t="s">
        <v>22</v>
      </c>
      <c r="M6903" s="2" t="s">
        <v>23</v>
      </c>
      <c r="N6903">
        <v>18932.95</v>
      </c>
      <c r="O6903">
        <v>9.5</v>
      </c>
      <c r="P6903">
        <v>4</v>
      </c>
    </row>
    <row r="6904" spans="1:16">
      <c r="A6904" s="2" t="s">
        <v>6943</v>
      </c>
      <c r="B6904">
        <v>29</v>
      </c>
      <c r="C6904" t="s">
        <v>10047</v>
      </c>
      <c r="D6904" s="2" t="s">
        <v>16</v>
      </c>
      <c r="E6904" s="2" t="s">
        <v>40</v>
      </c>
      <c r="F6904">
        <v>2015</v>
      </c>
      <c r="G6904">
        <v>1.9</v>
      </c>
      <c r="H6904">
        <v>9</v>
      </c>
      <c r="I6904">
        <v>4.4000000000000004</v>
      </c>
      <c r="J6904">
        <v>4</v>
      </c>
      <c r="K6904">
        <v>2.5</v>
      </c>
      <c r="L6904" s="2" t="s">
        <v>18</v>
      </c>
      <c r="M6904" s="2" t="s">
        <v>38</v>
      </c>
      <c r="N6904">
        <v>69418.460000000006</v>
      </c>
      <c r="O6904">
        <v>5.3</v>
      </c>
      <c r="P6904">
        <v>4</v>
      </c>
    </row>
    <row r="6905" spans="1:16">
      <c r="A6905" s="2" t="s">
        <v>6944</v>
      </c>
      <c r="B6905">
        <v>49</v>
      </c>
      <c r="C6905" t="s">
        <v>10046</v>
      </c>
      <c r="D6905" s="2" t="s">
        <v>32</v>
      </c>
      <c r="E6905" s="2" t="s">
        <v>25</v>
      </c>
      <c r="F6905">
        <v>2016</v>
      </c>
      <c r="G6905">
        <v>5.7</v>
      </c>
      <c r="H6905">
        <v>4.7</v>
      </c>
      <c r="I6905">
        <v>8.5</v>
      </c>
      <c r="J6905">
        <v>2.1</v>
      </c>
      <c r="K6905">
        <v>2</v>
      </c>
      <c r="L6905" s="2" t="s">
        <v>55</v>
      </c>
      <c r="M6905" s="2" t="s">
        <v>27</v>
      </c>
      <c r="N6905">
        <v>36553.93</v>
      </c>
      <c r="O6905">
        <v>7.3</v>
      </c>
      <c r="P6905">
        <v>5</v>
      </c>
    </row>
    <row r="6906" spans="1:16">
      <c r="A6906" s="2" t="s">
        <v>6945</v>
      </c>
      <c r="B6906">
        <v>41</v>
      </c>
      <c r="C6906" t="s">
        <v>10046</v>
      </c>
      <c r="D6906" s="2" t="s">
        <v>47</v>
      </c>
      <c r="E6906" s="2" t="s">
        <v>21</v>
      </c>
      <c r="F6906">
        <v>2017</v>
      </c>
      <c r="G6906">
        <v>5</v>
      </c>
      <c r="H6906">
        <v>9.3000000000000007</v>
      </c>
      <c r="I6906">
        <v>1.9</v>
      </c>
      <c r="J6906">
        <v>7.2</v>
      </c>
      <c r="K6906">
        <v>1.4</v>
      </c>
      <c r="L6906" s="2" t="s">
        <v>29</v>
      </c>
      <c r="M6906" s="2" t="s">
        <v>27</v>
      </c>
      <c r="N6906">
        <v>12021.25</v>
      </c>
      <c r="O6906">
        <v>8.1999999999999993</v>
      </c>
      <c r="P6906">
        <v>6</v>
      </c>
    </row>
    <row r="6907" spans="1:16">
      <c r="A6907" s="2" t="s">
        <v>6946</v>
      </c>
      <c r="B6907">
        <v>22</v>
      </c>
      <c r="C6907" t="s">
        <v>10047</v>
      </c>
      <c r="D6907" s="2" t="s">
        <v>47</v>
      </c>
      <c r="E6907" s="2" t="s">
        <v>40</v>
      </c>
      <c r="F6907">
        <v>2016</v>
      </c>
      <c r="G6907">
        <v>6.3</v>
      </c>
      <c r="H6907">
        <v>6.4</v>
      </c>
      <c r="I6907">
        <v>9</v>
      </c>
      <c r="J6907">
        <v>8.1</v>
      </c>
      <c r="K6907">
        <v>6.7</v>
      </c>
      <c r="L6907" s="2" t="s">
        <v>42</v>
      </c>
      <c r="M6907" s="2" t="s">
        <v>23</v>
      </c>
      <c r="N6907">
        <v>79527.45</v>
      </c>
      <c r="O6907">
        <v>6.9</v>
      </c>
      <c r="P6907">
        <v>6.3</v>
      </c>
    </row>
    <row r="6908" spans="1:16">
      <c r="A6908" s="2" t="s">
        <v>6947</v>
      </c>
      <c r="B6908">
        <v>67</v>
      </c>
      <c r="C6908" t="s">
        <v>10049</v>
      </c>
      <c r="D6908" s="2" t="s">
        <v>47</v>
      </c>
      <c r="E6908" s="2" t="s">
        <v>21</v>
      </c>
      <c r="F6908">
        <v>2023</v>
      </c>
      <c r="G6908">
        <v>5.2</v>
      </c>
      <c r="H6908">
        <v>4.5999999999999996</v>
      </c>
      <c r="I6908">
        <v>9</v>
      </c>
      <c r="J6908">
        <v>0.6</v>
      </c>
      <c r="K6908">
        <v>0.5</v>
      </c>
      <c r="L6908" s="2" t="s">
        <v>22</v>
      </c>
      <c r="M6908" s="2" t="s">
        <v>30</v>
      </c>
      <c r="N6908">
        <v>89339.27</v>
      </c>
      <c r="O6908">
        <v>8.1999999999999993</v>
      </c>
      <c r="P6908">
        <v>3.5</v>
      </c>
    </row>
    <row r="6909" spans="1:16">
      <c r="A6909" s="2" t="s">
        <v>6948</v>
      </c>
      <c r="B6909">
        <v>21</v>
      </c>
      <c r="C6909" t="s">
        <v>10047</v>
      </c>
      <c r="D6909" s="2" t="s">
        <v>47</v>
      </c>
      <c r="E6909" s="2" t="s">
        <v>40</v>
      </c>
      <c r="F6909">
        <v>2023</v>
      </c>
      <c r="G6909">
        <v>8.3000000000000007</v>
      </c>
      <c r="H6909">
        <v>8.4</v>
      </c>
      <c r="I6909">
        <v>6.9</v>
      </c>
      <c r="J6909">
        <v>6.6</v>
      </c>
      <c r="K6909">
        <v>4.0999999999999996</v>
      </c>
      <c r="L6909" s="2" t="s">
        <v>22</v>
      </c>
      <c r="M6909" s="2" t="s">
        <v>19</v>
      </c>
      <c r="N6909">
        <v>72448.05</v>
      </c>
      <c r="O6909">
        <v>1.1000000000000001</v>
      </c>
      <c r="P6909">
        <v>6.2</v>
      </c>
    </row>
    <row r="6910" spans="1:16">
      <c r="A6910" s="2" t="s">
        <v>6949</v>
      </c>
      <c r="B6910">
        <v>73</v>
      </c>
      <c r="C6910" t="s">
        <v>10043</v>
      </c>
      <c r="D6910" s="2" t="s">
        <v>47</v>
      </c>
      <c r="E6910" s="2" t="s">
        <v>17</v>
      </c>
      <c r="F6910">
        <v>2024</v>
      </c>
      <c r="G6910">
        <v>0</v>
      </c>
      <c r="H6910">
        <v>8.9</v>
      </c>
      <c r="I6910">
        <v>9.4</v>
      </c>
      <c r="J6910">
        <v>9.6</v>
      </c>
      <c r="K6910">
        <v>2.1</v>
      </c>
      <c r="L6910" s="2" t="s">
        <v>29</v>
      </c>
      <c r="M6910" s="2" t="s">
        <v>23</v>
      </c>
      <c r="N6910">
        <v>57411.32</v>
      </c>
      <c r="O6910">
        <v>7</v>
      </c>
      <c r="P6910">
        <v>5.7</v>
      </c>
    </row>
    <row r="6911" spans="1:16">
      <c r="A6911" s="2" t="s">
        <v>6950</v>
      </c>
      <c r="B6911">
        <v>25</v>
      </c>
      <c r="C6911" t="s">
        <v>10047</v>
      </c>
      <c r="D6911" s="2" t="s">
        <v>47</v>
      </c>
      <c r="E6911" s="2" t="s">
        <v>44</v>
      </c>
      <c r="F6911">
        <v>2019</v>
      </c>
      <c r="G6911">
        <v>3.9</v>
      </c>
      <c r="H6911">
        <v>0.3</v>
      </c>
      <c r="I6911">
        <v>0.6</v>
      </c>
      <c r="J6911">
        <v>4</v>
      </c>
      <c r="K6911">
        <v>3.2</v>
      </c>
      <c r="L6911" s="2" t="s">
        <v>34</v>
      </c>
      <c r="M6911" s="2" t="s">
        <v>38</v>
      </c>
      <c r="N6911">
        <v>56249.15</v>
      </c>
      <c r="O6911">
        <v>4.3</v>
      </c>
      <c r="P6911">
        <v>2.9</v>
      </c>
    </row>
    <row r="6912" spans="1:16">
      <c r="A6912" s="2" t="s">
        <v>6951</v>
      </c>
      <c r="B6912">
        <v>59</v>
      </c>
      <c r="C6912" t="s">
        <v>10048</v>
      </c>
      <c r="D6912" s="2" t="s">
        <v>16</v>
      </c>
      <c r="E6912" s="2" t="s">
        <v>17</v>
      </c>
      <c r="F6912">
        <v>2017</v>
      </c>
      <c r="G6912">
        <v>8.1999999999999993</v>
      </c>
      <c r="H6912">
        <v>8.6</v>
      </c>
      <c r="I6912">
        <v>4.0999999999999996</v>
      </c>
      <c r="J6912">
        <v>4.5</v>
      </c>
      <c r="K6912">
        <v>4.5999999999999996</v>
      </c>
      <c r="L6912" s="2" t="s">
        <v>37</v>
      </c>
      <c r="M6912" s="2" t="s">
        <v>38</v>
      </c>
      <c r="N6912">
        <v>95942.79</v>
      </c>
      <c r="O6912">
        <v>1.2</v>
      </c>
      <c r="P6912">
        <v>5</v>
      </c>
    </row>
    <row r="6913" spans="1:16">
      <c r="A6913" s="2" t="s">
        <v>6952</v>
      </c>
      <c r="B6913">
        <v>21</v>
      </c>
      <c r="C6913" t="s">
        <v>10047</v>
      </c>
      <c r="D6913" s="2" t="s">
        <v>47</v>
      </c>
      <c r="E6913" s="2" t="s">
        <v>70</v>
      </c>
      <c r="F6913">
        <v>2022</v>
      </c>
      <c r="G6913">
        <v>5.5</v>
      </c>
      <c r="H6913">
        <v>4</v>
      </c>
      <c r="I6913">
        <v>0.8</v>
      </c>
      <c r="J6913">
        <v>4.3</v>
      </c>
      <c r="K6913">
        <v>3.5</v>
      </c>
      <c r="L6913" s="2" t="s">
        <v>22</v>
      </c>
      <c r="M6913" s="2" t="s">
        <v>38</v>
      </c>
      <c r="N6913">
        <v>48731.41</v>
      </c>
      <c r="O6913">
        <v>0</v>
      </c>
      <c r="P6913">
        <v>4.0999999999999996</v>
      </c>
    </row>
    <row r="6914" spans="1:16">
      <c r="A6914" s="2" t="s">
        <v>6953</v>
      </c>
      <c r="B6914">
        <v>21</v>
      </c>
      <c r="C6914" t="s">
        <v>10047</v>
      </c>
      <c r="D6914" s="2" t="s">
        <v>47</v>
      </c>
      <c r="E6914" s="2" t="s">
        <v>58</v>
      </c>
      <c r="F6914">
        <v>2015</v>
      </c>
      <c r="G6914">
        <v>9.9</v>
      </c>
      <c r="H6914">
        <v>3.1</v>
      </c>
      <c r="I6914">
        <v>0.1</v>
      </c>
      <c r="J6914">
        <v>2.8</v>
      </c>
      <c r="K6914">
        <v>3.6</v>
      </c>
      <c r="L6914" s="2" t="s">
        <v>29</v>
      </c>
      <c r="M6914" s="2" t="s">
        <v>27</v>
      </c>
      <c r="N6914">
        <v>58603.86</v>
      </c>
      <c r="O6914">
        <v>1.4</v>
      </c>
      <c r="P6914">
        <v>4.2</v>
      </c>
    </row>
    <row r="6915" spans="1:16">
      <c r="A6915" s="2" t="s">
        <v>6954</v>
      </c>
      <c r="B6915">
        <v>74</v>
      </c>
      <c r="C6915" t="s">
        <v>10043</v>
      </c>
      <c r="D6915" s="2" t="s">
        <v>16</v>
      </c>
      <c r="E6915" s="2" t="s">
        <v>58</v>
      </c>
      <c r="F6915">
        <v>2024</v>
      </c>
      <c r="G6915">
        <v>9.8000000000000007</v>
      </c>
      <c r="H6915">
        <v>9</v>
      </c>
      <c r="I6915">
        <v>9.6999999999999993</v>
      </c>
      <c r="J6915">
        <v>0.9</v>
      </c>
      <c r="K6915">
        <v>9.6999999999999993</v>
      </c>
      <c r="L6915" s="2" t="s">
        <v>34</v>
      </c>
      <c r="M6915" s="2" t="s">
        <v>27</v>
      </c>
      <c r="N6915">
        <v>88032.81</v>
      </c>
      <c r="O6915">
        <v>0.7</v>
      </c>
      <c r="P6915">
        <v>6.2</v>
      </c>
    </row>
    <row r="6916" spans="1:16">
      <c r="A6916" s="2" t="s">
        <v>6955</v>
      </c>
      <c r="B6916">
        <v>79</v>
      </c>
      <c r="C6916" t="s">
        <v>10043</v>
      </c>
      <c r="D6916" s="2" t="s">
        <v>47</v>
      </c>
      <c r="E6916" s="2" t="s">
        <v>44</v>
      </c>
      <c r="F6916">
        <v>2018</v>
      </c>
      <c r="G6916">
        <v>9.6</v>
      </c>
      <c r="H6916">
        <v>3.4</v>
      </c>
      <c r="I6916">
        <v>2.2000000000000002</v>
      </c>
      <c r="J6916">
        <v>8.6</v>
      </c>
      <c r="K6916">
        <v>9</v>
      </c>
      <c r="L6916" s="2" t="s">
        <v>26</v>
      </c>
      <c r="M6916" s="2" t="s">
        <v>23</v>
      </c>
      <c r="N6916">
        <v>17440.2</v>
      </c>
      <c r="O6916">
        <v>9.8000000000000007</v>
      </c>
      <c r="P6916">
        <v>7</v>
      </c>
    </row>
    <row r="6917" spans="1:16">
      <c r="A6917" s="2" t="s">
        <v>6956</v>
      </c>
      <c r="B6917">
        <v>25</v>
      </c>
      <c r="C6917" t="s">
        <v>10047</v>
      </c>
      <c r="D6917" s="2" t="s">
        <v>47</v>
      </c>
      <c r="E6917" s="2" t="s">
        <v>70</v>
      </c>
      <c r="F6917">
        <v>2016</v>
      </c>
      <c r="G6917">
        <v>9.8000000000000007</v>
      </c>
      <c r="H6917">
        <v>2.5</v>
      </c>
      <c r="I6917">
        <v>1.4</v>
      </c>
      <c r="J6917">
        <v>2.2000000000000002</v>
      </c>
      <c r="K6917">
        <v>7.8</v>
      </c>
      <c r="L6917" s="2" t="s">
        <v>34</v>
      </c>
      <c r="M6917" s="2" t="s">
        <v>38</v>
      </c>
      <c r="N6917">
        <v>38117.74</v>
      </c>
      <c r="O6917">
        <v>8.1</v>
      </c>
      <c r="P6917">
        <v>5</v>
      </c>
    </row>
    <row r="6918" spans="1:16">
      <c r="A6918" s="2" t="s">
        <v>6957</v>
      </c>
      <c r="B6918">
        <v>38</v>
      </c>
      <c r="C6918" t="s">
        <v>10044</v>
      </c>
      <c r="D6918" s="2" t="s">
        <v>16</v>
      </c>
      <c r="E6918" s="2" t="s">
        <v>33</v>
      </c>
      <c r="F6918">
        <v>2020</v>
      </c>
      <c r="G6918">
        <v>5.4</v>
      </c>
      <c r="H6918">
        <v>9</v>
      </c>
      <c r="I6918">
        <v>1.1000000000000001</v>
      </c>
      <c r="J6918">
        <v>4.8</v>
      </c>
      <c r="K6918">
        <v>7</v>
      </c>
      <c r="L6918" s="2" t="s">
        <v>18</v>
      </c>
      <c r="M6918" s="2" t="s">
        <v>19</v>
      </c>
      <c r="N6918">
        <v>78746.62</v>
      </c>
      <c r="O6918">
        <v>9.8000000000000007</v>
      </c>
      <c r="P6918">
        <v>4.7</v>
      </c>
    </row>
    <row r="6919" spans="1:16">
      <c r="A6919" s="2" t="s">
        <v>6958</v>
      </c>
      <c r="B6919">
        <v>46</v>
      </c>
      <c r="C6919" t="s">
        <v>10046</v>
      </c>
      <c r="D6919" s="2" t="s">
        <v>32</v>
      </c>
      <c r="E6919" s="2" t="s">
        <v>33</v>
      </c>
      <c r="F6919">
        <v>2024</v>
      </c>
      <c r="G6919">
        <v>5</v>
      </c>
      <c r="H6919">
        <v>7.2</v>
      </c>
      <c r="I6919">
        <v>6</v>
      </c>
      <c r="J6919">
        <v>7.4</v>
      </c>
      <c r="K6919">
        <v>3.3</v>
      </c>
      <c r="L6919" s="2" t="s">
        <v>22</v>
      </c>
      <c r="M6919" s="2" t="s">
        <v>23</v>
      </c>
      <c r="N6919">
        <v>59915.32</v>
      </c>
      <c r="O6919">
        <v>4.5</v>
      </c>
      <c r="P6919">
        <v>5.6</v>
      </c>
    </row>
    <row r="6920" spans="1:16">
      <c r="A6920" s="2" t="s">
        <v>6959</v>
      </c>
      <c r="B6920">
        <v>20</v>
      </c>
      <c r="C6920" t="s">
        <v>10047</v>
      </c>
      <c r="D6920" s="2" t="s">
        <v>32</v>
      </c>
      <c r="E6920" s="2" t="s">
        <v>17</v>
      </c>
      <c r="F6920">
        <v>2022</v>
      </c>
      <c r="G6920">
        <v>5.2</v>
      </c>
      <c r="H6920">
        <v>6.4</v>
      </c>
      <c r="I6920">
        <v>5.3</v>
      </c>
      <c r="J6920">
        <v>7.8</v>
      </c>
      <c r="K6920">
        <v>8.1</v>
      </c>
      <c r="L6920" s="2" t="s">
        <v>55</v>
      </c>
      <c r="M6920" s="2" t="s">
        <v>27</v>
      </c>
      <c r="N6920">
        <v>29941.95</v>
      </c>
      <c r="O6920">
        <v>9.4</v>
      </c>
      <c r="P6920">
        <v>6.6</v>
      </c>
    </row>
    <row r="6921" spans="1:16">
      <c r="A6921" s="2" t="s">
        <v>6960</v>
      </c>
      <c r="B6921">
        <v>52</v>
      </c>
      <c r="C6921" t="s">
        <v>10048</v>
      </c>
      <c r="D6921" s="2" t="s">
        <v>47</v>
      </c>
      <c r="E6921" s="2" t="s">
        <v>33</v>
      </c>
      <c r="F6921">
        <v>2021</v>
      </c>
      <c r="G6921">
        <v>0.1</v>
      </c>
      <c r="H6921">
        <v>2.8</v>
      </c>
      <c r="I6921">
        <v>0.8</v>
      </c>
      <c r="J6921">
        <v>5.0999999999999996</v>
      </c>
      <c r="K6921">
        <v>7.3</v>
      </c>
      <c r="L6921" s="2" t="s">
        <v>37</v>
      </c>
      <c r="M6921" s="2" t="s">
        <v>19</v>
      </c>
      <c r="N6921">
        <v>94621.22</v>
      </c>
      <c r="O6921">
        <v>1.2</v>
      </c>
      <c r="P6921">
        <v>2.4</v>
      </c>
    </row>
    <row r="6922" spans="1:16">
      <c r="A6922" s="2" t="s">
        <v>6961</v>
      </c>
      <c r="B6922">
        <v>59</v>
      </c>
      <c r="C6922" t="s">
        <v>10048</v>
      </c>
      <c r="D6922" s="2" t="s">
        <v>32</v>
      </c>
      <c r="E6922" s="2" t="s">
        <v>58</v>
      </c>
      <c r="F6922">
        <v>2021</v>
      </c>
      <c r="G6922">
        <v>2.2000000000000002</v>
      </c>
      <c r="H6922">
        <v>2.1</v>
      </c>
      <c r="I6922">
        <v>5.6</v>
      </c>
      <c r="J6922">
        <v>6.8</v>
      </c>
      <c r="K6922">
        <v>1.7</v>
      </c>
      <c r="L6922" s="2" t="s">
        <v>42</v>
      </c>
      <c r="M6922" s="2" t="s">
        <v>27</v>
      </c>
      <c r="N6922">
        <v>64434.77</v>
      </c>
      <c r="O6922">
        <v>2.2000000000000002</v>
      </c>
      <c r="P6922">
        <v>3.8</v>
      </c>
    </row>
    <row r="6923" spans="1:16">
      <c r="A6923" s="2" t="s">
        <v>6962</v>
      </c>
      <c r="B6923">
        <v>51</v>
      </c>
      <c r="C6923" t="s">
        <v>10048</v>
      </c>
      <c r="D6923" s="2" t="s">
        <v>32</v>
      </c>
      <c r="E6923" s="2" t="s">
        <v>17</v>
      </c>
      <c r="F6923">
        <v>2017</v>
      </c>
      <c r="G6923">
        <v>1.9</v>
      </c>
      <c r="H6923">
        <v>3.9</v>
      </c>
      <c r="I6923">
        <v>3.3</v>
      </c>
      <c r="J6923">
        <v>3</v>
      </c>
      <c r="K6923">
        <v>9.6</v>
      </c>
      <c r="L6923" s="2" t="s">
        <v>26</v>
      </c>
      <c r="M6923" s="2" t="s">
        <v>38</v>
      </c>
      <c r="N6923">
        <v>23287.91</v>
      </c>
      <c r="O6923">
        <v>8.4</v>
      </c>
      <c r="P6923">
        <v>4.5999999999999996</v>
      </c>
    </row>
    <row r="6924" spans="1:16">
      <c r="A6924" s="2" t="s">
        <v>6963</v>
      </c>
      <c r="B6924">
        <v>88</v>
      </c>
      <c r="C6924" t="s">
        <v>10045</v>
      </c>
      <c r="D6924" s="2" t="s">
        <v>16</v>
      </c>
      <c r="E6924" s="2" t="s">
        <v>36</v>
      </c>
      <c r="F6924">
        <v>2024</v>
      </c>
      <c r="G6924">
        <v>1.3</v>
      </c>
      <c r="H6924">
        <v>7.2</v>
      </c>
      <c r="I6924">
        <v>7.1</v>
      </c>
      <c r="J6924">
        <v>1</v>
      </c>
      <c r="K6924">
        <v>2.7</v>
      </c>
      <c r="L6924" s="2" t="s">
        <v>18</v>
      </c>
      <c r="M6924" s="2" t="s">
        <v>30</v>
      </c>
      <c r="N6924">
        <v>21796.14</v>
      </c>
      <c r="O6924">
        <v>3.5</v>
      </c>
      <c r="P6924">
        <v>4.4000000000000004</v>
      </c>
    </row>
    <row r="6925" spans="1:16">
      <c r="A6925" s="2" t="s">
        <v>6964</v>
      </c>
      <c r="B6925">
        <v>36</v>
      </c>
      <c r="C6925" t="s">
        <v>10044</v>
      </c>
      <c r="D6925" s="2" t="s">
        <v>32</v>
      </c>
      <c r="E6925" s="2" t="s">
        <v>25</v>
      </c>
      <c r="F6925">
        <v>2016</v>
      </c>
      <c r="G6925">
        <v>2.5</v>
      </c>
      <c r="H6925">
        <v>2.2000000000000002</v>
      </c>
      <c r="I6925">
        <v>0.3</v>
      </c>
      <c r="J6925">
        <v>3.3</v>
      </c>
      <c r="K6925">
        <v>0.6</v>
      </c>
      <c r="L6925" s="2" t="s">
        <v>37</v>
      </c>
      <c r="M6925" s="2" t="s">
        <v>23</v>
      </c>
      <c r="N6925">
        <v>84356.78</v>
      </c>
      <c r="O6925">
        <v>0.3</v>
      </c>
      <c r="P6925">
        <v>1.9</v>
      </c>
    </row>
    <row r="6926" spans="1:16">
      <c r="A6926" s="2" t="s">
        <v>6965</v>
      </c>
      <c r="B6926">
        <v>27</v>
      </c>
      <c r="C6926" t="s">
        <v>10047</v>
      </c>
      <c r="D6926" s="2" t="s">
        <v>47</v>
      </c>
      <c r="E6926" s="2" t="s">
        <v>17</v>
      </c>
      <c r="F6926">
        <v>2023</v>
      </c>
      <c r="G6926">
        <v>9.9</v>
      </c>
      <c r="H6926">
        <v>5.8</v>
      </c>
      <c r="I6926">
        <v>2.7</v>
      </c>
      <c r="J6926">
        <v>5.8</v>
      </c>
      <c r="K6926">
        <v>3.3</v>
      </c>
      <c r="L6926" s="2" t="s">
        <v>37</v>
      </c>
      <c r="M6926" s="2" t="s">
        <v>19</v>
      </c>
      <c r="N6926">
        <v>45365.58</v>
      </c>
      <c r="O6926">
        <v>7</v>
      </c>
      <c r="P6926">
        <v>5.8</v>
      </c>
    </row>
    <row r="6927" spans="1:16">
      <c r="A6927" s="2" t="s">
        <v>6966</v>
      </c>
      <c r="B6927">
        <v>76</v>
      </c>
      <c r="C6927" t="s">
        <v>10043</v>
      </c>
      <c r="D6927" s="2" t="s">
        <v>16</v>
      </c>
      <c r="E6927" s="2" t="s">
        <v>77</v>
      </c>
      <c r="F6927">
        <v>2019</v>
      </c>
      <c r="G6927">
        <v>0</v>
      </c>
      <c r="H6927">
        <v>6.2</v>
      </c>
      <c r="I6927">
        <v>5.5</v>
      </c>
      <c r="J6927">
        <v>7.9</v>
      </c>
      <c r="K6927">
        <v>2.1</v>
      </c>
      <c r="L6927" s="2" t="s">
        <v>22</v>
      </c>
      <c r="M6927" s="2" t="s">
        <v>38</v>
      </c>
      <c r="N6927">
        <v>69088.47</v>
      </c>
      <c r="O6927">
        <v>6.1</v>
      </c>
      <c r="P6927">
        <v>4.2</v>
      </c>
    </row>
    <row r="6928" spans="1:16">
      <c r="A6928" s="2" t="s">
        <v>6967</v>
      </c>
      <c r="B6928">
        <v>61</v>
      </c>
      <c r="C6928" t="s">
        <v>10049</v>
      </c>
      <c r="D6928" s="2" t="s">
        <v>32</v>
      </c>
      <c r="E6928" s="2" t="s">
        <v>44</v>
      </c>
      <c r="F6928">
        <v>2019</v>
      </c>
      <c r="G6928">
        <v>4.8</v>
      </c>
      <c r="H6928">
        <v>7.6</v>
      </c>
      <c r="I6928">
        <v>4.5</v>
      </c>
      <c r="J6928">
        <v>0.8</v>
      </c>
      <c r="K6928">
        <v>7.7</v>
      </c>
      <c r="L6928" s="2" t="s">
        <v>55</v>
      </c>
      <c r="M6928" s="2" t="s">
        <v>30</v>
      </c>
      <c r="N6928">
        <v>64748.49</v>
      </c>
      <c r="O6928">
        <v>0.9</v>
      </c>
      <c r="P6928">
        <v>4.4000000000000004</v>
      </c>
    </row>
    <row r="6929" spans="1:16">
      <c r="A6929" s="2" t="s">
        <v>6968</v>
      </c>
      <c r="B6929">
        <v>28</v>
      </c>
      <c r="C6929" t="s">
        <v>10047</v>
      </c>
      <c r="D6929" s="2" t="s">
        <v>47</v>
      </c>
      <c r="E6929" s="2" t="s">
        <v>25</v>
      </c>
      <c r="F6929">
        <v>2022</v>
      </c>
      <c r="G6929">
        <v>8.3000000000000007</v>
      </c>
      <c r="H6929">
        <v>6.3</v>
      </c>
      <c r="I6929">
        <v>3.7</v>
      </c>
      <c r="J6929">
        <v>4.5</v>
      </c>
      <c r="K6929">
        <v>9.3000000000000007</v>
      </c>
      <c r="L6929" s="2" t="s">
        <v>42</v>
      </c>
      <c r="M6929" s="2" t="s">
        <v>30</v>
      </c>
      <c r="N6929">
        <v>27681.1</v>
      </c>
      <c r="O6929">
        <v>9.6999999999999993</v>
      </c>
      <c r="P6929">
        <v>6.4</v>
      </c>
    </row>
    <row r="6930" spans="1:16">
      <c r="A6930" s="2" t="s">
        <v>6969</v>
      </c>
      <c r="B6930">
        <v>54</v>
      </c>
      <c r="C6930" t="s">
        <v>10048</v>
      </c>
      <c r="D6930" s="2" t="s">
        <v>16</v>
      </c>
      <c r="E6930" s="2" t="s">
        <v>58</v>
      </c>
      <c r="F6930">
        <v>2017</v>
      </c>
      <c r="G6930">
        <v>3.7</v>
      </c>
      <c r="H6930">
        <v>0.9</v>
      </c>
      <c r="I6930">
        <v>9.9</v>
      </c>
      <c r="J6930">
        <v>4.2</v>
      </c>
      <c r="K6930">
        <v>3.7</v>
      </c>
      <c r="L6930" s="2" t="s">
        <v>22</v>
      </c>
      <c r="M6930" s="2" t="s">
        <v>23</v>
      </c>
      <c r="N6930">
        <v>38943.22</v>
      </c>
      <c r="O6930">
        <v>7.9</v>
      </c>
      <c r="P6930">
        <v>4.8</v>
      </c>
    </row>
    <row r="6931" spans="1:16">
      <c r="A6931" s="2" t="s">
        <v>6970</v>
      </c>
      <c r="B6931">
        <v>72</v>
      </c>
      <c r="C6931" t="s">
        <v>10043</v>
      </c>
      <c r="D6931" s="2" t="s">
        <v>47</v>
      </c>
      <c r="E6931" s="2" t="s">
        <v>17</v>
      </c>
      <c r="F6931">
        <v>2023</v>
      </c>
      <c r="G6931">
        <v>3.1</v>
      </c>
      <c r="H6931">
        <v>9.8000000000000007</v>
      </c>
      <c r="I6931">
        <v>7.6</v>
      </c>
      <c r="J6931">
        <v>4.5</v>
      </c>
      <c r="K6931">
        <v>6.9</v>
      </c>
      <c r="L6931" s="2" t="s">
        <v>34</v>
      </c>
      <c r="M6931" s="2" t="s">
        <v>30</v>
      </c>
      <c r="N6931">
        <v>29900.42</v>
      </c>
      <c r="O6931">
        <v>3.5</v>
      </c>
      <c r="P6931">
        <v>6.2</v>
      </c>
    </row>
    <row r="6932" spans="1:16">
      <c r="A6932" s="2" t="s">
        <v>6971</v>
      </c>
      <c r="B6932">
        <v>73</v>
      </c>
      <c r="C6932" t="s">
        <v>10043</v>
      </c>
      <c r="D6932" s="2" t="s">
        <v>32</v>
      </c>
      <c r="E6932" s="2" t="s">
        <v>70</v>
      </c>
      <c r="F6932">
        <v>2020</v>
      </c>
      <c r="G6932">
        <v>4.5999999999999996</v>
      </c>
      <c r="H6932">
        <v>8.5</v>
      </c>
      <c r="I6932">
        <v>5.5</v>
      </c>
      <c r="J6932">
        <v>0.6</v>
      </c>
      <c r="K6932">
        <v>9.1999999999999993</v>
      </c>
      <c r="L6932" s="2" t="s">
        <v>18</v>
      </c>
      <c r="M6932" s="2" t="s">
        <v>19</v>
      </c>
      <c r="N6932">
        <v>95892.79</v>
      </c>
      <c r="O6932">
        <v>9.6</v>
      </c>
      <c r="P6932">
        <v>4.0999999999999996</v>
      </c>
    </row>
    <row r="6933" spans="1:16">
      <c r="A6933" s="2" t="s">
        <v>6972</v>
      </c>
      <c r="B6933">
        <v>44</v>
      </c>
      <c r="C6933" t="s">
        <v>10046</v>
      </c>
      <c r="D6933" s="2" t="s">
        <v>47</v>
      </c>
      <c r="E6933" s="2" t="s">
        <v>33</v>
      </c>
      <c r="F6933">
        <v>2023</v>
      </c>
      <c r="G6933">
        <v>8.1</v>
      </c>
      <c r="H6933">
        <v>3.5</v>
      </c>
      <c r="I6933">
        <v>4.5999999999999996</v>
      </c>
      <c r="J6933">
        <v>5.9</v>
      </c>
      <c r="K6933">
        <v>5.3</v>
      </c>
      <c r="L6933" s="2" t="s">
        <v>42</v>
      </c>
      <c r="M6933" s="2" t="s">
        <v>23</v>
      </c>
      <c r="N6933">
        <v>39487.160000000003</v>
      </c>
      <c r="O6933">
        <v>5.2</v>
      </c>
      <c r="P6933">
        <v>5.8</v>
      </c>
    </row>
    <row r="6934" spans="1:16">
      <c r="A6934" s="2" t="s">
        <v>6973</v>
      </c>
      <c r="B6934">
        <v>86</v>
      </c>
      <c r="C6934" t="s">
        <v>10045</v>
      </c>
      <c r="D6934" s="2" t="s">
        <v>32</v>
      </c>
      <c r="E6934" s="2" t="s">
        <v>77</v>
      </c>
      <c r="F6934">
        <v>2022</v>
      </c>
      <c r="G6934">
        <v>2.7</v>
      </c>
      <c r="H6934">
        <v>2.2999999999999998</v>
      </c>
      <c r="I6934">
        <v>0.1</v>
      </c>
      <c r="J6934">
        <v>5.9</v>
      </c>
      <c r="K6934">
        <v>1.1000000000000001</v>
      </c>
      <c r="L6934" s="2" t="s">
        <v>26</v>
      </c>
      <c r="M6934" s="2" t="s">
        <v>38</v>
      </c>
      <c r="N6934">
        <v>41587.67</v>
      </c>
      <c r="O6934">
        <v>3.2</v>
      </c>
      <c r="P6934">
        <v>3.4</v>
      </c>
    </row>
    <row r="6935" spans="1:16">
      <c r="A6935" s="2" t="s">
        <v>6974</v>
      </c>
      <c r="B6935">
        <v>81</v>
      </c>
      <c r="C6935" t="s">
        <v>10045</v>
      </c>
      <c r="D6935" s="2" t="s">
        <v>32</v>
      </c>
      <c r="E6935" s="2" t="s">
        <v>40</v>
      </c>
      <c r="F6935">
        <v>2020</v>
      </c>
      <c r="G6935">
        <v>8.8000000000000007</v>
      </c>
      <c r="H6935">
        <v>4.2</v>
      </c>
      <c r="I6935">
        <v>7.9</v>
      </c>
      <c r="J6935">
        <v>1.9</v>
      </c>
      <c r="K6935">
        <v>1.2</v>
      </c>
      <c r="L6935" s="2" t="s">
        <v>22</v>
      </c>
      <c r="M6935" s="2" t="s">
        <v>23</v>
      </c>
      <c r="N6935">
        <v>58302.99</v>
      </c>
      <c r="O6935">
        <v>1.6</v>
      </c>
      <c r="P6935">
        <v>4.9000000000000004</v>
      </c>
    </row>
    <row r="6936" spans="1:16">
      <c r="A6936" s="2" t="s">
        <v>6975</v>
      </c>
      <c r="B6936">
        <v>74</v>
      </c>
      <c r="C6936" t="s">
        <v>10043</v>
      </c>
      <c r="D6936" s="2" t="s">
        <v>32</v>
      </c>
      <c r="E6936" s="2" t="s">
        <v>40</v>
      </c>
      <c r="F6936">
        <v>2024</v>
      </c>
      <c r="G6936">
        <v>2.6</v>
      </c>
      <c r="H6936">
        <v>3.2</v>
      </c>
      <c r="I6936">
        <v>0.6</v>
      </c>
      <c r="J6936">
        <v>0.8</v>
      </c>
      <c r="K6936">
        <v>1.2</v>
      </c>
      <c r="L6936" s="2" t="s">
        <v>37</v>
      </c>
      <c r="M6936" s="2" t="s">
        <v>19</v>
      </c>
      <c r="N6936">
        <v>54575.75</v>
      </c>
      <c r="O6936">
        <v>3.9</v>
      </c>
      <c r="P6936">
        <v>2.2999999999999998</v>
      </c>
    </row>
    <row r="6937" spans="1:16">
      <c r="A6937" s="2" t="s">
        <v>6976</v>
      </c>
      <c r="B6937">
        <v>65</v>
      </c>
      <c r="C6937" t="s">
        <v>10049</v>
      </c>
      <c r="D6937" s="2" t="s">
        <v>32</v>
      </c>
      <c r="E6937" s="2" t="s">
        <v>70</v>
      </c>
      <c r="F6937">
        <v>2020</v>
      </c>
      <c r="G6937">
        <v>3.8</v>
      </c>
      <c r="H6937">
        <v>7.5</v>
      </c>
      <c r="I6937">
        <v>7.1</v>
      </c>
      <c r="J6937">
        <v>8</v>
      </c>
      <c r="K6937">
        <v>8.1999999999999993</v>
      </c>
      <c r="L6937" s="2" t="s">
        <v>18</v>
      </c>
      <c r="M6937" s="2" t="s">
        <v>27</v>
      </c>
      <c r="N6937">
        <v>90418.38</v>
      </c>
      <c r="O6937">
        <v>9.4</v>
      </c>
      <c r="P6937">
        <v>5.6</v>
      </c>
    </row>
    <row r="6938" spans="1:16">
      <c r="A6938" s="2" t="s">
        <v>6977</v>
      </c>
      <c r="B6938">
        <v>43</v>
      </c>
      <c r="C6938" t="s">
        <v>10046</v>
      </c>
      <c r="D6938" s="2" t="s">
        <v>32</v>
      </c>
      <c r="E6938" s="2" t="s">
        <v>44</v>
      </c>
      <c r="F6938">
        <v>2020</v>
      </c>
      <c r="G6938">
        <v>3.9</v>
      </c>
      <c r="H6938">
        <v>8.3000000000000007</v>
      </c>
      <c r="I6938">
        <v>8.6</v>
      </c>
      <c r="J6938">
        <v>3.8</v>
      </c>
      <c r="K6938">
        <v>1.4</v>
      </c>
      <c r="L6938" s="2" t="s">
        <v>55</v>
      </c>
      <c r="M6938" s="2" t="s">
        <v>27</v>
      </c>
      <c r="N6938">
        <v>61256.98</v>
      </c>
      <c r="O6938">
        <v>0.3</v>
      </c>
      <c r="P6938">
        <v>5</v>
      </c>
    </row>
    <row r="6939" spans="1:16">
      <c r="A6939" s="2" t="s">
        <v>6978</v>
      </c>
      <c r="B6939">
        <v>65</v>
      </c>
      <c r="C6939" t="s">
        <v>10049</v>
      </c>
      <c r="D6939" s="2" t="s">
        <v>16</v>
      </c>
      <c r="E6939" s="2" t="s">
        <v>77</v>
      </c>
      <c r="F6939">
        <v>2021</v>
      </c>
      <c r="G6939">
        <v>6.6</v>
      </c>
      <c r="H6939">
        <v>2</v>
      </c>
      <c r="I6939">
        <v>2.9</v>
      </c>
      <c r="J6939">
        <v>0.6</v>
      </c>
      <c r="K6939">
        <v>2.4</v>
      </c>
      <c r="L6939" s="2" t="s">
        <v>26</v>
      </c>
      <c r="M6939" s="2" t="s">
        <v>23</v>
      </c>
      <c r="N6939">
        <v>17187.88</v>
      </c>
      <c r="O6939">
        <v>6.5</v>
      </c>
      <c r="P6939">
        <v>4.0999999999999996</v>
      </c>
    </row>
    <row r="6940" spans="1:16">
      <c r="A6940" s="2" t="s">
        <v>6979</v>
      </c>
      <c r="B6940">
        <v>41</v>
      </c>
      <c r="C6940" t="s">
        <v>10046</v>
      </c>
      <c r="D6940" s="2" t="s">
        <v>32</v>
      </c>
      <c r="E6940" s="2" t="s">
        <v>77</v>
      </c>
      <c r="F6940">
        <v>2015</v>
      </c>
      <c r="G6940">
        <v>1.2</v>
      </c>
      <c r="H6940">
        <v>8.6</v>
      </c>
      <c r="I6940">
        <v>2.6</v>
      </c>
      <c r="J6940">
        <v>8.4</v>
      </c>
      <c r="K6940">
        <v>8.4</v>
      </c>
      <c r="L6940" s="2" t="s">
        <v>26</v>
      </c>
      <c r="M6940" s="2" t="s">
        <v>19</v>
      </c>
      <c r="N6940">
        <v>24523.78</v>
      </c>
      <c r="O6940">
        <v>6.1</v>
      </c>
      <c r="P6940">
        <v>6</v>
      </c>
    </row>
    <row r="6941" spans="1:16">
      <c r="A6941" s="2" t="s">
        <v>6980</v>
      </c>
      <c r="B6941">
        <v>30</v>
      </c>
      <c r="C6941" t="s">
        <v>10044</v>
      </c>
      <c r="D6941" s="2" t="s">
        <v>16</v>
      </c>
      <c r="E6941" s="2" t="s">
        <v>17</v>
      </c>
      <c r="F6941">
        <v>2023</v>
      </c>
      <c r="G6941">
        <v>2.7</v>
      </c>
      <c r="H6941">
        <v>2.8</v>
      </c>
      <c r="I6941">
        <v>8.8000000000000007</v>
      </c>
      <c r="J6941">
        <v>0.8</v>
      </c>
      <c r="K6941">
        <v>0.1</v>
      </c>
      <c r="L6941" s="2" t="s">
        <v>29</v>
      </c>
      <c r="M6941" s="2" t="s">
        <v>30</v>
      </c>
      <c r="N6941">
        <v>15449.68</v>
      </c>
      <c r="O6941">
        <v>0.2</v>
      </c>
      <c r="P6941">
        <v>4.0999999999999996</v>
      </c>
    </row>
    <row r="6942" spans="1:16">
      <c r="A6942" s="2" t="s">
        <v>6981</v>
      </c>
      <c r="B6942">
        <v>67</v>
      </c>
      <c r="C6942" t="s">
        <v>10049</v>
      </c>
      <c r="D6942" s="2" t="s">
        <v>47</v>
      </c>
      <c r="E6942" s="2" t="s">
        <v>36</v>
      </c>
      <c r="F6942">
        <v>2019</v>
      </c>
      <c r="G6942">
        <v>1.2</v>
      </c>
      <c r="H6942">
        <v>5.8</v>
      </c>
      <c r="I6942">
        <v>6.7</v>
      </c>
      <c r="J6942">
        <v>0.4</v>
      </c>
      <c r="K6942">
        <v>0.6</v>
      </c>
      <c r="L6942" s="2" t="s">
        <v>29</v>
      </c>
      <c r="M6942" s="2" t="s">
        <v>38</v>
      </c>
      <c r="N6942">
        <v>77988.320000000007</v>
      </c>
      <c r="O6942">
        <v>8.5</v>
      </c>
      <c r="P6942">
        <v>2.7</v>
      </c>
    </row>
    <row r="6943" spans="1:16">
      <c r="A6943" s="2" t="s">
        <v>6982</v>
      </c>
      <c r="B6943">
        <v>27</v>
      </c>
      <c r="C6943" t="s">
        <v>10047</v>
      </c>
      <c r="D6943" s="2" t="s">
        <v>47</v>
      </c>
      <c r="E6943" s="2" t="s">
        <v>70</v>
      </c>
      <c r="F6943">
        <v>2015</v>
      </c>
      <c r="G6943">
        <v>1.4</v>
      </c>
      <c r="H6943">
        <v>2.9</v>
      </c>
      <c r="I6943">
        <v>4.0999999999999996</v>
      </c>
      <c r="J6943">
        <v>1.9</v>
      </c>
      <c r="K6943">
        <v>8.6999999999999993</v>
      </c>
      <c r="L6943" s="2" t="s">
        <v>37</v>
      </c>
      <c r="M6943" s="2" t="s">
        <v>27</v>
      </c>
      <c r="N6943">
        <v>37715.379999999997</v>
      </c>
      <c r="O6943">
        <v>3.9</v>
      </c>
      <c r="P6943">
        <v>3.8</v>
      </c>
    </row>
    <row r="6944" spans="1:16">
      <c r="A6944" s="2" t="s">
        <v>6983</v>
      </c>
      <c r="B6944">
        <v>58</v>
      </c>
      <c r="C6944" t="s">
        <v>10048</v>
      </c>
      <c r="D6944" s="2" t="s">
        <v>16</v>
      </c>
      <c r="E6944" s="2" t="s">
        <v>33</v>
      </c>
      <c r="F6944">
        <v>2023</v>
      </c>
      <c r="G6944">
        <v>4.4000000000000004</v>
      </c>
      <c r="H6944">
        <v>2</v>
      </c>
      <c r="I6944">
        <v>1.5</v>
      </c>
      <c r="J6944">
        <v>4.7</v>
      </c>
      <c r="K6944">
        <v>8.6999999999999993</v>
      </c>
      <c r="L6944" s="2" t="s">
        <v>37</v>
      </c>
      <c r="M6944" s="2" t="s">
        <v>30</v>
      </c>
      <c r="N6944">
        <v>50731.199999999997</v>
      </c>
      <c r="O6944">
        <v>2.2999999999999998</v>
      </c>
      <c r="P6944">
        <v>4.2</v>
      </c>
    </row>
    <row r="6945" spans="1:16">
      <c r="A6945" s="2" t="s">
        <v>6984</v>
      </c>
      <c r="B6945">
        <v>54</v>
      </c>
      <c r="C6945" t="s">
        <v>10048</v>
      </c>
      <c r="D6945" s="2" t="s">
        <v>16</v>
      </c>
      <c r="E6945" s="2" t="s">
        <v>44</v>
      </c>
      <c r="F6945">
        <v>2019</v>
      </c>
      <c r="G6945">
        <v>6.2</v>
      </c>
      <c r="H6945">
        <v>6.6</v>
      </c>
      <c r="I6945">
        <v>2.5</v>
      </c>
      <c r="J6945">
        <v>2.4</v>
      </c>
      <c r="K6945">
        <v>2.6</v>
      </c>
      <c r="L6945" s="2" t="s">
        <v>26</v>
      </c>
      <c r="M6945" s="2" t="s">
        <v>19</v>
      </c>
      <c r="N6945">
        <v>18523.34</v>
      </c>
      <c r="O6945">
        <v>6.8</v>
      </c>
      <c r="P6945">
        <v>5</v>
      </c>
    </row>
    <row r="6946" spans="1:16">
      <c r="A6946" s="2" t="s">
        <v>6985</v>
      </c>
      <c r="B6946">
        <v>68</v>
      </c>
      <c r="C6946" t="s">
        <v>10049</v>
      </c>
      <c r="D6946" s="2" t="s">
        <v>47</v>
      </c>
      <c r="E6946" s="2" t="s">
        <v>33</v>
      </c>
      <c r="F6946">
        <v>2015</v>
      </c>
      <c r="G6946">
        <v>5.9</v>
      </c>
      <c r="H6946">
        <v>1.8</v>
      </c>
      <c r="I6946">
        <v>3.5</v>
      </c>
      <c r="J6946">
        <v>3.6</v>
      </c>
      <c r="K6946">
        <v>0.7</v>
      </c>
      <c r="L6946" s="2" t="s">
        <v>29</v>
      </c>
      <c r="M6946" s="2" t="s">
        <v>30</v>
      </c>
      <c r="N6946">
        <v>56861.3</v>
      </c>
      <c r="O6946">
        <v>7.3</v>
      </c>
      <c r="P6946">
        <v>3.6</v>
      </c>
    </row>
    <row r="6947" spans="1:16">
      <c r="A6947" s="2" t="s">
        <v>6986</v>
      </c>
      <c r="B6947">
        <v>65</v>
      </c>
      <c r="C6947" t="s">
        <v>10049</v>
      </c>
      <c r="D6947" s="2" t="s">
        <v>16</v>
      </c>
      <c r="E6947" s="2" t="s">
        <v>58</v>
      </c>
      <c r="F6947">
        <v>2015</v>
      </c>
      <c r="G6947">
        <v>7.4</v>
      </c>
      <c r="H6947">
        <v>9.5</v>
      </c>
      <c r="I6947">
        <v>0.7</v>
      </c>
      <c r="J6947">
        <v>3.9</v>
      </c>
      <c r="K6947">
        <v>0.3</v>
      </c>
      <c r="L6947" s="2" t="s">
        <v>37</v>
      </c>
      <c r="M6947" s="2" t="s">
        <v>30</v>
      </c>
      <c r="N6947">
        <v>20788.060000000001</v>
      </c>
      <c r="O6947">
        <v>8.9</v>
      </c>
      <c r="P6947">
        <v>5.4</v>
      </c>
    </row>
    <row r="6948" spans="1:16">
      <c r="A6948" s="2" t="s">
        <v>6987</v>
      </c>
      <c r="B6948">
        <v>57</v>
      </c>
      <c r="C6948" t="s">
        <v>10048</v>
      </c>
      <c r="D6948" s="2" t="s">
        <v>16</v>
      </c>
      <c r="E6948" s="2" t="s">
        <v>21</v>
      </c>
      <c r="F6948">
        <v>2018</v>
      </c>
      <c r="G6948">
        <v>6.5</v>
      </c>
      <c r="H6948">
        <v>2.6</v>
      </c>
      <c r="I6948">
        <v>5.3</v>
      </c>
      <c r="J6948">
        <v>9.6</v>
      </c>
      <c r="K6948">
        <v>0.4</v>
      </c>
      <c r="L6948" s="2" t="s">
        <v>55</v>
      </c>
      <c r="M6948" s="2" t="s">
        <v>23</v>
      </c>
      <c r="N6948">
        <v>34837.24</v>
      </c>
      <c r="O6948">
        <v>0.8</v>
      </c>
      <c r="P6948">
        <v>5.8</v>
      </c>
    </row>
    <row r="6949" spans="1:16">
      <c r="A6949" s="2" t="s">
        <v>6988</v>
      </c>
      <c r="B6949">
        <v>27</v>
      </c>
      <c r="C6949" t="s">
        <v>10047</v>
      </c>
      <c r="D6949" s="2" t="s">
        <v>32</v>
      </c>
      <c r="E6949" s="2" t="s">
        <v>33</v>
      </c>
      <c r="F6949">
        <v>2015</v>
      </c>
      <c r="G6949">
        <v>7.9</v>
      </c>
      <c r="H6949">
        <v>9.1</v>
      </c>
      <c r="I6949">
        <v>7.7</v>
      </c>
      <c r="J6949">
        <v>1.3</v>
      </c>
      <c r="K6949">
        <v>5.0999999999999996</v>
      </c>
      <c r="L6949" s="2" t="s">
        <v>29</v>
      </c>
      <c r="M6949" s="2" t="s">
        <v>23</v>
      </c>
      <c r="N6949">
        <v>48707.58</v>
      </c>
      <c r="O6949">
        <v>0</v>
      </c>
      <c r="P6949">
        <v>5.9</v>
      </c>
    </row>
    <row r="6950" spans="1:16">
      <c r="A6950" s="2" t="s">
        <v>6989</v>
      </c>
      <c r="B6950">
        <v>73</v>
      </c>
      <c r="C6950" t="s">
        <v>10043</v>
      </c>
      <c r="D6950" s="2" t="s">
        <v>47</v>
      </c>
      <c r="E6950" s="2" t="s">
        <v>77</v>
      </c>
      <c r="F6950">
        <v>2023</v>
      </c>
      <c r="G6950">
        <v>8.9</v>
      </c>
      <c r="H6950">
        <v>1</v>
      </c>
      <c r="I6950">
        <v>6.8</v>
      </c>
      <c r="J6950">
        <v>0.5</v>
      </c>
      <c r="K6950">
        <v>1.6</v>
      </c>
      <c r="L6950" s="2" t="s">
        <v>29</v>
      </c>
      <c r="M6950" s="2" t="s">
        <v>30</v>
      </c>
      <c r="N6950">
        <v>10895.33</v>
      </c>
      <c r="O6950">
        <v>8.6999999999999993</v>
      </c>
      <c r="P6950">
        <v>5</v>
      </c>
    </row>
    <row r="6951" spans="1:16">
      <c r="A6951" s="2" t="s">
        <v>6990</v>
      </c>
      <c r="B6951">
        <v>56</v>
      </c>
      <c r="C6951" t="s">
        <v>10048</v>
      </c>
      <c r="D6951" s="2" t="s">
        <v>16</v>
      </c>
      <c r="E6951" s="2" t="s">
        <v>40</v>
      </c>
      <c r="F6951">
        <v>2018</v>
      </c>
      <c r="G6951">
        <v>5.9</v>
      </c>
      <c r="H6951">
        <v>4.0999999999999996</v>
      </c>
      <c r="I6951">
        <v>9.1</v>
      </c>
      <c r="J6951">
        <v>4.2</v>
      </c>
      <c r="K6951">
        <v>7.9</v>
      </c>
      <c r="L6951" s="2" t="s">
        <v>42</v>
      </c>
      <c r="M6951" s="2" t="s">
        <v>23</v>
      </c>
      <c r="N6951">
        <v>92531.65</v>
      </c>
      <c r="O6951">
        <v>7.4</v>
      </c>
      <c r="P6951">
        <v>4.9000000000000004</v>
      </c>
    </row>
    <row r="6952" spans="1:16">
      <c r="A6952" s="2" t="s">
        <v>6991</v>
      </c>
      <c r="B6952">
        <v>59</v>
      </c>
      <c r="C6952" t="s">
        <v>10048</v>
      </c>
      <c r="D6952" s="2" t="s">
        <v>16</v>
      </c>
      <c r="E6952" s="2" t="s">
        <v>33</v>
      </c>
      <c r="F6952">
        <v>2023</v>
      </c>
      <c r="G6952">
        <v>9.6</v>
      </c>
      <c r="H6952">
        <v>4.5999999999999996</v>
      </c>
      <c r="I6952">
        <v>1.6</v>
      </c>
      <c r="J6952">
        <v>9.4</v>
      </c>
      <c r="K6952">
        <v>3.5</v>
      </c>
      <c r="L6952" s="2" t="s">
        <v>34</v>
      </c>
      <c r="M6952" s="2" t="s">
        <v>38</v>
      </c>
      <c r="N6952">
        <v>71385.11</v>
      </c>
      <c r="O6952">
        <v>7.2</v>
      </c>
      <c r="P6952">
        <v>5.6</v>
      </c>
    </row>
    <row r="6953" spans="1:16">
      <c r="A6953" s="2" t="s">
        <v>6992</v>
      </c>
      <c r="B6953">
        <v>53</v>
      </c>
      <c r="C6953" t="s">
        <v>10048</v>
      </c>
      <c r="D6953" s="2" t="s">
        <v>16</v>
      </c>
      <c r="E6953" s="2" t="s">
        <v>58</v>
      </c>
      <c r="F6953">
        <v>2015</v>
      </c>
      <c r="G6953">
        <v>2.5</v>
      </c>
      <c r="H6953">
        <v>6.5</v>
      </c>
      <c r="I6953">
        <v>7.1</v>
      </c>
      <c r="J6953">
        <v>6.7</v>
      </c>
      <c r="K6953">
        <v>7</v>
      </c>
      <c r="L6953" s="2" t="s">
        <v>18</v>
      </c>
      <c r="M6953" s="2" t="s">
        <v>30</v>
      </c>
      <c r="N6953">
        <v>36631.089999999997</v>
      </c>
      <c r="O6953">
        <v>0.1</v>
      </c>
      <c r="P6953">
        <v>5.8</v>
      </c>
    </row>
    <row r="6954" spans="1:16">
      <c r="A6954" s="2" t="s">
        <v>6993</v>
      </c>
      <c r="B6954">
        <v>36</v>
      </c>
      <c r="C6954" t="s">
        <v>10044</v>
      </c>
      <c r="D6954" s="2" t="s">
        <v>32</v>
      </c>
      <c r="E6954" s="2" t="s">
        <v>70</v>
      </c>
      <c r="F6954">
        <v>2015</v>
      </c>
      <c r="G6954">
        <v>7.6</v>
      </c>
      <c r="H6954">
        <v>9.3000000000000007</v>
      </c>
      <c r="I6954">
        <v>7.9</v>
      </c>
      <c r="J6954">
        <v>3.7</v>
      </c>
      <c r="K6954">
        <v>0.8</v>
      </c>
      <c r="L6954" s="2" t="s">
        <v>42</v>
      </c>
      <c r="M6954" s="2" t="s">
        <v>27</v>
      </c>
      <c r="N6954">
        <v>38105.589999999997</v>
      </c>
      <c r="O6954">
        <v>0.8</v>
      </c>
      <c r="P6954">
        <v>6.2</v>
      </c>
    </row>
    <row r="6955" spans="1:16">
      <c r="A6955" s="2" t="s">
        <v>6994</v>
      </c>
      <c r="B6955">
        <v>52</v>
      </c>
      <c r="C6955" t="s">
        <v>10048</v>
      </c>
      <c r="D6955" s="2" t="s">
        <v>47</v>
      </c>
      <c r="E6955" s="2" t="s">
        <v>70</v>
      </c>
      <c r="F6955">
        <v>2022</v>
      </c>
      <c r="G6955">
        <v>6.8</v>
      </c>
      <c r="H6955">
        <v>8.4</v>
      </c>
      <c r="I6955">
        <v>6</v>
      </c>
      <c r="J6955">
        <v>5.4</v>
      </c>
      <c r="K6955">
        <v>2.8</v>
      </c>
      <c r="L6955" s="2" t="s">
        <v>26</v>
      </c>
      <c r="M6955" s="2" t="s">
        <v>38</v>
      </c>
      <c r="N6955">
        <v>15987.81</v>
      </c>
      <c r="O6955">
        <v>1.6</v>
      </c>
      <c r="P6955">
        <v>6.6</v>
      </c>
    </row>
    <row r="6956" spans="1:16">
      <c r="A6956" s="2" t="s">
        <v>6995</v>
      </c>
      <c r="B6956">
        <v>66</v>
      </c>
      <c r="C6956" t="s">
        <v>10049</v>
      </c>
      <c r="D6956" s="2" t="s">
        <v>47</v>
      </c>
      <c r="E6956" s="2" t="s">
        <v>33</v>
      </c>
      <c r="F6956">
        <v>2017</v>
      </c>
      <c r="G6956">
        <v>6</v>
      </c>
      <c r="H6956">
        <v>2.2000000000000002</v>
      </c>
      <c r="I6956">
        <v>3.1</v>
      </c>
      <c r="J6956">
        <v>2.8</v>
      </c>
      <c r="K6956">
        <v>9.3000000000000007</v>
      </c>
      <c r="L6956" s="2" t="s">
        <v>26</v>
      </c>
      <c r="M6956" s="2" t="s">
        <v>27</v>
      </c>
      <c r="N6956">
        <v>13869.68</v>
      </c>
      <c r="O6956">
        <v>9.6999999999999993</v>
      </c>
      <c r="P6956">
        <v>5.2</v>
      </c>
    </row>
    <row r="6957" spans="1:16">
      <c r="A6957" s="2" t="s">
        <v>6996</v>
      </c>
      <c r="B6957">
        <v>71</v>
      </c>
      <c r="C6957" t="s">
        <v>10043</v>
      </c>
      <c r="D6957" s="2" t="s">
        <v>16</v>
      </c>
      <c r="E6957" s="2" t="s">
        <v>36</v>
      </c>
      <c r="F6957">
        <v>2024</v>
      </c>
      <c r="G6957">
        <v>1.2</v>
      </c>
      <c r="H6957">
        <v>8.9</v>
      </c>
      <c r="I6957">
        <v>6.7</v>
      </c>
      <c r="J6957">
        <v>4.7</v>
      </c>
      <c r="K6957">
        <v>7.9</v>
      </c>
      <c r="L6957" s="2" t="s">
        <v>55</v>
      </c>
      <c r="M6957" s="2" t="s">
        <v>30</v>
      </c>
      <c r="N6957">
        <v>80216.33</v>
      </c>
      <c r="O6957">
        <v>3.9</v>
      </c>
      <c r="P6957">
        <v>4.7</v>
      </c>
    </row>
    <row r="6958" spans="1:16">
      <c r="A6958" s="2" t="s">
        <v>6997</v>
      </c>
      <c r="B6958">
        <v>28</v>
      </c>
      <c r="C6958" t="s">
        <v>10047</v>
      </c>
      <c r="D6958" s="2" t="s">
        <v>16</v>
      </c>
      <c r="E6958" s="2" t="s">
        <v>58</v>
      </c>
      <c r="F6958">
        <v>2019</v>
      </c>
      <c r="G6958">
        <v>3.9</v>
      </c>
      <c r="H6958">
        <v>4.8</v>
      </c>
      <c r="I6958">
        <v>6.6</v>
      </c>
      <c r="J6958">
        <v>1.3</v>
      </c>
      <c r="K6958">
        <v>6.7</v>
      </c>
      <c r="L6958" s="2" t="s">
        <v>26</v>
      </c>
      <c r="M6958" s="2" t="s">
        <v>30</v>
      </c>
      <c r="N6958">
        <v>90560.47</v>
      </c>
      <c r="O6958">
        <v>2.4</v>
      </c>
      <c r="P6958">
        <v>3.6</v>
      </c>
    </row>
    <row r="6959" spans="1:16">
      <c r="A6959" s="2" t="s">
        <v>6998</v>
      </c>
      <c r="B6959">
        <v>52</v>
      </c>
      <c r="C6959" t="s">
        <v>10048</v>
      </c>
      <c r="D6959" s="2" t="s">
        <v>32</v>
      </c>
      <c r="E6959" s="2" t="s">
        <v>36</v>
      </c>
      <c r="F6959">
        <v>2018</v>
      </c>
      <c r="G6959">
        <v>6.3</v>
      </c>
      <c r="H6959">
        <v>0.4</v>
      </c>
      <c r="I6959">
        <v>5.3</v>
      </c>
      <c r="J6959">
        <v>2.1</v>
      </c>
      <c r="K6959">
        <v>2.8</v>
      </c>
      <c r="L6959" s="2" t="s">
        <v>26</v>
      </c>
      <c r="M6959" s="2" t="s">
        <v>30</v>
      </c>
      <c r="N6959">
        <v>88148.86</v>
      </c>
      <c r="O6959">
        <v>0.9</v>
      </c>
      <c r="P6959">
        <v>3</v>
      </c>
    </row>
    <row r="6960" spans="1:16">
      <c r="A6960" s="2" t="s">
        <v>6999</v>
      </c>
      <c r="B6960">
        <v>79</v>
      </c>
      <c r="C6960" t="s">
        <v>10043</v>
      </c>
      <c r="D6960" s="2" t="s">
        <v>16</v>
      </c>
      <c r="E6960" s="2" t="s">
        <v>17</v>
      </c>
      <c r="F6960">
        <v>2022</v>
      </c>
      <c r="G6960">
        <v>7.9</v>
      </c>
      <c r="H6960">
        <v>8.1999999999999993</v>
      </c>
      <c r="I6960">
        <v>1.3</v>
      </c>
      <c r="J6960">
        <v>2</v>
      </c>
      <c r="K6960">
        <v>9.3000000000000007</v>
      </c>
      <c r="L6960" s="2" t="s">
        <v>42</v>
      </c>
      <c r="M6960" s="2" t="s">
        <v>38</v>
      </c>
      <c r="N6960">
        <v>96397.440000000002</v>
      </c>
      <c r="O6960">
        <v>9.5</v>
      </c>
      <c r="P6960">
        <v>4.4000000000000004</v>
      </c>
    </row>
    <row r="6961" spans="1:16">
      <c r="A6961" s="2" t="s">
        <v>7000</v>
      </c>
      <c r="B6961">
        <v>40</v>
      </c>
      <c r="C6961" t="s">
        <v>10046</v>
      </c>
      <c r="D6961" s="2" t="s">
        <v>16</v>
      </c>
      <c r="E6961" s="2" t="s">
        <v>58</v>
      </c>
      <c r="F6961">
        <v>2022</v>
      </c>
      <c r="G6961">
        <v>0.2</v>
      </c>
      <c r="H6961">
        <v>0.4</v>
      </c>
      <c r="I6961">
        <v>7.7</v>
      </c>
      <c r="J6961">
        <v>5.6</v>
      </c>
      <c r="K6961">
        <v>4</v>
      </c>
      <c r="L6961" s="2" t="s">
        <v>37</v>
      </c>
      <c r="M6961" s="2" t="s">
        <v>23</v>
      </c>
      <c r="N6961">
        <v>51893.63</v>
      </c>
      <c r="O6961">
        <v>8.9</v>
      </c>
      <c r="P6961">
        <v>3.7</v>
      </c>
    </row>
    <row r="6962" spans="1:16">
      <c r="A6962" s="2" t="s">
        <v>7001</v>
      </c>
      <c r="B6962">
        <v>77</v>
      </c>
      <c r="C6962" t="s">
        <v>10043</v>
      </c>
      <c r="D6962" s="2" t="s">
        <v>32</v>
      </c>
      <c r="E6962" s="2" t="s">
        <v>36</v>
      </c>
      <c r="F6962">
        <v>2017</v>
      </c>
      <c r="G6962">
        <v>2.2000000000000002</v>
      </c>
      <c r="H6962">
        <v>4.4000000000000004</v>
      </c>
      <c r="I6962">
        <v>5.2</v>
      </c>
      <c r="J6962">
        <v>8.6</v>
      </c>
      <c r="K6962">
        <v>1.3</v>
      </c>
      <c r="L6962" s="2" t="s">
        <v>37</v>
      </c>
      <c r="M6962" s="2" t="s">
        <v>30</v>
      </c>
      <c r="N6962">
        <v>61390.51</v>
      </c>
      <c r="O6962">
        <v>8.9</v>
      </c>
      <c r="P6962">
        <v>4.5</v>
      </c>
    </row>
    <row r="6963" spans="1:16">
      <c r="A6963" s="2" t="s">
        <v>7002</v>
      </c>
      <c r="B6963">
        <v>88</v>
      </c>
      <c r="C6963" t="s">
        <v>10045</v>
      </c>
      <c r="D6963" s="2" t="s">
        <v>16</v>
      </c>
      <c r="E6963" s="2" t="s">
        <v>58</v>
      </c>
      <c r="F6963">
        <v>2023</v>
      </c>
      <c r="G6963">
        <v>9.1</v>
      </c>
      <c r="H6963">
        <v>2.4</v>
      </c>
      <c r="I6963">
        <v>3.7</v>
      </c>
      <c r="J6963">
        <v>2</v>
      </c>
      <c r="K6963">
        <v>1.4</v>
      </c>
      <c r="L6963" s="2" t="s">
        <v>26</v>
      </c>
      <c r="M6963" s="2" t="s">
        <v>38</v>
      </c>
      <c r="N6963">
        <v>39612.82</v>
      </c>
      <c r="O6963">
        <v>7.8</v>
      </c>
      <c r="P6963">
        <v>4.5</v>
      </c>
    </row>
    <row r="6964" spans="1:16">
      <c r="A6964" s="2" t="s">
        <v>7003</v>
      </c>
      <c r="B6964">
        <v>29</v>
      </c>
      <c r="C6964" t="s">
        <v>10047</v>
      </c>
      <c r="D6964" s="2" t="s">
        <v>47</v>
      </c>
      <c r="E6964" s="2" t="s">
        <v>33</v>
      </c>
      <c r="F6964">
        <v>2020</v>
      </c>
      <c r="G6964">
        <v>0.3</v>
      </c>
      <c r="H6964">
        <v>7.8</v>
      </c>
      <c r="I6964">
        <v>6.8</v>
      </c>
      <c r="J6964">
        <v>6.8</v>
      </c>
      <c r="K6964">
        <v>9.3000000000000007</v>
      </c>
      <c r="L6964" s="2" t="s">
        <v>42</v>
      </c>
      <c r="M6964" s="2" t="s">
        <v>30</v>
      </c>
      <c r="N6964">
        <v>5310.15</v>
      </c>
      <c r="O6964">
        <v>3.8</v>
      </c>
      <c r="P6964">
        <v>6.4</v>
      </c>
    </row>
    <row r="6965" spans="1:16">
      <c r="A6965" s="2" t="s">
        <v>7004</v>
      </c>
      <c r="B6965">
        <v>25</v>
      </c>
      <c r="C6965" t="s">
        <v>10047</v>
      </c>
      <c r="D6965" s="2" t="s">
        <v>47</v>
      </c>
      <c r="E6965" s="2" t="s">
        <v>58</v>
      </c>
      <c r="F6965">
        <v>2018</v>
      </c>
      <c r="G6965">
        <v>1.3</v>
      </c>
      <c r="H6965">
        <v>2.6</v>
      </c>
      <c r="I6965">
        <v>9.3000000000000007</v>
      </c>
      <c r="J6965">
        <v>4</v>
      </c>
      <c r="K6965">
        <v>8.3000000000000007</v>
      </c>
      <c r="L6965" s="2" t="s">
        <v>22</v>
      </c>
      <c r="M6965" s="2" t="s">
        <v>30</v>
      </c>
      <c r="N6965">
        <v>78891.240000000005</v>
      </c>
      <c r="O6965">
        <v>4.7</v>
      </c>
      <c r="P6965">
        <v>4.0999999999999996</v>
      </c>
    </row>
    <row r="6966" spans="1:16">
      <c r="A6966" s="2" t="s">
        <v>7005</v>
      </c>
      <c r="B6966">
        <v>32</v>
      </c>
      <c r="C6966" t="s">
        <v>10044</v>
      </c>
      <c r="D6966" s="2" t="s">
        <v>47</v>
      </c>
      <c r="E6966" s="2" t="s">
        <v>25</v>
      </c>
      <c r="F6966">
        <v>2018</v>
      </c>
      <c r="G6966">
        <v>7.7</v>
      </c>
      <c r="H6966">
        <v>3.8</v>
      </c>
      <c r="I6966">
        <v>8.4</v>
      </c>
      <c r="J6966">
        <v>6.2</v>
      </c>
      <c r="K6966">
        <v>4.0999999999999996</v>
      </c>
      <c r="L6966" s="2" t="s">
        <v>22</v>
      </c>
      <c r="M6966" s="2" t="s">
        <v>27</v>
      </c>
      <c r="N6966">
        <v>99562.38</v>
      </c>
      <c r="O6966">
        <v>4.3</v>
      </c>
      <c r="P6966">
        <v>5</v>
      </c>
    </row>
    <row r="6967" spans="1:16">
      <c r="A6967" s="2" t="s">
        <v>7006</v>
      </c>
      <c r="B6967">
        <v>84</v>
      </c>
      <c r="C6967" t="s">
        <v>10045</v>
      </c>
      <c r="D6967" s="2" t="s">
        <v>32</v>
      </c>
      <c r="E6967" s="2" t="s">
        <v>21</v>
      </c>
      <c r="F6967">
        <v>2022</v>
      </c>
      <c r="G6967">
        <v>5.8</v>
      </c>
      <c r="H6967">
        <v>8.8000000000000007</v>
      </c>
      <c r="I6967">
        <v>1.3</v>
      </c>
      <c r="J6967">
        <v>1.1000000000000001</v>
      </c>
      <c r="K6967">
        <v>5.6</v>
      </c>
      <c r="L6967" s="2" t="s">
        <v>18</v>
      </c>
      <c r="M6967" s="2" t="s">
        <v>19</v>
      </c>
      <c r="N6967">
        <v>51486.32</v>
      </c>
      <c r="O6967">
        <v>6.4</v>
      </c>
      <c r="P6967">
        <v>4.4000000000000004</v>
      </c>
    </row>
    <row r="6968" spans="1:16">
      <c r="A6968" s="2" t="s">
        <v>7007</v>
      </c>
      <c r="B6968">
        <v>39</v>
      </c>
      <c r="C6968" t="s">
        <v>10044</v>
      </c>
      <c r="D6968" s="2" t="s">
        <v>32</v>
      </c>
      <c r="E6968" s="2" t="s">
        <v>77</v>
      </c>
      <c r="F6968">
        <v>2018</v>
      </c>
      <c r="G6968">
        <v>9.6999999999999993</v>
      </c>
      <c r="H6968">
        <v>0.4</v>
      </c>
      <c r="I6968">
        <v>4.8</v>
      </c>
      <c r="J6968">
        <v>6.9</v>
      </c>
      <c r="K6968">
        <v>2.7</v>
      </c>
      <c r="L6968" s="2" t="s">
        <v>37</v>
      </c>
      <c r="M6968" s="2" t="s">
        <v>30</v>
      </c>
      <c r="N6968">
        <v>77179.820000000007</v>
      </c>
      <c r="O6968">
        <v>0.8</v>
      </c>
      <c r="P6968">
        <v>4.8</v>
      </c>
    </row>
    <row r="6969" spans="1:16">
      <c r="A6969" s="2" t="s">
        <v>7008</v>
      </c>
      <c r="B6969">
        <v>76</v>
      </c>
      <c r="C6969" t="s">
        <v>10043</v>
      </c>
      <c r="D6969" s="2" t="s">
        <v>47</v>
      </c>
      <c r="E6969" s="2" t="s">
        <v>25</v>
      </c>
      <c r="F6969">
        <v>2016</v>
      </c>
      <c r="G6969">
        <v>9.1999999999999993</v>
      </c>
      <c r="H6969">
        <v>3</v>
      </c>
      <c r="I6969">
        <v>1.9</v>
      </c>
      <c r="J6969">
        <v>0.2</v>
      </c>
      <c r="K6969">
        <v>0.9</v>
      </c>
      <c r="L6969" s="2" t="s">
        <v>26</v>
      </c>
      <c r="M6969" s="2" t="s">
        <v>19</v>
      </c>
      <c r="N6969">
        <v>76844.240000000005</v>
      </c>
      <c r="O6969">
        <v>3.7</v>
      </c>
      <c r="P6969">
        <v>3.2</v>
      </c>
    </row>
    <row r="6970" spans="1:16">
      <c r="A6970" s="2" t="s">
        <v>7009</v>
      </c>
      <c r="B6970">
        <v>65</v>
      </c>
      <c r="C6970" t="s">
        <v>10049</v>
      </c>
      <c r="D6970" s="2" t="s">
        <v>47</v>
      </c>
      <c r="E6970" s="2" t="s">
        <v>44</v>
      </c>
      <c r="F6970">
        <v>2017</v>
      </c>
      <c r="G6970">
        <v>7</v>
      </c>
      <c r="H6970">
        <v>3.7</v>
      </c>
      <c r="I6970">
        <v>3.6</v>
      </c>
      <c r="J6970">
        <v>4.0999999999999996</v>
      </c>
      <c r="K6970">
        <v>6.3</v>
      </c>
      <c r="L6970" s="2" t="s">
        <v>29</v>
      </c>
      <c r="M6970" s="2" t="s">
        <v>23</v>
      </c>
      <c r="N6970">
        <v>28685.360000000001</v>
      </c>
      <c r="O6970">
        <v>2.4</v>
      </c>
      <c r="P6970">
        <v>5.4</v>
      </c>
    </row>
    <row r="6971" spans="1:16">
      <c r="A6971" s="2" t="s">
        <v>7010</v>
      </c>
      <c r="B6971">
        <v>27</v>
      </c>
      <c r="C6971" t="s">
        <v>10047</v>
      </c>
      <c r="D6971" s="2" t="s">
        <v>32</v>
      </c>
      <c r="E6971" s="2" t="s">
        <v>40</v>
      </c>
      <c r="F6971">
        <v>2024</v>
      </c>
      <c r="G6971">
        <v>1.3</v>
      </c>
      <c r="H6971">
        <v>3.3</v>
      </c>
      <c r="I6971">
        <v>1</v>
      </c>
      <c r="J6971">
        <v>5.3</v>
      </c>
      <c r="K6971">
        <v>7.7</v>
      </c>
      <c r="L6971" s="2" t="s">
        <v>18</v>
      </c>
      <c r="M6971" s="2" t="s">
        <v>23</v>
      </c>
      <c r="N6971">
        <v>27223.53</v>
      </c>
      <c r="O6971">
        <v>0.4</v>
      </c>
      <c r="P6971">
        <v>4.2</v>
      </c>
    </row>
    <row r="6972" spans="1:16">
      <c r="A6972" s="2" t="s">
        <v>7011</v>
      </c>
      <c r="B6972">
        <v>29</v>
      </c>
      <c r="C6972" t="s">
        <v>10047</v>
      </c>
      <c r="D6972" s="2" t="s">
        <v>16</v>
      </c>
      <c r="E6972" s="2" t="s">
        <v>77</v>
      </c>
      <c r="F6972">
        <v>2024</v>
      </c>
      <c r="G6972">
        <v>2.9</v>
      </c>
      <c r="H6972">
        <v>8.9</v>
      </c>
      <c r="I6972">
        <v>5.9</v>
      </c>
      <c r="J6972">
        <v>9.3000000000000007</v>
      </c>
      <c r="K6972">
        <v>4.4000000000000004</v>
      </c>
      <c r="L6972" s="2" t="s">
        <v>29</v>
      </c>
      <c r="M6972" s="2" t="s">
        <v>30</v>
      </c>
      <c r="N6972">
        <v>13240.55</v>
      </c>
      <c r="O6972">
        <v>5.6</v>
      </c>
      <c r="P6972">
        <v>6.8</v>
      </c>
    </row>
    <row r="6973" spans="1:16">
      <c r="A6973" s="2" t="s">
        <v>7012</v>
      </c>
      <c r="B6973">
        <v>86</v>
      </c>
      <c r="C6973" t="s">
        <v>10045</v>
      </c>
      <c r="D6973" s="2" t="s">
        <v>16</v>
      </c>
      <c r="E6973" s="2" t="s">
        <v>44</v>
      </c>
      <c r="F6973">
        <v>2021</v>
      </c>
      <c r="G6973">
        <v>3.8</v>
      </c>
      <c r="H6973">
        <v>9.5</v>
      </c>
      <c r="I6973">
        <v>3.5</v>
      </c>
      <c r="J6973">
        <v>9.5</v>
      </c>
      <c r="K6973">
        <v>4.5999999999999996</v>
      </c>
      <c r="L6973" s="2" t="s">
        <v>37</v>
      </c>
      <c r="M6973" s="2" t="s">
        <v>27</v>
      </c>
      <c r="N6973">
        <v>84998.99</v>
      </c>
      <c r="O6973">
        <v>1.3</v>
      </c>
      <c r="P6973">
        <v>5.4</v>
      </c>
    </row>
    <row r="6974" spans="1:16">
      <c r="A6974" s="2" t="s">
        <v>7013</v>
      </c>
      <c r="B6974">
        <v>30</v>
      </c>
      <c r="C6974" t="s">
        <v>10044</v>
      </c>
      <c r="D6974" s="2" t="s">
        <v>32</v>
      </c>
      <c r="E6974" s="2" t="s">
        <v>33</v>
      </c>
      <c r="F6974">
        <v>2016</v>
      </c>
      <c r="G6974">
        <v>1.9</v>
      </c>
      <c r="H6974">
        <v>5.5</v>
      </c>
      <c r="I6974">
        <v>5.9</v>
      </c>
      <c r="J6974">
        <v>1.8</v>
      </c>
      <c r="K6974">
        <v>2.2999999999999998</v>
      </c>
      <c r="L6974" s="2" t="s">
        <v>26</v>
      </c>
      <c r="M6974" s="2" t="s">
        <v>23</v>
      </c>
      <c r="N6974">
        <v>58743.47</v>
      </c>
      <c r="O6974">
        <v>7.7</v>
      </c>
      <c r="P6974">
        <v>3.5</v>
      </c>
    </row>
    <row r="6975" spans="1:16">
      <c r="A6975" s="2" t="s">
        <v>7014</v>
      </c>
      <c r="B6975">
        <v>31</v>
      </c>
      <c r="C6975" t="s">
        <v>10044</v>
      </c>
      <c r="D6975" s="2" t="s">
        <v>47</v>
      </c>
      <c r="E6975" s="2" t="s">
        <v>33</v>
      </c>
      <c r="F6975">
        <v>2016</v>
      </c>
      <c r="G6975">
        <v>9</v>
      </c>
      <c r="H6975">
        <v>6.5</v>
      </c>
      <c r="I6975">
        <v>8.4</v>
      </c>
      <c r="J6975">
        <v>6.9</v>
      </c>
      <c r="K6975">
        <v>9.1999999999999993</v>
      </c>
      <c r="L6975" s="2" t="s">
        <v>34</v>
      </c>
      <c r="M6975" s="2" t="s">
        <v>30</v>
      </c>
      <c r="N6975">
        <v>32418</v>
      </c>
      <c r="O6975">
        <v>9.1</v>
      </c>
      <c r="P6975">
        <v>7.7</v>
      </c>
    </row>
    <row r="6976" spans="1:16">
      <c r="A6976" s="2" t="s">
        <v>7015</v>
      </c>
      <c r="B6976">
        <v>29</v>
      </c>
      <c r="C6976" t="s">
        <v>10047</v>
      </c>
      <c r="D6976" s="2" t="s">
        <v>32</v>
      </c>
      <c r="E6976" s="2" t="s">
        <v>25</v>
      </c>
      <c r="F6976">
        <v>2016</v>
      </c>
      <c r="G6976">
        <v>3.5</v>
      </c>
      <c r="H6976">
        <v>9.8000000000000007</v>
      </c>
      <c r="I6976">
        <v>7.6</v>
      </c>
      <c r="J6976">
        <v>0.4</v>
      </c>
      <c r="K6976">
        <v>8.6</v>
      </c>
      <c r="L6976" s="2" t="s">
        <v>29</v>
      </c>
      <c r="M6976" s="2" t="s">
        <v>38</v>
      </c>
      <c r="N6976">
        <v>14269.79</v>
      </c>
      <c r="O6976">
        <v>6.6</v>
      </c>
      <c r="P6976">
        <v>6</v>
      </c>
    </row>
    <row r="6977" spans="1:16">
      <c r="A6977" s="2" t="s">
        <v>7016</v>
      </c>
      <c r="B6977">
        <v>44</v>
      </c>
      <c r="C6977" t="s">
        <v>10046</v>
      </c>
      <c r="D6977" s="2" t="s">
        <v>47</v>
      </c>
      <c r="E6977" s="2" t="s">
        <v>21</v>
      </c>
      <c r="F6977">
        <v>2023</v>
      </c>
      <c r="G6977">
        <v>4.4000000000000004</v>
      </c>
      <c r="H6977">
        <v>9</v>
      </c>
      <c r="I6977">
        <v>4.3</v>
      </c>
      <c r="J6977">
        <v>3.8</v>
      </c>
      <c r="K6977">
        <v>4.8</v>
      </c>
      <c r="L6977" s="2" t="s">
        <v>55</v>
      </c>
      <c r="M6977" s="2" t="s">
        <v>19</v>
      </c>
      <c r="N6977">
        <v>94779.34</v>
      </c>
      <c r="O6977">
        <v>7.6</v>
      </c>
      <c r="P6977">
        <v>4.2</v>
      </c>
    </row>
    <row r="6978" spans="1:16">
      <c r="A6978" s="2" t="s">
        <v>7017</v>
      </c>
      <c r="B6978">
        <v>68</v>
      </c>
      <c r="C6978" t="s">
        <v>10049</v>
      </c>
      <c r="D6978" s="2" t="s">
        <v>32</v>
      </c>
      <c r="E6978" s="2" t="s">
        <v>58</v>
      </c>
      <c r="F6978">
        <v>2019</v>
      </c>
      <c r="G6978">
        <v>5.2</v>
      </c>
      <c r="H6978">
        <v>7.9</v>
      </c>
      <c r="I6978">
        <v>1.8</v>
      </c>
      <c r="J6978">
        <v>8.3000000000000007</v>
      </c>
      <c r="K6978">
        <v>4.9000000000000004</v>
      </c>
      <c r="L6978" s="2" t="s">
        <v>22</v>
      </c>
      <c r="M6978" s="2" t="s">
        <v>27</v>
      </c>
      <c r="N6978">
        <v>95203.55</v>
      </c>
      <c r="O6978">
        <v>0.3</v>
      </c>
      <c r="P6978">
        <v>4.7</v>
      </c>
    </row>
    <row r="6979" spans="1:16">
      <c r="A6979" s="2" t="s">
        <v>7018</v>
      </c>
      <c r="B6979">
        <v>68</v>
      </c>
      <c r="C6979" t="s">
        <v>10049</v>
      </c>
      <c r="D6979" s="2" t="s">
        <v>32</v>
      </c>
      <c r="E6979" s="2" t="s">
        <v>21</v>
      </c>
      <c r="F6979">
        <v>2019</v>
      </c>
      <c r="G6979">
        <v>9.8000000000000007</v>
      </c>
      <c r="H6979">
        <v>4.3</v>
      </c>
      <c r="I6979">
        <v>5.3</v>
      </c>
      <c r="J6979">
        <v>0.3</v>
      </c>
      <c r="K6979">
        <v>5.5</v>
      </c>
      <c r="L6979" s="2" t="s">
        <v>22</v>
      </c>
      <c r="M6979" s="2" t="s">
        <v>38</v>
      </c>
      <c r="N6979">
        <v>96896.79</v>
      </c>
      <c r="O6979">
        <v>0</v>
      </c>
      <c r="P6979">
        <v>4.0999999999999996</v>
      </c>
    </row>
    <row r="6980" spans="1:16">
      <c r="A6980" s="2" t="s">
        <v>7019</v>
      </c>
      <c r="B6980">
        <v>30</v>
      </c>
      <c r="C6980" t="s">
        <v>10044</v>
      </c>
      <c r="D6980" s="2" t="s">
        <v>32</v>
      </c>
      <c r="E6980" s="2" t="s">
        <v>33</v>
      </c>
      <c r="F6980">
        <v>2015</v>
      </c>
      <c r="G6980">
        <v>5.0999999999999996</v>
      </c>
      <c r="H6980">
        <v>4.0999999999999996</v>
      </c>
      <c r="I6980">
        <v>4.5</v>
      </c>
      <c r="J6980">
        <v>9.4</v>
      </c>
      <c r="K6980">
        <v>1</v>
      </c>
      <c r="L6980" s="2" t="s">
        <v>37</v>
      </c>
      <c r="M6980" s="2" t="s">
        <v>38</v>
      </c>
      <c r="N6980">
        <v>97650.46</v>
      </c>
      <c r="O6980">
        <v>8.6999999999999993</v>
      </c>
      <c r="P6980">
        <v>4.3</v>
      </c>
    </row>
    <row r="6981" spans="1:16">
      <c r="A6981" s="2" t="s">
        <v>7020</v>
      </c>
      <c r="B6981">
        <v>81</v>
      </c>
      <c r="C6981" t="s">
        <v>10045</v>
      </c>
      <c r="D6981" s="2" t="s">
        <v>32</v>
      </c>
      <c r="E6981" s="2" t="s">
        <v>36</v>
      </c>
      <c r="F6981">
        <v>2015</v>
      </c>
      <c r="G6981">
        <v>4.5</v>
      </c>
      <c r="H6981">
        <v>8.9</v>
      </c>
      <c r="I6981">
        <v>9.3000000000000007</v>
      </c>
      <c r="J6981">
        <v>6.4</v>
      </c>
      <c r="K6981">
        <v>9.1999999999999993</v>
      </c>
      <c r="L6981" s="2" t="s">
        <v>18</v>
      </c>
      <c r="M6981" s="2" t="s">
        <v>30</v>
      </c>
      <c r="N6981">
        <v>20345.509999999998</v>
      </c>
      <c r="O6981">
        <v>8.4</v>
      </c>
      <c r="P6981">
        <v>7.4</v>
      </c>
    </row>
    <row r="6982" spans="1:16">
      <c r="A6982" s="2" t="s">
        <v>7021</v>
      </c>
      <c r="B6982">
        <v>55</v>
      </c>
      <c r="C6982" t="s">
        <v>10048</v>
      </c>
      <c r="D6982" s="2" t="s">
        <v>32</v>
      </c>
      <c r="E6982" s="2" t="s">
        <v>36</v>
      </c>
      <c r="F6982">
        <v>2016</v>
      </c>
      <c r="G6982">
        <v>0.1</v>
      </c>
      <c r="H6982">
        <v>3.1</v>
      </c>
      <c r="I6982">
        <v>9.6999999999999993</v>
      </c>
      <c r="J6982">
        <v>0.2</v>
      </c>
      <c r="K6982">
        <v>4</v>
      </c>
      <c r="L6982" s="2" t="s">
        <v>26</v>
      </c>
      <c r="M6982" s="2" t="s">
        <v>27</v>
      </c>
      <c r="N6982">
        <v>14358.16</v>
      </c>
      <c r="O6982">
        <v>5.3</v>
      </c>
      <c r="P6982">
        <v>4.0999999999999996</v>
      </c>
    </row>
    <row r="6983" spans="1:16">
      <c r="A6983" s="2" t="s">
        <v>7022</v>
      </c>
      <c r="B6983">
        <v>58</v>
      </c>
      <c r="C6983" t="s">
        <v>10048</v>
      </c>
      <c r="D6983" s="2" t="s">
        <v>32</v>
      </c>
      <c r="E6983" s="2" t="s">
        <v>44</v>
      </c>
      <c r="F6983">
        <v>2022</v>
      </c>
      <c r="G6983">
        <v>0.9</v>
      </c>
      <c r="H6983">
        <v>6.8</v>
      </c>
      <c r="I6983">
        <v>9.3000000000000007</v>
      </c>
      <c r="J6983">
        <v>4.0999999999999996</v>
      </c>
      <c r="K6983">
        <v>6.4</v>
      </c>
      <c r="L6983" s="2" t="s">
        <v>55</v>
      </c>
      <c r="M6983" s="2" t="s">
        <v>23</v>
      </c>
      <c r="N6983">
        <v>88912.37</v>
      </c>
      <c r="O6983">
        <v>2.9</v>
      </c>
      <c r="P6983">
        <v>4.3</v>
      </c>
    </row>
    <row r="6984" spans="1:16">
      <c r="A6984" s="2" t="s">
        <v>7023</v>
      </c>
      <c r="B6984">
        <v>72</v>
      </c>
      <c r="C6984" t="s">
        <v>10043</v>
      </c>
      <c r="D6984" s="2" t="s">
        <v>47</v>
      </c>
      <c r="E6984" s="2" t="s">
        <v>40</v>
      </c>
      <c r="F6984">
        <v>2019</v>
      </c>
      <c r="G6984">
        <v>7.6</v>
      </c>
      <c r="H6984">
        <v>9.3000000000000007</v>
      </c>
      <c r="I6984">
        <v>1</v>
      </c>
      <c r="J6984">
        <v>6.2</v>
      </c>
      <c r="K6984">
        <v>4.5999999999999996</v>
      </c>
      <c r="L6984" s="2" t="s">
        <v>34</v>
      </c>
      <c r="M6984" s="2" t="s">
        <v>38</v>
      </c>
      <c r="N6984">
        <v>24492.69</v>
      </c>
      <c r="O6984">
        <v>3.3</v>
      </c>
      <c r="P6984">
        <v>6.3</v>
      </c>
    </row>
    <row r="6985" spans="1:16">
      <c r="A6985" s="2" t="s">
        <v>7024</v>
      </c>
      <c r="B6985">
        <v>75</v>
      </c>
      <c r="C6985" t="s">
        <v>10043</v>
      </c>
      <c r="D6985" s="2" t="s">
        <v>47</v>
      </c>
      <c r="E6985" s="2" t="s">
        <v>33</v>
      </c>
      <c r="F6985">
        <v>2020</v>
      </c>
      <c r="G6985">
        <v>2.2000000000000002</v>
      </c>
      <c r="H6985">
        <v>5.7</v>
      </c>
      <c r="I6985">
        <v>7.7</v>
      </c>
      <c r="J6985">
        <v>6</v>
      </c>
      <c r="K6985">
        <v>9.5</v>
      </c>
      <c r="L6985" s="2" t="s">
        <v>29</v>
      </c>
      <c r="M6985" s="2" t="s">
        <v>30</v>
      </c>
      <c r="N6985">
        <v>26303.88</v>
      </c>
      <c r="O6985">
        <v>4.4000000000000004</v>
      </c>
      <c r="P6985">
        <v>6.1</v>
      </c>
    </row>
    <row r="6986" spans="1:16">
      <c r="A6986" s="2" t="s">
        <v>7025</v>
      </c>
      <c r="B6986">
        <v>20</v>
      </c>
      <c r="C6986" t="s">
        <v>10047</v>
      </c>
      <c r="D6986" s="2" t="s">
        <v>16</v>
      </c>
      <c r="E6986" s="2" t="s">
        <v>33</v>
      </c>
      <c r="F6986">
        <v>2020</v>
      </c>
      <c r="G6986">
        <v>5.4</v>
      </c>
      <c r="H6986">
        <v>5.5</v>
      </c>
      <c r="I6986">
        <v>2.8</v>
      </c>
      <c r="J6986">
        <v>1</v>
      </c>
      <c r="K6986">
        <v>8.8000000000000007</v>
      </c>
      <c r="L6986" s="2" t="s">
        <v>26</v>
      </c>
      <c r="M6986" s="2" t="s">
        <v>30</v>
      </c>
      <c r="N6986">
        <v>63634.22</v>
      </c>
      <c r="O6986">
        <v>0.4</v>
      </c>
      <c r="P6986">
        <v>4.0999999999999996</v>
      </c>
    </row>
    <row r="6987" spans="1:16">
      <c r="A6987" s="2" t="s">
        <v>7026</v>
      </c>
      <c r="B6987">
        <v>75</v>
      </c>
      <c r="C6987" t="s">
        <v>10043</v>
      </c>
      <c r="D6987" s="2" t="s">
        <v>32</v>
      </c>
      <c r="E6987" s="2" t="s">
        <v>33</v>
      </c>
      <c r="F6987">
        <v>2021</v>
      </c>
      <c r="G6987">
        <v>1.1000000000000001</v>
      </c>
      <c r="H6987">
        <v>6.2</v>
      </c>
      <c r="I6987">
        <v>7.9</v>
      </c>
      <c r="J6987">
        <v>3.5</v>
      </c>
      <c r="K6987">
        <v>2.6</v>
      </c>
      <c r="L6987" s="2" t="s">
        <v>37</v>
      </c>
      <c r="M6987" s="2" t="s">
        <v>19</v>
      </c>
      <c r="N6987">
        <v>99006.53</v>
      </c>
      <c r="O6987">
        <v>7</v>
      </c>
      <c r="P6987">
        <v>3.3</v>
      </c>
    </row>
    <row r="6988" spans="1:16">
      <c r="A6988" s="2" t="s">
        <v>7027</v>
      </c>
      <c r="B6988">
        <v>23</v>
      </c>
      <c r="C6988" t="s">
        <v>10047</v>
      </c>
      <c r="D6988" s="2" t="s">
        <v>16</v>
      </c>
      <c r="E6988" s="2" t="s">
        <v>77</v>
      </c>
      <c r="F6988">
        <v>2024</v>
      </c>
      <c r="G6988">
        <v>8.8000000000000007</v>
      </c>
      <c r="H6988">
        <v>4.9000000000000004</v>
      </c>
      <c r="I6988">
        <v>5.7</v>
      </c>
      <c r="J6988">
        <v>3.7</v>
      </c>
      <c r="K6988">
        <v>3.3</v>
      </c>
      <c r="L6988" s="2" t="s">
        <v>18</v>
      </c>
      <c r="M6988" s="2" t="s">
        <v>27</v>
      </c>
      <c r="N6988">
        <v>27206.92</v>
      </c>
      <c r="O6988">
        <v>2.1</v>
      </c>
      <c r="P6988">
        <v>5.9</v>
      </c>
    </row>
    <row r="6989" spans="1:16">
      <c r="A6989" s="2" t="s">
        <v>7028</v>
      </c>
      <c r="B6989">
        <v>49</v>
      </c>
      <c r="C6989" t="s">
        <v>10046</v>
      </c>
      <c r="D6989" s="2" t="s">
        <v>16</v>
      </c>
      <c r="E6989" s="2" t="s">
        <v>58</v>
      </c>
      <c r="F6989">
        <v>2016</v>
      </c>
      <c r="G6989">
        <v>3.7</v>
      </c>
      <c r="H6989">
        <v>6.5</v>
      </c>
      <c r="I6989">
        <v>1.3</v>
      </c>
      <c r="J6989">
        <v>4.0999999999999996</v>
      </c>
      <c r="K6989">
        <v>2.7</v>
      </c>
      <c r="L6989" s="2" t="s">
        <v>37</v>
      </c>
      <c r="M6989" s="2" t="s">
        <v>38</v>
      </c>
      <c r="N6989">
        <v>52899.67</v>
      </c>
      <c r="O6989">
        <v>2.9</v>
      </c>
      <c r="P6989">
        <v>3.9</v>
      </c>
    </row>
    <row r="6990" spans="1:16">
      <c r="A6990" s="2" t="s">
        <v>7029</v>
      </c>
      <c r="B6990">
        <v>31</v>
      </c>
      <c r="C6990" t="s">
        <v>10044</v>
      </c>
      <c r="D6990" s="2" t="s">
        <v>32</v>
      </c>
      <c r="E6990" s="2" t="s">
        <v>77</v>
      </c>
      <c r="F6990">
        <v>2020</v>
      </c>
      <c r="G6990">
        <v>0.9</v>
      </c>
      <c r="H6990">
        <v>5</v>
      </c>
      <c r="I6990">
        <v>8</v>
      </c>
      <c r="J6990">
        <v>5.8</v>
      </c>
      <c r="K6990">
        <v>1.6</v>
      </c>
      <c r="L6990" s="2" t="s">
        <v>42</v>
      </c>
      <c r="M6990" s="2" t="s">
        <v>27</v>
      </c>
      <c r="N6990">
        <v>8572.73</v>
      </c>
      <c r="O6990">
        <v>9.3000000000000007</v>
      </c>
      <c r="P6990">
        <v>5.3</v>
      </c>
    </row>
    <row r="6991" spans="1:16">
      <c r="A6991" s="2" t="s">
        <v>7030</v>
      </c>
      <c r="B6991">
        <v>54</v>
      </c>
      <c r="C6991" t="s">
        <v>10048</v>
      </c>
      <c r="D6991" s="2" t="s">
        <v>32</v>
      </c>
      <c r="E6991" s="2" t="s">
        <v>70</v>
      </c>
      <c r="F6991">
        <v>2019</v>
      </c>
      <c r="G6991">
        <v>1.7</v>
      </c>
      <c r="H6991">
        <v>2.1</v>
      </c>
      <c r="I6991">
        <v>5.0999999999999996</v>
      </c>
      <c r="J6991">
        <v>7.8</v>
      </c>
      <c r="K6991">
        <v>0.1</v>
      </c>
      <c r="L6991" s="2" t="s">
        <v>26</v>
      </c>
      <c r="M6991" s="2" t="s">
        <v>27</v>
      </c>
      <c r="N6991">
        <v>13117.43</v>
      </c>
      <c r="O6991">
        <v>7.8</v>
      </c>
      <c r="P6991">
        <v>4.7</v>
      </c>
    </row>
    <row r="6992" spans="1:16">
      <c r="A6992" s="2" t="s">
        <v>7031</v>
      </c>
      <c r="B6992">
        <v>71</v>
      </c>
      <c r="C6992" t="s">
        <v>10043</v>
      </c>
      <c r="D6992" s="2" t="s">
        <v>16</v>
      </c>
      <c r="E6992" s="2" t="s">
        <v>58</v>
      </c>
      <c r="F6992">
        <v>2021</v>
      </c>
      <c r="G6992">
        <v>2.9</v>
      </c>
      <c r="H6992">
        <v>3.2</v>
      </c>
      <c r="I6992">
        <v>3.7</v>
      </c>
      <c r="J6992">
        <v>1.3</v>
      </c>
      <c r="K6992">
        <v>7.7</v>
      </c>
      <c r="L6992" s="2" t="s">
        <v>37</v>
      </c>
      <c r="M6992" s="2" t="s">
        <v>30</v>
      </c>
      <c r="N6992">
        <v>95662.73</v>
      </c>
      <c r="O6992">
        <v>9.5</v>
      </c>
      <c r="P6992">
        <v>2.7</v>
      </c>
    </row>
    <row r="6993" spans="1:16">
      <c r="A6993" s="2" t="s">
        <v>7032</v>
      </c>
      <c r="B6993">
        <v>50</v>
      </c>
      <c r="C6993" t="s">
        <v>10048</v>
      </c>
      <c r="D6993" s="2" t="s">
        <v>16</v>
      </c>
      <c r="E6993" s="2" t="s">
        <v>21</v>
      </c>
      <c r="F6993">
        <v>2017</v>
      </c>
      <c r="G6993">
        <v>1.9</v>
      </c>
      <c r="H6993">
        <v>5.7</v>
      </c>
      <c r="I6993">
        <v>1.8</v>
      </c>
      <c r="J6993">
        <v>8.1</v>
      </c>
      <c r="K6993">
        <v>2.2999999999999998</v>
      </c>
      <c r="L6993" s="2" t="s">
        <v>55</v>
      </c>
      <c r="M6993" s="2" t="s">
        <v>27</v>
      </c>
      <c r="N6993">
        <v>90813.26</v>
      </c>
      <c r="O6993">
        <v>3.4</v>
      </c>
      <c r="P6993">
        <v>3.5</v>
      </c>
    </row>
    <row r="6994" spans="1:16">
      <c r="A6994" s="2" t="s">
        <v>7033</v>
      </c>
      <c r="B6994">
        <v>87</v>
      </c>
      <c r="C6994" t="s">
        <v>10045</v>
      </c>
      <c r="D6994" s="2" t="s">
        <v>32</v>
      </c>
      <c r="E6994" s="2" t="s">
        <v>17</v>
      </c>
      <c r="F6994">
        <v>2018</v>
      </c>
      <c r="G6994">
        <v>7.4</v>
      </c>
      <c r="H6994">
        <v>1.7</v>
      </c>
      <c r="I6994">
        <v>2.2000000000000002</v>
      </c>
      <c r="J6994">
        <v>6.9</v>
      </c>
      <c r="K6994">
        <v>1.2</v>
      </c>
      <c r="L6994" s="2" t="s">
        <v>18</v>
      </c>
      <c r="M6994" s="2" t="s">
        <v>27</v>
      </c>
      <c r="N6994">
        <v>44750.82</v>
      </c>
      <c r="O6994">
        <v>9.6</v>
      </c>
      <c r="P6994">
        <v>4.7</v>
      </c>
    </row>
    <row r="6995" spans="1:16">
      <c r="A6995" s="2" t="s">
        <v>7034</v>
      </c>
      <c r="B6995">
        <v>71</v>
      </c>
      <c r="C6995" t="s">
        <v>10043</v>
      </c>
      <c r="D6995" s="2" t="s">
        <v>32</v>
      </c>
      <c r="E6995" s="2" t="s">
        <v>44</v>
      </c>
      <c r="F6995">
        <v>2018</v>
      </c>
      <c r="G6995">
        <v>4.2</v>
      </c>
      <c r="H6995">
        <v>7.3</v>
      </c>
      <c r="I6995">
        <v>6.5</v>
      </c>
      <c r="J6995">
        <v>2.5</v>
      </c>
      <c r="K6995">
        <v>7.2</v>
      </c>
      <c r="L6995" s="2" t="s">
        <v>18</v>
      </c>
      <c r="M6995" s="2" t="s">
        <v>19</v>
      </c>
      <c r="N6995">
        <v>96090.64</v>
      </c>
      <c r="O6995">
        <v>0.4</v>
      </c>
      <c r="P6995">
        <v>4.2</v>
      </c>
    </row>
    <row r="6996" spans="1:16">
      <c r="A6996" s="2" t="s">
        <v>7035</v>
      </c>
      <c r="B6996">
        <v>26</v>
      </c>
      <c r="C6996" t="s">
        <v>10047</v>
      </c>
      <c r="D6996" s="2" t="s">
        <v>32</v>
      </c>
      <c r="E6996" s="2" t="s">
        <v>36</v>
      </c>
      <c r="F6996">
        <v>2019</v>
      </c>
      <c r="G6996">
        <v>7</v>
      </c>
      <c r="H6996">
        <v>0.7</v>
      </c>
      <c r="I6996">
        <v>7.7</v>
      </c>
      <c r="J6996">
        <v>9.3000000000000007</v>
      </c>
      <c r="K6996">
        <v>7.1</v>
      </c>
      <c r="L6996" s="2" t="s">
        <v>22</v>
      </c>
      <c r="M6996" s="2" t="s">
        <v>38</v>
      </c>
      <c r="N6996">
        <v>60748.15</v>
      </c>
      <c r="O6996">
        <v>3.9</v>
      </c>
      <c r="P6996">
        <v>6</v>
      </c>
    </row>
    <row r="6997" spans="1:16">
      <c r="A6997" s="2" t="s">
        <v>7036</v>
      </c>
      <c r="B6997">
        <v>41</v>
      </c>
      <c r="C6997" t="s">
        <v>10046</v>
      </c>
      <c r="D6997" s="2" t="s">
        <v>47</v>
      </c>
      <c r="E6997" s="2" t="s">
        <v>25</v>
      </c>
      <c r="F6997">
        <v>2016</v>
      </c>
      <c r="G6997">
        <v>1.2</v>
      </c>
      <c r="H6997">
        <v>1.3</v>
      </c>
      <c r="I6997">
        <v>4.9000000000000004</v>
      </c>
      <c r="J6997">
        <v>1</v>
      </c>
      <c r="K6997">
        <v>6.9</v>
      </c>
      <c r="L6997" s="2" t="s">
        <v>26</v>
      </c>
      <c r="M6997" s="2" t="s">
        <v>27</v>
      </c>
      <c r="N6997">
        <v>78804.69</v>
      </c>
      <c r="O6997">
        <v>2.2999999999999998</v>
      </c>
      <c r="P6997">
        <v>2.5</v>
      </c>
    </row>
    <row r="6998" spans="1:16">
      <c r="A6998" s="2" t="s">
        <v>7037</v>
      </c>
      <c r="B6998">
        <v>75</v>
      </c>
      <c r="C6998" t="s">
        <v>10043</v>
      </c>
      <c r="D6998" s="2" t="s">
        <v>16</v>
      </c>
      <c r="E6998" s="2" t="s">
        <v>33</v>
      </c>
      <c r="F6998">
        <v>2017</v>
      </c>
      <c r="G6998">
        <v>3.7</v>
      </c>
      <c r="H6998">
        <v>3.7</v>
      </c>
      <c r="I6998">
        <v>1</v>
      </c>
      <c r="J6998">
        <v>7.8</v>
      </c>
      <c r="K6998">
        <v>5.0999999999999996</v>
      </c>
      <c r="L6998" s="2" t="s">
        <v>22</v>
      </c>
      <c r="M6998" s="2" t="s">
        <v>27</v>
      </c>
      <c r="N6998">
        <v>94905.29</v>
      </c>
      <c r="O6998">
        <v>6.6</v>
      </c>
      <c r="P6998">
        <v>3.6</v>
      </c>
    </row>
    <row r="6999" spans="1:16">
      <c r="A6999" s="2" t="s">
        <v>7038</v>
      </c>
      <c r="B6999">
        <v>77</v>
      </c>
      <c r="C6999" t="s">
        <v>10043</v>
      </c>
      <c r="D6999" s="2" t="s">
        <v>16</v>
      </c>
      <c r="E6999" s="2" t="s">
        <v>21</v>
      </c>
      <c r="F6999">
        <v>2016</v>
      </c>
      <c r="G6999">
        <v>6.3</v>
      </c>
      <c r="H6999">
        <v>0.7</v>
      </c>
      <c r="I6999">
        <v>8.9</v>
      </c>
      <c r="J6999">
        <v>1.8</v>
      </c>
      <c r="K6999">
        <v>4.5999999999999996</v>
      </c>
      <c r="L6999" s="2" t="s">
        <v>29</v>
      </c>
      <c r="M6999" s="2" t="s">
        <v>38</v>
      </c>
      <c r="N6999">
        <v>81456.56</v>
      </c>
      <c r="O6999">
        <v>7.8</v>
      </c>
      <c r="P6999">
        <v>3.9</v>
      </c>
    </row>
    <row r="7000" spans="1:16">
      <c r="A7000" s="2" t="s">
        <v>7039</v>
      </c>
      <c r="B7000">
        <v>83</v>
      </c>
      <c r="C7000" t="s">
        <v>10045</v>
      </c>
      <c r="D7000" s="2" t="s">
        <v>16</v>
      </c>
      <c r="E7000" s="2" t="s">
        <v>77</v>
      </c>
      <c r="F7000">
        <v>2022</v>
      </c>
      <c r="G7000">
        <v>1.6</v>
      </c>
      <c r="H7000">
        <v>4.5</v>
      </c>
      <c r="I7000">
        <v>5.0999999999999996</v>
      </c>
      <c r="J7000">
        <v>6.4</v>
      </c>
      <c r="K7000">
        <v>1.7</v>
      </c>
      <c r="L7000" s="2" t="s">
        <v>34</v>
      </c>
      <c r="M7000" s="2" t="s">
        <v>19</v>
      </c>
      <c r="N7000">
        <v>44198.77</v>
      </c>
      <c r="O7000">
        <v>9.6</v>
      </c>
      <c r="P7000">
        <v>4.3</v>
      </c>
    </row>
    <row r="7001" spans="1:16">
      <c r="A7001" s="2" t="s">
        <v>7040</v>
      </c>
      <c r="B7001">
        <v>31</v>
      </c>
      <c r="C7001" t="s">
        <v>10044</v>
      </c>
      <c r="D7001" s="2" t="s">
        <v>47</v>
      </c>
      <c r="E7001" s="2" t="s">
        <v>25</v>
      </c>
      <c r="F7001">
        <v>2016</v>
      </c>
      <c r="G7001">
        <v>5.4</v>
      </c>
      <c r="H7001">
        <v>5.4</v>
      </c>
      <c r="I7001">
        <v>0.3</v>
      </c>
      <c r="J7001">
        <v>9.3000000000000007</v>
      </c>
      <c r="K7001">
        <v>8.1999999999999993</v>
      </c>
      <c r="L7001" s="2" t="s">
        <v>42</v>
      </c>
      <c r="M7001" s="2" t="s">
        <v>30</v>
      </c>
      <c r="N7001">
        <v>6995.39</v>
      </c>
      <c r="O7001">
        <v>8.8000000000000007</v>
      </c>
      <c r="P7001">
        <v>6.5</v>
      </c>
    </row>
    <row r="7002" spans="1:16">
      <c r="A7002" s="2" t="s">
        <v>7041</v>
      </c>
      <c r="B7002">
        <v>26</v>
      </c>
      <c r="C7002" t="s">
        <v>10047</v>
      </c>
      <c r="D7002" s="2" t="s">
        <v>16</v>
      </c>
      <c r="E7002" s="2" t="s">
        <v>40</v>
      </c>
      <c r="F7002">
        <v>2018</v>
      </c>
      <c r="G7002">
        <v>1.1000000000000001</v>
      </c>
      <c r="H7002">
        <v>6.1</v>
      </c>
      <c r="I7002">
        <v>2</v>
      </c>
      <c r="J7002">
        <v>9</v>
      </c>
      <c r="K7002">
        <v>10</v>
      </c>
      <c r="L7002" s="2" t="s">
        <v>29</v>
      </c>
      <c r="M7002" s="2" t="s">
        <v>23</v>
      </c>
      <c r="N7002">
        <v>22464.6</v>
      </c>
      <c r="O7002">
        <v>1.4</v>
      </c>
      <c r="P7002">
        <v>5.8</v>
      </c>
    </row>
    <row r="7003" spans="1:16">
      <c r="A7003" s="2" t="s">
        <v>7042</v>
      </c>
      <c r="B7003">
        <v>74</v>
      </c>
      <c r="C7003" t="s">
        <v>10043</v>
      </c>
      <c r="D7003" s="2" t="s">
        <v>32</v>
      </c>
      <c r="E7003" s="2" t="s">
        <v>58</v>
      </c>
      <c r="F7003">
        <v>2016</v>
      </c>
      <c r="G7003">
        <v>2.5</v>
      </c>
      <c r="H7003">
        <v>4.4000000000000004</v>
      </c>
      <c r="I7003">
        <v>4.2</v>
      </c>
      <c r="J7003">
        <v>4.0999999999999996</v>
      </c>
      <c r="K7003">
        <v>4.2</v>
      </c>
      <c r="L7003" s="2" t="s">
        <v>34</v>
      </c>
      <c r="M7003" s="2" t="s">
        <v>19</v>
      </c>
      <c r="N7003">
        <v>85697.81</v>
      </c>
      <c r="O7003">
        <v>3.8</v>
      </c>
      <c r="P7003">
        <v>3.3</v>
      </c>
    </row>
    <row r="7004" spans="1:16">
      <c r="A7004" s="2" t="s">
        <v>7043</v>
      </c>
      <c r="B7004">
        <v>81</v>
      </c>
      <c r="C7004" t="s">
        <v>10045</v>
      </c>
      <c r="D7004" s="2" t="s">
        <v>47</v>
      </c>
      <c r="E7004" s="2" t="s">
        <v>25</v>
      </c>
      <c r="F7004">
        <v>2022</v>
      </c>
      <c r="G7004">
        <v>7</v>
      </c>
      <c r="H7004">
        <v>8.9</v>
      </c>
      <c r="I7004">
        <v>8.1999999999999993</v>
      </c>
      <c r="J7004">
        <v>2.2000000000000002</v>
      </c>
      <c r="K7004">
        <v>2.6</v>
      </c>
      <c r="L7004" s="2" t="s">
        <v>18</v>
      </c>
      <c r="M7004" s="2" t="s">
        <v>23</v>
      </c>
      <c r="N7004">
        <v>96511.52</v>
      </c>
      <c r="O7004">
        <v>5.9</v>
      </c>
      <c r="P7004">
        <v>4.7</v>
      </c>
    </row>
    <row r="7005" spans="1:16">
      <c r="A7005" s="2" t="s">
        <v>7044</v>
      </c>
      <c r="B7005">
        <v>74</v>
      </c>
      <c r="C7005" t="s">
        <v>10043</v>
      </c>
      <c r="D7005" s="2" t="s">
        <v>16</v>
      </c>
      <c r="E7005" s="2" t="s">
        <v>70</v>
      </c>
      <c r="F7005">
        <v>2022</v>
      </c>
      <c r="G7005">
        <v>0.9</v>
      </c>
      <c r="H7005">
        <v>7</v>
      </c>
      <c r="I7005">
        <v>6.2</v>
      </c>
      <c r="J7005">
        <v>8.6</v>
      </c>
      <c r="K7005">
        <v>3.4</v>
      </c>
      <c r="L7005" s="2" t="s">
        <v>22</v>
      </c>
      <c r="M7005" s="2" t="s">
        <v>38</v>
      </c>
      <c r="N7005">
        <v>41992.11</v>
      </c>
      <c r="O7005">
        <v>0.9</v>
      </c>
      <c r="P7005">
        <v>5.4</v>
      </c>
    </row>
    <row r="7006" spans="1:16">
      <c r="A7006" s="2" t="s">
        <v>7045</v>
      </c>
      <c r="B7006">
        <v>55</v>
      </c>
      <c r="C7006" t="s">
        <v>10048</v>
      </c>
      <c r="D7006" s="2" t="s">
        <v>47</v>
      </c>
      <c r="E7006" s="2" t="s">
        <v>44</v>
      </c>
      <c r="F7006">
        <v>2017</v>
      </c>
      <c r="G7006">
        <v>1.8</v>
      </c>
      <c r="H7006">
        <v>3.5</v>
      </c>
      <c r="I7006">
        <v>0.6</v>
      </c>
      <c r="J7006">
        <v>6.9</v>
      </c>
      <c r="K7006">
        <v>3.6</v>
      </c>
      <c r="L7006" s="2" t="s">
        <v>29</v>
      </c>
      <c r="M7006" s="2" t="s">
        <v>23</v>
      </c>
      <c r="N7006">
        <v>18832.349999999999</v>
      </c>
      <c r="O7006">
        <v>8.1999999999999993</v>
      </c>
      <c r="P7006">
        <v>4.3</v>
      </c>
    </row>
    <row r="7007" spans="1:16">
      <c r="A7007" s="2" t="s">
        <v>7046</v>
      </c>
      <c r="B7007">
        <v>43</v>
      </c>
      <c r="C7007" t="s">
        <v>10046</v>
      </c>
      <c r="D7007" s="2" t="s">
        <v>47</v>
      </c>
      <c r="E7007" s="2" t="s">
        <v>33</v>
      </c>
      <c r="F7007">
        <v>2020</v>
      </c>
      <c r="G7007">
        <v>8.4</v>
      </c>
      <c r="H7007">
        <v>9.5</v>
      </c>
      <c r="I7007">
        <v>6.9</v>
      </c>
      <c r="J7007">
        <v>0.4</v>
      </c>
      <c r="K7007">
        <v>2.7</v>
      </c>
      <c r="L7007" s="2" t="s">
        <v>42</v>
      </c>
      <c r="M7007" s="2" t="s">
        <v>23</v>
      </c>
      <c r="N7007">
        <v>83256.75</v>
      </c>
      <c r="O7007">
        <v>6.8</v>
      </c>
      <c r="P7007">
        <v>4.8</v>
      </c>
    </row>
    <row r="7008" spans="1:16">
      <c r="A7008" s="2" t="s">
        <v>7047</v>
      </c>
      <c r="B7008">
        <v>63</v>
      </c>
      <c r="C7008" t="s">
        <v>10049</v>
      </c>
      <c r="D7008" s="2" t="s">
        <v>32</v>
      </c>
      <c r="E7008" s="2" t="s">
        <v>33</v>
      </c>
      <c r="F7008">
        <v>2022</v>
      </c>
      <c r="G7008">
        <v>9.4</v>
      </c>
      <c r="H7008">
        <v>0.5</v>
      </c>
      <c r="I7008">
        <v>2</v>
      </c>
      <c r="J7008">
        <v>1.4</v>
      </c>
      <c r="K7008">
        <v>4.8</v>
      </c>
      <c r="L7008" s="2" t="s">
        <v>42</v>
      </c>
      <c r="M7008" s="2" t="s">
        <v>19</v>
      </c>
      <c r="N7008">
        <v>61676.05</v>
      </c>
      <c r="O7008">
        <v>6.7</v>
      </c>
      <c r="P7008">
        <v>3.8</v>
      </c>
    </row>
    <row r="7009" spans="1:16">
      <c r="A7009" s="2" t="s">
        <v>7048</v>
      </c>
      <c r="B7009">
        <v>36</v>
      </c>
      <c r="C7009" t="s">
        <v>10044</v>
      </c>
      <c r="D7009" s="2" t="s">
        <v>47</v>
      </c>
      <c r="E7009" s="2" t="s">
        <v>40</v>
      </c>
      <c r="F7009">
        <v>2015</v>
      </c>
      <c r="G7009">
        <v>10</v>
      </c>
      <c r="H7009">
        <v>5.7</v>
      </c>
      <c r="I7009">
        <v>4</v>
      </c>
      <c r="J7009">
        <v>8</v>
      </c>
      <c r="K7009">
        <v>5.8</v>
      </c>
      <c r="L7009" s="2" t="s">
        <v>22</v>
      </c>
      <c r="M7009" s="2" t="s">
        <v>30</v>
      </c>
      <c r="N7009">
        <v>80361.41</v>
      </c>
      <c r="O7009">
        <v>6.4</v>
      </c>
      <c r="P7009">
        <v>6</v>
      </c>
    </row>
    <row r="7010" spans="1:16">
      <c r="A7010" s="2" t="s">
        <v>7049</v>
      </c>
      <c r="B7010">
        <v>21</v>
      </c>
      <c r="C7010" t="s">
        <v>10047</v>
      </c>
      <c r="D7010" s="2" t="s">
        <v>32</v>
      </c>
      <c r="E7010" s="2" t="s">
        <v>40</v>
      </c>
      <c r="F7010">
        <v>2022</v>
      </c>
      <c r="G7010">
        <v>7.7</v>
      </c>
      <c r="H7010">
        <v>0.5</v>
      </c>
      <c r="I7010">
        <v>0.5</v>
      </c>
      <c r="J7010">
        <v>1.2</v>
      </c>
      <c r="K7010">
        <v>8.4</v>
      </c>
      <c r="L7010" s="2" t="s">
        <v>18</v>
      </c>
      <c r="M7010" s="2" t="s">
        <v>23</v>
      </c>
      <c r="N7010">
        <v>85260.54</v>
      </c>
      <c r="O7010">
        <v>5.4</v>
      </c>
      <c r="P7010">
        <v>3.1</v>
      </c>
    </row>
    <row r="7011" spans="1:16">
      <c r="A7011" s="2" t="s">
        <v>7050</v>
      </c>
      <c r="B7011">
        <v>32</v>
      </c>
      <c r="C7011" t="s">
        <v>10044</v>
      </c>
      <c r="D7011" s="2" t="s">
        <v>32</v>
      </c>
      <c r="E7011" s="2" t="s">
        <v>36</v>
      </c>
      <c r="F7011">
        <v>2019</v>
      </c>
      <c r="G7011">
        <v>6.1</v>
      </c>
      <c r="H7011">
        <v>5.6</v>
      </c>
      <c r="I7011">
        <v>9.9</v>
      </c>
      <c r="J7011">
        <v>9.6999999999999993</v>
      </c>
      <c r="K7011">
        <v>9.8000000000000007</v>
      </c>
      <c r="L7011" s="2" t="s">
        <v>37</v>
      </c>
      <c r="M7011" s="2" t="s">
        <v>27</v>
      </c>
      <c r="N7011">
        <v>80246.03</v>
      </c>
      <c r="O7011">
        <v>6.8</v>
      </c>
      <c r="P7011">
        <v>6.9</v>
      </c>
    </row>
    <row r="7012" spans="1:16">
      <c r="A7012" s="2" t="s">
        <v>7051</v>
      </c>
      <c r="B7012">
        <v>50</v>
      </c>
      <c r="C7012" t="s">
        <v>10048</v>
      </c>
      <c r="D7012" s="2" t="s">
        <v>16</v>
      </c>
      <c r="E7012" s="2" t="s">
        <v>36</v>
      </c>
      <c r="F7012">
        <v>2020</v>
      </c>
      <c r="G7012">
        <v>3.8</v>
      </c>
      <c r="H7012">
        <v>8.9</v>
      </c>
      <c r="I7012">
        <v>7</v>
      </c>
      <c r="J7012">
        <v>6</v>
      </c>
      <c r="K7012">
        <v>6</v>
      </c>
      <c r="L7012" s="2" t="s">
        <v>26</v>
      </c>
      <c r="M7012" s="2" t="s">
        <v>30</v>
      </c>
      <c r="N7012">
        <v>85450.32</v>
      </c>
      <c r="O7012">
        <v>5.7</v>
      </c>
      <c r="P7012">
        <v>5.2</v>
      </c>
    </row>
    <row r="7013" spans="1:16">
      <c r="A7013" s="2" t="s">
        <v>7052</v>
      </c>
      <c r="B7013">
        <v>47</v>
      </c>
      <c r="C7013" t="s">
        <v>10046</v>
      </c>
      <c r="D7013" s="2" t="s">
        <v>32</v>
      </c>
      <c r="E7013" s="2" t="s">
        <v>17</v>
      </c>
      <c r="F7013">
        <v>2015</v>
      </c>
      <c r="G7013">
        <v>5.9</v>
      </c>
      <c r="H7013">
        <v>3.7</v>
      </c>
      <c r="I7013">
        <v>3.2</v>
      </c>
      <c r="J7013">
        <v>9.9</v>
      </c>
      <c r="K7013">
        <v>5.7</v>
      </c>
      <c r="L7013" s="2" t="s">
        <v>26</v>
      </c>
      <c r="M7013" s="2" t="s">
        <v>23</v>
      </c>
      <c r="N7013">
        <v>63646.54</v>
      </c>
      <c r="O7013">
        <v>4.3</v>
      </c>
      <c r="P7013">
        <v>5.5</v>
      </c>
    </row>
    <row r="7014" spans="1:16">
      <c r="A7014" s="2" t="s">
        <v>7053</v>
      </c>
      <c r="B7014">
        <v>79</v>
      </c>
      <c r="C7014" t="s">
        <v>10043</v>
      </c>
      <c r="D7014" s="2" t="s">
        <v>16</v>
      </c>
      <c r="E7014" s="2" t="s">
        <v>21</v>
      </c>
      <c r="F7014">
        <v>2023</v>
      </c>
      <c r="G7014">
        <v>2.2000000000000002</v>
      </c>
      <c r="H7014">
        <v>4</v>
      </c>
      <c r="I7014">
        <v>3.3</v>
      </c>
      <c r="J7014">
        <v>5.7</v>
      </c>
      <c r="K7014">
        <v>3.8</v>
      </c>
      <c r="L7014" s="2" t="s">
        <v>37</v>
      </c>
      <c r="M7014" s="2" t="s">
        <v>27</v>
      </c>
      <c r="N7014">
        <v>61331.71</v>
      </c>
      <c r="O7014">
        <v>2</v>
      </c>
      <c r="P7014">
        <v>3.8</v>
      </c>
    </row>
    <row r="7015" spans="1:16">
      <c r="A7015" s="2" t="s">
        <v>7054</v>
      </c>
      <c r="B7015">
        <v>46</v>
      </c>
      <c r="C7015" t="s">
        <v>10046</v>
      </c>
      <c r="D7015" s="2" t="s">
        <v>16</v>
      </c>
      <c r="E7015" s="2" t="s">
        <v>70</v>
      </c>
      <c r="F7015">
        <v>2024</v>
      </c>
      <c r="G7015">
        <v>5.7</v>
      </c>
      <c r="H7015">
        <v>5.7</v>
      </c>
      <c r="I7015">
        <v>8.1999999999999993</v>
      </c>
      <c r="J7015">
        <v>0</v>
      </c>
      <c r="K7015">
        <v>2.4</v>
      </c>
      <c r="L7015" s="2" t="s">
        <v>37</v>
      </c>
      <c r="M7015" s="2" t="s">
        <v>30</v>
      </c>
      <c r="N7015">
        <v>69400.399999999994</v>
      </c>
      <c r="O7015">
        <v>5.5</v>
      </c>
      <c r="P7015">
        <v>4.0999999999999996</v>
      </c>
    </row>
    <row r="7016" spans="1:16">
      <c r="A7016" s="2" t="s">
        <v>7055</v>
      </c>
      <c r="B7016">
        <v>34</v>
      </c>
      <c r="C7016" t="s">
        <v>10044</v>
      </c>
      <c r="D7016" s="2" t="s">
        <v>16</v>
      </c>
      <c r="E7016" s="2" t="s">
        <v>17</v>
      </c>
      <c r="F7016">
        <v>2016</v>
      </c>
      <c r="G7016">
        <v>1.9</v>
      </c>
      <c r="H7016">
        <v>0.1</v>
      </c>
      <c r="I7016">
        <v>5.7</v>
      </c>
      <c r="J7016">
        <v>6.1</v>
      </c>
      <c r="K7016">
        <v>7.7</v>
      </c>
      <c r="L7016" s="2" t="s">
        <v>18</v>
      </c>
      <c r="M7016" s="2" t="s">
        <v>38</v>
      </c>
      <c r="N7016">
        <v>5983.39</v>
      </c>
      <c r="O7016">
        <v>5.2</v>
      </c>
      <c r="P7016">
        <v>5.0999999999999996</v>
      </c>
    </row>
    <row r="7017" spans="1:16">
      <c r="A7017" s="2" t="s">
        <v>7056</v>
      </c>
      <c r="B7017">
        <v>52</v>
      </c>
      <c r="C7017" t="s">
        <v>10048</v>
      </c>
      <c r="D7017" s="2" t="s">
        <v>32</v>
      </c>
      <c r="E7017" s="2" t="s">
        <v>70</v>
      </c>
      <c r="F7017">
        <v>2018</v>
      </c>
      <c r="G7017">
        <v>2.2999999999999998</v>
      </c>
      <c r="H7017">
        <v>8.3000000000000007</v>
      </c>
      <c r="I7017">
        <v>6.3</v>
      </c>
      <c r="J7017">
        <v>0.3</v>
      </c>
      <c r="K7017">
        <v>5.0999999999999996</v>
      </c>
      <c r="L7017" s="2" t="s">
        <v>18</v>
      </c>
      <c r="M7017" s="2" t="s">
        <v>38</v>
      </c>
      <c r="N7017">
        <v>38052.410000000003</v>
      </c>
      <c r="O7017">
        <v>2.4</v>
      </c>
      <c r="P7017">
        <v>4.5</v>
      </c>
    </row>
    <row r="7018" spans="1:16">
      <c r="A7018" s="2" t="s">
        <v>7057</v>
      </c>
      <c r="B7018">
        <v>39</v>
      </c>
      <c r="C7018" t="s">
        <v>10044</v>
      </c>
      <c r="D7018" s="2" t="s">
        <v>16</v>
      </c>
      <c r="E7018" s="2" t="s">
        <v>77</v>
      </c>
      <c r="F7018">
        <v>2024</v>
      </c>
      <c r="G7018">
        <v>8.1999999999999993</v>
      </c>
      <c r="H7018">
        <v>6.2</v>
      </c>
      <c r="I7018">
        <v>4.3</v>
      </c>
      <c r="J7018">
        <v>9</v>
      </c>
      <c r="K7018">
        <v>5.2</v>
      </c>
      <c r="L7018" s="2" t="s">
        <v>29</v>
      </c>
      <c r="M7018" s="2" t="s">
        <v>30</v>
      </c>
      <c r="N7018">
        <v>60710.32</v>
      </c>
      <c r="O7018">
        <v>7.9</v>
      </c>
      <c r="P7018">
        <v>6.3</v>
      </c>
    </row>
    <row r="7019" spans="1:16">
      <c r="A7019" s="2" t="s">
        <v>7058</v>
      </c>
      <c r="B7019">
        <v>61</v>
      </c>
      <c r="C7019" t="s">
        <v>10049</v>
      </c>
      <c r="D7019" s="2" t="s">
        <v>32</v>
      </c>
      <c r="E7019" s="2" t="s">
        <v>36</v>
      </c>
      <c r="F7019">
        <v>2020</v>
      </c>
      <c r="G7019">
        <v>3.8</v>
      </c>
      <c r="H7019">
        <v>9.6999999999999993</v>
      </c>
      <c r="I7019">
        <v>6.6</v>
      </c>
      <c r="J7019">
        <v>8.9</v>
      </c>
      <c r="K7019">
        <v>0.9</v>
      </c>
      <c r="L7019" s="2" t="s">
        <v>18</v>
      </c>
      <c r="M7019" s="2" t="s">
        <v>23</v>
      </c>
      <c r="N7019">
        <v>8197.9500000000007</v>
      </c>
      <c r="O7019">
        <v>2.4</v>
      </c>
      <c r="P7019">
        <v>6.9</v>
      </c>
    </row>
    <row r="7020" spans="1:16">
      <c r="A7020" s="2" t="s">
        <v>7059</v>
      </c>
      <c r="B7020">
        <v>31</v>
      </c>
      <c r="C7020" t="s">
        <v>10044</v>
      </c>
      <c r="D7020" s="2" t="s">
        <v>32</v>
      </c>
      <c r="E7020" s="2" t="s">
        <v>36</v>
      </c>
      <c r="F7020">
        <v>2024</v>
      </c>
      <c r="G7020">
        <v>2.8</v>
      </c>
      <c r="H7020">
        <v>7.7</v>
      </c>
      <c r="I7020">
        <v>9.1</v>
      </c>
      <c r="J7020">
        <v>6.8</v>
      </c>
      <c r="K7020">
        <v>9.1999999999999993</v>
      </c>
      <c r="L7020" s="2" t="s">
        <v>37</v>
      </c>
      <c r="M7020" s="2" t="s">
        <v>23</v>
      </c>
      <c r="N7020">
        <v>52186.98</v>
      </c>
      <c r="O7020">
        <v>4.0999999999999996</v>
      </c>
      <c r="P7020">
        <v>6.3</v>
      </c>
    </row>
    <row r="7021" spans="1:16">
      <c r="A7021" s="2" t="s">
        <v>7060</v>
      </c>
      <c r="B7021">
        <v>42</v>
      </c>
      <c r="C7021" t="s">
        <v>10046</v>
      </c>
      <c r="D7021" s="2" t="s">
        <v>16</v>
      </c>
      <c r="E7021" s="2" t="s">
        <v>58</v>
      </c>
      <c r="F7021">
        <v>2020</v>
      </c>
      <c r="G7021">
        <v>8.6999999999999993</v>
      </c>
      <c r="H7021">
        <v>5.7</v>
      </c>
      <c r="I7021">
        <v>9.5</v>
      </c>
      <c r="J7021">
        <v>6.6</v>
      </c>
      <c r="K7021">
        <v>0</v>
      </c>
      <c r="L7021" s="2" t="s">
        <v>22</v>
      </c>
      <c r="M7021" s="2" t="s">
        <v>30</v>
      </c>
      <c r="N7021">
        <v>61005.62</v>
      </c>
      <c r="O7021">
        <v>1.9</v>
      </c>
      <c r="P7021">
        <v>6.1</v>
      </c>
    </row>
    <row r="7022" spans="1:16">
      <c r="A7022" s="2" t="s">
        <v>7061</v>
      </c>
      <c r="B7022">
        <v>33</v>
      </c>
      <c r="C7022" t="s">
        <v>10044</v>
      </c>
      <c r="D7022" s="2" t="s">
        <v>32</v>
      </c>
      <c r="E7022" s="2" t="s">
        <v>77</v>
      </c>
      <c r="F7022">
        <v>2023</v>
      </c>
      <c r="G7022">
        <v>8.8000000000000007</v>
      </c>
      <c r="H7022">
        <v>3.2</v>
      </c>
      <c r="I7022">
        <v>1.1000000000000001</v>
      </c>
      <c r="J7022">
        <v>1.2</v>
      </c>
      <c r="K7022">
        <v>6.8</v>
      </c>
      <c r="L7022" s="2" t="s">
        <v>55</v>
      </c>
      <c r="M7022" s="2" t="s">
        <v>38</v>
      </c>
      <c r="N7022">
        <v>71408.39</v>
      </c>
      <c r="O7022">
        <v>7</v>
      </c>
      <c r="P7022">
        <v>3.9</v>
      </c>
    </row>
    <row r="7023" spans="1:16">
      <c r="A7023" s="2" t="s">
        <v>7062</v>
      </c>
      <c r="B7023">
        <v>44</v>
      </c>
      <c r="C7023" t="s">
        <v>10046</v>
      </c>
      <c r="D7023" s="2" t="s">
        <v>16</v>
      </c>
      <c r="E7023" s="2" t="s">
        <v>33</v>
      </c>
      <c r="F7023">
        <v>2019</v>
      </c>
      <c r="G7023">
        <v>2.9</v>
      </c>
      <c r="H7023">
        <v>8.9</v>
      </c>
      <c r="I7023">
        <v>0.5</v>
      </c>
      <c r="J7023">
        <v>1</v>
      </c>
      <c r="K7023">
        <v>5.5</v>
      </c>
      <c r="L7023" s="2" t="s">
        <v>42</v>
      </c>
      <c r="M7023" s="2" t="s">
        <v>38</v>
      </c>
      <c r="N7023">
        <v>50881.86</v>
      </c>
      <c r="O7023">
        <v>9.1999999999999993</v>
      </c>
      <c r="P7023">
        <v>3.7</v>
      </c>
    </row>
    <row r="7024" spans="1:16">
      <c r="A7024" s="2" t="s">
        <v>7063</v>
      </c>
      <c r="B7024">
        <v>50</v>
      </c>
      <c r="C7024" t="s">
        <v>10048</v>
      </c>
      <c r="D7024" s="2" t="s">
        <v>16</v>
      </c>
      <c r="E7024" s="2" t="s">
        <v>33</v>
      </c>
      <c r="F7024">
        <v>2021</v>
      </c>
      <c r="G7024">
        <v>0.4</v>
      </c>
      <c r="H7024">
        <v>2.8</v>
      </c>
      <c r="I7024">
        <v>4.7</v>
      </c>
      <c r="J7024">
        <v>5.0999999999999996</v>
      </c>
      <c r="K7024">
        <v>8.5</v>
      </c>
      <c r="L7024" s="2" t="s">
        <v>42</v>
      </c>
      <c r="M7024" s="2" t="s">
        <v>27</v>
      </c>
      <c r="N7024">
        <v>62630.3</v>
      </c>
      <c r="O7024">
        <v>5.3</v>
      </c>
      <c r="P7024">
        <v>3.8</v>
      </c>
    </row>
    <row r="7025" spans="1:16">
      <c r="A7025" s="2" t="s">
        <v>7064</v>
      </c>
      <c r="B7025">
        <v>73</v>
      </c>
      <c r="C7025" t="s">
        <v>10043</v>
      </c>
      <c r="D7025" s="2" t="s">
        <v>16</v>
      </c>
      <c r="E7025" s="2" t="s">
        <v>40</v>
      </c>
      <c r="F7025">
        <v>2016</v>
      </c>
      <c r="G7025">
        <v>2.2000000000000002</v>
      </c>
      <c r="H7025">
        <v>0.8</v>
      </c>
      <c r="I7025">
        <v>5.4</v>
      </c>
      <c r="J7025">
        <v>5</v>
      </c>
      <c r="K7025">
        <v>0.7</v>
      </c>
      <c r="L7025" s="2" t="s">
        <v>55</v>
      </c>
      <c r="M7025" s="2" t="s">
        <v>38</v>
      </c>
      <c r="N7025">
        <v>77673.75</v>
      </c>
      <c r="O7025">
        <v>6.4</v>
      </c>
      <c r="P7025">
        <v>2.9</v>
      </c>
    </row>
    <row r="7026" spans="1:16">
      <c r="A7026" s="2" t="s">
        <v>7065</v>
      </c>
      <c r="B7026">
        <v>24</v>
      </c>
      <c r="C7026" t="s">
        <v>10047</v>
      </c>
      <c r="D7026" s="2" t="s">
        <v>47</v>
      </c>
      <c r="E7026" s="2" t="s">
        <v>77</v>
      </c>
      <c r="F7026">
        <v>2016</v>
      </c>
      <c r="G7026">
        <v>2.2999999999999998</v>
      </c>
      <c r="H7026">
        <v>3.6</v>
      </c>
      <c r="I7026">
        <v>9.1</v>
      </c>
      <c r="J7026">
        <v>9.6999999999999993</v>
      </c>
      <c r="K7026">
        <v>2</v>
      </c>
      <c r="L7026" s="2" t="s">
        <v>22</v>
      </c>
      <c r="M7026" s="2" t="s">
        <v>27</v>
      </c>
      <c r="N7026">
        <v>64280.58</v>
      </c>
      <c r="O7026">
        <v>3.8</v>
      </c>
      <c r="P7026">
        <v>5.2</v>
      </c>
    </row>
    <row r="7027" spans="1:16">
      <c r="A7027" s="2" t="s">
        <v>7066</v>
      </c>
      <c r="B7027">
        <v>32</v>
      </c>
      <c r="C7027" t="s">
        <v>10044</v>
      </c>
      <c r="D7027" s="2" t="s">
        <v>32</v>
      </c>
      <c r="E7027" s="2" t="s">
        <v>17</v>
      </c>
      <c r="F7027">
        <v>2017</v>
      </c>
      <c r="G7027">
        <v>4.9000000000000004</v>
      </c>
      <c r="H7027">
        <v>1.5</v>
      </c>
      <c r="I7027">
        <v>2.2000000000000002</v>
      </c>
      <c r="J7027">
        <v>9.5</v>
      </c>
      <c r="K7027">
        <v>6.1</v>
      </c>
      <c r="L7027" s="2" t="s">
        <v>18</v>
      </c>
      <c r="M7027" s="2" t="s">
        <v>30</v>
      </c>
      <c r="N7027">
        <v>45968.62</v>
      </c>
      <c r="O7027">
        <v>9.6</v>
      </c>
      <c r="P7027">
        <v>5.0999999999999996</v>
      </c>
    </row>
    <row r="7028" spans="1:16">
      <c r="A7028" s="2" t="s">
        <v>7067</v>
      </c>
      <c r="B7028">
        <v>47</v>
      </c>
      <c r="C7028" t="s">
        <v>10046</v>
      </c>
      <c r="D7028" s="2" t="s">
        <v>47</v>
      </c>
      <c r="E7028" s="2" t="s">
        <v>17</v>
      </c>
      <c r="F7028">
        <v>2015</v>
      </c>
      <c r="G7028">
        <v>4.8</v>
      </c>
      <c r="H7028">
        <v>5.5</v>
      </c>
      <c r="I7028">
        <v>3.6</v>
      </c>
      <c r="J7028">
        <v>1.5</v>
      </c>
      <c r="K7028">
        <v>8.1999999999999993</v>
      </c>
      <c r="L7028" s="2" t="s">
        <v>29</v>
      </c>
      <c r="M7028" s="2" t="s">
        <v>38</v>
      </c>
      <c r="N7028">
        <v>72564.94</v>
      </c>
      <c r="O7028">
        <v>4</v>
      </c>
      <c r="P7028">
        <v>4</v>
      </c>
    </row>
    <row r="7029" spans="1:16">
      <c r="A7029" s="2" t="s">
        <v>7068</v>
      </c>
      <c r="B7029">
        <v>62</v>
      </c>
      <c r="C7029" t="s">
        <v>10049</v>
      </c>
      <c r="D7029" s="2" t="s">
        <v>47</v>
      </c>
      <c r="E7029" s="2" t="s">
        <v>77</v>
      </c>
      <c r="F7029">
        <v>2016</v>
      </c>
      <c r="G7029">
        <v>4.4000000000000004</v>
      </c>
      <c r="H7029">
        <v>4.5999999999999996</v>
      </c>
      <c r="I7029">
        <v>5.2</v>
      </c>
      <c r="J7029">
        <v>1.1000000000000001</v>
      </c>
      <c r="K7029">
        <v>1.2</v>
      </c>
      <c r="L7029" s="2" t="s">
        <v>42</v>
      </c>
      <c r="M7029" s="2" t="s">
        <v>19</v>
      </c>
      <c r="N7029">
        <v>28222.48</v>
      </c>
      <c r="O7029">
        <v>7.9</v>
      </c>
      <c r="P7029">
        <v>4.0999999999999996</v>
      </c>
    </row>
    <row r="7030" spans="1:16">
      <c r="A7030" s="2" t="s">
        <v>7069</v>
      </c>
      <c r="B7030">
        <v>66</v>
      </c>
      <c r="C7030" t="s">
        <v>10049</v>
      </c>
      <c r="D7030" s="2" t="s">
        <v>32</v>
      </c>
      <c r="E7030" s="2" t="s">
        <v>40</v>
      </c>
      <c r="F7030">
        <v>2021</v>
      </c>
      <c r="G7030">
        <v>0.7</v>
      </c>
      <c r="H7030">
        <v>7.3</v>
      </c>
      <c r="I7030">
        <v>5.3</v>
      </c>
      <c r="J7030">
        <v>0.6</v>
      </c>
      <c r="K7030">
        <v>8.4</v>
      </c>
      <c r="L7030" s="2" t="s">
        <v>42</v>
      </c>
      <c r="M7030" s="2" t="s">
        <v>27</v>
      </c>
      <c r="N7030">
        <v>67675.039999999994</v>
      </c>
      <c r="O7030">
        <v>4.5999999999999996</v>
      </c>
      <c r="P7030">
        <v>3.6</v>
      </c>
    </row>
    <row r="7031" spans="1:16">
      <c r="A7031" s="2" t="s">
        <v>7070</v>
      </c>
      <c r="B7031">
        <v>57</v>
      </c>
      <c r="C7031" t="s">
        <v>10048</v>
      </c>
      <c r="D7031" s="2" t="s">
        <v>32</v>
      </c>
      <c r="E7031" s="2" t="s">
        <v>25</v>
      </c>
      <c r="F7031">
        <v>2020</v>
      </c>
      <c r="G7031">
        <v>6.7</v>
      </c>
      <c r="H7031">
        <v>7.4</v>
      </c>
      <c r="I7031">
        <v>0.1</v>
      </c>
      <c r="J7031">
        <v>7.4</v>
      </c>
      <c r="K7031">
        <v>5.7</v>
      </c>
      <c r="L7031" s="2" t="s">
        <v>42</v>
      </c>
      <c r="M7031" s="2" t="s">
        <v>27</v>
      </c>
      <c r="N7031">
        <v>37682.089999999997</v>
      </c>
      <c r="O7031">
        <v>4.9000000000000004</v>
      </c>
      <c r="P7031">
        <v>5.8</v>
      </c>
    </row>
    <row r="7032" spans="1:16">
      <c r="A7032" s="2" t="s">
        <v>7071</v>
      </c>
      <c r="B7032">
        <v>86</v>
      </c>
      <c r="C7032" t="s">
        <v>10045</v>
      </c>
      <c r="D7032" s="2" t="s">
        <v>16</v>
      </c>
      <c r="E7032" s="2" t="s">
        <v>70</v>
      </c>
      <c r="F7032">
        <v>2022</v>
      </c>
      <c r="G7032">
        <v>1.3</v>
      </c>
      <c r="H7032">
        <v>4.3</v>
      </c>
      <c r="I7032">
        <v>5.7</v>
      </c>
      <c r="J7032">
        <v>9.1999999999999993</v>
      </c>
      <c r="K7032">
        <v>5.5</v>
      </c>
      <c r="L7032" s="2" t="s">
        <v>18</v>
      </c>
      <c r="M7032" s="2" t="s">
        <v>19</v>
      </c>
      <c r="N7032">
        <v>75999.600000000006</v>
      </c>
      <c r="O7032">
        <v>7.1</v>
      </c>
      <c r="P7032">
        <v>4.5999999999999996</v>
      </c>
    </row>
    <row r="7033" spans="1:16">
      <c r="A7033" s="2" t="s">
        <v>7072</v>
      </c>
      <c r="B7033">
        <v>81</v>
      </c>
      <c r="C7033" t="s">
        <v>10045</v>
      </c>
      <c r="D7033" s="2" t="s">
        <v>47</v>
      </c>
      <c r="E7033" s="2" t="s">
        <v>77</v>
      </c>
      <c r="F7033">
        <v>2020</v>
      </c>
      <c r="G7033">
        <v>7.5</v>
      </c>
      <c r="H7033">
        <v>0.4</v>
      </c>
      <c r="I7033">
        <v>6.9</v>
      </c>
      <c r="J7033">
        <v>2.8</v>
      </c>
      <c r="K7033">
        <v>2.2999999999999998</v>
      </c>
      <c r="L7033" s="2" t="s">
        <v>26</v>
      </c>
      <c r="M7033" s="2" t="s">
        <v>27</v>
      </c>
      <c r="N7033">
        <v>79864.22</v>
      </c>
      <c r="O7033">
        <v>0.7</v>
      </c>
      <c r="P7033">
        <v>3.8</v>
      </c>
    </row>
    <row r="7034" spans="1:16">
      <c r="A7034" s="2" t="s">
        <v>7073</v>
      </c>
      <c r="B7034">
        <v>58</v>
      </c>
      <c r="C7034" t="s">
        <v>10048</v>
      </c>
      <c r="D7034" s="2" t="s">
        <v>32</v>
      </c>
      <c r="E7034" s="2" t="s">
        <v>33</v>
      </c>
      <c r="F7034">
        <v>2016</v>
      </c>
      <c r="G7034">
        <v>1.6</v>
      </c>
      <c r="H7034">
        <v>7.3</v>
      </c>
      <c r="I7034">
        <v>4.8</v>
      </c>
      <c r="J7034">
        <v>8.4</v>
      </c>
      <c r="K7034">
        <v>8.6</v>
      </c>
      <c r="L7034" s="2" t="s">
        <v>34</v>
      </c>
      <c r="M7034" s="2" t="s">
        <v>19</v>
      </c>
      <c r="N7034">
        <v>49444.68</v>
      </c>
      <c r="O7034">
        <v>0.9</v>
      </c>
      <c r="P7034">
        <v>5.7</v>
      </c>
    </row>
    <row r="7035" spans="1:16">
      <c r="A7035" s="2" t="s">
        <v>7074</v>
      </c>
      <c r="B7035">
        <v>56</v>
      </c>
      <c r="C7035" t="s">
        <v>10048</v>
      </c>
      <c r="D7035" s="2" t="s">
        <v>16</v>
      </c>
      <c r="E7035" s="2" t="s">
        <v>40</v>
      </c>
      <c r="F7035">
        <v>2018</v>
      </c>
      <c r="G7035">
        <v>5.9</v>
      </c>
      <c r="H7035">
        <v>1.1000000000000001</v>
      </c>
      <c r="I7035">
        <v>1.7</v>
      </c>
      <c r="J7035">
        <v>6.4</v>
      </c>
      <c r="K7035">
        <v>8.6</v>
      </c>
      <c r="L7035" s="2" t="s">
        <v>34</v>
      </c>
      <c r="M7035" s="2" t="s">
        <v>38</v>
      </c>
      <c r="N7035">
        <v>33698.120000000003</v>
      </c>
      <c r="O7035">
        <v>2.1</v>
      </c>
      <c r="P7035">
        <v>5.0999999999999996</v>
      </c>
    </row>
    <row r="7036" spans="1:16">
      <c r="A7036" s="2" t="s">
        <v>7075</v>
      </c>
      <c r="B7036">
        <v>27</v>
      </c>
      <c r="C7036" t="s">
        <v>10047</v>
      </c>
      <c r="D7036" s="2" t="s">
        <v>32</v>
      </c>
      <c r="E7036" s="2" t="s">
        <v>36</v>
      </c>
      <c r="F7036">
        <v>2019</v>
      </c>
      <c r="G7036">
        <v>8.4</v>
      </c>
      <c r="H7036">
        <v>5.5</v>
      </c>
      <c r="I7036">
        <v>5.2</v>
      </c>
      <c r="J7036">
        <v>4.9000000000000004</v>
      </c>
      <c r="K7036">
        <v>9.5</v>
      </c>
      <c r="L7036" s="2" t="s">
        <v>37</v>
      </c>
      <c r="M7036" s="2" t="s">
        <v>27</v>
      </c>
      <c r="N7036">
        <v>38674.22</v>
      </c>
      <c r="O7036">
        <v>1.5</v>
      </c>
      <c r="P7036">
        <v>6.4</v>
      </c>
    </row>
    <row r="7037" spans="1:16">
      <c r="A7037" s="2" t="s">
        <v>7076</v>
      </c>
      <c r="B7037">
        <v>71</v>
      </c>
      <c r="C7037" t="s">
        <v>10043</v>
      </c>
      <c r="D7037" s="2" t="s">
        <v>32</v>
      </c>
      <c r="E7037" s="2" t="s">
        <v>40</v>
      </c>
      <c r="F7037">
        <v>2023</v>
      </c>
      <c r="G7037">
        <v>2</v>
      </c>
      <c r="H7037">
        <v>4.9000000000000004</v>
      </c>
      <c r="I7037">
        <v>4</v>
      </c>
      <c r="J7037">
        <v>0.7</v>
      </c>
      <c r="K7037">
        <v>2.9</v>
      </c>
      <c r="L7037" s="2" t="s">
        <v>18</v>
      </c>
      <c r="M7037" s="2" t="s">
        <v>30</v>
      </c>
      <c r="N7037">
        <v>33277.9</v>
      </c>
      <c r="O7037">
        <v>4</v>
      </c>
      <c r="P7037">
        <v>3.5</v>
      </c>
    </row>
    <row r="7038" spans="1:16">
      <c r="A7038" s="2" t="s">
        <v>7077</v>
      </c>
      <c r="B7038">
        <v>52</v>
      </c>
      <c r="C7038" t="s">
        <v>10048</v>
      </c>
      <c r="D7038" s="2" t="s">
        <v>16</v>
      </c>
      <c r="E7038" s="2" t="s">
        <v>17</v>
      </c>
      <c r="F7038">
        <v>2019</v>
      </c>
      <c r="G7038">
        <v>7.6</v>
      </c>
      <c r="H7038">
        <v>8.6</v>
      </c>
      <c r="I7038">
        <v>2.8</v>
      </c>
      <c r="J7038">
        <v>8</v>
      </c>
      <c r="K7038">
        <v>3.6</v>
      </c>
      <c r="L7038" s="2" t="s">
        <v>22</v>
      </c>
      <c r="M7038" s="2" t="s">
        <v>38</v>
      </c>
      <c r="N7038">
        <v>93172.9</v>
      </c>
      <c r="O7038">
        <v>1.2</v>
      </c>
      <c r="P7038">
        <v>5.3</v>
      </c>
    </row>
    <row r="7039" spans="1:16">
      <c r="A7039" s="2" t="s">
        <v>7078</v>
      </c>
      <c r="B7039">
        <v>61</v>
      </c>
      <c r="C7039" t="s">
        <v>10049</v>
      </c>
      <c r="D7039" s="2" t="s">
        <v>32</v>
      </c>
      <c r="E7039" s="2" t="s">
        <v>44</v>
      </c>
      <c r="F7039">
        <v>2016</v>
      </c>
      <c r="G7039">
        <v>2.5</v>
      </c>
      <c r="H7039">
        <v>7.6</v>
      </c>
      <c r="I7039">
        <v>0.7</v>
      </c>
      <c r="J7039">
        <v>5.7</v>
      </c>
      <c r="K7039">
        <v>6.1</v>
      </c>
      <c r="L7039" s="2" t="s">
        <v>22</v>
      </c>
      <c r="M7039" s="2" t="s">
        <v>23</v>
      </c>
      <c r="N7039">
        <v>52214.81</v>
      </c>
      <c r="O7039">
        <v>8.9</v>
      </c>
      <c r="P7039">
        <v>4.4000000000000004</v>
      </c>
    </row>
    <row r="7040" spans="1:16">
      <c r="A7040" s="2" t="s">
        <v>7079</v>
      </c>
      <c r="B7040">
        <v>46</v>
      </c>
      <c r="C7040" t="s">
        <v>10046</v>
      </c>
      <c r="D7040" s="2" t="s">
        <v>16</v>
      </c>
      <c r="E7040" s="2" t="s">
        <v>36</v>
      </c>
      <c r="F7040">
        <v>2021</v>
      </c>
      <c r="G7040">
        <v>6.6</v>
      </c>
      <c r="H7040">
        <v>0.1</v>
      </c>
      <c r="I7040">
        <v>7.3</v>
      </c>
      <c r="J7040">
        <v>0.4</v>
      </c>
      <c r="K7040">
        <v>5.9</v>
      </c>
      <c r="L7040" s="2" t="s">
        <v>42</v>
      </c>
      <c r="M7040" s="2" t="s">
        <v>27</v>
      </c>
      <c r="N7040">
        <v>81470.37</v>
      </c>
      <c r="O7040">
        <v>9.5</v>
      </c>
      <c r="P7040">
        <v>3.5</v>
      </c>
    </row>
    <row r="7041" spans="1:16">
      <c r="A7041" s="2" t="s">
        <v>7080</v>
      </c>
      <c r="B7041">
        <v>27</v>
      </c>
      <c r="C7041" t="s">
        <v>10047</v>
      </c>
      <c r="D7041" s="2" t="s">
        <v>47</v>
      </c>
      <c r="E7041" s="2" t="s">
        <v>36</v>
      </c>
      <c r="F7041">
        <v>2017</v>
      </c>
      <c r="G7041">
        <v>9.3000000000000007</v>
      </c>
      <c r="H7041">
        <v>1.1000000000000001</v>
      </c>
      <c r="I7041">
        <v>3</v>
      </c>
      <c r="J7041">
        <v>7.4</v>
      </c>
      <c r="K7041">
        <v>7.5</v>
      </c>
      <c r="L7041" s="2" t="s">
        <v>18</v>
      </c>
      <c r="M7041" s="2" t="s">
        <v>38</v>
      </c>
      <c r="N7041">
        <v>54640.21</v>
      </c>
      <c r="O7041">
        <v>9.5</v>
      </c>
      <c r="P7041">
        <v>5.6</v>
      </c>
    </row>
    <row r="7042" spans="1:16">
      <c r="A7042" s="2" t="s">
        <v>7081</v>
      </c>
      <c r="B7042">
        <v>42</v>
      </c>
      <c r="C7042" t="s">
        <v>10046</v>
      </c>
      <c r="D7042" s="2" t="s">
        <v>16</v>
      </c>
      <c r="E7042" s="2" t="s">
        <v>77</v>
      </c>
      <c r="F7042">
        <v>2015</v>
      </c>
      <c r="G7042">
        <v>3.1</v>
      </c>
      <c r="H7042">
        <v>4.3</v>
      </c>
      <c r="I7042">
        <v>5.4</v>
      </c>
      <c r="J7042">
        <v>5.4</v>
      </c>
      <c r="K7042">
        <v>6.7</v>
      </c>
      <c r="L7042" s="2" t="s">
        <v>42</v>
      </c>
      <c r="M7042" s="2" t="s">
        <v>23</v>
      </c>
      <c r="N7042">
        <v>66541.100000000006</v>
      </c>
      <c r="O7042">
        <v>8.1</v>
      </c>
      <c r="P7042">
        <v>4.5</v>
      </c>
    </row>
    <row r="7043" spans="1:16">
      <c r="A7043" s="2" t="s">
        <v>7082</v>
      </c>
      <c r="B7043">
        <v>83</v>
      </c>
      <c r="C7043" t="s">
        <v>10045</v>
      </c>
      <c r="D7043" s="2" t="s">
        <v>32</v>
      </c>
      <c r="E7043" s="2" t="s">
        <v>77</v>
      </c>
      <c r="F7043">
        <v>2017</v>
      </c>
      <c r="G7043">
        <v>8.1999999999999993</v>
      </c>
      <c r="H7043">
        <v>4.8</v>
      </c>
      <c r="I7043">
        <v>6</v>
      </c>
      <c r="J7043">
        <v>2</v>
      </c>
      <c r="K7043">
        <v>8.6</v>
      </c>
      <c r="L7043" s="2" t="s">
        <v>22</v>
      </c>
      <c r="M7043" s="2" t="s">
        <v>38</v>
      </c>
      <c r="N7043">
        <v>57642.27</v>
      </c>
      <c r="O7043">
        <v>0.4</v>
      </c>
      <c r="P7043">
        <v>5.4</v>
      </c>
    </row>
    <row r="7044" spans="1:16">
      <c r="A7044" s="2" t="s">
        <v>7083</v>
      </c>
      <c r="B7044">
        <v>39</v>
      </c>
      <c r="C7044" t="s">
        <v>10044</v>
      </c>
      <c r="D7044" s="2" t="s">
        <v>47</v>
      </c>
      <c r="E7044" s="2" t="s">
        <v>17</v>
      </c>
      <c r="F7044">
        <v>2017</v>
      </c>
      <c r="G7044">
        <v>1.3</v>
      </c>
      <c r="H7044">
        <v>9.9</v>
      </c>
      <c r="I7044">
        <v>2.5</v>
      </c>
      <c r="J7044">
        <v>7.6</v>
      </c>
      <c r="K7044">
        <v>8.9</v>
      </c>
      <c r="L7044" s="2" t="s">
        <v>26</v>
      </c>
      <c r="M7044" s="2" t="s">
        <v>38</v>
      </c>
      <c r="N7044">
        <v>84814.97</v>
      </c>
      <c r="O7044">
        <v>1.8</v>
      </c>
      <c r="P7044">
        <v>4.8</v>
      </c>
    </row>
    <row r="7045" spans="1:16">
      <c r="A7045" s="2" t="s">
        <v>7084</v>
      </c>
      <c r="B7045">
        <v>35</v>
      </c>
      <c r="C7045" t="s">
        <v>10044</v>
      </c>
      <c r="D7045" s="2" t="s">
        <v>47</v>
      </c>
      <c r="E7045" s="2" t="s">
        <v>36</v>
      </c>
      <c r="F7045">
        <v>2020</v>
      </c>
      <c r="G7045">
        <v>7</v>
      </c>
      <c r="H7045">
        <v>2.1</v>
      </c>
      <c r="I7045">
        <v>3.9</v>
      </c>
      <c r="J7045">
        <v>0.2</v>
      </c>
      <c r="K7045">
        <v>6.5</v>
      </c>
      <c r="L7045" s="2" t="s">
        <v>26</v>
      </c>
      <c r="M7045" s="2" t="s">
        <v>38</v>
      </c>
      <c r="N7045">
        <v>66982.259999999995</v>
      </c>
      <c r="O7045">
        <v>3.2</v>
      </c>
      <c r="P7045">
        <v>3.6</v>
      </c>
    </row>
    <row r="7046" spans="1:16">
      <c r="A7046" s="2" t="s">
        <v>7085</v>
      </c>
      <c r="B7046">
        <v>36</v>
      </c>
      <c r="C7046" t="s">
        <v>10044</v>
      </c>
      <c r="D7046" s="2" t="s">
        <v>16</v>
      </c>
      <c r="E7046" s="2" t="s">
        <v>21</v>
      </c>
      <c r="F7046">
        <v>2024</v>
      </c>
      <c r="G7046">
        <v>2.2999999999999998</v>
      </c>
      <c r="H7046">
        <v>7.9</v>
      </c>
      <c r="I7046">
        <v>5.7</v>
      </c>
      <c r="J7046">
        <v>4.8</v>
      </c>
      <c r="K7046">
        <v>1.5</v>
      </c>
      <c r="L7046" s="2" t="s">
        <v>29</v>
      </c>
      <c r="M7046" s="2" t="s">
        <v>19</v>
      </c>
      <c r="N7046">
        <v>56780.97</v>
      </c>
      <c r="O7046">
        <v>9.3000000000000007</v>
      </c>
      <c r="P7046">
        <v>4.5</v>
      </c>
    </row>
    <row r="7047" spans="1:16">
      <c r="A7047" s="2" t="s">
        <v>7086</v>
      </c>
      <c r="B7047">
        <v>38</v>
      </c>
      <c r="C7047" t="s">
        <v>10044</v>
      </c>
      <c r="D7047" s="2" t="s">
        <v>16</v>
      </c>
      <c r="E7047" s="2" t="s">
        <v>17</v>
      </c>
      <c r="F7047">
        <v>2024</v>
      </c>
      <c r="G7047">
        <v>3.1</v>
      </c>
      <c r="H7047">
        <v>4</v>
      </c>
      <c r="I7047">
        <v>0.6</v>
      </c>
      <c r="J7047">
        <v>7.3</v>
      </c>
      <c r="K7047">
        <v>6.7</v>
      </c>
      <c r="L7047" s="2" t="s">
        <v>55</v>
      </c>
      <c r="M7047" s="2" t="s">
        <v>38</v>
      </c>
      <c r="N7047">
        <v>56660.39</v>
      </c>
      <c r="O7047">
        <v>9.5</v>
      </c>
      <c r="P7047">
        <v>4.3</v>
      </c>
    </row>
    <row r="7048" spans="1:16">
      <c r="A7048" s="2" t="s">
        <v>7087</v>
      </c>
      <c r="B7048">
        <v>27</v>
      </c>
      <c r="C7048" t="s">
        <v>10047</v>
      </c>
      <c r="D7048" s="2" t="s">
        <v>16</v>
      </c>
      <c r="E7048" s="2" t="s">
        <v>70</v>
      </c>
      <c r="F7048">
        <v>2020</v>
      </c>
      <c r="G7048">
        <v>3.1</v>
      </c>
      <c r="H7048">
        <v>8.4</v>
      </c>
      <c r="I7048">
        <v>9.5</v>
      </c>
      <c r="J7048">
        <v>3</v>
      </c>
      <c r="K7048">
        <v>2.9</v>
      </c>
      <c r="L7048" s="2" t="s">
        <v>22</v>
      </c>
      <c r="M7048" s="2" t="s">
        <v>27</v>
      </c>
      <c r="N7048">
        <v>82370.44</v>
      </c>
      <c r="O7048">
        <v>7.4</v>
      </c>
      <c r="P7048">
        <v>4.5999999999999996</v>
      </c>
    </row>
    <row r="7049" spans="1:16">
      <c r="A7049" s="2" t="s">
        <v>7088</v>
      </c>
      <c r="B7049">
        <v>57</v>
      </c>
      <c r="C7049" t="s">
        <v>10048</v>
      </c>
      <c r="D7049" s="2" t="s">
        <v>47</v>
      </c>
      <c r="E7049" s="2" t="s">
        <v>70</v>
      </c>
      <c r="F7049">
        <v>2024</v>
      </c>
      <c r="G7049">
        <v>7.1</v>
      </c>
      <c r="H7049">
        <v>4.5999999999999996</v>
      </c>
      <c r="I7049">
        <v>7.8</v>
      </c>
      <c r="J7049">
        <v>9.9</v>
      </c>
      <c r="K7049">
        <v>1.9</v>
      </c>
      <c r="L7049" s="2" t="s">
        <v>29</v>
      </c>
      <c r="M7049" s="2" t="s">
        <v>30</v>
      </c>
      <c r="N7049">
        <v>18002.349999999999</v>
      </c>
      <c r="O7049">
        <v>2.1</v>
      </c>
      <c r="P7049">
        <v>7.1</v>
      </c>
    </row>
    <row r="7050" spans="1:16">
      <c r="A7050" s="2" t="s">
        <v>7089</v>
      </c>
      <c r="B7050">
        <v>57</v>
      </c>
      <c r="C7050" t="s">
        <v>10048</v>
      </c>
      <c r="D7050" s="2" t="s">
        <v>16</v>
      </c>
      <c r="E7050" s="2" t="s">
        <v>40</v>
      </c>
      <c r="F7050">
        <v>2020</v>
      </c>
      <c r="G7050">
        <v>6.6</v>
      </c>
      <c r="H7050">
        <v>7</v>
      </c>
      <c r="I7050">
        <v>2</v>
      </c>
      <c r="J7050">
        <v>7.9</v>
      </c>
      <c r="K7050">
        <v>5.9</v>
      </c>
      <c r="L7050" s="2" t="s">
        <v>37</v>
      </c>
      <c r="M7050" s="2" t="s">
        <v>38</v>
      </c>
      <c r="N7050">
        <v>62965.51</v>
      </c>
      <c r="O7050">
        <v>7.8</v>
      </c>
      <c r="P7050">
        <v>5.6</v>
      </c>
    </row>
    <row r="7051" spans="1:16">
      <c r="A7051" s="2" t="s">
        <v>7090</v>
      </c>
      <c r="B7051">
        <v>72</v>
      </c>
      <c r="C7051" t="s">
        <v>10043</v>
      </c>
      <c r="D7051" s="2" t="s">
        <v>32</v>
      </c>
      <c r="E7051" s="2" t="s">
        <v>36</v>
      </c>
      <c r="F7051">
        <v>2023</v>
      </c>
      <c r="G7051">
        <v>1.6</v>
      </c>
      <c r="H7051">
        <v>6</v>
      </c>
      <c r="I7051">
        <v>1.1000000000000001</v>
      </c>
      <c r="J7051">
        <v>6</v>
      </c>
      <c r="K7051">
        <v>4.7</v>
      </c>
      <c r="L7051" s="2" t="s">
        <v>55</v>
      </c>
      <c r="M7051" s="2" t="s">
        <v>27</v>
      </c>
      <c r="N7051">
        <v>25132.720000000001</v>
      </c>
      <c r="O7051">
        <v>7.8</v>
      </c>
      <c r="P7051">
        <v>4.5999999999999996</v>
      </c>
    </row>
    <row r="7052" spans="1:16">
      <c r="A7052" s="2" t="s">
        <v>7091</v>
      </c>
      <c r="B7052">
        <v>50</v>
      </c>
      <c r="C7052" t="s">
        <v>10048</v>
      </c>
      <c r="D7052" s="2" t="s">
        <v>47</v>
      </c>
      <c r="E7052" s="2" t="s">
        <v>40</v>
      </c>
      <c r="F7052">
        <v>2021</v>
      </c>
      <c r="G7052">
        <v>8.4</v>
      </c>
      <c r="H7052">
        <v>0.2</v>
      </c>
      <c r="I7052">
        <v>2.2000000000000002</v>
      </c>
      <c r="J7052">
        <v>6.1</v>
      </c>
      <c r="K7052">
        <v>1.8</v>
      </c>
      <c r="L7052" s="2" t="s">
        <v>55</v>
      </c>
      <c r="M7052" s="2" t="s">
        <v>27</v>
      </c>
      <c r="N7052">
        <v>11497.33</v>
      </c>
      <c r="O7052">
        <v>4.8</v>
      </c>
      <c r="P7052">
        <v>5.2</v>
      </c>
    </row>
    <row r="7053" spans="1:16">
      <c r="A7053" s="2" t="s">
        <v>7092</v>
      </c>
      <c r="B7053">
        <v>63</v>
      </c>
      <c r="C7053" t="s">
        <v>10049</v>
      </c>
      <c r="D7053" s="2" t="s">
        <v>16</v>
      </c>
      <c r="E7053" s="2" t="s">
        <v>36</v>
      </c>
      <c r="F7053">
        <v>2024</v>
      </c>
      <c r="G7053">
        <v>3.1</v>
      </c>
      <c r="H7053">
        <v>5.3</v>
      </c>
      <c r="I7053">
        <v>7.7</v>
      </c>
      <c r="J7053">
        <v>3.5</v>
      </c>
      <c r="K7053">
        <v>1.1000000000000001</v>
      </c>
      <c r="L7053" s="2" t="s">
        <v>42</v>
      </c>
      <c r="M7053" s="2" t="s">
        <v>19</v>
      </c>
      <c r="N7053">
        <v>44931.27</v>
      </c>
      <c r="O7053">
        <v>4.3</v>
      </c>
      <c r="P7053">
        <v>4.5</v>
      </c>
    </row>
    <row r="7054" spans="1:16">
      <c r="A7054" s="2" t="s">
        <v>7093</v>
      </c>
      <c r="B7054">
        <v>79</v>
      </c>
      <c r="C7054" t="s">
        <v>10043</v>
      </c>
      <c r="D7054" s="2" t="s">
        <v>47</v>
      </c>
      <c r="E7054" s="2" t="s">
        <v>25</v>
      </c>
      <c r="F7054">
        <v>2022</v>
      </c>
      <c r="G7054">
        <v>3</v>
      </c>
      <c r="H7054">
        <v>5.3</v>
      </c>
      <c r="I7054">
        <v>0.9</v>
      </c>
      <c r="J7054">
        <v>1.2</v>
      </c>
      <c r="K7054">
        <v>2.4</v>
      </c>
      <c r="L7054" s="2" t="s">
        <v>37</v>
      </c>
      <c r="M7054" s="2" t="s">
        <v>30</v>
      </c>
      <c r="N7054">
        <v>84101.54</v>
      </c>
      <c r="O7054">
        <v>2.4</v>
      </c>
      <c r="P7054">
        <v>2.2999999999999998</v>
      </c>
    </row>
    <row r="7055" spans="1:16">
      <c r="A7055" s="2" t="s">
        <v>7094</v>
      </c>
      <c r="B7055">
        <v>36</v>
      </c>
      <c r="C7055" t="s">
        <v>10044</v>
      </c>
      <c r="D7055" s="2" t="s">
        <v>32</v>
      </c>
      <c r="E7055" s="2" t="s">
        <v>77</v>
      </c>
      <c r="F7055">
        <v>2017</v>
      </c>
      <c r="G7055">
        <v>1.8</v>
      </c>
      <c r="H7055">
        <v>2.5</v>
      </c>
      <c r="I7055">
        <v>3.1</v>
      </c>
      <c r="J7055">
        <v>4</v>
      </c>
      <c r="K7055">
        <v>6</v>
      </c>
      <c r="L7055" s="2" t="s">
        <v>37</v>
      </c>
      <c r="M7055" s="2" t="s">
        <v>38</v>
      </c>
      <c r="N7055">
        <v>22854.43</v>
      </c>
      <c r="O7055">
        <v>4</v>
      </c>
      <c r="P7055">
        <v>4.0999999999999996</v>
      </c>
    </row>
    <row r="7056" spans="1:16">
      <c r="A7056" s="2" t="s">
        <v>7095</v>
      </c>
      <c r="B7056">
        <v>58</v>
      </c>
      <c r="C7056" t="s">
        <v>10048</v>
      </c>
      <c r="D7056" s="2" t="s">
        <v>32</v>
      </c>
      <c r="E7056" s="2" t="s">
        <v>25</v>
      </c>
      <c r="F7056">
        <v>2019</v>
      </c>
      <c r="G7056">
        <v>1.8</v>
      </c>
      <c r="H7056">
        <v>8.9</v>
      </c>
      <c r="I7056">
        <v>8.8000000000000007</v>
      </c>
      <c r="J7056">
        <v>6.5</v>
      </c>
      <c r="K7056">
        <v>7.6</v>
      </c>
      <c r="L7056" s="2" t="s">
        <v>26</v>
      </c>
      <c r="M7056" s="2" t="s">
        <v>23</v>
      </c>
      <c r="N7056">
        <v>65925.41</v>
      </c>
      <c r="O7056">
        <v>1.7</v>
      </c>
      <c r="P7056">
        <v>5.8</v>
      </c>
    </row>
    <row r="7057" spans="1:16">
      <c r="A7057" s="2" t="s">
        <v>7096</v>
      </c>
      <c r="B7057">
        <v>61</v>
      </c>
      <c r="C7057" t="s">
        <v>10049</v>
      </c>
      <c r="D7057" s="2" t="s">
        <v>32</v>
      </c>
      <c r="E7057" s="2" t="s">
        <v>58</v>
      </c>
      <c r="F7057">
        <v>2015</v>
      </c>
      <c r="G7057">
        <v>5.2</v>
      </c>
      <c r="H7057">
        <v>5.3</v>
      </c>
      <c r="I7057">
        <v>6.8</v>
      </c>
      <c r="J7057">
        <v>5.8</v>
      </c>
      <c r="K7057">
        <v>8.9</v>
      </c>
      <c r="L7057" s="2" t="s">
        <v>26</v>
      </c>
      <c r="M7057" s="2" t="s">
        <v>27</v>
      </c>
      <c r="N7057">
        <v>92395.09</v>
      </c>
      <c r="O7057">
        <v>6.4</v>
      </c>
      <c r="P7057">
        <v>5.0999999999999996</v>
      </c>
    </row>
    <row r="7058" spans="1:16">
      <c r="A7058" s="2" t="s">
        <v>7097</v>
      </c>
      <c r="B7058">
        <v>67</v>
      </c>
      <c r="C7058" t="s">
        <v>10049</v>
      </c>
      <c r="D7058" s="2" t="s">
        <v>16</v>
      </c>
      <c r="E7058" s="2" t="s">
        <v>44</v>
      </c>
      <c r="F7058">
        <v>2024</v>
      </c>
      <c r="G7058">
        <v>3.7</v>
      </c>
      <c r="H7058">
        <v>2</v>
      </c>
      <c r="I7058">
        <v>9.1</v>
      </c>
      <c r="J7058">
        <v>2.5</v>
      </c>
      <c r="K7058">
        <v>1.9</v>
      </c>
      <c r="L7058" s="2" t="s">
        <v>22</v>
      </c>
      <c r="M7058" s="2" t="s">
        <v>19</v>
      </c>
      <c r="N7058">
        <v>85896.23</v>
      </c>
      <c r="O7058">
        <v>10</v>
      </c>
      <c r="P7058">
        <v>3.4</v>
      </c>
    </row>
    <row r="7059" spans="1:16">
      <c r="A7059" s="2" t="s">
        <v>7098</v>
      </c>
      <c r="B7059">
        <v>31</v>
      </c>
      <c r="C7059" t="s">
        <v>10044</v>
      </c>
      <c r="D7059" s="2" t="s">
        <v>16</v>
      </c>
      <c r="E7059" s="2" t="s">
        <v>44</v>
      </c>
      <c r="F7059">
        <v>2021</v>
      </c>
      <c r="G7059">
        <v>4.0999999999999996</v>
      </c>
      <c r="H7059">
        <v>6.3</v>
      </c>
      <c r="I7059">
        <v>9.8000000000000007</v>
      </c>
      <c r="J7059">
        <v>1.2</v>
      </c>
      <c r="K7059">
        <v>0.9</v>
      </c>
      <c r="L7059" s="2" t="s">
        <v>34</v>
      </c>
      <c r="M7059" s="2" t="s">
        <v>38</v>
      </c>
      <c r="N7059">
        <v>19529.580000000002</v>
      </c>
      <c r="O7059">
        <v>0.8</v>
      </c>
      <c r="P7059">
        <v>5.2</v>
      </c>
    </row>
    <row r="7060" spans="1:16">
      <c r="A7060" s="2" t="s">
        <v>7099</v>
      </c>
      <c r="B7060">
        <v>37</v>
      </c>
      <c r="C7060" t="s">
        <v>10044</v>
      </c>
      <c r="D7060" s="2" t="s">
        <v>47</v>
      </c>
      <c r="E7060" s="2" t="s">
        <v>77</v>
      </c>
      <c r="F7060">
        <v>2016</v>
      </c>
      <c r="G7060">
        <v>3.9</v>
      </c>
      <c r="H7060">
        <v>8.4</v>
      </c>
      <c r="I7060">
        <v>1.7</v>
      </c>
      <c r="J7060">
        <v>5.3</v>
      </c>
      <c r="K7060">
        <v>0.2</v>
      </c>
      <c r="L7060" s="2" t="s">
        <v>22</v>
      </c>
      <c r="M7060" s="2" t="s">
        <v>19</v>
      </c>
      <c r="N7060">
        <v>36534.75</v>
      </c>
      <c r="O7060">
        <v>6.6</v>
      </c>
      <c r="P7060">
        <v>4.5999999999999996</v>
      </c>
    </row>
    <row r="7061" spans="1:16">
      <c r="A7061" s="2" t="s">
        <v>7100</v>
      </c>
      <c r="B7061">
        <v>25</v>
      </c>
      <c r="C7061" t="s">
        <v>10047</v>
      </c>
      <c r="D7061" s="2" t="s">
        <v>16</v>
      </c>
      <c r="E7061" s="2" t="s">
        <v>36</v>
      </c>
      <c r="F7061">
        <v>2018</v>
      </c>
      <c r="G7061">
        <v>6.9</v>
      </c>
      <c r="H7061">
        <v>4.0999999999999996</v>
      </c>
      <c r="I7061">
        <v>8.1</v>
      </c>
      <c r="J7061">
        <v>6.9</v>
      </c>
      <c r="K7061">
        <v>1.7</v>
      </c>
      <c r="L7061" s="2" t="s">
        <v>29</v>
      </c>
      <c r="M7061" s="2" t="s">
        <v>19</v>
      </c>
      <c r="N7061">
        <v>61395.41</v>
      </c>
      <c r="O7061">
        <v>1.4</v>
      </c>
      <c r="P7061">
        <v>5.5</v>
      </c>
    </row>
    <row r="7062" spans="1:16">
      <c r="A7062" s="2" t="s">
        <v>7101</v>
      </c>
      <c r="B7062">
        <v>62</v>
      </c>
      <c r="C7062" t="s">
        <v>10049</v>
      </c>
      <c r="D7062" s="2" t="s">
        <v>47</v>
      </c>
      <c r="E7062" s="2" t="s">
        <v>44</v>
      </c>
      <c r="F7062">
        <v>2018</v>
      </c>
      <c r="G7062">
        <v>0.8</v>
      </c>
      <c r="H7062">
        <v>2</v>
      </c>
      <c r="I7062">
        <v>8</v>
      </c>
      <c r="J7062">
        <v>4</v>
      </c>
      <c r="K7062">
        <v>4.5999999999999996</v>
      </c>
      <c r="L7062" s="2" t="s">
        <v>37</v>
      </c>
      <c r="M7062" s="2" t="s">
        <v>38</v>
      </c>
      <c r="N7062">
        <v>11521.49</v>
      </c>
      <c r="O7062">
        <v>4.2</v>
      </c>
      <c r="P7062">
        <v>4.7</v>
      </c>
    </row>
    <row r="7063" spans="1:16">
      <c r="A7063" s="2" t="s">
        <v>7102</v>
      </c>
      <c r="B7063">
        <v>54</v>
      </c>
      <c r="C7063" t="s">
        <v>10048</v>
      </c>
      <c r="D7063" s="2" t="s">
        <v>16</v>
      </c>
      <c r="E7063" s="2" t="s">
        <v>44</v>
      </c>
      <c r="F7063">
        <v>2019</v>
      </c>
      <c r="G7063">
        <v>3.1</v>
      </c>
      <c r="H7063">
        <v>5.3</v>
      </c>
      <c r="I7063">
        <v>0.5</v>
      </c>
      <c r="J7063">
        <v>0.4</v>
      </c>
      <c r="K7063">
        <v>0.2</v>
      </c>
      <c r="L7063" s="2" t="s">
        <v>22</v>
      </c>
      <c r="M7063" s="2" t="s">
        <v>30</v>
      </c>
      <c r="N7063">
        <v>87458.86</v>
      </c>
      <c r="O7063">
        <v>8</v>
      </c>
      <c r="P7063">
        <v>1.8</v>
      </c>
    </row>
    <row r="7064" spans="1:16">
      <c r="A7064" s="2" t="s">
        <v>7103</v>
      </c>
      <c r="B7064">
        <v>73</v>
      </c>
      <c r="C7064" t="s">
        <v>10043</v>
      </c>
      <c r="D7064" s="2" t="s">
        <v>32</v>
      </c>
      <c r="E7064" s="2" t="s">
        <v>77</v>
      </c>
      <c r="F7064">
        <v>2019</v>
      </c>
      <c r="G7064">
        <v>9.6</v>
      </c>
      <c r="H7064">
        <v>7.8</v>
      </c>
      <c r="I7064">
        <v>2.9</v>
      </c>
      <c r="J7064">
        <v>3.4</v>
      </c>
      <c r="K7064">
        <v>6.1</v>
      </c>
      <c r="L7064" s="2" t="s">
        <v>22</v>
      </c>
      <c r="M7064" s="2" t="s">
        <v>23</v>
      </c>
      <c r="N7064">
        <v>30855.35</v>
      </c>
      <c r="O7064">
        <v>5.0999999999999996</v>
      </c>
      <c r="P7064">
        <v>6.2</v>
      </c>
    </row>
    <row r="7065" spans="1:16">
      <c r="A7065" s="2" t="s">
        <v>7104</v>
      </c>
      <c r="B7065">
        <v>81</v>
      </c>
      <c r="C7065" t="s">
        <v>10045</v>
      </c>
      <c r="D7065" s="2" t="s">
        <v>16</v>
      </c>
      <c r="E7065" s="2" t="s">
        <v>17</v>
      </c>
      <c r="F7065">
        <v>2024</v>
      </c>
      <c r="G7065">
        <v>4.8</v>
      </c>
      <c r="H7065">
        <v>5.2</v>
      </c>
      <c r="I7065">
        <v>2.5</v>
      </c>
      <c r="J7065">
        <v>8.4</v>
      </c>
      <c r="K7065">
        <v>7.6</v>
      </c>
      <c r="L7065" s="2" t="s">
        <v>34</v>
      </c>
      <c r="M7065" s="2" t="s">
        <v>19</v>
      </c>
      <c r="N7065">
        <v>67702.899999999994</v>
      </c>
      <c r="O7065">
        <v>8.6999999999999993</v>
      </c>
      <c r="P7065">
        <v>5.2</v>
      </c>
    </row>
    <row r="7066" spans="1:16">
      <c r="A7066" s="2" t="s">
        <v>7105</v>
      </c>
      <c r="B7066">
        <v>88</v>
      </c>
      <c r="C7066" t="s">
        <v>10045</v>
      </c>
      <c r="D7066" s="2" t="s">
        <v>16</v>
      </c>
      <c r="E7066" s="2" t="s">
        <v>40</v>
      </c>
      <c r="F7066">
        <v>2019</v>
      </c>
      <c r="G7066">
        <v>1.3</v>
      </c>
      <c r="H7066">
        <v>8.4</v>
      </c>
      <c r="I7066">
        <v>9.3000000000000007</v>
      </c>
      <c r="J7066">
        <v>4.8</v>
      </c>
      <c r="K7066">
        <v>4.4000000000000004</v>
      </c>
      <c r="L7066" s="2" t="s">
        <v>34</v>
      </c>
      <c r="M7066" s="2" t="s">
        <v>27</v>
      </c>
      <c r="N7066">
        <v>49116.480000000003</v>
      </c>
      <c r="O7066">
        <v>10</v>
      </c>
      <c r="P7066">
        <v>5.3</v>
      </c>
    </row>
    <row r="7067" spans="1:16">
      <c r="A7067" s="2" t="s">
        <v>7106</v>
      </c>
      <c r="B7067">
        <v>35</v>
      </c>
      <c r="C7067" t="s">
        <v>10044</v>
      </c>
      <c r="D7067" s="2" t="s">
        <v>16</v>
      </c>
      <c r="E7067" s="2" t="s">
        <v>40</v>
      </c>
      <c r="F7067">
        <v>2024</v>
      </c>
      <c r="G7067">
        <v>5</v>
      </c>
      <c r="H7067">
        <v>1.9</v>
      </c>
      <c r="I7067">
        <v>6.7</v>
      </c>
      <c r="J7067">
        <v>7.2</v>
      </c>
      <c r="K7067">
        <v>8.8000000000000007</v>
      </c>
      <c r="L7067" s="2" t="s">
        <v>26</v>
      </c>
      <c r="M7067" s="2" t="s">
        <v>38</v>
      </c>
      <c r="N7067">
        <v>19912.13</v>
      </c>
      <c r="O7067">
        <v>7.4</v>
      </c>
      <c r="P7067">
        <v>6.2</v>
      </c>
    </row>
    <row r="7068" spans="1:16">
      <c r="A7068" s="2" t="s">
        <v>7107</v>
      </c>
      <c r="B7068">
        <v>27</v>
      </c>
      <c r="C7068" t="s">
        <v>10047</v>
      </c>
      <c r="D7068" s="2" t="s">
        <v>32</v>
      </c>
      <c r="E7068" s="2" t="s">
        <v>77</v>
      </c>
      <c r="F7068">
        <v>2023</v>
      </c>
      <c r="G7068">
        <v>8.4</v>
      </c>
      <c r="H7068">
        <v>3.8</v>
      </c>
      <c r="I7068">
        <v>2.5</v>
      </c>
      <c r="J7068">
        <v>8</v>
      </c>
      <c r="K7068">
        <v>7</v>
      </c>
      <c r="L7068" s="2" t="s">
        <v>18</v>
      </c>
      <c r="M7068" s="2" t="s">
        <v>38</v>
      </c>
      <c r="N7068">
        <v>65217.23</v>
      </c>
      <c r="O7068">
        <v>3.5</v>
      </c>
      <c r="P7068">
        <v>5.6</v>
      </c>
    </row>
    <row r="7069" spans="1:16">
      <c r="A7069" s="2" t="s">
        <v>7108</v>
      </c>
      <c r="B7069">
        <v>50</v>
      </c>
      <c r="C7069" t="s">
        <v>10048</v>
      </c>
      <c r="D7069" s="2" t="s">
        <v>47</v>
      </c>
      <c r="E7069" s="2" t="s">
        <v>77</v>
      </c>
      <c r="F7069">
        <v>2018</v>
      </c>
      <c r="G7069">
        <v>3.6</v>
      </c>
      <c r="H7069">
        <v>8.4</v>
      </c>
      <c r="I7069">
        <v>1.6</v>
      </c>
      <c r="J7069">
        <v>4.0999999999999996</v>
      </c>
      <c r="K7069">
        <v>0.3</v>
      </c>
      <c r="L7069" s="2" t="s">
        <v>18</v>
      </c>
      <c r="M7069" s="2" t="s">
        <v>23</v>
      </c>
      <c r="N7069">
        <v>58044.91</v>
      </c>
      <c r="O7069">
        <v>5.0999999999999996</v>
      </c>
      <c r="P7069">
        <v>3.9</v>
      </c>
    </row>
    <row r="7070" spans="1:16">
      <c r="A7070" s="2" t="s">
        <v>7109</v>
      </c>
      <c r="B7070">
        <v>29</v>
      </c>
      <c r="C7070" t="s">
        <v>10047</v>
      </c>
      <c r="D7070" s="2" t="s">
        <v>16</v>
      </c>
      <c r="E7070" s="2" t="s">
        <v>58</v>
      </c>
      <c r="F7070">
        <v>2024</v>
      </c>
      <c r="G7070">
        <v>5.4</v>
      </c>
      <c r="H7070">
        <v>5.9</v>
      </c>
      <c r="I7070">
        <v>3.7</v>
      </c>
      <c r="J7070">
        <v>3.7</v>
      </c>
      <c r="K7070">
        <v>8.8000000000000007</v>
      </c>
      <c r="L7070" s="2" t="s">
        <v>22</v>
      </c>
      <c r="M7070" s="2" t="s">
        <v>38</v>
      </c>
      <c r="N7070">
        <v>50043.78</v>
      </c>
      <c r="O7070">
        <v>0.1</v>
      </c>
      <c r="P7070">
        <v>5.0999999999999996</v>
      </c>
    </row>
    <row r="7071" spans="1:16">
      <c r="A7071" s="2" t="s">
        <v>7110</v>
      </c>
      <c r="B7071">
        <v>75</v>
      </c>
      <c r="C7071" t="s">
        <v>10043</v>
      </c>
      <c r="D7071" s="2" t="s">
        <v>32</v>
      </c>
      <c r="E7071" s="2" t="s">
        <v>58</v>
      </c>
      <c r="F7071">
        <v>2024</v>
      </c>
      <c r="G7071">
        <v>9.1</v>
      </c>
      <c r="H7071">
        <v>8.1</v>
      </c>
      <c r="I7071">
        <v>9.6</v>
      </c>
      <c r="J7071">
        <v>6.9</v>
      </c>
      <c r="K7071">
        <v>7.4</v>
      </c>
      <c r="L7071" s="2" t="s">
        <v>29</v>
      </c>
      <c r="M7071" s="2" t="s">
        <v>30</v>
      </c>
      <c r="N7071">
        <v>22983.54</v>
      </c>
      <c r="O7071">
        <v>0.5</v>
      </c>
      <c r="P7071">
        <v>8.1</v>
      </c>
    </row>
    <row r="7072" spans="1:16">
      <c r="A7072" s="2" t="s">
        <v>7111</v>
      </c>
      <c r="B7072">
        <v>89</v>
      </c>
      <c r="C7072" t="s">
        <v>10045</v>
      </c>
      <c r="D7072" s="2" t="s">
        <v>16</v>
      </c>
      <c r="E7072" s="2" t="s">
        <v>70</v>
      </c>
      <c r="F7072">
        <v>2022</v>
      </c>
      <c r="G7072">
        <v>5.6</v>
      </c>
      <c r="H7072">
        <v>7.1</v>
      </c>
      <c r="I7072">
        <v>3.6</v>
      </c>
      <c r="J7072">
        <v>6.5</v>
      </c>
      <c r="K7072">
        <v>2.7</v>
      </c>
      <c r="L7072" s="2" t="s">
        <v>18</v>
      </c>
      <c r="M7072" s="2" t="s">
        <v>30</v>
      </c>
      <c r="N7072">
        <v>37399.22</v>
      </c>
      <c r="O7072">
        <v>4.5999999999999996</v>
      </c>
      <c r="P7072">
        <v>5.6</v>
      </c>
    </row>
    <row r="7073" spans="1:16">
      <c r="A7073" s="2" t="s">
        <v>7112</v>
      </c>
      <c r="B7073">
        <v>39</v>
      </c>
      <c r="C7073" t="s">
        <v>10044</v>
      </c>
      <c r="D7073" s="2" t="s">
        <v>16</v>
      </c>
      <c r="E7073" s="2" t="s">
        <v>44</v>
      </c>
      <c r="F7073">
        <v>2022</v>
      </c>
      <c r="G7073">
        <v>6.6</v>
      </c>
      <c r="H7073">
        <v>4.5</v>
      </c>
      <c r="I7073">
        <v>9.4</v>
      </c>
      <c r="J7073">
        <v>3.5</v>
      </c>
      <c r="K7073">
        <v>2.1</v>
      </c>
      <c r="L7073" s="2" t="s">
        <v>37</v>
      </c>
      <c r="M7073" s="2" t="s">
        <v>27</v>
      </c>
      <c r="N7073">
        <v>69989.37</v>
      </c>
      <c r="O7073">
        <v>5</v>
      </c>
      <c r="P7073">
        <v>4.9000000000000004</v>
      </c>
    </row>
    <row r="7074" spans="1:16">
      <c r="A7074" s="2" t="s">
        <v>7113</v>
      </c>
      <c r="B7074">
        <v>24</v>
      </c>
      <c r="C7074" t="s">
        <v>10047</v>
      </c>
      <c r="D7074" s="2" t="s">
        <v>32</v>
      </c>
      <c r="E7074" s="2" t="s">
        <v>77</v>
      </c>
      <c r="F7074">
        <v>2016</v>
      </c>
      <c r="G7074">
        <v>0.2</v>
      </c>
      <c r="H7074">
        <v>1.4</v>
      </c>
      <c r="I7074">
        <v>7.4</v>
      </c>
      <c r="J7074">
        <v>0.6</v>
      </c>
      <c r="K7074">
        <v>6.9</v>
      </c>
      <c r="L7074" s="2" t="s">
        <v>22</v>
      </c>
      <c r="M7074" s="2" t="s">
        <v>38</v>
      </c>
      <c r="N7074">
        <v>72467.44</v>
      </c>
      <c r="O7074">
        <v>7.9</v>
      </c>
      <c r="P7074">
        <v>2.7</v>
      </c>
    </row>
    <row r="7075" spans="1:16">
      <c r="A7075" s="2" t="s">
        <v>7114</v>
      </c>
      <c r="B7075">
        <v>42</v>
      </c>
      <c r="C7075" t="s">
        <v>10046</v>
      </c>
      <c r="D7075" s="2" t="s">
        <v>16</v>
      </c>
      <c r="E7075" s="2" t="s">
        <v>17</v>
      </c>
      <c r="F7075">
        <v>2020</v>
      </c>
      <c r="G7075">
        <v>8</v>
      </c>
      <c r="H7075">
        <v>4.8</v>
      </c>
      <c r="I7075">
        <v>5</v>
      </c>
      <c r="J7075">
        <v>4.2</v>
      </c>
      <c r="K7075">
        <v>5.6</v>
      </c>
      <c r="L7075" s="2" t="s">
        <v>34</v>
      </c>
      <c r="M7075" s="2" t="s">
        <v>30</v>
      </c>
      <c r="N7075">
        <v>84167.8</v>
      </c>
      <c r="O7075">
        <v>5.4</v>
      </c>
      <c r="P7075">
        <v>4.8</v>
      </c>
    </row>
    <row r="7076" spans="1:16">
      <c r="A7076" s="2" t="s">
        <v>7115</v>
      </c>
      <c r="B7076">
        <v>28</v>
      </c>
      <c r="C7076" t="s">
        <v>10047</v>
      </c>
      <c r="D7076" s="2" t="s">
        <v>16</v>
      </c>
      <c r="E7076" s="2" t="s">
        <v>44</v>
      </c>
      <c r="F7076">
        <v>2021</v>
      </c>
      <c r="G7076">
        <v>8.3000000000000007</v>
      </c>
      <c r="H7076">
        <v>7.1</v>
      </c>
      <c r="I7076">
        <v>2</v>
      </c>
      <c r="J7076">
        <v>7.3</v>
      </c>
      <c r="K7076">
        <v>1.6</v>
      </c>
      <c r="L7076" s="2" t="s">
        <v>22</v>
      </c>
      <c r="M7076" s="2" t="s">
        <v>38</v>
      </c>
      <c r="N7076">
        <v>17522.96</v>
      </c>
      <c r="O7076">
        <v>7.1</v>
      </c>
      <c r="P7076">
        <v>6.3</v>
      </c>
    </row>
    <row r="7077" spans="1:16">
      <c r="A7077" s="2" t="s">
        <v>7116</v>
      </c>
      <c r="B7077">
        <v>77</v>
      </c>
      <c r="C7077" t="s">
        <v>10043</v>
      </c>
      <c r="D7077" s="2" t="s">
        <v>16</v>
      </c>
      <c r="E7077" s="2" t="s">
        <v>77</v>
      </c>
      <c r="F7077">
        <v>2023</v>
      </c>
      <c r="G7077">
        <v>6</v>
      </c>
      <c r="H7077">
        <v>2.8</v>
      </c>
      <c r="I7077">
        <v>1.4</v>
      </c>
      <c r="J7077">
        <v>2.5</v>
      </c>
      <c r="K7077">
        <v>2.5</v>
      </c>
      <c r="L7077" s="2" t="s">
        <v>55</v>
      </c>
      <c r="M7077" s="2" t="s">
        <v>19</v>
      </c>
      <c r="N7077">
        <v>85583.32</v>
      </c>
      <c r="O7077">
        <v>8.3000000000000007</v>
      </c>
      <c r="P7077">
        <v>2.9</v>
      </c>
    </row>
    <row r="7078" spans="1:16">
      <c r="A7078" s="2" t="s">
        <v>7117</v>
      </c>
      <c r="B7078">
        <v>78</v>
      </c>
      <c r="C7078" t="s">
        <v>10043</v>
      </c>
      <c r="D7078" s="2" t="s">
        <v>16</v>
      </c>
      <c r="E7078" s="2" t="s">
        <v>77</v>
      </c>
      <c r="F7078">
        <v>2022</v>
      </c>
      <c r="G7078">
        <v>0.9</v>
      </c>
      <c r="H7078">
        <v>4.2</v>
      </c>
      <c r="I7078">
        <v>6.2</v>
      </c>
      <c r="J7078">
        <v>5.8</v>
      </c>
      <c r="K7078">
        <v>6.2</v>
      </c>
      <c r="L7078" s="2" t="s">
        <v>55</v>
      </c>
      <c r="M7078" s="2" t="s">
        <v>30</v>
      </c>
      <c r="N7078">
        <v>24260.11</v>
      </c>
      <c r="O7078">
        <v>4.5999999999999996</v>
      </c>
      <c r="P7078">
        <v>5</v>
      </c>
    </row>
    <row r="7079" spans="1:16">
      <c r="A7079" s="2" t="s">
        <v>7118</v>
      </c>
      <c r="B7079">
        <v>73</v>
      </c>
      <c r="C7079" t="s">
        <v>10043</v>
      </c>
      <c r="D7079" s="2" t="s">
        <v>16</v>
      </c>
      <c r="E7079" s="2" t="s">
        <v>70</v>
      </c>
      <c r="F7079">
        <v>2024</v>
      </c>
      <c r="G7079">
        <v>9.6999999999999993</v>
      </c>
      <c r="H7079">
        <v>7.7</v>
      </c>
      <c r="I7079">
        <v>2.1</v>
      </c>
      <c r="J7079">
        <v>3.6</v>
      </c>
      <c r="K7079">
        <v>4.4000000000000004</v>
      </c>
      <c r="L7079" s="2" t="s">
        <v>37</v>
      </c>
      <c r="M7079" s="2" t="s">
        <v>23</v>
      </c>
      <c r="N7079">
        <v>6103.85</v>
      </c>
      <c r="O7079">
        <v>4.0999999999999996</v>
      </c>
      <c r="P7079">
        <v>6.4</v>
      </c>
    </row>
    <row r="7080" spans="1:16">
      <c r="A7080" s="2" t="s">
        <v>7119</v>
      </c>
      <c r="B7080">
        <v>65</v>
      </c>
      <c r="C7080" t="s">
        <v>10049</v>
      </c>
      <c r="D7080" s="2" t="s">
        <v>32</v>
      </c>
      <c r="E7080" s="2" t="s">
        <v>21</v>
      </c>
      <c r="F7080">
        <v>2015</v>
      </c>
      <c r="G7080">
        <v>6.8</v>
      </c>
      <c r="H7080">
        <v>6.7</v>
      </c>
      <c r="I7080">
        <v>1.5</v>
      </c>
      <c r="J7080">
        <v>1.9</v>
      </c>
      <c r="K7080">
        <v>8.8000000000000007</v>
      </c>
      <c r="L7080" s="2" t="s">
        <v>22</v>
      </c>
      <c r="M7080" s="2" t="s">
        <v>38</v>
      </c>
      <c r="N7080">
        <v>78453.56</v>
      </c>
      <c r="O7080">
        <v>3.1</v>
      </c>
      <c r="P7080">
        <v>4.3</v>
      </c>
    </row>
    <row r="7081" spans="1:16">
      <c r="A7081" s="2" t="s">
        <v>7120</v>
      </c>
      <c r="B7081">
        <v>41</v>
      </c>
      <c r="C7081" t="s">
        <v>10046</v>
      </c>
      <c r="D7081" s="2" t="s">
        <v>32</v>
      </c>
      <c r="E7081" s="2" t="s">
        <v>21</v>
      </c>
      <c r="F7081">
        <v>2015</v>
      </c>
      <c r="G7081">
        <v>4.4000000000000004</v>
      </c>
      <c r="H7081">
        <v>9.1999999999999993</v>
      </c>
      <c r="I7081">
        <v>1.9</v>
      </c>
      <c r="J7081">
        <v>2.2000000000000002</v>
      </c>
      <c r="K7081">
        <v>7</v>
      </c>
      <c r="L7081" s="2" t="s">
        <v>22</v>
      </c>
      <c r="M7081" s="2" t="s">
        <v>27</v>
      </c>
      <c r="N7081">
        <v>96169.31</v>
      </c>
      <c r="O7081">
        <v>4.8</v>
      </c>
      <c r="P7081">
        <v>3.8</v>
      </c>
    </row>
    <row r="7082" spans="1:16">
      <c r="A7082" s="2" t="s">
        <v>7121</v>
      </c>
      <c r="B7082">
        <v>83</v>
      </c>
      <c r="C7082" t="s">
        <v>10045</v>
      </c>
      <c r="D7082" s="2" t="s">
        <v>16</v>
      </c>
      <c r="E7082" s="2" t="s">
        <v>33</v>
      </c>
      <c r="F7082">
        <v>2017</v>
      </c>
      <c r="G7082">
        <v>8.8000000000000007</v>
      </c>
      <c r="H7082">
        <v>0.1</v>
      </c>
      <c r="I7082">
        <v>9.1</v>
      </c>
      <c r="J7082">
        <v>1.5</v>
      </c>
      <c r="K7082">
        <v>8.8000000000000007</v>
      </c>
      <c r="L7082" s="2" t="s">
        <v>18</v>
      </c>
      <c r="M7082" s="2" t="s">
        <v>27</v>
      </c>
      <c r="N7082">
        <v>55625.36</v>
      </c>
      <c r="O7082">
        <v>9.8000000000000007</v>
      </c>
      <c r="P7082">
        <v>5.2</v>
      </c>
    </row>
    <row r="7083" spans="1:16">
      <c r="A7083" s="2" t="s">
        <v>7122</v>
      </c>
      <c r="B7083">
        <v>27</v>
      </c>
      <c r="C7083" t="s">
        <v>10047</v>
      </c>
      <c r="D7083" s="2" t="s">
        <v>16</v>
      </c>
      <c r="E7083" s="2" t="s">
        <v>77</v>
      </c>
      <c r="F7083">
        <v>2024</v>
      </c>
      <c r="G7083">
        <v>4.0999999999999996</v>
      </c>
      <c r="H7083">
        <v>6.2</v>
      </c>
      <c r="I7083">
        <v>1.8</v>
      </c>
      <c r="J7083">
        <v>4.8</v>
      </c>
      <c r="K7083">
        <v>1.4</v>
      </c>
      <c r="L7083" s="2" t="s">
        <v>42</v>
      </c>
      <c r="M7083" s="2" t="s">
        <v>27</v>
      </c>
      <c r="N7083">
        <v>25896.51</v>
      </c>
      <c r="O7083">
        <v>5.0999999999999996</v>
      </c>
      <c r="P7083">
        <v>4.5999999999999996</v>
      </c>
    </row>
    <row r="7084" spans="1:16">
      <c r="A7084" s="2" t="s">
        <v>7123</v>
      </c>
      <c r="B7084">
        <v>39</v>
      </c>
      <c r="C7084" t="s">
        <v>10044</v>
      </c>
      <c r="D7084" s="2" t="s">
        <v>47</v>
      </c>
      <c r="E7084" s="2" t="s">
        <v>77</v>
      </c>
      <c r="F7084">
        <v>2018</v>
      </c>
      <c r="G7084">
        <v>6.4</v>
      </c>
      <c r="H7084">
        <v>4.5999999999999996</v>
      </c>
      <c r="I7084">
        <v>7.2</v>
      </c>
      <c r="J7084">
        <v>9.8000000000000007</v>
      </c>
      <c r="K7084">
        <v>8.4</v>
      </c>
      <c r="L7084" s="2" t="s">
        <v>22</v>
      </c>
      <c r="M7084" s="2" t="s">
        <v>27</v>
      </c>
      <c r="N7084">
        <v>82395.8</v>
      </c>
      <c r="O7084">
        <v>3.6</v>
      </c>
      <c r="P7084">
        <v>6.2</v>
      </c>
    </row>
    <row r="7085" spans="1:16">
      <c r="A7085" s="2" t="s">
        <v>7124</v>
      </c>
      <c r="B7085">
        <v>70</v>
      </c>
      <c r="C7085" t="s">
        <v>10043</v>
      </c>
      <c r="D7085" s="2" t="s">
        <v>32</v>
      </c>
      <c r="E7085" s="2" t="s">
        <v>36</v>
      </c>
      <c r="F7085">
        <v>2024</v>
      </c>
      <c r="G7085">
        <v>2.2000000000000002</v>
      </c>
      <c r="H7085">
        <v>6.7</v>
      </c>
      <c r="I7085">
        <v>3.9</v>
      </c>
      <c r="J7085">
        <v>0.9</v>
      </c>
      <c r="K7085">
        <v>7.1</v>
      </c>
      <c r="L7085" s="2" t="s">
        <v>42</v>
      </c>
      <c r="M7085" s="2" t="s">
        <v>23</v>
      </c>
      <c r="N7085">
        <v>43285.22</v>
      </c>
      <c r="O7085">
        <v>4</v>
      </c>
      <c r="P7085">
        <v>4</v>
      </c>
    </row>
    <row r="7086" spans="1:16">
      <c r="A7086" s="2" t="s">
        <v>7125</v>
      </c>
      <c r="B7086">
        <v>58</v>
      </c>
      <c r="C7086" t="s">
        <v>10048</v>
      </c>
      <c r="D7086" s="2" t="s">
        <v>16</v>
      </c>
      <c r="E7086" s="2" t="s">
        <v>40</v>
      </c>
      <c r="F7086">
        <v>2024</v>
      </c>
      <c r="G7086">
        <v>8.9</v>
      </c>
      <c r="H7086">
        <v>6.9</v>
      </c>
      <c r="I7086">
        <v>0.4</v>
      </c>
      <c r="J7086">
        <v>2.5</v>
      </c>
      <c r="K7086">
        <v>5.9</v>
      </c>
      <c r="L7086" s="2" t="s">
        <v>22</v>
      </c>
      <c r="M7086" s="2" t="s">
        <v>30</v>
      </c>
      <c r="N7086">
        <v>29911.18</v>
      </c>
      <c r="O7086">
        <v>2.4</v>
      </c>
      <c r="P7086">
        <v>5.4</v>
      </c>
    </row>
    <row r="7087" spans="1:16">
      <c r="A7087" s="2" t="s">
        <v>7126</v>
      </c>
      <c r="B7087">
        <v>56</v>
      </c>
      <c r="C7087" t="s">
        <v>10048</v>
      </c>
      <c r="D7087" s="2" t="s">
        <v>47</v>
      </c>
      <c r="E7087" s="2" t="s">
        <v>17</v>
      </c>
      <c r="F7087">
        <v>2023</v>
      </c>
      <c r="G7087">
        <v>5.3</v>
      </c>
      <c r="H7087">
        <v>4.2</v>
      </c>
      <c r="I7087">
        <v>7.4</v>
      </c>
      <c r="J7087">
        <v>3.9</v>
      </c>
      <c r="K7087">
        <v>0.2</v>
      </c>
      <c r="L7087" s="2" t="s">
        <v>37</v>
      </c>
      <c r="M7087" s="2" t="s">
        <v>38</v>
      </c>
      <c r="N7087">
        <v>8201.17</v>
      </c>
      <c r="O7087">
        <v>2.8</v>
      </c>
      <c r="P7087">
        <v>5.4</v>
      </c>
    </row>
    <row r="7088" spans="1:16">
      <c r="A7088" s="2" t="s">
        <v>7127</v>
      </c>
      <c r="B7088">
        <v>69</v>
      </c>
      <c r="C7088" t="s">
        <v>10049</v>
      </c>
      <c r="D7088" s="2" t="s">
        <v>32</v>
      </c>
      <c r="E7088" s="2" t="s">
        <v>70</v>
      </c>
      <c r="F7088">
        <v>2016</v>
      </c>
      <c r="G7088">
        <v>2.4</v>
      </c>
      <c r="H7088">
        <v>5.4</v>
      </c>
      <c r="I7088">
        <v>9.5</v>
      </c>
      <c r="J7088">
        <v>0.6</v>
      </c>
      <c r="K7088">
        <v>4.8</v>
      </c>
      <c r="L7088" s="2" t="s">
        <v>18</v>
      </c>
      <c r="M7088" s="2" t="s">
        <v>23</v>
      </c>
      <c r="N7088">
        <v>47284.23</v>
      </c>
      <c r="O7088">
        <v>3.6</v>
      </c>
      <c r="P7088">
        <v>4.4000000000000004</v>
      </c>
    </row>
    <row r="7089" spans="1:16">
      <c r="A7089" s="2" t="s">
        <v>7128</v>
      </c>
      <c r="B7089">
        <v>53</v>
      </c>
      <c r="C7089" t="s">
        <v>10048</v>
      </c>
      <c r="D7089" s="2" t="s">
        <v>47</v>
      </c>
      <c r="E7089" s="2" t="s">
        <v>36</v>
      </c>
      <c r="F7089">
        <v>2017</v>
      </c>
      <c r="G7089">
        <v>0.9</v>
      </c>
      <c r="H7089">
        <v>1</v>
      </c>
      <c r="I7089">
        <v>8.1</v>
      </c>
      <c r="J7089">
        <v>8.1999999999999993</v>
      </c>
      <c r="K7089">
        <v>4.8</v>
      </c>
      <c r="L7089" s="2" t="s">
        <v>55</v>
      </c>
      <c r="M7089" s="2" t="s">
        <v>38</v>
      </c>
      <c r="N7089">
        <v>88818.32</v>
      </c>
      <c r="O7089">
        <v>8.6999999999999993</v>
      </c>
      <c r="P7089">
        <v>3.9</v>
      </c>
    </row>
    <row r="7090" spans="1:16">
      <c r="A7090" s="2" t="s">
        <v>7129</v>
      </c>
      <c r="B7090">
        <v>52</v>
      </c>
      <c r="C7090" t="s">
        <v>10048</v>
      </c>
      <c r="D7090" s="2" t="s">
        <v>47</v>
      </c>
      <c r="E7090" s="2" t="s">
        <v>44</v>
      </c>
      <c r="F7090">
        <v>2023</v>
      </c>
      <c r="G7090">
        <v>9</v>
      </c>
      <c r="H7090">
        <v>9.6</v>
      </c>
      <c r="I7090">
        <v>0.8</v>
      </c>
      <c r="J7090">
        <v>6.8</v>
      </c>
      <c r="K7090">
        <v>6.6</v>
      </c>
      <c r="L7090" s="2" t="s">
        <v>29</v>
      </c>
      <c r="M7090" s="2" t="s">
        <v>38</v>
      </c>
      <c r="N7090">
        <v>58581.26</v>
      </c>
      <c r="O7090">
        <v>7</v>
      </c>
      <c r="P7090">
        <v>6.2</v>
      </c>
    </row>
    <row r="7091" spans="1:16">
      <c r="A7091" s="2" t="s">
        <v>7130</v>
      </c>
      <c r="B7091">
        <v>50</v>
      </c>
      <c r="C7091" t="s">
        <v>10048</v>
      </c>
      <c r="D7091" s="2" t="s">
        <v>16</v>
      </c>
      <c r="E7091" s="2" t="s">
        <v>58</v>
      </c>
      <c r="F7091">
        <v>2021</v>
      </c>
      <c r="G7091">
        <v>2</v>
      </c>
      <c r="H7091">
        <v>3.2</v>
      </c>
      <c r="I7091">
        <v>8.9</v>
      </c>
      <c r="J7091">
        <v>0.9</v>
      </c>
      <c r="K7091">
        <v>6.5</v>
      </c>
      <c r="L7091" s="2" t="s">
        <v>22</v>
      </c>
      <c r="M7091" s="2" t="s">
        <v>23</v>
      </c>
      <c r="N7091">
        <v>32800.949999999997</v>
      </c>
      <c r="O7091">
        <v>6.9</v>
      </c>
      <c r="P7091">
        <v>4.4000000000000004</v>
      </c>
    </row>
    <row r="7092" spans="1:16">
      <c r="A7092" s="2" t="s">
        <v>7131</v>
      </c>
      <c r="B7092">
        <v>73</v>
      </c>
      <c r="C7092" t="s">
        <v>10043</v>
      </c>
      <c r="D7092" s="2" t="s">
        <v>16</v>
      </c>
      <c r="E7092" s="2" t="s">
        <v>36</v>
      </c>
      <c r="F7092">
        <v>2024</v>
      </c>
      <c r="G7092">
        <v>9.9</v>
      </c>
      <c r="H7092">
        <v>6.5</v>
      </c>
      <c r="I7092">
        <v>4.9000000000000004</v>
      </c>
      <c r="J7092">
        <v>8.1</v>
      </c>
      <c r="K7092">
        <v>7.7</v>
      </c>
      <c r="L7092" s="2" t="s">
        <v>18</v>
      </c>
      <c r="M7092" s="2" t="s">
        <v>23</v>
      </c>
      <c r="N7092">
        <v>43426.77</v>
      </c>
      <c r="O7092">
        <v>4.9000000000000004</v>
      </c>
      <c r="P7092">
        <v>7.2</v>
      </c>
    </row>
    <row r="7093" spans="1:16">
      <c r="A7093" s="2" t="s">
        <v>7132</v>
      </c>
      <c r="B7093">
        <v>63</v>
      </c>
      <c r="C7093" t="s">
        <v>10049</v>
      </c>
      <c r="D7093" s="2" t="s">
        <v>32</v>
      </c>
      <c r="E7093" s="2" t="s">
        <v>36</v>
      </c>
      <c r="F7093">
        <v>2021</v>
      </c>
      <c r="G7093">
        <v>1.4</v>
      </c>
      <c r="H7093">
        <v>2.2000000000000002</v>
      </c>
      <c r="I7093">
        <v>7.7</v>
      </c>
      <c r="J7093">
        <v>2</v>
      </c>
      <c r="K7093">
        <v>6.9</v>
      </c>
      <c r="L7093" s="2" t="s">
        <v>55</v>
      </c>
      <c r="M7093" s="2" t="s">
        <v>23</v>
      </c>
      <c r="N7093">
        <v>76329.78</v>
      </c>
      <c r="O7093">
        <v>4.4000000000000004</v>
      </c>
      <c r="P7093">
        <v>3.3</v>
      </c>
    </row>
    <row r="7094" spans="1:16">
      <c r="A7094" s="2" t="s">
        <v>7133</v>
      </c>
      <c r="B7094">
        <v>53</v>
      </c>
      <c r="C7094" t="s">
        <v>10048</v>
      </c>
      <c r="D7094" s="2" t="s">
        <v>47</v>
      </c>
      <c r="E7094" s="2" t="s">
        <v>40</v>
      </c>
      <c r="F7094">
        <v>2019</v>
      </c>
      <c r="G7094">
        <v>4.5999999999999996</v>
      </c>
      <c r="H7094">
        <v>8.3000000000000007</v>
      </c>
      <c r="I7094">
        <v>8.9</v>
      </c>
      <c r="J7094">
        <v>0.6</v>
      </c>
      <c r="K7094">
        <v>5.0999999999999996</v>
      </c>
      <c r="L7094" s="2" t="s">
        <v>26</v>
      </c>
      <c r="M7094" s="2" t="s">
        <v>23</v>
      </c>
      <c r="N7094">
        <v>9945.89</v>
      </c>
      <c r="O7094">
        <v>4.5</v>
      </c>
      <c r="P7094">
        <v>5.9</v>
      </c>
    </row>
    <row r="7095" spans="1:16">
      <c r="A7095" s="2" t="s">
        <v>7134</v>
      </c>
      <c r="B7095">
        <v>81</v>
      </c>
      <c r="C7095" t="s">
        <v>10045</v>
      </c>
      <c r="D7095" s="2" t="s">
        <v>47</v>
      </c>
      <c r="E7095" s="2" t="s">
        <v>77</v>
      </c>
      <c r="F7095">
        <v>2018</v>
      </c>
      <c r="G7095">
        <v>5.3</v>
      </c>
      <c r="H7095">
        <v>5.5</v>
      </c>
      <c r="I7095">
        <v>5.8</v>
      </c>
      <c r="J7095">
        <v>9</v>
      </c>
      <c r="K7095">
        <v>8.8000000000000007</v>
      </c>
      <c r="L7095" s="2" t="s">
        <v>34</v>
      </c>
      <c r="M7095" s="2" t="s">
        <v>19</v>
      </c>
      <c r="N7095">
        <v>85407.79</v>
      </c>
      <c r="O7095">
        <v>2.6</v>
      </c>
      <c r="P7095">
        <v>5.7</v>
      </c>
    </row>
    <row r="7096" spans="1:16">
      <c r="A7096" s="2" t="s">
        <v>7135</v>
      </c>
      <c r="B7096">
        <v>42</v>
      </c>
      <c r="C7096" t="s">
        <v>10046</v>
      </c>
      <c r="D7096" s="2" t="s">
        <v>16</v>
      </c>
      <c r="E7096" s="2" t="s">
        <v>36</v>
      </c>
      <c r="F7096">
        <v>2021</v>
      </c>
      <c r="G7096">
        <v>2.5</v>
      </c>
      <c r="H7096">
        <v>4.3</v>
      </c>
      <c r="I7096">
        <v>2.7</v>
      </c>
      <c r="J7096">
        <v>0.8</v>
      </c>
      <c r="K7096">
        <v>9.6999999999999993</v>
      </c>
      <c r="L7096" s="2" t="s">
        <v>18</v>
      </c>
      <c r="M7096" s="2" t="s">
        <v>19</v>
      </c>
      <c r="N7096">
        <v>56000.33</v>
      </c>
      <c r="O7096">
        <v>7.8</v>
      </c>
      <c r="P7096">
        <v>3.6</v>
      </c>
    </row>
    <row r="7097" spans="1:16">
      <c r="A7097" s="2" t="s">
        <v>7136</v>
      </c>
      <c r="B7097">
        <v>65</v>
      </c>
      <c r="C7097" t="s">
        <v>10049</v>
      </c>
      <c r="D7097" s="2" t="s">
        <v>32</v>
      </c>
      <c r="E7097" s="2" t="s">
        <v>58</v>
      </c>
      <c r="F7097">
        <v>2020</v>
      </c>
      <c r="G7097">
        <v>9.9</v>
      </c>
      <c r="H7097">
        <v>1.8</v>
      </c>
      <c r="I7097">
        <v>5</v>
      </c>
      <c r="J7097">
        <v>8.6999999999999993</v>
      </c>
      <c r="K7097">
        <v>6.8</v>
      </c>
      <c r="L7097" s="2" t="s">
        <v>37</v>
      </c>
      <c r="M7097" s="2" t="s">
        <v>23</v>
      </c>
      <c r="N7097">
        <v>18596.580000000002</v>
      </c>
      <c r="O7097">
        <v>3.8</v>
      </c>
      <c r="P7097">
        <v>7</v>
      </c>
    </row>
    <row r="7098" spans="1:16">
      <c r="A7098" s="2" t="s">
        <v>7137</v>
      </c>
      <c r="B7098">
        <v>75</v>
      </c>
      <c r="C7098" t="s">
        <v>10043</v>
      </c>
      <c r="D7098" s="2" t="s">
        <v>16</v>
      </c>
      <c r="E7098" s="2" t="s">
        <v>36</v>
      </c>
      <c r="F7098">
        <v>2022</v>
      </c>
      <c r="G7098">
        <v>5.8</v>
      </c>
      <c r="H7098">
        <v>5.7</v>
      </c>
      <c r="I7098">
        <v>4.7</v>
      </c>
      <c r="J7098">
        <v>1.4</v>
      </c>
      <c r="K7098">
        <v>1.2</v>
      </c>
      <c r="L7098" s="2" t="s">
        <v>37</v>
      </c>
      <c r="M7098" s="2" t="s">
        <v>19</v>
      </c>
      <c r="N7098">
        <v>14384.17</v>
      </c>
      <c r="O7098">
        <v>7.1</v>
      </c>
      <c r="P7098">
        <v>4.8</v>
      </c>
    </row>
    <row r="7099" spans="1:16">
      <c r="A7099" s="2" t="s">
        <v>7138</v>
      </c>
      <c r="B7099">
        <v>26</v>
      </c>
      <c r="C7099" t="s">
        <v>10047</v>
      </c>
      <c r="D7099" s="2" t="s">
        <v>32</v>
      </c>
      <c r="E7099" s="2" t="s">
        <v>21</v>
      </c>
      <c r="F7099">
        <v>2023</v>
      </c>
      <c r="G7099">
        <v>5.7</v>
      </c>
      <c r="H7099">
        <v>1</v>
      </c>
      <c r="I7099">
        <v>1</v>
      </c>
      <c r="J7099">
        <v>8.6999999999999993</v>
      </c>
      <c r="K7099">
        <v>3.3</v>
      </c>
      <c r="L7099" s="2" t="s">
        <v>34</v>
      </c>
      <c r="M7099" s="2" t="s">
        <v>27</v>
      </c>
      <c r="N7099">
        <v>75857.98</v>
      </c>
      <c r="O7099">
        <v>6</v>
      </c>
      <c r="P7099">
        <v>4</v>
      </c>
    </row>
    <row r="7100" spans="1:16">
      <c r="A7100" s="2" t="s">
        <v>7139</v>
      </c>
      <c r="B7100">
        <v>80</v>
      </c>
      <c r="C7100" t="s">
        <v>10045</v>
      </c>
      <c r="D7100" s="2" t="s">
        <v>47</v>
      </c>
      <c r="E7100" s="2" t="s">
        <v>70</v>
      </c>
      <c r="F7100">
        <v>2024</v>
      </c>
      <c r="G7100">
        <v>8.6999999999999993</v>
      </c>
      <c r="H7100">
        <v>9</v>
      </c>
      <c r="I7100">
        <v>8.5</v>
      </c>
      <c r="J7100">
        <v>8.3000000000000007</v>
      </c>
      <c r="K7100">
        <v>7.2</v>
      </c>
      <c r="L7100" s="2" t="s">
        <v>26</v>
      </c>
      <c r="M7100" s="2" t="s">
        <v>30</v>
      </c>
      <c r="N7100">
        <v>59966.8</v>
      </c>
      <c r="O7100">
        <v>4</v>
      </c>
      <c r="P7100">
        <v>7.6</v>
      </c>
    </row>
    <row r="7101" spans="1:16">
      <c r="A7101" s="2" t="s">
        <v>7140</v>
      </c>
      <c r="B7101">
        <v>22</v>
      </c>
      <c r="C7101" t="s">
        <v>10047</v>
      </c>
      <c r="D7101" s="2" t="s">
        <v>32</v>
      </c>
      <c r="E7101" s="2" t="s">
        <v>33</v>
      </c>
      <c r="F7101">
        <v>2017</v>
      </c>
      <c r="G7101">
        <v>5.8</v>
      </c>
      <c r="H7101">
        <v>5.6</v>
      </c>
      <c r="I7101">
        <v>5.6</v>
      </c>
      <c r="J7101">
        <v>8.1999999999999993</v>
      </c>
      <c r="K7101">
        <v>0.1</v>
      </c>
      <c r="L7101" s="2" t="s">
        <v>34</v>
      </c>
      <c r="M7101" s="2" t="s">
        <v>38</v>
      </c>
      <c r="N7101">
        <v>63080.46</v>
      </c>
      <c r="O7101">
        <v>9.1</v>
      </c>
      <c r="P7101">
        <v>5.2</v>
      </c>
    </row>
    <row r="7102" spans="1:16">
      <c r="A7102" s="2" t="s">
        <v>7141</v>
      </c>
      <c r="B7102">
        <v>57</v>
      </c>
      <c r="C7102" t="s">
        <v>10048</v>
      </c>
      <c r="D7102" s="2" t="s">
        <v>47</v>
      </c>
      <c r="E7102" s="2" t="s">
        <v>77</v>
      </c>
      <c r="F7102">
        <v>2019</v>
      </c>
      <c r="G7102">
        <v>4.8</v>
      </c>
      <c r="H7102">
        <v>6.7</v>
      </c>
      <c r="I7102">
        <v>2.2999999999999998</v>
      </c>
      <c r="J7102">
        <v>7.6</v>
      </c>
      <c r="K7102">
        <v>2.8</v>
      </c>
      <c r="L7102" s="2" t="s">
        <v>42</v>
      </c>
      <c r="M7102" s="2" t="s">
        <v>23</v>
      </c>
      <c r="N7102">
        <v>28576.5</v>
      </c>
      <c r="O7102">
        <v>1</v>
      </c>
      <c r="P7102">
        <v>5.5</v>
      </c>
    </row>
    <row r="7103" spans="1:16">
      <c r="A7103" s="2" t="s">
        <v>7142</v>
      </c>
      <c r="B7103">
        <v>53</v>
      </c>
      <c r="C7103" t="s">
        <v>10048</v>
      </c>
      <c r="D7103" s="2" t="s">
        <v>32</v>
      </c>
      <c r="E7103" s="2" t="s">
        <v>77</v>
      </c>
      <c r="F7103">
        <v>2019</v>
      </c>
      <c r="G7103">
        <v>4.8</v>
      </c>
      <c r="H7103">
        <v>5.6</v>
      </c>
      <c r="I7103">
        <v>3.3</v>
      </c>
      <c r="J7103">
        <v>0.9</v>
      </c>
      <c r="K7103">
        <v>4.5</v>
      </c>
      <c r="L7103" s="2" t="s">
        <v>42</v>
      </c>
      <c r="M7103" s="2" t="s">
        <v>19</v>
      </c>
      <c r="N7103">
        <v>49104.83</v>
      </c>
      <c r="O7103">
        <v>6.5</v>
      </c>
      <c r="P7103">
        <v>3.9</v>
      </c>
    </row>
    <row r="7104" spans="1:16">
      <c r="A7104" s="2" t="s">
        <v>7143</v>
      </c>
      <c r="B7104">
        <v>63</v>
      </c>
      <c r="C7104" t="s">
        <v>10049</v>
      </c>
      <c r="D7104" s="2" t="s">
        <v>16</v>
      </c>
      <c r="E7104" s="2" t="s">
        <v>25</v>
      </c>
      <c r="F7104">
        <v>2016</v>
      </c>
      <c r="G7104">
        <v>7.1</v>
      </c>
      <c r="H7104">
        <v>3.3</v>
      </c>
      <c r="I7104">
        <v>1</v>
      </c>
      <c r="J7104">
        <v>2.8</v>
      </c>
      <c r="K7104">
        <v>8.9</v>
      </c>
      <c r="L7104" s="2" t="s">
        <v>18</v>
      </c>
      <c r="M7104" s="2" t="s">
        <v>27</v>
      </c>
      <c r="N7104">
        <v>31529.360000000001</v>
      </c>
      <c r="O7104">
        <v>1.8</v>
      </c>
      <c r="P7104">
        <v>4.9000000000000004</v>
      </c>
    </row>
    <row r="7105" spans="1:16">
      <c r="A7105" s="2" t="s">
        <v>7144</v>
      </c>
      <c r="B7105">
        <v>49</v>
      </c>
      <c r="C7105" t="s">
        <v>10046</v>
      </c>
      <c r="D7105" s="2" t="s">
        <v>16</v>
      </c>
      <c r="E7105" s="2" t="s">
        <v>44</v>
      </c>
      <c r="F7105">
        <v>2015</v>
      </c>
      <c r="G7105">
        <v>3.5</v>
      </c>
      <c r="H7105">
        <v>5.6</v>
      </c>
      <c r="I7105">
        <v>8.5</v>
      </c>
      <c r="J7105">
        <v>4.5999999999999996</v>
      </c>
      <c r="K7105">
        <v>1.9</v>
      </c>
      <c r="L7105" s="2" t="s">
        <v>18</v>
      </c>
      <c r="M7105" s="2" t="s">
        <v>27</v>
      </c>
      <c r="N7105">
        <v>21439.65</v>
      </c>
      <c r="O7105">
        <v>8.3000000000000007</v>
      </c>
      <c r="P7105">
        <v>5.5</v>
      </c>
    </row>
    <row r="7106" spans="1:16">
      <c r="A7106" s="2" t="s">
        <v>7145</v>
      </c>
      <c r="B7106">
        <v>36</v>
      </c>
      <c r="C7106" t="s">
        <v>10044</v>
      </c>
      <c r="D7106" s="2" t="s">
        <v>16</v>
      </c>
      <c r="E7106" s="2" t="s">
        <v>40</v>
      </c>
      <c r="F7106">
        <v>2016</v>
      </c>
      <c r="G7106">
        <v>5.0999999999999996</v>
      </c>
      <c r="H7106">
        <v>0.9</v>
      </c>
      <c r="I7106">
        <v>6.8</v>
      </c>
      <c r="J7106">
        <v>4.8</v>
      </c>
      <c r="K7106">
        <v>7.5</v>
      </c>
      <c r="L7106" s="2" t="s">
        <v>22</v>
      </c>
      <c r="M7106" s="2" t="s">
        <v>30</v>
      </c>
      <c r="N7106">
        <v>41791.14</v>
      </c>
      <c r="O7106">
        <v>4.5</v>
      </c>
      <c r="P7106">
        <v>5</v>
      </c>
    </row>
    <row r="7107" spans="1:16">
      <c r="A7107" s="2" t="s">
        <v>7146</v>
      </c>
      <c r="B7107">
        <v>78</v>
      </c>
      <c r="C7107" t="s">
        <v>10043</v>
      </c>
      <c r="D7107" s="2" t="s">
        <v>32</v>
      </c>
      <c r="E7107" s="2" t="s">
        <v>21</v>
      </c>
      <c r="F7107">
        <v>2020</v>
      </c>
      <c r="G7107">
        <v>3.2</v>
      </c>
      <c r="H7107">
        <v>8.1999999999999993</v>
      </c>
      <c r="I7107">
        <v>5</v>
      </c>
      <c r="J7107">
        <v>1.6</v>
      </c>
      <c r="K7107">
        <v>2.9</v>
      </c>
      <c r="L7107" s="2" t="s">
        <v>22</v>
      </c>
      <c r="M7107" s="2" t="s">
        <v>19</v>
      </c>
      <c r="N7107">
        <v>26885.77</v>
      </c>
      <c r="O7107">
        <v>7.6</v>
      </c>
      <c r="P7107">
        <v>4.7</v>
      </c>
    </row>
    <row r="7108" spans="1:16">
      <c r="A7108" s="2" t="s">
        <v>7147</v>
      </c>
      <c r="B7108">
        <v>29</v>
      </c>
      <c r="C7108" t="s">
        <v>10047</v>
      </c>
      <c r="D7108" s="2" t="s">
        <v>47</v>
      </c>
      <c r="E7108" s="2" t="s">
        <v>70</v>
      </c>
      <c r="F7108">
        <v>2020</v>
      </c>
      <c r="G7108">
        <v>8.9</v>
      </c>
      <c r="H7108">
        <v>0.7</v>
      </c>
      <c r="I7108">
        <v>3.6</v>
      </c>
      <c r="J7108">
        <v>6.5</v>
      </c>
      <c r="K7108">
        <v>7.1</v>
      </c>
      <c r="L7108" s="2" t="s">
        <v>34</v>
      </c>
      <c r="M7108" s="2" t="s">
        <v>30</v>
      </c>
      <c r="N7108">
        <v>65091.67</v>
      </c>
      <c r="O7108">
        <v>1</v>
      </c>
      <c r="P7108">
        <v>5.0999999999999996</v>
      </c>
    </row>
    <row r="7109" spans="1:16">
      <c r="A7109" s="2" t="s">
        <v>7148</v>
      </c>
      <c r="B7109">
        <v>37</v>
      </c>
      <c r="C7109" t="s">
        <v>10044</v>
      </c>
      <c r="D7109" s="2" t="s">
        <v>16</v>
      </c>
      <c r="E7109" s="2" t="s">
        <v>33</v>
      </c>
      <c r="F7109">
        <v>2021</v>
      </c>
      <c r="G7109">
        <v>2.1</v>
      </c>
      <c r="H7109">
        <v>8.6999999999999993</v>
      </c>
      <c r="I7109">
        <v>2</v>
      </c>
      <c r="J7109">
        <v>3.8</v>
      </c>
      <c r="K7109">
        <v>9.9</v>
      </c>
      <c r="L7109" s="2" t="s">
        <v>26</v>
      </c>
      <c r="M7109" s="2" t="s">
        <v>19</v>
      </c>
      <c r="N7109">
        <v>32342.58</v>
      </c>
      <c r="O7109">
        <v>6.5</v>
      </c>
      <c r="P7109">
        <v>5.0999999999999996</v>
      </c>
    </row>
    <row r="7110" spans="1:16">
      <c r="A7110" s="2" t="s">
        <v>7149</v>
      </c>
      <c r="B7110">
        <v>64</v>
      </c>
      <c r="C7110" t="s">
        <v>10049</v>
      </c>
      <c r="D7110" s="2" t="s">
        <v>32</v>
      </c>
      <c r="E7110" s="2" t="s">
        <v>58</v>
      </c>
      <c r="F7110">
        <v>2016</v>
      </c>
      <c r="G7110">
        <v>5.8</v>
      </c>
      <c r="H7110">
        <v>1.3</v>
      </c>
      <c r="I7110">
        <v>8.1999999999999993</v>
      </c>
      <c r="J7110">
        <v>9.3000000000000007</v>
      </c>
      <c r="K7110">
        <v>5.8</v>
      </c>
      <c r="L7110" s="2" t="s">
        <v>37</v>
      </c>
      <c r="M7110" s="2" t="s">
        <v>27</v>
      </c>
      <c r="N7110">
        <v>56829.53</v>
      </c>
      <c r="O7110">
        <v>2.4</v>
      </c>
      <c r="P7110">
        <v>5.9</v>
      </c>
    </row>
    <row r="7111" spans="1:16">
      <c r="A7111" s="2" t="s">
        <v>7150</v>
      </c>
      <c r="B7111">
        <v>78</v>
      </c>
      <c r="C7111" t="s">
        <v>10043</v>
      </c>
      <c r="D7111" s="2" t="s">
        <v>32</v>
      </c>
      <c r="E7111" s="2" t="s">
        <v>17</v>
      </c>
      <c r="F7111">
        <v>2020</v>
      </c>
      <c r="G7111">
        <v>3.2</v>
      </c>
      <c r="H7111">
        <v>6.4</v>
      </c>
      <c r="I7111">
        <v>3.9</v>
      </c>
      <c r="J7111">
        <v>9.3000000000000007</v>
      </c>
      <c r="K7111">
        <v>2.4</v>
      </c>
      <c r="L7111" s="2" t="s">
        <v>29</v>
      </c>
      <c r="M7111" s="2" t="s">
        <v>27</v>
      </c>
      <c r="N7111">
        <v>88600.24</v>
      </c>
      <c r="O7111">
        <v>6.2</v>
      </c>
      <c r="P7111">
        <v>4.5</v>
      </c>
    </row>
    <row r="7112" spans="1:16">
      <c r="A7112" s="2" t="s">
        <v>7151</v>
      </c>
      <c r="B7112">
        <v>81</v>
      </c>
      <c r="C7112" t="s">
        <v>10045</v>
      </c>
      <c r="D7112" s="2" t="s">
        <v>16</v>
      </c>
      <c r="E7112" s="2" t="s">
        <v>25</v>
      </c>
      <c r="F7112">
        <v>2016</v>
      </c>
      <c r="G7112">
        <v>5.5</v>
      </c>
      <c r="H7112">
        <v>1.8</v>
      </c>
      <c r="I7112">
        <v>5</v>
      </c>
      <c r="J7112">
        <v>2.2999999999999998</v>
      </c>
      <c r="K7112">
        <v>5.2</v>
      </c>
      <c r="L7112" s="2" t="s">
        <v>42</v>
      </c>
      <c r="M7112" s="2" t="s">
        <v>19</v>
      </c>
      <c r="N7112">
        <v>12779.78</v>
      </c>
      <c r="O7112">
        <v>9.6</v>
      </c>
      <c r="P7112">
        <v>4.8</v>
      </c>
    </row>
    <row r="7113" spans="1:16">
      <c r="A7113" s="2" t="s">
        <v>7152</v>
      </c>
      <c r="B7113">
        <v>78</v>
      </c>
      <c r="C7113" t="s">
        <v>10043</v>
      </c>
      <c r="D7113" s="2" t="s">
        <v>16</v>
      </c>
      <c r="E7113" s="2" t="s">
        <v>25</v>
      </c>
      <c r="F7113">
        <v>2019</v>
      </c>
      <c r="G7113">
        <v>5.2</v>
      </c>
      <c r="H7113">
        <v>4.5999999999999996</v>
      </c>
      <c r="I7113">
        <v>1.3</v>
      </c>
      <c r="J7113">
        <v>4.9000000000000004</v>
      </c>
      <c r="K7113">
        <v>2.1</v>
      </c>
      <c r="L7113" s="2" t="s">
        <v>26</v>
      </c>
      <c r="M7113" s="2" t="s">
        <v>23</v>
      </c>
      <c r="N7113">
        <v>62985.21</v>
      </c>
      <c r="O7113">
        <v>6.8</v>
      </c>
      <c r="P7113">
        <v>3.9</v>
      </c>
    </row>
    <row r="7114" spans="1:16">
      <c r="A7114" s="2" t="s">
        <v>7153</v>
      </c>
      <c r="B7114">
        <v>68</v>
      </c>
      <c r="C7114" t="s">
        <v>10049</v>
      </c>
      <c r="D7114" s="2" t="s">
        <v>16</v>
      </c>
      <c r="E7114" s="2" t="s">
        <v>44</v>
      </c>
      <c r="F7114">
        <v>2017</v>
      </c>
      <c r="G7114">
        <v>4.5999999999999996</v>
      </c>
      <c r="H7114">
        <v>0.1</v>
      </c>
      <c r="I7114">
        <v>6</v>
      </c>
      <c r="J7114">
        <v>9.1999999999999993</v>
      </c>
      <c r="K7114">
        <v>4.2</v>
      </c>
      <c r="L7114" s="2" t="s">
        <v>37</v>
      </c>
      <c r="M7114" s="2" t="s">
        <v>27</v>
      </c>
      <c r="N7114">
        <v>40550.080000000002</v>
      </c>
      <c r="O7114">
        <v>9.9</v>
      </c>
      <c r="P7114">
        <v>5.3</v>
      </c>
    </row>
    <row r="7115" spans="1:16">
      <c r="A7115" s="2" t="s">
        <v>7154</v>
      </c>
      <c r="B7115">
        <v>82</v>
      </c>
      <c r="C7115" t="s">
        <v>10045</v>
      </c>
      <c r="D7115" s="2" t="s">
        <v>16</v>
      </c>
      <c r="E7115" s="2" t="s">
        <v>33</v>
      </c>
      <c r="F7115">
        <v>2015</v>
      </c>
      <c r="G7115">
        <v>4.5</v>
      </c>
      <c r="H7115">
        <v>6.4</v>
      </c>
      <c r="I7115">
        <v>0.1</v>
      </c>
      <c r="J7115">
        <v>5.9</v>
      </c>
      <c r="K7115">
        <v>5.3</v>
      </c>
      <c r="L7115" s="2" t="s">
        <v>55</v>
      </c>
      <c r="M7115" s="2" t="s">
        <v>38</v>
      </c>
      <c r="N7115">
        <v>28250.45</v>
      </c>
      <c r="O7115">
        <v>4.7</v>
      </c>
      <c r="P7115">
        <v>5</v>
      </c>
    </row>
    <row r="7116" spans="1:16">
      <c r="A7116" s="2" t="s">
        <v>7155</v>
      </c>
      <c r="B7116">
        <v>51</v>
      </c>
      <c r="C7116" t="s">
        <v>10048</v>
      </c>
      <c r="D7116" s="2" t="s">
        <v>32</v>
      </c>
      <c r="E7116" s="2" t="s">
        <v>70</v>
      </c>
      <c r="F7116">
        <v>2021</v>
      </c>
      <c r="G7116">
        <v>4.4000000000000004</v>
      </c>
      <c r="H7116">
        <v>9.1</v>
      </c>
      <c r="I7116">
        <v>5.4</v>
      </c>
      <c r="J7116">
        <v>5.6</v>
      </c>
      <c r="K7116">
        <v>7</v>
      </c>
      <c r="L7116" s="2" t="s">
        <v>34</v>
      </c>
      <c r="M7116" s="2" t="s">
        <v>30</v>
      </c>
      <c r="N7116">
        <v>95170.28</v>
      </c>
      <c r="O7116">
        <v>4.8</v>
      </c>
      <c r="P7116">
        <v>5</v>
      </c>
    </row>
    <row r="7117" spans="1:16">
      <c r="A7117" s="2" t="s">
        <v>7156</v>
      </c>
      <c r="B7117">
        <v>29</v>
      </c>
      <c r="C7117" t="s">
        <v>10047</v>
      </c>
      <c r="D7117" s="2" t="s">
        <v>47</v>
      </c>
      <c r="E7117" s="2" t="s">
        <v>33</v>
      </c>
      <c r="F7117">
        <v>2016</v>
      </c>
      <c r="G7117">
        <v>4.0999999999999996</v>
      </c>
      <c r="H7117">
        <v>9.6999999999999993</v>
      </c>
      <c r="I7117">
        <v>8.4</v>
      </c>
      <c r="J7117">
        <v>2.7</v>
      </c>
      <c r="K7117">
        <v>1.7</v>
      </c>
      <c r="L7117" s="2" t="s">
        <v>55</v>
      </c>
      <c r="M7117" s="2" t="s">
        <v>30</v>
      </c>
      <c r="N7117">
        <v>53982.400000000001</v>
      </c>
      <c r="O7117">
        <v>0</v>
      </c>
      <c r="P7117">
        <v>5.2</v>
      </c>
    </row>
    <row r="7118" spans="1:16">
      <c r="A7118" s="2" t="s">
        <v>7157</v>
      </c>
      <c r="B7118">
        <v>30</v>
      </c>
      <c r="C7118" t="s">
        <v>10044</v>
      </c>
      <c r="D7118" s="2" t="s">
        <v>47</v>
      </c>
      <c r="E7118" s="2" t="s">
        <v>21</v>
      </c>
      <c r="F7118">
        <v>2020</v>
      </c>
      <c r="G7118">
        <v>1.4</v>
      </c>
      <c r="H7118">
        <v>5.6</v>
      </c>
      <c r="I7118">
        <v>1.4</v>
      </c>
      <c r="J7118">
        <v>4.5</v>
      </c>
      <c r="K7118">
        <v>0.1</v>
      </c>
      <c r="L7118" s="2" t="s">
        <v>42</v>
      </c>
      <c r="M7118" s="2" t="s">
        <v>38</v>
      </c>
      <c r="N7118">
        <v>33156.61</v>
      </c>
      <c r="O7118">
        <v>8.3000000000000007</v>
      </c>
      <c r="P7118">
        <v>3.6</v>
      </c>
    </row>
    <row r="7119" spans="1:16">
      <c r="A7119" s="2" t="s">
        <v>7158</v>
      </c>
      <c r="B7119">
        <v>89</v>
      </c>
      <c r="C7119" t="s">
        <v>10045</v>
      </c>
      <c r="D7119" s="2" t="s">
        <v>32</v>
      </c>
      <c r="E7119" s="2" t="s">
        <v>77</v>
      </c>
      <c r="F7119">
        <v>2022</v>
      </c>
      <c r="G7119">
        <v>9.3000000000000007</v>
      </c>
      <c r="H7119">
        <v>7.7</v>
      </c>
      <c r="I7119">
        <v>1.9</v>
      </c>
      <c r="J7119">
        <v>8.4</v>
      </c>
      <c r="K7119">
        <v>8.4</v>
      </c>
      <c r="L7119" s="2" t="s">
        <v>55</v>
      </c>
      <c r="M7119" s="2" t="s">
        <v>30</v>
      </c>
      <c r="N7119">
        <v>69626.42</v>
      </c>
      <c r="O7119">
        <v>9.9</v>
      </c>
      <c r="P7119">
        <v>6.4</v>
      </c>
    </row>
    <row r="7120" spans="1:16">
      <c r="A7120" s="2" t="s">
        <v>7159</v>
      </c>
      <c r="B7120">
        <v>81</v>
      </c>
      <c r="C7120" t="s">
        <v>10045</v>
      </c>
      <c r="D7120" s="2" t="s">
        <v>47</v>
      </c>
      <c r="E7120" s="2" t="s">
        <v>33</v>
      </c>
      <c r="F7120">
        <v>2019</v>
      </c>
      <c r="G7120">
        <v>9.8000000000000007</v>
      </c>
      <c r="H7120">
        <v>0.8</v>
      </c>
      <c r="I7120">
        <v>5.6</v>
      </c>
      <c r="J7120">
        <v>9.1999999999999993</v>
      </c>
      <c r="K7120">
        <v>9</v>
      </c>
      <c r="L7120" s="2" t="s">
        <v>37</v>
      </c>
      <c r="M7120" s="2" t="s">
        <v>30</v>
      </c>
      <c r="N7120">
        <v>92410.81</v>
      </c>
      <c r="O7120">
        <v>5.4</v>
      </c>
      <c r="P7120">
        <v>5.8</v>
      </c>
    </row>
    <row r="7121" spans="1:16">
      <c r="A7121" s="2" t="s">
        <v>7160</v>
      </c>
      <c r="B7121">
        <v>66</v>
      </c>
      <c r="C7121" t="s">
        <v>10049</v>
      </c>
      <c r="D7121" s="2" t="s">
        <v>32</v>
      </c>
      <c r="E7121" s="2" t="s">
        <v>77</v>
      </c>
      <c r="F7121">
        <v>2021</v>
      </c>
      <c r="G7121">
        <v>4.5999999999999996</v>
      </c>
      <c r="H7121">
        <v>4.9000000000000004</v>
      </c>
      <c r="I7121">
        <v>7.4</v>
      </c>
      <c r="J7121">
        <v>6.2</v>
      </c>
      <c r="K7121">
        <v>9.6999999999999993</v>
      </c>
      <c r="L7121" s="2" t="s">
        <v>29</v>
      </c>
      <c r="M7121" s="2" t="s">
        <v>38</v>
      </c>
      <c r="N7121">
        <v>56562.79</v>
      </c>
      <c r="O7121">
        <v>7.1</v>
      </c>
      <c r="P7121">
        <v>5.8</v>
      </c>
    </row>
    <row r="7122" spans="1:16">
      <c r="A7122" s="2" t="s">
        <v>7161</v>
      </c>
      <c r="B7122">
        <v>53</v>
      </c>
      <c r="C7122" t="s">
        <v>10048</v>
      </c>
      <c r="D7122" s="2" t="s">
        <v>32</v>
      </c>
      <c r="E7122" s="2" t="s">
        <v>21</v>
      </c>
      <c r="F7122">
        <v>2023</v>
      </c>
      <c r="G7122">
        <v>4.4000000000000004</v>
      </c>
      <c r="H7122">
        <v>2.6</v>
      </c>
      <c r="I7122">
        <v>0.8</v>
      </c>
      <c r="J7122">
        <v>7.7</v>
      </c>
      <c r="K7122">
        <v>5.0999999999999996</v>
      </c>
      <c r="L7122" s="2" t="s">
        <v>55</v>
      </c>
      <c r="M7122" s="2" t="s">
        <v>27</v>
      </c>
      <c r="N7122">
        <v>87071.37</v>
      </c>
      <c r="O7122">
        <v>7.7</v>
      </c>
      <c r="P7122">
        <v>3.7</v>
      </c>
    </row>
    <row r="7123" spans="1:16">
      <c r="A7123" s="2" t="s">
        <v>7162</v>
      </c>
      <c r="B7123">
        <v>36</v>
      </c>
      <c r="C7123" t="s">
        <v>10044</v>
      </c>
      <c r="D7123" s="2" t="s">
        <v>32</v>
      </c>
      <c r="E7123" s="2" t="s">
        <v>33</v>
      </c>
      <c r="F7123">
        <v>2016</v>
      </c>
      <c r="G7123">
        <v>4</v>
      </c>
      <c r="H7123">
        <v>9.1999999999999993</v>
      </c>
      <c r="I7123">
        <v>5.5</v>
      </c>
      <c r="J7123">
        <v>8.8000000000000007</v>
      </c>
      <c r="K7123">
        <v>3.8</v>
      </c>
      <c r="L7123" s="2" t="s">
        <v>29</v>
      </c>
      <c r="M7123" s="2" t="s">
        <v>23</v>
      </c>
      <c r="N7123">
        <v>87635.49</v>
      </c>
      <c r="O7123">
        <v>9</v>
      </c>
      <c r="P7123">
        <v>5.4</v>
      </c>
    </row>
    <row r="7124" spans="1:16">
      <c r="A7124" s="2" t="s">
        <v>7163</v>
      </c>
      <c r="B7124">
        <v>73</v>
      </c>
      <c r="C7124" t="s">
        <v>10043</v>
      </c>
      <c r="D7124" s="2" t="s">
        <v>47</v>
      </c>
      <c r="E7124" s="2" t="s">
        <v>21</v>
      </c>
      <c r="F7124">
        <v>2019</v>
      </c>
      <c r="G7124">
        <v>2.2000000000000002</v>
      </c>
      <c r="H7124">
        <v>5.0999999999999996</v>
      </c>
      <c r="I7124">
        <v>0.4</v>
      </c>
      <c r="J7124">
        <v>9.4</v>
      </c>
      <c r="K7124">
        <v>5</v>
      </c>
      <c r="L7124" s="2" t="s">
        <v>22</v>
      </c>
      <c r="M7124" s="2" t="s">
        <v>23</v>
      </c>
      <c r="N7124">
        <v>94181.88</v>
      </c>
      <c r="O7124">
        <v>6.2</v>
      </c>
      <c r="P7124">
        <v>3.8</v>
      </c>
    </row>
    <row r="7125" spans="1:16">
      <c r="A7125" s="2" t="s">
        <v>7164</v>
      </c>
      <c r="B7125">
        <v>59</v>
      </c>
      <c r="C7125" t="s">
        <v>10048</v>
      </c>
      <c r="D7125" s="2" t="s">
        <v>32</v>
      </c>
      <c r="E7125" s="2" t="s">
        <v>33</v>
      </c>
      <c r="F7125">
        <v>2019</v>
      </c>
      <c r="G7125">
        <v>0.8</v>
      </c>
      <c r="H7125">
        <v>6.7</v>
      </c>
      <c r="I7125">
        <v>4.2</v>
      </c>
      <c r="J7125">
        <v>3.7</v>
      </c>
      <c r="K7125">
        <v>2.2000000000000002</v>
      </c>
      <c r="L7125" s="2" t="s">
        <v>34</v>
      </c>
      <c r="M7125" s="2" t="s">
        <v>27</v>
      </c>
      <c r="N7125">
        <v>10540.85</v>
      </c>
      <c r="O7125">
        <v>2.7</v>
      </c>
      <c r="P7125">
        <v>4.5</v>
      </c>
    </row>
    <row r="7126" spans="1:16">
      <c r="A7126" s="2" t="s">
        <v>7165</v>
      </c>
      <c r="B7126">
        <v>38</v>
      </c>
      <c r="C7126" t="s">
        <v>10044</v>
      </c>
      <c r="D7126" s="2" t="s">
        <v>32</v>
      </c>
      <c r="E7126" s="2" t="s">
        <v>70</v>
      </c>
      <c r="F7126">
        <v>2017</v>
      </c>
      <c r="G7126">
        <v>0.2</v>
      </c>
      <c r="H7126">
        <v>0.6</v>
      </c>
      <c r="I7126">
        <v>4.5</v>
      </c>
      <c r="J7126">
        <v>0.7</v>
      </c>
      <c r="K7126">
        <v>7.1</v>
      </c>
      <c r="L7126" s="2" t="s">
        <v>29</v>
      </c>
      <c r="M7126" s="2" t="s">
        <v>30</v>
      </c>
      <c r="N7126">
        <v>38061.61</v>
      </c>
      <c r="O7126">
        <v>8.6999999999999993</v>
      </c>
      <c r="P7126">
        <v>2.9</v>
      </c>
    </row>
    <row r="7127" spans="1:16">
      <c r="A7127" s="2" t="s">
        <v>7166</v>
      </c>
      <c r="B7127">
        <v>86</v>
      </c>
      <c r="C7127" t="s">
        <v>10045</v>
      </c>
      <c r="D7127" s="2" t="s">
        <v>16</v>
      </c>
      <c r="E7127" s="2" t="s">
        <v>33</v>
      </c>
      <c r="F7127">
        <v>2024</v>
      </c>
      <c r="G7127">
        <v>5.6</v>
      </c>
      <c r="H7127">
        <v>4.5</v>
      </c>
      <c r="I7127">
        <v>4.5999999999999996</v>
      </c>
      <c r="J7127">
        <v>7.9</v>
      </c>
      <c r="K7127">
        <v>6.2</v>
      </c>
      <c r="L7127" s="2" t="s">
        <v>34</v>
      </c>
      <c r="M7127" s="2" t="s">
        <v>23</v>
      </c>
      <c r="N7127">
        <v>36366.870000000003</v>
      </c>
      <c r="O7127">
        <v>9.6999999999999993</v>
      </c>
      <c r="P7127">
        <v>6</v>
      </c>
    </row>
    <row r="7128" spans="1:16">
      <c r="A7128" s="2" t="s">
        <v>7167</v>
      </c>
      <c r="B7128">
        <v>72</v>
      </c>
      <c r="C7128" t="s">
        <v>10043</v>
      </c>
      <c r="D7128" s="2" t="s">
        <v>16</v>
      </c>
      <c r="E7128" s="2" t="s">
        <v>33</v>
      </c>
      <c r="F7128">
        <v>2020</v>
      </c>
      <c r="G7128">
        <v>7.1</v>
      </c>
      <c r="H7128">
        <v>0</v>
      </c>
      <c r="I7128">
        <v>0.2</v>
      </c>
      <c r="J7128">
        <v>5.9</v>
      </c>
      <c r="K7128">
        <v>5.6</v>
      </c>
      <c r="L7128" s="2" t="s">
        <v>18</v>
      </c>
      <c r="M7128" s="2" t="s">
        <v>38</v>
      </c>
      <c r="N7128">
        <v>59637.23</v>
      </c>
      <c r="O7128">
        <v>1.8</v>
      </c>
      <c r="P7128">
        <v>4</v>
      </c>
    </row>
    <row r="7129" spans="1:16">
      <c r="A7129" s="2" t="s">
        <v>7168</v>
      </c>
      <c r="B7129">
        <v>83</v>
      </c>
      <c r="C7129" t="s">
        <v>10045</v>
      </c>
      <c r="D7129" s="2" t="s">
        <v>47</v>
      </c>
      <c r="E7129" s="2" t="s">
        <v>21</v>
      </c>
      <c r="F7129">
        <v>2017</v>
      </c>
      <c r="G7129">
        <v>0.9</v>
      </c>
      <c r="H7129">
        <v>6.7</v>
      </c>
      <c r="I7129">
        <v>0.7</v>
      </c>
      <c r="J7129">
        <v>0.3</v>
      </c>
      <c r="K7129">
        <v>6.1</v>
      </c>
      <c r="L7129" s="2" t="s">
        <v>29</v>
      </c>
      <c r="M7129" s="2" t="s">
        <v>27</v>
      </c>
      <c r="N7129">
        <v>80102.75</v>
      </c>
      <c r="O7129">
        <v>1.9</v>
      </c>
      <c r="P7129">
        <v>2.4</v>
      </c>
    </row>
    <row r="7130" spans="1:16">
      <c r="A7130" s="2" t="s">
        <v>7169</v>
      </c>
      <c r="B7130">
        <v>66</v>
      </c>
      <c r="C7130" t="s">
        <v>10049</v>
      </c>
      <c r="D7130" s="2" t="s">
        <v>16</v>
      </c>
      <c r="E7130" s="2" t="s">
        <v>25</v>
      </c>
      <c r="F7130">
        <v>2023</v>
      </c>
      <c r="G7130">
        <v>4.9000000000000004</v>
      </c>
      <c r="H7130">
        <v>5.0999999999999996</v>
      </c>
      <c r="I7130">
        <v>8.3000000000000007</v>
      </c>
      <c r="J7130">
        <v>8.6</v>
      </c>
      <c r="K7130">
        <v>5</v>
      </c>
      <c r="L7130" s="2" t="s">
        <v>22</v>
      </c>
      <c r="M7130" s="2" t="s">
        <v>38</v>
      </c>
      <c r="N7130">
        <v>46369.07</v>
      </c>
      <c r="O7130">
        <v>8</v>
      </c>
      <c r="P7130">
        <v>6.3</v>
      </c>
    </row>
    <row r="7131" spans="1:16">
      <c r="A7131" s="2" t="s">
        <v>7170</v>
      </c>
      <c r="B7131">
        <v>25</v>
      </c>
      <c r="C7131" t="s">
        <v>10047</v>
      </c>
      <c r="D7131" s="2" t="s">
        <v>16</v>
      </c>
      <c r="E7131" s="2" t="s">
        <v>17</v>
      </c>
      <c r="F7131">
        <v>2020</v>
      </c>
      <c r="G7131">
        <v>1.7</v>
      </c>
      <c r="H7131">
        <v>8.6999999999999993</v>
      </c>
      <c r="I7131">
        <v>9.6999999999999993</v>
      </c>
      <c r="J7131">
        <v>4.0999999999999996</v>
      </c>
      <c r="K7131">
        <v>3.2</v>
      </c>
      <c r="L7131" s="2" t="s">
        <v>22</v>
      </c>
      <c r="M7131" s="2" t="s">
        <v>38</v>
      </c>
      <c r="N7131">
        <v>35416.589999999997</v>
      </c>
      <c r="O7131">
        <v>4.8</v>
      </c>
      <c r="P7131">
        <v>5.5</v>
      </c>
    </row>
    <row r="7132" spans="1:16">
      <c r="A7132" s="2" t="s">
        <v>7171</v>
      </c>
      <c r="B7132">
        <v>35</v>
      </c>
      <c r="C7132" t="s">
        <v>10044</v>
      </c>
      <c r="D7132" s="2" t="s">
        <v>16</v>
      </c>
      <c r="E7132" s="2" t="s">
        <v>25</v>
      </c>
      <c r="F7132">
        <v>2021</v>
      </c>
      <c r="G7132">
        <v>1.6</v>
      </c>
      <c r="H7132">
        <v>8.6999999999999993</v>
      </c>
      <c r="I7132">
        <v>2.6</v>
      </c>
      <c r="J7132">
        <v>3.1</v>
      </c>
      <c r="K7132">
        <v>2.8</v>
      </c>
      <c r="L7132" s="2" t="s">
        <v>37</v>
      </c>
      <c r="M7132" s="2" t="s">
        <v>38</v>
      </c>
      <c r="N7132">
        <v>69798.53</v>
      </c>
      <c r="O7132">
        <v>9.9</v>
      </c>
      <c r="P7132">
        <v>3.5</v>
      </c>
    </row>
    <row r="7133" spans="1:16">
      <c r="A7133" s="2" t="s">
        <v>7172</v>
      </c>
      <c r="B7133">
        <v>37</v>
      </c>
      <c r="C7133" t="s">
        <v>10044</v>
      </c>
      <c r="D7133" s="2" t="s">
        <v>32</v>
      </c>
      <c r="E7133" s="2" t="s">
        <v>77</v>
      </c>
      <c r="F7133">
        <v>2015</v>
      </c>
      <c r="G7133">
        <v>7.3</v>
      </c>
      <c r="H7133">
        <v>2</v>
      </c>
      <c r="I7133">
        <v>6.6</v>
      </c>
      <c r="J7133">
        <v>2.6</v>
      </c>
      <c r="K7133">
        <v>1.5</v>
      </c>
      <c r="L7133" s="2" t="s">
        <v>42</v>
      </c>
      <c r="M7133" s="2" t="s">
        <v>23</v>
      </c>
      <c r="N7133">
        <v>95352.14</v>
      </c>
      <c r="O7133">
        <v>7.9</v>
      </c>
      <c r="P7133">
        <v>3.5</v>
      </c>
    </row>
    <row r="7134" spans="1:16">
      <c r="A7134" s="2" t="s">
        <v>7173</v>
      </c>
      <c r="B7134">
        <v>71</v>
      </c>
      <c r="C7134" t="s">
        <v>10043</v>
      </c>
      <c r="D7134" s="2" t="s">
        <v>16</v>
      </c>
      <c r="E7134" s="2" t="s">
        <v>33</v>
      </c>
      <c r="F7134">
        <v>2024</v>
      </c>
      <c r="G7134">
        <v>9.1999999999999993</v>
      </c>
      <c r="H7134">
        <v>7.3</v>
      </c>
      <c r="I7134">
        <v>0.6</v>
      </c>
      <c r="J7134">
        <v>5.0999999999999996</v>
      </c>
      <c r="K7134">
        <v>9.8000000000000007</v>
      </c>
      <c r="L7134" s="2" t="s">
        <v>55</v>
      </c>
      <c r="M7134" s="2" t="s">
        <v>30</v>
      </c>
      <c r="N7134">
        <v>48983.9</v>
      </c>
      <c r="O7134">
        <v>4</v>
      </c>
      <c r="P7134">
        <v>6</v>
      </c>
    </row>
    <row r="7135" spans="1:16">
      <c r="A7135" s="2" t="s">
        <v>7174</v>
      </c>
      <c r="B7135">
        <v>67</v>
      </c>
      <c r="C7135" t="s">
        <v>10049</v>
      </c>
      <c r="D7135" s="2" t="s">
        <v>47</v>
      </c>
      <c r="E7135" s="2" t="s">
        <v>40</v>
      </c>
      <c r="F7135">
        <v>2021</v>
      </c>
      <c r="G7135">
        <v>9.1</v>
      </c>
      <c r="H7135">
        <v>4.4000000000000004</v>
      </c>
      <c r="I7135">
        <v>4.3</v>
      </c>
      <c r="J7135">
        <v>2.6</v>
      </c>
      <c r="K7135">
        <v>9.8000000000000007</v>
      </c>
      <c r="L7135" s="2" t="s">
        <v>22</v>
      </c>
      <c r="M7135" s="2" t="s">
        <v>19</v>
      </c>
      <c r="N7135">
        <v>96485.28</v>
      </c>
      <c r="O7135">
        <v>1.5</v>
      </c>
      <c r="P7135">
        <v>4.7</v>
      </c>
    </row>
    <row r="7136" spans="1:16">
      <c r="A7136" s="2" t="s">
        <v>7175</v>
      </c>
      <c r="B7136">
        <v>62</v>
      </c>
      <c r="C7136" t="s">
        <v>10049</v>
      </c>
      <c r="D7136" s="2" t="s">
        <v>32</v>
      </c>
      <c r="E7136" s="2" t="s">
        <v>44</v>
      </c>
      <c r="F7136">
        <v>2024</v>
      </c>
      <c r="G7136">
        <v>2.8</v>
      </c>
      <c r="H7136">
        <v>8.9</v>
      </c>
      <c r="I7136">
        <v>3.2</v>
      </c>
      <c r="J7136">
        <v>7.4</v>
      </c>
      <c r="K7136">
        <v>7.2</v>
      </c>
      <c r="L7136" s="2" t="s">
        <v>26</v>
      </c>
      <c r="M7136" s="2" t="s">
        <v>38</v>
      </c>
      <c r="N7136">
        <v>17876.87</v>
      </c>
      <c r="O7136">
        <v>7.2</v>
      </c>
      <c r="P7136">
        <v>6.2</v>
      </c>
    </row>
    <row r="7137" spans="1:16">
      <c r="A7137" s="2" t="s">
        <v>7176</v>
      </c>
      <c r="B7137">
        <v>58</v>
      </c>
      <c r="C7137" t="s">
        <v>10048</v>
      </c>
      <c r="D7137" s="2" t="s">
        <v>47</v>
      </c>
      <c r="E7137" s="2" t="s">
        <v>36</v>
      </c>
      <c r="F7137">
        <v>2019</v>
      </c>
      <c r="G7137">
        <v>2.6</v>
      </c>
      <c r="H7137">
        <v>1.6</v>
      </c>
      <c r="I7137">
        <v>6.3</v>
      </c>
      <c r="J7137">
        <v>6.5</v>
      </c>
      <c r="K7137">
        <v>2.1</v>
      </c>
      <c r="L7137" s="2" t="s">
        <v>18</v>
      </c>
      <c r="M7137" s="2" t="s">
        <v>30</v>
      </c>
      <c r="N7137">
        <v>37682.019999999997</v>
      </c>
      <c r="O7137">
        <v>0.4</v>
      </c>
      <c r="P7137">
        <v>4.5</v>
      </c>
    </row>
    <row r="7138" spans="1:16">
      <c r="A7138" s="2" t="s">
        <v>7177</v>
      </c>
      <c r="B7138">
        <v>68</v>
      </c>
      <c r="C7138" t="s">
        <v>10049</v>
      </c>
      <c r="D7138" s="2" t="s">
        <v>47</v>
      </c>
      <c r="E7138" s="2" t="s">
        <v>58</v>
      </c>
      <c r="F7138">
        <v>2020</v>
      </c>
      <c r="G7138">
        <v>5.0999999999999996</v>
      </c>
      <c r="H7138">
        <v>6.7</v>
      </c>
      <c r="I7138">
        <v>7.7</v>
      </c>
      <c r="J7138">
        <v>7.1</v>
      </c>
      <c r="K7138">
        <v>2.4</v>
      </c>
      <c r="L7138" s="2" t="s">
        <v>26</v>
      </c>
      <c r="M7138" s="2" t="s">
        <v>30</v>
      </c>
      <c r="N7138">
        <v>65356.27</v>
      </c>
      <c r="O7138">
        <v>0.6</v>
      </c>
      <c r="P7138">
        <v>5.5</v>
      </c>
    </row>
    <row r="7139" spans="1:16">
      <c r="A7139" s="2" t="s">
        <v>7178</v>
      </c>
      <c r="B7139">
        <v>31</v>
      </c>
      <c r="C7139" t="s">
        <v>10044</v>
      </c>
      <c r="D7139" s="2" t="s">
        <v>47</v>
      </c>
      <c r="E7139" s="2" t="s">
        <v>21</v>
      </c>
      <c r="F7139">
        <v>2023</v>
      </c>
      <c r="G7139">
        <v>9.6999999999999993</v>
      </c>
      <c r="H7139">
        <v>3</v>
      </c>
      <c r="I7139">
        <v>1.8</v>
      </c>
      <c r="J7139">
        <v>9</v>
      </c>
      <c r="K7139">
        <v>1.1000000000000001</v>
      </c>
      <c r="L7139" s="2" t="s">
        <v>55</v>
      </c>
      <c r="M7139" s="2" t="s">
        <v>19</v>
      </c>
      <c r="N7139">
        <v>35729.730000000003</v>
      </c>
      <c r="O7139">
        <v>2.6</v>
      </c>
      <c r="P7139">
        <v>5.9</v>
      </c>
    </row>
    <row r="7140" spans="1:16">
      <c r="A7140" s="2" t="s">
        <v>7179</v>
      </c>
      <c r="B7140">
        <v>29</v>
      </c>
      <c r="C7140" t="s">
        <v>10047</v>
      </c>
      <c r="D7140" s="2" t="s">
        <v>47</v>
      </c>
      <c r="E7140" s="2" t="s">
        <v>58</v>
      </c>
      <c r="F7140">
        <v>2016</v>
      </c>
      <c r="G7140">
        <v>0.4</v>
      </c>
      <c r="H7140">
        <v>5.7</v>
      </c>
      <c r="I7140">
        <v>6.8</v>
      </c>
      <c r="J7140">
        <v>0.4</v>
      </c>
      <c r="K7140">
        <v>2.4</v>
      </c>
      <c r="L7140" s="2" t="s">
        <v>42</v>
      </c>
      <c r="M7140" s="2" t="s">
        <v>30</v>
      </c>
      <c r="N7140">
        <v>28280.33</v>
      </c>
      <c r="O7140">
        <v>3.5</v>
      </c>
      <c r="P7140">
        <v>3.7</v>
      </c>
    </row>
    <row r="7141" spans="1:16">
      <c r="A7141" s="2" t="s">
        <v>7180</v>
      </c>
      <c r="B7141">
        <v>74</v>
      </c>
      <c r="C7141" t="s">
        <v>10043</v>
      </c>
      <c r="D7141" s="2" t="s">
        <v>47</v>
      </c>
      <c r="E7141" s="2" t="s">
        <v>70</v>
      </c>
      <c r="F7141">
        <v>2018</v>
      </c>
      <c r="G7141">
        <v>9.3000000000000007</v>
      </c>
      <c r="H7141">
        <v>0.5</v>
      </c>
      <c r="I7141">
        <v>9.3000000000000007</v>
      </c>
      <c r="J7141">
        <v>1.5</v>
      </c>
      <c r="K7141">
        <v>5.2</v>
      </c>
      <c r="L7141" s="2" t="s">
        <v>18</v>
      </c>
      <c r="M7141" s="2" t="s">
        <v>27</v>
      </c>
      <c r="N7141">
        <v>27695.58</v>
      </c>
      <c r="O7141">
        <v>2.6</v>
      </c>
      <c r="P7141">
        <v>5.6</v>
      </c>
    </row>
    <row r="7142" spans="1:16">
      <c r="A7142" s="2" t="s">
        <v>7181</v>
      </c>
      <c r="B7142">
        <v>20</v>
      </c>
      <c r="C7142" t="s">
        <v>10047</v>
      </c>
      <c r="D7142" s="2" t="s">
        <v>16</v>
      </c>
      <c r="E7142" s="2" t="s">
        <v>25</v>
      </c>
      <c r="F7142">
        <v>2023</v>
      </c>
      <c r="G7142">
        <v>1.5</v>
      </c>
      <c r="H7142">
        <v>0.3</v>
      </c>
      <c r="I7142">
        <v>7.8</v>
      </c>
      <c r="J7142">
        <v>9.1</v>
      </c>
      <c r="K7142">
        <v>7.7</v>
      </c>
      <c r="L7142" s="2" t="s">
        <v>55</v>
      </c>
      <c r="M7142" s="2" t="s">
        <v>38</v>
      </c>
      <c r="N7142">
        <v>69973.34</v>
      </c>
      <c r="O7142">
        <v>4.5</v>
      </c>
      <c r="P7142">
        <v>4.7</v>
      </c>
    </row>
    <row r="7143" spans="1:16">
      <c r="A7143" s="2" t="s">
        <v>7182</v>
      </c>
      <c r="B7143">
        <v>68</v>
      </c>
      <c r="C7143" t="s">
        <v>10049</v>
      </c>
      <c r="D7143" s="2" t="s">
        <v>16</v>
      </c>
      <c r="E7143" s="2" t="s">
        <v>17</v>
      </c>
      <c r="F7143">
        <v>2019</v>
      </c>
      <c r="G7143">
        <v>3.5</v>
      </c>
      <c r="H7143">
        <v>7.3</v>
      </c>
      <c r="I7143">
        <v>7.9</v>
      </c>
      <c r="J7143">
        <v>9.3000000000000007</v>
      </c>
      <c r="K7143">
        <v>7.7</v>
      </c>
      <c r="L7143" s="2" t="s">
        <v>22</v>
      </c>
      <c r="M7143" s="2" t="s">
        <v>38</v>
      </c>
      <c r="N7143">
        <v>57677.31</v>
      </c>
      <c r="O7143">
        <v>4.3</v>
      </c>
      <c r="P7143">
        <v>6.5</v>
      </c>
    </row>
    <row r="7144" spans="1:16">
      <c r="A7144" s="2" t="s">
        <v>7183</v>
      </c>
      <c r="B7144">
        <v>55</v>
      </c>
      <c r="C7144" t="s">
        <v>10048</v>
      </c>
      <c r="D7144" s="2" t="s">
        <v>47</v>
      </c>
      <c r="E7144" s="2" t="s">
        <v>77</v>
      </c>
      <c r="F7144">
        <v>2021</v>
      </c>
      <c r="G7144">
        <v>2.8</v>
      </c>
      <c r="H7144">
        <v>7.5</v>
      </c>
      <c r="I7144">
        <v>1.7</v>
      </c>
      <c r="J7144">
        <v>2.4</v>
      </c>
      <c r="K7144">
        <v>2</v>
      </c>
      <c r="L7144" s="2" t="s">
        <v>34</v>
      </c>
      <c r="M7144" s="2" t="s">
        <v>19</v>
      </c>
      <c r="N7144">
        <v>6225.59</v>
      </c>
      <c r="O7144">
        <v>7.5</v>
      </c>
      <c r="P7144">
        <v>4.5</v>
      </c>
    </row>
    <row r="7145" spans="1:16">
      <c r="A7145" s="2" t="s">
        <v>7184</v>
      </c>
      <c r="B7145">
        <v>40</v>
      </c>
      <c r="C7145" t="s">
        <v>10046</v>
      </c>
      <c r="D7145" s="2" t="s">
        <v>47</v>
      </c>
      <c r="E7145" s="2" t="s">
        <v>40</v>
      </c>
      <c r="F7145">
        <v>2020</v>
      </c>
      <c r="G7145">
        <v>6.9</v>
      </c>
      <c r="H7145">
        <v>7</v>
      </c>
      <c r="I7145">
        <v>8.5</v>
      </c>
      <c r="J7145">
        <v>8.3000000000000007</v>
      </c>
      <c r="K7145">
        <v>7.5</v>
      </c>
      <c r="L7145" s="2" t="s">
        <v>29</v>
      </c>
      <c r="M7145" s="2" t="s">
        <v>38</v>
      </c>
      <c r="N7145">
        <v>78977.17</v>
      </c>
      <c r="O7145">
        <v>2.6</v>
      </c>
      <c r="P7145">
        <v>6.5</v>
      </c>
    </row>
    <row r="7146" spans="1:16">
      <c r="A7146" s="2" t="s">
        <v>7185</v>
      </c>
      <c r="B7146">
        <v>56</v>
      </c>
      <c r="C7146" t="s">
        <v>10048</v>
      </c>
      <c r="D7146" s="2" t="s">
        <v>16</v>
      </c>
      <c r="E7146" s="2" t="s">
        <v>77</v>
      </c>
      <c r="F7146">
        <v>2024</v>
      </c>
      <c r="G7146">
        <v>7.4</v>
      </c>
      <c r="H7146">
        <v>3.6</v>
      </c>
      <c r="I7146">
        <v>1</v>
      </c>
      <c r="J7146">
        <v>3.1</v>
      </c>
      <c r="K7146">
        <v>1</v>
      </c>
      <c r="L7146" s="2" t="s">
        <v>34</v>
      </c>
      <c r="M7146" s="2" t="s">
        <v>30</v>
      </c>
      <c r="N7146">
        <v>43065.72</v>
      </c>
      <c r="O7146">
        <v>9.5</v>
      </c>
      <c r="P7146">
        <v>4</v>
      </c>
    </row>
    <row r="7147" spans="1:16">
      <c r="A7147" s="2" t="s">
        <v>7186</v>
      </c>
      <c r="B7147">
        <v>43</v>
      </c>
      <c r="C7147" t="s">
        <v>10046</v>
      </c>
      <c r="D7147" s="2" t="s">
        <v>47</v>
      </c>
      <c r="E7147" s="2" t="s">
        <v>40</v>
      </c>
      <c r="F7147">
        <v>2018</v>
      </c>
      <c r="G7147">
        <v>7.6</v>
      </c>
      <c r="H7147">
        <v>2</v>
      </c>
      <c r="I7147">
        <v>5.6</v>
      </c>
      <c r="J7147">
        <v>5.9</v>
      </c>
      <c r="K7147">
        <v>0.5</v>
      </c>
      <c r="L7147" s="2" t="s">
        <v>26</v>
      </c>
      <c r="M7147" s="2" t="s">
        <v>19</v>
      </c>
      <c r="N7147">
        <v>15080.45</v>
      </c>
      <c r="O7147">
        <v>2.1</v>
      </c>
      <c r="P7147">
        <v>5.6</v>
      </c>
    </row>
    <row r="7148" spans="1:16">
      <c r="A7148" s="2" t="s">
        <v>7187</v>
      </c>
      <c r="B7148">
        <v>74</v>
      </c>
      <c r="C7148" t="s">
        <v>10043</v>
      </c>
      <c r="D7148" s="2" t="s">
        <v>16</v>
      </c>
      <c r="E7148" s="2" t="s">
        <v>17</v>
      </c>
      <c r="F7148">
        <v>2017</v>
      </c>
      <c r="G7148">
        <v>0.8</v>
      </c>
      <c r="H7148">
        <v>2.9</v>
      </c>
      <c r="I7148">
        <v>2.9</v>
      </c>
      <c r="J7148">
        <v>2.5</v>
      </c>
      <c r="K7148">
        <v>2.2999999999999998</v>
      </c>
      <c r="L7148" s="2" t="s">
        <v>34</v>
      </c>
      <c r="M7148" s="2" t="s">
        <v>23</v>
      </c>
      <c r="N7148">
        <v>52527.68</v>
      </c>
      <c r="O7148">
        <v>7.5</v>
      </c>
      <c r="P7148">
        <v>2.7</v>
      </c>
    </row>
    <row r="7149" spans="1:16">
      <c r="A7149" s="2" t="s">
        <v>7188</v>
      </c>
      <c r="B7149">
        <v>44</v>
      </c>
      <c r="C7149" t="s">
        <v>10046</v>
      </c>
      <c r="D7149" s="2" t="s">
        <v>47</v>
      </c>
      <c r="E7149" s="2" t="s">
        <v>21</v>
      </c>
      <c r="F7149">
        <v>2022</v>
      </c>
      <c r="G7149">
        <v>0.8</v>
      </c>
      <c r="H7149">
        <v>5</v>
      </c>
      <c r="I7149">
        <v>5.4</v>
      </c>
      <c r="J7149">
        <v>6.4</v>
      </c>
      <c r="K7149">
        <v>3</v>
      </c>
      <c r="L7149" s="2" t="s">
        <v>22</v>
      </c>
      <c r="M7149" s="2" t="s">
        <v>27</v>
      </c>
      <c r="N7149">
        <v>98606.56</v>
      </c>
      <c r="O7149">
        <v>4</v>
      </c>
      <c r="P7149">
        <v>3.3</v>
      </c>
    </row>
    <row r="7150" spans="1:16">
      <c r="A7150" s="2" t="s">
        <v>7189</v>
      </c>
      <c r="B7150">
        <v>26</v>
      </c>
      <c r="C7150" t="s">
        <v>10047</v>
      </c>
      <c r="D7150" s="2" t="s">
        <v>47</v>
      </c>
      <c r="E7150" s="2" t="s">
        <v>21</v>
      </c>
      <c r="F7150">
        <v>2018</v>
      </c>
      <c r="G7150">
        <v>9</v>
      </c>
      <c r="H7150">
        <v>4.4000000000000004</v>
      </c>
      <c r="I7150">
        <v>9.9</v>
      </c>
      <c r="J7150">
        <v>8.6</v>
      </c>
      <c r="K7150">
        <v>5.0999999999999996</v>
      </c>
      <c r="L7150" s="2" t="s">
        <v>22</v>
      </c>
      <c r="M7150" s="2" t="s">
        <v>23</v>
      </c>
      <c r="N7150">
        <v>37947.839999999997</v>
      </c>
      <c r="O7150">
        <v>9.1</v>
      </c>
      <c r="P7150">
        <v>7.4</v>
      </c>
    </row>
    <row r="7151" spans="1:16">
      <c r="A7151" s="2" t="s">
        <v>7190</v>
      </c>
      <c r="B7151">
        <v>43</v>
      </c>
      <c r="C7151" t="s">
        <v>10046</v>
      </c>
      <c r="D7151" s="2" t="s">
        <v>32</v>
      </c>
      <c r="E7151" s="2" t="s">
        <v>33</v>
      </c>
      <c r="F7151">
        <v>2022</v>
      </c>
      <c r="G7151">
        <v>8</v>
      </c>
      <c r="H7151">
        <v>6.9</v>
      </c>
      <c r="I7151">
        <v>8.3000000000000007</v>
      </c>
      <c r="J7151">
        <v>2.5</v>
      </c>
      <c r="K7151">
        <v>7.2</v>
      </c>
      <c r="L7151" s="2" t="s">
        <v>18</v>
      </c>
      <c r="M7151" s="2" t="s">
        <v>30</v>
      </c>
      <c r="N7151">
        <v>41519.11</v>
      </c>
      <c r="O7151">
        <v>2.1</v>
      </c>
      <c r="P7151">
        <v>6.3</v>
      </c>
    </row>
    <row r="7152" spans="1:16">
      <c r="A7152" s="2" t="s">
        <v>7191</v>
      </c>
      <c r="B7152">
        <v>30</v>
      </c>
      <c r="C7152" t="s">
        <v>10044</v>
      </c>
      <c r="D7152" s="2" t="s">
        <v>47</v>
      </c>
      <c r="E7152" s="2" t="s">
        <v>58</v>
      </c>
      <c r="F7152">
        <v>2023</v>
      </c>
      <c r="G7152">
        <v>9.1999999999999993</v>
      </c>
      <c r="H7152">
        <v>0.9</v>
      </c>
      <c r="I7152">
        <v>0.3</v>
      </c>
      <c r="J7152">
        <v>9.4</v>
      </c>
      <c r="K7152">
        <v>6.6</v>
      </c>
      <c r="L7152" s="2" t="s">
        <v>37</v>
      </c>
      <c r="M7152" s="2" t="s">
        <v>27</v>
      </c>
      <c r="N7152">
        <v>12861.87</v>
      </c>
      <c r="O7152">
        <v>7.5</v>
      </c>
      <c r="P7152">
        <v>6.3</v>
      </c>
    </row>
    <row r="7153" spans="1:16">
      <c r="A7153" s="2" t="s">
        <v>7192</v>
      </c>
      <c r="B7153">
        <v>31</v>
      </c>
      <c r="C7153" t="s">
        <v>10044</v>
      </c>
      <c r="D7153" s="2" t="s">
        <v>32</v>
      </c>
      <c r="E7153" s="2" t="s">
        <v>21</v>
      </c>
      <c r="F7153">
        <v>2023</v>
      </c>
      <c r="G7153">
        <v>6.9</v>
      </c>
      <c r="H7153">
        <v>9.3000000000000007</v>
      </c>
      <c r="I7153">
        <v>8.6</v>
      </c>
      <c r="J7153">
        <v>2.7</v>
      </c>
      <c r="K7153">
        <v>6.7</v>
      </c>
      <c r="L7153" s="2" t="s">
        <v>34</v>
      </c>
      <c r="M7153" s="2" t="s">
        <v>23</v>
      </c>
      <c r="N7153">
        <v>39295.03</v>
      </c>
      <c r="O7153">
        <v>4.9000000000000004</v>
      </c>
      <c r="P7153">
        <v>6.5</v>
      </c>
    </row>
    <row r="7154" spans="1:16">
      <c r="A7154" s="2" t="s">
        <v>7193</v>
      </c>
      <c r="B7154">
        <v>54</v>
      </c>
      <c r="C7154" t="s">
        <v>10048</v>
      </c>
      <c r="D7154" s="2" t="s">
        <v>47</v>
      </c>
      <c r="E7154" s="2" t="s">
        <v>40</v>
      </c>
      <c r="F7154">
        <v>2016</v>
      </c>
      <c r="G7154">
        <v>0.6</v>
      </c>
      <c r="H7154">
        <v>5.9</v>
      </c>
      <c r="I7154">
        <v>8.3000000000000007</v>
      </c>
      <c r="J7154">
        <v>9.1</v>
      </c>
      <c r="K7154">
        <v>8.8000000000000007</v>
      </c>
      <c r="L7154" s="2" t="s">
        <v>29</v>
      </c>
      <c r="M7154" s="2" t="s">
        <v>30</v>
      </c>
      <c r="N7154">
        <v>33643.82</v>
      </c>
      <c r="O7154">
        <v>8.3000000000000007</v>
      </c>
      <c r="P7154">
        <v>6.3</v>
      </c>
    </row>
    <row r="7155" spans="1:16">
      <c r="A7155" s="2" t="s">
        <v>7194</v>
      </c>
      <c r="B7155">
        <v>82</v>
      </c>
      <c r="C7155" t="s">
        <v>10045</v>
      </c>
      <c r="D7155" s="2" t="s">
        <v>32</v>
      </c>
      <c r="E7155" s="2" t="s">
        <v>40</v>
      </c>
      <c r="F7155">
        <v>2024</v>
      </c>
      <c r="G7155">
        <v>6.9</v>
      </c>
      <c r="H7155">
        <v>2.2000000000000002</v>
      </c>
      <c r="I7155">
        <v>6.7</v>
      </c>
      <c r="J7155">
        <v>8.3000000000000007</v>
      </c>
      <c r="K7155">
        <v>7.6</v>
      </c>
      <c r="L7155" s="2" t="s">
        <v>34</v>
      </c>
      <c r="M7155" s="2" t="s">
        <v>27</v>
      </c>
      <c r="N7155">
        <v>45869.29</v>
      </c>
      <c r="O7155">
        <v>0.3</v>
      </c>
      <c r="P7155">
        <v>6.2</v>
      </c>
    </row>
    <row r="7156" spans="1:16">
      <c r="A7156" s="2" t="s">
        <v>7195</v>
      </c>
      <c r="B7156">
        <v>87</v>
      </c>
      <c r="C7156" t="s">
        <v>10045</v>
      </c>
      <c r="D7156" s="2" t="s">
        <v>16</v>
      </c>
      <c r="E7156" s="2" t="s">
        <v>36</v>
      </c>
      <c r="F7156">
        <v>2019</v>
      </c>
      <c r="G7156">
        <v>9</v>
      </c>
      <c r="H7156">
        <v>7.3</v>
      </c>
      <c r="I7156">
        <v>1.5</v>
      </c>
      <c r="J7156">
        <v>0.7</v>
      </c>
      <c r="K7156">
        <v>1.2</v>
      </c>
      <c r="L7156" s="2" t="s">
        <v>37</v>
      </c>
      <c r="M7156" s="2" t="s">
        <v>30</v>
      </c>
      <c r="N7156">
        <v>65987.05</v>
      </c>
      <c r="O7156">
        <v>5.9</v>
      </c>
      <c r="P7156">
        <v>4.0999999999999996</v>
      </c>
    </row>
    <row r="7157" spans="1:16">
      <c r="A7157" s="2" t="s">
        <v>7196</v>
      </c>
      <c r="B7157">
        <v>76</v>
      </c>
      <c r="C7157" t="s">
        <v>10043</v>
      </c>
      <c r="D7157" s="2" t="s">
        <v>47</v>
      </c>
      <c r="E7157" s="2" t="s">
        <v>58</v>
      </c>
      <c r="F7157">
        <v>2023</v>
      </c>
      <c r="G7157">
        <v>3.3</v>
      </c>
      <c r="H7157">
        <v>1.5</v>
      </c>
      <c r="I7157">
        <v>5.9</v>
      </c>
      <c r="J7157">
        <v>6.4</v>
      </c>
      <c r="K7157">
        <v>7.9</v>
      </c>
      <c r="L7157" s="2" t="s">
        <v>26</v>
      </c>
      <c r="M7157" s="2" t="s">
        <v>27</v>
      </c>
      <c r="N7157">
        <v>15942</v>
      </c>
      <c r="O7157">
        <v>6.6</v>
      </c>
      <c r="P7157">
        <v>5.5</v>
      </c>
    </row>
    <row r="7158" spans="1:16">
      <c r="A7158" s="2" t="s">
        <v>7197</v>
      </c>
      <c r="B7158">
        <v>32</v>
      </c>
      <c r="C7158" t="s">
        <v>10044</v>
      </c>
      <c r="D7158" s="2" t="s">
        <v>16</v>
      </c>
      <c r="E7158" s="2" t="s">
        <v>40</v>
      </c>
      <c r="F7158">
        <v>2021</v>
      </c>
      <c r="G7158">
        <v>1.1000000000000001</v>
      </c>
      <c r="H7158">
        <v>1.6</v>
      </c>
      <c r="I7158">
        <v>6.1</v>
      </c>
      <c r="J7158">
        <v>4.2</v>
      </c>
      <c r="K7158">
        <v>7.9</v>
      </c>
      <c r="L7158" s="2" t="s">
        <v>29</v>
      </c>
      <c r="M7158" s="2" t="s">
        <v>23</v>
      </c>
      <c r="N7158">
        <v>13819.38</v>
      </c>
      <c r="O7158">
        <v>0.5</v>
      </c>
      <c r="P7158">
        <v>4.7</v>
      </c>
    </row>
    <row r="7159" spans="1:16">
      <c r="A7159" s="2" t="s">
        <v>7198</v>
      </c>
      <c r="B7159">
        <v>42</v>
      </c>
      <c r="C7159" t="s">
        <v>10046</v>
      </c>
      <c r="D7159" s="2" t="s">
        <v>32</v>
      </c>
      <c r="E7159" s="2" t="s">
        <v>17</v>
      </c>
      <c r="F7159">
        <v>2017</v>
      </c>
      <c r="G7159">
        <v>0.8</v>
      </c>
      <c r="H7159">
        <v>3.9</v>
      </c>
      <c r="I7159">
        <v>0.2</v>
      </c>
      <c r="J7159">
        <v>5.3</v>
      </c>
      <c r="K7159">
        <v>0.2</v>
      </c>
      <c r="L7159" s="2" t="s">
        <v>18</v>
      </c>
      <c r="M7159" s="2" t="s">
        <v>38</v>
      </c>
      <c r="N7159">
        <v>67741.460000000006</v>
      </c>
      <c r="O7159">
        <v>5.6</v>
      </c>
      <c r="P7159">
        <v>2.5</v>
      </c>
    </row>
    <row r="7160" spans="1:16">
      <c r="A7160" s="2" t="s">
        <v>7199</v>
      </c>
      <c r="B7160">
        <v>58</v>
      </c>
      <c r="C7160" t="s">
        <v>10048</v>
      </c>
      <c r="D7160" s="2" t="s">
        <v>32</v>
      </c>
      <c r="E7160" s="2" t="s">
        <v>36</v>
      </c>
      <c r="F7160">
        <v>2017</v>
      </c>
      <c r="G7160">
        <v>1.1000000000000001</v>
      </c>
      <c r="H7160">
        <v>4.5999999999999996</v>
      </c>
      <c r="I7160">
        <v>2.4</v>
      </c>
      <c r="J7160">
        <v>4.5</v>
      </c>
      <c r="K7160">
        <v>3.2</v>
      </c>
      <c r="L7160" s="2" t="s">
        <v>18</v>
      </c>
      <c r="M7160" s="2" t="s">
        <v>30</v>
      </c>
      <c r="N7160">
        <v>85806.3</v>
      </c>
      <c r="O7160">
        <v>7</v>
      </c>
      <c r="P7160">
        <v>2.8</v>
      </c>
    </row>
    <row r="7161" spans="1:16">
      <c r="A7161" s="2" t="s">
        <v>7200</v>
      </c>
      <c r="B7161">
        <v>31</v>
      </c>
      <c r="C7161" t="s">
        <v>10044</v>
      </c>
      <c r="D7161" s="2" t="s">
        <v>32</v>
      </c>
      <c r="E7161" s="2" t="s">
        <v>25</v>
      </c>
      <c r="F7161">
        <v>2016</v>
      </c>
      <c r="G7161">
        <v>0.9</v>
      </c>
      <c r="H7161">
        <v>0.9</v>
      </c>
      <c r="I7161">
        <v>3.8</v>
      </c>
      <c r="J7161">
        <v>2.2999999999999998</v>
      </c>
      <c r="K7161">
        <v>1.8</v>
      </c>
      <c r="L7161" s="2" t="s">
        <v>55</v>
      </c>
      <c r="M7161" s="2" t="s">
        <v>38</v>
      </c>
      <c r="N7161">
        <v>6883.97</v>
      </c>
      <c r="O7161">
        <v>1.4</v>
      </c>
      <c r="P7161">
        <v>3.4</v>
      </c>
    </row>
    <row r="7162" spans="1:16">
      <c r="A7162" s="2" t="s">
        <v>7201</v>
      </c>
      <c r="B7162">
        <v>53</v>
      </c>
      <c r="C7162" t="s">
        <v>10048</v>
      </c>
      <c r="D7162" s="2" t="s">
        <v>32</v>
      </c>
      <c r="E7162" s="2" t="s">
        <v>58</v>
      </c>
      <c r="F7162">
        <v>2024</v>
      </c>
      <c r="G7162">
        <v>5.9</v>
      </c>
      <c r="H7162">
        <v>1.3</v>
      </c>
      <c r="I7162">
        <v>8.4</v>
      </c>
      <c r="J7162">
        <v>1.4</v>
      </c>
      <c r="K7162">
        <v>3.6</v>
      </c>
      <c r="L7162" s="2" t="s">
        <v>55</v>
      </c>
      <c r="M7162" s="2" t="s">
        <v>27</v>
      </c>
      <c r="N7162">
        <v>11735.74</v>
      </c>
      <c r="O7162">
        <v>6.1</v>
      </c>
      <c r="P7162">
        <v>5</v>
      </c>
    </row>
    <row r="7163" spans="1:16">
      <c r="A7163" s="2" t="s">
        <v>7202</v>
      </c>
      <c r="B7163">
        <v>50</v>
      </c>
      <c r="C7163" t="s">
        <v>10048</v>
      </c>
      <c r="D7163" s="2" t="s">
        <v>16</v>
      </c>
      <c r="E7163" s="2" t="s">
        <v>44</v>
      </c>
      <c r="F7163">
        <v>2022</v>
      </c>
      <c r="G7163">
        <v>2.2999999999999998</v>
      </c>
      <c r="H7163">
        <v>7.9</v>
      </c>
      <c r="I7163">
        <v>3.1</v>
      </c>
      <c r="J7163">
        <v>2.4</v>
      </c>
      <c r="K7163">
        <v>3.7</v>
      </c>
      <c r="L7163" s="2" t="s">
        <v>34</v>
      </c>
      <c r="M7163" s="2" t="s">
        <v>30</v>
      </c>
      <c r="N7163">
        <v>96140.3</v>
      </c>
      <c r="O7163">
        <v>2.1</v>
      </c>
      <c r="P7163">
        <v>3</v>
      </c>
    </row>
    <row r="7164" spans="1:16">
      <c r="A7164" s="2" t="s">
        <v>7203</v>
      </c>
      <c r="B7164">
        <v>81</v>
      </c>
      <c r="C7164" t="s">
        <v>10045</v>
      </c>
      <c r="D7164" s="2" t="s">
        <v>32</v>
      </c>
      <c r="E7164" s="2" t="s">
        <v>33</v>
      </c>
      <c r="F7164">
        <v>2019</v>
      </c>
      <c r="G7164">
        <v>0.4</v>
      </c>
      <c r="H7164">
        <v>7.5</v>
      </c>
      <c r="I7164">
        <v>4.9000000000000004</v>
      </c>
      <c r="J7164">
        <v>0.8</v>
      </c>
      <c r="K7164">
        <v>3.1</v>
      </c>
      <c r="L7164" s="2" t="s">
        <v>42</v>
      </c>
      <c r="M7164" s="2" t="s">
        <v>19</v>
      </c>
      <c r="N7164">
        <v>52838.98</v>
      </c>
      <c r="O7164">
        <v>7.4</v>
      </c>
      <c r="P7164">
        <v>3.4</v>
      </c>
    </row>
    <row r="7165" spans="1:16">
      <c r="A7165" s="2" t="s">
        <v>7204</v>
      </c>
      <c r="B7165">
        <v>32</v>
      </c>
      <c r="C7165" t="s">
        <v>10044</v>
      </c>
      <c r="D7165" s="2" t="s">
        <v>47</v>
      </c>
      <c r="E7165" s="2" t="s">
        <v>33</v>
      </c>
      <c r="F7165">
        <v>2017</v>
      </c>
      <c r="G7165">
        <v>9.1</v>
      </c>
      <c r="H7165">
        <v>8</v>
      </c>
      <c r="I7165">
        <v>5.2</v>
      </c>
      <c r="J7165">
        <v>6.5</v>
      </c>
      <c r="K7165">
        <v>8.6</v>
      </c>
      <c r="L7165" s="2" t="s">
        <v>22</v>
      </c>
      <c r="M7165" s="2" t="s">
        <v>23</v>
      </c>
      <c r="N7165">
        <v>95173.47</v>
      </c>
      <c r="O7165">
        <v>7.8</v>
      </c>
      <c r="P7165">
        <v>6.1</v>
      </c>
    </row>
    <row r="7166" spans="1:16">
      <c r="A7166" s="2" t="s">
        <v>7205</v>
      </c>
      <c r="B7166">
        <v>50</v>
      </c>
      <c r="C7166" t="s">
        <v>10048</v>
      </c>
      <c r="D7166" s="2" t="s">
        <v>32</v>
      </c>
      <c r="E7166" s="2" t="s">
        <v>77</v>
      </c>
      <c r="F7166">
        <v>2022</v>
      </c>
      <c r="G7166">
        <v>6.8</v>
      </c>
      <c r="H7166">
        <v>6.3</v>
      </c>
      <c r="I7166">
        <v>4.5999999999999996</v>
      </c>
      <c r="J7166">
        <v>4.3</v>
      </c>
      <c r="K7166">
        <v>9.6</v>
      </c>
      <c r="L7166" s="2" t="s">
        <v>42</v>
      </c>
      <c r="M7166" s="2" t="s">
        <v>19</v>
      </c>
      <c r="N7166">
        <v>18150.740000000002</v>
      </c>
      <c r="O7166">
        <v>9.4</v>
      </c>
      <c r="P7166">
        <v>6.4</v>
      </c>
    </row>
    <row r="7167" spans="1:16">
      <c r="A7167" s="2" t="s">
        <v>7206</v>
      </c>
      <c r="B7167">
        <v>21</v>
      </c>
      <c r="C7167" t="s">
        <v>10047</v>
      </c>
      <c r="D7167" s="2" t="s">
        <v>16</v>
      </c>
      <c r="E7167" s="2" t="s">
        <v>58</v>
      </c>
      <c r="F7167">
        <v>2017</v>
      </c>
      <c r="G7167">
        <v>8.8000000000000007</v>
      </c>
      <c r="H7167">
        <v>8.1999999999999993</v>
      </c>
      <c r="I7167">
        <v>1.8</v>
      </c>
      <c r="J7167">
        <v>4.9000000000000004</v>
      </c>
      <c r="K7167">
        <v>2.5</v>
      </c>
      <c r="L7167" s="2" t="s">
        <v>26</v>
      </c>
      <c r="M7167" s="2" t="s">
        <v>23</v>
      </c>
      <c r="N7167">
        <v>42625.02</v>
      </c>
      <c r="O7167">
        <v>7</v>
      </c>
      <c r="P7167">
        <v>5.6</v>
      </c>
    </row>
    <row r="7168" spans="1:16">
      <c r="A7168" s="2" t="s">
        <v>7207</v>
      </c>
      <c r="B7168">
        <v>34</v>
      </c>
      <c r="C7168" t="s">
        <v>10044</v>
      </c>
      <c r="D7168" s="2" t="s">
        <v>16</v>
      </c>
      <c r="E7168" s="2" t="s">
        <v>33</v>
      </c>
      <c r="F7168">
        <v>2019</v>
      </c>
      <c r="G7168">
        <v>4.9000000000000004</v>
      </c>
      <c r="H7168">
        <v>5.6</v>
      </c>
      <c r="I7168">
        <v>0.7</v>
      </c>
      <c r="J7168">
        <v>5.5</v>
      </c>
      <c r="K7168">
        <v>7.9</v>
      </c>
      <c r="L7168" s="2" t="s">
        <v>42</v>
      </c>
      <c r="M7168" s="2" t="s">
        <v>30</v>
      </c>
      <c r="N7168">
        <v>82451.08</v>
      </c>
      <c r="O7168">
        <v>9.4</v>
      </c>
      <c r="P7168">
        <v>4.2</v>
      </c>
    </row>
    <row r="7169" spans="1:16">
      <c r="A7169" s="2" t="s">
        <v>7208</v>
      </c>
      <c r="B7169">
        <v>76</v>
      </c>
      <c r="C7169" t="s">
        <v>10043</v>
      </c>
      <c r="D7169" s="2" t="s">
        <v>47</v>
      </c>
      <c r="E7169" s="2" t="s">
        <v>70</v>
      </c>
      <c r="F7169">
        <v>2019</v>
      </c>
      <c r="G7169">
        <v>8.8000000000000007</v>
      </c>
      <c r="H7169">
        <v>6.3</v>
      </c>
      <c r="I7169">
        <v>1</v>
      </c>
      <c r="J7169">
        <v>1.5</v>
      </c>
      <c r="K7169">
        <v>9.5</v>
      </c>
      <c r="L7169" s="2" t="s">
        <v>22</v>
      </c>
      <c r="M7169" s="2" t="s">
        <v>38</v>
      </c>
      <c r="N7169">
        <v>88958.77</v>
      </c>
      <c r="O7169">
        <v>4.3</v>
      </c>
      <c r="P7169">
        <v>4.3</v>
      </c>
    </row>
    <row r="7170" spans="1:16">
      <c r="A7170" s="2" t="s">
        <v>7209</v>
      </c>
      <c r="B7170">
        <v>53</v>
      </c>
      <c r="C7170" t="s">
        <v>10048</v>
      </c>
      <c r="D7170" s="2" t="s">
        <v>16</v>
      </c>
      <c r="E7170" s="2" t="s">
        <v>44</v>
      </c>
      <c r="F7170">
        <v>2023</v>
      </c>
      <c r="G7170">
        <v>7.1</v>
      </c>
      <c r="H7170">
        <v>0.1</v>
      </c>
      <c r="I7170">
        <v>5.3</v>
      </c>
      <c r="J7170">
        <v>7.5</v>
      </c>
      <c r="K7170">
        <v>0.1</v>
      </c>
      <c r="L7170" s="2" t="s">
        <v>55</v>
      </c>
      <c r="M7170" s="2" t="s">
        <v>38</v>
      </c>
      <c r="N7170">
        <v>90524.41</v>
      </c>
      <c r="O7170">
        <v>8.4</v>
      </c>
      <c r="P7170">
        <v>3.9</v>
      </c>
    </row>
    <row r="7171" spans="1:16">
      <c r="A7171" s="2" t="s">
        <v>7210</v>
      </c>
      <c r="B7171">
        <v>87</v>
      </c>
      <c r="C7171" t="s">
        <v>10045</v>
      </c>
      <c r="D7171" s="2" t="s">
        <v>32</v>
      </c>
      <c r="E7171" s="2" t="s">
        <v>77</v>
      </c>
      <c r="F7171">
        <v>2022</v>
      </c>
      <c r="G7171">
        <v>7.5</v>
      </c>
      <c r="H7171">
        <v>8.5</v>
      </c>
      <c r="I7171">
        <v>0.9</v>
      </c>
      <c r="J7171">
        <v>2.7</v>
      </c>
      <c r="K7171">
        <v>8</v>
      </c>
      <c r="L7171" s="2" t="s">
        <v>34</v>
      </c>
      <c r="M7171" s="2" t="s">
        <v>19</v>
      </c>
      <c r="N7171">
        <v>10195.07</v>
      </c>
      <c r="O7171">
        <v>4</v>
      </c>
      <c r="P7171">
        <v>6</v>
      </c>
    </row>
    <row r="7172" spans="1:16">
      <c r="A7172" s="2" t="s">
        <v>7211</v>
      </c>
      <c r="B7172">
        <v>48</v>
      </c>
      <c r="C7172" t="s">
        <v>10046</v>
      </c>
      <c r="D7172" s="2" t="s">
        <v>47</v>
      </c>
      <c r="E7172" s="2" t="s">
        <v>21</v>
      </c>
      <c r="F7172">
        <v>2022</v>
      </c>
      <c r="G7172">
        <v>3.5</v>
      </c>
      <c r="H7172">
        <v>4.7</v>
      </c>
      <c r="I7172">
        <v>5.8</v>
      </c>
      <c r="J7172">
        <v>0.8</v>
      </c>
      <c r="K7172">
        <v>4.0999999999999996</v>
      </c>
      <c r="L7172" s="2" t="s">
        <v>42</v>
      </c>
      <c r="M7172" s="2" t="s">
        <v>38</v>
      </c>
      <c r="N7172">
        <v>93349.92</v>
      </c>
      <c r="O7172">
        <v>7.5</v>
      </c>
      <c r="P7172">
        <v>3</v>
      </c>
    </row>
    <row r="7173" spans="1:16">
      <c r="A7173" s="2" t="s">
        <v>7212</v>
      </c>
      <c r="B7173">
        <v>85</v>
      </c>
      <c r="C7173" t="s">
        <v>10045</v>
      </c>
      <c r="D7173" s="2" t="s">
        <v>47</v>
      </c>
      <c r="E7173" s="2" t="s">
        <v>36</v>
      </c>
      <c r="F7173">
        <v>2018</v>
      </c>
      <c r="G7173">
        <v>3.7</v>
      </c>
      <c r="H7173">
        <v>9.3000000000000007</v>
      </c>
      <c r="I7173">
        <v>7.2</v>
      </c>
      <c r="J7173">
        <v>0.6</v>
      </c>
      <c r="K7173">
        <v>7.2</v>
      </c>
      <c r="L7173" s="2" t="s">
        <v>37</v>
      </c>
      <c r="M7173" s="2" t="s">
        <v>23</v>
      </c>
      <c r="N7173">
        <v>94131.77</v>
      </c>
      <c r="O7173">
        <v>8.9</v>
      </c>
      <c r="P7173">
        <v>4.2</v>
      </c>
    </row>
    <row r="7174" spans="1:16">
      <c r="A7174" s="2" t="s">
        <v>7213</v>
      </c>
      <c r="B7174">
        <v>35</v>
      </c>
      <c r="C7174" t="s">
        <v>10044</v>
      </c>
      <c r="D7174" s="2" t="s">
        <v>16</v>
      </c>
      <c r="E7174" s="2" t="s">
        <v>44</v>
      </c>
      <c r="F7174">
        <v>2022</v>
      </c>
      <c r="G7174">
        <v>9.4</v>
      </c>
      <c r="H7174">
        <v>8.3000000000000007</v>
      </c>
      <c r="I7174">
        <v>4.3</v>
      </c>
      <c r="J7174">
        <v>2.1</v>
      </c>
      <c r="K7174">
        <v>9.3000000000000007</v>
      </c>
      <c r="L7174" s="2" t="s">
        <v>29</v>
      </c>
      <c r="M7174" s="2" t="s">
        <v>19</v>
      </c>
      <c r="N7174">
        <v>16134.07</v>
      </c>
      <c r="O7174">
        <v>3.7</v>
      </c>
      <c r="P7174">
        <v>6.8</v>
      </c>
    </row>
    <row r="7175" spans="1:16">
      <c r="A7175" s="2" t="s">
        <v>7214</v>
      </c>
      <c r="B7175">
        <v>58</v>
      </c>
      <c r="C7175" t="s">
        <v>10048</v>
      </c>
      <c r="D7175" s="2" t="s">
        <v>47</v>
      </c>
      <c r="E7175" s="2" t="s">
        <v>44</v>
      </c>
      <c r="F7175">
        <v>2024</v>
      </c>
      <c r="G7175">
        <v>5.0999999999999996</v>
      </c>
      <c r="H7175">
        <v>9.6</v>
      </c>
      <c r="I7175">
        <v>0.6</v>
      </c>
      <c r="J7175">
        <v>5.2</v>
      </c>
      <c r="K7175">
        <v>9.5</v>
      </c>
      <c r="L7175" s="2" t="s">
        <v>29</v>
      </c>
      <c r="M7175" s="2" t="s">
        <v>30</v>
      </c>
      <c r="N7175">
        <v>16730.75</v>
      </c>
      <c r="O7175">
        <v>5.5</v>
      </c>
      <c r="P7175">
        <v>6.2</v>
      </c>
    </row>
    <row r="7176" spans="1:16">
      <c r="A7176" s="2" t="s">
        <v>7215</v>
      </c>
      <c r="B7176">
        <v>56</v>
      </c>
      <c r="C7176" t="s">
        <v>10048</v>
      </c>
      <c r="D7176" s="2" t="s">
        <v>32</v>
      </c>
      <c r="E7176" s="2" t="s">
        <v>40</v>
      </c>
      <c r="F7176">
        <v>2019</v>
      </c>
      <c r="G7176">
        <v>9.8000000000000007</v>
      </c>
      <c r="H7176">
        <v>7</v>
      </c>
      <c r="I7176">
        <v>1.5</v>
      </c>
      <c r="J7176">
        <v>0.3</v>
      </c>
      <c r="K7176">
        <v>7.4</v>
      </c>
      <c r="L7176" s="2" t="s">
        <v>26</v>
      </c>
      <c r="M7176" s="2" t="s">
        <v>19</v>
      </c>
      <c r="N7176">
        <v>97280.23</v>
      </c>
      <c r="O7176">
        <v>2</v>
      </c>
      <c r="P7176">
        <v>4.0999999999999996</v>
      </c>
    </row>
    <row r="7177" spans="1:16">
      <c r="A7177" s="2" t="s">
        <v>7216</v>
      </c>
      <c r="B7177">
        <v>40</v>
      </c>
      <c r="C7177" t="s">
        <v>10046</v>
      </c>
      <c r="D7177" s="2" t="s">
        <v>32</v>
      </c>
      <c r="E7177" s="2" t="s">
        <v>17</v>
      </c>
      <c r="F7177">
        <v>2022</v>
      </c>
      <c r="G7177">
        <v>4.4000000000000004</v>
      </c>
      <c r="H7177">
        <v>8.6</v>
      </c>
      <c r="I7177">
        <v>2.1</v>
      </c>
      <c r="J7177">
        <v>0.8</v>
      </c>
      <c r="K7177">
        <v>0.7</v>
      </c>
      <c r="L7177" s="2" t="s">
        <v>29</v>
      </c>
      <c r="M7177" s="2" t="s">
        <v>23</v>
      </c>
      <c r="N7177">
        <v>23703.66</v>
      </c>
      <c r="O7177">
        <v>9.1999999999999993</v>
      </c>
      <c r="P7177">
        <v>4.2</v>
      </c>
    </row>
    <row r="7178" spans="1:16">
      <c r="A7178" s="2" t="s">
        <v>7217</v>
      </c>
      <c r="B7178">
        <v>63</v>
      </c>
      <c r="C7178" t="s">
        <v>10049</v>
      </c>
      <c r="D7178" s="2" t="s">
        <v>16</v>
      </c>
      <c r="E7178" s="2" t="s">
        <v>33</v>
      </c>
      <c r="F7178">
        <v>2018</v>
      </c>
      <c r="G7178">
        <v>9.1</v>
      </c>
      <c r="H7178">
        <v>4.3</v>
      </c>
      <c r="I7178">
        <v>0.9</v>
      </c>
      <c r="J7178">
        <v>9.5</v>
      </c>
      <c r="K7178">
        <v>3</v>
      </c>
      <c r="L7178" s="2" t="s">
        <v>22</v>
      </c>
      <c r="M7178" s="2" t="s">
        <v>38</v>
      </c>
      <c r="N7178">
        <v>28603.279999999999</v>
      </c>
      <c r="O7178">
        <v>1.3</v>
      </c>
      <c r="P7178">
        <v>6.2</v>
      </c>
    </row>
    <row r="7179" spans="1:16">
      <c r="A7179" s="2" t="s">
        <v>7218</v>
      </c>
      <c r="B7179">
        <v>38</v>
      </c>
      <c r="C7179" t="s">
        <v>10044</v>
      </c>
      <c r="D7179" s="2" t="s">
        <v>32</v>
      </c>
      <c r="E7179" s="2" t="s">
        <v>33</v>
      </c>
      <c r="F7179">
        <v>2019</v>
      </c>
      <c r="G7179">
        <v>1.5</v>
      </c>
      <c r="H7179">
        <v>9.1999999999999993</v>
      </c>
      <c r="I7179">
        <v>1</v>
      </c>
      <c r="J7179">
        <v>6.5</v>
      </c>
      <c r="K7179">
        <v>4.0999999999999996</v>
      </c>
      <c r="L7179" s="2" t="s">
        <v>18</v>
      </c>
      <c r="M7179" s="2" t="s">
        <v>27</v>
      </c>
      <c r="N7179">
        <v>85843.8</v>
      </c>
      <c r="O7179">
        <v>8.1</v>
      </c>
      <c r="P7179">
        <v>3.8</v>
      </c>
    </row>
    <row r="7180" spans="1:16">
      <c r="A7180" s="2" t="s">
        <v>7219</v>
      </c>
      <c r="B7180">
        <v>27</v>
      </c>
      <c r="C7180" t="s">
        <v>10047</v>
      </c>
      <c r="D7180" s="2" t="s">
        <v>32</v>
      </c>
      <c r="E7180" s="2" t="s">
        <v>36</v>
      </c>
      <c r="F7180">
        <v>2017</v>
      </c>
      <c r="G7180">
        <v>2.1</v>
      </c>
      <c r="H7180">
        <v>0.7</v>
      </c>
      <c r="I7180">
        <v>6.7</v>
      </c>
      <c r="J7180">
        <v>6</v>
      </c>
      <c r="K7180">
        <v>8.8000000000000007</v>
      </c>
      <c r="L7180" s="2" t="s">
        <v>29</v>
      </c>
      <c r="M7180" s="2" t="s">
        <v>19</v>
      </c>
      <c r="N7180">
        <v>90170.68</v>
      </c>
      <c r="O7180">
        <v>2.9</v>
      </c>
      <c r="P7180">
        <v>3.8</v>
      </c>
    </row>
    <row r="7181" spans="1:16">
      <c r="A7181" s="2" t="s">
        <v>7220</v>
      </c>
      <c r="B7181">
        <v>85</v>
      </c>
      <c r="C7181" t="s">
        <v>10045</v>
      </c>
      <c r="D7181" s="2" t="s">
        <v>16</v>
      </c>
      <c r="E7181" s="2" t="s">
        <v>40</v>
      </c>
      <c r="F7181">
        <v>2015</v>
      </c>
      <c r="G7181">
        <v>7</v>
      </c>
      <c r="H7181">
        <v>9.9</v>
      </c>
      <c r="I7181">
        <v>0</v>
      </c>
      <c r="J7181">
        <v>7.2</v>
      </c>
      <c r="K7181">
        <v>4.0999999999999996</v>
      </c>
      <c r="L7181" s="2" t="s">
        <v>22</v>
      </c>
      <c r="M7181" s="2" t="s">
        <v>19</v>
      </c>
      <c r="N7181">
        <v>81671</v>
      </c>
      <c r="O7181">
        <v>3.5</v>
      </c>
      <c r="P7181">
        <v>5.0999999999999996</v>
      </c>
    </row>
    <row r="7182" spans="1:16">
      <c r="A7182" s="2" t="s">
        <v>7221</v>
      </c>
      <c r="B7182">
        <v>60</v>
      </c>
      <c r="C7182" t="s">
        <v>10049</v>
      </c>
      <c r="D7182" s="2" t="s">
        <v>32</v>
      </c>
      <c r="E7182" s="2" t="s">
        <v>77</v>
      </c>
      <c r="F7182">
        <v>2021</v>
      </c>
      <c r="G7182">
        <v>8.6999999999999993</v>
      </c>
      <c r="H7182">
        <v>0.7</v>
      </c>
      <c r="I7182">
        <v>7.4</v>
      </c>
      <c r="J7182">
        <v>6.5</v>
      </c>
      <c r="K7182">
        <v>2</v>
      </c>
      <c r="L7182" s="2" t="s">
        <v>34</v>
      </c>
      <c r="M7182" s="2" t="s">
        <v>30</v>
      </c>
      <c r="N7182">
        <v>20602.96</v>
      </c>
      <c r="O7182">
        <v>6.1</v>
      </c>
      <c r="P7182">
        <v>6</v>
      </c>
    </row>
    <row r="7183" spans="1:16">
      <c r="A7183" s="2" t="s">
        <v>7222</v>
      </c>
      <c r="B7183">
        <v>89</v>
      </c>
      <c r="C7183" t="s">
        <v>10045</v>
      </c>
      <c r="D7183" s="2" t="s">
        <v>16</v>
      </c>
      <c r="E7183" s="2" t="s">
        <v>36</v>
      </c>
      <c r="F7183">
        <v>2021</v>
      </c>
      <c r="G7183">
        <v>5</v>
      </c>
      <c r="H7183">
        <v>9.1999999999999993</v>
      </c>
      <c r="I7183">
        <v>0.7</v>
      </c>
      <c r="J7183">
        <v>5.3</v>
      </c>
      <c r="K7183">
        <v>9.3000000000000007</v>
      </c>
      <c r="L7183" s="2" t="s">
        <v>37</v>
      </c>
      <c r="M7183" s="2" t="s">
        <v>23</v>
      </c>
      <c r="N7183">
        <v>42435.8</v>
      </c>
      <c r="O7183">
        <v>3.8</v>
      </c>
      <c r="P7183">
        <v>5.6</v>
      </c>
    </row>
    <row r="7184" spans="1:16">
      <c r="A7184" s="2" t="s">
        <v>7223</v>
      </c>
      <c r="B7184">
        <v>80</v>
      </c>
      <c r="C7184" t="s">
        <v>10045</v>
      </c>
      <c r="D7184" s="2" t="s">
        <v>16</v>
      </c>
      <c r="E7184" s="2" t="s">
        <v>58</v>
      </c>
      <c r="F7184">
        <v>2016</v>
      </c>
      <c r="G7184">
        <v>6.6</v>
      </c>
      <c r="H7184">
        <v>5.7</v>
      </c>
      <c r="I7184">
        <v>2</v>
      </c>
      <c r="J7184">
        <v>9.9</v>
      </c>
      <c r="K7184">
        <v>6.2</v>
      </c>
      <c r="L7184" s="2" t="s">
        <v>42</v>
      </c>
      <c r="M7184" s="2" t="s">
        <v>19</v>
      </c>
      <c r="N7184">
        <v>96864.33</v>
      </c>
      <c r="O7184">
        <v>8.3000000000000007</v>
      </c>
      <c r="P7184">
        <v>5.0999999999999996</v>
      </c>
    </row>
    <row r="7185" spans="1:16">
      <c r="A7185" s="2" t="s">
        <v>7224</v>
      </c>
      <c r="B7185">
        <v>45</v>
      </c>
      <c r="C7185" t="s">
        <v>10046</v>
      </c>
      <c r="D7185" s="2" t="s">
        <v>16</v>
      </c>
      <c r="E7185" s="2" t="s">
        <v>70</v>
      </c>
      <c r="F7185">
        <v>2022</v>
      </c>
      <c r="G7185">
        <v>5.8</v>
      </c>
      <c r="H7185">
        <v>6.6</v>
      </c>
      <c r="I7185">
        <v>0.1</v>
      </c>
      <c r="J7185">
        <v>1.3</v>
      </c>
      <c r="K7185">
        <v>8.1999999999999993</v>
      </c>
      <c r="L7185" s="2" t="s">
        <v>55</v>
      </c>
      <c r="M7185" s="2" t="s">
        <v>19</v>
      </c>
      <c r="N7185">
        <v>69448.350000000006</v>
      </c>
      <c r="O7185">
        <v>3.1</v>
      </c>
      <c r="P7185">
        <v>3.9</v>
      </c>
    </row>
    <row r="7186" spans="1:16">
      <c r="A7186" s="2" t="s">
        <v>7225</v>
      </c>
      <c r="B7186">
        <v>89</v>
      </c>
      <c r="C7186" t="s">
        <v>10045</v>
      </c>
      <c r="D7186" s="2" t="s">
        <v>47</v>
      </c>
      <c r="E7186" s="2" t="s">
        <v>77</v>
      </c>
      <c r="F7186">
        <v>2019</v>
      </c>
      <c r="G7186">
        <v>2.6</v>
      </c>
      <c r="H7186">
        <v>4.0999999999999996</v>
      </c>
      <c r="I7186">
        <v>6.8</v>
      </c>
      <c r="J7186">
        <v>0.6</v>
      </c>
      <c r="K7186">
        <v>0.3</v>
      </c>
      <c r="L7186" s="2" t="s">
        <v>22</v>
      </c>
      <c r="M7186" s="2" t="s">
        <v>23</v>
      </c>
      <c r="N7186">
        <v>5920.44</v>
      </c>
      <c r="O7186">
        <v>0.6</v>
      </c>
      <c r="P7186">
        <v>4.2</v>
      </c>
    </row>
    <row r="7187" spans="1:16">
      <c r="A7187" s="2" t="s">
        <v>7226</v>
      </c>
      <c r="B7187">
        <v>48</v>
      </c>
      <c r="C7187" t="s">
        <v>10046</v>
      </c>
      <c r="D7187" s="2" t="s">
        <v>32</v>
      </c>
      <c r="E7187" s="2" t="s">
        <v>33</v>
      </c>
      <c r="F7187">
        <v>2024</v>
      </c>
      <c r="G7187">
        <v>8.6</v>
      </c>
      <c r="H7187">
        <v>4.8</v>
      </c>
      <c r="I7187">
        <v>9.8000000000000007</v>
      </c>
      <c r="J7187">
        <v>1.6</v>
      </c>
      <c r="K7187">
        <v>6.6</v>
      </c>
      <c r="L7187" s="2" t="s">
        <v>42</v>
      </c>
      <c r="M7187" s="2" t="s">
        <v>27</v>
      </c>
      <c r="N7187">
        <v>53055.38</v>
      </c>
      <c r="O7187">
        <v>0.6</v>
      </c>
      <c r="P7187">
        <v>5.8</v>
      </c>
    </row>
    <row r="7188" spans="1:16">
      <c r="A7188" s="2" t="s">
        <v>7227</v>
      </c>
      <c r="B7188">
        <v>85</v>
      </c>
      <c r="C7188" t="s">
        <v>10045</v>
      </c>
      <c r="D7188" s="2" t="s">
        <v>32</v>
      </c>
      <c r="E7188" s="2" t="s">
        <v>36</v>
      </c>
      <c r="F7188">
        <v>2019</v>
      </c>
      <c r="G7188">
        <v>8.4</v>
      </c>
      <c r="H7188">
        <v>7.1</v>
      </c>
      <c r="I7188">
        <v>6.1</v>
      </c>
      <c r="J7188">
        <v>0.4</v>
      </c>
      <c r="K7188">
        <v>4.2</v>
      </c>
      <c r="L7188" s="2" t="s">
        <v>18</v>
      </c>
      <c r="M7188" s="2" t="s">
        <v>27</v>
      </c>
      <c r="N7188">
        <v>35120.639999999999</v>
      </c>
      <c r="O7188">
        <v>1.5</v>
      </c>
      <c r="P7188">
        <v>5.5</v>
      </c>
    </row>
    <row r="7189" spans="1:16">
      <c r="A7189" s="2" t="s">
        <v>7228</v>
      </c>
      <c r="B7189">
        <v>38</v>
      </c>
      <c r="C7189" t="s">
        <v>10044</v>
      </c>
      <c r="D7189" s="2" t="s">
        <v>32</v>
      </c>
      <c r="E7189" s="2" t="s">
        <v>70</v>
      </c>
      <c r="F7189">
        <v>2023</v>
      </c>
      <c r="G7189">
        <v>4</v>
      </c>
      <c r="H7189">
        <v>4.9000000000000004</v>
      </c>
      <c r="I7189">
        <v>9.4</v>
      </c>
      <c r="J7189">
        <v>0.1</v>
      </c>
      <c r="K7189">
        <v>4.4000000000000004</v>
      </c>
      <c r="L7189" s="2" t="s">
        <v>18</v>
      </c>
      <c r="M7189" s="2" t="s">
        <v>27</v>
      </c>
      <c r="N7189">
        <v>22668.62</v>
      </c>
      <c r="O7189">
        <v>9.3000000000000007</v>
      </c>
      <c r="P7189">
        <v>5</v>
      </c>
    </row>
    <row r="7190" spans="1:16">
      <c r="A7190" s="2" t="s">
        <v>7229</v>
      </c>
      <c r="B7190">
        <v>87</v>
      </c>
      <c r="C7190" t="s">
        <v>10045</v>
      </c>
      <c r="D7190" s="2" t="s">
        <v>16</v>
      </c>
      <c r="E7190" s="2" t="s">
        <v>36</v>
      </c>
      <c r="F7190">
        <v>2015</v>
      </c>
      <c r="G7190">
        <v>0.2</v>
      </c>
      <c r="H7190">
        <v>3.5</v>
      </c>
      <c r="I7190">
        <v>2</v>
      </c>
      <c r="J7190">
        <v>1.6</v>
      </c>
      <c r="K7190">
        <v>3.3</v>
      </c>
      <c r="L7190" s="2" t="s">
        <v>34</v>
      </c>
      <c r="M7190" s="2" t="s">
        <v>23</v>
      </c>
      <c r="N7190">
        <v>69170.38</v>
      </c>
      <c r="O7190">
        <v>6.8</v>
      </c>
      <c r="P7190">
        <v>2.1</v>
      </c>
    </row>
    <row r="7191" spans="1:16">
      <c r="A7191" s="2" t="s">
        <v>7230</v>
      </c>
      <c r="B7191">
        <v>77</v>
      </c>
      <c r="C7191" t="s">
        <v>10043</v>
      </c>
      <c r="D7191" s="2" t="s">
        <v>16</v>
      </c>
      <c r="E7191" s="2" t="s">
        <v>70</v>
      </c>
      <c r="F7191">
        <v>2019</v>
      </c>
      <c r="G7191">
        <v>2.4</v>
      </c>
      <c r="H7191">
        <v>4.9000000000000004</v>
      </c>
      <c r="I7191">
        <v>1.7</v>
      </c>
      <c r="J7191">
        <v>5.7</v>
      </c>
      <c r="K7191">
        <v>8.1</v>
      </c>
      <c r="L7191" s="2" t="s">
        <v>22</v>
      </c>
      <c r="M7191" s="2" t="s">
        <v>19</v>
      </c>
      <c r="N7191">
        <v>63036.73</v>
      </c>
      <c r="O7191">
        <v>3.2</v>
      </c>
      <c r="P7191">
        <v>4.2</v>
      </c>
    </row>
    <row r="7192" spans="1:16">
      <c r="A7192" s="2" t="s">
        <v>7231</v>
      </c>
      <c r="B7192">
        <v>89</v>
      </c>
      <c r="C7192" t="s">
        <v>10045</v>
      </c>
      <c r="D7192" s="2" t="s">
        <v>32</v>
      </c>
      <c r="E7192" s="2" t="s">
        <v>58</v>
      </c>
      <c r="F7192">
        <v>2022</v>
      </c>
      <c r="G7192">
        <v>0.1</v>
      </c>
      <c r="H7192">
        <v>4.2</v>
      </c>
      <c r="I7192">
        <v>4.2</v>
      </c>
      <c r="J7192">
        <v>8.9</v>
      </c>
      <c r="K7192">
        <v>5.2</v>
      </c>
      <c r="L7192" s="2" t="s">
        <v>29</v>
      </c>
      <c r="M7192" s="2" t="s">
        <v>30</v>
      </c>
      <c r="N7192">
        <v>25152.32</v>
      </c>
      <c r="O7192">
        <v>9.1</v>
      </c>
      <c r="P7192">
        <v>5.0999999999999996</v>
      </c>
    </row>
    <row r="7193" spans="1:16">
      <c r="A7193" s="2" t="s">
        <v>7232</v>
      </c>
      <c r="B7193">
        <v>76</v>
      </c>
      <c r="C7193" t="s">
        <v>10043</v>
      </c>
      <c r="D7193" s="2" t="s">
        <v>32</v>
      </c>
      <c r="E7193" s="2" t="s">
        <v>40</v>
      </c>
      <c r="F7193">
        <v>2015</v>
      </c>
      <c r="G7193">
        <v>9.6999999999999993</v>
      </c>
      <c r="H7193">
        <v>2.6</v>
      </c>
      <c r="I7193">
        <v>3.3</v>
      </c>
      <c r="J7193">
        <v>4.9000000000000004</v>
      </c>
      <c r="K7193">
        <v>2.9</v>
      </c>
      <c r="L7193" s="2" t="s">
        <v>37</v>
      </c>
      <c r="M7193" s="2" t="s">
        <v>19</v>
      </c>
      <c r="N7193">
        <v>46558.46</v>
      </c>
      <c r="O7193">
        <v>7.3</v>
      </c>
      <c r="P7193">
        <v>5.2</v>
      </c>
    </row>
    <row r="7194" spans="1:16">
      <c r="A7194" s="2" t="s">
        <v>7233</v>
      </c>
      <c r="B7194">
        <v>56</v>
      </c>
      <c r="C7194" t="s">
        <v>10048</v>
      </c>
      <c r="D7194" s="2" t="s">
        <v>32</v>
      </c>
      <c r="E7194" s="2" t="s">
        <v>25</v>
      </c>
      <c r="F7194">
        <v>2023</v>
      </c>
      <c r="G7194">
        <v>8.1</v>
      </c>
      <c r="H7194">
        <v>9.3000000000000007</v>
      </c>
      <c r="I7194">
        <v>8.6</v>
      </c>
      <c r="J7194">
        <v>6.7</v>
      </c>
      <c r="K7194">
        <v>1.7</v>
      </c>
      <c r="L7194" s="2" t="s">
        <v>26</v>
      </c>
      <c r="M7194" s="2" t="s">
        <v>19</v>
      </c>
      <c r="N7194">
        <v>10522.35</v>
      </c>
      <c r="O7194">
        <v>2.1</v>
      </c>
      <c r="P7194">
        <v>7.6</v>
      </c>
    </row>
    <row r="7195" spans="1:16">
      <c r="A7195" s="2" t="s">
        <v>7234</v>
      </c>
      <c r="B7195">
        <v>80</v>
      </c>
      <c r="C7195" t="s">
        <v>10045</v>
      </c>
      <c r="D7195" s="2" t="s">
        <v>32</v>
      </c>
      <c r="E7195" s="2" t="s">
        <v>17</v>
      </c>
      <c r="F7195">
        <v>2017</v>
      </c>
      <c r="G7195">
        <v>7.9</v>
      </c>
      <c r="H7195">
        <v>2.7</v>
      </c>
      <c r="I7195">
        <v>9.8000000000000007</v>
      </c>
      <c r="J7195">
        <v>1.8</v>
      </c>
      <c r="K7195">
        <v>9.9</v>
      </c>
      <c r="L7195" s="2" t="s">
        <v>22</v>
      </c>
      <c r="M7195" s="2" t="s">
        <v>27</v>
      </c>
      <c r="N7195">
        <v>68360.72</v>
      </c>
      <c r="O7195">
        <v>9.4</v>
      </c>
      <c r="P7195">
        <v>5.4</v>
      </c>
    </row>
    <row r="7196" spans="1:16">
      <c r="A7196" s="2" t="s">
        <v>7235</v>
      </c>
      <c r="B7196">
        <v>49</v>
      </c>
      <c r="C7196" t="s">
        <v>10046</v>
      </c>
      <c r="D7196" s="2" t="s">
        <v>47</v>
      </c>
      <c r="E7196" s="2" t="s">
        <v>40</v>
      </c>
      <c r="F7196">
        <v>2015</v>
      </c>
      <c r="G7196">
        <v>8.1</v>
      </c>
      <c r="H7196">
        <v>5.4</v>
      </c>
      <c r="I7196">
        <v>0.4</v>
      </c>
      <c r="J7196">
        <v>5.7</v>
      </c>
      <c r="K7196">
        <v>8.4</v>
      </c>
      <c r="L7196" s="2" t="s">
        <v>37</v>
      </c>
      <c r="M7196" s="2" t="s">
        <v>19</v>
      </c>
      <c r="N7196">
        <v>11635.75</v>
      </c>
      <c r="O7196">
        <v>9.5</v>
      </c>
      <c r="P7196">
        <v>6.2</v>
      </c>
    </row>
    <row r="7197" spans="1:16">
      <c r="A7197" s="2" t="s">
        <v>7236</v>
      </c>
      <c r="B7197">
        <v>44</v>
      </c>
      <c r="C7197" t="s">
        <v>10046</v>
      </c>
      <c r="D7197" s="2" t="s">
        <v>16</v>
      </c>
      <c r="E7197" s="2" t="s">
        <v>21</v>
      </c>
      <c r="F7197">
        <v>2024</v>
      </c>
      <c r="G7197">
        <v>3.7</v>
      </c>
      <c r="H7197">
        <v>3.1</v>
      </c>
      <c r="I7197">
        <v>1.2</v>
      </c>
      <c r="J7197">
        <v>4.7</v>
      </c>
      <c r="K7197">
        <v>2.5</v>
      </c>
      <c r="L7197" s="2" t="s">
        <v>37</v>
      </c>
      <c r="M7197" s="2" t="s">
        <v>30</v>
      </c>
      <c r="N7197">
        <v>60480.24</v>
      </c>
      <c r="O7197">
        <v>8.6</v>
      </c>
      <c r="P7197">
        <v>3.4</v>
      </c>
    </row>
    <row r="7198" spans="1:16">
      <c r="A7198" s="2" t="s">
        <v>7237</v>
      </c>
      <c r="B7198">
        <v>84</v>
      </c>
      <c r="C7198" t="s">
        <v>10045</v>
      </c>
      <c r="D7198" s="2" t="s">
        <v>47</v>
      </c>
      <c r="E7198" s="2" t="s">
        <v>17</v>
      </c>
      <c r="F7198">
        <v>2021</v>
      </c>
      <c r="G7198">
        <v>0.9</v>
      </c>
      <c r="H7198">
        <v>1</v>
      </c>
      <c r="I7198">
        <v>5.3</v>
      </c>
      <c r="J7198">
        <v>7.3</v>
      </c>
      <c r="K7198">
        <v>5.6</v>
      </c>
      <c r="L7198" s="2" t="s">
        <v>26</v>
      </c>
      <c r="M7198" s="2" t="s">
        <v>23</v>
      </c>
      <c r="N7198">
        <v>73913.16</v>
      </c>
      <c r="O7198">
        <v>3.4</v>
      </c>
      <c r="P7198">
        <v>3.7</v>
      </c>
    </row>
    <row r="7199" spans="1:16">
      <c r="A7199" s="2" t="s">
        <v>7238</v>
      </c>
      <c r="B7199">
        <v>25</v>
      </c>
      <c r="C7199" t="s">
        <v>10047</v>
      </c>
      <c r="D7199" s="2" t="s">
        <v>32</v>
      </c>
      <c r="E7199" s="2" t="s">
        <v>17</v>
      </c>
      <c r="F7199">
        <v>2021</v>
      </c>
      <c r="G7199">
        <v>6.3</v>
      </c>
      <c r="H7199">
        <v>6.8</v>
      </c>
      <c r="I7199">
        <v>3.6</v>
      </c>
      <c r="J7199">
        <v>5.2</v>
      </c>
      <c r="K7199">
        <v>9.5</v>
      </c>
      <c r="L7199" s="2" t="s">
        <v>37</v>
      </c>
      <c r="M7199" s="2" t="s">
        <v>27</v>
      </c>
      <c r="N7199">
        <v>96183.63</v>
      </c>
      <c r="O7199">
        <v>0.3</v>
      </c>
      <c r="P7199">
        <v>4.9000000000000004</v>
      </c>
    </row>
    <row r="7200" spans="1:16">
      <c r="A7200" s="2" t="s">
        <v>7239</v>
      </c>
      <c r="B7200">
        <v>37</v>
      </c>
      <c r="C7200" t="s">
        <v>10044</v>
      </c>
      <c r="D7200" s="2" t="s">
        <v>16</v>
      </c>
      <c r="E7200" s="2" t="s">
        <v>36</v>
      </c>
      <c r="F7200">
        <v>2019</v>
      </c>
      <c r="G7200">
        <v>6.6</v>
      </c>
      <c r="H7200">
        <v>7.8</v>
      </c>
      <c r="I7200">
        <v>2.7</v>
      </c>
      <c r="J7200">
        <v>2.8</v>
      </c>
      <c r="K7200">
        <v>8.5</v>
      </c>
      <c r="L7200" s="2" t="s">
        <v>34</v>
      </c>
      <c r="M7200" s="2" t="s">
        <v>27</v>
      </c>
      <c r="N7200">
        <v>30768.14</v>
      </c>
      <c r="O7200">
        <v>8.6</v>
      </c>
      <c r="P7200">
        <v>5.7</v>
      </c>
    </row>
    <row r="7201" spans="1:16">
      <c r="A7201" s="2" t="s">
        <v>7240</v>
      </c>
      <c r="B7201">
        <v>29</v>
      </c>
      <c r="C7201" t="s">
        <v>10047</v>
      </c>
      <c r="D7201" s="2" t="s">
        <v>47</v>
      </c>
      <c r="E7201" s="2" t="s">
        <v>40</v>
      </c>
      <c r="F7201">
        <v>2016</v>
      </c>
      <c r="G7201">
        <v>4.9000000000000004</v>
      </c>
      <c r="H7201">
        <v>6.3</v>
      </c>
      <c r="I7201">
        <v>4.9000000000000004</v>
      </c>
      <c r="J7201">
        <v>8</v>
      </c>
      <c r="K7201">
        <v>7.5</v>
      </c>
      <c r="L7201" s="2" t="s">
        <v>18</v>
      </c>
      <c r="M7201" s="2" t="s">
        <v>30</v>
      </c>
      <c r="N7201">
        <v>88138.21</v>
      </c>
      <c r="O7201">
        <v>1.8</v>
      </c>
      <c r="P7201">
        <v>5.2</v>
      </c>
    </row>
    <row r="7202" spans="1:16">
      <c r="A7202" s="2" t="s">
        <v>7241</v>
      </c>
      <c r="B7202">
        <v>30</v>
      </c>
      <c r="C7202" t="s">
        <v>10044</v>
      </c>
      <c r="D7202" s="2" t="s">
        <v>47</v>
      </c>
      <c r="E7202" s="2" t="s">
        <v>40</v>
      </c>
      <c r="F7202">
        <v>2018</v>
      </c>
      <c r="G7202">
        <v>9.9</v>
      </c>
      <c r="H7202">
        <v>7.8</v>
      </c>
      <c r="I7202">
        <v>9.8000000000000007</v>
      </c>
      <c r="J7202">
        <v>5.0999999999999996</v>
      </c>
      <c r="K7202">
        <v>9.1</v>
      </c>
      <c r="L7202" s="2" t="s">
        <v>22</v>
      </c>
      <c r="M7202" s="2" t="s">
        <v>19</v>
      </c>
      <c r="N7202">
        <v>88184.46</v>
      </c>
      <c r="O7202">
        <v>6.2</v>
      </c>
      <c r="P7202">
        <v>6.8</v>
      </c>
    </row>
    <row r="7203" spans="1:16">
      <c r="A7203" s="2" t="s">
        <v>7242</v>
      </c>
      <c r="B7203">
        <v>84</v>
      </c>
      <c r="C7203" t="s">
        <v>10045</v>
      </c>
      <c r="D7203" s="2" t="s">
        <v>16</v>
      </c>
      <c r="E7203" s="2" t="s">
        <v>17</v>
      </c>
      <c r="F7203">
        <v>2022</v>
      </c>
      <c r="G7203">
        <v>5</v>
      </c>
      <c r="H7203">
        <v>3.6</v>
      </c>
      <c r="I7203">
        <v>9.1</v>
      </c>
      <c r="J7203">
        <v>8.6999999999999993</v>
      </c>
      <c r="K7203">
        <v>9.8000000000000007</v>
      </c>
      <c r="L7203" s="2" t="s">
        <v>42</v>
      </c>
      <c r="M7203" s="2" t="s">
        <v>30</v>
      </c>
      <c r="N7203">
        <v>6180.4</v>
      </c>
      <c r="O7203">
        <v>1.4</v>
      </c>
      <c r="P7203">
        <v>7.5</v>
      </c>
    </row>
    <row r="7204" spans="1:16">
      <c r="A7204" s="2" t="s">
        <v>7243</v>
      </c>
      <c r="B7204">
        <v>84</v>
      </c>
      <c r="C7204" t="s">
        <v>10045</v>
      </c>
      <c r="D7204" s="2" t="s">
        <v>47</v>
      </c>
      <c r="E7204" s="2" t="s">
        <v>58</v>
      </c>
      <c r="F7204">
        <v>2016</v>
      </c>
      <c r="G7204">
        <v>4</v>
      </c>
      <c r="H7204">
        <v>0.8</v>
      </c>
      <c r="I7204">
        <v>4.9000000000000004</v>
      </c>
      <c r="J7204">
        <v>6.9</v>
      </c>
      <c r="K7204">
        <v>9.6999999999999993</v>
      </c>
      <c r="L7204" s="2" t="s">
        <v>34</v>
      </c>
      <c r="M7204" s="2" t="s">
        <v>23</v>
      </c>
      <c r="N7204">
        <v>46760.58</v>
      </c>
      <c r="O7204">
        <v>0.2</v>
      </c>
      <c r="P7204">
        <v>5.0999999999999996</v>
      </c>
    </row>
    <row r="7205" spans="1:16">
      <c r="A7205" s="2" t="s">
        <v>7244</v>
      </c>
      <c r="B7205">
        <v>71</v>
      </c>
      <c r="C7205" t="s">
        <v>10043</v>
      </c>
      <c r="D7205" s="2" t="s">
        <v>32</v>
      </c>
      <c r="E7205" s="2" t="s">
        <v>70</v>
      </c>
      <c r="F7205">
        <v>2020</v>
      </c>
      <c r="G7205">
        <v>2.2000000000000002</v>
      </c>
      <c r="H7205">
        <v>8.8000000000000007</v>
      </c>
      <c r="I7205">
        <v>7.2</v>
      </c>
      <c r="J7205">
        <v>5.8</v>
      </c>
      <c r="K7205">
        <v>3.8</v>
      </c>
      <c r="L7205" s="2" t="s">
        <v>55</v>
      </c>
      <c r="M7205" s="2" t="s">
        <v>30</v>
      </c>
      <c r="N7205">
        <v>25331.91</v>
      </c>
      <c r="O7205">
        <v>9</v>
      </c>
      <c r="P7205">
        <v>5.9</v>
      </c>
    </row>
    <row r="7206" spans="1:16">
      <c r="A7206" s="2" t="s">
        <v>7245</v>
      </c>
      <c r="B7206">
        <v>86</v>
      </c>
      <c r="C7206" t="s">
        <v>10045</v>
      </c>
      <c r="D7206" s="2" t="s">
        <v>47</v>
      </c>
      <c r="E7206" s="2" t="s">
        <v>25</v>
      </c>
      <c r="F7206">
        <v>2022</v>
      </c>
      <c r="G7206">
        <v>3.6</v>
      </c>
      <c r="H7206">
        <v>9.3000000000000007</v>
      </c>
      <c r="I7206">
        <v>2.5</v>
      </c>
      <c r="J7206">
        <v>2</v>
      </c>
      <c r="K7206">
        <v>6.5</v>
      </c>
      <c r="L7206" s="2" t="s">
        <v>29</v>
      </c>
      <c r="M7206" s="2" t="s">
        <v>23</v>
      </c>
      <c r="N7206">
        <v>27360.240000000002</v>
      </c>
      <c r="O7206">
        <v>7.1</v>
      </c>
      <c r="P7206">
        <v>5</v>
      </c>
    </row>
    <row r="7207" spans="1:16">
      <c r="A7207" s="2" t="s">
        <v>7246</v>
      </c>
      <c r="B7207">
        <v>50</v>
      </c>
      <c r="C7207" t="s">
        <v>10048</v>
      </c>
      <c r="D7207" s="2" t="s">
        <v>47</v>
      </c>
      <c r="E7207" s="2" t="s">
        <v>33</v>
      </c>
      <c r="F7207">
        <v>2021</v>
      </c>
      <c r="G7207">
        <v>6</v>
      </c>
      <c r="H7207">
        <v>4.4000000000000004</v>
      </c>
      <c r="I7207">
        <v>9.6999999999999993</v>
      </c>
      <c r="J7207">
        <v>2.4</v>
      </c>
      <c r="K7207">
        <v>0.4</v>
      </c>
      <c r="L7207" s="2" t="s">
        <v>26</v>
      </c>
      <c r="M7207" s="2" t="s">
        <v>19</v>
      </c>
      <c r="N7207">
        <v>81793.52</v>
      </c>
      <c r="O7207">
        <v>5.5</v>
      </c>
      <c r="P7207">
        <v>4.2</v>
      </c>
    </row>
    <row r="7208" spans="1:16">
      <c r="A7208" s="2" t="s">
        <v>7247</v>
      </c>
      <c r="B7208">
        <v>36</v>
      </c>
      <c r="C7208" t="s">
        <v>10044</v>
      </c>
      <c r="D7208" s="2" t="s">
        <v>32</v>
      </c>
      <c r="E7208" s="2" t="s">
        <v>40</v>
      </c>
      <c r="F7208">
        <v>2019</v>
      </c>
      <c r="G7208">
        <v>2.4</v>
      </c>
      <c r="H7208">
        <v>0.5</v>
      </c>
      <c r="I7208">
        <v>0.2</v>
      </c>
      <c r="J7208">
        <v>6.7</v>
      </c>
      <c r="K7208">
        <v>7.8</v>
      </c>
      <c r="L7208" s="2" t="s">
        <v>18</v>
      </c>
      <c r="M7208" s="2" t="s">
        <v>27</v>
      </c>
      <c r="N7208">
        <v>50133.96</v>
      </c>
      <c r="O7208">
        <v>6.7</v>
      </c>
      <c r="P7208">
        <v>3.7</v>
      </c>
    </row>
    <row r="7209" spans="1:16">
      <c r="A7209" s="2" t="s">
        <v>7248</v>
      </c>
      <c r="B7209">
        <v>74</v>
      </c>
      <c r="C7209" t="s">
        <v>10043</v>
      </c>
      <c r="D7209" s="2" t="s">
        <v>32</v>
      </c>
      <c r="E7209" s="2" t="s">
        <v>36</v>
      </c>
      <c r="F7209">
        <v>2019</v>
      </c>
      <c r="G7209">
        <v>4</v>
      </c>
      <c r="H7209">
        <v>4.5999999999999996</v>
      </c>
      <c r="I7209">
        <v>6.1</v>
      </c>
      <c r="J7209">
        <v>1.7</v>
      </c>
      <c r="K7209">
        <v>7.8</v>
      </c>
      <c r="L7209" s="2" t="s">
        <v>42</v>
      </c>
      <c r="M7209" s="2" t="s">
        <v>23</v>
      </c>
      <c r="N7209">
        <v>88088.27</v>
      </c>
      <c r="O7209">
        <v>1.9</v>
      </c>
      <c r="P7209">
        <v>3.8</v>
      </c>
    </row>
    <row r="7210" spans="1:16">
      <c r="A7210" s="2" t="s">
        <v>7249</v>
      </c>
      <c r="B7210">
        <v>55</v>
      </c>
      <c r="C7210" t="s">
        <v>10048</v>
      </c>
      <c r="D7210" s="2" t="s">
        <v>47</v>
      </c>
      <c r="E7210" s="2" t="s">
        <v>25</v>
      </c>
      <c r="F7210">
        <v>2020</v>
      </c>
      <c r="G7210">
        <v>2.6</v>
      </c>
      <c r="H7210">
        <v>2.9</v>
      </c>
      <c r="I7210">
        <v>6.2</v>
      </c>
      <c r="J7210">
        <v>4.5999999999999996</v>
      </c>
      <c r="K7210">
        <v>5.6</v>
      </c>
      <c r="L7210" s="2" t="s">
        <v>42</v>
      </c>
      <c r="M7210" s="2" t="s">
        <v>19</v>
      </c>
      <c r="N7210">
        <v>18756.099999999999</v>
      </c>
      <c r="O7210">
        <v>7</v>
      </c>
      <c r="P7210">
        <v>5</v>
      </c>
    </row>
    <row r="7211" spans="1:16">
      <c r="A7211" s="2" t="s">
        <v>7250</v>
      </c>
      <c r="B7211">
        <v>45</v>
      </c>
      <c r="C7211" t="s">
        <v>10046</v>
      </c>
      <c r="D7211" s="2" t="s">
        <v>32</v>
      </c>
      <c r="E7211" s="2" t="s">
        <v>58</v>
      </c>
      <c r="F7211">
        <v>2015</v>
      </c>
      <c r="G7211">
        <v>9.3000000000000007</v>
      </c>
      <c r="H7211">
        <v>9.3000000000000007</v>
      </c>
      <c r="I7211">
        <v>2.2000000000000002</v>
      </c>
      <c r="J7211">
        <v>2.2000000000000002</v>
      </c>
      <c r="K7211">
        <v>3.9</v>
      </c>
      <c r="L7211" s="2" t="s">
        <v>22</v>
      </c>
      <c r="M7211" s="2" t="s">
        <v>38</v>
      </c>
      <c r="N7211">
        <v>5578.18</v>
      </c>
      <c r="O7211">
        <v>0.1</v>
      </c>
      <c r="P7211">
        <v>6.3</v>
      </c>
    </row>
    <row r="7212" spans="1:16">
      <c r="A7212" s="2" t="s">
        <v>7251</v>
      </c>
      <c r="B7212">
        <v>72</v>
      </c>
      <c r="C7212" t="s">
        <v>10043</v>
      </c>
      <c r="D7212" s="2" t="s">
        <v>16</v>
      </c>
      <c r="E7212" s="2" t="s">
        <v>21</v>
      </c>
      <c r="F7212">
        <v>2023</v>
      </c>
      <c r="G7212">
        <v>8.6999999999999993</v>
      </c>
      <c r="H7212">
        <v>5.0999999999999996</v>
      </c>
      <c r="I7212">
        <v>1.6</v>
      </c>
      <c r="J7212">
        <v>0.4</v>
      </c>
      <c r="K7212">
        <v>5.9</v>
      </c>
      <c r="L7212" s="2" t="s">
        <v>22</v>
      </c>
      <c r="M7212" s="2" t="s">
        <v>19</v>
      </c>
      <c r="N7212">
        <v>20379.52</v>
      </c>
      <c r="O7212">
        <v>1</v>
      </c>
      <c r="P7212">
        <v>5</v>
      </c>
    </row>
    <row r="7213" spans="1:16">
      <c r="A7213" s="2" t="s">
        <v>7252</v>
      </c>
      <c r="B7213">
        <v>36</v>
      </c>
      <c r="C7213" t="s">
        <v>10044</v>
      </c>
      <c r="D7213" s="2" t="s">
        <v>16</v>
      </c>
      <c r="E7213" s="2" t="s">
        <v>58</v>
      </c>
      <c r="F7213">
        <v>2017</v>
      </c>
      <c r="G7213">
        <v>1.2</v>
      </c>
      <c r="H7213">
        <v>8.9</v>
      </c>
      <c r="I7213">
        <v>1.2</v>
      </c>
      <c r="J7213">
        <v>8.1</v>
      </c>
      <c r="K7213">
        <v>6.4</v>
      </c>
      <c r="L7213" s="2" t="s">
        <v>42</v>
      </c>
      <c r="M7213" s="2" t="s">
        <v>19</v>
      </c>
      <c r="N7213">
        <v>31389.9</v>
      </c>
      <c r="O7213">
        <v>1.8</v>
      </c>
      <c r="P7213">
        <v>5.4</v>
      </c>
    </row>
    <row r="7214" spans="1:16">
      <c r="A7214" s="2" t="s">
        <v>7253</v>
      </c>
      <c r="B7214">
        <v>44</v>
      </c>
      <c r="C7214" t="s">
        <v>10046</v>
      </c>
      <c r="D7214" s="2" t="s">
        <v>32</v>
      </c>
      <c r="E7214" s="2" t="s">
        <v>25</v>
      </c>
      <c r="F7214">
        <v>2015</v>
      </c>
      <c r="G7214">
        <v>9.1</v>
      </c>
      <c r="H7214">
        <v>5</v>
      </c>
      <c r="I7214">
        <v>1.3</v>
      </c>
      <c r="J7214">
        <v>4.9000000000000004</v>
      </c>
      <c r="K7214">
        <v>1.7</v>
      </c>
      <c r="L7214" s="2" t="s">
        <v>22</v>
      </c>
      <c r="M7214" s="2" t="s">
        <v>38</v>
      </c>
      <c r="N7214">
        <v>56357.84</v>
      </c>
      <c r="O7214">
        <v>0.7</v>
      </c>
      <c r="P7214">
        <v>4.8</v>
      </c>
    </row>
    <row r="7215" spans="1:16">
      <c r="A7215" s="2" t="s">
        <v>7254</v>
      </c>
      <c r="B7215">
        <v>21</v>
      </c>
      <c r="C7215" t="s">
        <v>10047</v>
      </c>
      <c r="D7215" s="2" t="s">
        <v>32</v>
      </c>
      <c r="E7215" s="2" t="s">
        <v>33</v>
      </c>
      <c r="F7215">
        <v>2022</v>
      </c>
      <c r="G7215">
        <v>6.8</v>
      </c>
      <c r="H7215">
        <v>6.5</v>
      </c>
      <c r="I7215">
        <v>5.7</v>
      </c>
      <c r="J7215">
        <v>2.1</v>
      </c>
      <c r="K7215">
        <v>6.5</v>
      </c>
      <c r="L7215" s="2" t="s">
        <v>29</v>
      </c>
      <c r="M7215" s="2" t="s">
        <v>27</v>
      </c>
      <c r="N7215">
        <v>57086.86</v>
      </c>
      <c r="O7215">
        <v>2.8</v>
      </c>
      <c r="P7215">
        <v>5.0999999999999996</v>
      </c>
    </row>
    <row r="7216" spans="1:16">
      <c r="A7216" s="2" t="s">
        <v>7255</v>
      </c>
      <c r="B7216">
        <v>24</v>
      </c>
      <c r="C7216" t="s">
        <v>10047</v>
      </c>
      <c r="D7216" s="2" t="s">
        <v>16</v>
      </c>
      <c r="E7216" s="2" t="s">
        <v>44</v>
      </c>
      <c r="F7216">
        <v>2018</v>
      </c>
      <c r="G7216">
        <v>5.2</v>
      </c>
      <c r="H7216">
        <v>7.7</v>
      </c>
      <c r="I7216">
        <v>7.9</v>
      </c>
      <c r="J7216">
        <v>2.1</v>
      </c>
      <c r="K7216">
        <v>2.7</v>
      </c>
      <c r="L7216" s="2" t="s">
        <v>42</v>
      </c>
      <c r="M7216" s="2" t="s">
        <v>23</v>
      </c>
      <c r="N7216">
        <v>89429.06</v>
      </c>
      <c r="O7216">
        <v>1.9</v>
      </c>
      <c r="P7216">
        <v>4.3</v>
      </c>
    </row>
    <row r="7217" spans="1:16">
      <c r="A7217" s="2" t="s">
        <v>7256</v>
      </c>
      <c r="B7217">
        <v>23</v>
      </c>
      <c r="C7217" t="s">
        <v>10047</v>
      </c>
      <c r="D7217" s="2" t="s">
        <v>16</v>
      </c>
      <c r="E7217" s="2" t="s">
        <v>40</v>
      </c>
      <c r="F7217">
        <v>2018</v>
      </c>
      <c r="G7217">
        <v>0.6</v>
      </c>
      <c r="H7217">
        <v>8.1999999999999993</v>
      </c>
      <c r="I7217">
        <v>8.6</v>
      </c>
      <c r="J7217">
        <v>3.8</v>
      </c>
      <c r="K7217">
        <v>2.9</v>
      </c>
      <c r="L7217" s="2" t="s">
        <v>26</v>
      </c>
      <c r="M7217" s="2" t="s">
        <v>38</v>
      </c>
      <c r="N7217">
        <v>65295.11</v>
      </c>
      <c r="O7217">
        <v>4.5</v>
      </c>
      <c r="P7217">
        <v>4.4000000000000004</v>
      </c>
    </row>
    <row r="7218" spans="1:16">
      <c r="A7218" s="2" t="s">
        <v>7257</v>
      </c>
      <c r="B7218">
        <v>55</v>
      </c>
      <c r="C7218" t="s">
        <v>10048</v>
      </c>
      <c r="D7218" s="2" t="s">
        <v>47</v>
      </c>
      <c r="E7218" s="2" t="s">
        <v>25</v>
      </c>
      <c r="F7218">
        <v>2020</v>
      </c>
      <c r="G7218">
        <v>4.7</v>
      </c>
      <c r="H7218">
        <v>1.5</v>
      </c>
      <c r="I7218">
        <v>8.4</v>
      </c>
      <c r="J7218">
        <v>6.7</v>
      </c>
      <c r="K7218">
        <v>3.9</v>
      </c>
      <c r="L7218" s="2" t="s">
        <v>37</v>
      </c>
      <c r="M7218" s="2" t="s">
        <v>23</v>
      </c>
      <c r="N7218">
        <v>19658.330000000002</v>
      </c>
      <c r="O7218">
        <v>8.5</v>
      </c>
      <c r="P7218">
        <v>5.8</v>
      </c>
    </row>
    <row r="7219" spans="1:16">
      <c r="A7219" s="2" t="s">
        <v>7258</v>
      </c>
      <c r="B7219">
        <v>25</v>
      </c>
      <c r="C7219" t="s">
        <v>10047</v>
      </c>
      <c r="D7219" s="2" t="s">
        <v>47</v>
      </c>
      <c r="E7219" s="2" t="s">
        <v>58</v>
      </c>
      <c r="F7219">
        <v>2020</v>
      </c>
      <c r="G7219">
        <v>6</v>
      </c>
      <c r="H7219">
        <v>7.5</v>
      </c>
      <c r="I7219">
        <v>8.9</v>
      </c>
      <c r="J7219">
        <v>0.7</v>
      </c>
      <c r="K7219">
        <v>8.1999999999999993</v>
      </c>
      <c r="L7219" s="2" t="s">
        <v>29</v>
      </c>
      <c r="M7219" s="2" t="s">
        <v>27</v>
      </c>
      <c r="N7219">
        <v>32662.95</v>
      </c>
      <c r="O7219">
        <v>8.6</v>
      </c>
      <c r="P7219">
        <v>6</v>
      </c>
    </row>
    <row r="7220" spans="1:16">
      <c r="A7220" s="2" t="s">
        <v>7259</v>
      </c>
      <c r="B7220">
        <v>40</v>
      </c>
      <c r="C7220" t="s">
        <v>10046</v>
      </c>
      <c r="D7220" s="2" t="s">
        <v>47</v>
      </c>
      <c r="E7220" s="2" t="s">
        <v>21</v>
      </c>
      <c r="F7220">
        <v>2021</v>
      </c>
      <c r="G7220">
        <v>8</v>
      </c>
      <c r="H7220">
        <v>4.7</v>
      </c>
      <c r="I7220">
        <v>8</v>
      </c>
      <c r="J7220">
        <v>0.1</v>
      </c>
      <c r="K7220">
        <v>0.4</v>
      </c>
      <c r="L7220" s="2" t="s">
        <v>22</v>
      </c>
      <c r="M7220" s="2" t="s">
        <v>30</v>
      </c>
      <c r="N7220">
        <v>61836.33</v>
      </c>
      <c r="O7220">
        <v>8.4</v>
      </c>
      <c r="P7220">
        <v>4.3</v>
      </c>
    </row>
    <row r="7221" spans="1:16">
      <c r="A7221" s="2" t="s">
        <v>7260</v>
      </c>
      <c r="B7221">
        <v>45</v>
      </c>
      <c r="C7221" t="s">
        <v>10046</v>
      </c>
      <c r="D7221" s="2" t="s">
        <v>47</v>
      </c>
      <c r="E7221" s="2" t="s">
        <v>36</v>
      </c>
      <c r="F7221">
        <v>2023</v>
      </c>
      <c r="G7221">
        <v>0.3</v>
      </c>
      <c r="H7221">
        <v>0.2</v>
      </c>
      <c r="I7221">
        <v>9.5</v>
      </c>
      <c r="J7221">
        <v>5.3</v>
      </c>
      <c r="K7221">
        <v>0.7</v>
      </c>
      <c r="L7221" s="2" t="s">
        <v>34</v>
      </c>
      <c r="M7221" s="2" t="s">
        <v>19</v>
      </c>
      <c r="N7221">
        <v>36280.660000000003</v>
      </c>
      <c r="O7221">
        <v>8.1999999999999993</v>
      </c>
      <c r="P7221">
        <v>3.9</v>
      </c>
    </row>
    <row r="7222" spans="1:16">
      <c r="A7222" s="2" t="s">
        <v>7261</v>
      </c>
      <c r="B7222">
        <v>74</v>
      </c>
      <c r="C7222" t="s">
        <v>10043</v>
      </c>
      <c r="D7222" s="2" t="s">
        <v>16</v>
      </c>
      <c r="E7222" s="2" t="s">
        <v>40</v>
      </c>
      <c r="F7222">
        <v>2018</v>
      </c>
      <c r="G7222">
        <v>4.9000000000000004</v>
      </c>
      <c r="H7222">
        <v>9.5</v>
      </c>
      <c r="I7222">
        <v>8.3000000000000007</v>
      </c>
      <c r="J7222">
        <v>3.3</v>
      </c>
      <c r="K7222">
        <v>0.6</v>
      </c>
      <c r="L7222" s="2" t="s">
        <v>29</v>
      </c>
      <c r="M7222" s="2" t="s">
        <v>38</v>
      </c>
      <c r="N7222">
        <v>86582.49</v>
      </c>
      <c r="O7222">
        <v>3.9</v>
      </c>
      <c r="P7222">
        <v>4.5999999999999996</v>
      </c>
    </row>
    <row r="7223" spans="1:16">
      <c r="A7223" s="2" t="s">
        <v>7262</v>
      </c>
      <c r="B7223">
        <v>58</v>
      </c>
      <c r="C7223" t="s">
        <v>10048</v>
      </c>
      <c r="D7223" s="2" t="s">
        <v>16</v>
      </c>
      <c r="E7223" s="2" t="s">
        <v>40</v>
      </c>
      <c r="F7223">
        <v>2022</v>
      </c>
      <c r="G7223">
        <v>6.7</v>
      </c>
      <c r="H7223">
        <v>2.4</v>
      </c>
      <c r="I7223">
        <v>4.4000000000000004</v>
      </c>
      <c r="J7223">
        <v>7</v>
      </c>
      <c r="K7223">
        <v>0.7</v>
      </c>
      <c r="L7223" s="2" t="s">
        <v>29</v>
      </c>
      <c r="M7223" s="2" t="s">
        <v>27</v>
      </c>
      <c r="N7223">
        <v>58940.81</v>
      </c>
      <c r="O7223">
        <v>5.0999999999999996</v>
      </c>
      <c r="P7223">
        <v>4.5999999999999996</v>
      </c>
    </row>
    <row r="7224" spans="1:16">
      <c r="A7224" s="2" t="s">
        <v>7263</v>
      </c>
      <c r="B7224">
        <v>52</v>
      </c>
      <c r="C7224" t="s">
        <v>10048</v>
      </c>
      <c r="D7224" s="2" t="s">
        <v>16</v>
      </c>
      <c r="E7224" s="2" t="s">
        <v>17</v>
      </c>
      <c r="F7224">
        <v>2023</v>
      </c>
      <c r="G7224">
        <v>6.2</v>
      </c>
      <c r="H7224">
        <v>9.1999999999999993</v>
      </c>
      <c r="I7224">
        <v>1.3</v>
      </c>
      <c r="J7224">
        <v>5</v>
      </c>
      <c r="K7224">
        <v>9.1</v>
      </c>
      <c r="L7224" s="2" t="s">
        <v>22</v>
      </c>
      <c r="M7224" s="2" t="s">
        <v>38</v>
      </c>
      <c r="N7224">
        <v>59610.19</v>
      </c>
      <c r="O7224">
        <v>1.4</v>
      </c>
      <c r="P7224">
        <v>5.5</v>
      </c>
    </row>
    <row r="7225" spans="1:16">
      <c r="A7225" s="2" t="s">
        <v>7264</v>
      </c>
      <c r="B7225">
        <v>33</v>
      </c>
      <c r="C7225" t="s">
        <v>10044</v>
      </c>
      <c r="D7225" s="2" t="s">
        <v>32</v>
      </c>
      <c r="E7225" s="2" t="s">
        <v>33</v>
      </c>
      <c r="F7225">
        <v>2021</v>
      </c>
      <c r="G7225">
        <v>3.9</v>
      </c>
      <c r="H7225">
        <v>3.6</v>
      </c>
      <c r="I7225">
        <v>1.6</v>
      </c>
      <c r="J7225">
        <v>3.4</v>
      </c>
      <c r="K7225">
        <v>6.1</v>
      </c>
      <c r="L7225" s="2" t="s">
        <v>29</v>
      </c>
      <c r="M7225" s="2" t="s">
        <v>27</v>
      </c>
      <c r="N7225">
        <v>52791.34</v>
      </c>
      <c r="O7225">
        <v>8.6</v>
      </c>
      <c r="P7225">
        <v>3.8</v>
      </c>
    </row>
    <row r="7226" spans="1:16">
      <c r="A7226" s="2" t="s">
        <v>7265</v>
      </c>
      <c r="B7226">
        <v>75</v>
      </c>
      <c r="C7226" t="s">
        <v>10043</v>
      </c>
      <c r="D7226" s="2" t="s">
        <v>16</v>
      </c>
      <c r="E7226" s="2" t="s">
        <v>17</v>
      </c>
      <c r="F7226">
        <v>2021</v>
      </c>
      <c r="G7226">
        <v>6.7</v>
      </c>
      <c r="H7226">
        <v>7.6</v>
      </c>
      <c r="I7226">
        <v>5.3</v>
      </c>
      <c r="J7226">
        <v>3</v>
      </c>
      <c r="K7226">
        <v>6.5</v>
      </c>
      <c r="L7226" s="2" t="s">
        <v>37</v>
      </c>
      <c r="M7226" s="2" t="s">
        <v>30</v>
      </c>
      <c r="N7226">
        <v>57751.09</v>
      </c>
      <c r="O7226">
        <v>5.3</v>
      </c>
      <c r="P7226">
        <v>5.4</v>
      </c>
    </row>
    <row r="7227" spans="1:16">
      <c r="A7227" s="2" t="s">
        <v>7266</v>
      </c>
      <c r="B7227">
        <v>40</v>
      </c>
      <c r="C7227" t="s">
        <v>10046</v>
      </c>
      <c r="D7227" s="2" t="s">
        <v>32</v>
      </c>
      <c r="E7227" s="2" t="s">
        <v>44</v>
      </c>
      <c r="F7227">
        <v>2024</v>
      </c>
      <c r="G7227">
        <v>8.5</v>
      </c>
      <c r="H7227">
        <v>0.2</v>
      </c>
      <c r="I7227">
        <v>5.8</v>
      </c>
      <c r="J7227">
        <v>1.9</v>
      </c>
      <c r="K7227">
        <v>5.6</v>
      </c>
      <c r="L7227" s="2" t="s">
        <v>29</v>
      </c>
      <c r="M7227" s="2" t="s">
        <v>30</v>
      </c>
      <c r="N7227">
        <v>87946.94</v>
      </c>
      <c r="O7227">
        <v>3.4</v>
      </c>
      <c r="P7227">
        <v>3.8</v>
      </c>
    </row>
    <row r="7228" spans="1:16">
      <c r="A7228" s="2" t="s">
        <v>7267</v>
      </c>
      <c r="B7228">
        <v>65</v>
      </c>
      <c r="C7228" t="s">
        <v>10049</v>
      </c>
      <c r="D7228" s="2" t="s">
        <v>32</v>
      </c>
      <c r="E7228" s="2" t="s">
        <v>21</v>
      </c>
      <c r="F7228">
        <v>2015</v>
      </c>
      <c r="G7228">
        <v>0.4</v>
      </c>
      <c r="H7228">
        <v>3.2</v>
      </c>
      <c r="I7228">
        <v>7</v>
      </c>
      <c r="J7228">
        <v>3</v>
      </c>
      <c r="K7228">
        <v>4</v>
      </c>
      <c r="L7228" s="2" t="s">
        <v>42</v>
      </c>
      <c r="M7228" s="2" t="s">
        <v>19</v>
      </c>
      <c r="N7228">
        <v>34185.17</v>
      </c>
      <c r="O7228">
        <v>7.9</v>
      </c>
      <c r="P7228">
        <v>3.9</v>
      </c>
    </row>
    <row r="7229" spans="1:16">
      <c r="A7229" s="2" t="s">
        <v>7268</v>
      </c>
      <c r="B7229">
        <v>35</v>
      </c>
      <c r="C7229" t="s">
        <v>10044</v>
      </c>
      <c r="D7229" s="2" t="s">
        <v>32</v>
      </c>
      <c r="E7229" s="2" t="s">
        <v>40</v>
      </c>
      <c r="F7229">
        <v>2024</v>
      </c>
      <c r="G7229">
        <v>1.4</v>
      </c>
      <c r="H7229">
        <v>1.4</v>
      </c>
      <c r="I7229">
        <v>5.8</v>
      </c>
      <c r="J7229">
        <v>2</v>
      </c>
      <c r="K7229">
        <v>3.7</v>
      </c>
      <c r="L7229" s="2" t="s">
        <v>18</v>
      </c>
      <c r="M7229" s="2" t="s">
        <v>27</v>
      </c>
      <c r="N7229">
        <v>43167.91</v>
      </c>
      <c r="O7229">
        <v>2.4</v>
      </c>
      <c r="P7229">
        <v>3.3</v>
      </c>
    </row>
    <row r="7230" spans="1:16">
      <c r="A7230" s="2" t="s">
        <v>7269</v>
      </c>
      <c r="B7230">
        <v>35</v>
      </c>
      <c r="C7230" t="s">
        <v>10044</v>
      </c>
      <c r="D7230" s="2" t="s">
        <v>47</v>
      </c>
      <c r="E7230" s="2" t="s">
        <v>36</v>
      </c>
      <c r="F7230">
        <v>2024</v>
      </c>
      <c r="G7230">
        <v>8.4</v>
      </c>
      <c r="H7230">
        <v>0.1</v>
      </c>
      <c r="I7230">
        <v>4.7</v>
      </c>
      <c r="J7230">
        <v>8.6999999999999993</v>
      </c>
      <c r="K7230">
        <v>0.6</v>
      </c>
      <c r="L7230" s="2" t="s">
        <v>18</v>
      </c>
      <c r="M7230" s="2" t="s">
        <v>38</v>
      </c>
      <c r="N7230">
        <v>94228.39</v>
      </c>
      <c r="O7230">
        <v>7.8</v>
      </c>
      <c r="P7230">
        <v>4.3</v>
      </c>
    </row>
    <row r="7231" spans="1:16">
      <c r="A7231" s="2" t="s">
        <v>7270</v>
      </c>
      <c r="B7231">
        <v>48</v>
      </c>
      <c r="C7231" t="s">
        <v>10046</v>
      </c>
      <c r="D7231" s="2" t="s">
        <v>32</v>
      </c>
      <c r="E7231" s="2" t="s">
        <v>33</v>
      </c>
      <c r="F7231">
        <v>2018</v>
      </c>
      <c r="G7231">
        <v>3.3</v>
      </c>
      <c r="H7231">
        <v>5.7</v>
      </c>
      <c r="I7231">
        <v>8.9</v>
      </c>
      <c r="J7231">
        <v>6</v>
      </c>
      <c r="K7231">
        <v>0.1</v>
      </c>
      <c r="L7231" s="2" t="s">
        <v>37</v>
      </c>
      <c r="M7231" s="2" t="s">
        <v>38</v>
      </c>
      <c r="N7231">
        <v>90409.05</v>
      </c>
      <c r="O7231">
        <v>7.7</v>
      </c>
      <c r="P7231">
        <v>4.2</v>
      </c>
    </row>
    <row r="7232" spans="1:16">
      <c r="A7232" s="2" t="s">
        <v>7271</v>
      </c>
      <c r="B7232">
        <v>27</v>
      </c>
      <c r="C7232" t="s">
        <v>10047</v>
      </c>
      <c r="D7232" s="2" t="s">
        <v>16</v>
      </c>
      <c r="E7232" s="2" t="s">
        <v>44</v>
      </c>
      <c r="F7232">
        <v>2015</v>
      </c>
      <c r="G7232">
        <v>3.8</v>
      </c>
      <c r="H7232">
        <v>6.2</v>
      </c>
      <c r="I7232">
        <v>2</v>
      </c>
      <c r="J7232">
        <v>3.9</v>
      </c>
      <c r="K7232">
        <v>7.6</v>
      </c>
      <c r="L7232" s="2" t="s">
        <v>29</v>
      </c>
      <c r="M7232" s="2" t="s">
        <v>27</v>
      </c>
      <c r="N7232">
        <v>18629.419999999998</v>
      </c>
      <c r="O7232">
        <v>2.6</v>
      </c>
      <c r="P7232">
        <v>5.2</v>
      </c>
    </row>
    <row r="7233" spans="1:16">
      <c r="A7233" s="2" t="s">
        <v>7272</v>
      </c>
      <c r="B7233">
        <v>22</v>
      </c>
      <c r="C7233" t="s">
        <v>10047</v>
      </c>
      <c r="D7233" s="2" t="s">
        <v>16</v>
      </c>
      <c r="E7233" s="2" t="s">
        <v>21</v>
      </c>
      <c r="F7233">
        <v>2023</v>
      </c>
      <c r="G7233">
        <v>6.9</v>
      </c>
      <c r="H7233">
        <v>9.5</v>
      </c>
      <c r="I7233">
        <v>0.1</v>
      </c>
      <c r="J7233">
        <v>0</v>
      </c>
      <c r="K7233">
        <v>2</v>
      </c>
      <c r="L7233" s="2" t="s">
        <v>42</v>
      </c>
      <c r="M7233" s="2" t="s">
        <v>23</v>
      </c>
      <c r="N7233">
        <v>57439.24</v>
      </c>
      <c r="O7233">
        <v>8.6999999999999993</v>
      </c>
      <c r="P7233">
        <v>3.9</v>
      </c>
    </row>
    <row r="7234" spans="1:16">
      <c r="A7234" s="2" t="s">
        <v>7273</v>
      </c>
      <c r="B7234">
        <v>38</v>
      </c>
      <c r="C7234" t="s">
        <v>10044</v>
      </c>
      <c r="D7234" s="2" t="s">
        <v>16</v>
      </c>
      <c r="E7234" s="2" t="s">
        <v>33</v>
      </c>
      <c r="F7234">
        <v>2020</v>
      </c>
      <c r="G7234">
        <v>9.9</v>
      </c>
      <c r="H7234">
        <v>7.4</v>
      </c>
      <c r="I7234">
        <v>8.1</v>
      </c>
      <c r="J7234">
        <v>8.1</v>
      </c>
      <c r="K7234">
        <v>1.5</v>
      </c>
      <c r="L7234" s="2" t="s">
        <v>29</v>
      </c>
      <c r="M7234" s="2" t="s">
        <v>38</v>
      </c>
      <c r="N7234">
        <v>16485.3</v>
      </c>
      <c r="O7234">
        <v>8.4</v>
      </c>
      <c r="P7234">
        <v>7.8</v>
      </c>
    </row>
    <row r="7235" spans="1:16">
      <c r="A7235" s="2" t="s">
        <v>7274</v>
      </c>
      <c r="B7235">
        <v>85</v>
      </c>
      <c r="C7235" t="s">
        <v>10045</v>
      </c>
      <c r="D7235" s="2" t="s">
        <v>16</v>
      </c>
      <c r="E7235" s="2" t="s">
        <v>33</v>
      </c>
      <c r="F7235">
        <v>2015</v>
      </c>
      <c r="G7235">
        <v>7.3</v>
      </c>
      <c r="H7235">
        <v>1.4</v>
      </c>
      <c r="I7235">
        <v>7</v>
      </c>
      <c r="J7235">
        <v>2.7</v>
      </c>
      <c r="K7235">
        <v>4.0999999999999996</v>
      </c>
      <c r="L7235" s="2" t="s">
        <v>18</v>
      </c>
      <c r="M7235" s="2" t="s">
        <v>23</v>
      </c>
      <c r="N7235">
        <v>53521.82</v>
      </c>
      <c r="O7235">
        <v>5.9</v>
      </c>
      <c r="P7235">
        <v>4.5999999999999996</v>
      </c>
    </row>
    <row r="7236" spans="1:16">
      <c r="A7236" s="2" t="s">
        <v>7275</v>
      </c>
      <c r="B7236">
        <v>41</v>
      </c>
      <c r="C7236" t="s">
        <v>10046</v>
      </c>
      <c r="D7236" s="2" t="s">
        <v>16</v>
      </c>
      <c r="E7236" s="2" t="s">
        <v>44</v>
      </c>
      <c r="F7236">
        <v>2024</v>
      </c>
      <c r="G7236">
        <v>3.6</v>
      </c>
      <c r="H7236">
        <v>8.1</v>
      </c>
      <c r="I7236">
        <v>4.7</v>
      </c>
      <c r="J7236">
        <v>9</v>
      </c>
      <c r="K7236">
        <v>2.1</v>
      </c>
      <c r="L7236" s="2" t="s">
        <v>34</v>
      </c>
      <c r="M7236" s="2" t="s">
        <v>23</v>
      </c>
      <c r="N7236">
        <v>75915.94</v>
      </c>
      <c r="O7236">
        <v>2.6</v>
      </c>
      <c r="P7236">
        <v>5.0999999999999996</v>
      </c>
    </row>
    <row r="7237" spans="1:16">
      <c r="A7237" s="2" t="s">
        <v>7276</v>
      </c>
      <c r="B7237">
        <v>65</v>
      </c>
      <c r="C7237" t="s">
        <v>10049</v>
      </c>
      <c r="D7237" s="2" t="s">
        <v>16</v>
      </c>
      <c r="E7237" s="2" t="s">
        <v>25</v>
      </c>
      <c r="F7237">
        <v>2019</v>
      </c>
      <c r="G7237">
        <v>4.3</v>
      </c>
      <c r="H7237">
        <v>0.2</v>
      </c>
      <c r="I7237">
        <v>1.2</v>
      </c>
      <c r="J7237">
        <v>8.6</v>
      </c>
      <c r="K7237">
        <v>1.5</v>
      </c>
      <c r="L7237" s="2" t="s">
        <v>42</v>
      </c>
      <c r="M7237" s="2" t="s">
        <v>30</v>
      </c>
      <c r="N7237">
        <v>65208.84</v>
      </c>
      <c r="O7237">
        <v>9.6999999999999993</v>
      </c>
      <c r="P7237">
        <v>3.6</v>
      </c>
    </row>
    <row r="7238" spans="1:16">
      <c r="A7238" s="2" t="s">
        <v>7277</v>
      </c>
      <c r="B7238">
        <v>32</v>
      </c>
      <c r="C7238" t="s">
        <v>10044</v>
      </c>
      <c r="D7238" s="2" t="s">
        <v>32</v>
      </c>
      <c r="E7238" s="2" t="s">
        <v>40</v>
      </c>
      <c r="F7238">
        <v>2019</v>
      </c>
      <c r="G7238">
        <v>6.6</v>
      </c>
      <c r="H7238">
        <v>5.9</v>
      </c>
      <c r="I7238">
        <v>7.1</v>
      </c>
      <c r="J7238">
        <v>1.7</v>
      </c>
      <c r="K7238">
        <v>1.6</v>
      </c>
      <c r="L7238" s="2" t="s">
        <v>55</v>
      </c>
      <c r="M7238" s="2" t="s">
        <v>19</v>
      </c>
      <c r="N7238">
        <v>62187.68</v>
      </c>
      <c r="O7238">
        <v>5.6</v>
      </c>
      <c r="P7238">
        <v>4.5</v>
      </c>
    </row>
    <row r="7239" spans="1:16">
      <c r="A7239" s="2" t="s">
        <v>7278</v>
      </c>
      <c r="B7239">
        <v>52</v>
      </c>
      <c r="C7239" t="s">
        <v>10048</v>
      </c>
      <c r="D7239" s="2" t="s">
        <v>16</v>
      </c>
      <c r="E7239" s="2" t="s">
        <v>36</v>
      </c>
      <c r="F7239">
        <v>2024</v>
      </c>
      <c r="G7239">
        <v>5</v>
      </c>
      <c r="H7239">
        <v>3.4</v>
      </c>
      <c r="I7239">
        <v>5.2</v>
      </c>
      <c r="J7239">
        <v>8.6999999999999993</v>
      </c>
      <c r="K7239">
        <v>4.5</v>
      </c>
      <c r="L7239" s="2" t="s">
        <v>29</v>
      </c>
      <c r="M7239" s="2" t="s">
        <v>30</v>
      </c>
      <c r="N7239">
        <v>64052.47</v>
      </c>
      <c r="O7239">
        <v>2</v>
      </c>
      <c r="P7239">
        <v>5.2</v>
      </c>
    </row>
    <row r="7240" spans="1:16">
      <c r="A7240" s="2" t="s">
        <v>7279</v>
      </c>
      <c r="B7240">
        <v>24</v>
      </c>
      <c r="C7240" t="s">
        <v>10047</v>
      </c>
      <c r="D7240" s="2" t="s">
        <v>32</v>
      </c>
      <c r="E7240" s="2" t="s">
        <v>58</v>
      </c>
      <c r="F7240">
        <v>2024</v>
      </c>
      <c r="G7240">
        <v>4.7</v>
      </c>
      <c r="H7240">
        <v>7.3</v>
      </c>
      <c r="I7240">
        <v>4.3</v>
      </c>
      <c r="J7240">
        <v>3.5</v>
      </c>
      <c r="K7240">
        <v>3.4</v>
      </c>
      <c r="L7240" s="2" t="s">
        <v>34</v>
      </c>
      <c r="M7240" s="2" t="s">
        <v>38</v>
      </c>
      <c r="N7240">
        <v>23797.48</v>
      </c>
      <c r="O7240">
        <v>8.1999999999999993</v>
      </c>
      <c r="P7240">
        <v>5.2</v>
      </c>
    </row>
    <row r="7241" spans="1:16">
      <c r="A7241" s="2" t="s">
        <v>7280</v>
      </c>
      <c r="B7241">
        <v>46</v>
      </c>
      <c r="C7241" t="s">
        <v>10046</v>
      </c>
      <c r="D7241" s="2" t="s">
        <v>47</v>
      </c>
      <c r="E7241" s="2" t="s">
        <v>77</v>
      </c>
      <c r="F7241">
        <v>2023</v>
      </c>
      <c r="G7241">
        <v>5.2</v>
      </c>
      <c r="H7241">
        <v>3.4</v>
      </c>
      <c r="I7241">
        <v>3.4</v>
      </c>
      <c r="J7241">
        <v>9.5</v>
      </c>
      <c r="K7241">
        <v>2.9</v>
      </c>
      <c r="L7241" s="2" t="s">
        <v>22</v>
      </c>
      <c r="M7241" s="2" t="s">
        <v>19</v>
      </c>
      <c r="N7241">
        <v>30382.95</v>
      </c>
      <c r="O7241">
        <v>6.3</v>
      </c>
      <c r="P7241">
        <v>5.6</v>
      </c>
    </row>
    <row r="7242" spans="1:16">
      <c r="A7242" s="2" t="s">
        <v>7281</v>
      </c>
      <c r="B7242">
        <v>43</v>
      </c>
      <c r="C7242" t="s">
        <v>10046</v>
      </c>
      <c r="D7242" s="2" t="s">
        <v>16</v>
      </c>
      <c r="E7242" s="2" t="s">
        <v>21</v>
      </c>
      <c r="F7242">
        <v>2017</v>
      </c>
      <c r="G7242">
        <v>6.8</v>
      </c>
      <c r="H7242">
        <v>9.8000000000000007</v>
      </c>
      <c r="I7242">
        <v>7.9</v>
      </c>
      <c r="J7242">
        <v>1</v>
      </c>
      <c r="K7242">
        <v>2.6</v>
      </c>
      <c r="L7242" s="2" t="s">
        <v>26</v>
      </c>
      <c r="M7242" s="2" t="s">
        <v>19</v>
      </c>
      <c r="N7242">
        <v>57491.76</v>
      </c>
      <c r="O7242">
        <v>8.4</v>
      </c>
      <c r="P7242">
        <v>5.3</v>
      </c>
    </row>
    <row r="7243" spans="1:16">
      <c r="A7243" s="2" t="s">
        <v>7282</v>
      </c>
      <c r="B7243">
        <v>86</v>
      </c>
      <c r="C7243" t="s">
        <v>10045</v>
      </c>
      <c r="D7243" s="2" t="s">
        <v>47</v>
      </c>
      <c r="E7243" s="2" t="s">
        <v>25</v>
      </c>
      <c r="F7243">
        <v>2017</v>
      </c>
      <c r="G7243">
        <v>4</v>
      </c>
      <c r="H7243">
        <v>1.8</v>
      </c>
      <c r="I7243">
        <v>10</v>
      </c>
      <c r="J7243">
        <v>4.5999999999999996</v>
      </c>
      <c r="K7243">
        <v>6.6</v>
      </c>
      <c r="L7243" s="2" t="s">
        <v>42</v>
      </c>
      <c r="M7243" s="2" t="s">
        <v>38</v>
      </c>
      <c r="N7243">
        <v>55208.89</v>
      </c>
      <c r="O7243">
        <v>7.5</v>
      </c>
      <c r="P7243">
        <v>5</v>
      </c>
    </row>
    <row r="7244" spans="1:16">
      <c r="A7244" s="2" t="s">
        <v>7283</v>
      </c>
      <c r="B7244">
        <v>82</v>
      </c>
      <c r="C7244" t="s">
        <v>10045</v>
      </c>
      <c r="D7244" s="2" t="s">
        <v>47</v>
      </c>
      <c r="E7244" s="2" t="s">
        <v>58</v>
      </c>
      <c r="F7244">
        <v>2023</v>
      </c>
      <c r="G7244">
        <v>1.7</v>
      </c>
      <c r="H7244">
        <v>7.3</v>
      </c>
      <c r="I7244">
        <v>7.3</v>
      </c>
      <c r="J7244">
        <v>4.3</v>
      </c>
      <c r="K7244">
        <v>0.4</v>
      </c>
      <c r="L7244" s="2" t="s">
        <v>37</v>
      </c>
      <c r="M7244" s="2" t="s">
        <v>38</v>
      </c>
      <c r="N7244">
        <v>73805.62</v>
      </c>
      <c r="O7244">
        <v>3.8</v>
      </c>
      <c r="P7244">
        <v>4</v>
      </c>
    </row>
    <row r="7245" spans="1:16">
      <c r="A7245" s="2" t="s">
        <v>7284</v>
      </c>
      <c r="B7245">
        <v>67</v>
      </c>
      <c r="C7245" t="s">
        <v>10049</v>
      </c>
      <c r="D7245" s="2" t="s">
        <v>47</v>
      </c>
      <c r="E7245" s="2" t="s">
        <v>36</v>
      </c>
      <c r="F7245">
        <v>2018</v>
      </c>
      <c r="G7245">
        <v>5.9</v>
      </c>
      <c r="H7245">
        <v>6.1</v>
      </c>
      <c r="I7245">
        <v>8.3000000000000007</v>
      </c>
      <c r="J7245">
        <v>1.9</v>
      </c>
      <c r="K7245">
        <v>0.3</v>
      </c>
      <c r="L7245" s="2" t="s">
        <v>18</v>
      </c>
      <c r="M7245" s="2" t="s">
        <v>30</v>
      </c>
      <c r="N7245">
        <v>14141.16</v>
      </c>
      <c r="O7245">
        <v>1.2</v>
      </c>
      <c r="P7245">
        <v>5.5</v>
      </c>
    </row>
    <row r="7246" spans="1:16">
      <c r="A7246" s="2" t="s">
        <v>7285</v>
      </c>
      <c r="B7246">
        <v>82</v>
      </c>
      <c r="C7246" t="s">
        <v>10045</v>
      </c>
      <c r="D7246" s="2" t="s">
        <v>16</v>
      </c>
      <c r="E7246" s="2" t="s">
        <v>33</v>
      </c>
      <c r="F7246">
        <v>2020</v>
      </c>
      <c r="G7246">
        <v>3.6</v>
      </c>
      <c r="H7246">
        <v>7.9</v>
      </c>
      <c r="I7246">
        <v>0.7</v>
      </c>
      <c r="J7246">
        <v>4.8</v>
      </c>
      <c r="K7246">
        <v>9</v>
      </c>
      <c r="L7246" s="2" t="s">
        <v>29</v>
      </c>
      <c r="M7246" s="2" t="s">
        <v>23</v>
      </c>
      <c r="N7246">
        <v>82341.41</v>
      </c>
      <c r="O7246">
        <v>1.5</v>
      </c>
      <c r="P7246">
        <v>4.2</v>
      </c>
    </row>
    <row r="7247" spans="1:16">
      <c r="A7247" s="2" t="s">
        <v>7286</v>
      </c>
      <c r="B7247">
        <v>31</v>
      </c>
      <c r="C7247" t="s">
        <v>10044</v>
      </c>
      <c r="D7247" s="2" t="s">
        <v>32</v>
      </c>
      <c r="E7247" s="2" t="s">
        <v>25</v>
      </c>
      <c r="F7247">
        <v>2024</v>
      </c>
      <c r="G7247">
        <v>4.9000000000000004</v>
      </c>
      <c r="H7247">
        <v>8</v>
      </c>
      <c r="I7247">
        <v>5.7</v>
      </c>
      <c r="J7247">
        <v>4.5999999999999996</v>
      </c>
      <c r="K7247">
        <v>5.3</v>
      </c>
      <c r="L7247" s="2" t="s">
        <v>22</v>
      </c>
      <c r="M7247" s="2" t="s">
        <v>30</v>
      </c>
      <c r="N7247">
        <v>55375.08</v>
      </c>
      <c r="O7247">
        <v>8</v>
      </c>
      <c r="P7247">
        <v>5.4</v>
      </c>
    </row>
    <row r="7248" spans="1:16">
      <c r="A7248" s="2" t="s">
        <v>7287</v>
      </c>
      <c r="B7248">
        <v>47</v>
      </c>
      <c r="C7248" t="s">
        <v>10046</v>
      </c>
      <c r="D7248" s="2" t="s">
        <v>47</v>
      </c>
      <c r="E7248" s="2" t="s">
        <v>21</v>
      </c>
      <c r="F7248">
        <v>2019</v>
      </c>
      <c r="G7248">
        <v>9.8000000000000007</v>
      </c>
      <c r="H7248">
        <v>9.3000000000000007</v>
      </c>
      <c r="I7248">
        <v>7.3</v>
      </c>
      <c r="J7248">
        <v>3.4</v>
      </c>
      <c r="K7248">
        <v>8.6</v>
      </c>
      <c r="L7248" s="2" t="s">
        <v>42</v>
      </c>
      <c r="M7248" s="2" t="s">
        <v>30</v>
      </c>
      <c r="N7248">
        <v>65058.51</v>
      </c>
      <c r="O7248">
        <v>3.7</v>
      </c>
      <c r="P7248">
        <v>6.7</v>
      </c>
    </row>
    <row r="7249" spans="1:16">
      <c r="A7249" s="2" t="s">
        <v>7288</v>
      </c>
      <c r="B7249">
        <v>63</v>
      </c>
      <c r="C7249" t="s">
        <v>10049</v>
      </c>
      <c r="D7249" s="2" t="s">
        <v>16</v>
      </c>
      <c r="E7249" s="2" t="s">
        <v>44</v>
      </c>
      <c r="F7249">
        <v>2016</v>
      </c>
      <c r="G7249">
        <v>2.2000000000000002</v>
      </c>
      <c r="H7249">
        <v>8.1999999999999993</v>
      </c>
      <c r="I7249">
        <v>2.6</v>
      </c>
      <c r="J7249">
        <v>7.3</v>
      </c>
      <c r="K7249">
        <v>5.4</v>
      </c>
      <c r="L7249" s="2" t="s">
        <v>55</v>
      </c>
      <c r="M7249" s="2" t="s">
        <v>38</v>
      </c>
      <c r="N7249">
        <v>19013.849999999999</v>
      </c>
      <c r="O7249">
        <v>6.4</v>
      </c>
      <c r="P7249">
        <v>5.7</v>
      </c>
    </row>
    <row r="7250" spans="1:16">
      <c r="A7250" s="2" t="s">
        <v>7289</v>
      </c>
      <c r="B7250">
        <v>62</v>
      </c>
      <c r="C7250" t="s">
        <v>10049</v>
      </c>
      <c r="D7250" s="2" t="s">
        <v>32</v>
      </c>
      <c r="E7250" s="2" t="s">
        <v>58</v>
      </c>
      <c r="F7250">
        <v>2023</v>
      </c>
      <c r="G7250">
        <v>5.9</v>
      </c>
      <c r="H7250">
        <v>8</v>
      </c>
      <c r="I7250">
        <v>2.2000000000000002</v>
      </c>
      <c r="J7250">
        <v>9.4</v>
      </c>
      <c r="K7250">
        <v>5.4</v>
      </c>
      <c r="L7250" s="2" t="s">
        <v>29</v>
      </c>
      <c r="M7250" s="2" t="s">
        <v>27</v>
      </c>
      <c r="N7250">
        <v>54153.35</v>
      </c>
      <c r="O7250">
        <v>9.8000000000000007</v>
      </c>
      <c r="P7250">
        <v>6</v>
      </c>
    </row>
    <row r="7251" spans="1:16">
      <c r="A7251" s="2" t="s">
        <v>7290</v>
      </c>
      <c r="B7251">
        <v>36</v>
      </c>
      <c r="C7251" t="s">
        <v>10044</v>
      </c>
      <c r="D7251" s="2" t="s">
        <v>47</v>
      </c>
      <c r="E7251" s="2" t="s">
        <v>70</v>
      </c>
      <c r="F7251">
        <v>2024</v>
      </c>
      <c r="G7251">
        <v>8.1999999999999993</v>
      </c>
      <c r="H7251">
        <v>6.2</v>
      </c>
      <c r="I7251">
        <v>2.6</v>
      </c>
      <c r="J7251">
        <v>4.7</v>
      </c>
      <c r="K7251">
        <v>8</v>
      </c>
      <c r="L7251" s="2" t="s">
        <v>34</v>
      </c>
      <c r="M7251" s="2" t="s">
        <v>30</v>
      </c>
      <c r="N7251">
        <v>23323.56</v>
      </c>
      <c r="O7251">
        <v>3.7</v>
      </c>
      <c r="P7251">
        <v>6.2</v>
      </c>
    </row>
    <row r="7252" spans="1:16">
      <c r="A7252" s="2" t="s">
        <v>7291</v>
      </c>
      <c r="B7252">
        <v>59</v>
      </c>
      <c r="C7252" t="s">
        <v>10048</v>
      </c>
      <c r="D7252" s="2" t="s">
        <v>16</v>
      </c>
      <c r="E7252" s="2" t="s">
        <v>36</v>
      </c>
      <c r="F7252">
        <v>2023</v>
      </c>
      <c r="G7252">
        <v>3.8</v>
      </c>
      <c r="H7252">
        <v>0.4</v>
      </c>
      <c r="I7252">
        <v>3.8</v>
      </c>
      <c r="J7252">
        <v>2.9</v>
      </c>
      <c r="K7252">
        <v>9.1</v>
      </c>
      <c r="L7252" s="2" t="s">
        <v>22</v>
      </c>
      <c r="M7252" s="2" t="s">
        <v>27</v>
      </c>
      <c r="N7252">
        <v>44263.44</v>
      </c>
      <c r="O7252">
        <v>0.8</v>
      </c>
      <c r="P7252">
        <v>4</v>
      </c>
    </row>
    <row r="7253" spans="1:16">
      <c r="A7253" s="2" t="s">
        <v>7292</v>
      </c>
      <c r="B7253">
        <v>68</v>
      </c>
      <c r="C7253" t="s">
        <v>10049</v>
      </c>
      <c r="D7253" s="2" t="s">
        <v>32</v>
      </c>
      <c r="E7253" s="2" t="s">
        <v>25</v>
      </c>
      <c r="F7253">
        <v>2016</v>
      </c>
      <c r="G7253">
        <v>6.5</v>
      </c>
      <c r="H7253">
        <v>1.5</v>
      </c>
      <c r="I7253">
        <v>2.8</v>
      </c>
      <c r="J7253">
        <v>5</v>
      </c>
      <c r="K7253">
        <v>7.8</v>
      </c>
      <c r="L7253" s="2" t="s">
        <v>18</v>
      </c>
      <c r="M7253" s="2" t="s">
        <v>19</v>
      </c>
      <c r="N7253">
        <v>88741.759999999995</v>
      </c>
      <c r="O7253">
        <v>7.5</v>
      </c>
      <c r="P7253">
        <v>4</v>
      </c>
    </row>
    <row r="7254" spans="1:16">
      <c r="A7254" s="2" t="s">
        <v>7293</v>
      </c>
      <c r="B7254">
        <v>76</v>
      </c>
      <c r="C7254" t="s">
        <v>10043</v>
      </c>
      <c r="D7254" s="2" t="s">
        <v>32</v>
      </c>
      <c r="E7254" s="2" t="s">
        <v>33</v>
      </c>
      <c r="F7254">
        <v>2023</v>
      </c>
      <c r="G7254">
        <v>3.1</v>
      </c>
      <c r="H7254">
        <v>2.6</v>
      </c>
      <c r="I7254">
        <v>6.4</v>
      </c>
      <c r="J7254">
        <v>0.4</v>
      </c>
      <c r="K7254">
        <v>9.5</v>
      </c>
      <c r="L7254" s="2" t="s">
        <v>22</v>
      </c>
      <c r="M7254" s="2" t="s">
        <v>19</v>
      </c>
      <c r="N7254">
        <v>41949.23</v>
      </c>
      <c r="O7254">
        <v>4.0999999999999996</v>
      </c>
      <c r="P7254">
        <v>4.2</v>
      </c>
    </row>
    <row r="7255" spans="1:16">
      <c r="A7255" s="2" t="s">
        <v>7294</v>
      </c>
      <c r="B7255">
        <v>83</v>
      </c>
      <c r="C7255" t="s">
        <v>10045</v>
      </c>
      <c r="D7255" s="2" t="s">
        <v>16</v>
      </c>
      <c r="E7255" s="2" t="s">
        <v>40</v>
      </c>
      <c r="F7255">
        <v>2023</v>
      </c>
      <c r="G7255">
        <v>2.1</v>
      </c>
      <c r="H7255">
        <v>1.8</v>
      </c>
      <c r="I7255">
        <v>9.1999999999999993</v>
      </c>
      <c r="J7255">
        <v>0</v>
      </c>
      <c r="K7255">
        <v>2.5</v>
      </c>
      <c r="L7255" s="2" t="s">
        <v>18</v>
      </c>
      <c r="M7255" s="2" t="s">
        <v>38</v>
      </c>
      <c r="N7255">
        <v>19044.169999999998</v>
      </c>
      <c r="O7255">
        <v>4.5999999999999996</v>
      </c>
      <c r="P7255">
        <v>3.9</v>
      </c>
    </row>
    <row r="7256" spans="1:16">
      <c r="A7256" s="2" t="s">
        <v>7295</v>
      </c>
      <c r="B7256">
        <v>76</v>
      </c>
      <c r="C7256" t="s">
        <v>10043</v>
      </c>
      <c r="D7256" s="2" t="s">
        <v>47</v>
      </c>
      <c r="E7256" s="2" t="s">
        <v>77</v>
      </c>
      <c r="F7256">
        <v>2022</v>
      </c>
      <c r="G7256">
        <v>4.4000000000000004</v>
      </c>
      <c r="H7256">
        <v>9.6999999999999993</v>
      </c>
      <c r="I7256">
        <v>8.3000000000000007</v>
      </c>
      <c r="J7256">
        <v>6.1</v>
      </c>
      <c r="K7256">
        <v>5.8</v>
      </c>
      <c r="L7256" s="2" t="s">
        <v>34</v>
      </c>
      <c r="M7256" s="2" t="s">
        <v>27</v>
      </c>
      <c r="N7256">
        <v>83311.31</v>
      </c>
      <c r="O7256">
        <v>0.5</v>
      </c>
      <c r="P7256">
        <v>5.7</v>
      </c>
    </row>
    <row r="7257" spans="1:16">
      <c r="A7257" s="2" t="s">
        <v>7296</v>
      </c>
      <c r="B7257">
        <v>89</v>
      </c>
      <c r="C7257" t="s">
        <v>10045</v>
      </c>
      <c r="D7257" s="2" t="s">
        <v>16</v>
      </c>
      <c r="E7257" s="2" t="s">
        <v>44</v>
      </c>
      <c r="F7257">
        <v>2021</v>
      </c>
      <c r="G7257">
        <v>7.7</v>
      </c>
      <c r="H7257">
        <v>3.4</v>
      </c>
      <c r="I7257">
        <v>5.6</v>
      </c>
      <c r="J7257">
        <v>2.2000000000000002</v>
      </c>
      <c r="K7257">
        <v>1.7</v>
      </c>
      <c r="L7257" s="2" t="s">
        <v>37</v>
      </c>
      <c r="M7257" s="2" t="s">
        <v>19</v>
      </c>
      <c r="N7257">
        <v>88762.82</v>
      </c>
      <c r="O7257">
        <v>7.4</v>
      </c>
      <c r="P7257">
        <v>3.7</v>
      </c>
    </row>
    <row r="7258" spans="1:16">
      <c r="A7258" s="2" t="s">
        <v>7297</v>
      </c>
      <c r="B7258">
        <v>62</v>
      </c>
      <c r="C7258" t="s">
        <v>10049</v>
      </c>
      <c r="D7258" s="2" t="s">
        <v>47</v>
      </c>
      <c r="E7258" s="2" t="s">
        <v>25</v>
      </c>
      <c r="F7258">
        <v>2019</v>
      </c>
      <c r="G7258">
        <v>5.6</v>
      </c>
      <c r="H7258">
        <v>5.4</v>
      </c>
      <c r="I7258">
        <v>0</v>
      </c>
      <c r="J7258">
        <v>3.1</v>
      </c>
      <c r="K7258">
        <v>1.3</v>
      </c>
      <c r="L7258" s="2" t="s">
        <v>29</v>
      </c>
      <c r="M7258" s="2" t="s">
        <v>23</v>
      </c>
      <c r="N7258">
        <v>27813.439999999999</v>
      </c>
      <c r="O7258">
        <v>9.3000000000000007</v>
      </c>
      <c r="P7258">
        <v>4.0999999999999996</v>
      </c>
    </row>
    <row r="7259" spans="1:16">
      <c r="A7259" s="2" t="s">
        <v>7298</v>
      </c>
      <c r="B7259">
        <v>42</v>
      </c>
      <c r="C7259" t="s">
        <v>10046</v>
      </c>
      <c r="D7259" s="2" t="s">
        <v>16</v>
      </c>
      <c r="E7259" s="2" t="s">
        <v>33</v>
      </c>
      <c r="F7259">
        <v>2019</v>
      </c>
      <c r="G7259">
        <v>8.4</v>
      </c>
      <c r="H7259">
        <v>8</v>
      </c>
      <c r="I7259">
        <v>1.5</v>
      </c>
      <c r="J7259">
        <v>0.8</v>
      </c>
      <c r="K7259">
        <v>1.6</v>
      </c>
      <c r="L7259" s="2" t="s">
        <v>34</v>
      </c>
      <c r="M7259" s="2" t="s">
        <v>38</v>
      </c>
      <c r="N7259">
        <v>64186.13</v>
      </c>
      <c r="O7259">
        <v>3.2</v>
      </c>
      <c r="P7259">
        <v>4.0999999999999996</v>
      </c>
    </row>
    <row r="7260" spans="1:16">
      <c r="A7260" s="2" t="s">
        <v>7299</v>
      </c>
      <c r="B7260">
        <v>46</v>
      </c>
      <c r="C7260" t="s">
        <v>10046</v>
      </c>
      <c r="D7260" s="2" t="s">
        <v>32</v>
      </c>
      <c r="E7260" s="2" t="s">
        <v>25</v>
      </c>
      <c r="F7260">
        <v>2023</v>
      </c>
      <c r="G7260">
        <v>2.9</v>
      </c>
      <c r="H7260">
        <v>0.1</v>
      </c>
      <c r="I7260">
        <v>4.4000000000000004</v>
      </c>
      <c r="J7260">
        <v>6.1</v>
      </c>
      <c r="K7260">
        <v>2.8</v>
      </c>
      <c r="L7260" s="2" t="s">
        <v>37</v>
      </c>
      <c r="M7260" s="2" t="s">
        <v>27</v>
      </c>
      <c r="N7260">
        <v>20384.96</v>
      </c>
      <c r="O7260">
        <v>4.8</v>
      </c>
      <c r="P7260">
        <v>4.4000000000000004</v>
      </c>
    </row>
    <row r="7261" spans="1:16">
      <c r="A7261" s="2" t="s">
        <v>7300</v>
      </c>
      <c r="B7261">
        <v>77</v>
      </c>
      <c r="C7261" t="s">
        <v>10043</v>
      </c>
      <c r="D7261" s="2" t="s">
        <v>32</v>
      </c>
      <c r="E7261" s="2" t="s">
        <v>36</v>
      </c>
      <c r="F7261">
        <v>2023</v>
      </c>
      <c r="G7261">
        <v>8.1999999999999993</v>
      </c>
      <c r="H7261">
        <v>6.7</v>
      </c>
      <c r="I7261">
        <v>4</v>
      </c>
      <c r="J7261">
        <v>4.5999999999999996</v>
      </c>
      <c r="K7261">
        <v>3.8</v>
      </c>
      <c r="L7261" s="2" t="s">
        <v>22</v>
      </c>
      <c r="M7261" s="2" t="s">
        <v>23</v>
      </c>
      <c r="N7261">
        <v>63113.98</v>
      </c>
      <c r="O7261">
        <v>7.6</v>
      </c>
      <c r="P7261">
        <v>5.3</v>
      </c>
    </row>
    <row r="7262" spans="1:16">
      <c r="A7262" s="2" t="s">
        <v>7301</v>
      </c>
      <c r="B7262">
        <v>56</v>
      </c>
      <c r="C7262" t="s">
        <v>10048</v>
      </c>
      <c r="D7262" s="2" t="s">
        <v>32</v>
      </c>
      <c r="E7262" s="2" t="s">
        <v>40</v>
      </c>
      <c r="F7262">
        <v>2018</v>
      </c>
      <c r="G7262">
        <v>9.4</v>
      </c>
      <c r="H7262">
        <v>1.7</v>
      </c>
      <c r="I7262">
        <v>7.8</v>
      </c>
      <c r="J7262">
        <v>8.5</v>
      </c>
      <c r="K7262">
        <v>3.3</v>
      </c>
      <c r="L7262" s="2" t="s">
        <v>18</v>
      </c>
      <c r="M7262" s="2" t="s">
        <v>38</v>
      </c>
      <c r="N7262">
        <v>96367.06</v>
      </c>
      <c r="O7262">
        <v>6.9</v>
      </c>
      <c r="P7262">
        <v>5.4</v>
      </c>
    </row>
    <row r="7263" spans="1:16">
      <c r="A7263" s="2" t="s">
        <v>7302</v>
      </c>
      <c r="B7263">
        <v>25</v>
      </c>
      <c r="C7263" t="s">
        <v>10047</v>
      </c>
      <c r="D7263" s="2" t="s">
        <v>32</v>
      </c>
      <c r="E7263" s="2" t="s">
        <v>21</v>
      </c>
      <c r="F7263">
        <v>2022</v>
      </c>
      <c r="G7263">
        <v>3.8</v>
      </c>
      <c r="H7263">
        <v>2.6</v>
      </c>
      <c r="I7263">
        <v>1.9</v>
      </c>
      <c r="J7263">
        <v>0.8</v>
      </c>
      <c r="K7263">
        <v>4.5999999999999996</v>
      </c>
      <c r="L7263" s="2" t="s">
        <v>18</v>
      </c>
      <c r="M7263" s="2" t="s">
        <v>23</v>
      </c>
      <c r="N7263">
        <v>6049.82</v>
      </c>
      <c r="O7263">
        <v>7.2</v>
      </c>
      <c r="P7263">
        <v>3.9</v>
      </c>
    </row>
    <row r="7264" spans="1:16">
      <c r="A7264" s="2" t="s">
        <v>7303</v>
      </c>
      <c r="B7264">
        <v>84</v>
      </c>
      <c r="C7264" t="s">
        <v>10045</v>
      </c>
      <c r="D7264" s="2" t="s">
        <v>32</v>
      </c>
      <c r="E7264" s="2" t="s">
        <v>58</v>
      </c>
      <c r="F7264">
        <v>2024</v>
      </c>
      <c r="G7264">
        <v>9.3000000000000007</v>
      </c>
      <c r="H7264">
        <v>9.5</v>
      </c>
      <c r="I7264">
        <v>4.9000000000000004</v>
      </c>
      <c r="J7264">
        <v>8.5</v>
      </c>
      <c r="K7264">
        <v>1</v>
      </c>
      <c r="L7264" s="2" t="s">
        <v>18</v>
      </c>
      <c r="M7264" s="2" t="s">
        <v>23</v>
      </c>
      <c r="N7264">
        <v>96004.63</v>
      </c>
      <c r="O7264">
        <v>9.9</v>
      </c>
      <c r="P7264">
        <v>5.9</v>
      </c>
    </row>
    <row r="7265" spans="1:16">
      <c r="A7265" s="2" t="s">
        <v>7304</v>
      </c>
      <c r="B7265">
        <v>25</v>
      </c>
      <c r="C7265" t="s">
        <v>10047</v>
      </c>
      <c r="D7265" s="2" t="s">
        <v>16</v>
      </c>
      <c r="E7265" s="2" t="s">
        <v>70</v>
      </c>
      <c r="F7265">
        <v>2023</v>
      </c>
      <c r="G7265">
        <v>8.8000000000000007</v>
      </c>
      <c r="H7265">
        <v>7.1</v>
      </c>
      <c r="I7265">
        <v>0.6</v>
      </c>
      <c r="J7265">
        <v>3.4</v>
      </c>
      <c r="K7265">
        <v>5.3</v>
      </c>
      <c r="L7265" s="2" t="s">
        <v>34</v>
      </c>
      <c r="M7265" s="2" t="s">
        <v>19</v>
      </c>
      <c r="N7265">
        <v>37904.17</v>
      </c>
      <c r="O7265">
        <v>1.6</v>
      </c>
      <c r="P7265">
        <v>5.4</v>
      </c>
    </row>
    <row r="7266" spans="1:16">
      <c r="A7266" s="2" t="s">
        <v>7305</v>
      </c>
      <c r="B7266">
        <v>69</v>
      </c>
      <c r="C7266" t="s">
        <v>10049</v>
      </c>
      <c r="D7266" s="2" t="s">
        <v>16</v>
      </c>
      <c r="E7266" s="2" t="s">
        <v>77</v>
      </c>
      <c r="F7266">
        <v>2017</v>
      </c>
      <c r="G7266">
        <v>0.8</v>
      </c>
      <c r="H7266">
        <v>2.6</v>
      </c>
      <c r="I7266">
        <v>3.4</v>
      </c>
      <c r="J7266">
        <v>4.5999999999999996</v>
      </c>
      <c r="K7266">
        <v>7.9</v>
      </c>
      <c r="L7266" s="2" t="s">
        <v>42</v>
      </c>
      <c r="M7266" s="2" t="s">
        <v>38</v>
      </c>
      <c r="N7266">
        <v>55367.14</v>
      </c>
      <c r="O7266">
        <v>1.7</v>
      </c>
      <c r="P7266">
        <v>3.7</v>
      </c>
    </row>
    <row r="7267" spans="1:16">
      <c r="A7267" s="2" t="s">
        <v>7306</v>
      </c>
      <c r="B7267">
        <v>41</v>
      </c>
      <c r="C7267" t="s">
        <v>10046</v>
      </c>
      <c r="D7267" s="2" t="s">
        <v>16</v>
      </c>
      <c r="E7267" s="2" t="s">
        <v>77</v>
      </c>
      <c r="F7267">
        <v>2015</v>
      </c>
      <c r="G7267">
        <v>7</v>
      </c>
      <c r="H7267">
        <v>8.6</v>
      </c>
      <c r="I7267">
        <v>5.7</v>
      </c>
      <c r="J7267">
        <v>7.4</v>
      </c>
      <c r="K7267">
        <v>3.4</v>
      </c>
      <c r="L7267" s="2" t="s">
        <v>18</v>
      </c>
      <c r="M7267" s="2" t="s">
        <v>27</v>
      </c>
      <c r="N7267">
        <v>47738.45</v>
      </c>
      <c r="O7267">
        <v>4.5</v>
      </c>
      <c r="P7267">
        <v>6.4</v>
      </c>
    </row>
    <row r="7268" spans="1:16">
      <c r="A7268" s="2" t="s">
        <v>7307</v>
      </c>
      <c r="B7268">
        <v>44</v>
      </c>
      <c r="C7268" t="s">
        <v>10046</v>
      </c>
      <c r="D7268" s="2" t="s">
        <v>47</v>
      </c>
      <c r="E7268" s="2" t="s">
        <v>21</v>
      </c>
      <c r="F7268">
        <v>2015</v>
      </c>
      <c r="G7268">
        <v>8.1</v>
      </c>
      <c r="H7268">
        <v>2</v>
      </c>
      <c r="I7268">
        <v>6.9</v>
      </c>
      <c r="J7268">
        <v>0.9</v>
      </c>
      <c r="K7268">
        <v>3.1</v>
      </c>
      <c r="L7268" s="2" t="s">
        <v>22</v>
      </c>
      <c r="M7268" s="2" t="s">
        <v>30</v>
      </c>
      <c r="N7268">
        <v>45594.559999999998</v>
      </c>
      <c r="O7268">
        <v>8.4</v>
      </c>
      <c r="P7268">
        <v>4.5</v>
      </c>
    </row>
    <row r="7269" spans="1:16">
      <c r="A7269" s="2" t="s">
        <v>7308</v>
      </c>
      <c r="B7269">
        <v>70</v>
      </c>
      <c r="C7269" t="s">
        <v>10043</v>
      </c>
      <c r="D7269" s="2" t="s">
        <v>47</v>
      </c>
      <c r="E7269" s="2" t="s">
        <v>17</v>
      </c>
      <c r="F7269">
        <v>2022</v>
      </c>
      <c r="G7269">
        <v>3.8</v>
      </c>
      <c r="H7269">
        <v>2.6</v>
      </c>
      <c r="I7269">
        <v>5.9</v>
      </c>
      <c r="J7269">
        <v>6.6</v>
      </c>
      <c r="K7269">
        <v>2</v>
      </c>
      <c r="L7269" s="2" t="s">
        <v>34</v>
      </c>
      <c r="M7269" s="2" t="s">
        <v>23</v>
      </c>
      <c r="N7269">
        <v>35721.379999999997</v>
      </c>
      <c r="O7269">
        <v>8.6</v>
      </c>
      <c r="P7269">
        <v>4.8</v>
      </c>
    </row>
    <row r="7270" spans="1:16">
      <c r="A7270" s="2" t="s">
        <v>7309</v>
      </c>
      <c r="B7270">
        <v>67</v>
      </c>
      <c r="C7270" t="s">
        <v>10049</v>
      </c>
      <c r="D7270" s="2" t="s">
        <v>32</v>
      </c>
      <c r="E7270" s="2" t="s">
        <v>70</v>
      </c>
      <c r="F7270">
        <v>2022</v>
      </c>
      <c r="G7270">
        <v>3.5</v>
      </c>
      <c r="H7270">
        <v>7.5</v>
      </c>
      <c r="I7270">
        <v>6.6</v>
      </c>
      <c r="J7270">
        <v>4.8</v>
      </c>
      <c r="K7270">
        <v>0.5</v>
      </c>
      <c r="L7270" s="2" t="s">
        <v>42</v>
      </c>
      <c r="M7270" s="2" t="s">
        <v>19</v>
      </c>
      <c r="N7270">
        <v>12931.16</v>
      </c>
      <c r="O7270">
        <v>9</v>
      </c>
      <c r="P7270">
        <v>5.6</v>
      </c>
    </row>
    <row r="7271" spans="1:16">
      <c r="A7271" s="2" t="s">
        <v>7310</v>
      </c>
      <c r="B7271">
        <v>89</v>
      </c>
      <c r="C7271" t="s">
        <v>10045</v>
      </c>
      <c r="D7271" s="2" t="s">
        <v>32</v>
      </c>
      <c r="E7271" s="2" t="s">
        <v>36</v>
      </c>
      <c r="F7271">
        <v>2023</v>
      </c>
      <c r="G7271">
        <v>8.6999999999999993</v>
      </c>
      <c r="H7271">
        <v>3</v>
      </c>
      <c r="I7271">
        <v>8.6</v>
      </c>
      <c r="J7271">
        <v>3.7</v>
      </c>
      <c r="K7271">
        <v>2.5</v>
      </c>
      <c r="L7271" s="2" t="s">
        <v>22</v>
      </c>
      <c r="M7271" s="2" t="s">
        <v>38</v>
      </c>
      <c r="N7271">
        <v>70624.94</v>
      </c>
      <c r="O7271">
        <v>4.4000000000000004</v>
      </c>
      <c r="P7271">
        <v>5.0999999999999996</v>
      </c>
    </row>
    <row r="7272" spans="1:16">
      <c r="A7272" s="2" t="s">
        <v>7311</v>
      </c>
      <c r="B7272">
        <v>84</v>
      </c>
      <c r="C7272" t="s">
        <v>10045</v>
      </c>
      <c r="D7272" s="2" t="s">
        <v>32</v>
      </c>
      <c r="E7272" s="2" t="s">
        <v>21</v>
      </c>
      <c r="F7272">
        <v>2015</v>
      </c>
      <c r="G7272">
        <v>4.4000000000000004</v>
      </c>
      <c r="H7272">
        <v>4.0999999999999996</v>
      </c>
      <c r="I7272">
        <v>4.5</v>
      </c>
      <c r="J7272">
        <v>9.3000000000000007</v>
      </c>
      <c r="K7272">
        <v>1.5</v>
      </c>
      <c r="L7272" s="2" t="s">
        <v>22</v>
      </c>
      <c r="M7272" s="2" t="s">
        <v>23</v>
      </c>
      <c r="N7272">
        <v>5922.25</v>
      </c>
      <c r="O7272">
        <v>5.3</v>
      </c>
      <c r="P7272">
        <v>6.1</v>
      </c>
    </row>
    <row r="7273" spans="1:16">
      <c r="A7273" s="2" t="s">
        <v>7312</v>
      </c>
      <c r="B7273">
        <v>79</v>
      </c>
      <c r="C7273" t="s">
        <v>10043</v>
      </c>
      <c r="D7273" s="2" t="s">
        <v>47</v>
      </c>
      <c r="E7273" s="2" t="s">
        <v>36</v>
      </c>
      <c r="F7273">
        <v>2017</v>
      </c>
      <c r="G7273">
        <v>6.8</v>
      </c>
      <c r="H7273">
        <v>3.4</v>
      </c>
      <c r="I7273">
        <v>1.6</v>
      </c>
      <c r="J7273">
        <v>5.0999999999999996</v>
      </c>
      <c r="K7273">
        <v>4.8</v>
      </c>
      <c r="L7273" s="2" t="s">
        <v>34</v>
      </c>
      <c r="M7273" s="2" t="s">
        <v>30</v>
      </c>
      <c r="N7273">
        <v>22311.31</v>
      </c>
      <c r="O7273">
        <v>6.2</v>
      </c>
      <c r="P7273">
        <v>5.2</v>
      </c>
    </row>
    <row r="7274" spans="1:16">
      <c r="A7274" s="2" t="s">
        <v>7313</v>
      </c>
      <c r="B7274">
        <v>65</v>
      </c>
      <c r="C7274" t="s">
        <v>10049</v>
      </c>
      <c r="D7274" s="2" t="s">
        <v>47</v>
      </c>
      <c r="E7274" s="2" t="s">
        <v>21</v>
      </c>
      <c r="F7274">
        <v>2024</v>
      </c>
      <c r="G7274">
        <v>4.8</v>
      </c>
      <c r="H7274">
        <v>4.7</v>
      </c>
      <c r="I7274">
        <v>1.9</v>
      </c>
      <c r="J7274">
        <v>2.1</v>
      </c>
      <c r="K7274">
        <v>0.3</v>
      </c>
      <c r="L7274" s="2" t="s">
        <v>29</v>
      </c>
      <c r="M7274" s="2" t="s">
        <v>30</v>
      </c>
      <c r="N7274">
        <v>87745.38</v>
      </c>
      <c r="O7274">
        <v>9.5</v>
      </c>
      <c r="P7274">
        <v>2.6</v>
      </c>
    </row>
    <row r="7275" spans="1:16">
      <c r="A7275" s="2" t="s">
        <v>7314</v>
      </c>
      <c r="B7275">
        <v>55</v>
      </c>
      <c r="C7275" t="s">
        <v>10048</v>
      </c>
      <c r="D7275" s="2" t="s">
        <v>16</v>
      </c>
      <c r="E7275" s="2" t="s">
        <v>33</v>
      </c>
      <c r="F7275">
        <v>2022</v>
      </c>
      <c r="G7275">
        <v>3.2</v>
      </c>
      <c r="H7275">
        <v>4.7</v>
      </c>
      <c r="I7275">
        <v>7.5</v>
      </c>
      <c r="J7275">
        <v>5.9</v>
      </c>
      <c r="K7275">
        <v>4.3</v>
      </c>
      <c r="L7275" s="2" t="s">
        <v>18</v>
      </c>
      <c r="M7275" s="2" t="s">
        <v>38</v>
      </c>
      <c r="N7275">
        <v>86591.56</v>
      </c>
      <c r="O7275">
        <v>4.2</v>
      </c>
      <c r="P7275">
        <v>4.4000000000000004</v>
      </c>
    </row>
    <row r="7276" spans="1:16">
      <c r="A7276" s="2" t="s">
        <v>7315</v>
      </c>
      <c r="B7276">
        <v>77</v>
      </c>
      <c r="C7276" t="s">
        <v>10043</v>
      </c>
      <c r="D7276" s="2" t="s">
        <v>47</v>
      </c>
      <c r="E7276" s="2" t="s">
        <v>21</v>
      </c>
      <c r="F7276">
        <v>2018</v>
      </c>
      <c r="G7276">
        <v>8.3000000000000007</v>
      </c>
      <c r="H7276">
        <v>3</v>
      </c>
      <c r="I7276">
        <v>9.9</v>
      </c>
      <c r="J7276">
        <v>9.6</v>
      </c>
      <c r="K7276">
        <v>8.8000000000000007</v>
      </c>
      <c r="L7276" s="2" t="s">
        <v>18</v>
      </c>
      <c r="M7276" s="2" t="s">
        <v>27</v>
      </c>
      <c r="N7276">
        <v>33240.129999999997</v>
      </c>
      <c r="O7276">
        <v>0.8</v>
      </c>
      <c r="P7276">
        <v>7.7</v>
      </c>
    </row>
    <row r="7277" spans="1:16">
      <c r="A7277" s="2" t="s">
        <v>7316</v>
      </c>
      <c r="B7277">
        <v>57</v>
      </c>
      <c r="C7277" t="s">
        <v>10048</v>
      </c>
      <c r="D7277" s="2" t="s">
        <v>32</v>
      </c>
      <c r="E7277" s="2" t="s">
        <v>17</v>
      </c>
      <c r="F7277">
        <v>2023</v>
      </c>
      <c r="G7277">
        <v>4.9000000000000004</v>
      </c>
      <c r="H7277">
        <v>4.3</v>
      </c>
      <c r="I7277">
        <v>3.1</v>
      </c>
      <c r="J7277">
        <v>2.5</v>
      </c>
      <c r="K7277">
        <v>5.9</v>
      </c>
      <c r="L7277" s="2" t="s">
        <v>42</v>
      </c>
      <c r="M7277" s="2" t="s">
        <v>38</v>
      </c>
      <c r="N7277">
        <v>41883.94</v>
      </c>
      <c r="O7277">
        <v>5.3</v>
      </c>
      <c r="P7277">
        <v>4.3</v>
      </c>
    </row>
    <row r="7278" spans="1:16">
      <c r="A7278" s="2" t="s">
        <v>7317</v>
      </c>
      <c r="B7278">
        <v>30</v>
      </c>
      <c r="C7278" t="s">
        <v>10044</v>
      </c>
      <c r="D7278" s="2" t="s">
        <v>16</v>
      </c>
      <c r="E7278" s="2" t="s">
        <v>36</v>
      </c>
      <c r="F7278">
        <v>2023</v>
      </c>
      <c r="G7278">
        <v>2.6</v>
      </c>
      <c r="H7278">
        <v>0.8</v>
      </c>
      <c r="I7278">
        <v>7.7</v>
      </c>
      <c r="J7278">
        <v>0.2</v>
      </c>
      <c r="K7278">
        <v>1.5</v>
      </c>
      <c r="L7278" s="2" t="s">
        <v>37</v>
      </c>
      <c r="M7278" s="2" t="s">
        <v>19</v>
      </c>
      <c r="N7278">
        <v>88625.49</v>
      </c>
      <c r="O7278">
        <v>7.9</v>
      </c>
      <c r="P7278">
        <v>2.2000000000000002</v>
      </c>
    </row>
    <row r="7279" spans="1:16">
      <c r="A7279" s="2" t="s">
        <v>7318</v>
      </c>
      <c r="B7279">
        <v>31</v>
      </c>
      <c r="C7279" t="s">
        <v>10044</v>
      </c>
      <c r="D7279" s="2" t="s">
        <v>47</v>
      </c>
      <c r="E7279" s="2" t="s">
        <v>17</v>
      </c>
      <c r="F7279">
        <v>2021</v>
      </c>
      <c r="G7279">
        <v>9.6999999999999993</v>
      </c>
      <c r="H7279">
        <v>2.5</v>
      </c>
      <c r="I7279">
        <v>2.4</v>
      </c>
      <c r="J7279">
        <v>2.4</v>
      </c>
      <c r="K7279">
        <v>9.9</v>
      </c>
      <c r="L7279" s="2" t="s">
        <v>22</v>
      </c>
      <c r="M7279" s="2" t="s">
        <v>30</v>
      </c>
      <c r="N7279">
        <v>63903.87</v>
      </c>
      <c r="O7279">
        <v>4.5</v>
      </c>
      <c r="P7279">
        <v>4.9000000000000004</v>
      </c>
    </row>
    <row r="7280" spans="1:16">
      <c r="A7280" s="2" t="s">
        <v>7319</v>
      </c>
      <c r="B7280">
        <v>61</v>
      </c>
      <c r="C7280" t="s">
        <v>10049</v>
      </c>
      <c r="D7280" s="2" t="s">
        <v>16</v>
      </c>
      <c r="E7280" s="2" t="s">
        <v>77</v>
      </c>
      <c r="F7280">
        <v>2016</v>
      </c>
      <c r="G7280">
        <v>1.5</v>
      </c>
      <c r="H7280">
        <v>2.4</v>
      </c>
      <c r="I7280">
        <v>4.8</v>
      </c>
      <c r="J7280">
        <v>3.6</v>
      </c>
      <c r="K7280">
        <v>3.2</v>
      </c>
      <c r="L7280" s="2" t="s">
        <v>29</v>
      </c>
      <c r="M7280" s="2" t="s">
        <v>30</v>
      </c>
      <c r="N7280">
        <v>6738.35</v>
      </c>
      <c r="O7280">
        <v>1.7</v>
      </c>
      <c r="P7280">
        <v>4.3</v>
      </c>
    </row>
    <row r="7281" spans="1:16">
      <c r="A7281" s="2" t="s">
        <v>7320</v>
      </c>
      <c r="B7281">
        <v>58</v>
      </c>
      <c r="C7281" t="s">
        <v>10048</v>
      </c>
      <c r="D7281" s="2" t="s">
        <v>47</v>
      </c>
      <c r="E7281" s="2" t="s">
        <v>33</v>
      </c>
      <c r="F7281">
        <v>2024</v>
      </c>
      <c r="G7281">
        <v>1.3</v>
      </c>
      <c r="H7281">
        <v>9.6999999999999993</v>
      </c>
      <c r="I7281">
        <v>9.5</v>
      </c>
      <c r="J7281">
        <v>6</v>
      </c>
      <c r="K7281">
        <v>0.3</v>
      </c>
      <c r="L7281" s="2" t="s">
        <v>37</v>
      </c>
      <c r="M7281" s="2" t="s">
        <v>27</v>
      </c>
      <c r="N7281">
        <v>98679.43</v>
      </c>
      <c r="O7281">
        <v>9.5</v>
      </c>
      <c r="P7281">
        <v>4.4000000000000004</v>
      </c>
    </row>
    <row r="7282" spans="1:16">
      <c r="A7282" s="2" t="s">
        <v>7321</v>
      </c>
      <c r="B7282">
        <v>30</v>
      </c>
      <c r="C7282" t="s">
        <v>10044</v>
      </c>
      <c r="D7282" s="2" t="s">
        <v>47</v>
      </c>
      <c r="E7282" s="2" t="s">
        <v>70</v>
      </c>
      <c r="F7282">
        <v>2022</v>
      </c>
      <c r="G7282">
        <v>9</v>
      </c>
      <c r="H7282">
        <v>7.4</v>
      </c>
      <c r="I7282">
        <v>5.7</v>
      </c>
      <c r="J7282">
        <v>0.8</v>
      </c>
      <c r="K7282">
        <v>0.4</v>
      </c>
      <c r="L7282" s="2" t="s">
        <v>37</v>
      </c>
      <c r="M7282" s="2" t="s">
        <v>38</v>
      </c>
      <c r="N7282">
        <v>77218.05</v>
      </c>
      <c r="O7282">
        <v>3.7</v>
      </c>
      <c r="P7282">
        <v>4.4000000000000004</v>
      </c>
    </row>
    <row r="7283" spans="1:16">
      <c r="A7283" s="2" t="s">
        <v>7322</v>
      </c>
      <c r="B7283">
        <v>55</v>
      </c>
      <c r="C7283" t="s">
        <v>10048</v>
      </c>
      <c r="D7283" s="2" t="s">
        <v>47</v>
      </c>
      <c r="E7283" s="2" t="s">
        <v>58</v>
      </c>
      <c r="F7283">
        <v>2021</v>
      </c>
      <c r="G7283">
        <v>9</v>
      </c>
      <c r="H7283">
        <v>3.3</v>
      </c>
      <c r="I7283">
        <v>4.2</v>
      </c>
      <c r="J7283">
        <v>1.2</v>
      </c>
      <c r="K7283">
        <v>5.8</v>
      </c>
      <c r="L7283" s="2" t="s">
        <v>34</v>
      </c>
      <c r="M7283" s="2" t="s">
        <v>27</v>
      </c>
      <c r="N7283">
        <v>33835.69</v>
      </c>
      <c r="O7283">
        <v>7</v>
      </c>
      <c r="P7283">
        <v>5.0999999999999996</v>
      </c>
    </row>
    <row r="7284" spans="1:16">
      <c r="A7284" s="2" t="s">
        <v>7323</v>
      </c>
      <c r="B7284">
        <v>71</v>
      </c>
      <c r="C7284" t="s">
        <v>10043</v>
      </c>
      <c r="D7284" s="2" t="s">
        <v>32</v>
      </c>
      <c r="E7284" s="2" t="s">
        <v>25</v>
      </c>
      <c r="F7284">
        <v>2021</v>
      </c>
      <c r="G7284">
        <v>7.6</v>
      </c>
      <c r="H7284">
        <v>7.2</v>
      </c>
      <c r="I7284">
        <v>3.1</v>
      </c>
      <c r="J7284">
        <v>7.1</v>
      </c>
      <c r="K7284">
        <v>6.1</v>
      </c>
      <c r="L7284" s="2" t="s">
        <v>29</v>
      </c>
      <c r="M7284" s="2" t="s">
        <v>38</v>
      </c>
      <c r="N7284">
        <v>60609.54</v>
      </c>
      <c r="O7284">
        <v>9.1999999999999993</v>
      </c>
      <c r="P7284">
        <v>5.9</v>
      </c>
    </row>
    <row r="7285" spans="1:16">
      <c r="A7285" s="2" t="s">
        <v>7324</v>
      </c>
      <c r="B7285">
        <v>50</v>
      </c>
      <c r="C7285" t="s">
        <v>10048</v>
      </c>
      <c r="D7285" s="2" t="s">
        <v>47</v>
      </c>
      <c r="E7285" s="2" t="s">
        <v>17</v>
      </c>
      <c r="F7285">
        <v>2023</v>
      </c>
      <c r="G7285">
        <v>1.5</v>
      </c>
      <c r="H7285">
        <v>9.1999999999999993</v>
      </c>
      <c r="I7285">
        <v>8.9</v>
      </c>
      <c r="J7285">
        <v>3.7</v>
      </c>
      <c r="K7285">
        <v>8.1</v>
      </c>
      <c r="L7285" s="2" t="s">
        <v>42</v>
      </c>
      <c r="M7285" s="2" t="s">
        <v>23</v>
      </c>
      <c r="N7285">
        <v>92683.09</v>
      </c>
      <c r="O7285">
        <v>6.5</v>
      </c>
      <c r="P7285">
        <v>4.7</v>
      </c>
    </row>
    <row r="7286" spans="1:16">
      <c r="A7286" s="2" t="s">
        <v>7325</v>
      </c>
      <c r="B7286">
        <v>52</v>
      </c>
      <c r="C7286" t="s">
        <v>10048</v>
      </c>
      <c r="D7286" s="2" t="s">
        <v>32</v>
      </c>
      <c r="E7286" s="2" t="s">
        <v>36</v>
      </c>
      <c r="F7286">
        <v>2018</v>
      </c>
      <c r="G7286">
        <v>7.5</v>
      </c>
      <c r="H7286">
        <v>2.2999999999999998</v>
      </c>
      <c r="I7286">
        <v>4</v>
      </c>
      <c r="J7286">
        <v>6.3</v>
      </c>
      <c r="K7286">
        <v>7.4</v>
      </c>
      <c r="L7286" s="2" t="s">
        <v>29</v>
      </c>
      <c r="M7286" s="2" t="s">
        <v>27</v>
      </c>
      <c r="N7286">
        <v>12889.65</v>
      </c>
      <c r="O7286">
        <v>0.2</v>
      </c>
      <c r="P7286">
        <v>6.2</v>
      </c>
    </row>
    <row r="7287" spans="1:16">
      <c r="A7287" s="2" t="s">
        <v>7326</v>
      </c>
      <c r="B7287">
        <v>32</v>
      </c>
      <c r="C7287" t="s">
        <v>10044</v>
      </c>
      <c r="D7287" s="2" t="s">
        <v>16</v>
      </c>
      <c r="E7287" s="2" t="s">
        <v>36</v>
      </c>
      <c r="F7287">
        <v>2024</v>
      </c>
      <c r="G7287">
        <v>1.7</v>
      </c>
      <c r="H7287">
        <v>7.1</v>
      </c>
      <c r="I7287">
        <v>9.6999999999999993</v>
      </c>
      <c r="J7287">
        <v>6.8</v>
      </c>
      <c r="K7287">
        <v>0.6</v>
      </c>
      <c r="L7287" s="2" t="s">
        <v>42</v>
      </c>
      <c r="M7287" s="2" t="s">
        <v>23</v>
      </c>
      <c r="N7287">
        <v>62018.5</v>
      </c>
      <c r="O7287">
        <v>2.9</v>
      </c>
      <c r="P7287">
        <v>5</v>
      </c>
    </row>
    <row r="7288" spans="1:16">
      <c r="A7288" s="2" t="s">
        <v>7327</v>
      </c>
      <c r="B7288">
        <v>37</v>
      </c>
      <c r="C7288" t="s">
        <v>10044</v>
      </c>
      <c r="D7288" s="2" t="s">
        <v>47</v>
      </c>
      <c r="E7288" s="2" t="s">
        <v>44</v>
      </c>
      <c r="F7288">
        <v>2022</v>
      </c>
      <c r="G7288">
        <v>0.6</v>
      </c>
      <c r="H7288">
        <v>9.9</v>
      </c>
      <c r="I7288">
        <v>6.6</v>
      </c>
      <c r="J7288">
        <v>9.3000000000000007</v>
      </c>
      <c r="K7288">
        <v>2.8</v>
      </c>
      <c r="L7288" s="2" t="s">
        <v>37</v>
      </c>
      <c r="M7288" s="2" t="s">
        <v>30</v>
      </c>
      <c r="N7288">
        <v>22073.52</v>
      </c>
      <c r="O7288">
        <v>8.6999999999999993</v>
      </c>
      <c r="P7288">
        <v>6.3</v>
      </c>
    </row>
    <row r="7289" spans="1:16">
      <c r="A7289" s="2" t="s">
        <v>7328</v>
      </c>
      <c r="B7289">
        <v>60</v>
      </c>
      <c r="C7289" t="s">
        <v>10049</v>
      </c>
      <c r="D7289" s="2" t="s">
        <v>32</v>
      </c>
      <c r="E7289" s="2" t="s">
        <v>36</v>
      </c>
      <c r="F7289">
        <v>2024</v>
      </c>
      <c r="G7289">
        <v>3.2</v>
      </c>
      <c r="H7289">
        <v>3.4</v>
      </c>
      <c r="I7289">
        <v>7.3</v>
      </c>
      <c r="J7289">
        <v>5.5</v>
      </c>
      <c r="K7289">
        <v>7.7</v>
      </c>
      <c r="L7289" s="2" t="s">
        <v>29</v>
      </c>
      <c r="M7289" s="2" t="s">
        <v>23</v>
      </c>
      <c r="N7289">
        <v>54007.8</v>
      </c>
      <c r="O7289">
        <v>9.5</v>
      </c>
      <c r="P7289">
        <v>5</v>
      </c>
    </row>
    <row r="7290" spans="1:16">
      <c r="A7290" s="2" t="s">
        <v>7329</v>
      </c>
      <c r="B7290">
        <v>77</v>
      </c>
      <c r="C7290" t="s">
        <v>10043</v>
      </c>
      <c r="D7290" s="2" t="s">
        <v>32</v>
      </c>
      <c r="E7290" s="2" t="s">
        <v>21</v>
      </c>
      <c r="F7290">
        <v>2023</v>
      </c>
      <c r="G7290">
        <v>7.1</v>
      </c>
      <c r="H7290">
        <v>9.6999999999999993</v>
      </c>
      <c r="I7290">
        <v>3.6</v>
      </c>
      <c r="J7290">
        <v>9.3000000000000007</v>
      </c>
      <c r="K7290">
        <v>5.8</v>
      </c>
      <c r="L7290" s="2" t="s">
        <v>29</v>
      </c>
      <c r="M7290" s="2" t="s">
        <v>38</v>
      </c>
      <c r="N7290">
        <v>7675.21</v>
      </c>
      <c r="O7290">
        <v>2.6</v>
      </c>
      <c r="P7290">
        <v>7.7</v>
      </c>
    </row>
    <row r="7291" spans="1:16">
      <c r="A7291" s="2" t="s">
        <v>7330</v>
      </c>
      <c r="B7291">
        <v>75</v>
      </c>
      <c r="C7291" t="s">
        <v>10043</v>
      </c>
      <c r="D7291" s="2" t="s">
        <v>16</v>
      </c>
      <c r="E7291" s="2" t="s">
        <v>58</v>
      </c>
      <c r="F7291">
        <v>2019</v>
      </c>
      <c r="G7291">
        <v>3.3</v>
      </c>
      <c r="H7291">
        <v>1.4</v>
      </c>
      <c r="I7291">
        <v>9.1999999999999993</v>
      </c>
      <c r="J7291">
        <v>8.9</v>
      </c>
      <c r="K7291">
        <v>6.3</v>
      </c>
      <c r="L7291" s="2" t="s">
        <v>18</v>
      </c>
      <c r="M7291" s="2" t="s">
        <v>27</v>
      </c>
      <c r="N7291">
        <v>22134.11</v>
      </c>
      <c r="O7291">
        <v>7.8</v>
      </c>
      <c r="P7291">
        <v>6.2</v>
      </c>
    </row>
    <row r="7292" spans="1:16">
      <c r="A7292" s="2" t="s">
        <v>7331</v>
      </c>
      <c r="B7292">
        <v>43</v>
      </c>
      <c r="C7292" t="s">
        <v>10046</v>
      </c>
      <c r="D7292" s="2" t="s">
        <v>16</v>
      </c>
      <c r="E7292" s="2" t="s">
        <v>70</v>
      </c>
      <c r="F7292">
        <v>2024</v>
      </c>
      <c r="G7292">
        <v>7.2</v>
      </c>
      <c r="H7292">
        <v>5.5</v>
      </c>
      <c r="I7292">
        <v>0.9</v>
      </c>
      <c r="J7292">
        <v>2.5</v>
      </c>
      <c r="K7292">
        <v>3.4</v>
      </c>
      <c r="L7292" s="2" t="s">
        <v>29</v>
      </c>
      <c r="M7292" s="2" t="s">
        <v>23</v>
      </c>
      <c r="N7292">
        <v>39259.54</v>
      </c>
      <c r="O7292">
        <v>2.9</v>
      </c>
      <c r="P7292">
        <v>4.4000000000000004</v>
      </c>
    </row>
    <row r="7293" spans="1:16">
      <c r="A7293" s="2" t="s">
        <v>7332</v>
      </c>
      <c r="B7293">
        <v>50</v>
      </c>
      <c r="C7293" t="s">
        <v>10048</v>
      </c>
      <c r="D7293" s="2" t="s">
        <v>16</v>
      </c>
      <c r="E7293" s="2" t="s">
        <v>33</v>
      </c>
      <c r="F7293">
        <v>2015</v>
      </c>
      <c r="G7293">
        <v>9.4</v>
      </c>
      <c r="H7293">
        <v>9.4</v>
      </c>
      <c r="I7293">
        <v>5</v>
      </c>
      <c r="J7293">
        <v>8.6999999999999993</v>
      </c>
      <c r="K7293">
        <v>3.6</v>
      </c>
      <c r="L7293" s="2" t="s">
        <v>26</v>
      </c>
      <c r="M7293" s="2" t="s">
        <v>38</v>
      </c>
      <c r="N7293">
        <v>31566.03</v>
      </c>
      <c r="O7293">
        <v>7.2</v>
      </c>
      <c r="P7293">
        <v>7.5</v>
      </c>
    </row>
    <row r="7294" spans="1:16">
      <c r="A7294" s="2" t="s">
        <v>7333</v>
      </c>
      <c r="B7294">
        <v>74</v>
      </c>
      <c r="C7294" t="s">
        <v>10043</v>
      </c>
      <c r="D7294" s="2" t="s">
        <v>47</v>
      </c>
      <c r="E7294" s="2" t="s">
        <v>70</v>
      </c>
      <c r="F7294">
        <v>2017</v>
      </c>
      <c r="G7294">
        <v>5.8</v>
      </c>
      <c r="H7294">
        <v>6</v>
      </c>
      <c r="I7294">
        <v>4.0999999999999996</v>
      </c>
      <c r="J7294">
        <v>4.5</v>
      </c>
      <c r="K7294">
        <v>0.7</v>
      </c>
      <c r="L7294" s="2" t="s">
        <v>22</v>
      </c>
      <c r="M7294" s="2" t="s">
        <v>23</v>
      </c>
      <c r="N7294">
        <v>31351.99</v>
      </c>
      <c r="O7294">
        <v>7.8</v>
      </c>
      <c r="P7294">
        <v>5</v>
      </c>
    </row>
    <row r="7295" spans="1:16">
      <c r="A7295" s="2" t="s">
        <v>7334</v>
      </c>
      <c r="B7295">
        <v>29</v>
      </c>
      <c r="C7295" t="s">
        <v>10047</v>
      </c>
      <c r="D7295" s="2" t="s">
        <v>47</v>
      </c>
      <c r="E7295" s="2" t="s">
        <v>36</v>
      </c>
      <c r="F7295">
        <v>2018</v>
      </c>
      <c r="G7295">
        <v>0.4</v>
      </c>
      <c r="H7295">
        <v>4.8</v>
      </c>
      <c r="I7295">
        <v>1.9</v>
      </c>
      <c r="J7295">
        <v>1.1000000000000001</v>
      </c>
      <c r="K7295">
        <v>1</v>
      </c>
      <c r="L7295" s="2" t="s">
        <v>18</v>
      </c>
      <c r="M7295" s="2" t="s">
        <v>27</v>
      </c>
      <c r="N7295">
        <v>22010.78</v>
      </c>
      <c r="O7295">
        <v>4.0999999999999996</v>
      </c>
      <c r="P7295">
        <v>3</v>
      </c>
    </row>
    <row r="7296" spans="1:16">
      <c r="A7296" s="2" t="s">
        <v>7335</v>
      </c>
      <c r="B7296">
        <v>79</v>
      </c>
      <c r="C7296" t="s">
        <v>10043</v>
      </c>
      <c r="D7296" s="2" t="s">
        <v>16</v>
      </c>
      <c r="E7296" s="2" t="s">
        <v>17</v>
      </c>
      <c r="F7296">
        <v>2018</v>
      </c>
      <c r="G7296">
        <v>0.4</v>
      </c>
      <c r="H7296">
        <v>4.2</v>
      </c>
      <c r="I7296">
        <v>5.8</v>
      </c>
      <c r="J7296">
        <v>7.6</v>
      </c>
      <c r="K7296">
        <v>5.7</v>
      </c>
      <c r="L7296" s="2" t="s">
        <v>37</v>
      </c>
      <c r="M7296" s="2" t="s">
        <v>27</v>
      </c>
      <c r="N7296">
        <v>10335.41</v>
      </c>
      <c r="O7296">
        <v>5.4</v>
      </c>
      <c r="P7296">
        <v>5.5</v>
      </c>
    </row>
    <row r="7297" spans="1:16">
      <c r="A7297" s="2" t="s">
        <v>7336</v>
      </c>
      <c r="B7297">
        <v>21</v>
      </c>
      <c r="C7297" t="s">
        <v>10047</v>
      </c>
      <c r="D7297" s="2" t="s">
        <v>47</v>
      </c>
      <c r="E7297" s="2" t="s">
        <v>77</v>
      </c>
      <c r="F7297">
        <v>2019</v>
      </c>
      <c r="G7297">
        <v>1.6</v>
      </c>
      <c r="H7297">
        <v>2.8</v>
      </c>
      <c r="I7297">
        <v>8.4</v>
      </c>
      <c r="J7297">
        <v>1</v>
      </c>
      <c r="K7297">
        <v>5.0999999999999996</v>
      </c>
      <c r="L7297" s="2" t="s">
        <v>22</v>
      </c>
      <c r="M7297" s="2" t="s">
        <v>30</v>
      </c>
      <c r="N7297">
        <v>5343.47</v>
      </c>
      <c r="O7297">
        <v>0.7</v>
      </c>
      <c r="P7297">
        <v>4.5999999999999996</v>
      </c>
    </row>
    <row r="7298" spans="1:16">
      <c r="A7298" s="2" t="s">
        <v>7337</v>
      </c>
      <c r="B7298">
        <v>34</v>
      </c>
      <c r="C7298" t="s">
        <v>10044</v>
      </c>
      <c r="D7298" s="2" t="s">
        <v>32</v>
      </c>
      <c r="E7298" s="2" t="s">
        <v>36</v>
      </c>
      <c r="F7298">
        <v>2017</v>
      </c>
      <c r="G7298">
        <v>6.7</v>
      </c>
      <c r="H7298">
        <v>3.3</v>
      </c>
      <c r="I7298">
        <v>7.2</v>
      </c>
      <c r="J7298">
        <v>2.4</v>
      </c>
      <c r="K7298">
        <v>4.8</v>
      </c>
      <c r="L7298" s="2" t="s">
        <v>37</v>
      </c>
      <c r="M7298" s="2" t="s">
        <v>27</v>
      </c>
      <c r="N7298">
        <v>78433.710000000006</v>
      </c>
      <c r="O7298">
        <v>0.7</v>
      </c>
      <c r="P7298">
        <v>4.3</v>
      </c>
    </row>
    <row r="7299" spans="1:16">
      <c r="A7299" s="2" t="s">
        <v>7338</v>
      </c>
      <c r="B7299">
        <v>22</v>
      </c>
      <c r="C7299" t="s">
        <v>10047</v>
      </c>
      <c r="D7299" s="2" t="s">
        <v>32</v>
      </c>
      <c r="E7299" s="2" t="s">
        <v>21</v>
      </c>
      <c r="F7299">
        <v>2017</v>
      </c>
      <c r="G7299">
        <v>3.1</v>
      </c>
      <c r="H7299">
        <v>6.7</v>
      </c>
      <c r="I7299">
        <v>2.6</v>
      </c>
      <c r="J7299">
        <v>8.1999999999999993</v>
      </c>
      <c r="K7299">
        <v>3</v>
      </c>
      <c r="L7299" s="2" t="s">
        <v>29</v>
      </c>
      <c r="M7299" s="2" t="s">
        <v>30</v>
      </c>
      <c r="N7299">
        <v>7016.13</v>
      </c>
      <c r="O7299">
        <v>5.0999999999999996</v>
      </c>
      <c r="P7299">
        <v>5.8</v>
      </c>
    </row>
    <row r="7300" spans="1:16">
      <c r="A7300" s="2" t="s">
        <v>7339</v>
      </c>
      <c r="B7300">
        <v>62</v>
      </c>
      <c r="C7300" t="s">
        <v>10049</v>
      </c>
      <c r="D7300" s="2" t="s">
        <v>47</v>
      </c>
      <c r="E7300" s="2" t="s">
        <v>77</v>
      </c>
      <c r="F7300">
        <v>2016</v>
      </c>
      <c r="G7300">
        <v>3.7</v>
      </c>
      <c r="H7300">
        <v>3.5</v>
      </c>
      <c r="I7300">
        <v>9.1999999999999993</v>
      </c>
      <c r="J7300">
        <v>1.1000000000000001</v>
      </c>
      <c r="K7300">
        <v>4.5</v>
      </c>
      <c r="L7300" s="2" t="s">
        <v>22</v>
      </c>
      <c r="M7300" s="2" t="s">
        <v>30</v>
      </c>
      <c r="N7300">
        <v>15500.39</v>
      </c>
      <c r="O7300">
        <v>5.7</v>
      </c>
      <c r="P7300">
        <v>5</v>
      </c>
    </row>
    <row r="7301" spans="1:16">
      <c r="A7301" s="2" t="s">
        <v>7340</v>
      </c>
      <c r="B7301">
        <v>50</v>
      </c>
      <c r="C7301" t="s">
        <v>10048</v>
      </c>
      <c r="D7301" s="2" t="s">
        <v>47</v>
      </c>
      <c r="E7301" s="2" t="s">
        <v>77</v>
      </c>
      <c r="F7301">
        <v>2023</v>
      </c>
      <c r="G7301">
        <v>3.5</v>
      </c>
      <c r="H7301">
        <v>0.7</v>
      </c>
      <c r="I7301">
        <v>7.3</v>
      </c>
      <c r="J7301">
        <v>8.6</v>
      </c>
      <c r="K7301">
        <v>3.6</v>
      </c>
      <c r="L7301" s="2" t="s">
        <v>22</v>
      </c>
      <c r="M7301" s="2" t="s">
        <v>30</v>
      </c>
      <c r="N7301">
        <v>87423.31</v>
      </c>
      <c r="O7301">
        <v>9.3000000000000007</v>
      </c>
      <c r="P7301">
        <v>4.2</v>
      </c>
    </row>
    <row r="7302" spans="1:16">
      <c r="A7302" s="2" t="s">
        <v>7341</v>
      </c>
      <c r="B7302">
        <v>89</v>
      </c>
      <c r="C7302" t="s">
        <v>10045</v>
      </c>
      <c r="D7302" s="2" t="s">
        <v>32</v>
      </c>
      <c r="E7302" s="2" t="s">
        <v>40</v>
      </c>
      <c r="F7302">
        <v>2017</v>
      </c>
      <c r="G7302">
        <v>3.7</v>
      </c>
      <c r="H7302">
        <v>1.6</v>
      </c>
      <c r="I7302">
        <v>7</v>
      </c>
      <c r="J7302">
        <v>8.6</v>
      </c>
      <c r="K7302">
        <v>6.7</v>
      </c>
      <c r="L7302" s="2" t="s">
        <v>34</v>
      </c>
      <c r="M7302" s="2" t="s">
        <v>23</v>
      </c>
      <c r="N7302">
        <v>42224.71</v>
      </c>
      <c r="O7302">
        <v>7.7</v>
      </c>
      <c r="P7302">
        <v>5.6</v>
      </c>
    </row>
    <row r="7303" spans="1:16">
      <c r="A7303" s="2" t="s">
        <v>7342</v>
      </c>
      <c r="B7303">
        <v>86</v>
      </c>
      <c r="C7303" t="s">
        <v>10045</v>
      </c>
      <c r="D7303" s="2" t="s">
        <v>32</v>
      </c>
      <c r="E7303" s="2" t="s">
        <v>21</v>
      </c>
      <c r="F7303">
        <v>2016</v>
      </c>
      <c r="G7303">
        <v>6.2</v>
      </c>
      <c r="H7303">
        <v>1.9</v>
      </c>
      <c r="I7303">
        <v>6.6</v>
      </c>
      <c r="J7303">
        <v>9.3000000000000007</v>
      </c>
      <c r="K7303">
        <v>8.4</v>
      </c>
      <c r="L7303" s="2" t="s">
        <v>26</v>
      </c>
      <c r="M7303" s="2" t="s">
        <v>27</v>
      </c>
      <c r="N7303">
        <v>14013.7</v>
      </c>
      <c r="O7303">
        <v>1.9</v>
      </c>
      <c r="P7303">
        <v>6.9</v>
      </c>
    </row>
    <row r="7304" spans="1:16">
      <c r="A7304" s="2" t="s">
        <v>7343</v>
      </c>
      <c r="B7304">
        <v>75</v>
      </c>
      <c r="C7304" t="s">
        <v>10043</v>
      </c>
      <c r="D7304" s="2" t="s">
        <v>47</v>
      </c>
      <c r="E7304" s="2" t="s">
        <v>25</v>
      </c>
      <c r="F7304">
        <v>2018</v>
      </c>
      <c r="G7304">
        <v>5.8</v>
      </c>
      <c r="H7304">
        <v>5</v>
      </c>
      <c r="I7304">
        <v>6.9</v>
      </c>
      <c r="J7304">
        <v>8.1999999999999993</v>
      </c>
      <c r="K7304">
        <v>3.5</v>
      </c>
      <c r="L7304" s="2" t="s">
        <v>18</v>
      </c>
      <c r="M7304" s="2" t="s">
        <v>27</v>
      </c>
      <c r="N7304">
        <v>67073.38</v>
      </c>
      <c r="O7304">
        <v>5.5</v>
      </c>
      <c r="P7304">
        <v>5.6</v>
      </c>
    </row>
    <row r="7305" spans="1:16">
      <c r="A7305" s="2" t="s">
        <v>7344</v>
      </c>
      <c r="B7305">
        <v>82</v>
      </c>
      <c r="C7305" t="s">
        <v>10045</v>
      </c>
      <c r="D7305" s="2" t="s">
        <v>47</v>
      </c>
      <c r="E7305" s="2" t="s">
        <v>77</v>
      </c>
      <c r="F7305">
        <v>2022</v>
      </c>
      <c r="G7305">
        <v>8.6999999999999993</v>
      </c>
      <c r="H7305">
        <v>8.1999999999999993</v>
      </c>
      <c r="I7305">
        <v>5.6</v>
      </c>
      <c r="J7305">
        <v>4.0999999999999996</v>
      </c>
      <c r="K7305">
        <v>7.1</v>
      </c>
      <c r="L7305" s="2" t="s">
        <v>29</v>
      </c>
      <c r="M7305" s="2" t="s">
        <v>27</v>
      </c>
      <c r="N7305">
        <v>75904.38</v>
      </c>
      <c r="O7305">
        <v>6.9</v>
      </c>
      <c r="P7305">
        <v>5.8</v>
      </c>
    </row>
    <row r="7306" spans="1:16">
      <c r="A7306" s="2" t="s">
        <v>7345</v>
      </c>
      <c r="B7306">
        <v>34</v>
      </c>
      <c r="C7306" t="s">
        <v>10044</v>
      </c>
      <c r="D7306" s="2" t="s">
        <v>16</v>
      </c>
      <c r="E7306" s="2" t="s">
        <v>40</v>
      </c>
      <c r="F7306">
        <v>2021</v>
      </c>
      <c r="G7306">
        <v>9.9</v>
      </c>
      <c r="H7306">
        <v>5.8</v>
      </c>
      <c r="I7306">
        <v>5.9</v>
      </c>
      <c r="J7306">
        <v>6.8</v>
      </c>
      <c r="K7306">
        <v>6.6</v>
      </c>
      <c r="L7306" s="2" t="s">
        <v>26</v>
      </c>
      <c r="M7306" s="2" t="s">
        <v>19</v>
      </c>
      <c r="N7306">
        <v>33751.050000000003</v>
      </c>
      <c r="O7306">
        <v>1.7</v>
      </c>
      <c r="P7306">
        <v>7.1</v>
      </c>
    </row>
    <row r="7307" spans="1:16">
      <c r="A7307" s="2" t="s">
        <v>7346</v>
      </c>
      <c r="B7307">
        <v>29</v>
      </c>
      <c r="C7307" t="s">
        <v>10047</v>
      </c>
      <c r="D7307" s="2" t="s">
        <v>16</v>
      </c>
      <c r="E7307" s="2" t="s">
        <v>33</v>
      </c>
      <c r="F7307">
        <v>2015</v>
      </c>
      <c r="G7307">
        <v>8.4</v>
      </c>
      <c r="H7307">
        <v>0.2</v>
      </c>
      <c r="I7307">
        <v>6.6</v>
      </c>
      <c r="J7307">
        <v>7.3</v>
      </c>
      <c r="K7307">
        <v>7.2</v>
      </c>
      <c r="L7307" s="2" t="s">
        <v>37</v>
      </c>
      <c r="M7307" s="2" t="s">
        <v>27</v>
      </c>
      <c r="N7307">
        <v>85805.18</v>
      </c>
      <c r="O7307">
        <v>9</v>
      </c>
      <c r="P7307">
        <v>5.2</v>
      </c>
    </row>
    <row r="7308" spans="1:16">
      <c r="A7308" s="2" t="s">
        <v>7347</v>
      </c>
      <c r="B7308">
        <v>57</v>
      </c>
      <c r="C7308" t="s">
        <v>10048</v>
      </c>
      <c r="D7308" s="2" t="s">
        <v>47</v>
      </c>
      <c r="E7308" s="2" t="s">
        <v>33</v>
      </c>
      <c r="F7308">
        <v>2021</v>
      </c>
      <c r="G7308">
        <v>7.7</v>
      </c>
      <c r="H7308">
        <v>6.7</v>
      </c>
      <c r="I7308">
        <v>6.4</v>
      </c>
      <c r="J7308">
        <v>8.6</v>
      </c>
      <c r="K7308">
        <v>9.9</v>
      </c>
      <c r="L7308" s="2" t="s">
        <v>37</v>
      </c>
      <c r="M7308" s="2" t="s">
        <v>27</v>
      </c>
      <c r="N7308">
        <v>21482.73</v>
      </c>
      <c r="O7308">
        <v>0.2</v>
      </c>
      <c r="P7308">
        <v>7.8</v>
      </c>
    </row>
    <row r="7309" spans="1:16">
      <c r="A7309" s="2" t="s">
        <v>7348</v>
      </c>
      <c r="B7309">
        <v>66</v>
      </c>
      <c r="C7309" t="s">
        <v>10049</v>
      </c>
      <c r="D7309" s="2" t="s">
        <v>32</v>
      </c>
      <c r="E7309" s="2" t="s">
        <v>17</v>
      </c>
      <c r="F7309">
        <v>2016</v>
      </c>
      <c r="G7309">
        <v>3.7</v>
      </c>
      <c r="H7309">
        <v>5</v>
      </c>
      <c r="I7309">
        <v>9.1</v>
      </c>
      <c r="J7309">
        <v>5.8</v>
      </c>
      <c r="K7309">
        <v>8.1999999999999993</v>
      </c>
      <c r="L7309" s="2" t="s">
        <v>34</v>
      </c>
      <c r="M7309" s="2" t="s">
        <v>19</v>
      </c>
      <c r="N7309">
        <v>95920.83</v>
      </c>
      <c r="O7309">
        <v>4.3</v>
      </c>
      <c r="P7309">
        <v>4.9000000000000004</v>
      </c>
    </row>
    <row r="7310" spans="1:16">
      <c r="A7310" s="2" t="s">
        <v>7349</v>
      </c>
      <c r="B7310">
        <v>76</v>
      </c>
      <c r="C7310" t="s">
        <v>10043</v>
      </c>
      <c r="D7310" s="2" t="s">
        <v>47</v>
      </c>
      <c r="E7310" s="2" t="s">
        <v>70</v>
      </c>
      <c r="F7310">
        <v>2022</v>
      </c>
      <c r="G7310">
        <v>9.1</v>
      </c>
      <c r="H7310">
        <v>0.2</v>
      </c>
      <c r="I7310">
        <v>1.8</v>
      </c>
      <c r="J7310">
        <v>4.3</v>
      </c>
      <c r="K7310">
        <v>1.2</v>
      </c>
      <c r="L7310" s="2" t="s">
        <v>37</v>
      </c>
      <c r="M7310" s="2" t="s">
        <v>30</v>
      </c>
      <c r="N7310">
        <v>91062.59</v>
      </c>
      <c r="O7310">
        <v>2.4</v>
      </c>
      <c r="P7310">
        <v>3.3</v>
      </c>
    </row>
    <row r="7311" spans="1:16">
      <c r="A7311" s="2" t="s">
        <v>7350</v>
      </c>
      <c r="B7311">
        <v>69</v>
      </c>
      <c r="C7311" t="s">
        <v>10049</v>
      </c>
      <c r="D7311" s="2" t="s">
        <v>32</v>
      </c>
      <c r="E7311" s="2" t="s">
        <v>17</v>
      </c>
      <c r="F7311">
        <v>2023</v>
      </c>
      <c r="G7311">
        <v>3.6</v>
      </c>
      <c r="H7311">
        <v>3.8</v>
      </c>
      <c r="I7311">
        <v>4.7</v>
      </c>
      <c r="J7311">
        <v>9.6999999999999993</v>
      </c>
      <c r="K7311">
        <v>3.8</v>
      </c>
      <c r="L7311" s="2" t="s">
        <v>37</v>
      </c>
      <c r="M7311" s="2" t="s">
        <v>30</v>
      </c>
      <c r="N7311">
        <v>73628.37</v>
      </c>
      <c r="O7311">
        <v>1.5</v>
      </c>
      <c r="P7311">
        <v>4.8</v>
      </c>
    </row>
    <row r="7312" spans="1:16">
      <c r="A7312" s="2" t="s">
        <v>7351</v>
      </c>
      <c r="B7312">
        <v>34</v>
      </c>
      <c r="C7312" t="s">
        <v>10044</v>
      </c>
      <c r="D7312" s="2" t="s">
        <v>47</v>
      </c>
      <c r="E7312" s="2" t="s">
        <v>44</v>
      </c>
      <c r="F7312">
        <v>2017</v>
      </c>
      <c r="G7312">
        <v>0.6</v>
      </c>
      <c r="H7312">
        <v>0.4</v>
      </c>
      <c r="I7312">
        <v>5</v>
      </c>
      <c r="J7312">
        <v>0</v>
      </c>
      <c r="K7312">
        <v>8.3000000000000007</v>
      </c>
      <c r="L7312" s="2" t="s">
        <v>22</v>
      </c>
      <c r="M7312" s="2" t="s">
        <v>30</v>
      </c>
      <c r="N7312">
        <v>15048.84</v>
      </c>
      <c r="O7312">
        <v>6.7</v>
      </c>
      <c r="P7312">
        <v>3.5</v>
      </c>
    </row>
    <row r="7313" spans="1:16">
      <c r="A7313" s="2" t="s">
        <v>7352</v>
      </c>
      <c r="B7313">
        <v>37</v>
      </c>
      <c r="C7313" t="s">
        <v>10044</v>
      </c>
      <c r="D7313" s="2" t="s">
        <v>47</v>
      </c>
      <c r="E7313" s="2" t="s">
        <v>36</v>
      </c>
      <c r="F7313">
        <v>2024</v>
      </c>
      <c r="G7313">
        <v>5.0999999999999996</v>
      </c>
      <c r="H7313">
        <v>7.4</v>
      </c>
      <c r="I7313">
        <v>8.1</v>
      </c>
      <c r="J7313">
        <v>6.3</v>
      </c>
      <c r="K7313">
        <v>6.2</v>
      </c>
      <c r="L7313" s="2" t="s">
        <v>34</v>
      </c>
      <c r="M7313" s="2" t="s">
        <v>30</v>
      </c>
      <c r="N7313">
        <v>85859.11</v>
      </c>
      <c r="O7313">
        <v>1.9</v>
      </c>
      <c r="P7313">
        <v>5.5</v>
      </c>
    </row>
    <row r="7314" spans="1:16">
      <c r="A7314" s="2" t="s">
        <v>7353</v>
      </c>
      <c r="B7314">
        <v>21</v>
      </c>
      <c r="C7314" t="s">
        <v>10047</v>
      </c>
      <c r="D7314" s="2" t="s">
        <v>32</v>
      </c>
      <c r="E7314" s="2" t="s">
        <v>36</v>
      </c>
      <c r="F7314">
        <v>2015</v>
      </c>
      <c r="G7314">
        <v>2.6</v>
      </c>
      <c r="H7314">
        <v>0.9</v>
      </c>
      <c r="I7314">
        <v>8.6</v>
      </c>
      <c r="J7314">
        <v>6.4</v>
      </c>
      <c r="K7314">
        <v>3.1</v>
      </c>
      <c r="L7314" s="2" t="s">
        <v>55</v>
      </c>
      <c r="M7314" s="2" t="s">
        <v>19</v>
      </c>
      <c r="N7314">
        <v>73327.8</v>
      </c>
      <c r="O7314">
        <v>6.7</v>
      </c>
      <c r="P7314">
        <v>4.0999999999999996</v>
      </c>
    </row>
    <row r="7315" spans="1:16">
      <c r="A7315" s="2" t="s">
        <v>7354</v>
      </c>
      <c r="B7315">
        <v>62</v>
      </c>
      <c r="C7315" t="s">
        <v>10049</v>
      </c>
      <c r="D7315" s="2" t="s">
        <v>32</v>
      </c>
      <c r="E7315" s="2" t="s">
        <v>40</v>
      </c>
      <c r="F7315">
        <v>2021</v>
      </c>
      <c r="G7315">
        <v>4.8</v>
      </c>
      <c r="H7315">
        <v>0.4</v>
      </c>
      <c r="I7315">
        <v>7.9</v>
      </c>
      <c r="J7315">
        <v>2.9</v>
      </c>
      <c r="K7315">
        <v>0.8</v>
      </c>
      <c r="L7315" s="2" t="s">
        <v>29</v>
      </c>
      <c r="M7315" s="2" t="s">
        <v>23</v>
      </c>
      <c r="N7315">
        <v>80773.27</v>
      </c>
      <c r="O7315">
        <v>8.4</v>
      </c>
      <c r="P7315">
        <v>3.2</v>
      </c>
    </row>
    <row r="7316" spans="1:16">
      <c r="A7316" s="2" t="s">
        <v>7355</v>
      </c>
      <c r="B7316">
        <v>45</v>
      </c>
      <c r="C7316" t="s">
        <v>10046</v>
      </c>
      <c r="D7316" s="2" t="s">
        <v>47</v>
      </c>
      <c r="E7316" s="2" t="s">
        <v>21</v>
      </c>
      <c r="F7316">
        <v>2017</v>
      </c>
      <c r="G7316">
        <v>6.8</v>
      </c>
      <c r="H7316">
        <v>8.8000000000000007</v>
      </c>
      <c r="I7316">
        <v>5.4</v>
      </c>
      <c r="J7316">
        <v>8.6999999999999993</v>
      </c>
      <c r="K7316">
        <v>7.9</v>
      </c>
      <c r="L7316" s="2" t="s">
        <v>22</v>
      </c>
      <c r="M7316" s="2" t="s">
        <v>19</v>
      </c>
      <c r="N7316">
        <v>56504.47</v>
      </c>
      <c r="O7316">
        <v>0.8</v>
      </c>
      <c r="P7316">
        <v>6.9</v>
      </c>
    </row>
    <row r="7317" spans="1:16">
      <c r="A7317" s="2" t="s">
        <v>7356</v>
      </c>
      <c r="B7317">
        <v>57</v>
      </c>
      <c r="C7317" t="s">
        <v>10048</v>
      </c>
      <c r="D7317" s="2" t="s">
        <v>32</v>
      </c>
      <c r="E7317" s="2" t="s">
        <v>25</v>
      </c>
      <c r="F7317">
        <v>2021</v>
      </c>
      <c r="G7317">
        <v>8.6</v>
      </c>
      <c r="H7317">
        <v>8.1</v>
      </c>
      <c r="I7317">
        <v>9.5</v>
      </c>
      <c r="J7317">
        <v>0.9</v>
      </c>
      <c r="K7317">
        <v>8.6</v>
      </c>
      <c r="L7317" s="2" t="s">
        <v>55</v>
      </c>
      <c r="M7317" s="2" t="s">
        <v>27</v>
      </c>
      <c r="N7317">
        <v>68059.28</v>
      </c>
      <c r="O7317">
        <v>5.3</v>
      </c>
      <c r="P7317">
        <v>6</v>
      </c>
    </row>
    <row r="7318" spans="1:16">
      <c r="A7318" s="2" t="s">
        <v>7357</v>
      </c>
      <c r="B7318">
        <v>61</v>
      </c>
      <c r="C7318" t="s">
        <v>10049</v>
      </c>
      <c r="D7318" s="2" t="s">
        <v>32</v>
      </c>
      <c r="E7318" s="2" t="s">
        <v>70</v>
      </c>
      <c r="F7318">
        <v>2024</v>
      </c>
      <c r="G7318">
        <v>2.5</v>
      </c>
      <c r="H7318">
        <v>2</v>
      </c>
      <c r="I7318">
        <v>4.0999999999999996</v>
      </c>
      <c r="J7318">
        <v>0.4</v>
      </c>
      <c r="K7318">
        <v>2</v>
      </c>
      <c r="L7318" s="2" t="s">
        <v>22</v>
      </c>
      <c r="M7318" s="2" t="s">
        <v>27</v>
      </c>
      <c r="N7318">
        <v>52248.14</v>
      </c>
      <c r="O7318">
        <v>8.6</v>
      </c>
      <c r="P7318">
        <v>2.6</v>
      </c>
    </row>
    <row r="7319" spans="1:16">
      <c r="A7319" s="2" t="s">
        <v>7358</v>
      </c>
      <c r="B7319">
        <v>24</v>
      </c>
      <c r="C7319" t="s">
        <v>10047</v>
      </c>
      <c r="D7319" s="2" t="s">
        <v>47</v>
      </c>
      <c r="E7319" s="2" t="s">
        <v>40</v>
      </c>
      <c r="F7319">
        <v>2022</v>
      </c>
      <c r="G7319">
        <v>9.1999999999999993</v>
      </c>
      <c r="H7319">
        <v>6.1</v>
      </c>
      <c r="I7319">
        <v>0.3</v>
      </c>
      <c r="J7319">
        <v>0.1</v>
      </c>
      <c r="K7319">
        <v>6.6</v>
      </c>
      <c r="L7319" s="2" t="s">
        <v>34</v>
      </c>
      <c r="M7319" s="2" t="s">
        <v>30</v>
      </c>
      <c r="N7319">
        <v>39806.85</v>
      </c>
      <c r="O7319">
        <v>1.6</v>
      </c>
      <c r="P7319">
        <v>4.7</v>
      </c>
    </row>
    <row r="7320" spans="1:16">
      <c r="A7320" s="2" t="s">
        <v>7359</v>
      </c>
      <c r="B7320">
        <v>30</v>
      </c>
      <c r="C7320" t="s">
        <v>10044</v>
      </c>
      <c r="D7320" s="2" t="s">
        <v>16</v>
      </c>
      <c r="E7320" s="2" t="s">
        <v>33</v>
      </c>
      <c r="F7320">
        <v>2020</v>
      </c>
      <c r="G7320">
        <v>9.9</v>
      </c>
      <c r="H7320">
        <v>9.3000000000000007</v>
      </c>
      <c r="I7320">
        <v>2.9</v>
      </c>
      <c r="J7320">
        <v>0.9</v>
      </c>
      <c r="K7320">
        <v>6.8</v>
      </c>
      <c r="L7320" s="2" t="s">
        <v>26</v>
      </c>
      <c r="M7320" s="2" t="s">
        <v>19</v>
      </c>
      <c r="N7320">
        <v>74202.23</v>
      </c>
      <c r="O7320">
        <v>8.8000000000000007</v>
      </c>
      <c r="P7320">
        <v>5.2</v>
      </c>
    </row>
    <row r="7321" spans="1:16">
      <c r="A7321" s="2" t="s">
        <v>7360</v>
      </c>
      <c r="B7321">
        <v>84</v>
      </c>
      <c r="C7321" t="s">
        <v>10045</v>
      </c>
      <c r="D7321" s="2" t="s">
        <v>16</v>
      </c>
      <c r="E7321" s="2" t="s">
        <v>40</v>
      </c>
      <c r="F7321">
        <v>2016</v>
      </c>
      <c r="G7321">
        <v>2</v>
      </c>
      <c r="H7321">
        <v>2.2000000000000002</v>
      </c>
      <c r="I7321">
        <v>5.6</v>
      </c>
      <c r="J7321">
        <v>9.1999999999999993</v>
      </c>
      <c r="K7321">
        <v>5.3</v>
      </c>
      <c r="L7321" s="2" t="s">
        <v>34</v>
      </c>
      <c r="M7321" s="2" t="s">
        <v>30</v>
      </c>
      <c r="N7321">
        <v>41921.519999999997</v>
      </c>
      <c r="O7321">
        <v>7.5</v>
      </c>
      <c r="P7321">
        <v>5.0999999999999996</v>
      </c>
    </row>
    <row r="7322" spans="1:16">
      <c r="A7322" s="2" t="s">
        <v>7361</v>
      </c>
      <c r="B7322">
        <v>53</v>
      </c>
      <c r="C7322" t="s">
        <v>10048</v>
      </c>
      <c r="D7322" s="2" t="s">
        <v>32</v>
      </c>
      <c r="E7322" s="2" t="s">
        <v>25</v>
      </c>
      <c r="F7322">
        <v>2016</v>
      </c>
      <c r="G7322">
        <v>3.5</v>
      </c>
      <c r="H7322">
        <v>4.9000000000000004</v>
      </c>
      <c r="I7322">
        <v>7.2</v>
      </c>
      <c r="J7322">
        <v>2.6</v>
      </c>
      <c r="K7322">
        <v>9.6999999999999993</v>
      </c>
      <c r="L7322" s="2" t="s">
        <v>55</v>
      </c>
      <c r="M7322" s="2" t="s">
        <v>30</v>
      </c>
      <c r="N7322">
        <v>21050.76</v>
      </c>
      <c r="O7322">
        <v>2</v>
      </c>
      <c r="P7322">
        <v>5.6</v>
      </c>
    </row>
    <row r="7323" spans="1:16">
      <c r="A7323" s="2" t="s">
        <v>7362</v>
      </c>
      <c r="B7323">
        <v>20</v>
      </c>
      <c r="C7323" t="s">
        <v>10047</v>
      </c>
      <c r="D7323" s="2" t="s">
        <v>47</v>
      </c>
      <c r="E7323" s="2" t="s">
        <v>33</v>
      </c>
      <c r="F7323">
        <v>2024</v>
      </c>
      <c r="G7323">
        <v>7.2</v>
      </c>
      <c r="H7323">
        <v>5</v>
      </c>
      <c r="I7323">
        <v>6.4</v>
      </c>
      <c r="J7323">
        <v>3.3</v>
      </c>
      <c r="K7323">
        <v>9.4</v>
      </c>
      <c r="L7323" s="2" t="s">
        <v>42</v>
      </c>
      <c r="M7323" s="2" t="s">
        <v>27</v>
      </c>
      <c r="N7323">
        <v>74854.73</v>
      </c>
      <c r="O7323">
        <v>1.2</v>
      </c>
      <c r="P7323">
        <v>5.2</v>
      </c>
    </row>
    <row r="7324" spans="1:16">
      <c r="A7324" s="2" t="s">
        <v>7363</v>
      </c>
      <c r="B7324">
        <v>21</v>
      </c>
      <c r="C7324" t="s">
        <v>10047</v>
      </c>
      <c r="D7324" s="2" t="s">
        <v>32</v>
      </c>
      <c r="E7324" s="2" t="s">
        <v>25</v>
      </c>
      <c r="F7324">
        <v>2023</v>
      </c>
      <c r="G7324">
        <v>3.7</v>
      </c>
      <c r="H7324">
        <v>9.4</v>
      </c>
      <c r="I7324">
        <v>5</v>
      </c>
      <c r="J7324">
        <v>5.6</v>
      </c>
      <c r="K7324">
        <v>3.6</v>
      </c>
      <c r="L7324" s="2" t="s">
        <v>42</v>
      </c>
      <c r="M7324" s="2" t="s">
        <v>30</v>
      </c>
      <c r="N7324">
        <v>59268.51</v>
      </c>
      <c r="O7324">
        <v>3.7</v>
      </c>
      <c r="P7324">
        <v>5.2</v>
      </c>
    </row>
    <row r="7325" spans="1:16">
      <c r="A7325" s="2" t="s">
        <v>7364</v>
      </c>
      <c r="B7325">
        <v>39</v>
      </c>
      <c r="C7325" t="s">
        <v>10044</v>
      </c>
      <c r="D7325" s="2" t="s">
        <v>47</v>
      </c>
      <c r="E7325" s="2" t="s">
        <v>25</v>
      </c>
      <c r="F7325">
        <v>2015</v>
      </c>
      <c r="G7325">
        <v>2.2000000000000002</v>
      </c>
      <c r="H7325">
        <v>8.5</v>
      </c>
      <c r="I7325">
        <v>8.1</v>
      </c>
      <c r="J7325">
        <v>2.6</v>
      </c>
      <c r="K7325">
        <v>5.8</v>
      </c>
      <c r="L7325" s="2" t="s">
        <v>26</v>
      </c>
      <c r="M7325" s="2" t="s">
        <v>30</v>
      </c>
      <c r="N7325">
        <v>79848.149999999994</v>
      </c>
      <c r="O7325">
        <v>3.8</v>
      </c>
      <c r="P7325">
        <v>4.4000000000000004</v>
      </c>
    </row>
    <row r="7326" spans="1:16">
      <c r="A7326" s="2" t="s">
        <v>7365</v>
      </c>
      <c r="B7326">
        <v>80</v>
      </c>
      <c r="C7326" t="s">
        <v>10045</v>
      </c>
      <c r="D7326" s="2" t="s">
        <v>16</v>
      </c>
      <c r="E7326" s="2" t="s">
        <v>33</v>
      </c>
      <c r="F7326">
        <v>2023</v>
      </c>
      <c r="G7326">
        <v>4</v>
      </c>
      <c r="H7326">
        <v>4.5999999999999996</v>
      </c>
      <c r="I7326">
        <v>7.1</v>
      </c>
      <c r="J7326">
        <v>0.9</v>
      </c>
      <c r="K7326">
        <v>1.4</v>
      </c>
      <c r="L7326" s="2" t="s">
        <v>55</v>
      </c>
      <c r="M7326" s="2" t="s">
        <v>38</v>
      </c>
      <c r="N7326">
        <v>86250.98</v>
      </c>
      <c r="O7326">
        <v>6</v>
      </c>
      <c r="P7326">
        <v>3.2</v>
      </c>
    </row>
    <row r="7327" spans="1:16">
      <c r="A7327" s="2" t="s">
        <v>7366</v>
      </c>
      <c r="B7327">
        <v>40</v>
      </c>
      <c r="C7327" t="s">
        <v>10046</v>
      </c>
      <c r="D7327" s="2" t="s">
        <v>16</v>
      </c>
      <c r="E7327" s="2" t="s">
        <v>70</v>
      </c>
      <c r="F7327">
        <v>2023</v>
      </c>
      <c r="G7327">
        <v>7</v>
      </c>
      <c r="H7327">
        <v>7.2</v>
      </c>
      <c r="I7327">
        <v>7.7</v>
      </c>
      <c r="J7327">
        <v>2.8</v>
      </c>
      <c r="K7327">
        <v>0.3</v>
      </c>
      <c r="L7327" s="2" t="s">
        <v>37</v>
      </c>
      <c r="M7327" s="2" t="s">
        <v>38</v>
      </c>
      <c r="N7327">
        <v>85871.88</v>
      </c>
      <c r="O7327">
        <v>4.0999999999999996</v>
      </c>
      <c r="P7327">
        <v>4.5</v>
      </c>
    </row>
    <row r="7328" spans="1:16">
      <c r="A7328" s="2" t="s">
        <v>7367</v>
      </c>
      <c r="B7328">
        <v>87</v>
      </c>
      <c r="C7328" t="s">
        <v>10045</v>
      </c>
      <c r="D7328" s="2" t="s">
        <v>16</v>
      </c>
      <c r="E7328" s="2" t="s">
        <v>17</v>
      </c>
      <c r="F7328">
        <v>2018</v>
      </c>
      <c r="G7328">
        <v>0.2</v>
      </c>
      <c r="H7328">
        <v>4.8</v>
      </c>
      <c r="I7328">
        <v>5.5</v>
      </c>
      <c r="J7328">
        <v>2.5</v>
      </c>
      <c r="K7328">
        <v>6.9</v>
      </c>
      <c r="L7328" s="2" t="s">
        <v>42</v>
      </c>
      <c r="M7328" s="2" t="s">
        <v>23</v>
      </c>
      <c r="N7328">
        <v>78413.990000000005</v>
      </c>
      <c r="O7328">
        <v>9.1</v>
      </c>
      <c r="P7328">
        <v>3.2</v>
      </c>
    </row>
    <row r="7329" spans="1:16">
      <c r="A7329" s="2" t="s">
        <v>7368</v>
      </c>
      <c r="B7329">
        <v>31</v>
      </c>
      <c r="C7329" t="s">
        <v>10044</v>
      </c>
      <c r="D7329" s="2" t="s">
        <v>32</v>
      </c>
      <c r="E7329" s="2" t="s">
        <v>44</v>
      </c>
      <c r="F7329">
        <v>2021</v>
      </c>
      <c r="G7329">
        <v>6.7</v>
      </c>
      <c r="H7329">
        <v>1.9</v>
      </c>
      <c r="I7329">
        <v>2.2000000000000002</v>
      </c>
      <c r="J7329">
        <v>7.8</v>
      </c>
      <c r="K7329">
        <v>3.6</v>
      </c>
      <c r="L7329" s="2" t="s">
        <v>18</v>
      </c>
      <c r="M7329" s="2" t="s">
        <v>19</v>
      </c>
      <c r="N7329">
        <v>53622.55</v>
      </c>
      <c r="O7329">
        <v>3.2</v>
      </c>
      <c r="P7329">
        <v>4.8</v>
      </c>
    </row>
    <row r="7330" spans="1:16">
      <c r="A7330" s="2" t="s">
        <v>7369</v>
      </c>
      <c r="B7330">
        <v>41</v>
      </c>
      <c r="C7330" t="s">
        <v>10046</v>
      </c>
      <c r="D7330" s="2" t="s">
        <v>16</v>
      </c>
      <c r="E7330" s="2" t="s">
        <v>40</v>
      </c>
      <c r="F7330">
        <v>2019</v>
      </c>
      <c r="G7330">
        <v>9</v>
      </c>
      <c r="H7330">
        <v>2</v>
      </c>
      <c r="I7330">
        <v>7.8</v>
      </c>
      <c r="J7330">
        <v>8.1</v>
      </c>
      <c r="K7330">
        <v>5.6</v>
      </c>
      <c r="L7330" s="2" t="s">
        <v>37</v>
      </c>
      <c r="M7330" s="2" t="s">
        <v>27</v>
      </c>
      <c r="N7330">
        <v>53329.11</v>
      </c>
      <c r="O7330">
        <v>3.5</v>
      </c>
      <c r="P7330">
        <v>6.4</v>
      </c>
    </row>
    <row r="7331" spans="1:16">
      <c r="A7331" s="2" t="s">
        <v>7370</v>
      </c>
      <c r="B7331">
        <v>39</v>
      </c>
      <c r="C7331" t="s">
        <v>10044</v>
      </c>
      <c r="D7331" s="2" t="s">
        <v>16</v>
      </c>
      <c r="E7331" s="2" t="s">
        <v>77</v>
      </c>
      <c r="F7331">
        <v>2017</v>
      </c>
      <c r="G7331">
        <v>9.9</v>
      </c>
      <c r="H7331">
        <v>5.4</v>
      </c>
      <c r="I7331">
        <v>3.8</v>
      </c>
      <c r="J7331">
        <v>1.3</v>
      </c>
      <c r="K7331">
        <v>5.0999999999999996</v>
      </c>
      <c r="L7331" s="2" t="s">
        <v>42</v>
      </c>
      <c r="M7331" s="2" t="s">
        <v>23</v>
      </c>
      <c r="N7331">
        <v>58763.64</v>
      </c>
      <c r="O7331">
        <v>6.9</v>
      </c>
      <c r="P7331">
        <v>5</v>
      </c>
    </row>
    <row r="7332" spans="1:16">
      <c r="A7332" s="2" t="s">
        <v>7371</v>
      </c>
      <c r="B7332">
        <v>20</v>
      </c>
      <c r="C7332" t="s">
        <v>10047</v>
      </c>
      <c r="D7332" s="2" t="s">
        <v>32</v>
      </c>
      <c r="E7332" s="2" t="s">
        <v>17</v>
      </c>
      <c r="F7332">
        <v>2015</v>
      </c>
      <c r="G7332">
        <v>2.5</v>
      </c>
      <c r="H7332">
        <v>8.9</v>
      </c>
      <c r="I7332">
        <v>6.3</v>
      </c>
      <c r="J7332">
        <v>9.6999999999999993</v>
      </c>
      <c r="K7332">
        <v>7.5</v>
      </c>
      <c r="L7332" s="2" t="s">
        <v>22</v>
      </c>
      <c r="M7332" s="2" t="s">
        <v>38</v>
      </c>
      <c r="N7332">
        <v>92424.75</v>
      </c>
      <c r="O7332">
        <v>1.9</v>
      </c>
      <c r="P7332">
        <v>5.6</v>
      </c>
    </row>
    <row r="7333" spans="1:16">
      <c r="A7333" s="2" t="s">
        <v>7372</v>
      </c>
      <c r="B7333">
        <v>49</v>
      </c>
      <c r="C7333" t="s">
        <v>10046</v>
      </c>
      <c r="D7333" s="2" t="s">
        <v>47</v>
      </c>
      <c r="E7333" s="2" t="s">
        <v>17</v>
      </c>
      <c r="F7333">
        <v>2023</v>
      </c>
      <c r="G7333">
        <v>7.5</v>
      </c>
      <c r="H7333">
        <v>8.8000000000000007</v>
      </c>
      <c r="I7333">
        <v>3.7</v>
      </c>
      <c r="J7333">
        <v>9.6999999999999993</v>
      </c>
      <c r="K7333">
        <v>3.6</v>
      </c>
      <c r="L7333" s="2" t="s">
        <v>55</v>
      </c>
      <c r="M7333" s="2" t="s">
        <v>27</v>
      </c>
      <c r="N7333">
        <v>47008.97</v>
      </c>
      <c r="O7333">
        <v>8.5</v>
      </c>
      <c r="P7333">
        <v>6.7</v>
      </c>
    </row>
    <row r="7334" spans="1:16">
      <c r="A7334" s="2" t="s">
        <v>7373</v>
      </c>
      <c r="B7334">
        <v>43</v>
      </c>
      <c r="C7334" t="s">
        <v>10046</v>
      </c>
      <c r="D7334" s="2" t="s">
        <v>16</v>
      </c>
      <c r="E7334" s="2" t="s">
        <v>25</v>
      </c>
      <c r="F7334">
        <v>2015</v>
      </c>
      <c r="G7334">
        <v>1.7</v>
      </c>
      <c r="H7334">
        <v>0.1</v>
      </c>
      <c r="I7334">
        <v>8.9</v>
      </c>
      <c r="J7334">
        <v>7.5</v>
      </c>
      <c r="K7334">
        <v>4.0999999999999996</v>
      </c>
      <c r="L7334" s="2" t="s">
        <v>18</v>
      </c>
      <c r="M7334" s="2" t="s">
        <v>30</v>
      </c>
      <c r="N7334">
        <v>69379.210000000006</v>
      </c>
      <c r="O7334">
        <v>7.2</v>
      </c>
      <c r="P7334">
        <v>4.2</v>
      </c>
    </row>
    <row r="7335" spans="1:16">
      <c r="A7335" s="2" t="s">
        <v>7374</v>
      </c>
      <c r="B7335">
        <v>33</v>
      </c>
      <c r="C7335" t="s">
        <v>10044</v>
      </c>
      <c r="D7335" s="2" t="s">
        <v>47</v>
      </c>
      <c r="E7335" s="2" t="s">
        <v>36</v>
      </c>
      <c r="F7335">
        <v>2024</v>
      </c>
      <c r="G7335">
        <v>2.2999999999999998</v>
      </c>
      <c r="H7335">
        <v>2.6</v>
      </c>
      <c r="I7335">
        <v>9.3000000000000007</v>
      </c>
      <c r="J7335">
        <v>9.1999999999999993</v>
      </c>
      <c r="K7335">
        <v>10</v>
      </c>
      <c r="L7335" s="2" t="s">
        <v>18</v>
      </c>
      <c r="M7335" s="2" t="s">
        <v>23</v>
      </c>
      <c r="N7335">
        <v>87310.36</v>
      </c>
      <c r="O7335">
        <v>0.5</v>
      </c>
      <c r="P7335">
        <v>5.3</v>
      </c>
    </row>
    <row r="7336" spans="1:16">
      <c r="A7336" s="2" t="s">
        <v>7375</v>
      </c>
      <c r="B7336">
        <v>55</v>
      </c>
      <c r="C7336" t="s">
        <v>10048</v>
      </c>
      <c r="D7336" s="2" t="s">
        <v>47</v>
      </c>
      <c r="E7336" s="2" t="s">
        <v>21</v>
      </c>
      <c r="F7336">
        <v>2024</v>
      </c>
      <c r="G7336">
        <v>6.6</v>
      </c>
      <c r="H7336">
        <v>8.6</v>
      </c>
      <c r="I7336">
        <v>9.1999999999999993</v>
      </c>
      <c r="J7336">
        <v>5.9</v>
      </c>
      <c r="K7336">
        <v>4.8</v>
      </c>
      <c r="L7336" s="2" t="s">
        <v>55</v>
      </c>
      <c r="M7336" s="2" t="s">
        <v>19</v>
      </c>
      <c r="N7336">
        <v>20717.55</v>
      </c>
      <c r="O7336">
        <v>7.4</v>
      </c>
      <c r="P7336">
        <v>7.2</v>
      </c>
    </row>
    <row r="7337" spans="1:16">
      <c r="A7337" s="2" t="s">
        <v>7376</v>
      </c>
      <c r="B7337">
        <v>88</v>
      </c>
      <c r="C7337" t="s">
        <v>10045</v>
      </c>
      <c r="D7337" s="2" t="s">
        <v>32</v>
      </c>
      <c r="E7337" s="2" t="s">
        <v>36</v>
      </c>
      <c r="F7337">
        <v>2019</v>
      </c>
      <c r="G7337">
        <v>8.1999999999999993</v>
      </c>
      <c r="H7337">
        <v>7.2</v>
      </c>
      <c r="I7337">
        <v>1.9</v>
      </c>
      <c r="J7337">
        <v>5.0999999999999996</v>
      </c>
      <c r="K7337">
        <v>7.5</v>
      </c>
      <c r="L7337" s="2" t="s">
        <v>26</v>
      </c>
      <c r="M7337" s="2" t="s">
        <v>30</v>
      </c>
      <c r="N7337">
        <v>85154.76</v>
      </c>
      <c r="O7337">
        <v>3</v>
      </c>
      <c r="P7337">
        <v>5.0999999999999996</v>
      </c>
    </row>
    <row r="7338" spans="1:16">
      <c r="A7338" s="2" t="s">
        <v>7377</v>
      </c>
      <c r="B7338">
        <v>43</v>
      </c>
      <c r="C7338" t="s">
        <v>10046</v>
      </c>
      <c r="D7338" s="2" t="s">
        <v>47</v>
      </c>
      <c r="E7338" s="2" t="s">
        <v>21</v>
      </c>
      <c r="F7338">
        <v>2019</v>
      </c>
      <c r="G7338">
        <v>0.9</v>
      </c>
      <c r="H7338">
        <v>4.2</v>
      </c>
      <c r="I7338">
        <v>9</v>
      </c>
      <c r="J7338">
        <v>1.3</v>
      </c>
      <c r="K7338">
        <v>8.1</v>
      </c>
      <c r="L7338" s="2" t="s">
        <v>22</v>
      </c>
      <c r="M7338" s="2" t="s">
        <v>23</v>
      </c>
      <c r="N7338">
        <v>5589.45</v>
      </c>
      <c r="O7338">
        <v>5.0999999999999996</v>
      </c>
      <c r="P7338">
        <v>5.0999999999999996</v>
      </c>
    </row>
    <row r="7339" spans="1:16">
      <c r="A7339" s="2" t="s">
        <v>7378</v>
      </c>
      <c r="B7339">
        <v>79</v>
      </c>
      <c r="C7339" t="s">
        <v>10043</v>
      </c>
      <c r="D7339" s="2" t="s">
        <v>47</v>
      </c>
      <c r="E7339" s="2" t="s">
        <v>70</v>
      </c>
      <c r="F7339">
        <v>2018</v>
      </c>
      <c r="G7339">
        <v>3.8</v>
      </c>
      <c r="H7339">
        <v>7.9</v>
      </c>
      <c r="I7339">
        <v>2.9</v>
      </c>
      <c r="J7339">
        <v>5.7</v>
      </c>
      <c r="K7339">
        <v>2.4</v>
      </c>
      <c r="L7339" s="2" t="s">
        <v>37</v>
      </c>
      <c r="M7339" s="2" t="s">
        <v>23</v>
      </c>
      <c r="N7339">
        <v>77714.81</v>
      </c>
      <c r="O7339">
        <v>3.4</v>
      </c>
      <c r="P7339">
        <v>4.2</v>
      </c>
    </row>
    <row r="7340" spans="1:16">
      <c r="A7340" s="2" t="s">
        <v>7379</v>
      </c>
      <c r="B7340">
        <v>74</v>
      </c>
      <c r="C7340" t="s">
        <v>10043</v>
      </c>
      <c r="D7340" s="2" t="s">
        <v>32</v>
      </c>
      <c r="E7340" s="2" t="s">
        <v>17</v>
      </c>
      <c r="F7340">
        <v>2021</v>
      </c>
      <c r="G7340">
        <v>8.6999999999999993</v>
      </c>
      <c r="H7340">
        <v>1.3</v>
      </c>
      <c r="I7340">
        <v>1.8</v>
      </c>
      <c r="J7340">
        <v>4.5</v>
      </c>
      <c r="K7340">
        <v>1</v>
      </c>
      <c r="L7340" s="2" t="s">
        <v>18</v>
      </c>
      <c r="M7340" s="2" t="s">
        <v>19</v>
      </c>
      <c r="N7340">
        <v>29999.29</v>
      </c>
      <c r="O7340">
        <v>5.9</v>
      </c>
      <c r="P7340">
        <v>4.5999999999999996</v>
      </c>
    </row>
    <row r="7341" spans="1:16">
      <c r="A7341" s="2" t="s">
        <v>7380</v>
      </c>
      <c r="B7341">
        <v>43</v>
      </c>
      <c r="C7341" t="s">
        <v>10046</v>
      </c>
      <c r="D7341" s="2" t="s">
        <v>47</v>
      </c>
      <c r="E7341" s="2" t="s">
        <v>17</v>
      </c>
      <c r="F7341">
        <v>2018</v>
      </c>
      <c r="G7341">
        <v>7.5</v>
      </c>
      <c r="H7341">
        <v>2.4</v>
      </c>
      <c r="I7341">
        <v>2.7</v>
      </c>
      <c r="J7341">
        <v>1</v>
      </c>
      <c r="K7341">
        <v>1.7</v>
      </c>
      <c r="L7341" s="2" t="s">
        <v>34</v>
      </c>
      <c r="M7341" s="2" t="s">
        <v>38</v>
      </c>
      <c r="N7341">
        <v>84571.68</v>
      </c>
      <c r="O7341">
        <v>3.3</v>
      </c>
      <c r="P7341">
        <v>2.9</v>
      </c>
    </row>
    <row r="7342" spans="1:16">
      <c r="A7342" s="2" t="s">
        <v>7381</v>
      </c>
      <c r="B7342">
        <v>43</v>
      </c>
      <c r="C7342" t="s">
        <v>10046</v>
      </c>
      <c r="D7342" s="2" t="s">
        <v>16</v>
      </c>
      <c r="E7342" s="2" t="s">
        <v>58</v>
      </c>
      <c r="F7342">
        <v>2016</v>
      </c>
      <c r="G7342">
        <v>0.5</v>
      </c>
      <c r="H7342">
        <v>7.3</v>
      </c>
      <c r="I7342">
        <v>9.1999999999999993</v>
      </c>
      <c r="J7342">
        <v>6.5</v>
      </c>
      <c r="K7342">
        <v>8.8000000000000007</v>
      </c>
      <c r="L7342" s="2" t="s">
        <v>26</v>
      </c>
      <c r="M7342" s="2" t="s">
        <v>27</v>
      </c>
      <c r="N7342">
        <v>19825.91</v>
      </c>
      <c r="O7342">
        <v>8.3000000000000007</v>
      </c>
      <c r="P7342">
        <v>6.4</v>
      </c>
    </row>
    <row r="7343" spans="1:16">
      <c r="A7343" s="2" t="s">
        <v>7382</v>
      </c>
      <c r="B7343">
        <v>73</v>
      </c>
      <c r="C7343" t="s">
        <v>10043</v>
      </c>
      <c r="D7343" s="2" t="s">
        <v>32</v>
      </c>
      <c r="E7343" s="2" t="s">
        <v>44</v>
      </c>
      <c r="F7343">
        <v>2020</v>
      </c>
      <c r="G7343">
        <v>4.0999999999999996</v>
      </c>
      <c r="H7343">
        <v>9.6</v>
      </c>
      <c r="I7343">
        <v>6.6</v>
      </c>
      <c r="J7343">
        <v>3.8</v>
      </c>
      <c r="K7343">
        <v>4.9000000000000004</v>
      </c>
      <c r="L7343" s="2" t="s">
        <v>29</v>
      </c>
      <c r="M7343" s="2" t="s">
        <v>30</v>
      </c>
      <c r="N7343">
        <v>22278.44</v>
      </c>
      <c r="O7343">
        <v>0.2</v>
      </c>
      <c r="P7343">
        <v>6</v>
      </c>
    </row>
    <row r="7344" spans="1:16">
      <c r="A7344" s="2" t="s">
        <v>7383</v>
      </c>
      <c r="B7344">
        <v>45</v>
      </c>
      <c r="C7344" t="s">
        <v>10046</v>
      </c>
      <c r="D7344" s="2" t="s">
        <v>32</v>
      </c>
      <c r="E7344" s="2" t="s">
        <v>21</v>
      </c>
      <c r="F7344">
        <v>2024</v>
      </c>
      <c r="G7344">
        <v>4</v>
      </c>
      <c r="H7344">
        <v>7.2</v>
      </c>
      <c r="I7344">
        <v>2.1</v>
      </c>
      <c r="J7344">
        <v>4.7</v>
      </c>
      <c r="K7344">
        <v>8.5</v>
      </c>
      <c r="L7344" s="2" t="s">
        <v>18</v>
      </c>
      <c r="M7344" s="2" t="s">
        <v>30</v>
      </c>
      <c r="N7344">
        <v>68758.509999999995</v>
      </c>
      <c r="O7344">
        <v>7.2</v>
      </c>
      <c r="P7344">
        <v>4.5999999999999996</v>
      </c>
    </row>
    <row r="7345" spans="1:16">
      <c r="A7345" s="2" t="s">
        <v>7384</v>
      </c>
      <c r="B7345">
        <v>85</v>
      </c>
      <c r="C7345" t="s">
        <v>10045</v>
      </c>
      <c r="D7345" s="2" t="s">
        <v>32</v>
      </c>
      <c r="E7345" s="2" t="s">
        <v>70</v>
      </c>
      <c r="F7345">
        <v>2018</v>
      </c>
      <c r="G7345">
        <v>6.6</v>
      </c>
      <c r="H7345">
        <v>1.2</v>
      </c>
      <c r="I7345">
        <v>7.4</v>
      </c>
      <c r="J7345">
        <v>0.8</v>
      </c>
      <c r="K7345">
        <v>7.1</v>
      </c>
      <c r="L7345" s="2" t="s">
        <v>42</v>
      </c>
      <c r="M7345" s="2" t="s">
        <v>27</v>
      </c>
      <c r="N7345">
        <v>25342.29</v>
      </c>
      <c r="O7345">
        <v>4.0999999999999996</v>
      </c>
      <c r="P7345">
        <v>5</v>
      </c>
    </row>
    <row r="7346" spans="1:16">
      <c r="A7346" s="2" t="s">
        <v>7385</v>
      </c>
      <c r="B7346">
        <v>57</v>
      </c>
      <c r="C7346" t="s">
        <v>10048</v>
      </c>
      <c r="D7346" s="2" t="s">
        <v>16</v>
      </c>
      <c r="E7346" s="2" t="s">
        <v>33</v>
      </c>
      <c r="F7346">
        <v>2022</v>
      </c>
      <c r="G7346">
        <v>0.9</v>
      </c>
      <c r="H7346">
        <v>9.3000000000000007</v>
      </c>
      <c r="I7346">
        <v>8.9</v>
      </c>
      <c r="J7346">
        <v>3.4</v>
      </c>
      <c r="K7346">
        <v>6.6</v>
      </c>
      <c r="L7346" s="2" t="s">
        <v>22</v>
      </c>
      <c r="M7346" s="2" t="s">
        <v>27</v>
      </c>
      <c r="N7346">
        <v>74823.27</v>
      </c>
      <c r="O7346">
        <v>4.2</v>
      </c>
      <c r="P7346">
        <v>4.8</v>
      </c>
    </row>
    <row r="7347" spans="1:16">
      <c r="A7347" s="2" t="s">
        <v>7386</v>
      </c>
      <c r="B7347">
        <v>84</v>
      </c>
      <c r="C7347" t="s">
        <v>10045</v>
      </c>
      <c r="D7347" s="2" t="s">
        <v>47</v>
      </c>
      <c r="E7347" s="2" t="s">
        <v>77</v>
      </c>
      <c r="F7347">
        <v>2017</v>
      </c>
      <c r="G7347">
        <v>3.6</v>
      </c>
      <c r="H7347">
        <v>1</v>
      </c>
      <c r="I7347">
        <v>7.3</v>
      </c>
      <c r="J7347">
        <v>4.4000000000000004</v>
      </c>
      <c r="K7347">
        <v>6.1</v>
      </c>
      <c r="L7347" s="2" t="s">
        <v>55</v>
      </c>
      <c r="M7347" s="2" t="s">
        <v>30</v>
      </c>
      <c r="N7347">
        <v>86324.87</v>
      </c>
      <c r="O7347">
        <v>4</v>
      </c>
      <c r="P7347">
        <v>3.7</v>
      </c>
    </row>
    <row r="7348" spans="1:16">
      <c r="A7348" s="2" t="s">
        <v>7387</v>
      </c>
      <c r="B7348">
        <v>70</v>
      </c>
      <c r="C7348" t="s">
        <v>10043</v>
      </c>
      <c r="D7348" s="2" t="s">
        <v>47</v>
      </c>
      <c r="E7348" s="2" t="s">
        <v>77</v>
      </c>
      <c r="F7348">
        <v>2016</v>
      </c>
      <c r="G7348">
        <v>9.1</v>
      </c>
      <c r="H7348">
        <v>6.4</v>
      </c>
      <c r="I7348">
        <v>3.2</v>
      </c>
      <c r="J7348">
        <v>7.5</v>
      </c>
      <c r="K7348">
        <v>9.6999999999999993</v>
      </c>
      <c r="L7348" s="2" t="s">
        <v>22</v>
      </c>
      <c r="M7348" s="2" t="s">
        <v>19</v>
      </c>
      <c r="N7348">
        <v>50921.23</v>
      </c>
      <c r="O7348">
        <v>8.9</v>
      </c>
      <c r="P7348">
        <v>6.7</v>
      </c>
    </row>
    <row r="7349" spans="1:16">
      <c r="A7349" s="2" t="s">
        <v>7388</v>
      </c>
      <c r="B7349">
        <v>54</v>
      </c>
      <c r="C7349" t="s">
        <v>10048</v>
      </c>
      <c r="D7349" s="2" t="s">
        <v>47</v>
      </c>
      <c r="E7349" s="2" t="s">
        <v>40</v>
      </c>
      <c r="F7349">
        <v>2017</v>
      </c>
      <c r="G7349">
        <v>0.8</v>
      </c>
      <c r="H7349">
        <v>3.1</v>
      </c>
      <c r="I7349">
        <v>0.9</v>
      </c>
      <c r="J7349">
        <v>3.1</v>
      </c>
      <c r="K7349">
        <v>6.2</v>
      </c>
      <c r="L7349" s="2" t="s">
        <v>55</v>
      </c>
      <c r="M7349" s="2" t="s">
        <v>19</v>
      </c>
      <c r="N7349">
        <v>19499.11</v>
      </c>
      <c r="O7349">
        <v>9.6999999999999993</v>
      </c>
      <c r="P7349">
        <v>3.6</v>
      </c>
    </row>
    <row r="7350" spans="1:16">
      <c r="A7350" s="2" t="s">
        <v>7389</v>
      </c>
      <c r="B7350">
        <v>62</v>
      </c>
      <c r="C7350" t="s">
        <v>10049</v>
      </c>
      <c r="D7350" s="2" t="s">
        <v>16</v>
      </c>
      <c r="E7350" s="2" t="s">
        <v>33</v>
      </c>
      <c r="F7350">
        <v>2022</v>
      </c>
      <c r="G7350">
        <v>1.2</v>
      </c>
      <c r="H7350">
        <v>6</v>
      </c>
      <c r="I7350">
        <v>0.3</v>
      </c>
      <c r="J7350">
        <v>8.5</v>
      </c>
      <c r="K7350">
        <v>4.9000000000000004</v>
      </c>
      <c r="L7350" s="2" t="s">
        <v>22</v>
      </c>
      <c r="M7350" s="2" t="s">
        <v>23</v>
      </c>
      <c r="N7350">
        <v>58976.06</v>
      </c>
      <c r="O7350">
        <v>4.5999999999999996</v>
      </c>
      <c r="P7350">
        <v>4.2</v>
      </c>
    </row>
    <row r="7351" spans="1:16">
      <c r="A7351" s="2" t="s">
        <v>7390</v>
      </c>
      <c r="B7351">
        <v>48</v>
      </c>
      <c r="C7351" t="s">
        <v>10046</v>
      </c>
      <c r="D7351" s="2" t="s">
        <v>47</v>
      </c>
      <c r="E7351" s="2" t="s">
        <v>21</v>
      </c>
      <c r="F7351">
        <v>2017</v>
      </c>
      <c r="G7351">
        <v>6</v>
      </c>
      <c r="H7351">
        <v>5.2</v>
      </c>
      <c r="I7351">
        <v>3.1</v>
      </c>
      <c r="J7351">
        <v>7.6</v>
      </c>
      <c r="K7351">
        <v>8</v>
      </c>
      <c r="L7351" s="2" t="s">
        <v>26</v>
      </c>
      <c r="M7351" s="2" t="s">
        <v>19</v>
      </c>
      <c r="N7351">
        <v>58365.16</v>
      </c>
      <c r="O7351">
        <v>2.2000000000000002</v>
      </c>
      <c r="P7351">
        <v>5.6</v>
      </c>
    </row>
    <row r="7352" spans="1:16">
      <c r="A7352" s="2" t="s">
        <v>7391</v>
      </c>
      <c r="B7352">
        <v>56</v>
      </c>
      <c r="C7352" t="s">
        <v>10048</v>
      </c>
      <c r="D7352" s="2" t="s">
        <v>47</v>
      </c>
      <c r="E7352" s="2" t="s">
        <v>21</v>
      </c>
      <c r="F7352">
        <v>2023</v>
      </c>
      <c r="G7352">
        <v>3.6</v>
      </c>
      <c r="H7352">
        <v>6.3</v>
      </c>
      <c r="I7352">
        <v>3.5</v>
      </c>
      <c r="J7352">
        <v>7.2</v>
      </c>
      <c r="K7352">
        <v>6.5</v>
      </c>
      <c r="L7352" s="2" t="s">
        <v>37</v>
      </c>
      <c r="M7352" s="2" t="s">
        <v>30</v>
      </c>
      <c r="N7352">
        <v>36082.019999999997</v>
      </c>
      <c r="O7352">
        <v>6.5</v>
      </c>
      <c r="P7352">
        <v>5.6</v>
      </c>
    </row>
    <row r="7353" spans="1:16">
      <c r="A7353" s="2" t="s">
        <v>7392</v>
      </c>
      <c r="B7353">
        <v>77</v>
      </c>
      <c r="C7353" t="s">
        <v>10043</v>
      </c>
      <c r="D7353" s="2" t="s">
        <v>16</v>
      </c>
      <c r="E7353" s="2" t="s">
        <v>70</v>
      </c>
      <c r="F7353">
        <v>2018</v>
      </c>
      <c r="G7353">
        <v>0.2</v>
      </c>
      <c r="H7353">
        <v>1.7</v>
      </c>
      <c r="I7353">
        <v>2.4</v>
      </c>
      <c r="J7353">
        <v>7.9</v>
      </c>
      <c r="K7353">
        <v>0.7</v>
      </c>
      <c r="L7353" s="2" t="s">
        <v>42</v>
      </c>
      <c r="M7353" s="2" t="s">
        <v>19</v>
      </c>
      <c r="N7353">
        <v>16769.07</v>
      </c>
      <c r="O7353">
        <v>0.3</v>
      </c>
      <c r="P7353">
        <v>4</v>
      </c>
    </row>
    <row r="7354" spans="1:16">
      <c r="A7354" s="2" t="s">
        <v>7393</v>
      </c>
      <c r="B7354">
        <v>73</v>
      </c>
      <c r="C7354" t="s">
        <v>10043</v>
      </c>
      <c r="D7354" s="2" t="s">
        <v>16</v>
      </c>
      <c r="E7354" s="2" t="s">
        <v>70</v>
      </c>
      <c r="F7354">
        <v>2022</v>
      </c>
      <c r="G7354">
        <v>2.5</v>
      </c>
      <c r="H7354">
        <v>6.9</v>
      </c>
      <c r="I7354">
        <v>9</v>
      </c>
      <c r="J7354">
        <v>6</v>
      </c>
      <c r="K7354">
        <v>2</v>
      </c>
      <c r="L7354" s="2" t="s">
        <v>18</v>
      </c>
      <c r="M7354" s="2" t="s">
        <v>38</v>
      </c>
      <c r="N7354">
        <v>21662.05</v>
      </c>
      <c r="O7354">
        <v>5.3</v>
      </c>
      <c r="P7354">
        <v>5.8</v>
      </c>
    </row>
    <row r="7355" spans="1:16">
      <c r="A7355" s="2" t="s">
        <v>7394</v>
      </c>
      <c r="B7355">
        <v>58</v>
      </c>
      <c r="C7355" t="s">
        <v>10048</v>
      </c>
      <c r="D7355" s="2" t="s">
        <v>47</v>
      </c>
      <c r="E7355" s="2" t="s">
        <v>44</v>
      </c>
      <c r="F7355">
        <v>2019</v>
      </c>
      <c r="G7355">
        <v>5.6</v>
      </c>
      <c r="H7355">
        <v>2.2999999999999998</v>
      </c>
      <c r="I7355">
        <v>6.8</v>
      </c>
      <c r="J7355">
        <v>10</v>
      </c>
      <c r="K7355">
        <v>7.9</v>
      </c>
      <c r="L7355" s="2" t="s">
        <v>37</v>
      </c>
      <c r="M7355" s="2" t="s">
        <v>30</v>
      </c>
      <c r="N7355">
        <v>54426.41</v>
      </c>
      <c r="O7355">
        <v>9.6</v>
      </c>
      <c r="P7355">
        <v>6.2</v>
      </c>
    </row>
    <row r="7356" spans="1:16">
      <c r="A7356" s="2" t="s">
        <v>7395</v>
      </c>
      <c r="B7356">
        <v>61</v>
      </c>
      <c r="C7356" t="s">
        <v>10049</v>
      </c>
      <c r="D7356" s="2" t="s">
        <v>16</v>
      </c>
      <c r="E7356" s="2" t="s">
        <v>25</v>
      </c>
      <c r="F7356">
        <v>2024</v>
      </c>
      <c r="G7356">
        <v>8.3000000000000007</v>
      </c>
      <c r="H7356">
        <v>8.5</v>
      </c>
      <c r="I7356">
        <v>0.2</v>
      </c>
      <c r="J7356">
        <v>7.3</v>
      </c>
      <c r="K7356">
        <v>4.2</v>
      </c>
      <c r="L7356" s="2" t="s">
        <v>22</v>
      </c>
      <c r="M7356" s="2" t="s">
        <v>30</v>
      </c>
      <c r="N7356">
        <v>52350.19</v>
      </c>
      <c r="O7356">
        <v>7.1</v>
      </c>
      <c r="P7356">
        <v>5.8</v>
      </c>
    </row>
    <row r="7357" spans="1:16">
      <c r="A7357" s="2" t="s">
        <v>7396</v>
      </c>
      <c r="B7357">
        <v>47</v>
      </c>
      <c r="C7357" t="s">
        <v>10046</v>
      </c>
      <c r="D7357" s="2" t="s">
        <v>16</v>
      </c>
      <c r="E7357" s="2" t="s">
        <v>33</v>
      </c>
      <c r="F7357">
        <v>2021</v>
      </c>
      <c r="G7357">
        <v>6.5</v>
      </c>
      <c r="H7357">
        <v>6.1</v>
      </c>
      <c r="I7357">
        <v>9</v>
      </c>
      <c r="J7357">
        <v>5</v>
      </c>
      <c r="K7357">
        <v>8.4</v>
      </c>
      <c r="L7357" s="2" t="s">
        <v>37</v>
      </c>
      <c r="M7357" s="2" t="s">
        <v>38</v>
      </c>
      <c r="N7357">
        <v>77244.800000000003</v>
      </c>
      <c r="O7357">
        <v>5</v>
      </c>
      <c r="P7357">
        <v>5.9</v>
      </c>
    </row>
    <row r="7358" spans="1:16">
      <c r="A7358" s="2" t="s">
        <v>7397</v>
      </c>
      <c r="B7358">
        <v>48</v>
      </c>
      <c r="C7358" t="s">
        <v>10046</v>
      </c>
      <c r="D7358" s="2" t="s">
        <v>16</v>
      </c>
      <c r="E7358" s="2" t="s">
        <v>17</v>
      </c>
      <c r="F7358">
        <v>2021</v>
      </c>
      <c r="G7358">
        <v>0.1</v>
      </c>
      <c r="H7358">
        <v>2.9</v>
      </c>
      <c r="I7358">
        <v>4.8</v>
      </c>
      <c r="J7358">
        <v>8.8000000000000007</v>
      </c>
      <c r="K7358">
        <v>7.7</v>
      </c>
      <c r="L7358" s="2" t="s">
        <v>26</v>
      </c>
      <c r="M7358" s="2" t="s">
        <v>27</v>
      </c>
      <c r="N7358">
        <v>46559.68</v>
      </c>
      <c r="O7358">
        <v>1.7</v>
      </c>
      <c r="P7358">
        <v>4.8</v>
      </c>
    </row>
    <row r="7359" spans="1:16">
      <c r="A7359" s="2" t="s">
        <v>7398</v>
      </c>
      <c r="B7359">
        <v>62</v>
      </c>
      <c r="C7359" t="s">
        <v>10049</v>
      </c>
      <c r="D7359" s="2" t="s">
        <v>32</v>
      </c>
      <c r="E7359" s="2" t="s">
        <v>58</v>
      </c>
      <c r="F7359">
        <v>2021</v>
      </c>
      <c r="G7359">
        <v>2.1</v>
      </c>
      <c r="H7359">
        <v>1.6</v>
      </c>
      <c r="I7359">
        <v>4.3</v>
      </c>
      <c r="J7359">
        <v>5.6</v>
      </c>
      <c r="K7359">
        <v>9.5</v>
      </c>
      <c r="L7359" s="2" t="s">
        <v>55</v>
      </c>
      <c r="M7359" s="2" t="s">
        <v>19</v>
      </c>
      <c r="N7359">
        <v>11527.83</v>
      </c>
      <c r="O7359">
        <v>5.9</v>
      </c>
      <c r="P7359">
        <v>5.0999999999999996</v>
      </c>
    </row>
    <row r="7360" spans="1:16">
      <c r="A7360" s="2" t="s">
        <v>7399</v>
      </c>
      <c r="B7360">
        <v>22</v>
      </c>
      <c r="C7360" t="s">
        <v>10047</v>
      </c>
      <c r="D7360" s="2" t="s">
        <v>32</v>
      </c>
      <c r="E7360" s="2" t="s">
        <v>36</v>
      </c>
      <c r="F7360">
        <v>2021</v>
      </c>
      <c r="G7360">
        <v>1.4</v>
      </c>
      <c r="H7360">
        <v>0.9</v>
      </c>
      <c r="I7360">
        <v>3.5</v>
      </c>
      <c r="J7360">
        <v>2.2000000000000002</v>
      </c>
      <c r="K7360">
        <v>4.4000000000000004</v>
      </c>
      <c r="L7360" s="2" t="s">
        <v>18</v>
      </c>
      <c r="M7360" s="2" t="s">
        <v>38</v>
      </c>
      <c r="N7360">
        <v>85015.17</v>
      </c>
      <c r="O7360">
        <v>5.6</v>
      </c>
      <c r="P7360">
        <v>2.1</v>
      </c>
    </row>
    <row r="7361" spans="1:16">
      <c r="A7361" s="2" t="s">
        <v>7400</v>
      </c>
      <c r="B7361">
        <v>29</v>
      </c>
      <c r="C7361" t="s">
        <v>10047</v>
      </c>
      <c r="D7361" s="2" t="s">
        <v>47</v>
      </c>
      <c r="E7361" s="2" t="s">
        <v>70</v>
      </c>
      <c r="F7361">
        <v>2022</v>
      </c>
      <c r="G7361">
        <v>4.5999999999999996</v>
      </c>
      <c r="H7361">
        <v>2.7</v>
      </c>
      <c r="I7361">
        <v>1.4</v>
      </c>
      <c r="J7361">
        <v>5.2</v>
      </c>
      <c r="K7361">
        <v>1.5</v>
      </c>
      <c r="L7361" s="2" t="s">
        <v>34</v>
      </c>
      <c r="M7361" s="2" t="s">
        <v>38</v>
      </c>
      <c r="N7361">
        <v>45563.4</v>
      </c>
      <c r="O7361">
        <v>6.2</v>
      </c>
      <c r="P7361">
        <v>3.8</v>
      </c>
    </row>
    <row r="7362" spans="1:16">
      <c r="A7362" s="2" t="s">
        <v>7401</v>
      </c>
      <c r="B7362">
        <v>78</v>
      </c>
      <c r="C7362" t="s">
        <v>10043</v>
      </c>
      <c r="D7362" s="2" t="s">
        <v>47</v>
      </c>
      <c r="E7362" s="2" t="s">
        <v>21</v>
      </c>
      <c r="F7362">
        <v>2020</v>
      </c>
      <c r="G7362">
        <v>3.1</v>
      </c>
      <c r="H7362">
        <v>4.8</v>
      </c>
      <c r="I7362">
        <v>4.4000000000000004</v>
      </c>
      <c r="J7362">
        <v>5.2</v>
      </c>
      <c r="K7362">
        <v>5.7</v>
      </c>
      <c r="L7362" s="2" t="s">
        <v>29</v>
      </c>
      <c r="M7362" s="2" t="s">
        <v>23</v>
      </c>
      <c r="N7362">
        <v>53679.12</v>
      </c>
      <c r="O7362">
        <v>5.3</v>
      </c>
      <c r="P7362">
        <v>4.5</v>
      </c>
    </row>
    <row r="7363" spans="1:16">
      <c r="A7363" s="2" t="s">
        <v>7402</v>
      </c>
      <c r="B7363">
        <v>33</v>
      </c>
      <c r="C7363" t="s">
        <v>10044</v>
      </c>
      <c r="D7363" s="2" t="s">
        <v>16</v>
      </c>
      <c r="E7363" s="2" t="s">
        <v>77</v>
      </c>
      <c r="F7363">
        <v>2024</v>
      </c>
      <c r="G7363">
        <v>5.6</v>
      </c>
      <c r="H7363">
        <v>4.5999999999999996</v>
      </c>
      <c r="I7363">
        <v>5.9</v>
      </c>
      <c r="J7363">
        <v>0.9</v>
      </c>
      <c r="K7363">
        <v>5.7</v>
      </c>
      <c r="L7363" s="2" t="s">
        <v>18</v>
      </c>
      <c r="M7363" s="2" t="s">
        <v>19</v>
      </c>
      <c r="N7363">
        <v>52030.99</v>
      </c>
      <c r="O7363">
        <v>0.8</v>
      </c>
      <c r="P7363">
        <v>4.4000000000000004</v>
      </c>
    </row>
    <row r="7364" spans="1:16">
      <c r="A7364" s="2" t="s">
        <v>7403</v>
      </c>
      <c r="B7364">
        <v>66</v>
      </c>
      <c r="C7364" t="s">
        <v>10049</v>
      </c>
      <c r="D7364" s="2" t="s">
        <v>47</v>
      </c>
      <c r="E7364" s="2" t="s">
        <v>40</v>
      </c>
      <c r="F7364">
        <v>2016</v>
      </c>
      <c r="G7364">
        <v>2</v>
      </c>
      <c r="H7364">
        <v>5.7</v>
      </c>
      <c r="I7364">
        <v>1.4</v>
      </c>
      <c r="J7364">
        <v>7.3</v>
      </c>
      <c r="K7364">
        <v>1.2</v>
      </c>
      <c r="L7364" s="2" t="s">
        <v>26</v>
      </c>
      <c r="M7364" s="2" t="s">
        <v>23</v>
      </c>
      <c r="N7364">
        <v>10326.219999999999</v>
      </c>
      <c r="O7364">
        <v>6</v>
      </c>
      <c r="P7364">
        <v>4.8</v>
      </c>
    </row>
    <row r="7365" spans="1:16">
      <c r="A7365" s="2" t="s">
        <v>7404</v>
      </c>
      <c r="B7365">
        <v>61</v>
      </c>
      <c r="C7365" t="s">
        <v>10049</v>
      </c>
      <c r="D7365" s="2" t="s">
        <v>32</v>
      </c>
      <c r="E7365" s="2" t="s">
        <v>40</v>
      </c>
      <c r="F7365">
        <v>2018</v>
      </c>
      <c r="G7365">
        <v>7</v>
      </c>
      <c r="H7365">
        <v>0.2</v>
      </c>
      <c r="I7365">
        <v>1.7</v>
      </c>
      <c r="J7365">
        <v>2.9</v>
      </c>
      <c r="K7365">
        <v>1.9</v>
      </c>
      <c r="L7365" s="2" t="s">
        <v>29</v>
      </c>
      <c r="M7365" s="2" t="s">
        <v>19</v>
      </c>
      <c r="N7365">
        <v>56453.53</v>
      </c>
      <c r="O7365">
        <v>6.5</v>
      </c>
      <c r="P7365">
        <v>3.3</v>
      </c>
    </row>
    <row r="7366" spans="1:16">
      <c r="A7366" s="2" t="s">
        <v>7405</v>
      </c>
      <c r="B7366">
        <v>51</v>
      </c>
      <c r="C7366" t="s">
        <v>10048</v>
      </c>
      <c r="D7366" s="2" t="s">
        <v>47</v>
      </c>
      <c r="E7366" s="2" t="s">
        <v>36</v>
      </c>
      <c r="F7366">
        <v>2017</v>
      </c>
      <c r="G7366">
        <v>4.2</v>
      </c>
      <c r="H7366">
        <v>5.7</v>
      </c>
      <c r="I7366">
        <v>9.9</v>
      </c>
      <c r="J7366">
        <v>0.3</v>
      </c>
      <c r="K7366">
        <v>0.9</v>
      </c>
      <c r="L7366" s="2" t="s">
        <v>26</v>
      </c>
      <c r="M7366" s="2" t="s">
        <v>30</v>
      </c>
      <c r="N7366">
        <v>13320.48</v>
      </c>
      <c r="O7366">
        <v>0.5</v>
      </c>
      <c r="P7366">
        <v>5.0999999999999996</v>
      </c>
    </row>
    <row r="7367" spans="1:16">
      <c r="A7367" s="2" t="s">
        <v>7406</v>
      </c>
      <c r="B7367">
        <v>51</v>
      </c>
      <c r="C7367" t="s">
        <v>10048</v>
      </c>
      <c r="D7367" s="2" t="s">
        <v>47</v>
      </c>
      <c r="E7367" s="2" t="s">
        <v>21</v>
      </c>
      <c r="F7367">
        <v>2016</v>
      </c>
      <c r="G7367">
        <v>3.6</v>
      </c>
      <c r="H7367">
        <v>5.9</v>
      </c>
      <c r="I7367">
        <v>2.4</v>
      </c>
      <c r="J7367">
        <v>0.1</v>
      </c>
      <c r="K7367">
        <v>4</v>
      </c>
      <c r="L7367" s="2" t="s">
        <v>37</v>
      </c>
      <c r="M7367" s="2" t="s">
        <v>23</v>
      </c>
      <c r="N7367">
        <v>73142.94</v>
      </c>
      <c r="O7367">
        <v>5.2</v>
      </c>
      <c r="P7367">
        <v>2.9</v>
      </c>
    </row>
    <row r="7368" spans="1:16">
      <c r="A7368" s="2" t="s">
        <v>7407</v>
      </c>
      <c r="B7368">
        <v>61</v>
      </c>
      <c r="C7368" t="s">
        <v>10049</v>
      </c>
      <c r="D7368" s="2" t="s">
        <v>32</v>
      </c>
      <c r="E7368" s="2" t="s">
        <v>17</v>
      </c>
      <c r="F7368">
        <v>2022</v>
      </c>
      <c r="G7368">
        <v>6.9</v>
      </c>
      <c r="H7368">
        <v>1.6</v>
      </c>
      <c r="I7368">
        <v>8.6999999999999993</v>
      </c>
      <c r="J7368">
        <v>3.6</v>
      </c>
      <c r="K7368">
        <v>3.4</v>
      </c>
      <c r="L7368" s="2" t="s">
        <v>22</v>
      </c>
      <c r="M7368" s="2" t="s">
        <v>19</v>
      </c>
      <c r="N7368">
        <v>76797.45</v>
      </c>
      <c r="O7368">
        <v>8.6999999999999993</v>
      </c>
      <c r="P7368">
        <v>4.4000000000000004</v>
      </c>
    </row>
    <row r="7369" spans="1:16">
      <c r="A7369" s="2" t="s">
        <v>7408</v>
      </c>
      <c r="B7369">
        <v>51</v>
      </c>
      <c r="C7369" t="s">
        <v>10048</v>
      </c>
      <c r="D7369" s="2" t="s">
        <v>32</v>
      </c>
      <c r="E7369" s="2" t="s">
        <v>70</v>
      </c>
      <c r="F7369">
        <v>2019</v>
      </c>
      <c r="G7369">
        <v>7</v>
      </c>
      <c r="H7369">
        <v>7.6</v>
      </c>
      <c r="I7369">
        <v>7.2</v>
      </c>
      <c r="J7369">
        <v>4.9000000000000004</v>
      </c>
      <c r="K7369">
        <v>8.1999999999999993</v>
      </c>
      <c r="L7369" s="2" t="s">
        <v>37</v>
      </c>
      <c r="M7369" s="2" t="s">
        <v>30</v>
      </c>
      <c r="N7369">
        <v>31332.15</v>
      </c>
      <c r="O7369">
        <v>5.0999999999999996</v>
      </c>
      <c r="P7369">
        <v>6.8</v>
      </c>
    </row>
    <row r="7370" spans="1:16">
      <c r="A7370" s="2" t="s">
        <v>7409</v>
      </c>
      <c r="B7370">
        <v>45</v>
      </c>
      <c r="C7370" t="s">
        <v>10046</v>
      </c>
      <c r="D7370" s="2" t="s">
        <v>16</v>
      </c>
      <c r="E7370" s="2" t="s">
        <v>44</v>
      </c>
      <c r="F7370">
        <v>2021</v>
      </c>
      <c r="G7370">
        <v>1</v>
      </c>
      <c r="H7370">
        <v>9.9</v>
      </c>
      <c r="I7370">
        <v>1.2</v>
      </c>
      <c r="J7370">
        <v>6.3</v>
      </c>
      <c r="K7370">
        <v>8.9</v>
      </c>
      <c r="L7370" s="2" t="s">
        <v>55</v>
      </c>
      <c r="M7370" s="2" t="s">
        <v>38</v>
      </c>
      <c r="N7370">
        <v>43472.08</v>
      </c>
      <c r="O7370">
        <v>4.5</v>
      </c>
      <c r="P7370">
        <v>5.2</v>
      </c>
    </row>
    <row r="7371" spans="1:16">
      <c r="A7371" s="2" t="s">
        <v>7410</v>
      </c>
      <c r="B7371">
        <v>20</v>
      </c>
      <c r="C7371" t="s">
        <v>10047</v>
      </c>
      <c r="D7371" s="2" t="s">
        <v>16</v>
      </c>
      <c r="E7371" s="2" t="s">
        <v>77</v>
      </c>
      <c r="F7371">
        <v>2019</v>
      </c>
      <c r="G7371">
        <v>8.8000000000000007</v>
      </c>
      <c r="H7371">
        <v>5.8</v>
      </c>
      <c r="I7371">
        <v>5.7</v>
      </c>
      <c r="J7371">
        <v>8.3000000000000007</v>
      </c>
      <c r="K7371">
        <v>4.8</v>
      </c>
      <c r="L7371" s="2" t="s">
        <v>26</v>
      </c>
      <c r="M7371" s="2" t="s">
        <v>30</v>
      </c>
      <c r="N7371">
        <v>49273.36</v>
      </c>
      <c r="O7371">
        <v>10</v>
      </c>
      <c r="P7371">
        <v>6.6</v>
      </c>
    </row>
    <row r="7372" spans="1:16">
      <c r="A7372" s="2" t="s">
        <v>7411</v>
      </c>
      <c r="B7372">
        <v>75</v>
      </c>
      <c r="C7372" t="s">
        <v>10043</v>
      </c>
      <c r="D7372" s="2" t="s">
        <v>16</v>
      </c>
      <c r="E7372" s="2" t="s">
        <v>33</v>
      </c>
      <c r="F7372">
        <v>2022</v>
      </c>
      <c r="G7372">
        <v>6.7</v>
      </c>
      <c r="H7372">
        <v>2.8</v>
      </c>
      <c r="I7372">
        <v>2.2000000000000002</v>
      </c>
      <c r="J7372">
        <v>4.8</v>
      </c>
      <c r="K7372">
        <v>3.4</v>
      </c>
      <c r="L7372" s="2" t="s">
        <v>55</v>
      </c>
      <c r="M7372" s="2" t="s">
        <v>19</v>
      </c>
      <c r="N7372">
        <v>67565.83</v>
      </c>
      <c r="O7372">
        <v>7.4</v>
      </c>
      <c r="P7372">
        <v>4</v>
      </c>
    </row>
    <row r="7373" spans="1:16">
      <c r="A7373" s="2" t="s">
        <v>7412</v>
      </c>
      <c r="B7373">
        <v>21</v>
      </c>
      <c r="C7373" t="s">
        <v>10047</v>
      </c>
      <c r="D7373" s="2" t="s">
        <v>47</v>
      </c>
      <c r="E7373" s="2" t="s">
        <v>40</v>
      </c>
      <c r="F7373">
        <v>2015</v>
      </c>
      <c r="G7373">
        <v>3.4</v>
      </c>
      <c r="H7373">
        <v>2</v>
      </c>
      <c r="I7373">
        <v>2.6</v>
      </c>
      <c r="J7373">
        <v>3.9</v>
      </c>
      <c r="K7373">
        <v>6.6</v>
      </c>
      <c r="L7373" s="2" t="s">
        <v>55</v>
      </c>
      <c r="M7373" s="2" t="s">
        <v>38</v>
      </c>
      <c r="N7373">
        <v>36767.32</v>
      </c>
      <c r="O7373">
        <v>9</v>
      </c>
      <c r="P7373">
        <v>4.0999999999999996</v>
      </c>
    </row>
    <row r="7374" spans="1:16">
      <c r="A7374" s="2" t="s">
        <v>7413</v>
      </c>
      <c r="B7374">
        <v>49</v>
      </c>
      <c r="C7374" t="s">
        <v>10046</v>
      </c>
      <c r="D7374" s="2" t="s">
        <v>47</v>
      </c>
      <c r="E7374" s="2" t="s">
        <v>70</v>
      </c>
      <c r="F7374">
        <v>2021</v>
      </c>
      <c r="G7374">
        <v>4.9000000000000004</v>
      </c>
      <c r="H7374">
        <v>3.4</v>
      </c>
      <c r="I7374">
        <v>1.7</v>
      </c>
      <c r="J7374">
        <v>8.1999999999999993</v>
      </c>
      <c r="K7374">
        <v>3</v>
      </c>
      <c r="L7374" s="2" t="s">
        <v>22</v>
      </c>
      <c r="M7374" s="2" t="s">
        <v>30</v>
      </c>
      <c r="N7374">
        <v>41996.4</v>
      </c>
      <c r="O7374">
        <v>2.2999999999999998</v>
      </c>
      <c r="P7374">
        <v>4.8</v>
      </c>
    </row>
    <row r="7375" spans="1:16">
      <c r="A7375" s="2" t="s">
        <v>7414</v>
      </c>
      <c r="B7375">
        <v>71</v>
      </c>
      <c r="C7375" t="s">
        <v>10043</v>
      </c>
      <c r="D7375" s="2" t="s">
        <v>47</v>
      </c>
      <c r="E7375" s="2" t="s">
        <v>36</v>
      </c>
      <c r="F7375">
        <v>2015</v>
      </c>
      <c r="G7375">
        <v>1.9</v>
      </c>
      <c r="H7375">
        <v>0.2</v>
      </c>
      <c r="I7375">
        <v>7</v>
      </c>
      <c r="J7375">
        <v>9.3000000000000007</v>
      </c>
      <c r="K7375">
        <v>9.6999999999999993</v>
      </c>
      <c r="L7375" s="2" t="s">
        <v>34</v>
      </c>
      <c r="M7375" s="2" t="s">
        <v>23</v>
      </c>
      <c r="N7375">
        <v>19815.439999999999</v>
      </c>
      <c r="O7375">
        <v>6.9</v>
      </c>
      <c r="P7375">
        <v>5.9</v>
      </c>
    </row>
    <row r="7376" spans="1:16">
      <c r="A7376" s="2" t="s">
        <v>7415</v>
      </c>
      <c r="B7376">
        <v>28</v>
      </c>
      <c r="C7376" t="s">
        <v>10047</v>
      </c>
      <c r="D7376" s="2" t="s">
        <v>32</v>
      </c>
      <c r="E7376" s="2" t="s">
        <v>70</v>
      </c>
      <c r="F7376">
        <v>2022</v>
      </c>
      <c r="G7376">
        <v>1.6</v>
      </c>
      <c r="H7376">
        <v>1.1000000000000001</v>
      </c>
      <c r="I7376">
        <v>9.8000000000000007</v>
      </c>
      <c r="J7376">
        <v>9.4</v>
      </c>
      <c r="K7376">
        <v>4.0999999999999996</v>
      </c>
      <c r="L7376" s="2" t="s">
        <v>37</v>
      </c>
      <c r="M7376" s="2" t="s">
        <v>27</v>
      </c>
      <c r="N7376">
        <v>50712.98</v>
      </c>
      <c r="O7376">
        <v>2.1</v>
      </c>
      <c r="P7376">
        <v>5.2</v>
      </c>
    </row>
    <row r="7377" spans="1:16">
      <c r="A7377" s="2" t="s">
        <v>7416</v>
      </c>
      <c r="B7377">
        <v>41</v>
      </c>
      <c r="C7377" t="s">
        <v>10046</v>
      </c>
      <c r="D7377" s="2" t="s">
        <v>47</v>
      </c>
      <c r="E7377" s="2" t="s">
        <v>77</v>
      </c>
      <c r="F7377">
        <v>2020</v>
      </c>
      <c r="G7377">
        <v>9</v>
      </c>
      <c r="H7377">
        <v>4.9000000000000004</v>
      </c>
      <c r="I7377">
        <v>6.4</v>
      </c>
      <c r="J7377">
        <v>0.4</v>
      </c>
      <c r="K7377">
        <v>8.1999999999999993</v>
      </c>
      <c r="L7377" s="2" t="s">
        <v>18</v>
      </c>
      <c r="M7377" s="2" t="s">
        <v>38</v>
      </c>
      <c r="N7377">
        <v>83036.350000000006</v>
      </c>
      <c r="O7377">
        <v>7.6</v>
      </c>
      <c r="P7377">
        <v>4.7</v>
      </c>
    </row>
    <row r="7378" spans="1:16">
      <c r="A7378" s="2" t="s">
        <v>7417</v>
      </c>
      <c r="B7378">
        <v>53</v>
      </c>
      <c r="C7378" t="s">
        <v>10048</v>
      </c>
      <c r="D7378" s="2" t="s">
        <v>32</v>
      </c>
      <c r="E7378" s="2" t="s">
        <v>70</v>
      </c>
      <c r="F7378">
        <v>2019</v>
      </c>
      <c r="G7378">
        <v>5.7</v>
      </c>
      <c r="H7378">
        <v>0.4</v>
      </c>
      <c r="I7378">
        <v>8.6999999999999993</v>
      </c>
      <c r="J7378">
        <v>8.1999999999999993</v>
      </c>
      <c r="K7378">
        <v>2.7</v>
      </c>
      <c r="L7378" s="2" t="s">
        <v>42</v>
      </c>
      <c r="M7378" s="2" t="s">
        <v>23</v>
      </c>
      <c r="N7378">
        <v>93640.17</v>
      </c>
      <c r="O7378">
        <v>9.1</v>
      </c>
      <c r="P7378">
        <v>4.5</v>
      </c>
    </row>
    <row r="7379" spans="1:16">
      <c r="A7379" s="2" t="s">
        <v>7418</v>
      </c>
      <c r="B7379">
        <v>68</v>
      </c>
      <c r="C7379" t="s">
        <v>10049</v>
      </c>
      <c r="D7379" s="2" t="s">
        <v>47</v>
      </c>
      <c r="E7379" s="2" t="s">
        <v>33</v>
      </c>
      <c r="F7379">
        <v>2018</v>
      </c>
      <c r="G7379">
        <v>6.7</v>
      </c>
      <c r="H7379">
        <v>3.4</v>
      </c>
      <c r="I7379">
        <v>4.3</v>
      </c>
      <c r="J7379">
        <v>0.5</v>
      </c>
      <c r="K7379">
        <v>3.4</v>
      </c>
      <c r="L7379" s="2" t="s">
        <v>37</v>
      </c>
      <c r="M7379" s="2" t="s">
        <v>27</v>
      </c>
      <c r="N7379">
        <v>77155.360000000001</v>
      </c>
      <c r="O7379">
        <v>2.8</v>
      </c>
      <c r="P7379">
        <v>3.4</v>
      </c>
    </row>
    <row r="7380" spans="1:16">
      <c r="A7380" s="2" t="s">
        <v>7419</v>
      </c>
      <c r="B7380">
        <v>20</v>
      </c>
      <c r="C7380" t="s">
        <v>10047</v>
      </c>
      <c r="D7380" s="2" t="s">
        <v>47</v>
      </c>
      <c r="E7380" s="2" t="s">
        <v>58</v>
      </c>
      <c r="F7380">
        <v>2017</v>
      </c>
      <c r="G7380">
        <v>8.3000000000000007</v>
      </c>
      <c r="H7380">
        <v>5.5</v>
      </c>
      <c r="I7380">
        <v>6.8</v>
      </c>
      <c r="J7380">
        <v>3.6</v>
      </c>
      <c r="K7380">
        <v>2.2999999999999998</v>
      </c>
      <c r="L7380" s="2" t="s">
        <v>29</v>
      </c>
      <c r="M7380" s="2" t="s">
        <v>27</v>
      </c>
      <c r="N7380">
        <v>59076.89</v>
      </c>
      <c r="O7380">
        <v>6.1</v>
      </c>
      <c r="P7380">
        <v>5.3</v>
      </c>
    </row>
    <row r="7381" spans="1:16">
      <c r="A7381" s="2" t="s">
        <v>7420</v>
      </c>
      <c r="B7381">
        <v>72</v>
      </c>
      <c r="C7381" t="s">
        <v>10043</v>
      </c>
      <c r="D7381" s="2" t="s">
        <v>32</v>
      </c>
      <c r="E7381" s="2" t="s">
        <v>21</v>
      </c>
      <c r="F7381">
        <v>2018</v>
      </c>
      <c r="G7381">
        <v>8</v>
      </c>
      <c r="H7381">
        <v>6.5</v>
      </c>
      <c r="I7381">
        <v>9.1</v>
      </c>
      <c r="J7381">
        <v>9.1</v>
      </c>
      <c r="K7381">
        <v>2.4</v>
      </c>
      <c r="L7381" s="2" t="s">
        <v>18</v>
      </c>
      <c r="M7381" s="2" t="s">
        <v>19</v>
      </c>
      <c r="N7381">
        <v>64890.32</v>
      </c>
      <c r="O7381">
        <v>2.8</v>
      </c>
      <c r="P7381">
        <v>6.7</v>
      </c>
    </row>
    <row r="7382" spans="1:16">
      <c r="A7382" s="2" t="s">
        <v>7421</v>
      </c>
      <c r="B7382">
        <v>59</v>
      </c>
      <c r="C7382" t="s">
        <v>10048</v>
      </c>
      <c r="D7382" s="2" t="s">
        <v>32</v>
      </c>
      <c r="E7382" s="2" t="s">
        <v>36</v>
      </c>
      <c r="F7382">
        <v>2022</v>
      </c>
      <c r="G7382">
        <v>1.1000000000000001</v>
      </c>
      <c r="H7382">
        <v>9.9</v>
      </c>
      <c r="I7382">
        <v>0.7</v>
      </c>
      <c r="J7382">
        <v>0.5</v>
      </c>
      <c r="K7382">
        <v>0.8</v>
      </c>
      <c r="L7382" s="2" t="s">
        <v>29</v>
      </c>
      <c r="M7382" s="2" t="s">
        <v>23</v>
      </c>
      <c r="N7382">
        <v>31331.200000000001</v>
      </c>
      <c r="O7382">
        <v>0.4</v>
      </c>
      <c r="P7382">
        <v>3.4</v>
      </c>
    </row>
    <row r="7383" spans="1:16">
      <c r="A7383" s="2" t="s">
        <v>7422</v>
      </c>
      <c r="B7383">
        <v>64</v>
      </c>
      <c r="C7383" t="s">
        <v>10049</v>
      </c>
      <c r="D7383" s="2" t="s">
        <v>32</v>
      </c>
      <c r="E7383" s="2" t="s">
        <v>25</v>
      </c>
      <c r="F7383">
        <v>2019</v>
      </c>
      <c r="G7383">
        <v>7.7</v>
      </c>
      <c r="H7383">
        <v>2.2999999999999998</v>
      </c>
      <c r="I7383">
        <v>6.9</v>
      </c>
      <c r="J7383">
        <v>0.9</v>
      </c>
      <c r="K7383">
        <v>1.1000000000000001</v>
      </c>
      <c r="L7383" s="2" t="s">
        <v>42</v>
      </c>
      <c r="M7383" s="2" t="s">
        <v>27</v>
      </c>
      <c r="N7383">
        <v>35494.080000000002</v>
      </c>
      <c r="O7383">
        <v>9.6</v>
      </c>
      <c r="P7383">
        <v>4.5</v>
      </c>
    </row>
    <row r="7384" spans="1:16">
      <c r="A7384" s="2" t="s">
        <v>7423</v>
      </c>
      <c r="B7384">
        <v>87</v>
      </c>
      <c r="C7384" t="s">
        <v>10045</v>
      </c>
      <c r="D7384" s="2" t="s">
        <v>16</v>
      </c>
      <c r="E7384" s="2" t="s">
        <v>21</v>
      </c>
      <c r="F7384">
        <v>2015</v>
      </c>
      <c r="G7384">
        <v>3.4</v>
      </c>
      <c r="H7384">
        <v>5</v>
      </c>
      <c r="I7384">
        <v>2.7</v>
      </c>
      <c r="J7384">
        <v>6</v>
      </c>
      <c r="K7384">
        <v>3.6</v>
      </c>
      <c r="L7384" s="2" t="s">
        <v>18</v>
      </c>
      <c r="M7384" s="2" t="s">
        <v>19</v>
      </c>
      <c r="N7384">
        <v>44154.18</v>
      </c>
      <c r="O7384">
        <v>6.7</v>
      </c>
      <c r="P7384">
        <v>4.5</v>
      </c>
    </row>
    <row r="7385" spans="1:16">
      <c r="A7385" s="2" t="s">
        <v>7424</v>
      </c>
      <c r="B7385">
        <v>28</v>
      </c>
      <c r="C7385" t="s">
        <v>10047</v>
      </c>
      <c r="D7385" s="2" t="s">
        <v>16</v>
      </c>
      <c r="E7385" s="2" t="s">
        <v>70</v>
      </c>
      <c r="F7385">
        <v>2022</v>
      </c>
      <c r="G7385">
        <v>4.5</v>
      </c>
      <c r="H7385">
        <v>5.0999999999999996</v>
      </c>
      <c r="I7385">
        <v>3.1</v>
      </c>
      <c r="J7385">
        <v>9.8000000000000007</v>
      </c>
      <c r="K7385">
        <v>5.3</v>
      </c>
      <c r="L7385" s="2" t="s">
        <v>34</v>
      </c>
      <c r="M7385" s="2" t="s">
        <v>23</v>
      </c>
      <c r="N7385">
        <v>54153.63</v>
      </c>
      <c r="O7385">
        <v>8.5</v>
      </c>
      <c r="P7385">
        <v>5.5</v>
      </c>
    </row>
    <row r="7386" spans="1:16">
      <c r="A7386" s="2" t="s">
        <v>7425</v>
      </c>
      <c r="B7386">
        <v>41</v>
      </c>
      <c r="C7386" t="s">
        <v>10046</v>
      </c>
      <c r="D7386" s="2" t="s">
        <v>47</v>
      </c>
      <c r="E7386" s="2" t="s">
        <v>58</v>
      </c>
      <c r="F7386">
        <v>2017</v>
      </c>
      <c r="G7386">
        <v>0.2</v>
      </c>
      <c r="H7386">
        <v>4.9000000000000004</v>
      </c>
      <c r="I7386">
        <v>6.1</v>
      </c>
      <c r="J7386">
        <v>1.6</v>
      </c>
      <c r="K7386">
        <v>2.5</v>
      </c>
      <c r="L7386" s="2" t="s">
        <v>29</v>
      </c>
      <c r="M7386" s="2" t="s">
        <v>23</v>
      </c>
      <c r="N7386">
        <v>83364.66</v>
      </c>
      <c r="O7386">
        <v>9.3000000000000007</v>
      </c>
      <c r="P7386">
        <v>2.6</v>
      </c>
    </row>
    <row r="7387" spans="1:16">
      <c r="A7387" s="2" t="s">
        <v>7426</v>
      </c>
      <c r="B7387">
        <v>37</v>
      </c>
      <c r="C7387" t="s">
        <v>10044</v>
      </c>
      <c r="D7387" s="2" t="s">
        <v>47</v>
      </c>
      <c r="E7387" s="2" t="s">
        <v>36</v>
      </c>
      <c r="F7387">
        <v>2015</v>
      </c>
      <c r="G7387">
        <v>4.8</v>
      </c>
      <c r="H7387">
        <v>9.6999999999999993</v>
      </c>
      <c r="I7387">
        <v>4.4000000000000004</v>
      </c>
      <c r="J7387">
        <v>1.8</v>
      </c>
      <c r="K7387">
        <v>3.7</v>
      </c>
      <c r="L7387" s="2" t="s">
        <v>34</v>
      </c>
      <c r="M7387" s="2" t="s">
        <v>38</v>
      </c>
      <c r="N7387">
        <v>63456.75</v>
      </c>
      <c r="O7387">
        <v>5</v>
      </c>
      <c r="P7387">
        <v>4.5</v>
      </c>
    </row>
    <row r="7388" spans="1:16">
      <c r="A7388" s="2" t="s">
        <v>7427</v>
      </c>
      <c r="B7388">
        <v>62</v>
      </c>
      <c r="C7388" t="s">
        <v>10049</v>
      </c>
      <c r="D7388" s="2" t="s">
        <v>47</v>
      </c>
      <c r="E7388" s="2" t="s">
        <v>40</v>
      </c>
      <c r="F7388">
        <v>2017</v>
      </c>
      <c r="G7388">
        <v>3</v>
      </c>
      <c r="H7388">
        <v>4.7</v>
      </c>
      <c r="I7388">
        <v>4.9000000000000004</v>
      </c>
      <c r="J7388">
        <v>8.3000000000000007</v>
      </c>
      <c r="K7388">
        <v>7.9</v>
      </c>
      <c r="L7388" s="2" t="s">
        <v>37</v>
      </c>
      <c r="M7388" s="2" t="s">
        <v>27</v>
      </c>
      <c r="N7388">
        <v>29152.83</v>
      </c>
      <c r="O7388">
        <v>7.6</v>
      </c>
      <c r="P7388">
        <v>5.9</v>
      </c>
    </row>
    <row r="7389" spans="1:16">
      <c r="A7389" s="2" t="s">
        <v>7428</v>
      </c>
      <c r="B7389">
        <v>58</v>
      </c>
      <c r="C7389" t="s">
        <v>10048</v>
      </c>
      <c r="D7389" s="2" t="s">
        <v>16</v>
      </c>
      <c r="E7389" s="2" t="s">
        <v>77</v>
      </c>
      <c r="F7389">
        <v>2021</v>
      </c>
      <c r="G7389">
        <v>4.8</v>
      </c>
      <c r="H7389">
        <v>3.4</v>
      </c>
      <c r="I7389">
        <v>10</v>
      </c>
      <c r="J7389">
        <v>7.2</v>
      </c>
      <c r="K7389">
        <v>1.1000000000000001</v>
      </c>
      <c r="L7389" s="2" t="s">
        <v>29</v>
      </c>
      <c r="M7389" s="2" t="s">
        <v>19</v>
      </c>
      <c r="N7389">
        <v>28321.599999999999</v>
      </c>
      <c r="O7389">
        <v>7.9</v>
      </c>
      <c r="P7389">
        <v>6</v>
      </c>
    </row>
    <row r="7390" spans="1:16">
      <c r="A7390" s="2" t="s">
        <v>7429</v>
      </c>
      <c r="B7390">
        <v>25</v>
      </c>
      <c r="C7390" t="s">
        <v>10047</v>
      </c>
      <c r="D7390" s="2" t="s">
        <v>47</v>
      </c>
      <c r="E7390" s="2" t="s">
        <v>17</v>
      </c>
      <c r="F7390">
        <v>2024</v>
      </c>
      <c r="G7390">
        <v>8.6999999999999993</v>
      </c>
      <c r="H7390">
        <v>1.1000000000000001</v>
      </c>
      <c r="I7390">
        <v>8</v>
      </c>
      <c r="J7390">
        <v>9.6999999999999993</v>
      </c>
      <c r="K7390">
        <v>7.2</v>
      </c>
      <c r="L7390" s="2" t="s">
        <v>34</v>
      </c>
      <c r="M7390" s="2" t="s">
        <v>23</v>
      </c>
      <c r="N7390">
        <v>66425.5</v>
      </c>
      <c r="O7390">
        <v>9.6</v>
      </c>
      <c r="P7390">
        <v>6.4</v>
      </c>
    </row>
    <row r="7391" spans="1:16">
      <c r="A7391" s="2" t="s">
        <v>7430</v>
      </c>
      <c r="B7391">
        <v>67</v>
      </c>
      <c r="C7391" t="s">
        <v>10049</v>
      </c>
      <c r="D7391" s="2" t="s">
        <v>32</v>
      </c>
      <c r="E7391" s="2" t="s">
        <v>36</v>
      </c>
      <c r="F7391">
        <v>2022</v>
      </c>
      <c r="G7391">
        <v>7.5</v>
      </c>
      <c r="H7391">
        <v>8</v>
      </c>
      <c r="I7391">
        <v>9.3000000000000007</v>
      </c>
      <c r="J7391">
        <v>8.1999999999999993</v>
      </c>
      <c r="K7391">
        <v>7.8</v>
      </c>
      <c r="L7391" s="2" t="s">
        <v>29</v>
      </c>
      <c r="M7391" s="2" t="s">
        <v>19</v>
      </c>
      <c r="N7391">
        <v>61490.400000000001</v>
      </c>
      <c r="O7391">
        <v>4.9000000000000004</v>
      </c>
      <c r="P7391">
        <v>7.3</v>
      </c>
    </row>
    <row r="7392" spans="1:16">
      <c r="A7392" s="2" t="s">
        <v>7431</v>
      </c>
      <c r="B7392">
        <v>26</v>
      </c>
      <c r="C7392" t="s">
        <v>10047</v>
      </c>
      <c r="D7392" s="2" t="s">
        <v>32</v>
      </c>
      <c r="E7392" s="2" t="s">
        <v>21</v>
      </c>
      <c r="F7392">
        <v>2023</v>
      </c>
      <c r="G7392">
        <v>4.2</v>
      </c>
      <c r="H7392">
        <v>4</v>
      </c>
      <c r="I7392">
        <v>6.3</v>
      </c>
      <c r="J7392">
        <v>6.6</v>
      </c>
      <c r="K7392">
        <v>3.6</v>
      </c>
      <c r="L7392" s="2" t="s">
        <v>22</v>
      </c>
      <c r="M7392" s="2" t="s">
        <v>23</v>
      </c>
      <c r="N7392">
        <v>78810.429999999993</v>
      </c>
      <c r="O7392">
        <v>3.5</v>
      </c>
      <c r="P7392">
        <v>4.5</v>
      </c>
    </row>
    <row r="7393" spans="1:16">
      <c r="A7393" s="2" t="s">
        <v>7432</v>
      </c>
      <c r="B7393">
        <v>88</v>
      </c>
      <c r="C7393" t="s">
        <v>10045</v>
      </c>
      <c r="D7393" s="2" t="s">
        <v>16</v>
      </c>
      <c r="E7393" s="2" t="s">
        <v>33</v>
      </c>
      <c r="F7393">
        <v>2017</v>
      </c>
      <c r="G7393">
        <v>2.9</v>
      </c>
      <c r="H7393">
        <v>8.5</v>
      </c>
      <c r="I7393">
        <v>7.9</v>
      </c>
      <c r="J7393">
        <v>2.6</v>
      </c>
      <c r="K7393">
        <v>7.8</v>
      </c>
      <c r="L7393" s="2" t="s">
        <v>26</v>
      </c>
      <c r="M7393" s="2" t="s">
        <v>38</v>
      </c>
      <c r="N7393">
        <v>40317.35</v>
      </c>
      <c r="O7393">
        <v>9</v>
      </c>
      <c r="P7393">
        <v>5.5</v>
      </c>
    </row>
    <row r="7394" spans="1:16">
      <c r="A7394" s="2" t="s">
        <v>7433</v>
      </c>
      <c r="B7394">
        <v>35</v>
      </c>
      <c r="C7394" t="s">
        <v>10044</v>
      </c>
      <c r="D7394" s="2" t="s">
        <v>32</v>
      </c>
      <c r="E7394" s="2" t="s">
        <v>21</v>
      </c>
      <c r="F7394">
        <v>2022</v>
      </c>
      <c r="G7394">
        <v>2.6</v>
      </c>
      <c r="H7394">
        <v>5</v>
      </c>
      <c r="I7394">
        <v>4</v>
      </c>
      <c r="J7394">
        <v>8.5</v>
      </c>
      <c r="K7394">
        <v>0.7</v>
      </c>
      <c r="L7394" s="2" t="s">
        <v>34</v>
      </c>
      <c r="M7394" s="2" t="s">
        <v>30</v>
      </c>
      <c r="N7394">
        <v>66491.59</v>
      </c>
      <c r="O7394">
        <v>4.8</v>
      </c>
      <c r="P7394">
        <v>4.3</v>
      </c>
    </row>
    <row r="7395" spans="1:16">
      <c r="A7395" s="2" t="s">
        <v>7434</v>
      </c>
      <c r="B7395">
        <v>20</v>
      </c>
      <c r="C7395" t="s">
        <v>10047</v>
      </c>
      <c r="D7395" s="2" t="s">
        <v>32</v>
      </c>
      <c r="E7395" s="2" t="s">
        <v>21</v>
      </c>
      <c r="F7395">
        <v>2024</v>
      </c>
      <c r="G7395">
        <v>6.3</v>
      </c>
      <c r="H7395">
        <v>5.6</v>
      </c>
      <c r="I7395">
        <v>8</v>
      </c>
      <c r="J7395">
        <v>7.4</v>
      </c>
      <c r="K7395">
        <v>2.1</v>
      </c>
      <c r="L7395" s="2" t="s">
        <v>42</v>
      </c>
      <c r="M7395" s="2" t="s">
        <v>19</v>
      </c>
      <c r="N7395">
        <v>31592.55</v>
      </c>
      <c r="O7395">
        <v>5.5</v>
      </c>
      <c r="P7395">
        <v>6.4</v>
      </c>
    </row>
    <row r="7396" spans="1:16">
      <c r="A7396" s="2" t="s">
        <v>7435</v>
      </c>
      <c r="B7396">
        <v>56</v>
      </c>
      <c r="C7396" t="s">
        <v>10048</v>
      </c>
      <c r="D7396" s="2" t="s">
        <v>47</v>
      </c>
      <c r="E7396" s="2" t="s">
        <v>36</v>
      </c>
      <c r="F7396">
        <v>2019</v>
      </c>
      <c r="G7396">
        <v>3.6</v>
      </c>
      <c r="H7396">
        <v>2.1</v>
      </c>
      <c r="I7396">
        <v>8</v>
      </c>
      <c r="J7396">
        <v>2.2999999999999998</v>
      </c>
      <c r="K7396">
        <v>1.5</v>
      </c>
      <c r="L7396" s="2" t="s">
        <v>34</v>
      </c>
      <c r="M7396" s="2" t="s">
        <v>30</v>
      </c>
      <c r="N7396">
        <v>29326.19</v>
      </c>
      <c r="O7396">
        <v>5.3</v>
      </c>
      <c r="P7396">
        <v>4.3</v>
      </c>
    </row>
    <row r="7397" spans="1:16">
      <c r="A7397" s="2" t="s">
        <v>7436</v>
      </c>
      <c r="B7397">
        <v>56</v>
      </c>
      <c r="C7397" t="s">
        <v>10048</v>
      </c>
      <c r="D7397" s="2" t="s">
        <v>32</v>
      </c>
      <c r="E7397" s="2" t="s">
        <v>21</v>
      </c>
      <c r="F7397">
        <v>2016</v>
      </c>
      <c r="G7397">
        <v>4.8</v>
      </c>
      <c r="H7397">
        <v>9.6999999999999993</v>
      </c>
      <c r="I7397">
        <v>9.9</v>
      </c>
      <c r="J7397">
        <v>8.4</v>
      </c>
      <c r="K7397">
        <v>7.5</v>
      </c>
      <c r="L7397" s="2" t="s">
        <v>42</v>
      </c>
      <c r="M7397" s="2" t="s">
        <v>38</v>
      </c>
      <c r="N7397">
        <v>22872.3</v>
      </c>
      <c r="O7397">
        <v>2.2000000000000002</v>
      </c>
      <c r="P7397">
        <v>7.9</v>
      </c>
    </row>
    <row r="7398" spans="1:16">
      <c r="A7398" s="2" t="s">
        <v>7437</v>
      </c>
      <c r="B7398">
        <v>83</v>
      </c>
      <c r="C7398" t="s">
        <v>10045</v>
      </c>
      <c r="D7398" s="2" t="s">
        <v>32</v>
      </c>
      <c r="E7398" s="2" t="s">
        <v>25</v>
      </c>
      <c r="F7398">
        <v>2023</v>
      </c>
      <c r="G7398">
        <v>2.9</v>
      </c>
      <c r="H7398">
        <v>4.5</v>
      </c>
      <c r="I7398">
        <v>7.7</v>
      </c>
      <c r="J7398">
        <v>8.1999999999999993</v>
      </c>
      <c r="K7398">
        <v>3.2</v>
      </c>
      <c r="L7398" s="2" t="s">
        <v>34</v>
      </c>
      <c r="M7398" s="2" t="s">
        <v>19</v>
      </c>
      <c r="N7398">
        <v>54734.559999999998</v>
      </c>
      <c r="O7398">
        <v>5.5</v>
      </c>
      <c r="P7398">
        <v>5.3</v>
      </c>
    </row>
    <row r="7399" spans="1:16">
      <c r="A7399" s="2" t="s">
        <v>7438</v>
      </c>
      <c r="B7399">
        <v>81</v>
      </c>
      <c r="C7399" t="s">
        <v>10045</v>
      </c>
      <c r="D7399" s="2" t="s">
        <v>16</v>
      </c>
      <c r="E7399" s="2" t="s">
        <v>77</v>
      </c>
      <c r="F7399">
        <v>2019</v>
      </c>
      <c r="G7399">
        <v>5.3</v>
      </c>
      <c r="H7399">
        <v>3.1</v>
      </c>
      <c r="I7399">
        <v>9.6</v>
      </c>
      <c r="J7399">
        <v>2.2000000000000002</v>
      </c>
      <c r="K7399">
        <v>8.4</v>
      </c>
      <c r="L7399" s="2" t="s">
        <v>26</v>
      </c>
      <c r="M7399" s="2" t="s">
        <v>38</v>
      </c>
      <c r="N7399">
        <v>54188.97</v>
      </c>
      <c r="O7399">
        <v>4.7</v>
      </c>
      <c r="P7399">
        <v>5.2</v>
      </c>
    </row>
    <row r="7400" spans="1:16">
      <c r="A7400" s="2" t="s">
        <v>7439</v>
      </c>
      <c r="B7400">
        <v>80</v>
      </c>
      <c r="C7400" t="s">
        <v>10045</v>
      </c>
      <c r="D7400" s="2" t="s">
        <v>32</v>
      </c>
      <c r="E7400" s="2" t="s">
        <v>44</v>
      </c>
      <c r="F7400">
        <v>2020</v>
      </c>
      <c r="G7400">
        <v>0.3</v>
      </c>
      <c r="H7400">
        <v>2.1</v>
      </c>
      <c r="I7400">
        <v>0.1</v>
      </c>
      <c r="J7400">
        <v>0.9</v>
      </c>
      <c r="K7400">
        <v>0.5</v>
      </c>
      <c r="L7400" s="2" t="s">
        <v>55</v>
      </c>
      <c r="M7400" s="2" t="s">
        <v>23</v>
      </c>
      <c r="N7400">
        <v>65913.47</v>
      </c>
      <c r="O7400">
        <v>9.1999999999999993</v>
      </c>
      <c r="P7400">
        <v>1.3</v>
      </c>
    </row>
    <row r="7401" spans="1:16">
      <c r="A7401" s="2" t="s">
        <v>7440</v>
      </c>
      <c r="B7401">
        <v>52</v>
      </c>
      <c r="C7401" t="s">
        <v>10048</v>
      </c>
      <c r="D7401" s="2" t="s">
        <v>32</v>
      </c>
      <c r="E7401" s="2" t="s">
        <v>36</v>
      </c>
      <c r="F7401">
        <v>2021</v>
      </c>
      <c r="G7401">
        <v>3.9</v>
      </c>
      <c r="H7401">
        <v>6.2</v>
      </c>
      <c r="I7401">
        <v>3.9</v>
      </c>
      <c r="J7401">
        <v>7.3</v>
      </c>
      <c r="K7401">
        <v>1.5</v>
      </c>
      <c r="L7401" s="2" t="s">
        <v>55</v>
      </c>
      <c r="M7401" s="2" t="s">
        <v>27</v>
      </c>
      <c r="N7401">
        <v>95837.7</v>
      </c>
      <c r="O7401">
        <v>1</v>
      </c>
      <c r="P7401">
        <v>4</v>
      </c>
    </row>
    <row r="7402" spans="1:16">
      <c r="A7402" s="2" t="s">
        <v>7441</v>
      </c>
      <c r="B7402">
        <v>85</v>
      </c>
      <c r="C7402" t="s">
        <v>10045</v>
      </c>
      <c r="D7402" s="2" t="s">
        <v>47</v>
      </c>
      <c r="E7402" s="2" t="s">
        <v>36</v>
      </c>
      <c r="F7402">
        <v>2015</v>
      </c>
      <c r="G7402">
        <v>8.1999999999999993</v>
      </c>
      <c r="H7402">
        <v>9.9</v>
      </c>
      <c r="I7402">
        <v>5.8</v>
      </c>
      <c r="J7402">
        <v>6.9</v>
      </c>
      <c r="K7402">
        <v>1.1000000000000001</v>
      </c>
      <c r="L7402" s="2" t="s">
        <v>18</v>
      </c>
      <c r="M7402" s="2" t="s">
        <v>30</v>
      </c>
      <c r="N7402">
        <v>6443.05</v>
      </c>
      <c r="O7402">
        <v>8.6</v>
      </c>
      <c r="P7402">
        <v>7.4</v>
      </c>
    </row>
    <row r="7403" spans="1:16">
      <c r="A7403" s="2" t="s">
        <v>7442</v>
      </c>
      <c r="B7403">
        <v>49</v>
      </c>
      <c r="C7403" t="s">
        <v>10046</v>
      </c>
      <c r="D7403" s="2" t="s">
        <v>47</v>
      </c>
      <c r="E7403" s="2" t="s">
        <v>33</v>
      </c>
      <c r="F7403">
        <v>2017</v>
      </c>
      <c r="G7403">
        <v>2</v>
      </c>
      <c r="H7403">
        <v>9.3000000000000007</v>
      </c>
      <c r="I7403">
        <v>0.8</v>
      </c>
      <c r="J7403">
        <v>0.6</v>
      </c>
      <c r="K7403">
        <v>9.9</v>
      </c>
      <c r="L7403" s="2" t="s">
        <v>55</v>
      </c>
      <c r="M7403" s="2" t="s">
        <v>23</v>
      </c>
      <c r="N7403">
        <v>11739.07</v>
      </c>
      <c r="O7403">
        <v>8.1</v>
      </c>
      <c r="P7403">
        <v>4.8</v>
      </c>
    </row>
    <row r="7404" spans="1:16">
      <c r="A7404" s="2" t="s">
        <v>7443</v>
      </c>
      <c r="B7404">
        <v>39</v>
      </c>
      <c r="C7404" t="s">
        <v>10044</v>
      </c>
      <c r="D7404" s="2" t="s">
        <v>47</v>
      </c>
      <c r="E7404" s="2" t="s">
        <v>36</v>
      </c>
      <c r="F7404">
        <v>2018</v>
      </c>
      <c r="G7404">
        <v>4.2</v>
      </c>
      <c r="H7404">
        <v>2.8</v>
      </c>
      <c r="I7404">
        <v>9.6999999999999993</v>
      </c>
      <c r="J7404">
        <v>0.9</v>
      </c>
      <c r="K7404">
        <v>9</v>
      </c>
      <c r="L7404" s="2" t="s">
        <v>18</v>
      </c>
      <c r="M7404" s="2" t="s">
        <v>30</v>
      </c>
      <c r="N7404">
        <v>60191.8</v>
      </c>
      <c r="O7404">
        <v>5</v>
      </c>
      <c r="P7404">
        <v>4.5999999999999996</v>
      </c>
    </row>
    <row r="7405" spans="1:16">
      <c r="A7405" s="2" t="s">
        <v>7444</v>
      </c>
      <c r="B7405">
        <v>79</v>
      </c>
      <c r="C7405" t="s">
        <v>10043</v>
      </c>
      <c r="D7405" s="2" t="s">
        <v>16</v>
      </c>
      <c r="E7405" s="2" t="s">
        <v>25</v>
      </c>
      <c r="F7405">
        <v>2016</v>
      </c>
      <c r="G7405">
        <v>4.5999999999999996</v>
      </c>
      <c r="H7405">
        <v>9.6999999999999993</v>
      </c>
      <c r="I7405">
        <v>2.4</v>
      </c>
      <c r="J7405">
        <v>0.5</v>
      </c>
      <c r="K7405">
        <v>4.2</v>
      </c>
      <c r="L7405" s="2" t="s">
        <v>37</v>
      </c>
      <c r="M7405" s="2" t="s">
        <v>23</v>
      </c>
      <c r="N7405">
        <v>73521.69</v>
      </c>
      <c r="O7405">
        <v>8.3000000000000007</v>
      </c>
      <c r="P7405">
        <v>3.8</v>
      </c>
    </row>
    <row r="7406" spans="1:16">
      <c r="A7406" s="2" t="s">
        <v>7445</v>
      </c>
      <c r="B7406">
        <v>43</v>
      </c>
      <c r="C7406" t="s">
        <v>10046</v>
      </c>
      <c r="D7406" s="2" t="s">
        <v>47</v>
      </c>
      <c r="E7406" s="2" t="s">
        <v>77</v>
      </c>
      <c r="F7406">
        <v>2022</v>
      </c>
      <c r="G7406">
        <v>9.6999999999999993</v>
      </c>
      <c r="H7406">
        <v>6.4</v>
      </c>
      <c r="I7406">
        <v>4.5</v>
      </c>
      <c r="J7406">
        <v>0.6</v>
      </c>
      <c r="K7406">
        <v>8.6999999999999993</v>
      </c>
      <c r="L7406" s="2" t="s">
        <v>37</v>
      </c>
      <c r="M7406" s="2" t="s">
        <v>38</v>
      </c>
      <c r="N7406">
        <v>97924.35</v>
      </c>
      <c r="O7406">
        <v>9.6999999999999993</v>
      </c>
      <c r="P7406">
        <v>4.5999999999999996</v>
      </c>
    </row>
    <row r="7407" spans="1:16">
      <c r="A7407" s="2" t="s">
        <v>7446</v>
      </c>
      <c r="B7407">
        <v>23</v>
      </c>
      <c r="C7407" t="s">
        <v>10047</v>
      </c>
      <c r="D7407" s="2" t="s">
        <v>32</v>
      </c>
      <c r="E7407" s="2" t="s">
        <v>21</v>
      </c>
      <c r="F7407">
        <v>2018</v>
      </c>
      <c r="G7407">
        <v>8.3000000000000007</v>
      </c>
      <c r="H7407">
        <v>4.5</v>
      </c>
      <c r="I7407">
        <v>1.7</v>
      </c>
      <c r="J7407">
        <v>4.8</v>
      </c>
      <c r="K7407">
        <v>6.1</v>
      </c>
      <c r="L7407" s="2" t="s">
        <v>42</v>
      </c>
      <c r="M7407" s="2" t="s">
        <v>30</v>
      </c>
      <c r="N7407">
        <v>94312.33</v>
      </c>
      <c r="O7407">
        <v>5.3</v>
      </c>
      <c r="P7407">
        <v>4.3</v>
      </c>
    </row>
    <row r="7408" spans="1:16">
      <c r="A7408" s="2" t="s">
        <v>7447</v>
      </c>
      <c r="B7408">
        <v>56</v>
      </c>
      <c r="C7408" t="s">
        <v>10048</v>
      </c>
      <c r="D7408" s="2" t="s">
        <v>16</v>
      </c>
      <c r="E7408" s="2" t="s">
        <v>21</v>
      </c>
      <c r="F7408">
        <v>2022</v>
      </c>
      <c r="G7408">
        <v>5.2</v>
      </c>
      <c r="H7408">
        <v>3.7</v>
      </c>
      <c r="I7408">
        <v>4.4000000000000004</v>
      </c>
      <c r="J7408">
        <v>3.8</v>
      </c>
      <c r="K7408">
        <v>8.1</v>
      </c>
      <c r="L7408" s="2" t="s">
        <v>42</v>
      </c>
      <c r="M7408" s="2" t="s">
        <v>30</v>
      </c>
      <c r="N7408">
        <v>8481.64</v>
      </c>
      <c r="O7408">
        <v>2.2000000000000002</v>
      </c>
      <c r="P7408">
        <v>5.7</v>
      </c>
    </row>
    <row r="7409" spans="1:16">
      <c r="A7409" s="2" t="s">
        <v>7448</v>
      </c>
      <c r="B7409">
        <v>23</v>
      </c>
      <c r="C7409" t="s">
        <v>10047</v>
      </c>
      <c r="D7409" s="2" t="s">
        <v>32</v>
      </c>
      <c r="E7409" s="2" t="s">
        <v>70</v>
      </c>
      <c r="F7409">
        <v>2016</v>
      </c>
      <c r="G7409">
        <v>2</v>
      </c>
      <c r="H7409">
        <v>9.8000000000000007</v>
      </c>
      <c r="I7409">
        <v>0.5</v>
      </c>
      <c r="J7409">
        <v>8</v>
      </c>
      <c r="K7409">
        <v>3.4</v>
      </c>
      <c r="L7409" s="2" t="s">
        <v>34</v>
      </c>
      <c r="M7409" s="2" t="s">
        <v>19</v>
      </c>
      <c r="N7409">
        <v>10875.3</v>
      </c>
      <c r="O7409">
        <v>5.9</v>
      </c>
      <c r="P7409">
        <v>5.7</v>
      </c>
    </row>
    <row r="7410" spans="1:16">
      <c r="A7410" s="2" t="s">
        <v>7449</v>
      </c>
      <c r="B7410">
        <v>37</v>
      </c>
      <c r="C7410" t="s">
        <v>10044</v>
      </c>
      <c r="D7410" s="2" t="s">
        <v>32</v>
      </c>
      <c r="E7410" s="2" t="s">
        <v>70</v>
      </c>
      <c r="F7410">
        <v>2015</v>
      </c>
      <c r="G7410">
        <v>5.6</v>
      </c>
      <c r="H7410">
        <v>6.4</v>
      </c>
      <c r="I7410">
        <v>8.9</v>
      </c>
      <c r="J7410">
        <v>4.3</v>
      </c>
      <c r="K7410">
        <v>2.8</v>
      </c>
      <c r="L7410" s="2" t="s">
        <v>22</v>
      </c>
      <c r="M7410" s="2" t="s">
        <v>27</v>
      </c>
      <c r="N7410">
        <v>11989.78</v>
      </c>
      <c r="O7410">
        <v>9.8000000000000007</v>
      </c>
      <c r="P7410">
        <v>6.3</v>
      </c>
    </row>
    <row r="7411" spans="1:16">
      <c r="A7411" s="2" t="s">
        <v>7450</v>
      </c>
      <c r="B7411">
        <v>85</v>
      </c>
      <c r="C7411" t="s">
        <v>10045</v>
      </c>
      <c r="D7411" s="2" t="s">
        <v>47</v>
      </c>
      <c r="E7411" s="2" t="s">
        <v>40</v>
      </c>
      <c r="F7411">
        <v>2015</v>
      </c>
      <c r="G7411">
        <v>6</v>
      </c>
      <c r="H7411">
        <v>4.5</v>
      </c>
      <c r="I7411">
        <v>6.7</v>
      </c>
      <c r="J7411">
        <v>2.7</v>
      </c>
      <c r="K7411">
        <v>7.3</v>
      </c>
      <c r="L7411" s="2" t="s">
        <v>34</v>
      </c>
      <c r="M7411" s="2" t="s">
        <v>30</v>
      </c>
      <c r="N7411">
        <v>59308.59</v>
      </c>
      <c r="O7411">
        <v>5.4</v>
      </c>
      <c r="P7411">
        <v>5</v>
      </c>
    </row>
    <row r="7412" spans="1:16">
      <c r="A7412" s="2" t="s">
        <v>7451</v>
      </c>
      <c r="B7412">
        <v>67</v>
      </c>
      <c r="C7412" t="s">
        <v>10049</v>
      </c>
      <c r="D7412" s="2" t="s">
        <v>16</v>
      </c>
      <c r="E7412" s="2" t="s">
        <v>70</v>
      </c>
      <c r="F7412">
        <v>2019</v>
      </c>
      <c r="G7412">
        <v>4.7</v>
      </c>
      <c r="H7412">
        <v>1.5</v>
      </c>
      <c r="I7412">
        <v>3.7</v>
      </c>
      <c r="J7412">
        <v>7.8</v>
      </c>
      <c r="K7412">
        <v>4.9000000000000004</v>
      </c>
      <c r="L7412" s="2" t="s">
        <v>42</v>
      </c>
      <c r="M7412" s="2" t="s">
        <v>30</v>
      </c>
      <c r="N7412">
        <v>84604.800000000003</v>
      </c>
      <c r="O7412">
        <v>7.8</v>
      </c>
      <c r="P7412">
        <v>4.0999999999999996</v>
      </c>
    </row>
    <row r="7413" spans="1:16">
      <c r="A7413" s="2" t="s">
        <v>7452</v>
      </c>
      <c r="B7413">
        <v>52</v>
      </c>
      <c r="C7413" t="s">
        <v>10048</v>
      </c>
      <c r="D7413" s="2" t="s">
        <v>16</v>
      </c>
      <c r="E7413" s="2" t="s">
        <v>70</v>
      </c>
      <c r="F7413">
        <v>2019</v>
      </c>
      <c r="G7413">
        <v>2.9</v>
      </c>
      <c r="H7413">
        <v>6.2</v>
      </c>
      <c r="I7413">
        <v>3.7</v>
      </c>
      <c r="J7413">
        <v>0.4</v>
      </c>
      <c r="K7413">
        <v>8.5</v>
      </c>
      <c r="L7413" s="2" t="s">
        <v>42</v>
      </c>
      <c r="M7413" s="2" t="s">
        <v>38</v>
      </c>
      <c r="N7413">
        <v>98155.33</v>
      </c>
      <c r="O7413">
        <v>1.9</v>
      </c>
      <c r="P7413">
        <v>3</v>
      </c>
    </row>
    <row r="7414" spans="1:16">
      <c r="A7414" s="2" t="s">
        <v>7453</v>
      </c>
      <c r="B7414">
        <v>77</v>
      </c>
      <c r="C7414" t="s">
        <v>10043</v>
      </c>
      <c r="D7414" s="2" t="s">
        <v>47</v>
      </c>
      <c r="E7414" s="2" t="s">
        <v>40</v>
      </c>
      <c r="F7414">
        <v>2017</v>
      </c>
      <c r="G7414">
        <v>8.1</v>
      </c>
      <c r="H7414">
        <v>6</v>
      </c>
      <c r="I7414">
        <v>1.1000000000000001</v>
      </c>
      <c r="J7414">
        <v>2.2000000000000002</v>
      </c>
      <c r="K7414">
        <v>4.3</v>
      </c>
      <c r="L7414" s="2" t="s">
        <v>18</v>
      </c>
      <c r="M7414" s="2" t="s">
        <v>27</v>
      </c>
      <c r="N7414">
        <v>11813.67</v>
      </c>
      <c r="O7414">
        <v>7.6</v>
      </c>
      <c r="P7414">
        <v>5.3</v>
      </c>
    </row>
    <row r="7415" spans="1:16">
      <c r="A7415" s="2" t="s">
        <v>7454</v>
      </c>
      <c r="B7415">
        <v>47</v>
      </c>
      <c r="C7415" t="s">
        <v>10046</v>
      </c>
      <c r="D7415" s="2" t="s">
        <v>16</v>
      </c>
      <c r="E7415" s="2" t="s">
        <v>21</v>
      </c>
      <c r="F7415">
        <v>2017</v>
      </c>
      <c r="G7415">
        <v>3.4</v>
      </c>
      <c r="H7415">
        <v>2.6</v>
      </c>
      <c r="I7415">
        <v>9.1999999999999993</v>
      </c>
      <c r="J7415">
        <v>2.2999999999999998</v>
      </c>
      <c r="K7415">
        <v>9.6</v>
      </c>
      <c r="L7415" s="2" t="s">
        <v>42</v>
      </c>
      <c r="M7415" s="2" t="s">
        <v>19</v>
      </c>
      <c r="N7415">
        <v>6989.35</v>
      </c>
      <c r="O7415">
        <v>3.8</v>
      </c>
      <c r="P7415">
        <v>5.7</v>
      </c>
    </row>
    <row r="7416" spans="1:16">
      <c r="A7416" s="2" t="s">
        <v>7455</v>
      </c>
      <c r="B7416">
        <v>54</v>
      </c>
      <c r="C7416" t="s">
        <v>10048</v>
      </c>
      <c r="D7416" s="2" t="s">
        <v>32</v>
      </c>
      <c r="E7416" s="2" t="s">
        <v>40</v>
      </c>
      <c r="F7416">
        <v>2019</v>
      </c>
      <c r="G7416">
        <v>4</v>
      </c>
      <c r="H7416">
        <v>1.6</v>
      </c>
      <c r="I7416">
        <v>8.1999999999999993</v>
      </c>
      <c r="J7416">
        <v>7.3</v>
      </c>
      <c r="K7416">
        <v>1.2</v>
      </c>
      <c r="L7416" s="2" t="s">
        <v>22</v>
      </c>
      <c r="M7416" s="2" t="s">
        <v>30</v>
      </c>
      <c r="N7416">
        <v>59790.13</v>
      </c>
      <c r="O7416">
        <v>8.6</v>
      </c>
      <c r="P7416">
        <v>4.5999999999999996</v>
      </c>
    </row>
    <row r="7417" spans="1:16">
      <c r="A7417" s="2" t="s">
        <v>7456</v>
      </c>
      <c r="B7417">
        <v>29</v>
      </c>
      <c r="C7417" t="s">
        <v>10047</v>
      </c>
      <c r="D7417" s="2" t="s">
        <v>16</v>
      </c>
      <c r="E7417" s="2" t="s">
        <v>21</v>
      </c>
      <c r="F7417">
        <v>2015</v>
      </c>
      <c r="G7417">
        <v>3.4</v>
      </c>
      <c r="H7417">
        <v>5.7</v>
      </c>
      <c r="I7417">
        <v>7.2</v>
      </c>
      <c r="J7417">
        <v>6.1</v>
      </c>
      <c r="K7417">
        <v>0.5</v>
      </c>
      <c r="L7417" s="2" t="s">
        <v>22</v>
      </c>
      <c r="M7417" s="2" t="s">
        <v>30</v>
      </c>
      <c r="N7417">
        <v>13790.17</v>
      </c>
      <c r="O7417">
        <v>4.0999999999999996</v>
      </c>
      <c r="P7417">
        <v>5.6</v>
      </c>
    </row>
    <row r="7418" spans="1:16">
      <c r="A7418" s="2" t="s">
        <v>7457</v>
      </c>
      <c r="B7418">
        <v>84</v>
      </c>
      <c r="C7418" t="s">
        <v>10045</v>
      </c>
      <c r="D7418" s="2" t="s">
        <v>32</v>
      </c>
      <c r="E7418" s="2" t="s">
        <v>33</v>
      </c>
      <c r="F7418">
        <v>2019</v>
      </c>
      <c r="G7418">
        <v>9.1</v>
      </c>
      <c r="H7418">
        <v>3.9</v>
      </c>
      <c r="I7418">
        <v>4.0999999999999996</v>
      </c>
      <c r="J7418">
        <v>6.4</v>
      </c>
      <c r="K7418">
        <v>8.1999999999999993</v>
      </c>
      <c r="L7418" s="2" t="s">
        <v>26</v>
      </c>
      <c r="M7418" s="2" t="s">
        <v>23</v>
      </c>
      <c r="N7418">
        <v>68006.05</v>
      </c>
      <c r="O7418">
        <v>3.7</v>
      </c>
      <c r="P7418">
        <v>5.8</v>
      </c>
    </row>
    <row r="7419" spans="1:16">
      <c r="A7419" s="2" t="s">
        <v>7458</v>
      </c>
      <c r="B7419">
        <v>61</v>
      </c>
      <c r="C7419" t="s">
        <v>10049</v>
      </c>
      <c r="D7419" s="2" t="s">
        <v>16</v>
      </c>
      <c r="E7419" s="2" t="s">
        <v>21</v>
      </c>
      <c r="F7419">
        <v>2021</v>
      </c>
      <c r="G7419">
        <v>6.3</v>
      </c>
      <c r="H7419">
        <v>8.1</v>
      </c>
      <c r="I7419">
        <v>1.4</v>
      </c>
      <c r="J7419">
        <v>1.7</v>
      </c>
      <c r="K7419">
        <v>3.2</v>
      </c>
      <c r="L7419" s="2" t="s">
        <v>37</v>
      </c>
      <c r="M7419" s="2" t="s">
        <v>27</v>
      </c>
      <c r="N7419">
        <v>52826.39</v>
      </c>
      <c r="O7419">
        <v>3.2</v>
      </c>
      <c r="P7419">
        <v>4.3</v>
      </c>
    </row>
    <row r="7420" spans="1:16">
      <c r="A7420" s="2" t="s">
        <v>7459</v>
      </c>
      <c r="B7420">
        <v>28</v>
      </c>
      <c r="C7420" t="s">
        <v>10047</v>
      </c>
      <c r="D7420" s="2" t="s">
        <v>16</v>
      </c>
      <c r="E7420" s="2" t="s">
        <v>17</v>
      </c>
      <c r="F7420">
        <v>2022</v>
      </c>
      <c r="G7420">
        <v>0.6</v>
      </c>
      <c r="H7420">
        <v>1.8</v>
      </c>
      <c r="I7420">
        <v>8</v>
      </c>
      <c r="J7420">
        <v>1.4</v>
      </c>
      <c r="K7420">
        <v>1.2</v>
      </c>
      <c r="L7420" s="2" t="s">
        <v>55</v>
      </c>
      <c r="M7420" s="2" t="s">
        <v>19</v>
      </c>
      <c r="N7420">
        <v>76570.13</v>
      </c>
      <c r="O7420">
        <v>4.5</v>
      </c>
      <c r="P7420">
        <v>2.5</v>
      </c>
    </row>
    <row r="7421" spans="1:16">
      <c r="A7421" s="2" t="s">
        <v>7460</v>
      </c>
      <c r="B7421">
        <v>79</v>
      </c>
      <c r="C7421" t="s">
        <v>10043</v>
      </c>
      <c r="D7421" s="2" t="s">
        <v>47</v>
      </c>
      <c r="E7421" s="2" t="s">
        <v>33</v>
      </c>
      <c r="F7421">
        <v>2021</v>
      </c>
      <c r="G7421">
        <v>2.2999999999999998</v>
      </c>
      <c r="H7421">
        <v>3</v>
      </c>
      <c r="I7421">
        <v>1.7</v>
      </c>
      <c r="J7421">
        <v>9.1999999999999993</v>
      </c>
      <c r="K7421">
        <v>7.3</v>
      </c>
      <c r="L7421" s="2" t="s">
        <v>26</v>
      </c>
      <c r="M7421" s="2" t="s">
        <v>38</v>
      </c>
      <c r="N7421">
        <v>69059.360000000001</v>
      </c>
      <c r="O7421">
        <v>1.1000000000000001</v>
      </c>
      <c r="P7421">
        <v>4.4000000000000004</v>
      </c>
    </row>
    <row r="7422" spans="1:16">
      <c r="A7422" s="2" t="s">
        <v>7461</v>
      </c>
      <c r="B7422">
        <v>34</v>
      </c>
      <c r="C7422" t="s">
        <v>10044</v>
      </c>
      <c r="D7422" s="2" t="s">
        <v>47</v>
      </c>
      <c r="E7422" s="2" t="s">
        <v>40</v>
      </c>
      <c r="F7422">
        <v>2022</v>
      </c>
      <c r="G7422">
        <v>7</v>
      </c>
      <c r="H7422">
        <v>8.9</v>
      </c>
      <c r="I7422">
        <v>8.6</v>
      </c>
      <c r="J7422">
        <v>9.1999999999999993</v>
      </c>
      <c r="K7422">
        <v>5.5</v>
      </c>
      <c r="L7422" s="2" t="s">
        <v>55</v>
      </c>
      <c r="M7422" s="2" t="s">
        <v>23</v>
      </c>
      <c r="N7422">
        <v>83502.490000000005</v>
      </c>
      <c r="O7422">
        <v>10</v>
      </c>
      <c r="P7422">
        <v>6.7</v>
      </c>
    </row>
    <row r="7423" spans="1:16">
      <c r="A7423" s="2" t="s">
        <v>7462</v>
      </c>
      <c r="B7423">
        <v>76</v>
      </c>
      <c r="C7423" t="s">
        <v>10043</v>
      </c>
      <c r="D7423" s="2" t="s">
        <v>16</v>
      </c>
      <c r="E7423" s="2" t="s">
        <v>58</v>
      </c>
      <c r="F7423">
        <v>2019</v>
      </c>
      <c r="G7423">
        <v>4.9000000000000004</v>
      </c>
      <c r="H7423">
        <v>8</v>
      </c>
      <c r="I7423">
        <v>2.6</v>
      </c>
      <c r="J7423">
        <v>3.3</v>
      </c>
      <c r="K7423">
        <v>4.9000000000000004</v>
      </c>
      <c r="L7423" s="2" t="s">
        <v>26</v>
      </c>
      <c r="M7423" s="2" t="s">
        <v>19</v>
      </c>
      <c r="N7423">
        <v>46463.83</v>
      </c>
      <c r="O7423">
        <v>10</v>
      </c>
      <c r="P7423">
        <v>4.8</v>
      </c>
    </row>
    <row r="7424" spans="1:16">
      <c r="A7424" s="2" t="s">
        <v>7463</v>
      </c>
      <c r="B7424">
        <v>88</v>
      </c>
      <c r="C7424" t="s">
        <v>10045</v>
      </c>
      <c r="D7424" s="2" t="s">
        <v>32</v>
      </c>
      <c r="E7424" s="2" t="s">
        <v>70</v>
      </c>
      <c r="F7424">
        <v>2022</v>
      </c>
      <c r="G7424">
        <v>5.3</v>
      </c>
      <c r="H7424">
        <v>0.1</v>
      </c>
      <c r="I7424">
        <v>1.8</v>
      </c>
      <c r="J7424">
        <v>7.5</v>
      </c>
      <c r="K7424">
        <v>3.1</v>
      </c>
      <c r="L7424" s="2" t="s">
        <v>55</v>
      </c>
      <c r="M7424" s="2" t="s">
        <v>27</v>
      </c>
      <c r="N7424">
        <v>31930.25</v>
      </c>
      <c r="O7424">
        <v>0.5</v>
      </c>
      <c r="P7424">
        <v>4.5</v>
      </c>
    </row>
    <row r="7425" spans="1:16">
      <c r="A7425" s="2" t="s">
        <v>7464</v>
      </c>
      <c r="B7425">
        <v>41</v>
      </c>
      <c r="C7425" t="s">
        <v>10046</v>
      </c>
      <c r="D7425" s="2" t="s">
        <v>47</v>
      </c>
      <c r="E7425" s="2" t="s">
        <v>36</v>
      </c>
      <c r="F7425">
        <v>2015</v>
      </c>
      <c r="G7425">
        <v>1.8</v>
      </c>
      <c r="H7425">
        <v>0.3</v>
      </c>
      <c r="I7425">
        <v>8.9</v>
      </c>
      <c r="J7425">
        <v>0.1</v>
      </c>
      <c r="K7425">
        <v>2</v>
      </c>
      <c r="L7425" s="2" t="s">
        <v>29</v>
      </c>
      <c r="M7425" s="2" t="s">
        <v>30</v>
      </c>
      <c r="N7425">
        <v>74267.53</v>
      </c>
      <c r="O7425">
        <v>4.3</v>
      </c>
      <c r="P7425">
        <v>2.5</v>
      </c>
    </row>
    <row r="7426" spans="1:16">
      <c r="A7426" s="2" t="s">
        <v>7465</v>
      </c>
      <c r="B7426">
        <v>83</v>
      </c>
      <c r="C7426" t="s">
        <v>10045</v>
      </c>
      <c r="D7426" s="2" t="s">
        <v>47</v>
      </c>
      <c r="E7426" s="2" t="s">
        <v>21</v>
      </c>
      <c r="F7426">
        <v>2023</v>
      </c>
      <c r="G7426">
        <v>8.4</v>
      </c>
      <c r="H7426">
        <v>0.1</v>
      </c>
      <c r="I7426">
        <v>0.9</v>
      </c>
      <c r="J7426">
        <v>5</v>
      </c>
      <c r="K7426">
        <v>2.1</v>
      </c>
      <c r="L7426" s="2" t="s">
        <v>42</v>
      </c>
      <c r="M7426" s="2" t="s">
        <v>38</v>
      </c>
      <c r="N7426">
        <v>5164.97</v>
      </c>
      <c r="O7426">
        <v>9.5</v>
      </c>
      <c r="P7426">
        <v>4.9000000000000004</v>
      </c>
    </row>
    <row r="7427" spans="1:16">
      <c r="A7427" s="2" t="s">
        <v>7466</v>
      </c>
      <c r="B7427">
        <v>60</v>
      </c>
      <c r="C7427" t="s">
        <v>10049</v>
      </c>
      <c r="D7427" s="2" t="s">
        <v>47</v>
      </c>
      <c r="E7427" s="2" t="s">
        <v>40</v>
      </c>
      <c r="F7427">
        <v>2015</v>
      </c>
      <c r="G7427">
        <v>7.5</v>
      </c>
      <c r="H7427">
        <v>6.7</v>
      </c>
      <c r="I7427">
        <v>4.0999999999999996</v>
      </c>
      <c r="J7427">
        <v>1.5</v>
      </c>
      <c r="K7427">
        <v>6.2</v>
      </c>
      <c r="L7427" s="2" t="s">
        <v>42</v>
      </c>
      <c r="M7427" s="2" t="s">
        <v>30</v>
      </c>
      <c r="N7427">
        <v>98242.89</v>
      </c>
      <c r="O7427">
        <v>10</v>
      </c>
      <c r="P7427">
        <v>4.0999999999999996</v>
      </c>
    </row>
    <row r="7428" spans="1:16">
      <c r="A7428" s="2" t="s">
        <v>7467</v>
      </c>
      <c r="B7428">
        <v>75</v>
      </c>
      <c r="C7428" t="s">
        <v>10043</v>
      </c>
      <c r="D7428" s="2" t="s">
        <v>16</v>
      </c>
      <c r="E7428" s="2" t="s">
        <v>58</v>
      </c>
      <c r="F7428">
        <v>2023</v>
      </c>
      <c r="G7428">
        <v>5</v>
      </c>
      <c r="H7428">
        <v>1</v>
      </c>
      <c r="I7428">
        <v>6.2</v>
      </c>
      <c r="J7428">
        <v>3.2</v>
      </c>
      <c r="K7428">
        <v>8.1999999999999993</v>
      </c>
      <c r="L7428" s="2" t="s">
        <v>37</v>
      </c>
      <c r="M7428" s="2" t="s">
        <v>27</v>
      </c>
      <c r="N7428">
        <v>61431.78</v>
      </c>
      <c r="O7428">
        <v>8.6999999999999993</v>
      </c>
      <c r="P7428">
        <v>4.3</v>
      </c>
    </row>
    <row r="7429" spans="1:16">
      <c r="A7429" s="2" t="s">
        <v>7468</v>
      </c>
      <c r="B7429">
        <v>42</v>
      </c>
      <c r="C7429" t="s">
        <v>10046</v>
      </c>
      <c r="D7429" s="2" t="s">
        <v>32</v>
      </c>
      <c r="E7429" s="2" t="s">
        <v>77</v>
      </c>
      <c r="F7429">
        <v>2017</v>
      </c>
      <c r="G7429">
        <v>3.5</v>
      </c>
      <c r="H7429">
        <v>9.3000000000000007</v>
      </c>
      <c r="I7429">
        <v>4.4000000000000004</v>
      </c>
      <c r="J7429">
        <v>8.1999999999999993</v>
      </c>
      <c r="K7429">
        <v>2.8</v>
      </c>
      <c r="L7429" s="2" t="s">
        <v>55</v>
      </c>
      <c r="M7429" s="2" t="s">
        <v>27</v>
      </c>
      <c r="N7429">
        <v>73044.759999999995</v>
      </c>
      <c r="O7429">
        <v>5.5</v>
      </c>
      <c r="P7429">
        <v>5.2</v>
      </c>
    </row>
    <row r="7430" spans="1:16">
      <c r="A7430" s="2" t="s">
        <v>7469</v>
      </c>
      <c r="B7430">
        <v>44</v>
      </c>
      <c r="C7430" t="s">
        <v>10046</v>
      </c>
      <c r="D7430" s="2" t="s">
        <v>32</v>
      </c>
      <c r="E7430" s="2" t="s">
        <v>25</v>
      </c>
      <c r="F7430">
        <v>2017</v>
      </c>
      <c r="G7430">
        <v>5.9</v>
      </c>
      <c r="H7430">
        <v>6.4</v>
      </c>
      <c r="I7430">
        <v>5.2</v>
      </c>
      <c r="J7430">
        <v>6.6</v>
      </c>
      <c r="K7430">
        <v>3.6</v>
      </c>
      <c r="L7430" s="2" t="s">
        <v>26</v>
      </c>
      <c r="M7430" s="2" t="s">
        <v>23</v>
      </c>
      <c r="N7430">
        <v>23248.560000000001</v>
      </c>
      <c r="O7430">
        <v>6.8</v>
      </c>
      <c r="P7430">
        <v>6.1</v>
      </c>
    </row>
    <row r="7431" spans="1:16">
      <c r="A7431" s="2" t="s">
        <v>7470</v>
      </c>
      <c r="B7431">
        <v>25</v>
      </c>
      <c r="C7431" t="s">
        <v>10047</v>
      </c>
      <c r="D7431" s="2" t="s">
        <v>16</v>
      </c>
      <c r="E7431" s="2" t="s">
        <v>36</v>
      </c>
      <c r="F7431">
        <v>2016</v>
      </c>
      <c r="G7431">
        <v>1.2</v>
      </c>
      <c r="H7431">
        <v>6.8</v>
      </c>
      <c r="I7431">
        <v>7.2</v>
      </c>
      <c r="J7431">
        <v>8.6</v>
      </c>
      <c r="K7431">
        <v>3.6</v>
      </c>
      <c r="L7431" s="2" t="s">
        <v>26</v>
      </c>
      <c r="M7431" s="2" t="s">
        <v>27</v>
      </c>
      <c r="N7431">
        <v>83716.350000000006</v>
      </c>
      <c r="O7431">
        <v>2.2999999999999998</v>
      </c>
      <c r="P7431">
        <v>4.8</v>
      </c>
    </row>
    <row r="7432" spans="1:16">
      <c r="A7432" s="2" t="s">
        <v>7471</v>
      </c>
      <c r="B7432">
        <v>53</v>
      </c>
      <c r="C7432" t="s">
        <v>10048</v>
      </c>
      <c r="D7432" s="2" t="s">
        <v>32</v>
      </c>
      <c r="E7432" s="2" t="s">
        <v>21</v>
      </c>
      <c r="F7432">
        <v>2020</v>
      </c>
      <c r="G7432">
        <v>4.5999999999999996</v>
      </c>
      <c r="H7432">
        <v>2.6</v>
      </c>
      <c r="I7432">
        <v>9.6</v>
      </c>
      <c r="J7432">
        <v>0.1</v>
      </c>
      <c r="K7432">
        <v>4.2</v>
      </c>
      <c r="L7432" s="2" t="s">
        <v>18</v>
      </c>
      <c r="M7432" s="2" t="s">
        <v>30</v>
      </c>
      <c r="N7432">
        <v>17593.009999999998</v>
      </c>
      <c r="O7432">
        <v>9.6</v>
      </c>
      <c r="P7432">
        <v>4.8</v>
      </c>
    </row>
    <row r="7433" spans="1:16">
      <c r="A7433" s="2" t="s">
        <v>7472</v>
      </c>
      <c r="B7433">
        <v>82</v>
      </c>
      <c r="C7433" t="s">
        <v>10045</v>
      </c>
      <c r="D7433" s="2" t="s">
        <v>47</v>
      </c>
      <c r="E7433" s="2" t="s">
        <v>25</v>
      </c>
      <c r="F7433">
        <v>2021</v>
      </c>
      <c r="G7433">
        <v>0.9</v>
      </c>
      <c r="H7433">
        <v>0.6</v>
      </c>
      <c r="I7433">
        <v>0.9</v>
      </c>
      <c r="J7433">
        <v>0.3</v>
      </c>
      <c r="K7433">
        <v>6.1</v>
      </c>
      <c r="L7433" s="2" t="s">
        <v>26</v>
      </c>
      <c r="M7433" s="2" t="s">
        <v>19</v>
      </c>
      <c r="N7433">
        <v>33559.040000000001</v>
      </c>
      <c r="O7433">
        <v>5.0999999999999996</v>
      </c>
      <c r="P7433">
        <v>2.4</v>
      </c>
    </row>
    <row r="7434" spans="1:16">
      <c r="A7434" s="2" t="s">
        <v>7473</v>
      </c>
      <c r="B7434">
        <v>28</v>
      </c>
      <c r="C7434" t="s">
        <v>10047</v>
      </c>
      <c r="D7434" s="2" t="s">
        <v>32</v>
      </c>
      <c r="E7434" s="2" t="s">
        <v>58</v>
      </c>
      <c r="F7434">
        <v>2023</v>
      </c>
      <c r="G7434">
        <v>9.3000000000000007</v>
      </c>
      <c r="H7434">
        <v>3.7</v>
      </c>
      <c r="I7434">
        <v>2.7</v>
      </c>
      <c r="J7434">
        <v>1.4</v>
      </c>
      <c r="K7434">
        <v>5.0999999999999996</v>
      </c>
      <c r="L7434" s="2" t="s">
        <v>18</v>
      </c>
      <c r="M7434" s="2" t="s">
        <v>27</v>
      </c>
      <c r="N7434">
        <v>70301.13</v>
      </c>
      <c r="O7434">
        <v>4.9000000000000004</v>
      </c>
      <c r="P7434">
        <v>4.2</v>
      </c>
    </row>
    <row r="7435" spans="1:16">
      <c r="A7435" s="2" t="s">
        <v>7474</v>
      </c>
      <c r="B7435">
        <v>79</v>
      </c>
      <c r="C7435" t="s">
        <v>10043</v>
      </c>
      <c r="D7435" s="2" t="s">
        <v>47</v>
      </c>
      <c r="E7435" s="2" t="s">
        <v>70</v>
      </c>
      <c r="F7435">
        <v>2024</v>
      </c>
      <c r="G7435">
        <v>2.6</v>
      </c>
      <c r="H7435">
        <v>3.3</v>
      </c>
      <c r="I7435">
        <v>0.2</v>
      </c>
      <c r="J7435">
        <v>4.5</v>
      </c>
      <c r="K7435">
        <v>5.5</v>
      </c>
      <c r="L7435" s="2" t="s">
        <v>29</v>
      </c>
      <c r="M7435" s="2" t="s">
        <v>23</v>
      </c>
      <c r="N7435">
        <v>86632.29</v>
      </c>
      <c r="O7435">
        <v>8.1</v>
      </c>
      <c r="P7435">
        <v>2.8</v>
      </c>
    </row>
    <row r="7436" spans="1:16">
      <c r="A7436" s="2" t="s">
        <v>7475</v>
      </c>
      <c r="B7436">
        <v>68</v>
      </c>
      <c r="C7436" t="s">
        <v>10049</v>
      </c>
      <c r="D7436" s="2" t="s">
        <v>47</v>
      </c>
      <c r="E7436" s="2" t="s">
        <v>70</v>
      </c>
      <c r="F7436">
        <v>2024</v>
      </c>
      <c r="G7436">
        <v>3.8</v>
      </c>
      <c r="H7436">
        <v>2.6</v>
      </c>
      <c r="I7436">
        <v>8</v>
      </c>
      <c r="J7436">
        <v>0.6</v>
      </c>
      <c r="K7436">
        <v>4</v>
      </c>
      <c r="L7436" s="2" t="s">
        <v>22</v>
      </c>
      <c r="M7436" s="2" t="s">
        <v>27</v>
      </c>
      <c r="N7436">
        <v>40311.32</v>
      </c>
      <c r="O7436">
        <v>2.9</v>
      </c>
      <c r="P7436">
        <v>4.0999999999999996</v>
      </c>
    </row>
    <row r="7437" spans="1:16">
      <c r="A7437" s="2" t="s">
        <v>7476</v>
      </c>
      <c r="B7437">
        <v>70</v>
      </c>
      <c r="C7437" t="s">
        <v>10043</v>
      </c>
      <c r="D7437" s="2" t="s">
        <v>16</v>
      </c>
      <c r="E7437" s="2" t="s">
        <v>77</v>
      </c>
      <c r="F7437">
        <v>2019</v>
      </c>
      <c r="G7437">
        <v>5.8</v>
      </c>
      <c r="H7437">
        <v>5.7</v>
      </c>
      <c r="I7437">
        <v>1.6</v>
      </c>
      <c r="J7437">
        <v>1.1000000000000001</v>
      </c>
      <c r="K7437">
        <v>4.5</v>
      </c>
      <c r="L7437" s="2" t="s">
        <v>26</v>
      </c>
      <c r="M7437" s="2" t="s">
        <v>23</v>
      </c>
      <c r="N7437">
        <v>37883.72</v>
      </c>
      <c r="O7437">
        <v>0.2</v>
      </c>
      <c r="P7437">
        <v>4.2</v>
      </c>
    </row>
    <row r="7438" spans="1:16">
      <c r="A7438" s="2" t="s">
        <v>7477</v>
      </c>
      <c r="B7438">
        <v>79</v>
      </c>
      <c r="C7438" t="s">
        <v>10043</v>
      </c>
      <c r="D7438" s="2" t="s">
        <v>47</v>
      </c>
      <c r="E7438" s="2" t="s">
        <v>21</v>
      </c>
      <c r="F7438">
        <v>2024</v>
      </c>
      <c r="G7438">
        <v>2.2999999999999998</v>
      </c>
      <c r="H7438">
        <v>3.7</v>
      </c>
      <c r="I7438">
        <v>8.6</v>
      </c>
      <c r="J7438">
        <v>1.7</v>
      </c>
      <c r="K7438">
        <v>9.9</v>
      </c>
      <c r="L7438" s="2" t="s">
        <v>42</v>
      </c>
      <c r="M7438" s="2" t="s">
        <v>30</v>
      </c>
      <c r="N7438">
        <v>17398</v>
      </c>
      <c r="O7438">
        <v>6.6</v>
      </c>
      <c r="P7438">
        <v>5.3</v>
      </c>
    </row>
    <row r="7439" spans="1:16">
      <c r="A7439" s="2" t="s">
        <v>7478</v>
      </c>
      <c r="B7439">
        <v>89</v>
      </c>
      <c r="C7439" t="s">
        <v>10045</v>
      </c>
      <c r="D7439" s="2" t="s">
        <v>32</v>
      </c>
      <c r="E7439" s="2" t="s">
        <v>17</v>
      </c>
      <c r="F7439">
        <v>2018</v>
      </c>
      <c r="G7439">
        <v>3</v>
      </c>
      <c r="H7439">
        <v>8.8000000000000007</v>
      </c>
      <c r="I7439">
        <v>7.6</v>
      </c>
      <c r="J7439">
        <v>9.1999999999999993</v>
      </c>
      <c r="K7439">
        <v>5.5</v>
      </c>
      <c r="L7439" s="2" t="s">
        <v>18</v>
      </c>
      <c r="M7439" s="2" t="s">
        <v>27</v>
      </c>
      <c r="N7439">
        <v>80380.160000000003</v>
      </c>
      <c r="O7439">
        <v>6.9</v>
      </c>
      <c r="P7439">
        <v>5.8</v>
      </c>
    </row>
    <row r="7440" spans="1:16">
      <c r="A7440" s="2" t="s">
        <v>7479</v>
      </c>
      <c r="B7440">
        <v>56</v>
      </c>
      <c r="C7440" t="s">
        <v>10048</v>
      </c>
      <c r="D7440" s="2" t="s">
        <v>32</v>
      </c>
      <c r="E7440" s="2" t="s">
        <v>21</v>
      </c>
      <c r="F7440">
        <v>2016</v>
      </c>
      <c r="G7440">
        <v>9</v>
      </c>
      <c r="H7440">
        <v>6.6</v>
      </c>
      <c r="I7440">
        <v>0.5</v>
      </c>
      <c r="J7440">
        <v>8.1</v>
      </c>
      <c r="K7440">
        <v>6.8</v>
      </c>
      <c r="L7440" s="2" t="s">
        <v>26</v>
      </c>
      <c r="M7440" s="2" t="s">
        <v>30</v>
      </c>
      <c r="N7440">
        <v>80792.83</v>
      </c>
      <c r="O7440">
        <v>3.2</v>
      </c>
      <c r="P7440">
        <v>5.6</v>
      </c>
    </row>
    <row r="7441" spans="1:16">
      <c r="A7441" s="2" t="s">
        <v>7480</v>
      </c>
      <c r="B7441">
        <v>50</v>
      </c>
      <c r="C7441" t="s">
        <v>10048</v>
      </c>
      <c r="D7441" s="2" t="s">
        <v>32</v>
      </c>
      <c r="E7441" s="2" t="s">
        <v>70</v>
      </c>
      <c r="F7441">
        <v>2021</v>
      </c>
      <c r="G7441">
        <v>8.3000000000000007</v>
      </c>
      <c r="H7441">
        <v>6.1</v>
      </c>
      <c r="I7441">
        <v>1.8</v>
      </c>
      <c r="J7441">
        <v>9.1999999999999993</v>
      </c>
      <c r="K7441">
        <v>6.7</v>
      </c>
      <c r="L7441" s="2" t="s">
        <v>55</v>
      </c>
      <c r="M7441" s="2" t="s">
        <v>23</v>
      </c>
      <c r="N7441">
        <v>98062.73</v>
      </c>
      <c r="O7441">
        <v>8.9</v>
      </c>
      <c r="P7441">
        <v>5.4</v>
      </c>
    </row>
    <row r="7442" spans="1:16">
      <c r="A7442" s="2" t="s">
        <v>7481</v>
      </c>
      <c r="B7442">
        <v>60</v>
      </c>
      <c r="C7442" t="s">
        <v>10049</v>
      </c>
      <c r="D7442" s="2" t="s">
        <v>32</v>
      </c>
      <c r="E7442" s="2" t="s">
        <v>44</v>
      </c>
      <c r="F7442">
        <v>2018</v>
      </c>
      <c r="G7442">
        <v>2</v>
      </c>
      <c r="H7442">
        <v>9.6</v>
      </c>
      <c r="I7442">
        <v>4.3</v>
      </c>
      <c r="J7442">
        <v>8.3000000000000007</v>
      </c>
      <c r="K7442">
        <v>0.7</v>
      </c>
      <c r="L7442" s="2" t="s">
        <v>37</v>
      </c>
      <c r="M7442" s="2" t="s">
        <v>23</v>
      </c>
      <c r="N7442">
        <v>43695.88</v>
      </c>
      <c r="O7442">
        <v>0.4</v>
      </c>
      <c r="P7442">
        <v>5.3</v>
      </c>
    </row>
    <row r="7443" spans="1:16">
      <c r="A7443" s="2" t="s">
        <v>7482</v>
      </c>
      <c r="B7443">
        <v>81</v>
      </c>
      <c r="C7443" t="s">
        <v>10045</v>
      </c>
      <c r="D7443" s="2" t="s">
        <v>32</v>
      </c>
      <c r="E7443" s="2" t="s">
        <v>44</v>
      </c>
      <c r="F7443">
        <v>2016</v>
      </c>
      <c r="G7443">
        <v>4.0999999999999996</v>
      </c>
      <c r="H7443">
        <v>8.1</v>
      </c>
      <c r="I7443">
        <v>5.7</v>
      </c>
      <c r="J7443">
        <v>0.5</v>
      </c>
      <c r="K7443">
        <v>6.4</v>
      </c>
      <c r="L7443" s="2" t="s">
        <v>22</v>
      </c>
      <c r="M7443" s="2" t="s">
        <v>38</v>
      </c>
      <c r="N7443">
        <v>13166.77</v>
      </c>
      <c r="O7443">
        <v>10</v>
      </c>
      <c r="P7443">
        <v>5.4</v>
      </c>
    </row>
    <row r="7444" spans="1:16">
      <c r="A7444" s="2" t="s">
        <v>7483</v>
      </c>
      <c r="B7444">
        <v>77</v>
      </c>
      <c r="C7444" t="s">
        <v>10043</v>
      </c>
      <c r="D7444" s="2" t="s">
        <v>47</v>
      </c>
      <c r="E7444" s="2" t="s">
        <v>70</v>
      </c>
      <c r="F7444">
        <v>2021</v>
      </c>
      <c r="G7444">
        <v>4.7</v>
      </c>
      <c r="H7444">
        <v>6.6</v>
      </c>
      <c r="I7444">
        <v>8</v>
      </c>
      <c r="J7444">
        <v>1.9</v>
      </c>
      <c r="K7444">
        <v>5.0999999999999996</v>
      </c>
      <c r="L7444" s="2" t="s">
        <v>37</v>
      </c>
      <c r="M7444" s="2" t="s">
        <v>23</v>
      </c>
      <c r="N7444">
        <v>68357.83</v>
      </c>
      <c r="O7444">
        <v>9.1</v>
      </c>
      <c r="P7444">
        <v>4.5999999999999996</v>
      </c>
    </row>
    <row r="7445" spans="1:16">
      <c r="A7445" s="2" t="s">
        <v>7484</v>
      </c>
      <c r="B7445">
        <v>33</v>
      </c>
      <c r="C7445" t="s">
        <v>10044</v>
      </c>
      <c r="D7445" s="2" t="s">
        <v>16</v>
      </c>
      <c r="E7445" s="2" t="s">
        <v>33</v>
      </c>
      <c r="F7445">
        <v>2024</v>
      </c>
      <c r="G7445">
        <v>6.7</v>
      </c>
      <c r="H7445">
        <v>4.9000000000000004</v>
      </c>
      <c r="I7445">
        <v>6.3</v>
      </c>
      <c r="J7445">
        <v>6.6</v>
      </c>
      <c r="K7445">
        <v>8</v>
      </c>
      <c r="L7445" s="2" t="s">
        <v>26</v>
      </c>
      <c r="M7445" s="2" t="s">
        <v>30</v>
      </c>
      <c r="N7445">
        <v>98564.74</v>
      </c>
      <c r="O7445">
        <v>5.9</v>
      </c>
      <c r="P7445">
        <v>5.2</v>
      </c>
    </row>
    <row r="7446" spans="1:16">
      <c r="A7446" s="2" t="s">
        <v>7485</v>
      </c>
      <c r="B7446">
        <v>55</v>
      </c>
      <c r="C7446" t="s">
        <v>10048</v>
      </c>
      <c r="D7446" s="2" t="s">
        <v>16</v>
      </c>
      <c r="E7446" s="2" t="s">
        <v>17</v>
      </c>
      <c r="F7446">
        <v>2021</v>
      </c>
      <c r="G7446">
        <v>7.5</v>
      </c>
      <c r="H7446">
        <v>5.6</v>
      </c>
      <c r="I7446">
        <v>7.5</v>
      </c>
      <c r="J7446">
        <v>2</v>
      </c>
      <c r="K7446">
        <v>3.3</v>
      </c>
      <c r="L7446" s="2" t="s">
        <v>55</v>
      </c>
      <c r="M7446" s="2" t="s">
        <v>23</v>
      </c>
      <c r="N7446">
        <v>11082.82</v>
      </c>
      <c r="O7446">
        <v>9.8000000000000007</v>
      </c>
      <c r="P7446">
        <v>6</v>
      </c>
    </row>
    <row r="7447" spans="1:16">
      <c r="A7447" s="2" t="s">
        <v>7486</v>
      </c>
      <c r="B7447">
        <v>55</v>
      </c>
      <c r="C7447" t="s">
        <v>10048</v>
      </c>
      <c r="D7447" s="2" t="s">
        <v>32</v>
      </c>
      <c r="E7447" s="2" t="s">
        <v>44</v>
      </c>
      <c r="F7447">
        <v>2022</v>
      </c>
      <c r="G7447">
        <v>9.3000000000000007</v>
      </c>
      <c r="H7447">
        <v>1.4</v>
      </c>
      <c r="I7447">
        <v>2.1</v>
      </c>
      <c r="J7447">
        <v>1.4</v>
      </c>
      <c r="K7447">
        <v>2.9</v>
      </c>
      <c r="L7447" s="2" t="s">
        <v>18</v>
      </c>
      <c r="M7447" s="2" t="s">
        <v>30</v>
      </c>
      <c r="N7447">
        <v>87518.93</v>
      </c>
      <c r="O7447">
        <v>4.5</v>
      </c>
      <c r="P7447">
        <v>3.2</v>
      </c>
    </row>
    <row r="7448" spans="1:16">
      <c r="A7448" s="2" t="s">
        <v>7487</v>
      </c>
      <c r="B7448">
        <v>27</v>
      </c>
      <c r="C7448" t="s">
        <v>10047</v>
      </c>
      <c r="D7448" s="2" t="s">
        <v>47</v>
      </c>
      <c r="E7448" s="2" t="s">
        <v>70</v>
      </c>
      <c r="F7448">
        <v>2018</v>
      </c>
      <c r="G7448">
        <v>5.4</v>
      </c>
      <c r="H7448">
        <v>2.6</v>
      </c>
      <c r="I7448">
        <v>7.5</v>
      </c>
      <c r="J7448">
        <v>0.4</v>
      </c>
      <c r="K7448">
        <v>7.3</v>
      </c>
      <c r="L7448" s="2" t="s">
        <v>29</v>
      </c>
      <c r="M7448" s="2" t="s">
        <v>27</v>
      </c>
      <c r="N7448">
        <v>84409.99</v>
      </c>
      <c r="O7448">
        <v>9.3000000000000007</v>
      </c>
      <c r="P7448">
        <v>3.7</v>
      </c>
    </row>
    <row r="7449" spans="1:16">
      <c r="A7449" s="2" t="s">
        <v>7488</v>
      </c>
      <c r="B7449">
        <v>45</v>
      </c>
      <c r="C7449" t="s">
        <v>10046</v>
      </c>
      <c r="D7449" s="2" t="s">
        <v>16</v>
      </c>
      <c r="E7449" s="2" t="s">
        <v>21</v>
      </c>
      <c r="F7449">
        <v>2016</v>
      </c>
      <c r="G7449">
        <v>7.4</v>
      </c>
      <c r="H7449">
        <v>8.5</v>
      </c>
      <c r="I7449">
        <v>6.2</v>
      </c>
      <c r="J7449">
        <v>5.2</v>
      </c>
      <c r="K7449">
        <v>2.9</v>
      </c>
      <c r="L7449" s="2" t="s">
        <v>34</v>
      </c>
      <c r="M7449" s="2" t="s">
        <v>27</v>
      </c>
      <c r="N7449">
        <v>26141.31</v>
      </c>
      <c r="O7449">
        <v>1.4</v>
      </c>
      <c r="P7449">
        <v>6.5</v>
      </c>
    </row>
    <row r="7450" spans="1:16">
      <c r="A7450" s="2" t="s">
        <v>7489</v>
      </c>
      <c r="B7450">
        <v>55</v>
      </c>
      <c r="C7450" t="s">
        <v>10048</v>
      </c>
      <c r="D7450" s="2" t="s">
        <v>32</v>
      </c>
      <c r="E7450" s="2" t="s">
        <v>21</v>
      </c>
      <c r="F7450">
        <v>2016</v>
      </c>
      <c r="G7450">
        <v>8.6</v>
      </c>
      <c r="H7450">
        <v>6.4</v>
      </c>
      <c r="I7450">
        <v>2.1</v>
      </c>
      <c r="J7450">
        <v>7.8</v>
      </c>
      <c r="K7450">
        <v>2.8</v>
      </c>
      <c r="L7450" s="2" t="s">
        <v>34</v>
      </c>
      <c r="M7450" s="2" t="s">
        <v>19</v>
      </c>
      <c r="N7450">
        <v>5134.38</v>
      </c>
      <c r="O7450">
        <v>2.2000000000000002</v>
      </c>
      <c r="P7450">
        <v>6.7</v>
      </c>
    </row>
    <row r="7451" spans="1:16">
      <c r="A7451" s="2" t="s">
        <v>7490</v>
      </c>
      <c r="B7451">
        <v>67</v>
      </c>
      <c r="C7451" t="s">
        <v>10049</v>
      </c>
      <c r="D7451" s="2" t="s">
        <v>47</v>
      </c>
      <c r="E7451" s="2" t="s">
        <v>58</v>
      </c>
      <c r="F7451">
        <v>2017</v>
      </c>
      <c r="G7451">
        <v>8.5</v>
      </c>
      <c r="H7451">
        <v>3.8</v>
      </c>
      <c r="I7451">
        <v>2.5</v>
      </c>
      <c r="J7451">
        <v>6.2</v>
      </c>
      <c r="K7451">
        <v>5</v>
      </c>
      <c r="L7451" s="2" t="s">
        <v>37</v>
      </c>
      <c r="M7451" s="2" t="s">
        <v>38</v>
      </c>
      <c r="N7451">
        <v>36807.54</v>
      </c>
      <c r="O7451">
        <v>5.5</v>
      </c>
      <c r="P7451">
        <v>5.6</v>
      </c>
    </row>
    <row r="7452" spans="1:16">
      <c r="A7452" s="2" t="s">
        <v>7491</v>
      </c>
      <c r="B7452">
        <v>47</v>
      </c>
      <c r="C7452" t="s">
        <v>10046</v>
      </c>
      <c r="D7452" s="2" t="s">
        <v>16</v>
      </c>
      <c r="E7452" s="2" t="s">
        <v>25</v>
      </c>
      <c r="F7452">
        <v>2024</v>
      </c>
      <c r="G7452">
        <v>8.9</v>
      </c>
      <c r="H7452">
        <v>5.5</v>
      </c>
      <c r="I7452">
        <v>7.6</v>
      </c>
      <c r="J7452">
        <v>5.5</v>
      </c>
      <c r="K7452">
        <v>1.6</v>
      </c>
      <c r="L7452" s="2" t="s">
        <v>37</v>
      </c>
      <c r="M7452" s="2" t="s">
        <v>38</v>
      </c>
      <c r="N7452">
        <v>39311.300000000003</v>
      </c>
      <c r="O7452">
        <v>6.2</v>
      </c>
      <c r="P7452">
        <v>6.2</v>
      </c>
    </row>
    <row r="7453" spans="1:16">
      <c r="A7453" s="2" t="s">
        <v>7492</v>
      </c>
      <c r="B7453">
        <v>87</v>
      </c>
      <c r="C7453" t="s">
        <v>10045</v>
      </c>
      <c r="D7453" s="2" t="s">
        <v>47</v>
      </c>
      <c r="E7453" s="2" t="s">
        <v>58</v>
      </c>
      <c r="F7453">
        <v>2016</v>
      </c>
      <c r="G7453">
        <v>3.2</v>
      </c>
      <c r="H7453">
        <v>2</v>
      </c>
      <c r="I7453">
        <v>9.6</v>
      </c>
      <c r="J7453">
        <v>9.6999999999999993</v>
      </c>
      <c r="K7453">
        <v>6.8</v>
      </c>
      <c r="L7453" s="2" t="s">
        <v>26</v>
      </c>
      <c r="M7453" s="2" t="s">
        <v>19</v>
      </c>
      <c r="N7453">
        <v>65599.429999999993</v>
      </c>
      <c r="O7453">
        <v>5.2</v>
      </c>
      <c r="P7453">
        <v>5.7</v>
      </c>
    </row>
    <row r="7454" spans="1:16">
      <c r="A7454" s="2" t="s">
        <v>7493</v>
      </c>
      <c r="B7454">
        <v>81</v>
      </c>
      <c r="C7454" t="s">
        <v>10045</v>
      </c>
      <c r="D7454" s="2" t="s">
        <v>32</v>
      </c>
      <c r="E7454" s="2" t="s">
        <v>33</v>
      </c>
      <c r="F7454">
        <v>2016</v>
      </c>
      <c r="G7454">
        <v>6.6</v>
      </c>
      <c r="H7454">
        <v>1.6</v>
      </c>
      <c r="I7454">
        <v>6.1</v>
      </c>
      <c r="J7454">
        <v>9.9</v>
      </c>
      <c r="K7454">
        <v>0.6</v>
      </c>
      <c r="L7454" s="2" t="s">
        <v>26</v>
      </c>
      <c r="M7454" s="2" t="s">
        <v>30</v>
      </c>
      <c r="N7454">
        <v>27151.42</v>
      </c>
      <c r="O7454">
        <v>7.2</v>
      </c>
      <c r="P7454">
        <v>6</v>
      </c>
    </row>
    <row r="7455" spans="1:16">
      <c r="A7455" s="2" t="s">
        <v>7494</v>
      </c>
      <c r="B7455">
        <v>70</v>
      </c>
      <c r="C7455" t="s">
        <v>10043</v>
      </c>
      <c r="D7455" s="2" t="s">
        <v>47</v>
      </c>
      <c r="E7455" s="2" t="s">
        <v>17</v>
      </c>
      <c r="F7455">
        <v>2024</v>
      </c>
      <c r="G7455">
        <v>6.9</v>
      </c>
      <c r="H7455">
        <v>3.7</v>
      </c>
      <c r="I7455">
        <v>6.1</v>
      </c>
      <c r="J7455">
        <v>1.3</v>
      </c>
      <c r="K7455">
        <v>2.5</v>
      </c>
      <c r="L7455" s="2" t="s">
        <v>29</v>
      </c>
      <c r="M7455" s="2" t="s">
        <v>23</v>
      </c>
      <c r="N7455">
        <v>8530.06</v>
      </c>
      <c r="O7455">
        <v>9</v>
      </c>
      <c r="P7455">
        <v>5.2</v>
      </c>
    </row>
    <row r="7456" spans="1:16">
      <c r="A7456" s="2" t="s">
        <v>7495</v>
      </c>
      <c r="B7456">
        <v>61</v>
      </c>
      <c r="C7456" t="s">
        <v>10049</v>
      </c>
      <c r="D7456" s="2" t="s">
        <v>16</v>
      </c>
      <c r="E7456" s="2" t="s">
        <v>21</v>
      </c>
      <c r="F7456">
        <v>2016</v>
      </c>
      <c r="G7456">
        <v>2.2999999999999998</v>
      </c>
      <c r="H7456">
        <v>8.6</v>
      </c>
      <c r="I7456">
        <v>6.8</v>
      </c>
      <c r="J7456">
        <v>8.1</v>
      </c>
      <c r="K7456">
        <v>3.8</v>
      </c>
      <c r="L7456" s="2" t="s">
        <v>18</v>
      </c>
      <c r="M7456" s="2" t="s">
        <v>30</v>
      </c>
      <c r="N7456">
        <v>67276.37</v>
      </c>
      <c r="O7456">
        <v>4.2</v>
      </c>
      <c r="P7456">
        <v>5.4</v>
      </c>
    </row>
    <row r="7457" spans="1:16">
      <c r="A7457" s="2" t="s">
        <v>7496</v>
      </c>
      <c r="B7457">
        <v>48</v>
      </c>
      <c r="C7457" t="s">
        <v>10046</v>
      </c>
      <c r="D7457" s="2" t="s">
        <v>16</v>
      </c>
      <c r="E7457" s="2" t="s">
        <v>44</v>
      </c>
      <c r="F7457">
        <v>2017</v>
      </c>
      <c r="G7457">
        <v>9.3000000000000007</v>
      </c>
      <c r="H7457">
        <v>0.4</v>
      </c>
      <c r="I7457">
        <v>0.7</v>
      </c>
      <c r="J7457">
        <v>2.7</v>
      </c>
      <c r="K7457">
        <v>9</v>
      </c>
      <c r="L7457" s="2" t="s">
        <v>22</v>
      </c>
      <c r="M7457" s="2" t="s">
        <v>23</v>
      </c>
      <c r="N7457">
        <v>69171.95</v>
      </c>
      <c r="O7457">
        <v>3.1</v>
      </c>
      <c r="P7457">
        <v>4.0999999999999996</v>
      </c>
    </row>
    <row r="7458" spans="1:16">
      <c r="A7458" s="2" t="s">
        <v>7497</v>
      </c>
      <c r="B7458">
        <v>29</v>
      </c>
      <c r="C7458" t="s">
        <v>10047</v>
      </c>
      <c r="D7458" s="2" t="s">
        <v>47</v>
      </c>
      <c r="E7458" s="2" t="s">
        <v>44</v>
      </c>
      <c r="F7458">
        <v>2019</v>
      </c>
      <c r="G7458">
        <v>7</v>
      </c>
      <c r="H7458">
        <v>8.5</v>
      </c>
      <c r="I7458">
        <v>9.6999999999999993</v>
      </c>
      <c r="J7458">
        <v>5</v>
      </c>
      <c r="K7458">
        <v>5.4</v>
      </c>
      <c r="L7458" s="2" t="s">
        <v>22</v>
      </c>
      <c r="M7458" s="2" t="s">
        <v>27</v>
      </c>
      <c r="N7458">
        <v>81076.210000000006</v>
      </c>
      <c r="O7458">
        <v>9.1</v>
      </c>
      <c r="P7458">
        <v>6</v>
      </c>
    </row>
    <row r="7459" spans="1:16">
      <c r="A7459" s="2" t="s">
        <v>7498</v>
      </c>
      <c r="B7459">
        <v>58</v>
      </c>
      <c r="C7459" t="s">
        <v>10048</v>
      </c>
      <c r="D7459" s="2" t="s">
        <v>16</v>
      </c>
      <c r="E7459" s="2" t="s">
        <v>44</v>
      </c>
      <c r="F7459">
        <v>2015</v>
      </c>
      <c r="G7459">
        <v>1.6</v>
      </c>
      <c r="H7459">
        <v>6.5</v>
      </c>
      <c r="I7459">
        <v>6.5</v>
      </c>
      <c r="J7459">
        <v>9.8000000000000007</v>
      </c>
      <c r="K7459">
        <v>3.5</v>
      </c>
      <c r="L7459" s="2" t="s">
        <v>29</v>
      </c>
      <c r="M7459" s="2" t="s">
        <v>38</v>
      </c>
      <c r="N7459">
        <v>59390.239999999998</v>
      </c>
      <c r="O7459">
        <v>6.8</v>
      </c>
      <c r="P7459">
        <v>5.4</v>
      </c>
    </row>
    <row r="7460" spans="1:16">
      <c r="A7460" s="2" t="s">
        <v>7499</v>
      </c>
      <c r="B7460">
        <v>20</v>
      </c>
      <c r="C7460" t="s">
        <v>10047</v>
      </c>
      <c r="D7460" s="2" t="s">
        <v>47</v>
      </c>
      <c r="E7460" s="2" t="s">
        <v>25</v>
      </c>
      <c r="F7460">
        <v>2016</v>
      </c>
      <c r="G7460">
        <v>1</v>
      </c>
      <c r="H7460">
        <v>5.7</v>
      </c>
      <c r="I7460">
        <v>3.6</v>
      </c>
      <c r="J7460">
        <v>0.1</v>
      </c>
      <c r="K7460">
        <v>3.1</v>
      </c>
      <c r="L7460" s="2" t="s">
        <v>22</v>
      </c>
      <c r="M7460" s="2" t="s">
        <v>27</v>
      </c>
      <c r="N7460">
        <v>5941.66</v>
      </c>
      <c r="O7460">
        <v>4.3</v>
      </c>
      <c r="P7460">
        <v>3.8</v>
      </c>
    </row>
    <row r="7461" spans="1:16">
      <c r="A7461" s="2" t="s">
        <v>7500</v>
      </c>
      <c r="B7461">
        <v>58</v>
      </c>
      <c r="C7461" t="s">
        <v>10048</v>
      </c>
      <c r="D7461" s="2" t="s">
        <v>47</v>
      </c>
      <c r="E7461" s="2" t="s">
        <v>33</v>
      </c>
      <c r="F7461">
        <v>2021</v>
      </c>
      <c r="G7461">
        <v>7.1</v>
      </c>
      <c r="H7461">
        <v>7.9</v>
      </c>
      <c r="I7461">
        <v>4</v>
      </c>
      <c r="J7461">
        <v>2.2999999999999998</v>
      </c>
      <c r="K7461">
        <v>6.9</v>
      </c>
      <c r="L7461" s="2" t="s">
        <v>29</v>
      </c>
      <c r="M7461" s="2" t="s">
        <v>38</v>
      </c>
      <c r="N7461">
        <v>22928.560000000001</v>
      </c>
      <c r="O7461">
        <v>9.6</v>
      </c>
      <c r="P7461">
        <v>5.9</v>
      </c>
    </row>
    <row r="7462" spans="1:16">
      <c r="A7462" s="2" t="s">
        <v>7501</v>
      </c>
      <c r="B7462">
        <v>40</v>
      </c>
      <c r="C7462" t="s">
        <v>10046</v>
      </c>
      <c r="D7462" s="2" t="s">
        <v>32</v>
      </c>
      <c r="E7462" s="2" t="s">
        <v>25</v>
      </c>
      <c r="F7462">
        <v>2019</v>
      </c>
      <c r="G7462">
        <v>5.4</v>
      </c>
      <c r="H7462">
        <v>9.4</v>
      </c>
      <c r="I7462">
        <v>9.8000000000000007</v>
      </c>
      <c r="J7462">
        <v>6.7</v>
      </c>
      <c r="K7462">
        <v>9.1</v>
      </c>
      <c r="L7462" s="2" t="s">
        <v>34</v>
      </c>
      <c r="M7462" s="2" t="s">
        <v>30</v>
      </c>
      <c r="N7462">
        <v>33610.339999999997</v>
      </c>
      <c r="O7462">
        <v>1.3</v>
      </c>
      <c r="P7462">
        <v>7.5</v>
      </c>
    </row>
    <row r="7463" spans="1:16">
      <c r="A7463" s="2" t="s">
        <v>7502</v>
      </c>
      <c r="B7463">
        <v>84</v>
      </c>
      <c r="C7463" t="s">
        <v>10045</v>
      </c>
      <c r="D7463" s="2" t="s">
        <v>32</v>
      </c>
      <c r="E7463" s="2" t="s">
        <v>44</v>
      </c>
      <c r="F7463">
        <v>2018</v>
      </c>
      <c r="G7463">
        <v>7.7</v>
      </c>
      <c r="H7463">
        <v>1.1000000000000001</v>
      </c>
      <c r="I7463">
        <v>0</v>
      </c>
      <c r="J7463">
        <v>8.8000000000000007</v>
      </c>
      <c r="K7463">
        <v>1.4</v>
      </c>
      <c r="L7463" s="2" t="s">
        <v>34</v>
      </c>
      <c r="M7463" s="2" t="s">
        <v>30</v>
      </c>
      <c r="N7463">
        <v>87591.32</v>
      </c>
      <c r="O7463">
        <v>2.2999999999999998</v>
      </c>
      <c r="P7463">
        <v>3.8</v>
      </c>
    </row>
    <row r="7464" spans="1:16">
      <c r="A7464" s="2" t="s">
        <v>7503</v>
      </c>
      <c r="B7464">
        <v>34</v>
      </c>
      <c r="C7464" t="s">
        <v>10044</v>
      </c>
      <c r="D7464" s="2" t="s">
        <v>47</v>
      </c>
      <c r="E7464" s="2" t="s">
        <v>17</v>
      </c>
      <c r="F7464">
        <v>2018</v>
      </c>
      <c r="G7464">
        <v>3.2</v>
      </c>
      <c r="H7464">
        <v>5.5</v>
      </c>
      <c r="I7464">
        <v>4.2</v>
      </c>
      <c r="J7464">
        <v>3.8</v>
      </c>
      <c r="K7464">
        <v>7.9</v>
      </c>
      <c r="L7464" s="2" t="s">
        <v>26</v>
      </c>
      <c r="M7464" s="2" t="s">
        <v>27</v>
      </c>
      <c r="N7464">
        <v>20286.72</v>
      </c>
      <c r="O7464">
        <v>7.7</v>
      </c>
      <c r="P7464">
        <v>5.2</v>
      </c>
    </row>
    <row r="7465" spans="1:16">
      <c r="A7465" s="2" t="s">
        <v>7504</v>
      </c>
      <c r="B7465">
        <v>23</v>
      </c>
      <c r="C7465" t="s">
        <v>10047</v>
      </c>
      <c r="D7465" s="2" t="s">
        <v>16</v>
      </c>
      <c r="E7465" s="2" t="s">
        <v>44</v>
      </c>
      <c r="F7465">
        <v>2015</v>
      </c>
      <c r="G7465">
        <v>2.8</v>
      </c>
      <c r="H7465">
        <v>5.8</v>
      </c>
      <c r="I7465">
        <v>7.3</v>
      </c>
      <c r="J7465">
        <v>7.9</v>
      </c>
      <c r="K7465">
        <v>7.8</v>
      </c>
      <c r="L7465" s="2" t="s">
        <v>37</v>
      </c>
      <c r="M7465" s="2" t="s">
        <v>30</v>
      </c>
      <c r="N7465">
        <v>20669.849999999999</v>
      </c>
      <c r="O7465">
        <v>4.5999999999999996</v>
      </c>
      <c r="P7465">
        <v>6.5</v>
      </c>
    </row>
    <row r="7466" spans="1:16">
      <c r="A7466" s="2" t="s">
        <v>7505</v>
      </c>
      <c r="B7466">
        <v>79</v>
      </c>
      <c r="C7466" t="s">
        <v>10043</v>
      </c>
      <c r="D7466" s="2" t="s">
        <v>32</v>
      </c>
      <c r="E7466" s="2" t="s">
        <v>33</v>
      </c>
      <c r="F7466">
        <v>2023</v>
      </c>
      <c r="G7466">
        <v>2.2999999999999998</v>
      </c>
      <c r="H7466">
        <v>3.6</v>
      </c>
      <c r="I7466">
        <v>1.9</v>
      </c>
      <c r="J7466">
        <v>0</v>
      </c>
      <c r="K7466">
        <v>9.4</v>
      </c>
      <c r="L7466" s="2" t="s">
        <v>26</v>
      </c>
      <c r="M7466" s="2" t="s">
        <v>19</v>
      </c>
      <c r="N7466">
        <v>45070.04</v>
      </c>
      <c r="O7466">
        <v>0.2</v>
      </c>
      <c r="P7466">
        <v>3.3</v>
      </c>
    </row>
    <row r="7467" spans="1:16">
      <c r="A7467" s="2" t="s">
        <v>7506</v>
      </c>
      <c r="B7467">
        <v>80</v>
      </c>
      <c r="C7467" t="s">
        <v>10045</v>
      </c>
      <c r="D7467" s="2" t="s">
        <v>16</v>
      </c>
      <c r="E7467" s="2" t="s">
        <v>40</v>
      </c>
      <c r="F7467">
        <v>2022</v>
      </c>
      <c r="G7467">
        <v>0.6</v>
      </c>
      <c r="H7467">
        <v>9.1999999999999993</v>
      </c>
      <c r="I7467">
        <v>6.3</v>
      </c>
      <c r="J7467">
        <v>5.6</v>
      </c>
      <c r="K7467">
        <v>6.3</v>
      </c>
      <c r="L7467" s="2" t="s">
        <v>37</v>
      </c>
      <c r="M7467" s="2" t="s">
        <v>30</v>
      </c>
      <c r="N7467">
        <v>10901.37</v>
      </c>
      <c r="O7467">
        <v>6.9</v>
      </c>
      <c r="P7467">
        <v>6</v>
      </c>
    </row>
    <row r="7468" spans="1:16">
      <c r="A7468" s="2" t="s">
        <v>7507</v>
      </c>
      <c r="B7468">
        <v>39</v>
      </c>
      <c r="C7468" t="s">
        <v>10044</v>
      </c>
      <c r="D7468" s="2" t="s">
        <v>47</v>
      </c>
      <c r="E7468" s="2" t="s">
        <v>25</v>
      </c>
      <c r="F7468">
        <v>2023</v>
      </c>
      <c r="G7468">
        <v>2.1</v>
      </c>
      <c r="H7468">
        <v>0.5</v>
      </c>
      <c r="I7468">
        <v>9.8000000000000007</v>
      </c>
      <c r="J7468">
        <v>7.7</v>
      </c>
      <c r="K7468">
        <v>6.8</v>
      </c>
      <c r="L7468" s="2" t="s">
        <v>22</v>
      </c>
      <c r="M7468" s="2" t="s">
        <v>19</v>
      </c>
      <c r="N7468">
        <v>5877.85</v>
      </c>
      <c r="O7468">
        <v>6.8</v>
      </c>
      <c r="P7468">
        <v>6.1</v>
      </c>
    </row>
    <row r="7469" spans="1:16">
      <c r="A7469" s="2" t="s">
        <v>7508</v>
      </c>
      <c r="B7469">
        <v>29</v>
      </c>
      <c r="C7469" t="s">
        <v>10047</v>
      </c>
      <c r="D7469" s="2" t="s">
        <v>16</v>
      </c>
      <c r="E7469" s="2" t="s">
        <v>33</v>
      </c>
      <c r="F7469">
        <v>2020</v>
      </c>
      <c r="G7469">
        <v>6.4</v>
      </c>
      <c r="H7469">
        <v>0.6</v>
      </c>
      <c r="I7469">
        <v>2.1</v>
      </c>
      <c r="J7469">
        <v>1.9</v>
      </c>
      <c r="K7469">
        <v>4</v>
      </c>
      <c r="L7469" s="2" t="s">
        <v>34</v>
      </c>
      <c r="M7469" s="2" t="s">
        <v>19</v>
      </c>
      <c r="N7469">
        <v>46473.62</v>
      </c>
      <c r="O7469">
        <v>3.6</v>
      </c>
      <c r="P7469">
        <v>3.5</v>
      </c>
    </row>
    <row r="7470" spans="1:16">
      <c r="A7470" s="2" t="s">
        <v>7509</v>
      </c>
      <c r="B7470">
        <v>53</v>
      </c>
      <c r="C7470" t="s">
        <v>10048</v>
      </c>
      <c r="D7470" s="2" t="s">
        <v>16</v>
      </c>
      <c r="E7470" s="2" t="s">
        <v>70</v>
      </c>
      <c r="F7470">
        <v>2023</v>
      </c>
      <c r="G7470">
        <v>2.8</v>
      </c>
      <c r="H7470">
        <v>5.8</v>
      </c>
      <c r="I7470">
        <v>7.2</v>
      </c>
      <c r="J7470">
        <v>3.5</v>
      </c>
      <c r="K7470">
        <v>1.2</v>
      </c>
      <c r="L7470" s="2" t="s">
        <v>22</v>
      </c>
      <c r="M7470" s="2" t="s">
        <v>19</v>
      </c>
      <c r="N7470">
        <v>58409.760000000002</v>
      </c>
      <c r="O7470">
        <v>7.2</v>
      </c>
      <c r="P7470">
        <v>4.2</v>
      </c>
    </row>
    <row r="7471" spans="1:16">
      <c r="A7471" s="2" t="s">
        <v>7510</v>
      </c>
      <c r="B7471">
        <v>67</v>
      </c>
      <c r="C7471" t="s">
        <v>10049</v>
      </c>
      <c r="D7471" s="2" t="s">
        <v>47</v>
      </c>
      <c r="E7471" s="2" t="s">
        <v>77</v>
      </c>
      <c r="F7471">
        <v>2022</v>
      </c>
      <c r="G7471">
        <v>3.2</v>
      </c>
      <c r="H7471">
        <v>5.6</v>
      </c>
      <c r="I7471">
        <v>1</v>
      </c>
      <c r="J7471">
        <v>7.2</v>
      </c>
      <c r="K7471">
        <v>5.2</v>
      </c>
      <c r="L7471" s="2" t="s">
        <v>42</v>
      </c>
      <c r="M7471" s="2" t="s">
        <v>27</v>
      </c>
      <c r="N7471">
        <v>46637.29</v>
      </c>
      <c r="O7471">
        <v>4.5</v>
      </c>
      <c r="P7471">
        <v>4.7</v>
      </c>
    </row>
    <row r="7472" spans="1:16">
      <c r="A7472" s="2" t="s">
        <v>7511</v>
      </c>
      <c r="B7472">
        <v>52</v>
      </c>
      <c r="C7472" t="s">
        <v>10048</v>
      </c>
      <c r="D7472" s="2" t="s">
        <v>32</v>
      </c>
      <c r="E7472" s="2" t="s">
        <v>70</v>
      </c>
      <c r="F7472">
        <v>2022</v>
      </c>
      <c r="G7472">
        <v>2</v>
      </c>
      <c r="H7472">
        <v>6</v>
      </c>
      <c r="I7472">
        <v>3.6</v>
      </c>
      <c r="J7472">
        <v>5.2</v>
      </c>
      <c r="K7472">
        <v>6.3</v>
      </c>
      <c r="L7472" s="2" t="s">
        <v>22</v>
      </c>
      <c r="M7472" s="2" t="s">
        <v>38</v>
      </c>
      <c r="N7472">
        <v>36119.449999999997</v>
      </c>
      <c r="O7472">
        <v>1.4</v>
      </c>
      <c r="P7472">
        <v>4.8</v>
      </c>
    </row>
    <row r="7473" spans="1:16">
      <c r="A7473" s="2" t="s">
        <v>7512</v>
      </c>
      <c r="B7473">
        <v>80</v>
      </c>
      <c r="C7473" t="s">
        <v>10045</v>
      </c>
      <c r="D7473" s="2" t="s">
        <v>32</v>
      </c>
      <c r="E7473" s="2" t="s">
        <v>70</v>
      </c>
      <c r="F7473">
        <v>2023</v>
      </c>
      <c r="G7473">
        <v>4.8</v>
      </c>
      <c r="H7473">
        <v>2.2999999999999998</v>
      </c>
      <c r="I7473">
        <v>4.4000000000000004</v>
      </c>
      <c r="J7473">
        <v>6.1</v>
      </c>
      <c r="K7473">
        <v>8.9</v>
      </c>
      <c r="L7473" s="2" t="s">
        <v>22</v>
      </c>
      <c r="M7473" s="2" t="s">
        <v>27</v>
      </c>
      <c r="N7473">
        <v>17907.740000000002</v>
      </c>
      <c r="O7473">
        <v>6.6</v>
      </c>
      <c r="P7473">
        <v>5.7</v>
      </c>
    </row>
    <row r="7474" spans="1:16">
      <c r="A7474" s="2" t="s">
        <v>7513</v>
      </c>
      <c r="B7474">
        <v>29</v>
      </c>
      <c r="C7474" t="s">
        <v>10047</v>
      </c>
      <c r="D7474" s="2" t="s">
        <v>16</v>
      </c>
      <c r="E7474" s="2" t="s">
        <v>44</v>
      </c>
      <c r="F7474">
        <v>2023</v>
      </c>
      <c r="G7474">
        <v>5.3</v>
      </c>
      <c r="H7474">
        <v>6.8</v>
      </c>
      <c r="I7474">
        <v>0.4</v>
      </c>
      <c r="J7474">
        <v>9.3000000000000007</v>
      </c>
      <c r="K7474">
        <v>8.4</v>
      </c>
      <c r="L7474" s="2" t="s">
        <v>34</v>
      </c>
      <c r="M7474" s="2" t="s">
        <v>19</v>
      </c>
      <c r="N7474">
        <v>66281.759999999995</v>
      </c>
      <c r="O7474">
        <v>9</v>
      </c>
      <c r="P7474">
        <v>5.5</v>
      </c>
    </row>
    <row r="7475" spans="1:16">
      <c r="A7475" s="2" t="s">
        <v>7514</v>
      </c>
      <c r="B7475">
        <v>73</v>
      </c>
      <c r="C7475" t="s">
        <v>10043</v>
      </c>
      <c r="D7475" s="2" t="s">
        <v>47</v>
      </c>
      <c r="E7475" s="2" t="s">
        <v>44</v>
      </c>
      <c r="F7475">
        <v>2024</v>
      </c>
      <c r="G7475">
        <v>9.6999999999999993</v>
      </c>
      <c r="H7475">
        <v>1.7</v>
      </c>
      <c r="I7475">
        <v>8.6999999999999993</v>
      </c>
      <c r="J7475">
        <v>8.5</v>
      </c>
      <c r="K7475">
        <v>5.3</v>
      </c>
      <c r="L7475" s="2" t="s">
        <v>22</v>
      </c>
      <c r="M7475" s="2" t="s">
        <v>19</v>
      </c>
      <c r="N7475">
        <v>45173.93</v>
      </c>
      <c r="O7475">
        <v>2.8</v>
      </c>
      <c r="P7475">
        <v>6.8</v>
      </c>
    </row>
    <row r="7476" spans="1:16">
      <c r="A7476" s="2" t="s">
        <v>7515</v>
      </c>
      <c r="B7476">
        <v>84</v>
      </c>
      <c r="C7476" t="s">
        <v>10045</v>
      </c>
      <c r="D7476" s="2" t="s">
        <v>47</v>
      </c>
      <c r="E7476" s="2" t="s">
        <v>17</v>
      </c>
      <c r="F7476">
        <v>2015</v>
      </c>
      <c r="G7476">
        <v>4.9000000000000004</v>
      </c>
      <c r="H7476">
        <v>1.2</v>
      </c>
      <c r="I7476">
        <v>4.5999999999999996</v>
      </c>
      <c r="J7476">
        <v>8.8000000000000007</v>
      </c>
      <c r="K7476">
        <v>1.8</v>
      </c>
      <c r="L7476" s="2" t="s">
        <v>42</v>
      </c>
      <c r="M7476" s="2" t="s">
        <v>23</v>
      </c>
      <c r="N7476">
        <v>42459.16</v>
      </c>
      <c r="O7476">
        <v>6.8</v>
      </c>
      <c r="P7476">
        <v>4.9000000000000004</v>
      </c>
    </row>
    <row r="7477" spans="1:16">
      <c r="A7477" s="2" t="s">
        <v>7516</v>
      </c>
      <c r="B7477">
        <v>20</v>
      </c>
      <c r="C7477" t="s">
        <v>10047</v>
      </c>
      <c r="D7477" s="2" t="s">
        <v>32</v>
      </c>
      <c r="E7477" s="2" t="s">
        <v>77</v>
      </c>
      <c r="F7477">
        <v>2018</v>
      </c>
      <c r="G7477">
        <v>7</v>
      </c>
      <c r="H7477">
        <v>4</v>
      </c>
      <c r="I7477">
        <v>2.7</v>
      </c>
      <c r="J7477">
        <v>4.9000000000000004</v>
      </c>
      <c r="K7477">
        <v>7.3</v>
      </c>
      <c r="L7477" s="2" t="s">
        <v>18</v>
      </c>
      <c r="M7477" s="2" t="s">
        <v>38</v>
      </c>
      <c r="N7477">
        <v>88586.91</v>
      </c>
      <c r="O7477">
        <v>8.6999999999999993</v>
      </c>
      <c r="P7477">
        <v>4.3</v>
      </c>
    </row>
    <row r="7478" spans="1:16">
      <c r="A7478" s="2" t="s">
        <v>7517</v>
      </c>
      <c r="B7478">
        <v>24</v>
      </c>
      <c r="C7478" t="s">
        <v>10047</v>
      </c>
      <c r="D7478" s="2" t="s">
        <v>47</v>
      </c>
      <c r="E7478" s="2" t="s">
        <v>40</v>
      </c>
      <c r="F7478">
        <v>2015</v>
      </c>
      <c r="G7478">
        <v>5.0999999999999996</v>
      </c>
      <c r="H7478">
        <v>4.8</v>
      </c>
      <c r="I7478">
        <v>8.3000000000000007</v>
      </c>
      <c r="J7478">
        <v>4.9000000000000004</v>
      </c>
      <c r="K7478">
        <v>8.5</v>
      </c>
      <c r="L7478" s="2" t="s">
        <v>29</v>
      </c>
      <c r="M7478" s="2" t="s">
        <v>30</v>
      </c>
      <c r="N7478">
        <v>82571.55</v>
      </c>
      <c r="O7478">
        <v>5.5</v>
      </c>
      <c r="P7478">
        <v>5.2</v>
      </c>
    </row>
    <row r="7479" spans="1:16">
      <c r="A7479" s="2" t="s">
        <v>7518</v>
      </c>
      <c r="B7479">
        <v>34</v>
      </c>
      <c r="C7479" t="s">
        <v>10044</v>
      </c>
      <c r="D7479" s="2" t="s">
        <v>47</v>
      </c>
      <c r="E7479" s="2" t="s">
        <v>40</v>
      </c>
      <c r="F7479">
        <v>2020</v>
      </c>
      <c r="G7479">
        <v>9</v>
      </c>
      <c r="H7479">
        <v>8.4</v>
      </c>
      <c r="I7479">
        <v>0.9</v>
      </c>
      <c r="J7479">
        <v>6.5</v>
      </c>
      <c r="K7479">
        <v>4.3</v>
      </c>
      <c r="L7479" s="2" t="s">
        <v>26</v>
      </c>
      <c r="M7479" s="2" t="s">
        <v>38</v>
      </c>
      <c r="N7479">
        <v>20533.439999999999</v>
      </c>
      <c r="O7479">
        <v>8.6999999999999993</v>
      </c>
      <c r="P7479">
        <v>6.5</v>
      </c>
    </row>
    <row r="7480" spans="1:16">
      <c r="A7480" s="2" t="s">
        <v>7519</v>
      </c>
      <c r="B7480">
        <v>47</v>
      </c>
      <c r="C7480" t="s">
        <v>10046</v>
      </c>
      <c r="D7480" s="2" t="s">
        <v>16</v>
      </c>
      <c r="E7480" s="2" t="s">
        <v>70</v>
      </c>
      <c r="F7480">
        <v>2016</v>
      </c>
      <c r="G7480">
        <v>3.3</v>
      </c>
      <c r="H7480">
        <v>7.2</v>
      </c>
      <c r="I7480">
        <v>8.9</v>
      </c>
      <c r="J7480">
        <v>3.7</v>
      </c>
      <c r="K7480">
        <v>7.2</v>
      </c>
      <c r="L7480" s="2" t="s">
        <v>26</v>
      </c>
      <c r="M7480" s="2" t="s">
        <v>38</v>
      </c>
      <c r="N7480">
        <v>5706.69</v>
      </c>
      <c r="O7480">
        <v>6.9</v>
      </c>
      <c r="P7480">
        <v>6.4</v>
      </c>
    </row>
    <row r="7481" spans="1:16">
      <c r="A7481" s="2" t="s">
        <v>7520</v>
      </c>
      <c r="B7481">
        <v>42</v>
      </c>
      <c r="C7481" t="s">
        <v>10046</v>
      </c>
      <c r="D7481" s="2" t="s">
        <v>16</v>
      </c>
      <c r="E7481" s="2" t="s">
        <v>36</v>
      </c>
      <c r="F7481">
        <v>2021</v>
      </c>
      <c r="G7481">
        <v>6.9</v>
      </c>
      <c r="H7481">
        <v>8.1999999999999993</v>
      </c>
      <c r="I7481">
        <v>7.7</v>
      </c>
      <c r="J7481">
        <v>0.2</v>
      </c>
      <c r="K7481">
        <v>5.3</v>
      </c>
      <c r="L7481" s="2" t="s">
        <v>26</v>
      </c>
      <c r="M7481" s="2" t="s">
        <v>27</v>
      </c>
      <c r="N7481">
        <v>6497.97</v>
      </c>
      <c r="O7481">
        <v>5.8</v>
      </c>
      <c r="P7481">
        <v>6.2</v>
      </c>
    </row>
    <row r="7482" spans="1:16">
      <c r="A7482" s="2" t="s">
        <v>7521</v>
      </c>
      <c r="B7482">
        <v>36</v>
      </c>
      <c r="C7482" t="s">
        <v>10044</v>
      </c>
      <c r="D7482" s="2" t="s">
        <v>32</v>
      </c>
      <c r="E7482" s="2" t="s">
        <v>58</v>
      </c>
      <c r="F7482">
        <v>2023</v>
      </c>
      <c r="G7482">
        <v>3.1</v>
      </c>
      <c r="H7482">
        <v>6</v>
      </c>
      <c r="I7482">
        <v>0.9</v>
      </c>
      <c r="J7482">
        <v>3.6</v>
      </c>
      <c r="K7482">
        <v>3.9</v>
      </c>
      <c r="L7482" s="2" t="s">
        <v>26</v>
      </c>
      <c r="M7482" s="2" t="s">
        <v>19</v>
      </c>
      <c r="N7482">
        <v>85806.96</v>
      </c>
      <c r="O7482">
        <v>1</v>
      </c>
      <c r="P7482">
        <v>3</v>
      </c>
    </row>
    <row r="7483" spans="1:16">
      <c r="A7483" s="2" t="s">
        <v>7522</v>
      </c>
      <c r="B7483">
        <v>32</v>
      </c>
      <c r="C7483" t="s">
        <v>10044</v>
      </c>
      <c r="D7483" s="2" t="s">
        <v>32</v>
      </c>
      <c r="E7483" s="2" t="s">
        <v>44</v>
      </c>
      <c r="F7483">
        <v>2024</v>
      </c>
      <c r="G7483">
        <v>8.1999999999999993</v>
      </c>
      <c r="H7483">
        <v>3.5</v>
      </c>
      <c r="I7483">
        <v>2.7</v>
      </c>
      <c r="J7483">
        <v>7.5</v>
      </c>
      <c r="K7483">
        <v>7.3</v>
      </c>
      <c r="L7483" s="2" t="s">
        <v>26</v>
      </c>
      <c r="M7483" s="2" t="s">
        <v>38</v>
      </c>
      <c r="N7483">
        <v>6850.02</v>
      </c>
      <c r="O7483">
        <v>8.9</v>
      </c>
      <c r="P7483">
        <v>6.7</v>
      </c>
    </row>
    <row r="7484" spans="1:16">
      <c r="A7484" s="2" t="s">
        <v>7523</v>
      </c>
      <c r="B7484">
        <v>33</v>
      </c>
      <c r="C7484" t="s">
        <v>10044</v>
      </c>
      <c r="D7484" s="2" t="s">
        <v>16</v>
      </c>
      <c r="E7484" s="2" t="s">
        <v>21</v>
      </c>
      <c r="F7484">
        <v>2018</v>
      </c>
      <c r="G7484">
        <v>3</v>
      </c>
      <c r="H7484">
        <v>9.6</v>
      </c>
      <c r="I7484">
        <v>7.2</v>
      </c>
      <c r="J7484">
        <v>9.6999999999999993</v>
      </c>
      <c r="K7484">
        <v>0.3</v>
      </c>
      <c r="L7484" s="2" t="s">
        <v>26</v>
      </c>
      <c r="M7484" s="2" t="s">
        <v>38</v>
      </c>
      <c r="N7484">
        <v>12946.56</v>
      </c>
      <c r="O7484">
        <v>2.5</v>
      </c>
      <c r="P7484">
        <v>6.8</v>
      </c>
    </row>
    <row r="7485" spans="1:16">
      <c r="A7485" s="2" t="s">
        <v>7524</v>
      </c>
      <c r="B7485">
        <v>30</v>
      </c>
      <c r="C7485" t="s">
        <v>10044</v>
      </c>
      <c r="D7485" s="2" t="s">
        <v>47</v>
      </c>
      <c r="E7485" s="2" t="s">
        <v>44</v>
      </c>
      <c r="F7485">
        <v>2024</v>
      </c>
      <c r="G7485">
        <v>1.8</v>
      </c>
      <c r="H7485">
        <v>4.9000000000000004</v>
      </c>
      <c r="I7485">
        <v>1.3</v>
      </c>
      <c r="J7485">
        <v>6.8</v>
      </c>
      <c r="K7485">
        <v>8.9</v>
      </c>
      <c r="L7485" s="2" t="s">
        <v>26</v>
      </c>
      <c r="M7485" s="2" t="s">
        <v>38</v>
      </c>
      <c r="N7485">
        <v>55331.22</v>
      </c>
      <c r="O7485">
        <v>2.5</v>
      </c>
      <c r="P7485">
        <v>4.4000000000000004</v>
      </c>
    </row>
    <row r="7486" spans="1:16">
      <c r="A7486" s="2" t="s">
        <v>7525</v>
      </c>
      <c r="B7486">
        <v>47</v>
      </c>
      <c r="C7486" t="s">
        <v>10046</v>
      </c>
      <c r="D7486" s="2" t="s">
        <v>47</v>
      </c>
      <c r="E7486" s="2" t="s">
        <v>44</v>
      </c>
      <c r="F7486">
        <v>2024</v>
      </c>
      <c r="G7486">
        <v>9.3000000000000007</v>
      </c>
      <c r="H7486">
        <v>8.5</v>
      </c>
      <c r="I7486">
        <v>0.3</v>
      </c>
      <c r="J7486">
        <v>7.5</v>
      </c>
      <c r="K7486">
        <v>8.9</v>
      </c>
      <c r="L7486" s="2" t="s">
        <v>22</v>
      </c>
      <c r="M7486" s="2" t="s">
        <v>30</v>
      </c>
      <c r="N7486">
        <v>45184.17</v>
      </c>
      <c r="O7486">
        <v>3.7</v>
      </c>
      <c r="P7486">
        <v>6.7</v>
      </c>
    </row>
    <row r="7487" spans="1:16">
      <c r="A7487" s="2" t="s">
        <v>7526</v>
      </c>
      <c r="B7487">
        <v>61</v>
      </c>
      <c r="C7487" t="s">
        <v>10049</v>
      </c>
      <c r="D7487" s="2" t="s">
        <v>16</v>
      </c>
      <c r="E7487" s="2" t="s">
        <v>36</v>
      </c>
      <c r="F7487">
        <v>2022</v>
      </c>
      <c r="G7487">
        <v>9</v>
      </c>
      <c r="H7487">
        <v>8.8000000000000007</v>
      </c>
      <c r="I7487">
        <v>1.1000000000000001</v>
      </c>
      <c r="J7487">
        <v>4</v>
      </c>
      <c r="K7487">
        <v>4.0999999999999996</v>
      </c>
      <c r="L7487" s="2" t="s">
        <v>55</v>
      </c>
      <c r="M7487" s="2" t="s">
        <v>27</v>
      </c>
      <c r="N7487">
        <v>92618.93</v>
      </c>
      <c r="O7487">
        <v>9.9</v>
      </c>
      <c r="P7487">
        <v>4.5999999999999996</v>
      </c>
    </row>
    <row r="7488" spans="1:16">
      <c r="A7488" s="2" t="s">
        <v>7527</v>
      </c>
      <c r="B7488">
        <v>80</v>
      </c>
      <c r="C7488" t="s">
        <v>10045</v>
      </c>
      <c r="D7488" s="2" t="s">
        <v>16</v>
      </c>
      <c r="E7488" s="2" t="s">
        <v>21</v>
      </c>
      <c r="F7488">
        <v>2018</v>
      </c>
      <c r="G7488">
        <v>6.6</v>
      </c>
      <c r="H7488">
        <v>8</v>
      </c>
      <c r="I7488">
        <v>7.6</v>
      </c>
      <c r="J7488">
        <v>1.5</v>
      </c>
      <c r="K7488">
        <v>2.1</v>
      </c>
      <c r="L7488" s="2" t="s">
        <v>26</v>
      </c>
      <c r="M7488" s="2" t="s">
        <v>38</v>
      </c>
      <c r="N7488">
        <v>98384.02</v>
      </c>
      <c r="O7488">
        <v>4.0999999999999996</v>
      </c>
      <c r="P7488">
        <v>4.2</v>
      </c>
    </row>
    <row r="7489" spans="1:16">
      <c r="A7489" s="2" t="s">
        <v>7528</v>
      </c>
      <c r="B7489">
        <v>83</v>
      </c>
      <c r="C7489" t="s">
        <v>10045</v>
      </c>
      <c r="D7489" s="2" t="s">
        <v>16</v>
      </c>
      <c r="E7489" s="2" t="s">
        <v>58</v>
      </c>
      <c r="F7489">
        <v>2017</v>
      </c>
      <c r="G7489">
        <v>2.4</v>
      </c>
      <c r="H7489">
        <v>6.8</v>
      </c>
      <c r="I7489">
        <v>4.5999999999999996</v>
      </c>
      <c r="J7489">
        <v>2.5</v>
      </c>
      <c r="K7489">
        <v>3</v>
      </c>
      <c r="L7489" s="2" t="s">
        <v>37</v>
      </c>
      <c r="M7489" s="2" t="s">
        <v>27</v>
      </c>
      <c r="N7489">
        <v>17006.97</v>
      </c>
      <c r="O7489">
        <v>9.1</v>
      </c>
      <c r="P7489">
        <v>4.5999999999999996</v>
      </c>
    </row>
    <row r="7490" spans="1:16">
      <c r="A7490" s="2" t="s">
        <v>7529</v>
      </c>
      <c r="B7490">
        <v>50</v>
      </c>
      <c r="C7490" t="s">
        <v>10048</v>
      </c>
      <c r="D7490" s="2" t="s">
        <v>16</v>
      </c>
      <c r="E7490" s="2" t="s">
        <v>25</v>
      </c>
      <c r="F7490">
        <v>2024</v>
      </c>
      <c r="G7490">
        <v>3.1</v>
      </c>
      <c r="H7490">
        <v>8.3000000000000007</v>
      </c>
      <c r="I7490">
        <v>8.5</v>
      </c>
      <c r="J7490">
        <v>4.4000000000000004</v>
      </c>
      <c r="K7490">
        <v>6.6</v>
      </c>
      <c r="L7490" s="2" t="s">
        <v>22</v>
      </c>
      <c r="M7490" s="2" t="s">
        <v>30</v>
      </c>
      <c r="N7490">
        <v>12955.11</v>
      </c>
      <c r="O7490">
        <v>7.8</v>
      </c>
      <c r="P7490">
        <v>6.4</v>
      </c>
    </row>
    <row r="7491" spans="1:16">
      <c r="A7491" s="2" t="s">
        <v>7530</v>
      </c>
      <c r="B7491">
        <v>29</v>
      </c>
      <c r="C7491" t="s">
        <v>10047</v>
      </c>
      <c r="D7491" s="2" t="s">
        <v>47</v>
      </c>
      <c r="E7491" s="2" t="s">
        <v>44</v>
      </c>
      <c r="F7491">
        <v>2018</v>
      </c>
      <c r="G7491">
        <v>7.2</v>
      </c>
      <c r="H7491">
        <v>4</v>
      </c>
      <c r="I7491">
        <v>8.4</v>
      </c>
      <c r="J7491">
        <v>3.1</v>
      </c>
      <c r="K7491">
        <v>5.6</v>
      </c>
      <c r="L7491" s="2" t="s">
        <v>22</v>
      </c>
      <c r="M7491" s="2" t="s">
        <v>30</v>
      </c>
      <c r="N7491">
        <v>79571.3</v>
      </c>
      <c r="O7491">
        <v>6</v>
      </c>
      <c r="P7491">
        <v>4.9000000000000004</v>
      </c>
    </row>
    <row r="7492" spans="1:16">
      <c r="A7492" s="2" t="s">
        <v>7531</v>
      </c>
      <c r="B7492">
        <v>27</v>
      </c>
      <c r="C7492" t="s">
        <v>10047</v>
      </c>
      <c r="D7492" s="2" t="s">
        <v>47</v>
      </c>
      <c r="E7492" s="2" t="s">
        <v>58</v>
      </c>
      <c r="F7492">
        <v>2024</v>
      </c>
      <c r="G7492">
        <v>1.4</v>
      </c>
      <c r="H7492">
        <v>5.2</v>
      </c>
      <c r="I7492">
        <v>7.2</v>
      </c>
      <c r="J7492">
        <v>2.7</v>
      </c>
      <c r="K7492">
        <v>2.1</v>
      </c>
      <c r="L7492" s="2" t="s">
        <v>29</v>
      </c>
      <c r="M7492" s="2" t="s">
        <v>23</v>
      </c>
      <c r="N7492">
        <v>11411.28</v>
      </c>
      <c r="O7492">
        <v>7.8</v>
      </c>
      <c r="P7492">
        <v>4.7</v>
      </c>
    </row>
    <row r="7493" spans="1:16">
      <c r="A7493" s="2" t="s">
        <v>7532</v>
      </c>
      <c r="B7493">
        <v>40</v>
      </c>
      <c r="C7493" t="s">
        <v>10046</v>
      </c>
      <c r="D7493" s="2" t="s">
        <v>32</v>
      </c>
      <c r="E7493" s="2" t="s">
        <v>33</v>
      </c>
      <c r="F7493">
        <v>2020</v>
      </c>
      <c r="G7493">
        <v>3.6</v>
      </c>
      <c r="H7493">
        <v>2.7</v>
      </c>
      <c r="I7493">
        <v>1.5</v>
      </c>
      <c r="J7493">
        <v>8.6</v>
      </c>
      <c r="K7493">
        <v>6.9</v>
      </c>
      <c r="L7493" s="2" t="s">
        <v>18</v>
      </c>
      <c r="M7493" s="2" t="s">
        <v>30</v>
      </c>
      <c r="N7493">
        <v>59949.02</v>
      </c>
      <c r="O7493">
        <v>9.3000000000000007</v>
      </c>
      <c r="P7493">
        <v>4.5999999999999996</v>
      </c>
    </row>
    <row r="7494" spans="1:16">
      <c r="A7494" s="2" t="s">
        <v>7533</v>
      </c>
      <c r="B7494">
        <v>78</v>
      </c>
      <c r="C7494" t="s">
        <v>10043</v>
      </c>
      <c r="D7494" s="2" t="s">
        <v>16</v>
      </c>
      <c r="E7494" s="2" t="s">
        <v>77</v>
      </c>
      <c r="F7494">
        <v>2019</v>
      </c>
      <c r="G7494">
        <v>9.9</v>
      </c>
      <c r="H7494">
        <v>3.9</v>
      </c>
      <c r="I7494">
        <v>1.7</v>
      </c>
      <c r="J7494">
        <v>2.9</v>
      </c>
      <c r="K7494">
        <v>6.1</v>
      </c>
      <c r="L7494" s="2" t="s">
        <v>34</v>
      </c>
      <c r="M7494" s="2" t="s">
        <v>19</v>
      </c>
      <c r="N7494">
        <v>55232.91</v>
      </c>
      <c r="O7494">
        <v>3.6</v>
      </c>
      <c r="P7494">
        <v>4.9000000000000004</v>
      </c>
    </row>
    <row r="7495" spans="1:16">
      <c r="A7495" s="2" t="s">
        <v>7534</v>
      </c>
      <c r="B7495">
        <v>69</v>
      </c>
      <c r="C7495" t="s">
        <v>10049</v>
      </c>
      <c r="D7495" s="2" t="s">
        <v>32</v>
      </c>
      <c r="E7495" s="2" t="s">
        <v>58</v>
      </c>
      <c r="F7495">
        <v>2021</v>
      </c>
      <c r="G7495">
        <v>6.5</v>
      </c>
      <c r="H7495">
        <v>3.8</v>
      </c>
      <c r="I7495">
        <v>4.4000000000000004</v>
      </c>
      <c r="J7495">
        <v>1.9</v>
      </c>
      <c r="K7495">
        <v>4</v>
      </c>
      <c r="L7495" s="2" t="s">
        <v>55</v>
      </c>
      <c r="M7495" s="2" t="s">
        <v>23</v>
      </c>
      <c r="N7495">
        <v>68553.81</v>
      </c>
      <c r="O7495">
        <v>1.6</v>
      </c>
      <c r="P7495">
        <v>3.9</v>
      </c>
    </row>
    <row r="7496" spans="1:16">
      <c r="A7496" s="2" t="s">
        <v>7535</v>
      </c>
      <c r="B7496">
        <v>88</v>
      </c>
      <c r="C7496" t="s">
        <v>10045</v>
      </c>
      <c r="D7496" s="2" t="s">
        <v>47</v>
      </c>
      <c r="E7496" s="2" t="s">
        <v>33</v>
      </c>
      <c r="F7496">
        <v>2016</v>
      </c>
      <c r="G7496">
        <v>0.9</v>
      </c>
      <c r="H7496">
        <v>6.6</v>
      </c>
      <c r="I7496">
        <v>9.1</v>
      </c>
      <c r="J7496">
        <v>2.2999999999999998</v>
      </c>
      <c r="K7496">
        <v>9.6</v>
      </c>
      <c r="L7496" s="2" t="s">
        <v>22</v>
      </c>
      <c r="M7496" s="2" t="s">
        <v>38</v>
      </c>
      <c r="N7496">
        <v>30838.65</v>
      </c>
      <c r="O7496">
        <v>9.4</v>
      </c>
      <c r="P7496">
        <v>5.3</v>
      </c>
    </row>
    <row r="7497" spans="1:16">
      <c r="A7497" s="2" t="s">
        <v>7536</v>
      </c>
      <c r="B7497">
        <v>89</v>
      </c>
      <c r="C7497" t="s">
        <v>10045</v>
      </c>
      <c r="D7497" s="2" t="s">
        <v>32</v>
      </c>
      <c r="E7497" s="2" t="s">
        <v>33</v>
      </c>
      <c r="F7497">
        <v>2020</v>
      </c>
      <c r="G7497">
        <v>8.5</v>
      </c>
      <c r="H7497">
        <v>6.4</v>
      </c>
      <c r="I7497">
        <v>2.9</v>
      </c>
      <c r="J7497">
        <v>6</v>
      </c>
      <c r="K7497">
        <v>6.4</v>
      </c>
      <c r="L7497" s="2" t="s">
        <v>26</v>
      </c>
      <c r="M7497" s="2" t="s">
        <v>19</v>
      </c>
      <c r="N7497">
        <v>66900.12</v>
      </c>
      <c r="O7497">
        <v>7.6</v>
      </c>
      <c r="P7497">
        <v>5.6</v>
      </c>
    </row>
    <row r="7498" spans="1:16">
      <c r="A7498" s="2" t="s">
        <v>7537</v>
      </c>
      <c r="B7498">
        <v>49</v>
      </c>
      <c r="C7498" t="s">
        <v>10046</v>
      </c>
      <c r="D7498" s="2" t="s">
        <v>47</v>
      </c>
      <c r="E7498" s="2" t="s">
        <v>36</v>
      </c>
      <c r="F7498">
        <v>2023</v>
      </c>
      <c r="G7498">
        <v>0.2</v>
      </c>
      <c r="H7498">
        <v>4.7</v>
      </c>
      <c r="I7498">
        <v>5.6</v>
      </c>
      <c r="J7498">
        <v>7.5</v>
      </c>
      <c r="K7498">
        <v>7.5</v>
      </c>
      <c r="L7498" s="2" t="s">
        <v>34</v>
      </c>
      <c r="M7498" s="2" t="s">
        <v>19</v>
      </c>
      <c r="N7498">
        <v>57925.35</v>
      </c>
      <c r="O7498">
        <v>8</v>
      </c>
      <c r="P7498">
        <v>4.7</v>
      </c>
    </row>
    <row r="7499" spans="1:16">
      <c r="A7499" s="2" t="s">
        <v>7538</v>
      </c>
      <c r="B7499">
        <v>36</v>
      </c>
      <c r="C7499" t="s">
        <v>10044</v>
      </c>
      <c r="D7499" s="2" t="s">
        <v>47</v>
      </c>
      <c r="E7499" s="2" t="s">
        <v>77</v>
      </c>
      <c r="F7499">
        <v>2015</v>
      </c>
      <c r="G7499">
        <v>9.6999999999999993</v>
      </c>
      <c r="H7499">
        <v>3</v>
      </c>
      <c r="I7499">
        <v>3.2</v>
      </c>
      <c r="J7499">
        <v>0.6</v>
      </c>
      <c r="K7499">
        <v>1.1000000000000001</v>
      </c>
      <c r="L7499" s="2" t="s">
        <v>42</v>
      </c>
      <c r="M7499" s="2" t="s">
        <v>30</v>
      </c>
      <c r="N7499">
        <v>61085.85</v>
      </c>
      <c r="O7499">
        <v>8.4</v>
      </c>
      <c r="P7499">
        <v>3.9</v>
      </c>
    </row>
    <row r="7500" spans="1:16">
      <c r="A7500" s="2" t="s">
        <v>7539</v>
      </c>
      <c r="B7500">
        <v>39</v>
      </c>
      <c r="C7500" t="s">
        <v>10044</v>
      </c>
      <c r="D7500" s="2" t="s">
        <v>32</v>
      </c>
      <c r="E7500" s="2" t="s">
        <v>77</v>
      </c>
      <c r="F7500">
        <v>2018</v>
      </c>
      <c r="G7500">
        <v>9.6999999999999993</v>
      </c>
      <c r="H7500">
        <v>9.6999999999999993</v>
      </c>
      <c r="I7500">
        <v>1.4</v>
      </c>
      <c r="J7500">
        <v>8.3000000000000007</v>
      </c>
      <c r="K7500">
        <v>0.3</v>
      </c>
      <c r="L7500" s="2" t="s">
        <v>22</v>
      </c>
      <c r="M7500" s="2" t="s">
        <v>30</v>
      </c>
      <c r="N7500">
        <v>43137.14</v>
      </c>
      <c r="O7500">
        <v>2</v>
      </c>
      <c r="P7500">
        <v>6.4</v>
      </c>
    </row>
    <row r="7501" spans="1:16">
      <c r="A7501" s="2" t="s">
        <v>7540</v>
      </c>
      <c r="B7501">
        <v>67</v>
      </c>
      <c r="C7501" t="s">
        <v>10049</v>
      </c>
      <c r="D7501" s="2" t="s">
        <v>32</v>
      </c>
      <c r="E7501" s="2" t="s">
        <v>40</v>
      </c>
      <c r="F7501">
        <v>2021</v>
      </c>
      <c r="G7501">
        <v>3.3</v>
      </c>
      <c r="H7501">
        <v>6.8</v>
      </c>
      <c r="I7501">
        <v>6.8</v>
      </c>
      <c r="J7501">
        <v>5.7</v>
      </c>
      <c r="K7501">
        <v>4.2</v>
      </c>
      <c r="L7501" s="2" t="s">
        <v>18</v>
      </c>
      <c r="M7501" s="2" t="s">
        <v>30</v>
      </c>
      <c r="N7501">
        <v>44385.98</v>
      </c>
      <c r="O7501">
        <v>4</v>
      </c>
      <c r="P7501">
        <v>5.4</v>
      </c>
    </row>
    <row r="7502" spans="1:16">
      <c r="A7502" s="2" t="s">
        <v>7541</v>
      </c>
      <c r="B7502">
        <v>21</v>
      </c>
      <c r="C7502" t="s">
        <v>10047</v>
      </c>
      <c r="D7502" s="2" t="s">
        <v>16</v>
      </c>
      <c r="E7502" s="2" t="s">
        <v>21</v>
      </c>
      <c r="F7502">
        <v>2018</v>
      </c>
      <c r="G7502">
        <v>5.5</v>
      </c>
      <c r="H7502">
        <v>5.2</v>
      </c>
      <c r="I7502">
        <v>6.1</v>
      </c>
      <c r="J7502">
        <v>9.4</v>
      </c>
      <c r="K7502">
        <v>9.4</v>
      </c>
      <c r="L7502" s="2" t="s">
        <v>55</v>
      </c>
      <c r="M7502" s="2" t="s">
        <v>19</v>
      </c>
      <c r="N7502">
        <v>95851.35</v>
      </c>
      <c r="O7502">
        <v>0.7</v>
      </c>
      <c r="P7502">
        <v>5.7</v>
      </c>
    </row>
    <row r="7503" spans="1:16">
      <c r="A7503" s="2" t="s">
        <v>7542</v>
      </c>
      <c r="B7503">
        <v>56</v>
      </c>
      <c r="C7503" t="s">
        <v>10048</v>
      </c>
      <c r="D7503" s="2" t="s">
        <v>47</v>
      </c>
      <c r="E7503" s="2" t="s">
        <v>21</v>
      </c>
      <c r="F7503">
        <v>2016</v>
      </c>
      <c r="G7503">
        <v>0.9</v>
      </c>
      <c r="H7503">
        <v>3.8</v>
      </c>
      <c r="I7503">
        <v>9.9</v>
      </c>
      <c r="J7503">
        <v>2.5</v>
      </c>
      <c r="K7503">
        <v>5.6</v>
      </c>
      <c r="L7503" s="2" t="s">
        <v>55</v>
      </c>
      <c r="M7503" s="2" t="s">
        <v>30</v>
      </c>
      <c r="N7503">
        <v>53006.87</v>
      </c>
      <c r="O7503">
        <v>0</v>
      </c>
      <c r="P7503">
        <v>4.2</v>
      </c>
    </row>
    <row r="7504" spans="1:16">
      <c r="A7504" s="2" t="s">
        <v>7543</v>
      </c>
      <c r="B7504">
        <v>20</v>
      </c>
      <c r="C7504" t="s">
        <v>10047</v>
      </c>
      <c r="D7504" s="2" t="s">
        <v>16</v>
      </c>
      <c r="E7504" s="2" t="s">
        <v>70</v>
      </c>
      <c r="F7504">
        <v>2020</v>
      </c>
      <c r="G7504">
        <v>3.2</v>
      </c>
      <c r="H7504">
        <v>4.5999999999999996</v>
      </c>
      <c r="I7504">
        <v>3.7</v>
      </c>
      <c r="J7504">
        <v>2.7</v>
      </c>
      <c r="K7504">
        <v>6.6</v>
      </c>
      <c r="L7504" s="2" t="s">
        <v>22</v>
      </c>
      <c r="M7504" s="2" t="s">
        <v>27</v>
      </c>
      <c r="N7504">
        <v>41011</v>
      </c>
      <c r="O7504">
        <v>8.8000000000000007</v>
      </c>
      <c r="P7504">
        <v>4.3</v>
      </c>
    </row>
    <row r="7505" spans="1:16">
      <c r="A7505" s="2" t="s">
        <v>7544</v>
      </c>
      <c r="B7505">
        <v>23</v>
      </c>
      <c r="C7505" t="s">
        <v>10047</v>
      </c>
      <c r="D7505" s="2" t="s">
        <v>16</v>
      </c>
      <c r="E7505" s="2" t="s">
        <v>40</v>
      </c>
      <c r="F7505">
        <v>2018</v>
      </c>
      <c r="G7505">
        <v>6.5</v>
      </c>
      <c r="H7505">
        <v>6</v>
      </c>
      <c r="I7505">
        <v>0</v>
      </c>
      <c r="J7505">
        <v>0.1</v>
      </c>
      <c r="K7505">
        <v>1.1000000000000001</v>
      </c>
      <c r="L7505" s="2" t="s">
        <v>55</v>
      </c>
      <c r="M7505" s="2" t="s">
        <v>38</v>
      </c>
      <c r="N7505">
        <v>78259.679999999993</v>
      </c>
      <c r="O7505">
        <v>9.1</v>
      </c>
      <c r="P7505">
        <v>2.8</v>
      </c>
    </row>
    <row r="7506" spans="1:16">
      <c r="A7506" s="2" t="s">
        <v>7545</v>
      </c>
      <c r="B7506">
        <v>73</v>
      </c>
      <c r="C7506" t="s">
        <v>10043</v>
      </c>
      <c r="D7506" s="2" t="s">
        <v>47</v>
      </c>
      <c r="E7506" s="2" t="s">
        <v>58</v>
      </c>
      <c r="F7506">
        <v>2015</v>
      </c>
      <c r="G7506">
        <v>5.6</v>
      </c>
      <c r="H7506">
        <v>8.1999999999999993</v>
      </c>
      <c r="I7506">
        <v>4.7</v>
      </c>
      <c r="J7506">
        <v>1.8</v>
      </c>
      <c r="K7506">
        <v>6.3</v>
      </c>
      <c r="L7506" s="2" t="s">
        <v>34</v>
      </c>
      <c r="M7506" s="2" t="s">
        <v>38</v>
      </c>
      <c r="N7506">
        <v>6275.92</v>
      </c>
      <c r="O7506">
        <v>9.1999999999999993</v>
      </c>
      <c r="P7506">
        <v>5.9</v>
      </c>
    </row>
    <row r="7507" spans="1:16">
      <c r="A7507" s="2" t="s">
        <v>7546</v>
      </c>
      <c r="B7507">
        <v>44</v>
      </c>
      <c r="C7507" t="s">
        <v>10046</v>
      </c>
      <c r="D7507" s="2" t="s">
        <v>32</v>
      </c>
      <c r="E7507" s="2" t="s">
        <v>21</v>
      </c>
      <c r="F7507">
        <v>2018</v>
      </c>
      <c r="G7507">
        <v>0.3</v>
      </c>
      <c r="H7507">
        <v>1.4</v>
      </c>
      <c r="I7507">
        <v>8.1</v>
      </c>
      <c r="J7507">
        <v>6.8</v>
      </c>
      <c r="K7507">
        <v>2.5</v>
      </c>
      <c r="L7507" s="2" t="s">
        <v>37</v>
      </c>
      <c r="M7507" s="2" t="s">
        <v>19</v>
      </c>
      <c r="N7507">
        <v>49705.74</v>
      </c>
      <c r="O7507">
        <v>7.5</v>
      </c>
      <c r="P7507">
        <v>4.0999999999999996</v>
      </c>
    </row>
    <row r="7508" spans="1:16">
      <c r="A7508" s="2" t="s">
        <v>7547</v>
      </c>
      <c r="B7508">
        <v>22</v>
      </c>
      <c r="C7508" t="s">
        <v>10047</v>
      </c>
      <c r="D7508" s="2" t="s">
        <v>16</v>
      </c>
      <c r="E7508" s="2" t="s">
        <v>40</v>
      </c>
      <c r="F7508">
        <v>2022</v>
      </c>
      <c r="G7508">
        <v>2.2999999999999998</v>
      </c>
      <c r="H7508">
        <v>3.5</v>
      </c>
      <c r="I7508">
        <v>1.3</v>
      </c>
      <c r="J7508">
        <v>9.1</v>
      </c>
      <c r="K7508">
        <v>0.5</v>
      </c>
      <c r="L7508" s="2" t="s">
        <v>26</v>
      </c>
      <c r="M7508" s="2" t="s">
        <v>27</v>
      </c>
      <c r="N7508">
        <v>63762.79</v>
      </c>
      <c r="O7508">
        <v>6.4</v>
      </c>
      <c r="P7508">
        <v>3.8</v>
      </c>
    </row>
    <row r="7509" spans="1:16">
      <c r="A7509" s="2" t="s">
        <v>7548</v>
      </c>
      <c r="B7509">
        <v>28</v>
      </c>
      <c r="C7509" t="s">
        <v>10047</v>
      </c>
      <c r="D7509" s="2" t="s">
        <v>16</v>
      </c>
      <c r="E7509" s="2" t="s">
        <v>70</v>
      </c>
      <c r="F7509">
        <v>2021</v>
      </c>
      <c r="G7509">
        <v>9.6999999999999993</v>
      </c>
      <c r="H7509">
        <v>3.7</v>
      </c>
      <c r="I7509">
        <v>0.2</v>
      </c>
      <c r="J7509">
        <v>8.6999999999999993</v>
      </c>
      <c r="K7509">
        <v>9.1999999999999993</v>
      </c>
      <c r="L7509" s="2" t="s">
        <v>37</v>
      </c>
      <c r="M7509" s="2" t="s">
        <v>30</v>
      </c>
      <c r="N7509">
        <v>15208.41</v>
      </c>
      <c r="O7509">
        <v>5.3</v>
      </c>
      <c r="P7509">
        <v>6.9</v>
      </c>
    </row>
    <row r="7510" spans="1:16">
      <c r="A7510" s="2" t="s">
        <v>7549</v>
      </c>
      <c r="B7510">
        <v>53</v>
      </c>
      <c r="C7510" t="s">
        <v>10048</v>
      </c>
      <c r="D7510" s="2" t="s">
        <v>47</v>
      </c>
      <c r="E7510" s="2" t="s">
        <v>25</v>
      </c>
      <c r="F7510">
        <v>2015</v>
      </c>
      <c r="G7510">
        <v>7.7</v>
      </c>
      <c r="H7510">
        <v>8.9</v>
      </c>
      <c r="I7510">
        <v>8.5</v>
      </c>
      <c r="J7510">
        <v>6.4</v>
      </c>
      <c r="K7510">
        <v>3.1</v>
      </c>
      <c r="L7510" s="2" t="s">
        <v>22</v>
      </c>
      <c r="M7510" s="2" t="s">
        <v>27</v>
      </c>
      <c r="N7510">
        <v>5956.29</v>
      </c>
      <c r="O7510">
        <v>1.7</v>
      </c>
      <c r="P7510">
        <v>7.6</v>
      </c>
    </row>
    <row r="7511" spans="1:16">
      <c r="A7511" s="2" t="s">
        <v>7550</v>
      </c>
      <c r="B7511">
        <v>62</v>
      </c>
      <c r="C7511" t="s">
        <v>10049</v>
      </c>
      <c r="D7511" s="2" t="s">
        <v>32</v>
      </c>
      <c r="E7511" s="2" t="s">
        <v>17</v>
      </c>
      <c r="F7511">
        <v>2022</v>
      </c>
      <c r="G7511">
        <v>7.4</v>
      </c>
      <c r="H7511">
        <v>3.3</v>
      </c>
      <c r="I7511">
        <v>2.8</v>
      </c>
      <c r="J7511">
        <v>7.2</v>
      </c>
      <c r="K7511">
        <v>2.2999999999999998</v>
      </c>
      <c r="L7511" s="2" t="s">
        <v>34</v>
      </c>
      <c r="M7511" s="2" t="s">
        <v>30</v>
      </c>
      <c r="N7511">
        <v>86339.4</v>
      </c>
      <c r="O7511">
        <v>0.6</v>
      </c>
      <c r="P7511">
        <v>4.3</v>
      </c>
    </row>
    <row r="7512" spans="1:16">
      <c r="A7512" s="2" t="s">
        <v>7551</v>
      </c>
      <c r="B7512">
        <v>41</v>
      </c>
      <c r="C7512" t="s">
        <v>10046</v>
      </c>
      <c r="D7512" s="2" t="s">
        <v>32</v>
      </c>
      <c r="E7512" s="2" t="s">
        <v>40</v>
      </c>
      <c r="F7512">
        <v>2018</v>
      </c>
      <c r="G7512">
        <v>4.4000000000000004</v>
      </c>
      <c r="H7512">
        <v>9.4</v>
      </c>
      <c r="I7512">
        <v>8.8000000000000007</v>
      </c>
      <c r="J7512">
        <v>6.5</v>
      </c>
      <c r="K7512">
        <v>1.8</v>
      </c>
      <c r="L7512" s="2" t="s">
        <v>34</v>
      </c>
      <c r="M7512" s="2" t="s">
        <v>23</v>
      </c>
      <c r="N7512">
        <v>27193.25</v>
      </c>
      <c r="O7512">
        <v>3.2</v>
      </c>
      <c r="P7512">
        <v>6.6</v>
      </c>
    </row>
    <row r="7513" spans="1:16">
      <c r="A7513" s="2" t="s">
        <v>7552</v>
      </c>
      <c r="B7513">
        <v>89</v>
      </c>
      <c r="C7513" t="s">
        <v>10045</v>
      </c>
      <c r="D7513" s="2" t="s">
        <v>16</v>
      </c>
      <c r="E7513" s="2" t="s">
        <v>77</v>
      </c>
      <c r="F7513">
        <v>2019</v>
      </c>
      <c r="G7513">
        <v>1.5</v>
      </c>
      <c r="H7513">
        <v>0.8</v>
      </c>
      <c r="I7513">
        <v>6</v>
      </c>
      <c r="J7513">
        <v>3.3</v>
      </c>
      <c r="K7513">
        <v>6.2</v>
      </c>
      <c r="L7513" s="2" t="s">
        <v>22</v>
      </c>
      <c r="M7513" s="2" t="s">
        <v>27</v>
      </c>
      <c r="N7513">
        <v>78733.81</v>
      </c>
      <c r="O7513">
        <v>4.5</v>
      </c>
      <c r="P7513">
        <v>3</v>
      </c>
    </row>
    <row r="7514" spans="1:16">
      <c r="A7514" s="2" t="s">
        <v>7553</v>
      </c>
      <c r="B7514">
        <v>21</v>
      </c>
      <c r="C7514" t="s">
        <v>10047</v>
      </c>
      <c r="D7514" s="2" t="s">
        <v>47</v>
      </c>
      <c r="E7514" s="2" t="s">
        <v>58</v>
      </c>
      <c r="F7514">
        <v>2024</v>
      </c>
      <c r="G7514">
        <v>7.8</v>
      </c>
      <c r="H7514">
        <v>0.5</v>
      </c>
      <c r="I7514">
        <v>0.8</v>
      </c>
      <c r="J7514">
        <v>4.9000000000000004</v>
      </c>
      <c r="K7514">
        <v>9</v>
      </c>
      <c r="L7514" s="2" t="s">
        <v>55</v>
      </c>
      <c r="M7514" s="2" t="s">
        <v>30</v>
      </c>
      <c r="N7514">
        <v>76722.929999999993</v>
      </c>
      <c r="O7514">
        <v>7.2</v>
      </c>
      <c r="P7514">
        <v>4.0999999999999996</v>
      </c>
    </row>
    <row r="7515" spans="1:16">
      <c r="A7515" s="2" t="s">
        <v>7554</v>
      </c>
      <c r="B7515">
        <v>85</v>
      </c>
      <c r="C7515" t="s">
        <v>10045</v>
      </c>
      <c r="D7515" s="2" t="s">
        <v>16</v>
      </c>
      <c r="E7515" s="2" t="s">
        <v>70</v>
      </c>
      <c r="F7515">
        <v>2023</v>
      </c>
      <c r="G7515">
        <v>1.5</v>
      </c>
      <c r="H7515">
        <v>8.6999999999999993</v>
      </c>
      <c r="I7515">
        <v>1.1000000000000001</v>
      </c>
      <c r="J7515">
        <v>2.2000000000000002</v>
      </c>
      <c r="K7515">
        <v>5.2</v>
      </c>
      <c r="L7515" s="2" t="s">
        <v>34</v>
      </c>
      <c r="M7515" s="2" t="s">
        <v>27</v>
      </c>
      <c r="N7515">
        <v>67865.850000000006</v>
      </c>
      <c r="O7515">
        <v>8.1</v>
      </c>
      <c r="P7515">
        <v>3.4</v>
      </c>
    </row>
    <row r="7516" spans="1:16">
      <c r="A7516" s="2" t="s">
        <v>7555</v>
      </c>
      <c r="B7516">
        <v>51</v>
      </c>
      <c r="C7516" t="s">
        <v>10048</v>
      </c>
      <c r="D7516" s="2" t="s">
        <v>32</v>
      </c>
      <c r="E7516" s="2" t="s">
        <v>40</v>
      </c>
      <c r="F7516">
        <v>2018</v>
      </c>
      <c r="G7516">
        <v>9</v>
      </c>
      <c r="H7516">
        <v>2.4</v>
      </c>
      <c r="I7516">
        <v>3</v>
      </c>
      <c r="J7516">
        <v>5.8</v>
      </c>
      <c r="K7516">
        <v>0.6</v>
      </c>
      <c r="L7516" s="2" t="s">
        <v>37</v>
      </c>
      <c r="M7516" s="2" t="s">
        <v>30</v>
      </c>
      <c r="N7516">
        <v>17471.830000000002</v>
      </c>
      <c r="O7516">
        <v>9</v>
      </c>
      <c r="P7516">
        <v>5.5</v>
      </c>
    </row>
    <row r="7517" spans="1:16">
      <c r="A7517" s="2" t="s">
        <v>7556</v>
      </c>
      <c r="B7517">
        <v>35</v>
      </c>
      <c r="C7517" t="s">
        <v>10044</v>
      </c>
      <c r="D7517" s="2" t="s">
        <v>16</v>
      </c>
      <c r="E7517" s="2" t="s">
        <v>25</v>
      </c>
      <c r="F7517">
        <v>2016</v>
      </c>
      <c r="G7517">
        <v>0.6</v>
      </c>
      <c r="H7517">
        <v>0.5</v>
      </c>
      <c r="I7517">
        <v>3</v>
      </c>
      <c r="J7517">
        <v>1.7</v>
      </c>
      <c r="K7517">
        <v>7.3</v>
      </c>
      <c r="L7517" s="2" t="s">
        <v>22</v>
      </c>
      <c r="M7517" s="2" t="s">
        <v>19</v>
      </c>
      <c r="N7517">
        <v>76636.19</v>
      </c>
      <c r="O7517">
        <v>7.2</v>
      </c>
      <c r="P7517">
        <v>2.2000000000000002</v>
      </c>
    </row>
    <row r="7518" spans="1:16">
      <c r="A7518" s="2" t="s">
        <v>7557</v>
      </c>
      <c r="B7518">
        <v>20</v>
      </c>
      <c r="C7518" t="s">
        <v>10047</v>
      </c>
      <c r="D7518" s="2" t="s">
        <v>47</v>
      </c>
      <c r="E7518" s="2" t="s">
        <v>21</v>
      </c>
      <c r="F7518">
        <v>2020</v>
      </c>
      <c r="G7518">
        <v>7.3</v>
      </c>
      <c r="H7518">
        <v>9.1999999999999993</v>
      </c>
      <c r="I7518">
        <v>4.9000000000000004</v>
      </c>
      <c r="J7518">
        <v>6.6</v>
      </c>
      <c r="K7518">
        <v>7.1</v>
      </c>
      <c r="L7518" s="2" t="s">
        <v>18</v>
      </c>
      <c r="M7518" s="2" t="s">
        <v>23</v>
      </c>
      <c r="N7518">
        <v>74577.34</v>
      </c>
      <c r="O7518">
        <v>7.5</v>
      </c>
      <c r="P7518">
        <v>6.1</v>
      </c>
    </row>
    <row r="7519" spans="1:16">
      <c r="A7519" s="2" t="s">
        <v>7558</v>
      </c>
      <c r="B7519">
        <v>67</v>
      </c>
      <c r="C7519" t="s">
        <v>10049</v>
      </c>
      <c r="D7519" s="2" t="s">
        <v>16</v>
      </c>
      <c r="E7519" s="2" t="s">
        <v>44</v>
      </c>
      <c r="F7519">
        <v>2019</v>
      </c>
      <c r="G7519">
        <v>3.5</v>
      </c>
      <c r="H7519">
        <v>6.5</v>
      </c>
      <c r="I7519">
        <v>9.6999999999999993</v>
      </c>
      <c r="J7519">
        <v>7.9</v>
      </c>
      <c r="K7519">
        <v>9.8000000000000007</v>
      </c>
      <c r="L7519" s="2" t="s">
        <v>42</v>
      </c>
      <c r="M7519" s="2" t="s">
        <v>27</v>
      </c>
      <c r="N7519">
        <v>25482.84</v>
      </c>
      <c r="O7519">
        <v>6.8</v>
      </c>
      <c r="P7519">
        <v>7.2</v>
      </c>
    </row>
    <row r="7520" spans="1:16">
      <c r="A7520" s="2" t="s">
        <v>7559</v>
      </c>
      <c r="B7520">
        <v>69</v>
      </c>
      <c r="C7520" t="s">
        <v>10049</v>
      </c>
      <c r="D7520" s="2" t="s">
        <v>32</v>
      </c>
      <c r="E7520" s="2" t="s">
        <v>33</v>
      </c>
      <c r="F7520">
        <v>2024</v>
      </c>
      <c r="G7520">
        <v>5.7</v>
      </c>
      <c r="H7520">
        <v>7</v>
      </c>
      <c r="I7520">
        <v>0.8</v>
      </c>
      <c r="J7520">
        <v>6.3</v>
      </c>
      <c r="K7520">
        <v>3.9</v>
      </c>
      <c r="L7520" s="2" t="s">
        <v>42</v>
      </c>
      <c r="M7520" s="2" t="s">
        <v>19</v>
      </c>
      <c r="N7520">
        <v>50517.08</v>
      </c>
      <c r="O7520">
        <v>4</v>
      </c>
      <c r="P7520">
        <v>5</v>
      </c>
    </row>
    <row r="7521" spans="1:16">
      <c r="A7521" s="2" t="s">
        <v>7560</v>
      </c>
      <c r="B7521">
        <v>32</v>
      </c>
      <c r="C7521" t="s">
        <v>10044</v>
      </c>
      <c r="D7521" s="2" t="s">
        <v>47</v>
      </c>
      <c r="E7521" s="2" t="s">
        <v>36</v>
      </c>
      <c r="F7521">
        <v>2019</v>
      </c>
      <c r="G7521">
        <v>1.1000000000000001</v>
      </c>
      <c r="H7521">
        <v>0.8</v>
      </c>
      <c r="I7521">
        <v>1</v>
      </c>
      <c r="J7521">
        <v>6.9</v>
      </c>
      <c r="K7521">
        <v>0.4</v>
      </c>
      <c r="L7521" s="2" t="s">
        <v>18</v>
      </c>
      <c r="M7521" s="2" t="s">
        <v>23</v>
      </c>
      <c r="N7521">
        <v>43916.86</v>
      </c>
      <c r="O7521">
        <v>7.7</v>
      </c>
      <c r="P7521">
        <v>3</v>
      </c>
    </row>
    <row r="7522" spans="1:16">
      <c r="A7522" s="2" t="s">
        <v>7561</v>
      </c>
      <c r="B7522">
        <v>34</v>
      </c>
      <c r="C7522" t="s">
        <v>10044</v>
      </c>
      <c r="D7522" s="2" t="s">
        <v>47</v>
      </c>
      <c r="E7522" s="2" t="s">
        <v>17</v>
      </c>
      <c r="F7522">
        <v>2018</v>
      </c>
      <c r="G7522">
        <v>0.6</v>
      </c>
      <c r="H7522">
        <v>0.2</v>
      </c>
      <c r="I7522">
        <v>9.5</v>
      </c>
      <c r="J7522">
        <v>8.1</v>
      </c>
      <c r="K7522">
        <v>3.2</v>
      </c>
      <c r="L7522" s="2" t="s">
        <v>29</v>
      </c>
      <c r="M7522" s="2" t="s">
        <v>30</v>
      </c>
      <c r="N7522">
        <v>99326.080000000002</v>
      </c>
      <c r="O7522">
        <v>3.2</v>
      </c>
      <c r="P7522">
        <v>3.5</v>
      </c>
    </row>
    <row r="7523" spans="1:16">
      <c r="A7523" s="2" t="s">
        <v>7562</v>
      </c>
      <c r="B7523">
        <v>72</v>
      </c>
      <c r="C7523" t="s">
        <v>10043</v>
      </c>
      <c r="D7523" s="2" t="s">
        <v>47</v>
      </c>
      <c r="E7523" s="2" t="s">
        <v>17</v>
      </c>
      <c r="F7523">
        <v>2019</v>
      </c>
      <c r="G7523">
        <v>8.8000000000000007</v>
      </c>
      <c r="H7523">
        <v>3</v>
      </c>
      <c r="I7523">
        <v>7.3</v>
      </c>
      <c r="J7523">
        <v>8.4</v>
      </c>
      <c r="K7523">
        <v>8.3000000000000007</v>
      </c>
      <c r="L7523" s="2" t="s">
        <v>18</v>
      </c>
      <c r="M7523" s="2" t="s">
        <v>38</v>
      </c>
      <c r="N7523">
        <v>65908.789999999994</v>
      </c>
      <c r="O7523">
        <v>0.1</v>
      </c>
      <c r="P7523">
        <v>6.5</v>
      </c>
    </row>
    <row r="7524" spans="1:16">
      <c r="A7524" s="2" t="s">
        <v>7563</v>
      </c>
      <c r="B7524">
        <v>63</v>
      </c>
      <c r="C7524" t="s">
        <v>10049</v>
      </c>
      <c r="D7524" s="2" t="s">
        <v>47</v>
      </c>
      <c r="E7524" s="2" t="s">
        <v>58</v>
      </c>
      <c r="F7524">
        <v>2019</v>
      </c>
      <c r="G7524">
        <v>9.6999999999999993</v>
      </c>
      <c r="H7524">
        <v>4</v>
      </c>
      <c r="I7524">
        <v>4.9000000000000004</v>
      </c>
      <c r="J7524">
        <v>1.9</v>
      </c>
      <c r="K7524">
        <v>6.7</v>
      </c>
      <c r="L7524" s="2" t="s">
        <v>37</v>
      </c>
      <c r="M7524" s="2" t="s">
        <v>27</v>
      </c>
      <c r="N7524">
        <v>49018.03</v>
      </c>
      <c r="O7524">
        <v>2.5</v>
      </c>
      <c r="P7524">
        <v>5.3</v>
      </c>
    </row>
    <row r="7525" spans="1:16">
      <c r="A7525" s="2" t="s">
        <v>7564</v>
      </c>
      <c r="B7525">
        <v>27</v>
      </c>
      <c r="C7525" t="s">
        <v>10047</v>
      </c>
      <c r="D7525" s="2" t="s">
        <v>47</v>
      </c>
      <c r="E7525" s="2" t="s">
        <v>33</v>
      </c>
      <c r="F7525">
        <v>2016</v>
      </c>
      <c r="G7525">
        <v>8</v>
      </c>
      <c r="H7525">
        <v>3</v>
      </c>
      <c r="I7525">
        <v>5.7</v>
      </c>
      <c r="J7525">
        <v>4.2</v>
      </c>
      <c r="K7525">
        <v>6.8</v>
      </c>
      <c r="L7525" s="2" t="s">
        <v>18</v>
      </c>
      <c r="M7525" s="2" t="s">
        <v>19</v>
      </c>
      <c r="N7525">
        <v>97780.07</v>
      </c>
      <c r="O7525">
        <v>9.6</v>
      </c>
      <c r="P7525">
        <v>4.5</v>
      </c>
    </row>
    <row r="7526" spans="1:16">
      <c r="A7526" s="2" t="s">
        <v>7565</v>
      </c>
      <c r="B7526">
        <v>65</v>
      </c>
      <c r="C7526" t="s">
        <v>10049</v>
      </c>
      <c r="D7526" s="2" t="s">
        <v>16</v>
      </c>
      <c r="E7526" s="2" t="s">
        <v>33</v>
      </c>
      <c r="F7526">
        <v>2020</v>
      </c>
      <c r="G7526">
        <v>5.5</v>
      </c>
      <c r="H7526">
        <v>5.2</v>
      </c>
      <c r="I7526">
        <v>9.1999999999999993</v>
      </c>
      <c r="J7526">
        <v>1.7</v>
      </c>
      <c r="K7526">
        <v>1.4</v>
      </c>
      <c r="L7526" s="2" t="s">
        <v>55</v>
      </c>
      <c r="M7526" s="2" t="s">
        <v>38</v>
      </c>
      <c r="N7526">
        <v>49201.01</v>
      </c>
      <c r="O7526">
        <v>4.7</v>
      </c>
      <c r="P7526">
        <v>4.8</v>
      </c>
    </row>
    <row r="7527" spans="1:16">
      <c r="A7527" s="2" t="s">
        <v>7566</v>
      </c>
      <c r="B7527">
        <v>88</v>
      </c>
      <c r="C7527" t="s">
        <v>10045</v>
      </c>
      <c r="D7527" s="2" t="s">
        <v>47</v>
      </c>
      <c r="E7527" s="2" t="s">
        <v>40</v>
      </c>
      <c r="F7527">
        <v>2015</v>
      </c>
      <c r="G7527">
        <v>5.0999999999999996</v>
      </c>
      <c r="H7527">
        <v>1.4</v>
      </c>
      <c r="I7527">
        <v>2.1</v>
      </c>
      <c r="J7527">
        <v>5.8</v>
      </c>
      <c r="K7527">
        <v>9.1</v>
      </c>
      <c r="L7527" s="2" t="s">
        <v>26</v>
      </c>
      <c r="M7527" s="2" t="s">
        <v>23</v>
      </c>
      <c r="N7527">
        <v>64845.14</v>
      </c>
      <c r="O7527">
        <v>3.3</v>
      </c>
      <c r="P7527">
        <v>4.3</v>
      </c>
    </row>
    <row r="7528" spans="1:16">
      <c r="A7528" s="2" t="s">
        <v>7567</v>
      </c>
      <c r="B7528">
        <v>38</v>
      </c>
      <c r="C7528" t="s">
        <v>10044</v>
      </c>
      <c r="D7528" s="2" t="s">
        <v>32</v>
      </c>
      <c r="E7528" s="2" t="s">
        <v>77</v>
      </c>
      <c r="F7528">
        <v>2017</v>
      </c>
      <c r="G7528">
        <v>9.4</v>
      </c>
      <c r="H7528">
        <v>8.5</v>
      </c>
      <c r="I7528">
        <v>7.8</v>
      </c>
      <c r="J7528">
        <v>7.3</v>
      </c>
      <c r="K7528">
        <v>4.8</v>
      </c>
      <c r="L7528" s="2" t="s">
        <v>26</v>
      </c>
      <c r="M7528" s="2" t="s">
        <v>27</v>
      </c>
      <c r="N7528">
        <v>48301.58</v>
      </c>
      <c r="O7528">
        <v>0.9</v>
      </c>
      <c r="P7528">
        <v>7.3</v>
      </c>
    </row>
    <row r="7529" spans="1:16">
      <c r="A7529" s="2" t="s">
        <v>7568</v>
      </c>
      <c r="B7529">
        <v>57</v>
      </c>
      <c r="C7529" t="s">
        <v>10048</v>
      </c>
      <c r="D7529" s="2" t="s">
        <v>47</v>
      </c>
      <c r="E7529" s="2" t="s">
        <v>77</v>
      </c>
      <c r="F7529">
        <v>2018</v>
      </c>
      <c r="G7529">
        <v>1.8</v>
      </c>
      <c r="H7529">
        <v>7.1</v>
      </c>
      <c r="I7529">
        <v>4.9000000000000004</v>
      </c>
      <c r="J7529">
        <v>3.1</v>
      </c>
      <c r="K7529">
        <v>7.6</v>
      </c>
      <c r="L7529" s="2" t="s">
        <v>55</v>
      </c>
      <c r="M7529" s="2" t="s">
        <v>23</v>
      </c>
      <c r="N7529">
        <v>55652.51</v>
      </c>
      <c r="O7529">
        <v>6.7</v>
      </c>
      <c r="P7529">
        <v>4.4000000000000004</v>
      </c>
    </row>
    <row r="7530" spans="1:16">
      <c r="A7530" s="2" t="s">
        <v>7569</v>
      </c>
      <c r="B7530">
        <v>30</v>
      </c>
      <c r="C7530" t="s">
        <v>10044</v>
      </c>
      <c r="D7530" s="2" t="s">
        <v>32</v>
      </c>
      <c r="E7530" s="2" t="s">
        <v>40</v>
      </c>
      <c r="F7530">
        <v>2022</v>
      </c>
      <c r="G7530">
        <v>8.5</v>
      </c>
      <c r="H7530">
        <v>8.5</v>
      </c>
      <c r="I7530">
        <v>4.0999999999999996</v>
      </c>
      <c r="J7530">
        <v>6</v>
      </c>
      <c r="K7530">
        <v>8.9</v>
      </c>
      <c r="L7530" s="2" t="s">
        <v>29</v>
      </c>
      <c r="M7530" s="2" t="s">
        <v>23</v>
      </c>
      <c r="N7530">
        <v>75145.02</v>
      </c>
      <c r="O7530">
        <v>1.7</v>
      </c>
      <c r="P7530">
        <v>6.2</v>
      </c>
    </row>
    <row r="7531" spans="1:16">
      <c r="A7531" s="2" t="s">
        <v>7570</v>
      </c>
      <c r="B7531">
        <v>62</v>
      </c>
      <c r="C7531" t="s">
        <v>10049</v>
      </c>
      <c r="D7531" s="2" t="s">
        <v>32</v>
      </c>
      <c r="E7531" s="2" t="s">
        <v>40</v>
      </c>
      <c r="F7531">
        <v>2024</v>
      </c>
      <c r="G7531">
        <v>9.6</v>
      </c>
      <c r="H7531">
        <v>7.8</v>
      </c>
      <c r="I7531">
        <v>8.5</v>
      </c>
      <c r="J7531">
        <v>3.1</v>
      </c>
      <c r="K7531">
        <v>8.1999999999999993</v>
      </c>
      <c r="L7531" s="2" t="s">
        <v>55</v>
      </c>
      <c r="M7531" s="2" t="s">
        <v>30</v>
      </c>
      <c r="N7531">
        <v>79153.33</v>
      </c>
      <c r="O7531">
        <v>1.7</v>
      </c>
      <c r="P7531">
        <v>6.2</v>
      </c>
    </row>
    <row r="7532" spans="1:16">
      <c r="A7532" s="2" t="s">
        <v>7571</v>
      </c>
      <c r="B7532">
        <v>39</v>
      </c>
      <c r="C7532" t="s">
        <v>10044</v>
      </c>
      <c r="D7532" s="2" t="s">
        <v>32</v>
      </c>
      <c r="E7532" s="2" t="s">
        <v>17</v>
      </c>
      <c r="F7532">
        <v>2015</v>
      </c>
      <c r="G7532">
        <v>5.5</v>
      </c>
      <c r="H7532">
        <v>8.6999999999999993</v>
      </c>
      <c r="I7532">
        <v>0.8</v>
      </c>
      <c r="J7532">
        <v>6.8</v>
      </c>
      <c r="K7532">
        <v>4.4000000000000004</v>
      </c>
      <c r="L7532" s="2" t="s">
        <v>37</v>
      </c>
      <c r="M7532" s="2" t="s">
        <v>38</v>
      </c>
      <c r="N7532">
        <v>71050.490000000005</v>
      </c>
      <c r="O7532">
        <v>1.5</v>
      </c>
      <c r="P7532">
        <v>4.9000000000000004</v>
      </c>
    </row>
    <row r="7533" spans="1:16">
      <c r="A7533" s="2" t="s">
        <v>7572</v>
      </c>
      <c r="B7533">
        <v>39</v>
      </c>
      <c r="C7533" t="s">
        <v>10044</v>
      </c>
      <c r="D7533" s="2" t="s">
        <v>32</v>
      </c>
      <c r="E7533" s="2" t="s">
        <v>44</v>
      </c>
      <c r="F7533">
        <v>2017</v>
      </c>
      <c r="G7533">
        <v>2</v>
      </c>
      <c r="H7533">
        <v>6.6</v>
      </c>
      <c r="I7533">
        <v>9.3000000000000007</v>
      </c>
      <c r="J7533">
        <v>1.7</v>
      </c>
      <c r="K7533">
        <v>7.2</v>
      </c>
      <c r="L7533" s="2" t="s">
        <v>42</v>
      </c>
      <c r="M7533" s="2" t="s">
        <v>30</v>
      </c>
      <c r="N7533">
        <v>46615.63</v>
      </c>
      <c r="O7533">
        <v>7.5</v>
      </c>
      <c r="P7533">
        <v>4.9000000000000004</v>
      </c>
    </row>
    <row r="7534" spans="1:16">
      <c r="A7534" s="2" t="s">
        <v>7573</v>
      </c>
      <c r="B7534">
        <v>40</v>
      </c>
      <c r="C7534" t="s">
        <v>10046</v>
      </c>
      <c r="D7534" s="2" t="s">
        <v>32</v>
      </c>
      <c r="E7534" s="2" t="s">
        <v>58</v>
      </c>
      <c r="F7534">
        <v>2021</v>
      </c>
      <c r="G7534">
        <v>4.4000000000000004</v>
      </c>
      <c r="H7534">
        <v>0.4</v>
      </c>
      <c r="I7534">
        <v>3</v>
      </c>
      <c r="J7534">
        <v>5</v>
      </c>
      <c r="K7534">
        <v>1.4</v>
      </c>
      <c r="L7534" s="2" t="s">
        <v>34</v>
      </c>
      <c r="M7534" s="2" t="s">
        <v>19</v>
      </c>
      <c r="N7534">
        <v>92577.65</v>
      </c>
      <c r="O7534">
        <v>4.4000000000000004</v>
      </c>
      <c r="P7534">
        <v>2.7</v>
      </c>
    </row>
    <row r="7535" spans="1:16">
      <c r="A7535" s="2" t="s">
        <v>7574</v>
      </c>
      <c r="B7535">
        <v>76</v>
      </c>
      <c r="C7535" t="s">
        <v>10043</v>
      </c>
      <c r="D7535" s="2" t="s">
        <v>16</v>
      </c>
      <c r="E7535" s="2" t="s">
        <v>36</v>
      </c>
      <c r="F7535">
        <v>2023</v>
      </c>
      <c r="G7535">
        <v>5.8</v>
      </c>
      <c r="H7535">
        <v>6.4</v>
      </c>
      <c r="I7535">
        <v>5.0999999999999996</v>
      </c>
      <c r="J7535">
        <v>6.9</v>
      </c>
      <c r="K7535">
        <v>8.1999999999999993</v>
      </c>
      <c r="L7535" s="2" t="s">
        <v>42</v>
      </c>
      <c r="M7535" s="2" t="s">
        <v>27</v>
      </c>
      <c r="N7535">
        <v>15894.54</v>
      </c>
      <c r="O7535">
        <v>1.4</v>
      </c>
      <c r="P7535">
        <v>6.8</v>
      </c>
    </row>
    <row r="7536" spans="1:16">
      <c r="A7536" s="2" t="s">
        <v>7575</v>
      </c>
      <c r="B7536">
        <v>69</v>
      </c>
      <c r="C7536" t="s">
        <v>10049</v>
      </c>
      <c r="D7536" s="2" t="s">
        <v>32</v>
      </c>
      <c r="E7536" s="2" t="s">
        <v>25</v>
      </c>
      <c r="F7536">
        <v>2019</v>
      </c>
      <c r="G7536">
        <v>2.6</v>
      </c>
      <c r="H7536">
        <v>9.4</v>
      </c>
      <c r="I7536">
        <v>4.2</v>
      </c>
      <c r="J7536">
        <v>7.7</v>
      </c>
      <c r="K7536">
        <v>8.9</v>
      </c>
      <c r="L7536" s="2" t="s">
        <v>55</v>
      </c>
      <c r="M7536" s="2" t="s">
        <v>19</v>
      </c>
      <c r="N7536">
        <v>66498.570000000007</v>
      </c>
      <c r="O7536">
        <v>9.6</v>
      </c>
      <c r="P7536">
        <v>5.7</v>
      </c>
    </row>
    <row r="7537" spans="1:16">
      <c r="A7537" s="2" t="s">
        <v>7576</v>
      </c>
      <c r="B7537">
        <v>45</v>
      </c>
      <c r="C7537" t="s">
        <v>10046</v>
      </c>
      <c r="D7537" s="2" t="s">
        <v>32</v>
      </c>
      <c r="E7537" s="2" t="s">
        <v>70</v>
      </c>
      <c r="F7537">
        <v>2019</v>
      </c>
      <c r="G7537">
        <v>9.1</v>
      </c>
      <c r="H7537">
        <v>8.6999999999999993</v>
      </c>
      <c r="I7537">
        <v>5.0999999999999996</v>
      </c>
      <c r="J7537">
        <v>4.2</v>
      </c>
      <c r="K7537">
        <v>2</v>
      </c>
      <c r="L7537" s="2" t="s">
        <v>37</v>
      </c>
      <c r="M7537" s="2" t="s">
        <v>19</v>
      </c>
      <c r="N7537">
        <v>84940.58</v>
      </c>
      <c r="O7537">
        <v>3.9</v>
      </c>
      <c r="P7537">
        <v>5.2</v>
      </c>
    </row>
    <row r="7538" spans="1:16">
      <c r="A7538" s="2" t="s">
        <v>7577</v>
      </c>
      <c r="B7538">
        <v>49</v>
      </c>
      <c r="C7538" t="s">
        <v>10046</v>
      </c>
      <c r="D7538" s="2" t="s">
        <v>32</v>
      </c>
      <c r="E7538" s="2" t="s">
        <v>36</v>
      </c>
      <c r="F7538">
        <v>2024</v>
      </c>
      <c r="G7538">
        <v>5.6</v>
      </c>
      <c r="H7538">
        <v>3</v>
      </c>
      <c r="I7538">
        <v>5.6</v>
      </c>
      <c r="J7538">
        <v>1.7</v>
      </c>
      <c r="K7538">
        <v>1</v>
      </c>
      <c r="L7538" s="2" t="s">
        <v>55</v>
      </c>
      <c r="M7538" s="2" t="s">
        <v>30</v>
      </c>
      <c r="N7538">
        <v>11075.25</v>
      </c>
      <c r="O7538">
        <v>4</v>
      </c>
      <c r="P7538">
        <v>4.5999999999999996</v>
      </c>
    </row>
    <row r="7539" spans="1:16">
      <c r="A7539" s="2" t="s">
        <v>7578</v>
      </c>
      <c r="B7539">
        <v>50</v>
      </c>
      <c r="C7539" t="s">
        <v>10048</v>
      </c>
      <c r="D7539" s="2" t="s">
        <v>16</v>
      </c>
      <c r="E7539" s="2" t="s">
        <v>21</v>
      </c>
      <c r="F7539">
        <v>2019</v>
      </c>
      <c r="G7539">
        <v>2.4</v>
      </c>
      <c r="H7539">
        <v>9.9</v>
      </c>
      <c r="I7539">
        <v>5.3</v>
      </c>
      <c r="J7539">
        <v>9.6</v>
      </c>
      <c r="K7539">
        <v>4</v>
      </c>
      <c r="L7539" s="2" t="s">
        <v>37</v>
      </c>
      <c r="M7539" s="2" t="s">
        <v>23</v>
      </c>
      <c r="N7539">
        <v>73267.05</v>
      </c>
      <c r="O7539">
        <v>8.1999999999999993</v>
      </c>
      <c r="P7539">
        <v>5.6</v>
      </c>
    </row>
    <row r="7540" spans="1:16">
      <c r="A7540" s="2" t="s">
        <v>7579</v>
      </c>
      <c r="B7540">
        <v>61</v>
      </c>
      <c r="C7540" t="s">
        <v>10049</v>
      </c>
      <c r="D7540" s="2" t="s">
        <v>47</v>
      </c>
      <c r="E7540" s="2" t="s">
        <v>21</v>
      </c>
      <c r="F7540">
        <v>2023</v>
      </c>
      <c r="G7540">
        <v>3.2</v>
      </c>
      <c r="H7540">
        <v>8.5</v>
      </c>
      <c r="I7540">
        <v>6.8</v>
      </c>
      <c r="J7540">
        <v>0.5</v>
      </c>
      <c r="K7540">
        <v>5.5</v>
      </c>
      <c r="L7540" s="2" t="s">
        <v>22</v>
      </c>
      <c r="M7540" s="2" t="s">
        <v>19</v>
      </c>
      <c r="N7540">
        <v>69712.19</v>
      </c>
      <c r="O7540">
        <v>7.3</v>
      </c>
      <c r="P7540">
        <v>4.2</v>
      </c>
    </row>
    <row r="7541" spans="1:16">
      <c r="A7541" s="2" t="s">
        <v>7580</v>
      </c>
      <c r="B7541">
        <v>87</v>
      </c>
      <c r="C7541" t="s">
        <v>10045</v>
      </c>
      <c r="D7541" s="2" t="s">
        <v>32</v>
      </c>
      <c r="E7541" s="2" t="s">
        <v>25</v>
      </c>
      <c r="F7541">
        <v>2024</v>
      </c>
      <c r="G7541">
        <v>6.5</v>
      </c>
      <c r="H7541">
        <v>2.6</v>
      </c>
      <c r="I7541">
        <v>9.4</v>
      </c>
      <c r="J7541">
        <v>9.5</v>
      </c>
      <c r="K7541">
        <v>2.2999999999999998</v>
      </c>
      <c r="L7541" s="2" t="s">
        <v>29</v>
      </c>
      <c r="M7541" s="2" t="s">
        <v>27</v>
      </c>
      <c r="N7541">
        <v>46607.43</v>
      </c>
      <c r="O7541">
        <v>7.6</v>
      </c>
      <c r="P7541">
        <v>6.3</v>
      </c>
    </row>
    <row r="7542" spans="1:16">
      <c r="A7542" s="2" t="s">
        <v>7581</v>
      </c>
      <c r="B7542">
        <v>80</v>
      </c>
      <c r="C7542" t="s">
        <v>10045</v>
      </c>
      <c r="D7542" s="2" t="s">
        <v>16</v>
      </c>
      <c r="E7542" s="2" t="s">
        <v>33</v>
      </c>
      <c r="F7542">
        <v>2020</v>
      </c>
      <c r="G7542">
        <v>8.9</v>
      </c>
      <c r="H7542">
        <v>9.1</v>
      </c>
      <c r="I7542">
        <v>9.9</v>
      </c>
      <c r="J7542">
        <v>4.2</v>
      </c>
      <c r="K7542">
        <v>5.9</v>
      </c>
      <c r="L7542" s="2" t="s">
        <v>37</v>
      </c>
      <c r="M7542" s="2" t="s">
        <v>38</v>
      </c>
      <c r="N7542">
        <v>5754.52</v>
      </c>
      <c r="O7542">
        <v>0.9</v>
      </c>
      <c r="P7542">
        <v>7.9</v>
      </c>
    </row>
    <row r="7543" spans="1:16">
      <c r="A7543" s="2" t="s">
        <v>7582</v>
      </c>
      <c r="B7543">
        <v>80</v>
      </c>
      <c r="C7543" t="s">
        <v>10045</v>
      </c>
      <c r="D7543" s="2" t="s">
        <v>16</v>
      </c>
      <c r="E7543" s="2" t="s">
        <v>33</v>
      </c>
      <c r="F7543">
        <v>2023</v>
      </c>
      <c r="G7543">
        <v>3.5</v>
      </c>
      <c r="H7543">
        <v>2.1</v>
      </c>
      <c r="I7543">
        <v>0.3</v>
      </c>
      <c r="J7543">
        <v>8.1999999999999993</v>
      </c>
      <c r="K7543">
        <v>3.7</v>
      </c>
      <c r="L7543" s="2" t="s">
        <v>37</v>
      </c>
      <c r="M7543" s="2" t="s">
        <v>23</v>
      </c>
      <c r="N7543">
        <v>98768.47</v>
      </c>
      <c r="O7543">
        <v>1.5</v>
      </c>
      <c r="P7543">
        <v>3.1</v>
      </c>
    </row>
    <row r="7544" spans="1:16">
      <c r="A7544" s="2" t="s">
        <v>7583</v>
      </c>
      <c r="B7544">
        <v>89</v>
      </c>
      <c r="C7544" t="s">
        <v>10045</v>
      </c>
      <c r="D7544" s="2" t="s">
        <v>16</v>
      </c>
      <c r="E7544" s="2" t="s">
        <v>33</v>
      </c>
      <c r="F7544">
        <v>2015</v>
      </c>
      <c r="G7544">
        <v>0.5</v>
      </c>
      <c r="H7544">
        <v>1.8</v>
      </c>
      <c r="I7544">
        <v>2.2999999999999998</v>
      </c>
      <c r="J7544">
        <v>8.1999999999999993</v>
      </c>
      <c r="K7544">
        <v>6.3</v>
      </c>
      <c r="L7544" s="2" t="s">
        <v>37</v>
      </c>
      <c r="M7544" s="2" t="s">
        <v>38</v>
      </c>
      <c r="N7544">
        <v>89112.29</v>
      </c>
      <c r="O7544">
        <v>6.7</v>
      </c>
      <c r="P7544">
        <v>3.2</v>
      </c>
    </row>
    <row r="7545" spans="1:16">
      <c r="A7545" s="2" t="s">
        <v>7584</v>
      </c>
      <c r="B7545">
        <v>87</v>
      </c>
      <c r="C7545" t="s">
        <v>10045</v>
      </c>
      <c r="D7545" s="2" t="s">
        <v>47</v>
      </c>
      <c r="E7545" s="2" t="s">
        <v>58</v>
      </c>
      <c r="F7545">
        <v>2015</v>
      </c>
      <c r="G7545">
        <v>1.5</v>
      </c>
      <c r="H7545">
        <v>3.8</v>
      </c>
      <c r="I7545">
        <v>0.7</v>
      </c>
      <c r="J7545">
        <v>4.0999999999999996</v>
      </c>
      <c r="K7545">
        <v>7.8</v>
      </c>
      <c r="L7545" s="2" t="s">
        <v>55</v>
      </c>
      <c r="M7545" s="2" t="s">
        <v>30</v>
      </c>
      <c r="N7545">
        <v>83377.509999999995</v>
      </c>
      <c r="O7545">
        <v>1</v>
      </c>
      <c r="P7545">
        <v>2.9</v>
      </c>
    </row>
    <row r="7546" spans="1:16">
      <c r="A7546" s="2" t="s">
        <v>7585</v>
      </c>
      <c r="B7546">
        <v>36</v>
      </c>
      <c r="C7546" t="s">
        <v>10044</v>
      </c>
      <c r="D7546" s="2" t="s">
        <v>16</v>
      </c>
      <c r="E7546" s="2" t="s">
        <v>77</v>
      </c>
      <c r="F7546">
        <v>2018</v>
      </c>
      <c r="G7546">
        <v>0</v>
      </c>
      <c r="H7546">
        <v>1.2</v>
      </c>
      <c r="I7546">
        <v>1.4</v>
      </c>
      <c r="J7546">
        <v>4.3</v>
      </c>
      <c r="K7546">
        <v>0.9</v>
      </c>
      <c r="L7546" s="2" t="s">
        <v>18</v>
      </c>
      <c r="M7546" s="2" t="s">
        <v>27</v>
      </c>
      <c r="N7546">
        <v>67417.460000000006</v>
      </c>
      <c r="O7546">
        <v>1.2</v>
      </c>
      <c r="P7546">
        <v>2</v>
      </c>
    </row>
    <row r="7547" spans="1:16">
      <c r="A7547" s="2" t="s">
        <v>7586</v>
      </c>
      <c r="B7547">
        <v>38</v>
      </c>
      <c r="C7547" t="s">
        <v>10044</v>
      </c>
      <c r="D7547" s="2" t="s">
        <v>32</v>
      </c>
      <c r="E7547" s="2" t="s">
        <v>17</v>
      </c>
      <c r="F7547">
        <v>2021</v>
      </c>
      <c r="G7547">
        <v>7.6</v>
      </c>
      <c r="H7547">
        <v>9.6</v>
      </c>
      <c r="I7547">
        <v>3.3</v>
      </c>
      <c r="J7547">
        <v>4.0999999999999996</v>
      </c>
      <c r="K7547">
        <v>8.8000000000000007</v>
      </c>
      <c r="L7547" s="2" t="s">
        <v>22</v>
      </c>
      <c r="M7547" s="2" t="s">
        <v>38</v>
      </c>
      <c r="N7547">
        <v>48026.98</v>
      </c>
      <c r="O7547">
        <v>2.7</v>
      </c>
      <c r="P7547">
        <v>6.2</v>
      </c>
    </row>
    <row r="7548" spans="1:16">
      <c r="A7548" s="2" t="s">
        <v>7587</v>
      </c>
      <c r="B7548">
        <v>70</v>
      </c>
      <c r="C7548" t="s">
        <v>10043</v>
      </c>
      <c r="D7548" s="2" t="s">
        <v>32</v>
      </c>
      <c r="E7548" s="2" t="s">
        <v>17</v>
      </c>
      <c r="F7548">
        <v>2024</v>
      </c>
      <c r="G7548">
        <v>2.5</v>
      </c>
      <c r="H7548">
        <v>9.5</v>
      </c>
      <c r="I7548">
        <v>0.8</v>
      </c>
      <c r="J7548">
        <v>7</v>
      </c>
      <c r="K7548">
        <v>0.3</v>
      </c>
      <c r="L7548" s="2" t="s">
        <v>29</v>
      </c>
      <c r="M7548" s="2" t="s">
        <v>27</v>
      </c>
      <c r="N7548">
        <v>73706.42</v>
      </c>
      <c r="O7548">
        <v>7.1</v>
      </c>
      <c r="P7548">
        <v>4</v>
      </c>
    </row>
    <row r="7549" spans="1:16">
      <c r="A7549" s="2" t="s">
        <v>7588</v>
      </c>
      <c r="B7549">
        <v>89</v>
      </c>
      <c r="C7549" t="s">
        <v>10045</v>
      </c>
      <c r="D7549" s="2" t="s">
        <v>32</v>
      </c>
      <c r="E7549" s="2" t="s">
        <v>77</v>
      </c>
      <c r="F7549">
        <v>2023</v>
      </c>
      <c r="G7549">
        <v>7.6</v>
      </c>
      <c r="H7549">
        <v>3.2</v>
      </c>
      <c r="I7549">
        <v>7.6</v>
      </c>
      <c r="J7549">
        <v>5.7</v>
      </c>
      <c r="K7549">
        <v>6</v>
      </c>
      <c r="L7549" s="2" t="s">
        <v>55</v>
      </c>
      <c r="M7549" s="2" t="s">
        <v>19</v>
      </c>
      <c r="N7549">
        <v>59285.68</v>
      </c>
      <c r="O7549">
        <v>6.2</v>
      </c>
      <c r="P7549">
        <v>5.7</v>
      </c>
    </row>
    <row r="7550" spans="1:16">
      <c r="A7550" s="2" t="s">
        <v>7589</v>
      </c>
      <c r="B7550">
        <v>82</v>
      </c>
      <c r="C7550" t="s">
        <v>10045</v>
      </c>
      <c r="D7550" s="2" t="s">
        <v>47</v>
      </c>
      <c r="E7550" s="2" t="s">
        <v>17</v>
      </c>
      <c r="F7550">
        <v>2020</v>
      </c>
      <c r="G7550">
        <v>9.1999999999999993</v>
      </c>
      <c r="H7550">
        <v>5.6</v>
      </c>
      <c r="I7550">
        <v>6.3</v>
      </c>
      <c r="J7550">
        <v>4.5</v>
      </c>
      <c r="K7550">
        <v>3.5</v>
      </c>
      <c r="L7550" s="2" t="s">
        <v>18</v>
      </c>
      <c r="M7550" s="2" t="s">
        <v>38</v>
      </c>
      <c r="N7550">
        <v>40118.93</v>
      </c>
      <c r="O7550">
        <v>6.5</v>
      </c>
      <c r="P7550">
        <v>6.1</v>
      </c>
    </row>
    <row r="7551" spans="1:16">
      <c r="A7551" s="2" t="s">
        <v>7590</v>
      </c>
      <c r="B7551">
        <v>49</v>
      </c>
      <c r="C7551" t="s">
        <v>10046</v>
      </c>
      <c r="D7551" s="2" t="s">
        <v>16</v>
      </c>
      <c r="E7551" s="2" t="s">
        <v>44</v>
      </c>
      <c r="F7551">
        <v>2024</v>
      </c>
      <c r="G7551">
        <v>2.4</v>
      </c>
      <c r="H7551">
        <v>9.6</v>
      </c>
      <c r="I7551">
        <v>0.9</v>
      </c>
      <c r="J7551">
        <v>4.9000000000000004</v>
      </c>
      <c r="K7551">
        <v>5.6</v>
      </c>
      <c r="L7551" s="2" t="s">
        <v>55</v>
      </c>
      <c r="M7551" s="2" t="s">
        <v>19</v>
      </c>
      <c r="N7551">
        <v>59842.49</v>
      </c>
      <c r="O7551">
        <v>0.7</v>
      </c>
      <c r="P7551">
        <v>4.4000000000000004</v>
      </c>
    </row>
    <row r="7552" spans="1:16">
      <c r="A7552" s="2" t="s">
        <v>7591</v>
      </c>
      <c r="B7552">
        <v>44</v>
      </c>
      <c r="C7552" t="s">
        <v>10046</v>
      </c>
      <c r="D7552" s="2" t="s">
        <v>32</v>
      </c>
      <c r="E7552" s="2" t="s">
        <v>58</v>
      </c>
      <c r="F7552">
        <v>2022</v>
      </c>
      <c r="G7552">
        <v>8.1</v>
      </c>
      <c r="H7552">
        <v>3</v>
      </c>
      <c r="I7552">
        <v>9</v>
      </c>
      <c r="J7552">
        <v>0.5</v>
      </c>
      <c r="K7552">
        <v>2.5</v>
      </c>
      <c r="L7552" s="2" t="s">
        <v>18</v>
      </c>
      <c r="M7552" s="2" t="s">
        <v>19</v>
      </c>
      <c r="N7552">
        <v>99371.68</v>
      </c>
      <c r="O7552">
        <v>2.9</v>
      </c>
      <c r="P7552">
        <v>3.8</v>
      </c>
    </row>
    <row r="7553" spans="1:16">
      <c r="A7553" s="2" t="s">
        <v>7592</v>
      </c>
      <c r="B7553">
        <v>45</v>
      </c>
      <c r="C7553" t="s">
        <v>10046</v>
      </c>
      <c r="D7553" s="2" t="s">
        <v>32</v>
      </c>
      <c r="E7553" s="2" t="s">
        <v>17</v>
      </c>
      <c r="F7553">
        <v>2019</v>
      </c>
      <c r="G7553">
        <v>3.9</v>
      </c>
      <c r="H7553">
        <v>0.2</v>
      </c>
      <c r="I7553">
        <v>9.9</v>
      </c>
      <c r="J7553">
        <v>1.1000000000000001</v>
      </c>
      <c r="K7553">
        <v>6.4</v>
      </c>
      <c r="L7553" s="2" t="s">
        <v>37</v>
      </c>
      <c r="M7553" s="2" t="s">
        <v>30</v>
      </c>
      <c r="N7553">
        <v>92511.19</v>
      </c>
      <c r="O7553">
        <v>9</v>
      </c>
      <c r="P7553">
        <v>3.3</v>
      </c>
    </row>
    <row r="7554" spans="1:16">
      <c r="A7554" s="2" t="s">
        <v>7593</v>
      </c>
      <c r="B7554">
        <v>75</v>
      </c>
      <c r="C7554" t="s">
        <v>10043</v>
      </c>
      <c r="D7554" s="2" t="s">
        <v>32</v>
      </c>
      <c r="E7554" s="2" t="s">
        <v>77</v>
      </c>
      <c r="F7554">
        <v>2024</v>
      </c>
      <c r="G7554">
        <v>6.4</v>
      </c>
      <c r="H7554">
        <v>2.8</v>
      </c>
      <c r="I7554">
        <v>7.6</v>
      </c>
      <c r="J7554">
        <v>6.7</v>
      </c>
      <c r="K7554">
        <v>6.2</v>
      </c>
      <c r="L7554" s="2" t="s">
        <v>18</v>
      </c>
      <c r="M7554" s="2" t="s">
        <v>19</v>
      </c>
      <c r="N7554">
        <v>21300.87</v>
      </c>
      <c r="O7554">
        <v>9</v>
      </c>
      <c r="P7554">
        <v>6.4</v>
      </c>
    </row>
    <row r="7555" spans="1:16">
      <c r="A7555" s="2" t="s">
        <v>7594</v>
      </c>
      <c r="B7555">
        <v>41</v>
      </c>
      <c r="C7555" t="s">
        <v>10046</v>
      </c>
      <c r="D7555" s="2" t="s">
        <v>47</v>
      </c>
      <c r="E7555" s="2" t="s">
        <v>70</v>
      </c>
      <c r="F7555">
        <v>2015</v>
      </c>
      <c r="G7555">
        <v>7.6</v>
      </c>
      <c r="H7555">
        <v>3.3</v>
      </c>
      <c r="I7555">
        <v>8.9</v>
      </c>
      <c r="J7555">
        <v>1.3</v>
      </c>
      <c r="K7555">
        <v>1.1000000000000001</v>
      </c>
      <c r="L7555" s="2" t="s">
        <v>55</v>
      </c>
      <c r="M7555" s="2" t="s">
        <v>38</v>
      </c>
      <c r="N7555">
        <v>90371.8</v>
      </c>
      <c r="O7555">
        <v>6.4</v>
      </c>
      <c r="P7555">
        <v>3.9</v>
      </c>
    </row>
    <row r="7556" spans="1:16">
      <c r="A7556" s="2" t="s">
        <v>7595</v>
      </c>
      <c r="B7556">
        <v>38</v>
      </c>
      <c r="C7556" t="s">
        <v>10044</v>
      </c>
      <c r="D7556" s="2" t="s">
        <v>32</v>
      </c>
      <c r="E7556" s="2" t="s">
        <v>58</v>
      </c>
      <c r="F7556">
        <v>2017</v>
      </c>
      <c r="G7556">
        <v>4.5999999999999996</v>
      </c>
      <c r="H7556">
        <v>4.5999999999999996</v>
      </c>
      <c r="I7556">
        <v>0.1</v>
      </c>
      <c r="J7556">
        <v>1.9</v>
      </c>
      <c r="K7556">
        <v>0.4</v>
      </c>
      <c r="L7556" s="2" t="s">
        <v>55</v>
      </c>
      <c r="M7556" s="2" t="s">
        <v>30</v>
      </c>
      <c r="N7556">
        <v>15662.09</v>
      </c>
      <c r="O7556">
        <v>4.2</v>
      </c>
      <c r="P7556">
        <v>3.7</v>
      </c>
    </row>
    <row r="7557" spans="1:16">
      <c r="A7557" s="2" t="s">
        <v>7596</v>
      </c>
      <c r="B7557">
        <v>50</v>
      </c>
      <c r="C7557" t="s">
        <v>10048</v>
      </c>
      <c r="D7557" s="2" t="s">
        <v>16</v>
      </c>
      <c r="E7557" s="2" t="s">
        <v>36</v>
      </c>
      <c r="F7557">
        <v>2017</v>
      </c>
      <c r="G7557">
        <v>1.7</v>
      </c>
      <c r="H7557">
        <v>4.8</v>
      </c>
      <c r="I7557">
        <v>3.2</v>
      </c>
      <c r="J7557">
        <v>1.6</v>
      </c>
      <c r="K7557">
        <v>3.5</v>
      </c>
      <c r="L7557" s="2" t="s">
        <v>22</v>
      </c>
      <c r="M7557" s="2" t="s">
        <v>19</v>
      </c>
      <c r="N7557">
        <v>59008.14</v>
      </c>
      <c r="O7557">
        <v>1.8</v>
      </c>
      <c r="P7557">
        <v>3</v>
      </c>
    </row>
    <row r="7558" spans="1:16">
      <c r="A7558" s="2" t="s">
        <v>7597</v>
      </c>
      <c r="B7558">
        <v>45</v>
      </c>
      <c r="C7558" t="s">
        <v>10046</v>
      </c>
      <c r="D7558" s="2" t="s">
        <v>16</v>
      </c>
      <c r="E7558" s="2" t="s">
        <v>17</v>
      </c>
      <c r="F7558">
        <v>2023</v>
      </c>
      <c r="G7558">
        <v>0.1</v>
      </c>
      <c r="H7558">
        <v>0.9</v>
      </c>
      <c r="I7558">
        <v>7.8</v>
      </c>
      <c r="J7558">
        <v>4.0999999999999996</v>
      </c>
      <c r="K7558">
        <v>7.5</v>
      </c>
      <c r="L7558" s="2" t="s">
        <v>34</v>
      </c>
      <c r="M7558" s="2" t="s">
        <v>19</v>
      </c>
      <c r="N7558">
        <v>62190.07</v>
      </c>
      <c r="O7558">
        <v>2.8</v>
      </c>
      <c r="P7558">
        <v>3.6</v>
      </c>
    </row>
    <row r="7559" spans="1:16">
      <c r="A7559" s="2" t="s">
        <v>7598</v>
      </c>
      <c r="B7559">
        <v>61</v>
      </c>
      <c r="C7559" t="s">
        <v>10049</v>
      </c>
      <c r="D7559" s="2" t="s">
        <v>47</v>
      </c>
      <c r="E7559" s="2" t="s">
        <v>40</v>
      </c>
      <c r="F7559">
        <v>2016</v>
      </c>
      <c r="G7559">
        <v>0.1</v>
      </c>
      <c r="H7559">
        <v>2.5</v>
      </c>
      <c r="I7559">
        <v>8.6</v>
      </c>
      <c r="J7559">
        <v>5.6</v>
      </c>
      <c r="K7559">
        <v>5.2</v>
      </c>
      <c r="L7559" s="2" t="s">
        <v>26</v>
      </c>
      <c r="M7559" s="2" t="s">
        <v>19</v>
      </c>
      <c r="N7559">
        <v>91589.54</v>
      </c>
      <c r="O7559">
        <v>4.3</v>
      </c>
      <c r="P7559">
        <v>3.5</v>
      </c>
    </row>
    <row r="7560" spans="1:16">
      <c r="A7560" s="2" t="s">
        <v>7599</v>
      </c>
      <c r="B7560">
        <v>60</v>
      </c>
      <c r="C7560" t="s">
        <v>10049</v>
      </c>
      <c r="D7560" s="2" t="s">
        <v>47</v>
      </c>
      <c r="E7560" s="2" t="s">
        <v>25</v>
      </c>
      <c r="F7560">
        <v>2016</v>
      </c>
      <c r="G7560">
        <v>5.0999999999999996</v>
      </c>
      <c r="H7560">
        <v>0.2</v>
      </c>
      <c r="I7560">
        <v>9.1999999999999993</v>
      </c>
      <c r="J7560">
        <v>3.5</v>
      </c>
      <c r="K7560">
        <v>7.3</v>
      </c>
      <c r="L7560" s="2" t="s">
        <v>18</v>
      </c>
      <c r="M7560" s="2" t="s">
        <v>23</v>
      </c>
      <c r="N7560">
        <v>91627.3</v>
      </c>
      <c r="O7560">
        <v>9.3000000000000007</v>
      </c>
      <c r="P7560">
        <v>4</v>
      </c>
    </row>
    <row r="7561" spans="1:16">
      <c r="A7561" s="2" t="s">
        <v>7600</v>
      </c>
      <c r="B7561">
        <v>42</v>
      </c>
      <c r="C7561" t="s">
        <v>10046</v>
      </c>
      <c r="D7561" s="2" t="s">
        <v>47</v>
      </c>
      <c r="E7561" s="2" t="s">
        <v>21</v>
      </c>
      <c r="F7561">
        <v>2024</v>
      </c>
      <c r="G7561">
        <v>8.6</v>
      </c>
      <c r="H7561">
        <v>6.9</v>
      </c>
      <c r="I7561">
        <v>3</v>
      </c>
      <c r="J7561">
        <v>1.8</v>
      </c>
      <c r="K7561">
        <v>4.4000000000000004</v>
      </c>
      <c r="L7561" s="2" t="s">
        <v>34</v>
      </c>
      <c r="M7561" s="2" t="s">
        <v>38</v>
      </c>
      <c r="N7561">
        <v>78589.59</v>
      </c>
      <c r="O7561">
        <v>5.8</v>
      </c>
      <c r="P7561">
        <v>4.4000000000000004</v>
      </c>
    </row>
    <row r="7562" spans="1:16">
      <c r="A7562" s="2" t="s">
        <v>7601</v>
      </c>
      <c r="B7562">
        <v>66</v>
      </c>
      <c r="C7562" t="s">
        <v>10049</v>
      </c>
      <c r="D7562" s="2" t="s">
        <v>16</v>
      </c>
      <c r="E7562" s="2" t="s">
        <v>25</v>
      </c>
      <c r="F7562">
        <v>2015</v>
      </c>
      <c r="G7562">
        <v>5</v>
      </c>
      <c r="H7562">
        <v>8.1999999999999993</v>
      </c>
      <c r="I7562">
        <v>7.2</v>
      </c>
      <c r="J7562">
        <v>5.4</v>
      </c>
      <c r="K7562">
        <v>1.7</v>
      </c>
      <c r="L7562" s="2" t="s">
        <v>34</v>
      </c>
      <c r="M7562" s="2" t="s">
        <v>23</v>
      </c>
      <c r="N7562">
        <v>65039.96</v>
      </c>
      <c r="O7562">
        <v>9.5</v>
      </c>
      <c r="P7562">
        <v>5.3</v>
      </c>
    </row>
    <row r="7563" spans="1:16">
      <c r="A7563" s="2" t="s">
        <v>7602</v>
      </c>
      <c r="B7563">
        <v>32</v>
      </c>
      <c r="C7563" t="s">
        <v>10044</v>
      </c>
      <c r="D7563" s="2" t="s">
        <v>47</v>
      </c>
      <c r="E7563" s="2" t="s">
        <v>40</v>
      </c>
      <c r="F7563">
        <v>2019</v>
      </c>
      <c r="G7563">
        <v>2.6</v>
      </c>
      <c r="H7563">
        <v>9</v>
      </c>
      <c r="I7563">
        <v>9.1999999999999993</v>
      </c>
      <c r="J7563">
        <v>1.4</v>
      </c>
      <c r="K7563">
        <v>2.4</v>
      </c>
      <c r="L7563" s="2" t="s">
        <v>37</v>
      </c>
      <c r="M7563" s="2" t="s">
        <v>30</v>
      </c>
      <c r="N7563">
        <v>94603.95</v>
      </c>
      <c r="O7563">
        <v>10</v>
      </c>
      <c r="P7563">
        <v>3.9</v>
      </c>
    </row>
    <row r="7564" spans="1:16">
      <c r="A7564" s="2" t="s">
        <v>7603</v>
      </c>
      <c r="B7564">
        <v>85</v>
      </c>
      <c r="C7564" t="s">
        <v>10045</v>
      </c>
      <c r="D7564" s="2" t="s">
        <v>47</v>
      </c>
      <c r="E7564" s="2" t="s">
        <v>44</v>
      </c>
      <c r="F7564">
        <v>2016</v>
      </c>
      <c r="G7564">
        <v>1.4</v>
      </c>
      <c r="H7564">
        <v>8.6</v>
      </c>
      <c r="I7564">
        <v>0.7</v>
      </c>
      <c r="J7564">
        <v>3.7</v>
      </c>
      <c r="K7564">
        <v>0.1</v>
      </c>
      <c r="L7564" s="2" t="s">
        <v>42</v>
      </c>
      <c r="M7564" s="2" t="s">
        <v>27</v>
      </c>
      <c r="N7564">
        <v>21524.1</v>
      </c>
      <c r="O7564">
        <v>8.5</v>
      </c>
      <c r="P7564">
        <v>4</v>
      </c>
    </row>
    <row r="7565" spans="1:16">
      <c r="A7565" s="2" t="s">
        <v>7604</v>
      </c>
      <c r="B7565">
        <v>85</v>
      </c>
      <c r="C7565" t="s">
        <v>10045</v>
      </c>
      <c r="D7565" s="2" t="s">
        <v>16</v>
      </c>
      <c r="E7565" s="2" t="s">
        <v>44</v>
      </c>
      <c r="F7565">
        <v>2022</v>
      </c>
      <c r="G7565">
        <v>3.3</v>
      </c>
      <c r="H7565">
        <v>5.3</v>
      </c>
      <c r="I7565">
        <v>7.1</v>
      </c>
      <c r="J7565">
        <v>9.8000000000000007</v>
      </c>
      <c r="K7565">
        <v>6.1</v>
      </c>
      <c r="L7565" s="2" t="s">
        <v>55</v>
      </c>
      <c r="M7565" s="2" t="s">
        <v>19</v>
      </c>
      <c r="N7565">
        <v>8403.25</v>
      </c>
      <c r="O7565">
        <v>9</v>
      </c>
      <c r="P7565">
        <v>6.9</v>
      </c>
    </row>
    <row r="7566" spans="1:16">
      <c r="A7566" s="2" t="s">
        <v>7605</v>
      </c>
      <c r="B7566">
        <v>35</v>
      </c>
      <c r="C7566" t="s">
        <v>10044</v>
      </c>
      <c r="D7566" s="2" t="s">
        <v>32</v>
      </c>
      <c r="E7566" s="2" t="s">
        <v>36</v>
      </c>
      <c r="F7566">
        <v>2015</v>
      </c>
      <c r="G7566">
        <v>8.9</v>
      </c>
      <c r="H7566">
        <v>4</v>
      </c>
      <c r="I7566">
        <v>7.9</v>
      </c>
      <c r="J7566">
        <v>7.9</v>
      </c>
      <c r="K7566">
        <v>5.4</v>
      </c>
      <c r="L7566" s="2" t="s">
        <v>26</v>
      </c>
      <c r="M7566" s="2" t="s">
        <v>27</v>
      </c>
      <c r="N7566">
        <v>39246.19</v>
      </c>
      <c r="O7566">
        <v>4.5999999999999996</v>
      </c>
      <c r="P7566">
        <v>6.9</v>
      </c>
    </row>
    <row r="7567" spans="1:16">
      <c r="A7567" s="2" t="s">
        <v>7606</v>
      </c>
      <c r="B7567">
        <v>47</v>
      </c>
      <c r="C7567" t="s">
        <v>10046</v>
      </c>
      <c r="D7567" s="2" t="s">
        <v>47</v>
      </c>
      <c r="E7567" s="2" t="s">
        <v>77</v>
      </c>
      <c r="F7567">
        <v>2016</v>
      </c>
      <c r="G7567">
        <v>4.8</v>
      </c>
      <c r="H7567">
        <v>4.8</v>
      </c>
      <c r="I7567">
        <v>3.4</v>
      </c>
      <c r="J7567">
        <v>6.7</v>
      </c>
      <c r="K7567">
        <v>8.8000000000000007</v>
      </c>
      <c r="L7567" s="2" t="s">
        <v>18</v>
      </c>
      <c r="M7567" s="2" t="s">
        <v>30</v>
      </c>
      <c r="N7567">
        <v>33147.300000000003</v>
      </c>
      <c r="O7567">
        <v>2.5</v>
      </c>
      <c r="P7567">
        <v>5.8</v>
      </c>
    </row>
    <row r="7568" spans="1:16">
      <c r="A7568" s="2" t="s">
        <v>7607</v>
      </c>
      <c r="B7568">
        <v>54</v>
      </c>
      <c r="C7568" t="s">
        <v>10048</v>
      </c>
      <c r="D7568" s="2" t="s">
        <v>32</v>
      </c>
      <c r="E7568" s="2" t="s">
        <v>44</v>
      </c>
      <c r="F7568">
        <v>2020</v>
      </c>
      <c r="G7568">
        <v>1.2</v>
      </c>
      <c r="H7568">
        <v>4.2</v>
      </c>
      <c r="I7568">
        <v>8.9</v>
      </c>
      <c r="J7568">
        <v>5.6</v>
      </c>
      <c r="K7568">
        <v>5</v>
      </c>
      <c r="L7568" s="2" t="s">
        <v>55</v>
      </c>
      <c r="M7568" s="2" t="s">
        <v>19</v>
      </c>
      <c r="N7568">
        <v>79651.05</v>
      </c>
      <c r="O7568">
        <v>0.6</v>
      </c>
      <c r="P7568">
        <v>4.2</v>
      </c>
    </row>
    <row r="7569" spans="1:16">
      <c r="A7569" s="2" t="s">
        <v>7608</v>
      </c>
      <c r="B7569">
        <v>60</v>
      </c>
      <c r="C7569" t="s">
        <v>10049</v>
      </c>
      <c r="D7569" s="2" t="s">
        <v>32</v>
      </c>
      <c r="E7569" s="2" t="s">
        <v>36</v>
      </c>
      <c r="F7569">
        <v>2015</v>
      </c>
      <c r="G7569">
        <v>2.4</v>
      </c>
      <c r="H7569">
        <v>2.7</v>
      </c>
      <c r="I7569">
        <v>3.9</v>
      </c>
      <c r="J7569">
        <v>3</v>
      </c>
      <c r="K7569">
        <v>3.7</v>
      </c>
      <c r="L7569" s="2" t="s">
        <v>34</v>
      </c>
      <c r="M7569" s="2" t="s">
        <v>38</v>
      </c>
      <c r="N7569">
        <v>58803.519999999997</v>
      </c>
      <c r="O7569">
        <v>0.3</v>
      </c>
      <c r="P7569">
        <v>3.3</v>
      </c>
    </row>
    <row r="7570" spans="1:16">
      <c r="A7570" s="2" t="s">
        <v>7609</v>
      </c>
      <c r="B7570">
        <v>50</v>
      </c>
      <c r="C7570" t="s">
        <v>10048</v>
      </c>
      <c r="D7570" s="2" t="s">
        <v>32</v>
      </c>
      <c r="E7570" s="2" t="s">
        <v>17</v>
      </c>
      <c r="F7570">
        <v>2020</v>
      </c>
      <c r="G7570">
        <v>10</v>
      </c>
      <c r="H7570">
        <v>2.6</v>
      </c>
      <c r="I7570">
        <v>3</v>
      </c>
      <c r="J7570">
        <v>8.3000000000000007</v>
      </c>
      <c r="K7570">
        <v>2.5</v>
      </c>
      <c r="L7570" s="2" t="s">
        <v>18</v>
      </c>
      <c r="M7570" s="2" t="s">
        <v>38</v>
      </c>
      <c r="N7570">
        <v>10330.98</v>
      </c>
      <c r="O7570">
        <v>8.1999999999999993</v>
      </c>
      <c r="P7570">
        <v>6.5</v>
      </c>
    </row>
    <row r="7571" spans="1:16">
      <c r="A7571" s="2" t="s">
        <v>7610</v>
      </c>
      <c r="B7571">
        <v>51</v>
      </c>
      <c r="C7571" t="s">
        <v>10048</v>
      </c>
      <c r="D7571" s="2" t="s">
        <v>32</v>
      </c>
      <c r="E7571" s="2" t="s">
        <v>40</v>
      </c>
      <c r="F7571">
        <v>2016</v>
      </c>
      <c r="G7571">
        <v>5.4</v>
      </c>
      <c r="H7571">
        <v>9.1999999999999993</v>
      </c>
      <c r="I7571">
        <v>3.9</v>
      </c>
      <c r="J7571">
        <v>3.1</v>
      </c>
      <c r="K7571">
        <v>3</v>
      </c>
      <c r="L7571" s="2" t="s">
        <v>22</v>
      </c>
      <c r="M7571" s="2" t="s">
        <v>27</v>
      </c>
      <c r="N7571">
        <v>40983.11</v>
      </c>
      <c r="O7571">
        <v>1.9</v>
      </c>
      <c r="P7571">
        <v>5.2</v>
      </c>
    </row>
    <row r="7572" spans="1:16">
      <c r="A7572" s="2" t="s">
        <v>7611</v>
      </c>
      <c r="B7572">
        <v>73</v>
      </c>
      <c r="C7572" t="s">
        <v>10043</v>
      </c>
      <c r="D7572" s="2" t="s">
        <v>47</v>
      </c>
      <c r="E7572" s="2" t="s">
        <v>21</v>
      </c>
      <c r="F7572">
        <v>2019</v>
      </c>
      <c r="G7572">
        <v>1</v>
      </c>
      <c r="H7572">
        <v>6.7</v>
      </c>
      <c r="I7572">
        <v>4.5999999999999996</v>
      </c>
      <c r="J7572">
        <v>8.1999999999999993</v>
      </c>
      <c r="K7572">
        <v>3.6</v>
      </c>
      <c r="L7572" s="2" t="s">
        <v>34</v>
      </c>
      <c r="M7572" s="2" t="s">
        <v>38</v>
      </c>
      <c r="N7572">
        <v>42529.18</v>
      </c>
      <c r="O7572">
        <v>8.6</v>
      </c>
      <c r="P7572">
        <v>5</v>
      </c>
    </row>
    <row r="7573" spans="1:16">
      <c r="A7573" s="2" t="s">
        <v>7612</v>
      </c>
      <c r="B7573">
        <v>78</v>
      </c>
      <c r="C7573" t="s">
        <v>10043</v>
      </c>
      <c r="D7573" s="2" t="s">
        <v>47</v>
      </c>
      <c r="E7573" s="2" t="s">
        <v>17</v>
      </c>
      <c r="F7573">
        <v>2020</v>
      </c>
      <c r="G7573">
        <v>3.5</v>
      </c>
      <c r="H7573">
        <v>6.3</v>
      </c>
      <c r="I7573">
        <v>8.3000000000000007</v>
      </c>
      <c r="J7573">
        <v>5.0999999999999996</v>
      </c>
      <c r="K7573">
        <v>6.8</v>
      </c>
      <c r="L7573" s="2" t="s">
        <v>34</v>
      </c>
      <c r="M7573" s="2" t="s">
        <v>27</v>
      </c>
      <c r="N7573">
        <v>64863.76</v>
      </c>
      <c r="O7573">
        <v>4.8</v>
      </c>
      <c r="P7573">
        <v>5.3</v>
      </c>
    </row>
    <row r="7574" spans="1:16">
      <c r="A7574" s="2" t="s">
        <v>7613</v>
      </c>
      <c r="B7574">
        <v>60</v>
      </c>
      <c r="C7574" t="s">
        <v>10049</v>
      </c>
      <c r="D7574" s="2" t="s">
        <v>47</v>
      </c>
      <c r="E7574" s="2" t="s">
        <v>77</v>
      </c>
      <c r="F7574">
        <v>2017</v>
      </c>
      <c r="G7574">
        <v>0.4</v>
      </c>
      <c r="H7574">
        <v>5.5</v>
      </c>
      <c r="I7574">
        <v>2.7</v>
      </c>
      <c r="J7574">
        <v>5.3</v>
      </c>
      <c r="K7574">
        <v>2.5</v>
      </c>
      <c r="L7574" s="2" t="s">
        <v>18</v>
      </c>
      <c r="M7574" s="2" t="s">
        <v>19</v>
      </c>
      <c r="N7574">
        <v>25817.72</v>
      </c>
      <c r="O7574">
        <v>5.4</v>
      </c>
      <c r="P7574">
        <v>4.0999999999999996</v>
      </c>
    </row>
    <row r="7575" spans="1:16">
      <c r="A7575" s="2" t="s">
        <v>7614</v>
      </c>
      <c r="B7575">
        <v>85</v>
      </c>
      <c r="C7575" t="s">
        <v>10045</v>
      </c>
      <c r="D7575" s="2" t="s">
        <v>16</v>
      </c>
      <c r="E7575" s="2" t="s">
        <v>70</v>
      </c>
      <c r="F7575">
        <v>2022</v>
      </c>
      <c r="G7575">
        <v>0.3</v>
      </c>
      <c r="H7575">
        <v>3.2</v>
      </c>
      <c r="I7575">
        <v>1.6</v>
      </c>
      <c r="J7575">
        <v>8.5</v>
      </c>
      <c r="K7575">
        <v>4.9000000000000004</v>
      </c>
      <c r="L7575" s="2" t="s">
        <v>18</v>
      </c>
      <c r="M7575" s="2" t="s">
        <v>38</v>
      </c>
      <c r="N7575">
        <v>21161.08</v>
      </c>
      <c r="O7575">
        <v>7.9</v>
      </c>
      <c r="P7575">
        <v>4.5999999999999996</v>
      </c>
    </row>
    <row r="7576" spans="1:16">
      <c r="A7576" s="2" t="s">
        <v>7615</v>
      </c>
      <c r="B7576">
        <v>73</v>
      </c>
      <c r="C7576" t="s">
        <v>10043</v>
      </c>
      <c r="D7576" s="2" t="s">
        <v>16</v>
      </c>
      <c r="E7576" s="2" t="s">
        <v>36</v>
      </c>
      <c r="F7576">
        <v>2019</v>
      </c>
      <c r="G7576">
        <v>8.1</v>
      </c>
      <c r="H7576">
        <v>4.7</v>
      </c>
      <c r="I7576">
        <v>2.7</v>
      </c>
      <c r="J7576">
        <v>3.5</v>
      </c>
      <c r="K7576">
        <v>6.9</v>
      </c>
      <c r="L7576" s="2" t="s">
        <v>37</v>
      </c>
      <c r="M7576" s="2" t="s">
        <v>23</v>
      </c>
      <c r="N7576">
        <v>9831.1</v>
      </c>
      <c r="O7576">
        <v>2.2000000000000002</v>
      </c>
      <c r="P7576">
        <v>5.9</v>
      </c>
    </row>
    <row r="7577" spans="1:16">
      <c r="A7577" s="2" t="s">
        <v>7616</v>
      </c>
      <c r="B7577">
        <v>59</v>
      </c>
      <c r="C7577" t="s">
        <v>10048</v>
      </c>
      <c r="D7577" s="2" t="s">
        <v>32</v>
      </c>
      <c r="E7577" s="2" t="s">
        <v>21</v>
      </c>
      <c r="F7577">
        <v>2023</v>
      </c>
      <c r="G7577">
        <v>0.4</v>
      </c>
      <c r="H7577">
        <v>9.6999999999999993</v>
      </c>
      <c r="I7577">
        <v>5.5</v>
      </c>
      <c r="J7577">
        <v>2.4</v>
      </c>
      <c r="K7577">
        <v>4.7</v>
      </c>
      <c r="L7577" s="2" t="s">
        <v>34</v>
      </c>
      <c r="M7577" s="2" t="s">
        <v>23</v>
      </c>
      <c r="N7577">
        <v>24835.11</v>
      </c>
      <c r="O7577">
        <v>2.8</v>
      </c>
      <c r="P7577">
        <v>4.8</v>
      </c>
    </row>
    <row r="7578" spans="1:16">
      <c r="A7578" s="2" t="s">
        <v>7617</v>
      </c>
      <c r="B7578">
        <v>47</v>
      </c>
      <c r="C7578" t="s">
        <v>10046</v>
      </c>
      <c r="D7578" s="2" t="s">
        <v>16</v>
      </c>
      <c r="E7578" s="2" t="s">
        <v>44</v>
      </c>
      <c r="F7578">
        <v>2021</v>
      </c>
      <c r="G7578">
        <v>8.1999999999999993</v>
      </c>
      <c r="H7578">
        <v>7.9</v>
      </c>
      <c r="I7578">
        <v>9.8000000000000007</v>
      </c>
      <c r="J7578">
        <v>5.4</v>
      </c>
      <c r="K7578">
        <v>0.3</v>
      </c>
      <c r="L7578" s="2" t="s">
        <v>18</v>
      </c>
      <c r="M7578" s="2" t="s">
        <v>38</v>
      </c>
      <c r="N7578">
        <v>96835.13</v>
      </c>
      <c r="O7578">
        <v>9</v>
      </c>
      <c r="P7578">
        <v>5.5</v>
      </c>
    </row>
    <row r="7579" spans="1:16">
      <c r="A7579" s="2" t="s">
        <v>7618</v>
      </c>
      <c r="B7579">
        <v>56</v>
      </c>
      <c r="C7579" t="s">
        <v>10048</v>
      </c>
      <c r="D7579" s="2" t="s">
        <v>32</v>
      </c>
      <c r="E7579" s="2" t="s">
        <v>25</v>
      </c>
      <c r="F7579">
        <v>2020</v>
      </c>
      <c r="G7579">
        <v>0.1</v>
      </c>
      <c r="H7579">
        <v>0.8</v>
      </c>
      <c r="I7579">
        <v>0.3</v>
      </c>
      <c r="J7579">
        <v>9.6</v>
      </c>
      <c r="K7579">
        <v>1.2</v>
      </c>
      <c r="L7579" s="2" t="s">
        <v>55</v>
      </c>
      <c r="M7579" s="2" t="s">
        <v>23</v>
      </c>
      <c r="N7579">
        <v>17849.8</v>
      </c>
      <c r="O7579">
        <v>3.1</v>
      </c>
      <c r="P7579">
        <v>3.9</v>
      </c>
    </row>
    <row r="7580" spans="1:16">
      <c r="A7580" s="2" t="s">
        <v>7619</v>
      </c>
      <c r="B7580">
        <v>84</v>
      </c>
      <c r="C7580" t="s">
        <v>10045</v>
      </c>
      <c r="D7580" s="2" t="s">
        <v>32</v>
      </c>
      <c r="E7580" s="2" t="s">
        <v>17</v>
      </c>
      <c r="F7580">
        <v>2024</v>
      </c>
      <c r="G7580">
        <v>6.7</v>
      </c>
      <c r="H7580">
        <v>0.5</v>
      </c>
      <c r="I7580">
        <v>9.1</v>
      </c>
      <c r="J7580">
        <v>9.4</v>
      </c>
      <c r="K7580">
        <v>3.9</v>
      </c>
      <c r="L7580" s="2" t="s">
        <v>37</v>
      </c>
      <c r="M7580" s="2" t="s">
        <v>38</v>
      </c>
      <c r="N7580">
        <v>37440.85</v>
      </c>
      <c r="O7580">
        <v>6.1</v>
      </c>
      <c r="P7580">
        <v>6.3</v>
      </c>
    </row>
    <row r="7581" spans="1:16">
      <c r="A7581" s="2" t="s">
        <v>7620</v>
      </c>
      <c r="B7581">
        <v>74</v>
      </c>
      <c r="C7581" t="s">
        <v>10043</v>
      </c>
      <c r="D7581" s="2" t="s">
        <v>47</v>
      </c>
      <c r="E7581" s="2" t="s">
        <v>17</v>
      </c>
      <c r="F7581">
        <v>2019</v>
      </c>
      <c r="G7581">
        <v>8.1</v>
      </c>
      <c r="H7581">
        <v>0.8</v>
      </c>
      <c r="I7581">
        <v>2.9</v>
      </c>
      <c r="J7581">
        <v>5.0999999999999996</v>
      </c>
      <c r="K7581">
        <v>7.6</v>
      </c>
      <c r="L7581" s="2" t="s">
        <v>55</v>
      </c>
      <c r="M7581" s="2" t="s">
        <v>38</v>
      </c>
      <c r="N7581">
        <v>41423.51</v>
      </c>
      <c r="O7581">
        <v>9.1999999999999993</v>
      </c>
      <c r="P7581">
        <v>5.0999999999999996</v>
      </c>
    </row>
    <row r="7582" spans="1:16">
      <c r="A7582" s="2" t="s">
        <v>7621</v>
      </c>
      <c r="B7582">
        <v>23</v>
      </c>
      <c r="C7582" t="s">
        <v>10047</v>
      </c>
      <c r="D7582" s="2" t="s">
        <v>47</v>
      </c>
      <c r="E7582" s="2" t="s">
        <v>25</v>
      </c>
      <c r="F7582">
        <v>2015</v>
      </c>
      <c r="G7582">
        <v>2.6</v>
      </c>
      <c r="H7582">
        <v>8.1999999999999993</v>
      </c>
      <c r="I7582">
        <v>4.8</v>
      </c>
      <c r="J7582">
        <v>0.7</v>
      </c>
      <c r="K7582">
        <v>6</v>
      </c>
      <c r="L7582" s="2" t="s">
        <v>42</v>
      </c>
      <c r="M7582" s="2" t="s">
        <v>38</v>
      </c>
      <c r="N7582">
        <v>70787.929999999993</v>
      </c>
      <c r="O7582">
        <v>0.4</v>
      </c>
      <c r="P7582">
        <v>3.8</v>
      </c>
    </row>
    <row r="7583" spans="1:16">
      <c r="A7583" s="2" t="s">
        <v>7622</v>
      </c>
      <c r="B7583">
        <v>29</v>
      </c>
      <c r="C7583" t="s">
        <v>10047</v>
      </c>
      <c r="D7583" s="2" t="s">
        <v>16</v>
      </c>
      <c r="E7583" s="2" t="s">
        <v>21</v>
      </c>
      <c r="F7583">
        <v>2015</v>
      </c>
      <c r="G7583">
        <v>3</v>
      </c>
      <c r="H7583">
        <v>0.2</v>
      </c>
      <c r="I7583">
        <v>3.8</v>
      </c>
      <c r="J7583">
        <v>3</v>
      </c>
      <c r="K7583">
        <v>5.5</v>
      </c>
      <c r="L7583" s="2" t="s">
        <v>18</v>
      </c>
      <c r="M7583" s="2" t="s">
        <v>38</v>
      </c>
      <c r="N7583">
        <v>43078.47</v>
      </c>
      <c r="O7583">
        <v>9</v>
      </c>
      <c r="P7583">
        <v>3.5</v>
      </c>
    </row>
    <row r="7584" spans="1:16">
      <c r="A7584" s="2" t="s">
        <v>7623</v>
      </c>
      <c r="B7584">
        <v>66</v>
      </c>
      <c r="C7584" t="s">
        <v>10049</v>
      </c>
      <c r="D7584" s="2" t="s">
        <v>47</v>
      </c>
      <c r="E7584" s="2" t="s">
        <v>17</v>
      </c>
      <c r="F7584">
        <v>2016</v>
      </c>
      <c r="G7584">
        <v>9.5</v>
      </c>
      <c r="H7584">
        <v>1</v>
      </c>
      <c r="I7584">
        <v>9</v>
      </c>
      <c r="J7584">
        <v>9.9</v>
      </c>
      <c r="K7584">
        <v>8.5</v>
      </c>
      <c r="L7584" s="2" t="s">
        <v>18</v>
      </c>
      <c r="M7584" s="2" t="s">
        <v>19</v>
      </c>
      <c r="N7584">
        <v>88908.35</v>
      </c>
      <c r="O7584">
        <v>3.8</v>
      </c>
      <c r="P7584">
        <v>6.4</v>
      </c>
    </row>
    <row r="7585" spans="1:16">
      <c r="A7585" s="2" t="s">
        <v>7624</v>
      </c>
      <c r="B7585">
        <v>33</v>
      </c>
      <c r="C7585" t="s">
        <v>10044</v>
      </c>
      <c r="D7585" s="2" t="s">
        <v>16</v>
      </c>
      <c r="E7585" s="2" t="s">
        <v>70</v>
      </c>
      <c r="F7585">
        <v>2022</v>
      </c>
      <c r="G7585">
        <v>2.5</v>
      </c>
      <c r="H7585">
        <v>5.4</v>
      </c>
      <c r="I7585">
        <v>7.6</v>
      </c>
      <c r="J7585">
        <v>2.4</v>
      </c>
      <c r="K7585">
        <v>5.5</v>
      </c>
      <c r="L7585" s="2" t="s">
        <v>34</v>
      </c>
      <c r="M7585" s="2" t="s">
        <v>38</v>
      </c>
      <c r="N7585">
        <v>78215.13</v>
      </c>
      <c r="O7585">
        <v>4.5</v>
      </c>
      <c r="P7585">
        <v>3.9</v>
      </c>
    </row>
    <row r="7586" spans="1:16">
      <c r="A7586" s="2" t="s">
        <v>7625</v>
      </c>
      <c r="B7586">
        <v>57</v>
      </c>
      <c r="C7586" t="s">
        <v>10048</v>
      </c>
      <c r="D7586" s="2" t="s">
        <v>47</v>
      </c>
      <c r="E7586" s="2" t="s">
        <v>44</v>
      </c>
      <c r="F7586">
        <v>2023</v>
      </c>
      <c r="G7586">
        <v>1.4</v>
      </c>
      <c r="H7586">
        <v>2.4</v>
      </c>
      <c r="I7586">
        <v>3.1</v>
      </c>
      <c r="J7586">
        <v>9.3000000000000007</v>
      </c>
      <c r="K7586">
        <v>5.9</v>
      </c>
      <c r="L7586" s="2" t="s">
        <v>34</v>
      </c>
      <c r="M7586" s="2" t="s">
        <v>19</v>
      </c>
      <c r="N7586">
        <v>62296.95</v>
      </c>
      <c r="O7586">
        <v>5.7</v>
      </c>
      <c r="P7586">
        <v>4.3</v>
      </c>
    </row>
    <row r="7587" spans="1:16">
      <c r="A7587" s="2" t="s">
        <v>7626</v>
      </c>
      <c r="B7587">
        <v>31</v>
      </c>
      <c r="C7587" t="s">
        <v>10044</v>
      </c>
      <c r="D7587" s="2" t="s">
        <v>47</v>
      </c>
      <c r="E7587" s="2" t="s">
        <v>36</v>
      </c>
      <c r="F7587">
        <v>2016</v>
      </c>
      <c r="G7587">
        <v>2</v>
      </c>
      <c r="H7587">
        <v>7.9</v>
      </c>
      <c r="I7587">
        <v>3.9</v>
      </c>
      <c r="J7587">
        <v>6</v>
      </c>
      <c r="K7587">
        <v>6.2</v>
      </c>
      <c r="L7587" s="2" t="s">
        <v>29</v>
      </c>
      <c r="M7587" s="2" t="s">
        <v>23</v>
      </c>
      <c r="N7587">
        <v>54764.72</v>
      </c>
      <c r="O7587">
        <v>6.2</v>
      </c>
      <c r="P7587">
        <v>4.9000000000000004</v>
      </c>
    </row>
    <row r="7588" spans="1:16">
      <c r="A7588" s="2" t="s">
        <v>7627</v>
      </c>
      <c r="B7588">
        <v>64</v>
      </c>
      <c r="C7588" t="s">
        <v>10049</v>
      </c>
      <c r="D7588" s="2" t="s">
        <v>16</v>
      </c>
      <c r="E7588" s="2" t="s">
        <v>40</v>
      </c>
      <c r="F7588">
        <v>2020</v>
      </c>
      <c r="G7588">
        <v>1.4</v>
      </c>
      <c r="H7588">
        <v>7.9</v>
      </c>
      <c r="I7588">
        <v>7.7</v>
      </c>
      <c r="J7588">
        <v>2.4</v>
      </c>
      <c r="K7588">
        <v>9.6</v>
      </c>
      <c r="L7588" s="2" t="s">
        <v>55</v>
      </c>
      <c r="M7588" s="2" t="s">
        <v>30</v>
      </c>
      <c r="N7588">
        <v>96460.4</v>
      </c>
      <c r="O7588">
        <v>6</v>
      </c>
      <c r="P7588">
        <v>4.0999999999999996</v>
      </c>
    </row>
    <row r="7589" spans="1:16">
      <c r="A7589" s="2" t="s">
        <v>7628</v>
      </c>
      <c r="B7589">
        <v>36</v>
      </c>
      <c r="C7589" t="s">
        <v>10044</v>
      </c>
      <c r="D7589" s="2" t="s">
        <v>32</v>
      </c>
      <c r="E7589" s="2" t="s">
        <v>33</v>
      </c>
      <c r="F7589">
        <v>2023</v>
      </c>
      <c r="G7589">
        <v>0.6</v>
      </c>
      <c r="H7589">
        <v>4.2</v>
      </c>
      <c r="I7589">
        <v>7.4</v>
      </c>
      <c r="J7589">
        <v>3.6</v>
      </c>
      <c r="K7589">
        <v>7</v>
      </c>
      <c r="L7589" s="2" t="s">
        <v>22</v>
      </c>
      <c r="M7589" s="2" t="s">
        <v>19</v>
      </c>
      <c r="N7589">
        <v>30690.3</v>
      </c>
      <c r="O7589">
        <v>4.8</v>
      </c>
      <c r="P7589">
        <v>4.7</v>
      </c>
    </row>
    <row r="7590" spans="1:16">
      <c r="A7590" s="2" t="s">
        <v>7629</v>
      </c>
      <c r="B7590">
        <v>54</v>
      </c>
      <c r="C7590" t="s">
        <v>10048</v>
      </c>
      <c r="D7590" s="2" t="s">
        <v>16</v>
      </c>
      <c r="E7590" s="2" t="s">
        <v>17</v>
      </c>
      <c r="F7590">
        <v>2024</v>
      </c>
      <c r="G7590">
        <v>7.8</v>
      </c>
      <c r="H7590">
        <v>3.2</v>
      </c>
      <c r="I7590">
        <v>7.8</v>
      </c>
      <c r="J7590">
        <v>9.9</v>
      </c>
      <c r="K7590">
        <v>3.5</v>
      </c>
      <c r="L7590" s="2" t="s">
        <v>26</v>
      </c>
      <c r="M7590" s="2" t="s">
        <v>23</v>
      </c>
      <c r="N7590">
        <v>68619.38</v>
      </c>
      <c r="O7590">
        <v>9.4</v>
      </c>
      <c r="P7590">
        <v>6.2</v>
      </c>
    </row>
    <row r="7591" spans="1:16">
      <c r="A7591" s="2" t="s">
        <v>7630</v>
      </c>
      <c r="B7591">
        <v>85</v>
      </c>
      <c r="C7591" t="s">
        <v>10045</v>
      </c>
      <c r="D7591" s="2" t="s">
        <v>47</v>
      </c>
      <c r="E7591" s="2" t="s">
        <v>77</v>
      </c>
      <c r="F7591">
        <v>2024</v>
      </c>
      <c r="G7591">
        <v>2.1</v>
      </c>
      <c r="H7591">
        <v>6.3</v>
      </c>
      <c r="I7591">
        <v>7.7</v>
      </c>
      <c r="J7591">
        <v>3.1</v>
      </c>
      <c r="K7591">
        <v>4.9000000000000004</v>
      </c>
      <c r="L7591" s="2" t="s">
        <v>37</v>
      </c>
      <c r="M7591" s="2" t="s">
        <v>23</v>
      </c>
      <c r="N7591">
        <v>29232.38</v>
      </c>
      <c r="O7591">
        <v>4.3</v>
      </c>
      <c r="P7591">
        <v>5</v>
      </c>
    </row>
    <row r="7592" spans="1:16">
      <c r="A7592" s="2" t="s">
        <v>7631</v>
      </c>
      <c r="B7592">
        <v>60</v>
      </c>
      <c r="C7592" t="s">
        <v>10049</v>
      </c>
      <c r="D7592" s="2" t="s">
        <v>32</v>
      </c>
      <c r="E7592" s="2" t="s">
        <v>70</v>
      </c>
      <c r="F7592">
        <v>2024</v>
      </c>
      <c r="G7592">
        <v>7.4</v>
      </c>
      <c r="H7592">
        <v>5.5</v>
      </c>
      <c r="I7592">
        <v>6.4</v>
      </c>
      <c r="J7592">
        <v>6.8</v>
      </c>
      <c r="K7592">
        <v>3</v>
      </c>
      <c r="L7592" s="2" t="s">
        <v>55</v>
      </c>
      <c r="M7592" s="2" t="s">
        <v>38</v>
      </c>
      <c r="N7592">
        <v>64685.79</v>
      </c>
      <c r="O7592">
        <v>0.5</v>
      </c>
      <c r="P7592">
        <v>5.6</v>
      </c>
    </row>
    <row r="7593" spans="1:16">
      <c r="A7593" s="2" t="s">
        <v>7632</v>
      </c>
      <c r="B7593">
        <v>86</v>
      </c>
      <c r="C7593" t="s">
        <v>10045</v>
      </c>
      <c r="D7593" s="2" t="s">
        <v>47</v>
      </c>
      <c r="E7593" s="2" t="s">
        <v>17</v>
      </c>
      <c r="F7593">
        <v>2018</v>
      </c>
      <c r="G7593">
        <v>0.2</v>
      </c>
      <c r="H7593">
        <v>2</v>
      </c>
      <c r="I7593">
        <v>3.8</v>
      </c>
      <c r="J7593">
        <v>9.4</v>
      </c>
      <c r="K7593">
        <v>3.4</v>
      </c>
      <c r="L7593" s="2" t="s">
        <v>34</v>
      </c>
      <c r="M7593" s="2" t="s">
        <v>19</v>
      </c>
      <c r="N7593">
        <v>80195.11</v>
      </c>
      <c r="O7593">
        <v>5</v>
      </c>
      <c r="P7593">
        <v>3.5</v>
      </c>
    </row>
    <row r="7594" spans="1:16">
      <c r="A7594" s="2" t="s">
        <v>7633</v>
      </c>
      <c r="B7594">
        <v>48</v>
      </c>
      <c r="C7594" t="s">
        <v>10046</v>
      </c>
      <c r="D7594" s="2" t="s">
        <v>47</v>
      </c>
      <c r="E7594" s="2" t="s">
        <v>33</v>
      </c>
      <c r="F7594">
        <v>2022</v>
      </c>
      <c r="G7594">
        <v>2.1</v>
      </c>
      <c r="H7594">
        <v>6.8</v>
      </c>
      <c r="I7594">
        <v>4</v>
      </c>
      <c r="J7594">
        <v>7.5</v>
      </c>
      <c r="K7594">
        <v>1.2</v>
      </c>
      <c r="L7594" s="2" t="s">
        <v>55</v>
      </c>
      <c r="M7594" s="2" t="s">
        <v>23</v>
      </c>
      <c r="N7594">
        <v>25969.74</v>
      </c>
      <c r="O7594">
        <v>1.7</v>
      </c>
      <c r="P7594">
        <v>5.0999999999999996</v>
      </c>
    </row>
    <row r="7595" spans="1:16">
      <c r="A7595" s="2" t="s">
        <v>7634</v>
      </c>
      <c r="B7595">
        <v>37</v>
      </c>
      <c r="C7595" t="s">
        <v>10044</v>
      </c>
      <c r="D7595" s="2" t="s">
        <v>47</v>
      </c>
      <c r="E7595" s="2" t="s">
        <v>36</v>
      </c>
      <c r="F7595">
        <v>2020</v>
      </c>
      <c r="G7595">
        <v>1.9</v>
      </c>
      <c r="H7595">
        <v>4.8</v>
      </c>
      <c r="I7595">
        <v>4.4000000000000004</v>
      </c>
      <c r="J7595">
        <v>0.4</v>
      </c>
      <c r="K7595">
        <v>7.3</v>
      </c>
      <c r="L7595" s="2" t="s">
        <v>55</v>
      </c>
      <c r="M7595" s="2" t="s">
        <v>30</v>
      </c>
      <c r="N7595">
        <v>29333.759999999998</v>
      </c>
      <c r="O7595">
        <v>3.6</v>
      </c>
      <c r="P7595">
        <v>4</v>
      </c>
    </row>
    <row r="7596" spans="1:16">
      <c r="A7596" s="2" t="s">
        <v>7635</v>
      </c>
      <c r="B7596">
        <v>39</v>
      </c>
      <c r="C7596" t="s">
        <v>10044</v>
      </c>
      <c r="D7596" s="2" t="s">
        <v>32</v>
      </c>
      <c r="E7596" s="2" t="s">
        <v>25</v>
      </c>
      <c r="F7596">
        <v>2019</v>
      </c>
      <c r="G7596">
        <v>1.2</v>
      </c>
      <c r="H7596">
        <v>2.4</v>
      </c>
      <c r="I7596">
        <v>4.9000000000000004</v>
      </c>
      <c r="J7596">
        <v>3</v>
      </c>
      <c r="K7596">
        <v>4.5999999999999996</v>
      </c>
      <c r="L7596" s="2" t="s">
        <v>42</v>
      </c>
      <c r="M7596" s="2" t="s">
        <v>23</v>
      </c>
      <c r="N7596">
        <v>51572.93</v>
      </c>
      <c r="O7596">
        <v>4.2</v>
      </c>
      <c r="P7596">
        <v>3.4</v>
      </c>
    </row>
    <row r="7597" spans="1:16">
      <c r="A7597" s="2" t="s">
        <v>7636</v>
      </c>
      <c r="B7597">
        <v>33</v>
      </c>
      <c r="C7597" t="s">
        <v>10044</v>
      </c>
      <c r="D7597" s="2" t="s">
        <v>47</v>
      </c>
      <c r="E7597" s="2" t="s">
        <v>58</v>
      </c>
      <c r="F7597">
        <v>2021</v>
      </c>
      <c r="G7597">
        <v>7.5</v>
      </c>
      <c r="H7597">
        <v>2</v>
      </c>
      <c r="I7597">
        <v>2.4</v>
      </c>
      <c r="J7597">
        <v>3.9</v>
      </c>
      <c r="K7597">
        <v>2.7</v>
      </c>
      <c r="L7597" s="2" t="s">
        <v>18</v>
      </c>
      <c r="M7597" s="2" t="s">
        <v>38</v>
      </c>
      <c r="N7597">
        <v>55548.83</v>
      </c>
      <c r="O7597">
        <v>1.4</v>
      </c>
      <c r="P7597">
        <v>4.0999999999999996</v>
      </c>
    </row>
    <row r="7598" spans="1:16">
      <c r="A7598" s="2" t="s">
        <v>7637</v>
      </c>
      <c r="B7598">
        <v>53</v>
      </c>
      <c r="C7598" t="s">
        <v>10048</v>
      </c>
      <c r="D7598" s="2" t="s">
        <v>16</v>
      </c>
      <c r="E7598" s="2" t="s">
        <v>33</v>
      </c>
      <c r="F7598">
        <v>2021</v>
      </c>
      <c r="G7598">
        <v>7.1</v>
      </c>
      <c r="H7598">
        <v>9.9</v>
      </c>
      <c r="I7598">
        <v>5</v>
      </c>
      <c r="J7598">
        <v>6.4</v>
      </c>
      <c r="K7598">
        <v>5.8</v>
      </c>
      <c r="L7598" s="2" t="s">
        <v>26</v>
      </c>
      <c r="M7598" s="2" t="s">
        <v>27</v>
      </c>
      <c r="N7598">
        <v>44221.94</v>
      </c>
      <c r="O7598">
        <v>5.6</v>
      </c>
      <c r="P7598">
        <v>6.6</v>
      </c>
    </row>
    <row r="7599" spans="1:16">
      <c r="A7599" s="2" t="s">
        <v>7638</v>
      </c>
      <c r="B7599">
        <v>68</v>
      </c>
      <c r="C7599" t="s">
        <v>10049</v>
      </c>
      <c r="D7599" s="2" t="s">
        <v>16</v>
      </c>
      <c r="E7599" s="2" t="s">
        <v>21</v>
      </c>
      <c r="F7599">
        <v>2022</v>
      </c>
      <c r="G7599">
        <v>8.3000000000000007</v>
      </c>
      <c r="H7599">
        <v>6.9</v>
      </c>
      <c r="I7599">
        <v>4.7</v>
      </c>
      <c r="J7599">
        <v>9.6</v>
      </c>
      <c r="K7599">
        <v>1.3</v>
      </c>
      <c r="L7599" s="2" t="s">
        <v>18</v>
      </c>
      <c r="M7599" s="2" t="s">
        <v>27</v>
      </c>
      <c r="N7599">
        <v>91740.75</v>
      </c>
      <c r="O7599">
        <v>1.4</v>
      </c>
      <c r="P7599">
        <v>5.6</v>
      </c>
    </row>
    <row r="7600" spans="1:16">
      <c r="A7600" s="2" t="s">
        <v>7639</v>
      </c>
      <c r="B7600">
        <v>73</v>
      </c>
      <c r="C7600" t="s">
        <v>10043</v>
      </c>
      <c r="D7600" s="2" t="s">
        <v>16</v>
      </c>
      <c r="E7600" s="2" t="s">
        <v>58</v>
      </c>
      <c r="F7600">
        <v>2020</v>
      </c>
      <c r="G7600">
        <v>6.5</v>
      </c>
      <c r="H7600">
        <v>4.2</v>
      </c>
      <c r="I7600">
        <v>3.1</v>
      </c>
      <c r="J7600">
        <v>4.8</v>
      </c>
      <c r="K7600">
        <v>6.3</v>
      </c>
      <c r="L7600" s="2" t="s">
        <v>29</v>
      </c>
      <c r="M7600" s="2" t="s">
        <v>19</v>
      </c>
      <c r="N7600">
        <v>27845.73</v>
      </c>
      <c r="O7600">
        <v>4.2</v>
      </c>
      <c r="P7600">
        <v>5.4</v>
      </c>
    </row>
    <row r="7601" spans="1:16">
      <c r="A7601" s="2" t="s">
        <v>7640</v>
      </c>
      <c r="B7601">
        <v>50</v>
      </c>
      <c r="C7601" t="s">
        <v>10048</v>
      </c>
      <c r="D7601" s="2" t="s">
        <v>32</v>
      </c>
      <c r="E7601" s="2" t="s">
        <v>25</v>
      </c>
      <c r="F7601">
        <v>2016</v>
      </c>
      <c r="G7601">
        <v>5.5</v>
      </c>
      <c r="H7601">
        <v>5.9</v>
      </c>
      <c r="I7601">
        <v>3.5</v>
      </c>
      <c r="J7601">
        <v>7.3</v>
      </c>
      <c r="K7601">
        <v>9.1999999999999993</v>
      </c>
      <c r="L7601" s="2" t="s">
        <v>42</v>
      </c>
      <c r="M7601" s="2" t="s">
        <v>19</v>
      </c>
      <c r="N7601">
        <v>88329.279999999999</v>
      </c>
      <c r="O7601">
        <v>4.0999999999999996</v>
      </c>
      <c r="P7601">
        <v>5.0999999999999996</v>
      </c>
    </row>
    <row r="7602" spans="1:16">
      <c r="A7602" s="2" t="s">
        <v>7641</v>
      </c>
      <c r="B7602">
        <v>77</v>
      </c>
      <c r="C7602" t="s">
        <v>10043</v>
      </c>
      <c r="D7602" s="2" t="s">
        <v>16</v>
      </c>
      <c r="E7602" s="2" t="s">
        <v>70</v>
      </c>
      <c r="F7602">
        <v>2019</v>
      </c>
      <c r="G7602">
        <v>9.6</v>
      </c>
      <c r="H7602">
        <v>7.6</v>
      </c>
      <c r="I7602">
        <v>6.3</v>
      </c>
      <c r="J7602">
        <v>7.9</v>
      </c>
      <c r="K7602">
        <v>7.4</v>
      </c>
      <c r="L7602" s="2" t="s">
        <v>55</v>
      </c>
      <c r="M7602" s="2" t="s">
        <v>23</v>
      </c>
      <c r="N7602">
        <v>6843.13</v>
      </c>
      <c r="O7602">
        <v>8.1</v>
      </c>
      <c r="P7602">
        <v>8.1999999999999993</v>
      </c>
    </row>
    <row r="7603" spans="1:16">
      <c r="A7603" s="2" t="s">
        <v>7642</v>
      </c>
      <c r="B7603">
        <v>61</v>
      </c>
      <c r="C7603" t="s">
        <v>10049</v>
      </c>
      <c r="D7603" s="2" t="s">
        <v>47</v>
      </c>
      <c r="E7603" s="2" t="s">
        <v>44</v>
      </c>
      <c r="F7603">
        <v>2015</v>
      </c>
      <c r="G7603">
        <v>4.2</v>
      </c>
      <c r="H7603">
        <v>5.6</v>
      </c>
      <c r="I7603">
        <v>0.5</v>
      </c>
      <c r="J7603">
        <v>4.5999999999999996</v>
      </c>
      <c r="K7603">
        <v>2.6</v>
      </c>
      <c r="L7603" s="2" t="s">
        <v>26</v>
      </c>
      <c r="M7603" s="2" t="s">
        <v>38</v>
      </c>
      <c r="N7603">
        <v>64904.2</v>
      </c>
      <c r="O7603">
        <v>8.6999999999999993</v>
      </c>
      <c r="P7603">
        <v>3.6</v>
      </c>
    </row>
    <row r="7604" spans="1:16">
      <c r="A7604" s="2" t="s">
        <v>7643</v>
      </c>
      <c r="B7604">
        <v>77</v>
      </c>
      <c r="C7604" t="s">
        <v>10043</v>
      </c>
      <c r="D7604" s="2" t="s">
        <v>32</v>
      </c>
      <c r="E7604" s="2" t="s">
        <v>70</v>
      </c>
      <c r="F7604">
        <v>2021</v>
      </c>
      <c r="G7604">
        <v>7.3</v>
      </c>
      <c r="H7604">
        <v>1.1000000000000001</v>
      </c>
      <c r="I7604">
        <v>8</v>
      </c>
      <c r="J7604">
        <v>7.2</v>
      </c>
      <c r="K7604">
        <v>3.4</v>
      </c>
      <c r="L7604" s="2" t="s">
        <v>34</v>
      </c>
      <c r="M7604" s="2" t="s">
        <v>27</v>
      </c>
      <c r="N7604">
        <v>89403.63</v>
      </c>
      <c r="O7604">
        <v>4</v>
      </c>
      <c r="P7604">
        <v>4.8</v>
      </c>
    </row>
    <row r="7605" spans="1:16">
      <c r="A7605" s="2" t="s">
        <v>7644</v>
      </c>
      <c r="B7605">
        <v>49</v>
      </c>
      <c r="C7605" t="s">
        <v>10046</v>
      </c>
      <c r="D7605" s="2" t="s">
        <v>47</v>
      </c>
      <c r="E7605" s="2" t="s">
        <v>33</v>
      </c>
      <c r="F7605">
        <v>2024</v>
      </c>
      <c r="G7605">
        <v>2</v>
      </c>
      <c r="H7605">
        <v>1.4</v>
      </c>
      <c r="I7605">
        <v>6.6</v>
      </c>
      <c r="J7605">
        <v>0.6</v>
      </c>
      <c r="K7605">
        <v>7.1</v>
      </c>
      <c r="L7605" s="2" t="s">
        <v>22</v>
      </c>
      <c r="M7605" s="2" t="s">
        <v>27</v>
      </c>
      <c r="N7605">
        <v>33694.17</v>
      </c>
      <c r="O7605">
        <v>7.1</v>
      </c>
      <c r="P7605">
        <v>3.8</v>
      </c>
    </row>
    <row r="7606" spans="1:16">
      <c r="A7606" s="2" t="s">
        <v>7645</v>
      </c>
      <c r="B7606">
        <v>44</v>
      </c>
      <c r="C7606" t="s">
        <v>10046</v>
      </c>
      <c r="D7606" s="2" t="s">
        <v>47</v>
      </c>
      <c r="E7606" s="2" t="s">
        <v>36</v>
      </c>
      <c r="F7606">
        <v>2018</v>
      </c>
      <c r="G7606">
        <v>8</v>
      </c>
      <c r="H7606">
        <v>2.2000000000000002</v>
      </c>
      <c r="I7606">
        <v>5</v>
      </c>
      <c r="J7606">
        <v>8.1</v>
      </c>
      <c r="K7606">
        <v>4.3</v>
      </c>
      <c r="L7606" s="2" t="s">
        <v>42</v>
      </c>
      <c r="M7606" s="2" t="s">
        <v>23</v>
      </c>
      <c r="N7606">
        <v>74298.67</v>
      </c>
      <c r="O7606">
        <v>1.3</v>
      </c>
      <c r="P7606">
        <v>5.2</v>
      </c>
    </row>
    <row r="7607" spans="1:16">
      <c r="A7607" s="2" t="s">
        <v>7646</v>
      </c>
      <c r="B7607">
        <v>82</v>
      </c>
      <c r="C7607" t="s">
        <v>10045</v>
      </c>
      <c r="D7607" s="2" t="s">
        <v>47</v>
      </c>
      <c r="E7607" s="2" t="s">
        <v>17</v>
      </c>
      <c r="F7607">
        <v>2021</v>
      </c>
      <c r="G7607">
        <v>7.2</v>
      </c>
      <c r="H7607">
        <v>4.4000000000000004</v>
      </c>
      <c r="I7607">
        <v>1.3</v>
      </c>
      <c r="J7607">
        <v>8.9</v>
      </c>
      <c r="K7607">
        <v>5.7</v>
      </c>
      <c r="L7607" s="2" t="s">
        <v>26</v>
      </c>
      <c r="M7607" s="2" t="s">
        <v>38</v>
      </c>
      <c r="N7607">
        <v>5289.45</v>
      </c>
      <c r="O7607">
        <v>2.5</v>
      </c>
      <c r="P7607">
        <v>6.5</v>
      </c>
    </row>
    <row r="7608" spans="1:16">
      <c r="A7608" s="2" t="s">
        <v>7647</v>
      </c>
      <c r="B7608">
        <v>38</v>
      </c>
      <c r="C7608" t="s">
        <v>10044</v>
      </c>
      <c r="D7608" s="2" t="s">
        <v>16</v>
      </c>
      <c r="E7608" s="2" t="s">
        <v>21</v>
      </c>
      <c r="F7608">
        <v>2017</v>
      </c>
      <c r="G7608">
        <v>3.2</v>
      </c>
      <c r="H7608">
        <v>6.6</v>
      </c>
      <c r="I7608">
        <v>6.4</v>
      </c>
      <c r="J7608">
        <v>10</v>
      </c>
      <c r="K7608">
        <v>4.2</v>
      </c>
      <c r="L7608" s="2" t="s">
        <v>55</v>
      </c>
      <c r="M7608" s="2" t="s">
        <v>38</v>
      </c>
      <c r="N7608">
        <v>75004.210000000006</v>
      </c>
      <c r="O7608">
        <v>0.8</v>
      </c>
      <c r="P7608">
        <v>5.5</v>
      </c>
    </row>
    <row r="7609" spans="1:16">
      <c r="A7609" s="2" t="s">
        <v>7648</v>
      </c>
      <c r="B7609">
        <v>27</v>
      </c>
      <c r="C7609" t="s">
        <v>10047</v>
      </c>
      <c r="D7609" s="2" t="s">
        <v>16</v>
      </c>
      <c r="E7609" s="2" t="s">
        <v>58</v>
      </c>
      <c r="F7609">
        <v>2015</v>
      </c>
      <c r="G7609">
        <v>9.6</v>
      </c>
      <c r="H7609">
        <v>4.8</v>
      </c>
      <c r="I7609">
        <v>1.8</v>
      </c>
      <c r="J7609">
        <v>7.6</v>
      </c>
      <c r="K7609">
        <v>2.7</v>
      </c>
      <c r="L7609" s="2" t="s">
        <v>55</v>
      </c>
      <c r="M7609" s="2" t="s">
        <v>19</v>
      </c>
      <c r="N7609">
        <v>7970.22</v>
      </c>
      <c r="O7609">
        <v>1</v>
      </c>
      <c r="P7609">
        <v>6.5</v>
      </c>
    </row>
    <row r="7610" spans="1:16">
      <c r="A7610" s="2" t="s">
        <v>7649</v>
      </c>
      <c r="B7610">
        <v>22</v>
      </c>
      <c r="C7610" t="s">
        <v>10047</v>
      </c>
      <c r="D7610" s="2" t="s">
        <v>32</v>
      </c>
      <c r="E7610" s="2" t="s">
        <v>25</v>
      </c>
      <c r="F7610">
        <v>2018</v>
      </c>
      <c r="G7610">
        <v>8.8000000000000007</v>
      </c>
      <c r="H7610">
        <v>4.8</v>
      </c>
      <c r="I7610">
        <v>0</v>
      </c>
      <c r="J7610">
        <v>6.4</v>
      </c>
      <c r="K7610">
        <v>6.5</v>
      </c>
      <c r="L7610" s="2" t="s">
        <v>22</v>
      </c>
      <c r="M7610" s="2" t="s">
        <v>19</v>
      </c>
      <c r="N7610">
        <v>57329.21</v>
      </c>
      <c r="O7610">
        <v>7.9</v>
      </c>
      <c r="P7610">
        <v>5.3</v>
      </c>
    </row>
    <row r="7611" spans="1:16">
      <c r="A7611" s="2" t="s">
        <v>7650</v>
      </c>
      <c r="B7611">
        <v>86</v>
      </c>
      <c r="C7611" t="s">
        <v>10045</v>
      </c>
      <c r="D7611" s="2" t="s">
        <v>32</v>
      </c>
      <c r="E7611" s="2" t="s">
        <v>33</v>
      </c>
      <c r="F7611">
        <v>2024</v>
      </c>
      <c r="G7611">
        <v>7.8</v>
      </c>
      <c r="H7611">
        <v>0.6</v>
      </c>
      <c r="I7611">
        <v>7.1</v>
      </c>
      <c r="J7611">
        <v>2.2000000000000002</v>
      </c>
      <c r="K7611">
        <v>9.3000000000000007</v>
      </c>
      <c r="L7611" s="2" t="s">
        <v>29</v>
      </c>
      <c r="M7611" s="2" t="s">
        <v>19</v>
      </c>
      <c r="N7611">
        <v>74373.179999999993</v>
      </c>
      <c r="O7611">
        <v>4.5</v>
      </c>
      <c r="P7611">
        <v>4.5999999999999996</v>
      </c>
    </row>
    <row r="7612" spans="1:16">
      <c r="A7612" s="2" t="s">
        <v>7651</v>
      </c>
      <c r="B7612">
        <v>36</v>
      </c>
      <c r="C7612" t="s">
        <v>10044</v>
      </c>
      <c r="D7612" s="2" t="s">
        <v>16</v>
      </c>
      <c r="E7612" s="2" t="s">
        <v>77</v>
      </c>
      <c r="F7612">
        <v>2022</v>
      </c>
      <c r="G7612">
        <v>5.0999999999999996</v>
      </c>
      <c r="H7612">
        <v>1.5</v>
      </c>
      <c r="I7612">
        <v>8.1999999999999993</v>
      </c>
      <c r="J7612">
        <v>0.3</v>
      </c>
      <c r="K7612">
        <v>6.6</v>
      </c>
      <c r="L7612" s="2" t="s">
        <v>34</v>
      </c>
      <c r="M7612" s="2" t="s">
        <v>23</v>
      </c>
      <c r="N7612">
        <v>39804.339999999997</v>
      </c>
      <c r="O7612">
        <v>0.9</v>
      </c>
      <c r="P7612">
        <v>4.4000000000000004</v>
      </c>
    </row>
    <row r="7613" spans="1:16">
      <c r="A7613" s="2" t="s">
        <v>7652</v>
      </c>
      <c r="B7613">
        <v>33</v>
      </c>
      <c r="C7613" t="s">
        <v>10044</v>
      </c>
      <c r="D7613" s="2" t="s">
        <v>16</v>
      </c>
      <c r="E7613" s="2" t="s">
        <v>36</v>
      </c>
      <c r="F7613">
        <v>2020</v>
      </c>
      <c r="G7613">
        <v>5.6</v>
      </c>
      <c r="H7613">
        <v>3.1</v>
      </c>
      <c r="I7613">
        <v>5.4</v>
      </c>
      <c r="J7613">
        <v>5.5</v>
      </c>
      <c r="K7613">
        <v>1.3</v>
      </c>
      <c r="L7613" s="2" t="s">
        <v>22</v>
      </c>
      <c r="M7613" s="2" t="s">
        <v>38</v>
      </c>
      <c r="N7613">
        <v>92100.1</v>
      </c>
      <c r="O7613">
        <v>9.5</v>
      </c>
      <c r="P7613">
        <v>3.8</v>
      </c>
    </row>
    <row r="7614" spans="1:16">
      <c r="A7614" s="2" t="s">
        <v>7653</v>
      </c>
      <c r="B7614">
        <v>28</v>
      </c>
      <c r="C7614" t="s">
        <v>10047</v>
      </c>
      <c r="D7614" s="2" t="s">
        <v>47</v>
      </c>
      <c r="E7614" s="2" t="s">
        <v>40</v>
      </c>
      <c r="F7614">
        <v>2023</v>
      </c>
      <c r="G7614">
        <v>8.4</v>
      </c>
      <c r="H7614">
        <v>8.5</v>
      </c>
      <c r="I7614">
        <v>1.2</v>
      </c>
      <c r="J7614">
        <v>8.1999999999999993</v>
      </c>
      <c r="K7614">
        <v>0.8</v>
      </c>
      <c r="L7614" s="2" t="s">
        <v>18</v>
      </c>
      <c r="M7614" s="2" t="s">
        <v>23</v>
      </c>
      <c r="N7614">
        <v>41577.519999999997</v>
      </c>
      <c r="O7614">
        <v>4.5</v>
      </c>
      <c r="P7614">
        <v>6</v>
      </c>
    </row>
    <row r="7615" spans="1:16">
      <c r="A7615" s="2" t="s">
        <v>7654</v>
      </c>
      <c r="B7615">
        <v>81</v>
      </c>
      <c r="C7615" t="s">
        <v>10045</v>
      </c>
      <c r="D7615" s="2" t="s">
        <v>16</v>
      </c>
      <c r="E7615" s="2" t="s">
        <v>77</v>
      </c>
      <c r="F7615">
        <v>2020</v>
      </c>
      <c r="G7615">
        <v>6.1</v>
      </c>
      <c r="H7615">
        <v>9.8000000000000007</v>
      </c>
      <c r="I7615">
        <v>6.6</v>
      </c>
      <c r="J7615">
        <v>5.3</v>
      </c>
      <c r="K7615">
        <v>4.3</v>
      </c>
      <c r="L7615" s="2" t="s">
        <v>34</v>
      </c>
      <c r="M7615" s="2" t="s">
        <v>30</v>
      </c>
      <c r="N7615">
        <v>59063.35</v>
      </c>
      <c r="O7615">
        <v>5.4</v>
      </c>
      <c r="P7615">
        <v>6</v>
      </c>
    </row>
    <row r="7616" spans="1:16">
      <c r="A7616" s="2" t="s">
        <v>7655</v>
      </c>
      <c r="B7616">
        <v>40</v>
      </c>
      <c r="C7616" t="s">
        <v>10046</v>
      </c>
      <c r="D7616" s="2" t="s">
        <v>47</v>
      </c>
      <c r="E7616" s="2" t="s">
        <v>40</v>
      </c>
      <c r="F7616">
        <v>2021</v>
      </c>
      <c r="G7616">
        <v>5.0999999999999996</v>
      </c>
      <c r="H7616">
        <v>9.1999999999999993</v>
      </c>
      <c r="I7616">
        <v>3</v>
      </c>
      <c r="J7616">
        <v>3.7</v>
      </c>
      <c r="K7616">
        <v>4.8</v>
      </c>
      <c r="L7616" s="2" t="s">
        <v>55</v>
      </c>
      <c r="M7616" s="2" t="s">
        <v>19</v>
      </c>
      <c r="N7616">
        <v>13909.32</v>
      </c>
      <c r="O7616">
        <v>0.9</v>
      </c>
      <c r="P7616">
        <v>5.8</v>
      </c>
    </row>
    <row r="7617" spans="1:16">
      <c r="A7617" s="2" t="s">
        <v>7656</v>
      </c>
      <c r="B7617">
        <v>56</v>
      </c>
      <c r="C7617" t="s">
        <v>10048</v>
      </c>
      <c r="D7617" s="2" t="s">
        <v>16</v>
      </c>
      <c r="E7617" s="2" t="s">
        <v>33</v>
      </c>
      <c r="F7617">
        <v>2019</v>
      </c>
      <c r="G7617">
        <v>3.3</v>
      </c>
      <c r="H7617">
        <v>1.9</v>
      </c>
      <c r="I7617">
        <v>9.1</v>
      </c>
      <c r="J7617">
        <v>7.1</v>
      </c>
      <c r="K7617">
        <v>9.9</v>
      </c>
      <c r="L7617" s="2" t="s">
        <v>42</v>
      </c>
      <c r="M7617" s="2" t="s">
        <v>23</v>
      </c>
      <c r="N7617">
        <v>75010.77</v>
      </c>
      <c r="O7617">
        <v>1</v>
      </c>
      <c r="P7617">
        <v>5.2</v>
      </c>
    </row>
    <row r="7618" spans="1:16">
      <c r="A7618" s="2" t="s">
        <v>7657</v>
      </c>
      <c r="B7618">
        <v>30</v>
      </c>
      <c r="C7618" t="s">
        <v>10044</v>
      </c>
      <c r="D7618" s="2" t="s">
        <v>47</v>
      </c>
      <c r="E7618" s="2" t="s">
        <v>44</v>
      </c>
      <c r="F7618">
        <v>2018</v>
      </c>
      <c r="G7618">
        <v>5</v>
      </c>
      <c r="H7618">
        <v>5.9</v>
      </c>
      <c r="I7618">
        <v>5.3</v>
      </c>
      <c r="J7618">
        <v>0.6</v>
      </c>
      <c r="K7618">
        <v>7.7</v>
      </c>
      <c r="L7618" s="2" t="s">
        <v>22</v>
      </c>
      <c r="M7618" s="2" t="s">
        <v>27</v>
      </c>
      <c r="N7618">
        <v>91296.82</v>
      </c>
      <c r="O7618">
        <v>4.7</v>
      </c>
      <c r="P7618">
        <v>3.7</v>
      </c>
    </row>
    <row r="7619" spans="1:16">
      <c r="A7619" s="2" t="s">
        <v>7658</v>
      </c>
      <c r="B7619">
        <v>39</v>
      </c>
      <c r="C7619" t="s">
        <v>10044</v>
      </c>
      <c r="D7619" s="2" t="s">
        <v>16</v>
      </c>
      <c r="E7619" s="2" t="s">
        <v>77</v>
      </c>
      <c r="F7619">
        <v>2015</v>
      </c>
      <c r="G7619">
        <v>0.1</v>
      </c>
      <c r="H7619">
        <v>3.7</v>
      </c>
      <c r="I7619">
        <v>8.6999999999999993</v>
      </c>
      <c r="J7619">
        <v>6.3</v>
      </c>
      <c r="K7619">
        <v>5.4</v>
      </c>
      <c r="L7619" s="2" t="s">
        <v>26</v>
      </c>
      <c r="M7619" s="2" t="s">
        <v>23</v>
      </c>
      <c r="N7619">
        <v>96264.49</v>
      </c>
      <c r="O7619">
        <v>2.8</v>
      </c>
      <c r="P7619">
        <v>3.8</v>
      </c>
    </row>
    <row r="7620" spans="1:16">
      <c r="A7620" s="2" t="s">
        <v>7659</v>
      </c>
      <c r="B7620">
        <v>54</v>
      </c>
      <c r="C7620" t="s">
        <v>10048</v>
      </c>
      <c r="D7620" s="2" t="s">
        <v>16</v>
      </c>
      <c r="E7620" s="2" t="s">
        <v>58</v>
      </c>
      <c r="F7620">
        <v>2018</v>
      </c>
      <c r="G7620">
        <v>8.6999999999999993</v>
      </c>
      <c r="H7620">
        <v>5.3</v>
      </c>
      <c r="I7620">
        <v>2.2000000000000002</v>
      </c>
      <c r="J7620">
        <v>6.7</v>
      </c>
      <c r="K7620">
        <v>2.2000000000000002</v>
      </c>
      <c r="L7620" s="2" t="s">
        <v>22</v>
      </c>
      <c r="M7620" s="2" t="s">
        <v>27</v>
      </c>
      <c r="N7620">
        <v>46536.9</v>
      </c>
      <c r="O7620">
        <v>2.9</v>
      </c>
      <c r="P7620">
        <v>5.5</v>
      </c>
    </row>
    <row r="7621" spans="1:16">
      <c r="A7621" s="2" t="s">
        <v>7660</v>
      </c>
      <c r="B7621">
        <v>72</v>
      </c>
      <c r="C7621" t="s">
        <v>10043</v>
      </c>
      <c r="D7621" s="2" t="s">
        <v>32</v>
      </c>
      <c r="E7621" s="2" t="s">
        <v>70</v>
      </c>
      <c r="F7621">
        <v>2016</v>
      </c>
      <c r="G7621">
        <v>6.6</v>
      </c>
      <c r="H7621">
        <v>5.7</v>
      </c>
      <c r="I7621">
        <v>6.9</v>
      </c>
      <c r="J7621">
        <v>8.9</v>
      </c>
      <c r="K7621">
        <v>9.4</v>
      </c>
      <c r="L7621" s="2" t="s">
        <v>37</v>
      </c>
      <c r="M7621" s="2" t="s">
        <v>38</v>
      </c>
      <c r="N7621">
        <v>63399.4</v>
      </c>
      <c r="O7621">
        <v>9.9</v>
      </c>
      <c r="P7621">
        <v>6.7</v>
      </c>
    </row>
    <row r="7622" spans="1:16">
      <c r="A7622" s="2" t="s">
        <v>7661</v>
      </c>
      <c r="B7622">
        <v>66</v>
      </c>
      <c r="C7622" t="s">
        <v>10049</v>
      </c>
      <c r="D7622" s="2" t="s">
        <v>32</v>
      </c>
      <c r="E7622" s="2" t="s">
        <v>40</v>
      </c>
      <c r="F7622">
        <v>2021</v>
      </c>
      <c r="G7622">
        <v>7.2</v>
      </c>
      <c r="H7622">
        <v>0.8</v>
      </c>
      <c r="I7622">
        <v>8.8000000000000007</v>
      </c>
      <c r="J7622">
        <v>6.7</v>
      </c>
      <c r="K7622">
        <v>4.5</v>
      </c>
      <c r="L7622" s="2" t="s">
        <v>18</v>
      </c>
      <c r="M7622" s="2" t="s">
        <v>23</v>
      </c>
      <c r="N7622">
        <v>21359.7</v>
      </c>
      <c r="O7622">
        <v>4.5999999999999996</v>
      </c>
      <c r="P7622">
        <v>6.2</v>
      </c>
    </row>
    <row r="7623" spans="1:16">
      <c r="A7623" s="2" t="s">
        <v>7662</v>
      </c>
      <c r="B7623">
        <v>71</v>
      </c>
      <c r="C7623" t="s">
        <v>10043</v>
      </c>
      <c r="D7623" s="2" t="s">
        <v>47</v>
      </c>
      <c r="E7623" s="2" t="s">
        <v>25</v>
      </c>
      <c r="F7623">
        <v>2017</v>
      </c>
      <c r="G7623">
        <v>4.8</v>
      </c>
      <c r="H7623">
        <v>2.8</v>
      </c>
      <c r="I7623">
        <v>9</v>
      </c>
      <c r="J7623">
        <v>1.9</v>
      </c>
      <c r="K7623">
        <v>5.3</v>
      </c>
      <c r="L7623" s="2" t="s">
        <v>37</v>
      </c>
      <c r="M7623" s="2" t="s">
        <v>27</v>
      </c>
      <c r="N7623">
        <v>43938.67</v>
      </c>
      <c r="O7623">
        <v>9.9</v>
      </c>
      <c r="P7623">
        <v>4.8</v>
      </c>
    </row>
    <row r="7624" spans="1:16">
      <c r="A7624" s="2" t="s">
        <v>7663</v>
      </c>
      <c r="B7624">
        <v>27</v>
      </c>
      <c r="C7624" t="s">
        <v>10047</v>
      </c>
      <c r="D7624" s="2" t="s">
        <v>32</v>
      </c>
      <c r="E7624" s="2" t="s">
        <v>40</v>
      </c>
      <c r="F7624">
        <v>2021</v>
      </c>
      <c r="G7624">
        <v>9.6999999999999993</v>
      </c>
      <c r="H7624">
        <v>5.5</v>
      </c>
      <c r="I7624">
        <v>8.1</v>
      </c>
      <c r="J7624">
        <v>0.9</v>
      </c>
      <c r="K7624">
        <v>4.2</v>
      </c>
      <c r="L7624" s="2" t="s">
        <v>26</v>
      </c>
      <c r="M7624" s="2" t="s">
        <v>30</v>
      </c>
      <c r="N7624">
        <v>10450.99</v>
      </c>
      <c r="O7624">
        <v>7.9</v>
      </c>
      <c r="P7624">
        <v>6.4</v>
      </c>
    </row>
    <row r="7625" spans="1:16">
      <c r="A7625" s="2" t="s">
        <v>7664</v>
      </c>
      <c r="B7625">
        <v>23</v>
      </c>
      <c r="C7625" t="s">
        <v>10047</v>
      </c>
      <c r="D7625" s="2" t="s">
        <v>32</v>
      </c>
      <c r="E7625" s="2" t="s">
        <v>36</v>
      </c>
      <c r="F7625">
        <v>2015</v>
      </c>
      <c r="G7625">
        <v>7.1</v>
      </c>
      <c r="H7625">
        <v>9.3000000000000007</v>
      </c>
      <c r="I7625">
        <v>1.1000000000000001</v>
      </c>
      <c r="J7625">
        <v>0.1</v>
      </c>
      <c r="K7625">
        <v>3.6</v>
      </c>
      <c r="L7625" s="2" t="s">
        <v>42</v>
      </c>
      <c r="M7625" s="2" t="s">
        <v>19</v>
      </c>
      <c r="N7625">
        <v>56072.959999999999</v>
      </c>
      <c r="O7625">
        <v>9.1999999999999993</v>
      </c>
      <c r="P7625">
        <v>4.2</v>
      </c>
    </row>
    <row r="7626" spans="1:16">
      <c r="A7626" s="2" t="s">
        <v>7665</v>
      </c>
      <c r="B7626">
        <v>46</v>
      </c>
      <c r="C7626" t="s">
        <v>10046</v>
      </c>
      <c r="D7626" s="2" t="s">
        <v>16</v>
      </c>
      <c r="E7626" s="2" t="s">
        <v>40</v>
      </c>
      <c r="F7626">
        <v>2017</v>
      </c>
      <c r="G7626">
        <v>9.9</v>
      </c>
      <c r="H7626">
        <v>0.4</v>
      </c>
      <c r="I7626">
        <v>4.9000000000000004</v>
      </c>
      <c r="J7626">
        <v>8.4</v>
      </c>
      <c r="K7626">
        <v>8.6</v>
      </c>
      <c r="L7626" s="2" t="s">
        <v>37</v>
      </c>
      <c r="M7626" s="2" t="s">
        <v>19</v>
      </c>
      <c r="N7626">
        <v>22051.69</v>
      </c>
      <c r="O7626">
        <v>6.9</v>
      </c>
      <c r="P7626">
        <v>6.9</v>
      </c>
    </row>
    <row r="7627" spans="1:16">
      <c r="A7627" s="2" t="s">
        <v>7666</v>
      </c>
      <c r="B7627">
        <v>63</v>
      </c>
      <c r="C7627" t="s">
        <v>10049</v>
      </c>
      <c r="D7627" s="2" t="s">
        <v>47</v>
      </c>
      <c r="E7627" s="2" t="s">
        <v>77</v>
      </c>
      <c r="F7627">
        <v>2015</v>
      </c>
      <c r="G7627">
        <v>9.9</v>
      </c>
      <c r="H7627">
        <v>5.4</v>
      </c>
      <c r="I7627">
        <v>3.5</v>
      </c>
      <c r="J7627">
        <v>0.2</v>
      </c>
      <c r="K7627">
        <v>2.5</v>
      </c>
      <c r="L7627" s="2" t="s">
        <v>29</v>
      </c>
      <c r="M7627" s="2" t="s">
        <v>38</v>
      </c>
      <c r="N7627">
        <v>98756.99</v>
      </c>
      <c r="O7627">
        <v>7.4</v>
      </c>
      <c r="P7627">
        <v>3.6</v>
      </c>
    </row>
    <row r="7628" spans="1:16">
      <c r="A7628" s="2" t="s">
        <v>7667</v>
      </c>
      <c r="B7628">
        <v>59</v>
      </c>
      <c r="C7628" t="s">
        <v>10048</v>
      </c>
      <c r="D7628" s="2" t="s">
        <v>32</v>
      </c>
      <c r="E7628" s="2" t="s">
        <v>21</v>
      </c>
      <c r="F7628">
        <v>2024</v>
      </c>
      <c r="G7628">
        <v>5</v>
      </c>
      <c r="H7628">
        <v>7.4</v>
      </c>
      <c r="I7628">
        <v>2.8</v>
      </c>
      <c r="J7628">
        <v>4.5999999999999996</v>
      </c>
      <c r="K7628">
        <v>3.3</v>
      </c>
      <c r="L7628" s="2" t="s">
        <v>37</v>
      </c>
      <c r="M7628" s="2" t="s">
        <v>23</v>
      </c>
      <c r="N7628">
        <v>97187.05</v>
      </c>
      <c r="O7628">
        <v>8.6</v>
      </c>
      <c r="P7628">
        <v>3.8</v>
      </c>
    </row>
    <row r="7629" spans="1:16">
      <c r="A7629" s="2" t="s">
        <v>7668</v>
      </c>
      <c r="B7629">
        <v>66</v>
      </c>
      <c r="C7629" t="s">
        <v>10049</v>
      </c>
      <c r="D7629" s="2" t="s">
        <v>32</v>
      </c>
      <c r="E7629" s="2" t="s">
        <v>70</v>
      </c>
      <c r="F7629">
        <v>2015</v>
      </c>
      <c r="G7629">
        <v>8.6999999999999993</v>
      </c>
      <c r="H7629">
        <v>4</v>
      </c>
      <c r="I7629">
        <v>5.6</v>
      </c>
      <c r="J7629">
        <v>8.5</v>
      </c>
      <c r="K7629">
        <v>6.7</v>
      </c>
      <c r="L7629" s="2" t="s">
        <v>18</v>
      </c>
      <c r="M7629" s="2" t="s">
        <v>19</v>
      </c>
      <c r="N7629">
        <v>21986.53</v>
      </c>
      <c r="O7629">
        <v>9.1999999999999993</v>
      </c>
      <c r="P7629">
        <v>7.1</v>
      </c>
    </row>
    <row r="7630" spans="1:16">
      <c r="A7630" s="2" t="s">
        <v>7669</v>
      </c>
      <c r="B7630">
        <v>63</v>
      </c>
      <c r="C7630" t="s">
        <v>10049</v>
      </c>
      <c r="D7630" s="2" t="s">
        <v>16</v>
      </c>
      <c r="E7630" s="2" t="s">
        <v>17</v>
      </c>
      <c r="F7630">
        <v>2020</v>
      </c>
      <c r="G7630">
        <v>5.2</v>
      </c>
      <c r="H7630">
        <v>0.1</v>
      </c>
      <c r="I7630">
        <v>4.2</v>
      </c>
      <c r="J7630">
        <v>7.2</v>
      </c>
      <c r="K7630">
        <v>8.1</v>
      </c>
      <c r="L7630" s="2" t="s">
        <v>18</v>
      </c>
      <c r="M7630" s="2" t="s">
        <v>23</v>
      </c>
      <c r="N7630">
        <v>78348.14</v>
      </c>
      <c r="O7630">
        <v>1.6</v>
      </c>
      <c r="P7630">
        <v>4.4000000000000004</v>
      </c>
    </row>
    <row r="7631" spans="1:16">
      <c r="A7631" s="2" t="s">
        <v>7670</v>
      </c>
      <c r="B7631">
        <v>67</v>
      </c>
      <c r="C7631" t="s">
        <v>10049</v>
      </c>
      <c r="D7631" s="2" t="s">
        <v>16</v>
      </c>
      <c r="E7631" s="2" t="s">
        <v>21</v>
      </c>
      <c r="F7631">
        <v>2017</v>
      </c>
      <c r="G7631">
        <v>2.1</v>
      </c>
      <c r="H7631">
        <v>2.8</v>
      </c>
      <c r="I7631">
        <v>1.2</v>
      </c>
      <c r="J7631">
        <v>7.1</v>
      </c>
      <c r="K7631">
        <v>8.4</v>
      </c>
      <c r="L7631" s="2" t="s">
        <v>55</v>
      </c>
      <c r="M7631" s="2" t="s">
        <v>19</v>
      </c>
      <c r="N7631">
        <v>85594.63</v>
      </c>
      <c r="O7631">
        <v>0.3</v>
      </c>
      <c r="P7631">
        <v>3.6</v>
      </c>
    </row>
    <row r="7632" spans="1:16">
      <c r="A7632" s="2" t="s">
        <v>7671</v>
      </c>
      <c r="B7632">
        <v>71</v>
      </c>
      <c r="C7632" t="s">
        <v>10043</v>
      </c>
      <c r="D7632" s="2" t="s">
        <v>16</v>
      </c>
      <c r="E7632" s="2" t="s">
        <v>21</v>
      </c>
      <c r="F7632">
        <v>2018</v>
      </c>
      <c r="G7632">
        <v>0.3</v>
      </c>
      <c r="H7632">
        <v>0.5</v>
      </c>
      <c r="I7632">
        <v>5.7</v>
      </c>
      <c r="J7632">
        <v>8.1</v>
      </c>
      <c r="K7632">
        <v>1.9</v>
      </c>
      <c r="L7632" s="2" t="s">
        <v>37</v>
      </c>
      <c r="M7632" s="2" t="s">
        <v>19</v>
      </c>
      <c r="N7632">
        <v>15026.64</v>
      </c>
      <c r="O7632">
        <v>3.7</v>
      </c>
      <c r="P7632">
        <v>4.5</v>
      </c>
    </row>
    <row r="7633" spans="1:16">
      <c r="A7633" s="2" t="s">
        <v>7672</v>
      </c>
      <c r="B7633">
        <v>87</v>
      </c>
      <c r="C7633" t="s">
        <v>10045</v>
      </c>
      <c r="D7633" s="2" t="s">
        <v>47</v>
      </c>
      <c r="E7633" s="2" t="s">
        <v>77</v>
      </c>
      <c r="F7633">
        <v>2017</v>
      </c>
      <c r="G7633">
        <v>3.6</v>
      </c>
      <c r="H7633">
        <v>0.5</v>
      </c>
      <c r="I7633">
        <v>3.3</v>
      </c>
      <c r="J7633">
        <v>0.1</v>
      </c>
      <c r="K7633">
        <v>8</v>
      </c>
      <c r="L7633" s="2" t="s">
        <v>55</v>
      </c>
      <c r="M7633" s="2" t="s">
        <v>38</v>
      </c>
      <c r="N7633">
        <v>37409.54</v>
      </c>
      <c r="O7633">
        <v>3.5</v>
      </c>
      <c r="P7633">
        <v>3.4</v>
      </c>
    </row>
    <row r="7634" spans="1:16">
      <c r="A7634" s="2" t="s">
        <v>7673</v>
      </c>
      <c r="B7634">
        <v>30</v>
      </c>
      <c r="C7634" t="s">
        <v>10044</v>
      </c>
      <c r="D7634" s="2" t="s">
        <v>16</v>
      </c>
      <c r="E7634" s="2" t="s">
        <v>25</v>
      </c>
      <c r="F7634">
        <v>2015</v>
      </c>
      <c r="G7634">
        <v>7.1</v>
      </c>
      <c r="H7634">
        <v>4.5999999999999996</v>
      </c>
      <c r="I7634">
        <v>5</v>
      </c>
      <c r="J7634">
        <v>2.5</v>
      </c>
      <c r="K7634">
        <v>3.4</v>
      </c>
      <c r="L7634" s="2" t="s">
        <v>42</v>
      </c>
      <c r="M7634" s="2" t="s">
        <v>27</v>
      </c>
      <c r="N7634">
        <v>81435.740000000005</v>
      </c>
      <c r="O7634">
        <v>3.1</v>
      </c>
      <c r="P7634">
        <v>4.0999999999999996</v>
      </c>
    </row>
    <row r="7635" spans="1:16">
      <c r="A7635" s="2" t="s">
        <v>7674</v>
      </c>
      <c r="B7635">
        <v>23</v>
      </c>
      <c r="C7635" t="s">
        <v>10047</v>
      </c>
      <c r="D7635" s="2" t="s">
        <v>47</v>
      </c>
      <c r="E7635" s="2" t="s">
        <v>17</v>
      </c>
      <c r="F7635">
        <v>2018</v>
      </c>
      <c r="G7635">
        <v>2</v>
      </c>
      <c r="H7635">
        <v>5.0999999999999996</v>
      </c>
      <c r="I7635">
        <v>8.6999999999999993</v>
      </c>
      <c r="J7635">
        <v>5.4</v>
      </c>
      <c r="K7635">
        <v>8.6</v>
      </c>
      <c r="L7635" s="2" t="s">
        <v>22</v>
      </c>
      <c r="M7635" s="2" t="s">
        <v>38</v>
      </c>
      <c r="N7635">
        <v>81603.100000000006</v>
      </c>
      <c r="O7635">
        <v>7.8</v>
      </c>
      <c r="P7635">
        <v>4.8</v>
      </c>
    </row>
    <row r="7636" spans="1:16">
      <c r="A7636" s="2" t="s">
        <v>7675</v>
      </c>
      <c r="B7636">
        <v>67</v>
      </c>
      <c r="C7636" t="s">
        <v>10049</v>
      </c>
      <c r="D7636" s="2" t="s">
        <v>16</v>
      </c>
      <c r="E7636" s="2" t="s">
        <v>17</v>
      </c>
      <c r="F7636">
        <v>2015</v>
      </c>
      <c r="G7636">
        <v>5.9</v>
      </c>
      <c r="H7636">
        <v>1.9</v>
      </c>
      <c r="I7636">
        <v>8.9</v>
      </c>
      <c r="J7636">
        <v>2.9</v>
      </c>
      <c r="K7636">
        <v>0.2</v>
      </c>
      <c r="L7636" s="2" t="s">
        <v>18</v>
      </c>
      <c r="M7636" s="2" t="s">
        <v>27</v>
      </c>
      <c r="N7636">
        <v>89486.85</v>
      </c>
      <c r="O7636">
        <v>3.3</v>
      </c>
      <c r="P7636">
        <v>3.6</v>
      </c>
    </row>
    <row r="7637" spans="1:16">
      <c r="A7637" s="2" t="s">
        <v>7676</v>
      </c>
      <c r="B7637">
        <v>45</v>
      </c>
      <c r="C7637" t="s">
        <v>10046</v>
      </c>
      <c r="D7637" s="2" t="s">
        <v>32</v>
      </c>
      <c r="E7637" s="2" t="s">
        <v>36</v>
      </c>
      <c r="F7637">
        <v>2022</v>
      </c>
      <c r="G7637">
        <v>4.0999999999999996</v>
      </c>
      <c r="H7637">
        <v>1</v>
      </c>
      <c r="I7637">
        <v>6.8</v>
      </c>
      <c r="J7637">
        <v>2</v>
      </c>
      <c r="K7637">
        <v>5.9</v>
      </c>
      <c r="L7637" s="2" t="s">
        <v>34</v>
      </c>
      <c r="M7637" s="2" t="s">
        <v>19</v>
      </c>
      <c r="N7637">
        <v>34196.870000000003</v>
      </c>
      <c r="O7637">
        <v>3.7</v>
      </c>
      <c r="P7637">
        <v>4.3</v>
      </c>
    </row>
    <row r="7638" spans="1:16">
      <c r="A7638" s="2" t="s">
        <v>7677</v>
      </c>
      <c r="B7638">
        <v>58</v>
      </c>
      <c r="C7638" t="s">
        <v>10048</v>
      </c>
      <c r="D7638" s="2" t="s">
        <v>47</v>
      </c>
      <c r="E7638" s="2" t="s">
        <v>44</v>
      </c>
      <c r="F7638">
        <v>2019</v>
      </c>
      <c r="G7638">
        <v>7.8</v>
      </c>
      <c r="H7638">
        <v>0.9</v>
      </c>
      <c r="I7638">
        <v>1.8</v>
      </c>
      <c r="J7638">
        <v>1.9</v>
      </c>
      <c r="K7638">
        <v>3.6</v>
      </c>
      <c r="L7638" s="2" t="s">
        <v>18</v>
      </c>
      <c r="M7638" s="2" t="s">
        <v>27</v>
      </c>
      <c r="N7638">
        <v>42631.86</v>
      </c>
      <c r="O7638">
        <v>4.5999999999999996</v>
      </c>
      <c r="P7638">
        <v>3.8</v>
      </c>
    </row>
    <row r="7639" spans="1:16">
      <c r="A7639" s="2" t="s">
        <v>7678</v>
      </c>
      <c r="B7639">
        <v>77</v>
      </c>
      <c r="C7639" t="s">
        <v>10043</v>
      </c>
      <c r="D7639" s="2" t="s">
        <v>16</v>
      </c>
      <c r="E7639" s="2" t="s">
        <v>33</v>
      </c>
      <c r="F7639">
        <v>2017</v>
      </c>
      <c r="G7639">
        <v>8.6999999999999993</v>
      </c>
      <c r="H7639">
        <v>3.9</v>
      </c>
      <c r="I7639">
        <v>4.2</v>
      </c>
      <c r="J7639">
        <v>2.5</v>
      </c>
      <c r="K7639">
        <v>9.1999999999999993</v>
      </c>
      <c r="L7639" s="2" t="s">
        <v>26</v>
      </c>
      <c r="M7639" s="2" t="s">
        <v>23</v>
      </c>
      <c r="N7639">
        <v>97425.95</v>
      </c>
      <c r="O7639">
        <v>4</v>
      </c>
      <c r="P7639">
        <v>4.4000000000000004</v>
      </c>
    </row>
    <row r="7640" spans="1:16">
      <c r="A7640" s="2" t="s">
        <v>7679</v>
      </c>
      <c r="B7640">
        <v>38</v>
      </c>
      <c r="C7640" t="s">
        <v>10044</v>
      </c>
      <c r="D7640" s="2" t="s">
        <v>16</v>
      </c>
      <c r="E7640" s="2" t="s">
        <v>17</v>
      </c>
      <c r="F7640">
        <v>2018</v>
      </c>
      <c r="G7640">
        <v>5.3</v>
      </c>
      <c r="H7640">
        <v>5.4</v>
      </c>
      <c r="I7640">
        <v>7.4</v>
      </c>
      <c r="J7640">
        <v>0.5</v>
      </c>
      <c r="K7640">
        <v>6.2</v>
      </c>
      <c r="L7640" s="2" t="s">
        <v>37</v>
      </c>
      <c r="M7640" s="2" t="s">
        <v>38</v>
      </c>
      <c r="N7640">
        <v>18168.14</v>
      </c>
      <c r="O7640">
        <v>2.9</v>
      </c>
      <c r="P7640">
        <v>5.3</v>
      </c>
    </row>
    <row r="7641" spans="1:16">
      <c r="A7641" s="2" t="s">
        <v>7680</v>
      </c>
      <c r="B7641">
        <v>77</v>
      </c>
      <c r="C7641" t="s">
        <v>10043</v>
      </c>
      <c r="D7641" s="2" t="s">
        <v>32</v>
      </c>
      <c r="E7641" s="2" t="s">
        <v>40</v>
      </c>
      <c r="F7641">
        <v>2017</v>
      </c>
      <c r="G7641">
        <v>6</v>
      </c>
      <c r="H7641">
        <v>8.3000000000000007</v>
      </c>
      <c r="I7641">
        <v>6.5</v>
      </c>
      <c r="J7641">
        <v>8.1</v>
      </c>
      <c r="K7641">
        <v>8.1</v>
      </c>
      <c r="L7641" s="2" t="s">
        <v>29</v>
      </c>
      <c r="M7641" s="2" t="s">
        <v>30</v>
      </c>
      <c r="N7641">
        <v>74644.41</v>
      </c>
      <c r="O7641">
        <v>5.2</v>
      </c>
      <c r="P7641">
        <v>6.4</v>
      </c>
    </row>
    <row r="7642" spans="1:16">
      <c r="A7642" s="2" t="s">
        <v>7681</v>
      </c>
      <c r="B7642">
        <v>47</v>
      </c>
      <c r="C7642" t="s">
        <v>10046</v>
      </c>
      <c r="D7642" s="2" t="s">
        <v>32</v>
      </c>
      <c r="E7642" s="2" t="s">
        <v>44</v>
      </c>
      <c r="F7642">
        <v>2017</v>
      </c>
      <c r="G7642">
        <v>0.9</v>
      </c>
      <c r="H7642">
        <v>10</v>
      </c>
      <c r="I7642">
        <v>9.8000000000000007</v>
      </c>
      <c r="J7642">
        <v>8.9</v>
      </c>
      <c r="K7642">
        <v>7.1</v>
      </c>
      <c r="L7642" s="2" t="s">
        <v>22</v>
      </c>
      <c r="M7642" s="2" t="s">
        <v>38</v>
      </c>
      <c r="N7642">
        <v>73266.73</v>
      </c>
      <c r="O7642">
        <v>8.9</v>
      </c>
      <c r="P7642">
        <v>6.2</v>
      </c>
    </row>
    <row r="7643" spans="1:16">
      <c r="A7643" s="2" t="s">
        <v>7682</v>
      </c>
      <c r="B7643">
        <v>85</v>
      </c>
      <c r="C7643" t="s">
        <v>10045</v>
      </c>
      <c r="D7643" s="2" t="s">
        <v>32</v>
      </c>
      <c r="E7643" s="2" t="s">
        <v>40</v>
      </c>
      <c r="F7643">
        <v>2015</v>
      </c>
      <c r="G7643">
        <v>7.2</v>
      </c>
      <c r="H7643">
        <v>3.4</v>
      </c>
      <c r="I7643">
        <v>5.5</v>
      </c>
      <c r="J7643">
        <v>9.8000000000000007</v>
      </c>
      <c r="K7643">
        <v>7.6</v>
      </c>
      <c r="L7643" s="2" t="s">
        <v>18</v>
      </c>
      <c r="M7643" s="2" t="s">
        <v>38</v>
      </c>
      <c r="N7643">
        <v>41168.82</v>
      </c>
      <c r="O7643">
        <v>5.2</v>
      </c>
      <c r="P7643">
        <v>6.7</v>
      </c>
    </row>
    <row r="7644" spans="1:16">
      <c r="A7644" s="2" t="s">
        <v>7683</v>
      </c>
      <c r="B7644">
        <v>29</v>
      </c>
      <c r="C7644" t="s">
        <v>10047</v>
      </c>
      <c r="D7644" s="2" t="s">
        <v>16</v>
      </c>
      <c r="E7644" s="2" t="s">
        <v>25</v>
      </c>
      <c r="F7644">
        <v>2017</v>
      </c>
      <c r="G7644">
        <v>0.5</v>
      </c>
      <c r="H7644">
        <v>0.7</v>
      </c>
      <c r="I7644">
        <v>8</v>
      </c>
      <c r="J7644">
        <v>9.6</v>
      </c>
      <c r="K7644">
        <v>5.2</v>
      </c>
      <c r="L7644" s="2" t="s">
        <v>22</v>
      </c>
      <c r="M7644" s="2" t="s">
        <v>23</v>
      </c>
      <c r="N7644">
        <v>83509.42</v>
      </c>
      <c r="O7644">
        <v>6.6</v>
      </c>
      <c r="P7644">
        <v>4.2</v>
      </c>
    </row>
    <row r="7645" spans="1:16">
      <c r="A7645" s="2" t="s">
        <v>7684</v>
      </c>
      <c r="B7645">
        <v>77</v>
      </c>
      <c r="C7645" t="s">
        <v>10043</v>
      </c>
      <c r="D7645" s="2" t="s">
        <v>32</v>
      </c>
      <c r="E7645" s="2" t="s">
        <v>21</v>
      </c>
      <c r="F7645">
        <v>2018</v>
      </c>
      <c r="G7645">
        <v>5.3</v>
      </c>
      <c r="H7645">
        <v>6</v>
      </c>
      <c r="I7645">
        <v>2.1</v>
      </c>
      <c r="J7645">
        <v>8</v>
      </c>
      <c r="K7645">
        <v>9</v>
      </c>
      <c r="L7645" s="2" t="s">
        <v>34</v>
      </c>
      <c r="M7645" s="2" t="s">
        <v>27</v>
      </c>
      <c r="N7645">
        <v>73780.23</v>
      </c>
      <c r="O7645">
        <v>7.6</v>
      </c>
      <c r="P7645">
        <v>5.3</v>
      </c>
    </row>
    <row r="7646" spans="1:16">
      <c r="A7646" s="2" t="s">
        <v>7685</v>
      </c>
      <c r="B7646">
        <v>33</v>
      </c>
      <c r="C7646" t="s">
        <v>10044</v>
      </c>
      <c r="D7646" s="2" t="s">
        <v>32</v>
      </c>
      <c r="E7646" s="2" t="s">
        <v>21</v>
      </c>
      <c r="F7646">
        <v>2023</v>
      </c>
      <c r="G7646">
        <v>1.4</v>
      </c>
      <c r="H7646">
        <v>8.1999999999999993</v>
      </c>
      <c r="I7646">
        <v>5.7</v>
      </c>
      <c r="J7646">
        <v>7.4</v>
      </c>
      <c r="K7646">
        <v>8.1999999999999993</v>
      </c>
      <c r="L7646" s="2" t="s">
        <v>26</v>
      </c>
      <c r="M7646" s="2" t="s">
        <v>23</v>
      </c>
      <c r="N7646">
        <v>5264.85</v>
      </c>
      <c r="O7646">
        <v>7.5</v>
      </c>
      <c r="P7646">
        <v>6.6</v>
      </c>
    </row>
    <row r="7647" spans="1:16">
      <c r="A7647" s="2" t="s">
        <v>7686</v>
      </c>
      <c r="B7647">
        <v>34</v>
      </c>
      <c r="C7647" t="s">
        <v>10044</v>
      </c>
      <c r="D7647" s="2" t="s">
        <v>47</v>
      </c>
      <c r="E7647" s="2" t="s">
        <v>33</v>
      </c>
      <c r="F7647">
        <v>2018</v>
      </c>
      <c r="G7647">
        <v>3.4</v>
      </c>
      <c r="H7647">
        <v>5.2</v>
      </c>
      <c r="I7647">
        <v>8.4</v>
      </c>
      <c r="J7647">
        <v>9.1</v>
      </c>
      <c r="K7647">
        <v>3.2</v>
      </c>
      <c r="L7647" s="2" t="s">
        <v>34</v>
      </c>
      <c r="M7647" s="2" t="s">
        <v>30</v>
      </c>
      <c r="N7647">
        <v>56085.27</v>
      </c>
      <c r="O7647">
        <v>9.6999999999999993</v>
      </c>
      <c r="P7647">
        <v>5.7</v>
      </c>
    </row>
    <row r="7648" spans="1:16">
      <c r="A7648" s="2" t="s">
        <v>7687</v>
      </c>
      <c r="B7648">
        <v>52</v>
      </c>
      <c r="C7648" t="s">
        <v>10048</v>
      </c>
      <c r="D7648" s="2" t="s">
        <v>47</v>
      </c>
      <c r="E7648" s="2" t="s">
        <v>17</v>
      </c>
      <c r="F7648">
        <v>2022</v>
      </c>
      <c r="G7648">
        <v>5.2</v>
      </c>
      <c r="H7648">
        <v>9.1999999999999993</v>
      </c>
      <c r="I7648">
        <v>5.0999999999999996</v>
      </c>
      <c r="J7648">
        <v>8</v>
      </c>
      <c r="K7648">
        <v>9.3000000000000007</v>
      </c>
      <c r="L7648" s="2" t="s">
        <v>26</v>
      </c>
      <c r="M7648" s="2" t="s">
        <v>27</v>
      </c>
      <c r="N7648">
        <v>11736.88</v>
      </c>
      <c r="O7648">
        <v>5.3</v>
      </c>
      <c r="P7648">
        <v>7.5</v>
      </c>
    </row>
    <row r="7649" spans="1:16">
      <c r="A7649" s="2" t="s">
        <v>7688</v>
      </c>
      <c r="B7649">
        <v>36</v>
      </c>
      <c r="C7649" t="s">
        <v>10044</v>
      </c>
      <c r="D7649" s="2" t="s">
        <v>47</v>
      </c>
      <c r="E7649" s="2" t="s">
        <v>40</v>
      </c>
      <c r="F7649">
        <v>2015</v>
      </c>
      <c r="G7649">
        <v>8.1</v>
      </c>
      <c r="H7649">
        <v>0.5</v>
      </c>
      <c r="I7649">
        <v>8.6999999999999993</v>
      </c>
      <c r="J7649">
        <v>8.6</v>
      </c>
      <c r="K7649">
        <v>1.9</v>
      </c>
      <c r="L7649" s="2" t="s">
        <v>37</v>
      </c>
      <c r="M7649" s="2" t="s">
        <v>23</v>
      </c>
      <c r="N7649">
        <v>34221.68</v>
      </c>
      <c r="O7649">
        <v>8.1999999999999993</v>
      </c>
      <c r="P7649">
        <v>6.2</v>
      </c>
    </row>
    <row r="7650" spans="1:16">
      <c r="A7650" s="2" t="s">
        <v>7689</v>
      </c>
      <c r="B7650">
        <v>43</v>
      </c>
      <c r="C7650" t="s">
        <v>10046</v>
      </c>
      <c r="D7650" s="2" t="s">
        <v>16</v>
      </c>
      <c r="E7650" s="2" t="s">
        <v>25</v>
      </c>
      <c r="F7650">
        <v>2024</v>
      </c>
      <c r="G7650">
        <v>0</v>
      </c>
      <c r="H7650">
        <v>8</v>
      </c>
      <c r="I7650">
        <v>2.2999999999999998</v>
      </c>
      <c r="J7650">
        <v>4.3</v>
      </c>
      <c r="K7650">
        <v>2.1</v>
      </c>
      <c r="L7650" s="2" t="s">
        <v>34</v>
      </c>
      <c r="M7650" s="2" t="s">
        <v>23</v>
      </c>
      <c r="N7650">
        <v>34383.660000000003</v>
      </c>
      <c r="O7650">
        <v>0.9</v>
      </c>
      <c r="P7650">
        <v>3.9</v>
      </c>
    </row>
    <row r="7651" spans="1:16">
      <c r="A7651" s="2" t="s">
        <v>7690</v>
      </c>
      <c r="B7651">
        <v>49</v>
      </c>
      <c r="C7651" t="s">
        <v>10046</v>
      </c>
      <c r="D7651" s="2" t="s">
        <v>47</v>
      </c>
      <c r="E7651" s="2" t="s">
        <v>17</v>
      </c>
      <c r="F7651">
        <v>2018</v>
      </c>
      <c r="G7651">
        <v>2.2999999999999998</v>
      </c>
      <c r="H7651">
        <v>0.2</v>
      </c>
      <c r="I7651">
        <v>0.8</v>
      </c>
      <c r="J7651">
        <v>0.7</v>
      </c>
      <c r="K7651">
        <v>4.5</v>
      </c>
      <c r="L7651" s="2" t="s">
        <v>55</v>
      </c>
      <c r="M7651" s="2" t="s">
        <v>19</v>
      </c>
      <c r="N7651">
        <v>84351.6</v>
      </c>
      <c r="O7651">
        <v>2.5</v>
      </c>
      <c r="P7651">
        <v>1.5</v>
      </c>
    </row>
    <row r="7652" spans="1:16">
      <c r="A7652" s="2" t="s">
        <v>7691</v>
      </c>
      <c r="B7652">
        <v>81</v>
      </c>
      <c r="C7652" t="s">
        <v>10045</v>
      </c>
      <c r="D7652" s="2" t="s">
        <v>16</v>
      </c>
      <c r="E7652" s="2" t="s">
        <v>25</v>
      </c>
      <c r="F7652">
        <v>2016</v>
      </c>
      <c r="G7652">
        <v>6.8</v>
      </c>
      <c r="H7652">
        <v>6.2</v>
      </c>
      <c r="I7652">
        <v>4.2</v>
      </c>
      <c r="J7652">
        <v>0.3</v>
      </c>
      <c r="K7652">
        <v>4.7</v>
      </c>
      <c r="L7652" s="2" t="s">
        <v>34</v>
      </c>
      <c r="M7652" s="2" t="s">
        <v>27</v>
      </c>
      <c r="N7652">
        <v>31803.64</v>
      </c>
      <c r="O7652">
        <v>0.8</v>
      </c>
      <c r="P7652">
        <v>4.8</v>
      </c>
    </row>
    <row r="7653" spans="1:16">
      <c r="A7653" s="2" t="s">
        <v>7692</v>
      </c>
      <c r="B7653">
        <v>32</v>
      </c>
      <c r="C7653" t="s">
        <v>10044</v>
      </c>
      <c r="D7653" s="2" t="s">
        <v>32</v>
      </c>
      <c r="E7653" s="2" t="s">
        <v>25</v>
      </c>
      <c r="F7653">
        <v>2015</v>
      </c>
      <c r="G7653">
        <v>2.2000000000000002</v>
      </c>
      <c r="H7653">
        <v>2.8</v>
      </c>
      <c r="I7653">
        <v>3.5</v>
      </c>
      <c r="J7653">
        <v>9.4</v>
      </c>
      <c r="K7653">
        <v>2.2000000000000002</v>
      </c>
      <c r="L7653" s="2" t="s">
        <v>18</v>
      </c>
      <c r="M7653" s="2" t="s">
        <v>19</v>
      </c>
      <c r="N7653">
        <v>19624.45</v>
      </c>
      <c r="O7653">
        <v>3.6</v>
      </c>
      <c r="P7653">
        <v>5.0999999999999996</v>
      </c>
    </row>
    <row r="7654" spans="1:16">
      <c r="A7654" s="2" t="s">
        <v>7693</v>
      </c>
      <c r="B7654">
        <v>81</v>
      </c>
      <c r="C7654" t="s">
        <v>10045</v>
      </c>
      <c r="D7654" s="2" t="s">
        <v>16</v>
      </c>
      <c r="E7654" s="2" t="s">
        <v>40</v>
      </c>
      <c r="F7654">
        <v>2018</v>
      </c>
      <c r="G7654">
        <v>1.1000000000000001</v>
      </c>
      <c r="H7654">
        <v>4.5999999999999996</v>
      </c>
      <c r="I7654">
        <v>5.5</v>
      </c>
      <c r="J7654">
        <v>5.3</v>
      </c>
      <c r="K7654">
        <v>9</v>
      </c>
      <c r="L7654" s="2" t="s">
        <v>18</v>
      </c>
      <c r="M7654" s="2" t="s">
        <v>38</v>
      </c>
      <c r="N7654">
        <v>19004.13</v>
      </c>
      <c r="O7654">
        <v>2</v>
      </c>
      <c r="P7654">
        <v>5.3</v>
      </c>
    </row>
    <row r="7655" spans="1:16">
      <c r="A7655" s="2" t="s">
        <v>7694</v>
      </c>
      <c r="B7655">
        <v>66</v>
      </c>
      <c r="C7655" t="s">
        <v>10049</v>
      </c>
      <c r="D7655" s="2" t="s">
        <v>16</v>
      </c>
      <c r="E7655" s="2" t="s">
        <v>70</v>
      </c>
      <c r="F7655">
        <v>2019</v>
      </c>
      <c r="G7655">
        <v>5.8</v>
      </c>
      <c r="H7655">
        <v>9.1999999999999993</v>
      </c>
      <c r="I7655">
        <v>7.7</v>
      </c>
      <c r="J7655">
        <v>9.4</v>
      </c>
      <c r="K7655">
        <v>4.9000000000000004</v>
      </c>
      <c r="L7655" s="2" t="s">
        <v>55</v>
      </c>
      <c r="M7655" s="2" t="s">
        <v>38</v>
      </c>
      <c r="N7655">
        <v>48778.53</v>
      </c>
      <c r="O7655">
        <v>7.5</v>
      </c>
      <c r="P7655">
        <v>7.1</v>
      </c>
    </row>
    <row r="7656" spans="1:16">
      <c r="A7656" s="2" t="s">
        <v>7695</v>
      </c>
      <c r="B7656">
        <v>35</v>
      </c>
      <c r="C7656" t="s">
        <v>10044</v>
      </c>
      <c r="D7656" s="2" t="s">
        <v>32</v>
      </c>
      <c r="E7656" s="2" t="s">
        <v>77</v>
      </c>
      <c r="F7656">
        <v>2020</v>
      </c>
      <c r="G7656">
        <v>1.9</v>
      </c>
      <c r="H7656">
        <v>4.0999999999999996</v>
      </c>
      <c r="I7656">
        <v>8.1</v>
      </c>
      <c r="J7656">
        <v>5.9</v>
      </c>
      <c r="K7656">
        <v>4.5</v>
      </c>
      <c r="L7656" s="2" t="s">
        <v>26</v>
      </c>
      <c r="M7656" s="2" t="s">
        <v>23</v>
      </c>
      <c r="N7656">
        <v>32745.25</v>
      </c>
      <c r="O7656">
        <v>0.9</v>
      </c>
      <c r="P7656">
        <v>5.2</v>
      </c>
    </row>
    <row r="7657" spans="1:16">
      <c r="A7657" s="2" t="s">
        <v>7696</v>
      </c>
      <c r="B7657">
        <v>85</v>
      </c>
      <c r="C7657" t="s">
        <v>10045</v>
      </c>
      <c r="D7657" s="2" t="s">
        <v>47</v>
      </c>
      <c r="E7657" s="2" t="s">
        <v>77</v>
      </c>
      <c r="F7657">
        <v>2018</v>
      </c>
      <c r="G7657">
        <v>1.8</v>
      </c>
      <c r="H7657">
        <v>2</v>
      </c>
      <c r="I7657">
        <v>1.8</v>
      </c>
      <c r="J7657">
        <v>8.6999999999999993</v>
      </c>
      <c r="K7657">
        <v>5.7</v>
      </c>
      <c r="L7657" s="2" t="s">
        <v>42</v>
      </c>
      <c r="M7657" s="2" t="s">
        <v>19</v>
      </c>
      <c r="N7657">
        <v>78144.789999999994</v>
      </c>
      <c r="O7657">
        <v>3.7</v>
      </c>
      <c r="P7657">
        <v>3.7</v>
      </c>
    </row>
    <row r="7658" spans="1:16">
      <c r="A7658" s="2" t="s">
        <v>7697</v>
      </c>
      <c r="B7658">
        <v>62</v>
      </c>
      <c r="C7658" t="s">
        <v>10049</v>
      </c>
      <c r="D7658" s="2" t="s">
        <v>47</v>
      </c>
      <c r="E7658" s="2" t="s">
        <v>33</v>
      </c>
      <c r="F7658">
        <v>2017</v>
      </c>
      <c r="G7658">
        <v>5.0999999999999996</v>
      </c>
      <c r="H7658">
        <v>2.5</v>
      </c>
      <c r="I7658">
        <v>5.5</v>
      </c>
      <c r="J7658">
        <v>2.2999999999999998</v>
      </c>
      <c r="K7658">
        <v>0.6</v>
      </c>
      <c r="L7658" s="2" t="s">
        <v>29</v>
      </c>
      <c r="M7658" s="2" t="s">
        <v>38</v>
      </c>
      <c r="N7658">
        <v>36382.54</v>
      </c>
      <c r="O7658">
        <v>2.7</v>
      </c>
      <c r="P7658">
        <v>4</v>
      </c>
    </row>
    <row r="7659" spans="1:16">
      <c r="A7659" s="2" t="s">
        <v>7698</v>
      </c>
      <c r="B7659">
        <v>27</v>
      </c>
      <c r="C7659" t="s">
        <v>10047</v>
      </c>
      <c r="D7659" s="2" t="s">
        <v>47</v>
      </c>
      <c r="E7659" s="2" t="s">
        <v>17</v>
      </c>
      <c r="F7659">
        <v>2015</v>
      </c>
      <c r="G7659">
        <v>5.4</v>
      </c>
      <c r="H7659">
        <v>6.5</v>
      </c>
      <c r="I7659">
        <v>0</v>
      </c>
      <c r="J7659">
        <v>5.5</v>
      </c>
      <c r="K7659">
        <v>3.6</v>
      </c>
      <c r="L7659" s="2" t="s">
        <v>34</v>
      </c>
      <c r="M7659" s="2" t="s">
        <v>27</v>
      </c>
      <c r="N7659">
        <v>68224.67</v>
      </c>
      <c r="O7659">
        <v>5.6</v>
      </c>
      <c r="P7659">
        <v>4.2</v>
      </c>
    </row>
    <row r="7660" spans="1:16">
      <c r="A7660" s="2" t="s">
        <v>7699</v>
      </c>
      <c r="B7660">
        <v>22</v>
      </c>
      <c r="C7660" t="s">
        <v>10047</v>
      </c>
      <c r="D7660" s="2" t="s">
        <v>32</v>
      </c>
      <c r="E7660" s="2" t="s">
        <v>77</v>
      </c>
      <c r="F7660">
        <v>2023</v>
      </c>
      <c r="G7660">
        <v>5.2</v>
      </c>
      <c r="H7660">
        <v>7.3</v>
      </c>
      <c r="I7660">
        <v>5.6</v>
      </c>
      <c r="J7660">
        <v>3.6</v>
      </c>
      <c r="K7660">
        <v>0.7</v>
      </c>
      <c r="L7660" s="2" t="s">
        <v>37</v>
      </c>
      <c r="M7660" s="2" t="s">
        <v>38</v>
      </c>
      <c r="N7660">
        <v>45624.2</v>
      </c>
      <c r="O7660">
        <v>4.9000000000000004</v>
      </c>
      <c r="P7660">
        <v>4.8</v>
      </c>
    </row>
    <row r="7661" spans="1:16">
      <c r="A7661" s="2" t="s">
        <v>7700</v>
      </c>
      <c r="B7661">
        <v>31</v>
      </c>
      <c r="C7661" t="s">
        <v>10044</v>
      </c>
      <c r="D7661" s="2" t="s">
        <v>16</v>
      </c>
      <c r="E7661" s="2" t="s">
        <v>36</v>
      </c>
      <c r="F7661">
        <v>2019</v>
      </c>
      <c r="G7661">
        <v>8.4</v>
      </c>
      <c r="H7661">
        <v>2.6</v>
      </c>
      <c r="I7661">
        <v>2.5</v>
      </c>
      <c r="J7661">
        <v>5.0999999999999996</v>
      </c>
      <c r="K7661">
        <v>6.4</v>
      </c>
      <c r="L7661" s="2" t="s">
        <v>26</v>
      </c>
      <c r="M7661" s="2" t="s">
        <v>19</v>
      </c>
      <c r="N7661">
        <v>59823.99</v>
      </c>
      <c r="O7661">
        <v>4.5</v>
      </c>
      <c r="P7661">
        <v>4.9000000000000004</v>
      </c>
    </row>
    <row r="7662" spans="1:16">
      <c r="A7662" s="2" t="s">
        <v>7701</v>
      </c>
      <c r="B7662">
        <v>35</v>
      </c>
      <c r="C7662" t="s">
        <v>10044</v>
      </c>
      <c r="D7662" s="2" t="s">
        <v>32</v>
      </c>
      <c r="E7662" s="2" t="s">
        <v>25</v>
      </c>
      <c r="F7662">
        <v>2017</v>
      </c>
      <c r="G7662">
        <v>0.7</v>
      </c>
      <c r="H7662">
        <v>5.9</v>
      </c>
      <c r="I7662">
        <v>7.2</v>
      </c>
      <c r="J7662">
        <v>2</v>
      </c>
      <c r="K7662">
        <v>4.3</v>
      </c>
      <c r="L7662" s="2" t="s">
        <v>37</v>
      </c>
      <c r="M7662" s="2" t="s">
        <v>38</v>
      </c>
      <c r="N7662">
        <v>59027.37</v>
      </c>
      <c r="O7662">
        <v>4.9000000000000004</v>
      </c>
      <c r="P7662">
        <v>3.8</v>
      </c>
    </row>
    <row r="7663" spans="1:16">
      <c r="A7663" s="2" t="s">
        <v>7702</v>
      </c>
      <c r="B7663">
        <v>78</v>
      </c>
      <c r="C7663" t="s">
        <v>10043</v>
      </c>
      <c r="D7663" s="2" t="s">
        <v>32</v>
      </c>
      <c r="E7663" s="2" t="s">
        <v>36</v>
      </c>
      <c r="F7663">
        <v>2017</v>
      </c>
      <c r="G7663">
        <v>1.3</v>
      </c>
      <c r="H7663">
        <v>2.5</v>
      </c>
      <c r="I7663">
        <v>5.5</v>
      </c>
      <c r="J7663">
        <v>3.1</v>
      </c>
      <c r="K7663">
        <v>4.5999999999999996</v>
      </c>
      <c r="L7663" s="2" t="s">
        <v>34</v>
      </c>
      <c r="M7663" s="2" t="s">
        <v>19</v>
      </c>
      <c r="N7663">
        <v>90332.34</v>
      </c>
      <c r="O7663">
        <v>6.2</v>
      </c>
      <c r="P7663">
        <v>2.7</v>
      </c>
    </row>
    <row r="7664" spans="1:16">
      <c r="A7664" s="2" t="s">
        <v>7703</v>
      </c>
      <c r="B7664">
        <v>68</v>
      </c>
      <c r="C7664" t="s">
        <v>10049</v>
      </c>
      <c r="D7664" s="2" t="s">
        <v>32</v>
      </c>
      <c r="E7664" s="2" t="s">
        <v>40</v>
      </c>
      <c r="F7664">
        <v>2017</v>
      </c>
      <c r="G7664">
        <v>2.9</v>
      </c>
      <c r="H7664">
        <v>6.8</v>
      </c>
      <c r="I7664">
        <v>3.8</v>
      </c>
      <c r="J7664">
        <v>7.8</v>
      </c>
      <c r="K7664">
        <v>2.8</v>
      </c>
      <c r="L7664" s="2" t="s">
        <v>26</v>
      </c>
      <c r="M7664" s="2" t="s">
        <v>38</v>
      </c>
      <c r="N7664">
        <v>74609.87</v>
      </c>
      <c r="O7664">
        <v>7.7</v>
      </c>
      <c r="P7664">
        <v>4.5</v>
      </c>
    </row>
    <row r="7665" spans="1:16">
      <c r="A7665" s="2" t="s">
        <v>7704</v>
      </c>
      <c r="B7665">
        <v>82</v>
      </c>
      <c r="C7665" t="s">
        <v>10045</v>
      </c>
      <c r="D7665" s="2" t="s">
        <v>32</v>
      </c>
      <c r="E7665" s="2" t="s">
        <v>44</v>
      </c>
      <c r="F7665">
        <v>2021</v>
      </c>
      <c r="G7665">
        <v>4.2</v>
      </c>
      <c r="H7665">
        <v>5.8</v>
      </c>
      <c r="I7665">
        <v>0.7</v>
      </c>
      <c r="J7665">
        <v>4</v>
      </c>
      <c r="K7665">
        <v>0</v>
      </c>
      <c r="L7665" s="2" t="s">
        <v>34</v>
      </c>
      <c r="M7665" s="2" t="s">
        <v>27</v>
      </c>
      <c r="N7665">
        <v>38279.72</v>
      </c>
      <c r="O7665">
        <v>5.7</v>
      </c>
      <c r="P7665">
        <v>3.8</v>
      </c>
    </row>
    <row r="7666" spans="1:16">
      <c r="A7666" s="2" t="s">
        <v>7705</v>
      </c>
      <c r="B7666">
        <v>81</v>
      </c>
      <c r="C7666" t="s">
        <v>10045</v>
      </c>
      <c r="D7666" s="2" t="s">
        <v>16</v>
      </c>
      <c r="E7666" s="2" t="s">
        <v>33</v>
      </c>
      <c r="F7666">
        <v>2015</v>
      </c>
      <c r="G7666">
        <v>0.7</v>
      </c>
      <c r="H7666">
        <v>1.6</v>
      </c>
      <c r="I7666">
        <v>6.6</v>
      </c>
      <c r="J7666">
        <v>9</v>
      </c>
      <c r="K7666">
        <v>4.2</v>
      </c>
      <c r="L7666" s="2" t="s">
        <v>26</v>
      </c>
      <c r="M7666" s="2" t="s">
        <v>38</v>
      </c>
      <c r="N7666">
        <v>77301.53</v>
      </c>
      <c r="O7666">
        <v>7.1</v>
      </c>
      <c r="P7666">
        <v>4</v>
      </c>
    </row>
    <row r="7667" spans="1:16">
      <c r="A7667" s="2" t="s">
        <v>7706</v>
      </c>
      <c r="B7667">
        <v>68</v>
      </c>
      <c r="C7667" t="s">
        <v>10049</v>
      </c>
      <c r="D7667" s="2" t="s">
        <v>47</v>
      </c>
      <c r="E7667" s="2" t="s">
        <v>40</v>
      </c>
      <c r="F7667">
        <v>2018</v>
      </c>
      <c r="G7667">
        <v>1.7</v>
      </c>
      <c r="H7667">
        <v>7.2</v>
      </c>
      <c r="I7667">
        <v>8.9</v>
      </c>
      <c r="J7667">
        <v>4.5999999999999996</v>
      </c>
      <c r="K7667">
        <v>1.9</v>
      </c>
      <c r="L7667" s="2" t="s">
        <v>22</v>
      </c>
      <c r="M7667" s="2" t="s">
        <v>30</v>
      </c>
      <c r="N7667">
        <v>44971.040000000001</v>
      </c>
      <c r="O7667">
        <v>4</v>
      </c>
      <c r="P7667">
        <v>5</v>
      </c>
    </row>
    <row r="7668" spans="1:16">
      <c r="A7668" s="2" t="s">
        <v>7707</v>
      </c>
      <c r="B7668">
        <v>70</v>
      </c>
      <c r="C7668" t="s">
        <v>10043</v>
      </c>
      <c r="D7668" s="2" t="s">
        <v>47</v>
      </c>
      <c r="E7668" s="2" t="s">
        <v>17</v>
      </c>
      <c r="F7668">
        <v>2024</v>
      </c>
      <c r="G7668">
        <v>7</v>
      </c>
      <c r="H7668">
        <v>0.5</v>
      </c>
      <c r="I7668">
        <v>6.6</v>
      </c>
      <c r="J7668">
        <v>9.6</v>
      </c>
      <c r="K7668">
        <v>1</v>
      </c>
      <c r="L7668" s="2" t="s">
        <v>55</v>
      </c>
      <c r="M7668" s="2" t="s">
        <v>23</v>
      </c>
      <c r="N7668">
        <v>60911.82</v>
      </c>
      <c r="O7668">
        <v>10</v>
      </c>
      <c r="P7668">
        <v>5.3</v>
      </c>
    </row>
    <row r="7669" spans="1:16">
      <c r="A7669" s="2" t="s">
        <v>7708</v>
      </c>
      <c r="B7669">
        <v>52</v>
      </c>
      <c r="C7669" t="s">
        <v>10048</v>
      </c>
      <c r="D7669" s="2" t="s">
        <v>32</v>
      </c>
      <c r="E7669" s="2" t="s">
        <v>33</v>
      </c>
      <c r="F7669">
        <v>2021</v>
      </c>
      <c r="G7669">
        <v>4.5</v>
      </c>
      <c r="H7669">
        <v>9.1</v>
      </c>
      <c r="I7669">
        <v>9.4</v>
      </c>
      <c r="J7669">
        <v>0.5</v>
      </c>
      <c r="K7669">
        <v>2.9</v>
      </c>
      <c r="L7669" s="2" t="s">
        <v>34</v>
      </c>
      <c r="M7669" s="2" t="s">
        <v>19</v>
      </c>
      <c r="N7669">
        <v>56543.68</v>
      </c>
      <c r="O7669">
        <v>5.5</v>
      </c>
      <c r="P7669">
        <v>4.9000000000000004</v>
      </c>
    </row>
    <row r="7670" spans="1:16">
      <c r="A7670" s="2" t="s">
        <v>7709</v>
      </c>
      <c r="B7670">
        <v>49</v>
      </c>
      <c r="C7670" t="s">
        <v>10046</v>
      </c>
      <c r="D7670" s="2" t="s">
        <v>16</v>
      </c>
      <c r="E7670" s="2" t="s">
        <v>40</v>
      </c>
      <c r="F7670">
        <v>2017</v>
      </c>
      <c r="G7670">
        <v>9.4</v>
      </c>
      <c r="H7670">
        <v>3.4</v>
      </c>
      <c r="I7670">
        <v>2.1</v>
      </c>
      <c r="J7670">
        <v>4.5</v>
      </c>
      <c r="K7670">
        <v>7</v>
      </c>
      <c r="L7670" s="2" t="s">
        <v>26</v>
      </c>
      <c r="M7670" s="2" t="s">
        <v>30</v>
      </c>
      <c r="N7670">
        <v>74001.929999999993</v>
      </c>
      <c r="O7670">
        <v>7.9</v>
      </c>
      <c r="P7670">
        <v>4.8</v>
      </c>
    </row>
    <row r="7671" spans="1:16">
      <c r="A7671" s="2" t="s">
        <v>7710</v>
      </c>
      <c r="B7671">
        <v>78</v>
      </c>
      <c r="C7671" t="s">
        <v>10043</v>
      </c>
      <c r="D7671" s="2" t="s">
        <v>32</v>
      </c>
      <c r="E7671" s="2" t="s">
        <v>58</v>
      </c>
      <c r="F7671">
        <v>2022</v>
      </c>
      <c r="G7671">
        <v>3.4</v>
      </c>
      <c r="H7671">
        <v>1.9</v>
      </c>
      <c r="I7671">
        <v>2.1</v>
      </c>
      <c r="J7671">
        <v>5.6</v>
      </c>
      <c r="K7671">
        <v>6</v>
      </c>
      <c r="L7671" s="2" t="s">
        <v>18</v>
      </c>
      <c r="M7671" s="2" t="s">
        <v>38</v>
      </c>
      <c r="N7671">
        <v>41926.99</v>
      </c>
      <c r="O7671">
        <v>7.6</v>
      </c>
      <c r="P7671">
        <v>4.2</v>
      </c>
    </row>
    <row r="7672" spans="1:16">
      <c r="A7672" s="2" t="s">
        <v>7711</v>
      </c>
      <c r="B7672">
        <v>34</v>
      </c>
      <c r="C7672" t="s">
        <v>10044</v>
      </c>
      <c r="D7672" s="2" t="s">
        <v>16</v>
      </c>
      <c r="E7672" s="2" t="s">
        <v>58</v>
      </c>
      <c r="F7672">
        <v>2022</v>
      </c>
      <c r="G7672">
        <v>9.6</v>
      </c>
      <c r="H7672">
        <v>3.3</v>
      </c>
      <c r="I7672">
        <v>5.3</v>
      </c>
      <c r="J7672">
        <v>0</v>
      </c>
      <c r="K7672">
        <v>1.8</v>
      </c>
      <c r="L7672" s="2" t="s">
        <v>29</v>
      </c>
      <c r="M7672" s="2" t="s">
        <v>19</v>
      </c>
      <c r="N7672">
        <v>89631.53</v>
      </c>
      <c r="O7672">
        <v>1.4</v>
      </c>
      <c r="P7672">
        <v>3.6</v>
      </c>
    </row>
    <row r="7673" spans="1:16">
      <c r="A7673" s="2" t="s">
        <v>7712</v>
      </c>
      <c r="B7673">
        <v>42</v>
      </c>
      <c r="C7673" t="s">
        <v>10046</v>
      </c>
      <c r="D7673" s="2" t="s">
        <v>32</v>
      </c>
      <c r="E7673" s="2" t="s">
        <v>36</v>
      </c>
      <c r="F7673">
        <v>2021</v>
      </c>
      <c r="G7673">
        <v>5.8</v>
      </c>
      <c r="H7673">
        <v>1.3</v>
      </c>
      <c r="I7673">
        <v>7</v>
      </c>
      <c r="J7673">
        <v>6.7</v>
      </c>
      <c r="K7673">
        <v>2.1</v>
      </c>
      <c r="L7673" s="2" t="s">
        <v>22</v>
      </c>
      <c r="M7673" s="2" t="s">
        <v>30</v>
      </c>
      <c r="N7673">
        <v>83922.19</v>
      </c>
      <c r="O7673">
        <v>4.0999999999999996</v>
      </c>
      <c r="P7673">
        <v>4.3</v>
      </c>
    </row>
    <row r="7674" spans="1:16">
      <c r="A7674" s="2" t="s">
        <v>7713</v>
      </c>
      <c r="B7674">
        <v>64</v>
      </c>
      <c r="C7674" t="s">
        <v>10049</v>
      </c>
      <c r="D7674" s="2" t="s">
        <v>47</v>
      </c>
      <c r="E7674" s="2" t="s">
        <v>36</v>
      </c>
      <c r="F7674">
        <v>2023</v>
      </c>
      <c r="G7674">
        <v>2.5</v>
      </c>
      <c r="H7674">
        <v>9.1</v>
      </c>
      <c r="I7674">
        <v>3.2</v>
      </c>
      <c r="J7674">
        <v>0.9</v>
      </c>
      <c r="K7674">
        <v>1.8</v>
      </c>
      <c r="L7674" s="2" t="s">
        <v>29</v>
      </c>
      <c r="M7674" s="2" t="s">
        <v>27</v>
      </c>
      <c r="N7674">
        <v>46062.69</v>
      </c>
      <c r="O7674">
        <v>9.9</v>
      </c>
      <c r="P7674">
        <v>3.8</v>
      </c>
    </row>
    <row r="7675" spans="1:16">
      <c r="A7675" s="2" t="s">
        <v>7714</v>
      </c>
      <c r="B7675">
        <v>81</v>
      </c>
      <c r="C7675" t="s">
        <v>10045</v>
      </c>
      <c r="D7675" s="2" t="s">
        <v>47</v>
      </c>
      <c r="E7675" s="2" t="s">
        <v>17</v>
      </c>
      <c r="F7675">
        <v>2021</v>
      </c>
      <c r="G7675">
        <v>0.2</v>
      </c>
      <c r="H7675">
        <v>7.2</v>
      </c>
      <c r="I7675">
        <v>9.5</v>
      </c>
      <c r="J7675">
        <v>0.4</v>
      </c>
      <c r="K7675">
        <v>1.4</v>
      </c>
      <c r="L7675" s="2" t="s">
        <v>37</v>
      </c>
      <c r="M7675" s="2" t="s">
        <v>30</v>
      </c>
      <c r="N7675">
        <v>8024.29</v>
      </c>
      <c r="O7675">
        <v>5.7</v>
      </c>
      <c r="P7675">
        <v>4.5999999999999996</v>
      </c>
    </row>
    <row r="7676" spans="1:16">
      <c r="A7676" s="2" t="s">
        <v>7715</v>
      </c>
      <c r="B7676">
        <v>34</v>
      </c>
      <c r="C7676" t="s">
        <v>10044</v>
      </c>
      <c r="D7676" s="2" t="s">
        <v>32</v>
      </c>
      <c r="E7676" s="2" t="s">
        <v>25</v>
      </c>
      <c r="F7676">
        <v>2021</v>
      </c>
      <c r="G7676">
        <v>9.6</v>
      </c>
      <c r="H7676">
        <v>3.4</v>
      </c>
      <c r="I7676">
        <v>4.5</v>
      </c>
      <c r="J7676">
        <v>2.1</v>
      </c>
      <c r="K7676">
        <v>3.9</v>
      </c>
      <c r="L7676" s="2" t="s">
        <v>22</v>
      </c>
      <c r="M7676" s="2" t="s">
        <v>38</v>
      </c>
      <c r="N7676">
        <v>7488.32</v>
      </c>
      <c r="O7676">
        <v>1.2</v>
      </c>
      <c r="P7676">
        <v>5.8</v>
      </c>
    </row>
    <row r="7677" spans="1:16">
      <c r="A7677" s="2" t="s">
        <v>7716</v>
      </c>
      <c r="B7677">
        <v>65</v>
      </c>
      <c r="C7677" t="s">
        <v>10049</v>
      </c>
      <c r="D7677" s="2" t="s">
        <v>47</v>
      </c>
      <c r="E7677" s="2" t="s">
        <v>17</v>
      </c>
      <c r="F7677">
        <v>2024</v>
      </c>
      <c r="G7677">
        <v>6.8</v>
      </c>
      <c r="H7677">
        <v>8.3000000000000007</v>
      </c>
      <c r="I7677">
        <v>2.1</v>
      </c>
      <c r="J7677">
        <v>9.3000000000000007</v>
      </c>
      <c r="K7677">
        <v>8.5</v>
      </c>
      <c r="L7677" s="2" t="s">
        <v>26</v>
      </c>
      <c r="M7677" s="2" t="s">
        <v>38</v>
      </c>
      <c r="N7677">
        <v>6884.44</v>
      </c>
      <c r="O7677">
        <v>1.7</v>
      </c>
      <c r="P7677">
        <v>7.5</v>
      </c>
    </row>
    <row r="7678" spans="1:16">
      <c r="A7678" s="2" t="s">
        <v>7717</v>
      </c>
      <c r="B7678">
        <v>83</v>
      </c>
      <c r="C7678" t="s">
        <v>10045</v>
      </c>
      <c r="D7678" s="2" t="s">
        <v>32</v>
      </c>
      <c r="E7678" s="2" t="s">
        <v>36</v>
      </c>
      <c r="F7678">
        <v>2018</v>
      </c>
      <c r="G7678">
        <v>6.2</v>
      </c>
      <c r="H7678">
        <v>0.4</v>
      </c>
      <c r="I7678">
        <v>3.5</v>
      </c>
      <c r="J7678">
        <v>8.6999999999999993</v>
      </c>
      <c r="K7678">
        <v>4.0999999999999996</v>
      </c>
      <c r="L7678" s="2" t="s">
        <v>55</v>
      </c>
      <c r="M7678" s="2" t="s">
        <v>19</v>
      </c>
      <c r="N7678">
        <v>70923.27</v>
      </c>
      <c r="O7678">
        <v>7.9</v>
      </c>
      <c r="P7678">
        <v>4.5999999999999996</v>
      </c>
    </row>
    <row r="7679" spans="1:16">
      <c r="A7679" s="2" t="s">
        <v>7718</v>
      </c>
      <c r="B7679">
        <v>65</v>
      </c>
      <c r="C7679" t="s">
        <v>10049</v>
      </c>
      <c r="D7679" s="2" t="s">
        <v>16</v>
      </c>
      <c r="E7679" s="2" t="s">
        <v>25</v>
      </c>
      <c r="F7679">
        <v>2019</v>
      </c>
      <c r="G7679">
        <v>3</v>
      </c>
      <c r="H7679">
        <v>0.2</v>
      </c>
      <c r="I7679">
        <v>8.4</v>
      </c>
      <c r="J7679">
        <v>4.3</v>
      </c>
      <c r="K7679">
        <v>8.9</v>
      </c>
      <c r="L7679" s="2" t="s">
        <v>34</v>
      </c>
      <c r="M7679" s="2" t="s">
        <v>23</v>
      </c>
      <c r="N7679">
        <v>98562.73</v>
      </c>
      <c r="O7679">
        <v>1.1000000000000001</v>
      </c>
      <c r="P7679">
        <v>3.7</v>
      </c>
    </row>
    <row r="7680" spans="1:16">
      <c r="A7680" s="2" t="s">
        <v>7719</v>
      </c>
      <c r="B7680">
        <v>75</v>
      </c>
      <c r="C7680" t="s">
        <v>10043</v>
      </c>
      <c r="D7680" s="2" t="s">
        <v>16</v>
      </c>
      <c r="E7680" s="2" t="s">
        <v>25</v>
      </c>
      <c r="F7680">
        <v>2016</v>
      </c>
      <c r="G7680">
        <v>5</v>
      </c>
      <c r="H7680">
        <v>9.1</v>
      </c>
      <c r="I7680">
        <v>9.6</v>
      </c>
      <c r="J7680">
        <v>9.9</v>
      </c>
      <c r="K7680">
        <v>6.3</v>
      </c>
      <c r="L7680" s="2" t="s">
        <v>34</v>
      </c>
      <c r="M7680" s="2" t="s">
        <v>19</v>
      </c>
      <c r="N7680">
        <v>90055.65</v>
      </c>
      <c r="O7680">
        <v>4.5</v>
      </c>
      <c r="P7680">
        <v>6.6</v>
      </c>
    </row>
    <row r="7681" spans="1:16">
      <c r="A7681" s="2" t="s">
        <v>7720</v>
      </c>
      <c r="B7681">
        <v>63</v>
      </c>
      <c r="C7681" t="s">
        <v>10049</v>
      </c>
      <c r="D7681" s="2" t="s">
        <v>16</v>
      </c>
      <c r="E7681" s="2" t="s">
        <v>77</v>
      </c>
      <c r="F7681">
        <v>2021</v>
      </c>
      <c r="G7681">
        <v>0.1</v>
      </c>
      <c r="H7681">
        <v>8.6999999999999993</v>
      </c>
      <c r="I7681">
        <v>0.8</v>
      </c>
      <c r="J7681">
        <v>0.9</v>
      </c>
      <c r="K7681">
        <v>1.5</v>
      </c>
      <c r="L7681" s="2" t="s">
        <v>42</v>
      </c>
      <c r="M7681" s="2" t="s">
        <v>38</v>
      </c>
      <c r="N7681">
        <v>71102.33</v>
      </c>
      <c r="O7681">
        <v>3.9</v>
      </c>
      <c r="P7681">
        <v>2.4</v>
      </c>
    </row>
    <row r="7682" spans="1:16">
      <c r="A7682" s="2" t="s">
        <v>7721</v>
      </c>
      <c r="B7682">
        <v>48</v>
      </c>
      <c r="C7682" t="s">
        <v>10046</v>
      </c>
      <c r="D7682" s="2" t="s">
        <v>16</v>
      </c>
      <c r="E7682" s="2" t="s">
        <v>58</v>
      </c>
      <c r="F7682">
        <v>2018</v>
      </c>
      <c r="G7682">
        <v>5.4</v>
      </c>
      <c r="H7682">
        <v>3.7</v>
      </c>
      <c r="I7682">
        <v>2.5</v>
      </c>
      <c r="J7682">
        <v>4.3</v>
      </c>
      <c r="K7682">
        <v>6.4</v>
      </c>
      <c r="L7682" s="2" t="s">
        <v>26</v>
      </c>
      <c r="M7682" s="2" t="s">
        <v>19</v>
      </c>
      <c r="N7682">
        <v>55297.87</v>
      </c>
      <c r="O7682">
        <v>8.6999999999999993</v>
      </c>
      <c r="P7682">
        <v>4.4000000000000004</v>
      </c>
    </row>
    <row r="7683" spans="1:16">
      <c r="A7683" s="2" t="s">
        <v>7722</v>
      </c>
      <c r="B7683">
        <v>81</v>
      </c>
      <c r="C7683" t="s">
        <v>10045</v>
      </c>
      <c r="D7683" s="2" t="s">
        <v>32</v>
      </c>
      <c r="E7683" s="2" t="s">
        <v>40</v>
      </c>
      <c r="F7683">
        <v>2023</v>
      </c>
      <c r="G7683">
        <v>2.5</v>
      </c>
      <c r="H7683">
        <v>8.1999999999999993</v>
      </c>
      <c r="I7683">
        <v>4.4000000000000004</v>
      </c>
      <c r="J7683">
        <v>2.1</v>
      </c>
      <c r="K7683">
        <v>0.8</v>
      </c>
      <c r="L7683" s="2" t="s">
        <v>37</v>
      </c>
      <c r="M7683" s="2" t="s">
        <v>19</v>
      </c>
      <c r="N7683">
        <v>6416.49</v>
      </c>
      <c r="O7683">
        <v>3.1</v>
      </c>
      <c r="P7683">
        <v>4.8</v>
      </c>
    </row>
    <row r="7684" spans="1:16">
      <c r="A7684" s="2" t="s">
        <v>7723</v>
      </c>
      <c r="B7684">
        <v>71</v>
      </c>
      <c r="C7684" t="s">
        <v>10043</v>
      </c>
      <c r="D7684" s="2" t="s">
        <v>47</v>
      </c>
      <c r="E7684" s="2" t="s">
        <v>21</v>
      </c>
      <c r="F7684">
        <v>2016</v>
      </c>
      <c r="G7684">
        <v>6.3</v>
      </c>
      <c r="H7684">
        <v>0.9</v>
      </c>
      <c r="I7684">
        <v>6.2</v>
      </c>
      <c r="J7684">
        <v>7.9</v>
      </c>
      <c r="K7684">
        <v>3.3</v>
      </c>
      <c r="L7684" s="2" t="s">
        <v>26</v>
      </c>
      <c r="M7684" s="2" t="s">
        <v>30</v>
      </c>
      <c r="N7684">
        <v>80213.679999999993</v>
      </c>
      <c r="O7684">
        <v>9.6</v>
      </c>
      <c r="P7684">
        <v>4.5999999999999996</v>
      </c>
    </row>
    <row r="7685" spans="1:16">
      <c r="A7685" s="2" t="s">
        <v>7724</v>
      </c>
      <c r="B7685">
        <v>73</v>
      </c>
      <c r="C7685" t="s">
        <v>10043</v>
      </c>
      <c r="D7685" s="2" t="s">
        <v>16</v>
      </c>
      <c r="E7685" s="2" t="s">
        <v>40</v>
      </c>
      <c r="F7685">
        <v>2022</v>
      </c>
      <c r="G7685">
        <v>0.2</v>
      </c>
      <c r="H7685">
        <v>1.4</v>
      </c>
      <c r="I7685">
        <v>3.4</v>
      </c>
      <c r="J7685">
        <v>5.6</v>
      </c>
      <c r="K7685">
        <v>8.6999999999999993</v>
      </c>
      <c r="L7685" s="2" t="s">
        <v>29</v>
      </c>
      <c r="M7685" s="2" t="s">
        <v>38</v>
      </c>
      <c r="N7685">
        <v>64108.29</v>
      </c>
      <c r="O7685">
        <v>0.2</v>
      </c>
      <c r="P7685">
        <v>3.5</v>
      </c>
    </row>
    <row r="7686" spans="1:16">
      <c r="A7686" s="2" t="s">
        <v>7725</v>
      </c>
      <c r="B7686">
        <v>76</v>
      </c>
      <c r="C7686" t="s">
        <v>10043</v>
      </c>
      <c r="D7686" s="2" t="s">
        <v>47</v>
      </c>
      <c r="E7686" s="2" t="s">
        <v>70</v>
      </c>
      <c r="F7686">
        <v>2021</v>
      </c>
      <c r="G7686">
        <v>9.4</v>
      </c>
      <c r="H7686">
        <v>3.1</v>
      </c>
      <c r="I7686">
        <v>4.5999999999999996</v>
      </c>
      <c r="J7686">
        <v>6</v>
      </c>
      <c r="K7686">
        <v>6.4</v>
      </c>
      <c r="L7686" s="2" t="s">
        <v>55</v>
      </c>
      <c r="M7686" s="2" t="s">
        <v>19</v>
      </c>
      <c r="N7686">
        <v>78608.070000000007</v>
      </c>
      <c r="O7686">
        <v>0.5</v>
      </c>
      <c r="P7686">
        <v>5.3</v>
      </c>
    </row>
    <row r="7687" spans="1:16">
      <c r="A7687" s="2" t="s">
        <v>7726</v>
      </c>
      <c r="B7687">
        <v>85</v>
      </c>
      <c r="C7687" t="s">
        <v>10045</v>
      </c>
      <c r="D7687" s="2" t="s">
        <v>32</v>
      </c>
      <c r="E7687" s="2" t="s">
        <v>17</v>
      </c>
      <c r="F7687">
        <v>2018</v>
      </c>
      <c r="G7687">
        <v>7.8</v>
      </c>
      <c r="H7687">
        <v>8.3000000000000007</v>
      </c>
      <c r="I7687">
        <v>8.1</v>
      </c>
      <c r="J7687">
        <v>0.3</v>
      </c>
      <c r="K7687">
        <v>2.7</v>
      </c>
      <c r="L7687" s="2" t="s">
        <v>42</v>
      </c>
      <c r="M7687" s="2" t="s">
        <v>30</v>
      </c>
      <c r="N7687">
        <v>36968.11</v>
      </c>
      <c r="O7687">
        <v>9.4</v>
      </c>
      <c r="P7687">
        <v>5.6</v>
      </c>
    </row>
    <row r="7688" spans="1:16">
      <c r="A7688" s="2" t="s">
        <v>7727</v>
      </c>
      <c r="B7688">
        <v>41</v>
      </c>
      <c r="C7688" t="s">
        <v>10046</v>
      </c>
      <c r="D7688" s="2" t="s">
        <v>47</v>
      </c>
      <c r="E7688" s="2" t="s">
        <v>44</v>
      </c>
      <c r="F7688">
        <v>2023</v>
      </c>
      <c r="G7688">
        <v>9.8000000000000007</v>
      </c>
      <c r="H7688">
        <v>7.2</v>
      </c>
      <c r="I7688">
        <v>6.4</v>
      </c>
      <c r="J7688">
        <v>3.9</v>
      </c>
      <c r="K7688">
        <v>1.8</v>
      </c>
      <c r="L7688" s="2" t="s">
        <v>29</v>
      </c>
      <c r="M7688" s="2" t="s">
        <v>19</v>
      </c>
      <c r="N7688">
        <v>69566.42</v>
      </c>
      <c r="O7688">
        <v>6</v>
      </c>
      <c r="P7688">
        <v>5.6</v>
      </c>
    </row>
    <row r="7689" spans="1:16">
      <c r="A7689" s="2" t="s">
        <v>7728</v>
      </c>
      <c r="B7689">
        <v>39</v>
      </c>
      <c r="C7689" t="s">
        <v>10044</v>
      </c>
      <c r="D7689" s="2" t="s">
        <v>47</v>
      </c>
      <c r="E7689" s="2" t="s">
        <v>70</v>
      </c>
      <c r="F7689">
        <v>2021</v>
      </c>
      <c r="G7689">
        <v>2.1</v>
      </c>
      <c r="H7689">
        <v>7.9</v>
      </c>
      <c r="I7689">
        <v>5.5</v>
      </c>
      <c r="J7689">
        <v>4.3</v>
      </c>
      <c r="K7689">
        <v>9.3000000000000007</v>
      </c>
      <c r="L7689" s="2" t="s">
        <v>26</v>
      </c>
      <c r="M7689" s="2" t="s">
        <v>27</v>
      </c>
      <c r="N7689">
        <v>80818.210000000006</v>
      </c>
      <c r="O7689">
        <v>1.9</v>
      </c>
      <c r="P7689">
        <v>4.5999999999999996</v>
      </c>
    </row>
    <row r="7690" spans="1:16">
      <c r="A7690" s="2" t="s">
        <v>7729</v>
      </c>
      <c r="B7690">
        <v>52</v>
      </c>
      <c r="C7690" t="s">
        <v>10048</v>
      </c>
      <c r="D7690" s="2" t="s">
        <v>47</v>
      </c>
      <c r="E7690" s="2" t="s">
        <v>33</v>
      </c>
      <c r="F7690">
        <v>2019</v>
      </c>
      <c r="G7690">
        <v>2.8</v>
      </c>
      <c r="H7690">
        <v>3.1</v>
      </c>
      <c r="I7690">
        <v>6.6</v>
      </c>
      <c r="J7690">
        <v>9</v>
      </c>
      <c r="K7690">
        <v>8.5</v>
      </c>
      <c r="L7690" s="2" t="s">
        <v>37</v>
      </c>
      <c r="M7690" s="2" t="s">
        <v>30</v>
      </c>
      <c r="N7690">
        <v>89770.7</v>
      </c>
      <c r="O7690">
        <v>6.5</v>
      </c>
      <c r="P7690">
        <v>4.9000000000000004</v>
      </c>
    </row>
    <row r="7691" spans="1:16">
      <c r="A7691" s="2" t="s">
        <v>7730</v>
      </c>
      <c r="B7691">
        <v>44</v>
      </c>
      <c r="C7691" t="s">
        <v>10046</v>
      </c>
      <c r="D7691" s="2" t="s">
        <v>32</v>
      </c>
      <c r="E7691" s="2" t="s">
        <v>25</v>
      </c>
      <c r="F7691">
        <v>2015</v>
      </c>
      <c r="G7691">
        <v>2.8</v>
      </c>
      <c r="H7691">
        <v>1.1000000000000001</v>
      </c>
      <c r="I7691">
        <v>0.3</v>
      </c>
      <c r="J7691">
        <v>8.6</v>
      </c>
      <c r="K7691">
        <v>5</v>
      </c>
      <c r="L7691" s="2" t="s">
        <v>22</v>
      </c>
      <c r="M7691" s="2" t="s">
        <v>30</v>
      </c>
      <c r="N7691">
        <v>34430.620000000003</v>
      </c>
      <c r="O7691">
        <v>8.6</v>
      </c>
      <c r="P7691">
        <v>4.3</v>
      </c>
    </row>
    <row r="7692" spans="1:16">
      <c r="A7692" s="2" t="s">
        <v>7731</v>
      </c>
      <c r="B7692">
        <v>65</v>
      </c>
      <c r="C7692" t="s">
        <v>10049</v>
      </c>
      <c r="D7692" s="2" t="s">
        <v>32</v>
      </c>
      <c r="E7692" s="2" t="s">
        <v>21</v>
      </c>
      <c r="F7692">
        <v>2024</v>
      </c>
      <c r="G7692">
        <v>0.7</v>
      </c>
      <c r="H7692">
        <v>7.4</v>
      </c>
      <c r="I7692">
        <v>7.9</v>
      </c>
      <c r="J7692">
        <v>0.1</v>
      </c>
      <c r="K7692">
        <v>6.4</v>
      </c>
      <c r="L7692" s="2" t="s">
        <v>42</v>
      </c>
      <c r="M7692" s="2" t="s">
        <v>38</v>
      </c>
      <c r="N7692">
        <v>24631.24</v>
      </c>
      <c r="O7692">
        <v>1</v>
      </c>
      <c r="P7692">
        <v>4.5999999999999996</v>
      </c>
    </row>
    <row r="7693" spans="1:16">
      <c r="A7693" s="2" t="s">
        <v>7732</v>
      </c>
      <c r="B7693">
        <v>76</v>
      </c>
      <c r="C7693" t="s">
        <v>10043</v>
      </c>
      <c r="D7693" s="2" t="s">
        <v>32</v>
      </c>
      <c r="E7693" s="2" t="s">
        <v>25</v>
      </c>
      <c r="F7693">
        <v>2017</v>
      </c>
      <c r="G7693">
        <v>7.6</v>
      </c>
      <c r="H7693">
        <v>0.8</v>
      </c>
      <c r="I7693">
        <v>9.8000000000000007</v>
      </c>
      <c r="J7693">
        <v>7.6</v>
      </c>
      <c r="K7693">
        <v>7.1</v>
      </c>
      <c r="L7693" s="2" t="s">
        <v>18</v>
      </c>
      <c r="M7693" s="2" t="s">
        <v>19</v>
      </c>
      <c r="N7693">
        <v>38917.800000000003</v>
      </c>
      <c r="O7693">
        <v>9</v>
      </c>
      <c r="P7693">
        <v>6.6</v>
      </c>
    </row>
    <row r="7694" spans="1:16">
      <c r="A7694" s="2" t="s">
        <v>7733</v>
      </c>
      <c r="B7694">
        <v>24</v>
      </c>
      <c r="C7694" t="s">
        <v>10047</v>
      </c>
      <c r="D7694" s="2" t="s">
        <v>47</v>
      </c>
      <c r="E7694" s="2" t="s">
        <v>44</v>
      </c>
      <c r="F7694">
        <v>2022</v>
      </c>
      <c r="G7694">
        <v>2.9</v>
      </c>
      <c r="H7694">
        <v>5.6</v>
      </c>
      <c r="I7694">
        <v>7</v>
      </c>
      <c r="J7694">
        <v>8.9</v>
      </c>
      <c r="K7694">
        <v>6.3</v>
      </c>
      <c r="L7694" s="2" t="s">
        <v>29</v>
      </c>
      <c r="M7694" s="2" t="s">
        <v>19</v>
      </c>
      <c r="N7694">
        <v>90353.03</v>
      </c>
      <c r="O7694">
        <v>1.3</v>
      </c>
      <c r="P7694">
        <v>5.0999999999999996</v>
      </c>
    </row>
    <row r="7695" spans="1:16">
      <c r="A7695" s="2" t="s">
        <v>7734</v>
      </c>
      <c r="B7695">
        <v>74</v>
      </c>
      <c r="C7695" t="s">
        <v>10043</v>
      </c>
      <c r="D7695" s="2" t="s">
        <v>16</v>
      </c>
      <c r="E7695" s="2" t="s">
        <v>70</v>
      </c>
      <c r="F7695">
        <v>2020</v>
      </c>
      <c r="G7695">
        <v>4.4000000000000004</v>
      </c>
      <c r="H7695">
        <v>7</v>
      </c>
      <c r="I7695">
        <v>4.3</v>
      </c>
      <c r="J7695">
        <v>6.2</v>
      </c>
      <c r="K7695">
        <v>1.5</v>
      </c>
      <c r="L7695" s="2" t="s">
        <v>29</v>
      </c>
      <c r="M7695" s="2" t="s">
        <v>38</v>
      </c>
      <c r="N7695">
        <v>32571.7</v>
      </c>
      <c r="O7695">
        <v>9</v>
      </c>
      <c r="P7695">
        <v>5.3</v>
      </c>
    </row>
    <row r="7696" spans="1:16">
      <c r="A7696" s="2" t="s">
        <v>7735</v>
      </c>
      <c r="B7696">
        <v>80</v>
      </c>
      <c r="C7696" t="s">
        <v>10045</v>
      </c>
      <c r="D7696" s="2" t="s">
        <v>16</v>
      </c>
      <c r="E7696" s="2" t="s">
        <v>70</v>
      </c>
      <c r="F7696">
        <v>2024</v>
      </c>
      <c r="G7696">
        <v>5.4</v>
      </c>
      <c r="H7696">
        <v>3.9</v>
      </c>
      <c r="I7696">
        <v>9.9</v>
      </c>
      <c r="J7696">
        <v>7.1</v>
      </c>
      <c r="K7696">
        <v>6.2</v>
      </c>
      <c r="L7696" s="2" t="s">
        <v>29</v>
      </c>
      <c r="M7696" s="2" t="s">
        <v>30</v>
      </c>
      <c r="N7696">
        <v>9246.7999999999993</v>
      </c>
      <c r="O7696">
        <v>6.9</v>
      </c>
      <c r="P7696">
        <v>7</v>
      </c>
    </row>
    <row r="7697" spans="1:16">
      <c r="A7697" s="2" t="s">
        <v>7736</v>
      </c>
      <c r="B7697">
        <v>27</v>
      </c>
      <c r="C7697" t="s">
        <v>10047</v>
      </c>
      <c r="D7697" s="2" t="s">
        <v>47</v>
      </c>
      <c r="E7697" s="2" t="s">
        <v>40</v>
      </c>
      <c r="F7697">
        <v>2021</v>
      </c>
      <c r="G7697">
        <v>6.4</v>
      </c>
      <c r="H7697">
        <v>6</v>
      </c>
      <c r="I7697">
        <v>6.5</v>
      </c>
      <c r="J7697">
        <v>8.3000000000000007</v>
      </c>
      <c r="K7697">
        <v>0.5</v>
      </c>
      <c r="L7697" s="2" t="s">
        <v>18</v>
      </c>
      <c r="M7697" s="2" t="s">
        <v>27</v>
      </c>
      <c r="N7697">
        <v>48513.43</v>
      </c>
      <c r="O7697">
        <v>3.5</v>
      </c>
      <c r="P7697">
        <v>5.9</v>
      </c>
    </row>
    <row r="7698" spans="1:16">
      <c r="A7698" s="2" t="s">
        <v>7737</v>
      </c>
      <c r="B7698">
        <v>35</v>
      </c>
      <c r="C7698" t="s">
        <v>10044</v>
      </c>
      <c r="D7698" s="2" t="s">
        <v>16</v>
      </c>
      <c r="E7698" s="2" t="s">
        <v>40</v>
      </c>
      <c r="F7698">
        <v>2016</v>
      </c>
      <c r="G7698">
        <v>5.0999999999999996</v>
      </c>
      <c r="H7698">
        <v>7.1</v>
      </c>
      <c r="I7698">
        <v>6.3</v>
      </c>
      <c r="J7698">
        <v>0.2</v>
      </c>
      <c r="K7698">
        <v>1.4</v>
      </c>
      <c r="L7698" s="2" t="s">
        <v>34</v>
      </c>
      <c r="M7698" s="2" t="s">
        <v>30</v>
      </c>
      <c r="N7698">
        <v>43314.11</v>
      </c>
      <c r="O7698">
        <v>5.3</v>
      </c>
      <c r="P7698">
        <v>4.3</v>
      </c>
    </row>
    <row r="7699" spans="1:16">
      <c r="A7699" s="2" t="s">
        <v>7738</v>
      </c>
      <c r="B7699">
        <v>67</v>
      </c>
      <c r="C7699" t="s">
        <v>10049</v>
      </c>
      <c r="D7699" s="2" t="s">
        <v>16</v>
      </c>
      <c r="E7699" s="2" t="s">
        <v>33</v>
      </c>
      <c r="F7699">
        <v>2019</v>
      </c>
      <c r="G7699">
        <v>1.1000000000000001</v>
      </c>
      <c r="H7699">
        <v>0.4</v>
      </c>
      <c r="I7699">
        <v>0.1</v>
      </c>
      <c r="J7699">
        <v>7.9</v>
      </c>
      <c r="K7699">
        <v>4.5999999999999996</v>
      </c>
      <c r="L7699" s="2" t="s">
        <v>42</v>
      </c>
      <c r="M7699" s="2" t="s">
        <v>38</v>
      </c>
      <c r="N7699">
        <v>5388.48</v>
      </c>
      <c r="O7699">
        <v>1.7</v>
      </c>
      <c r="P7699">
        <v>4.2</v>
      </c>
    </row>
    <row r="7700" spans="1:16">
      <c r="A7700" s="2" t="s">
        <v>7739</v>
      </c>
      <c r="B7700">
        <v>80</v>
      </c>
      <c r="C7700" t="s">
        <v>10045</v>
      </c>
      <c r="D7700" s="2" t="s">
        <v>47</v>
      </c>
      <c r="E7700" s="2" t="s">
        <v>58</v>
      </c>
      <c r="F7700">
        <v>2019</v>
      </c>
      <c r="G7700">
        <v>5.6</v>
      </c>
      <c r="H7700">
        <v>6.8</v>
      </c>
      <c r="I7700">
        <v>8.8000000000000007</v>
      </c>
      <c r="J7700">
        <v>7.9</v>
      </c>
      <c r="K7700">
        <v>2.2000000000000002</v>
      </c>
      <c r="L7700" s="2" t="s">
        <v>37</v>
      </c>
      <c r="M7700" s="2" t="s">
        <v>30</v>
      </c>
      <c r="N7700">
        <v>47264.94</v>
      </c>
      <c r="O7700">
        <v>7.1</v>
      </c>
      <c r="P7700">
        <v>6.3</v>
      </c>
    </row>
    <row r="7701" spans="1:16">
      <c r="A7701" s="2" t="s">
        <v>7740</v>
      </c>
      <c r="B7701">
        <v>34</v>
      </c>
      <c r="C7701" t="s">
        <v>10044</v>
      </c>
      <c r="D7701" s="2" t="s">
        <v>32</v>
      </c>
      <c r="E7701" s="2" t="s">
        <v>36</v>
      </c>
      <c r="F7701">
        <v>2017</v>
      </c>
      <c r="G7701">
        <v>0.5</v>
      </c>
      <c r="H7701">
        <v>3.7</v>
      </c>
      <c r="I7701">
        <v>3.4</v>
      </c>
      <c r="J7701">
        <v>2.1</v>
      </c>
      <c r="K7701">
        <v>1.4</v>
      </c>
      <c r="L7701" s="2" t="s">
        <v>29</v>
      </c>
      <c r="M7701" s="2" t="s">
        <v>38</v>
      </c>
      <c r="N7701">
        <v>10295.23</v>
      </c>
      <c r="O7701">
        <v>6.4</v>
      </c>
      <c r="P7701">
        <v>3.5</v>
      </c>
    </row>
    <row r="7702" spans="1:16">
      <c r="A7702" s="2" t="s">
        <v>7741</v>
      </c>
      <c r="B7702">
        <v>84</v>
      </c>
      <c r="C7702" t="s">
        <v>10045</v>
      </c>
      <c r="D7702" s="2" t="s">
        <v>16</v>
      </c>
      <c r="E7702" s="2" t="s">
        <v>77</v>
      </c>
      <c r="F7702">
        <v>2020</v>
      </c>
      <c r="G7702">
        <v>2.5</v>
      </c>
      <c r="H7702">
        <v>9.5</v>
      </c>
      <c r="I7702">
        <v>1.4</v>
      </c>
      <c r="J7702">
        <v>3.4</v>
      </c>
      <c r="K7702">
        <v>6</v>
      </c>
      <c r="L7702" s="2" t="s">
        <v>42</v>
      </c>
      <c r="M7702" s="2" t="s">
        <v>27</v>
      </c>
      <c r="N7702">
        <v>78924.02</v>
      </c>
      <c r="O7702">
        <v>9.8000000000000007</v>
      </c>
      <c r="P7702">
        <v>3.8</v>
      </c>
    </row>
    <row r="7703" spans="1:16">
      <c r="A7703" s="2" t="s">
        <v>7742</v>
      </c>
      <c r="B7703">
        <v>41</v>
      </c>
      <c r="C7703" t="s">
        <v>10046</v>
      </c>
      <c r="D7703" s="2" t="s">
        <v>32</v>
      </c>
      <c r="E7703" s="2" t="s">
        <v>44</v>
      </c>
      <c r="F7703">
        <v>2018</v>
      </c>
      <c r="G7703">
        <v>7.8</v>
      </c>
      <c r="H7703">
        <v>1.9</v>
      </c>
      <c r="I7703">
        <v>8.1999999999999993</v>
      </c>
      <c r="J7703">
        <v>7.8</v>
      </c>
      <c r="K7703">
        <v>7</v>
      </c>
      <c r="L7703" s="2" t="s">
        <v>42</v>
      </c>
      <c r="M7703" s="2" t="s">
        <v>23</v>
      </c>
      <c r="N7703">
        <v>41901.82</v>
      </c>
      <c r="O7703">
        <v>8</v>
      </c>
      <c r="P7703">
        <v>6.5</v>
      </c>
    </row>
    <row r="7704" spans="1:16">
      <c r="A7704" s="2" t="s">
        <v>7743</v>
      </c>
      <c r="B7704">
        <v>22</v>
      </c>
      <c r="C7704" t="s">
        <v>10047</v>
      </c>
      <c r="D7704" s="2" t="s">
        <v>16</v>
      </c>
      <c r="E7704" s="2" t="s">
        <v>25</v>
      </c>
      <c r="F7704">
        <v>2016</v>
      </c>
      <c r="G7704">
        <v>3.5</v>
      </c>
      <c r="H7704">
        <v>4.2</v>
      </c>
      <c r="I7704">
        <v>3.6</v>
      </c>
      <c r="J7704">
        <v>0.3</v>
      </c>
      <c r="K7704">
        <v>8.5</v>
      </c>
      <c r="L7704" s="2" t="s">
        <v>26</v>
      </c>
      <c r="M7704" s="2" t="s">
        <v>27</v>
      </c>
      <c r="N7704">
        <v>76454.58</v>
      </c>
      <c r="O7704">
        <v>2.7</v>
      </c>
      <c r="P7704">
        <v>3.2</v>
      </c>
    </row>
    <row r="7705" spans="1:16">
      <c r="A7705" s="2" t="s">
        <v>7744</v>
      </c>
      <c r="B7705">
        <v>73</v>
      </c>
      <c r="C7705" t="s">
        <v>10043</v>
      </c>
      <c r="D7705" s="2" t="s">
        <v>47</v>
      </c>
      <c r="E7705" s="2" t="s">
        <v>70</v>
      </c>
      <c r="F7705">
        <v>2015</v>
      </c>
      <c r="G7705">
        <v>8.1999999999999993</v>
      </c>
      <c r="H7705">
        <v>9.3000000000000007</v>
      </c>
      <c r="I7705">
        <v>1.3</v>
      </c>
      <c r="J7705">
        <v>2.9</v>
      </c>
      <c r="K7705">
        <v>7.5</v>
      </c>
      <c r="L7705" s="2" t="s">
        <v>26</v>
      </c>
      <c r="M7705" s="2" t="s">
        <v>23</v>
      </c>
      <c r="N7705">
        <v>17438.96</v>
      </c>
      <c r="O7705">
        <v>9.6999999999999993</v>
      </c>
      <c r="P7705">
        <v>6.2</v>
      </c>
    </row>
    <row r="7706" spans="1:16">
      <c r="A7706" s="2" t="s">
        <v>7745</v>
      </c>
      <c r="B7706">
        <v>33</v>
      </c>
      <c r="C7706" t="s">
        <v>10044</v>
      </c>
      <c r="D7706" s="2" t="s">
        <v>47</v>
      </c>
      <c r="E7706" s="2" t="s">
        <v>17</v>
      </c>
      <c r="F7706">
        <v>2017</v>
      </c>
      <c r="G7706">
        <v>3.3</v>
      </c>
      <c r="H7706">
        <v>6.9</v>
      </c>
      <c r="I7706">
        <v>7.1</v>
      </c>
      <c r="J7706">
        <v>8.6999999999999993</v>
      </c>
      <c r="K7706">
        <v>1.1000000000000001</v>
      </c>
      <c r="L7706" s="2" t="s">
        <v>18</v>
      </c>
      <c r="M7706" s="2" t="s">
        <v>38</v>
      </c>
      <c r="N7706">
        <v>35599.24</v>
      </c>
      <c r="O7706">
        <v>4</v>
      </c>
      <c r="P7706">
        <v>5.9</v>
      </c>
    </row>
    <row r="7707" spans="1:16">
      <c r="A7707" s="2" t="s">
        <v>7746</v>
      </c>
      <c r="B7707">
        <v>55</v>
      </c>
      <c r="C7707" t="s">
        <v>10048</v>
      </c>
      <c r="D7707" s="2" t="s">
        <v>32</v>
      </c>
      <c r="E7707" s="2" t="s">
        <v>58</v>
      </c>
      <c r="F7707">
        <v>2021</v>
      </c>
      <c r="G7707">
        <v>0.6</v>
      </c>
      <c r="H7707">
        <v>8.4</v>
      </c>
      <c r="I7707">
        <v>2.1</v>
      </c>
      <c r="J7707">
        <v>5</v>
      </c>
      <c r="K7707">
        <v>3.5</v>
      </c>
      <c r="L7707" s="2" t="s">
        <v>37</v>
      </c>
      <c r="M7707" s="2" t="s">
        <v>38</v>
      </c>
      <c r="N7707">
        <v>62729.45</v>
      </c>
      <c r="O7707">
        <v>9.1999999999999993</v>
      </c>
      <c r="P7707">
        <v>3.8</v>
      </c>
    </row>
    <row r="7708" spans="1:16">
      <c r="A7708" s="2" t="s">
        <v>7747</v>
      </c>
      <c r="B7708">
        <v>86</v>
      </c>
      <c r="C7708" t="s">
        <v>10045</v>
      </c>
      <c r="D7708" s="2" t="s">
        <v>32</v>
      </c>
      <c r="E7708" s="2" t="s">
        <v>17</v>
      </c>
      <c r="F7708">
        <v>2015</v>
      </c>
      <c r="G7708">
        <v>3.5</v>
      </c>
      <c r="H7708">
        <v>9.6</v>
      </c>
      <c r="I7708">
        <v>4.9000000000000004</v>
      </c>
      <c r="J7708">
        <v>5</v>
      </c>
      <c r="K7708">
        <v>4.2</v>
      </c>
      <c r="L7708" s="2" t="s">
        <v>29</v>
      </c>
      <c r="M7708" s="2" t="s">
        <v>23</v>
      </c>
      <c r="N7708">
        <v>28961.27</v>
      </c>
      <c r="O7708">
        <v>1.8</v>
      </c>
      <c r="P7708">
        <v>5.7</v>
      </c>
    </row>
    <row r="7709" spans="1:16">
      <c r="A7709" s="2" t="s">
        <v>7748</v>
      </c>
      <c r="B7709">
        <v>29</v>
      </c>
      <c r="C7709" t="s">
        <v>10047</v>
      </c>
      <c r="D7709" s="2" t="s">
        <v>32</v>
      </c>
      <c r="E7709" s="2" t="s">
        <v>25</v>
      </c>
      <c r="F7709">
        <v>2023</v>
      </c>
      <c r="G7709">
        <v>5.8</v>
      </c>
      <c r="H7709">
        <v>1.5</v>
      </c>
      <c r="I7709">
        <v>1.9</v>
      </c>
      <c r="J7709">
        <v>4.5999999999999996</v>
      </c>
      <c r="K7709">
        <v>0.1</v>
      </c>
      <c r="L7709" s="2" t="s">
        <v>34</v>
      </c>
      <c r="M7709" s="2" t="s">
        <v>38</v>
      </c>
      <c r="N7709">
        <v>32839.379999999997</v>
      </c>
      <c r="O7709">
        <v>2.5</v>
      </c>
      <c r="P7709">
        <v>3.9</v>
      </c>
    </row>
    <row r="7710" spans="1:16">
      <c r="A7710" s="2" t="s">
        <v>7749</v>
      </c>
      <c r="B7710">
        <v>68</v>
      </c>
      <c r="C7710" t="s">
        <v>10049</v>
      </c>
      <c r="D7710" s="2" t="s">
        <v>32</v>
      </c>
      <c r="E7710" s="2" t="s">
        <v>70</v>
      </c>
      <c r="F7710">
        <v>2020</v>
      </c>
      <c r="G7710">
        <v>5.4</v>
      </c>
      <c r="H7710">
        <v>0.2</v>
      </c>
      <c r="I7710">
        <v>7.1</v>
      </c>
      <c r="J7710">
        <v>4.8</v>
      </c>
      <c r="K7710">
        <v>5.2</v>
      </c>
      <c r="L7710" s="2" t="s">
        <v>55</v>
      </c>
      <c r="M7710" s="2" t="s">
        <v>23</v>
      </c>
      <c r="N7710">
        <v>64455.16</v>
      </c>
      <c r="O7710">
        <v>1</v>
      </c>
      <c r="P7710">
        <v>4.4000000000000004</v>
      </c>
    </row>
    <row r="7711" spans="1:16">
      <c r="A7711" s="2" t="s">
        <v>7750</v>
      </c>
      <c r="B7711">
        <v>84</v>
      </c>
      <c r="C7711" t="s">
        <v>10045</v>
      </c>
      <c r="D7711" s="2" t="s">
        <v>47</v>
      </c>
      <c r="E7711" s="2" t="s">
        <v>25</v>
      </c>
      <c r="F7711">
        <v>2023</v>
      </c>
      <c r="G7711">
        <v>8.5</v>
      </c>
      <c r="H7711">
        <v>8.9</v>
      </c>
      <c r="I7711">
        <v>6.9</v>
      </c>
      <c r="J7711">
        <v>6.4</v>
      </c>
      <c r="K7711">
        <v>5.0999999999999996</v>
      </c>
      <c r="L7711" s="2" t="s">
        <v>55</v>
      </c>
      <c r="M7711" s="2" t="s">
        <v>30</v>
      </c>
      <c r="N7711">
        <v>17228.02</v>
      </c>
      <c r="O7711">
        <v>3.3</v>
      </c>
      <c r="P7711">
        <v>7.5</v>
      </c>
    </row>
    <row r="7712" spans="1:16">
      <c r="A7712" s="2" t="s">
        <v>7751</v>
      </c>
      <c r="B7712">
        <v>76</v>
      </c>
      <c r="C7712" t="s">
        <v>10043</v>
      </c>
      <c r="D7712" s="2" t="s">
        <v>47</v>
      </c>
      <c r="E7712" s="2" t="s">
        <v>58</v>
      </c>
      <c r="F7712">
        <v>2016</v>
      </c>
      <c r="G7712">
        <v>6.9</v>
      </c>
      <c r="H7712">
        <v>8.9</v>
      </c>
      <c r="I7712">
        <v>7.5</v>
      </c>
      <c r="J7712">
        <v>0.5</v>
      </c>
      <c r="K7712">
        <v>1.9</v>
      </c>
      <c r="L7712" s="2" t="s">
        <v>22</v>
      </c>
      <c r="M7712" s="2" t="s">
        <v>23</v>
      </c>
      <c r="N7712">
        <v>32095.56</v>
      </c>
      <c r="O7712">
        <v>7.9</v>
      </c>
      <c r="P7712">
        <v>5.5</v>
      </c>
    </row>
    <row r="7713" spans="1:16">
      <c r="A7713" s="2" t="s">
        <v>7752</v>
      </c>
      <c r="B7713">
        <v>46</v>
      </c>
      <c r="C7713" t="s">
        <v>10046</v>
      </c>
      <c r="D7713" s="2" t="s">
        <v>47</v>
      </c>
      <c r="E7713" s="2" t="s">
        <v>44</v>
      </c>
      <c r="F7713">
        <v>2022</v>
      </c>
      <c r="G7713">
        <v>4.4000000000000004</v>
      </c>
      <c r="H7713">
        <v>0.1</v>
      </c>
      <c r="I7713">
        <v>0.8</v>
      </c>
      <c r="J7713">
        <v>1.3</v>
      </c>
      <c r="K7713">
        <v>1.3</v>
      </c>
      <c r="L7713" s="2" t="s">
        <v>18</v>
      </c>
      <c r="M7713" s="2" t="s">
        <v>23</v>
      </c>
      <c r="N7713">
        <v>76206.210000000006</v>
      </c>
      <c r="O7713">
        <v>1</v>
      </c>
      <c r="P7713">
        <v>1.9</v>
      </c>
    </row>
    <row r="7714" spans="1:16">
      <c r="A7714" s="2" t="s">
        <v>7753</v>
      </c>
      <c r="B7714">
        <v>24</v>
      </c>
      <c r="C7714" t="s">
        <v>10047</v>
      </c>
      <c r="D7714" s="2" t="s">
        <v>32</v>
      </c>
      <c r="E7714" s="2" t="s">
        <v>33</v>
      </c>
      <c r="F7714">
        <v>2022</v>
      </c>
      <c r="G7714">
        <v>7.6</v>
      </c>
      <c r="H7714">
        <v>9.6</v>
      </c>
      <c r="I7714">
        <v>2.6</v>
      </c>
      <c r="J7714">
        <v>3</v>
      </c>
      <c r="K7714">
        <v>6.3</v>
      </c>
      <c r="L7714" s="2" t="s">
        <v>22</v>
      </c>
      <c r="M7714" s="2" t="s">
        <v>27</v>
      </c>
      <c r="N7714">
        <v>99109.33</v>
      </c>
      <c r="O7714">
        <v>6.7</v>
      </c>
      <c r="P7714">
        <v>4.5999999999999996</v>
      </c>
    </row>
    <row r="7715" spans="1:16">
      <c r="A7715" s="2" t="s">
        <v>7754</v>
      </c>
      <c r="B7715">
        <v>76</v>
      </c>
      <c r="C7715" t="s">
        <v>10043</v>
      </c>
      <c r="D7715" s="2" t="s">
        <v>47</v>
      </c>
      <c r="E7715" s="2" t="s">
        <v>33</v>
      </c>
      <c r="F7715">
        <v>2015</v>
      </c>
      <c r="G7715">
        <v>1.6</v>
      </c>
      <c r="H7715">
        <v>6.5</v>
      </c>
      <c r="I7715">
        <v>3.9</v>
      </c>
      <c r="J7715">
        <v>8.9</v>
      </c>
      <c r="K7715">
        <v>3.6</v>
      </c>
      <c r="L7715" s="2" t="s">
        <v>55</v>
      </c>
      <c r="M7715" s="2" t="s">
        <v>30</v>
      </c>
      <c r="N7715">
        <v>35166.949999999997</v>
      </c>
      <c r="O7715">
        <v>0.8</v>
      </c>
      <c r="P7715">
        <v>5.3</v>
      </c>
    </row>
    <row r="7716" spans="1:16">
      <c r="A7716" s="2" t="s">
        <v>7755</v>
      </c>
      <c r="B7716">
        <v>34</v>
      </c>
      <c r="C7716" t="s">
        <v>10044</v>
      </c>
      <c r="D7716" s="2" t="s">
        <v>47</v>
      </c>
      <c r="E7716" s="2" t="s">
        <v>40</v>
      </c>
      <c r="F7716">
        <v>2021</v>
      </c>
      <c r="G7716">
        <v>5.0999999999999996</v>
      </c>
      <c r="H7716">
        <v>1.4</v>
      </c>
      <c r="I7716">
        <v>1.1000000000000001</v>
      </c>
      <c r="J7716">
        <v>8.9</v>
      </c>
      <c r="K7716">
        <v>0.9</v>
      </c>
      <c r="L7716" s="2" t="s">
        <v>34</v>
      </c>
      <c r="M7716" s="2" t="s">
        <v>23</v>
      </c>
      <c r="N7716">
        <v>68704.55</v>
      </c>
      <c r="O7716">
        <v>5.2</v>
      </c>
      <c r="P7716">
        <v>3.9</v>
      </c>
    </row>
    <row r="7717" spans="1:16">
      <c r="A7717" s="2" t="s">
        <v>7756</v>
      </c>
      <c r="B7717">
        <v>49</v>
      </c>
      <c r="C7717" t="s">
        <v>10046</v>
      </c>
      <c r="D7717" s="2" t="s">
        <v>16</v>
      </c>
      <c r="E7717" s="2" t="s">
        <v>44</v>
      </c>
      <c r="F7717">
        <v>2023</v>
      </c>
      <c r="G7717">
        <v>2</v>
      </c>
      <c r="H7717">
        <v>5</v>
      </c>
      <c r="I7717">
        <v>7.4</v>
      </c>
      <c r="J7717">
        <v>0.9</v>
      </c>
      <c r="K7717">
        <v>5.5</v>
      </c>
      <c r="L7717" s="2" t="s">
        <v>37</v>
      </c>
      <c r="M7717" s="2" t="s">
        <v>19</v>
      </c>
      <c r="N7717">
        <v>20986.57</v>
      </c>
      <c r="O7717">
        <v>0.8</v>
      </c>
      <c r="P7717">
        <v>4.5999999999999996</v>
      </c>
    </row>
    <row r="7718" spans="1:16">
      <c r="A7718" s="2" t="s">
        <v>7757</v>
      </c>
      <c r="B7718">
        <v>39</v>
      </c>
      <c r="C7718" t="s">
        <v>10044</v>
      </c>
      <c r="D7718" s="2" t="s">
        <v>16</v>
      </c>
      <c r="E7718" s="2" t="s">
        <v>70</v>
      </c>
      <c r="F7718">
        <v>2023</v>
      </c>
      <c r="G7718">
        <v>6.9</v>
      </c>
      <c r="H7718">
        <v>6.7</v>
      </c>
      <c r="I7718">
        <v>9.8000000000000007</v>
      </c>
      <c r="J7718">
        <v>3.5</v>
      </c>
      <c r="K7718">
        <v>8.6999999999999993</v>
      </c>
      <c r="L7718" s="2" t="s">
        <v>26</v>
      </c>
      <c r="M7718" s="2" t="s">
        <v>27</v>
      </c>
      <c r="N7718">
        <v>50595.5</v>
      </c>
      <c r="O7718">
        <v>0.7</v>
      </c>
      <c r="P7718">
        <v>6.4</v>
      </c>
    </row>
    <row r="7719" spans="1:16">
      <c r="A7719" s="2" t="s">
        <v>7758</v>
      </c>
      <c r="B7719">
        <v>56</v>
      </c>
      <c r="C7719" t="s">
        <v>10048</v>
      </c>
      <c r="D7719" s="2" t="s">
        <v>16</v>
      </c>
      <c r="E7719" s="2" t="s">
        <v>44</v>
      </c>
      <c r="F7719">
        <v>2019</v>
      </c>
      <c r="G7719">
        <v>3.2</v>
      </c>
      <c r="H7719">
        <v>5.7</v>
      </c>
      <c r="I7719">
        <v>6.1</v>
      </c>
      <c r="J7719">
        <v>5.5</v>
      </c>
      <c r="K7719">
        <v>9.6</v>
      </c>
      <c r="L7719" s="2" t="s">
        <v>42</v>
      </c>
      <c r="M7719" s="2" t="s">
        <v>19</v>
      </c>
      <c r="N7719">
        <v>55729.69</v>
      </c>
      <c r="O7719">
        <v>1.2</v>
      </c>
      <c r="P7719">
        <v>5.4</v>
      </c>
    </row>
    <row r="7720" spans="1:16">
      <c r="A7720" s="2" t="s">
        <v>7759</v>
      </c>
      <c r="B7720">
        <v>22</v>
      </c>
      <c r="C7720" t="s">
        <v>10047</v>
      </c>
      <c r="D7720" s="2" t="s">
        <v>32</v>
      </c>
      <c r="E7720" s="2" t="s">
        <v>36</v>
      </c>
      <c r="F7720">
        <v>2023</v>
      </c>
      <c r="G7720">
        <v>7.9</v>
      </c>
      <c r="H7720">
        <v>1.3</v>
      </c>
      <c r="I7720">
        <v>3.7</v>
      </c>
      <c r="J7720">
        <v>5.4</v>
      </c>
      <c r="K7720">
        <v>5.8</v>
      </c>
      <c r="L7720" s="2" t="s">
        <v>18</v>
      </c>
      <c r="M7720" s="2" t="s">
        <v>27</v>
      </c>
      <c r="N7720">
        <v>76410.95</v>
      </c>
      <c r="O7720">
        <v>5.0999999999999996</v>
      </c>
      <c r="P7720">
        <v>4.5</v>
      </c>
    </row>
    <row r="7721" spans="1:16">
      <c r="A7721" s="2" t="s">
        <v>7760</v>
      </c>
      <c r="B7721">
        <v>60</v>
      </c>
      <c r="C7721" t="s">
        <v>10049</v>
      </c>
      <c r="D7721" s="2" t="s">
        <v>32</v>
      </c>
      <c r="E7721" s="2" t="s">
        <v>17</v>
      </c>
      <c r="F7721">
        <v>2023</v>
      </c>
      <c r="G7721">
        <v>2.4</v>
      </c>
      <c r="H7721">
        <v>1</v>
      </c>
      <c r="I7721">
        <v>4.9000000000000004</v>
      </c>
      <c r="J7721">
        <v>0.1</v>
      </c>
      <c r="K7721">
        <v>8.1</v>
      </c>
      <c r="L7721" s="2" t="s">
        <v>26</v>
      </c>
      <c r="M7721" s="2" t="s">
        <v>19</v>
      </c>
      <c r="N7721">
        <v>48182.8</v>
      </c>
      <c r="O7721">
        <v>5.3</v>
      </c>
      <c r="P7721">
        <v>3.2</v>
      </c>
    </row>
    <row r="7722" spans="1:16">
      <c r="A7722" s="2" t="s">
        <v>7761</v>
      </c>
      <c r="B7722">
        <v>58</v>
      </c>
      <c r="C7722" t="s">
        <v>10048</v>
      </c>
      <c r="D7722" s="2" t="s">
        <v>47</v>
      </c>
      <c r="E7722" s="2" t="s">
        <v>40</v>
      </c>
      <c r="F7722">
        <v>2018</v>
      </c>
      <c r="G7722">
        <v>9.1</v>
      </c>
      <c r="H7722">
        <v>8.6</v>
      </c>
      <c r="I7722">
        <v>8.1999999999999993</v>
      </c>
      <c r="J7722">
        <v>8.1999999999999993</v>
      </c>
      <c r="K7722">
        <v>4</v>
      </c>
      <c r="L7722" s="2" t="s">
        <v>55</v>
      </c>
      <c r="M7722" s="2" t="s">
        <v>23</v>
      </c>
      <c r="N7722">
        <v>52301.19</v>
      </c>
      <c r="O7722">
        <v>1.7</v>
      </c>
      <c r="P7722">
        <v>7.3</v>
      </c>
    </row>
    <row r="7723" spans="1:16">
      <c r="A7723" s="2" t="s">
        <v>7762</v>
      </c>
      <c r="B7723">
        <v>45</v>
      </c>
      <c r="C7723" t="s">
        <v>10046</v>
      </c>
      <c r="D7723" s="2" t="s">
        <v>47</v>
      </c>
      <c r="E7723" s="2" t="s">
        <v>25</v>
      </c>
      <c r="F7723">
        <v>2024</v>
      </c>
      <c r="G7723">
        <v>5.8</v>
      </c>
      <c r="H7723">
        <v>8.9</v>
      </c>
      <c r="I7723">
        <v>1.8</v>
      </c>
      <c r="J7723">
        <v>6.1</v>
      </c>
      <c r="K7723">
        <v>4.0999999999999996</v>
      </c>
      <c r="L7723" s="2" t="s">
        <v>42</v>
      </c>
      <c r="M7723" s="2" t="s">
        <v>27</v>
      </c>
      <c r="N7723">
        <v>59102.58</v>
      </c>
      <c r="O7723">
        <v>4.5999999999999996</v>
      </c>
      <c r="P7723">
        <v>5.2</v>
      </c>
    </row>
    <row r="7724" spans="1:16">
      <c r="A7724" s="2" t="s">
        <v>7763</v>
      </c>
      <c r="B7724">
        <v>21</v>
      </c>
      <c r="C7724" t="s">
        <v>10047</v>
      </c>
      <c r="D7724" s="2" t="s">
        <v>32</v>
      </c>
      <c r="E7724" s="2" t="s">
        <v>70</v>
      </c>
      <c r="F7724">
        <v>2015</v>
      </c>
      <c r="G7724">
        <v>5.7</v>
      </c>
      <c r="H7724">
        <v>7.4</v>
      </c>
      <c r="I7724">
        <v>8.1999999999999993</v>
      </c>
      <c r="J7724">
        <v>5.4</v>
      </c>
      <c r="K7724">
        <v>6.9</v>
      </c>
      <c r="L7724" s="2" t="s">
        <v>37</v>
      </c>
      <c r="M7724" s="2" t="s">
        <v>19</v>
      </c>
      <c r="N7724">
        <v>68900.63</v>
      </c>
      <c r="O7724">
        <v>9.9</v>
      </c>
      <c r="P7724">
        <v>5.9</v>
      </c>
    </row>
    <row r="7725" spans="1:16">
      <c r="A7725" s="2" t="s">
        <v>7764</v>
      </c>
      <c r="B7725">
        <v>42</v>
      </c>
      <c r="C7725" t="s">
        <v>10046</v>
      </c>
      <c r="D7725" s="2" t="s">
        <v>16</v>
      </c>
      <c r="E7725" s="2" t="s">
        <v>21</v>
      </c>
      <c r="F7725">
        <v>2020</v>
      </c>
      <c r="G7725">
        <v>9.9</v>
      </c>
      <c r="H7725">
        <v>3.1</v>
      </c>
      <c r="I7725">
        <v>1.5</v>
      </c>
      <c r="J7725">
        <v>2.2000000000000002</v>
      </c>
      <c r="K7725">
        <v>1.3</v>
      </c>
      <c r="L7725" s="2" t="s">
        <v>18</v>
      </c>
      <c r="M7725" s="2" t="s">
        <v>19</v>
      </c>
      <c r="N7725">
        <v>59303.22</v>
      </c>
      <c r="O7725">
        <v>2.5</v>
      </c>
      <c r="P7725">
        <v>4</v>
      </c>
    </row>
    <row r="7726" spans="1:16">
      <c r="A7726" s="2" t="s">
        <v>7765</v>
      </c>
      <c r="B7726">
        <v>42</v>
      </c>
      <c r="C7726" t="s">
        <v>10046</v>
      </c>
      <c r="D7726" s="2" t="s">
        <v>47</v>
      </c>
      <c r="E7726" s="2" t="s">
        <v>44</v>
      </c>
      <c r="F7726">
        <v>2019</v>
      </c>
      <c r="G7726">
        <v>2.1</v>
      </c>
      <c r="H7726">
        <v>0.5</v>
      </c>
      <c r="I7726">
        <v>9.5</v>
      </c>
      <c r="J7726">
        <v>7.1</v>
      </c>
      <c r="K7726">
        <v>2.9</v>
      </c>
      <c r="L7726" s="2" t="s">
        <v>55</v>
      </c>
      <c r="M7726" s="2" t="s">
        <v>30</v>
      </c>
      <c r="N7726">
        <v>83432.45</v>
      </c>
      <c r="O7726">
        <v>9.5</v>
      </c>
      <c r="P7726">
        <v>4</v>
      </c>
    </row>
    <row r="7727" spans="1:16">
      <c r="A7727" s="2" t="s">
        <v>7766</v>
      </c>
      <c r="B7727">
        <v>35</v>
      </c>
      <c r="C7727" t="s">
        <v>10044</v>
      </c>
      <c r="D7727" s="2" t="s">
        <v>16</v>
      </c>
      <c r="E7727" s="2" t="s">
        <v>70</v>
      </c>
      <c r="F7727">
        <v>2017</v>
      </c>
      <c r="G7727">
        <v>2.4</v>
      </c>
      <c r="H7727">
        <v>6.4</v>
      </c>
      <c r="I7727">
        <v>1.6</v>
      </c>
      <c r="J7727">
        <v>5.2</v>
      </c>
      <c r="K7727">
        <v>7.1</v>
      </c>
      <c r="L7727" s="2" t="s">
        <v>55</v>
      </c>
      <c r="M7727" s="2" t="s">
        <v>27</v>
      </c>
      <c r="N7727">
        <v>36922.1</v>
      </c>
      <c r="O7727">
        <v>1.5</v>
      </c>
      <c r="P7727">
        <v>4.7</v>
      </c>
    </row>
    <row r="7728" spans="1:16">
      <c r="A7728" s="2" t="s">
        <v>7767</v>
      </c>
      <c r="B7728">
        <v>28</v>
      </c>
      <c r="C7728" t="s">
        <v>10047</v>
      </c>
      <c r="D7728" s="2" t="s">
        <v>47</v>
      </c>
      <c r="E7728" s="2" t="s">
        <v>25</v>
      </c>
      <c r="F7728">
        <v>2017</v>
      </c>
      <c r="G7728">
        <v>8.5</v>
      </c>
      <c r="H7728">
        <v>1.6</v>
      </c>
      <c r="I7728">
        <v>7.6</v>
      </c>
      <c r="J7728">
        <v>2.9</v>
      </c>
      <c r="K7728">
        <v>8.3000000000000007</v>
      </c>
      <c r="L7728" s="2" t="s">
        <v>22</v>
      </c>
      <c r="M7728" s="2" t="s">
        <v>27</v>
      </c>
      <c r="N7728">
        <v>54315.05</v>
      </c>
      <c r="O7728">
        <v>6.1</v>
      </c>
      <c r="P7728">
        <v>5.4</v>
      </c>
    </row>
    <row r="7729" spans="1:16">
      <c r="A7729" s="2" t="s">
        <v>7768</v>
      </c>
      <c r="B7729">
        <v>32</v>
      </c>
      <c r="C7729" t="s">
        <v>10044</v>
      </c>
      <c r="D7729" s="2" t="s">
        <v>16</v>
      </c>
      <c r="E7729" s="2" t="s">
        <v>21</v>
      </c>
      <c r="F7729">
        <v>2019</v>
      </c>
      <c r="G7729">
        <v>6.8</v>
      </c>
      <c r="H7729">
        <v>6.8</v>
      </c>
      <c r="I7729">
        <v>6</v>
      </c>
      <c r="J7729">
        <v>2</v>
      </c>
      <c r="K7729">
        <v>0.8</v>
      </c>
      <c r="L7729" s="2" t="s">
        <v>34</v>
      </c>
      <c r="M7729" s="2" t="s">
        <v>38</v>
      </c>
      <c r="N7729">
        <v>84329.64</v>
      </c>
      <c r="O7729">
        <v>7.7</v>
      </c>
      <c r="P7729">
        <v>4.0999999999999996</v>
      </c>
    </row>
    <row r="7730" spans="1:16">
      <c r="A7730" s="2" t="s">
        <v>7769</v>
      </c>
      <c r="B7730">
        <v>47</v>
      </c>
      <c r="C7730" t="s">
        <v>10046</v>
      </c>
      <c r="D7730" s="2" t="s">
        <v>47</v>
      </c>
      <c r="E7730" s="2" t="s">
        <v>33</v>
      </c>
      <c r="F7730">
        <v>2020</v>
      </c>
      <c r="G7730">
        <v>6.6</v>
      </c>
      <c r="H7730">
        <v>3.6</v>
      </c>
      <c r="I7730">
        <v>3.4</v>
      </c>
      <c r="J7730">
        <v>7.8</v>
      </c>
      <c r="K7730">
        <v>2.6</v>
      </c>
      <c r="L7730" s="2" t="s">
        <v>18</v>
      </c>
      <c r="M7730" s="2" t="s">
        <v>38</v>
      </c>
      <c r="N7730">
        <v>92250.17</v>
      </c>
      <c r="O7730">
        <v>7</v>
      </c>
      <c r="P7730">
        <v>4.3</v>
      </c>
    </row>
    <row r="7731" spans="1:16">
      <c r="A7731" s="2" t="s">
        <v>7770</v>
      </c>
      <c r="B7731">
        <v>46</v>
      </c>
      <c r="C7731" t="s">
        <v>10046</v>
      </c>
      <c r="D7731" s="2" t="s">
        <v>16</v>
      </c>
      <c r="E7731" s="2" t="s">
        <v>21</v>
      </c>
      <c r="F7731">
        <v>2020</v>
      </c>
      <c r="G7731">
        <v>8.5</v>
      </c>
      <c r="H7731">
        <v>9.1999999999999993</v>
      </c>
      <c r="I7731">
        <v>0.8</v>
      </c>
      <c r="J7731">
        <v>3.5</v>
      </c>
      <c r="K7731">
        <v>0.5</v>
      </c>
      <c r="L7731" s="2" t="s">
        <v>22</v>
      </c>
      <c r="M7731" s="2" t="s">
        <v>19</v>
      </c>
      <c r="N7731">
        <v>57798.14</v>
      </c>
      <c r="O7731">
        <v>4.5</v>
      </c>
      <c r="P7731">
        <v>4.8</v>
      </c>
    </row>
    <row r="7732" spans="1:16">
      <c r="A7732" s="2" t="s">
        <v>7771</v>
      </c>
      <c r="B7732">
        <v>70</v>
      </c>
      <c r="C7732" t="s">
        <v>10043</v>
      </c>
      <c r="D7732" s="2" t="s">
        <v>16</v>
      </c>
      <c r="E7732" s="2" t="s">
        <v>77</v>
      </c>
      <c r="F7732">
        <v>2021</v>
      </c>
      <c r="G7732">
        <v>9.3000000000000007</v>
      </c>
      <c r="H7732">
        <v>0.9</v>
      </c>
      <c r="I7732">
        <v>7.1</v>
      </c>
      <c r="J7732">
        <v>2.5</v>
      </c>
      <c r="K7732">
        <v>4.4000000000000004</v>
      </c>
      <c r="L7732" s="2" t="s">
        <v>42</v>
      </c>
      <c r="M7732" s="2" t="s">
        <v>38</v>
      </c>
      <c r="N7732">
        <v>6775.82</v>
      </c>
      <c r="O7732">
        <v>4.2</v>
      </c>
      <c r="P7732">
        <v>5.9</v>
      </c>
    </row>
    <row r="7733" spans="1:16">
      <c r="A7733" s="2" t="s">
        <v>7772</v>
      </c>
      <c r="B7733">
        <v>83</v>
      </c>
      <c r="C7733" t="s">
        <v>10045</v>
      </c>
      <c r="D7733" s="2" t="s">
        <v>32</v>
      </c>
      <c r="E7733" s="2" t="s">
        <v>40</v>
      </c>
      <c r="F7733">
        <v>2015</v>
      </c>
      <c r="G7733">
        <v>5.9</v>
      </c>
      <c r="H7733">
        <v>8.3000000000000007</v>
      </c>
      <c r="I7733">
        <v>5.3</v>
      </c>
      <c r="J7733">
        <v>5.2</v>
      </c>
      <c r="K7733">
        <v>8.6</v>
      </c>
      <c r="L7733" s="2" t="s">
        <v>37</v>
      </c>
      <c r="M7733" s="2" t="s">
        <v>23</v>
      </c>
      <c r="N7733">
        <v>78318.77</v>
      </c>
      <c r="O7733">
        <v>2.8</v>
      </c>
      <c r="P7733">
        <v>5.6</v>
      </c>
    </row>
    <row r="7734" spans="1:16">
      <c r="A7734" s="2" t="s">
        <v>7773</v>
      </c>
      <c r="B7734">
        <v>71</v>
      </c>
      <c r="C7734" t="s">
        <v>10043</v>
      </c>
      <c r="D7734" s="2" t="s">
        <v>47</v>
      </c>
      <c r="E7734" s="2" t="s">
        <v>17</v>
      </c>
      <c r="F7734">
        <v>2022</v>
      </c>
      <c r="G7734">
        <v>2.5</v>
      </c>
      <c r="H7734">
        <v>4.9000000000000004</v>
      </c>
      <c r="I7734">
        <v>10</v>
      </c>
      <c r="J7734">
        <v>2.6</v>
      </c>
      <c r="K7734">
        <v>5.4</v>
      </c>
      <c r="L7734" s="2" t="s">
        <v>42</v>
      </c>
      <c r="M7734" s="2" t="s">
        <v>30</v>
      </c>
      <c r="N7734">
        <v>75480.2</v>
      </c>
      <c r="O7734">
        <v>3.5</v>
      </c>
      <c r="P7734">
        <v>4.3</v>
      </c>
    </row>
    <row r="7735" spans="1:16">
      <c r="A7735" s="2" t="s">
        <v>7774</v>
      </c>
      <c r="B7735">
        <v>57</v>
      </c>
      <c r="C7735" t="s">
        <v>10048</v>
      </c>
      <c r="D7735" s="2" t="s">
        <v>16</v>
      </c>
      <c r="E7735" s="2" t="s">
        <v>25</v>
      </c>
      <c r="F7735">
        <v>2016</v>
      </c>
      <c r="G7735">
        <v>2.7</v>
      </c>
      <c r="H7735">
        <v>6.1</v>
      </c>
      <c r="I7735">
        <v>5.2</v>
      </c>
      <c r="J7735">
        <v>6.6</v>
      </c>
      <c r="K7735">
        <v>2.7</v>
      </c>
      <c r="L7735" s="2" t="s">
        <v>22</v>
      </c>
      <c r="M7735" s="2" t="s">
        <v>19</v>
      </c>
      <c r="N7735">
        <v>31602.7</v>
      </c>
      <c r="O7735">
        <v>9.4</v>
      </c>
      <c r="P7735">
        <v>5.2</v>
      </c>
    </row>
    <row r="7736" spans="1:16">
      <c r="A7736" s="2" t="s">
        <v>7775</v>
      </c>
      <c r="B7736">
        <v>84</v>
      </c>
      <c r="C7736" t="s">
        <v>10045</v>
      </c>
      <c r="D7736" s="2" t="s">
        <v>32</v>
      </c>
      <c r="E7736" s="2" t="s">
        <v>17</v>
      </c>
      <c r="F7736">
        <v>2015</v>
      </c>
      <c r="G7736">
        <v>8.8000000000000007</v>
      </c>
      <c r="H7736">
        <v>5.2</v>
      </c>
      <c r="I7736">
        <v>0.2</v>
      </c>
      <c r="J7736">
        <v>8.3000000000000007</v>
      </c>
      <c r="K7736">
        <v>6.7</v>
      </c>
      <c r="L7736" s="2" t="s">
        <v>26</v>
      </c>
      <c r="M7736" s="2" t="s">
        <v>38</v>
      </c>
      <c r="N7736">
        <v>44065.65</v>
      </c>
      <c r="O7736">
        <v>4.5999999999999996</v>
      </c>
      <c r="P7736">
        <v>6</v>
      </c>
    </row>
    <row r="7737" spans="1:16">
      <c r="A7737" s="2" t="s">
        <v>7776</v>
      </c>
      <c r="B7737">
        <v>37</v>
      </c>
      <c r="C7737" t="s">
        <v>10044</v>
      </c>
      <c r="D7737" s="2" t="s">
        <v>47</v>
      </c>
      <c r="E7737" s="2" t="s">
        <v>21</v>
      </c>
      <c r="F7737">
        <v>2016</v>
      </c>
      <c r="G7737">
        <v>1.5</v>
      </c>
      <c r="H7737">
        <v>0.8</v>
      </c>
      <c r="I7737">
        <v>0.7</v>
      </c>
      <c r="J7737">
        <v>2.6</v>
      </c>
      <c r="K7737">
        <v>2.2999999999999998</v>
      </c>
      <c r="L7737" s="2" t="s">
        <v>18</v>
      </c>
      <c r="M7737" s="2" t="s">
        <v>30</v>
      </c>
      <c r="N7737">
        <v>42091.199999999997</v>
      </c>
      <c r="O7737">
        <v>8.1999999999999993</v>
      </c>
      <c r="P7737">
        <v>2.4</v>
      </c>
    </row>
    <row r="7738" spans="1:16">
      <c r="A7738" s="2" t="s">
        <v>7777</v>
      </c>
      <c r="B7738">
        <v>82</v>
      </c>
      <c r="C7738" t="s">
        <v>10045</v>
      </c>
      <c r="D7738" s="2" t="s">
        <v>32</v>
      </c>
      <c r="E7738" s="2" t="s">
        <v>21</v>
      </c>
      <c r="F7738">
        <v>2023</v>
      </c>
      <c r="G7738">
        <v>4.2</v>
      </c>
      <c r="H7738">
        <v>8.3000000000000007</v>
      </c>
      <c r="I7738">
        <v>4.5</v>
      </c>
      <c r="J7738">
        <v>0.4</v>
      </c>
      <c r="K7738">
        <v>2.6</v>
      </c>
      <c r="L7738" s="2" t="s">
        <v>55</v>
      </c>
      <c r="M7738" s="2" t="s">
        <v>19</v>
      </c>
      <c r="N7738">
        <v>74492.02</v>
      </c>
      <c r="O7738">
        <v>4.4000000000000004</v>
      </c>
      <c r="P7738">
        <v>3.6</v>
      </c>
    </row>
    <row r="7739" spans="1:16">
      <c r="A7739" s="2" t="s">
        <v>7778</v>
      </c>
      <c r="B7739">
        <v>70</v>
      </c>
      <c r="C7739" t="s">
        <v>10043</v>
      </c>
      <c r="D7739" s="2" t="s">
        <v>16</v>
      </c>
      <c r="E7739" s="2" t="s">
        <v>33</v>
      </c>
      <c r="F7739">
        <v>2017</v>
      </c>
      <c r="G7739">
        <v>1.6</v>
      </c>
      <c r="H7739">
        <v>0.1</v>
      </c>
      <c r="I7739">
        <v>6.3</v>
      </c>
      <c r="J7739">
        <v>9.5</v>
      </c>
      <c r="K7739">
        <v>2</v>
      </c>
      <c r="L7739" s="2" t="s">
        <v>26</v>
      </c>
      <c r="M7739" s="2" t="s">
        <v>23</v>
      </c>
      <c r="N7739">
        <v>23560.880000000001</v>
      </c>
      <c r="O7739">
        <v>7.5</v>
      </c>
      <c r="P7739">
        <v>4.9000000000000004</v>
      </c>
    </row>
    <row r="7740" spans="1:16">
      <c r="A7740" s="2" t="s">
        <v>7779</v>
      </c>
      <c r="B7740">
        <v>28</v>
      </c>
      <c r="C7740" t="s">
        <v>10047</v>
      </c>
      <c r="D7740" s="2" t="s">
        <v>47</v>
      </c>
      <c r="E7740" s="2" t="s">
        <v>17</v>
      </c>
      <c r="F7740">
        <v>2021</v>
      </c>
      <c r="G7740">
        <v>6.8</v>
      </c>
      <c r="H7740">
        <v>4.0999999999999996</v>
      </c>
      <c r="I7740">
        <v>8.6999999999999993</v>
      </c>
      <c r="J7740">
        <v>8.6999999999999993</v>
      </c>
      <c r="K7740">
        <v>6.7</v>
      </c>
      <c r="L7740" s="2" t="s">
        <v>22</v>
      </c>
      <c r="M7740" s="2" t="s">
        <v>27</v>
      </c>
      <c r="N7740">
        <v>9423.69</v>
      </c>
      <c r="O7740">
        <v>0.3</v>
      </c>
      <c r="P7740">
        <v>7.5</v>
      </c>
    </row>
    <row r="7741" spans="1:16">
      <c r="A7741" s="2" t="s">
        <v>7780</v>
      </c>
      <c r="B7741">
        <v>32</v>
      </c>
      <c r="C7741" t="s">
        <v>10044</v>
      </c>
      <c r="D7741" s="2" t="s">
        <v>16</v>
      </c>
      <c r="E7741" s="2" t="s">
        <v>77</v>
      </c>
      <c r="F7741">
        <v>2020</v>
      </c>
      <c r="G7741">
        <v>6.7</v>
      </c>
      <c r="H7741">
        <v>4.8</v>
      </c>
      <c r="I7741">
        <v>8.9</v>
      </c>
      <c r="J7741">
        <v>0.1</v>
      </c>
      <c r="K7741">
        <v>1</v>
      </c>
      <c r="L7741" s="2" t="s">
        <v>26</v>
      </c>
      <c r="M7741" s="2" t="s">
        <v>23</v>
      </c>
      <c r="N7741">
        <v>37976.400000000001</v>
      </c>
      <c r="O7741">
        <v>1.5</v>
      </c>
      <c r="P7741">
        <v>4.8</v>
      </c>
    </row>
    <row r="7742" spans="1:16">
      <c r="A7742" s="2" t="s">
        <v>7781</v>
      </c>
      <c r="B7742">
        <v>59</v>
      </c>
      <c r="C7742" t="s">
        <v>10048</v>
      </c>
      <c r="D7742" s="2" t="s">
        <v>16</v>
      </c>
      <c r="E7742" s="2" t="s">
        <v>40</v>
      </c>
      <c r="F7742">
        <v>2020</v>
      </c>
      <c r="G7742">
        <v>9</v>
      </c>
      <c r="H7742">
        <v>4.8</v>
      </c>
      <c r="I7742">
        <v>1.2</v>
      </c>
      <c r="J7742">
        <v>1.2</v>
      </c>
      <c r="K7742">
        <v>1.6</v>
      </c>
      <c r="L7742" s="2" t="s">
        <v>37</v>
      </c>
      <c r="M7742" s="2" t="s">
        <v>19</v>
      </c>
      <c r="N7742">
        <v>46806.71</v>
      </c>
      <c r="O7742">
        <v>3.2</v>
      </c>
      <c r="P7742">
        <v>4.2</v>
      </c>
    </row>
    <row r="7743" spans="1:16">
      <c r="A7743" s="2" t="s">
        <v>7782</v>
      </c>
      <c r="B7743">
        <v>74</v>
      </c>
      <c r="C7743" t="s">
        <v>10043</v>
      </c>
      <c r="D7743" s="2" t="s">
        <v>32</v>
      </c>
      <c r="E7743" s="2" t="s">
        <v>17</v>
      </c>
      <c r="F7743">
        <v>2022</v>
      </c>
      <c r="G7743">
        <v>3.9</v>
      </c>
      <c r="H7743">
        <v>0.3</v>
      </c>
      <c r="I7743">
        <v>7.7</v>
      </c>
      <c r="J7743">
        <v>0.1</v>
      </c>
      <c r="K7743">
        <v>4.5</v>
      </c>
      <c r="L7743" s="2" t="s">
        <v>18</v>
      </c>
      <c r="M7743" s="2" t="s">
        <v>19</v>
      </c>
      <c r="N7743">
        <v>71102.83</v>
      </c>
      <c r="O7743">
        <v>6.3</v>
      </c>
      <c r="P7743">
        <v>3</v>
      </c>
    </row>
    <row r="7744" spans="1:16">
      <c r="A7744" s="2" t="s">
        <v>7783</v>
      </c>
      <c r="B7744">
        <v>62</v>
      </c>
      <c r="C7744" t="s">
        <v>10049</v>
      </c>
      <c r="D7744" s="2" t="s">
        <v>16</v>
      </c>
      <c r="E7744" s="2" t="s">
        <v>58</v>
      </c>
      <c r="F7744">
        <v>2017</v>
      </c>
      <c r="G7744">
        <v>2.2999999999999998</v>
      </c>
      <c r="H7744">
        <v>9.5</v>
      </c>
      <c r="I7744">
        <v>1.2</v>
      </c>
      <c r="J7744">
        <v>5.5</v>
      </c>
      <c r="K7744">
        <v>4.2</v>
      </c>
      <c r="L7744" s="2" t="s">
        <v>22</v>
      </c>
      <c r="M7744" s="2" t="s">
        <v>23</v>
      </c>
      <c r="N7744">
        <v>81392.53</v>
      </c>
      <c r="O7744">
        <v>6.8</v>
      </c>
      <c r="P7744">
        <v>4</v>
      </c>
    </row>
    <row r="7745" spans="1:16">
      <c r="A7745" s="2" t="s">
        <v>7784</v>
      </c>
      <c r="B7745">
        <v>63</v>
      </c>
      <c r="C7745" t="s">
        <v>10049</v>
      </c>
      <c r="D7745" s="2" t="s">
        <v>47</v>
      </c>
      <c r="E7745" s="2" t="s">
        <v>40</v>
      </c>
      <c r="F7745">
        <v>2018</v>
      </c>
      <c r="G7745">
        <v>3.6</v>
      </c>
      <c r="H7745">
        <v>3.4</v>
      </c>
      <c r="I7745">
        <v>6.3</v>
      </c>
      <c r="J7745">
        <v>6.8</v>
      </c>
      <c r="K7745">
        <v>5.0999999999999996</v>
      </c>
      <c r="L7745" s="2" t="s">
        <v>34</v>
      </c>
      <c r="M7745" s="2" t="s">
        <v>30</v>
      </c>
      <c r="N7745">
        <v>97630.03</v>
      </c>
      <c r="O7745">
        <v>5.2</v>
      </c>
      <c r="P7745">
        <v>4.0999999999999996</v>
      </c>
    </row>
    <row r="7746" spans="1:16">
      <c r="A7746" s="2" t="s">
        <v>7785</v>
      </c>
      <c r="B7746">
        <v>87</v>
      </c>
      <c r="C7746" t="s">
        <v>10045</v>
      </c>
      <c r="D7746" s="2" t="s">
        <v>32</v>
      </c>
      <c r="E7746" s="2" t="s">
        <v>17</v>
      </c>
      <c r="F7746">
        <v>2019</v>
      </c>
      <c r="G7746">
        <v>7</v>
      </c>
      <c r="H7746">
        <v>7.1</v>
      </c>
      <c r="I7746">
        <v>6.2</v>
      </c>
      <c r="J7746">
        <v>1.5</v>
      </c>
      <c r="K7746">
        <v>8.6</v>
      </c>
      <c r="L7746" s="2" t="s">
        <v>42</v>
      </c>
      <c r="M7746" s="2" t="s">
        <v>23</v>
      </c>
      <c r="N7746">
        <v>56973.85</v>
      </c>
      <c r="O7746">
        <v>6</v>
      </c>
      <c r="P7746">
        <v>5.4</v>
      </c>
    </row>
    <row r="7747" spans="1:16">
      <c r="A7747" s="2" t="s">
        <v>7786</v>
      </c>
      <c r="B7747">
        <v>52</v>
      </c>
      <c r="C7747" t="s">
        <v>10048</v>
      </c>
      <c r="D7747" s="2" t="s">
        <v>16</v>
      </c>
      <c r="E7747" s="2" t="s">
        <v>25</v>
      </c>
      <c r="F7747">
        <v>2019</v>
      </c>
      <c r="G7747">
        <v>1</v>
      </c>
      <c r="H7747">
        <v>7.3</v>
      </c>
      <c r="I7747">
        <v>5.9</v>
      </c>
      <c r="J7747">
        <v>2.5</v>
      </c>
      <c r="K7747">
        <v>7.5</v>
      </c>
      <c r="L7747" s="2" t="s">
        <v>22</v>
      </c>
      <c r="M7747" s="2" t="s">
        <v>38</v>
      </c>
      <c r="N7747">
        <v>10652.83</v>
      </c>
      <c r="O7747">
        <v>6.7</v>
      </c>
      <c r="P7747">
        <v>5.2</v>
      </c>
    </row>
    <row r="7748" spans="1:16">
      <c r="A7748" s="2" t="s">
        <v>7787</v>
      </c>
      <c r="B7748">
        <v>43</v>
      </c>
      <c r="C7748" t="s">
        <v>10046</v>
      </c>
      <c r="D7748" s="2" t="s">
        <v>16</v>
      </c>
      <c r="E7748" s="2" t="s">
        <v>40</v>
      </c>
      <c r="F7748">
        <v>2020</v>
      </c>
      <c r="G7748">
        <v>0.8</v>
      </c>
      <c r="H7748">
        <v>8.9</v>
      </c>
      <c r="I7748">
        <v>6.4</v>
      </c>
      <c r="J7748">
        <v>3.6</v>
      </c>
      <c r="K7748">
        <v>4.0999999999999996</v>
      </c>
      <c r="L7748" s="2" t="s">
        <v>37</v>
      </c>
      <c r="M7748" s="2" t="s">
        <v>27</v>
      </c>
      <c r="N7748">
        <v>9992.7199999999993</v>
      </c>
      <c r="O7748">
        <v>6.2</v>
      </c>
      <c r="P7748">
        <v>5.4</v>
      </c>
    </row>
    <row r="7749" spans="1:16">
      <c r="A7749" s="2" t="s">
        <v>7788</v>
      </c>
      <c r="B7749">
        <v>55</v>
      </c>
      <c r="C7749" t="s">
        <v>10048</v>
      </c>
      <c r="D7749" s="2" t="s">
        <v>16</v>
      </c>
      <c r="E7749" s="2" t="s">
        <v>33</v>
      </c>
      <c r="F7749">
        <v>2024</v>
      </c>
      <c r="G7749">
        <v>9.5</v>
      </c>
      <c r="H7749">
        <v>3</v>
      </c>
      <c r="I7749">
        <v>1.2</v>
      </c>
      <c r="J7749">
        <v>0.6</v>
      </c>
      <c r="K7749">
        <v>1.9</v>
      </c>
      <c r="L7749" s="2" t="s">
        <v>18</v>
      </c>
      <c r="M7749" s="2" t="s">
        <v>38</v>
      </c>
      <c r="N7749">
        <v>10394.73</v>
      </c>
      <c r="O7749">
        <v>6.1</v>
      </c>
      <c r="P7749">
        <v>4.5999999999999996</v>
      </c>
    </row>
    <row r="7750" spans="1:16">
      <c r="A7750" s="2" t="s">
        <v>7789</v>
      </c>
      <c r="B7750">
        <v>29</v>
      </c>
      <c r="C7750" t="s">
        <v>10047</v>
      </c>
      <c r="D7750" s="2" t="s">
        <v>32</v>
      </c>
      <c r="E7750" s="2" t="s">
        <v>21</v>
      </c>
      <c r="F7750">
        <v>2024</v>
      </c>
      <c r="G7750">
        <v>0.9</v>
      </c>
      <c r="H7750">
        <v>8.5</v>
      </c>
      <c r="I7750">
        <v>3.5</v>
      </c>
      <c r="J7750">
        <v>9.1999999999999993</v>
      </c>
      <c r="K7750">
        <v>2.7</v>
      </c>
      <c r="L7750" s="2" t="s">
        <v>34</v>
      </c>
      <c r="M7750" s="2" t="s">
        <v>19</v>
      </c>
      <c r="N7750">
        <v>83091.28</v>
      </c>
      <c r="O7750">
        <v>1</v>
      </c>
      <c r="P7750">
        <v>4.4000000000000004</v>
      </c>
    </row>
    <row r="7751" spans="1:16">
      <c r="A7751" s="2" t="s">
        <v>7790</v>
      </c>
      <c r="B7751">
        <v>39</v>
      </c>
      <c r="C7751" t="s">
        <v>10044</v>
      </c>
      <c r="D7751" s="2" t="s">
        <v>47</v>
      </c>
      <c r="E7751" s="2" t="s">
        <v>33</v>
      </c>
      <c r="F7751">
        <v>2019</v>
      </c>
      <c r="G7751">
        <v>9.6</v>
      </c>
      <c r="H7751">
        <v>8.6999999999999993</v>
      </c>
      <c r="I7751">
        <v>4.5999999999999996</v>
      </c>
      <c r="J7751">
        <v>5.7</v>
      </c>
      <c r="K7751">
        <v>5.2</v>
      </c>
      <c r="L7751" s="2" t="s">
        <v>42</v>
      </c>
      <c r="M7751" s="2" t="s">
        <v>19</v>
      </c>
      <c r="N7751">
        <v>28712.76</v>
      </c>
      <c r="O7751">
        <v>5.8</v>
      </c>
      <c r="P7751">
        <v>7</v>
      </c>
    </row>
    <row r="7752" spans="1:16">
      <c r="A7752" s="2" t="s">
        <v>7791</v>
      </c>
      <c r="B7752">
        <v>31</v>
      </c>
      <c r="C7752" t="s">
        <v>10044</v>
      </c>
      <c r="D7752" s="2" t="s">
        <v>32</v>
      </c>
      <c r="E7752" s="2" t="s">
        <v>36</v>
      </c>
      <c r="F7752">
        <v>2015</v>
      </c>
      <c r="G7752">
        <v>7.3</v>
      </c>
      <c r="H7752">
        <v>1.8</v>
      </c>
      <c r="I7752">
        <v>0.5</v>
      </c>
      <c r="J7752">
        <v>6.9</v>
      </c>
      <c r="K7752">
        <v>9.9</v>
      </c>
      <c r="L7752" s="2" t="s">
        <v>18</v>
      </c>
      <c r="M7752" s="2" t="s">
        <v>23</v>
      </c>
      <c r="N7752">
        <v>6149.69</v>
      </c>
      <c r="O7752">
        <v>7.2</v>
      </c>
      <c r="P7752">
        <v>6</v>
      </c>
    </row>
    <row r="7753" spans="1:16">
      <c r="A7753" s="2" t="s">
        <v>7792</v>
      </c>
      <c r="B7753">
        <v>81</v>
      </c>
      <c r="C7753" t="s">
        <v>10045</v>
      </c>
      <c r="D7753" s="2" t="s">
        <v>16</v>
      </c>
      <c r="E7753" s="2" t="s">
        <v>77</v>
      </c>
      <c r="F7753">
        <v>2018</v>
      </c>
      <c r="G7753">
        <v>4.8</v>
      </c>
      <c r="H7753">
        <v>2</v>
      </c>
      <c r="I7753">
        <v>0.3</v>
      </c>
      <c r="J7753">
        <v>3</v>
      </c>
      <c r="K7753">
        <v>8.6</v>
      </c>
      <c r="L7753" s="2" t="s">
        <v>37</v>
      </c>
      <c r="M7753" s="2" t="s">
        <v>27</v>
      </c>
      <c r="N7753">
        <v>58583.73</v>
      </c>
      <c r="O7753">
        <v>1.9</v>
      </c>
      <c r="P7753">
        <v>3.6</v>
      </c>
    </row>
    <row r="7754" spans="1:16">
      <c r="A7754" s="2" t="s">
        <v>7793</v>
      </c>
      <c r="B7754">
        <v>37</v>
      </c>
      <c r="C7754" t="s">
        <v>10044</v>
      </c>
      <c r="D7754" s="2" t="s">
        <v>32</v>
      </c>
      <c r="E7754" s="2" t="s">
        <v>77</v>
      </c>
      <c r="F7754">
        <v>2019</v>
      </c>
      <c r="G7754">
        <v>0.6</v>
      </c>
      <c r="H7754">
        <v>10</v>
      </c>
      <c r="I7754">
        <v>8.3000000000000007</v>
      </c>
      <c r="J7754">
        <v>9.1</v>
      </c>
      <c r="K7754">
        <v>5.8</v>
      </c>
      <c r="L7754" s="2" t="s">
        <v>26</v>
      </c>
      <c r="M7754" s="2" t="s">
        <v>19</v>
      </c>
      <c r="N7754">
        <v>68496.759999999995</v>
      </c>
      <c r="O7754">
        <v>8.6</v>
      </c>
      <c r="P7754">
        <v>5.9</v>
      </c>
    </row>
    <row r="7755" spans="1:16">
      <c r="A7755" s="2" t="s">
        <v>7794</v>
      </c>
      <c r="B7755">
        <v>82</v>
      </c>
      <c r="C7755" t="s">
        <v>10045</v>
      </c>
      <c r="D7755" s="2" t="s">
        <v>16</v>
      </c>
      <c r="E7755" s="2" t="s">
        <v>44</v>
      </c>
      <c r="F7755">
        <v>2019</v>
      </c>
      <c r="G7755">
        <v>4.3</v>
      </c>
      <c r="H7755">
        <v>4.8</v>
      </c>
      <c r="I7755">
        <v>2.7</v>
      </c>
      <c r="J7755">
        <v>3</v>
      </c>
      <c r="K7755">
        <v>7.3</v>
      </c>
      <c r="L7755" s="2" t="s">
        <v>34</v>
      </c>
      <c r="M7755" s="2" t="s">
        <v>30</v>
      </c>
      <c r="N7755">
        <v>72892.42</v>
      </c>
      <c r="O7755">
        <v>4.5999999999999996</v>
      </c>
      <c r="P7755">
        <v>3.9</v>
      </c>
    </row>
    <row r="7756" spans="1:16">
      <c r="A7756" s="2" t="s">
        <v>7795</v>
      </c>
      <c r="B7756">
        <v>44</v>
      </c>
      <c r="C7756" t="s">
        <v>10046</v>
      </c>
      <c r="D7756" s="2" t="s">
        <v>32</v>
      </c>
      <c r="E7756" s="2" t="s">
        <v>58</v>
      </c>
      <c r="F7756">
        <v>2017</v>
      </c>
      <c r="G7756">
        <v>9</v>
      </c>
      <c r="H7756">
        <v>9.6999999999999993</v>
      </c>
      <c r="I7756">
        <v>5.5</v>
      </c>
      <c r="J7756">
        <v>2.8</v>
      </c>
      <c r="K7756">
        <v>1.3</v>
      </c>
      <c r="L7756" s="2" t="s">
        <v>42</v>
      </c>
      <c r="M7756" s="2" t="s">
        <v>27</v>
      </c>
      <c r="N7756">
        <v>32845.910000000003</v>
      </c>
      <c r="O7756">
        <v>4.0999999999999996</v>
      </c>
      <c r="P7756">
        <v>6.1</v>
      </c>
    </row>
    <row r="7757" spans="1:16">
      <c r="A7757" s="2" t="s">
        <v>7796</v>
      </c>
      <c r="B7757">
        <v>31</v>
      </c>
      <c r="C7757" t="s">
        <v>10044</v>
      </c>
      <c r="D7757" s="2" t="s">
        <v>16</v>
      </c>
      <c r="E7757" s="2" t="s">
        <v>21</v>
      </c>
      <c r="F7757">
        <v>2021</v>
      </c>
      <c r="G7757">
        <v>6.3</v>
      </c>
      <c r="H7757">
        <v>4.9000000000000004</v>
      </c>
      <c r="I7757">
        <v>3.4</v>
      </c>
      <c r="J7757">
        <v>8.8000000000000007</v>
      </c>
      <c r="K7757">
        <v>5</v>
      </c>
      <c r="L7757" s="2" t="s">
        <v>18</v>
      </c>
      <c r="M7757" s="2" t="s">
        <v>27</v>
      </c>
      <c r="N7757">
        <v>29678.22</v>
      </c>
      <c r="O7757">
        <v>0.5</v>
      </c>
      <c r="P7757">
        <v>6.2</v>
      </c>
    </row>
    <row r="7758" spans="1:16">
      <c r="A7758" s="2" t="s">
        <v>7797</v>
      </c>
      <c r="B7758">
        <v>40</v>
      </c>
      <c r="C7758" t="s">
        <v>10046</v>
      </c>
      <c r="D7758" s="2" t="s">
        <v>32</v>
      </c>
      <c r="E7758" s="2" t="s">
        <v>44</v>
      </c>
      <c r="F7758">
        <v>2019</v>
      </c>
      <c r="G7758">
        <v>3.3</v>
      </c>
      <c r="H7758">
        <v>1.9</v>
      </c>
      <c r="I7758">
        <v>6.2</v>
      </c>
      <c r="J7758">
        <v>8.4</v>
      </c>
      <c r="K7758">
        <v>4.5</v>
      </c>
      <c r="L7758" s="2" t="s">
        <v>26</v>
      </c>
      <c r="M7758" s="2" t="s">
        <v>38</v>
      </c>
      <c r="N7758">
        <v>63529.34</v>
      </c>
      <c r="O7758">
        <v>4.9000000000000004</v>
      </c>
      <c r="P7758">
        <v>4.7</v>
      </c>
    </row>
    <row r="7759" spans="1:16">
      <c r="A7759" s="2" t="s">
        <v>7798</v>
      </c>
      <c r="B7759">
        <v>44</v>
      </c>
      <c r="C7759" t="s">
        <v>10046</v>
      </c>
      <c r="D7759" s="2" t="s">
        <v>16</v>
      </c>
      <c r="E7759" s="2" t="s">
        <v>40</v>
      </c>
      <c r="F7759">
        <v>2020</v>
      </c>
      <c r="G7759">
        <v>4.9000000000000004</v>
      </c>
      <c r="H7759">
        <v>6.5</v>
      </c>
      <c r="I7759">
        <v>2.7</v>
      </c>
      <c r="J7759">
        <v>0</v>
      </c>
      <c r="K7759">
        <v>2.2999999999999998</v>
      </c>
      <c r="L7759" s="2" t="s">
        <v>26</v>
      </c>
      <c r="M7759" s="2" t="s">
        <v>27</v>
      </c>
      <c r="N7759">
        <v>73546.55</v>
      </c>
      <c r="O7759">
        <v>0.3</v>
      </c>
      <c r="P7759">
        <v>3.1</v>
      </c>
    </row>
    <row r="7760" spans="1:16">
      <c r="A7760" s="2" t="s">
        <v>7799</v>
      </c>
      <c r="B7760">
        <v>30</v>
      </c>
      <c r="C7760" t="s">
        <v>10044</v>
      </c>
      <c r="D7760" s="2" t="s">
        <v>16</v>
      </c>
      <c r="E7760" s="2" t="s">
        <v>40</v>
      </c>
      <c r="F7760">
        <v>2023</v>
      </c>
      <c r="G7760">
        <v>6.1</v>
      </c>
      <c r="H7760">
        <v>5.0999999999999996</v>
      </c>
      <c r="I7760">
        <v>6.9</v>
      </c>
      <c r="J7760">
        <v>2.6</v>
      </c>
      <c r="K7760">
        <v>4.5</v>
      </c>
      <c r="L7760" s="2" t="s">
        <v>34</v>
      </c>
      <c r="M7760" s="2" t="s">
        <v>38</v>
      </c>
      <c r="N7760">
        <v>38347.85</v>
      </c>
      <c r="O7760">
        <v>7.3</v>
      </c>
      <c r="P7760">
        <v>5.2</v>
      </c>
    </row>
    <row r="7761" spans="1:16">
      <c r="A7761" s="2" t="s">
        <v>7800</v>
      </c>
      <c r="B7761">
        <v>83</v>
      </c>
      <c r="C7761" t="s">
        <v>10045</v>
      </c>
      <c r="D7761" s="2" t="s">
        <v>32</v>
      </c>
      <c r="E7761" s="2" t="s">
        <v>17</v>
      </c>
      <c r="F7761">
        <v>2022</v>
      </c>
      <c r="G7761">
        <v>2.4</v>
      </c>
      <c r="H7761">
        <v>0.3</v>
      </c>
      <c r="I7761">
        <v>8.8000000000000007</v>
      </c>
      <c r="J7761">
        <v>3.5</v>
      </c>
      <c r="K7761">
        <v>0.9</v>
      </c>
      <c r="L7761" s="2" t="s">
        <v>34</v>
      </c>
      <c r="M7761" s="2" t="s">
        <v>38</v>
      </c>
      <c r="N7761">
        <v>5643.54</v>
      </c>
      <c r="O7761">
        <v>0.7</v>
      </c>
      <c r="P7761">
        <v>4.5</v>
      </c>
    </row>
    <row r="7762" spans="1:16">
      <c r="A7762" s="2" t="s">
        <v>7801</v>
      </c>
      <c r="B7762">
        <v>69</v>
      </c>
      <c r="C7762" t="s">
        <v>10049</v>
      </c>
      <c r="D7762" s="2" t="s">
        <v>32</v>
      </c>
      <c r="E7762" s="2" t="s">
        <v>33</v>
      </c>
      <c r="F7762">
        <v>2019</v>
      </c>
      <c r="G7762">
        <v>7.5</v>
      </c>
      <c r="H7762">
        <v>7.8</v>
      </c>
      <c r="I7762">
        <v>3.2</v>
      </c>
      <c r="J7762">
        <v>4.4000000000000004</v>
      </c>
      <c r="K7762">
        <v>3.8</v>
      </c>
      <c r="L7762" s="2" t="s">
        <v>18</v>
      </c>
      <c r="M7762" s="2" t="s">
        <v>23</v>
      </c>
      <c r="N7762">
        <v>75271.100000000006</v>
      </c>
      <c r="O7762">
        <v>8.9</v>
      </c>
      <c r="P7762">
        <v>4.9000000000000004</v>
      </c>
    </row>
    <row r="7763" spans="1:16">
      <c r="A7763" s="2" t="s">
        <v>7802</v>
      </c>
      <c r="B7763">
        <v>81</v>
      </c>
      <c r="C7763" t="s">
        <v>10045</v>
      </c>
      <c r="D7763" s="2" t="s">
        <v>16</v>
      </c>
      <c r="E7763" s="2" t="s">
        <v>21</v>
      </c>
      <c r="F7763">
        <v>2018</v>
      </c>
      <c r="G7763">
        <v>6.6</v>
      </c>
      <c r="H7763">
        <v>9.1</v>
      </c>
      <c r="I7763">
        <v>3</v>
      </c>
      <c r="J7763">
        <v>3.4</v>
      </c>
      <c r="K7763">
        <v>5.0999999999999996</v>
      </c>
      <c r="L7763" s="2" t="s">
        <v>34</v>
      </c>
      <c r="M7763" s="2" t="s">
        <v>19</v>
      </c>
      <c r="N7763">
        <v>34445.25</v>
      </c>
      <c r="O7763">
        <v>1.1000000000000001</v>
      </c>
      <c r="P7763">
        <v>5.6</v>
      </c>
    </row>
    <row r="7764" spans="1:16">
      <c r="A7764" s="2" t="s">
        <v>7803</v>
      </c>
      <c r="B7764">
        <v>68</v>
      </c>
      <c r="C7764" t="s">
        <v>10049</v>
      </c>
      <c r="D7764" s="2" t="s">
        <v>47</v>
      </c>
      <c r="E7764" s="2" t="s">
        <v>40</v>
      </c>
      <c r="F7764">
        <v>2015</v>
      </c>
      <c r="G7764">
        <v>6.5</v>
      </c>
      <c r="H7764">
        <v>9.9</v>
      </c>
      <c r="I7764">
        <v>1.6</v>
      </c>
      <c r="J7764">
        <v>6.4</v>
      </c>
      <c r="K7764">
        <v>5.6</v>
      </c>
      <c r="L7764" s="2" t="s">
        <v>55</v>
      </c>
      <c r="M7764" s="2" t="s">
        <v>23</v>
      </c>
      <c r="N7764">
        <v>33686.75</v>
      </c>
      <c r="O7764">
        <v>3.5</v>
      </c>
      <c r="P7764">
        <v>6.2</v>
      </c>
    </row>
    <row r="7765" spans="1:16">
      <c r="A7765" s="2" t="s">
        <v>7804</v>
      </c>
      <c r="B7765">
        <v>33</v>
      </c>
      <c r="C7765" t="s">
        <v>10044</v>
      </c>
      <c r="D7765" s="2" t="s">
        <v>16</v>
      </c>
      <c r="E7765" s="2" t="s">
        <v>58</v>
      </c>
      <c r="F7765">
        <v>2019</v>
      </c>
      <c r="G7765">
        <v>7.7</v>
      </c>
      <c r="H7765">
        <v>6.7</v>
      </c>
      <c r="I7765">
        <v>2.5</v>
      </c>
      <c r="J7765">
        <v>0.8</v>
      </c>
      <c r="K7765">
        <v>6.3</v>
      </c>
      <c r="L7765" s="2" t="s">
        <v>22</v>
      </c>
      <c r="M7765" s="2" t="s">
        <v>30</v>
      </c>
      <c r="N7765">
        <v>11218.08</v>
      </c>
      <c r="O7765">
        <v>5.2</v>
      </c>
      <c r="P7765">
        <v>5.5</v>
      </c>
    </row>
    <row r="7766" spans="1:16">
      <c r="A7766" s="2" t="s">
        <v>7805</v>
      </c>
      <c r="B7766">
        <v>20</v>
      </c>
      <c r="C7766" t="s">
        <v>10047</v>
      </c>
      <c r="D7766" s="2" t="s">
        <v>16</v>
      </c>
      <c r="E7766" s="2" t="s">
        <v>36</v>
      </c>
      <c r="F7766">
        <v>2018</v>
      </c>
      <c r="G7766">
        <v>7.4</v>
      </c>
      <c r="H7766">
        <v>4.2</v>
      </c>
      <c r="I7766">
        <v>9.6999999999999993</v>
      </c>
      <c r="J7766">
        <v>9.9</v>
      </c>
      <c r="K7766">
        <v>5.5</v>
      </c>
      <c r="L7766" s="2" t="s">
        <v>22</v>
      </c>
      <c r="M7766" s="2" t="s">
        <v>23</v>
      </c>
      <c r="N7766">
        <v>76414.289999999994</v>
      </c>
      <c r="O7766">
        <v>2.8</v>
      </c>
      <c r="P7766">
        <v>6.6</v>
      </c>
    </row>
    <row r="7767" spans="1:16">
      <c r="A7767" s="2" t="s">
        <v>7806</v>
      </c>
      <c r="B7767">
        <v>44</v>
      </c>
      <c r="C7767" t="s">
        <v>10046</v>
      </c>
      <c r="D7767" s="2" t="s">
        <v>47</v>
      </c>
      <c r="E7767" s="2" t="s">
        <v>77</v>
      </c>
      <c r="F7767">
        <v>2024</v>
      </c>
      <c r="G7767">
        <v>5.2</v>
      </c>
      <c r="H7767">
        <v>5.6</v>
      </c>
      <c r="I7767">
        <v>4.3</v>
      </c>
      <c r="J7767">
        <v>1.7</v>
      </c>
      <c r="K7767">
        <v>6.5</v>
      </c>
      <c r="L7767" s="2" t="s">
        <v>29</v>
      </c>
      <c r="M7767" s="2" t="s">
        <v>38</v>
      </c>
      <c r="N7767">
        <v>88256.72</v>
      </c>
      <c r="O7767">
        <v>7.4</v>
      </c>
      <c r="P7767">
        <v>3.8</v>
      </c>
    </row>
    <row r="7768" spans="1:16">
      <c r="A7768" s="2" t="s">
        <v>7807</v>
      </c>
      <c r="B7768">
        <v>78</v>
      </c>
      <c r="C7768" t="s">
        <v>10043</v>
      </c>
      <c r="D7768" s="2" t="s">
        <v>16</v>
      </c>
      <c r="E7768" s="2" t="s">
        <v>58</v>
      </c>
      <c r="F7768">
        <v>2018</v>
      </c>
      <c r="G7768">
        <v>8.6</v>
      </c>
      <c r="H7768">
        <v>8.8000000000000007</v>
      </c>
      <c r="I7768">
        <v>7.8</v>
      </c>
      <c r="J7768">
        <v>4.9000000000000004</v>
      </c>
      <c r="K7768">
        <v>4.0999999999999996</v>
      </c>
      <c r="L7768" s="2" t="s">
        <v>34</v>
      </c>
      <c r="M7768" s="2" t="s">
        <v>30</v>
      </c>
      <c r="N7768">
        <v>33719.4</v>
      </c>
      <c r="O7768">
        <v>2.7</v>
      </c>
      <c r="P7768">
        <v>6.9</v>
      </c>
    </row>
    <row r="7769" spans="1:16">
      <c r="A7769" s="2" t="s">
        <v>7808</v>
      </c>
      <c r="B7769">
        <v>88</v>
      </c>
      <c r="C7769" t="s">
        <v>10045</v>
      </c>
      <c r="D7769" s="2" t="s">
        <v>32</v>
      </c>
      <c r="E7769" s="2" t="s">
        <v>21</v>
      </c>
      <c r="F7769">
        <v>2022</v>
      </c>
      <c r="G7769">
        <v>4.9000000000000004</v>
      </c>
      <c r="H7769">
        <v>0.7</v>
      </c>
      <c r="I7769">
        <v>6.7</v>
      </c>
      <c r="J7769">
        <v>6.9</v>
      </c>
      <c r="K7769">
        <v>3.7</v>
      </c>
      <c r="L7769" s="2" t="s">
        <v>42</v>
      </c>
      <c r="M7769" s="2" t="s">
        <v>30</v>
      </c>
      <c r="N7769">
        <v>45962.36</v>
      </c>
      <c r="O7769">
        <v>6.1</v>
      </c>
      <c r="P7769">
        <v>4.9000000000000004</v>
      </c>
    </row>
    <row r="7770" spans="1:16">
      <c r="A7770" s="2" t="s">
        <v>7809</v>
      </c>
      <c r="B7770">
        <v>24</v>
      </c>
      <c r="C7770" t="s">
        <v>10047</v>
      </c>
      <c r="D7770" s="2" t="s">
        <v>32</v>
      </c>
      <c r="E7770" s="2" t="s">
        <v>58</v>
      </c>
      <c r="F7770">
        <v>2016</v>
      </c>
      <c r="G7770">
        <v>3.3</v>
      </c>
      <c r="H7770">
        <v>8.4</v>
      </c>
      <c r="I7770">
        <v>9.4</v>
      </c>
      <c r="J7770">
        <v>0.4</v>
      </c>
      <c r="K7770">
        <v>9.1</v>
      </c>
      <c r="L7770" s="2" t="s">
        <v>55</v>
      </c>
      <c r="M7770" s="2" t="s">
        <v>38</v>
      </c>
      <c r="N7770">
        <v>19910.5</v>
      </c>
      <c r="O7770">
        <v>7.2</v>
      </c>
      <c r="P7770">
        <v>5.9</v>
      </c>
    </row>
    <row r="7771" spans="1:16">
      <c r="A7771" s="2" t="s">
        <v>7810</v>
      </c>
      <c r="B7771">
        <v>38</v>
      </c>
      <c r="C7771" t="s">
        <v>10044</v>
      </c>
      <c r="D7771" s="2" t="s">
        <v>47</v>
      </c>
      <c r="E7771" s="2" t="s">
        <v>21</v>
      </c>
      <c r="F7771">
        <v>2022</v>
      </c>
      <c r="G7771">
        <v>2.9</v>
      </c>
      <c r="H7771">
        <v>5</v>
      </c>
      <c r="I7771">
        <v>8.8000000000000007</v>
      </c>
      <c r="J7771">
        <v>3.4</v>
      </c>
      <c r="K7771">
        <v>3.4</v>
      </c>
      <c r="L7771" s="2" t="s">
        <v>22</v>
      </c>
      <c r="M7771" s="2" t="s">
        <v>27</v>
      </c>
      <c r="N7771">
        <v>16129.4</v>
      </c>
      <c r="O7771">
        <v>9.6</v>
      </c>
      <c r="P7771">
        <v>5.4</v>
      </c>
    </row>
    <row r="7772" spans="1:16">
      <c r="A7772" s="2" t="s">
        <v>7811</v>
      </c>
      <c r="B7772">
        <v>42</v>
      </c>
      <c r="C7772" t="s">
        <v>10046</v>
      </c>
      <c r="D7772" s="2" t="s">
        <v>16</v>
      </c>
      <c r="E7772" s="2" t="s">
        <v>33</v>
      </c>
      <c r="F7772">
        <v>2024</v>
      </c>
      <c r="G7772">
        <v>1.2</v>
      </c>
      <c r="H7772">
        <v>7.4</v>
      </c>
      <c r="I7772">
        <v>4.7</v>
      </c>
      <c r="J7772">
        <v>6.6</v>
      </c>
      <c r="K7772">
        <v>0.9</v>
      </c>
      <c r="L7772" s="2" t="s">
        <v>22</v>
      </c>
      <c r="M7772" s="2" t="s">
        <v>30</v>
      </c>
      <c r="N7772">
        <v>59415.42</v>
      </c>
      <c r="O7772">
        <v>6.1</v>
      </c>
      <c r="P7772">
        <v>4.3</v>
      </c>
    </row>
    <row r="7773" spans="1:16">
      <c r="A7773" s="2" t="s">
        <v>7812</v>
      </c>
      <c r="B7773">
        <v>28</v>
      </c>
      <c r="C7773" t="s">
        <v>10047</v>
      </c>
      <c r="D7773" s="2" t="s">
        <v>32</v>
      </c>
      <c r="E7773" s="2" t="s">
        <v>17</v>
      </c>
      <c r="F7773">
        <v>2023</v>
      </c>
      <c r="G7773">
        <v>7.4</v>
      </c>
      <c r="H7773">
        <v>5</v>
      </c>
      <c r="I7773">
        <v>2.5</v>
      </c>
      <c r="J7773">
        <v>6.5</v>
      </c>
      <c r="K7773">
        <v>1.7</v>
      </c>
      <c r="L7773" s="2" t="s">
        <v>37</v>
      </c>
      <c r="M7773" s="2" t="s">
        <v>38</v>
      </c>
      <c r="N7773">
        <v>28699.91</v>
      </c>
      <c r="O7773">
        <v>4.8</v>
      </c>
      <c r="P7773">
        <v>5.5</v>
      </c>
    </row>
    <row r="7774" spans="1:16">
      <c r="A7774" s="2" t="s">
        <v>7813</v>
      </c>
      <c r="B7774">
        <v>69</v>
      </c>
      <c r="C7774" t="s">
        <v>10049</v>
      </c>
      <c r="D7774" s="2" t="s">
        <v>16</v>
      </c>
      <c r="E7774" s="2" t="s">
        <v>58</v>
      </c>
      <c r="F7774">
        <v>2015</v>
      </c>
      <c r="G7774">
        <v>0.3</v>
      </c>
      <c r="H7774">
        <v>4.5</v>
      </c>
      <c r="I7774">
        <v>7.6</v>
      </c>
      <c r="J7774">
        <v>6.1</v>
      </c>
      <c r="K7774">
        <v>4.0999999999999996</v>
      </c>
      <c r="L7774" s="2" t="s">
        <v>55</v>
      </c>
      <c r="M7774" s="2" t="s">
        <v>23</v>
      </c>
      <c r="N7774">
        <v>90179.57</v>
      </c>
      <c r="O7774">
        <v>2.4</v>
      </c>
      <c r="P7774">
        <v>3.7</v>
      </c>
    </row>
    <row r="7775" spans="1:16">
      <c r="A7775" s="2" t="s">
        <v>7814</v>
      </c>
      <c r="B7775">
        <v>35</v>
      </c>
      <c r="C7775" t="s">
        <v>10044</v>
      </c>
      <c r="D7775" s="2" t="s">
        <v>47</v>
      </c>
      <c r="E7775" s="2" t="s">
        <v>77</v>
      </c>
      <c r="F7775">
        <v>2024</v>
      </c>
      <c r="G7775">
        <v>8.1</v>
      </c>
      <c r="H7775">
        <v>9.5</v>
      </c>
      <c r="I7775">
        <v>3.2</v>
      </c>
      <c r="J7775">
        <v>7.8</v>
      </c>
      <c r="K7775">
        <v>5.4</v>
      </c>
      <c r="L7775" s="2" t="s">
        <v>37</v>
      </c>
      <c r="M7775" s="2" t="s">
        <v>19</v>
      </c>
      <c r="N7775">
        <v>49370.400000000001</v>
      </c>
      <c r="O7775">
        <v>8.1</v>
      </c>
      <c r="P7775">
        <v>6.6</v>
      </c>
    </row>
    <row r="7776" spans="1:16">
      <c r="A7776" s="2" t="s">
        <v>7815</v>
      </c>
      <c r="B7776">
        <v>52</v>
      </c>
      <c r="C7776" t="s">
        <v>10048</v>
      </c>
      <c r="D7776" s="2" t="s">
        <v>32</v>
      </c>
      <c r="E7776" s="2" t="s">
        <v>33</v>
      </c>
      <c r="F7776">
        <v>2017</v>
      </c>
      <c r="G7776">
        <v>8.5</v>
      </c>
      <c r="H7776">
        <v>7.6</v>
      </c>
      <c r="I7776">
        <v>8</v>
      </c>
      <c r="J7776">
        <v>5.6</v>
      </c>
      <c r="K7776">
        <v>9.1999999999999993</v>
      </c>
      <c r="L7776" s="2" t="s">
        <v>29</v>
      </c>
      <c r="M7776" s="2" t="s">
        <v>27</v>
      </c>
      <c r="N7776">
        <v>33833.4</v>
      </c>
      <c r="O7776">
        <v>1</v>
      </c>
      <c r="P7776">
        <v>7.4</v>
      </c>
    </row>
    <row r="7777" spans="1:16">
      <c r="A7777" s="2" t="s">
        <v>7816</v>
      </c>
      <c r="B7777">
        <v>21</v>
      </c>
      <c r="C7777" t="s">
        <v>10047</v>
      </c>
      <c r="D7777" s="2" t="s">
        <v>47</v>
      </c>
      <c r="E7777" s="2" t="s">
        <v>44</v>
      </c>
      <c r="F7777">
        <v>2024</v>
      </c>
      <c r="G7777">
        <v>6.3</v>
      </c>
      <c r="H7777">
        <v>6.8</v>
      </c>
      <c r="I7777">
        <v>3.6</v>
      </c>
      <c r="J7777">
        <v>5.5</v>
      </c>
      <c r="K7777">
        <v>1.3</v>
      </c>
      <c r="L7777" s="2" t="s">
        <v>18</v>
      </c>
      <c r="M7777" s="2" t="s">
        <v>38</v>
      </c>
      <c r="N7777">
        <v>75369.8</v>
      </c>
      <c r="O7777">
        <v>5</v>
      </c>
      <c r="P7777">
        <v>4.5</v>
      </c>
    </row>
    <row r="7778" spans="1:16">
      <c r="A7778" s="2" t="s">
        <v>7817</v>
      </c>
      <c r="B7778">
        <v>33</v>
      </c>
      <c r="C7778" t="s">
        <v>10044</v>
      </c>
      <c r="D7778" s="2" t="s">
        <v>16</v>
      </c>
      <c r="E7778" s="2" t="s">
        <v>33</v>
      </c>
      <c r="F7778">
        <v>2015</v>
      </c>
      <c r="G7778">
        <v>2.5</v>
      </c>
      <c r="H7778">
        <v>8.6999999999999993</v>
      </c>
      <c r="I7778">
        <v>6</v>
      </c>
      <c r="J7778">
        <v>1.8</v>
      </c>
      <c r="K7778">
        <v>0.1</v>
      </c>
      <c r="L7778" s="2" t="s">
        <v>29</v>
      </c>
      <c r="M7778" s="2" t="s">
        <v>30</v>
      </c>
      <c r="N7778">
        <v>98852.03</v>
      </c>
      <c r="O7778">
        <v>0.6</v>
      </c>
      <c r="P7778">
        <v>3.1</v>
      </c>
    </row>
    <row r="7779" spans="1:16">
      <c r="A7779" s="2" t="s">
        <v>7818</v>
      </c>
      <c r="B7779">
        <v>20</v>
      </c>
      <c r="C7779" t="s">
        <v>10047</v>
      </c>
      <c r="D7779" s="2" t="s">
        <v>16</v>
      </c>
      <c r="E7779" s="2" t="s">
        <v>40</v>
      </c>
      <c r="F7779">
        <v>2016</v>
      </c>
      <c r="G7779">
        <v>2</v>
      </c>
      <c r="H7779">
        <v>2.2000000000000002</v>
      </c>
      <c r="I7779">
        <v>3</v>
      </c>
      <c r="J7779">
        <v>9.8000000000000007</v>
      </c>
      <c r="K7779">
        <v>3.1</v>
      </c>
      <c r="L7779" s="2" t="s">
        <v>29</v>
      </c>
      <c r="M7779" s="2" t="s">
        <v>30</v>
      </c>
      <c r="N7779">
        <v>7563.52</v>
      </c>
      <c r="O7779">
        <v>9.1</v>
      </c>
      <c r="P7779">
        <v>5.3</v>
      </c>
    </row>
    <row r="7780" spans="1:16">
      <c r="A7780" s="2" t="s">
        <v>7819</v>
      </c>
      <c r="B7780">
        <v>77</v>
      </c>
      <c r="C7780" t="s">
        <v>10043</v>
      </c>
      <c r="D7780" s="2" t="s">
        <v>16</v>
      </c>
      <c r="E7780" s="2" t="s">
        <v>17</v>
      </c>
      <c r="F7780">
        <v>2019</v>
      </c>
      <c r="G7780">
        <v>0.7</v>
      </c>
      <c r="H7780">
        <v>3.5</v>
      </c>
      <c r="I7780">
        <v>2.1</v>
      </c>
      <c r="J7780">
        <v>6.1</v>
      </c>
      <c r="K7780">
        <v>4.0999999999999996</v>
      </c>
      <c r="L7780" s="2" t="s">
        <v>22</v>
      </c>
      <c r="M7780" s="2" t="s">
        <v>30</v>
      </c>
      <c r="N7780">
        <v>84282.18</v>
      </c>
      <c r="O7780">
        <v>5.5</v>
      </c>
      <c r="P7780">
        <v>2.9</v>
      </c>
    </row>
    <row r="7781" spans="1:16">
      <c r="A7781" s="2" t="s">
        <v>7820</v>
      </c>
      <c r="B7781">
        <v>35</v>
      </c>
      <c r="C7781" t="s">
        <v>10044</v>
      </c>
      <c r="D7781" s="2" t="s">
        <v>47</v>
      </c>
      <c r="E7781" s="2" t="s">
        <v>58</v>
      </c>
      <c r="F7781">
        <v>2023</v>
      </c>
      <c r="G7781">
        <v>9</v>
      </c>
      <c r="H7781">
        <v>3.8</v>
      </c>
      <c r="I7781">
        <v>1.9</v>
      </c>
      <c r="J7781">
        <v>6.4</v>
      </c>
      <c r="K7781">
        <v>2.6</v>
      </c>
      <c r="L7781" s="2" t="s">
        <v>26</v>
      </c>
      <c r="M7781" s="2" t="s">
        <v>27</v>
      </c>
      <c r="N7781">
        <v>97090.08</v>
      </c>
      <c r="O7781">
        <v>1.8</v>
      </c>
      <c r="P7781">
        <v>4.2</v>
      </c>
    </row>
    <row r="7782" spans="1:16">
      <c r="A7782" s="2" t="s">
        <v>7821</v>
      </c>
      <c r="B7782">
        <v>66</v>
      </c>
      <c r="C7782" t="s">
        <v>10049</v>
      </c>
      <c r="D7782" s="2" t="s">
        <v>32</v>
      </c>
      <c r="E7782" s="2" t="s">
        <v>25</v>
      </c>
      <c r="F7782">
        <v>2018</v>
      </c>
      <c r="G7782">
        <v>5</v>
      </c>
      <c r="H7782">
        <v>5.9</v>
      </c>
      <c r="I7782">
        <v>0.6</v>
      </c>
      <c r="J7782">
        <v>6.3</v>
      </c>
      <c r="K7782">
        <v>3.3</v>
      </c>
      <c r="L7782" s="2" t="s">
        <v>29</v>
      </c>
      <c r="M7782" s="2" t="s">
        <v>27</v>
      </c>
      <c r="N7782">
        <v>85440.65</v>
      </c>
      <c r="O7782">
        <v>5.0999999999999996</v>
      </c>
      <c r="P7782">
        <v>3.9</v>
      </c>
    </row>
    <row r="7783" spans="1:16">
      <c r="A7783" s="2" t="s">
        <v>7822</v>
      </c>
      <c r="B7783">
        <v>63</v>
      </c>
      <c r="C7783" t="s">
        <v>10049</v>
      </c>
      <c r="D7783" s="2" t="s">
        <v>47</v>
      </c>
      <c r="E7783" s="2" t="s">
        <v>77</v>
      </c>
      <c r="F7783">
        <v>2020</v>
      </c>
      <c r="G7783">
        <v>3.8</v>
      </c>
      <c r="H7783">
        <v>9.6999999999999993</v>
      </c>
      <c r="I7783">
        <v>3.4</v>
      </c>
      <c r="J7783">
        <v>2.7</v>
      </c>
      <c r="K7783">
        <v>3.2</v>
      </c>
      <c r="L7783" s="2" t="s">
        <v>37</v>
      </c>
      <c r="M7783" s="2" t="s">
        <v>30</v>
      </c>
      <c r="N7783">
        <v>92942.91</v>
      </c>
      <c r="O7783">
        <v>5.3</v>
      </c>
      <c r="P7783">
        <v>3.7</v>
      </c>
    </row>
    <row r="7784" spans="1:16">
      <c r="A7784" s="2" t="s">
        <v>7823</v>
      </c>
      <c r="B7784">
        <v>33</v>
      </c>
      <c r="C7784" t="s">
        <v>10044</v>
      </c>
      <c r="D7784" s="2" t="s">
        <v>32</v>
      </c>
      <c r="E7784" s="2" t="s">
        <v>58</v>
      </c>
      <c r="F7784">
        <v>2019</v>
      </c>
      <c r="G7784">
        <v>9.9</v>
      </c>
      <c r="H7784">
        <v>4.0999999999999996</v>
      </c>
      <c r="I7784">
        <v>6.2</v>
      </c>
      <c r="J7784">
        <v>6.1</v>
      </c>
      <c r="K7784">
        <v>3.8</v>
      </c>
      <c r="L7784" s="2" t="s">
        <v>29</v>
      </c>
      <c r="M7784" s="2" t="s">
        <v>30</v>
      </c>
      <c r="N7784">
        <v>27757.25</v>
      </c>
      <c r="O7784">
        <v>8.8000000000000007</v>
      </c>
      <c r="P7784">
        <v>6.6</v>
      </c>
    </row>
    <row r="7785" spans="1:16">
      <c r="A7785" s="2" t="s">
        <v>7824</v>
      </c>
      <c r="B7785">
        <v>43</v>
      </c>
      <c r="C7785" t="s">
        <v>10046</v>
      </c>
      <c r="D7785" s="2" t="s">
        <v>16</v>
      </c>
      <c r="E7785" s="2" t="s">
        <v>70</v>
      </c>
      <c r="F7785">
        <v>2021</v>
      </c>
      <c r="G7785">
        <v>0.8</v>
      </c>
      <c r="H7785">
        <v>7.2</v>
      </c>
      <c r="I7785">
        <v>2.2999999999999998</v>
      </c>
      <c r="J7785">
        <v>2.6</v>
      </c>
      <c r="K7785">
        <v>0.1</v>
      </c>
      <c r="L7785" s="2" t="s">
        <v>55</v>
      </c>
      <c r="M7785" s="2" t="s">
        <v>38</v>
      </c>
      <c r="N7785">
        <v>58380</v>
      </c>
      <c r="O7785">
        <v>0.2</v>
      </c>
      <c r="P7785">
        <v>3</v>
      </c>
    </row>
    <row r="7786" spans="1:16">
      <c r="A7786" s="2" t="s">
        <v>7825</v>
      </c>
      <c r="B7786">
        <v>74</v>
      </c>
      <c r="C7786" t="s">
        <v>10043</v>
      </c>
      <c r="D7786" s="2" t="s">
        <v>16</v>
      </c>
      <c r="E7786" s="2" t="s">
        <v>58</v>
      </c>
      <c r="F7786">
        <v>2022</v>
      </c>
      <c r="G7786">
        <v>7.8</v>
      </c>
      <c r="H7786">
        <v>1.9</v>
      </c>
      <c r="I7786">
        <v>2.1</v>
      </c>
      <c r="J7786">
        <v>0.9</v>
      </c>
      <c r="K7786">
        <v>9.1999999999999993</v>
      </c>
      <c r="L7786" s="2" t="s">
        <v>34</v>
      </c>
      <c r="M7786" s="2" t="s">
        <v>23</v>
      </c>
      <c r="N7786">
        <v>55661.21</v>
      </c>
      <c r="O7786">
        <v>9.6999999999999993</v>
      </c>
      <c r="P7786">
        <v>4.2</v>
      </c>
    </row>
    <row r="7787" spans="1:16">
      <c r="A7787" s="2" t="s">
        <v>7826</v>
      </c>
      <c r="B7787">
        <v>34</v>
      </c>
      <c r="C7787" t="s">
        <v>10044</v>
      </c>
      <c r="D7787" s="2" t="s">
        <v>47</v>
      </c>
      <c r="E7787" s="2" t="s">
        <v>70</v>
      </c>
      <c r="F7787">
        <v>2022</v>
      </c>
      <c r="G7787">
        <v>8.6</v>
      </c>
      <c r="H7787">
        <v>3.4</v>
      </c>
      <c r="I7787">
        <v>4.8</v>
      </c>
      <c r="J7787">
        <v>9.1999999999999993</v>
      </c>
      <c r="K7787">
        <v>8.3000000000000007</v>
      </c>
      <c r="L7787" s="2" t="s">
        <v>18</v>
      </c>
      <c r="M7787" s="2" t="s">
        <v>19</v>
      </c>
      <c r="N7787">
        <v>25096.04</v>
      </c>
      <c r="O7787">
        <v>9.4</v>
      </c>
      <c r="P7787">
        <v>7.1</v>
      </c>
    </row>
    <row r="7788" spans="1:16">
      <c r="A7788" s="2" t="s">
        <v>7827</v>
      </c>
      <c r="B7788">
        <v>53</v>
      </c>
      <c r="C7788" t="s">
        <v>10048</v>
      </c>
      <c r="D7788" s="2" t="s">
        <v>32</v>
      </c>
      <c r="E7788" s="2" t="s">
        <v>21</v>
      </c>
      <c r="F7788">
        <v>2018</v>
      </c>
      <c r="G7788">
        <v>8</v>
      </c>
      <c r="H7788">
        <v>8.8000000000000007</v>
      </c>
      <c r="I7788">
        <v>5.7</v>
      </c>
      <c r="J7788">
        <v>6.3</v>
      </c>
      <c r="K7788">
        <v>3.1</v>
      </c>
      <c r="L7788" s="2" t="s">
        <v>29</v>
      </c>
      <c r="M7788" s="2" t="s">
        <v>38</v>
      </c>
      <c r="N7788">
        <v>37172.980000000003</v>
      </c>
      <c r="O7788">
        <v>9</v>
      </c>
      <c r="P7788">
        <v>6.6</v>
      </c>
    </row>
    <row r="7789" spans="1:16">
      <c r="A7789" s="2" t="s">
        <v>7828</v>
      </c>
      <c r="B7789">
        <v>21</v>
      </c>
      <c r="C7789" t="s">
        <v>10047</v>
      </c>
      <c r="D7789" s="2" t="s">
        <v>16</v>
      </c>
      <c r="E7789" s="2" t="s">
        <v>70</v>
      </c>
      <c r="F7789">
        <v>2024</v>
      </c>
      <c r="G7789">
        <v>8.6999999999999993</v>
      </c>
      <c r="H7789">
        <v>6.8</v>
      </c>
      <c r="I7789">
        <v>0.7</v>
      </c>
      <c r="J7789">
        <v>8.5</v>
      </c>
      <c r="K7789">
        <v>8.6</v>
      </c>
      <c r="L7789" s="2" t="s">
        <v>55</v>
      </c>
      <c r="M7789" s="2" t="s">
        <v>27</v>
      </c>
      <c r="N7789">
        <v>79889.78</v>
      </c>
      <c r="O7789">
        <v>4.0999999999999996</v>
      </c>
      <c r="P7789">
        <v>5.8</v>
      </c>
    </row>
    <row r="7790" spans="1:16">
      <c r="A7790" s="2" t="s">
        <v>7829</v>
      </c>
      <c r="B7790">
        <v>46</v>
      </c>
      <c r="C7790" t="s">
        <v>10046</v>
      </c>
      <c r="D7790" s="2" t="s">
        <v>16</v>
      </c>
      <c r="E7790" s="2" t="s">
        <v>33</v>
      </c>
      <c r="F7790">
        <v>2016</v>
      </c>
      <c r="G7790">
        <v>3.1</v>
      </c>
      <c r="H7790">
        <v>7.7</v>
      </c>
      <c r="I7790">
        <v>7.1</v>
      </c>
      <c r="J7790">
        <v>7</v>
      </c>
      <c r="K7790">
        <v>2.7</v>
      </c>
      <c r="L7790" s="2" t="s">
        <v>42</v>
      </c>
      <c r="M7790" s="2" t="s">
        <v>19</v>
      </c>
      <c r="N7790">
        <v>13817.62</v>
      </c>
      <c r="O7790">
        <v>1.9</v>
      </c>
      <c r="P7790">
        <v>6.2</v>
      </c>
    </row>
    <row r="7791" spans="1:16">
      <c r="A7791" s="2" t="s">
        <v>7830</v>
      </c>
      <c r="B7791">
        <v>42</v>
      </c>
      <c r="C7791" t="s">
        <v>10046</v>
      </c>
      <c r="D7791" s="2" t="s">
        <v>47</v>
      </c>
      <c r="E7791" s="2" t="s">
        <v>17</v>
      </c>
      <c r="F7791">
        <v>2016</v>
      </c>
      <c r="G7791">
        <v>9.5</v>
      </c>
      <c r="H7791">
        <v>6.8</v>
      </c>
      <c r="I7791">
        <v>0.4</v>
      </c>
      <c r="J7791">
        <v>2.9</v>
      </c>
      <c r="K7791">
        <v>1.7</v>
      </c>
      <c r="L7791" s="2" t="s">
        <v>22</v>
      </c>
      <c r="M7791" s="2" t="s">
        <v>30</v>
      </c>
      <c r="N7791">
        <v>47519.77</v>
      </c>
      <c r="O7791">
        <v>5.5</v>
      </c>
      <c r="P7791">
        <v>4.8</v>
      </c>
    </row>
    <row r="7792" spans="1:16">
      <c r="A7792" s="2" t="s">
        <v>7831</v>
      </c>
      <c r="B7792">
        <v>87</v>
      </c>
      <c r="C7792" t="s">
        <v>10045</v>
      </c>
      <c r="D7792" s="2" t="s">
        <v>47</v>
      </c>
      <c r="E7792" s="2" t="s">
        <v>21</v>
      </c>
      <c r="F7792">
        <v>2021</v>
      </c>
      <c r="G7792">
        <v>8.8000000000000007</v>
      </c>
      <c r="H7792">
        <v>6</v>
      </c>
      <c r="I7792">
        <v>1.1000000000000001</v>
      </c>
      <c r="J7792">
        <v>8.6999999999999993</v>
      </c>
      <c r="K7792">
        <v>2.7</v>
      </c>
      <c r="L7792" s="2" t="s">
        <v>26</v>
      </c>
      <c r="M7792" s="2" t="s">
        <v>30</v>
      </c>
      <c r="N7792">
        <v>55879.42</v>
      </c>
      <c r="O7792">
        <v>2.5</v>
      </c>
      <c r="P7792">
        <v>5.7</v>
      </c>
    </row>
    <row r="7793" spans="1:16">
      <c r="A7793" s="2" t="s">
        <v>7832</v>
      </c>
      <c r="B7793">
        <v>33</v>
      </c>
      <c r="C7793" t="s">
        <v>10044</v>
      </c>
      <c r="D7793" s="2" t="s">
        <v>32</v>
      </c>
      <c r="E7793" s="2" t="s">
        <v>33</v>
      </c>
      <c r="F7793">
        <v>2021</v>
      </c>
      <c r="G7793">
        <v>6.5</v>
      </c>
      <c r="H7793">
        <v>4</v>
      </c>
      <c r="I7793">
        <v>0</v>
      </c>
      <c r="J7793">
        <v>8.1</v>
      </c>
      <c r="K7793">
        <v>3.3</v>
      </c>
      <c r="L7793" s="2" t="s">
        <v>55</v>
      </c>
      <c r="M7793" s="2" t="s">
        <v>23</v>
      </c>
      <c r="N7793">
        <v>89492.31</v>
      </c>
      <c r="O7793">
        <v>6.1</v>
      </c>
      <c r="P7793">
        <v>4.0999999999999996</v>
      </c>
    </row>
    <row r="7794" spans="1:16">
      <c r="A7794" s="2" t="s">
        <v>7833</v>
      </c>
      <c r="B7794">
        <v>82</v>
      </c>
      <c r="C7794" t="s">
        <v>10045</v>
      </c>
      <c r="D7794" s="2" t="s">
        <v>16</v>
      </c>
      <c r="E7794" s="2" t="s">
        <v>77</v>
      </c>
      <c r="F7794">
        <v>2015</v>
      </c>
      <c r="G7794">
        <v>9.1</v>
      </c>
      <c r="H7794">
        <v>4.4000000000000004</v>
      </c>
      <c r="I7794">
        <v>0.7</v>
      </c>
      <c r="J7794">
        <v>7.9</v>
      </c>
      <c r="K7794">
        <v>9.1999999999999993</v>
      </c>
      <c r="L7794" s="2" t="s">
        <v>22</v>
      </c>
      <c r="M7794" s="2" t="s">
        <v>30</v>
      </c>
      <c r="N7794">
        <v>75918.679999999993</v>
      </c>
      <c r="O7794">
        <v>7.4</v>
      </c>
      <c r="P7794">
        <v>5.6</v>
      </c>
    </row>
    <row r="7795" spans="1:16">
      <c r="A7795" s="2" t="s">
        <v>7834</v>
      </c>
      <c r="B7795">
        <v>84</v>
      </c>
      <c r="C7795" t="s">
        <v>10045</v>
      </c>
      <c r="D7795" s="2" t="s">
        <v>32</v>
      </c>
      <c r="E7795" s="2" t="s">
        <v>25</v>
      </c>
      <c r="F7795">
        <v>2017</v>
      </c>
      <c r="G7795">
        <v>8.3000000000000007</v>
      </c>
      <c r="H7795">
        <v>4.7</v>
      </c>
      <c r="I7795">
        <v>2.2999999999999998</v>
      </c>
      <c r="J7795">
        <v>7.8</v>
      </c>
      <c r="K7795">
        <v>3.7</v>
      </c>
      <c r="L7795" s="2" t="s">
        <v>34</v>
      </c>
      <c r="M7795" s="2" t="s">
        <v>19</v>
      </c>
      <c r="N7795">
        <v>49267.91</v>
      </c>
      <c r="O7795">
        <v>1.8</v>
      </c>
      <c r="P7795">
        <v>5.6</v>
      </c>
    </row>
    <row r="7796" spans="1:16">
      <c r="A7796" s="2" t="s">
        <v>7835</v>
      </c>
      <c r="B7796">
        <v>87</v>
      </c>
      <c r="C7796" t="s">
        <v>10045</v>
      </c>
      <c r="D7796" s="2" t="s">
        <v>32</v>
      </c>
      <c r="E7796" s="2" t="s">
        <v>58</v>
      </c>
      <c r="F7796">
        <v>2019</v>
      </c>
      <c r="G7796">
        <v>8.1999999999999993</v>
      </c>
      <c r="H7796">
        <v>7.9</v>
      </c>
      <c r="I7796">
        <v>3.8</v>
      </c>
      <c r="J7796">
        <v>10</v>
      </c>
      <c r="K7796">
        <v>3.3</v>
      </c>
      <c r="L7796" s="2" t="s">
        <v>29</v>
      </c>
      <c r="M7796" s="2" t="s">
        <v>30</v>
      </c>
      <c r="N7796">
        <v>9397.6</v>
      </c>
      <c r="O7796">
        <v>9.5</v>
      </c>
      <c r="P7796">
        <v>7.5</v>
      </c>
    </row>
    <row r="7797" spans="1:16">
      <c r="A7797" s="2" t="s">
        <v>7836</v>
      </c>
      <c r="B7797">
        <v>82</v>
      </c>
      <c r="C7797" t="s">
        <v>10045</v>
      </c>
      <c r="D7797" s="2" t="s">
        <v>32</v>
      </c>
      <c r="E7797" s="2" t="s">
        <v>77</v>
      </c>
      <c r="F7797">
        <v>2015</v>
      </c>
      <c r="G7797">
        <v>0.9</v>
      </c>
      <c r="H7797">
        <v>6.6</v>
      </c>
      <c r="I7797">
        <v>6.2</v>
      </c>
      <c r="J7797">
        <v>5</v>
      </c>
      <c r="K7797">
        <v>4.2</v>
      </c>
      <c r="L7797" s="2" t="s">
        <v>29</v>
      </c>
      <c r="M7797" s="2" t="s">
        <v>38</v>
      </c>
      <c r="N7797">
        <v>54172.97</v>
      </c>
      <c r="O7797">
        <v>3.1</v>
      </c>
      <c r="P7797">
        <v>4.4000000000000004</v>
      </c>
    </row>
    <row r="7798" spans="1:16">
      <c r="A7798" s="2" t="s">
        <v>7837</v>
      </c>
      <c r="B7798">
        <v>83</v>
      </c>
      <c r="C7798" t="s">
        <v>10045</v>
      </c>
      <c r="D7798" s="2" t="s">
        <v>47</v>
      </c>
      <c r="E7798" s="2" t="s">
        <v>58</v>
      </c>
      <c r="F7798">
        <v>2021</v>
      </c>
      <c r="G7798">
        <v>5.3</v>
      </c>
      <c r="H7798">
        <v>0.3</v>
      </c>
      <c r="I7798">
        <v>9.8000000000000007</v>
      </c>
      <c r="J7798">
        <v>5.7</v>
      </c>
      <c r="K7798">
        <v>0.9</v>
      </c>
      <c r="L7798" s="2" t="s">
        <v>18</v>
      </c>
      <c r="M7798" s="2" t="s">
        <v>23</v>
      </c>
      <c r="N7798">
        <v>63681.72</v>
      </c>
      <c r="O7798">
        <v>3.4</v>
      </c>
      <c r="P7798">
        <v>4.5</v>
      </c>
    </row>
    <row r="7799" spans="1:16">
      <c r="A7799" s="2" t="s">
        <v>7838</v>
      </c>
      <c r="B7799">
        <v>51</v>
      </c>
      <c r="C7799" t="s">
        <v>10048</v>
      </c>
      <c r="D7799" s="2" t="s">
        <v>32</v>
      </c>
      <c r="E7799" s="2" t="s">
        <v>21</v>
      </c>
      <c r="F7799">
        <v>2015</v>
      </c>
      <c r="G7799">
        <v>3.4</v>
      </c>
      <c r="H7799">
        <v>8.4</v>
      </c>
      <c r="I7799">
        <v>5.3</v>
      </c>
      <c r="J7799">
        <v>8.6999999999999993</v>
      </c>
      <c r="K7799">
        <v>3.7</v>
      </c>
      <c r="L7799" s="2" t="s">
        <v>18</v>
      </c>
      <c r="M7799" s="2" t="s">
        <v>27</v>
      </c>
      <c r="N7799">
        <v>42322.71</v>
      </c>
      <c r="O7799">
        <v>3.5</v>
      </c>
      <c r="P7799">
        <v>6</v>
      </c>
    </row>
    <row r="7800" spans="1:16">
      <c r="A7800" s="2" t="s">
        <v>7839</v>
      </c>
      <c r="B7800">
        <v>32</v>
      </c>
      <c r="C7800" t="s">
        <v>10044</v>
      </c>
      <c r="D7800" s="2" t="s">
        <v>32</v>
      </c>
      <c r="E7800" s="2" t="s">
        <v>44</v>
      </c>
      <c r="F7800">
        <v>2017</v>
      </c>
      <c r="G7800">
        <v>1.8</v>
      </c>
      <c r="H7800">
        <v>0.6</v>
      </c>
      <c r="I7800">
        <v>8.1</v>
      </c>
      <c r="J7800">
        <v>4.8</v>
      </c>
      <c r="K7800">
        <v>1.1000000000000001</v>
      </c>
      <c r="L7800" s="2" t="s">
        <v>34</v>
      </c>
      <c r="M7800" s="2" t="s">
        <v>30</v>
      </c>
      <c r="N7800">
        <v>13445.26</v>
      </c>
      <c r="O7800">
        <v>1.5</v>
      </c>
      <c r="P7800">
        <v>4.5</v>
      </c>
    </row>
    <row r="7801" spans="1:16">
      <c r="A7801" s="2" t="s">
        <v>7840</v>
      </c>
      <c r="B7801">
        <v>85</v>
      </c>
      <c r="C7801" t="s">
        <v>10045</v>
      </c>
      <c r="D7801" s="2" t="s">
        <v>32</v>
      </c>
      <c r="E7801" s="2" t="s">
        <v>25</v>
      </c>
      <c r="F7801">
        <v>2021</v>
      </c>
      <c r="G7801">
        <v>6.2</v>
      </c>
      <c r="H7801">
        <v>4.0999999999999996</v>
      </c>
      <c r="I7801">
        <v>4.8</v>
      </c>
      <c r="J7801">
        <v>6.7</v>
      </c>
      <c r="K7801">
        <v>9.4</v>
      </c>
      <c r="L7801" s="2" t="s">
        <v>26</v>
      </c>
      <c r="M7801" s="2" t="s">
        <v>23</v>
      </c>
      <c r="N7801">
        <v>53134.46</v>
      </c>
      <c r="O7801">
        <v>4.4000000000000004</v>
      </c>
      <c r="P7801">
        <v>5.8</v>
      </c>
    </row>
    <row r="7802" spans="1:16">
      <c r="A7802" s="2" t="s">
        <v>7841</v>
      </c>
      <c r="B7802">
        <v>38</v>
      </c>
      <c r="C7802" t="s">
        <v>10044</v>
      </c>
      <c r="D7802" s="2" t="s">
        <v>47</v>
      </c>
      <c r="E7802" s="2" t="s">
        <v>70</v>
      </c>
      <c r="F7802">
        <v>2016</v>
      </c>
      <c r="G7802">
        <v>6.6</v>
      </c>
      <c r="H7802">
        <v>2.8</v>
      </c>
      <c r="I7802">
        <v>7.9</v>
      </c>
      <c r="J7802">
        <v>7.7</v>
      </c>
      <c r="K7802">
        <v>8</v>
      </c>
      <c r="L7802" s="2" t="s">
        <v>55</v>
      </c>
      <c r="M7802" s="2" t="s">
        <v>30</v>
      </c>
      <c r="N7802">
        <v>96455.679999999993</v>
      </c>
      <c r="O7802">
        <v>1.8</v>
      </c>
      <c r="P7802">
        <v>5.3</v>
      </c>
    </row>
    <row r="7803" spans="1:16">
      <c r="A7803" s="2" t="s">
        <v>7842</v>
      </c>
      <c r="B7803">
        <v>43</v>
      </c>
      <c r="C7803" t="s">
        <v>10046</v>
      </c>
      <c r="D7803" s="2" t="s">
        <v>47</v>
      </c>
      <c r="E7803" s="2" t="s">
        <v>33</v>
      </c>
      <c r="F7803">
        <v>2017</v>
      </c>
      <c r="G7803">
        <v>3.3</v>
      </c>
      <c r="H7803">
        <v>10</v>
      </c>
      <c r="I7803">
        <v>6.8</v>
      </c>
      <c r="J7803">
        <v>3.3</v>
      </c>
      <c r="K7803">
        <v>0.9</v>
      </c>
      <c r="L7803" s="2" t="s">
        <v>37</v>
      </c>
      <c r="M7803" s="2" t="s">
        <v>23</v>
      </c>
      <c r="N7803">
        <v>64575.17</v>
      </c>
      <c r="O7803">
        <v>4.3</v>
      </c>
      <c r="P7803">
        <v>4.5999999999999996</v>
      </c>
    </row>
    <row r="7804" spans="1:16">
      <c r="A7804" s="2" t="s">
        <v>7843</v>
      </c>
      <c r="B7804">
        <v>30</v>
      </c>
      <c r="C7804" t="s">
        <v>10044</v>
      </c>
      <c r="D7804" s="2" t="s">
        <v>16</v>
      </c>
      <c r="E7804" s="2" t="s">
        <v>40</v>
      </c>
      <c r="F7804">
        <v>2024</v>
      </c>
      <c r="G7804">
        <v>5.9</v>
      </c>
      <c r="H7804">
        <v>8.1</v>
      </c>
      <c r="I7804">
        <v>5.9</v>
      </c>
      <c r="J7804">
        <v>1.7</v>
      </c>
      <c r="K7804">
        <v>5.7</v>
      </c>
      <c r="L7804" s="2" t="s">
        <v>37</v>
      </c>
      <c r="M7804" s="2" t="s">
        <v>23</v>
      </c>
      <c r="N7804">
        <v>43701.59</v>
      </c>
      <c r="O7804">
        <v>6.5</v>
      </c>
      <c r="P7804">
        <v>5.3</v>
      </c>
    </row>
    <row r="7805" spans="1:16">
      <c r="A7805" s="2" t="s">
        <v>7844</v>
      </c>
      <c r="B7805">
        <v>78</v>
      </c>
      <c r="C7805" t="s">
        <v>10043</v>
      </c>
      <c r="D7805" s="2" t="s">
        <v>47</v>
      </c>
      <c r="E7805" s="2" t="s">
        <v>33</v>
      </c>
      <c r="F7805">
        <v>2017</v>
      </c>
      <c r="G7805">
        <v>8.1</v>
      </c>
      <c r="H7805">
        <v>9.8000000000000007</v>
      </c>
      <c r="I7805">
        <v>4.4000000000000004</v>
      </c>
      <c r="J7805">
        <v>7.8</v>
      </c>
      <c r="K7805">
        <v>6.8</v>
      </c>
      <c r="L7805" s="2" t="s">
        <v>18</v>
      </c>
      <c r="M7805" s="2" t="s">
        <v>38</v>
      </c>
      <c r="N7805">
        <v>5390.51</v>
      </c>
      <c r="O7805">
        <v>4.4000000000000004</v>
      </c>
      <c r="P7805">
        <v>7.9</v>
      </c>
    </row>
    <row r="7806" spans="1:16">
      <c r="A7806" s="2" t="s">
        <v>7845</v>
      </c>
      <c r="B7806">
        <v>34</v>
      </c>
      <c r="C7806" t="s">
        <v>10044</v>
      </c>
      <c r="D7806" s="2" t="s">
        <v>47</v>
      </c>
      <c r="E7806" s="2" t="s">
        <v>70</v>
      </c>
      <c r="F7806">
        <v>2018</v>
      </c>
      <c r="G7806">
        <v>7.1</v>
      </c>
      <c r="H7806">
        <v>9.5</v>
      </c>
      <c r="I7806">
        <v>8.9</v>
      </c>
      <c r="J7806">
        <v>1</v>
      </c>
      <c r="K7806">
        <v>4.4000000000000004</v>
      </c>
      <c r="L7806" s="2" t="s">
        <v>18</v>
      </c>
      <c r="M7806" s="2" t="s">
        <v>38</v>
      </c>
      <c r="N7806">
        <v>35104.86</v>
      </c>
      <c r="O7806">
        <v>9.5</v>
      </c>
      <c r="P7806">
        <v>6.1</v>
      </c>
    </row>
    <row r="7807" spans="1:16">
      <c r="A7807" s="2" t="s">
        <v>7846</v>
      </c>
      <c r="B7807">
        <v>29</v>
      </c>
      <c r="C7807" t="s">
        <v>10047</v>
      </c>
      <c r="D7807" s="2" t="s">
        <v>32</v>
      </c>
      <c r="E7807" s="2" t="s">
        <v>25</v>
      </c>
      <c r="F7807">
        <v>2020</v>
      </c>
      <c r="G7807">
        <v>2.9</v>
      </c>
      <c r="H7807">
        <v>2.5</v>
      </c>
      <c r="I7807">
        <v>1.6</v>
      </c>
      <c r="J7807">
        <v>1.7</v>
      </c>
      <c r="K7807">
        <v>2.6</v>
      </c>
      <c r="L7807" s="2" t="s">
        <v>26</v>
      </c>
      <c r="M7807" s="2" t="s">
        <v>27</v>
      </c>
      <c r="N7807">
        <v>56215.88</v>
      </c>
      <c r="O7807">
        <v>6.3</v>
      </c>
      <c r="P7807">
        <v>2.7</v>
      </c>
    </row>
    <row r="7808" spans="1:16">
      <c r="A7808" s="2" t="s">
        <v>7847</v>
      </c>
      <c r="B7808">
        <v>60</v>
      </c>
      <c r="C7808" t="s">
        <v>10049</v>
      </c>
      <c r="D7808" s="2" t="s">
        <v>16</v>
      </c>
      <c r="E7808" s="2" t="s">
        <v>36</v>
      </c>
      <c r="F7808">
        <v>2015</v>
      </c>
      <c r="G7808">
        <v>10</v>
      </c>
      <c r="H7808">
        <v>2.2999999999999998</v>
      </c>
      <c r="I7808">
        <v>5.6</v>
      </c>
      <c r="J7808">
        <v>6.7</v>
      </c>
      <c r="K7808">
        <v>6</v>
      </c>
      <c r="L7808" s="2" t="s">
        <v>29</v>
      </c>
      <c r="M7808" s="2" t="s">
        <v>30</v>
      </c>
      <c r="N7808">
        <v>42851.06</v>
      </c>
      <c r="O7808">
        <v>0.9</v>
      </c>
      <c r="P7808">
        <v>6.3</v>
      </c>
    </row>
    <row r="7809" spans="1:16">
      <c r="A7809" s="2" t="s">
        <v>7848</v>
      </c>
      <c r="B7809">
        <v>46</v>
      </c>
      <c r="C7809" t="s">
        <v>10046</v>
      </c>
      <c r="D7809" s="2" t="s">
        <v>47</v>
      </c>
      <c r="E7809" s="2" t="s">
        <v>17</v>
      </c>
      <c r="F7809">
        <v>2019</v>
      </c>
      <c r="G7809">
        <v>8.6999999999999993</v>
      </c>
      <c r="H7809">
        <v>5</v>
      </c>
      <c r="I7809">
        <v>9</v>
      </c>
      <c r="J7809">
        <v>2.2000000000000002</v>
      </c>
      <c r="K7809">
        <v>7.2</v>
      </c>
      <c r="L7809" s="2" t="s">
        <v>26</v>
      </c>
      <c r="M7809" s="2" t="s">
        <v>30</v>
      </c>
      <c r="N7809">
        <v>84048.09</v>
      </c>
      <c r="O7809">
        <v>8.1999999999999993</v>
      </c>
      <c r="P7809">
        <v>5.3</v>
      </c>
    </row>
    <row r="7810" spans="1:16">
      <c r="A7810" s="2" t="s">
        <v>7849</v>
      </c>
      <c r="B7810">
        <v>79</v>
      </c>
      <c r="C7810" t="s">
        <v>10043</v>
      </c>
      <c r="D7810" s="2" t="s">
        <v>16</v>
      </c>
      <c r="E7810" s="2" t="s">
        <v>21</v>
      </c>
      <c r="F7810">
        <v>2021</v>
      </c>
      <c r="G7810">
        <v>7.7</v>
      </c>
      <c r="H7810">
        <v>1.3</v>
      </c>
      <c r="I7810">
        <v>1.2</v>
      </c>
      <c r="J7810">
        <v>1.4</v>
      </c>
      <c r="K7810">
        <v>6.8</v>
      </c>
      <c r="L7810" s="2" t="s">
        <v>22</v>
      </c>
      <c r="M7810" s="2" t="s">
        <v>38</v>
      </c>
      <c r="N7810">
        <v>63887.47</v>
      </c>
      <c r="O7810">
        <v>1.2</v>
      </c>
      <c r="P7810">
        <v>3.6</v>
      </c>
    </row>
    <row r="7811" spans="1:16">
      <c r="A7811" s="2" t="s">
        <v>7850</v>
      </c>
      <c r="B7811">
        <v>71</v>
      </c>
      <c r="C7811" t="s">
        <v>10043</v>
      </c>
      <c r="D7811" s="2" t="s">
        <v>32</v>
      </c>
      <c r="E7811" s="2" t="s">
        <v>40</v>
      </c>
      <c r="F7811">
        <v>2021</v>
      </c>
      <c r="G7811">
        <v>9.8000000000000007</v>
      </c>
      <c r="H7811">
        <v>6.5</v>
      </c>
      <c r="I7811">
        <v>3.5</v>
      </c>
      <c r="J7811">
        <v>8</v>
      </c>
      <c r="K7811">
        <v>9.6</v>
      </c>
      <c r="L7811" s="2" t="s">
        <v>55</v>
      </c>
      <c r="M7811" s="2" t="s">
        <v>38</v>
      </c>
      <c r="N7811">
        <v>16319.38</v>
      </c>
      <c r="O7811">
        <v>1.4</v>
      </c>
      <c r="P7811">
        <v>7.7</v>
      </c>
    </row>
    <row r="7812" spans="1:16">
      <c r="A7812" s="2" t="s">
        <v>7851</v>
      </c>
      <c r="B7812">
        <v>47</v>
      </c>
      <c r="C7812" t="s">
        <v>10046</v>
      </c>
      <c r="D7812" s="2" t="s">
        <v>47</v>
      </c>
      <c r="E7812" s="2" t="s">
        <v>21</v>
      </c>
      <c r="F7812">
        <v>2024</v>
      </c>
      <c r="G7812">
        <v>8.4</v>
      </c>
      <c r="H7812">
        <v>4.7</v>
      </c>
      <c r="I7812">
        <v>1.6</v>
      </c>
      <c r="J7812">
        <v>7.9</v>
      </c>
      <c r="K7812">
        <v>5.7</v>
      </c>
      <c r="L7812" s="2" t="s">
        <v>22</v>
      </c>
      <c r="M7812" s="2" t="s">
        <v>30</v>
      </c>
      <c r="N7812">
        <v>80843.78</v>
      </c>
      <c r="O7812">
        <v>2.2999999999999998</v>
      </c>
      <c r="P7812">
        <v>5.2</v>
      </c>
    </row>
    <row r="7813" spans="1:16">
      <c r="A7813" s="2" t="s">
        <v>7852</v>
      </c>
      <c r="B7813">
        <v>84</v>
      </c>
      <c r="C7813" t="s">
        <v>10045</v>
      </c>
      <c r="D7813" s="2" t="s">
        <v>32</v>
      </c>
      <c r="E7813" s="2" t="s">
        <v>40</v>
      </c>
      <c r="F7813">
        <v>2021</v>
      </c>
      <c r="G7813">
        <v>7.7</v>
      </c>
      <c r="H7813">
        <v>9.5</v>
      </c>
      <c r="I7813">
        <v>4.7</v>
      </c>
      <c r="J7813">
        <v>5.9</v>
      </c>
      <c r="K7813">
        <v>4.5999999999999996</v>
      </c>
      <c r="L7813" s="2" t="s">
        <v>34</v>
      </c>
      <c r="M7813" s="2" t="s">
        <v>27</v>
      </c>
      <c r="N7813">
        <v>25991.14</v>
      </c>
      <c r="O7813">
        <v>6.4</v>
      </c>
      <c r="P7813">
        <v>6.8</v>
      </c>
    </row>
    <row r="7814" spans="1:16">
      <c r="A7814" s="2" t="s">
        <v>7853</v>
      </c>
      <c r="B7814">
        <v>36</v>
      </c>
      <c r="C7814" t="s">
        <v>10044</v>
      </c>
      <c r="D7814" s="2" t="s">
        <v>32</v>
      </c>
      <c r="E7814" s="2" t="s">
        <v>58</v>
      </c>
      <c r="F7814">
        <v>2022</v>
      </c>
      <c r="G7814">
        <v>8.5</v>
      </c>
      <c r="H7814">
        <v>6.5</v>
      </c>
      <c r="I7814">
        <v>7</v>
      </c>
      <c r="J7814">
        <v>6.8</v>
      </c>
      <c r="K7814">
        <v>0.1</v>
      </c>
      <c r="L7814" s="2" t="s">
        <v>55</v>
      </c>
      <c r="M7814" s="2" t="s">
        <v>19</v>
      </c>
      <c r="N7814">
        <v>68412.710000000006</v>
      </c>
      <c r="O7814">
        <v>4.9000000000000004</v>
      </c>
      <c r="P7814">
        <v>5.7</v>
      </c>
    </row>
    <row r="7815" spans="1:16">
      <c r="A7815" s="2" t="s">
        <v>7854</v>
      </c>
      <c r="B7815">
        <v>63</v>
      </c>
      <c r="C7815" t="s">
        <v>10049</v>
      </c>
      <c r="D7815" s="2" t="s">
        <v>16</v>
      </c>
      <c r="E7815" s="2" t="s">
        <v>36</v>
      </c>
      <c r="F7815">
        <v>2016</v>
      </c>
      <c r="G7815">
        <v>1</v>
      </c>
      <c r="H7815">
        <v>8</v>
      </c>
      <c r="I7815">
        <v>0.1</v>
      </c>
      <c r="J7815">
        <v>4.9000000000000004</v>
      </c>
      <c r="K7815">
        <v>0.3</v>
      </c>
      <c r="L7815" s="2" t="s">
        <v>29</v>
      </c>
      <c r="M7815" s="2" t="s">
        <v>19</v>
      </c>
      <c r="N7815">
        <v>52436.24</v>
      </c>
      <c r="O7815">
        <v>8.8000000000000007</v>
      </c>
      <c r="P7815">
        <v>3.4</v>
      </c>
    </row>
    <row r="7816" spans="1:16">
      <c r="A7816" s="2" t="s">
        <v>7855</v>
      </c>
      <c r="B7816">
        <v>29</v>
      </c>
      <c r="C7816" t="s">
        <v>10047</v>
      </c>
      <c r="D7816" s="2" t="s">
        <v>47</v>
      </c>
      <c r="E7816" s="2" t="s">
        <v>25</v>
      </c>
      <c r="F7816">
        <v>2021</v>
      </c>
      <c r="G7816">
        <v>5.8</v>
      </c>
      <c r="H7816">
        <v>1.2</v>
      </c>
      <c r="I7816">
        <v>5.6</v>
      </c>
      <c r="J7816">
        <v>3.7</v>
      </c>
      <c r="K7816">
        <v>5.7</v>
      </c>
      <c r="L7816" s="2" t="s">
        <v>37</v>
      </c>
      <c r="M7816" s="2" t="s">
        <v>27</v>
      </c>
      <c r="N7816">
        <v>69189.009999999995</v>
      </c>
      <c r="O7816">
        <v>2</v>
      </c>
      <c r="P7816">
        <v>4.0999999999999996</v>
      </c>
    </row>
    <row r="7817" spans="1:16">
      <c r="A7817" s="2" t="s">
        <v>7856</v>
      </c>
      <c r="B7817">
        <v>82</v>
      </c>
      <c r="C7817" t="s">
        <v>10045</v>
      </c>
      <c r="D7817" s="2" t="s">
        <v>16</v>
      </c>
      <c r="E7817" s="2" t="s">
        <v>40</v>
      </c>
      <c r="F7817">
        <v>2022</v>
      </c>
      <c r="G7817">
        <v>3.1</v>
      </c>
      <c r="H7817">
        <v>6.1</v>
      </c>
      <c r="I7817">
        <v>8.4</v>
      </c>
      <c r="J7817">
        <v>10</v>
      </c>
      <c r="K7817">
        <v>7.1</v>
      </c>
      <c r="L7817" s="2" t="s">
        <v>55</v>
      </c>
      <c r="M7817" s="2" t="s">
        <v>27</v>
      </c>
      <c r="N7817">
        <v>86931.66</v>
      </c>
      <c r="O7817">
        <v>9.1</v>
      </c>
      <c r="P7817">
        <v>5.8</v>
      </c>
    </row>
    <row r="7818" spans="1:16">
      <c r="A7818" s="2" t="s">
        <v>7857</v>
      </c>
      <c r="B7818">
        <v>66</v>
      </c>
      <c r="C7818" t="s">
        <v>10049</v>
      </c>
      <c r="D7818" s="2" t="s">
        <v>32</v>
      </c>
      <c r="E7818" s="2" t="s">
        <v>17</v>
      </c>
      <c r="F7818">
        <v>2019</v>
      </c>
      <c r="G7818">
        <v>4.8</v>
      </c>
      <c r="H7818">
        <v>8</v>
      </c>
      <c r="I7818">
        <v>4.3</v>
      </c>
      <c r="J7818">
        <v>7.4</v>
      </c>
      <c r="K7818">
        <v>5.9</v>
      </c>
      <c r="L7818" s="2" t="s">
        <v>37</v>
      </c>
      <c r="M7818" s="2" t="s">
        <v>30</v>
      </c>
      <c r="N7818">
        <v>64016.31</v>
      </c>
      <c r="O7818">
        <v>0.9</v>
      </c>
      <c r="P7818">
        <v>5.6</v>
      </c>
    </row>
    <row r="7819" spans="1:16">
      <c r="A7819" s="2" t="s">
        <v>7858</v>
      </c>
      <c r="B7819">
        <v>57</v>
      </c>
      <c r="C7819" t="s">
        <v>10048</v>
      </c>
      <c r="D7819" s="2" t="s">
        <v>47</v>
      </c>
      <c r="E7819" s="2" t="s">
        <v>33</v>
      </c>
      <c r="F7819">
        <v>2015</v>
      </c>
      <c r="G7819">
        <v>8.6999999999999993</v>
      </c>
      <c r="H7819">
        <v>0.4</v>
      </c>
      <c r="I7819">
        <v>2.4</v>
      </c>
      <c r="J7819">
        <v>3.7</v>
      </c>
      <c r="K7819">
        <v>1.3</v>
      </c>
      <c r="L7819" s="2" t="s">
        <v>29</v>
      </c>
      <c r="M7819" s="2" t="s">
        <v>19</v>
      </c>
      <c r="N7819">
        <v>35009.18</v>
      </c>
      <c r="O7819">
        <v>3.9</v>
      </c>
      <c r="P7819">
        <v>4.3</v>
      </c>
    </row>
    <row r="7820" spans="1:16">
      <c r="A7820" s="2" t="s">
        <v>7859</v>
      </c>
      <c r="B7820">
        <v>89</v>
      </c>
      <c r="C7820" t="s">
        <v>10045</v>
      </c>
      <c r="D7820" s="2" t="s">
        <v>32</v>
      </c>
      <c r="E7820" s="2" t="s">
        <v>58</v>
      </c>
      <c r="F7820">
        <v>2021</v>
      </c>
      <c r="G7820">
        <v>3.2</v>
      </c>
      <c r="H7820">
        <v>1.3</v>
      </c>
      <c r="I7820">
        <v>5.0999999999999996</v>
      </c>
      <c r="J7820">
        <v>6.3</v>
      </c>
      <c r="K7820">
        <v>9.8000000000000007</v>
      </c>
      <c r="L7820" s="2" t="s">
        <v>34</v>
      </c>
      <c r="M7820" s="2" t="s">
        <v>23</v>
      </c>
      <c r="N7820">
        <v>74546.48</v>
      </c>
      <c r="O7820">
        <v>9.8000000000000007</v>
      </c>
      <c r="P7820">
        <v>4.4000000000000004</v>
      </c>
    </row>
    <row r="7821" spans="1:16">
      <c r="A7821" s="2" t="s">
        <v>7860</v>
      </c>
      <c r="B7821">
        <v>72</v>
      </c>
      <c r="C7821" t="s">
        <v>10043</v>
      </c>
      <c r="D7821" s="2" t="s">
        <v>16</v>
      </c>
      <c r="E7821" s="2" t="s">
        <v>44</v>
      </c>
      <c r="F7821">
        <v>2016</v>
      </c>
      <c r="G7821">
        <v>0.9</v>
      </c>
      <c r="H7821">
        <v>7.8</v>
      </c>
      <c r="I7821">
        <v>6.6</v>
      </c>
      <c r="J7821">
        <v>8</v>
      </c>
      <c r="K7821">
        <v>8.6</v>
      </c>
      <c r="L7821" s="2" t="s">
        <v>34</v>
      </c>
      <c r="M7821" s="2" t="s">
        <v>27</v>
      </c>
      <c r="N7821">
        <v>86034.41</v>
      </c>
      <c r="O7821">
        <v>3.6</v>
      </c>
      <c r="P7821">
        <v>5.0999999999999996</v>
      </c>
    </row>
    <row r="7822" spans="1:16">
      <c r="A7822" s="2" t="s">
        <v>7861</v>
      </c>
      <c r="B7822">
        <v>63</v>
      </c>
      <c r="C7822" t="s">
        <v>10049</v>
      </c>
      <c r="D7822" s="2" t="s">
        <v>16</v>
      </c>
      <c r="E7822" s="2" t="s">
        <v>33</v>
      </c>
      <c r="F7822">
        <v>2019</v>
      </c>
      <c r="G7822">
        <v>0.6</v>
      </c>
      <c r="H7822">
        <v>0.6</v>
      </c>
      <c r="I7822">
        <v>9.4</v>
      </c>
      <c r="J7822">
        <v>9.9</v>
      </c>
      <c r="K7822">
        <v>8.6</v>
      </c>
      <c r="L7822" s="2" t="s">
        <v>18</v>
      </c>
      <c r="M7822" s="2" t="s">
        <v>30</v>
      </c>
      <c r="N7822">
        <v>55540.59</v>
      </c>
      <c r="O7822">
        <v>4</v>
      </c>
      <c r="P7822">
        <v>5.4</v>
      </c>
    </row>
    <row r="7823" spans="1:16">
      <c r="A7823" s="2" t="s">
        <v>7862</v>
      </c>
      <c r="B7823">
        <v>73</v>
      </c>
      <c r="C7823" t="s">
        <v>10043</v>
      </c>
      <c r="D7823" s="2" t="s">
        <v>32</v>
      </c>
      <c r="E7823" s="2" t="s">
        <v>36</v>
      </c>
      <c r="F7823">
        <v>2015</v>
      </c>
      <c r="G7823">
        <v>3.1</v>
      </c>
      <c r="H7823">
        <v>1.8</v>
      </c>
      <c r="I7823">
        <v>9.1999999999999993</v>
      </c>
      <c r="J7823">
        <v>9.3000000000000007</v>
      </c>
      <c r="K7823">
        <v>9.4</v>
      </c>
      <c r="L7823" s="2" t="s">
        <v>55</v>
      </c>
      <c r="M7823" s="2" t="s">
        <v>30</v>
      </c>
      <c r="N7823">
        <v>32987.730000000003</v>
      </c>
      <c r="O7823">
        <v>6.1</v>
      </c>
      <c r="P7823">
        <v>6.4</v>
      </c>
    </row>
    <row r="7824" spans="1:16">
      <c r="A7824" s="2" t="s">
        <v>7863</v>
      </c>
      <c r="B7824">
        <v>39</v>
      </c>
      <c r="C7824" t="s">
        <v>10044</v>
      </c>
      <c r="D7824" s="2" t="s">
        <v>16</v>
      </c>
      <c r="E7824" s="2" t="s">
        <v>70</v>
      </c>
      <c r="F7824">
        <v>2020</v>
      </c>
      <c r="G7824">
        <v>2.5</v>
      </c>
      <c r="H7824">
        <v>4.7</v>
      </c>
      <c r="I7824">
        <v>2.2000000000000002</v>
      </c>
      <c r="J7824">
        <v>8</v>
      </c>
      <c r="K7824">
        <v>8.6</v>
      </c>
      <c r="L7824" s="2" t="s">
        <v>26</v>
      </c>
      <c r="M7824" s="2" t="s">
        <v>38</v>
      </c>
      <c r="N7824">
        <v>58804.12</v>
      </c>
      <c r="O7824">
        <v>4.9000000000000004</v>
      </c>
      <c r="P7824">
        <v>4.8</v>
      </c>
    </row>
    <row r="7825" spans="1:16">
      <c r="A7825" s="2" t="s">
        <v>7864</v>
      </c>
      <c r="B7825">
        <v>50</v>
      </c>
      <c r="C7825" t="s">
        <v>10048</v>
      </c>
      <c r="D7825" s="2" t="s">
        <v>16</v>
      </c>
      <c r="E7825" s="2" t="s">
        <v>40</v>
      </c>
      <c r="F7825">
        <v>2021</v>
      </c>
      <c r="G7825">
        <v>0.2</v>
      </c>
      <c r="H7825">
        <v>1.9</v>
      </c>
      <c r="I7825">
        <v>1.4</v>
      </c>
      <c r="J7825">
        <v>6</v>
      </c>
      <c r="K7825">
        <v>1.9</v>
      </c>
      <c r="L7825" s="2" t="s">
        <v>26</v>
      </c>
      <c r="M7825" s="2" t="s">
        <v>38</v>
      </c>
      <c r="N7825">
        <v>87811.78</v>
      </c>
      <c r="O7825">
        <v>6.4</v>
      </c>
      <c r="P7825">
        <v>2.2000000000000002</v>
      </c>
    </row>
    <row r="7826" spans="1:16">
      <c r="A7826" s="2" t="s">
        <v>7865</v>
      </c>
      <c r="B7826">
        <v>26</v>
      </c>
      <c r="C7826" t="s">
        <v>10047</v>
      </c>
      <c r="D7826" s="2" t="s">
        <v>32</v>
      </c>
      <c r="E7826" s="2" t="s">
        <v>44</v>
      </c>
      <c r="F7826">
        <v>2018</v>
      </c>
      <c r="G7826">
        <v>3.4</v>
      </c>
      <c r="H7826">
        <v>6.6</v>
      </c>
      <c r="I7826">
        <v>9.6</v>
      </c>
      <c r="J7826">
        <v>6.8</v>
      </c>
      <c r="K7826">
        <v>2.2000000000000002</v>
      </c>
      <c r="L7826" s="2" t="s">
        <v>26</v>
      </c>
      <c r="M7826" s="2" t="s">
        <v>27</v>
      </c>
      <c r="N7826">
        <v>54702.080000000002</v>
      </c>
      <c r="O7826">
        <v>9.5</v>
      </c>
      <c r="P7826">
        <v>5.6</v>
      </c>
    </row>
    <row r="7827" spans="1:16">
      <c r="A7827" s="2" t="s">
        <v>7866</v>
      </c>
      <c r="B7827">
        <v>77</v>
      </c>
      <c r="C7827" t="s">
        <v>10043</v>
      </c>
      <c r="D7827" s="2" t="s">
        <v>47</v>
      </c>
      <c r="E7827" s="2" t="s">
        <v>58</v>
      </c>
      <c r="F7827">
        <v>2022</v>
      </c>
      <c r="G7827">
        <v>5.8</v>
      </c>
      <c r="H7827">
        <v>2</v>
      </c>
      <c r="I7827">
        <v>5</v>
      </c>
      <c r="J7827">
        <v>8.3000000000000007</v>
      </c>
      <c r="K7827">
        <v>4.9000000000000004</v>
      </c>
      <c r="L7827" s="2" t="s">
        <v>26</v>
      </c>
      <c r="M7827" s="2" t="s">
        <v>19</v>
      </c>
      <c r="N7827">
        <v>57324.82</v>
      </c>
      <c r="O7827">
        <v>4.2</v>
      </c>
      <c r="P7827">
        <v>5.2</v>
      </c>
    </row>
    <row r="7828" spans="1:16">
      <c r="A7828" s="2" t="s">
        <v>7867</v>
      </c>
      <c r="B7828">
        <v>29</v>
      </c>
      <c r="C7828" t="s">
        <v>10047</v>
      </c>
      <c r="D7828" s="2" t="s">
        <v>47</v>
      </c>
      <c r="E7828" s="2" t="s">
        <v>21</v>
      </c>
      <c r="F7828">
        <v>2024</v>
      </c>
      <c r="G7828">
        <v>4.5</v>
      </c>
      <c r="H7828">
        <v>9.6999999999999993</v>
      </c>
      <c r="I7828">
        <v>0.2</v>
      </c>
      <c r="J7828">
        <v>7.3</v>
      </c>
      <c r="K7828">
        <v>1.3</v>
      </c>
      <c r="L7828" s="2" t="s">
        <v>18</v>
      </c>
      <c r="M7828" s="2" t="s">
        <v>19</v>
      </c>
      <c r="N7828">
        <v>13656.6</v>
      </c>
      <c r="O7828">
        <v>7.2</v>
      </c>
      <c r="P7828">
        <v>5.7</v>
      </c>
    </row>
    <row r="7829" spans="1:16">
      <c r="A7829" s="2" t="s">
        <v>7868</v>
      </c>
      <c r="B7829">
        <v>29</v>
      </c>
      <c r="C7829" t="s">
        <v>10047</v>
      </c>
      <c r="D7829" s="2" t="s">
        <v>47</v>
      </c>
      <c r="E7829" s="2" t="s">
        <v>36</v>
      </c>
      <c r="F7829">
        <v>2024</v>
      </c>
      <c r="G7829">
        <v>0.3</v>
      </c>
      <c r="H7829">
        <v>0.1</v>
      </c>
      <c r="I7829">
        <v>1.2</v>
      </c>
      <c r="J7829">
        <v>8.8000000000000007</v>
      </c>
      <c r="K7829">
        <v>9.8000000000000007</v>
      </c>
      <c r="L7829" s="2" t="s">
        <v>18</v>
      </c>
      <c r="M7829" s="2" t="s">
        <v>30</v>
      </c>
      <c r="N7829">
        <v>28772.02</v>
      </c>
      <c r="O7829">
        <v>5.8</v>
      </c>
      <c r="P7829">
        <v>4.4000000000000004</v>
      </c>
    </row>
    <row r="7830" spans="1:16">
      <c r="A7830" s="2" t="s">
        <v>7869</v>
      </c>
      <c r="B7830">
        <v>58</v>
      </c>
      <c r="C7830" t="s">
        <v>10048</v>
      </c>
      <c r="D7830" s="2" t="s">
        <v>32</v>
      </c>
      <c r="E7830" s="2" t="s">
        <v>40</v>
      </c>
      <c r="F7830">
        <v>2017</v>
      </c>
      <c r="G7830">
        <v>1.6</v>
      </c>
      <c r="H7830">
        <v>3</v>
      </c>
      <c r="I7830">
        <v>8.6999999999999993</v>
      </c>
      <c r="J7830">
        <v>4.5</v>
      </c>
      <c r="K7830">
        <v>7.5</v>
      </c>
      <c r="L7830" s="2" t="s">
        <v>26</v>
      </c>
      <c r="M7830" s="2" t="s">
        <v>30</v>
      </c>
      <c r="N7830">
        <v>80831.100000000006</v>
      </c>
      <c r="O7830">
        <v>9.6</v>
      </c>
      <c r="P7830">
        <v>4.0999999999999996</v>
      </c>
    </row>
    <row r="7831" spans="1:16">
      <c r="A7831" s="2" t="s">
        <v>7870</v>
      </c>
      <c r="B7831">
        <v>47</v>
      </c>
      <c r="C7831" t="s">
        <v>10046</v>
      </c>
      <c r="D7831" s="2" t="s">
        <v>32</v>
      </c>
      <c r="E7831" s="2" t="s">
        <v>21</v>
      </c>
      <c r="F7831">
        <v>2019</v>
      </c>
      <c r="G7831">
        <v>3.8</v>
      </c>
      <c r="H7831">
        <v>3.4</v>
      </c>
      <c r="I7831">
        <v>8</v>
      </c>
      <c r="J7831">
        <v>7.4</v>
      </c>
      <c r="K7831">
        <v>3.1</v>
      </c>
      <c r="L7831" s="2" t="s">
        <v>55</v>
      </c>
      <c r="M7831" s="2" t="s">
        <v>19</v>
      </c>
      <c r="N7831">
        <v>70300.44</v>
      </c>
      <c r="O7831">
        <v>4.3</v>
      </c>
      <c r="P7831">
        <v>4.8</v>
      </c>
    </row>
    <row r="7832" spans="1:16">
      <c r="A7832" s="2" t="s">
        <v>7871</v>
      </c>
      <c r="B7832">
        <v>49</v>
      </c>
      <c r="C7832" t="s">
        <v>10046</v>
      </c>
      <c r="D7832" s="2" t="s">
        <v>16</v>
      </c>
      <c r="E7832" s="2" t="s">
        <v>33</v>
      </c>
      <c r="F7832">
        <v>2016</v>
      </c>
      <c r="G7832">
        <v>8.1</v>
      </c>
      <c r="H7832">
        <v>4</v>
      </c>
      <c r="I7832">
        <v>1.3</v>
      </c>
      <c r="J7832">
        <v>1.2</v>
      </c>
      <c r="K7832">
        <v>4.7</v>
      </c>
      <c r="L7832" s="2" t="s">
        <v>26</v>
      </c>
      <c r="M7832" s="2" t="s">
        <v>30</v>
      </c>
      <c r="N7832">
        <v>90096.42</v>
      </c>
      <c r="O7832">
        <v>9.8000000000000007</v>
      </c>
      <c r="P7832">
        <v>3.3</v>
      </c>
    </row>
    <row r="7833" spans="1:16">
      <c r="A7833" s="2" t="s">
        <v>7872</v>
      </c>
      <c r="B7833">
        <v>56</v>
      </c>
      <c r="C7833" t="s">
        <v>10048</v>
      </c>
      <c r="D7833" s="2" t="s">
        <v>47</v>
      </c>
      <c r="E7833" s="2" t="s">
        <v>36</v>
      </c>
      <c r="F7833">
        <v>2023</v>
      </c>
      <c r="G7833">
        <v>5.3</v>
      </c>
      <c r="H7833">
        <v>5.2</v>
      </c>
      <c r="I7833">
        <v>3</v>
      </c>
      <c r="J7833">
        <v>6.8</v>
      </c>
      <c r="K7833">
        <v>4.8</v>
      </c>
      <c r="L7833" s="2" t="s">
        <v>55</v>
      </c>
      <c r="M7833" s="2" t="s">
        <v>19</v>
      </c>
      <c r="N7833">
        <v>35178.31</v>
      </c>
      <c r="O7833">
        <v>2.4</v>
      </c>
      <c r="P7833">
        <v>5.4</v>
      </c>
    </row>
    <row r="7834" spans="1:16">
      <c r="A7834" s="2" t="s">
        <v>7873</v>
      </c>
      <c r="B7834">
        <v>86</v>
      </c>
      <c r="C7834" t="s">
        <v>10045</v>
      </c>
      <c r="D7834" s="2" t="s">
        <v>16</v>
      </c>
      <c r="E7834" s="2" t="s">
        <v>21</v>
      </c>
      <c r="F7834">
        <v>2021</v>
      </c>
      <c r="G7834">
        <v>5.7</v>
      </c>
      <c r="H7834">
        <v>5</v>
      </c>
      <c r="I7834">
        <v>6.2</v>
      </c>
      <c r="J7834">
        <v>9.1</v>
      </c>
      <c r="K7834">
        <v>6</v>
      </c>
      <c r="L7834" s="2" t="s">
        <v>34</v>
      </c>
      <c r="M7834" s="2" t="s">
        <v>27</v>
      </c>
      <c r="N7834">
        <v>50448.58</v>
      </c>
      <c r="O7834">
        <v>3.2</v>
      </c>
      <c r="P7834">
        <v>6.2</v>
      </c>
    </row>
    <row r="7835" spans="1:16">
      <c r="A7835" s="2" t="s">
        <v>7874</v>
      </c>
      <c r="B7835">
        <v>62</v>
      </c>
      <c r="C7835" t="s">
        <v>10049</v>
      </c>
      <c r="D7835" s="2" t="s">
        <v>32</v>
      </c>
      <c r="E7835" s="2" t="s">
        <v>25</v>
      </c>
      <c r="F7835">
        <v>2021</v>
      </c>
      <c r="G7835">
        <v>4.8</v>
      </c>
      <c r="H7835">
        <v>2.2999999999999998</v>
      </c>
      <c r="I7835">
        <v>6.1</v>
      </c>
      <c r="J7835">
        <v>6.2</v>
      </c>
      <c r="K7835">
        <v>5.3</v>
      </c>
      <c r="L7835" s="2" t="s">
        <v>37</v>
      </c>
      <c r="M7835" s="2" t="s">
        <v>27</v>
      </c>
      <c r="N7835">
        <v>51013.16</v>
      </c>
      <c r="O7835">
        <v>9.6999999999999993</v>
      </c>
      <c r="P7835">
        <v>5</v>
      </c>
    </row>
    <row r="7836" spans="1:16">
      <c r="A7836" s="2" t="s">
        <v>7875</v>
      </c>
      <c r="B7836">
        <v>71</v>
      </c>
      <c r="C7836" t="s">
        <v>10043</v>
      </c>
      <c r="D7836" s="2" t="s">
        <v>47</v>
      </c>
      <c r="E7836" s="2" t="s">
        <v>44</v>
      </c>
      <c r="F7836">
        <v>2020</v>
      </c>
      <c r="G7836">
        <v>8.8000000000000007</v>
      </c>
      <c r="H7836">
        <v>6.5</v>
      </c>
      <c r="I7836">
        <v>7.1</v>
      </c>
      <c r="J7836">
        <v>6.9</v>
      </c>
      <c r="K7836">
        <v>0.9</v>
      </c>
      <c r="L7836" s="2" t="s">
        <v>22</v>
      </c>
      <c r="M7836" s="2" t="s">
        <v>38</v>
      </c>
      <c r="N7836">
        <v>60285.58</v>
      </c>
      <c r="O7836">
        <v>4.8</v>
      </c>
      <c r="P7836">
        <v>6.1</v>
      </c>
    </row>
    <row r="7837" spans="1:16">
      <c r="A7837" s="2" t="s">
        <v>7876</v>
      </c>
      <c r="B7837">
        <v>75</v>
      </c>
      <c r="C7837" t="s">
        <v>10043</v>
      </c>
      <c r="D7837" s="2" t="s">
        <v>32</v>
      </c>
      <c r="E7837" s="2" t="s">
        <v>77</v>
      </c>
      <c r="F7837">
        <v>2016</v>
      </c>
      <c r="G7837">
        <v>7.7</v>
      </c>
      <c r="H7837">
        <v>3.2</v>
      </c>
      <c r="I7837">
        <v>0.1</v>
      </c>
      <c r="J7837">
        <v>4.3</v>
      </c>
      <c r="K7837">
        <v>9.1</v>
      </c>
      <c r="L7837" s="2" t="s">
        <v>26</v>
      </c>
      <c r="M7837" s="2" t="s">
        <v>30</v>
      </c>
      <c r="N7837">
        <v>85855.2</v>
      </c>
      <c r="O7837">
        <v>3.1</v>
      </c>
      <c r="P7837">
        <v>4.0999999999999996</v>
      </c>
    </row>
    <row r="7838" spans="1:16">
      <c r="A7838" s="2" t="s">
        <v>7877</v>
      </c>
      <c r="B7838">
        <v>87</v>
      </c>
      <c r="C7838" t="s">
        <v>10045</v>
      </c>
      <c r="D7838" s="2" t="s">
        <v>16</v>
      </c>
      <c r="E7838" s="2" t="s">
        <v>17</v>
      </c>
      <c r="F7838">
        <v>2017</v>
      </c>
      <c r="G7838">
        <v>7.5</v>
      </c>
      <c r="H7838">
        <v>8</v>
      </c>
      <c r="I7838">
        <v>9.1999999999999993</v>
      </c>
      <c r="J7838">
        <v>2</v>
      </c>
      <c r="K7838">
        <v>3</v>
      </c>
      <c r="L7838" s="2" t="s">
        <v>34</v>
      </c>
      <c r="M7838" s="2" t="s">
        <v>38</v>
      </c>
      <c r="N7838">
        <v>20859.740000000002</v>
      </c>
      <c r="O7838">
        <v>4.8</v>
      </c>
      <c r="P7838">
        <v>6.4</v>
      </c>
    </row>
    <row r="7839" spans="1:16">
      <c r="A7839" s="2" t="s">
        <v>7878</v>
      </c>
      <c r="B7839">
        <v>28</v>
      </c>
      <c r="C7839" t="s">
        <v>10047</v>
      </c>
      <c r="D7839" s="2" t="s">
        <v>16</v>
      </c>
      <c r="E7839" s="2" t="s">
        <v>33</v>
      </c>
      <c r="F7839">
        <v>2022</v>
      </c>
      <c r="G7839">
        <v>9.6999999999999993</v>
      </c>
      <c r="H7839">
        <v>3.9</v>
      </c>
      <c r="I7839">
        <v>0.6</v>
      </c>
      <c r="J7839">
        <v>9.6</v>
      </c>
      <c r="K7839">
        <v>2.9</v>
      </c>
      <c r="L7839" s="2" t="s">
        <v>29</v>
      </c>
      <c r="M7839" s="2" t="s">
        <v>19</v>
      </c>
      <c r="N7839">
        <v>46999.9</v>
      </c>
      <c r="O7839">
        <v>0.5</v>
      </c>
      <c r="P7839">
        <v>5.9</v>
      </c>
    </row>
    <row r="7840" spans="1:16">
      <c r="A7840" s="2" t="s">
        <v>7879</v>
      </c>
      <c r="B7840">
        <v>42</v>
      </c>
      <c r="C7840" t="s">
        <v>10046</v>
      </c>
      <c r="D7840" s="2" t="s">
        <v>32</v>
      </c>
      <c r="E7840" s="2" t="s">
        <v>36</v>
      </c>
      <c r="F7840">
        <v>2016</v>
      </c>
      <c r="G7840">
        <v>0.2</v>
      </c>
      <c r="H7840">
        <v>1.4</v>
      </c>
      <c r="I7840">
        <v>6</v>
      </c>
      <c r="J7840">
        <v>6</v>
      </c>
      <c r="K7840">
        <v>7.3</v>
      </c>
      <c r="L7840" s="2" t="s">
        <v>18</v>
      </c>
      <c r="M7840" s="2" t="s">
        <v>23</v>
      </c>
      <c r="N7840">
        <v>43657.75</v>
      </c>
      <c r="O7840">
        <v>8.4</v>
      </c>
      <c r="P7840">
        <v>4.2</v>
      </c>
    </row>
    <row r="7841" spans="1:16">
      <c r="A7841" s="2" t="s">
        <v>7880</v>
      </c>
      <c r="B7841">
        <v>82</v>
      </c>
      <c r="C7841" t="s">
        <v>10045</v>
      </c>
      <c r="D7841" s="2" t="s">
        <v>32</v>
      </c>
      <c r="E7841" s="2" t="s">
        <v>36</v>
      </c>
      <c r="F7841">
        <v>2020</v>
      </c>
      <c r="G7841">
        <v>5.7</v>
      </c>
      <c r="H7841">
        <v>8.9</v>
      </c>
      <c r="I7841">
        <v>0.5</v>
      </c>
      <c r="J7841">
        <v>9.6999999999999993</v>
      </c>
      <c r="K7841">
        <v>2.6</v>
      </c>
      <c r="L7841" s="2" t="s">
        <v>37</v>
      </c>
      <c r="M7841" s="2" t="s">
        <v>23</v>
      </c>
      <c r="N7841">
        <v>20662.53</v>
      </c>
      <c r="O7841">
        <v>4.3</v>
      </c>
      <c r="P7841">
        <v>6.3</v>
      </c>
    </row>
    <row r="7842" spans="1:16">
      <c r="A7842" s="2" t="s">
        <v>7881</v>
      </c>
      <c r="B7842">
        <v>80</v>
      </c>
      <c r="C7842" t="s">
        <v>10045</v>
      </c>
      <c r="D7842" s="2" t="s">
        <v>47</v>
      </c>
      <c r="E7842" s="2" t="s">
        <v>77</v>
      </c>
      <c r="F7842">
        <v>2016</v>
      </c>
      <c r="G7842">
        <v>2</v>
      </c>
      <c r="H7842">
        <v>2</v>
      </c>
      <c r="I7842">
        <v>3.5</v>
      </c>
      <c r="J7842">
        <v>7.3</v>
      </c>
      <c r="K7842">
        <v>5.8</v>
      </c>
      <c r="L7842" s="2" t="s">
        <v>55</v>
      </c>
      <c r="M7842" s="2" t="s">
        <v>30</v>
      </c>
      <c r="N7842">
        <v>69686.83</v>
      </c>
      <c r="O7842">
        <v>0.9</v>
      </c>
      <c r="P7842">
        <v>3.9</v>
      </c>
    </row>
    <row r="7843" spans="1:16">
      <c r="A7843" s="2" t="s">
        <v>7882</v>
      </c>
      <c r="B7843">
        <v>59</v>
      </c>
      <c r="C7843" t="s">
        <v>10048</v>
      </c>
      <c r="D7843" s="2" t="s">
        <v>32</v>
      </c>
      <c r="E7843" s="2" t="s">
        <v>44</v>
      </c>
      <c r="F7843">
        <v>2016</v>
      </c>
      <c r="G7843">
        <v>9.9</v>
      </c>
      <c r="H7843">
        <v>2.1</v>
      </c>
      <c r="I7843">
        <v>3.1</v>
      </c>
      <c r="J7843">
        <v>9.8000000000000007</v>
      </c>
      <c r="K7843">
        <v>5.3</v>
      </c>
      <c r="L7843" s="2" t="s">
        <v>22</v>
      </c>
      <c r="M7843" s="2" t="s">
        <v>23</v>
      </c>
      <c r="N7843">
        <v>68970.92</v>
      </c>
      <c r="O7843">
        <v>7.4</v>
      </c>
      <c r="P7843">
        <v>5.9</v>
      </c>
    </row>
    <row r="7844" spans="1:16">
      <c r="A7844" s="2" t="s">
        <v>7883</v>
      </c>
      <c r="B7844">
        <v>63</v>
      </c>
      <c r="C7844" t="s">
        <v>10049</v>
      </c>
      <c r="D7844" s="2" t="s">
        <v>16</v>
      </c>
      <c r="E7844" s="2" t="s">
        <v>70</v>
      </c>
      <c r="F7844">
        <v>2015</v>
      </c>
      <c r="G7844">
        <v>2.7</v>
      </c>
      <c r="H7844">
        <v>7.2</v>
      </c>
      <c r="I7844">
        <v>7.6</v>
      </c>
      <c r="J7844">
        <v>5.0999999999999996</v>
      </c>
      <c r="K7844">
        <v>0.6</v>
      </c>
      <c r="L7844" s="2" t="s">
        <v>34</v>
      </c>
      <c r="M7844" s="2" t="s">
        <v>19</v>
      </c>
      <c r="N7844">
        <v>82320.289999999994</v>
      </c>
      <c r="O7844">
        <v>2.5</v>
      </c>
      <c r="P7844">
        <v>4.2</v>
      </c>
    </row>
    <row r="7845" spans="1:16">
      <c r="A7845" s="2" t="s">
        <v>7884</v>
      </c>
      <c r="B7845">
        <v>43</v>
      </c>
      <c r="C7845" t="s">
        <v>10046</v>
      </c>
      <c r="D7845" s="2" t="s">
        <v>16</v>
      </c>
      <c r="E7845" s="2" t="s">
        <v>25</v>
      </c>
      <c r="F7845">
        <v>2018</v>
      </c>
      <c r="G7845">
        <v>1.2</v>
      </c>
      <c r="H7845">
        <v>0.4</v>
      </c>
      <c r="I7845">
        <v>7.6</v>
      </c>
      <c r="J7845">
        <v>1.4</v>
      </c>
      <c r="K7845">
        <v>8.3000000000000007</v>
      </c>
      <c r="L7845" s="2" t="s">
        <v>29</v>
      </c>
      <c r="M7845" s="2" t="s">
        <v>38</v>
      </c>
      <c r="N7845">
        <v>14233.9</v>
      </c>
      <c r="O7845">
        <v>7</v>
      </c>
      <c r="P7845">
        <v>4.3</v>
      </c>
    </row>
    <row r="7846" spans="1:16">
      <c r="A7846" s="2" t="s">
        <v>7885</v>
      </c>
      <c r="B7846">
        <v>70</v>
      </c>
      <c r="C7846" t="s">
        <v>10043</v>
      </c>
      <c r="D7846" s="2" t="s">
        <v>32</v>
      </c>
      <c r="E7846" s="2" t="s">
        <v>21</v>
      </c>
      <c r="F7846">
        <v>2016</v>
      </c>
      <c r="G7846">
        <v>0.3</v>
      </c>
      <c r="H7846">
        <v>5.4</v>
      </c>
      <c r="I7846">
        <v>6.1</v>
      </c>
      <c r="J7846">
        <v>7.4</v>
      </c>
      <c r="K7846">
        <v>8.3000000000000007</v>
      </c>
      <c r="L7846" s="2" t="s">
        <v>18</v>
      </c>
      <c r="M7846" s="2" t="s">
        <v>30</v>
      </c>
      <c r="N7846">
        <v>27310.14</v>
      </c>
      <c r="O7846">
        <v>1.4</v>
      </c>
      <c r="P7846">
        <v>5.6</v>
      </c>
    </row>
    <row r="7847" spans="1:16">
      <c r="A7847" s="2" t="s">
        <v>7886</v>
      </c>
      <c r="B7847">
        <v>77</v>
      </c>
      <c r="C7847" t="s">
        <v>10043</v>
      </c>
      <c r="D7847" s="2" t="s">
        <v>32</v>
      </c>
      <c r="E7847" s="2" t="s">
        <v>36</v>
      </c>
      <c r="F7847">
        <v>2022</v>
      </c>
      <c r="G7847">
        <v>6.5</v>
      </c>
      <c r="H7847">
        <v>4.7</v>
      </c>
      <c r="I7847">
        <v>5.4</v>
      </c>
      <c r="J7847">
        <v>7.3</v>
      </c>
      <c r="K7847">
        <v>9.9</v>
      </c>
      <c r="L7847" s="2" t="s">
        <v>42</v>
      </c>
      <c r="M7847" s="2" t="s">
        <v>38</v>
      </c>
      <c r="N7847">
        <v>7455.92</v>
      </c>
      <c r="O7847">
        <v>8.3000000000000007</v>
      </c>
      <c r="P7847">
        <v>7.1</v>
      </c>
    </row>
    <row r="7848" spans="1:16">
      <c r="A7848" s="2" t="s">
        <v>7887</v>
      </c>
      <c r="B7848">
        <v>52</v>
      </c>
      <c r="C7848" t="s">
        <v>10048</v>
      </c>
      <c r="D7848" s="2" t="s">
        <v>47</v>
      </c>
      <c r="E7848" s="2" t="s">
        <v>70</v>
      </c>
      <c r="F7848">
        <v>2018</v>
      </c>
      <c r="G7848">
        <v>0.2</v>
      </c>
      <c r="H7848">
        <v>2.1</v>
      </c>
      <c r="I7848">
        <v>4.3</v>
      </c>
      <c r="J7848">
        <v>6.4</v>
      </c>
      <c r="K7848">
        <v>5.3</v>
      </c>
      <c r="L7848" s="2" t="s">
        <v>34</v>
      </c>
      <c r="M7848" s="2" t="s">
        <v>27</v>
      </c>
      <c r="N7848">
        <v>50403.01</v>
      </c>
      <c r="O7848">
        <v>9.1</v>
      </c>
      <c r="P7848">
        <v>3.8</v>
      </c>
    </row>
    <row r="7849" spans="1:16">
      <c r="A7849" s="2" t="s">
        <v>7888</v>
      </c>
      <c r="B7849">
        <v>35</v>
      </c>
      <c r="C7849" t="s">
        <v>10044</v>
      </c>
      <c r="D7849" s="2" t="s">
        <v>16</v>
      </c>
      <c r="E7849" s="2" t="s">
        <v>21</v>
      </c>
      <c r="F7849">
        <v>2015</v>
      </c>
      <c r="G7849">
        <v>0.4</v>
      </c>
      <c r="H7849">
        <v>6.1</v>
      </c>
      <c r="I7849">
        <v>4.3</v>
      </c>
      <c r="J7849">
        <v>2.8</v>
      </c>
      <c r="K7849">
        <v>5.3</v>
      </c>
      <c r="L7849" s="2" t="s">
        <v>42</v>
      </c>
      <c r="M7849" s="2" t="s">
        <v>23</v>
      </c>
      <c r="N7849">
        <v>92231.58</v>
      </c>
      <c r="O7849">
        <v>1.2</v>
      </c>
      <c r="P7849">
        <v>2.9</v>
      </c>
    </row>
    <row r="7850" spans="1:16">
      <c r="A7850" s="2" t="s">
        <v>7889</v>
      </c>
      <c r="B7850">
        <v>41</v>
      </c>
      <c r="C7850" t="s">
        <v>10046</v>
      </c>
      <c r="D7850" s="2" t="s">
        <v>16</v>
      </c>
      <c r="E7850" s="2" t="s">
        <v>36</v>
      </c>
      <c r="F7850">
        <v>2015</v>
      </c>
      <c r="G7850">
        <v>2.7</v>
      </c>
      <c r="H7850">
        <v>2.6</v>
      </c>
      <c r="I7850">
        <v>7.8</v>
      </c>
      <c r="J7850">
        <v>5.2</v>
      </c>
      <c r="K7850">
        <v>3.6</v>
      </c>
      <c r="L7850" s="2" t="s">
        <v>18</v>
      </c>
      <c r="M7850" s="2" t="s">
        <v>27</v>
      </c>
      <c r="N7850">
        <v>42180.74</v>
      </c>
      <c r="O7850">
        <v>6.8</v>
      </c>
      <c r="P7850">
        <v>4.7</v>
      </c>
    </row>
    <row r="7851" spans="1:16">
      <c r="A7851" s="2" t="s">
        <v>7890</v>
      </c>
      <c r="B7851">
        <v>76</v>
      </c>
      <c r="C7851" t="s">
        <v>10043</v>
      </c>
      <c r="D7851" s="2" t="s">
        <v>16</v>
      </c>
      <c r="E7851" s="2" t="s">
        <v>17</v>
      </c>
      <c r="F7851">
        <v>2020</v>
      </c>
      <c r="G7851">
        <v>7.2</v>
      </c>
      <c r="H7851">
        <v>3.3</v>
      </c>
      <c r="I7851">
        <v>8.6999999999999993</v>
      </c>
      <c r="J7851">
        <v>7.2</v>
      </c>
      <c r="K7851">
        <v>0.1</v>
      </c>
      <c r="L7851" s="2" t="s">
        <v>18</v>
      </c>
      <c r="M7851" s="2" t="s">
        <v>38</v>
      </c>
      <c r="N7851">
        <v>50998.51</v>
      </c>
      <c r="O7851">
        <v>9.1999999999999993</v>
      </c>
      <c r="P7851">
        <v>5.7</v>
      </c>
    </row>
    <row r="7852" spans="1:16">
      <c r="A7852" s="2" t="s">
        <v>7891</v>
      </c>
      <c r="B7852">
        <v>81</v>
      </c>
      <c r="C7852" t="s">
        <v>10045</v>
      </c>
      <c r="D7852" s="2" t="s">
        <v>32</v>
      </c>
      <c r="E7852" s="2" t="s">
        <v>17</v>
      </c>
      <c r="F7852">
        <v>2023</v>
      </c>
      <c r="G7852">
        <v>6.4</v>
      </c>
      <c r="H7852">
        <v>0.2</v>
      </c>
      <c r="I7852">
        <v>5.6</v>
      </c>
      <c r="J7852">
        <v>2.1</v>
      </c>
      <c r="K7852">
        <v>3.1</v>
      </c>
      <c r="L7852" s="2" t="s">
        <v>22</v>
      </c>
      <c r="M7852" s="2" t="s">
        <v>38</v>
      </c>
      <c r="N7852">
        <v>96995.4</v>
      </c>
      <c r="O7852">
        <v>9.4</v>
      </c>
      <c r="P7852">
        <v>2.9</v>
      </c>
    </row>
    <row r="7853" spans="1:16">
      <c r="A7853" s="2" t="s">
        <v>7892</v>
      </c>
      <c r="B7853">
        <v>89</v>
      </c>
      <c r="C7853" t="s">
        <v>10045</v>
      </c>
      <c r="D7853" s="2" t="s">
        <v>16</v>
      </c>
      <c r="E7853" s="2" t="s">
        <v>36</v>
      </c>
      <c r="F7853">
        <v>2016</v>
      </c>
      <c r="G7853">
        <v>3.3</v>
      </c>
      <c r="H7853">
        <v>3.9</v>
      </c>
      <c r="I7853">
        <v>7.1</v>
      </c>
      <c r="J7853">
        <v>4.8</v>
      </c>
      <c r="K7853">
        <v>7.1</v>
      </c>
      <c r="L7853" s="2" t="s">
        <v>34</v>
      </c>
      <c r="M7853" s="2" t="s">
        <v>38</v>
      </c>
      <c r="N7853">
        <v>10428.56</v>
      </c>
      <c r="O7853">
        <v>6</v>
      </c>
      <c r="P7853">
        <v>5.8</v>
      </c>
    </row>
    <row r="7854" spans="1:16">
      <c r="A7854" s="2" t="s">
        <v>7893</v>
      </c>
      <c r="B7854">
        <v>49</v>
      </c>
      <c r="C7854" t="s">
        <v>10046</v>
      </c>
      <c r="D7854" s="2" t="s">
        <v>32</v>
      </c>
      <c r="E7854" s="2" t="s">
        <v>21</v>
      </c>
      <c r="F7854">
        <v>2019</v>
      </c>
      <c r="G7854">
        <v>2.6</v>
      </c>
      <c r="H7854">
        <v>2.9</v>
      </c>
      <c r="I7854">
        <v>1.4</v>
      </c>
      <c r="J7854">
        <v>3.5</v>
      </c>
      <c r="K7854">
        <v>6</v>
      </c>
      <c r="L7854" s="2" t="s">
        <v>34</v>
      </c>
      <c r="M7854" s="2" t="s">
        <v>23</v>
      </c>
      <c r="N7854">
        <v>72322.25</v>
      </c>
      <c r="O7854">
        <v>5.0999999999999996</v>
      </c>
      <c r="P7854">
        <v>3</v>
      </c>
    </row>
    <row r="7855" spans="1:16">
      <c r="A7855" s="2" t="s">
        <v>7894</v>
      </c>
      <c r="B7855">
        <v>42</v>
      </c>
      <c r="C7855" t="s">
        <v>10046</v>
      </c>
      <c r="D7855" s="2" t="s">
        <v>47</v>
      </c>
      <c r="E7855" s="2" t="s">
        <v>33</v>
      </c>
      <c r="F7855">
        <v>2021</v>
      </c>
      <c r="G7855">
        <v>8.8000000000000007</v>
      </c>
      <c r="H7855">
        <v>7.6</v>
      </c>
      <c r="I7855">
        <v>9.3000000000000007</v>
      </c>
      <c r="J7855">
        <v>0.8</v>
      </c>
      <c r="K7855">
        <v>2</v>
      </c>
      <c r="L7855" s="2" t="s">
        <v>18</v>
      </c>
      <c r="M7855" s="2" t="s">
        <v>30</v>
      </c>
      <c r="N7855">
        <v>95741.48</v>
      </c>
      <c r="O7855">
        <v>4.3</v>
      </c>
      <c r="P7855">
        <v>4.7</v>
      </c>
    </row>
    <row r="7856" spans="1:16">
      <c r="A7856" s="2" t="s">
        <v>7895</v>
      </c>
      <c r="B7856">
        <v>51</v>
      </c>
      <c r="C7856" t="s">
        <v>10048</v>
      </c>
      <c r="D7856" s="2" t="s">
        <v>32</v>
      </c>
      <c r="E7856" s="2" t="s">
        <v>44</v>
      </c>
      <c r="F7856">
        <v>2019</v>
      </c>
      <c r="G7856">
        <v>4.3</v>
      </c>
      <c r="H7856">
        <v>1.5</v>
      </c>
      <c r="I7856">
        <v>8.6999999999999993</v>
      </c>
      <c r="J7856">
        <v>1.4</v>
      </c>
      <c r="K7856">
        <v>9.8000000000000007</v>
      </c>
      <c r="L7856" s="2" t="s">
        <v>18</v>
      </c>
      <c r="M7856" s="2" t="s">
        <v>23</v>
      </c>
      <c r="N7856">
        <v>45691.22</v>
      </c>
      <c r="O7856">
        <v>0</v>
      </c>
      <c r="P7856">
        <v>4.7</v>
      </c>
    </row>
    <row r="7857" spans="1:16">
      <c r="A7857" s="2" t="s">
        <v>7896</v>
      </c>
      <c r="B7857">
        <v>76</v>
      </c>
      <c r="C7857" t="s">
        <v>10043</v>
      </c>
      <c r="D7857" s="2" t="s">
        <v>47</v>
      </c>
      <c r="E7857" s="2" t="s">
        <v>40</v>
      </c>
      <c r="F7857">
        <v>2019</v>
      </c>
      <c r="G7857">
        <v>1.6</v>
      </c>
      <c r="H7857">
        <v>7.4</v>
      </c>
      <c r="I7857">
        <v>3.3</v>
      </c>
      <c r="J7857">
        <v>1.2</v>
      </c>
      <c r="K7857">
        <v>2.4</v>
      </c>
      <c r="L7857" s="2" t="s">
        <v>37</v>
      </c>
      <c r="M7857" s="2" t="s">
        <v>38</v>
      </c>
      <c r="N7857">
        <v>56854.42</v>
      </c>
      <c r="O7857">
        <v>4.2</v>
      </c>
      <c r="P7857">
        <v>3.3</v>
      </c>
    </row>
    <row r="7858" spans="1:16">
      <c r="A7858" s="2" t="s">
        <v>7897</v>
      </c>
      <c r="B7858">
        <v>28</v>
      </c>
      <c r="C7858" t="s">
        <v>10047</v>
      </c>
      <c r="D7858" s="2" t="s">
        <v>47</v>
      </c>
      <c r="E7858" s="2" t="s">
        <v>21</v>
      </c>
      <c r="F7858">
        <v>2017</v>
      </c>
      <c r="G7858">
        <v>3.2</v>
      </c>
      <c r="H7858">
        <v>8.6999999999999993</v>
      </c>
      <c r="I7858">
        <v>8.1999999999999993</v>
      </c>
      <c r="J7858">
        <v>8.1</v>
      </c>
      <c r="K7858">
        <v>8.3000000000000007</v>
      </c>
      <c r="L7858" s="2" t="s">
        <v>18</v>
      </c>
      <c r="M7858" s="2" t="s">
        <v>30</v>
      </c>
      <c r="N7858">
        <v>45225.919999999998</v>
      </c>
      <c r="O7858">
        <v>7.4</v>
      </c>
      <c r="P7858">
        <v>6.7</v>
      </c>
    </row>
    <row r="7859" spans="1:16">
      <c r="A7859" s="2" t="s">
        <v>7898</v>
      </c>
      <c r="B7859">
        <v>50</v>
      </c>
      <c r="C7859" t="s">
        <v>10048</v>
      </c>
      <c r="D7859" s="2" t="s">
        <v>32</v>
      </c>
      <c r="E7859" s="2" t="s">
        <v>36</v>
      </c>
      <c r="F7859">
        <v>2019</v>
      </c>
      <c r="G7859">
        <v>3.4</v>
      </c>
      <c r="H7859">
        <v>3.3</v>
      </c>
      <c r="I7859">
        <v>9.8000000000000007</v>
      </c>
      <c r="J7859">
        <v>3.4</v>
      </c>
      <c r="K7859">
        <v>8.9</v>
      </c>
      <c r="L7859" s="2" t="s">
        <v>18</v>
      </c>
      <c r="M7859" s="2" t="s">
        <v>30</v>
      </c>
      <c r="N7859">
        <v>65629.820000000007</v>
      </c>
      <c r="O7859">
        <v>8.4</v>
      </c>
      <c r="P7859">
        <v>4.9000000000000004</v>
      </c>
    </row>
    <row r="7860" spans="1:16">
      <c r="A7860" s="2" t="s">
        <v>7899</v>
      </c>
      <c r="B7860">
        <v>28</v>
      </c>
      <c r="C7860" t="s">
        <v>10047</v>
      </c>
      <c r="D7860" s="2" t="s">
        <v>47</v>
      </c>
      <c r="E7860" s="2" t="s">
        <v>44</v>
      </c>
      <c r="F7860">
        <v>2015</v>
      </c>
      <c r="G7860">
        <v>5.2</v>
      </c>
      <c r="H7860">
        <v>2.1</v>
      </c>
      <c r="I7860">
        <v>0.7</v>
      </c>
      <c r="J7860">
        <v>9.9</v>
      </c>
      <c r="K7860">
        <v>4.8</v>
      </c>
      <c r="L7860" s="2" t="s">
        <v>22</v>
      </c>
      <c r="M7860" s="2" t="s">
        <v>27</v>
      </c>
      <c r="N7860">
        <v>84517.33</v>
      </c>
      <c r="O7860">
        <v>0.8</v>
      </c>
      <c r="P7860">
        <v>4.2</v>
      </c>
    </row>
    <row r="7861" spans="1:16">
      <c r="A7861" s="2" t="s">
        <v>7900</v>
      </c>
      <c r="B7861">
        <v>32</v>
      </c>
      <c r="C7861" t="s">
        <v>10044</v>
      </c>
      <c r="D7861" s="2" t="s">
        <v>32</v>
      </c>
      <c r="E7861" s="2" t="s">
        <v>44</v>
      </c>
      <c r="F7861">
        <v>2023</v>
      </c>
      <c r="G7861">
        <v>6.3</v>
      </c>
      <c r="H7861">
        <v>4.8</v>
      </c>
      <c r="I7861">
        <v>5</v>
      </c>
      <c r="J7861">
        <v>3.3</v>
      </c>
      <c r="K7861">
        <v>9.9</v>
      </c>
      <c r="L7861" s="2" t="s">
        <v>22</v>
      </c>
      <c r="M7861" s="2" t="s">
        <v>38</v>
      </c>
      <c r="N7861">
        <v>68642.070000000007</v>
      </c>
      <c r="O7861">
        <v>0.3</v>
      </c>
      <c r="P7861">
        <v>5</v>
      </c>
    </row>
    <row r="7862" spans="1:16">
      <c r="A7862" s="2" t="s">
        <v>7901</v>
      </c>
      <c r="B7862">
        <v>77</v>
      </c>
      <c r="C7862" t="s">
        <v>10043</v>
      </c>
      <c r="D7862" s="2" t="s">
        <v>16</v>
      </c>
      <c r="E7862" s="2" t="s">
        <v>25</v>
      </c>
      <c r="F7862">
        <v>2015</v>
      </c>
      <c r="G7862">
        <v>5</v>
      </c>
      <c r="H7862">
        <v>1.6</v>
      </c>
      <c r="I7862">
        <v>0</v>
      </c>
      <c r="J7862">
        <v>4.9000000000000004</v>
      </c>
      <c r="K7862">
        <v>3</v>
      </c>
      <c r="L7862" s="2" t="s">
        <v>18</v>
      </c>
      <c r="M7862" s="2" t="s">
        <v>19</v>
      </c>
      <c r="N7862">
        <v>34563.360000000001</v>
      </c>
      <c r="O7862">
        <v>7.7</v>
      </c>
      <c r="P7862">
        <v>3.8</v>
      </c>
    </row>
    <row r="7863" spans="1:16">
      <c r="A7863" s="2" t="s">
        <v>7902</v>
      </c>
      <c r="B7863">
        <v>22</v>
      </c>
      <c r="C7863" t="s">
        <v>10047</v>
      </c>
      <c r="D7863" s="2" t="s">
        <v>32</v>
      </c>
      <c r="E7863" s="2" t="s">
        <v>25</v>
      </c>
      <c r="F7863">
        <v>2017</v>
      </c>
      <c r="G7863">
        <v>1.5</v>
      </c>
      <c r="H7863">
        <v>4.5</v>
      </c>
      <c r="I7863">
        <v>7.8</v>
      </c>
      <c r="J7863">
        <v>8.6</v>
      </c>
      <c r="K7863">
        <v>9</v>
      </c>
      <c r="L7863" s="2" t="s">
        <v>26</v>
      </c>
      <c r="M7863" s="2" t="s">
        <v>19</v>
      </c>
      <c r="N7863">
        <v>49552.4</v>
      </c>
      <c r="O7863">
        <v>5.3</v>
      </c>
      <c r="P7863">
        <v>5.8</v>
      </c>
    </row>
    <row r="7864" spans="1:16">
      <c r="A7864" s="2" t="s">
        <v>7903</v>
      </c>
      <c r="B7864">
        <v>54</v>
      </c>
      <c r="C7864" t="s">
        <v>10048</v>
      </c>
      <c r="D7864" s="2" t="s">
        <v>47</v>
      </c>
      <c r="E7864" s="2" t="s">
        <v>77</v>
      </c>
      <c r="F7864">
        <v>2022</v>
      </c>
      <c r="G7864">
        <v>7</v>
      </c>
      <c r="H7864">
        <v>7.2</v>
      </c>
      <c r="I7864">
        <v>5.0999999999999996</v>
      </c>
      <c r="J7864">
        <v>1.3</v>
      </c>
      <c r="K7864">
        <v>1.2</v>
      </c>
      <c r="L7864" s="2" t="s">
        <v>18</v>
      </c>
      <c r="M7864" s="2" t="s">
        <v>38</v>
      </c>
      <c r="N7864">
        <v>75713.240000000005</v>
      </c>
      <c r="O7864">
        <v>6.2</v>
      </c>
      <c r="P7864">
        <v>4.0999999999999996</v>
      </c>
    </row>
    <row r="7865" spans="1:16">
      <c r="A7865" s="2" t="s">
        <v>7904</v>
      </c>
      <c r="B7865">
        <v>40</v>
      </c>
      <c r="C7865" t="s">
        <v>10046</v>
      </c>
      <c r="D7865" s="2" t="s">
        <v>47</v>
      </c>
      <c r="E7865" s="2" t="s">
        <v>44</v>
      </c>
      <c r="F7865">
        <v>2015</v>
      </c>
      <c r="G7865">
        <v>0.7</v>
      </c>
      <c r="H7865">
        <v>5.7</v>
      </c>
      <c r="I7865">
        <v>8.6999999999999993</v>
      </c>
      <c r="J7865">
        <v>6.1</v>
      </c>
      <c r="K7865">
        <v>4.8</v>
      </c>
      <c r="L7865" s="2" t="s">
        <v>55</v>
      </c>
      <c r="M7865" s="2" t="s">
        <v>27</v>
      </c>
      <c r="N7865">
        <v>22652.47</v>
      </c>
      <c r="O7865">
        <v>8.8000000000000007</v>
      </c>
      <c r="P7865">
        <v>5.6</v>
      </c>
    </row>
    <row r="7866" spans="1:16">
      <c r="A7866" s="2" t="s">
        <v>7905</v>
      </c>
      <c r="B7866">
        <v>83</v>
      </c>
      <c r="C7866" t="s">
        <v>10045</v>
      </c>
      <c r="D7866" s="2" t="s">
        <v>16</v>
      </c>
      <c r="E7866" s="2" t="s">
        <v>21</v>
      </c>
      <c r="F7866">
        <v>2021</v>
      </c>
      <c r="G7866">
        <v>5.6</v>
      </c>
      <c r="H7866">
        <v>1.3</v>
      </c>
      <c r="I7866">
        <v>9</v>
      </c>
      <c r="J7866">
        <v>4.9000000000000004</v>
      </c>
      <c r="K7866">
        <v>4.5999999999999996</v>
      </c>
      <c r="L7866" s="2" t="s">
        <v>18</v>
      </c>
      <c r="M7866" s="2" t="s">
        <v>23</v>
      </c>
      <c r="N7866">
        <v>80137.37</v>
      </c>
      <c r="O7866">
        <v>5.6</v>
      </c>
      <c r="P7866">
        <v>4.5</v>
      </c>
    </row>
    <row r="7867" spans="1:16">
      <c r="A7867" s="2" t="s">
        <v>7906</v>
      </c>
      <c r="B7867">
        <v>71</v>
      </c>
      <c r="C7867" t="s">
        <v>10043</v>
      </c>
      <c r="D7867" s="2" t="s">
        <v>32</v>
      </c>
      <c r="E7867" s="2" t="s">
        <v>33</v>
      </c>
      <c r="F7867">
        <v>2017</v>
      </c>
      <c r="G7867">
        <v>4.0999999999999996</v>
      </c>
      <c r="H7867">
        <v>9.4</v>
      </c>
      <c r="I7867">
        <v>8.8000000000000007</v>
      </c>
      <c r="J7867">
        <v>2.2000000000000002</v>
      </c>
      <c r="K7867">
        <v>6.9</v>
      </c>
      <c r="L7867" s="2" t="s">
        <v>55</v>
      </c>
      <c r="M7867" s="2" t="s">
        <v>38</v>
      </c>
      <c r="N7867">
        <v>37884.080000000002</v>
      </c>
      <c r="O7867">
        <v>9.4</v>
      </c>
      <c r="P7867">
        <v>5.9</v>
      </c>
    </row>
    <row r="7868" spans="1:16">
      <c r="A7868" s="2" t="s">
        <v>7907</v>
      </c>
      <c r="B7868">
        <v>53</v>
      </c>
      <c r="C7868" t="s">
        <v>10048</v>
      </c>
      <c r="D7868" s="2" t="s">
        <v>16</v>
      </c>
      <c r="E7868" s="2" t="s">
        <v>40</v>
      </c>
      <c r="F7868">
        <v>2017</v>
      </c>
      <c r="G7868">
        <v>1.9</v>
      </c>
      <c r="H7868">
        <v>4.8</v>
      </c>
      <c r="I7868">
        <v>1.5</v>
      </c>
      <c r="J7868">
        <v>0.5</v>
      </c>
      <c r="K7868">
        <v>4.2</v>
      </c>
      <c r="L7868" s="2" t="s">
        <v>34</v>
      </c>
      <c r="M7868" s="2" t="s">
        <v>30</v>
      </c>
      <c r="N7868">
        <v>56675.01</v>
      </c>
      <c r="O7868">
        <v>9.4</v>
      </c>
      <c r="P7868">
        <v>2.7</v>
      </c>
    </row>
    <row r="7869" spans="1:16">
      <c r="A7869" s="2" t="s">
        <v>7908</v>
      </c>
      <c r="B7869">
        <v>54</v>
      </c>
      <c r="C7869" t="s">
        <v>10048</v>
      </c>
      <c r="D7869" s="2" t="s">
        <v>47</v>
      </c>
      <c r="E7869" s="2" t="s">
        <v>36</v>
      </c>
      <c r="F7869">
        <v>2019</v>
      </c>
      <c r="G7869">
        <v>7.3</v>
      </c>
      <c r="H7869">
        <v>8.8000000000000007</v>
      </c>
      <c r="I7869">
        <v>8.8000000000000007</v>
      </c>
      <c r="J7869">
        <v>2</v>
      </c>
      <c r="K7869">
        <v>6.5</v>
      </c>
      <c r="L7869" s="2" t="s">
        <v>26</v>
      </c>
      <c r="M7869" s="2" t="s">
        <v>19</v>
      </c>
      <c r="N7869">
        <v>5921.32</v>
      </c>
      <c r="O7869">
        <v>5.8</v>
      </c>
      <c r="P7869">
        <v>7</v>
      </c>
    </row>
    <row r="7870" spans="1:16">
      <c r="A7870" s="2" t="s">
        <v>7909</v>
      </c>
      <c r="B7870">
        <v>34</v>
      </c>
      <c r="C7870" t="s">
        <v>10044</v>
      </c>
      <c r="D7870" s="2" t="s">
        <v>32</v>
      </c>
      <c r="E7870" s="2" t="s">
        <v>33</v>
      </c>
      <c r="F7870">
        <v>2020</v>
      </c>
      <c r="G7870">
        <v>3.7</v>
      </c>
      <c r="H7870">
        <v>1.8</v>
      </c>
      <c r="I7870">
        <v>1.6</v>
      </c>
      <c r="J7870">
        <v>1.3</v>
      </c>
      <c r="K7870">
        <v>5.0999999999999996</v>
      </c>
      <c r="L7870" s="2" t="s">
        <v>55</v>
      </c>
      <c r="M7870" s="2" t="s">
        <v>19</v>
      </c>
      <c r="N7870">
        <v>68429.289999999994</v>
      </c>
      <c r="O7870">
        <v>0.9</v>
      </c>
      <c r="P7870">
        <v>2.6</v>
      </c>
    </row>
    <row r="7871" spans="1:16">
      <c r="A7871" s="2" t="s">
        <v>7910</v>
      </c>
      <c r="B7871">
        <v>25</v>
      </c>
      <c r="C7871" t="s">
        <v>10047</v>
      </c>
      <c r="D7871" s="2" t="s">
        <v>47</v>
      </c>
      <c r="E7871" s="2" t="s">
        <v>70</v>
      </c>
      <c r="F7871">
        <v>2016</v>
      </c>
      <c r="G7871">
        <v>4.9000000000000004</v>
      </c>
      <c r="H7871">
        <v>4.4000000000000004</v>
      </c>
      <c r="I7871">
        <v>1.5</v>
      </c>
      <c r="J7871">
        <v>5.5</v>
      </c>
      <c r="K7871">
        <v>0.1</v>
      </c>
      <c r="L7871" s="2" t="s">
        <v>37</v>
      </c>
      <c r="M7871" s="2" t="s">
        <v>38</v>
      </c>
      <c r="N7871">
        <v>96966.39</v>
      </c>
      <c r="O7871">
        <v>4.9000000000000004</v>
      </c>
      <c r="P7871">
        <v>3</v>
      </c>
    </row>
    <row r="7872" spans="1:16">
      <c r="A7872" s="2" t="s">
        <v>7911</v>
      </c>
      <c r="B7872">
        <v>51</v>
      </c>
      <c r="C7872" t="s">
        <v>10048</v>
      </c>
      <c r="D7872" s="2" t="s">
        <v>32</v>
      </c>
      <c r="E7872" s="2" t="s">
        <v>77</v>
      </c>
      <c r="F7872">
        <v>2017</v>
      </c>
      <c r="G7872">
        <v>7</v>
      </c>
      <c r="H7872">
        <v>9.5</v>
      </c>
      <c r="I7872">
        <v>9.1</v>
      </c>
      <c r="J7872">
        <v>9.5</v>
      </c>
      <c r="K7872">
        <v>3.7</v>
      </c>
      <c r="L7872" s="2" t="s">
        <v>18</v>
      </c>
      <c r="M7872" s="2" t="s">
        <v>19</v>
      </c>
      <c r="N7872">
        <v>26295.16</v>
      </c>
      <c r="O7872">
        <v>3.4</v>
      </c>
      <c r="P7872">
        <v>7.9</v>
      </c>
    </row>
    <row r="7873" spans="1:16">
      <c r="A7873" s="2" t="s">
        <v>7912</v>
      </c>
      <c r="B7873">
        <v>71</v>
      </c>
      <c r="C7873" t="s">
        <v>10043</v>
      </c>
      <c r="D7873" s="2" t="s">
        <v>16</v>
      </c>
      <c r="E7873" s="2" t="s">
        <v>40</v>
      </c>
      <c r="F7873">
        <v>2021</v>
      </c>
      <c r="G7873">
        <v>8.3000000000000007</v>
      </c>
      <c r="H7873">
        <v>4.7</v>
      </c>
      <c r="I7873">
        <v>8.1</v>
      </c>
      <c r="J7873">
        <v>1.7</v>
      </c>
      <c r="K7873">
        <v>4.5</v>
      </c>
      <c r="L7873" s="2" t="s">
        <v>22</v>
      </c>
      <c r="M7873" s="2" t="s">
        <v>23</v>
      </c>
      <c r="N7873">
        <v>64249.97</v>
      </c>
      <c r="O7873">
        <v>4.3</v>
      </c>
      <c r="P7873">
        <v>5.0999999999999996</v>
      </c>
    </row>
    <row r="7874" spans="1:16">
      <c r="A7874" s="2" t="s">
        <v>7913</v>
      </c>
      <c r="B7874">
        <v>47</v>
      </c>
      <c r="C7874" t="s">
        <v>10046</v>
      </c>
      <c r="D7874" s="2" t="s">
        <v>16</v>
      </c>
      <c r="E7874" s="2" t="s">
        <v>70</v>
      </c>
      <c r="F7874">
        <v>2020</v>
      </c>
      <c r="G7874">
        <v>1.7</v>
      </c>
      <c r="H7874">
        <v>8.3000000000000007</v>
      </c>
      <c r="I7874">
        <v>8.8000000000000007</v>
      </c>
      <c r="J7874">
        <v>9.4</v>
      </c>
      <c r="K7874">
        <v>0</v>
      </c>
      <c r="L7874" s="2" t="s">
        <v>18</v>
      </c>
      <c r="M7874" s="2" t="s">
        <v>23</v>
      </c>
      <c r="N7874">
        <v>85848.27</v>
      </c>
      <c r="O7874">
        <v>5.9</v>
      </c>
      <c r="P7874">
        <v>5.0999999999999996</v>
      </c>
    </row>
    <row r="7875" spans="1:16">
      <c r="A7875" s="2" t="s">
        <v>7914</v>
      </c>
      <c r="B7875">
        <v>83</v>
      </c>
      <c r="C7875" t="s">
        <v>10045</v>
      </c>
      <c r="D7875" s="2" t="s">
        <v>47</v>
      </c>
      <c r="E7875" s="2" t="s">
        <v>70</v>
      </c>
      <c r="F7875">
        <v>2021</v>
      </c>
      <c r="G7875">
        <v>3.9</v>
      </c>
      <c r="H7875">
        <v>8</v>
      </c>
      <c r="I7875">
        <v>9.4</v>
      </c>
      <c r="J7875">
        <v>3.6</v>
      </c>
      <c r="K7875">
        <v>2.8</v>
      </c>
      <c r="L7875" s="2" t="s">
        <v>29</v>
      </c>
      <c r="M7875" s="2" t="s">
        <v>30</v>
      </c>
      <c r="N7875">
        <v>60041.36</v>
      </c>
      <c r="O7875">
        <v>0.2</v>
      </c>
      <c r="P7875">
        <v>5.2</v>
      </c>
    </row>
    <row r="7876" spans="1:16">
      <c r="A7876" s="2" t="s">
        <v>7915</v>
      </c>
      <c r="B7876">
        <v>38</v>
      </c>
      <c r="C7876" t="s">
        <v>10044</v>
      </c>
      <c r="D7876" s="2" t="s">
        <v>16</v>
      </c>
      <c r="E7876" s="2" t="s">
        <v>36</v>
      </c>
      <c r="F7876">
        <v>2016</v>
      </c>
      <c r="G7876">
        <v>0.8</v>
      </c>
      <c r="H7876">
        <v>7.6</v>
      </c>
      <c r="I7876">
        <v>4.8</v>
      </c>
      <c r="J7876">
        <v>1.4</v>
      </c>
      <c r="K7876">
        <v>2.2000000000000002</v>
      </c>
      <c r="L7876" s="2" t="s">
        <v>55</v>
      </c>
      <c r="M7876" s="2" t="s">
        <v>27</v>
      </c>
      <c r="N7876">
        <v>25484.73</v>
      </c>
      <c r="O7876">
        <v>8</v>
      </c>
      <c r="P7876">
        <v>4</v>
      </c>
    </row>
    <row r="7877" spans="1:16">
      <c r="A7877" s="2" t="s">
        <v>7916</v>
      </c>
      <c r="B7877">
        <v>34</v>
      </c>
      <c r="C7877" t="s">
        <v>10044</v>
      </c>
      <c r="D7877" s="2" t="s">
        <v>16</v>
      </c>
      <c r="E7877" s="2" t="s">
        <v>17</v>
      </c>
      <c r="F7877">
        <v>2021</v>
      </c>
      <c r="G7877">
        <v>0.7</v>
      </c>
      <c r="H7877">
        <v>7.2</v>
      </c>
      <c r="I7877">
        <v>5.7</v>
      </c>
      <c r="J7877">
        <v>7.8</v>
      </c>
      <c r="K7877">
        <v>8.9</v>
      </c>
      <c r="L7877" s="2" t="s">
        <v>42</v>
      </c>
      <c r="M7877" s="2" t="s">
        <v>19</v>
      </c>
      <c r="N7877">
        <v>78212.929999999993</v>
      </c>
      <c r="O7877">
        <v>5.5</v>
      </c>
      <c r="P7877">
        <v>5</v>
      </c>
    </row>
    <row r="7878" spans="1:16">
      <c r="A7878" s="2" t="s">
        <v>7917</v>
      </c>
      <c r="B7878">
        <v>25</v>
      </c>
      <c r="C7878" t="s">
        <v>10047</v>
      </c>
      <c r="D7878" s="2" t="s">
        <v>47</v>
      </c>
      <c r="E7878" s="2" t="s">
        <v>40</v>
      </c>
      <c r="F7878">
        <v>2015</v>
      </c>
      <c r="G7878">
        <v>5.4</v>
      </c>
      <c r="H7878">
        <v>1.6</v>
      </c>
      <c r="I7878">
        <v>9.9</v>
      </c>
      <c r="J7878">
        <v>6.6</v>
      </c>
      <c r="K7878">
        <v>3.4</v>
      </c>
      <c r="L7878" s="2" t="s">
        <v>26</v>
      </c>
      <c r="M7878" s="2" t="s">
        <v>38</v>
      </c>
      <c r="N7878">
        <v>49499.74</v>
      </c>
      <c r="O7878">
        <v>7.3</v>
      </c>
      <c r="P7878">
        <v>5.5</v>
      </c>
    </row>
    <row r="7879" spans="1:16">
      <c r="A7879" s="2" t="s">
        <v>7918</v>
      </c>
      <c r="B7879">
        <v>57</v>
      </c>
      <c r="C7879" t="s">
        <v>10048</v>
      </c>
      <c r="D7879" s="2" t="s">
        <v>47</v>
      </c>
      <c r="E7879" s="2" t="s">
        <v>17</v>
      </c>
      <c r="F7879">
        <v>2020</v>
      </c>
      <c r="G7879">
        <v>5.9</v>
      </c>
      <c r="H7879">
        <v>9.1999999999999993</v>
      </c>
      <c r="I7879">
        <v>9.1</v>
      </c>
      <c r="J7879">
        <v>9.5</v>
      </c>
      <c r="K7879">
        <v>6.4</v>
      </c>
      <c r="L7879" s="2" t="s">
        <v>22</v>
      </c>
      <c r="M7879" s="2" t="s">
        <v>23</v>
      </c>
      <c r="N7879">
        <v>38207.89</v>
      </c>
      <c r="O7879">
        <v>3.2</v>
      </c>
      <c r="P7879">
        <v>7.7</v>
      </c>
    </row>
    <row r="7880" spans="1:16">
      <c r="A7880" s="2" t="s">
        <v>7919</v>
      </c>
      <c r="B7880">
        <v>45</v>
      </c>
      <c r="C7880" t="s">
        <v>10046</v>
      </c>
      <c r="D7880" s="2" t="s">
        <v>47</v>
      </c>
      <c r="E7880" s="2" t="s">
        <v>21</v>
      </c>
      <c r="F7880">
        <v>2023</v>
      </c>
      <c r="G7880">
        <v>1.6</v>
      </c>
      <c r="H7880">
        <v>9.4</v>
      </c>
      <c r="I7880">
        <v>6.2</v>
      </c>
      <c r="J7880">
        <v>3.6</v>
      </c>
      <c r="K7880">
        <v>1.2</v>
      </c>
      <c r="L7880" s="2" t="s">
        <v>22</v>
      </c>
      <c r="M7880" s="2" t="s">
        <v>23</v>
      </c>
      <c r="N7880">
        <v>7117.24</v>
      </c>
      <c r="O7880">
        <v>7.1</v>
      </c>
      <c r="P7880">
        <v>5.4</v>
      </c>
    </row>
    <row r="7881" spans="1:16">
      <c r="A7881" s="2" t="s">
        <v>7920</v>
      </c>
      <c r="B7881">
        <v>70</v>
      </c>
      <c r="C7881" t="s">
        <v>10043</v>
      </c>
      <c r="D7881" s="2" t="s">
        <v>32</v>
      </c>
      <c r="E7881" s="2" t="s">
        <v>25</v>
      </c>
      <c r="F7881">
        <v>2022</v>
      </c>
      <c r="G7881">
        <v>1.5</v>
      </c>
      <c r="H7881">
        <v>8.5</v>
      </c>
      <c r="I7881">
        <v>0.6</v>
      </c>
      <c r="J7881">
        <v>4.8</v>
      </c>
      <c r="K7881">
        <v>0.9</v>
      </c>
      <c r="L7881" s="2" t="s">
        <v>42</v>
      </c>
      <c r="M7881" s="2" t="s">
        <v>23</v>
      </c>
      <c r="N7881">
        <v>58634.81</v>
      </c>
      <c r="O7881">
        <v>7.3</v>
      </c>
      <c r="P7881">
        <v>3.5</v>
      </c>
    </row>
    <row r="7882" spans="1:16">
      <c r="A7882" s="2" t="s">
        <v>7921</v>
      </c>
      <c r="B7882">
        <v>72</v>
      </c>
      <c r="C7882" t="s">
        <v>10043</v>
      </c>
      <c r="D7882" s="2" t="s">
        <v>47</v>
      </c>
      <c r="E7882" s="2" t="s">
        <v>21</v>
      </c>
      <c r="F7882">
        <v>2016</v>
      </c>
      <c r="G7882">
        <v>6.6</v>
      </c>
      <c r="H7882">
        <v>0.9</v>
      </c>
      <c r="I7882">
        <v>6.9</v>
      </c>
      <c r="J7882">
        <v>6.4</v>
      </c>
      <c r="K7882">
        <v>4.5999999999999996</v>
      </c>
      <c r="L7882" s="2" t="s">
        <v>22</v>
      </c>
      <c r="M7882" s="2" t="s">
        <v>30</v>
      </c>
      <c r="N7882">
        <v>88521.82</v>
      </c>
      <c r="O7882">
        <v>1.7</v>
      </c>
      <c r="P7882">
        <v>4.5</v>
      </c>
    </row>
    <row r="7883" spans="1:16">
      <c r="A7883" s="2" t="s">
        <v>7922</v>
      </c>
      <c r="B7883">
        <v>75</v>
      </c>
      <c r="C7883" t="s">
        <v>10043</v>
      </c>
      <c r="D7883" s="2" t="s">
        <v>32</v>
      </c>
      <c r="E7883" s="2" t="s">
        <v>58</v>
      </c>
      <c r="F7883">
        <v>2023</v>
      </c>
      <c r="G7883">
        <v>8.3000000000000007</v>
      </c>
      <c r="H7883">
        <v>2.7</v>
      </c>
      <c r="I7883">
        <v>9.5</v>
      </c>
      <c r="J7883">
        <v>9.1</v>
      </c>
      <c r="K7883">
        <v>6.2</v>
      </c>
      <c r="L7883" s="2" t="s">
        <v>55</v>
      </c>
      <c r="M7883" s="2" t="s">
        <v>30</v>
      </c>
      <c r="N7883">
        <v>98225.71</v>
      </c>
      <c r="O7883">
        <v>3.3</v>
      </c>
      <c r="P7883">
        <v>6</v>
      </c>
    </row>
    <row r="7884" spans="1:16">
      <c r="A7884" s="2" t="s">
        <v>7923</v>
      </c>
      <c r="B7884">
        <v>78</v>
      </c>
      <c r="C7884" t="s">
        <v>10043</v>
      </c>
      <c r="D7884" s="2" t="s">
        <v>47</v>
      </c>
      <c r="E7884" s="2" t="s">
        <v>77</v>
      </c>
      <c r="F7884">
        <v>2024</v>
      </c>
      <c r="G7884">
        <v>9.9</v>
      </c>
      <c r="H7884">
        <v>2.8</v>
      </c>
      <c r="I7884">
        <v>8.1</v>
      </c>
      <c r="J7884">
        <v>7.6</v>
      </c>
      <c r="K7884">
        <v>3.2</v>
      </c>
      <c r="L7884" s="2" t="s">
        <v>42</v>
      </c>
      <c r="M7884" s="2" t="s">
        <v>38</v>
      </c>
      <c r="N7884">
        <v>11572.57</v>
      </c>
      <c r="O7884">
        <v>4.9000000000000004</v>
      </c>
      <c r="P7884">
        <v>7.2</v>
      </c>
    </row>
    <row r="7885" spans="1:16">
      <c r="A7885" s="2" t="s">
        <v>7924</v>
      </c>
      <c r="B7885">
        <v>89</v>
      </c>
      <c r="C7885" t="s">
        <v>10045</v>
      </c>
      <c r="D7885" s="2" t="s">
        <v>32</v>
      </c>
      <c r="E7885" s="2" t="s">
        <v>21</v>
      </c>
      <c r="F7885">
        <v>2023</v>
      </c>
      <c r="G7885">
        <v>2.8</v>
      </c>
      <c r="H7885">
        <v>0.4</v>
      </c>
      <c r="I7885">
        <v>7</v>
      </c>
      <c r="J7885">
        <v>9.3000000000000007</v>
      </c>
      <c r="K7885">
        <v>5.2</v>
      </c>
      <c r="L7885" s="2" t="s">
        <v>26</v>
      </c>
      <c r="M7885" s="2" t="s">
        <v>30</v>
      </c>
      <c r="N7885">
        <v>17850.84</v>
      </c>
      <c r="O7885">
        <v>4.2</v>
      </c>
      <c r="P7885">
        <v>5.7</v>
      </c>
    </row>
    <row r="7886" spans="1:16">
      <c r="A7886" s="2" t="s">
        <v>7925</v>
      </c>
      <c r="B7886">
        <v>77</v>
      </c>
      <c r="C7886" t="s">
        <v>10043</v>
      </c>
      <c r="D7886" s="2" t="s">
        <v>47</v>
      </c>
      <c r="E7886" s="2" t="s">
        <v>17</v>
      </c>
      <c r="F7886">
        <v>2022</v>
      </c>
      <c r="G7886">
        <v>9.1</v>
      </c>
      <c r="H7886">
        <v>1.3</v>
      </c>
      <c r="I7886">
        <v>0.6</v>
      </c>
      <c r="J7886">
        <v>2</v>
      </c>
      <c r="K7886">
        <v>2.7</v>
      </c>
      <c r="L7886" s="2" t="s">
        <v>18</v>
      </c>
      <c r="M7886" s="2" t="s">
        <v>23</v>
      </c>
      <c r="N7886">
        <v>53106.53</v>
      </c>
      <c r="O7886">
        <v>2.7</v>
      </c>
      <c r="P7886">
        <v>3.7</v>
      </c>
    </row>
    <row r="7887" spans="1:16">
      <c r="A7887" s="2" t="s">
        <v>7926</v>
      </c>
      <c r="B7887">
        <v>32</v>
      </c>
      <c r="C7887" t="s">
        <v>10044</v>
      </c>
      <c r="D7887" s="2" t="s">
        <v>32</v>
      </c>
      <c r="E7887" s="2" t="s">
        <v>40</v>
      </c>
      <c r="F7887">
        <v>2020</v>
      </c>
      <c r="G7887">
        <v>7.3</v>
      </c>
      <c r="H7887">
        <v>8.6999999999999993</v>
      </c>
      <c r="I7887">
        <v>6.4</v>
      </c>
      <c r="J7887">
        <v>4.8</v>
      </c>
      <c r="K7887">
        <v>6.4</v>
      </c>
      <c r="L7887" s="2" t="s">
        <v>22</v>
      </c>
      <c r="M7887" s="2" t="s">
        <v>27</v>
      </c>
      <c r="N7887">
        <v>79505.67</v>
      </c>
      <c r="O7887">
        <v>0.5</v>
      </c>
      <c r="P7887">
        <v>5.7</v>
      </c>
    </row>
    <row r="7888" spans="1:16">
      <c r="A7888" s="2" t="s">
        <v>7927</v>
      </c>
      <c r="B7888">
        <v>62</v>
      </c>
      <c r="C7888" t="s">
        <v>10049</v>
      </c>
      <c r="D7888" s="2" t="s">
        <v>16</v>
      </c>
      <c r="E7888" s="2" t="s">
        <v>33</v>
      </c>
      <c r="F7888">
        <v>2018</v>
      </c>
      <c r="G7888">
        <v>0.3</v>
      </c>
      <c r="H7888">
        <v>0.6</v>
      </c>
      <c r="I7888">
        <v>1.8</v>
      </c>
      <c r="J7888">
        <v>0.4</v>
      </c>
      <c r="K7888">
        <v>3</v>
      </c>
      <c r="L7888" s="2" t="s">
        <v>29</v>
      </c>
      <c r="M7888" s="2" t="s">
        <v>27</v>
      </c>
      <c r="N7888">
        <v>53009.86</v>
      </c>
      <c r="O7888">
        <v>1.9</v>
      </c>
      <c r="P7888">
        <v>1.7</v>
      </c>
    </row>
    <row r="7889" spans="1:16">
      <c r="A7889" s="2" t="s">
        <v>7928</v>
      </c>
      <c r="B7889">
        <v>70</v>
      </c>
      <c r="C7889" t="s">
        <v>10043</v>
      </c>
      <c r="D7889" s="2" t="s">
        <v>47</v>
      </c>
      <c r="E7889" s="2" t="s">
        <v>40</v>
      </c>
      <c r="F7889">
        <v>2021</v>
      </c>
      <c r="G7889">
        <v>2.9</v>
      </c>
      <c r="H7889">
        <v>0.1</v>
      </c>
      <c r="I7889">
        <v>8.1</v>
      </c>
      <c r="J7889">
        <v>8.1</v>
      </c>
      <c r="K7889">
        <v>6</v>
      </c>
      <c r="L7889" s="2" t="s">
        <v>29</v>
      </c>
      <c r="M7889" s="2" t="s">
        <v>19</v>
      </c>
      <c r="N7889">
        <v>48222.92</v>
      </c>
      <c r="O7889">
        <v>4.5</v>
      </c>
      <c r="P7889">
        <v>5.0999999999999996</v>
      </c>
    </row>
    <row r="7890" spans="1:16">
      <c r="A7890" s="2" t="s">
        <v>7929</v>
      </c>
      <c r="B7890">
        <v>38</v>
      </c>
      <c r="C7890" t="s">
        <v>10044</v>
      </c>
      <c r="D7890" s="2" t="s">
        <v>47</v>
      </c>
      <c r="E7890" s="2" t="s">
        <v>25</v>
      </c>
      <c r="F7890">
        <v>2016</v>
      </c>
      <c r="G7890">
        <v>4.5</v>
      </c>
      <c r="H7890">
        <v>8.5</v>
      </c>
      <c r="I7890">
        <v>0.5</v>
      </c>
      <c r="J7890">
        <v>4.4000000000000004</v>
      </c>
      <c r="K7890">
        <v>3.1</v>
      </c>
      <c r="L7890" s="2" t="s">
        <v>34</v>
      </c>
      <c r="M7890" s="2" t="s">
        <v>27</v>
      </c>
      <c r="N7890">
        <v>53487.73</v>
      </c>
      <c r="O7890">
        <v>4.4000000000000004</v>
      </c>
      <c r="P7890">
        <v>4.4000000000000004</v>
      </c>
    </row>
    <row r="7891" spans="1:16">
      <c r="A7891" s="2" t="s">
        <v>7930</v>
      </c>
      <c r="B7891">
        <v>40</v>
      </c>
      <c r="C7891" t="s">
        <v>10046</v>
      </c>
      <c r="D7891" s="2" t="s">
        <v>32</v>
      </c>
      <c r="E7891" s="2" t="s">
        <v>21</v>
      </c>
      <c r="F7891">
        <v>2022</v>
      </c>
      <c r="G7891">
        <v>3.4</v>
      </c>
      <c r="H7891">
        <v>5.9</v>
      </c>
      <c r="I7891">
        <v>0.7</v>
      </c>
      <c r="J7891">
        <v>0.2</v>
      </c>
      <c r="K7891">
        <v>2</v>
      </c>
      <c r="L7891" s="2" t="s">
        <v>29</v>
      </c>
      <c r="M7891" s="2" t="s">
        <v>30</v>
      </c>
      <c r="N7891">
        <v>72622.89</v>
      </c>
      <c r="O7891">
        <v>5</v>
      </c>
      <c r="P7891">
        <v>2.5</v>
      </c>
    </row>
    <row r="7892" spans="1:16">
      <c r="A7892" s="2" t="s">
        <v>7931</v>
      </c>
      <c r="B7892">
        <v>43</v>
      </c>
      <c r="C7892" t="s">
        <v>10046</v>
      </c>
      <c r="D7892" s="2" t="s">
        <v>16</v>
      </c>
      <c r="E7892" s="2" t="s">
        <v>44</v>
      </c>
      <c r="F7892">
        <v>2015</v>
      </c>
      <c r="G7892">
        <v>9.1</v>
      </c>
      <c r="H7892">
        <v>6.2</v>
      </c>
      <c r="I7892">
        <v>0.2</v>
      </c>
      <c r="J7892">
        <v>0.9</v>
      </c>
      <c r="K7892">
        <v>0.4</v>
      </c>
      <c r="L7892" s="2" t="s">
        <v>29</v>
      </c>
      <c r="M7892" s="2" t="s">
        <v>19</v>
      </c>
      <c r="N7892">
        <v>37420.370000000003</v>
      </c>
      <c r="O7892">
        <v>8.8000000000000007</v>
      </c>
      <c r="P7892">
        <v>4.2</v>
      </c>
    </row>
    <row r="7893" spans="1:16">
      <c r="A7893" s="2" t="s">
        <v>7932</v>
      </c>
      <c r="B7893">
        <v>45</v>
      </c>
      <c r="C7893" t="s">
        <v>10046</v>
      </c>
      <c r="D7893" s="2" t="s">
        <v>16</v>
      </c>
      <c r="E7893" s="2" t="s">
        <v>36</v>
      </c>
      <c r="F7893">
        <v>2021</v>
      </c>
      <c r="G7893">
        <v>9.1999999999999993</v>
      </c>
      <c r="H7893">
        <v>8.3000000000000007</v>
      </c>
      <c r="I7893">
        <v>0</v>
      </c>
      <c r="J7893">
        <v>6.2</v>
      </c>
      <c r="K7893">
        <v>2</v>
      </c>
      <c r="L7893" s="2" t="s">
        <v>26</v>
      </c>
      <c r="M7893" s="2" t="s">
        <v>23</v>
      </c>
      <c r="N7893">
        <v>28493.43</v>
      </c>
      <c r="O7893">
        <v>3.1</v>
      </c>
      <c r="P7893">
        <v>6</v>
      </c>
    </row>
    <row r="7894" spans="1:16">
      <c r="A7894" s="2" t="s">
        <v>7933</v>
      </c>
      <c r="B7894">
        <v>64</v>
      </c>
      <c r="C7894" t="s">
        <v>10049</v>
      </c>
      <c r="D7894" s="2" t="s">
        <v>32</v>
      </c>
      <c r="E7894" s="2" t="s">
        <v>70</v>
      </c>
      <c r="F7894">
        <v>2020</v>
      </c>
      <c r="G7894">
        <v>3.4</v>
      </c>
      <c r="H7894">
        <v>4.5</v>
      </c>
      <c r="I7894">
        <v>0.6</v>
      </c>
      <c r="J7894">
        <v>4.5999999999999996</v>
      </c>
      <c r="K7894">
        <v>1.9</v>
      </c>
      <c r="L7894" s="2" t="s">
        <v>18</v>
      </c>
      <c r="M7894" s="2" t="s">
        <v>38</v>
      </c>
      <c r="N7894">
        <v>85717.45</v>
      </c>
      <c r="O7894">
        <v>1.6</v>
      </c>
      <c r="P7894">
        <v>2.8</v>
      </c>
    </row>
    <row r="7895" spans="1:16">
      <c r="A7895" s="2" t="s">
        <v>7934</v>
      </c>
      <c r="B7895">
        <v>47</v>
      </c>
      <c r="C7895" t="s">
        <v>10046</v>
      </c>
      <c r="D7895" s="2" t="s">
        <v>47</v>
      </c>
      <c r="E7895" s="2" t="s">
        <v>33</v>
      </c>
      <c r="F7895">
        <v>2018</v>
      </c>
      <c r="G7895">
        <v>4</v>
      </c>
      <c r="H7895">
        <v>9.8000000000000007</v>
      </c>
      <c r="I7895">
        <v>1.7</v>
      </c>
      <c r="J7895">
        <v>5.2</v>
      </c>
      <c r="K7895">
        <v>7.2</v>
      </c>
      <c r="L7895" s="2" t="s">
        <v>37</v>
      </c>
      <c r="M7895" s="2" t="s">
        <v>19</v>
      </c>
      <c r="N7895">
        <v>78487.070000000007</v>
      </c>
      <c r="O7895">
        <v>6.3</v>
      </c>
      <c r="P7895">
        <v>4.7</v>
      </c>
    </row>
    <row r="7896" spans="1:16">
      <c r="A7896" s="2" t="s">
        <v>7935</v>
      </c>
      <c r="B7896">
        <v>48</v>
      </c>
      <c r="C7896" t="s">
        <v>10046</v>
      </c>
      <c r="D7896" s="2" t="s">
        <v>16</v>
      </c>
      <c r="E7896" s="2" t="s">
        <v>25</v>
      </c>
      <c r="F7896">
        <v>2021</v>
      </c>
      <c r="G7896">
        <v>7.8</v>
      </c>
      <c r="H7896">
        <v>9.6999999999999993</v>
      </c>
      <c r="I7896">
        <v>1.2</v>
      </c>
      <c r="J7896">
        <v>4.5999999999999996</v>
      </c>
      <c r="K7896">
        <v>4.5</v>
      </c>
      <c r="L7896" s="2" t="s">
        <v>26</v>
      </c>
      <c r="M7896" s="2" t="s">
        <v>19</v>
      </c>
      <c r="N7896">
        <v>37075.65</v>
      </c>
      <c r="O7896">
        <v>8.6999999999999993</v>
      </c>
      <c r="P7896">
        <v>5.8</v>
      </c>
    </row>
    <row r="7897" spans="1:16">
      <c r="A7897" s="2" t="s">
        <v>7936</v>
      </c>
      <c r="B7897">
        <v>36</v>
      </c>
      <c r="C7897" t="s">
        <v>10044</v>
      </c>
      <c r="D7897" s="2" t="s">
        <v>47</v>
      </c>
      <c r="E7897" s="2" t="s">
        <v>58</v>
      </c>
      <c r="F7897">
        <v>2015</v>
      </c>
      <c r="G7897">
        <v>1.6</v>
      </c>
      <c r="H7897">
        <v>4.4000000000000004</v>
      </c>
      <c r="I7897">
        <v>4.9000000000000004</v>
      </c>
      <c r="J7897">
        <v>7.8</v>
      </c>
      <c r="K7897">
        <v>9.6</v>
      </c>
      <c r="L7897" s="2" t="s">
        <v>42</v>
      </c>
      <c r="M7897" s="2" t="s">
        <v>23</v>
      </c>
      <c r="N7897">
        <v>83998.58</v>
      </c>
      <c r="O7897">
        <v>8.1999999999999993</v>
      </c>
      <c r="P7897">
        <v>4.5999999999999996</v>
      </c>
    </row>
    <row r="7898" spans="1:16">
      <c r="A7898" s="2" t="s">
        <v>7937</v>
      </c>
      <c r="B7898">
        <v>87</v>
      </c>
      <c r="C7898" t="s">
        <v>10045</v>
      </c>
      <c r="D7898" s="2" t="s">
        <v>32</v>
      </c>
      <c r="E7898" s="2" t="s">
        <v>33</v>
      </c>
      <c r="F7898">
        <v>2015</v>
      </c>
      <c r="G7898">
        <v>1.2</v>
      </c>
      <c r="H7898">
        <v>5.4</v>
      </c>
      <c r="I7898">
        <v>6</v>
      </c>
      <c r="J7898">
        <v>1.5</v>
      </c>
      <c r="K7898">
        <v>5.8</v>
      </c>
      <c r="L7898" s="2" t="s">
        <v>55</v>
      </c>
      <c r="M7898" s="2" t="s">
        <v>23</v>
      </c>
      <c r="N7898">
        <v>29555.45</v>
      </c>
      <c r="O7898">
        <v>4.7</v>
      </c>
      <c r="P7898">
        <v>4.2</v>
      </c>
    </row>
    <row r="7899" spans="1:16">
      <c r="A7899" s="2" t="s">
        <v>7938</v>
      </c>
      <c r="B7899">
        <v>63</v>
      </c>
      <c r="C7899" t="s">
        <v>10049</v>
      </c>
      <c r="D7899" s="2" t="s">
        <v>47</v>
      </c>
      <c r="E7899" s="2" t="s">
        <v>36</v>
      </c>
      <c r="F7899">
        <v>2017</v>
      </c>
      <c r="G7899">
        <v>7.4</v>
      </c>
      <c r="H7899">
        <v>2.7</v>
      </c>
      <c r="I7899">
        <v>7.5</v>
      </c>
      <c r="J7899">
        <v>6.8</v>
      </c>
      <c r="K7899">
        <v>2.7</v>
      </c>
      <c r="L7899" s="2" t="s">
        <v>55</v>
      </c>
      <c r="M7899" s="2" t="s">
        <v>38</v>
      </c>
      <c r="N7899">
        <v>76535.199999999997</v>
      </c>
      <c r="O7899">
        <v>5.4</v>
      </c>
      <c r="P7899">
        <v>5.0999999999999996</v>
      </c>
    </row>
    <row r="7900" spans="1:16">
      <c r="A7900" s="2" t="s">
        <v>7939</v>
      </c>
      <c r="B7900">
        <v>80</v>
      </c>
      <c r="C7900" t="s">
        <v>10045</v>
      </c>
      <c r="D7900" s="2" t="s">
        <v>16</v>
      </c>
      <c r="E7900" s="2" t="s">
        <v>58</v>
      </c>
      <c r="F7900">
        <v>2022</v>
      </c>
      <c r="G7900">
        <v>5.3</v>
      </c>
      <c r="H7900">
        <v>7.3</v>
      </c>
      <c r="I7900">
        <v>1.5</v>
      </c>
      <c r="J7900">
        <v>9.6</v>
      </c>
      <c r="K7900">
        <v>7.7</v>
      </c>
      <c r="L7900" s="2" t="s">
        <v>18</v>
      </c>
      <c r="M7900" s="2" t="s">
        <v>38</v>
      </c>
      <c r="N7900">
        <v>56418.16</v>
      </c>
      <c r="O7900">
        <v>2.4</v>
      </c>
      <c r="P7900">
        <v>5.9</v>
      </c>
    </row>
    <row r="7901" spans="1:16">
      <c r="A7901" s="2" t="s">
        <v>7940</v>
      </c>
      <c r="B7901">
        <v>87</v>
      </c>
      <c r="C7901" t="s">
        <v>10045</v>
      </c>
      <c r="D7901" s="2" t="s">
        <v>32</v>
      </c>
      <c r="E7901" s="2" t="s">
        <v>25</v>
      </c>
      <c r="F7901">
        <v>2021</v>
      </c>
      <c r="G7901">
        <v>1.8</v>
      </c>
      <c r="H7901">
        <v>1.8</v>
      </c>
      <c r="I7901">
        <v>0.1</v>
      </c>
      <c r="J7901">
        <v>8.6999999999999993</v>
      </c>
      <c r="K7901">
        <v>6.3</v>
      </c>
      <c r="L7901" s="2" t="s">
        <v>55</v>
      </c>
      <c r="M7901" s="2" t="s">
        <v>27</v>
      </c>
      <c r="N7901">
        <v>59431.92</v>
      </c>
      <c r="O7901">
        <v>9.5</v>
      </c>
      <c r="P7901">
        <v>3.8</v>
      </c>
    </row>
    <row r="7902" spans="1:16">
      <c r="A7902" s="2" t="s">
        <v>7941</v>
      </c>
      <c r="B7902">
        <v>44</v>
      </c>
      <c r="C7902" t="s">
        <v>10046</v>
      </c>
      <c r="D7902" s="2" t="s">
        <v>16</v>
      </c>
      <c r="E7902" s="2" t="s">
        <v>58</v>
      </c>
      <c r="F7902">
        <v>2015</v>
      </c>
      <c r="G7902">
        <v>8.6</v>
      </c>
      <c r="H7902">
        <v>0.7</v>
      </c>
      <c r="I7902">
        <v>8.4</v>
      </c>
      <c r="J7902">
        <v>0.5</v>
      </c>
      <c r="K7902">
        <v>8.5</v>
      </c>
      <c r="L7902" s="2" t="s">
        <v>42</v>
      </c>
      <c r="M7902" s="2" t="s">
        <v>30</v>
      </c>
      <c r="N7902">
        <v>73127.03</v>
      </c>
      <c r="O7902">
        <v>4.2</v>
      </c>
      <c r="P7902">
        <v>4.5999999999999996</v>
      </c>
    </row>
    <row r="7903" spans="1:16">
      <c r="A7903" s="2" t="s">
        <v>7942</v>
      </c>
      <c r="B7903">
        <v>86</v>
      </c>
      <c r="C7903" t="s">
        <v>10045</v>
      </c>
      <c r="D7903" s="2" t="s">
        <v>47</v>
      </c>
      <c r="E7903" s="2" t="s">
        <v>36</v>
      </c>
      <c r="F7903">
        <v>2021</v>
      </c>
      <c r="G7903">
        <v>4.2</v>
      </c>
      <c r="H7903">
        <v>0.3</v>
      </c>
      <c r="I7903">
        <v>2.8</v>
      </c>
      <c r="J7903">
        <v>6.5</v>
      </c>
      <c r="K7903">
        <v>2.6</v>
      </c>
      <c r="L7903" s="2" t="s">
        <v>26</v>
      </c>
      <c r="M7903" s="2" t="s">
        <v>23</v>
      </c>
      <c r="N7903">
        <v>41685.040000000001</v>
      </c>
      <c r="O7903">
        <v>3.9</v>
      </c>
      <c r="P7903">
        <v>4</v>
      </c>
    </row>
    <row r="7904" spans="1:16">
      <c r="A7904" s="2" t="s">
        <v>7943</v>
      </c>
      <c r="B7904">
        <v>21</v>
      </c>
      <c r="C7904" t="s">
        <v>10047</v>
      </c>
      <c r="D7904" s="2" t="s">
        <v>47</v>
      </c>
      <c r="E7904" s="2" t="s">
        <v>21</v>
      </c>
      <c r="F7904">
        <v>2021</v>
      </c>
      <c r="G7904">
        <v>6.2</v>
      </c>
      <c r="H7904">
        <v>9.6999999999999993</v>
      </c>
      <c r="I7904">
        <v>0.2</v>
      </c>
      <c r="J7904">
        <v>2.2000000000000002</v>
      </c>
      <c r="K7904">
        <v>5.9</v>
      </c>
      <c r="L7904" s="2" t="s">
        <v>34</v>
      </c>
      <c r="M7904" s="2" t="s">
        <v>27</v>
      </c>
      <c r="N7904">
        <v>44228.23</v>
      </c>
      <c r="O7904">
        <v>7</v>
      </c>
      <c r="P7904">
        <v>4.9000000000000004</v>
      </c>
    </row>
    <row r="7905" spans="1:16">
      <c r="A7905" s="2" t="s">
        <v>7944</v>
      </c>
      <c r="B7905">
        <v>68</v>
      </c>
      <c r="C7905" t="s">
        <v>10049</v>
      </c>
      <c r="D7905" s="2" t="s">
        <v>32</v>
      </c>
      <c r="E7905" s="2" t="s">
        <v>40</v>
      </c>
      <c r="F7905">
        <v>2019</v>
      </c>
      <c r="G7905">
        <v>9.8000000000000007</v>
      </c>
      <c r="H7905">
        <v>7.4</v>
      </c>
      <c r="I7905">
        <v>0.2</v>
      </c>
      <c r="J7905">
        <v>0.6</v>
      </c>
      <c r="K7905">
        <v>1.2</v>
      </c>
      <c r="L7905" s="2" t="s">
        <v>22</v>
      </c>
      <c r="M7905" s="2" t="s">
        <v>19</v>
      </c>
      <c r="N7905">
        <v>96760.14</v>
      </c>
      <c r="O7905">
        <v>1.7</v>
      </c>
      <c r="P7905">
        <v>3.4</v>
      </c>
    </row>
    <row r="7906" spans="1:16">
      <c r="A7906" s="2" t="s">
        <v>7945</v>
      </c>
      <c r="B7906">
        <v>89</v>
      </c>
      <c r="C7906" t="s">
        <v>10045</v>
      </c>
      <c r="D7906" s="2" t="s">
        <v>16</v>
      </c>
      <c r="E7906" s="2" t="s">
        <v>25</v>
      </c>
      <c r="F7906">
        <v>2015</v>
      </c>
      <c r="G7906">
        <v>9.5</v>
      </c>
      <c r="H7906">
        <v>7.5</v>
      </c>
      <c r="I7906">
        <v>4.8</v>
      </c>
      <c r="J7906">
        <v>7.8</v>
      </c>
      <c r="K7906">
        <v>2.6</v>
      </c>
      <c r="L7906" s="2" t="s">
        <v>29</v>
      </c>
      <c r="M7906" s="2" t="s">
        <v>19</v>
      </c>
      <c r="N7906">
        <v>66924.66</v>
      </c>
      <c r="O7906">
        <v>0.4</v>
      </c>
      <c r="P7906">
        <v>6.2</v>
      </c>
    </row>
    <row r="7907" spans="1:16">
      <c r="A7907" s="2" t="s">
        <v>7946</v>
      </c>
      <c r="B7907">
        <v>45</v>
      </c>
      <c r="C7907" t="s">
        <v>10046</v>
      </c>
      <c r="D7907" s="2" t="s">
        <v>16</v>
      </c>
      <c r="E7907" s="2" t="s">
        <v>21</v>
      </c>
      <c r="F7907">
        <v>2021</v>
      </c>
      <c r="G7907">
        <v>1.1000000000000001</v>
      </c>
      <c r="H7907">
        <v>7.9</v>
      </c>
      <c r="I7907">
        <v>7.1</v>
      </c>
      <c r="J7907">
        <v>5.6</v>
      </c>
      <c r="K7907">
        <v>4</v>
      </c>
      <c r="L7907" s="2" t="s">
        <v>26</v>
      </c>
      <c r="M7907" s="2" t="s">
        <v>19</v>
      </c>
      <c r="N7907">
        <v>28673.13</v>
      </c>
      <c r="O7907">
        <v>7.4</v>
      </c>
      <c r="P7907">
        <v>5.4</v>
      </c>
    </row>
    <row r="7908" spans="1:16">
      <c r="A7908" s="2" t="s">
        <v>7947</v>
      </c>
      <c r="B7908">
        <v>46</v>
      </c>
      <c r="C7908" t="s">
        <v>10046</v>
      </c>
      <c r="D7908" s="2" t="s">
        <v>16</v>
      </c>
      <c r="E7908" s="2" t="s">
        <v>58</v>
      </c>
      <c r="F7908">
        <v>2024</v>
      </c>
      <c r="G7908">
        <v>7.5</v>
      </c>
      <c r="H7908">
        <v>4.2</v>
      </c>
      <c r="I7908">
        <v>8</v>
      </c>
      <c r="J7908">
        <v>5.4</v>
      </c>
      <c r="K7908">
        <v>6.9</v>
      </c>
      <c r="L7908" s="2" t="s">
        <v>37</v>
      </c>
      <c r="M7908" s="2" t="s">
        <v>27</v>
      </c>
      <c r="N7908">
        <v>50430.97</v>
      </c>
      <c r="O7908">
        <v>4.3</v>
      </c>
      <c r="P7908">
        <v>6.1</v>
      </c>
    </row>
    <row r="7909" spans="1:16">
      <c r="A7909" s="2" t="s">
        <v>7948</v>
      </c>
      <c r="B7909">
        <v>37</v>
      </c>
      <c r="C7909" t="s">
        <v>10044</v>
      </c>
      <c r="D7909" s="2" t="s">
        <v>32</v>
      </c>
      <c r="E7909" s="2" t="s">
        <v>36</v>
      </c>
      <c r="F7909">
        <v>2024</v>
      </c>
      <c r="G7909">
        <v>7.7</v>
      </c>
      <c r="H7909">
        <v>5.7</v>
      </c>
      <c r="I7909">
        <v>3</v>
      </c>
      <c r="J7909">
        <v>1.3</v>
      </c>
      <c r="K7909">
        <v>2.9</v>
      </c>
      <c r="L7909" s="2" t="s">
        <v>18</v>
      </c>
      <c r="M7909" s="2" t="s">
        <v>30</v>
      </c>
      <c r="N7909">
        <v>61681.86</v>
      </c>
      <c r="O7909">
        <v>4.3</v>
      </c>
      <c r="P7909">
        <v>4.2</v>
      </c>
    </row>
    <row r="7910" spans="1:16">
      <c r="A7910" s="2" t="s">
        <v>7949</v>
      </c>
      <c r="B7910">
        <v>73</v>
      </c>
      <c r="C7910" t="s">
        <v>10043</v>
      </c>
      <c r="D7910" s="2" t="s">
        <v>47</v>
      </c>
      <c r="E7910" s="2" t="s">
        <v>33</v>
      </c>
      <c r="F7910">
        <v>2015</v>
      </c>
      <c r="G7910">
        <v>8.3000000000000007</v>
      </c>
      <c r="H7910">
        <v>6.9</v>
      </c>
      <c r="I7910">
        <v>3.4</v>
      </c>
      <c r="J7910">
        <v>9.1999999999999993</v>
      </c>
      <c r="K7910">
        <v>8</v>
      </c>
      <c r="L7910" s="2" t="s">
        <v>37</v>
      </c>
      <c r="M7910" s="2" t="s">
        <v>30</v>
      </c>
      <c r="N7910">
        <v>10858.47</v>
      </c>
      <c r="O7910">
        <v>8.4</v>
      </c>
      <c r="P7910">
        <v>7.6</v>
      </c>
    </row>
    <row r="7911" spans="1:16">
      <c r="A7911" s="2" t="s">
        <v>7950</v>
      </c>
      <c r="B7911">
        <v>20</v>
      </c>
      <c r="C7911" t="s">
        <v>10047</v>
      </c>
      <c r="D7911" s="2" t="s">
        <v>47</v>
      </c>
      <c r="E7911" s="2" t="s">
        <v>36</v>
      </c>
      <c r="F7911">
        <v>2020</v>
      </c>
      <c r="G7911">
        <v>9.1</v>
      </c>
      <c r="H7911">
        <v>9.5</v>
      </c>
      <c r="I7911">
        <v>4.9000000000000004</v>
      </c>
      <c r="J7911">
        <v>0.9</v>
      </c>
      <c r="K7911">
        <v>9.4</v>
      </c>
      <c r="L7911" s="2" t="s">
        <v>18</v>
      </c>
      <c r="M7911" s="2" t="s">
        <v>19</v>
      </c>
      <c r="N7911">
        <v>45901.05</v>
      </c>
      <c r="O7911">
        <v>1.6</v>
      </c>
      <c r="P7911">
        <v>6.2</v>
      </c>
    </row>
    <row r="7912" spans="1:16">
      <c r="A7912" s="2" t="s">
        <v>7951</v>
      </c>
      <c r="B7912">
        <v>80</v>
      </c>
      <c r="C7912" t="s">
        <v>10045</v>
      </c>
      <c r="D7912" s="2" t="s">
        <v>47</v>
      </c>
      <c r="E7912" s="2" t="s">
        <v>77</v>
      </c>
      <c r="F7912">
        <v>2017</v>
      </c>
      <c r="G7912">
        <v>7.9</v>
      </c>
      <c r="H7912">
        <v>6.6</v>
      </c>
      <c r="I7912">
        <v>2.1</v>
      </c>
      <c r="J7912">
        <v>8.6999999999999993</v>
      </c>
      <c r="K7912">
        <v>9.5</v>
      </c>
      <c r="L7912" s="2" t="s">
        <v>22</v>
      </c>
      <c r="M7912" s="2" t="s">
        <v>19</v>
      </c>
      <c r="N7912">
        <v>50435.69</v>
      </c>
      <c r="O7912">
        <v>0.9</v>
      </c>
      <c r="P7912">
        <v>6.6</v>
      </c>
    </row>
    <row r="7913" spans="1:16">
      <c r="A7913" s="2" t="s">
        <v>7952</v>
      </c>
      <c r="B7913">
        <v>22</v>
      </c>
      <c r="C7913" t="s">
        <v>10047</v>
      </c>
      <c r="D7913" s="2" t="s">
        <v>16</v>
      </c>
      <c r="E7913" s="2" t="s">
        <v>58</v>
      </c>
      <c r="F7913">
        <v>2016</v>
      </c>
      <c r="G7913">
        <v>5</v>
      </c>
      <c r="H7913">
        <v>5.7</v>
      </c>
      <c r="I7913">
        <v>3.1</v>
      </c>
      <c r="J7913">
        <v>9</v>
      </c>
      <c r="K7913">
        <v>9.3000000000000007</v>
      </c>
      <c r="L7913" s="2" t="s">
        <v>34</v>
      </c>
      <c r="M7913" s="2" t="s">
        <v>27</v>
      </c>
      <c r="N7913">
        <v>62488.58</v>
      </c>
      <c r="O7913">
        <v>7.6</v>
      </c>
      <c r="P7913">
        <v>5.8</v>
      </c>
    </row>
    <row r="7914" spans="1:16">
      <c r="A7914" s="2" t="s">
        <v>7953</v>
      </c>
      <c r="B7914">
        <v>87</v>
      </c>
      <c r="C7914" t="s">
        <v>10045</v>
      </c>
      <c r="D7914" s="2" t="s">
        <v>32</v>
      </c>
      <c r="E7914" s="2" t="s">
        <v>77</v>
      </c>
      <c r="F7914">
        <v>2015</v>
      </c>
      <c r="G7914">
        <v>4.8</v>
      </c>
      <c r="H7914">
        <v>1.4</v>
      </c>
      <c r="I7914">
        <v>5.7</v>
      </c>
      <c r="J7914">
        <v>1.7</v>
      </c>
      <c r="K7914">
        <v>3.2</v>
      </c>
      <c r="L7914" s="2" t="s">
        <v>29</v>
      </c>
      <c r="M7914" s="2" t="s">
        <v>30</v>
      </c>
      <c r="N7914">
        <v>23783.03</v>
      </c>
      <c r="O7914">
        <v>4.4000000000000004</v>
      </c>
      <c r="P7914">
        <v>4.2</v>
      </c>
    </row>
    <row r="7915" spans="1:16">
      <c r="A7915" s="2" t="s">
        <v>7954</v>
      </c>
      <c r="B7915">
        <v>60</v>
      </c>
      <c r="C7915" t="s">
        <v>10049</v>
      </c>
      <c r="D7915" s="2" t="s">
        <v>16</v>
      </c>
      <c r="E7915" s="2" t="s">
        <v>33</v>
      </c>
      <c r="F7915">
        <v>2022</v>
      </c>
      <c r="G7915">
        <v>7.7</v>
      </c>
      <c r="H7915">
        <v>8.6</v>
      </c>
      <c r="I7915">
        <v>6.7</v>
      </c>
      <c r="J7915">
        <v>0.8</v>
      </c>
      <c r="K7915">
        <v>1.1000000000000001</v>
      </c>
      <c r="L7915" s="2" t="s">
        <v>42</v>
      </c>
      <c r="M7915" s="2" t="s">
        <v>23</v>
      </c>
      <c r="N7915">
        <v>36684.239999999998</v>
      </c>
      <c r="O7915">
        <v>6.2</v>
      </c>
      <c r="P7915">
        <v>5.4</v>
      </c>
    </row>
    <row r="7916" spans="1:16">
      <c r="A7916" s="2" t="s">
        <v>7955</v>
      </c>
      <c r="B7916">
        <v>56</v>
      </c>
      <c r="C7916" t="s">
        <v>10048</v>
      </c>
      <c r="D7916" s="2" t="s">
        <v>32</v>
      </c>
      <c r="E7916" s="2" t="s">
        <v>25</v>
      </c>
      <c r="F7916">
        <v>2015</v>
      </c>
      <c r="G7916">
        <v>5.6</v>
      </c>
      <c r="H7916">
        <v>8</v>
      </c>
      <c r="I7916">
        <v>8.6</v>
      </c>
      <c r="J7916">
        <v>1.5</v>
      </c>
      <c r="K7916">
        <v>5.9</v>
      </c>
      <c r="L7916" s="2" t="s">
        <v>29</v>
      </c>
      <c r="M7916" s="2" t="s">
        <v>27</v>
      </c>
      <c r="N7916">
        <v>82144.87</v>
      </c>
      <c r="O7916">
        <v>9.9</v>
      </c>
      <c r="P7916">
        <v>4.9000000000000004</v>
      </c>
    </row>
    <row r="7917" spans="1:16">
      <c r="A7917" s="2" t="s">
        <v>7956</v>
      </c>
      <c r="B7917">
        <v>70</v>
      </c>
      <c r="C7917" t="s">
        <v>10043</v>
      </c>
      <c r="D7917" s="2" t="s">
        <v>16</v>
      </c>
      <c r="E7917" s="2" t="s">
        <v>36</v>
      </c>
      <c r="F7917">
        <v>2023</v>
      </c>
      <c r="G7917">
        <v>0.4</v>
      </c>
      <c r="H7917">
        <v>0.6</v>
      </c>
      <c r="I7917">
        <v>9.6999999999999993</v>
      </c>
      <c r="J7917">
        <v>4.9000000000000004</v>
      </c>
      <c r="K7917">
        <v>7.1</v>
      </c>
      <c r="L7917" s="2" t="s">
        <v>18</v>
      </c>
      <c r="M7917" s="2" t="s">
        <v>19</v>
      </c>
      <c r="N7917">
        <v>26647.08</v>
      </c>
      <c r="O7917">
        <v>0.7</v>
      </c>
      <c r="P7917">
        <v>4.8</v>
      </c>
    </row>
    <row r="7918" spans="1:16">
      <c r="A7918" s="2" t="s">
        <v>7957</v>
      </c>
      <c r="B7918">
        <v>34</v>
      </c>
      <c r="C7918" t="s">
        <v>10044</v>
      </c>
      <c r="D7918" s="2" t="s">
        <v>32</v>
      </c>
      <c r="E7918" s="2" t="s">
        <v>40</v>
      </c>
      <c r="F7918">
        <v>2019</v>
      </c>
      <c r="G7918">
        <v>1.8</v>
      </c>
      <c r="H7918">
        <v>6.4</v>
      </c>
      <c r="I7918">
        <v>6.7</v>
      </c>
      <c r="J7918">
        <v>5</v>
      </c>
      <c r="K7918">
        <v>0.8</v>
      </c>
      <c r="L7918" s="2" t="s">
        <v>22</v>
      </c>
      <c r="M7918" s="2" t="s">
        <v>19</v>
      </c>
      <c r="N7918">
        <v>47321.7</v>
      </c>
      <c r="O7918">
        <v>4.8</v>
      </c>
      <c r="P7918">
        <v>4.5</v>
      </c>
    </row>
    <row r="7919" spans="1:16">
      <c r="A7919" s="2" t="s">
        <v>7958</v>
      </c>
      <c r="B7919">
        <v>27</v>
      </c>
      <c r="C7919" t="s">
        <v>10047</v>
      </c>
      <c r="D7919" s="2" t="s">
        <v>16</v>
      </c>
      <c r="E7919" s="2" t="s">
        <v>33</v>
      </c>
      <c r="F7919">
        <v>2019</v>
      </c>
      <c r="G7919">
        <v>1.2</v>
      </c>
      <c r="H7919">
        <v>1.5</v>
      </c>
      <c r="I7919">
        <v>8</v>
      </c>
      <c r="J7919">
        <v>7.5</v>
      </c>
      <c r="K7919">
        <v>2.6</v>
      </c>
      <c r="L7919" s="2" t="s">
        <v>29</v>
      </c>
      <c r="M7919" s="2" t="s">
        <v>19</v>
      </c>
      <c r="N7919">
        <v>86123.44</v>
      </c>
      <c r="O7919">
        <v>9.8000000000000007</v>
      </c>
      <c r="P7919">
        <v>3.7</v>
      </c>
    </row>
    <row r="7920" spans="1:16">
      <c r="A7920" s="2" t="s">
        <v>7959</v>
      </c>
      <c r="B7920">
        <v>57</v>
      </c>
      <c r="C7920" t="s">
        <v>10048</v>
      </c>
      <c r="D7920" s="2" t="s">
        <v>16</v>
      </c>
      <c r="E7920" s="2" t="s">
        <v>21</v>
      </c>
      <c r="F7920">
        <v>2017</v>
      </c>
      <c r="G7920">
        <v>1.1000000000000001</v>
      </c>
      <c r="H7920">
        <v>3</v>
      </c>
      <c r="I7920">
        <v>9.1</v>
      </c>
      <c r="J7920">
        <v>1.4</v>
      </c>
      <c r="K7920">
        <v>7</v>
      </c>
      <c r="L7920" s="2" t="s">
        <v>29</v>
      </c>
      <c r="M7920" s="2" t="s">
        <v>38</v>
      </c>
      <c r="N7920">
        <v>47160.01</v>
      </c>
      <c r="O7920">
        <v>0.7</v>
      </c>
      <c r="P7920">
        <v>4.0999999999999996</v>
      </c>
    </row>
    <row r="7921" spans="1:16">
      <c r="A7921" s="2" t="s">
        <v>7960</v>
      </c>
      <c r="B7921">
        <v>75</v>
      </c>
      <c r="C7921" t="s">
        <v>10043</v>
      </c>
      <c r="D7921" s="2" t="s">
        <v>32</v>
      </c>
      <c r="E7921" s="2" t="s">
        <v>58</v>
      </c>
      <c r="F7921">
        <v>2024</v>
      </c>
      <c r="G7921">
        <v>4.0999999999999996</v>
      </c>
      <c r="H7921">
        <v>3.9</v>
      </c>
      <c r="I7921">
        <v>8.6</v>
      </c>
      <c r="J7921">
        <v>5.6</v>
      </c>
      <c r="K7921">
        <v>2.2999999999999998</v>
      </c>
      <c r="L7921" s="2" t="s">
        <v>22</v>
      </c>
      <c r="M7921" s="2" t="s">
        <v>27</v>
      </c>
      <c r="N7921">
        <v>26473.69</v>
      </c>
      <c r="O7921">
        <v>8.8000000000000007</v>
      </c>
      <c r="P7921">
        <v>5.5</v>
      </c>
    </row>
    <row r="7922" spans="1:16">
      <c r="A7922" s="2" t="s">
        <v>7961</v>
      </c>
      <c r="B7922">
        <v>66</v>
      </c>
      <c r="C7922" t="s">
        <v>10049</v>
      </c>
      <c r="D7922" s="2" t="s">
        <v>47</v>
      </c>
      <c r="E7922" s="2" t="s">
        <v>33</v>
      </c>
      <c r="F7922">
        <v>2017</v>
      </c>
      <c r="G7922">
        <v>1.3</v>
      </c>
      <c r="H7922">
        <v>3.1</v>
      </c>
      <c r="I7922">
        <v>2.8</v>
      </c>
      <c r="J7922">
        <v>9.1</v>
      </c>
      <c r="K7922">
        <v>2</v>
      </c>
      <c r="L7922" s="2" t="s">
        <v>55</v>
      </c>
      <c r="M7922" s="2" t="s">
        <v>27</v>
      </c>
      <c r="N7922">
        <v>52235.91</v>
      </c>
      <c r="O7922">
        <v>7.1</v>
      </c>
      <c r="P7922">
        <v>4.0999999999999996</v>
      </c>
    </row>
    <row r="7923" spans="1:16">
      <c r="A7923" s="2" t="s">
        <v>7962</v>
      </c>
      <c r="B7923">
        <v>29</v>
      </c>
      <c r="C7923" t="s">
        <v>10047</v>
      </c>
      <c r="D7923" s="2" t="s">
        <v>47</v>
      </c>
      <c r="E7923" s="2" t="s">
        <v>58</v>
      </c>
      <c r="F7923">
        <v>2019</v>
      </c>
      <c r="G7923">
        <v>4.4000000000000004</v>
      </c>
      <c r="H7923">
        <v>5.2</v>
      </c>
      <c r="I7923">
        <v>5.5</v>
      </c>
      <c r="J7923">
        <v>6.1</v>
      </c>
      <c r="K7923">
        <v>0</v>
      </c>
      <c r="L7923" s="2" t="s">
        <v>34</v>
      </c>
      <c r="M7923" s="2" t="s">
        <v>27</v>
      </c>
      <c r="N7923">
        <v>69053.490000000005</v>
      </c>
      <c r="O7923">
        <v>4</v>
      </c>
      <c r="P7923">
        <v>4.3</v>
      </c>
    </row>
    <row r="7924" spans="1:16">
      <c r="A7924" s="2" t="s">
        <v>7963</v>
      </c>
      <c r="B7924">
        <v>68</v>
      </c>
      <c r="C7924" t="s">
        <v>10049</v>
      </c>
      <c r="D7924" s="2" t="s">
        <v>32</v>
      </c>
      <c r="E7924" s="2" t="s">
        <v>21</v>
      </c>
      <c r="F7924">
        <v>2015</v>
      </c>
      <c r="G7924">
        <v>9.1999999999999993</v>
      </c>
      <c r="H7924">
        <v>2.9</v>
      </c>
      <c r="I7924">
        <v>7.8</v>
      </c>
      <c r="J7924">
        <v>0.1</v>
      </c>
      <c r="K7924">
        <v>7.7</v>
      </c>
      <c r="L7924" s="2" t="s">
        <v>37</v>
      </c>
      <c r="M7924" s="2" t="s">
        <v>30</v>
      </c>
      <c r="N7924">
        <v>9634.2099999999991</v>
      </c>
      <c r="O7924">
        <v>3.5</v>
      </c>
      <c r="P7924">
        <v>6</v>
      </c>
    </row>
    <row r="7925" spans="1:16">
      <c r="A7925" s="2" t="s">
        <v>7964</v>
      </c>
      <c r="B7925">
        <v>60</v>
      </c>
      <c r="C7925" t="s">
        <v>10049</v>
      </c>
      <c r="D7925" s="2" t="s">
        <v>32</v>
      </c>
      <c r="E7925" s="2" t="s">
        <v>44</v>
      </c>
      <c r="F7925">
        <v>2023</v>
      </c>
      <c r="G7925">
        <v>4.0999999999999996</v>
      </c>
      <c r="H7925">
        <v>9.5</v>
      </c>
      <c r="I7925">
        <v>4.7</v>
      </c>
      <c r="J7925">
        <v>6.6</v>
      </c>
      <c r="K7925">
        <v>6.9</v>
      </c>
      <c r="L7925" s="2" t="s">
        <v>55</v>
      </c>
      <c r="M7925" s="2" t="s">
        <v>23</v>
      </c>
      <c r="N7925">
        <v>94774.39</v>
      </c>
      <c r="O7925">
        <v>0.8</v>
      </c>
      <c r="P7925">
        <v>5.0999999999999996</v>
      </c>
    </row>
    <row r="7926" spans="1:16">
      <c r="A7926" s="2" t="s">
        <v>7965</v>
      </c>
      <c r="B7926">
        <v>49</v>
      </c>
      <c r="C7926" t="s">
        <v>10046</v>
      </c>
      <c r="D7926" s="2" t="s">
        <v>47</v>
      </c>
      <c r="E7926" s="2" t="s">
        <v>77</v>
      </c>
      <c r="F7926">
        <v>2022</v>
      </c>
      <c r="G7926">
        <v>5</v>
      </c>
      <c r="H7926">
        <v>8.6</v>
      </c>
      <c r="I7926">
        <v>5.3</v>
      </c>
      <c r="J7926">
        <v>9.1</v>
      </c>
      <c r="K7926">
        <v>1.6</v>
      </c>
      <c r="L7926" s="2" t="s">
        <v>34</v>
      </c>
      <c r="M7926" s="2" t="s">
        <v>23</v>
      </c>
      <c r="N7926">
        <v>12537.7</v>
      </c>
      <c r="O7926">
        <v>8.1</v>
      </c>
      <c r="P7926">
        <v>6.8</v>
      </c>
    </row>
    <row r="7927" spans="1:16">
      <c r="A7927" s="2" t="s">
        <v>7966</v>
      </c>
      <c r="B7927">
        <v>24</v>
      </c>
      <c r="C7927" t="s">
        <v>10047</v>
      </c>
      <c r="D7927" s="2" t="s">
        <v>16</v>
      </c>
      <c r="E7927" s="2" t="s">
        <v>25</v>
      </c>
      <c r="F7927">
        <v>2021</v>
      </c>
      <c r="G7927">
        <v>0.9</v>
      </c>
      <c r="H7927">
        <v>0</v>
      </c>
      <c r="I7927">
        <v>4.2</v>
      </c>
      <c r="J7927">
        <v>9.3000000000000007</v>
      </c>
      <c r="K7927">
        <v>9.9</v>
      </c>
      <c r="L7927" s="2" t="s">
        <v>37</v>
      </c>
      <c r="M7927" s="2" t="s">
        <v>19</v>
      </c>
      <c r="N7927">
        <v>89137.08</v>
      </c>
      <c r="O7927">
        <v>0.3</v>
      </c>
      <c r="P7927">
        <v>3.9</v>
      </c>
    </row>
    <row r="7928" spans="1:16">
      <c r="A7928" s="2" t="s">
        <v>7967</v>
      </c>
      <c r="B7928">
        <v>50</v>
      </c>
      <c r="C7928" t="s">
        <v>10048</v>
      </c>
      <c r="D7928" s="2" t="s">
        <v>47</v>
      </c>
      <c r="E7928" s="2" t="s">
        <v>44</v>
      </c>
      <c r="F7928">
        <v>2017</v>
      </c>
      <c r="G7928">
        <v>9</v>
      </c>
      <c r="H7928">
        <v>6.1</v>
      </c>
      <c r="I7928">
        <v>4.8</v>
      </c>
      <c r="J7928">
        <v>5.4</v>
      </c>
      <c r="K7928">
        <v>6.6</v>
      </c>
      <c r="L7928" s="2" t="s">
        <v>34</v>
      </c>
      <c r="M7928" s="2" t="s">
        <v>27</v>
      </c>
      <c r="N7928">
        <v>10052.24</v>
      </c>
      <c r="O7928">
        <v>1.1000000000000001</v>
      </c>
      <c r="P7928">
        <v>7</v>
      </c>
    </row>
    <row r="7929" spans="1:16">
      <c r="A7929" s="2" t="s">
        <v>7968</v>
      </c>
      <c r="B7929">
        <v>71</v>
      </c>
      <c r="C7929" t="s">
        <v>10043</v>
      </c>
      <c r="D7929" s="2" t="s">
        <v>32</v>
      </c>
      <c r="E7929" s="2" t="s">
        <v>40</v>
      </c>
      <c r="F7929">
        <v>2017</v>
      </c>
      <c r="G7929">
        <v>8.1</v>
      </c>
      <c r="H7929">
        <v>2.9</v>
      </c>
      <c r="I7929">
        <v>4.0999999999999996</v>
      </c>
      <c r="J7929">
        <v>1.7</v>
      </c>
      <c r="K7929">
        <v>3.2</v>
      </c>
      <c r="L7929" s="2" t="s">
        <v>42</v>
      </c>
      <c r="M7929" s="2" t="s">
        <v>30</v>
      </c>
      <c r="N7929">
        <v>63777.06</v>
      </c>
      <c r="O7929">
        <v>4.9000000000000004</v>
      </c>
      <c r="P7929">
        <v>4</v>
      </c>
    </row>
    <row r="7930" spans="1:16">
      <c r="A7930" s="2" t="s">
        <v>7969</v>
      </c>
      <c r="B7930">
        <v>42</v>
      </c>
      <c r="C7930" t="s">
        <v>10046</v>
      </c>
      <c r="D7930" s="2" t="s">
        <v>16</v>
      </c>
      <c r="E7930" s="2" t="s">
        <v>25</v>
      </c>
      <c r="F7930">
        <v>2015</v>
      </c>
      <c r="G7930">
        <v>4.5</v>
      </c>
      <c r="H7930">
        <v>3.9</v>
      </c>
      <c r="I7930">
        <v>7.5</v>
      </c>
      <c r="J7930">
        <v>7.5</v>
      </c>
      <c r="K7930">
        <v>9.9</v>
      </c>
      <c r="L7930" s="2" t="s">
        <v>18</v>
      </c>
      <c r="M7930" s="2" t="s">
        <v>27</v>
      </c>
      <c r="N7930">
        <v>86000.28</v>
      </c>
      <c r="O7930">
        <v>2</v>
      </c>
      <c r="P7930">
        <v>5.4</v>
      </c>
    </row>
    <row r="7931" spans="1:16">
      <c r="A7931" s="2" t="s">
        <v>7970</v>
      </c>
      <c r="B7931">
        <v>67</v>
      </c>
      <c r="C7931" t="s">
        <v>10049</v>
      </c>
      <c r="D7931" s="2" t="s">
        <v>32</v>
      </c>
      <c r="E7931" s="2" t="s">
        <v>17</v>
      </c>
      <c r="F7931">
        <v>2015</v>
      </c>
      <c r="G7931">
        <v>5.2</v>
      </c>
      <c r="H7931">
        <v>7.5</v>
      </c>
      <c r="I7931">
        <v>9.5</v>
      </c>
      <c r="J7931">
        <v>0.6</v>
      </c>
      <c r="K7931">
        <v>2.2999999999999998</v>
      </c>
      <c r="L7931" s="2" t="s">
        <v>42</v>
      </c>
      <c r="M7931" s="2" t="s">
        <v>38</v>
      </c>
      <c r="N7931">
        <v>40071.89</v>
      </c>
      <c r="O7931">
        <v>3.4</v>
      </c>
      <c r="P7931">
        <v>5.0999999999999996</v>
      </c>
    </row>
    <row r="7932" spans="1:16">
      <c r="A7932" s="2" t="s">
        <v>7971</v>
      </c>
      <c r="B7932">
        <v>59</v>
      </c>
      <c r="C7932" t="s">
        <v>10048</v>
      </c>
      <c r="D7932" s="2" t="s">
        <v>47</v>
      </c>
      <c r="E7932" s="2" t="s">
        <v>44</v>
      </c>
      <c r="F7932">
        <v>2017</v>
      </c>
      <c r="G7932">
        <v>9.3000000000000007</v>
      </c>
      <c r="H7932">
        <v>4.5</v>
      </c>
      <c r="I7932">
        <v>4.7</v>
      </c>
      <c r="J7932">
        <v>1.9</v>
      </c>
      <c r="K7932">
        <v>0.2</v>
      </c>
      <c r="L7932" s="2" t="s">
        <v>37</v>
      </c>
      <c r="M7932" s="2" t="s">
        <v>23</v>
      </c>
      <c r="N7932">
        <v>84072.71</v>
      </c>
      <c r="O7932">
        <v>8.6</v>
      </c>
      <c r="P7932">
        <v>4</v>
      </c>
    </row>
    <row r="7933" spans="1:16">
      <c r="A7933" s="2" t="s">
        <v>7972</v>
      </c>
      <c r="B7933">
        <v>25</v>
      </c>
      <c r="C7933" t="s">
        <v>10047</v>
      </c>
      <c r="D7933" s="2" t="s">
        <v>16</v>
      </c>
      <c r="E7933" s="2" t="s">
        <v>70</v>
      </c>
      <c r="F7933">
        <v>2023</v>
      </c>
      <c r="G7933">
        <v>4.2</v>
      </c>
      <c r="H7933">
        <v>2.6</v>
      </c>
      <c r="I7933">
        <v>9.1999999999999993</v>
      </c>
      <c r="J7933">
        <v>9</v>
      </c>
      <c r="K7933">
        <v>4.7</v>
      </c>
      <c r="L7933" s="2" t="s">
        <v>34</v>
      </c>
      <c r="M7933" s="2" t="s">
        <v>27</v>
      </c>
      <c r="N7933">
        <v>36224.19</v>
      </c>
      <c r="O7933">
        <v>3.2</v>
      </c>
      <c r="P7933">
        <v>6.2</v>
      </c>
    </row>
    <row r="7934" spans="1:16">
      <c r="A7934" s="2" t="s">
        <v>7973</v>
      </c>
      <c r="B7934">
        <v>57</v>
      </c>
      <c r="C7934" t="s">
        <v>10048</v>
      </c>
      <c r="D7934" s="2" t="s">
        <v>47</v>
      </c>
      <c r="E7934" s="2" t="s">
        <v>17</v>
      </c>
      <c r="F7934">
        <v>2023</v>
      </c>
      <c r="G7934">
        <v>1.2</v>
      </c>
      <c r="H7934">
        <v>1.5</v>
      </c>
      <c r="I7934">
        <v>9.1999999999999993</v>
      </c>
      <c r="J7934">
        <v>3.2</v>
      </c>
      <c r="K7934">
        <v>7.4</v>
      </c>
      <c r="L7934" s="2" t="s">
        <v>22</v>
      </c>
      <c r="M7934" s="2" t="s">
        <v>38</v>
      </c>
      <c r="N7934">
        <v>7123.24</v>
      </c>
      <c r="O7934">
        <v>3.6</v>
      </c>
      <c r="P7934">
        <v>5.0999999999999996</v>
      </c>
    </row>
    <row r="7935" spans="1:16">
      <c r="A7935" s="2" t="s">
        <v>7974</v>
      </c>
      <c r="B7935">
        <v>60</v>
      </c>
      <c r="C7935" t="s">
        <v>10049</v>
      </c>
      <c r="D7935" s="2" t="s">
        <v>47</v>
      </c>
      <c r="E7935" s="2" t="s">
        <v>58</v>
      </c>
      <c r="F7935">
        <v>2017</v>
      </c>
      <c r="G7935">
        <v>5.9</v>
      </c>
      <c r="H7935">
        <v>1.7</v>
      </c>
      <c r="I7935">
        <v>3.9</v>
      </c>
      <c r="J7935">
        <v>7.1</v>
      </c>
      <c r="K7935">
        <v>8.1999999999999993</v>
      </c>
      <c r="L7935" s="2" t="s">
        <v>55</v>
      </c>
      <c r="M7935" s="2" t="s">
        <v>23</v>
      </c>
      <c r="N7935">
        <v>55517.1</v>
      </c>
      <c r="O7935">
        <v>9.5</v>
      </c>
      <c r="P7935">
        <v>5.2</v>
      </c>
    </row>
    <row r="7936" spans="1:16">
      <c r="A7936" s="2" t="s">
        <v>7975</v>
      </c>
      <c r="B7936">
        <v>46</v>
      </c>
      <c r="C7936" t="s">
        <v>10046</v>
      </c>
      <c r="D7936" s="2" t="s">
        <v>47</v>
      </c>
      <c r="E7936" s="2" t="s">
        <v>77</v>
      </c>
      <c r="F7936">
        <v>2020</v>
      </c>
      <c r="G7936">
        <v>3.3</v>
      </c>
      <c r="H7936">
        <v>9.4</v>
      </c>
      <c r="I7936">
        <v>2.6</v>
      </c>
      <c r="J7936">
        <v>9.6999999999999993</v>
      </c>
      <c r="K7936">
        <v>8.9</v>
      </c>
      <c r="L7936" s="2" t="s">
        <v>18</v>
      </c>
      <c r="M7936" s="2" t="s">
        <v>27</v>
      </c>
      <c r="N7936">
        <v>30447.33</v>
      </c>
      <c r="O7936">
        <v>1.9</v>
      </c>
      <c r="P7936">
        <v>6.7</v>
      </c>
    </row>
    <row r="7937" spans="1:16">
      <c r="A7937" s="2" t="s">
        <v>7976</v>
      </c>
      <c r="B7937">
        <v>88</v>
      </c>
      <c r="C7937" t="s">
        <v>10045</v>
      </c>
      <c r="D7937" s="2" t="s">
        <v>16</v>
      </c>
      <c r="E7937" s="2" t="s">
        <v>25</v>
      </c>
      <c r="F7937">
        <v>2016</v>
      </c>
      <c r="G7937">
        <v>3.4</v>
      </c>
      <c r="H7937">
        <v>6.2</v>
      </c>
      <c r="I7937">
        <v>0.1</v>
      </c>
      <c r="J7937">
        <v>1.2</v>
      </c>
      <c r="K7937">
        <v>2</v>
      </c>
      <c r="L7937" s="2" t="s">
        <v>29</v>
      </c>
      <c r="M7937" s="2" t="s">
        <v>38</v>
      </c>
      <c r="N7937">
        <v>62240.26</v>
      </c>
      <c r="O7937">
        <v>3.9</v>
      </c>
      <c r="P7937">
        <v>2.8</v>
      </c>
    </row>
    <row r="7938" spans="1:16">
      <c r="A7938" s="2" t="s">
        <v>7977</v>
      </c>
      <c r="B7938">
        <v>76</v>
      </c>
      <c r="C7938" t="s">
        <v>10043</v>
      </c>
      <c r="D7938" s="2" t="s">
        <v>47</v>
      </c>
      <c r="E7938" s="2" t="s">
        <v>33</v>
      </c>
      <c r="F7938">
        <v>2024</v>
      </c>
      <c r="G7938">
        <v>9.1</v>
      </c>
      <c r="H7938">
        <v>7.2</v>
      </c>
      <c r="I7938">
        <v>3.9</v>
      </c>
      <c r="J7938">
        <v>9.1999999999999993</v>
      </c>
      <c r="K7938">
        <v>6.8</v>
      </c>
      <c r="L7938" s="2" t="s">
        <v>34</v>
      </c>
      <c r="M7938" s="2" t="s">
        <v>38</v>
      </c>
      <c r="N7938">
        <v>14791.03</v>
      </c>
      <c r="O7938">
        <v>0.5</v>
      </c>
      <c r="P7938">
        <v>7.7</v>
      </c>
    </row>
    <row r="7939" spans="1:16">
      <c r="A7939" s="2" t="s">
        <v>7978</v>
      </c>
      <c r="B7939">
        <v>36</v>
      </c>
      <c r="C7939" t="s">
        <v>10044</v>
      </c>
      <c r="D7939" s="2" t="s">
        <v>16</v>
      </c>
      <c r="E7939" s="2" t="s">
        <v>21</v>
      </c>
      <c r="F7939">
        <v>2020</v>
      </c>
      <c r="G7939">
        <v>6.7</v>
      </c>
      <c r="H7939">
        <v>4.7</v>
      </c>
      <c r="I7939">
        <v>1.8</v>
      </c>
      <c r="J7939">
        <v>5.3</v>
      </c>
      <c r="K7939">
        <v>1</v>
      </c>
      <c r="L7939" s="2" t="s">
        <v>37</v>
      </c>
      <c r="M7939" s="2" t="s">
        <v>27</v>
      </c>
      <c r="N7939">
        <v>43170.74</v>
      </c>
      <c r="O7939">
        <v>8.1</v>
      </c>
      <c r="P7939">
        <v>4.5999999999999996</v>
      </c>
    </row>
    <row r="7940" spans="1:16">
      <c r="A7940" s="2" t="s">
        <v>7979</v>
      </c>
      <c r="B7940">
        <v>66</v>
      </c>
      <c r="C7940" t="s">
        <v>10049</v>
      </c>
      <c r="D7940" s="2" t="s">
        <v>47</v>
      </c>
      <c r="E7940" s="2" t="s">
        <v>17</v>
      </c>
      <c r="F7940">
        <v>2016</v>
      </c>
      <c r="G7940">
        <v>7.2</v>
      </c>
      <c r="H7940">
        <v>9</v>
      </c>
      <c r="I7940">
        <v>3.4</v>
      </c>
      <c r="J7940">
        <v>5.8</v>
      </c>
      <c r="K7940">
        <v>6.2</v>
      </c>
      <c r="L7940" s="2" t="s">
        <v>37</v>
      </c>
      <c r="M7940" s="2" t="s">
        <v>23</v>
      </c>
      <c r="N7940">
        <v>94177.64</v>
      </c>
      <c r="O7940">
        <v>2.5</v>
      </c>
      <c r="P7940">
        <v>5.2</v>
      </c>
    </row>
    <row r="7941" spans="1:16">
      <c r="A7941" s="2" t="s">
        <v>7980</v>
      </c>
      <c r="B7941">
        <v>32</v>
      </c>
      <c r="C7941" t="s">
        <v>10044</v>
      </c>
      <c r="D7941" s="2" t="s">
        <v>47</v>
      </c>
      <c r="E7941" s="2" t="s">
        <v>21</v>
      </c>
      <c r="F7941">
        <v>2016</v>
      </c>
      <c r="G7941">
        <v>7.1</v>
      </c>
      <c r="H7941">
        <v>9.4</v>
      </c>
      <c r="I7941">
        <v>4.5999999999999996</v>
      </c>
      <c r="J7941">
        <v>1.3</v>
      </c>
      <c r="K7941">
        <v>2</v>
      </c>
      <c r="L7941" s="2" t="s">
        <v>37</v>
      </c>
      <c r="M7941" s="2" t="s">
        <v>30</v>
      </c>
      <c r="N7941">
        <v>64157.67</v>
      </c>
      <c r="O7941">
        <v>9</v>
      </c>
      <c r="P7941">
        <v>4.7</v>
      </c>
    </row>
    <row r="7942" spans="1:16">
      <c r="A7942" s="2" t="s">
        <v>7981</v>
      </c>
      <c r="B7942">
        <v>30</v>
      </c>
      <c r="C7942" t="s">
        <v>10044</v>
      </c>
      <c r="D7942" s="2" t="s">
        <v>32</v>
      </c>
      <c r="E7942" s="2" t="s">
        <v>40</v>
      </c>
      <c r="F7942">
        <v>2020</v>
      </c>
      <c r="G7942">
        <v>6.3</v>
      </c>
      <c r="H7942">
        <v>9.5</v>
      </c>
      <c r="I7942">
        <v>7.2</v>
      </c>
      <c r="J7942">
        <v>4.5999999999999996</v>
      </c>
      <c r="K7942">
        <v>7.9</v>
      </c>
      <c r="L7942" s="2" t="s">
        <v>37</v>
      </c>
      <c r="M7942" s="2" t="s">
        <v>27</v>
      </c>
      <c r="N7942">
        <v>78116.289999999994</v>
      </c>
      <c r="O7942">
        <v>9.6</v>
      </c>
      <c r="P7942">
        <v>5.9</v>
      </c>
    </row>
    <row r="7943" spans="1:16">
      <c r="A7943" s="2" t="s">
        <v>7982</v>
      </c>
      <c r="B7943">
        <v>43</v>
      </c>
      <c r="C7943" t="s">
        <v>10046</v>
      </c>
      <c r="D7943" s="2" t="s">
        <v>47</v>
      </c>
      <c r="E7943" s="2" t="s">
        <v>25</v>
      </c>
      <c r="F7943">
        <v>2019</v>
      </c>
      <c r="G7943">
        <v>9.6</v>
      </c>
      <c r="H7943">
        <v>3.2</v>
      </c>
      <c r="I7943">
        <v>3</v>
      </c>
      <c r="J7943">
        <v>2.4</v>
      </c>
      <c r="K7943">
        <v>6</v>
      </c>
      <c r="L7943" s="2" t="s">
        <v>55</v>
      </c>
      <c r="M7943" s="2" t="s">
        <v>30</v>
      </c>
      <c r="N7943">
        <v>32041.78</v>
      </c>
      <c r="O7943">
        <v>3.1</v>
      </c>
      <c r="P7943">
        <v>5.3</v>
      </c>
    </row>
    <row r="7944" spans="1:16">
      <c r="A7944" s="2" t="s">
        <v>7983</v>
      </c>
      <c r="B7944">
        <v>23</v>
      </c>
      <c r="C7944" t="s">
        <v>10047</v>
      </c>
      <c r="D7944" s="2" t="s">
        <v>16</v>
      </c>
      <c r="E7944" s="2" t="s">
        <v>70</v>
      </c>
      <c r="F7944">
        <v>2016</v>
      </c>
      <c r="G7944">
        <v>2.4</v>
      </c>
      <c r="H7944">
        <v>0.6</v>
      </c>
      <c r="I7944">
        <v>9</v>
      </c>
      <c r="J7944">
        <v>2.7</v>
      </c>
      <c r="K7944">
        <v>6.5</v>
      </c>
      <c r="L7944" s="2" t="s">
        <v>22</v>
      </c>
      <c r="M7944" s="2" t="s">
        <v>23</v>
      </c>
      <c r="N7944">
        <v>31242.43</v>
      </c>
      <c r="O7944">
        <v>3.5</v>
      </c>
      <c r="P7944">
        <v>4.5</v>
      </c>
    </row>
    <row r="7945" spans="1:16">
      <c r="A7945" s="2" t="s">
        <v>7984</v>
      </c>
      <c r="B7945">
        <v>65</v>
      </c>
      <c r="C7945" t="s">
        <v>10049</v>
      </c>
      <c r="D7945" s="2" t="s">
        <v>32</v>
      </c>
      <c r="E7945" s="2" t="s">
        <v>58</v>
      </c>
      <c r="F7945">
        <v>2023</v>
      </c>
      <c r="G7945">
        <v>4.5999999999999996</v>
      </c>
      <c r="H7945">
        <v>9</v>
      </c>
      <c r="I7945">
        <v>1.6</v>
      </c>
      <c r="J7945">
        <v>0.1</v>
      </c>
      <c r="K7945">
        <v>8.6999999999999993</v>
      </c>
      <c r="L7945" s="2" t="s">
        <v>55</v>
      </c>
      <c r="M7945" s="2" t="s">
        <v>19</v>
      </c>
      <c r="N7945">
        <v>15224.71</v>
      </c>
      <c r="O7945">
        <v>8.3000000000000007</v>
      </c>
      <c r="P7945">
        <v>5.0999999999999996</v>
      </c>
    </row>
    <row r="7946" spans="1:16">
      <c r="A7946" s="2" t="s">
        <v>7985</v>
      </c>
      <c r="B7946">
        <v>37</v>
      </c>
      <c r="C7946" t="s">
        <v>10044</v>
      </c>
      <c r="D7946" s="2" t="s">
        <v>16</v>
      </c>
      <c r="E7946" s="2" t="s">
        <v>77</v>
      </c>
      <c r="F7946">
        <v>2024</v>
      </c>
      <c r="G7946">
        <v>6.8</v>
      </c>
      <c r="H7946">
        <v>7.9</v>
      </c>
      <c r="I7946">
        <v>5.4</v>
      </c>
      <c r="J7946">
        <v>8.6</v>
      </c>
      <c r="K7946">
        <v>2</v>
      </c>
      <c r="L7946" s="2" t="s">
        <v>22</v>
      </c>
      <c r="M7946" s="2" t="s">
        <v>19</v>
      </c>
      <c r="N7946">
        <v>99178.92</v>
      </c>
      <c r="O7946">
        <v>1.3</v>
      </c>
      <c r="P7946">
        <v>5.3</v>
      </c>
    </row>
    <row r="7947" spans="1:16">
      <c r="A7947" s="2" t="s">
        <v>7986</v>
      </c>
      <c r="B7947">
        <v>62</v>
      </c>
      <c r="C7947" t="s">
        <v>10049</v>
      </c>
      <c r="D7947" s="2" t="s">
        <v>47</v>
      </c>
      <c r="E7947" s="2" t="s">
        <v>36</v>
      </c>
      <c r="F7947">
        <v>2016</v>
      </c>
      <c r="G7947">
        <v>1.5</v>
      </c>
      <c r="H7947">
        <v>3.9</v>
      </c>
      <c r="I7947">
        <v>5.3</v>
      </c>
      <c r="J7947">
        <v>0.2</v>
      </c>
      <c r="K7947">
        <v>2.2999999999999998</v>
      </c>
      <c r="L7947" s="2" t="s">
        <v>42</v>
      </c>
      <c r="M7947" s="2" t="s">
        <v>30</v>
      </c>
      <c r="N7947">
        <v>60778.69</v>
      </c>
      <c r="O7947">
        <v>4.8</v>
      </c>
      <c r="P7947">
        <v>2.7</v>
      </c>
    </row>
    <row r="7948" spans="1:16">
      <c r="A7948" s="2" t="s">
        <v>7987</v>
      </c>
      <c r="B7948">
        <v>52</v>
      </c>
      <c r="C7948" t="s">
        <v>10048</v>
      </c>
      <c r="D7948" s="2" t="s">
        <v>32</v>
      </c>
      <c r="E7948" s="2" t="s">
        <v>40</v>
      </c>
      <c r="F7948">
        <v>2015</v>
      </c>
      <c r="G7948">
        <v>2.5</v>
      </c>
      <c r="H7948">
        <v>2.2999999999999998</v>
      </c>
      <c r="I7948">
        <v>4.4000000000000004</v>
      </c>
      <c r="J7948">
        <v>2.2999999999999998</v>
      </c>
      <c r="K7948">
        <v>0.7</v>
      </c>
      <c r="L7948" s="2" t="s">
        <v>26</v>
      </c>
      <c r="M7948" s="2" t="s">
        <v>23</v>
      </c>
      <c r="N7948">
        <v>41309.22</v>
      </c>
      <c r="O7948">
        <v>6.9</v>
      </c>
      <c r="P7948">
        <v>3.2</v>
      </c>
    </row>
    <row r="7949" spans="1:16">
      <c r="A7949" s="2" t="s">
        <v>7988</v>
      </c>
      <c r="B7949">
        <v>29</v>
      </c>
      <c r="C7949" t="s">
        <v>10047</v>
      </c>
      <c r="D7949" s="2" t="s">
        <v>32</v>
      </c>
      <c r="E7949" s="2" t="s">
        <v>33</v>
      </c>
      <c r="F7949">
        <v>2022</v>
      </c>
      <c r="G7949">
        <v>3.1</v>
      </c>
      <c r="H7949">
        <v>0.3</v>
      </c>
      <c r="I7949">
        <v>5.0999999999999996</v>
      </c>
      <c r="J7949">
        <v>1.5</v>
      </c>
      <c r="K7949">
        <v>7.5</v>
      </c>
      <c r="L7949" s="2" t="s">
        <v>34</v>
      </c>
      <c r="M7949" s="2" t="s">
        <v>23</v>
      </c>
      <c r="N7949">
        <v>87594.69</v>
      </c>
      <c r="O7949">
        <v>9</v>
      </c>
      <c r="P7949">
        <v>2.7</v>
      </c>
    </row>
    <row r="7950" spans="1:16">
      <c r="A7950" s="2" t="s">
        <v>7989</v>
      </c>
      <c r="B7950">
        <v>78</v>
      </c>
      <c r="C7950" t="s">
        <v>10043</v>
      </c>
      <c r="D7950" s="2" t="s">
        <v>32</v>
      </c>
      <c r="E7950" s="2" t="s">
        <v>44</v>
      </c>
      <c r="F7950">
        <v>2015</v>
      </c>
      <c r="G7950">
        <v>3.8</v>
      </c>
      <c r="H7950">
        <v>4.8</v>
      </c>
      <c r="I7950">
        <v>8.9</v>
      </c>
      <c r="J7950">
        <v>3.6</v>
      </c>
      <c r="K7950">
        <v>3.7</v>
      </c>
      <c r="L7950" s="2" t="s">
        <v>29</v>
      </c>
      <c r="M7950" s="2" t="s">
        <v>30</v>
      </c>
      <c r="N7950">
        <v>11970.08</v>
      </c>
      <c r="O7950">
        <v>8</v>
      </c>
      <c r="P7950">
        <v>5.7</v>
      </c>
    </row>
    <row r="7951" spans="1:16">
      <c r="A7951" s="2" t="s">
        <v>7990</v>
      </c>
      <c r="B7951">
        <v>50</v>
      </c>
      <c r="C7951" t="s">
        <v>10048</v>
      </c>
      <c r="D7951" s="2" t="s">
        <v>16</v>
      </c>
      <c r="E7951" s="2" t="s">
        <v>36</v>
      </c>
      <c r="F7951">
        <v>2024</v>
      </c>
      <c r="G7951">
        <v>3.4</v>
      </c>
      <c r="H7951">
        <v>7.1</v>
      </c>
      <c r="I7951">
        <v>4.5999999999999996</v>
      </c>
      <c r="J7951">
        <v>4.0999999999999996</v>
      </c>
      <c r="K7951">
        <v>3.6</v>
      </c>
      <c r="L7951" s="2" t="s">
        <v>42</v>
      </c>
      <c r="M7951" s="2" t="s">
        <v>23</v>
      </c>
      <c r="N7951">
        <v>40061.64</v>
      </c>
      <c r="O7951">
        <v>1.8</v>
      </c>
      <c r="P7951">
        <v>4.8</v>
      </c>
    </row>
    <row r="7952" spans="1:16">
      <c r="A7952" s="2" t="s">
        <v>7991</v>
      </c>
      <c r="B7952">
        <v>47</v>
      </c>
      <c r="C7952" t="s">
        <v>10046</v>
      </c>
      <c r="D7952" s="2" t="s">
        <v>32</v>
      </c>
      <c r="E7952" s="2" t="s">
        <v>70</v>
      </c>
      <c r="F7952">
        <v>2023</v>
      </c>
      <c r="G7952">
        <v>0.5</v>
      </c>
      <c r="H7952">
        <v>4.3</v>
      </c>
      <c r="I7952">
        <v>4.4000000000000004</v>
      </c>
      <c r="J7952">
        <v>1.5</v>
      </c>
      <c r="K7952">
        <v>1.3</v>
      </c>
      <c r="L7952" s="2" t="s">
        <v>26</v>
      </c>
      <c r="M7952" s="2" t="s">
        <v>23</v>
      </c>
      <c r="N7952">
        <v>94749.88</v>
      </c>
      <c r="O7952">
        <v>1</v>
      </c>
      <c r="P7952">
        <v>1.9</v>
      </c>
    </row>
    <row r="7953" spans="1:16">
      <c r="A7953" s="2" t="s">
        <v>7992</v>
      </c>
      <c r="B7953">
        <v>79</v>
      </c>
      <c r="C7953" t="s">
        <v>10043</v>
      </c>
      <c r="D7953" s="2" t="s">
        <v>32</v>
      </c>
      <c r="E7953" s="2" t="s">
        <v>44</v>
      </c>
      <c r="F7953">
        <v>2018</v>
      </c>
      <c r="G7953">
        <v>3.7</v>
      </c>
      <c r="H7953">
        <v>5.4</v>
      </c>
      <c r="I7953">
        <v>6.8</v>
      </c>
      <c r="J7953">
        <v>7.7</v>
      </c>
      <c r="K7953">
        <v>7.8</v>
      </c>
      <c r="L7953" s="2" t="s">
        <v>34</v>
      </c>
      <c r="M7953" s="2" t="s">
        <v>30</v>
      </c>
      <c r="N7953">
        <v>59591.35</v>
      </c>
      <c r="O7953">
        <v>9.3000000000000007</v>
      </c>
      <c r="P7953">
        <v>5.7</v>
      </c>
    </row>
    <row r="7954" spans="1:16">
      <c r="A7954" s="2" t="s">
        <v>7993</v>
      </c>
      <c r="B7954">
        <v>22</v>
      </c>
      <c r="C7954" t="s">
        <v>10047</v>
      </c>
      <c r="D7954" s="2" t="s">
        <v>16</v>
      </c>
      <c r="E7954" s="2" t="s">
        <v>17</v>
      </c>
      <c r="F7954">
        <v>2023</v>
      </c>
      <c r="G7954">
        <v>1.8</v>
      </c>
      <c r="H7954">
        <v>5.4</v>
      </c>
      <c r="I7954">
        <v>6.1</v>
      </c>
      <c r="J7954">
        <v>7.7</v>
      </c>
      <c r="K7954">
        <v>5.0999999999999996</v>
      </c>
      <c r="L7954" s="2" t="s">
        <v>18</v>
      </c>
      <c r="M7954" s="2" t="s">
        <v>30</v>
      </c>
      <c r="N7954">
        <v>32549.19</v>
      </c>
      <c r="O7954">
        <v>1.8</v>
      </c>
      <c r="P7954">
        <v>5.5</v>
      </c>
    </row>
    <row r="7955" spans="1:16">
      <c r="A7955" s="2" t="s">
        <v>7994</v>
      </c>
      <c r="B7955">
        <v>74</v>
      </c>
      <c r="C7955" t="s">
        <v>10043</v>
      </c>
      <c r="D7955" s="2" t="s">
        <v>16</v>
      </c>
      <c r="E7955" s="2" t="s">
        <v>58</v>
      </c>
      <c r="F7955">
        <v>2020</v>
      </c>
      <c r="G7955">
        <v>0.9</v>
      </c>
      <c r="H7955">
        <v>1.1000000000000001</v>
      </c>
      <c r="I7955">
        <v>7.4</v>
      </c>
      <c r="J7955">
        <v>6.2</v>
      </c>
      <c r="K7955">
        <v>4.4000000000000004</v>
      </c>
      <c r="L7955" s="2" t="s">
        <v>29</v>
      </c>
      <c r="M7955" s="2" t="s">
        <v>27</v>
      </c>
      <c r="N7955">
        <v>55813.07</v>
      </c>
      <c r="O7955">
        <v>0.4</v>
      </c>
      <c r="P7955">
        <v>4</v>
      </c>
    </row>
    <row r="7956" spans="1:16">
      <c r="A7956" s="2" t="s">
        <v>7995</v>
      </c>
      <c r="B7956">
        <v>33</v>
      </c>
      <c r="C7956" t="s">
        <v>10044</v>
      </c>
      <c r="D7956" s="2" t="s">
        <v>16</v>
      </c>
      <c r="E7956" s="2" t="s">
        <v>36</v>
      </c>
      <c r="F7956">
        <v>2023</v>
      </c>
      <c r="G7956">
        <v>2.6</v>
      </c>
      <c r="H7956">
        <v>2.2999999999999998</v>
      </c>
      <c r="I7956">
        <v>1.1000000000000001</v>
      </c>
      <c r="J7956">
        <v>2</v>
      </c>
      <c r="K7956">
        <v>9.9</v>
      </c>
      <c r="L7956" s="2" t="s">
        <v>22</v>
      </c>
      <c r="M7956" s="2" t="s">
        <v>19</v>
      </c>
      <c r="N7956">
        <v>82508.84</v>
      </c>
      <c r="O7956">
        <v>3.4</v>
      </c>
      <c r="P7956">
        <v>2.8</v>
      </c>
    </row>
    <row r="7957" spans="1:16">
      <c r="A7957" s="2" t="s">
        <v>7996</v>
      </c>
      <c r="B7957">
        <v>77</v>
      </c>
      <c r="C7957" t="s">
        <v>10043</v>
      </c>
      <c r="D7957" s="2" t="s">
        <v>47</v>
      </c>
      <c r="E7957" s="2" t="s">
        <v>17</v>
      </c>
      <c r="F7957">
        <v>2015</v>
      </c>
      <c r="G7957">
        <v>2.2999999999999998</v>
      </c>
      <c r="H7957">
        <v>6.5</v>
      </c>
      <c r="I7957">
        <v>7.3</v>
      </c>
      <c r="J7957">
        <v>6.7</v>
      </c>
      <c r="K7957">
        <v>8.3000000000000007</v>
      </c>
      <c r="L7957" s="2" t="s">
        <v>55</v>
      </c>
      <c r="M7957" s="2" t="s">
        <v>23</v>
      </c>
      <c r="N7957">
        <v>73348.81</v>
      </c>
      <c r="O7957">
        <v>1.2</v>
      </c>
      <c r="P7957">
        <v>5.2</v>
      </c>
    </row>
    <row r="7958" spans="1:16">
      <c r="A7958" s="2" t="s">
        <v>7997</v>
      </c>
      <c r="B7958">
        <v>34</v>
      </c>
      <c r="C7958" t="s">
        <v>10044</v>
      </c>
      <c r="D7958" s="2" t="s">
        <v>16</v>
      </c>
      <c r="E7958" s="2" t="s">
        <v>25</v>
      </c>
      <c r="F7958">
        <v>2022</v>
      </c>
      <c r="G7958">
        <v>1.4</v>
      </c>
      <c r="H7958">
        <v>1.2</v>
      </c>
      <c r="I7958">
        <v>7.8</v>
      </c>
      <c r="J7958">
        <v>8.6999999999999993</v>
      </c>
      <c r="K7958">
        <v>7</v>
      </c>
      <c r="L7958" s="2" t="s">
        <v>22</v>
      </c>
      <c r="M7958" s="2" t="s">
        <v>30</v>
      </c>
      <c r="N7958">
        <v>62620.52</v>
      </c>
      <c r="O7958">
        <v>6.6</v>
      </c>
      <c r="P7958">
        <v>4.8</v>
      </c>
    </row>
    <row r="7959" spans="1:16">
      <c r="A7959" s="2" t="s">
        <v>7998</v>
      </c>
      <c r="B7959">
        <v>21</v>
      </c>
      <c r="C7959" t="s">
        <v>10047</v>
      </c>
      <c r="D7959" s="2" t="s">
        <v>16</v>
      </c>
      <c r="E7959" s="2" t="s">
        <v>77</v>
      </c>
      <c r="F7959">
        <v>2022</v>
      </c>
      <c r="G7959">
        <v>1.3</v>
      </c>
      <c r="H7959">
        <v>8.6999999999999993</v>
      </c>
      <c r="I7959">
        <v>9.5</v>
      </c>
      <c r="J7959">
        <v>5.0999999999999996</v>
      </c>
      <c r="K7959">
        <v>7.3</v>
      </c>
      <c r="L7959" s="2" t="s">
        <v>34</v>
      </c>
      <c r="M7959" s="2" t="s">
        <v>30</v>
      </c>
      <c r="N7959">
        <v>62769.3</v>
      </c>
      <c r="O7959">
        <v>6.5</v>
      </c>
      <c r="P7959">
        <v>5.5</v>
      </c>
    </row>
    <row r="7960" spans="1:16">
      <c r="A7960" s="2" t="s">
        <v>7999</v>
      </c>
      <c r="B7960">
        <v>43</v>
      </c>
      <c r="C7960" t="s">
        <v>10046</v>
      </c>
      <c r="D7960" s="2" t="s">
        <v>32</v>
      </c>
      <c r="E7960" s="2" t="s">
        <v>33</v>
      </c>
      <c r="F7960">
        <v>2019</v>
      </c>
      <c r="G7960">
        <v>7.2</v>
      </c>
      <c r="H7960">
        <v>3.6</v>
      </c>
      <c r="I7960">
        <v>6.6</v>
      </c>
      <c r="J7960">
        <v>3.8</v>
      </c>
      <c r="K7960">
        <v>7.5</v>
      </c>
      <c r="L7960" s="2" t="s">
        <v>22</v>
      </c>
      <c r="M7960" s="2" t="s">
        <v>27</v>
      </c>
      <c r="N7960">
        <v>79320</v>
      </c>
      <c r="O7960">
        <v>4.9000000000000004</v>
      </c>
      <c r="P7960">
        <v>4.9000000000000004</v>
      </c>
    </row>
    <row r="7961" spans="1:16">
      <c r="A7961" s="2" t="s">
        <v>8000</v>
      </c>
      <c r="B7961">
        <v>83</v>
      </c>
      <c r="C7961" t="s">
        <v>10045</v>
      </c>
      <c r="D7961" s="2" t="s">
        <v>47</v>
      </c>
      <c r="E7961" s="2" t="s">
        <v>17</v>
      </c>
      <c r="F7961">
        <v>2022</v>
      </c>
      <c r="G7961">
        <v>10</v>
      </c>
      <c r="H7961">
        <v>4.4000000000000004</v>
      </c>
      <c r="I7961">
        <v>6.7</v>
      </c>
      <c r="J7961">
        <v>9.6999999999999993</v>
      </c>
      <c r="K7961">
        <v>8.9</v>
      </c>
      <c r="L7961" s="2" t="s">
        <v>34</v>
      </c>
      <c r="M7961" s="2" t="s">
        <v>23</v>
      </c>
      <c r="N7961">
        <v>23786.59</v>
      </c>
      <c r="O7961">
        <v>4.0999999999999996</v>
      </c>
      <c r="P7961">
        <v>8</v>
      </c>
    </row>
    <row r="7962" spans="1:16">
      <c r="A7962" s="2" t="s">
        <v>8001</v>
      </c>
      <c r="B7962">
        <v>43</v>
      </c>
      <c r="C7962" t="s">
        <v>10046</v>
      </c>
      <c r="D7962" s="2" t="s">
        <v>32</v>
      </c>
      <c r="E7962" s="2" t="s">
        <v>40</v>
      </c>
      <c r="F7962">
        <v>2020</v>
      </c>
      <c r="G7962">
        <v>0.4</v>
      </c>
      <c r="H7962">
        <v>0.6</v>
      </c>
      <c r="I7962">
        <v>5.9</v>
      </c>
      <c r="J7962">
        <v>2.2000000000000002</v>
      </c>
      <c r="K7962">
        <v>2.4</v>
      </c>
      <c r="L7962" s="2" t="s">
        <v>18</v>
      </c>
      <c r="M7962" s="2" t="s">
        <v>38</v>
      </c>
      <c r="N7962">
        <v>98975.38</v>
      </c>
      <c r="O7962">
        <v>6.1</v>
      </c>
      <c r="P7962">
        <v>1.8</v>
      </c>
    </row>
    <row r="7963" spans="1:16">
      <c r="A7963" s="2" t="s">
        <v>8002</v>
      </c>
      <c r="B7963">
        <v>46</v>
      </c>
      <c r="C7963" t="s">
        <v>10046</v>
      </c>
      <c r="D7963" s="2" t="s">
        <v>16</v>
      </c>
      <c r="E7963" s="2" t="s">
        <v>25</v>
      </c>
      <c r="F7963">
        <v>2024</v>
      </c>
      <c r="G7963">
        <v>5</v>
      </c>
      <c r="H7963">
        <v>3.4</v>
      </c>
      <c r="I7963">
        <v>7.8</v>
      </c>
      <c r="J7963">
        <v>9.9</v>
      </c>
      <c r="K7963">
        <v>5.2</v>
      </c>
      <c r="L7963" s="2" t="s">
        <v>26</v>
      </c>
      <c r="M7963" s="2" t="s">
        <v>19</v>
      </c>
      <c r="N7963">
        <v>52679.47</v>
      </c>
      <c r="O7963">
        <v>6.8</v>
      </c>
      <c r="P7963">
        <v>6.1</v>
      </c>
    </row>
    <row r="7964" spans="1:16">
      <c r="A7964" s="2" t="s">
        <v>8003</v>
      </c>
      <c r="B7964">
        <v>56</v>
      </c>
      <c r="C7964" t="s">
        <v>10048</v>
      </c>
      <c r="D7964" s="2" t="s">
        <v>16</v>
      </c>
      <c r="E7964" s="2" t="s">
        <v>36</v>
      </c>
      <c r="F7964">
        <v>2018</v>
      </c>
      <c r="G7964">
        <v>1.6</v>
      </c>
      <c r="H7964">
        <v>7.3</v>
      </c>
      <c r="I7964">
        <v>6.2</v>
      </c>
      <c r="J7964">
        <v>2.1</v>
      </c>
      <c r="K7964">
        <v>6</v>
      </c>
      <c r="L7964" s="2" t="s">
        <v>55</v>
      </c>
      <c r="M7964" s="2" t="s">
        <v>19</v>
      </c>
      <c r="N7964">
        <v>73811.740000000005</v>
      </c>
      <c r="O7964">
        <v>4.8</v>
      </c>
      <c r="P7964">
        <v>3.9</v>
      </c>
    </row>
    <row r="7965" spans="1:16">
      <c r="A7965" s="2" t="s">
        <v>8004</v>
      </c>
      <c r="B7965">
        <v>58</v>
      </c>
      <c r="C7965" t="s">
        <v>10048</v>
      </c>
      <c r="D7965" s="2" t="s">
        <v>32</v>
      </c>
      <c r="E7965" s="2" t="s">
        <v>33</v>
      </c>
      <c r="F7965">
        <v>2018</v>
      </c>
      <c r="G7965">
        <v>1.3</v>
      </c>
      <c r="H7965">
        <v>2.2000000000000002</v>
      </c>
      <c r="I7965">
        <v>3.4</v>
      </c>
      <c r="J7965">
        <v>9</v>
      </c>
      <c r="K7965">
        <v>5</v>
      </c>
      <c r="L7965" s="2" t="s">
        <v>34</v>
      </c>
      <c r="M7965" s="2" t="s">
        <v>30</v>
      </c>
      <c r="N7965">
        <v>57038.82</v>
      </c>
      <c r="O7965">
        <v>2.1</v>
      </c>
      <c r="P7965">
        <v>4.3</v>
      </c>
    </row>
    <row r="7966" spans="1:16">
      <c r="A7966" s="2" t="s">
        <v>8005</v>
      </c>
      <c r="B7966">
        <v>82</v>
      </c>
      <c r="C7966" t="s">
        <v>10045</v>
      </c>
      <c r="D7966" s="2" t="s">
        <v>47</v>
      </c>
      <c r="E7966" s="2" t="s">
        <v>33</v>
      </c>
      <c r="F7966">
        <v>2016</v>
      </c>
      <c r="G7966">
        <v>1.5</v>
      </c>
      <c r="H7966">
        <v>3.8</v>
      </c>
      <c r="I7966">
        <v>5.3</v>
      </c>
      <c r="J7966">
        <v>2.5</v>
      </c>
      <c r="K7966">
        <v>8.1999999999999993</v>
      </c>
      <c r="L7966" s="2" t="s">
        <v>55</v>
      </c>
      <c r="M7966" s="2" t="s">
        <v>19</v>
      </c>
      <c r="N7966">
        <v>36208.800000000003</v>
      </c>
      <c r="O7966">
        <v>3.6</v>
      </c>
      <c r="P7966">
        <v>4.3</v>
      </c>
    </row>
    <row r="7967" spans="1:16">
      <c r="A7967" s="2" t="s">
        <v>8006</v>
      </c>
      <c r="B7967">
        <v>45</v>
      </c>
      <c r="C7967" t="s">
        <v>10046</v>
      </c>
      <c r="D7967" s="2" t="s">
        <v>47</v>
      </c>
      <c r="E7967" s="2" t="s">
        <v>36</v>
      </c>
      <c r="F7967">
        <v>2023</v>
      </c>
      <c r="G7967">
        <v>6.7</v>
      </c>
      <c r="H7967">
        <v>7.5</v>
      </c>
      <c r="I7967">
        <v>4.9000000000000004</v>
      </c>
      <c r="J7967">
        <v>6.8</v>
      </c>
      <c r="K7967">
        <v>5.3</v>
      </c>
      <c r="L7967" s="2" t="s">
        <v>55</v>
      </c>
      <c r="M7967" s="2" t="s">
        <v>27</v>
      </c>
      <c r="N7967">
        <v>48102.69</v>
      </c>
      <c r="O7967">
        <v>6.2</v>
      </c>
      <c r="P7967">
        <v>6.1</v>
      </c>
    </row>
    <row r="7968" spans="1:16">
      <c r="A7968" s="2" t="s">
        <v>8007</v>
      </c>
      <c r="B7968">
        <v>84</v>
      </c>
      <c r="C7968" t="s">
        <v>10045</v>
      </c>
      <c r="D7968" s="2" t="s">
        <v>32</v>
      </c>
      <c r="E7968" s="2" t="s">
        <v>21</v>
      </c>
      <c r="F7968">
        <v>2017</v>
      </c>
      <c r="G7968">
        <v>1.2</v>
      </c>
      <c r="H7968">
        <v>2.4</v>
      </c>
      <c r="I7968">
        <v>5.7</v>
      </c>
      <c r="J7968">
        <v>8.8000000000000007</v>
      </c>
      <c r="K7968">
        <v>7.5</v>
      </c>
      <c r="L7968" s="2" t="s">
        <v>26</v>
      </c>
      <c r="M7968" s="2" t="s">
        <v>23</v>
      </c>
      <c r="N7968">
        <v>55522.3</v>
      </c>
      <c r="O7968">
        <v>5.4</v>
      </c>
      <c r="P7968">
        <v>4.8</v>
      </c>
    </row>
    <row r="7969" spans="1:16">
      <c r="A7969" s="2" t="s">
        <v>8008</v>
      </c>
      <c r="B7969">
        <v>23</v>
      </c>
      <c r="C7969" t="s">
        <v>10047</v>
      </c>
      <c r="D7969" s="2" t="s">
        <v>16</v>
      </c>
      <c r="E7969" s="2" t="s">
        <v>17</v>
      </c>
      <c r="F7969">
        <v>2020</v>
      </c>
      <c r="G7969">
        <v>5.7</v>
      </c>
      <c r="H7969">
        <v>8.6999999999999993</v>
      </c>
      <c r="I7969">
        <v>6.4</v>
      </c>
      <c r="J7969">
        <v>1.5</v>
      </c>
      <c r="K7969">
        <v>9.3000000000000007</v>
      </c>
      <c r="L7969" s="2" t="s">
        <v>29</v>
      </c>
      <c r="M7969" s="2" t="s">
        <v>27</v>
      </c>
      <c r="N7969">
        <v>71228.63</v>
      </c>
      <c r="O7969">
        <v>5.0999999999999996</v>
      </c>
      <c r="P7969">
        <v>5.2</v>
      </c>
    </row>
    <row r="7970" spans="1:16">
      <c r="A7970" s="2" t="s">
        <v>8009</v>
      </c>
      <c r="B7970">
        <v>48</v>
      </c>
      <c r="C7970" t="s">
        <v>10046</v>
      </c>
      <c r="D7970" s="2" t="s">
        <v>47</v>
      </c>
      <c r="E7970" s="2" t="s">
        <v>21</v>
      </c>
      <c r="F7970">
        <v>2022</v>
      </c>
      <c r="G7970">
        <v>2.2999999999999998</v>
      </c>
      <c r="H7970">
        <v>3.5</v>
      </c>
      <c r="I7970">
        <v>2.4</v>
      </c>
      <c r="J7970">
        <v>8.1999999999999993</v>
      </c>
      <c r="K7970">
        <v>9</v>
      </c>
      <c r="L7970" s="2" t="s">
        <v>37</v>
      </c>
      <c r="M7970" s="2" t="s">
        <v>19</v>
      </c>
      <c r="N7970">
        <v>75864.25</v>
      </c>
      <c r="O7970">
        <v>0.6</v>
      </c>
      <c r="P7970">
        <v>4.4000000000000004</v>
      </c>
    </row>
    <row r="7971" spans="1:16">
      <c r="A7971" s="2" t="s">
        <v>8010</v>
      </c>
      <c r="B7971">
        <v>20</v>
      </c>
      <c r="C7971" t="s">
        <v>10047</v>
      </c>
      <c r="D7971" s="2" t="s">
        <v>47</v>
      </c>
      <c r="E7971" s="2" t="s">
        <v>44</v>
      </c>
      <c r="F7971">
        <v>2024</v>
      </c>
      <c r="G7971">
        <v>9.6</v>
      </c>
      <c r="H7971">
        <v>7.9</v>
      </c>
      <c r="I7971">
        <v>6.1</v>
      </c>
      <c r="J7971">
        <v>7.5</v>
      </c>
      <c r="K7971">
        <v>2.2999999999999998</v>
      </c>
      <c r="L7971" s="2" t="s">
        <v>22</v>
      </c>
      <c r="M7971" s="2" t="s">
        <v>30</v>
      </c>
      <c r="N7971">
        <v>8029.27</v>
      </c>
      <c r="O7971">
        <v>1.8</v>
      </c>
      <c r="P7971">
        <v>7.6</v>
      </c>
    </row>
    <row r="7972" spans="1:16">
      <c r="A7972" s="2" t="s">
        <v>8011</v>
      </c>
      <c r="B7972">
        <v>69</v>
      </c>
      <c r="C7972" t="s">
        <v>10049</v>
      </c>
      <c r="D7972" s="2" t="s">
        <v>32</v>
      </c>
      <c r="E7972" s="2" t="s">
        <v>21</v>
      </c>
      <c r="F7972">
        <v>2019</v>
      </c>
      <c r="G7972">
        <v>5</v>
      </c>
      <c r="H7972">
        <v>3.8</v>
      </c>
      <c r="I7972">
        <v>7.5</v>
      </c>
      <c r="J7972">
        <v>7.5</v>
      </c>
      <c r="K7972">
        <v>2.6</v>
      </c>
      <c r="L7972" s="2" t="s">
        <v>18</v>
      </c>
      <c r="M7972" s="2" t="s">
        <v>30</v>
      </c>
      <c r="N7972">
        <v>45004.55</v>
      </c>
      <c r="O7972">
        <v>3.1</v>
      </c>
      <c r="P7972">
        <v>5.6</v>
      </c>
    </row>
    <row r="7973" spans="1:16">
      <c r="A7973" s="2" t="s">
        <v>8012</v>
      </c>
      <c r="B7973">
        <v>30</v>
      </c>
      <c r="C7973" t="s">
        <v>10044</v>
      </c>
      <c r="D7973" s="2" t="s">
        <v>47</v>
      </c>
      <c r="E7973" s="2" t="s">
        <v>25</v>
      </c>
      <c r="F7973">
        <v>2016</v>
      </c>
      <c r="G7973">
        <v>8.1999999999999993</v>
      </c>
      <c r="H7973">
        <v>5.8</v>
      </c>
      <c r="I7973">
        <v>2.2000000000000002</v>
      </c>
      <c r="J7973">
        <v>9.1999999999999993</v>
      </c>
      <c r="K7973">
        <v>6.7</v>
      </c>
      <c r="L7973" s="2" t="s">
        <v>22</v>
      </c>
      <c r="M7973" s="2" t="s">
        <v>27</v>
      </c>
      <c r="N7973">
        <v>37983.300000000003</v>
      </c>
      <c r="O7973">
        <v>7.5</v>
      </c>
      <c r="P7973">
        <v>6.6</v>
      </c>
    </row>
    <row r="7974" spans="1:16">
      <c r="A7974" s="2" t="s">
        <v>8013</v>
      </c>
      <c r="B7974">
        <v>78</v>
      </c>
      <c r="C7974" t="s">
        <v>10043</v>
      </c>
      <c r="D7974" s="2" t="s">
        <v>16</v>
      </c>
      <c r="E7974" s="2" t="s">
        <v>25</v>
      </c>
      <c r="F7974">
        <v>2017</v>
      </c>
      <c r="G7974">
        <v>9.4</v>
      </c>
      <c r="H7974">
        <v>2.8</v>
      </c>
      <c r="I7974">
        <v>6.7</v>
      </c>
      <c r="J7974">
        <v>4.0999999999999996</v>
      </c>
      <c r="K7974">
        <v>5.3</v>
      </c>
      <c r="L7974" s="2" t="s">
        <v>37</v>
      </c>
      <c r="M7974" s="2" t="s">
        <v>38</v>
      </c>
      <c r="N7974">
        <v>9386.4699999999993</v>
      </c>
      <c r="O7974">
        <v>9.8000000000000007</v>
      </c>
      <c r="P7974">
        <v>6.5</v>
      </c>
    </row>
    <row r="7975" spans="1:16">
      <c r="A7975" s="2" t="s">
        <v>8014</v>
      </c>
      <c r="B7975">
        <v>81</v>
      </c>
      <c r="C7975" t="s">
        <v>10045</v>
      </c>
      <c r="D7975" s="2" t="s">
        <v>32</v>
      </c>
      <c r="E7975" s="2" t="s">
        <v>77</v>
      </c>
      <c r="F7975">
        <v>2020</v>
      </c>
      <c r="G7975">
        <v>3.2</v>
      </c>
      <c r="H7975">
        <v>0.9</v>
      </c>
      <c r="I7975">
        <v>4</v>
      </c>
      <c r="J7975">
        <v>3.7</v>
      </c>
      <c r="K7975">
        <v>9.5</v>
      </c>
      <c r="L7975" s="2" t="s">
        <v>34</v>
      </c>
      <c r="M7975" s="2" t="s">
        <v>23</v>
      </c>
      <c r="N7975">
        <v>48621.63</v>
      </c>
      <c r="O7975">
        <v>1</v>
      </c>
      <c r="P7975">
        <v>4.0999999999999996</v>
      </c>
    </row>
    <row r="7976" spans="1:16">
      <c r="A7976" s="2" t="s">
        <v>8015</v>
      </c>
      <c r="B7976">
        <v>55</v>
      </c>
      <c r="C7976" t="s">
        <v>10048</v>
      </c>
      <c r="D7976" s="2" t="s">
        <v>47</v>
      </c>
      <c r="E7976" s="2" t="s">
        <v>21</v>
      </c>
      <c r="F7976">
        <v>2020</v>
      </c>
      <c r="G7976">
        <v>0.1</v>
      </c>
      <c r="H7976">
        <v>7.7</v>
      </c>
      <c r="I7976">
        <v>0.8</v>
      </c>
      <c r="J7976">
        <v>7.2</v>
      </c>
      <c r="K7976">
        <v>5.4</v>
      </c>
      <c r="L7976" s="2" t="s">
        <v>37</v>
      </c>
      <c r="M7976" s="2" t="s">
        <v>30</v>
      </c>
      <c r="N7976">
        <v>35412.519999999997</v>
      </c>
      <c r="O7976">
        <v>3.5</v>
      </c>
      <c r="P7976">
        <v>4.5999999999999996</v>
      </c>
    </row>
    <row r="7977" spans="1:16">
      <c r="A7977" s="2" t="s">
        <v>8016</v>
      </c>
      <c r="B7977">
        <v>75</v>
      </c>
      <c r="C7977" t="s">
        <v>10043</v>
      </c>
      <c r="D7977" s="2" t="s">
        <v>16</v>
      </c>
      <c r="E7977" s="2" t="s">
        <v>40</v>
      </c>
      <c r="F7977">
        <v>2019</v>
      </c>
      <c r="G7977">
        <v>9.8000000000000007</v>
      </c>
      <c r="H7977">
        <v>9.4</v>
      </c>
      <c r="I7977">
        <v>8.5</v>
      </c>
      <c r="J7977">
        <v>1.7</v>
      </c>
      <c r="K7977">
        <v>5.2</v>
      </c>
      <c r="L7977" s="2" t="s">
        <v>55</v>
      </c>
      <c r="M7977" s="2" t="s">
        <v>23</v>
      </c>
      <c r="N7977">
        <v>92964.99</v>
      </c>
      <c r="O7977">
        <v>6</v>
      </c>
      <c r="P7977">
        <v>5.6</v>
      </c>
    </row>
    <row r="7978" spans="1:16">
      <c r="A7978" s="2" t="s">
        <v>8017</v>
      </c>
      <c r="B7978">
        <v>40</v>
      </c>
      <c r="C7978" t="s">
        <v>10046</v>
      </c>
      <c r="D7978" s="2" t="s">
        <v>16</v>
      </c>
      <c r="E7978" s="2" t="s">
        <v>70</v>
      </c>
      <c r="F7978">
        <v>2023</v>
      </c>
      <c r="G7978">
        <v>1.7</v>
      </c>
      <c r="H7978">
        <v>8.1999999999999993</v>
      </c>
      <c r="I7978">
        <v>3.8</v>
      </c>
      <c r="J7978">
        <v>0.7</v>
      </c>
      <c r="K7978">
        <v>2.7</v>
      </c>
      <c r="L7978" s="2" t="s">
        <v>55</v>
      </c>
      <c r="M7978" s="2" t="s">
        <v>27</v>
      </c>
      <c r="N7978">
        <v>34902.76</v>
      </c>
      <c r="O7978">
        <v>2.1</v>
      </c>
      <c r="P7978">
        <v>3.8</v>
      </c>
    </row>
    <row r="7979" spans="1:16">
      <c r="A7979" s="2" t="s">
        <v>8018</v>
      </c>
      <c r="B7979">
        <v>32</v>
      </c>
      <c r="C7979" t="s">
        <v>10044</v>
      </c>
      <c r="D7979" s="2" t="s">
        <v>32</v>
      </c>
      <c r="E7979" s="2" t="s">
        <v>40</v>
      </c>
      <c r="F7979">
        <v>2017</v>
      </c>
      <c r="G7979">
        <v>4.3</v>
      </c>
      <c r="H7979">
        <v>4.3</v>
      </c>
      <c r="I7979">
        <v>5.0999999999999996</v>
      </c>
      <c r="J7979">
        <v>8.6</v>
      </c>
      <c r="K7979">
        <v>1.1000000000000001</v>
      </c>
      <c r="L7979" s="2" t="s">
        <v>42</v>
      </c>
      <c r="M7979" s="2" t="s">
        <v>19</v>
      </c>
      <c r="N7979">
        <v>71215.759999999995</v>
      </c>
      <c r="O7979">
        <v>6.1</v>
      </c>
      <c r="P7979">
        <v>4.7</v>
      </c>
    </row>
    <row r="7980" spans="1:16">
      <c r="A7980" s="2" t="s">
        <v>8019</v>
      </c>
      <c r="B7980">
        <v>28</v>
      </c>
      <c r="C7980" t="s">
        <v>10047</v>
      </c>
      <c r="D7980" s="2" t="s">
        <v>32</v>
      </c>
      <c r="E7980" s="2" t="s">
        <v>58</v>
      </c>
      <c r="F7980">
        <v>2016</v>
      </c>
      <c r="G7980">
        <v>4.3</v>
      </c>
      <c r="H7980">
        <v>2.7</v>
      </c>
      <c r="I7980">
        <v>0</v>
      </c>
      <c r="J7980">
        <v>1.3</v>
      </c>
      <c r="K7980">
        <v>2.4</v>
      </c>
      <c r="L7980" s="2" t="s">
        <v>18</v>
      </c>
      <c r="M7980" s="2" t="s">
        <v>27</v>
      </c>
      <c r="N7980">
        <v>56860.29</v>
      </c>
      <c r="O7980">
        <v>4.0999999999999996</v>
      </c>
      <c r="P7980">
        <v>2.6</v>
      </c>
    </row>
    <row r="7981" spans="1:16">
      <c r="A7981" s="2" t="s">
        <v>8020</v>
      </c>
      <c r="B7981">
        <v>30</v>
      </c>
      <c r="C7981" t="s">
        <v>10044</v>
      </c>
      <c r="D7981" s="2" t="s">
        <v>16</v>
      </c>
      <c r="E7981" s="2" t="s">
        <v>36</v>
      </c>
      <c r="F7981">
        <v>2022</v>
      </c>
      <c r="G7981">
        <v>1.4</v>
      </c>
      <c r="H7981">
        <v>3.1</v>
      </c>
      <c r="I7981">
        <v>1.7</v>
      </c>
      <c r="J7981">
        <v>8.6</v>
      </c>
      <c r="K7981">
        <v>0.4</v>
      </c>
      <c r="L7981" s="2" t="s">
        <v>34</v>
      </c>
      <c r="M7981" s="2" t="s">
        <v>27</v>
      </c>
      <c r="N7981">
        <v>45553.29</v>
      </c>
      <c r="O7981">
        <v>9.5</v>
      </c>
      <c r="P7981">
        <v>3.8</v>
      </c>
    </row>
    <row r="7982" spans="1:16">
      <c r="A7982" s="2" t="s">
        <v>8021</v>
      </c>
      <c r="B7982">
        <v>89</v>
      </c>
      <c r="C7982" t="s">
        <v>10045</v>
      </c>
      <c r="D7982" s="2" t="s">
        <v>16</v>
      </c>
      <c r="E7982" s="2" t="s">
        <v>58</v>
      </c>
      <c r="F7982">
        <v>2016</v>
      </c>
      <c r="G7982">
        <v>4.8</v>
      </c>
      <c r="H7982">
        <v>9.9</v>
      </c>
      <c r="I7982">
        <v>1.5</v>
      </c>
      <c r="J7982">
        <v>5.5</v>
      </c>
      <c r="K7982">
        <v>9.1</v>
      </c>
      <c r="L7982" s="2" t="s">
        <v>37</v>
      </c>
      <c r="M7982" s="2" t="s">
        <v>19</v>
      </c>
      <c r="N7982">
        <v>65470.19</v>
      </c>
      <c r="O7982">
        <v>4.4000000000000004</v>
      </c>
      <c r="P7982">
        <v>5.4</v>
      </c>
    </row>
    <row r="7983" spans="1:16">
      <c r="A7983" s="2" t="s">
        <v>8022</v>
      </c>
      <c r="B7983">
        <v>20</v>
      </c>
      <c r="C7983" t="s">
        <v>10047</v>
      </c>
      <c r="D7983" s="2" t="s">
        <v>47</v>
      </c>
      <c r="E7983" s="2" t="s">
        <v>58</v>
      </c>
      <c r="F7983">
        <v>2015</v>
      </c>
      <c r="G7983">
        <v>7.6</v>
      </c>
      <c r="H7983">
        <v>9.6</v>
      </c>
      <c r="I7983">
        <v>2.1</v>
      </c>
      <c r="J7983">
        <v>2.1</v>
      </c>
      <c r="K7983">
        <v>2.5</v>
      </c>
      <c r="L7983" s="2" t="s">
        <v>22</v>
      </c>
      <c r="M7983" s="2" t="s">
        <v>23</v>
      </c>
      <c r="N7983">
        <v>79205.710000000006</v>
      </c>
      <c r="O7983">
        <v>1.4</v>
      </c>
      <c r="P7983">
        <v>4.4000000000000004</v>
      </c>
    </row>
    <row r="7984" spans="1:16">
      <c r="A7984" s="2" t="s">
        <v>8023</v>
      </c>
      <c r="B7984">
        <v>89</v>
      </c>
      <c r="C7984" t="s">
        <v>10045</v>
      </c>
      <c r="D7984" s="2" t="s">
        <v>47</v>
      </c>
      <c r="E7984" s="2" t="s">
        <v>25</v>
      </c>
      <c r="F7984">
        <v>2024</v>
      </c>
      <c r="G7984">
        <v>4</v>
      </c>
      <c r="H7984">
        <v>4</v>
      </c>
      <c r="I7984">
        <v>3.8</v>
      </c>
      <c r="J7984">
        <v>0.7</v>
      </c>
      <c r="K7984">
        <v>3</v>
      </c>
      <c r="L7984" s="2" t="s">
        <v>18</v>
      </c>
      <c r="M7984" s="2" t="s">
        <v>19</v>
      </c>
      <c r="N7984">
        <v>89830.49</v>
      </c>
      <c r="O7984">
        <v>3.7</v>
      </c>
      <c r="P7984">
        <v>2.6</v>
      </c>
    </row>
    <row r="7985" spans="1:16">
      <c r="A7985" s="2" t="s">
        <v>8024</v>
      </c>
      <c r="B7985">
        <v>75</v>
      </c>
      <c r="C7985" t="s">
        <v>10043</v>
      </c>
      <c r="D7985" s="2" t="s">
        <v>47</v>
      </c>
      <c r="E7985" s="2" t="s">
        <v>36</v>
      </c>
      <c r="F7985">
        <v>2022</v>
      </c>
      <c r="G7985">
        <v>1.2</v>
      </c>
      <c r="H7985">
        <v>1.5</v>
      </c>
      <c r="I7985">
        <v>5.8</v>
      </c>
      <c r="J7985">
        <v>9</v>
      </c>
      <c r="K7985">
        <v>4.4000000000000004</v>
      </c>
      <c r="L7985" s="2" t="s">
        <v>34</v>
      </c>
      <c r="M7985" s="2" t="s">
        <v>38</v>
      </c>
      <c r="N7985">
        <v>97764.45</v>
      </c>
      <c r="O7985">
        <v>9.1999999999999993</v>
      </c>
      <c r="P7985">
        <v>3.6</v>
      </c>
    </row>
    <row r="7986" spans="1:16">
      <c r="A7986" s="2" t="s">
        <v>8025</v>
      </c>
      <c r="B7986">
        <v>50</v>
      </c>
      <c r="C7986" t="s">
        <v>10048</v>
      </c>
      <c r="D7986" s="2" t="s">
        <v>47</v>
      </c>
      <c r="E7986" s="2" t="s">
        <v>44</v>
      </c>
      <c r="F7986">
        <v>2017</v>
      </c>
      <c r="G7986">
        <v>5.8</v>
      </c>
      <c r="H7986">
        <v>7</v>
      </c>
      <c r="I7986">
        <v>3.6</v>
      </c>
      <c r="J7986">
        <v>4.5</v>
      </c>
      <c r="K7986">
        <v>7.2</v>
      </c>
      <c r="L7986" s="2" t="s">
        <v>29</v>
      </c>
      <c r="M7986" s="2" t="s">
        <v>19</v>
      </c>
      <c r="N7986">
        <v>37190.49</v>
      </c>
      <c r="O7986">
        <v>7.7</v>
      </c>
      <c r="P7986">
        <v>5.6</v>
      </c>
    </row>
    <row r="7987" spans="1:16">
      <c r="A7987" s="2" t="s">
        <v>8026</v>
      </c>
      <c r="B7987">
        <v>56</v>
      </c>
      <c r="C7987" t="s">
        <v>10048</v>
      </c>
      <c r="D7987" s="2" t="s">
        <v>47</v>
      </c>
      <c r="E7987" s="2" t="s">
        <v>36</v>
      </c>
      <c r="F7987">
        <v>2015</v>
      </c>
      <c r="G7987">
        <v>9.4</v>
      </c>
      <c r="H7987">
        <v>0.4</v>
      </c>
      <c r="I7987">
        <v>5.4</v>
      </c>
      <c r="J7987">
        <v>8.6999999999999993</v>
      </c>
      <c r="K7987">
        <v>8.8000000000000007</v>
      </c>
      <c r="L7987" s="2" t="s">
        <v>37</v>
      </c>
      <c r="M7987" s="2" t="s">
        <v>27</v>
      </c>
      <c r="N7987">
        <v>61816.1</v>
      </c>
      <c r="O7987">
        <v>3.3</v>
      </c>
      <c r="P7987">
        <v>6.1</v>
      </c>
    </row>
    <row r="7988" spans="1:16">
      <c r="A7988" s="2" t="s">
        <v>8027</v>
      </c>
      <c r="B7988">
        <v>66</v>
      </c>
      <c r="C7988" t="s">
        <v>10049</v>
      </c>
      <c r="D7988" s="2" t="s">
        <v>32</v>
      </c>
      <c r="E7988" s="2" t="s">
        <v>36</v>
      </c>
      <c r="F7988">
        <v>2018</v>
      </c>
      <c r="G7988">
        <v>0.8</v>
      </c>
      <c r="H7988">
        <v>5.5</v>
      </c>
      <c r="I7988">
        <v>8.8000000000000007</v>
      </c>
      <c r="J7988">
        <v>2.2999999999999998</v>
      </c>
      <c r="K7988">
        <v>2.5</v>
      </c>
      <c r="L7988" s="2" t="s">
        <v>29</v>
      </c>
      <c r="M7988" s="2" t="s">
        <v>30</v>
      </c>
      <c r="N7988">
        <v>93467.16</v>
      </c>
      <c r="O7988">
        <v>5.6</v>
      </c>
      <c r="P7988">
        <v>3.2</v>
      </c>
    </row>
    <row r="7989" spans="1:16">
      <c r="A7989" s="2" t="s">
        <v>8028</v>
      </c>
      <c r="B7989">
        <v>66</v>
      </c>
      <c r="C7989" t="s">
        <v>10049</v>
      </c>
      <c r="D7989" s="2" t="s">
        <v>47</v>
      </c>
      <c r="E7989" s="2" t="s">
        <v>33</v>
      </c>
      <c r="F7989">
        <v>2023</v>
      </c>
      <c r="G7989">
        <v>2.7</v>
      </c>
      <c r="H7989">
        <v>1.5</v>
      </c>
      <c r="I7989">
        <v>3.4</v>
      </c>
      <c r="J7989">
        <v>5.2</v>
      </c>
      <c r="K7989">
        <v>1.9</v>
      </c>
      <c r="L7989" s="2" t="s">
        <v>18</v>
      </c>
      <c r="M7989" s="2" t="s">
        <v>19</v>
      </c>
      <c r="N7989">
        <v>26736.02</v>
      </c>
      <c r="O7989">
        <v>7.6</v>
      </c>
      <c r="P7989">
        <v>4</v>
      </c>
    </row>
    <row r="7990" spans="1:16">
      <c r="A7990" s="2" t="s">
        <v>8029</v>
      </c>
      <c r="B7990">
        <v>88</v>
      </c>
      <c r="C7990" t="s">
        <v>10045</v>
      </c>
      <c r="D7990" s="2" t="s">
        <v>47</v>
      </c>
      <c r="E7990" s="2" t="s">
        <v>25</v>
      </c>
      <c r="F7990">
        <v>2015</v>
      </c>
      <c r="G7990">
        <v>9.4</v>
      </c>
      <c r="H7990">
        <v>2.7</v>
      </c>
      <c r="I7990">
        <v>9.5</v>
      </c>
      <c r="J7990">
        <v>7.2</v>
      </c>
      <c r="K7990">
        <v>1.6</v>
      </c>
      <c r="L7990" s="2" t="s">
        <v>29</v>
      </c>
      <c r="M7990" s="2" t="s">
        <v>19</v>
      </c>
      <c r="N7990">
        <v>75794.02</v>
      </c>
      <c r="O7990">
        <v>4.3</v>
      </c>
      <c r="P7990">
        <v>5.8</v>
      </c>
    </row>
    <row r="7991" spans="1:16">
      <c r="A7991" s="2" t="s">
        <v>8030</v>
      </c>
      <c r="B7991">
        <v>77</v>
      </c>
      <c r="C7991" t="s">
        <v>10043</v>
      </c>
      <c r="D7991" s="2" t="s">
        <v>47</v>
      </c>
      <c r="E7991" s="2" t="s">
        <v>58</v>
      </c>
      <c r="F7991">
        <v>2022</v>
      </c>
      <c r="G7991">
        <v>6</v>
      </c>
      <c r="H7991">
        <v>7.8</v>
      </c>
      <c r="I7991">
        <v>5.5</v>
      </c>
      <c r="J7991">
        <v>6.3</v>
      </c>
      <c r="K7991">
        <v>7.4</v>
      </c>
      <c r="L7991" s="2" t="s">
        <v>29</v>
      </c>
      <c r="M7991" s="2" t="s">
        <v>38</v>
      </c>
      <c r="N7991">
        <v>97364.63</v>
      </c>
      <c r="O7991">
        <v>4.0999999999999996</v>
      </c>
      <c r="P7991">
        <v>5.2</v>
      </c>
    </row>
    <row r="7992" spans="1:16">
      <c r="A7992" s="2" t="s">
        <v>8031</v>
      </c>
      <c r="B7992">
        <v>55</v>
      </c>
      <c r="C7992" t="s">
        <v>10048</v>
      </c>
      <c r="D7992" s="2" t="s">
        <v>16</v>
      </c>
      <c r="E7992" s="2" t="s">
        <v>44</v>
      </c>
      <c r="F7992">
        <v>2015</v>
      </c>
      <c r="G7992">
        <v>5</v>
      </c>
      <c r="H7992">
        <v>8.4</v>
      </c>
      <c r="I7992">
        <v>5.0999999999999996</v>
      </c>
      <c r="J7992">
        <v>2.6</v>
      </c>
      <c r="K7992">
        <v>8.6</v>
      </c>
      <c r="L7992" s="2" t="s">
        <v>29</v>
      </c>
      <c r="M7992" s="2" t="s">
        <v>38</v>
      </c>
      <c r="N7992">
        <v>16575.32</v>
      </c>
      <c r="O7992">
        <v>8.5</v>
      </c>
      <c r="P7992">
        <v>6.1</v>
      </c>
    </row>
    <row r="7993" spans="1:16">
      <c r="A7993" s="2" t="s">
        <v>8032</v>
      </c>
      <c r="B7993">
        <v>51</v>
      </c>
      <c r="C7993" t="s">
        <v>10048</v>
      </c>
      <c r="D7993" s="2" t="s">
        <v>47</v>
      </c>
      <c r="E7993" s="2" t="s">
        <v>77</v>
      </c>
      <c r="F7993">
        <v>2019</v>
      </c>
      <c r="G7993">
        <v>3.2</v>
      </c>
      <c r="H7993">
        <v>2.5</v>
      </c>
      <c r="I7993">
        <v>5</v>
      </c>
      <c r="J7993">
        <v>2.6</v>
      </c>
      <c r="K7993">
        <v>4.3</v>
      </c>
      <c r="L7993" s="2" t="s">
        <v>26</v>
      </c>
      <c r="M7993" s="2" t="s">
        <v>27</v>
      </c>
      <c r="N7993">
        <v>54174.68</v>
      </c>
      <c r="O7993">
        <v>5.7</v>
      </c>
      <c r="P7993">
        <v>3.6</v>
      </c>
    </row>
    <row r="7994" spans="1:16">
      <c r="A7994" s="2" t="s">
        <v>8033</v>
      </c>
      <c r="B7994">
        <v>83</v>
      </c>
      <c r="C7994" t="s">
        <v>10045</v>
      </c>
      <c r="D7994" s="2" t="s">
        <v>32</v>
      </c>
      <c r="E7994" s="2" t="s">
        <v>77</v>
      </c>
      <c r="F7994">
        <v>2021</v>
      </c>
      <c r="G7994">
        <v>5.8</v>
      </c>
      <c r="H7994">
        <v>4.5</v>
      </c>
      <c r="I7994">
        <v>4.8</v>
      </c>
      <c r="J7994">
        <v>0.6</v>
      </c>
      <c r="K7994">
        <v>2.2999999999999998</v>
      </c>
      <c r="L7994" s="2" t="s">
        <v>29</v>
      </c>
      <c r="M7994" s="2" t="s">
        <v>30</v>
      </c>
      <c r="N7994">
        <v>69522.600000000006</v>
      </c>
      <c r="O7994">
        <v>2.8</v>
      </c>
      <c r="P7994">
        <v>3.5</v>
      </c>
    </row>
    <row r="7995" spans="1:16">
      <c r="A7995" s="2" t="s">
        <v>8034</v>
      </c>
      <c r="B7995">
        <v>61</v>
      </c>
      <c r="C7995" t="s">
        <v>10049</v>
      </c>
      <c r="D7995" s="2" t="s">
        <v>16</v>
      </c>
      <c r="E7995" s="2" t="s">
        <v>21</v>
      </c>
      <c r="F7995">
        <v>2023</v>
      </c>
      <c r="G7995">
        <v>4.8</v>
      </c>
      <c r="H7995">
        <v>6.2</v>
      </c>
      <c r="I7995">
        <v>6.6</v>
      </c>
      <c r="J7995">
        <v>0.6</v>
      </c>
      <c r="K7995">
        <v>4.3</v>
      </c>
      <c r="L7995" s="2" t="s">
        <v>34</v>
      </c>
      <c r="M7995" s="2" t="s">
        <v>27</v>
      </c>
      <c r="N7995">
        <v>35259.72</v>
      </c>
      <c r="O7995">
        <v>7.2</v>
      </c>
      <c r="P7995">
        <v>4.7</v>
      </c>
    </row>
    <row r="7996" spans="1:16">
      <c r="A7996" s="2" t="s">
        <v>8035</v>
      </c>
      <c r="B7996">
        <v>67</v>
      </c>
      <c r="C7996" t="s">
        <v>10049</v>
      </c>
      <c r="D7996" s="2" t="s">
        <v>16</v>
      </c>
      <c r="E7996" s="2" t="s">
        <v>21</v>
      </c>
      <c r="F7996">
        <v>2021</v>
      </c>
      <c r="G7996">
        <v>5.8</v>
      </c>
      <c r="H7996">
        <v>7.2</v>
      </c>
      <c r="I7996">
        <v>7.3</v>
      </c>
      <c r="J7996">
        <v>2.5</v>
      </c>
      <c r="K7996">
        <v>8.1999999999999993</v>
      </c>
      <c r="L7996" s="2" t="s">
        <v>29</v>
      </c>
      <c r="M7996" s="2" t="s">
        <v>38</v>
      </c>
      <c r="N7996">
        <v>22489.360000000001</v>
      </c>
      <c r="O7996">
        <v>8.8000000000000007</v>
      </c>
      <c r="P7996">
        <v>6.2</v>
      </c>
    </row>
    <row r="7997" spans="1:16">
      <c r="A7997" s="2" t="s">
        <v>8036</v>
      </c>
      <c r="B7997">
        <v>49</v>
      </c>
      <c r="C7997" t="s">
        <v>10046</v>
      </c>
      <c r="D7997" s="2" t="s">
        <v>47</v>
      </c>
      <c r="E7997" s="2" t="s">
        <v>70</v>
      </c>
      <c r="F7997">
        <v>2022</v>
      </c>
      <c r="G7997">
        <v>2.1</v>
      </c>
      <c r="H7997">
        <v>8.5</v>
      </c>
      <c r="I7997">
        <v>6.3</v>
      </c>
      <c r="J7997">
        <v>1.8</v>
      </c>
      <c r="K7997">
        <v>8.5</v>
      </c>
      <c r="L7997" s="2" t="s">
        <v>26</v>
      </c>
      <c r="M7997" s="2" t="s">
        <v>23</v>
      </c>
      <c r="N7997">
        <v>70660.25</v>
      </c>
      <c r="O7997">
        <v>7.2</v>
      </c>
      <c r="P7997">
        <v>4.4000000000000004</v>
      </c>
    </row>
    <row r="7998" spans="1:16">
      <c r="A7998" s="2" t="s">
        <v>8037</v>
      </c>
      <c r="B7998">
        <v>40</v>
      </c>
      <c r="C7998" t="s">
        <v>10046</v>
      </c>
      <c r="D7998" s="2" t="s">
        <v>16</v>
      </c>
      <c r="E7998" s="2" t="s">
        <v>44</v>
      </c>
      <c r="F7998">
        <v>2015</v>
      </c>
      <c r="G7998">
        <v>5.0999999999999996</v>
      </c>
      <c r="H7998">
        <v>5.6</v>
      </c>
      <c r="I7998">
        <v>8.1</v>
      </c>
      <c r="J7998">
        <v>4.2</v>
      </c>
      <c r="K7998">
        <v>8.9</v>
      </c>
      <c r="L7998" s="2" t="s">
        <v>18</v>
      </c>
      <c r="M7998" s="2" t="s">
        <v>30</v>
      </c>
      <c r="N7998">
        <v>64100.39</v>
      </c>
      <c r="O7998">
        <v>1.7</v>
      </c>
      <c r="P7998">
        <v>5.5</v>
      </c>
    </row>
    <row r="7999" spans="1:16">
      <c r="A7999" s="2" t="s">
        <v>8038</v>
      </c>
      <c r="B7999">
        <v>79</v>
      </c>
      <c r="C7999" t="s">
        <v>10043</v>
      </c>
      <c r="D7999" s="2" t="s">
        <v>47</v>
      </c>
      <c r="E7999" s="2" t="s">
        <v>44</v>
      </c>
      <c r="F7999">
        <v>2020</v>
      </c>
      <c r="G7999">
        <v>0.9</v>
      </c>
      <c r="H7999">
        <v>2</v>
      </c>
      <c r="I7999">
        <v>1.8</v>
      </c>
      <c r="J7999">
        <v>9.3000000000000007</v>
      </c>
      <c r="K7999">
        <v>5.7</v>
      </c>
      <c r="L7999" s="2" t="s">
        <v>34</v>
      </c>
      <c r="M7999" s="2" t="s">
        <v>23</v>
      </c>
      <c r="N7999">
        <v>90147.99</v>
      </c>
      <c r="O7999">
        <v>5.3</v>
      </c>
      <c r="P7999">
        <v>3.4</v>
      </c>
    </row>
    <row r="8000" spans="1:16">
      <c r="A8000" s="2" t="s">
        <v>8039</v>
      </c>
      <c r="B8000">
        <v>32</v>
      </c>
      <c r="C8000" t="s">
        <v>10044</v>
      </c>
      <c r="D8000" s="2" t="s">
        <v>47</v>
      </c>
      <c r="E8000" s="2" t="s">
        <v>58</v>
      </c>
      <c r="F8000">
        <v>2018</v>
      </c>
      <c r="G8000">
        <v>4.3</v>
      </c>
      <c r="H8000">
        <v>3.8</v>
      </c>
      <c r="I8000">
        <v>1.3</v>
      </c>
      <c r="J8000">
        <v>8.6999999999999993</v>
      </c>
      <c r="K8000">
        <v>3.5</v>
      </c>
      <c r="L8000" s="2" t="s">
        <v>22</v>
      </c>
      <c r="M8000" s="2" t="s">
        <v>23</v>
      </c>
      <c r="N8000">
        <v>42531.34</v>
      </c>
      <c r="O8000">
        <v>6</v>
      </c>
      <c r="P8000">
        <v>4.9000000000000004</v>
      </c>
    </row>
    <row r="8001" spans="1:16">
      <c r="A8001" s="2" t="s">
        <v>8040</v>
      </c>
      <c r="B8001">
        <v>20</v>
      </c>
      <c r="C8001" t="s">
        <v>10047</v>
      </c>
      <c r="D8001" s="2" t="s">
        <v>47</v>
      </c>
      <c r="E8001" s="2" t="s">
        <v>70</v>
      </c>
      <c r="F8001">
        <v>2023</v>
      </c>
      <c r="G8001">
        <v>1.6</v>
      </c>
      <c r="H8001">
        <v>5.3</v>
      </c>
      <c r="I8001">
        <v>8.9</v>
      </c>
      <c r="J8001">
        <v>9.5</v>
      </c>
      <c r="K8001">
        <v>4.0999999999999996</v>
      </c>
      <c r="L8001" s="2" t="s">
        <v>55</v>
      </c>
      <c r="M8001" s="2" t="s">
        <v>27</v>
      </c>
      <c r="N8001">
        <v>8161.59</v>
      </c>
      <c r="O8001">
        <v>6.7</v>
      </c>
      <c r="P8001">
        <v>6.6</v>
      </c>
    </row>
    <row r="8002" spans="1:16">
      <c r="A8002" s="2" t="s">
        <v>8041</v>
      </c>
      <c r="B8002">
        <v>84</v>
      </c>
      <c r="C8002" t="s">
        <v>10045</v>
      </c>
      <c r="D8002" s="2" t="s">
        <v>32</v>
      </c>
      <c r="E8002" s="2" t="s">
        <v>21</v>
      </c>
      <c r="F8002">
        <v>2019</v>
      </c>
      <c r="G8002">
        <v>2.1</v>
      </c>
      <c r="H8002">
        <v>8.3000000000000007</v>
      </c>
      <c r="I8002">
        <v>3.9</v>
      </c>
      <c r="J8002">
        <v>6</v>
      </c>
      <c r="K8002">
        <v>8.4</v>
      </c>
      <c r="L8002" s="2" t="s">
        <v>55</v>
      </c>
      <c r="M8002" s="2" t="s">
        <v>23</v>
      </c>
      <c r="N8002">
        <v>73581.06</v>
      </c>
      <c r="O8002">
        <v>4.4000000000000004</v>
      </c>
      <c r="P8002">
        <v>4.8</v>
      </c>
    </row>
    <row r="8003" spans="1:16">
      <c r="A8003" s="2" t="s">
        <v>8042</v>
      </c>
      <c r="B8003">
        <v>52</v>
      </c>
      <c r="C8003" t="s">
        <v>10048</v>
      </c>
      <c r="D8003" s="2" t="s">
        <v>16</v>
      </c>
      <c r="E8003" s="2" t="s">
        <v>33</v>
      </c>
      <c r="F8003">
        <v>2016</v>
      </c>
      <c r="G8003">
        <v>5.4</v>
      </c>
      <c r="H8003">
        <v>8.1</v>
      </c>
      <c r="I8003">
        <v>2.8</v>
      </c>
      <c r="J8003">
        <v>9.1999999999999993</v>
      </c>
      <c r="K8003">
        <v>9.6</v>
      </c>
      <c r="L8003" s="2" t="s">
        <v>34</v>
      </c>
      <c r="M8003" s="2" t="s">
        <v>23</v>
      </c>
      <c r="N8003">
        <v>27483.84</v>
      </c>
      <c r="O8003">
        <v>1.6</v>
      </c>
      <c r="P8003">
        <v>7</v>
      </c>
    </row>
    <row r="8004" spans="1:16">
      <c r="A8004" s="2" t="s">
        <v>8043</v>
      </c>
      <c r="B8004">
        <v>57</v>
      </c>
      <c r="C8004" t="s">
        <v>10048</v>
      </c>
      <c r="D8004" s="2" t="s">
        <v>16</v>
      </c>
      <c r="E8004" s="2" t="s">
        <v>36</v>
      </c>
      <c r="F8004">
        <v>2022</v>
      </c>
      <c r="G8004">
        <v>8.5</v>
      </c>
      <c r="H8004">
        <v>6.4</v>
      </c>
      <c r="I8004">
        <v>2.8</v>
      </c>
      <c r="J8004">
        <v>1.4</v>
      </c>
      <c r="K8004">
        <v>3.1</v>
      </c>
      <c r="L8004" s="2" t="s">
        <v>34</v>
      </c>
      <c r="M8004" s="2" t="s">
        <v>23</v>
      </c>
      <c r="N8004">
        <v>47784.69</v>
      </c>
      <c r="O8004">
        <v>3.6</v>
      </c>
      <c r="P8004">
        <v>4.7</v>
      </c>
    </row>
    <row r="8005" spans="1:16">
      <c r="A8005" s="2" t="s">
        <v>8044</v>
      </c>
      <c r="B8005">
        <v>44</v>
      </c>
      <c r="C8005" t="s">
        <v>10046</v>
      </c>
      <c r="D8005" s="2" t="s">
        <v>16</v>
      </c>
      <c r="E8005" s="2" t="s">
        <v>17</v>
      </c>
      <c r="F8005">
        <v>2018</v>
      </c>
      <c r="G8005">
        <v>4.7</v>
      </c>
      <c r="H8005">
        <v>3.3</v>
      </c>
      <c r="I8005">
        <v>4</v>
      </c>
      <c r="J8005">
        <v>4.0999999999999996</v>
      </c>
      <c r="K8005">
        <v>3.2</v>
      </c>
      <c r="L8005" s="2" t="s">
        <v>37</v>
      </c>
      <c r="M8005" s="2" t="s">
        <v>30</v>
      </c>
      <c r="N8005">
        <v>60040.67</v>
      </c>
      <c r="O8005">
        <v>8.1999999999999993</v>
      </c>
      <c r="P8005">
        <v>4</v>
      </c>
    </row>
    <row r="8006" spans="1:16">
      <c r="A8006" s="2" t="s">
        <v>8045</v>
      </c>
      <c r="B8006">
        <v>45</v>
      </c>
      <c r="C8006" t="s">
        <v>10046</v>
      </c>
      <c r="D8006" s="2" t="s">
        <v>16</v>
      </c>
      <c r="E8006" s="2" t="s">
        <v>58</v>
      </c>
      <c r="F8006">
        <v>2023</v>
      </c>
      <c r="G8006">
        <v>7.1</v>
      </c>
      <c r="H8006">
        <v>5.8</v>
      </c>
      <c r="I8006">
        <v>3.5</v>
      </c>
      <c r="J8006">
        <v>5.5</v>
      </c>
      <c r="K8006">
        <v>4.8</v>
      </c>
      <c r="L8006" s="2" t="s">
        <v>18</v>
      </c>
      <c r="M8006" s="2" t="s">
        <v>38</v>
      </c>
      <c r="N8006">
        <v>11695.55</v>
      </c>
      <c r="O8006">
        <v>2.2000000000000002</v>
      </c>
      <c r="P8006">
        <v>6.2</v>
      </c>
    </row>
    <row r="8007" spans="1:16">
      <c r="A8007" s="2" t="s">
        <v>8046</v>
      </c>
      <c r="B8007">
        <v>78</v>
      </c>
      <c r="C8007" t="s">
        <v>10043</v>
      </c>
      <c r="D8007" s="2" t="s">
        <v>16</v>
      </c>
      <c r="E8007" s="2" t="s">
        <v>77</v>
      </c>
      <c r="F8007">
        <v>2024</v>
      </c>
      <c r="G8007">
        <v>3.9</v>
      </c>
      <c r="H8007">
        <v>4.5</v>
      </c>
      <c r="I8007">
        <v>6.8</v>
      </c>
      <c r="J8007">
        <v>5.9</v>
      </c>
      <c r="K8007">
        <v>6.7</v>
      </c>
      <c r="L8007" s="2" t="s">
        <v>55</v>
      </c>
      <c r="M8007" s="2" t="s">
        <v>38</v>
      </c>
      <c r="N8007">
        <v>74832.94</v>
      </c>
      <c r="O8007">
        <v>9</v>
      </c>
      <c r="P8007">
        <v>4.8</v>
      </c>
    </row>
    <row r="8008" spans="1:16">
      <c r="A8008" s="2" t="s">
        <v>8047</v>
      </c>
      <c r="B8008">
        <v>52</v>
      </c>
      <c r="C8008" t="s">
        <v>10048</v>
      </c>
      <c r="D8008" s="2" t="s">
        <v>47</v>
      </c>
      <c r="E8008" s="2" t="s">
        <v>36</v>
      </c>
      <c r="F8008">
        <v>2018</v>
      </c>
      <c r="G8008">
        <v>0</v>
      </c>
      <c r="H8008">
        <v>4.2</v>
      </c>
      <c r="I8008">
        <v>8.9</v>
      </c>
      <c r="J8008">
        <v>5.0999999999999996</v>
      </c>
      <c r="K8008">
        <v>9.8000000000000007</v>
      </c>
      <c r="L8008" s="2" t="s">
        <v>34</v>
      </c>
      <c r="M8008" s="2" t="s">
        <v>23</v>
      </c>
      <c r="N8008">
        <v>39208.86</v>
      </c>
      <c r="O8008">
        <v>7</v>
      </c>
      <c r="P8008">
        <v>5.2</v>
      </c>
    </row>
    <row r="8009" spans="1:16">
      <c r="A8009" s="2" t="s">
        <v>8048</v>
      </c>
      <c r="B8009">
        <v>60</v>
      </c>
      <c r="C8009" t="s">
        <v>10049</v>
      </c>
      <c r="D8009" s="2" t="s">
        <v>47</v>
      </c>
      <c r="E8009" s="2" t="s">
        <v>21</v>
      </c>
      <c r="F8009">
        <v>2023</v>
      </c>
      <c r="G8009">
        <v>8</v>
      </c>
      <c r="H8009">
        <v>4.0999999999999996</v>
      </c>
      <c r="I8009">
        <v>2.8</v>
      </c>
      <c r="J8009">
        <v>0.9</v>
      </c>
      <c r="K8009">
        <v>4.9000000000000004</v>
      </c>
      <c r="L8009" s="2" t="s">
        <v>34</v>
      </c>
      <c r="M8009" s="2" t="s">
        <v>27</v>
      </c>
      <c r="N8009">
        <v>58570.43</v>
      </c>
      <c r="O8009">
        <v>3.3</v>
      </c>
      <c r="P8009">
        <v>4.0999999999999996</v>
      </c>
    </row>
    <row r="8010" spans="1:16">
      <c r="A8010" s="2" t="s">
        <v>8049</v>
      </c>
      <c r="B8010">
        <v>49</v>
      </c>
      <c r="C8010" t="s">
        <v>10046</v>
      </c>
      <c r="D8010" s="2" t="s">
        <v>47</v>
      </c>
      <c r="E8010" s="2" t="s">
        <v>25</v>
      </c>
      <c r="F8010">
        <v>2024</v>
      </c>
      <c r="G8010">
        <v>9</v>
      </c>
      <c r="H8010">
        <v>5.7</v>
      </c>
      <c r="I8010">
        <v>2.2999999999999998</v>
      </c>
      <c r="J8010">
        <v>0.1</v>
      </c>
      <c r="K8010">
        <v>4.5999999999999996</v>
      </c>
      <c r="L8010" s="2" t="s">
        <v>29</v>
      </c>
      <c r="M8010" s="2" t="s">
        <v>23</v>
      </c>
      <c r="N8010">
        <v>67937.09</v>
      </c>
      <c r="O8010">
        <v>4.4000000000000004</v>
      </c>
      <c r="P8010">
        <v>4.0999999999999996</v>
      </c>
    </row>
    <row r="8011" spans="1:16">
      <c r="A8011" s="2" t="s">
        <v>8050</v>
      </c>
      <c r="B8011">
        <v>76</v>
      </c>
      <c r="C8011" t="s">
        <v>10043</v>
      </c>
      <c r="D8011" s="2" t="s">
        <v>32</v>
      </c>
      <c r="E8011" s="2" t="s">
        <v>70</v>
      </c>
      <c r="F8011">
        <v>2021</v>
      </c>
      <c r="G8011">
        <v>3.1</v>
      </c>
      <c r="H8011">
        <v>8.3000000000000007</v>
      </c>
      <c r="I8011">
        <v>5</v>
      </c>
      <c r="J8011">
        <v>9.8000000000000007</v>
      </c>
      <c r="K8011">
        <v>1.4</v>
      </c>
      <c r="L8011" s="2" t="s">
        <v>18</v>
      </c>
      <c r="M8011" s="2" t="s">
        <v>27</v>
      </c>
      <c r="N8011">
        <v>84805.77</v>
      </c>
      <c r="O8011">
        <v>3</v>
      </c>
      <c r="P8011">
        <v>5</v>
      </c>
    </row>
    <row r="8012" spans="1:16">
      <c r="A8012" s="2" t="s">
        <v>8051</v>
      </c>
      <c r="B8012">
        <v>68</v>
      </c>
      <c r="C8012" t="s">
        <v>10049</v>
      </c>
      <c r="D8012" s="2" t="s">
        <v>32</v>
      </c>
      <c r="E8012" s="2" t="s">
        <v>36</v>
      </c>
      <c r="F8012">
        <v>2017</v>
      </c>
      <c r="G8012">
        <v>9.9</v>
      </c>
      <c r="H8012">
        <v>8.6999999999999993</v>
      </c>
      <c r="I8012">
        <v>6.7</v>
      </c>
      <c r="J8012">
        <v>0.9</v>
      </c>
      <c r="K8012">
        <v>5.0999999999999996</v>
      </c>
      <c r="L8012" s="2" t="s">
        <v>29</v>
      </c>
      <c r="M8012" s="2" t="s">
        <v>38</v>
      </c>
      <c r="N8012">
        <v>55415.16</v>
      </c>
      <c r="O8012">
        <v>5.7</v>
      </c>
      <c r="P8012">
        <v>5.9</v>
      </c>
    </row>
    <row r="8013" spans="1:16">
      <c r="A8013" s="2" t="s">
        <v>8052</v>
      </c>
      <c r="B8013">
        <v>67</v>
      </c>
      <c r="C8013" t="s">
        <v>10049</v>
      </c>
      <c r="D8013" s="2" t="s">
        <v>32</v>
      </c>
      <c r="E8013" s="2" t="s">
        <v>70</v>
      </c>
      <c r="F8013">
        <v>2021</v>
      </c>
      <c r="G8013">
        <v>0.7</v>
      </c>
      <c r="H8013">
        <v>5.7</v>
      </c>
      <c r="I8013">
        <v>9.6999999999999993</v>
      </c>
      <c r="J8013">
        <v>9.1999999999999993</v>
      </c>
      <c r="K8013">
        <v>6.3</v>
      </c>
      <c r="L8013" s="2" t="s">
        <v>42</v>
      </c>
      <c r="M8013" s="2" t="s">
        <v>19</v>
      </c>
      <c r="N8013">
        <v>86017.98</v>
      </c>
      <c r="O8013">
        <v>4.3</v>
      </c>
      <c r="P8013">
        <v>5.2</v>
      </c>
    </row>
    <row r="8014" spans="1:16">
      <c r="A8014" s="2" t="s">
        <v>8053</v>
      </c>
      <c r="B8014">
        <v>68</v>
      </c>
      <c r="C8014" t="s">
        <v>10049</v>
      </c>
      <c r="D8014" s="2" t="s">
        <v>32</v>
      </c>
      <c r="E8014" s="2" t="s">
        <v>25</v>
      </c>
      <c r="F8014">
        <v>2018</v>
      </c>
      <c r="G8014">
        <v>1.9</v>
      </c>
      <c r="H8014">
        <v>5.0999999999999996</v>
      </c>
      <c r="I8014">
        <v>0.6</v>
      </c>
      <c r="J8014">
        <v>9</v>
      </c>
      <c r="K8014">
        <v>5.8</v>
      </c>
      <c r="L8014" s="2" t="s">
        <v>34</v>
      </c>
      <c r="M8014" s="2" t="s">
        <v>30</v>
      </c>
      <c r="N8014">
        <v>31689.41</v>
      </c>
      <c r="O8014">
        <v>2.7</v>
      </c>
      <c r="P8014">
        <v>5</v>
      </c>
    </row>
    <row r="8015" spans="1:16">
      <c r="A8015" s="2" t="s">
        <v>8054</v>
      </c>
      <c r="B8015">
        <v>66</v>
      </c>
      <c r="C8015" t="s">
        <v>10049</v>
      </c>
      <c r="D8015" s="2" t="s">
        <v>16</v>
      </c>
      <c r="E8015" s="2" t="s">
        <v>70</v>
      </c>
      <c r="F8015">
        <v>2022</v>
      </c>
      <c r="G8015">
        <v>6.9</v>
      </c>
      <c r="H8015">
        <v>7.1</v>
      </c>
      <c r="I8015">
        <v>0.7</v>
      </c>
      <c r="J8015">
        <v>8.5</v>
      </c>
      <c r="K8015">
        <v>3.8</v>
      </c>
      <c r="L8015" s="2" t="s">
        <v>29</v>
      </c>
      <c r="M8015" s="2" t="s">
        <v>23</v>
      </c>
      <c r="N8015">
        <v>97971.93</v>
      </c>
      <c r="O8015">
        <v>7.5</v>
      </c>
      <c r="P8015">
        <v>4.7</v>
      </c>
    </row>
    <row r="8016" spans="1:16">
      <c r="A8016" s="2" t="s">
        <v>8055</v>
      </c>
      <c r="B8016">
        <v>75</v>
      </c>
      <c r="C8016" t="s">
        <v>10043</v>
      </c>
      <c r="D8016" s="2" t="s">
        <v>32</v>
      </c>
      <c r="E8016" s="2" t="s">
        <v>25</v>
      </c>
      <c r="F8016">
        <v>2020</v>
      </c>
      <c r="G8016">
        <v>6.8</v>
      </c>
      <c r="H8016">
        <v>1.8</v>
      </c>
      <c r="I8016">
        <v>0.4</v>
      </c>
      <c r="J8016">
        <v>2.4</v>
      </c>
      <c r="K8016">
        <v>8.8000000000000007</v>
      </c>
      <c r="L8016" s="2" t="s">
        <v>22</v>
      </c>
      <c r="M8016" s="2" t="s">
        <v>19</v>
      </c>
      <c r="N8016">
        <v>22166.69</v>
      </c>
      <c r="O8016">
        <v>8.1999999999999993</v>
      </c>
      <c r="P8016">
        <v>4.5999999999999996</v>
      </c>
    </row>
    <row r="8017" spans="1:16">
      <c r="A8017" s="2" t="s">
        <v>8056</v>
      </c>
      <c r="B8017">
        <v>84</v>
      </c>
      <c r="C8017" t="s">
        <v>10045</v>
      </c>
      <c r="D8017" s="2" t="s">
        <v>16</v>
      </c>
      <c r="E8017" s="2" t="s">
        <v>36</v>
      </c>
      <c r="F8017">
        <v>2022</v>
      </c>
      <c r="G8017">
        <v>9.3000000000000007</v>
      </c>
      <c r="H8017">
        <v>5.7</v>
      </c>
      <c r="I8017">
        <v>0.4</v>
      </c>
      <c r="J8017">
        <v>7.5</v>
      </c>
      <c r="K8017">
        <v>5.5</v>
      </c>
      <c r="L8017" s="2" t="s">
        <v>37</v>
      </c>
      <c r="M8017" s="2" t="s">
        <v>30</v>
      </c>
      <c r="N8017">
        <v>81966.990000000005</v>
      </c>
      <c r="O8017">
        <v>1.4</v>
      </c>
      <c r="P8017">
        <v>5.2</v>
      </c>
    </row>
    <row r="8018" spans="1:16">
      <c r="A8018" s="2" t="s">
        <v>8057</v>
      </c>
      <c r="B8018">
        <v>31</v>
      </c>
      <c r="C8018" t="s">
        <v>10044</v>
      </c>
      <c r="D8018" s="2" t="s">
        <v>16</v>
      </c>
      <c r="E8018" s="2" t="s">
        <v>44</v>
      </c>
      <c r="F8018">
        <v>2023</v>
      </c>
      <c r="G8018">
        <v>8.1</v>
      </c>
      <c r="H8018">
        <v>3.8</v>
      </c>
      <c r="I8018">
        <v>4.2</v>
      </c>
      <c r="J8018">
        <v>0.9</v>
      </c>
      <c r="K8018">
        <v>6.6</v>
      </c>
      <c r="L8018" s="2" t="s">
        <v>18</v>
      </c>
      <c r="M8018" s="2" t="s">
        <v>30</v>
      </c>
      <c r="N8018">
        <v>75147.399999999994</v>
      </c>
      <c r="O8018">
        <v>2.8</v>
      </c>
      <c r="P8018">
        <v>4.2</v>
      </c>
    </row>
    <row r="8019" spans="1:16">
      <c r="A8019" s="2" t="s">
        <v>8058</v>
      </c>
      <c r="B8019">
        <v>88</v>
      </c>
      <c r="C8019" t="s">
        <v>10045</v>
      </c>
      <c r="D8019" s="2" t="s">
        <v>16</v>
      </c>
      <c r="E8019" s="2" t="s">
        <v>58</v>
      </c>
      <c r="F8019">
        <v>2018</v>
      </c>
      <c r="G8019">
        <v>1.9</v>
      </c>
      <c r="H8019">
        <v>5.2</v>
      </c>
      <c r="I8019">
        <v>3.4</v>
      </c>
      <c r="J8019">
        <v>2</v>
      </c>
      <c r="K8019">
        <v>5.6</v>
      </c>
      <c r="L8019" s="2" t="s">
        <v>18</v>
      </c>
      <c r="M8019" s="2" t="s">
        <v>23</v>
      </c>
      <c r="N8019">
        <v>13443.69</v>
      </c>
      <c r="O8019">
        <v>5.3</v>
      </c>
      <c r="P8019">
        <v>4.4000000000000004</v>
      </c>
    </row>
    <row r="8020" spans="1:16">
      <c r="A8020" s="2" t="s">
        <v>8059</v>
      </c>
      <c r="B8020">
        <v>25</v>
      </c>
      <c r="C8020" t="s">
        <v>10047</v>
      </c>
      <c r="D8020" s="2" t="s">
        <v>47</v>
      </c>
      <c r="E8020" s="2" t="s">
        <v>21</v>
      </c>
      <c r="F8020">
        <v>2021</v>
      </c>
      <c r="G8020">
        <v>2.5</v>
      </c>
      <c r="H8020">
        <v>7.9</v>
      </c>
      <c r="I8020">
        <v>1.8</v>
      </c>
      <c r="J8020">
        <v>2.8</v>
      </c>
      <c r="K8020">
        <v>7.4</v>
      </c>
      <c r="L8020" s="2" t="s">
        <v>26</v>
      </c>
      <c r="M8020" s="2" t="s">
        <v>23</v>
      </c>
      <c r="N8020">
        <v>23401.84</v>
      </c>
      <c r="O8020">
        <v>3.7</v>
      </c>
      <c r="P8020">
        <v>4.8</v>
      </c>
    </row>
    <row r="8021" spans="1:16">
      <c r="A8021" s="2" t="s">
        <v>8060</v>
      </c>
      <c r="B8021">
        <v>84</v>
      </c>
      <c r="C8021" t="s">
        <v>10045</v>
      </c>
      <c r="D8021" s="2" t="s">
        <v>47</v>
      </c>
      <c r="E8021" s="2" t="s">
        <v>77</v>
      </c>
      <c r="F8021">
        <v>2022</v>
      </c>
      <c r="G8021">
        <v>1</v>
      </c>
      <c r="H8021">
        <v>5.6</v>
      </c>
      <c r="I8021">
        <v>9.6</v>
      </c>
      <c r="J8021">
        <v>0.8</v>
      </c>
      <c r="K8021">
        <v>9.6999999999999993</v>
      </c>
      <c r="L8021" s="2" t="s">
        <v>42</v>
      </c>
      <c r="M8021" s="2" t="s">
        <v>30</v>
      </c>
      <c r="N8021">
        <v>73315.38</v>
      </c>
      <c r="O8021">
        <v>5.4</v>
      </c>
      <c r="P8021">
        <v>4.0999999999999996</v>
      </c>
    </row>
    <row r="8022" spans="1:16">
      <c r="A8022" s="2" t="s">
        <v>8061</v>
      </c>
      <c r="B8022">
        <v>44</v>
      </c>
      <c r="C8022" t="s">
        <v>10046</v>
      </c>
      <c r="D8022" s="2" t="s">
        <v>16</v>
      </c>
      <c r="E8022" s="2" t="s">
        <v>44</v>
      </c>
      <c r="F8022">
        <v>2016</v>
      </c>
      <c r="G8022">
        <v>2.8</v>
      </c>
      <c r="H8022">
        <v>9.1</v>
      </c>
      <c r="I8022">
        <v>6.5</v>
      </c>
      <c r="J8022">
        <v>4.4000000000000004</v>
      </c>
      <c r="K8022">
        <v>2.8</v>
      </c>
      <c r="L8022" s="2" t="s">
        <v>37</v>
      </c>
      <c r="M8022" s="2" t="s">
        <v>27</v>
      </c>
      <c r="N8022">
        <v>21914.2</v>
      </c>
      <c r="O8022">
        <v>1.7</v>
      </c>
      <c r="P8022">
        <v>5.6</v>
      </c>
    </row>
    <row r="8023" spans="1:16">
      <c r="A8023" s="2" t="s">
        <v>8062</v>
      </c>
      <c r="B8023">
        <v>20</v>
      </c>
      <c r="C8023" t="s">
        <v>10047</v>
      </c>
      <c r="D8023" s="2" t="s">
        <v>32</v>
      </c>
      <c r="E8023" s="2" t="s">
        <v>33</v>
      </c>
      <c r="F8023">
        <v>2018</v>
      </c>
      <c r="G8023">
        <v>5.0999999999999996</v>
      </c>
      <c r="H8023">
        <v>4.5999999999999996</v>
      </c>
      <c r="I8023">
        <v>4.9000000000000004</v>
      </c>
      <c r="J8023">
        <v>1.9</v>
      </c>
      <c r="K8023">
        <v>1.1000000000000001</v>
      </c>
      <c r="L8023" s="2" t="s">
        <v>42</v>
      </c>
      <c r="M8023" s="2" t="s">
        <v>30</v>
      </c>
      <c r="N8023">
        <v>42151.24</v>
      </c>
      <c r="O8023">
        <v>1.8</v>
      </c>
      <c r="P8023">
        <v>4.0999999999999996</v>
      </c>
    </row>
    <row r="8024" spans="1:16">
      <c r="A8024" s="2" t="s">
        <v>8063</v>
      </c>
      <c r="B8024">
        <v>51</v>
      </c>
      <c r="C8024" t="s">
        <v>10048</v>
      </c>
      <c r="D8024" s="2" t="s">
        <v>16</v>
      </c>
      <c r="E8024" s="2" t="s">
        <v>21</v>
      </c>
      <c r="F8024">
        <v>2022</v>
      </c>
      <c r="G8024">
        <v>2.4</v>
      </c>
      <c r="H8024">
        <v>9.6999999999999993</v>
      </c>
      <c r="I8024">
        <v>1.4</v>
      </c>
      <c r="J8024">
        <v>5.2</v>
      </c>
      <c r="K8024">
        <v>6.1</v>
      </c>
      <c r="L8024" s="2" t="s">
        <v>26</v>
      </c>
      <c r="M8024" s="2" t="s">
        <v>23</v>
      </c>
      <c r="N8024">
        <v>95303.65</v>
      </c>
      <c r="O8024">
        <v>4.8</v>
      </c>
      <c r="P8024">
        <v>3.9</v>
      </c>
    </row>
    <row r="8025" spans="1:16">
      <c r="A8025" s="2" t="s">
        <v>8064</v>
      </c>
      <c r="B8025">
        <v>22</v>
      </c>
      <c r="C8025" t="s">
        <v>10047</v>
      </c>
      <c r="D8025" s="2" t="s">
        <v>47</v>
      </c>
      <c r="E8025" s="2" t="s">
        <v>36</v>
      </c>
      <c r="F8025">
        <v>2016</v>
      </c>
      <c r="G8025">
        <v>7.1</v>
      </c>
      <c r="H8025">
        <v>7.8</v>
      </c>
      <c r="I8025">
        <v>3.4</v>
      </c>
      <c r="J8025">
        <v>2.5</v>
      </c>
      <c r="K8025">
        <v>6.4</v>
      </c>
      <c r="L8025" s="2" t="s">
        <v>22</v>
      </c>
      <c r="M8025" s="2" t="s">
        <v>23</v>
      </c>
      <c r="N8025">
        <v>79983.31</v>
      </c>
      <c r="O8025">
        <v>6</v>
      </c>
      <c r="P8025">
        <v>4.5999999999999996</v>
      </c>
    </row>
    <row r="8026" spans="1:16">
      <c r="A8026" s="2" t="s">
        <v>8065</v>
      </c>
      <c r="B8026">
        <v>68</v>
      </c>
      <c r="C8026" t="s">
        <v>10049</v>
      </c>
      <c r="D8026" s="2" t="s">
        <v>32</v>
      </c>
      <c r="E8026" s="2" t="s">
        <v>77</v>
      </c>
      <c r="F8026">
        <v>2020</v>
      </c>
      <c r="G8026">
        <v>9.1</v>
      </c>
      <c r="H8026">
        <v>4.7</v>
      </c>
      <c r="I8026">
        <v>0.4</v>
      </c>
      <c r="J8026">
        <v>5.6</v>
      </c>
      <c r="K8026">
        <v>1.7</v>
      </c>
      <c r="L8026" s="2" t="s">
        <v>26</v>
      </c>
      <c r="M8026" s="2" t="s">
        <v>19</v>
      </c>
      <c r="N8026">
        <v>37178.699999999997</v>
      </c>
      <c r="O8026">
        <v>9.6</v>
      </c>
      <c r="P8026">
        <v>5.0999999999999996</v>
      </c>
    </row>
    <row r="8027" spans="1:16">
      <c r="A8027" s="2" t="s">
        <v>8066</v>
      </c>
      <c r="B8027">
        <v>38</v>
      </c>
      <c r="C8027" t="s">
        <v>10044</v>
      </c>
      <c r="D8027" s="2" t="s">
        <v>47</v>
      </c>
      <c r="E8027" s="2" t="s">
        <v>44</v>
      </c>
      <c r="F8027">
        <v>2016</v>
      </c>
      <c r="G8027">
        <v>1.9</v>
      </c>
      <c r="H8027">
        <v>9.6</v>
      </c>
      <c r="I8027">
        <v>1.7</v>
      </c>
      <c r="J8027">
        <v>1.1000000000000001</v>
      </c>
      <c r="K8027">
        <v>1.8</v>
      </c>
      <c r="L8027" s="2" t="s">
        <v>42</v>
      </c>
      <c r="M8027" s="2" t="s">
        <v>27</v>
      </c>
      <c r="N8027">
        <v>29729.75</v>
      </c>
      <c r="O8027">
        <v>1.1000000000000001</v>
      </c>
      <c r="P8027">
        <v>3.9</v>
      </c>
    </row>
    <row r="8028" spans="1:16">
      <c r="A8028" s="2" t="s">
        <v>8067</v>
      </c>
      <c r="B8028">
        <v>79</v>
      </c>
      <c r="C8028" t="s">
        <v>10043</v>
      </c>
      <c r="D8028" s="2" t="s">
        <v>32</v>
      </c>
      <c r="E8028" s="2" t="s">
        <v>40</v>
      </c>
      <c r="F8028">
        <v>2018</v>
      </c>
      <c r="G8028">
        <v>9.6999999999999993</v>
      </c>
      <c r="H8028">
        <v>7.1</v>
      </c>
      <c r="I8028">
        <v>2.9</v>
      </c>
      <c r="J8028">
        <v>4.0999999999999996</v>
      </c>
      <c r="K8028">
        <v>5.5</v>
      </c>
      <c r="L8028" s="2" t="s">
        <v>26</v>
      </c>
      <c r="M8028" s="2" t="s">
        <v>19</v>
      </c>
      <c r="N8028">
        <v>45163.87</v>
      </c>
      <c r="O8028">
        <v>4.5999999999999996</v>
      </c>
      <c r="P8028">
        <v>5.9</v>
      </c>
    </row>
    <row r="8029" spans="1:16">
      <c r="A8029" s="2" t="s">
        <v>8068</v>
      </c>
      <c r="B8029">
        <v>48</v>
      </c>
      <c r="C8029" t="s">
        <v>10046</v>
      </c>
      <c r="D8029" s="2" t="s">
        <v>47</v>
      </c>
      <c r="E8029" s="2" t="s">
        <v>33</v>
      </c>
      <c r="F8029">
        <v>2018</v>
      </c>
      <c r="G8029">
        <v>9.4</v>
      </c>
      <c r="H8029">
        <v>3</v>
      </c>
      <c r="I8029">
        <v>5.4</v>
      </c>
      <c r="J8029">
        <v>0.8</v>
      </c>
      <c r="K8029">
        <v>3.5</v>
      </c>
      <c r="L8029" s="2" t="s">
        <v>42</v>
      </c>
      <c r="M8029" s="2" t="s">
        <v>23</v>
      </c>
      <c r="N8029">
        <v>47168.81</v>
      </c>
      <c r="O8029">
        <v>8.8000000000000007</v>
      </c>
      <c r="P8029">
        <v>4.7</v>
      </c>
    </row>
    <row r="8030" spans="1:16">
      <c r="A8030" s="2" t="s">
        <v>8069</v>
      </c>
      <c r="B8030">
        <v>69</v>
      </c>
      <c r="C8030" t="s">
        <v>10049</v>
      </c>
      <c r="D8030" s="2" t="s">
        <v>16</v>
      </c>
      <c r="E8030" s="2" t="s">
        <v>77</v>
      </c>
      <c r="F8030">
        <v>2018</v>
      </c>
      <c r="G8030">
        <v>3.3</v>
      </c>
      <c r="H8030">
        <v>3.5</v>
      </c>
      <c r="I8030">
        <v>2</v>
      </c>
      <c r="J8030">
        <v>5.8</v>
      </c>
      <c r="K8030">
        <v>6.6</v>
      </c>
      <c r="L8030" s="2" t="s">
        <v>22</v>
      </c>
      <c r="M8030" s="2" t="s">
        <v>23</v>
      </c>
      <c r="N8030">
        <v>59636.06</v>
      </c>
      <c r="O8030">
        <v>2.6</v>
      </c>
      <c r="P8030">
        <v>4.0999999999999996</v>
      </c>
    </row>
    <row r="8031" spans="1:16">
      <c r="A8031" s="2" t="s">
        <v>8070</v>
      </c>
      <c r="B8031">
        <v>21</v>
      </c>
      <c r="C8031" t="s">
        <v>10047</v>
      </c>
      <c r="D8031" s="2" t="s">
        <v>47</v>
      </c>
      <c r="E8031" s="2" t="s">
        <v>25</v>
      </c>
      <c r="F8031">
        <v>2016</v>
      </c>
      <c r="G8031">
        <v>5.4</v>
      </c>
      <c r="H8031">
        <v>0.2</v>
      </c>
      <c r="I8031">
        <v>0.4</v>
      </c>
      <c r="J8031">
        <v>1</v>
      </c>
      <c r="K8031">
        <v>8.5</v>
      </c>
      <c r="L8031" s="2" t="s">
        <v>42</v>
      </c>
      <c r="M8031" s="2" t="s">
        <v>23</v>
      </c>
      <c r="N8031">
        <v>44949.19</v>
      </c>
      <c r="O8031">
        <v>4.3</v>
      </c>
      <c r="P8031">
        <v>3.3</v>
      </c>
    </row>
    <row r="8032" spans="1:16">
      <c r="A8032" s="2" t="s">
        <v>8071</v>
      </c>
      <c r="B8032">
        <v>75</v>
      </c>
      <c r="C8032" t="s">
        <v>10043</v>
      </c>
      <c r="D8032" s="2" t="s">
        <v>32</v>
      </c>
      <c r="E8032" s="2" t="s">
        <v>21</v>
      </c>
      <c r="F8032">
        <v>2016</v>
      </c>
      <c r="G8032">
        <v>7.2</v>
      </c>
      <c r="H8032">
        <v>3.2</v>
      </c>
      <c r="I8032">
        <v>7</v>
      </c>
      <c r="J8032">
        <v>1.9</v>
      </c>
      <c r="K8032">
        <v>7.1</v>
      </c>
      <c r="L8032" s="2" t="s">
        <v>42</v>
      </c>
      <c r="M8032" s="2" t="s">
        <v>23</v>
      </c>
      <c r="N8032">
        <v>16547.64</v>
      </c>
      <c r="O8032">
        <v>4.5999999999999996</v>
      </c>
      <c r="P8032">
        <v>5.7</v>
      </c>
    </row>
    <row r="8033" spans="1:16">
      <c r="A8033" s="2" t="s">
        <v>8072</v>
      </c>
      <c r="B8033">
        <v>36</v>
      </c>
      <c r="C8033" t="s">
        <v>10044</v>
      </c>
      <c r="D8033" s="2" t="s">
        <v>47</v>
      </c>
      <c r="E8033" s="2" t="s">
        <v>25</v>
      </c>
      <c r="F8033">
        <v>2016</v>
      </c>
      <c r="G8033">
        <v>8.4</v>
      </c>
      <c r="H8033">
        <v>4.8</v>
      </c>
      <c r="I8033">
        <v>3.5</v>
      </c>
      <c r="J8033">
        <v>1.6</v>
      </c>
      <c r="K8033">
        <v>5.4</v>
      </c>
      <c r="L8033" s="2" t="s">
        <v>37</v>
      </c>
      <c r="M8033" s="2" t="s">
        <v>30</v>
      </c>
      <c r="N8033">
        <v>96101.96</v>
      </c>
      <c r="O8033">
        <v>3.8</v>
      </c>
      <c r="P8033">
        <v>3.9</v>
      </c>
    </row>
    <row r="8034" spans="1:16">
      <c r="A8034" s="2" t="s">
        <v>8073</v>
      </c>
      <c r="B8034">
        <v>79</v>
      </c>
      <c r="C8034" t="s">
        <v>10043</v>
      </c>
      <c r="D8034" s="2" t="s">
        <v>32</v>
      </c>
      <c r="E8034" s="2" t="s">
        <v>77</v>
      </c>
      <c r="F8034">
        <v>2021</v>
      </c>
      <c r="G8034">
        <v>2.2000000000000002</v>
      </c>
      <c r="H8034">
        <v>2.2000000000000002</v>
      </c>
      <c r="I8034">
        <v>1.5</v>
      </c>
      <c r="J8034">
        <v>4.7</v>
      </c>
      <c r="K8034">
        <v>3.7</v>
      </c>
      <c r="L8034" s="2" t="s">
        <v>29</v>
      </c>
      <c r="M8034" s="2" t="s">
        <v>23</v>
      </c>
      <c r="N8034">
        <v>69592.820000000007</v>
      </c>
      <c r="O8034">
        <v>0.5</v>
      </c>
      <c r="P8034">
        <v>2.9</v>
      </c>
    </row>
    <row r="8035" spans="1:16">
      <c r="A8035" s="2" t="s">
        <v>8074</v>
      </c>
      <c r="B8035">
        <v>55</v>
      </c>
      <c r="C8035" t="s">
        <v>10048</v>
      </c>
      <c r="D8035" s="2" t="s">
        <v>47</v>
      </c>
      <c r="E8035" s="2" t="s">
        <v>17</v>
      </c>
      <c r="F8035">
        <v>2015</v>
      </c>
      <c r="G8035">
        <v>6.4</v>
      </c>
      <c r="H8035">
        <v>6.5</v>
      </c>
      <c r="I8035">
        <v>8.1</v>
      </c>
      <c r="J8035">
        <v>6.7</v>
      </c>
      <c r="K8035">
        <v>5.0999999999999996</v>
      </c>
      <c r="L8035" s="2" t="s">
        <v>37</v>
      </c>
      <c r="M8035" s="2" t="s">
        <v>19</v>
      </c>
      <c r="N8035">
        <v>51548.41</v>
      </c>
      <c r="O8035">
        <v>7.2</v>
      </c>
      <c r="P8035">
        <v>6.3</v>
      </c>
    </row>
    <row r="8036" spans="1:16">
      <c r="A8036" s="2" t="s">
        <v>8075</v>
      </c>
      <c r="B8036">
        <v>80</v>
      </c>
      <c r="C8036" t="s">
        <v>10045</v>
      </c>
      <c r="D8036" s="2" t="s">
        <v>47</v>
      </c>
      <c r="E8036" s="2" t="s">
        <v>70</v>
      </c>
      <c r="F8036">
        <v>2018</v>
      </c>
      <c r="G8036">
        <v>7.8</v>
      </c>
      <c r="H8036">
        <v>3.7</v>
      </c>
      <c r="I8036">
        <v>9.4</v>
      </c>
      <c r="J8036">
        <v>3</v>
      </c>
      <c r="K8036">
        <v>2.9</v>
      </c>
      <c r="L8036" s="2" t="s">
        <v>55</v>
      </c>
      <c r="M8036" s="2" t="s">
        <v>19</v>
      </c>
      <c r="N8036">
        <v>24465.69</v>
      </c>
      <c r="O8036">
        <v>1.9</v>
      </c>
      <c r="P8036">
        <v>5.9</v>
      </c>
    </row>
    <row r="8037" spans="1:16">
      <c r="A8037" s="2" t="s">
        <v>8076</v>
      </c>
      <c r="B8037">
        <v>36</v>
      </c>
      <c r="C8037" t="s">
        <v>10044</v>
      </c>
      <c r="D8037" s="2" t="s">
        <v>16</v>
      </c>
      <c r="E8037" s="2" t="s">
        <v>33</v>
      </c>
      <c r="F8037">
        <v>2024</v>
      </c>
      <c r="G8037">
        <v>3.5</v>
      </c>
      <c r="H8037">
        <v>5.8</v>
      </c>
      <c r="I8037">
        <v>7.8</v>
      </c>
      <c r="J8037">
        <v>1.8</v>
      </c>
      <c r="K8037">
        <v>1.3</v>
      </c>
      <c r="L8037" s="2" t="s">
        <v>55</v>
      </c>
      <c r="M8037" s="2" t="s">
        <v>23</v>
      </c>
      <c r="N8037">
        <v>68564.240000000005</v>
      </c>
      <c r="O8037">
        <v>7.4</v>
      </c>
      <c r="P8037">
        <v>3.9</v>
      </c>
    </row>
    <row r="8038" spans="1:16">
      <c r="A8038" s="2" t="s">
        <v>8077</v>
      </c>
      <c r="B8038">
        <v>68</v>
      </c>
      <c r="C8038" t="s">
        <v>10049</v>
      </c>
      <c r="D8038" s="2" t="s">
        <v>32</v>
      </c>
      <c r="E8038" s="2" t="s">
        <v>25</v>
      </c>
      <c r="F8038">
        <v>2021</v>
      </c>
      <c r="G8038">
        <v>8.4</v>
      </c>
      <c r="H8038">
        <v>0.3</v>
      </c>
      <c r="I8038">
        <v>3.3</v>
      </c>
      <c r="J8038">
        <v>3.9</v>
      </c>
      <c r="K8038">
        <v>0.9</v>
      </c>
      <c r="L8038" s="2" t="s">
        <v>22</v>
      </c>
      <c r="M8038" s="2" t="s">
        <v>19</v>
      </c>
      <c r="N8038">
        <v>42327.03</v>
      </c>
      <c r="O8038">
        <v>3.2</v>
      </c>
      <c r="P8038">
        <v>4.2</v>
      </c>
    </row>
    <row r="8039" spans="1:16">
      <c r="A8039" s="2" t="s">
        <v>8078</v>
      </c>
      <c r="B8039">
        <v>79</v>
      </c>
      <c r="C8039" t="s">
        <v>10043</v>
      </c>
      <c r="D8039" s="2" t="s">
        <v>32</v>
      </c>
      <c r="E8039" s="2" t="s">
        <v>70</v>
      </c>
      <c r="F8039">
        <v>2020</v>
      </c>
      <c r="G8039">
        <v>6.4</v>
      </c>
      <c r="H8039">
        <v>1.5</v>
      </c>
      <c r="I8039">
        <v>9.4</v>
      </c>
      <c r="J8039">
        <v>1.7</v>
      </c>
      <c r="K8039">
        <v>1</v>
      </c>
      <c r="L8039" s="2" t="s">
        <v>22</v>
      </c>
      <c r="M8039" s="2" t="s">
        <v>19</v>
      </c>
      <c r="N8039">
        <v>26778.51</v>
      </c>
      <c r="O8039">
        <v>9.4</v>
      </c>
      <c r="P8039">
        <v>4.8</v>
      </c>
    </row>
    <row r="8040" spans="1:16">
      <c r="A8040" s="2" t="s">
        <v>8079</v>
      </c>
      <c r="B8040">
        <v>39</v>
      </c>
      <c r="C8040" t="s">
        <v>10044</v>
      </c>
      <c r="D8040" s="2" t="s">
        <v>16</v>
      </c>
      <c r="E8040" s="2" t="s">
        <v>36</v>
      </c>
      <c r="F8040">
        <v>2017</v>
      </c>
      <c r="G8040">
        <v>5.2</v>
      </c>
      <c r="H8040">
        <v>5.2</v>
      </c>
      <c r="I8040">
        <v>4.8</v>
      </c>
      <c r="J8040">
        <v>9</v>
      </c>
      <c r="K8040">
        <v>1.4</v>
      </c>
      <c r="L8040" s="2" t="s">
        <v>26</v>
      </c>
      <c r="M8040" s="2" t="s">
        <v>30</v>
      </c>
      <c r="N8040">
        <v>55156.84</v>
      </c>
      <c r="O8040">
        <v>7.3</v>
      </c>
      <c r="P8040">
        <v>5.4</v>
      </c>
    </row>
    <row r="8041" spans="1:16">
      <c r="A8041" s="2" t="s">
        <v>8080</v>
      </c>
      <c r="B8041">
        <v>69</v>
      </c>
      <c r="C8041" t="s">
        <v>10049</v>
      </c>
      <c r="D8041" s="2" t="s">
        <v>47</v>
      </c>
      <c r="E8041" s="2" t="s">
        <v>77</v>
      </c>
      <c r="F8041">
        <v>2022</v>
      </c>
      <c r="G8041">
        <v>1.6</v>
      </c>
      <c r="H8041">
        <v>6.7</v>
      </c>
      <c r="I8041">
        <v>8.8000000000000007</v>
      </c>
      <c r="J8041">
        <v>8.1</v>
      </c>
      <c r="K8041">
        <v>1.3</v>
      </c>
      <c r="L8041" s="2" t="s">
        <v>29</v>
      </c>
      <c r="M8041" s="2" t="s">
        <v>27</v>
      </c>
      <c r="N8041">
        <v>98276.96</v>
      </c>
      <c r="O8041">
        <v>4.4000000000000004</v>
      </c>
      <c r="P8041">
        <v>4.4000000000000004</v>
      </c>
    </row>
    <row r="8042" spans="1:16">
      <c r="A8042" s="2" t="s">
        <v>8081</v>
      </c>
      <c r="B8042">
        <v>22</v>
      </c>
      <c r="C8042" t="s">
        <v>10047</v>
      </c>
      <c r="D8042" s="2" t="s">
        <v>32</v>
      </c>
      <c r="E8042" s="2" t="s">
        <v>21</v>
      </c>
      <c r="F8042">
        <v>2015</v>
      </c>
      <c r="G8042">
        <v>9.6</v>
      </c>
      <c r="H8042">
        <v>5.2</v>
      </c>
      <c r="I8042">
        <v>7.9</v>
      </c>
      <c r="J8042">
        <v>9.1999999999999993</v>
      </c>
      <c r="K8042">
        <v>4.4000000000000004</v>
      </c>
      <c r="L8042" s="2" t="s">
        <v>22</v>
      </c>
      <c r="M8042" s="2" t="s">
        <v>30</v>
      </c>
      <c r="N8042">
        <v>58154.68</v>
      </c>
      <c r="O8042">
        <v>1.5</v>
      </c>
      <c r="P8042">
        <v>7</v>
      </c>
    </row>
    <row r="8043" spans="1:16">
      <c r="A8043" s="2" t="s">
        <v>8082</v>
      </c>
      <c r="B8043">
        <v>62</v>
      </c>
      <c r="C8043" t="s">
        <v>10049</v>
      </c>
      <c r="D8043" s="2" t="s">
        <v>32</v>
      </c>
      <c r="E8043" s="2" t="s">
        <v>58</v>
      </c>
      <c r="F8043">
        <v>2018</v>
      </c>
      <c r="G8043">
        <v>1.5</v>
      </c>
      <c r="H8043">
        <v>7.4</v>
      </c>
      <c r="I8043">
        <v>2.6</v>
      </c>
      <c r="J8043">
        <v>2.1</v>
      </c>
      <c r="K8043">
        <v>1.5</v>
      </c>
      <c r="L8043" s="2" t="s">
        <v>18</v>
      </c>
      <c r="M8043" s="2" t="s">
        <v>27</v>
      </c>
      <c r="N8043">
        <v>43625.53</v>
      </c>
      <c r="O8043">
        <v>0.9</v>
      </c>
      <c r="P8043">
        <v>3.5</v>
      </c>
    </row>
    <row r="8044" spans="1:16">
      <c r="A8044" s="2" t="s">
        <v>8083</v>
      </c>
      <c r="B8044">
        <v>76</v>
      </c>
      <c r="C8044" t="s">
        <v>10043</v>
      </c>
      <c r="D8044" s="2" t="s">
        <v>32</v>
      </c>
      <c r="E8044" s="2" t="s">
        <v>70</v>
      </c>
      <c r="F8044">
        <v>2020</v>
      </c>
      <c r="G8044">
        <v>6.9</v>
      </c>
      <c r="H8044">
        <v>3.4</v>
      </c>
      <c r="I8044">
        <v>7.2</v>
      </c>
      <c r="J8044">
        <v>4.4000000000000004</v>
      </c>
      <c r="K8044">
        <v>6.4</v>
      </c>
      <c r="L8044" s="2" t="s">
        <v>42</v>
      </c>
      <c r="M8044" s="2" t="s">
        <v>30</v>
      </c>
      <c r="N8044">
        <v>29041.119999999999</v>
      </c>
      <c r="O8044">
        <v>0.3</v>
      </c>
      <c r="P8044">
        <v>5.9</v>
      </c>
    </row>
    <row r="8045" spans="1:16">
      <c r="A8045" s="2" t="s">
        <v>8084</v>
      </c>
      <c r="B8045">
        <v>69</v>
      </c>
      <c r="C8045" t="s">
        <v>10049</v>
      </c>
      <c r="D8045" s="2" t="s">
        <v>16</v>
      </c>
      <c r="E8045" s="2" t="s">
        <v>17</v>
      </c>
      <c r="F8045">
        <v>2020</v>
      </c>
      <c r="G8045">
        <v>0.4</v>
      </c>
      <c r="H8045">
        <v>6.3</v>
      </c>
      <c r="I8045">
        <v>3</v>
      </c>
      <c r="J8045">
        <v>4.9000000000000004</v>
      </c>
      <c r="K8045">
        <v>4.5</v>
      </c>
      <c r="L8045" s="2" t="s">
        <v>37</v>
      </c>
      <c r="M8045" s="2" t="s">
        <v>38</v>
      </c>
      <c r="N8045">
        <v>77448.97</v>
      </c>
      <c r="O8045">
        <v>1.4</v>
      </c>
      <c r="P8045">
        <v>3.4</v>
      </c>
    </row>
    <row r="8046" spans="1:16">
      <c r="A8046" s="2" t="s">
        <v>8085</v>
      </c>
      <c r="B8046">
        <v>87</v>
      </c>
      <c r="C8046" t="s">
        <v>10045</v>
      </c>
      <c r="D8046" s="2" t="s">
        <v>16</v>
      </c>
      <c r="E8046" s="2" t="s">
        <v>40</v>
      </c>
      <c r="F8046">
        <v>2018</v>
      </c>
      <c r="G8046">
        <v>1.8</v>
      </c>
      <c r="H8046">
        <v>3</v>
      </c>
      <c r="I8046">
        <v>1.1000000000000001</v>
      </c>
      <c r="J8046">
        <v>1.1000000000000001</v>
      </c>
      <c r="K8046">
        <v>1</v>
      </c>
      <c r="L8046" s="2" t="s">
        <v>42</v>
      </c>
      <c r="M8046" s="2" t="s">
        <v>19</v>
      </c>
      <c r="N8046">
        <v>56288.06</v>
      </c>
      <c r="O8046">
        <v>1.4</v>
      </c>
      <c r="P8046">
        <v>2.2000000000000002</v>
      </c>
    </row>
    <row r="8047" spans="1:16">
      <c r="A8047" s="2" t="s">
        <v>8086</v>
      </c>
      <c r="B8047">
        <v>69</v>
      </c>
      <c r="C8047" t="s">
        <v>10049</v>
      </c>
      <c r="D8047" s="2" t="s">
        <v>32</v>
      </c>
      <c r="E8047" s="2" t="s">
        <v>70</v>
      </c>
      <c r="F8047">
        <v>2024</v>
      </c>
      <c r="G8047">
        <v>7</v>
      </c>
      <c r="H8047">
        <v>9.4</v>
      </c>
      <c r="I8047">
        <v>4.5</v>
      </c>
      <c r="J8047">
        <v>7.9</v>
      </c>
      <c r="K8047">
        <v>2.1</v>
      </c>
      <c r="L8047" s="2" t="s">
        <v>55</v>
      </c>
      <c r="M8047" s="2" t="s">
        <v>27</v>
      </c>
      <c r="N8047">
        <v>99692.91</v>
      </c>
      <c r="O8047">
        <v>9.1</v>
      </c>
      <c r="P8047">
        <v>5.3</v>
      </c>
    </row>
    <row r="8048" spans="1:16">
      <c r="A8048" s="2" t="s">
        <v>8087</v>
      </c>
      <c r="B8048">
        <v>56</v>
      </c>
      <c r="C8048" t="s">
        <v>10048</v>
      </c>
      <c r="D8048" s="2" t="s">
        <v>47</v>
      </c>
      <c r="E8048" s="2" t="s">
        <v>17</v>
      </c>
      <c r="F8048">
        <v>2019</v>
      </c>
      <c r="G8048">
        <v>4.4000000000000004</v>
      </c>
      <c r="H8048">
        <v>0.7</v>
      </c>
      <c r="I8048">
        <v>8.1</v>
      </c>
      <c r="J8048">
        <v>2</v>
      </c>
      <c r="K8048">
        <v>8.5</v>
      </c>
      <c r="L8048" s="2" t="s">
        <v>42</v>
      </c>
      <c r="M8048" s="2" t="s">
        <v>27</v>
      </c>
      <c r="N8048">
        <v>81925.2</v>
      </c>
      <c r="O8048">
        <v>0.6</v>
      </c>
      <c r="P8048">
        <v>3.8</v>
      </c>
    </row>
    <row r="8049" spans="1:16">
      <c r="A8049" s="2" t="s">
        <v>8088</v>
      </c>
      <c r="B8049">
        <v>65</v>
      </c>
      <c r="C8049" t="s">
        <v>10049</v>
      </c>
      <c r="D8049" s="2" t="s">
        <v>47</v>
      </c>
      <c r="E8049" s="2" t="s">
        <v>70</v>
      </c>
      <c r="F8049">
        <v>2016</v>
      </c>
      <c r="G8049">
        <v>9.4</v>
      </c>
      <c r="H8049">
        <v>3.5</v>
      </c>
      <c r="I8049">
        <v>8.4</v>
      </c>
      <c r="J8049">
        <v>5.6</v>
      </c>
      <c r="K8049">
        <v>4.8</v>
      </c>
      <c r="L8049" s="2" t="s">
        <v>42</v>
      </c>
      <c r="M8049" s="2" t="s">
        <v>23</v>
      </c>
      <c r="N8049">
        <v>44886.82</v>
      </c>
      <c r="O8049">
        <v>1.4</v>
      </c>
      <c r="P8049">
        <v>6.4</v>
      </c>
    </row>
    <row r="8050" spans="1:16">
      <c r="A8050" s="2" t="s">
        <v>8089</v>
      </c>
      <c r="B8050">
        <v>61</v>
      </c>
      <c r="C8050" t="s">
        <v>10049</v>
      </c>
      <c r="D8050" s="2" t="s">
        <v>16</v>
      </c>
      <c r="E8050" s="2" t="s">
        <v>44</v>
      </c>
      <c r="F8050">
        <v>2016</v>
      </c>
      <c r="G8050">
        <v>4.9000000000000004</v>
      </c>
      <c r="H8050">
        <v>6.5</v>
      </c>
      <c r="I8050">
        <v>5.0999999999999996</v>
      </c>
      <c r="J8050">
        <v>8.4</v>
      </c>
      <c r="K8050">
        <v>3.6</v>
      </c>
      <c r="L8050" s="2" t="s">
        <v>26</v>
      </c>
      <c r="M8050" s="2" t="s">
        <v>38</v>
      </c>
      <c r="N8050">
        <v>68763.100000000006</v>
      </c>
      <c r="O8050">
        <v>2.7</v>
      </c>
      <c r="P8050">
        <v>5.4</v>
      </c>
    </row>
    <row r="8051" spans="1:16">
      <c r="A8051" s="2" t="s">
        <v>8090</v>
      </c>
      <c r="B8051">
        <v>34</v>
      </c>
      <c r="C8051" t="s">
        <v>10044</v>
      </c>
      <c r="D8051" s="2" t="s">
        <v>47</v>
      </c>
      <c r="E8051" s="2" t="s">
        <v>40</v>
      </c>
      <c r="F8051">
        <v>2023</v>
      </c>
      <c r="G8051">
        <v>3.1</v>
      </c>
      <c r="H8051">
        <v>2.5</v>
      </c>
      <c r="I8051">
        <v>10</v>
      </c>
      <c r="J8051">
        <v>1.2</v>
      </c>
      <c r="K8051">
        <v>1</v>
      </c>
      <c r="L8051" s="2" t="s">
        <v>34</v>
      </c>
      <c r="M8051" s="2" t="s">
        <v>23</v>
      </c>
      <c r="N8051">
        <v>29164.87</v>
      </c>
      <c r="O8051">
        <v>8.6</v>
      </c>
      <c r="P8051">
        <v>4.2</v>
      </c>
    </row>
    <row r="8052" spans="1:16">
      <c r="A8052" s="2" t="s">
        <v>8091</v>
      </c>
      <c r="B8052">
        <v>52</v>
      </c>
      <c r="C8052" t="s">
        <v>10048</v>
      </c>
      <c r="D8052" s="2" t="s">
        <v>16</v>
      </c>
      <c r="E8052" s="2" t="s">
        <v>58</v>
      </c>
      <c r="F8052">
        <v>2020</v>
      </c>
      <c r="G8052">
        <v>10</v>
      </c>
      <c r="H8052">
        <v>5.6</v>
      </c>
      <c r="I8052">
        <v>6.7</v>
      </c>
      <c r="J8052">
        <v>6.1</v>
      </c>
      <c r="K8052">
        <v>7.4</v>
      </c>
      <c r="L8052" s="2" t="s">
        <v>37</v>
      </c>
      <c r="M8052" s="2" t="s">
        <v>38</v>
      </c>
      <c r="N8052">
        <v>87132.86</v>
      </c>
      <c r="O8052">
        <v>2.9</v>
      </c>
      <c r="P8052">
        <v>6.1</v>
      </c>
    </row>
    <row r="8053" spans="1:16">
      <c r="A8053" s="2" t="s">
        <v>8092</v>
      </c>
      <c r="B8053">
        <v>30</v>
      </c>
      <c r="C8053" t="s">
        <v>10044</v>
      </c>
      <c r="D8053" s="2" t="s">
        <v>32</v>
      </c>
      <c r="E8053" s="2" t="s">
        <v>58</v>
      </c>
      <c r="F8053">
        <v>2024</v>
      </c>
      <c r="G8053">
        <v>1.7</v>
      </c>
      <c r="H8053">
        <v>1.5</v>
      </c>
      <c r="I8053">
        <v>7.4</v>
      </c>
      <c r="J8053">
        <v>1.2</v>
      </c>
      <c r="K8053">
        <v>3</v>
      </c>
      <c r="L8053" s="2" t="s">
        <v>29</v>
      </c>
      <c r="M8053" s="2" t="s">
        <v>38</v>
      </c>
      <c r="N8053">
        <v>17269.310000000001</v>
      </c>
      <c r="O8053">
        <v>0.3</v>
      </c>
      <c r="P8053">
        <v>3.9</v>
      </c>
    </row>
    <row r="8054" spans="1:16">
      <c r="A8054" s="2" t="s">
        <v>8093</v>
      </c>
      <c r="B8054">
        <v>39</v>
      </c>
      <c r="C8054" t="s">
        <v>10044</v>
      </c>
      <c r="D8054" s="2" t="s">
        <v>32</v>
      </c>
      <c r="E8054" s="2" t="s">
        <v>25</v>
      </c>
      <c r="F8054">
        <v>2020</v>
      </c>
      <c r="G8054">
        <v>3.2</v>
      </c>
      <c r="H8054">
        <v>4.4000000000000004</v>
      </c>
      <c r="I8054">
        <v>5.0999999999999996</v>
      </c>
      <c r="J8054">
        <v>2.9</v>
      </c>
      <c r="K8054">
        <v>5.5</v>
      </c>
      <c r="L8054" s="2" t="s">
        <v>29</v>
      </c>
      <c r="M8054" s="2" t="s">
        <v>19</v>
      </c>
      <c r="N8054">
        <v>42045.53</v>
      </c>
      <c r="O8054">
        <v>9.8000000000000007</v>
      </c>
      <c r="P8054">
        <v>4.4000000000000004</v>
      </c>
    </row>
    <row r="8055" spans="1:16">
      <c r="A8055" s="2" t="s">
        <v>8094</v>
      </c>
      <c r="B8055">
        <v>43</v>
      </c>
      <c r="C8055" t="s">
        <v>10046</v>
      </c>
      <c r="D8055" s="2" t="s">
        <v>32</v>
      </c>
      <c r="E8055" s="2" t="s">
        <v>21</v>
      </c>
      <c r="F8055">
        <v>2018</v>
      </c>
      <c r="G8055">
        <v>8.9</v>
      </c>
      <c r="H8055">
        <v>6.8</v>
      </c>
      <c r="I8055">
        <v>2.6</v>
      </c>
      <c r="J8055">
        <v>1.2</v>
      </c>
      <c r="K8055">
        <v>7.9</v>
      </c>
      <c r="L8055" s="2" t="s">
        <v>22</v>
      </c>
      <c r="M8055" s="2" t="s">
        <v>38</v>
      </c>
      <c r="N8055">
        <v>65767.31</v>
      </c>
      <c r="O8055">
        <v>7.3</v>
      </c>
      <c r="P8055">
        <v>4.9000000000000004</v>
      </c>
    </row>
    <row r="8056" spans="1:16">
      <c r="A8056" s="2" t="s">
        <v>8095</v>
      </c>
      <c r="B8056">
        <v>83</v>
      </c>
      <c r="C8056" t="s">
        <v>10045</v>
      </c>
      <c r="D8056" s="2" t="s">
        <v>16</v>
      </c>
      <c r="E8056" s="2" t="s">
        <v>17</v>
      </c>
      <c r="F8056">
        <v>2018</v>
      </c>
      <c r="G8056">
        <v>8.6999999999999993</v>
      </c>
      <c r="H8056">
        <v>9</v>
      </c>
      <c r="I8056">
        <v>4</v>
      </c>
      <c r="J8056">
        <v>9.9</v>
      </c>
      <c r="K8056">
        <v>2.2000000000000002</v>
      </c>
      <c r="L8056" s="2" t="s">
        <v>55</v>
      </c>
      <c r="M8056" s="2" t="s">
        <v>23</v>
      </c>
      <c r="N8056">
        <v>36513.67</v>
      </c>
      <c r="O8056">
        <v>7.6</v>
      </c>
      <c r="P8056">
        <v>7.2</v>
      </c>
    </row>
    <row r="8057" spans="1:16">
      <c r="A8057" s="2" t="s">
        <v>8096</v>
      </c>
      <c r="B8057">
        <v>84</v>
      </c>
      <c r="C8057" t="s">
        <v>10045</v>
      </c>
      <c r="D8057" s="2" t="s">
        <v>47</v>
      </c>
      <c r="E8057" s="2" t="s">
        <v>17</v>
      </c>
      <c r="F8057">
        <v>2022</v>
      </c>
      <c r="G8057">
        <v>6.2</v>
      </c>
      <c r="H8057">
        <v>0.7</v>
      </c>
      <c r="I8057">
        <v>0.3</v>
      </c>
      <c r="J8057">
        <v>0.1</v>
      </c>
      <c r="K8057">
        <v>3.6</v>
      </c>
      <c r="L8057" s="2" t="s">
        <v>42</v>
      </c>
      <c r="M8057" s="2" t="s">
        <v>23</v>
      </c>
      <c r="N8057">
        <v>99827.23</v>
      </c>
      <c r="O8057">
        <v>7.5</v>
      </c>
      <c r="P8057">
        <v>1.8</v>
      </c>
    </row>
    <row r="8058" spans="1:16">
      <c r="A8058" s="2" t="s">
        <v>8097</v>
      </c>
      <c r="B8058">
        <v>36</v>
      </c>
      <c r="C8058" t="s">
        <v>10044</v>
      </c>
      <c r="D8058" s="2" t="s">
        <v>32</v>
      </c>
      <c r="E8058" s="2" t="s">
        <v>21</v>
      </c>
      <c r="F8058">
        <v>2015</v>
      </c>
      <c r="G8058">
        <v>1.6</v>
      </c>
      <c r="H8058">
        <v>4.5999999999999996</v>
      </c>
      <c r="I8058">
        <v>0.8</v>
      </c>
      <c r="J8058">
        <v>5.0999999999999996</v>
      </c>
      <c r="K8058">
        <v>9</v>
      </c>
      <c r="L8058" s="2" t="s">
        <v>55</v>
      </c>
      <c r="M8058" s="2" t="s">
        <v>19</v>
      </c>
      <c r="N8058">
        <v>7992.36</v>
      </c>
      <c r="O8058">
        <v>1.8</v>
      </c>
      <c r="P8058">
        <v>4.9000000000000004</v>
      </c>
    </row>
    <row r="8059" spans="1:16">
      <c r="A8059" s="2" t="s">
        <v>8098</v>
      </c>
      <c r="B8059">
        <v>80</v>
      </c>
      <c r="C8059" t="s">
        <v>10045</v>
      </c>
      <c r="D8059" s="2" t="s">
        <v>47</v>
      </c>
      <c r="E8059" s="2" t="s">
        <v>36</v>
      </c>
      <c r="F8059">
        <v>2019</v>
      </c>
      <c r="G8059">
        <v>5.3</v>
      </c>
      <c r="H8059">
        <v>9.9</v>
      </c>
      <c r="I8059">
        <v>6.5</v>
      </c>
      <c r="J8059">
        <v>3</v>
      </c>
      <c r="K8059">
        <v>3.7</v>
      </c>
      <c r="L8059" s="2" t="s">
        <v>34</v>
      </c>
      <c r="M8059" s="2" t="s">
        <v>27</v>
      </c>
      <c r="N8059">
        <v>85752.57</v>
      </c>
      <c r="O8059">
        <v>0.5</v>
      </c>
      <c r="P8059">
        <v>4.8</v>
      </c>
    </row>
    <row r="8060" spans="1:16">
      <c r="A8060" s="2" t="s">
        <v>8099</v>
      </c>
      <c r="B8060">
        <v>34</v>
      </c>
      <c r="C8060" t="s">
        <v>10044</v>
      </c>
      <c r="D8060" s="2" t="s">
        <v>47</v>
      </c>
      <c r="E8060" s="2" t="s">
        <v>21</v>
      </c>
      <c r="F8060">
        <v>2020</v>
      </c>
      <c r="G8060">
        <v>6.6</v>
      </c>
      <c r="H8060">
        <v>7.7</v>
      </c>
      <c r="I8060">
        <v>0.6</v>
      </c>
      <c r="J8060">
        <v>2.9</v>
      </c>
      <c r="K8060">
        <v>8.6</v>
      </c>
      <c r="L8060" s="2" t="s">
        <v>29</v>
      </c>
      <c r="M8060" s="2" t="s">
        <v>23</v>
      </c>
      <c r="N8060">
        <v>79114.039999999994</v>
      </c>
      <c r="O8060">
        <v>4.0999999999999996</v>
      </c>
      <c r="P8060">
        <v>4.4000000000000004</v>
      </c>
    </row>
    <row r="8061" spans="1:16">
      <c r="A8061" s="2" t="s">
        <v>8100</v>
      </c>
      <c r="B8061">
        <v>70</v>
      </c>
      <c r="C8061" t="s">
        <v>10043</v>
      </c>
      <c r="D8061" s="2" t="s">
        <v>16</v>
      </c>
      <c r="E8061" s="2" t="s">
        <v>25</v>
      </c>
      <c r="F8061">
        <v>2019</v>
      </c>
      <c r="G8061">
        <v>3.5</v>
      </c>
      <c r="H8061">
        <v>3.2</v>
      </c>
      <c r="I8061">
        <v>3.4</v>
      </c>
      <c r="J8061">
        <v>7.3</v>
      </c>
      <c r="K8061">
        <v>1.8</v>
      </c>
      <c r="L8061" s="2" t="s">
        <v>29</v>
      </c>
      <c r="M8061" s="2" t="s">
        <v>19</v>
      </c>
      <c r="N8061">
        <v>43977.08</v>
      </c>
      <c r="O8061">
        <v>6.1</v>
      </c>
      <c r="P8061">
        <v>4.4000000000000004</v>
      </c>
    </row>
    <row r="8062" spans="1:16">
      <c r="A8062" s="2" t="s">
        <v>8101</v>
      </c>
      <c r="B8062">
        <v>46</v>
      </c>
      <c r="C8062" t="s">
        <v>10046</v>
      </c>
      <c r="D8062" s="2" t="s">
        <v>16</v>
      </c>
      <c r="E8062" s="2" t="s">
        <v>70</v>
      </c>
      <c r="F8062">
        <v>2024</v>
      </c>
      <c r="G8062">
        <v>9.3000000000000007</v>
      </c>
      <c r="H8062">
        <v>3.7</v>
      </c>
      <c r="I8062">
        <v>5.0999999999999996</v>
      </c>
      <c r="J8062">
        <v>0.8</v>
      </c>
      <c r="K8062">
        <v>6.6</v>
      </c>
      <c r="L8062" s="2" t="s">
        <v>18</v>
      </c>
      <c r="M8062" s="2" t="s">
        <v>27</v>
      </c>
      <c r="N8062">
        <v>85940.04</v>
      </c>
      <c r="O8062">
        <v>3.5</v>
      </c>
      <c r="P8062">
        <v>4.3</v>
      </c>
    </row>
    <row r="8063" spans="1:16">
      <c r="A8063" s="2" t="s">
        <v>8102</v>
      </c>
      <c r="B8063">
        <v>80</v>
      </c>
      <c r="C8063" t="s">
        <v>10045</v>
      </c>
      <c r="D8063" s="2" t="s">
        <v>47</v>
      </c>
      <c r="E8063" s="2" t="s">
        <v>17</v>
      </c>
      <c r="F8063">
        <v>2019</v>
      </c>
      <c r="G8063">
        <v>2.5</v>
      </c>
      <c r="H8063">
        <v>8.6</v>
      </c>
      <c r="I8063">
        <v>9.3000000000000007</v>
      </c>
      <c r="J8063">
        <v>9.6999999999999993</v>
      </c>
      <c r="K8063">
        <v>5.3</v>
      </c>
      <c r="L8063" s="2" t="s">
        <v>29</v>
      </c>
      <c r="M8063" s="2" t="s">
        <v>19</v>
      </c>
      <c r="N8063">
        <v>63039.27</v>
      </c>
      <c r="O8063">
        <v>6.2</v>
      </c>
      <c r="P8063">
        <v>6.4</v>
      </c>
    </row>
    <row r="8064" spans="1:16">
      <c r="A8064" s="2" t="s">
        <v>8103</v>
      </c>
      <c r="B8064">
        <v>77</v>
      </c>
      <c r="C8064" t="s">
        <v>10043</v>
      </c>
      <c r="D8064" s="2" t="s">
        <v>47</v>
      </c>
      <c r="E8064" s="2" t="s">
        <v>77</v>
      </c>
      <c r="F8064">
        <v>2016</v>
      </c>
      <c r="G8064">
        <v>2</v>
      </c>
      <c r="H8064">
        <v>8.3000000000000007</v>
      </c>
      <c r="I8064">
        <v>4.0999999999999996</v>
      </c>
      <c r="J8064">
        <v>9.6999999999999993</v>
      </c>
      <c r="K8064">
        <v>3.7</v>
      </c>
      <c r="L8064" s="2" t="s">
        <v>18</v>
      </c>
      <c r="M8064" s="2" t="s">
        <v>38</v>
      </c>
      <c r="N8064">
        <v>47444.160000000003</v>
      </c>
      <c r="O8064">
        <v>7.6</v>
      </c>
      <c r="P8064">
        <v>5.6</v>
      </c>
    </row>
    <row r="8065" spans="1:16">
      <c r="A8065" s="2" t="s">
        <v>8104</v>
      </c>
      <c r="B8065">
        <v>50</v>
      </c>
      <c r="C8065" t="s">
        <v>10048</v>
      </c>
      <c r="D8065" s="2" t="s">
        <v>32</v>
      </c>
      <c r="E8065" s="2" t="s">
        <v>25</v>
      </c>
      <c r="F8065">
        <v>2021</v>
      </c>
      <c r="G8065">
        <v>3.9</v>
      </c>
      <c r="H8065">
        <v>9.8000000000000007</v>
      </c>
      <c r="I8065">
        <v>4.5999999999999996</v>
      </c>
      <c r="J8065">
        <v>3.8</v>
      </c>
      <c r="K8065">
        <v>7.1</v>
      </c>
      <c r="L8065" s="2" t="s">
        <v>29</v>
      </c>
      <c r="M8065" s="2" t="s">
        <v>19</v>
      </c>
      <c r="N8065">
        <v>65439.85</v>
      </c>
      <c r="O8065">
        <v>2.9</v>
      </c>
      <c r="P8065">
        <v>5.0999999999999996</v>
      </c>
    </row>
    <row r="8066" spans="1:16">
      <c r="A8066" s="2" t="s">
        <v>8105</v>
      </c>
      <c r="B8066">
        <v>31</v>
      </c>
      <c r="C8066" t="s">
        <v>10044</v>
      </c>
      <c r="D8066" s="2" t="s">
        <v>32</v>
      </c>
      <c r="E8066" s="2" t="s">
        <v>40</v>
      </c>
      <c r="F8066">
        <v>2015</v>
      </c>
      <c r="G8066">
        <v>1.5</v>
      </c>
      <c r="H8066">
        <v>4.8</v>
      </c>
      <c r="I8066">
        <v>5.5</v>
      </c>
      <c r="J8066">
        <v>6.4</v>
      </c>
      <c r="K8066">
        <v>8.3000000000000007</v>
      </c>
      <c r="L8066" s="2" t="s">
        <v>26</v>
      </c>
      <c r="M8066" s="2" t="s">
        <v>27</v>
      </c>
      <c r="N8066">
        <v>8596.14</v>
      </c>
      <c r="O8066">
        <v>9.5</v>
      </c>
      <c r="P8066">
        <v>5.8</v>
      </c>
    </row>
    <row r="8067" spans="1:16">
      <c r="A8067" s="2" t="s">
        <v>8106</v>
      </c>
      <c r="B8067">
        <v>65</v>
      </c>
      <c r="C8067" t="s">
        <v>10049</v>
      </c>
      <c r="D8067" s="2" t="s">
        <v>32</v>
      </c>
      <c r="E8067" s="2" t="s">
        <v>58</v>
      </c>
      <c r="F8067">
        <v>2019</v>
      </c>
      <c r="G8067">
        <v>5.8</v>
      </c>
      <c r="H8067">
        <v>8.3000000000000007</v>
      </c>
      <c r="I8067">
        <v>1.9</v>
      </c>
      <c r="J8067">
        <v>9.1</v>
      </c>
      <c r="K8067">
        <v>8.9</v>
      </c>
      <c r="L8067" s="2" t="s">
        <v>18</v>
      </c>
      <c r="M8067" s="2" t="s">
        <v>27</v>
      </c>
      <c r="N8067">
        <v>92513.61</v>
      </c>
      <c r="O8067">
        <v>8.6999999999999993</v>
      </c>
      <c r="P8067">
        <v>5.6</v>
      </c>
    </row>
    <row r="8068" spans="1:16">
      <c r="A8068" s="2" t="s">
        <v>8107</v>
      </c>
      <c r="B8068">
        <v>50</v>
      </c>
      <c r="C8068" t="s">
        <v>10048</v>
      </c>
      <c r="D8068" s="2" t="s">
        <v>47</v>
      </c>
      <c r="E8068" s="2" t="s">
        <v>70</v>
      </c>
      <c r="F8068">
        <v>2020</v>
      </c>
      <c r="G8068">
        <v>0.6</v>
      </c>
      <c r="H8068">
        <v>9.1</v>
      </c>
      <c r="I8068">
        <v>4.5</v>
      </c>
      <c r="J8068">
        <v>9.8000000000000007</v>
      </c>
      <c r="K8068">
        <v>6.6</v>
      </c>
      <c r="L8068" s="2" t="s">
        <v>18</v>
      </c>
      <c r="M8068" s="2" t="s">
        <v>19</v>
      </c>
      <c r="N8068">
        <v>99358.93</v>
      </c>
      <c r="O8068">
        <v>5.9</v>
      </c>
      <c r="P8068">
        <v>4.8</v>
      </c>
    </row>
    <row r="8069" spans="1:16">
      <c r="A8069" s="2" t="s">
        <v>8108</v>
      </c>
      <c r="B8069">
        <v>51</v>
      </c>
      <c r="C8069" t="s">
        <v>10048</v>
      </c>
      <c r="D8069" s="2" t="s">
        <v>16</v>
      </c>
      <c r="E8069" s="2" t="s">
        <v>25</v>
      </c>
      <c r="F8069">
        <v>2024</v>
      </c>
      <c r="G8069">
        <v>0.6</v>
      </c>
      <c r="H8069">
        <v>9.6999999999999993</v>
      </c>
      <c r="I8069">
        <v>0.8</v>
      </c>
      <c r="J8069">
        <v>2.5</v>
      </c>
      <c r="K8069">
        <v>4.9000000000000004</v>
      </c>
      <c r="L8069" s="2" t="s">
        <v>22</v>
      </c>
      <c r="M8069" s="2" t="s">
        <v>30</v>
      </c>
      <c r="N8069">
        <v>76197.009999999995</v>
      </c>
      <c r="O8069">
        <v>4.2</v>
      </c>
      <c r="P8069">
        <v>3.2</v>
      </c>
    </row>
    <row r="8070" spans="1:16">
      <c r="A8070" s="2" t="s">
        <v>8109</v>
      </c>
      <c r="B8070">
        <v>51</v>
      </c>
      <c r="C8070" t="s">
        <v>10048</v>
      </c>
      <c r="D8070" s="2" t="s">
        <v>47</v>
      </c>
      <c r="E8070" s="2" t="s">
        <v>70</v>
      </c>
      <c r="F8070">
        <v>2015</v>
      </c>
      <c r="G8070">
        <v>1.8</v>
      </c>
      <c r="H8070">
        <v>0.5</v>
      </c>
      <c r="I8070">
        <v>1.3</v>
      </c>
      <c r="J8070">
        <v>0.4</v>
      </c>
      <c r="K8070">
        <v>1.5</v>
      </c>
      <c r="L8070" s="2" t="s">
        <v>26</v>
      </c>
      <c r="M8070" s="2" t="s">
        <v>30</v>
      </c>
      <c r="N8070">
        <v>41820.660000000003</v>
      </c>
      <c r="O8070">
        <v>6.3</v>
      </c>
      <c r="P8070">
        <v>2</v>
      </c>
    </row>
    <row r="8071" spans="1:16">
      <c r="A8071" s="2" t="s">
        <v>8110</v>
      </c>
      <c r="B8071">
        <v>72</v>
      </c>
      <c r="C8071" t="s">
        <v>10043</v>
      </c>
      <c r="D8071" s="2" t="s">
        <v>32</v>
      </c>
      <c r="E8071" s="2" t="s">
        <v>70</v>
      </c>
      <c r="F8071">
        <v>2024</v>
      </c>
      <c r="G8071">
        <v>1.3</v>
      </c>
      <c r="H8071">
        <v>2.9</v>
      </c>
      <c r="I8071">
        <v>8.6999999999999993</v>
      </c>
      <c r="J8071">
        <v>4.8</v>
      </c>
      <c r="K8071">
        <v>4.5</v>
      </c>
      <c r="L8071" s="2" t="s">
        <v>26</v>
      </c>
      <c r="M8071" s="2" t="s">
        <v>19</v>
      </c>
      <c r="N8071">
        <v>87625.64</v>
      </c>
      <c r="O8071">
        <v>9.4</v>
      </c>
      <c r="P8071">
        <v>3.7</v>
      </c>
    </row>
    <row r="8072" spans="1:16">
      <c r="A8072" s="2" t="s">
        <v>8111</v>
      </c>
      <c r="B8072">
        <v>80</v>
      </c>
      <c r="C8072" t="s">
        <v>10045</v>
      </c>
      <c r="D8072" s="2" t="s">
        <v>32</v>
      </c>
      <c r="E8072" s="2" t="s">
        <v>17</v>
      </c>
      <c r="F8072">
        <v>2021</v>
      </c>
      <c r="G8072">
        <v>0</v>
      </c>
      <c r="H8072">
        <v>7</v>
      </c>
      <c r="I8072">
        <v>9.4</v>
      </c>
      <c r="J8072">
        <v>0.1</v>
      </c>
      <c r="K8072">
        <v>5.5</v>
      </c>
      <c r="L8072" s="2" t="s">
        <v>42</v>
      </c>
      <c r="M8072" s="2" t="s">
        <v>23</v>
      </c>
      <c r="N8072">
        <v>38661.18</v>
      </c>
      <c r="O8072">
        <v>2.5</v>
      </c>
      <c r="P8072">
        <v>4.3</v>
      </c>
    </row>
    <row r="8073" spans="1:16">
      <c r="A8073" s="2" t="s">
        <v>8112</v>
      </c>
      <c r="B8073">
        <v>65</v>
      </c>
      <c r="C8073" t="s">
        <v>10049</v>
      </c>
      <c r="D8073" s="2" t="s">
        <v>16</v>
      </c>
      <c r="E8073" s="2" t="s">
        <v>40</v>
      </c>
      <c r="F8073">
        <v>2015</v>
      </c>
      <c r="G8073">
        <v>5.9</v>
      </c>
      <c r="H8073">
        <v>8.5</v>
      </c>
      <c r="I8073">
        <v>0.6</v>
      </c>
      <c r="J8073">
        <v>2.2999999999999998</v>
      </c>
      <c r="K8073">
        <v>9.6999999999999993</v>
      </c>
      <c r="L8073" s="2" t="s">
        <v>26</v>
      </c>
      <c r="M8073" s="2" t="s">
        <v>23</v>
      </c>
      <c r="N8073">
        <v>52390.99</v>
      </c>
      <c r="O8073">
        <v>6</v>
      </c>
      <c r="P8073">
        <v>4.9000000000000004</v>
      </c>
    </row>
    <row r="8074" spans="1:16">
      <c r="A8074" s="2" t="s">
        <v>8113</v>
      </c>
      <c r="B8074">
        <v>26</v>
      </c>
      <c r="C8074" t="s">
        <v>10047</v>
      </c>
      <c r="D8074" s="2" t="s">
        <v>47</v>
      </c>
      <c r="E8074" s="2" t="s">
        <v>58</v>
      </c>
      <c r="F8074">
        <v>2018</v>
      </c>
      <c r="G8074">
        <v>6.2</v>
      </c>
      <c r="H8074">
        <v>6.3</v>
      </c>
      <c r="I8074">
        <v>4</v>
      </c>
      <c r="J8074">
        <v>2.5</v>
      </c>
      <c r="K8074">
        <v>8.6</v>
      </c>
      <c r="L8074" s="2" t="s">
        <v>18</v>
      </c>
      <c r="M8074" s="2" t="s">
        <v>27</v>
      </c>
      <c r="N8074">
        <v>18303.71</v>
      </c>
      <c r="O8074">
        <v>5.3</v>
      </c>
      <c r="P8074">
        <v>5.8</v>
      </c>
    </row>
    <row r="8075" spans="1:16">
      <c r="A8075" s="2" t="s">
        <v>8114</v>
      </c>
      <c r="B8075">
        <v>23</v>
      </c>
      <c r="C8075" t="s">
        <v>10047</v>
      </c>
      <c r="D8075" s="2" t="s">
        <v>32</v>
      </c>
      <c r="E8075" s="2" t="s">
        <v>36</v>
      </c>
      <c r="F8075">
        <v>2020</v>
      </c>
      <c r="G8075">
        <v>9.3000000000000007</v>
      </c>
      <c r="H8075">
        <v>0.8</v>
      </c>
      <c r="I8075">
        <v>8.8000000000000007</v>
      </c>
      <c r="J8075">
        <v>7.5</v>
      </c>
      <c r="K8075">
        <v>3.9</v>
      </c>
      <c r="L8075" s="2" t="s">
        <v>29</v>
      </c>
      <c r="M8075" s="2" t="s">
        <v>30</v>
      </c>
      <c r="N8075">
        <v>40343.06</v>
      </c>
      <c r="O8075">
        <v>8.1999999999999993</v>
      </c>
      <c r="P8075">
        <v>6.4</v>
      </c>
    </row>
    <row r="8076" spans="1:16">
      <c r="A8076" s="2" t="s">
        <v>8115</v>
      </c>
      <c r="B8076">
        <v>71</v>
      </c>
      <c r="C8076" t="s">
        <v>10043</v>
      </c>
      <c r="D8076" s="2" t="s">
        <v>16</v>
      </c>
      <c r="E8076" s="2" t="s">
        <v>77</v>
      </c>
      <c r="F8076">
        <v>2017</v>
      </c>
      <c r="G8076">
        <v>0.2</v>
      </c>
      <c r="H8076">
        <v>9.1999999999999993</v>
      </c>
      <c r="I8076">
        <v>4.2</v>
      </c>
      <c r="J8076">
        <v>8.4</v>
      </c>
      <c r="K8076">
        <v>0.3</v>
      </c>
      <c r="L8076" s="2" t="s">
        <v>18</v>
      </c>
      <c r="M8076" s="2" t="s">
        <v>19</v>
      </c>
      <c r="N8076">
        <v>45878.55</v>
      </c>
      <c r="O8076">
        <v>1.7</v>
      </c>
      <c r="P8076">
        <v>4.8</v>
      </c>
    </row>
    <row r="8077" spans="1:16">
      <c r="A8077" s="2" t="s">
        <v>8116</v>
      </c>
      <c r="B8077">
        <v>50</v>
      </c>
      <c r="C8077" t="s">
        <v>10048</v>
      </c>
      <c r="D8077" s="2" t="s">
        <v>32</v>
      </c>
      <c r="E8077" s="2" t="s">
        <v>44</v>
      </c>
      <c r="F8077">
        <v>2020</v>
      </c>
      <c r="G8077">
        <v>0.8</v>
      </c>
      <c r="H8077">
        <v>3.4</v>
      </c>
      <c r="I8077">
        <v>4</v>
      </c>
      <c r="J8077">
        <v>0.6</v>
      </c>
      <c r="K8077">
        <v>4.0999999999999996</v>
      </c>
      <c r="L8077" s="2" t="s">
        <v>55</v>
      </c>
      <c r="M8077" s="2" t="s">
        <v>19</v>
      </c>
      <c r="N8077">
        <v>46126.15</v>
      </c>
      <c r="O8077">
        <v>9.8000000000000007</v>
      </c>
      <c r="P8077">
        <v>2.9</v>
      </c>
    </row>
    <row r="8078" spans="1:16">
      <c r="A8078" s="2" t="s">
        <v>8117</v>
      </c>
      <c r="B8078">
        <v>55</v>
      </c>
      <c r="C8078" t="s">
        <v>10048</v>
      </c>
      <c r="D8078" s="2" t="s">
        <v>16</v>
      </c>
      <c r="E8078" s="2" t="s">
        <v>21</v>
      </c>
      <c r="F8078">
        <v>2017</v>
      </c>
      <c r="G8078">
        <v>4.0999999999999996</v>
      </c>
      <c r="H8078">
        <v>6</v>
      </c>
      <c r="I8078">
        <v>7.6</v>
      </c>
      <c r="J8078">
        <v>7.6</v>
      </c>
      <c r="K8078">
        <v>6</v>
      </c>
      <c r="L8078" s="2" t="s">
        <v>22</v>
      </c>
      <c r="M8078" s="2" t="s">
        <v>27</v>
      </c>
      <c r="N8078">
        <v>26426.62</v>
      </c>
      <c r="O8078">
        <v>7</v>
      </c>
      <c r="P8078">
        <v>6.4</v>
      </c>
    </row>
    <row r="8079" spans="1:16">
      <c r="A8079" s="2" t="s">
        <v>8118</v>
      </c>
      <c r="B8079">
        <v>73</v>
      </c>
      <c r="C8079" t="s">
        <v>10043</v>
      </c>
      <c r="D8079" s="2" t="s">
        <v>47</v>
      </c>
      <c r="E8079" s="2" t="s">
        <v>33</v>
      </c>
      <c r="F8079">
        <v>2023</v>
      </c>
      <c r="G8079">
        <v>3.5</v>
      </c>
      <c r="H8079">
        <v>7.5</v>
      </c>
      <c r="I8079">
        <v>3.5</v>
      </c>
      <c r="J8079">
        <v>4.8</v>
      </c>
      <c r="K8079">
        <v>5.6</v>
      </c>
      <c r="L8079" s="2" t="s">
        <v>42</v>
      </c>
      <c r="M8079" s="2" t="s">
        <v>23</v>
      </c>
      <c r="N8079">
        <v>24062.1</v>
      </c>
      <c r="O8079">
        <v>6.3</v>
      </c>
      <c r="P8079">
        <v>5.4</v>
      </c>
    </row>
    <row r="8080" spans="1:16">
      <c r="A8080" s="2" t="s">
        <v>8119</v>
      </c>
      <c r="B8080">
        <v>73</v>
      </c>
      <c r="C8080" t="s">
        <v>10043</v>
      </c>
      <c r="D8080" s="2" t="s">
        <v>16</v>
      </c>
      <c r="E8080" s="2" t="s">
        <v>36</v>
      </c>
      <c r="F8080">
        <v>2015</v>
      </c>
      <c r="G8080">
        <v>5.4</v>
      </c>
      <c r="H8080">
        <v>7.5</v>
      </c>
      <c r="I8080">
        <v>5.7</v>
      </c>
      <c r="J8080">
        <v>1.5</v>
      </c>
      <c r="K8080">
        <v>0.5</v>
      </c>
      <c r="L8080" s="2" t="s">
        <v>22</v>
      </c>
      <c r="M8080" s="2" t="s">
        <v>27</v>
      </c>
      <c r="N8080">
        <v>87507.13</v>
      </c>
      <c r="O8080">
        <v>3.6</v>
      </c>
      <c r="P8080">
        <v>3.7</v>
      </c>
    </row>
    <row r="8081" spans="1:16">
      <c r="A8081" s="2" t="s">
        <v>8120</v>
      </c>
      <c r="B8081">
        <v>36</v>
      </c>
      <c r="C8081" t="s">
        <v>10044</v>
      </c>
      <c r="D8081" s="2" t="s">
        <v>47</v>
      </c>
      <c r="E8081" s="2" t="s">
        <v>58</v>
      </c>
      <c r="F8081">
        <v>2024</v>
      </c>
      <c r="G8081">
        <v>2.4</v>
      </c>
      <c r="H8081">
        <v>0.4</v>
      </c>
      <c r="I8081">
        <v>0.2</v>
      </c>
      <c r="J8081">
        <v>8.6</v>
      </c>
      <c r="K8081">
        <v>6.6</v>
      </c>
      <c r="L8081" s="2" t="s">
        <v>34</v>
      </c>
      <c r="M8081" s="2" t="s">
        <v>30</v>
      </c>
      <c r="N8081">
        <v>67521.2</v>
      </c>
      <c r="O8081">
        <v>1.6</v>
      </c>
      <c r="P8081">
        <v>3.6</v>
      </c>
    </row>
    <row r="8082" spans="1:16">
      <c r="A8082" s="2" t="s">
        <v>8121</v>
      </c>
      <c r="B8082">
        <v>49</v>
      </c>
      <c r="C8082" t="s">
        <v>10046</v>
      </c>
      <c r="D8082" s="2" t="s">
        <v>47</v>
      </c>
      <c r="E8082" s="2" t="s">
        <v>36</v>
      </c>
      <c r="F8082">
        <v>2018</v>
      </c>
      <c r="G8082">
        <v>5.5</v>
      </c>
      <c r="H8082">
        <v>6.1</v>
      </c>
      <c r="I8082">
        <v>7.9</v>
      </c>
      <c r="J8082">
        <v>2.6</v>
      </c>
      <c r="K8082">
        <v>1</v>
      </c>
      <c r="L8082" s="2" t="s">
        <v>55</v>
      </c>
      <c r="M8082" s="2" t="s">
        <v>30</v>
      </c>
      <c r="N8082">
        <v>79635.83</v>
      </c>
      <c r="O8082">
        <v>3.8</v>
      </c>
      <c r="P8082">
        <v>4.2</v>
      </c>
    </row>
    <row r="8083" spans="1:16">
      <c r="A8083" s="2" t="s">
        <v>8122</v>
      </c>
      <c r="B8083">
        <v>41</v>
      </c>
      <c r="C8083" t="s">
        <v>10046</v>
      </c>
      <c r="D8083" s="2" t="s">
        <v>32</v>
      </c>
      <c r="E8083" s="2" t="s">
        <v>58</v>
      </c>
      <c r="F8083">
        <v>2016</v>
      </c>
      <c r="G8083">
        <v>8.6999999999999993</v>
      </c>
      <c r="H8083">
        <v>4.5</v>
      </c>
      <c r="I8083">
        <v>2.6</v>
      </c>
      <c r="J8083">
        <v>0.3</v>
      </c>
      <c r="K8083">
        <v>1.4</v>
      </c>
      <c r="L8083" s="2" t="s">
        <v>29</v>
      </c>
      <c r="M8083" s="2" t="s">
        <v>19</v>
      </c>
      <c r="N8083">
        <v>5956.87</v>
      </c>
      <c r="O8083">
        <v>7.6</v>
      </c>
      <c r="P8083">
        <v>4.9000000000000004</v>
      </c>
    </row>
    <row r="8084" spans="1:16">
      <c r="A8084" s="2" t="s">
        <v>8123</v>
      </c>
      <c r="B8084">
        <v>62</v>
      </c>
      <c r="C8084" t="s">
        <v>10049</v>
      </c>
      <c r="D8084" s="2" t="s">
        <v>47</v>
      </c>
      <c r="E8084" s="2" t="s">
        <v>21</v>
      </c>
      <c r="F8084">
        <v>2024</v>
      </c>
      <c r="G8084">
        <v>5.7</v>
      </c>
      <c r="H8084">
        <v>1.1000000000000001</v>
      </c>
      <c r="I8084">
        <v>3.7</v>
      </c>
      <c r="J8084">
        <v>5.5</v>
      </c>
      <c r="K8084">
        <v>0.9</v>
      </c>
      <c r="L8084" s="2" t="s">
        <v>22</v>
      </c>
      <c r="M8084" s="2" t="s">
        <v>38</v>
      </c>
      <c r="N8084">
        <v>51355.25</v>
      </c>
      <c r="O8084">
        <v>0.5</v>
      </c>
      <c r="P8084">
        <v>4</v>
      </c>
    </row>
    <row r="8085" spans="1:16">
      <c r="A8085" s="2" t="s">
        <v>8124</v>
      </c>
      <c r="B8085">
        <v>46</v>
      </c>
      <c r="C8085" t="s">
        <v>10046</v>
      </c>
      <c r="D8085" s="2" t="s">
        <v>32</v>
      </c>
      <c r="E8085" s="2" t="s">
        <v>36</v>
      </c>
      <c r="F8085">
        <v>2018</v>
      </c>
      <c r="G8085">
        <v>7.4</v>
      </c>
      <c r="H8085">
        <v>6.7</v>
      </c>
      <c r="I8085">
        <v>5.9</v>
      </c>
      <c r="J8085">
        <v>5</v>
      </c>
      <c r="K8085">
        <v>2</v>
      </c>
      <c r="L8085" s="2" t="s">
        <v>55</v>
      </c>
      <c r="M8085" s="2" t="s">
        <v>30</v>
      </c>
      <c r="N8085">
        <v>62858.57</v>
      </c>
      <c r="O8085">
        <v>7.6</v>
      </c>
      <c r="P8085">
        <v>5.3</v>
      </c>
    </row>
    <row r="8086" spans="1:16">
      <c r="A8086" s="2" t="s">
        <v>8125</v>
      </c>
      <c r="B8086">
        <v>56</v>
      </c>
      <c r="C8086" t="s">
        <v>10048</v>
      </c>
      <c r="D8086" s="2" t="s">
        <v>32</v>
      </c>
      <c r="E8086" s="2" t="s">
        <v>40</v>
      </c>
      <c r="F8086">
        <v>2019</v>
      </c>
      <c r="G8086">
        <v>6.5</v>
      </c>
      <c r="H8086">
        <v>6.8</v>
      </c>
      <c r="I8086">
        <v>5.9</v>
      </c>
      <c r="J8086">
        <v>4</v>
      </c>
      <c r="K8086">
        <v>4.5</v>
      </c>
      <c r="L8086" s="2" t="s">
        <v>34</v>
      </c>
      <c r="M8086" s="2" t="s">
        <v>27</v>
      </c>
      <c r="N8086">
        <v>34695.11</v>
      </c>
      <c r="O8086">
        <v>2.2000000000000002</v>
      </c>
      <c r="P8086">
        <v>5.8</v>
      </c>
    </row>
    <row r="8087" spans="1:16">
      <c r="A8087" s="2" t="s">
        <v>8126</v>
      </c>
      <c r="B8087">
        <v>65</v>
      </c>
      <c r="C8087" t="s">
        <v>10049</v>
      </c>
      <c r="D8087" s="2" t="s">
        <v>47</v>
      </c>
      <c r="E8087" s="2" t="s">
        <v>17</v>
      </c>
      <c r="F8087">
        <v>2018</v>
      </c>
      <c r="G8087">
        <v>8.5</v>
      </c>
      <c r="H8087">
        <v>7.8</v>
      </c>
      <c r="I8087">
        <v>4.5999999999999996</v>
      </c>
      <c r="J8087">
        <v>7.9</v>
      </c>
      <c r="K8087">
        <v>8.5</v>
      </c>
      <c r="L8087" s="2" t="s">
        <v>55</v>
      </c>
      <c r="M8087" s="2" t="s">
        <v>30</v>
      </c>
      <c r="N8087">
        <v>84498.52</v>
      </c>
      <c r="O8087">
        <v>9.1</v>
      </c>
      <c r="P8087">
        <v>6.3</v>
      </c>
    </row>
    <row r="8088" spans="1:16">
      <c r="A8088" s="2" t="s">
        <v>8127</v>
      </c>
      <c r="B8088">
        <v>54</v>
      </c>
      <c r="C8088" t="s">
        <v>10048</v>
      </c>
      <c r="D8088" s="2" t="s">
        <v>16</v>
      </c>
      <c r="E8088" s="2" t="s">
        <v>33</v>
      </c>
      <c r="F8088">
        <v>2022</v>
      </c>
      <c r="G8088">
        <v>1.3</v>
      </c>
      <c r="H8088">
        <v>8.3000000000000007</v>
      </c>
      <c r="I8088">
        <v>0.6</v>
      </c>
      <c r="J8088">
        <v>9.9</v>
      </c>
      <c r="K8088">
        <v>9.6</v>
      </c>
      <c r="L8088" s="2" t="s">
        <v>55</v>
      </c>
      <c r="M8088" s="2" t="s">
        <v>19</v>
      </c>
      <c r="N8088">
        <v>67947.600000000006</v>
      </c>
      <c r="O8088">
        <v>5.0999999999999996</v>
      </c>
      <c r="P8088">
        <v>5.2</v>
      </c>
    </row>
    <row r="8089" spans="1:16">
      <c r="A8089" s="2" t="s">
        <v>8128</v>
      </c>
      <c r="B8089">
        <v>23</v>
      </c>
      <c r="C8089" t="s">
        <v>10047</v>
      </c>
      <c r="D8089" s="2" t="s">
        <v>47</v>
      </c>
      <c r="E8089" s="2" t="s">
        <v>21</v>
      </c>
      <c r="F8089">
        <v>2022</v>
      </c>
      <c r="G8089">
        <v>1.4</v>
      </c>
      <c r="H8089">
        <v>1.3</v>
      </c>
      <c r="I8089">
        <v>7.1</v>
      </c>
      <c r="J8089">
        <v>0.7</v>
      </c>
      <c r="K8089">
        <v>4.4000000000000004</v>
      </c>
      <c r="L8089" s="2" t="s">
        <v>42</v>
      </c>
      <c r="M8089" s="2" t="s">
        <v>27</v>
      </c>
      <c r="N8089">
        <v>89609.95</v>
      </c>
      <c r="O8089">
        <v>3.9</v>
      </c>
      <c r="P8089">
        <v>2.2999999999999998</v>
      </c>
    </row>
    <row r="8090" spans="1:16">
      <c r="A8090" s="2" t="s">
        <v>8129</v>
      </c>
      <c r="B8090">
        <v>45</v>
      </c>
      <c r="C8090" t="s">
        <v>10046</v>
      </c>
      <c r="D8090" s="2" t="s">
        <v>47</v>
      </c>
      <c r="E8090" s="2" t="s">
        <v>21</v>
      </c>
      <c r="F8090">
        <v>2016</v>
      </c>
      <c r="G8090">
        <v>9</v>
      </c>
      <c r="H8090">
        <v>0.4</v>
      </c>
      <c r="I8090">
        <v>1.6</v>
      </c>
      <c r="J8090">
        <v>9.4</v>
      </c>
      <c r="K8090">
        <v>9.3000000000000007</v>
      </c>
      <c r="L8090" s="2" t="s">
        <v>29</v>
      </c>
      <c r="M8090" s="2" t="s">
        <v>38</v>
      </c>
      <c r="N8090">
        <v>89226.59</v>
      </c>
      <c r="O8090">
        <v>4.4000000000000004</v>
      </c>
      <c r="P8090">
        <v>5.0999999999999996</v>
      </c>
    </row>
    <row r="8091" spans="1:16">
      <c r="A8091" s="2" t="s">
        <v>8130</v>
      </c>
      <c r="B8091">
        <v>38</v>
      </c>
      <c r="C8091" t="s">
        <v>10044</v>
      </c>
      <c r="D8091" s="2" t="s">
        <v>16</v>
      </c>
      <c r="E8091" s="2" t="s">
        <v>40</v>
      </c>
      <c r="F8091">
        <v>2022</v>
      </c>
      <c r="G8091">
        <v>8.3000000000000007</v>
      </c>
      <c r="H8091">
        <v>2.9</v>
      </c>
      <c r="I8091">
        <v>0.1</v>
      </c>
      <c r="J8091">
        <v>7.4</v>
      </c>
      <c r="K8091">
        <v>2.5</v>
      </c>
      <c r="L8091" s="2" t="s">
        <v>29</v>
      </c>
      <c r="M8091" s="2" t="s">
        <v>27</v>
      </c>
      <c r="N8091">
        <v>16188.53</v>
      </c>
      <c r="O8091">
        <v>9.1</v>
      </c>
      <c r="P8091">
        <v>5.5</v>
      </c>
    </row>
    <row r="8092" spans="1:16">
      <c r="A8092" s="2" t="s">
        <v>8131</v>
      </c>
      <c r="B8092">
        <v>64</v>
      </c>
      <c r="C8092" t="s">
        <v>10049</v>
      </c>
      <c r="D8092" s="2" t="s">
        <v>32</v>
      </c>
      <c r="E8092" s="2" t="s">
        <v>33</v>
      </c>
      <c r="F8092">
        <v>2024</v>
      </c>
      <c r="G8092">
        <v>1.4</v>
      </c>
      <c r="H8092">
        <v>5.6</v>
      </c>
      <c r="I8092">
        <v>8.8000000000000007</v>
      </c>
      <c r="J8092">
        <v>7.6</v>
      </c>
      <c r="K8092">
        <v>6.8</v>
      </c>
      <c r="L8092" s="2" t="s">
        <v>37</v>
      </c>
      <c r="M8092" s="2" t="s">
        <v>30</v>
      </c>
      <c r="N8092">
        <v>38416.89</v>
      </c>
      <c r="O8092">
        <v>3.9</v>
      </c>
      <c r="P8092">
        <v>5.9</v>
      </c>
    </row>
    <row r="8093" spans="1:16">
      <c r="A8093" s="2" t="s">
        <v>8132</v>
      </c>
      <c r="B8093">
        <v>45</v>
      </c>
      <c r="C8093" t="s">
        <v>10046</v>
      </c>
      <c r="D8093" s="2" t="s">
        <v>32</v>
      </c>
      <c r="E8093" s="2" t="s">
        <v>58</v>
      </c>
      <c r="F8093">
        <v>2024</v>
      </c>
      <c r="G8093">
        <v>1.3</v>
      </c>
      <c r="H8093">
        <v>0.4</v>
      </c>
      <c r="I8093">
        <v>2</v>
      </c>
      <c r="J8093">
        <v>4.5999999999999996</v>
      </c>
      <c r="K8093">
        <v>8</v>
      </c>
      <c r="L8093" s="2" t="s">
        <v>55</v>
      </c>
      <c r="M8093" s="2" t="s">
        <v>23</v>
      </c>
      <c r="N8093">
        <v>13997.57</v>
      </c>
      <c r="O8093">
        <v>0</v>
      </c>
      <c r="P8093">
        <v>4.0999999999999996</v>
      </c>
    </row>
    <row r="8094" spans="1:16">
      <c r="A8094" s="2" t="s">
        <v>8133</v>
      </c>
      <c r="B8094">
        <v>41</v>
      </c>
      <c r="C8094" t="s">
        <v>10046</v>
      </c>
      <c r="D8094" s="2" t="s">
        <v>47</v>
      </c>
      <c r="E8094" s="2" t="s">
        <v>33</v>
      </c>
      <c r="F8094">
        <v>2023</v>
      </c>
      <c r="G8094">
        <v>8.3000000000000007</v>
      </c>
      <c r="H8094">
        <v>7.2</v>
      </c>
      <c r="I8094">
        <v>3.4</v>
      </c>
      <c r="J8094">
        <v>5.7</v>
      </c>
      <c r="K8094">
        <v>8</v>
      </c>
      <c r="L8094" s="2" t="s">
        <v>55</v>
      </c>
      <c r="M8094" s="2" t="s">
        <v>30</v>
      </c>
      <c r="N8094">
        <v>40793.25</v>
      </c>
      <c r="O8094">
        <v>2.6</v>
      </c>
      <c r="P8094">
        <v>6.4</v>
      </c>
    </row>
    <row r="8095" spans="1:16">
      <c r="A8095" s="2" t="s">
        <v>8134</v>
      </c>
      <c r="B8095">
        <v>77</v>
      </c>
      <c r="C8095" t="s">
        <v>10043</v>
      </c>
      <c r="D8095" s="2" t="s">
        <v>16</v>
      </c>
      <c r="E8095" s="2" t="s">
        <v>21</v>
      </c>
      <c r="F8095">
        <v>2020</v>
      </c>
      <c r="G8095">
        <v>9.6999999999999993</v>
      </c>
      <c r="H8095">
        <v>6.9</v>
      </c>
      <c r="I8095">
        <v>1.7</v>
      </c>
      <c r="J8095">
        <v>3.4</v>
      </c>
      <c r="K8095">
        <v>5.0999999999999996</v>
      </c>
      <c r="L8095" s="2" t="s">
        <v>26</v>
      </c>
      <c r="M8095" s="2" t="s">
        <v>38</v>
      </c>
      <c r="N8095">
        <v>76519.64</v>
      </c>
      <c r="O8095">
        <v>2.8</v>
      </c>
      <c r="P8095">
        <v>4.9000000000000004</v>
      </c>
    </row>
    <row r="8096" spans="1:16">
      <c r="A8096" s="2" t="s">
        <v>8135</v>
      </c>
      <c r="B8096">
        <v>82</v>
      </c>
      <c r="C8096" t="s">
        <v>10045</v>
      </c>
      <c r="D8096" s="2" t="s">
        <v>16</v>
      </c>
      <c r="E8096" s="2" t="s">
        <v>17</v>
      </c>
      <c r="F8096">
        <v>2018</v>
      </c>
      <c r="G8096">
        <v>5.3</v>
      </c>
      <c r="H8096">
        <v>1.7</v>
      </c>
      <c r="I8096">
        <v>1.2</v>
      </c>
      <c r="J8096">
        <v>5.0999999999999996</v>
      </c>
      <c r="K8096">
        <v>0.1</v>
      </c>
      <c r="L8096" s="2" t="s">
        <v>22</v>
      </c>
      <c r="M8096" s="2" t="s">
        <v>23</v>
      </c>
      <c r="N8096">
        <v>73322.789999999994</v>
      </c>
      <c r="O8096">
        <v>3.1</v>
      </c>
      <c r="P8096">
        <v>3.1</v>
      </c>
    </row>
    <row r="8097" spans="1:16">
      <c r="A8097" s="2" t="s">
        <v>8136</v>
      </c>
      <c r="B8097">
        <v>47</v>
      </c>
      <c r="C8097" t="s">
        <v>10046</v>
      </c>
      <c r="D8097" s="2" t="s">
        <v>16</v>
      </c>
      <c r="E8097" s="2" t="s">
        <v>33</v>
      </c>
      <c r="F8097">
        <v>2015</v>
      </c>
      <c r="G8097">
        <v>4.8</v>
      </c>
      <c r="H8097">
        <v>1.3</v>
      </c>
      <c r="I8097">
        <v>5.8</v>
      </c>
      <c r="J8097">
        <v>6.2</v>
      </c>
      <c r="K8097">
        <v>2.2000000000000002</v>
      </c>
      <c r="L8097" s="2" t="s">
        <v>55</v>
      </c>
      <c r="M8097" s="2" t="s">
        <v>30</v>
      </c>
      <c r="N8097">
        <v>95967.74</v>
      </c>
      <c r="O8097">
        <v>8.9</v>
      </c>
      <c r="P8097">
        <v>3.6</v>
      </c>
    </row>
    <row r="8098" spans="1:16">
      <c r="A8098" s="2" t="s">
        <v>8137</v>
      </c>
      <c r="B8098">
        <v>84</v>
      </c>
      <c r="C8098" t="s">
        <v>10045</v>
      </c>
      <c r="D8098" s="2" t="s">
        <v>16</v>
      </c>
      <c r="E8098" s="2" t="s">
        <v>58</v>
      </c>
      <c r="F8098">
        <v>2016</v>
      </c>
      <c r="G8098">
        <v>1.8</v>
      </c>
      <c r="H8098">
        <v>1.3</v>
      </c>
      <c r="I8098">
        <v>0.9</v>
      </c>
      <c r="J8098">
        <v>9.8000000000000007</v>
      </c>
      <c r="K8098">
        <v>1</v>
      </c>
      <c r="L8098" s="2" t="s">
        <v>26</v>
      </c>
      <c r="M8098" s="2" t="s">
        <v>30</v>
      </c>
      <c r="N8098">
        <v>94084.02</v>
      </c>
      <c r="O8098">
        <v>9.8000000000000007</v>
      </c>
      <c r="P8098">
        <v>2.9</v>
      </c>
    </row>
    <row r="8099" spans="1:16">
      <c r="A8099" s="2" t="s">
        <v>8138</v>
      </c>
      <c r="B8099">
        <v>63</v>
      </c>
      <c r="C8099" t="s">
        <v>10049</v>
      </c>
      <c r="D8099" s="2" t="s">
        <v>47</v>
      </c>
      <c r="E8099" s="2" t="s">
        <v>70</v>
      </c>
      <c r="F8099">
        <v>2023</v>
      </c>
      <c r="G8099">
        <v>0.3</v>
      </c>
      <c r="H8099">
        <v>9.1</v>
      </c>
      <c r="I8099">
        <v>6.7</v>
      </c>
      <c r="J8099">
        <v>6.7</v>
      </c>
      <c r="K8099">
        <v>6.1</v>
      </c>
      <c r="L8099" s="2" t="s">
        <v>29</v>
      </c>
      <c r="M8099" s="2" t="s">
        <v>27</v>
      </c>
      <c r="N8099">
        <v>33944.01</v>
      </c>
      <c r="O8099">
        <v>2.2999999999999998</v>
      </c>
      <c r="P8099">
        <v>5.7</v>
      </c>
    </row>
    <row r="8100" spans="1:16">
      <c r="A8100" s="2" t="s">
        <v>8139</v>
      </c>
      <c r="B8100">
        <v>62</v>
      </c>
      <c r="C8100" t="s">
        <v>10049</v>
      </c>
      <c r="D8100" s="2" t="s">
        <v>47</v>
      </c>
      <c r="E8100" s="2" t="s">
        <v>44</v>
      </c>
      <c r="F8100">
        <v>2017</v>
      </c>
      <c r="G8100">
        <v>2.8</v>
      </c>
      <c r="H8100">
        <v>7.2</v>
      </c>
      <c r="I8100">
        <v>2.4</v>
      </c>
      <c r="J8100">
        <v>8.8000000000000007</v>
      </c>
      <c r="K8100">
        <v>6.4</v>
      </c>
      <c r="L8100" s="2" t="s">
        <v>18</v>
      </c>
      <c r="M8100" s="2" t="s">
        <v>27</v>
      </c>
      <c r="N8100">
        <v>10930.84</v>
      </c>
      <c r="O8100">
        <v>4.9000000000000004</v>
      </c>
      <c r="P8100">
        <v>6.2</v>
      </c>
    </row>
    <row r="8101" spans="1:16">
      <c r="A8101" s="2" t="s">
        <v>8140</v>
      </c>
      <c r="B8101">
        <v>56</v>
      </c>
      <c r="C8101" t="s">
        <v>10048</v>
      </c>
      <c r="D8101" s="2" t="s">
        <v>32</v>
      </c>
      <c r="E8101" s="2" t="s">
        <v>44</v>
      </c>
      <c r="F8101">
        <v>2015</v>
      </c>
      <c r="G8101">
        <v>9.5</v>
      </c>
      <c r="H8101">
        <v>2.4</v>
      </c>
      <c r="I8101">
        <v>0.5</v>
      </c>
      <c r="J8101">
        <v>7.7</v>
      </c>
      <c r="K8101">
        <v>2.4</v>
      </c>
      <c r="L8101" s="2" t="s">
        <v>55</v>
      </c>
      <c r="M8101" s="2" t="s">
        <v>30</v>
      </c>
      <c r="N8101">
        <v>76048.649999999994</v>
      </c>
      <c r="O8101">
        <v>0.3</v>
      </c>
      <c r="P8101">
        <v>4.5999999999999996</v>
      </c>
    </row>
    <row r="8102" spans="1:16">
      <c r="A8102" s="2" t="s">
        <v>8141</v>
      </c>
      <c r="B8102">
        <v>85</v>
      </c>
      <c r="C8102" t="s">
        <v>10045</v>
      </c>
      <c r="D8102" s="2" t="s">
        <v>16</v>
      </c>
      <c r="E8102" s="2" t="s">
        <v>44</v>
      </c>
      <c r="F8102">
        <v>2024</v>
      </c>
      <c r="G8102">
        <v>6.8</v>
      </c>
      <c r="H8102">
        <v>1.9</v>
      </c>
      <c r="I8102">
        <v>2.2999999999999998</v>
      </c>
      <c r="J8102">
        <v>8.6</v>
      </c>
      <c r="K8102">
        <v>5.7</v>
      </c>
      <c r="L8102" s="2" t="s">
        <v>42</v>
      </c>
      <c r="M8102" s="2" t="s">
        <v>27</v>
      </c>
      <c r="N8102">
        <v>68806.91</v>
      </c>
      <c r="O8102">
        <v>8.5</v>
      </c>
      <c r="P8102">
        <v>4.9000000000000004</v>
      </c>
    </row>
    <row r="8103" spans="1:16">
      <c r="A8103" s="2" t="s">
        <v>8142</v>
      </c>
      <c r="B8103">
        <v>36</v>
      </c>
      <c r="C8103" t="s">
        <v>10044</v>
      </c>
      <c r="D8103" s="2" t="s">
        <v>47</v>
      </c>
      <c r="E8103" s="2" t="s">
        <v>21</v>
      </c>
      <c r="F8103">
        <v>2020</v>
      </c>
      <c r="G8103">
        <v>1.2</v>
      </c>
      <c r="H8103">
        <v>3.6</v>
      </c>
      <c r="I8103">
        <v>4.9000000000000004</v>
      </c>
      <c r="J8103">
        <v>1</v>
      </c>
      <c r="K8103">
        <v>9.9</v>
      </c>
      <c r="L8103" s="2" t="s">
        <v>18</v>
      </c>
      <c r="M8103" s="2" t="s">
        <v>19</v>
      </c>
      <c r="N8103">
        <v>21148.13</v>
      </c>
      <c r="O8103">
        <v>6.7</v>
      </c>
      <c r="P8103">
        <v>4.3</v>
      </c>
    </row>
    <row r="8104" spans="1:16">
      <c r="A8104" s="2" t="s">
        <v>8143</v>
      </c>
      <c r="B8104">
        <v>59</v>
      </c>
      <c r="C8104" t="s">
        <v>10048</v>
      </c>
      <c r="D8104" s="2" t="s">
        <v>47</v>
      </c>
      <c r="E8104" s="2" t="s">
        <v>58</v>
      </c>
      <c r="F8104">
        <v>2020</v>
      </c>
      <c r="G8104">
        <v>0.5</v>
      </c>
      <c r="H8104">
        <v>9.6999999999999993</v>
      </c>
      <c r="I8104">
        <v>3.8</v>
      </c>
      <c r="J8104">
        <v>9.5</v>
      </c>
      <c r="K8104">
        <v>5.0999999999999996</v>
      </c>
      <c r="L8104" s="2" t="s">
        <v>18</v>
      </c>
      <c r="M8104" s="2" t="s">
        <v>23</v>
      </c>
      <c r="N8104">
        <v>22051.84</v>
      </c>
      <c r="O8104">
        <v>9.3000000000000007</v>
      </c>
      <c r="P8104">
        <v>6.1</v>
      </c>
    </row>
    <row r="8105" spans="1:16">
      <c r="A8105" s="2" t="s">
        <v>8144</v>
      </c>
      <c r="B8105">
        <v>57</v>
      </c>
      <c r="C8105" t="s">
        <v>10048</v>
      </c>
      <c r="D8105" s="2" t="s">
        <v>16</v>
      </c>
      <c r="E8105" s="2" t="s">
        <v>33</v>
      </c>
      <c r="F8105">
        <v>2015</v>
      </c>
      <c r="G8105">
        <v>7.4</v>
      </c>
      <c r="H8105">
        <v>0.5</v>
      </c>
      <c r="I8105">
        <v>0.9</v>
      </c>
      <c r="J8105">
        <v>6.5</v>
      </c>
      <c r="K8105">
        <v>7.7</v>
      </c>
      <c r="L8105" s="2" t="s">
        <v>29</v>
      </c>
      <c r="M8105" s="2" t="s">
        <v>30</v>
      </c>
      <c r="N8105">
        <v>40391.839999999997</v>
      </c>
      <c r="O8105">
        <v>1.7</v>
      </c>
      <c r="P8105">
        <v>5</v>
      </c>
    </row>
    <row r="8106" spans="1:16">
      <c r="A8106" s="2" t="s">
        <v>8145</v>
      </c>
      <c r="B8106">
        <v>80</v>
      </c>
      <c r="C8106" t="s">
        <v>10045</v>
      </c>
      <c r="D8106" s="2" t="s">
        <v>16</v>
      </c>
      <c r="E8106" s="2" t="s">
        <v>21</v>
      </c>
      <c r="F8106">
        <v>2018</v>
      </c>
      <c r="G8106">
        <v>3.3</v>
      </c>
      <c r="H8106">
        <v>3.3</v>
      </c>
      <c r="I8106">
        <v>7.5</v>
      </c>
      <c r="J8106">
        <v>3.7</v>
      </c>
      <c r="K8106">
        <v>6.6</v>
      </c>
      <c r="L8106" s="2" t="s">
        <v>37</v>
      </c>
      <c r="M8106" s="2" t="s">
        <v>38</v>
      </c>
      <c r="N8106">
        <v>42263.53</v>
      </c>
      <c r="O8106">
        <v>6.8</v>
      </c>
      <c r="P8106">
        <v>4.8</v>
      </c>
    </row>
    <row r="8107" spans="1:16">
      <c r="A8107" s="2" t="s">
        <v>8146</v>
      </c>
      <c r="B8107">
        <v>28</v>
      </c>
      <c r="C8107" t="s">
        <v>10047</v>
      </c>
      <c r="D8107" s="2" t="s">
        <v>32</v>
      </c>
      <c r="E8107" s="2" t="s">
        <v>77</v>
      </c>
      <c r="F8107">
        <v>2017</v>
      </c>
      <c r="G8107">
        <v>9.8000000000000007</v>
      </c>
      <c r="H8107">
        <v>8.4</v>
      </c>
      <c r="I8107">
        <v>8.1999999999999993</v>
      </c>
      <c r="J8107">
        <v>8.5</v>
      </c>
      <c r="K8107">
        <v>1</v>
      </c>
      <c r="L8107" s="2" t="s">
        <v>29</v>
      </c>
      <c r="M8107" s="2" t="s">
        <v>30</v>
      </c>
      <c r="N8107">
        <v>96320.38</v>
      </c>
      <c r="O8107">
        <v>9.1</v>
      </c>
      <c r="P8107">
        <v>6.3</v>
      </c>
    </row>
    <row r="8108" spans="1:16">
      <c r="A8108" s="2" t="s">
        <v>8147</v>
      </c>
      <c r="B8108">
        <v>80</v>
      </c>
      <c r="C8108" t="s">
        <v>10045</v>
      </c>
      <c r="D8108" s="2" t="s">
        <v>16</v>
      </c>
      <c r="E8108" s="2" t="s">
        <v>36</v>
      </c>
      <c r="F8108">
        <v>2018</v>
      </c>
      <c r="G8108">
        <v>4.9000000000000004</v>
      </c>
      <c r="H8108">
        <v>8.5</v>
      </c>
      <c r="I8108">
        <v>6</v>
      </c>
      <c r="J8108">
        <v>2.1</v>
      </c>
      <c r="K8108">
        <v>5.2</v>
      </c>
      <c r="L8108" s="2" t="s">
        <v>42</v>
      </c>
      <c r="M8108" s="2" t="s">
        <v>27</v>
      </c>
      <c r="N8108">
        <v>47452.03</v>
      </c>
      <c r="O8108">
        <v>4.9000000000000004</v>
      </c>
      <c r="P8108">
        <v>5.2</v>
      </c>
    </row>
    <row r="8109" spans="1:16">
      <c r="A8109" s="2" t="s">
        <v>8148</v>
      </c>
      <c r="B8109">
        <v>35</v>
      </c>
      <c r="C8109" t="s">
        <v>10044</v>
      </c>
      <c r="D8109" s="2" t="s">
        <v>32</v>
      </c>
      <c r="E8109" s="2" t="s">
        <v>17</v>
      </c>
      <c r="F8109">
        <v>2016</v>
      </c>
      <c r="G8109">
        <v>3.3</v>
      </c>
      <c r="H8109">
        <v>5.8</v>
      </c>
      <c r="I8109">
        <v>0.8</v>
      </c>
      <c r="J8109">
        <v>5.8</v>
      </c>
      <c r="K8109">
        <v>4.3</v>
      </c>
      <c r="L8109" s="2" t="s">
        <v>29</v>
      </c>
      <c r="M8109" s="2" t="s">
        <v>19</v>
      </c>
      <c r="N8109">
        <v>5802.81</v>
      </c>
      <c r="O8109">
        <v>0.8</v>
      </c>
      <c r="P8109">
        <v>5.0999999999999996</v>
      </c>
    </row>
    <row r="8110" spans="1:16">
      <c r="A8110" s="2" t="s">
        <v>8149</v>
      </c>
      <c r="B8110">
        <v>21</v>
      </c>
      <c r="C8110" t="s">
        <v>10047</v>
      </c>
      <c r="D8110" s="2" t="s">
        <v>32</v>
      </c>
      <c r="E8110" s="2" t="s">
        <v>25</v>
      </c>
      <c r="F8110">
        <v>2020</v>
      </c>
      <c r="G8110">
        <v>2.2999999999999998</v>
      </c>
      <c r="H8110">
        <v>6.1</v>
      </c>
      <c r="I8110">
        <v>7.2</v>
      </c>
      <c r="J8110">
        <v>5.2</v>
      </c>
      <c r="K8110">
        <v>7.2</v>
      </c>
      <c r="L8110" s="2" t="s">
        <v>26</v>
      </c>
      <c r="M8110" s="2" t="s">
        <v>19</v>
      </c>
      <c r="N8110">
        <v>51356.57</v>
      </c>
      <c r="O8110">
        <v>2.6</v>
      </c>
      <c r="P8110">
        <v>5.2</v>
      </c>
    </row>
    <row r="8111" spans="1:16">
      <c r="A8111" s="2" t="s">
        <v>8150</v>
      </c>
      <c r="B8111">
        <v>62</v>
      </c>
      <c r="C8111" t="s">
        <v>10049</v>
      </c>
      <c r="D8111" s="2" t="s">
        <v>16</v>
      </c>
      <c r="E8111" s="2" t="s">
        <v>77</v>
      </c>
      <c r="F8111">
        <v>2019</v>
      </c>
      <c r="G8111">
        <v>7.5</v>
      </c>
      <c r="H8111">
        <v>7.4</v>
      </c>
      <c r="I8111">
        <v>0.2</v>
      </c>
      <c r="J8111">
        <v>5.6</v>
      </c>
      <c r="K8111">
        <v>0.4</v>
      </c>
      <c r="L8111" s="2" t="s">
        <v>22</v>
      </c>
      <c r="M8111" s="2" t="s">
        <v>38</v>
      </c>
      <c r="N8111">
        <v>91461.5</v>
      </c>
      <c r="O8111">
        <v>3.3</v>
      </c>
      <c r="P8111">
        <v>4</v>
      </c>
    </row>
    <row r="8112" spans="1:16">
      <c r="A8112" s="2" t="s">
        <v>8151</v>
      </c>
      <c r="B8112">
        <v>61</v>
      </c>
      <c r="C8112" t="s">
        <v>10049</v>
      </c>
      <c r="D8112" s="2" t="s">
        <v>16</v>
      </c>
      <c r="E8112" s="2" t="s">
        <v>40</v>
      </c>
      <c r="F8112">
        <v>2021</v>
      </c>
      <c r="G8112">
        <v>4.5999999999999996</v>
      </c>
      <c r="H8112">
        <v>8.6999999999999993</v>
      </c>
      <c r="I8112">
        <v>7.4</v>
      </c>
      <c r="J8112">
        <v>2.1</v>
      </c>
      <c r="K8112">
        <v>9.4</v>
      </c>
      <c r="L8112" s="2" t="s">
        <v>55</v>
      </c>
      <c r="M8112" s="2" t="s">
        <v>23</v>
      </c>
      <c r="N8112">
        <v>51030.67</v>
      </c>
      <c r="O8112">
        <v>0.7</v>
      </c>
      <c r="P8112">
        <v>5.7</v>
      </c>
    </row>
    <row r="8113" spans="1:16">
      <c r="A8113" s="2" t="s">
        <v>8152</v>
      </c>
      <c r="B8113">
        <v>76</v>
      </c>
      <c r="C8113" t="s">
        <v>10043</v>
      </c>
      <c r="D8113" s="2" t="s">
        <v>47</v>
      </c>
      <c r="E8113" s="2" t="s">
        <v>44</v>
      </c>
      <c r="F8113">
        <v>2021</v>
      </c>
      <c r="G8113">
        <v>7.2</v>
      </c>
      <c r="H8113">
        <v>0.4</v>
      </c>
      <c r="I8113">
        <v>9.5</v>
      </c>
      <c r="J8113">
        <v>2.8</v>
      </c>
      <c r="K8113">
        <v>4.9000000000000004</v>
      </c>
      <c r="L8113" s="2" t="s">
        <v>37</v>
      </c>
      <c r="M8113" s="2" t="s">
        <v>27</v>
      </c>
      <c r="N8113">
        <v>91772.7</v>
      </c>
      <c r="O8113">
        <v>2.4</v>
      </c>
      <c r="P8113">
        <v>4.0999999999999996</v>
      </c>
    </row>
    <row r="8114" spans="1:16">
      <c r="A8114" s="2" t="s">
        <v>8153</v>
      </c>
      <c r="B8114">
        <v>86</v>
      </c>
      <c r="C8114" t="s">
        <v>10045</v>
      </c>
      <c r="D8114" s="2" t="s">
        <v>16</v>
      </c>
      <c r="E8114" s="2" t="s">
        <v>58</v>
      </c>
      <c r="F8114">
        <v>2024</v>
      </c>
      <c r="G8114">
        <v>6</v>
      </c>
      <c r="H8114">
        <v>8.1999999999999993</v>
      </c>
      <c r="I8114">
        <v>6.7</v>
      </c>
      <c r="J8114">
        <v>0.6</v>
      </c>
      <c r="K8114">
        <v>7.2</v>
      </c>
      <c r="L8114" s="2" t="s">
        <v>42</v>
      </c>
      <c r="M8114" s="2" t="s">
        <v>19</v>
      </c>
      <c r="N8114">
        <v>70914.320000000007</v>
      </c>
      <c r="O8114">
        <v>2.2000000000000002</v>
      </c>
      <c r="P8114">
        <v>4.9000000000000004</v>
      </c>
    </row>
    <row r="8115" spans="1:16">
      <c r="A8115" s="2" t="s">
        <v>8154</v>
      </c>
      <c r="B8115">
        <v>49</v>
      </c>
      <c r="C8115" t="s">
        <v>10046</v>
      </c>
      <c r="D8115" s="2" t="s">
        <v>16</v>
      </c>
      <c r="E8115" s="2" t="s">
        <v>44</v>
      </c>
      <c r="F8115">
        <v>2021</v>
      </c>
      <c r="G8115">
        <v>9.4</v>
      </c>
      <c r="H8115">
        <v>3.4</v>
      </c>
      <c r="I8115">
        <v>5.7</v>
      </c>
      <c r="J8115">
        <v>0.9</v>
      </c>
      <c r="K8115">
        <v>6.1</v>
      </c>
      <c r="L8115" s="2" t="s">
        <v>34</v>
      </c>
      <c r="M8115" s="2" t="s">
        <v>19</v>
      </c>
      <c r="N8115">
        <v>15777.18</v>
      </c>
      <c r="O8115">
        <v>1.7</v>
      </c>
      <c r="P8115">
        <v>5.7</v>
      </c>
    </row>
    <row r="8116" spans="1:16">
      <c r="A8116" s="2" t="s">
        <v>8155</v>
      </c>
      <c r="B8116">
        <v>32</v>
      </c>
      <c r="C8116" t="s">
        <v>10044</v>
      </c>
      <c r="D8116" s="2" t="s">
        <v>32</v>
      </c>
      <c r="E8116" s="2" t="s">
        <v>40</v>
      </c>
      <c r="F8116">
        <v>2021</v>
      </c>
      <c r="G8116">
        <v>0.2</v>
      </c>
      <c r="H8116">
        <v>3.8</v>
      </c>
      <c r="I8116">
        <v>7.9</v>
      </c>
      <c r="J8116">
        <v>6.1</v>
      </c>
      <c r="K8116">
        <v>7.8</v>
      </c>
      <c r="L8116" s="2" t="s">
        <v>55</v>
      </c>
      <c r="M8116" s="2" t="s">
        <v>38</v>
      </c>
      <c r="N8116">
        <v>69497.42</v>
      </c>
      <c r="O8116">
        <v>5.4</v>
      </c>
      <c r="P8116">
        <v>4.4000000000000004</v>
      </c>
    </row>
    <row r="8117" spans="1:16">
      <c r="A8117" s="2" t="s">
        <v>8156</v>
      </c>
      <c r="B8117">
        <v>38</v>
      </c>
      <c r="C8117" t="s">
        <v>10044</v>
      </c>
      <c r="D8117" s="2" t="s">
        <v>16</v>
      </c>
      <c r="E8117" s="2" t="s">
        <v>58</v>
      </c>
      <c r="F8117">
        <v>2019</v>
      </c>
      <c r="G8117">
        <v>6.3</v>
      </c>
      <c r="H8117">
        <v>7.9</v>
      </c>
      <c r="I8117">
        <v>1.9</v>
      </c>
      <c r="J8117">
        <v>5.3</v>
      </c>
      <c r="K8117">
        <v>9.5</v>
      </c>
      <c r="L8117" s="2" t="s">
        <v>29</v>
      </c>
      <c r="M8117" s="2" t="s">
        <v>27</v>
      </c>
      <c r="N8117">
        <v>75458.8</v>
      </c>
      <c r="O8117">
        <v>6</v>
      </c>
      <c r="P8117">
        <v>5.2</v>
      </c>
    </row>
    <row r="8118" spans="1:16">
      <c r="A8118" s="2" t="s">
        <v>8157</v>
      </c>
      <c r="B8118">
        <v>26</v>
      </c>
      <c r="C8118" t="s">
        <v>10047</v>
      </c>
      <c r="D8118" s="2" t="s">
        <v>47</v>
      </c>
      <c r="E8118" s="2" t="s">
        <v>58</v>
      </c>
      <c r="F8118">
        <v>2017</v>
      </c>
      <c r="G8118">
        <v>4.4000000000000004</v>
      </c>
      <c r="H8118">
        <v>2.9</v>
      </c>
      <c r="I8118">
        <v>3</v>
      </c>
      <c r="J8118">
        <v>6.1</v>
      </c>
      <c r="K8118">
        <v>1</v>
      </c>
      <c r="L8118" s="2" t="s">
        <v>18</v>
      </c>
      <c r="M8118" s="2" t="s">
        <v>19</v>
      </c>
      <c r="N8118">
        <v>46950.06</v>
      </c>
      <c r="O8118">
        <v>8.1999999999999993</v>
      </c>
      <c r="P8118">
        <v>4.2</v>
      </c>
    </row>
    <row r="8119" spans="1:16">
      <c r="A8119" s="2" t="s">
        <v>8158</v>
      </c>
      <c r="B8119">
        <v>28</v>
      </c>
      <c r="C8119" t="s">
        <v>10047</v>
      </c>
      <c r="D8119" s="2" t="s">
        <v>47</v>
      </c>
      <c r="E8119" s="2" t="s">
        <v>17</v>
      </c>
      <c r="F8119">
        <v>2020</v>
      </c>
      <c r="G8119">
        <v>7.8</v>
      </c>
      <c r="H8119">
        <v>7.3</v>
      </c>
      <c r="I8119">
        <v>5.8</v>
      </c>
      <c r="J8119">
        <v>5.9</v>
      </c>
      <c r="K8119">
        <v>7.5</v>
      </c>
      <c r="L8119" s="2" t="s">
        <v>42</v>
      </c>
      <c r="M8119" s="2" t="s">
        <v>30</v>
      </c>
      <c r="N8119">
        <v>69669.72</v>
      </c>
      <c r="O8119">
        <v>9.9</v>
      </c>
      <c r="P8119">
        <v>6.1</v>
      </c>
    </row>
    <row r="8120" spans="1:16">
      <c r="A8120" s="2" t="s">
        <v>8159</v>
      </c>
      <c r="B8120">
        <v>73</v>
      </c>
      <c r="C8120" t="s">
        <v>10043</v>
      </c>
      <c r="D8120" s="2" t="s">
        <v>16</v>
      </c>
      <c r="E8120" s="2" t="s">
        <v>40</v>
      </c>
      <c r="F8120">
        <v>2022</v>
      </c>
      <c r="G8120">
        <v>6.9</v>
      </c>
      <c r="H8120">
        <v>7.2</v>
      </c>
      <c r="I8120">
        <v>3.5</v>
      </c>
      <c r="J8120">
        <v>9.1999999999999993</v>
      </c>
      <c r="K8120">
        <v>0.2</v>
      </c>
      <c r="L8120" s="2" t="s">
        <v>22</v>
      </c>
      <c r="M8120" s="2" t="s">
        <v>19</v>
      </c>
      <c r="N8120">
        <v>44504.28</v>
      </c>
      <c r="O8120">
        <v>9.9</v>
      </c>
      <c r="P8120">
        <v>6</v>
      </c>
    </row>
    <row r="8121" spans="1:16">
      <c r="A8121" s="2" t="s">
        <v>8160</v>
      </c>
      <c r="B8121">
        <v>80</v>
      </c>
      <c r="C8121" t="s">
        <v>10045</v>
      </c>
      <c r="D8121" s="2" t="s">
        <v>16</v>
      </c>
      <c r="E8121" s="2" t="s">
        <v>21</v>
      </c>
      <c r="F8121">
        <v>2016</v>
      </c>
      <c r="G8121">
        <v>3.8</v>
      </c>
      <c r="H8121">
        <v>9.4</v>
      </c>
      <c r="I8121">
        <v>2.1</v>
      </c>
      <c r="J8121">
        <v>3.9</v>
      </c>
      <c r="K8121">
        <v>2.8</v>
      </c>
      <c r="L8121" s="2" t="s">
        <v>26</v>
      </c>
      <c r="M8121" s="2" t="s">
        <v>30</v>
      </c>
      <c r="N8121">
        <v>11618.31</v>
      </c>
      <c r="O8121">
        <v>1.1000000000000001</v>
      </c>
      <c r="P8121">
        <v>5.3</v>
      </c>
    </row>
    <row r="8122" spans="1:16">
      <c r="A8122" s="2" t="s">
        <v>8161</v>
      </c>
      <c r="B8122">
        <v>21</v>
      </c>
      <c r="C8122" t="s">
        <v>10047</v>
      </c>
      <c r="D8122" s="2" t="s">
        <v>32</v>
      </c>
      <c r="E8122" s="2" t="s">
        <v>70</v>
      </c>
      <c r="F8122">
        <v>2015</v>
      </c>
      <c r="G8122">
        <v>3.7</v>
      </c>
      <c r="H8122">
        <v>6.7</v>
      </c>
      <c r="I8122">
        <v>8.8000000000000007</v>
      </c>
      <c r="J8122">
        <v>4.2</v>
      </c>
      <c r="K8122">
        <v>2.7</v>
      </c>
      <c r="L8122" s="2" t="s">
        <v>18</v>
      </c>
      <c r="M8122" s="2" t="s">
        <v>27</v>
      </c>
      <c r="N8122">
        <v>11313.22</v>
      </c>
      <c r="O8122">
        <v>8.3000000000000007</v>
      </c>
      <c r="P8122">
        <v>6</v>
      </c>
    </row>
    <row r="8123" spans="1:16">
      <c r="A8123" s="2" t="s">
        <v>8162</v>
      </c>
      <c r="B8123">
        <v>69</v>
      </c>
      <c r="C8123" t="s">
        <v>10049</v>
      </c>
      <c r="D8123" s="2" t="s">
        <v>16</v>
      </c>
      <c r="E8123" s="2" t="s">
        <v>36</v>
      </c>
      <c r="F8123">
        <v>2021</v>
      </c>
      <c r="G8123">
        <v>0.3</v>
      </c>
      <c r="H8123">
        <v>4.0999999999999996</v>
      </c>
      <c r="I8123">
        <v>10</v>
      </c>
      <c r="J8123">
        <v>7.6</v>
      </c>
      <c r="K8123">
        <v>1.8</v>
      </c>
      <c r="L8123" s="2" t="s">
        <v>37</v>
      </c>
      <c r="M8123" s="2" t="s">
        <v>23</v>
      </c>
      <c r="N8123">
        <v>65613.320000000007</v>
      </c>
      <c r="O8123">
        <v>5.8</v>
      </c>
      <c r="P8123">
        <v>4.5999999999999996</v>
      </c>
    </row>
    <row r="8124" spans="1:16">
      <c r="A8124" s="2" t="s">
        <v>8163</v>
      </c>
      <c r="B8124">
        <v>50</v>
      </c>
      <c r="C8124" t="s">
        <v>10048</v>
      </c>
      <c r="D8124" s="2" t="s">
        <v>32</v>
      </c>
      <c r="E8124" s="2" t="s">
        <v>70</v>
      </c>
      <c r="F8124">
        <v>2019</v>
      </c>
      <c r="G8124">
        <v>9.9</v>
      </c>
      <c r="H8124">
        <v>0.3</v>
      </c>
      <c r="I8124">
        <v>9.1999999999999993</v>
      </c>
      <c r="J8124">
        <v>8.1</v>
      </c>
      <c r="K8124">
        <v>7.3</v>
      </c>
      <c r="L8124" s="2" t="s">
        <v>22</v>
      </c>
      <c r="M8124" s="2" t="s">
        <v>27</v>
      </c>
      <c r="N8124">
        <v>35830.85</v>
      </c>
      <c r="O8124">
        <v>5.5</v>
      </c>
      <c r="P8124">
        <v>7</v>
      </c>
    </row>
    <row r="8125" spans="1:16">
      <c r="A8125" s="2" t="s">
        <v>8164</v>
      </c>
      <c r="B8125">
        <v>52</v>
      </c>
      <c r="C8125" t="s">
        <v>10048</v>
      </c>
      <c r="D8125" s="2" t="s">
        <v>16</v>
      </c>
      <c r="E8125" s="2" t="s">
        <v>44</v>
      </c>
      <c r="F8125">
        <v>2015</v>
      </c>
      <c r="G8125">
        <v>7.5</v>
      </c>
      <c r="H8125">
        <v>5.6</v>
      </c>
      <c r="I8125">
        <v>5.4</v>
      </c>
      <c r="J8125">
        <v>0.6</v>
      </c>
      <c r="K8125">
        <v>9.9</v>
      </c>
      <c r="L8125" s="2" t="s">
        <v>18</v>
      </c>
      <c r="M8125" s="2" t="s">
        <v>23</v>
      </c>
      <c r="N8125">
        <v>62427.57</v>
      </c>
      <c r="O8125">
        <v>4.2</v>
      </c>
      <c r="P8125">
        <v>5</v>
      </c>
    </row>
    <row r="8126" spans="1:16">
      <c r="A8126" s="2" t="s">
        <v>8165</v>
      </c>
      <c r="B8126">
        <v>30</v>
      </c>
      <c r="C8126" t="s">
        <v>10044</v>
      </c>
      <c r="D8126" s="2" t="s">
        <v>32</v>
      </c>
      <c r="E8126" s="2" t="s">
        <v>70</v>
      </c>
      <c r="F8126">
        <v>2017</v>
      </c>
      <c r="G8126">
        <v>1.5</v>
      </c>
      <c r="H8126">
        <v>2.1</v>
      </c>
      <c r="I8126">
        <v>8</v>
      </c>
      <c r="J8126">
        <v>9.4</v>
      </c>
      <c r="K8126">
        <v>8.5</v>
      </c>
      <c r="L8126" s="2" t="s">
        <v>29</v>
      </c>
      <c r="M8126" s="2" t="s">
        <v>23</v>
      </c>
      <c r="N8126">
        <v>88187.7</v>
      </c>
      <c r="O8126">
        <v>8.1</v>
      </c>
      <c r="P8126">
        <v>4.8</v>
      </c>
    </row>
    <row r="8127" spans="1:16">
      <c r="A8127" s="2" t="s">
        <v>8166</v>
      </c>
      <c r="B8127">
        <v>52</v>
      </c>
      <c r="C8127" t="s">
        <v>10048</v>
      </c>
      <c r="D8127" s="2" t="s">
        <v>47</v>
      </c>
      <c r="E8127" s="2" t="s">
        <v>58</v>
      </c>
      <c r="F8127">
        <v>2019</v>
      </c>
      <c r="G8127">
        <v>5.6</v>
      </c>
      <c r="H8127">
        <v>0.6</v>
      </c>
      <c r="I8127">
        <v>3.3</v>
      </c>
      <c r="J8127">
        <v>6.1</v>
      </c>
      <c r="K8127">
        <v>4.8</v>
      </c>
      <c r="L8127" s="2" t="s">
        <v>34</v>
      </c>
      <c r="M8127" s="2" t="s">
        <v>19</v>
      </c>
      <c r="N8127">
        <v>28403.99</v>
      </c>
      <c r="O8127">
        <v>2.9</v>
      </c>
      <c r="P8127">
        <v>4.8</v>
      </c>
    </row>
    <row r="8128" spans="1:16">
      <c r="A8128" s="2" t="s">
        <v>8167</v>
      </c>
      <c r="B8128">
        <v>26</v>
      </c>
      <c r="C8128" t="s">
        <v>10047</v>
      </c>
      <c r="D8128" s="2" t="s">
        <v>16</v>
      </c>
      <c r="E8128" s="2" t="s">
        <v>36</v>
      </c>
      <c r="F8128">
        <v>2024</v>
      </c>
      <c r="G8128">
        <v>9.1999999999999993</v>
      </c>
      <c r="H8128">
        <v>2.8</v>
      </c>
      <c r="I8128">
        <v>8.5</v>
      </c>
      <c r="J8128">
        <v>4.3</v>
      </c>
      <c r="K8128">
        <v>0.2</v>
      </c>
      <c r="L8128" s="2" t="s">
        <v>22</v>
      </c>
      <c r="M8128" s="2" t="s">
        <v>38</v>
      </c>
      <c r="N8128">
        <v>61098.29</v>
      </c>
      <c r="O8128">
        <v>8.8000000000000007</v>
      </c>
      <c r="P8128">
        <v>5.2</v>
      </c>
    </row>
    <row r="8129" spans="1:16">
      <c r="A8129" s="2" t="s">
        <v>8168</v>
      </c>
      <c r="B8129">
        <v>50</v>
      </c>
      <c r="C8129" t="s">
        <v>10048</v>
      </c>
      <c r="D8129" s="2" t="s">
        <v>16</v>
      </c>
      <c r="E8129" s="2" t="s">
        <v>44</v>
      </c>
      <c r="F8129">
        <v>2024</v>
      </c>
      <c r="G8129">
        <v>1.5</v>
      </c>
      <c r="H8129">
        <v>0.2</v>
      </c>
      <c r="I8129">
        <v>3.4</v>
      </c>
      <c r="J8129">
        <v>3</v>
      </c>
      <c r="K8129">
        <v>6.2</v>
      </c>
      <c r="L8129" s="2" t="s">
        <v>26</v>
      </c>
      <c r="M8129" s="2" t="s">
        <v>19</v>
      </c>
      <c r="N8129">
        <v>78979.710000000006</v>
      </c>
      <c r="O8129">
        <v>7.6</v>
      </c>
      <c r="P8129">
        <v>2.5</v>
      </c>
    </row>
    <row r="8130" spans="1:16">
      <c r="A8130" s="2" t="s">
        <v>8169</v>
      </c>
      <c r="B8130">
        <v>67</v>
      </c>
      <c r="C8130" t="s">
        <v>10049</v>
      </c>
      <c r="D8130" s="2" t="s">
        <v>32</v>
      </c>
      <c r="E8130" s="2" t="s">
        <v>40</v>
      </c>
      <c r="F8130">
        <v>2022</v>
      </c>
      <c r="G8130">
        <v>8.6999999999999993</v>
      </c>
      <c r="H8130">
        <v>2.6</v>
      </c>
      <c r="I8130">
        <v>7.9</v>
      </c>
      <c r="J8130">
        <v>9</v>
      </c>
      <c r="K8130">
        <v>4.7</v>
      </c>
      <c r="L8130" s="2" t="s">
        <v>37</v>
      </c>
      <c r="M8130" s="2" t="s">
        <v>27</v>
      </c>
      <c r="N8130">
        <v>47632.69</v>
      </c>
      <c r="O8130">
        <v>8.4</v>
      </c>
      <c r="P8130">
        <v>6.6</v>
      </c>
    </row>
    <row r="8131" spans="1:16">
      <c r="A8131" s="2" t="s">
        <v>8170</v>
      </c>
      <c r="B8131">
        <v>66</v>
      </c>
      <c r="C8131" t="s">
        <v>10049</v>
      </c>
      <c r="D8131" s="2" t="s">
        <v>32</v>
      </c>
      <c r="E8131" s="2" t="s">
        <v>33</v>
      </c>
      <c r="F8131">
        <v>2016</v>
      </c>
      <c r="G8131">
        <v>7.2</v>
      </c>
      <c r="H8131">
        <v>9.1</v>
      </c>
      <c r="I8131">
        <v>4.3</v>
      </c>
      <c r="J8131">
        <v>8</v>
      </c>
      <c r="K8131">
        <v>0.2</v>
      </c>
      <c r="L8131" s="2" t="s">
        <v>29</v>
      </c>
      <c r="M8131" s="2" t="s">
        <v>19</v>
      </c>
      <c r="N8131">
        <v>84803.19</v>
      </c>
      <c r="O8131">
        <v>5.2</v>
      </c>
      <c r="P8131">
        <v>5.4</v>
      </c>
    </row>
    <row r="8132" spans="1:16">
      <c r="A8132" s="2" t="s">
        <v>8171</v>
      </c>
      <c r="B8132">
        <v>72</v>
      </c>
      <c r="C8132" t="s">
        <v>10043</v>
      </c>
      <c r="D8132" s="2" t="s">
        <v>16</v>
      </c>
      <c r="E8132" s="2" t="s">
        <v>21</v>
      </c>
      <c r="F8132">
        <v>2018</v>
      </c>
      <c r="G8132">
        <v>3.2</v>
      </c>
      <c r="H8132">
        <v>1.4</v>
      </c>
      <c r="I8132">
        <v>7.9</v>
      </c>
      <c r="J8132">
        <v>9.8000000000000007</v>
      </c>
      <c r="K8132">
        <v>6.3</v>
      </c>
      <c r="L8132" s="2" t="s">
        <v>29</v>
      </c>
      <c r="M8132" s="2" t="s">
        <v>30</v>
      </c>
      <c r="N8132">
        <v>27678.54</v>
      </c>
      <c r="O8132">
        <v>6.4</v>
      </c>
      <c r="P8132">
        <v>6.1</v>
      </c>
    </row>
    <row r="8133" spans="1:16">
      <c r="A8133" s="2" t="s">
        <v>8172</v>
      </c>
      <c r="B8133">
        <v>38</v>
      </c>
      <c r="C8133" t="s">
        <v>10044</v>
      </c>
      <c r="D8133" s="2" t="s">
        <v>32</v>
      </c>
      <c r="E8133" s="2" t="s">
        <v>21</v>
      </c>
      <c r="F8133">
        <v>2021</v>
      </c>
      <c r="G8133">
        <v>1.9</v>
      </c>
      <c r="H8133">
        <v>7.4</v>
      </c>
      <c r="I8133">
        <v>0.3</v>
      </c>
      <c r="J8133">
        <v>0.7</v>
      </c>
      <c r="K8133">
        <v>1.1000000000000001</v>
      </c>
      <c r="L8133" s="2" t="s">
        <v>34</v>
      </c>
      <c r="M8133" s="2" t="s">
        <v>27</v>
      </c>
      <c r="N8133">
        <v>87105.64</v>
      </c>
      <c r="O8133">
        <v>3.1</v>
      </c>
      <c r="P8133">
        <v>2</v>
      </c>
    </row>
    <row r="8134" spans="1:16">
      <c r="A8134" s="2" t="s">
        <v>8173</v>
      </c>
      <c r="B8134">
        <v>25</v>
      </c>
      <c r="C8134" t="s">
        <v>10047</v>
      </c>
      <c r="D8134" s="2" t="s">
        <v>16</v>
      </c>
      <c r="E8134" s="2" t="s">
        <v>44</v>
      </c>
      <c r="F8134">
        <v>2021</v>
      </c>
      <c r="G8134">
        <v>6.3</v>
      </c>
      <c r="H8134">
        <v>3.8</v>
      </c>
      <c r="I8134">
        <v>6.9</v>
      </c>
      <c r="J8134">
        <v>3.5</v>
      </c>
      <c r="K8134">
        <v>2.1</v>
      </c>
      <c r="L8134" s="2" t="s">
        <v>37</v>
      </c>
      <c r="M8134" s="2" t="s">
        <v>30</v>
      </c>
      <c r="N8134">
        <v>45885.14</v>
      </c>
      <c r="O8134">
        <v>0</v>
      </c>
      <c r="P8134">
        <v>4.9000000000000004</v>
      </c>
    </row>
    <row r="8135" spans="1:16">
      <c r="A8135" s="2" t="s">
        <v>8174</v>
      </c>
      <c r="B8135">
        <v>68</v>
      </c>
      <c r="C8135" t="s">
        <v>10049</v>
      </c>
      <c r="D8135" s="2" t="s">
        <v>47</v>
      </c>
      <c r="E8135" s="2" t="s">
        <v>36</v>
      </c>
      <c r="F8135">
        <v>2021</v>
      </c>
      <c r="G8135">
        <v>4.3</v>
      </c>
      <c r="H8135">
        <v>1.3</v>
      </c>
      <c r="I8135">
        <v>5</v>
      </c>
      <c r="J8135">
        <v>1.8</v>
      </c>
      <c r="K8135">
        <v>6.2</v>
      </c>
      <c r="L8135" s="2" t="s">
        <v>18</v>
      </c>
      <c r="M8135" s="2" t="s">
        <v>38</v>
      </c>
      <c r="N8135">
        <v>52511.360000000001</v>
      </c>
      <c r="O8135">
        <v>4.5</v>
      </c>
      <c r="P8135">
        <v>3.7</v>
      </c>
    </row>
    <row r="8136" spans="1:16">
      <c r="A8136" s="2" t="s">
        <v>8175</v>
      </c>
      <c r="B8136">
        <v>69</v>
      </c>
      <c r="C8136" t="s">
        <v>10049</v>
      </c>
      <c r="D8136" s="2" t="s">
        <v>32</v>
      </c>
      <c r="E8136" s="2" t="s">
        <v>33</v>
      </c>
      <c r="F8136">
        <v>2017</v>
      </c>
      <c r="G8136">
        <v>2.8</v>
      </c>
      <c r="H8136">
        <v>3.8</v>
      </c>
      <c r="I8136">
        <v>5.2</v>
      </c>
      <c r="J8136">
        <v>9.9</v>
      </c>
      <c r="K8136">
        <v>3.3</v>
      </c>
      <c r="L8136" s="2" t="s">
        <v>22</v>
      </c>
      <c r="M8136" s="2" t="s">
        <v>23</v>
      </c>
      <c r="N8136">
        <v>28909.919999999998</v>
      </c>
      <c r="O8136">
        <v>3.4</v>
      </c>
      <c r="P8136">
        <v>5.6</v>
      </c>
    </row>
    <row r="8137" spans="1:16">
      <c r="A8137" s="2" t="s">
        <v>8176</v>
      </c>
      <c r="B8137">
        <v>31</v>
      </c>
      <c r="C8137" t="s">
        <v>10044</v>
      </c>
      <c r="D8137" s="2" t="s">
        <v>16</v>
      </c>
      <c r="E8137" s="2" t="s">
        <v>44</v>
      </c>
      <c r="F8137">
        <v>2021</v>
      </c>
      <c r="G8137">
        <v>8.4</v>
      </c>
      <c r="H8137">
        <v>3.2</v>
      </c>
      <c r="I8137">
        <v>2.8</v>
      </c>
      <c r="J8137">
        <v>2.9</v>
      </c>
      <c r="K8137">
        <v>7.6</v>
      </c>
      <c r="L8137" s="2" t="s">
        <v>34</v>
      </c>
      <c r="M8137" s="2" t="s">
        <v>38</v>
      </c>
      <c r="N8137">
        <v>49818.93</v>
      </c>
      <c r="O8137">
        <v>5.0999999999999996</v>
      </c>
      <c r="P8137">
        <v>4.9000000000000004</v>
      </c>
    </row>
    <row r="8138" spans="1:16">
      <c r="A8138" s="2" t="s">
        <v>8177</v>
      </c>
      <c r="B8138">
        <v>42</v>
      </c>
      <c r="C8138" t="s">
        <v>10046</v>
      </c>
      <c r="D8138" s="2" t="s">
        <v>47</v>
      </c>
      <c r="E8138" s="2" t="s">
        <v>17</v>
      </c>
      <c r="F8138">
        <v>2016</v>
      </c>
      <c r="G8138">
        <v>9.9</v>
      </c>
      <c r="H8138">
        <v>0.9</v>
      </c>
      <c r="I8138">
        <v>4.3</v>
      </c>
      <c r="J8138">
        <v>3.4</v>
      </c>
      <c r="K8138">
        <v>0.7</v>
      </c>
      <c r="L8138" s="2" t="s">
        <v>29</v>
      </c>
      <c r="M8138" s="2" t="s">
        <v>19</v>
      </c>
      <c r="N8138">
        <v>68615.11</v>
      </c>
      <c r="O8138">
        <v>3.1</v>
      </c>
      <c r="P8138">
        <v>4.0999999999999996</v>
      </c>
    </row>
    <row r="8139" spans="1:16">
      <c r="A8139" s="2" t="s">
        <v>8178</v>
      </c>
      <c r="B8139">
        <v>73</v>
      </c>
      <c r="C8139" t="s">
        <v>10043</v>
      </c>
      <c r="D8139" s="2" t="s">
        <v>16</v>
      </c>
      <c r="E8139" s="2" t="s">
        <v>70</v>
      </c>
      <c r="F8139">
        <v>2024</v>
      </c>
      <c r="G8139">
        <v>5.3</v>
      </c>
      <c r="H8139">
        <v>7.1</v>
      </c>
      <c r="I8139">
        <v>7.8</v>
      </c>
      <c r="J8139">
        <v>3.9</v>
      </c>
      <c r="K8139">
        <v>0.9</v>
      </c>
      <c r="L8139" s="2" t="s">
        <v>22</v>
      </c>
      <c r="M8139" s="2" t="s">
        <v>30</v>
      </c>
      <c r="N8139">
        <v>55005.89</v>
      </c>
      <c r="O8139">
        <v>1.2</v>
      </c>
      <c r="P8139">
        <v>5.0999999999999996</v>
      </c>
    </row>
    <row r="8140" spans="1:16">
      <c r="A8140" s="2" t="s">
        <v>8179</v>
      </c>
      <c r="B8140">
        <v>88</v>
      </c>
      <c r="C8140" t="s">
        <v>10045</v>
      </c>
      <c r="D8140" s="2" t="s">
        <v>16</v>
      </c>
      <c r="E8140" s="2" t="s">
        <v>36</v>
      </c>
      <c r="F8140">
        <v>2019</v>
      </c>
      <c r="G8140">
        <v>0.9</v>
      </c>
      <c r="H8140">
        <v>3.4</v>
      </c>
      <c r="I8140">
        <v>4.4000000000000004</v>
      </c>
      <c r="J8140">
        <v>9</v>
      </c>
      <c r="K8140">
        <v>8.6999999999999993</v>
      </c>
      <c r="L8140" s="2" t="s">
        <v>22</v>
      </c>
      <c r="M8140" s="2" t="s">
        <v>23</v>
      </c>
      <c r="N8140">
        <v>5260</v>
      </c>
      <c r="O8140">
        <v>5.3</v>
      </c>
      <c r="P8140">
        <v>5.9</v>
      </c>
    </row>
    <row r="8141" spans="1:16">
      <c r="A8141" s="2" t="s">
        <v>8180</v>
      </c>
      <c r="B8141">
        <v>78</v>
      </c>
      <c r="C8141" t="s">
        <v>10043</v>
      </c>
      <c r="D8141" s="2" t="s">
        <v>47</v>
      </c>
      <c r="E8141" s="2" t="s">
        <v>36</v>
      </c>
      <c r="F8141">
        <v>2016</v>
      </c>
      <c r="G8141">
        <v>1.4</v>
      </c>
      <c r="H8141">
        <v>3.2</v>
      </c>
      <c r="I8141">
        <v>7.1</v>
      </c>
      <c r="J8141">
        <v>3.7</v>
      </c>
      <c r="K8141">
        <v>1.3</v>
      </c>
      <c r="L8141" s="2" t="s">
        <v>42</v>
      </c>
      <c r="M8141" s="2" t="s">
        <v>27</v>
      </c>
      <c r="N8141">
        <v>65863.320000000007</v>
      </c>
      <c r="O8141">
        <v>6.9</v>
      </c>
      <c r="P8141">
        <v>3.4</v>
      </c>
    </row>
    <row r="8142" spans="1:16">
      <c r="A8142" s="2" t="s">
        <v>8181</v>
      </c>
      <c r="B8142">
        <v>55</v>
      </c>
      <c r="C8142" t="s">
        <v>10048</v>
      </c>
      <c r="D8142" s="2" t="s">
        <v>32</v>
      </c>
      <c r="E8142" s="2" t="s">
        <v>70</v>
      </c>
      <c r="F8142">
        <v>2022</v>
      </c>
      <c r="G8142">
        <v>7.9</v>
      </c>
      <c r="H8142">
        <v>2.8</v>
      </c>
      <c r="I8142">
        <v>5.3</v>
      </c>
      <c r="J8142">
        <v>9.5</v>
      </c>
      <c r="K8142">
        <v>1.4</v>
      </c>
      <c r="L8142" s="2" t="s">
        <v>42</v>
      </c>
      <c r="M8142" s="2" t="s">
        <v>19</v>
      </c>
      <c r="N8142">
        <v>39054.959999999999</v>
      </c>
      <c r="O8142">
        <v>1.1000000000000001</v>
      </c>
      <c r="P8142">
        <v>6</v>
      </c>
    </row>
    <row r="8143" spans="1:16">
      <c r="A8143" s="2" t="s">
        <v>8182</v>
      </c>
      <c r="B8143">
        <v>22</v>
      </c>
      <c r="C8143" t="s">
        <v>10047</v>
      </c>
      <c r="D8143" s="2" t="s">
        <v>47</v>
      </c>
      <c r="E8143" s="2" t="s">
        <v>21</v>
      </c>
      <c r="F8143">
        <v>2018</v>
      </c>
      <c r="G8143">
        <v>9.4</v>
      </c>
      <c r="H8143">
        <v>1.5</v>
      </c>
      <c r="I8143">
        <v>1.5</v>
      </c>
      <c r="J8143">
        <v>8.1999999999999993</v>
      </c>
      <c r="K8143">
        <v>8.6999999999999993</v>
      </c>
      <c r="L8143" s="2" t="s">
        <v>29</v>
      </c>
      <c r="M8143" s="2" t="s">
        <v>30</v>
      </c>
      <c r="N8143">
        <v>74613.22</v>
      </c>
      <c r="O8143">
        <v>0.5</v>
      </c>
      <c r="P8143">
        <v>5.4</v>
      </c>
    </row>
    <row r="8144" spans="1:16">
      <c r="A8144" s="2" t="s">
        <v>8183</v>
      </c>
      <c r="B8144">
        <v>77</v>
      </c>
      <c r="C8144" t="s">
        <v>10043</v>
      </c>
      <c r="D8144" s="2" t="s">
        <v>16</v>
      </c>
      <c r="E8144" s="2" t="s">
        <v>33</v>
      </c>
      <c r="F8144">
        <v>2015</v>
      </c>
      <c r="G8144">
        <v>1.1000000000000001</v>
      </c>
      <c r="H8144">
        <v>6.7</v>
      </c>
      <c r="I8144">
        <v>9.6999999999999993</v>
      </c>
      <c r="J8144">
        <v>3.2</v>
      </c>
      <c r="K8144">
        <v>2.2000000000000002</v>
      </c>
      <c r="L8144" s="2" t="s">
        <v>18</v>
      </c>
      <c r="M8144" s="2" t="s">
        <v>23</v>
      </c>
      <c r="N8144">
        <v>96147.42</v>
      </c>
      <c r="O8144">
        <v>7.1</v>
      </c>
      <c r="P8144">
        <v>3.6</v>
      </c>
    </row>
    <row r="8145" spans="1:16">
      <c r="A8145" s="2" t="s">
        <v>8184</v>
      </c>
      <c r="B8145">
        <v>74</v>
      </c>
      <c r="C8145" t="s">
        <v>10043</v>
      </c>
      <c r="D8145" s="2" t="s">
        <v>47</v>
      </c>
      <c r="E8145" s="2" t="s">
        <v>70</v>
      </c>
      <c r="F8145">
        <v>2023</v>
      </c>
      <c r="G8145">
        <v>1.7</v>
      </c>
      <c r="H8145">
        <v>2.4</v>
      </c>
      <c r="I8145">
        <v>6.2</v>
      </c>
      <c r="J8145">
        <v>5.8</v>
      </c>
      <c r="K8145">
        <v>7.2</v>
      </c>
      <c r="L8145" s="2" t="s">
        <v>18</v>
      </c>
      <c r="M8145" s="2" t="s">
        <v>38</v>
      </c>
      <c r="N8145">
        <v>18302.78</v>
      </c>
      <c r="O8145">
        <v>7.6</v>
      </c>
      <c r="P8145">
        <v>5.0999999999999996</v>
      </c>
    </row>
    <row r="8146" spans="1:16">
      <c r="A8146" s="2" t="s">
        <v>8185</v>
      </c>
      <c r="B8146">
        <v>76</v>
      </c>
      <c r="C8146" t="s">
        <v>10043</v>
      </c>
      <c r="D8146" s="2" t="s">
        <v>16</v>
      </c>
      <c r="E8146" s="2" t="s">
        <v>33</v>
      </c>
      <c r="F8146">
        <v>2022</v>
      </c>
      <c r="G8146">
        <v>9</v>
      </c>
      <c r="H8146">
        <v>0.5</v>
      </c>
      <c r="I8146">
        <v>6.3</v>
      </c>
      <c r="J8146">
        <v>8.1</v>
      </c>
      <c r="K8146">
        <v>6.3</v>
      </c>
      <c r="L8146" s="2" t="s">
        <v>18</v>
      </c>
      <c r="M8146" s="2" t="s">
        <v>27</v>
      </c>
      <c r="N8146">
        <v>50232.91</v>
      </c>
      <c r="O8146">
        <v>4.8</v>
      </c>
      <c r="P8146">
        <v>6.1</v>
      </c>
    </row>
    <row r="8147" spans="1:16">
      <c r="A8147" s="2" t="s">
        <v>8186</v>
      </c>
      <c r="B8147">
        <v>36</v>
      </c>
      <c r="C8147" t="s">
        <v>10044</v>
      </c>
      <c r="D8147" s="2" t="s">
        <v>47</v>
      </c>
      <c r="E8147" s="2" t="s">
        <v>21</v>
      </c>
      <c r="F8147">
        <v>2023</v>
      </c>
      <c r="G8147">
        <v>5</v>
      </c>
      <c r="H8147">
        <v>2.2999999999999998</v>
      </c>
      <c r="I8147">
        <v>0.6</v>
      </c>
      <c r="J8147">
        <v>5.5</v>
      </c>
      <c r="K8147">
        <v>3.3</v>
      </c>
      <c r="L8147" s="2" t="s">
        <v>18</v>
      </c>
      <c r="M8147" s="2" t="s">
        <v>38</v>
      </c>
      <c r="N8147">
        <v>40189.919999999998</v>
      </c>
      <c r="O8147">
        <v>6.1</v>
      </c>
      <c r="P8147">
        <v>4.0999999999999996</v>
      </c>
    </row>
    <row r="8148" spans="1:16">
      <c r="A8148" s="2" t="s">
        <v>8187</v>
      </c>
      <c r="B8148">
        <v>58</v>
      </c>
      <c r="C8148" t="s">
        <v>10048</v>
      </c>
      <c r="D8148" s="2" t="s">
        <v>32</v>
      </c>
      <c r="E8148" s="2" t="s">
        <v>25</v>
      </c>
      <c r="F8148">
        <v>2020</v>
      </c>
      <c r="G8148">
        <v>9.6999999999999993</v>
      </c>
      <c r="H8148">
        <v>6.4</v>
      </c>
      <c r="I8148">
        <v>7.7</v>
      </c>
      <c r="J8148">
        <v>8.3000000000000007</v>
      </c>
      <c r="K8148">
        <v>8.3000000000000007</v>
      </c>
      <c r="L8148" s="2" t="s">
        <v>34</v>
      </c>
      <c r="M8148" s="2" t="s">
        <v>19</v>
      </c>
      <c r="N8148">
        <v>76649.990000000005</v>
      </c>
      <c r="O8148">
        <v>7.1</v>
      </c>
      <c r="P8148">
        <v>7</v>
      </c>
    </row>
    <row r="8149" spans="1:16">
      <c r="A8149" s="2" t="s">
        <v>8188</v>
      </c>
      <c r="B8149">
        <v>87</v>
      </c>
      <c r="C8149" t="s">
        <v>10045</v>
      </c>
      <c r="D8149" s="2" t="s">
        <v>47</v>
      </c>
      <c r="E8149" s="2" t="s">
        <v>21</v>
      </c>
      <c r="F8149">
        <v>2023</v>
      </c>
      <c r="G8149">
        <v>4</v>
      </c>
      <c r="H8149">
        <v>7.3</v>
      </c>
      <c r="I8149">
        <v>3.7</v>
      </c>
      <c r="J8149">
        <v>2</v>
      </c>
      <c r="K8149">
        <v>8.4</v>
      </c>
      <c r="L8149" s="2" t="s">
        <v>29</v>
      </c>
      <c r="M8149" s="2" t="s">
        <v>38</v>
      </c>
      <c r="N8149">
        <v>91591.66</v>
      </c>
      <c r="O8149">
        <v>7.4</v>
      </c>
      <c r="P8149">
        <v>3.9</v>
      </c>
    </row>
    <row r="8150" spans="1:16">
      <c r="A8150" s="2" t="s">
        <v>8189</v>
      </c>
      <c r="B8150">
        <v>74</v>
      </c>
      <c r="C8150" t="s">
        <v>10043</v>
      </c>
      <c r="D8150" s="2" t="s">
        <v>47</v>
      </c>
      <c r="E8150" s="2" t="s">
        <v>25</v>
      </c>
      <c r="F8150">
        <v>2018</v>
      </c>
      <c r="G8150">
        <v>1.9</v>
      </c>
      <c r="H8150">
        <v>6.1</v>
      </c>
      <c r="I8150">
        <v>3.8</v>
      </c>
      <c r="J8150">
        <v>1.9</v>
      </c>
      <c r="K8150">
        <v>0.3</v>
      </c>
      <c r="L8150" s="2" t="s">
        <v>37</v>
      </c>
      <c r="M8150" s="2" t="s">
        <v>30</v>
      </c>
      <c r="N8150">
        <v>40601.230000000003</v>
      </c>
      <c r="O8150">
        <v>5.0999999999999996</v>
      </c>
      <c r="P8150">
        <v>3.5</v>
      </c>
    </row>
    <row r="8151" spans="1:16">
      <c r="A8151" s="2" t="s">
        <v>8190</v>
      </c>
      <c r="B8151">
        <v>64</v>
      </c>
      <c r="C8151" t="s">
        <v>10049</v>
      </c>
      <c r="D8151" s="2" t="s">
        <v>32</v>
      </c>
      <c r="E8151" s="2" t="s">
        <v>17</v>
      </c>
      <c r="F8151">
        <v>2018</v>
      </c>
      <c r="G8151">
        <v>1.2</v>
      </c>
      <c r="H8151">
        <v>1.6</v>
      </c>
      <c r="I8151">
        <v>6.8</v>
      </c>
      <c r="J8151">
        <v>5</v>
      </c>
      <c r="K8151">
        <v>4.4000000000000004</v>
      </c>
      <c r="L8151" s="2" t="s">
        <v>18</v>
      </c>
      <c r="M8151" s="2" t="s">
        <v>38</v>
      </c>
      <c r="N8151">
        <v>93525.7</v>
      </c>
      <c r="O8151">
        <v>2.1</v>
      </c>
      <c r="P8151">
        <v>3.1</v>
      </c>
    </row>
    <row r="8152" spans="1:16">
      <c r="A8152" s="2" t="s">
        <v>8191</v>
      </c>
      <c r="B8152">
        <v>20</v>
      </c>
      <c r="C8152" t="s">
        <v>10047</v>
      </c>
      <c r="D8152" s="2" t="s">
        <v>16</v>
      </c>
      <c r="E8152" s="2" t="s">
        <v>58</v>
      </c>
      <c r="F8152">
        <v>2023</v>
      </c>
      <c r="G8152">
        <v>5.3</v>
      </c>
      <c r="H8152">
        <v>8.1999999999999993</v>
      </c>
      <c r="I8152">
        <v>8.9</v>
      </c>
      <c r="J8152">
        <v>5.8</v>
      </c>
      <c r="K8152">
        <v>3.7</v>
      </c>
      <c r="L8152" s="2" t="s">
        <v>34</v>
      </c>
      <c r="M8152" s="2" t="s">
        <v>30</v>
      </c>
      <c r="N8152">
        <v>78954.880000000005</v>
      </c>
      <c r="O8152">
        <v>1.9</v>
      </c>
      <c r="P8152">
        <v>5.6</v>
      </c>
    </row>
    <row r="8153" spans="1:16">
      <c r="A8153" s="2" t="s">
        <v>8192</v>
      </c>
      <c r="B8153">
        <v>40</v>
      </c>
      <c r="C8153" t="s">
        <v>10046</v>
      </c>
      <c r="D8153" s="2" t="s">
        <v>47</v>
      </c>
      <c r="E8153" s="2" t="s">
        <v>36</v>
      </c>
      <c r="F8153">
        <v>2020</v>
      </c>
      <c r="G8153">
        <v>6.1</v>
      </c>
      <c r="H8153">
        <v>8</v>
      </c>
      <c r="I8153">
        <v>4</v>
      </c>
      <c r="J8153">
        <v>5.9</v>
      </c>
      <c r="K8153">
        <v>2.2000000000000002</v>
      </c>
      <c r="L8153" s="2" t="s">
        <v>55</v>
      </c>
      <c r="M8153" s="2" t="s">
        <v>19</v>
      </c>
      <c r="N8153">
        <v>8581.98</v>
      </c>
      <c r="O8153">
        <v>2.5</v>
      </c>
      <c r="P8153">
        <v>6.2</v>
      </c>
    </row>
    <row r="8154" spans="1:16">
      <c r="A8154" s="2" t="s">
        <v>8193</v>
      </c>
      <c r="B8154">
        <v>40</v>
      </c>
      <c r="C8154" t="s">
        <v>10046</v>
      </c>
      <c r="D8154" s="2" t="s">
        <v>16</v>
      </c>
      <c r="E8154" s="2" t="s">
        <v>77</v>
      </c>
      <c r="F8154">
        <v>2023</v>
      </c>
      <c r="G8154">
        <v>5.0999999999999996</v>
      </c>
      <c r="H8154">
        <v>4.0999999999999996</v>
      </c>
      <c r="I8154">
        <v>5.3</v>
      </c>
      <c r="J8154">
        <v>5</v>
      </c>
      <c r="K8154">
        <v>9.4</v>
      </c>
      <c r="L8154" s="2" t="s">
        <v>29</v>
      </c>
      <c r="M8154" s="2" t="s">
        <v>19</v>
      </c>
      <c r="N8154">
        <v>52276.63</v>
      </c>
      <c r="O8154">
        <v>1.4</v>
      </c>
      <c r="P8154">
        <v>5.3</v>
      </c>
    </row>
    <row r="8155" spans="1:16">
      <c r="A8155" s="2" t="s">
        <v>8194</v>
      </c>
      <c r="B8155">
        <v>71</v>
      </c>
      <c r="C8155" t="s">
        <v>10043</v>
      </c>
      <c r="D8155" s="2" t="s">
        <v>47</v>
      </c>
      <c r="E8155" s="2" t="s">
        <v>77</v>
      </c>
      <c r="F8155">
        <v>2020</v>
      </c>
      <c r="G8155">
        <v>6.1</v>
      </c>
      <c r="H8155">
        <v>5.8</v>
      </c>
      <c r="I8155">
        <v>8.3000000000000007</v>
      </c>
      <c r="J8155">
        <v>5.7</v>
      </c>
      <c r="K8155">
        <v>2</v>
      </c>
      <c r="L8155" s="2" t="s">
        <v>37</v>
      </c>
      <c r="M8155" s="2" t="s">
        <v>23</v>
      </c>
      <c r="N8155">
        <v>78381.25</v>
      </c>
      <c r="O8155">
        <v>4.4000000000000004</v>
      </c>
      <c r="P8155">
        <v>5.0999999999999996</v>
      </c>
    </row>
    <row r="8156" spans="1:16">
      <c r="A8156" s="2" t="s">
        <v>8195</v>
      </c>
      <c r="B8156">
        <v>62</v>
      </c>
      <c r="C8156" t="s">
        <v>10049</v>
      </c>
      <c r="D8156" s="2" t="s">
        <v>32</v>
      </c>
      <c r="E8156" s="2" t="s">
        <v>25</v>
      </c>
      <c r="F8156">
        <v>2015</v>
      </c>
      <c r="G8156">
        <v>7.3</v>
      </c>
      <c r="H8156">
        <v>8.9</v>
      </c>
      <c r="I8156">
        <v>9.1999999999999993</v>
      </c>
      <c r="J8156">
        <v>1.1000000000000001</v>
      </c>
      <c r="K8156">
        <v>5.2</v>
      </c>
      <c r="L8156" s="2" t="s">
        <v>29</v>
      </c>
      <c r="M8156" s="2" t="s">
        <v>27</v>
      </c>
      <c r="N8156">
        <v>95598.67</v>
      </c>
      <c r="O8156">
        <v>3.3</v>
      </c>
      <c r="P8156">
        <v>5</v>
      </c>
    </row>
    <row r="8157" spans="1:16">
      <c r="A8157" s="2" t="s">
        <v>8196</v>
      </c>
      <c r="B8157">
        <v>71</v>
      </c>
      <c r="C8157" t="s">
        <v>10043</v>
      </c>
      <c r="D8157" s="2" t="s">
        <v>47</v>
      </c>
      <c r="E8157" s="2" t="s">
        <v>40</v>
      </c>
      <c r="F8157">
        <v>2019</v>
      </c>
      <c r="G8157">
        <v>5.9</v>
      </c>
      <c r="H8157">
        <v>4.5</v>
      </c>
      <c r="I8157">
        <v>7.1</v>
      </c>
      <c r="J8157">
        <v>2.8</v>
      </c>
      <c r="K8157">
        <v>2.1</v>
      </c>
      <c r="L8157" s="2" t="s">
        <v>34</v>
      </c>
      <c r="M8157" s="2" t="s">
        <v>19</v>
      </c>
      <c r="N8157">
        <v>48574.9</v>
      </c>
      <c r="O8157">
        <v>3.3</v>
      </c>
      <c r="P8157">
        <v>4.7</v>
      </c>
    </row>
    <row r="8158" spans="1:16">
      <c r="A8158" s="2" t="s">
        <v>8197</v>
      </c>
      <c r="B8158">
        <v>86</v>
      </c>
      <c r="C8158" t="s">
        <v>10045</v>
      </c>
      <c r="D8158" s="2" t="s">
        <v>16</v>
      </c>
      <c r="E8158" s="2" t="s">
        <v>33</v>
      </c>
      <c r="F8158">
        <v>2020</v>
      </c>
      <c r="G8158">
        <v>7.6</v>
      </c>
      <c r="H8158">
        <v>4.5999999999999996</v>
      </c>
      <c r="I8158">
        <v>0.9</v>
      </c>
      <c r="J8158">
        <v>3.3</v>
      </c>
      <c r="K8158">
        <v>2.7</v>
      </c>
      <c r="L8158" s="2" t="s">
        <v>26</v>
      </c>
      <c r="M8158" s="2" t="s">
        <v>19</v>
      </c>
      <c r="N8158">
        <v>7807.18</v>
      </c>
      <c r="O8158">
        <v>0.8</v>
      </c>
      <c r="P8158">
        <v>5.0999999999999996</v>
      </c>
    </row>
    <row r="8159" spans="1:16">
      <c r="A8159" s="2" t="s">
        <v>8198</v>
      </c>
      <c r="B8159">
        <v>63</v>
      </c>
      <c r="C8159" t="s">
        <v>10049</v>
      </c>
      <c r="D8159" s="2" t="s">
        <v>16</v>
      </c>
      <c r="E8159" s="2" t="s">
        <v>17</v>
      </c>
      <c r="F8159">
        <v>2024</v>
      </c>
      <c r="G8159">
        <v>5.9</v>
      </c>
      <c r="H8159">
        <v>5</v>
      </c>
      <c r="I8159">
        <v>1.8</v>
      </c>
      <c r="J8159">
        <v>8.3000000000000007</v>
      </c>
      <c r="K8159">
        <v>8</v>
      </c>
      <c r="L8159" s="2" t="s">
        <v>29</v>
      </c>
      <c r="M8159" s="2" t="s">
        <v>30</v>
      </c>
      <c r="N8159">
        <v>7660.5</v>
      </c>
      <c r="O8159">
        <v>2.2000000000000002</v>
      </c>
      <c r="P8159">
        <v>6.5</v>
      </c>
    </row>
    <row r="8160" spans="1:16">
      <c r="A8160" s="2" t="s">
        <v>8199</v>
      </c>
      <c r="B8160">
        <v>51</v>
      </c>
      <c r="C8160" t="s">
        <v>10048</v>
      </c>
      <c r="D8160" s="2" t="s">
        <v>32</v>
      </c>
      <c r="E8160" s="2" t="s">
        <v>40</v>
      </c>
      <c r="F8160">
        <v>2020</v>
      </c>
      <c r="G8160">
        <v>9.6999999999999993</v>
      </c>
      <c r="H8160">
        <v>6.9</v>
      </c>
      <c r="I8160">
        <v>8.6999999999999993</v>
      </c>
      <c r="J8160">
        <v>1.9</v>
      </c>
      <c r="K8160">
        <v>6.8</v>
      </c>
      <c r="L8160" s="2" t="s">
        <v>55</v>
      </c>
      <c r="M8160" s="2" t="s">
        <v>19</v>
      </c>
      <c r="N8160">
        <v>56847.62</v>
      </c>
      <c r="O8160">
        <v>6.5</v>
      </c>
      <c r="P8160">
        <v>6.2</v>
      </c>
    </row>
    <row r="8161" spans="1:16">
      <c r="A8161" s="2" t="s">
        <v>8200</v>
      </c>
      <c r="B8161">
        <v>29</v>
      </c>
      <c r="C8161" t="s">
        <v>10047</v>
      </c>
      <c r="D8161" s="2" t="s">
        <v>16</v>
      </c>
      <c r="E8161" s="2" t="s">
        <v>21</v>
      </c>
      <c r="F8161">
        <v>2015</v>
      </c>
      <c r="G8161">
        <v>6.7</v>
      </c>
      <c r="H8161">
        <v>2.4</v>
      </c>
      <c r="I8161">
        <v>5.3</v>
      </c>
      <c r="J8161">
        <v>0.1</v>
      </c>
      <c r="K8161">
        <v>4.9000000000000004</v>
      </c>
      <c r="L8161" s="2" t="s">
        <v>42</v>
      </c>
      <c r="M8161" s="2" t="s">
        <v>30</v>
      </c>
      <c r="N8161">
        <v>64631.62</v>
      </c>
      <c r="O8161">
        <v>3.9</v>
      </c>
      <c r="P8161">
        <v>3.7</v>
      </c>
    </row>
    <row r="8162" spans="1:16">
      <c r="A8162" s="2" t="s">
        <v>8201</v>
      </c>
      <c r="B8162">
        <v>83</v>
      </c>
      <c r="C8162" t="s">
        <v>10045</v>
      </c>
      <c r="D8162" s="2" t="s">
        <v>32</v>
      </c>
      <c r="E8162" s="2" t="s">
        <v>21</v>
      </c>
      <c r="F8162">
        <v>2024</v>
      </c>
      <c r="G8162">
        <v>7.7</v>
      </c>
      <c r="H8162">
        <v>2</v>
      </c>
      <c r="I8162">
        <v>3</v>
      </c>
      <c r="J8162">
        <v>8.9</v>
      </c>
      <c r="K8162">
        <v>2.1</v>
      </c>
      <c r="L8162" s="2" t="s">
        <v>26</v>
      </c>
      <c r="M8162" s="2" t="s">
        <v>23</v>
      </c>
      <c r="N8162">
        <v>74605.55</v>
      </c>
      <c r="O8162">
        <v>3.6</v>
      </c>
      <c r="P8162">
        <v>4.8</v>
      </c>
    </row>
    <row r="8163" spans="1:16">
      <c r="A8163" s="2" t="s">
        <v>8202</v>
      </c>
      <c r="B8163">
        <v>88</v>
      </c>
      <c r="C8163" t="s">
        <v>10045</v>
      </c>
      <c r="D8163" s="2" t="s">
        <v>32</v>
      </c>
      <c r="E8163" s="2" t="s">
        <v>36</v>
      </c>
      <c r="F8163">
        <v>2019</v>
      </c>
      <c r="G8163">
        <v>3.5</v>
      </c>
      <c r="H8163">
        <v>2.1</v>
      </c>
      <c r="I8163">
        <v>1.6</v>
      </c>
      <c r="J8163">
        <v>0.2</v>
      </c>
      <c r="K8163">
        <v>9.9</v>
      </c>
      <c r="L8163" s="2" t="s">
        <v>22</v>
      </c>
      <c r="M8163" s="2" t="s">
        <v>38</v>
      </c>
      <c r="N8163">
        <v>76305.64</v>
      </c>
      <c r="O8163">
        <v>1.9</v>
      </c>
      <c r="P8163">
        <v>2.8</v>
      </c>
    </row>
    <row r="8164" spans="1:16">
      <c r="A8164" s="2" t="s">
        <v>8203</v>
      </c>
      <c r="B8164">
        <v>87</v>
      </c>
      <c r="C8164" t="s">
        <v>10045</v>
      </c>
      <c r="D8164" s="2" t="s">
        <v>16</v>
      </c>
      <c r="E8164" s="2" t="s">
        <v>70</v>
      </c>
      <c r="F8164">
        <v>2015</v>
      </c>
      <c r="G8164">
        <v>2.2999999999999998</v>
      </c>
      <c r="H8164">
        <v>7.8</v>
      </c>
      <c r="I8164">
        <v>5.6</v>
      </c>
      <c r="J8164">
        <v>2.6</v>
      </c>
      <c r="K8164">
        <v>0.5</v>
      </c>
      <c r="L8164" s="2" t="s">
        <v>18</v>
      </c>
      <c r="M8164" s="2" t="s">
        <v>27</v>
      </c>
      <c r="N8164">
        <v>86640.85</v>
      </c>
      <c r="O8164">
        <v>8.8000000000000007</v>
      </c>
      <c r="P8164">
        <v>3.3</v>
      </c>
    </row>
    <row r="8165" spans="1:16">
      <c r="A8165" s="2" t="s">
        <v>8204</v>
      </c>
      <c r="B8165">
        <v>47</v>
      </c>
      <c r="C8165" t="s">
        <v>10046</v>
      </c>
      <c r="D8165" s="2" t="s">
        <v>16</v>
      </c>
      <c r="E8165" s="2" t="s">
        <v>25</v>
      </c>
      <c r="F8165">
        <v>2021</v>
      </c>
      <c r="G8165">
        <v>4.9000000000000004</v>
      </c>
      <c r="H8165">
        <v>5.4</v>
      </c>
      <c r="I8165">
        <v>5.2</v>
      </c>
      <c r="J8165">
        <v>3.7</v>
      </c>
      <c r="K8165">
        <v>0.2</v>
      </c>
      <c r="L8165" s="2" t="s">
        <v>42</v>
      </c>
      <c r="M8165" s="2" t="s">
        <v>27</v>
      </c>
      <c r="N8165">
        <v>90148.33</v>
      </c>
      <c r="O8165">
        <v>0.4</v>
      </c>
      <c r="P8165">
        <v>3.5</v>
      </c>
    </row>
    <row r="8166" spans="1:16">
      <c r="A8166" s="2" t="s">
        <v>8205</v>
      </c>
      <c r="B8166">
        <v>72</v>
      </c>
      <c r="C8166" t="s">
        <v>10043</v>
      </c>
      <c r="D8166" s="2" t="s">
        <v>32</v>
      </c>
      <c r="E8166" s="2" t="s">
        <v>58</v>
      </c>
      <c r="F8166">
        <v>2016</v>
      </c>
      <c r="G8166">
        <v>7</v>
      </c>
      <c r="H8166">
        <v>7.1</v>
      </c>
      <c r="I8166">
        <v>9.1999999999999993</v>
      </c>
      <c r="J8166">
        <v>0.1</v>
      </c>
      <c r="K8166">
        <v>10</v>
      </c>
      <c r="L8166" s="2" t="s">
        <v>55</v>
      </c>
      <c r="M8166" s="2" t="s">
        <v>30</v>
      </c>
      <c r="N8166">
        <v>29401.47</v>
      </c>
      <c r="O8166">
        <v>8.8000000000000007</v>
      </c>
      <c r="P8166">
        <v>6.3</v>
      </c>
    </row>
    <row r="8167" spans="1:16">
      <c r="A8167" s="2" t="s">
        <v>8206</v>
      </c>
      <c r="B8167">
        <v>70</v>
      </c>
      <c r="C8167" t="s">
        <v>10043</v>
      </c>
      <c r="D8167" s="2" t="s">
        <v>16</v>
      </c>
      <c r="E8167" s="2" t="s">
        <v>21</v>
      </c>
      <c r="F8167">
        <v>2015</v>
      </c>
      <c r="G8167">
        <v>1</v>
      </c>
      <c r="H8167">
        <v>2.4</v>
      </c>
      <c r="I8167">
        <v>7.2</v>
      </c>
      <c r="J8167">
        <v>8.4</v>
      </c>
      <c r="K8167">
        <v>1.8</v>
      </c>
      <c r="L8167" s="2" t="s">
        <v>26</v>
      </c>
      <c r="M8167" s="2" t="s">
        <v>27</v>
      </c>
      <c r="N8167">
        <v>53003.55</v>
      </c>
      <c r="O8167">
        <v>8.5</v>
      </c>
      <c r="P8167">
        <v>4.4000000000000004</v>
      </c>
    </row>
    <row r="8168" spans="1:16">
      <c r="A8168" s="2" t="s">
        <v>8207</v>
      </c>
      <c r="B8168">
        <v>72</v>
      </c>
      <c r="C8168" t="s">
        <v>10043</v>
      </c>
      <c r="D8168" s="2" t="s">
        <v>32</v>
      </c>
      <c r="E8168" s="2" t="s">
        <v>36</v>
      </c>
      <c r="F8168">
        <v>2022</v>
      </c>
      <c r="G8168">
        <v>6.8</v>
      </c>
      <c r="H8168">
        <v>7.3</v>
      </c>
      <c r="I8168">
        <v>3.7</v>
      </c>
      <c r="J8168">
        <v>3.1</v>
      </c>
      <c r="K8168">
        <v>7.4</v>
      </c>
      <c r="L8168" s="2" t="s">
        <v>22</v>
      </c>
      <c r="M8168" s="2" t="s">
        <v>23</v>
      </c>
      <c r="N8168">
        <v>54353.98</v>
      </c>
      <c r="O8168">
        <v>9.3000000000000007</v>
      </c>
      <c r="P8168">
        <v>5.3</v>
      </c>
    </row>
    <row r="8169" spans="1:16">
      <c r="A8169" s="2" t="s">
        <v>8208</v>
      </c>
      <c r="B8169">
        <v>23</v>
      </c>
      <c r="C8169" t="s">
        <v>10047</v>
      </c>
      <c r="D8169" s="2" t="s">
        <v>47</v>
      </c>
      <c r="E8169" s="2" t="s">
        <v>17</v>
      </c>
      <c r="F8169">
        <v>2023</v>
      </c>
      <c r="G8169">
        <v>6.2</v>
      </c>
      <c r="H8169">
        <v>1.8</v>
      </c>
      <c r="I8169">
        <v>8.8000000000000007</v>
      </c>
      <c r="J8169">
        <v>5.8</v>
      </c>
      <c r="K8169">
        <v>8.9</v>
      </c>
      <c r="L8169" s="2" t="s">
        <v>42</v>
      </c>
      <c r="M8169" s="2" t="s">
        <v>27</v>
      </c>
      <c r="N8169">
        <v>68603.600000000006</v>
      </c>
      <c r="O8169">
        <v>4.4000000000000004</v>
      </c>
      <c r="P8169">
        <v>5.5</v>
      </c>
    </row>
    <row r="8170" spans="1:16">
      <c r="A8170" s="2" t="s">
        <v>8209</v>
      </c>
      <c r="B8170">
        <v>36</v>
      </c>
      <c r="C8170" t="s">
        <v>10044</v>
      </c>
      <c r="D8170" s="2" t="s">
        <v>16</v>
      </c>
      <c r="E8170" s="2" t="s">
        <v>58</v>
      </c>
      <c r="F8170">
        <v>2018</v>
      </c>
      <c r="G8170">
        <v>8</v>
      </c>
      <c r="H8170">
        <v>5.5</v>
      </c>
      <c r="I8170">
        <v>1</v>
      </c>
      <c r="J8170">
        <v>1.6</v>
      </c>
      <c r="K8170">
        <v>1.2</v>
      </c>
      <c r="L8170" s="2" t="s">
        <v>29</v>
      </c>
      <c r="M8170" s="2" t="s">
        <v>27</v>
      </c>
      <c r="N8170">
        <v>18535.990000000002</v>
      </c>
      <c r="O8170">
        <v>9.9</v>
      </c>
      <c r="P8170">
        <v>4.5999999999999996</v>
      </c>
    </row>
    <row r="8171" spans="1:16">
      <c r="A8171" s="2" t="s">
        <v>8210</v>
      </c>
      <c r="B8171">
        <v>86</v>
      </c>
      <c r="C8171" t="s">
        <v>10045</v>
      </c>
      <c r="D8171" s="2" t="s">
        <v>16</v>
      </c>
      <c r="E8171" s="2" t="s">
        <v>21</v>
      </c>
      <c r="F8171">
        <v>2015</v>
      </c>
      <c r="G8171">
        <v>9.6</v>
      </c>
      <c r="H8171">
        <v>8.9</v>
      </c>
      <c r="I8171">
        <v>5</v>
      </c>
      <c r="J8171">
        <v>5.2</v>
      </c>
      <c r="K8171">
        <v>9.1999999999999993</v>
      </c>
      <c r="L8171" s="2" t="s">
        <v>37</v>
      </c>
      <c r="M8171" s="2" t="s">
        <v>19</v>
      </c>
      <c r="N8171">
        <v>24217.119999999999</v>
      </c>
      <c r="O8171">
        <v>1.3</v>
      </c>
      <c r="P8171">
        <v>7.5</v>
      </c>
    </row>
    <row r="8172" spans="1:16">
      <c r="A8172" s="2" t="s">
        <v>8211</v>
      </c>
      <c r="B8172">
        <v>66</v>
      </c>
      <c r="C8172" t="s">
        <v>10049</v>
      </c>
      <c r="D8172" s="2" t="s">
        <v>32</v>
      </c>
      <c r="E8172" s="2" t="s">
        <v>58</v>
      </c>
      <c r="F8172">
        <v>2023</v>
      </c>
      <c r="G8172">
        <v>4.7</v>
      </c>
      <c r="H8172">
        <v>9.6999999999999993</v>
      </c>
      <c r="I8172">
        <v>7.5</v>
      </c>
      <c r="J8172">
        <v>4.5</v>
      </c>
      <c r="K8172">
        <v>1.3</v>
      </c>
      <c r="L8172" s="2" t="s">
        <v>34</v>
      </c>
      <c r="M8172" s="2" t="s">
        <v>27</v>
      </c>
      <c r="N8172">
        <v>30321.74</v>
      </c>
      <c r="O8172">
        <v>5.0999999999999996</v>
      </c>
      <c r="P8172">
        <v>5.9</v>
      </c>
    </row>
    <row r="8173" spans="1:16">
      <c r="A8173" s="2" t="s">
        <v>8212</v>
      </c>
      <c r="B8173">
        <v>75</v>
      </c>
      <c r="C8173" t="s">
        <v>10043</v>
      </c>
      <c r="D8173" s="2" t="s">
        <v>47</v>
      </c>
      <c r="E8173" s="2" t="s">
        <v>17</v>
      </c>
      <c r="F8173">
        <v>2024</v>
      </c>
      <c r="G8173">
        <v>0.3</v>
      </c>
      <c r="H8173">
        <v>1.2</v>
      </c>
      <c r="I8173">
        <v>7.7</v>
      </c>
      <c r="J8173">
        <v>0.4</v>
      </c>
      <c r="K8173">
        <v>4.7</v>
      </c>
      <c r="L8173" s="2" t="s">
        <v>42</v>
      </c>
      <c r="M8173" s="2" t="s">
        <v>38</v>
      </c>
      <c r="N8173">
        <v>28611.23</v>
      </c>
      <c r="O8173">
        <v>3</v>
      </c>
      <c r="P8173">
        <v>3.4</v>
      </c>
    </row>
    <row r="8174" spans="1:16">
      <c r="A8174" s="2" t="s">
        <v>8213</v>
      </c>
      <c r="B8174">
        <v>42</v>
      </c>
      <c r="C8174" t="s">
        <v>10046</v>
      </c>
      <c r="D8174" s="2" t="s">
        <v>47</v>
      </c>
      <c r="E8174" s="2" t="s">
        <v>17</v>
      </c>
      <c r="F8174">
        <v>2015</v>
      </c>
      <c r="G8174">
        <v>7.4</v>
      </c>
      <c r="H8174">
        <v>7.3</v>
      </c>
      <c r="I8174">
        <v>3.8</v>
      </c>
      <c r="J8174">
        <v>5.3</v>
      </c>
      <c r="K8174">
        <v>3.1</v>
      </c>
      <c r="L8174" s="2" t="s">
        <v>37</v>
      </c>
      <c r="M8174" s="2" t="s">
        <v>27</v>
      </c>
      <c r="N8174">
        <v>96118.89</v>
      </c>
      <c r="O8174">
        <v>10</v>
      </c>
      <c r="P8174">
        <v>4.5999999999999996</v>
      </c>
    </row>
    <row r="8175" spans="1:16">
      <c r="A8175" s="2" t="s">
        <v>8214</v>
      </c>
      <c r="B8175">
        <v>37</v>
      </c>
      <c r="C8175" t="s">
        <v>10044</v>
      </c>
      <c r="D8175" s="2" t="s">
        <v>16</v>
      </c>
      <c r="E8175" s="2" t="s">
        <v>40</v>
      </c>
      <c r="F8175">
        <v>2015</v>
      </c>
      <c r="G8175">
        <v>0.9</v>
      </c>
      <c r="H8175">
        <v>3.4</v>
      </c>
      <c r="I8175">
        <v>9.1</v>
      </c>
      <c r="J8175">
        <v>7.5</v>
      </c>
      <c r="K8175">
        <v>3.6</v>
      </c>
      <c r="L8175" s="2" t="s">
        <v>26</v>
      </c>
      <c r="M8175" s="2" t="s">
        <v>30</v>
      </c>
      <c r="N8175">
        <v>54876.31</v>
      </c>
      <c r="O8175">
        <v>9.3000000000000007</v>
      </c>
      <c r="P8175">
        <v>4.8</v>
      </c>
    </row>
    <row r="8176" spans="1:16">
      <c r="A8176" s="2" t="s">
        <v>8215</v>
      </c>
      <c r="B8176">
        <v>20</v>
      </c>
      <c r="C8176" t="s">
        <v>10047</v>
      </c>
      <c r="D8176" s="2" t="s">
        <v>32</v>
      </c>
      <c r="E8176" s="2" t="s">
        <v>25</v>
      </c>
      <c r="F8176">
        <v>2015</v>
      </c>
      <c r="G8176">
        <v>2.6</v>
      </c>
      <c r="H8176">
        <v>8.1999999999999993</v>
      </c>
      <c r="I8176">
        <v>1.3</v>
      </c>
      <c r="J8176">
        <v>5.8</v>
      </c>
      <c r="K8176">
        <v>0.9</v>
      </c>
      <c r="L8176" s="2" t="s">
        <v>29</v>
      </c>
      <c r="M8176" s="2" t="s">
        <v>19</v>
      </c>
      <c r="N8176">
        <v>59208.46</v>
      </c>
      <c r="O8176">
        <v>1.4</v>
      </c>
      <c r="P8176">
        <v>4</v>
      </c>
    </row>
    <row r="8177" spans="1:16">
      <c r="A8177" s="2" t="s">
        <v>8216</v>
      </c>
      <c r="B8177">
        <v>54</v>
      </c>
      <c r="C8177" t="s">
        <v>10048</v>
      </c>
      <c r="D8177" s="2" t="s">
        <v>32</v>
      </c>
      <c r="E8177" s="2" t="s">
        <v>58</v>
      </c>
      <c r="F8177">
        <v>2015</v>
      </c>
      <c r="G8177">
        <v>6.3</v>
      </c>
      <c r="H8177">
        <v>2.7</v>
      </c>
      <c r="I8177">
        <v>0.4</v>
      </c>
      <c r="J8177">
        <v>9.4</v>
      </c>
      <c r="K8177">
        <v>6.6</v>
      </c>
      <c r="L8177" s="2" t="s">
        <v>37</v>
      </c>
      <c r="M8177" s="2" t="s">
        <v>19</v>
      </c>
      <c r="N8177">
        <v>77255.990000000005</v>
      </c>
      <c r="O8177">
        <v>0.7</v>
      </c>
      <c r="P8177">
        <v>4.7</v>
      </c>
    </row>
    <row r="8178" spans="1:16">
      <c r="A8178" s="2" t="s">
        <v>8217</v>
      </c>
      <c r="B8178">
        <v>83</v>
      </c>
      <c r="C8178" t="s">
        <v>10045</v>
      </c>
      <c r="D8178" s="2" t="s">
        <v>16</v>
      </c>
      <c r="E8178" s="2" t="s">
        <v>44</v>
      </c>
      <c r="F8178">
        <v>2019</v>
      </c>
      <c r="G8178">
        <v>2</v>
      </c>
      <c r="H8178">
        <v>1.4</v>
      </c>
      <c r="I8178">
        <v>0.8</v>
      </c>
      <c r="J8178">
        <v>0.9</v>
      </c>
      <c r="K8178">
        <v>6.3</v>
      </c>
      <c r="L8178" s="2" t="s">
        <v>18</v>
      </c>
      <c r="M8178" s="2" t="s">
        <v>23</v>
      </c>
      <c r="N8178">
        <v>67063.350000000006</v>
      </c>
      <c r="O8178">
        <v>8.9</v>
      </c>
      <c r="P8178">
        <v>2.2000000000000002</v>
      </c>
    </row>
    <row r="8179" spans="1:16">
      <c r="A8179" s="2" t="s">
        <v>8218</v>
      </c>
      <c r="B8179">
        <v>77</v>
      </c>
      <c r="C8179" t="s">
        <v>10043</v>
      </c>
      <c r="D8179" s="2" t="s">
        <v>47</v>
      </c>
      <c r="E8179" s="2" t="s">
        <v>77</v>
      </c>
      <c r="F8179">
        <v>2019</v>
      </c>
      <c r="G8179">
        <v>9.1999999999999993</v>
      </c>
      <c r="H8179">
        <v>5.6</v>
      </c>
      <c r="I8179">
        <v>7.7</v>
      </c>
      <c r="J8179">
        <v>7.7</v>
      </c>
      <c r="K8179">
        <v>8.5</v>
      </c>
      <c r="L8179" s="2" t="s">
        <v>29</v>
      </c>
      <c r="M8179" s="2" t="s">
        <v>19</v>
      </c>
      <c r="N8179">
        <v>84544.15</v>
      </c>
      <c r="O8179">
        <v>9.6</v>
      </c>
      <c r="P8179">
        <v>6.5</v>
      </c>
    </row>
    <row r="8180" spans="1:16">
      <c r="A8180" s="2" t="s">
        <v>8219</v>
      </c>
      <c r="B8180">
        <v>78</v>
      </c>
      <c r="C8180" t="s">
        <v>10043</v>
      </c>
      <c r="D8180" s="2" t="s">
        <v>32</v>
      </c>
      <c r="E8180" s="2" t="s">
        <v>77</v>
      </c>
      <c r="F8180">
        <v>2016</v>
      </c>
      <c r="G8180">
        <v>1</v>
      </c>
      <c r="H8180">
        <v>4.3</v>
      </c>
      <c r="I8180">
        <v>2.7</v>
      </c>
      <c r="J8180">
        <v>6.8</v>
      </c>
      <c r="K8180">
        <v>9.6</v>
      </c>
      <c r="L8180" s="2" t="s">
        <v>55</v>
      </c>
      <c r="M8180" s="2" t="s">
        <v>30</v>
      </c>
      <c r="N8180">
        <v>66776.33</v>
      </c>
      <c r="O8180">
        <v>2.2999999999999998</v>
      </c>
      <c r="P8180">
        <v>4.2</v>
      </c>
    </row>
    <row r="8181" spans="1:16">
      <c r="A8181" s="2" t="s">
        <v>8220</v>
      </c>
      <c r="B8181">
        <v>20</v>
      </c>
      <c r="C8181" t="s">
        <v>10047</v>
      </c>
      <c r="D8181" s="2" t="s">
        <v>32</v>
      </c>
      <c r="E8181" s="2" t="s">
        <v>70</v>
      </c>
      <c r="F8181">
        <v>2023</v>
      </c>
      <c r="G8181">
        <v>6.1</v>
      </c>
      <c r="H8181">
        <v>3</v>
      </c>
      <c r="I8181">
        <v>7.3</v>
      </c>
      <c r="J8181">
        <v>2.2999999999999998</v>
      </c>
      <c r="K8181">
        <v>1.6</v>
      </c>
      <c r="L8181" s="2" t="s">
        <v>37</v>
      </c>
      <c r="M8181" s="2" t="s">
        <v>30</v>
      </c>
      <c r="N8181">
        <v>8609.85</v>
      </c>
      <c r="O8181">
        <v>5.4</v>
      </c>
      <c r="P8181">
        <v>5.2</v>
      </c>
    </row>
    <row r="8182" spans="1:16">
      <c r="A8182" s="2" t="s">
        <v>8221</v>
      </c>
      <c r="B8182">
        <v>22</v>
      </c>
      <c r="C8182" t="s">
        <v>10047</v>
      </c>
      <c r="D8182" s="2" t="s">
        <v>16</v>
      </c>
      <c r="E8182" s="2" t="s">
        <v>25</v>
      </c>
      <c r="F8182">
        <v>2018</v>
      </c>
      <c r="G8182">
        <v>8.1</v>
      </c>
      <c r="H8182">
        <v>1.4</v>
      </c>
      <c r="I8182">
        <v>0.2</v>
      </c>
      <c r="J8182">
        <v>1.3</v>
      </c>
      <c r="K8182">
        <v>1.9</v>
      </c>
      <c r="L8182" s="2" t="s">
        <v>22</v>
      </c>
      <c r="M8182" s="2" t="s">
        <v>27</v>
      </c>
      <c r="N8182">
        <v>77191.27</v>
      </c>
      <c r="O8182">
        <v>1.7</v>
      </c>
      <c r="P8182">
        <v>2.8</v>
      </c>
    </row>
    <row r="8183" spans="1:16">
      <c r="A8183" s="2" t="s">
        <v>8222</v>
      </c>
      <c r="B8183">
        <v>86</v>
      </c>
      <c r="C8183" t="s">
        <v>10045</v>
      </c>
      <c r="D8183" s="2" t="s">
        <v>16</v>
      </c>
      <c r="E8183" s="2" t="s">
        <v>58</v>
      </c>
      <c r="F8183">
        <v>2018</v>
      </c>
      <c r="G8183">
        <v>5.4</v>
      </c>
      <c r="H8183">
        <v>7.2</v>
      </c>
      <c r="I8183">
        <v>5.2</v>
      </c>
      <c r="J8183">
        <v>7.7</v>
      </c>
      <c r="K8183">
        <v>7.8</v>
      </c>
      <c r="L8183" s="2" t="s">
        <v>42</v>
      </c>
      <c r="M8183" s="2" t="s">
        <v>19</v>
      </c>
      <c r="N8183">
        <v>98918.19</v>
      </c>
      <c r="O8183">
        <v>9.4</v>
      </c>
      <c r="P8183">
        <v>5.3</v>
      </c>
    </row>
    <row r="8184" spans="1:16">
      <c r="A8184" s="2" t="s">
        <v>8223</v>
      </c>
      <c r="B8184">
        <v>56</v>
      </c>
      <c r="C8184" t="s">
        <v>10048</v>
      </c>
      <c r="D8184" s="2" t="s">
        <v>47</v>
      </c>
      <c r="E8184" s="2" t="s">
        <v>36</v>
      </c>
      <c r="F8184">
        <v>2018</v>
      </c>
      <c r="G8184">
        <v>0.5</v>
      </c>
      <c r="H8184">
        <v>5.2</v>
      </c>
      <c r="I8184">
        <v>1.6</v>
      </c>
      <c r="J8184">
        <v>5.9</v>
      </c>
      <c r="K8184">
        <v>6.4</v>
      </c>
      <c r="L8184" s="2" t="s">
        <v>42</v>
      </c>
      <c r="M8184" s="2" t="s">
        <v>30</v>
      </c>
      <c r="N8184">
        <v>16964.580000000002</v>
      </c>
      <c r="O8184">
        <v>8.6</v>
      </c>
      <c r="P8184">
        <v>4.5999999999999996</v>
      </c>
    </row>
    <row r="8185" spans="1:16">
      <c r="A8185" s="2" t="s">
        <v>8224</v>
      </c>
      <c r="B8185">
        <v>48</v>
      </c>
      <c r="C8185" t="s">
        <v>10046</v>
      </c>
      <c r="D8185" s="2" t="s">
        <v>47</v>
      </c>
      <c r="E8185" s="2" t="s">
        <v>33</v>
      </c>
      <c r="F8185">
        <v>2015</v>
      </c>
      <c r="G8185">
        <v>6.6</v>
      </c>
      <c r="H8185">
        <v>6.5</v>
      </c>
      <c r="I8185">
        <v>2.4</v>
      </c>
      <c r="J8185">
        <v>9.3000000000000007</v>
      </c>
      <c r="K8185">
        <v>4.5999999999999996</v>
      </c>
      <c r="L8185" s="2" t="s">
        <v>34</v>
      </c>
      <c r="M8185" s="2" t="s">
        <v>38</v>
      </c>
      <c r="N8185">
        <v>43426.96</v>
      </c>
      <c r="O8185">
        <v>1.4</v>
      </c>
      <c r="P8185">
        <v>6.1</v>
      </c>
    </row>
    <row r="8186" spans="1:16">
      <c r="A8186" s="2" t="s">
        <v>8225</v>
      </c>
      <c r="B8186">
        <v>52</v>
      </c>
      <c r="C8186" t="s">
        <v>10048</v>
      </c>
      <c r="D8186" s="2" t="s">
        <v>32</v>
      </c>
      <c r="E8186" s="2" t="s">
        <v>77</v>
      </c>
      <c r="F8186">
        <v>2015</v>
      </c>
      <c r="G8186">
        <v>9.9</v>
      </c>
      <c r="H8186">
        <v>3.2</v>
      </c>
      <c r="I8186">
        <v>3</v>
      </c>
      <c r="J8186">
        <v>10</v>
      </c>
      <c r="K8186">
        <v>6.4</v>
      </c>
      <c r="L8186" s="2" t="s">
        <v>26</v>
      </c>
      <c r="M8186" s="2" t="s">
        <v>30</v>
      </c>
      <c r="N8186">
        <v>54369.599999999999</v>
      </c>
      <c r="O8186">
        <v>8.1999999999999993</v>
      </c>
      <c r="P8186">
        <v>6.5</v>
      </c>
    </row>
    <row r="8187" spans="1:16">
      <c r="A8187" s="2" t="s">
        <v>8226</v>
      </c>
      <c r="B8187">
        <v>80</v>
      </c>
      <c r="C8187" t="s">
        <v>10045</v>
      </c>
      <c r="D8187" s="2" t="s">
        <v>16</v>
      </c>
      <c r="E8187" s="2" t="s">
        <v>36</v>
      </c>
      <c r="F8187">
        <v>2015</v>
      </c>
      <c r="G8187">
        <v>9</v>
      </c>
      <c r="H8187">
        <v>10</v>
      </c>
      <c r="I8187">
        <v>3.1</v>
      </c>
      <c r="J8187">
        <v>0.1</v>
      </c>
      <c r="K8187">
        <v>0</v>
      </c>
      <c r="L8187" s="2" t="s">
        <v>18</v>
      </c>
      <c r="M8187" s="2" t="s">
        <v>27</v>
      </c>
      <c r="N8187">
        <v>22141.96</v>
      </c>
      <c r="O8187">
        <v>0.6</v>
      </c>
      <c r="P8187">
        <v>5.3</v>
      </c>
    </row>
    <row r="8188" spans="1:16">
      <c r="A8188" s="2" t="s">
        <v>8227</v>
      </c>
      <c r="B8188">
        <v>23</v>
      </c>
      <c r="C8188" t="s">
        <v>10047</v>
      </c>
      <c r="D8188" s="2" t="s">
        <v>16</v>
      </c>
      <c r="E8188" s="2" t="s">
        <v>77</v>
      </c>
      <c r="F8188">
        <v>2019</v>
      </c>
      <c r="G8188">
        <v>8.1</v>
      </c>
      <c r="H8188">
        <v>6.4</v>
      </c>
      <c r="I8188">
        <v>2.9</v>
      </c>
      <c r="J8188">
        <v>8</v>
      </c>
      <c r="K8188">
        <v>8.1999999999999993</v>
      </c>
      <c r="L8188" s="2" t="s">
        <v>55</v>
      </c>
      <c r="M8188" s="2" t="s">
        <v>23</v>
      </c>
      <c r="N8188">
        <v>7773.19</v>
      </c>
      <c r="O8188">
        <v>5.5</v>
      </c>
      <c r="P8188">
        <v>7.3</v>
      </c>
    </row>
    <row r="8189" spans="1:16">
      <c r="A8189" s="2" t="s">
        <v>8228</v>
      </c>
      <c r="B8189">
        <v>33</v>
      </c>
      <c r="C8189" t="s">
        <v>10044</v>
      </c>
      <c r="D8189" s="2" t="s">
        <v>16</v>
      </c>
      <c r="E8189" s="2" t="s">
        <v>21</v>
      </c>
      <c r="F8189">
        <v>2015</v>
      </c>
      <c r="G8189">
        <v>1.8</v>
      </c>
      <c r="H8189">
        <v>6.8</v>
      </c>
      <c r="I8189">
        <v>1</v>
      </c>
      <c r="J8189">
        <v>6.5</v>
      </c>
      <c r="K8189">
        <v>3.4</v>
      </c>
      <c r="L8189" s="2" t="s">
        <v>34</v>
      </c>
      <c r="M8189" s="2" t="s">
        <v>38</v>
      </c>
      <c r="N8189">
        <v>18423.12</v>
      </c>
      <c r="O8189">
        <v>0.8</v>
      </c>
      <c r="P8189">
        <v>4.8</v>
      </c>
    </row>
    <row r="8190" spans="1:16">
      <c r="A8190" s="2" t="s">
        <v>8229</v>
      </c>
      <c r="B8190">
        <v>52</v>
      </c>
      <c r="C8190" t="s">
        <v>10048</v>
      </c>
      <c r="D8190" s="2" t="s">
        <v>47</v>
      </c>
      <c r="E8190" s="2" t="s">
        <v>36</v>
      </c>
      <c r="F8190">
        <v>2017</v>
      </c>
      <c r="G8190">
        <v>9.1</v>
      </c>
      <c r="H8190">
        <v>4.7</v>
      </c>
      <c r="I8190">
        <v>9.8000000000000007</v>
      </c>
      <c r="J8190">
        <v>7.2</v>
      </c>
      <c r="K8190">
        <v>8.6</v>
      </c>
      <c r="L8190" s="2" t="s">
        <v>34</v>
      </c>
      <c r="M8190" s="2" t="s">
        <v>23</v>
      </c>
      <c r="N8190">
        <v>62910.66</v>
      </c>
      <c r="O8190">
        <v>7.9</v>
      </c>
      <c r="P8190">
        <v>7</v>
      </c>
    </row>
    <row r="8191" spans="1:16">
      <c r="A8191" s="2" t="s">
        <v>8230</v>
      </c>
      <c r="B8191">
        <v>41</v>
      </c>
      <c r="C8191" t="s">
        <v>10046</v>
      </c>
      <c r="D8191" s="2" t="s">
        <v>47</v>
      </c>
      <c r="E8191" s="2" t="s">
        <v>33</v>
      </c>
      <c r="F8191">
        <v>2019</v>
      </c>
      <c r="G8191">
        <v>5.7</v>
      </c>
      <c r="H8191">
        <v>9.8000000000000007</v>
      </c>
      <c r="I8191">
        <v>10</v>
      </c>
      <c r="J8191">
        <v>5.5</v>
      </c>
      <c r="K8191">
        <v>0.3</v>
      </c>
      <c r="L8191" s="2" t="s">
        <v>37</v>
      </c>
      <c r="M8191" s="2" t="s">
        <v>38</v>
      </c>
      <c r="N8191">
        <v>91579.31</v>
      </c>
      <c r="O8191">
        <v>7.9</v>
      </c>
      <c r="P8191">
        <v>5.4</v>
      </c>
    </row>
    <row r="8192" spans="1:16">
      <c r="A8192" s="2" t="s">
        <v>8231</v>
      </c>
      <c r="B8192">
        <v>67</v>
      </c>
      <c r="C8192" t="s">
        <v>10049</v>
      </c>
      <c r="D8192" s="2" t="s">
        <v>32</v>
      </c>
      <c r="E8192" s="2" t="s">
        <v>36</v>
      </c>
      <c r="F8192">
        <v>2021</v>
      </c>
      <c r="G8192">
        <v>6.9</v>
      </c>
      <c r="H8192">
        <v>1.1000000000000001</v>
      </c>
      <c r="I8192">
        <v>8.1</v>
      </c>
      <c r="J8192">
        <v>6.6</v>
      </c>
      <c r="K8192">
        <v>5.4</v>
      </c>
      <c r="L8192" s="2" t="s">
        <v>18</v>
      </c>
      <c r="M8192" s="2" t="s">
        <v>27</v>
      </c>
      <c r="N8192">
        <v>97350.31</v>
      </c>
      <c r="O8192">
        <v>9.4</v>
      </c>
      <c r="P8192">
        <v>4.7</v>
      </c>
    </row>
    <row r="8193" spans="1:16">
      <c r="A8193" s="2" t="s">
        <v>8232</v>
      </c>
      <c r="B8193">
        <v>22</v>
      </c>
      <c r="C8193" t="s">
        <v>10047</v>
      </c>
      <c r="D8193" s="2" t="s">
        <v>16</v>
      </c>
      <c r="E8193" s="2" t="s">
        <v>17</v>
      </c>
      <c r="F8193">
        <v>2015</v>
      </c>
      <c r="G8193">
        <v>4.5</v>
      </c>
      <c r="H8193">
        <v>8.4</v>
      </c>
      <c r="I8193">
        <v>8.5</v>
      </c>
      <c r="J8193">
        <v>5.6</v>
      </c>
      <c r="K8193">
        <v>9.4</v>
      </c>
      <c r="L8193" s="2" t="s">
        <v>34</v>
      </c>
      <c r="M8193" s="2" t="s">
        <v>19</v>
      </c>
      <c r="N8193">
        <v>83939.19</v>
      </c>
      <c r="O8193">
        <v>7.3</v>
      </c>
      <c r="P8193">
        <v>5.8</v>
      </c>
    </row>
    <row r="8194" spans="1:16">
      <c r="A8194" s="2" t="s">
        <v>8233</v>
      </c>
      <c r="B8194">
        <v>42</v>
      </c>
      <c r="C8194" t="s">
        <v>10046</v>
      </c>
      <c r="D8194" s="2" t="s">
        <v>47</v>
      </c>
      <c r="E8194" s="2" t="s">
        <v>40</v>
      </c>
      <c r="F8194">
        <v>2018</v>
      </c>
      <c r="G8194">
        <v>3</v>
      </c>
      <c r="H8194">
        <v>9</v>
      </c>
      <c r="I8194">
        <v>5.7</v>
      </c>
      <c r="J8194">
        <v>7.6</v>
      </c>
      <c r="K8194">
        <v>2.9</v>
      </c>
      <c r="L8194" s="2" t="s">
        <v>26</v>
      </c>
      <c r="M8194" s="2" t="s">
        <v>30</v>
      </c>
      <c r="N8194">
        <v>46922.77</v>
      </c>
      <c r="O8194">
        <v>9.4</v>
      </c>
      <c r="P8194">
        <v>5.7</v>
      </c>
    </row>
    <row r="8195" spans="1:16">
      <c r="A8195" s="2" t="s">
        <v>8234</v>
      </c>
      <c r="B8195">
        <v>87</v>
      </c>
      <c r="C8195" t="s">
        <v>10045</v>
      </c>
      <c r="D8195" s="2" t="s">
        <v>16</v>
      </c>
      <c r="E8195" s="2" t="s">
        <v>21</v>
      </c>
      <c r="F8195">
        <v>2024</v>
      </c>
      <c r="G8195">
        <v>5.8</v>
      </c>
      <c r="H8195">
        <v>6.3</v>
      </c>
      <c r="I8195">
        <v>1.3</v>
      </c>
      <c r="J8195">
        <v>0.3</v>
      </c>
      <c r="K8195">
        <v>5.9</v>
      </c>
      <c r="L8195" s="2" t="s">
        <v>29</v>
      </c>
      <c r="M8195" s="2" t="s">
        <v>19</v>
      </c>
      <c r="N8195">
        <v>10841.68</v>
      </c>
      <c r="O8195">
        <v>8</v>
      </c>
      <c r="P8195">
        <v>4.7</v>
      </c>
    </row>
    <row r="8196" spans="1:16">
      <c r="A8196" s="2" t="s">
        <v>8235</v>
      </c>
      <c r="B8196">
        <v>40</v>
      </c>
      <c r="C8196" t="s">
        <v>10046</v>
      </c>
      <c r="D8196" s="2" t="s">
        <v>47</v>
      </c>
      <c r="E8196" s="2" t="s">
        <v>58</v>
      </c>
      <c r="F8196">
        <v>2017</v>
      </c>
      <c r="G8196">
        <v>3.9</v>
      </c>
      <c r="H8196">
        <v>8.1</v>
      </c>
      <c r="I8196">
        <v>9.6999999999999993</v>
      </c>
      <c r="J8196">
        <v>8.9</v>
      </c>
      <c r="K8196">
        <v>5.3</v>
      </c>
      <c r="L8196" s="2" t="s">
        <v>29</v>
      </c>
      <c r="M8196" s="2" t="s">
        <v>19</v>
      </c>
      <c r="N8196">
        <v>12766.96</v>
      </c>
      <c r="O8196">
        <v>2.9</v>
      </c>
      <c r="P8196">
        <v>7.5</v>
      </c>
    </row>
    <row r="8197" spans="1:16">
      <c r="A8197" s="2" t="s">
        <v>8236</v>
      </c>
      <c r="B8197">
        <v>62</v>
      </c>
      <c r="C8197" t="s">
        <v>10049</v>
      </c>
      <c r="D8197" s="2" t="s">
        <v>16</v>
      </c>
      <c r="E8197" s="2" t="s">
        <v>33</v>
      </c>
      <c r="F8197">
        <v>2022</v>
      </c>
      <c r="G8197">
        <v>9.1</v>
      </c>
      <c r="H8197">
        <v>5.9</v>
      </c>
      <c r="I8197">
        <v>3.5</v>
      </c>
      <c r="J8197">
        <v>9</v>
      </c>
      <c r="K8197">
        <v>8.6999999999999993</v>
      </c>
      <c r="L8197" s="2" t="s">
        <v>29</v>
      </c>
      <c r="M8197" s="2" t="s">
        <v>19</v>
      </c>
      <c r="N8197">
        <v>84487.17</v>
      </c>
      <c r="O8197">
        <v>8.6</v>
      </c>
      <c r="P8197">
        <v>6.2</v>
      </c>
    </row>
    <row r="8198" spans="1:16">
      <c r="A8198" s="2" t="s">
        <v>8237</v>
      </c>
      <c r="B8198">
        <v>45</v>
      </c>
      <c r="C8198" t="s">
        <v>10046</v>
      </c>
      <c r="D8198" s="2" t="s">
        <v>32</v>
      </c>
      <c r="E8198" s="2" t="s">
        <v>58</v>
      </c>
      <c r="F8198">
        <v>2022</v>
      </c>
      <c r="G8198">
        <v>2.1</v>
      </c>
      <c r="H8198">
        <v>1.4</v>
      </c>
      <c r="I8198">
        <v>5.9</v>
      </c>
      <c r="J8198">
        <v>3.5</v>
      </c>
      <c r="K8198">
        <v>8.9</v>
      </c>
      <c r="L8198" s="2" t="s">
        <v>34</v>
      </c>
      <c r="M8198" s="2" t="s">
        <v>23</v>
      </c>
      <c r="N8198">
        <v>5706.17</v>
      </c>
      <c r="O8198">
        <v>0.8</v>
      </c>
      <c r="P8198">
        <v>5</v>
      </c>
    </row>
    <row r="8199" spans="1:16">
      <c r="A8199" s="2" t="s">
        <v>8238</v>
      </c>
      <c r="B8199">
        <v>60</v>
      </c>
      <c r="C8199" t="s">
        <v>10049</v>
      </c>
      <c r="D8199" s="2" t="s">
        <v>47</v>
      </c>
      <c r="E8199" s="2" t="s">
        <v>58</v>
      </c>
      <c r="F8199">
        <v>2022</v>
      </c>
      <c r="G8199">
        <v>9.4</v>
      </c>
      <c r="H8199">
        <v>7</v>
      </c>
      <c r="I8199">
        <v>4.3</v>
      </c>
      <c r="J8199">
        <v>2.5</v>
      </c>
      <c r="K8199">
        <v>0.3</v>
      </c>
      <c r="L8199" s="2" t="s">
        <v>18</v>
      </c>
      <c r="M8199" s="2" t="s">
        <v>23</v>
      </c>
      <c r="N8199">
        <v>94375.56</v>
      </c>
      <c r="O8199">
        <v>7.6</v>
      </c>
      <c r="P8199">
        <v>4.2</v>
      </c>
    </row>
    <row r="8200" spans="1:16">
      <c r="A8200" s="2" t="s">
        <v>8239</v>
      </c>
      <c r="B8200">
        <v>57</v>
      </c>
      <c r="C8200" t="s">
        <v>10048</v>
      </c>
      <c r="D8200" s="2" t="s">
        <v>47</v>
      </c>
      <c r="E8200" s="2" t="s">
        <v>44</v>
      </c>
      <c r="F8200">
        <v>2019</v>
      </c>
      <c r="G8200">
        <v>5</v>
      </c>
      <c r="H8200">
        <v>2.5</v>
      </c>
      <c r="I8200">
        <v>3</v>
      </c>
      <c r="J8200">
        <v>1.2</v>
      </c>
      <c r="K8200">
        <v>8.5</v>
      </c>
      <c r="L8200" s="2" t="s">
        <v>26</v>
      </c>
      <c r="M8200" s="2" t="s">
        <v>38</v>
      </c>
      <c r="N8200">
        <v>89012.69</v>
      </c>
      <c r="O8200">
        <v>9.6</v>
      </c>
      <c r="P8200">
        <v>3.1</v>
      </c>
    </row>
    <row r="8201" spans="1:16">
      <c r="A8201" s="2" t="s">
        <v>8240</v>
      </c>
      <c r="B8201">
        <v>30</v>
      </c>
      <c r="C8201" t="s">
        <v>10044</v>
      </c>
      <c r="D8201" s="2" t="s">
        <v>32</v>
      </c>
      <c r="E8201" s="2" t="s">
        <v>36</v>
      </c>
      <c r="F8201">
        <v>2018</v>
      </c>
      <c r="G8201">
        <v>0.9</v>
      </c>
      <c r="H8201">
        <v>7.9</v>
      </c>
      <c r="I8201">
        <v>5</v>
      </c>
      <c r="J8201">
        <v>5</v>
      </c>
      <c r="K8201">
        <v>1.9</v>
      </c>
      <c r="L8201" s="2" t="s">
        <v>26</v>
      </c>
      <c r="M8201" s="2" t="s">
        <v>23</v>
      </c>
      <c r="N8201">
        <v>97793.45</v>
      </c>
      <c r="O8201">
        <v>6.9</v>
      </c>
      <c r="P8201">
        <v>3.4</v>
      </c>
    </row>
    <row r="8202" spans="1:16">
      <c r="A8202" s="2" t="s">
        <v>8241</v>
      </c>
      <c r="B8202">
        <v>48</v>
      </c>
      <c r="C8202" t="s">
        <v>10046</v>
      </c>
      <c r="D8202" s="2" t="s">
        <v>32</v>
      </c>
      <c r="E8202" s="2" t="s">
        <v>44</v>
      </c>
      <c r="F8202">
        <v>2018</v>
      </c>
      <c r="G8202">
        <v>6.8</v>
      </c>
      <c r="H8202">
        <v>4.5</v>
      </c>
      <c r="I8202">
        <v>5.5</v>
      </c>
      <c r="J8202">
        <v>6.6</v>
      </c>
      <c r="K8202">
        <v>3</v>
      </c>
      <c r="L8202" s="2" t="s">
        <v>18</v>
      </c>
      <c r="M8202" s="2" t="s">
        <v>38</v>
      </c>
      <c r="N8202">
        <v>90886.87</v>
      </c>
      <c r="O8202">
        <v>6.8</v>
      </c>
      <c r="P8202">
        <v>4.7</v>
      </c>
    </row>
    <row r="8203" spans="1:16">
      <c r="A8203" s="2" t="s">
        <v>8242</v>
      </c>
      <c r="B8203">
        <v>79</v>
      </c>
      <c r="C8203" t="s">
        <v>10043</v>
      </c>
      <c r="D8203" s="2" t="s">
        <v>16</v>
      </c>
      <c r="E8203" s="2" t="s">
        <v>36</v>
      </c>
      <c r="F8203">
        <v>2023</v>
      </c>
      <c r="G8203">
        <v>0.8</v>
      </c>
      <c r="H8203">
        <v>8</v>
      </c>
      <c r="I8203">
        <v>0.4</v>
      </c>
      <c r="J8203">
        <v>5.8</v>
      </c>
      <c r="K8203">
        <v>8.9</v>
      </c>
      <c r="L8203" s="2" t="s">
        <v>26</v>
      </c>
      <c r="M8203" s="2" t="s">
        <v>30</v>
      </c>
      <c r="N8203">
        <v>64555.94</v>
      </c>
      <c r="O8203">
        <v>5.3</v>
      </c>
      <c r="P8203">
        <v>4.2</v>
      </c>
    </row>
    <row r="8204" spans="1:16">
      <c r="A8204" s="2" t="s">
        <v>8243</v>
      </c>
      <c r="B8204">
        <v>86</v>
      </c>
      <c r="C8204" t="s">
        <v>10045</v>
      </c>
      <c r="D8204" s="2" t="s">
        <v>47</v>
      </c>
      <c r="E8204" s="2" t="s">
        <v>40</v>
      </c>
      <c r="F8204">
        <v>2021</v>
      </c>
      <c r="G8204">
        <v>8.1</v>
      </c>
      <c r="H8204">
        <v>1.9</v>
      </c>
      <c r="I8204">
        <v>0</v>
      </c>
      <c r="J8204">
        <v>1.5</v>
      </c>
      <c r="K8204">
        <v>5.8</v>
      </c>
      <c r="L8204" s="2" t="s">
        <v>37</v>
      </c>
      <c r="M8204" s="2" t="s">
        <v>27</v>
      </c>
      <c r="N8204">
        <v>74233.72</v>
      </c>
      <c r="O8204">
        <v>3</v>
      </c>
      <c r="P8204">
        <v>3.3</v>
      </c>
    </row>
    <row r="8205" spans="1:16">
      <c r="A8205" s="2" t="s">
        <v>8244</v>
      </c>
      <c r="B8205">
        <v>84</v>
      </c>
      <c r="C8205" t="s">
        <v>10045</v>
      </c>
      <c r="D8205" s="2" t="s">
        <v>16</v>
      </c>
      <c r="E8205" s="2" t="s">
        <v>25</v>
      </c>
      <c r="F8205">
        <v>2016</v>
      </c>
      <c r="G8205">
        <v>3.7</v>
      </c>
      <c r="H8205">
        <v>8.5</v>
      </c>
      <c r="I8205">
        <v>6.8</v>
      </c>
      <c r="J8205">
        <v>3.8</v>
      </c>
      <c r="K8205">
        <v>8.6999999999999993</v>
      </c>
      <c r="L8205" s="2" t="s">
        <v>34</v>
      </c>
      <c r="M8205" s="2" t="s">
        <v>30</v>
      </c>
      <c r="N8205">
        <v>68032.929999999993</v>
      </c>
      <c r="O8205">
        <v>2.7</v>
      </c>
      <c r="P8205">
        <v>5.3</v>
      </c>
    </row>
    <row r="8206" spans="1:16">
      <c r="A8206" s="2" t="s">
        <v>8245</v>
      </c>
      <c r="B8206">
        <v>80</v>
      </c>
      <c r="C8206" t="s">
        <v>10045</v>
      </c>
      <c r="D8206" s="2" t="s">
        <v>16</v>
      </c>
      <c r="E8206" s="2" t="s">
        <v>77</v>
      </c>
      <c r="F8206">
        <v>2021</v>
      </c>
      <c r="G8206">
        <v>6.7</v>
      </c>
      <c r="H8206">
        <v>5.8</v>
      </c>
      <c r="I8206">
        <v>4.5999999999999996</v>
      </c>
      <c r="J8206">
        <v>8</v>
      </c>
      <c r="K8206">
        <v>5.5</v>
      </c>
      <c r="L8206" s="2" t="s">
        <v>37</v>
      </c>
      <c r="M8206" s="2" t="s">
        <v>30</v>
      </c>
      <c r="N8206">
        <v>60745.59</v>
      </c>
      <c r="O8206">
        <v>5.0999999999999996</v>
      </c>
      <c r="P8206">
        <v>5.8</v>
      </c>
    </row>
    <row r="8207" spans="1:16">
      <c r="A8207" s="2" t="s">
        <v>8246</v>
      </c>
      <c r="B8207">
        <v>38</v>
      </c>
      <c r="C8207" t="s">
        <v>10044</v>
      </c>
      <c r="D8207" s="2" t="s">
        <v>16</v>
      </c>
      <c r="E8207" s="2" t="s">
        <v>25</v>
      </c>
      <c r="F8207">
        <v>2021</v>
      </c>
      <c r="G8207">
        <v>6</v>
      </c>
      <c r="H8207">
        <v>5.9</v>
      </c>
      <c r="I8207">
        <v>6.4</v>
      </c>
      <c r="J8207">
        <v>0.5</v>
      </c>
      <c r="K8207">
        <v>6.4</v>
      </c>
      <c r="L8207" s="2" t="s">
        <v>42</v>
      </c>
      <c r="M8207" s="2" t="s">
        <v>38</v>
      </c>
      <c r="N8207">
        <v>48033.2</v>
      </c>
      <c r="O8207">
        <v>9.6</v>
      </c>
      <c r="P8207">
        <v>4.8</v>
      </c>
    </row>
    <row r="8208" spans="1:16">
      <c r="A8208" s="2" t="s">
        <v>8247</v>
      </c>
      <c r="B8208">
        <v>65</v>
      </c>
      <c r="C8208" t="s">
        <v>10049</v>
      </c>
      <c r="D8208" s="2" t="s">
        <v>47</v>
      </c>
      <c r="E8208" s="2" t="s">
        <v>44</v>
      </c>
      <c r="F8208">
        <v>2022</v>
      </c>
      <c r="G8208">
        <v>3.1</v>
      </c>
      <c r="H8208">
        <v>5.6</v>
      </c>
      <c r="I8208">
        <v>8</v>
      </c>
      <c r="J8208">
        <v>1.7</v>
      </c>
      <c r="K8208">
        <v>6.2</v>
      </c>
      <c r="L8208" s="2" t="s">
        <v>26</v>
      </c>
      <c r="M8208" s="2" t="s">
        <v>38</v>
      </c>
      <c r="N8208">
        <v>26221.74</v>
      </c>
      <c r="O8208">
        <v>2.4</v>
      </c>
      <c r="P8208">
        <v>5.0999999999999996</v>
      </c>
    </row>
    <row r="8209" spans="1:16">
      <c r="A8209" s="2" t="s">
        <v>8248</v>
      </c>
      <c r="B8209">
        <v>68</v>
      </c>
      <c r="C8209" t="s">
        <v>10049</v>
      </c>
      <c r="D8209" s="2" t="s">
        <v>32</v>
      </c>
      <c r="E8209" s="2" t="s">
        <v>44</v>
      </c>
      <c r="F8209">
        <v>2022</v>
      </c>
      <c r="G8209">
        <v>3.2</v>
      </c>
      <c r="H8209">
        <v>2.6</v>
      </c>
      <c r="I8209">
        <v>6.1</v>
      </c>
      <c r="J8209">
        <v>6.4</v>
      </c>
      <c r="K8209">
        <v>1</v>
      </c>
      <c r="L8209" s="2" t="s">
        <v>42</v>
      </c>
      <c r="M8209" s="2" t="s">
        <v>23</v>
      </c>
      <c r="N8209">
        <v>30462.23</v>
      </c>
      <c r="O8209">
        <v>8.4</v>
      </c>
      <c r="P8209">
        <v>4.7</v>
      </c>
    </row>
    <row r="8210" spans="1:16">
      <c r="A8210" s="2" t="s">
        <v>8249</v>
      </c>
      <c r="B8210">
        <v>41</v>
      </c>
      <c r="C8210" t="s">
        <v>10046</v>
      </c>
      <c r="D8210" s="2" t="s">
        <v>16</v>
      </c>
      <c r="E8210" s="2" t="s">
        <v>44</v>
      </c>
      <c r="F8210">
        <v>2020</v>
      </c>
      <c r="G8210">
        <v>9.8000000000000007</v>
      </c>
      <c r="H8210">
        <v>8.1</v>
      </c>
      <c r="I8210">
        <v>7.4</v>
      </c>
      <c r="J8210">
        <v>0.1</v>
      </c>
      <c r="K8210">
        <v>10</v>
      </c>
      <c r="L8210" s="2" t="s">
        <v>18</v>
      </c>
      <c r="M8210" s="2" t="s">
        <v>23</v>
      </c>
      <c r="N8210">
        <v>9568.32</v>
      </c>
      <c r="O8210">
        <v>0.8</v>
      </c>
      <c r="P8210">
        <v>7.1</v>
      </c>
    </row>
    <row r="8211" spans="1:16">
      <c r="A8211" s="2" t="s">
        <v>8250</v>
      </c>
      <c r="B8211">
        <v>76</v>
      </c>
      <c r="C8211" t="s">
        <v>10043</v>
      </c>
      <c r="D8211" s="2" t="s">
        <v>47</v>
      </c>
      <c r="E8211" s="2" t="s">
        <v>21</v>
      </c>
      <c r="F8211">
        <v>2021</v>
      </c>
      <c r="G8211">
        <v>6</v>
      </c>
      <c r="H8211">
        <v>1.5</v>
      </c>
      <c r="I8211">
        <v>9.1</v>
      </c>
      <c r="J8211">
        <v>3.5</v>
      </c>
      <c r="K8211">
        <v>1.9</v>
      </c>
      <c r="L8211" s="2" t="s">
        <v>42</v>
      </c>
      <c r="M8211" s="2" t="s">
        <v>30</v>
      </c>
      <c r="N8211">
        <v>5482.21</v>
      </c>
      <c r="O8211">
        <v>7.8</v>
      </c>
      <c r="P8211">
        <v>5.6</v>
      </c>
    </row>
    <row r="8212" spans="1:16">
      <c r="A8212" s="2" t="s">
        <v>8251</v>
      </c>
      <c r="B8212">
        <v>33</v>
      </c>
      <c r="C8212" t="s">
        <v>10044</v>
      </c>
      <c r="D8212" s="2" t="s">
        <v>16</v>
      </c>
      <c r="E8212" s="2" t="s">
        <v>77</v>
      </c>
      <c r="F8212">
        <v>2017</v>
      </c>
      <c r="G8212">
        <v>8.8000000000000007</v>
      </c>
      <c r="H8212">
        <v>0.5</v>
      </c>
      <c r="I8212">
        <v>7.5</v>
      </c>
      <c r="J8212">
        <v>9.6</v>
      </c>
      <c r="K8212">
        <v>9.6</v>
      </c>
      <c r="L8212" s="2" t="s">
        <v>37</v>
      </c>
      <c r="M8212" s="2" t="s">
        <v>38</v>
      </c>
      <c r="N8212">
        <v>27531.02</v>
      </c>
      <c r="O8212">
        <v>8</v>
      </c>
      <c r="P8212">
        <v>7.3</v>
      </c>
    </row>
    <row r="8213" spans="1:16">
      <c r="A8213" s="2" t="s">
        <v>8252</v>
      </c>
      <c r="B8213">
        <v>63</v>
      </c>
      <c r="C8213" t="s">
        <v>10049</v>
      </c>
      <c r="D8213" s="2" t="s">
        <v>32</v>
      </c>
      <c r="E8213" s="2" t="s">
        <v>36</v>
      </c>
      <c r="F8213">
        <v>2017</v>
      </c>
      <c r="G8213">
        <v>2.7</v>
      </c>
      <c r="H8213">
        <v>5.9</v>
      </c>
      <c r="I8213">
        <v>8.5</v>
      </c>
      <c r="J8213">
        <v>3.8</v>
      </c>
      <c r="K8213">
        <v>3.6</v>
      </c>
      <c r="L8213" s="2" t="s">
        <v>42</v>
      </c>
      <c r="M8213" s="2" t="s">
        <v>23</v>
      </c>
      <c r="N8213">
        <v>76827.490000000005</v>
      </c>
      <c r="O8213">
        <v>8.8000000000000007</v>
      </c>
      <c r="P8213">
        <v>4.3</v>
      </c>
    </row>
    <row r="8214" spans="1:16">
      <c r="A8214" s="2" t="s">
        <v>8253</v>
      </c>
      <c r="B8214">
        <v>35</v>
      </c>
      <c r="C8214" t="s">
        <v>10044</v>
      </c>
      <c r="D8214" s="2" t="s">
        <v>32</v>
      </c>
      <c r="E8214" s="2" t="s">
        <v>44</v>
      </c>
      <c r="F8214">
        <v>2024</v>
      </c>
      <c r="G8214">
        <v>7.3</v>
      </c>
      <c r="H8214">
        <v>1.3</v>
      </c>
      <c r="I8214">
        <v>8.5</v>
      </c>
      <c r="J8214">
        <v>8.9</v>
      </c>
      <c r="K8214">
        <v>1</v>
      </c>
      <c r="L8214" s="2" t="s">
        <v>37</v>
      </c>
      <c r="M8214" s="2" t="s">
        <v>23</v>
      </c>
      <c r="N8214">
        <v>71704.149999999994</v>
      </c>
      <c r="O8214">
        <v>6.6</v>
      </c>
      <c r="P8214">
        <v>5.4</v>
      </c>
    </row>
    <row r="8215" spans="1:16">
      <c r="A8215" s="2" t="s">
        <v>8254</v>
      </c>
      <c r="B8215">
        <v>31</v>
      </c>
      <c r="C8215" t="s">
        <v>10044</v>
      </c>
      <c r="D8215" s="2" t="s">
        <v>47</v>
      </c>
      <c r="E8215" s="2" t="s">
        <v>25</v>
      </c>
      <c r="F8215">
        <v>2015</v>
      </c>
      <c r="G8215">
        <v>3.2</v>
      </c>
      <c r="H8215">
        <v>9.4</v>
      </c>
      <c r="I8215">
        <v>1.9</v>
      </c>
      <c r="J8215">
        <v>4.2</v>
      </c>
      <c r="K8215">
        <v>5.7</v>
      </c>
      <c r="L8215" s="2" t="s">
        <v>29</v>
      </c>
      <c r="M8215" s="2" t="s">
        <v>23</v>
      </c>
      <c r="N8215">
        <v>77232.960000000006</v>
      </c>
      <c r="O8215">
        <v>5.6</v>
      </c>
      <c r="P8215">
        <v>4.2</v>
      </c>
    </row>
    <row r="8216" spans="1:16">
      <c r="A8216" s="2" t="s">
        <v>8255</v>
      </c>
      <c r="B8216">
        <v>74</v>
      </c>
      <c r="C8216" t="s">
        <v>10043</v>
      </c>
      <c r="D8216" s="2" t="s">
        <v>47</v>
      </c>
      <c r="E8216" s="2" t="s">
        <v>36</v>
      </c>
      <c r="F8216">
        <v>2022</v>
      </c>
      <c r="G8216">
        <v>1.2</v>
      </c>
      <c r="H8216">
        <v>6.6</v>
      </c>
      <c r="I8216">
        <v>6.2</v>
      </c>
      <c r="J8216">
        <v>5.7</v>
      </c>
      <c r="K8216">
        <v>8.5</v>
      </c>
      <c r="L8216" s="2" t="s">
        <v>18</v>
      </c>
      <c r="M8216" s="2" t="s">
        <v>38</v>
      </c>
      <c r="N8216">
        <v>93809.84</v>
      </c>
      <c r="O8216">
        <v>7</v>
      </c>
      <c r="P8216">
        <v>4.3</v>
      </c>
    </row>
    <row r="8217" spans="1:16">
      <c r="A8217" s="2" t="s">
        <v>8256</v>
      </c>
      <c r="B8217">
        <v>70</v>
      </c>
      <c r="C8217" t="s">
        <v>10043</v>
      </c>
      <c r="D8217" s="2" t="s">
        <v>32</v>
      </c>
      <c r="E8217" s="2" t="s">
        <v>17</v>
      </c>
      <c r="F8217">
        <v>2015</v>
      </c>
      <c r="G8217">
        <v>6.3</v>
      </c>
      <c r="H8217">
        <v>4.3</v>
      </c>
      <c r="I8217">
        <v>1.9</v>
      </c>
      <c r="J8217">
        <v>5.2</v>
      </c>
      <c r="K8217">
        <v>7.6</v>
      </c>
      <c r="L8217" s="2" t="s">
        <v>42</v>
      </c>
      <c r="M8217" s="2" t="s">
        <v>27</v>
      </c>
      <c r="N8217">
        <v>8274.64</v>
      </c>
      <c r="O8217">
        <v>1.5</v>
      </c>
      <c r="P8217">
        <v>5.8</v>
      </c>
    </row>
    <row r="8218" spans="1:16">
      <c r="A8218" s="2" t="s">
        <v>8257</v>
      </c>
      <c r="B8218">
        <v>58</v>
      </c>
      <c r="C8218" t="s">
        <v>10048</v>
      </c>
      <c r="D8218" s="2" t="s">
        <v>47</v>
      </c>
      <c r="E8218" s="2" t="s">
        <v>58</v>
      </c>
      <c r="F8218">
        <v>2023</v>
      </c>
      <c r="G8218">
        <v>3.7</v>
      </c>
      <c r="H8218">
        <v>8</v>
      </c>
      <c r="I8218">
        <v>6.2</v>
      </c>
      <c r="J8218">
        <v>4.5</v>
      </c>
      <c r="K8218">
        <v>8.3000000000000007</v>
      </c>
      <c r="L8218" s="2" t="s">
        <v>34</v>
      </c>
      <c r="M8218" s="2" t="s">
        <v>38</v>
      </c>
      <c r="N8218">
        <v>20650.77</v>
      </c>
      <c r="O8218">
        <v>0.8</v>
      </c>
      <c r="P8218">
        <v>6.2</v>
      </c>
    </row>
    <row r="8219" spans="1:16">
      <c r="A8219" s="2" t="s">
        <v>8258</v>
      </c>
      <c r="B8219">
        <v>52</v>
      </c>
      <c r="C8219" t="s">
        <v>10048</v>
      </c>
      <c r="D8219" s="2" t="s">
        <v>32</v>
      </c>
      <c r="E8219" s="2" t="s">
        <v>33</v>
      </c>
      <c r="F8219">
        <v>2021</v>
      </c>
      <c r="G8219">
        <v>1.2</v>
      </c>
      <c r="H8219">
        <v>1.1000000000000001</v>
      </c>
      <c r="I8219">
        <v>1.7</v>
      </c>
      <c r="J8219">
        <v>7.8</v>
      </c>
      <c r="K8219">
        <v>3.6</v>
      </c>
      <c r="L8219" s="2" t="s">
        <v>22</v>
      </c>
      <c r="M8219" s="2" t="s">
        <v>23</v>
      </c>
      <c r="N8219">
        <v>98474.62</v>
      </c>
      <c r="O8219">
        <v>8.6999999999999993</v>
      </c>
      <c r="P8219">
        <v>2.6</v>
      </c>
    </row>
    <row r="8220" spans="1:16">
      <c r="A8220" s="2" t="s">
        <v>8259</v>
      </c>
      <c r="B8220">
        <v>52</v>
      </c>
      <c r="C8220" t="s">
        <v>10048</v>
      </c>
      <c r="D8220" s="2" t="s">
        <v>16</v>
      </c>
      <c r="E8220" s="2" t="s">
        <v>33</v>
      </c>
      <c r="F8220">
        <v>2016</v>
      </c>
      <c r="G8220">
        <v>5</v>
      </c>
      <c r="H8220">
        <v>1.3</v>
      </c>
      <c r="I8220">
        <v>4.5999999999999996</v>
      </c>
      <c r="J8220">
        <v>6.8</v>
      </c>
      <c r="K8220">
        <v>4.5999999999999996</v>
      </c>
      <c r="L8220" s="2" t="s">
        <v>55</v>
      </c>
      <c r="M8220" s="2" t="s">
        <v>27</v>
      </c>
      <c r="N8220">
        <v>49928.78</v>
      </c>
      <c r="O8220">
        <v>9</v>
      </c>
      <c r="P8220">
        <v>4.7</v>
      </c>
    </row>
    <row r="8221" spans="1:16">
      <c r="A8221" s="2" t="s">
        <v>8260</v>
      </c>
      <c r="B8221">
        <v>48</v>
      </c>
      <c r="C8221" t="s">
        <v>10046</v>
      </c>
      <c r="D8221" s="2" t="s">
        <v>32</v>
      </c>
      <c r="E8221" s="2" t="s">
        <v>33</v>
      </c>
      <c r="F8221">
        <v>2018</v>
      </c>
      <c r="G8221">
        <v>4.0999999999999996</v>
      </c>
      <c r="H8221">
        <v>4.0999999999999996</v>
      </c>
      <c r="I8221">
        <v>5.2</v>
      </c>
      <c r="J8221">
        <v>4.9000000000000004</v>
      </c>
      <c r="K8221">
        <v>4.8</v>
      </c>
      <c r="L8221" s="2" t="s">
        <v>26</v>
      </c>
      <c r="M8221" s="2" t="s">
        <v>30</v>
      </c>
      <c r="N8221">
        <v>53963.14</v>
      </c>
      <c r="O8221">
        <v>2.5</v>
      </c>
      <c r="P8221">
        <v>4.5999999999999996</v>
      </c>
    </row>
    <row r="8222" spans="1:16">
      <c r="A8222" s="2" t="s">
        <v>8261</v>
      </c>
      <c r="B8222">
        <v>88</v>
      </c>
      <c r="C8222" t="s">
        <v>10045</v>
      </c>
      <c r="D8222" s="2" t="s">
        <v>16</v>
      </c>
      <c r="E8222" s="2" t="s">
        <v>36</v>
      </c>
      <c r="F8222">
        <v>2023</v>
      </c>
      <c r="G8222">
        <v>2.7</v>
      </c>
      <c r="H8222">
        <v>4.3</v>
      </c>
      <c r="I8222">
        <v>7</v>
      </c>
      <c r="J8222">
        <v>7.4</v>
      </c>
      <c r="K8222">
        <v>0.8</v>
      </c>
      <c r="L8222" s="2" t="s">
        <v>29</v>
      </c>
      <c r="M8222" s="2" t="s">
        <v>19</v>
      </c>
      <c r="N8222">
        <v>71733.5</v>
      </c>
      <c r="O8222">
        <v>9</v>
      </c>
      <c r="P8222">
        <v>4.4000000000000004</v>
      </c>
    </row>
    <row r="8223" spans="1:16">
      <c r="A8223" s="2" t="s">
        <v>8262</v>
      </c>
      <c r="B8223">
        <v>89</v>
      </c>
      <c r="C8223" t="s">
        <v>10045</v>
      </c>
      <c r="D8223" s="2" t="s">
        <v>47</v>
      </c>
      <c r="E8223" s="2" t="s">
        <v>25</v>
      </c>
      <c r="F8223">
        <v>2023</v>
      </c>
      <c r="G8223">
        <v>1.2</v>
      </c>
      <c r="H8223">
        <v>1.3</v>
      </c>
      <c r="I8223">
        <v>7.4</v>
      </c>
      <c r="J8223">
        <v>9.3000000000000007</v>
      </c>
      <c r="K8223">
        <v>8.3000000000000007</v>
      </c>
      <c r="L8223" s="2" t="s">
        <v>26</v>
      </c>
      <c r="M8223" s="2" t="s">
        <v>23</v>
      </c>
      <c r="N8223">
        <v>78483.77</v>
      </c>
      <c r="O8223">
        <v>6.2</v>
      </c>
      <c r="P8223">
        <v>4.7</v>
      </c>
    </row>
    <row r="8224" spans="1:16">
      <c r="A8224" s="2" t="s">
        <v>8263</v>
      </c>
      <c r="B8224">
        <v>50</v>
      </c>
      <c r="C8224" t="s">
        <v>10048</v>
      </c>
      <c r="D8224" s="2" t="s">
        <v>16</v>
      </c>
      <c r="E8224" s="2" t="s">
        <v>40</v>
      </c>
      <c r="F8224">
        <v>2015</v>
      </c>
      <c r="G8224">
        <v>6.1</v>
      </c>
      <c r="H8224">
        <v>3.1</v>
      </c>
      <c r="I8224">
        <v>7.3</v>
      </c>
      <c r="J8224">
        <v>1.6</v>
      </c>
      <c r="K8224">
        <v>3</v>
      </c>
      <c r="L8224" s="2" t="s">
        <v>22</v>
      </c>
      <c r="M8224" s="2" t="s">
        <v>19</v>
      </c>
      <c r="N8224">
        <v>74164.58</v>
      </c>
      <c r="O8224">
        <v>8</v>
      </c>
      <c r="P8224">
        <v>3.9</v>
      </c>
    </row>
    <row r="8225" spans="1:16">
      <c r="A8225" s="2" t="s">
        <v>8264</v>
      </c>
      <c r="B8225">
        <v>50</v>
      </c>
      <c r="C8225" t="s">
        <v>10048</v>
      </c>
      <c r="D8225" s="2" t="s">
        <v>32</v>
      </c>
      <c r="E8225" s="2" t="s">
        <v>70</v>
      </c>
      <c r="F8225">
        <v>2019</v>
      </c>
      <c r="G8225">
        <v>1.3</v>
      </c>
      <c r="H8225">
        <v>8.4</v>
      </c>
      <c r="I8225">
        <v>6.6</v>
      </c>
      <c r="J8225">
        <v>4.0999999999999996</v>
      </c>
      <c r="K8225">
        <v>4.0999999999999996</v>
      </c>
      <c r="L8225" s="2" t="s">
        <v>42</v>
      </c>
      <c r="M8225" s="2" t="s">
        <v>19</v>
      </c>
      <c r="N8225">
        <v>83374.42</v>
      </c>
      <c r="O8225">
        <v>9.1999999999999993</v>
      </c>
      <c r="P8225">
        <v>4.0999999999999996</v>
      </c>
    </row>
    <row r="8226" spans="1:16">
      <c r="A8226" s="2" t="s">
        <v>8265</v>
      </c>
      <c r="B8226">
        <v>65</v>
      </c>
      <c r="C8226" t="s">
        <v>10049</v>
      </c>
      <c r="D8226" s="2" t="s">
        <v>47</v>
      </c>
      <c r="E8226" s="2" t="s">
        <v>44</v>
      </c>
      <c r="F8226">
        <v>2023</v>
      </c>
      <c r="G8226">
        <v>8.1</v>
      </c>
      <c r="H8226">
        <v>5.6</v>
      </c>
      <c r="I8226">
        <v>5.6</v>
      </c>
      <c r="J8226">
        <v>2.8</v>
      </c>
      <c r="K8226">
        <v>1.3</v>
      </c>
      <c r="L8226" s="2" t="s">
        <v>29</v>
      </c>
      <c r="M8226" s="2" t="s">
        <v>27</v>
      </c>
      <c r="N8226">
        <v>68083.16</v>
      </c>
      <c r="O8226">
        <v>8.1</v>
      </c>
      <c r="P8226">
        <v>4.5999999999999996</v>
      </c>
    </row>
    <row r="8227" spans="1:16">
      <c r="A8227" s="2" t="s">
        <v>8266</v>
      </c>
      <c r="B8227">
        <v>71</v>
      </c>
      <c r="C8227" t="s">
        <v>10043</v>
      </c>
      <c r="D8227" s="2" t="s">
        <v>47</v>
      </c>
      <c r="E8227" s="2" t="s">
        <v>44</v>
      </c>
      <c r="F8227">
        <v>2022</v>
      </c>
      <c r="G8227">
        <v>0.2</v>
      </c>
      <c r="H8227">
        <v>6.4</v>
      </c>
      <c r="I8227">
        <v>8.9</v>
      </c>
      <c r="J8227">
        <v>9.6</v>
      </c>
      <c r="K8227">
        <v>8.4</v>
      </c>
      <c r="L8227" s="2" t="s">
        <v>55</v>
      </c>
      <c r="M8227" s="2" t="s">
        <v>27</v>
      </c>
      <c r="N8227">
        <v>28105.11</v>
      </c>
      <c r="O8227">
        <v>9.9</v>
      </c>
      <c r="P8227">
        <v>6.5</v>
      </c>
    </row>
    <row r="8228" spans="1:16">
      <c r="A8228" s="2" t="s">
        <v>8267</v>
      </c>
      <c r="B8228">
        <v>29</v>
      </c>
      <c r="C8228" t="s">
        <v>10047</v>
      </c>
      <c r="D8228" s="2" t="s">
        <v>32</v>
      </c>
      <c r="E8228" s="2" t="s">
        <v>58</v>
      </c>
      <c r="F8228">
        <v>2023</v>
      </c>
      <c r="G8228">
        <v>8.5</v>
      </c>
      <c r="H8228">
        <v>1.9</v>
      </c>
      <c r="I8228">
        <v>7.1</v>
      </c>
      <c r="J8228">
        <v>8.8000000000000007</v>
      </c>
      <c r="K8228">
        <v>3.9</v>
      </c>
      <c r="L8228" s="2" t="s">
        <v>55</v>
      </c>
      <c r="M8228" s="2" t="s">
        <v>23</v>
      </c>
      <c r="N8228">
        <v>37002.79</v>
      </c>
      <c r="O8228">
        <v>1.7</v>
      </c>
      <c r="P8228">
        <v>6.5</v>
      </c>
    </row>
    <row r="8229" spans="1:16">
      <c r="A8229" s="2" t="s">
        <v>8268</v>
      </c>
      <c r="B8229">
        <v>60</v>
      </c>
      <c r="C8229" t="s">
        <v>10049</v>
      </c>
      <c r="D8229" s="2" t="s">
        <v>47</v>
      </c>
      <c r="E8229" s="2" t="s">
        <v>17</v>
      </c>
      <c r="F8229">
        <v>2018</v>
      </c>
      <c r="G8229">
        <v>2.5</v>
      </c>
      <c r="H8229">
        <v>7.4</v>
      </c>
      <c r="I8229">
        <v>7.4</v>
      </c>
      <c r="J8229">
        <v>7.1</v>
      </c>
      <c r="K8229">
        <v>9.5</v>
      </c>
      <c r="L8229" s="2" t="s">
        <v>42</v>
      </c>
      <c r="M8229" s="2" t="s">
        <v>19</v>
      </c>
      <c r="N8229">
        <v>39325.89</v>
      </c>
      <c r="O8229">
        <v>6.2</v>
      </c>
      <c r="P8229">
        <v>6.3</v>
      </c>
    </row>
    <row r="8230" spans="1:16">
      <c r="A8230" s="2" t="s">
        <v>8269</v>
      </c>
      <c r="B8230">
        <v>22</v>
      </c>
      <c r="C8230" t="s">
        <v>10047</v>
      </c>
      <c r="D8230" s="2" t="s">
        <v>32</v>
      </c>
      <c r="E8230" s="2" t="s">
        <v>25</v>
      </c>
      <c r="F8230">
        <v>2023</v>
      </c>
      <c r="G8230">
        <v>6.1</v>
      </c>
      <c r="H8230">
        <v>4.0999999999999996</v>
      </c>
      <c r="I8230">
        <v>9</v>
      </c>
      <c r="J8230">
        <v>8.4</v>
      </c>
      <c r="K8230">
        <v>1.8</v>
      </c>
      <c r="L8230" s="2" t="s">
        <v>22</v>
      </c>
      <c r="M8230" s="2" t="s">
        <v>30</v>
      </c>
      <c r="N8230">
        <v>46032.14</v>
      </c>
      <c r="O8230">
        <v>4.5999999999999996</v>
      </c>
      <c r="P8230">
        <v>6.1</v>
      </c>
    </row>
    <row r="8231" spans="1:16">
      <c r="A8231" s="2" t="s">
        <v>8270</v>
      </c>
      <c r="B8231">
        <v>78</v>
      </c>
      <c r="C8231" t="s">
        <v>10043</v>
      </c>
      <c r="D8231" s="2" t="s">
        <v>16</v>
      </c>
      <c r="E8231" s="2" t="s">
        <v>21</v>
      </c>
      <c r="F8231">
        <v>2021</v>
      </c>
      <c r="G8231">
        <v>6</v>
      </c>
      <c r="H8231">
        <v>2.5</v>
      </c>
      <c r="I8231">
        <v>0.8</v>
      </c>
      <c r="J8231">
        <v>2.8</v>
      </c>
      <c r="K8231">
        <v>0.1</v>
      </c>
      <c r="L8231" s="2" t="s">
        <v>22</v>
      </c>
      <c r="M8231" s="2" t="s">
        <v>38</v>
      </c>
      <c r="N8231">
        <v>77130.89</v>
      </c>
      <c r="O8231">
        <v>5.8</v>
      </c>
      <c r="P8231">
        <v>2.7</v>
      </c>
    </row>
    <row r="8232" spans="1:16">
      <c r="A8232" s="2" t="s">
        <v>8271</v>
      </c>
      <c r="B8232">
        <v>71</v>
      </c>
      <c r="C8232" t="s">
        <v>10043</v>
      </c>
      <c r="D8232" s="2" t="s">
        <v>16</v>
      </c>
      <c r="E8232" s="2" t="s">
        <v>44</v>
      </c>
      <c r="F8232">
        <v>2016</v>
      </c>
      <c r="G8232">
        <v>3.2</v>
      </c>
      <c r="H8232">
        <v>2.1</v>
      </c>
      <c r="I8232">
        <v>4.5</v>
      </c>
      <c r="J8232">
        <v>7</v>
      </c>
      <c r="K8232">
        <v>1.8</v>
      </c>
      <c r="L8232" s="2" t="s">
        <v>29</v>
      </c>
      <c r="M8232" s="2" t="s">
        <v>27</v>
      </c>
      <c r="N8232">
        <v>77169.039999999994</v>
      </c>
      <c r="O8232">
        <v>7.2</v>
      </c>
      <c r="P8232">
        <v>3.7</v>
      </c>
    </row>
    <row r="8233" spans="1:16">
      <c r="A8233" s="2" t="s">
        <v>8272</v>
      </c>
      <c r="B8233">
        <v>53</v>
      </c>
      <c r="C8233" t="s">
        <v>10048</v>
      </c>
      <c r="D8233" s="2" t="s">
        <v>47</v>
      </c>
      <c r="E8233" s="2" t="s">
        <v>77</v>
      </c>
      <c r="F8233">
        <v>2024</v>
      </c>
      <c r="G8233">
        <v>6</v>
      </c>
      <c r="H8233">
        <v>5</v>
      </c>
      <c r="I8233">
        <v>6</v>
      </c>
      <c r="J8233">
        <v>4.5999999999999996</v>
      </c>
      <c r="K8233">
        <v>5</v>
      </c>
      <c r="L8233" s="2" t="s">
        <v>18</v>
      </c>
      <c r="M8233" s="2" t="s">
        <v>19</v>
      </c>
      <c r="N8233">
        <v>37255.040000000001</v>
      </c>
      <c r="O8233">
        <v>5.4</v>
      </c>
      <c r="P8233">
        <v>5.5</v>
      </c>
    </row>
    <row r="8234" spans="1:16">
      <c r="A8234" s="2" t="s">
        <v>8273</v>
      </c>
      <c r="B8234">
        <v>68</v>
      </c>
      <c r="C8234" t="s">
        <v>10049</v>
      </c>
      <c r="D8234" s="2" t="s">
        <v>32</v>
      </c>
      <c r="E8234" s="2" t="s">
        <v>44</v>
      </c>
      <c r="F8234">
        <v>2022</v>
      </c>
      <c r="G8234">
        <v>4.7</v>
      </c>
      <c r="H8234">
        <v>5.8</v>
      </c>
      <c r="I8234">
        <v>1.8</v>
      </c>
      <c r="J8234">
        <v>6.1</v>
      </c>
      <c r="K8234">
        <v>9.6</v>
      </c>
      <c r="L8234" s="2" t="s">
        <v>34</v>
      </c>
      <c r="M8234" s="2" t="s">
        <v>27</v>
      </c>
      <c r="N8234">
        <v>59922.42</v>
      </c>
      <c r="O8234">
        <v>8.3000000000000007</v>
      </c>
      <c r="P8234">
        <v>5.0999999999999996</v>
      </c>
    </row>
    <row r="8235" spans="1:16">
      <c r="A8235" s="2" t="s">
        <v>8274</v>
      </c>
      <c r="B8235">
        <v>47</v>
      </c>
      <c r="C8235" t="s">
        <v>10046</v>
      </c>
      <c r="D8235" s="2" t="s">
        <v>32</v>
      </c>
      <c r="E8235" s="2" t="s">
        <v>77</v>
      </c>
      <c r="F8235">
        <v>2022</v>
      </c>
      <c r="G8235">
        <v>6.8</v>
      </c>
      <c r="H8235">
        <v>2.7</v>
      </c>
      <c r="I8235">
        <v>7.1</v>
      </c>
      <c r="J8235">
        <v>1.4</v>
      </c>
      <c r="K8235">
        <v>8.5</v>
      </c>
      <c r="L8235" s="2" t="s">
        <v>29</v>
      </c>
      <c r="M8235" s="2" t="s">
        <v>38</v>
      </c>
      <c r="N8235">
        <v>32054.92</v>
      </c>
      <c r="O8235">
        <v>2.7</v>
      </c>
      <c r="P8235">
        <v>5.3</v>
      </c>
    </row>
    <row r="8236" spans="1:16">
      <c r="A8236" s="2" t="s">
        <v>8275</v>
      </c>
      <c r="B8236">
        <v>32</v>
      </c>
      <c r="C8236" t="s">
        <v>10044</v>
      </c>
      <c r="D8236" s="2" t="s">
        <v>16</v>
      </c>
      <c r="E8236" s="2" t="s">
        <v>40</v>
      </c>
      <c r="F8236">
        <v>2023</v>
      </c>
      <c r="G8236">
        <v>3.3</v>
      </c>
      <c r="H8236">
        <v>8.6</v>
      </c>
      <c r="I8236">
        <v>1.7</v>
      </c>
      <c r="J8236">
        <v>8.1999999999999993</v>
      </c>
      <c r="K8236">
        <v>1.3</v>
      </c>
      <c r="L8236" s="2" t="s">
        <v>37</v>
      </c>
      <c r="M8236" s="2" t="s">
        <v>19</v>
      </c>
      <c r="N8236">
        <v>30715.31</v>
      </c>
      <c r="O8236">
        <v>3.7</v>
      </c>
      <c r="P8236">
        <v>5.4</v>
      </c>
    </row>
    <row r="8237" spans="1:16">
      <c r="A8237" s="2" t="s">
        <v>8276</v>
      </c>
      <c r="B8237">
        <v>88</v>
      </c>
      <c r="C8237" t="s">
        <v>10045</v>
      </c>
      <c r="D8237" s="2" t="s">
        <v>16</v>
      </c>
      <c r="E8237" s="2" t="s">
        <v>44</v>
      </c>
      <c r="F8237">
        <v>2024</v>
      </c>
      <c r="G8237">
        <v>4</v>
      </c>
      <c r="H8237">
        <v>5.5</v>
      </c>
      <c r="I8237">
        <v>4.3</v>
      </c>
      <c r="J8237">
        <v>3</v>
      </c>
      <c r="K8237">
        <v>5.4</v>
      </c>
      <c r="L8237" s="2" t="s">
        <v>26</v>
      </c>
      <c r="M8237" s="2" t="s">
        <v>19</v>
      </c>
      <c r="N8237">
        <v>13917.71</v>
      </c>
      <c r="O8237">
        <v>6.7</v>
      </c>
      <c r="P8237">
        <v>5.0999999999999996</v>
      </c>
    </row>
    <row r="8238" spans="1:16">
      <c r="A8238" s="2" t="s">
        <v>8277</v>
      </c>
      <c r="B8238">
        <v>86</v>
      </c>
      <c r="C8238" t="s">
        <v>10045</v>
      </c>
      <c r="D8238" s="2" t="s">
        <v>47</v>
      </c>
      <c r="E8238" s="2" t="s">
        <v>36</v>
      </c>
      <c r="F8238">
        <v>2017</v>
      </c>
      <c r="G8238">
        <v>7.5</v>
      </c>
      <c r="H8238">
        <v>5.5</v>
      </c>
      <c r="I8238">
        <v>7.1</v>
      </c>
      <c r="J8238">
        <v>0.9</v>
      </c>
      <c r="K8238">
        <v>0.8</v>
      </c>
      <c r="L8238" s="2" t="s">
        <v>22</v>
      </c>
      <c r="M8238" s="2" t="s">
        <v>30</v>
      </c>
      <c r="N8238">
        <v>35569.06</v>
      </c>
      <c r="O8238">
        <v>9.6</v>
      </c>
      <c r="P8238">
        <v>4.9000000000000004</v>
      </c>
    </row>
    <row r="8239" spans="1:16">
      <c r="A8239" s="2" t="s">
        <v>8278</v>
      </c>
      <c r="B8239">
        <v>80</v>
      </c>
      <c r="C8239" t="s">
        <v>10045</v>
      </c>
      <c r="D8239" s="2" t="s">
        <v>32</v>
      </c>
      <c r="E8239" s="2" t="s">
        <v>70</v>
      </c>
      <c r="F8239">
        <v>2023</v>
      </c>
      <c r="G8239">
        <v>0.6</v>
      </c>
      <c r="H8239">
        <v>2.9</v>
      </c>
      <c r="I8239">
        <v>4</v>
      </c>
      <c r="J8239">
        <v>7.3</v>
      </c>
      <c r="K8239">
        <v>4.3</v>
      </c>
      <c r="L8239" s="2" t="s">
        <v>34</v>
      </c>
      <c r="M8239" s="2" t="s">
        <v>19</v>
      </c>
      <c r="N8239">
        <v>41401.21</v>
      </c>
      <c r="O8239">
        <v>7.4</v>
      </c>
      <c r="P8239">
        <v>4.2</v>
      </c>
    </row>
    <row r="8240" spans="1:16">
      <c r="A8240" s="2" t="s">
        <v>8279</v>
      </c>
      <c r="B8240">
        <v>79</v>
      </c>
      <c r="C8240" t="s">
        <v>10043</v>
      </c>
      <c r="D8240" s="2" t="s">
        <v>47</v>
      </c>
      <c r="E8240" s="2" t="s">
        <v>40</v>
      </c>
      <c r="F8240">
        <v>2020</v>
      </c>
      <c r="G8240">
        <v>9.6</v>
      </c>
      <c r="H8240">
        <v>4.0999999999999996</v>
      </c>
      <c r="I8240">
        <v>1.8</v>
      </c>
      <c r="J8240">
        <v>3.9</v>
      </c>
      <c r="K8240">
        <v>6.6</v>
      </c>
      <c r="L8240" s="2" t="s">
        <v>18</v>
      </c>
      <c r="M8240" s="2" t="s">
        <v>38</v>
      </c>
      <c r="N8240">
        <v>68696.86</v>
      </c>
      <c r="O8240">
        <v>7.8</v>
      </c>
      <c r="P8240">
        <v>4.9000000000000004</v>
      </c>
    </row>
    <row r="8241" spans="1:16">
      <c r="A8241" s="2" t="s">
        <v>8280</v>
      </c>
      <c r="B8241">
        <v>43</v>
      </c>
      <c r="C8241" t="s">
        <v>10046</v>
      </c>
      <c r="D8241" s="2" t="s">
        <v>47</v>
      </c>
      <c r="E8241" s="2" t="s">
        <v>36</v>
      </c>
      <c r="F8241">
        <v>2023</v>
      </c>
      <c r="G8241">
        <v>3.7</v>
      </c>
      <c r="H8241">
        <v>1.9</v>
      </c>
      <c r="I8241">
        <v>8.8000000000000007</v>
      </c>
      <c r="J8241">
        <v>5.3</v>
      </c>
      <c r="K8241">
        <v>3.3</v>
      </c>
      <c r="L8241" s="2" t="s">
        <v>37</v>
      </c>
      <c r="M8241" s="2" t="s">
        <v>30</v>
      </c>
      <c r="N8241">
        <v>90577.24</v>
      </c>
      <c r="O8241">
        <v>3.7</v>
      </c>
      <c r="P8241">
        <v>3.9</v>
      </c>
    </row>
    <row r="8242" spans="1:16">
      <c r="A8242" s="2" t="s">
        <v>8281</v>
      </c>
      <c r="B8242">
        <v>82</v>
      </c>
      <c r="C8242" t="s">
        <v>10045</v>
      </c>
      <c r="D8242" s="2" t="s">
        <v>47</v>
      </c>
      <c r="E8242" s="2" t="s">
        <v>44</v>
      </c>
      <c r="F8242">
        <v>2020</v>
      </c>
      <c r="G8242">
        <v>9.3000000000000007</v>
      </c>
      <c r="H8242">
        <v>2.8</v>
      </c>
      <c r="I8242">
        <v>7.3</v>
      </c>
      <c r="J8242">
        <v>6.9</v>
      </c>
      <c r="K8242">
        <v>0.4</v>
      </c>
      <c r="L8242" s="2" t="s">
        <v>37</v>
      </c>
      <c r="M8242" s="2" t="s">
        <v>23</v>
      </c>
      <c r="N8242">
        <v>69935.55</v>
      </c>
      <c r="O8242">
        <v>8.1</v>
      </c>
      <c r="P8242">
        <v>5.4</v>
      </c>
    </row>
    <row r="8243" spans="1:16">
      <c r="A8243" s="2" t="s">
        <v>8282</v>
      </c>
      <c r="B8243">
        <v>80</v>
      </c>
      <c r="C8243" t="s">
        <v>10045</v>
      </c>
      <c r="D8243" s="2" t="s">
        <v>32</v>
      </c>
      <c r="E8243" s="2" t="s">
        <v>33</v>
      </c>
      <c r="F8243">
        <v>2018</v>
      </c>
      <c r="G8243">
        <v>3.2</v>
      </c>
      <c r="H8243">
        <v>9.6999999999999993</v>
      </c>
      <c r="I8243">
        <v>2.7</v>
      </c>
      <c r="J8243">
        <v>0.8</v>
      </c>
      <c r="K8243">
        <v>3.1</v>
      </c>
      <c r="L8243" s="2" t="s">
        <v>26</v>
      </c>
      <c r="M8243" s="2" t="s">
        <v>38</v>
      </c>
      <c r="N8243">
        <v>77616.38</v>
      </c>
      <c r="O8243">
        <v>3.6</v>
      </c>
      <c r="P8243">
        <v>3.4</v>
      </c>
    </row>
    <row r="8244" spans="1:16">
      <c r="A8244" s="2" t="s">
        <v>8283</v>
      </c>
      <c r="B8244">
        <v>42</v>
      </c>
      <c r="C8244" t="s">
        <v>10046</v>
      </c>
      <c r="D8244" s="2" t="s">
        <v>16</v>
      </c>
      <c r="E8244" s="2" t="s">
        <v>70</v>
      </c>
      <c r="F8244">
        <v>2019</v>
      </c>
      <c r="G8244">
        <v>8</v>
      </c>
      <c r="H8244">
        <v>5.4</v>
      </c>
      <c r="I8244">
        <v>1.7</v>
      </c>
      <c r="J8244">
        <v>6</v>
      </c>
      <c r="K8244">
        <v>1.9</v>
      </c>
      <c r="L8244" s="2" t="s">
        <v>22</v>
      </c>
      <c r="M8244" s="2" t="s">
        <v>19</v>
      </c>
      <c r="N8244">
        <v>31667.24</v>
      </c>
      <c r="O8244">
        <v>3.7</v>
      </c>
      <c r="P8244">
        <v>5.4</v>
      </c>
    </row>
    <row r="8245" spans="1:16">
      <c r="A8245" s="2" t="s">
        <v>8284</v>
      </c>
      <c r="B8245">
        <v>49</v>
      </c>
      <c r="C8245" t="s">
        <v>10046</v>
      </c>
      <c r="D8245" s="2" t="s">
        <v>32</v>
      </c>
      <c r="E8245" s="2" t="s">
        <v>33</v>
      </c>
      <c r="F8245">
        <v>2019</v>
      </c>
      <c r="G8245">
        <v>1.4</v>
      </c>
      <c r="H8245">
        <v>9</v>
      </c>
      <c r="I8245">
        <v>7</v>
      </c>
      <c r="J8245">
        <v>7.4</v>
      </c>
      <c r="K8245">
        <v>2.5</v>
      </c>
      <c r="L8245" s="2" t="s">
        <v>42</v>
      </c>
      <c r="M8245" s="2" t="s">
        <v>23</v>
      </c>
      <c r="N8245">
        <v>14957.26</v>
      </c>
      <c r="O8245">
        <v>9.1999999999999993</v>
      </c>
      <c r="P8245">
        <v>6.1</v>
      </c>
    </row>
    <row r="8246" spans="1:16">
      <c r="A8246" s="2" t="s">
        <v>8285</v>
      </c>
      <c r="B8246">
        <v>79</v>
      </c>
      <c r="C8246" t="s">
        <v>10043</v>
      </c>
      <c r="D8246" s="2" t="s">
        <v>32</v>
      </c>
      <c r="E8246" s="2" t="s">
        <v>44</v>
      </c>
      <c r="F8246">
        <v>2017</v>
      </c>
      <c r="G8246">
        <v>7.5</v>
      </c>
      <c r="H8246">
        <v>5.4</v>
      </c>
      <c r="I8246">
        <v>3.8</v>
      </c>
      <c r="J8246">
        <v>2.8</v>
      </c>
      <c r="K8246">
        <v>1.4</v>
      </c>
      <c r="L8246" s="2" t="s">
        <v>37</v>
      </c>
      <c r="M8246" s="2" t="s">
        <v>30</v>
      </c>
      <c r="N8246">
        <v>22688.95</v>
      </c>
      <c r="O8246">
        <v>9.6</v>
      </c>
      <c r="P8246">
        <v>5.0999999999999996</v>
      </c>
    </row>
    <row r="8247" spans="1:16">
      <c r="A8247" s="2" t="s">
        <v>8286</v>
      </c>
      <c r="B8247">
        <v>37</v>
      </c>
      <c r="C8247" t="s">
        <v>10044</v>
      </c>
      <c r="D8247" s="2" t="s">
        <v>32</v>
      </c>
      <c r="E8247" s="2" t="s">
        <v>77</v>
      </c>
      <c r="F8247">
        <v>2019</v>
      </c>
      <c r="G8247">
        <v>5.5</v>
      </c>
      <c r="H8247">
        <v>0.7</v>
      </c>
      <c r="I8247">
        <v>5.9</v>
      </c>
      <c r="J8247">
        <v>4.0999999999999996</v>
      </c>
      <c r="K8247">
        <v>1.8</v>
      </c>
      <c r="L8247" s="2" t="s">
        <v>34</v>
      </c>
      <c r="M8247" s="2" t="s">
        <v>38</v>
      </c>
      <c r="N8247">
        <v>82103.42</v>
      </c>
      <c r="O8247">
        <v>1.6</v>
      </c>
      <c r="P8247">
        <v>3.4</v>
      </c>
    </row>
    <row r="8248" spans="1:16">
      <c r="A8248" s="2" t="s">
        <v>8287</v>
      </c>
      <c r="B8248">
        <v>75</v>
      </c>
      <c r="C8248" t="s">
        <v>10043</v>
      </c>
      <c r="D8248" s="2" t="s">
        <v>47</v>
      </c>
      <c r="E8248" s="2" t="s">
        <v>77</v>
      </c>
      <c r="F8248">
        <v>2022</v>
      </c>
      <c r="G8248">
        <v>6.1</v>
      </c>
      <c r="H8248">
        <v>2.9</v>
      </c>
      <c r="I8248">
        <v>2.4</v>
      </c>
      <c r="J8248">
        <v>4</v>
      </c>
      <c r="K8248">
        <v>8.4</v>
      </c>
      <c r="L8248" s="2" t="s">
        <v>29</v>
      </c>
      <c r="M8248" s="2" t="s">
        <v>38</v>
      </c>
      <c r="N8248">
        <v>62783.7</v>
      </c>
      <c r="O8248">
        <v>3</v>
      </c>
      <c r="P8248">
        <v>4.4000000000000004</v>
      </c>
    </row>
    <row r="8249" spans="1:16">
      <c r="A8249" s="2" t="s">
        <v>8288</v>
      </c>
      <c r="B8249">
        <v>72</v>
      </c>
      <c r="C8249" t="s">
        <v>10043</v>
      </c>
      <c r="D8249" s="2" t="s">
        <v>47</v>
      </c>
      <c r="E8249" s="2" t="s">
        <v>70</v>
      </c>
      <c r="F8249">
        <v>2018</v>
      </c>
      <c r="G8249">
        <v>8.3000000000000007</v>
      </c>
      <c r="H8249">
        <v>7.4</v>
      </c>
      <c r="I8249">
        <v>8.1999999999999993</v>
      </c>
      <c r="J8249">
        <v>9.6</v>
      </c>
      <c r="K8249">
        <v>5.3</v>
      </c>
      <c r="L8249" s="2" t="s">
        <v>42</v>
      </c>
      <c r="M8249" s="2" t="s">
        <v>23</v>
      </c>
      <c r="N8249">
        <v>81740.539999999994</v>
      </c>
      <c r="O8249">
        <v>6.7</v>
      </c>
      <c r="P8249">
        <v>6.8</v>
      </c>
    </row>
    <row r="8250" spans="1:16">
      <c r="A8250" s="2" t="s">
        <v>8289</v>
      </c>
      <c r="B8250">
        <v>26</v>
      </c>
      <c r="C8250" t="s">
        <v>10047</v>
      </c>
      <c r="D8250" s="2" t="s">
        <v>32</v>
      </c>
      <c r="E8250" s="2" t="s">
        <v>40</v>
      </c>
      <c r="F8250">
        <v>2021</v>
      </c>
      <c r="G8250">
        <v>4.5999999999999996</v>
      </c>
      <c r="H8250">
        <v>9.6999999999999993</v>
      </c>
      <c r="I8250">
        <v>1.7</v>
      </c>
      <c r="J8250">
        <v>0.5</v>
      </c>
      <c r="K8250">
        <v>7.1</v>
      </c>
      <c r="L8250" s="2" t="s">
        <v>26</v>
      </c>
      <c r="M8250" s="2" t="s">
        <v>30</v>
      </c>
      <c r="N8250">
        <v>92528.02</v>
      </c>
      <c r="O8250">
        <v>6</v>
      </c>
      <c r="P8250">
        <v>3.6</v>
      </c>
    </row>
    <row r="8251" spans="1:16">
      <c r="A8251" s="2" t="s">
        <v>8290</v>
      </c>
      <c r="B8251">
        <v>88</v>
      </c>
      <c r="C8251" t="s">
        <v>10045</v>
      </c>
      <c r="D8251" s="2" t="s">
        <v>47</v>
      </c>
      <c r="E8251" s="2" t="s">
        <v>36</v>
      </c>
      <c r="F8251">
        <v>2015</v>
      </c>
      <c r="G8251">
        <v>7.1</v>
      </c>
      <c r="H8251">
        <v>8.8000000000000007</v>
      </c>
      <c r="I8251">
        <v>0.4</v>
      </c>
      <c r="J8251">
        <v>0.8</v>
      </c>
      <c r="K8251">
        <v>2.9</v>
      </c>
      <c r="L8251" s="2" t="s">
        <v>34</v>
      </c>
      <c r="M8251" s="2" t="s">
        <v>38</v>
      </c>
      <c r="N8251">
        <v>84761.93</v>
      </c>
      <c r="O8251">
        <v>2.1</v>
      </c>
      <c r="P8251">
        <v>3.6</v>
      </c>
    </row>
    <row r="8252" spans="1:16">
      <c r="A8252" s="2" t="s">
        <v>8291</v>
      </c>
      <c r="B8252">
        <v>71</v>
      </c>
      <c r="C8252" t="s">
        <v>10043</v>
      </c>
      <c r="D8252" s="2" t="s">
        <v>47</v>
      </c>
      <c r="E8252" s="2" t="s">
        <v>21</v>
      </c>
      <c r="F8252">
        <v>2017</v>
      </c>
      <c r="G8252">
        <v>0.9</v>
      </c>
      <c r="H8252">
        <v>6.9</v>
      </c>
      <c r="I8252">
        <v>9.8000000000000007</v>
      </c>
      <c r="J8252">
        <v>7.5</v>
      </c>
      <c r="K8252">
        <v>2.5</v>
      </c>
      <c r="L8252" s="2" t="s">
        <v>22</v>
      </c>
      <c r="M8252" s="2" t="s">
        <v>19</v>
      </c>
      <c r="N8252">
        <v>70012.7</v>
      </c>
      <c r="O8252">
        <v>3.2</v>
      </c>
      <c r="P8252">
        <v>5</v>
      </c>
    </row>
    <row r="8253" spans="1:16">
      <c r="A8253" s="2" t="s">
        <v>8292</v>
      </c>
      <c r="B8253">
        <v>23</v>
      </c>
      <c r="C8253" t="s">
        <v>10047</v>
      </c>
      <c r="D8253" s="2" t="s">
        <v>16</v>
      </c>
      <c r="E8253" s="2" t="s">
        <v>58</v>
      </c>
      <c r="F8253">
        <v>2018</v>
      </c>
      <c r="G8253">
        <v>9.6999999999999993</v>
      </c>
      <c r="H8253">
        <v>0.5</v>
      </c>
      <c r="I8253">
        <v>8.4</v>
      </c>
      <c r="J8253">
        <v>6.4</v>
      </c>
      <c r="K8253">
        <v>4.2</v>
      </c>
      <c r="L8253" s="2" t="s">
        <v>29</v>
      </c>
      <c r="M8253" s="2" t="s">
        <v>27</v>
      </c>
      <c r="N8253">
        <v>64552.13</v>
      </c>
      <c r="O8253">
        <v>9.9</v>
      </c>
      <c r="P8253">
        <v>5.7</v>
      </c>
    </row>
    <row r="8254" spans="1:16">
      <c r="A8254" s="2" t="s">
        <v>8293</v>
      </c>
      <c r="B8254">
        <v>53</v>
      </c>
      <c r="C8254" t="s">
        <v>10048</v>
      </c>
      <c r="D8254" s="2" t="s">
        <v>32</v>
      </c>
      <c r="E8254" s="2" t="s">
        <v>70</v>
      </c>
      <c r="F8254">
        <v>2019</v>
      </c>
      <c r="G8254">
        <v>5.0999999999999996</v>
      </c>
      <c r="H8254">
        <v>9.3000000000000007</v>
      </c>
      <c r="I8254">
        <v>9.6999999999999993</v>
      </c>
      <c r="J8254">
        <v>1.3</v>
      </c>
      <c r="K8254">
        <v>6.3</v>
      </c>
      <c r="L8254" s="2" t="s">
        <v>34</v>
      </c>
      <c r="M8254" s="2" t="s">
        <v>38</v>
      </c>
      <c r="N8254">
        <v>18095.75</v>
      </c>
      <c r="O8254">
        <v>9.8000000000000007</v>
      </c>
      <c r="P8254">
        <v>6.4</v>
      </c>
    </row>
    <row r="8255" spans="1:16">
      <c r="A8255" s="2" t="s">
        <v>8294</v>
      </c>
      <c r="B8255">
        <v>88</v>
      </c>
      <c r="C8255" t="s">
        <v>10045</v>
      </c>
      <c r="D8255" s="2" t="s">
        <v>32</v>
      </c>
      <c r="E8255" s="2" t="s">
        <v>21</v>
      </c>
      <c r="F8255">
        <v>2018</v>
      </c>
      <c r="G8255">
        <v>8.3000000000000007</v>
      </c>
      <c r="H8255">
        <v>4.3</v>
      </c>
      <c r="I8255">
        <v>2.2000000000000002</v>
      </c>
      <c r="J8255">
        <v>1.4</v>
      </c>
      <c r="K8255">
        <v>3.8</v>
      </c>
      <c r="L8255" s="2" t="s">
        <v>18</v>
      </c>
      <c r="M8255" s="2" t="s">
        <v>23</v>
      </c>
      <c r="N8255">
        <v>6213.35</v>
      </c>
      <c r="O8255">
        <v>0</v>
      </c>
      <c r="P8255">
        <v>5.2</v>
      </c>
    </row>
    <row r="8256" spans="1:16">
      <c r="A8256" s="2" t="s">
        <v>8295</v>
      </c>
      <c r="B8256">
        <v>52</v>
      </c>
      <c r="C8256" t="s">
        <v>10048</v>
      </c>
      <c r="D8256" s="2" t="s">
        <v>47</v>
      </c>
      <c r="E8256" s="2" t="s">
        <v>36</v>
      </c>
      <c r="F8256">
        <v>2020</v>
      </c>
      <c r="G8256">
        <v>0.4</v>
      </c>
      <c r="H8256">
        <v>8</v>
      </c>
      <c r="I8256">
        <v>3.9</v>
      </c>
      <c r="J8256">
        <v>8.8000000000000007</v>
      </c>
      <c r="K8256">
        <v>6.7</v>
      </c>
      <c r="L8256" s="2" t="s">
        <v>55</v>
      </c>
      <c r="M8256" s="2" t="s">
        <v>38</v>
      </c>
      <c r="N8256">
        <v>93632.03</v>
      </c>
      <c r="O8256">
        <v>3.3</v>
      </c>
      <c r="P8256">
        <v>4.4000000000000004</v>
      </c>
    </row>
    <row r="8257" spans="1:16">
      <c r="A8257" s="2" t="s">
        <v>8296</v>
      </c>
      <c r="B8257">
        <v>88</v>
      </c>
      <c r="C8257" t="s">
        <v>10045</v>
      </c>
      <c r="D8257" s="2" t="s">
        <v>32</v>
      </c>
      <c r="E8257" s="2" t="s">
        <v>25</v>
      </c>
      <c r="F8257">
        <v>2015</v>
      </c>
      <c r="G8257">
        <v>1.4</v>
      </c>
      <c r="H8257">
        <v>4</v>
      </c>
      <c r="I8257">
        <v>9.1</v>
      </c>
      <c r="J8257">
        <v>5</v>
      </c>
      <c r="K8257">
        <v>8.6999999999999993</v>
      </c>
      <c r="L8257" s="2" t="s">
        <v>26</v>
      </c>
      <c r="M8257" s="2" t="s">
        <v>23</v>
      </c>
      <c r="N8257">
        <v>34658.400000000001</v>
      </c>
      <c r="O8257">
        <v>9.8000000000000007</v>
      </c>
      <c r="P8257">
        <v>5.4</v>
      </c>
    </row>
    <row r="8258" spans="1:16">
      <c r="A8258" s="2" t="s">
        <v>8297</v>
      </c>
      <c r="B8258">
        <v>57</v>
      </c>
      <c r="C8258" t="s">
        <v>10048</v>
      </c>
      <c r="D8258" s="2" t="s">
        <v>32</v>
      </c>
      <c r="E8258" s="2" t="s">
        <v>21</v>
      </c>
      <c r="F8258">
        <v>2021</v>
      </c>
      <c r="G8258">
        <v>6.5</v>
      </c>
      <c r="H8258">
        <v>6.9</v>
      </c>
      <c r="I8258">
        <v>8.1</v>
      </c>
      <c r="J8258">
        <v>4.2</v>
      </c>
      <c r="K8258">
        <v>6.4</v>
      </c>
      <c r="L8258" s="2" t="s">
        <v>26</v>
      </c>
      <c r="M8258" s="2" t="s">
        <v>19</v>
      </c>
      <c r="N8258">
        <v>70717.320000000007</v>
      </c>
      <c r="O8258">
        <v>4.4000000000000004</v>
      </c>
      <c r="P8258">
        <v>5.6</v>
      </c>
    </row>
    <row r="8259" spans="1:16">
      <c r="A8259" s="2" t="s">
        <v>8298</v>
      </c>
      <c r="B8259">
        <v>45</v>
      </c>
      <c r="C8259" t="s">
        <v>10046</v>
      </c>
      <c r="D8259" s="2" t="s">
        <v>32</v>
      </c>
      <c r="E8259" s="2" t="s">
        <v>58</v>
      </c>
      <c r="F8259">
        <v>2015</v>
      </c>
      <c r="G8259">
        <v>3.1</v>
      </c>
      <c r="H8259">
        <v>0.9</v>
      </c>
      <c r="I8259">
        <v>2</v>
      </c>
      <c r="J8259">
        <v>8.4</v>
      </c>
      <c r="K8259">
        <v>7.3</v>
      </c>
      <c r="L8259" s="2" t="s">
        <v>26</v>
      </c>
      <c r="M8259" s="2" t="s">
        <v>27</v>
      </c>
      <c r="N8259">
        <v>64107.34</v>
      </c>
      <c r="O8259">
        <v>0.1</v>
      </c>
      <c r="P8259">
        <v>4.2</v>
      </c>
    </row>
    <row r="8260" spans="1:16">
      <c r="A8260" s="2" t="s">
        <v>8299</v>
      </c>
      <c r="B8260">
        <v>20</v>
      </c>
      <c r="C8260" t="s">
        <v>10047</v>
      </c>
      <c r="D8260" s="2" t="s">
        <v>32</v>
      </c>
      <c r="E8260" s="2" t="s">
        <v>44</v>
      </c>
      <c r="F8260">
        <v>2023</v>
      </c>
      <c r="G8260">
        <v>7.6</v>
      </c>
      <c r="H8260">
        <v>5.9</v>
      </c>
      <c r="I8260">
        <v>8.1999999999999993</v>
      </c>
      <c r="J8260">
        <v>9.6</v>
      </c>
      <c r="K8260">
        <v>9</v>
      </c>
      <c r="L8260" s="2" t="s">
        <v>42</v>
      </c>
      <c r="M8260" s="2" t="s">
        <v>27</v>
      </c>
      <c r="N8260">
        <v>75748.45</v>
      </c>
      <c r="O8260">
        <v>5.3</v>
      </c>
      <c r="P8260">
        <v>6.9</v>
      </c>
    </row>
    <row r="8261" spans="1:16">
      <c r="A8261" s="2" t="s">
        <v>8300</v>
      </c>
      <c r="B8261">
        <v>23</v>
      </c>
      <c r="C8261" t="s">
        <v>10047</v>
      </c>
      <c r="D8261" s="2" t="s">
        <v>47</v>
      </c>
      <c r="E8261" s="2" t="s">
        <v>36</v>
      </c>
      <c r="F8261">
        <v>2020</v>
      </c>
      <c r="G8261">
        <v>7.9</v>
      </c>
      <c r="H8261">
        <v>3.3</v>
      </c>
      <c r="I8261">
        <v>7.3</v>
      </c>
      <c r="J8261">
        <v>2.2999999999999998</v>
      </c>
      <c r="K8261">
        <v>6.5</v>
      </c>
      <c r="L8261" s="2" t="s">
        <v>18</v>
      </c>
      <c r="M8261" s="2" t="s">
        <v>38</v>
      </c>
      <c r="N8261">
        <v>69613.84</v>
      </c>
      <c r="O8261">
        <v>7.5</v>
      </c>
      <c r="P8261">
        <v>4.9000000000000004</v>
      </c>
    </row>
    <row r="8262" spans="1:16">
      <c r="A8262" s="2" t="s">
        <v>8301</v>
      </c>
      <c r="B8262">
        <v>58</v>
      </c>
      <c r="C8262" t="s">
        <v>10048</v>
      </c>
      <c r="D8262" s="2" t="s">
        <v>16</v>
      </c>
      <c r="E8262" s="2" t="s">
        <v>21</v>
      </c>
      <c r="F8262">
        <v>2016</v>
      </c>
      <c r="G8262">
        <v>6.9</v>
      </c>
      <c r="H8262">
        <v>1.1000000000000001</v>
      </c>
      <c r="I8262">
        <v>8.6999999999999993</v>
      </c>
      <c r="J8262">
        <v>0.6</v>
      </c>
      <c r="K8262">
        <v>0.9</v>
      </c>
      <c r="L8262" s="2" t="s">
        <v>37</v>
      </c>
      <c r="M8262" s="2" t="s">
        <v>27</v>
      </c>
      <c r="N8262">
        <v>30300.84</v>
      </c>
      <c r="O8262">
        <v>2.2999999999999998</v>
      </c>
      <c r="P8262">
        <v>4.4000000000000004</v>
      </c>
    </row>
    <row r="8263" spans="1:16">
      <c r="A8263" s="2" t="s">
        <v>8302</v>
      </c>
      <c r="B8263">
        <v>73</v>
      </c>
      <c r="C8263" t="s">
        <v>10043</v>
      </c>
      <c r="D8263" s="2" t="s">
        <v>47</v>
      </c>
      <c r="E8263" s="2" t="s">
        <v>21</v>
      </c>
      <c r="F8263">
        <v>2016</v>
      </c>
      <c r="G8263">
        <v>6</v>
      </c>
      <c r="H8263">
        <v>2.2000000000000002</v>
      </c>
      <c r="I8263">
        <v>4.8</v>
      </c>
      <c r="J8263">
        <v>4.2</v>
      </c>
      <c r="K8263">
        <v>4.4000000000000004</v>
      </c>
      <c r="L8263" s="2" t="s">
        <v>29</v>
      </c>
      <c r="M8263" s="2" t="s">
        <v>27</v>
      </c>
      <c r="N8263">
        <v>85794.83</v>
      </c>
      <c r="O8263">
        <v>4.2</v>
      </c>
      <c r="P8263">
        <v>3.8</v>
      </c>
    </row>
    <row r="8264" spans="1:16">
      <c r="A8264" s="2" t="s">
        <v>8303</v>
      </c>
      <c r="B8264">
        <v>52</v>
      </c>
      <c r="C8264" t="s">
        <v>10048</v>
      </c>
      <c r="D8264" s="2" t="s">
        <v>16</v>
      </c>
      <c r="E8264" s="2" t="s">
        <v>17</v>
      </c>
      <c r="F8264">
        <v>2020</v>
      </c>
      <c r="G8264">
        <v>6.2</v>
      </c>
      <c r="H8264">
        <v>4.8</v>
      </c>
      <c r="I8264">
        <v>5.2</v>
      </c>
      <c r="J8264">
        <v>3.6</v>
      </c>
      <c r="K8264">
        <v>6.3</v>
      </c>
      <c r="L8264" s="2" t="s">
        <v>26</v>
      </c>
      <c r="M8264" s="2" t="s">
        <v>27</v>
      </c>
      <c r="N8264">
        <v>62312.08</v>
      </c>
      <c r="O8264">
        <v>8.6</v>
      </c>
      <c r="P8264">
        <v>4.8</v>
      </c>
    </row>
    <row r="8265" spans="1:16">
      <c r="A8265" s="2" t="s">
        <v>8304</v>
      </c>
      <c r="B8265">
        <v>52</v>
      </c>
      <c r="C8265" t="s">
        <v>10048</v>
      </c>
      <c r="D8265" s="2" t="s">
        <v>32</v>
      </c>
      <c r="E8265" s="2" t="s">
        <v>17</v>
      </c>
      <c r="F8265">
        <v>2023</v>
      </c>
      <c r="G8265">
        <v>9.1</v>
      </c>
      <c r="H8265">
        <v>4.9000000000000004</v>
      </c>
      <c r="I8265">
        <v>8.6</v>
      </c>
      <c r="J8265">
        <v>8.1</v>
      </c>
      <c r="K8265">
        <v>5.9</v>
      </c>
      <c r="L8265" s="2" t="s">
        <v>42</v>
      </c>
      <c r="M8265" s="2" t="s">
        <v>30</v>
      </c>
      <c r="N8265">
        <v>18057.29</v>
      </c>
      <c r="O8265">
        <v>6.3</v>
      </c>
      <c r="P8265">
        <v>7.7</v>
      </c>
    </row>
    <row r="8266" spans="1:16">
      <c r="A8266" s="2" t="s">
        <v>8305</v>
      </c>
      <c r="B8266">
        <v>39</v>
      </c>
      <c r="C8266" t="s">
        <v>10044</v>
      </c>
      <c r="D8266" s="2" t="s">
        <v>32</v>
      </c>
      <c r="E8266" s="2" t="s">
        <v>40</v>
      </c>
      <c r="F8266">
        <v>2016</v>
      </c>
      <c r="G8266">
        <v>9</v>
      </c>
      <c r="H8266">
        <v>6.2</v>
      </c>
      <c r="I8266">
        <v>5.6</v>
      </c>
      <c r="J8266">
        <v>5.9</v>
      </c>
      <c r="K8266">
        <v>6.5</v>
      </c>
      <c r="L8266" s="2" t="s">
        <v>34</v>
      </c>
      <c r="M8266" s="2" t="s">
        <v>38</v>
      </c>
      <c r="N8266">
        <v>21030.48</v>
      </c>
      <c r="O8266">
        <v>6.8</v>
      </c>
      <c r="P8266">
        <v>7</v>
      </c>
    </row>
    <row r="8267" spans="1:16">
      <c r="A8267" s="2" t="s">
        <v>8306</v>
      </c>
      <c r="B8267">
        <v>35</v>
      </c>
      <c r="C8267" t="s">
        <v>10044</v>
      </c>
      <c r="D8267" s="2" t="s">
        <v>32</v>
      </c>
      <c r="E8267" s="2" t="s">
        <v>17</v>
      </c>
      <c r="F8267">
        <v>2018</v>
      </c>
      <c r="G8267">
        <v>6.5</v>
      </c>
      <c r="H8267">
        <v>1.6</v>
      </c>
      <c r="I8267">
        <v>4.4000000000000004</v>
      </c>
      <c r="J8267">
        <v>7.7</v>
      </c>
      <c r="K8267">
        <v>6.9</v>
      </c>
      <c r="L8267" s="2" t="s">
        <v>26</v>
      </c>
      <c r="M8267" s="2" t="s">
        <v>30</v>
      </c>
      <c r="N8267">
        <v>49071.38</v>
      </c>
      <c r="O8267">
        <v>0.4</v>
      </c>
      <c r="P8267">
        <v>5.4</v>
      </c>
    </row>
    <row r="8268" spans="1:16">
      <c r="A8268" s="2" t="s">
        <v>8307</v>
      </c>
      <c r="B8268">
        <v>40</v>
      </c>
      <c r="C8268" t="s">
        <v>10046</v>
      </c>
      <c r="D8268" s="2" t="s">
        <v>32</v>
      </c>
      <c r="E8268" s="2" t="s">
        <v>77</v>
      </c>
      <c r="F8268">
        <v>2021</v>
      </c>
      <c r="G8268">
        <v>3.7</v>
      </c>
      <c r="H8268">
        <v>5.7</v>
      </c>
      <c r="I8268">
        <v>6.5</v>
      </c>
      <c r="J8268">
        <v>5</v>
      </c>
      <c r="K8268">
        <v>6.6</v>
      </c>
      <c r="L8268" s="2" t="s">
        <v>55</v>
      </c>
      <c r="M8268" s="2" t="s">
        <v>27</v>
      </c>
      <c r="N8268">
        <v>27599.39</v>
      </c>
      <c r="O8268">
        <v>7.8</v>
      </c>
      <c r="P8268">
        <v>5.7</v>
      </c>
    </row>
    <row r="8269" spans="1:16">
      <c r="A8269" s="2" t="s">
        <v>8308</v>
      </c>
      <c r="B8269">
        <v>64</v>
      </c>
      <c r="C8269" t="s">
        <v>10049</v>
      </c>
      <c r="D8269" s="2" t="s">
        <v>32</v>
      </c>
      <c r="E8269" s="2" t="s">
        <v>77</v>
      </c>
      <c r="F8269">
        <v>2017</v>
      </c>
      <c r="G8269">
        <v>1.6</v>
      </c>
      <c r="H8269">
        <v>6.4</v>
      </c>
      <c r="I8269">
        <v>3.8</v>
      </c>
      <c r="J8269">
        <v>7.4</v>
      </c>
      <c r="K8269">
        <v>6.6</v>
      </c>
      <c r="L8269" s="2" t="s">
        <v>26</v>
      </c>
      <c r="M8269" s="2" t="s">
        <v>19</v>
      </c>
      <c r="N8269">
        <v>44275.69</v>
      </c>
      <c r="O8269">
        <v>7</v>
      </c>
      <c r="P8269">
        <v>5.0999999999999996</v>
      </c>
    </row>
    <row r="8270" spans="1:16">
      <c r="A8270" s="2" t="s">
        <v>8309</v>
      </c>
      <c r="B8270">
        <v>81</v>
      </c>
      <c r="C8270" t="s">
        <v>10045</v>
      </c>
      <c r="D8270" s="2" t="s">
        <v>32</v>
      </c>
      <c r="E8270" s="2" t="s">
        <v>77</v>
      </c>
      <c r="F8270">
        <v>2019</v>
      </c>
      <c r="G8270">
        <v>6.5</v>
      </c>
      <c r="H8270">
        <v>9.9</v>
      </c>
      <c r="I8270">
        <v>4.3</v>
      </c>
      <c r="J8270">
        <v>1.9</v>
      </c>
      <c r="K8270">
        <v>6.8</v>
      </c>
      <c r="L8270" s="2" t="s">
        <v>18</v>
      </c>
      <c r="M8270" s="2" t="s">
        <v>30</v>
      </c>
      <c r="N8270">
        <v>13418.05</v>
      </c>
      <c r="O8270">
        <v>4.2</v>
      </c>
      <c r="P8270">
        <v>6.2</v>
      </c>
    </row>
    <row r="8271" spans="1:16">
      <c r="A8271" s="2" t="s">
        <v>8310</v>
      </c>
      <c r="B8271">
        <v>50</v>
      </c>
      <c r="C8271" t="s">
        <v>10048</v>
      </c>
      <c r="D8271" s="2" t="s">
        <v>32</v>
      </c>
      <c r="E8271" s="2" t="s">
        <v>17</v>
      </c>
      <c r="F8271">
        <v>2024</v>
      </c>
      <c r="G8271">
        <v>4</v>
      </c>
      <c r="H8271">
        <v>5.4</v>
      </c>
      <c r="I8271">
        <v>6.4</v>
      </c>
      <c r="J8271">
        <v>8.3000000000000007</v>
      </c>
      <c r="K8271">
        <v>7.6</v>
      </c>
      <c r="L8271" s="2" t="s">
        <v>37</v>
      </c>
      <c r="M8271" s="2" t="s">
        <v>27</v>
      </c>
      <c r="N8271">
        <v>25814.69</v>
      </c>
      <c r="O8271">
        <v>2.5</v>
      </c>
      <c r="P8271">
        <v>6.5</v>
      </c>
    </row>
    <row r="8272" spans="1:16">
      <c r="A8272" s="2" t="s">
        <v>8311</v>
      </c>
      <c r="B8272">
        <v>61</v>
      </c>
      <c r="C8272" t="s">
        <v>10049</v>
      </c>
      <c r="D8272" s="2" t="s">
        <v>16</v>
      </c>
      <c r="E8272" s="2" t="s">
        <v>21</v>
      </c>
      <c r="F8272">
        <v>2020</v>
      </c>
      <c r="G8272">
        <v>4.4000000000000004</v>
      </c>
      <c r="H8272">
        <v>6.5</v>
      </c>
      <c r="I8272">
        <v>2.1</v>
      </c>
      <c r="J8272">
        <v>4.5</v>
      </c>
      <c r="K8272">
        <v>1.8</v>
      </c>
      <c r="L8272" s="2" t="s">
        <v>18</v>
      </c>
      <c r="M8272" s="2" t="s">
        <v>30</v>
      </c>
      <c r="N8272">
        <v>82007.990000000005</v>
      </c>
      <c r="O8272">
        <v>9.1999999999999993</v>
      </c>
      <c r="P8272">
        <v>3.6</v>
      </c>
    </row>
    <row r="8273" spans="1:16">
      <c r="A8273" s="2" t="s">
        <v>8312</v>
      </c>
      <c r="B8273">
        <v>31</v>
      </c>
      <c r="C8273" t="s">
        <v>10044</v>
      </c>
      <c r="D8273" s="2" t="s">
        <v>47</v>
      </c>
      <c r="E8273" s="2" t="s">
        <v>77</v>
      </c>
      <c r="F8273">
        <v>2019</v>
      </c>
      <c r="G8273">
        <v>4.5</v>
      </c>
      <c r="H8273">
        <v>7.7</v>
      </c>
      <c r="I8273">
        <v>5.9</v>
      </c>
      <c r="J8273">
        <v>4.4000000000000004</v>
      </c>
      <c r="K8273">
        <v>2.2999999999999998</v>
      </c>
      <c r="L8273" s="2" t="s">
        <v>42</v>
      </c>
      <c r="M8273" s="2" t="s">
        <v>30</v>
      </c>
      <c r="N8273">
        <v>46078.37</v>
      </c>
      <c r="O8273">
        <v>9.6</v>
      </c>
      <c r="P8273">
        <v>5.0999999999999996</v>
      </c>
    </row>
    <row r="8274" spans="1:16">
      <c r="A8274" s="2" t="s">
        <v>8313</v>
      </c>
      <c r="B8274">
        <v>84</v>
      </c>
      <c r="C8274" t="s">
        <v>10045</v>
      </c>
      <c r="D8274" s="2" t="s">
        <v>32</v>
      </c>
      <c r="E8274" s="2" t="s">
        <v>36</v>
      </c>
      <c r="F8274">
        <v>2024</v>
      </c>
      <c r="G8274">
        <v>4</v>
      </c>
      <c r="H8274">
        <v>0.5</v>
      </c>
      <c r="I8274">
        <v>6.7</v>
      </c>
      <c r="J8274">
        <v>6.9</v>
      </c>
      <c r="K8274">
        <v>6</v>
      </c>
      <c r="L8274" s="2" t="s">
        <v>26</v>
      </c>
      <c r="M8274" s="2" t="s">
        <v>19</v>
      </c>
      <c r="N8274">
        <v>19472.580000000002</v>
      </c>
      <c r="O8274">
        <v>9</v>
      </c>
      <c r="P8274">
        <v>5.5</v>
      </c>
    </row>
    <row r="8275" spans="1:16">
      <c r="A8275" s="2" t="s">
        <v>8314</v>
      </c>
      <c r="B8275">
        <v>22</v>
      </c>
      <c r="C8275" t="s">
        <v>10047</v>
      </c>
      <c r="D8275" s="2" t="s">
        <v>32</v>
      </c>
      <c r="E8275" s="2" t="s">
        <v>33</v>
      </c>
      <c r="F8275">
        <v>2022</v>
      </c>
      <c r="G8275">
        <v>8.3000000000000007</v>
      </c>
      <c r="H8275">
        <v>9.6999999999999993</v>
      </c>
      <c r="I8275">
        <v>8.3000000000000007</v>
      </c>
      <c r="J8275">
        <v>0.5</v>
      </c>
      <c r="K8275">
        <v>2.6</v>
      </c>
      <c r="L8275" s="2" t="s">
        <v>55</v>
      </c>
      <c r="M8275" s="2" t="s">
        <v>30</v>
      </c>
      <c r="N8275">
        <v>38419.94</v>
      </c>
      <c r="O8275">
        <v>4.3</v>
      </c>
      <c r="P8275">
        <v>6</v>
      </c>
    </row>
    <row r="8276" spans="1:16">
      <c r="A8276" s="2" t="s">
        <v>8315</v>
      </c>
      <c r="B8276">
        <v>28</v>
      </c>
      <c r="C8276" t="s">
        <v>10047</v>
      </c>
      <c r="D8276" s="2" t="s">
        <v>32</v>
      </c>
      <c r="E8276" s="2" t="s">
        <v>25</v>
      </c>
      <c r="F8276">
        <v>2020</v>
      </c>
      <c r="G8276">
        <v>1</v>
      </c>
      <c r="H8276">
        <v>7.2</v>
      </c>
      <c r="I8276">
        <v>9.3000000000000007</v>
      </c>
      <c r="J8276">
        <v>0.2</v>
      </c>
      <c r="K8276">
        <v>8.4</v>
      </c>
      <c r="L8276" s="2" t="s">
        <v>26</v>
      </c>
      <c r="M8276" s="2" t="s">
        <v>38</v>
      </c>
      <c r="N8276">
        <v>15081.08</v>
      </c>
      <c r="O8276">
        <v>7.9</v>
      </c>
      <c r="P8276">
        <v>5.2</v>
      </c>
    </row>
    <row r="8277" spans="1:16">
      <c r="A8277" s="2" t="s">
        <v>8316</v>
      </c>
      <c r="B8277">
        <v>70</v>
      </c>
      <c r="C8277" t="s">
        <v>10043</v>
      </c>
      <c r="D8277" s="2" t="s">
        <v>16</v>
      </c>
      <c r="E8277" s="2" t="s">
        <v>17</v>
      </c>
      <c r="F8277">
        <v>2019</v>
      </c>
      <c r="G8277">
        <v>5</v>
      </c>
      <c r="H8277">
        <v>4</v>
      </c>
      <c r="I8277">
        <v>5.6</v>
      </c>
      <c r="J8277">
        <v>0.2</v>
      </c>
      <c r="K8277">
        <v>0.3</v>
      </c>
      <c r="L8277" s="2" t="s">
        <v>26</v>
      </c>
      <c r="M8277" s="2" t="s">
        <v>30</v>
      </c>
      <c r="N8277">
        <v>52151.64</v>
      </c>
      <c r="O8277">
        <v>1</v>
      </c>
      <c r="P8277">
        <v>3.5</v>
      </c>
    </row>
    <row r="8278" spans="1:16">
      <c r="A8278" s="2" t="s">
        <v>8317</v>
      </c>
      <c r="B8278">
        <v>35</v>
      </c>
      <c r="C8278" t="s">
        <v>10044</v>
      </c>
      <c r="D8278" s="2" t="s">
        <v>32</v>
      </c>
      <c r="E8278" s="2" t="s">
        <v>70</v>
      </c>
      <c r="F8278">
        <v>2020</v>
      </c>
      <c r="G8278">
        <v>3.3</v>
      </c>
      <c r="H8278">
        <v>6.1</v>
      </c>
      <c r="I8278">
        <v>5.9</v>
      </c>
      <c r="J8278">
        <v>3</v>
      </c>
      <c r="K8278">
        <v>1.3</v>
      </c>
      <c r="L8278" s="2" t="s">
        <v>29</v>
      </c>
      <c r="M8278" s="2" t="s">
        <v>19</v>
      </c>
      <c r="N8278">
        <v>66755.92</v>
      </c>
      <c r="O8278">
        <v>5.2</v>
      </c>
      <c r="P8278">
        <v>3.8</v>
      </c>
    </row>
    <row r="8279" spans="1:16">
      <c r="A8279" s="2" t="s">
        <v>8318</v>
      </c>
      <c r="B8279">
        <v>22</v>
      </c>
      <c r="C8279" t="s">
        <v>10047</v>
      </c>
      <c r="D8279" s="2" t="s">
        <v>47</v>
      </c>
      <c r="E8279" s="2" t="s">
        <v>58</v>
      </c>
      <c r="F8279">
        <v>2024</v>
      </c>
      <c r="G8279">
        <v>7.7</v>
      </c>
      <c r="H8279">
        <v>3.3</v>
      </c>
      <c r="I8279">
        <v>0.9</v>
      </c>
      <c r="J8279">
        <v>0.8</v>
      </c>
      <c r="K8279">
        <v>6</v>
      </c>
      <c r="L8279" s="2" t="s">
        <v>18</v>
      </c>
      <c r="M8279" s="2" t="s">
        <v>23</v>
      </c>
      <c r="N8279">
        <v>29043.13</v>
      </c>
      <c r="O8279">
        <v>9.5</v>
      </c>
      <c r="P8279">
        <v>4.4000000000000004</v>
      </c>
    </row>
    <row r="8280" spans="1:16">
      <c r="A8280" s="2" t="s">
        <v>8319</v>
      </c>
      <c r="B8280">
        <v>43</v>
      </c>
      <c r="C8280" t="s">
        <v>10046</v>
      </c>
      <c r="D8280" s="2" t="s">
        <v>16</v>
      </c>
      <c r="E8280" s="2" t="s">
        <v>44</v>
      </c>
      <c r="F8280">
        <v>2019</v>
      </c>
      <c r="G8280">
        <v>2.2999999999999998</v>
      </c>
      <c r="H8280">
        <v>9.6</v>
      </c>
      <c r="I8280">
        <v>0.9</v>
      </c>
      <c r="J8280">
        <v>8.3000000000000007</v>
      </c>
      <c r="K8280">
        <v>6.9</v>
      </c>
      <c r="L8280" s="2" t="s">
        <v>29</v>
      </c>
      <c r="M8280" s="2" t="s">
        <v>30</v>
      </c>
      <c r="N8280">
        <v>24746.69</v>
      </c>
      <c r="O8280">
        <v>9.3000000000000007</v>
      </c>
      <c r="P8280">
        <v>5.9</v>
      </c>
    </row>
    <row r="8281" spans="1:16">
      <c r="A8281" s="2" t="s">
        <v>8320</v>
      </c>
      <c r="B8281">
        <v>32</v>
      </c>
      <c r="C8281" t="s">
        <v>10044</v>
      </c>
      <c r="D8281" s="2" t="s">
        <v>16</v>
      </c>
      <c r="E8281" s="2" t="s">
        <v>25</v>
      </c>
      <c r="F8281">
        <v>2016</v>
      </c>
      <c r="G8281">
        <v>4.5</v>
      </c>
      <c r="H8281">
        <v>3.8</v>
      </c>
      <c r="I8281">
        <v>4.7</v>
      </c>
      <c r="J8281">
        <v>4.4000000000000004</v>
      </c>
      <c r="K8281">
        <v>7.5</v>
      </c>
      <c r="L8281" s="2" t="s">
        <v>37</v>
      </c>
      <c r="M8281" s="2" t="s">
        <v>38</v>
      </c>
      <c r="N8281">
        <v>45930.73</v>
      </c>
      <c r="O8281">
        <v>4.7</v>
      </c>
      <c r="P8281">
        <v>4.9000000000000004</v>
      </c>
    </row>
    <row r="8282" spans="1:16">
      <c r="A8282" s="2" t="s">
        <v>8321</v>
      </c>
      <c r="B8282">
        <v>21</v>
      </c>
      <c r="C8282" t="s">
        <v>10047</v>
      </c>
      <c r="D8282" s="2" t="s">
        <v>32</v>
      </c>
      <c r="E8282" s="2" t="s">
        <v>70</v>
      </c>
      <c r="F8282">
        <v>2016</v>
      </c>
      <c r="G8282">
        <v>7.8</v>
      </c>
      <c r="H8282">
        <v>3.7</v>
      </c>
      <c r="I8282">
        <v>3.3</v>
      </c>
      <c r="J8282">
        <v>4.4000000000000004</v>
      </c>
      <c r="K8282">
        <v>4.5</v>
      </c>
      <c r="L8282" s="2" t="s">
        <v>22</v>
      </c>
      <c r="M8282" s="2" t="s">
        <v>19</v>
      </c>
      <c r="N8282">
        <v>36663.21</v>
      </c>
      <c r="O8282">
        <v>3.4</v>
      </c>
      <c r="P8282">
        <v>5.2</v>
      </c>
    </row>
    <row r="8283" spans="1:16">
      <c r="A8283" s="2" t="s">
        <v>8322</v>
      </c>
      <c r="B8283">
        <v>40</v>
      </c>
      <c r="C8283" t="s">
        <v>10046</v>
      </c>
      <c r="D8283" s="2" t="s">
        <v>16</v>
      </c>
      <c r="E8283" s="2" t="s">
        <v>25</v>
      </c>
      <c r="F8283">
        <v>2018</v>
      </c>
      <c r="G8283">
        <v>4.0999999999999996</v>
      </c>
      <c r="H8283">
        <v>0.3</v>
      </c>
      <c r="I8283">
        <v>9</v>
      </c>
      <c r="J8283">
        <v>4.3</v>
      </c>
      <c r="K8283">
        <v>2.8</v>
      </c>
      <c r="L8283" s="2" t="s">
        <v>42</v>
      </c>
      <c r="M8283" s="2" t="s">
        <v>30</v>
      </c>
      <c r="N8283">
        <v>21897.81</v>
      </c>
      <c r="O8283">
        <v>5</v>
      </c>
      <c r="P8283">
        <v>4.9000000000000004</v>
      </c>
    </row>
    <row r="8284" spans="1:16">
      <c r="A8284" s="2" t="s">
        <v>8323</v>
      </c>
      <c r="B8284">
        <v>38</v>
      </c>
      <c r="C8284" t="s">
        <v>10044</v>
      </c>
      <c r="D8284" s="2" t="s">
        <v>32</v>
      </c>
      <c r="E8284" s="2" t="s">
        <v>77</v>
      </c>
      <c r="F8284">
        <v>2021</v>
      </c>
      <c r="G8284">
        <v>3.1</v>
      </c>
      <c r="H8284">
        <v>8.1999999999999993</v>
      </c>
      <c r="I8284">
        <v>4.3</v>
      </c>
      <c r="J8284">
        <v>7.6</v>
      </c>
      <c r="K8284">
        <v>9</v>
      </c>
      <c r="L8284" s="2" t="s">
        <v>37</v>
      </c>
      <c r="M8284" s="2" t="s">
        <v>38</v>
      </c>
      <c r="N8284">
        <v>54670.75</v>
      </c>
      <c r="O8284">
        <v>6.6</v>
      </c>
      <c r="P8284">
        <v>5.8</v>
      </c>
    </row>
    <row r="8285" spans="1:16">
      <c r="A8285" s="2" t="s">
        <v>8324</v>
      </c>
      <c r="B8285">
        <v>66</v>
      </c>
      <c r="C8285" t="s">
        <v>10049</v>
      </c>
      <c r="D8285" s="2" t="s">
        <v>47</v>
      </c>
      <c r="E8285" s="2" t="s">
        <v>17</v>
      </c>
      <c r="F8285">
        <v>2016</v>
      </c>
      <c r="G8285">
        <v>7</v>
      </c>
      <c r="H8285">
        <v>5.6</v>
      </c>
      <c r="I8285">
        <v>2.2000000000000002</v>
      </c>
      <c r="J8285">
        <v>1.2</v>
      </c>
      <c r="K8285">
        <v>5.3</v>
      </c>
      <c r="L8285" s="2" t="s">
        <v>42</v>
      </c>
      <c r="M8285" s="2" t="s">
        <v>27</v>
      </c>
      <c r="N8285">
        <v>6595.88</v>
      </c>
      <c r="O8285">
        <v>8.6</v>
      </c>
      <c r="P8285">
        <v>5.2</v>
      </c>
    </row>
    <row r="8286" spans="1:16">
      <c r="A8286" s="2" t="s">
        <v>8325</v>
      </c>
      <c r="B8286">
        <v>41</v>
      </c>
      <c r="C8286" t="s">
        <v>10046</v>
      </c>
      <c r="D8286" s="2" t="s">
        <v>47</v>
      </c>
      <c r="E8286" s="2" t="s">
        <v>44</v>
      </c>
      <c r="F8286">
        <v>2023</v>
      </c>
      <c r="G8286">
        <v>4.7</v>
      </c>
      <c r="H8286">
        <v>4.9000000000000004</v>
      </c>
      <c r="I8286">
        <v>2.7</v>
      </c>
      <c r="J8286">
        <v>7.9</v>
      </c>
      <c r="K8286">
        <v>0.5</v>
      </c>
      <c r="L8286" s="2" t="s">
        <v>37</v>
      </c>
      <c r="M8286" s="2" t="s">
        <v>30</v>
      </c>
      <c r="N8286">
        <v>50054.19</v>
      </c>
      <c r="O8286">
        <v>6.8</v>
      </c>
      <c r="P8286">
        <v>4.7</v>
      </c>
    </row>
    <row r="8287" spans="1:16">
      <c r="A8287" s="2" t="s">
        <v>8326</v>
      </c>
      <c r="B8287">
        <v>52</v>
      </c>
      <c r="C8287" t="s">
        <v>10048</v>
      </c>
      <c r="D8287" s="2" t="s">
        <v>16</v>
      </c>
      <c r="E8287" s="2" t="s">
        <v>25</v>
      </c>
      <c r="F8287">
        <v>2024</v>
      </c>
      <c r="G8287">
        <v>5.8</v>
      </c>
      <c r="H8287">
        <v>6.2</v>
      </c>
      <c r="I8287">
        <v>6.7</v>
      </c>
      <c r="J8287">
        <v>10</v>
      </c>
      <c r="K8287">
        <v>0.5</v>
      </c>
      <c r="L8287" s="2" t="s">
        <v>55</v>
      </c>
      <c r="M8287" s="2" t="s">
        <v>19</v>
      </c>
      <c r="N8287">
        <v>90140.6</v>
      </c>
      <c r="O8287">
        <v>1.9</v>
      </c>
      <c r="P8287">
        <v>5.3</v>
      </c>
    </row>
    <row r="8288" spans="1:16">
      <c r="A8288" s="2" t="s">
        <v>8327</v>
      </c>
      <c r="B8288">
        <v>51</v>
      </c>
      <c r="C8288" t="s">
        <v>10048</v>
      </c>
      <c r="D8288" s="2" t="s">
        <v>16</v>
      </c>
      <c r="E8288" s="2" t="s">
        <v>33</v>
      </c>
      <c r="F8288">
        <v>2017</v>
      </c>
      <c r="G8288">
        <v>3.4</v>
      </c>
      <c r="H8288">
        <v>9.9</v>
      </c>
      <c r="I8288">
        <v>0.6</v>
      </c>
      <c r="J8288">
        <v>1.4</v>
      </c>
      <c r="K8288">
        <v>7.4</v>
      </c>
      <c r="L8288" s="2" t="s">
        <v>26</v>
      </c>
      <c r="M8288" s="2" t="s">
        <v>27</v>
      </c>
      <c r="N8288">
        <v>60520.92</v>
      </c>
      <c r="O8288">
        <v>8</v>
      </c>
      <c r="P8288">
        <v>4.0999999999999996</v>
      </c>
    </row>
    <row r="8289" spans="1:16">
      <c r="A8289" s="2" t="s">
        <v>8328</v>
      </c>
      <c r="B8289">
        <v>83</v>
      </c>
      <c r="C8289" t="s">
        <v>10045</v>
      </c>
      <c r="D8289" s="2" t="s">
        <v>32</v>
      </c>
      <c r="E8289" s="2" t="s">
        <v>77</v>
      </c>
      <c r="F8289">
        <v>2017</v>
      </c>
      <c r="G8289">
        <v>6.3</v>
      </c>
      <c r="H8289">
        <v>9.3000000000000007</v>
      </c>
      <c r="I8289">
        <v>0.9</v>
      </c>
      <c r="J8289">
        <v>8.1</v>
      </c>
      <c r="K8289">
        <v>6.2</v>
      </c>
      <c r="L8289" s="2" t="s">
        <v>29</v>
      </c>
      <c r="M8289" s="2" t="s">
        <v>30</v>
      </c>
      <c r="N8289">
        <v>78201.84</v>
      </c>
      <c r="O8289">
        <v>2.4</v>
      </c>
      <c r="P8289">
        <v>5.5</v>
      </c>
    </row>
    <row r="8290" spans="1:16">
      <c r="A8290" s="2" t="s">
        <v>8329</v>
      </c>
      <c r="B8290">
        <v>58</v>
      </c>
      <c r="C8290" t="s">
        <v>10048</v>
      </c>
      <c r="D8290" s="2" t="s">
        <v>16</v>
      </c>
      <c r="E8290" s="2" t="s">
        <v>58</v>
      </c>
      <c r="F8290">
        <v>2022</v>
      </c>
      <c r="G8290">
        <v>6.7</v>
      </c>
      <c r="H8290">
        <v>5.7</v>
      </c>
      <c r="I8290">
        <v>5.8</v>
      </c>
      <c r="J8290">
        <v>6.9</v>
      </c>
      <c r="K8290">
        <v>6.1</v>
      </c>
      <c r="L8290" s="2" t="s">
        <v>18</v>
      </c>
      <c r="M8290" s="2" t="s">
        <v>19</v>
      </c>
      <c r="N8290">
        <v>22006.82</v>
      </c>
      <c r="O8290">
        <v>8</v>
      </c>
      <c r="P8290">
        <v>6.6</v>
      </c>
    </row>
    <row r="8291" spans="1:16">
      <c r="A8291" s="2" t="s">
        <v>8330</v>
      </c>
      <c r="B8291">
        <v>61</v>
      </c>
      <c r="C8291" t="s">
        <v>10049</v>
      </c>
      <c r="D8291" s="2" t="s">
        <v>47</v>
      </c>
      <c r="E8291" s="2" t="s">
        <v>40</v>
      </c>
      <c r="F8291">
        <v>2023</v>
      </c>
      <c r="G8291">
        <v>4.4000000000000004</v>
      </c>
      <c r="H8291">
        <v>8.5</v>
      </c>
      <c r="I8291">
        <v>0.5</v>
      </c>
      <c r="J8291">
        <v>7.7</v>
      </c>
      <c r="K8291">
        <v>6.6</v>
      </c>
      <c r="L8291" s="2" t="s">
        <v>34</v>
      </c>
      <c r="M8291" s="2" t="s">
        <v>30</v>
      </c>
      <c r="N8291">
        <v>76495.56</v>
      </c>
      <c r="O8291">
        <v>0.7</v>
      </c>
      <c r="P8291">
        <v>4.9000000000000004</v>
      </c>
    </row>
    <row r="8292" spans="1:16">
      <c r="A8292" s="2" t="s">
        <v>8331</v>
      </c>
      <c r="B8292">
        <v>28</v>
      </c>
      <c r="C8292" t="s">
        <v>10047</v>
      </c>
      <c r="D8292" s="2" t="s">
        <v>16</v>
      </c>
      <c r="E8292" s="2" t="s">
        <v>77</v>
      </c>
      <c r="F8292">
        <v>2022</v>
      </c>
      <c r="G8292">
        <v>1.8</v>
      </c>
      <c r="H8292">
        <v>9.1999999999999993</v>
      </c>
      <c r="I8292">
        <v>4.5999999999999996</v>
      </c>
      <c r="J8292">
        <v>5.3</v>
      </c>
      <c r="K8292">
        <v>5.8</v>
      </c>
      <c r="L8292" s="2" t="s">
        <v>22</v>
      </c>
      <c r="M8292" s="2" t="s">
        <v>27</v>
      </c>
      <c r="N8292">
        <v>82695.92</v>
      </c>
      <c r="O8292">
        <v>1</v>
      </c>
      <c r="P8292">
        <v>4.4000000000000004</v>
      </c>
    </row>
    <row r="8293" spans="1:16">
      <c r="A8293" s="2" t="s">
        <v>8332</v>
      </c>
      <c r="B8293">
        <v>44</v>
      </c>
      <c r="C8293" t="s">
        <v>10046</v>
      </c>
      <c r="D8293" s="2" t="s">
        <v>47</v>
      </c>
      <c r="E8293" s="2" t="s">
        <v>17</v>
      </c>
      <c r="F8293">
        <v>2019</v>
      </c>
      <c r="G8293">
        <v>2.8</v>
      </c>
      <c r="H8293">
        <v>0.1</v>
      </c>
      <c r="I8293">
        <v>3.1</v>
      </c>
      <c r="J8293">
        <v>3.9</v>
      </c>
      <c r="K8293">
        <v>4.0999999999999996</v>
      </c>
      <c r="L8293" s="2" t="s">
        <v>42</v>
      </c>
      <c r="M8293" s="2" t="s">
        <v>23</v>
      </c>
      <c r="N8293">
        <v>79498.5</v>
      </c>
      <c r="O8293">
        <v>3</v>
      </c>
      <c r="P8293">
        <v>2.6</v>
      </c>
    </row>
    <row r="8294" spans="1:16">
      <c r="A8294" s="2" t="s">
        <v>8333</v>
      </c>
      <c r="B8294">
        <v>21</v>
      </c>
      <c r="C8294" t="s">
        <v>10047</v>
      </c>
      <c r="D8294" s="2" t="s">
        <v>32</v>
      </c>
      <c r="E8294" s="2" t="s">
        <v>58</v>
      </c>
      <c r="F8294">
        <v>2018</v>
      </c>
      <c r="G8294">
        <v>3.3</v>
      </c>
      <c r="H8294">
        <v>6.2</v>
      </c>
      <c r="I8294">
        <v>5.6</v>
      </c>
      <c r="J8294">
        <v>0</v>
      </c>
      <c r="K8294">
        <v>6.7</v>
      </c>
      <c r="L8294" s="2" t="s">
        <v>42</v>
      </c>
      <c r="M8294" s="2" t="s">
        <v>19</v>
      </c>
      <c r="N8294">
        <v>59403.19</v>
      </c>
      <c r="O8294">
        <v>6.1</v>
      </c>
      <c r="P8294">
        <v>3.9</v>
      </c>
    </row>
    <row r="8295" spans="1:16">
      <c r="A8295" s="2" t="s">
        <v>8334</v>
      </c>
      <c r="B8295">
        <v>38</v>
      </c>
      <c r="C8295" t="s">
        <v>10044</v>
      </c>
      <c r="D8295" s="2" t="s">
        <v>47</v>
      </c>
      <c r="E8295" s="2" t="s">
        <v>44</v>
      </c>
      <c r="F8295">
        <v>2016</v>
      </c>
      <c r="G8295">
        <v>4.8</v>
      </c>
      <c r="H8295">
        <v>1.3</v>
      </c>
      <c r="I8295">
        <v>9.6</v>
      </c>
      <c r="J8295">
        <v>4.4000000000000004</v>
      </c>
      <c r="K8295">
        <v>8.6</v>
      </c>
      <c r="L8295" s="2" t="s">
        <v>42</v>
      </c>
      <c r="M8295" s="2" t="s">
        <v>19</v>
      </c>
      <c r="N8295">
        <v>38023.18</v>
      </c>
      <c r="O8295">
        <v>1.1000000000000001</v>
      </c>
      <c r="P8295">
        <v>5.6</v>
      </c>
    </row>
    <row r="8296" spans="1:16">
      <c r="A8296" s="2" t="s">
        <v>8335</v>
      </c>
      <c r="B8296">
        <v>39</v>
      </c>
      <c r="C8296" t="s">
        <v>10044</v>
      </c>
      <c r="D8296" s="2" t="s">
        <v>16</v>
      </c>
      <c r="E8296" s="2" t="s">
        <v>17</v>
      </c>
      <c r="F8296">
        <v>2022</v>
      </c>
      <c r="G8296">
        <v>9.3000000000000007</v>
      </c>
      <c r="H8296">
        <v>7.7</v>
      </c>
      <c r="I8296">
        <v>9.3000000000000007</v>
      </c>
      <c r="J8296">
        <v>2.1</v>
      </c>
      <c r="K8296">
        <v>5.4</v>
      </c>
      <c r="L8296" s="2" t="s">
        <v>34</v>
      </c>
      <c r="M8296" s="2" t="s">
        <v>30</v>
      </c>
      <c r="N8296">
        <v>28808.55</v>
      </c>
      <c r="O8296">
        <v>4.4000000000000004</v>
      </c>
      <c r="P8296">
        <v>6.8</v>
      </c>
    </row>
    <row r="8297" spans="1:16">
      <c r="A8297" s="2" t="s">
        <v>8336</v>
      </c>
      <c r="B8297">
        <v>89</v>
      </c>
      <c r="C8297" t="s">
        <v>10045</v>
      </c>
      <c r="D8297" s="2" t="s">
        <v>47</v>
      </c>
      <c r="E8297" s="2" t="s">
        <v>70</v>
      </c>
      <c r="F8297">
        <v>2015</v>
      </c>
      <c r="G8297">
        <v>0.3</v>
      </c>
      <c r="H8297">
        <v>3</v>
      </c>
      <c r="I8297">
        <v>9.6999999999999993</v>
      </c>
      <c r="J8297">
        <v>2.6</v>
      </c>
      <c r="K8297">
        <v>0.2</v>
      </c>
      <c r="L8297" s="2" t="s">
        <v>18</v>
      </c>
      <c r="M8297" s="2" t="s">
        <v>23</v>
      </c>
      <c r="N8297">
        <v>70264.28</v>
      </c>
      <c r="O8297">
        <v>9</v>
      </c>
      <c r="P8297">
        <v>3.1</v>
      </c>
    </row>
    <row r="8298" spans="1:16">
      <c r="A8298" s="2" t="s">
        <v>8337</v>
      </c>
      <c r="B8298">
        <v>36</v>
      </c>
      <c r="C8298" t="s">
        <v>10044</v>
      </c>
      <c r="D8298" s="2" t="s">
        <v>47</v>
      </c>
      <c r="E8298" s="2" t="s">
        <v>17</v>
      </c>
      <c r="F8298">
        <v>2022</v>
      </c>
      <c r="G8298">
        <v>2</v>
      </c>
      <c r="H8298">
        <v>2.2999999999999998</v>
      </c>
      <c r="I8298">
        <v>2.4</v>
      </c>
      <c r="J8298">
        <v>2.2000000000000002</v>
      </c>
      <c r="K8298">
        <v>1.6</v>
      </c>
      <c r="L8298" s="2" t="s">
        <v>55</v>
      </c>
      <c r="M8298" s="2" t="s">
        <v>23</v>
      </c>
      <c r="N8298">
        <v>44068.45</v>
      </c>
      <c r="O8298">
        <v>0.2</v>
      </c>
      <c r="P8298">
        <v>2.8</v>
      </c>
    </row>
    <row r="8299" spans="1:16">
      <c r="A8299" s="2" t="s">
        <v>8338</v>
      </c>
      <c r="B8299">
        <v>87</v>
      </c>
      <c r="C8299" t="s">
        <v>10045</v>
      </c>
      <c r="D8299" s="2" t="s">
        <v>16</v>
      </c>
      <c r="E8299" s="2" t="s">
        <v>21</v>
      </c>
      <c r="F8299">
        <v>2024</v>
      </c>
      <c r="G8299">
        <v>0.1</v>
      </c>
      <c r="H8299">
        <v>6.3</v>
      </c>
      <c r="I8299">
        <v>8.3000000000000007</v>
      </c>
      <c r="J8299">
        <v>7.1</v>
      </c>
      <c r="K8299">
        <v>5.6</v>
      </c>
      <c r="L8299" s="2" t="s">
        <v>37</v>
      </c>
      <c r="M8299" s="2" t="s">
        <v>23</v>
      </c>
      <c r="N8299">
        <v>60726.04</v>
      </c>
      <c r="O8299">
        <v>9.1</v>
      </c>
      <c r="P8299">
        <v>5</v>
      </c>
    </row>
    <row r="8300" spans="1:16">
      <c r="A8300" s="2" t="s">
        <v>8339</v>
      </c>
      <c r="B8300">
        <v>22</v>
      </c>
      <c r="C8300" t="s">
        <v>10047</v>
      </c>
      <c r="D8300" s="2" t="s">
        <v>32</v>
      </c>
      <c r="E8300" s="2" t="s">
        <v>40</v>
      </c>
      <c r="F8300">
        <v>2021</v>
      </c>
      <c r="G8300">
        <v>6.3</v>
      </c>
      <c r="H8300">
        <v>9.9</v>
      </c>
      <c r="I8300">
        <v>2.8</v>
      </c>
      <c r="J8300">
        <v>2.1</v>
      </c>
      <c r="K8300">
        <v>0.6</v>
      </c>
      <c r="L8300" s="2" t="s">
        <v>22</v>
      </c>
      <c r="M8300" s="2" t="s">
        <v>27</v>
      </c>
      <c r="N8300">
        <v>87288.76</v>
      </c>
      <c r="O8300">
        <v>1.8</v>
      </c>
      <c r="P8300">
        <v>3.9</v>
      </c>
    </row>
    <row r="8301" spans="1:16">
      <c r="A8301" s="2" t="s">
        <v>8340</v>
      </c>
      <c r="B8301">
        <v>70</v>
      </c>
      <c r="C8301" t="s">
        <v>10043</v>
      </c>
      <c r="D8301" s="2" t="s">
        <v>47</v>
      </c>
      <c r="E8301" s="2" t="s">
        <v>70</v>
      </c>
      <c r="F8301">
        <v>2016</v>
      </c>
      <c r="G8301">
        <v>2.2999999999999998</v>
      </c>
      <c r="H8301">
        <v>1.3</v>
      </c>
      <c r="I8301">
        <v>7.2</v>
      </c>
      <c r="J8301">
        <v>2.5</v>
      </c>
      <c r="K8301">
        <v>5.8</v>
      </c>
      <c r="L8301" s="2" t="s">
        <v>55</v>
      </c>
      <c r="M8301" s="2" t="s">
        <v>19</v>
      </c>
      <c r="N8301">
        <v>25192.85</v>
      </c>
      <c r="O8301">
        <v>3.8</v>
      </c>
      <c r="P8301">
        <v>4.3</v>
      </c>
    </row>
    <row r="8302" spans="1:16">
      <c r="A8302" s="2" t="s">
        <v>8341</v>
      </c>
      <c r="B8302">
        <v>45</v>
      </c>
      <c r="C8302" t="s">
        <v>10046</v>
      </c>
      <c r="D8302" s="2" t="s">
        <v>16</v>
      </c>
      <c r="E8302" s="2" t="s">
        <v>44</v>
      </c>
      <c r="F8302">
        <v>2019</v>
      </c>
      <c r="G8302">
        <v>9.9</v>
      </c>
      <c r="H8302">
        <v>8.1</v>
      </c>
      <c r="I8302">
        <v>1.7</v>
      </c>
      <c r="J8302">
        <v>3.8</v>
      </c>
      <c r="K8302">
        <v>9.6999999999999993</v>
      </c>
      <c r="L8302" s="2" t="s">
        <v>55</v>
      </c>
      <c r="M8302" s="2" t="s">
        <v>19</v>
      </c>
      <c r="N8302">
        <v>44542.19</v>
      </c>
      <c r="O8302">
        <v>4.0999999999999996</v>
      </c>
      <c r="P8302">
        <v>6.3</v>
      </c>
    </row>
    <row r="8303" spans="1:16">
      <c r="A8303" s="2" t="s">
        <v>8342</v>
      </c>
      <c r="B8303">
        <v>75</v>
      </c>
      <c r="C8303" t="s">
        <v>10043</v>
      </c>
      <c r="D8303" s="2" t="s">
        <v>47</v>
      </c>
      <c r="E8303" s="2" t="s">
        <v>17</v>
      </c>
      <c r="F8303">
        <v>2017</v>
      </c>
      <c r="G8303">
        <v>2</v>
      </c>
      <c r="H8303">
        <v>5.7</v>
      </c>
      <c r="I8303">
        <v>9</v>
      </c>
      <c r="J8303">
        <v>5.2</v>
      </c>
      <c r="K8303">
        <v>3.3</v>
      </c>
      <c r="L8303" s="2" t="s">
        <v>18</v>
      </c>
      <c r="M8303" s="2" t="s">
        <v>27</v>
      </c>
      <c r="N8303">
        <v>62230.2</v>
      </c>
      <c r="O8303">
        <v>1.1000000000000001</v>
      </c>
      <c r="P8303">
        <v>4.7</v>
      </c>
    </row>
    <row r="8304" spans="1:16">
      <c r="A8304" s="2" t="s">
        <v>8343</v>
      </c>
      <c r="B8304">
        <v>83</v>
      </c>
      <c r="C8304" t="s">
        <v>10045</v>
      </c>
      <c r="D8304" s="2" t="s">
        <v>47</v>
      </c>
      <c r="E8304" s="2" t="s">
        <v>33</v>
      </c>
      <c r="F8304">
        <v>2024</v>
      </c>
      <c r="G8304">
        <v>4.5</v>
      </c>
      <c r="H8304">
        <v>0.4</v>
      </c>
      <c r="I8304">
        <v>2</v>
      </c>
      <c r="J8304">
        <v>1</v>
      </c>
      <c r="K8304">
        <v>4.4000000000000004</v>
      </c>
      <c r="L8304" s="2" t="s">
        <v>42</v>
      </c>
      <c r="M8304" s="2" t="s">
        <v>23</v>
      </c>
      <c r="N8304">
        <v>43035.33</v>
      </c>
      <c r="O8304">
        <v>2.7</v>
      </c>
      <c r="P8304">
        <v>3</v>
      </c>
    </row>
    <row r="8305" spans="1:16">
      <c r="A8305" s="2" t="s">
        <v>8344</v>
      </c>
      <c r="B8305">
        <v>27</v>
      </c>
      <c r="C8305" t="s">
        <v>10047</v>
      </c>
      <c r="D8305" s="2" t="s">
        <v>47</v>
      </c>
      <c r="E8305" s="2" t="s">
        <v>58</v>
      </c>
      <c r="F8305">
        <v>2020</v>
      </c>
      <c r="G8305">
        <v>3.1</v>
      </c>
      <c r="H8305">
        <v>2.2999999999999998</v>
      </c>
      <c r="I8305">
        <v>6.7</v>
      </c>
      <c r="J8305">
        <v>0.1</v>
      </c>
      <c r="K8305">
        <v>2.2999999999999998</v>
      </c>
      <c r="L8305" s="2" t="s">
        <v>34</v>
      </c>
      <c r="M8305" s="2" t="s">
        <v>23</v>
      </c>
      <c r="N8305">
        <v>75319.520000000004</v>
      </c>
      <c r="O8305">
        <v>7.9</v>
      </c>
      <c r="P8305">
        <v>2.7</v>
      </c>
    </row>
    <row r="8306" spans="1:16">
      <c r="A8306" s="2" t="s">
        <v>8345</v>
      </c>
      <c r="B8306">
        <v>56</v>
      </c>
      <c r="C8306" t="s">
        <v>10048</v>
      </c>
      <c r="D8306" s="2" t="s">
        <v>32</v>
      </c>
      <c r="E8306" s="2" t="s">
        <v>44</v>
      </c>
      <c r="F8306">
        <v>2016</v>
      </c>
      <c r="G8306">
        <v>2.7</v>
      </c>
      <c r="H8306">
        <v>6.3</v>
      </c>
      <c r="I8306">
        <v>7.3</v>
      </c>
      <c r="J8306">
        <v>1.8</v>
      </c>
      <c r="K8306">
        <v>5.5</v>
      </c>
      <c r="L8306" s="2" t="s">
        <v>55</v>
      </c>
      <c r="M8306" s="2" t="s">
        <v>30</v>
      </c>
      <c r="N8306">
        <v>70184.850000000006</v>
      </c>
      <c r="O8306">
        <v>1</v>
      </c>
      <c r="P8306">
        <v>4.0999999999999996</v>
      </c>
    </row>
    <row r="8307" spans="1:16">
      <c r="A8307" s="2" t="s">
        <v>8346</v>
      </c>
      <c r="B8307">
        <v>46</v>
      </c>
      <c r="C8307" t="s">
        <v>10046</v>
      </c>
      <c r="D8307" s="2" t="s">
        <v>47</v>
      </c>
      <c r="E8307" s="2" t="s">
        <v>70</v>
      </c>
      <c r="F8307">
        <v>2015</v>
      </c>
      <c r="G8307">
        <v>9.6</v>
      </c>
      <c r="H8307">
        <v>4.0999999999999996</v>
      </c>
      <c r="I8307">
        <v>3</v>
      </c>
      <c r="J8307">
        <v>9</v>
      </c>
      <c r="K8307">
        <v>3.5</v>
      </c>
      <c r="L8307" s="2" t="s">
        <v>18</v>
      </c>
      <c r="M8307" s="2" t="s">
        <v>23</v>
      </c>
      <c r="N8307">
        <v>22052.91</v>
      </c>
      <c r="O8307">
        <v>4.0999999999999996</v>
      </c>
      <c r="P8307">
        <v>6.7</v>
      </c>
    </row>
    <row r="8308" spans="1:16">
      <c r="A8308" s="2" t="s">
        <v>8347</v>
      </c>
      <c r="B8308">
        <v>64</v>
      </c>
      <c r="C8308" t="s">
        <v>10049</v>
      </c>
      <c r="D8308" s="2" t="s">
        <v>16</v>
      </c>
      <c r="E8308" s="2" t="s">
        <v>33</v>
      </c>
      <c r="F8308">
        <v>2018</v>
      </c>
      <c r="G8308">
        <v>8.8000000000000007</v>
      </c>
      <c r="H8308">
        <v>2.8</v>
      </c>
      <c r="I8308">
        <v>8.5</v>
      </c>
      <c r="J8308">
        <v>5.7</v>
      </c>
      <c r="K8308">
        <v>9.9</v>
      </c>
      <c r="L8308" s="2" t="s">
        <v>42</v>
      </c>
      <c r="M8308" s="2" t="s">
        <v>30</v>
      </c>
      <c r="N8308">
        <v>57459.74</v>
      </c>
      <c r="O8308">
        <v>4.4000000000000004</v>
      </c>
      <c r="P8308">
        <v>6.4</v>
      </c>
    </row>
    <row r="8309" spans="1:16">
      <c r="A8309" s="2" t="s">
        <v>8348</v>
      </c>
      <c r="B8309">
        <v>23</v>
      </c>
      <c r="C8309" t="s">
        <v>10047</v>
      </c>
      <c r="D8309" s="2" t="s">
        <v>16</v>
      </c>
      <c r="E8309" s="2" t="s">
        <v>25</v>
      </c>
      <c r="F8309">
        <v>2023</v>
      </c>
      <c r="G8309">
        <v>0.1</v>
      </c>
      <c r="H8309">
        <v>2.8</v>
      </c>
      <c r="I8309">
        <v>8.8000000000000007</v>
      </c>
      <c r="J8309">
        <v>2.5</v>
      </c>
      <c r="K8309">
        <v>1.9</v>
      </c>
      <c r="L8309" s="2" t="s">
        <v>18</v>
      </c>
      <c r="M8309" s="2" t="s">
        <v>23</v>
      </c>
      <c r="N8309">
        <v>52108.93</v>
      </c>
      <c r="O8309">
        <v>1</v>
      </c>
      <c r="P8309">
        <v>3.4</v>
      </c>
    </row>
    <row r="8310" spans="1:16">
      <c r="A8310" s="2" t="s">
        <v>8349</v>
      </c>
      <c r="B8310">
        <v>56</v>
      </c>
      <c r="C8310" t="s">
        <v>10048</v>
      </c>
      <c r="D8310" s="2" t="s">
        <v>47</v>
      </c>
      <c r="E8310" s="2" t="s">
        <v>36</v>
      </c>
      <c r="F8310">
        <v>2018</v>
      </c>
      <c r="G8310">
        <v>3.6</v>
      </c>
      <c r="H8310">
        <v>2.7</v>
      </c>
      <c r="I8310">
        <v>2.4</v>
      </c>
      <c r="J8310">
        <v>0.9</v>
      </c>
      <c r="K8310">
        <v>7</v>
      </c>
      <c r="L8310" s="2" t="s">
        <v>55</v>
      </c>
      <c r="M8310" s="2" t="s">
        <v>38</v>
      </c>
      <c r="N8310">
        <v>90675.85</v>
      </c>
      <c r="O8310">
        <v>3.3</v>
      </c>
      <c r="P8310">
        <v>2.6</v>
      </c>
    </row>
    <row r="8311" spans="1:16">
      <c r="A8311" s="2" t="s">
        <v>8350</v>
      </c>
      <c r="B8311">
        <v>52</v>
      </c>
      <c r="C8311" t="s">
        <v>10048</v>
      </c>
      <c r="D8311" s="2" t="s">
        <v>32</v>
      </c>
      <c r="E8311" s="2" t="s">
        <v>70</v>
      </c>
      <c r="F8311">
        <v>2017</v>
      </c>
      <c r="G8311">
        <v>6.6</v>
      </c>
      <c r="H8311">
        <v>6.1</v>
      </c>
      <c r="I8311">
        <v>3.5</v>
      </c>
      <c r="J8311">
        <v>3.9</v>
      </c>
      <c r="K8311">
        <v>1</v>
      </c>
      <c r="L8311" s="2" t="s">
        <v>34</v>
      </c>
      <c r="M8311" s="2" t="s">
        <v>30</v>
      </c>
      <c r="N8311">
        <v>26697.51</v>
      </c>
      <c r="O8311">
        <v>0.8</v>
      </c>
      <c r="P8311">
        <v>5.0999999999999996</v>
      </c>
    </row>
    <row r="8312" spans="1:16">
      <c r="A8312" s="2" t="s">
        <v>8351</v>
      </c>
      <c r="B8312">
        <v>50</v>
      </c>
      <c r="C8312" t="s">
        <v>10048</v>
      </c>
      <c r="D8312" s="2" t="s">
        <v>16</v>
      </c>
      <c r="E8312" s="2" t="s">
        <v>58</v>
      </c>
      <c r="F8312">
        <v>2020</v>
      </c>
      <c r="G8312">
        <v>4.7</v>
      </c>
      <c r="H8312">
        <v>7.4</v>
      </c>
      <c r="I8312">
        <v>2.2999999999999998</v>
      </c>
      <c r="J8312">
        <v>2.1</v>
      </c>
      <c r="K8312">
        <v>1.4</v>
      </c>
      <c r="L8312" s="2" t="s">
        <v>29</v>
      </c>
      <c r="M8312" s="2" t="s">
        <v>38</v>
      </c>
      <c r="N8312">
        <v>45179.3</v>
      </c>
      <c r="O8312">
        <v>6.7</v>
      </c>
      <c r="P8312">
        <v>4</v>
      </c>
    </row>
    <row r="8313" spans="1:16">
      <c r="A8313" s="2" t="s">
        <v>8352</v>
      </c>
      <c r="B8313">
        <v>74</v>
      </c>
      <c r="C8313" t="s">
        <v>10043</v>
      </c>
      <c r="D8313" s="2" t="s">
        <v>32</v>
      </c>
      <c r="E8313" s="2" t="s">
        <v>58</v>
      </c>
      <c r="F8313">
        <v>2023</v>
      </c>
      <c r="G8313">
        <v>9.8000000000000007</v>
      </c>
      <c r="H8313">
        <v>4.5</v>
      </c>
      <c r="I8313">
        <v>0.7</v>
      </c>
      <c r="J8313">
        <v>1.1000000000000001</v>
      </c>
      <c r="K8313">
        <v>4</v>
      </c>
      <c r="L8313" s="2" t="s">
        <v>37</v>
      </c>
      <c r="M8313" s="2" t="s">
        <v>38</v>
      </c>
      <c r="N8313">
        <v>71508.14</v>
      </c>
      <c r="O8313">
        <v>2.4</v>
      </c>
      <c r="P8313">
        <v>3.9</v>
      </c>
    </row>
    <row r="8314" spans="1:16">
      <c r="A8314" s="2" t="s">
        <v>8353</v>
      </c>
      <c r="B8314">
        <v>31</v>
      </c>
      <c r="C8314" t="s">
        <v>10044</v>
      </c>
      <c r="D8314" s="2" t="s">
        <v>32</v>
      </c>
      <c r="E8314" s="2" t="s">
        <v>25</v>
      </c>
      <c r="F8314">
        <v>2020</v>
      </c>
      <c r="G8314">
        <v>7.2</v>
      </c>
      <c r="H8314">
        <v>5.8</v>
      </c>
      <c r="I8314">
        <v>2.5</v>
      </c>
      <c r="J8314">
        <v>4.3</v>
      </c>
      <c r="K8314">
        <v>7.1</v>
      </c>
      <c r="L8314" s="2" t="s">
        <v>22</v>
      </c>
      <c r="M8314" s="2" t="s">
        <v>38</v>
      </c>
      <c r="N8314">
        <v>50891.43</v>
      </c>
      <c r="O8314">
        <v>0.9</v>
      </c>
      <c r="P8314">
        <v>5.2</v>
      </c>
    </row>
    <row r="8315" spans="1:16">
      <c r="A8315" s="2" t="s">
        <v>8354</v>
      </c>
      <c r="B8315">
        <v>30</v>
      </c>
      <c r="C8315" t="s">
        <v>10044</v>
      </c>
      <c r="D8315" s="2" t="s">
        <v>16</v>
      </c>
      <c r="E8315" s="2" t="s">
        <v>33</v>
      </c>
      <c r="F8315">
        <v>2016</v>
      </c>
      <c r="G8315">
        <v>6.1</v>
      </c>
      <c r="H8315">
        <v>8.5</v>
      </c>
      <c r="I8315">
        <v>6.6</v>
      </c>
      <c r="J8315">
        <v>8.1999999999999993</v>
      </c>
      <c r="K8315">
        <v>9.6999999999999993</v>
      </c>
      <c r="L8315" s="2" t="s">
        <v>22</v>
      </c>
      <c r="M8315" s="2" t="s">
        <v>19</v>
      </c>
      <c r="N8315">
        <v>71060.73</v>
      </c>
      <c r="O8315">
        <v>5.4</v>
      </c>
      <c r="P8315">
        <v>6.7</v>
      </c>
    </row>
    <row r="8316" spans="1:16">
      <c r="A8316" s="2" t="s">
        <v>8355</v>
      </c>
      <c r="B8316">
        <v>51</v>
      </c>
      <c r="C8316" t="s">
        <v>10048</v>
      </c>
      <c r="D8316" s="2" t="s">
        <v>16</v>
      </c>
      <c r="E8316" s="2" t="s">
        <v>70</v>
      </c>
      <c r="F8316">
        <v>2015</v>
      </c>
      <c r="G8316">
        <v>3.9</v>
      </c>
      <c r="H8316">
        <v>9.6</v>
      </c>
      <c r="I8316">
        <v>7.8</v>
      </c>
      <c r="J8316">
        <v>2.4</v>
      </c>
      <c r="K8316">
        <v>3.3</v>
      </c>
      <c r="L8316" s="2" t="s">
        <v>34</v>
      </c>
      <c r="M8316" s="2" t="s">
        <v>38</v>
      </c>
      <c r="N8316">
        <v>57454.31</v>
      </c>
      <c r="O8316">
        <v>1.6</v>
      </c>
      <c r="P8316">
        <v>5</v>
      </c>
    </row>
    <row r="8317" spans="1:16">
      <c r="A8317" s="2" t="s">
        <v>8356</v>
      </c>
      <c r="B8317">
        <v>76</v>
      </c>
      <c r="C8317" t="s">
        <v>10043</v>
      </c>
      <c r="D8317" s="2" t="s">
        <v>32</v>
      </c>
      <c r="E8317" s="2" t="s">
        <v>40</v>
      </c>
      <c r="F8317">
        <v>2020</v>
      </c>
      <c r="G8317">
        <v>1.7</v>
      </c>
      <c r="H8317">
        <v>1</v>
      </c>
      <c r="I8317">
        <v>9.6</v>
      </c>
      <c r="J8317">
        <v>4</v>
      </c>
      <c r="K8317">
        <v>4.2</v>
      </c>
      <c r="L8317" s="2" t="s">
        <v>22</v>
      </c>
      <c r="M8317" s="2" t="s">
        <v>19</v>
      </c>
      <c r="N8317">
        <v>19522.04</v>
      </c>
      <c r="O8317">
        <v>7</v>
      </c>
      <c r="P8317">
        <v>4.8</v>
      </c>
    </row>
    <row r="8318" spans="1:16">
      <c r="A8318" s="2" t="s">
        <v>8357</v>
      </c>
      <c r="B8318">
        <v>57</v>
      </c>
      <c r="C8318" t="s">
        <v>10048</v>
      </c>
      <c r="D8318" s="2" t="s">
        <v>47</v>
      </c>
      <c r="E8318" s="2" t="s">
        <v>33</v>
      </c>
      <c r="F8318">
        <v>2020</v>
      </c>
      <c r="G8318">
        <v>7.1</v>
      </c>
      <c r="H8318">
        <v>0.6</v>
      </c>
      <c r="I8318">
        <v>4.9000000000000004</v>
      </c>
      <c r="J8318">
        <v>9.5</v>
      </c>
      <c r="K8318">
        <v>8.5</v>
      </c>
      <c r="L8318" s="2" t="s">
        <v>34</v>
      </c>
      <c r="M8318" s="2" t="s">
        <v>30</v>
      </c>
      <c r="N8318">
        <v>19225.02</v>
      </c>
      <c r="O8318">
        <v>5.0999999999999996</v>
      </c>
      <c r="P8318">
        <v>6.6</v>
      </c>
    </row>
    <row r="8319" spans="1:16">
      <c r="A8319" s="2" t="s">
        <v>8358</v>
      </c>
      <c r="B8319">
        <v>79</v>
      </c>
      <c r="C8319" t="s">
        <v>10043</v>
      </c>
      <c r="D8319" s="2" t="s">
        <v>32</v>
      </c>
      <c r="E8319" s="2" t="s">
        <v>58</v>
      </c>
      <c r="F8319">
        <v>2016</v>
      </c>
      <c r="G8319">
        <v>0.4</v>
      </c>
      <c r="H8319">
        <v>0.5</v>
      </c>
      <c r="I8319">
        <v>1.9</v>
      </c>
      <c r="J8319">
        <v>0.6</v>
      </c>
      <c r="K8319">
        <v>4.7</v>
      </c>
      <c r="L8319" s="2" t="s">
        <v>42</v>
      </c>
      <c r="M8319" s="2" t="s">
        <v>38</v>
      </c>
      <c r="N8319">
        <v>79590.77</v>
      </c>
      <c r="O8319">
        <v>10</v>
      </c>
      <c r="P8319">
        <v>1.4</v>
      </c>
    </row>
    <row r="8320" spans="1:16">
      <c r="A8320" s="2" t="s">
        <v>8359</v>
      </c>
      <c r="B8320">
        <v>38</v>
      </c>
      <c r="C8320" t="s">
        <v>10044</v>
      </c>
      <c r="D8320" s="2" t="s">
        <v>16</v>
      </c>
      <c r="E8320" s="2" t="s">
        <v>44</v>
      </c>
      <c r="F8320">
        <v>2022</v>
      </c>
      <c r="G8320">
        <v>9.3000000000000007</v>
      </c>
      <c r="H8320">
        <v>5.9</v>
      </c>
      <c r="I8320">
        <v>2.2999999999999998</v>
      </c>
      <c r="J8320">
        <v>3.2</v>
      </c>
      <c r="K8320">
        <v>9.5</v>
      </c>
      <c r="L8320" s="2" t="s">
        <v>42</v>
      </c>
      <c r="M8320" s="2" t="s">
        <v>38</v>
      </c>
      <c r="N8320">
        <v>16103.22</v>
      </c>
      <c r="O8320">
        <v>8.6</v>
      </c>
      <c r="P8320">
        <v>6.4</v>
      </c>
    </row>
    <row r="8321" spans="1:16">
      <c r="A8321" s="2" t="s">
        <v>8360</v>
      </c>
      <c r="B8321">
        <v>75</v>
      </c>
      <c r="C8321" t="s">
        <v>10043</v>
      </c>
      <c r="D8321" s="2" t="s">
        <v>32</v>
      </c>
      <c r="E8321" s="2" t="s">
        <v>25</v>
      </c>
      <c r="F8321">
        <v>2018</v>
      </c>
      <c r="G8321">
        <v>3.8</v>
      </c>
      <c r="H8321">
        <v>0.4</v>
      </c>
      <c r="I8321">
        <v>0</v>
      </c>
      <c r="J8321">
        <v>1.2</v>
      </c>
      <c r="K8321">
        <v>8.4</v>
      </c>
      <c r="L8321" s="2" t="s">
        <v>55</v>
      </c>
      <c r="M8321" s="2" t="s">
        <v>23</v>
      </c>
      <c r="N8321">
        <v>72595.94</v>
      </c>
      <c r="O8321">
        <v>8.8000000000000007</v>
      </c>
      <c r="P8321">
        <v>2.4</v>
      </c>
    </row>
    <row r="8322" spans="1:16">
      <c r="A8322" s="2" t="s">
        <v>8361</v>
      </c>
      <c r="B8322">
        <v>33</v>
      </c>
      <c r="C8322" t="s">
        <v>10044</v>
      </c>
      <c r="D8322" s="2" t="s">
        <v>16</v>
      </c>
      <c r="E8322" s="2" t="s">
        <v>44</v>
      </c>
      <c r="F8322">
        <v>2022</v>
      </c>
      <c r="G8322">
        <v>5.5</v>
      </c>
      <c r="H8322">
        <v>3.4</v>
      </c>
      <c r="I8322">
        <v>9.6999999999999993</v>
      </c>
      <c r="J8322">
        <v>0.4</v>
      </c>
      <c r="K8322">
        <v>7.8</v>
      </c>
      <c r="L8322" s="2" t="s">
        <v>34</v>
      </c>
      <c r="M8322" s="2" t="s">
        <v>38</v>
      </c>
      <c r="N8322">
        <v>71606.929999999993</v>
      </c>
      <c r="O8322">
        <v>1.9</v>
      </c>
      <c r="P8322">
        <v>4.5</v>
      </c>
    </row>
    <row r="8323" spans="1:16">
      <c r="A8323" s="2" t="s">
        <v>8362</v>
      </c>
      <c r="B8323">
        <v>52</v>
      </c>
      <c r="C8323" t="s">
        <v>10048</v>
      </c>
      <c r="D8323" s="2" t="s">
        <v>47</v>
      </c>
      <c r="E8323" s="2" t="s">
        <v>25</v>
      </c>
      <c r="F8323">
        <v>2016</v>
      </c>
      <c r="G8323">
        <v>4.0999999999999996</v>
      </c>
      <c r="H8323">
        <v>8.5</v>
      </c>
      <c r="I8323">
        <v>5.7</v>
      </c>
      <c r="J8323">
        <v>4.5999999999999996</v>
      </c>
      <c r="K8323">
        <v>2.5</v>
      </c>
      <c r="L8323" s="2" t="s">
        <v>18</v>
      </c>
      <c r="M8323" s="2" t="s">
        <v>27</v>
      </c>
      <c r="N8323">
        <v>82555.02</v>
      </c>
      <c r="O8323">
        <v>2.1</v>
      </c>
      <c r="P8323">
        <v>4.5</v>
      </c>
    </row>
    <row r="8324" spans="1:16">
      <c r="A8324" s="2" t="s">
        <v>8363</v>
      </c>
      <c r="B8324">
        <v>29</v>
      </c>
      <c r="C8324" t="s">
        <v>10047</v>
      </c>
      <c r="D8324" s="2" t="s">
        <v>47</v>
      </c>
      <c r="E8324" s="2" t="s">
        <v>36</v>
      </c>
      <c r="F8324">
        <v>2019</v>
      </c>
      <c r="G8324">
        <v>3.7</v>
      </c>
      <c r="H8324">
        <v>1.1000000000000001</v>
      </c>
      <c r="I8324">
        <v>0.5</v>
      </c>
      <c r="J8324">
        <v>4.5999999999999996</v>
      </c>
      <c r="K8324">
        <v>7.1</v>
      </c>
      <c r="L8324" s="2" t="s">
        <v>22</v>
      </c>
      <c r="M8324" s="2" t="s">
        <v>23</v>
      </c>
      <c r="N8324">
        <v>32176.55</v>
      </c>
      <c r="O8324">
        <v>4.7</v>
      </c>
      <c r="P8324">
        <v>4</v>
      </c>
    </row>
    <row r="8325" spans="1:16">
      <c r="A8325" s="2" t="s">
        <v>8364</v>
      </c>
      <c r="B8325">
        <v>83</v>
      </c>
      <c r="C8325" t="s">
        <v>10045</v>
      </c>
      <c r="D8325" s="2" t="s">
        <v>47</v>
      </c>
      <c r="E8325" s="2" t="s">
        <v>25</v>
      </c>
      <c r="F8325">
        <v>2024</v>
      </c>
      <c r="G8325">
        <v>9.8000000000000007</v>
      </c>
      <c r="H8325">
        <v>9.1</v>
      </c>
      <c r="I8325">
        <v>2.7</v>
      </c>
      <c r="J8325">
        <v>3.9</v>
      </c>
      <c r="K8325">
        <v>2.4</v>
      </c>
      <c r="L8325" s="2" t="s">
        <v>42</v>
      </c>
      <c r="M8325" s="2" t="s">
        <v>27</v>
      </c>
      <c r="N8325">
        <v>97581.23</v>
      </c>
      <c r="O8325">
        <v>1.2</v>
      </c>
      <c r="P8325">
        <v>4.8</v>
      </c>
    </row>
    <row r="8326" spans="1:16">
      <c r="A8326" s="2" t="s">
        <v>8365</v>
      </c>
      <c r="B8326">
        <v>83</v>
      </c>
      <c r="C8326" t="s">
        <v>10045</v>
      </c>
      <c r="D8326" s="2" t="s">
        <v>47</v>
      </c>
      <c r="E8326" s="2" t="s">
        <v>33</v>
      </c>
      <c r="F8326">
        <v>2016</v>
      </c>
      <c r="G8326">
        <v>5.6</v>
      </c>
      <c r="H8326">
        <v>4.5999999999999996</v>
      </c>
      <c r="I8326">
        <v>2.8</v>
      </c>
      <c r="J8326">
        <v>1.7</v>
      </c>
      <c r="K8326">
        <v>1.5</v>
      </c>
      <c r="L8326" s="2" t="s">
        <v>18</v>
      </c>
      <c r="M8326" s="2" t="s">
        <v>38</v>
      </c>
      <c r="N8326">
        <v>68705.02</v>
      </c>
      <c r="O8326">
        <v>0.8</v>
      </c>
      <c r="P8326">
        <v>3.4</v>
      </c>
    </row>
    <row r="8327" spans="1:16">
      <c r="A8327" s="2" t="s">
        <v>8366</v>
      </c>
      <c r="B8327">
        <v>81</v>
      </c>
      <c r="C8327" t="s">
        <v>10045</v>
      </c>
      <c r="D8327" s="2" t="s">
        <v>47</v>
      </c>
      <c r="E8327" s="2" t="s">
        <v>58</v>
      </c>
      <c r="F8327">
        <v>2024</v>
      </c>
      <c r="G8327">
        <v>8.8000000000000007</v>
      </c>
      <c r="H8327">
        <v>6.1</v>
      </c>
      <c r="I8327">
        <v>6.2</v>
      </c>
      <c r="J8327">
        <v>6.3</v>
      </c>
      <c r="K8327">
        <v>4.7</v>
      </c>
      <c r="L8327" s="2" t="s">
        <v>22</v>
      </c>
      <c r="M8327" s="2" t="s">
        <v>27</v>
      </c>
      <c r="N8327">
        <v>41342.15</v>
      </c>
      <c r="O8327">
        <v>4</v>
      </c>
      <c r="P8327">
        <v>6.5</v>
      </c>
    </row>
    <row r="8328" spans="1:16">
      <c r="A8328" s="2" t="s">
        <v>8367</v>
      </c>
      <c r="B8328">
        <v>87</v>
      </c>
      <c r="C8328" t="s">
        <v>10045</v>
      </c>
      <c r="D8328" s="2" t="s">
        <v>16</v>
      </c>
      <c r="E8328" s="2" t="s">
        <v>17</v>
      </c>
      <c r="F8328">
        <v>2015</v>
      </c>
      <c r="G8328">
        <v>1.9</v>
      </c>
      <c r="H8328">
        <v>9.3000000000000007</v>
      </c>
      <c r="I8328">
        <v>4.7</v>
      </c>
      <c r="J8328">
        <v>6.2</v>
      </c>
      <c r="K8328">
        <v>6.4</v>
      </c>
      <c r="L8328" s="2" t="s">
        <v>55</v>
      </c>
      <c r="M8328" s="2" t="s">
        <v>27</v>
      </c>
      <c r="N8328">
        <v>9049.73</v>
      </c>
      <c r="O8328">
        <v>9.1999999999999993</v>
      </c>
      <c r="P8328">
        <v>6.2</v>
      </c>
    </row>
    <row r="8329" spans="1:16">
      <c r="A8329" s="2" t="s">
        <v>8368</v>
      </c>
      <c r="B8329">
        <v>62</v>
      </c>
      <c r="C8329" t="s">
        <v>10049</v>
      </c>
      <c r="D8329" s="2" t="s">
        <v>32</v>
      </c>
      <c r="E8329" s="2" t="s">
        <v>17</v>
      </c>
      <c r="F8329">
        <v>2019</v>
      </c>
      <c r="G8329">
        <v>5.4</v>
      </c>
      <c r="H8329">
        <v>2.8</v>
      </c>
      <c r="I8329">
        <v>6.2</v>
      </c>
      <c r="J8329">
        <v>9.3000000000000007</v>
      </c>
      <c r="K8329">
        <v>9.6</v>
      </c>
      <c r="L8329" s="2" t="s">
        <v>42</v>
      </c>
      <c r="M8329" s="2" t="s">
        <v>27</v>
      </c>
      <c r="N8329">
        <v>17396.89</v>
      </c>
      <c r="O8329">
        <v>6.6</v>
      </c>
      <c r="P8329">
        <v>6.9</v>
      </c>
    </row>
    <row r="8330" spans="1:16">
      <c r="A8330" s="2" t="s">
        <v>8369</v>
      </c>
      <c r="B8330">
        <v>78</v>
      </c>
      <c r="C8330" t="s">
        <v>10043</v>
      </c>
      <c r="D8330" s="2" t="s">
        <v>47</v>
      </c>
      <c r="E8330" s="2" t="s">
        <v>36</v>
      </c>
      <c r="F8330">
        <v>2015</v>
      </c>
      <c r="G8330">
        <v>4.9000000000000004</v>
      </c>
      <c r="H8330">
        <v>9.5</v>
      </c>
      <c r="I8330">
        <v>3.7</v>
      </c>
      <c r="J8330">
        <v>8.4</v>
      </c>
      <c r="K8330">
        <v>2.2000000000000002</v>
      </c>
      <c r="L8330" s="2" t="s">
        <v>29</v>
      </c>
      <c r="M8330" s="2" t="s">
        <v>19</v>
      </c>
      <c r="N8330">
        <v>88894.73</v>
      </c>
      <c r="O8330">
        <v>1.8</v>
      </c>
      <c r="P8330">
        <v>5.0999999999999996</v>
      </c>
    </row>
    <row r="8331" spans="1:16">
      <c r="A8331" s="2" t="s">
        <v>8370</v>
      </c>
      <c r="B8331">
        <v>71</v>
      </c>
      <c r="C8331" t="s">
        <v>10043</v>
      </c>
      <c r="D8331" s="2" t="s">
        <v>16</v>
      </c>
      <c r="E8331" s="2" t="s">
        <v>21</v>
      </c>
      <c r="F8331">
        <v>2015</v>
      </c>
      <c r="G8331">
        <v>3.9</v>
      </c>
      <c r="H8331">
        <v>8.9</v>
      </c>
      <c r="I8331">
        <v>8.3000000000000007</v>
      </c>
      <c r="J8331">
        <v>7.5</v>
      </c>
      <c r="K8331">
        <v>5.6</v>
      </c>
      <c r="L8331" s="2" t="s">
        <v>37</v>
      </c>
      <c r="M8331" s="2" t="s">
        <v>19</v>
      </c>
      <c r="N8331">
        <v>59653.86</v>
      </c>
      <c r="O8331">
        <v>8.5</v>
      </c>
      <c r="P8331">
        <v>6.2</v>
      </c>
    </row>
    <row r="8332" spans="1:16">
      <c r="A8332" s="2" t="s">
        <v>8371</v>
      </c>
      <c r="B8332">
        <v>38</v>
      </c>
      <c r="C8332" t="s">
        <v>10044</v>
      </c>
      <c r="D8332" s="2" t="s">
        <v>32</v>
      </c>
      <c r="E8332" s="2" t="s">
        <v>58</v>
      </c>
      <c r="F8332">
        <v>2024</v>
      </c>
      <c r="G8332">
        <v>4.9000000000000004</v>
      </c>
      <c r="H8332">
        <v>8.1</v>
      </c>
      <c r="I8332">
        <v>8.5</v>
      </c>
      <c r="J8332">
        <v>2</v>
      </c>
      <c r="K8332">
        <v>3.2</v>
      </c>
      <c r="L8332" s="2" t="s">
        <v>22</v>
      </c>
      <c r="M8332" s="2" t="s">
        <v>30</v>
      </c>
      <c r="N8332">
        <v>45301.72</v>
      </c>
      <c r="O8332">
        <v>0.7</v>
      </c>
      <c r="P8332">
        <v>5.3</v>
      </c>
    </row>
    <row r="8333" spans="1:16">
      <c r="A8333" s="2" t="s">
        <v>8372</v>
      </c>
      <c r="B8333">
        <v>40</v>
      </c>
      <c r="C8333" t="s">
        <v>10046</v>
      </c>
      <c r="D8333" s="2" t="s">
        <v>32</v>
      </c>
      <c r="E8333" s="2" t="s">
        <v>44</v>
      </c>
      <c r="F8333">
        <v>2020</v>
      </c>
      <c r="G8333">
        <v>2.4</v>
      </c>
      <c r="H8333">
        <v>0.1</v>
      </c>
      <c r="I8333">
        <v>6.9</v>
      </c>
      <c r="J8333">
        <v>0.9</v>
      </c>
      <c r="K8333">
        <v>8.1</v>
      </c>
      <c r="L8333" s="2" t="s">
        <v>18</v>
      </c>
      <c r="M8333" s="2" t="s">
        <v>27</v>
      </c>
      <c r="N8333">
        <v>70349.279999999999</v>
      </c>
      <c r="O8333">
        <v>7.2</v>
      </c>
      <c r="P8333">
        <v>3.1</v>
      </c>
    </row>
    <row r="8334" spans="1:16">
      <c r="A8334" s="2" t="s">
        <v>8373</v>
      </c>
      <c r="B8334">
        <v>41</v>
      </c>
      <c r="C8334" t="s">
        <v>10046</v>
      </c>
      <c r="D8334" s="2" t="s">
        <v>47</v>
      </c>
      <c r="E8334" s="2" t="s">
        <v>58</v>
      </c>
      <c r="F8334">
        <v>2024</v>
      </c>
      <c r="G8334">
        <v>7.9</v>
      </c>
      <c r="H8334">
        <v>6.8</v>
      </c>
      <c r="I8334">
        <v>9.4</v>
      </c>
      <c r="J8334">
        <v>5.0999999999999996</v>
      </c>
      <c r="K8334">
        <v>5.8</v>
      </c>
      <c r="L8334" s="2" t="s">
        <v>26</v>
      </c>
      <c r="M8334" s="2" t="s">
        <v>23</v>
      </c>
      <c r="N8334">
        <v>23185.82</v>
      </c>
      <c r="O8334">
        <v>8.8000000000000007</v>
      </c>
      <c r="P8334">
        <v>7.2</v>
      </c>
    </row>
    <row r="8335" spans="1:16">
      <c r="A8335" s="2" t="s">
        <v>8374</v>
      </c>
      <c r="B8335">
        <v>28</v>
      </c>
      <c r="C8335" t="s">
        <v>10047</v>
      </c>
      <c r="D8335" s="2" t="s">
        <v>47</v>
      </c>
      <c r="E8335" s="2" t="s">
        <v>58</v>
      </c>
      <c r="F8335">
        <v>2021</v>
      </c>
      <c r="G8335">
        <v>6.1</v>
      </c>
      <c r="H8335">
        <v>8.1</v>
      </c>
      <c r="I8335">
        <v>0.9</v>
      </c>
      <c r="J8335">
        <v>4</v>
      </c>
      <c r="K8335">
        <v>3.7</v>
      </c>
      <c r="L8335" s="2" t="s">
        <v>22</v>
      </c>
      <c r="M8335" s="2" t="s">
        <v>19</v>
      </c>
      <c r="N8335">
        <v>40731.19</v>
      </c>
      <c r="O8335">
        <v>0.6</v>
      </c>
      <c r="P8335">
        <v>4.9000000000000004</v>
      </c>
    </row>
    <row r="8336" spans="1:16">
      <c r="A8336" s="2" t="s">
        <v>8375</v>
      </c>
      <c r="B8336">
        <v>28</v>
      </c>
      <c r="C8336" t="s">
        <v>10047</v>
      </c>
      <c r="D8336" s="2" t="s">
        <v>32</v>
      </c>
      <c r="E8336" s="2" t="s">
        <v>44</v>
      </c>
      <c r="F8336">
        <v>2016</v>
      </c>
      <c r="G8336">
        <v>1.2</v>
      </c>
      <c r="H8336">
        <v>3.9</v>
      </c>
      <c r="I8336">
        <v>3.2</v>
      </c>
      <c r="J8336">
        <v>9.6</v>
      </c>
      <c r="K8336">
        <v>9.4</v>
      </c>
      <c r="L8336" s="2" t="s">
        <v>22</v>
      </c>
      <c r="M8336" s="2" t="s">
        <v>38</v>
      </c>
      <c r="N8336">
        <v>86477.64</v>
      </c>
      <c r="O8336">
        <v>4.9000000000000004</v>
      </c>
      <c r="P8336">
        <v>4.4000000000000004</v>
      </c>
    </row>
    <row r="8337" spans="1:16">
      <c r="A8337" s="2" t="s">
        <v>8376</v>
      </c>
      <c r="B8337">
        <v>46</v>
      </c>
      <c r="C8337" t="s">
        <v>10046</v>
      </c>
      <c r="D8337" s="2" t="s">
        <v>32</v>
      </c>
      <c r="E8337" s="2" t="s">
        <v>36</v>
      </c>
      <c r="F8337">
        <v>2016</v>
      </c>
      <c r="G8337">
        <v>4.8</v>
      </c>
      <c r="H8337">
        <v>9.9</v>
      </c>
      <c r="I8337">
        <v>3.6</v>
      </c>
      <c r="J8337">
        <v>9.3000000000000007</v>
      </c>
      <c r="K8337">
        <v>3.3</v>
      </c>
      <c r="L8337" s="2" t="s">
        <v>34</v>
      </c>
      <c r="M8337" s="2" t="s">
        <v>19</v>
      </c>
      <c r="N8337">
        <v>34534.57</v>
      </c>
      <c r="O8337">
        <v>7.2</v>
      </c>
      <c r="P8337">
        <v>6.5</v>
      </c>
    </row>
    <row r="8338" spans="1:16">
      <c r="A8338" s="2" t="s">
        <v>8377</v>
      </c>
      <c r="B8338">
        <v>36</v>
      </c>
      <c r="C8338" t="s">
        <v>10044</v>
      </c>
      <c r="D8338" s="2" t="s">
        <v>16</v>
      </c>
      <c r="E8338" s="2" t="s">
        <v>36</v>
      </c>
      <c r="F8338">
        <v>2018</v>
      </c>
      <c r="G8338">
        <v>9.4</v>
      </c>
      <c r="H8338">
        <v>2</v>
      </c>
      <c r="I8338">
        <v>2.1</v>
      </c>
      <c r="J8338">
        <v>2.8</v>
      </c>
      <c r="K8338">
        <v>1.6</v>
      </c>
      <c r="L8338" s="2" t="s">
        <v>18</v>
      </c>
      <c r="M8338" s="2" t="s">
        <v>27</v>
      </c>
      <c r="N8338">
        <v>81808.98</v>
      </c>
      <c r="O8338">
        <v>7.5</v>
      </c>
      <c r="P8338">
        <v>3.6</v>
      </c>
    </row>
    <row r="8339" spans="1:16">
      <c r="A8339" s="2" t="s">
        <v>8378</v>
      </c>
      <c r="B8339">
        <v>63</v>
      </c>
      <c r="C8339" t="s">
        <v>10049</v>
      </c>
      <c r="D8339" s="2" t="s">
        <v>47</v>
      </c>
      <c r="E8339" s="2" t="s">
        <v>70</v>
      </c>
      <c r="F8339">
        <v>2021</v>
      </c>
      <c r="G8339">
        <v>9.4</v>
      </c>
      <c r="H8339">
        <v>8.1999999999999993</v>
      </c>
      <c r="I8339">
        <v>9.6</v>
      </c>
      <c r="J8339">
        <v>6.3</v>
      </c>
      <c r="K8339">
        <v>0.8</v>
      </c>
      <c r="L8339" s="2" t="s">
        <v>37</v>
      </c>
      <c r="M8339" s="2" t="s">
        <v>19</v>
      </c>
      <c r="N8339">
        <v>79134.91</v>
      </c>
      <c r="O8339">
        <v>3.1</v>
      </c>
      <c r="P8339">
        <v>6.3</v>
      </c>
    </row>
    <row r="8340" spans="1:16">
      <c r="A8340" s="2" t="s">
        <v>8379</v>
      </c>
      <c r="B8340">
        <v>64</v>
      </c>
      <c r="C8340" t="s">
        <v>10049</v>
      </c>
      <c r="D8340" s="2" t="s">
        <v>32</v>
      </c>
      <c r="E8340" s="2" t="s">
        <v>33</v>
      </c>
      <c r="F8340">
        <v>2015</v>
      </c>
      <c r="G8340">
        <v>9.9</v>
      </c>
      <c r="H8340">
        <v>5.7</v>
      </c>
      <c r="I8340">
        <v>6.2</v>
      </c>
      <c r="J8340">
        <v>2.8</v>
      </c>
      <c r="K8340">
        <v>8</v>
      </c>
      <c r="L8340" s="2" t="s">
        <v>42</v>
      </c>
      <c r="M8340" s="2" t="s">
        <v>30</v>
      </c>
      <c r="N8340">
        <v>63594.9</v>
      </c>
      <c r="O8340">
        <v>8.3000000000000007</v>
      </c>
      <c r="P8340">
        <v>5.8</v>
      </c>
    </row>
    <row r="8341" spans="1:16">
      <c r="A8341" s="2" t="s">
        <v>8380</v>
      </c>
      <c r="B8341">
        <v>27</v>
      </c>
      <c r="C8341" t="s">
        <v>10047</v>
      </c>
      <c r="D8341" s="2" t="s">
        <v>32</v>
      </c>
      <c r="E8341" s="2" t="s">
        <v>21</v>
      </c>
      <c r="F8341">
        <v>2019</v>
      </c>
      <c r="G8341">
        <v>2.2000000000000002</v>
      </c>
      <c r="H8341">
        <v>4.5</v>
      </c>
      <c r="I8341">
        <v>4.9000000000000004</v>
      </c>
      <c r="J8341">
        <v>6.1</v>
      </c>
      <c r="K8341">
        <v>0.3</v>
      </c>
      <c r="L8341" s="2" t="s">
        <v>34</v>
      </c>
      <c r="M8341" s="2" t="s">
        <v>19</v>
      </c>
      <c r="N8341">
        <v>77649.52</v>
      </c>
      <c r="O8341">
        <v>6.1</v>
      </c>
      <c r="P8341">
        <v>3.6</v>
      </c>
    </row>
    <row r="8342" spans="1:16">
      <c r="A8342" s="2" t="s">
        <v>8381</v>
      </c>
      <c r="B8342">
        <v>37</v>
      </c>
      <c r="C8342" t="s">
        <v>10044</v>
      </c>
      <c r="D8342" s="2" t="s">
        <v>47</v>
      </c>
      <c r="E8342" s="2" t="s">
        <v>44</v>
      </c>
      <c r="F8342">
        <v>2022</v>
      </c>
      <c r="G8342">
        <v>8</v>
      </c>
      <c r="H8342">
        <v>7.8</v>
      </c>
      <c r="I8342">
        <v>2.2000000000000002</v>
      </c>
      <c r="J8342">
        <v>9.1</v>
      </c>
      <c r="K8342">
        <v>4.5</v>
      </c>
      <c r="L8342" s="2" t="s">
        <v>29</v>
      </c>
      <c r="M8342" s="2" t="s">
        <v>19</v>
      </c>
      <c r="N8342">
        <v>40492.230000000003</v>
      </c>
      <c r="O8342">
        <v>6</v>
      </c>
      <c r="P8342">
        <v>6.6</v>
      </c>
    </row>
    <row r="8343" spans="1:16">
      <c r="A8343" s="2" t="s">
        <v>8382</v>
      </c>
      <c r="B8343">
        <v>52</v>
      </c>
      <c r="C8343" t="s">
        <v>10048</v>
      </c>
      <c r="D8343" s="2" t="s">
        <v>16</v>
      </c>
      <c r="E8343" s="2" t="s">
        <v>36</v>
      </c>
      <c r="F8343">
        <v>2018</v>
      </c>
      <c r="G8343">
        <v>5.9</v>
      </c>
      <c r="H8343">
        <v>2</v>
      </c>
      <c r="I8343">
        <v>4.8</v>
      </c>
      <c r="J8343">
        <v>3.8</v>
      </c>
      <c r="K8343">
        <v>8.3000000000000007</v>
      </c>
      <c r="L8343" s="2" t="s">
        <v>26</v>
      </c>
      <c r="M8343" s="2" t="s">
        <v>19</v>
      </c>
      <c r="N8343">
        <v>12226.68</v>
      </c>
      <c r="O8343">
        <v>9.6</v>
      </c>
      <c r="P8343">
        <v>5.6</v>
      </c>
    </row>
    <row r="8344" spans="1:16">
      <c r="A8344" s="2" t="s">
        <v>8383</v>
      </c>
      <c r="B8344">
        <v>20</v>
      </c>
      <c r="C8344" t="s">
        <v>10047</v>
      </c>
      <c r="D8344" s="2" t="s">
        <v>16</v>
      </c>
      <c r="E8344" s="2" t="s">
        <v>36</v>
      </c>
      <c r="F8344">
        <v>2022</v>
      </c>
      <c r="G8344">
        <v>7.7</v>
      </c>
      <c r="H8344">
        <v>1.9</v>
      </c>
      <c r="I8344">
        <v>8.5</v>
      </c>
      <c r="J8344">
        <v>9.1</v>
      </c>
      <c r="K8344">
        <v>1.4</v>
      </c>
      <c r="L8344" s="2" t="s">
        <v>55</v>
      </c>
      <c r="M8344" s="2" t="s">
        <v>27</v>
      </c>
      <c r="N8344">
        <v>82261.509999999995</v>
      </c>
      <c r="O8344">
        <v>3</v>
      </c>
      <c r="P8344">
        <v>5.4</v>
      </c>
    </row>
    <row r="8345" spans="1:16">
      <c r="A8345" s="2" t="s">
        <v>8384</v>
      </c>
      <c r="B8345">
        <v>25</v>
      </c>
      <c r="C8345" t="s">
        <v>10047</v>
      </c>
      <c r="D8345" s="2" t="s">
        <v>47</v>
      </c>
      <c r="E8345" s="2" t="s">
        <v>33</v>
      </c>
      <c r="F8345">
        <v>2015</v>
      </c>
      <c r="G8345">
        <v>6.5</v>
      </c>
      <c r="H8345">
        <v>4.4000000000000004</v>
      </c>
      <c r="I8345">
        <v>3.2</v>
      </c>
      <c r="J8345">
        <v>9.5</v>
      </c>
      <c r="K8345">
        <v>1.9</v>
      </c>
      <c r="L8345" s="2" t="s">
        <v>29</v>
      </c>
      <c r="M8345" s="2" t="s">
        <v>30</v>
      </c>
      <c r="N8345">
        <v>23909.71</v>
      </c>
      <c r="O8345">
        <v>5.6</v>
      </c>
      <c r="P8345">
        <v>6</v>
      </c>
    </row>
    <row r="8346" spans="1:16">
      <c r="A8346" s="2" t="s">
        <v>8385</v>
      </c>
      <c r="B8346">
        <v>60</v>
      </c>
      <c r="C8346" t="s">
        <v>10049</v>
      </c>
      <c r="D8346" s="2" t="s">
        <v>16</v>
      </c>
      <c r="E8346" s="2" t="s">
        <v>17</v>
      </c>
      <c r="F8346">
        <v>2022</v>
      </c>
      <c r="G8346">
        <v>2.4</v>
      </c>
      <c r="H8346">
        <v>6.8</v>
      </c>
      <c r="I8346">
        <v>0.3</v>
      </c>
      <c r="J8346">
        <v>1.3</v>
      </c>
      <c r="K8346">
        <v>9.6</v>
      </c>
      <c r="L8346" s="2" t="s">
        <v>55</v>
      </c>
      <c r="M8346" s="2" t="s">
        <v>30</v>
      </c>
      <c r="N8346">
        <v>85581.54</v>
      </c>
      <c r="O8346">
        <v>1.9</v>
      </c>
      <c r="P8346">
        <v>3</v>
      </c>
    </row>
    <row r="8347" spans="1:16">
      <c r="A8347" s="2" t="s">
        <v>8386</v>
      </c>
      <c r="B8347">
        <v>74</v>
      </c>
      <c r="C8347" t="s">
        <v>10043</v>
      </c>
      <c r="D8347" s="2" t="s">
        <v>16</v>
      </c>
      <c r="E8347" s="2" t="s">
        <v>33</v>
      </c>
      <c r="F8347">
        <v>2022</v>
      </c>
      <c r="G8347">
        <v>0.9</v>
      </c>
      <c r="H8347">
        <v>6.9</v>
      </c>
      <c r="I8347">
        <v>7.4</v>
      </c>
      <c r="J8347">
        <v>5</v>
      </c>
      <c r="K8347">
        <v>1.6</v>
      </c>
      <c r="L8347" s="2" t="s">
        <v>22</v>
      </c>
      <c r="M8347" s="2" t="s">
        <v>19</v>
      </c>
      <c r="N8347">
        <v>21101.24</v>
      </c>
      <c r="O8347">
        <v>7.1</v>
      </c>
      <c r="P8347">
        <v>5.0999999999999996</v>
      </c>
    </row>
    <row r="8348" spans="1:16">
      <c r="A8348" s="2" t="s">
        <v>8387</v>
      </c>
      <c r="B8348">
        <v>24</v>
      </c>
      <c r="C8348" t="s">
        <v>10047</v>
      </c>
      <c r="D8348" s="2" t="s">
        <v>16</v>
      </c>
      <c r="E8348" s="2" t="s">
        <v>17</v>
      </c>
      <c r="F8348">
        <v>2016</v>
      </c>
      <c r="G8348">
        <v>4.9000000000000004</v>
      </c>
      <c r="H8348">
        <v>0.8</v>
      </c>
      <c r="I8348">
        <v>9.1999999999999993</v>
      </c>
      <c r="J8348">
        <v>0.9</v>
      </c>
      <c r="K8348">
        <v>5.4</v>
      </c>
      <c r="L8348" s="2" t="s">
        <v>29</v>
      </c>
      <c r="M8348" s="2" t="s">
        <v>27</v>
      </c>
      <c r="N8348">
        <v>13111.11</v>
      </c>
      <c r="O8348">
        <v>5.6</v>
      </c>
      <c r="P8348">
        <v>4.9000000000000004</v>
      </c>
    </row>
    <row r="8349" spans="1:16">
      <c r="A8349" s="2" t="s">
        <v>8388</v>
      </c>
      <c r="B8349">
        <v>78</v>
      </c>
      <c r="C8349" t="s">
        <v>10043</v>
      </c>
      <c r="D8349" s="2" t="s">
        <v>32</v>
      </c>
      <c r="E8349" s="2" t="s">
        <v>33</v>
      </c>
      <c r="F8349">
        <v>2018</v>
      </c>
      <c r="G8349">
        <v>3.9</v>
      </c>
      <c r="H8349">
        <v>3.8</v>
      </c>
      <c r="I8349">
        <v>0.2</v>
      </c>
      <c r="J8349">
        <v>3</v>
      </c>
      <c r="K8349">
        <v>7.8</v>
      </c>
      <c r="L8349" s="2" t="s">
        <v>42</v>
      </c>
      <c r="M8349" s="2" t="s">
        <v>23</v>
      </c>
      <c r="N8349">
        <v>48514.89</v>
      </c>
      <c r="O8349">
        <v>0.3</v>
      </c>
      <c r="P8349">
        <v>3.8</v>
      </c>
    </row>
    <row r="8350" spans="1:16">
      <c r="A8350" s="2" t="s">
        <v>8389</v>
      </c>
      <c r="B8350">
        <v>37</v>
      </c>
      <c r="C8350" t="s">
        <v>10044</v>
      </c>
      <c r="D8350" s="2" t="s">
        <v>32</v>
      </c>
      <c r="E8350" s="2" t="s">
        <v>40</v>
      </c>
      <c r="F8350">
        <v>2016</v>
      </c>
      <c r="G8350">
        <v>4.0999999999999996</v>
      </c>
      <c r="H8350">
        <v>0.2</v>
      </c>
      <c r="I8350">
        <v>10</v>
      </c>
      <c r="J8350">
        <v>1.6</v>
      </c>
      <c r="K8350">
        <v>8.3000000000000007</v>
      </c>
      <c r="L8350" s="2" t="s">
        <v>22</v>
      </c>
      <c r="M8350" s="2" t="s">
        <v>23</v>
      </c>
      <c r="N8350">
        <v>36948.269999999997</v>
      </c>
      <c r="O8350">
        <v>3</v>
      </c>
      <c r="P8350">
        <v>4.8</v>
      </c>
    </row>
    <row r="8351" spans="1:16">
      <c r="A8351" s="2" t="s">
        <v>8390</v>
      </c>
      <c r="B8351">
        <v>68</v>
      </c>
      <c r="C8351" t="s">
        <v>10049</v>
      </c>
      <c r="D8351" s="2" t="s">
        <v>16</v>
      </c>
      <c r="E8351" s="2" t="s">
        <v>44</v>
      </c>
      <c r="F8351">
        <v>2017</v>
      </c>
      <c r="G8351">
        <v>5.8</v>
      </c>
      <c r="H8351">
        <v>6.2</v>
      </c>
      <c r="I8351">
        <v>9.1</v>
      </c>
      <c r="J8351">
        <v>2.7</v>
      </c>
      <c r="K8351">
        <v>0.1</v>
      </c>
      <c r="L8351" s="2" t="s">
        <v>34</v>
      </c>
      <c r="M8351" s="2" t="s">
        <v>38</v>
      </c>
      <c r="N8351">
        <v>6650.59</v>
      </c>
      <c r="O8351">
        <v>6.8</v>
      </c>
      <c r="P8351">
        <v>5.9</v>
      </c>
    </row>
    <row r="8352" spans="1:16">
      <c r="A8352" s="2" t="s">
        <v>8391</v>
      </c>
      <c r="B8352">
        <v>84</v>
      </c>
      <c r="C8352" t="s">
        <v>10045</v>
      </c>
      <c r="D8352" s="2" t="s">
        <v>47</v>
      </c>
      <c r="E8352" s="2" t="s">
        <v>70</v>
      </c>
      <c r="F8352">
        <v>2023</v>
      </c>
      <c r="G8352">
        <v>7.7</v>
      </c>
      <c r="H8352">
        <v>3.9</v>
      </c>
      <c r="I8352">
        <v>6.9</v>
      </c>
      <c r="J8352">
        <v>1.7</v>
      </c>
      <c r="K8352">
        <v>7.7</v>
      </c>
      <c r="L8352" s="2" t="s">
        <v>37</v>
      </c>
      <c r="M8352" s="2" t="s">
        <v>38</v>
      </c>
      <c r="N8352">
        <v>9967.02</v>
      </c>
      <c r="O8352">
        <v>1.3</v>
      </c>
      <c r="P8352">
        <v>6.1</v>
      </c>
    </row>
    <row r="8353" spans="1:16">
      <c r="A8353" s="2" t="s">
        <v>8392</v>
      </c>
      <c r="B8353">
        <v>73</v>
      </c>
      <c r="C8353" t="s">
        <v>10043</v>
      </c>
      <c r="D8353" s="2" t="s">
        <v>47</v>
      </c>
      <c r="E8353" s="2" t="s">
        <v>70</v>
      </c>
      <c r="F8353">
        <v>2024</v>
      </c>
      <c r="G8353">
        <v>7.3</v>
      </c>
      <c r="H8353">
        <v>6.2</v>
      </c>
      <c r="I8353">
        <v>5.6</v>
      </c>
      <c r="J8353">
        <v>3.4</v>
      </c>
      <c r="K8353">
        <v>7.7</v>
      </c>
      <c r="L8353" s="2" t="s">
        <v>34</v>
      </c>
      <c r="M8353" s="2" t="s">
        <v>23</v>
      </c>
      <c r="N8353">
        <v>11811.37</v>
      </c>
      <c r="O8353">
        <v>6</v>
      </c>
      <c r="P8353">
        <v>6.4</v>
      </c>
    </row>
    <row r="8354" spans="1:16">
      <c r="A8354" s="2" t="s">
        <v>8393</v>
      </c>
      <c r="B8354">
        <v>80</v>
      </c>
      <c r="C8354" t="s">
        <v>10045</v>
      </c>
      <c r="D8354" s="2" t="s">
        <v>47</v>
      </c>
      <c r="E8354" s="2" t="s">
        <v>21</v>
      </c>
      <c r="F8354">
        <v>2018</v>
      </c>
      <c r="G8354">
        <v>4.8</v>
      </c>
      <c r="H8354">
        <v>1.3</v>
      </c>
      <c r="I8354">
        <v>1.2</v>
      </c>
      <c r="J8354">
        <v>3.5</v>
      </c>
      <c r="K8354">
        <v>2.7</v>
      </c>
      <c r="L8354" s="2" t="s">
        <v>55</v>
      </c>
      <c r="M8354" s="2" t="s">
        <v>30</v>
      </c>
      <c r="N8354">
        <v>45802.48</v>
      </c>
      <c r="O8354">
        <v>7.7</v>
      </c>
      <c r="P8354">
        <v>3.4</v>
      </c>
    </row>
    <row r="8355" spans="1:16">
      <c r="A8355" s="2" t="s">
        <v>8394</v>
      </c>
      <c r="B8355">
        <v>27</v>
      </c>
      <c r="C8355" t="s">
        <v>10047</v>
      </c>
      <c r="D8355" s="2" t="s">
        <v>16</v>
      </c>
      <c r="E8355" s="2" t="s">
        <v>77</v>
      </c>
      <c r="F8355">
        <v>2015</v>
      </c>
      <c r="G8355">
        <v>5.3</v>
      </c>
      <c r="H8355">
        <v>6.7</v>
      </c>
      <c r="I8355">
        <v>1.9</v>
      </c>
      <c r="J8355">
        <v>2.8</v>
      </c>
      <c r="K8355">
        <v>0.6</v>
      </c>
      <c r="L8355" s="2" t="s">
        <v>37</v>
      </c>
      <c r="M8355" s="2" t="s">
        <v>23</v>
      </c>
      <c r="N8355">
        <v>32133.96</v>
      </c>
      <c r="O8355">
        <v>5.2</v>
      </c>
      <c r="P8355">
        <v>4.3</v>
      </c>
    </row>
    <row r="8356" spans="1:16">
      <c r="A8356" s="2" t="s">
        <v>8395</v>
      </c>
      <c r="B8356">
        <v>22</v>
      </c>
      <c r="C8356" t="s">
        <v>10047</v>
      </c>
      <c r="D8356" s="2" t="s">
        <v>47</v>
      </c>
      <c r="E8356" s="2" t="s">
        <v>25</v>
      </c>
      <c r="F8356">
        <v>2015</v>
      </c>
      <c r="G8356">
        <v>5.8</v>
      </c>
      <c r="H8356">
        <v>4.9000000000000004</v>
      </c>
      <c r="I8356">
        <v>2.6</v>
      </c>
      <c r="J8356">
        <v>4.3</v>
      </c>
      <c r="K8356">
        <v>2</v>
      </c>
      <c r="L8356" s="2" t="s">
        <v>26</v>
      </c>
      <c r="M8356" s="2" t="s">
        <v>38</v>
      </c>
      <c r="N8356">
        <v>53282.06</v>
      </c>
      <c r="O8356">
        <v>4.2</v>
      </c>
      <c r="P8356">
        <v>4.3</v>
      </c>
    </row>
    <row r="8357" spans="1:16">
      <c r="A8357" s="2" t="s">
        <v>8396</v>
      </c>
      <c r="B8357">
        <v>44</v>
      </c>
      <c r="C8357" t="s">
        <v>10046</v>
      </c>
      <c r="D8357" s="2" t="s">
        <v>32</v>
      </c>
      <c r="E8357" s="2" t="s">
        <v>36</v>
      </c>
      <c r="F8357">
        <v>2016</v>
      </c>
      <c r="G8357">
        <v>7.6</v>
      </c>
      <c r="H8357">
        <v>8.4</v>
      </c>
      <c r="I8357">
        <v>8.1999999999999993</v>
      </c>
      <c r="J8357">
        <v>3.5</v>
      </c>
      <c r="K8357">
        <v>1.5</v>
      </c>
      <c r="L8357" s="2" t="s">
        <v>34</v>
      </c>
      <c r="M8357" s="2" t="s">
        <v>27</v>
      </c>
      <c r="N8357">
        <v>49681.88</v>
      </c>
      <c r="O8357">
        <v>9.5</v>
      </c>
      <c r="P8357">
        <v>5.9</v>
      </c>
    </row>
    <row r="8358" spans="1:16">
      <c r="A8358" s="2" t="s">
        <v>8397</v>
      </c>
      <c r="B8358">
        <v>88</v>
      </c>
      <c r="C8358" t="s">
        <v>10045</v>
      </c>
      <c r="D8358" s="2" t="s">
        <v>47</v>
      </c>
      <c r="E8358" s="2" t="s">
        <v>25</v>
      </c>
      <c r="F8358">
        <v>2021</v>
      </c>
      <c r="G8358">
        <v>8.8000000000000007</v>
      </c>
      <c r="H8358">
        <v>7.7</v>
      </c>
      <c r="I8358">
        <v>9.1</v>
      </c>
      <c r="J8358">
        <v>3.4</v>
      </c>
      <c r="K8358">
        <v>1.2</v>
      </c>
      <c r="L8358" s="2" t="s">
        <v>29</v>
      </c>
      <c r="M8358" s="2" t="s">
        <v>38</v>
      </c>
      <c r="N8358">
        <v>35353.94</v>
      </c>
      <c r="O8358">
        <v>9.6</v>
      </c>
      <c r="P8358">
        <v>6.4</v>
      </c>
    </row>
    <row r="8359" spans="1:16">
      <c r="A8359" s="2" t="s">
        <v>8398</v>
      </c>
      <c r="B8359">
        <v>74</v>
      </c>
      <c r="C8359" t="s">
        <v>10043</v>
      </c>
      <c r="D8359" s="2" t="s">
        <v>47</v>
      </c>
      <c r="E8359" s="2" t="s">
        <v>36</v>
      </c>
      <c r="F8359">
        <v>2023</v>
      </c>
      <c r="G8359">
        <v>5.3</v>
      </c>
      <c r="H8359">
        <v>9.6</v>
      </c>
      <c r="I8359">
        <v>2.4</v>
      </c>
      <c r="J8359">
        <v>2.2999999999999998</v>
      </c>
      <c r="K8359">
        <v>4.5999999999999996</v>
      </c>
      <c r="L8359" s="2" t="s">
        <v>29</v>
      </c>
      <c r="M8359" s="2" t="s">
        <v>23</v>
      </c>
      <c r="N8359">
        <v>44992.11</v>
      </c>
      <c r="O8359">
        <v>2</v>
      </c>
      <c r="P8359">
        <v>4.9000000000000004</v>
      </c>
    </row>
    <row r="8360" spans="1:16">
      <c r="A8360" s="2" t="s">
        <v>8399</v>
      </c>
      <c r="B8360">
        <v>59</v>
      </c>
      <c r="C8360" t="s">
        <v>10048</v>
      </c>
      <c r="D8360" s="2" t="s">
        <v>32</v>
      </c>
      <c r="E8360" s="2" t="s">
        <v>44</v>
      </c>
      <c r="F8360">
        <v>2015</v>
      </c>
      <c r="G8360">
        <v>8.6</v>
      </c>
      <c r="H8360">
        <v>3.1</v>
      </c>
      <c r="I8360">
        <v>7.8</v>
      </c>
      <c r="J8360">
        <v>3.6</v>
      </c>
      <c r="K8360">
        <v>2.7</v>
      </c>
      <c r="L8360" s="2" t="s">
        <v>55</v>
      </c>
      <c r="M8360" s="2" t="s">
        <v>19</v>
      </c>
      <c r="N8360">
        <v>25463.72</v>
      </c>
      <c r="O8360">
        <v>2.8</v>
      </c>
      <c r="P8360">
        <v>5.8</v>
      </c>
    </row>
    <row r="8361" spans="1:16">
      <c r="A8361" s="2" t="s">
        <v>8400</v>
      </c>
      <c r="B8361">
        <v>69</v>
      </c>
      <c r="C8361" t="s">
        <v>10049</v>
      </c>
      <c r="D8361" s="2" t="s">
        <v>32</v>
      </c>
      <c r="E8361" s="2" t="s">
        <v>40</v>
      </c>
      <c r="F8361">
        <v>2019</v>
      </c>
      <c r="G8361">
        <v>9.3000000000000007</v>
      </c>
      <c r="H8361">
        <v>8.6</v>
      </c>
      <c r="I8361">
        <v>0.5</v>
      </c>
      <c r="J8361">
        <v>5.6</v>
      </c>
      <c r="K8361">
        <v>6</v>
      </c>
      <c r="L8361" s="2" t="s">
        <v>18</v>
      </c>
      <c r="M8361" s="2" t="s">
        <v>27</v>
      </c>
      <c r="N8361">
        <v>43104.73</v>
      </c>
      <c r="O8361">
        <v>9.4</v>
      </c>
      <c r="P8361">
        <v>6.1</v>
      </c>
    </row>
    <row r="8362" spans="1:16">
      <c r="A8362" s="2" t="s">
        <v>8401</v>
      </c>
      <c r="B8362">
        <v>52</v>
      </c>
      <c r="C8362" t="s">
        <v>10048</v>
      </c>
      <c r="D8362" s="2" t="s">
        <v>16</v>
      </c>
      <c r="E8362" s="2" t="s">
        <v>17</v>
      </c>
      <c r="F8362">
        <v>2024</v>
      </c>
      <c r="G8362">
        <v>2</v>
      </c>
      <c r="H8362">
        <v>8.1</v>
      </c>
      <c r="I8362">
        <v>2.1</v>
      </c>
      <c r="J8362">
        <v>8.4</v>
      </c>
      <c r="K8362">
        <v>3.8</v>
      </c>
      <c r="L8362" s="2" t="s">
        <v>37</v>
      </c>
      <c r="M8362" s="2" t="s">
        <v>27</v>
      </c>
      <c r="N8362">
        <v>97283.26</v>
      </c>
      <c r="O8362">
        <v>8.4</v>
      </c>
      <c r="P8362">
        <v>4</v>
      </c>
    </row>
    <row r="8363" spans="1:16">
      <c r="A8363" s="2" t="s">
        <v>8402</v>
      </c>
      <c r="B8363">
        <v>37</v>
      </c>
      <c r="C8363" t="s">
        <v>10044</v>
      </c>
      <c r="D8363" s="2" t="s">
        <v>16</v>
      </c>
      <c r="E8363" s="2" t="s">
        <v>70</v>
      </c>
      <c r="F8363">
        <v>2024</v>
      </c>
      <c r="G8363">
        <v>4.7</v>
      </c>
      <c r="H8363">
        <v>0.8</v>
      </c>
      <c r="I8363">
        <v>1.1000000000000001</v>
      </c>
      <c r="J8363">
        <v>6.9</v>
      </c>
      <c r="K8363">
        <v>0.5</v>
      </c>
      <c r="L8363" s="2" t="s">
        <v>34</v>
      </c>
      <c r="M8363" s="2" t="s">
        <v>38</v>
      </c>
      <c r="N8363">
        <v>60949.32</v>
      </c>
      <c r="O8363">
        <v>0.6</v>
      </c>
      <c r="P8363">
        <v>3.4</v>
      </c>
    </row>
    <row r="8364" spans="1:16">
      <c r="A8364" s="2" t="s">
        <v>8403</v>
      </c>
      <c r="B8364">
        <v>76</v>
      </c>
      <c r="C8364" t="s">
        <v>10043</v>
      </c>
      <c r="D8364" s="2" t="s">
        <v>16</v>
      </c>
      <c r="E8364" s="2" t="s">
        <v>58</v>
      </c>
      <c r="F8364">
        <v>2021</v>
      </c>
      <c r="G8364">
        <v>3.3</v>
      </c>
      <c r="H8364">
        <v>6.5</v>
      </c>
      <c r="I8364">
        <v>3.7</v>
      </c>
      <c r="J8364">
        <v>4.4000000000000004</v>
      </c>
      <c r="K8364">
        <v>7.3</v>
      </c>
      <c r="L8364" s="2" t="s">
        <v>29</v>
      </c>
      <c r="M8364" s="2" t="s">
        <v>38</v>
      </c>
      <c r="N8364">
        <v>30124.25</v>
      </c>
      <c r="O8364">
        <v>8.1</v>
      </c>
      <c r="P8364">
        <v>5.2</v>
      </c>
    </row>
    <row r="8365" spans="1:16">
      <c r="A8365" s="2" t="s">
        <v>8404</v>
      </c>
      <c r="B8365">
        <v>35</v>
      </c>
      <c r="C8365" t="s">
        <v>10044</v>
      </c>
      <c r="D8365" s="2" t="s">
        <v>16</v>
      </c>
      <c r="E8365" s="2" t="s">
        <v>44</v>
      </c>
      <c r="F8365">
        <v>2021</v>
      </c>
      <c r="G8365">
        <v>1.4</v>
      </c>
      <c r="H8365">
        <v>1.5</v>
      </c>
      <c r="I8365">
        <v>9.1</v>
      </c>
      <c r="J8365">
        <v>2</v>
      </c>
      <c r="K8365">
        <v>9.3000000000000007</v>
      </c>
      <c r="L8365" s="2" t="s">
        <v>18</v>
      </c>
      <c r="M8365" s="2" t="s">
        <v>27</v>
      </c>
      <c r="N8365">
        <v>30515.43</v>
      </c>
      <c r="O8365">
        <v>6.6</v>
      </c>
      <c r="P8365">
        <v>4.5999999999999996</v>
      </c>
    </row>
    <row r="8366" spans="1:16">
      <c r="A8366" s="2" t="s">
        <v>8405</v>
      </c>
      <c r="B8366">
        <v>57</v>
      </c>
      <c r="C8366" t="s">
        <v>10048</v>
      </c>
      <c r="D8366" s="2" t="s">
        <v>16</v>
      </c>
      <c r="E8366" s="2" t="s">
        <v>33</v>
      </c>
      <c r="F8366">
        <v>2015</v>
      </c>
      <c r="G8366">
        <v>2.6</v>
      </c>
      <c r="H8366">
        <v>6.8</v>
      </c>
      <c r="I8366">
        <v>2</v>
      </c>
      <c r="J8366">
        <v>5.9</v>
      </c>
      <c r="K8366">
        <v>5.4</v>
      </c>
      <c r="L8366" s="2" t="s">
        <v>42</v>
      </c>
      <c r="M8366" s="2" t="s">
        <v>30</v>
      </c>
      <c r="N8366">
        <v>30550.49</v>
      </c>
      <c r="O8366">
        <v>0.9</v>
      </c>
      <c r="P8366">
        <v>5</v>
      </c>
    </row>
    <row r="8367" spans="1:16">
      <c r="A8367" s="2" t="s">
        <v>8406</v>
      </c>
      <c r="B8367">
        <v>60</v>
      </c>
      <c r="C8367" t="s">
        <v>10049</v>
      </c>
      <c r="D8367" s="2" t="s">
        <v>32</v>
      </c>
      <c r="E8367" s="2" t="s">
        <v>70</v>
      </c>
      <c r="F8367">
        <v>2015</v>
      </c>
      <c r="G8367">
        <v>4.0999999999999996</v>
      </c>
      <c r="H8367">
        <v>9.3000000000000007</v>
      </c>
      <c r="I8367">
        <v>0.4</v>
      </c>
      <c r="J8367">
        <v>5</v>
      </c>
      <c r="K8367">
        <v>3.9</v>
      </c>
      <c r="L8367" s="2" t="s">
        <v>55</v>
      </c>
      <c r="M8367" s="2" t="s">
        <v>30</v>
      </c>
      <c r="N8367">
        <v>44806.53</v>
      </c>
      <c r="O8367">
        <v>9.8000000000000007</v>
      </c>
      <c r="P8367">
        <v>4.8</v>
      </c>
    </row>
    <row r="8368" spans="1:16">
      <c r="A8368" s="2" t="s">
        <v>8407</v>
      </c>
      <c r="B8368">
        <v>26</v>
      </c>
      <c r="C8368" t="s">
        <v>10047</v>
      </c>
      <c r="D8368" s="2" t="s">
        <v>32</v>
      </c>
      <c r="E8368" s="2" t="s">
        <v>36</v>
      </c>
      <c r="F8368">
        <v>2020</v>
      </c>
      <c r="G8368">
        <v>5.2</v>
      </c>
      <c r="H8368">
        <v>1.7</v>
      </c>
      <c r="I8368">
        <v>9.4</v>
      </c>
      <c r="J8368">
        <v>9.9</v>
      </c>
      <c r="K8368">
        <v>9.5</v>
      </c>
      <c r="L8368" s="2" t="s">
        <v>18</v>
      </c>
      <c r="M8368" s="2" t="s">
        <v>27</v>
      </c>
      <c r="N8368">
        <v>84827.16</v>
      </c>
      <c r="O8368">
        <v>6.3</v>
      </c>
      <c r="P8368">
        <v>5.9</v>
      </c>
    </row>
    <row r="8369" spans="1:16">
      <c r="A8369" s="2" t="s">
        <v>8408</v>
      </c>
      <c r="B8369">
        <v>72</v>
      </c>
      <c r="C8369" t="s">
        <v>10043</v>
      </c>
      <c r="D8369" s="2" t="s">
        <v>32</v>
      </c>
      <c r="E8369" s="2" t="s">
        <v>21</v>
      </c>
      <c r="F8369">
        <v>2019</v>
      </c>
      <c r="G8369">
        <v>5.0999999999999996</v>
      </c>
      <c r="H8369">
        <v>1.9</v>
      </c>
      <c r="I8369">
        <v>8.3000000000000007</v>
      </c>
      <c r="J8369">
        <v>3.4</v>
      </c>
      <c r="K8369">
        <v>6.4</v>
      </c>
      <c r="L8369" s="2" t="s">
        <v>37</v>
      </c>
      <c r="M8369" s="2" t="s">
        <v>19</v>
      </c>
      <c r="N8369">
        <v>13394.02</v>
      </c>
      <c r="O8369">
        <v>8.9</v>
      </c>
      <c r="P8369">
        <v>5.6</v>
      </c>
    </row>
    <row r="8370" spans="1:16">
      <c r="A8370" s="2" t="s">
        <v>8409</v>
      </c>
      <c r="B8370">
        <v>82</v>
      </c>
      <c r="C8370" t="s">
        <v>10045</v>
      </c>
      <c r="D8370" s="2" t="s">
        <v>47</v>
      </c>
      <c r="E8370" s="2" t="s">
        <v>70</v>
      </c>
      <c r="F8370">
        <v>2024</v>
      </c>
      <c r="G8370">
        <v>3.3</v>
      </c>
      <c r="H8370">
        <v>5.0999999999999996</v>
      </c>
      <c r="I8370">
        <v>6.2</v>
      </c>
      <c r="J8370">
        <v>6</v>
      </c>
      <c r="K8370">
        <v>0.2</v>
      </c>
      <c r="L8370" s="2" t="s">
        <v>22</v>
      </c>
      <c r="M8370" s="2" t="s">
        <v>30</v>
      </c>
      <c r="N8370">
        <v>78258.28</v>
      </c>
      <c r="O8370">
        <v>8.8000000000000007</v>
      </c>
      <c r="P8370">
        <v>4</v>
      </c>
    </row>
    <row r="8371" spans="1:16">
      <c r="A8371" s="2" t="s">
        <v>8410</v>
      </c>
      <c r="B8371">
        <v>51</v>
      </c>
      <c r="C8371" t="s">
        <v>10048</v>
      </c>
      <c r="D8371" s="2" t="s">
        <v>47</v>
      </c>
      <c r="E8371" s="2" t="s">
        <v>33</v>
      </c>
      <c r="F8371">
        <v>2021</v>
      </c>
      <c r="G8371">
        <v>9.5</v>
      </c>
      <c r="H8371">
        <v>2</v>
      </c>
      <c r="I8371">
        <v>0.4</v>
      </c>
      <c r="J8371">
        <v>8.1</v>
      </c>
      <c r="K8371">
        <v>2.6</v>
      </c>
      <c r="L8371" s="2" t="s">
        <v>26</v>
      </c>
      <c r="M8371" s="2" t="s">
        <v>38</v>
      </c>
      <c r="N8371">
        <v>52185.73</v>
      </c>
      <c r="O8371">
        <v>5.9</v>
      </c>
      <c r="P8371">
        <v>5.0999999999999996</v>
      </c>
    </row>
    <row r="8372" spans="1:16">
      <c r="A8372" s="2" t="s">
        <v>8411</v>
      </c>
      <c r="B8372">
        <v>57</v>
      </c>
      <c r="C8372" t="s">
        <v>10048</v>
      </c>
      <c r="D8372" s="2" t="s">
        <v>47</v>
      </c>
      <c r="E8372" s="2" t="s">
        <v>58</v>
      </c>
      <c r="F8372">
        <v>2015</v>
      </c>
      <c r="G8372">
        <v>0.5</v>
      </c>
      <c r="H8372">
        <v>6.3</v>
      </c>
      <c r="I8372">
        <v>8.1999999999999993</v>
      </c>
      <c r="J8372">
        <v>3</v>
      </c>
      <c r="K8372">
        <v>9.5</v>
      </c>
      <c r="L8372" s="2" t="s">
        <v>29</v>
      </c>
      <c r="M8372" s="2" t="s">
        <v>30</v>
      </c>
      <c r="N8372">
        <v>80987.13</v>
      </c>
      <c r="O8372">
        <v>3.4</v>
      </c>
      <c r="P8372">
        <v>4.2</v>
      </c>
    </row>
    <row r="8373" spans="1:16">
      <c r="A8373" s="2" t="s">
        <v>8412</v>
      </c>
      <c r="B8373">
        <v>41</v>
      </c>
      <c r="C8373" t="s">
        <v>10046</v>
      </c>
      <c r="D8373" s="2" t="s">
        <v>16</v>
      </c>
      <c r="E8373" s="2" t="s">
        <v>58</v>
      </c>
      <c r="F8373">
        <v>2015</v>
      </c>
      <c r="G8373">
        <v>7.6</v>
      </c>
      <c r="H8373">
        <v>2.8</v>
      </c>
      <c r="I8373">
        <v>1.3</v>
      </c>
      <c r="J8373">
        <v>3.1</v>
      </c>
      <c r="K8373">
        <v>7.1</v>
      </c>
      <c r="L8373" s="2" t="s">
        <v>42</v>
      </c>
      <c r="M8373" s="2" t="s">
        <v>38</v>
      </c>
      <c r="N8373">
        <v>81965.539999999994</v>
      </c>
      <c r="O8373">
        <v>1.1000000000000001</v>
      </c>
      <c r="P8373">
        <v>3.8</v>
      </c>
    </row>
    <row r="8374" spans="1:16">
      <c r="A8374" s="2" t="s">
        <v>8413</v>
      </c>
      <c r="B8374">
        <v>35</v>
      </c>
      <c r="C8374" t="s">
        <v>10044</v>
      </c>
      <c r="D8374" s="2" t="s">
        <v>47</v>
      </c>
      <c r="E8374" s="2" t="s">
        <v>58</v>
      </c>
      <c r="F8374">
        <v>2017</v>
      </c>
      <c r="G8374">
        <v>9.1999999999999993</v>
      </c>
      <c r="H8374">
        <v>7.7</v>
      </c>
      <c r="I8374">
        <v>5.2</v>
      </c>
      <c r="J8374">
        <v>3.2</v>
      </c>
      <c r="K8374">
        <v>5</v>
      </c>
      <c r="L8374" s="2" t="s">
        <v>37</v>
      </c>
      <c r="M8374" s="2" t="s">
        <v>19</v>
      </c>
      <c r="N8374">
        <v>34656.36</v>
      </c>
      <c r="O8374">
        <v>5</v>
      </c>
      <c r="P8374">
        <v>6.2</v>
      </c>
    </row>
    <row r="8375" spans="1:16">
      <c r="A8375" s="2" t="s">
        <v>8414</v>
      </c>
      <c r="B8375">
        <v>71</v>
      </c>
      <c r="C8375" t="s">
        <v>10043</v>
      </c>
      <c r="D8375" s="2" t="s">
        <v>16</v>
      </c>
      <c r="E8375" s="2" t="s">
        <v>70</v>
      </c>
      <c r="F8375">
        <v>2021</v>
      </c>
      <c r="G8375">
        <v>7.7</v>
      </c>
      <c r="H8375">
        <v>7.3</v>
      </c>
      <c r="I8375">
        <v>0.4</v>
      </c>
      <c r="J8375">
        <v>2.6</v>
      </c>
      <c r="K8375">
        <v>7.8</v>
      </c>
      <c r="L8375" s="2" t="s">
        <v>18</v>
      </c>
      <c r="M8375" s="2" t="s">
        <v>30</v>
      </c>
      <c r="N8375">
        <v>76385.53</v>
      </c>
      <c r="O8375">
        <v>4.3</v>
      </c>
      <c r="P8375">
        <v>4.5</v>
      </c>
    </row>
    <row r="8376" spans="1:16">
      <c r="A8376" s="2" t="s">
        <v>8415</v>
      </c>
      <c r="B8376">
        <v>48</v>
      </c>
      <c r="C8376" t="s">
        <v>10046</v>
      </c>
      <c r="D8376" s="2" t="s">
        <v>16</v>
      </c>
      <c r="E8376" s="2" t="s">
        <v>44</v>
      </c>
      <c r="F8376">
        <v>2019</v>
      </c>
      <c r="G8376">
        <v>1.3</v>
      </c>
      <c r="H8376">
        <v>6</v>
      </c>
      <c r="I8376">
        <v>9.1999999999999993</v>
      </c>
      <c r="J8376">
        <v>4.5999999999999996</v>
      </c>
      <c r="K8376">
        <v>5.7</v>
      </c>
      <c r="L8376" s="2" t="s">
        <v>55</v>
      </c>
      <c r="M8376" s="2" t="s">
        <v>38</v>
      </c>
      <c r="N8376">
        <v>6549.17</v>
      </c>
      <c r="O8376">
        <v>9.5</v>
      </c>
      <c r="P8376">
        <v>5.9</v>
      </c>
    </row>
    <row r="8377" spans="1:16">
      <c r="A8377" s="2" t="s">
        <v>8416</v>
      </c>
      <c r="B8377">
        <v>35</v>
      </c>
      <c r="C8377" t="s">
        <v>10044</v>
      </c>
      <c r="D8377" s="2" t="s">
        <v>16</v>
      </c>
      <c r="E8377" s="2" t="s">
        <v>70</v>
      </c>
      <c r="F8377">
        <v>2021</v>
      </c>
      <c r="G8377">
        <v>8.6999999999999993</v>
      </c>
      <c r="H8377">
        <v>4.8</v>
      </c>
      <c r="I8377">
        <v>0.7</v>
      </c>
      <c r="J8377">
        <v>9.6</v>
      </c>
      <c r="K8377">
        <v>3.1</v>
      </c>
      <c r="L8377" s="2" t="s">
        <v>37</v>
      </c>
      <c r="M8377" s="2" t="s">
        <v>30</v>
      </c>
      <c r="N8377">
        <v>32084.78</v>
      </c>
      <c r="O8377">
        <v>1.7</v>
      </c>
      <c r="P8377">
        <v>6.2</v>
      </c>
    </row>
    <row r="8378" spans="1:16">
      <c r="A8378" s="2" t="s">
        <v>8417</v>
      </c>
      <c r="B8378">
        <v>36</v>
      </c>
      <c r="C8378" t="s">
        <v>10044</v>
      </c>
      <c r="D8378" s="2" t="s">
        <v>16</v>
      </c>
      <c r="E8378" s="2" t="s">
        <v>70</v>
      </c>
      <c r="F8378">
        <v>2023</v>
      </c>
      <c r="G8378">
        <v>3</v>
      </c>
      <c r="H8378">
        <v>7.9</v>
      </c>
      <c r="I8378">
        <v>2.2999999999999998</v>
      </c>
      <c r="J8378">
        <v>2</v>
      </c>
      <c r="K8378">
        <v>5.5</v>
      </c>
      <c r="L8378" s="2" t="s">
        <v>34</v>
      </c>
      <c r="M8378" s="2" t="s">
        <v>38</v>
      </c>
      <c r="N8378">
        <v>43908.54</v>
      </c>
      <c r="O8378">
        <v>3.8</v>
      </c>
      <c r="P8378">
        <v>4.2</v>
      </c>
    </row>
    <row r="8379" spans="1:16">
      <c r="A8379" s="2" t="s">
        <v>8418</v>
      </c>
      <c r="B8379">
        <v>83</v>
      </c>
      <c r="C8379" t="s">
        <v>10045</v>
      </c>
      <c r="D8379" s="2" t="s">
        <v>47</v>
      </c>
      <c r="E8379" s="2" t="s">
        <v>17</v>
      </c>
      <c r="F8379">
        <v>2018</v>
      </c>
      <c r="G8379">
        <v>2.4</v>
      </c>
      <c r="H8379">
        <v>0.4</v>
      </c>
      <c r="I8379">
        <v>4</v>
      </c>
      <c r="J8379">
        <v>5.0999999999999996</v>
      </c>
      <c r="K8379">
        <v>0.3</v>
      </c>
      <c r="L8379" s="2" t="s">
        <v>29</v>
      </c>
      <c r="M8379" s="2" t="s">
        <v>27</v>
      </c>
      <c r="N8379">
        <v>72321.789999999994</v>
      </c>
      <c r="O8379">
        <v>4.4000000000000004</v>
      </c>
      <c r="P8379">
        <v>2.7</v>
      </c>
    </row>
    <row r="8380" spans="1:16">
      <c r="A8380" s="2" t="s">
        <v>8419</v>
      </c>
      <c r="B8380">
        <v>32</v>
      </c>
      <c r="C8380" t="s">
        <v>10044</v>
      </c>
      <c r="D8380" s="2" t="s">
        <v>32</v>
      </c>
      <c r="E8380" s="2" t="s">
        <v>17</v>
      </c>
      <c r="F8380">
        <v>2021</v>
      </c>
      <c r="G8380">
        <v>9.4</v>
      </c>
      <c r="H8380">
        <v>5.4</v>
      </c>
      <c r="I8380">
        <v>2.8</v>
      </c>
      <c r="J8380">
        <v>0.4</v>
      </c>
      <c r="K8380">
        <v>8.1</v>
      </c>
      <c r="L8380" s="2" t="s">
        <v>34</v>
      </c>
      <c r="M8380" s="2" t="s">
        <v>27</v>
      </c>
      <c r="N8380">
        <v>6156.18</v>
      </c>
      <c r="O8380">
        <v>1</v>
      </c>
      <c r="P8380">
        <v>5.9</v>
      </c>
    </row>
    <row r="8381" spans="1:16">
      <c r="A8381" s="2" t="s">
        <v>8420</v>
      </c>
      <c r="B8381">
        <v>75</v>
      </c>
      <c r="C8381" t="s">
        <v>10043</v>
      </c>
      <c r="D8381" s="2" t="s">
        <v>16</v>
      </c>
      <c r="E8381" s="2" t="s">
        <v>21</v>
      </c>
      <c r="F8381">
        <v>2015</v>
      </c>
      <c r="G8381">
        <v>5</v>
      </c>
      <c r="H8381">
        <v>9.9</v>
      </c>
      <c r="I8381">
        <v>4.8</v>
      </c>
      <c r="J8381">
        <v>8</v>
      </c>
      <c r="K8381">
        <v>6.3</v>
      </c>
      <c r="L8381" s="2" t="s">
        <v>42</v>
      </c>
      <c r="M8381" s="2" t="s">
        <v>30</v>
      </c>
      <c r="N8381">
        <v>83744.67</v>
      </c>
      <c r="O8381">
        <v>5.9</v>
      </c>
      <c r="P8381">
        <v>5.8</v>
      </c>
    </row>
    <row r="8382" spans="1:16">
      <c r="A8382" s="2" t="s">
        <v>8421</v>
      </c>
      <c r="B8382">
        <v>24</v>
      </c>
      <c r="C8382" t="s">
        <v>10047</v>
      </c>
      <c r="D8382" s="2" t="s">
        <v>47</v>
      </c>
      <c r="E8382" s="2" t="s">
        <v>21</v>
      </c>
      <c r="F8382">
        <v>2018</v>
      </c>
      <c r="G8382">
        <v>4.4000000000000004</v>
      </c>
      <c r="H8382">
        <v>6.7</v>
      </c>
      <c r="I8382">
        <v>9.6</v>
      </c>
      <c r="J8382">
        <v>3.2</v>
      </c>
      <c r="K8382">
        <v>8.9</v>
      </c>
      <c r="L8382" s="2" t="s">
        <v>29</v>
      </c>
      <c r="M8382" s="2" t="s">
        <v>23</v>
      </c>
      <c r="N8382">
        <v>73557.27</v>
      </c>
      <c r="O8382">
        <v>8.8000000000000007</v>
      </c>
      <c r="P8382">
        <v>5.4</v>
      </c>
    </row>
    <row r="8383" spans="1:16">
      <c r="A8383" s="2" t="s">
        <v>8422</v>
      </c>
      <c r="B8383">
        <v>31</v>
      </c>
      <c r="C8383" t="s">
        <v>10044</v>
      </c>
      <c r="D8383" s="2" t="s">
        <v>16</v>
      </c>
      <c r="E8383" s="2" t="s">
        <v>36</v>
      </c>
      <c r="F8383">
        <v>2024</v>
      </c>
      <c r="G8383">
        <v>2.5</v>
      </c>
      <c r="H8383">
        <v>0.7</v>
      </c>
      <c r="I8383">
        <v>2</v>
      </c>
      <c r="J8383">
        <v>9.3000000000000007</v>
      </c>
      <c r="K8383">
        <v>6.3</v>
      </c>
      <c r="L8383" s="2" t="s">
        <v>18</v>
      </c>
      <c r="M8383" s="2" t="s">
        <v>27</v>
      </c>
      <c r="N8383">
        <v>57822.03</v>
      </c>
      <c r="O8383">
        <v>5.6</v>
      </c>
      <c r="P8383">
        <v>4.2</v>
      </c>
    </row>
    <row r="8384" spans="1:16">
      <c r="A8384" s="2" t="s">
        <v>8423</v>
      </c>
      <c r="B8384">
        <v>60</v>
      </c>
      <c r="C8384" t="s">
        <v>10049</v>
      </c>
      <c r="D8384" s="2" t="s">
        <v>16</v>
      </c>
      <c r="E8384" s="2" t="s">
        <v>70</v>
      </c>
      <c r="F8384">
        <v>2023</v>
      </c>
      <c r="G8384">
        <v>5.2</v>
      </c>
      <c r="H8384">
        <v>5.3</v>
      </c>
      <c r="I8384">
        <v>3.9</v>
      </c>
      <c r="J8384">
        <v>8.1</v>
      </c>
      <c r="K8384">
        <v>8.1999999999999993</v>
      </c>
      <c r="L8384" s="2" t="s">
        <v>34</v>
      </c>
      <c r="M8384" s="2" t="s">
        <v>38</v>
      </c>
      <c r="N8384">
        <v>42392.7</v>
      </c>
      <c r="O8384">
        <v>2.2000000000000002</v>
      </c>
      <c r="P8384">
        <v>6</v>
      </c>
    </row>
    <row r="8385" spans="1:16">
      <c r="A8385" s="2" t="s">
        <v>8424</v>
      </c>
      <c r="B8385">
        <v>22</v>
      </c>
      <c r="C8385" t="s">
        <v>10047</v>
      </c>
      <c r="D8385" s="2" t="s">
        <v>32</v>
      </c>
      <c r="E8385" s="2" t="s">
        <v>77</v>
      </c>
      <c r="F8385">
        <v>2015</v>
      </c>
      <c r="G8385">
        <v>5</v>
      </c>
      <c r="H8385">
        <v>2.4</v>
      </c>
      <c r="I8385">
        <v>2.2999999999999998</v>
      </c>
      <c r="J8385">
        <v>9.9</v>
      </c>
      <c r="K8385">
        <v>6.4</v>
      </c>
      <c r="L8385" s="2" t="s">
        <v>34</v>
      </c>
      <c r="M8385" s="2" t="s">
        <v>30</v>
      </c>
      <c r="N8385">
        <v>6679.67</v>
      </c>
      <c r="O8385">
        <v>2.7</v>
      </c>
      <c r="P8385">
        <v>6.2</v>
      </c>
    </row>
    <row r="8386" spans="1:16">
      <c r="A8386" s="2" t="s">
        <v>8425</v>
      </c>
      <c r="B8386">
        <v>52</v>
      </c>
      <c r="C8386" t="s">
        <v>10048</v>
      </c>
      <c r="D8386" s="2" t="s">
        <v>16</v>
      </c>
      <c r="E8386" s="2" t="s">
        <v>33</v>
      </c>
      <c r="F8386">
        <v>2024</v>
      </c>
      <c r="G8386">
        <v>3.5</v>
      </c>
      <c r="H8386">
        <v>8</v>
      </c>
      <c r="I8386">
        <v>9.1999999999999993</v>
      </c>
      <c r="J8386">
        <v>9.9</v>
      </c>
      <c r="K8386">
        <v>1.7</v>
      </c>
      <c r="L8386" s="2" t="s">
        <v>37</v>
      </c>
      <c r="M8386" s="2" t="s">
        <v>27</v>
      </c>
      <c r="N8386">
        <v>9868.36</v>
      </c>
      <c r="O8386">
        <v>4</v>
      </c>
      <c r="P8386">
        <v>7.2</v>
      </c>
    </row>
    <row r="8387" spans="1:16">
      <c r="A8387" s="2" t="s">
        <v>8426</v>
      </c>
      <c r="B8387">
        <v>69</v>
      </c>
      <c r="C8387" t="s">
        <v>10049</v>
      </c>
      <c r="D8387" s="2" t="s">
        <v>32</v>
      </c>
      <c r="E8387" s="2" t="s">
        <v>36</v>
      </c>
      <c r="F8387">
        <v>2019</v>
      </c>
      <c r="G8387">
        <v>3.4</v>
      </c>
      <c r="H8387">
        <v>4.0999999999999996</v>
      </c>
      <c r="I8387">
        <v>9.5</v>
      </c>
      <c r="J8387">
        <v>8.6</v>
      </c>
      <c r="K8387">
        <v>6.8</v>
      </c>
      <c r="L8387" s="2" t="s">
        <v>55</v>
      </c>
      <c r="M8387" s="2" t="s">
        <v>19</v>
      </c>
      <c r="N8387">
        <v>20849.990000000002</v>
      </c>
      <c r="O8387">
        <v>6</v>
      </c>
      <c r="P8387">
        <v>6.7</v>
      </c>
    </row>
    <row r="8388" spans="1:16">
      <c r="A8388" s="2" t="s">
        <v>8427</v>
      </c>
      <c r="B8388">
        <v>75</v>
      </c>
      <c r="C8388" t="s">
        <v>10043</v>
      </c>
      <c r="D8388" s="2" t="s">
        <v>47</v>
      </c>
      <c r="E8388" s="2" t="s">
        <v>70</v>
      </c>
      <c r="F8388">
        <v>2022</v>
      </c>
      <c r="G8388">
        <v>2.7</v>
      </c>
      <c r="H8388">
        <v>8.3000000000000007</v>
      </c>
      <c r="I8388">
        <v>6.9</v>
      </c>
      <c r="J8388">
        <v>3</v>
      </c>
      <c r="K8388">
        <v>5.2</v>
      </c>
      <c r="L8388" s="2" t="s">
        <v>26</v>
      </c>
      <c r="M8388" s="2" t="s">
        <v>30</v>
      </c>
      <c r="N8388">
        <v>12174.4</v>
      </c>
      <c r="O8388">
        <v>6</v>
      </c>
      <c r="P8388">
        <v>5.7</v>
      </c>
    </row>
    <row r="8389" spans="1:16">
      <c r="A8389" s="2" t="s">
        <v>8428</v>
      </c>
      <c r="B8389">
        <v>28</v>
      </c>
      <c r="C8389" t="s">
        <v>10047</v>
      </c>
      <c r="D8389" s="2" t="s">
        <v>16</v>
      </c>
      <c r="E8389" s="2" t="s">
        <v>40</v>
      </c>
      <c r="F8389">
        <v>2022</v>
      </c>
      <c r="G8389">
        <v>7.3</v>
      </c>
      <c r="H8389">
        <v>1.2</v>
      </c>
      <c r="I8389">
        <v>8.1</v>
      </c>
      <c r="J8389">
        <v>3.6</v>
      </c>
      <c r="K8389">
        <v>9.6</v>
      </c>
      <c r="L8389" s="2" t="s">
        <v>26</v>
      </c>
      <c r="M8389" s="2" t="s">
        <v>38</v>
      </c>
      <c r="N8389">
        <v>33333.85</v>
      </c>
      <c r="O8389">
        <v>5.5</v>
      </c>
      <c r="P8389">
        <v>5.9</v>
      </c>
    </row>
    <row r="8390" spans="1:16">
      <c r="A8390" s="2" t="s">
        <v>8429</v>
      </c>
      <c r="B8390">
        <v>69</v>
      </c>
      <c r="C8390" t="s">
        <v>10049</v>
      </c>
      <c r="D8390" s="2" t="s">
        <v>32</v>
      </c>
      <c r="E8390" s="2" t="s">
        <v>25</v>
      </c>
      <c r="F8390">
        <v>2021</v>
      </c>
      <c r="G8390">
        <v>8.8000000000000007</v>
      </c>
      <c r="H8390">
        <v>2.5</v>
      </c>
      <c r="I8390">
        <v>2.7</v>
      </c>
      <c r="J8390">
        <v>1.1000000000000001</v>
      </c>
      <c r="K8390">
        <v>9</v>
      </c>
      <c r="L8390" s="2" t="s">
        <v>22</v>
      </c>
      <c r="M8390" s="2" t="s">
        <v>38</v>
      </c>
      <c r="N8390">
        <v>50237.760000000002</v>
      </c>
      <c r="O8390">
        <v>0.9</v>
      </c>
      <c r="P8390">
        <v>4.7</v>
      </c>
    </row>
    <row r="8391" spans="1:16">
      <c r="A8391" s="2" t="s">
        <v>8430</v>
      </c>
      <c r="B8391">
        <v>48</v>
      </c>
      <c r="C8391" t="s">
        <v>10046</v>
      </c>
      <c r="D8391" s="2" t="s">
        <v>16</v>
      </c>
      <c r="E8391" s="2" t="s">
        <v>77</v>
      </c>
      <c r="F8391">
        <v>2015</v>
      </c>
      <c r="G8391">
        <v>6</v>
      </c>
      <c r="H8391">
        <v>7.8</v>
      </c>
      <c r="I8391">
        <v>3.3</v>
      </c>
      <c r="J8391">
        <v>3.8</v>
      </c>
      <c r="K8391">
        <v>7.1</v>
      </c>
      <c r="L8391" s="2" t="s">
        <v>18</v>
      </c>
      <c r="M8391" s="2" t="s">
        <v>19</v>
      </c>
      <c r="N8391">
        <v>5825.57</v>
      </c>
      <c r="O8391">
        <v>8.8000000000000007</v>
      </c>
      <c r="P8391">
        <v>6.2</v>
      </c>
    </row>
    <row r="8392" spans="1:16">
      <c r="A8392" s="2" t="s">
        <v>8431</v>
      </c>
      <c r="B8392">
        <v>58</v>
      </c>
      <c r="C8392" t="s">
        <v>10048</v>
      </c>
      <c r="D8392" s="2" t="s">
        <v>16</v>
      </c>
      <c r="E8392" s="2" t="s">
        <v>77</v>
      </c>
      <c r="F8392">
        <v>2018</v>
      </c>
      <c r="G8392">
        <v>5.4</v>
      </c>
      <c r="H8392">
        <v>2.2000000000000002</v>
      </c>
      <c r="I8392">
        <v>4.4000000000000004</v>
      </c>
      <c r="J8392">
        <v>6</v>
      </c>
      <c r="K8392">
        <v>8.8000000000000007</v>
      </c>
      <c r="L8392" s="2" t="s">
        <v>22</v>
      </c>
      <c r="M8392" s="2" t="s">
        <v>23</v>
      </c>
      <c r="N8392">
        <v>84294.78</v>
      </c>
      <c r="O8392">
        <v>7.9</v>
      </c>
      <c r="P8392">
        <v>4.5</v>
      </c>
    </row>
    <row r="8393" spans="1:16">
      <c r="A8393" s="2" t="s">
        <v>8432</v>
      </c>
      <c r="B8393">
        <v>64</v>
      </c>
      <c r="C8393" t="s">
        <v>10049</v>
      </c>
      <c r="D8393" s="2" t="s">
        <v>16</v>
      </c>
      <c r="E8393" s="2" t="s">
        <v>17</v>
      </c>
      <c r="F8393">
        <v>2022</v>
      </c>
      <c r="G8393">
        <v>7.5</v>
      </c>
      <c r="H8393">
        <v>5</v>
      </c>
      <c r="I8393">
        <v>3</v>
      </c>
      <c r="J8393">
        <v>0.9</v>
      </c>
      <c r="K8393">
        <v>3.3</v>
      </c>
      <c r="L8393" s="2" t="s">
        <v>18</v>
      </c>
      <c r="M8393" s="2" t="s">
        <v>30</v>
      </c>
      <c r="N8393">
        <v>5969.37</v>
      </c>
      <c r="O8393">
        <v>2.4</v>
      </c>
      <c r="P8393">
        <v>5.0999999999999996</v>
      </c>
    </row>
    <row r="8394" spans="1:16">
      <c r="A8394" s="2" t="s">
        <v>8433</v>
      </c>
      <c r="B8394">
        <v>36</v>
      </c>
      <c r="C8394" t="s">
        <v>10044</v>
      </c>
      <c r="D8394" s="2" t="s">
        <v>32</v>
      </c>
      <c r="E8394" s="2" t="s">
        <v>33</v>
      </c>
      <c r="F8394">
        <v>2022</v>
      </c>
      <c r="G8394">
        <v>5.8</v>
      </c>
      <c r="H8394">
        <v>7.6</v>
      </c>
      <c r="I8394">
        <v>2.4</v>
      </c>
      <c r="J8394">
        <v>2.1</v>
      </c>
      <c r="K8394">
        <v>2.8</v>
      </c>
      <c r="L8394" s="2" t="s">
        <v>42</v>
      </c>
      <c r="M8394" s="2" t="s">
        <v>38</v>
      </c>
      <c r="N8394">
        <v>7975.15</v>
      </c>
      <c r="O8394">
        <v>0.7</v>
      </c>
      <c r="P8394">
        <v>5.2</v>
      </c>
    </row>
    <row r="8395" spans="1:16">
      <c r="A8395" s="2" t="s">
        <v>8434</v>
      </c>
      <c r="B8395">
        <v>75</v>
      </c>
      <c r="C8395" t="s">
        <v>10043</v>
      </c>
      <c r="D8395" s="2" t="s">
        <v>47</v>
      </c>
      <c r="E8395" s="2" t="s">
        <v>58</v>
      </c>
      <c r="F8395">
        <v>2020</v>
      </c>
      <c r="G8395">
        <v>3.1</v>
      </c>
      <c r="H8395">
        <v>1.4</v>
      </c>
      <c r="I8395">
        <v>1.6</v>
      </c>
      <c r="J8395">
        <v>7.1</v>
      </c>
      <c r="K8395">
        <v>5.4</v>
      </c>
      <c r="L8395" s="2" t="s">
        <v>37</v>
      </c>
      <c r="M8395" s="2" t="s">
        <v>30</v>
      </c>
      <c r="N8395">
        <v>5817.4</v>
      </c>
      <c r="O8395">
        <v>1.3</v>
      </c>
      <c r="P8395">
        <v>4.9000000000000004</v>
      </c>
    </row>
    <row r="8396" spans="1:16">
      <c r="A8396" s="2" t="s">
        <v>8435</v>
      </c>
      <c r="B8396">
        <v>65</v>
      </c>
      <c r="C8396" t="s">
        <v>10049</v>
      </c>
      <c r="D8396" s="2" t="s">
        <v>32</v>
      </c>
      <c r="E8396" s="2" t="s">
        <v>44</v>
      </c>
      <c r="F8396">
        <v>2015</v>
      </c>
      <c r="G8396">
        <v>4.3</v>
      </c>
      <c r="H8396">
        <v>1.6</v>
      </c>
      <c r="I8396">
        <v>8.3000000000000007</v>
      </c>
      <c r="J8396">
        <v>2</v>
      </c>
      <c r="K8396">
        <v>6.7</v>
      </c>
      <c r="L8396" s="2" t="s">
        <v>37</v>
      </c>
      <c r="M8396" s="2" t="s">
        <v>38</v>
      </c>
      <c r="N8396">
        <v>53435.4</v>
      </c>
      <c r="O8396">
        <v>7.6</v>
      </c>
      <c r="P8396">
        <v>4.4000000000000004</v>
      </c>
    </row>
    <row r="8397" spans="1:16">
      <c r="A8397" s="2" t="s">
        <v>8436</v>
      </c>
      <c r="B8397">
        <v>86</v>
      </c>
      <c r="C8397" t="s">
        <v>10045</v>
      </c>
      <c r="D8397" s="2" t="s">
        <v>47</v>
      </c>
      <c r="E8397" s="2" t="s">
        <v>36</v>
      </c>
      <c r="F8397">
        <v>2023</v>
      </c>
      <c r="G8397">
        <v>4.0999999999999996</v>
      </c>
      <c r="H8397">
        <v>4.5999999999999996</v>
      </c>
      <c r="I8397">
        <v>6.4</v>
      </c>
      <c r="J8397">
        <v>0.2</v>
      </c>
      <c r="K8397">
        <v>0.6</v>
      </c>
      <c r="L8397" s="2" t="s">
        <v>22</v>
      </c>
      <c r="M8397" s="2" t="s">
        <v>30</v>
      </c>
      <c r="N8397">
        <v>57675.59</v>
      </c>
      <c r="O8397">
        <v>7.2</v>
      </c>
      <c r="P8397">
        <v>3.4</v>
      </c>
    </row>
    <row r="8398" spans="1:16">
      <c r="A8398" s="2" t="s">
        <v>8437</v>
      </c>
      <c r="B8398">
        <v>88</v>
      </c>
      <c r="C8398" t="s">
        <v>10045</v>
      </c>
      <c r="D8398" s="2" t="s">
        <v>32</v>
      </c>
      <c r="E8398" s="2" t="s">
        <v>58</v>
      </c>
      <c r="F8398">
        <v>2019</v>
      </c>
      <c r="G8398">
        <v>4.2</v>
      </c>
      <c r="H8398">
        <v>5.6</v>
      </c>
      <c r="I8398">
        <v>0.7</v>
      </c>
      <c r="J8398">
        <v>1.8</v>
      </c>
      <c r="K8398">
        <v>5.8</v>
      </c>
      <c r="L8398" s="2" t="s">
        <v>55</v>
      </c>
      <c r="M8398" s="2" t="s">
        <v>23</v>
      </c>
      <c r="N8398">
        <v>5723.62</v>
      </c>
      <c r="O8398">
        <v>1</v>
      </c>
      <c r="P8398">
        <v>4.5999999999999996</v>
      </c>
    </row>
    <row r="8399" spans="1:16">
      <c r="A8399" s="2" t="s">
        <v>8438</v>
      </c>
      <c r="B8399">
        <v>33</v>
      </c>
      <c r="C8399" t="s">
        <v>10044</v>
      </c>
      <c r="D8399" s="2" t="s">
        <v>32</v>
      </c>
      <c r="E8399" s="2" t="s">
        <v>36</v>
      </c>
      <c r="F8399">
        <v>2020</v>
      </c>
      <c r="G8399">
        <v>6</v>
      </c>
      <c r="H8399">
        <v>2</v>
      </c>
      <c r="I8399">
        <v>3.5</v>
      </c>
      <c r="J8399">
        <v>0.7</v>
      </c>
      <c r="K8399">
        <v>9.8000000000000007</v>
      </c>
      <c r="L8399" s="2" t="s">
        <v>26</v>
      </c>
      <c r="M8399" s="2" t="s">
        <v>27</v>
      </c>
      <c r="N8399">
        <v>50879.96</v>
      </c>
      <c r="O8399">
        <v>1.2</v>
      </c>
      <c r="P8399">
        <v>4.0999999999999996</v>
      </c>
    </row>
    <row r="8400" spans="1:16">
      <c r="A8400" s="2" t="s">
        <v>8439</v>
      </c>
      <c r="B8400">
        <v>86</v>
      </c>
      <c r="C8400" t="s">
        <v>10045</v>
      </c>
      <c r="D8400" s="2" t="s">
        <v>47</v>
      </c>
      <c r="E8400" s="2" t="s">
        <v>40</v>
      </c>
      <c r="F8400">
        <v>2018</v>
      </c>
      <c r="G8400">
        <v>5.3</v>
      </c>
      <c r="H8400">
        <v>7.8</v>
      </c>
      <c r="I8400">
        <v>6.3</v>
      </c>
      <c r="J8400">
        <v>9.8000000000000007</v>
      </c>
      <c r="K8400">
        <v>1.4</v>
      </c>
      <c r="L8400" s="2" t="s">
        <v>55</v>
      </c>
      <c r="M8400" s="2" t="s">
        <v>30</v>
      </c>
      <c r="N8400">
        <v>40725.31</v>
      </c>
      <c r="O8400">
        <v>0.6</v>
      </c>
      <c r="P8400">
        <v>6.5</v>
      </c>
    </row>
    <row r="8401" spans="1:16">
      <c r="A8401" s="2" t="s">
        <v>8440</v>
      </c>
      <c r="B8401">
        <v>42</v>
      </c>
      <c r="C8401" t="s">
        <v>10046</v>
      </c>
      <c r="D8401" s="2" t="s">
        <v>47</v>
      </c>
      <c r="E8401" s="2" t="s">
        <v>33</v>
      </c>
      <c r="F8401">
        <v>2020</v>
      </c>
      <c r="G8401">
        <v>0.4</v>
      </c>
      <c r="H8401">
        <v>6.3</v>
      </c>
      <c r="I8401">
        <v>2.5</v>
      </c>
      <c r="J8401">
        <v>3.2</v>
      </c>
      <c r="K8401">
        <v>5</v>
      </c>
      <c r="L8401" s="2" t="s">
        <v>34</v>
      </c>
      <c r="M8401" s="2" t="s">
        <v>30</v>
      </c>
      <c r="N8401">
        <v>60660.84</v>
      </c>
      <c r="O8401">
        <v>5.9</v>
      </c>
      <c r="P8401">
        <v>3.3</v>
      </c>
    </row>
    <row r="8402" spans="1:16">
      <c r="A8402" s="2" t="s">
        <v>8441</v>
      </c>
      <c r="B8402">
        <v>80</v>
      </c>
      <c r="C8402" t="s">
        <v>10045</v>
      </c>
      <c r="D8402" s="2" t="s">
        <v>47</v>
      </c>
      <c r="E8402" s="2" t="s">
        <v>44</v>
      </c>
      <c r="F8402">
        <v>2017</v>
      </c>
      <c r="G8402">
        <v>0.9</v>
      </c>
      <c r="H8402">
        <v>6.5</v>
      </c>
      <c r="I8402">
        <v>9.1</v>
      </c>
      <c r="J8402">
        <v>1.5</v>
      </c>
      <c r="K8402">
        <v>2</v>
      </c>
      <c r="L8402" s="2" t="s">
        <v>55</v>
      </c>
      <c r="M8402" s="2" t="s">
        <v>30</v>
      </c>
      <c r="N8402">
        <v>87741.4</v>
      </c>
      <c r="O8402">
        <v>4.5</v>
      </c>
      <c r="P8402">
        <v>3.3</v>
      </c>
    </row>
    <row r="8403" spans="1:16">
      <c r="A8403" s="2" t="s">
        <v>8442</v>
      </c>
      <c r="B8403">
        <v>42</v>
      </c>
      <c r="C8403" t="s">
        <v>10046</v>
      </c>
      <c r="D8403" s="2" t="s">
        <v>32</v>
      </c>
      <c r="E8403" s="2" t="s">
        <v>25</v>
      </c>
      <c r="F8403">
        <v>2023</v>
      </c>
      <c r="G8403">
        <v>0</v>
      </c>
      <c r="H8403">
        <v>4.9000000000000004</v>
      </c>
      <c r="I8403">
        <v>10</v>
      </c>
      <c r="J8403">
        <v>1.3</v>
      </c>
      <c r="K8403">
        <v>0.5</v>
      </c>
      <c r="L8403" s="2" t="s">
        <v>42</v>
      </c>
      <c r="M8403" s="2" t="s">
        <v>19</v>
      </c>
      <c r="N8403">
        <v>62496.05</v>
      </c>
      <c r="O8403">
        <v>4.7</v>
      </c>
      <c r="P8403">
        <v>3.3</v>
      </c>
    </row>
    <row r="8404" spans="1:16">
      <c r="A8404" s="2" t="s">
        <v>8443</v>
      </c>
      <c r="B8404">
        <v>46</v>
      </c>
      <c r="C8404" t="s">
        <v>10046</v>
      </c>
      <c r="D8404" s="2" t="s">
        <v>47</v>
      </c>
      <c r="E8404" s="2" t="s">
        <v>36</v>
      </c>
      <c r="F8404">
        <v>2019</v>
      </c>
      <c r="G8404">
        <v>8.9</v>
      </c>
      <c r="H8404">
        <v>8.4</v>
      </c>
      <c r="I8404">
        <v>9.4</v>
      </c>
      <c r="J8404">
        <v>7.4</v>
      </c>
      <c r="K8404">
        <v>0.8</v>
      </c>
      <c r="L8404" s="2" t="s">
        <v>34</v>
      </c>
      <c r="M8404" s="2" t="s">
        <v>23</v>
      </c>
      <c r="N8404">
        <v>96769.72</v>
      </c>
      <c r="O8404">
        <v>9.5</v>
      </c>
      <c r="P8404">
        <v>6.1</v>
      </c>
    </row>
    <row r="8405" spans="1:16">
      <c r="A8405" s="2" t="s">
        <v>8444</v>
      </c>
      <c r="B8405">
        <v>73</v>
      </c>
      <c r="C8405" t="s">
        <v>10043</v>
      </c>
      <c r="D8405" s="2" t="s">
        <v>16</v>
      </c>
      <c r="E8405" s="2" t="s">
        <v>44</v>
      </c>
      <c r="F8405">
        <v>2021</v>
      </c>
      <c r="G8405">
        <v>3.9</v>
      </c>
      <c r="H8405">
        <v>1.2</v>
      </c>
      <c r="I8405">
        <v>3.3</v>
      </c>
      <c r="J8405">
        <v>3</v>
      </c>
      <c r="K8405">
        <v>5.7</v>
      </c>
      <c r="L8405" s="2" t="s">
        <v>29</v>
      </c>
      <c r="M8405" s="2" t="s">
        <v>30</v>
      </c>
      <c r="N8405">
        <v>48633.58</v>
      </c>
      <c r="O8405">
        <v>7.2</v>
      </c>
      <c r="P8405">
        <v>3.6</v>
      </c>
    </row>
    <row r="8406" spans="1:16">
      <c r="A8406" s="2" t="s">
        <v>8445</v>
      </c>
      <c r="B8406">
        <v>29</v>
      </c>
      <c r="C8406" t="s">
        <v>10047</v>
      </c>
      <c r="D8406" s="2" t="s">
        <v>16</v>
      </c>
      <c r="E8406" s="2" t="s">
        <v>17</v>
      </c>
      <c r="F8406">
        <v>2022</v>
      </c>
      <c r="G8406">
        <v>4.7</v>
      </c>
      <c r="H8406">
        <v>4.5</v>
      </c>
      <c r="I8406">
        <v>4</v>
      </c>
      <c r="J8406">
        <v>7.9</v>
      </c>
      <c r="K8406">
        <v>1.9</v>
      </c>
      <c r="L8406" s="2" t="s">
        <v>22</v>
      </c>
      <c r="M8406" s="2" t="s">
        <v>38</v>
      </c>
      <c r="N8406">
        <v>70592.39</v>
      </c>
      <c r="O8406">
        <v>5.8</v>
      </c>
      <c r="P8406">
        <v>4.5999999999999996</v>
      </c>
    </row>
    <row r="8407" spans="1:16">
      <c r="A8407" s="2" t="s">
        <v>8446</v>
      </c>
      <c r="B8407">
        <v>35</v>
      </c>
      <c r="C8407" t="s">
        <v>10044</v>
      </c>
      <c r="D8407" s="2" t="s">
        <v>16</v>
      </c>
      <c r="E8407" s="2" t="s">
        <v>44</v>
      </c>
      <c r="F8407">
        <v>2018</v>
      </c>
      <c r="G8407">
        <v>0.2</v>
      </c>
      <c r="H8407">
        <v>2</v>
      </c>
      <c r="I8407">
        <v>5.9</v>
      </c>
      <c r="J8407">
        <v>7.7</v>
      </c>
      <c r="K8407">
        <v>1.4</v>
      </c>
      <c r="L8407" s="2" t="s">
        <v>22</v>
      </c>
      <c r="M8407" s="2" t="s">
        <v>30</v>
      </c>
      <c r="N8407">
        <v>99942.13</v>
      </c>
      <c r="O8407">
        <v>5.7</v>
      </c>
      <c r="P8407">
        <v>2.9</v>
      </c>
    </row>
    <row r="8408" spans="1:16">
      <c r="A8408" s="2" t="s">
        <v>8447</v>
      </c>
      <c r="B8408">
        <v>60</v>
      </c>
      <c r="C8408" t="s">
        <v>10049</v>
      </c>
      <c r="D8408" s="2" t="s">
        <v>16</v>
      </c>
      <c r="E8408" s="2" t="s">
        <v>77</v>
      </c>
      <c r="F8408">
        <v>2021</v>
      </c>
      <c r="G8408">
        <v>4.0999999999999996</v>
      </c>
      <c r="H8408">
        <v>8.3000000000000007</v>
      </c>
      <c r="I8408">
        <v>6.9</v>
      </c>
      <c r="J8408">
        <v>5.5</v>
      </c>
      <c r="K8408">
        <v>1.1000000000000001</v>
      </c>
      <c r="L8408" s="2" t="s">
        <v>26</v>
      </c>
      <c r="M8408" s="2" t="s">
        <v>23</v>
      </c>
      <c r="N8408">
        <v>76004.639999999999</v>
      </c>
      <c r="O8408">
        <v>8.1999999999999993</v>
      </c>
      <c r="P8408">
        <v>4.8</v>
      </c>
    </row>
    <row r="8409" spans="1:16">
      <c r="A8409" s="2" t="s">
        <v>8448</v>
      </c>
      <c r="B8409">
        <v>74</v>
      </c>
      <c r="C8409" t="s">
        <v>10043</v>
      </c>
      <c r="D8409" s="2" t="s">
        <v>47</v>
      </c>
      <c r="E8409" s="2" t="s">
        <v>25</v>
      </c>
      <c r="F8409">
        <v>2018</v>
      </c>
      <c r="G8409">
        <v>6.8</v>
      </c>
      <c r="H8409">
        <v>8.6</v>
      </c>
      <c r="I8409">
        <v>4.5999999999999996</v>
      </c>
      <c r="J8409">
        <v>6.7</v>
      </c>
      <c r="K8409">
        <v>4.0999999999999996</v>
      </c>
      <c r="L8409" s="2" t="s">
        <v>22</v>
      </c>
      <c r="M8409" s="2" t="s">
        <v>23</v>
      </c>
      <c r="N8409">
        <v>90538.49</v>
      </c>
      <c r="O8409">
        <v>2</v>
      </c>
      <c r="P8409">
        <v>5.3</v>
      </c>
    </row>
    <row r="8410" spans="1:16">
      <c r="A8410" s="2" t="s">
        <v>8449</v>
      </c>
      <c r="B8410">
        <v>80</v>
      </c>
      <c r="C8410" t="s">
        <v>10045</v>
      </c>
      <c r="D8410" s="2" t="s">
        <v>47</v>
      </c>
      <c r="E8410" s="2" t="s">
        <v>33</v>
      </c>
      <c r="F8410">
        <v>2019</v>
      </c>
      <c r="G8410">
        <v>2.6</v>
      </c>
      <c r="H8410">
        <v>1.4</v>
      </c>
      <c r="I8410">
        <v>6.5</v>
      </c>
      <c r="J8410">
        <v>7.4</v>
      </c>
      <c r="K8410">
        <v>2.2999999999999998</v>
      </c>
      <c r="L8410" s="2" t="s">
        <v>18</v>
      </c>
      <c r="M8410" s="2" t="s">
        <v>27</v>
      </c>
      <c r="N8410">
        <v>47940.03</v>
      </c>
      <c r="O8410">
        <v>3.1</v>
      </c>
      <c r="P8410">
        <v>4.5</v>
      </c>
    </row>
    <row r="8411" spans="1:16">
      <c r="A8411" s="2" t="s">
        <v>8450</v>
      </c>
      <c r="B8411">
        <v>68</v>
      </c>
      <c r="C8411" t="s">
        <v>10049</v>
      </c>
      <c r="D8411" s="2" t="s">
        <v>16</v>
      </c>
      <c r="E8411" s="2" t="s">
        <v>36</v>
      </c>
      <c r="F8411">
        <v>2022</v>
      </c>
      <c r="G8411">
        <v>6.4</v>
      </c>
      <c r="H8411">
        <v>3.5</v>
      </c>
      <c r="I8411">
        <v>0.8</v>
      </c>
      <c r="J8411">
        <v>1.7</v>
      </c>
      <c r="K8411">
        <v>7.2</v>
      </c>
      <c r="L8411" s="2" t="s">
        <v>37</v>
      </c>
      <c r="M8411" s="2" t="s">
        <v>23</v>
      </c>
      <c r="N8411">
        <v>59496.06</v>
      </c>
      <c r="O8411">
        <v>0.7</v>
      </c>
      <c r="P8411">
        <v>3.8</v>
      </c>
    </row>
    <row r="8412" spans="1:16">
      <c r="A8412" s="2" t="s">
        <v>8451</v>
      </c>
      <c r="B8412">
        <v>71</v>
      </c>
      <c r="C8412" t="s">
        <v>10043</v>
      </c>
      <c r="D8412" s="2" t="s">
        <v>47</v>
      </c>
      <c r="E8412" s="2" t="s">
        <v>36</v>
      </c>
      <c r="F8412">
        <v>2019</v>
      </c>
      <c r="G8412">
        <v>0.8</v>
      </c>
      <c r="H8412">
        <v>3.5</v>
      </c>
      <c r="I8412">
        <v>5.7</v>
      </c>
      <c r="J8412">
        <v>9.8000000000000007</v>
      </c>
      <c r="K8412">
        <v>3.7</v>
      </c>
      <c r="L8412" s="2" t="s">
        <v>18</v>
      </c>
      <c r="M8412" s="2" t="s">
        <v>23</v>
      </c>
      <c r="N8412">
        <v>43668.22</v>
      </c>
      <c r="O8412">
        <v>2.5</v>
      </c>
      <c r="P8412">
        <v>5</v>
      </c>
    </row>
    <row r="8413" spans="1:16">
      <c r="A8413" s="2" t="s">
        <v>8452</v>
      </c>
      <c r="B8413">
        <v>21</v>
      </c>
      <c r="C8413" t="s">
        <v>10047</v>
      </c>
      <c r="D8413" s="2" t="s">
        <v>16</v>
      </c>
      <c r="E8413" s="2" t="s">
        <v>58</v>
      </c>
      <c r="F8413">
        <v>2018</v>
      </c>
      <c r="G8413">
        <v>5.4</v>
      </c>
      <c r="H8413">
        <v>3.2</v>
      </c>
      <c r="I8413">
        <v>2.2000000000000002</v>
      </c>
      <c r="J8413">
        <v>0.1</v>
      </c>
      <c r="K8413">
        <v>2</v>
      </c>
      <c r="L8413" s="2" t="s">
        <v>26</v>
      </c>
      <c r="M8413" s="2" t="s">
        <v>30</v>
      </c>
      <c r="N8413">
        <v>98826.69</v>
      </c>
      <c r="O8413">
        <v>1.4</v>
      </c>
      <c r="P8413">
        <v>2.1</v>
      </c>
    </row>
    <row r="8414" spans="1:16">
      <c r="A8414" s="2" t="s">
        <v>8453</v>
      </c>
      <c r="B8414">
        <v>69</v>
      </c>
      <c r="C8414" t="s">
        <v>10049</v>
      </c>
      <c r="D8414" s="2" t="s">
        <v>32</v>
      </c>
      <c r="E8414" s="2" t="s">
        <v>17</v>
      </c>
      <c r="F8414">
        <v>2015</v>
      </c>
      <c r="G8414">
        <v>9.6999999999999993</v>
      </c>
      <c r="H8414">
        <v>5.3</v>
      </c>
      <c r="I8414">
        <v>9.4</v>
      </c>
      <c r="J8414">
        <v>3.6</v>
      </c>
      <c r="K8414">
        <v>7.6</v>
      </c>
      <c r="L8414" s="2" t="s">
        <v>34</v>
      </c>
      <c r="M8414" s="2" t="s">
        <v>27</v>
      </c>
      <c r="N8414">
        <v>63555.32</v>
      </c>
      <c r="O8414">
        <v>3.2</v>
      </c>
      <c r="P8414">
        <v>6.4</v>
      </c>
    </row>
    <row r="8415" spans="1:16">
      <c r="A8415" s="2" t="s">
        <v>8454</v>
      </c>
      <c r="B8415">
        <v>62</v>
      </c>
      <c r="C8415" t="s">
        <v>10049</v>
      </c>
      <c r="D8415" s="2" t="s">
        <v>47</v>
      </c>
      <c r="E8415" s="2" t="s">
        <v>44</v>
      </c>
      <c r="F8415">
        <v>2021</v>
      </c>
      <c r="G8415">
        <v>9.5</v>
      </c>
      <c r="H8415">
        <v>5</v>
      </c>
      <c r="I8415">
        <v>8.8000000000000007</v>
      </c>
      <c r="J8415">
        <v>9.1999999999999993</v>
      </c>
      <c r="K8415">
        <v>4.8</v>
      </c>
      <c r="L8415" s="2" t="s">
        <v>22</v>
      </c>
      <c r="M8415" s="2" t="s">
        <v>27</v>
      </c>
      <c r="N8415">
        <v>40253.919999999998</v>
      </c>
      <c r="O8415">
        <v>7.3</v>
      </c>
      <c r="P8415">
        <v>7.5</v>
      </c>
    </row>
    <row r="8416" spans="1:16">
      <c r="A8416" s="2" t="s">
        <v>8455</v>
      </c>
      <c r="B8416">
        <v>27</v>
      </c>
      <c r="C8416" t="s">
        <v>10047</v>
      </c>
      <c r="D8416" s="2" t="s">
        <v>32</v>
      </c>
      <c r="E8416" s="2" t="s">
        <v>21</v>
      </c>
      <c r="F8416">
        <v>2021</v>
      </c>
      <c r="G8416">
        <v>8.1999999999999993</v>
      </c>
      <c r="H8416">
        <v>9.3000000000000007</v>
      </c>
      <c r="I8416">
        <v>8</v>
      </c>
      <c r="J8416">
        <v>1</v>
      </c>
      <c r="K8416">
        <v>9</v>
      </c>
      <c r="L8416" s="2" t="s">
        <v>55</v>
      </c>
      <c r="M8416" s="2" t="s">
        <v>19</v>
      </c>
      <c r="N8416">
        <v>32789.17</v>
      </c>
      <c r="O8416">
        <v>5.8</v>
      </c>
      <c r="P8416">
        <v>6.7</v>
      </c>
    </row>
    <row r="8417" spans="1:16">
      <c r="A8417" s="2" t="s">
        <v>8456</v>
      </c>
      <c r="B8417">
        <v>78</v>
      </c>
      <c r="C8417" t="s">
        <v>10043</v>
      </c>
      <c r="D8417" s="2" t="s">
        <v>47</v>
      </c>
      <c r="E8417" s="2" t="s">
        <v>21</v>
      </c>
      <c r="F8417">
        <v>2019</v>
      </c>
      <c r="G8417">
        <v>4.7</v>
      </c>
      <c r="H8417">
        <v>2.8</v>
      </c>
      <c r="I8417">
        <v>9</v>
      </c>
      <c r="J8417">
        <v>3.6</v>
      </c>
      <c r="K8417">
        <v>2.4</v>
      </c>
      <c r="L8417" s="2" t="s">
        <v>22</v>
      </c>
      <c r="M8417" s="2" t="s">
        <v>27</v>
      </c>
      <c r="N8417">
        <v>34306.44</v>
      </c>
      <c r="O8417">
        <v>7.1</v>
      </c>
      <c r="P8417">
        <v>5</v>
      </c>
    </row>
    <row r="8418" spans="1:16">
      <c r="A8418" s="2" t="s">
        <v>8457</v>
      </c>
      <c r="B8418">
        <v>84</v>
      </c>
      <c r="C8418" t="s">
        <v>10045</v>
      </c>
      <c r="D8418" s="2" t="s">
        <v>47</v>
      </c>
      <c r="E8418" s="2" t="s">
        <v>70</v>
      </c>
      <c r="F8418">
        <v>2019</v>
      </c>
      <c r="G8418">
        <v>0.2</v>
      </c>
      <c r="H8418">
        <v>9.4</v>
      </c>
      <c r="I8418">
        <v>5.6</v>
      </c>
      <c r="J8418">
        <v>9.8000000000000007</v>
      </c>
      <c r="K8418">
        <v>2.5</v>
      </c>
      <c r="L8418" s="2" t="s">
        <v>29</v>
      </c>
      <c r="M8418" s="2" t="s">
        <v>38</v>
      </c>
      <c r="N8418">
        <v>37153.78</v>
      </c>
      <c r="O8418">
        <v>1.2</v>
      </c>
      <c r="P8418">
        <v>5.8</v>
      </c>
    </row>
    <row r="8419" spans="1:16">
      <c r="A8419" s="2" t="s">
        <v>8458</v>
      </c>
      <c r="B8419">
        <v>31</v>
      </c>
      <c r="C8419" t="s">
        <v>10044</v>
      </c>
      <c r="D8419" s="2" t="s">
        <v>47</v>
      </c>
      <c r="E8419" s="2" t="s">
        <v>21</v>
      </c>
      <c r="F8419">
        <v>2020</v>
      </c>
      <c r="G8419">
        <v>5.8</v>
      </c>
      <c r="H8419">
        <v>3.3</v>
      </c>
      <c r="I8419">
        <v>1</v>
      </c>
      <c r="J8419">
        <v>0.6</v>
      </c>
      <c r="K8419">
        <v>4.9000000000000004</v>
      </c>
      <c r="L8419" s="2" t="s">
        <v>26</v>
      </c>
      <c r="M8419" s="2" t="s">
        <v>38</v>
      </c>
      <c r="N8419">
        <v>94530.3</v>
      </c>
      <c r="O8419">
        <v>3.8</v>
      </c>
      <c r="P8419">
        <v>2.5</v>
      </c>
    </row>
    <row r="8420" spans="1:16">
      <c r="A8420" s="2" t="s">
        <v>8459</v>
      </c>
      <c r="B8420">
        <v>23</v>
      </c>
      <c r="C8420" t="s">
        <v>10047</v>
      </c>
      <c r="D8420" s="2" t="s">
        <v>32</v>
      </c>
      <c r="E8420" s="2" t="s">
        <v>21</v>
      </c>
      <c r="F8420">
        <v>2023</v>
      </c>
      <c r="G8420">
        <v>0.9</v>
      </c>
      <c r="H8420">
        <v>4.0999999999999996</v>
      </c>
      <c r="I8420">
        <v>9.8000000000000007</v>
      </c>
      <c r="J8420">
        <v>2.2000000000000002</v>
      </c>
      <c r="K8420">
        <v>5.6</v>
      </c>
      <c r="L8420" s="2" t="s">
        <v>26</v>
      </c>
      <c r="M8420" s="2" t="s">
        <v>38</v>
      </c>
      <c r="N8420">
        <v>26987.35</v>
      </c>
      <c r="O8420">
        <v>2.2000000000000002</v>
      </c>
      <c r="P8420">
        <v>4.7</v>
      </c>
    </row>
    <row r="8421" spans="1:16">
      <c r="A8421" s="2" t="s">
        <v>8460</v>
      </c>
      <c r="B8421">
        <v>60</v>
      </c>
      <c r="C8421" t="s">
        <v>10049</v>
      </c>
      <c r="D8421" s="2" t="s">
        <v>32</v>
      </c>
      <c r="E8421" s="2" t="s">
        <v>70</v>
      </c>
      <c r="F8421">
        <v>2022</v>
      </c>
      <c r="G8421">
        <v>2.1</v>
      </c>
      <c r="H8421">
        <v>3.8</v>
      </c>
      <c r="I8421">
        <v>3.6</v>
      </c>
      <c r="J8421">
        <v>1.1000000000000001</v>
      </c>
      <c r="K8421">
        <v>2.2999999999999998</v>
      </c>
      <c r="L8421" s="2" t="s">
        <v>34</v>
      </c>
      <c r="M8421" s="2" t="s">
        <v>27</v>
      </c>
      <c r="N8421">
        <v>35466.269999999997</v>
      </c>
      <c r="O8421">
        <v>2.1</v>
      </c>
      <c r="P8421">
        <v>3.3</v>
      </c>
    </row>
    <row r="8422" spans="1:16">
      <c r="A8422" s="2" t="s">
        <v>8461</v>
      </c>
      <c r="B8422">
        <v>26</v>
      </c>
      <c r="C8422" t="s">
        <v>10047</v>
      </c>
      <c r="D8422" s="2" t="s">
        <v>16</v>
      </c>
      <c r="E8422" s="2" t="s">
        <v>58</v>
      </c>
      <c r="F8422">
        <v>2022</v>
      </c>
      <c r="G8422">
        <v>6</v>
      </c>
      <c r="H8422">
        <v>6.8</v>
      </c>
      <c r="I8422">
        <v>2</v>
      </c>
      <c r="J8422">
        <v>8.5</v>
      </c>
      <c r="K8422">
        <v>3.9</v>
      </c>
      <c r="L8422" s="2" t="s">
        <v>42</v>
      </c>
      <c r="M8422" s="2" t="s">
        <v>27</v>
      </c>
      <c r="N8422">
        <v>21663.53</v>
      </c>
      <c r="O8422">
        <v>6.6</v>
      </c>
      <c r="P8422">
        <v>6.2</v>
      </c>
    </row>
    <row r="8423" spans="1:16">
      <c r="A8423" s="2" t="s">
        <v>8462</v>
      </c>
      <c r="B8423">
        <v>88</v>
      </c>
      <c r="C8423" t="s">
        <v>10045</v>
      </c>
      <c r="D8423" s="2" t="s">
        <v>32</v>
      </c>
      <c r="E8423" s="2" t="s">
        <v>77</v>
      </c>
      <c r="F8423">
        <v>2022</v>
      </c>
      <c r="G8423">
        <v>3.9</v>
      </c>
      <c r="H8423">
        <v>3.4</v>
      </c>
      <c r="I8423">
        <v>2.8</v>
      </c>
      <c r="J8423">
        <v>8.1</v>
      </c>
      <c r="K8423">
        <v>0.8</v>
      </c>
      <c r="L8423" s="2" t="s">
        <v>26</v>
      </c>
      <c r="M8423" s="2" t="s">
        <v>30</v>
      </c>
      <c r="N8423">
        <v>53057.48</v>
      </c>
      <c r="O8423">
        <v>6.3</v>
      </c>
      <c r="P8423">
        <v>4.4000000000000004</v>
      </c>
    </row>
    <row r="8424" spans="1:16">
      <c r="A8424" s="2" t="s">
        <v>8463</v>
      </c>
      <c r="B8424">
        <v>88</v>
      </c>
      <c r="C8424" t="s">
        <v>10045</v>
      </c>
      <c r="D8424" s="2" t="s">
        <v>32</v>
      </c>
      <c r="E8424" s="2" t="s">
        <v>77</v>
      </c>
      <c r="F8424">
        <v>2016</v>
      </c>
      <c r="G8424">
        <v>1.2</v>
      </c>
      <c r="H8424">
        <v>5.2</v>
      </c>
      <c r="I8424">
        <v>6.6</v>
      </c>
      <c r="J8424">
        <v>3.7</v>
      </c>
      <c r="K8424">
        <v>4.9000000000000004</v>
      </c>
      <c r="L8424" s="2" t="s">
        <v>37</v>
      </c>
      <c r="M8424" s="2" t="s">
        <v>38</v>
      </c>
      <c r="N8424">
        <v>24335.91</v>
      </c>
      <c r="O8424">
        <v>3.6</v>
      </c>
      <c r="P8424">
        <v>4.8</v>
      </c>
    </row>
    <row r="8425" spans="1:16">
      <c r="A8425" s="2" t="s">
        <v>8464</v>
      </c>
      <c r="B8425">
        <v>49</v>
      </c>
      <c r="C8425" t="s">
        <v>10046</v>
      </c>
      <c r="D8425" s="2" t="s">
        <v>16</v>
      </c>
      <c r="E8425" s="2" t="s">
        <v>33</v>
      </c>
      <c r="F8425">
        <v>2019</v>
      </c>
      <c r="G8425">
        <v>2.1</v>
      </c>
      <c r="H8425">
        <v>0.8</v>
      </c>
      <c r="I8425">
        <v>9.9</v>
      </c>
      <c r="J8425">
        <v>5</v>
      </c>
      <c r="K8425">
        <v>1.2</v>
      </c>
      <c r="L8425" s="2" t="s">
        <v>34</v>
      </c>
      <c r="M8425" s="2" t="s">
        <v>23</v>
      </c>
      <c r="N8425">
        <v>13481.98</v>
      </c>
      <c r="O8425">
        <v>4.7</v>
      </c>
      <c r="P8425">
        <v>4.9000000000000004</v>
      </c>
    </row>
    <row r="8426" spans="1:16">
      <c r="A8426" s="2" t="s">
        <v>8465</v>
      </c>
      <c r="B8426">
        <v>25</v>
      </c>
      <c r="C8426" t="s">
        <v>10047</v>
      </c>
      <c r="D8426" s="2" t="s">
        <v>32</v>
      </c>
      <c r="E8426" s="2" t="s">
        <v>36</v>
      </c>
      <c r="F8426">
        <v>2023</v>
      </c>
      <c r="G8426">
        <v>3.2</v>
      </c>
      <c r="H8426">
        <v>7.5</v>
      </c>
      <c r="I8426">
        <v>6.1</v>
      </c>
      <c r="J8426">
        <v>2.6</v>
      </c>
      <c r="K8426">
        <v>4.3</v>
      </c>
      <c r="L8426" s="2" t="s">
        <v>34</v>
      </c>
      <c r="M8426" s="2" t="s">
        <v>30</v>
      </c>
      <c r="N8426">
        <v>10036.379999999999</v>
      </c>
      <c r="O8426">
        <v>4.8</v>
      </c>
      <c r="P8426">
        <v>5.4</v>
      </c>
    </row>
    <row r="8427" spans="1:16">
      <c r="A8427" s="2" t="s">
        <v>8466</v>
      </c>
      <c r="B8427">
        <v>38</v>
      </c>
      <c r="C8427" t="s">
        <v>10044</v>
      </c>
      <c r="D8427" s="2" t="s">
        <v>32</v>
      </c>
      <c r="E8427" s="2" t="s">
        <v>70</v>
      </c>
      <c r="F8427">
        <v>2024</v>
      </c>
      <c r="G8427">
        <v>8.6</v>
      </c>
      <c r="H8427">
        <v>4</v>
      </c>
      <c r="I8427">
        <v>6.4</v>
      </c>
      <c r="J8427">
        <v>7.1</v>
      </c>
      <c r="K8427">
        <v>6</v>
      </c>
      <c r="L8427" s="2" t="s">
        <v>18</v>
      </c>
      <c r="M8427" s="2" t="s">
        <v>30</v>
      </c>
      <c r="N8427">
        <v>93274.51</v>
      </c>
      <c r="O8427">
        <v>4.0999999999999996</v>
      </c>
      <c r="P8427">
        <v>5.4</v>
      </c>
    </row>
    <row r="8428" spans="1:16">
      <c r="A8428" s="2" t="s">
        <v>8467</v>
      </c>
      <c r="B8428">
        <v>85</v>
      </c>
      <c r="C8428" t="s">
        <v>10045</v>
      </c>
      <c r="D8428" s="2" t="s">
        <v>16</v>
      </c>
      <c r="E8428" s="2" t="s">
        <v>70</v>
      </c>
      <c r="F8428">
        <v>2019</v>
      </c>
      <c r="G8428">
        <v>9.3000000000000007</v>
      </c>
      <c r="H8428">
        <v>6.9</v>
      </c>
      <c r="I8428">
        <v>4.7</v>
      </c>
      <c r="J8428">
        <v>1</v>
      </c>
      <c r="K8428">
        <v>5.5</v>
      </c>
      <c r="L8428" s="2" t="s">
        <v>55</v>
      </c>
      <c r="M8428" s="2" t="s">
        <v>23</v>
      </c>
      <c r="N8428">
        <v>96650.86</v>
      </c>
      <c r="O8428">
        <v>4.7</v>
      </c>
      <c r="P8428">
        <v>4.4000000000000004</v>
      </c>
    </row>
    <row r="8429" spans="1:16">
      <c r="A8429" s="2" t="s">
        <v>8468</v>
      </c>
      <c r="B8429">
        <v>29</v>
      </c>
      <c r="C8429" t="s">
        <v>10047</v>
      </c>
      <c r="D8429" s="2" t="s">
        <v>32</v>
      </c>
      <c r="E8429" s="2" t="s">
        <v>36</v>
      </c>
      <c r="F8429">
        <v>2018</v>
      </c>
      <c r="G8429">
        <v>9.9</v>
      </c>
      <c r="H8429">
        <v>7.6</v>
      </c>
      <c r="I8429">
        <v>1</v>
      </c>
      <c r="J8429">
        <v>1.3</v>
      </c>
      <c r="K8429">
        <v>1.2</v>
      </c>
      <c r="L8429" s="2" t="s">
        <v>34</v>
      </c>
      <c r="M8429" s="2" t="s">
        <v>30</v>
      </c>
      <c r="N8429">
        <v>74080.960000000006</v>
      </c>
      <c r="O8429">
        <v>2.2000000000000002</v>
      </c>
      <c r="P8429">
        <v>4.2</v>
      </c>
    </row>
    <row r="8430" spans="1:16">
      <c r="A8430" s="2" t="s">
        <v>8469</v>
      </c>
      <c r="B8430">
        <v>35</v>
      </c>
      <c r="C8430" t="s">
        <v>10044</v>
      </c>
      <c r="D8430" s="2" t="s">
        <v>16</v>
      </c>
      <c r="E8430" s="2" t="s">
        <v>33</v>
      </c>
      <c r="F8430">
        <v>2018</v>
      </c>
      <c r="G8430">
        <v>8.6</v>
      </c>
      <c r="H8430">
        <v>6.6</v>
      </c>
      <c r="I8430">
        <v>4.3</v>
      </c>
      <c r="J8430">
        <v>6.1</v>
      </c>
      <c r="K8430">
        <v>4.7</v>
      </c>
      <c r="L8430" s="2" t="s">
        <v>42</v>
      </c>
      <c r="M8430" s="2" t="s">
        <v>27</v>
      </c>
      <c r="N8430">
        <v>32519.11</v>
      </c>
      <c r="O8430">
        <v>3.5</v>
      </c>
      <c r="P8430">
        <v>6.4</v>
      </c>
    </row>
    <row r="8431" spans="1:16">
      <c r="A8431" s="2" t="s">
        <v>8470</v>
      </c>
      <c r="B8431">
        <v>56</v>
      </c>
      <c r="C8431" t="s">
        <v>10048</v>
      </c>
      <c r="D8431" s="2" t="s">
        <v>47</v>
      </c>
      <c r="E8431" s="2" t="s">
        <v>25</v>
      </c>
      <c r="F8431">
        <v>2017</v>
      </c>
      <c r="G8431">
        <v>9.6999999999999993</v>
      </c>
      <c r="H8431">
        <v>8.1</v>
      </c>
      <c r="I8431">
        <v>5</v>
      </c>
      <c r="J8431">
        <v>8.5</v>
      </c>
      <c r="K8431">
        <v>9.6999999999999993</v>
      </c>
      <c r="L8431" s="2" t="s">
        <v>55</v>
      </c>
      <c r="M8431" s="2" t="s">
        <v>19</v>
      </c>
      <c r="N8431">
        <v>65993.429999999993</v>
      </c>
      <c r="O8431">
        <v>1.4</v>
      </c>
      <c r="P8431">
        <v>7.3</v>
      </c>
    </row>
    <row r="8432" spans="1:16">
      <c r="A8432" s="2" t="s">
        <v>8471</v>
      </c>
      <c r="B8432">
        <v>51</v>
      </c>
      <c r="C8432" t="s">
        <v>10048</v>
      </c>
      <c r="D8432" s="2" t="s">
        <v>47</v>
      </c>
      <c r="E8432" s="2" t="s">
        <v>25</v>
      </c>
      <c r="F8432">
        <v>2022</v>
      </c>
      <c r="G8432">
        <v>5.2</v>
      </c>
      <c r="H8432">
        <v>9.1</v>
      </c>
      <c r="I8432">
        <v>5.3</v>
      </c>
      <c r="J8432">
        <v>6.7</v>
      </c>
      <c r="K8432">
        <v>4.7</v>
      </c>
      <c r="L8432" s="2" t="s">
        <v>42</v>
      </c>
      <c r="M8432" s="2" t="s">
        <v>19</v>
      </c>
      <c r="N8432">
        <v>82297.119999999995</v>
      </c>
      <c r="O8432">
        <v>2.2000000000000002</v>
      </c>
      <c r="P8432">
        <v>5.4</v>
      </c>
    </row>
    <row r="8433" spans="1:16">
      <c r="A8433" s="2" t="s">
        <v>8472</v>
      </c>
      <c r="B8433">
        <v>66</v>
      </c>
      <c r="C8433" t="s">
        <v>10049</v>
      </c>
      <c r="D8433" s="2" t="s">
        <v>32</v>
      </c>
      <c r="E8433" s="2" t="s">
        <v>17</v>
      </c>
      <c r="F8433">
        <v>2019</v>
      </c>
      <c r="G8433">
        <v>5.0999999999999996</v>
      </c>
      <c r="H8433">
        <v>3.3</v>
      </c>
      <c r="I8433">
        <v>5.2</v>
      </c>
      <c r="J8433">
        <v>4</v>
      </c>
      <c r="K8433">
        <v>3.2</v>
      </c>
      <c r="L8433" s="2" t="s">
        <v>22</v>
      </c>
      <c r="M8433" s="2" t="s">
        <v>27</v>
      </c>
      <c r="N8433">
        <v>10523.54</v>
      </c>
      <c r="O8433">
        <v>4.9000000000000004</v>
      </c>
      <c r="P8433">
        <v>5.2</v>
      </c>
    </row>
    <row r="8434" spans="1:16">
      <c r="A8434" s="2" t="s">
        <v>8473</v>
      </c>
      <c r="B8434">
        <v>62</v>
      </c>
      <c r="C8434" t="s">
        <v>10049</v>
      </c>
      <c r="D8434" s="2" t="s">
        <v>47</v>
      </c>
      <c r="E8434" s="2" t="s">
        <v>33</v>
      </c>
      <c r="F8434">
        <v>2019</v>
      </c>
      <c r="G8434">
        <v>3.9</v>
      </c>
      <c r="H8434">
        <v>3.7</v>
      </c>
      <c r="I8434">
        <v>5</v>
      </c>
      <c r="J8434">
        <v>6.3</v>
      </c>
      <c r="K8434">
        <v>6.7</v>
      </c>
      <c r="L8434" s="2" t="s">
        <v>42</v>
      </c>
      <c r="M8434" s="2" t="s">
        <v>38</v>
      </c>
      <c r="N8434">
        <v>88849.59</v>
      </c>
      <c r="O8434">
        <v>3.9</v>
      </c>
      <c r="P8434">
        <v>4.2</v>
      </c>
    </row>
    <row r="8435" spans="1:16">
      <c r="A8435" s="2" t="s">
        <v>8474</v>
      </c>
      <c r="B8435">
        <v>55</v>
      </c>
      <c r="C8435" t="s">
        <v>10048</v>
      </c>
      <c r="D8435" s="2" t="s">
        <v>32</v>
      </c>
      <c r="E8435" s="2" t="s">
        <v>40</v>
      </c>
      <c r="F8435">
        <v>2015</v>
      </c>
      <c r="G8435">
        <v>3</v>
      </c>
      <c r="H8435">
        <v>5</v>
      </c>
      <c r="I8435">
        <v>8.1</v>
      </c>
      <c r="J8435">
        <v>0.1</v>
      </c>
      <c r="K8435">
        <v>3.6</v>
      </c>
      <c r="L8435" s="2" t="s">
        <v>34</v>
      </c>
      <c r="M8435" s="2" t="s">
        <v>38</v>
      </c>
      <c r="N8435">
        <v>94890.01</v>
      </c>
      <c r="O8435">
        <v>3.8</v>
      </c>
      <c r="P8435">
        <v>3</v>
      </c>
    </row>
    <row r="8436" spans="1:16">
      <c r="A8436" s="2" t="s">
        <v>8475</v>
      </c>
      <c r="B8436">
        <v>45</v>
      </c>
      <c r="C8436" t="s">
        <v>10046</v>
      </c>
      <c r="D8436" s="2" t="s">
        <v>16</v>
      </c>
      <c r="E8436" s="2" t="s">
        <v>25</v>
      </c>
      <c r="F8436">
        <v>2024</v>
      </c>
      <c r="G8436">
        <v>6.6</v>
      </c>
      <c r="H8436">
        <v>7.5</v>
      </c>
      <c r="I8436">
        <v>5.4</v>
      </c>
      <c r="J8436">
        <v>8.9</v>
      </c>
      <c r="K8436">
        <v>7.6</v>
      </c>
      <c r="L8436" s="2" t="s">
        <v>37</v>
      </c>
      <c r="M8436" s="2" t="s">
        <v>38</v>
      </c>
      <c r="N8436">
        <v>84711.82</v>
      </c>
      <c r="O8436">
        <v>7.8</v>
      </c>
      <c r="P8436">
        <v>6.1</v>
      </c>
    </row>
    <row r="8437" spans="1:16">
      <c r="A8437" s="2" t="s">
        <v>8476</v>
      </c>
      <c r="B8437">
        <v>29</v>
      </c>
      <c r="C8437" t="s">
        <v>10047</v>
      </c>
      <c r="D8437" s="2" t="s">
        <v>16</v>
      </c>
      <c r="E8437" s="2" t="s">
        <v>77</v>
      </c>
      <c r="F8437">
        <v>2024</v>
      </c>
      <c r="G8437">
        <v>8</v>
      </c>
      <c r="H8437">
        <v>8.4</v>
      </c>
      <c r="I8437">
        <v>8.1999999999999993</v>
      </c>
      <c r="J8437">
        <v>6.5</v>
      </c>
      <c r="K8437">
        <v>7.9</v>
      </c>
      <c r="L8437" s="2" t="s">
        <v>37</v>
      </c>
      <c r="M8437" s="2" t="s">
        <v>19</v>
      </c>
      <c r="N8437">
        <v>7877.79</v>
      </c>
      <c r="O8437">
        <v>4.8</v>
      </c>
      <c r="P8437">
        <v>8</v>
      </c>
    </row>
    <row r="8438" spans="1:16">
      <c r="A8438" s="2" t="s">
        <v>8477</v>
      </c>
      <c r="B8438">
        <v>50</v>
      </c>
      <c r="C8438" t="s">
        <v>10048</v>
      </c>
      <c r="D8438" s="2" t="s">
        <v>16</v>
      </c>
      <c r="E8438" s="2" t="s">
        <v>17</v>
      </c>
      <c r="F8438">
        <v>2022</v>
      </c>
      <c r="G8438">
        <v>9.6999999999999993</v>
      </c>
      <c r="H8438">
        <v>4.7</v>
      </c>
      <c r="I8438">
        <v>8.9</v>
      </c>
      <c r="J8438">
        <v>1.7</v>
      </c>
      <c r="K8438">
        <v>2.2999999999999998</v>
      </c>
      <c r="L8438" s="2" t="s">
        <v>18</v>
      </c>
      <c r="M8438" s="2" t="s">
        <v>23</v>
      </c>
      <c r="N8438">
        <v>62626.48</v>
      </c>
      <c r="O8438">
        <v>1.3</v>
      </c>
      <c r="P8438">
        <v>5.3</v>
      </c>
    </row>
    <row r="8439" spans="1:16">
      <c r="A8439" s="2" t="s">
        <v>8478</v>
      </c>
      <c r="B8439">
        <v>48</v>
      </c>
      <c r="C8439" t="s">
        <v>10046</v>
      </c>
      <c r="D8439" s="2" t="s">
        <v>47</v>
      </c>
      <c r="E8439" s="2" t="s">
        <v>58</v>
      </c>
      <c r="F8439">
        <v>2016</v>
      </c>
      <c r="G8439">
        <v>6.3</v>
      </c>
      <c r="H8439">
        <v>8.1999999999999993</v>
      </c>
      <c r="I8439">
        <v>6.9</v>
      </c>
      <c r="J8439">
        <v>5.5</v>
      </c>
      <c r="K8439">
        <v>0.9</v>
      </c>
      <c r="L8439" s="2" t="s">
        <v>42</v>
      </c>
      <c r="M8439" s="2" t="s">
        <v>30</v>
      </c>
      <c r="N8439">
        <v>56550.15</v>
      </c>
      <c r="O8439">
        <v>0.7</v>
      </c>
      <c r="P8439">
        <v>5.6</v>
      </c>
    </row>
    <row r="8440" spans="1:16">
      <c r="A8440" s="2" t="s">
        <v>8479</v>
      </c>
      <c r="B8440">
        <v>24</v>
      </c>
      <c r="C8440" t="s">
        <v>10047</v>
      </c>
      <c r="D8440" s="2" t="s">
        <v>16</v>
      </c>
      <c r="E8440" s="2" t="s">
        <v>25</v>
      </c>
      <c r="F8440">
        <v>2022</v>
      </c>
      <c r="G8440">
        <v>7.8</v>
      </c>
      <c r="H8440">
        <v>7.2</v>
      </c>
      <c r="I8440">
        <v>9.6</v>
      </c>
      <c r="J8440">
        <v>2.5</v>
      </c>
      <c r="K8440">
        <v>9.3000000000000007</v>
      </c>
      <c r="L8440" s="2" t="s">
        <v>42</v>
      </c>
      <c r="M8440" s="2" t="s">
        <v>19</v>
      </c>
      <c r="N8440">
        <v>39687.78</v>
      </c>
      <c r="O8440">
        <v>4.4000000000000004</v>
      </c>
      <c r="P8440">
        <v>6.7</v>
      </c>
    </row>
    <row r="8441" spans="1:16">
      <c r="A8441" s="2" t="s">
        <v>8480</v>
      </c>
      <c r="B8441">
        <v>20</v>
      </c>
      <c r="C8441" t="s">
        <v>10047</v>
      </c>
      <c r="D8441" s="2" t="s">
        <v>16</v>
      </c>
      <c r="E8441" s="2" t="s">
        <v>21</v>
      </c>
      <c r="F8441">
        <v>2019</v>
      </c>
      <c r="G8441">
        <v>3.1</v>
      </c>
      <c r="H8441">
        <v>2.1</v>
      </c>
      <c r="I8441">
        <v>2.4</v>
      </c>
      <c r="J8441">
        <v>9.1</v>
      </c>
      <c r="K8441">
        <v>8.5</v>
      </c>
      <c r="L8441" s="2" t="s">
        <v>18</v>
      </c>
      <c r="M8441" s="2" t="s">
        <v>30</v>
      </c>
      <c r="N8441">
        <v>26367.4</v>
      </c>
      <c r="O8441">
        <v>4.5999999999999996</v>
      </c>
      <c r="P8441">
        <v>5.4</v>
      </c>
    </row>
    <row r="8442" spans="1:16">
      <c r="A8442" s="2" t="s">
        <v>8481</v>
      </c>
      <c r="B8442">
        <v>22</v>
      </c>
      <c r="C8442" t="s">
        <v>10047</v>
      </c>
      <c r="D8442" s="2" t="s">
        <v>32</v>
      </c>
      <c r="E8442" s="2" t="s">
        <v>70</v>
      </c>
      <c r="F8442">
        <v>2020</v>
      </c>
      <c r="G8442">
        <v>3.2</v>
      </c>
      <c r="H8442">
        <v>8.1999999999999993</v>
      </c>
      <c r="I8442">
        <v>7.2</v>
      </c>
      <c r="J8442">
        <v>1.3</v>
      </c>
      <c r="K8442">
        <v>6.9</v>
      </c>
      <c r="L8442" s="2" t="s">
        <v>37</v>
      </c>
      <c r="M8442" s="2" t="s">
        <v>38</v>
      </c>
      <c r="N8442">
        <v>79298.83</v>
      </c>
      <c r="O8442">
        <v>8.4</v>
      </c>
      <c r="P8442">
        <v>4.3</v>
      </c>
    </row>
    <row r="8443" spans="1:16">
      <c r="A8443" s="2" t="s">
        <v>8482</v>
      </c>
      <c r="B8443">
        <v>86</v>
      </c>
      <c r="C8443" t="s">
        <v>10045</v>
      </c>
      <c r="D8443" s="2" t="s">
        <v>32</v>
      </c>
      <c r="E8443" s="2" t="s">
        <v>25</v>
      </c>
      <c r="F8443">
        <v>2015</v>
      </c>
      <c r="G8443">
        <v>0.3</v>
      </c>
      <c r="H8443">
        <v>6.6</v>
      </c>
      <c r="I8443">
        <v>2.8</v>
      </c>
      <c r="J8443">
        <v>7.9</v>
      </c>
      <c r="K8443">
        <v>5.5</v>
      </c>
      <c r="L8443" s="2" t="s">
        <v>55</v>
      </c>
      <c r="M8443" s="2" t="s">
        <v>30</v>
      </c>
      <c r="N8443">
        <v>16955.79</v>
      </c>
      <c r="O8443">
        <v>3.6</v>
      </c>
      <c r="P8443">
        <v>5.3</v>
      </c>
    </row>
    <row r="8444" spans="1:16">
      <c r="A8444" s="2" t="s">
        <v>8483</v>
      </c>
      <c r="B8444">
        <v>54</v>
      </c>
      <c r="C8444" t="s">
        <v>10048</v>
      </c>
      <c r="D8444" s="2" t="s">
        <v>32</v>
      </c>
      <c r="E8444" s="2" t="s">
        <v>21</v>
      </c>
      <c r="F8444">
        <v>2022</v>
      </c>
      <c r="G8444">
        <v>5.2</v>
      </c>
      <c r="H8444">
        <v>8.1999999999999993</v>
      </c>
      <c r="I8444">
        <v>4.7</v>
      </c>
      <c r="J8444">
        <v>9.6999999999999993</v>
      </c>
      <c r="K8444">
        <v>5</v>
      </c>
      <c r="L8444" s="2" t="s">
        <v>42</v>
      </c>
      <c r="M8444" s="2" t="s">
        <v>38</v>
      </c>
      <c r="N8444">
        <v>45259.519999999997</v>
      </c>
      <c r="O8444">
        <v>9.4</v>
      </c>
      <c r="P8444">
        <v>6.5</v>
      </c>
    </row>
    <row r="8445" spans="1:16">
      <c r="A8445" s="2" t="s">
        <v>8484</v>
      </c>
      <c r="B8445">
        <v>34</v>
      </c>
      <c r="C8445" t="s">
        <v>10044</v>
      </c>
      <c r="D8445" s="2" t="s">
        <v>32</v>
      </c>
      <c r="E8445" s="2" t="s">
        <v>36</v>
      </c>
      <c r="F8445">
        <v>2024</v>
      </c>
      <c r="G8445">
        <v>6.4</v>
      </c>
      <c r="H8445">
        <v>0.8</v>
      </c>
      <c r="I8445">
        <v>7.7</v>
      </c>
      <c r="J8445">
        <v>1.2</v>
      </c>
      <c r="K8445">
        <v>8.8000000000000007</v>
      </c>
      <c r="L8445" s="2" t="s">
        <v>55</v>
      </c>
      <c r="M8445" s="2" t="s">
        <v>30</v>
      </c>
      <c r="N8445">
        <v>95682.64</v>
      </c>
      <c r="O8445">
        <v>1.4</v>
      </c>
      <c r="P8445">
        <v>3.8</v>
      </c>
    </row>
    <row r="8446" spans="1:16">
      <c r="A8446" s="2" t="s">
        <v>8485</v>
      </c>
      <c r="B8446">
        <v>86</v>
      </c>
      <c r="C8446" t="s">
        <v>10045</v>
      </c>
      <c r="D8446" s="2" t="s">
        <v>16</v>
      </c>
      <c r="E8446" s="2" t="s">
        <v>77</v>
      </c>
      <c r="F8446">
        <v>2016</v>
      </c>
      <c r="G8446">
        <v>4.5</v>
      </c>
      <c r="H8446">
        <v>2.9</v>
      </c>
      <c r="I8446">
        <v>5.9</v>
      </c>
      <c r="J8446">
        <v>6.7</v>
      </c>
      <c r="K8446">
        <v>3.5</v>
      </c>
      <c r="L8446" s="2" t="s">
        <v>29</v>
      </c>
      <c r="M8446" s="2" t="s">
        <v>19</v>
      </c>
      <c r="N8446">
        <v>52321.87</v>
      </c>
      <c r="O8446">
        <v>3.4</v>
      </c>
      <c r="P8446">
        <v>4.9000000000000004</v>
      </c>
    </row>
    <row r="8447" spans="1:16">
      <c r="A8447" s="2" t="s">
        <v>8486</v>
      </c>
      <c r="B8447">
        <v>49</v>
      </c>
      <c r="C8447" t="s">
        <v>10046</v>
      </c>
      <c r="D8447" s="2" t="s">
        <v>32</v>
      </c>
      <c r="E8447" s="2" t="s">
        <v>44</v>
      </c>
      <c r="F8447">
        <v>2020</v>
      </c>
      <c r="G8447">
        <v>3.1</v>
      </c>
      <c r="H8447">
        <v>8.6999999999999993</v>
      </c>
      <c r="I8447">
        <v>6.5</v>
      </c>
      <c r="J8447">
        <v>2.1</v>
      </c>
      <c r="K8447">
        <v>3.4</v>
      </c>
      <c r="L8447" s="2" t="s">
        <v>55</v>
      </c>
      <c r="M8447" s="2" t="s">
        <v>23</v>
      </c>
      <c r="N8447">
        <v>43768.23</v>
      </c>
      <c r="O8447">
        <v>1.2</v>
      </c>
      <c r="P8447">
        <v>4.8</v>
      </c>
    </row>
    <row r="8448" spans="1:16">
      <c r="A8448" s="2" t="s">
        <v>8487</v>
      </c>
      <c r="B8448">
        <v>62</v>
      </c>
      <c r="C8448" t="s">
        <v>10049</v>
      </c>
      <c r="D8448" s="2" t="s">
        <v>47</v>
      </c>
      <c r="E8448" s="2" t="s">
        <v>33</v>
      </c>
      <c r="F8448">
        <v>2024</v>
      </c>
      <c r="G8448">
        <v>8</v>
      </c>
      <c r="H8448">
        <v>4.2</v>
      </c>
      <c r="I8448">
        <v>5.3</v>
      </c>
      <c r="J8448">
        <v>4.5</v>
      </c>
      <c r="K8448">
        <v>0.6</v>
      </c>
      <c r="L8448" s="2" t="s">
        <v>29</v>
      </c>
      <c r="M8448" s="2" t="s">
        <v>38</v>
      </c>
      <c r="N8448">
        <v>85578.4</v>
      </c>
      <c r="O8448">
        <v>1.9</v>
      </c>
      <c r="P8448">
        <v>4.3</v>
      </c>
    </row>
    <row r="8449" spans="1:16">
      <c r="A8449" s="2" t="s">
        <v>8488</v>
      </c>
      <c r="B8449">
        <v>79</v>
      </c>
      <c r="C8449" t="s">
        <v>10043</v>
      </c>
      <c r="D8449" s="2" t="s">
        <v>47</v>
      </c>
      <c r="E8449" s="2" t="s">
        <v>58</v>
      </c>
      <c r="F8449">
        <v>2017</v>
      </c>
      <c r="G8449">
        <v>6.4</v>
      </c>
      <c r="H8449">
        <v>9.8000000000000007</v>
      </c>
      <c r="I8449">
        <v>0.8</v>
      </c>
      <c r="J8449">
        <v>6.8</v>
      </c>
      <c r="K8449">
        <v>7.2</v>
      </c>
      <c r="L8449" s="2" t="s">
        <v>42</v>
      </c>
      <c r="M8449" s="2" t="s">
        <v>27</v>
      </c>
      <c r="N8449">
        <v>75757.53</v>
      </c>
      <c r="O8449">
        <v>7.5</v>
      </c>
      <c r="P8449">
        <v>5.4</v>
      </c>
    </row>
    <row r="8450" spans="1:16">
      <c r="A8450" s="2" t="s">
        <v>8489</v>
      </c>
      <c r="B8450">
        <v>59</v>
      </c>
      <c r="C8450" t="s">
        <v>10048</v>
      </c>
      <c r="D8450" s="2" t="s">
        <v>47</v>
      </c>
      <c r="E8450" s="2" t="s">
        <v>25</v>
      </c>
      <c r="F8450">
        <v>2015</v>
      </c>
      <c r="G8450">
        <v>9.6999999999999993</v>
      </c>
      <c r="H8450">
        <v>6.3</v>
      </c>
      <c r="I8450">
        <v>7.4</v>
      </c>
      <c r="J8450">
        <v>1.4</v>
      </c>
      <c r="K8450">
        <v>5.9</v>
      </c>
      <c r="L8450" s="2" t="s">
        <v>37</v>
      </c>
      <c r="M8450" s="2" t="s">
        <v>19</v>
      </c>
      <c r="N8450">
        <v>77558.47</v>
      </c>
      <c r="O8450">
        <v>6.7</v>
      </c>
      <c r="P8450">
        <v>5.3</v>
      </c>
    </row>
    <row r="8451" spans="1:16">
      <c r="A8451" s="2" t="s">
        <v>8490</v>
      </c>
      <c r="B8451">
        <v>84</v>
      </c>
      <c r="C8451" t="s">
        <v>10045</v>
      </c>
      <c r="D8451" s="2" t="s">
        <v>32</v>
      </c>
      <c r="E8451" s="2" t="s">
        <v>17</v>
      </c>
      <c r="F8451">
        <v>2018</v>
      </c>
      <c r="G8451">
        <v>3.9</v>
      </c>
      <c r="H8451">
        <v>2.6</v>
      </c>
      <c r="I8451">
        <v>1.7</v>
      </c>
      <c r="J8451">
        <v>1.3</v>
      </c>
      <c r="K8451">
        <v>7.5</v>
      </c>
      <c r="L8451" s="2" t="s">
        <v>55</v>
      </c>
      <c r="M8451" s="2" t="s">
        <v>19</v>
      </c>
      <c r="N8451">
        <v>28213.439999999999</v>
      </c>
      <c r="O8451">
        <v>5.4</v>
      </c>
      <c r="P8451">
        <v>3.9</v>
      </c>
    </row>
    <row r="8452" spans="1:16">
      <c r="A8452" s="2" t="s">
        <v>8491</v>
      </c>
      <c r="B8452">
        <v>48</v>
      </c>
      <c r="C8452" t="s">
        <v>10046</v>
      </c>
      <c r="D8452" s="2" t="s">
        <v>16</v>
      </c>
      <c r="E8452" s="2" t="s">
        <v>58</v>
      </c>
      <c r="F8452">
        <v>2021</v>
      </c>
      <c r="G8452">
        <v>9.1999999999999993</v>
      </c>
      <c r="H8452">
        <v>0.8</v>
      </c>
      <c r="I8452">
        <v>8.4</v>
      </c>
      <c r="J8452">
        <v>3.4</v>
      </c>
      <c r="K8452">
        <v>5.0999999999999996</v>
      </c>
      <c r="L8452" s="2" t="s">
        <v>26</v>
      </c>
      <c r="M8452" s="2" t="s">
        <v>23</v>
      </c>
      <c r="N8452">
        <v>47052.42</v>
      </c>
      <c r="O8452">
        <v>1.6</v>
      </c>
      <c r="P8452">
        <v>5.5</v>
      </c>
    </row>
    <row r="8453" spans="1:16">
      <c r="A8453" s="2" t="s">
        <v>8492</v>
      </c>
      <c r="B8453">
        <v>38</v>
      </c>
      <c r="C8453" t="s">
        <v>10044</v>
      </c>
      <c r="D8453" s="2" t="s">
        <v>32</v>
      </c>
      <c r="E8453" s="2" t="s">
        <v>44</v>
      </c>
      <c r="F8453">
        <v>2022</v>
      </c>
      <c r="G8453">
        <v>9.4</v>
      </c>
      <c r="H8453">
        <v>7.9</v>
      </c>
      <c r="I8453">
        <v>3.1</v>
      </c>
      <c r="J8453">
        <v>4.7</v>
      </c>
      <c r="K8453">
        <v>2.5</v>
      </c>
      <c r="L8453" s="2" t="s">
        <v>29</v>
      </c>
      <c r="M8453" s="2" t="s">
        <v>27</v>
      </c>
      <c r="N8453">
        <v>22242.45</v>
      </c>
      <c r="O8453">
        <v>0.6</v>
      </c>
      <c r="P8453">
        <v>6.3</v>
      </c>
    </row>
    <row r="8454" spans="1:16">
      <c r="A8454" s="2" t="s">
        <v>8493</v>
      </c>
      <c r="B8454">
        <v>22</v>
      </c>
      <c r="C8454" t="s">
        <v>10047</v>
      </c>
      <c r="D8454" s="2" t="s">
        <v>47</v>
      </c>
      <c r="E8454" s="2" t="s">
        <v>77</v>
      </c>
      <c r="F8454">
        <v>2022</v>
      </c>
      <c r="G8454">
        <v>7.9</v>
      </c>
      <c r="H8454">
        <v>6.1</v>
      </c>
      <c r="I8454">
        <v>9.4</v>
      </c>
      <c r="J8454">
        <v>5.3</v>
      </c>
      <c r="K8454">
        <v>7.7</v>
      </c>
      <c r="L8454" s="2" t="s">
        <v>42</v>
      </c>
      <c r="M8454" s="2" t="s">
        <v>23</v>
      </c>
      <c r="N8454">
        <v>52614.92</v>
      </c>
      <c r="O8454">
        <v>3.4</v>
      </c>
      <c r="P8454">
        <v>6.7</v>
      </c>
    </row>
    <row r="8455" spans="1:16">
      <c r="A8455" s="2" t="s">
        <v>8494</v>
      </c>
      <c r="B8455">
        <v>55</v>
      </c>
      <c r="C8455" t="s">
        <v>10048</v>
      </c>
      <c r="D8455" s="2" t="s">
        <v>32</v>
      </c>
      <c r="E8455" s="2" t="s">
        <v>40</v>
      </c>
      <c r="F8455">
        <v>2023</v>
      </c>
      <c r="G8455">
        <v>6.1</v>
      </c>
      <c r="H8455">
        <v>0.3</v>
      </c>
      <c r="I8455">
        <v>4.2</v>
      </c>
      <c r="J8455">
        <v>2.5</v>
      </c>
      <c r="K8455">
        <v>7.4</v>
      </c>
      <c r="L8455" s="2" t="s">
        <v>37</v>
      </c>
      <c r="M8455" s="2" t="s">
        <v>27</v>
      </c>
      <c r="N8455">
        <v>10464.67</v>
      </c>
      <c r="O8455">
        <v>7.5</v>
      </c>
      <c r="P8455">
        <v>4.9000000000000004</v>
      </c>
    </row>
    <row r="8456" spans="1:16">
      <c r="A8456" s="2" t="s">
        <v>8495</v>
      </c>
      <c r="B8456">
        <v>62</v>
      </c>
      <c r="C8456" t="s">
        <v>10049</v>
      </c>
      <c r="D8456" s="2" t="s">
        <v>47</v>
      </c>
      <c r="E8456" s="2" t="s">
        <v>40</v>
      </c>
      <c r="F8456">
        <v>2022</v>
      </c>
      <c r="G8456">
        <v>6</v>
      </c>
      <c r="H8456">
        <v>1.9</v>
      </c>
      <c r="I8456">
        <v>4.0999999999999996</v>
      </c>
      <c r="J8456">
        <v>3.4</v>
      </c>
      <c r="K8456">
        <v>8.1</v>
      </c>
      <c r="L8456" s="2" t="s">
        <v>55</v>
      </c>
      <c r="M8456" s="2" t="s">
        <v>38</v>
      </c>
      <c r="N8456">
        <v>11453.48</v>
      </c>
      <c r="O8456">
        <v>6.5</v>
      </c>
      <c r="P8456">
        <v>5.4</v>
      </c>
    </row>
    <row r="8457" spans="1:16">
      <c r="A8457" s="2" t="s">
        <v>8496</v>
      </c>
      <c r="B8457">
        <v>34</v>
      </c>
      <c r="C8457" t="s">
        <v>10044</v>
      </c>
      <c r="D8457" s="2" t="s">
        <v>16</v>
      </c>
      <c r="E8457" s="2" t="s">
        <v>70</v>
      </c>
      <c r="F8457">
        <v>2021</v>
      </c>
      <c r="G8457">
        <v>9.6999999999999993</v>
      </c>
      <c r="H8457">
        <v>1.7</v>
      </c>
      <c r="I8457">
        <v>5.6</v>
      </c>
      <c r="J8457">
        <v>1.5</v>
      </c>
      <c r="K8457">
        <v>7.1</v>
      </c>
      <c r="L8457" s="2" t="s">
        <v>34</v>
      </c>
      <c r="M8457" s="2" t="s">
        <v>23</v>
      </c>
      <c r="N8457">
        <v>32704.85</v>
      </c>
      <c r="O8457">
        <v>7</v>
      </c>
      <c r="P8457">
        <v>5.4</v>
      </c>
    </row>
    <row r="8458" spans="1:16">
      <c r="A8458" s="2" t="s">
        <v>8497</v>
      </c>
      <c r="B8458">
        <v>60</v>
      </c>
      <c r="C8458" t="s">
        <v>10049</v>
      </c>
      <c r="D8458" s="2" t="s">
        <v>16</v>
      </c>
      <c r="E8458" s="2" t="s">
        <v>21</v>
      </c>
      <c r="F8458">
        <v>2021</v>
      </c>
      <c r="G8458">
        <v>4.4000000000000004</v>
      </c>
      <c r="H8458">
        <v>9.6</v>
      </c>
      <c r="I8458">
        <v>9.8000000000000007</v>
      </c>
      <c r="J8458">
        <v>5.2</v>
      </c>
      <c r="K8458">
        <v>7.8</v>
      </c>
      <c r="L8458" s="2" t="s">
        <v>29</v>
      </c>
      <c r="M8458" s="2" t="s">
        <v>38</v>
      </c>
      <c r="N8458">
        <v>16256.47</v>
      </c>
      <c r="O8458">
        <v>8.3000000000000007</v>
      </c>
      <c r="P8458">
        <v>7.3</v>
      </c>
    </row>
    <row r="8459" spans="1:16">
      <c r="A8459" s="2" t="s">
        <v>8498</v>
      </c>
      <c r="B8459">
        <v>55</v>
      </c>
      <c r="C8459" t="s">
        <v>10048</v>
      </c>
      <c r="D8459" s="2" t="s">
        <v>16</v>
      </c>
      <c r="E8459" s="2" t="s">
        <v>25</v>
      </c>
      <c r="F8459">
        <v>2018</v>
      </c>
      <c r="G8459">
        <v>4.8</v>
      </c>
      <c r="H8459">
        <v>9.1999999999999993</v>
      </c>
      <c r="I8459">
        <v>4.3</v>
      </c>
      <c r="J8459">
        <v>3.3</v>
      </c>
      <c r="K8459">
        <v>5.8</v>
      </c>
      <c r="L8459" s="2" t="s">
        <v>18</v>
      </c>
      <c r="M8459" s="2" t="s">
        <v>19</v>
      </c>
      <c r="N8459">
        <v>8998.61</v>
      </c>
      <c r="O8459">
        <v>8.1999999999999993</v>
      </c>
      <c r="P8459">
        <v>6</v>
      </c>
    </row>
    <row r="8460" spans="1:16">
      <c r="A8460" s="2" t="s">
        <v>8499</v>
      </c>
      <c r="B8460">
        <v>52</v>
      </c>
      <c r="C8460" t="s">
        <v>10048</v>
      </c>
      <c r="D8460" s="2" t="s">
        <v>16</v>
      </c>
      <c r="E8460" s="2" t="s">
        <v>70</v>
      </c>
      <c r="F8460">
        <v>2019</v>
      </c>
      <c r="G8460">
        <v>9.3000000000000007</v>
      </c>
      <c r="H8460">
        <v>0.7</v>
      </c>
      <c r="I8460">
        <v>8.1</v>
      </c>
      <c r="J8460">
        <v>6.8</v>
      </c>
      <c r="K8460">
        <v>8</v>
      </c>
      <c r="L8460" s="2" t="s">
        <v>34</v>
      </c>
      <c r="M8460" s="2" t="s">
        <v>19</v>
      </c>
      <c r="N8460">
        <v>92106.46</v>
      </c>
      <c r="O8460">
        <v>7.1</v>
      </c>
      <c r="P8460">
        <v>5.5</v>
      </c>
    </row>
    <row r="8461" spans="1:16">
      <c r="A8461" s="2" t="s">
        <v>8500</v>
      </c>
      <c r="B8461">
        <v>24</v>
      </c>
      <c r="C8461" t="s">
        <v>10047</v>
      </c>
      <c r="D8461" s="2" t="s">
        <v>16</v>
      </c>
      <c r="E8461" s="2" t="s">
        <v>44</v>
      </c>
      <c r="F8461">
        <v>2020</v>
      </c>
      <c r="G8461">
        <v>9.1</v>
      </c>
      <c r="H8461">
        <v>7.5</v>
      </c>
      <c r="I8461">
        <v>5.3</v>
      </c>
      <c r="J8461">
        <v>9.6999999999999993</v>
      </c>
      <c r="K8461">
        <v>3.4</v>
      </c>
      <c r="L8461" s="2" t="s">
        <v>42</v>
      </c>
      <c r="M8461" s="2" t="s">
        <v>30</v>
      </c>
      <c r="N8461">
        <v>66967.240000000005</v>
      </c>
      <c r="O8461">
        <v>0.8</v>
      </c>
      <c r="P8461">
        <v>6.7</v>
      </c>
    </row>
    <row r="8462" spans="1:16">
      <c r="A8462" s="2" t="s">
        <v>8501</v>
      </c>
      <c r="B8462">
        <v>33</v>
      </c>
      <c r="C8462" t="s">
        <v>10044</v>
      </c>
      <c r="D8462" s="2" t="s">
        <v>32</v>
      </c>
      <c r="E8462" s="2" t="s">
        <v>44</v>
      </c>
      <c r="F8462">
        <v>2019</v>
      </c>
      <c r="G8462">
        <v>3</v>
      </c>
      <c r="H8462">
        <v>6.4</v>
      </c>
      <c r="I8462">
        <v>0.1</v>
      </c>
      <c r="J8462">
        <v>5.0999999999999996</v>
      </c>
      <c r="K8462">
        <v>2.7</v>
      </c>
      <c r="L8462" s="2" t="s">
        <v>42</v>
      </c>
      <c r="M8462" s="2" t="s">
        <v>23</v>
      </c>
      <c r="N8462">
        <v>63471.81</v>
      </c>
      <c r="O8462">
        <v>8.1</v>
      </c>
      <c r="P8462">
        <v>3.6</v>
      </c>
    </row>
    <row r="8463" spans="1:16">
      <c r="A8463" s="2" t="s">
        <v>8502</v>
      </c>
      <c r="B8463">
        <v>87</v>
      </c>
      <c r="C8463" t="s">
        <v>10045</v>
      </c>
      <c r="D8463" s="2" t="s">
        <v>16</v>
      </c>
      <c r="E8463" s="2" t="s">
        <v>25</v>
      </c>
      <c r="F8463">
        <v>2019</v>
      </c>
      <c r="G8463">
        <v>7.7</v>
      </c>
      <c r="H8463">
        <v>4.5999999999999996</v>
      </c>
      <c r="I8463">
        <v>7.8</v>
      </c>
      <c r="J8463">
        <v>3.3</v>
      </c>
      <c r="K8463">
        <v>6.7</v>
      </c>
      <c r="L8463" s="2" t="s">
        <v>34</v>
      </c>
      <c r="M8463" s="2" t="s">
        <v>27</v>
      </c>
      <c r="N8463">
        <v>68508.05</v>
      </c>
      <c r="O8463">
        <v>1.8</v>
      </c>
      <c r="P8463">
        <v>5.4</v>
      </c>
    </row>
    <row r="8464" spans="1:16">
      <c r="A8464" s="2" t="s">
        <v>8503</v>
      </c>
      <c r="B8464">
        <v>66</v>
      </c>
      <c r="C8464" t="s">
        <v>10049</v>
      </c>
      <c r="D8464" s="2" t="s">
        <v>32</v>
      </c>
      <c r="E8464" s="2" t="s">
        <v>25</v>
      </c>
      <c r="F8464">
        <v>2022</v>
      </c>
      <c r="G8464">
        <v>5.4</v>
      </c>
      <c r="H8464">
        <v>7.9</v>
      </c>
      <c r="I8464">
        <v>6.1</v>
      </c>
      <c r="J8464">
        <v>5.2</v>
      </c>
      <c r="K8464">
        <v>7.9</v>
      </c>
      <c r="L8464" s="2" t="s">
        <v>34</v>
      </c>
      <c r="M8464" s="2" t="s">
        <v>30</v>
      </c>
      <c r="N8464">
        <v>30468.58</v>
      </c>
      <c r="O8464">
        <v>0.8</v>
      </c>
      <c r="P8464">
        <v>6.4</v>
      </c>
    </row>
    <row r="8465" spans="1:16">
      <c r="A8465" s="2" t="s">
        <v>8504</v>
      </c>
      <c r="B8465">
        <v>73</v>
      </c>
      <c r="C8465" t="s">
        <v>10043</v>
      </c>
      <c r="D8465" s="2" t="s">
        <v>47</v>
      </c>
      <c r="E8465" s="2" t="s">
        <v>17</v>
      </c>
      <c r="F8465">
        <v>2022</v>
      </c>
      <c r="G8465">
        <v>7</v>
      </c>
      <c r="H8465">
        <v>4.4000000000000004</v>
      </c>
      <c r="I8465">
        <v>1.1000000000000001</v>
      </c>
      <c r="J8465">
        <v>5</v>
      </c>
      <c r="K8465">
        <v>7.4</v>
      </c>
      <c r="L8465" s="2" t="s">
        <v>34</v>
      </c>
      <c r="M8465" s="2" t="s">
        <v>30</v>
      </c>
      <c r="N8465">
        <v>24186.240000000002</v>
      </c>
      <c r="O8465">
        <v>5.6</v>
      </c>
      <c r="P8465">
        <v>5.5</v>
      </c>
    </row>
    <row r="8466" spans="1:16">
      <c r="A8466" s="2" t="s">
        <v>8505</v>
      </c>
      <c r="B8466">
        <v>23</v>
      </c>
      <c r="C8466" t="s">
        <v>10047</v>
      </c>
      <c r="D8466" s="2" t="s">
        <v>47</v>
      </c>
      <c r="E8466" s="2" t="s">
        <v>25</v>
      </c>
      <c r="F8466">
        <v>2020</v>
      </c>
      <c r="G8466">
        <v>5.4</v>
      </c>
      <c r="H8466">
        <v>9.1</v>
      </c>
      <c r="I8466">
        <v>5.8</v>
      </c>
      <c r="J8466">
        <v>0.1</v>
      </c>
      <c r="K8466">
        <v>8.6999999999999993</v>
      </c>
      <c r="L8466" s="2" t="s">
        <v>55</v>
      </c>
      <c r="M8466" s="2" t="s">
        <v>38</v>
      </c>
      <c r="N8466">
        <v>46224.05</v>
      </c>
      <c r="O8466">
        <v>2.9</v>
      </c>
      <c r="P8466">
        <v>5.3</v>
      </c>
    </row>
    <row r="8467" spans="1:16">
      <c r="A8467" s="2" t="s">
        <v>8506</v>
      </c>
      <c r="B8467">
        <v>28</v>
      </c>
      <c r="C8467" t="s">
        <v>10047</v>
      </c>
      <c r="D8467" s="2" t="s">
        <v>16</v>
      </c>
      <c r="E8467" s="2" t="s">
        <v>70</v>
      </c>
      <c r="F8467">
        <v>2022</v>
      </c>
      <c r="G8467">
        <v>3.8</v>
      </c>
      <c r="H8467">
        <v>0.4</v>
      </c>
      <c r="I8467">
        <v>7.6</v>
      </c>
      <c r="J8467">
        <v>3.8</v>
      </c>
      <c r="K8467">
        <v>6.1</v>
      </c>
      <c r="L8467" s="2" t="s">
        <v>37</v>
      </c>
      <c r="M8467" s="2" t="s">
        <v>23</v>
      </c>
      <c r="N8467">
        <v>77170.600000000006</v>
      </c>
      <c r="O8467">
        <v>5</v>
      </c>
      <c r="P8467">
        <v>3.8</v>
      </c>
    </row>
    <row r="8468" spans="1:16">
      <c r="A8468" s="2" t="s">
        <v>8507</v>
      </c>
      <c r="B8468">
        <v>72</v>
      </c>
      <c r="C8468" t="s">
        <v>10043</v>
      </c>
      <c r="D8468" s="2" t="s">
        <v>32</v>
      </c>
      <c r="E8468" s="2" t="s">
        <v>17</v>
      </c>
      <c r="F8468">
        <v>2021</v>
      </c>
      <c r="G8468">
        <v>1.9</v>
      </c>
      <c r="H8468">
        <v>8.1</v>
      </c>
      <c r="I8468">
        <v>2.1</v>
      </c>
      <c r="J8468">
        <v>6.7</v>
      </c>
      <c r="K8468">
        <v>0.2</v>
      </c>
      <c r="L8468" s="2" t="s">
        <v>22</v>
      </c>
      <c r="M8468" s="2" t="s">
        <v>19</v>
      </c>
      <c r="N8468">
        <v>44017.89</v>
      </c>
      <c r="O8468">
        <v>6.7</v>
      </c>
      <c r="P8468">
        <v>4.4000000000000004</v>
      </c>
    </row>
    <row r="8469" spans="1:16">
      <c r="A8469" s="2" t="s">
        <v>8508</v>
      </c>
      <c r="B8469">
        <v>79</v>
      </c>
      <c r="C8469" t="s">
        <v>10043</v>
      </c>
      <c r="D8469" s="2" t="s">
        <v>16</v>
      </c>
      <c r="E8469" s="2" t="s">
        <v>25</v>
      </c>
      <c r="F8469">
        <v>2020</v>
      </c>
      <c r="G8469">
        <v>3.2</v>
      </c>
      <c r="H8469">
        <v>1.1000000000000001</v>
      </c>
      <c r="I8469">
        <v>2</v>
      </c>
      <c r="J8469">
        <v>0.3</v>
      </c>
      <c r="K8469">
        <v>2.7</v>
      </c>
      <c r="L8469" s="2" t="s">
        <v>42</v>
      </c>
      <c r="M8469" s="2" t="s">
        <v>27</v>
      </c>
      <c r="N8469">
        <v>36763.230000000003</v>
      </c>
      <c r="O8469">
        <v>0.1</v>
      </c>
      <c r="P8469">
        <v>2.7</v>
      </c>
    </row>
    <row r="8470" spans="1:16">
      <c r="A8470" s="2" t="s">
        <v>8509</v>
      </c>
      <c r="B8470">
        <v>65</v>
      </c>
      <c r="C8470" t="s">
        <v>10049</v>
      </c>
      <c r="D8470" s="2" t="s">
        <v>47</v>
      </c>
      <c r="E8470" s="2" t="s">
        <v>40</v>
      </c>
      <c r="F8470">
        <v>2019</v>
      </c>
      <c r="G8470">
        <v>0.8</v>
      </c>
      <c r="H8470">
        <v>9.1</v>
      </c>
      <c r="I8470">
        <v>0.4</v>
      </c>
      <c r="J8470">
        <v>5.5</v>
      </c>
      <c r="K8470">
        <v>1.2</v>
      </c>
      <c r="L8470" s="2" t="s">
        <v>55</v>
      </c>
      <c r="M8470" s="2" t="s">
        <v>27</v>
      </c>
      <c r="N8470">
        <v>31841.13</v>
      </c>
      <c r="O8470">
        <v>0.4</v>
      </c>
      <c r="P8470">
        <v>4.2</v>
      </c>
    </row>
    <row r="8471" spans="1:16">
      <c r="A8471" s="2" t="s">
        <v>8510</v>
      </c>
      <c r="B8471">
        <v>73</v>
      </c>
      <c r="C8471" t="s">
        <v>10043</v>
      </c>
      <c r="D8471" s="2" t="s">
        <v>32</v>
      </c>
      <c r="E8471" s="2" t="s">
        <v>77</v>
      </c>
      <c r="F8471">
        <v>2018</v>
      </c>
      <c r="G8471">
        <v>2.7</v>
      </c>
      <c r="H8471">
        <v>4</v>
      </c>
      <c r="I8471">
        <v>5.6</v>
      </c>
      <c r="J8471">
        <v>3.3</v>
      </c>
      <c r="K8471">
        <v>5.9</v>
      </c>
      <c r="L8471" s="2" t="s">
        <v>29</v>
      </c>
      <c r="M8471" s="2" t="s">
        <v>27</v>
      </c>
      <c r="N8471">
        <v>12803.35</v>
      </c>
      <c r="O8471">
        <v>3.4</v>
      </c>
      <c r="P8471">
        <v>5</v>
      </c>
    </row>
    <row r="8472" spans="1:16">
      <c r="A8472" s="2" t="s">
        <v>8511</v>
      </c>
      <c r="B8472">
        <v>56</v>
      </c>
      <c r="C8472" t="s">
        <v>10048</v>
      </c>
      <c r="D8472" s="2" t="s">
        <v>47</v>
      </c>
      <c r="E8472" s="2" t="s">
        <v>21</v>
      </c>
      <c r="F8472">
        <v>2023</v>
      </c>
      <c r="G8472">
        <v>4.5</v>
      </c>
      <c r="H8472">
        <v>5.3</v>
      </c>
      <c r="I8472">
        <v>1.8</v>
      </c>
      <c r="J8472">
        <v>0.3</v>
      </c>
      <c r="K8472">
        <v>5.8</v>
      </c>
      <c r="L8472" s="2" t="s">
        <v>34</v>
      </c>
      <c r="M8472" s="2" t="s">
        <v>30</v>
      </c>
      <c r="N8472">
        <v>47063.22</v>
      </c>
      <c r="O8472">
        <v>7.3</v>
      </c>
      <c r="P8472">
        <v>3.7</v>
      </c>
    </row>
    <row r="8473" spans="1:16">
      <c r="A8473" s="2" t="s">
        <v>8512</v>
      </c>
      <c r="B8473">
        <v>42</v>
      </c>
      <c r="C8473" t="s">
        <v>10046</v>
      </c>
      <c r="D8473" s="2" t="s">
        <v>32</v>
      </c>
      <c r="E8473" s="2" t="s">
        <v>40</v>
      </c>
      <c r="F8473">
        <v>2020</v>
      </c>
      <c r="G8473">
        <v>5</v>
      </c>
      <c r="H8473">
        <v>1.4</v>
      </c>
      <c r="I8473">
        <v>2.8</v>
      </c>
      <c r="J8473">
        <v>4.3</v>
      </c>
      <c r="K8473">
        <v>8</v>
      </c>
      <c r="L8473" s="2" t="s">
        <v>26</v>
      </c>
      <c r="M8473" s="2" t="s">
        <v>23</v>
      </c>
      <c r="N8473">
        <v>21647.52</v>
      </c>
      <c r="O8473">
        <v>4.3</v>
      </c>
      <c r="P8473">
        <v>4.9000000000000004</v>
      </c>
    </row>
    <row r="8474" spans="1:16">
      <c r="A8474" s="2" t="s">
        <v>8513</v>
      </c>
      <c r="B8474">
        <v>46</v>
      </c>
      <c r="C8474" t="s">
        <v>10046</v>
      </c>
      <c r="D8474" s="2" t="s">
        <v>47</v>
      </c>
      <c r="E8474" s="2" t="s">
        <v>25</v>
      </c>
      <c r="F8474">
        <v>2017</v>
      </c>
      <c r="G8474">
        <v>8.4</v>
      </c>
      <c r="H8474">
        <v>5.4</v>
      </c>
      <c r="I8474">
        <v>3</v>
      </c>
      <c r="J8474">
        <v>5</v>
      </c>
      <c r="K8474">
        <v>0.6</v>
      </c>
      <c r="L8474" s="2" t="s">
        <v>26</v>
      </c>
      <c r="M8474" s="2" t="s">
        <v>19</v>
      </c>
      <c r="N8474">
        <v>19009.66</v>
      </c>
      <c r="O8474">
        <v>5.6</v>
      </c>
      <c r="P8474">
        <v>5.6</v>
      </c>
    </row>
    <row r="8475" spans="1:16">
      <c r="A8475" s="2" t="s">
        <v>8514</v>
      </c>
      <c r="B8475">
        <v>89</v>
      </c>
      <c r="C8475" t="s">
        <v>10045</v>
      </c>
      <c r="D8475" s="2" t="s">
        <v>16</v>
      </c>
      <c r="E8475" s="2" t="s">
        <v>17</v>
      </c>
      <c r="F8475">
        <v>2015</v>
      </c>
      <c r="G8475">
        <v>0.7</v>
      </c>
      <c r="H8475">
        <v>8.6</v>
      </c>
      <c r="I8475">
        <v>2.2000000000000002</v>
      </c>
      <c r="J8475">
        <v>2.7</v>
      </c>
      <c r="K8475">
        <v>8.3000000000000007</v>
      </c>
      <c r="L8475" s="2" t="s">
        <v>18</v>
      </c>
      <c r="M8475" s="2" t="s">
        <v>23</v>
      </c>
      <c r="N8475">
        <v>75564.23</v>
      </c>
      <c r="O8475">
        <v>0.6</v>
      </c>
      <c r="P8475">
        <v>3.6</v>
      </c>
    </row>
    <row r="8476" spans="1:16">
      <c r="A8476" s="2" t="s">
        <v>8515</v>
      </c>
      <c r="B8476">
        <v>85</v>
      </c>
      <c r="C8476" t="s">
        <v>10045</v>
      </c>
      <c r="D8476" s="2" t="s">
        <v>16</v>
      </c>
      <c r="E8476" s="2" t="s">
        <v>33</v>
      </c>
      <c r="F8476">
        <v>2022</v>
      </c>
      <c r="G8476">
        <v>0.6</v>
      </c>
      <c r="H8476">
        <v>5.4</v>
      </c>
      <c r="I8476">
        <v>8.9</v>
      </c>
      <c r="J8476">
        <v>7.1</v>
      </c>
      <c r="K8476">
        <v>2.7</v>
      </c>
      <c r="L8476" s="2" t="s">
        <v>55</v>
      </c>
      <c r="M8476" s="2" t="s">
        <v>27</v>
      </c>
      <c r="N8476">
        <v>91419.33</v>
      </c>
      <c r="O8476">
        <v>8.6</v>
      </c>
      <c r="P8476">
        <v>4.0999999999999996</v>
      </c>
    </row>
    <row r="8477" spans="1:16">
      <c r="A8477" s="2" t="s">
        <v>8516</v>
      </c>
      <c r="B8477">
        <v>80</v>
      </c>
      <c r="C8477" t="s">
        <v>10045</v>
      </c>
      <c r="D8477" s="2" t="s">
        <v>16</v>
      </c>
      <c r="E8477" s="2" t="s">
        <v>70</v>
      </c>
      <c r="F8477">
        <v>2020</v>
      </c>
      <c r="G8477">
        <v>2.9</v>
      </c>
      <c r="H8477">
        <v>4</v>
      </c>
      <c r="I8477">
        <v>4.8</v>
      </c>
      <c r="J8477">
        <v>3.2</v>
      </c>
      <c r="K8477">
        <v>9.9</v>
      </c>
      <c r="L8477" s="2" t="s">
        <v>42</v>
      </c>
      <c r="M8477" s="2" t="s">
        <v>27</v>
      </c>
      <c r="N8477">
        <v>78337.38</v>
      </c>
      <c r="O8477">
        <v>5</v>
      </c>
      <c r="P8477">
        <v>4</v>
      </c>
    </row>
    <row r="8478" spans="1:16">
      <c r="A8478" s="2" t="s">
        <v>8517</v>
      </c>
      <c r="B8478">
        <v>70</v>
      </c>
      <c r="C8478" t="s">
        <v>10043</v>
      </c>
      <c r="D8478" s="2" t="s">
        <v>47</v>
      </c>
      <c r="E8478" s="2" t="s">
        <v>44</v>
      </c>
      <c r="F8478">
        <v>2022</v>
      </c>
      <c r="G8478">
        <v>0.5</v>
      </c>
      <c r="H8478">
        <v>3.8</v>
      </c>
      <c r="I8478">
        <v>3.1</v>
      </c>
      <c r="J8478">
        <v>3.5</v>
      </c>
      <c r="K8478">
        <v>1.6</v>
      </c>
      <c r="L8478" s="2" t="s">
        <v>22</v>
      </c>
      <c r="M8478" s="2" t="s">
        <v>19</v>
      </c>
      <c r="N8478">
        <v>26201.4</v>
      </c>
      <c r="O8478">
        <v>4.0999999999999996</v>
      </c>
      <c r="P8478">
        <v>3.5</v>
      </c>
    </row>
    <row r="8479" spans="1:16">
      <c r="A8479" s="2" t="s">
        <v>8518</v>
      </c>
      <c r="B8479">
        <v>69</v>
      </c>
      <c r="C8479" t="s">
        <v>10049</v>
      </c>
      <c r="D8479" s="2" t="s">
        <v>47</v>
      </c>
      <c r="E8479" s="2" t="s">
        <v>77</v>
      </c>
      <c r="F8479">
        <v>2015</v>
      </c>
      <c r="G8479">
        <v>0.2</v>
      </c>
      <c r="H8479">
        <v>2.5</v>
      </c>
      <c r="I8479">
        <v>0.2</v>
      </c>
      <c r="J8479">
        <v>3.4</v>
      </c>
      <c r="K8479">
        <v>4.4000000000000004</v>
      </c>
      <c r="L8479" s="2" t="s">
        <v>34</v>
      </c>
      <c r="M8479" s="2" t="s">
        <v>30</v>
      </c>
      <c r="N8479">
        <v>59534.19</v>
      </c>
      <c r="O8479">
        <v>7.2</v>
      </c>
      <c r="P8479">
        <v>2.4</v>
      </c>
    </row>
    <row r="8480" spans="1:16">
      <c r="A8480" s="2" t="s">
        <v>8519</v>
      </c>
      <c r="B8480">
        <v>38</v>
      </c>
      <c r="C8480" t="s">
        <v>10044</v>
      </c>
      <c r="D8480" s="2" t="s">
        <v>47</v>
      </c>
      <c r="E8480" s="2" t="s">
        <v>17</v>
      </c>
      <c r="F8480">
        <v>2022</v>
      </c>
      <c r="G8480">
        <v>4.8</v>
      </c>
      <c r="H8480">
        <v>8</v>
      </c>
      <c r="I8480">
        <v>0.6</v>
      </c>
      <c r="J8480">
        <v>0.1</v>
      </c>
      <c r="K8480">
        <v>1.9</v>
      </c>
      <c r="L8480" s="2" t="s">
        <v>42</v>
      </c>
      <c r="M8480" s="2" t="s">
        <v>30</v>
      </c>
      <c r="N8480">
        <v>29284.49</v>
      </c>
      <c r="O8480">
        <v>4</v>
      </c>
      <c r="P8480">
        <v>3.9</v>
      </c>
    </row>
    <row r="8481" spans="1:16">
      <c r="A8481" s="2" t="s">
        <v>8520</v>
      </c>
      <c r="B8481">
        <v>20</v>
      </c>
      <c r="C8481" t="s">
        <v>10047</v>
      </c>
      <c r="D8481" s="2" t="s">
        <v>16</v>
      </c>
      <c r="E8481" s="2" t="s">
        <v>44</v>
      </c>
      <c r="F8481">
        <v>2019</v>
      </c>
      <c r="G8481">
        <v>5.5</v>
      </c>
      <c r="H8481">
        <v>3.8</v>
      </c>
      <c r="I8481">
        <v>1.8</v>
      </c>
      <c r="J8481">
        <v>8.9</v>
      </c>
      <c r="K8481">
        <v>8.1999999999999993</v>
      </c>
      <c r="L8481" s="2" t="s">
        <v>26</v>
      </c>
      <c r="M8481" s="2" t="s">
        <v>23</v>
      </c>
      <c r="N8481">
        <v>74441.149999999994</v>
      </c>
      <c r="O8481">
        <v>3.6</v>
      </c>
      <c r="P8481">
        <v>5</v>
      </c>
    </row>
    <row r="8482" spans="1:16">
      <c r="A8482" s="2" t="s">
        <v>8521</v>
      </c>
      <c r="B8482">
        <v>59</v>
      </c>
      <c r="C8482" t="s">
        <v>10048</v>
      </c>
      <c r="D8482" s="2" t="s">
        <v>47</v>
      </c>
      <c r="E8482" s="2" t="s">
        <v>33</v>
      </c>
      <c r="F8482">
        <v>2017</v>
      </c>
      <c r="G8482">
        <v>2.5</v>
      </c>
      <c r="H8482">
        <v>4.0999999999999996</v>
      </c>
      <c r="I8482">
        <v>9.4</v>
      </c>
      <c r="J8482">
        <v>6.8</v>
      </c>
      <c r="K8482">
        <v>9.5</v>
      </c>
      <c r="L8482" s="2" t="s">
        <v>42</v>
      </c>
      <c r="M8482" s="2" t="s">
        <v>27</v>
      </c>
      <c r="N8482">
        <v>47238.27</v>
      </c>
      <c r="O8482">
        <v>9.1</v>
      </c>
      <c r="P8482">
        <v>5.9</v>
      </c>
    </row>
    <row r="8483" spans="1:16">
      <c r="A8483" s="2" t="s">
        <v>8522</v>
      </c>
      <c r="B8483">
        <v>51</v>
      </c>
      <c r="C8483" t="s">
        <v>10048</v>
      </c>
      <c r="D8483" s="2" t="s">
        <v>47</v>
      </c>
      <c r="E8483" s="2" t="s">
        <v>70</v>
      </c>
      <c r="F8483">
        <v>2020</v>
      </c>
      <c r="G8483">
        <v>9.5</v>
      </c>
      <c r="H8483">
        <v>6.1</v>
      </c>
      <c r="I8483">
        <v>3</v>
      </c>
      <c r="J8483">
        <v>8.6</v>
      </c>
      <c r="K8483">
        <v>6.2</v>
      </c>
      <c r="L8483" s="2" t="s">
        <v>37</v>
      </c>
      <c r="M8483" s="2" t="s">
        <v>19</v>
      </c>
      <c r="N8483">
        <v>83217.240000000005</v>
      </c>
      <c r="O8483">
        <v>9.1999999999999993</v>
      </c>
      <c r="P8483">
        <v>5.9</v>
      </c>
    </row>
    <row r="8484" spans="1:16">
      <c r="A8484" s="2" t="s">
        <v>8523</v>
      </c>
      <c r="B8484">
        <v>41</v>
      </c>
      <c r="C8484" t="s">
        <v>10046</v>
      </c>
      <c r="D8484" s="2" t="s">
        <v>16</v>
      </c>
      <c r="E8484" s="2" t="s">
        <v>44</v>
      </c>
      <c r="F8484">
        <v>2016</v>
      </c>
      <c r="G8484">
        <v>7</v>
      </c>
      <c r="H8484">
        <v>8.1999999999999993</v>
      </c>
      <c r="I8484">
        <v>2</v>
      </c>
      <c r="J8484">
        <v>7</v>
      </c>
      <c r="K8484">
        <v>0.8</v>
      </c>
      <c r="L8484" s="2" t="s">
        <v>29</v>
      </c>
      <c r="M8484" s="2" t="s">
        <v>30</v>
      </c>
      <c r="N8484">
        <v>52878.57</v>
      </c>
      <c r="O8484">
        <v>5.8</v>
      </c>
      <c r="P8484">
        <v>5.4</v>
      </c>
    </row>
    <row r="8485" spans="1:16">
      <c r="A8485" s="2" t="s">
        <v>8524</v>
      </c>
      <c r="B8485">
        <v>85</v>
      </c>
      <c r="C8485" t="s">
        <v>10045</v>
      </c>
      <c r="D8485" s="2" t="s">
        <v>47</v>
      </c>
      <c r="E8485" s="2" t="s">
        <v>70</v>
      </c>
      <c r="F8485">
        <v>2017</v>
      </c>
      <c r="G8485">
        <v>0.8</v>
      </c>
      <c r="H8485">
        <v>7.9</v>
      </c>
      <c r="I8485">
        <v>5.2</v>
      </c>
      <c r="J8485">
        <v>2.5</v>
      </c>
      <c r="K8485">
        <v>3.7</v>
      </c>
      <c r="L8485" s="2" t="s">
        <v>18</v>
      </c>
      <c r="M8485" s="2" t="s">
        <v>27</v>
      </c>
      <c r="N8485">
        <v>53975.72</v>
      </c>
      <c r="O8485">
        <v>4.4000000000000004</v>
      </c>
      <c r="P8485">
        <v>3.9</v>
      </c>
    </row>
    <row r="8486" spans="1:16">
      <c r="A8486" s="2" t="s">
        <v>8525</v>
      </c>
      <c r="B8486">
        <v>59</v>
      </c>
      <c r="C8486" t="s">
        <v>10048</v>
      </c>
      <c r="D8486" s="2" t="s">
        <v>32</v>
      </c>
      <c r="E8486" s="2" t="s">
        <v>33</v>
      </c>
      <c r="F8486">
        <v>2019</v>
      </c>
      <c r="G8486">
        <v>9.6</v>
      </c>
      <c r="H8486">
        <v>3.7</v>
      </c>
      <c r="I8486">
        <v>1.9</v>
      </c>
      <c r="J8486">
        <v>4.7</v>
      </c>
      <c r="K8486">
        <v>1.2</v>
      </c>
      <c r="L8486" s="2" t="s">
        <v>22</v>
      </c>
      <c r="M8486" s="2" t="s">
        <v>30</v>
      </c>
      <c r="N8486">
        <v>65825.649999999994</v>
      </c>
      <c r="O8486">
        <v>8.6999999999999993</v>
      </c>
      <c r="P8486">
        <v>4.5</v>
      </c>
    </row>
    <row r="8487" spans="1:16">
      <c r="A8487" s="2" t="s">
        <v>8526</v>
      </c>
      <c r="B8487">
        <v>57</v>
      </c>
      <c r="C8487" t="s">
        <v>10048</v>
      </c>
      <c r="D8487" s="2" t="s">
        <v>47</v>
      </c>
      <c r="E8487" s="2" t="s">
        <v>77</v>
      </c>
      <c r="F8487">
        <v>2019</v>
      </c>
      <c r="G8487">
        <v>6.2</v>
      </c>
      <c r="H8487">
        <v>7.3</v>
      </c>
      <c r="I8487">
        <v>9.5</v>
      </c>
      <c r="J8487">
        <v>0.7</v>
      </c>
      <c r="K8487">
        <v>6.9</v>
      </c>
      <c r="L8487" s="2" t="s">
        <v>34</v>
      </c>
      <c r="M8487" s="2" t="s">
        <v>30</v>
      </c>
      <c r="N8487">
        <v>76723.61</v>
      </c>
      <c r="O8487">
        <v>4.0999999999999996</v>
      </c>
      <c r="P8487">
        <v>5.0999999999999996</v>
      </c>
    </row>
    <row r="8488" spans="1:16">
      <c r="A8488" s="2" t="s">
        <v>8527</v>
      </c>
      <c r="B8488">
        <v>67</v>
      </c>
      <c r="C8488" t="s">
        <v>10049</v>
      </c>
      <c r="D8488" s="2" t="s">
        <v>16</v>
      </c>
      <c r="E8488" s="2" t="s">
        <v>40</v>
      </c>
      <c r="F8488">
        <v>2022</v>
      </c>
      <c r="G8488">
        <v>1.5</v>
      </c>
      <c r="H8488">
        <v>9</v>
      </c>
      <c r="I8488">
        <v>1.8</v>
      </c>
      <c r="J8488">
        <v>0.3</v>
      </c>
      <c r="K8488">
        <v>0.6</v>
      </c>
      <c r="L8488" s="2" t="s">
        <v>42</v>
      </c>
      <c r="M8488" s="2" t="s">
        <v>23</v>
      </c>
      <c r="N8488">
        <v>41715.519999999997</v>
      </c>
      <c r="O8488">
        <v>5.5</v>
      </c>
      <c r="P8488">
        <v>3.2</v>
      </c>
    </row>
    <row r="8489" spans="1:16">
      <c r="A8489" s="2" t="s">
        <v>8528</v>
      </c>
      <c r="B8489">
        <v>74</v>
      </c>
      <c r="C8489" t="s">
        <v>10043</v>
      </c>
      <c r="D8489" s="2" t="s">
        <v>32</v>
      </c>
      <c r="E8489" s="2" t="s">
        <v>58</v>
      </c>
      <c r="F8489">
        <v>2024</v>
      </c>
      <c r="G8489">
        <v>0.9</v>
      </c>
      <c r="H8489">
        <v>9.9</v>
      </c>
      <c r="I8489">
        <v>9.8000000000000007</v>
      </c>
      <c r="J8489">
        <v>2.9</v>
      </c>
      <c r="K8489">
        <v>4.4000000000000004</v>
      </c>
      <c r="L8489" s="2" t="s">
        <v>29</v>
      </c>
      <c r="M8489" s="2" t="s">
        <v>19</v>
      </c>
      <c r="N8489">
        <v>84797.16</v>
      </c>
      <c r="O8489">
        <v>3.8</v>
      </c>
      <c r="P8489">
        <v>4.5</v>
      </c>
    </row>
    <row r="8490" spans="1:16">
      <c r="A8490" s="2" t="s">
        <v>8529</v>
      </c>
      <c r="B8490">
        <v>74</v>
      </c>
      <c r="C8490" t="s">
        <v>10043</v>
      </c>
      <c r="D8490" s="2" t="s">
        <v>16</v>
      </c>
      <c r="E8490" s="2" t="s">
        <v>33</v>
      </c>
      <c r="F8490">
        <v>2019</v>
      </c>
      <c r="G8490">
        <v>1.2</v>
      </c>
      <c r="H8490">
        <v>5.8</v>
      </c>
      <c r="I8490">
        <v>2.9</v>
      </c>
      <c r="J8490">
        <v>5.0999999999999996</v>
      </c>
      <c r="K8490">
        <v>1.1000000000000001</v>
      </c>
      <c r="L8490" s="2" t="s">
        <v>29</v>
      </c>
      <c r="M8490" s="2" t="s">
        <v>27</v>
      </c>
      <c r="N8490">
        <v>34452.129999999997</v>
      </c>
      <c r="O8490">
        <v>10</v>
      </c>
      <c r="P8490">
        <v>4</v>
      </c>
    </row>
    <row r="8491" spans="1:16">
      <c r="A8491" s="2" t="s">
        <v>8530</v>
      </c>
      <c r="B8491">
        <v>70</v>
      </c>
      <c r="C8491" t="s">
        <v>10043</v>
      </c>
      <c r="D8491" s="2" t="s">
        <v>16</v>
      </c>
      <c r="E8491" s="2" t="s">
        <v>44</v>
      </c>
      <c r="F8491">
        <v>2020</v>
      </c>
      <c r="G8491">
        <v>5.0999999999999996</v>
      </c>
      <c r="H8491">
        <v>4.7</v>
      </c>
      <c r="I8491">
        <v>1.8</v>
      </c>
      <c r="J8491">
        <v>2.5</v>
      </c>
      <c r="K8491">
        <v>8.1999999999999993</v>
      </c>
      <c r="L8491" s="2" t="s">
        <v>29</v>
      </c>
      <c r="M8491" s="2" t="s">
        <v>19</v>
      </c>
      <c r="N8491">
        <v>76949.3</v>
      </c>
      <c r="O8491">
        <v>4.5999999999999996</v>
      </c>
      <c r="P8491">
        <v>3.8</v>
      </c>
    </row>
    <row r="8492" spans="1:16">
      <c r="A8492" s="2" t="s">
        <v>8531</v>
      </c>
      <c r="B8492">
        <v>79</v>
      </c>
      <c r="C8492" t="s">
        <v>10043</v>
      </c>
      <c r="D8492" s="2" t="s">
        <v>16</v>
      </c>
      <c r="E8492" s="2" t="s">
        <v>25</v>
      </c>
      <c r="F8492">
        <v>2015</v>
      </c>
      <c r="G8492">
        <v>4.8</v>
      </c>
      <c r="H8492">
        <v>1.6</v>
      </c>
      <c r="I8492">
        <v>6.8</v>
      </c>
      <c r="J8492">
        <v>4</v>
      </c>
      <c r="K8492">
        <v>1</v>
      </c>
      <c r="L8492" s="2" t="s">
        <v>26</v>
      </c>
      <c r="M8492" s="2" t="s">
        <v>23</v>
      </c>
      <c r="N8492">
        <v>8048.42</v>
      </c>
      <c r="O8492">
        <v>6.2</v>
      </c>
      <c r="P8492">
        <v>5</v>
      </c>
    </row>
    <row r="8493" spans="1:16">
      <c r="A8493" s="2" t="s">
        <v>8532</v>
      </c>
      <c r="B8493">
        <v>27</v>
      </c>
      <c r="C8493" t="s">
        <v>10047</v>
      </c>
      <c r="D8493" s="2" t="s">
        <v>32</v>
      </c>
      <c r="E8493" s="2" t="s">
        <v>36</v>
      </c>
      <c r="F8493">
        <v>2015</v>
      </c>
      <c r="G8493">
        <v>8.6999999999999993</v>
      </c>
      <c r="H8493">
        <v>9.8000000000000007</v>
      </c>
      <c r="I8493">
        <v>2</v>
      </c>
      <c r="J8493">
        <v>1.1000000000000001</v>
      </c>
      <c r="K8493">
        <v>6.1</v>
      </c>
      <c r="L8493" s="2" t="s">
        <v>55</v>
      </c>
      <c r="M8493" s="2" t="s">
        <v>23</v>
      </c>
      <c r="N8493">
        <v>7078.5</v>
      </c>
      <c r="O8493">
        <v>6</v>
      </c>
      <c r="P8493">
        <v>6.2</v>
      </c>
    </row>
    <row r="8494" spans="1:16">
      <c r="A8494" s="2" t="s">
        <v>8533</v>
      </c>
      <c r="B8494">
        <v>87</v>
      </c>
      <c r="C8494" t="s">
        <v>10045</v>
      </c>
      <c r="D8494" s="2" t="s">
        <v>32</v>
      </c>
      <c r="E8494" s="2" t="s">
        <v>21</v>
      </c>
      <c r="F8494">
        <v>2019</v>
      </c>
      <c r="G8494">
        <v>1.6</v>
      </c>
      <c r="H8494">
        <v>2</v>
      </c>
      <c r="I8494">
        <v>9.1</v>
      </c>
      <c r="J8494">
        <v>3.6</v>
      </c>
      <c r="K8494">
        <v>5</v>
      </c>
      <c r="L8494" s="2" t="s">
        <v>34</v>
      </c>
      <c r="M8494" s="2" t="s">
        <v>38</v>
      </c>
      <c r="N8494">
        <v>41865.550000000003</v>
      </c>
      <c r="O8494">
        <v>5.2</v>
      </c>
      <c r="P8494">
        <v>4.4000000000000004</v>
      </c>
    </row>
    <row r="8495" spans="1:16">
      <c r="A8495" s="2" t="s">
        <v>8534</v>
      </c>
      <c r="B8495">
        <v>28</v>
      </c>
      <c r="C8495" t="s">
        <v>10047</v>
      </c>
      <c r="D8495" s="2" t="s">
        <v>16</v>
      </c>
      <c r="E8495" s="2" t="s">
        <v>17</v>
      </c>
      <c r="F8495">
        <v>2021</v>
      </c>
      <c r="G8495">
        <v>2.6</v>
      </c>
      <c r="H8495">
        <v>0.6</v>
      </c>
      <c r="I8495">
        <v>8</v>
      </c>
      <c r="J8495">
        <v>1.3</v>
      </c>
      <c r="K8495">
        <v>8</v>
      </c>
      <c r="L8495" s="2" t="s">
        <v>42</v>
      </c>
      <c r="M8495" s="2" t="s">
        <v>19</v>
      </c>
      <c r="N8495">
        <v>32641.42</v>
      </c>
      <c r="O8495">
        <v>9.1999999999999993</v>
      </c>
      <c r="P8495">
        <v>4.2</v>
      </c>
    </row>
    <row r="8496" spans="1:16">
      <c r="A8496" s="2" t="s">
        <v>8535</v>
      </c>
      <c r="B8496">
        <v>21</v>
      </c>
      <c r="C8496" t="s">
        <v>10047</v>
      </c>
      <c r="D8496" s="2" t="s">
        <v>47</v>
      </c>
      <c r="E8496" s="2" t="s">
        <v>44</v>
      </c>
      <c r="F8496">
        <v>2020</v>
      </c>
      <c r="G8496">
        <v>7.8</v>
      </c>
      <c r="H8496">
        <v>7.4</v>
      </c>
      <c r="I8496">
        <v>9.8000000000000007</v>
      </c>
      <c r="J8496">
        <v>4.7</v>
      </c>
      <c r="K8496">
        <v>9.6</v>
      </c>
      <c r="L8496" s="2" t="s">
        <v>34</v>
      </c>
      <c r="M8496" s="2" t="s">
        <v>23</v>
      </c>
      <c r="N8496">
        <v>22246.61</v>
      </c>
      <c r="O8496">
        <v>0</v>
      </c>
      <c r="P8496">
        <v>7.6</v>
      </c>
    </row>
    <row r="8497" spans="1:16">
      <c r="A8497" s="2" t="s">
        <v>8536</v>
      </c>
      <c r="B8497">
        <v>89</v>
      </c>
      <c r="C8497" t="s">
        <v>10045</v>
      </c>
      <c r="D8497" s="2" t="s">
        <v>32</v>
      </c>
      <c r="E8497" s="2" t="s">
        <v>17</v>
      </c>
      <c r="F8497">
        <v>2015</v>
      </c>
      <c r="G8497">
        <v>4.9000000000000004</v>
      </c>
      <c r="H8497">
        <v>7.8</v>
      </c>
      <c r="I8497">
        <v>5.2</v>
      </c>
      <c r="J8497">
        <v>2.7</v>
      </c>
      <c r="K8497">
        <v>0</v>
      </c>
      <c r="L8497" s="2" t="s">
        <v>34</v>
      </c>
      <c r="M8497" s="2" t="s">
        <v>30</v>
      </c>
      <c r="N8497">
        <v>73402.45</v>
      </c>
      <c r="O8497">
        <v>0.1</v>
      </c>
      <c r="P8497">
        <v>4</v>
      </c>
    </row>
    <row r="8498" spans="1:16">
      <c r="A8498" s="2" t="s">
        <v>8537</v>
      </c>
      <c r="B8498">
        <v>78</v>
      </c>
      <c r="C8498" t="s">
        <v>10043</v>
      </c>
      <c r="D8498" s="2" t="s">
        <v>16</v>
      </c>
      <c r="E8498" s="2" t="s">
        <v>44</v>
      </c>
      <c r="F8498">
        <v>2015</v>
      </c>
      <c r="G8498">
        <v>6.2</v>
      </c>
      <c r="H8498">
        <v>9.5</v>
      </c>
      <c r="I8498">
        <v>9.1999999999999993</v>
      </c>
      <c r="J8498">
        <v>2.6</v>
      </c>
      <c r="K8498">
        <v>3.7</v>
      </c>
      <c r="L8498" s="2" t="s">
        <v>34</v>
      </c>
      <c r="M8498" s="2" t="s">
        <v>23</v>
      </c>
      <c r="N8498">
        <v>47371.43</v>
      </c>
      <c r="O8498">
        <v>4.2</v>
      </c>
      <c r="P8498">
        <v>6</v>
      </c>
    </row>
    <row r="8499" spans="1:16">
      <c r="A8499" s="2" t="s">
        <v>8538</v>
      </c>
      <c r="B8499">
        <v>38</v>
      </c>
      <c r="C8499" t="s">
        <v>10044</v>
      </c>
      <c r="D8499" s="2" t="s">
        <v>47</v>
      </c>
      <c r="E8499" s="2" t="s">
        <v>17</v>
      </c>
      <c r="F8499">
        <v>2016</v>
      </c>
      <c r="G8499">
        <v>4.0999999999999996</v>
      </c>
      <c r="H8499">
        <v>9.5</v>
      </c>
      <c r="I8499">
        <v>5.9</v>
      </c>
      <c r="J8499">
        <v>6.8</v>
      </c>
      <c r="K8499">
        <v>5.6</v>
      </c>
      <c r="L8499" s="2" t="s">
        <v>55</v>
      </c>
      <c r="M8499" s="2" t="s">
        <v>38</v>
      </c>
      <c r="N8499">
        <v>44602.77</v>
      </c>
      <c r="O8499">
        <v>8.3000000000000007</v>
      </c>
      <c r="P8499">
        <v>6.2</v>
      </c>
    </row>
    <row r="8500" spans="1:16">
      <c r="A8500" s="2" t="s">
        <v>8539</v>
      </c>
      <c r="B8500">
        <v>47</v>
      </c>
      <c r="C8500" t="s">
        <v>10046</v>
      </c>
      <c r="D8500" s="2" t="s">
        <v>16</v>
      </c>
      <c r="E8500" s="2" t="s">
        <v>40</v>
      </c>
      <c r="F8500">
        <v>2022</v>
      </c>
      <c r="G8500">
        <v>4.2</v>
      </c>
      <c r="H8500">
        <v>7.8</v>
      </c>
      <c r="I8500">
        <v>9.1</v>
      </c>
      <c r="J8500">
        <v>8.1999999999999993</v>
      </c>
      <c r="K8500">
        <v>9.5</v>
      </c>
      <c r="L8500" s="2" t="s">
        <v>34</v>
      </c>
      <c r="M8500" s="2" t="s">
        <v>19</v>
      </c>
      <c r="N8500">
        <v>14777.48</v>
      </c>
      <c r="O8500">
        <v>4.5999999999999996</v>
      </c>
      <c r="P8500">
        <v>7.7</v>
      </c>
    </row>
    <row r="8501" spans="1:16">
      <c r="A8501" s="2" t="s">
        <v>8540</v>
      </c>
      <c r="B8501">
        <v>33</v>
      </c>
      <c r="C8501" t="s">
        <v>10044</v>
      </c>
      <c r="D8501" s="2" t="s">
        <v>32</v>
      </c>
      <c r="E8501" s="2" t="s">
        <v>77</v>
      </c>
      <c r="F8501">
        <v>2020</v>
      </c>
      <c r="G8501">
        <v>9.8000000000000007</v>
      </c>
      <c r="H8501">
        <v>5.0999999999999996</v>
      </c>
      <c r="I8501">
        <v>9.1999999999999993</v>
      </c>
      <c r="J8501">
        <v>5.2</v>
      </c>
      <c r="K8501">
        <v>1.5</v>
      </c>
      <c r="L8501" s="2" t="s">
        <v>34</v>
      </c>
      <c r="M8501" s="2" t="s">
        <v>19</v>
      </c>
      <c r="N8501">
        <v>38389.32</v>
      </c>
      <c r="O8501">
        <v>7.1</v>
      </c>
      <c r="P8501">
        <v>6.5</v>
      </c>
    </row>
    <row r="8502" spans="1:16">
      <c r="A8502" s="2" t="s">
        <v>8541</v>
      </c>
      <c r="B8502">
        <v>43</v>
      </c>
      <c r="C8502" t="s">
        <v>10046</v>
      </c>
      <c r="D8502" s="2" t="s">
        <v>32</v>
      </c>
      <c r="E8502" s="2" t="s">
        <v>77</v>
      </c>
      <c r="F8502">
        <v>2022</v>
      </c>
      <c r="G8502">
        <v>9.4</v>
      </c>
      <c r="H8502">
        <v>3.6</v>
      </c>
      <c r="I8502">
        <v>7.2</v>
      </c>
      <c r="J8502">
        <v>9.1999999999999993</v>
      </c>
      <c r="K8502">
        <v>6.7</v>
      </c>
      <c r="L8502" s="2" t="s">
        <v>22</v>
      </c>
      <c r="M8502" s="2" t="s">
        <v>19</v>
      </c>
      <c r="N8502">
        <v>24063.01</v>
      </c>
      <c r="O8502">
        <v>8.4</v>
      </c>
      <c r="P8502">
        <v>7.5</v>
      </c>
    </row>
    <row r="8503" spans="1:16">
      <c r="A8503" s="2" t="s">
        <v>8542</v>
      </c>
      <c r="B8503">
        <v>63</v>
      </c>
      <c r="C8503" t="s">
        <v>10049</v>
      </c>
      <c r="D8503" s="2" t="s">
        <v>47</v>
      </c>
      <c r="E8503" s="2" t="s">
        <v>40</v>
      </c>
      <c r="F8503">
        <v>2019</v>
      </c>
      <c r="G8503">
        <v>6.7</v>
      </c>
      <c r="H8503">
        <v>0.1</v>
      </c>
      <c r="I8503">
        <v>9.5</v>
      </c>
      <c r="J8503">
        <v>3</v>
      </c>
      <c r="K8503">
        <v>7.7</v>
      </c>
      <c r="L8503" s="2" t="s">
        <v>42</v>
      </c>
      <c r="M8503" s="2" t="s">
        <v>19</v>
      </c>
      <c r="N8503">
        <v>8667.56</v>
      </c>
      <c r="O8503">
        <v>0.3</v>
      </c>
      <c r="P8503">
        <v>6</v>
      </c>
    </row>
    <row r="8504" spans="1:16">
      <c r="A8504" s="2" t="s">
        <v>8543</v>
      </c>
      <c r="B8504">
        <v>75</v>
      </c>
      <c r="C8504" t="s">
        <v>10043</v>
      </c>
      <c r="D8504" s="2" t="s">
        <v>32</v>
      </c>
      <c r="E8504" s="2" t="s">
        <v>17</v>
      </c>
      <c r="F8504">
        <v>2022</v>
      </c>
      <c r="G8504">
        <v>2.6</v>
      </c>
      <c r="H8504">
        <v>4.2</v>
      </c>
      <c r="I8504">
        <v>3.9</v>
      </c>
      <c r="J8504">
        <v>2.1</v>
      </c>
      <c r="K8504">
        <v>1.5</v>
      </c>
      <c r="L8504" s="2" t="s">
        <v>29</v>
      </c>
      <c r="M8504" s="2" t="s">
        <v>38</v>
      </c>
      <c r="N8504">
        <v>69485.509999999995</v>
      </c>
      <c r="O8504">
        <v>5.3</v>
      </c>
      <c r="P8504">
        <v>2.9</v>
      </c>
    </row>
    <row r="8505" spans="1:16">
      <c r="A8505" s="2" t="s">
        <v>8544</v>
      </c>
      <c r="B8505">
        <v>70</v>
      </c>
      <c r="C8505" t="s">
        <v>10043</v>
      </c>
      <c r="D8505" s="2" t="s">
        <v>16</v>
      </c>
      <c r="E8505" s="2" t="s">
        <v>36</v>
      </c>
      <c r="F8505">
        <v>2020</v>
      </c>
      <c r="G8505">
        <v>7.9</v>
      </c>
      <c r="H8505">
        <v>6.8</v>
      </c>
      <c r="I8505">
        <v>7</v>
      </c>
      <c r="J8505">
        <v>1.8</v>
      </c>
      <c r="K8505">
        <v>6.3</v>
      </c>
      <c r="L8505" s="2" t="s">
        <v>26</v>
      </c>
      <c r="M8505" s="2" t="s">
        <v>27</v>
      </c>
      <c r="N8505">
        <v>23125.47</v>
      </c>
      <c r="O8505">
        <v>4.0999999999999996</v>
      </c>
      <c r="P8505">
        <v>6.2</v>
      </c>
    </row>
    <row r="8506" spans="1:16">
      <c r="A8506" s="2" t="s">
        <v>8545</v>
      </c>
      <c r="B8506">
        <v>51</v>
      </c>
      <c r="C8506" t="s">
        <v>10048</v>
      </c>
      <c r="D8506" s="2" t="s">
        <v>16</v>
      </c>
      <c r="E8506" s="2" t="s">
        <v>77</v>
      </c>
      <c r="F8506">
        <v>2015</v>
      </c>
      <c r="G8506">
        <v>5.5</v>
      </c>
      <c r="H8506">
        <v>8.1999999999999993</v>
      </c>
      <c r="I8506">
        <v>1.2</v>
      </c>
      <c r="J8506">
        <v>1.4</v>
      </c>
      <c r="K8506">
        <v>6.8</v>
      </c>
      <c r="L8506" s="2" t="s">
        <v>42</v>
      </c>
      <c r="M8506" s="2" t="s">
        <v>19</v>
      </c>
      <c r="N8506">
        <v>43021.51</v>
      </c>
      <c r="O8506">
        <v>9.8000000000000007</v>
      </c>
      <c r="P8506">
        <v>4.5999999999999996</v>
      </c>
    </row>
    <row r="8507" spans="1:16">
      <c r="A8507" s="2" t="s">
        <v>8546</v>
      </c>
      <c r="B8507">
        <v>69</v>
      </c>
      <c r="C8507" t="s">
        <v>10049</v>
      </c>
      <c r="D8507" s="2" t="s">
        <v>47</v>
      </c>
      <c r="E8507" s="2" t="s">
        <v>25</v>
      </c>
      <c r="F8507">
        <v>2017</v>
      </c>
      <c r="G8507">
        <v>6.3</v>
      </c>
      <c r="H8507">
        <v>4.3</v>
      </c>
      <c r="I8507">
        <v>2.2999999999999998</v>
      </c>
      <c r="J8507">
        <v>7.9</v>
      </c>
      <c r="K8507">
        <v>2.1</v>
      </c>
      <c r="L8507" s="2" t="s">
        <v>22</v>
      </c>
      <c r="M8507" s="2" t="s">
        <v>38</v>
      </c>
      <c r="N8507">
        <v>97040.58</v>
      </c>
      <c r="O8507">
        <v>0.9</v>
      </c>
      <c r="P8507">
        <v>4.0999999999999996</v>
      </c>
    </row>
    <row r="8508" spans="1:16">
      <c r="A8508" s="2" t="s">
        <v>8547</v>
      </c>
      <c r="B8508">
        <v>60</v>
      </c>
      <c r="C8508" t="s">
        <v>10049</v>
      </c>
      <c r="D8508" s="2" t="s">
        <v>47</v>
      </c>
      <c r="E8508" s="2" t="s">
        <v>25</v>
      </c>
      <c r="F8508">
        <v>2018</v>
      </c>
      <c r="G8508">
        <v>6.1</v>
      </c>
      <c r="H8508">
        <v>9</v>
      </c>
      <c r="I8508">
        <v>3.8</v>
      </c>
      <c r="J8508">
        <v>9.1</v>
      </c>
      <c r="K8508">
        <v>7.2</v>
      </c>
      <c r="L8508" s="2" t="s">
        <v>18</v>
      </c>
      <c r="M8508" s="2" t="s">
        <v>19</v>
      </c>
      <c r="N8508">
        <v>89007.8</v>
      </c>
      <c r="O8508">
        <v>0.7</v>
      </c>
      <c r="P8508">
        <v>5.9</v>
      </c>
    </row>
    <row r="8509" spans="1:16">
      <c r="A8509" s="2" t="s">
        <v>8548</v>
      </c>
      <c r="B8509">
        <v>85</v>
      </c>
      <c r="C8509" t="s">
        <v>10045</v>
      </c>
      <c r="D8509" s="2" t="s">
        <v>47</v>
      </c>
      <c r="E8509" s="2" t="s">
        <v>77</v>
      </c>
      <c r="F8509">
        <v>2017</v>
      </c>
      <c r="G8509">
        <v>0.4</v>
      </c>
      <c r="H8509">
        <v>1.2</v>
      </c>
      <c r="I8509">
        <v>6.1</v>
      </c>
      <c r="J8509">
        <v>2.8</v>
      </c>
      <c r="K8509">
        <v>4.7</v>
      </c>
      <c r="L8509" s="2" t="s">
        <v>29</v>
      </c>
      <c r="M8509" s="2" t="s">
        <v>19</v>
      </c>
      <c r="N8509">
        <v>87072.39</v>
      </c>
      <c r="O8509">
        <v>5.7</v>
      </c>
      <c r="P8509">
        <v>2.5</v>
      </c>
    </row>
    <row r="8510" spans="1:16">
      <c r="A8510" s="2" t="s">
        <v>8549</v>
      </c>
      <c r="B8510">
        <v>44</v>
      </c>
      <c r="C8510" t="s">
        <v>10046</v>
      </c>
      <c r="D8510" s="2" t="s">
        <v>47</v>
      </c>
      <c r="E8510" s="2" t="s">
        <v>70</v>
      </c>
      <c r="F8510">
        <v>2017</v>
      </c>
      <c r="G8510">
        <v>1.7</v>
      </c>
      <c r="H8510">
        <v>2</v>
      </c>
      <c r="I8510">
        <v>8.6</v>
      </c>
      <c r="J8510">
        <v>0.8</v>
      </c>
      <c r="K8510">
        <v>5.5</v>
      </c>
      <c r="L8510" s="2" t="s">
        <v>55</v>
      </c>
      <c r="M8510" s="2" t="s">
        <v>19</v>
      </c>
      <c r="N8510">
        <v>45412.75</v>
      </c>
      <c r="O8510">
        <v>1</v>
      </c>
      <c r="P8510">
        <v>3.7</v>
      </c>
    </row>
    <row r="8511" spans="1:16">
      <c r="A8511" s="2" t="s">
        <v>8550</v>
      </c>
      <c r="B8511">
        <v>80</v>
      </c>
      <c r="C8511" t="s">
        <v>10045</v>
      </c>
      <c r="D8511" s="2" t="s">
        <v>16</v>
      </c>
      <c r="E8511" s="2" t="s">
        <v>21</v>
      </c>
      <c r="F8511">
        <v>2024</v>
      </c>
      <c r="G8511">
        <v>4</v>
      </c>
      <c r="H8511">
        <v>0.7</v>
      </c>
      <c r="I8511">
        <v>5.4</v>
      </c>
      <c r="J8511">
        <v>5.4</v>
      </c>
      <c r="K8511">
        <v>6.9</v>
      </c>
      <c r="L8511" s="2" t="s">
        <v>22</v>
      </c>
      <c r="M8511" s="2" t="s">
        <v>23</v>
      </c>
      <c r="N8511">
        <v>55133.4</v>
      </c>
      <c r="O8511">
        <v>9.5</v>
      </c>
      <c r="P8511">
        <v>4.4000000000000004</v>
      </c>
    </row>
    <row r="8512" spans="1:16">
      <c r="A8512" s="2" t="s">
        <v>8551</v>
      </c>
      <c r="B8512">
        <v>85</v>
      </c>
      <c r="C8512" t="s">
        <v>10045</v>
      </c>
      <c r="D8512" s="2" t="s">
        <v>16</v>
      </c>
      <c r="E8512" s="2" t="s">
        <v>17</v>
      </c>
      <c r="F8512">
        <v>2024</v>
      </c>
      <c r="G8512">
        <v>0.6</v>
      </c>
      <c r="H8512">
        <v>7.4</v>
      </c>
      <c r="I8512">
        <v>4</v>
      </c>
      <c r="J8512">
        <v>6.3</v>
      </c>
      <c r="K8512">
        <v>4</v>
      </c>
      <c r="L8512" s="2" t="s">
        <v>29</v>
      </c>
      <c r="M8512" s="2" t="s">
        <v>23</v>
      </c>
      <c r="N8512">
        <v>90560.38</v>
      </c>
      <c r="O8512">
        <v>3.2</v>
      </c>
      <c r="P8512">
        <v>3.7</v>
      </c>
    </row>
    <row r="8513" spans="1:16">
      <c r="A8513" s="2" t="s">
        <v>8552</v>
      </c>
      <c r="B8513">
        <v>61</v>
      </c>
      <c r="C8513" t="s">
        <v>10049</v>
      </c>
      <c r="D8513" s="2" t="s">
        <v>16</v>
      </c>
      <c r="E8513" s="2" t="s">
        <v>58</v>
      </c>
      <c r="F8513">
        <v>2024</v>
      </c>
      <c r="G8513">
        <v>7</v>
      </c>
      <c r="H8513">
        <v>1.1000000000000001</v>
      </c>
      <c r="I8513">
        <v>6.2</v>
      </c>
      <c r="J8513">
        <v>7.8</v>
      </c>
      <c r="K8513">
        <v>7.4</v>
      </c>
      <c r="L8513" s="2" t="s">
        <v>18</v>
      </c>
      <c r="M8513" s="2" t="s">
        <v>27</v>
      </c>
      <c r="N8513">
        <v>44999.85</v>
      </c>
      <c r="O8513">
        <v>1.5</v>
      </c>
      <c r="P8513">
        <v>5.9</v>
      </c>
    </row>
    <row r="8514" spans="1:16">
      <c r="A8514" s="2" t="s">
        <v>8553</v>
      </c>
      <c r="B8514">
        <v>84</v>
      </c>
      <c r="C8514" t="s">
        <v>10045</v>
      </c>
      <c r="D8514" s="2" t="s">
        <v>16</v>
      </c>
      <c r="E8514" s="2" t="s">
        <v>17</v>
      </c>
      <c r="F8514">
        <v>2015</v>
      </c>
      <c r="G8514">
        <v>2.2000000000000002</v>
      </c>
      <c r="H8514">
        <v>7.2</v>
      </c>
      <c r="I8514">
        <v>9.8000000000000007</v>
      </c>
      <c r="J8514">
        <v>2.2000000000000002</v>
      </c>
      <c r="K8514">
        <v>5.3</v>
      </c>
      <c r="L8514" s="2" t="s">
        <v>29</v>
      </c>
      <c r="M8514" s="2" t="s">
        <v>19</v>
      </c>
      <c r="N8514">
        <v>97595.51</v>
      </c>
      <c r="O8514">
        <v>4.2</v>
      </c>
      <c r="P8514">
        <v>4</v>
      </c>
    </row>
    <row r="8515" spans="1:16">
      <c r="A8515" s="2" t="s">
        <v>8554</v>
      </c>
      <c r="B8515">
        <v>55</v>
      </c>
      <c r="C8515" t="s">
        <v>10048</v>
      </c>
      <c r="D8515" s="2" t="s">
        <v>47</v>
      </c>
      <c r="E8515" s="2" t="s">
        <v>36</v>
      </c>
      <c r="F8515">
        <v>2021</v>
      </c>
      <c r="G8515">
        <v>9.3000000000000007</v>
      </c>
      <c r="H8515">
        <v>8</v>
      </c>
      <c r="I8515">
        <v>1</v>
      </c>
      <c r="J8515">
        <v>3</v>
      </c>
      <c r="K8515">
        <v>2.1</v>
      </c>
      <c r="L8515" s="2" t="s">
        <v>18</v>
      </c>
      <c r="M8515" s="2" t="s">
        <v>19</v>
      </c>
      <c r="N8515">
        <v>5359.48</v>
      </c>
      <c r="O8515">
        <v>3.2</v>
      </c>
      <c r="P8515">
        <v>5.9</v>
      </c>
    </row>
    <row r="8516" spans="1:16">
      <c r="A8516" s="2" t="s">
        <v>8555</v>
      </c>
      <c r="B8516">
        <v>28</v>
      </c>
      <c r="C8516" t="s">
        <v>10047</v>
      </c>
      <c r="D8516" s="2" t="s">
        <v>32</v>
      </c>
      <c r="E8516" s="2" t="s">
        <v>77</v>
      </c>
      <c r="F8516">
        <v>2022</v>
      </c>
      <c r="G8516">
        <v>8.9</v>
      </c>
      <c r="H8516">
        <v>9.9</v>
      </c>
      <c r="I8516">
        <v>9.6999999999999993</v>
      </c>
      <c r="J8516">
        <v>0.8</v>
      </c>
      <c r="K8516">
        <v>2.8</v>
      </c>
      <c r="L8516" s="2" t="s">
        <v>18</v>
      </c>
      <c r="M8516" s="2" t="s">
        <v>30</v>
      </c>
      <c r="N8516">
        <v>50511.26</v>
      </c>
      <c r="O8516">
        <v>3.1</v>
      </c>
      <c r="P8516">
        <v>6.2</v>
      </c>
    </row>
    <row r="8517" spans="1:16">
      <c r="A8517" s="2" t="s">
        <v>8556</v>
      </c>
      <c r="B8517">
        <v>55</v>
      </c>
      <c r="C8517" t="s">
        <v>10048</v>
      </c>
      <c r="D8517" s="2" t="s">
        <v>16</v>
      </c>
      <c r="E8517" s="2" t="s">
        <v>21</v>
      </c>
      <c r="F8517">
        <v>2021</v>
      </c>
      <c r="G8517">
        <v>6.1</v>
      </c>
      <c r="H8517">
        <v>9.3000000000000007</v>
      </c>
      <c r="I8517">
        <v>4.5999999999999996</v>
      </c>
      <c r="J8517">
        <v>5.6</v>
      </c>
      <c r="K8517">
        <v>5.0999999999999996</v>
      </c>
      <c r="L8517" s="2" t="s">
        <v>42</v>
      </c>
      <c r="M8517" s="2" t="s">
        <v>30</v>
      </c>
      <c r="N8517">
        <v>67313.02</v>
      </c>
      <c r="O8517">
        <v>1.6</v>
      </c>
      <c r="P8517">
        <v>5.6</v>
      </c>
    </row>
    <row r="8518" spans="1:16">
      <c r="A8518" s="2" t="s">
        <v>8557</v>
      </c>
      <c r="B8518">
        <v>57</v>
      </c>
      <c r="C8518" t="s">
        <v>10048</v>
      </c>
      <c r="D8518" s="2" t="s">
        <v>32</v>
      </c>
      <c r="E8518" s="2" t="s">
        <v>77</v>
      </c>
      <c r="F8518">
        <v>2020</v>
      </c>
      <c r="G8518">
        <v>2.2999999999999998</v>
      </c>
      <c r="H8518">
        <v>6.7</v>
      </c>
      <c r="I8518">
        <v>7.1</v>
      </c>
      <c r="J8518">
        <v>7.6</v>
      </c>
      <c r="K8518">
        <v>1.5</v>
      </c>
      <c r="L8518" s="2" t="s">
        <v>55</v>
      </c>
      <c r="M8518" s="2" t="s">
        <v>30</v>
      </c>
      <c r="N8518">
        <v>79003.360000000001</v>
      </c>
      <c r="O8518">
        <v>0.8</v>
      </c>
      <c r="P8518">
        <v>4.5999999999999996</v>
      </c>
    </row>
    <row r="8519" spans="1:16">
      <c r="A8519" s="2" t="s">
        <v>8558</v>
      </c>
      <c r="B8519">
        <v>52</v>
      </c>
      <c r="C8519" t="s">
        <v>10048</v>
      </c>
      <c r="D8519" s="2" t="s">
        <v>47</v>
      </c>
      <c r="E8519" s="2" t="s">
        <v>58</v>
      </c>
      <c r="F8519">
        <v>2023</v>
      </c>
      <c r="G8519">
        <v>6.4</v>
      </c>
      <c r="H8519">
        <v>0.6</v>
      </c>
      <c r="I8519">
        <v>0.7</v>
      </c>
      <c r="J8519">
        <v>1.8</v>
      </c>
      <c r="K8519">
        <v>8.1</v>
      </c>
      <c r="L8519" s="2" t="s">
        <v>26</v>
      </c>
      <c r="M8519" s="2" t="s">
        <v>30</v>
      </c>
      <c r="N8519">
        <v>73283.399999999994</v>
      </c>
      <c r="O8519">
        <v>4</v>
      </c>
      <c r="P8519">
        <v>3.2</v>
      </c>
    </row>
    <row r="8520" spans="1:16">
      <c r="A8520" s="2" t="s">
        <v>8559</v>
      </c>
      <c r="B8520">
        <v>61</v>
      </c>
      <c r="C8520" t="s">
        <v>10049</v>
      </c>
      <c r="D8520" s="2" t="s">
        <v>47</v>
      </c>
      <c r="E8520" s="2" t="s">
        <v>33</v>
      </c>
      <c r="F8520">
        <v>2021</v>
      </c>
      <c r="G8520">
        <v>1.5</v>
      </c>
      <c r="H8520">
        <v>0.9</v>
      </c>
      <c r="I8520">
        <v>3.4</v>
      </c>
      <c r="J8520">
        <v>6.5</v>
      </c>
      <c r="K8520">
        <v>0.7</v>
      </c>
      <c r="L8520" s="2" t="s">
        <v>55</v>
      </c>
      <c r="M8520" s="2" t="s">
        <v>23</v>
      </c>
      <c r="N8520">
        <v>9047.69</v>
      </c>
      <c r="O8520">
        <v>6.8</v>
      </c>
      <c r="P8520">
        <v>4.0999999999999996</v>
      </c>
    </row>
    <row r="8521" spans="1:16">
      <c r="A8521" s="2" t="s">
        <v>8560</v>
      </c>
      <c r="B8521">
        <v>80</v>
      </c>
      <c r="C8521" t="s">
        <v>10045</v>
      </c>
      <c r="D8521" s="2" t="s">
        <v>32</v>
      </c>
      <c r="E8521" s="2" t="s">
        <v>70</v>
      </c>
      <c r="F8521">
        <v>2015</v>
      </c>
      <c r="G8521">
        <v>4.5999999999999996</v>
      </c>
      <c r="H8521">
        <v>5.6</v>
      </c>
      <c r="I8521">
        <v>8.1</v>
      </c>
      <c r="J8521">
        <v>7.1</v>
      </c>
      <c r="K8521">
        <v>3.4</v>
      </c>
      <c r="L8521" s="2" t="s">
        <v>29</v>
      </c>
      <c r="M8521" s="2" t="s">
        <v>27</v>
      </c>
      <c r="N8521">
        <v>18119.73</v>
      </c>
      <c r="O8521">
        <v>7.7</v>
      </c>
      <c r="P8521">
        <v>6.4</v>
      </c>
    </row>
    <row r="8522" spans="1:16">
      <c r="A8522" s="2" t="s">
        <v>8561</v>
      </c>
      <c r="B8522">
        <v>65</v>
      </c>
      <c r="C8522" t="s">
        <v>10049</v>
      </c>
      <c r="D8522" s="2" t="s">
        <v>47</v>
      </c>
      <c r="E8522" s="2" t="s">
        <v>58</v>
      </c>
      <c r="F8522">
        <v>2023</v>
      </c>
      <c r="G8522">
        <v>3.1</v>
      </c>
      <c r="H8522">
        <v>5.7</v>
      </c>
      <c r="I8522">
        <v>0.1</v>
      </c>
      <c r="J8522">
        <v>2.9</v>
      </c>
      <c r="K8522">
        <v>5.5</v>
      </c>
      <c r="L8522" s="2" t="s">
        <v>55</v>
      </c>
      <c r="M8522" s="2" t="s">
        <v>30</v>
      </c>
      <c r="N8522">
        <v>65313.15</v>
      </c>
      <c r="O8522">
        <v>1.1000000000000001</v>
      </c>
      <c r="P8522">
        <v>3.3</v>
      </c>
    </row>
    <row r="8523" spans="1:16">
      <c r="A8523" s="2" t="s">
        <v>8562</v>
      </c>
      <c r="B8523">
        <v>80</v>
      </c>
      <c r="C8523" t="s">
        <v>10045</v>
      </c>
      <c r="D8523" s="2" t="s">
        <v>32</v>
      </c>
      <c r="E8523" s="2" t="s">
        <v>77</v>
      </c>
      <c r="F8523">
        <v>2017</v>
      </c>
      <c r="G8523">
        <v>3.3</v>
      </c>
      <c r="H8523">
        <v>2.6</v>
      </c>
      <c r="I8523">
        <v>5</v>
      </c>
      <c r="J8523">
        <v>7.7</v>
      </c>
      <c r="K8523">
        <v>9.3000000000000007</v>
      </c>
      <c r="L8523" s="2" t="s">
        <v>34</v>
      </c>
      <c r="M8523" s="2" t="s">
        <v>27</v>
      </c>
      <c r="N8523">
        <v>34927.910000000003</v>
      </c>
      <c r="O8523">
        <v>8.3000000000000007</v>
      </c>
      <c r="P8523">
        <v>5.6</v>
      </c>
    </row>
    <row r="8524" spans="1:16">
      <c r="A8524" s="2" t="s">
        <v>8563</v>
      </c>
      <c r="B8524">
        <v>37</v>
      </c>
      <c r="C8524" t="s">
        <v>10044</v>
      </c>
      <c r="D8524" s="2" t="s">
        <v>16</v>
      </c>
      <c r="E8524" s="2" t="s">
        <v>17</v>
      </c>
      <c r="F8524">
        <v>2021</v>
      </c>
      <c r="G8524">
        <v>2.9</v>
      </c>
      <c r="H8524">
        <v>1.1000000000000001</v>
      </c>
      <c r="I8524">
        <v>5.9</v>
      </c>
      <c r="J8524">
        <v>0.2</v>
      </c>
      <c r="K8524">
        <v>6.4</v>
      </c>
      <c r="L8524" s="2" t="s">
        <v>26</v>
      </c>
      <c r="M8524" s="2" t="s">
        <v>38</v>
      </c>
      <c r="N8524">
        <v>93909.06</v>
      </c>
      <c r="O8524">
        <v>3.1</v>
      </c>
      <c r="P8524">
        <v>2.4</v>
      </c>
    </row>
    <row r="8525" spans="1:16">
      <c r="A8525" s="2" t="s">
        <v>8564</v>
      </c>
      <c r="B8525">
        <v>89</v>
      </c>
      <c r="C8525" t="s">
        <v>10045</v>
      </c>
      <c r="D8525" s="2" t="s">
        <v>47</v>
      </c>
      <c r="E8525" s="2" t="s">
        <v>40</v>
      </c>
      <c r="F8525">
        <v>2016</v>
      </c>
      <c r="G8525">
        <v>2.8</v>
      </c>
      <c r="H8525">
        <v>0.9</v>
      </c>
      <c r="I8525">
        <v>9.6</v>
      </c>
      <c r="J8525">
        <v>0.6</v>
      </c>
      <c r="K8525">
        <v>0.9</v>
      </c>
      <c r="L8525" s="2" t="s">
        <v>22</v>
      </c>
      <c r="M8525" s="2" t="s">
        <v>30</v>
      </c>
      <c r="N8525">
        <v>74144.81</v>
      </c>
      <c r="O8525">
        <v>0.1</v>
      </c>
      <c r="P8525">
        <v>2.9</v>
      </c>
    </row>
    <row r="8526" spans="1:16">
      <c r="A8526" s="2" t="s">
        <v>8565</v>
      </c>
      <c r="B8526">
        <v>34</v>
      </c>
      <c r="C8526" t="s">
        <v>10044</v>
      </c>
      <c r="D8526" s="2" t="s">
        <v>47</v>
      </c>
      <c r="E8526" s="2" t="s">
        <v>77</v>
      </c>
      <c r="F8526">
        <v>2023</v>
      </c>
      <c r="G8526">
        <v>4.9000000000000004</v>
      </c>
      <c r="H8526">
        <v>3.9</v>
      </c>
      <c r="I8526">
        <v>2.6</v>
      </c>
      <c r="J8526">
        <v>4.8</v>
      </c>
      <c r="K8526">
        <v>7.8</v>
      </c>
      <c r="L8526" s="2" t="s">
        <v>37</v>
      </c>
      <c r="M8526" s="2" t="s">
        <v>38</v>
      </c>
      <c r="N8526">
        <v>12507.34</v>
      </c>
      <c r="O8526">
        <v>6.9</v>
      </c>
      <c r="P8526">
        <v>5.4</v>
      </c>
    </row>
    <row r="8527" spans="1:16">
      <c r="A8527" s="2" t="s">
        <v>8566</v>
      </c>
      <c r="B8527">
        <v>67</v>
      </c>
      <c r="C8527" t="s">
        <v>10049</v>
      </c>
      <c r="D8527" s="2" t="s">
        <v>32</v>
      </c>
      <c r="E8527" s="2" t="s">
        <v>58</v>
      </c>
      <c r="F8527">
        <v>2018</v>
      </c>
      <c r="G8527">
        <v>3.5</v>
      </c>
      <c r="H8527">
        <v>6</v>
      </c>
      <c r="I8527">
        <v>6.5</v>
      </c>
      <c r="J8527">
        <v>7.1</v>
      </c>
      <c r="K8527">
        <v>0.8</v>
      </c>
      <c r="L8527" s="2" t="s">
        <v>26</v>
      </c>
      <c r="M8527" s="2" t="s">
        <v>30</v>
      </c>
      <c r="N8527">
        <v>66545.320000000007</v>
      </c>
      <c r="O8527">
        <v>1.3</v>
      </c>
      <c r="P8527">
        <v>4.7</v>
      </c>
    </row>
    <row r="8528" spans="1:16">
      <c r="A8528" s="2" t="s">
        <v>8567</v>
      </c>
      <c r="B8528">
        <v>32</v>
      </c>
      <c r="C8528" t="s">
        <v>10044</v>
      </c>
      <c r="D8528" s="2" t="s">
        <v>32</v>
      </c>
      <c r="E8528" s="2" t="s">
        <v>33</v>
      </c>
      <c r="F8528">
        <v>2022</v>
      </c>
      <c r="G8528">
        <v>2.5</v>
      </c>
      <c r="H8528">
        <v>0.4</v>
      </c>
      <c r="I8528">
        <v>6.5</v>
      </c>
      <c r="J8528">
        <v>6.7</v>
      </c>
      <c r="K8528">
        <v>5.0999999999999996</v>
      </c>
      <c r="L8528" s="2" t="s">
        <v>34</v>
      </c>
      <c r="M8528" s="2" t="s">
        <v>38</v>
      </c>
      <c r="N8528">
        <v>86662.03</v>
      </c>
      <c r="O8528">
        <v>3.2</v>
      </c>
      <c r="P8528">
        <v>3.6</v>
      </c>
    </row>
    <row r="8529" spans="1:16">
      <c r="A8529" s="2" t="s">
        <v>8568</v>
      </c>
      <c r="B8529">
        <v>62</v>
      </c>
      <c r="C8529" t="s">
        <v>10049</v>
      </c>
      <c r="D8529" s="2" t="s">
        <v>32</v>
      </c>
      <c r="E8529" s="2" t="s">
        <v>21</v>
      </c>
      <c r="F8529">
        <v>2020</v>
      </c>
      <c r="G8529">
        <v>2.2000000000000002</v>
      </c>
      <c r="H8529">
        <v>5.6</v>
      </c>
      <c r="I8529">
        <v>7.4</v>
      </c>
      <c r="J8529">
        <v>7.8</v>
      </c>
      <c r="K8529">
        <v>3.1</v>
      </c>
      <c r="L8529" s="2" t="s">
        <v>55</v>
      </c>
      <c r="M8529" s="2" t="s">
        <v>19</v>
      </c>
      <c r="N8529">
        <v>85974.54</v>
      </c>
      <c r="O8529">
        <v>5.0999999999999996</v>
      </c>
      <c r="P8529">
        <v>4.5</v>
      </c>
    </row>
    <row r="8530" spans="1:16">
      <c r="A8530" s="2" t="s">
        <v>8569</v>
      </c>
      <c r="B8530">
        <v>79</v>
      </c>
      <c r="C8530" t="s">
        <v>10043</v>
      </c>
      <c r="D8530" s="2" t="s">
        <v>32</v>
      </c>
      <c r="E8530" s="2" t="s">
        <v>70</v>
      </c>
      <c r="F8530">
        <v>2023</v>
      </c>
      <c r="G8530">
        <v>7.8</v>
      </c>
      <c r="H8530">
        <v>5.3</v>
      </c>
      <c r="I8530">
        <v>2.7</v>
      </c>
      <c r="J8530">
        <v>4.9000000000000004</v>
      </c>
      <c r="K8530">
        <v>4.7</v>
      </c>
      <c r="L8530" s="2" t="s">
        <v>34</v>
      </c>
      <c r="M8530" s="2" t="s">
        <v>38</v>
      </c>
      <c r="N8530">
        <v>60131.5</v>
      </c>
      <c r="O8530">
        <v>3.1</v>
      </c>
      <c r="P8530">
        <v>5</v>
      </c>
    </row>
    <row r="8531" spans="1:16">
      <c r="A8531" s="2" t="s">
        <v>8570</v>
      </c>
      <c r="B8531">
        <v>76</v>
      </c>
      <c r="C8531" t="s">
        <v>10043</v>
      </c>
      <c r="D8531" s="2" t="s">
        <v>32</v>
      </c>
      <c r="E8531" s="2" t="s">
        <v>58</v>
      </c>
      <c r="F8531">
        <v>2019</v>
      </c>
      <c r="G8531">
        <v>1.1000000000000001</v>
      </c>
      <c r="H8531">
        <v>9.1</v>
      </c>
      <c r="I8531">
        <v>3.3</v>
      </c>
      <c r="J8531">
        <v>7</v>
      </c>
      <c r="K8531">
        <v>1.4</v>
      </c>
      <c r="L8531" s="2" t="s">
        <v>26</v>
      </c>
      <c r="M8531" s="2" t="s">
        <v>38</v>
      </c>
      <c r="N8531">
        <v>38068.51</v>
      </c>
      <c r="O8531">
        <v>1.3</v>
      </c>
      <c r="P8531">
        <v>4.9000000000000004</v>
      </c>
    </row>
    <row r="8532" spans="1:16">
      <c r="A8532" s="2" t="s">
        <v>8571</v>
      </c>
      <c r="B8532">
        <v>36</v>
      </c>
      <c r="C8532" t="s">
        <v>10044</v>
      </c>
      <c r="D8532" s="2" t="s">
        <v>47</v>
      </c>
      <c r="E8532" s="2" t="s">
        <v>58</v>
      </c>
      <c r="F8532">
        <v>2024</v>
      </c>
      <c r="G8532">
        <v>3.8</v>
      </c>
      <c r="H8532">
        <v>0.3</v>
      </c>
      <c r="I8532">
        <v>0.6</v>
      </c>
      <c r="J8532">
        <v>6.1</v>
      </c>
      <c r="K8532">
        <v>0.7</v>
      </c>
      <c r="L8532" s="2" t="s">
        <v>26</v>
      </c>
      <c r="M8532" s="2" t="s">
        <v>30</v>
      </c>
      <c r="N8532">
        <v>75772.12</v>
      </c>
      <c r="O8532">
        <v>7.7</v>
      </c>
      <c r="P8532">
        <v>2.7</v>
      </c>
    </row>
    <row r="8533" spans="1:16">
      <c r="A8533" s="2" t="s">
        <v>8572</v>
      </c>
      <c r="B8533">
        <v>69</v>
      </c>
      <c r="C8533" t="s">
        <v>10049</v>
      </c>
      <c r="D8533" s="2" t="s">
        <v>32</v>
      </c>
      <c r="E8533" s="2" t="s">
        <v>36</v>
      </c>
      <c r="F8533">
        <v>2017</v>
      </c>
      <c r="G8533">
        <v>7.6</v>
      </c>
      <c r="H8533">
        <v>4.4000000000000004</v>
      </c>
      <c r="I8533">
        <v>5.2</v>
      </c>
      <c r="J8533">
        <v>2.9</v>
      </c>
      <c r="K8533">
        <v>6</v>
      </c>
      <c r="L8533" s="2" t="s">
        <v>29</v>
      </c>
      <c r="M8533" s="2" t="s">
        <v>27</v>
      </c>
      <c r="N8533">
        <v>51175.96</v>
      </c>
      <c r="O8533">
        <v>4.7</v>
      </c>
      <c r="P8533">
        <v>5.0999999999999996</v>
      </c>
    </row>
    <row r="8534" spans="1:16">
      <c r="A8534" s="2" t="s">
        <v>8573</v>
      </c>
      <c r="B8534">
        <v>51</v>
      </c>
      <c r="C8534" t="s">
        <v>10048</v>
      </c>
      <c r="D8534" s="2" t="s">
        <v>16</v>
      </c>
      <c r="E8534" s="2" t="s">
        <v>25</v>
      </c>
      <c r="F8534">
        <v>2016</v>
      </c>
      <c r="G8534">
        <v>1.9</v>
      </c>
      <c r="H8534">
        <v>4.9000000000000004</v>
      </c>
      <c r="I8534">
        <v>0.9</v>
      </c>
      <c r="J8534">
        <v>5.8</v>
      </c>
      <c r="K8534">
        <v>6.5</v>
      </c>
      <c r="L8534" s="2" t="s">
        <v>42</v>
      </c>
      <c r="M8534" s="2" t="s">
        <v>23</v>
      </c>
      <c r="N8534">
        <v>27276.18</v>
      </c>
      <c r="O8534">
        <v>2.2000000000000002</v>
      </c>
      <c r="P8534">
        <v>4.5</v>
      </c>
    </row>
    <row r="8535" spans="1:16">
      <c r="A8535" s="2" t="s">
        <v>8574</v>
      </c>
      <c r="B8535">
        <v>41</v>
      </c>
      <c r="C8535" t="s">
        <v>10046</v>
      </c>
      <c r="D8535" s="2" t="s">
        <v>32</v>
      </c>
      <c r="E8535" s="2" t="s">
        <v>21</v>
      </c>
      <c r="F8535">
        <v>2017</v>
      </c>
      <c r="G8535">
        <v>3.4</v>
      </c>
      <c r="H8535">
        <v>8.1</v>
      </c>
      <c r="I8535">
        <v>9.1</v>
      </c>
      <c r="J8535">
        <v>2.2000000000000002</v>
      </c>
      <c r="K8535">
        <v>1</v>
      </c>
      <c r="L8535" s="2" t="s">
        <v>55</v>
      </c>
      <c r="M8535" s="2" t="s">
        <v>19</v>
      </c>
      <c r="N8535">
        <v>78197.33</v>
      </c>
      <c r="O8535">
        <v>8.1</v>
      </c>
      <c r="P8535">
        <v>4.2</v>
      </c>
    </row>
    <row r="8536" spans="1:16">
      <c r="A8536" s="2" t="s">
        <v>8575</v>
      </c>
      <c r="B8536">
        <v>74</v>
      </c>
      <c r="C8536" t="s">
        <v>10043</v>
      </c>
      <c r="D8536" s="2" t="s">
        <v>47</v>
      </c>
      <c r="E8536" s="2" t="s">
        <v>36</v>
      </c>
      <c r="F8536">
        <v>2016</v>
      </c>
      <c r="G8536">
        <v>0.2</v>
      </c>
      <c r="H8536">
        <v>1.2</v>
      </c>
      <c r="I8536">
        <v>3.9</v>
      </c>
      <c r="J8536">
        <v>4.9000000000000004</v>
      </c>
      <c r="K8536">
        <v>3.7</v>
      </c>
      <c r="L8536" s="2" t="s">
        <v>22</v>
      </c>
      <c r="M8536" s="2" t="s">
        <v>19</v>
      </c>
      <c r="N8536">
        <v>60021.07</v>
      </c>
      <c r="O8536">
        <v>5.9</v>
      </c>
      <c r="P8536">
        <v>3</v>
      </c>
    </row>
    <row r="8537" spans="1:16">
      <c r="A8537" s="2" t="s">
        <v>8576</v>
      </c>
      <c r="B8537">
        <v>76</v>
      </c>
      <c r="C8537" t="s">
        <v>10043</v>
      </c>
      <c r="D8537" s="2" t="s">
        <v>16</v>
      </c>
      <c r="E8537" s="2" t="s">
        <v>21</v>
      </c>
      <c r="F8537">
        <v>2019</v>
      </c>
      <c r="G8537">
        <v>7.6</v>
      </c>
      <c r="H8537">
        <v>0.4</v>
      </c>
      <c r="I8537">
        <v>3.6</v>
      </c>
      <c r="J8537">
        <v>8.6999999999999993</v>
      </c>
      <c r="K8537">
        <v>9.3000000000000007</v>
      </c>
      <c r="L8537" s="2" t="s">
        <v>37</v>
      </c>
      <c r="M8537" s="2" t="s">
        <v>19</v>
      </c>
      <c r="N8537">
        <v>5937.35</v>
      </c>
      <c r="O8537">
        <v>7.9</v>
      </c>
      <c r="P8537">
        <v>6.7</v>
      </c>
    </row>
    <row r="8538" spans="1:16">
      <c r="A8538" s="2" t="s">
        <v>8577</v>
      </c>
      <c r="B8538">
        <v>32</v>
      </c>
      <c r="C8538" t="s">
        <v>10044</v>
      </c>
      <c r="D8538" s="2" t="s">
        <v>47</v>
      </c>
      <c r="E8538" s="2" t="s">
        <v>17</v>
      </c>
      <c r="F8538">
        <v>2021</v>
      </c>
      <c r="G8538">
        <v>7.8</v>
      </c>
      <c r="H8538">
        <v>8.9</v>
      </c>
      <c r="I8538">
        <v>9.9</v>
      </c>
      <c r="J8538">
        <v>2.7</v>
      </c>
      <c r="K8538">
        <v>7.6</v>
      </c>
      <c r="L8538" s="2" t="s">
        <v>22</v>
      </c>
      <c r="M8538" s="2" t="s">
        <v>30</v>
      </c>
      <c r="N8538">
        <v>14134.66</v>
      </c>
      <c r="O8538">
        <v>5.8</v>
      </c>
      <c r="P8538">
        <v>7.4</v>
      </c>
    </row>
    <row r="8539" spans="1:16">
      <c r="A8539" s="2" t="s">
        <v>8578</v>
      </c>
      <c r="B8539">
        <v>66</v>
      </c>
      <c r="C8539" t="s">
        <v>10049</v>
      </c>
      <c r="D8539" s="2" t="s">
        <v>32</v>
      </c>
      <c r="E8539" s="2" t="s">
        <v>44</v>
      </c>
      <c r="F8539">
        <v>2015</v>
      </c>
      <c r="G8539">
        <v>5.5</v>
      </c>
      <c r="H8539">
        <v>7.1</v>
      </c>
      <c r="I8539">
        <v>1.7</v>
      </c>
      <c r="J8539">
        <v>6.4</v>
      </c>
      <c r="K8539">
        <v>9.5</v>
      </c>
      <c r="L8539" s="2" t="s">
        <v>29</v>
      </c>
      <c r="M8539" s="2" t="s">
        <v>19</v>
      </c>
      <c r="N8539">
        <v>21392.48</v>
      </c>
      <c r="O8539">
        <v>7</v>
      </c>
      <c r="P8539">
        <v>6.2</v>
      </c>
    </row>
    <row r="8540" spans="1:16">
      <c r="A8540" s="2" t="s">
        <v>8579</v>
      </c>
      <c r="B8540">
        <v>81</v>
      </c>
      <c r="C8540" t="s">
        <v>10045</v>
      </c>
      <c r="D8540" s="2" t="s">
        <v>47</v>
      </c>
      <c r="E8540" s="2" t="s">
        <v>44</v>
      </c>
      <c r="F8540">
        <v>2017</v>
      </c>
      <c r="G8540">
        <v>6.4</v>
      </c>
      <c r="H8540">
        <v>1.1000000000000001</v>
      </c>
      <c r="I8540">
        <v>3.4</v>
      </c>
      <c r="J8540">
        <v>8.5</v>
      </c>
      <c r="K8540">
        <v>4.4000000000000004</v>
      </c>
      <c r="L8540" s="2" t="s">
        <v>29</v>
      </c>
      <c r="M8540" s="2" t="s">
        <v>38</v>
      </c>
      <c r="N8540">
        <v>43151.9</v>
      </c>
      <c r="O8540">
        <v>5</v>
      </c>
      <c r="P8540">
        <v>5.2</v>
      </c>
    </row>
    <row r="8541" spans="1:16">
      <c r="A8541" s="2" t="s">
        <v>8580</v>
      </c>
      <c r="B8541">
        <v>73</v>
      </c>
      <c r="C8541" t="s">
        <v>10043</v>
      </c>
      <c r="D8541" s="2" t="s">
        <v>47</v>
      </c>
      <c r="E8541" s="2" t="s">
        <v>70</v>
      </c>
      <c r="F8541">
        <v>2020</v>
      </c>
      <c r="G8541">
        <v>2.1</v>
      </c>
      <c r="H8541">
        <v>3.8</v>
      </c>
      <c r="I8541">
        <v>2.1</v>
      </c>
      <c r="J8541">
        <v>6.1</v>
      </c>
      <c r="K8541">
        <v>2.9</v>
      </c>
      <c r="L8541" s="2" t="s">
        <v>42</v>
      </c>
      <c r="M8541" s="2" t="s">
        <v>38</v>
      </c>
      <c r="N8541">
        <v>29317.7</v>
      </c>
      <c r="O8541">
        <v>7.3</v>
      </c>
      <c r="P8541">
        <v>4.2</v>
      </c>
    </row>
    <row r="8542" spans="1:16">
      <c r="A8542" s="2" t="s">
        <v>8581</v>
      </c>
      <c r="B8542">
        <v>48</v>
      </c>
      <c r="C8542" t="s">
        <v>10046</v>
      </c>
      <c r="D8542" s="2" t="s">
        <v>32</v>
      </c>
      <c r="E8542" s="2" t="s">
        <v>58</v>
      </c>
      <c r="F8542">
        <v>2015</v>
      </c>
      <c r="G8542">
        <v>6.7</v>
      </c>
      <c r="H8542">
        <v>1</v>
      </c>
      <c r="I8542">
        <v>9.4</v>
      </c>
      <c r="J8542">
        <v>7.9</v>
      </c>
      <c r="K8542">
        <v>9.8000000000000007</v>
      </c>
      <c r="L8542" s="2" t="s">
        <v>55</v>
      </c>
      <c r="M8542" s="2" t="s">
        <v>23</v>
      </c>
      <c r="N8542">
        <v>30531.91</v>
      </c>
      <c r="O8542">
        <v>7.8</v>
      </c>
      <c r="P8542">
        <v>6.8</v>
      </c>
    </row>
    <row r="8543" spans="1:16">
      <c r="A8543" s="2" t="s">
        <v>8582</v>
      </c>
      <c r="B8543">
        <v>41</v>
      </c>
      <c r="C8543" t="s">
        <v>10046</v>
      </c>
      <c r="D8543" s="2" t="s">
        <v>47</v>
      </c>
      <c r="E8543" s="2" t="s">
        <v>77</v>
      </c>
      <c r="F8543">
        <v>2022</v>
      </c>
      <c r="G8543">
        <v>8.4</v>
      </c>
      <c r="H8543">
        <v>6.8</v>
      </c>
      <c r="I8543">
        <v>8</v>
      </c>
      <c r="J8543">
        <v>7.6</v>
      </c>
      <c r="K8543">
        <v>0.6</v>
      </c>
      <c r="L8543" s="2" t="s">
        <v>22</v>
      </c>
      <c r="M8543" s="2" t="s">
        <v>38</v>
      </c>
      <c r="N8543">
        <v>66638.740000000005</v>
      </c>
      <c r="O8543">
        <v>0.6</v>
      </c>
      <c r="P8543">
        <v>6.2</v>
      </c>
    </row>
    <row r="8544" spans="1:16">
      <c r="A8544" s="2" t="s">
        <v>8583</v>
      </c>
      <c r="B8544">
        <v>84</v>
      </c>
      <c r="C8544" t="s">
        <v>10045</v>
      </c>
      <c r="D8544" s="2" t="s">
        <v>47</v>
      </c>
      <c r="E8544" s="2" t="s">
        <v>44</v>
      </c>
      <c r="F8544">
        <v>2019</v>
      </c>
      <c r="G8544">
        <v>1.9</v>
      </c>
      <c r="H8544">
        <v>9.5</v>
      </c>
      <c r="I8544">
        <v>6.7</v>
      </c>
      <c r="J8544">
        <v>6.3</v>
      </c>
      <c r="K8544">
        <v>3.1</v>
      </c>
      <c r="L8544" s="2" t="s">
        <v>29</v>
      </c>
      <c r="M8544" s="2" t="s">
        <v>30</v>
      </c>
      <c r="N8544">
        <v>13113.28</v>
      </c>
      <c r="O8544">
        <v>1.4</v>
      </c>
      <c r="P8544">
        <v>6.1</v>
      </c>
    </row>
    <row r="8545" spans="1:16">
      <c r="A8545" s="2" t="s">
        <v>8584</v>
      </c>
      <c r="B8545">
        <v>48</v>
      </c>
      <c r="C8545" t="s">
        <v>10046</v>
      </c>
      <c r="D8545" s="2" t="s">
        <v>47</v>
      </c>
      <c r="E8545" s="2" t="s">
        <v>77</v>
      </c>
      <c r="F8545">
        <v>2020</v>
      </c>
      <c r="G8545">
        <v>7.5</v>
      </c>
      <c r="H8545">
        <v>9.5</v>
      </c>
      <c r="I8545">
        <v>7.8</v>
      </c>
      <c r="J8545">
        <v>5.7</v>
      </c>
      <c r="K8545">
        <v>7.6</v>
      </c>
      <c r="L8545" s="2" t="s">
        <v>29</v>
      </c>
      <c r="M8545" s="2" t="s">
        <v>23</v>
      </c>
      <c r="N8545">
        <v>57685.1</v>
      </c>
      <c r="O8545">
        <v>6</v>
      </c>
      <c r="P8545">
        <v>6.8</v>
      </c>
    </row>
    <row r="8546" spans="1:16">
      <c r="A8546" s="2" t="s">
        <v>8585</v>
      </c>
      <c r="B8546">
        <v>67</v>
      </c>
      <c r="C8546" t="s">
        <v>10049</v>
      </c>
      <c r="D8546" s="2" t="s">
        <v>16</v>
      </c>
      <c r="E8546" s="2" t="s">
        <v>70</v>
      </c>
      <c r="F8546">
        <v>2016</v>
      </c>
      <c r="G8546">
        <v>6.6</v>
      </c>
      <c r="H8546">
        <v>1.6</v>
      </c>
      <c r="I8546">
        <v>7</v>
      </c>
      <c r="J8546">
        <v>3.7</v>
      </c>
      <c r="K8546">
        <v>0.8</v>
      </c>
      <c r="L8546" s="2" t="s">
        <v>37</v>
      </c>
      <c r="M8546" s="2" t="s">
        <v>19</v>
      </c>
      <c r="N8546">
        <v>82753.84</v>
      </c>
      <c r="O8546">
        <v>9.1</v>
      </c>
      <c r="P8546">
        <v>3.8</v>
      </c>
    </row>
    <row r="8547" spans="1:16">
      <c r="A8547" s="2" t="s">
        <v>8586</v>
      </c>
      <c r="B8547">
        <v>24</v>
      </c>
      <c r="C8547" t="s">
        <v>10047</v>
      </c>
      <c r="D8547" s="2" t="s">
        <v>47</v>
      </c>
      <c r="E8547" s="2" t="s">
        <v>40</v>
      </c>
      <c r="F8547">
        <v>2015</v>
      </c>
      <c r="G8547">
        <v>4.3</v>
      </c>
      <c r="H8547">
        <v>4.4000000000000004</v>
      </c>
      <c r="I8547">
        <v>3.2</v>
      </c>
      <c r="J8547">
        <v>5.9</v>
      </c>
      <c r="K8547">
        <v>6.2</v>
      </c>
      <c r="L8547" s="2" t="s">
        <v>26</v>
      </c>
      <c r="M8547" s="2" t="s">
        <v>27</v>
      </c>
      <c r="N8547">
        <v>24711.66</v>
      </c>
      <c r="O8547">
        <v>2.2000000000000002</v>
      </c>
      <c r="P8547">
        <v>5.3</v>
      </c>
    </row>
    <row r="8548" spans="1:16">
      <c r="A8548" s="2" t="s">
        <v>8587</v>
      </c>
      <c r="B8548">
        <v>54</v>
      </c>
      <c r="C8548" t="s">
        <v>10048</v>
      </c>
      <c r="D8548" s="2" t="s">
        <v>32</v>
      </c>
      <c r="E8548" s="2" t="s">
        <v>17</v>
      </c>
      <c r="F8548">
        <v>2015</v>
      </c>
      <c r="G8548">
        <v>0</v>
      </c>
      <c r="H8548">
        <v>1.6</v>
      </c>
      <c r="I8548">
        <v>5</v>
      </c>
      <c r="J8548">
        <v>0.5</v>
      </c>
      <c r="K8548">
        <v>9.6999999999999993</v>
      </c>
      <c r="L8548" s="2" t="s">
        <v>42</v>
      </c>
      <c r="M8548" s="2" t="s">
        <v>19</v>
      </c>
      <c r="N8548">
        <v>34005.58</v>
      </c>
      <c r="O8548">
        <v>10</v>
      </c>
      <c r="P8548">
        <v>3.4</v>
      </c>
    </row>
    <row r="8549" spans="1:16">
      <c r="A8549" s="2" t="s">
        <v>8588</v>
      </c>
      <c r="B8549">
        <v>65</v>
      </c>
      <c r="C8549" t="s">
        <v>10049</v>
      </c>
      <c r="D8549" s="2" t="s">
        <v>32</v>
      </c>
      <c r="E8549" s="2" t="s">
        <v>25</v>
      </c>
      <c r="F8549">
        <v>2018</v>
      </c>
      <c r="G8549">
        <v>8.1999999999999993</v>
      </c>
      <c r="H8549">
        <v>7.9</v>
      </c>
      <c r="I8549">
        <v>6</v>
      </c>
      <c r="J8549">
        <v>5.7</v>
      </c>
      <c r="K8549">
        <v>9.3000000000000007</v>
      </c>
      <c r="L8549" s="2" t="s">
        <v>42</v>
      </c>
      <c r="M8549" s="2" t="s">
        <v>27</v>
      </c>
      <c r="N8549">
        <v>94277.82</v>
      </c>
      <c r="O8549">
        <v>5.6</v>
      </c>
      <c r="P8549">
        <v>5.9</v>
      </c>
    </row>
    <row r="8550" spans="1:16">
      <c r="A8550" s="2" t="s">
        <v>8589</v>
      </c>
      <c r="B8550">
        <v>54</v>
      </c>
      <c r="C8550" t="s">
        <v>10048</v>
      </c>
      <c r="D8550" s="2" t="s">
        <v>47</v>
      </c>
      <c r="E8550" s="2" t="s">
        <v>70</v>
      </c>
      <c r="F8550">
        <v>2020</v>
      </c>
      <c r="G8550">
        <v>3.4</v>
      </c>
      <c r="H8550">
        <v>3.1</v>
      </c>
      <c r="I8550">
        <v>3</v>
      </c>
      <c r="J8550">
        <v>5.3</v>
      </c>
      <c r="K8550">
        <v>0.8</v>
      </c>
      <c r="L8550" s="2" t="s">
        <v>55</v>
      </c>
      <c r="M8550" s="2" t="s">
        <v>27</v>
      </c>
      <c r="N8550">
        <v>13949.67</v>
      </c>
      <c r="O8550">
        <v>5.6</v>
      </c>
      <c r="P8550">
        <v>4.5</v>
      </c>
    </row>
    <row r="8551" spans="1:16">
      <c r="A8551" s="2" t="s">
        <v>8590</v>
      </c>
      <c r="B8551">
        <v>64</v>
      </c>
      <c r="C8551" t="s">
        <v>10049</v>
      </c>
      <c r="D8551" s="2" t="s">
        <v>32</v>
      </c>
      <c r="E8551" s="2" t="s">
        <v>77</v>
      </c>
      <c r="F8551">
        <v>2015</v>
      </c>
      <c r="G8551">
        <v>0.6</v>
      </c>
      <c r="H8551">
        <v>6.7</v>
      </c>
      <c r="I8551">
        <v>1.1000000000000001</v>
      </c>
      <c r="J8551">
        <v>5.6</v>
      </c>
      <c r="K8551">
        <v>9.3000000000000007</v>
      </c>
      <c r="L8551" s="2" t="s">
        <v>18</v>
      </c>
      <c r="M8551" s="2" t="s">
        <v>23</v>
      </c>
      <c r="N8551">
        <v>5021.83</v>
      </c>
      <c r="O8551">
        <v>9.1</v>
      </c>
      <c r="P8551">
        <v>5.2</v>
      </c>
    </row>
    <row r="8552" spans="1:16">
      <c r="A8552" s="2" t="s">
        <v>8591</v>
      </c>
      <c r="B8552">
        <v>32</v>
      </c>
      <c r="C8552" t="s">
        <v>10044</v>
      </c>
      <c r="D8552" s="2" t="s">
        <v>16</v>
      </c>
      <c r="E8552" s="2" t="s">
        <v>36</v>
      </c>
      <c r="F8552">
        <v>2021</v>
      </c>
      <c r="G8552">
        <v>7.5</v>
      </c>
      <c r="H8552">
        <v>6</v>
      </c>
      <c r="I8552">
        <v>3.9</v>
      </c>
      <c r="J8552">
        <v>2.2999999999999998</v>
      </c>
      <c r="K8552">
        <v>2</v>
      </c>
      <c r="L8552" s="2" t="s">
        <v>37</v>
      </c>
      <c r="M8552" s="2" t="s">
        <v>30</v>
      </c>
      <c r="N8552">
        <v>92375.360000000001</v>
      </c>
      <c r="O8552">
        <v>8.1999999999999993</v>
      </c>
      <c r="P8552">
        <v>3.8</v>
      </c>
    </row>
    <row r="8553" spans="1:16">
      <c r="A8553" s="2" t="s">
        <v>8592</v>
      </c>
      <c r="B8553">
        <v>29</v>
      </c>
      <c r="C8553" t="s">
        <v>10047</v>
      </c>
      <c r="D8553" s="2" t="s">
        <v>32</v>
      </c>
      <c r="E8553" s="2" t="s">
        <v>58</v>
      </c>
      <c r="F8553">
        <v>2021</v>
      </c>
      <c r="G8553">
        <v>9.1</v>
      </c>
      <c r="H8553">
        <v>7.8</v>
      </c>
      <c r="I8553">
        <v>1.2</v>
      </c>
      <c r="J8553">
        <v>5.4</v>
      </c>
      <c r="K8553">
        <v>9.6</v>
      </c>
      <c r="L8553" s="2" t="s">
        <v>22</v>
      </c>
      <c r="M8553" s="2" t="s">
        <v>23</v>
      </c>
      <c r="N8553">
        <v>49636.9</v>
      </c>
      <c r="O8553">
        <v>9.4</v>
      </c>
      <c r="P8553">
        <v>6.2</v>
      </c>
    </row>
    <row r="8554" spans="1:16">
      <c r="A8554" s="2" t="s">
        <v>8593</v>
      </c>
      <c r="B8554">
        <v>85</v>
      </c>
      <c r="C8554" t="s">
        <v>10045</v>
      </c>
      <c r="D8554" s="2" t="s">
        <v>32</v>
      </c>
      <c r="E8554" s="2" t="s">
        <v>58</v>
      </c>
      <c r="F8554">
        <v>2016</v>
      </c>
      <c r="G8554">
        <v>3.6</v>
      </c>
      <c r="H8554">
        <v>1</v>
      </c>
      <c r="I8554">
        <v>0.5</v>
      </c>
      <c r="J8554">
        <v>5.3</v>
      </c>
      <c r="K8554">
        <v>2</v>
      </c>
      <c r="L8554" s="2" t="s">
        <v>37</v>
      </c>
      <c r="M8554" s="2" t="s">
        <v>30</v>
      </c>
      <c r="N8554">
        <v>66745.87</v>
      </c>
      <c r="O8554">
        <v>3.5</v>
      </c>
      <c r="P8554">
        <v>2.9</v>
      </c>
    </row>
    <row r="8555" spans="1:16">
      <c r="A8555" s="2" t="s">
        <v>8594</v>
      </c>
      <c r="B8555">
        <v>89</v>
      </c>
      <c r="C8555" t="s">
        <v>10045</v>
      </c>
      <c r="D8555" s="2" t="s">
        <v>47</v>
      </c>
      <c r="E8555" s="2" t="s">
        <v>40</v>
      </c>
      <c r="F8555">
        <v>2021</v>
      </c>
      <c r="G8555">
        <v>5.7</v>
      </c>
      <c r="H8555">
        <v>7.5</v>
      </c>
      <c r="I8555">
        <v>7.5</v>
      </c>
      <c r="J8555">
        <v>3.4</v>
      </c>
      <c r="K8555">
        <v>10</v>
      </c>
      <c r="L8555" s="2" t="s">
        <v>55</v>
      </c>
      <c r="M8555" s="2" t="s">
        <v>38</v>
      </c>
      <c r="N8555">
        <v>88257.61</v>
      </c>
      <c r="O8555">
        <v>0.7</v>
      </c>
      <c r="P8555">
        <v>5.3</v>
      </c>
    </row>
    <row r="8556" spans="1:16">
      <c r="A8556" s="2" t="s">
        <v>8595</v>
      </c>
      <c r="B8556">
        <v>44</v>
      </c>
      <c r="C8556" t="s">
        <v>10046</v>
      </c>
      <c r="D8556" s="2" t="s">
        <v>16</v>
      </c>
      <c r="E8556" s="2" t="s">
        <v>25</v>
      </c>
      <c r="F8556">
        <v>2016</v>
      </c>
      <c r="G8556">
        <v>4.2</v>
      </c>
      <c r="H8556">
        <v>5.5</v>
      </c>
      <c r="I8556">
        <v>5.9</v>
      </c>
      <c r="J8556">
        <v>5.5</v>
      </c>
      <c r="K8556">
        <v>8</v>
      </c>
      <c r="L8556" s="2" t="s">
        <v>18</v>
      </c>
      <c r="M8556" s="2" t="s">
        <v>27</v>
      </c>
      <c r="N8556">
        <v>50034.32</v>
      </c>
      <c r="O8556">
        <v>5.2</v>
      </c>
      <c r="P8556">
        <v>5.4</v>
      </c>
    </row>
    <row r="8557" spans="1:16">
      <c r="A8557" s="2" t="s">
        <v>8596</v>
      </c>
      <c r="B8557">
        <v>63</v>
      </c>
      <c r="C8557" t="s">
        <v>10049</v>
      </c>
      <c r="D8557" s="2" t="s">
        <v>16</v>
      </c>
      <c r="E8557" s="2" t="s">
        <v>77</v>
      </c>
      <c r="F8557">
        <v>2018</v>
      </c>
      <c r="G8557">
        <v>3.1</v>
      </c>
      <c r="H8557">
        <v>10</v>
      </c>
      <c r="I8557">
        <v>6.9</v>
      </c>
      <c r="J8557">
        <v>2</v>
      </c>
      <c r="K8557">
        <v>6.2</v>
      </c>
      <c r="L8557" s="2" t="s">
        <v>18</v>
      </c>
      <c r="M8557" s="2" t="s">
        <v>19</v>
      </c>
      <c r="N8557">
        <v>34757.949999999997</v>
      </c>
      <c r="O8557">
        <v>4.5</v>
      </c>
      <c r="P8557">
        <v>5.5</v>
      </c>
    </row>
    <row r="8558" spans="1:16">
      <c r="A8558" s="2" t="s">
        <v>8597</v>
      </c>
      <c r="B8558">
        <v>79</v>
      </c>
      <c r="C8558" t="s">
        <v>10043</v>
      </c>
      <c r="D8558" s="2" t="s">
        <v>32</v>
      </c>
      <c r="E8558" s="2" t="s">
        <v>17</v>
      </c>
      <c r="F8558">
        <v>2016</v>
      </c>
      <c r="G8558">
        <v>8.5</v>
      </c>
      <c r="H8558">
        <v>5.7</v>
      </c>
      <c r="I8558">
        <v>5.5</v>
      </c>
      <c r="J8558">
        <v>6.6</v>
      </c>
      <c r="K8558">
        <v>1.8</v>
      </c>
      <c r="L8558" s="2" t="s">
        <v>22</v>
      </c>
      <c r="M8558" s="2" t="s">
        <v>27</v>
      </c>
      <c r="N8558">
        <v>97527.02</v>
      </c>
      <c r="O8558">
        <v>1.8</v>
      </c>
      <c r="P8558">
        <v>4.9000000000000004</v>
      </c>
    </row>
    <row r="8559" spans="1:16">
      <c r="A8559" s="2" t="s">
        <v>8598</v>
      </c>
      <c r="B8559">
        <v>66</v>
      </c>
      <c r="C8559" t="s">
        <v>10049</v>
      </c>
      <c r="D8559" s="2" t="s">
        <v>32</v>
      </c>
      <c r="E8559" s="2" t="s">
        <v>44</v>
      </c>
      <c r="F8559">
        <v>2021</v>
      </c>
      <c r="G8559">
        <v>0.8</v>
      </c>
      <c r="H8559">
        <v>4.2</v>
      </c>
      <c r="I8559">
        <v>6.6</v>
      </c>
      <c r="J8559">
        <v>5.8</v>
      </c>
      <c r="K8559">
        <v>6.6</v>
      </c>
      <c r="L8559" s="2" t="s">
        <v>55</v>
      </c>
      <c r="M8559" s="2" t="s">
        <v>27</v>
      </c>
      <c r="N8559">
        <v>92478.43</v>
      </c>
      <c r="O8559">
        <v>0.2</v>
      </c>
      <c r="P8559">
        <v>3.8</v>
      </c>
    </row>
    <row r="8560" spans="1:16">
      <c r="A8560" s="2" t="s">
        <v>8599</v>
      </c>
      <c r="B8560">
        <v>59</v>
      </c>
      <c r="C8560" t="s">
        <v>10048</v>
      </c>
      <c r="D8560" s="2" t="s">
        <v>47</v>
      </c>
      <c r="E8560" s="2" t="s">
        <v>36</v>
      </c>
      <c r="F8560">
        <v>2024</v>
      </c>
      <c r="G8560">
        <v>2.1</v>
      </c>
      <c r="H8560">
        <v>7.4</v>
      </c>
      <c r="I8560">
        <v>3.9</v>
      </c>
      <c r="J8560">
        <v>8</v>
      </c>
      <c r="K8560">
        <v>1.1000000000000001</v>
      </c>
      <c r="L8560" s="2" t="s">
        <v>42</v>
      </c>
      <c r="M8560" s="2" t="s">
        <v>27</v>
      </c>
      <c r="N8560">
        <v>40124.589999999997</v>
      </c>
      <c r="O8560">
        <v>4.5</v>
      </c>
      <c r="P8560">
        <v>5</v>
      </c>
    </row>
    <row r="8561" spans="1:16">
      <c r="A8561" s="2" t="s">
        <v>8600</v>
      </c>
      <c r="B8561">
        <v>26</v>
      </c>
      <c r="C8561" t="s">
        <v>10047</v>
      </c>
      <c r="D8561" s="2" t="s">
        <v>47</v>
      </c>
      <c r="E8561" s="2" t="s">
        <v>44</v>
      </c>
      <c r="F8561">
        <v>2015</v>
      </c>
      <c r="G8561">
        <v>1.7</v>
      </c>
      <c r="H8561">
        <v>4.4000000000000004</v>
      </c>
      <c r="I8561">
        <v>4.3</v>
      </c>
      <c r="J8561">
        <v>6.1</v>
      </c>
      <c r="K8561">
        <v>9.1</v>
      </c>
      <c r="L8561" s="2" t="s">
        <v>26</v>
      </c>
      <c r="M8561" s="2" t="s">
        <v>19</v>
      </c>
      <c r="N8561">
        <v>12987.37</v>
      </c>
      <c r="O8561">
        <v>5.2</v>
      </c>
      <c r="P8561">
        <v>5.5</v>
      </c>
    </row>
    <row r="8562" spans="1:16">
      <c r="A8562" s="2" t="s">
        <v>8601</v>
      </c>
      <c r="B8562">
        <v>65</v>
      </c>
      <c r="C8562" t="s">
        <v>10049</v>
      </c>
      <c r="D8562" s="2" t="s">
        <v>16</v>
      </c>
      <c r="E8562" s="2" t="s">
        <v>44</v>
      </c>
      <c r="F8562">
        <v>2023</v>
      </c>
      <c r="G8562">
        <v>9.1</v>
      </c>
      <c r="H8562">
        <v>4.8</v>
      </c>
      <c r="I8562">
        <v>4.5</v>
      </c>
      <c r="J8562">
        <v>6.3</v>
      </c>
      <c r="K8562">
        <v>6.9</v>
      </c>
      <c r="L8562" s="2" t="s">
        <v>34</v>
      </c>
      <c r="M8562" s="2" t="s">
        <v>38</v>
      </c>
      <c r="N8562">
        <v>94099.33</v>
      </c>
      <c r="O8562">
        <v>4.2</v>
      </c>
      <c r="P8562">
        <v>5.3</v>
      </c>
    </row>
    <row r="8563" spans="1:16">
      <c r="A8563" s="2" t="s">
        <v>8602</v>
      </c>
      <c r="B8563">
        <v>42</v>
      </c>
      <c r="C8563" t="s">
        <v>10046</v>
      </c>
      <c r="D8563" s="2" t="s">
        <v>47</v>
      </c>
      <c r="E8563" s="2" t="s">
        <v>58</v>
      </c>
      <c r="F8563">
        <v>2019</v>
      </c>
      <c r="G8563">
        <v>8</v>
      </c>
      <c r="H8563">
        <v>9.5</v>
      </c>
      <c r="I8563">
        <v>9.9</v>
      </c>
      <c r="J8563">
        <v>9.9</v>
      </c>
      <c r="K8563">
        <v>8.4</v>
      </c>
      <c r="L8563" s="2" t="s">
        <v>26</v>
      </c>
      <c r="M8563" s="2" t="s">
        <v>38</v>
      </c>
      <c r="N8563">
        <v>54310.33</v>
      </c>
      <c r="O8563">
        <v>6.7</v>
      </c>
      <c r="P8563">
        <v>8.1999999999999993</v>
      </c>
    </row>
    <row r="8564" spans="1:16">
      <c r="A8564" s="2" t="s">
        <v>8603</v>
      </c>
      <c r="B8564">
        <v>65</v>
      </c>
      <c r="C8564" t="s">
        <v>10049</v>
      </c>
      <c r="D8564" s="2" t="s">
        <v>16</v>
      </c>
      <c r="E8564" s="2" t="s">
        <v>17</v>
      </c>
      <c r="F8564">
        <v>2019</v>
      </c>
      <c r="G8564">
        <v>7.5</v>
      </c>
      <c r="H8564">
        <v>6.4</v>
      </c>
      <c r="I8564">
        <v>0</v>
      </c>
      <c r="J8564">
        <v>6.1</v>
      </c>
      <c r="K8564">
        <v>1</v>
      </c>
      <c r="L8564" s="2" t="s">
        <v>55</v>
      </c>
      <c r="M8564" s="2" t="s">
        <v>38</v>
      </c>
      <c r="N8564">
        <v>24866.98</v>
      </c>
      <c r="O8564">
        <v>1.9</v>
      </c>
      <c r="P8564">
        <v>5.3</v>
      </c>
    </row>
    <row r="8565" spans="1:16">
      <c r="A8565" s="2" t="s">
        <v>8604</v>
      </c>
      <c r="B8565">
        <v>32</v>
      </c>
      <c r="C8565" t="s">
        <v>10044</v>
      </c>
      <c r="D8565" s="2" t="s">
        <v>16</v>
      </c>
      <c r="E8565" s="2" t="s">
        <v>33</v>
      </c>
      <c r="F8565">
        <v>2020</v>
      </c>
      <c r="G8565">
        <v>9.8000000000000007</v>
      </c>
      <c r="H8565">
        <v>1.9</v>
      </c>
      <c r="I8565">
        <v>5.5</v>
      </c>
      <c r="J8565">
        <v>9.5</v>
      </c>
      <c r="K8565">
        <v>8.9</v>
      </c>
      <c r="L8565" s="2" t="s">
        <v>26</v>
      </c>
      <c r="M8565" s="2" t="s">
        <v>38</v>
      </c>
      <c r="N8565">
        <v>45062.77</v>
      </c>
      <c r="O8565">
        <v>7.4</v>
      </c>
      <c r="P8565">
        <v>7</v>
      </c>
    </row>
    <row r="8566" spans="1:16">
      <c r="A8566" s="2" t="s">
        <v>8605</v>
      </c>
      <c r="B8566">
        <v>40</v>
      </c>
      <c r="C8566" t="s">
        <v>10046</v>
      </c>
      <c r="D8566" s="2" t="s">
        <v>32</v>
      </c>
      <c r="E8566" s="2" t="s">
        <v>33</v>
      </c>
      <c r="F8566">
        <v>2019</v>
      </c>
      <c r="G8566">
        <v>1.5</v>
      </c>
      <c r="H8566">
        <v>2.8</v>
      </c>
      <c r="I8566">
        <v>0.6</v>
      </c>
      <c r="J8566">
        <v>6.5</v>
      </c>
      <c r="K8566">
        <v>3.4</v>
      </c>
      <c r="L8566" s="2" t="s">
        <v>34</v>
      </c>
      <c r="M8566" s="2" t="s">
        <v>27</v>
      </c>
      <c r="N8566">
        <v>89259.39</v>
      </c>
      <c r="O8566">
        <v>3.5</v>
      </c>
      <c r="P8566">
        <v>2.7</v>
      </c>
    </row>
    <row r="8567" spans="1:16">
      <c r="A8567" s="2" t="s">
        <v>8606</v>
      </c>
      <c r="B8567">
        <v>20</v>
      </c>
      <c r="C8567" t="s">
        <v>10047</v>
      </c>
      <c r="D8567" s="2" t="s">
        <v>16</v>
      </c>
      <c r="E8567" s="2" t="s">
        <v>44</v>
      </c>
      <c r="F8567">
        <v>2018</v>
      </c>
      <c r="G8567">
        <v>4.5</v>
      </c>
      <c r="H8567">
        <v>2</v>
      </c>
      <c r="I8567">
        <v>7.2</v>
      </c>
      <c r="J8567">
        <v>6.7</v>
      </c>
      <c r="K8567">
        <v>6.6</v>
      </c>
      <c r="L8567" s="2" t="s">
        <v>22</v>
      </c>
      <c r="M8567" s="2" t="s">
        <v>30</v>
      </c>
      <c r="N8567">
        <v>30925.1</v>
      </c>
      <c r="O8567">
        <v>1.7</v>
      </c>
      <c r="P8567">
        <v>5.7</v>
      </c>
    </row>
    <row r="8568" spans="1:16">
      <c r="A8568" s="2" t="s">
        <v>8607</v>
      </c>
      <c r="B8568">
        <v>38</v>
      </c>
      <c r="C8568" t="s">
        <v>10044</v>
      </c>
      <c r="D8568" s="2" t="s">
        <v>16</v>
      </c>
      <c r="E8568" s="2" t="s">
        <v>44</v>
      </c>
      <c r="F8568">
        <v>2018</v>
      </c>
      <c r="G8568">
        <v>7.5</v>
      </c>
      <c r="H8568">
        <v>9.1999999999999993</v>
      </c>
      <c r="I8568">
        <v>7.8</v>
      </c>
      <c r="J8568">
        <v>8.9</v>
      </c>
      <c r="K8568">
        <v>8.4</v>
      </c>
      <c r="L8568" s="2" t="s">
        <v>34</v>
      </c>
      <c r="M8568" s="2" t="s">
        <v>19</v>
      </c>
      <c r="N8568">
        <v>24395.02</v>
      </c>
      <c r="O8568">
        <v>5.5</v>
      </c>
      <c r="P8568">
        <v>8.1999999999999993</v>
      </c>
    </row>
    <row r="8569" spans="1:16">
      <c r="A8569" s="2" t="s">
        <v>8608</v>
      </c>
      <c r="B8569">
        <v>79</v>
      </c>
      <c r="C8569" t="s">
        <v>10043</v>
      </c>
      <c r="D8569" s="2" t="s">
        <v>16</v>
      </c>
      <c r="E8569" s="2" t="s">
        <v>70</v>
      </c>
      <c r="F8569">
        <v>2022</v>
      </c>
      <c r="G8569">
        <v>6.9</v>
      </c>
      <c r="H8569">
        <v>4.2</v>
      </c>
      <c r="I8569">
        <v>8.6</v>
      </c>
      <c r="J8569">
        <v>9.1999999999999993</v>
      </c>
      <c r="K8569">
        <v>5.5</v>
      </c>
      <c r="L8569" s="2" t="s">
        <v>42</v>
      </c>
      <c r="M8569" s="2" t="s">
        <v>38</v>
      </c>
      <c r="N8569">
        <v>30931.67</v>
      </c>
      <c r="O8569">
        <v>2</v>
      </c>
      <c r="P8569">
        <v>7.1</v>
      </c>
    </row>
    <row r="8570" spans="1:16">
      <c r="A8570" s="2" t="s">
        <v>8609</v>
      </c>
      <c r="B8570">
        <v>52</v>
      </c>
      <c r="C8570" t="s">
        <v>10048</v>
      </c>
      <c r="D8570" s="2" t="s">
        <v>16</v>
      </c>
      <c r="E8570" s="2" t="s">
        <v>58</v>
      </c>
      <c r="F8570">
        <v>2022</v>
      </c>
      <c r="G8570">
        <v>1.7</v>
      </c>
      <c r="H8570">
        <v>7.7</v>
      </c>
      <c r="I8570">
        <v>1.7</v>
      </c>
      <c r="J8570">
        <v>5.7</v>
      </c>
      <c r="K8570">
        <v>0.4</v>
      </c>
      <c r="L8570" s="2" t="s">
        <v>37</v>
      </c>
      <c r="M8570" s="2" t="s">
        <v>30</v>
      </c>
      <c r="N8570">
        <v>58740.06</v>
      </c>
      <c r="O8570">
        <v>0.7</v>
      </c>
      <c r="P8570">
        <v>3.8</v>
      </c>
    </row>
    <row r="8571" spans="1:16">
      <c r="A8571" s="2" t="s">
        <v>8610</v>
      </c>
      <c r="B8571">
        <v>23</v>
      </c>
      <c r="C8571" t="s">
        <v>10047</v>
      </c>
      <c r="D8571" s="2" t="s">
        <v>32</v>
      </c>
      <c r="E8571" s="2" t="s">
        <v>58</v>
      </c>
      <c r="F8571">
        <v>2015</v>
      </c>
      <c r="G8571">
        <v>7.5</v>
      </c>
      <c r="H8571">
        <v>8.5</v>
      </c>
      <c r="I8571">
        <v>3.9</v>
      </c>
      <c r="J8571">
        <v>2.5</v>
      </c>
      <c r="K8571">
        <v>5.4</v>
      </c>
      <c r="L8571" s="2" t="s">
        <v>26</v>
      </c>
      <c r="M8571" s="2" t="s">
        <v>23</v>
      </c>
      <c r="N8571">
        <v>53075.91</v>
      </c>
      <c r="O8571">
        <v>9.6</v>
      </c>
      <c r="P8571">
        <v>5.3</v>
      </c>
    </row>
    <row r="8572" spans="1:16">
      <c r="A8572" s="2" t="s">
        <v>8611</v>
      </c>
      <c r="B8572">
        <v>22</v>
      </c>
      <c r="C8572" t="s">
        <v>10047</v>
      </c>
      <c r="D8572" s="2" t="s">
        <v>47</v>
      </c>
      <c r="E8572" s="2" t="s">
        <v>44</v>
      </c>
      <c r="F8572">
        <v>2020</v>
      </c>
      <c r="G8572">
        <v>4.5</v>
      </c>
      <c r="H8572">
        <v>5.2</v>
      </c>
      <c r="I8572">
        <v>9</v>
      </c>
      <c r="J8572">
        <v>1.4</v>
      </c>
      <c r="K8572">
        <v>9.1999999999999993</v>
      </c>
      <c r="L8572" s="2" t="s">
        <v>37</v>
      </c>
      <c r="M8572" s="2" t="s">
        <v>27</v>
      </c>
      <c r="N8572">
        <v>88669.09</v>
      </c>
      <c r="O8572">
        <v>7.6</v>
      </c>
      <c r="P8572">
        <v>4.5</v>
      </c>
    </row>
    <row r="8573" spans="1:16">
      <c r="A8573" s="2" t="s">
        <v>8612</v>
      </c>
      <c r="B8573">
        <v>71</v>
      </c>
      <c r="C8573" t="s">
        <v>10043</v>
      </c>
      <c r="D8573" s="2" t="s">
        <v>47</v>
      </c>
      <c r="E8573" s="2" t="s">
        <v>70</v>
      </c>
      <c r="F8573">
        <v>2023</v>
      </c>
      <c r="G8573">
        <v>8.3000000000000007</v>
      </c>
      <c r="H8573">
        <v>5.4</v>
      </c>
      <c r="I8573">
        <v>2.4</v>
      </c>
      <c r="J8573">
        <v>7.1</v>
      </c>
      <c r="K8573">
        <v>1.8</v>
      </c>
      <c r="L8573" s="2" t="s">
        <v>29</v>
      </c>
      <c r="M8573" s="2" t="s">
        <v>19</v>
      </c>
      <c r="N8573">
        <v>58171.4</v>
      </c>
      <c r="O8573">
        <v>5.7</v>
      </c>
      <c r="P8573">
        <v>5.3</v>
      </c>
    </row>
    <row r="8574" spans="1:16">
      <c r="A8574" s="2" t="s">
        <v>8613</v>
      </c>
      <c r="B8574">
        <v>47</v>
      </c>
      <c r="C8574" t="s">
        <v>10046</v>
      </c>
      <c r="D8574" s="2" t="s">
        <v>16</v>
      </c>
      <c r="E8574" s="2" t="s">
        <v>36</v>
      </c>
      <c r="F8574">
        <v>2017</v>
      </c>
      <c r="G8574">
        <v>1.6</v>
      </c>
      <c r="H8574">
        <v>4.5</v>
      </c>
      <c r="I8574">
        <v>6.6</v>
      </c>
      <c r="J8574">
        <v>5.2</v>
      </c>
      <c r="K8574">
        <v>2.8</v>
      </c>
      <c r="L8574" s="2" t="s">
        <v>34</v>
      </c>
      <c r="M8574" s="2" t="s">
        <v>19</v>
      </c>
      <c r="N8574">
        <v>57471.43</v>
      </c>
      <c r="O8574">
        <v>9.8000000000000007</v>
      </c>
      <c r="P8574">
        <v>4.2</v>
      </c>
    </row>
    <row r="8575" spans="1:16">
      <c r="A8575" s="2" t="s">
        <v>8614</v>
      </c>
      <c r="B8575">
        <v>89</v>
      </c>
      <c r="C8575" t="s">
        <v>10045</v>
      </c>
      <c r="D8575" s="2" t="s">
        <v>47</v>
      </c>
      <c r="E8575" s="2" t="s">
        <v>21</v>
      </c>
      <c r="F8575">
        <v>2020</v>
      </c>
      <c r="G8575">
        <v>6.6</v>
      </c>
      <c r="H8575">
        <v>2.5</v>
      </c>
      <c r="I8575">
        <v>5.4</v>
      </c>
      <c r="J8575">
        <v>4.5999999999999996</v>
      </c>
      <c r="K8575">
        <v>7.8</v>
      </c>
      <c r="L8575" s="2" t="s">
        <v>34</v>
      </c>
      <c r="M8575" s="2" t="s">
        <v>19</v>
      </c>
      <c r="N8575">
        <v>58448.81</v>
      </c>
      <c r="O8575">
        <v>8.5</v>
      </c>
      <c r="P8575">
        <v>5</v>
      </c>
    </row>
    <row r="8576" spans="1:16">
      <c r="A8576" s="2" t="s">
        <v>8615</v>
      </c>
      <c r="B8576">
        <v>89</v>
      </c>
      <c r="C8576" t="s">
        <v>10045</v>
      </c>
      <c r="D8576" s="2" t="s">
        <v>47</v>
      </c>
      <c r="E8576" s="2" t="s">
        <v>36</v>
      </c>
      <c r="F8576">
        <v>2024</v>
      </c>
      <c r="G8576">
        <v>0.7</v>
      </c>
      <c r="H8576">
        <v>2.6</v>
      </c>
      <c r="I8576">
        <v>9.3000000000000007</v>
      </c>
      <c r="J8576">
        <v>6.4</v>
      </c>
      <c r="K8576">
        <v>1.5</v>
      </c>
      <c r="L8576" s="2" t="s">
        <v>22</v>
      </c>
      <c r="M8576" s="2" t="s">
        <v>30</v>
      </c>
      <c r="N8576">
        <v>29686.05</v>
      </c>
      <c r="O8576">
        <v>5.7</v>
      </c>
      <c r="P8576">
        <v>4.8</v>
      </c>
    </row>
    <row r="8577" spans="1:16">
      <c r="A8577" s="2" t="s">
        <v>8616</v>
      </c>
      <c r="B8577">
        <v>74</v>
      </c>
      <c r="C8577" t="s">
        <v>10043</v>
      </c>
      <c r="D8577" s="2" t="s">
        <v>16</v>
      </c>
      <c r="E8577" s="2" t="s">
        <v>17</v>
      </c>
      <c r="F8577">
        <v>2019</v>
      </c>
      <c r="G8577">
        <v>1.5</v>
      </c>
      <c r="H8577">
        <v>8.4</v>
      </c>
      <c r="I8577">
        <v>9.9</v>
      </c>
      <c r="J8577">
        <v>7</v>
      </c>
      <c r="K8577">
        <v>4.0999999999999996</v>
      </c>
      <c r="L8577" s="2" t="s">
        <v>18</v>
      </c>
      <c r="M8577" s="2" t="s">
        <v>23</v>
      </c>
      <c r="N8577">
        <v>6754.34</v>
      </c>
      <c r="O8577">
        <v>2.4</v>
      </c>
      <c r="P8577">
        <v>6.7</v>
      </c>
    </row>
    <row r="8578" spans="1:16">
      <c r="A8578" s="2" t="s">
        <v>8617</v>
      </c>
      <c r="B8578">
        <v>76</v>
      </c>
      <c r="C8578" t="s">
        <v>10043</v>
      </c>
      <c r="D8578" s="2" t="s">
        <v>16</v>
      </c>
      <c r="E8578" s="2" t="s">
        <v>21</v>
      </c>
      <c r="F8578">
        <v>2015</v>
      </c>
      <c r="G8578">
        <v>5.2</v>
      </c>
      <c r="H8578">
        <v>4.2</v>
      </c>
      <c r="I8578">
        <v>6.2</v>
      </c>
      <c r="J8578">
        <v>1</v>
      </c>
      <c r="K8578">
        <v>5</v>
      </c>
      <c r="L8578" s="2" t="s">
        <v>34</v>
      </c>
      <c r="M8578" s="2" t="s">
        <v>27</v>
      </c>
      <c r="N8578">
        <v>18819.64</v>
      </c>
      <c r="O8578">
        <v>7.1</v>
      </c>
      <c r="P8578">
        <v>4.9000000000000004</v>
      </c>
    </row>
    <row r="8579" spans="1:16">
      <c r="A8579" s="2" t="s">
        <v>8618</v>
      </c>
      <c r="B8579">
        <v>35</v>
      </c>
      <c r="C8579" t="s">
        <v>10044</v>
      </c>
      <c r="D8579" s="2" t="s">
        <v>47</v>
      </c>
      <c r="E8579" s="2" t="s">
        <v>25</v>
      </c>
      <c r="F8579">
        <v>2023</v>
      </c>
      <c r="G8579">
        <v>2.1</v>
      </c>
      <c r="H8579">
        <v>6.9</v>
      </c>
      <c r="I8579">
        <v>8.8000000000000007</v>
      </c>
      <c r="J8579">
        <v>2.2999999999999998</v>
      </c>
      <c r="K8579">
        <v>0.7</v>
      </c>
      <c r="L8579" s="2" t="s">
        <v>42</v>
      </c>
      <c r="M8579" s="2" t="s">
        <v>30</v>
      </c>
      <c r="N8579">
        <v>60185.05</v>
      </c>
      <c r="O8579">
        <v>8.1</v>
      </c>
      <c r="P8579">
        <v>4.0999999999999996</v>
      </c>
    </row>
    <row r="8580" spans="1:16">
      <c r="A8580" s="2" t="s">
        <v>8619</v>
      </c>
      <c r="B8580">
        <v>43</v>
      </c>
      <c r="C8580" t="s">
        <v>10046</v>
      </c>
      <c r="D8580" s="2" t="s">
        <v>32</v>
      </c>
      <c r="E8580" s="2" t="s">
        <v>58</v>
      </c>
      <c r="F8580">
        <v>2022</v>
      </c>
      <c r="G8580">
        <v>5.3</v>
      </c>
      <c r="H8580">
        <v>8.6</v>
      </c>
      <c r="I8580">
        <v>6.3</v>
      </c>
      <c r="J8580">
        <v>8.4</v>
      </c>
      <c r="K8580">
        <v>7.8</v>
      </c>
      <c r="L8580" s="2" t="s">
        <v>22</v>
      </c>
      <c r="M8580" s="2" t="s">
        <v>38</v>
      </c>
      <c r="N8580">
        <v>36471.870000000003</v>
      </c>
      <c r="O8580">
        <v>5</v>
      </c>
      <c r="P8580">
        <v>7</v>
      </c>
    </row>
    <row r="8581" spans="1:16">
      <c r="A8581" s="2" t="s">
        <v>8620</v>
      </c>
      <c r="B8581">
        <v>88</v>
      </c>
      <c r="C8581" t="s">
        <v>10045</v>
      </c>
      <c r="D8581" s="2" t="s">
        <v>47</v>
      </c>
      <c r="E8581" s="2" t="s">
        <v>44</v>
      </c>
      <c r="F8581">
        <v>2023</v>
      </c>
      <c r="G8581">
        <v>7.1</v>
      </c>
      <c r="H8581">
        <v>1.3</v>
      </c>
      <c r="I8581">
        <v>8</v>
      </c>
      <c r="J8581">
        <v>1</v>
      </c>
      <c r="K8581">
        <v>7.8</v>
      </c>
      <c r="L8581" s="2" t="s">
        <v>22</v>
      </c>
      <c r="M8581" s="2" t="s">
        <v>27</v>
      </c>
      <c r="N8581">
        <v>92422.52</v>
      </c>
      <c r="O8581">
        <v>0.4</v>
      </c>
      <c r="P8581">
        <v>4</v>
      </c>
    </row>
    <row r="8582" spans="1:16">
      <c r="A8582" s="2" t="s">
        <v>8621</v>
      </c>
      <c r="B8582">
        <v>60</v>
      </c>
      <c r="C8582" t="s">
        <v>10049</v>
      </c>
      <c r="D8582" s="2" t="s">
        <v>16</v>
      </c>
      <c r="E8582" s="2" t="s">
        <v>40</v>
      </c>
      <c r="F8582">
        <v>2019</v>
      </c>
      <c r="G8582">
        <v>6.5</v>
      </c>
      <c r="H8582">
        <v>9.1999999999999993</v>
      </c>
      <c r="I8582">
        <v>4.7</v>
      </c>
      <c r="J8582">
        <v>8.9</v>
      </c>
      <c r="K8582">
        <v>9.5</v>
      </c>
      <c r="L8582" s="2" t="s">
        <v>42</v>
      </c>
      <c r="M8582" s="2" t="s">
        <v>23</v>
      </c>
      <c r="N8582">
        <v>8610.1</v>
      </c>
      <c r="O8582">
        <v>6.1</v>
      </c>
      <c r="P8582">
        <v>7.9</v>
      </c>
    </row>
    <row r="8583" spans="1:16">
      <c r="A8583" s="2" t="s">
        <v>8622</v>
      </c>
      <c r="B8583">
        <v>66</v>
      </c>
      <c r="C8583" t="s">
        <v>10049</v>
      </c>
      <c r="D8583" s="2" t="s">
        <v>47</v>
      </c>
      <c r="E8583" s="2" t="s">
        <v>21</v>
      </c>
      <c r="F8583">
        <v>2020</v>
      </c>
      <c r="G8583">
        <v>7.9</v>
      </c>
      <c r="H8583">
        <v>8.3000000000000007</v>
      </c>
      <c r="I8583">
        <v>8.5</v>
      </c>
      <c r="J8583">
        <v>4.2</v>
      </c>
      <c r="K8583">
        <v>4.7</v>
      </c>
      <c r="L8583" s="2" t="s">
        <v>37</v>
      </c>
      <c r="M8583" s="2" t="s">
        <v>30</v>
      </c>
      <c r="N8583">
        <v>17799.64</v>
      </c>
      <c r="O8583">
        <v>6.6</v>
      </c>
      <c r="P8583">
        <v>7</v>
      </c>
    </row>
    <row r="8584" spans="1:16">
      <c r="A8584" s="2" t="s">
        <v>8623</v>
      </c>
      <c r="B8584">
        <v>88</v>
      </c>
      <c r="C8584" t="s">
        <v>10045</v>
      </c>
      <c r="D8584" s="2" t="s">
        <v>47</v>
      </c>
      <c r="E8584" s="2" t="s">
        <v>77</v>
      </c>
      <c r="F8584">
        <v>2017</v>
      </c>
      <c r="G8584">
        <v>2.7</v>
      </c>
      <c r="H8584">
        <v>3.9</v>
      </c>
      <c r="I8584">
        <v>2</v>
      </c>
      <c r="J8584">
        <v>1.9</v>
      </c>
      <c r="K8584">
        <v>4.2</v>
      </c>
      <c r="L8584" s="2" t="s">
        <v>18</v>
      </c>
      <c r="M8584" s="2" t="s">
        <v>27</v>
      </c>
      <c r="N8584">
        <v>96682.16</v>
      </c>
      <c r="O8584">
        <v>8</v>
      </c>
      <c r="P8584">
        <v>2.2999999999999998</v>
      </c>
    </row>
    <row r="8585" spans="1:16">
      <c r="A8585" s="2" t="s">
        <v>8624</v>
      </c>
      <c r="B8585">
        <v>50</v>
      </c>
      <c r="C8585" t="s">
        <v>10048</v>
      </c>
      <c r="D8585" s="2" t="s">
        <v>32</v>
      </c>
      <c r="E8585" s="2" t="s">
        <v>40</v>
      </c>
      <c r="F8585">
        <v>2015</v>
      </c>
      <c r="G8585">
        <v>9.5</v>
      </c>
      <c r="H8585">
        <v>6.4</v>
      </c>
      <c r="I8585">
        <v>4.4000000000000004</v>
      </c>
      <c r="J8585">
        <v>1.1000000000000001</v>
      </c>
      <c r="K8585">
        <v>8.1999999999999993</v>
      </c>
      <c r="L8585" s="2" t="s">
        <v>26</v>
      </c>
      <c r="M8585" s="2" t="s">
        <v>27</v>
      </c>
      <c r="N8585">
        <v>37762.39</v>
      </c>
      <c r="O8585">
        <v>9.6999999999999993</v>
      </c>
      <c r="P8585">
        <v>5.8</v>
      </c>
    </row>
    <row r="8586" spans="1:16">
      <c r="A8586" s="2" t="s">
        <v>8625</v>
      </c>
      <c r="B8586">
        <v>49</v>
      </c>
      <c r="C8586" t="s">
        <v>10046</v>
      </c>
      <c r="D8586" s="2" t="s">
        <v>47</v>
      </c>
      <c r="E8586" s="2" t="s">
        <v>33</v>
      </c>
      <c r="F8586">
        <v>2017</v>
      </c>
      <c r="G8586">
        <v>4.2</v>
      </c>
      <c r="H8586">
        <v>4.4000000000000004</v>
      </c>
      <c r="I8586">
        <v>4.5999999999999996</v>
      </c>
      <c r="J8586">
        <v>0.1</v>
      </c>
      <c r="K8586">
        <v>0.4</v>
      </c>
      <c r="L8586" s="2" t="s">
        <v>26</v>
      </c>
      <c r="M8586" s="2" t="s">
        <v>19</v>
      </c>
      <c r="N8586">
        <v>26636.6</v>
      </c>
      <c r="O8586">
        <v>8.3000000000000007</v>
      </c>
      <c r="P8586">
        <v>3.7</v>
      </c>
    </row>
    <row r="8587" spans="1:16">
      <c r="A8587" s="2" t="s">
        <v>8626</v>
      </c>
      <c r="B8587">
        <v>37</v>
      </c>
      <c r="C8587" t="s">
        <v>10044</v>
      </c>
      <c r="D8587" s="2" t="s">
        <v>47</v>
      </c>
      <c r="E8587" s="2" t="s">
        <v>40</v>
      </c>
      <c r="F8587">
        <v>2019</v>
      </c>
      <c r="G8587">
        <v>1</v>
      </c>
      <c r="H8587">
        <v>6.4</v>
      </c>
      <c r="I8587">
        <v>8.3000000000000007</v>
      </c>
      <c r="J8587">
        <v>3.9</v>
      </c>
      <c r="K8587">
        <v>0.9</v>
      </c>
      <c r="L8587" s="2" t="s">
        <v>42</v>
      </c>
      <c r="M8587" s="2" t="s">
        <v>23</v>
      </c>
      <c r="N8587">
        <v>95672.53</v>
      </c>
      <c r="O8587">
        <v>8.6</v>
      </c>
      <c r="P8587">
        <v>3.4</v>
      </c>
    </row>
    <row r="8588" spans="1:16">
      <c r="A8588" s="2" t="s">
        <v>8627</v>
      </c>
      <c r="B8588">
        <v>63</v>
      </c>
      <c r="C8588" t="s">
        <v>10049</v>
      </c>
      <c r="D8588" s="2" t="s">
        <v>16</v>
      </c>
      <c r="E8588" s="2" t="s">
        <v>33</v>
      </c>
      <c r="F8588">
        <v>2023</v>
      </c>
      <c r="G8588">
        <v>7.3</v>
      </c>
      <c r="H8588">
        <v>8.3000000000000007</v>
      </c>
      <c r="I8588">
        <v>7.3</v>
      </c>
      <c r="J8588">
        <v>0.4</v>
      </c>
      <c r="K8588">
        <v>6.8</v>
      </c>
      <c r="L8588" s="2" t="s">
        <v>22</v>
      </c>
      <c r="M8588" s="2" t="s">
        <v>27</v>
      </c>
      <c r="N8588">
        <v>77048.14</v>
      </c>
      <c r="O8588">
        <v>2.8</v>
      </c>
      <c r="P8588">
        <v>5</v>
      </c>
    </row>
    <row r="8589" spans="1:16">
      <c r="A8589" s="2" t="s">
        <v>8628</v>
      </c>
      <c r="B8589">
        <v>46</v>
      </c>
      <c r="C8589" t="s">
        <v>10046</v>
      </c>
      <c r="D8589" s="2" t="s">
        <v>32</v>
      </c>
      <c r="E8589" s="2" t="s">
        <v>58</v>
      </c>
      <c r="F8589">
        <v>2020</v>
      </c>
      <c r="G8589">
        <v>6.6</v>
      </c>
      <c r="H8589">
        <v>4.5999999999999996</v>
      </c>
      <c r="I8589">
        <v>4.4000000000000004</v>
      </c>
      <c r="J8589">
        <v>8.9</v>
      </c>
      <c r="K8589">
        <v>0.6</v>
      </c>
      <c r="L8589" s="2" t="s">
        <v>22</v>
      </c>
      <c r="M8589" s="2" t="s">
        <v>30</v>
      </c>
      <c r="N8589">
        <v>57928.36</v>
      </c>
      <c r="O8589">
        <v>7.6</v>
      </c>
      <c r="P8589">
        <v>5.4</v>
      </c>
    </row>
    <row r="8590" spans="1:16">
      <c r="A8590" s="2" t="s">
        <v>8629</v>
      </c>
      <c r="B8590">
        <v>45</v>
      </c>
      <c r="C8590" t="s">
        <v>10046</v>
      </c>
      <c r="D8590" s="2" t="s">
        <v>47</v>
      </c>
      <c r="E8590" s="2" t="s">
        <v>25</v>
      </c>
      <c r="F8590">
        <v>2018</v>
      </c>
      <c r="G8590">
        <v>3.6</v>
      </c>
      <c r="H8590">
        <v>2.2999999999999998</v>
      </c>
      <c r="I8590">
        <v>4.7</v>
      </c>
      <c r="J8590">
        <v>1.1000000000000001</v>
      </c>
      <c r="K8590">
        <v>2.7</v>
      </c>
      <c r="L8590" s="2" t="s">
        <v>29</v>
      </c>
      <c r="M8590" s="2" t="s">
        <v>19</v>
      </c>
      <c r="N8590">
        <v>59309.69</v>
      </c>
      <c r="O8590">
        <v>3.7</v>
      </c>
      <c r="P8590">
        <v>3.1</v>
      </c>
    </row>
    <row r="8591" spans="1:16">
      <c r="A8591" s="2" t="s">
        <v>8630</v>
      </c>
      <c r="B8591">
        <v>79</v>
      </c>
      <c r="C8591" t="s">
        <v>10043</v>
      </c>
      <c r="D8591" s="2" t="s">
        <v>47</v>
      </c>
      <c r="E8591" s="2" t="s">
        <v>40</v>
      </c>
      <c r="F8591">
        <v>2021</v>
      </c>
      <c r="G8591">
        <v>4.9000000000000004</v>
      </c>
      <c r="H8591">
        <v>6.2</v>
      </c>
      <c r="I8591">
        <v>2.9</v>
      </c>
      <c r="J8591">
        <v>0.3</v>
      </c>
      <c r="K8591">
        <v>7.9</v>
      </c>
      <c r="L8591" s="2" t="s">
        <v>37</v>
      </c>
      <c r="M8591" s="2" t="s">
        <v>38</v>
      </c>
      <c r="N8591">
        <v>17006.419999999998</v>
      </c>
      <c r="O8591">
        <v>5.7</v>
      </c>
      <c r="P8591">
        <v>4.8</v>
      </c>
    </row>
    <row r="8592" spans="1:16">
      <c r="A8592" s="2" t="s">
        <v>8631</v>
      </c>
      <c r="B8592">
        <v>37</v>
      </c>
      <c r="C8592" t="s">
        <v>10044</v>
      </c>
      <c r="D8592" s="2" t="s">
        <v>16</v>
      </c>
      <c r="E8592" s="2" t="s">
        <v>21</v>
      </c>
      <c r="F8592">
        <v>2023</v>
      </c>
      <c r="G8592">
        <v>8.1</v>
      </c>
      <c r="H8592">
        <v>8.9</v>
      </c>
      <c r="I8592">
        <v>9.1999999999999993</v>
      </c>
      <c r="J8592">
        <v>4.5999999999999996</v>
      </c>
      <c r="K8592">
        <v>5.5</v>
      </c>
      <c r="L8592" s="2" t="s">
        <v>42</v>
      </c>
      <c r="M8592" s="2" t="s">
        <v>38</v>
      </c>
      <c r="N8592">
        <v>20265.009999999998</v>
      </c>
      <c r="O8592">
        <v>8.6</v>
      </c>
      <c r="P8592">
        <v>7.4</v>
      </c>
    </row>
    <row r="8593" spans="1:16">
      <c r="A8593" s="2" t="s">
        <v>8632</v>
      </c>
      <c r="B8593">
        <v>75</v>
      </c>
      <c r="C8593" t="s">
        <v>10043</v>
      </c>
      <c r="D8593" s="2" t="s">
        <v>16</v>
      </c>
      <c r="E8593" s="2" t="s">
        <v>58</v>
      </c>
      <c r="F8593">
        <v>2021</v>
      </c>
      <c r="G8593">
        <v>7.4</v>
      </c>
      <c r="H8593">
        <v>6.3</v>
      </c>
      <c r="I8593">
        <v>0.8</v>
      </c>
      <c r="J8593">
        <v>2</v>
      </c>
      <c r="K8593">
        <v>4.3</v>
      </c>
      <c r="L8593" s="2" t="s">
        <v>55</v>
      </c>
      <c r="M8593" s="2" t="s">
        <v>30</v>
      </c>
      <c r="N8593">
        <v>41896.28</v>
      </c>
      <c r="O8593">
        <v>7.8</v>
      </c>
      <c r="P8593">
        <v>4.5</v>
      </c>
    </row>
    <row r="8594" spans="1:16">
      <c r="A8594" s="2" t="s">
        <v>8633</v>
      </c>
      <c r="B8594">
        <v>50</v>
      </c>
      <c r="C8594" t="s">
        <v>10048</v>
      </c>
      <c r="D8594" s="2" t="s">
        <v>32</v>
      </c>
      <c r="E8594" s="2" t="s">
        <v>17</v>
      </c>
      <c r="F8594">
        <v>2021</v>
      </c>
      <c r="G8594">
        <v>1.2</v>
      </c>
      <c r="H8594">
        <v>10</v>
      </c>
      <c r="I8594">
        <v>9.8000000000000007</v>
      </c>
      <c r="J8594">
        <v>3</v>
      </c>
      <c r="K8594">
        <v>5.3</v>
      </c>
      <c r="L8594" s="2" t="s">
        <v>18</v>
      </c>
      <c r="M8594" s="2" t="s">
        <v>23</v>
      </c>
      <c r="N8594">
        <v>56261.279999999999</v>
      </c>
      <c r="O8594">
        <v>8.1</v>
      </c>
      <c r="P8594">
        <v>5.2</v>
      </c>
    </row>
    <row r="8595" spans="1:16">
      <c r="A8595" s="2" t="s">
        <v>8634</v>
      </c>
      <c r="B8595">
        <v>78</v>
      </c>
      <c r="C8595" t="s">
        <v>10043</v>
      </c>
      <c r="D8595" s="2" t="s">
        <v>32</v>
      </c>
      <c r="E8595" s="2" t="s">
        <v>77</v>
      </c>
      <c r="F8595">
        <v>2015</v>
      </c>
      <c r="G8595">
        <v>1.8</v>
      </c>
      <c r="H8595">
        <v>5.8</v>
      </c>
      <c r="I8595">
        <v>6</v>
      </c>
      <c r="J8595">
        <v>0.3</v>
      </c>
      <c r="K8595">
        <v>7.7</v>
      </c>
      <c r="L8595" s="2" t="s">
        <v>29</v>
      </c>
      <c r="M8595" s="2" t="s">
        <v>23</v>
      </c>
      <c r="N8595">
        <v>43103.54</v>
      </c>
      <c r="O8595">
        <v>1.5</v>
      </c>
      <c r="P8595">
        <v>4.0999999999999996</v>
      </c>
    </row>
    <row r="8596" spans="1:16">
      <c r="A8596" s="2" t="s">
        <v>8635</v>
      </c>
      <c r="B8596">
        <v>21</v>
      </c>
      <c r="C8596" t="s">
        <v>10047</v>
      </c>
      <c r="D8596" s="2" t="s">
        <v>32</v>
      </c>
      <c r="E8596" s="2" t="s">
        <v>25</v>
      </c>
      <c r="F8596">
        <v>2017</v>
      </c>
      <c r="G8596">
        <v>4.3</v>
      </c>
      <c r="H8596">
        <v>7.6</v>
      </c>
      <c r="I8596">
        <v>0.2</v>
      </c>
      <c r="J8596">
        <v>5.6</v>
      </c>
      <c r="K8596">
        <v>1.4</v>
      </c>
      <c r="L8596" s="2" t="s">
        <v>18</v>
      </c>
      <c r="M8596" s="2" t="s">
        <v>19</v>
      </c>
      <c r="N8596">
        <v>26340.53</v>
      </c>
      <c r="O8596">
        <v>4.5999999999999996</v>
      </c>
      <c r="P8596">
        <v>4.8</v>
      </c>
    </row>
    <row r="8597" spans="1:16">
      <c r="A8597" s="2" t="s">
        <v>8636</v>
      </c>
      <c r="B8597">
        <v>58</v>
      </c>
      <c r="C8597" t="s">
        <v>10048</v>
      </c>
      <c r="D8597" s="2" t="s">
        <v>16</v>
      </c>
      <c r="E8597" s="2" t="s">
        <v>33</v>
      </c>
      <c r="F8597">
        <v>2021</v>
      </c>
      <c r="G8597">
        <v>5.0999999999999996</v>
      </c>
      <c r="H8597">
        <v>3</v>
      </c>
      <c r="I8597">
        <v>8.3000000000000007</v>
      </c>
      <c r="J8597">
        <v>9.3000000000000007</v>
      </c>
      <c r="K8597">
        <v>6.8</v>
      </c>
      <c r="L8597" s="2" t="s">
        <v>42</v>
      </c>
      <c r="M8597" s="2" t="s">
        <v>19</v>
      </c>
      <c r="N8597">
        <v>75130.820000000007</v>
      </c>
      <c r="O8597">
        <v>8.1999999999999993</v>
      </c>
      <c r="P8597">
        <v>5.8</v>
      </c>
    </row>
    <row r="8598" spans="1:16">
      <c r="A8598" s="2" t="s">
        <v>8637</v>
      </c>
      <c r="B8598">
        <v>80</v>
      </c>
      <c r="C8598" t="s">
        <v>10045</v>
      </c>
      <c r="D8598" s="2" t="s">
        <v>16</v>
      </c>
      <c r="E8598" s="2" t="s">
        <v>40</v>
      </c>
      <c r="F8598">
        <v>2022</v>
      </c>
      <c r="G8598">
        <v>9.5</v>
      </c>
      <c r="H8598">
        <v>0.4</v>
      </c>
      <c r="I8598">
        <v>6.9</v>
      </c>
      <c r="J8598">
        <v>8.8000000000000007</v>
      </c>
      <c r="K8598">
        <v>4.4000000000000004</v>
      </c>
      <c r="L8598" s="2" t="s">
        <v>55</v>
      </c>
      <c r="M8598" s="2" t="s">
        <v>30</v>
      </c>
      <c r="N8598">
        <v>72232.2</v>
      </c>
      <c r="O8598">
        <v>3.2</v>
      </c>
      <c r="P8598">
        <v>5.8</v>
      </c>
    </row>
    <row r="8599" spans="1:16">
      <c r="A8599" s="2" t="s">
        <v>8638</v>
      </c>
      <c r="B8599">
        <v>82</v>
      </c>
      <c r="C8599" t="s">
        <v>10045</v>
      </c>
      <c r="D8599" s="2" t="s">
        <v>16</v>
      </c>
      <c r="E8599" s="2" t="s">
        <v>44</v>
      </c>
      <c r="F8599">
        <v>2020</v>
      </c>
      <c r="G8599">
        <v>1</v>
      </c>
      <c r="H8599">
        <v>0.9</v>
      </c>
      <c r="I8599">
        <v>8.9</v>
      </c>
      <c r="J8599">
        <v>3.6</v>
      </c>
      <c r="K8599">
        <v>2</v>
      </c>
      <c r="L8599" s="2" t="s">
        <v>18</v>
      </c>
      <c r="M8599" s="2" t="s">
        <v>38</v>
      </c>
      <c r="N8599">
        <v>58714.6</v>
      </c>
      <c r="O8599">
        <v>9.8000000000000007</v>
      </c>
      <c r="P8599">
        <v>3.4</v>
      </c>
    </row>
    <row r="8600" spans="1:16">
      <c r="A8600" s="2" t="s">
        <v>8639</v>
      </c>
      <c r="B8600">
        <v>37</v>
      </c>
      <c r="C8600" t="s">
        <v>10044</v>
      </c>
      <c r="D8600" s="2" t="s">
        <v>16</v>
      </c>
      <c r="E8600" s="2" t="s">
        <v>70</v>
      </c>
      <c r="F8600">
        <v>2022</v>
      </c>
      <c r="G8600">
        <v>3</v>
      </c>
      <c r="H8600">
        <v>2.8</v>
      </c>
      <c r="I8600">
        <v>0.7</v>
      </c>
      <c r="J8600">
        <v>6.6</v>
      </c>
      <c r="K8600">
        <v>6.1</v>
      </c>
      <c r="L8600" s="2" t="s">
        <v>37</v>
      </c>
      <c r="M8600" s="2" t="s">
        <v>38</v>
      </c>
      <c r="N8600">
        <v>72130.38</v>
      </c>
      <c r="O8600">
        <v>6.2</v>
      </c>
      <c r="P8600">
        <v>3.6</v>
      </c>
    </row>
    <row r="8601" spans="1:16">
      <c r="A8601" s="2" t="s">
        <v>8640</v>
      </c>
      <c r="B8601">
        <v>36</v>
      </c>
      <c r="C8601" t="s">
        <v>10044</v>
      </c>
      <c r="D8601" s="2" t="s">
        <v>32</v>
      </c>
      <c r="E8601" s="2" t="s">
        <v>44</v>
      </c>
      <c r="F8601">
        <v>2021</v>
      </c>
      <c r="G8601">
        <v>4.5999999999999996</v>
      </c>
      <c r="H8601">
        <v>9.6999999999999993</v>
      </c>
      <c r="I8601">
        <v>9.1999999999999993</v>
      </c>
      <c r="J8601">
        <v>8.1999999999999993</v>
      </c>
      <c r="K8601">
        <v>0.5</v>
      </c>
      <c r="L8601" s="2" t="s">
        <v>34</v>
      </c>
      <c r="M8601" s="2" t="s">
        <v>19</v>
      </c>
      <c r="N8601">
        <v>92457.65</v>
      </c>
      <c r="O8601">
        <v>0.5</v>
      </c>
      <c r="P8601">
        <v>5.6</v>
      </c>
    </row>
    <row r="8602" spans="1:16">
      <c r="A8602" s="2" t="s">
        <v>8641</v>
      </c>
      <c r="B8602">
        <v>58</v>
      </c>
      <c r="C8602" t="s">
        <v>10048</v>
      </c>
      <c r="D8602" s="2" t="s">
        <v>32</v>
      </c>
      <c r="E8602" s="2" t="s">
        <v>77</v>
      </c>
      <c r="F8602">
        <v>2024</v>
      </c>
      <c r="G8602">
        <v>10</v>
      </c>
      <c r="H8602">
        <v>8.4</v>
      </c>
      <c r="I8602">
        <v>3.3</v>
      </c>
      <c r="J8602">
        <v>1.5</v>
      </c>
      <c r="K8602">
        <v>9.5</v>
      </c>
      <c r="L8602" s="2" t="s">
        <v>55</v>
      </c>
      <c r="M8602" s="2" t="s">
        <v>30</v>
      </c>
      <c r="N8602">
        <v>93041.96</v>
      </c>
      <c r="O8602">
        <v>8.9</v>
      </c>
      <c r="P8602">
        <v>5.0999999999999996</v>
      </c>
    </row>
    <row r="8603" spans="1:16">
      <c r="A8603" s="2" t="s">
        <v>8642</v>
      </c>
      <c r="B8603">
        <v>73</v>
      </c>
      <c r="C8603" t="s">
        <v>10043</v>
      </c>
      <c r="D8603" s="2" t="s">
        <v>32</v>
      </c>
      <c r="E8603" s="2" t="s">
        <v>17</v>
      </c>
      <c r="F8603">
        <v>2020</v>
      </c>
      <c r="G8603">
        <v>7.5</v>
      </c>
      <c r="H8603">
        <v>1.1000000000000001</v>
      </c>
      <c r="I8603">
        <v>4.8</v>
      </c>
      <c r="J8603">
        <v>6.2</v>
      </c>
      <c r="K8603">
        <v>0.8</v>
      </c>
      <c r="L8603" s="2" t="s">
        <v>26</v>
      </c>
      <c r="M8603" s="2" t="s">
        <v>30</v>
      </c>
      <c r="N8603">
        <v>73877.279999999999</v>
      </c>
      <c r="O8603">
        <v>8.1</v>
      </c>
      <c r="P8603">
        <v>4.2</v>
      </c>
    </row>
    <row r="8604" spans="1:16">
      <c r="A8604" s="2" t="s">
        <v>8643</v>
      </c>
      <c r="B8604">
        <v>54</v>
      </c>
      <c r="C8604" t="s">
        <v>10048</v>
      </c>
      <c r="D8604" s="2" t="s">
        <v>16</v>
      </c>
      <c r="E8604" s="2" t="s">
        <v>33</v>
      </c>
      <c r="F8604">
        <v>2024</v>
      </c>
      <c r="G8604">
        <v>8.6999999999999993</v>
      </c>
      <c r="H8604">
        <v>1.1000000000000001</v>
      </c>
      <c r="I8604">
        <v>7.5</v>
      </c>
      <c r="J8604">
        <v>6.4</v>
      </c>
      <c r="K8604">
        <v>2.4</v>
      </c>
      <c r="L8604" s="2" t="s">
        <v>55</v>
      </c>
      <c r="M8604" s="2" t="s">
        <v>27</v>
      </c>
      <c r="N8604">
        <v>46109.5</v>
      </c>
      <c r="O8604">
        <v>0.7</v>
      </c>
      <c r="P8604">
        <v>5.6</v>
      </c>
    </row>
    <row r="8605" spans="1:16">
      <c r="A8605" s="2" t="s">
        <v>8644</v>
      </c>
      <c r="B8605">
        <v>30</v>
      </c>
      <c r="C8605" t="s">
        <v>10044</v>
      </c>
      <c r="D8605" s="2" t="s">
        <v>16</v>
      </c>
      <c r="E8605" s="2" t="s">
        <v>17</v>
      </c>
      <c r="F8605">
        <v>2024</v>
      </c>
      <c r="G8605">
        <v>3.5</v>
      </c>
      <c r="H8605">
        <v>9.1</v>
      </c>
      <c r="I8605">
        <v>1.8</v>
      </c>
      <c r="J8605">
        <v>4.7</v>
      </c>
      <c r="K8605">
        <v>7.1</v>
      </c>
      <c r="L8605" s="2" t="s">
        <v>22</v>
      </c>
      <c r="M8605" s="2" t="s">
        <v>30</v>
      </c>
      <c r="N8605">
        <v>45554.39</v>
      </c>
      <c r="O8605">
        <v>6.4</v>
      </c>
      <c r="P8605">
        <v>5.0999999999999996</v>
      </c>
    </row>
    <row r="8606" spans="1:16">
      <c r="A8606" s="2" t="s">
        <v>8645</v>
      </c>
      <c r="B8606">
        <v>80</v>
      </c>
      <c r="C8606" t="s">
        <v>10045</v>
      </c>
      <c r="D8606" s="2" t="s">
        <v>16</v>
      </c>
      <c r="E8606" s="2" t="s">
        <v>21</v>
      </c>
      <c r="F8606">
        <v>2015</v>
      </c>
      <c r="G8606">
        <v>5.6</v>
      </c>
      <c r="H8606">
        <v>1.3</v>
      </c>
      <c r="I8606">
        <v>1</v>
      </c>
      <c r="J8606">
        <v>3.9</v>
      </c>
      <c r="K8606">
        <v>2.2999999999999998</v>
      </c>
      <c r="L8606" s="2" t="s">
        <v>55</v>
      </c>
      <c r="M8606" s="2" t="s">
        <v>38</v>
      </c>
      <c r="N8606">
        <v>36179.11</v>
      </c>
      <c r="O8606">
        <v>3.3</v>
      </c>
      <c r="P8606">
        <v>3.8</v>
      </c>
    </row>
    <row r="8607" spans="1:16">
      <c r="A8607" s="2" t="s">
        <v>8646</v>
      </c>
      <c r="B8607">
        <v>63</v>
      </c>
      <c r="C8607" t="s">
        <v>10049</v>
      </c>
      <c r="D8607" s="2" t="s">
        <v>16</v>
      </c>
      <c r="E8607" s="2" t="s">
        <v>44</v>
      </c>
      <c r="F8607">
        <v>2021</v>
      </c>
      <c r="G8607">
        <v>9.1</v>
      </c>
      <c r="H8607">
        <v>7.1</v>
      </c>
      <c r="I8607">
        <v>4.4000000000000004</v>
      </c>
      <c r="J8607">
        <v>5.4</v>
      </c>
      <c r="K8607">
        <v>4.7</v>
      </c>
      <c r="L8607" s="2" t="s">
        <v>34</v>
      </c>
      <c r="M8607" s="2" t="s">
        <v>38</v>
      </c>
      <c r="N8607">
        <v>34920.42</v>
      </c>
      <c r="O8607">
        <v>0.3</v>
      </c>
      <c r="P8607">
        <v>6.4</v>
      </c>
    </row>
    <row r="8608" spans="1:16">
      <c r="A8608" s="2" t="s">
        <v>8647</v>
      </c>
      <c r="B8608">
        <v>87</v>
      </c>
      <c r="C8608" t="s">
        <v>10045</v>
      </c>
      <c r="D8608" s="2" t="s">
        <v>47</v>
      </c>
      <c r="E8608" s="2" t="s">
        <v>40</v>
      </c>
      <c r="F8608">
        <v>2021</v>
      </c>
      <c r="G8608">
        <v>5.8</v>
      </c>
      <c r="H8608">
        <v>7.7</v>
      </c>
      <c r="I8608">
        <v>1.3</v>
      </c>
      <c r="J8608">
        <v>0</v>
      </c>
      <c r="K8608">
        <v>5.3</v>
      </c>
      <c r="L8608" s="2" t="s">
        <v>18</v>
      </c>
      <c r="M8608" s="2" t="s">
        <v>23</v>
      </c>
      <c r="N8608">
        <v>10642.44</v>
      </c>
      <c r="O8608">
        <v>0.5</v>
      </c>
      <c r="P8608">
        <v>4.8</v>
      </c>
    </row>
    <row r="8609" spans="1:16">
      <c r="A8609" s="2" t="s">
        <v>8648</v>
      </c>
      <c r="B8609">
        <v>44</v>
      </c>
      <c r="C8609" t="s">
        <v>10046</v>
      </c>
      <c r="D8609" s="2" t="s">
        <v>32</v>
      </c>
      <c r="E8609" s="2" t="s">
        <v>17</v>
      </c>
      <c r="F8609">
        <v>2023</v>
      </c>
      <c r="G8609">
        <v>7.8</v>
      </c>
      <c r="H8609">
        <v>4.4000000000000004</v>
      </c>
      <c r="I8609">
        <v>5</v>
      </c>
      <c r="J8609">
        <v>3.3</v>
      </c>
      <c r="K8609">
        <v>7.4</v>
      </c>
      <c r="L8609" s="2" t="s">
        <v>18</v>
      </c>
      <c r="M8609" s="2" t="s">
        <v>38</v>
      </c>
      <c r="N8609">
        <v>19881.32</v>
      </c>
      <c r="O8609">
        <v>5.2</v>
      </c>
      <c r="P8609">
        <v>6</v>
      </c>
    </row>
    <row r="8610" spans="1:16">
      <c r="A8610" s="2" t="s">
        <v>8649</v>
      </c>
      <c r="B8610">
        <v>67</v>
      </c>
      <c r="C8610" t="s">
        <v>10049</v>
      </c>
      <c r="D8610" s="2" t="s">
        <v>32</v>
      </c>
      <c r="E8610" s="2" t="s">
        <v>70</v>
      </c>
      <c r="F8610">
        <v>2022</v>
      </c>
      <c r="G8610">
        <v>6.1</v>
      </c>
      <c r="H8610">
        <v>5.0999999999999996</v>
      </c>
      <c r="I8610">
        <v>0.1</v>
      </c>
      <c r="J8610">
        <v>7.4</v>
      </c>
      <c r="K8610">
        <v>4.2</v>
      </c>
      <c r="L8610" s="2" t="s">
        <v>26</v>
      </c>
      <c r="M8610" s="2" t="s">
        <v>27</v>
      </c>
      <c r="N8610">
        <v>85710.07</v>
      </c>
      <c r="O8610">
        <v>8</v>
      </c>
      <c r="P8610">
        <v>4.2</v>
      </c>
    </row>
    <row r="8611" spans="1:16">
      <c r="A8611" s="2" t="s">
        <v>8650</v>
      </c>
      <c r="B8611">
        <v>51</v>
      </c>
      <c r="C8611" t="s">
        <v>10048</v>
      </c>
      <c r="D8611" s="2" t="s">
        <v>47</v>
      </c>
      <c r="E8611" s="2" t="s">
        <v>25</v>
      </c>
      <c r="F8611">
        <v>2022</v>
      </c>
      <c r="G8611">
        <v>7.1</v>
      </c>
      <c r="H8611">
        <v>1.7</v>
      </c>
      <c r="I8611">
        <v>6.2</v>
      </c>
      <c r="J8611">
        <v>3.8</v>
      </c>
      <c r="K8611">
        <v>3</v>
      </c>
      <c r="L8611" s="2" t="s">
        <v>29</v>
      </c>
      <c r="M8611" s="2" t="s">
        <v>23</v>
      </c>
      <c r="N8611">
        <v>55219.88</v>
      </c>
      <c r="O8611">
        <v>5.7</v>
      </c>
      <c r="P8611">
        <v>4.5999999999999996</v>
      </c>
    </row>
    <row r="8612" spans="1:16">
      <c r="A8612" s="2" t="s">
        <v>8651</v>
      </c>
      <c r="B8612">
        <v>23</v>
      </c>
      <c r="C8612" t="s">
        <v>10047</v>
      </c>
      <c r="D8612" s="2" t="s">
        <v>32</v>
      </c>
      <c r="E8612" s="2" t="s">
        <v>36</v>
      </c>
      <c r="F8612">
        <v>2018</v>
      </c>
      <c r="G8612">
        <v>1.4</v>
      </c>
      <c r="H8612">
        <v>7.2</v>
      </c>
      <c r="I8612">
        <v>6.8</v>
      </c>
      <c r="J8612">
        <v>2.8</v>
      </c>
      <c r="K8612">
        <v>1.4</v>
      </c>
      <c r="L8612" s="2" t="s">
        <v>22</v>
      </c>
      <c r="M8612" s="2" t="s">
        <v>27</v>
      </c>
      <c r="N8612">
        <v>70862.48</v>
      </c>
      <c r="O8612">
        <v>5.7</v>
      </c>
      <c r="P8612">
        <v>3.7</v>
      </c>
    </row>
    <row r="8613" spans="1:16">
      <c r="A8613" s="2" t="s">
        <v>8652</v>
      </c>
      <c r="B8613">
        <v>57</v>
      </c>
      <c r="C8613" t="s">
        <v>10048</v>
      </c>
      <c r="D8613" s="2" t="s">
        <v>16</v>
      </c>
      <c r="E8613" s="2" t="s">
        <v>70</v>
      </c>
      <c r="F8613">
        <v>2015</v>
      </c>
      <c r="G8613">
        <v>6.3</v>
      </c>
      <c r="H8613">
        <v>1.8</v>
      </c>
      <c r="I8613">
        <v>4.4000000000000004</v>
      </c>
      <c r="J8613">
        <v>6.3</v>
      </c>
      <c r="K8613">
        <v>2.2999999999999998</v>
      </c>
      <c r="L8613" s="2" t="s">
        <v>22</v>
      </c>
      <c r="M8613" s="2" t="s">
        <v>38</v>
      </c>
      <c r="N8613">
        <v>46008.97</v>
      </c>
      <c r="O8613">
        <v>9.9</v>
      </c>
      <c r="P8613">
        <v>4.8</v>
      </c>
    </row>
    <row r="8614" spans="1:16">
      <c r="A8614" s="2" t="s">
        <v>8653</v>
      </c>
      <c r="B8614">
        <v>82</v>
      </c>
      <c r="C8614" t="s">
        <v>10045</v>
      </c>
      <c r="D8614" s="2" t="s">
        <v>32</v>
      </c>
      <c r="E8614" s="2" t="s">
        <v>25</v>
      </c>
      <c r="F8614">
        <v>2019</v>
      </c>
      <c r="G8614">
        <v>4.4000000000000004</v>
      </c>
      <c r="H8614">
        <v>4.0999999999999996</v>
      </c>
      <c r="I8614">
        <v>3.8</v>
      </c>
      <c r="J8614">
        <v>8.6999999999999993</v>
      </c>
      <c r="K8614">
        <v>6.7</v>
      </c>
      <c r="L8614" s="2" t="s">
        <v>34</v>
      </c>
      <c r="M8614" s="2" t="s">
        <v>19</v>
      </c>
      <c r="N8614">
        <v>16009.74</v>
      </c>
      <c r="O8614">
        <v>9.3000000000000007</v>
      </c>
      <c r="P8614">
        <v>6.2</v>
      </c>
    </row>
    <row r="8615" spans="1:16">
      <c r="A8615" s="2" t="s">
        <v>8654</v>
      </c>
      <c r="B8615">
        <v>66</v>
      </c>
      <c r="C8615" t="s">
        <v>10049</v>
      </c>
      <c r="D8615" s="2" t="s">
        <v>16</v>
      </c>
      <c r="E8615" s="2" t="s">
        <v>70</v>
      </c>
      <c r="F8615">
        <v>2023</v>
      </c>
      <c r="G8615">
        <v>2.5</v>
      </c>
      <c r="H8615">
        <v>4.5999999999999996</v>
      </c>
      <c r="I8615">
        <v>9.8000000000000007</v>
      </c>
      <c r="J8615">
        <v>3.1</v>
      </c>
      <c r="K8615">
        <v>1.1000000000000001</v>
      </c>
      <c r="L8615" s="2" t="s">
        <v>18</v>
      </c>
      <c r="M8615" s="2" t="s">
        <v>19</v>
      </c>
      <c r="N8615">
        <v>63883.89</v>
      </c>
      <c r="O8615">
        <v>1.2</v>
      </c>
      <c r="P8615">
        <v>4.0999999999999996</v>
      </c>
    </row>
    <row r="8616" spans="1:16">
      <c r="A8616" s="2" t="s">
        <v>8655</v>
      </c>
      <c r="B8616">
        <v>20</v>
      </c>
      <c r="C8616" t="s">
        <v>10047</v>
      </c>
      <c r="D8616" s="2" t="s">
        <v>16</v>
      </c>
      <c r="E8616" s="2" t="s">
        <v>21</v>
      </c>
      <c r="F8616">
        <v>2015</v>
      </c>
      <c r="G8616">
        <v>1.1000000000000001</v>
      </c>
      <c r="H8616">
        <v>7.7</v>
      </c>
      <c r="I8616">
        <v>5.7</v>
      </c>
      <c r="J8616">
        <v>0.2</v>
      </c>
      <c r="K8616">
        <v>7.5</v>
      </c>
      <c r="L8616" s="2" t="s">
        <v>26</v>
      </c>
      <c r="M8616" s="2" t="s">
        <v>19</v>
      </c>
      <c r="N8616">
        <v>10697.88</v>
      </c>
      <c r="O8616">
        <v>7.9</v>
      </c>
      <c r="P8616">
        <v>4.8</v>
      </c>
    </row>
    <row r="8617" spans="1:16">
      <c r="A8617" s="2" t="s">
        <v>8656</v>
      </c>
      <c r="B8617">
        <v>22</v>
      </c>
      <c r="C8617" t="s">
        <v>10047</v>
      </c>
      <c r="D8617" s="2" t="s">
        <v>16</v>
      </c>
      <c r="E8617" s="2" t="s">
        <v>36</v>
      </c>
      <c r="F8617">
        <v>2017</v>
      </c>
      <c r="G8617">
        <v>2.1</v>
      </c>
      <c r="H8617">
        <v>8.5</v>
      </c>
      <c r="I8617">
        <v>9.4</v>
      </c>
      <c r="J8617">
        <v>1.3</v>
      </c>
      <c r="K8617">
        <v>4</v>
      </c>
      <c r="L8617" s="2" t="s">
        <v>22</v>
      </c>
      <c r="M8617" s="2" t="s">
        <v>30</v>
      </c>
      <c r="N8617">
        <v>42668.11</v>
      </c>
      <c r="O8617">
        <v>4.3</v>
      </c>
      <c r="P8617">
        <v>4.9000000000000004</v>
      </c>
    </row>
    <row r="8618" spans="1:16">
      <c r="A8618" s="2" t="s">
        <v>8657</v>
      </c>
      <c r="B8618">
        <v>81</v>
      </c>
      <c r="C8618" t="s">
        <v>10045</v>
      </c>
      <c r="D8618" s="2" t="s">
        <v>47</v>
      </c>
      <c r="E8618" s="2" t="s">
        <v>58</v>
      </c>
      <c r="F8618">
        <v>2018</v>
      </c>
      <c r="G8618">
        <v>7.6</v>
      </c>
      <c r="H8618">
        <v>7.3</v>
      </c>
      <c r="I8618">
        <v>2.2999999999999998</v>
      </c>
      <c r="J8618">
        <v>4.3</v>
      </c>
      <c r="K8618">
        <v>2</v>
      </c>
      <c r="L8618" s="2" t="s">
        <v>55</v>
      </c>
      <c r="M8618" s="2" t="s">
        <v>23</v>
      </c>
      <c r="N8618">
        <v>90661.49</v>
      </c>
      <c r="O8618">
        <v>2.9</v>
      </c>
      <c r="P8618">
        <v>4.2</v>
      </c>
    </row>
    <row r="8619" spans="1:16">
      <c r="A8619" s="2" t="s">
        <v>8658</v>
      </c>
      <c r="B8619">
        <v>83</v>
      </c>
      <c r="C8619" t="s">
        <v>10045</v>
      </c>
      <c r="D8619" s="2" t="s">
        <v>32</v>
      </c>
      <c r="E8619" s="2" t="s">
        <v>77</v>
      </c>
      <c r="F8619">
        <v>2020</v>
      </c>
      <c r="G8619">
        <v>6.3</v>
      </c>
      <c r="H8619">
        <v>1.4</v>
      </c>
      <c r="I8619">
        <v>7.4</v>
      </c>
      <c r="J8619">
        <v>6.1</v>
      </c>
      <c r="K8619">
        <v>9</v>
      </c>
      <c r="L8619" s="2" t="s">
        <v>55</v>
      </c>
      <c r="M8619" s="2" t="s">
        <v>23</v>
      </c>
      <c r="N8619">
        <v>12466.52</v>
      </c>
      <c r="O8619">
        <v>6</v>
      </c>
      <c r="P8619">
        <v>6.4</v>
      </c>
    </row>
    <row r="8620" spans="1:16">
      <c r="A8620" s="2" t="s">
        <v>8659</v>
      </c>
      <c r="B8620">
        <v>36</v>
      </c>
      <c r="C8620" t="s">
        <v>10044</v>
      </c>
      <c r="D8620" s="2" t="s">
        <v>16</v>
      </c>
      <c r="E8620" s="2" t="s">
        <v>25</v>
      </c>
      <c r="F8620">
        <v>2017</v>
      </c>
      <c r="G8620">
        <v>3.9</v>
      </c>
      <c r="H8620">
        <v>3.3</v>
      </c>
      <c r="I8620">
        <v>6</v>
      </c>
      <c r="J8620">
        <v>0.4</v>
      </c>
      <c r="K8620">
        <v>4.7</v>
      </c>
      <c r="L8620" s="2" t="s">
        <v>26</v>
      </c>
      <c r="M8620" s="2" t="s">
        <v>23</v>
      </c>
      <c r="N8620">
        <v>20017.099999999999</v>
      </c>
      <c r="O8620">
        <v>7.4</v>
      </c>
      <c r="P8620">
        <v>4.3</v>
      </c>
    </row>
    <row r="8621" spans="1:16">
      <c r="A8621" s="2" t="s">
        <v>8660</v>
      </c>
      <c r="B8621">
        <v>81</v>
      </c>
      <c r="C8621" t="s">
        <v>10045</v>
      </c>
      <c r="D8621" s="2" t="s">
        <v>32</v>
      </c>
      <c r="E8621" s="2" t="s">
        <v>58</v>
      </c>
      <c r="F8621">
        <v>2018</v>
      </c>
      <c r="G8621">
        <v>6.2</v>
      </c>
      <c r="H8621">
        <v>7.7</v>
      </c>
      <c r="I8621">
        <v>9.6</v>
      </c>
      <c r="J8621">
        <v>4.8</v>
      </c>
      <c r="K8621">
        <v>1.8</v>
      </c>
      <c r="L8621" s="2" t="s">
        <v>55</v>
      </c>
      <c r="M8621" s="2" t="s">
        <v>19</v>
      </c>
      <c r="N8621">
        <v>83374.25</v>
      </c>
      <c r="O8621">
        <v>6</v>
      </c>
      <c r="P8621">
        <v>5.3</v>
      </c>
    </row>
    <row r="8622" spans="1:16">
      <c r="A8622" s="2" t="s">
        <v>8661</v>
      </c>
      <c r="B8622">
        <v>54</v>
      </c>
      <c r="C8622" t="s">
        <v>10048</v>
      </c>
      <c r="D8622" s="2" t="s">
        <v>47</v>
      </c>
      <c r="E8622" s="2" t="s">
        <v>33</v>
      </c>
      <c r="F8622">
        <v>2020</v>
      </c>
      <c r="G8622">
        <v>8</v>
      </c>
      <c r="H8622">
        <v>1</v>
      </c>
      <c r="I8622">
        <v>0.6</v>
      </c>
      <c r="J8622">
        <v>2.1</v>
      </c>
      <c r="K8622">
        <v>9.5</v>
      </c>
      <c r="L8622" s="2" t="s">
        <v>37</v>
      </c>
      <c r="M8622" s="2" t="s">
        <v>30</v>
      </c>
      <c r="N8622">
        <v>18187.669999999998</v>
      </c>
      <c r="O8622">
        <v>6.5</v>
      </c>
      <c r="P8622">
        <v>4.8</v>
      </c>
    </row>
    <row r="8623" spans="1:16">
      <c r="A8623" s="2" t="s">
        <v>8662</v>
      </c>
      <c r="B8623">
        <v>32</v>
      </c>
      <c r="C8623" t="s">
        <v>10044</v>
      </c>
      <c r="D8623" s="2" t="s">
        <v>32</v>
      </c>
      <c r="E8623" s="2" t="s">
        <v>21</v>
      </c>
      <c r="F8623">
        <v>2017</v>
      </c>
      <c r="G8623">
        <v>8.6</v>
      </c>
      <c r="H8623">
        <v>4.2</v>
      </c>
      <c r="I8623">
        <v>7.9</v>
      </c>
      <c r="J8623">
        <v>8.1</v>
      </c>
      <c r="K8623">
        <v>7.5</v>
      </c>
      <c r="L8623" s="2" t="s">
        <v>34</v>
      </c>
      <c r="M8623" s="2" t="s">
        <v>19</v>
      </c>
      <c r="N8623">
        <v>77588.84</v>
      </c>
      <c r="O8623">
        <v>3.4</v>
      </c>
      <c r="P8623">
        <v>6.4</v>
      </c>
    </row>
    <row r="8624" spans="1:16">
      <c r="A8624" s="2" t="s">
        <v>8663</v>
      </c>
      <c r="B8624">
        <v>54</v>
      </c>
      <c r="C8624" t="s">
        <v>10048</v>
      </c>
      <c r="D8624" s="2" t="s">
        <v>32</v>
      </c>
      <c r="E8624" s="2" t="s">
        <v>44</v>
      </c>
      <c r="F8624">
        <v>2015</v>
      </c>
      <c r="G8624">
        <v>3.4</v>
      </c>
      <c r="H8624">
        <v>8.1999999999999993</v>
      </c>
      <c r="I8624">
        <v>6.3</v>
      </c>
      <c r="J8624">
        <v>5.4</v>
      </c>
      <c r="K8624">
        <v>9.1</v>
      </c>
      <c r="L8624" s="2" t="s">
        <v>26</v>
      </c>
      <c r="M8624" s="2" t="s">
        <v>30</v>
      </c>
      <c r="N8624">
        <v>77339.259999999995</v>
      </c>
      <c r="O8624">
        <v>5.9</v>
      </c>
      <c r="P8624">
        <v>5.3</v>
      </c>
    </row>
    <row r="8625" spans="1:16">
      <c r="A8625" s="2" t="s">
        <v>8664</v>
      </c>
      <c r="B8625">
        <v>62</v>
      </c>
      <c r="C8625" t="s">
        <v>10049</v>
      </c>
      <c r="D8625" s="2" t="s">
        <v>32</v>
      </c>
      <c r="E8625" s="2" t="s">
        <v>21</v>
      </c>
      <c r="F8625">
        <v>2021</v>
      </c>
      <c r="G8625">
        <v>3.9</v>
      </c>
      <c r="H8625">
        <v>3.5</v>
      </c>
      <c r="I8625">
        <v>8.6999999999999993</v>
      </c>
      <c r="J8625">
        <v>4.5999999999999996</v>
      </c>
      <c r="K8625">
        <v>1.6</v>
      </c>
      <c r="L8625" s="2" t="s">
        <v>34</v>
      </c>
      <c r="M8625" s="2" t="s">
        <v>38</v>
      </c>
      <c r="N8625">
        <v>93681.53</v>
      </c>
      <c r="O8625">
        <v>1.7</v>
      </c>
      <c r="P8625">
        <v>3.8</v>
      </c>
    </row>
    <row r="8626" spans="1:16">
      <c r="A8626" s="2" t="s">
        <v>8665</v>
      </c>
      <c r="B8626">
        <v>21</v>
      </c>
      <c r="C8626" t="s">
        <v>10047</v>
      </c>
      <c r="D8626" s="2" t="s">
        <v>32</v>
      </c>
      <c r="E8626" s="2" t="s">
        <v>77</v>
      </c>
      <c r="F8626">
        <v>2020</v>
      </c>
      <c r="G8626">
        <v>3.9</v>
      </c>
      <c r="H8626">
        <v>0.8</v>
      </c>
      <c r="I8626">
        <v>7.7</v>
      </c>
      <c r="J8626">
        <v>5.9</v>
      </c>
      <c r="K8626">
        <v>7.3</v>
      </c>
      <c r="L8626" s="2" t="s">
        <v>18</v>
      </c>
      <c r="M8626" s="2" t="s">
        <v>30</v>
      </c>
      <c r="N8626">
        <v>77284.639999999999</v>
      </c>
      <c r="O8626">
        <v>2.4</v>
      </c>
      <c r="P8626">
        <v>4.4000000000000004</v>
      </c>
    </row>
    <row r="8627" spans="1:16">
      <c r="A8627" s="2" t="s">
        <v>8666</v>
      </c>
      <c r="B8627">
        <v>75</v>
      </c>
      <c r="C8627" t="s">
        <v>10043</v>
      </c>
      <c r="D8627" s="2" t="s">
        <v>47</v>
      </c>
      <c r="E8627" s="2" t="s">
        <v>25</v>
      </c>
      <c r="F8627">
        <v>2023</v>
      </c>
      <c r="G8627">
        <v>4</v>
      </c>
      <c r="H8627">
        <v>2.8</v>
      </c>
      <c r="I8627">
        <v>0.8</v>
      </c>
      <c r="J8627">
        <v>1.4</v>
      </c>
      <c r="K8627">
        <v>3.9</v>
      </c>
      <c r="L8627" s="2" t="s">
        <v>18</v>
      </c>
      <c r="M8627" s="2" t="s">
        <v>19</v>
      </c>
      <c r="N8627">
        <v>60559.71</v>
      </c>
      <c r="O8627">
        <v>8.4</v>
      </c>
      <c r="P8627">
        <v>2.8</v>
      </c>
    </row>
    <row r="8628" spans="1:16">
      <c r="A8628" s="2" t="s">
        <v>8667</v>
      </c>
      <c r="B8628">
        <v>70</v>
      </c>
      <c r="C8628" t="s">
        <v>10043</v>
      </c>
      <c r="D8628" s="2" t="s">
        <v>32</v>
      </c>
      <c r="E8628" s="2" t="s">
        <v>21</v>
      </c>
      <c r="F8628">
        <v>2018</v>
      </c>
      <c r="G8628">
        <v>1.7</v>
      </c>
      <c r="H8628">
        <v>8.5</v>
      </c>
      <c r="I8628">
        <v>8.1</v>
      </c>
      <c r="J8628">
        <v>4.4000000000000004</v>
      </c>
      <c r="K8628">
        <v>9.5</v>
      </c>
      <c r="L8628" s="2" t="s">
        <v>29</v>
      </c>
      <c r="M8628" s="2" t="s">
        <v>27</v>
      </c>
      <c r="N8628">
        <v>65671.86</v>
      </c>
      <c r="O8628">
        <v>0.5</v>
      </c>
      <c r="P8628">
        <v>5.4</v>
      </c>
    </row>
    <row r="8629" spans="1:16">
      <c r="A8629" s="2" t="s">
        <v>8668</v>
      </c>
      <c r="B8629">
        <v>73</v>
      </c>
      <c r="C8629" t="s">
        <v>10043</v>
      </c>
      <c r="D8629" s="2" t="s">
        <v>16</v>
      </c>
      <c r="E8629" s="2" t="s">
        <v>58</v>
      </c>
      <c r="F8629">
        <v>2020</v>
      </c>
      <c r="G8629">
        <v>9.9</v>
      </c>
      <c r="H8629">
        <v>0.9</v>
      </c>
      <c r="I8629">
        <v>3.4</v>
      </c>
      <c r="J8629">
        <v>5.6</v>
      </c>
      <c r="K8629">
        <v>7.6</v>
      </c>
      <c r="L8629" s="2" t="s">
        <v>42</v>
      </c>
      <c r="M8629" s="2" t="s">
        <v>27</v>
      </c>
      <c r="N8629">
        <v>47920.15</v>
      </c>
      <c r="O8629">
        <v>6.9</v>
      </c>
      <c r="P8629">
        <v>5.6</v>
      </c>
    </row>
    <row r="8630" spans="1:16">
      <c r="A8630" s="2" t="s">
        <v>8669</v>
      </c>
      <c r="B8630">
        <v>35</v>
      </c>
      <c r="C8630" t="s">
        <v>10044</v>
      </c>
      <c r="D8630" s="2" t="s">
        <v>47</v>
      </c>
      <c r="E8630" s="2" t="s">
        <v>25</v>
      </c>
      <c r="F8630">
        <v>2019</v>
      </c>
      <c r="G8630">
        <v>1.4</v>
      </c>
      <c r="H8630">
        <v>4.9000000000000004</v>
      </c>
      <c r="I8630">
        <v>8.9</v>
      </c>
      <c r="J8630">
        <v>4.0999999999999996</v>
      </c>
      <c r="K8630">
        <v>7.8</v>
      </c>
      <c r="L8630" s="2" t="s">
        <v>29</v>
      </c>
      <c r="M8630" s="2" t="s">
        <v>38</v>
      </c>
      <c r="N8630">
        <v>80919.19</v>
      </c>
      <c r="O8630">
        <v>6.4</v>
      </c>
      <c r="P8630">
        <v>4.3</v>
      </c>
    </row>
    <row r="8631" spans="1:16">
      <c r="A8631" s="2" t="s">
        <v>8670</v>
      </c>
      <c r="B8631">
        <v>37</v>
      </c>
      <c r="C8631" t="s">
        <v>10044</v>
      </c>
      <c r="D8631" s="2" t="s">
        <v>32</v>
      </c>
      <c r="E8631" s="2" t="s">
        <v>77</v>
      </c>
      <c r="F8631">
        <v>2017</v>
      </c>
      <c r="G8631">
        <v>1.4</v>
      </c>
      <c r="H8631">
        <v>0.6</v>
      </c>
      <c r="I8631">
        <v>5.7</v>
      </c>
      <c r="J8631">
        <v>8.4</v>
      </c>
      <c r="K8631">
        <v>7.1</v>
      </c>
      <c r="L8631" s="2" t="s">
        <v>42</v>
      </c>
      <c r="M8631" s="2" t="s">
        <v>23</v>
      </c>
      <c r="N8631">
        <v>32078.22</v>
      </c>
      <c r="O8631">
        <v>7.4</v>
      </c>
      <c r="P8631">
        <v>5</v>
      </c>
    </row>
    <row r="8632" spans="1:16">
      <c r="A8632" s="2" t="s">
        <v>8671</v>
      </c>
      <c r="B8632">
        <v>26</v>
      </c>
      <c r="C8632" t="s">
        <v>10047</v>
      </c>
      <c r="D8632" s="2" t="s">
        <v>32</v>
      </c>
      <c r="E8632" s="2" t="s">
        <v>58</v>
      </c>
      <c r="F8632">
        <v>2016</v>
      </c>
      <c r="G8632">
        <v>7.4</v>
      </c>
      <c r="H8632">
        <v>3.6</v>
      </c>
      <c r="I8632">
        <v>0.7</v>
      </c>
      <c r="J8632">
        <v>1.2</v>
      </c>
      <c r="K8632">
        <v>6</v>
      </c>
      <c r="L8632" s="2" t="s">
        <v>26</v>
      </c>
      <c r="M8632" s="2" t="s">
        <v>23</v>
      </c>
      <c r="N8632">
        <v>64205.24</v>
      </c>
      <c r="O8632">
        <v>7.6</v>
      </c>
      <c r="P8632">
        <v>3.7</v>
      </c>
    </row>
    <row r="8633" spans="1:16">
      <c r="A8633" s="2" t="s">
        <v>8672</v>
      </c>
      <c r="B8633">
        <v>64</v>
      </c>
      <c r="C8633" t="s">
        <v>10049</v>
      </c>
      <c r="D8633" s="2" t="s">
        <v>16</v>
      </c>
      <c r="E8633" s="2" t="s">
        <v>77</v>
      </c>
      <c r="F8633">
        <v>2018</v>
      </c>
      <c r="G8633">
        <v>1.7</v>
      </c>
      <c r="H8633">
        <v>6.4</v>
      </c>
      <c r="I8633">
        <v>2.9</v>
      </c>
      <c r="J8633">
        <v>4.5</v>
      </c>
      <c r="K8633">
        <v>2.9</v>
      </c>
      <c r="L8633" s="2" t="s">
        <v>42</v>
      </c>
      <c r="M8633" s="2" t="s">
        <v>30</v>
      </c>
      <c r="N8633">
        <v>95256.71</v>
      </c>
      <c r="O8633">
        <v>8.6</v>
      </c>
      <c r="P8633">
        <v>3</v>
      </c>
    </row>
    <row r="8634" spans="1:16">
      <c r="A8634" s="2" t="s">
        <v>8673</v>
      </c>
      <c r="B8634">
        <v>55</v>
      </c>
      <c r="C8634" t="s">
        <v>10048</v>
      </c>
      <c r="D8634" s="2" t="s">
        <v>47</v>
      </c>
      <c r="E8634" s="2" t="s">
        <v>21</v>
      </c>
      <c r="F8634">
        <v>2020</v>
      </c>
      <c r="G8634">
        <v>1.8</v>
      </c>
      <c r="H8634">
        <v>9.8000000000000007</v>
      </c>
      <c r="I8634">
        <v>9.6999999999999993</v>
      </c>
      <c r="J8634">
        <v>9.8000000000000007</v>
      </c>
      <c r="K8634">
        <v>1.9</v>
      </c>
      <c r="L8634" s="2" t="s">
        <v>34</v>
      </c>
      <c r="M8634" s="2" t="s">
        <v>38</v>
      </c>
      <c r="N8634">
        <v>64260.91</v>
      </c>
      <c r="O8634">
        <v>3.8</v>
      </c>
      <c r="P8634">
        <v>6.2</v>
      </c>
    </row>
    <row r="8635" spans="1:16">
      <c r="A8635" s="2" t="s">
        <v>8674</v>
      </c>
      <c r="B8635">
        <v>60</v>
      </c>
      <c r="C8635" t="s">
        <v>10049</v>
      </c>
      <c r="D8635" s="2" t="s">
        <v>47</v>
      </c>
      <c r="E8635" s="2" t="s">
        <v>25</v>
      </c>
      <c r="F8635">
        <v>2023</v>
      </c>
      <c r="G8635">
        <v>4</v>
      </c>
      <c r="H8635">
        <v>7.2</v>
      </c>
      <c r="I8635">
        <v>7.4</v>
      </c>
      <c r="J8635">
        <v>8.6999999999999993</v>
      </c>
      <c r="K8635">
        <v>2</v>
      </c>
      <c r="L8635" s="2" t="s">
        <v>22</v>
      </c>
      <c r="M8635" s="2" t="s">
        <v>19</v>
      </c>
      <c r="N8635">
        <v>61433.65</v>
      </c>
      <c r="O8635">
        <v>0.1</v>
      </c>
      <c r="P8635">
        <v>5.7</v>
      </c>
    </row>
    <row r="8636" spans="1:16">
      <c r="A8636" s="2" t="s">
        <v>8675</v>
      </c>
      <c r="B8636">
        <v>61</v>
      </c>
      <c r="C8636" t="s">
        <v>10049</v>
      </c>
      <c r="D8636" s="2" t="s">
        <v>16</v>
      </c>
      <c r="E8636" s="2" t="s">
        <v>17</v>
      </c>
      <c r="F8636">
        <v>2022</v>
      </c>
      <c r="G8636">
        <v>9.4</v>
      </c>
      <c r="H8636">
        <v>9.8000000000000007</v>
      </c>
      <c r="I8636">
        <v>7.7</v>
      </c>
      <c r="J8636">
        <v>9.9</v>
      </c>
      <c r="K8636">
        <v>5.3</v>
      </c>
      <c r="L8636" s="2" t="s">
        <v>55</v>
      </c>
      <c r="M8636" s="2" t="s">
        <v>19</v>
      </c>
      <c r="N8636">
        <v>15466.42</v>
      </c>
      <c r="O8636">
        <v>6.4</v>
      </c>
      <c r="P8636">
        <v>8.6999999999999993</v>
      </c>
    </row>
    <row r="8637" spans="1:16">
      <c r="A8637" s="2" t="s">
        <v>8676</v>
      </c>
      <c r="B8637">
        <v>26</v>
      </c>
      <c r="C8637" t="s">
        <v>10047</v>
      </c>
      <c r="D8637" s="2" t="s">
        <v>32</v>
      </c>
      <c r="E8637" s="2" t="s">
        <v>44</v>
      </c>
      <c r="F8637">
        <v>2017</v>
      </c>
      <c r="G8637">
        <v>1.7</v>
      </c>
      <c r="H8637">
        <v>4.5</v>
      </c>
      <c r="I8637">
        <v>8.8000000000000007</v>
      </c>
      <c r="J8637">
        <v>9.6</v>
      </c>
      <c r="K8637">
        <v>1.5</v>
      </c>
      <c r="L8637" s="2" t="s">
        <v>34</v>
      </c>
      <c r="M8637" s="2" t="s">
        <v>38</v>
      </c>
      <c r="N8637">
        <v>24200.77</v>
      </c>
      <c r="O8637">
        <v>4.5</v>
      </c>
      <c r="P8637">
        <v>5.9</v>
      </c>
    </row>
    <row r="8638" spans="1:16">
      <c r="A8638" s="2" t="s">
        <v>8677</v>
      </c>
      <c r="B8638">
        <v>34</v>
      </c>
      <c r="C8638" t="s">
        <v>10044</v>
      </c>
      <c r="D8638" s="2" t="s">
        <v>32</v>
      </c>
      <c r="E8638" s="2" t="s">
        <v>40</v>
      </c>
      <c r="F8638">
        <v>2018</v>
      </c>
      <c r="G8638">
        <v>8.9</v>
      </c>
      <c r="H8638">
        <v>6.4</v>
      </c>
      <c r="I8638">
        <v>5</v>
      </c>
      <c r="J8638">
        <v>4.9000000000000004</v>
      </c>
      <c r="K8638">
        <v>3</v>
      </c>
      <c r="L8638" s="2" t="s">
        <v>37</v>
      </c>
      <c r="M8638" s="2" t="s">
        <v>27</v>
      </c>
      <c r="N8638">
        <v>39176.54</v>
      </c>
      <c r="O8638">
        <v>3.9</v>
      </c>
      <c r="P8638">
        <v>6</v>
      </c>
    </row>
    <row r="8639" spans="1:16">
      <c r="A8639" s="2" t="s">
        <v>8678</v>
      </c>
      <c r="B8639">
        <v>79</v>
      </c>
      <c r="C8639" t="s">
        <v>10043</v>
      </c>
      <c r="D8639" s="2" t="s">
        <v>47</v>
      </c>
      <c r="E8639" s="2" t="s">
        <v>33</v>
      </c>
      <c r="F8639">
        <v>2021</v>
      </c>
      <c r="G8639">
        <v>9</v>
      </c>
      <c r="H8639">
        <v>5.4</v>
      </c>
      <c r="I8639">
        <v>1.5</v>
      </c>
      <c r="J8639">
        <v>8.6999999999999993</v>
      </c>
      <c r="K8639">
        <v>7</v>
      </c>
      <c r="L8639" s="2" t="s">
        <v>18</v>
      </c>
      <c r="M8639" s="2" t="s">
        <v>30</v>
      </c>
      <c r="N8639">
        <v>55475.519999999997</v>
      </c>
      <c r="O8639">
        <v>5.4</v>
      </c>
      <c r="P8639">
        <v>6.2</v>
      </c>
    </row>
    <row r="8640" spans="1:16">
      <c r="A8640" s="2" t="s">
        <v>8679</v>
      </c>
      <c r="B8640">
        <v>59</v>
      </c>
      <c r="C8640" t="s">
        <v>10048</v>
      </c>
      <c r="D8640" s="2" t="s">
        <v>47</v>
      </c>
      <c r="E8640" s="2" t="s">
        <v>17</v>
      </c>
      <c r="F8640">
        <v>2016</v>
      </c>
      <c r="G8640">
        <v>0.1</v>
      </c>
      <c r="H8640">
        <v>2.9</v>
      </c>
      <c r="I8640">
        <v>6.7</v>
      </c>
      <c r="J8640">
        <v>6.8</v>
      </c>
      <c r="K8640">
        <v>9.8000000000000007</v>
      </c>
      <c r="L8640" s="2" t="s">
        <v>26</v>
      </c>
      <c r="M8640" s="2" t="s">
        <v>30</v>
      </c>
      <c r="N8640">
        <v>97170.35</v>
      </c>
      <c r="O8640">
        <v>3.2</v>
      </c>
      <c r="P8640">
        <v>3.9</v>
      </c>
    </row>
    <row r="8641" spans="1:16">
      <c r="A8641" s="2" t="s">
        <v>8680</v>
      </c>
      <c r="B8641">
        <v>56</v>
      </c>
      <c r="C8641" t="s">
        <v>10048</v>
      </c>
      <c r="D8641" s="2" t="s">
        <v>32</v>
      </c>
      <c r="E8641" s="2" t="s">
        <v>21</v>
      </c>
      <c r="F8641">
        <v>2020</v>
      </c>
      <c r="G8641">
        <v>2.2999999999999998</v>
      </c>
      <c r="H8641">
        <v>6.7</v>
      </c>
      <c r="I8641">
        <v>5.4</v>
      </c>
      <c r="J8641">
        <v>1.1000000000000001</v>
      </c>
      <c r="K8641">
        <v>0.6</v>
      </c>
      <c r="L8641" s="2" t="s">
        <v>37</v>
      </c>
      <c r="M8641" s="2" t="s">
        <v>23</v>
      </c>
      <c r="N8641">
        <v>56523.06</v>
      </c>
      <c r="O8641">
        <v>7.7</v>
      </c>
      <c r="P8641">
        <v>3.4</v>
      </c>
    </row>
    <row r="8642" spans="1:16">
      <c r="A8642" s="2" t="s">
        <v>8681</v>
      </c>
      <c r="B8642">
        <v>85</v>
      </c>
      <c r="C8642" t="s">
        <v>10045</v>
      </c>
      <c r="D8642" s="2" t="s">
        <v>16</v>
      </c>
      <c r="E8642" s="2" t="s">
        <v>77</v>
      </c>
      <c r="F8642">
        <v>2022</v>
      </c>
      <c r="G8642">
        <v>4.3</v>
      </c>
      <c r="H8642">
        <v>9.1</v>
      </c>
      <c r="I8642">
        <v>9.6</v>
      </c>
      <c r="J8642">
        <v>7.1</v>
      </c>
      <c r="K8642">
        <v>9.8000000000000007</v>
      </c>
      <c r="L8642" s="2" t="s">
        <v>26</v>
      </c>
      <c r="M8642" s="2" t="s">
        <v>27</v>
      </c>
      <c r="N8642">
        <v>34814.230000000003</v>
      </c>
      <c r="O8642">
        <v>1.6</v>
      </c>
      <c r="P8642">
        <v>7.4</v>
      </c>
    </row>
    <row r="8643" spans="1:16">
      <c r="A8643" s="2" t="s">
        <v>8682</v>
      </c>
      <c r="B8643">
        <v>74</v>
      </c>
      <c r="C8643" t="s">
        <v>10043</v>
      </c>
      <c r="D8643" s="2" t="s">
        <v>16</v>
      </c>
      <c r="E8643" s="2" t="s">
        <v>70</v>
      </c>
      <c r="F8643">
        <v>2020</v>
      </c>
      <c r="G8643">
        <v>2.4</v>
      </c>
      <c r="H8643">
        <v>7.3</v>
      </c>
      <c r="I8643">
        <v>0.4</v>
      </c>
      <c r="J8643">
        <v>6.5</v>
      </c>
      <c r="K8643">
        <v>2.7</v>
      </c>
      <c r="L8643" s="2" t="s">
        <v>29</v>
      </c>
      <c r="M8643" s="2" t="s">
        <v>27</v>
      </c>
      <c r="N8643">
        <v>47593.64</v>
      </c>
      <c r="O8643">
        <v>0.2</v>
      </c>
      <c r="P8643">
        <v>4.2</v>
      </c>
    </row>
    <row r="8644" spans="1:16">
      <c r="A8644" s="2" t="s">
        <v>8683</v>
      </c>
      <c r="B8644">
        <v>75</v>
      </c>
      <c r="C8644" t="s">
        <v>10043</v>
      </c>
      <c r="D8644" s="2" t="s">
        <v>32</v>
      </c>
      <c r="E8644" s="2" t="s">
        <v>33</v>
      </c>
      <c r="F8644">
        <v>2017</v>
      </c>
      <c r="G8644">
        <v>1.3</v>
      </c>
      <c r="H8644">
        <v>5.3</v>
      </c>
      <c r="I8644">
        <v>9.4</v>
      </c>
      <c r="J8644">
        <v>0.2</v>
      </c>
      <c r="K8644">
        <v>2.1</v>
      </c>
      <c r="L8644" s="2" t="s">
        <v>26</v>
      </c>
      <c r="M8644" s="2" t="s">
        <v>38</v>
      </c>
      <c r="N8644">
        <v>10401.879999999999</v>
      </c>
      <c r="O8644">
        <v>0.7</v>
      </c>
      <c r="P8644">
        <v>4.5</v>
      </c>
    </row>
    <row r="8645" spans="1:16">
      <c r="A8645" s="2" t="s">
        <v>8684</v>
      </c>
      <c r="B8645">
        <v>63</v>
      </c>
      <c r="C8645" t="s">
        <v>10049</v>
      </c>
      <c r="D8645" s="2" t="s">
        <v>16</v>
      </c>
      <c r="E8645" s="2" t="s">
        <v>33</v>
      </c>
      <c r="F8645">
        <v>2021</v>
      </c>
      <c r="G8645">
        <v>4.5999999999999996</v>
      </c>
      <c r="H8645">
        <v>9</v>
      </c>
      <c r="I8645">
        <v>6.5</v>
      </c>
      <c r="J8645">
        <v>4.9000000000000004</v>
      </c>
      <c r="K8645">
        <v>1.3</v>
      </c>
      <c r="L8645" s="2" t="s">
        <v>29</v>
      </c>
      <c r="M8645" s="2" t="s">
        <v>30</v>
      </c>
      <c r="N8645">
        <v>65810.38</v>
      </c>
      <c r="O8645">
        <v>7</v>
      </c>
      <c r="P8645">
        <v>5</v>
      </c>
    </row>
    <row r="8646" spans="1:16">
      <c r="A8646" s="2" t="s">
        <v>8685</v>
      </c>
      <c r="B8646">
        <v>76</v>
      </c>
      <c r="C8646" t="s">
        <v>10043</v>
      </c>
      <c r="D8646" s="2" t="s">
        <v>47</v>
      </c>
      <c r="E8646" s="2" t="s">
        <v>40</v>
      </c>
      <c r="F8646">
        <v>2022</v>
      </c>
      <c r="G8646">
        <v>2.9</v>
      </c>
      <c r="H8646">
        <v>8.8000000000000007</v>
      </c>
      <c r="I8646">
        <v>8.5</v>
      </c>
      <c r="J8646">
        <v>3.2</v>
      </c>
      <c r="K8646">
        <v>4.4000000000000004</v>
      </c>
      <c r="L8646" s="2" t="s">
        <v>18</v>
      </c>
      <c r="M8646" s="2" t="s">
        <v>38</v>
      </c>
      <c r="N8646">
        <v>12875.46</v>
      </c>
      <c r="O8646">
        <v>9.5</v>
      </c>
      <c r="P8646">
        <v>6</v>
      </c>
    </row>
    <row r="8647" spans="1:16">
      <c r="A8647" s="2" t="s">
        <v>8686</v>
      </c>
      <c r="B8647">
        <v>25</v>
      </c>
      <c r="C8647" t="s">
        <v>10047</v>
      </c>
      <c r="D8647" s="2" t="s">
        <v>32</v>
      </c>
      <c r="E8647" s="2" t="s">
        <v>21</v>
      </c>
      <c r="F8647">
        <v>2019</v>
      </c>
      <c r="G8647">
        <v>0.9</v>
      </c>
      <c r="H8647">
        <v>7.6</v>
      </c>
      <c r="I8647">
        <v>8.6</v>
      </c>
      <c r="J8647">
        <v>6</v>
      </c>
      <c r="K8647">
        <v>5</v>
      </c>
      <c r="L8647" s="2" t="s">
        <v>55</v>
      </c>
      <c r="M8647" s="2" t="s">
        <v>38</v>
      </c>
      <c r="N8647">
        <v>93308.59</v>
      </c>
      <c r="O8647">
        <v>6.5</v>
      </c>
      <c r="P8647">
        <v>4.4000000000000004</v>
      </c>
    </row>
    <row r="8648" spans="1:16">
      <c r="A8648" s="2" t="s">
        <v>8687</v>
      </c>
      <c r="B8648">
        <v>51</v>
      </c>
      <c r="C8648" t="s">
        <v>10048</v>
      </c>
      <c r="D8648" s="2" t="s">
        <v>16</v>
      </c>
      <c r="E8648" s="2" t="s">
        <v>17</v>
      </c>
      <c r="F8648">
        <v>2021</v>
      </c>
      <c r="G8648">
        <v>4.2</v>
      </c>
      <c r="H8648">
        <v>6.7</v>
      </c>
      <c r="I8648">
        <v>9</v>
      </c>
      <c r="J8648">
        <v>1.3</v>
      </c>
      <c r="K8648">
        <v>9.8000000000000007</v>
      </c>
      <c r="L8648" s="2" t="s">
        <v>29</v>
      </c>
      <c r="M8648" s="2" t="s">
        <v>19</v>
      </c>
      <c r="N8648">
        <v>17056.150000000001</v>
      </c>
      <c r="O8648">
        <v>1.5</v>
      </c>
      <c r="P8648">
        <v>6.1</v>
      </c>
    </row>
    <row r="8649" spans="1:16">
      <c r="A8649" s="2" t="s">
        <v>8688</v>
      </c>
      <c r="B8649">
        <v>37</v>
      </c>
      <c r="C8649" t="s">
        <v>10044</v>
      </c>
      <c r="D8649" s="2" t="s">
        <v>16</v>
      </c>
      <c r="E8649" s="2" t="s">
        <v>21</v>
      </c>
      <c r="F8649">
        <v>2019</v>
      </c>
      <c r="G8649">
        <v>8.6</v>
      </c>
      <c r="H8649">
        <v>8.8000000000000007</v>
      </c>
      <c r="I8649">
        <v>1.5</v>
      </c>
      <c r="J8649">
        <v>2.6</v>
      </c>
      <c r="K8649">
        <v>9.1999999999999993</v>
      </c>
      <c r="L8649" s="2" t="s">
        <v>42</v>
      </c>
      <c r="M8649" s="2" t="s">
        <v>38</v>
      </c>
      <c r="N8649">
        <v>9372.08</v>
      </c>
      <c r="O8649">
        <v>2.2000000000000002</v>
      </c>
      <c r="P8649">
        <v>6.5</v>
      </c>
    </row>
    <row r="8650" spans="1:16">
      <c r="A8650" s="2" t="s">
        <v>8689</v>
      </c>
      <c r="B8650">
        <v>87</v>
      </c>
      <c r="C8650" t="s">
        <v>10045</v>
      </c>
      <c r="D8650" s="2" t="s">
        <v>47</v>
      </c>
      <c r="E8650" s="2" t="s">
        <v>58</v>
      </c>
      <c r="F8650">
        <v>2023</v>
      </c>
      <c r="G8650">
        <v>5.5</v>
      </c>
      <c r="H8650">
        <v>4.2</v>
      </c>
      <c r="I8650">
        <v>7.2</v>
      </c>
      <c r="J8650">
        <v>2.4</v>
      </c>
      <c r="K8650">
        <v>4.5999999999999996</v>
      </c>
      <c r="L8650" s="2" t="s">
        <v>26</v>
      </c>
      <c r="M8650" s="2" t="s">
        <v>38</v>
      </c>
      <c r="N8650">
        <v>34734.660000000003</v>
      </c>
      <c r="O8650">
        <v>7.5</v>
      </c>
      <c r="P8650">
        <v>5.0999999999999996</v>
      </c>
    </row>
    <row r="8651" spans="1:16">
      <c r="A8651" s="2" t="s">
        <v>8690</v>
      </c>
      <c r="B8651">
        <v>26</v>
      </c>
      <c r="C8651" t="s">
        <v>10047</v>
      </c>
      <c r="D8651" s="2" t="s">
        <v>47</v>
      </c>
      <c r="E8651" s="2" t="s">
        <v>25</v>
      </c>
      <c r="F8651">
        <v>2024</v>
      </c>
      <c r="G8651">
        <v>4.8</v>
      </c>
      <c r="H8651">
        <v>0.7</v>
      </c>
      <c r="I8651">
        <v>7.9</v>
      </c>
      <c r="J8651">
        <v>3.3</v>
      </c>
      <c r="K8651">
        <v>7.3</v>
      </c>
      <c r="L8651" s="2" t="s">
        <v>34</v>
      </c>
      <c r="M8651" s="2" t="s">
        <v>27</v>
      </c>
      <c r="N8651">
        <v>95288.3</v>
      </c>
      <c r="O8651">
        <v>7.8</v>
      </c>
      <c r="P8651">
        <v>3.7</v>
      </c>
    </row>
    <row r="8652" spans="1:16">
      <c r="A8652" s="2" t="s">
        <v>8691</v>
      </c>
      <c r="B8652">
        <v>27</v>
      </c>
      <c r="C8652" t="s">
        <v>10047</v>
      </c>
      <c r="D8652" s="2" t="s">
        <v>32</v>
      </c>
      <c r="E8652" s="2" t="s">
        <v>36</v>
      </c>
      <c r="F8652">
        <v>2020</v>
      </c>
      <c r="G8652">
        <v>6.5</v>
      </c>
      <c r="H8652">
        <v>2.2000000000000002</v>
      </c>
      <c r="I8652">
        <v>0.5</v>
      </c>
      <c r="J8652">
        <v>4.7</v>
      </c>
      <c r="K8652">
        <v>5.3</v>
      </c>
      <c r="L8652" s="2" t="s">
        <v>37</v>
      </c>
      <c r="M8652" s="2" t="s">
        <v>23</v>
      </c>
      <c r="N8652">
        <v>89333.55</v>
      </c>
      <c r="O8652">
        <v>9.6</v>
      </c>
      <c r="P8652">
        <v>3.4</v>
      </c>
    </row>
    <row r="8653" spans="1:16">
      <c r="A8653" s="2" t="s">
        <v>8692</v>
      </c>
      <c r="B8653">
        <v>83</v>
      </c>
      <c r="C8653" t="s">
        <v>10045</v>
      </c>
      <c r="D8653" s="2" t="s">
        <v>47</v>
      </c>
      <c r="E8653" s="2" t="s">
        <v>17</v>
      </c>
      <c r="F8653">
        <v>2024</v>
      </c>
      <c r="G8653">
        <v>2.2999999999999998</v>
      </c>
      <c r="H8653">
        <v>8.3000000000000007</v>
      </c>
      <c r="I8653">
        <v>6.5</v>
      </c>
      <c r="J8653">
        <v>6.6</v>
      </c>
      <c r="K8653">
        <v>1.9</v>
      </c>
      <c r="L8653" s="2" t="s">
        <v>37</v>
      </c>
      <c r="M8653" s="2" t="s">
        <v>30</v>
      </c>
      <c r="N8653">
        <v>6811.51</v>
      </c>
      <c r="O8653">
        <v>9.3000000000000007</v>
      </c>
      <c r="P8653">
        <v>6</v>
      </c>
    </row>
    <row r="8654" spans="1:16">
      <c r="A8654" s="2" t="s">
        <v>8693</v>
      </c>
      <c r="B8654">
        <v>26</v>
      </c>
      <c r="C8654" t="s">
        <v>10047</v>
      </c>
      <c r="D8654" s="2" t="s">
        <v>47</v>
      </c>
      <c r="E8654" s="2" t="s">
        <v>58</v>
      </c>
      <c r="F8654">
        <v>2019</v>
      </c>
      <c r="G8654">
        <v>2.6</v>
      </c>
      <c r="H8654">
        <v>3.1</v>
      </c>
      <c r="I8654">
        <v>4.9000000000000004</v>
      </c>
      <c r="J8654">
        <v>2.9</v>
      </c>
      <c r="K8654">
        <v>6.8</v>
      </c>
      <c r="L8654" s="2" t="s">
        <v>34</v>
      </c>
      <c r="M8654" s="2" t="s">
        <v>27</v>
      </c>
      <c r="N8654">
        <v>5575.19</v>
      </c>
      <c r="O8654">
        <v>3.7</v>
      </c>
      <c r="P8654">
        <v>4.9000000000000004</v>
      </c>
    </row>
    <row r="8655" spans="1:16">
      <c r="A8655" s="2" t="s">
        <v>8694</v>
      </c>
      <c r="B8655">
        <v>60</v>
      </c>
      <c r="C8655" t="s">
        <v>10049</v>
      </c>
      <c r="D8655" s="2" t="s">
        <v>32</v>
      </c>
      <c r="E8655" s="2" t="s">
        <v>17</v>
      </c>
      <c r="F8655">
        <v>2016</v>
      </c>
      <c r="G8655">
        <v>3.1</v>
      </c>
      <c r="H8655">
        <v>8.1999999999999993</v>
      </c>
      <c r="I8655">
        <v>0.1</v>
      </c>
      <c r="J8655">
        <v>8.6999999999999993</v>
      </c>
      <c r="K8655">
        <v>1.2</v>
      </c>
      <c r="L8655" s="2" t="s">
        <v>29</v>
      </c>
      <c r="M8655" s="2" t="s">
        <v>30</v>
      </c>
      <c r="N8655">
        <v>42370.559999999998</v>
      </c>
      <c r="O8655">
        <v>6.4</v>
      </c>
      <c r="P8655">
        <v>4.9000000000000004</v>
      </c>
    </row>
    <row r="8656" spans="1:16">
      <c r="A8656" s="2" t="s">
        <v>8695</v>
      </c>
      <c r="B8656">
        <v>59</v>
      </c>
      <c r="C8656" t="s">
        <v>10048</v>
      </c>
      <c r="D8656" s="2" t="s">
        <v>16</v>
      </c>
      <c r="E8656" s="2" t="s">
        <v>70</v>
      </c>
      <c r="F8656">
        <v>2020</v>
      </c>
      <c r="G8656">
        <v>5.5</v>
      </c>
      <c r="H8656">
        <v>5.0999999999999996</v>
      </c>
      <c r="I8656">
        <v>1.9</v>
      </c>
      <c r="J8656">
        <v>7.6</v>
      </c>
      <c r="K8656">
        <v>4.3</v>
      </c>
      <c r="L8656" s="2" t="s">
        <v>34</v>
      </c>
      <c r="M8656" s="2" t="s">
        <v>27</v>
      </c>
      <c r="N8656">
        <v>11361.06</v>
      </c>
      <c r="O8656">
        <v>3.1</v>
      </c>
      <c r="P8656">
        <v>5.9</v>
      </c>
    </row>
    <row r="8657" spans="1:16">
      <c r="A8657" s="2" t="s">
        <v>8696</v>
      </c>
      <c r="B8657">
        <v>22</v>
      </c>
      <c r="C8657" t="s">
        <v>10047</v>
      </c>
      <c r="D8657" s="2" t="s">
        <v>47</v>
      </c>
      <c r="E8657" s="2" t="s">
        <v>25</v>
      </c>
      <c r="F8657">
        <v>2016</v>
      </c>
      <c r="G8657">
        <v>3.5</v>
      </c>
      <c r="H8657">
        <v>4.5999999999999996</v>
      </c>
      <c r="I8657">
        <v>9.9</v>
      </c>
      <c r="J8657">
        <v>1.5</v>
      </c>
      <c r="K8657">
        <v>0.1</v>
      </c>
      <c r="L8657" s="2" t="s">
        <v>37</v>
      </c>
      <c r="M8657" s="2" t="s">
        <v>23</v>
      </c>
      <c r="N8657">
        <v>45160.75</v>
      </c>
      <c r="O8657">
        <v>4.8</v>
      </c>
      <c r="P8657">
        <v>4.3</v>
      </c>
    </row>
    <row r="8658" spans="1:16">
      <c r="A8658" s="2" t="s">
        <v>8697</v>
      </c>
      <c r="B8658">
        <v>36</v>
      </c>
      <c r="C8658" t="s">
        <v>10044</v>
      </c>
      <c r="D8658" s="2" t="s">
        <v>32</v>
      </c>
      <c r="E8658" s="2" t="s">
        <v>44</v>
      </c>
      <c r="F8658">
        <v>2017</v>
      </c>
      <c r="G8658">
        <v>7.1</v>
      </c>
      <c r="H8658">
        <v>0.6</v>
      </c>
      <c r="I8658">
        <v>6.5</v>
      </c>
      <c r="J8658">
        <v>9</v>
      </c>
      <c r="K8658">
        <v>6.5</v>
      </c>
      <c r="L8658" s="2" t="s">
        <v>18</v>
      </c>
      <c r="M8658" s="2" t="s">
        <v>38</v>
      </c>
      <c r="N8658">
        <v>60623.87</v>
      </c>
      <c r="O8658">
        <v>1.6</v>
      </c>
      <c r="P8658">
        <v>5.7</v>
      </c>
    </row>
    <row r="8659" spans="1:16">
      <c r="A8659" s="2" t="s">
        <v>8698</v>
      </c>
      <c r="B8659">
        <v>85</v>
      </c>
      <c r="C8659" t="s">
        <v>10045</v>
      </c>
      <c r="D8659" s="2" t="s">
        <v>47</v>
      </c>
      <c r="E8659" s="2" t="s">
        <v>21</v>
      </c>
      <c r="F8659">
        <v>2016</v>
      </c>
      <c r="G8659">
        <v>2.7</v>
      </c>
      <c r="H8659">
        <v>4.8</v>
      </c>
      <c r="I8659">
        <v>4.5</v>
      </c>
      <c r="J8659">
        <v>6.5</v>
      </c>
      <c r="K8659">
        <v>9.4</v>
      </c>
      <c r="L8659" s="2" t="s">
        <v>55</v>
      </c>
      <c r="M8659" s="2" t="s">
        <v>27</v>
      </c>
      <c r="N8659">
        <v>44440.24</v>
      </c>
      <c r="O8659">
        <v>6.4</v>
      </c>
      <c r="P8659">
        <v>5.3</v>
      </c>
    </row>
    <row r="8660" spans="1:16">
      <c r="A8660" s="2" t="s">
        <v>8699</v>
      </c>
      <c r="B8660">
        <v>71</v>
      </c>
      <c r="C8660" t="s">
        <v>10043</v>
      </c>
      <c r="D8660" s="2" t="s">
        <v>47</v>
      </c>
      <c r="E8660" s="2" t="s">
        <v>77</v>
      </c>
      <c r="F8660">
        <v>2015</v>
      </c>
      <c r="G8660">
        <v>6.4</v>
      </c>
      <c r="H8660">
        <v>1.5</v>
      </c>
      <c r="I8660">
        <v>4</v>
      </c>
      <c r="J8660">
        <v>5.3</v>
      </c>
      <c r="K8660">
        <v>0.8</v>
      </c>
      <c r="L8660" s="2" t="s">
        <v>29</v>
      </c>
      <c r="M8660" s="2" t="s">
        <v>23</v>
      </c>
      <c r="N8660">
        <v>16544.23</v>
      </c>
      <c r="O8660">
        <v>4.7</v>
      </c>
      <c r="P8660">
        <v>4.9000000000000004</v>
      </c>
    </row>
    <row r="8661" spans="1:16">
      <c r="A8661" s="2" t="s">
        <v>8700</v>
      </c>
      <c r="B8661">
        <v>41</v>
      </c>
      <c r="C8661" t="s">
        <v>10046</v>
      </c>
      <c r="D8661" s="2" t="s">
        <v>16</v>
      </c>
      <c r="E8661" s="2" t="s">
        <v>40</v>
      </c>
      <c r="F8661">
        <v>2024</v>
      </c>
      <c r="G8661">
        <v>0.2</v>
      </c>
      <c r="H8661">
        <v>8.6999999999999993</v>
      </c>
      <c r="I8661">
        <v>4.0999999999999996</v>
      </c>
      <c r="J8661">
        <v>2.6</v>
      </c>
      <c r="K8661">
        <v>5.2</v>
      </c>
      <c r="L8661" s="2" t="s">
        <v>18</v>
      </c>
      <c r="M8661" s="2" t="s">
        <v>23</v>
      </c>
      <c r="N8661">
        <v>45816.15</v>
      </c>
      <c r="O8661">
        <v>4.2</v>
      </c>
      <c r="P8661">
        <v>4.0999999999999996</v>
      </c>
    </row>
    <row r="8662" spans="1:16">
      <c r="A8662" s="2" t="s">
        <v>8701</v>
      </c>
      <c r="B8662">
        <v>23</v>
      </c>
      <c r="C8662" t="s">
        <v>10047</v>
      </c>
      <c r="D8662" s="2" t="s">
        <v>47</v>
      </c>
      <c r="E8662" s="2" t="s">
        <v>36</v>
      </c>
      <c r="F8662">
        <v>2016</v>
      </c>
      <c r="G8662">
        <v>6.7</v>
      </c>
      <c r="H8662">
        <v>3</v>
      </c>
      <c r="I8662">
        <v>1.6</v>
      </c>
      <c r="J8662">
        <v>6.7</v>
      </c>
      <c r="K8662">
        <v>6.1</v>
      </c>
      <c r="L8662" s="2" t="s">
        <v>18</v>
      </c>
      <c r="M8662" s="2" t="s">
        <v>27</v>
      </c>
      <c r="N8662">
        <v>56767.46</v>
      </c>
      <c r="O8662">
        <v>1.9</v>
      </c>
      <c r="P8662">
        <v>4.8</v>
      </c>
    </row>
    <row r="8663" spans="1:16">
      <c r="A8663" s="2" t="s">
        <v>8702</v>
      </c>
      <c r="B8663">
        <v>25</v>
      </c>
      <c r="C8663" t="s">
        <v>10047</v>
      </c>
      <c r="D8663" s="2" t="s">
        <v>47</v>
      </c>
      <c r="E8663" s="2" t="s">
        <v>33</v>
      </c>
      <c r="F8663">
        <v>2016</v>
      </c>
      <c r="G8663">
        <v>6.4</v>
      </c>
      <c r="H8663">
        <v>2.9</v>
      </c>
      <c r="I8663">
        <v>0.8</v>
      </c>
      <c r="J8663">
        <v>3.2</v>
      </c>
      <c r="K8663">
        <v>7.7</v>
      </c>
      <c r="L8663" s="2" t="s">
        <v>55</v>
      </c>
      <c r="M8663" s="2" t="s">
        <v>38</v>
      </c>
      <c r="N8663">
        <v>43381.58</v>
      </c>
      <c r="O8663">
        <v>0.9</v>
      </c>
      <c r="P8663">
        <v>4.4000000000000004</v>
      </c>
    </row>
    <row r="8664" spans="1:16">
      <c r="A8664" s="2" t="s">
        <v>8703</v>
      </c>
      <c r="B8664">
        <v>57</v>
      </c>
      <c r="C8664" t="s">
        <v>10048</v>
      </c>
      <c r="D8664" s="2" t="s">
        <v>47</v>
      </c>
      <c r="E8664" s="2" t="s">
        <v>25</v>
      </c>
      <c r="F8664">
        <v>2021</v>
      </c>
      <c r="G8664">
        <v>8.3000000000000007</v>
      </c>
      <c r="H8664">
        <v>3.9</v>
      </c>
      <c r="I8664">
        <v>5.6</v>
      </c>
      <c r="J8664">
        <v>5.7</v>
      </c>
      <c r="K8664">
        <v>9.3000000000000007</v>
      </c>
      <c r="L8664" s="2" t="s">
        <v>22</v>
      </c>
      <c r="M8664" s="2" t="s">
        <v>27</v>
      </c>
      <c r="N8664">
        <v>16324.5</v>
      </c>
      <c r="O8664">
        <v>2.9</v>
      </c>
      <c r="P8664">
        <v>6.8</v>
      </c>
    </row>
    <row r="8665" spans="1:16">
      <c r="A8665" s="2" t="s">
        <v>8704</v>
      </c>
      <c r="B8665">
        <v>45</v>
      </c>
      <c r="C8665" t="s">
        <v>10046</v>
      </c>
      <c r="D8665" s="2" t="s">
        <v>16</v>
      </c>
      <c r="E8665" s="2" t="s">
        <v>70</v>
      </c>
      <c r="F8665">
        <v>2019</v>
      </c>
      <c r="G8665">
        <v>7</v>
      </c>
      <c r="H8665">
        <v>1.4</v>
      </c>
      <c r="I8665">
        <v>4.7</v>
      </c>
      <c r="J8665">
        <v>5.8</v>
      </c>
      <c r="K8665">
        <v>0.2</v>
      </c>
      <c r="L8665" s="2" t="s">
        <v>55</v>
      </c>
      <c r="M8665" s="2" t="s">
        <v>27</v>
      </c>
      <c r="N8665">
        <v>43268.35</v>
      </c>
      <c r="O8665">
        <v>6.2</v>
      </c>
      <c r="P8665">
        <v>4.5999999999999996</v>
      </c>
    </row>
    <row r="8666" spans="1:16">
      <c r="A8666" s="2" t="s">
        <v>8705</v>
      </c>
      <c r="B8666">
        <v>30</v>
      </c>
      <c r="C8666" t="s">
        <v>10044</v>
      </c>
      <c r="D8666" s="2" t="s">
        <v>47</v>
      </c>
      <c r="E8666" s="2" t="s">
        <v>40</v>
      </c>
      <c r="F8666">
        <v>2021</v>
      </c>
      <c r="G8666">
        <v>0.4</v>
      </c>
      <c r="H8666">
        <v>2</v>
      </c>
      <c r="I8666">
        <v>10</v>
      </c>
      <c r="J8666">
        <v>5.5</v>
      </c>
      <c r="K8666">
        <v>9.6999999999999993</v>
      </c>
      <c r="L8666" s="2" t="s">
        <v>22</v>
      </c>
      <c r="M8666" s="2" t="s">
        <v>30</v>
      </c>
      <c r="N8666">
        <v>30605.47</v>
      </c>
      <c r="O8666">
        <v>6.3</v>
      </c>
      <c r="P8666">
        <v>5.3</v>
      </c>
    </row>
    <row r="8667" spans="1:16">
      <c r="A8667" s="2" t="s">
        <v>8706</v>
      </c>
      <c r="B8667">
        <v>36</v>
      </c>
      <c r="C8667" t="s">
        <v>10044</v>
      </c>
      <c r="D8667" s="2" t="s">
        <v>32</v>
      </c>
      <c r="E8667" s="2" t="s">
        <v>77</v>
      </c>
      <c r="F8667">
        <v>2024</v>
      </c>
      <c r="G8667">
        <v>8.6</v>
      </c>
      <c r="H8667">
        <v>6.3</v>
      </c>
      <c r="I8667">
        <v>3</v>
      </c>
      <c r="J8667">
        <v>5.2</v>
      </c>
      <c r="K8667">
        <v>9.5</v>
      </c>
      <c r="L8667" s="2" t="s">
        <v>22</v>
      </c>
      <c r="M8667" s="2" t="s">
        <v>38</v>
      </c>
      <c r="N8667">
        <v>98651.11</v>
      </c>
      <c r="O8667">
        <v>8.4</v>
      </c>
      <c r="P8667">
        <v>5.0999999999999996</v>
      </c>
    </row>
    <row r="8668" spans="1:16">
      <c r="A8668" s="2" t="s">
        <v>8707</v>
      </c>
      <c r="B8668">
        <v>50</v>
      </c>
      <c r="C8668" t="s">
        <v>10048</v>
      </c>
      <c r="D8668" s="2" t="s">
        <v>32</v>
      </c>
      <c r="E8668" s="2" t="s">
        <v>70</v>
      </c>
      <c r="F8668">
        <v>2016</v>
      </c>
      <c r="G8668">
        <v>1.8</v>
      </c>
      <c r="H8668">
        <v>9.6</v>
      </c>
      <c r="I8668">
        <v>3.9</v>
      </c>
      <c r="J8668">
        <v>8.6999999999999993</v>
      </c>
      <c r="K8668">
        <v>7.9</v>
      </c>
      <c r="L8668" s="2" t="s">
        <v>37</v>
      </c>
      <c r="M8668" s="2" t="s">
        <v>30</v>
      </c>
      <c r="N8668">
        <v>82349.48</v>
      </c>
      <c r="O8668">
        <v>5.0999999999999996</v>
      </c>
      <c r="P8668">
        <v>5.3</v>
      </c>
    </row>
    <row r="8669" spans="1:16">
      <c r="A8669" s="2" t="s">
        <v>8708</v>
      </c>
      <c r="B8669">
        <v>54</v>
      </c>
      <c r="C8669" t="s">
        <v>10048</v>
      </c>
      <c r="D8669" s="2" t="s">
        <v>16</v>
      </c>
      <c r="E8669" s="2" t="s">
        <v>58</v>
      </c>
      <c r="F8669">
        <v>2020</v>
      </c>
      <c r="G8669">
        <v>5.4</v>
      </c>
      <c r="H8669">
        <v>8.6999999999999993</v>
      </c>
      <c r="I8669">
        <v>7.8</v>
      </c>
      <c r="J8669">
        <v>2.7</v>
      </c>
      <c r="K8669">
        <v>1.4</v>
      </c>
      <c r="L8669" s="2" t="s">
        <v>37</v>
      </c>
      <c r="M8669" s="2" t="s">
        <v>23</v>
      </c>
      <c r="N8669">
        <v>23698.62</v>
      </c>
      <c r="O8669">
        <v>9.6</v>
      </c>
      <c r="P8669">
        <v>5.8</v>
      </c>
    </row>
    <row r="8670" spans="1:16">
      <c r="A8670" s="2" t="s">
        <v>8709</v>
      </c>
      <c r="B8670">
        <v>35</v>
      </c>
      <c r="C8670" t="s">
        <v>10044</v>
      </c>
      <c r="D8670" s="2" t="s">
        <v>16</v>
      </c>
      <c r="E8670" s="2" t="s">
        <v>25</v>
      </c>
      <c r="F8670">
        <v>2021</v>
      </c>
      <c r="G8670">
        <v>2.7</v>
      </c>
      <c r="H8670">
        <v>3</v>
      </c>
      <c r="I8670">
        <v>0.5</v>
      </c>
      <c r="J8670">
        <v>8.1999999999999993</v>
      </c>
      <c r="K8670">
        <v>3.3</v>
      </c>
      <c r="L8670" s="2" t="s">
        <v>42</v>
      </c>
      <c r="M8670" s="2" t="s">
        <v>19</v>
      </c>
      <c r="N8670">
        <v>82295.23</v>
      </c>
      <c r="O8670">
        <v>7.2</v>
      </c>
      <c r="P8670">
        <v>3.4</v>
      </c>
    </row>
    <row r="8671" spans="1:16">
      <c r="A8671" s="2" t="s">
        <v>8710</v>
      </c>
      <c r="B8671">
        <v>37</v>
      </c>
      <c r="C8671" t="s">
        <v>10044</v>
      </c>
      <c r="D8671" s="2" t="s">
        <v>16</v>
      </c>
      <c r="E8671" s="2" t="s">
        <v>36</v>
      </c>
      <c r="F8671">
        <v>2022</v>
      </c>
      <c r="G8671">
        <v>0.2</v>
      </c>
      <c r="H8671">
        <v>8.1</v>
      </c>
      <c r="I8671">
        <v>8.9</v>
      </c>
      <c r="J8671">
        <v>1.4</v>
      </c>
      <c r="K8671">
        <v>4</v>
      </c>
      <c r="L8671" s="2" t="s">
        <v>34</v>
      </c>
      <c r="M8671" s="2" t="s">
        <v>27</v>
      </c>
      <c r="N8671">
        <v>99615.6</v>
      </c>
      <c r="O8671">
        <v>7.5</v>
      </c>
      <c r="P8671">
        <v>3.3</v>
      </c>
    </row>
    <row r="8672" spans="1:16">
      <c r="A8672" s="2" t="s">
        <v>8711</v>
      </c>
      <c r="B8672">
        <v>81</v>
      </c>
      <c r="C8672" t="s">
        <v>10045</v>
      </c>
      <c r="D8672" s="2" t="s">
        <v>47</v>
      </c>
      <c r="E8672" s="2" t="s">
        <v>44</v>
      </c>
      <c r="F8672">
        <v>2019</v>
      </c>
      <c r="G8672">
        <v>1.2</v>
      </c>
      <c r="H8672">
        <v>4.3</v>
      </c>
      <c r="I8672">
        <v>2.8</v>
      </c>
      <c r="J8672">
        <v>1.1000000000000001</v>
      </c>
      <c r="K8672">
        <v>9.1999999999999993</v>
      </c>
      <c r="L8672" s="2" t="s">
        <v>18</v>
      </c>
      <c r="M8672" s="2" t="s">
        <v>19</v>
      </c>
      <c r="N8672">
        <v>51839</v>
      </c>
      <c r="O8672">
        <v>7.1</v>
      </c>
      <c r="P8672">
        <v>3.4</v>
      </c>
    </row>
    <row r="8673" spans="1:16">
      <c r="A8673" s="2" t="s">
        <v>8712</v>
      </c>
      <c r="B8673">
        <v>46</v>
      </c>
      <c r="C8673" t="s">
        <v>10046</v>
      </c>
      <c r="D8673" s="2" t="s">
        <v>16</v>
      </c>
      <c r="E8673" s="2" t="s">
        <v>44</v>
      </c>
      <c r="F8673">
        <v>2018</v>
      </c>
      <c r="G8673">
        <v>1.4</v>
      </c>
      <c r="H8673">
        <v>8.4</v>
      </c>
      <c r="I8673">
        <v>8.5</v>
      </c>
      <c r="J8673">
        <v>4.4000000000000004</v>
      </c>
      <c r="K8673">
        <v>6.3</v>
      </c>
      <c r="L8673" s="2" t="s">
        <v>34</v>
      </c>
      <c r="M8673" s="2" t="s">
        <v>23</v>
      </c>
      <c r="N8673">
        <v>85603.05</v>
      </c>
      <c r="O8673">
        <v>4.9000000000000004</v>
      </c>
      <c r="P8673">
        <v>4.5999999999999996</v>
      </c>
    </row>
    <row r="8674" spans="1:16">
      <c r="A8674" s="2" t="s">
        <v>8713</v>
      </c>
      <c r="B8674">
        <v>54</v>
      </c>
      <c r="C8674" t="s">
        <v>10048</v>
      </c>
      <c r="D8674" s="2" t="s">
        <v>32</v>
      </c>
      <c r="E8674" s="2" t="s">
        <v>44</v>
      </c>
      <c r="F8674">
        <v>2023</v>
      </c>
      <c r="G8674">
        <v>5.5</v>
      </c>
      <c r="H8674">
        <v>7.8</v>
      </c>
      <c r="I8674">
        <v>9.1</v>
      </c>
      <c r="J8674">
        <v>8.6</v>
      </c>
      <c r="K8674">
        <v>9.5</v>
      </c>
      <c r="L8674" s="2" t="s">
        <v>22</v>
      </c>
      <c r="M8674" s="2" t="s">
        <v>30</v>
      </c>
      <c r="N8674">
        <v>15695.57</v>
      </c>
      <c r="O8674">
        <v>8.8000000000000007</v>
      </c>
      <c r="P8674">
        <v>8</v>
      </c>
    </row>
    <row r="8675" spans="1:16">
      <c r="A8675" s="2" t="s">
        <v>8714</v>
      </c>
      <c r="B8675">
        <v>64</v>
      </c>
      <c r="C8675" t="s">
        <v>10049</v>
      </c>
      <c r="D8675" s="2" t="s">
        <v>32</v>
      </c>
      <c r="E8675" s="2" t="s">
        <v>33</v>
      </c>
      <c r="F8675">
        <v>2015</v>
      </c>
      <c r="G8675">
        <v>8.5</v>
      </c>
      <c r="H8675">
        <v>9.9</v>
      </c>
      <c r="I8675">
        <v>2.2999999999999998</v>
      </c>
      <c r="J8675">
        <v>1.5</v>
      </c>
      <c r="K8675">
        <v>8</v>
      </c>
      <c r="L8675" s="2" t="s">
        <v>37</v>
      </c>
      <c r="M8675" s="2" t="s">
        <v>38</v>
      </c>
      <c r="N8675">
        <v>18491.96</v>
      </c>
      <c r="O8675">
        <v>3.5</v>
      </c>
      <c r="P8675">
        <v>6.3</v>
      </c>
    </row>
    <row r="8676" spans="1:16">
      <c r="A8676" s="2" t="s">
        <v>8715</v>
      </c>
      <c r="B8676">
        <v>54</v>
      </c>
      <c r="C8676" t="s">
        <v>10048</v>
      </c>
      <c r="D8676" s="2" t="s">
        <v>47</v>
      </c>
      <c r="E8676" s="2" t="s">
        <v>58</v>
      </c>
      <c r="F8676">
        <v>2019</v>
      </c>
      <c r="G8676">
        <v>9.6999999999999993</v>
      </c>
      <c r="H8676">
        <v>3.7</v>
      </c>
      <c r="I8676">
        <v>6.2</v>
      </c>
      <c r="J8676">
        <v>9.1</v>
      </c>
      <c r="K8676">
        <v>0.8</v>
      </c>
      <c r="L8676" s="2" t="s">
        <v>26</v>
      </c>
      <c r="M8676" s="2" t="s">
        <v>38</v>
      </c>
      <c r="N8676">
        <v>86079.02</v>
      </c>
      <c r="O8676">
        <v>9.6</v>
      </c>
      <c r="P8676">
        <v>5.6</v>
      </c>
    </row>
    <row r="8677" spans="1:16">
      <c r="A8677" s="2" t="s">
        <v>8716</v>
      </c>
      <c r="B8677">
        <v>47</v>
      </c>
      <c r="C8677" t="s">
        <v>10046</v>
      </c>
      <c r="D8677" s="2" t="s">
        <v>47</v>
      </c>
      <c r="E8677" s="2" t="s">
        <v>77</v>
      </c>
      <c r="F8677">
        <v>2017</v>
      </c>
      <c r="G8677">
        <v>9</v>
      </c>
      <c r="H8677">
        <v>4.9000000000000004</v>
      </c>
      <c r="I8677">
        <v>1.3</v>
      </c>
      <c r="J8677">
        <v>2</v>
      </c>
      <c r="K8677">
        <v>3.1</v>
      </c>
      <c r="L8677" s="2" t="s">
        <v>55</v>
      </c>
      <c r="M8677" s="2" t="s">
        <v>30</v>
      </c>
      <c r="N8677">
        <v>99171.67</v>
      </c>
      <c r="O8677">
        <v>1.2</v>
      </c>
      <c r="P8677">
        <v>3.5</v>
      </c>
    </row>
    <row r="8678" spans="1:16">
      <c r="A8678" s="2" t="s">
        <v>8717</v>
      </c>
      <c r="B8678">
        <v>28</v>
      </c>
      <c r="C8678" t="s">
        <v>10047</v>
      </c>
      <c r="D8678" s="2" t="s">
        <v>47</v>
      </c>
      <c r="E8678" s="2" t="s">
        <v>33</v>
      </c>
      <c r="F8678">
        <v>2022</v>
      </c>
      <c r="G8678">
        <v>4.5</v>
      </c>
      <c r="H8678">
        <v>9.5</v>
      </c>
      <c r="I8678">
        <v>9.3000000000000007</v>
      </c>
      <c r="J8678">
        <v>5.5</v>
      </c>
      <c r="K8678">
        <v>3.3</v>
      </c>
      <c r="L8678" s="2" t="s">
        <v>37</v>
      </c>
      <c r="M8678" s="2" t="s">
        <v>23</v>
      </c>
      <c r="N8678">
        <v>13872.35</v>
      </c>
      <c r="O8678">
        <v>1.6</v>
      </c>
      <c r="P8678">
        <v>6.9</v>
      </c>
    </row>
    <row r="8679" spans="1:16">
      <c r="A8679" s="2" t="s">
        <v>8718</v>
      </c>
      <c r="B8679">
        <v>34</v>
      </c>
      <c r="C8679" t="s">
        <v>10044</v>
      </c>
      <c r="D8679" s="2" t="s">
        <v>47</v>
      </c>
      <c r="E8679" s="2" t="s">
        <v>77</v>
      </c>
      <c r="F8679">
        <v>2020</v>
      </c>
      <c r="G8679">
        <v>9.6999999999999993</v>
      </c>
      <c r="H8679">
        <v>8</v>
      </c>
      <c r="I8679">
        <v>3.5</v>
      </c>
      <c r="J8679">
        <v>0.9</v>
      </c>
      <c r="K8679">
        <v>6.9</v>
      </c>
      <c r="L8679" s="2" t="s">
        <v>22</v>
      </c>
      <c r="M8679" s="2" t="s">
        <v>27</v>
      </c>
      <c r="N8679">
        <v>85156.6</v>
      </c>
      <c r="O8679">
        <v>1.2</v>
      </c>
      <c r="P8679">
        <v>4.8</v>
      </c>
    </row>
    <row r="8680" spans="1:16">
      <c r="A8680" s="2" t="s">
        <v>8719</v>
      </c>
      <c r="B8680">
        <v>40</v>
      </c>
      <c r="C8680" t="s">
        <v>10046</v>
      </c>
      <c r="D8680" s="2" t="s">
        <v>32</v>
      </c>
      <c r="E8680" s="2" t="s">
        <v>70</v>
      </c>
      <c r="F8680">
        <v>2018</v>
      </c>
      <c r="G8680">
        <v>0.5</v>
      </c>
      <c r="H8680">
        <v>9</v>
      </c>
      <c r="I8680">
        <v>6.4</v>
      </c>
      <c r="J8680">
        <v>10</v>
      </c>
      <c r="K8680">
        <v>8.3000000000000007</v>
      </c>
      <c r="L8680" s="2" t="s">
        <v>37</v>
      </c>
      <c r="M8680" s="2" t="s">
        <v>19</v>
      </c>
      <c r="N8680">
        <v>26490.6</v>
      </c>
      <c r="O8680">
        <v>10</v>
      </c>
      <c r="P8680">
        <v>6.7</v>
      </c>
    </row>
    <row r="8681" spans="1:16">
      <c r="A8681" s="2" t="s">
        <v>8720</v>
      </c>
      <c r="B8681">
        <v>71</v>
      </c>
      <c r="C8681" t="s">
        <v>10043</v>
      </c>
      <c r="D8681" s="2" t="s">
        <v>32</v>
      </c>
      <c r="E8681" s="2" t="s">
        <v>58</v>
      </c>
      <c r="F8681">
        <v>2018</v>
      </c>
      <c r="G8681">
        <v>8.1999999999999993</v>
      </c>
      <c r="H8681">
        <v>6.2</v>
      </c>
      <c r="I8681">
        <v>6.6</v>
      </c>
      <c r="J8681">
        <v>9.8000000000000007</v>
      </c>
      <c r="K8681">
        <v>3.1</v>
      </c>
      <c r="L8681" s="2" t="s">
        <v>34</v>
      </c>
      <c r="M8681" s="2" t="s">
        <v>23</v>
      </c>
      <c r="N8681">
        <v>55158.55</v>
      </c>
      <c r="O8681">
        <v>1</v>
      </c>
      <c r="P8681">
        <v>6.7</v>
      </c>
    </row>
    <row r="8682" spans="1:16">
      <c r="A8682" s="2" t="s">
        <v>8721</v>
      </c>
      <c r="B8682">
        <v>54</v>
      </c>
      <c r="C8682" t="s">
        <v>10048</v>
      </c>
      <c r="D8682" s="2" t="s">
        <v>16</v>
      </c>
      <c r="E8682" s="2" t="s">
        <v>21</v>
      </c>
      <c r="F8682">
        <v>2022</v>
      </c>
      <c r="G8682">
        <v>3</v>
      </c>
      <c r="H8682">
        <v>1.7</v>
      </c>
      <c r="I8682">
        <v>6</v>
      </c>
      <c r="J8682">
        <v>2.9</v>
      </c>
      <c r="K8682">
        <v>7.7</v>
      </c>
      <c r="L8682" s="2" t="s">
        <v>55</v>
      </c>
      <c r="M8682" s="2" t="s">
        <v>23</v>
      </c>
      <c r="N8682">
        <v>28327.85</v>
      </c>
      <c r="O8682">
        <v>2.5</v>
      </c>
      <c r="P8682">
        <v>4.5</v>
      </c>
    </row>
    <row r="8683" spans="1:16">
      <c r="A8683" s="2" t="s">
        <v>8722</v>
      </c>
      <c r="B8683">
        <v>70</v>
      </c>
      <c r="C8683" t="s">
        <v>10043</v>
      </c>
      <c r="D8683" s="2" t="s">
        <v>47</v>
      </c>
      <c r="E8683" s="2" t="s">
        <v>44</v>
      </c>
      <c r="F8683">
        <v>2023</v>
      </c>
      <c r="G8683">
        <v>9.1999999999999993</v>
      </c>
      <c r="H8683">
        <v>4.0999999999999996</v>
      </c>
      <c r="I8683">
        <v>8.5</v>
      </c>
      <c r="J8683">
        <v>4</v>
      </c>
      <c r="K8683">
        <v>3.7</v>
      </c>
      <c r="L8683" s="2" t="s">
        <v>22</v>
      </c>
      <c r="M8683" s="2" t="s">
        <v>23</v>
      </c>
      <c r="N8683">
        <v>74843.09</v>
      </c>
      <c r="O8683">
        <v>4.7</v>
      </c>
      <c r="P8683">
        <v>5.4</v>
      </c>
    </row>
    <row r="8684" spans="1:16">
      <c r="A8684" s="2" t="s">
        <v>8723</v>
      </c>
      <c r="B8684">
        <v>74</v>
      </c>
      <c r="C8684" t="s">
        <v>10043</v>
      </c>
      <c r="D8684" s="2" t="s">
        <v>32</v>
      </c>
      <c r="E8684" s="2" t="s">
        <v>40</v>
      </c>
      <c r="F8684">
        <v>2015</v>
      </c>
      <c r="G8684">
        <v>7.1</v>
      </c>
      <c r="H8684">
        <v>0.5</v>
      </c>
      <c r="I8684">
        <v>1.8</v>
      </c>
      <c r="J8684">
        <v>4.5</v>
      </c>
      <c r="K8684">
        <v>3</v>
      </c>
      <c r="L8684" s="2" t="s">
        <v>55</v>
      </c>
      <c r="M8684" s="2" t="s">
        <v>30</v>
      </c>
      <c r="N8684">
        <v>78625.78</v>
      </c>
      <c r="O8684">
        <v>7.8</v>
      </c>
      <c r="P8684">
        <v>3.4</v>
      </c>
    </row>
    <row r="8685" spans="1:16">
      <c r="A8685" s="2" t="s">
        <v>8724</v>
      </c>
      <c r="B8685">
        <v>63</v>
      </c>
      <c r="C8685" t="s">
        <v>10049</v>
      </c>
      <c r="D8685" s="2" t="s">
        <v>32</v>
      </c>
      <c r="E8685" s="2" t="s">
        <v>25</v>
      </c>
      <c r="F8685">
        <v>2015</v>
      </c>
      <c r="G8685">
        <v>7.4</v>
      </c>
      <c r="H8685">
        <v>4.3</v>
      </c>
      <c r="I8685">
        <v>1.9</v>
      </c>
      <c r="J8685">
        <v>9</v>
      </c>
      <c r="K8685">
        <v>4.0999999999999996</v>
      </c>
      <c r="L8685" s="2" t="s">
        <v>22</v>
      </c>
      <c r="M8685" s="2" t="s">
        <v>19</v>
      </c>
      <c r="N8685">
        <v>17405.439999999999</v>
      </c>
      <c r="O8685">
        <v>4.0999999999999996</v>
      </c>
      <c r="P8685">
        <v>6.3</v>
      </c>
    </row>
    <row r="8686" spans="1:16">
      <c r="A8686" s="2" t="s">
        <v>8725</v>
      </c>
      <c r="B8686">
        <v>84</v>
      </c>
      <c r="C8686" t="s">
        <v>10045</v>
      </c>
      <c r="D8686" s="2" t="s">
        <v>16</v>
      </c>
      <c r="E8686" s="2" t="s">
        <v>70</v>
      </c>
      <c r="F8686">
        <v>2023</v>
      </c>
      <c r="G8686">
        <v>3.5</v>
      </c>
      <c r="H8686">
        <v>0.4</v>
      </c>
      <c r="I8686">
        <v>3.6</v>
      </c>
      <c r="J8686">
        <v>4.5999999999999996</v>
      </c>
      <c r="K8686">
        <v>8.9</v>
      </c>
      <c r="L8686" s="2" t="s">
        <v>55</v>
      </c>
      <c r="M8686" s="2" t="s">
        <v>38</v>
      </c>
      <c r="N8686">
        <v>91487.63</v>
      </c>
      <c r="O8686">
        <v>9.5</v>
      </c>
      <c r="P8686">
        <v>3.3</v>
      </c>
    </row>
    <row r="8687" spans="1:16">
      <c r="A8687" s="2" t="s">
        <v>8726</v>
      </c>
      <c r="B8687">
        <v>44</v>
      </c>
      <c r="C8687" t="s">
        <v>10046</v>
      </c>
      <c r="D8687" s="2" t="s">
        <v>32</v>
      </c>
      <c r="E8687" s="2" t="s">
        <v>70</v>
      </c>
      <c r="F8687">
        <v>2018</v>
      </c>
      <c r="G8687">
        <v>0.7</v>
      </c>
      <c r="H8687">
        <v>9.5</v>
      </c>
      <c r="I8687">
        <v>1.6</v>
      </c>
      <c r="J8687">
        <v>8.3000000000000007</v>
      </c>
      <c r="K8687">
        <v>2.7</v>
      </c>
      <c r="L8687" s="2" t="s">
        <v>42</v>
      </c>
      <c r="M8687" s="2" t="s">
        <v>30</v>
      </c>
      <c r="N8687">
        <v>35642.25</v>
      </c>
      <c r="O8687">
        <v>7.1</v>
      </c>
      <c r="P8687">
        <v>5</v>
      </c>
    </row>
    <row r="8688" spans="1:16">
      <c r="A8688" s="2" t="s">
        <v>8727</v>
      </c>
      <c r="B8688">
        <v>66</v>
      </c>
      <c r="C8688" t="s">
        <v>10049</v>
      </c>
      <c r="D8688" s="2" t="s">
        <v>32</v>
      </c>
      <c r="E8688" s="2" t="s">
        <v>77</v>
      </c>
      <c r="F8688">
        <v>2024</v>
      </c>
      <c r="G8688">
        <v>3</v>
      </c>
      <c r="H8688">
        <v>2.5</v>
      </c>
      <c r="I8688">
        <v>1.4</v>
      </c>
      <c r="J8688">
        <v>1.7</v>
      </c>
      <c r="K8688">
        <v>2.9</v>
      </c>
      <c r="L8688" s="2" t="s">
        <v>26</v>
      </c>
      <c r="M8688" s="2" t="s">
        <v>23</v>
      </c>
      <c r="N8688">
        <v>50720.03</v>
      </c>
      <c r="O8688">
        <v>0.9</v>
      </c>
      <c r="P8688">
        <v>2.8</v>
      </c>
    </row>
    <row r="8689" spans="1:16">
      <c r="A8689" s="2" t="s">
        <v>8728</v>
      </c>
      <c r="B8689">
        <v>75</v>
      </c>
      <c r="C8689" t="s">
        <v>10043</v>
      </c>
      <c r="D8689" s="2" t="s">
        <v>47</v>
      </c>
      <c r="E8689" s="2" t="s">
        <v>33</v>
      </c>
      <c r="F8689">
        <v>2020</v>
      </c>
      <c r="G8689">
        <v>5.5</v>
      </c>
      <c r="H8689">
        <v>5.6</v>
      </c>
      <c r="I8689">
        <v>1.2</v>
      </c>
      <c r="J8689">
        <v>7.6</v>
      </c>
      <c r="K8689">
        <v>3.2</v>
      </c>
      <c r="L8689" s="2" t="s">
        <v>34</v>
      </c>
      <c r="M8689" s="2" t="s">
        <v>27</v>
      </c>
      <c r="N8689">
        <v>70508.63</v>
      </c>
      <c r="O8689">
        <v>1.6</v>
      </c>
      <c r="P8689">
        <v>4.5999999999999996</v>
      </c>
    </row>
    <row r="8690" spans="1:16">
      <c r="A8690" s="2" t="s">
        <v>8729</v>
      </c>
      <c r="B8690">
        <v>57</v>
      </c>
      <c r="C8690" t="s">
        <v>10048</v>
      </c>
      <c r="D8690" s="2" t="s">
        <v>16</v>
      </c>
      <c r="E8690" s="2" t="s">
        <v>33</v>
      </c>
      <c r="F8690">
        <v>2019</v>
      </c>
      <c r="G8690">
        <v>9.1</v>
      </c>
      <c r="H8690">
        <v>0.1</v>
      </c>
      <c r="I8690">
        <v>2.7</v>
      </c>
      <c r="J8690">
        <v>5.8</v>
      </c>
      <c r="K8690">
        <v>7.7</v>
      </c>
      <c r="L8690" s="2" t="s">
        <v>37</v>
      </c>
      <c r="M8690" s="2" t="s">
        <v>23</v>
      </c>
      <c r="N8690">
        <v>13734.93</v>
      </c>
      <c r="O8690">
        <v>7.2</v>
      </c>
      <c r="P8690">
        <v>5.9</v>
      </c>
    </row>
    <row r="8691" spans="1:16">
      <c r="A8691" s="2" t="s">
        <v>8730</v>
      </c>
      <c r="B8691">
        <v>30</v>
      </c>
      <c r="C8691" t="s">
        <v>10044</v>
      </c>
      <c r="D8691" s="2" t="s">
        <v>47</v>
      </c>
      <c r="E8691" s="2" t="s">
        <v>70</v>
      </c>
      <c r="F8691">
        <v>2023</v>
      </c>
      <c r="G8691">
        <v>8.6</v>
      </c>
      <c r="H8691">
        <v>3.9</v>
      </c>
      <c r="I8691">
        <v>7.4</v>
      </c>
      <c r="J8691">
        <v>5.4</v>
      </c>
      <c r="K8691">
        <v>5.6</v>
      </c>
      <c r="L8691" s="2" t="s">
        <v>22</v>
      </c>
      <c r="M8691" s="2" t="s">
        <v>23</v>
      </c>
      <c r="N8691">
        <v>54304.1</v>
      </c>
      <c r="O8691">
        <v>4.7</v>
      </c>
      <c r="P8691">
        <v>6</v>
      </c>
    </row>
    <row r="8692" spans="1:16">
      <c r="A8692" s="2" t="s">
        <v>8731</v>
      </c>
      <c r="B8692">
        <v>86</v>
      </c>
      <c r="C8692" t="s">
        <v>10045</v>
      </c>
      <c r="D8692" s="2" t="s">
        <v>47</v>
      </c>
      <c r="E8692" s="2" t="s">
        <v>70</v>
      </c>
      <c r="F8692">
        <v>2017</v>
      </c>
      <c r="G8692">
        <v>4.4000000000000004</v>
      </c>
      <c r="H8692">
        <v>9.6</v>
      </c>
      <c r="I8692">
        <v>1.1000000000000001</v>
      </c>
      <c r="J8692">
        <v>5.4</v>
      </c>
      <c r="K8692">
        <v>3.6</v>
      </c>
      <c r="L8692" s="2" t="s">
        <v>26</v>
      </c>
      <c r="M8692" s="2" t="s">
        <v>19</v>
      </c>
      <c r="N8692">
        <v>97711.5</v>
      </c>
      <c r="O8692">
        <v>9.8000000000000007</v>
      </c>
      <c r="P8692">
        <v>4</v>
      </c>
    </row>
    <row r="8693" spans="1:16">
      <c r="A8693" s="2" t="s">
        <v>8732</v>
      </c>
      <c r="B8693">
        <v>34</v>
      </c>
      <c r="C8693" t="s">
        <v>10044</v>
      </c>
      <c r="D8693" s="2" t="s">
        <v>16</v>
      </c>
      <c r="E8693" s="2" t="s">
        <v>36</v>
      </c>
      <c r="F8693">
        <v>2019</v>
      </c>
      <c r="G8693">
        <v>0.6</v>
      </c>
      <c r="H8693">
        <v>8.6</v>
      </c>
      <c r="I8693">
        <v>7.1</v>
      </c>
      <c r="J8693">
        <v>6.2</v>
      </c>
      <c r="K8693">
        <v>6.3</v>
      </c>
      <c r="L8693" s="2" t="s">
        <v>42</v>
      </c>
      <c r="M8693" s="2" t="s">
        <v>19</v>
      </c>
      <c r="N8693">
        <v>48552.28</v>
      </c>
      <c r="O8693">
        <v>1.1000000000000001</v>
      </c>
      <c r="P8693">
        <v>5.4</v>
      </c>
    </row>
    <row r="8694" spans="1:16">
      <c r="A8694" s="2" t="s">
        <v>8733</v>
      </c>
      <c r="B8694">
        <v>20</v>
      </c>
      <c r="C8694" t="s">
        <v>10047</v>
      </c>
      <c r="D8694" s="2" t="s">
        <v>16</v>
      </c>
      <c r="E8694" s="2" t="s">
        <v>44</v>
      </c>
      <c r="F8694">
        <v>2018</v>
      </c>
      <c r="G8694">
        <v>7.8</v>
      </c>
      <c r="H8694">
        <v>6.6</v>
      </c>
      <c r="I8694">
        <v>5.0999999999999996</v>
      </c>
      <c r="J8694">
        <v>4</v>
      </c>
      <c r="K8694">
        <v>0.8</v>
      </c>
      <c r="L8694" s="2" t="s">
        <v>26</v>
      </c>
      <c r="M8694" s="2" t="s">
        <v>30</v>
      </c>
      <c r="N8694">
        <v>44497.95</v>
      </c>
      <c r="O8694">
        <v>3.3</v>
      </c>
      <c r="P8694">
        <v>5.3</v>
      </c>
    </row>
    <row r="8695" spans="1:16">
      <c r="A8695" s="2" t="s">
        <v>8734</v>
      </c>
      <c r="B8695">
        <v>26</v>
      </c>
      <c r="C8695" t="s">
        <v>10047</v>
      </c>
      <c r="D8695" s="2" t="s">
        <v>47</v>
      </c>
      <c r="E8695" s="2" t="s">
        <v>77</v>
      </c>
      <c r="F8695">
        <v>2021</v>
      </c>
      <c r="G8695">
        <v>9.4</v>
      </c>
      <c r="H8695">
        <v>7.9</v>
      </c>
      <c r="I8695">
        <v>8.8000000000000007</v>
      </c>
      <c r="J8695">
        <v>8.8000000000000007</v>
      </c>
      <c r="K8695">
        <v>1.6</v>
      </c>
      <c r="L8695" s="2" t="s">
        <v>26</v>
      </c>
      <c r="M8695" s="2" t="s">
        <v>19</v>
      </c>
      <c r="N8695">
        <v>36774.25</v>
      </c>
      <c r="O8695">
        <v>8</v>
      </c>
      <c r="P8695">
        <v>7.6</v>
      </c>
    </row>
    <row r="8696" spans="1:16">
      <c r="A8696" s="2" t="s">
        <v>8735</v>
      </c>
      <c r="B8696">
        <v>20</v>
      </c>
      <c r="C8696" t="s">
        <v>10047</v>
      </c>
      <c r="D8696" s="2" t="s">
        <v>47</v>
      </c>
      <c r="E8696" s="2" t="s">
        <v>33</v>
      </c>
      <c r="F8696">
        <v>2017</v>
      </c>
      <c r="G8696">
        <v>6.6</v>
      </c>
      <c r="H8696">
        <v>5.8</v>
      </c>
      <c r="I8696">
        <v>6.7</v>
      </c>
      <c r="J8696">
        <v>6.6</v>
      </c>
      <c r="K8696">
        <v>4.5</v>
      </c>
      <c r="L8696" s="2" t="s">
        <v>18</v>
      </c>
      <c r="M8696" s="2" t="s">
        <v>38</v>
      </c>
      <c r="N8696">
        <v>59236.05</v>
      </c>
      <c r="O8696">
        <v>0.7</v>
      </c>
      <c r="P8696">
        <v>5.8</v>
      </c>
    </row>
    <row r="8697" spans="1:16">
      <c r="A8697" s="2" t="s">
        <v>8736</v>
      </c>
      <c r="B8697">
        <v>68</v>
      </c>
      <c r="C8697" t="s">
        <v>10049</v>
      </c>
      <c r="D8697" s="2" t="s">
        <v>47</v>
      </c>
      <c r="E8697" s="2" t="s">
        <v>33</v>
      </c>
      <c r="F8697">
        <v>2016</v>
      </c>
      <c r="G8697">
        <v>0.8</v>
      </c>
      <c r="H8697">
        <v>0.5</v>
      </c>
      <c r="I8697">
        <v>6.1</v>
      </c>
      <c r="J8697">
        <v>5.6</v>
      </c>
      <c r="K8697">
        <v>8.8000000000000007</v>
      </c>
      <c r="L8697" s="2" t="s">
        <v>22</v>
      </c>
      <c r="M8697" s="2" t="s">
        <v>38</v>
      </c>
      <c r="N8697">
        <v>81402.19</v>
      </c>
      <c r="O8697">
        <v>7.3</v>
      </c>
      <c r="P8697">
        <v>3.5</v>
      </c>
    </row>
    <row r="8698" spans="1:16">
      <c r="A8698" s="2" t="s">
        <v>8737</v>
      </c>
      <c r="B8698">
        <v>48</v>
      </c>
      <c r="C8698" t="s">
        <v>10046</v>
      </c>
      <c r="D8698" s="2" t="s">
        <v>47</v>
      </c>
      <c r="E8698" s="2" t="s">
        <v>36</v>
      </c>
      <c r="F8698">
        <v>2021</v>
      </c>
      <c r="G8698">
        <v>0.2</v>
      </c>
      <c r="H8698">
        <v>6.3</v>
      </c>
      <c r="I8698">
        <v>7.5</v>
      </c>
      <c r="J8698">
        <v>8.3000000000000007</v>
      </c>
      <c r="K8698">
        <v>9.6</v>
      </c>
      <c r="L8698" s="2" t="s">
        <v>37</v>
      </c>
      <c r="M8698" s="2" t="s">
        <v>23</v>
      </c>
      <c r="N8698">
        <v>16359.1</v>
      </c>
      <c r="O8698">
        <v>9</v>
      </c>
      <c r="P8698">
        <v>6.4</v>
      </c>
    </row>
    <row r="8699" spans="1:16">
      <c r="A8699" s="2" t="s">
        <v>8738</v>
      </c>
      <c r="B8699">
        <v>45</v>
      </c>
      <c r="C8699" t="s">
        <v>10046</v>
      </c>
      <c r="D8699" s="2" t="s">
        <v>16</v>
      </c>
      <c r="E8699" s="2" t="s">
        <v>25</v>
      </c>
      <c r="F8699">
        <v>2020</v>
      </c>
      <c r="G8699">
        <v>9.5</v>
      </c>
      <c r="H8699">
        <v>4.2</v>
      </c>
      <c r="I8699">
        <v>1.9</v>
      </c>
      <c r="J8699">
        <v>4.2</v>
      </c>
      <c r="K8699">
        <v>5.7</v>
      </c>
      <c r="L8699" s="2" t="s">
        <v>34</v>
      </c>
      <c r="M8699" s="2" t="s">
        <v>30</v>
      </c>
      <c r="N8699">
        <v>95430.57</v>
      </c>
      <c r="O8699">
        <v>0.9</v>
      </c>
      <c r="P8699">
        <v>4.3</v>
      </c>
    </row>
    <row r="8700" spans="1:16">
      <c r="A8700" s="2" t="s">
        <v>8739</v>
      </c>
      <c r="B8700">
        <v>64</v>
      </c>
      <c r="C8700" t="s">
        <v>10049</v>
      </c>
      <c r="D8700" s="2" t="s">
        <v>32</v>
      </c>
      <c r="E8700" s="2" t="s">
        <v>17</v>
      </c>
      <c r="F8700">
        <v>2022</v>
      </c>
      <c r="G8700">
        <v>9.1</v>
      </c>
      <c r="H8700">
        <v>7.5</v>
      </c>
      <c r="I8700">
        <v>5.5</v>
      </c>
      <c r="J8700">
        <v>6</v>
      </c>
      <c r="K8700">
        <v>0.1</v>
      </c>
      <c r="L8700" s="2" t="s">
        <v>34</v>
      </c>
      <c r="M8700" s="2" t="s">
        <v>38</v>
      </c>
      <c r="N8700">
        <v>6425.9</v>
      </c>
      <c r="O8700">
        <v>7.1</v>
      </c>
      <c r="P8700">
        <v>6.8</v>
      </c>
    </row>
    <row r="8701" spans="1:16">
      <c r="A8701" s="2" t="s">
        <v>8740</v>
      </c>
      <c r="B8701">
        <v>31</v>
      </c>
      <c r="C8701" t="s">
        <v>10044</v>
      </c>
      <c r="D8701" s="2" t="s">
        <v>16</v>
      </c>
      <c r="E8701" s="2" t="s">
        <v>40</v>
      </c>
      <c r="F8701">
        <v>2023</v>
      </c>
      <c r="G8701">
        <v>0.8</v>
      </c>
      <c r="H8701">
        <v>2.5</v>
      </c>
      <c r="I8701">
        <v>1.4</v>
      </c>
      <c r="J8701">
        <v>5.2</v>
      </c>
      <c r="K8701">
        <v>2</v>
      </c>
      <c r="L8701" s="2" t="s">
        <v>55</v>
      </c>
      <c r="M8701" s="2" t="s">
        <v>27</v>
      </c>
      <c r="N8701">
        <v>97641.13</v>
      </c>
      <c r="O8701">
        <v>2.2999999999999998</v>
      </c>
      <c r="P8701">
        <v>2</v>
      </c>
    </row>
    <row r="8702" spans="1:16">
      <c r="A8702" s="2" t="s">
        <v>8741</v>
      </c>
      <c r="B8702">
        <v>51</v>
      </c>
      <c r="C8702" t="s">
        <v>10048</v>
      </c>
      <c r="D8702" s="2" t="s">
        <v>32</v>
      </c>
      <c r="E8702" s="2" t="s">
        <v>58</v>
      </c>
      <c r="F8702">
        <v>2020</v>
      </c>
      <c r="G8702">
        <v>4.7</v>
      </c>
      <c r="H8702">
        <v>3.8</v>
      </c>
      <c r="I8702">
        <v>2.2999999999999998</v>
      </c>
      <c r="J8702">
        <v>6.6</v>
      </c>
      <c r="K8702">
        <v>9.4</v>
      </c>
      <c r="L8702" s="2" t="s">
        <v>26</v>
      </c>
      <c r="M8702" s="2" t="s">
        <v>27</v>
      </c>
      <c r="N8702">
        <v>72966.539999999994</v>
      </c>
      <c r="O8702">
        <v>7.8</v>
      </c>
      <c r="P8702">
        <v>4.7</v>
      </c>
    </row>
    <row r="8703" spans="1:16">
      <c r="A8703" s="2" t="s">
        <v>8742</v>
      </c>
      <c r="B8703">
        <v>39</v>
      </c>
      <c r="C8703" t="s">
        <v>10044</v>
      </c>
      <c r="D8703" s="2" t="s">
        <v>16</v>
      </c>
      <c r="E8703" s="2" t="s">
        <v>77</v>
      </c>
      <c r="F8703">
        <v>2020</v>
      </c>
      <c r="G8703">
        <v>1.4</v>
      </c>
      <c r="H8703">
        <v>0.2</v>
      </c>
      <c r="I8703">
        <v>6.5</v>
      </c>
      <c r="J8703">
        <v>0.7</v>
      </c>
      <c r="K8703">
        <v>5.4</v>
      </c>
      <c r="L8703" s="2" t="s">
        <v>22</v>
      </c>
      <c r="M8703" s="2" t="s">
        <v>19</v>
      </c>
      <c r="N8703">
        <v>65762.09</v>
      </c>
      <c r="O8703">
        <v>3.2</v>
      </c>
      <c r="P8703">
        <v>2.6</v>
      </c>
    </row>
    <row r="8704" spans="1:16">
      <c r="A8704" s="2" t="s">
        <v>8743</v>
      </c>
      <c r="B8704">
        <v>70</v>
      </c>
      <c r="C8704" t="s">
        <v>10043</v>
      </c>
      <c r="D8704" s="2" t="s">
        <v>47</v>
      </c>
      <c r="E8704" s="2" t="s">
        <v>58</v>
      </c>
      <c r="F8704">
        <v>2022</v>
      </c>
      <c r="G8704">
        <v>4.4000000000000004</v>
      </c>
      <c r="H8704">
        <v>8.6999999999999993</v>
      </c>
      <c r="I8704">
        <v>5.5</v>
      </c>
      <c r="J8704">
        <v>7.6</v>
      </c>
      <c r="K8704">
        <v>4.2</v>
      </c>
      <c r="L8704" s="2" t="s">
        <v>22</v>
      </c>
      <c r="M8704" s="2" t="s">
        <v>19</v>
      </c>
      <c r="N8704">
        <v>19820.240000000002</v>
      </c>
      <c r="O8704">
        <v>9.6999999999999993</v>
      </c>
      <c r="P8704">
        <v>6.6</v>
      </c>
    </row>
    <row r="8705" spans="1:16">
      <c r="A8705" s="2" t="s">
        <v>8744</v>
      </c>
      <c r="B8705">
        <v>55</v>
      </c>
      <c r="C8705" t="s">
        <v>10048</v>
      </c>
      <c r="D8705" s="2" t="s">
        <v>32</v>
      </c>
      <c r="E8705" s="2" t="s">
        <v>17</v>
      </c>
      <c r="F8705">
        <v>2015</v>
      </c>
      <c r="G8705">
        <v>3</v>
      </c>
      <c r="H8705">
        <v>4.7</v>
      </c>
      <c r="I8705">
        <v>1.7</v>
      </c>
      <c r="J8705">
        <v>4.7</v>
      </c>
      <c r="K8705">
        <v>3.7</v>
      </c>
      <c r="L8705" s="2" t="s">
        <v>18</v>
      </c>
      <c r="M8705" s="2" t="s">
        <v>19</v>
      </c>
      <c r="N8705">
        <v>58118.35</v>
      </c>
      <c r="O8705">
        <v>2.7</v>
      </c>
      <c r="P8705">
        <v>3.7</v>
      </c>
    </row>
    <row r="8706" spans="1:16">
      <c r="A8706" s="2" t="s">
        <v>8745</v>
      </c>
      <c r="B8706">
        <v>86</v>
      </c>
      <c r="C8706" t="s">
        <v>10045</v>
      </c>
      <c r="D8706" s="2" t="s">
        <v>16</v>
      </c>
      <c r="E8706" s="2" t="s">
        <v>21</v>
      </c>
      <c r="F8706">
        <v>2015</v>
      </c>
      <c r="G8706">
        <v>7.6</v>
      </c>
      <c r="H8706">
        <v>5</v>
      </c>
      <c r="I8706">
        <v>3.9</v>
      </c>
      <c r="J8706">
        <v>0.1</v>
      </c>
      <c r="K8706">
        <v>5.5</v>
      </c>
      <c r="L8706" s="2" t="s">
        <v>29</v>
      </c>
      <c r="M8706" s="2" t="s">
        <v>23</v>
      </c>
      <c r="N8706">
        <v>52619.68</v>
      </c>
      <c r="O8706">
        <v>5.6</v>
      </c>
      <c r="P8706">
        <v>4.4000000000000004</v>
      </c>
    </row>
    <row r="8707" spans="1:16">
      <c r="A8707" s="2" t="s">
        <v>8746</v>
      </c>
      <c r="B8707">
        <v>20</v>
      </c>
      <c r="C8707" t="s">
        <v>10047</v>
      </c>
      <c r="D8707" s="2" t="s">
        <v>16</v>
      </c>
      <c r="E8707" s="2" t="s">
        <v>40</v>
      </c>
      <c r="F8707">
        <v>2018</v>
      </c>
      <c r="G8707">
        <v>9.6999999999999993</v>
      </c>
      <c r="H8707">
        <v>7.2</v>
      </c>
      <c r="I8707">
        <v>4.3</v>
      </c>
      <c r="J8707">
        <v>5.7</v>
      </c>
      <c r="K8707">
        <v>6.4</v>
      </c>
      <c r="L8707" s="2" t="s">
        <v>22</v>
      </c>
      <c r="M8707" s="2" t="s">
        <v>19</v>
      </c>
      <c r="N8707">
        <v>60530.47</v>
      </c>
      <c r="O8707">
        <v>2</v>
      </c>
      <c r="P8707">
        <v>6.2</v>
      </c>
    </row>
    <row r="8708" spans="1:16">
      <c r="A8708" s="2" t="s">
        <v>8747</v>
      </c>
      <c r="B8708">
        <v>46</v>
      </c>
      <c r="C8708" t="s">
        <v>10046</v>
      </c>
      <c r="D8708" s="2" t="s">
        <v>16</v>
      </c>
      <c r="E8708" s="2" t="s">
        <v>25</v>
      </c>
      <c r="F8708">
        <v>2019</v>
      </c>
      <c r="G8708">
        <v>1.2</v>
      </c>
      <c r="H8708">
        <v>4</v>
      </c>
      <c r="I8708">
        <v>8</v>
      </c>
      <c r="J8708">
        <v>0.7</v>
      </c>
      <c r="K8708">
        <v>9.9</v>
      </c>
      <c r="L8708" s="2" t="s">
        <v>55</v>
      </c>
      <c r="M8708" s="2" t="s">
        <v>30</v>
      </c>
      <c r="N8708">
        <v>97929.67</v>
      </c>
      <c r="O8708">
        <v>5.9</v>
      </c>
      <c r="P8708">
        <v>3.2</v>
      </c>
    </row>
    <row r="8709" spans="1:16">
      <c r="A8709" s="2" t="s">
        <v>8748</v>
      </c>
      <c r="B8709">
        <v>59</v>
      </c>
      <c r="C8709" t="s">
        <v>10048</v>
      </c>
      <c r="D8709" s="2" t="s">
        <v>47</v>
      </c>
      <c r="E8709" s="2" t="s">
        <v>25</v>
      </c>
      <c r="F8709">
        <v>2019</v>
      </c>
      <c r="G8709">
        <v>4.5999999999999996</v>
      </c>
      <c r="H8709">
        <v>4.8</v>
      </c>
      <c r="I8709">
        <v>3.5</v>
      </c>
      <c r="J8709">
        <v>6.8</v>
      </c>
      <c r="K8709">
        <v>5.3</v>
      </c>
      <c r="L8709" s="2" t="s">
        <v>18</v>
      </c>
      <c r="M8709" s="2" t="s">
        <v>38</v>
      </c>
      <c r="N8709">
        <v>12971.85</v>
      </c>
      <c r="O8709">
        <v>5</v>
      </c>
      <c r="P8709">
        <v>5.8</v>
      </c>
    </row>
    <row r="8710" spans="1:16">
      <c r="A8710" s="2" t="s">
        <v>8749</v>
      </c>
      <c r="B8710">
        <v>33</v>
      </c>
      <c r="C8710" t="s">
        <v>10044</v>
      </c>
      <c r="D8710" s="2" t="s">
        <v>16</v>
      </c>
      <c r="E8710" s="2" t="s">
        <v>21</v>
      </c>
      <c r="F8710">
        <v>2019</v>
      </c>
      <c r="G8710">
        <v>8.3000000000000007</v>
      </c>
      <c r="H8710">
        <v>0.1</v>
      </c>
      <c r="I8710">
        <v>2.8</v>
      </c>
      <c r="J8710">
        <v>5.4</v>
      </c>
      <c r="K8710">
        <v>9</v>
      </c>
      <c r="L8710" s="2" t="s">
        <v>42</v>
      </c>
      <c r="M8710" s="2" t="s">
        <v>38</v>
      </c>
      <c r="N8710">
        <v>78301.919999999998</v>
      </c>
      <c r="O8710">
        <v>9.5</v>
      </c>
      <c r="P8710">
        <v>4.5</v>
      </c>
    </row>
    <row r="8711" spans="1:16">
      <c r="A8711" s="2" t="s">
        <v>8750</v>
      </c>
      <c r="B8711">
        <v>88</v>
      </c>
      <c r="C8711" t="s">
        <v>10045</v>
      </c>
      <c r="D8711" s="2" t="s">
        <v>16</v>
      </c>
      <c r="E8711" s="2" t="s">
        <v>40</v>
      </c>
      <c r="F8711">
        <v>2021</v>
      </c>
      <c r="G8711">
        <v>8.4</v>
      </c>
      <c r="H8711">
        <v>5.7</v>
      </c>
      <c r="I8711">
        <v>0.3</v>
      </c>
      <c r="J8711">
        <v>0.7</v>
      </c>
      <c r="K8711">
        <v>7.2</v>
      </c>
      <c r="L8711" s="2" t="s">
        <v>55</v>
      </c>
      <c r="M8711" s="2" t="s">
        <v>27</v>
      </c>
      <c r="N8711">
        <v>13338.33</v>
      </c>
      <c r="O8711">
        <v>1.7</v>
      </c>
      <c r="P8711">
        <v>5.2</v>
      </c>
    </row>
    <row r="8712" spans="1:16">
      <c r="A8712" s="2" t="s">
        <v>8751</v>
      </c>
      <c r="B8712">
        <v>25</v>
      </c>
      <c r="C8712" t="s">
        <v>10047</v>
      </c>
      <c r="D8712" s="2" t="s">
        <v>47</v>
      </c>
      <c r="E8712" s="2" t="s">
        <v>77</v>
      </c>
      <c r="F8712">
        <v>2018</v>
      </c>
      <c r="G8712">
        <v>3.5</v>
      </c>
      <c r="H8712">
        <v>9.9</v>
      </c>
      <c r="I8712">
        <v>2.1</v>
      </c>
      <c r="J8712">
        <v>2.7</v>
      </c>
      <c r="K8712">
        <v>3.3</v>
      </c>
      <c r="L8712" s="2" t="s">
        <v>42</v>
      </c>
      <c r="M8712" s="2" t="s">
        <v>30</v>
      </c>
      <c r="N8712">
        <v>9721.52</v>
      </c>
      <c r="O8712">
        <v>7.6</v>
      </c>
      <c r="P8712">
        <v>5.2</v>
      </c>
    </row>
    <row r="8713" spans="1:16">
      <c r="A8713" s="2" t="s">
        <v>8752</v>
      </c>
      <c r="B8713">
        <v>52</v>
      </c>
      <c r="C8713" t="s">
        <v>10048</v>
      </c>
      <c r="D8713" s="2" t="s">
        <v>32</v>
      </c>
      <c r="E8713" s="2" t="s">
        <v>17</v>
      </c>
      <c r="F8713">
        <v>2022</v>
      </c>
      <c r="G8713">
        <v>5.5</v>
      </c>
      <c r="H8713">
        <v>0</v>
      </c>
      <c r="I8713">
        <v>9.6999999999999993</v>
      </c>
      <c r="J8713">
        <v>4.5999999999999996</v>
      </c>
      <c r="K8713">
        <v>6.2</v>
      </c>
      <c r="L8713" s="2" t="s">
        <v>34</v>
      </c>
      <c r="M8713" s="2" t="s">
        <v>30</v>
      </c>
      <c r="N8713">
        <v>74138.13</v>
      </c>
      <c r="O8713">
        <v>9.6999999999999993</v>
      </c>
      <c r="P8713">
        <v>4.5999999999999996</v>
      </c>
    </row>
    <row r="8714" spans="1:16">
      <c r="A8714" s="2" t="s">
        <v>8753</v>
      </c>
      <c r="B8714">
        <v>74</v>
      </c>
      <c r="C8714" t="s">
        <v>10043</v>
      </c>
      <c r="D8714" s="2" t="s">
        <v>32</v>
      </c>
      <c r="E8714" s="2" t="s">
        <v>70</v>
      </c>
      <c r="F8714">
        <v>2023</v>
      </c>
      <c r="G8714">
        <v>7.1</v>
      </c>
      <c r="H8714">
        <v>4.7</v>
      </c>
      <c r="I8714">
        <v>5.9</v>
      </c>
      <c r="J8714">
        <v>3.6</v>
      </c>
      <c r="K8714">
        <v>4.8</v>
      </c>
      <c r="L8714" s="2" t="s">
        <v>26</v>
      </c>
      <c r="M8714" s="2" t="s">
        <v>23</v>
      </c>
      <c r="N8714">
        <v>47217.86</v>
      </c>
      <c r="O8714">
        <v>0.8</v>
      </c>
      <c r="P8714">
        <v>5.3</v>
      </c>
    </row>
    <row r="8715" spans="1:16">
      <c r="A8715" s="2" t="s">
        <v>8754</v>
      </c>
      <c r="B8715">
        <v>38</v>
      </c>
      <c r="C8715" t="s">
        <v>10044</v>
      </c>
      <c r="D8715" s="2" t="s">
        <v>47</v>
      </c>
      <c r="E8715" s="2" t="s">
        <v>77</v>
      </c>
      <c r="F8715">
        <v>2024</v>
      </c>
      <c r="G8715">
        <v>9.8000000000000007</v>
      </c>
      <c r="H8715">
        <v>9.8000000000000007</v>
      </c>
      <c r="I8715">
        <v>6.2</v>
      </c>
      <c r="J8715">
        <v>7.8</v>
      </c>
      <c r="K8715">
        <v>6.7</v>
      </c>
      <c r="L8715" s="2" t="s">
        <v>26</v>
      </c>
      <c r="M8715" s="2" t="s">
        <v>27</v>
      </c>
      <c r="N8715">
        <v>20452.13</v>
      </c>
      <c r="O8715">
        <v>4.8</v>
      </c>
      <c r="P8715">
        <v>8.1999999999999993</v>
      </c>
    </row>
    <row r="8716" spans="1:16">
      <c r="A8716" s="2" t="s">
        <v>8755</v>
      </c>
      <c r="B8716">
        <v>48</v>
      </c>
      <c r="C8716" t="s">
        <v>10046</v>
      </c>
      <c r="D8716" s="2" t="s">
        <v>32</v>
      </c>
      <c r="E8716" s="2" t="s">
        <v>70</v>
      </c>
      <c r="F8716">
        <v>2020</v>
      </c>
      <c r="G8716">
        <v>7.6</v>
      </c>
      <c r="H8716">
        <v>4.9000000000000004</v>
      </c>
      <c r="I8716">
        <v>9</v>
      </c>
      <c r="J8716">
        <v>8</v>
      </c>
      <c r="K8716">
        <v>0.6</v>
      </c>
      <c r="L8716" s="2" t="s">
        <v>42</v>
      </c>
      <c r="M8716" s="2" t="s">
        <v>23</v>
      </c>
      <c r="N8716">
        <v>33196.65</v>
      </c>
      <c r="O8716">
        <v>6.7</v>
      </c>
      <c r="P8716">
        <v>6.6</v>
      </c>
    </row>
    <row r="8717" spans="1:16">
      <c r="A8717" s="2" t="s">
        <v>8756</v>
      </c>
      <c r="B8717">
        <v>80</v>
      </c>
      <c r="C8717" t="s">
        <v>10045</v>
      </c>
      <c r="D8717" s="2" t="s">
        <v>16</v>
      </c>
      <c r="E8717" s="2" t="s">
        <v>58</v>
      </c>
      <c r="F8717">
        <v>2022</v>
      </c>
      <c r="G8717">
        <v>7.4</v>
      </c>
      <c r="H8717">
        <v>5.9</v>
      </c>
      <c r="I8717">
        <v>5.0999999999999996</v>
      </c>
      <c r="J8717">
        <v>8.5</v>
      </c>
      <c r="K8717">
        <v>2.1</v>
      </c>
      <c r="L8717" s="2" t="s">
        <v>34</v>
      </c>
      <c r="M8717" s="2" t="s">
        <v>19</v>
      </c>
      <c r="N8717">
        <v>92071.89</v>
      </c>
      <c r="O8717">
        <v>6.9</v>
      </c>
      <c r="P8717">
        <v>5.2</v>
      </c>
    </row>
    <row r="8718" spans="1:16">
      <c r="A8718" s="2" t="s">
        <v>8757</v>
      </c>
      <c r="B8718">
        <v>89</v>
      </c>
      <c r="C8718" t="s">
        <v>10045</v>
      </c>
      <c r="D8718" s="2" t="s">
        <v>16</v>
      </c>
      <c r="E8718" s="2" t="s">
        <v>25</v>
      </c>
      <c r="F8718">
        <v>2023</v>
      </c>
      <c r="G8718">
        <v>8.9</v>
      </c>
      <c r="H8718">
        <v>3.6</v>
      </c>
      <c r="I8718">
        <v>4.9000000000000004</v>
      </c>
      <c r="J8718">
        <v>1.6</v>
      </c>
      <c r="K8718">
        <v>1.4</v>
      </c>
      <c r="L8718" s="2" t="s">
        <v>18</v>
      </c>
      <c r="M8718" s="2" t="s">
        <v>27</v>
      </c>
      <c r="N8718">
        <v>9667.81</v>
      </c>
      <c r="O8718">
        <v>6.2</v>
      </c>
      <c r="P8718">
        <v>5.3</v>
      </c>
    </row>
    <row r="8719" spans="1:16">
      <c r="A8719" s="2" t="s">
        <v>8758</v>
      </c>
      <c r="B8719">
        <v>43</v>
      </c>
      <c r="C8719" t="s">
        <v>10046</v>
      </c>
      <c r="D8719" s="2" t="s">
        <v>32</v>
      </c>
      <c r="E8719" s="2" t="s">
        <v>17</v>
      </c>
      <c r="F8719">
        <v>2017</v>
      </c>
      <c r="G8719">
        <v>8.6999999999999993</v>
      </c>
      <c r="H8719">
        <v>6.9</v>
      </c>
      <c r="I8719">
        <v>2.4</v>
      </c>
      <c r="J8719">
        <v>6.9</v>
      </c>
      <c r="K8719">
        <v>4.4000000000000004</v>
      </c>
      <c r="L8719" s="2" t="s">
        <v>34</v>
      </c>
      <c r="M8719" s="2" t="s">
        <v>23</v>
      </c>
      <c r="N8719">
        <v>59177.440000000002</v>
      </c>
      <c r="O8719">
        <v>2.7</v>
      </c>
      <c r="P8719">
        <v>5.8</v>
      </c>
    </row>
    <row r="8720" spans="1:16">
      <c r="A8720" s="2" t="s">
        <v>8759</v>
      </c>
      <c r="B8720">
        <v>42</v>
      </c>
      <c r="C8720" t="s">
        <v>10046</v>
      </c>
      <c r="D8720" s="2" t="s">
        <v>32</v>
      </c>
      <c r="E8720" s="2" t="s">
        <v>25</v>
      </c>
      <c r="F8720">
        <v>2023</v>
      </c>
      <c r="G8720">
        <v>2.7</v>
      </c>
      <c r="H8720">
        <v>6.3</v>
      </c>
      <c r="I8720">
        <v>1.2</v>
      </c>
      <c r="J8720">
        <v>4</v>
      </c>
      <c r="K8720">
        <v>10</v>
      </c>
      <c r="L8720" s="2" t="s">
        <v>22</v>
      </c>
      <c r="M8720" s="2" t="s">
        <v>23</v>
      </c>
      <c r="N8720">
        <v>14316.86</v>
      </c>
      <c r="O8720">
        <v>5.2</v>
      </c>
      <c r="P8720">
        <v>5.2</v>
      </c>
    </row>
    <row r="8721" spans="1:16">
      <c r="A8721" s="2" t="s">
        <v>8760</v>
      </c>
      <c r="B8721">
        <v>29</v>
      </c>
      <c r="C8721" t="s">
        <v>10047</v>
      </c>
      <c r="D8721" s="2" t="s">
        <v>32</v>
      </c>
      <c r="E8721" s="2" t="s">
        <v>36</v>
      </c>
      <c r="F8721">
        <v>2021</v>
      </c>
      <c r="G8721">
        <v>8.4</v>
      </c>
      <c r="H8721">
        <v>2</v>
      </c>
      <c r="I8721">
        <v>7.5</v>
      </c>
      <c r="J8721">
        <v>4.0999999999999996</v>
      </c>
      <c r="K8721">
        <v>5.9</v>
      </c>
      <c r="L8721" s="2" t="s">
        <v>55</v>
      </c>
      <c r="M8721" s="2" t="s">
        <v>38</v>
      </c>
      <c r="N8721">
        <v>49901.24</v>
      </c>
      <c r="O8721">
        <v>5.7</v>
      </c>
      <c r="P8721">
        <v>5.5</v>
      </c>
    </row>
    <row r="8722" spans="1:16">
      <c r="A8722" s="2" t="s">
        <v>8761</v>
      </c>
      <c r="B8722">
        <v>73</v>
      </c>
      <c r="C8722" t="s">
        <v>10043</v>
      </c>
      <c r="D8722" s="2" t="s">
        <v>47</v>
      </c>
      <c r="E8722" s="2" t="s">
        <v>21</v>
      </c>
      <c r="F8722">
        <v>2023</v>
      </c>
      <c r="G8722">
        <v>1.8</v>
      </c>
      <c r="H8722">
        <v>7.2</v>
      </c>
      <c r="I8722">
        <v>7.6</v>
      </c>
      <c r="J8722">
        <v>9.1999999999999993</v>
      </c>
      <c r="K8722">
        <v>5.2</v>
      </c>
      <c r="L8722" s="2" t="s">
        <v>29</v>
      </c>
      <c r="M8722" s="2" t="s">
        <v>30</v>
      </c>
      <c r="N8722">
        <v>51328.01</v>
      </c>
      <c r="O8722">
        <v>0.1</v>
      </c>
      <c r="P8722">
        <v>5.9</v>
      </c>
    </row>
    <row r="8723" spans="1:16">
      <c r="A8723" s="2" t="s">
        <v>8762</v>
      </c>
      <c r="B8723">
        <v>60</v>
      </c>
      <c r="C8723" t="s">
        <v>10049</v>
      </c>
      <c r="D8723" s="2" t="s">
        <v>32</v>
      </c>
      <c r="E8723" s="2" t="s">
        <v>70</v>
      </c>
      <c r="F8723">
        <v>2017</v>
      </c>
      <c r="G8723">
        <v>1.8</v>
      </c>
      <c r="H8723">
        <v>8.3000000000000007</v>
      </c>
      <c r="I8723">
        <v>3.6</v>
      </c>
      <c r="J8723">
        <v>7.9</v>
      </c>
      <c r="K8723">
        <v>3.8</v>
      </c>
      <c r="L8723" s="2" t="s">
        <v>22</v>
      </c>
      <c r="M8723" s="2" t="s">
        <v>19</v>
      </c>
      <c r="N8723">
        <v>93403.93</v>
      </c>
      <c r="O8723">
        <v>0.1</v>
      </c>
      <c r="P8723">
        <v>4.2</v>
      </c>
    </row>
    <row r="8724" spans="1:16">
      <c r="A8724" s="2" t="s">
        <v>8763</v>
      </c>
      <c r="B8724">
        <v>68</v>
      </c>
      <c r="C8724" t="s">
        <v>10049</v>
      </c>
      <c r="D8724" s="2" t="s">
        <v>47</v>
      </c>
      <c r="E8724" s="2" t="s">
        <v>36</v>
      </c>
      <c r="F8724">
        <v>2017</v>
      </c>
      <c r="G8724">
        <v>1</v>
      </c>
      <c r="H8724">
        <v>8.8000000000000007</v>
      </c>
      <c r="I8724">
        <v>8.1999999999999993</v>
      </c>
      <c r="J8724">
        <v>8.8000000000000007</v>
      </c>
      <c r="K8724">
        <v>0.4</v>
      </c>
      <c r="L8724" s="2" t="s">
        <v>29</v>
      </c>
      <c r="M8724" s="2" t="s">
        <v>23</v>
      </c>
      <c r="N8724">
        <v>7546.84</v>
      </c>
      <c r="O8724">
        <v>9.6</v>
      </c>
      <c r="P8724">
        <v>6.4</v>
      </c>
    </row>
    <row r="8725" spans="1:16">
      <c r="A8725" s="2" t="s">
        <v>8764</v>
      </c>
      <c r="B8725">
        <v>36</v>
      </c>
      <c r="C8725" t="s">
        <v>10044</v>
      </c>
      <c r="D8725" s="2" t="s">
        <v>32</v>
      </c>
      <c r="E8725" s="2" t="s">
        <v>40</v>
      </c>
      <c r="F8725">
        <v>2024</v>
      </c>
      <c r="G8725">
        <v>6.3</v>
      </c>
      <c r="H8725">
        <v>1</v>
      </c>
      <c r="I8725">
        <v>7.5</v>
      </c>
      <c r="J8725">
        <v>2.9</v>
      </c>
      <c r="K8725">
        <v>5.6</v>
      </c>
      <c r="L8725" s="2" t="s">
        <v>42</v>
      </c>
      <c r="M8725" s="2" t="s">
        <v>27</v>
      </c>
      <c r="N8725">
        <v>38075.24</v>
      </c>
      <c r="O8725">
        <v>4.8</v>
      </c>
      <c r="P8725">
        <v>4.9000000000000004</v>
      </c>
    </row>
    <row r="8726" spans="1:16">
      <c r="A8726" s="2" t="s">
        <v>8765</v>
      </c>
      <c r="B8726">
        <v>75</v>
      </c>
      <c r="C8726" t="s">
        <v>10043</v>
      </c>
      <c r="D8726" s="2" t="s">
        <v>47</v>
      </c>
      <c r="E8726" s="2" t="s">
        <v>17</v>
      </c>
      <c r="F8726">
        <v>2019</v>
      </c>
      <c r="G8726">
        <v>3.3</v>
      </c>
      <c r="H8726">
        <v>8.1999999999999993</v>
      </c>
      <c r="I8726">
        <v>9.6</v>
      </c>
      <c r="J8726">
        <v>7.7</v>
      </c>
      <c r="K8726">
        <v>0.1</v>
      </c>
      <c r="L8726" s="2" t="s">
        <v>42</v>
      </c>
      <c r="M8726" s="2" t="s">
        <v>30</v>
      </c>
      <c r="N8726">
        <v>69533.11</v>
      </c>
      <c r="O8726">
        <v>6.6</v>
      </c>
      <c r="P8726">
        <v>5.5</v>
      </c>
    </row>
    <row r="8727" spans="1:16">
      <c r="A8727" s="2" t="s">
        <v>8766</v>
      </c>
      <c r="B8727">
        <v>64</v>
      </c>
      <c r="C8727" t="s">
        <v>10049</v>
      </c>
      <c r="D8727" s="2" t="s">
        <v>47</v>
      </c>
      <c r="E8727" s="2" t="s">
        <v>17</v>
      </c>
      <c r="F8727">
        <v>2017</v>
      </c>
      <c r="G8727">
        <v>2</v>
      </c>
      <c r="H8727">
        <v>8.9</v>
      </c>
      <c r="I8727">
        <v>3.4</v>
      </c>
      <c r="J8727">
        <v>7.3</v>
      </c>
      <c r="K8727">
        <v>4.2</v>
      </c>
      <c r="L8727" s="2" t="s">
        <v>55</v>
      </c>
      <c r="M8727" s="2" t="s">
        <v>30</v>
      </c>
      <c r="N8727">
        <v>20089.53</v>
      </c>
      <c r="O8727">
        <v>6.2</v>
      </c>
      <c r="P8727">
        <v>5.7</v>
      </c>
    </row>
    <row r="8728" spans="1:16">
      <c r="A8728" s="2" t="s">
        <v>8767</v>
      </c>
      <c r="B8728">
        <v>49</v>
      </c>
      <c r="C8728" t="s">
        <v>10046</v>
      </c>
      <c r="D8728" s="2" t="s">
        <v>16</v>
      </c>
      <c r="E8728" s="2" t="s">
        <v>77</v>
      </c>
      <c r="F8728">
        <v>2015</v>
      </c>
      <c r="G8728">
        <v>3</v>
      </c>
      <c r="H8728">
        <v>7.8</v>
      </c>
      <c r="I8728">
        <v>0.4</v>
      </c>
      <c r="J8728">
        <v>8.6999999999999993</v>
      </c>
      <c r="K8728">
        <v>0.2</v>
      </c>
      <c r="L8728" s="2" t="s">
        <v>26</v>
      </c>
      <c r="M8728" s="2" t="s">
        <v>38</v>
      </c>
      <c r="N8728">
        <v>29730.16</v>
      </c>
      <c r="O8728">
        <v>1.9</v>
      </c>
      <c r="P8728">
        <v>5</v>
      </c>
    </row>
    <row r="8729" spans="1:16">
      <c r="A8729" s="2" t="s">
        <v>8768</v>
      </c>
      <c r="B8729">
        <v>63</v>
      </c>
      <c r="C8729" t="s">
        <v>10049</v>
      </c>
      <c r="D8729" s="2" t="s">
        <v>32</v>
      </c>
      <c r="E8729" s="2" t="s">
        <v>33</v>
      </c>
      <c r="F8729">
        <v>2015</v>
      </c>
      <c r="G8729">
        <v>6.2</v>
      </c>
      <c r="H8729">
        <v>5.9</v>
      </c>
      <c r="I8729">
        <v>1</v>
      </c>
      <c r="J8729">
        <v>3.5</v>
      </c>
      <c r="K8729">
        <v>5.2</v>
      </c>
      <c r="L8729" s="2" t="s">
        <v>18</v>
      </c>
      <c r="M8729" s="2" t="s">
        <v>19</v>
      </c>
      <c r="N8729">
        <v>79301.11</v>
      </c>
      <c r="O8729">
        <v>7.1</v>
      </c>
      <c r="P8729">
        <v>3.9</v>
      </c>
    </row>
    <row r="8730" spans="1:16">
      <c r="A8730" s="2" t="s">
        <v>8769</v>
      </c>
      <c r="B8730">
        <v>74</v>
      </c>
      <c r="C8730" t="s">
        <v>10043</v>
      </c>
      <c r="D8730" s="2" t="s">
        <v>16</v>
      </c>
      <c r="E8730" s="2" t="s">
        <v>21</v>
      </c>
      <c r="F8730">
        <v>2023</v>
      </c>
      <c r="G8730">
        <v>9.6999999999999993</v>
      </c>
      <c r="H8730">
        <v>1.6</v>
      </c>
      <c r="I8730">
        <v>7.9</v>
      </c>
      <c r="J8730">
        <v>1.6</v>
      </c>
      <c r="K8730">
        <v>6.6</v>
      </c>
      <c r="L8730" s="2" t="s">
        <v>18</v>
      </c>
      <c r="M8730" s="2" t="s">
        <v>19</v>
      </c>
      <c r="N8730">
        <v>52123.29</v>
      </c>
      <c r="O8730">
        <v>4.7</v>
      </c>
      <c r="P8730">
        <v>5.3</v>
      </c>
    </row>
    <row r="8731" spans="1:16">
      <c r="A8731" s="2" t="s">
        <v>8770</v>
      </c>
      <c r="B8731">
        <v>38</v>
      </c>
      <c r="C8731" t="s">
        <v>10044</v>
      </c>
      <c r="D8731" s="2" t="s">
        <v>16</v>
      </c>
      <c r="E8731" s="2" t="s">
        <v>21</v>
      </c>
      <c r="F8731">
        <v>2016</v>
      </c>
      <c r="G8731">
        <v>1.3</v>
      </c>
      <c r="H8731">
        <v>9</v>
      </c>
      <c r="I8731">
        <v>4.3</v>
      </c>
      <c r="J8731">
        <v>7</v>
      </c>
      <c r="K8731">
        <v>2.2000000000000002</v>
      </c>
      <c r="L8731" s="2" t="s">
        <v>22</v>
      </c>
      <c r="M8731" s="2" t="s">
        <v>38</v>
      </c>
      <c r="N8731">
        <v>70921.97</v>
      </c>
      <c r="O8731">
        <v>7.8</v>
      </c>
      <c r="P8731">
        <v>4.5</v>
      </c>
    </row>
    <row r="8732" spans="1:16">
      <c r="A8732" s="2" t="s">
        <v>8771</v>
      </c>
      <c r="B8732">
        <v>48</v>
      </c>
      <c r="C8732" t="s">
        <v>10046</v>
      </c>
      <c r="D8732" s="2" t="s">
        <v>47</v>
      </c>
      <c r="E8732" s="2" t="s">
        <v>40</v>
      </c>
      <c r="F8732">
        <v>2018</v>
      </c>
      <c r="G8732">
        <v>2.5</v>
      </c>
      <c r="H8732">
        <v>4.2</v>
      </c>
      <c r="I8732">
        <v>5.5</v>
      </c>
      <c r="J8732">
        <v>4.2</v>
      </c>
      <c r="K8732">
        <v>9.3000000000000007</v>
      </c>
      <c r="L8732" s="2" t="s">
        <v>18</v>
      </c>
      <c r="M8732" s="2" t="s">
        <v>38</v>
      </c>
      <c r="N8732">
        <v>49519.77</v>
      </c>
      <c r="O8732">
        <v>8.4</v>
      </c>
      <c r="P8732">
        <v>4.7</v>
      </c>
    </row>
    <row r="8733" spans="1:16">
      <c r="A8733" s="2" t="s">
        <v>8772</v>
      </c>
      <c r="B8733">
        <v>21</v>
      </c>
      <c r="C8733" t="s">
        <v>10047</v>
      </c>
      <c r="D8733" s="2" t="s">
        <v>47</v>
      </c>
      <c r="E8733" s="2" t="s">
        <v>70</v>
      </c>
      <c r="F8733">
        <v>2016</v>
      </c>
      <c r="G8733">
        <v>6.9</v>
      </c>
      <c r="H8733">
        <v>1.2</v>
      </c>
      <c r="I8733">
        <v>5.9</v>
      </c>
      <c r="J8733">
        <v>6.3</v>
      </c>
      <c r="K8733">
        <v>8.9</v>
      </c>
      <c r="L8733" s="2" t="s">
        <v>18</v>
      </c>
      <c r="M8733" s="2" t="s">
        <v>23</v>
      </c>
      <c r="N8733">
        <v>75577.52</v>
      </c>
      <c r="O8733">
        <v>1.1000000000000001</v>
      </c>
      <c r="P8733">
        <v>5.0999999999999996</v>
      </c>
    </row>
    <row r="8734" spans="1:16">
      <c r="A8734" s="2" t="s">
        <v>8773</v>
      </c>
      <c r="B8734">
        <v>55</v>
      </c>
      <c r="C8734" t="s">
        <v>10048</v>
      </c>
      <c r="D8734" s="2" t="s">
        <v>47</v>
      </c>
      <c r="E8734" s="2" t="s">
        <v>44</v>
      </c>
      <c r="F8734">
        <v>2021</v>
      </c>
      <c r="G8734">
        <v>1.9</v>
      </c>
      <c r="H8734">
        <v>9.6</v>
      </c>
      <c r="I8734">
        <v>6.5</v>
      </c>
      <c r="J8734">
        <v>1</v>
      </c>
      <c r="K8734">
        <v>7.6</v>
      </c>
      <c r="L8734" s="2" t="s">
        <v>42</v>
      </c>
      <c r="M8734" s="2" t="s">
        <v>38</v>
      </c>
      <c r="N8734">
        <v>26149.06</v>
      </c>
      <c r="O8734">
        <v>6.4</v>
      </c>
      <c r="P8734">
        <v>5.2</v>
      </c>
    </row>
    <row r="8735" spans="1:16">
      <c r="A8735" s="2" t="s">
        <v>8774</v>
      </c>
      <c r="B8735">
        <v>38</v>
      </c>
      <c r="C8735" t="s">
        <v>10044</v>
      </c>
      <c r="D8735" s="2" t="s">
        <v>47</v>
      </c>
      <c r="E8735" s="2" t="s">
        <v>40</v>
      </c>
      <c r="F8735">
        <v>2020</v>
      </c>
      <c r="G8735">
        <v>9.1</v>
      </c>
      <c r="H8735">
        <v>8.3000000000000007</v>
      </c>
      <c r="I8735">
        <v>6.5</v>
      </c>
      <c r="J8735">
        <v>5.6</v>
      </c>
      <c r="K8735">
        <v>1.8</v>
      </c>
      <c r="L8735" s="2" t="s">
        <v>22</v>
      </c>
      <c r="M8735" s="2" t="s">
        <v>27</v>
      </c>
      <c r="N8735">
        <v>74412.09</v>
      </c>
      <c r="O8735">
        <v>8.1</v>
      </c>
      <c r="P8735">
        <v>5.8</v>
      </c>
    </row>
    <row r="8736" spans="1:16">
      <c r="A8736" s="2" t="s">
        <v>8775</v>
      </c>
      <c r="B8736">
        <v>26</v>
      </c>
      <c r="C8736" t="s">
        <v>10047</v>
      </c>
      <c r="D8736" s="2" t="s">
        <v>16</v>
      </c>
      <c r="E8736" s="2" t="s">
        <v>36</v>
      </c>
      <c r="F8736">
        <v>2018</v>
      </c>
      <c r="G8736">
        <v>5.7</v>
      </c>
      <c r="H8736">
        <v>10</v>
      </c>
      <c r="I8736">
        <v>9.3000000000000007</v>
      </c>
      <c r="J8736">
        <v>2</v>
      </c>
      <c r="K8736">
        <v>4.8</v>
      </c>
      <c r="L8736" s="2" t="s">
        <v>34</v>
      </c>
      <c r="M8736" s="2" t="s">
        <v>19</v>
      </c>
      <c r="N8736">
        <v>38710.71</v>
      </c>
      <c r="O8736">
        <v>2</v>
      </c>
      <c r="P8736">
        <v>6.1</v>
      </c>
    </row>
    <row r="8737" spans="1:16">
      <c r="A8737" s="2" t="s">
        <v>8776</v>
      </c>
      <c r="B8737">
        <v>45</v>
      </c>
      <c r="C8737" t="s">
        <v>10046</v>
      </c>
      <c r="D8737" s="2" t="s">
        <v>47</v>
      </c>
      <c r="E8737" s="2" t="s">
        <v>44</v>
      </c>
      <c r="F8737">
        <v>2018</v>
      </c>
      <c r="G8737">
        <v>6</v>
      </c>
      <c r="H8737">
        <v>1.1000000000000001</v>
      </c>
      <c r="I8737">
        <v>5.5</v>
      </c>
      <c r="J8737">
        <v>0.4</v>
      </c>
      <c r="K8737">
        <v>1.7</v>
      </c>
      <c r="L8737" s="2" t="s">
        <v>42</v>
      </c>
      <c r="M8737" s="2" t="s">
        <v>38</v>
      </c>
      <c r="N8737">
        <v>9529.02</v>
      </c>
      <c r="O8737">
        <v>8.4</v>
      </c>
      <c r="P8737">
        <v>4.2</v>
      </c>
    </row>
    <row r="8738" spans="1:16">
      <c r="A8738" s="2" t="s">
        <v>8777</v>
      </c>
      <c r="B8738">
        <v>57</v>
      </c>
      <c r="C8738" t="s">
        <v>10048</v>
      </c>
      <c r="D8738" s="2" t="s">
        <v>16</v>
      </c>
      <c r="E8738" s="2" t="s">
        <v>36</v>
      </c>
      <c r="F8738">
        <v>2017</v>
      </c>
      <c r="G8738">
        <v>9.5</v>
      </c>
      <c r="H8738">
        <v>7</v>
      </c>
      <c r="I8738">
        <v>2.8</v>
      </c>
      <c r="J8738">
        <v>3.8</v>
      </c>
      <c r="K8738">
        <v>8.1999999999999993</v>
      </c>
      <c r="L8738" s="2" t="s">
        <v>29</v>
      </c>
      <c r="M8738" s="2" t="s">
        <v>23</v>
      </c>
      <c r="N8738">
        <v>51769.04</v>
      </c>
      <c r="O8738">
        <v>9.6</v>
      </c>
      <c r="P8738">
        <v>5.9</v>
      </c>
    </row>
    <row r="8739" spans="1:16">
      <c r="A8739" s="2" t="s">
        <v>8778</v>
      </c>
      <c r="B8739">
        <v>22</v>
      </c>
      <c r="C8739" t="s">
        <v>10047</v>
      </c>
      <c r="D8739" s="2" t="s">
        <v>16</v>
      </c>
      <c r="E8739" s="2" t="s">
        <v>33</v>
      </c>
      <c r="F8739">
        <v>2015</v>
      </c>
      <c r="G8739">
        <v>7.2</v>
      </c>
      <c r="H8739">
        <v>10</v>
      </c>
      <c r="I8739">
        <v>3.6</v>
      </c>
      <c r="J8739">
        <v>1.8</v>
      </c>
      <c r="K8739">
        <v>1</v>
      </c>
      <c r="L8739" s="2" t="s">
        <v>34</v>
      </c>
      <c r="M8739" s="2" t="s">
        <v>19</v>
      </c>
      <c r="N8739">
        <v>61909.51</v>
      </c>
      <c r="O8739">
        <v>9.1</v>
      </c>
      <c r="P8739">
        <v>4.7</v>
      </c>
    </row>
    <row r="8740" spans="1:16">
      <c r="A8740" s="2" t="s">
        <v>8779</v>
      </c>
      <c r="B8740">
        <v>85</v>
      </c>
      <c r="C8740" t="s">
        <v>10045</v>
      </c>
      <c r="D8740" s="2" t="s">
        <v>32</v>
      </c>
      <c r="E8740" s="2" t="s">
        <v>25</v>
      </c>
      <c r="F8740">
        <v>2022</v>
      </c>
      <c r="G8740">
        <v>4.0999999999999996</v>
      </c>
      <c r="H8740">
        <v>5.3</v>
      </c>
      <c r="I8740">
        <v>1.5</v>
      </c>
      <c r="J8740">
        <v>2.8</v>
      </c>
      <c r="K8740">
        <v>1.3</v>
      </c>
      <c r="L8740" s="2" t="s">
        <v>42</v>
      </c>
      <c r="M8740" s="2" t="s">
        <v>27</v>
      </c>
      <c r="N8740">
        <v>94953.49</v>
      </c>
      <c r="O8740">
        <v>8.8000000000000007</v>
      </c>
      <c r="P8740">
        <v>2.6</v>
      </c>
    </row>
    <row r="8741" spans="1:16">
      <c r="A8741" s="2" t="s">
        <v>8780</v>
      </c>
      <c r="B8741">
        <v>62</v>
      </c>
      <c r="C8741" t="s">
        <v>10049</v>
      </c>
      <c r="D8741" s="2" t="s">
        <v>32</v>
      </c>
      <c r="E8741" s="2" t="s">
        <v>36</v>
      </c>
      <c r="F8741">
        <v>2018</v>
      </c>
      <c r="G8741">
        <v>6.6</v>
      </c>
      <c r="H8741">
        <v>7.6</v>
      </c>
      <c r="I8741">
        <v>3.8</v>
      </c>
      <c r="J8741">
        <v>6.9</v>
      </c>
      <c r="K8741">
        <v>0.7</v>
      </c>
      <c r="L8741" s="2" t="s">
        <v>55</v>
      </c>
      <c r="M8741" s="2" t="s">
        <v>27</v>
      </c>
      <c r="N8741">
        <v>48940.76</v>
      </c>
      <c r="O8741">
        <v>8.4</v>
      </c>
      <c r="P8741">
        <v>5.5</v>
      </c>
    </row>
    <row r="8742" spans="1:16">
      <c r="A8742" s="2" t="s">
        <v>8781</v>
      </c>
      <c r="B8742">
        <v>81</v>
      </c>
      <c r="C8742" t="s">
        <v>10045</v>
      </c>
      <c r="D8742" s="2" t="s">
        <v>47</v>
      </c>
      <c r="E8742" s="2" t="s">
        <v>44</v>
      </c>
      <c r="F8742">
        <v>2020</v>
      </c>
      <c r="G8742">
        <v>1.1000000000000001</v>
      </c>
      <c r="H8742">
        <v>7.5</v>
      </c>
      <c r="I8742">
        <v>10</v>
      </c>
      <c r="J8742">
        <v>3.8</v>
      </c>
      <c r="K8742">
        <v>4.8</v>
      </c>
      <c r="L8742" s="2" t="s">
        <v>18</v>
      </c>
      <c r="M8742" s="2" t="s">
        <v>27</v>
      </c>
      <c r="N8742">
        <v>45538.89</v>
      </c>
      <c r="O8742">
        <v>2.4</v>
      </c>
      <c r="P8742">
        <v>5.2</v>
      </c>
    </row>
    <row r="8743" spans="1:16">
      <c r="A8743" s="2" t="s">
        <v>8782</v>
      </c>
      <c r="B8743">
        <v>43</v>
      </c>
      <c r="C8743" t="s">
        <v>10046</v>
      </c>
      <c r="D8743" s="2" t="s">
        <v>16</v>
      </c>
      <c r="E8743" s="2" t="s">
        <v>33</v>
      </c>
      <c r="F8743">
        <v>2018</v>
      </c>
      <c r="G8743">
        <v>6.5</v>
      </c>
      <c r="H8743">
        <v>0.4</v>
      </c>
      <c r="I8743">
        <v>5</v>
      </c>
      <c r="J8743">
        <v>4.9000000000000004</v>
      </c>
      <c r="K8743">
        <v>5.6</v>
      </c>
      <c r="L8743" s="2" t="s">
        <v>22</v>
      </c>
      <c r="M8743" s="2" t="s">
        <v>19</v>
      </c>
      <c r="N8743">
        <v>90177.17</v>
      </c>
      <c r="O8743">
        <v>7.6</v>
      </c>
      <c r="P8743">
        <v>3.8</v>
      </c>
    </row>
    <row r="8744" spans="1:16">
      <c r="A8744" s="2" t="s">
        <v>8783</v>
      </c>
      <c r="B8744">
        <v>58</v>
      </c>
      <c r="C8744" t="s">
        <v>10048</v>
      </c>
      <c r="D8744" s="2" t="s">
        <v>16</v>
      </c>
      <c r="E8744" s="2" t="s">
        <v>58</v>
      </c>
      <c r="F8744">
        <v>2015</v>
      </c>
      <c r="G8744">
        <v>7.1</v>
      </c>
      <c r="H8744">
        <v>8.8000000000000007</v>
      </c>
      <c r="I8744">
        <v>3.5</v>
      </c>
      <c r="J8744">
        <v>7.4</v>
      </c>
      <c r="K8744">
        <v>9.1</v>
      </c>
      <c r="L8744" s="2" t="s">
        <v>55</v>
      </c>
      <c r="M8744" s="2" t="s">
        <v>27</v>
      </c>
      <c r="N8744">
        <v>65925.539999999994</v>
      </c>
      <c r="O8744">
        <v>9.8000000000000007</v>
      </c>
      <c r="P8744">
        <v>6.3</v>
      </c>
    </row>
    <row r="8745" spans="1:16">
      <c r="A8745" s="2" t="s">
        <v>8784</v>
      </c>
      <c r="B8745">
        <v>87</v>
      </c>
      <c r="C8745" t="s">
        <v>10045</v>
      </c>
      <c r="D8745" s="2" t="s">
        <v>16</v>
      </c>
      <c r="E8745" s="2" t="s">
        <v>44</v>
      </c>
      <c r="F8745">
        <v>2019</v>
      </c>
      <c r="G8745">
        <v>1.7</v>
      </c>
      <c r="H8745">
        <v>7.8</v>
      </c>
      <c r="I8745">
        <v>3.6</v>
      </c>
      <c r="J8745">
        <v>9.1</v>
      </c>
      <c r="K8745">
        <v>4</v>
      </c>
      <c r="L8745" s="2" t="s">
        <v>22</v>
      </c>
      <c r="M8745" s="2" t="s">
        <v>27</v>
      </c>
      <c r="N8745">
        <v>21638.43</v>
      </c>
      <c r="O8745">
        <v>9.8000000000000007</v>
      </c>
      <c r="P8745">
        <v>5.8</v>
      </c>
    </row>
    <row r="8746" spans="1:16">
      <c r="A8746" s="2" t="s">
        <v>8785</v>
      </c>
      <c r="B8746">
        <v>63</v>
      </c>
      <c r="C8746" t="s">
        <v>10049</v>
      </c>
      <c r="D8746" s="2" t="s">
        <v>32</v>
      </c>
      <c r="E8746" s="2" t="s">
        <v>33</v>
      </c>
      <c r="F8746">
        <v>2020</v>
      </c>
      <c r="G8746">
        <v>7.3</v>
      </c>
      <c r="H8746">
        <v>2.9</v>
      </c>
      <c r="I8746">
        <v>9.1</v>
      </c>
      <c r="J8746">
        <v>6.3</v>
      </c>
      <c r="K8746">
        <v>5.0999999999999996</v>
      </c>
      <c r="L8746" s="2" t="s">
        <v>42</v>
      </c>
      <c r="M8746" s="2" t="s">
        <v>30</v>
      </c>
      <c r="N8746">
        <v>32440.39</v>
      </c>
      <c r="O8746">
        <v>8.1999999999999993</v>
      </c>
      <c r="P8746">
        <v>6.4</v>
      </c>
    </row>
    <row r="8747" spans="1:16">
      <c r="A8747" s="2" t="s">
        <v>8786</v>
      </c>
      <c r="B8747">
        <v>24</v>
      </c>
      <c r="C8747" t="s">
        <v>10047</v>
      </c>
      <c r="D8747" s="2" t="s">
        <v>16</v>
      </c>
      <c r="E8747" s="2" t="s">
        <v>21</v>
      </c>
      <c r="F8747">
        <v>2024</v>
      </c>
      <c r="G8747">
        <v>0.8</v>
      </c>
      <c r="H8747">
        <v>5</v>
      </c>
      <c r="I8747">
        <v>8.6999999999999993</v>
      </c>
      <c r="J8747">
        <v>3.3</v>
      </c>
      <c r="K8747">
        <v>5.4</v>
      </c>
      <c r="L8747" s="2" t="s">
        <v>34</v>
      </c>
      <c r="M8747" s="2" t="s">
        <v>27</v>
      </c>
      <c r="N8747">
        <v>80062.77</v>
      </c>
      <c r="O8747">
        <v>2.6</v>
      </c>
      <c r="P8747">
        <v>3.8</v>
      </c>
    </row>
    <row r="8748" spans="1:16">
      <c r="A8748" s="2" t="s">
        <v>8787</v>
      </c>
      <c r="B8748">
        <v>74</v>
      </c>
      <c r="C8748" t="s">
        <v>10043</v>
      </c>
      <c r="D8748" s="2" t="s">
        <v>16</v>
      </c>
      <c r="E8748" s="2" t="s">
        <v>40</v>
      </c>
      <c r="F8748">
        <v>2015</v>
      </c>
      <c r="G8748">
        <v>2</v>
      </c>
      <c r="H8748">
        <v>6.9</v>
      </c>
      <c r="I8748">
        <v>5.9</v>
      </c>
      <c r="J8748">
        <v>5.9</v>
      </c>
      <c r="K8748">
        <v>7.8</v>
      </c>
      <c r="L8748" s="2" t="s">
        <v>34</v>
      </c>
      <c r="M8748" s="2" t="s">
        <v>27</v>
      </c>
      <c r="N8748">
        <v>33025.599999999999</v>
      </c>
      <c r="O8748">
        <v>5.5</v>
      </c>
      <c r="P8748">
        <v>5.6</v>
      </c>
    </row>
    <row r="8749" spans="1:16">
      <c r="A8749" s="2" t="s">
        <v>8788</v>
      </c>
      <c r="B8749">
        <v>49</v>
      </c>
      <c r="C8749" t="s">
        <v>10046</v>
      </c>
      <c r="D8749" s="2" t="s">
        <v>16</v>
      </c>
      <c r="E8749" s="2" t="s">
        <v>44</v>
      </c>
      <c r="F8749">
        <v>2021</v>
      </c>
      <c r="G8749">
        <v>4.7</v>
      </c>
      <c r="H8749">
        <v>4.3</v>
      </c>
      <c r="I8749">
        <v>3.7</v>
      </c>
      <c r="J8749">
        <v>3.1</v>
      </c>
      <c r="K8749">
        <v>5.9</v>
      </c>
      <c r="L8749" s="2" t="s">
        <v>37</v>
      </c>
      <c r="M8749" s="2" t="s">
        <v>19</v>
      </c>
      <c r="N8749">
        <v>30403.99</v>
      </c>
      <c r="O8749">
        <v>9.6999999999999993</v>
      </c>
      <c r="P8749">
        <v>4.7</v>
      </c>
    </row>
    <row r="8750" spans="1:16">
      <c r="A8750" s="2" t="s">
        <v>8789</v>
      </c>
      <c r="B8750">
        <v>48</v>
      </c>
      <c r="C8750" t="s">
        <v>10046</v>
      </c>
      <c r="D8750" s="2" t="s">
        <v>32</v>
      </c>
      <c r="E8750" s="2" t="s">
        <v>25</v>
      </c>
      <c r="F8750">
        <v>2024</v>
      </c>
      <c r="G8750">
        <v>7.1</v>
      </c>
      <c r="H8750">
        <v>3.7</v>
      </c>
      <c r="I8750">
        <v>4.7</v>
      </c>
      <c r="J8750">
        <v>6.2</v>
      </c>
      <c r="K8750">
        <v>6.9</v>
      </c>
      <c r="L8750" s="2" t="s">
        <v>37</v>
      </c>
      <c r="M8750" s="2" t="s">
        <v>19</v>
      </c>
      <c r="N8750">
        <v>52240.6</v>
      </c>
      <c r="O8750">
        <v>3.9</v>
      </c>
      <c r="P8750">
        <v>5.6</v>
      </c>
    </row>
    <row r="8751" spans="1:16">
      <c r="A8751" s="2" t="s">
        <v>8790</v>
      </c>
      <c r="B8751">
        <v>45</v>
      </c>
      <c r="C8751" t="s">
        <v>10046</v>
      </c>
      <c r="D8751" s="2" t="s">
        <v>47</v>
      </c>
      <c r="E8751" s="2" t="s">
        <v>33</v>
      </c>
      <c r="F8751">
        <v>2020</v>
      </c>
      <c r="G8751">
        <v>6.1</v>
      </c>
      <c r="H8751">
        <v>1.7</v>
      </c>
      <c r="I8751">
        <v>2.9</v>
      </c>
      <c r="J8751">
        <v>5.0999999999999996</v>
      </c>
      <c r="K8751">
        <v>0.5</v>
      </c>
      <c r="L8751" s="2" t="s">
        <v>18</v>
      </c>
      <c r="M8751" s="2" t="s">
        <v>30</v>
      </c>
      <c r="N8751">
        <v>10791.03</v>
      </c>
      <c r="O8751">
        <v>1.8</v>
      </c>
      <c r="P8751">
        <v>4.8</v>
      </c>
    </row>
    <row r="8752" spans="1:16">
      <c r="A8752" s="2" t="s">
        <v>8791</v>
      </c>
      <c r="B8752">
        <v>45</v>
      </c>
      <c r="C8752" t="s">
        <v>10046</v>
      </c>
      <c r="D8752" s="2" t="s">
        <v>47</v>
      </c>
      <c r="E8752" s="2" t="s">
        <v>33</v>
      </c>
      <c r="F8752">
        <v>2023</v>
      </c>
      <c r="G8752">
        <v>1.8</v>
      </c>
      <c r="H8752">
        <v>9.4</v>
      </c>
      <c r="I8752">
        <v>4.9000000000000004</v>
      </c>
      <c r="J8752">
        <v>4.7</v>
      </c>
      <c r="K8752">
        <v>4.0999999999999996</v>
      </c>
      <c r="L8752" s="2" t="s">
        <v>26</v>
      </c>
      <c r="M8752" s="2" t="s">
        <v>19</v>
      </c>
      <c r="N8752">
        <v>35119.21</v>
      </c>
      <c r="O8752">
        <v>5.7</v>
      </c>
      <c r="P8752">
        <v>5.2</v>
      </c>
    </row>
    <row r="8753" spans="1:16">
      <c r="A8753" s="2" t="s">
        <v>8792</v>
      </c>
      <c r="B8753">
        <v>56</v>
      </c>
      <c r="C8753" t="s">
        <v>10048</v>
      </c>
      <c r="D8753" s="2" t="s">
        <v>47</v>
      </c>
      <c r="E8753" s="2" t="s">
        <v>21</v>
      </c>
      <c r="F8753">
        <v>2018</v>
      </c>
      <c r="G8753">
        <v>0.4</v>
      </c>
      <c r="H8753">
        <v>8.6</v>
      </c>
      <c r="I8753">
        <v>5</v>
      </c>
      <c r="J8753">
        <v>0.1</v>
      </c>
      <c r="K8753">
        <v>7.6</v>
      </c>
      <c r="L8753" s="2" t="s">
        <v>29</v>
      </c>
      <c r="M8753" s="2" t="s">
        <v>38</v>
      </c>
      <c r="N8753">
        <v>82893.87</v>
      </c>
      <c r="O8753">
        <v>4.9000000000000004</v>
      </c>
      <c r="P8753">
        <v>3.2</v>
      </c>
    </row>
    <row r="8754" spans="1:16">
      <c r="A8754" s="2" t="s">
        <v>8793</v>
      </c>
      <c r="B8754">
        <v>72</v>
      </c>
      <c r="C8754" t="s">
        <v>10043</v>
      </c>
      <c r="D8754" s="2" t="s">
        <v>32</v>
      </c>
      <c r="E8754" s="2" t="s">
        <v>58</v>
      </c>
      <c r="F8754">
        <v>2015</v>
      </c>
      <c r="G8754">
        <v>4.2</v>
      </c>
      <c r="H8754">
        <v>5.8</v>
      </c>
      <c r="I8754">
        <v>8.9</v>
      </c>
      <c r="J8754">
        <v>6.7</v>
      </c>
      <c r="K8754">
        <v>1.4</v>
      </c>
      <c r="L8754" s="2" t="s">
        <v>26</v>
      </c>
      <c r="M8754" s="2" t="s">
        <v>19</v>
      </c>
      <c r="N8754">
        <v>7590.81</v>
      </c>
      <c r="O8754">
        <v>8.1999999999999993</v>
      </c>
      <c r="P8754">
        <v>6.4</v>
      </c>
    </row>
    <row r="8755" spans="1:16">
      <c r="A8755" s="2" t="s">
        <v>8794</v>
      </c>
      <c r="B8755">
        <v>49</v>
      </c>
      <c r="C8755" t="s">
        <v>10046</v>
      </c>
      <c r="D8755" s="2" t="s">
        <v>32</v>
      </c>
      <c r="E8755" s="2" t="s">
        <v>33</v>
      </c>
      <c r="F8755">
        <v>2017</v>
      </c>
      <c r="G8755">
        <v>6.6</v>
      </c>
      <c r="H8755">
        <v>8.5</v>
      </c>
      <c r="I8755">
        <v>3.1</v>
      </c>
      <c r="J8755">
        <v>6.5</v>
      </c>
      <c r="K8755">
        <v>3.4</v>
      </c>
      <c r="L8755" s="2" t="s">
        <v>29</v>
      </c>
      <c r="M8755" s="2" t="s">
        <v>23</v>
      </c>
      <c r="N8755">
        <v>67619.48</v>
      </c>
      <c r="O8755">
        <v>8</v>
      </c>
      <c r="P8755">
        <v>5.4</v>
      </c>
    </row>
    <row r="8756" spans="1:16">
      <c r="A8756" s="2" t="s">
        <v>8795</v>
      </c>
      <c r="B8756">
        <v>22</v>
      </c>
      <c r="C8756" t="s">
        <v>10047</v>
      </c>
      <c r="D8756" s="2" t="s">
        <v>47</v>
      </c>
      <c r="E8756" s="2" t="s">
        <v>77</v>
      </c>
      <c r="F8756">
        <v>2020</v>
      </c>
      <c r="G8756">
        <v>3.4</v>
      </c>
      <c r="H8756">
        <v>8.1999999999999993</v>
      </c>
      <c r="I8756">
        <v>0.8</v>
      </c>
      <c r="J8756">
        <v>2.9</v>
      </c>
      <c r="K8756">
        <v>8.4</v>
      </c>
      <c r="L8756" s="2" t="s">
        <v>55</v>
      </c>
      <c r="M8756" s="2" t="s">
        <v>19</v>
      </c>
      <c r="N8756">
        <v>25694.74</v>
      </c>
      <c r="O8756">
        <v>7.1</v>
      </c>
      <c r="P8756">
        <v>4.9000000000000004</v>
      </c>
    </row>
    <row r="8757" spans="1:16">
      <c r="A8757" s="2" t="s">
        <v>8796</v>
      </c>
      <c r="B8757">
        <v>62</v>
      </c>
      <c r="C8757" t="s">
        <v>10049</v>
      </c>
      <c r="D8757" s="2" t="s">
        <v>47</v>
      </c>
      <c r="E8757" s="2" t="s">
        <v>77</v>
      </c>
      <c r="F8757">
        <v>2020</v>
      </c>
      <c r="G8757">
        <v>3.4</v>
      </c>
      <c r="H8757">
        <v>1.3</v>
      </c>
      <c r="I8757">
        <v>8</v>
      </c>
      <c r="J8757">
        <v>7</v>
      </c>
      <c r="K8757">
        <v>9.4</v>
      </c>
      <c r="L8757" s="2" t="s">
        <v>29</v>
      </c>
      <c r="M8757" s="2" t="s">
        <v>30</v>
      </c>
      <c r="N8757">
        <v>29030.6</v>
      </c>
      <c r="O8757">
        <v>4.2</v>
      </c>
      <c r="P8757">
        <v>5.8</v>
      </c>
    </row>
    <row r="8758" spans="1:16">
      <c r="A8758" s="2" t="s">
        <v>8797</v>
      </c>
      <c r="B8758">
        <v>26</v>
      </c>
      <c r="C8758" t="s">
        <v>10047</v>
      </c>
      <c r="D8758" s="2" t="s">
        <v>32</v>
      </c>
      <c r="E8758" s="2" t="s">
        <v>44</v>
      </c>
      <c r="F8758">
        <v>2016</v>
      </c>
      <c r="G8758">
        <v>6.1</v>
      </c>
      <c r="H8758">
        <v>5.8</v>
      </c>
      <c r="I8758">
        <v>5.3</v>
      </c>
      <c r="J8758">
        <v>5.5</v>
      </c>
      <c r="K8758">
        <v>2.1</v>
      </c>
      <c r="L8758" s="2" t="s">
        <v>55</v>
      </c>
      <c r="M8758" s="2" t="s">
        <v>27</v>
      </c>
      <c r="N8758">
        <v>68684.17</v>
      </c>
      <c r="O8758">
        <v>8.1</v>
      </c>
      <c r="P8758">
        <v>4.8</v>
      </c>
    </row>
    <row r="8759" spans="1:16">
      <c r="A8759" s="2" t="s">
        <v>8798</v>
      </c>
      <c r="B8759">
        <v>68</v>
      </c>
      <c r="C8759" t="s">
        <v>10049</v>
      </c>
      <c r="D8759" s="2" t="s">
        <v>47</v>
      </c>
      <c r="E8759" s="2" t="s">
        <v>70</v>
      </c>
      <c r="F8759">
        <v>2015</v>
      </c>
      <c r="G8759">
        <v>5</v>
      </c>
      <c r="H8759">
        <v>9.9</v>
      </c>
      <c r="I8759">
        <v>0.4</v>
      </c>
      <c r="J8759">
        <v>9.1999999999999993</v>
      </c>
      <c r="K8759">
        <v>8.1</v>
      </c>
      <c r="L8759" s="2" t="s">
        <v>34</v>
      </c>
      <c r="M8759" s="2" t="s">
        <v>38</v>
      </c>
      <c r="N8759">
        <v>78201.210000000006</v>
      </c>
      <c r="O8759">
        <v>3.2</v>
      </c>
      <c r="P8759">
        <v>5.6</v>
      </c>
    </row>
    <row r="8760" spans="1:16">
      <c r="A8760" s="2" t="s">
        <v>8799</v>
      </c>
      <c r="B8760">
        <v>60</v>
      </c>
      <c r="C8760" t="s">
        <v>10049</v>
      </c>
      <c r="D8760" s="2" t="s">
        <v>16</v>
      </c>
      <c r="E8760" s="2" t="s">
        <v>21</v>
      </c>
      <c r="F8760">
        <v>2022</v>
      </c>
      <c r="G8760">
        <v>9</v>
      </c>
      <c r="H8760">
        <v>7.8</v>
      </c>
      <c r="I8760">
        <v>6</v>
      </c>
      <c r="J8760">
        <v>6.8</v>
      </c>
      <c r="K8760">
        <v>9.8000000000000007</v>
      </c>
      <c r="L8760" s="2" t="s">
        <v>34</v>
      </c>
      <c r="M8760" s="2" t="s">
        <v>38</v>
      </c>
      <c r="N8760">
        <v>22105.18</v>
      </c>
      <c r="O8760">
        <v>8.6</v>
      </c>
      <c r="P8760">
        <v>7.8</v>
      </c>
    </row>
    <row r="8761" spans="1:16">
      <c r="A8761" s="2" t="s">
        <v>8800</v>
      </c>
      <c r="B8761">
        <v>73</v>
      </c>
      <c r="C8761" t="s">
        <v>10043</v>
      </c>
      <c r="D8761" s="2" t="s">
        <v>32</v>
      </c>
      <c r="E8761" s="2" t="s">
        <v>33</v>
      </c>
      <c r="F8761">
        <v>2021</v>
      </c>
      <c r="G8761">
        <v>4.2</v>
      </c>
      <c r="H8761">
        <v>1.2</v>
      </c>
      <c r="I8761">
        <v>9.4</v>
      </c>
      <c r="J8761">
        <v>5.7</v>
      </c>
      <c r="K8761">
        <v>3.7</v>
      </c>
      <c r="L8761" s="2" t="s">
        <v>55</v>
      </c>
      <c r="M8761" s="2" t="s">
        <v>27</v>
      </c>
      <c r="N8761">
        <v>17022.240000000002</v>
      </c>
      <c r="O8761">
        <v>3.9</v>
      </c>
      <c r="P8761">
        <v>5.6</v>
      </c>
    </row>
    <row r="8762" spans="1:16">
      <c r="A8762" s="2" t="s">
        <v>8801</v>
      </c>
      <c r="B8762">
        <v>88</v>
      </c>
      <c r="C8762" t="s">
        <v>10045</v>
      </c>
      <c r="D8762" s="2" t="s">
        <v>47</v>
      </c>
      <c r="E8762" s="2" t="s">
        <v>21</v>
      </c>
      <c r="F8762">
        <v>2020</v>
      </c>
      <c r="G8762">
        <v>1.7</v>
      </c>
      <c r="H8762">
        <v>6.5</v>
      </c>
      <c r="I8762">
        <v>2</v>
      </c>
      <c r="J8762">
        <v>5.8</v>
      </c>
      <c r="K8762">
        <v>4.5999999999999996</v>
      </c>
      <c r="L8762" s="2" t="s">
        <v>34</v>
      </c>
      <c r="M8762" s="2" t="s">
        <v>27</v>
      </c>
      <c r="N8762">
        <v>82912.28</v>
      </c>
      <c r="O8762">
        <v>4.5999999999999996</v>
      </c>
      <c r="P8762">
        <v>3.6</v>
      </c>
    </row>
    <row r="8763" spans="1:16">
      <c r="A8763" s="2" t="s">
        <v>8802</v>
      </c>
      <c r="B8763">
        <v>46</v>
      </c>
      <c r="C8763" t="s">
        <v>10046</v>
      </c>
      <c r="D8763" s="2" t="s">
        <v>47</v>
      </c>
      <c r="E8763" s="2" t="s">
        <v>25</v>
      </c>
      <c r="F8763">
        <v>2018</v>
      </c>
      <c r="G8763">
        <v>1.7</v>
      </c>
      <c r="H8763">
        <v>4.5</v>
      </c>
      <c r="I8763">
        <v>8.6999999999999993</v>
      </c>
      <c r="J8763">
        <v>7.9</v>
      </c>
      <c r="K8763">
        <v>9.6999999999999993</v>
      </c>
      <c r="L8763" s="2" t="s">
        <v>26</v>
      </c>
      <c r="M8763" s="2" t="s">
        <v>27</v>
      </c>
      <c r="N8763">
        <v>29458.63</v>
      </c>
      <c r="O8763">
        <v>1.2</v>
      </c>
      <c r="P8763">
        <v>6.3</v>
      </c>
    </row>
    <row r="8764" spans="1:16">
      <c r="A8764" s="2" t="s">
        <v>8803</v>
      </c>
      <c r="B8764">
        <v>27</v>
      </c>
      <c r="C8764" t="s">
        <v>10047</v>
      </c>
      <c r="D8764" s="2" t="s">
        <v>32</v>
      </c>
      <c r="E8764" s="2" t="s">
        <v>77</v>
      </c>
      <c r="F8764">
        <v>2017</v>
      </c>
      <c r="G8764">
        <v>0.1</v>
      </c>
      <c r="H8764">
        <v>7.9</v>
      </c>
      <c r="I8764">
        <v>7.9</v>
      </c>
      <c r="J8764">
        <v>0.2</v>
      </c>
      <c r="K8764">
        <v>8.9</v>
      </c>
      <c r="L8764" s="2" t="s">
        <v>42</v>
      </c>
      <c r="M8764" s="2" t="s">
        <v>30</v>
      </c>
      <c r="N8764">
        <v>89595.23</v>
      </c>
      <c r="O8764">
        <v>5.7</v>
      </c>
      <c r="P8764">
        <v>3.5</v>
      </c>
    </row>
    <row r="8765" spans="1:16">
      <c r="A8765" s="2" t="s">
        <v>8804</v>
      </c>
      <c r="B8765">
        <v>51</v>
      </c>
      <c r="C8765" t="s">
        <v>10048</v>
      </c>
      <c r="D8765" s="2" t="s">
        <v>32</v>
      </c>
      <c r="E8765" s="2" t="s">
        <v>33</v>
      </c>
      <c r="F8765">
        <v>2016</v>
      </c>
      <c r="G8765">
        <v>2.2999999999999998</v>
      </c>
      <c r="H8765">
        <v>2.4</v>
      </c>
      <c r="I8765">
        <v>3.5</v>
      </c>
      <c r="J8765">
        <v>5.9</v>
      </c>
      <c r="K8765">
        <v>3.1</v>
      </c>
      <c r="L8765" s="2" t="s">
        <v>26</v>
      </c>
      <c r="M8765" s="2" t="s">
        <v>30</v>
      </c>
      <c r="N8765">
        <v>53347.75</v>
      </c>
      <c r="O8765">
        <v>1.6</v>
      </c>
      <c r="P8765">
        <v>3.8</v>
      </c>
    </row>
    <row r="8766" spans="1:16">
      <c r="A8766" s="2" t="s">
        <v>8805</v>
      </c>
      <c r="B8766">
        <v>83</v>
      </c>
      <c r="C8766" t="s">
        <v>10045</v>
      </c>
      <c r="D8766" s="2" t="s">
        <v>16</v>
      </c>
      <c r="E8766" s="2" t="s">
        <v>77</v>
      </c>
      <c r="F8766">
        <v>2015</v>
      </c>
      <c r="G8766">
        <v>6.3</v>
      </c>
      <c r="H8766">
        <v>8.3000000000000007</v>
      </c>
      <c r="I8766">
        <v>8.8000000000000007</v>
      </c>
      <c r="J8766">
        <v>1.8</v>
      </c>
      <c r="K8766">
        <v>6.3</v>
      </c>
      <c r="L8766" s="2" t="s">
        <v>22</v>
      </c>
      <c r="M8766" s="2" t="s">
        <v>38</v>
      </c>
      <c r="N8766">
        <v>38193</v>
      </c>
      <c r="O8766">
        <v>8.3000000000000007</v>
      </c>
      <c r="P8766">
        <v>6</v>
      </c>
    </row>
    <row r="8767" spans="1:16">
      <c r="A8767" s="2" t="s">
        <v>8806</v>
      </c>
      <c r="B8767">
        <v>29</v>
      </c>
      <c r="C8767" t="s">
        <v>10047</v>
      </c>
      <c r="D8767" s="2" t="s">
        <v>32</v>
      </c>
      <c r="E8767" s="2" t="s">
        <v>25</v>
      </c>
      <c r="F8767">
        <v>2022</v>
      </c>
      <c r="G8767">
        <v>2.2999999999999998</v>
      </c>
      <c r="H8767">
        <v>9.1999999999999993</v>
      </c>
      <c r="I8767">
        <v>3.7</v>
      </c>
      <c r="J8767">
        <v>3.4</v>
      </c>
      <c r="K8767">
        <v>2.5</v>
      </c>
      <c r="L8767" s="2" t="s">
        <v>37</v>
      </c>
      <c r="M8767" s="2" t="s">
        <v>27</v>
      </c>
      <c r="N8767">
        <v>41301.89</v>
      </c>
      <c r="O8767">
        <v>6.3</v>
      </c>
      <c r="P8767">
        <v>4.5</v>
      </c>
    </row>
    <row r="8768" spans="1:16">
      <c r="A8768" s="2" t="s">
        <v>8807</v>
      </c>
      <c r="B8768">
        <v>32</v>
      </c>
      <c r="C8768" t="s">
        <v>10044</v>
      </c>
      <c r="D8768" s="2" t="s">
        <v>32</v>
      </c>
      <c r="E8768" s="2" t="s">
        <v>44</v>
      </c>
      <c r="F8768">
        <v>2023</v>
      </c>
      <c r="G8768">
        <v>4.5999999999999996</v>
      </c>
      <c r="H8768">
        <v>5.8</v>
      </c>
      <c r="I8768">
        <v>1.5</v>
      </c>
      <c r="J8768">
        <v>1.2</v>
      </c>
      <c r="K8768">
        <v>3.2</v>
      </c>
      <c r="L8768" s="2" t="s">
        <v>29</v>
      </c>
      <c r="M8768" s="2" t="s">
        <v>38</v>
      </c>
      <c r="N8768">
        <v>57523.86</v>
      </c>
      <c r="O8768">
        <v>9.1</v>
      </c>
      <c r="P8768">
        <v>3.4</v>
      </c>
    </row>
    <row r="8769" spans="1:16">
      <c r="A8769" s="2" t="s">
        <v>8808</v>
      </c>
      <c r="B8769">
        <v>82</v>
      </c>
      <c r="C8769" t="s">
        <v>10045</v>
      </c>
      <c r="D8769" s="2" t="s">
        <v>16</v>
      </c>
      <c r="E8769" s="2" t="s">
        <v>44</v>
      </c>
      <c r="F8769">
        <v>2023</v>
      </c>
      <c r="G8769">
        <v>0.5</v>
      </c>
      <c r="H8769">
        <v>3.2</v>
      </c>
      <c r="I8769">
        <v>5.5</v>
      </c>
      <c r="J8769">
        <v>8.1</v>
      </c>
      <c r="K8769">
        <v>1.7</v>
      </c>
      <c r="L8769" s="2" t="s">
        <v>37</v>
      </c>
      <c r="M8769" s="2" t="s">
        <v>23</v>
      </c>
      <c r="N8769">
        <v>69385.72</v>
      </c>
      <c r="O8769">
        <v>6.6</v>
      </c>
      <c r="P8769">
        <v>3.8</v>
      </c>
    </row>
    <row r="8770" spans="1:16">
      <c r="A8770" s="2" t="s">
        <v>8809</v>
      </c>
      <c r="B8770">
        <v>54</v>
      </c>
      <c r="C8770" t="s">
        <v>10048</v>
      </c>
      <c r="D8770" s="2" t="s">
        <v>47</v>
      </c>
      <c r="E8770" s="2" t="s">
        <v>33</v>
      </c>
      <c r="F8770">
        <v>2024</v>
      </c>
      <c r="G8770">
        <v>3.5</v>
      </c>
      <c r="H8770">
        <v>7.6</v>
      </c>
      <c r="I8770">
        <v>8.9</v>
      </c>
      <c r="J8770">
        <v>6.4</v>
      </c>
      <c r="K8770">
        <v>3.6</v>
      </c>
      <c r="L8770" s="2" t="s">
        <v>37</v>
      </c>
      <c r="M8770" s="2" t="s">
        <v>27</v>
      </c>
      <c r="N8770">
        <v>21490.45</v>
      </c>
      <c r="O8770">
        <v>6.7</v>
      </c>
      <c r="P8770">
        <v>6.4</v>
      </c>
    </row>
    <row r="8771" spans="1:16">
      <c r="A8771" s="2" t="s">
        <v>8810</v>
      </c>
      <c r="B8771">
        <v>80</v>
      </c>
      <c r="C8771" t="s">
        <v>10045</v>
      </c>
      <c r="D8771" s="2" t="s">
        <v>32</v>
      </c>
      <c r="E8771" s="2" t="s">
        <v>77</v>
      </c>
      <c r="F8771">
        <v>2024</v>
      </c>
      <c r="G8771">
        <v>6.2</v>
      </c>
      <c r="H8771">
        <v>9.6999999999999993</v>
      </c>
      <c r="I8771">
        <v>3.2</v>
      </c>
      <c r="J8771">
        <v>4</v>
      </c>
      <c r="K8771">
        <v>5.2</v>
      </c>
      <c r="L8771" s="2" t="s">
        <v>34</v>
      </c>
      <c r="M8771" s="2" t="s">
        <v>23</v>
      </c>
      <c r="N8771">
        <v>83193.13</v>
      </c>
      <c r="O8771">
        <v>3.2</v>
      </c>
      <c r="P8771">
        <v>4.8</v>
      </c>
    </row>
    <row r="8772" spans="1:16">
      <c r="A8772" s="2" t="s">
        <v>8811</v>
      </c>
      <c r="B8772">
        <v>73</v>
      </c>
      <c r="C8772" t="s">
        <v>10043</v>
      </c>
      <c r="D8772" s="2" t="s">
        <v>47</v>
      </c>
      <c r="E8772" s="2" t="s">
        <v>33</v>
      </c>
      <c r="F8772">
        <v>2023</v>
      </c>
      <c r="G8772">
        <v>8.5</v>
      </c>
      <c r="H8772">
        <v>5.7</v>
      </c>
      <c r="I8772">
        <v>0.6</v>
      </c>
      <c r="J8772">
        <v>4.3</v>
      </c>
      <c r="K8772">
        <v>2.9</v>
      </c>
      <c r="L8772" s="2" t="s">
        <v>55</v>
      </c>
      <c r="M8772" s="2" t="s">
        <v>30</v>
      </c>
      <c r="N8772">
        <v>60883.56</v>
      </c>
      <c r="O8772">
        <v>10</v>
      </c>
      <c r="P8772">
        <v>4.5999999999999996</v>
      </c>
    </row>
    <row r="8773" spans="1:16">
      <c r="A8773" s="2" t="s">
        <v>8812</v>
      </c>
      <c r="B8773">
        <v>27</v>
      </c>
      <c r="C8773" t="s">
        <v>10047</v>
      </c>
      <c r="D8773" s="2" t="s">
        <v>16</v>
      </c>
      <c r="E8773" s="2" t="s">
        <v>77</v>
      </c>
      <c r="F8773">
        <v>2015</v>
      </c>
      <c r="G8773">
        <v>1.9</v>
      </c>
      <c r="H8773">
        <v>7.9</v>
      </c>
      <c r="I8773">
        <v>0.8</v>
      </c>
      <c r="J8773">
        <v>8.1</v>
      </c>
      <c r="K8773">
        <v>1.1000000000000001</v>
      </c>
      <c r="L8773" s="2" t="s">
        <v>55</v>
      </c>
      <c r="M8773" s="2" t="s">
        <v>38</v>
      </c>
      <c r="N8773">
        <v>64669.279999999999</v>
      </c>
      <c r="O8773">
        <v>8.3000000000000007</v>
      </c>
      <c r="P8773">
        <v>4.0999999999999996</v>
      </c>
    </row>
    <row r="8774" spans="1:16">
      <c r="A8774" s="2" t="s">
        <v>8813</v>
      </c>
      <c r="B8774">
        <v>48</v>
      </c>
      <c r="C8774" t="s">
        <v>10046</v>
      </c>
      <c r="D8774" s="2" t="s">
        <v>32</v>
      </c>
      <c r="E8774" s="2" t="s">
        <v>25</v>
      </c>
      <c r="F8774">
        <v>2015</v>
      </c>
      <c r="G8774">
        <v>1.9</v>
      </c>
      <c r="H8774">
        <v>3.8</v>
      </c>
      <c r="I8774">
        <v>9.6999999999999993</v>
      </c>
      <c r="J8774">
        <v>9.4</v>
      </c>
      <c r="K8774">
        <v>0.8</v>
      </c>
      <c r="L8774" s="2" t="s">
        <v>34</v>
      </c>
      <c r="M8774" s="2" t="s">
        <v>27</v>
      </c>
      <c r="N8774">
        <v>9709.5</v>
      </c>
      <c r="O8774">
        <v>2.8</v>
      </c>
      <c r="P8774">
        <v>6.2</v>
      </c>
    </row>
    <row r="8775" spans="1:16">
      <c r="A8775" s="2" t="s">
        <v>8814</v>
      </c>
      <c r="B8775">
        <v>60</v>
      </c>
      <c r="C8775" t="s">
        <v>10049</v>
      </c>
      <c r="D8775" s="2" t="s">
        <v>16</v>
      </c>
      <c r="E8775" s="2" t="s">
        <v>33</v>
      </c>
      <c r="F8775">
        <v>2022</v>
      </c>
      <c r="G8775">
        <v>5.0999999999999996</v>
      </c>
      <c r="H8775">
        <v>5.5</v>
      </c>
      <c r="I8775">
        <v>4.2</v>
      </c>
      <c r="J8775">
        <v>7.2</v>
      </c>
      <c r="K8775">
        <v>7.1</v>
      </c>
      <c r="L8775" s="2" t="s">
        <v>29</v>
      </c>
      <c r="M8775" s="2" t="s">
        <v>27</v>
      </c>
      <c r="N8775">
        <v>96974.12</v>
      </c>
      <c r="O8775">
        <v>2.2999999999999998</v>
      </c>
      <c r="P8775">
        <v>4.7</v>
      </c>
    </row>
    <row r="8776" spans="1:16">
      <c r="A8776" s="2" t="s">
        <v>8815</v>
      </c>
      <c r="B8776">
        <v>49</v>
      </c>
      <c r="C8776" t="s">
        <v>10046</v>
      </c>
      <c r="D8776" s="2" t="s">
        <v>47</v>
      </c>
      <c r="E8776" s="2" t="s">
        <v>70</v>
      </c>
      <c r="F8776">
        <v>2024</v>
      </c>
      <c r="G8776">
        <v>7.6</v>
      </c>
      <c r="H8776">
        <v>0.5</v>
      </c>
      <c r="I8776">
        <v>6.7</v>
      </c>
      <c r="J8776">
        <v>3.1</v>
      </c>
      <c r="K8776">
        <v>0.3</v>
      </c>
      <c r="L8776" s="2" t="s">
        <v>18</v>
      </c>
      <c r="M8776" s="2" t="s">
        <v>30</v>
      </c>
      <c r="N8776">
        <v>66365.75</v>
      </c>
      <c r="O8776">
        <v>7.5</v>
      </c>
      <c r="P8776">
        <v>3.9</v>
      </c>
    </row>
    <row r="8777" spans="1:16">
      <c r="A8777" s="2" t="s">
        <v>8816</v>
      </c>
      <c r="B8777">
        <v>40</v>
      </c>
      <c r="C8777" t="s">
        <v>10046</v>
      </c>
      <c r="D8777" s="2" t="s">
        <v>16</v>
      </c>
      <c r="E8777" s="2" t="s">
        <v>36</v>
      </c>
      <c r="F8777">
        <v>2024</v>
      </c>
      <c r="G8777">
        <v>4.5</v>
      </c>
      <c r="H8777">
        <v>0.9</v>
      </c>
      <c r="I8777">
        <v>7.9</v>
      </c>
      <c r="J8777">
        <v>2.4</v>
      </c>
      <c r="K8777">
        <v>10</v>
      </c>
      <c r="L8777" s="2" t="s">
        <v>22</v>
      </c>
      <c r="M8777" s="2" t="s">
        <v>30</v>
      </c>
      <c r="N8777">
        <v>29392.98</v>
      </c>
      <c r="O8777">
        <v>9.5</v>
      </c>
      <c r="P8777">
        <v>5.0999999999999996</v>
      </c>
    </row>
    <row r="8778" spans="1:16">
      <c r="A8778" s="2" t="s">
        <v>8817</v>
      </c>
      <c r="B8778">
        <v>30</v>
      </c>
      <c r="C8778" t="s">
        <v>10044</v>
      </c>
      <c r="D8778" s="2" t="s">
        <v>32</v>
      </c>
      <c r="E8778" s="2" t="s">
        <v>44</v>
      </c>
      <c r="F8778">
        <v>2023</v>
      </c>
      <c r="G8778">
        <v>0.5</v>
      </c>
      <c r="H8778">
        <v>9.6999999999999993</v>
      </c>
      <c r="I8778">
        <v>4.0999999999999996</v>
      </c>
      <c r="J8778">
        <v>4.5999999999999996</v>
      </c>
      <c r="K8778">
        <v>6.7</v>
      </c>
      <c r="L8778" s="2" t="s">
        <v>18</v>
      </c>
      <c r="M8778" s="2" t="s">
        <v>38</v>
      </c>
      <c r="N8778">
        <v>97848.320000000007</v>
      </c>
      <c r="O8778">
        <v>3.6</v>
      </c>
      <c r="P8778">
        <v>3.8</v>
      </c>
    </row>
    <row r="8779" spans="1:16">
      <c r="A8779" s="2" t="s">
        <v>8818</v>
      </c>
      <c r="B8779">
        <v>21</v>
      </c>
      <c r="C8779" t="s">
        <v>10047</v>
      </c>
      <c r="D8779" s="2" t="s">
        <v>32</v>
      </c>
      <c r="E8779" s="2" t="s">
        <v>77</v>
      </c>
      <c r="F8779">
        <v>2016</v>
      </c>
      <c r="G8779">
        <v>5.7</v>
      </c>
      <c r="H8779">
        <v>9.6999999999999993</v>
      </c>
      <c r="I8779">
        <v>3.6</v>
      </c>
      <c r="J8779">
        <v>1.3</v>
      </c>
      <c r="K8779">
        <v>9.1999999999999993</v>
      </c>
      <c r="L8779" s="2" t="s">
        <v>55</v>
      </c>
      <c r="M8779" s="2" t="s">
        <v>38</v>
      </c>
      <c r="N8779">
        <v>62618.43</v>
      </c>
      <c r="O8779">
        <v>4.5999999999999996</v>
      </c>
      <c r="P8779">
        <v>5.0999999999999996</v>
      </c>
    </row>
    <row r="8780" spans="1:16">
      <c r="A8780" s="2" t="s">
        <v>8819</v>
      </c>
      <c r="B8780">
        <v>69</v>
      </c>
      <c r="C8780" t="s">
        <v>10049</v>
      </c>
      <c r="D8780" s="2" t="s">
        <v>47</v>
      </c>
      <c r="E8780" s="2" t="s">
        <v>44</v>
      </c>
      <c r="F8780">
        <v>2023</v>
      </c>
      <c r="G8780">
        <v>7.8</v>
      </c>
      <c r="H8780">
        <v>9.5</v>
      </c>
      <c r="I8780">
        <v>4.2</v>
      </c>
      <c r="J8780">
        <v>0.2</v>
      </c>
      <c r="K8780">
        <v>6.4</v>
      </c>
      <c r="L8780" s="2" t="s">
        <v>34</v>
      </c>
      <c r="M8780" s="2" t="s">
        <v>27</v>
      </c>
      <c r="N8780">
        <v>58686.19</v>
      </c>
      <c r="O8780">
        <v>7.8</v>
      </c>
      <c r="P8780">
        <v>5.0999999999999996</v>
      </c>
    </row>
    <row r="8781" spans="1:16">
      <c r="A8781" s="2" t="s">
        <v>8820</v>
      </c>
      <c r="B8781">
        <v>60</v>
      </c>
      <c r="C8781" t="s">
        <v>10049</v>
      </c>
      <c r="D8781" s="2" t="s">
        <v>47</v>
      </c>
      <c r="E8781" s="2" t="s">
        <v>25</v>
      </c>
      <c r="F8781">
        <v>2016</v>
      </c>
      <c r="G8781">
        <v>1.6</v>
      </c>
      <c r="H8781">
        <v>8.6999999999999993</v>
      </c>
      <c r="I8781">
        <v>8.1999999999999993</v>
      </c>
      <c r="J8781">
        <v>4.4000000000000004</v>
      </c>
      <c r="K8781">
        <v>5.8</v>
      </c>
      <c r="L8781" s="2" t="s">
        <v>42</v>
      </c>
      <c r="M8781" s="2" t="s">
        <v>30</v>
      </c>
      <c r="N8781">
        <v>66235.81</v>
      </c>
      <c r="O8781">
        <v>2.9</v>
      </c>
      <c r="P8781">
        <v>5</v>
      </c>
    </row>
    <row r="8782" spans="1:16">
      <c r="A8782" s="2" t="s">
        <v>8821</v>
      </c>
      <c r="B8782">
        <v>85</v>
      </c>
      <c r="C8782" t="s">
        <v>10045</v>
      </c>
      <c r="D8782" s="2" t="s">
        <v>47</v>
      </c>
      <c r="E8782" s="2" t="s">
        <v>77</v>
      </c>
      <c r="F8782">
        <v>2015</v>
      </c>
      <c r="G8782">
        <v>9.8000000000000007</v>
      </c>
      <c r="H8782">
        <v>4.7</v>
      </c>
      <c r="I8782">
        <v>0.9</v>
      </c>
      <c r="J8782">
        <v>1.6</v>
      </c>
      <c r="K8782">
        <v>1.4</v>
      </c>
      <c r="L8782" s="2" t="s">
        <v>29</v>
      </c>
      <c r="M8782" s="2" t="s">
        <v>30</v>
      </c>
      <c r="N8782">
        <v>38221.61</v>
      </c>
      <c r="O8782">
        <v>4.5999999999999996</v>
      </c>
      <c r="P8782">
        <v>4.5</v>
      </c>
    </row>
    <row r="8783" spans="1:16">
      <c r="A8783" s="2" t="s">
        <v>8822</v>
      </c>
      <c r="B8783">
        <v>22</v>
      </c>
      <c r="C8783" t="s">
        <v>10047</v>
      </c>
      <c r="D8783" s="2" t="s">
        <v>47</v>
      </c>
      <c r="E8783" s="2" t="s">
        <v>25</v>
      </c>
      <c r="F8783">
        <v>2020</v>
      </c>
      <c r="G8783">
        <v>3.1</v>
      </c>
      <c r="H8783">
        <v>3.7</v>
      </c>
      <c r="I8783">
        <v>4</v>
      </c>
      <c r="J8783">
        <v>9.9</v>
      </c>
      <c r="K8783">
        <v>4.0999999999999996</v>
      </c>
      <c r="L8783" s="2" t="s">
        <v>34</v>
      </c>
      <c r="M8783" s="2" t="s">
        <v>30</v>
      </c>
      <c r="N8783">
        <v>22326.6</v>
      </c>
      <c r="O8783">
        <v>7.7</v>
      </c>
      <c r="P8783">
        <v>5.7</v>
      </c>
    </row>
    <row r="8784" spans="1:16">
      <c r="A8784" s="2" t="s">
        <v>8823</v>
      </c>
      <c r="B8784">
        <v>70</v>
      </c>
      <c r="C8784" t="s">
        <v>10043</v>
      </c>
      <c r="D8784" s="2" t="s">
        <v>32</v>
      </c>
      <c r="E8784" s="2" t="s">
        <v>33</v>
      </c>
      <c r="F8784">
        <v>2020</v>
      </c>
      <c r="G8784">
        <v>7.4</v>
      </c>
      <c r="H8784">
        <v>6.5</v>
      </c>
      <c r="I8784">
        <v>1.2</v>
      </c>
      <c r="J8784">
        <v>9.6999999999999993</v>
      </c>
      <c r="K8784">
        <v>6.4</v>
      </c>
      <c r="L8784" s="2" t="s">
        <v>26</v>
      </c>
      <c r="M8784" s="2" t="s">
        <v>30</v>
      </c>
      <c r="N8784">
        <v>36079.56</v>
      </c>
      <c r="O8784">
        <v>2.2000000000000002</v>
      </c>
      <c r="P8784">
        <v>6.5</v>
      </c>
    </row>
    <row r="8785" spans="1:16">
      <c r="A8785" s="2" t="s">
        <v>8824</v>
      </c>
      <c r="B8785">
        <v>87</v>
      </c>
      <c r="C8785" t="s">
        <v>10045</v>
      </c>
      <c r="D8785" s="2" t="s">
        <v>32</v>
      </c>
      <c r="E8785" s="2" t="s">
        <v>36</v>
      </c>
      <c r="F8785">
        <v>2018</v>
      </c>
      <c r="G8785">
        <v>0.6</v>
      </c>
      <c r="H8785">
        <v>0.1</v>
      </c>
      <c r="I8785">
        <v>5.8</v>
      </c>
      <c r="J8785">
        <v>0</v>
      </c>
      <c r="K8785">
        <v>3</v>
      </c>
      <c r="L8785" s="2" t="s">
        <v>22</v>
      </c>
      <c r="M8785" s="2" t="s">
        <v>23</v>
      </c>
      <c r="N8785">
        <v>15176.11</v>
      </c>
      <c r="O8785">
        <v>9.9</v>
      </c>
      <c r="P8785">
        <v>3</v>
      </c>
    </row>
    <row r="8786" spans="1:16">
      <c r="A8786" s="2" t="s">
        <v>8825</v>
      </c>
      <c r="B8786">
        <v>44</v>
      </c>
      <c r="C8786" t="s">
        <v>10046</v>
      </c>
      <c r="D8786" s="2" t="s">
        <v>32</v>
      </c>
      <c r="E8786" s="2" t="s">
        <v>36</v>
      </c>
      <c r="F8786">
        <v>2015</v>
      </c>
      <c r="G8786">
        <v>6.4</v>
      </c>
      <c r="H8786">
        <v>9.1</v>
      </c>
      <c r="I8786">
        <v>0.5</v>
      </c>
      <c r="J8786">
        <v>6.1</v>
      </c>
      <c r="K8786">
        <v>9.1999999999999993</v>
      </c>
      <c r="L8786" s="2" t="s">
        <v>55</v>
      </c>
      <c r="M8786" s="2" t="s">
        <v>23</v>
      </c>
      <c r="N8786">
        <v>74696.95</v>
      </c>
      <c r="O8786">
        <v>5.3</v>
      </c>
      <c r="P8786">
        <v>5.4</v>
      </c>
    </row>
    <row r="8787" spans="1:16">
      <c r="A8787" s="2" t="s">
        <v>8826</v>
      </c>
      <c r="B8787">
        <v>49</v>
      </c>
      <c r="C8787" t="s">
        <v>10046</v>
      </c>
      <c r="D8787" s="2" t="s">
        <v>16</v>
      </c>
      <c r="E8787" s="2" t="s">
        <v>58</v>
      </c>
      <c r="F8787">
        <v>2020</v>
      </c>
      <c r="G8787">
        <v>6.3</v>
      </c>
      <c r="H8787">
        <v>2</v>
      </c>
      <c r="I8787">
        <v>1.2</v>
      </c>
      <c r="J8787">
        <v>3.5</v>
      </c>
      <c r="K8787">
        <v>5.3</v>
      </c>
      <c r="L8787" s="2" t="s">
        <v>55</v>
      </c>
      <c r="M8787" s="2" t="s">
        <v>38</v>
      </c>
      <c r="N8787">
        <v>24248.45</v>
      </c>
      <c r="O8787">
        <v>4.5999999999999996</v>
      </c>
      <c r="P8787">
        <v>4.5</v>
      </c>
    </row>
    <row r="8788" spans="1:16">
      <c r="A8788" s="2" t="s">
        <v>8827</v>
      </c>
      <c r="B8788">
        <v>30</v>
      </c>
      <c r="C8788" t="s">
        <v>10044</v>
      </c>
      <c r="D8788" s="2" t="s">
        <v>16</v>
      </c>
      <c r="E8788" s="2" t="s">
        <v>44</v>
      </c>
      <c r="F8788">
        <v>2024</v>
      </c>
      <c r="G8788">
        <v>6.9</v>
      </c>
      <c r="H8788">
        <v>9.6999999999999993</v>
      </c>
      <c r="I8788">
        <v>1</v>
      </c>
      <c r="J8788">
        <v>3.4</v>
      </c>
      <c r="K8788">
        <v>3.5</v>
      </c>
      <c r="L8788" s="2" t="s">
        <v>42</v>
      </c>
      <c r="M8788" s="2" t="s">
        <v>23</v>
      </c>
      <c r="N8788">
        <v>44767.39</v>
      </c>
      <c r="O8788">
        <v>6.5</v>
      </c>
      <c r="P8788">
        <v>5.0999999999999996</v>
      </c>
    </row>
    <row r="8789" spans="1:16">
      <c r="A8789" s="2" t="s">
        <v>8828</v>
      </c>
      <c r="B8789">
        <v>36</v>
      </c>
      <c r="C8789" t="s">
        <v>10044</v>
      </c>
      <c r="D8789" s="2" t="s">
        <v>47</v>
      </c>
      <c r="E8789" s="2" t="s">
        <v>36</v>
      </c>
      <c r="F8789">
        <v>2020</v>
      </c>
      <c r="G8789">
        <v>4.0999999999999996</v>
      </c>
      <c r="H8789">
        <v>1.4</v>
      </c>
      <c r="I8789">
        <v>1.7</v>
      </c>
      <c r="J8789">
        <v>0.4</v>
      </c>
      <c r="K8789">
        <v>7.4</v>
      </c>
      <c r="L8789" s="2" t="s">
        <v>55</v>
      </c>
      <c r="M8789" s="2" t="s">
        <v>23</v>
      </c>
      <c r="N8789">
        <v>78104.679999999993</v>
      </c>
      <c r="O8789">
        <v>0.2</v>
      </c>
      <c r="P8789">
        <v>2.5</v>
      </c>
    </row>
    <row r="8790" spans="1:16">
      <c r="A8790" s="2" t="s">
        <v>8829</v>
      </c>
      <c r="B8790">
        <v>45</v>
      </c>
      <c r="C8790" t="s">
        <v>10046</v>
      </c>
      <c r="D8790" s="2" t="s">
        <v>47</v>
      </c>
      <c r="E8790" s="2" t="s">
        <v>77</v>
      </c>
      <c r="F8790">
        <v>2017</v>
      </c>
      <c r="G8790">
        <v>9.1</v>
      </c>
      <c r="H8790">
        <v>7.8</v>
      </c>
      <c r="I8790">
        <v>0.3</v>
      </c>
      <c r="J8790">
        <v>8.9</v>
      </c>
      <c r="K8790">
        <v>0.2</v>
      </c>
      <c r="L8790" s="2" t="s">
        <v>22</v>
      </c>
      <c r="M8790" s="2" t="s">
        <v>30</v>
      </c>
      <c r="N8790">
        <v>55146.34</v>
      </c>
      <c r="O8790">
        <v>9.9</v>
      </c>
      <c r="P8790">
        <v>5.7</v>
      </c>
    </row>
    <row r="8791" spans="1:16">
      <c r="A8791" s="2" t="s">
        <v>8830</v>
      </c>
      <c r="B8791">
        <v>42</v>
      </c>
      <c r="C8791" t="s">
        <v>10046</v>
      </c>
      <c r="D8791" s="2" t="s">
        <v>47</v>
      </c>
      <c r="E8791" s="2" t="s">
        <v>70</v>
      </c>
      <c r="F8791">
        <v>2022</v>
      </c>
      <c r="G8791">
        <v>4.5</v>
      </c>
      <c r="H8791">
        <v>5.5</v>
      </c>
      <c r="I8791">
        <v>8</v>
      </c>
      <c r="J8791">
        <v>1.1000000000000001</v>
      </c>
      <c r="K8791">
        <v>3.8</v>
      </c>
      <c r="L8791" s="2" t="s">
        <v>34</v>
      </c>
      <c r="M8791" s="2" t="s">
        <v>30</v>
      </c>
      <c r="N8791">
        <v>30391.24</v>
      </c>
      <c r="O8791">
        <v>0.2</v>
      </c>
      <c r="P8791">
        <v>4.9000000000000004</v>
      </c>
    </row>
    <row r="8792" spans="1:16">
      <c r="A8792" s="2" t="s">
        <v>8831</v>
      </c>
      <c r="B8792">
        <v>75</v>
      </c>
      <c r="C8792" t="s">
        <v>10043</v>
      </c>
      <c r="D8792" s="2" t="s">
        <v>32</v>
      </c>
      <c r="E8792" s="2" t="s">
        <v>58</v>
      </c>
      <c r="F8792">
        <v>2020</v>
      </c>
      <c r="G8792">
        <v>7.7</v>
      </c>
      <c r="H8792">
        <v>6.7</v>
      </c>
      <c r="I8792">
        <v>6.8</v>
      </c>
      <c r="J8792">
        <v>1.7</v>
      </c>
      <c r="K8792">
        <v>6.5</v>
      </c>
      <c r="L8792" s="2" t="s">
        <v>42</v>
      </c>
      <c r="M8792" s="2" t="s">
        <v>38</v>
      </c>
      <c r="N8792">
        <v>73081.3</v>
      </c>
      <c r="O8792">
        <v>1.4</v>
      </c>
      <c r="P8792">
        <v>5.0999999999999996</v>
      </c>
    </row>
    <row r="8793" spans="1:16">
      <c r="A8793" s="2" t="s">
        <v>8832</v>
      </c>
      <c r="B8793">
        <v>71</v>
      </c>
      <c r="C8793" t="s">
        <v>10043</v>
      </c>
      <c r="D8793" s="2" t="s">
        <v>16</v>
      </c>
      <c r="E8793" s="2" t="s">
        <v>17</v>
      </c>
      <c r="F8793">
        <v>2019</v>
      </c>
      <c r="G8793">
        <v>6.6</v>
      </c>
      <c r="H8793">
        <v>4.5999999999999996</v>
      </c>
      <c r="I8793">
        <v>9.6999999999999993</v>
      </c>
      <c r="J8793">
        <v>4.7</v>
      </c>
      <c r="K8793">
        <v>8.1999999999999993</v>
      </c>
      <c r="L8793" s="2" t="s">
        <v>18</v>
      </c>
      <c r="M8793" s="2" t="s">
        <v>27</v>
      </c>
      <c r="N8793">
        <v>57746.64</v>
      </c>
      <c r="O8793">
        <v>8.8000000000000007</v>
      </c>
      <c r="P8793">
        <v>6.1</v>
      </c>
    </row>
    <row r="8794" spans="1:16">
      <c r="A8794" s="2" t="s">
        <v>8833</v>
      </c>
      <c r="B8794">
        <v>67</v>
      </c>
      <c r="C8794" t="s">
        <v>10049</v>
      </c>
      <c r="D8794" s="2" t="s">
        <v>47</v>
      </c>
      <c r="E8794" s="2" t="s">
        <v>17</v>
      </c>
      <c r="F8794">
        <v>2018</v>
      </c>
      <c r="G8794">
        <v>5.8</v>
      </c>
      <c r="H8794">
        <v>0.1</v>
      </c>
      <c r="I8794">
        <v>6.1</v>
      </c>
      <c r="J8794">
        <v>3.9</v>
      </c>
      <c r="K8794">
        <v>7.4</v>
      </c>
      <c r="L8794" s="2" t="s">
        <v>37</v>
      </c>
      <c r="M8794" s="2" t="s">
        <v>27</v>
      </c>
      <c r="N8794">
        <v>86075.58</v>
      </c>
      <c r="O8794">
        <v>5.6</v>
      </c>
      <c r="P8794">
        <v>3.9</v>
      </c>
    </row>
    <row r="8795" spans="1:16">
      <c r="A8795" s="2" t="s">
        <v>8834</v>
      </c>
      <c r="B8795">
        <v>39</v>
      </c>
      <c r="C8795" t="s">
        <v>10044</v>
      </c>
      <c r="D8795" s="2" t="s">
        <v>47</v>
      </c>
      <c r="E8795" s="2" t="s">
        <v>77</v>
      </c>
      <c r="F8795">
        <v>2019</v>
      </c>
      <c r="G8795">
        <v>6.2</v>
      </c>
      <c r="H8795">
        <v>6.4</v>
      </c>
      <c r="I8795">
        <v>8.9</v>
      </c>
      <c r="J8795">
        <v>1.8</v>
      </c>
      <c r="K8795">
        <v>4.3</v>
      </c>
      <c r="L8795" s="2" t="s">
        <v>26</v>
      </c>
      <c r="M8795" s="2" t="s">
        <v>23</v>
      </c>
      <c r="N8795">
        <v>99342.38</v>
      </c>
      <c r="O8795">
        <v>6</v>
      </c>
      <c r="P8795">
        <v>4.3</v>
      </c>
    </row>
    <row r="8796" spans="1:16">
      <c r="A8796" s="2" t="s">
        <v>8835</v>
      </c>
      <c r="B8796">
        <v>21</v>
      </c>
      <c r="C8796" t="s">
        <v>10047</v>
      </c>
      <c r="D8796" s="2" t="s">
        <v>32</v>
      </c>
      <c r="E8796" s="2" t="s">
        <v>58</v>
      </c>
      <c r="F8796">
        <v>2016</v>
      </c>
      <c r="G8796">
        <v>8.5</v>
      </c>
      <c r="H8796">
        <v>7.5</v>
      </c>
      <c r="I8796">
        <v>5.4</v>
      </c>
      <c r="J8796">
        <v>3.5</v>
      </c>
      <c r="K8796">
        <v>7.9</v>
      </c>
      <c r="L8796" s="2" t="s">
        <v>26</v>
      </c>
      <c r="M8796" s="2" t="s">
        <v>30</v>
      </c>
      <c r="N8796">
        <v>22257.45</v>
      </c>
      <c r="O8796">
        <v>3.9</v>
      </c>
      <c r="P8796">
        <v>6.7</v>
      </c>
    </row>
    <row r="8797" spans="1:16">
      <c r="A8797" s="2" t="s">
        <v>8836</v>
      </c>
      <c r="B8797">
        <v>50</v>
      </c>
      <c r="C8797" t="s">
        <v>10048</v>
      </c>
      <c r="D8797" s="2" t="s">
        <v>16</v>
      </c>
      <c r="E8797" s="2" t="s">
        <v>40</v>
      </c>
      <c r="F8797">
        <v>2015</v>
      </c>
      <c r="G8797">
        <v>9.3000000000000007</v>
      </c>
      <c r="H8797">
        <v>5.5</v>
      </c>
      <c r="I8797">
        <v>3.2</v>
      </c>
      <c r="J8797">
        <v>6.2</v>
      </c>
      <c r="K8797">
        <v>0.4</v>
      </c>
      <c r="L8797" s="2" t="s">
        <v>42</v>
      </c>
      <c r="M8797" s="2" t="s">
        <v>23</v>
      </c>
      <c r="N8797">
        <v>50250.53</v>
      </c>
      <c r="O8797">
        <v>6.9</v>
      </c>
      <c r="P8797">
        <v>5.4</v>
      </c>
    </row>
    <row r="8798" spans="1:16">
      <c r="A8798" s="2" t="s">
        <v>8837</v>
      </c>
      <c r="B8798">
        <v>46</v>
      </c>
      <c r="C8798" t="s">
        <v>10046</v>
      </c>
      <c r="D8798" s="2" t="s">
        <v>47</v>
      </c>
      <c r="E8798" s="2" t="s">
        <v>40</v>
      </c>
      <c r="F8798">
        <v>2019</v>
      </c>
      <c r="G8798">
        <v>8.1</v>
      </c>
      <c r="H8798">
        <v>1.6</v>
      </c>
      <c r="I8798">
        <v>8.6999999999999993</v>
      </c>
      <c r="J8798">
        <v>3.8</v>
      </c>
      <c r="K8798">
        <v>0.8</v>
      </c>
      <c r="L8798" s="2" t="s">
        <v>34</v>
      </c>
      <c r="M8798" s="2" t="s">
        <v>19</v>
      </c>
      <c r="N8798">
        <v>35258.86</v>
      </c>
      <c r="O8798">
        <v>6.6</v>
      </c>
      <c r="P8798">
        <v>5.3</v>
      </c>
    </row>
    <row r="8799" spans="1:16">
      <c r="A8799" s="2" t="s">
        <v>8838</v>
      </c>
      <c r="B8799">
        <v>21</v>
      </c>
      <c r="C8799" t="s">
        <v>10047</v>
      </c>
      <c r="D8799" s="2" t="s">
        <v>47</v>
      </c>
      <c r="E8799" s="2" t="s">
        <v>17</v>
      </c>
      <c r="F8799">
        <v>2024</v>
      </c>
      <c r="G8799">
        <v>6.2</v>
      </c>
      <c r="H8799">
        <v>1.5</v>
      </c>
      <c r="I8799">
        <v>1.9</v>
      </c>
      <c r="J8799">
        <v>7.6</v>
      </c>
      <c r="K8799">
        <v>7.5</v>
      </c>
      <c r="L8799" s="2" t="s">
        <v>42</v>
      </c>
      <c r="M8799" s="2" t="s">
        <v>19</v>
      </c>
      <c r="N8799">
        <v>26212.2</v>
      </c>
      <c r="O8799">
        <v>7.6</v>
      </c>
      <c r="P8799">
        <v>5.5</v>
      </c>
    </row>
    <row r="8800" spans="1:16">
      <c r="A8800" s="2" t="s">
        <v>8839</v>
      </c>
      <c r="B8800">
        <v>23</v>
      </c>
      <c r="C8800" t="s">
        <v>10047</v>
      </c>
      <c r="D8800" s="2" t="s">
        <v>47</v>
      </c>
      <c r="E8800" s="2" t="s">
        <v>58</v>
      </c>
      <c r="F8800">
        <v>2024</v>
      </c>
      <c r="G8800">
        <v>3.4</v>
      </c>
      <c r="H8800">
        <v>0</v>
      </c>
      <c r="I8800">
        <v>8.5</v>
      </c>
      <c r="J8800">
        <v>2.6</v>
      </c>
      <c r="K8800">
        <v>1.2</v>
      </c>
      <c r="L8800" s="2" t="s">
        <v>34</v>
      </c>
      <c r="M8800" s="2" t="s">
        <v>19</v>
      </c>
      <c r="N8800">
        <v>50011.25</v>
      </c>
      <c r="O8800">
        <v>1.5</v>
      </c>
      <c r="P8800">
        <v>3.6</v>
      </c>
    </row>
    <row r="8801" spans="1:16">
      <c r="A8801" s="2" t="s">
        <v>8840</v>
      </c>
      <c r="B8801">
        <v>32</v>
      </c>
      <c r="C8801" t="s">
        <v>10044</v>
      </c>
      <c r="D8801" s="2" t="s">
        <v>47</v>
      </c>
      <c r="E8801" s="2" t="s">
        <v>77</v>
      </c>
      <c r="F8801">
        <v>2016</v>
      </c>
      <c r="G8801">
        <v>4.0999999999999996</v>
      </c>
      <c r="H8801">
        <v>3</v>
      </c>
      <c r="I8801">
        <v>5.8</v>
      </c>
      <c r="J8801">
        <v>8.1999999999999993</v>
      </c>
      <c r="K8801">
        <v>4.8</v>
      </c>
      <c r="L8801" s="2" t="s">
        <v>37</v>
      </c>
      <c r="M8801" s="2" t="s">
        <v>19</v>
      </c>
      <c r="N8801">
        <v>66011.58</v>
      </c>
      <c r="O8801">
        <v>4</v>
      </c>
      <c r="P8801">
        <v>4.9000000000000004</v>
      </c>
    </row>
    <row r="8802" spans="1:16">
      <c r="A8802" s="2" t="s">
        <v>8841</v>
      </c>
      <c r="B8802">
        <v>54</v>
      </c>
      <c r="C8802" t="s">
        <v>10048</v>
      </c>
      <c r="D8802" s="2" t="s">
        <v>16</v>
      </c>
      <c r="E8802" s="2" t="s">
        <v>33</v>
      </c>
      <c r="F8802">
        <v>2017</v>
      </c>
      <c r="G8802">
        <v>2.4</v>
      </c>
      <c r="H8802">
        <v>0.2</v>
      </c>
      <c r="I8802">
        <v>3</v>
      </c>
      <c r="J8802">
        <v>2.2000000000000002</v>
      </c>
      <c r="K8802">
        <v>3.7</v>
      </c>
      <c r="L8802" s="2" t="s">
        <v>29</v>
      </c>
      <c r="M8802" s="2" t="s">
        <v>38</v>
      </c>
      <c r="N8802">
        <v>75913.679999999993</v>
      </c>
      <c r="O8802">
        <v>4.5</v>
      </c>
      <c r="P8802">
        <v>2.2000000000000002</v>
      </c>
    </row>
    <row r="8803" spans="1:16">
      <c r="A8803" s="2" t="s">
        <v>8842</v>
      </c>
      <c r="B8803">
        <v>85</v>
      </c>
      <c r="C8803" t="s">
        <v>10045</v>
      </c>
      <c r="D8803" s="2" t="s">
        <v>16</v>
      </c>
      <c r="E8803" s="2" t="s">
        <v>21</v>
      </c>
      <c r="F8803">
        <v>2020</v>
      </c>
      <c r="G8803">
        <v>3</v>
      </c>
      <c r="H8803">
        <v>0.3</v>
      </c>
      <c r="I8803">
        <v>9.3000000000000007</v>
      </c>
      <c r="J8803">
        <v>9.6999999999999993</v>
      </c>
      <c r="K8803">
        <v>6.1</v>
      </c>
      <c r="L8803" s="2" t="s">
        <v>29</v>
      </c>
      <c r="M8803" s="2" t="s">
        <v>19</v>
      </c>
      <c r="N8803">
        <v>63968.68</v>
      </c>
      <c r="O8803">
        <v>2</v>
      </c>
      <c r="P8803">
        <v>5.3</v>
      </c>
    </row>
    <row r="8804" spans="1:16">
      <c r="A8804" s="2" t="s">
        <v>8843</v>
      </c>
      <c r="B8804">
        <v>25</v>
      </c>
      <c r="C8804" t="s">
        <v>10047</v>
      </c>
      <c r="D8804" s="2" t="s">
        <v>47</v>
      </c>
      <c r="E8804" s="2" t="s">
        <v>77</v>
      </c>
      <c r="F8804">
        <v>2020</v>
      </c>
      <c r="G8804">
        <v>9.5</v>
      </c>
      <c r="H8804">
        <v>2.2999999999999998</v>
      </c>
      <c r="I8804">
        <v>0.7</v>
      </c>
      <c r="J8804">
        <v>2.7</v>
      </c>
      <c r="K8804">
        <v>4.9000000000000004</v>
      </c>
      <c r="L8804" s="2" t="s">
        <v>37</v>
      </c>
      <c r="M8804" s="2" t="s">
        <v>38</v>
      </c>
      <c r="N8804">
        <v>6607.89</v>
      </c>
      <c r="O8804">
        <v>1.3</v>
      </c>
      <c r="P8804">
        <v>5.2</v>
      </c>
    </row>
    <row r="8805" spans="1:16">
      <c r="A8805" s="2" t="s">
        <v>8844</v>
      </c>
      <c r="B8805">
        <v>50</v>
      </c>
      <c r="C8805" t="s">
        <v>10048</v>
      </c>
      <c r="D8805" s="2" t="s">
        <v>32</v>
      </c>
      <c r="E8805" s="2" t="s">
        <v>77</v>
      </c>
      <c r="F8805">
        <v>2021</v>
      </c>
      <c r="G8805">
        <v>3.6</v>
      </c>
      <c r="H8805">
        <v>9.6999999999999993</v>
      </c>
      <c r="I8805">
        <v>4.8</v>
      </c>
      <c r="J8805">
        <v>5.5</v>
      </c>
      <c r="K8805">
        <v>7.7</v>
      </c>
      <c r="L8805" s="2" t="s">
        <v>34</v>
      </c>
      <c r="M8805" s="2" t="s">
        <v>27</v>
      </c>
      <c r="N8805">
        <v>51022.2</v>
      </c>
      <c r="O8805">
        <v>4.4000000000000004</v>
      </c>
      <c r="P8805">
        <v>5.7</v>
      </c>
    </row>
    <row r="8806" spans="1:16">
      <c r="A8806" s="2" t="s">
        <v>8845</v>
      </c>
      <c r="B8806">
        <v>29</v>
      </c>
      <c r="C8806" t="s">
        <v>10047</v>
      </c>
      <c r="D8806" s="2" t="s">
        <v>47</v>
      </c>
      <c r="E8806" s="2" t="s">
        <v>44</v>
      </c>
      <c r="F8806">
        <v>2024</v>
      </c>
      <c r="G8806">
        <v>5.9</v>
      </c>
      <c r="H8806">
        <v>8.6999999999999993</v>
      </c>
      <c r="I8806">
        <v>9.6</v>
      </c>
      <c r="J8806">
        <v>7.3</v>
      </c>
      <c r="K8806">
        <v>0.1</v>
      </c>
      <c r="L8806" s="2" t="s">
        <v>34</v>
      </c>
      <c r="M8806" s="2" t="s">
        <v>19</v>
      </c>
      <c r="N8806">
        <v>40194.949999999997</v>
      </c>
      <c r="O8806">
        <v>4.2</v>
      </c>
      <c r="P8806">
        <v>6.6</v>
      </c>
    </row>
    <row r="8807" spans="1:16">
      <c r="A8807" s="2" t="s">
        <v>8846</v>
      </c>
      <c r="B8807">
        <v>40</v>
      </c>
      <c r="C8807" t="s">
        <v>10046</v>
      </c>
      <c r="D8807" s="2" t="s">
        <v>32</v>
      </c>
      <c r="E8807" s="2" t="s">
        <v>77</v>
      </c>
      <c r="F8807">
        <v>2018</v>
      </c>
      <c r="G8807">
        <v>0.2</v>
      </c>
      <c r="H8807">
        <v>5.8</v>
      </c>
      <c r="I8807">
        <v>5.8</v>
      </c>
      <c r="J8807">
        <v>0.6</v>
      </c>
      <c r="K8807">
        <v>8.9</v>
      </c>
      <c r="L8807" s="2" t="s">
        <v>42</v>
      </c>
      <c r="M8807" s="2" t="s">
        <v>23</v>
      </c>
      <c r="N8807">
        <v>86748.14</v>
      </c>
      <c r="O8807">
        <v>1</v>
      </c>
      <c r="P8807">
        <v>3.1</v>
      </c>
    </row>
    <row r="8808" spans="1:16">
      <c r="A8808" s="2" t="s">
        <v>8847</v>
      </c>
      <c r="B8808">
        <v>42</v>
      </c>
      <c r="C8808" t="s">
        <v>10046</v>
      </c>
      <c r="D8808" s="2" t="s">
        <v>47</v>
      </c>
      <c r="E8808" s="2" t="s">
        <v>70</v>
      </c>
      <c r="F8808">
        <v>2016</v>
      </c>
      <c r="G8808">
        <v>4.3</v>
      </c>
      <c r="H8808">
        <v>9.9</v>
      </c>
      <c r="I8808">
        <v>1.8</v>
      </c>
      <c r="J8808">
        <v>2.7</v>
      </c>
      <c r="K8808">
        <v>4.5999999999999996</v>
      </c>
      <c r="L8808" s="2" t="s">
        <v>55</v>
      </c>
      <c r="M8808" s="2" t="s">
        <v>19</v>
      </c>
      <c r="N8808">
        <v>99547.46</v>
      </c>
      <c r="O8808">
        <v>9.1</v>
      </c>
      <c r="P8808">
        <v>3.6</v>
      </c>
    </row>
    <row r="8809" spans="1:16">
      <c r="A8809" s="2" t="s">
        <v>8848</v>
      </c>
      <c r="B8809">
        <v>22</v>
      </c>
      <c r="C8809" t="s">
        <v>10047</v>
      </c>
      <c r="D8809" s="2" t="s">
        <v>47</v>
      </c>
      <c r="E8809" s="2" t="s">
        <v>17</v>
      </c>
      <c r="F8809">
        <v>2019</v>
      </c>
      <c r="G8809">
        <v>8.5</v>
      </c>
      <c r="H8809">
        <v>5.6</v>
      </c>
      <c r="I8809">
        <v>3.6</v>
      </c>
      <c r="J8809">
        <v>9.1999999999999993</v>
      </c>
      <c r="K8809">
        <v>4.3</v>
      </c>
      <c r="L8809" s="2" t="s">
        <v>34</v>
      </c>
      <c r="M8809" s="2" t="s">
        <v>23</v>
      </c>
      <c r="N8809">
        <v>51186.78</v>
      </c>
      <c r="O8809">
        <v>6.6</v>
      </c>
      <c r="P8809">
        <v>6.3</v>
      </c>
    </row>
    <row r="8810" spans="1:16">
      <c r="A8810" s="2" t="s">
        <v>8849</v>
      </c>
      <c r="B8810">
        <v>51</v>
      </c>
      <c r="C8810" t="s">
        <v>10048</v>
      </c>
      <c r="D8810" s="2" t="s">
        <v>32</v>
      </c>
      <c r="E8810" s="2" t="s">
        <v>77</v>
      </c>
      <c r="F8810">
        <v>2019</v>
      </c>
      <c r="G8810">
        <v>9.1999999999999993</v>
      </c>
      <c r="H8810">
        <v>1.6</v>
      </c>
      <c r="I8810">
        <v>6.9</v>
      </c>
      <c r="J8810">
        <v>6.3</v>
      </c>
      <c r="K8810">
        <v>5.4</v>
      </c>
      <c r="L8810" s="2" t="s">
        <v>18</v>
      </c>
      <c r="M8810" s="2" t="s">
        <v>30</v>
      </c>
      <c r="N8810">
        <v>55916.63</v>
      </c>
      <c r="O8810">
        <v>0.1</v>
      </c>
      <c r="P8810">
        <v>5.8</v>
      </c>
    </row>
    <row r="8811" spans="1:16">
      <c r="A8811" s="2" t="s">
        <v>8850</v>
      </c>
      <c r="B8811">
        <v>39</v>
      </c>
      <c r="C8811" t="s">
        <v>10044</v>
      </c>
      <c r="D8811" s="2" t="s">
        <v>47</v>
      </c>
      <c r="E8811" s="2" t="s">
        <v>36</v>
      </c>
      <c r="F8811">
        <v>2023</v>
      </c>
      <c r="G8811">
        <v>5.6</v>
      </c>
      <c r="H8811">
        <v>6.7</v>
      </c>
      <c r="I8811">
        <v>0.4</v>
      </c>
      <c r="J8811">
        <v>8</v>
      </c>
      <c r="K8811">
        <v>6.7</v>
      </c>
      <c r="L8811" s="2" t="s">
        <v>42</v>
      </c>
      <c r="M8811" s="2" t="s">
        <v>27</v>
      </c>
      <c r="N8811">
        <v>91184.66</v>
      </c>
      <c r="O8811">
        <v>1.5</v>
      </c>
      <c r="P8811">
        <v>4.5999999999999996</v>
      </c>
    </row>
    <row r="8812" spans="1:16">
      <c r="A8812" s="2" t="s">
        <v>8851</v>
      </c>
      <c r="B8812">
        <v>48</v>
      </c>
      <c r="C8812" t="s">
        <v>10046</v>
      </c>
      <c r="D8812" s="2" t="s">
        <v>16</v>
      </c>
      <c r="E8812" s="2" t="s">
        <v>70</v>
      </c>
      <c r="F8812">
        <v>2020</v>
      </c>
      <c r="G8812">
        <v>4.9000000000000004</v>
      </c>
      <c r="H8812">
        <v>0.4</v>
      </c>
      <c r="I8812">
        <v>0.7</v>
      </c>
      <c r="J8812">
        <v>3.8</v>
      </c>
      <c r="K8812">
        <v>2.4</v>
      </c>
      <c r="L8812" s="2" t="s">
        <v>34</v>
      </c>
      <c r="M8812" s="2" t="s">
        <v>30</v>
      </c>
      <c r="N8812">
        <v>65870.429999999993</v>
      </c>
      <c r="O8812">
        <v>0.2</v>
      </c>
      <c r="P8812">
        <v>2.8</v>
      </c>
    </row>
    <row r="8813" spans="1:16">
      <c r="A8813" s="2" t="s">
        <v>8852</v>
      </c>
      <c r="B8813">
        <v>71</v>
      </c>
      <c r="C8813" t="s">
        <v>10043</v>
      </c>
      <c r="D8813" s="2" t="s">
        <v>32</v>
      </c>
      <c r="E8813" s="2" t="s">
        <v>77</v>
      </c>
      <c r="F8813">
        <v>2015</v>
      </c>
      <c r="G8813">
        <v>0.3</v>
      </c>
      <c r="H8813">
        <v>3.7</v>
      </c>
      <c r="I8813">
        <v>9.5</v>
      </c>
      <c r="J8813">
        <v>3</v>
      </c>
      <c r="K8813">
        <v>3.9</v>
      </c>
      <c r="L8813" s="2" t="s">
        <v>29</v>
      </c>
      <c r="M8813" s="2" t="s">
        <v>30</v>
      </c>
      <c r="N8813">
        <v>84393.86</v>
      </c>
      <c r="O8813">
        <v>5.6</v>
      </c>
      <c r="P8813">
        <v>3.3</v>
      </c>
    </row>
    <row r="8814" spans="1:16">
      <c r="A8814" s="2" t="s">
        <v>8853</v>
      </c>
      <c r="B8814">
        <v>65</v>
      </c>
      <c r="C8814" t="s">
        <v>10049</v>
      </c>
      <c r="D8814" s="2" t="s">
        <v>16</v>
      </c>
      <c r="E8814" s="2" t="s">
        <v>70</v>
      </c>
      <c r="F8814">
        <v>2016</v>
      </c>
      <c r="G8814">
        <v>4.5</v>
      </c>
      <c r="H8814">
        <v>8.4</v>
      </c>
      <c r="I8814">
        <v>1.4</v>
      </c>
      <c r="J8814">
        <v>3.1</v>
      </c>
      <c r="K8814">
        <v>3</v>
      </c>
      <c r="L8814" s="2" t="s">
        <v>29</v>
      </c>
      <c r="M8814" s="2" t="s">
        <v>19</v>
      </c>
      <c r="N8814">
        <v>60588.02</v>
      </c>
      <c r="O8814">
        <v>0.5</v>
      </c>
      <c r="P8814">
        <v>4.0999999999999996</v>
      </c>
    </row>
    <row r="8815" spans="1:16">
      <c r="A8815" s="2" t="s">
        <v>8854</v>
      </c>
      <c r="B8815">
        <v>53</v>
      </c>
      <c r="C8815" t="s">
        <v>10048</v>
      </c>
      <c r="D8815" s="2" t="s">
        <v>32</v>
      </c>
      <c r="E8815" s="2" t="s">
        <v>58</v>
      </c>
      <c r="F8815">
        <v>2015</v>
      </c>
      <c r="G8815">
        <v>4.3</v>
      </c>
      <c r="H8815">
        <v>3.6</v>
      </c>
      <c r="I8815">
        <v>7</v>
      </c>
      <c r="J8815">
        <v>9.6</v>
      </c>
      <c r="K8815">
        <v>1.7</v>
      </c>
      <c r="L8815" s="2" t="s">
        <v>29</v>
      </c>
      <c r="M8815" s="2" t="s">
        <v>30</v>
      </c>
      <c r="N8815">
        <v>67193.78</v>
      </c>
      <c r="O8815">
        <v>7.5</v>
      </c>
      <c r="P8815">
        <v>5.2</v>
      </c>
    </row>
    <row r="8816" spans="1:16">
      <c r="A8816" s="2" t="s">
        <v>8855</v>
      </c>
      <c r="B8816">
        <v>80</v>
      </c>
      <c r="C8816" t="s">
        <v>10045</v>
      </c>
      <c r="D8816" s="2" t="s">
        <v>16</v>
      </c>
      <c r="E8816" s="2" t="s">
        <v>33</v>
      </c>
      <c r="F8816">
        <v>2024</v>
      </c>
      <c r="G8816">
        <v>6.3</v>
      </c>
      <c r="H8816">
        <v>8.4</v>
      </c>
      <c r="I8816">
        <v>3.2</v>
      </c>
      <c r="J8816">
        <v>9.4</v>
      </c>
      <c r="K8816">
        <v>9.1999999999999993</v>
      </c>
      <c r="L8816" s="2" t="s">
        <v>55</v>
      </c>
      <c r="M8816" s="2" t="s">
        <v>23</v>
      </c>
      <c r="N8816">
        <v>51774.46</v>
      </c>
      <c r="O8816">
        <v>4.9000000000000004</v>
      </c>
      <c r="P8816">
        <v>6.8</v>
      </c>
    </row>
    <row r="8817" spans="1:16">
      <c r="A8817" s="2" t="s">
        <v>8856</v>
      </c>
      <c r="B8817">
        <v>89</v>
      </c>
      <c r="C8817" t="s">
        <v>10045</v>
      </c>
      <c r="D8817" s="2" t="s">
        <v>47</v>
      </c>
      <c r="E8817" s="2" t="s">
        <v>25</v>
      </c>
      <c r="F8817">
        <v>2016</v>
      </c>
      <c r="G8817">
        <v>6</v>
      </c>
      <c r="H8817">
        <v>8.5</v>
      </c>
      <c r="I8817">
        <v>4.7</v>
      </c>
      <c r="J8817">
        <v>0.1</v>
      </c>
      <c r="K8817">
        <v>3.1</v>
      </c>
      <c r="L8817" s="2" t="s">
        <v>34</v>
      </c>
      <c r="M8817" s="2" t="s">
        <v>30</v>
      </c>
      <c r="N8817">
        <v>12102.6</v>
      </c>
      <c r="O8817">
        <v>5</v>
      </c>
      <c r="P8817">
        <v>5.3</v>
      </c>
    </row>
    <row r="8818" spans="1:16">
      <c r="A8818" s="2" t="s">
        <v>8857</v>
      </c>
      <c r="B8818">
        <v>30</v>
      </c>
      <c r="C8818" t="s">
        <v>10044</v>
      </c>
      <c r="D8818" s="2" t="s">
        <v>47</v>
      </c>
      <c r="E8818" s="2" t="s">
        <v>40</v>
      </c>
      <c r="F8818">
        <v>2022</v>
      </c>
      <c r="G8818">
        <v>8.3000000000000007</v>
      </c>
      <c r="H8818">
        <v>0.6</v>
      </c>
      <c r="I8818">
        <v>5.7</v>
      </c>
      <c r="J8818">
        <v>1.8</v>
      </c>
      <c r="K8818">
        <v>9.9</v>
      </c>
      <c r="L8818" s="2" t="s">
        <v>42</v>
      </c>
      <c r="M8818" s="2" t="s">
        <v>38</v>
      </c>
      <c r="N8818">
        <v>31970.71</v>
      </c>
      <c r="O8818">
        <v>5.0999999999999996</v>
      </c>
      <c r="P8818">
        <v>5.3</v>
      </c>
    </row>
    <row r="8819" spans="1:16">
      <c r="A8819" s="2" t="s">
        <v>8858</v>
      </c>
      <c r="B8819">
        <v>82</v>
      </c>
      <c r="C8819" t="s">
        <v>10045</v>
      </c>
      <c r="D8819" s="2" t="s">
        <v>32</v>
      </c>
      <c r="E8819" s="2" t="s">
        <v>17</v>
      </c>
      <c r="F8819">
        <v>2015</v>
      </c>
      <c r="G8819">
        <v>0.1</v>
      </c>
      <c r="H8819">
        <v>8.9</v>
      </c>
      <c r="I8819">
        <v>4</v>
      </c>
      <c r="J8819">
        <v>8.1</v>
      </c>
      <c r="K8819">
        <v>5</v>
      </c>
      <c r="L8819" s="2" t="s">
        <v>29</v>
      </c>
      <c r="M8819" s="2" t="s">
        <v>19</v>
      </c>
      <c r="N8819">
        <v>24103.41</v>
      </c>
      <c r="O8819">
        <v>5</v>
      </c>
      <c r="P8819">
        <v>5.6</v>
      </c>
    </row>
    <row r="8820" spans="1:16">
      <c r="A8820" s="2" t="s">
        <v>8859</v>
      </c>
      <c r="B8820">
        <v>40</v>
      </c>
      <c r="C8820" t="s">
        <v>10046</v>
      </c>
      <c r="D8820" s="2" t="s">
        <v>16</v>
      </c>
      <c r="E8820" s="2" t="s">
        <v>58</v>
      </c>
      <c r="F8820">
        <v>2022</v>
      </c>
      <c r="G8820">
        <v>4</v>
      </c>
      <c r="H8820">
        <v>4.9000000000000004</v>
      </c>
      <c r="I8820">
        <v>4.2</v>
      </c>
      <c r="J8820">
        <v>9.1999999999999993</v>
      </c>
      <c r="K8820">
        <v>6.2</v>
      </c>
      <c r="L8820" s="2" t="s">
        <v>18</v>
      </c>
      <c r="M8820" s="2" t="s">
        <v>23</v>
      </c>
      <c r="N8820">
        <v>65584.44</v>
      </c>
      <c r="O8820">
        <v>2.2999999999999998</v>
      </c>
      <c r="P8820">
        <v>5.3</v>
      </c>
    </row>
    <row r="8821" spans="1:16">
      <c r="A8821" s="2" t="s">
        <v>8860</v>
      </c>
      <c r="B8821">
        <v>22</v>
      </c>
      <c r="C8821" t="s">
        <v>10047</v>
      </c>
      <c r="D8821" s="2" t="s">
        <v>47</v>
      </c>
      <c r="E8821" s="2" t="s">
        <v>33</v>
      </c>
      <c r="F8821">
        <v>2024</v>
      </c>
      <c r="G8821">
        <v>2.7</v>
      </c>
      <c r="H8821">
        <v>9.4</v>
      </c>
      <c r="I8821">
        <v>8.6999999999999993</v>
      </c>
      <c r="J8821">
        <v>7.4</v>
      </c>
      <c r="K8821">
        <v>3.7</v>
      </c>
      <c r="L8821" s="2" t="s">
        <v>37</v>
      </c>
      <c r="M8821" s="2" t="s">
        <v>23</v>
      </c>
      <c r="N8821">
        <v>62196.59</v>
      </c>
      <c r="O8821">
        <v>7</v>
      </c>
      <c r="P8821">
        <v>5.9</v>
      </c>
    </row>
    <row r="8822" spans="1:16">
      <c r="A8822" s="2" t="s">
        <v>8861</v>
      </c>
      <c r="B8822">
        <v>29</v>
      </c>
      <c r="C8822" t="s">
        <v>10047</v>
      </c>
      <c r="D8822" s="2" t="s">
        <v>16</v>
      </c>
      <c r="E8822" s="2" t="s">
        <v>36</v>
      </c>
      <c r="F8822">
        <v>2018</v>
      </c>
      <c r="G8822">
        <v>8.1999999999999993</v>
      </c>
      <c r="H8822">
        <v>4.8</v>
      </c>
      <c r="I8822">
        <v>6.3</v>
      </c>
      <c r="J8822">
        <v>6.9</v>
      </c>
      <c r="K8822">
        <v>4.2</v>
      </c>
      <c r="L8822" s="2" t="s">
        <v>34</v>
      </c>
      <c r="M8822" s="2" t="s">
        <v>27</v>
      </c>
      <c r="N8822">
        <v>72810.28</v>
      </c>
      <c r="O8822">
        <v>2.4</v>
      </c>
      <c r="P8822">
        <v>5.6</v>
      </c>
    </row>
    <row r="8823" spans="1:16">
      <c r="A8823" s="2" t="s">
        <v>8862</v>
      </c>
      <c r="B8823">
        <v>46</v>
      </c>
      <c r="C8823" t="s">
        <v>10046</v>
      </c>
      <c r="D8823" s="2" t="s">
        <v>16</v>
      </c>
      <c r="E8823" s="2" t="s">
        <v>33</v>
      </c>
      <c r="F8823">
        <v>2018</v>
      </c>
      <c r="G8823">
        <v>9.5</v>
      </c>
      <c r="H8823">
        <v>4.0999999999999996</v>
      </c>
      <c r="I8823">
        <v>9.3000000000000007</v>
      </c>
      <c r="J8823">
        <v>3.1</v>
      </c>
      <c r="K8823">
        <v>8.3000000000000007</v>
      </c>
      <c r="L8823" s="2" t="s">
        <v>42</v>
      </c>
      <c r="M8823" s="2" t="s">
        <v>23</v>
      </c>
      <c r="N8823">
        <v>94946.35</v>
      </c>
      <c r="O8823">
        <v>4.2</v>
      </c>
      <c r="P8823">
        <v>5.5</v>
      </c>
    </row>
    <row r="8824" spans="1:16">
      <c r="A8824" s="2" t="s">
        <v>8863</v>
      </c>
      <c r="B8824">
        <v>31</v>
      </c>
      <c r="C8824" t="s">
        <v>10044</v>
      </c>
      <c r="D8824" s="2" t="s">
        <v>32</v>
      </c>
      <c r="E8824" s="2" t="s">
        <v>36</v>
      </c>
      <c r="F8824">
        <v>2020</v>
      </c>
      <c r="G8824">
        <v>5.3</v>
      </c>
      <c r="H8824">
        <v>4.8</v>
      </c>
      <c r="I8824">
        <v>4.9000000000000004</v>
      </c>
      <c r="J8824">
        <v>9.6999999999999993</v>
      </c>
      <c r="K8824">
        <v>4.0999999999999996</v>
      </c>
      <c r="L8824" s="2" t="s">
        <v>55</v>
      </c>
      <c r="M8824" s="2" t="s">
        <v>27</v>
      </c>
      <c r="N8824">
        <v>91431.57</v>
      </c>
      <c r="O8824">
        <v>5.6</v>
      </c>
      <c r="P8824">
        <v>5</v>
      </c>
    </row>
    <row r="8825" spans="1:16">
      <c r="A8825" s="2" t="s">
        <v>8864</v>
      </c>
      <c r="B8825">
        <v>26</v>
      </c>
      <c r="C8825" t="s">
        <v>10047</v>
      </c>
      <c r="D8825" s="2" t="s">
        <v>47</v>
      </c>
      <c r="E8825" s="2" t="s">
        <v>33</v>
      </c>
      <c r="F8825">
        <v>2022</v>
      </c>
      <c r="G8825">
        <v>7.6</v>
      </c>
      <c r="H8825">
        <v>7.2</v>
      </c>
      <c r="I8825">
        <v>1</v>
      </c>
      <c r="J8825">
        <v>7.2</v>
      </c>
      <c r="K8825">
        <v>7.4</v>
      </c>
      <c r="L8825" s="2" t="s">
        <v>22</v>
      </c>
      <c r="M8825" s="2" t="s">
        <v>27</v>
      </c>
      <c r="N8825">
        <v>50880.65</v>
      </c>
      <c r="O8825">
        <v>8.1</v>
      </c>
      <c r="P8825">
        <v>5.9</v>
      </c>
    </row>
    <row r="8826" spans="1:16">
      <c r="A8826" s="2" t="s">
        <v>8865</v>
      </c>
      <c r="B8826">
        <v>36</v>
      </c>
      <c r="C8826" t="s">
        <v>10044</v>
      </c>
      <c r="D8826" s="2" t="s">
        <v>32</v>
      </c>
      <c r="E8826" s="2" t="s">
        <v>36</v>
      </c>
      <c r="F8826">
        <v>2019</v>
      </c>
      <c r="G8826">
        <v>9.1</v>
      </c>
      <c r="H8826">
        <v>0.2</v>
      </c>
      <c r="I8826">
        <v>9.6999999999999993</v>
      </c>
      <c r="J8826">
        <v>8.8000000000000007</v>
      </c>
      <c r="K8826">
        <v>0.5</v>
      </c>
      <c r="L8826" s="2" t="s">
        <v>37</v>
      </c>
      <c r="M8826" s="2" t="s">
        <v>30</v>
      </c>
      <c r="N8826">
        <v>74385.17</v>
      </c>
      <c r="O8826">
        <v>5.8</v>
      </c>
      <c r="P8826">
        <v>5.6</v>
      </c>
    </row>
    <row r="8827" spans="1:16">
      <c r="A8827" s="2" t="s">
        <v>8866</v>
      </c>
      <c r="B8827">
        <v>84</v>
      </c>
      <c r="C8827" t="s">
        <v>10045</v>
      </c>
      <c r="D8827" s="2" t="s">
        <v>32</v>
      </c>
      <c r="E8827" s="2" t="s">
        <v>21</v>
      </c>
      <c r="F8827">
        <v>2017</v>
      </c>
      <c r="G8827">
        <v>4.7</v>
      </c>
      <c r="H8827">
        <v>6.2</v>
      </c>
      <c r="I8827">
        <v>4.0999999999999996</v>
      </c>
      <c r="J8827">
        <v>1.4</v>
      </c>
      <c r="K8827">
        <v>0.3</v>
      </c>
      <c r="L8827" s="2" t="s">
        <v>18</v>
      </c>
      <c r="M8827" s="2" t="s">
        <v>19</v>
      </c>
      <c r="N8827">
        <v>58363.25</v>
      </c>
      <c r="O8827">
        <v>9.5</v>
      </c>
      <c r="P8827">
        <v>3.6</v>
      </c>
    </row>
    <row r="8828" spans="1:16">
      <c r="A8828" s="2" t="s">
        <v>8867</v>
      </c>
      <c r="B8828">
        <v>83</v>
      </c>
      <c r="C8828" t="s">
        <v>10045</v>
      </c>
      <c r="D8828" s="2" t="s">
        <v>47</v>
      </c>
      <c r="E8828" s="2" t="s">
        <v>33</v>
      </c>
      <c r="F8828">
        <v>2020</v>
      </c>
      <c r="G8828">
        <v>5.2</v>
      </c>
      <c r="H8828">
        <v>9.1999999999999993</v>
      </c>
      <c r="I8828">
        <v>4</v>
      </c>
      <c r="J8828">
        <v>3.7</v>
      </c>
      <c r="K8828">
        <v>1</v>
      </c>
      <c r="L8828" s="2" t="s">
        <v>26</v>
      </c>
      <c r="M8828" s="2" t="s">
        <v>27</v>
      </c>
      <c r="N8828">
        <v>39183.800000000003</v>
      </c>
      <c r="O8828">
        <v>9.4</v>
      </c>
      <c r="P8828">
        <v>5.0999999999999996</v>
      </c>
    </row>
    <row r="8829" spans="1:16">
      <c r="A8829" s="2" t="s">
        <v>8868</v>
      </c>
      <c r="B8829">
        <v>45</v>
      </c>
      <c r="C8829" t="s">
        <v>10046</v>
      </c>
      <c r="D8829" s="2" t="s">
        <v>16</v>
      </c>
      <c r="E8829" s="2" t="s">
        <v>70</v>
      </c>
      <c r="F8829">
        <v>2019</v>
      </c>
      <c r="G8829">
        <v>7.3</v>
      </c>
      <c r="H8829">
        <v>6.2</v>
      </c>
      <c r="I8829">
        <v>8.9</v>
      </c>
      <c r="J8829">
        <v>7.6</v>
      </c>
      <c r="K8829">
        <v>9.1</v>
      </c>
      <c r="L8829" s="2" t="s">
        <v>29</v>
      </c>
      <c r="M8829" s="2" t="s">
        <v>19</v>
      </c>
      <c r="N8829">
        <v>95037.9</v>
      </c>
      <c r="O8829">
        <v>7.8</v>
      </c>
      <c r="P8829">
        <v>6.2</v>
      </c>
    </row>
    <row r="8830" spans="1:16">
      <c r="A8830" s="2" t="s">
        <v>8869</v>
      </c>
      <c r="B8830">
        <v>34</v>
      </c>
      <c r="C8830" t="s">
        <v>10044</v>
      </c>
      <c r="D8830" s="2" t="s">
        <v>32</v>
      </c>
      <c r="E8830" s="2" t="s">
        <v>40</v>
      </c>
      <c r="F8830">
        <v>2018</v>
      </c>
      <c r="G8830">
        <v>10</v>
      </c>
      <c r="H8830">
        <v>3.3</v>
      </c>
      <c r="I8830">
        <v>1.5</v>
      </c>
      <c r="J8830">
        <v>7.5</v>
      </c>
      <c r="K8830">
        <v>4.5</v>
      </c>
      <c r="L8830" s="2" t="s">
        <v>22</v>
      </c>
      <c r="M8830" s="2" t="s">
        <v>38</v>
      </c>
      <c r="N8830">
        <v>81502.7</v>
      </c>
      <c r="O8830">
        <v>1.4</v>
      </c>
      <c r="P8830">
        <v>5</v>
      </c>
    </row>
    <row r="8831" spans="1:16">
      <c r="A8831" s="2" t="s">
        <v>8870</v>
      </c>
      <c r="B8831">
        <v>52</v>
      </c>
      <c r="C8831" t="s">
        <v>10048</v>
      </c>
      <c r="D8831" s="2" t="s">
        <v>47</v>
      </c>
      <c r="E8831" s="2" t="s">
        <v>17</v>
      </c>
      <c r="F8831">
        <v>2015</v>
      </c>
      <c r="G8831">
        <v>7.3</v>
      </c>
      <c r="H8831">
        <v>0.3</v>
      </c>
      <c r="I8831">
        <v>6.8</v>
      </c>
      <c r="J8831">
        <v>4.5999999999999996</v>
      </c>
      <c r="K8831">
        <v>8.9</v>
      </c>
      <c r="L8831" s="2" t="s">
        <v>22</v>
      </c>
      <c r="M8831" s="2" t="s">
        <v>19</v>
      </c>
      <c r="N8831">
        <v>46449.18</v>
      </c>
      <c r="O8831">
        <v>7.2</v>
      </c>
      <c r="P8831">
        <v>5.4</v>
      </c>
    </row>
    <row r="8832" spans="1:16">
      <c r="A8832" s="2" t="s">
        <v>8871</v>
      </c>
      <c r="B8832">
        <v>81</v>
      </c>
      <c r="C8832" t="s">
        <v>10045</v>
      </c>
      <c r="D8832" s="2" t="s">
        <v>16</v>
      </c>
      <c r="E8832" s="2" t="s">
        <v>21</v>
      </c>
      <c r="F8832">
        <v>2021</v>
      </c>
      <c r="G8832">
        <v>5.3</v>
      </c>
      <c r="H8832">
        <v>0.1</v>
      </c>
      <c r="I8832">
        <v>5.9</v>
      </c>
      <c r="J8832">
        <v>4.5999999999999996</v>
      </c>
      <c r="K8832">
        <v>4.8</v>
      </c>
      <c r="L8832" s="2" t="s">
        <v>26</v>
      </c>
      <c r="M8832" s="2" t="s">
        <v>38</v>
      </c>
      <c r="N8832">
        <v>69541.52</v>
      </c>
      <c r="O8832">
        <v>5.4</v>
      </c>
      <c r="P8832">
        <v>4</v>
      </c>
    </row>
    <row r="8833" spans="1:16">
      <c r="A8833" s="2" t="s">
        <v>8872</v>
      </c>
      <c r="B8833">
        <v>66</v>
      </c>
      <c r="C8833" t="s">
        <v>10049</v>
      </c>
      <c r="D8833" s="2" t="s">
        <v>16</v>
      </c>
      <c r="E8833" s="2" t="s">
        <v>21</v>
      </c>
      <c r="F8833">
        <v>2019</v>
      </c>
      <c r="G8833">
        <v>1.5</v>
      </c>
      <c r="H8833">
        <v>4.0999999999999996</v>
      </c>
      <c r="I8833">
        <v>4.4000000000000004</v>
      </c>
      <c r="J8833">
        <v>4.7</v>
      </c>
      <c r="K8833">
        <v>8.4</v>
      </c>
      <c r="L8833" s="2" t="s">
        <v>55</v>
      </c>
      <c r="M8833" s="2" t="s">
        <v>38</v>
      </c>
      <c r="N8833">
        <v>98225.41</v>
      </c>
      <c r="O8833">
        <v>7.1</v>
      </c>
      <c r="P8833">
        <v>3.4</v>
      </c>
    </row>
    <row r="8834" spans="1:16">
      <c r="A8834" s="2" t="s">
        <v>8873</v>
      </c>
      <c r="B8834">
        <v>54</v>
      </c>
      <c r="C8834" t="s">
        <v>10048</v>
      </c>
      <c r="D8834" s="2" t="s">
        <v>16</v>
      </c>
      <c r="E8834" s="2" t="s">
        <v>33</v>
      </c>
      <c r="F8834">
        <v>2020</v>
      </c>
      <c r="G8834">
        <v>6.8</v>
      </c>
      <c r="H8834">
        <v>0</v>
      </c>
      <c r="I8834">
        <v>8.1</v>
      </c>
      <c r="J8834">
        <v>8.6</v>
      </c>
      <c r="K8834">
        <v>8.6999999999999993</v>
      </c>
      <c r="L8834" s="2" t="s">
        <v>22</v>
      </c>
      <c r="M8834" s="2" t="s">
        <v>38</v>
      </c>
      <c r="N8834">
        <v>55159.61</v>
      </c>
      <c r="O8834">
        <v>3.2</v>
      </c>
      <c r="P8834">
        <v>6.1</v>
      </c>
    </row>
    <row r="8835" spans="1:16">
      <c r="A8835" s="2" t="s">
        <v>8874</v>
      </c>
      <c r="B8835">
        <v>84</v>
      </c>
      <c r="C8835" t="s">
        <v>10045</v>
      </c>
      <c r="D8835" s="2" t="s">
        <v>32</v>
      </c>
      <c r="E8835" s="2" t="s">
        <v>58</v>
      </c>
      <c r="F8835">
        <v>2016</v>
      </c>
      <c r="G8835">
        <v>6.5</v>
      </c>
      <c r="H8835">
        <v>1.6</v>
      </c>
      <c r="I8835">
        <v>5</v>
      </c>
      <c r="J8835">
        <v>1.6</v>
      </c>
      <c r="K8835">
        <v>0</v>
      </c>
      <c r="L8835" s="2" t="s">
        <v>34</v>
      </c>
      <c r="M8835" s="2" t="s">
        <v>23</v>
      </c>
      <c r="N8835">
        <v>84311.94</v>
      </c>
      <c r="O8835">
        <v>9</v>
      </c>
      <c r="P8835">
        <v>2.9</v>
      </c>
    </row>
    <row r="8836" spans="1:16">
      <c r="A8836" s="2" t="s">
        <v>8875</v>
      </c>
      <c r="B8836">
        <v>44</v>
      </c>
      <c r="C8836" t="s">
        <v>10046</v>
      </c>
      <c r="D8836" s="2" t="s">
        <v>32</v>
      </c>
      <c r="E8836" s="2" t="s">
        <v>77</v>
      </c>
      <c r="F8836">
        <v>2017</v>
      </c>
      <c r="G8836">
        <v>5.3</v>
      </c>
      <c r="H8836">
        <v>9.8000000000000007</v>
      </c>
      <c r="I8836">
        <v>2.8</v>
      </c>
      <c r="J8836">
        <v>7.8</v>
      </c>
      <c r="K8836">
        <v>6.8</v>
      </c>
      <c r="L8836" s="2" t="s">
        <v>29</v>
      </c>
      <c r="M8836" s="2" t="s">
        <v>27</v>
      </c>
      <c r="N8836">
        <v>24714.560000000001</v>
      </c>
      <c r="O8836">
        <v>8.5</v>
      </c>
      <c r="P8836">
        <v>6.7</v>
      </c>
    </row>
    <row r="8837" spans="1:16">
      <c r="A8837" s="2" t="s">
        <v>8876</v>
      </c>
      <c r="B8837">
        <v>76</v>
      </c>
      <c r="C8837" t="s">
        <v>10043</v>
      </c>
      <c r="D8837" s="2" t="s">
        <v>47</v>
      </c>
      <c r="E8837" s="2" t="s">
        <v>77</v>
      </c>
      <c r="F8837">
        <v>2015</v>
      </c>
      <c r="G8837">
        <v>3.9</v>
      </c>
      <c r="H8837">
        <v>0.7</v>
      </c>
      <c r="I8837">
        <v>3.9</v>
      </c>
      <c r="J8837">
        <v>7.8</v>
      </c>
      <c r="K8837">
        <v>4.9000000000000004</v>
      </c>
      <c r="L8837" s="2" t="s">
        <v>37</v>
      </c>
      <c r="M8837" s="2" t="s">
        <v>19</v>
      </c>
      <c r="N8837">
        <v>12034.08</v>
      </c>
      <c r="O8837">
        <v>3.5</v>
      </c>
      <c r="P8837">
        <v>5.3</v>
      </c>
    </row>
    <row r="8838" spans="1:16">
      <c r="A8838" s="2" t="s">
        <v>8877</v>
      </c>
      <c r="B8838">
        <v>51</v>
      </c>
      <c r="C8838" t="s">
        <v>10048</v>
      </c>
      <c r="D8838" s="2" t="s">
        <v>16</v>
      </c>
      <c r="E8838" s="2" t="s">
        <v>40</v>
      </c>
      <c r="F8838">
        <v>2017</v>
      </c>
      <c r="G8838">
        <v>2.5</v>
      </c>
      <c r="H8838">
        <v>7.4</v>
      </c>
      <c r="I8838">
        <v>2.5</v>
      </c>
      <c r="J8838">
        <v>8.4</v>
      </c>
      <c r="K8838">
        <v>9.6999999999999993</v>
      </c>
      <c r="L8838" s="2" t="s">
        <v>22</v>
      </c>
      <c r="M8838" s="2" t="s">
        <v>27</v>
      </c>
      <c r="N8838">
        <v>54801.72</v>
      </c>
      <c r="O8838">
        <v>3.5</v>
      </c>
      <c r="P8838">
        <v>5.5</v>
      </c>
    </row>
    <row r="8839" spans="1:16">
      <c r="A8839" s="2" t="s">
        <v>8878</v>
      </c>
      <c r="B8839">
        <v>82</v>
      </c>
      <c r="C8839" t="s">
        <v>10045</v>
      </c>
      <c r="D8839" s="2" t="s">
        <v>16</v>
      </c>
      <c r="E8839" s="2" t="s">
        <v>36</v>
      </c>
      <c r="F8839">
        <v>2019</v>
      </c>
      <c r="G8839">
        <v>8.5</v>
      </c>
      <c r="H8839">
        <v>8.9</v>
      </c>
      <c r="I8839">
        <v>6.5</v>
      </c>
      <c r="J8839">
        <v>9.4</v>
      </c>
      <c r="K8839">
        <v>3.9</v>
      </c>
      <c r="L8839" s="2" t="s">
        <v>29</v>
      </c>
      <c r="M8839" s="2" t="s">
        <v>23</v>
      </c>
      <c r="N8839">
        <v>11137.8</v>
      </c>
      <c r="O8839">
        <v>4.0999999999999996</v>
      </c>
      <c r="P8839">
        <v>8.1</v>
      </c>
    </row>
    <row r="8840" spans="1:16">
      <c r="A8840" s="2" t="s">
        <v>8879</v>
      </c>
      <c r="B8840">
        <v>31</v>
      </c>
      <c r="C8840" t="s">
        <v>10044</v>
      </c>
      <c r="D8840" s="2" t="s">
        <v>47</v>
      </c>
      <c r="E8840" s="2" t="s">
        <v>21</v>
      </c>
      <c r="F8840">
        <v>2017</v>
      </c>
      <c r="G8840">
        <v>5.4</v>
      </c>
      <c r="H8840">
        <v>0.4</v>
      </c>
      <c r="I8840">
        <v>5.9</v>
      </c>
      <c r="J8840">
        <v>6.5</v>
      </c>
      <c r="K8840">
        <v>4.2</v>
      </c>
      <c r="L8840" s="2" t="s">
        <v>42</v>
      </c>
      <c r="M8840" s="2" t="s">
        <v>23</v>
      </c>
      <c r="N8840">
        <v>39572.230000000003</v>
      </c>
      <c r="O8840">
        <v>9.1999999999999993</v>
      </c>
      <c r="P8840">
        <v>5</v>
      </c>
    </row>
    <row r="8841" spans="1:16">
      <c r="A8841" s="2" t="s">
        <v>8880</v>
      </c>
      <c r="B8841">
        <v>82</v>
      </c>
      <c r="C8841" t="s">
        <v>10045</v>
      </c>
      <c r="D8841" s="2" t="s">
        <v>16</v>
      </c>
      <c r="E8841" s="2" t="s">
        <v>17</v>
      </c>
      <c r="F8841">
        <v>2024</v>
      </c>
      <c r="G8841">
        <v>7.4</v>
      </c>
      <c r="H8841">
        <v>9.6</v>
      </c>
      <c r="I8841">
        <v>3.7</v>
      </c>
      <c r="J8841">
        <v>3.7</v>
      </c>
      <c r="K8841">
        <v>3.9</v>
      </c>
      <c r="L8841" s="2" t="s">
        <v>18</v>
      </c>
      <c r="M8841" s="2" t="s">
        <v>27</v>
      </c>
      <c r="N8841">
        <v>61005.87</v>
      </c>
      <c r="O8841">
        <v>9.6999999999999993</v>
      </c>
      <c r="P8841">
        <v>5.4</v>
      </c>
    </row>
    <row r="8842" spans="1:16">
      <c r="A8842" s="2" t="s">
        <v>8881</v>
      </c>
      <c r="B8842">
        <v>20</v>
      </c>
      <c r="C8842" t="s">
        <v>10047</v>
      </c>
      <c r="D8842" s="2" t="s">
        <v>16</v>
      </c>
      <c r="E8842" s="2" t="s">
        <v>36</v>
      </c>
      <c r="F8842">
        <v>2016</v>
      </c>
      <c r="G8842">
        <v>5.6</v>
      </c>
      <c r="H8842">
        <v>5.4</v>
      </c>
      <c r="I8842">
        <v>5</v>
      </c>
      <c r="J8842">
        <v>4.5999999999999996</v>
      </c>
      <c r="K8842">
        <v>7.8</v>
      </c>
      <c r="L8842" s="2" t="s">
        <v>18</v>
      </c>
      <c r="M8842" s="2" t="s">
        <v>30</v>
      </c>
      <c r="N8842">
        <v>94299.62</v>
      </c>
      <c r="O8842">
        <v>7.8</v>
      </c>
      <c r="P8842">
        <v>4.5</v>
      </c>
    </row>
    <row r="8843" spans="1:16">
      <c r="A8843" s="2" t="s">
        <v>8882</v>
      </c>
      <c r="B8843">
        <v>70</v>
      </c>
      <c r="C8843" t="s">
        <v>10043</v>
      </c>
      <c r="D8843" s="2" t="s">
        <v>47</v>
      </c>
      <c r="E8843" s="2" t="s">
        <v>36</v>
      </c>
      <c r="F8843">
        <v>2020</v>
      </c>
      <c r="G8843">
        <v>9.8000000000000007</v>
      </c>
      <c r="H8843">
        <v>2.1</v>
      </c>
      <c r="I8843">
        <v>5.5</v>
      </c>
      <c r="J8843">
        <v>4.5</v>
      </c>
      <c r="K8843">
        <v>7.9</v>
      </c>
      <c r="L8843" s="2" t="s">
        <v>22</v>
      </c>
      <c r="M8843" s="2" t="s">
        <v>19</v>
      </c>
      <c r="N8843">
        <v>85103.06</v>
      </c>
      <c r="O8843">
        <v>6.1</v>
      </c>
      <c r="P8843">
        <v>5.0999999999999996</v>
      </c>
    </row>
    <row r="8844" spans="1:16">
      <c r="A8844" s="2" t="s">
        <v>8883</v>
      </c>
      <c r="B8844">
        <v>89</v>
      </c>
      <c r="C8844" t="s">
        <v>10045</v>
      </c>
      <c r="D8844" s="2" t="s">
        <v>47</v>
      </c>
      <c r="E8844" s="2" t="s">
        <v>58</v>
      </c>
      <c r="F8844">
        <v>2024</v>
      </c>
      <c r="G8844">
        <v>6.2</v>
      </c>
      <c r="H8844">
        <v>3.2</v>
      </c>
      <c r="I8844">
        <v>9.1</v>
      </c>
      <c r="J8844">
        <v>2.2999999999999998</v>
      </c>
      <c r="K8844">
        <v>5.5</v>
      </c>
      <c r="L8844" s="2" t="s">
        <v>22</v>
      </c>
      <c r="M8844" s="2" t="s">
        <v>38</v>
      </c>
      <c r="N8844">
        <v>55915.37</v>
      </c>
      <c r="O8844">
        <v>0.8</v>
      </c>
      <c r="P8844">
        <v>5</v>
      </c>
    </row>
    <row r="8845" spans="1:16">
      <c r="A8845" s="2" t="s">
        <v>8884</v>
      </c>
      <c r="B8845">
        <v>27</v>
      </c>
      <c r="C8845" t="s">
        <v>10047</v>
      </c>
      <c r="D8845" s="2" t="s">
        <v>32</v>
      </c>
      <c r="E8845" s="2" t="s">
        <v>44</v>
      </c>
      <c r="F8845">
        <v>2021</v>
      </c>
      <c r="G8845">
        <v>0.3</v>
      </c>
      <c r="H8845">
        <v>9.8000000000000007</v>
      </c>
      <c r="I8845">
        <v>5.5</v>
      </c>
      <c r="J8845">
        <v>6.6</v>
      </c>
      <c r="K8845">
        <v>1.6</v>
      </c>
      <c r="L8845" s="2" t="s">
        <v>55</v>
      </c>
      <c r="M8845" s="2" t="s">
        <v>23</v>
      </c>
      <c r="N8845">
        <v>13988.76</v>
      </c>
      <c r="O8845">
        <v>3.5</v>
      </c>
      <c r="P8845">
        <v>5.6</v>
      </c>
    </row>
    <row r="8846" spans="1:16">
      <c r="A8846" s="2" t="s">
        <v>8885</v>
      </c>
      <c r="B8846">
        <v>87</v>
      </c>
      <c r="C8846" t="s">
        <v>10045</v>
      </c>
      <c r="D8846" s="2" t="s">
        <v>32</v>
      </c>
      <c r="E8846" s="2" t="s">
        <v>17</v>
      </c>
      <c r="F8846">
        <v>2018</v>
      </c>
      <c r="G8846">
        <v>4.4000000000000004</v>
      </c>
      <c r="H8846">
        <v>3.2</v>
      </c>
      <c r="I8846">
        <v>7.4</v>
      </c>
      <c r="J8846">
        <v>5.3</v>
      </c>
      <c r="K8846">
        <v>6.6</v>
      </c>
      <c r="L8846" s="2" t="s">
        <v>34</v>
      </c>
      <c r="M8846" s="2" t="s">
        <v>38</v>
      </c>
      <c r="N8846">
        <v>42802.97</v>
      </c>
      <c r="O8846">
        <v>3.4</v>
      </c>
      <c r="P8846">
        <v>5.3</v>
      </c>
    </row>
    <row r="8847" spans="1:16">
      <c r="A8847" s="2" t="s">
        <v>8886</v>
      </c>
      <c r="B8847">
        <v>24</v>
      </c>
      <c r="C8847" t="s">
        <v>10047</v>
      </c>
      <c r="D8847" s="2" t="s">
        <v>32</v>
      </c>
      <c r="E8847" s="2" t="s">
        <v>44</v>
      </c>
      <c r="F8847">
        <v>2018</v>
      </c>
      <c r="G8847">
        <v>7.5</v>
      </c>
      <c r="H8847">
        <v>7.3</v>
      </c>
      <c r="I8847">
        <v>6.4</v>
      </c>
      <c r="J8847">
        <v>8.1999999999999993</v>
      </c>
      <c r="K8847">
        <v>2.4</v>
      </c>
      <c r="L8847" s="2" t="s">
        <v>18</v>
      </c>
      <c r="M8847" s="2" t="s">
        <v>38</v>
      </c>
      <c r="N8847">
        <v>14565.92</v>
      </c>
      <c r="O8847">
        <v>8.1</v>
      </c>
      <c r="P8847">
        <v>7.1</v>
      </c>
    </row>
    <row r="8848" spans="1:16">
      <c r="A8848" s="2" t="s">
        <v>8887</v>
      </c>
      <c r="B8848">
        <v>58</v>
      </c>
      <c r="C8848" t="s">
        <v>10048</v>
      </c>
      <c r="D8848" s="2" t="s">
        <v>47</v>
      </c>
      <c r="E8848" s="2" t="s">
        <v>77</v>
      </c>
      <c r="F8848">
        <v>2015</v>
      </c>
      <c r="G8848">
        <v>8.6</v>
      </c>
      <c r="H8848">
        <v>2.7</v>
      </c>
      <c r="I8848">
        <v>5.5</v>
      </c>
      <c r="J8848">
        <v>0.7</v>
      </c>
      <c r="K8848">
        <v>9.9</v>
      </c>
      <c r="L8848" s="2" t="s">
        <v>42</v>
      </c>
      <c r="M8848" s="2" t="s">
        <v>19</v>
      </c>
      <c r="N8848">
        <v>67293.38</v>
      </c>
      <c r="O8848">
        <v>1.5</v>
      </c>
      <c r="P8848">
        <v>4.7</v>
      </c>
    </row>
    <row r="8849" spans="1:16">
      <c r="A8849" s="2" t="s">
        <v>8888</v>
      </c>
      <c r="B8849">
        <v>42</v>
      </c>
      <c r="C8849" t="s">
        <v>10046</v>
      </c>
      <c r="D8849" s="2" t="s">
        <v>32</v>
      </c>
      <c r="E8849" s="2" t="s">
        <v>36</v>
      </c>
      <c r="F8849">
        <v>2016</v>
      </c>
      <c r="G8849">
        <v>7.9</v>
      </c>
      <c r="H8849">
        <v>5.2</v>
      </c>
      <c r="I8849">
        <v>7.9</v>
      </c>
      <c r="J8849">
        <v>7.3</v>
      </c>
      <c r="K8849">
        <v>6.1</v>
      </c>
      <c r="L8849" s="2" t="s">
        <v>42</v>
      </c>
      <c r="M8849" s="2" t="s">
        <v>38</v>
      </c>
      <c r="N8849">
        <v>48135.07</v>
      </c>
      <c r="O8849">
        <v>7.2</v>
      </c>
      <c r="P8849">
        <v>6.6</v>
      </c>
    </row>
    <row r="8850" spans="1:16">
      <c r="A8850" s="2" t="s">
        <v>8889</v>
      </c>
      <c r="B8850">
        <v>87</v>
      </c>
      <c r="C8850" t="s">
        <v>10045</v>
      </c>
      <c r="D8850" s="2" t="s">
        <v>16</v>
      </c>
      <c r="E8850" s="2" t="s">
        <v>25</v>
      </c>
      <c r="F8850">
        <v>2021</v>
      </c>
      <c r="G8850">
        <v>6.4</v>
      </c>
      <c r="H8850">
        <v>3.4</v>
      </c>
      <c r="I8850">
        <v>2.8</v>
      </c>
      <c r="J8850">
        <v>6.9</v>
      </c>
      <c r="K8850">
        <v>0.4</v>
      </c>
      <c r="L8850" s="2" t="s">
        <v>29</v>
      </c>
      <c r="M8850" s="2" t="s">
        <v>38</v>
      </c>
      <c r="N8850">
        <v>9121.86</v>
      </c>
      <c r="O8850">
        <v>2.9</v>
      </c>
      <c r="P8850">
        <v>5.4</v>
      </c>
    </row>
    <row r="8851" spans="1:16">
      <c r="A8851" s="2" t="s">
        <v>8890</v>
      </c>
      <c r="B8851">
        <v>71</v>
      </c>
      <c r="C8851" t="s">
        <v>10043</v>
      </c>
      <c r="D8851" s="2" t="s">
        <v>32</v>
      </c>
      <c r="E8851" s="2" t="s">
        <v>21</v>
      </c>
      <c r="F8851">
        <v>2018</v>
      </c>
      <c r="G8851">
        <v>2.1</v>
      </c>
      <c r="H8851">
        <v>6.9</v>
      </c>
      <c r="I8851">
        <v>8.6999999999999993</v>
      </c>
      <c r="J8851">
        <v>5.0999999999999996</v>
      </c>
      <c r="K8851">
        <v>0.2</v>
      </c>
      <c r="L8851" s="2" t="s">
        <v>37</v>
      </c>
      <c r="M8851" s="2" t="s">
        <v>23</v>
      </c>
      <c r="N8851">
        <v>72281.36</v>
      </c>
      <c r="O8851">
        <v>6.6</v>
      </c>
      <c r="P8851">
        <v>4.4000000000000004</v>
      </c>
    </row>
    <row r="8852" spans="1:16">
      <c r="A8852" s="2" t="s">
        <v>8891</v>
      </c>
      <c r="B8852">
        <v>23</v>
      </c>
      <c r="C8852" t="s">
        <v>10047</v>
      </c>
      <c r="D8852" s="2" t="s">
        <v>32</v>
      </c>
      <c r="E8852" s="2" t="s">
        <v>70</v>
      </c>
      <c r="F8852">
        <v>2019</v>
      </c>
      <c r="G8852">
        <v>1</v>
      </c>
      <c r="H8852">
        <v>2.6</v>
      </c>
      <c r="I8852">
        <v>3.6</v>
      </c>
      <c r="J8852">
        <v>1.6</v>
      </c>
      <c r="K8852">
        <v>9.6</v>
      </c>
      <c r="L8852" s="2" t="s">
        <v>29</v>
      </c>
      <c r="M8852" s="2" t="s">
        <v>19</v>
      </c>
      <c r="N8852">
        <v>44096.33</v>
      </c>
      <c r="O8852">
        <v>8.5</v>
      </c>
      <c r="P8852">
        <v>3.5</v>
      </c>
    </row>
    <row r="8853" spans="1:16">
      <c r="A8853" s="2" t="s">
        <v>8892</v>
      </c>
      <c r="B8853">
        <v>66</v>
      </c>
      <c r="C8853" t="s">
        <v>10049</v>
      </c>
      <c r="D8853" s="2" t="s">
        <v>32</v>
      </c>
      <c r="E8853" s="2" t="s">
        <v>44</v>
      </c>
      <c r="F8853">
        <v>2018</v>
      </c>
      <c r="G8853">
        <v>3.4</v>
      </c>
      <c r="H8853">
        <v>2.5</v>
      </c>
      <c r="I8853">
        <v>8</v>
      </c>
      <c r="J8853">
        <v>1.5</v>
      </c>
      <c r="K8853">
        <v>3.2</v>
      </c>
      <c r="L8853" s="2" t="s">
        <v>37</v>
      </c>
      <c r="M8853" s="2" t="s">
        <v>38</v>
      </c>
      <c r="N8853">
        <v>97611.01</v>
      </c>
      <c r="O8853">
        <v>5</v>
      </c>
      <c r="P8853">
        <v>2.9</v>
      </c>
    </row>
    <row r="8854" spans="1:16">
      <c r="A8854" s="2" t="s">
        <v>8893</v>
      </c>
      <c r="B8854">
        <v>40</v>
      </c>
      <c r="C8854" t="s">
        <v>10046</v>
      </c>
      <c r="D8854" s="2" t="s">
        <v>47</v>
      </c>
      <c r="E8854" s="2" t="s">
        <v>58</v>
      </c>
      <c r="F8854">
        <v>2018</v>
      </c>
      <c r="G8854">
        <v>5.6</v>
      </c>
      <c r="H8854">
        <v>3.5</v>
      </c>
      <c r="I8854">
        <v>8.3000000000000007</v>
      </c>
      <c r="J8854">
        <v>6.6</v>
      </c>
      <c r="K8854">
        <v>5.0999999999999996</v>
      </c>
      <c r="L8854" s="2" t="s">
        <v>37</v>
      </c>
      <c r="M8854" s="2" t="s">
        <v>30</v>
      </c>
      <c r="N8854">
        <v>98795.68</v>
      </c>
      <c r="O8854">
        <v>2.5</v>
      </c>
      <c r="P8854">
        <v>4.7</v>
      </c>
    </row>
    <row r="8855" spans="1:16">
      <c r="A8855" s="2" t="s">
        <v>8894</v>
      </c>
      <c r="B8855">
        <v>75</v>
      </c>
      <c r="C8855" t="s">
        <v>10043</v>
      </c>
      <c r="D8855" s="2" t="s">
        <v>16</v>
      </c>
      <c r="E8855" s="2" t="s">
        <v>58</v>
      </c>
      <c r="F8855">
        <v>2019</v>
      </c>
      <c r="G8855">
        <v>6.2</v>
      </c>
      <c r="H8855">
        <v>5.2</v>
      </c>
      <c r="I8855">
        <v>9.9</v>
      </c>
      <c r="J8855">
        <v>8.1999999999999993</v>
      </c>
      <c r="K8855">
        <v>0.1</v>
      </c>
      <c r="L8855" s="2" t="s">
        <v>29</v>
      </c>
      <c r="M8855" s="2" t="s">
        <v>23</v>
      </c>
      <c r="N8855">
        <v>97265.01</v>
      </c>
      <c r="O8855">
        <v>4.9000000000000004</v>
      </c>
      <c r="P8855">
        <v>5.2</v>
      </c>
    </row>
    <row r="8856" spans="1:16">
      <c r="A8856" s="2" t="s">
        <v>8895</v>
      </c>
      <c r="B8856">
        <v>85</v>
      </c>
      <c r="C8856" t="s">
        <v>10045</v>
      </c>
      <c r="D8856" s="2" t="s">
        <v>47</v>
      </c>
      <c r="E8856" s="2" t="s">
        <v>70</v>
      </c>
      <c r="F8856">
        <v>2019</v>
      </c>
      <c r="G8856">
        <v>3.7</v>
      </c>
      <c r="H8856">
        <v>4.4000000000000004</v>
      </c>
      <c r="I8856">
        <v>9</v>
      </c>
      <c r="J8856">
        <v>2.1</v>
      </c>
      <c r="K8856">
        <v>9.6999999999999993</v>
      </c>
      <c r="L8856" s="2" t="s">
        <v>37</v>
      </c>
      <c r="M8856" s="2" t="s">
        <v>19</v>
      </c>
      <c r="N8856">
        <v>31091.200000000001</v>
      </c>
      <c r="O8856">
        <v>3.4</v>
      </c>
      <c r="P8856">
        <v>5.5</v>
      </c>
    </row>
    <row r="8857" spans="1:16">
      <c r="A8857" s="2" t="s">
        <v>8896</v>
      </c>
      <c r="B8857">
        <v>78</v>
      </c>
      <c r="C8857" t="s">
        <v>10043</v>
      </c>
      <c r="D8857" s="2" t="s">
        <v>16</v>
      </c>
      <c r="E8857" s="2" t="s">
        <v>58</v>
      </c>
      <c r="F8857">
        <v>2023</v>
      </c>
      <c r="G8857">
        <v>5.4</v>
      </c>
      <c r="H8857">
        <v>5.4</v>
      </c>
      <c r="I8857">
        <v>0.5</v>
      </c>
      <c r="J8857">
        <v>1.2</v>
      </c>
      <c r="K8857">
        <v>8.9</v>
      </c>
      <c r="L8857" s="2" t="s">
        <v>18</v>
      </c>
      <c r="M8857" s="2" t="s">
        <v>19</v>
      </c>
      <c r="N8857">
        <v>13726.5</v>
      </c>
      <c r="O8857">
        <v>4</v>
      </c>
      <c r="P8857">
        <v>4.8</v>
      </c>
    </row>
    <row r="8858" spans="1:16">
      <c r="A8858" s="2" t="s">
        <v>8897</v>
      </c>
      <c r="B8858">
        <v>26</v>
      </c>
      <c r="C8858" t="s">
        <v>10047</v>
      </c>
      <c r="D8858" s="2" t="s">
        <v>32</v>
      </c>
      <c r="E8858" s="2" t="s">
        <v>70</v>
      </c>
      <c r="F8858">
        <v>2018</v>
      </c>
      <c r="G8858">
        <v>1.1000000000000001</v>
      </c>
      <c r="H8858">
        <v>3</v>
      </c>
      <c r="I8858">
        <v>1.5</v>
      </c>
      <c r="J8858">
        <v>2.1</v>
      </c>
      <c r="K8858">
        <v>1.7</v>
      </c>
      <c r="L8858" s="2" t="s">
        <v>42</v>
      </c>
      <c r="M8858" s="2" t="s">
        <v>19</v>
      </c>
      <c r="N8858">
        <v>84709.75</v>
      </c>
      <c r="O8858">
        <v>3.2</v>
      </c>
      <c r="P8858">
        <v>1.8</v>
      </c>
    </row>
    <row r="8859" spans="1:16">
      <c r="A8859" s="2" t="s">
        <v>8898</v>
      </c>
      <c r="B8859">
        <v>68</v>
      </c>
      <c r="C8859" t="s">
        <v>10049</v>
      </c>
      <c r="D8859" s="2" t="s">
        <v>32</v>
      </c>
      <c r="E8859" s="2" t="s">
        <v>17</v>
      </c>
      <c r="F8859">
        <v>2018</v>
      </c>
      <c r="G8859">
        <v>8.5</v>
      </c>
      <c r="H8859">
        <v>2.2999999999999998</v>
      </c>
      <c r="I8859">
        <v>9</v>
      </c>
      <c r="J8859">
        <v>4.3</v>
      </c>
      <c r="K8859">
        <v>0.8</v>
      </c>
      <c r="L8859" s="2" t="s">
        <v>18</v>
      </c>
      <c r="M8859" s="2" t="s">
        <v>38</v>
      </c>
      <c r="N8859">
        <v>9556.76</v>
      </c>
      <c r="O8859">
        <v>0.5</v>
      </c>
      <c r="P8859">
        <v>6.1</v>
      </c>
    </row>
    <row r="8860" spans="1:16">
      <c r="A8860" s="2" t="s">
        <v>8899</v>
      </c>
      <c r="B8860">
        <v>35</v>
      </c>
      <c r="C8860" t="s">
        <v>10044</v>
      </c>
      <c r="D8860" s="2" t="s">
        <v>16</v>
      </c>
      <c r="E8860" s="2" t="s">
        <v>58</v>
      </c>
      <c r="F8860">
        <v>2021</v>
      </c>
      <c r="G8860">
        <v>6</v>
      </c>
      <c r="H8860">
        <v>5.0999999999999996</v>
      </c>
      <c r="I8860">
        <v>9.1</v>
      </c>
      <c r="J8860">
        <v>0.3</v>
      </c>
      <c r="K8860">
        <v>5.2</v>
      </c>
      <c r="L8860" s="2" t="s">
        <v>26</v>
      </c>
      <c r="M8860" s="2" t="s">
        <v>27</v>
      </c>
      <c r="N8860">
        <v>74130.23</v>
      </c>
      <c r="O8860">
        <v>8.4</v>
      </c>
      <c r="P8860">
        <v>4.4000000000000004</v>
      </c>
    </row>
    <row r="8861" spans="1:16">
      <c r="A8861" s="2" t="s">
        <v>8900</v>
      </c>
      <c r="B8861">
        <v>36</v>
      </c>
      <c r="C8861" t="s">
        <v>10044</v>
      </c>
      <c r="D8861" s="2" t="s">
        <v>47</v>
      </c>
      <c r="E8861" s="2" t="s">
        <v>40</v>
      </c>
      <c r="F8861">
        <v>2020</v>
      </c>
      <c r="G8861">
        <v>1</v>
      </c>
      <c r="H8861">
        <v>2.9</v>
      </c>
      <c r="I8861">
        <v>4.5999999999999996</v>
      </c>
      <c r="J8861">
        <v>8.1</v>
      </c>
      <c r="K8861">
        <v>6.2</v>
      </c>
      <c r="L8861" s="2" t="s">
        <v>42</v>
      </c>
      <c r="M8861" s="2" t="s">
        <v>30</v>
      </c>
      <c r="N8861">
        <v>29727.68</v>
      </c>
      <c r="O8861">
        <v>6.3</v>
      </c>
      <c r="P8861">
        <v>5</v>
      </c>
    </row>
    <row r="8862" spans="1:16">
      <c r="A8862" s="2" t="s">
        <v>8901</v>
      </c>
      <c r="B8862">
        <v>53</v>
      </c>
      <c r="C8862" t="s">
        <v>10048</v>
      </c>
      <c r="D8862" s="2" t="s">
        <v>47</v>
      </c>
      <c r="E8862" s="2" t="s">
        <v>25</v>
      </c>
      <c r="F8862">
        <v>2024</v>
      </c>
      <c r="G8862">
        <v>1.2</v>
      </c>
      <c r="H8862">
        <v>9.9</v>
      </c>
      <c r="I8862">
        <v>3.6</v>
      </c>
      <c r="J8862">
        <v>3.8</v>
      </c>
      <c r="K8862">
        <v>4.5999999999999996</v>
      </c>
      <c r="L8862" s="2" t="s">
        <v>42</v>
      </c>
      <c r="M8862" s="2" t="s">
        <v>30</v>
      </c>
      <c r="N8862">
        <v>30975.88</v>
      </c>
      <c r="O8862">
        <v>8.4</v>
      </c>
      <c r="P8862">
        <v>4.9000000000000004</v>
      </c>
    </row>
    <row r="8863" spans="1:16">
      <c r="A8863" s="2" t="s">
        <v>8902</v>
      </c>
      <c r="B8863">
        <v>52</v>
      </c>
      <c r="C8863" t="s">
        <v>10048</v>
      </c>
      <c r="D8863" s="2" t="s">
        <v>32</v>
      </c>
      <c r="E8863" s="2" t="s">
        <v>77</v>
      </c>
      <c r="F8863">
        <v>2022</v>
      </c>
      <c r="G8863">
        <v>8.1</v>
      </c>
      <c r="H8863">
        <v>4.2</v>
      </c>
      <c r="I8863">
        <v>3.6</v>
      </c>
      <c r="J8863">
        <v>5</v>
      </c>
      <c r="K8863">
        <v>5.0999999999999996</v>
      </c>
      <c r="L8863" s="2" t="s">
        <v>18</v>
      </c>
      <c r="M8863" s="2" t="s">
        <v>27</v>
      </c>
      <c r="N8863">
        <v>85449.99</v>
      </c>
      <c r="O8863">
        <v>1.1000000000000001</v>
      </c>
      <c r="P8863">
        <v>4.5999999999999996</v>
      </c>
    </row>
    <row r="8864" spans="1:16">
      <c r="A8864" s="2" t="s">
        <v>8903</v>
      </c>
      <c r="B8864">
        <v>45</v>
      </c>
      <c r="C8864" t="s">
        <v>10046</v>
      </c>
      <c r="D8864" s="2" t="s">
        <v>16</v>
      </c>
      <c r="E8864" s="2" t="s">
        <v>21</v>
      </c>
      <c r="F8864">
        <v>2024</v>
      </c>
      <c r="G8864">
        <v>2.2999999999999998</v>
      </c>
      <c r="H8864">
        <v>5.5</v>
      </c>
      <c r="I8864">
        <v>3.9</v>
      </c>
      <c r="J8864">
        <v>2.2000000000000002</v>
      </c>
      <c r="K8864">
        <v>0.4</v>
      </c>
      <c r="L8864" s="2" t="s">
        <v>42</v>
      </c>
      <c r="M8864" s="2" t="s">
        <v>19</v>
      </c>
      <c r="N8864">
        <v>27760.02</v>
      </c>
      <c r="O8864">
        <v>5.5</v>
      </c>
      <c r="P8864">
        <v>3.8</v>
      </c>
    </row>
    <row r="8865" spans="1:16">
      <c r="A8865" s="2" t="s">
        <v>8904</v>
      </c>
      <c r="B8865">
        <v>85</v>
      </c>
      <c r="C8865" t="s">
        <v>10045</v>
      </c>
      <c r="D8865" s="2" t="s">
        <v>16</v>
      </c>
      <c r="E8865" s="2" t="s">
        <v>70</v>
      </c>
      <c r="F8865">
        <v>2022</v>
      </c>
      <c r="G8865">
        <v>2.7</v>
      </c>
      <c r="H8865">
        <v>5.0999999999999996</v>
      </c>
      <c r="I8865">
        <v>8</v>
      </c>
      <c r="J8865">
        <v>10</v>
      </c>
      <c r="K8865">
        <v>3.3</v>
      </c>
      <c r="L8865" s="2" t="s">
        <v>37</v>
      </c>
      <c r="M8865" s="2" t="s">
        <v>23</v>
      </c>
      <c r="N8865">
        <v>33581</v>
      </c>
      <c r="O8865">
        <v>4</v>
      </c>
      <c r="P8865">
        <v>6.2</v>
      </c>
    </row>
    <row r="8866" spans="1:16">
      <c r="A8866" s="2" t="s">
        <v>8905</v>
      </c>
      <c r="B8866">
        <v>82</v>
      </c>
      <c r="C8866" t="s">
        <v>10045</v>
      </c>
      <c r="D8866" s="2" t="s">
        <v>16</v>
      </c>
      <c r="E8866" s="2" t="s">
        <v>77</v>
      </c>
      <c r="F8866">
        <v>2015</v>
      </c>
      <c r="G8866">
        <v>1.9</v>
      </c>
      <c r="H8866">
        <v>8.1</v>
      </c>
      <c r="I8866">
        <v>4.0999999999999996</v>
      </c>
      <c r="J8866">
        <v>6.4</v>
      </c>
      <c r="K8866">
        <v>2.6</v>
      </c>
      <c r="L8866" s="2" t="s">
        <v>55</v>
      </c>
      <c r="M8866" s="2" t="s">
        <v>23</v>
      </c>
      <c r="N8866">
        <v>73214.75</v>
      </c>
      <c r="O8866">
        <v>0.4</v>
      </c>
      <c r="P8866">
        <v>4.3</v>
      </c>
    </row>
    <row r="8867" spans="1:16">
      <c r="A8867" s="2" t="s">
        <v>8906</v>
      </c>
      <c r="B8867">
        <v>60</v>
      </c>
      <c r="C8867" t="s">
        <v>10049</v>
      </c>
      <c r="D8867" s="2" t="s">
        <v>16</v>
      </c>
      <c r="E8867" s="2" t="s">
        <v>33</v>
      </c>
      <c r="F8867">
        <v>2015</v>
      </c>
      <c r="G8867">
        <v>2.2000000000000002</v>
      </c>
      <c r="H8867">
        <v>0.8</v>
      </c>
      <c r="I8867">
        <v>0.7</v>
      </c>
      <c r="J8867">
        <v>8.5</v>
      </c>
      <c r="K8867">
        <v>2.2999999999999998</v>
      </c>
      <c r="L8867" s="2" t="s">
        <v>26</v>
      </c>
      <c r="M8867" s="2" t="s">
        <v>30</v>
      </c>
      <c r="N8867">
        <v>41841.629999999997</v>
      </c>
      <c r="O8867">
        <v>6.2</v>
      </c>
      <c r="P8867">
        <v>3.8</v>
      </c>
    </row>
    <row r="8868" spans="1:16">
      <c r="A8868" s="2" t="s">
        <v>8907</v>
      </c>
      <c r="B8868">
        <v>77</v>
      </c>
      <c r="C8868" t="s">
        <v>10043</v>
      </c>
      <c r="D8868" s="2" t="s">
        <v>32</v>
      </c>
      <c r="E8868" s="2" t="s">
        <v>36</v>
      </c>
      <c r="F8868">
        <v>2024</v>
      </c>
      <c r="G8868">
        <v>1.4</v>
      </c>
      <c r="H8868">
        <v>4.0999999999999996</v>
      </c>
      <c r="I8868">
        <v>8.3000000000000007</v>
      </c>
      <c r="J8868">
        <v>1.8</v>
      </c>
      <c r="K8868">
        <v>6.1</v>
      </c>
      <c r="L8868" s="2" t="s">
        <v>29</v>
      </c>
      <c r="M8868" s="2" t="s">
        <v>30</v>
      </c>
      <c r="N8868">
        <v>56627.75</v>
      </c>
      <c r="O8868">
        <v>7.5</v>
      </c>
      <c r="P8868">
        <v>4</v>
      </c>
    </row>
    <row r="8869" spans="1:16">
      <c r="A8869" s="2" t="s">
        <v>8908</v>
      </c>
      <c r="B8869">
        <v>29</v>
      </c>
      <c r="C8869" t="s">
        <v>10047</v>
      </c>
      <c r="D8869" s="2" t="s">
        <v>47</v>
      </c>
      <c r="E8869" s="2" t="s">
        <v>40</v>
      </c>
      <c r="F8869">
        <v>2024</v>
      </c>
      <c r="G8869">
        <v>4</v>
      </c>
      <c r="H8869">
        <v>3.5</v>
      </c>
      <c r="I8869">
        <v>7.1</v>
      </c>
      <c r="J8869">
        <v>2.2000000000000002</v>
      </c>
      <c r="K8869">
        <v>3.6</v>
      </c>
      <c r="L8869" s="2" t="s">
        <v>42</v>
      </c>
      <c r="M8869" s="2" t="s">
        <v>23</v>
      </c>
      <c r="N8869">
        <v>94485.75</v>
      </c>
      <c r="O8869">
        <v>1.8</v>
      </c>
      <c r="P8869">
        <v>3.3</v>
      </c>
    </row>
    <row r="8870" spans="1:16">
      <c r="A8870" s="2" t="s">
        <v>8909</v>
      </c>
      <c r="B8870">
        <v>34</v>
      </c>
      <c r="C8870" t="s">
        <v>10044</v>
      </c>
      <c r="D8870" s="2" t="s">
        <v>32</v>
      </c>
      <c r="E8870" s="2" t="s">
        <v>17</v>
      </c>
      <c r="F8870">
        <v>2023</v>
      </c>
      <c r="G8870">
        <v>0.7</v>
      </c>
      <c r="H8870">
        <v>4.0999999999999996</v>
      </c>
      <c r="I8870">
        <v>1.8</v>
      </c>
      <c r="J8870">
        <v>9</v>
      </c>
      <c r="K8870">
        <v>7.8</v>
      </c>
      <c r="L8870" s="2" t="s">
        <v>22</v>
      </c>
      <c r="M8870" s="2" t="s">
        <v>27</v>
      </c>
      <c r="N8870">
        <v>19288.18</v>
      </c>
      <c r="O8870">
        <v>5.8</v>
      </c>
      <c r="P8870">
        <v>5.2</v>
      </c>
    </row>
    <row r="8871" spans="1:16">
      <c r="A8871" s="2" t="s">
        <v>8910</v>
      </c>
      <c r="B8871">
        <v>61</v>
      </c>
      <c r="C8871" t="s">
        <v>10049</v>
      </c>
      <c r="D8871" s="2" t="s">
        <v>16</v>
      </c>
      <c r="E8871" s="2" t="s">
        <v>21</v>
      </c>
      <c r="F8871">
        <v>2020</v>
      </c>
      <c r="G8871">
        <v>8.6999999999999993</v>
      </c>
      <c r="H8871">
        <v>0.2</v>
      </c>
      <c r="I8871">
        <v>1.2</v>
      </c>
      <c r="J8871">
        <v>3.8</v>
      </c>
      <c r="K8871">
        <v>2</v>
      </c>
      <c r="L8871" s="2" t="s">
        <v>42</v>
      </c>
      <c r="M8871" s="2" t="s">
        <v>19</v>
      </c>
      <c r="N8871">
        <v>54428.959999999999</v>
      </c>
      <c r="O8871">
        <v>5.6</v>
      </c>
      <c r="P8871">
        <v>3.8</v>
      </c>
    </row>
    <row r="8872" spans="1:16">
      <c r="A8872" s="2" t="s">
        <v>8911</v>
      </c>
      <c r="B8872">
        <v>76</v>
      </c>
      <c r="C8872" t="s">
        <v>10043</v>
      </c>
      <c r="D8872" s="2" t="s">
        <v>47</v>
      </c>
      <c r="E8872" s="2" t="s">
        <v>25</v>
      </c>
      <c r="F8872">
        <v>2018</v>
      </c>
      <c r="G8872">
        <v>6</v>
      </c>
      <c r="H8872">
        <v>5.0999999999999996</v>
      </c>
      <c r="I8872">
        <v>5.3</v>
      </c>
      <c r="J8872">
        <v>6</v>
      </c>
      <c r="K8872">
        <v>1.6</v>
      </c>
      <c r="L8872" s="2" t="s">
        <v>34</v>
      </c>
      <c r="M8872" s="2" t="s">
        <v>23</v>
      </c>
      <c r="N8872">
        <v>85955.15</v>
      </c>
      <c r="O8872">
        <v>5.3</v>
      </c>
      <c r="P8872">
        <v>4.4000000000000004</v>
      </c>
    </row>
    <row r="8873" spans="1:16">
      <c r="A8873" s="2" t="s">
        <v>8912</v>
      </c>
      <c r="B8873">
        <v>36</v>
      </c>
      <c r="C8873" t="s">
        <v>10044</v>
      </c>
      <c r="D8873" s="2" t="s">
        <v>32</v>
      </c>
      <c r="E8873" s="2" t="s">
        <v>21</v>
      </c>
      <c r="F8873">
        <v>2018</v>
      </c>
      <c r="G8873">
        <v>3.2</v>
      </c>
      <c r="H8873">
        <v>7.4</v>
      </c>
      <c r="I8873">
        <v>4.5999999999999996</v>
      </c>
      <c r="J8873">
        <v>6</v>
      </c>
      <c r="K8873">
        <v>1.2</v>
      </c>
      <c r="L8873" s="2" t="s">
        <v>26</v>
      </c>
      <c r="M8873" s="2" t="s">
        <v>38</v>
      </c>
      <c r="N8873">
        <v>53064.39</v>
      </c>
      <c r="O8873">
        <v>4.5</v>
      </c>
      <c r="P8873">
        <v>4.7</v>
      </c>
    </row>
    <row r="8874" spans="1:16">
      <c r="A8874" s="2" t="s">
        <v>8913</v>
      </c>
      <c r="B8874">
        <v>79</v>
      </c>
      <c r="C8874" t="s">
        <v>10043</v>
      </c>
      <c r="D8874" s="2" t="s">
        <v>16</v>
      </c>
      <c r="E8874" s="2" t="s">
        <v>25</v>
      </c>
      <c r="F8874">
        <v>2019</v>
      </c>
      <c r="G8874">
        <v>3.3</v>
      </c>
      <c r="H8874">
        <v>8.9</v>
      </c>
      <c r="I8874">
        <v>7.8</v>
      </c>
      <c r="J8874">
        <v>4.0999999999999996</v>
      </c>
      <c r="K8874">
        <v>8.8000000000000007</v>
      </c>
      <c r="L8874" s="2" t="s">
        <v>34</v>
      </c>
      <c r="M8874" s="2" t="s">
        <v>19</v>
      </c>
      <c r="N8874">
        <v>23013.21</v>
      </c>
      <c r="O8874">
        <v>5.3</v>
      </c>
      <c r="P8874">
        <v>6.4</v>
      </c>
    </row>
    <row r="8875" spans="1:16">
      <c r="A8875" s="2" t="s">
        <v>8914</v>
      </c>
      <c r="B8875">
        <v>28</v>
      </c>
      <c r="C8875" t="s">
        <v>10047</v>
      </c>
      <c r="D8875" s="2" t="s">
        <v>32</v>
      </c>
      <c r="E8875" s="2" t="s">
        <v>77</v>
      </c>
      <c r="F8875">
        <v>2018</v>
      </c>
      <c r="G8875">
        <v>5.4</v>
      </c>
      <c r="H8875">
        <v>5.8</v>
      </c>
      <c r="I8875">
        <v>6.2</v>
      </c>
      <c r="J8875">
        <v>4.4000000000000004</v>
      </c>
      <c r="K8875">
        <v>5.7</v>
      </c>
      <c r="L8875" s="2" t="s">
        <v>22</v>
      </c>
      <c r="M8875" s="2" t="s">
        <v>19</v>
      </c>
      <c r="N8875">
        <v>33617.599999999999</v>
      </c>
      <c r="O8875">
        <v>4.4000000000000004</v>
      </c>
      <c r="P8875">
        <v>5.7</v>
      </c>
    </row>
    <row r="8876" spans="1:16">
      <c r="A8876" s="2" t="s">
        <v>8915</v>
      </c>
      <c r="B8876">
        <v>55</v>
      </c>
      <c r="C8876" t="s">
        <v>10048</v>
      </c>
      <c r="D8876" s="2" t="s">
        <v>16</v>
      </c>
      <c r="E8876" s="2" t="s">
        <v>25</v>
      </c>
      <c r="F8876">
        <v>2019</v>
      </c>
      <c r="G8876">
        <v>1</v>
      </c>
      <c r="H8876">
        <v>8.9</v>
      </c>
      <c r="I8876">
        <v>3.1</v>
      </c>
      <c r="J8876">
        <v>4.3</v>
      </c>
      <c r="K8876">
        <v>5.3</v>
      </c>
      <c r="L8876" s="2" t="s">
        <v>18</v>
      </c>
      <c r="M8876" s="2" t="s">
        <v>23</v>
      </c>
      <c r="N8876">
        <v>10785.45</v>
      </c>
      <c r="O8876">
        <v>2.8</v>
      </c>
      <c r="P8876">
        <v>5.2</v>
      </c>
    </row>
    <row r="8877" spans="1:16">
      <c r="A8877" s="2" t="s">
        <v>8916</v>
      </c>
      <c r="B8877">
        <v>55</v>
      </c>
      <c r="C8877" t="s">
        <v>10048</v>
      </c>
      <c r="D8877" s="2" t="s">
        <v>32</v>
      </c>
      <c r="E8877" s="2" t="s">
        <v>33</v>
      </c>
      <c r="F8877">
        <v>2024</v>
      </c>
      <c r="G8877">
        <v>9.8000000000000007</v>
      </c>
      <c r="H8877">
        <v>7</v>
      </c>
      <c r="I8877">
        <v>2.7</v>
      </c>
      <c r="J8877">
        <v>3.2</v>
      </c>
      <c r="K8877">
        <v>1</v>
      </c>
      <c r="L8877" s="2" t="s">
        <v>42</v>
      </c>
      <c r="M8877" s="2" t="s">
        <v>30</v>
      </c>
      <c r="N8877">
        <v>47571.1</v>
      </c>
      <c r="O8877">
        <v>7</v>
      </c>
      <c r="P8877">
        <v>5.2</v>
      </c>
    </row>
    <row r="8878" spans="1:16">
      <c r="A8878" s="2" t="s">
        <v>8917</v>
      </c>
      <c r="B8878">
        <v>67</v>
      </c>
      <c r="C8878" t="s">
        <v>10049</v>
      </c>
      <c r="D8878" s="2" t="s">
        <v>32</v>
      </c>
      <c r="E8878" s="2" t="s">
        <v>77</v>
      </c>
      <c r="F8878">
        <v>2024</v>
      </c>
      <c r="G8878">
        <v>7.2</v>
      </c>
      <c r="H8878">
        <v>8.1999999999999993</v>
      </c>
      <c r="I8878">
        <v>6.9</v>
      </c>
      <c r="J8878">
        <v>9.4</v>
      </c>
      <c r="K8878">
        <v>0.2</v>
      </c>
      <c r="L8878" s="2" t="s">
        <v>29</v>
      </c>
      <c r="M8878" s="2" t="s">
        <v>19</v>
      </c>
      <c r="N8878">
        <v>68632.53</v>
      </c>
      <c r="O8878">
        <v>2.1</v>
      </c>
      <c r="P8878">
        <v>6.2</v>
      </c>
    </row>
    <row r="8879" spans="1:16">
      <c r="A8879" s="2" t="s">
        <v>8918</v>
      </c>
      <c r="B8879">
        <v>70</v>
      </c>
      <c r="C8879" t="s">
        <v>10043</v>
      </c>
      <c r="D8879" s="2" t="s">
        <v>32</v>
      </c>
      <c r="E8879" s="2" t="s">
        <v>58</v>
      </c>
      <c r="F8879">
        <v>2022</v>
      </c>
      <c r="G8879">
        <v>2.2000000000000002</v>
      </c>
      <c r="H8879">
        <v>2.8</v>
      </c>
      <c r="I8879">
        <v>4.2</v>
      </c>
      <c r="J8879">
        <v>4.2</v>
      </c>
      <c r="K8879">
        <v>8.1</v>
      </c>
      <c r="L8879" s="2" t="s">
        <v>37</v>
      </c>
      <c r="M8879" s="2" t="s">
        <v>23</v>
      </c>
      <c r="N8879">
        <v>52804.6</v>
      </c>
      <c r="O8879">
        <v>1.4</v>
      </c>
      <c r="P8879">
        <v>4.0999999999999996</v>
      </c>
    </row>
    <row r="8880" spans="1:16">
      <c r="A8880" s="2" t="s">
        <v>8919</v>
      </c>
      <c r="B8880">
        <v>89</v>
      </c>
      <c r="C8880" t="s">
        <v>10045</v>
      </c>
      <c r="D8880" s="2" t="s">
        <v>16</v>
      </c>
      <c r="E8880" s="2" t="s">
        <v>17</v>
      </c>
      <c r="F8880">
        <v>2018</v>
      </c>
      <c r="G8880">
        <v>8.3000000000000007</v>
      </c>
      <c r="H8880">
        <v>6.6</v>
      </c>
      <c r="I8880">
        <v>8.1999999999999993</v>
      </c>
      <c r="J8880">
        <v>9.1999999999999993</v>
      </c>
      <c r="K8880">
        <v>0.5</v>
      </c>
      <c r="L8880" s="2" t="s">
        <v>42</v>
      </c>
      <c r="M8880" s="2" t="s">
        <v>27</v>
      </c>
      <c r="N8880">
        <v>41708.300000000003</v>
      </c>
      <c r="O8880">
        <v>0.4</v>
      </c>
      <c r="P8880">
        <v>6.9</v>
      </c>
    </row>
    <row r="8881" spans="1:16">
      <c r="A8881" s="2" t="s">
        <v>8920</v>
      </c>
      <c r="B8881">
        <v>87</v>
      </c>
      <c r="C8881" t="s">
        <v>10045</v>
      </c>
      <c r="D8881" s="2" t="s">
        <v>47</v>
      </c>
      <c r="E8881" s="2" t="s">
        <v>25</v>
      </c>
      <c r="F8881">
        <v>2019</v>
      </c>
      <c r="G8881">
        <v>5.9</v>
      </c>
      <c r="H8881">
        <v>2.9</v>
      </c>
      <c r="I8881">
        <v>3.1</v>
      </c>
      <c r="J8881">
        <v>7.8</v>
      </c>
      <c r="K8881">
        <v>2.4</v>
      </c>
      <c r="L8881" s="2" t="s">
        <v>29</v>
      </c>
      <c r="M8881" s="2" t="s">
        <v>27</v>
      </c>
      <c r="N8881">
        <v>40656.300000000003</v>
      </c>
      <c r="O8881">
        <v>1.4</v>
      </c>
      <c r="P8881">
        <v>5.0999999999999996</v>
      </c>
    </row>
    <row r="8882" spans="1:16">
      <c r="A8882" s="2" t="s">
        <v>8921</v>
      </c>
      <c r="B8882">
        <v>41</v>
      </c>
      <c r="C8882" t="s">
        <v>10046</v>
      </c>
      <c r="D8882" s="2" t="s">
        <v>47</v>
      </c>
      <c r="E8882" s="2" t="s">
        <v>25</v>
      </c>
      <c r="F8882">
        <v>2015</v>
      </c>
      <c r="G8882">
        <v>7.9</v>
      </c>
      <c r="H8882">
        <v>5.4</v>
      </c>
      <c r="I8882">
        <v>9.6999999999999993</v>
      </c>
      <c r="J8882">
        <v>3.9</v>
      </c>
      <c r="K8882">
        <v>1.8</v>
      </c>
      <c r="L8882" s="2" t="s">
        <v>37</v>
      </c>
      <c r="M8882" s="2" t="s">
        <v>19</v>
      </c>
      <c r="N8882">
        <v>66455.600000000006</v>
      </c>
      <c r="O8882">
        <v>2.6</v>
      </c>
      <c r="P8882">
        <v>5.5</v>
      </c>
    </row>
    <row r="8883" spans="1:16">
      <c r="A8883" s="2" t="s">
        <v>8922</v>
      </c>
      <c r="B8883">
        <v>25</v>
      </c>
      <c r="C8883" t="s">
        <v>10047</v>
      </c>
      <c r="D8883" s="2" t="s">
        <v>16</v>
      </c>
      <c r="E8883" s="2" t="s">
        <v>17</v>
      </c>
      <c r="F8883">
        <v>2024</v>
      </c>
      <c r="G8883">
        <v>8.6</v>
      </c>
      <c r="H8883">
        <v>0.7</v>
      </c>
      <c r="I8883">
        <v>2.4</v>
      </c>
      <c r="J8883">
        <v>3.4</v>
      </c>
      <c r="K8883">
        <v>0.2</v>
      </c>
      <c r="L8883" s="2" t="s">
        <v>22</v>
      </c>
      <c r="M8883" s="2" t="s">
        <v>30</v>
      </c>
      <c r="N8883">
        <v>87758.73</v>
      </c>
      <c r="O8883">
        <v>2.9</v>
      </c>
      <c r="P8883">
        <v>3.1</v>
      </c>
    </row>
    <row r="8884" spans="1:16">
      <c r="A8884" s="2" t="s">
        <v>8923</v>
      </c>
      <c r="B8884">
        <v>45</v>
      </c>
      <c r="C8884" t="s">
        <v>10046</v>
      </c>
      <c r="D8884" s="2" t="s">
        <v>47</v>
      </c>
      <c r="E8884" s="2" t="s">
        <v>70</v>
      </c>
      <c r="F8884">
        <v>2018</v>
      </c>
      <c r="G8884">
        <v>6.4</v>
      </c>
      <c r="H8884">
        <v>7.4</v>
      </c>
      <c r="I8884">
        <v>6.5</v>
      </c>
      <c r="J8884">
        <v>7.5</v>
      </c>
      <c r="K8884">
        <v>4.5999999999999996</v>
      </c>
      <c r="L8884" s="2" t="s">
        <v>34</v>
      </c>
      <c r="M8884" s="2" t="s">
        <v>38</v>
      </c>
      <c r="N8884">
        <v>16522.55</v>
      </c>
      <c r="O8884">
        <v>7.1</v>
      </c>
      <c r="P8884">
        <v>7</v>
      </c>
    </row>
    <row r="8885" spans="1:16">
      <c r="A8885" s="2" t="s">
        <v>8924</v>
      </c>
      <c r="B8885">
        <v>22</v>
      </c>
      <c r="C8885" t="s">
        <v>10047</v>
      </c>
      <c r="D8885" s="2" t="s">
        <v>47</v>
      </c>
      <c r="E8885" s="2" t="s">
        <v>17</v>
      </c>
      <c r="F8885">
        <v>2017</v>
      </c>
      <c r="G8885">
        <v>6.7</v>
      </c>
      <c r="H8885">
        <v>2.9</v>
      </c>
      <c r="I8885">
        <v>2</v>
      </c>
      <c r="J8885">
        <v>4.7</v>
      </c>
      <c r="K8885">
        <v>0.8</v>
      </c>
      <c r="L8885" s="2" t="s">
        <v>42</v>
      </c>
      <c r="M8885" s="2" t="s">
        <v>23</v>
      </c>
      <c r="N8885">
        <v>76528.639999999999</v>
      </c>
      <c r="O8885">
        <v>8.4</v>
      </c>
      <c r="P8885">
        <v>3.6</v>
      </c>
    </row>
    <row r="8886" spans="1:16">
      <c r="A8886" s="2" t="s">
        <v>8925</v>
      </c>
      <c r="B8886">
        <v>71</v>
      </c>
      <c r="C8886" t="s">
        <v>10043</v>
      </c>
      <c r="D8886" s="2" t="s">
        <v>32</v>
      </c>
      <c r="E8886" s="2" t="s">
        <v>36</v>
      </c>
      <c r="F8886">
        <v>2016</v>
      </c>
      <c r="G8886">
        <v>8.1999999999999993</v>
      </c>
      <c r="H8886">
        <v>1.5</v>
      </c>
      <c r="I8886">
        <v>2.5</v>
      </c>
      <c r="J8886">
        <v>0.3</v>
      </c>
      <c r="K8886">
        <v>5.9</v>
      </c>
      <c r="L8886" s="2" t="s">
        <v>37</v>
      </c>
      <c r="M8886" s="2" t="s">
        <v>23</v>
      </c>
      <c r="N8886">
        <v>59864.59</v>
      </c>
      <c r="O8886">
        <v>9.1999999999999993</v>
      </c>
      <c r="P8886">
        <v>3.7</v>
      </c>
    </row>
    <row r="8887" spans="1:16">
      <c r="A8887" s="2" t="s">
        <v>8926</v>
      </c>
      <c r="B8887">
        <v>79</v>
      </c>
      <c r="C8887" t="s">
        <v>10043</v>
      </c>
      <c r="D8887" s="2" t="s">
        <v>32</v>
      </c>
      <c r="E8887" s="2" t="s">
        <v>17</v>
      </c>
      <c r="F8887">
        <v>2020</v>
      </c>
      <c r="G8887">
        <v>5.6</v>
      </c>
      <c r="H8887">
        <v>6.9</v>
      </c>
      <c r="I8887">
        <v>4.3</v>
      </c>
      <c r="J8887">
        <v>6.6</v>
      </c>
      <c r="K8887">
        <v>1</v>
      </c>
      <c r="L8887" s="2" t="s">
        <v>55</v>
      </c>
      <c r="M8887" s="2" t="s">
        <v>30</v>
      </c>
      <c r="N8887">
        <v>72124.149999999994</v>
      </c>
      <c r="O8887">
        <v>7.7</v>
      </c>
      <c r="P8887">
        <v>4.8</v>
      </c>
    </row>
    <row r="8888" spans="1:16">
      <c r="A8888" s="2" t="s">
        <v>8927</v>
      </c>
      <c r="B8888">
        <v>82</v>
      </c>
      <c r="C8888" t="s">
        <v>10045</v>
      </c>
      <c r="D8888" s="2" t="s">
        <v>16</v>
      </c>
      <c r="E8888" s="2" t="s">
        <v>25</v>
      </c>
      <c r="F8888">
        <v>2017</v>
      </c>
      <c r="G8888">
        <v>4.7</v>
      </c>
      <c r="H8888">
        <v>2.9</v>
      </c>
      <c r="I8888">
        <v>9.1999999999999993</v>
      </c>
      <c r="J8888">
        <v>7.6</v>
      </c>
      <c r="K8888">
        <v>8.3000000000000007</v>
      </c>
      <c r="L8888" s="2" t="s">
        <v>29</v>
      </c>
      <c r="M8888" s="2" t="s">
        <v>30</v>
      </c>
      <c r="N8888">
        <v>47423.63</v>
      </c>
      <c r="O8888">
        <v>7.2</v>
      </c>
      <c r="P8888">
        <v>6.2</v>
      </c>
    </row>
    <row r="8889" spans="1:16">
      <c r="A8889" s="2" t="s">
        <v>8928</v>
      </c>
      <c r="B8889">
        <v>84</v>
      </c>
      <c r="C8889" t="s">
        <v>10045</v>
      </c>
      <c r="D8889" s="2" t="s">
        <v>16</v>
      </c>
      <c r="E8889" s="2" t="s">
        <v>70</v>
      </c>
      <c r="F8889">
        <v>2022</v>
      </c>
      <c r="G8889">
        <v>7.1</v>
      </c>
      <c r="H8889">
        <v>1.9</v>
      </c>
      <c r="I8889">
        <v>9.1999999999999993</v>
      </c>
      <c r="J8889">
        <v>0.4</v>
      </c>
      <c r="K8889">
        <v>7.9</v>
      </c>
      <c r="L8889" s="2" t="s">
        <v>22</v>
      </c>
      <c r="M8889" s="2" t="s">
        <v>30</v>
      </c>
      <c r="N8889">
        <v>37036.089999999997</v>
      </c>
      <c r="O8889">
        <v>9.3000000000000007</v>
      </c>
      <c r="P8889">
        <v>5.2</v>
      </c>
    </row>
    <row r="8890" spans="1:16">
      <c r="A8890" s="2" t="s">
        <v>8929</v>
      </c>
      <c r="B8890">
        <v>71</v>
      </c>
      <c r="C8890" t="s">
        <v>10043</v>
      </c>
      <c r="D8890" s="2" t="s">
        <v>32</v>
      </c>
      <c r="E8890" s="2" t="s">
        <v>44</v>
      </c>
      <c r="F8890">
        <v>2016</v>
      </c>
      <c r="G8890">
        <v>3.9</v>
      </c>
      <c r="H8890">
        <v>9.9</v>
      </c>
      <c r="I8890">
        <v>9.1</v>
      </c>
      <c r="J8890">
        <v>2.7</v>
      </c>
      <c r="K8890">
        <v>8.6</v>
      </c>
      <c r="L8890" s="2" t="s">
        <v>18</v>
      </c>
      <c r="M8890" s="2" t="s">
        <v>19</v>
      </c>
      <c r="N8890">
        <v>53836.81</v>
      </c>
      <c r="O8890">
        <v>1.4</v>
      </c>
      <c r="P8890">
        <v>6</v>
      </c>
    </row>
    <row r="8891" spans="1:16">
      <c r="A8891" s="2" t="s">
        <v>8930</v>
      </c>
      <c r="B8891">
        <v>33</v>
      </c>
      <c r="C8891" t="s">
        <v>10044</v>
      </c>
      <c r="D8891" s="2" t="s">
        <v>16</v>
      </c>
      <c r="E8891" s="2" t="s">
        <v>44</v>
      </c>
      <c r="F8891">
        <v>2015</v>
      </c>
      <c r="G8891">
        <v>4.7</v>
      </c>
      <c r="H8891">
        <v>7.4</v>
      </c>
      <c r="I8891">
        <v>5</v>
      </c>
      <c r="J8891">
        <v>1.6</v>
      </c>
      <c r="K8891">
        <v>0.5</v>
      </c>
      <c r="L8891" s="2" t="s">
        <v>29</v>
      </c>
      <c r="M8891" s="2" t="s">
        <v>38</v>
      </c>
      <c r="N8891">
        <v>91540.65</v>
      </c>
      <c r="O8891">
        <v>6.9</v>
      </c>
      <c r="P8891">
        <v>3.3</v>
      </c>
    </row>
    <row r="8892" spans="1:16">
      <c r="A8892" s="2" t="s">
        <v>8931</v>
      </c>
      <c r="B8892">
        <v>87</v>
      </c>
      <c r="C8892" t="s">
        <v>10045</v>
      </c>
      <c r="D8892" s="2" t="s">
        <v>16</v>
      </c>
      <c r="E8892" s="2" t="s">
        <v>44</v>
      </c>
      <c r="F8892">
        <v>2017</v>
      </c>
      <c r="G8892">
        <v>3.6</v>
      </c>
      <c r="H8892">
        <v>5.0999999999999996</v>
      </c>
      <c r="I8892">
        <v>0.5</v>
      </c>
      <c r="J8892">
        <v>9.6</v>
      </c>
      <c r="K8892">
        <v>8</v>
      </c>
      <c r="L8892" s="2" t="s">
        <v>55</v>
      </c>
      <c r="M8892" s="2" t="s">
        <v>30</v>
      </c>
      <c r="N8892">
        <v>81709.81</v>
      </c>
      <c r="O8892">
        <v>8.4</v>
      </c>
      <c r="P8892">
        <v>4.5999999999999996</v>
      </c>
    </row>
    <row r="8893" spans="1:16">
      <c r="A8893" s="2" t="s">
        <v>8932</v>
      </c>
      <c r="B8893">
        <v>47</v>
      </c>
      <c r="C8893" t="s">
        <v>10046</v>
      </c>
      <c r="D8893" s="2" t="s">
        <v>47</v>
      </c>
      <c r="E8893" s="2" t="s">
        <v>33</v>
      </c>
      <c r="F8893">
        <v>2019</v>
      </c>
      <c r="G8893">
        <v>8.6</v>
      </c>
      <c r="H8893">
        <v>6.5</v>
      </c>
      <c r="I8893">
        <v>1.1000000000000001</v>
      </c>
      <c r="J8893">
        <v>2.5</v>
      </c>
      <c r="K8893">
        <v>7</v>
      </c>
      <c r="L8893" s="2" t="s">
        <v>18</v>
      </c>
      <c r="M8893" s="2" t="s">
        <v>19</v>
      </c>
      <c r="N8893">
        <v>58004.68</v>
      </c>
      <c r="O8893">
        <v>8.1999999999999993</v>
      </c>
      <c r="P8893">
        <v>4.9000000000000004</v>
      </c>
    </row>
    <row r="8894" spans="1:16">
      <c r="A8894" s="2" t="s">
        <v>8933</v>
      </c>
      <c r="B8894">
        <v>29</v>
      </c>
      <c r="C8894" t="s">
        <v>10047</v>
      </c>
      <c r="D8894" s="2" t="s">
        <v>16</v>
      </c>
      <c r="E8894" s="2" t="s">
        <v>21</v>
      </c>
      <c r="F8894">
        <v>2024</v>
      </c>
      <c r="G8894">
        <v>4.3</v>
      </c>
      <c r="H8894">
        <v>9.6999999999999993</v>
      </c>
      <c r="I8894">
        <v>1.6</v>
      </c>
      <c r="J8894">
        <v>4.8</v>
      </c>
      <c r="K8894">
        <v>4.3</v>
      </c>
      <c r="L8894" s="2" t="s">
        <v>22</v>
      </c>
      <c r="M8894" s="2" t="s">
        <v>38</v>
      </c>
      <c r="N8894">
        <v>81123.009999999995</v>
      </c>
      <c r="O8894">
        <v>3.6</v>
      </c>
      <c r="P8894">
        <v>4.3</v>
      </c>
    </row>
    <row r="8895" spans="1:16">
      <c r="A8895" s="2" t="s">
        <v>8934</v>
      </c>
      <c r="B8895">
        <v>76</v>
      </c>
      <c r="C8895" t="s">
        <v>10043</v>
      </c>
      <c r="D8895" s="2" t="s">
        <v>16</v>
      </c>
      <c r="E8895" s="2" t="s">
        <v>17</v>
      </c>
      <c r="F8895">
        <v>2017</v>
      </c>
      <c r="G8895">
        <v>8</v>
      </c>
      <c r="H8895">
        <v>3.5</v>
      </c>
      <c r="I8895">
        <v>4.4000000000000004</v>
      </c>
      <c r="J8895">
        <v>9.6999999999999993</v>
      </c>
      <c r="K8895">
        <v>7.8</v>
      </c>
      <c r="L8895" s="2" t="s">
        <v>29</v>
      </c>
      <c r="M8895" s="2" t="s">
        <v>19</v>
      </c>
      <c r="N8895">
        <v>52645.87</v>
      </c>
      <c r="O8895">
        <v>4</v>
      </c>
      <c r="P8895">
        <v>6.4</v>
      </c>
    </row>
    <row r="8896" spans="1:16">
      <c r="A8896" s="2" t="s">
        <v>8935</v>
      </c>
      <c r="B8896">
        <v>85</v>
      </c>
      <c r="C8896" t="s">
        <v>10045</v>
      </c>
      <c r="D8896" s="2" t="s">
        <v>32</v>
      </c>
      <c r="E8896" s="2" t="s">
        <v>77</v>
      </c>
      <c r="F8896">
        <v>2015</v>
      </c>
      <c r="G8896">
        <v>7.8</v>
      </c>
      <c r="H8896">
        <v>1.8</v>
      </c>
      <c r="I8896">
        <v>3.9</v>
      </c>
      <c r="J8896">
        <v>2.2999999999999998</v>
      </c>
      <c r="K8896">
        <v>3</v>
      </c>
      <c r="L8896" s="2" t="s">
        <v>22</v>
      </c>
      <c r="M8896" s="2" t="s">
        <v>30</v>
      </c>
      <c r="N8896">
        <v>51727.07</v>
      </c>
      <c r="O8896">
        <v>4.4000000000000004</v>
      </c>
      <c r="P8896">
        <v>4.0999999999999996</v>
      </c>
    </row>
    <row r="8897" spans="1:16">
      <c r="A8897" s="2" t="s">
        <v>8936</v>
      </c>
      <c r="B8897">
        <v>69</v>
      </c>
      <c r="C8897" t="s">
        <v>10049</v>
      </c>
      <c r="D8897" s="2" t="s">
        <v>16</v>
      </c>
      <c r="E8897" s="2" t="s">
        <v>25</v>
      </c>
      <c r="F8897">
        <v>2020</v>
      </c>
      <c r="G8897">
        <v>0.1</v>
      </c>
      <c r="H8897">
        <v>8.9</v>
      </c>
      <c r="I8897">
        <v>1.7</v>
      </c>
      <c r="J8897">
        <v>2.1</v>
      </c>
      <c r="K8897">
        <v>5.4</v>
      </c>
      <c r="L8897" s="2" t="s">
        <v>42</v>
      </c>
      <c r="M8897" s="2" t="s">
        <v>19</v>
      </c>
      <c r="N8897">
        <v>66858.05</v>
      </c>
      <c r="O8897">
        <v>9.4</v>
      </c>
      <c r="P8897">
        <v>3.2</v>
      </c>
    </row>
    <row r="8898" spans="1:16">
      <c r="A8898" s="2" t="s">
        <v>8937</v>
      </c>
      <c r="B8898">
        <v>33</v>
      </c>
      <c r="C8898" t="s">
        <v>10044</v>
      </c>
      <c r="D8898" s="2" t="s">
        <v>32</v>
      </c>
      <c r="E8898" s="2" t="s">
        <v>21</v>
      </c>
      <c r="F8898">
        <v>2016</v>
      </c>
      <c r="G8898">
        <v>8.9</v>
      </c>
      <c r="H8898">
        <v>8.1</v>
      </c>
      <c r="I8898">
        <v>9.4</v>
      </c>
      <c r="J8898">
        <v>5.4</v>
      </c>
      <c r="K8898">
        <v>0.7</v>
      </c>
      <c r="L8898" s="2" t="s">
        <v>22</v>
      </c>
      <c r="M8898" s="2" t="s">
        <v>23</v>
      </c>
      <c r="N8898">
        <v>41853.22</v>
      </c>
      <c r="O8898">
        <v>5.8</v>
      </c>
      <c r="P8898">
        <v>6.7</v>
      </c>
    </row>
    <row r="8899" spans="1:16">
      <c r="A8899" s="2" t="s">
        <v>8938</v>
      </c>
      <c r="B8899">
        <v>35</v>
      </c>
      <c r="C8899" t="s">
        <v>10044</v>
      </c>
      <c r="D8899" s="2" t="s">
        <v>16</v>
      </c>
      <c r="E8899" s="2" t="s">
        <v>58</v>
      </c>
      <c r="F8899">
        <v>2018</v>
      </c>
      <c r="G8899">
        <v>5.5</v>
      </c>
      <c r="H8899">
        <v>5</v>
      </c>
      <c r="I8899">
        <v>4.5</v>
      </c>
      <c r="J8899">
        <v>8.4</v>
      </c>
      <c r="K8899">
        <v>6.4</v>
      </c>
      <c r="L8899" s="2" t="s">
        <v>18</v>
      </c>
      <c r="M8899" s="2" t="s">
        <v>23</v>
      </c>
      <c r="N8899">
        <v>80222.429999999993</v>
      </c>
      <c r="O8899">
        <v>3</v>
      </c>
      <c r="P8899">
        <v>5.2</v>
      </c>
    </row>
    <row r="8900" spans="1:16">
      <c r="A8900" s="2" t="s">
        <v>8939</v>
      </c>
      <c r="B8900">
        <v>73</v>
      </c>
      <c r="C8900" t="s">
        <v>10043</v>
      </c>
      <c r="D8900" s="2" t="s">
        <v>47</v>
      </c>
      <c r="E8900" s="2" t="s">
        <v>58</v>
      </c>
      <c r="F8900">
        <v>2021</v>
      </c>
      <c r="G8900">
        <v>5.6</v>
      </c>
      <c r="H8900">
        <v>2.5</v>
      </c>
      <c r="I8900">
        <v>6.3</v>
      </c>
      <c r="J8900">
        <v>4.7</v>
      </c>
      <c r="K8900">
        <v>9.6999999999999993</v>
      </c>
      <c r="L8900" s="2" t="s">
        <v>34</v>
      </c>
      <c r="M8900" s="2" t="s">
        <v>38</v>
      </c>
      <c r="N8900">
        <v>67729.509999999995</v>
      </c>
      <c r="O8900">
        <v>6.8</v>
      </c>
      <c r="P8900">
        <v>5</v>
      </c>
    </row>
    <row r="8901" spans="1:16">
      <c r="A8901" s="2" t="s">
        <v>8940</v>
      </c>
      <c r="B8901">
        <v>62</v>
      </c>
      <c r="C8901" t="s">
        <v>10049</v>
      </c>
      <c r="D8901" s="2" t="s">
        <v>32</v>
      </c>
      <c r="E8901" s="2" t="s">
        <v>21</v>
      </c>
      <c r="F8901">
        <v>2018</v>
      </c>
      <c r="G8901">
        <v>3.4</v>
      </c>
      <c r="H8901">
        <v>6.8</v>
      </c>
      <c r="I8901">
        <v>0.3</v>
      </c>
      <c r="J8901">
        <v>0.5</v>
      </c>
      <c r="K8901">
        <v>2.4</v>
      </c>
      <c r="L8901" s="2" t="s">
        <v>55</v>
      </c>
      <c r="M8901" s="2" t="s">
        <v>23</v>
      </c>
      <c r="N8901">
        <v>97550.43</v>
      </c>
      <c r="O8901">
        <v>9</v>
      </c>
      <c r="P8901">
        <v>2.1</v>
      </c>
    </row>
    <row r="8902" spans="1:16">
      <c r="A8902" s="2" t="s">
        <v>8941</v>
      </c>
      <c r="B8902">
        <v>61</v>
      </c>
      <c r="C8902" t="s">
        <v>10049</v>
      </c>
      <c r="D8902" s="2" t="s">
        <v>16</v>
      </c>
      <c r="E8902" s="2" t="s">
        <v>70</v>
      </c>
      <c r="F8902">
        <v>2022</v>
      </c>
      <c r="G8902">
        <v>8.3000000000000007</v>
      </c>
      <c r="H8902">
        <v>9.3000000000000007</v>
      </c>
      <c r="I8902">
        <v>3.2</v>
      </c>
      <c r="J8902">
        <v>6.1</v>
      </c>
      <c r="K8902">
        <v>5.5</v>
      </c>
      <c r="L8902" s="2" t="s">
        <v>55</v>
      </c>
      <c r="M8902" s="2" t="s">
        <v>27</v>
      </c>
      <c r="N8902">
        <v>78453.759999999995</v>
      </c>
      <c r="O8902">
        <v>9.5</v>
      </c>
      <c r="P8902">
        <v>5.7</v>
      </c>
    </row>
    <row r="8903" spans="1:16">
      <c r="A8903" s="2" t="s">
        <v>8942</v>
      </c>
      <c r="B8903">
        <v>41</v>
      </c>
      <c r="C8903" t="s">
        <v>10046</v>
      </c>
      <c r="D8903" s="2" t="s">
        <v>16</v>
      </c>
      <c r="E8903" s="2" t="s">
        <v>21</v>
      </c>
      <c r="F8903">
        <v>2015</v>
      </c>
      <c r="G8903">
        <v>1.3</v>
      </c>
      <c r="H8903">
        <v>0.7</v>
      </c>
      <c r="I8903">
        <v>7.1</v>
      </c>
      <c r="J8903">
        <v>1.6</v>
      </c>
      <c r="K8903">
        <v>9.6</v>
      </c>
      <c r="L8903" s="2" t="s">
        <v>26</v>
      </c>
      <c r="M8903" s="2" t="s">
        <v>38</v>
      </c>
      <c r="N8903">
        <v>51018.080000000002</v>
      </c>
      <c r="O8903">
        <v>3.4</v>
      </c>
      <c r="P8903">
        <v>3.7</v>
      </c>
    </row>
    <row r="8904" spans="1:16">
      <c r="A8904" s="2" t="s">
        <v>8943</v>
      </c>
      <c r="B8904">
        <v>87</v>
      </c>
      <c r="C8904" t="s">
        <v>10045</v>
      </c>
      <c r="D8904" s="2" t="s">
        <v>47</v>
      </c>
      <c r="E8904" s="2" t="s">
        <v>21</v>
      </c>
      <c r="F8904">
        <v>2020</v>
      </c>
      <c r="G8904">
        <v>4.8</v>
      </c>
      <c r="H8904">
        <v>9.8000000000000007</v>
      </c>
      <c r="I8904">
        <v>7.4</v>
      </c>
      <c r="J8904">
        <v>0.7</v>
      </c>
      <c r="K8904">
        <v>5.6</v>
      </c>
      <c r="L8904" s="2" t="s">
        <v>55</v>
      </c>
      <c r="M8904" s="2" t="s">
        <v>19</v>
      </c>
      <c r="N8904">
        <v>95739</v>
      </c>
      <c r="O8904">
        <v>4</v>
      </c>
      <c r="P8904">
        <v>4.3</v>
      </c>
    </row>
    <row r="8905" spans="1:16">
      <c r="A8905" s="2" t="s">
        <v>8944</v>
      </c>
      <c r="B8905">
        <v>38</v>
      </c>
      <c r="C8905" t="s">
        <v>10044</v>
      </c>
      <c r="D8905" s="2" t="s">
        <v>16</v>
      </c>
      <c r="E8905" s="2" t="s">
        <v>36</v>
      </c>
      <c r="F8905">
        <v>2022</v>
      </c>
      <c r="G8905">
        <v>2.5</v>
      </c>
      <c r="H8905">
        <v>3</v>
      </c>
      <c r="I8905">
        <v>3</v>
      </c>
      <c r="J8905">
        <v>8.5</v>
      </c>
      <c r="K8905">
        <v>3.9</v>
      </c>
      <c r="L8905" s="2" t="s">
        <v>37</v>
      </c>
      <c r="M8905" s="2" t="s">
        <v>19</v>
      </c>
      <c r="N8905">
        <v>66842.73</v>
      </c>
      <c r="O8905">
        <v>6.3</v>
      </c>
      <c r="P8905">
        <v>4.2</v>
      </c>
    </row>
    <row r="8906" spans="1:16">
      <c r="A8906" s="2" t="s">
        <v>8945</v>
      </c>
      <c r="B8906">
        <v>85</v>
      </c>
      <c r="C8906" t="s">
        <v>10045</v>
      </c>
      <c r="D8906" s="2" t="s">
        <v>47</v>
      </c>
      <c r="E8906" s="2" t="s">
        <v>21</v>
      </c>
      <c r="F8906">
        <v>2015</v>
      </c>
      <c r="G8906">
        <v>7.6</v>
      </c>
      <c r="H8906">
        <v>4.5</v>
      </c>
      <c r="I8906">
        <v>8.1999999999999993</v>
      </c>
      <c r="J8906">
        <v>6.7</v>
      </c>
      <c r="K8906">
        <v>1.4</v>
      </c>
      <c r="L8906" s="2" t="s">
        <v>22</v>
      </c>
      <c r="M8906" s="2" t="s">
        <v>38</v>
      </c>
      <c r="N8906">
        <v>56146.57</v>
      </c>
      <c r="O8906">
        <v>2.7</v>
      </c>
      <c r="P8906">
        <v>5.8</v>
      </c>
    </row>
    <row r="8907" spans="1:16">
      <c r="A8907" s="2" t="s">
        <v>8946</v>
      </c>
      <c r="B8907">
        <v>58</v>
      </c>
      <c r="C8907" t="s">
        <v>10048</v>
      </c>
      <c r="D8907" s="2" t="s">
        <v>32</v>
      </c>
      <c r="E8907" s="2" t="s">
        <v>25</v>
      </c>
      <c r="F8907">
        <v>2018</v>
      </c>
      <c r="G8907">
        <v>1.9</v>
      </c>
      <c r="H8907">
        <v>7.3</v>
      </c>
      <c r="I8907">
        <v>0.4</v>
      </c>
      <c r="J8907">
        <v>3</v>
      </c>
      <c r="K8907">
        <v>4.9000000000000004</v>
      </c>
      <c r="L8907" s="2" t="s">
        <v>37</v>
      </c>
      <c r="M8907" s="2" t="s">
        <v>23</v>
      </c>
      <c r="N8907">
        <v>65473.15</v>
      </c>
      <c r="O8907">
        <v>7.3</v>
      </c>
      <c r="P8907">
        <v>3.3</v>
      </c>
    </row>
    <row r="8908" spans="1:16">
      <c r="A8908" s="2" t="s">
        <v>8947</v>
      </c>
      <c r="B8908">
        <v>38</v>
      </c>
      <c r="C8908" t="s">
        <v>10044</v>
      </c>
      <c r="D8908" s="2" t="s">
        <v>32</v>
      </c>
      <c r="E8908" s="2" t="s">
        <v>40</v>
      </c>
      <c r="F8908">
        <v>2015</v>
      </c>
      <c r="G8908">
        <v>1.4</v>
      </c>
      <c r="H8908">
        <v>0.8</v>
      </c>
      <c r="I8908">
        <v>8.9</v>
      </c>
      <c r="J8908">
        <v>9.1999999999999993</v>
      </c>
      <c r="K8908">
        <v>4.2</v>
      </c>
      <c r="L8908" s="2" t="s">
        <v>34</v>
      </c>
      <c r="M8908" s="2" t="s">
        <v>38</v>
      </c>
      <c r="N8908">
        <v>65552.67</v>
      </c>
      <c r="O8908">
        <v>6.9</v>
      </c>
      <c r="P8908">
        <v>4.7</v>
      </c>
    </row>
    <row r="8909" spans="1:16">
      <c r="A8909" s="2" t="s">
        <v>8948</v>
      </c>
      <c r="B8909">
        <v>35</v>
      </c>
      <c r="C8909" t="s">
        <v>10044</v>
      </c>
      <c r="D8909" s="2" t="s">
        <v>16</v>
      </c>
      <c r="E8909" s="2" t="s">
        <v>36</v>
      </c>
      <c r="F8909">
        <v>2017</v>
      </c>
      <c r="G8909">
        <v>2</v>
      </c>
      <c r="H8909">
        <v>5.8</v>
      </c>
      <c r="I8909">
        <v>0.7</v>
      </c>
      <c r="J8909">
        <v>8.1</v>
      </c>
      <c r="K8909">
        <v>7.2</v>
      </c>
      <c r="L8909" s="2" t="s">
        <v>22</v>
      </c>
      <c r="M8909" s="2" t="s">
        <v>38</v>
      </c>
      <c r="N8909">
        <v>79317.440000000002</v>
      </c>
      <c r="O8909">
        <v>6.4</v>
      </c>
      <c r="P8909">
        <v>4.0999999999999996</v>
      </c>
    </row>
    <row r="8910" spans="1:16">
      <c r="A8910" s="2" t="s">
        <v>8949</v>
      </c>
      <c r="B8910">
        <v>73</v>
      </c>
      <c r="C8910" t="s">
        <v>10043</v>
      </c>
      <c r="D8910" s="2" t="s">
        <v>32</v>
      </c>
      <c r="E8910" s="2" t="s">
        <v>25</v>
      </c>
      <c r="F8910">
        <v>2021</v>
      </c>
      <c r="G8910">
        <v>8.8000000000000007</v>
      </c>
      <c r="H8910">
        <v>8.9</v>
      </c>
      <c r="I8910">
        <v>1.5</v>
      </c>
      <c r="J8910">
        <v>8.9</v>
      </c>
      <c r="K8910">
        <v>1</v>
      </c>
      <c r="L8910" s="2" t="s">
        <v>42</v>
      </c>
      <c r="M8910" s="2" t="s">
        <v>38</v>
      </c>
      <c r="N8910">
        <v>54531.49</v>
      </c>
      <c r="O8910">
        <v>5.4</v>
      </c>
      <c r="P8910">
        <v>6.1</v>
      </c>
    </row>
    <row r="8911" spans="1:16">
      <c r="A8911" s="2" t="s">
        <v>8950</v>
      </c>
      <c r="B8911">
        <v>44</v>
      </c>
      <c r="C8911" t="s">
        <v>10046</v>
      </c>
      <c r="D8911" s="2" t="s">
        <v>47</v>
      </c>
      <c r="E8911" s="2" t="s">
        <v>70</v>
      </c>
      <c r="F8911">
        <v>2021</v>
      </c>
      <c r="G8911">
        <v>4.0999999999999996</v>
      </c>
      <c r="H8911">
        <v>2.2000000000000002</v>
      </c>
      <c r="I8911">
        <v>6.2</v>
      </c>
      <c r="J8911">
        <v>3</v>
      </c>
      <c r="K8911">
        <v>7.7</v>
      </c>
      <c r="L8911" s="2" t="s">
        <v>37</v>
      </c>
      <c r="M8911" s="2" t="s">
        <v>23</v>
      </c>
      <c r="N8911">
        <v>26548.62</v>
      </c>
      <c r="O8911">
        <v>7</v>
      </c>
      <c r="P8911">
        <v>4.9000000000000004</v>
      </c>
    </row>
    <row r="8912" spans="1:16">
      <c r="A8912" s="2" t="s">
        <v>8951</v>
      </c>
      <c r="B8912">
        <v>37</v>
      </c>
      <c r="C8912" t="s">
        <v>10044</v>
      </c>
      <c r="D8912" s="2" t="s">
        <v>47</v>
      </c>
      <c r="E8912" s="2" t="s">
        <v>17</v>
      </c>
      <c r="F8912">
        <v>2021</v>
      </c>
      <c r="G8912">
        <v>0.2</v>
      </c>
      <c r="H8912">
        <v>2.8</v>
      </c>
      <c r="I8912">
        <v>6.7</v>
      </c>
      <c r="J8912">
        <v>7.6</v>
      </c>
      <c r="K8912">
        <v>3.7</v>
      </c>
      <c r="L8912" s="2" t="s">
        <v>55</v>
      </c>
      <c r="M8912" s="2" t="s">
        <v>38</v>
      </c>
      <c r="N8912">
        <v>76734.19</v>
      </c>
      <c r="O8912">
        <v>10</v>
      </c>
      <c r="P8912">
        <v>3.8</v>
      </c>
    </row>
    <row r="8913" spans="1:16">
      <c r="A8913" s="2" t="s">
        <v>8952</v>
      </c>
      <c r="B8913">
        <v>42</v>
      </c>
      <c r="C8913" t="s">
        <v>10046</v>
      </c>
      <c r="D8913" s="2" t="s">
        <v>16</v>
      </c>
      <c r="E8913" s="2" t="s">
        <v>17</v>
      </c>
      <c r="F8913">
        <v>2023</v>
      </c>
      <c r="G8913">
        <v>7.6</v>
      </c>
      <c r="H8913">
        <v>9.8000000000000007</v>
      </c>
      <c r="I8913">
        <v>7.9</v>
      </c>
      <c r="J8913">
        <v>0.3</v>
      </c>
      <c r="K8913">
        <v>8.1</v>
      </c>
      <c r="L8913" s="2" t="s">
        <v>34</v>
      </c>
      <c r="M8913" s="2" t="s">
        <v>23</v>
      </c>
      <c r="N8913">
        <v>11265.89</v>
      </c>
      <c r="O8913">
        <v>2.4</v>
      </c>
      <c r="P8913">
        <v>6.8</v>
      </c>
    </row>
    <row r="8914" spans="1:16">
      <c r="A8914" s="2" t="s">
        <v>8953</v>
      </c>
      <c r="B8914">
        <v>30</v>
      </c>
      <c r="C8914" t="s">
        <v>10044</v>
      </c>
      <c r="D8914" s="2" t="s">
        <v>47</v>
      </c>
      <c r="E8914" s="2" t="s">
        <v>36</v>
      </c>
      <c r="F8914">
        <v>2015</v>
      </c>
      <c r="G8914">
        <v>6.7</v>
      </c>
      <c r="H8914">
        <v>3</v>
      </c>
      <c r="I8914">
        <v>9.1999999999999993</v>
      </c>
      <c r="J8914">
        <v>7.2</v>
      </c>
      <c r="K8914">
        <v>9.3000000000000007</v>
      </c>
      <c r="L8914" s="2" t="s">
        <v>22</v>
      </c>
      <c r="M8914" s="2" t="s">
        <v>30</v>
      </c>
      <c r="N8914">
        <v>90346.97</v>
      </c>
      <c r="O8914">
        <v>0.8</v>
      </c>
      <c r="P8914">
        <v>5.7</v>
      </c>
    </row>
    <row r="8915" spans="1:16">
      <c r="A8915" s="2" t="s">
        <v>8954</v>
      </c>
      <c r="B8915">
        <v>58</v>
      </c>
      <c r="C8915" t="s">
        <v>10048</v>
      </c>
      <c r="D8915" s="2" t="s">
        <v>47</v>
      </c>
      <c r="E8915" s="2" t="s">
        <v>77</v>
      </c>
      <c r="F8915">
        <v>2021</v>
      </c>
      <c r="G8915">
        <v>4.7</v>
      </c>
      <c r="H8915">
        <v>0.1</v>
      </c>
      <c r="I8915">
        <v>4.3</v>
      </c>
      <c r="J8915">
        <v>8.4</v>
      </c>
      <c r="K8915">
        <v>5</v>
      </c>
      <c r="L8915" s="2" t="s">
        <v>34</v>
      </c>
      <c r="M8915" s="2" t="s">
        <v>38</v>
      </c>
      <c r="N8915">
        <v>59877.67</v>
      </c>
      <c r="O8915">
        <v>7.2</v>
      </c>
      <c r="P8915">
        <v>4.5999999999999996</v>
      </c>
    </row>
    <row r="8916" spans="1:16">
      <c r="A8916" s="2" t="s">
        <v>8955</v>
      </c>
      <c r="B8916">
        <v>87</v>
      </c>
      <c r="C8916" t="s">
        <v>10045</v>
      </c>
      <c r="D8916" s="2" t="s">
        <v>47</v>
      </c>
      <c r="E8916" s="2" t="s">
        <v>17</v>
      </c>
      <c r="F8916">
        <v>2021</v>
      </c>
      <c r="G8916">
        <v>10</v>
      </c>
      <c r="H8916">
        <v>1.8</v>
      </c>
      <c r="I8916">
        <v>0.9</v>
      </c>
      <c r="J8916">
        <v>2.5</v>
      </c>
      <c r="K8916">
        <v>1.3</v>
      </c>
      <c r="L8916" s="2" t="s">
        <v>18</v>
      </c>
      <c r="M8916" s="2" t="s">
        <v>19</v>
      </c>
      <c r="N8916">
        <v>87840.16</v>
      </c>
      <c r="O8916">
        <v>3.8</v>
      </c>
      <c r="P8916">
        <v>3.3</v>
      </c>
    </row>
    <row r="8917" spans="1:16">
      <c r="A8917" s="2" t="s">
        <v>8956</v>
      </c>
      <c r="B8917">
        <v>44</v>
      </c>
      <c r="C8917" t="s">
        <v>10046</v>
      </c>
      <c r="D8917" s="2" t="s">
        <v>16</v>
      </c>
      <c r="E8917" s="2" t="s">
        <v>70</v>
      </c>
      <c r="F8917">
        <v>2015</v>
      </c>
      <c r="G8917">
        <v>3.3</v>
      </c>
      <c r="H8917">
        <v>7.7</v>
      </c>
      <c r="I8917">
        <v>4.5999999999999996</v>
      </c>
      <c r="J8917">
        <v>0.2</v>
      </c>
      <c r="K8917">
        <v>0.8</v>
      </c>
      <c r="L8917" s="2" t="s">
        <v>55</v>
      </c>
      <c r="M8917" s="2" t="s">
        <v>19</v>
      </c>
      <c r="N8917">
        <v>75124.38</v>
      </c>
      <c r="O8917">
        <v>4.7</v>
      </c>
      <c r="P8917">
        <v>3.1</v>
      </c>
    </row>
    <row r="8918" spans="1:16">
      <c r="A8918" s="2" t="s">
        <v>8957</v>
      </c>
      <c r="B8918">
        <v>82</v>
      </c>
      <c r="C8918" t="s">
        <v>10045</v>
      </c>
      <c r="D8918" s="2" t="s">
        <v>32</v>
      </c>
      <c r="E8918" s="2" t="s">
        <v>25</v>
      </c>
      <c r="F8918">
        <v>2018</v>
      </c>
      <c r="G8918">
        <v>5</v>
      </c>
      <c r="H8918">
        <v>8.1</v>
      </c>
      <c r="I8918">
        <v>2.2000000000000002</v>
      </c>
      <c r="J8918">
        <v>8.8000000000000007</v>
      </c>
      <c r="K8918">
        <v>8.6999999999999993</v>
      </c>
      <c r="L8918" s="2" t="s">
        <v>18</v>
      </c>
      <c r="M8918" s="2" t="s">
        <v>38</v>
      </c>
      <c r="N8918">
        <v>90196.86</v>
      </c>
      <c r="O8918">
        <v>4.7</v>
      </c>
      <c r="P8918">
        <v>5.4</v>
      </c>
    </row>
    <row r="8919" spans="1:16">
      <c r="A8919" s="2" t="s">
        <v>8958</v>
      </c>
      <c r="B8919">
        <v>49</v>
      </c>
      <c r="C8919" t="s">
        <v>10046</v>
      </c>
      <c r="D8919" s="2" t="s">
        <v>47</v>
      </c>
      <c r="E8919" s="2" t="s">
        <v>17</v>
      </c>
      <c r="F8919">
        <v>2016</v>
      </c>
      <c r="G8919">
        <v>3.3</v>
      </c>
      <c r="H8919">
        <v>8.6</v>
      </c>
      <c r="I8919">
        <v>2.5</v>
      </c>
      <c r="J8919">
        <v>0.1</v>
      </c>
      <c r="K8919">
        <v>9</v>
      </c>
      <c r="L8919" s="2" t="s">
        <v>55</v>
      </c>
      <c r="M8919" s="2" t="s">
        <v>23</v>
      </c>
      <c r="N8919">
        <v>23660.13</v>
      </c>
      <c r="O8919">
        <v>3.2</v>
      </c>
      <c r="P8919">
        <v>4.8</v>
      </c>
    </row>
    <row r="8920" spans="1:16">
      <c r="A8920" s="2" t="s">
        <v>8959</v>
      </c>
      <c r="B8920">
        <v>64</v>
      </c>
      <c r="C8920" t="s">
        <v>10049</v>
      </c>
      <c r="D8920" s="2" t="s">
        <v>32</v>
      </c>
      <c r="E8920" s="2" t="s">
        <v>40</v>
      </c>
      <c r="F8920">
        <v>2015</v>
      </c>
      <c r="G8920">
        <v>5.3</v>
      </c>
      <c r="H8920">
        <v>2.6</v>
      </c>
      <c r="I8920">
        <v>1.4</v>
      </c>
      <c r="J8920">
        <v>1.7</v>
      </c>
      <c r="K8920">
        <v>1.9</v>
      </c>
      <c r="L8920" s="2" t="s">
        <v>55</v>
      </c>
      <c r="M8920" s="2" t="s">
        <v>27</v>
      </c>
      <c r="N8920">
        <v>53446.93</v>
      </c>
      <c r="O8920">
        <v>1.1000000000000001</v>
      </c>
      <c r="P8920">
        <v>3.1</v>
      </c>
    </row>
    <row r="8921" spans="1:16">
      <c r="A8921" s="2" t="s">
        <v>8960</v>
      </c>
      <c r="B8921">
        <v>80</v>
      </c>
      <c r="C8921" t="s">
        <v>10045</v>
      </c>
      <c r="D8921" s="2" t="s">
        <v>32</v>
      </c>
      <c r="E8921" s="2" t="s">
        <v>25</v>
      </c>
      <c r="F8921">
        <v>2023</v>
      </c>
      <c r="G8921">
        <v>9.6</v>
      </c>
      <c r="H8921">
        <v>3.8</v>
      </c>
      <c r="I8921">
        <v>7.7</v>
      </c>
      <c r="J8921">
        <v>6.9</v>
      </c>
      <c r="K8921">
        <v>9.1</v>
      </c>
      <c r="L8921" s="2" t="s">
        <v>18</v>
      </c>
      <c r="M8921" s="2" t="s">
        <v>38</v>
      </c>
      <c r="N8921">
        <v>98144.07</v>
      </c>
      <c r="O8921">
        <v>0.9</v>
      </c>
      <c r="P8921">
        <v>6</v>
      </c>
    </row>
    <row r="8922" spans="1:16">
      <c r="A8922" s="2" t="s">
        <v>8961</v>
      </c>
      <c r="B8922">
        <v>70</v>
      </c>
      <c r="C8922" t="s">
        <v>10043</v>
      </c>
      <c r="D8922" s="2" t="s">
        <v>16</v>
      </c>
      <c r="E8922" s="2" t="s">
        <v>21</v>
      </c>
      <c r="F8922">
        <v>2018</v>
      </c>
      <c r="G8922">
        <v>0.3</v>
      </c>
      <c r="H8922">
        <v>1.3</v>
      </c>
      <c r="I8922">
        <v>8.3000000000000007</v>
      </c>
      <c r="J8922">
        <v>1.8</v>
      </c>
      <c r="K8922">
        <v>4.4000000000000004</v>
      </c>
      <c r="L8922" s="2" t="s">
        <v>22</v>
      </c>
      <c r="M8922" s="2" t="s">
        <v>38</v>
      </c>
      <c r="N8922">
        <v>8761.99</v>
      </c>
      <c r="O8922">
        <v>9.3000000000000007</v>
      </c>
      <c r="P8922">
        <v>4.0999999999999996</v>
      </c>
    </row>
    <row r="8923" spans="1:16">
      <c r="A8923" s="2" t="s">
        <v>8962</v>
      </c>
      <c r="B8923">
        <v>28</v>
      </c>
      <c r="C8923" t="s">
        <v>10047</v>
      </c>
      <c r="D8923" s="2" t="s">
        <v>16</v>
      </c>
      <c r="E8923" s="2" t="s">
        <v>21</v>
      </c>
      <c r="F8923">
        <v>2022</v>
      </c>
      <c r="G8923">
        <v>7.3</v>
      </c>
      <c r="H8923">
        <v>2.4</v>
      </c>
      <c r="I8923">
        <v>3.1</v>
      </c>
      <c r="J8923">
        <v>8.5</v>
      </c>
      <c r="K8923">
        <v>0.7</v>
      </c>
      <c r="L8923" s="2" t="s">
        <v>34</v>
      </c>
      <c r="M8923" s="2" t="s">
        <v>23</v>
      </c>
      <c r="N8923">
        <v>73447.12</v>
      </c>
      <c r="O8923">
        <v>4.5999999999999996</v>
      </c>
      <c r="P8923">
        <v>4.5999999999999996</v>
      </c>
    </row>
    <row r="8924" spans="1:16">
      <c r="A8924" s="2" t="s">
        <v>8963</v>
      </c>
      <c r="B8924">
        <v>21</v>
      </c>
      <c r="C8924" t="s">
        <v>10047</v>
      </c>
      <c r="D8924" s="2" t="s">
        <v>32</v>
      </c>
      <c r="E8924" s="2" t="s">
        <v>70</v>
      </c>
      <c r="F8924">
        <v>2024</v>
      </c>
      <c r="G8924">
        <v>5.5</v>
      </c>
      <c r="H8924">
        <v>2.6</v>
      </c>
      <c r="I8924">
        <v>0.8</v>
      </c>
      <c r="J8924">
        <v>9.3000000000000007</v>
      </c>
      <c r="K8924">
        <v>4.5</v>
      </c>
      <c r="L8924" s="2" t="s">
        <v>26</v>
      </c>
      <c r="M8924" s="2" t="s">
        <v>30</v>
      </c>
      <c r="N8924">
        <v>93542.68</v>
      </c>
      <c r="O8924">
        <v>4.9000000000000004</v>
      </c>
      <c r="P8924">
        <v>4</v>
      </c>
    </row>
    <row r="8925" spans="1:16">
      <c r="A8925" s="2" t="s">
        <v>8964</v>
      </c>
      <c r="B8925">
        <v>24</v>
      </c>
      <c r="C8925" t="s">
        <v>10047</v>
      </c>
      <c r="D8925" s="2" t="s">
        <v>16</v>
      </c>
      <c r="E8925" s="2" t="s">
        <v>70</v>
      </c>
      <c r="F8925">
        <v>2017</v>
      </c>
      <c r="G8925">
        <v>2.7</v>
      </c>
      <c r="H8925">
        <v>4</v>
      </c>
      <c r="I8925">
        <v>0.2</v>
      </c>
      <c r="J8925">
        <v>4.8</v>
      </c>
      <c r="K8925">
        <v>5.8</v>
      </c>
      <c r="L8925" s="2" t="s">
        <v>42</v>
      </c>
      <c r="M8925" s="2" t="s">
        <v>23</v>
      </c>
      <c r="N8925">
        <v>11239.86</v>
      </c>
      <c r="O8925">
        <v>7.9</v>
      </c>
      <c r="P8925">
        <v>4.5</v>
      </c>
    </row>
    <row r="8926" spans="1:16">
      <c r="A8926" s="2" t="s">
        <v>8965</v>
      </c>
      <c r="B8926">
        <v>81</v>
      </c>
      <c r="C8926" t="s">
        <v>10045</v>
      </c>
      <c r="D8926" s="2" t="s">
        <v>32</v>
      </c>
      <c r="E8926" s="2" t="s">
        <v>33</v>
      </c>
      <c r="F8926">
        <v>2024</v>
      </c>
      <c r="G8926">
        <v>3.2</v>
      </c>
      <c r="H8926">
        <v>9.4</v>
      </c>
      <c r="I8926">
        <v>3</v>
      </c>
      <c r="J8926">
        <v>1.5</v>
      </c>
      <c r="K8926">
        <v>3.4</v>
      </c>
      <c r="L8926" s="2" t="s">
        <v>18</v>
      </c>
      <c r="M8926" s="2" t="s">
        <v>27</v>
      </c>
      <c r="N8926">
        <v>30016.04</v>
      </c>
      <c r="O8926">
        <v>8.5</v>
      </c>
      <c r="P8926">
        <v>4.5</v>
      </c>
    </row>
    <row r="8927" spans="1:16">
      <c r="A8927" s="2" t="s">
        <v>8966</v>
      </c>
      <c r="B8927">
        <v>88</v>
      </c>
      <c r="C8927" t="s">
        <v>10045</v>
      </c>
      <c r="D8927" s="2" t="s">
        <v>47</v>
      </c>
      <c r="E8927" s="2" t="s">
        <v>17</v>
      </c>
      <c r="F8927">
        <v>2017</v>
      </c>
      <c r="G8927">
        <v>1.8</v>
      </c>
      <c r="H8927">
        <v>8.9</v>
      </c>
      <c r="I8927">
        <v>4.7</v>
      </c>
      <c r="J8927">
        <v>3.9</v>
      </c>
      <c r="K8927">
        <v>5</v>
      </c>
      <c r="L8927" s="2" t="s">
        <v>42</v>
      </c>
      <c r="M8927" s="2" t="s">
        <v>27</v>
      </c>
      <c r="N8927">
        <v>18363.84</v>
      </c>
      <c r="O8927">
        <v>9.1</v>
      </c>
      <c r="P8927">
        <v>5.3</v>
      </c>
    </row>
    <row r="8928" spans="1:16">
      <c r="A8928" s="2" t="s">
        <v>8967</v>
      </c>
      <c r="B8928">
        <v>71</v>
      </c>
      <c r="C8928" t="s">
        <v>10043</v>
      </c>
      <c r="D8928" s="2" t="s">
        <v>32</v>
      </c>
      <c r="E8928" s="2" t="s">
        <v>40</v>
      </c>
      <c r="F8928">
        <v>2019</v>
      </c>
      <c r="G8928">
        <v>5.3</v>
      </c>
      <c r="H8928">
        <v>1.4</v>
      </c>
      <c r="I8928">
        <v>4.3</v>
      </c>
      <c r="J8928">
        <v>3.6</v>
      </c>
      <c r="K8928">
        <v>1.7</v>
      </c>
      <c r="L8928" s="2" t="s">
        <v>22</v>
      </c>
      <c r="M8928" s="2" t="s">
        <v>19</v>
      </c>
      <c r="N8928">
        <v>64181.3</v>
      </c>
      <c r="O8928">
        <v>9.3000000000000007</v>
      </c>
      <c r="P8928">
        <v>3.5</v>
      </c>
    </row>
    <row r="8929" spans="1:16">
      <c r="A8929" s="2" t="s">
        <v>8968</v>
      </c>
      <c r="B8929">
        <v>24</v>
      </c>
      <c r="C8929" t="s">
        <v>10047</v>
      </c>
      <c r="D8929" s="2" t="s">
        <v>32</v>
      </c>
      <c r="E8929" s="2" t="s">
        <v>70</v>
      </c>
      <c r="F8929">
        <v>2021</v>
      </c>
      <c r="G8929">
        <v>0.2</v>
      </c>
      <c r="H8929">
        <v>5.7</v>
      </c>
      <c r="I8929">
        <v>0.3</v>
      </c>
      <c r="J8929">
        <v>0.9</v>
      </c>
      <c r="K8929">
        <v>2.9</v>
      </c>
      <c r="L8929" s="2" t="s">
        <v>29</v>
      </c>
      <c r="M8929" s="2" t="s">
        <v>27</v>
      </c>
      <c r="N8929">
        <v>78372.33</v>
      </c>
      <c r="O8929">
        <v>9.6</v>
      </c>
      <c r="P8929">
        <v>1.8</v>
      </c>
    </row>
    <row r="8930" spans="1:16">
      <c r="A8930" s="2" t="s">
        <v>8969</v>
      </c>
      <c r="B8930">
        <v>78</v>
      </c>
      <c r="C8930" t="s">
        <v>10043</v>
      </c>
      <c r="D8930" s="2" t="s">
        <v>47</v>
      </c>
      <c r="E8930" s="2" t="s">
        <v>58</v>
      </c>
      <c r="F8930">
        <v>2023</v>
      </c>
      <c r="G8930">
        <v>7.9</v>
      </c>
      <c r="H8930">
        <v>8.1999999999999993</v>
      </c>
      <c r="I8930">
        <v>2.1</v>
      </c>
      <c r="J8930">
        <v>3</v>
      </c>
      <c r="K8930">
        <v>0.3</v>
      </c>
      <c r="L8930" s="2" t="s">
        <v>26</v>
      </c>
      <c r="M8930" s="2" t="s">
        <v>27</v>
      </c>
      <c r="N8930">
        <v>19754.810000000001</v>
      </c>
      <c r="O8930">
        <v>7</v>
      </c>
      <c r="P8930">
        <v>5.4</v>
      </c>
    </row>
    <row r="8931" spans="1:16">
      <c r="A8931" s="2" t="s">
        <v>8970</v>
      </c>
      <c r="B8931">
        <v>87</v>
      </c>
      <c r="C8931" t="s">
        <v>10045</v>
      </c>
      <c r="D8931" s="2" t="s">
        <v>16</v>
      </c>
      <c r="E8931" s="2" t="s">
        <v>58</v>
      </c>
      <c r="F8931">
        <v>2017</v>
      </c>
      <c r="G8931">
        <v>6.9</v>
      </c>
      <c r="H8931">
        <v>1.6</v>
      </c>
      <c r="I8931">
        <v>2.6</v>
      </c>
      <c r="J8931">
        <v>6.2</v>
      </c>
      <c r="K8931">
        <v>4.5</v>
      </c>
      <c r="L8931" s="2" t="s">
        <v>26</v>
      </c>
      <c r="M8931" s="2" t="s">
        <v>27</v>
      </c>
      <c r="N8931">
        <v>71340.87</v>
      </c>
      <c r="O8931">
        <v>6.7</v>
      </c>
      <c r="P8931">
        <v>4.3</v>
      </c>
    </row>
    <row r="8932" spans="1:16">
      <c r="A8932" s="2" t="s">
        <v>8971</v>
      </c>
      <c r="B8932">
        <v>28</v>
      </c>
      <c r="C8932" t="s">
        <v>10047</v>
      </c>
      <c r="D8932" s="2" t="s">
        <v>32</v>
      </c>
      <c r="E8932" s="2" t="s">
        <v>44</v>
      </c>
      <c r="F8932">
        <v>2020</v>
      </c>
      <c r="G8932">
        <v>3.8</v>
      </c>
      <c r="H8932">
        <v>6.5</v>
      </c>
      <c r="I8932">
        <v>3.1</v>
      </c>
      <c r="J8932">
        <v>1.1000000000000001</v>
      </c>
      <c r="K8932">
        <v>0.8</v>
      </c>
      <c r="L8932" s="2" t="s">
        <v>22</v>
      </c>
      <c r="M8932" s="2" t="s">
        <v>23</v>
      </c>
      <c r="N8932">
        <v>85380.02</v>
      </c>
      <c r="O8932">
        <v>4.5999999999999996</v>
      </c>
      <c r="P8932">
        <v>2.8</v>
      </c>
    </row>
    <row r="8933" spans="1:16">
      <c r="A8933" s="2" t="s">
        <v>8972</v>
      </c>
      <c r="B8933">
        <v>41</v>
      </c>
      <c r="C8933" t="s">
        <v>10046</v>
      </c>
      <c r="D8933" s="2" t="s">
        <v>16</v>
      </c>
      <c r="E8933" s="2" t="s">
        <v>36</v>
      </c>
      <c r="F8933">
        <v>2018</v>
      </c>
      <c r="G8933">
        <v>2.2999999999999998</v>
      </c>
      <c r="H8933">
        <v>7.5</v>
      </c>
      <c r="I8933">
        <v>6.6</v>
      </c>
      <c r="J8933">
        <v>4</v>
      </c>
      <c r="K8933">
        <v>2.2000000000000002</v>
      </c>
      <c r="L8933" s="2" t="s">
        <v>26</v>
      </c>
      <c r="M8933" s="2" t="s">
        <v>38</v>
      </c>
      <c r="N8933">
        <v>81376.34</v>
      </c>
      <c r="O8933">
        <v>4.5</v>
      </c>
      <c r="P8933">
        <v>4</v>
      </c>
    </row>
    <row r="8934" spans="1:16">
      <c r="A8934" s="2" t="s">
        <v>8973</v>
      </c>
      <c r="B8934">
        <v>46</v>
      </c>
      <c r="C8934" t="s">
        <v>10046</v>
      </c>
      <c r="D8934" s="2" t="s">
        <v>47</v>
      </c>
      <c r="E8934" s="2" t="s">
        <v>44</v>
      </c>
      <c r="F8934">
        <v>2022</v>
      </c>
      <c r="G8934">
        <v>5</v>
      </c>
      <c r="H8934">
        <v>8.3000000000000007</v>
      </c>
      <c r="I8934">
        <v>1.7</v>
      </c>
      <c r="J8934">
        <v>6.9</v>
      </c>
      <c r="K8934">
        <v>2.9</v>
      </c>
      <c r="L8934" s="2" t="s">
        <v>26</v>
      </c>
      <c r="M8934" s="2" t="s">
        <v>27</v>
      </c>
      <c r="N8934">
        <v>61845.22</v>
      </c>
      <c r="O8934">
        <v>9.5</v>
      </c>
      <c r="P8934">
        <v>4.9000000000000004</v>
      </c>
    </row>
    <row r="8935" spans="1:16">
      <c r="A8935" s="2" t="s">
        <v>8974</v>
      </c>
      <c r="B8935">
        <v>29</v>
      </c>
      <c r="C8935" t="s">
        <v>10047</v>
      </c>
      <c r="D8935" s="2" t="s">
        <v>32</v>
      </c>
      <c r="E8935" s="2" t="s">
        <v>25</v>
      </c>
      <c r="F8935">
        <v>2020</v>
      </c>
      <c r="G8935">
        <v>3.4</v>
      </c>
      <c r="H8935">
        <v>6.4</v>
      </c>
      <c r="I8935">
        <v>1.3</v>
      </c>
      <c r="J8935">
        <v>9.4</v>
      </c>
      <c r="K8935">
        <v>8.6</v>
      </c>
      <c r="L8935" s="2" t="s">
        <v>29</v>
      </c>
      <c r="M8935" s="2" t="s">
        <v>38</v>
      </c>
      <c r="N8935">
        <v>78492.02</v>
      </c>
      <c r="O8935">
        <v>2</v>
      </c>
      <c r="P8935">
        <v>5</v>
      </c>
    </row>
    <row r="8936" spans="1:16">
      <c r="A8936" s="2" t="s">
        <v>8975</v>
      </c>
      <c r="B8936">
        <v>80</v>
      </c>
      <c r="C8936" t="s">
        <v>10045</v>
      </c>
      <c r="D8936" s="2" t="s">
        <v>32</v>
      </c>
      <c r="E8936" s="2" t="s">
        <v>58</v>
      </c>
      <c r="F8936">
        <v>2022</v>
      </c>
      <c r="G8936">
        <v>7.8</v>
      </c>
      <c r="H8936">
        <v>6.9</v>
      </c>
      <c r="I8936">
        <v>4.4000000000000004</v>
      </c>
      <c r="J8936">
        <v>1.4</v>
      </c>
      <c r="K8936">
        <v>9</v>
      </c>
      <c r="L8936" s="2" t="s">
        <v>55</v>
      </c>
      <c r="M8936" s="2" t="s">
        <v>30</v>
      </c>
      <c r="N8936">
        <v>78216</v>
      </c>
      <c r="O8936">
        <v>3.2</v>
      </c>
      <c r="P8936">
        <v>4.9000000000000004</v>
      </c>
    </row>
    <row r="8937" spans="1:16">
      <c r="A8937" s="2" t="s">
        <v>8976</v>
      </c>
      <c r="B8937">
        <v>70</v>
      </c>
      <c r="C8937" t="s">
        <v>10043</v>
      </c>
      <c r="D8937" s="2" t="s">
        <v>32</v>
      </c>
      <c r="E8937" s="2" t="s">
        <v>40</v>
      </c>
      <c r="F8937">
        <v>2016</v>
      </c>
      <c r="G8937">
        <v>3.6</v>
      </c>
      <c r="H8937">
        <v>9.6</v>
      </c>
      <c r="I8937">
        <v>2.1</v>
      </c>
      <c r="J8937">
        <v>2.8</v>
      </c>
      <c r="K8937">
        <v>9</v>
      </c>
      <c r="L8937" s="2" t="s">
        <v>22</v>
      </c>
      <c r="M8937" s="2" t="s">
        <v>23</v>
      </c>
      <c r="N8937">
        <v>19845.169999999998</v>
      </c>
      <c r="O8937">
        <v>0.8</v>
      </c>
      <c r="P8937">
        <v>5.5</v>
      </c>
    </row>
    <row r="8938" spans="1:16">
      <c r="A8938" s="2" t="s">
        <v>8977</v>
      </c>
      <c r="B8938">
        <v>29</v>
      </c>
      <c r="C8938" t="s">
        <v>10047</v>
      </c>
      <c r="D8938" s="2" t="s">
        <v>32</v>
      </c>
      <c r="E8938" s="2" t="s">
        <v>33</v>
      </c>
      <c r="F8938">
        <v>2020</v>
      </c>
      <c r="G8938">
        <v>7.2</v>
      </c>
      <c r="H8938">
        <v>5.6</v>
      </c>
      <c r="I8938">
        <v>6.1</v>
      </c>
      <c r="J8938">
        <v>3.7</v>
      </c>
      <c r="K8938">
        <v>0.2</v>
      </c>
      <c r="L8938" s="2" t="s">
        <v>34</v>
      </c>
      <c r="M8938" s="2" t="s">
        <v>30</v>
      </c>
      <c r="N8938">
        <v>55098.559999999998</v>
      </c>
      <c r="O8938">
        <v>1.2</v>
      </c>
      <c r="P8938">
        <v>4.8</v>
      </c>
    </row>
    <row r="8939" spans="1:16">
      <c r="A8939" s="2" t="s">
        <v>8978</v>
      </c>
      <c r="B8939">
        <v>25</v>
      </c>
      <c r="C8939" t="s">
        <v>10047</v>
      </c>
      <c r="D8939" s="2" t="s">
        <v>16</v>
      </c>
      <c r="E8939" s="2" t="s">
        <v>70</v>
      </c>
      <c r="F8939">
        <v>2018</v>
      </c>
      <c r="G8939">
        <v>6.2</v>
      </c>
      <c r="H8939">
        <v>8</v>
      </c>
      <c r="I8939">
        <v>9.9</v>
      </c>
      <c r="J8939">
        <v>7.7</v>
      </c>
      <c r="K8939">
        <v>1.7</v>
      </c>
      <c r="L8939" s="2" t="s">
        <v>18</v>
      </c>
      <c r="M8939" s="2" t="s">
        <v>38</v>
      </c>
      <c r="N8939">
        <v>33145.9</v>
      </c>
      <c r="O8939">
        <v>9.8000000000000007</v>
      </c>
      <c r="P8939">
        <v>7</v>
      </c>
    </row>
    <row r="8940" spans="1:16">
      <c r="A8940" s="2" t="s">
        <v>8979</v>
      </c>
      <c r="B8940">
        <v>81</v>
      </c>
      <c r="C8940" t="s">
        <v>10045</v>
      </c>
      <c r="D8940" s="2" t="s">
        <v>16</v>
      </c>
      <c r="E8940" s="2" t="s">
        <v>17</v>
      </c>
      <c r="F8940">
        <v>2017</v>
      </c>
      <c r="G8940">
        <v>5.6</v>
      </c>
      <c r="H8940">
        <v>6.2</v>
      </c>
      <c r="I8940">
        <v>6.4</v>
      </c>
      <c r="J8940">
        <v>4.9000000000000004</v>
      </c>
      <c r="K8940">
        <v>9.4</v>
      </c>
      <c r="L8940" s="2" t="s">
        <v>29</v>
      </c>
      <c r="M8940" s="2" t="s">
        <v>19</v>
      </c>
      <c r="N8940">
        <v>70743.839999999997</v>
      </c>
      <c r="O8940">
        <v>3.4</v>
      </c>
      <c r="P8940">
        <v>5.5</v>
      </c>
    </row>
    <row r="8941" spans="1:16">
      <c r="A8941" s="2" t="s">
        <v>8980</v>
      </c>
      <c r="B8941">
        <v>24</v>
      </c>
      <c r="C8941" t="s">
        <v>10047</v>
      </c>
      <c r="D8941" s="2" t="s">
        <v>47</v>
      </c>
      <c r="E8941" s="2" t="s">
        <v>58</v>
      </c>
      <c r="F8941">
        <v>2023</v>
      </c>
      <c r="G8941">
        <v>8.8000000000000007</v>
      </c>
      <c r="H8941">
        <v>3.5</v>
      </c>
      <c r="I8941">
        <v>4.4000000000000004</v>
      </c>
      <c r="J8941">
        <v>5</v>
      </c>
      <c r="K8941">
        <v>1.8</v>
      </c>
      <c r="L8941" s="2" t="s">
        <v>29</v>
      </c>
      <c r="M8941" s="2" t="s">
        <v>19</v>
      </c>
      <c r="N8941">
        <v>73796.83</v>
      </c>
      <c r="O8941">
        <v>2.7</v>
      </c>
      <c r="P8941">
        <v>4.5999999999999996</v>
      </c>
    </row>
    <row r="8942" spans="1:16">
      <c r="A8942" s="2" t="s">
        <v>8981</v>
      </c>
      <c r="B8942">
        <v>89</v>
      </c>
      <c r="C8942" t="s">
        <v>10045</v>
      </c>
      <c r="D8942" s="2" t="s">
        <v>16</v>
      </c>
      <c r="E8942" s="2" t="s">
        <v>17</v>
      </c>
      <c r="F8942">
        <v>2021</v>
      </c>
      <c r="G8942">
        <v>6.4</v>
      </c>
      <c r="H8942">
        <v>6</v>
      </c>
      <c r="I8942">
        <v>4.4000000000000004</v>
      </c>
      <c r="J8942">
        <v>5.4</v>
      </c>
      <c r="K8942">
        <v>1.8</v>
      </c>
      <c r="L8942" s="2" t="s">
        <v>18</v>
      </c>
      <c r="M8942" s="2" t="s">
        <v>19</v>
      </c>
      <c r="N8942">
        <v>26809.84</v>
      </c>
      <c r="O8942">
        <v>2.8</v>
      </c>
      <c r="P8942">
        <v>5.6</v>
      </c>
    </row>
    <row r="8943" spans="1:16">
      <c r="A8943" s="2" t="s">
        <v>8982</v>
      </c>
      <c r="B8943">
        <v>82</v>
      </c>
      <c r="C8943" t="s">
        <v>10045</v>
      </c>
      <c r="D8943" s="2" t="s">
        <v>32</v>
      </c>
      <c r="E8943" s="2" t="s">
        <v>77</v>
      </c>
      <c r="F8943">
        <v>2017</v>
      </c>
      <c r="G8943">
        <v>9.4</v>
      </c>
      <c r="H8943">
        <v>9.9</v>
      </c>
      <c r="I8943">
        <v>7.9</v>
      </c>
      <c r="J8943">
        <v>3.6</v>
      </c>
      <c r="K8943">
        <v>8.5</v>
      </c>
      <c r="L8943" s="2" t="s">
        <v>55</v>
      </c>
      <c r="M8943" s="2" t="s">
        <v>27</v>
      </c>
      <c r="N8943">
        <v>73512.56</v>
      </c>
      <c r="O8943">
        <v>7.6</v>
      </c>
      <c r="P8943">
        <v>6.6</v>
      </c>
    </row>
    <row r="8944" spans="1:16">
      <c r="A8944" s="2" t="s">
        <v>8983</v>
      </c>
      <c r="B8944">
        <v>75</v>
      </c>
      <c r="C8944" t="s">
        <v>10043</v>
      </c>
      <c r="D8944" s="2" t="s">
        <v>47</v>
      </c>
      <c r="E8944" s="2" t="s">
        <v>17</v>
      </c>
      <c r="F8944">
        <v>2015</v>
      </c>
      <c r="G8944">
        <v>4.7</v>
      </c>
      <c r="H8944">
        <v>3.3</v>
      </c>
      <c r="I8944">
        <v>3.9</v>
      </c>
      <c r="J8944">
        <v>9.8000000000000007</v>
      </c>
      <c r="K8944">
        <v>4.7</v>
      </c>
      <c r="L8944" s="2" t="s">
        <v>26</v>
      </c>
      <c r="M8944" s="2" t="s">
        <v>19</v>
      </c>
      <c r="N8944">
        <v>76192.45</v>
      </c>
      <c r="O8944">
        <v>0</v>
      </c>
      <c r="P8944">
        <v>4.9000000000000004</v>
      </c>
    </row>
    <row r="8945" spans="1:16">
      <c r="A8945" s="2" t="s">
        <v>8984</v>
      </c>
      <c r="B8945">
        <v>78</v>
      </c>
      <c r="C8945" t="s">
        <v>10043</v>
      </c>
      <c r="D8945" s="2" t="s">
        <v>32</v>
      </c>
      <c r="E8945" s="2" t="s">
        <v>44</v>
      </c>
      <c r="F8945">
        <v>2019</v>
      </c>
      <c r="G8945">
        <v>3.8</v>
      </c>
      <c r="H8945">
        <v>3.3</v>
      </c>
      <c r="I8945">
        <v>7.9</v>
      </c>
      <c r="J8945">
        <v>8.6</v>
      </c>
      <c r="K8945">
        <v>10</v>
      </c>
      <c r="L8945" s="2" t="s">
        <v>34</v>
      </c>
      <c r="M8945" s="2" t="s">
        <v>19</v>
      </c>
      <c r="N8945">
        <v>82213.710000000006</v>
      </c>
      <c r="O8945">
        <v>9.4</v>
      </c>
      <c r="P8945">
        <v>5.5</v>
      </c>
    </row>
    <row r="8946" spans="1:16">
      <c r="A8946" s="2" t="s">
        <v>8985</v>
      </c>
      <c r="B8946">
        <v>82</v>
      </c>
      <c r="C8946" t="s">
        <v>10045</v>
      </c>
      <c r="D8946" s="2" t="s">
        <v>32</v>
      </c>
      <c r="E8946" s="2" t="s">
        <v>40</v>
      </c>
      <c r="F8946">
        <v>2024</v>
      </c>
      <c r="G8946">
        <v>6.2</v>
      </c>
      <c r="H8946">
        <v>7.2</v>
      </c>
      <c r="I8946">
        <v>2.2999999999999998</v>
      </c>
      <c r="J8946">
        <v>3.8</v>
      </c>
      <c r="K8946">
        <v>4.5999999999999996</v>
      </c>
      <c r="L8946" s="2" t="s">
        <v>34</v>
      </c>
      <c r="M8946" s="2" t="s">
        <v>23</v>
      </c>
      <c r="N8946">
        <v>26854.560000000001</v>
      </c>
      <c r="O8946">
        <v>6.8</v>
      </c>
      <c r="P8946">
        <v>5.4</v>
      </c>
    </row>
    <row r="8947" spans="1:16">
      <c r="A8947" s="2" t="s">
        <v>8986</v>
      </c>
      <c r="B8947">
        <v>78</v>
      </c>
      <c r="C8947" t="s">
        <v>10043</v>
      </c>
      <c r="D8947" s="2" t="s">
        <v>47</v>
      </c>
      <c r="E8947" s="2" t="s">
        <v>58</v>
      </c>
      <c r="F8947">
        <v>2015</v>
      </c>
      <c r="G8947">
        <v>4.4000000000000004</v>
      </c>
      <c r="H8947">
        <v>3.3</v>
      </c>
      <c r="I8947">
        <v>8.6999999999999993</v>
      </c>
      <c r="J8947">
        <v>4.7</v>
      </c>
      <c r="K8947">
        <v>9.8000000000000007</v>
      </c>
      <c r="L8947" s="2" t="s">
        <v>26</v>
      </c>
      <c r="M8947" s="2" t="s">
        <v>19</v>
      </c>
      <c r="N8947">
        <v>76864.41</v>
      </c>
      <c r="O8947">
        <v>7.7</v>
      </c>
      <c r="P8947">
        <v>5.0999999999999996</v>
      </c>
    </row>
    <row r="8948" spans="1:16">
      <c r="A8948" s="2" t="s">
        <v>8987</v>
      </c>
      <c r="B8948">
        <v>70</v>
      </c>
      <c r="C8948" t="s">
        <v>10043</v>
      </c>
      <c r="D8948" s="2" t="s">
        <v>32</v>
      </c>
      <c r="E8948" s="2" t="s">
        <v>33</v>
      </c>
      <c r="F8948">
        <v>2016</v>
      </c>
      <c r="G8948">
        <v>4.7</v>
      </c>
      <c r="H8948">
        <v>4.5999999999999996</v>
      </c>
      <c r="I8948">
        <v>1.1000000000000001</v>
      </c>
      <c r="J8948">
        <v>0.7</v>
      </c>
      <c r="K8948">
        <v>2.2000000000000002</v>
      </c>
      <c r="L8948" s="2" t="s">
        <v>42</v>
      </c>
      <c r="M8948" s="2" t="s">
        <v>38</v>
      </c>
      <c r="N8948">
        <v>21985.87</v>
      </c>
      <c r="O8948">
        <v>5.3</v>
      </c>
      <c r="P8948">
        <v>3.7</v>
      </c>
    </row>
    <row r="8949" spans="1:16">
      <c r="A8949" s="2" t="s">
        <v>8988</v>
      </c>
      <c r="B8949">
        <v>69</v>
      </c>
      <c r="C8949" t="s">
        <v>10049</v>
      </c>
      <c r="D8949" s="2" t="s">
        <v>32</v>
      </c>
      <c r="E8949" s="2" t="s">
        <v>25</v>
      </c>
      <c r="F8949">
        <v>2017</v>
      </c>
      <c r="G8949">
        <v>3.5</v>
      </c>
      <c r="H8949">
        <v>5.5</v>
      </c>
      <c r="I8949">
        <v>4.0999999999999996</v>
      </c>
      <c r="J8949">
        <v>6.6</v>
      </c>
      <c r="K8949">
        <v>3.9</v>
      </c>
      <c r="L8949" s="2" t="s">
        <v>37</v>
      </c>
      <c r="M8949" s="2" t="s">
        <v>23</v>
      </c>
      <c r="N8949">
        <v>32139.61</v>
      </c>
      <c r="O8949">
        <v>2</v>
      </c>
      <c r="P8949">
        <v>5.2</v>
      </c>
    </row>
    <row r="8950" spans="1:16">
      <c r="A8950" s="2" t="s">
        <v>8989</v>
      </c>
      <c r="B8950">
        <v>23</v>
      </c>
      <c r="C8950" t="s">
        <v>10047</v>
      </c>
      <c r="D8950" s="2" t="s">
        <v>47</v>
      </c>
      <c r="E8950" s="2" t="s">
        <v>44</v>
      </c>
      <c r="F8950">
        <v>2018</v>
      </c>
      <c r="G8950">
        <v>7.2</v>
      </c>
      <c r="H8950">
        <v>7.1</v>
      </c>
      <c r="I8950">
        <v>0.9</v>
      </c>
      <c r="J8950">
        <v>8.3000000000000007</v>
      </c>
      <c r="K8950">
        <v>7.5</v>
      </c>
      <c r="L8950" s="2" t="s">
        <v>55</v>
      </c>
      <c r="M8950" s="2" t="s">
        <v>19</v>
      </c>
      <c r="N8950">
        <v>88678.8</v>
      </c>
      <c r="O8950">
        <v>6.6</v>
      </c>
      <c r="P8950">
        <v>5.3</v>
      </c>
    </row>
    <row r="8951" spans="1:16">
      <c r="A8951" s="2" t="s">
        <v>8990</v>
      </c>
      <c r="B8951">
        <v>67</v>
      </c>
      <c r="C8951" t="s">
        <v>10049</v>
      </c>
      <c r="D8951" s="2" t="s">
        <v>16</v>
      </c>
      <c r="E8951" s="2" t="s">
        <v>40</v>
      </c>
      <c r="F8951">
        <v>2020</v>
      </c>
      <c r="G8951">
        <v>6.3</v>
      </c>
      <c r="H8951">
        <v>7.7</v>
      </c>
      <c r="I8951">
        <v>8.1999999999999993</v>
      </c>
      <c r="J8951">
        <v>7.5</v>
      </c>
      <c r="K8951">
        <v>9.6</v>
      </c>
      <c r="L8951" s="2" t="s">
        <v>18</v>
      </c>
      <c r="M8951" s="2" t="s">
        <v>38</v>
      </c>
      <c r="N8951">
        <v>79780.350000000006</v>
      </c>
      <c r="O8951">
        <v>0.4</v>
      </c>
      <c r="P8951">
        <v>6.5</v>
      </c>
    </row>
    <row r="8952" spans="1:16">
      <c r="A8952" s="2" t="s">
        <v>8991</v>
      </c>
      <c r="B8952">
        <v>51</v>
      </c>
      <c r="C8952" t="s">
        <v>10048</v>
      </c>
      <c r="D8952" s="2" t="s">
        <v>47</v>
      </c>
      <c r="E8952" s="2" t="s">
        <v>40</v>
      </c>
      <c r="F8952">
        <v>2024</v>
      </c>
      <c r="G8952">
        <v>5.5</v>
      </c>
      <c r="H8952">
        <v>2.2000000000000002</v>
      </c>
      <c r="I8952">
        <v>7.9</v>
      </c>
      <c r="J8952">
        <v>3.9</v>
      </c>
      <c r="K8952">
        <v>5.5</v>
      </c>
      <c r="L8952" s="2" t="s">
        <v>26</v>
      </c>
      <c r="M8952" s="2" t="s">
        <v>30</v>
      </c>
      <c r="N8952">
        <v>36590.14</v>
      </c>
      <c r="O8952">
        <v>3.5</v>
      </c>
      <c r="P8952">
        <v>5.2</v>
      </c>
    </row>
    <row r="8953" spans="1:16">
      <c r="A8953" s="2" t="s">
        <v>8992</v>
      </c>
      <c r="B8953">
        <v>70</v>
      </c>
      <c r="C8953" t="s">
        <v>10043</v>
      </c>
      <c r="D8953" s="2" t="s">
        <v>47</v>
      </c>
      <c r="E8953" s="2" t="s">
        <v>36</v>
      </c>
      <c r="F8953">
        <v>2018</v>
      </c>
      <c r="G8953">
        <v>4.5</v>
      </c>
      <c r="H8953">
        <v>7.3</v>
      </c>
      <c r="I8953">
        <v>6.2</v>
      </c>
      <c r="J8953">
        <v>7.4</v>
      </c>
      <c r="K8953">
        <v>5.7</v>
      </c>
      <c r="L8953" s="2" t="s">
        <v>55</v>
      </c>
      <c r="M8953" s="2" t="s">
        <v>19</v>
      </c>
      <c r="N8953">
        <v>50483.17</v>
      </c>
      <c r="O8953">
        <v>9</v>
      </c>
      <c r="P8953">
        <v>6</v>
      </c>
    </row>
    <row r="8954" spans="1:16">
      <c r="A8954" s="2" t="s">
        <v>8993</v>
      </c>
      <c r="B8954">
        <v>71</v>
      </c>
      <c r="C8954" t="s">
        <v>10043</v>
      </c>
      <c r="D8954" s="2" t="s">
        <v>47</v>
      </c>
      <c r="E8954" s="2" t="s">
        <v>40</v>
      </c>
      <c r="F8954">
        <v>2017</v>
      </c>
      <c r="G8954">
        <v>6.5</v>
      </c>
      <c r="H8954">
        <v>9.1</v>
      </c>
      <c r="I8954">
        <v>2.5</v>
      </c>
      <c r="J8954">
        <v>8.5</v>
      </c>
      <c r="K8954">
        <v>9.6999999999999993</v>
      </c>
      <c r="L8954" s="2" t="s">
        <v>34</v>
      </c>
      <c r="M8954" s="2" t="s">
        <v>30</v>
      </c>
      <c r="N8954">
        <v>21566.01</v>
      </c>
      <c r="O8954">
        <v>2.2999999999999998</v>
      </c>
      <c r="P8954">
        <v>7.3</v>
      </c>
    </row>
    <row r="8955" spans="1:16">
      <c r="A8955" s="2" t="s">
        <v>8994</v>
      </c>
      <c r="B8955">
        <v>53</v>
      </c>
      <c r="C8955" t="s">
        <v>10048</v>
      </c>
      <c r="D8955" s="2" t="s">
        <v>16</v>
      </c>
      <c r="E8955" s="2" t="s">
        <v>33</v>
      </c>
      <c r="F8955">
        <v>2023</v>
      </c>
      <c r="G8955">
        <v>9</v>
      </c>
      <c r="H8955">
        <v>9.8000000000000007</v>
      </c>
      <c r="I8955">
        <v>0.8</v>
      </c>
      <c r="J8955">
        <v>7.6</v>
      </c>
      <c r="K8955">
        <v>4.9000000000000004</v>
      </c>
      <c r="L8955" s="2" t="s">
        <v>34</v>
      </c>
      <c r="M8955" s="2" t="s">
        <v>38</v>
      </c>
      <c r="N8955">
        <v>82495.28</v>
      </c>
      <c r="O8955">
        <v>7.5</v>
      </c>
      <c r="P8955">
        <v>5.8</v>
      </c>
    </row>
    <row r="8956" spans="1:16">
      <c r="A8956" s="2" t="s">
        <v>8995</v>
      </c>
      <c r="B8956">
        <v>55</v>
      </c>
      <c r="C8956" t="s">
        <v>10048</v>
      </c>
      <c r="D8956" s="2" t="s">
        <v>47</v>
      </c>
      <c r="E8956" s="2" t="s">
        <v>40</v>
      </c>
      <c r="F8956">
        <v>2018</v>
      </c>
      <c r="G8956">
        <v>7.6</v>
      </c>
      <c r="H8956">
        <v>0.9</v>
      </c>
      <c r="I8956">
        <v>0.8</v>
      </c>
      <c r="J8956">
        <v>7.7</v>
      </c>
      <c r="K8956">
        <v>1.1000000000000001</v>
      </c>
      <c r="L8956" s="2" t="s">
        <v>34</v>
      </c>
      <c r="M8956" s="2" t="s">
        <v>27</v>
      </c>
      <c r="N8956">
        <v>41715.370000000003</v>
      </c>
      <c r="O8956">
        <v>0.6</v>
      </c>
      <c r="P8956">
        <v>4.5999999999999996</v>
      </c>
    </row>
    <row r="8957" spans="1:16">
      <c r="A8957" s="2" t="s">
        <v>8996</v>
      </c>
      <c r="B8957">
        <v>89</v>
      </c>
      <c r="C8957" t="s">
        <v>10045</v>
      </c>
      <c r="D8957" s="2" t="s">
        <v>16</v>
      </c>
      <c r="E8957" s="2" t="s">
        <v>33</v>
      </c>
      <c r="F8957">
        <v>2016</v>
      </c>
      <c r="G8957">
        <v>2.7</v>
      </c>
      <c r="H8957">
        <v>7</v>
      </c>
      <c r="I8957">
        <v>8.4</v>
      </c>
      <c r="J8957">
        <v>8.4</v>
      </c>
      <c r="K8957">
        <v>6.7</v>
      </c>
      <c r="L8957" s="2" t="s">
        <v>55</v>
      </c>
      <c r="M8957" s="2" t="s">
        <v>19</v>
      </c>
      <c r="N8957">
        <v>86291.57</v>
      </c>
      <c r="O8957">
        <v>7.7</v>
      </c>
      <c r="P8957">
        <v>5.5</v>
      </c>
    </row>
    <row r="8958" spans="1:16">
      <c r="A8958" s="2" t="s">
        <v>8997</v>
      </c>
      <c r="B8958">
        <v>62</v>
      </c>
      <c r="C8958" t="s">
        <v>10049</v>
      </c>
      <c r="D8958" s="2" t="s">
        <v>32</v>
      </c>
      <c r="E8958" s="2" t="s">
        <v>17</v>
      </c>
      <c r="F8958">
        <v>2022</v>
      </c>
      <c r="G8958">
        <v>6.6</v>
      </c>
      <c r="H8958">
        <v>1.5</v>
      </c>
      <c r="I8958">
        <v>4.2</v>
      </c>
      <c r="J8958">
        <v>2</v>
      </c>
      <c r="K8958">
        <v>9.6999999999999993</v>
      </c>
      <c r="L8958" s="2" t="s">
        <v>34</v>
      </c>
      <c r="M8958" s="2" t="s">
        <v>23</v>
      </c>
      <c r="N8958">
        <v>96684.64</v>
      </c>
      <c r="O8958">
        <v>0.9</v>
      </c>
      <c r="P8958">
        <v>3.6</v>
      </c>
    </row>
    <row r="8959" spans="1:16">
      <c r="A8959" s="2" t="s">
        <v>8998</v>
      </c>
      <c r="B8959">
        <v>35</v>
      </c>
      <c r="C8959" t="s">
        <v>10044</v>
      </c>
      <c r="D8959" s="2" t="s">
        <v>47</v>
      </c>
      <c r="E8959" s="2" t="s">
        <v>25</v>
      </c>
      <c r="F8959">
        <v>2019</v>
      </c>
      <c r="G8959">
        <v>0.6</v>
      </c>
      <c r="H8959">
        <v>6.8</v>
      </c>
      <c r="I8959">
        <v>7.3</v>
      </c>
      <c r="J8959">
        <v>6.6</v>
      </c>
      <c r="K8959">
        <v>4.5999999999999996</v>
      </c>
      <c r="L8959" s="2" t="s">
        <v>55</v>
      </c>
      <c r="M8959" s="2" t="s">
        <v>19</v>
      </c>
      <c r="N8959">
        <v>71279.03</v>
      </c>
      <c r="O8959">
        <v>9.1</v>
      </c>
      <c r="P8959">
        <v>4.5999999999999996</v>
      </c>
    </row>
    <row r="8960" spans="1:16">
      <c r="A8960" s="2" t="s">
        <v>8999</v>
      </c>
      <c r="B8960">
        <v>78</v>
      </c>
      <c r="C8960" t="s">
        <v>10043</v>
      </c>
      <c r="D8960" s="2" t="s">
        <v>32</v>
      </c>
      <c r="E8960" s="2" t="s">
        <v>77</v>
      </c>
      <c r="F8960">
        <v>2023</v>
      </c>
      <c r="G8960">
        <v>8.8000000000000007</v>
      </c>
      <c r="H8960">
        <v>1.3</v>
      </c>
      <c r="I8960">
        <v>5.9</v>
      </c>
      <c r="J8960">
        <v>7.8</v>
      </c>
      <c r="K8960">
        <v>4.8</v>
      </c>
      <c r="L8960" s="2" t="s">
        <v>42</v>
      </c>
      <c r="M8960" s="2" t="s">
        <v>23</v>
      </c>
      <c r="N8960">
        <v>98281.49</v>
      </c>
      <c r="O8960">
        <v>0.2</v>
      </c>
      <c r="P8960">
        <v>4.9000000000000004</v>
      </c>
    </row>
    <row r="8961" spans="1:16">
      <c r="A8961" s="2" t="s">
        <v>9000</v>
      </c>
      <c r="B8961">
        <v>72</v>
      </c>
      <c r="C8961" t="s">
        <v>10043</v>
      </c>
      <c r="D8961" s="2" t="s">
        <v>32</v>
      </c>
      <c r="E8961" s="2" t="s">
        <v>21</v>
      </c>
      <c r="F8961">
        <v>2018</v>
      </c>
      <c r="G8961">
        <v>5.4</v>
      </c>
      <c r="H8961">
        <v>2.1</v>
      </c>
      <c r="I8961">
        <v>5.3</v>
      </c>
      <c r="J8961">
        <v>6.5</v>
      </c>
      <c r="K8961">
        <v>5.2</v>
      </c>
      <c r="L8961" s="2" t="s">
        <v>22</v>
      </c>
      <c r="M8961" s="2" t="s">
        <v>38</v>
      </c>
      <c r="N8961">
        <v>38885.56</v>
      </c>
      <c r="O8961">
        <v>5.0999999999999996</v>
      </c>
      <c r="P8961">
        <v>5.2</v>
      </c>
    </row>
    <row r="8962" spans="1:16">
      <c r="A8962" s="2" t="s">
        <v>9001</v>
      </c>
      <c r="B8962">
        <v>38</v>
      </c>
      <c r="C8962" t="s">
        <v>10044</v>
      </c>
      <c r="D8962" s="2" t="s">
        <v>16</v>
      </c>
      <c r="E8962" s="2" t="s">
        <v>58</v>
      </c>
      <c r="F8962">
        <v>2020</v>
      </c>
      <c r="G8962">
        <v>6.8</v>
      </c>
      <c r="H8962">
        <v>1.9</v>
      </c>
      <c r="I8962">
        <v>6.2</v>
      </c>
      <c r="J8962">
        <v>0.5</v>
      </c>
      <c r="K8962">
        <v>0.9</v>
      </c>
      <c r="L8962" s="2" t="s">
        <v>29</v>
      </c>
      <c r="M8962" s="2" t="s">
        <v>19</v>
      </c>
      <c r="N8962">
        <v>17048.45</v>
      </c>
      <c r="O8962">
        <v>5.2</v>
      </c>
      <c r="P8962">
        <v>4.4000000000000004</v>
      </c>
    </row>
    <row r="8963" spans="1:16">
      <c r="A8963" s="2" t="s">
        <v>9002</v>
      </c>
      <c r="B8963">
        <v>60</v>
      </c>
      <c r="C8963" t="s">
        <v>10049</v>
      </c>
      <c r="D8963" s="2" t="s">
        <v>32</v>
      </c>
      <c r="E8963" s="2" t="s">
        <v>17</v>
      </c>
      <c r="F8963">
        <v>2015</v>
      </c>
      <c r="G8963">
        <v>5</v>
      </c>
      <c r="H8963">
        <v>3.6</v>
      </c>
      <c r="I8963">
        <v>4.4000000000000004</v>
      </c>
      <c r="J8963">
        <v>9.6</v>
      </c>
      <c r="K8963">
        <v>7.4</v>
      </c>
      <c r="L8963" s="2" t="s">
        <v>42</v>
      </c>
      <c r="M8963" s="2" t="s">
        <v>38</v>
      </c>
      <c r="N8963">
        <v>23294.54</v>
      </c>
      <c r="O8963">
        <v>7.3</v>
      </c>
      <c r="P8963">
        <v>6.4</v>
      </c>
    </row>
    <row r="8964" spans="1:16">
      <c r="A8964" s="2" t="s">
        <v>9003</v>
      </c>
      <c r="B8964">
        <v>66</v>
      </c>
      <c r="C8964" t="s">
        <v>10049</v>
      </c>
      <c r="D8964" s="2" t="s">
        <v>32</v>
      </c>
      <c r="E8964" s="2" t="s">
        <v>70</v>
      </c>
      <c r="F8964">
        <v>2020</v>
      </c>
      <c r="G8964">
        <v>5.7</v>
      </c>
      <c r="H8964">
        <v>6.9</v>
      </c>
      <c r="I8964">
        <v>8.3000000000000007</v>
      </c>
      <c r="J8964">
        <v>5.7</v>
      </c>
      <c r="K8964">
        <v>0.3</v>
      </c>
      <c r="L8964" s="2" t="s">
        <v>37</v>
      </c>
      <c r="M8964" s="2" t="s">
        <v>27</v>
      </c>
      <c r="N8964">
        <v>54270.22</v>
      </c>
      <c r="O8964">
        <v>6.6</v>
      </c>
      <c r="P8964">
        <v>5.5</v>
      </c>
    </row>
    <row r="8965" spans="1:16">
      <c r="A8965" s="2" t="s">
        <v>9004</v>
      </c>
      <c r="B8965">
        <v>73</v>
      </c>
      <c r="C8965" t="s">
        <v>10043</v>
      </c>
      <c r="D8965" s="2" t="s">
        <v>47</v>
      </c>
      <c r="E8965" s="2" t="s">
        <v>21</v>
      </c>
      <c r="F8965">
        <v>2024</v>
      </c>
      <c r="G8965">
        <v>7.3</v>
      </c>
      <c r="H8965">
        <v>7.9</v>
      </c>
      <c r="I8965">
        <v>9.9</v>
      </c>
      <c r="J8965">
        <v>4.2</v>
      </c>
      <c r="K8965">
        <v>7.1</v>
      </c>
      <c r="L8965" s="2" t="s">
        <v>18</v>
      </c>
      <c r="M8965" s="2" t="s">
        <v>27</v>
      </c>
      <c r="N8965">
        <v>14191.64</v>
      </c>
      <c r="O8965">
        <v>0</v>
      </c>
      <c r="P8965">
        <v>7.4</v>
      </c>
    </row>
    <row r="8966" spans="1:16">
      <c r="A8966" s="2" t="s">
        <v>9005</v>
      </c>
      <c r="B8966">
        <v>74</v>
      </c>
      <c r="C8966" t="s">
        <v>10043</v>
      </c>
      <c r="D8966" s="2" t="s">
        <v>32</v>
      </c>
      <c r="E8966" s="2" t="s">
        <v>21</v>
      </c>
      <c r="F8966">
        <v>2019</v>
      </c>
      <c r="G8966">
        <v>8.6999999999999993</v>
      </c>
      <c r="H8966">
        <v>0.5</v>
      </c>
      <c r="I8966">
        <v>2</v>
      </c>
      <c r="J8966">
        <v>4.4000000000000004</v>
      </c>
      <c r="K8966">
        <v>0.2</v>
      </c>
      <c r="L8966" s="2" t="s">
        <v>26</v>
      </c>
      <c r="M8966" s="2" t="s">
        <v>27</v>
      </c>
      <c r="N8966">
        <v>17392.87</v>
      </c>
      <c r="O8966">
        <v>9.1</v>
      </c>
      <c r="P8966">
        <v>4.7</v>
      </c>
    </row>
    <row r="8967" spans="1:16">
      <c r="A8967" s="2" t="s">
        <v>9006</v>
      </c>
      <c r="B8967">
        <v>38</v>
      </c>
      <c r="C8967" t="s">
        <v>10044</v>
      </c>
      <c r="D8967" s="2" t="s">
        <v>47</v>
      </c>
      <c r="E8967" s="2" t="s">
        <v>77</v>
      </c>
      <c r="F8967">
        <v>2021</v>
      </c>
      <c r="G8967">
        <v>1.8</v>
      </c>
      <c r="H8967">
        <v>8.6999999999999993</v>
      </c>
      <c r="I8967">
        <v>8.6999999999999993</v>
      </c>
      <c r="J8967">
        <v>5.3</v>
      </c>
      <c r="K8967">
        <v>6.3</v>
      </c>
      <c r="L8967" s="2" t="s">
        <v>26</v>
      </c>
      <c r="M8967" s="2" t="s">
        <v>38</v>
      </c>
      <c r="N8967">
        <v>99669.48</v>
      </c>
      <c r="O8967">
        <v>5.9</v>
      </c>
      <c r="P8967">
        <v>4.7</v>
      </c>
    </row>
    <row r="8968" spans="1:16">
      <c r="A8968" s="2" t="s">
        <v>9007</v>
      </c>
      <c r="B8968">
        <v>81</v>
      </c>
      <c r="C8968" t="s">
        <v>10045</v>
      </c>
      <c r="D8968" s="2" t="s">
        <v>32</v>
      </c>
      <c r="E8968" s="2" t="s">
        <v>25</v>
      </c>
      <c r="F8968">
        <v>2019</v>
      </c>
      <c r="G8968">
        <v>3</v>
      </c>
      <c r="H8968">
        <v>5</v>
      </c>
      <c r="I8968">
        <v>6.4</v>
      </c>
      <c r="J8968">
        <v>1</v>
      </c>
      <c r="K8968">
        <v>0.3</v>
      </c>
      <c r="L8968" s="2" t="s">
        <v>26</v>
      </c>
      <c r="M8968" s="2" t="s">
        <v>30</v>
      </c>
      <c r="N8968">
        <v>67636.490000000005</v>
      </c>
      <c r="O8968">
        <v>9.4</v>
      </c>
      <c r="P8968">
        <v>3.2</v>
      </c>
    </row>
    <row r="8969" spans="1:16">
      <c r="A8969" s="2" t="s">
        <v>9008</v>
      </c>
      <c r="B8969">
        <v>78</v>
      </c>
      <c r="C8969" t="s">
        <v>10043</v>
      </c>
      <c r="D8969" s="2" t="s">
        <v>16</v>
      </c>
      <c r="E8969" s="2" t="s">
        <v>21</v>
      </c>
      <c r="F8969">
        <v>2020</v>
      </c>
      <c r="G8969">
        <v>9.3000000000000007</v>
      </c>
      <c r="H8969">
        <v>8</v>
      </c>
      <c r="I8969">
        <v>9.1999999999999993</v>
      </c>
      <c r="J8969">
        <v>4.2</v>
      </c>
      <c r="K8969">
        <v>7.4</v>
      </c>
      <c r="L8969" s="2" t="s">
        <v>42</v>
      </c>
      <c r="M8969" s="2" t="s">
        <v>27</v>
      </c>
      <c r="N8969">
        <v>45709.81</v>
      </c>
      <c r="O8969">
        <v>0.5</v>
      </c>
      <c r="P8969">
        <v>7.1</v>
      </c>
    </row>
    <row r="8970" spans="1:16">
      <c r="A8970" s="2" t="s">
        <v>9009</v>
      </c>
      <c r="B8970">
        <v>84</v>
      </c>
      <c r="C8970" t="s">
        <v>10045</v>
      </c>
      <c r="D8970" s="2" t="s">
        <v>32</v>
      </c>
      <c r="E8970" s="2" t="s">
        <v>77</v>
      </c>
      <c r="F8970">
        <v>2015</v>
      </c>
      <c r="G8970">
        <v>0.3</v>
      </c>
      <c r="H8970">
        <v>6.9</v>
      </c>
      <c r="I8970">
        <v>8.6999999999999993</v>
      </c>
      <c r="J8970">
        <v>9.3000000000000007</v>
      </c>
      <c r="K8970">
        <v>8.1</v>
      </c>
      <c r="L8970" s="2" t="s">
        <v>37</v>
      </c>
      <c r="M8970" s="2" t="s">
        <v>23</v>
      </c>
      <c r="N8970">
        <v>49004.02</v>
      </c>
      <c r="O8970">
        <v>8</v>
      </c>
      <c r="P8970">
        <v>6.1</v>
      </c>
    </row>
    <row r="8971" spans="1:16">
      <c r="A8971" s="2" t="s">
        <v>9010</v>
      </c>
      <c r="B8971">
        <v>87</v>
      </c>
      <c r="C8971" t="s">
        <v>10045</v>
      </c>
      <c r="D8971" s="2" t="s">
        <v>16</v>
      </c>
      <c r="E8971" s="2" t="s">
        <v>70</v>
      </c>
      <c r="F8971">
        <v>2024</v>
      </c>
      <c r="G8971">
        <v>2.7</v>
      </c>
      <c r="H8971">
        <v>2.6</v>
      </c>
      <c r="I8971">
        <v>8.5</v>
      </c>
      <c r="J8971">
        <v>1.5</v>
      </c>
      <c r="K8971">
        <v>8.1999999999999993</v>
      </c>
      <c r="L8971" s="2" t="s">
        <v>55</v>
      </c>
      <c r="M8971" s="2" t="s">
        <v>30</v>
      </c>
      <c r="N8971">
        <v>70327.95</v>
      </c>
      <c r="O8971">
        <v>7.8</v>
      </c>
      <c r="P8971">
        <v>3.9</v>
      </c>
    </row>
    <row r="8972" spans="1:16">
      <c r="A8972" s="2" t="s">
        <v>9011</v>
      </c>
      <c r="B8972">
        <v>47</v>
      </c>
      <c r="C8972" t="s">
        <v>10046</v>
      </c>
      <c r="D8972" s="2" t="s">
        <v>47</v>
      </c>
      <c r="E8972" s="2" t="s">
        <v>70</v>
      </c>
      <c r="F8972">
        <v>2017</v>
      </c>
      <c r="G8972">
        <v>5.0999999999999996</v>
      </c>
      <c r="H8972">
        <v>1.5</v>
      </c>
      <c r="I8972">
        <v>9</v>
      </c>
      <c r="J8972">
        <v>4</v>
      </c>
      <c r="K8972">
        <v>9.3000000000000007</v>
      </c>
      <c r="L8972" s="2" t="s">
        <v>55</v>
      </c>
      <c r="M8972" s="2" t="s">
        <v>19</v>
      </c>
      <c r="N8972">
        <v>45877.8</v>
      </c>
      <c r="O8972">
        <v>0.4</v>
      </c>
      <c r="P8972">
        <v>5.4</v>
      </c>
    </row>
    <row r="8973" spans="1:16">
      <c r="A8973" s="2" t="s">
        <v>9012</v>
      </c>
      <c r="B8973">
        <v>37</v>
      </c>
      <c r="C8973" t="s">
        <v>10044</v>
      </c>
      <c r="D8973" s="2" t="s">
        <v>47</v>
      </c>
      <c r="E8973" s="2" t="s">
        <v>25</v>
      </c>
      <c r="F8973">
        <v>2019</v>
      </c>
      <c r="G8973">
        <v>8.4</v>
      </c>
      <c r="H8973">
        <v>9.3000000000000007</v>
      </c>
      <c r="I8973">
        <v>2</v>
      </c>
      <c r="J8973">
        <v>7.6</v>
      </c>
      <c r="K8973">
        <v>8.1</v>
      </c>
      <c r="L8973" s="2" t="s">
        <v>18</v>
      </c>
      <c r="M8973" s="2" t="s">
        <v>23</v>
      </c>
      <c r="N8973">
        <v>10412.94</v>
      </c>
      <c r="O8973">
        <v>3.3</v>
      </c>
      <c r="P8973">
        <v>7.5</v>
      </c>
    </row>
    <row r="8974" spans="1:16">
      <c r="A8974" s="2" t="s">
        <v>9013</v>
      </c>
      <c r="B8974">
        <v>45</v>
      </c>
      <c r="C8974" t="s">
        <v>10046</v>
      </c>
      <c r="D8974" s="2" t="s">
        <v>32</v>
      </c>
      <c r="E8974" s="2" t="s">
        <v>44</v>
      </c>
      <c r="F8974">
        <v>2023</v>
      </c>
      <c r="G8974">
        <v>4.0999999999999996</v>
      </c>
      <c r="H8974">
        <v>3.9</v>
      </c>
      <c r="I8974">
        <v>0.8</v>
      </c>
      <c r="J8974">
        <v>1.9</v>
      </c>
      <c r="K8974">
        <v>1.1000000000000001</v>
      </c>
      <c r="L8974" s="2" t="s">
        <v>18</v>
      </c>
      <c r="M8974" s="2" t="s">
        <v>38</v>
      </c>
      <c r="N8974">
        <v>37081.64</v>
      </c>
      <c r="O8974">
        <v>5.2</v>
      </c>
      <c r="P8974">
        <v>3.3</v>
      </c>
    </row>
    <row r="8975" spans="1:16">
      <c r="A8975" s="2" t="s">
        <v>9014</v>
      </c>
      <c r="B8975">
        <v>38</v>
      </c>
      <c r="C8975" t="s">
        <v>10044</v>
      </c>
      <c r="D8975" s="2" t="s">
        <v>32</v>
      </c>
      <c r="E8975" s="2" t="s">
        <v>17</v>
      </c>
      <c r="F8975">
        <v>2019</v>
      </c>
      <c r="G8975">
        <v>2.2000000000000002</v>
      </c>
      <c r="H8975">
        <v>6.8</v>
      </c>
      <c r="I8975">
        <v>6.6</v>
      </c>
      <c r="J8975">
        <v>4.3</v>
      </c>
      <c r="K8975">
        <v>0.1</v>
      </c>
      <c r="L8975" s="2" t="s">
        <v>42</v>
      </c>
      <c r="M8975" s="2" t="s">
        <v>19</v>
      </c>
      <c r="N8975">
        <v>28725.55</v>
      </c>
      <c r="O8975">
        <v>8.6999999999999993</v>
      </c>
      <c r="P8975">
        <v>4.8</v>
      </c>
    </row>
    <row r="8976" spans="1:16">
      <c r="A8976" s="2" t="s">
        <v>9015</v>
      </c>
      <c r="B8976">
        <v>74</v>
      </c>
      <c r="C8976" t="s">
        <v>10043</v>
      </c>
      <c r="D8976" s="2" t="s">
        <v>47</v>
      </c>
      <c r="E8976" s="2" t="s">
        <v>33</v>
      </c>
      <c r="F8976">
        <v>2015</v>
      </c>
      <c r="G8976">
        <v>3.1</v>
      </c>
      <c r="H8976">
        <v>5.3</v>
      </c>
      <c r="I8976">
        <v>8.3000000000000007</v>
      </c>
      <c r="J8976">
        <v>7.2</v>
      </c>
      <c r="K8976">
        <v>1.7</v>
      </c>
      <c r="L8976" s="2" t="s">
        <v>42</v>
      </c>
      <c r="M8976" s="2" t="s">
        <v>23</v>
      </c>
      <c r="N8976">
        <v>22598.63</v>
      </c>
      <c r="O8976">
        <v>4.8</v>
      </c>
      <c r="P8976">
        <v>5.8</v>
      </c>
    </row>
    <row r="8977" spans="1:16">
      <c r="A8977" s="2" t="s">
        <v>9016</v>
      </c>
      <c r="B8977">
        <v>76</v>
      </c>
      <c r="C8977" t="s">
        <v>10043</v>
      </c>
      <c r="D8977" s="2" t="s">
        <v>47</v>
      </c>
      <c r="E8977" s="2" t="s">
        <v>21</v>
      </c>
      <c r="F8977">
        <v>2016</v>
      </c>
      <c r="G8977">
        <v>2.6</v>
      </c>
      <c r="H8977">
        <v>9.1</v>
      </c>
      <c r="I8977">
        <v>6.8</v>
      </c>
      <c r="J8977">
        <v>1.1000000000000001</v>
      </c>
      <c r="K8977">
        <v>6.6</v>
      </c>
      <c r="L8977" s="2" t="s">
        <v>18</v>
      </c>
      <c r="M8977" s="2" t="s">
        <v>30</v>
      </c>
      <c r="N8977">
        <v>40637.58</v>
      </c>
      <c r="O8977">
        <v>7</v>
      </c>
      <c r="P8977">
        <v>5</v>
      </c>
    </row>
    <row r="8978" spans="1:16">
      <c r="A8978" s="2" t="s">
        <v>9017</v>
      </c>
      <c r="B8978">
        <v>25</v>
      </c>
      <c r="C8978" t="s">
        <v>10047</v>
      </c>
      <c r="D8978" s="2" t="s">
        <v>47</v>
      </c>
      <c r="E8978" s="2" t="s">
        <v>21</v>
      </c>
      <c r="F8978">
        <v>2020</v>
      </c>
      <c r="G8978">
        <v>1.5</v>
      </c>
      <c r="H8978">
        <v>3.4</v>
      </c>
      <c r="I8978">
        <v>5.5</v>
      </c>
      <c r="J8978">
        <v>4.3</v>
      </c>
      <c r="K8978">
        <v>9.8000000000000007</v>
      </c>
      <c r="L8978" s="2" t="s">
        <v>26</v>
      </c>
      <c r="M8978" s="2" t="s">
        <v>30</v>
      </c>
      <c r="N8978">
        <v>67654.44</v>
      </c>
      <c r="O8978">
        <v>8.3000000000000007</v>
      </c>
      <c r="P8978">
        <v>4.0999999999999996</v>
      </c>
    </row>
    <row r="8979" spans="1:16">
      <c r="A8979" s="2" t="s">
        <v>9018</v>
      </c>
      <c r="B8979">
        <v>20</v>
      </c>
      <c r="C8979" t="s">
        <v>10047</v>
      </c>
      <c r="D8979" s="2" t="s">
        <v>16</v>
      </c>
      <c r="E8979" s="2" t="s">
        <v>36</v>
      </c>
      <c r="F8979">
        <v>2024</v>
      </c>
      <c r="G8979">
        <v>4.0999999999999996</v>
      </c>
      <c r="H8979">
        <v>3</v>
      </c>
      <c r="I8979">
        <v>4.8</v>
      </c>
      <c r="J8979">
        <v>8.1</v>
      </c>
      <c r="K8979">
        <v>2.1</v>
      </c>
      <c r="L8979" s="2" t="s">
        <v>22</v>
      </c>
      <c r="M8979" s="2" t="s">
        <v>30</v>
      </c>
      <c r="N8979">
        <v>74614.289999999994</v>
      </c>
      <c r="O8979">
        <v>4</v>
      </c>
      <c r="P8979">
        <v>4.3</v>
      </c>
    </row>
    <row r="8980" spans="1:16">
      <c r="A8980" s="2" t="s">
        <v>9019</v>
      </c>
      <c r="B8980">
        <v>27</v>
      </c>
      <c r="C8980" t="s">
        <v>10047</v>
      </c>
      <c r="D8980" s="2" t="s">
        <v>32</v>
      </c>
      <c r="E8980" s="2" t="s">
        <v>21</v>
      </c>
      <c r="F8980">
        <v>2017</v>
      </c>
      <c r="G8980">
        <v>4.8</v>
      </c>
      <c r="H8980">
        <v>9.5</v>
      </c>
      <c r="I8980">
        <v>0.2</v>
      </c>
      <c r="J8980">
        <v>8.1</v>
      </c>
      <c r="K8980">
        <v>0.5</v>
      </c>
      <c r="L8980" s="2" t="s">
        <v>18</v>
      </c>
      <c r="M8980" s="2" t="s">
        <v>30</v>
      </c>
      <c r="N8980">
        <v>10666.93</v>
      </c>
      <c r="O8980">
        <v>4</v>
      </c>
      <c r="P8980">
        <v>5.9</v>
      </c>
    </row>
    <row r="8981" spans="1:16">
      <c r="A8981" s="2" t="s">
        <v>9020</v>
      </c>
      <c r="B8981">
        <v>70</v>
      </c>
      <c r="C8981" t="s">
        <v>10043</v>
      </c>
      <c r="D8981" s="2" t="s">
        <v>47</v>
      </c>
      <c r="E8981" s="2" t="s">
        <v>58</v>
      </c>
      <c r="F8981">
        <v>2023</v>
      </c>
      <c r="G8981">
        <v>6.4</v>
      </c>
      <c r="H8981">
        <v>6.9</v>
      </c>
      <c r="I8981">
        <v>1.6</v>
      </c>
      <c r="J8981">
        <v>7.1</v>
      </c>
      <c r="K8981">
        <v>1.3</v>
      </c>
      <c r="L8981" s="2" t="s">
        <v>55</v>
      </c>
      <c r="M8981" s="2" t="s">
        <v>27</v>
      </c>
      <c r="N8981">
        <v>33856.080000000002</v>
      </c>
      <c r="O8981">
        <v>0.5</v>
      </c>
      <c r="P8981">
        <v>5.4</v>
      </c>
    </row>
    <row r="8982" spans="1:16">
      <c r="A8982" s="2" t="s">
        <v>9021</v>
      </c>
      <c r="B8982">
        <v>44</v>
      </c>
      <c r="C8982" t="s">
        <v>10046</v>
      </c>
      <c r="D8982" s="2" t="s">
        <v>47</v>
      </c>
      <c r="E8982" s="2" t="s">
        <v>17</v>
      </c>
      <c r="F8982">
        <v>2023</v>
      </c>
      <c r="G8982">
        <v>6</v>
      </c>
      <c r="H8982">
        <v>7.9</v>
      </c>
      <c r="I8982">
        <v>1.3</v>
      </c>
      <c r="J8982">
        <v>6.9</v>
      </c>
      <c r="K8982">
        <v>0.6</v>
      </c>
      <c r="L8982" s="2" t="s">
        <v>26</v>
      </c>
      <c r="M8982" s="2" t="s">
        <v>27</v>
      </c>
      <c r="N8982">
        <v>85312.18</v>
      </c>
      <c r="O8982">
        <v>9.3000000000000007</v>
      </c>
      <c r="P8982">
        <v>4.3</v>
      </c>
    </row>
    <row r="8983" spans="1:16">
      <c r="A8983" s="2" t="s">
        <v>9022</v>
      </c>
      <c r="B8983">
        <v>66</v>
      </c>
      <c r="C8983" t="s">
        <v>10049</v>
      </c>
      <c r="D8983" s="2" t="s">
        <v>32</v>
      </c>
      <c r="E8983" s="2" t="s">
        <v>70</v>
      </c>
      <c r="F8983">
        <v>2018</v>
      </c>
      <c r="G8983">
        <v>3.9</v>
      </c>
      <c r="H8983">
        <v>9</v>
      </c>
      <c r="I8983">
        <v>0.7</v>
      </c>
      <c r="J8983">
        <v>6.2</v>
      </c>
      <c r="K8983">
        <v>8</v>
      </c>
      <c r="L8983" s="2" t="s">
        <v>18</v>
      </c>
      <c r="M8983" s="2" t="s">
        <v>30</v>
      </c>
      <c r="N8983">
        <v>99035.05</v>
      </c>
      <c r="O8983">
        <v>1</v>
      </c>
      <c r="P8983">
        <v>4.3</v>
      </c>
    </row>
    <row r="8984" spans="1:16">
      <c r="A8984" s="2" t="s">
        <v>9023</v>
      </c>
      <c r="B8984">
        <v>74</v>
      </c>
      <c r="C8984" t="s">
        <v>10043</v>
      </c>
      <c r="D8984" s="2" t="s">
        <v>32</v>
      </c>
      <c r="E8984" s="2" t="s">
        <v>21</v>
      </c>
      <c r="F8984">
        <v>2018</v>
      </c>
      <c r="G8984">
        <v>2</v>
      </c>
      <c r="H8984">
        <v>6.5</v>
      </c>
      <c r="I8984">
        <v>3.6</v>
      </c>
      <c r="J8984">
        <v>1.8</v>
      </c>
      <c r="K8984">
        <v>5.0999999999999996</v>
      </c>
      <c r="L8984" s="2" t="s">
        <v>55</v>
      </c>
      <c r="M8984" s="2" t="s">
        <v>23</v>
      </c>
      <c r="N8984">
        <v>63459.33</v>
      </c>
      <c r="O8984">
        <v>9</v>
      </c>
      <c r="P8984">
        <v>3.5</v>
      </c>
    </row>
    <row r="8985" spans="1:16">
      <c r="A8985" s="2" t="s">
        <v>9024</v>
      </c>
      <c r="B8985">
        <v>83</v>
      </c>
      <c r="C8985" t="s">
        <v>10045</v>
      </c>
      <c r="D8985" s="2" t="s">
        <v>16</v>
      </c>
      <c r="E8985" s="2" t="s">
        <v>70</v>
      </c>
      <c r="F8985">
        <v>2021</v>
      </c>
      <c r="G8985">
        <v>7.5</v>
      </c>
      <c r="H8985">
        <v>2.7</v>
      </c>
      <c r="I8985">
        <v>8.4</v>
      </c>
      <c r="J8985">
        <v>1.7</v>
      </c>
      <c r="K8985">
        <v>3</v>
      </c>
      <c r="L8985" s="2" t="s">
        <v>22</v>
      </c>
      <c r="M8985" s="2" t="s">
        <v>38</v>
      </c>
      <c r="N8985">
        <v>68982.2</v>
      </c>
      <c r="O8985">
        <v>3.9</v>
      </c>
      <c r="P8985">
        <v>4.4000000000000004</v>
      </c>
    </row>
    <row r="8986" spans="1:16">
      <c r="A8986" s="2" t="s">
        <v>9025</v>
      </c>
      <c r="B8986">
        <v>29</v>
      </c>
      <c r="C8986" t="s">
        <v>10047</v>
      </c>
      <c r="D8986" s="2" t="s">
        <v>47</v>
      </c>
      <c r="E8986" s="2" t="s">
        <v>21</v>
      </c>
      <c r="F8986">
        <v>2022</v>
      </c>
      <c r="G8986">
        <v>6.1</v>
      </c>
      <c r="H8986">
        <v>5.7</v>
      </c>
      <c r="I8986">
        <v>7.4</v>
      </c>
      <c r="J8986">
        <v>0.8</v>
      </c>
      <c r="K8986">
        <v>2.5</v>
      </c>
      <c r="L8986" s="2" t="s">
        <v>22</v>
      </c>
      <c r="M8986" s="2" t="s">
        <v>19</v>
      </c>
      <c r="N8986">
        <v>78767.77</v>
      </c>
      <c r="O8986">
        <v>8.1</v>
      </c>
      <c r="P8986">
        <v>4</v>
      </c>
    </row>
    <row r="8987" spans="1:16">
      <c r="A8987" s="2" t="s">
        <v>9026</v>
      </c>
      <c r="B8987">
        <v>75</v>
      </c>
      <c r="C8987" t="s">
        <v>10043</v>
      </c>
      <c r="D8987" s="2" t="s">
        <v>32</v>
      </c>
      <c r="E8987" s="2" t="s">
        <v>36</v>
      </c>
      <c r="F8987">
        <v>2015</v>
      </c>
      <c r="G8987">
        <v>3.8</v>
      </c>
      <c r="H8987">
        <v>9</v>
      </c>
      <c r="I8987">
        <v>4.0999999999999996</v>
      </c>
      <c r="J8987">
        <v>3.1</v>
      </c>
      <c r="K8987">
        <v>9.8000000000000007</v>
      </c>
      <c r="L8987" s="2" t="s">
        <v>42</v>
      </c>
      <c r="M8987" s="2" t="s">
        <v>23</v>
      </c>
      <c r="N8987">
        <v>56838.87</v>
      </c>
      <c r="O8987">
        <v>6.7</v>
      </c>
      <c r="P8987">
        <v>5.2</v>
      </c>
    </row>
    <row r="8988" spans="1:16">
      <c r="A8988" s="2" t="s">
        <v>9027</v>
      </c>
      <c r="B8988">
        <v>31</v>
      </c>
      <c r="C8988" t="s">
        <v>10044</v>
      </c>
      <c r="D8988" s="2" t="s">
        <v>16</v>
      </c>
      <c r="E8988" s="2" t="s">
        <v>40</v>
      </c>
      <c r="F8988">
        <v>2018</v>
      </c>
      <c r="G8988">
        <v>2.2000000000000002</v>
      </c>
      <c r="H8988">
        <v>2.7</v>
      </c>
      <c r="I8988">
        <v>5.4</v>
      </c>
      <c r="J8988">
        <v>2.6</v>
      </c>
      <c r="K8988">
        <v>0.5</v>
      </c>
      <c r="L8988" s="2" t="s">
        <v>29</v>
      </c>
      <c r="M8988" s="2" t="s">
        <v>19</v>
      </c>
      <c r="N8988">
        <v>53851.839999999997</v>
      </c>
      <c r="O8988">
        <v>3.2</v>
      </c>
      <c r="P8988">
        <v>3.2</v>
      </c>
    </row>
    <row r="8989" spans="1:16">
      <c r="A8989" s="2" t="s">
        <v>9028</v>
      </c>
      <c r="B8989">
        <v>52</v>
      </c>
      <c r="C8989" t="s">
        <v>10048</v>
      </c>
      <c r="D8989" s="2" t="s">
        <v>47</v>
      </c>
      <c r="E8989" s="2" t="s">
        <v>58</v>
      </c>
      <c r="F8989">
        <v>2015</v>
      </c>
      <c r="G8989">
        <v>6.9</v>
      </c>
      <c r="H8989">
        <v>2.7</v>
      </c>
      <c r="I8989">
        <v>8.8000000000000007</v>
      </c>
      <c r="J8989">
        <v>8.1999999999999993</v>
      </c>
      <c r="K8989">
        <v>0.6</v>
      </c>
      <c r="L8989" s="2" t="s">
        <v>55</v>
      </c>
      <c r="M8989" s="2" t="s">
        <v>23</v>
      </c>
      <c r="N8989">
        <v>71127.509999999995</v>
      </c>
      <c r="O8989">
        <v>9.6</v>
      </c>
      <c r="P8989">
        <v>5.4</v>
      </c>
    </row>
    <row r="8990" spans="1:16">
      <c r="A8990" s="2" t="s">
        <v>9029</v>
      </c>
      <c r="B8990">
        <v>36</v>
      </c>
      <c r="C8990" t="s">
        <v>10044</v>
      </c>
      <c r="D8990" s="2" t="s">
        <v>16</v>
      </c>
      <c r="E8990" s="2" t="s">
        <v>44</v>
      </c>
      <c r="F8990">
        <v>2023</v>
      </c>
      <c r="G8990">
        <v>6.8</v>
      </c>
      <c r="H8990">
        <v>1.4</v>
      </c>
      <c r="I8990">
        <v>5.9</v>
      </c>
      <c r="J8990">
        <v>6.7</v>
      </c>
      <c r="K8990">
        <v>5.7</v>
      </c>
      <c r="L8990" s="2" t="s">
        <v>18</v>
      </c>
      <c r="M8990" s="2" t="s">
        <v>38</v>
      </c>
      <c r="N8990">
        <v>72155.81</v>
      </c>
      <c r="O8990">
        <v>6.3</v>
      </c>
      <c r="P8990">
        <v>4.9000000000000004</v>
      </c>
    </row>
    <row r="8991" spans="1:16">
      <c r="A8991" s="2" t="s">
        <v>9030</v>
      </c>
      <c r="B8991">
        <v>80</v>
      </c>
      <c r="C8991" t="s">
        <v>10045</v>
      </c>
      <c r="D8991" s="2" t="s">
        <v>32</v>
      </c>
      <c r="E8991" s="2" t="s">
        <v>36</v>
      </c>
      <c r="F8991">
        <v>2016</v>
      </c>
      <c r="G8991">
        <v>4.4000000000000004</v>
      </c>
      <c r="H8991">
        <v>9.1</v>
      </c>
      <c r="I8991">
        <v>8.3000000000000007</v>
      </c>
      <c r="J8991">
        <v>6.5</v>
      </c>
      <c r="K8991">
        <v>4.2</v>
      </c>
      <c r="L8991" s="2" t="s">
        <v>37</v>
      </c>
      <c r="M8991" s="2" t="s">
        <v>38</v>
      </c>
      <c r="N8991">
        <v>84645.34</v>
      </c>
      <c r="O8991">
        <v>3.2</v>
      </c>
      <c r="P8991">
        <v>5.5</v>
      </c>
    </row>
    <row r="8992" spans="1:16">
      <c r="A8992" s="2" t="s">
        <v>9031</v>
      </c>
      <c r="B8992">
        <v>29</v>
      </c>
      <c r="C8992" t="s">
        <v>10047</v>
      </c>
      <c r="D8992" s="2" t="s">
        <v>16</v>
      </c>
      <c r="E8992" s="2" t="s">
        <v>70</v>
      </c>
      <c r="F8992">
        <v>2015</v>
      </c>
      <c r="G8992">
        <v>3.3</v>
      </c>
      <c r="H8992">
        <v>8.1999999999999993</v>
      </c>
      <c r="I8992">
        <v>9.8000000000000007</v>
      </c>
      <c r="J8992">
        <v>5</v>
      </c>
      <c r="K8992">
        <v>3.5</v>
      </c>
      <c r="L8992" s="2" t="s">
        <v>42</v>
      </c>
      <c r="M8992" s="2" t="s">
        <v>30</v>
      </c>
      <c r="N8992">
        <v>26875.71</v>
      </c>
      <c r="O8992">
        <v>6.6</v>
      </c>
      <c r="P8992">
        <v>6.2</v>
      </c>
    </row>
    <row r="8993" spans="1:16">
      <c r="A8993" s="2" t="s">
        <v>9032</v>
      </c>
      <c r="B8993">
        <v>50</v>
      </c>
      <c r="C8993" t="s">
        <v>10048</v>
      </c>
      <c r="D8993" s="2" t="s">
        <v>47</v>
      </c>
      <c r="E8993" s="2" t="s">
        <v>70</v>
      </c>
      <c r="F8993">
        <v>2015</v>
      </c>
      <c r="G8993">
        <v>9.3000000000000007</v>
      </c>
      <c r="H8993">
        <v>1.2</v>
      </c>
      <c r="I8993">
        <v>9.1999999999999993</v>
      </c>
      <c r="J8993">
        <v>5.2</v>
      </c>
      <c r="K8993">
        <v>4.7</v>
      </c>
      <c r="L8993" s="2" t="s">
        <v>42</v>
      </c>
      <c r="M8993" s="2" t="s">
        <v>27</v>
      </c>
      <c r="N8993">
        <v>46815.24</v>
      </c>
      <c r="O8993">
        <v>5</v>
      </c>
      <c r="P8993">
        <v>6</v>
      </c>
    </row>
    <row r="8994" spans="1:16">
      <c r="A8994" s="2" t="s">
        <v>9033</v>
      </c>
      <c r="B8994">
        <v>79</v>
      </c>
      <c r="C8994" t="s">
        <v>10043</v>
      </c>
      <c r="D8994" s="2" t="s">
        <v>32</v>
      </c>
      <c r="E8994" s="2" t="s">
        <v>25</v>
      </c>
      <c r="F8994">
        <v>2017</v>
      </c>
      <c r="G8994">
        <v>7.1</v>
      </c>
      <c r="H8994">
        <v>2.7</v>
      </c>
      <c r="I8994">
        <v>6.2</v>
      </c>
      <c r="J8994">
        <v>1.1000000000000001</v>
      </c>
      <c r="K8994">
        <v>9.1</v>
      </c>
      <c r="L8994" s="2" t="s">
        <v>29</v>
      </c>
      <c r="M8994" s="2" t="s">
        <v>19</v>
      </c>
      <c r="N8994">
        <v>28040.7</v>
      </c>
      <c r="O8994">
        <v>9.6</v>
      </c>
      <c r="P8994">
        <v>5.3</v>
      </c>
    </row>
    <row r="8995" spans="1:16">
      <c r="A8995" s="2" t="s">
        <v>9034</v>
      </c>
      <c r="B8995">
        <v>89</v>
      </c>
      <c r="C8995" t="s">
        <v>10045</v>
      </c>
      <c r="D8995" s="2" t="s">
        <v>47</v>
      </c>
      <c r="E8995" s="2" t="s">
        <v>40</v>
      </c>
      <c r="F8995">
        <v>2022</v>
      </c>
      <c r="G8995">
        <v>1.8</v>
      </c>
      <c r="H8995">
        <v>2.9</v>
      </c>
      <c r="I8995">
        <v>9.3000000000000007</v>
      </c>
      <c r="J8995">
        <v>7.5</v>
      </c>
      <c r="K8995">
        <v>2.2999999999999998</v>
      </c>
      <c r="L8995" s="2" t="s">
        <v>37</v>
      </c>
      <c r="M8995" s="2" t="s">
        <v>30</v>
      </c>
      <c r="N8995">
        <v>74725.179999999993</v>
      </c>
      <c r="O8995">
        <v>3.6</v>
      </c>
      <c r="P8995">
        <v>4.4000000000000004</v>
      </c>
    </row>
    <row r="8996" spans="1:16">
      <c r="A8996" s="2" t="s">
        <v>9035</v>
      </c>
      <c r="B8996">
        <v>36</v>
      </c>
      <c r="C8996" t="s">
        <v>10044</v>
      </c>
      <c r="D8996" s="2" t="s">
        <v>16</v>
      </c>
      <c r="E8996" s="2" t="s">
        <v>44</v>
      </c>
      <c r="F8996">
        <v>2019</v>
      </c>
      <c r="G8996">
        <v>2.9</v>
      </c>
      <c r="H8996">
        <v>9.1999999999999993</v>
      </c>
      <c r="I8996">
        <v>4.7</v>
      </c>
      <c r="J8996">
        <v>1.9</v>
      </c>
      <c r="K8996">
        <v>6.3</v>
      </c>
      <c r="L8996" s="2" t="s">
        <v>29</v>
      </c>
      <c r="M8996" s="2" t="s">
        <v>23</v>
      </c>
      <c r="N8996">
        <v>43072.53</v>
      </c>
      <c r="O8996">
        <v>8.4</v>
      </c>
      <c r="P8996">
        <v>4.8</v>
      </c>
    </row>
    <row r="8997" spans="1:16">
      <c r="A8997" s="2" t="s">
        <v>9036</v>
      </c>
      <c r="B8997">
        <v>69</v>
      </c>
      <c r="C8997" t="s">
        <v>10049</v>
      </c>
      <c r="D8997" s="2" t="s">
        <v>16</v>
      </c>
      <c r="E8997" s="2" t="s">
        <v>17</v>
      </c>
      <c r="F8997">
        <v>2016</v>
      </c>
      <c r="G8997">
        <v>8.9</v>
      </c>
      <c r="H8997">
        <v>0.9</v>
      </c>
      <c r="I8997">
        <v>4.7</v>
      </c>
      <c r="J8997">
        <v>5.4</v>
      </c>
      <c r="K8997">
        <v>0.5</v>
      </c>
      <c r="L8997" s="2" t="s">
        <v>37</v>
      </c>
      <c r="M8997" s="2" t="s">
        <v>30</v>
      </c>
      <c r="N8997">
        <v>82263.19</v>
      </c>
      <c r="O8997">
        <v>3</v>
      </c>
      <c r="P8997">
        <v>4.0999999999999996</v>
      </c>
    </row>
    <row r="8998" spans="1:16">
      <c r="A8998" s="2" t="s">
        <v>9037</v>
      </c>
      <c r="B8998">
        <v>56</v>
      </c>
      <c r="C8998" t="s">
        <v>10048</v>
      </c>
      <c r="D8998" s="2" t="s">
        <v>16</v>
      </c>
      <c r="E8998" s="2" t="s">
        <v>17</v>
      </c>
      <c r="F8998">
        <v>2020</v>
      </c>
      <c r="G8998">
        <v>2.4</v>
      </c>
      <c r="H8998">
        <v>3.7</v>
      </c>
      <c r="I8998">
        <v>2.6</v>
      </c>
      <c r="J8998">
        <v>5</v>
      </c>
      <c r="K8998">
        <v>4</v>
      </c>
      <c r="L8998" s="2" t="s">
        <v>18</v>
      </c>
      <c r="M8998" s="2" t="s">
        <v>30</v>
      </c>
      <c r="N8998">
        <v>21907.34</v>
      </c>
      <c r="O8998">
        <v>9.8000000000000007</v>
      </c>
      <c r="P8998">
        <v>4.4000000000000004</v>
      </c>
    </row>
    <row r="8999" spans="1:16">
      <c r="A8999" s="2" t="s">
        <v>9038</v>
      </c>
      <c r="B8999">
        <v>81</v>
      </c>
      <c r="C8999" t="s">
        <v>10045</v>
      </c>
      <c r="D8999" s="2" t="s">
        <v>32</v>
      </c>
      <c r="E8999" s="2" t="s">
        <v>21</v>
      </c>
      <c r="F8999">
        <v>2022</v>
      </c>
      <c r="G8999">
        <v>2.2999999999999998</v>
      </c>
      <c r="H8999">
        <v>4.5</v>
      </c>
      <c r="I8999">
        <v>9.6</v>
      </c>
      <c r="J8999">
        <v>5.2</v>
      </c>
      <c r="K8999">
        <v>0.2</v>
      </c>
      <c r="L8999" s="2" t="s">
        <v>55</v>
      </c>
      <c r="M8999" s="2" t="s">
        <v>27</v>
      </c>
      <c r="N8999">
        <v>31048.18</v>
      </c>
      <c r="O8999">
        <v>8.5</v>
      </c>
      <c r="P8999">
        <v>5</v>
      </c>
    </row>
    <row r="9000" spans="1:16">
      <c r="A9000" s="2" t="s">
        <v>9039</v>
      </c>
      <c r="B9000">
        <v>48</v>
      </c>
      <c r="C9000" t="s">
        <v>10046</v>
      </c>
      <c r="D9000" s="2" t="s">
        <v>16</v>
      </c>
      <c r="E9000" s="2" t="s">
        <v>58</v>
      </c>
      <c r="F9000">
        <v>2018</v>
      </c>
      <c r="G9000">
        <v>0.6</v>
      </c>
      <c r="H9000">
        <v>3.7</v>
      </c>
      <c r="I9000">
        <v>6</v>
      </c>
      <c r="J9000">
        <v>2.7</v>
      </c>
      <c r="K9000">
        <v>0.1</v>
      </c>
      <c r="L9000" s="2" t="s">
        <v>37</v>
      </c>
      <c r="M9000" s="2" t="s">
        <v>19</v>
      </c>
      <c r="N9000">
        <v>31931.27</v>
      </c>
      <c r="O9000">
        <v>5.5</v>
      </c>
      <c r="P9000">
        <v>3.5</v>
      </c>
    </row>
    <row r="9001" spans="1:16">
      <c r="A9001" s="2" t="s">
        <v>9040</v>
      </c>
      <c r="B9001">
        <v>51</v>
      </c>
      <c r="C9001" t="s">
        <v>10048</v>
      </c>
      <c r="D9001" s="2" t="s">
        <v>32</v>
      </c>
      <c r="E9001" s="2" t="s">
        <v>40</v>
      </c>
      <c r="F9001">
        <v>2018</v>
      </c>
      <c r="G9001">
        <v>4.2</v>
      </c>
      <c r="H9001">
        <v>7.2</v>
      </c>
      <c r="I9001">
        <v>8.1999999999999993</v>
      </c>
      <c r="J9001">
        <v>8</v>
      </c>
      <c r="K9001">
        <v>9.6</v>
      </c>
      <c r="L9001" s="2" t="s">
        <v>29</v>
      </c>
      <c r="M9001" s="2" t="s">
        <v>30</v>
      </c>
      <c r="N9001">
        <v>39577.85</v>
      </c>
      <c r="O9001">
        <v>9.4</v>
      </c>
      <c r="P9001">
        <v>6.9</v>
      </c>
    </row>
    <row r="9002" spans="1:16">
      <c r="A9002" s="2" t="s">
        <v>9041</v>
      </c>
      <c r="B9002">
        <v>30</v>
      </c>
      <c r="C9002" t="s">
        <v>10044</v>
      </c>
      <c r="D9002" s="2" t="s">
        <v>16</v>
      </c>
      <c r="E9002" s="2" t="s">
        <v>77</v>
      </c>
      <c r="F9002">
        <v>2016</v>
      </c>
      <c r="G9002">
        <v>4.0999999999999996</v>
      </c>
      <c r="H9002">
        <v>5.9</v>
      </c>
      <c r="I9002">
        <v>6.7</v>
      </c>
      <c r="J9002">
        <v>9.6999999999999993</v>
      </c>
      <c r="K9002">
        <v>8.5</v>
      </c>
      <c r="L9002" s="2" t="s">
        <v>34</v>
      </c>
      <c r="M9002" s="2" t="s">
        <v>27</v>
      </c>
      <c r="N9002">
        <v>12528.69</v>
      </c>
      <c r="O9002">
        <v>6.8</v>
      </c>
      <c r="P9002">
        <v>7.2</v>
      </c>
    </row>
    <row r="9003" spans="1:16">
      <c r="A9003" s="2" t="s">
        <v>9042</v>
      </c>
      <c r="B9003">
        <v>25</v>
      </c>
      <c r="C9003" t="s">
        <v>10047</v>
      </c>
      <c r="D9003" s="2" t="s">
        <v>16</v>
      </c>
      <c r="E9003" s="2" t="s">
        <v>40</v>
      </c>
      <c r="F9003">
        <v>2024</v>
      </c>
      <c r="G9003">
        <v>7.1</v>
      </c>
      <c r="H9003">
        <v>6.1</v>
      </c>
      <c r="I9003">
        <v>5.8</v>
      </c>
      <c r="J9003">
        <v>3.8</v>
      </c>
      <c r="K9003">
        <v>3.1</v>
      </c>
      <c r="L9003" s="2" t="s">
        <v>26</v>
      </c>
      <c r="M9003" s="2" t="s">
        <v>27</v>
      </c>
      <c r="N9003">
        <v>14242.68</v>
      </c>
      <c r="O9003">
        <v>3.3</v>
      </c>
      <c r="P9003">
        <v>6</v>
      </c>
    </row>
    <row r="9004" spans="1:16">
      <c r="A9004" s="2" t="s">
        <v>9043</v>
      </c>
      <c r="B9004">
        <v>54</v>
      </c>
      <c r="C9004" t="s">
        <v>10048</v>
      </c>
      <c r="D9004" s="2" t="s">
        <v>32</v>
      </c>
      <c r="E9004" s="2" t="s">
        <v>21</v>
      </c>
      <c r="F9004">
        <v>2019</v>
      </c>
      <c r="G9004">
        <v>9.4</v>
      </c>
      <c r="H9004">
        <v>8</v>
      </c>
      <c r="I9004">
        <v>7</v>
      </c>
      <c r="J9004">
        <v>7.5</v>
      </c>
      <c r="K9004">
        <v>9.8000000000000007</v>
      </c>
      <c r="L9004" s="2" t="s">
        <v>55</v>
      </c>
      <c r="M9004" s="2" t="s">
        <v>23</v>
      </c>
      <c r="N9004">
        <v>91374.83</v>
      </c>
      <c r="O9004">
        <v>3.2</v>
      </c>
      <c r="P9004">
        <v>6.8</v>
      </c>
    </row>
    <row r="9005" spans="1:16">
      <c r="A9005" s="2" t="s">
        <v>9044</v>
      </c>
      <c r="B9005">
        <v>52</v>
      </c>
      <c r="C9005" t="s">
        <v>10048</v>
      </c>
      <c r="D9005" s="2" t="s">
        <v>32</v>
      </c>
      <c r="E9005" s="2" t="s">
        <v>44</v>
      </c>
      <c r="F9005">
        <v>2021</v>
      </c>
      <c r="G9005">
        <v>9.3000000000000007</v>
      </c>
      <c r="H9005">
        <v>5.7</v>
      </c>
      <c r="I9005">
        <v>5.3</v>
      </c>
      <c r="J9005">
        <v>6.1</v>
      </c>
      <c r="K9005">
        <v>4.5999999999999996</v>
      </c>
      <c r="L9005" s="2" t="s">
        <v>37</v>
      </c>
      <c r="M9005" s="2" t="s">
        <v>23</v>
      </c>
      <c r="N9005">
        <v>25584.52</v>
      </c>
      <c r="O9005">
        <v>7.1</v>
      </c>
      <c r="P9005">
        <v>6.7</v>
      </c>
    </row>
    <row r="9006" spans="1:16">
      <c r="A9006" s="2" t="s">
        <v>9045</v>
      </c>
      <c r="B9006">
        <v>37</v>
      </c>
      <c r="C9006" t="s">
        <v>10044</v>
      </c>
      <c r="D9006" s="2" t="s">
        <v>32</v>
      </c>
      <c r="E9006" s="2" t="s">
        <v>58</v>
      </c>
      <c r="F9006">
        <v>2020</v>
      </c>
      <c r="G9006">
        <v>3.3</v>
      </c>
      <c r="H9006">
        <v>5.3</v>
      </c>
      <c r="I9006">
        <v>1.7</v>
      </c>
      <c r="J9006">
        <v>1.7</v>
      </c>
      <c r="K9006">
        <v>6.3</v>
      </c>
      <c r="L9006" s="2" t="s">
        <v>34</v>
      </c>
      <c r="M9006" s="2" t="s">
        <v>27</v>
      </c>
      <c r="N9006">
        <v>97044.52</v>
      </c>
      <c r="O9006">
        <v>3.4</v>
      </c>
      <c r="P9006">
        <v>2.7</v>
      </c>
    </row>
    <row r="9007" spans="1:16">
      <c r="A9007" s="2" t="s">
        <v>9046</v>
      </c>
      <c r="B9007">
        <v>56</v>
      </c>
      <c r="C9007" t="s">
        <v>10048</v>
      </c>
      <c r="D9007" s="2" t="s">
        <v>47</v>
      </c>
      <c r="E9007" s="2" t="s">
        <v>25</v>
      </c>
      <c r="F9007">
        <v>2020</v>
      </c>
      <c r="G9007">
        <v>3.6</v>
      </c>
      <c r="H9007">
        <v>6</v>
      </c>
      <c r="I9007">
        <v>4.5</v>
      </c>
      <c r="J9007">
        <v>2.2000000000000002</v>
      </c>
      <c r="K9007">
        <v>2.8</v>
      </c>
      <c r="L9007" s="2" t="s">
        <v>18</v>
      </c>
      <c r="M9007" s="2" t="s">
        <v>23</v>
      </c>
      <c r="N9007">
        <v>36021.760000000002</v>
      </c>
      <c r="O9007">
        <v>1.1000000000000001</v>
      </c>
      <c r="P9007">
        <v>4.3</v>
      </c>
    </row>
    <row r="9008" spans="1:16">
      <c r="A9008" s="2" t="s">
        <v>9047</v>
      </c>
      <c r="B9008">
        <v>32</v>
      </c>
      <c r="C9008" t="s">
        <v>10044</v>
      </c>
      <c r="D9008" s="2" t="s">
        <v>16</v>
      </c>
      <c r="E9008" s="2" t="s">
        <v>25</v>
      </c>
      <c r="F9008">
        <v>2019</v>
      </c>
      <c r="G9008">
        <v>9.4</v>
      </c>
      <c r="H9008">
        <v>10</v>
      </c>
      <c r="I9008">
        <v>0.8</v>
      </c>
      <c r="J9008">
        <v>1.8</v>
      </c>
      <c r="K9008">
        <v>5.6</v>
      </c>
      <c r="L9008" s="2" t="s">
        <v>22</v>
      </c>
      <c r="M9008" s="2" t="s">
        <v>23</v>
      </c>
      <c r="N9008">
        <v>69875.58</v>
      </c>
      <c r="O9008">
        <v>9.6</v>
      </c>
      <c r="P9008">
        <v>5</v>
      </c>
    </row>
    <row r="9009" spans="1:16">
      <c r="A9009" s="2" t="s">
        <v>9048</v>
      </c>
      <c r="B9009">
        <v>83</v>
      </c>
      <c r="C9009" t="s">
        <v>10045</v>
      </c>
      <c r="D9009" s="2" t="s">
        <v>47</v>
      </c>
      <c r="E9009" s="2" t="s">
        <v>58</v>
      </c>
      <c r="F9009">
        <v>2021</v>
      </c>
      <c r="G9009">
        <v>0.7</v>
      </c>
      <c r="H9009">
        <v>9</v>
      </c>
      <c r="I9009">
        <v>1.1000000000000001</v>
      </c>
      <c r="J9009">
        <v>6.1</v>
      </c>
      <c r="K9009">
        <v>2.2999999999999998</v>
      </c>
      <c r="L9009" s="2" t="s">
        <v>26</v>
      </c>
      <c r="M9009" s="2" t="s">
        <v>19</v>
      </c>
      <c r="N9009">
        <v>9222.31</v>
      </c>
      <c r="O9009">
        <v>5.7</v>
      </c>
      <c r="P9009">
        <v>4.9000000000000004</v>
      </c>
    </row>
    <row r="9010" spans="1:16">
      <c r="A9010" s="2" t="s">
        <v>9049</v>
      </c>
      <c r="B9010">
        <v>20</v>
      </c>
      <c r="C9010" t="s">
        <v>10047</v>
      </c>
      <c r="D9010" s="2" t="s">
        <v>16</v>
      </c>
      <c r="E9010" s="2" t="s">
        <v>40</v>
      </c>
      <c r="F9010">
        <v>2021</v>
      </c>
      <c r="G9010">
        <v>3.7</v>
      </c>
      <c r="H9010">
        <v>1.9</v>
      </c>
      <c r="I9010">
        <v>4.2</v>
      </c>
      <c r="J9010">
        <v>5.7</v>
      </c>
      <c r="K9010">
        <v>6.8</v>
      </c>
      <c r="L9010" s="2" t="s">
        <v>42</v>
      </c>
      <c r="M9010" s="2" t="s">
        <v>23</v>
      </c>
      <c r="N9010">
        <v>79111.11</v>
      </c>
      <c r="O9010">
        <v>6.9</v>
      </c>
      <c r="P9010">
        <v>3.9</v>
      </c>
    </row>
    <row r="9011" spans="1:16">
      <c r="A9011" s="2" t="s">
        <v>9050</v>
      </c>
      <c r="B9011">
        <v>82</v>
      </c>
      <c r="C9011" t="s">
        <v>10045</v>
      </c>
      <c r="D9011" s="2" t="s">
        <v>16</v>
      </c>
      <c r="E9011" s="2" t="s">
        <v>70</v>
      </c>
      <c r="F9011">
        <v>2017</v>
      </c>
      <c r="G9011">
        <v>6.4</v>
      </c>
      <c r="H9011">
        <v>3.4</v>
      </c>
      <c r="I9011">
        <v>9.6</v>
      </c>
      <c r="J9011">
        <v>5.6</v>
      </c>
      <c r="K9011">
        <v>1.7</v>
      </c>
      <c r="L9011" s="2" t="s">
        <v>18</v>
      </c>
      <c r="M9011" s="2" t="s">
        <v>23</v>
      </c>
      <c r="N9011">
        <v>38571.01</v>
      </c>
      <c r="O9011">
        <v>7.7</v>
      </c>
      <c r="P9011">
        <v>5.8</v>
      </c>
    </row>
    <row r="9012" spans="1:16">
      <c r="A9012" s="2" t="s">
        <v>9051</v>
      </c>
      <c r="B9012">
        <v>53</v>
      </c>
      <c r="C9012" t="s">
        <v>10048</v>
      </c>
      <c r="D9012" s="2" t="s">
        <v>16</v>
      </c>
      <c r="E9012" s="2" t="s">
        <v>44</v>
      </c>
      <c r="F9012">
        <v>2021</v>
      </c>
      <c r="G9012">
        <v>0.3</v>
      </c>
      <c r="H9012">
        <v>0.1</v>
      </c>
      <c r="I9012">
        <v>6.7</v>
      </c>
      <c r="J9012">
        <v>5.7</v>
      </c>
      <c r="K9012">
        <v>6.2</v>
      </c>
      <c r="L9012" s="2" t="s">
        <v>42</v>
      </c>
      <c r="M9012" s="2" t="s">
        <v>23</v>
      </c>
      <c r="N9012">
        <v>85634.54</v>
      </c>
      <c r="O9012">
        <v>2.5</v>
      </c>
      <c r="P9012">
        <v>3.1</v>
      </c>
    </row>
    <row r="9013" spans="1:16">
      <c r="A9013" s="2" t="s">
        <v>9052</v>
      </c>
      <c r="B9013">
        <v>29</v>
      </c>
      <c r="C9013" t="s">
        <v>10047</v>
      </c>
      <c r="D9013" s="2" t="s">
        <v>16</v>
      </c>
      <c r="E9013" s="2" t="s">
        <v>33</v>
      </c>
      <c r="F9013">
        <v>2018</v>
      </c>
      <c r="G9013">
        <v>3.4</v>
      </c>
      <c r="H9013">
        <v>1.5</v>
      </c>
      <c r="I9013">
        <v>9</v>
      </c>
      <c r="J9013">
        <v>5.8</v>
      </c>
      <c r="K9013">
        <v>6.5</v>
      </c>
      <c r="L9013" s="2" t="s">
        <v>22</v>
      </c>
      <c r="M9013" s="2" t="s">
        <v>23</v>
      </c>
      <c r="N9013">
        <v>23083.25</v>
      </c>
      <c r="O9013">
        <v>5.8</v>
      </c>
      <c r="P9013">
        <v>5.6</v>
      </c>
    </row>
    <row r="9014" spans="1:16">
      <c r="A9014" s="2" t="s">
        <v>9053</v>
      </c>
      <c r="B9014">
        <v>26</v>
      </c>
      <c r="C9014" t="s">
        <v>10047</v>
      </c>
      <c r="D9014" s="2" t="s">
        <v>47</v>
      </c>
      <c r="E9014" s="2" t="s">
        <v>33</v>
      </c>
      <c r="F9014">
        <v>2016</v>
      </c>
      <c r="G9014">
        <v>5.2</v>
      </c>
      <c r="H9014">
        <v>7.4</v>
      </c>
      <c r="I9014">
        <v>0.3</v>
      </c>
      <c r="J9014">
        <v>3.4</v>
      </c>
      <c r="K9014">
        <v>4.5999999999999996</v>
      </c>
      <c r="L9014" s="2" t="s">
        <v>55</v>
      </c>
      <c r="M9014" s="2" t="s">
        <v>27</v>
      </c>
      <c r="N9014">
        <v>95450.64</v>
      </c>
      <c r="O9014">
        <v>4.3</v>
      </c>
      <c r="P9014">
        <v>3.4</v>
      </c>
    </row>
    <row r="9015" spans="1:16">
      <c r="A9015" s="2" t="s">
        <v>9054</v>
      </c>
      <c r="B9015">
        <v>75</v>
      </c>
      <c r="C9015" t="s">
        <v>10043</v>
      </c>
      <c r="D9015" s="2" t="s">
        <v>16</v>
      </c>
      <c r="E9015" s="2" t="s">
        <v>44</v>
      </c>
      <c r="F9015">
        <v>2021</v>
      </c>
      <c r="G9015">
        <v>8.9</v>
      </c>
      <c r="H9015">
        <v>6.4</v>
      </c>
      <c r="I9015">
        <v>6.8</v>
      </c>
      <c r="J9015">
        <v>3.8</v>
      </c>
      <c r="K9015">
        <v>4</v>
      </c>
      <c r="L9015" s="2" t="s">
        <v>22</v>
      </c>
      <c r="M9015" s="2" t="s">
        <v>38</v>
      </c>
      <c r="N9015">
        <v>97078.96</v>
      </c>
      <c r="O9015">
        <v>8.6</v>
      </c>
      <c r="P9015">
        <v>5</v>
      </c>
    </row>
    <row r="9016" spans="1:16">
      <c r="A9016" s="2" t="s">
        <v>9055</v>
      </c>
      <c r="B9016">
        <v>56</v>
      </c>
      <c r="C9016" t="s">
        <v>10048</v>
      </c>
      <c r="D9016" s="2" t="s">
        <v>47</v>
      </c>
      <c r="E9016" s="2" t="s">
        <v>17</v>
      </c>
      <c r="F9016">
        <v>2017</v>
      </c>
      <c r="G9016">
        <v>2.4</v>
      </c>
      <c r="H9016">
        <v>5.2</v>
      </c>
      <c r="I9016">
        <v>4.2</v>
      </c>
      <c r="J9016">
        <v>2.6</v>
      </c>
      <c r="K9016">
        <v>5</v>
      </c>
      <c r="L9016" s="2" t="s">
        <v>18</v>
      </c>
      <c r="M9016" s="2" t="s">
        <v>30</v>
      </c>
      <c r="N9016">
        <v>26157.34</v>
      </c>
      <c r="O9016">
        <v>7.2</v>
      </c>
      <c r="P9016">
        <v>4.4000000000000004</v>
      </c>
    </row>
    <row r="9017" spans="1:16">
      <c r="A9017" s="2" t="s">
        <v>9056</v>
      </c>
      <c r="B9017">
        <v>48</v>
      </c>
      <c r="C9017" t="s">
        <v>10046</v>
      </c>
      <c r="D9017" s="2" t="s">
        <v>32</v>
      </c>
      <c r="E9017" s="2" t="s">
        <v>25</v>
      </c>
      <c r="F9017">
        <v>2023</v>
      </c>
      <c r="G9017">
        <v>7.7</v>
      </c>
      <c r="H9017">
        <v>6.9</v>
      </c>
      <c r="I9017">
        <v>7</v>
      </c>
      <c r="J9017">
        <v>3.8</v>
      </c>
      <c r="K9017">
        <v>0.8</v>
      </c>
      <c r="L9017" s="2" t="s">
        <v>34</v>
      </c>
      <c r="M9017" s="2" t="s">
        <v>23</v>
      </c>
      <c r="N9017">
        <v>64429.4</v>
      </c>
      <c r="O9017">
        <v>8.3000000000000007</v>
      </c>
      <c r="P9017">
        <v>5.2</v>
      </c>
    </row>
    <row r="9018" spans="1:16">
      <c r="A9018" s="2" t="s">
        <v>9057</v>
      </c>
      <c r="B9018">
        <v>31</v>
      </c>
      <c r="C9018" t="s">
        <v>10044</v>
      </c>
      <c r="D9018" s="2" t="s">
        <v>47</v>
      </c>
      <c r="E9018" s="2" t="s">
        <v>40</v>
      </c>
      <c r="F9018">
        <v>2016</v>
      </c>
      <c r="G9018">
        <v>4.5</v>
      </c>
      <c r="H9018">
        <v>1.2</v>
      </c>
      <c r="I9018">
        <v>9.4</v>
      </c>
      <c r="J9018">
        <v>3.1</v>
      </c>
      <c r="K9018">
        <v>7.2</v>
      </c>
      <c r="L9018" s="2" t="s">
        <v>18</v>
      </c>
      <c r="M9018" s="2" t="s">
        <v>38</v>
      </c>
      <c r="N9018">
        <v>30423.33</v>
      </c>
      <c r="O9018">
        <v>9.3000000000000007</v>
      </c>
      <c r="P9018">
        <v>5.2</v>
      </c>
    </row>
    <row r="9019" spans="1:16">
      <c r="A9019" s="2" t="s">
        <v>9058</v>
      </c>
      <c r="B9019">
        <v>36</v>
      </c>
      <c r="C9019" t="s">
        <v>10044</v>
      </c>
      <c r="D9019" s="2" t="s">
        <v>16</v>
      </c>
      <c r="E9019" s="2" t="s">
        <v>36</v>
      </c>
      <c r="F9019">
        <v>2016</v>
      </c>
      <c r="G9019">
        <v>5</v>
      </c>
      <c r="H9019">
        <v>7.2</v>
      </c>
      <c r="I9019">
        <v>4.8</v>
      </c>
      <c r="J9019">
        <v>5.4</v>
      </c>
      <c r="K9019">
        <v>1.1000000000000001</v>
      </c>
      <c r="L9019" s="2" t="s">
        <v>37</v>
      </c>
      <c r="M9019" s="2" t="s">
        <v>27</v>
      </c>
      <c r="N9019">
        <v>25494.16</v>
      </c>
      <c r="O9019">
        <v>5.0999999999999996</v>
      </c>
      <c r="P9019">
        <v>5.5</v>
      </c>
    </row>
    <row r="9020" spans="1:16">
      <c r="A9020" s="2" t="s">
        <v>9059</v>
      </c>
      <c r="B9020">
        <v>67</v>
      </c>
      <c r="C9020" t="s">
        <v>10049</v>
      </c>
      <c r="D9020" s="2" t="s">
        <v>47</v>
      </c>
      <c r="E9020" s="2" t="s">
        <v>33</v>
      </c>
      <c r="F9020">
        <v>2019</v>
      </c>
      <c r="G9020">
        <v>0.1</v>
      </c>
      <c r="H9020">
        <v>1</v>
      </c>
      <c r="I9020">
        <v>1</v>
      </c>
      <c r="J9020">
        <v>9.8000000000000007</v>
      </c>
      <c r="K9020">
        <v>0.1</v>
      </c>
      <c r="L9020" s="2" t="s">
        <v>18</v>
      </c>
      <c r="M9020" s="2" t="s">
        <v>27</v>
      </c>
      <c r="N9020">
        <v>73715.22</v>
      </c>
      <c r="O9020">
        <v>3.7</v>
      </c>
      <c r="P9020">
        <v>2.8</v>
      </c>
    </row>
    <row r="9021" spans="1:16">
      <c r="A9021" s="2" t="s">
        <v>9060</v>
      </c>
      <c r="B9021">
        <v>45</v>
      </c>
      <c r="C9021" t="s">
        <v>10046</v>
      </c>
      <c r="D9021" s="2" t="s">
        <v>47</v>
      </c>
      <c r="E9021" s="2" t="s">
        <v>25</v>
      </c>
      <c r="F9021">
        <v>2024</v>
      </c>
      <c r="G9021">
        <v>3.1</v>
      </c>
      <c r="H9021">
        <v>6.1</v>
      </c>
      <c r="I9021">
        <v>6.5</v>
      </c>
      <c r="J9021">
        <v>2.6</v>
      </c>
      <c r="K9021">
        <v>1.2</v>
      </c>
      <c r="L9021" s="2" t="s">
        <v>26</v>
      </c>
      <c r="M9021" s="2" t="s">
        <v>38</v>
      </c>
      <c r="N9021">
        <v>91640.16</v>
      </c>
      <c r="O9021">
        <v>4.0999999999999996</v>
      </c>
      <c r="P9021">
        <v>3.3</v>
      </c>
    </row>
    <row r="9022" spans="1:16">
      <c r="A9022" s="2" t="s">
        <v>9061</v>
      </c>
      <c r="B9022">
        <v>31</v>
      </c>
      <c r="C9022" t="s">
        <v>10044</v>
      </c>
      <c r="D9022" s="2" t="s">
        <v>32</v>
      </c>
      <c r="E9022" s="2" t="s">
        <v>77</v>
      </c>
      <c r="F9022">
        <v>2023</v>
      </c>
      <c r="G9022">
        <v>8.9</v>
      </c>
      <c r="H9022">
        <v>7.1</v>
      </c>
      <c r="I9022">
        <v>8.6</v>
      </c>
      <c r="J9022">
        <v>5.5</v>
      </c>
      <c r="K9022">
        <v>4.8</v>
      </c>
      <c r="L9022" s="2" t="s">
        <v>22</v>
      </c>
      <c r="M9022" s="2" t="s">
        <v>38</v>
      </c>
      <c r="N9022">
        <v>5734.16</v>
      </c>
      <c r="O9022">
        <v>2.8</v>
      </c>
      <c r="P9022">
        <v>7.6</v>
      </c>
    </row>
    <row r="9023" spans="1:16">
      <c r="A9023" s="2" t="s">
        <v>9062</v>
      </c>
      <c r="B9023">
        <v>40</v>
      </c>
      <c r="C9023" t="s">
        <v>10046</v>
      </c>
      <c r="D9023" s="2" t="s">
        <v>32</v>
      </c>
      <c r="E9023" s="2" t="s">
        <v>25</v>
      </c>
      <c r="F9023">
        <v>2022</v>
      </c>
      <c r="G9023">
        <v>4.8</v>
      </c>
      <c r="H9023">
        <v>7.2</v>
      </c>
      <c r="I9023">
        <v>5.9</v>
      </c>
      <c r="J9023">
        <v>8.1999999999999993</v>
      </c>
      <c r="K9023">
        <v>2.1</v>
      </c>
      <c r="L9023" s="2" t="s">
        <v>42</v>
      </c>
      <c r="M9023" s="2" t="s">
        <v>19</v>
      </c>
      <c r="N9023">
        <v>31895.77</v>
      </c>
      <c r="O9023">
        <v>4.3</v>
      </c>
      <c r="P9023">
        <v>6.1</v>
      </c>
    </row>
    <row r="9024" spans="1:16">
      <c r="A9024" s="2" t="s">
        <v>9063</v>
      </c>
      <c r="B9024">
        <v>61</v>
      </c>
      <c r="C9024" t="s">
        <v>10049</v>
      </c>
      <c r="D9024" s="2" t="s">
        <v>32</v>
      </c>
      <c r="E9024" s="2" t="s">
        <v>17</v>
      </c>
      <c r="F9024">
        <v>2020</v>
      </c>
      <c r="G9024">
        <v>6.2</v>
      </c>
      <c r="H9024">
        <v>5.8</v>
      </c>
      <c r="I9024">
        <v>8.8000000000000007</v>
      </c>
      <c r="J9024">
        <v>3.9</v>
      </c>
      <c r="K9024">
        <v>0.2</v>
      </c>
      <c r="L9024" s="2" t="s">
        <v>22</v>
      </c>
      <c r="M9024" s="2" t="s">
        <v>27</v>
      </c>
      <c r="N9024">
        <v>94440.84</v>
      </c>
      <c r="O9024">
        <v>0.6</v>
      </c>
      <c r="P9024">
        <v>4.3</v>
      </c>
    </row>
    <row r="9025" spans="1:16">
      <c r="A9025" s="2" t="s">
        <v>9064</v>
      </c>
      <c r="B9025">
        <v>80</v>
      </c>
      <c r="C9025" t="s">
        <v>10045</v>
      </c>
      <c r="D9025" s="2" t="s">
        <v>16</v>
      </c>
      <c r="E9025" s="2" t="s">
        <v>44</v>
      </c>
      <c r="F9025">
        <v>2024</v>
      </c>
      <c r="G9025">
        <v>1.8</v>
      </c>
      <c r="H9025">
        <v>8</v>
      </c>
      <c r="I9025">
        <v>0.9</v>
      </c>
      <c r="J9025">
        <v>0.2</v>
      </c>
      <c r="K9025">
        <v>0.6</v>
      </c>
      <c r="L9025" s="2" t="s">
        <v>22</v>
      </c>
      <c r="M9025" s="2" t="s">
        <v>30</v>
      </c>
      <c r="N9025">
        <v>91920.91</v>
      </c>
      <c r="O9025">
        <v>7.1</v>
      </c>
      <c r="P9025">
        <v>2</v>
      </c>
    </row>
    <row r="9026" spans="1:16">
      <c r="A9026" s="2" t="s">
        <v>9065</v>
      </c>
      <c r="B9026">
        <v>77</v>
      </c>
      <c r="C9026" t="s">
        <v>10043</v>
      </c>
      <c r="D9026" s="2" t="s">
        <v>47</v>
      </c>
      <c r="E9026" s="2" t="s">
        <v>77</v>
      </c>
      <c r="F9026">
        <v>2017</v>
      </c>
      <c r="G9026">
        <v>9.8000000000000007</v>
      </c>
      <c r="H9026">
        <v>1.5</v>
      </c>
      <c r="I9026">
        <v>0.6</v>
      </c>
      <c r="J9026">
        <v>1.8</v>
      </c>
      <c r="K9026">
        <v>0.9</v>
      </c>
      <c r="L9026" s="2" t="s">
        <v>37</v>
      </c>
      <c r="M9026" s="2" t="s">
        <v>38</v>
      </c>
      <c r="N9026">
        <v>10723.89</v>
      </c>
      <c r="O9026">
        <v>8.6</v>
      </c>
      <c r="P9026">
        <v>4.5</v>
      </c>
    </row>
    <row r="9027" spans="1:16">
      <c r="A9027" s="2" t="s">
        <v>9066</v>
      </c>
      <c r="B9027">
        <v>73</v>
      </c>
      <c r="C9027" t="s">
        <v>10043</v>
      </c>
      <c r="D9027" s="2" t="s">
        <v>47</v>
      </c>
      <c r="E9027" s="2" t="s">
        <v>77</v>
      </c>
      <c r="F9027">
        <v>2019</v>
      </c>
      <c r="G9027">
        <v>3.9</v>
      </c>
      <c r="H9027">
        <v>9.1999999999999993</v>
      </c>
      <c r="I9027">
        <v>1.3</v>
      </c>
      <c r="J9027">
        <v>5.4</v>
      </c>
      <c r="K9027">
        <v>3.8</v>
      </c>
      <c r="L9027" s="2" t="s">
        <v>42</v>
      </c>
      <c r="M9027" s="2" t="s">
        <v>23</v>
      </c>
      <c r="N9027">
        <v>58550.080000000002</v>
      </c>
      <c r="O9027">
        <v>5.3</v>
      </c>
      <c r="P9027">
        <v>4.5999999999999996</v>
      </c>
    </row>
    <row r="9028" spans="1:16">
      <c r="A9028" s="2" t="s">
        <v>9067</v>
      </c>
      <c r="B9028">
        <v>53</v>
      </c>
      <c r="C9028" t="s">
        <v>10048</v>
      </c>
      <c r="D9028" s="2" t="s">
        <v>32</v>
      </c>
      <c r="E9028" s="2" t="s">
        <v>17</v>
      </c>
      <c r="F9028">
        <v>2018</v>
      </c>
      <c r="G9028">
        <v>3.7</v>
      </c>
      <c r="H9028">
        <v>8.4</v>
      </c>
      <c r="I9028">
        <v>10</v>
      </c>
      <c r="J9028">
        <v>7</v>
      </c>
      <c r="K9028">
        <v>2.4</v>
      </c>
      <c r="L9028" s="2" t="s">
        <v>29</v>
      </c>
      <c r="M9028" s="2" t="s">
        <v>30</v>
      </c>
      <c r="N9028">
        <v>62938.55</v>
      </c>
      <c r="O9028">
        <v>5.7</v>
      </c>
      <c r="P9028">
        <v>5.9</v>
      </c>
    </row>
    <row r="9029" spans="1:16">
      <c r="A9029" s="2" t="s">
        <v>9068</v>
      </c>
      <c r="B9029">
        <v>26</v>
      </c>
      <c r="C9029" t="s">
        <v>10047</v>
      </c>
      <c r="D9029" s="2" t="s">
        <v>16</v>
      </c>
      <c r="E9029" s="2" t="s">
        <v>40</v>
      </c>
      <c r="F9029">
        <v>2019</v>
      </c>
      <c r="G9029">
        <v>8.6999999999999993</v>
      </c>
      <c r="H9029">
        <v>1.6</v>
      </c>
      <c r="I9029">
        <v>3.1</v>
      </c>
      <c r="J9029">
        <v>3.9</v>
      </c>
      <c r="K9029">
        <v>3.6</v>
      </c>
      <c r="L9029" s="2" t="s">
        <v>42</v>
      </c>
      <c r="M9029" s="2" t="s">
        <v>30</v>
      </c>
      <c r="N9029">
        <v>85165.66</v>
      </c>
      <c r="O9029">
        <v>5.5</v>
      </c>
      <c r="P9029">
        <v>3.9</v>
      </c>
    </row>
    <row r="9030" spans="1:16">
      <c r="A9030" s="2" t="s">
        <v>9069</v>
      </c>
      <c r="B9030">
        <v>54</v>
      </c>
      <c r="C9030" t="s">
        <v>10048</v>
      </c>
      <c r="D9030" s="2" t="s">
        <v>16</v>
      </c>
      <c r="E9030" s="2" t="s">
        <v>21</v>
      </c>
      <c r="F9030">
        <v>2023</v>
      </c>
      <c r="G9030">
        <v>1.9</v>
      </c>
      <c r="H9030">
        <v>7.7</v>
      </c>
      <c r="I9030">
        <v>6.7</v>
      </c>
      <c r="J9030">
        <v>9.6</v>
      </c>
      <c r="K9030">
        <v>7.6</v>
      </c>
      <c r="L9030" s="2" t="s">
        <v>18</v>
      </c>
      <c r="M9030" s="2" t="s">
        <v>19</v>
      </c>
      <c r="N9030">
        <v>74008.789999999994</v>
      </c>
      <c r="O9030">
        <v>6</v>
      </c>
      <c r="P9030">
        <v>5.7</v>
      </c>
    </row>
    <row r="9031" spans="1:16">
      <c r="A9031" s="2" t="s">
        <v>9070</v>
      </c>
      <c r="B9031">
        <v>34</v>
      </c>
      <c r="C9031" t="s">
        <v>10044</v>
      </c>
      <c r="D9031" s="2" t="s">
        <v>16</v>
      </c>
      <c r="E9031" s="2" t="s">
        <v>44</v>
      </c>
      <c r="F9031">
        <v>2019</v>
      </c>
      <c r="G9031">
        <v>7.5</v>
      </c>
      <c r="H9031">
        <v>5.6</v>
      </c>
      <c r="I9031">
        <v>7.7</v>
      </c>
      <c r="J9031">
        <v>7.1</v>
      </c>
      <c r="K9031">
        <v>4.2</v>
      </c>
      <c r="L9031" s="2" t="s">
        <v>55</v>
      </c>
      <c r="M9031" s="2" t="s">
        <v>19</v>
      </c>
      <c r="N9031">
        <v>77796.91</v>
      </c>
      <c r="O9031">
        <v>6.9</v>
      </c>
      <c r="P9031">
        <v>5.8</v>
      </c>
    </row>
    <row r="9032" spans="1:16">
      <c r="A9032" s="2" t="s">
        <v>9071</v>
      </c>
      <c r="B9032">
        <v>84</v>
      </c>
      <c r="C9032" t="s">
        <v>10045</v>
      </c>
      <c r="D9032" s="2" t="s">
        <v>32</v>
      </c>
      <c r="E9032" s="2" t="s">
        <v>17</v>
      </c>
      <c r="F9032">
        <v>2018</v>
      </c>
      <c r="G9032">
        <v>3.5</v>
      </c>
      <c r="H9032">
        <v>0.6</v>
      </c>
      <c r="I9032">
        <v>2.8</v>
      </c>
      <c r="J9032">
        <v>3.4</v>
      </c>
      <c r="K9032">
        <v>4.9000000000000004</v>
      </c>
      <c r="L9032" s="2" t="s">
        <v>42</v>
      </c>
      <c r="M9032" s="2" t="s">
        <v>23</v>
      </c>
      <c r="N9032">
        <v>38895.279999999999</v>
      </c>
      <c r="O9032">
        <v>4.0999999999999996</v>
      </c>
      <c r="P9032">
        <v>3.6</v>
      </c>
    </row>
    <row r="9033" spans="1:16">
      <c r="A9033" s="2" t="s">
        <v>9072</v>
      </c>
      <c r="B9033">
        <v>44</v>
      </c>
      <c r="C9033" t="s">
        <v>10046</v>
      </c>
      <c r="D9033" s="2" t="s">
        <v>16</v>
      </c>
      <c r="E9033" s="2" t="s">
        <v>33</v>
      </c>
      <c r="F9033">
        <v>2016</v>
      </c>
      <c r="G9033">
        <v>6.4</v>
      </c>
      <c r="H9033">
        <v>7.8</v>
      </c>
      <c r="I9033">
        <v>2.1</v>
      </c>
      <c r="J9033">
        <v>7.8</v>
      </c>
      <c r="K9033">
        <v>4.0999999999999996</v>
      </c>
      <c r="L9033" s="2" t="s">
        <v>55</v>
      </c>
      <c r="M9033" s="2" t="s">
        <v>23</v>
      </c>
      <c r="N9033">
        <v>15586.4</v>
      </c>
      <c r="O9033">
        <v>9.6999999999999993</v>
      </c>
      <c r="P9033">
        <v>6.4</v>
      </c>
    </row>
    <row r="9034" spans="1:16">
      <c r="A9034" s="2" t="s">
        <v>9073</v>
      </c>
      <c r="B9034">
        <v>78</v>
      </c>
      <c r="C9034" t="s">
        <v>10043</v>
      </c>
      <c r="D9034" s="2" t="s">
        <v>16</v>
      </c>
      <c r="E9034" s="2" t="s">
        <v>25</v>
      </c>
      <c r="F9034">
        <v>2018</v>
      </c>
      <c r="G9034">
        <v>8.9</v>
      </c>
      <c r="H9034">
        <v>8.1</v>
      </c>
      <c r="I9034">
        <v>7</v>
      </c>
      <c r="J9034">
        <v>4.5999999999999996</v>
      </c>
      <c r="K9034">
        <v>0.2</v>
      </c>
      <c r="L9034" s="2" t="s">
        <v>18</v>
      </c>
      <c r="M9034" s="2" t="s">
        <v>30</v>
      </c>
      <c r="N9034">
        <v>22133.42</v>
      </c>
      <c r="O9034">
        <v>3.3</v>
      </c>
      <c r="P9034">
        <v>6.5</v>
      </c>
    </row>
    <row r="9035" spans="1:16">
      <c r="A9035" s="2" t="s">
        <v>9074</v>
      </c>
      <c r="B9035">
        <v>25</v>
      </c>
      <c r="C9035" t="s">
        <v>10047</v>
      </c>
      <c r="D9035" s="2" t="s">
        <v>16</v>
      </c>
      <c r="E9035" s="2" t="s">
        <v>58</v>
      </c>
      <c r="F9035">
        <v>2016</v>
      </c>
      <c r="G9035">
        <v>7.7</v>
      </c>
      <c r="H9035">
        <v>9.6</v>
      </c>
      <c r="I9035">
        <v>6.9</v>
      </c>
      <c r="J9035">
        <v>7</v>
      </c>
      <c r="K9035">
        <v>2.7</v>
      </c>
      <c r="L9035" s="2" t="s">
        <v>34</v>
      </c>
      <c r="M9035" s="2" t="s">
        <v>30</v>
      </c>
      <c r="N9035">
        <v>59103.28</v>
      </c>
      <c r="O9035">
        <v>6.3</v>
      </c>
      <c r="P9035">
        <v>6.5</v>
      </c>
    </row>
    <row r="9036" spans="1:16">
      <c r="A9036" s="2" t="s">
        <v>9075</v>
      </c>
      <c r="B9036">
        <v>71</v>
      </c>
      <c r="C9036" t="s">
        <v>10043</v>
      </c>
      <c r="D9036" s="2" t="s">
        <v>32</v>
      </c>
      <c r="E9036" s="2" t="s">
        <v>17</v>
      </c>
      <c r="F9036">
        <v>2015</v>
      </c>
      <c r="G9036">
        <v>6.7</v>
      </c>
      <c r="H9036">
        <v>5.7</v>
      </c>
      <c r="I9036">
        <v>4.4000000000000004</v>
      </c>
      <c r="J9036">
        <v>3.1</v>
      </c>
      <c r="K9036">
        <v>0.4</v>
      </c>
      <c r="L9036" s="2" t="s">
        <v>29</v>
      </c>
      <c r="M9036" s="2" t="s">
        <v>27</v>
      </c>
      <c r="N9036">
        <v>11112</v>
      </c>
      <c r="O9036">
        <v>9.3000000000000007</v>
      </c>
      <c r="P9036">
        <v>5.3</v>
      </c>
    </row>
    <row r="9037" spans="1:16">
      <c r="A9037" s="2" t="s">
        <v>9076</v>
      </c>
      <c r="B9037">
        <v>40</v>
      </c>
      <c r="C9037" t="s">
        <v>10046</v>
      </c>
      <c r="D9037" s="2" t="s">
        <v>32</v>
      </c>
      <c r="E9037" s="2" t="s">
        <v>36</v>
      </c>
      <c r="F9037">
        <v>2020</v>
      </c>
      <c r="G9037">
        <v>5.4</v>
      </c>
      <c r="H9037">
        <v>6.1</v>
      </c>
      <c r="I9037">
        <v>4.5</v>
      </c>
      <c r="J9037">
        <v>4</v>
      </c>
      <c r="K9037">
        <v>1.3</v>
      </c>
      <c r="L9037" s="2" t="s">
        <v>42</v>
      </c>
      <c r="M9037" s="2" t="s">
        <v>23</v>
      </c>
      <c r="N9037">
        <v>32860.129999999997</v>
      </c>
      <c r="O9037">
        <v>5.0999999999999996</v>
      </c>
      <c r="P9037">
        <v>4.9000000000000004</v>
      </c>
    </row>
    <row r="9038" spans="1:16">
      <c r="A9038" s="2" t="s">
        <v>9077</v>
      </c>
      <c r="B9038">
        <v>51</v>
      </c>
      <c r="C9038" t="s">
        <v>10048</v>
      </c>
      <c r="D9038" s="2" t="s">
        <v>47</v>
      </c>
      <c r="E9038" s="2" t="s">
        <v>36</v>
      </c>
      <c r="F9038">
        <v>2019</v>
      </c>
      <c r="G9038">
        <v>0.4</v>
      </c>
      <c r="H9038">
        <v>0.9</v>
      </c>
      <c r="I9038">
        <v>7.9</v>
      </c>
      <c r="J9038">
        <v>6.9</v>
      </c>
      <c r="K9038">
        <v>0.3</v>
      </c>
      <c r="L9038" s="2" t="s">
        <v>29</v>
      </c>
      <c r="M9038" s="2" t="s">
        <v>30</v>
      </c>
      <c r="N9038">
        <v>23111.58</v>
      </c>
      <c r="O9038">
        <v>7</v>
      </c>
      <c r="P9038">
        <v>4.4000000000000004</v>
      </c>
    </row>
    <row r="9039" spans="1:16">
      <c r="A9039" s="2" t="s">
        <v>9078</v>
      </c>
      <c r="B9039">
        <v>72</v>
      </c>
      <c r="C9039" t="s">
        <v>10043</v>
      </c>
      <c r="D9039" s="2" t="s">
        <v>47</v>
      </c>
      <c r="E9039" s="2" t="s">
        <v>58</v>
      </c>
      <c r="F9039">
        <v>2015</v>
      </c>
      <c r="G9039">
        <v>5.9</v>
      </c>
      <c r="H9039">
        <v>4</v>
      </c>
      <c r="I9039">
        <v>4.4000000000000004</v>
      </c>
      <c r="J9039">
        <v>9.6999999999999993</v>
      </c>
      <c r="K9039">
        <v>5.6</v>
      </c>
      <c r="L9039" s="2" t="s">
        <v>29</v>
      </c>
      <c r="M9039" s="2" t="s">
        <v>30</v>
      </c>
      <c r="N9039">
        <v>16075.73</v>
      </c>
      <c r="O9039">
        <v>1</v>
      </c>
      <c r="P9039">
        <v>6.6</v>
      </c>
    </row>
    <row r="9040" spans="1:16">
      <c r="A9040" s="2" t="s">
        <v>9079</v>
      </c>
      <c r="B9040">
        <v>78</v>
      </c>
      <c r="C9040" t="s">
        <v>10043</v>
      </c>
      <c r="D9040" s="2" t="s">
        <v>47</v>
      </c>
      <c r="E9040" s="2" t="s">
        <v>21</v>
      </c>
      <c r="F9040">
        <v>2015</v>
      </c>
      <c r="G9040">
        <v>4.5</v>
      </c>
      <c r="H9040">
        <v>7.3</v>
      </c>
      <c r="I9040">
        <v>3.4</v>
      </c>
      <c r="J9040">
        <v>3.5</v>
      </c>
      <c r="K9040">
        <v>3.7</v>
      </c>
      <c r="L9040" s="2" t="s">
        <v>18</v>
      </c>
      <c r="M9040" s="2" t="s">
        <v>27</v>
      </c>
      <c r="N9040">
        <v>64299.3</v>
      </c>
      <c r="O9040">
        <v>0.2</v>
      </c>
      <c r="P9040">
        <v>4.3</v>
      </c>
    </row>
    <row r="9041" spans="1:16">
      <c r="A9041" s="2" t="s">
        <v>9080</v>
      </c>
      <c r="B9041">
        <v>88</v>
      </c>
      <c r="C9041" t="s">
        <v>10045</v>
      </c>
      <c r="D9041" s="2" t="s">
        <v>32</v>
      </c>
      <c r="E9041" s="2" t="s">
        <v>40</v>
      </c>
      <c r="F9041">
        <v>2015</v>
      </c>
      <c r="G9041">
        <v>3.3</v>
      </c>
      <c r="H9041">
        <v>5</v>
      </c>
      <c r="I9041">
        <v>6.5</v>
      </c>
      <c r="J9041">
        <v>1.1000000000000001</v>
      </c>
      <c r="K9041">
        <v>8.3000000000000007</v>
      </c>
      <c r="L9041" s="2" t="s">
        <v>22</v>
      </c>
      <c r="M9041" s="2" t="s">
        <v>30</v>
      </c>
      <c r="N9041">
        <v>57226.18</v>
      </c>
      <c r="O9041">
        <v>7.5</v>
      </c>
      <c r="P9041">
        <v>4.3</v>
      </c>
    </row>
    <row r="9042" spans="1:16">
      <c r="A9042" s="2" t="s">
        <v>9081</v>
      </c>
      <c r="B9042">
        <v>81</v>
      </c>
      <c r="C9042" t="s">
        <v>10045</v>
      </c>
      <c r="D9042" s="2" t="s">
        <v>47</v>
      </c>
      <c r="E9042" s="2" t="s">
        <v>77</v>
      </c>
      <c r="F9042">
        <v>2017</v>
      </c>
      <c r="G9042">
        <v>4.5999999999999996</v>
      </c>
      <c r="H9042">
        <v>1.1000000000000001</v>
      </c>
      <c r="I9042">
        <v>8.6999999999999993</v>
      </c>
      <c r="J9042">
        <v>2.2000000000000002</v>
      </c>
      <c r="K9042">
        <v>0.3</v>
      </c>
      <c r="L9042" s="2" t="s">
        <v>42</v>
      </c>
      <c r="M9042" s="2" t="s">
        <v>27</v>
      </c>
      <c r="N9042">
        <v>31073.07</v>
      </c>
      <c r="O9042">
        <v>9.3000000000000007</v>
      </c>
      <c r="P9042">
        <v>4.2</v>
      </c>
    </row>
    <row r="9043" spans="1:16">
      <c r="A9043" s="2" t="s">
        <v>9082</v>
      </c>
      <c r="B9043">
        <v>23</v>
      </c>
      <c r="C9043" t="s">
        <v>10047</v>
      </c>
      <c r="D9043" s="2" t="s">
        <v>16</v>
      </c>
      <c r="E9043" s="2" t="s">
        <v>40</v>
      </c>
      <c r="F9043">
        <v>2015</v>
      </c>
      <c r="G9043">
        <v>1.7</v>
      </c>
      <c r="H9043">
        <v>6.3</v>
      </c>
      <c r="I9043">
        <v>9.8000000000000007</v>
      </c>
      <c r="J9043">
        <v>6.4</v>
      </c>
      <c r="K9043">
        <v>6.4</v>
      </c>
      <c r="L9043" s="2" t="s">
        <v>22</v>
      </c>
      <c r="M9043" s="2" t="s">
        <v>27</v>
      </c>
      <c r="N9043">
        <v>30792.35</v>
      </c>
      <c r="O9043">
        <v>9.6999999999999993</v>
      </c>
      <c r="P9043">
        <v>6.1</v>
      </c>
    </row>
    <row r="9044" spans="1:16">
      <c r="A9044" s="2" t="s">
        <v>9083</v>
      </c>
      <c r="B9044">
        <v>37</v>
      </c>
      <c r="C9044" t="s">
        <v>10044</v>
      </c>
      <c r="D9044" s="2" t="s">
        <v>32</v>
      </c>
      <c r="E9044" s="2" t="s">
        <v>33</v>
      </c>
      <c r="F9044">
        <v>2015</v>
      </c>
      <c r="G9044">
        <v>1.9</v>
      </c>
      <c r="H9044">
        <v>6.1</v>
      </c>
      <c r="I9044">
        <v>2.7</v>
      </c>
      <c r="J9044">
        <v>3.2</v>
      </c>
      <c r="K9044">
        <v>9.5</v>
      </c>
      <c r="L9044" s="2" t="s">
        <v>42</v>
      </c>
      <c r="M9044" s="2" t="s">
        <v>38</v>
      </c>
      <c r="N9044">
        <v>13981.57</v>
      </c>
      <c r="O9044">
        <v>2.1</v>
      </c>
      <c r="P9044">
        <v>5</v>
      </c>
    </row>
    <row r="9045" spans="1:16">
      <c r="A9045" s="2" t="s">
        <v>9084</v>
      </c>
      <c r="B9045">
        <v>75</v>
      </c>
      <c r="C9045" t="s">
        <v>10043</v>
      </c>
      <c r="D9045" s="2" t="s">
        <v>32</v>
      </c>
      <c r="E9045" s="2" t="s">
        <v>77</v>
      </c>
      <c r="F9045">
        <v>2019</v>
      </c>
      <c r="G9045">
        <v>9.9</v>
      </c>
      <c r="H9045">
        <v>0.1</v>
      </c>
      <c r="I9045">
        <v>7.4</v>
      </c>
      <c r="J9045">
        <v>2.9</v>
      </c>
      <c r="K9045">
        <v>1.1000000000000001</v>
      </c>
      <c r="L9045" s="2" t="s">
        <v>18</v>
      </c>
      <c r="M9045" s="2" t="s">
        <v>19</v>
      </c>
      <c r="N9045">
        <v>52736.91</v>
      </c>
      <c r="O9045">
        <v>9.5</v>
      </c>
      <c r="P9045">
        <v>4.7</v>
      </c>
    </row>
    <row r="9046" spans="1:16">
      <c r="A9046" s="2" t="s">
        <v>9085</v>
      </c>
      <c r="B9046">
        <v>43</v>
      </c>
      <c r="C9046" t="s">
        <v>10046</v>
      </c>
      <c r="D9046" s="2" t="s">
        <v>47</v>
      </c>
      <c r="E9046" s="2" t="s">
        <v>77</v>
      </c>
      <c r="F9046">
        <v>2019</v>
      </c>
      <c r="G9046">
        <v>8.1</v>
      </c>
      <c r="H9046">
        <v>8.6</v>
      </c>
      <c r="I9046">
        <v>4.0999999999999996</v>
      </c>
      <c r="J9046">
        <v>9.5</v>
      </c>
      <c r="K9046">
        <v>2.7</v>
      </c>
      <c r="L9046" s="2" t="s">
        <v>42</v>
      </c>
      <c r="M9046" s="2" t="s">
        <v>30</v>
      </c>
      <c r="N9046">
        <v>52870.77</v>
      </c>
      <c r="O9046">
        <v>8.6999999999999993</v>
      </c>
      <c r="P9046">
        <v>6.6</v>
      </c>
    </row>
    <row r="9047" spans="1:16">
      <c r="A9047" s="2" t="s">
        <v>9086</v>
      </c>
      <c r="B9047">
        <v>85</v>
      </c>
      <c r="C9047" t="s">
        <v>10045</v>
      </c>
      <c r="D9047" s="2" t="s">
        <v>16</v>
      </c>
      <c r="E9047" s="2" t="s">
        <v>77</v>
      </c>
      <c r="F9047">
        <v>2024</v>
      </c>
      <c r="G9047">
        <v>7.7</v>
      </c>
      <c r="H9047">
        <v>1.1000000000000001</v>
      </c>
      <c r="I9047">
        <v>7.5</v>
      </c>
      <c r="J9047">
        <v>5.6</v>
      </c>
      <c r="K9047">
        <v>6.5</v>
      </c>
      <c r="L9047" s="2" t="s">
        <v>34</v>
      </c>
      <c r="M9047" s="2" t="s">
        <v>30</v>
      </c>
      <c r="N9047">
        <v>32478.34</v>
      </c>
      <c r="O9047">
        <v>3.7</v>
      </c>
      <c r="P9047">
        <v>6</v>
      </c>
    </row>
    <row r="9048" spans="1:16">
      <c r="A9048" s="2" t="s">
        <v>9087</v>
      </c>
      <c r="B9048">
        <v>32</v>
      </c>
      <c r="C9048" t="s">
        <v>10044</v>
      </c>
      <c r="D9048" s="2" t="s">
        <v>16</v>
      </c>
      <c r="E9048" s="2" t="s">
        <v>70</v>
      </c>
      <c r="F9048">
        <v>2023</v>
      </c>
      <c r="G9048">
        <v>7.9</v>
      </c>
      <c r="H9048">
        <v>9.9</v>
      </c>
      <c r="I9048">
        <v>0.8</v>
      </c>
      <c r="J9048">
        <v>3</v>
      </c>
      <c r="K9048">
        <v>2.2000000000000002</v>
      </c>
      <c r="L9048" s="2" t="s">
        <v>42</v>
      </c>
      <c r="M9048" s="2" t="s">
        <v>30</v>
      </c>
      <c r="N9048">
        <v>73132.88</v>
      </c>
      <c r="O9048">
        <v>3.6</v>
      </c>
      <c r="P9048">
        <v>4.5</v>
      </c>
    </row>
    <row r="9049" spans="1:16">
      <c r="A9049" s="2" t="s">
        <v>9088</v>
      </c>
      <c r="B9049">
        <v>81</v>
      </c>
      <c r="C9049" t="s">
        <v>10045</v>
      </c>
      <c r="D9049" s="2" t="s">
        <v>32</v>
      </c>
      <c r="E9049" s="2" t="s">
        <v>17</v>
      </c>
      <c r="F9049">
        <v>2016</v>
      </c>
      <c r="G9049">
        <v>6.3</v>
      </c>
      <c r="H9049">
        <v>0.1</v>
      </c>
      <c r="I9049">
        <v>5.4</v>
      </c>
      <c r="J9049">
        <v>4.9000000000000004</v>
      </c>
      <c r="K9049">
        <v>8.8000000000000007</v>
      </c>
      <c r="L9049" s="2" t="s">
        <v>37</v>
      </c>
      <c r="M9049" s="2" t="s">
        <v>38</v>
      </c>
      <c r="N9049">
        <v>26710.03</v>
      </c>
      <c r="O9049">
        <v>9.8000000000000007</v>
      </c>
      <c r="P9049">
        <v>5.4</v>
      </c>
    </row>
    <row r="9050" spans="1:16">
      <c r="A9050" s="2" t="s">
        <v>9089</v>
      </c>
      <c r="B9050">
        <v>73</v>
      </c>
      <c r="C9050" t="s">
        <v>10043</v>
      </c>
      <c r="D9050" s="2" t="s">
        <v>32</v>
      </c>
      <c r="E9050" s="2" t="s">
        <v>25</v>
      </c>
      <c r="F9050">
        <v>2017</v>
      </c>
      <c r="G9050">
        <v>10</v>
      </c>
      <c r="H9050">
        <v>5.7</v>
      </c>
      <c r="I9050">
        <v>9.6999999999999993</v>
      </c>
      <c r="J9050">
        <v>7.3</v>
      </c>
      <c r="K9050">
        <v>7.2</v>
      </c>
      <c r="L9050" s="2" t="s">
        <v>29</v>
      </c>
      <c r="M9050" s="2" t="s">
        <v>19</v>
      </c>
      <c r="N9050">
        <v>5858.92</v>
      </c>
      <c r="O9050">
        <v>2.1</v>
      </c>
      <c r="P9050">
        <v>8.4</v>
      </c>
    </row>
    <row r="9051" spans="1:16">
      <c r="A9051" s="2" t="s">
        <v>9090</v>
      </c>
      <c r="B9051">
        <v>34</v>
      </c>
      <c r="C9051" t="s">
        <v>10044</v>
      </c>
      <c r="D9051" s="2" t="s">
        <v>47</v>
      </c>
      <c r="E9051" s="2" t="s">
        <v>33</v>
      </c>
      <c r="F9051">
        <v>2016</v>
      </c>
      <c r="G9051">
        <v>4.4000000000000004</v>
      </c>
      <c r="H9051">
        <v>4</v>
      </c>
      <c r="I9051">
        <v>6.5</v>
      </c>
      <c r="J9051">
        <v>7.2</v>
      </c>
      <c r="K9051">
        <v>3.2</v>
      </c>
      <c r="L9051" s="2" t="s">
        <v>26</v>
      </c>
      <c r="M9051" s="2" t="s">
        <v>27</v>
      </c>
      <c r="N9051">
        <v>38701.54</v>
      </c>
      <c r="O9051">
        <v>5.6</v>
      </c>
      <c r="P9051">
        <v>5.4</v>
      </c>
    </row>
    <row r="9052" spans="1:16">
      <c r="A9052" s="2" t="s">
        <v>9091</v>
      </c>
      <c r="B9052">
        <v>88</v>
      </c>
      <c r="C9052" t="s">
        <v>10045</v>
      </c>
      <c r="D9052" s="2" t="s">
        <v>16</v>
      </c>
      <c r="E9052" s="2" t="s">
        <v>40</v>
      </c>
      <c r="F9052">
        <v>2018</v>
      </c>
      <c r="G9052">
        <v>9.1</v>
      </c>
      <c r="H9052">
        <v>3.2</v>
      </c>
      <c r="I9052">
        <v>6.7</v>
      </c>
      <c r="J9052">
        <v>7.4</v>
      </c>
      <c r="K9052">
        <v>8.3000000000000007</v>
      </c>
      <c r="L9052" s="2" t="s">
        <v>42</v>
      </c>
      <c r="M9052" s="2" t="s">
        <v>30</v>
      </c>
      <c r="N9052">
        <v>74941.31</v>
      </c>
      <c r="O9052">
        <v>7.6</v>
      </c>
      <c r="P9052">
        <v>6.1</v>
      </c>
    </row>
    <row r="9053" spans="1:16">
      <c r="A9053" s="2" t="s">
        <v>9092</v>
      </c>
      <c r="B9053">
        <v>22</v>
      </c>
      <c r="C9053" t="s">
        <v>10047</v>
      </c>
      <c r="D9053" s="2" t="s">
        <v>32</v>
      </c>
      <c r="E9053" s="2" t="s">
        <v>33</v>
      </c>
      <c r="F9053">
        <v>2016</v>
      </c>
      <c r="G9053">
        <v>3.6</v>
      </c>
      <c r="H9053">
        <v>6</v>
      </c>
      <c r="I9053">
        <v>1.8</v>
      </c>
      <c r="J9053">
        <v>0.1</v>
      </c>
      <c r="K9053">
        <v>9.9</v>
      </c>
      <c r="L9053" s="2" t="s">
        <v>22</v>
      </c>
      <c r="M9053" s="2" t="s">
        <v>30</v>
      </c>
      <c r="N9053">
        <v>46859.61</v>
      </c>
      <c r="O9053">
        <v>2.8</v>
      </c>
      <c r="P9053">
        <v>4</v>
      </c>
    </row>
    <row r="9054" spans="1:16">
      <c r="A9054" s="2" t="s">
        <v>9093</v>
      </c>
      <c r="B9054">
        <v>56</v>
      </c>
      <c r="C9054" t="s">
        <v>10048</v>
      </c>
      <c r="D9054" s="2" t="s">
        <v>16</v>
      </c>
      <c r="E9054" s="2" t="s">
        <v>40</v>
      </c>
      <c r="F9054">
        <v>2024</v>
      </c>
      <c r="G9054">
        <v>5.3</v>
      </c>
      <c r="H9054">
        <v>3.1</v>
      </c>
      <c r="I9054">
        <v>1.5</v>
      </c>
      <c r="J9054">
        <v>7.8</v>
      </c>
      <c r="K9054">
        <v>10</v>
      </c>
      <c r="L9054" s="2" t="s">
        <v>22</v>
      </c>
      <c r="M9054" s="2" t="s">
        <v>38</v>
      </c>
      <c r="N9054">
        <v>79087.7</v>
      </c>
      <c r="O9054">
        <v>7.4</v>
      </c>
      <c r="P9054">
        <v>4.7</v>
      </c>
    </row>
    <row r="9055" spans="1:16">
      <c r="A9055" s="2" t="s">
        <v>9094</v>
      </c>
      <c r="B9055">
        <v>56</v>
      </c>
      <c r="C9055" t="s">
        <v>10048</v>
      </c>
      <c r="D9055" s="2" t="s">
        <v>32</v>
      </c>
      <c r="E9055" s="2" t="s">
        <v>40</v>
      </c>
      <c r="F9055">
        <v>2015</v>
      </c>
      <c r="G9055">
        <v>7.5</v>
      </c>
      <c r="H9055">
        <v>4.4000000000000004</v>
      </c>
      <c r="I9055">
        <v>8.1999999999999993</v>
      </c>
      <c r="J9055">
        <v>3.9</v>
      </c>
      <c r="K9055">
        <v>6</v>
      </c>
      <c r="L9055" s="2" t="s">
        <v>55</v>
      </c>
      <c r="M9055" s="2" t="s">
        <v>19</v>
      </c>
      <c r="N9055">
        <v>11925.02</v>
      </c>
      <c r="O9055">
        <v>2.4</v>
      </c>
      <c r="P9055">
        <v>6.5</v>
      </c>
    </row>
    <row r="9056" spans="1:16">
      <c r="A9056" s="2" t="s">
        <v>9095</v>
      </c>
      <c r="B9056">
        <v>22</v>
      </c>
      <c r="C9056" t="s">
        <v>10047</v>
      </c>
      <c r="D9056" s="2" t="s">
        <v>47</v>
      </c>
      <c r="E9056" s="2" t="s">
        <v>17</v>
      </c>
      <c r="F9056">
        <v>2019</v>
      </c>
      <c r="G9056">
        <v>4.5</v>
      </c>
      <c r="H9056">
        <v>7.4</v>
      </c>
      <c r="I9056">
        <v>3.3</v>
      </c>
      <c r="J9056">
        <v>2</v>
      </c>
      <c r="K9056">
        <v>8.5</v>
      </c>
      <c r="L9056" s="2" t="s">
        <v>22</v>
      </c>
      <c r="M9056" s="2" t="s">
        <v>38</v>
      </c>
      <c r="N9056">
        <v>89578.8</v>
      </c>
      <c r="O9056">
        <v>6.6</v>
      </c>
      <c r="P9056">
        <v>4</v>
      </c>
    </row>
    <row r="9057" spans="1:16">
      <c r="A9057" s="2" t="s">
        <v>9096</v>
      </c>
      <c r="B9057">
        <v>82</v>
      </c>
      <c r="C9057" t="s">
        <v>10045</v>
      </c>
      <c r="D9057" s="2" t="s">
        <v>32</v>
      </c>
      <c r="E9057" s="2" t="s">
        <v>40</v>
      </c>
      <c r="F9057">
        <v>2016</v>
      </c>
      <c r="G9057">
        <v>4.0999999999999996</v>
      </c>
      <c r="H9057">
        <v>1.2</v>
      </c>
      <c r="I9057">
        <v>8.6</v>
      </c>
      <c r="J9057">
        <v>3.5</v>
      </c>
      <c r="K9057">
        <v>7.1</v>
      </c>
      <c r="L9057" s="2" t="s">
        <v>29</v>
      </c>
      <c r="M9057" s="2" t="s">
        <v>27</v>
      </c>
      <c r="N9057">
        <v>6959.65</v>
      </c>
      <c r="O9057">
        <v>1.1000000000000001</v>
      </c>
      <c r="P9057">
        <v>5.6</v>
      </c>
    </row>
    <row r="9058" spans="1:16">
      <c r="A9058" s="2" t="s">
        <v>9097</v>
      </c>
      <c r="B9058">
        <v>54</v>
      </c>
      <c r="C9058" t="s">
        <v>10048</v>
      </c>
      <c r="D9058" s="2" t="s">
        <v>32</v>
      </c>
      <c r="E9058" s="2" t="s">
        <v>40</v>
      </c>
      <c r="F9058">
        <v>2024</v>
      </c>
      <c r="G9058">
        <v>7</v>
      </c>
      <c r="H9058">
        <v>9.5</v>
      </c>
      <c r="I9058">
        <v>0.8</v>
      </c>
      <c r="J9058">
        <v>1.9</v>
      </c>
      <c r="K9058">
        <v>6.4</v>
      </c>
      <c r="L9058" s="2" t="s">
        <v>34</v>
      </c>
      <c r="M9058" s="2" t="s">
        <v>27</v>
      </c>
      <c r="N9058">
        <v>11955.67</v>
      </c>
      <c r="O9058">
        <v>8.6</v>
      </c>
      <c r="P9058">
        <v>5.7</v>
      </c>
    </row>
    <row r="9059" spans="1:16">
      <c r="A9059" s="2" t="s">
        <v>9098</v>
      </c>
      <c r="B9059">
        <v>71</v>
      </c>
      <c r="C9059" t="s">
        <v>10043</v>
      </c>
      <c r="D9059" s="2" t="s">
        <v>32</v>
      </c>
      <c r="E9059" s="2" t="s">
        <v>21</v>
      </c>
      <c r="F9059">
        <v>2024</v>
      </c>
      <c r="G9059">
        <v>0.3</v>
      </c>
      <c r="H9059">
        <v>8.6</v>
      </c>
      <c r="I9059">
        <v>3</v>
      </c>
      <c r="J9059">
        <v>8.6</v>
      </c>
      <c r="K9059">
        <v>2.9</v>
      </c>
      <c r="L9059" s="2" t="s">
        <v>34</v>
      </c>
      <c r="M9059" s="2" t="s">
        <v>27</v>
      </c>
      <c r="N9059">
        <v>22949.24</v>
      </c>
      <c r="O9059">
        <v>2.2000000000000002</v>
      </c>
      <c r="P9059">
        <v>5.4</v>
      </c>
    </row>
    <row r="9060" spans="1:16">
      <c r="A9060" s="2" t="s">
        <v>9099</v>
      </c>
      <c r="B9060">
        <v>47</v>
      </c>
      <c r="C9060" t="s">
        <v>10046</v>
      </c>
      <c r="D9060" s="2" t="s">
        <v>47</v>
      </c>
      <c r="E9060" s="2" t="s">
        <v>21</v>
      </c>
      <c r="F9060">
        <v>2022</v>
      </c>
      <c r="G9060">
        <v>3.6</v>
      </c>
      <c r="H9060">
        <v>6.4</v>
      </c>
      <c r="I9060">
        <v>8.1</v>
      </c>
      <c r="J9060">
        <v>4.3</v>
      </c>
      <c r="K9060">
        <v>6.4</v>
      </c>
      <c r="L9060" s="2" t="s">
        <v>29</v>
      </c>
      <c r="M9060" s="2" t="s">
        <v>27</v>
      </c>
      <c r="N9060">
        <v>25953.94</v>
      </c>
      <c r="O9060">
        <v>3.3</v>
      </c>
      <c r="P9060">
        <v>5.9</v>
      </c>
    </row>
    <row r="9061" spans="1:16">
      <c r="A9061" s="2" t="s">
        <v>9100</v>
      </c>
      <c r="B9061">
        <v>37</v>
      </c>
      <c r="C9061" t="s">
        <v>10044</v>
      </c>
      <c r="D9061" s="2" t="s">
        <v>47</v>
      </c>
      <c r="E9061" s="2" t="s">
        <v>33</v>
      </c>
      <c r="F9061">
        <v>2024</v>
      </c>
      <c r="G9061">
        <v>5.3</v>
      </c>
      <c r="H9061">
        <v>8.3000000000000007</v>
      </c>
      <c r="I9061">
        <v>9.9</v>
      </c>
      <c r="J9061">
        <v>9.6</v>
      </c>
      <c r="K9061">
        <v>7.4</v>
      </c>
      <c r="L9061" s="2" t="s">
        <v>34</v>
      </c>
      <c r="M9061" s="2" t="s">
        <v>30</v>
      </c>
      <c r="N9061">
        <v>95561.87</v>
      </c>
      <c r="O9061">
        <v>1.5</v>
      </c>
      <c r="P9061">
        <v>6.5</v>
      </c>
    </row>
    <row r="9062" spans="1:16">
      <c r="A9062" s="2" t="s">
        <v>9101</v>
      </c>
      <c r="B9062">
        <v>55</v>
      </c>
      <c r="C9062" t="s">
        <v>10048</v>
      </c>
      <c r="D9062" s="2" t="s">
        <v>47</v>
      </c>
      <c r="E9062" s="2" t="s">
        <v>36</v>
      </c>
      <c r="F9062">
        <v>2019</v>
      </c>
      <c r="G9062">
        <v>2.1</v>
      </c>
      <c r="H9062">
        <v>5.0999999999999996</v>
      </c>
      <c r="I9062">
        <v>0.1</v>
      </c>
      <c r="J9062">
        <v>7.2</v>
      </c>
      <c r="K9062">
        <v>2.5</v>
      </c>
      <c r="L9062" s="2" t="s">
        <v>22</v>
      </c>
      <c r="M9062" s="2" t="s">
        <v>38</v>
      </c>
      <c r="N9062">
        <v>44217.79</v>
      </c>
      <c r="O9062">
        <v>8.9</v>
      </c>
      <c r="P9062">
        <v>4</v>
      </c>
    </row>
    <row r="9063" spans="1:16">
      <c r="A9063" s="2" t="s">
        <v>9102</v>
      </c>
      <c r="B9063">
        <v>52</v>
      </c>
      <c r="C9063" t="s">
        <v>10048</v>
      </c>
      <c r="D9063" s="2" t="s">
        <v>32</v>
      </c>
      <c r="E9063" s="2" t="s">
        <v>21</v>
      </c>
      <c r="F9063">
        <v>2019</v>
      </c>
      <c r="G9063">
        <v>8.3000000000000007</v>
      </c>
      <c r="H9063">
        <v>3.3</v>
      </c>
      <c r="I9063">
        <v>5.2</v>
      </c>
      <c r="J9063">
        <v>5.3</v>
      </c>
      <c r="K9063">
        <v>6.4</v>
      </c>
      <c r="L9063" s="2" t="s">
        <v>22</v>
      </c>
      <c r="M9063" s="2" t="s">
        <v>30</v>
      </c>
      <c r="N9063">
        <v>36187.43</v>
      </c>
      <c r="O9063">
        <v>1.6</v>
      </c>
      <c r="P9063">
        <v>5.9</v>
      </c>
    </row>
    <row r="9064" spans="1:16">
      <c r="A9064" s="2" t="s">
        <v>9103</v>
      </c>
      <c r="B9064">
        <v>83</v>
      </c>
      <c r="C9064" t="s">
        <v>10045</v>
      </c>
      <c r="D9064" s="2" t="s">
        <v>32</v>
      </c>
      <c r="E9064" s="2" t="s">
        <v>58</v>
      </c>
      <c r="F9064">
        <v>2024</v>
      </c>
      <c r="G9064">
        <v>0.2</v>
      </c>
      <c r="H9064">
        <v>6.5</v>
      </c>
      <c r="I9064">
        <v>9.1</v>
      </c>
      <c r="J9064">
        <v>9.9</v>
      </c>
      <c r="K9064">
        <v>9.6</v>
      </c>
      <c r="L9064" s="2" t="s">
        <v>37</v>
      </c>
      <c r="M9064" s="2" t="s">
        <v>38</v>
      </c>
      <c r="N9064">
        <v>17912.38</v>
      </c>
      <c r="O9064">
        <v>4.5999999999999996</v>
      </c>
      <c r="P9064">
        <v>7</v>
      </c>
    </row>
    <row r="9065" spans="1:16">
      <c r="A9065" s="2" t="s">
        <v>9104</v>
      </c>
      <c r="B9065">
        <v>45</v>
      </c>
      <c r="C9065" t="s">
        <v>10046</v>
      </c>
      <c r="D9065" s="2" t="s">
        <v>16</v>
      </c>
      <c r="E9065" s="2" t="s">
        <v>25</v>
      </c>
      <c r="F9065">
        <v>2016</v>
      </c>
      <c r="G9065">
        <v>1.9</v>
      </c>
      <c r="H9065">
        <v>9.8000000000000007</v>
      </c>
      <c r="I9065">
        <v>5.3</v>
      </c>
      <c r="J9065">
        <v>5.3</v>
      </c>
      <c r="K9065">
        <v>7.1</v>
      </c>
      <c r="L9065" s="2" t="s">
        <v>18</v>
      </c>
      <c r="M9065" s="2" t="s">
        <v>19</v>
      </c>
      <c r="N9065">
        <v>93659.88</v>
      </c>
      <c r="O9065">
        <v>0.9</v>
      </c>
      <c r="P9065">
        <v>4.5</v>
      </c>
    </row>
    <row r="9066" spans="1:16">
      <c r="A9066" s="2" t="s">
        <v>9105</v>
      </c>
      <c r="B9066">
        <v>67</v>
      </c>
      <c r="C9066" t="s">
        <v>10049</v>
      </c>
      <c r="D9066" s="2" t="s">
        <v>47</v>
      </c>
      <c r="E9066" s="2" t="s">
        <v>21</v>
      </c>
      <c r="F9066">
        <v>2017</v>
      </c>
      <c r="G9066">
        <v>3.7</v>
      </c>
      <c r="H9066">
        <v>6.4</v>
      </c>
      <c r="I9066">
        <v>3.5</v>
      </c>
      <c r="J9066">
        <v>1.6</v>
      </c>
      <c r="K9066">
        <v>0.3</v>
      </c>
      <c r="L9066" s="2" t="s">
        <v>42</v>
      </c>
      <c r="M9066" s="2" t="s">
        <v>38</v>
      </c>
      <c r="N9066">
        <v>32711.85</v>
      </c>
      <c r="O9066">
        <v>5.3</v>
      </c>
      <c r="P9066">
        <v>3.9</v>
      </c>
    </row>
    <row r="9067" spans="1:16">
      <c r="A9067" s="2" t="s">
        <v>9106</v>
      </c>
      <c r="B9067">
        <v>59</v>
      </c>
      <c r="C9067" t="s">
        <v>10048</v>
      </c>
      <c r="D9067" s="2" t="s">
        <v>47</v>
      </c>
      <c r="E9067" s="2" t="s">
        <v>40</v>
      </c>
      <c r="F9067">
        <v>2021</v>
      </c>
      <c r="G9067">
        <v>6.1</v>
      </c>
      <c r="H9067">
        <v>3.9</v>
      </c>
      <c r="I9067">
        <v>8</v>
      </c>
      <c r="J9067">
        <v>8.8000000000000007</v>
      </c>
      <c r="K9067">
        <v>5.6</v>
      </c>
      <c r="L9067" s="2" t="s">
        <v>55</v>
      </c>
      <c r="M9067" s="2" t="s">
        <v>23</v>
      </c>
      <c r="N9067">
        <v>93485.26</v>
      </c>
      <c r="O9067">
        <v>3.4</v>
      </c>
      <c r="P9067">
        <v>5.5</v>
      </c>
    </row>
    <row r="9068" spans="1:16">
      <c r="A9068" s="2" t="s">
        <v>9107</v>
      </c>
      <c r="B9068">
        <v>36</v>
      </c>
      <c r="C9068" t="s">
        <v>10044</v>
      </c>
      <c r="D9068" s="2" t="s">
        <v>32</v>
      </c>
      <c r="E9068" s="2" t="s">
        <v>70</v>
      </c>
      <c r="F9068">
        <v>2023</v>
      </c>
      <c r="G9068">
        <v>3.1</v>
      </c>
      <c r="H9068">
        <v>8.1999999999999993</v>
      </c>
      <c r="I9068">
        <v>9.1</v>
      </c>
      <c r="J9068">
        <v>5.4</v>
      </c>
      <c r="K9068">
        <v>1.4</v>
      </c>
      <c r="L9068" s="2" t="s">
        <v>42</v>
      </c>
      <c r="M9068" s="2" t="s">
        <v>30</v>
      </c>
      <c r="N9068">
        <v>55806.03</v>
      </c>
      <c r="O9068">
        <v>2.1</v>
      </c>
      <c r="P9068">
        <v>5.3</v>
      </c>
    </row>
    <row r="9069" spans="1:16">
      <c r="A9069" s="2" t="s">
        <v>9108</v>
      </c>
      <c r="B9069">
        <v>59</v>
      </c>
      <c r="C9069" t="s">
        <v>10048</v>
      </c>
      <c r="D9069" s="2" t="s">
        <v>47</v>
      </c>
      <c r="E9069" s="2" t="s">
        <v>40</v>
      </c>
      <c r="F9069">
        <v>2021</v>
      </c>
      <c r="G9069">
        <v>9.9</v>
      </c>
      <c r="H9069">
        <v>0</v>
      </c>
      <c r="I9069">
        <v>4.5999999999999996</v>
      </c>
      <c r="J9069">
        <v>4.0999999999999996</v>
      </c>
      <c r="K9069">
        <v>3.7</v>
      </c>
      <c r="L9069" s="2" t="s">
        <v>55</v>
      </c>
      <c r="M9069" s="2" t="s">
        <v>23</v>
      </c>
      <c r="N9069">
        <v>98021.8</v>
      </c>
      <c r="O9069">
        <v>1.9</v>
      </c>
      <c r="P9069">
        <v>3.9</v>
      </c>
    </row>
    <row r="9070" spans="1:16">
      <c r="A9070" s="2" t="s">
        <v>9109</v>
      </c>
      <c r="B9070">
        <v>26</v>
      </c>
      <c r="C9070" t="s">
        <v>10047</v>
      </c>
      <c r="D9070" s="2" t="s">
        <v>16</v>
      </c>
      <c r="E9070" s="2" t="s">
        <v>70</v>
      </c>
      <c r="F9070">
        <v>2016</v>
      </c>
      <c r="G9070">
        <v>1.5</v>
      </c>
      <c r="H9070">
        <v>1.1000000000000001</v>
      </c>
      <c r="I9070">
        <v>0.7</v>
      </c>
      <c r="J9070">
        <v>0.3</v>
      </c>
      <c r="K9070">
        <v>2.8</v>
      </c>
      <c r="L9070" s="2" t="s">
        <v>42</v>
      </c>
      <c r="M9070" s="2" t="s">
        <v>30</v>
      </c>
      <c r="N9070">
        <v>16399.419999999998</v>
      </c>
      <c r="O9070">
        <v>3.5</v>
      </c>
      <c r="P9070">
        <v>2.6</v>
      </c>
    </row>
    <row r="9071" spans="1:16">
      <c r="A9071" s="2" t="s">
        <v>9110</v>
      </c>
      <c r="B9071">
        <v>76</v>
      </c>
      <c r="C9071" t="s">
        <v>10043</v>
      </c>
      <c r="D9071" s="2" t="s">
        <v>47</v>
      </c>
      <c r="E9071" s="2" t="s">
        <v>25</v>
      </c>
      <c r="F9071">
        <v>2023</v>
      </c>
      <c r="G9071">
        <v>5.7</v>
      </c>
      <c r="H9071">
        <v>2.1</v>
      </c>
      <c r="I9071">
        <v>3.5</v>
      </c>
      <c r="J9071">
        <v>7.8</v>
      </c>
      <c r="K9071">
        <v>7.3</v>
      </c>
      <c r="L9071" s="2" t="s">
        <v>42</v>
      </c>
      <c r="M9071" s="2" t="s">
        <v>19</v>
      </c>
      <c r="N9071">
        <v>41102.93</v>
      </c>
      <c r="O9071">
        <v>0.1</v>
      </c>
      <c r="P9071">
        <v>5.4</v>
      </c>
    </row>
    <row r="9072" spans="1:16">
      <c r="A9072" s="2" t="s">
        <v>9111</v>
      </c>
      <c r="B9072">
        <v>27</v>
      </c>
      <c r="C9072" t="s">
        <v>10047</v>
      </c>
      <c r="D9072" s="2" t="s">
        <v>47</v>
      </c>
      <c r="E9072" s="2" t="s">
        <v>17</v>
      </c>
      <c r="F9072">
        <v>2023</v>
      </c>
      <c r="G9072">
        <v>2.8</v>
      </c>
      <c r="H9072">
        <v>7.5</v>
      </c>
      <c r="I9072">
        <v>1.8</v>
      </c>
      <c r="J9072">
        <v>8.4</v>
      </c>
      <c r="K9072">
        <v>0.7</v>
      </c>
      <c r="L9072" s="2" t="s">
        <v>29</v>
      </c>
      <c r="M9072" s="2" t="s">
        <v>38</v>
      </c>
      <c r="N9072">
        <v>50747.73</v>
      </c>
      <c r="O9072">
        <v>9.1999999999999993</v>
      </c>
      <c r="P9072">
        <v>4.7</v>
      </c>
    </row>
    <row r="9073" spans="1:16">
      <c r="A9073" s="2" t="s">
        <v>9112</v>
      </c>
      <c r="B9073">
        <v>75</v>
      </c>
      <c r="C9073" t="s">
        <v>10043</v>
      </c>
      <c r="D9073" s="2" t="s">
        <v>47</v>
      </c>
      <c r="E9073" s="2" t="s">
        <v>58</v>
      </c>
      <c r="F9073">
        <v>2015</v>
      </c>
      <c r="G9073">
        <v>3</v>
      </c>
      <c r="H9073">
        <v>9.5</v>
      </c>
      <c r="I9073">
        <v>6.4</v>
      </c>
      <c r="J9073">
        <v>4.9000000000000004</v>
      </c>
      <c r="K9073">
        <v>1.9</v>
      </c>
      <c r="L9073" s="2" t="s">
        <v>22</v>
      </c>
      <c r="M9073" s="2" t="s">
        <v>38</v>
      </c>
      <c r="N9073">
        <v>36114.29</v>
      </c>
      <c r="O9073">
        <v>3</v>
      </c>
      <c r="P9073">
        <v>5.4</v>
      </c>
    </row>
    <row r="9074" spans="1:16">
      <c r="A9074" s="2" t="s">
        <v>9113</v>
      </c>
      <c r="B9074">
        <v>50</v>
      </c>
      <c r="C9074" t="s">
        <v>10048</v>
      </c>
      <c r="D9074" s="2" t="s">
        <v>16</v>
      </c>
      <c r="E9074" s="2" t="s">
        <v>36</v>
      </c>
      <c r="F9074">
        <v>2017</v>
      </c>
      <c r="G9074">
        <v>0.2</v>
      </c>
      <c r="H9074">
        <v>1.2</v>
      </c>
      <c r="I9074">
        <v>5</v>
      </c>
      <c r="J9074">
        <v>7.2</v>
      </c>
      <c r="K9074">
        <v>3</v>
      </c>
      <c r="L9074" s="2" t="s">
        <v>22</v>
      </c>
      <c r="M9074" s="2" t="s">
        <v>30</v>
      </c>
      <c r="N9074">
        <v>11701.27</v>
      </c>
      <c r="O9074">
        <v>9.1</v>
      </c>
      <c r="P9074">
        <v>4.5</v>
      </c>
    </row>
    <row r="9075" spans="1:16">
      <c r="A9075" s="2" t="s">
        <v>9114</v>
      </c>
      <c r="B9075">
        <v>78</v>
      </c>
      <c r="C9075" t="s">
        <v>10043</v>
      </c>
      <c r="D9075" s="2" t="s">
        <v>16</v>
      </c>
      <c r="E9075" s="2" t="s">
        <v>21</v>
      </c>
      <c r="F9075">
        <v>2016</v>
      </c>
      <c r="G9075">
        <v>3</v>
      </c>
      <c r="H9075">
        <v>9.1999999999999993</v>
      </c>
      <c r="I9075">
        <v>6.2</v>
      </c>
      <c r="J9075">
        <v>9.3000000000000007</v>
      </c>
      <c r="K9075">
        <v>3.1</v>
      </c>
      <c r="L9075" s="2" t="s">
        <v>26</v>
      </c>
      <c r="M9075" s="2" t="s">
        <v>23</v>
      </c>
      <c r="N9075">
        <v>44230.18</v>
      </c>
      <c r="O9075">
        <v>4.9000000000000004</v>
      </c>
      <c r="P9075">
        <v>6.2</v>
      </c>
    </row>
    <row r="9076" spans="1:16">
      <c r="A9076" s="2" t="s">
        <v>9115</v>
      </c>
      <c r="B9076">
        <v>77</v>
      </c>
      <c r="C9076" t="s">
        <v>10043</v>
      </c>
      <c r="D9076" s="2" t="s">
        <v>47</v>
      </c>
      <c r="E9076" s="2" t="s">
        <v>17</v>
      </c>
      <c r="F9076">
        <v>2018</v>
      </c>
      <c r="G9076">
        <v>8.3000000000000007</v>
      </c>
      <c r="H9076">
        <v>8.9</v>
      </c>
      <c r="I9076">
        <v>4</v>
      </c>
      <c r="J9076">
        <v>6.6</v>
      </c>
      <c r="K9076">
        <v>2.4</v>
      </c>
      <c r="L9076" s="2" t="s">
        <v>22</v>
      </c>
      <c r="M9076" s="2" t="s">
        <v>27</v>
      </c>
      <c r="N9076">
        <v>28803.24</v>
      </c>
      <c r="O9076">
        <v>2.9</v>
      </c>
      <c r="P9076">
        <v>6.6</v>
      </c>
    </row>
    <row r="9077" spans="1:16">
      <c r="A9077" s="2" t="s">
        <v>9116</v>
      </c>
      <c r="B9077">
        <v>31</v>
      </c>
      <c r="C9077" t="s">
        <v>10044</v>
      </c>
      <c r="D9077" s="2" t="s">
        <v>16</v>
      </c>
      <c r="E9077" s="2" t="s">
        <v>70</v>
      </c>
      <c r="F9077">
        <v>2020</v>
      </c>
      <c r="G9077">
        <v>2.7</v>
      </c>
      <c r="H9077">
        <v>6.2</v>
      </c>
      <c r="I9077">
        <v>5</v>
      </c>
      <c r="J9077">
        <v>2.1</v>
      </c>
      <c r="K9077">
        <v>0.4</v>
      </c>
      <c r="L9077" s="2" t="s">
        <v>22</v>
      </c>
      <c r="M9077" s="2" t="s">
        <v>19</v>
      </c>
      <c r="N9077">
        <v>65040.54</v>
      </c>
      <c r="O9077">
        <v>4.5999999999999996</v>
      </c>
      <c r="P9077">
        <v>3.4</v>
      </c>
    </row>
    <row r="9078" spans="1:16">
      <c r="A9078" s="2" t="s">
        <v>9117</v>
      </c>
      <c r="B9078">
        <v>67</v>
      </c>
      <c r="C9078" t="s">
        <v>10049</v>
      </c>
      <c r="D9078" s="2" t="s">
        <v>32</v>
      </c>
      <c r="E9078" s="2" t="s">
        <v>33</v>
      </c>
      <c r="F9078">
        <v>2018</v>
      </c>
      <c r="G9078">
        <v>5.7</v>
      </c>
      <c r="H9078">
        <v>4.8</v>
      </c>
      <c r="I9078">
        <v>2.9</v>
      </c>
      <c r="J9078">
        <v>3.3</v>
      </c>
      <c r="K9078">
        <v>2.8</v>
      </c>
      <c r="L9078" s="2" t="s">
        <v>37</v>
      </c>
      <c r="M9078" s="2" t="s">
        <v>30</v>
      </c>
      <c r="N9078">
        <v>23013.89</v>
      </c>
      <c r="O9078">
        <v>0.1</v>
      </c>
      <c r="P9078">
        <v>4.8</v>
      </c>
    </row>
    <row r="9079" spans="1:16">
      <c r="A9079" s="2" t="s">
        <v>9118</v>
      </c>
      <c r="B9079">
        <v>50</v>
      </c>
      <c r="C9079" t="s">
        <v>10048</v>
      </c>
      <c r="D9079" s="2" t="s">
        <v>47</v>
      </c>
      <c r="E9079" s="2" t="s">
        <v>21</v>
      </c>
      <c r="F9079">
        <v>2024</v>
      </c>
      <c r="G9079">
        <v>7.7</v>
      </c>
      <c r="H9079">
        <v>2.2000000000000002</v>
      </c>
      <c r="I9079">
        <v>2.9</v>
      </c>
      <c r="J9079">
        <v>0.9</v>
      </c>
      <c r="K9079">
        <v>8.3000000000000007</v>
      </c>
      <c r="L9079" s="2" t="s">
        <v>22</v>
      </c>
      <c r="M9079" s="2" t="s">
        <v>30</v>
      </c>
      <c r="N9079">
        <v>5856.14</v>
      </c>
      <c r="O9079">
        <v>8.9</v>
      </c>
      <c r="P9079">
        <v>5.2</v>
      </c>
    </row>
    <row r="9080" spans="1:16">
      <c r="A9080" s="2" t="s">
        <v>9119</v>
      </c>
      <c r="B9080">
        <v>82</v>
      </c>
      <c r="C9080" t="s">
        <v>10045</v>
      </c>
      <c r="D9080" s="2" t="s">
        <v>16</v>
      </c>
      <c r="E9080" s="2" t="s">
        <v>21</v>
      </c>
      <c r="F9080">
        <v>2017</v>
      </c>
      <c r="G9080">
        <v>7.9</v>
      </c>
      <c r="H9080">
        <v>2.1</v>
      </c>
      <c r="I9080">
        <v>2</v>
      </c>
      <c r="J9080">
        <v>5.2</v>
      </c>
      <c r="K9080">
        <v>7.6</v>
      </c>
      <c r="L9080" s="2" t="s">
        <v>42</v>
      </c>
      <c r="M9080" s="2" t="s">
        <v>23</v>
      </c>
      <c r="N9080">
        <v>11447.45</v>
      </c>
      <c r="O9080">
        <v>5.6</v>
      </c>
      <c r="P9080">
        <v>5.8</v>
      </c>
    </row>
    <row r="9081" spans="1:16">
      <c r="A9081" s="2" t="s">
        <v>9120</v>
      </c>
      <c r="B9081">
        <v>58</v>
      </c>
      <c r="C9081" t="s">
        <v>10048</v>
      </c>
      <c r="D9081" s="2" t="s">
        <v>16</v>
      </c>
      <c r="E9081" s="2" t="s">
        <v>40</v>
      </c>
      <c r="F9081">
        <v>2019</v>
      </c>
      <c r="G9081">
        <v>9.5</v>
      </c>
      <c r="H9081">
        <v>9.8000000000000007</v>
      </c>
      <c r="I9081">
        <v>3</v>
      </c>
      <c r="J9081">
        <v>0.9</v>
      </c>
      <c r="K9081">
        <v>3.1</v>
      </c>
      <c r="L9081" s="2" t="s">
        <v>42</v>
      </c>
      <c r="M9081" s="2" t="s">
        <v>30</v>
      </c>
      <c r="N9081">
        <v>36261.449999999997</v>
      </c>
      <c r="O9081">
        <v>0.5</v>
      </c>
      <c r="P9081">
        <v>5.6</v>
      </c>
    </row>
    <row r="9082" spans="1:16">
      <c r="A9082" s="2" t="s">
        <v>9121</v>
      </c>
      <c r="B9082">
        <v>39</v>
      </c>
      <c r="C9082" t="s">
        <v>10044</v>
      </c>
      <c r="D9082" s="2" t="s">
        <v>16</v>
      </c>
      <c r="E9082" s="2" t="s">
        <v>58</v>
      </c>
      <c r="F9082">
        <v>2017</v>
      </c>
      <c r="G9082">
        <v>6.4</v>
      </c>
      <c r="H9082">
        <v>1.4</v>
      </c>
      <c r="I9082">
        <v>1.5</v>
      </c>
      <c r="J9082">
        <v>1.1000000000000001</v>
      </c>
      <c r="K9082">
        <v>3.2</v>
      </c>
      <c r="L9082" s="2" t="s">
        <v>22</v>
      </c>
      <c r="M9082" s="2" t="s">
        <v>38</v>
      </c>
      <c r="N9082">
        <v>25760.86</v>
      </c>
      <c r="O9082">
        <v>5.8</v>
      </c>
      <c r="P9082">
        <v>3.7</v>
      </c>
    </row>
    <row r="9083" spans="1:16">
      <c r="A9083" s="2" t="s">
        <v>9122</v>
      </c>
      <c r="B9083">
        <v>67</v>
      </c>
      <c r="C9083" t="s">
        <v>10049</v>
      </c>
      <c r="D9083" s="2" t="s">
        <v>32</v>
      </c>
      <c r="E9083" s="2" t="s">
        <v>21</v>
      </c>
      <c r="F9083">
        <v>2016</v>
      </c>
      <c r="G9083">
        <v>9.6999999999999993</v>
      </c>
      <c r="H9083">
        <v>4.5</v>
      </c>
      <c r="I9083">
        <v>2.1</v>
      </c>
      <c r="J9083">
        <v>9.1999999999999993</v>
      </c>
      <c r="K9083">
        <v>9.3000000000000007</v>
      </c>
      <c r="L9083" s="2" t="s">
        <v>37</v>
      </c>
      <c r="M9083" s="2" t="s">
        <v>27</v>
      </c>
      <c r="N9083">
        <v>72853.77</v>
      </c>
      <c r="O9083">
        <v>4.9000000000000004</v>
      </c>
      <c r="P9083">
        <v>6.2</v>
      </c>
    </row>
    <row r="9084" spans="1:16">
      <c r="A9084" s="2" t="s">
        <v>9123</v>
      </c>
      <c r="B9084">
        <v>73</v>
      </c>
      <c r="C9084" t="s">
        <v>10043</v>
      </c>
      <c r="D9084" s="2" t="s">
        <v>16</v>
      </c>
      <c r="E9084" s="2" t="s">
        <v>17</v>
      </c>
      <c r="F9084">
        <v>2022</v>
      </c>
      <c r="G9084">
        <v>1.5</v>
      </c>
      <c r="H9084">
        <v>5</v>
      </c>
      <c r="I9084">
        <v>6.8</v>
      </c>
      <c r="J9084">
        <v>5.4</v>
      </c>
      <c r="K9084">
        <v>6</v>
      </c>
      <c r="L9084" s="2" t="s">
        <v>26</v>
      </c>
      <c r="M9084" s="2" t="s">
        <v>27</v>
      </c>
      <c r="N9084">
        <v>42558.35</v>
      </c>
      <c r="O9084">
        <v>9.6</v>
      </c>
      <c r="P9084">
        <v>4.9000000000000004</v>
      </c>
    </row>
    <row r="9085" spans="1:16">
      <c r="A9085" s="2" t="s">
        <v>9124</v>
      </c>
      <c r="B9085">
        <v>48</v>
      </c>
      <c r="C9085" t="s">
        <v>10046</v>
      </c>
      <c r="D9085" s="2" t="s">
        <v>32</v>
      </c>
      <c r="E9085" s="2" t="s">
        <v>33</v>
      </c>
      <c r="F9085">
        <v>2019</v>
      </c>
      <c r="G9085">
        <v>1.6</v>
      </c>
      <c r="H9085">
        <v>2</v>
      </c>
      <c r="I9085">
        <v>5</v>
      </c>
      <c r="J9085">
        <v>8.1</v>
      </c>
      <c r="K9085">
        <v>7.9</v>
      </c>
      <c r="L9085" s="2" t="s">
        <v>42</v>
      </c>
      <c r="M9085" s="2" t="s">
        <v>30</v>
      </c>
      <c r="N9085">
        <v>93630.55</v>
      </c>
      <c r="O9085">
        <v>2.6</v>
      </c>
      <c r="P9085">
        <v>3.9</v>
      </c>
    </row>
    <row r="9086" spans="1:16">
      <c r="A9086" s="2" t="s">
        <v>9125</v>
      </c>
      <c r="B9086">
        <v>67</v>
      </c>
      <c r="C9086" t="s">
        <v>10049</v>
      </c>
      <c r="D9086" s="2" t="s">
        <v>32</v>
      </c>
      <c r="E9086" s="2" t="s">
        <v>40</v>
      </c>
      <c r="F9086">
        <v>2018</v>
      </c>
      <c r="G9086">
        <v>5.2</v>
      </c>
      <c r="H9086">
        <v>7.9</v>
      </c>
      <c r="I9086">
        <v>1.2</v>
      </c>
      <c r="J9086">
        <v>7</v>
      </c>
      <c r="K9086">
        <v>2</v>
      </c>
      <c r="L9086" s="2" t="s">
        <v>42</v>
      </c>
      <c r="M9086" s="2" t="s">
        <v>23</v>
      </c>
      <c r="N9086">
        <v>23656.11</v>
      </c>
      <c r="O9086">
        <v>7.8</v>
      </c>
      <c r="P9086">
        <v>5.5</v>
      </c>
    </row>
    <row r="9087" spans="1:16">
      <c r="A9087" s="2" t="s">
        <v>9126</v>
      </c>
      <c r="B9087">
        <v>75</v>
      </c>
      <c r="C9087" t="s">
        <v>10043</v>
      </c>
      <c r="D9087" s="2" t="s">
        <v>16</v>
      </c>
      <c r="E9087" s="2" t="s">
        <v>17</v>
      </c>
      <c r="F9087">
        <v>2015</v>
      </c>
      <c r="G9087">
        <v>8.1999999999999993</v>
      </c>
      <c r="H9087">
        <v>4.4000000000000004</v>
      </c>
      <c r="I9087">
        <v>6.5</v>
      </c>
      <c r="J9087">
        <v>6.3</v>
      </c>
      <c r="K9087">
        <v>5.6</v>
      </c>
      <c r="L9087" s="2" t="s">
        <v>37</v>
      </c>
      <c r="M9087" s="2" t="s">
        <v>23</v>
      </c>
      <c r="N9087">
        <v>63129.15</v>
      </c>
      <c r="O9087">
        <v>6.2</v>
      </c>
      <c r="P9087">
        <v>5.8</v>
      </c>
    </row>
    <row r="9088" spans="1:16">
      <c r="A9088" s="2" t="s">
        <v>9127</v>
      </c>
      <c r="B9088">
        <v>36</v>
      </c>
      <c r="C9088" t="s">
        <v>10044</v>
      </c>
      <c r="D9088" s="2" t="s">
        <v>32</v>
      </c>
      <c r="E9088" s="2" t="s">
        <v>70</v>
      </c>
      <c r="F9088">
        <v>2022</v>
      </c>
      <c r="G9088">
        <v>8.6</v>
      </c>
      <c r="H9088">
        <v>4.5</v>
      </c>
      <c r="I9088">
        <v>7.7</v>
      </c>
      <c r="J9088">
        <v>1.4</v>
      </c>
      <c r="K9088">
        <v>1</v>
      </c>
      <c r="L9088" s="2" t="s">
        <v>22</v>
      </c>
      <c r="M9088" s="2" t="s">
        <v>38</v>
      </c>
      <c r="N9088">
        <v>98238.38</v>
      </c>
      <c r="O9088">
        <v>2.2999999999999998</v>
      </c>
      <c r="P9088">
        <v>4</v>
      </c>
    </row>
    <row r="9089" spans="1:16">
      <c r="A9089" s="2" t="s">
        <v>9128</v>
      </c>
      <c r="B9089">
        <v>28</v>
      </c>
      <c r="C9089" t="s">
        <v>10047</v>
      </c>
      <c r="D9089" s="2" t="s">
        <v>16</v>
      </c>
      <c r="E9089" s="2" t="s">
        <v>17</v>
      </c>
      <c r="F9089">
        <v>2022</v>
      </c>
      <c r="G9089">
        <v>4.5</v>
      </c>
      <c r="H9089">
        <v>2.7</v>
      </c>
      <c r="I9089">
        <v>8.8000000000000007</v>
      </c>
      <c r="J9089">
        <v>7.4</v>
      </c>
      <c r="K9089">
        <v>9</v>
      </c>
      <c r="L9089" s="2" t="s">
        <v>26</v>
      </c>
      <c r="M9089" s="2" t="s">
        <v>19</v>
      </c>
      <c r="N9089">
        <v>54871.33</v>
      </c>
      <c r="O9089">
        <v>2.2999999999999998</v>
      </c>
      <c r="P9089">
        <v>5.9</v>
      </c>
    </row>
    <row r="9090" spans="1:16">
      <c r="A9090" s="2" t="s">
        <v>9129</v>
      </c>
      <c r="B9090">
        <v>53</v>
      </c>
      <c r="C9090" t="s">
        <v>10048</v>
      </c>
      <c r="D9090" s="2" t="s">
        <v>16</v>
      </c>
      <c r="E9090" s="2" t="s">
        <v>77</v>
      </c>
      <c r="F9090">
        <v>2021</v>
      </c>
      <c r="G9090">
        <v>9.6999999999999993</v>
      </c>
      <c r="H9090">
        <v>8.8000000000000007</v>
      </c>
      <c r="I9090">
        <v>8.9</v>
      </c>
      <c r="J9090">
        <v>1.9</v>
      </c>
      <c r="K9090">
        <v>6.3</v>
      </c>
      <c r="L9090" s="2" t="s">
        <v>34</v>
      </c>
      <c r="M9090" s="2" t="s">
        <v>23</v>
      </c>
      <c r="N9090">
        <v>48735.51</v>
      </c>
      <c r="O9090">
        <v>1.1000000000000001</v>
      </c>
      <c r="P9090">
        <v>6.6</v>
      </c>
    </row>
    <row r="9091" spans="1:16">
      <c r="A9091" s="2" t="s">
        <v>9130</v>
      </c>
      <c r="B9091">
        <v>64</v>
      </c>
      <c r="C9091" t="s">
        <v>10049</v>
      </c>
      <c r="D9091" s="2" t="s">
        <v>16</v>
      </c>
      <c r="E9091" s="2" t="s">
        <v>33</v>
      </c>
      <c r="F9091">
        <v>2015</v>
      </c>
      <c r="G9091">
        <v>9.3000000000000007</v>
      </c>
      <c r="H9091">
        <v>0.9</v>
      </c>
      <c r="I9091">
        <v>8.4</v>
      </c>
      <c r="J9091">
        <v>0.4</v>
      </c>
      <c r="K9091">
        <v>3.9</v>
      </c>
      <c r="L9091" s="2" t="s">
        <v>34</v>
      </c>
      <c r="M9091" s="2" t="s">
        <v>27</v>
      </c>
      <c r="N9091">
        <v>48395.08</v>
      </c>
      <c r="O9091">
        <v>7.3</v>
      </c>
      <c r="P9091">
        <v>4.8</v>
      </c>
    </row>
    <row r="9092" spans="1:16">
      <c r="A9092" s="2" t="s">
        <v>9131</v>
      </c>
      <c r="B9092">
        <v>28</v>
      </c>
      <c r="C9092" t="s">
        <v>10047</v>
      </c>
      <c r="D9092" s="2" t="s">
        <v>47</v>
      </c>
      <c r="E9092" s="2" t="s">
        <v>17</v>
      </c>
      <c r="F9092">
        <v>2016</v>
      </c>
      <c r="G9092">
        <v>3.8</v>
      </c>
      <c r="H9092">
        <v>9.4</v>
      </c>
      <c r="I9092">
        <v>5.8</v>
      </c>
      <c r="J9092">
        <v>9.5</v>
      </c>
      <c r="K9092">
        <v>4.0999999999999996</v>
      </c>
      <c r="L9092" s="2" t="s">
        <v>22</v>
      </c>
      <c r="M9092" s="2" t="s">
        <v>30</v>
      </c>
      <c r="N9092">
        <v>61501.1</v>
      </c>
      <c r="O9092">
        <v>6.5</v>
      </c>
      <c r="P9092">
        <v>6.1</v>
      </c>
    </row>
    <row r="9093" spans="1:16">
      <c r="A9093" s="2" t="s">
        <v>9132</v>
      </c>
      <c r="B9093">
        <v>26</v>
      </c>
      <c r="C9093" t="s">
        <v>10047</v>
      </c>
      <c r="D9093" s="2" t="s">
        <v>32</v>
      </c>
      <c r="E9093" s="2" t="s">
        <v>44</v>
      </c>
      <c r="F9093">
        <v>2016</v>
      </c>
      <c r="G9093">
        <v>5.0999999999999996</v>
      </c>
      <c r="H9093">
        <v>5.3</v>
      </c>
      <c r="I9093">
        <v>9.6</v>
      </c>
      <c r="J9093">
        <v>7</v>
      </c>
      <c r="K9093">
        <v>0.2</v>
      </c>
      <c r="L9093" s="2" t="s">
        <v>37</v>
      </c>
      <c r="M9093" s="2" t="s">
        <v>38</v>
      </c>
      <c r="N9093">
        <v>26127.59</v>
      </c>
      <c r="O9093">
        <v>7.8</v>
      </c>
      <c r="P9093">
        <v>6.2</v>
      </c>
    </row>
    <row r="9094" spans="1:16">
      <c r="A9094" s="2" t="s">
        <v>9133</v>
      </c>
      <c r="B9094">
        <v>35</v>
      </c>
      <c r="C9094" t="s">
        <v>10044</v>
      </c>
      <c r="D9094" s="2" t="s">
        <v>32</v>
      </c>
      <c r="E9094" s="2" t="s">
        <v>77</v>
      </c>
      <c r="F9094">
        <v>2024</v>
      </c>
      <c r="G9094">
        <v>4.7</v>
      </c>
      <c r="H9094">
        <v>5.3</v>
      </c>
      <c r="I9094">
        <v>6.9</v>
      </c>
      <c r="J9094">
        <v>9.9</v>
      </c>
      <c r="K9094">
        <v>5.5</v>
      </c>
      <c r="L9094" s="2" t="s">
        <v>22</v>
      </c>
      <c r="M9094" s="2" t="s">
        <v>27</v>
      </c>
      <c r="N9094">
        <v>50175.69</v>
      </c>
      <c r="O9094">
        <v>4.3</v>
      </c>
      <c r="P9094">
        <v>6.3</v>
      </c>
    </row>
    <row r="9095" spans="1:16">
      <c r="A9095" s="2" t="s">
        <v>9134</v>
      </c>
      <c r="B9095">
        <v>38</v>
      </c>
      <c r="C9095" t="s">
        <v>10044</v>
      </c>
      <c r="D9095" s="2" t="s">
        <v>16</v>
      </c>
      <c r="E9095" s="2" t="s">
        <v>33</v>
      </c>
      <c r="F9095">
        <v>2024</v>
      </c>
      <c r="G9095">
        <v>9.6999999999999993</v>
      </c>
      <c r="H9095">
        <v>3.7</v>
      </c>
      <c r="I9095">
        <v>7.4</v>
      </c>
      <c r="J9095">
        <v>6</v>
      </c>
      <c r="K9095">
        <v>4.3</v>
      </c>
      <c r="L9095" s="2" t="s">
        <v>29</v>
      </c>
      <c r="M9095" s="2" t="s">
        <v>38</v>
      </c>
      <c r="N9095">
        <v>25450.27</v>
      </c>
      <c r="O9095">
        <v>4.0999999999999996</v>
      </c>
      <c r="P9095">
        <v>6.7</v>
      </c>
    </row>
    <row r="9096" spans="1:16">
      <c r="A9096" s="2" t="s">
        <v>9135</v>
      </c>
      <c r="B9096">
        <v>25</v>
      </c>
      <c r="C9096" t="s">
        <v>10047</v>
      </c>
      <c r="D9096" s="2" t="s">
        <v>32</v>
      </c>
      <c r="E9096" s="2" t="s">
        <v>58</v>
      </c>
      <c r="F9096">
        <v>2019</v>
      </c>
      <c r="G9096">
        <v>8</v>
      </c>
      <c r="H9096">
        <v>4.2</v>
      </c>
      <c r="I9096">
        <v>9.8000000000000007</v>
      </c>
      <c r="J9096">
        <v>9.6999999999999993</v>
      </c>
      <c r="K9096">
        <v>8.1999999999999993</v>
      </c>
      <c r="L9096" s="2" t="s">
        <v>55</v>
      </c>
      <c r="M9096" s="2" t="s">
        <v>38</v>
      </c>
      <c r="N9096">
        <v>28573.56</v>
      </c>
      <c r="O9096">
        <v>8.1999999999999993</v>
      </c>
      <c r="P9096">
        <v>7.9</v>
      </c>
    </row>
    <row r="9097" spans="1:16">
      <c r="A9097" s="2" t="s">
        <v>9136</v>
      </c>
      <c r="B9097">
        <v>30</v>
      </c>
      <c r="C9097" t="s">
        <v>10044</v>
      </c>
      <c r="D9097" s="2" t="s">
        <v>16</v>
      </c>
      <c r="E9097" s="2" t="s">
        <v>77</v>
      </c>
      <c r="F9097">
        <v>2017</v>
      </c>
      <c r="G9097">
        <v>5.2</v>
      </c>
      <c r="H9097">
        <v>0.2</v>
      </c>
      <c r="I9097">
        <v>1</v>
      </c>
      <c r="J9097">
        <v>5.0999999999999996</v>
      </c>
      <c r="K9097">
        <v>9.5</v>
      </c>
      <c r="L9097" s="2" t="s">
        <v>18</v>
      </c>
      <c r="M9097" s="2" t="s">
        <v>23</v>
      </c>
      <c r="N9097">
        <v>76204.56</v>
      </c>
      <c r="O9097">
        <v>3.8</v>
      </c>
      <c r="P9097">
        <v>3.7</v>
      </c>
    </row>
    <row r="9098" spans="1:16">
      <c r="A9098" s="2" t="s">
        <v>9137</v>
      </c>
      <c r="B9098">
        <v>80</v>
      </c>
      <c r="C9098" t="s">
        <v>10045</v>
      </c>
      <c r="D9098" s="2" t="s">
        <v>32</v>
      </c>
      <c r="E9098" s="2" t="s">
        <v>36</v>
      </c>
      <c r="F9098">
        <v>2016</v>
      </c>
      <c r="G9098">
        <v>0.3</v>
      </c>
      <c r="H9098">
        <v>1.6</v>
      </c>
      <c r="I9098">
        <v>9.5</v>
      </c>
      <c r="J9098">
        <v>7.9</v>
      </c>
      <c r="K9098">
        <v>4.5</v>
      </c>
      <c r="L9098" s="2" t="s">
        <v>22</v>
      </c>
      <c r="M9098" s="2" t="s">
        <v>30</v>
      </c>
      <c r="N9098">
        <v>99655.77</v>
      </c>
      <c r="O9098">
        <v>3.1</v>
      </c>
      <c r="P9098">
        <v>3.8</v>
      </c>
    </row>
    <row r="9099" spans="1:16">
      <c r="A9099" s="2" t="s">
        <v>9138</v>
      </c>
      <c r="B9099">
        <v>61</v>
      </c>
      <c r="C9099" t="s">
        <v>10049</v>
      </c>
      <c r="D9099" s="2" t="s">
        <v>32</v>
      </c>
      <c r="E9099" s="2" t="s">
        <v>40</v>
      </c>
      <c r="F9099">
        <v>2021</v>
      </c>
      <c r="G9099">
        <v>0.3</v>
      </c>
      <c r="H9099">
        <v>2.6</v>
      </c>
      <c r="I9099">
        <v>2.1</v>
      </c>
      <c r="J9099">
        <v>0.7</v>
      </c>
      <c r="K9099">
        <v>8.3000000000000007</v>
      </c>
      <c r="L9099" s="2" t="s">
        <v>42</v>
      </c>
      <c r="M9099" s="2" t="s">
        <v>38</v>
      </c>
      <c r="N9099">
        <v>23193.87</v>
      </c>
      <c r="O9099">
        <v>1</v>
      </c>
      <c r="P9099">
        <v>3.3</v>
      </c>
    </row>
    <row r="9100" spans="1:16">
      <c r="A9100" s="2" t="s">
        <v>9139</v>
      </c>
      <c r="B9100">
        <v>32</v>
      </c>
      <c r="C9100" t="s">
        <v>10044</v>
      </c>
      <c r="D9100" s="2" t="s">
        <v>16</v>
      </c>
      <c r="E9100" s="2" t="s">
        <v>36</v>
      </c>
      <c r="F9100">
        <v>2019</v>
      </c>
      <c r="G9100">
        <v>2.4</v>
      </c>
      <c r="H9100">
        <v>7.8</v>
      </c>
      <c r="I9100">
        <v>8</v>
      </c>
      <c r="J9100">
        <v>8</v>
      </c>
      <c r="K9100">
        <v>6.2</v>
      </c>
      <c r="L9100" s="2" t="s">
        <v>55</v>
      </c>
      <c r="M9100" s="2" t="s">
        <v>30</v>
      </c>
      <c r="N9100">
        <v>59880.53</v>
      </c>
      <c r="O9100">
        <v>8.9</v>
      </c>
      <c r="P9100">
        <v>5.9</v>
      </c>
    </row>
    <row r="9101" spans="1:16">
      <c r="A9101" s="2" t="s">
        <v>9140</v>
      </c>
      <c r="B9101">
        <v>31</v>
      </c>
      <c r="C9101" t="s">
        <v>10044</v>
      </c>
      <c r="D9101" s="2" t="s">
        <v>16</v>
      </c>
      <c r="E9101" s="2" t="s">
        <v>36</v>
      </c>
      <c r="F9101">
        <v>2022</v>
      </c>
      <c r="G9101">
        <v>7.1</v>
      </c>
      <c r="H9101">
        <v>4.7</v>
      </c>
      <c r="I9101">
        <v>3.4</v>
      </c>
      <c r="J9101">
        <v>8</v>
      </c>
      <c r="K9101">
        <v>7.9</v>
      </c>
      <c r="L9101" s="2" t="s">
        <v>18</v>
      </c>
      <c r="M9101" s="2" t="s">
        <v>27</v>
      </c>
      <c r="N9101">
        <v>71093.66</v>
      </c>
      <c r="O9101">
        <v>9.4</v>
      </c>
      <c r="P9101">
        <v>5.6</v>
      </c>
    </row>
    <row r="9102" spans="1:16">
      <c r="A9102" s="2" t="s">
        <v>9141</v>
      </c>
      <c r="B9102">
        <v>39</v>
      </c>
      <c r="C9102" t="s">
        <v>10044</v>
      </c>
      <c r="D9102" s="2" t="s">
        <v>16</v>
      </c>
      <c r="E9102" s="2" t="s">
        <v>36</v>
      </c>
      <c r="F9102">
        <v>2018</v>
      </c>
      <c r="G9102">
        <v>2.9</v>
      </c>
      <c r="H9102">
        <v>0.6</v>
      </c>
      <c r="I9102">
        <v>4.7</v>
      </c>
      <c r="J9102">
        <v>4.5999999999999996</v>
      </c>
      <c r="K9102">
        <v>5.7</v>
      </c>
      <c r="L9102" s="2" t="s">
        <v>42</v>
      </c>
      <c r="M9102" s="2" t="s">
        <v>27</v>
      </c>
      <c r="N9102">
        <v>20056.89</v>
      </c>
      <c r="O9102">
        <v>9</v>
      </c>
      <c r="P9102">
        <v>4.5</v>
      </c>
    </row>
    <row r="9103" spans="1:16">
      <c r="A9103" s="2" t="s">
        <v>9142</v>
      </c>
      <c r="B9103">
        <v>69</v>
      </c>
      <c r="C9103" t="s">
        <v>10049</v>
      </c>
      <c r="D9103" s="2" t="s">
        <v>32</v>
      </c>
      <c r="E9103" s="2" t="s">
        <v>77</v>
      </c>
      <c r="F9103">
        <v>2019</v>
      </c>
      <c r="G9103">
        <v>0.4</v>
      </c>
      <c r="H9103">
        <v>9</v>
      </c>
      <c r="I9103">
        <v>5.7</v>
      </c>
      <c r="J9103">
        <v>5.6</v>
      </c>
      <c r="K9103">
        <v>8.1999999999999993</v>
      </c>
      <c r="L9103" s="2" t="s">
        <v>29</v>
      </c>
      <c r="M9103" s="2" t="s">
        <v>19</v>
      </c>
      <c r="N9103">
        <v>5483.01</v>
      </c>
      <c r="O9103">
        <v>5.7</v>
      </c>
      <c r="P9103">
        <v>6.1</v>
      </c>
    </row>
    <row r="9104" spans="1:16">
      <c r="A9104" s="2" t="s">
        <v>9143</v>
      </c>
      <c r="B9104">
        <v>55</v>
      </c>
      <c r="C9104" t="s">
        <v>10048</v>
      </c>
      <c r="D9104" s="2" t="s">
        <v>47</v>
      </c>
      <c r="E9104" s="2" t="s">
        <v>58</v>
      </c>
      <c r="F9104">
        <v>2022</v>
      </c>
      <c r="G9104">
        <v>6.9</v>
      </c>
      <c r="H9104">
        <v>1.6</v>
      </c>
      <c r="I9104">
        <v>7.8</v>
      </c>
      <c r="J9104">
        <v>1.7</v>
      </c>
      <c r="K9104">
        <v>0.1</v>
      </c>
      <c r="L9104" s="2" t="s">
        <v>22</v>
      </c>
      <c r="M9104" s="2" t="s">
        <v>23</v>
      </c>
      <c r="N9104">
        <v>61950.85</v>
      </c>
      <c r="O9104">
        <v>1.7</v>
      </c>
      <c r="P9104">
        <v>3.9</v>
      </c>
    </row>
    <row r="9105" spans="1:16">
      <c r="A9105" s="2" t="s">
        <v>9144</v>
      </c>
      <c r="B9105">
        <v>88</v>
      </c>
      <c r="C9105" t="s">
        <v>10045</v>
      </c>
      <c r="D9105" s="2" t="s">
        <v>47</v>
      </c>
      <c r="E9105" s="2" t="s">
        <v>58</v>
      </c>
      <c r="F9105">
        <v>2017</v>
      </c>
      <c r="G9105">
        <v>5.7</v>
      </c>
      <c r="H9105">
        <v>2.7</v>
      </c>
      <c r="I9105">
        <v>4.4000000000000004</v>
      </c>
      <c r="J9105">
        <v>5.6</v>
      </c>
      <c r="K9105">
        <v>5.7</v>
      </c>
      <c r="L9105" s="2" t="s">
        <v>55</v>
      </c>
      <c r="M9105" s="2" t="s">
        <v>38</v>
      </c>
      <c r="N9105">
        <v>82553.52</v>
      </c>
      <c r="O9105">
        <v>4.8</v>
      </c>
      <c r="P9105">
        <v>4.2</v>
      </c>
    </row>
    <row r="9106" spans="1:16">
      <c r="A9106" s="2" t="s">
        <v>9145</v>
      </c>
      <c r="B9106">
        <v>56</v>
      </c>
      <c r="C9106" t="s">
        <v>10048</v>
      </c>
      <c r="D9106" s="2" t="s">
        <v>32</v>
      </c>
      <c r="E9106" s="2" t="s">
        <v>40</v>
      </c>
      <c r="F9106">
        <v>2021</v>
      </c>
      <c r="G9106">
        <v>9</v>
      </c>
      <c r="H9106">
        <v>10</v>
      </c>
      <c r="I9106">
        <v>0.8</v>
      </c>
      <c r="J9106">
        <v>3.8</v>
      </c>
      <c r="K9106">
        <v>5.5</v>
      </c>
      <c r="L9106" s="2" t="s">
        <v>37</v>
      </c>
      <c r="M9106" s="2" t="s">
        <v>38</v>
      </c>
      <c r="N9106">
        <v>62949.91</v>
      </c>
      <c r="O9106">
        <v>0.1</v>
      </c>
      <c r="P9106">
        <v>5.5</v>
      </c>
    </row>
    <row r="9107" spans="1:16">
      <c r="A9107" s="2" t="s">
        <v>9146</v>
      </c>
      <c r="B9107">
        <v>31</v>
      </c>
      <c r="C9107" t="s">
        <v>10044</v>
      </c>
      <c r="D9107" s="2" t="s">
        <v>32</v>
      </c>
      <c r="E9107" s="2" t="s">
        <v>44</v>
      </c>
      <c r="F9107">
        <v>2017</v>
      </c>
      <c r="G9107">
        <v>9.1</v>
      </c>
      <c r="H9107">
        <v>4.5</v>
      </c>
      <c r="I9107">
        <v>8.5</v>
      </c>
      <c r="J9107">
        <v>2.2000000000000002</v>
      </c>
      <c r="K9107">
        <v>2.2999999999999998</v>
      </c>
      <c r="L9107" s="2" t="s">
        <v>34</v>
      </c>
      <c r="M9107" s="2" t="s">
        <v>30</v>
      </c>
      <c r="N9107">
        <v>36282.1</v>
      </c>
      <c r="O9107">
        <v>9.1</v>
      </c>
      <c r="P9107">
        <v>5.7</v>
      </c>
    </row>
    <row r="9108" spans="1:16">
      <c r="A9108" s="2" t="s">
        <v>9147</v>
      </c>
      <c r="B9108">
        <v>59</v>
      </c>
      <c r="C9108" t="s">
        <v>10048</v>
      </c>
      <c r="D9108" s="2" t="s">
        <v>16</v>
      </c>
      <c r="E9108" s="2" t="s">
        <v>44</v>
      </c>
      <c r="F9108">
        <v>2015</v>
      </c>
      <c r="G9108">
        <v>9.9</v>
      </c>
      <c r="H9108">
        <v>4.8</v>
      </c>
      <c r="I9108">
        <v>0.2</v>
      </c>
      <c r="J9108">
        <v>6.7</v>
      </c>
      <c r="K9108">
        <v>1.6</v>
      </c>
      <c r="L9108" s="2" t="s">
        <v>29</v>
      </c>
      <c r="M9108" s="2" t="s">
        <v>38</v>
      </c>
      <c r="N9108">
        <v>20872.25</v>
      </c>
      <c r="O9108">
        <v>4.0999999999999996</v>
      </c>
      <c r="P9108">
        <v>5.8</v>
      </c>
    </row>
    <row r="9109" spans="1:16">
      <c r="A9109" s="2" t="s">
        <v>9148</v>
      </c>
      <c r="B9109">
        <v>73</v>
      </c>
      <c r="C9109" t="s">
        <v>10043</v>
      </c>
      <c r="D9109" s="2" t="s">
        <v>16</v>
      </c>
      <c r="E9109" s="2" t="s">
        <v>77</v>
      </c>
      <c r="F9109">
        <v>2017</v>
      </c>
      <c r="G9109">
        <v>3</v>
      </c>
      <c r="H9109">
        <v>9.3000000000000007</v>
      </c>
      <c r="I9109">
        <v>9.6999999999999993</v>
      </c>
      <c r="J9109">
        <v>6</v>
      </c>
      <c r="K9109">
        <v>4.8</v>
      </c>
      <c r="L9109" s="2" t="s">
        <v>37</v>
      </c>
      <c r="M9109" s="2" t="s">
        <v>30</v>
      </c>
      <c r="N9109">
        <v>90367.76</v>
      </c>
      <c r="O9109">
        <v>8.1</v>
      </c>
      <c r="P9109">
        <v>5.3</v>
      </c>
    </row>
    <row r="9110" spans="1:16">
      <c r="A9110" s="2" t="s">
        <v>9149</v>
      </c>
      <c r="B9110">
        <v>21</v>
      </c>
      <c r="C9110" t="s">
        <v>10047</v>
      </c>
      <c r="D9110" s="2" t="s">
        <v>16</v>
      </c>
      <c r="E9110" s="2" t="s">
        <v>70</v>
      </c>
      <c r="F9110">
        <v>2018</v>
      </c>
      <c r="G9110">
        <v>3</v>
      </c>
      <c r="H9110">
        <v>0.1</v>
      </c>
      <c r="I9110">
        <v>9.1999999999999993</v>
      </c>
      <c r="J9110">
        <v>6.2</v>
      </c>
      <c r="K9110">
        <v>2.7</v>
      </c>
      <c r="L9110" s="2" t="s">
        <v>34</v>
      </c>
      <c r="M9110" s="2" t="s">
        <v>38</v>
      </c>
      <c r="N9110">
        <v>31649.62</v>
      </c>
      <c r="O9110">
        <v>4.5999999999999996</v>
      </c>
      <c r="P9110">
        <v>4.9000000000000004</v>
      </c>
    </row>
    <row r="9111" spans="1:16">
      <c r="A9111" s="2" t="s">
        <v>9150</v>
      </c>
      <c r="B9111">
        <v>69</v>
      </c>
      <c r="C9111" t="s">
        <v>10049</v>
      </c>
      <c r="D9111" s="2" t="s">
        <v>32</v>
      </c>
      <c r="E9111" s="2" t="s">
        <v>25</v>
      </c>
      <c r="F9111">
        <v>2019</v>
      </c>
      <c r="G9111">
        <v>9.8000000000000007</v>
      </c>
      <c r="H9111">
        <v>0.6</v>
      </c>
      <c r="I9111">
        <v>10</v>
      </c>
      <c r="J9111">
        <v>8.1</v>
      </c>
      <c r="K9111">
        <v>3.5</v>
      </c>
      <c r="L9111" s="2" t="s">
        <v>22</v>
      </c>
      <c r="M9111" s="2" t="s">
        <v>38</v>
      </c>
      <c r="N9111">
        <v>56156.46</v>
      </c>
      <c r="O9111">
        <v>4.5</v>
      </c>
      <c r="P9111">
        <v>6.4</v>
      </c>
    </row>
    <row r="9112" spans="1:16">
      <c r="A9112" s="2" t="s">
        <v>9151</v>
      </c>
      <c r="B9112">
        <v>60</v>
      </c>
      <c r="C9112" t="s">
        <v>10049</v>
      </c>
      <c r="D9112" s="2" t="s">
        <v>16</v>
      </c>
      <c r="E9112" s="2" t="s">
        <v>25</v>
      </c>
      <c r="F9112">
        <v>2020</v>
      </c>
      <c r="G9112">
        <v>9.6999999999999993</v>
      </c>
      <c r="H9112">
        <v>5.3</v>
      </c>
      <c r="I9112">
        <v>1.2</v>
      </c>
      <c r="J9112">
        <v>9.5</v>
      </c>
      <c r="K9112">
        <v>6.1</v>
      </c>
      <c r="L9112" s="2" t="s">
        <v>55</v>
      </c>
      <c r="M9112" s="2" t="s">
        <v>23</v>
      </c>
      <c r="N9112">
        <v>16584.75</v>
      </c>
      <c r="O9112">
        <v>8.9</v>
      </c>
      <c r="P9112">
        <v>7.1</v>
      </c>
    </row>
    <row r="9113" spans="1:16">
      <c r="A9113" s="2" t="s">
        <v>9152</v>
      </c>
      <c r="B9113">
        <v>64</v>
      </c>
      <c r="C9113" t="s">
        <v>10049</v>
      </c>
      <c r="D9113" s="2" t="s">
        <v>16</v>
      </c>
      <c r="E9113" s="2" t="s">
        <v>36</v>
      </c>
      <c r="F9113">
        <v>2023</v>
      </c>
      <c r="G9113">
        <v>2</v>
      </c>
      <c r="H9113">
        <v>2.8</v>
      </c>
      <c r="I9113">
        <v>6.8</v>
      </c>
      <c r="J9113">
        <v>4.7</v>
      </c>
      <c r="K9113">
        <v>7.4</v>
      </c>
      <c r="L9113" s="2" t="s">
        <v>37</v>
      </c>
      <c r="M9113" s="2" t="s">
        <v>23</v>
      </c>
      <c r="N9113">
        <v>94289.53</v>
      </c>
      <c r="O9113">
        <v>5.8</v>
      </c>
      <c r="P9113">
        <v>3.6</v>
      </c>
    </row>
    <row r="9114" spans="1:16">
      <c r="A9114" s="2" t="s">
        <v>9153</v>
      </c>
      <c r="B9114">
        <v>28</v>
      </c>
      <c r="C9114" t="s">
        <v>10047</v>
      </c>
      <c r="D9114" s="2" t="s">
        <v>32</v>
      </c>
      <c r="E9114" s="2" t="s">
        <v>33</v>
      </c>
      <c r="F9114">
        <v>2018</v>
      </c>
      <c r="G9114">
        <v>4.7</v>
      </c>
      <c r="H9114">
        <v>3.4</v>
      </c>
      <c r="I9114">
        <v>2.1</v>
      </c>
      <c r="J9114">
        <v>3.6</v>
      </c>
      <c r="K9114">
        <v>3.9</v>
      </c>
      <c r="L9114" s="2" t="s">
        <v>42</v>
      </c>
      <c r="M9114" s="2" t="s">
        <v>38</v>
      </c>
      <c r="N9114">
        <v>92716</v>
      </c>
      <c r="O9114">
        <v>5.3</v>
      </c>
      <c r="P9114">
        <v>3</v>
      </c>
    </row>
    <row r="9115" spans="1:16">
      <c r="A9115" s="2" t="s">
        <v>9154</v>
      </c>
      <c r="B9115">
        <v>81</v>
      </c>
      <c r="C9115" t="s">
        <v>10045</v>
      </c>
      <c r="D9115" s="2" t="s">
        <v>47</v>
      </c>
      <c r="E9115" s="2" t="s">
        <v>17</v>
      </c>
      <c r="F9115">
        <v>2022</v>
      </c>
      <c r="G9115">
        <v>5.6</v>
      </c>
      <c r="H9115">
        <v>7.8</v>
      </c>
      <c r="I9115">
        <v>5.2</v>
      </c>
      <c r="J9115">
        <v>5.8</v>
      </c>
      <c r="K9115">
        <v>8.1</v>
      </c>
      <c r="L9115" s="2" t="s">
        <v>29</v>
      </c>
      <c r="M9115" s="2" t="s">
        <v>23</v>
      </c>
      <c r="N9115">
        <v>31152.17</v>
      </c>
      <c r="O9115">
        <v>2.2999999999999998</v>
      </c>
      <c r="P9115">
        <v>6.4</v>
      </c>
    </row>
    <row r="9116" spans="1:16">
      <c r="A9116" s="2" t="s">
        <v>9155</v>
      </c>
      <c r="B9116">
        <v>66</v>
      </c>
      <c r="C9116" t="s">
        <v>10049</v>
      </c>
      <c r="D9116" s="2" t="s">
        <v>16</v>
      </c>
      <c r="E9116" s="2" t="s">
        <v>17</v>
      </c>
      <c r="F9116">
        <v>2017</v>
      </c>
      <c r="G9116">
        <v>9.1999999999999993</v>
      </c>
      <c r="H9116">
        <v>0.3</v>
      </c>
      <c r="I9116">
        <v>8.4</v>
      </c>
      <c r="J9116">
        <v>5.7</v>
      </c>
      <c r="K9116">
        <v>5</v>
      </c>
      <c r="L9116" s="2" t="s">
        <v>18</v>
      </c>
      <c r="M9116" s="2" t="s">
        <v>27</v>
      </c>
      <c r="N9116">
        <v>20236.77</v>
      </c>
      <c r="O9116">
        <v>5.6</v>
      </c>
      <c r="P9116">
        <v>6.4</v>
      </c>
    </row>
    <row r="9117" spans="1:16">
      <c r="A9117" s="2" t="s">
        <v>9156</v>
      </c>
      <c r="B9117">
        <v>24</v>
      </c>
      <c r="C9117" t="s">
        <v>10047</v>
      </c>
      <c r="D9117" s="2" t="s">
        <v>47</v>
      </c>
      <c r="E9117" s="2" t="s">
        <v>25</v>
      </c>
      <c r="F9117">
        <v>2024</v>
      </c>
      <c r="G9117">
        <v>1.2</v>
      </c>
      <c r="H9117">
        <v>0.4</v>
      </c>
      <c r="I9117">
        <v>3.8</v>
      </c>
      <c r="J9117">
        <v>0.5</v>
      </c>
      <c r="K9117">
        <v>7.5</v>
      </c>
      <c r="L9117" s="2" t="s">
        <v>37</v>
      </c>
      <c r="M9117" s="2" t="s">
        <v>23</v>
      </c>
      <c r="N9117">
        <v>38426.660000000003</v>
      </c>
      <c r="O9117">
        <v>1.7</v>
      </c>
      <c r="P9117">
        <v>3</v>
      </c>
    </row>
    <row r="9118" spans="1:16">
      <c r="A9118" s="2" t="s">
        <v>9157</v>
      </c>
      <c r="B9118">
        <v>20</v>
      </c>
      <c r="C9118" t="s">
        <v>10047</v>
      </c>
      <c r="D9118" s="2" t="s">
        <v>16</v>
      </c>
      <c r="E9118" s="2" t="s">
        <v>44</v>
      </c>
      <c r="F9118">
        <v>2017</v>
      </c>
      <c r="G9118">
        <v>2.8</v>
      </c>
      <c r="H9118">
        <v>9</v>
      </c>
      <c r="I9118">
        <v>9.8000000000000007</v>
      </c>
      <c r="J9118">
        <v>7.4</v>
      </c>
      <c r="K9118">
        <v>1.3</v>
      </c>
      <c r="L9118" s="2" t="s">
        <v>42</v>
      </c>
      <c r="M9118" s="2" t="s">
        <v>30</v>
      </c>
      <c r="N9118">
        <v>45956.72</v>
      </c>
      <c r="O9118">
        <v>3.1</v>
      </c>
      <c r="P9118">
        <v>6.1</v>
      </c>
    </row>
    <row r="9119" spans="1:16">
      <c r="A9119" s="2" t="s">
        <v>9158</v>
      </c>
      <c r="B9119">
        <v>63</v>
      </c>
      <c r="C9119" t="s">
        <v>10049</v>
      </c>
      <c r="D9119" s="2" t="s">
        <v>16</v>
      </c>
      <c r="E9119" s="2" t="s">
        <v>33</v>
      </c>
      <c r="F9119">
        <v>2015</v>
      </c>
      <c r="G9119">
        <v>2.7</v>
      </c>
      <c r="H9119">
        <v>2.5</v>
      </c>
      <c r="I9119">
        <v>4.7</v>
      </c>
      <c r="J9119">
        <v>7.7</v>
      </c>
      <c r="K9119">
        <v>3.7</v>
      </c>
      <c r="L9119" s="2" t="s">
        <v>34</v>
      </c>
      <c r="M9119" s="2" t="s">
        <v>19</v>
      </c>
      <c r="N9119">
        <v>83932.45</v>
      </c>
      <c r="O9119">
        <v>0.7</v>
      </c>
      <c r="P9119">
        <v>3.8</v>
      </c>
    </row>
    <row r="9120" spans="1:16">
      <c r="A9120" s="2" t="s">
        <v>9159</v>
      </c>
      <c r="B9120">
        <v>41</v>
      </c>
      <c r="C9120" t="s">
        <v>10046</v>
      </c>
      <c r="D9120" s="2" t="s">
        <v>16</v>
      </c>
      <c r="E9120" s="2" t="s">
        <v>21</v>
      </c>
      <c r="F9120">
        <v>2019</v>
      </c>
      <c r="G9120">
        <v>9.3000000000000007</v>
      </c>
      <c r="H9120">
        <v>8.6999999999999993</v>
      </c>
      <c r="I9120">
        <v>5.6</v>
      </c>
      <c r="J9120">
        <v>0.4</v>
      </c>
      <c r="K9120">
        <v>1.7</v>
      </c>
      <c r="L9120" s="2" t="s">
        <v>26</v>
      </c>
      <c r="M9120" s="2" t="s">
        <v>30</v>
      </c>
      <c r="N9120">
        <v>17505.91</v>
      </c>
      <c r="O9120">
        <v>4</v>
      </c>
      <c r="P9120">
        <v>5.9</v>
      </c>
    </row>
    <row r="9121" spans="1:16">
      <c r="A9121" s="2" t="s">
        <v>9160</v>
      </c>
      <c r="B9121">
        <v>57</v>
      </c>
      <c r="C9121" t="s">
        <v>10048</v>
      </c>
      <c r="D9121" s="2" t="s">
        <v>32</v>
      </c>
      <c r="E9121" s="2" t="s">
        <v>77</v>
      </c>
      <c r="F9121">
        <v>2016</v>
      </c>
      <c r="G9121">
        <v>1.6</v>
      </c>
      <c r="H9121">
        <v>9.4</v>
      </c>
      <c r="I9121">
        <v>2.8</v>
      </c>
      <c r="J9121">
        <v>9.5</v>
      </c>
      <c r="K9121">
        <v>0.4</v>
      </c>
      <c r="L9121" s="2" t="s">
        <v>22</v>
      </c>
      <c r="M9121" s="2" t="s">
        <v>30</v>
      </c>
      <c r="N9121">
        <v>94448.03</v>
      </c>
      <c r="O9121">
        <v>2.2999999999999998</v>
      </c>
      <c r="P9121">
        <v>4.2</v>
      </c>
    </row>
    <row r="9122" spans="1:16">
      <c r="A9122" s="2" t="s">
        <v>9161</v>
      </c>
      <c r="B9122">
        <v>38</v>
      </c>
      <c r="C9122" t="s">
        <v>10044</v>
      </c>
      <c r="D9122" s="2" t="s">
        <v>32</v>
      </c>
      <c r="E9122" s="2" t="s">
        <v>44</v>
      </c>
      <c r="F9122">
        <v>2016</v>
      </c>
      <c r="G9122">
        <v>5.5</v>
      </c>
      <c r="H9122">
        <v>1.6</v>
      </c>
      <c r="I9122">
        <v>7.6</v>
      </c>
      <c r="J9122">
        <v>8.6999999999999993</v>
      </c>
      <c r="K9122">
        <v>6.3</v>
      </c>
      <c r="L9122" s="2" t="s">
        <v>22</v>
      </c>
      <c r="M9122" s="2" t="s">
        <v>23</v>
      </c>
      <c r="N9122">
        <v>92027.22</v>
      </c>
      <c r="O9122">
        <v>4.4000000000000004</v>
      </c>
      <c r="P9122">
        <v>5</v>
      </c>
    </row>
    <row r="9123" spans="1:16">
      <c r="A9123" s="2" t="s">
        <v>9162</v>
      </c>
      <c r="B9123">
        <v>50</v>
      </c>
      <c r="C9123" t="s">
        <v>10048</v>
      </c>
      <c r="D9123" s="2" t="s">
        <v>16</v>
      </c>
      <c r="E9123" s="2" t="s">
        <v>58</v>
      </c>
      <c r="F9123">
        <v>2021</v>
      </c>
      <c r="G9123">
        <v>6.3</v>
      </c>
      <c r="H9123">
        <v>0.9</v>
      </c>
      <c r="I9123">
        <v>1.2</v>
      </c>
      <c r="J9123">
        <v>8.8000000000000007</v>
      </c>
      <c r="K9123">
        <v>1</v>
      </c>
      <c r="L9123" s="2" t="s">
        <v>42</v>
      </c>
      <c r="M9123" s="2" t="s">
        <v>38</v>
      </c>
      <c r="N9123">
        <v>74214.36</v>
      </c>
      <c r="O9123">
        <v>8</v>
      </c>
      <c r="P9123">
        <v>4</v>
      </c>
    </row>
    <row r="9124" spans="1:16">
      <c r="A9124" s="2" t="s">
        <v>9163</v>
      </c>
      <c r="B9124">
        <v>86</v>
      </c>
      <c r="C9124" t="s">
        <v>10045</v>
      </c>
      <c r="D9124" s="2" t="s">
        <v>16</v>
      </c>
      <c r="E9124" s="2" t="s">
        <v>36</v>
      </c>
      <c r="F9124">
        <v>2022</v>
      </c>
      <c r="G9124">
        <v>4.3</v>
      </c>
      <c r="H9124">
        <v>7.4</v>
      </c>
      <c r="I9124">
        <v>9.8000000000000007</v>
      </c>
      <c r="J9124">
        <v>4.5999999999999996</v>
      </c>
      <c r="K9124">
        <v>4.8</v>
      </c>
      <c r="L9124" s="2" t="s">
        <v>26</v>
      </c>
      <c r="M9124" s="2" t="s">
        <v>23</v>
      </c>
      <c r="N9124">
        <v>51963.97</v>
      </c>
      <c r="O9124">
        <v>3.6</v>
      </c>
      <c r="P9124">
        <v>5.8</v>
      </c>
    </row>
    <row r="9125" spans="1:16">
      <c r="A9125" s="2" t="s">
        <v>9164</v>
      </c>
      <c r="B9125">
        <v>61</v>
      </c>
      <c r="C9125" t="s">
        <v>10049</v>
      </c>
      <c r="D9125" s="2" t="s">
        <v>32</v>
      </c>
      <c r="E9125" s="2" t="s">
        <v>58</v>
      </c>
      <c r="F9125">
        <v>2022</v>
      </c>
      <c r="G9125">
        <v>0.1</v>
      </c>
      <c r="H9125">
        <v>9.3000000000000007</v>
      </c>
      <c r="I9125">
        <v>1.2</v>
      </c>
      <c r="J9125">
        <v>3</v>
      </c>
      <c r="K9125">
        <v>6.4</v>
      </c>
      <c r="L9125" s="2" t="s">
        <v>37</v>
      </c>
      <c r="M9125" s="2" t="s">
        <v>27</v>
      </c>
      <c r="N9125">
        <v>6283.19</v>
      </c>
      <c r="O9125">
        <v>5.4</v>
      </c>
      <c r="P9125">
        <v>4.7</v>
      </c>
    </row>
    <row r="9126" spans="1:16">
      <c r="A9126" s="2" t="s">
        <v>9165</v>
      </c>
      <c r="B9126">
        <v>45</v>
      </c>
      <c r="C9126" t="s">
        <v>10046</v>
      </c>
      <c r="D9126" s="2" t="s">
        <v>32</v>
      </c>
      <c r="E9126" s="2" t="s">
        <v>40</v>
      </c>
      <c r="F9126">
        <v>2019</v>
      </c>
      <c r="G9126">
        <v>1</v>
      </c>
      <c r="H9126">
        <v>7.7</v>
      </c>
      <c r="I9126">
        <v>0.9</v>
      </c>
      <c r="J9126">
        <v>4.5999999999999996</v>
      </c>
      <c r="K9126">
        <v>6</v>
      </c>
      <c r="L9126" s="2" t="s">
        <v>55</v>
      </c>
      <c r="M9126" s="2" t="s">
        <v>19</v>
      </c>
      <c r="N9126">
        <v>70261.3</v>
      </c>
      <c r="O9126">
        <v>7</v>
      </c>
      <c r="P9126">
        <v>3.6</v>
      </c>
    </row>
    <row r="9127" spans="1:16">
      <c r="A9127" s="2" t="s">
        <v>9166</v>
      </c>
      <c r="B9127">
        <v>32</v>
      </c>
      <c r="C9127" t="s">
        <v>10044</v>
      </c>
      <c r="D9127" s="2" t="s">
        <v>47</v>
      </c>
      <c r="E9127" s="2" t="s">
        <v>33</v>
      </c>
      <c r="F9127">
        <v>2024</v>
      </c>
      <c r="G9127">
        <v>3.5</v>
      </c>
      <c r="H9127">
        <v>4.5999999999999996</v>
      </c>
      <c r="I9127">
        <v>8.6999999999999993</v>
      </c>
      <c r="J9127">
        <v>7.8</v>
      </c>
      <c r="K9127">
        <v>1</v>
      </c>
      <c r="L9127" s="2" t="s">
        <v>18</v>
      </c>
      <c r="M9127" s="2" t="s">
        <v>23</v>
      </c>
      <c r="N9127">
        <v>66379.61</v>
      </c>
      <c r="O9127">
        <v>0.8</v>
      </c>
      <c r="P9127">
        <v>5</v>
      </c>
    </row>
    <row r="9128" spans="1:16">
      <c r="A9128" s="2" t="s">
        <v>9167</v>
      </c>
      <c r="B9128">
        <v>77</v>
      </c>
      <c r="C9128" t="s">
        <v>10043</v>
      </c>
      <c r="D9128" s="2" t="s">
        <v>32</v>
      </c>
      <c r="E9128" s="2" t="s">
        <v>21</v>
      </c>
      <c r="F9128">
        <v>2023</v>
      </c>
      <c r="G9128">
        <v>8.4</v>
      </c>
      <c r="H9128">
        <v>0.6</v>
      </c>
      <c r="I9128">
        <v>2.7</v>
      </c>
      <c r="J9128">
        <v>5.3</v>
      </c>
      <c r="K9128">
        <v>1.9</v>
      </c>
      <c r="L9128" s="2" t="s">
        <v>18</v>
      </c>
      <c r="M9128" s="2" t="s">
        <v>19</v>
      </c>
      <c r="N9128">
        <v>82047.789999999994</v>
      </c>
      <c r="O9128">
        <v>9.1</v>
      </c>
      <c r="P9128">
        <v>3.8</v>
      </c>
    </row>
    <row r="9129" spans="1:16">
      <c r="A9129" s="2" t="s">
        <v>9168</v>
      </c>
      <c r="B9129">
        <v>37</v>
      </c>
      <c r="C9129" t="s">
        <v>10044</v>
      </c>
      <c r="D9129" s="2" t="s">
        <v>16</v>
      </c>
      <c r="E9129" s="2" t="s">
        <v>33</v>
      </c>
      <c r="F9129">
        <v>2021</v>
      </c>
      <c r="G9129">
        <v>2.6</v>
      </c>
      <c r="H9129">
        <v>1.4</v>
      </c>
      <c r="I9129">
        <v>5.4</v>
      </c>
      <c r="J9129">
        <v>6.2</v>
      </c>
      <c r="K9129">
        <v>0.4</v>
      </c>
      <c r="L9129" s="2" t="s">
        <v>37</v>
      </c>
      <c r="M9129" s="2" t="s">
        <v>38</v>
      </c>
      <c r="N9129">
        <v>66021.149999999994</v>
      </c>
      <c r="O9129">
        <v>2.2999999999999998</v>
      </c>
      <c r="P9129">
        <v>3.5</v>
      </c>
    </row>
    <row r="9130" spans="1:16">
      <c r="A9130" s="2" t="s">
        <v>9169</v>
      </c>
      <c r="B9130">
        <v>86</v>
      </c>
      <c r="C9130" t="s">
        <v>10045</v>
      </c>
      <c r="D9130" s="2" t="s">
        <v>32</v>
      </c>
      <c r="E9130" s="2" t="s">
        <v>40</v>
      </c>
      <c r="F9130">
        <v>2020</v>
      </c>
      <c r="G9130">
        <v>2.5</v>
      </c>
      <c r="H9130">
        <v>8.6999999999999993</v>
      </c>
      <c r="I9130">
        <v>8.4</v>
      </c>
      <c r="J9130">
        <v>2.2000000000000002</v>
      </c>
      <c r="K9130">
        <v>1.3</v>
      </c>
      <c r="L9130" s="2" t="s">
        <v>18</v>
      </c>
      <c r="M9130" s="2" t="s">
        <v>27</v>
      </c>
      <c r="N9130">
        <v>11781.74</v>
      </c>
      <c r="O9130">
        <v>7</v>
      </c>
      <c r="P9130">
        <v>5.4</v>
      </c>
    </row>
    <row r="9131" spans="1:16">
      <c r="A9131" s="2" t="s">
        <v>9170</v>
      </c>
      <c r="B9131">
        <v>22</v>
      </c>
      <c r="C9131" t="s">
        <v>10047</v>
      </c>
      <c r="D9131" s="2" t="s">
        <v>47</v>
      </c>
      <c r="E9131" s="2" t="s">
        <v>77</v>
      </c>
      <c r="F9131">
        <v>2019</v>
      </c>
      <c r="G9131">
        <v>9.9</v>
      </c>
      <c r="H9131">
        <v>1</v>
      </c>
      <c r="I9131">
        <v>6.2</v>
      </c>
      <c r="J9131">
        <v>0.3</v>
      </c>
      <c r="K9131">
        <v>3.6</v>
      </c>
      <c r="L9131" s="2" t="s">
        <v>26</v>
      </c>
      <c r="M9131" s="2" t="s">
        <v>19</v>
      </c>
      <c r="N9131">
        <v>92718.74</v>
      </c>
      <c r="O9131">
        <v>1.6</v>
      </c>
      <c r="P9131">
        <v>3.6</v>
      </c>
    </row>
    <row r="9132" spans="1:16">
      <c r="A9132" s="2" t="s">
        <v>9171</v>
      </c>
      <c r="B9132">
        <v>74</v>
      </c>
      <c r="C9132" t="s">
        <v>10043</v>
      </c>
      <c r="D9132" s="2" t="s">
        <v>47</v>
      </c>
      <c r="E9132" s="2" t="s">
        <v>33</v>
      </c>
      <c r="F9132">
        <v>2020</v>
      </c>
      <c r="G9132">
        <v>8.4</v>
      </c>
      <c r="H9132">
        <v>0.8</v>
      </c>
      <c r="I9132">
        <v>6.4</v>
      </c>
      <c r="J9132">
        <v>6.8</v>
      </c>
      <c r="K9132">
        <v>8.6</v>
      </c>
      <c r="L9132" s="2" t="s">
        <v>22</v>
      </c>
      <c r="M9132" s="2" t="s">
        <v>27</v>
      </c>
      <c r="N9132">
        <v>7509.96</v>
      </c>
      <c r="O9132">
        <v>1.7</v>
      </c>
      <c r="P9132">
        <v>6.8</v>
      </c>
    </row>
    <row r="9133" spans="1:16">
      <c r="A9133" s="2" t="s">
        <v>9172</v>
      </c>
      <c r="B9133">
        <v>77</v>
      </c>
      <c r="C9133" t="s">
        <v>10043</v>
      </c>
      <c r="D9133" s="2" t="s">
        <v>16</v>
      </c>
      <c r="E9133" s="2" t="s">
        <v>77</v>
      </c>
      <c r="F9133">
        <v>2024</v>
      </c>
      <c r="G9133">
        <v>2.2000000000000002</v>
      </c>
      <c r="H9133">
        <v>0.2</v>
      </c>
      <c r="I9133">
        <v>5.5</v>
      </c>
      <c r="J9133">
        <v>4.5</v>
      </c>
      <c r="K9133">
        <v>8.6</v>
      </c>
      <c r="L9133" s="2" t="s">
        <v>22</v>
      </c>
      <c r="M9133" s="2" t="s">
        <v>38</v>
      </c>
      <c r="N9133">
        <v>37407.69</v>
      </c>
      <c r="O9133">
        <v>1.3</v>
      </c>
      <c r="P9133">
        <v>4.3</v>
      </c>
    </row>
    <row r="9134" spans="1:16">
      <c r="A9134" s="2" t="s">
        <v>9173</v>
      </c>
      <c r="B9134">
        <v>82</v>
      </c>
      <c r="C9134" t="s">
        <v>10045</v>
      </c>
      <c r="D9134" s="2" t="s">
        <v>32</v>
      </c>
      <c r="E9134" s="2" t="s">
        <v>36</v>
      </c>
      <c r="F9134">
        <v>2017</v>
      </c>
      <c r="G9134">
        <v>1.8</v>
      </c>
      <c r="H9134">
        <v>3.3</v>
      </c>
      <c r="I9134">
        <v>5.2</v>
      </c>
      <c r="J9134">
        <v>6.8</v>
      </c>
      <c r="K9134">
        <v>4.7</v>
      </c>
      <c r="L9134" s="2" t="s">
        <v>42</v>
      </c>
      <c r="M9134" s="2" t="s">
        <v>30</v>
      </c>
      <c r="N9134">
        <v>80251.91</v>
      </c>
      <c r="O9134">
        <v>3.9</v>
      </c>
      <c r="P9134">
        <v>3.9</v>
      </c>
    </row>
    <row r="9135" spans="1:16">
      <c r="A9135" s="2" t="s">
        <v>9174</v>
      </c>
      <c r="B9135">
        <v>71</v>
      </c>
      <c r="C9135" t="s">
        <v>10043</v>
      </c>
      <c r="D9135" s="2" t="s">
        <v>47</v>
      </c>
      <c r="E9135" s="2" t="s">
        <v>36</v>
      </c>
      <c r="F9135">
        <v>2021</v>
      </c>
      <c r="G9135">
        <v>6.7</v>
      </c>
      <c r="H9135">
        <v>4.8</v>
      </c>
      <c r="I9135">
        <v>7.3</v>
      </c>
      <c r="J9135">
        <v>9.6999999999999993</v>
      </c>
      <c r="K9135">
        <v>1</v>
      </c>
      <c r="L9135" s="2" t="s">
        <v>55</v>
      </c>
      <c r="M9135" s="2" t="s">
        <v>19</v>
      </c>
      <c r="N9135">
        <v>78597.17</v>
      </c>
      <c r="O9135">
        <v>5.0999999999999996</v>
      </c>
      <c r="P9135">
        <v>5.6</v>
      </c>
    </row>
    <row r="9136" spans="1:16">
      <c r="A9136" s="2" t="s">
        <v>9175</v>
      </c>
      <c r="B9136">
        <v>43</v>
      </c>
      <c r="C9136" t="s">
        <v>10046</v>
      </c>
      <c r="D9136" s="2" t="s">
        <v>47</v>
      </c>
      <c r="E9136" s="2" t="s">
        <v>25</v>
      </c>
      <c r="F9136">
        <v>2023</v>
      </c>
      <c r="G9136">
        <v>5.4</v>
      </c>
      <c r="H9136">
        <v>2.8</v>
      </c>
      <c r="I9136">
        <v>8.4</v>
      </c>
      <c r="J9136">
        <v>0.1</v>
      </c>
      <c r="K9136">
        <v>9.3000000000000007</v>
      </c>
      <c r="L9136" s="2" t="s">
        <v>22</v>
      </c>
      <c r="M9136" s="2" t="s">
        <v>23</v>
      </c>
      <c r="N9136">
        <v>13602.55</v>
      </c>
      <c r="O9136">
        <v>3.8</v>
      </c>
      <c r="P9136">
        <v>5.4</v>
      </c>
    </row>
    <row r="9137" spans="1:16">
      <c r="A9137" s="2" t="s">
        <v>9176</v>
      </c>
      <c r="B9137">
        <v>28</v>
      </c>
      <c r="C9137" t="s">
        <v>10047</v>
      </c>
      <c r="D9137" s="2" t="s">
        <v>47</v>
      </c>
      <c r="E9137" s="2" t="s">
        <v>44</v>
      </c>
      <c r="F9137">
        <v>2016</v>
      </c>
      <c r="G9137">
        <v>1</v>
      </c>
      <c r="H9137">
        <v>5.0999999999999996</v>
      </c>
      <c r="I9137">
        <v>6.9</v>
      </c>
      <c r="J9137">
        <v>3.4</v>
      </c>
      <c r="K9137">
        <v>4.3</v>
      </c>
      <c r="L9137" s="2" t="s">
        <v>26</v>
      </c>
      <c r="M9137" s="2" t="s">
        <v>27</v>
      </c>
      <c r="N9137">
        <v>52661.25</v>
      </c>
      <c r="O9137">
        <v>8.6999999999999993</v>
      </c>
      <c r="P9137">
        <v>4.0999999999999996</v>
      </c>
    </row>
    <row r="9138" spans="1:16">
      <c r="A9138" s="2" t="s">
        <v>9177</v>
      </c>
      <c r="B9138">
        <v>56</v>
      </c>
      <c r="C9138" t="s">
        <v>10048</v>
      </c>
      <c r="D9138" s="2" t="s">
        <v>16</v>
      </c>
      <c r="E9138" s="2" t="s">
        <v>70</v>
      </c>
      <c r="F9138">
        <v>2023</v>
      </c>
      <c r="G9138">
        <v>1.3</v>
      </c>
      <c r="H9138">
        <v>8.9</v>
      </c>
      <c r="I9138">
        <v>3.5</v>
      </c>
      <c r="J9138">
        <v>5.3</v>
      </c>
      <c r="K9138">
        <v>6.7</v>
      </c>
      <c r="L9138" s="2" t="s">
        <v>37</v>
      </c>
      <c r="M9138" s="2" t="s">
        <v>23</v>
      </c>
      <c r="N9138">
        <v>89762.44</v>
      </c>
      <c r="O9138">
        <v>9.8000000000000007</v>
      </c>
      <c r="P9138">
        <v>4</v>
      </c>
    </row>
    <row r="9139" spans="1:16">
      <c r="A9139" s="2" t="s">
        <v>9178</v>
      </c>
      <c r="B9139">
        <v>72</v>
      </c>
      <c r="C9139" t="s">
        <v>10043</v>
      </c>
      <c r="D9139" s="2" t="s">
        <v>47</v>
      </c>
      <c r="E9139" s="2" t="s">
        <v>21</v>
      </c>
      <c r="F9139">
        <v>2022</v>
      </c>
      <c r="G9139">
        <v>5.4</v>
      </c>
      <c r="H9139">
        <v>4.3</v>
      </c>
      <c r="I9139">
        <v>7.8</v>
      </c>
      <c r="J9139">
        <v>8.6999999999999993</v>
      </c>
      <c r="K9139">
        <v>2</v>
      </c>
      <c r="L9139" s="2" t="s">
        <v>34</v>
      </c>
      <c r="M9139" s="2" t="s">
        <v>30</v>
      </c>
      <c r="N9139">
        <v>28058.03</v>
      </c>
      <c r="O9139">
        <v>5.0999999999999996</v>
      </c>
      <c r="P9139">
        <v>6.3</v>
      </c>
    </row>
    <row r="9140" spans="1:16">
      <c r="A9140" s="2" t="s">
        <v>9179</v>
      </c>
      <c r="B9140">
        <v>43</v>
      </c>
      <c r="C9140" t="s">
        <v>10046</v>
      </c>
      <c r="D9140" s="2" t="s">
        <v>32</v>
      </c>
      <c r="E9140" s="2" t="s">
        <v>25</v>
      </c>
      <c r="F9140">
        <v>2018</v>
      </c>
      <c r="G9140">
        <v>5.4</v>
      </c>
      <c r="H9140">
        <v>2.8</v>
      </c>
      <c r="I9140">
        <v>9.6999999999999993</v>
      </c>
      <c r="J9140">
        <v>6.2</v>
      </c>
      <c r="K9140">
        <v>6.9</v>
      </c>
      <c r="L9140" s="2" t="s">
        <v>42</v>
      </c>
      <c r="M9140" s="2" t="s">
        <v>19</v>
      </c>
      <c r="N9140">
        <v>59731.64</v>
      </c>
      <c r="O9140">
        <v>3.2</v>
      </c>
      <c r="P9140">
        <v>5.7</v>
      </c>
    </row>
    <row r="9141" spans="1:16">
      <c r="A9141" s="2" t="s">
        <v>9180</v>
      </c>
      <c r="B9141">
        <v>40</v>
      </c>
      <c r="C9141" t="s">
        <v>10046</v>
      </c>
      <c r="D9141" s="2" t="s">
        <v>16</v>
      </c>
      <c r="E9141" s="2" t="s">
        <v>44</v>
      </c>
      <c r="F9141">
        <v>2015</v>
      </c>
      <c r="G9141">
        <v>7.4</v>
      </c>
      <c r="H9141">
        <v>6.2</v>
      </c>
      <c r="I9141">
        <v>0.3</v>
      </c>
      <c r="J9141">
        <v>7.6</v>
      </c>
      <c r="K9141">
        <v>0.1</v>
      </c>
      <c r="L9141" s="2" t="s">
        <v>18</v>
      </c>
      <c r="M9141" s="2" t="s">
        <v>30</v>
      </c>
      <c r="N9141">
        <v>93567.18</v>
      </c>
      <c r="O9141">
        <v>7.3</v>
      </c>
      <c r="P9141">
        <v>4.0999999999999996</v>
      </c>
    </row>
    <row r="9142" spans="1:16">
      <c r="A9142" s="2" t="s">
        <v>9181</v>
      </c>
      <c r="B9142">
        <v>59</v>
      </c>
      <c r="C9142" t="s">
        <v>10048</v>
      </c>
      <c r="D9142" s="2" t="s">
        <v>32</v>
      </c>
      <c r="E9142" s="2" t="s">
        <v>17</v>
      </c>
      <c r="F9142">
        <v>2018</v>
      </c>
      <c r="G9142">
        <v>2.7</v>
      </c>
      <c r="H9142">
        <v>0.1</v>
      </c>
      <c r="I9142">
        <v>1.1000000000000001</v>
      </c>
      <c r="J9142">
        <v>2.7</v>
      </c>
      <c r="K9142">
        <v>4.9000000000000004</v>
      </c>
      <c r="L9142" s="2" t="s">
        <v>26</v>
      </c>
      <c r="M9142" s="2" t="s">
        <v>19</v>
      </c>
      <c r="N9142">
        <v>74027.149999999994</v>
      </c>
      <c r="O9142">
        <v>5.0999999999999996</v>
      </c>
      <c r="P9142">
        <v>2.2999999999999998</v>
      </c>
    </row>
    <row r="9143" spans="1:16">
      <c r="A9143" s="2" t="s">
        <v>9182</v>
      </c>
      <c r="B9143">
        <v>81</v>
      </c>
      <c r="C9143" t="s">
        <v>10045</v>
      </c>
      <c r="D9143" s="2" t="s">
        <v>32</v>
      </c>
      <c r="E9143" s="2" t="s">
        <v>58</v>
      </c>
      <c r="F9143">
        <v>2016</v>
      </c>
      <c r="G9143">
        <v>4.0999999999999996</v>
      </c>
      <c r="H9143">
        <v>4</v>
      </c>
      <c r="I9143">
        <v>3.2</v>
      </c>
      <c r="J9143">
        <v>5.6</v>
      </c>
      <c r="K9143">
        <v>3.1</v>
      </c>
      <c r="L9143" s="2" t="s">
        <v>29</v>
      </c>
      <c r="M9143" s="2" t="s">
        <v>38</v>
      </c>
      <c r="N9143">
        <v>5200.55</v>
      </c>
      <c r="O9143">
        <v>4.5</v>
      </c>
      <c r="P9143">
        <v>5.2</v>
      </c>
    </row>
    <row r="9144" spans="1:16">
      <c r="A9144" s="2" t="s">
        <v>9183</v>
      </c>
      <c r="B9144">
        <v>89</v>
      </c>
      <c r="C9144" t="s">
        <v>10045</v>
      </c>
      <c r="D9144" s="2" t="s">
        <v>47</v>
      </c>
      <c r="E9144" s="2" t="s">
        <v>44</v>
      </c>
      <c r="F9144">
        <v>2015</v>
      </c>
      <c r="G9144">
        <v>9.8000000000000007</v>
      </c>
      <c r="H9144">
        <v>3.5</v>
      </c>
      <c r="I9144">
        <v>9.4</v>
      </c>
      <c r="J9144">
        <v>8.8000000000000007</v>
      </c>
      <c r="K9144">
        <v>7.4</v>
      </c>
      <c r="L9144" s="2" t="s">
        <v>26</v>
      </c>
      <c r="M9144" s="2" t="s">
        <v>23</v>
      </c>
      <c r="N9144">
        <v>28302.02</v>
      </c>
      <c r="O9144">
        <v>8.3000000000000007</v>
      </c>
      <c r="P9144">
        <v>7.8</v>
      </c>
    </row>
    <row r="9145" spans="1:16">
      <c r="A9145" s="2" t="s">
        <v>9184</v>
      </c>
      <c r="B9145">
        <v>88</v>
      </c>
      <c r="C9145" t="s">
        <v>10045</v>
      </c>
      <c r="D9145" s="2" t="s">
        <v>16</v>
      </c>
      <c r="E9145" s="2" t="s">
        <v>70</v>
      </c>
      <c r="F9145">
        <v>2024</v>
      </c>
      <c r="G9145">
        <v>9.1999999999999993</v>
      </c>
      <c r="H9145">
        <v>2.2999999999999998</v>
      </c>
      <c r="I9145">
        <v>9.5</v>
      </c>
      <c r="J9145">
        <v>5.0999999999999996</v>
      </c>
      <c r="K9145">
        <v>4.8</v>
      </c>
      <c r="L9145" s="2" t="s">
        <v>29</v>
      </c>
      <c r="M9145" s="2" t="s">
        <v>23</v>
      </c>
      <c r="N9145">
        <v>92557.92</v>
      </c>
      <c r="O9145">
        <v>2.2999999999999998</v>
      </c>
      <c r="P9145">
        <v>5.3</v>
      </c>
    </row>
    <row r="9146" spans="1:16">
      <c r="A9146" s="2" t="s">
        <v>9185</v>
      </c>
      <c r="B9146">
        <v>33</v>
      </c>
      <c r="C9146" t="s">
        <v>10044</v>
      </c>
      <c r="D9146" s="2" t="s">
        <v>16</v>
      </c>
      <c r="E9146" s="2" t="s">
        <v>21</v>
      </c>
      <c r="F9146">
        <v>2019</v>
      </c>
      <c r="G9146">
        <v>6.2</v>
      </c>
      <c r="H9146">
        <v>5</v>
      </c>
      <c r="I9146">
        <v>4.4000000000000004</v>
      </c>
      <c r="J9146">
        <v>5.4</v>
      </c>
      <c r="K9146">
        <v>2.1</v>
      </c>
      <c r="L9146" s="2" t="s">
        <v>18</v>
      </c>
      <c r="M9146" s="2" t="s">
        <v>27</v>
      </c>
      <c r="N9146">
        <v>37967.919999999998</v>
      </c>
      <c r="O9146">
        <v>3.9</v>
      </c>
      <c r="P9146">
        <v>5.2</v>
      </c>
    </row>
    <row r="9147" spans="1:16">
      <c r="A9147" s="2" t="s">
        <v>9186</v>
      </c>
      <c r="B9147">
        <v>61</v>
      </c>
      <c r="C9147" t="s">
        <v>10049</v>
      </c>
      <c r="D9147" s="2" t="s">
        <v>32</v>
      </c>
      <c r="E9147" s="2" t="s">
        <v>58</v>
      </c>
      <c r="F9147">
        <v>2020</v>
      </c>
      <c r="G9147">
        <v>7.5</v>
      </c>
      <c r="H9147">
        <v>1</v>
      </c>
      <c r="I9147">
        <v>1.1000000000000001</v>
      </c>
      <c r="J9147">
        <v>3.9</v>
      </c>
      <c r="K9147">
        <v>4.2</v>
      </c>
      <c r="L9147" s="2" t="s">
        <v>29</v>
      </c>
      <c r="M9147" s="2" t="s">
        <v>23</v>
      </c>
      <c r="N9147">
        <v>65623.7</v>
      </c>
      <c r="O9147">
        <v>8.3000000000000007</v>
      </c>
      <c r="P9147">
        <v>3.7</v>
      </c>
    </row>
    <row r="9148" spans="1:16">
      <c r="A9148" s="2" t="s">
        <v>9187</v>
      </c>
      <c r="B9148">
        <v>69</v>
      </c>
      <c r="C9148" t="s">
        <v>10049</v>
      </c>
      <c r="D9148" s="2" t="s">
        <v>16</v>
      </c>
      <c r="E9148" s="2" t="s">
        <v>25</v>
      </c>
      <c r="F9148">
        <v>2015</v>
      </c>
      <c r="G9148">
        <v>8.9</v>
      </c>
      <c r="H9148">
        <v>5.2</v>
      </c>
      <c r="I9148">
        <v>8.6</v>
      </c>
      <c r="J9148">
        <v>3.7</v>
      </c>
      <c r="K9148">
        <v>8.1999999999999993</v>
      </c>
      <c r="L9148" s="2" t="s">
        <v>37</v>
      </c>
      <c r="M9148" s="2" t="s">
        <v>27</v>
      </c>
      <c r="N9148">
        <v>17568.54</v>
      </c>
      <c r="O9148">
        <v>2.4</v>
      </c>
      <c r="P9148">
        <v>7.1</v>
      </c>
    </row>
    <row r="9149" spans="1:16">
      <c r="A9149" s="2" t="s">
        <v>9188</v>
      </c>
      <c r="B9149">
        <v>80</v>
      </c>
      <c r="C9149" t="s">
        <v>10045</v>
      </c>
      <c r="D9149" s="2" t="s">
        <v>16</v>
      </c>
      <c r="E9149" s="2" t="s">
        <v>25</v>
      </c>
      <c r="F9149">
        <v>2018</v>
      </c>
      <c r="G9149">
        <v>5.7</v>
      </c>
      <c r="H9149">
        <v>7.2</v>
      </c>
      <c r="I9149">
        <v>5.3</v>
      </c>
      <c r="J9149">
        <v>5.3</v>
      </c>
      <c r="K9149">
        <v>9.6</v>
      </c>
      <c r="L9149" s="2" t="s">
        <v>37</v>
      </c>
      <c r="M9149" s="2" t="s">
        <v>19</v>
      </c>
      <c r="N9149">
        <v>91620.91</v>
      </c>
      <c r="O9149">
        <v>7.6</v>
      </c>
      <c r="P9149">
        <v>5.2</v>
      </c>
    </row>
    <row r="9150" spans="1:16">
      <c r="A9150" s="2" t="s">
        <v>9189</v>
      </c>
      <c r="B9150">
        <v>23</v>
      </c>
      <c r="C9150" t="s">
        <v>10047</v>
      </c>
      <c r="D9150" s="2" t="s">
        <v>16</v>
      </c>
      <c r="E9150" s="2" t="s">
        <v>77</v>
      </c>
      <c r="F9150">
        <v>2016</v>
      </c>
      <c r="G9150">
        <v>9.6999999999999993</v>
      </c>
      <c r="H9150">
        <v>10</v>
      </c>
      <c r="I9150">
        <v>8.3000000000000007</v>
      </c>
      <c r="J9150">
        <v>7.9</v>
      </c>
      <c r="K9150">
        <v>7.9</v>
      </c>
      <c r="L9150" s="2" t="s">
        <v>18</v>
      </c>
      <c r="M9150" s="2" t="s">
        <v>38</v>
      </c>
      <c r="N9150">
        <v>53871.88</v>
      </c>
      <c r="O9150">
        <v>3</v>
      </c>
      <c r="P9150">
        <v>8</v>
      </c>
    </row>
    <row r="9151" spans="1:16">
      <c r="A9151" s="2" t="s">
        <v>9190</v>
      </c>
      <c r="B9151">
        <v>36</v>
      </c>
      <c r="C9151" t="s">
        <v>10044</v>
      </c>
      <c r="D9151" s="2" t="s">
        <v>16</v>
      </c>
      <c r="E9151" s="2" t="s">
        <v>77</v>
      </c>
      <c r="F9151">
        <v>2016</v>
      </c>
      <c r="G9151">
        <v>2.7</v>
      </c>
      <c r="H9151">
        <v>1.6</v>
      </c>
      <c r="I9151">
        <v>4.3</v>
      </c>
      <c r="J9151">
        <v>4.2</v>
      </c>
      <c r="K9151">
        <v>7.9</v>
      </c>
      <c r="L9151" s="2" t="s">
        <v>34</v>
      </c>
      <c r="M9151" s="2" t="s">
        <v>19</v>
      </c>
      <c r="N9151">
        <v>84111.58</v>
      </c>
      <c r="O9151">
        <v>0.7</v>
      </c>
      <c r="P9151">
        <v>3.4</v>
      </c>
    </row>
    <row r="9152" spans="1:16">
      <c r="A9152" s="2" t="s">
        <v>9191</v>
      </c>
      <c r="B9152">
        <v>76</v>
      </c>
      <c r="C9152" t="s">
        <v>10043</v>
      </c>
      <c r="D9152" s="2" t="s">
        <v>47</v>
      </c>
      <c r="E9152" s="2" t="s">
        <v>17</v>
      </c>
      <c r="F9152">
        <v>2016</v>
      </c>
      <c r="G9152">
        <v>1.7</v>
      </c>
      <c r="H9152">
        <v>1</v>
      </c>
      <c r="I9152">
        <v>8.3000000000000007</v>
      </c>
      <c r="J9152">
        <v>4.4000000000000004</v>
      </c>
      <c r="K9152">
        <v>5.7</v>
      </c>
      <c r="L9152" s="2" t="s">
        <v>26</v>
      </c>
      <c r="M9152" s="2" t="s">
        <v>38</v>
      </c>
      <c r="N9152">
        <v>18108.79</v>
      </c>
      <c r="O9152">
        <v>7.6</v>
      </c>
      <c r="P9152">
        <v>4.8</v>
      </c>
    </row>
    <row r="9153" spans="1:16">
      <c r="A9153" s="2" t="s">
        <v>9192</v>
      </c>
      <c r="B9153">
        <v>67</v>
      </c>
      <c r="C9153" t="s">
        <v>10049</v>
      </c>
      <c r="D9153" s="2" t="s">
        <v>32</v>
      </c>
      <c r="E9153" s="2" t="s">
        <v>21</v>
      </c>
      <c r="F9153">
        <v>2023</v>
      </c>
      <c r="G9153">
        <v>5.3</v>
      </c>
      <c r="H9153">
        <v>8.8000000000000007</v>
      </c>
      <c r="I9153">
        <v>4</v>
      </c>
      <c r="J9153">
        <v>7</v>
      </c>
      <c r="K9153">
        <v>5.2</v>
      </c>
      <c r="L9153" s="2" t="s">
        <v>42</v>
      </c>
      <c r="M9153" s="2" t="s">
        <v>23</v>
      </c>
      <c r="N9153">
        <v>21683.71</v>
      </c>
      <c r="O9153">
        <v>2.2999999999999998</v>
      </c>
      <c r="P9153">
        <v>6.5</v>
      </c>
    </row>
    <row r="9154" spans="1:16">
      <c r="A9154" s="2" t="s">
        <v>9193</v>
      </c>
      <c r="B9154">
        <v>63</v>
      </c>
      <c r="C9154" t="s">
        <v>10049</v>
      </c>
      <c r="D9154" s="2" t="s">
        <v>32</v>
      </c>
      <c r="E9154" s="2" t="s">
        <v>25</v>
      </c>
      <c r="F9154">
        <v>2022</v>
      </c>
      <c r="G9154">
        <v>4.3</v>
      </c>
      <c r="H9154">
        <v>4.4000000000000004</v>
      </c>
      <c r="I9154">
        <v>3.2</v>
      </c>
      <c r="J9154">
        <v>5.6</v>
      </c>
      <c r="K9154">
        <v>4.9000000000000004</v>
      </c>
      <c r="L9154" s="2" t="s">
        <v>26</v>
      </c>
      <c r="M9154" s="2" t="s">
        <v>38</v>
      </c>
      <c r="N9154">
        <v>71291.649999999994</v>
      </c>
      <c r="O9154">
        <v>0.2</v>
      </c>
      <c r="P9154">
        <v>4.2</v>
      </c>
    </row>
    <row r="9155" spans="1:16">
      <c r="A9155" s="2" t="s">
        <v>9194</v>
      </c>
      <c r="B9155">
        <v>64</v>
      </c>
      <c r="C9155" t="s">
        <v>10049</v>
      </c>
      <c r="D9155" s="2" t="s">
        <v>16</v>
      </c>
      <c r="E9155" s="2" t="s">
        <v>21</v>
      </c>
      <c r="F9155">
        <v>2020</v>
      </c>
      <c r="G9155">
        <v>4.8</v>
      </c>
      <c r="H9155">
        <v>3.1</v>
      </c>
      <c r="I9155">
        <v>5.6</v>
      </c>
      <c r="J9155">
        <v>7.9</v>
      </c>
      <c r="K9155">
        <v>8.5</v>
      </c>
      <c r="L9155" s="2" t="s">
        <v>26</v>
      </c>
      <c r="M9155" s="2" t="s">
        <v>38</v>
      </c>
      <c r="N9155">
        <v>93556.57</v>
      </c>
      <c r="O9155">
        <v>7.5</v>
      </c>
      <c r="P9155">
        <v>4.8</v>
      </c>
    </row>
    <row r="9156" spans="1:16">
      <c r="A9156" s="2" t="s">
        <v>9195</v>
      </c>
      <c r="B9156">
        <v>52</v>
      </c>
      <c r="C9156" t="s">
        <v>10048</v>
      </c>
      <c r="D9156" s="2" t="s">
        <v>16</v>
      </c>
      <c r="E9156" s="2" t="s">
        <v>17</v>
      </c>
      <c r="F9156">
        <v>2017</v>
      </c>
      <c r="G9156">
        <v>1</v>
      </c>
      <c r="H9156">
        <v>9.1999999999999993</v>
      </c>
      <c r="I9156">
        <v>1.7</v>
      </c>
      <c r="J9156">
        <v>4</v>
      </c>
      <c r="K9156">
        <v>9.9</v>
      </c>
      <c r="L9156" s="2" t="s">
        <v>42</v>
      </c>
      <c r="M9156" s="2" t="s">
        <v>27</v>
      </c>
      <c r="N9156">
        <v>99999.84</v>
      </c>
      <c r="O9156">
        <v>1.4</v>
      </c>
      <c r="P9156">
        <v>3.6</v>
      </c>
    </row>
    <row r="9157" spans="1:16">
      <c r="A9157" s="2" t="s">
        <v>9196</v>
      </c>
      <c r="B9157">
        <v>50</v>
      </c>
      <c r="C9157" t="s">
        <v>10048</v>
      </c>
      <c r="D9157" s="2" t="s">
        <v>32</v>
      </c>
      <c r="E9157" s="2" t="s">
        <v>21</v>
      </c>
      <c r="F9157">
        <v>2022</v>
      </c>
      <c r="G9157">
        <v>9.6999999999999993</v>
      </c>
      <c r="H9157">
        <v>2.2000000000000002</v>
      </c>
      <c r="I9157">
        <v>9.6999999999999993</v>
      </c>
      <c r="J9157">
        <v>4.7</v>
      </c>
      <c r="K9157">
        <v>4.7</v>
      </c>
      <c r="L9157" s="2" t="s">
        <v>55</v>
      </c>
      <c r="M9157" s="2" t="s">
        <v>38</v>
      </c>
      <c r="N9157">
        <v>60327.91</v>
      </c>
      <c r="O9157">
        <v>0.4</v>
      </c>
      <c r="P9157">
        <v>5.9</v>
      </c>
    </row>
    <row r="9158" spans="1:16">
      <c r="A9158" s="2" t="s">
        <v>9197</v>
      </c>
      <c r="B9158">
        <v>66</v>
      </c>
      <c r="C9158" t="s">
        <v>10049</v>
      </c>
      <c r="D9158" s="2" t="s">
        <v>32</v>
      </c>
      <c r="E9158" s="2" t="s">
        <v>25</v>
      </c>
      <c r="F9158">
        <v>2016</v>
      </c>
      <c r="G9158">
        <v>5.6</v>
      </c>
      <c r="H9158">
        <v>8.9</v>
      </c>
      <c r="I9158">
        <v>7.5</v>
      </c>
      <c r="J9158">
        <v>3.2</v>
      </c>
      <c r="K9158">
        <v>1</v>
      </c>
      <c r="L9158" s="2" t="s">
        <v>55</v>
      </c>
      <c r="M9158" s="2" t="s">
        <v>19</v>
      </c>
      <c r="N9158">
        <v>51705.29</v>
      </c>
      <c r="O9158">
        <v>9.5</v>
      </c>
      <c r="P9158">
        <v>5.3</v>
      </c>
    </row>
    <row r="9159" spans="1:16">
      <c r="A9159" s="2" t="s">
        <v>9198</v>
      </c>
      <c r="B9159">
        <v>25</v>
      </c>
      <c r="C9159" t="s">
        <v>10047</v>
      </c>
      <c r="D9159" s="2" t="s">
        <v>47</v>
      </c>
      <c r="E9159" s="2" t="s">
        <v>33</v>
      </c>
      <c r="F9159">
        <v>2016</v>
      </c>
      <c r="G9159">
        <v>8.5</v>
      </c>
      <c r="H9159">
        <v>8.1999999999999993</v>
      </c>
      <c r="I9159">
        <v>9.6</v>
      </c>
      <c r="J9159">
        <v>7.3</v>
      </c>
      <c r="K9159">
        <v>4</v>
      </c>
      <c r="L9159" s="2" t="s">
        <v>22</v>
      </c>
      <c r="M9159" s="2" t="s">
        <v>19</v>
      </c>
      <c r="N9159">
        <v>73536.460000000006</v>
      </c>
      <c r="O9159">
        <v>3.7</v>
      </c>
      <c r="P9159">
        <v>6.8</v>
      </c>
    </row>
    <row r="9160" spans="1:16">
      <c r="A9160" s="2" t="s">
        <v>9199</v>
      </c>
      <c r="B9160">
        <v>53</v>
      </c>
      <c r="C9160" t="s">
        <v>10048</v>
      </c>
      <c r="D9160" s="2" t="s">
        <v>16</v>
      </c>
      <c r="E9160" s="2" t="s">
        <v>40</v>
      </c>
      <c r="F9160">
        <v>2015</v>
      </c>
      <c r="G9160">
        <v>6.8</v>
      </c>
      <c r="H9160">
        <v>4.7</v>
      </c>
      <c r="I9160">
        <v>9.3000000000000007</v>
      </c>
      <c r="J9160">
        <v>8.4</v>
      </c>
      <c r="K9160">
        <v>2.8</v>
      </c>
      <c r="L9160" s="2" t="s">
        <v>18</v>
      </c>
      <c r="M9160" s="2" t="s">
        <v>38</v>
      </c>
      <c r="N9160">
        <v>64355.44</v>
      </c>
      <c r="O9160">
        <v>6.3</v>
      </c>
      <c r="P9160">
        <v>6.1</v>
      </c>
    </row>
    <row r="9161" spans="1:16">
      <c r="A9161" s="2" t="s">
        <v>9200</v>
      </c>
      <c r="B9161">
        <v>72</v>
      </c>
      <c r="C9161" t="s">
        <v>10043</v>
      </c>
      <c r="D9161" s="2" t="s">
        <v>32</v>
      </c>
      <c r="E9161" s="2" t="s">
        <v>58</v>
      </c>
      <c r="F9161">
        <v>2016</v>
      </c>
      <c r="G9161">
        <v>1.8</v>
      </c>
      <c r="H9161">
        <v>1.3</v>
      </c>
      <c r="I9161">
        <v>4.8</v>
      </c>
      <c r="J9161">
        <v>6.9</v>
      </c>
      <c r="K9161">
        <v>8.5</v>
      </c>
      <c r="L9161" s="2" t="s">
        <v>42</v>
      </c>
      <c r="M9161" s="2" t="s">
        <v>30</v>
      </c>
      <c r="N9161">
        <v>88199.94</v>
      </c>
      <c r="O9161">
        <v>6.5</v>
      </c>
      <c r="P9161">
        <v>3.7</v>
      </c>
    </row>
    <row r="9162" spans="1:16">
      <c r="A9162" s="2" t="s">
        <v>9201</v>
      </c>
      <c r="B9162">
        <v>33</v>
      </c>
      <c r="C9162" t="s">
        <v>10044</v>
      </c>
      <c r="D9162" s="2" t="s">
        <v>47</v>
      </c>
      <c r="E9162" s="2" t="s">
        <v>77</v>
      </c>
      <c r="F9162">
        <v>2015</v>
      </c>
      <c r="G9162">
        <v>4.0999999999999996</v>
      </c>
      <c r="H9162">
        <v>5.0999999999999996</v>
      </c>
      <c r="I9162">
        <v>1.1000000000000001</v>
      </c>
      <c r="J9162">
        <v>3.9</v>
      </c>
      <c r="K9162">
        <v>9</v>
      </c>
      <c r="L9162" s="2" t="s">
        <v>34</v>
      </c>
      <c r="M9162" s="2" t="s">
        <v>23</v>
      </c>
      <c r="N9162">
        <v>61254.32</v>
      </c>
      <c r="O9162">
        <v>0.4</v>
      </c>
      <c r="P9162">
        <v>4.2</v>
      </c>
    </row>
    <row r="9163" spans="1:16">
      <c r="A9163" s="2" t="s">
        <v>9202</v>
      </c>
      <c r="B9163">
        <v>35</v>
      </c>
      <c r="C9163" t="s">
        <v>10044</v>
      </c>
      <c r="D9163" s="2" t="s">
        <v>47</v>
      </c>
      <c r="E9163" s="2" t="s">
        <v>17</v>
      </c>
      <c r="F9163">
        <v>2022</v>
      </c>
      <c r="G9163">
        <v>0.4</v>
      </c>
      <c r="H9163">
        <v>5.4</v>
      </c>
      <c r="I9163">
        <v>6.6</v>
      </c>
      <c r="J9163">
        <v>0.3</v>
      </c>
      <c r="K9163">
        <v>3.4</v>
      </c>
      <c r="L9163" s="2" t="s">
        <v>37</v>
      </c>
      <c r="M9163" s="2" t="s">
        <v>38</v>
      </c>
      <c r="N9163">
        <v>29800.37</v>
      </c>
      <c r="O9163">
        <v>4.4000000000000004</v>
      </c>
      <c r="P9163">
        <v>3.7</v>
      </c>
    </row>
    <row r="9164" spans="1:16">
      <c r="A9164" s="2" t="s">
        <v>9203</v>
      </c>
      <c r="B9164">
        <v>62</v>
      </c>
      <c r="C9164" t="s">
        <v>10049</v>
      </c>
      <c r="D9164" s="2" t="s">
        <v>16</v>
      </c>
      <c r="E9164" s="2" t="s">
        <v>40</v>
      </c>
      <c r="F9164">
        <v>2020</v>
      </c>
      <c r="G9164">
        <v>5</v>
      </c>
      <c r="H9164">
        <v>2.2999999999999998</v>
      </c>
      <c r="I9164">
        <v>9.3000000000000007</v>
      </c>
      <c r="J9164">
        <v>0.8</v>
      </c>
      <c r="K9164">
        <v>4.2</v>
      </c>
      <c r="L9164" s="2" t="s">
        <v>37</v>
      </c>
      <c r="M9164" s="2" t="s">
        <v>38</v>
      </c>
      <c r="N9164">
        <v>82550.899999999994</v>
      </c>
      <c r="O9164">
        <v>1.9</v>
      </c>
      <c r="P9164">
        <v>3.7</v>
      </c>
    </row>
    <row r="9165" spans="1:16">
      <c r="A9165" s="2" t="s">
        <v>9204</v>
      </c>
      <c r="B9165">
        <v>31</v>
      </c>
      <c r="C9165" t="s">
        <v>10044</v>
      </c>
      <c r="D9165" s="2" t="s">
        <v>47</v>
      </c>
      <c r="E9165" s="2" t="s">
        <v>70</v>
      </c>
      <c r="F9165">
        <v>2022</v>
      </c>
      <c r="G9165">
        <v>1.7</v>
      </c>
      <c r="H9165">
        <v>3.1</v>
      </c>
      <c r="I9165">
        <v>1.3</v>
      </c>
      <c r="J9165">
        <v>9.8000000000000007</v>
      </c>
      <c r="K9165">
        <v>7</v>
      </c>
      <c r="L9165" s="2" t="s">
        <v>26</v>
      </c>
      <c r="M9165" s="2" t="s">
        <v>27</v>
      </c>
      <c r="N9165">
        <v>10451.44</v>
      </c>
      <c r="O9165">
        <v>8.3000000000000007</v>
      </c>
      <c r="P9165">
        <v>5.4</v>
      </c>
    </row>
    <row r="9166" spans="1:16">
      <c r="A9166" s="2" t="s">
        <v>9205</v>
      </c>
      <c r="B9166">
        <v>89</v>
      </c>
      <c r="C9166" t="s">
        <v>10045</v>
      </c>
      <c r="D9166" s="2" t="s">
        <v>47</v>
      </c>
      <c r="E9166" s="2" t="s">
        <v>17</v>
      </c>
      <c r="F9166">
        <v>2016</v>
      </c>
      <c r="G9166">
        <v>0.1</v>
      </c>
      <c r="H9166">
        <v>2.2999999999999998</v>
      </c>
      <c r="I9166">
        <v>3.8</v>
      </c>
      <c r="J9166">
        <v>7.8</v>
      </c>
      <c r="K9166">
        <v>4.8</v>
      </c>
      <c r="L9166" s="2" t="s">
        <v>42</v>
      </c>
      <c r="M9166" s="2" t="s">
        <v>27</v>
      </c>
      <c r="N9166">
        <v>84298.11</v>
      </c>
      <c r="O9166">
        <v>8.6</v>
      </c>
      <c r="P9166">
        <v>3.3</v>
      </c>
    </row>
    <row r="9167" spans="1:16">
      <c r="A9167" s="2" t="s">
        <v>9206</v>
      </c>
      <c r="B9167">
        <v>38</v>
      </c>
      <c r="C9167" t="s">
        <v>10044</v>
      </c>
      <c r="D9167" s="2" t="s">
        <v>47</v>
      </c>
      <c r="E9167" s="2" t="s">
        <v>17</v>
      </c>
      <c r="F9167">
        <v>2019</v>
      </c>
      <c r="G9167">
        <v>7.2</v>
      </c>
      <c r="H9167">
        <v>7.4</v>
      </c>
      <c r="I9167">
        <v>4.0999999999999996</v>
      </c>
      <c r="J9167">
        <v>5.7</v>
      </c>
      <c r="K9167">
        <v>4</v>
      </c>
      <c r="L9167" s="2" t="s">
        <v>42</v>
      </c>
      <c r="M9167" s="2" t="s">
        <v>30</v>
      </c>
      <c r="N9167">
        <v>92298.92</v>
      </c>
      <c r="O9167">
        <v>5.6</v>
      </c>
      <c r="P9167">
        <v>4.9000000000000004</v>
      </c>
    </row>
    <row r="9168" spans="1:16">
      <c r="A9168" s="2" t="s">
        <v>9207</v>
      </c>
      <c r="B9168">
        <v>60</v>
      </c>
      <c r="C9168" t="s">
        <v>10049</v>
      </c>
      <c r="D9168" s="2" t="s">
        <v>47</v>
      </c>
      <c r="E9168" s="2" t="s">
        <v>58</v>
      </c>
      <c r="F9168">
        <v>2024</v>
      </c>
      <c r="G9168">
        <v>8.8000000000000007</v>
      </c>
      <c r="H9168">
        <v>9.4</v>
      </c>
      <c r="I9168">
        <v>1.3</v>
      </c>
      <c r="J9168">
        <v>4.7</v>
      </c>
      <c r="K9168">
        <v>1.7</v>
      </c>
      <c r="L9168" s="2" t="s">
        <v>26</v>
      </c>
      <c r="M9168" s="2" t="s">
        <v>30</v>
      </c>
      <c r="N9168">
        <v>73341.78</v>
      </c>
      <c r="O9168">
        <v>4.5999999999999996</v>
      </c>
      <c r="P9168">
        <v>5</v>
      </c>
    </row>
    <row r="9169" spans="1:16">
      <c r="A9169" s="2" t="s">
        <v>9208</v>
      </c>
      <c r="B9169">
        <v>72</v>
      </c>
      <c r="C9169" t="s">
        <v>10043</v>
      </c>
      <c r="D9169" s="2" t="s">
        <v>47</v>
      </c>
      <c r="E9169" s="2" t="s">
        <v>21</v>
      </c>
      <c r="F9169">
        <v>2020</v>
      </c>
      <c r="G9169">
        <v>6.3</v>
      </c>
      <c r="H9169">
        <v>6</v>
      </c>
      <c r="I9169">
        <v>3.8</v>
      </c>
      <c r="J9169">
        <v>4.5999999999999996</v>
      </c>
      <c r="K9169">
        <v>4.5999999999999996</v>
      </c>
      <c r="L9169" s="2" t="s">
        <v>34</v>
      </c>
      <c r="M9169" s="2" t="s">
        <v>27</v>
      </c>
      <c r="N9169">
        <v>64726.67</v>
      </c>
      <c r="O9169">
        <v>9.3000000000000007</v>
      </c>
      <c r="P9169">
        <v>4.8</v>
      </c>
    </row>
    <row r="9170" spans="1:16">
      <c r="A9170" s="2" t="s">
        <v>9209</v>
      </c>
      <c r="B9170">
        <v>48</v>
      </c>
      <c r="C9170" t="s">
        <v>10046</v>
      </c>
      <c r="D9170" s="2" t="s">
        <v>16</v>
      </c>
      <c r="E9170" s="2" t="s">
        <v>25</v>
      </c>
      <c r="F9170">
        <v>2021</v>
      </c>
      <c r="G9170">
        <v>1.7</v>
      </c>
      <c r="H9170">
        <v>9</v>
      </c>
      <c r="I9170">
        <v>5.5</v>
      </c>
      <c r="J9170">
        <v>9.1</v>
      </c>
      <c r="K9170">
        <v>8.6999999999999993</v>
      </c>
      <c r="L9170" s="2" t="s">
        <v>55</v>
      </c>
      <c r="M9170" s="2" t="s">
        <v>23</v>
      </c>
      <c r="N9170">
        <v>74830.570000000007</v>
      </c>
      <c r="O9170">
        <v>9.6999999999999993</v>
      </c>
      <c r="P9170">
        <v>5.7</v>
      </c>
    </row>
    <row r="9171" spans="1:16">
      <c r="A9171" s="2" t="s">
        <v>9210</v>
      </c>
      <c r="B9171">
        <v>89</v>
      </c>
      <c r="C9171" t="s">
        <v>10045</v>
      </c>
      <c r="D9171" s="2" t="s">
        <v>16</v>
      </c>
      <c r="E9171" s="2" t="s">
        <v>33</v>
      </c>
      <c r="F9171">
        <v>2017</v>
      </c>
      <c r="G9171">
        <v>3.6</v>
      </c>
      <c r="H9171">
        <v>7.1</v>
      </c>
      <c r="I9171">
        <v>0.3</v>
      </c>
      <c r="J9171">
        <v>1.9</v>
      </c>
      <c r="K9171">
        <v>7.5</v>
      </c>
      <c r="L9171" s="2" t="s">
        <v>26</v>
      </c>
      <c r="M9171" s="2" t="s">
        <v>19</v>
      </c>
      <c r="N9171">
        <v>25567.439999999999</v>
      </c>
      <c r="O9171">
        <v>2.6</v>
      </c>
      <c r="P9171">
        <v>4.4000000000000004</v>
      </c>
    </row>
    <row r="9172" spans="1:16">
      <c r="A9172" s="2" t="s">
        <v>9211</v>
      </c>
      <c r="B9172">
        <v>78</v>
      </c>
      <c r="C9172" t="s">
        <v>10043</v>
      </c>
      <c r="D9172" s="2" t="s">
        <v>16</v>
      </c>
      <c r="E9172" s="2" t="s">
        <v>21</v>
      </c>
      <c r="F9172">
        <v>2023</v>
      </c>
      <c r="G9172">
        <v>1.5</v>
      </c>
      <c r="H9172">
        <v>1.1000000000000001</v>
      </c>
      <c r="I9172">
        <v>6.8</v>
      </c>
      <c r="J9172">
        <v>4.7</v>
      </c>
      <c r="K9172">
        <v>8.5</v>
      </c>
      <c r="L9172" s="2" t="s">
        <v>37</v>
      </c>
      <c r="M9172" s="2" t="s">
        <v>19</v>
      </c>
      <c r="N9172">
        <v>31086.400000000001</v>
      </c>
      <c r="O9172">
        <v>8.6</v>
      </c>
      <c r="P9172">
        <v>4.5999999999999996</v>
      </c>
    </row>
    <row r="9173" spans="1:16">
      <c r="A9173" s="2" t="s">
        <v>9212</v>
      </c>
      <c r="B9173">
        <v>83</v>
      </c>
      <c r="C9173" t="s">
        <v>10045</v>
      </c>
      <c r="D9173" s="2" t="s">
        <v>16</v>
      </c>
      <c r="E9173" s="2" t="s">
        <v>17</v>
      </c>
      <c r="F9173">
        <v>2017</v>
      </c>
      <c r="G9173">
        <v>3</v>
      </c>
      <c r="H9173">
        <v>5.4</v>
      </c>
      <c r="I9173">
        <v>4.0999999999999996</v>
      </c>
      <c r="J9173">
        <v>2.2000000000000002</v>
      </c>
      <c r="K9173">
        <v>0.2</v>
      </c>
      <c r="L9173" s="2" t="s">
        <v>34</v>
      </c>
      <c r="M9173" s="2" t="s">
        <v>23</v>
      </c>
      <c r="N9173">
        <v>30353.98</v>
      </c>
      <c r="O9173">
        <v>1.4</v>
      </c>
      <c r="P9173">
        <v>3.9</v>
      </c>
    </row>
    <row r="9174" spans="1:16">
      <c r="A9174" s="2" t="s">
        <v>9213</v>
      </c>
      <c r="B9174">
        <v>43</v>
      </c>
      <c r="C9174" t="s">
        <v>10046</v>
      </c>
      <c r="D9174" s="2" t="s">
        <v>32</v>
      </c>
      <c r="E9174" s="2" t="s">
        <v>40</v>
      </c>
      <c r="F9174">
        <v>2024</v>
      </c>
      <c r="G9174">
        <v>4.8</v>
      </c>
      <c r="H9174">
        <v>4.8</v>
      </c>
      <c r="I9174">
        <v>5</v>
      </c>
      <c r="J9174">
        <v>0.1</v>
      </c>
      <c r="K9174">
        <v>5.5</v>
      </c>
      <c r="L9174" s="2" t="s">
        <v>29</v>
      </c>
      <c r="M9174" s="2" t="s">
        <v>27</v>
      </c>
      <c r="N9174">
        <v>62700.38</v>
      </c>
      <c r="O9174">
        <v>3.6</v>
      </c>
      <c r="P9174">
        <v>3.8</v>
      </c>
    </row>
    <row r="9175" spans="1:16">
      <c r="A9175" s="2" t="s">
        <v>9214</v>
      </c>
      <c r="B9175">
        <v>35</v>
      </c>
      <c r="C9175" t="s">
        <v>10044</v>
      </c>
      <c r="D9175" s="2" t="s">
        <v>16</v>
      </c>
      <c r="E9175" s="2" t="s">
        <v>21</v>
      </c>
      <c r="F9175">
        <v>2023</v>
      </c>
      <c r="G9175">
        <v>3.5</v>
      </c>
      <c r="H9175">
        <v>3.3</v>
      </c>
      <c r="I9175">
        <v>4.0999999999999996</v>
      </c>
      <c r="J9175">
        <v>6.5</v>
      </c>
      <c r="K9175">
        <v>5.6</v>
      </c>
      <c r="L9175" s="2" t="s">
        <v>22</v>
      </c>
      <c r="M9175" s="2" t="s">
        <v>23</v>
      </c>
      <c r="N9175">
        <v>78302.37</v>
      </c>
      <c r="O9175">
        <v>4.7</v>
      </c>
      <c r="P9175">
        <v>4.0999999999999996</v>
      </c>
    </row>
    <row r="9176" spans="1:16">
      <c r="A9176" s="2" t="s">
        <v>9215</v>
      </c>
      <c r="B9176">
        <v>71</v>
      </c>
      <c r="C9176" t="s">
        <v>10043</v>
      </c>
      <c r="D9176" s="2" t="s">
        <v>16</v>
      </c>
      <c r="E9176" s="2" t="s">
        <v>77</v>
      </c>
      <c r="F9176">
        <v>2021</v>
      </c>
      <c r="G9176">
        <v>7.6</v>
      </c>
      <c r="H9176">
        <v>2.4</v>
      </c>
      <c r="I9176">
        <v>5.8</v>
      </c>
      <c r="J9176">
        <v>4.3</v>
      </c>
      <c r="K9176">
        <v>1.3</v>
      </c>
      <c r="L9176" s="2" t="s">
        <v>26</v>
      </c>
      <c r="M9176" s="2" t="s">
        <v>23</v>
      </c>
      <c r="N9176">
        <v>81241.320000000007</v>
      </c>
      <c r="O9176">
        <v>5.4</v>
      </c>
      <c r="P9176">
        <v>4.0999999999999996</v>
      </c>
    </row>
    <row r="9177" spans="1:16">
      <c r="A9177" s="2" t="s">
        <v>9216</v>
      </c>
      <c r="B9177">
        <v>25</v>
      </c>
      <c r="C9177" t="s">
        <v>10047</v>
      </c>
      <c r="D9177" s="2" t="s">
        <v>16</v>
      </c>
      <c r="E9177" s="2" t="s">
        <v>40</v>
      </c>
      <c r="F9177">
        <v>2023</v>
      </c>
      <c r="G9177">
        <v>4.2</v>
      </c>
      <c r="H9177">
        <v>7.9</v>
      </c>
      <c r="I9177">
        <v>2.1</v>
      </c>
      <c r="J9177">
        <v>0.8</v>
      </c>
      <c r="K9177">
        <v>3.7</v>
      </c>
      <c r="L9177" s="2" t="s">
        <v>26</v>
      </c>
      <c r="M9177" s="2" t="s">
        <v>38</v>
      </c>
      <c r="N9177">
        <v>31802.51</v>
      </c>
      <c r="O9177">
        <v>9</v>
      </c>
      <c r="P9177">
        <v>4.2</v>
      </c>
    </row>
    <row r="9178" spans="1:16">
      <c r="A9178" s="2" t="s">
        <v>9217</v>
      </c>
      <c r="B9178">
        <v>56</v>
      </c>
      <c r="C9178" t="s">
        <v>10048</v>
      </c>
      <c r="D9178" s="2" t="s">
        <v>47</v>
      </c>
      <c r="E9178" s="2" t="s">
        <v>33</v>
      </c>
      <c r="F9178">
        <v>2020</v>
      </c>
      <c r="G9178">
        <v>1.2</v>
      </c>
      <c r="H9178">
        <v>9.3000000000000007</v>
      </c>
      <c r="I9178">
        <v>9.3000000000000007</v>
      </c>
      <c r="J9178">
        <v>0.1</v>
      </c>
      <c r="K9178">
        <v>8</v>
      </c>
      <c r="L9178" s="2" t="s">
        <v>34</v>
      </c>
      <c r="M9178" s="2" t="s">
        <v>23</v>
      </c>
      <c r="N9178">
        <v>70417.17</v>
      </c>
      <c r="O9178">
        <v>8.3000000000000007</v>
      </c>
      <c r="P9178">
        <v>4.4000000000000004</v>
      </c>
    </row>
    <row r="9179" spans="1:16">
      <c r="A9179" s="2" t="s">
        <v>9218</v>
      </c>
      <c r="B9179">
        <v>23</v>
      </c>
      <c r="C9179" t="s">
        <v>10047</v>
      </c>
      <c r="D9179" s="2" t="s">
        <v>47</v>
      </c>
      <c r="E9179" s="2" t="s">
        <v>77</v>
      </c>
      <c r="F9179">
        <v>2015</v>
      </c>
      <c r="G9179">
        <v>5.8</v>
      </c>
      <c r="H9179">
        <v>9</v>
      </c>
      <c r="I9179">
        <v>0.8</v>
      </c>
      <c r="J9179">
        <v>2.7</v>
      </c>
      <c r="K9179">
        <v>1</v>
      </c>
      <c r="L9179" s="2" t="s">
        <v>42</v>
      </c>
      <c r="M9179" s="2" t="s">
        <v>38</v>
      </c>
      <c r="N9179">
        <v>31236.93</v>
      </c>
      <c r="O9179">
        <v>9.9</v>
      </c>
      <c r="P9179">
        <v>4.5999999999999996</v>
      </c>
    </row>
    <row r="9180" spans="1:16">
      <c r="A9180" s="2" t="s">
        <v>9219</v>
      </c>
      <c r="B9180">
        <v>57</v>
      </c>
      <c r="C9180" t="s">
        <v>10048</v>
      </c>
      <c r="D9180" s="2" t="s">
        <v>47</v>
      </c>
      <c r="E9180" s="2" t="s">
        <v>77</v>
      </c>
      <c r="F9180">
        <v>2019</v>
      </c>
      <c r="G9180">
        <v>4.7</v>
      </c>
      <c r="H9180">
        <v>0.1</v>
      </c>
      <c r="I9180">
        <v>0.1</v>
      </c>
      <c r="J9180">
        <v>9.6</v>
      </c>
      <c r="K9180">
        <v>5.7</v>
      </c>
      <c r="L9180" s="2" t="s">
        <v>18</v>
      </c>
      <c r="M9180" s="2" t="s">
        <v>38</v>
      </c>
      <c r="N9180">
        <v>71443.45</v>
      </c>
      <c r="O9180">
        <v>5.7</v>
      </c>
      <c r="P9180">
        <v>4</v>
      </c>
    </row>
    <row r="9181" spans="1:16">
      <c r="A9181" s="2" t="s">
        <v>9220</v>
      </c>
      <c r="B9181">
        <v>60</v>
      </c>
      <c r="C9181" t="s">
        <v>10049</v>
      </c>
      <c r="D9181" s="2" t="s">
        <v>16</v>
      </c>
      <c r="E9181" s="2" t="s">
        <v>21</v>
      </c>
      <c r="F9181">
        <v>2022</v>
      </c>
      <c r="G9181">
        <v>2.5</v>
      </c>
      <c r="H9181">
        <v>8.6999999999999993</v>
      </c>
      <c r="I9181">
        <v>3.9</v>
      </c>
      <c r="J9181">
        <v>6.6</v>
      </c>
      <c r="K9181">
        <v>2.9</v>
      </c>
      <c r="L9181" s="2" t="s">
        <v>55</v>
      </c>
      <c r="M9181" s="2" t="s">
        <v>30</v>
      </c>
      <c r="N9181">
        <v>96723.1</v>
      </c>
      <c r="O9181">
        <v>4.0999999999999996</v>
      </c>
      <c r="P9181">
        <v>4.0999999999999996</v>
      </c>
    </row>
    <row r="9182" spans="1:16">
      <c r="A9182" s="2" t="s">
        <v>9221</v>
      </c>
      <c r="B9182">
        <v>33</v>
      </c>
      <c r="C9182" t="s">
        <v>10044</v>
      </c>
      <c r="D9182" s="2" t="s">
        <v>32</v>
      </c>
      <c r="E9182" s="2" t="s">
        <v>44</v>
      </c>
      <c r="F9182">
        <v>2021</v>
      </c>
      <c r="G9182">
        <v>6</v>
      </c>
      <c r="H9182">
        <v>6.4</v>
      </c>
      <c r="I9182">
        <v>3.8</v>
      </c>
      <c r="J9182">
        <v>4.3</v>
      </c>
      <c r="K9182">
        <v>4.4000000000000004</v>
      </c>
      <c r="L9182" s="2" t="s">
        <v>26</v>
      </c>
      <c r="M9182" s="2" t="s">
        <v>19</v>
      </c>
      <c r="N9182">
        <v>38428.51</v>
      </c>
      <c r="O9182">
        <v>0.1</v>
      </c>
      <c r="P9182">
        <v>5.3</v>
      </c>
    </row>
    <row r="9183" spans="1:16">
      <c r="A9183" s="2" t="s">
        <v>9222</v>
      </c>
      <c r="B9183">
        <v>70</v>
      </c>
      <c r="C9183" t="s">
        <v>10043</v>
      </c>
      <c r="D9183" s="2" t="s">
        <v>32</v>
      </c>
      <c r="E9183" s="2" t="s">
        <v>33</v>
      </c>
      <c r="F9183">
        <v>2022</v>
      </c>
      <c r="G9183">
        <v>2.8</v>
      </c>
      <c r="H9183">
        <v>5.4</v>
      </c>
      <c r="I9183">
        <v>8.8000000000000007</v>
      </c>
      <c r="J9183">
        <v>2.9</v>
      </c>
      <c r="K9183">
        <v>7.6</v>
      </c>
      <c r="L9183" s="2" t="s">
        <v>18</v>
      </c>
      <c r="M9183" s="2" t="s">
        <v>19</v>
      </c>
      <c r="N9183">
        <v>84724.12</v>
      </c>
      <c r="O9183">
        <v>7.5</v>
      </c>
      <c r="P9183">
        <v>4.3</v>
      </c>
    </row>
    <row r="9184" spans="1:16">
      <c r="A9184" s="2" t="s">
        <v>9223</v>
      </c>
      <c r="B9184">
        <v>84</v>
      </c>
      <c r="C9184" t="s">
        <v>10045</v>
      </c>
      <c r="D9184" s="2" t="s">
        <v>16</v>
      </c>
      <c r="E9184" s="2" t="s">
        <v>40</v>
      </c>
      <c r="F9184">
        <v>2015</v>
      </c>
      <c r="G9184">
        <v>6.4</v>
      </c>
      <c r="H9184">
        <v>1.4</v>
      </c>
      <c r="I9184">
        <v>0.3</v>
      </c>
      <c r="J9184">
        <v>5.7</v>
      </c>
      <c r="K9184">
        <v>8.9</v>
      </c>
      <c r="L9184" s="2" t="s">
        <v>34</v>
      </c>
      <c r="M9184" s="2" t="s">
        <v>19</v>
      </c>
      <c r="N9184">
        <v>27270.34</v>
      </c>
      <c r="O9184">
        <v>1.7</v>
      </c>
      <c r="P9184">
        <v>5</v>
      </c>
    </row>
    <row r="9185" spans="1:16">
      <c r="A9185" s="2" t="s">
        <v>9224</v>
      </c>
      <c r="B9185">
        <v>71</v>
      </c>
      <c r="C9185" t="s">
        <v>10043</v>
      </c>
      <c r="D9185" s="2" t="s">
        <v>32</v>
      </c>
      <c r="E9185" s="2" t="s">
        <v>70</v>
      </c>
      <c r="F9185">
        <v>2017</v>
      </c>
      <c r="G9185">
        <v>2.4</v>
      </c>
      <c r="H9185">
        <v>8.8000000000000007</v>
      </c>
      <c r="I9185">
        <v>2.9</v>
      </c>
      <c r="J9185">
        <v>4.4000000000000004</v>
      </c>
      <c r="K9185">
        <v>0.5</v>
      </c>
      <c r="L9185" s="2" t="s">
        <v>22</v>
      </c>
      <c r="M9185" s="2" t="s">
        <v>30</v>
      </c>
      <c r="N9185">
        <v>11592.79</v>
      </c>
      <c r="O9185">
        <v>2.7</v>
      </c>
      <c r="P9185">
        <v>4.9000000000000004</v>
      </c>
    </row>
    <row r="9186" spans="1:16">
      <c r="A9186" s="2" t="s">
        <v>9225</v>
      </c>
      <c r="B9186">
        <v>49</v>
      </c>
      <c r="C9186" t="s">
        <v>10046</v>
      </c>
      <c r="D9186" s="2" t="s">
        <v>32</v>
      </c>
      <c r="E9186" s="2" t="s">
        <v>77</v>
      </c>
      <c r="F9186">
        <v>2019</v>
      </c>
      <c r="G9186">
        <v>0.1</v>
      </c>
      <c r="H9186">
        <v>0.1</v>
      </c>
      <c r="I9186">
        <v>9.5</v>
      </c>
      <c r="J9186">
        <v>9.3000000000000007</v>
      </c>
      <c r="K9186">
        <v>5.5</v>
      </c>
      <c r="L9186" s="2" t="s">
        <v>34</v>
      </c>
      <c r="M9186" s="2" t="s">
        <v>19</v>
      </c>
      <c r="N9186">
        <v>36858.720000000001</v>
      </c>
      <c r="O9186">
        <v>7.1</v>
      </c>
      <c r="P9186">
        <v>5.0999999999999996</v>
      </c>
    </row>
    <row r="9187" spans="1:16">
      <c r="A9187" s="2" t="s">
        <v>9226</v>
      </c>
      <c r="B9187">
        <v>76</v>
      </c>
      <c r="C9187" t="s">
        <v>10043</v>
      </c>
      <c r="D9187" s="2" t="s">
        <v>16</v>
      </c>
      <c r="E9187" s="2" t="s">
        <v>70</v>
      </c>
      <c r="F9187">
        <v>2022</v>
      </c>
      <c r="G9187">
        <v>8.1999999999999993</v>
      </c>
      <c r="H9187">
        <v>2.4</v>
      </c>
      <c r="I9187">
        <v>3.2</v>
      </c>
      <c r="J9187">
        <v>3.5</v>
      </c>
      <c r="K9187">
        <v>3.5</v>
      </c>
      <c r="L9187" s="2" t="s">
        <v>29</v>
      </c>
      <c r="M9187" s="2" t="s">
        <v>19</v>
      </c>
      <c r="N9187">
        <v>11019.57</v>
      </c>
      <c r="O9187">
        <v>9.8000000000000007</v>
      </c>
      <c r="P9187">
        <v>5.3</v>
      </c>
    </row>
    <row r="9188" spans="1:16">
      <c r="A9188" s="2" t="s">
        <v>9227</v>
      </c>
      <c r="B9188">
        <v>49</v>
      </c>
      <c r="C9188" t="s">
        <v>10046</v>
      </c>
      <c r="D9188" s="2" t="s">
        <v>47</v>
      </c>
      <c r="E9188" s="2" t="s">
        <v>25</v>
      </c>
      <c r="F9188">
        <v>2023</v>
      </c>
      <c r="G9188">
        <v>5.6</v>
      </c>
      <c r="H9188">
        <v>4.2</v>
      </c>
      <c r="I9188">
        <v>9.5</v>
      </c>
      <c r="J9188">
        <v>3.7</v>
      </c>
      <c r="K9188">
        <v>6.2</v>
      </c>
      <c r="L9188" s="2" t="s">
        <v>22</v>
      </c>
      <c r="M9188" s="2" t="s">
        <v>38</v>
      </c>
      <c r="N9188">
        <v>53646.96</v>
      </c>
      <c r="O9188">
        <v>9.3000000000000007</v>
      </c>
      <c r="P9188">
        <v>5.5</v>
      </c>
    </row>
    <row r="9189" spans="1:16">
      <c r="A9189" s="2" t="s">
        <v>9228</v>
      </c>
      <c r="B9189">
        <v>61</v>
      </c>
      <c r="C9189" t="s">
        <v>10049</v>
      </c>
      <c r="D9189" s="2" t="s">
        <v>32</v>
      </c>
      <c r="E9189" s="2" t="s">
        <v>17</v>
      </c>
      <c r="F9189">
        <v>2022</v>
      </c>
      <c r="G9189">
        <v>5.7</v>
      </c>
      <c r="H9189">
        <v>0.7</v>
      </c>
      <c r="I9189">
        <v>1.6</v>
      </c>
      <c r="J9189">
        <v>7.8</v>
      </c>
      <c r="K9189">
        <v>7.8</v>
      </c>
      <c r="L9189" s="2" t="s">
        <v>37</v>
      </c>
      <c r="M9189" s="2" t="s">
        <v>23</v>
      </c>
      <c r="N9189">
        <v>17172.68</v>
      </c>
      <c r="O9189">
        <v>4.4000000000000004</v>
      </c>
      <c r="P9189">
        <v>5.5</v>
      </c>
    </row>
    <row r="9190" spans="1:16">
      <c r="A9190" s="2" t="s">
        <v>9229</v>
      </c>
      <c r="B9190">
        <v>30</v>
      </c>
      <c r="C9190" t="s">
        <v>10044</v>
      </c>
      <c r="D9190" s="2" t="s">
        <v>47</v>
      </c>
      <c r="E9190" s="2" t="s">
        <v>70</v>
      </c>
      <c r="F9190">
        <v>2017</v>
      </c>
      <c r="G9190">
        <v>0</v>
      </c>
      <c r="H9190">
        <v>8.6999999999999993</v>
      </c>
      <c r="I9190">
        <v>2.9</v>
      </c>
      <c r="J9190">
        <v>8.4</v>
      </c>
      <c r="K9190">
        <v>1.7</v>
      </c>
      <c r="L9190" s="2" t="s">
        <v>37</v>
      </c>
      <c r="M9190" s="2" t="s">
        <v>19</v>
      </c>
      <c r="N9190">
        <v>31802.97</v>
      </c>
      <c r="O9190">
        <v>4.5999999999999996</v>
      </c>
      <c r="P9190">
        <v>5</v>
      </c>
    </row>
    <row r="9191" spans="1:16">
      <c r="A9191" s="2" t="s">
        <v>9230</v>
      </c>
      <c r="B9191">
        <v>46</v>
      </c>
      <c r="C9191" t="s">
        <v>10046</v>
      </c>
      <c r="D9191" s="2" t="s">
        <v>16</v>
      </c>
      <c r="E9191" s="2" t="s">
        <v>70</v>
      </c>
      <c r="F9191">
        <v>2023</v>
      </c>
      <c r="G9191">
        <v>1.6</v>
      </c>
      <c r="H9191">
        <v>3.2</v>
      </c>
      <c r="I9191">
        <v>4.7</v>
      </c>
      <c r="J9191">
        <v>8.6</v>
      </c>
      <c r="K9191">
        <v>8.1999999999999993</v>
      </c>
      <c r="L9191" s="2" t="s">
        <v>42</v>
      </c>
      <c r="M9191" s="2" t="s">
        <v>38</v>
      </c>
      <c r="N9191">
        <v>97514.11</v>
      </c>
      <c r="O9191">
        <v>4.8</v>
      </c>
      <c r="P9191">
        <v>4.0999999999999996</v>
      </c>
    </row>
    <row r="9192" spans="1:16">
      <c r="A9192" s="2" t="s">
        <v>9231</v>
      </c>
      <c r="B9192">
        <v>43</v>
      </c>
      <c r="C9192" t="s">
        <v>10046</v>
      </c>
      <c r="D9192" s="2" t="s">
        <v>47</v>
      </c>
      <c r="E9192" s="2" t="s">
        <v>44</v>
      </c>
      <c r="F9192">
        <v>2018</v>
      </c>
      <c r="G9192">
        <v>4.0999999999999996</v>
      </c>
      <c r="H9192">
        <v>1.8</v>
      </c>
      <c r="I9192">
        <v>0.7</v>
      </c>
      <c r="J9192">
        <v>8.6999999999999993</v>
      </c>
      <c r="K9192">
        <v>2.1</v>
      </c>
      <c r="L9192" s="2" t="s">
        <v>29</v>
      </c>
      <c r="M9192" s="2" t="s">
        <v>23</v>
      </c>
      <c r="N9192">
        <v>16618.3</v>
      </c>
      <c r="O9192">
        <v>8.9</v>
      </c>
      <c r="P9192">
        <v>4.8</v>
      </c>
    </row>
    <row r="9193" spans="1:16">
      <c r="A9193" s="2" t="s">
        <v>9232</v>
      </c>
      <c r="B9193">
        <v>58</v>
      </c>
      <c r="C9193" t="s">
        <v>10048</v>
      </c>
      <c r="D9193" s="2" t="s">
        <v>32</v>
      </c>
      <c r="E9193" s="2" t="s">
        <v>33</v>
      </c>
      <c r="F9193">
        <v>2018</v>
      </c>
      <c r="G9193">
        <v>9.6999999999999993</v>
      </c>
      <c r="H9193">
        <v>0.5</v>
      </c>
      <c r="I9193">
        <v>1.9</v>
      </c>
      <c r="J9193">
        <v>5.5</v>
      </c>
      <c r="K9193">
        <v>9.1</v>
      </c>
      <c r="L9193" s="2" t="s">
        <v>42</v>
      </c>
      <c r="M9193" s="2" t="s">
        <v>30</v>
      </c>
      <c r="N9193">
        <v>67298.990000000005</v>
      </c>
      <c r="O9193">
        <v>0.7</v>
      </c>
      <c r="P9193">
        <v>5</v>
      </c>
    </row>
    <row r="9194" spans="1:16">
      <c r="A9194" s="2" t="s">
        <v>9233</v>
      </c>
      <c r="B9194">
        <v>37</v>
      </c>
      <c r="C9194" t="s">
        <v>10044</v>
      </c>
      <c r="D9194" s="2" t="s">
        <v>47</v>
      </c>
      <c r="E9194" s="2" t="s">
        <v>21</v>
      </c>
      <c r="F9194">
        <v>2020</v>
      </c>
      <c r="G9194">
        <v>7.2</v>
      </c>
      <c r="H9194">
        <v>5.8</v>
      </c>
      <c r="I9194">
        <v>6.5</v>
      </c>
      <c r="J9194">
        <v>1</v>
      </c>
      <c r="K9194">
        <v>9.6999999999999993</v>
      </c>
      <c r="L9194" s="2" t="s">
        <v>34</v>
      </c>
      <c r="M9194" s="2" t="s">
        <v>23</v>
      </c>
      <c r="N9194">
        <v>91766.98</v>
      </c>
      <c r="O9194">
        <v>5.8</v>
      </c>
      <c r="P9194">
        <v>4.5999999999999996</v>
      </c>
    </row>
    <row r="9195" spans="1:16">
      <c r="A9195" s="2" t="s">
        <v>9234</v>
      </c>
      <c r="B9195">
        <v>64</v>
      </c>
      <c r="C9195" t="s">
        <v>10049</v>
      </c>
      <c r="D9195" s="2" t="s">
        <v>47</v>
      </c>
      <c r="E9195" s="2" t="s">
        <v>21</v>
      </c>
      <c r="F9195">
        <v>2024</v>
      </c>
      <c r="G9195">
        <v>1.4</v>
      </c>
      <c r="H9195">
        <v>1.9</v>
      </c>
      <c r="I9195">
        <v>4</v>
      </c>
      <c r="J9195">
        <v>2.1</v>
      </c>
      <c r="K9195">
        <v>8.4</v>
      </c>
      <c r="L9195" s="2" t="s">
        <v>55</v>
      </c>
      <c r="M9195" s="2" t="s">
        <v>38</v>
      </c>
      <c r="N9195">
        <v>79179.850000000006</v>
      </c>
      <c r="O9195">
        <v>7.7</v>
      </c>
      <c r="P9195">
        <v>2.8</v>
      </c>
    </row>
    <row r="9196" spans="1:16">
      <c r="A9196" s="2" t="s">
        <v>9235</v>
      </c>
      <c r="B9196">
        <v>31</v>
      </c>
      <c r="C9196" t="s">
        <v>10044</v>
      </c>
      <c r="D9196" s="2" t="s">
        <v>47</v>
      </c>
      <c r="E9196" s="2" t="s">
        <v>44</v>
      </c>
      <c r="F9196">
        <v>2024</v>
      </c>
      <c r="G9196">
        <v>4.5</v>
      </c>
      <c r="H9196">
        <v>4.3</v>
      </c>
      <c r="I9196">
        <v>0.6</v>
      </c>
      <c r="J9196">
        <v>7.6</v>
      </c>
      <c r="K9196">
        <v>8.6999999999999993</v>
      </c>
      <c r="L9196" s="2" t="s">
        <v>34</v>
      </c>
      <c r="M9196" s="2" t="s">
        <v>38</v>
      </c>
      <c r="N9196">
        <v>74339.28</v>
      </c>
      <c r="O9196">
        <v>4.5999999999999996</v>
      </c>
      <c r="P9196">
        <v>4.5</v>
      </c>
    </row>
    <row r="9197" spans="1:16">
      <c r="A9197" s="2" t="s">
        <v>9236</v>
      </c>
      <c r="B9197">
        <v>68</v>
      </c>
      <c r="C9197" t="s">
        <v>10049</v>
      </c>
      <c r="D9197" s="2" t="s">
        <v>16</v>
      </c>
      <c r="E9197" s="2" t="s">
        <v>21</v>
      </c>
      <c r="F9197">
        <v>2019</v>
      </c>
      <c r="G9197">
        <v>5.4</v>
      </c>
      <c r="H9197">
        <v>2</v>
      </c>
      <c r="I9197">
        <v>5.2</v>
      </c>
      <c r="J9197">
        <v>8.4</v>
      </c>
      <c r="K9197">
        <v>6.7</v>
      </c>
      <c r="L9197" s="2" t="s">
        <v>26</v>
      </c>
      <c r="M9197" s="2" t="s">
        <v>27</v>
      </c>
      <c r="N9197">
        <v>87201.32</v>
      </c>
      <c r="O9197">
        <v>8.5</v>
      </c>
      <c r="P9197">
        <v>4.8</v>
      </c>
    </row>
    <row r="9198" spans="1:16">
      <c r="A9198" s="2" t="s">
        <v>9237</v>
      </c>
      <c r="B9198">
        <v>50</v>
      </c>
      <c r="C9198" t="s">
        <v>10048</v>
      </c>
      <c r="D9198" s="2" t="s">
        <v>16</v>
      </c>
      <c r="E9198" s="2" t="s">
        <v>70</v>
      </c>
      <c r="F9198">
        <v>2021</v>
      </c>
      <c r="G9198">
        <v>4</v>
      </c>
      <c r="H9198">
        <v>4.8</v>
      </c>
      <c r="I9198">
        <v>5.4</v>
      </c>
      <c r="J9198">
        <v>4.8</v>
      </c>
      <c r="K9198">
        <v>4.0999999999999996</v>
      </c>
      <c r="L9198" s="2" t="s">
        <v>18</v>
      </c>
      <c r="M9198" s="2" t="s">
        <v>30</v>
      </c>
      <c r="N9198">
        <v>82718.149999999994</v>
      </c>
      <c r="O9198">
        <v>5.0999999999999996</v>
      </c>
      <c r="P9198">
        <v>4</v>
      </c>
    </row>
    <row r="9199" spans="1:16">
      <c r="A9199" s="2" t="s">
        <v>9238</v>
      </c>
      <c r="B9199">
        <v>41</v>
      </c>
      <c r="C9199" t="s">
        <v>10046</v>
      </c>
      <c r="D9199" s="2" t="s">
        <v>16</v>
      </c>
      <c r="E9199" s="2" t="s">
        <v>70</v>
      </c>
      <c r="F9199">
        <v>2024</v>
      </c>
      <c r="G9199">
        <v>1.7</v>
      </c>
      <c r="H9199">
        <v>7.2</v>
      </c>
      <c r="I9199">
        <v>4.4000000000000004</v>
      </c>
      <c r="J9199">
        <v>8.5</v>
      </c>
      <c r="K9199">
        <v>2.9</v>
      </c>
      <c r="L9199" s="2" t="s">
        <v>26</v>
      </c>
      <c r="M9199" s="2" t="s">
        <v>23</v>
      </c>
      <c r="N9199">
        <v>87861.87</v>
      </c>
      <c r="O9199">
        <v>8.6</v>
      </c>
      <c r="P9199">
        <v>4.3</v>
      </c>
    </row>
    <row r="9200" spans="1:16">
      <c r="A9200" s="2" t="s">
        <v>9239</v>
      </c>
      <c r="B9200">
        <v>63</v>
      </c>
      <c r="C9200" t="s">
        <v>10049</v>
      </c>
      <c r="D9200" s="2" t="s">
        <v>16</v>
      </c>
      <c r="E9200" s="2" t="s">
        <v>36</v>
      </c>
      <c r="F9200">
        <v>2017</v>
      </c>
      <c r="G9200">
        <v>6.5</v>
      </c>
      <c r="H9200">
        <v>7.8</v>
      </c>
      <c r="I9200">
        <v>2.5</v>
      </c>
      <c r="J9200">
        <v>4.4000000000000004</v>
      </c>
      <c r="K9200">
        <v>9.6</v>
      </c>
      <c r="L9200" s="2" t="s">
        <v>42</v>
      </c>
      <c r="M9200" s="2" t="s">
        <v>23</v>
      </c>
      <c r="N9200">
        <v>30476.68</v>
      </c>
      <c r="O9200">
        <v>8.5</v>
      </c>
      <c r="P9200">
        <v>6.1</v>
      </c>
    </row>
    <row r="9201" spans="1:16">
      <c r="A9201" s="2" t="s">
        <v>9240</v>
      </c>
      <c r="B9201">
        <v>83</v>
      </c>
      <c r="C9201" t="s">
        <v>10045</v>
      </c>
      <c r="D9201" s="2" t="s">
        <v>47</v>
      </c>
      <c r="E9201" s="2" t="s">
        <v>33</v>
      </c>
      <c r="F9201">
        <v>2020</v>
      </c>
      <c r="G9201">
        <v>4.9000000000000004</v>
      </c>
      <c r="H9201">
        <v>6.1</v>
      </c>
      <c r="I9201">
        <v>4.3</v>
      </c>
      <c r="J9201">
        <v>2.6</v>
      </c>
      <c r="K9201">
        <v>5.6</v>
      </c>
      <c r="L9201" s="2" t="s">
        <v>42</v>
      </c>
      <c r="M9201" s="2" t="s">
        <v>27</v>
      </c>
      <c r="N9201">
        <v>7698.59</v>
      </c>
      <c r="O9201">
        <v>5.0999999999999996</v>
      </c>
      <c r="P9201">
        <v>5.5</v>
      </c>
    </row>
    <row r="9202" spans="1:16">
      <c r="A9202" s="2" t="s">
        <v>9241</v>
      </c>
      <c r="B9202">
        <v>44</v>
      </c>
      <c r="C9202" t="s">
        <v>10046</v>
      </c>
      <c r="D9202" s="2" t="s">
        <v>32</v>
      </c>
      <c r="E9202" s="2" t="s">
        <v>77</v>
      </c>
      <c r="F9202">
        <v>2023</v>
      </c>
      <c r="G9202">
        <v>9.4</v>
      </c>
      <c r="H9202">
        <v>4.8</v>
      </c>
      <c r="I9202">
        <v>0.3</v>
      </c>
      <c r="J9202">
        <v>4.5999999999999996</v>
      </c>
      <c r="K9202">
        <v>3.6</v>
      </c>
      <c r="L9202" s="2" t="s">
        <v>42</v>
      </c>
      <c r="M9202" s="2" t="s">
        <v>30</v>
      </c>
      <c r="N9202">
        <v>63928.1</v>
      </c>
      <c r="O9202">
        <v>2.6</v>
      </c>
      <c r="P9202">
        <v>4.5999999999999996</v>
      </c>
    </row>
    <row r="9203" spans="1:16">
      <c r="A9203" s="2" t="s">
        <v>9242</v>
      </c>
      <c r="B9203">
        <v>70</v>
      </c>
      <c r="C9203" t="s">
        <v>10043</v>
      </c>
      <c r="D9203" s="2" t="s">
        <v>47</v>
      </c>
      <c r="E9203" s="2" t="s">
        <v>58</v>
      </c>
      <c r="F9203">
        <v>2019</v>
      </c>
      <c r="G9203">
        <v>7.1</v>
      </c>
      <c r="H9203">
        <v>8.6999999999999993</v>
      </c>
      <c r="I9203">
        <v>0.1</v>
      </c>
      <c r="J9203">
        <v>8.1999999999999993</v>
      </c>
      <c r="K9203">
        <v>3.4</v>
      </c>
      <c r="L9203" s="2" t="s">
        <v>18</v>
      </c>
      <c r="M9203" s="2" t="s">
        <v>19</v>
      </c>
      <c r="N9203">
        <v>14656.43</v>
      </c>
      <c r="O9203">
        <v>9.9</v>
      </c>
      <c r="P9203">
        <v>6.4</v>
      </c>
    </row>
    <row r="9204" spans="1:16">
      <c r="A9204" s="2" t="s">
        <v>9243</v>
      </c>
      <c r="B9204">
        <v>26</v>
      </c>
      <c r="C9204" t="s">
        <v>10047</v>
      </c>
      <c r="D9204" s="2" t="s">
        <v>47</v>
      </c>
      <c r="E9204" s="2" t="s">
        <v>77</v>
      </c>
      <c r="F9204">
        <v>2017</v>
      </c>
      <c r="G9204">
        <v>1.3</v>
      </c>
      <c r="H9204">
        <v>4.7</v>
      </c>
      <c r="I9204">
        <v>3.5</v>
      </c>
      <c r="J9204">
        <v>0.5</v>
      </c>
      <c r="K9204">
        <v>6.4</v>
      </c>
      <c r="L9204" s="2" t="s">
        <v>26</v>
      </c>
      <c r="M9204" s="2" t="s">
        <v>38</v>
      </c>
      <c r="N9204">
        <v>8720.52</v>
      </c>
      <c r="O9204">
        <v>2.8</v>
      </c>
      <c r="P9204">
        <v>4.0999999999999996</v>
      </c>
    </row>
    <row r="9205" spans="1:16">
      <c r="A9205" s="2" t="s">
        <v>9244</v>
      </c>
      <c r="B9205">
        <v>25</v>
      </c>
      <c r="C9205" t="s">
        <v>10047</v>
      </c>
      <c r="D9205" s="2" t="s">
        <v>47</v>
      </c>
      <c r="E9205" s="2" t="s">
        <v>25</v>
      </c>
      <c r="F9205">
        <v>2017</v>
      </c>
      <c r="G9205">
        <v>2.8</v>
      </c>
      <c r="H9205">
        <v>4.8</v>
      </c>
      <c r="I9205">
        <v>7.8</v>
      </c>
      <c r="J9205">
        <v>2.4</v>
      </c>
      <c r="K9205">
        <v>7.6</v>
      </c>
      <c r="L9205" s="2" t="s">
        <v>18</v>
      </c>
      <c r="M9205" s="2" t="s">
        <v>27</v>
      </c>
      <c r="N9205">
        <v>34255.86</v>
      </c>
      <c r="O9205">
        <v>4.4000000000000004</v>
      </c>
      <c r="P9205">
        <v>5</v>
      </c>
    </row>
    <row r="9206" spans="1:16">
      <c r="A9206" s="2" t="s">
        <v>9245</v>
      </c>
      <c r="B9206">
        <v>43</v>
      </c>
      <c r="C9206" t="s">
        <v>10046</v>
      </c>
      <c r="D9206" s="2" t="s">
        <v>32</v>
      </c>
      <c r="E9206" s="2" t="s">
        <v>36</v>
      </c>
      <c r="F9206">
        <v>2021</v>
      </c>
      <c r="G9206">
        <v>4.5</v>
      </c>
      <c r="H9206">
        <v>8.1999999999999993</v>
      </c>
      <c r="I9206">
        <v>4.3</v>
      </c>
      <c r="J9206">
        <v>1.8</v>
      </c>
      <c r="K9206">
        <v>0.1</v>
      </c>
      <c r="L9206" s="2" t="s">
        <v>37</v>
      </c>
      <c r="M9206" s="2" t="s">
        <v>30</v>
      </c>
      <c r="N9206">
        <v>54667.45</v>
      </c>
      <c r="O9206">
        <v>8.6</v>
      </c>
      <c r="P9206">
        <v>4</v>
      </c>
    </row>
    <row r="9207" spans="1:16">
      <c r="A9207" s="2" t="s">
        <v>9246</v>
      </c>
      <c r="B9207">
        <v>38</v>
      </c>
      <c r="C9207" t="s">
        <v>10044</v>
      </c>
      <c r="D9207" s="2" t="s">
        <v>32</v>
      </c>
      <c r="E9207" s="2" t="s">
        <v>36</v>
      </c>
      <c r="F9207">
        <v>2023</v>
      </c>
      <c r="G9207">
        <v>5.6</v>
      </c>
      <c r="H9207">
        <v>4.4000000000000004</v>
      </c>
      <c r="I9207">
        <v>1.7</v>
      </c>
      <c r="J9207">
        <v>3</v>
      </c>
      <c r="K9207">
        <v>3.1</v>
      </c>
      <c r="L9207" s="2" t="s">
        <v>55</v>
      </c>
      <c r="M9207" s="2" t="s">
        <v>27</v>
      </c>
      <c r="N9207">
        <v>54449.97</v>
      </c>
      <c r="O9207">
        <v>4.0999999999999996</v>
      </c>
      <c r="P9207">
        <v>3.9</v>
      </c>
    </row>
    <row r="9208" spans="1:16">
      <c r="A9208" s="2" t="s">
        <v>9247</v>
      </c>
      <c r="B9208">
        <v>28</v>
      </c>
      <c r="C9208" t="s">
        <v>10047</v>
      </c>
      <c r="D9208" s="2" t="s">
        <v>32</v>
      </c>
      <c r="E9208" s="2" t="s">
        <v>36</v>
      </c>
      <c r="F9208">
        <v>2018</v>
      </c>
      <c r="G9208">
        <v>5.7</v>
      </c>
      <c r="H9208">
        <v>1.5</v>
      </c>
      <c r="I9208">
        <v>8.1999999999999993</v>
      </c>
      <c r="J9208">
        <v>3.1</v>
      </c>
      <c r="K9208">
        <v>9.1</v>
      </c>
      <c r="L9208" s="2" t="s">
        <v>29</v>
      </c>
      <c r="M9208" s="2" t="s">
        <v>23</v>
      </c>
      <c r="N9208">
        <v>98212.06</v>
      </c>
      <c r="O9208">
        <v>1.4</v>
      </c>
      <c r="P9208">
        <v>4.2</v>
      </c>
    </row>
    <row r="9209" spans="1:16">
      <c r="A9209" s="2" t="s">
        <v>9248</v>
      </c>
      <c r="B9209">
        <v>55</v>
      </c>
      <c r="C9209" t="s">
        <v>10048</v>
      </c>
      <c r="D9209" s="2" t="s">
        <v>47</v>
      </c>
      <c r="E9209" s="2" t="s">
        <v>70</v>
      </c>
      <c r="F9209">
        <v>2018</v>
      </c>
      <c r="G9209">
        <v>4.5</v>
      </c>
      <c r="H9209">
        <v>7.7</v>
      </c>
      <c r="I9209">
        <v>9.1</v>
      </c>
      <c r="J9209">
        <v>3.9</v>
      </c>
      <c r="K9209">
        <v>3.2</v>
      </c>
      <c r="L9209" s="2" t="s">
        <v>34</v>
      </c>
      <c r="M9209" s="2" t="s">
        <v>38</v>
      </c>
      <c r="N9209">
        <v>34637.769999999997</v>
      </c>
      <c r="O9209">
        <v>7.6</v>
      </c>
      <c r="P9209">
        <v>5.8</v>
      </c>
    </row>
    <row r="9210" spans="1:16">
      <c r="A9210" s="2" t="s">
        <v>9249</v>
      </c>
      <c r="B9210">
        <v>59</v>
      </c>
      <c r="C9210" t="s">
        <v>10048</v>
      </c>
      <c r="D9210" s="2" t="s">
        <v>16</v>
      </c>
      <c r="E9210" s="2" t="s">
        <v>33</v>
      </c>
      <c r="F9210">
        <v>2024</v>
      </c>
      <c r="G9210">
        <v>8.8000000000000007</v>
      </c>
      <c r="H9210">
        <v>1.8</v>
      </c>
      <c r="I9210">
        <v>2.4</v>
      </c>
      <c r="J9210">
        <v>3.8</v>
      </c>
      <c r="K9210">
        <v>7.4</v>
      </c>
      <c r="L9210" s="2" t="s">
        <v>26</v>
      </c>
      <c r="M9210" s="2" t="s">
        <v>30</v>
      </c>
      <c r="N9210">
        <v>19581.759999999998</v>
      </c>
      <c r="O9210">
        <v>3.8</v>
      </c>
      <c r="P9210">
        <v>5.5</v>
      </c>
    </row>
    <row r="9211" spans="1:16">
      <c r="A9211" s="2" t="s">
        <v>9250</v>
      </c>
      <c r="B9211">
        <v>43</v>
      </c>
      <c r="C9211" t="s">
        <v>10046</v>
      </c>
      <c r="D9211" s="2" t="s">
        <v>16</v>
      </c>
      <c r="E9211" s="2" t="s">
        <v>40</v>
      </c>
      <c r="F9211">
        <v>2019</v>
      </c>
      <c r="G9211">
        <v>3.9</v>
      </c>
      <c r="H9211">
        <v>9.4</v>
      </c>
      <c r="I9211">
        <v>7.2</v>
      </c>
      <c r="J9211">
        <v>9.8000000000000007</v>
      </c>
      <c r="K9211">
        <v>5.6</v>
      </c>
      <c r="L9211" s="2" t="s">
        <v>55</v>
      </c>
      <c r="M9211" s="2" t="s">
        <v>30</v>
      </c>
      <c r="N9211">
        <v>67350.179999999993</v>
      </c>
      <c r="O9211">
        <v>3.9</v>
      </c>
      <c r="P9211">
        <v>6.4</v>
      </c>
    </row>
    <row r="9212" spans="1:16">
      <c r="A9212" s="2" t="s">
        <v>9251</v>
      </c>
      <c r="B9212">
        <v>67</v>
      </c>
      <c r="C9212" t="s">
        <v>10049</v>
      </c>
      <c r="D9212" s="2" t="s">
        <v>47</v>
      </c>
      <c r="E9212" s="2" t="s">
        <v>36</v>
      </c>
      <c r="F9212">
        <v>2021</v>
      </c>
      <c r="G9212">
        <v>7.7</v>
      </c>
      <c r="H9212">
        <v>0.9</v>
      </c>
      <c r="I9212">
        <v>9.9</v>
      </c>
      <c r="J9212">
        <v>6.6</v>
      </c>
      <c r="K9212">
        <v>6.9</v>
      </c>
      <c r="L9212" s="2" t="s">
        <v>42</v>
      </c>
      <c r="M9212" s="2" t="s">
        <v>23</v>
      </c>
      <c r="N9212">
        <v>62669.2</v>
      </c>
      <c r="O9212">
        <v>0.6</v>
      </c>
      <c r="P9212">
        <v>5.9</v>
      </c>
    </row>
    <row r="9213" spans="1:16">
      <c r="A9213" s="2" t="s">
        <v>9252</v>
      </c>
      <c r="B9213">
        <v>82</v>
      </c>
      <c r="C9213" t="s">
        <v>10045</v>
      </c>
      <c r="D9213" s="2" t="s">
        <v>16</v>
      </c>
      <c r="E9213" s="2" t="s">
        <v>33</v>
      </c>
      <c r="F9213">
        <v>2023</v>
      </c>
      <c r="G9213">
        <v>3.5</v>
      </c>
      <c r="H9213">
        <v>0.6</v>
      </c>
      <c r="I9213">
        <v>0.1</v>
      </c>
      <c r="J9213">
        <v>7.4</v>
      </c>
      <c r="K9213">
        <v>8.6999999999999993</v>
      </c>
      <c r="L9213" s="2" t="s">
        <v>55</v>
      </c>
      <c r="M9213" s="2" t="s">
        <v>23</v>
      </c>
      <c r="N9213">
        <v>47632.480000000003</v>
      </c>
      <c r="O9213">
        <v>0.7</v>
      </c>
      <c r="P9213">
        <v>4.2</v>
      </c>
    </row>
    <row r="9214" spans="1:16">
      <c r="A9214" s="2" t="s">
        <v>9253</v>
      </c>
      <c r="B9214">
        <v>88</v>
      </c>
      <c r="C9214" t="s">
        <v>10045</v>
      </c>
      <c r="D9214" s="2" t="s">
        <v>16</v>
      </c>
      <c r="E9214" s="2" t="s">
        <v>58</v>
      </c>
      <c r="F9214">
        <v>2015</v>
      </c>
      <c r="G9214">
        <v>2.9</v>
      </c>
      <c r="H9214">
        <v>5.4</v>
      </c>
      <c r="I9214">
        <v>0.8</v>
      </c>
      <c r="J9214">
        <v>9.6</v>
      </c>
      <c r="K9214">
        <v>3.1</v>
      </c>
      <c r="L9214" s="2" t="s">
        <v>29</v>
      </c>
      <c r="M9214" s="2" t="s">
        <v>23</v>
      </c>
      <c r="N9214">
        <v>37717.78</v>
      </c>
      <c r="O9214">
        <v>4.7</v>
      </c>
      <c r="P9214">
        <v>5</v>
      </c>
    </row>
    <row r="9215" spans="1:16">
      <c r="A9215" s="2" t="s">
        <v>9254</v>
      </c>
      <c r="B9215">
        <v>72</v>
      </c>
      <c r="C9215" t="s">
        <v>10043</v>
      </c>
      <c r="D9215" s="2" t="s">
        <v>47</v>
      </c>
      <c r="E9215" s="2" t="s">
        <v>44</v>
      </c>
      <c r="F9215">
        <v>2015</v>
      </c>
      <c r="G9215">
        <v>3.5</v>
      </c>
      <c r="H9215">
        <v>6.8</v>
      </c>
      <c r="I9215">
        <v>8.3000000000000007</v>
      </c>
      <c r="J9215">
        <v>4.0999999999999996</v>
      </c>
      <c r="K9215">
        <v>5.5</v>
      </c>
      <c r="L9215" s="2" t="s">
        <v>26</v>
      </c>
      <c r="M9215" s="2" t="s">
        <v>27</v>
      </c>
      <c r="N9215">
        <v>46306.3</v>
      </c>
      <c r="O9215">
        <v>6.5</v>
      </c>
      <c r="P9215">
        <v>5.4</v>
      </c>
    </row>
    <row r="9216" spans="1:16">
      <c r="A9216" s="2" t="s">
        <v>9255</v>
      </c>
      <c r="B9216">
        <v>73</v>
      </c>
      <c r="C9216" t="s">
        <v>10043</v>
      </c>
      <c r="D9216" s="2" t="s">
        <v>47</v>
      </c>
      <c r="E9216" s="2" t="s">
        <v>58</v>
      </c>
      <c r="F9216">
        <v>2020</v>
      </c>
      <c r="G9216">
        <v>6.8</v>
      </c>
      <c r="H9216">
        <v>7</v>
      </c>
      <c r="I9216">
        <v>1</v>
      </c>
      <c r="J9216">
        <v>7</v>
      </c>
      <c r="K9216">
        <v>9.6</v>
      </c>
      <c r="L9216" s="2" t="s">
        <v>42</v>
      </c>
      <c r="M9216" s="2" t="s">
        <v>19</v>
      </c>
      <c r="N9216">
        <v>36080.769999999997</v>
      </c>
      <c r="O9216">
        <v>9.8000000000000007</v>
      </c>
      <c r="P9216">
        <v>6.2</v>
      </c>
    </row>
    <row r="9217" spans="1:16">
      <c r="A9217" s="2" t="s">
        <v>9256</v>
      </c>
      <c r="B9217">
        <v>61</v>
      </c>
      <c r="C9217" t="s">
        <v>10049</v>
      </c>
      <c r="D9217" s="2" t="s">
        <v>16</v>
      </c>
      <c r="E9217" s="2" t="s">
        <v>17</v>
      </c>
      <c r="F9217">
        <v>2020</v>
      </c>
      <c r="G9217">
        <v>3.8</v>
      </c>
      <c r="H9217">
        <v>1.4</v>
      </c>
      <c r="I9217">
        <v>5.7</v>
      </c>
      <c r="J9217">
        <v>9</v>
      </c>
      <c r="K9217">
        <v>1</v>
      </c>
      <c r="L9217" s="2" t="s">
        <v>34</v>
      </c>
      <c r="M9217" s="2" t="s">
        <v>38</v>
      </c>
      <c r="N9217">
        <v>53873.05</v>
      </c>
      <c r="O9217">
        <v>1</v>
      </c>
      <c r="P9217">
        <v>4.5999999999999996</v>
      </c>
    </row>
    <row r="9218" spans="1:16">
      <c r="A9218" s="2" t="s">
        <v>9257</v>
      </c>
      <c r="B9218">
        <v>64</v>
      </c>
      <c r="C9218" t="s">
        <v>10049</v>
      </c>
      <c r="D9218" s="2" t="s">
        <v>47</v>
      </c>
      <c r="E9218" s="2" t="s">
        <v>17</v>
      </c>
      <c r="F9218">
        <v>2018</v>
      </c>
      <c r="G9218">
        <v>1.9</v>
      </c>
      <c r="H9218">
        <v>2.6</v>
      </c>
      <c r="I9218">
        <v>1.5</v>
      </c>
      <c r="J9218">
        <v>0.4</v>
      </c>
      <c r="K9218">
        <v>2.5</v>
      </c>
      <c r="L9218" s="2" t="s">
        <v>22</v>
      </c>
      <c r="M9218" s="2" t="s">
        <v>27</v>
      </c>
      <c r="N9218">
        <v>24643.01</v>
      </c>
      <c r="O9218">
        <v>4.7</v>
      </c>
      <c r="P9218">
        <v>2.8</v>
      </c>
    </row>
    <row r="9219" spans="1:16">
      <c r="A9219" s="2" t="s">
        <v>9258</v>
      </c>
      <c r="B9219">
        <v>33</v>
      </c>
      <c r="C9219" t="s">
        <v>10044</v>
      </c>
      <c r="D9219" s="2" t="s">
        <v>16</v>
      </c>
      <c r="E9219" s="2" t="s">
        <v>70</v>
      </c>
      <c r="F9219">
        <v>2022</v>
      </c>
      <c r="G9219">
        <v>5.7</v>
      </c>
      <c r="H9219">
        <v>3.4</v>
      </c>
      <c r="I9219">
        <v>4</v>
      </c>
      <c r="J9219">
        <v>8.8000000000000007</v>
      </c>
      <c r="K9219">
        <v>3.9</v>
      </c>
      <c r="L9219" s="2" t="s">
        <v>29</v>
      </c>
      <c r="M9219" s="2" t="s">
        <v>30</v>
      </c>
      <c r="N9219">
        <v>6509.35</v>
      </c>
      <c r="O9219">
        <v>6.9</v>
      </c>
      <c r="P9219">
        <v>6.3</v>
      </c>
    </row>
    <row r="9220" spans="1:16">
      <c r="A9220" s="2" t="s">
        <v>9259</v>
      </c>
      <c r="B9220">
        <v>48</v>
      </c>
      <c r="C9220" t="s">
        <v>10046</v>
      </c>
      <c r="D9220" s="2" t="s">
        <v>32</v>
      </c>
      <c r="E9220" s="2" t="s">
        <v>58</v>
      </c>
      <c r="F9220">
        <v>2019</v>
      </c>
      <c r="G9220">
        <v>1.5</v>
      </c>
      <c r="H9220">
        <v>2.2000000000000002</v>
      </c>
      <c r="I9220">
        <v>7.1</v>
      </c>
      <c r="J9220">
        <v>0.8</v>
      </c>
      <c r="K9220">
        <v>0.3</v>
      </c>
      <c r="L9220" s="2" t="s">
        <v>34</v>
      </c>
      <c r="M9220" s="2" t="s">
        <v>30</v>
      </c>
      <c r="N9220">
        <v>17291.75</v>
      </c>
      <c r="O9220">
        <v>9</v>
      </c>
      <c r="P9220">
        <v>3.5</v>
      </c>
    </row>
    <row r="9221" spans="1:16">
      <c r="A9221" s="2" t="s">
        <v>9260</v>
      </c>
      <c r="B9221">
        <v>25</v>
      </c>
      <c r="C9221" t="s">
        <v>10047</v>
      </c>
      <c r="D9221" s="2" t="s">
        <v>32</v>
      </c>
      <c r="E9221" s="2" t="s">
        <v>33</v>
      </c>
      <c r="F9221">
        <v>2017</v>
      </c>
      <c r="G9221">
        <v>5.8</v>
      </c>
      <c r="H9221">
        <v>4.2</v>
      </c>
      <c r="I9221">
        <v>6.5</v>
      </c>
      <c r="J9221">
        <v>2</v>
      </c>
      <c r="K9221">
        <v>4.8</v>
      </c>
      <c r="L9221" s="2" t="s">
        <v>18</v>
      </c>
      <c r="M9221" s="2" t="s">
        <v>23</v>
      </c>
      <c r="N9221">
        <v>88674.86</v>
      </c>
      <c r="O9221">
        <v>2.1</v>
      </c>
      <c r="P9221">
        <v>3.9</v>
      </c>
    </row>
    <row r="9222" spans="1:16">
      <c r="A9222" s="2" t="s">
        <v>9261</v>
      </c>
      <c r="B9222">
        <v>26</v>
      </c>
      <c r="C9222" t="s">
        <v>10047</v>
      </c>
      <c r="D9222" s="2" t="s">
        <v>47</v>
      </c>
      <c r="E9222" s="2" t="s">
        <v>36</v>
      </c>
      <c r="F9222">
        <v>2019</v>
      </c>
      <c r="G9222">
        <v>5.6</v>
      </c>
      <c r="H9222">
        <v>0.8</v>
      </c>
      <c r="I9222">
        <v>1.8</v>
      </c>
      <c r="J9222">
        <v>9.6</v>
      </c>
      <c r="K9222">
        <v>9.6</v>
      </c>
      <c r="L9222" s="2" t="s">
        <v>22</v>
      </c>
      <c r="M9222" s="2" t="s">
        <v>19</v>
      </c>
      <c r="N9222">
        <v>72111.94</v>
      </c>
      <c r="O9222">
        <v>8.8000000000000007</v>
      </c>
      <c r="P9222">
        <v>5</v>
      </c>
    </row>
    <row r="9223" spans="1:16">
      <c r="A9223" s="2" t="s">
        <v>9262</v>
      </c>
      <c r="B9223">
        <v>56</v>
      </c>
      <c r="C9223" t="s">
        <v>10048</v>
      </c>
      <c r="D9223" s="2" t="s">
        <v>16</v>
      </c>
      <c r="E9223" s="2" t="s">
        <v>44</v>
      </c>
      <c r="F9223">
        <v>2024</v>
      </c>
      <c r="G9223">
        <v>9.8000000000000007</v>
      </c>
      <c r="H9223">
        <v>4.2</v>
      </c>
      <c r="I9223">
        <v>5.7</v>
      </c>
      <c r="J9223">
        <v>8.1</v>
      </c>
      <c r="K9223">
        <v>0.7</v>
      </c>
      <c r="L9223" s="2" t="s">
        <v>55</v>
      </c>
      <c r="M9223" s="2" t="s">
        <v>38</v>
      </c>
      <c r="N9223">
        <v>30619.45</v>
      </c>
      <c r="O9223">
        <v>8.1999999999999993</v>
      </c>
      <c r="P9223">
        <v>6.5</v>
      </c>
    </row>
    <row r="9224" spans="1:16">
      <c r="A9224" s="2" t="s">
        <v>9263</v>
      </c>
      <c r="B9224">
        <v>72</v>
      </c>
      <c r="C9224" t="s">
        <v>10043</v>
      </c>
      <c r="D9224" s="2" t="s">
        <v>32</v>
      </c>
      <c r="E9224" s="2" t="s">
        <v>58</v>
      </c>
      <c r="F9224">
        <v>2024</v>
      </c>
      <c r="G9224">
        <v>1.8</v>
      </c>
      <c r="H9224">
        <v>3.2</v>
      </c>
      <c r="I9224">
        <v>0.6</v>
      </c>
      <c r="J9224">
        <v>1.9</v>
      </c>
      <c r="K9224">
        <v>2.6</v>
      </c>
      <c r="L9224" s="2" t="s">
        <v>29</v>
      </c>
      <c r="M9224" s="2" t="s">
        <v>23</v>
      </c>
      <c r="N9224">
        <v>16440.73</v>
      </c>
      <c r="O9224">
        <v>0.1</v>
      </c>
      <c r="P9224">
        <v>3.2</v>
      </c>
    </row>
    <row r="9225" spans="1:16">
      <c r="A9225" s="2" t="s">
        <v>9264</v>
      </c>
      <c r="B9225">
        <v>37</v>
      </c>
      <c r="C9225" t="s">
        <v>10044</v>
      </c>
      <c r="D9225" s="2" t="s">
        <v>47</v>
      </c>
      <c r="E9225" s="2" t="s">
        <v>58</v>
      </c>
      <c r="F9225">
        <v>2024</v>
      </c>
      <c r="G9225">
        <v>10</v>
      </c>
      <c r="H9225">
        <v>5.7</v>
      </c>
      <c r="I9225">
        <v>2.5</v>
      </c>
      <c r="J9225">
        <v>7.5</v>
      </c>
      <c r="K9225">
        <v>8.5</v>
      </c>
      <c r="L9225" s="2" t="s">
        <v>37</v>
      </c>
      <c r="M9225" s="2" t="s">
        <v>38</v>
      </c>
      <c r="N9225">
        <v>51092.72</v>
      </c>
      <c r="O9225">
        <v>1.4</v>
      </c>
      <c r="P9225">
        <v>6.6</v>
      </c>
    </row>
    <row r="9226" spans="1:16">
      <c r="A9226" s="2" t="s">
        <v>9265</v>
      </c>
      <c r="B9226">
        <v>57</v>
      </c>
      <c r="C9226" t="s">
        <v>10048</v>
      </c>
      <c r="D9226" s="2" t="s">
        <v>32</v>
      </c>
      <c r="E9226" s="2" t="s">
        <v>17</v>
      </c>
      <c r="F9226">
        <v>2020</v>
      </c>
      <c r="G9226">
        <v>1.5</v>
      </c>
      <c r="H9226">
        <v>2.4</v>
      </c>
      <c r="I9226">
        <v>2.5</v>
      </c>
      <c r="J9226">
        <v>4.5</v>
      </c>
      <c r="K9226">
        <v>1.5</v>
      </c>
      <c r="L9226" s="2" t="s">
        <v>18</v>
      </c>
      <c r="M9226" s="2" t="s">
        <v>27</v>
      </c>
      <c r="N9226">
        <v>78493.289999999994</v>
      </c>
      <c r="O9226">
        <v>8.5</v>
      </c>
      <c r="P9226">
        <v>2.5</v>
      </c>
    </row>
    <row r="9227" spans="1:16">
      <c r="A9227" s="2" t="s">
        <v>9266</v>
      </c>
      <c r="B9227">
        <v>78</v>
      </c>
      <c r="C9227" t="s">
        <v>10043</v>
      </c>
      <c r="D9227" s="2" t="s">
        <v>32</v>
      </c>
      <c r="E9227" s="2" t="s">
        <v>58</v>
      </c>
      <c r="F9227">
        <v>2020</v>
      </c>
      <c r="G9227">
        <v>8.5</v>
      </c>
      <c r="H9227">
        <v>8.3000000000000007</v>
      </c>
      <c r="I9227">
        <v>8.3000000000000007</v>
      </c>
      <c r="J9227">
        <v>3.8</v>
      </c>
      <c r="K9227">
        <v>4</v>
      </c>
      <c r="L9227" s="2" t="s">
        <v>37</v>
      </c>
      <c r="M9227" s="2" t="s">
        <v>38</v>
      </c>
      <c r="N9227">
        <v>50613.06</v>
      </c>
      <c r="O9227">
        <v>2.6</v>
      </c>
      <c r="P9227">
        <v>6.3</v>
      </c>
    </row>
    <row r="9228" spans="1:16">
      <c r="A9228" s="2" t="s">
        <v>9267</v>
      </c>
      <c r="B9228">
        <v>20</v>
      </c>
      <c r="C9228" t="s">
        <v>10047</v>
      </c>
      <c r="D9228" s="2" t="s">
        <v>47</v>
      </c>
      <c r="E9228" s="2" t="s">
        <v>36</v>
      </c>
      <c r="F9228">
        <v>2015</v>
      </c>
      <c r="G9228">
        <v>8.5</v>
      </c>
      <c r="H9228">
        <v>7.5</v>
      </c>
      <c r="I9228">
        <v>4.3</v>
      </c>
      <c r="J9228">
        <v>0.8</v>
      </c>
      <c r="K9228">
        <v>7.1</v>
      </c>
      <c r="L9228" s="2" t="s">
        <v>42</v>
      </c>
      <c r="M9228" s="2" t="s">
        <v>30</v>
      </c>
      <c r="N9228">
        <v>75021.570000000007</v>
      </c>
      <c r="O9228">
        <v>5.8</v>
      </c>
      <c r="P9228">
        <v>4.8</v>
      </c>
    </row>
    <row r="9229" spans="1:16">
      <c r="A9229" s="2" t="s">
        <v>9268</v>
      </c>
      <c r="B9229">
        <v>87</v>
      </c>
      <c r="C9229" t="s">
        <v>10045</v>
      </c>
      <c r="D9229" s="2" t="s">
        <v>32</v>
      </c>
      <c r="E9229" s="2" t="s">
        <v>21</v>
      </c>
      <c r="F9229">
        <v>2022</v>
      </c>
      <c r="G9229">
        <v>2.2999999999999998</v>
      </c>
      <c r="H9229">
        <v>0.1</v>
      </c>
      <c r="I9229">
        <v>1.2</v>
      </c>
      <c r="J9229">
        <v>5.7</v>
      </c>
      <c r="K9229">
        <v>8.4</v>
      </c>
      <c r="L9229" s="2" t="s">
        <v>34</v>
      </c>
      <c r="M9229" s="2" t="s">
        <v>19</v>
      </c>
      <c r="N9229">
        <v>49699.16</v>
      </c>
      <c r="O9229">
        <v>1.9</v>
      </c>
      <c r="P9229">
        <v>3.6</v>
      </c>
    </row>
    <row r="9230" spans="1:16">
      <c r="A9230" s="2" t="s">
        <v>9269</v>
      </c>
      <c r="B9230">
        <v>63</v>
      </c>
      <c r="C9230" t="s">
        <v>10049</v>
      </c>
      <c r="D9230" s="2" t="s">
        <v>47</v>
      </c>
      <c r="E9230" s="2" t="s">
        <v>21</v>
      </c>
      <c r="F9230">
        <v>2016</v>
      </c>
      <c r="G9230">
        <v>0.8</v>
      </c>
      <c r="H9230">
        <v>0.9</v>
      </c>
      <c r="I9230">
        <v>1</v>
      </c>
      <c r="J9230">
        <v>1.2</v>
      </c>
      <c r="K9230">
        <v>9.1999999999999993</v>
      </c>
      <c r="L9230" s="2" t="s">
        <v>34</v>
      </c>
      <c r="M9230" s="2" t="s">
        <v>19</v>
      </c>
      <c r="N9230">
        <v>23683.200000000001</v>
      </c>
      <c r="O9230">
        <v>8</v>
      </c>
      <c r="P9230">
        <v>3.1</v>
      </c>
    </row>
    <row r="9231" spans="1:16">
      <c r="A9231" s="2" t="s">
        <v>9270</v>
      </c>
      <c r="B9231">
        <v>66</v>
      </c>
      <c r="C9231" t="s">
        <v>10049</v>
      </c>
      <c r="D9231" s="2" t="s">
        <v>47</v>
      </c>
      <c r="E9231" s="2" t="s">
        <v>36</v>
      </c>
      <c r="F9231">
        <v>2015</v>
      </c>
      <c r="G9231">
        <v>2.1</v>
      </c>
      <c r="H9231">
        <v>1.6</v>
      </c>
      <c r="I9231">
        <v>2.4</v>
      </c>
      <c r="J9231">
        <v>2.4</v>
      </c>
      <c r="K9231">
        <v>3.6</v>
      </c>
      <c r="L9231" s="2" t="s">
        <v>26</v>
      </c>
      <c r="M9231" s="2" t="s">
        <v>19</v>
      </c>
      <c r="N9231">
        <v>6016.3</v>
      </c>
      <c r="O9231">
        <v>4.8</v>
      </c>
      <c r="P9231">
        <v>3.7</v>
      </c>
    </row>
    <row r="9232" spans="1:16">
      <c r="A9232" s="2" t="s">
        <v>9271</v>
      </c>
      <c r="B9232">
        <v>54</v>
      </c>
      <c r="C9232" t="s">
        <v>10048</v>
      </c>
      <c r="D9232" s="2" t="s">
        <v>32</v>
      </c>
      <c r="E9232" s="2" t="s">
        <v>44</v>
      </c>
      <c r="F9232">
        <v>2016</v>
      </c>
      <c r="G9232">
        <v>3.6</v>
      </c>
      <c r="H9232">
        <v>7.6</v>
      </c>
      <c r="I9232">
        <v>4.5</v>
      </c>
      <c r="J9232">
        <v>0.1</v>
      </c>
      <c r="K9232">
        <v>7</v>
      </c>
      <c r="L9232" s="2" t="s">
        <v>42</v>
      </c>
      <c r="M9232" s="2" t="s">
        <v>38</v>
      </c>
      <c r="N9232">
        <v>40002.32</v>
      </c>
      <c r="O9232">
        <v>9.4</v>
      </c>
      <c r="P9232">
        <v>4.4000000000000004</v>
      </c>
    </row>
    <row r="9233" spans="1:16">
      <c r="A9233" s="2" t="s">
        <v>9272</v>
      </c>
      <c r="B9233">
        <v>79</v>
      </c>
      <c r="C9233" t="s">
        <v>10043</v>
      </c>
      <c r="D9233" s="2" t="s">
        <v>32</v>
      </c>
      <c r="E9233" s="2" t="s">
        <v>33</v>
      </c>
      <c r="F9233">
        <v>2021</v>
      </c>
      <c r="G9233">
        <v>4.4000000000000004</v>
      </c>
      <c r="H9233">
        <v>7.7</v>
      </c>
      <c r="I9233">
        <v>4.4000000000000004</v>
      </c>
      <c r="J9233">
        <v>2.8</v>
      </c>
      <c r="K9233">
        <v>8.9</v>
      </c>
      <c r="L9233" s="2" t="s">
        <v>42</v>
      </c>
      <c r="M9233" s="2" t="s">
        <v>27</v>
      </c>
      <c r="N9233">
        <v>42573</v>
      </c>
      <c r="O9233">
        <v>7.1</v>
      </c>
      <c r="P9233">
        <v>5.3</v>
      </c>
    </row>
    <row r="9234" spans="1:16">
      <c r="A9234" s="2" t="s">
        <v>9273</v>
      </c>
      <c r="B9234">
        <v>71</v>
      </c>
      <c r="C9234" t="s">
        <v>10043</v>
      </c>
      <c r="D9234" s="2" t="s">
        <v>16</v>
      </c>
      <c r="E9234" s="2" t="s">
        <v>77</v>
      </c>
      <c r="F9234">
        <v>2017</v>
      </c>
      <c r="G9234">
        <v>6.4</v>
      </c>
      <c r="H9234">
        <v>1.8</v>
      </c>
      <c r="I9234">
        <v>9</v>
      </c>
      <c r="J9234">
        <v>4.0999999999999996</v>
      </c>
      <c r="K9234">
        <v>7.6</v>
      </c>
      <c r="L9234" s="2" t="s">
        <v>37</v>
      </c>
      <c r="M9234" s="2" t="s">
        <v>30</v>
      </c>
      <c r="N9234">
        <v>7628.73</v>
      </c>
      <c r="O9234">
        <v>8.1</v>
      </c>
      <c r="P9234">
        <v>6.3</v>
      </c>
    </row>
    <row r="9235" spans="1:16">
      <c r="A9235" s="2" t="s">
        <v>9274</v>
      </c>
      <c r="B9235">
        <v>27</v>
      </c>
      <c r="C9235" t="s">
        <v>10047</v>
      </c>
      <c r="D9235" s="2" t="s">
        <v>32</v>
      </c>
      <c r="E9235" s="2" t="s">
        <v>17</v>
      </c>
      <c r="F9235">
        <v>2017</v>
      </c>
      <c r="G9235">
        <v>6</v>
      </c>
      <c r="H9235">
        <v>5.5</v>
      </c>
      <c r="I9235">
        <v>1.3</v>
      </c>
      <c r="J9235">
        <v>2.6</v>
      </c>
      <c r="K9235">
        <v>1.7</v>
      </c>
      <c r="L9235" s="2" t="s">
        <v>29</v>
      </c>
      <c r="M9235" s="2" t="s">
        <v>30</v>
      </c>
      <c r="N9235">
        <v>16612.12</v>
      </c>
      <c r="O9235">
        <v>1.3</v>
      </c>
      <c r="P9235">
        <v>4.5999999999999996</v>
      </c>
    </row>
    <row r="9236" spans="1:16">
      <c r="A9236" s="2" t="s">
        <v>9275</v>
      </c>
      <c r="B9236">
        <v>60</v>
      </c>
      <c r="C9236" t="s">
        <v>10049</v>
      </c>
      <c r="D9236" s="2" t="s">
        <v>16</v>
      </c>
      <c r="E9236" s="2" t="s">
        <v>21</v>
      </c>
      <c r="F9236">
        <v>2023</v>
      </c>
      <c r="G9236">
        <v>7.5</v>
      </c>
      <c r="H9236">
        <v>3</v>
      </c>
      <c r="I9236">
        <v>6.1</v>
      </c>
      <c r="J9236">
        <v>7.7</v>
      </c>
      <c r="K9236">
        <v>6.4</v>
      </c>
      <c r="L9236" s="2" t="s">
        <v>55</v>
      </c>
      <c r="M9236" s="2" t="s">
        <v>19</v>
      </c>
      <c r="N9236">
        <v>83265.19</v>
      </c>
      <c r="O9236">
        <v>9.4</v>
      </c>
      <c r="P9236">
        <v>5.4</v>
      </c>
    </row>
    <row r="9237" spans="1:16">
      <c r="A9237" s="2" t="s">
        <v>9276</v>
      </c>
      <c r="B9237">
        <v>22</v>
      </c>
      <c r="C9237" t="s">
        <v>10047</v>
      </c>
      <c r="D9237" s="2" t="s">
        <v>47</v>
      </c>
      <c r="E9237" s="2" t="s">
        <v>36</v>
      </c>
      <c r="F9237">
        <v>2024</v>
      </c>
      <c r="G9237">
        <v>7</v>
      </c>
      <c r="H9237">
        <v>9.3000000000000007</v>
      </c>
      <c r="I9237">
        <v>3.2</v>
      </c>
      <c r="J9237">
        <v>6.3</v>
      </c>
      <c r="K9237">
        <v>3.6</v>
      </c>
      <c r="L9237" s="2" t="s">
        <v>22</v>
      </c>
      <c r="M9237" s="2" t="s">
        <v>19</v>
      </c>
      <c r="N9237">
        <v>36154.949999999997</v>
      </c>
      <c r="O9237">
        <v>4.3</v>
      </c>
      <c r="P9237">
        <v>6.2</v>
      </c>
    </row>
    <row r="9238" spans="1:16">
      <c r="A9238" s="2" t="s">
        <v>9277</v>
      </c>
      <c r="B9238">
        <v>88</v>
      </c>
      <c r="C9238" t="s">
        <v>10045</v>
      </c>
      <c r="D9238" s="2" t="s">
        <v>32</v>
      </c>
      <c r="E9238" s="2" t="s">
        <v>17</v>
      </c>
      <c r="F9238">
        <v>2021</v>
      </c>
      <c r="G9238">
        <v>0.2</v>
      </c>
      <c r="H9238">
        <v>6.7</v>
      </c>
      <c r="I9238">
        <v>9.5</v>
      </c>
      <c r="J9238">
        <v>5.3</v>
      </c>
      <c r="K9238">
        <v>1.2</v>
      </c>
      <c r="L9238" s="2" t="s">
        <v>34</v>
      </c>
      <c r="M9238" s="2" t="s">
        <v>27</v>
      </c>
      <c r="N9238">
        <v>40427.660000000003</v>
      </c>
      <c r="O9238">
        <v>8.5</v>
      </c>
      <c r="P9238">
        <v>4.8</v>
      </c>
    </row>
    <row r="9239" spans="1:16">
      <c r="A9239" s="2" t="s">
        <v>9278</v>
      </c>
      <c r="B9239">
        <v>33</v>
      </c>
      <c r="C9239" t="s">
        <v>10044</v>
      </c>
      <c r="D9239" s="2" t="s">
        <v>32</v>
      </c>
      <c r="E9239" s="2" t="s">
        <v>25</v>
      </c>
      <c r="F9239">
        <v>2023</v>
      </c>
      <c r="G9239">
        <v>7.7</v>
      </c>
      <c r="H9239">
        <v>4.5</v>
      </c>
      <c r="I9239">
        <v>2.4</v>
      </c>
      <c r="J9239">
        <v>2.2999999999999998</v>
      </c>
      <c r="K9239">
        <v>5.2</v>
      </c>
      <c r="L9239" s="2" t="s">
        <v>29</v>
      </c>
      <c r="M9239" s="2" t="s">
        <v>19</v>
      </c>
      <c r="N9239">
        <v>43439</v>
      </c>
      <c r="O9239">
        <v>4.0999999999999996</v>
      </c>
      <c r="P9239">
        <v>4.7</v>
      </c>
    </row>
    <row r="9240" spans="1:16">
      <c r="A9240" s="2" t="s">
        <v>9279</v>
      </c>
      <c r="B9240">
        <v>45</v>
      </c>
      <c r="C9240" t="s">
        <v>10046</v>
      </c>
      <c r="D9240" s="2" t="s">
        <v>47</v>
      </c>
      <c r="E9240" s="2" t="s">
        <v>44</v>
      </c>
      <c r="F9240">
        <v>2021</v>
      </c>
      <c r="G9240">
        <v>5.5</v>
      </c>
      <c r="H9240">
        <v>2.2999999999999998</v>
      </c>
      <c r="I9240">
        <v>4.8</v>
      </c>
      <c r="J9240">
        <v>6.3</v>
      </c>
      <c r="K9240">
        <v>1.5</v>
      </c>
      <c r="L9240" s="2" t="s">
        <v>34</v>
      </c>
      <c r="M9240" s="2" t="s">
        <v>30</v>
      </c>
      <c r="N9240">
        <v>46083.58</v>
      </c>
      <c r="O9240">
        <v>5.5</v>
      </c>
      <c r="P9240">
        <v>4.5999999999999996</v>
      </c>
    </row>
    <row r="9241" spans="1:16">
      <c r="A9241" s="2" t="s">
        <v>9280</v>
      </c>
      <c r="B9241">
        <v>89</v>
      </c>
      <c r="C9241" t="s">
        <v>10045</v>
      </c>
      <c r="D9241" s="2" t="s">
        <v>32</v>
      </c>
      <c r="E9241" s="2" t="s">
        <v>21</v>
      </c>
      <c r="F9241">
        <v>2015</v>
      </c>
      <c r="G9241">
        <v>9.4</v>
      </c>
      <c r="H9241">
        <v>6.9</v>
      </c>
      <c r="I9241">
        <v>6.6</v>
      </c>
      <c r="J9241">
        <v>7.4</v>
      </c>
      <c r="K9241">
        <v>6.1</v>
      </c>
      <c r="L9241" s="2" t="s">
        <v>37</v>
      </c>
      <c r="M9241" s="2" t="s">
        <v>27</v>
      </c>
      <c r="N9241">
        <v>71628</v>
      </c>
      <c r="O9241">
        <v>0.8</v>
      </c>
      <c r="P9241">
        <v>6.6</v>
      </c>
    </row>
    <row r="9242" spans="1:16">
      <c r="A9242" s="2" t="s">
        <v>9281</v>
      </c>
      <c r="B9242">
        <v>77</v>
      </c>
      <c r="C9242" t="s">
        <v>10043</v>
      </c>
      <c r="D9242" s="2" t="s">
        <v>16</v>
      </c>
      <c r="E9242" s="2" t="s">
        <v>70</v>
      </c>
      <c r="F9242">
        <v>2018</v>
      </c>
      <c r="G9242">
        <v>2.8</v>
      </c>
      <c r="H9242">
        <v>2.7</v>
      </c>
      <c r="I9242">
        <v>2</v>
      </c>
      <c r="J9242">
        <v>2.2999999999999998</v>
      </c>
      <c r="K9242">
        <v>2.5</v>
      </c>
      <c r="L9242" s="2" t="s">
        <v>42</v>
      </c>
      <c r="M9242" s="2" t="s">
        <v>23</v>
      </c>
      <c r="N9242">
        <v>55515.199999999997</v>
      </c>
      <c r="O9242">
        <v>9.1999999999999993</v>
      </c>
      <c r="P9242">
        <v>2.9</v>
      </c>
    </row>
    <row r="9243" spans="1:16">
      <c r="A9243" s="2" t="s">
        <v>9282</v>
      </c>
      <c r="B9243">
        <v>59</v>
      </c>
      <c r="C9243" t="s">
        <v>10048</v>
      </c>
      <c r="D9243" s="2" t="s">
        <v>32</v>
      </c>
      <c r="E9243" s="2" t="s">
        <v>33</v>
      </c>
      <c r="F9243">
        <v>2018</v>
      </c>
      <c r="G9243">
        <v>3.4</v>
      </c>
      <c r="H9243">
        <v>9.9</v>
      </c>
      <c r="I9243">
        <v>8.4</v>
      </c>
      <c r="J9243">
        <v>0.6</v>
      </c>
      <c r="K9243">
        <v>8.1</v>
      </c>
      <c r="L9243" s="2" t="s">
        <v>34</v>
      </c>
      <c r="M9243" s="2" t="s">
        <v>38</v>
      </c>
      <c r="N9243">
        <v>6124.6</v>
      </c>
      <c r="O9243">
        <v>8.8000000000000007</v>
      </c>
      <c r="P9243">
        <v>6.2</v>
      </c>
    </row>
    <row r="9244" spans="1:16">
      <c r="A9244" s="2" t="s">
        <v>9283</v>
      </c>
      <c r="B9244">
        <v>70</v>
      </c>
      <c r="C9244" t="s">
        <v>10043</v>
      </c>
      <c r="D9244" s="2" t="s">
        <v>16</v>
      </c>
      <c r="E9244" s="2" t="s">
        <v>70</v>
      </c>
      <c r="F9244">
        <v>2020</v>
      </c>
      <c r="G9244">
        <v>3.7</v>
      </c>
      <c r="H9244">
        <v>8.5</v>
      </c>
      <c r="I9244">
        <v>6.7</v>
      </c>
      <c r="J9244">
        <v>2</v>
      </c>
      <c r="K9244">
        <v>3.4</v>
      </c>
      <c r="L9244" s="2" t="s">
        <v>55</v>
      </c>
      <c r="M9244" s="2" t="s">
        <v>19</v>
      </c>
      <c r="N9244">
        <v>59058.98</v>
      </c>
      <c r="O9244">
        <v>3.7</v>
      </c>
      <c r="P9244">
        <v>4.5999999999999996</v>
      </c>
    </row>
    <row r="9245" spans="1:16">
      <c r="A9245" s="2" t="s">
        <v>9284</v>
      </c>
      <c r="B9245">
        <v>24</v>
      </c>
      <c r="C9245" t="s">
        <v>10047</v>
      </c>
      <c r="D9245" s="2" t="s">
        <v>32</v>
      </c>
      <c r="E9245" s="2" t="s">
        <v>70</v>
      </c>
      <c r="F9245">
        <v>2023</v>
      </c>
      <c r="G9245">
        <v>6.4</v>
      </c>
      <c r="H9245">
        <v>4.9000000000000004</v>
      </c>
      <c r="I9245">
        <v>9.3000000000000007</v>
      </c>
      <c r="J9245">
        <v>4.0999999999999996</v>
      </c>
      <c r="K9245">
        <v>5.3</v>
      </c>
      <c r="L9245" s="2" t="s">
        <v>22</v>
      </c>
      <c r="M9245" s="2" t="s">
        <v>27</v>
      </c>
      <c r="N9245">
        <v>31970.44</v>
      </c>
      <c r="O9245">
        <v>8.6</v>
      </c>
      <c r="P9245">
        <v>6.1</v>
      </c>
    </row>
    <row r="9246" spans="1:16">
      <c r="A9246" s="2" t="s">
        <v>9285</v>
      </c>
      <c r="B9246">
        <v>51</v>
      </c>
      <c r="C9246" t="s">
        <v>10048</v>
      </c>
      <c r="D9246" s="2" t="s">
        <v>32</v>
      </c>
      <c r="E9246" s="2" t="s">
        <v>33</v>
      </c>
      <c r="F9246">
        <v>2021</v>
      </c>
      <c r="G9246">
        <v>3.4</v>
      </c>
      <c r="H9246">
        <v>8.1</v>
      </c>
      <c r="I9246">
        <v>9.6</v>
      </c>
      <c r="J9246">
        <v>0.2</v>
      </c>
      <c r="K9246">
        <v>9.6</v>
      </c>
      <c r="L9246" s="2" t="s">
        <v>29</v>
      </c>
      <c r="M9246" s="2" t="s">
        <v>38</v>
      </c>
      <c r="N9246">
        <v>36529.35</v>
      </c>
      <c r="O9246">
        <v>6.1</v>
      </c>
      <c r="P9246">
        <v>5.6</v>
      </c>
    </row>
    <row r="9247" spans="1:16">
      <c r="A9247" s="2" t="s">
        <v>9286</v>
      </c>
      <c r="B9247">
        <v>20</v>
      </c>
      <c r="C9247" t="s">
        <v>10047</v>
      </c>
      <c r="D9247" s="2" t="s">
        <v>47</v>
      </c>
      <c r="E9247" s="2" t="s">
        <v>17</v>
      </c>
      <c r="F9247">
        <v>2017</v>
      </c>
      <c r="G9247">
        <v>3.1</v>
      </c>
      <c r="H9247">
        <v>4.8</v>
      </c>
      <c r="I9247">
        <v>6.2</v>
      </c>
      <c r="J9247">
        <v>6.9</v>
      </c>
      <c r="K9247">
        <v>1.2</v>
      </c>
      <c r="L9247" s="2" t="s">
        <v>29</v>
      </c>
      <c r="M9247" s="2" t="s">
        <v>19</v>
      </c>
      <c r="N9247">
        <v>32230.2</v>
      </c>
      <c r="O9247">
        <v>3.2</v>
      </c>
      <c r="P9247">
        <v>5.0999999999999996</v>
      </c>
    </row>
    <row r="9248" spans="1:16">
      <c r="A9248" s="2" t="s">
        <v>9287</v>
      </c>
      <c r="B9248">
        <v>73</v>
      </c>
      <c r="C9248" t="s">
        <v>10043</v>
      </c>
      <c r="D9248" s="2" t="s">
        <v>16</v>
      </c>
      <c r="E9248" s="2" t="s">
        <v>40</v>
      </c>
      <c r="F9248">
        <v>2022</v>
      </c>
      <c r="G9248">
        <v>1.8</v>
      </c>
      <c r="H9248">
        <v>5.7</v>
      </c>
      <c r="I9248">
        <v>8.1</v>
      </c>
      <c r="J9248">
        <v>3.4</v>
      </c>
      <c r="K9248">
        <v>3.7</v>
      </c>
      <c r="L9248" s="2" t="s">
        <v>22</v>
      </c>
      <c r="M9248" s="2" t="s">
        <v>30</v>
      </c>
      <c r="N9248">
        <v>31816.99</v>
      </c>
      <c r="O9248">
        <v>4</v>
      </c>
      <c r="P9248">
        <v>4.8</v>
      </c>
    </row>
    <row r="9249" spans="1:16">
      <c r="A9249" s="2" t="s">
        <v>9288</v>
      </c>
      <c r="B9249">
        <v>30</v>
      </c>
      <c r="C9249" t="s">
        <v>10044</v>
      </c>
      <c r="D9249" s="2" t="s">
        <v>47</v>
      </c>
      <c r="E9249" s="2" t="s">
        <v>33</v>
      </c>
      <c r="F9249">
        <v>2020</v>
      </c>
      <c r="G9249">
        <v>3.5</v>
      </c>
      <c r="H9249">
        <v>7.7</v>
      </c>
      <c r="I9249">
        <v>1.7</v>
      </c>
      <c r="J9249">
        <v>7.1</v>
      </c>
      <c r="K9249">
        <v>2.2999999999999998</v>
      </c>
      <c r="L9249" s="2" t="s">
        <v>42</v>
      </c>
      <c r="M9249" s="2" t="s">
        <v>27</v>
      </c>
      <c r="N9249">
        <v>28979.8</v>
      </c>
      <c r="O9249">
        <v>8.8000000000000007</v>
      </c>
      <c r="P9249">
        <v>5.2</v>
      </c>
    </row>
    <row r="9250" spans="1:16">
      <c r="A9250" s="2" t="s">
        <v>9289</v>
      </c>
      <c r="B9250">
        <v>72</v>
      </c>
      <c r="C9250" t="s">
        <v>10043</v>
      </c>
      <c r="D9250" s="2" t="s">
        <v>47</v>
      </c>
      <c r="E9250" s="2" t="s">
        <v>77</v>
      </c>
      <c r="F9250">
        <v>2020</v>
      </c>
      <c r="G9250">
        <v>7.1</v>
      </c>
      <c r="H9250">
        <v>9</v>
      </c>
      <c r="I9250">
        <v>4.4000000000000004</v>
      </c>
      <c r="J9250">
        <v>0.8</v>
      </c>
      <c r="K9250">
        <v>2.2000000000000002</v>
      </c>
      <c r="L9250" s="2" t="s">
        <v>18</v>
      </c>
      <c r="M9250" s="2" t="s">
        <v>23</v>
      </c>
      <c r="N9250">
        <v>31085.01</v>
      </c>
      <c r="O9250">
        <v>3.8</v>
      </c>
      <c r="P9250">
        <v>5.2</v>
      </c>
    </row>
    <row r="9251" spans="1:16">
      <c r="A9251" s="2" t="s">
        <v>9290</v>
      </c>
      <c r="B9251">
        <v>27</v>
      </c>
      <c r="C9251" t="s">
        <v>10047</v>
      </c>
      <c r="D9251" s="2" t="s">
        <v>47</v>
      </c>
      <c r="E9251" s="2" t="s">
        <v>36</v>
      </c>
      <c r="F9251">
        <v>2020</v>
      </c>
      <c r="G9251">
        <v>3.2</v>
      </c>
      <c r="H9251">
        <v>0.3</v>
      </c>
      <c r="I9251">
        <v>7.5</v>
      </c>
      <c r="J9251">
        <v>0.8</v>
      </c>
      <c r="K9251">
        <v>0.2</v>
      </c>
      <c r="L9251" s="2" t="s">
        <v>22</v>
      </c>
      <c r="M9251" s="2" t="s">
        <v>38</v>
      </c>
      <c r="N9251">
        <v>32941.769999999997</v>
      </c>
      <c r="O9251">
        <v>9.4</v>
      </c>
      <c r="P9251">
        <v>3.3</v>
      </c>
    </row>
    <row r="9252" spans="1:16">
      <c r="A9252" s="2" t="s">
        <v>9291</v>
      </c>
      <c r="B9252">
        <v>44</v>
      </c>
      <c r="C9252" t="s">
        <v>10046</v>
      </c>
      <c r="D9252" s="2" t="s">
        <v>16</v>
      </c>
      <c r="E9252" s="2" t="s">
        <v>77</v>
      </c>
      <c r="F9252">
        <v>2020</v>
      </c>
      <c r="G9252">
        <v>7.3</v>
      </c>
      <c r="H9252">
        <v>4.3</v>
      </c>
      <c r="I9252">
        <v>9.1</v>
      </c>
      <c r="J9252">
        <v>0.3</v>
      </c>
      <c r="K9252">
        <v>6.4</v>
      </c>
      <c r="L9252" s="2" t="s">
        <v>22</v>
      </c>
      <c r="M9252" s="2" t="s">
        <v>30</v>
      </c>
      <c r="N9252">
        <v>15455.61</v>
      </c>
      <c r="O9252">
        <v>3.8</v>
      </c>
      <c r="P9252">
        <v>5.9</v>
      </c>
    </row>
    <row r="9253" spans="1:16">
      <c r="A9253" s="2" t="s">
        <v>9292</v>
      </c>
      <c r="B9253">
        <v>59</v>
      </c>
      <c r="C9253" t="s">
        <v>10048</v>
      </c>
      <c r="D9253" s="2" t="s">
        <v>47</v>
      </c>
      <c r="E9253" s="2" t="s">
        <v>58</v>
      </c>
      <c r="F9253">
        <v>2021</v>
      </c>
      <c r="G9253">
        <v>4.2</v>
      </c>
      <c r="H9253">
        <v>8.6</v>
      </c>
      <c r="I9253">
        <v>2</v>
      </c>
      <c r="J9253">
        <v>2.4</v>
      </c>
      <c r="K9253">
        <v>5.7</v>
      </c>
      <c r="L9253" s="2" t="s">
        <v>22</v>
      </c>
      <c r="M9253" s="2" t="s">
        <v>30</v>
      </c>
      <c r="N9253">
        <v>60331.76</v>
      </c>
      <c r="O9253">
        <v>8.6999999999999993</v>
      </c>
      <c r="P9253">
        <v>4.3</v>
      </c>
    </row>
    <row r="9254" spans="1:16">
      <c r="A9254" s="2" t="s">
        <v>9293</v>
      </c>
      <c r="B9254">
        <v>51</v>
      </c>
      <c r="C9254" t="s">
        <v>10048</v>
      </c>
      <c r="D9254" s="2" t="s">
        <v>16</v>
      </c>
      <c r="E9254" s="2" t="s">
        <v>44</v>
      </c>
      <c r="F9254">
        <v>2023</v>
      </c>
      <c r="G9254">
        <v>7.1</v>
      </c>
      <c r="H9254">
        <v>3.4</v>
      </c>
      <c r="I9254">
        <v>8.4</v>
      </c>
      <c r="J9254">
        <v>7.6</v>
      </c>
      <c r="K9254">
        <v>5.9</v>
      </c>
      <c r="L9254" s="2" t="s">
        <v>29</v>
      </c>
      <c r="M9254" s="2" t="s">
        <v>27</v>
      </c>
      <c r="N9254">
        <v>45155.26</v>
      </c>
      <c r="O9254">
        <v>2.9</v>
      </c>
      <c r="P9254">
        <v>6.4</v>
      </c>
    </row>
    <row r="9255" spans="1:16">
      <c r="A9255" s="2" t="s">
        <v>9294</v>
      </c>
      <c r="B9255">
        <v>47</v>
      </c>
      <c r="C9255" t="s">
        <v>10046</v>
      </c>
      <c r="D9255" s="2" t="s">
        <v>16</v>
      </c>
      <c r="E9255" s="2" t="s">
        <v>17</v>
      </c>
      <c r="F9255">
        <v>2020</v>
      </c>
      <c r="G9255">
        <v>8.9</v>
      </c>
      <c r="H9255">
        <v>3.5</v>
      </c>
      <c r="I9255">
        <v>5.2</v>
      </c>
      <c r="J9255">
        <v>5.8</v>
      </c>
      <c r="K9255">
        <v>2.2000000000000002</v>
      </c>
      <c r="L9255" s="2" t="s">
        <v>29</v>
      </c>
      <c r="M9255" s="2" t="s">
        <v>19</v>
      </c>
      <c r="N9255">
        <v>88540.24</v>
      </c>
      <c r="O9255">
        <v>7.9</v>
      </c>
      <c r="P9255">
        <v>4.7</v>
      </c>
    </row>
    <row r="9256" spans="1:16">
      <c r="A9256" s="2" t="s">
        <v>9295</v>
      </c>
      <c r="B9256">
        <v>22</v>
      </c>
      <c r="C9256" t="s">
        <v>10047</v>
      </c>
      <c r="D9256" s="2" t="s">
        <v>32</v>
      </c>
      <c r="E9256" s="2" t="s">
        <v>36</v>
      </c>
      <c r="F9256">
        <v>2022</v>
      </c>
      <c r="G9256">
        <v>0.4</v>
      </c>
      <c r="H9256">
        <v>4.8</v>
      </c>
      <c r="I9256">
        <v>3.3</v>
      </c>
      <c r="J9256">
        <v>8.1999999999999993</v>
      </c>
      <c r="K9256">
        <v>3.5</v>
      </c>
      <c r="L9256" s="2" t="s">
        <v>22</v>
      </c>
      <c r="M9256" s="2" t="s">
        <v>30</v>
      </c>
      <c r="N9256">
        <v>32067.69</v>
      </c>
      <c r="O9256">
        <v>2.5</v>
      </c>
      <c r="P9256">
        <v>4.5999999999999996</v>
      </c>
    </row>
    <row r="9257" spans="1:16">
      <c r="A9257" s="2" t="s">
        <v>9296</v>
      </c>
      <c r="B9257">
        <v>81</v>
      </c>
      <c r="C9257" t="s">
        <v>10045</v>
      </c>
      <c r="D9257" s="2" t="s">
        <v>16</v>
      </c>
      <c r="E9257" s="2" t="s">
        <v>44</v>
      </c>
      <c r="F9257">
        <v>2023</v>
      </c>
      <c r="G9257">
        <v>3.5</v>
      </c>
      <c r="H9257">
        <v>7.4</v>
      </c>
      <c r="I9257">
        <v>6.2</v>
      </c>
      <c r="J9257">
        <v>2.9</v>
      </c>
      <c r="K9257">
        <v>4.3</v>
      </c>
      <c r="L9257" s="2" t="s">
        <v>42</v>
      </c>
      <c r="M9257" s="2" t="s">
        <v>38</v>
      </c>
      <c r="N9257">
        <v>68305.100000000006</v>
      </c>
      <c r="O9257">
        <v>3.8</v>
      </c>
      <c r="P9257">
        <v>4.4000000000000004</v>
      </c>
    </row>
    <row r="9258" spans="1:16">
      <c r="A9258" s="2" t="s">
        <v>9297</v>
      </c>
      <c r="B9258">
        <v>46</v>
      </c>
      <c r="C9258" t="s">
        <v>10046</v>
      </c>
      <c r="D9258" s="2" t="s">
        <v>16</v>
      </c>
      <c r="E9258" s="2" t="s">
        <v>58</v>
      </c>
      <c r="F9258">
        <v>2019</v>
      </c>
      <c r="G9258">
        <v>3.8</v>
      </c>
      <c r="H9258">
        <v>6.6</v>
      </c>
      <c r="I9258">
        <v>5.8</v>
      </c>
      <c r="J9258">
        <v>1.2</v>
      </c>
      <c r="K9258">
        <v>8.8000000000000007</v>
      </c>
      <c r="L9258" s="2" t="s">
        <v>42</v>
      </c>
      <c r="M9258" s="2" t="s">
        <v>19</v>
      </c>
      <c r="N9258">
        <v>72745.78</v>
      </c>
      <c r="O9258">
        <v>6.1</v>
      </c>
      <c r="P9258">
        <v>4.3</v>
      </c>
    </row>
    <row r="9259" spans="1:16">
      <c r="A9259" s="2" t="s">
        <v>9298</v>
      </c>
      <c r="B9259">
        <v>64</v>
      </c>
      <c r="C9259" t="s">
        <v>10049</v>
      </c>
      <c r="D9259" s="2" t="s">
        <v>32</v>
      </c>
      <c r="E9259" s="2" t="s">
        <v>40</v>
      </c>
      <c r="F9259">
        <v>2024</v>
      </c>
      <c r="G9259">
        <v>5.7</v>
      </c>
      <c r="H9259">
        <v>9.6999999999999993</v>
      </c>
      <c r="I9259">
        <v>9.1999999999999993</v>
      </c>
      <c r="J9259">
        <v>10</v>
      </c>
      <c r="K9259">
        <v>2.8</v>
      </c>
      <c r="L9259" s="2" t="s">
        <v>22</v>
      </c>
      <c r="M9259" s="2" t="s">
        <v>30</v>
      </c>
      <c r="N9259">
        <v>85974.3</v>
      </c>
      <c r="O9259">
        <v>1.1000000000000001</v>
      </c>
      <c r="P9259">
        <v>6.5</v>
      </c>
    </row>
    <row r="9260" spans="1:16">
      <c r="A9260" s="2" t="s">
        <v>9299</v>
      </c>
      <c r="B9260">
        <v>44</v>
      </c>
      <c r="C9260" t="s">
        <v>10046</v>
      </c>
      <c r="D9260" s="2" t="s">
        <v>47</v>
      </c>
      <c r="E9260" s="2" t="s">
        <v>25</v>
      </c>
      <c r="F9260">
        <v>2019</v>
      </c>
      <c r="G9260">
        <v>5.0999999999999996</v>
      </c>
      <c r="H9260">
        <v>0.6</v>
      </c>
      <c r="I9260">
        <v>2.7</v>
      </c>
      <c r="J9260">
        <v>0.8</v>
      </c>
      <c r="K9260">
        <v>3.3</v>
      </c>
      <c r="L9260" s="2" t="s">
        <v>29</v>
      </c>
      <c r="M9260" s="2" t="s">
        <v>30</v>
      </c>
      <c r="N9260">
        <v>76777.429999999993</v>
      </c>
      <c r="O9260">
        <v>7</v>
      </c>
      <c r="P9260">
        <v>2.5</v>
      </c>
    </row>
    <row r="9261" spans="1:16">
      <c r="A9261" s="2" t="s">
        <v>9300</v>
      </c>
      <c r="B9261">
        <v>80</v>
      </c>
      <c r="C9261" t="s">
        <v>10045</v>
      </c>
      <c r="D9261" s="2" t="s">
        <v>32</v>
      </c>
      <c r="E9261" s="2" t="s">
        <v>44</v>
      </c>
      <c r="F9261">
        <v>2022</v>
      </c>
      <c r="G9261">
        <v>6.9</v>
      </c>
      <c r="H9261">
        <v>5.4</v>
      </c>
      <c r="I9261">
        <v>2.2000000000000002</v>
      </c>
      <c r="J9261">
        <v>6.2</v>
      </c>
      <c r="K9261">
        <v>1.9</v>
      </c>
      <c r="L9261" s="2" t="s">
        <v>34</v>
      </c>
      <c r="M9261" s="2" t="s">
        <v>19</v>
      </c>
      <c r="N9261">
        <v>12932.13</v>
      </c>
      <c r="O9261">
        <v>8.6999999999999993</v>
      </c>
      <c r="P9261">
        <v>5.7</v>
      </c>
    </row>
    <row r="9262" spans="1:16">
      <c r="A9262" s="2" t="s">
        <v>9301</v>
      </c>
      <c r="B9262">
        <v>63</v>
      </c>
      <c r="C9262" t="s">
        <v>10049</v>
      </c>
      <c r="D9262" s="2" t="s">
        <v>32</v>
      </c>
      <c r="E9262" s="2" t="s">
        <v>36</v>
      </c>
      <c r="F9262">
        <v>2019</v>
      </c>
      <c r="G9262">
        <v>0.1</v>
      </c>
      <c r="H9262">
        <v>3.5</v>
      </c>
      <c r="I9262">
        <v>4.0999999999999996</v>
      </c>
      <c r="J9262">
        <v>3.9</v>
      </c>
      <c r="K9262">
        <v>1.3</v>
      </c>
      <c r="L9262" s="2" t="s">
        <v>26</v>
      </c>
      <c r="M9262" s="2" t="s">
        <v>23</v>
      </c>
      <c r="N9262">
        <v>65464.35</v>
      </c>
      <c r="O9262">
        <v>6.5</v>
      </c>
      <c r="P9262">
        <v>2.8</v>
      </c>
    </row>
    <row r="9263" spans="1:16">
      <c r="A9263" s="2" t="s">
        <v>9302</v>
      </c>
      <c r="B9263">
        <v>65</v>
      </c>
      <c r="C9263" t="s">
        <v>10049</v>
      </c>
      <c r="D9263" s="2" t="s">
        <v>32</v>
      </c>
      <c r="E9263" s="2" t="s">
        <v>21</v>
      </c>
      <c r="F9263">
        <v>2017</v>
      </c>
      <c r="G9263">
        <v>9.1999999999999993</v>
      </c>
      <c r="H9263">
        <v>4</v>
      </c>
      <c r="I9263">
        <v>9.5</v>
      </c>
      <c r="J9263">
        <v>3.8</v>
      </c>
      <c r="K9263">
        <v>9.8000000000000007</v>
      </c>
      <c r="L9263" s="2" t="s">
        <v>22</v>
      </c>
      <c r="M9263" s="2" t="s">
        <v>30</v>
      </c>
      <c r="N9263">
        <v>40142.410000000003</v>
      </c>
      <c r="O9263">
        <v>3.3</v>
      </c>
      <c r="P9263">
        <v>6.8</v>
      </c>
    </row>
    <row r="9264" spans="1:16">
      <c r="A9264" s="2" t="s">
        <v>9303</v>
      </c>
      <c r="B9264">
        <v>33</v>
      </c>
      <c r="C9264" t="s">
        <v>10044</v>
      </c>
      <c r="D9264" s="2" t="s">
        <v>16</v>
      </c>
      <c r="E9264" s="2" t="s">
        <v>33</v>
      </c>
      <c r="F9264">
        <v>2019</v>
      </c>
      <c r="G9264">
        <v>5.8</v>
      </c>
      <c r="H9264">
        <v>8.6</v>
      </c>
      <c r="I9264">
        <v>5.7</v>
      </c>
      <c r="J9264">
        <v>7.7</v>
      </c>
      <c r="K9264">
        <v>3.9</v>
      </c>
      <c r="L9264" s="2" t="s">
        <v>37</v>
      </c>
      <c r="M9264" s="2" t="s">
        <v>23</v>
      </c>
      <c r="N9264">
        <v>99513</v>
      </c>
      <c r="O9264">
        <v>0.8</v>
      </c>
      <c r="P9264">
        <v>5.2</v>
      </c>
    </row>
    <row r="9265" spans="1:16">
      <c r="A9265" s="2" t="s">
        <v>9304</v>
      </c>
      <c r="B9265">
        <v>27</v>
      </c>
      <c r="C9265" t="s">
        <v>10047</v>
      </c>
      <c r="D9265" s="2" t="s">
        <v>32</v>
      </c>
      <c r="E9265" s="2" t="s">
        <v>70</v>
      </c>
      <c r="F9265">
        <v>2019</v>
      </c>
      <c r="G9265">
        <v>6.7</v>
      </c>
      <c r="H9265">
        <v>8.4</v>
      </c>
      <c r="I9265">
        <v>5</v>
      </c>
      <c r="J9265">
        <v>0.4</v>
      </c>
      <c r="K9265">
        <v>4.5999999999999996</v>
      </c>
      <c r="L9265" s="2" t="s">
        <v>37</v>
      </c>
      <c r="M9265" s="2" t="s">
        <v>23</v>
      </c>
      <c r="N9265">
        <v>53728.13</v>
      </c>
      <c r="O9265">
        <v>2.6</v>
      </c>
      <c r="P9265">
        <v>4.8</v>
      </c>
    </row>
    <row r="9266" spans="1:16">
      <c r="A9266" s="2" t="s">
        <v>9305</v>
      </c>
      <c r="B9266">
        <v>67</v>
      </c>
      <c r="C9266" t="s">
        <v>10049</v>
      </c>
      <c r="D9266" s="2" t="s">
        <v>16</v>
      </c>
      <c r="E9266" s="2" t="s">
        <v>17</v>
      </c>
      <c r="F9266">
        <v>2017</v>
      </c>
      <c r="G9266">
        <v>3.5</v>
      </c>
      <c r="H9266">
        <v>9.6</v>
      </c>
      <c r="I9266">
        <v>9.9</v>
      </c>
      <c r="J9266">
        <v>6.1</v>
      </c>
      <c r="K9266">
        <v>2.7</v>
      </c>
      <c r="L9266" s="2" t="s">
        <v>34</v>
      </c>
      <c r="M9266" s="2" t="s">
        <v>38</v>
      </c>
      <c r="N9266">
        <v>55188.84</v>
      </c>
      <c r="O9266">
        <v>1.1000000000000001</v>
      </c>
      <c r="P9266">
        <v>6</v>
      </c>
    </row>
    <row r="9267" spans="1:16">
      <c r="A9267" s="2" t="s">
        <v>9306</v>
      </c>
      <c r="B9267">
        <v>33</v>
      </c>
      <c r="C9267" t="s">
        <v>10044</v>
      </c>
      <c r="D9267" s="2" t="s">
        <v>16</v>
      </c>
      <c r="E9267" s="2" t="s">
        <v>40</v>
      </c>
      <c r="F9267">
        <v>2017</v>
      </c>
      <c r="G9267">
        <v>2.4</v>
      </c>
      <c r="H9267">
        <v>8.6999999999999993</v>
      </c>
      <c r="I9267">
        <v>6.3</v>
      </c>
      <c r="J9267">
        <v>2.2999999999999998</v>
      </c>
      <c r="K9267">
        <v>1</v>
      </c>
      <c r="L9267" s="2" t="s">
        <v>42</v>
      </c>
      <c r="M9267" s="2" t="s">
        <v>23</v>
      </c>
      <c r="N9267">
        <v>9610.56</v>
      </c>
      <c r="O9267">
        <v>9.1999999999999993</v>
      </c>
      <c r="P9267">
        <v>5.0999999999999996</v>
      </c>
    </row>
    <row r="9268" spans="1:16">
      <c r="A9268" s="2" t="s">
        <v>9307</v>
      </c>
      <c r="B9268">
        <v>84</v>
      </c>
      <c r="C9268" t="s">
        <v>10045</v>
      </c>
      <c r="D9268" s="2" t="s">
        <v>16</v>
      </c>
      <c r="E9268" s="2" t="s">
        <v>17</v>
      </c>
      <c r="F9268">
        <v>2015</v>
      </c>
      <c r="G9268">
        <v>6.9</v>
      </c>
      <c r="H9268">
        <v>0.4</v>
      </c>
      <c r="I9268">
        <v>8.8000000000000007</v>
      </c>
      <c r="J9268">
        <v>4.5999999999999996</v>
      </c>
      <c r="K9268">
        <v>5.9</v>
      </c>
      <c r="L9268" s="2" t="s">
        <v>42</v>
      </c>
      <c r="M9268" s="2" t="s">
        <v>23</v>
      </c>
      <c r="N9268">
        <v>64108.81</v>
      </c>
      <c r="O9268">
        <v>9.6</v>
      </c>
      <c r="P9268">
        <v>5</v>
      </c>
    </row>
    <row r="9269" spans="1:16">
      <c r="A9269" s="2" t="s">
        <v>9308</v>
      </c>
      <c r="B9269">
        <v>26</v>
      </c>
      <c r="C9269" t="s">
        <v>10047</v>
      </c>
      <c r="D9269" s="2" t="s">
        <v>16</v>
      </c>
      <c r="E9269" s="2" t="s">
        <v>25</v>
      </c>
      <c r="F9269">
        <v>2020</v>
      </c>
      <c r="G9269">
        <v>8.8000000000000007</v>
      </c>
      <c r="H9269">
        <v>4.2</v>
      </c>
      <c r="I9269">
        <v>4.3</v>
      </c>
      <c r="J9269">
        <v>7</v>
      </c>
      <c r="K9269">
        <v>4.9000000000000004</v>
      </c>
      <c r="L9269" s="2" t="s">
        <v>29</v>
      </c>
      <c r="M9269" s="2" t="s">
        <v>23</v>
      </c>
      <c r="N9269">
        <v>19805.7</v>
      </c>
      <c r="O9269">
        <v>1.8</v>
      </c>
      <c r="P9269">
        <v>6.5</v>
      </c>
    </row>
    <row r="9270" spans="1:16">
      <c r="A9270" s="2" t="s">
        <v>9309</v>
      </c>
      <c r="B9270">
        <v>68</v>
      </c>
      <c r="C9270" t="s">
        <v>10049</v>
      </c>
      <c r="D9270" s="2" t="s">
        <v>47</v>
      </c>
      <c r="E9270" s="2" t="s">
        <v>77</v>
      </c>
      <c r="F9270">
        <v>2017</v>
      </c>
      <c r="G9270">
        <v>1.9</v>
      </c>
      <c r="H9270">
        <v>3.1</v>
      </c>
      <c r="I9270">
        <v>6.9</v>
      </c>
      <c r="J9270">
        <v>8.6</v>
      </c>
      <c r="K9270">
        <v>6.1</v>
      </c>
      <c r="L9270" s="2" t="s">
        <v>18</v>
      </c>
      <c r="M9270" s="2" t="s">
        <v>30</v>
      </c>
      <c r="N9270">
        <v>89469.71</v>
      </c>
      <c r="O9270">
        <v>7.2</v>
      </c>
      <c r="P9270">
        <v>4.4000000000000004</v>
      </c>
    </row>
    <row r="9271" spans="1:16">
      <c r="A9271" s="2" t="s">
        <v>9310</v>
      </c>
      <c r="B9271">
        <v>74</v>
      </c>
      <c r="C9271" t="s">
        <v>10043</v>
      </c>
      <c r="D9271" s="2" t="s">
        <v>16</v>
      </c>
      <c r="E9271" s="2" t="s">
        <v>17</v>
      </c>
      <c r="F9271">
        <v>2021</v>
      </c>
      <c r="G9271">
        <v>9.6</v>
      </c>
      <c r="H9271">
        <v>1.3</v>
      </c>
      <c r="I9271">
        <v>2.2000000000000002</v>
      </c>
      <c r="J9271">
        <v>9.8000000000000007</v>
      </c>
      <c r="K9271">
        <v>3.5</v>
      </c>
      <c r="L9271" s="2" t="s">
        <v>18</v>
      </c>
      <c r="M9271" s="2" t="s">
        <v>27</v>
      </c>
      <c r="N9271">
        <v>24092.639999999999</v>
      </c>
      <c r="O9271">
        <v>9.1999999999999993</v>
      </c>
      <c r="P9271">
        <v>6.3</v>
      </c>
    </row>
    <row r="9272" spans="1:16">
      <c r="A9272" s="2" t="s">
        <v>9311</v>
      </c>
      <c r="B9272">
        <v>32</v>
      </c>
      <c r="C9272" t="s">
        <v>10044</v>
      </c>
      <c r="D9272" s="2" t="s">
        <v>16</v>
      </c>
      <c r="E9272" s="2" t="s">
        <v>17</v>
      </c>
      <c r="F9272">
        <v>2017</v>
      </c>
      <c r="G9272">
        <v>1.9</v>
      </c>
      <c r="H9272">
        <v>7.8</v>
      </c>
      <c r="I9272">
        <v>9.5</v>
      </c>
      <c r="J9272">
        <v>9.8000000000000007</v>
      </c>
      <c r="K9272">
        <v>8</v>
      </c>
      <c r="L9272" s="2" t="s">
        <v>26</v>
      </c>
      <c r="M9272" s="2" t="s">
        <v>38</v>
      </c>
      <c r="N9272">
        <v>74558.69</v>
      </c>
      <c r="O9272">
        <v>3.6</v>
      </c>
      <c r="P9272">
        <v>6.2</v>
      </c>
    </row>
    <row r="9273" spans="1:16">
      <c r="A9273" s="2" t="s">
        <v>9312</v>
      </c>
      <c r="B9273">
        <v>75</v>
      </c>
      <c r="C9273" t="s">
        <v>10043</v>
      </c>
      <c r="D9273" s="2" t="s">
        <v>32</v>
      </c>
      <c r="E9273" s="2" t="s">
        <v>58</v>
      </c>
      <c r="F9273">
        <v>2021</v>
      </c>
      <c r="G9273">
        <v>5</v>
      </c>
      <c r="H9273">
        <v>3.8</v>
      </c>
      <c r="I9273">
        <v>8.8000000000000007</v>
      </c>
      <c r="J9273">
        <v>1.7</v>
      </c>
      <c r="K9273">
        <v>7.9</v>
      </c>
      <c r="L9273" s="2" t="s">
        <v>55</v>
      </c>
      <c r="M9273" s="2" t="s">
        <v>27</v>
      </c>
      <c r="N9273">
        <v>63589.32</v>
      </c>
      <c r="O9273">
        <v>5.0999999999999996</v>
      </c>
      <c r="P9273">
        <v>4.8</v>
      </c>
    </row>
    <row r="9274" spans="1:16">
      <c r="A9274" s="2" t="s">
        <v>9313</v>
      </c>
      <c r="B9274">
        <v>75</v>
      </c>
      <c r="C9274" t="s">
        <v>10043</v>
      </c>
      <c r="D9274" s="2" t="s">
        <v>32</v>
      </c>
      <c r="E9274" s="2" t="s">
        <v>58</v>
      </c>
      <c r="F9274">
        <v>2015</v>
      </c>
      <c r="G9274">
        <v>2.9</v>
      </c>
      <c r="H9274">
        <v>6.4</v>
      </c>
      <c r="I9274">
        <v>8.3000000000000007</v>
      </c>
      <c r="J9274">
        <v>4.5</v>
      </c>
      <c r="K9274">
        <v>7.5</v>
      </c>
      <c r="L9274" s="2" t="s">
        <v>55</v>
      </c>
      <c r="M9274" s="2" t="s">
        <v>23</v>
      </c>
      <c r="N9274">
        <v>22796.84</v>
      </c>
      <c r="O9274">
        <v>3.9</v>
      </c>
      <c r="P9274">
        <v>6</v>
      </c>
    </row>
    <row r="9275" spans="1:16">
      <c r="A9275" s="2" t="s">
        <v>9314</v>
      </c>
      <c r="B9275">
        <v>34</v>
      </c>
      <c r="C9275" t="s">
        <v>10044</v>
      </c>
      <c r="D9275" s="2" t="s">
        <v>16</v>
      </c>
      <c r="E9275" s="2" t="s">
        <v>25</v>
      </c>
      <c r="F9275">
        <v>2024</v>
      </c>
      <c r="G9275">
        <v>6.3</v>
      </c>
      <c r="H9275">
        <v>9.1</v>
      </c>
      <c r="I9275">
        <v>5</v>
      </c>
      <c r="J9275">
        <v>2.9</v>
      </c>
      <c r="K9275">
        <v>4.2</v>
      </c>
      <c r="L9275" s="2" t="s">
        <v>55</v>
      </c>
      <c r="M9275" s="2" t="s">
        <v>19</v>
      </c>
      <c r="N9275">
        <v>12288.77</v>
      </c>
      <c r="O9275">
        <v>2.2000000000000002</v>
      </c>
      <c r="P9275">
        <v>6.1</v>
      </c>
    </row>
    <row r="9276" spans="1:16">
      <c r="A9276" s="2" t="s">
        <v>9315</v>
      </c>
      <c r="B9276">
        <v>76</v>
      </c>
      <c r="C9276" t="s">
        <v>10043</v>
      </c>
      <c r="D9276" s="2" t="s">
        <v>47</v>
      </c>
      <c r="E9276" s="2" t="s">
        <v>70</v>
      </c>
      <c r="F9276">
        <v>2020</v>
      </c>
      <c r="G9276">
        <v>1.1000000000000001</v>
      </c>
      <c r="H9276">
        <v>0.5</v>
      </c>
      <c r="I9276">
        <v>4</v>
      </c>
      <c r="J9276">
        <v>5.3</v>
      </c>
      <c r="K9276">
        <v>8</v>
      </c>
      <c r="L9276" s="2" t="s">
        <v>34</v>
      </c>
      <c r="M9276" s="2" t="s">
        <v>19</v>
      </c>
      <c r="N9276">
        <v>50147.46</v>
      </c>
      <c r="O9276">
        <v>1.5</v>
      </c>
      <c r="P9276">
        <v>3.8</v>
      </c>
    </row>
    <row r="9277" spans="1:16">
      <c r="A9277" s="2" t="s">
        <v>9316</v>
      </c>
      <c r="B9277">
        <v>77</v>
      </c>
      <c r="C9277" t="s">
        <v>10043</v>
      </c>
      <c r="D9277" s="2" t="s">
        <v>47</v>
      </c>
      <c r="E9277" s="2" t="s">
        <v>25</v>
      </c>
      <c r="F9277">
        <v>2017</v>
      </c>
      <c r="G9277">
        <v>0</v>
      </c>
      <c r="H9277">
        <v>1.2</v>
      </c>
      <c r="I9277">
        <v>4.5</v>
      </c>
      <c r="J9277">
        <v>9.5</v>
      </c>
      <c r="K9277">
        <v>8</v>
      </c>
      <c r="L9277" s="2" t="s">
        <v>22</v>
      </c>
      <c r="M9277" s="2" t="s">
        <v>23</v>
      </c>
      <c r="N9277">
        <v>54901</v>
      </c>
      <c r="O9277">
        <v>3.6</v>
      </c>
      <c r="P9277">
        <v>4.5</v>
      </c>
    </row>
    <row r="9278" spans="1:16">
      <c r="A9278" s="2" t="s">
        <v>9317</v>
      </c>
      <c r="B9278">
        <v>54</v>
      </c>
      <c r="C9278" t="s">
        <v>10048</v>
      </c>
      <c r="D9278" s="2" t="s">
        <v>32</v>
      </c>
      <c r="E9278" s="2" t="s">
        <v>70</v>
      </c>
      <c r="F9278">
        <v>2022</v>
      </c>
      <c r="G9278">
        <v>7.8</v>
      </c>
      <c r="H9278">
        <v>4.8</v>
      </c>
      <c r="I9278">
        <v>0.3</v>
      </c>
      <c r="J9278">
        <v>0.5</v>
      </c>
      <c r="K9278">
        <v>2.2999999999999998</v>
      </c>
      <c r="L9278" s="2" t="s">
        <v>22</v>
      </c>
      <c r="M9278" s="2" t="s">
        <v>38</v>
      </c>
      <c r="N9278">
        <v>71837.08</v>
      </c>
      <c r="O9278">
        <v>6.7</v>
      </c>
      <c r="P9278">
        <v>3.2</v>
      </c>
    </row>
    <row r="9279" spans="1:16">
      <c r="A9279" s="2" t="s">
        <v>9318</v>
      </c>
      <c r="B9279">
        <v>35</v>
      </c>
      <c r="C9279" t="s">
        <v>10044</v>
      </c>
      <c r="D9279" s="2" t="s">
        <v>47</v>
      </c>
      <c r="E9279" s="2" t="s">
        <v>25</v>
      </c>
      <c r="F9279">
        <v>2015</v>
      </c>
      <c r="G9279">
        <v>8.3000000000000007</v>
      </c>
      <c r="H9279">
        <v>0.9</v>
      </c>
      <c r="I9279">
        <v>5.0999999999999996</v>
      </c>
      <c r="J9279">
        <v>1.9</v>
      </c>
      <c r="K9279">
        <v>2.5</v>
      </c>
      <c r="L9279" s="2" t="s">
        <v>34</v>
      </c>
      <c r="M9279" s="2" t="s">
        <v>23</v>
      </c>
      <c r="N9279">
        <v>66426.490000000005</v>
      </c>
      <c r="O9279">
        <v>0.9</v>
      </c>
      <c r="P9279">
        <v>3.9</v>
      </c>
    </row>
    <row r="9280" spans="1:16">
      <c r="A9280" s="2" t="s">
        <v>9319</v>
      </c>
      <c r="B9280">
        <v>27</v>
      </c>
      <c r="C9280" t="s">
        <v>10047</v>
      </c>
      <c r="D9280" s="2" t="s">
        <v>32</v>
      </c>
      <c r="E9280" s="2" t="s">
        <v>21</v>
      </c>
      <c r="F9280">
        <v>2024</v>
      </c>
      <c r="G9280">
        <v>5.0999999999999996</v>
      </c>
      <c r="H9280">
        <v>7</v>
      </c>
      <c r="I9280">
        <v>2.7</v>
      </c>
      <c r="J9280">
        <v>2.8</v>
      </c>
      <c r="K9280">
        <v>8.9</v>
      </c>
      <c r="L9280" s="2" t="s">
        <v>22</v>
      </c>
      <c r="M9280" s="2" t="s">
        <v>23</v>
      </c>
      <c r="N9280">
        <v>58834.74</v>
      </c>
      <c r="O9280">
        <v>5.5</v>
      </c>
      <c r="P9280">
        <v>4.8</v>
      </c>
    </row>
    <row r="9281" spans="1:16">
      <c r="A9281" s="2" t="s">
        <v>9320</v>
      </c>
      <c r="B9281">
        <v>64</v>
      </c>
      <c r="C9281" t="s">
        <v>10049</v>
      </c>
      <c r="D9281" s="2" t="s">
        <v>47</v>
      </c>
      <c r="E9281" s="2" t="s">
        <v>40</v>
      </c>
      <c r="F9281">
        <v>2021</v>
      </c>
      <c r="G9281">
        <v>4.8</v>
      </c>
      <c r="H9281">
        <v>6.8</v>
      </c>
      <c r="I9281">
        <v>4.7</v>
      </c>
      <c r="J9281">
        <v>9.1</v>
      </c>
      <c r="K9281">
        <v>9.1999999999999993</v>
      </c>
      <c r="L9281" s="2" t="s">
        <v>55</v>
      </c>
      <c r="M9281" s="2" t="s">
        <v>30</v>
      </c>
      <c r="N9281">
        <v>83772.3</v>
      </c>
      <c r="O9281">
        <v>2.1</v>
      </c>
      <c r="P9281">
        <v>5.8</v>
      </c>
    </row>
    <row r="9282" spans="1:16">
      <c r="A9282" s="2" t="s">
        <v>9321</v>
      </c>
      <c r="B9282">
        <v>59</v>
      </c>
      <c r="C9282" t="s">
        <v>10048</v>
      </c>
      <c r="D9282" s="2" t="s">
        <v>47</v>
      </c>
      <c r="E9282" s="2" t="s">
        <v>77</v>
      </c>
      <c r="F9282">
        <v>2016</v>
      </c>
      <c r="G9282">
        <v>0.7</v>
      </c>
      <c r="H9282">
        <v>7</v>
      </c>
      <c r="I9282">
        <v>1.9</v>
      </c>
      <c r="J9282">
        <v>1.3</v>
      </c>
      <c r="K9282">
        <v>7.6</v>
      </c>
      <c r="L9282" s="2" t="s">
        <v>29</v>
      </c>
      <c r="M9282" s="2" t="s">
        <v>19</v>
      </c>
      <c r="N9282">
        <v>46522.05</v>
      </c>
      <c r="O9282">
        <v>6.2</v>
      </c>
      <c r="P9282">
        <v>3.6</v>
      </c>
    </row>
    <row r="9283" spans="1:16">
      <c r="A9283" s="2" t="s">
        <v>9322</v>
      </c>
      <c r="B9283">
        <v>73</v>
      </c>
      <c r="C9283" t="s">
        <v>10043</v>
      </c>
      <c r="D9283" s="2" t="s">
        <v>47</v>
      </c>
      <c r="E9283" s="2" t="s">
        <v>33</v>
      </c>
      <c r="F9283">
        <v>2023</v>
      </c>
      <c r="G9283">
        <v>8.4</v>
      </c>
      <c r="H9283">
        <v>4.3</v>
      </c>
      <c r="I9283">
        <v>6.1</v>
      </c>
      <c r="J9283">
        <v>5.6</v>
      </c>
      <c r="K9283">
        <v>7.3</v>
      </c>
      <c r="L9283" s="2" t="s">
        <v>26</v>
      </c>
      <c r="M9283" s="2" t="s">
        <v>19</v>
      </c>
      <c r="N9283">
        <v>26242.93</v>
      </c>
      <c r="O9283">
        <v>8.9</v>
      </c>
      <c r="P9283">
        <v>6.6</v>
      </c>
    </row>
    <row r="9284" spans="1:16">
      <c r="A9284" s="2" t="s">
        <v>9323</v>
      </c>
      <c r="B9284">
        <v>33</v>
      </c>
      <c r="C9284" t="s">
        <v>10044</v>
      </c>
      <c r="D9284" s="2" t="s">
        <v>32</v>
      </c>
      <c r="E9284" s="2" t="s">
        <v>40</v>
      </c>
      <c r="F9284">
        <v>2022</v>
      </c>
      <c r="G9284">
        <v>8</v>
      </c>
      <c r="H9284">
        <v>7.3</v>
      </c>
      <c r="I9284">
        <v>2.8</v>
      </c>
      <c r="J9284">
        <v>4.7</v>
      </c>
      <c r="K9284">
        <v>1.3</v>
      </c>
      <c r="L9284" s="2" t="s">
        <v>29</v>
      </c>
      <c r="M9284" s="2" t="s">
        <v>19</v>
      </c>
      <c r="N9284">
        <v>78315.490000000005</v>
      </c>
      <c r="O9284">
        <v>5.5</v>
      </c>
      <c r="P9284">
        <v>4.5999999999999996</v>
      </c>
    </row>
    <row r="9285" spans="1:16">
      <c r="A9285" s="2" t="s">
        <v>9324</v>
      </c>
      <c r="B9285">
        <v>78</v>
      </c>
      <c r="C9285" t="s">
        <v>10043</v>
      </c>
      <c r="D9285" s="2" t="s">
        <v>32</v>
      </c>
      <c r="E9285" s="2" t="s">
        <v>33</v>
      </c>
      <c r="F9285">
        <v>2019</v>
      </c>
      <c r="G9285">
        <v>8.3000000000000007</v>
      </c>
      <c r="H9285">
        <v>1.8</v>
      </c>
      <c r="I9285">
        <v>2.4</v>
      </c>
      <c r="J9285">
        <v>8</v>
      </c>
      <c r="K9285">
        <v>5.0999999999999996</v>
      </c>
      <c r="L9285" s="2" t="s">
        <v>22</v>
      </c>
      <c r="M9285" s="2" t="s">
        <v>30</v>
      </c>
      <c r="N9285">
        <v>96793.81</v>
      </c>
      <c r="O9285">
        <v>5.3</v>
      </c>
      <c r="P9285">
        <v>4.5</v>
      </c>
    </row>
    <row r="9286" spans="1:16">
      <c r="A9286" s="2" t="s">
        <v>9325</v>
      </c>
      <c r="B9286">
        <v>72</v>
      </c>
      <c r="C9286" t="s">
        <v>10043</v>
      </c>
      <c r="D9286" s="2" t="s">
        <v>16</v>
      </c>
      <c r="E9286" s="2" t="s">
        <v>21</v>
      </c>
      <c r="F9286">
        <v>2022</v>
      </c>
      <c r="G9286">
        <v>2.4</v>
      </c>
      <c r="H9286">
        <v>6.6</v>
      </c>
      <c r="I9286">
        <v>1.1000000000000001</v>
      </c>
      <c r="J9286">
        <v>1.2</v>
      </c>
      <c r="K9286">
        <v>1.9</v>
      </c>
      <c r="L9286" s="2" t="s">
        <v>18</v>
      </c>
      <c r="M9286" s="2" t="s">
        <v>23</v>
      </c>
      <c r="N9286">
        <v>44408.4</v>
      </c>
      <c r="O9286">
        <v>0.2</v>
      </c>
      <c r="P9286">
        <v>3.2</v>
      </c>
    </row>
    <row r="9287" spans="1:16">
      <c r="A9287" s="2" t="s">
        <v>9326</v>
      </c>
      <c r="B9287">
        <v>46</v>
      </c>
      <c r="C9287" t="s">
        <v>10046</v>
      </c>
      <c r="D9287" s="2" t="s">
        <v>16</v>
      </c>
      <c r="E9287" s="2" t="s">
        <v>44</v>
      </c>
      <c r="F9287">
        <v>2017</v>
      </c>
      <c r="G9287">
        <v>5.5</v>
      </c>
      <c r="H9287">
        <v>5.9</v>
      </c>
      <c r="I9287">
        <v>3.5</v>
      </c>
      <c r="J9287">
        <v>7.5</v>
      </c>
      <c r="K9287">
        <v>2.7</v>
      </c>
      <c r="L9287" s="2" t="s">
        <v>29</v>
      </c>
      <c r="M9287" s="2" t="s">
        <v>19</v>
      </c>
      <c r="N9287">
        <v>48750.93</v>
      </c>
      <c r="O9287">
        <v>1.5</v>
      </c>
      <c r="P9287">
        <v>5.3</v>
      </c>
    </row>
    <row r="9288" spans="1:16">
      <c r="A9288" s="2" t="s">
        <v>9327</v>
      </c>
      <c r="B9288">
        <v>66</v>
      </c>
      <c r="C9288" t="s">
        <v>10049</v>
      </c>
      <c r="D9288" s="2" t="s">
        <v>47</v>
      </c>
      <c r="E9288" s="2" t="s">
        <v>33</v>
      </c>
      <c r="F9288">
        <v>2024</v>
      </c>
      <c r="G9288">
        <v>8.3000000000000007</v>
      </c>
      <c r="H9288">
        <v>0</v>
      </c>
      <c r="I9288">
        <v>6.6</v>
      </c>
      <c r="J9288">
        <v>8.1</v>
      </c>
      <c r="K9288">
        <v>2.1</v>
      </c>
      <c r="L9288" s="2" t="s">
        <v>34</v>
      </c>
      <c r="M9288" s="2" t="s">
        <v>27</v>
      </c>
      <c r="N9288">
        <v>98012.25</v>
      </c>
      <c r="O9288">
        <v>7.8</v>
      </c>
      <c r="P9288">
        <v>4.5</v>
      </c>
    </row>
    <row r="9289" spans="1:16">
      <c r="A9289" s="2" t="s">
        <v>9328</v>
      </c>
      <c r="B9289">
        <v>25</v>
      </c>
      <c r="C9289" t="s">
        <v>10047</v>
      </c>
      <c r="D9289" s="2" t="s">
        <v>47</v>
      </c>
      <c r="E9289" s="2" t="s">
        <v>21</v>
      </c>
      <c r="F9289">
        <v>2016</v>
      </c>
      <c r="G9289">
        <v>2.9</v>
      </c>
      <c r="H9289">
        <v>2.8</v>
      </c>
      <c r="I9289">
        <v>9.5</v>
      </c>
      <c r="J9289">
        <v>9.5</v>
      </c>
      <c r="K9289">
        <v>0.4</v>
      </c>
      <c r="L9289" s="2" t="s">
        <v>22</v>
      </c>
      <c r="M9289" s="2" t="s">
        <v>19</v>
      </c>
      <c r="N9289">
        <v>36997.019999999997</v>
      </c>
      <c r="O9289">
        <v>2.5</v>
      </c>
      <c r="P9289">
        <v>5.6</v>
      </c>
    </row>
    <row r="9290" spans="1:16">
      <c r="A9290" s="2" t="s">
        <v>9329</v>
      </c>
      <c r="B9290">
        <v>74</v>
      </c>
      <c r="C9290" t="s">
        <v>10043</v>
      </c>
      <c r="D9290" s="2" t="s">
        <v>47</v>
      </c>
      <c r="E9290" s="2" t="s">
        <v>21</v>
      </c>
      <c r="F9290">
        <v>2017</v>
      </c>
      <c r="G9290">
        <v>8.6999999999999993</v>
      </c>
      <c r="H9290">
        <v>7.8</v>
      </c>
      <c r="I9290">
        <v>6.6</v>
      </c>
      <c r="J9290">
        <v>0.2</v>
      </c>
      <c r="K9290">
        <v>7.4</v>
      </c>
      <c r="L9290" s="2" t="s">
        <v>26</v>
      </c>
      <c r="M9290" s="2" t="s">
        <v>30</v>
      </c>
      <c r="N9290">
        <v>60895.040000000001</v>
      </c>
      <c r="O9290">
        <v>5.3</v>
      </c>
      <c r="P9290">
        <v>5.5</v>
      </c>
    </row>
    <row r="9291" spans="1:16">
      <c r="A9291" s="2" t="s">
        <v>9330</v>
      </c>
      <c r="B9291">
        <v>63</v>
      </c>
      <c r="C9291" t="s">
        <v>10049</v>
      </c>
      <c r="D9291" s="2" t="s">
        <v>32</v>
      </c>
      <c r="E9291" s="2" t="s">
        <v>25</v>
      </c>
      <c r="F9291">
        <v>2015</v>
      </c>
      <c r="G9291">
        <v>6.4</v>
      </c>
      <c r="H9291">
        <v>8.5</v>
      </c>
      <c r="I9291">
        <v>7.2</v>
      </c>
      <c r="J9291">
        <v>2.7</v>
      </c>
      <c r="K9291">
        <v>5.5</v>
      </c>
      <c r="L9291" s="2" t="s">
        <v>37</v>
      </c>
      <c r="M9291" s="2" t="s">
        <v>19</v>
      </c>
      <c r="N9291">
        <v>67934.759999999995</v>
      </c>
      <c r="O9291">
        <v>8.1999999999999993</v>
      </c>
      <c r="P9291">
        <v>5.4</v>
      </c>
    </row>
    <row r="9292" spans="1:16">
      <c r="A9292" s="2" t="s">
        <v>9331</v>
      </c>
      <c r="B9292">
        <v>37</v>
      </c>
      <c r="C9292" t="s">
        <v>10044</v>
      </c>
      <c r="D9292" s="2" t="s">
        <v>47</v>
      </c>
      <c r="E9292" s="2" t="s">
        <v>40</v>
      </c>
      <c r="F9292">
        <v>2019</v>
      </c>
      <c r="G9292">
        <v>4.3</v>
      </c>
      <c r="H9292">
        <v>4.2</v>
      </c>
      <c r="I9292">
        <v>6.3</v>
      </c>
      <c r="J9292">
        <v>3.4</v>
      </c>
      <c r="K9292">
        <v>8.4</v>
      </c>
      <c r="L9292" s="2" t="s">
        <v>26</v>
      </c>
      <c r="M9292" s="2" t="s">
        <v>19</v>
      </c>
      <c r="N9292">
        <v>74934.55</v>
      </c>
      <c r="O9292">
        <v>7.2</v>
      </c>
      <c r="P9292">
        <v>4.5</v>
      </c>
    </row>
    <row r="9293" spans="1:16">
      <c r="A9293" s="2" t="s">
        <v>9332</v>
      </c>
      <c r="B9293">
        <v>35</v>
      </c>
      <c r="C9293" t="s">
        <v>10044</v>
      </c>
      <c r="D9293" s="2" t="s">
        <v>16</v>
      </c>
      <c r="E9293" s="2" t="s">
        <v>44</v>
      </c>
      <c r="F9293">
        <v>2016</v>
      </c>
      <c r="G9293">
        <v>3.9</v>
      </c>
      <c r="H9293">
        <v>1.1000000000000001</v>
      </c>
      <c r="I9293">
        <v>5.3</v>
      </c>
      <c r="J9293">
        <v>5.3</v>
      </c>
      <c r="K9293">
        <v>7.1</v>
      </c>
      <c r="L9293" s="2" t="s">
        <v>42</v>
      </c>
      <c r="M9293" s="2" t="s">
        <v>19</v>
      </c>
      <c r="N9293">
        <v>26064.32</v>
      </c>
      <c r="O9293">
        <v>0.3</v>
      </c>
      <c r="P9293">
        <v>5</v>
      </c>
    </row>
    <row r="9294" spans="1:16">
      <c r="A9294" s="2" t="s">
        <v>9333</v>
      </c>
      <c r="B9294">
        <v>31</v>
      </c>
      <c r="C9294" t="s">
        <v>10044</v>
      </c>
      <c r="D9294" s="2" t="s">
        <v>47</v>
      </c>
      <c r="E9294" s="2" t="s">
        <v>40</v>
      </c>
      <c r="F9294">
        <v>2020</v>
      </c>
      <c r="G9294">
        <v>8</v>
      </c>
      <c r="H9294">
        <v>9.6</v>
      </c>
      <c r="I9294">
        <v>7.3</v>
      </c>
      <c r="J9294">
        <v>0.5</v>
      </c>
      <c r="K9294">
        <v>6.7</v>
      </c>
      <c r="L9294" s="2" t="s">
        <v>55</v>
      </c>
      <c r="M9294" s="2" t="s">
        <v>38</v>
      </c>
      <c r="N9294">
        <v>73762.759999999995</v>
      </c>
      <c r="O9294">
        <v>2.6</v>
      </c>
      <c r="P9294">
        <v>5.4</v>
      </c>
    </row>
    <row r="9295" spans="1:16">
      <c r="A9295" s="2" t="s">
        <v>9334</v>
      </c>
      <c r="B9295">
        <v>39</v>
      </c>
      <c r="C9295" t="s">
        <v>10044</v>
      </c>
      <c r="D9295" s="2" t="s">
        <v>16</v>
      </c>
      <c r="E9295" s="2" t="s">
        <v>58</v>
      </c>
      <c r="F9295">
        <v>2020</v>
      </c>
      <c r="G9295">
        <v>9.3000000000000007</v>
      </c>
      <c r="H9295">
        <v>0.3</v>
      </c>
      <c r="I9295">
        <v>3.8</v>
      </c>
      <c r="J9295">
        <v>2.1</v>
      </c>
      <c r="K9295">
        <v>6.3</v>
      </c>
      <c r="L9295" s="2" t="s">
        <v>37</v>
      </c>
      <c r="M9295" s="2" t="s">
        <v>38</v>
      </c>
      <c r="N9295">
        <v>9116.1299999999992</v>
      </c>
      <c r="O9295">
        <v>7.1</v>
      </c>
      <c r="P9295">
        <v>5.3</v>
      </c>
    </row>
    <row r="9296" spans="1:16">
      <c r="A9296" s="2" t="s">
        <v>9335</v>
      </c>
      <c r="B9296">
        <v>64</v>
      </c>
      <c r="C9296" t="s">
        <v>10049</v>
      </c>
      <c r="D9296" s="2" t="s">
        <v>47</v>
      </c>
      <c r="E9296" s="2" t="s">
        <v>21</v>
      </c>
      <c r="F9296">
        <v>2022</v>
      </c>
      <c r="G9296">
        <v>0.2</v>
      </c>
      <c r="H9296">
        <v>5.8</v>
      </c>
      <c r="I9296">
        <v>4</v>
      </c>
      <c r="J9296">
        <v>0.2</v>
      </c>
      <c r="K9296">
        <v>2.6</v>
      </c>
      <c r="L9296" s="2" t="s">
        <v>29</v>
      </c>
      <c r="M9296" s="2" t="s">
        <v>27</v>
      </c>
      <c r="N9296">
        <v>56882.2</v>
      </c>
      <c r="O9296">
        <v>8.1999999999999993</v>
      </c>
      <c r="P9296">
        <v>2.7</v>
      </c>
    </row>
    <row r="9297" spans="1:16">
      <c r="A9297" s="2" t="s">
        <v>9336</v>
      </c>
      <c r="B9297">
        <v>83</v>
      </c>
      <c r="C9297" t="s">
        <v>10045</v>
      </c>
      <c r="D9297" s="2" t="s">
        <v>47</v>
      </c>
      <c r="E9297" s="2" t="s">
        <v>40</v>
      </c>
      <c r="F9297">
        <v>2015</v>
      </c>
      <c r="G9297">
        <v>0.8</v>
      </c>
      <c r="H9297">
        <v>7.7</v>
      </c>
      <c r="I9297">
        <v>2</v>
      </c>
      <c r="J9297">
        <v>8</v>
      </c>
      <c r="K9297">
        <v>7.3</v>
      </c>
      <c r="L9297" s="2" t="s">
        <v>42</v>
      </c>
      <c r="M9297" s="2" t="s">
        <v>30</v>
      </c>
      <c r="N9297">
        <v>66757.11</v>
      </c>
      <c r="O9297">
        <v>0.2</v>
      </c>
      <c r="P9297">
        <v>4.5999999999999996</v>
      </c>
    </row>
    <row r="9298" spans="1:16">
      <c r="A9298" s="2" t="s">
        <v>9337</v>
      </c>
      <c r="B9298">
        <v>78</v>
      </c>
      <c r="C9298" t="s">
        <v>10043</v>
      </c>
      <c r="D9298" s="2" t="s">
        <v>47</v>
      </c>
      <c r="E9298" s="2" t="s">
        <v>36</v>
      </c>
      <c r="F9298">
        <v>2020</v>
      </c>
      <c r="G9298">
        <v>9.3000000000000007</v>
      </c>
      <c r="H9298">
        <v>5</v>
      </c>
      <c r="I9298">
        <v>4.8</v>
      </c>
      <c r="J9298">
        <v>0.2</v>
      </c>
      <c r="K9298">
        <v>1.3</v>
      </c>
      <c r="L9298" s="2" t="s">
        <v>37</v>
      </c>
      <c r="M9298" s="2" t="s">
        <v>38</v>
      </c>
      <c r="N9298">
        <v>34284.339999999997</v>
      </c>
      <c r="O9298">
        <v>3.1</v>
      </c>
      <c r="P9298">
        <v>4.8</v>
      </c>
    </row>
    <row r="9299" spans="1:16">
      <c r="A9299" s="2" t="s">
        <v>9338</v>
      </c>
      <c r="B9299">
        <v>41</v>
      </c>
      <c r="C9299" t="s">
        <v>10046</v>
      </c>
      <c r="D9299" s="2" t="s">
        <v>16</v>
      </c>
      <c r="E9299" s="2" t="s">
        <v>40</v>
      </c>
      <c r="F9299">
        <v>2021</v>
      </c>
      <c r="G9299">
        <v>9.1</v>
      </c>
      <c r="H9299">
        <v>3.6</v>
      </c>
      <c r="I9299">
        <v>6.2</v>
      </c>
      <c r="J9299">
        <v>4.9000000000000004</v>
      </c>
      <c r="K9299">
        <v>9.1999999999999993</v>
      </c>
      <c r="L9299" s="2" t="s">
        <v>42</v>
      </c>
      <c r="M9299" s="2" t="s">
        <v>23</v>
      </c>
      <c r="N9299">
        <v>70898.720000000001</v>
      </c>
      <c r="O9299">
        <v>6.8</v>
      </c>
      <c r="P9299">
        <v>5.8</v>
      </c>
    </row>
    <row r="9300" spans="1:16">
      <c r="A9300" s="2" t="s">
        <v>9339</v>
      </c>
      <c r="B9300">
        <v>66</v>
      </c>
      <c r="C9300" t="s">
        <v>10049</v>
      </c>
      <c r="D9300" s="2" t="s">
        <v>16</v>
      </c>
      <c r="E9300" s="2" t="s">
        <v>36</v>
      </c>
      <c r="F9300">
        <v>2016</v>
      </c>
      <c r="G9300">
        <v>9</v>
      </c>
      <c r="H9300">
        <v>5.2</v>
      </c>
      <c r="I9300">
        <v>4.5</v>
      </c>
      <c r="J9300">
        <v>0.5</v>
      </c>
      <c r="K9300">
        <v>0.8</v>
      </c>
      <c r="L9300" s="2" t="s">
        <v>29</v>
      </c>
      <c r="M9300" s="2" t="s">
        <v>27</v>
      </c>
      <c r="N9300">
        <v>86992.639999999999</v>
      </c>
      <c r="O9300">
        <v>5.7</v>
      </c>
      <c r="P9300">
        <v>3.7</v>
      </c>
    </row>
    <row r="9301" spans="1:16">
      <c r="A9301" s="2" t="s">
        <v>9340</v>
      </c>
      <c r="B9301">
        <v>48</v>
      </c>
      <c r="C9301" t="s">
        <v>10046</v>
      </c>
      <c r="D9301" s="2" t="s">
        <v>32</v>
      </c>
      <c r="E9301" s="2" t="s">
        <v>25</v>
      </c>
      <c r="F9301">
        <v>2015</v>
      </c>
      <c r="G9301">
        <v>9.8000000000000007</v>
      </c>
      <c r="H9301">
        <v>2.5</v>
      </c>
      <c r="I9301">
        <v>2.2000000000000002</v>
      </c>
      <c r="J9301">
        <v>7</v>
      </c>
      <c r="K9301">
        <v>3</v>
      </c>
      <c r="L9301" s="2" t="s">
        <v>55</v>
      </c>
      <c r="M9301" s="2" t="s">
        <v>19</v>
      </c>
      <c r="N9301">
        <v>29793.45</v>
      </c>
      <c r="O9301">
        <v>8</v>
      </c>
      <c r="P9301">
        <v>5.8</v>
      </c>
    </row>
    <row r="9302" spans="1:16">
      <c r="A9302" s="2" t="s">
        <v>9341</v>
      </c>
      <c r="B9302">
        <v>64</v>
      </c>
      <c r="C9302" t="s">
        <v>10049</v>
      </c>
      <c r="D9302" s="2" t="s">
        <v>16</v>
      </c>
      <c r="E9302" s="2" t="s">
        <v>70</v>
      </c>
      <c r="F9302">
        <v>2023</v>
      </c>
      <c r="G9302">
        <v>8.5</v>
      </c>
      <c r="H9302">
        <v>0.3</v>
      </c>
      <c r="I9302">
        <v>7.3</v>
      </c>
      <c r="J9302">
        <v>5.5</v>
      </c>
      <c r="K9302">
        <v>1.6</v>
      </c>
      <c r="L9302" s="2" t="s">
        <v>22</v>
      </c>
      <c r="M9302" s="2" t="s">
        <v>30</v>
      </c>
      <c r="N9302">
        <v>25143.1</v>
      </c>
      <c r="O9302">
        <v>0.6</v>
      </c>
      <c r="P9302">
        <v>5.6</v>
      </c>
    </row>
    <row r="9303" spans="1:16">
      <c r="A9303" s="2" t="s">
        <v>9342</v>
      </c>
      <c r="B9303">
        <v>28</v>
      </c>
      <c r="C9303" t="s">
        <v>10047</v>
      </c>
      <c r="D9303" s="2" t="s">
        <v>47</v>
      </c>
      <c r="E9303" s="2" t="s">
        <v>40</v>
      </c>
      <c r="F9303">
        <v>2015</v>
      </c>
      <c r="G9303">
        <v>0.8</v>
      </c>
      <c r="H9303">
        <v>8.8000000000000007</v>
      </c>
      <c r="I9303">
        <v>0.7</v>
      </c>
      <c r="J9303">
        <v>4.0999999999999996</v>
      </c>
      <c r="K9303">
        <v>6.8</v>
      </c>
      <c r="L9303" s="2" t="s">
        <v>22</v>
      </c>
      <c r="M9303" s="2" t="s">
        <v>23</v>
      </c>
      <c r="N9303">
        <v>91152.55</v>
      </c>
      <c r="O9303">
        <v>4.4000000000000004</v>
      </c>
      <c r="P9303">
        <v>3.3</v>
      </c>
    </row>
    <row r="9304" spans="1:16">
      <c r="A9304" s="2" t="s">
        <v>9343</v>
      </c>
      <c r="B9304">
        <v>43</v>
      </c>
      <c r="C9304" t="s">
        <v>10046</v>
      </c>
      <c r="D9304" s="2" t="s">
        <v>16</v>
      </c>
      <c r="E9304" s="2" t="s">
        <v>21</v>
      </c>
      <c r="F9304">
        <v>2018</v>
      </c>
      <c r="G9304">
        <v>5</v>
      </c>
      <c r="H9304">
        <v>4</v>
      </c>
      <c r="I9304">
        <v>9.9</v>
      </c>
      <c r="J9304">
        <v>7.7</v>
      </c>
      <c r="K9304">
        <v>7</v>
      </c>
      <c r="L9304" s="2" t="s">
        <v>37</v>
      </c>
      <c r="M9304" s="2" t="s">
        <v>19</v>
      </c>
      <c r="N9304">
        <v>10279.26</v>
      </c>
      <c r="O9304">
        <v>5.0999999999999996</v>
      </c>
      <c r="P9304">
        <v>7.1</v>
      </c>
    </row>
    <row r="9305" spans="1:16">
      <c r="A9305" s="2" t="s">
        <v>9344</v>
      </c>
      <c r="B9305">
        <v>34</v>
      </c>
      <c r="C9305" t="s">
        <v>10044</v>
      </c>
      <c r="D9305" s="2" t="s">
        <v>47</v>
      </c>
      <c r="E9305" s="2" t="s">
        <v>33</v>
      </c>
      <c r="F9305">
        <v>2024</v>
      </c>
      <c r="G9305">
        <v>5.5</v>
      </c>
      <c r="H9305">
        <v>8.8000000000000007</v>
      </c>
      <c r="I9305">
        <v>8.1</v>
      </c>
      <c r="J9305">
        <v>8.4</v>
      </c>
      <c r="K9305">
        <v>6.2</v>
      </c>
      <c r="L9305" s="2" t="s">
        <v>34</v>
      </c>
      <c r="M9305" s="2" t="s">
        <v>23</v>
      </c>
      <c r="N9305">
        <v>57891.72</v>
      </c>
      <c r="O9305">
        <v>0.5</v>
      </c>
      <c r="P9305">
        <v>6.8</v>
      </c>
    </row>
    <row r="9306" spans="1:16">
      <c r="A9306" s="2" t="s">
        <v>9345</v>
      </c>
      <c r="B9306">
        <v>55</v>
      </c>
      <c r="C9306" t="s">
        <v>10048</v>
      </c>
      <c r="D9306" s="2" t="s">
        <v>47</v>
      </c>
      <c r="E9306" s="2" t="s">
        <v>44</v>
      </c>
      <c r="F9306">
        <v>2021</v>
      </c>
      <c r="G9306">
        <v>8.6</v>
      </c>
      <c r="H9306">
        <v>2.9</v>
      </c>
      <c r="I9306">
        <v>3.5</v>
      </c>
      <c r="J9306">
        <v>9.1</v>
      </c>
      <c r="K9306">
        <v>1.7</v>
      </c>
      <c r="L9306" s="2" t="s">
        <v>42</v>
      </c>
      <c r="M9306" s="2" t="s">
        <v>30</v>
      </c>
      <c r="N9306">
        <v>90209</v>
      </c>
      <c r="O9306">
        <v>1.5</v>
      </c>
      <c r="P9306">
        <v>4.9000000000000004</v>
      </c>
    </row>
    <row r="9307" spans="1:16">
      <c r="A9307" s="2" t="s">
        <v>9346</v>
      </c>
      <c r="B9307">
        <v>32</v>
      </c>
      <c r="C9307" t="s">
        <v>10044</v>
      </c>
      <c r="D9307" s="2" t="s">
        <v>16</v>
      </c>
      <c r="E9307" s="2" t="s">
        <v>77</v>
      </c>
      <c r="F9307">
        <v>2024</v>
      </c>
      <c r="G9307">
        <v>7.4</v>
      </c>
      <c r="H9307">
        <v>1.9</v>
      </c>
      <c r="I9307">
        <v>9.6</v>
      </c>
      <c r="J9307">
        <v>6.1</v>
      </c>
      <c r="K9307">
        <v>2.4</v>
      </c>
      <c r="L9307" s="2" t="s">
        <v>34</v>
      </c>
      <c r="M9307" s="2" t="s">
        <v>38</v>
      </c>
      <c r="N9307">
        <v>48549.72</v>
      </c>
      <c r="O9307">
        <v>4.0999999999999996</v>
      </c>
      <c r="P9307">
        <v>5.7</v>
      </c>
    </row>
    <row r="9308" spans="1:16">
      <c r="A9308" s="2" t="s">
        <v>9347</v>
      </c>
      <c r="B9308">
        <v>63</v>
      </c>
      <c r="C9308" t="s">
        <v>10049</v>
      </c>
      <c r="D9308" s="2" t="s">
        <v>32</v>
      </c>
      <c r="E9308" s="2" t="s">
        <v>58</v>
      </c>
      <c r="F9308">
        <v>2021</v>
      </c>
      <c r="G9308">
        <v>9.4</v>
      </c>
      <c r="H9308">
        <v>9.9</v>
      </c>
      <c r="I9308">
        <v>1.8</v>
      </c>
      <c r="J9308">
        <v>9.8000000000000007</v>
      </c>
      <c r="K9308">
        <v>3.4</v>
      </c>
      <c r="L9308" s="2" t="s">
        <v>37</v>
      </c>
      <c r="M9308" s="2" t="s">
        <v>38</v>
      </c>
      <c r="N9308">
        <v>63439.31</v>
      </c>
      <c r="O9308">
        <v>1.1000000000000001</v>
      </c>
      <c r="P9308">
        <v>6.7</v>
      </c>
    </row>
    <row r="9309" spans="1:16">
      <c r="A9309" s="2" t="s">
        <v>9348</v>
      </c>
      <c r="B9309">
        <v>55</v>
      </c>
      <c r="C9309" t="s">
        <v>10048</v>
      </c>
      <c r="D9309" s="2" t="s">
        <v>16</v>
      </c>
      <c r="E9309" s="2" t="s">
        <v>44</v>
      </c>
      <c r="F9309">
        <v>2016</v>
      </c>
      <c r="G9309">
        <v>0.5</v>
      </c>
      <c r="H9309">
        <v>7.9</v>
      </c>
      <c r="I9309">
        <v>5.5</v>
      </c>
      <c r="J9309">
        <v>5</v>
      </c>
      <c r="K9309">
        <v>3.6</v>
      </c>
      <c r="L9309" s="2" t="s">
        <v>34</v>
      </c>
      <c r="M9309" s="2" t="s">
        <v>19</v>
      </c>
      <c r="N9309">
        <v>24535.81</v>
      </c>
      <c r="O9309">
        <v>1.3</v>
      </c>
      <c r="P9309">
        <v>5</v>
      </c>
    </row>
    <row r="9310" spans="1:16">
      <c r="A9310" s="2" t="s">
        <v>9349</v>
      </c>
      <c r="B9310">
        <v>80</v>
      </c>
      <c r="C9310" t="s">
        <v>10045</v>
      </c>
      <c r="D9310" s="2" t="s">
        <v>16</v>
      </c>
      <c r="E9310" s="2" t="s">
        <v>36</v>
      </c>
      <c r="F9310">
        <v>2024</v>
      </c>
      <c r="G9310">
        <v>0.4</v>
      </c>
      <c r="H9310">
        <v>7.8</v>
      </c>
      <c r="I9310">
        <v>0.9</v>
      </c>
      <c r="J9310">
        <v>2.8</v>
      </c>
      <c r="K9310">
        <v>2.2999999999999998</v>
      </c>
      <c r="L9310" s="2" t="s">
        <v>55</v>
      </c>
      <c r="M9310" s="2" t="s">
        <v>19</v>
      </c>
      <c r="N9310">
        <v>80950.89</v>
      </c>
      <c r="O9310">
        <v>1.8</v>
      </c>
      <c r="P9310">
        <v>2.6</v>
      </c>
    </row>
    <row r="9311" spans="1:16">
      <c r="A9311" s="2" t="s">
        <v>9350</v>
      </c>
      <c r="B9311">
        <v>59</v>
      </c>
      <c r="C9311" t="s">
        <v>10048</v>
      </c>
      <c r="D9311" s="2" t="s">
        <v>47</v>
      </c>
      <c r="E9311" s="2" t="s">
        <v>70</v>
      </c>
      <c r="F9311">
        <v>2016</v>
      </c>
      <c r="G9311">
        <v>9.3000000000000007</v>
      </c>
      <c r="H9311">
        <v>5.3</v>
      </c>
      <c r="I9311">
        <v>3.6</v>
      </c>
      <c r="J9311">
        <v>7.5</v>
      </c>
      <c r="K9311">
        <v>1.3</v>
      </c>
      <c r="L9311" s="2" t="s">
        <v>37</v>
      </c>
      <c r="M9311" s="2" t="s">
        <v>23</v>
      </c>
      <c r="N9311">
        <v>37977.589999999997</v>
      </c>
      <c r="O9311">
        <v>1.1000000000000001</v>
      </c>
      <c r="P9311">
        <v>6.1</v>
      </c>
    </row>
    <row r="9312" spans="1:16">
      <c r="A9312" s="2" t="s">
        <v>9351</v>
      </c>
      <c r="B9312">
        <v>46</v>
      </c>
      <c r="C9312" t="s">
        <v>10046</v>
      </c>
      <c r="D9312" s="2" t="s">
        <v>16</v>
      </c>
      <c r="E9312" s="2" t="s">
        <v>40</v>
      </c>
      <c r="F9312">
        <v>2017</v>
      </c>
      <c r="G9312">
        <v>8.1999999999999993</v>
      </c>
      <c r="H9312">
        <v>2.2000000000000002</v>
      </c>
      <c r="I9312">
        <v>8.6999999999999993</v>
      </c>
      <c r="J9312">
        <v>2.9</v>
      </c>
      <c r="K9312">
        <v>6.5</v>
      </c>
      <c r="L9312" s="2" t="s">
        <v>34</v>
      </c>
      <c r="M9312" s="2" t="s">
        <v>27</v>
      </c>
      <c r="N9312">
        <v>29770.46</v>
      </c>
      <c r="O9312">
        <v>6.5</v>
      </c>
      <c r="P9312">
        <v>5.9</v>
      </c>
    </row>
    <row r="9313" spans="1:16">
      <c r="A9313" s="2" t="s">
        <v>9352</v>
      </c>
      <c r="B9313">
        <v>20</v>
      </c>
      <c r="C9313" t="s">
        <v>10047</v>
      </c>
      <c r="D9313" s="2" t="s">
        <v>32</v>
      </c>
      <c r="E9313" s="2" t="s">
        <v>33</v>
      </c>
      <c r="F9313">
        <v>2018</v>
      </c>
      <c r="G9313">
        <v>8.6999999999999993</v>
      </c>
      <c r="H9313">
        <v>0.6</v>
      </c>
      <c r="I9313">
        <v>3.8</v>
      </c>
      <c r="J9313">
        <v>10</v>
      </c>
      <c r="K9313">
        <v>8.1999999999999993</v>
      </c>
      <c r="L9313" s="2" t="s">
        <v>42</v>
      </c>
      <c r="M9313" s="2" t="s">
        <v>30</v>
      </c>
      <c r="N9313">
        <v>95011.92</v>
      </c>
      <c r="O9313">
        <v>2</v>
      </c>
      <c r="P9313">
        <v>5.3</v>
      </c>
    </row>
    <row r="9314" spans="1:16">
      <c r="A9314" s="2" t="s">
        <v>9353</v>
      </c>
      <c r="B9314">
        <v>53</v>
      </c>
      <c r="C9314" t="s">
        <v>10048</v>
      </c>
      <c r="D9314" s="2" t="s">
        <v>47</v>
      </c>
      <c r="E9314" s="2" t="s">
        <v>40</v>
      </c>
      <c r="F9314">
        <v>2020</v>
      </c>
      <c r="G9314">
        <v>9.1999999999999993</v>
      </c>
      <c r="H9314">
        <v>2.1</v>
      </c>
      <c r="I9314">
        <v>5.8</v>
      </c>
      <c r="J9314">
        <v>6.2</v>
      </c>
      <c r="K9314">
        <v>8.6999999999999993</v>
      </c>
      <c r="L9314" s="2" t="s">
        <v>55</v>
      </c>
      <c r="M9314" s="2" t="s">
        <v>23</v>
      </c>
      <c r="N9314">
        <v>63591.8</v>
      </c>
      <c r="O9314">
        <v>9.9</v>
      </c>
      <c r="P9314">
        <v>5.9</v>
      </c>
    </row>
    <row r="9315" spans="1:16">
      <c r="A9315" s="2" t="s">
        <v>9354</v>
      </c>
      <c r="B9315">
        <v>87</v>
      </c>
      <c r="C9315" t="s">
        <v>10045</v>
      </c>
      <c r="D9315" s="2" t="s">
        <v>16</v>
      </c>
      <c r="E9315" s="2" t="s">
        <v>21</v>
      </c>
      <c r="F9315">
        <v>2023</v>
      </c>
      <c r="G9315">
        <v>7.3</v>
      </c>
      <c r="H9315">
        <v>9</v>
      </c>
      <c r="I9315">
        <v>7.2</v>
      </c>
      <c r="J9315">
        <v>2.8</v>
      </c>
      <c r="K9315">
        <v>6</v>
      </c>
      <c r="L9315" s="2" t="s">
        <v>29</v>
      </c>
      <c r="M9315" s="2" t="s">
        <v>19</v>
      </c>
      <c r="N9315">
        <v>86991.05</v>
      </c>
      <c r="O9315">
        <v>7.7</v>
      </c>
      <c r="P9315">
        <v>5.3</v>
      </c>
    </row>
    <row r="9316" spans="1:16">
      <c r="A9316" s="2" t="s">
        <v>9355</v>
      </c>
      <c r="B9316">
        <v>40</v>
      </c>
      <c r="C9316" t="s">
        <v>10046</v>
      </c>
      <c r="D9316" s="2" t="s">
        <v>32</v>
      </c>
      <c r="E9316" s="2" t="s">
        <v>36</v>
      </c>
      <c r="F9316">
        <v>2017</v>
      </c>
      <c r="G9316">
        <v>6.7</v>
      </c>
      <c r="H9316">
        <v>9.5</v>
      </c>
      <c r="I9316">
        <v>1.5</v>
      </c>
      <c r="J9316">
        <v>5.9</v>
      </c>
      <c r="K9316">
        <v>9.5</v>
      </c>
      <c r="L9316" s="2" t="s">
        <v>37</v>
      </c>
      <c r="M9316" s="2" t="s">
        <v>27</v>
      </c>
      <c r="N9316">
        <v>93992.92</v>
      </c>
      <c r="O9316">
        <v>2.9</v>
      </c>
      <c r="P9316">
        <v>5.2</v>
      </c>
    </row>
    <row r="9317" spans="1:16">
      <c r="A9317" s="2" t="s">
        <v>9356</v>
      </c>
      <c r="B9317">
        <v>52</v>
      </c>
      <c r="C9317" t="s">
        <v>10048</v>
      </c>
      <c r="D9317" s="2" t="s">
        <v>47</v>
      </c>
      <c r="E9317" s="2" t="s">
        <v>70</v>
      </c>
      <c r="F9317">
        <v>2021</v>
      </c>
      <c r="G9317">
        <v>2</v>
      </c>
      <c r="H9317">
        <v>5</v>
      </c>
      <c r="I9317">
        <v>0.1</v>
      </c>
      <c r="J9317">
        <v>8.9</v>
      </c>
      <c r="K9317">
        <v>2.4</v>
      </c>
      <c r="L9317" s="2" t="s">
        <v>22</v>
      </c>
      <c r="M9317" s="2" t="s">
        <v>19</v>
      </c>
      <c r="N9317">
        <v>17390.650000000001</v>
      </c>
      <c r="O9317">
        <v>6.6</v>
      </c>
      <c r="P9317">
        <v>4.8</v>
      </c>
    </row>
    <row r="9318" spans="1:16">
      <c r="A9318" s="2" t="s">
        <v>9357</v>
      </c>
      <c r="B9318">
        <v>26</v>
      </c>
      <c r="C9318" t="s">
        <v>10047</v>
      </c>
      <c r="D9318" s="2" t="s">
        <v>32</v>
      </c>
      <c r="E9318" s="2" t="s">
        <v>17</v>
      </c>
      <c r="F9318">
        <v>2020</v>
      </c>
      <c r="G9318">
        <v>4.7</v>
      </c>
      <c r="H9318">
        <v>6.2</v>
      </c>
      <c r="I9318">
        <v>4</v>
      </c>
      <c r="J9318">
        <v>8.4</v>
      </c>
      <c r="K9318">
        <v>8.4</v>
      </c>
      <c r="L9318" s="2" t="s">
        <v>42</v>
      </c>
      <c r="M9318" s="2" t="s">
        <v>23</v>
      </c>
      <c r="N9318">
        <v>51674.28</v>
      </c>
      <c r="O9318">
        <v>5.0999999999999996</v>
      </c>
      <c r="P9318">
        <v>6</v>
      </c>
    </row>
    <row r="9319" spans="1:16">
      <c r="A9319" s="2" t="s">
        <v>9358</v>
      </c>
      <c r="B9319">
        <v>84</v>
      </c>
      <c r="C9319" t="s">
        <v>10045</v>
      </c>
      <c r="D9319" s="2" t="s">
        <v>32</v>
      </c>
      <c r="E9319" s="2" t="s">
        <v>58</v>
      </c>
      <c r="F9319">
        <v>2022</v>
      </c>
      <c r="G9319">
        <v>9.4</v>
      </c>
      <c r="H9319">
        <v>9.1999999999999993</v>
      </c>
      <c r="I9319">
        <v>7.4</v>
      </c>
      <c r="J9319">
        <v>0.7</v>
      </c>
      <c r="K9319">
        <v>1.2</v>
      </c>
      <c r="L9319" s="2" t="s">
        <v>29</v>
      </c>
      <c r="M9319" s="2" t="s">
        <v>23</v>
      </c>
      <c r="N9319">
        <v>66590.02</v>
      </c>
      <c r="O9319">
        <v>0.6</v>
      </c>
      <c r="P9319">
        <v>5.3</v>
      </c>
    </row>
    <row r="9320" spans="1:16">
      <c r="A9320" s="2" t="s">
        <v>9359</v>
      </c>
      <c r="B9320">
        <v>22</v>
      </c>
      <c r="C9320" t="s">
        <v>10047</v>
      </c>
      <c r="D9320" s="2" t="s">
        <v>47</v>
      </c>
      <c r="E9320" s="2" t="s">
        <v>17</v>
      </c>
      <c r="F9320">
        <v>2020</v>
      </c>
      <c r="G9320">
        <v>3.3</v>
      </c>
      <c r="H9320">
        <v>1.8</v>
      </c>
      <c r="I9320">
        <v>8.5</v>
      </c>
      <c r="J9320">
        <v>4.0999999999999996</v>
      </c>
      <c r="K9320">
        <v>8.6</v>
      </c>
      <c r="L9320" s="2" t="s">
        <v>29</v>
      </c>
      <c r="M9320" s="2" t="s">
        <v>38</v>
      </c>
      <c r="N9320">
        <v>78368.009999999995</v>
      </c>
      <c r="O9320">
        <v>4.2</v>
      </c>
      <c r="P9320">
        <v>4.3</v>
      </c>
    </row>
    <row r="9321" spans="1:16">
      <c r="A9321" s="2" t="s">
        <v>9360</v>
      </c>
      <c r="B9321">
        <v>70</v>
      </c>
      <c r="C9321" t="s">
        <v>10043</v>
      </c>
      <c r="D9321" s="2" t="s">
        <v>16</v>
      </c>
      <c r="E9321" s="2" t="s">
        <v>25</v>
      </c>
      <c r="F9321">
        <v>2016</v>
      </c>
      <c r="G9321">
        <v>3.8</v>
      </c>
      <c r="H9321">
        <v>8.1</v>
      </c>
      <c r="I9321">
        <v>5.3</v>
      </c>
      <c r="J9321">
        <v>3.5</v>
      </c>
      <c r="K9321">
        <v>8.3000000000000007</v>
      </c>
      <c r="L9321" s="2" t="s">
        <v>42</v>
      </c>
      <c r="M9321" s="2" t="s">
        <v>19</v>
      </c>
      <c r="N9321">
        <v>84055.87</v>
      </c>
      <c r="O9321">
        <v>1.6</v>
      </c>
      <c r="P9321">
        <v>4.5999999999999996</v>
      </c>
    </row>
    <row r="9322" spans="1:16">
      <c r="A9322" s="2" t="s">
        <v>9361</v>
      </c>
      <c r="B9322">
        <v>73</v>
      </c>
      <c r="C9322" t="s">
        <v>10043</v>
      </c>
      <c r="D9322" s="2" t="s">
        <v>32</v>
      </c>
      <c r="E9322" s="2" t="s">
        <v>17</v>
      </c>
      <c r="F9322">
        <v>2023</v>
      </c>
      <c r="G9322">
        <v>1.4</v>
      </c>
      <c r="H9322">
        <v>9.8000000000000007</v>
      </c>
      <c r="I9322">
        <v>1.2</v>
      </c>
      <c r="J9322">
        <v>8.3000000000000007</v>
      </c>
      <c r="K9322">
        <v>9.8000000000000007</v>
      </c>
      <c r="L9322" s="2" t="s">
        <v>42</v>
      </c>
      <c r="M9322" s="2" t="s">
        <v>30</v>
      </c>
      <c r="N9322">
        <v>14117.25</v>
      </c>
      <c r="O9322">
        <v>8.8000000000000007</v>
      </c>
      <c r="P9322">
        <v>6.3</v>
      </c>
    </row>
    <row r="9323" spans="1:16">
      <c r="A9323" s="2" t="s">
        <v>9362</v>
      </c>
      <c r="B9323">
        <v>78</v>
      </c>
      <c r="C9323" t="s">
        <v>10043</v>
      </c>
      <c r="D9323" s="2" t="s">
        <v>47</v>
      </c>
      <c r="E9323" s="2" t="s">
        <v>77</v>
      </c>
      <c r="F9323">
        <v>2019</v>
      </c>
      <c r="G9323">
        <v>5.7</v>
      </c>
      <c r="H9323">
        <v>9.9</v>
      </c>
      <c r="I9323">
        <v>1.6</v>
      </c>
      <c r="J9323">
        <v>9.1</v>
      </c>
      <c r="K9323">
        <v>2.1</v>
      </c>
      <c r="L9323" s="2" t="s">
        <v>26</v>
      </c>
      <c r="M9323" s="2" t="s">
        <v>30</v>
      </c>
      <c r="N9323">
        <v>74968.210000000006</v>
      </c>
      <c r="O9323">
        <v>3.4</v>
      </c>
      <c r="P9323">
        <v>5.4</v>
      </c>
    </row>
    <row r="9324" spans="1:16">
      <c r="A9324" s="2" t="s">
        <v>9363</v>
      </c>
      <c r="B9324">
        <v>25</v>
      </c>
      <c r="C9324" t="s">
        <v>10047</v>
      </c>
      <c r="D9324" s="2" t="s">
        <v>16</v>
      </c>
      <c r="E9324" s="2" t="s">
        <v>33</v>
      </c>
      <c r="F9324">
        <v>2023</v>
      </c>
      <c r="G9324">
        <v>2</v>
      </c>
      <c r="H9324">
        <v>9</v>
      </c>
      <c r="I9324">
        <v>2.7</v>
      </c>
      <c r="J9324">
        <v>9.1999999999999993</v>
      </c>
      <c r="K9324">
        <v>7.4</v>
      </c>
      <c r="L9324" s="2" t="s">
        <v>34</v>
      </c>
      <c r="M9324" s="2" t="s">
        <v>38</v>
      </c>
      <c r="N9324">
        <v>39082.160000000003</v>
      </c>
      <c r="O9324">
        <v>3.1</v>
      </c>
      <c r="P9324">
        <v>6</v>
      </c>
    </row>
    <row r="9325" spans="1:16">
      <c r="A9325" s="2" t="s">
        <v>9364</v>
      </c>
      <c r="B9325">
        <v>48</v>
      </c>
      <c r="C9325" t="s">
        <v>10046</v>
      </c>
      <c r="D9325" s="2" t="s">
        <v>32</v>
      </c>
      <c r="E9325" s="2" t="s">
        <v>70</v>
      </c>
      <c r="F9325">
        <v>2015</v>
      </c>
      <c r="G9325">
        <v>7.1</v>
      </c>
      <c r="H9325">
        <v>6.2</v>
      </c>
      <c r="I9325">
        <v>8.8000000000000007</v>
      </c>
      <c r="J9325">
        <v>7.9</v>
      </c>
      <c r="K9325">
        <v>5.2</v>
      </c>
      <c r="L9325" s="2" t="s">
        <v>55</v>
      </c>
      <c r="M9325" s="2" t="s">
        <v>30</v>
      </c>
      <c r="N9325">
        <v>64590.89</v>
      </c>
      <c r="O9325">
        <v>9.3000000000000007</v>
      </c>
      <c r="P9325">
        <v>6.5</v>
      </c>
    </row>
    <row r="9326" spans="1:16">
      <c r="A9326" s="2" t="s">
        <v>9365</v>
      </c>
      <c r="B9326">
        <v>36</v>
      </c>
      <c r="C9326" t="s">
        <v>10044</v>
      </c>
      <c r="D9326" s="2" t="s">
        <v>47</v>
      </c>
      <c r="E9326" s="2" t="s">
        <v>70</v>
      </c>
      <c r="F9326">
        <v>2021</v>
      </c>
      <c r="G9326">
        <v>8.9</v>
      </c>
      <c r="H9326">
        <v>6.1</v>
      </c>
      <c r="I9326">
        <v>0</v>
      </c>
      <c r="J9326">
        <v>6.9</v>
      </c>
      <c r="K9326">
        <v>0.9</v>
      </c>
      <c r="L9326" s="2" t="s">
        <v>29</v>
      </c>
      <c r="M9326" s="2" t="s">
        <v>27</v>
      </c>
      <c r="N9326">
        <v>14239.47</v>
      </c>
      <c r="O9326">
        <v>3.6</v>
      </c>
      <c r="P9326">
        <v>5.9</v>
      </c>
    </row>
    <row r="9327" spans="1:16">
      <c r="A9327" s="2" t="s">
        <v>9366</v>
      </c>
      <c r="B9327">
        <v>79</v>
      </c>
      <c r="C9327" t="s">
        <v>10043</v>
      </c>
      <c r="D9327" s="2" t="s">
        <v>32</v>
      </c>
      <c r="E9327" s="2" t="s">
        <v>77</v>
      </c>
      <c r="F9327">
        <v>2021</v>
      </c>
      <c r="G9327">
        <v>9.6</v>
      </c>
      <c r="H9327">
        <v>7.1</v>
      </c>
      <c r="I9327">
        <v>2.9</v>
      </c>
      <c r="J9327">
        <v>5.9</v>
      </c>
      <c r="K9327">
        <v>5.7</v>
      </c>
      <c r="L9327" s="2" t="s">
        <v>29</v>
      </c>
      <c r="M9327" s="2" t="s">
        <v>19</v>
      </c>
      <c r="N9327">
        <v>66227.67</v>
      </c>
      <c r="O9327">
        <v>1.8</v>
      </c>
      <c r="P9327">
        <v>5.8</v>
      </c>
    </row>
    <row r="9328" spans="1:16">
      <c r="A9328" s="2" t="s">
        <v>9367</v>
      </c>
      <c r="B9328">
        <v>41</v>
      </c>
      <c r="C9328" t="s">
        <v>10046</v>
      </c>
      <c r="D9328" s="2" t="s">
        <v>16</v>
      </c>
      <c r="E9328" s="2" t="s">
        <v>40</v>
      </c>
      <c r="F9328">
        <v>2022</v>
      </c>
      <c r="G9328">
        <v>5.8</v>
      </c>
      <c r="H9328">
        <v>9.6999999999999993</v>
      </c>
      <c r="I9328">
        <v>6.3</v>
      </c>
      <c r="J9328">
        <v>1</v>
      </c>
      <c r="K9328">
        <v>3.3</v>
      </c>
      <c r="L9328" s="2" t="s">
        <v>29</v>
      </c>
      <c r="M9328" s="2" t="s">
        <v>19</v>
      </c>
      <c r="N9328">
        <v>48826.58</v>
      </c>
      <c r="O9328">
        <v>3.8</v>
      </c>
      <c r="P9328">
        <v>5.0999999999999996</v>
      </c>
    </row>
    <row r="9329" spans="1:16">
      <c r="A9329" s="2" t="s">
        <v>9368</v>
      </c>
      <c r="B9329">
        <v>43</v>
      </c>
      <c r="C9329" t="s">
        <v>10046</v>
      </c>
      <c r="D9329" s="2" t="s">
        <v>16</v>
      </c>
      <c r="E9329" s="2" t="s">
        <v>58</v>
      </c>
      <c r="F9329">
        <v>2022</v>
      </c>
      <c r="G9329">
        <v>2</v>
      </c>
      <c r="H9329">
        <v>7.6</v>
      </c>
      <c r="I9329">
        <v>6.7</v>
      </c>
      <c r="J9329">
        <v>6.2</v>
      </c>
      <c r="K9329">
        <v>6.2</v>
      </c>
      <c r="L9329" s="2" t="s">
        <v>55</v>
      </c>
      <c r="M9329" s="2" t="s">
        <v>23</v>
      </c>
      <c r="N9329">
        <v>51375.32</v>
      </c>
      <c r="O9329">
        <v>4.3</v>
      </c>
      <c r="P9329">
        <v>5.4</v>
      </c>
    </row>
    <row r="9330" spans="1:16">
      <c r="A9330" s="2" t="s">
        <v>9369</v>
      </c>
      <c r="B9330">
        <v>70</v>
      </c>
      <c r="C9330" t="s">
        <v>10043</v>
      </c>
      <c r="D9330" s="2" t="s">
        <v>16</v>
      </c>
      <c r="E9330" s="2" t="s">
        <v>40</v>
      </c>
      <c r="F9330">
        <v>2017</v>
      </c>
      <c r="G9330">
        <v>7.9</v>
      </c>
      <c r="H9330">
        <v>4.3</v>
      </c>
      <c r="I9330">
        <v>8.8000000000000007</v>
      </c>
      <c r="J9330">
        <v>5.2</v>
      </c>
      <c r="K9330">
        <v>0.5</v>
      </c>
      <c r="L9330" s="2" t="s">
        <v>18</v>
      </c>
      <c r="M9330" s="2" t="s">
        <v>38</v>
      </c>
      <c r="N9330">
        <v>46266.09</v>
      </c>
      <c r="O9330">
        <v>4</v>
      </c>
      <c r="P9330">
        <v>5.7</v>
      </c>
    </row>
    <row r="9331" spans="1:16">
      <c r="A9331" s="2" t="s">
        <v>9370</v>
      </c>
      <c r="B9331">
        <v>69</v>
      </c>
      <c r="C9331" t="s">
        <v>10049</v>
      </c>
      <c r="D9331" s="2" t="s">
        <v>47</v>
      </c>
      <c r="E9331" s="2" t="s">
        <v>70</v>
      </c>
      <c r="F9331">
        <v>2016</v>
      </c>
      <c r="G9331">
        <v>0.7</v>
      </c>
      <c r="H9331">
        <v>2.8</v>
      </c>
      <c r="I9331">
        <v>3</v>
      </c>
      <c r="J9331">
        <v>2.1</v>
      </c>
      <c r="K9331">
        <v>6.8</v>
      </c>
      <c r="L9331" s="2" t="s">
        <v>34</v>
      </c>
      <c r="M9331" s="2" t="s">
        <v>23</v>
      </c>
      <c r="N9331">
        <v>15407.84</v>
      </c>
      <c r="O9331">
        <v>5.0999999999999996</v>
      </c>
      <c r="P9331">
        <v>3.8</v>
      </c>
    </row>
    <row r="9332" spans="1:16">
      <c r="A9332" s="2" t="s">
        <v>9371</v>
      </c>
      <c r="B9332">
        <v>30</v>
      </c>
      <c r="C9332" t="s">
        <v>10044</v>
      </c>
      <c r="D9332" s="2" t="s">
        <v>16</v>
      </c>
      <c r="E9332" s="2" t="s">
        <v>58</v>
      </c>
      <c r="F9332">
        <v>2017</v>
      </c>
      <c r="G9332">
        <v>7</v>
      </c>
      <c r="H9332">
        <v>0.4</v>
      </c>
      <c r="I9332">
        <v>9.6999999999999993</v>
      </c>
      <c r="J9332">
        <v>7.7</v>
      </c>
      <c r="K9332">
        <v>6.5</v>
      </c>
      <c r="L9332" s="2" t="s">
        <v>22</v>
      </c>
      <c r="M9332" s="2" t="s">
        <v>27</v>
      </c>
      <c r="N9332">
        <v>29704.78</v>
      </c>
      <c r="O9332">
        <v>3.2</v>
      </c>
      <c r="P9332">
        <v>6.5</v>
      </c>
    </row>
    <row r="9333" spans="1:16">
      <c r="A9333" s="2" t="s">
        <v>9372</v>
      </c>
      <c r="B9333">
        <v>75</v>
      </c>
      <c r="C9333" t="s">
        <v>10043</v>
      </c>
      <c r="D9333" s="2" t="s">
        <v>16</v>
      </c>
      <c r="E9333" s="2" t="s">
        <v>77</v>
      </c>
      <c r="F9333">
        <v>2021</v>
      </c>
      <c r="G9333">
        <v>6.3</v>
      </c>
      <c r="H9333">
        <v>7.7</v>
      </c>
      <c r="I9333">
        <v>1.6</v>
      </c>
      <c r="J9333">
        <v>5.0999999999999996</v>
      </c>
      <c r="K9333">
        <v>9.1999999999999993</v>
      </c>
      <c r="L9333" s="2" t="s">
        <v>34</v>
      </c>
      <c r="M9333" s="2" t="s">
        <v>30</v>
      </c>
      <c r="N9333">
        <v>81556.990000000005</v>
      </c>
      <c r="O9333">
        <v>0.2</v>
      </c>
      <c r="P9333">
        <v>5</v>
      </c>
    </row>
    <row r="9334" spans="1:16">
      <c r="A9334" s="2" t="s">
        <v>9373</v>
      </c>
      <c r="B9334">
        <v>61</v>
      </c>
      <c r="C9334" t="s">
        <v>10049</v>
      </c>
      <c r="D9334" s="2" t="s">
        <v>47</v>
      </c>
      <c r="E9334" s="2" t="s">
        <v>17</v>
      </c>
      <c r="F9334">
        <v>2017</v>
      </c>
      <c r="G9334">
        <v>3</v>
      </c>
      <c r="H9334">
        <v>8.1999999999999993</v>
      </c>
      <c r="I9334">
        <v>5</v>
      </c>
      <c r="J9334">
        <v>5.5</v>
      </c>
      <c r="K9334">
        <v>9.1999999999999993</v>
      </c>
      <c r="L9334" s="2" t="s">
        <v>42</v>
      </c>
      <c r="M9334" s="2" t="s">
        <v>19</v>
      </c>
      <c r="N9334">
        <v>73821.83</v>
      </c>
      <c r="O9334">
        <v>3.3</v>
      </c>
      <c r="P9334">
        <v>5.0999999999999996</v>
      </c>
    </row>
    <row r="9335" spans="1:16">
      <c r="A9335" s="2" t="s">
        <v>9374</v>
      </c>
      <c r="B9335">
        <v>58</v>
      </c>
      <c r="C9335" t="s">
        <v>10048</v>
      </c>
      <c r="D9335" s="2" t="s">
        <v>16</v>
      </c>
      <c r="E9335" s="2" t="s">
        <v>33</v>
      </c>
      <c r="F9335">
        <v>2020</v>
      </c>
      <c r="G9335">
        <v>8.4</v>
      </c>
      <c r="H9335">
        <v>4.7</v>
      </c>
      <c r="I9335">
        <v>9.8000000000000007</v>
      </c>
      <c r="J9335">
        <v>2</v>
      </c>
      <c r="K9335">
        <v>5.7</v>
      </c>
      <c r="L9335" s="2" t="s">
        <v>22</v>
      </c>
      <c r="M9335" s="2" t="s">
        <v>19</v>
      </c>
      <c r="N9335">
        <v>75665.39</v>
      </c>
      <c r="O9335">
        <v>7.1</v>
      </c>
      <c r="P9335">
        <v>5.3</v>
      </c>
    </row>
    <row r="9336" spans="1:16">
      <c r="A9336" s="2" t="s">
        <v>9375</v>
      </c>
      <c r="B9336">
        <v>88</v>
      </c>
      <c r="C9336" t="s">
        <v>10045</v>
      </c>
      <c r="D9336" s="2" t="s">
        <v>16</v>
      </c>
      <c r="E9336" s="2" t="s">
        <v>77</v>
      </c>
      <c r="F9336">
        <v>2016</v>
      </c>
      <c r="G9336">
        <v>1.7</v>
      </c>
      <c r="H9336">
        <v>0.1</v>
      </c>
      <c r="I9336">
        <v>5.0999999999999996</v>
      </c>
      <c r="J9336">
        <v>0.7</v>
      </c>
      <c r="K9336">
        <v>1.5</v>
      </c>
      <c r="L9336" s="2" t="s">
        <v>18</v>
      </c>
      <c r="M9336" s="2" t="s">
        <v>27</v>
      </c>
      <c r="N9336">
        <v>17274.07</v>
      </c>
      <c r="O9336">
        <v>2.7</v>
      </c>
      <c r="P9336">
        <v>3.1</v>
      </c>
    </row>
    <row r="9337" spans="1:16">
      <c r="A9337" s="2" t="s">
        <v>9376</v>
      </c>
      <c r="B9337">
        <v>67</v>
      </c>
      <c r="C9337" t="s">
        <v>10049</v>
      </c>
      <c r="D9337" s="2" t="s">
        <v>16</v>
      </c>
      <c r="E9337" s="2" t="s">
        <v>44</v>
      </c>
      <c r="F9337">
        <v>2020</v>
      </c>
      <c r="G9337">
        <v>9.1999999999999993</v>
      </c>
      <c r="H9337">
        <v>3</v>
      </c>
      <c r="I9337">
        <v>8.5</v>
      </c>
      <c r="J9337">
        <v>5.9</v>
      </c>
      <c r="K9337">
        <v>1.4</v>
      </c>
      <c r="L9337" s="2" t="s">
        <v>29</v>
      </c>
      <c r="M9337" s="2" t="s">
        <v>23</v>
      </c>
      <c r="N9337">
        <v>59469.21</v>
      </c>
      <c r="O9337">
        <v>4.4000000000000004</v>
      </c>
      <c r="P9337">
        <v>5.7</v>
      </c>
    </row>
    <row r="9338" spans="1:16">
      <c r="A9338" s="2" t="s">
        <v>9377</v>
      </c>
      <c r="B9338">
        <v>76</v>
      </c>
      <c r="C9338" t="s">
        <v>10043</v>
      </c>
      <c r="D9338" s="2" t="s">
        <v>47</v>
      </c>
      <c r="E9338" s="2" t="s">
        <v>21</v>
      </c>
      <c r="F9338">
        <v>2020</v>
      </c>
      <c r="G9338">
        <v>1.9</v>
      </c>
      <c r="H9338">
        <v>5.9</v>
      </c>
      <c r="I9338">
        <v>4.3</v>
      </c>
      <c r="J9338">
        <v>6.9</v>
      </c>
      <c r="K9338">
        <v>5.2</v>
      </c>
      <c r="L9338" s="2" t="s">
        <v>22</v>
      </c>
      <c r="M9338" s="2" t="s">
        <v>27</v>
      </c>
      <c r="N9338">
        <v>21717.53</v>
      </c>
      <c r="O9338">
        <v>9.6999999999999993</v>
      </c>
      <c r="P9338">
        <v>5.4</v>
      </c>
    </row>
    <row r="9339" spans="1:16">
      <c r="A9339" s="2" t="s">
        <v>9378</v>
      </c>
      <c r="B9339">
        <v>40</v>
      </c>
      <c r="C9339" t="s">
        <v>10046</v>
      </c>
      <c r="D9339" s="2" t="s">
        <v>16</v>
      </c>
      <c r="E9339" s="2" t="s">
        <v>58</v>
      </c>
      <c r="F9339">
        <v>2017</v>
      </c>
      <c r="G9339">
        <v>4.8</v>
      </c>
      <c r="H9339">
        <v>9.4</v>
      </c>
      <c r="I9339">
        <v>5</v>
      </c>
      <c r="J9339">
        <v>6.8</v>
      </c>
      <c r="K9339">
        <v>1</v>
      </c>
      <c r="L9339" s="2" t="s">
        <v>22</v>
      </c>
      <c r="M9339" s="2" t="s">
        <v>30</v>
      </c>
      <c r="N9339">
        <v>38572.26</v>
      </c>
      <c r="O9339">
        <v>0.8</v>
      </c>
      <c r="P9339">
        <v>5.8</v>
      </c>
    </row>
    <row r="9340" spans="1:16">
      <c r="A9340" s="2" t="s">
        <v>9379</v>
      </c>
      <c r="B9340">
        <v>39</v>
      </c>
      <c r="C9340" t="s">
        <v>10044</v>
      </c>
      <c r="D9340" s="2" t="s">
        <v>32</v>
      </c>
      <c r="E9340" s="2" t="s">
        <v>58</v>
      </c>
      <c r="F9340">
        <v>2018</v>
      </c>
      <c r="G9340">
        <v>8.5</v>
      </c>
      <c r="H9340">
        <v>8.6</v>
      </c>
      <c r="I9340">
        <v>5.6</v>
      </c>
      <c r="J9340">
        <v>5.0999999999999996</v>
      </c>
      <c r="K9340">
        <v>5.7</v>
      </c>
      <c r="L9340" s="2" t="s">
        <v>22</v>
      </c>
      <c r="M9340" s="2" t="s">
        <v>38</v>
      </c>
      <c r="N9340">
        <v>33795.07</v>
      </c>
      <c r="O9340">
        <v>2.4</v>
      </c>
      <c r="P9340">
        <v>6.7</v>
      </c>
    </row>
    <row r="9341" spans="1:16">
      <c r="A9341" s="2" t="s">
        <v>9380</v>
      </c>
      <c r="B9341">
        <v>34</v>
      </c>
      <c r="C9341" t="s">
        <v>10044</v>
      </c>
      <c r="D9341" s="2" t="s">
        <v>47</v>
      </c>
      <c r="E9341" s="2" t="s">
        <v>17</v>
      </c>
      <c r="F9341">
        <v>2024</v>
      </c>
      <c r="G9341">
        <v>3.4</v>
      </c>
      <c r="H9341">
        <v>4.3</v>
      </c>
      <c r="I9341">
        <v>6.6</v>
      </c>
      <c r="J9341">
        <v>4.8</v>
      </c>
      <c r="K9341">
        <v>0.7</v>
      </c>
      <c r="L9341" s="2" t="s">
        <v>55</v>
      </c>
      <c r="M9341" s="2" t="s">
        <v>30</v>
      </c>
      <c r="N9341">
        <v>14079.32</v>
      </c>
      <c r="O9341">
        <v>6.4</v>
      </c>
      <c r="P9341">
        <v>5.0999999999999996</v>
      </c>
    </row>
    <row r="9342" spans="1:16">
      <c r="A9342" s="2" t="s">
        <v>9381</v>
      </c>
      <c r="B9342">
        <v>88</v>
      </c>
      <c r="C9342" t="s">
        <v>10045</v>
      </c>
      <c r="D9342" s="2" t="s">
        <v>32</v>
      </c>
      <c r="E9342" s="2" t="s">
        <v>70</v>
      </c>
      <c r="F9342">
        <v>2019</v>
      </c>
      <c r="G9342">
        <v>9.6</v>
      </c>
      <c r="H9342">
        <v>6.5</v>
      </c>
      <c r="I9342">
        <v>5.5</v>
      </c>
      <c r="J9342">
        <v>4.4000000000000004</v>
      </c>
      <c r="K9342">
        <v>3.1</v>
      </c>
      <c r="L9342" s="2" t="s">
        <v>18</v>
      </c>
      <c r="M9342" s="2" t="s">
        <v>38</v>
      </c>
      <c r="N9342">
        <v>69948.460000000006</v>
      </c>
      <c r="O9342">
        <v>9.9</v>
      </c>
      <c r="P9342">
        <v>5.5</v>
      </c>
    </row>
    <row r="9343" spans="1:16">
      <c r="A9343" s="2" t="s">
        <v>9382</v>
      </c>
      <c r="B9343">
        <v>70</v>
      </c>
      <c r="C9343" t="s">
        <v>10043</v>
      </c>
      <c r="D9343" s="2" t="s">
        <v>47</v>
      </c>
      <c r="E9343" s="2" t="s">
        <v>58</v>
      </c>
      <c r="F9343">
        <v>2022</v>
      </c>
      <c r="G9343">
        <v>5.0999999999999996</v>
      </c>
      <c r="H9343">
        <v>6.1</v>
      </c>
      <c r="I9343">
        <v>5.8</v>
      </c>
      <c r="J9343">
        <v>4.0999999999999996</v>
      </c>
      <c r="K9343">
        <v>2.6</v>
      </c>
      <c r="L9343" s="2" t="s">
        <v>37</v>
      </c>
      <c r="M9343" s="2" t="s">
        <v>30</v>
      </c>
      <c r="N9343">
        <v>17502.39</v>
      </c>
      <c r="O9343">
        <v>8.6999999999999993</v>
      </c>
      <c r="P9343">
        <v>5.5</v>
      </c>
    </row>
    <row r="9344" spans="1:16">
      <c r="A9344" s="2" t="s">
        <v>9383</v>
      </c>
      <c r="B9344">
        <v>81</v>
      </c>
      <c r="C9344" t="s">
        <v>10045</v>
      </c>
      <c r="D9344" s="2" t="s">
        <v>47</v>
      </c>
      <c r="E9344" s="2" t="s">
        <v>21</v>
      </c>
      <c r="F9344">
        <v>2023</v>
      </c>
      <c r="G9344">
        <v>3.9</v>
      </c>
      <c r="H9344">
        <v>6</v>
      </c>
      <c r="I9344">
        <v>2.5</v>
      </c>
      <c r="J9344">
        <v>7.1</v>
      </c>
      <c r="K9344">
        <v>2.9</v>
      </c>
      <c r="L9344" s="2" t="s">
        <v>42</v>
      </c>
      <c r="M9344" s="2" t="s">
        <v>38</v>
      </c>
      <c r="N9344">
        <v>97411.9</v>
      </c>
      <c r="O9344">
        <v>7.2</v>
      </c>
      <c r="P9344">
        <v>3.8</v>
      </c>
    </row>
    <row r="9345" spans="1:16">
      <c r="A9345" s="2" t="s">
        <v>9384</v>
      </c>
      <c r="B9345">
        <v>56</v>
      </c>
      <c r="C9345" t="s">
        <v>10048</v>
      </c>
      <c r="D9345" s="2" t="s">
        <v>47</v>
      </c>
      <c r="E9345" s="2" t="s">
        <v>77</v>
      </c>
      <c r="F9345">
        <v>2021</v>
      </c>
      <c r="G9345">
        <v>4.2</v>
      </c>
      <c r="H9345">
        <v>7</v>
      </c>
      <c r="I9345">
        <v>1</v>
      </c>
      <c r="J9345">
        <v>5.9</v>
      </c>
      <c r="K9345">
        <v>8.8000000000000007</v>
      </c>
      <c r="L9345" s="2" t="s">
        <v>22</v>
      </c>
      <c r="M9345" s="2" t="s">
        <v>23</v>
      </c>
      <c r="N9345">
        <v>44814.52</v>
      </c>
      <c r="O9345">
        <v>7.9</v>
      </c>
      <c r="P9345">
        <v>5.2</v>
      </c>
    </row>
    <row r="9346" spans="1:16">
      <c r="A9346" s="2" t="s">
        <v>9385</v>
      </c>
      <c r="B9346">
        <v>25</v>
      </c>
      <c r="C9346" t="s">
        <v>10047</v>
      </c>
      <c r="D9346" s="2" t="s">
        <v>32</v>
      </c>
      <c r="E9346" s="2" t="s">
        <v>58</v>
      </c>
      <c r="F9346">
        <v>2019</v>
      </c>
      <c r="G9346">
        <v>0.9</v>
      </c>
      <c r="H9346">
        <v>3.4</v>
      </c>
      <c r="I9346">
        <v>1.4</v>
      </c>
      <c r="J9346">
        <v>3.7</v>
      </c>
      <c r="K9346">
        <v>6.4</v>
      </c>
      <c r="L9346" s="2" t="s">
        <v>34</v>
      </c>
      <c r="M9346" s="2" t="s">
        <v>23</v>
      </c>
      <c r="N9346">
        <v>55678.82</v>
      </c>
      <c r="O9346">
        <v>4.9000000000000004</v>
      </c>
      <c r="P9346">
        <v>3.2</v>
      </c>
    </row>
    <row r="9347" spans="1:16">
      <c r="A9347" s="2" t="s">
        <v>9386</v>
      </c>
      <c r="B9347">
        <v>45</v>
      </c>
      <c r="C9347" t="s">
        <v>10046</v>
      </c>
      <c r="D9347" s="2" t="s">
        <v>16</v>
      </c>
      <c r="E9347" s="2" t="s">
        <v>33</v>
      </c>
      <c r="F9347">
        <v>2016</v>
      </c>
      <c r="G9347">
        <v>3.4</v>
      </c>
      <c r="H9347">
        <v>2.5</v>
      </c>
      <c r="I9347">
        <v>9.8000000000000007</v>
      </c>
      <c r="J9347">
        <v>1.4</v>
      </c>
      <c r="K9347">
        <v>3.6</v>
      </c>
      <c r="L9347" s="2" t="s">
        <v>34</v>
      </c>
      <c r="M9347" s="2" t="s">
        <v>19</v>
      </c>
      <c r="N9347">
        <v>22684.02</v>
      </c>
      <c r="O9347">
        <v>4.3</v>
      </c>
      <c r="P9347">
        <v>4.7</v>
      </c>
    </row>
    <row r="9348" spans="1:16">
      <c r="A9348" s="2" t="s">
        <v>9387</v>
      </c>
      <c r="B9348">
        <v>27</v>
      </c>
      <c r="C9348" t="s">
        <v>10047</v>
      </c>
      <c r="D9348" s="2" t="s">
        <v>16</v>
      </c>
      <c r="E9348" s="2" t="s">
        <v>58</v>
      </c>
      <c r="F9348">
        <v>2021</v>
      </c>
      <c r="G9348">
        <v>2.7</v>
      </c>
      <c r="H9348">
        <v>6.7</v>
      </c>
      <c r="I9348">
        <v>6.3</v>
      </c>
      <c r="J9348">
        <v>1.1000000000000001</v>
      </c>
      <c r="K9348">
        <v>4</v>
      </c>
      <c r="L9348" s="2" t="s">
        <v>22</v>
      </c>
      <c r="M9348" s="2" t="s">
        <v>27</v>
      </c>
      <c r="N9348">
        <v>23092.34</v>
      </c>
      <c r="O9348">
        <v>9.6</v>
      </c>
      <c r="P9348">
        <v>4.5999999999999996</v>
      </c>
    </row>
    <row r="9349" spans="1:16">
      <c r="A9349" s="2" t="s">
        <v>9388</v>
      </c>
      <c r="B9349">
        <v>23</v>
      </c>
      <c r="C9349" t="s">
        <v>10047</v>
      </c>
      <c r="D9349" s="2" t="s">
        <v>16</v>
      </c>
      <c r="E9349" s="2" t="s">
        <v>36</v>
      </c>
      <c r="F9349">
        <v>2023</v>
      </c>
      <c r="G9349">
        <v>0.4</v>
      </c>
      <c r="H9349">
        <v>10</v>
      </c>
      <c r="I9349">
        <v>1.8</v>
      </c>
      <c r="J9349">
        <v>1</v>
      </c>
      <c r="K9349">
        <v>6.5</v>
      </c>
      <c r="L9349" s="2" t="s">
        <v>18</v>
      </c>
      <c r="M9349" s="2" t="s">
        <v>38</v>
      </c>
      <c r="N9349">
        <v>49069.35</v>
      </c>
      <c r="O9349">
        <v>8.6999999999999993</v>
      </c>
      <c r="P9349">
        <v>3.7</v>
      </c>
    </row>
    <row r="9350" spans="1:16">
      <c r="A9350" s="2" t="s">
        <v>9389</v>
      </c>
      <c r="B9350">
        <v>40</v>
      </c>
      <c r="C9350" t="s">
        <v>10046</v>
      </c>
      <c r="D9350" s="2" t="s">
        <v>16</v>
      </c>
      <c r="E9350" s="2" t="s">
        <v>25</v>
      </c>
      <c r="F9350">
        <v>2021</v>
      </c>
      <c r="G9350">
        <v>9.5</v>
      </c>
      <c r="H9350">
        <v>4.4000000000000004</v>
      </c>
      <c r="I9350">
        <v>2.2999999999999998</v>
      </c>
      <c r="J9350">
        <v>5.8</v>
      </c>
      <c r="K9350">
        <v>8.5</v>
      </c>
      <c r="L9350" s="2" t="s">
        <v>29</v>
      </c>
      <c r="M9350" s="2" t="s">
        <v>19</v>
      </c>
      <c r="N9350">
        <v>90976.4</v>
      </c>
      <c r="O9350">
        <v>9.6</v>
      </c>
      <c r="P9350">
        <v>5.0999999999999996</v>
      </c>
    </row>
    <row r="9351" spans="1:16">
      <c r="A9351" s="2" t="s">
        <v>9390</v>
      </c>
      <c r="B9351">
        <v>50</v>
      </c>
      <c r="C9351" t="s">
        <v>10048</v>
      </c>
      <c r="D9351" s="2" t="s">
        <v>47</v>
      </c>
      <c r="E9351" s="2" t="s">
        <v>36</v>
      </c>
      <c r="F9351">
        <v>2021</v>
      </c>
      <c r="G9351">
        <v>3.4</v>
      </c>
      <c r="H9351">
        <v>5.6</v>
      </c>
      <c r="I9351">
        <v>8.8000000000000007</v>
      </c>
      <c r="J9351">
        <v>7.3</v>
      </c>
      <c r="K9351">
        <v>8.3000000000000007</v>
      </c>
      <c r="L9351" s="2" t="s">
        <v>37</v>
      </c>
      <c r="M9351" s="2" t="s">
        <v>38</v>
      </c>
      <c r="N9351">
        <v>95061.78</v>
      </c>
      <c r="O9351">
        <v>2.4</v>
      </c>
      <c r="P9351">
        <v>5.2</v>
      </c>
    </row>
    <row r="9352" spans="1:16">
      <c r="A9352" s="2" t="s">
        <v>9391</v>
      </c>
      <c r="B9352">
        <v>40</v>
      </c>
      <c r="C9352" t="s">
        <v>10046</v>
      </c>
      <c r="D9352" s="2" t="s">
        <v>47</v>
      </c>
      <c r="E9352" s="2" t="s">
        <v>25</v>
      </c>
      <c r="F9352">
        <v>2015</v>
      </c>
      <c r="G9352">
        <v>2.5</v>
      </c>
      <c r="H9352">
        <v>8.1</v>
      </c>
      <c r="I9352">
        <v>3.5</v>
      </c>
      <c r="J9352">
        <v>0.1</v>
      </c>
      <c r="K9352">
        <v>9.4</v>
      </c>
      <c r="L9352" s="2" t="s">
        <v>26</v>
      </c>
      <c r="M9352" s="2" t="s">
        <v>19</v>
      </c>
      <c r="N9352">
        <v>12727.4</v>
      </c>
      <c r="O9352">
        <v>6.2</v>
      </c>
      <c r="P9352">
        <v>5</v>
      </c>
    </row>
    <row r="9353" spans="1:16">
      <c r="A9353" s="2" t="s">
        <v>9392</v>
      </c>
      <c r="B9353">
        <v>44</v>
      </c>
      <c r="C9353" t="s">
        <v>10046</v>
      </c>
      <c r="D9353" s="2" t="s">
        <v>32</v>
      </c>
      <c r="E9353" s="2" t="s">
        <v>44</v>
      </c>
      <c r="F9353">
        <v>2021</v>
      </c>
      <c r="G9353">
        <v>8.1999999999999993</v>
      </c>
      <c r="H9353">
        <v>8.1999999999999993</v>
      </c>
      <c r="I9353">
        <v>8.4</v>
      </c>
      <c r="J9353">
        <v>3.1</v>
      </c>
      <c r="K9353">
        <v>2.4</v>
      </c>
      <c r="L9353" s="2" t="s">
        <v>34</v>
      </c>
      <c r="M9353" s="2" t="s">
        <v>38</v>
      </c>
      <c r="N9353">
        <v>18069.46</v>
      </c>
      <c r="O9353">
        <v>3</v>
      </c>
      <c r="P9353">
        <v>6.6</v>
      </c>
    </row>
    <row r="9354" spans="1:16">
      <c r="A9354" s="2" t="s">
        <v>9393</v>
      </c>
      <c r="B9354">
        <v>34</v>
      </c>
      <c r="C9354" t="s">
        <v>10044</v>
      </c>
      <c r="D9354" s="2" t="s">
        <v>16</v>
      </c>
      <c r="E9354" s="2" t="s">
        <v>40</v>
      </c>
      <c r="F9354">
        <v>2020</v>
      </c>
      <c r="G9354">
        <v>1.3</v>
      </c>
      <c r="H9354">
        <v>6.9</v>
      </c>
      <c r="I9354">
        <v>2.8</v>
      </c>
      <c r="J9354">
        <v>6.5</v>
      </c>
      <c r="K9354">
        <v>8.6999999999999993</v>
      </c>
      <c r="L9354" s="2" t="s">
        <v>18</v>
      </c>
      <c r="M9354" s="2" t="s">
        <v>27</v>
      </c>
      <c r="N9354">
        <v>52585.52</v>
      </c>
      <c r="O9354">
        <v>3.8</v>
      </c>
      <c r="P9354">
        <v>4.8</v>
      </c>
    </row>
    <row r="9355" spans="1:16">
      <c r="A9355" s="2" t="s">
        <v>9394</v>
      </c>
      <c r="B9355">
        <v>54</v>
      </c>
      <c r="C9355" t="s">
        <v>10048</v>
      </c>
      <c r="D9355" s="2" t="s">
        <v>47</v>
      </c>
      <c r="E9355" s="2" t="s">
        <v>40</v>
      </c>
      <c r="F9355">
        <v>2023</v>
      </c>
      <c r="G9355">
        <v>7.6</v>
      </c>
      <c r="H9355">
        <v>7.7</v>
      </c>
      <c r="I9355">
        <v>4.9000000000000004</v>
      </c>
      <c r="J9355">
        <v>3.7</v>
      </c>
      <c r="K9355">
        <v>3.8</v>
      </c>
      <c r="L9355" s="2" t="s">
        <v>29</v>
      </c>
      <c r="M9355" s="2" t="s">
        <v>19</v>
      </c>
      <c r="N9355">
        <v>62584.21</v>
      </c>
      <c r="O9355">
        <v>3.3</v>
      </c>
      <c r="P9355">
        <v>5.3</v>
      </c>
    </row>
    <row r="9356" spans="1:16">
      <c r="A9356" s="2" t="s">
        <v>9395</v>
      </c>
      <c r="B9356">
        <v>68</v>
      </c>
      <c r="C9356" t="s">
        <v>10049</v>
      </c>
      <c r="D9356" s="2" t="s">
        <v>16</v>
      </c>
      <c r="E9356" s="2" t="s">
        <v>17</v>
      </c>
      <c r="F9356">
        <v>2023</v>
      </c>
      <c r="G9356">
        <v>8.9</v>
      </c>
      <c r="H9356">
        <v>1.7</v>
      </c>
      <c r="I9356">
        <v>4.5999999999999996</v>
      </c>
      <c r="J9356">
        <v>3.5</v>
      </c>
      <c r="K9356">
        <v>1.1000000000000001</v>
      </c>
      <c r="L9356" s="2" t="s">
        <v>55</v>
      </c>
      <c r="M9356" s="2" t="s">
        <v>27</v>
      </c>
      <c r="N9356">
        <v>22550.67</v>
      </c>
      <c r="O9356">
        <v>9.8000000000000007</v>
      </c>
      <c r="P9356">
        <v>5.0999999999999996</v>
      </c>
    </row>
    <row r="9357" spans="1:16">
      <c r="A9357" s="2" t="s">
        <v>9396</v>
      </c>
      <c r="B9357">
        <v>62</v>
      </c>
      <c r="C9357" t="s">
        <v>10049</v>
      </c>
      <c r="D9357" s="2" t="s">
        <v>16</v>
      </c>
      <c r="E9357" s="2" t="s">
        <v>70</v>
      </c>
      <c r="F9357">
        <v>2018</v>
      </c>
      <c r="G9357">
        <v>3.1</v>
      </c>
      <c r="H9357">
        <v>0.7</v>
      </c>
      <c r="I9357">
        <v>4.5</v>
      </c>
      <c r="J9357">
        <v>4.5</v>
      </c>
      <c r="K9357">
        <v>2.6</v>
      </c>
      <c r="L9357" s="2" t="s">
        <v>29</v>
      </c>
      <c r="M9357" s="2" t="s">
        <v>27</v>
      </c>
      <c r="N9357">
        <v>28565.200000000001</v>
      </c>
      <c r="O9357">
        <v>7.8</v>
      </c>
      <c r="P9357">
        <v>4</v>
      </c>
    </row>
    <row r="9358" spans="1:16">
      <c r="A9358" s="2" t="s">
        <v>9397</v>
      </c>
      <c r="B9358">
        <v>60</v>
      </c>
      <c r="C9358" t="s">
        <v>10049</v>
      </c>
      <c r="D9358" s="2" t="s">
        <v>32</v>
      </c>
      <c r="E9358" s="2" t="s">
        <v>77</v>
      </c>
      <c r="F9358">
        <v>2018</v>
      </c>
      <c r="G9358">
        <v>6.5</v>
      </c>
      <c r="H9358">
        <v>2.7</v>
      </c>
      <c r="I9358">
        <v>8</v>
      </c>
      <c r="J9358">
        <v>7.8</v>
      </c>
      <c r="K9358">
        <v>1.8</v>
      </c>
      <c r="L9358" s="2" t="s">
        <v>18</v>
      </c>
      <c r="M9358" s="2" t="s">
        <v>27</v>
      </c>
      <c r="N9358">
        <v>68966.25</v>
      </c>
      <c r="O9358">
        <v>6</v>
      </c>
      <c r="P9358">
        <v>5.3</v>
      </c>
    </row>
    <row r="9359" spans="1:16">
      <c r="A9359" s="2" t="s">
        <v>9398</v>
      </c>
      <c r="B9359">
        <v>56</v>
      </c>
      <c r="C9359" t="s">
        <v>10048</v>
      </c>
      <c r="D9359" s="2" t="s">
        <v>47</v>
      </c>
      <c r="E9359" s="2" t="s">
        <v>21</v>
      </c>
      <c r="F9359">
        <v>2022</v>
      </c>
      <c r="G9359">
        <v>3.2</v>
      </c>
      <c r="H9359">
        <v>2.8</v>
      </c>
      <c r="I9359">
        <v>1.8</v>
      </c>
      <c r="J9359">
        <v>0.4</v>
      </c>
      <c r="K9359">
        <v>9.6999999999999993</v>
      </c>
      <c r="L9359" s="2" t="s">
        <v>55</v>
      </c>
      <c r="M9359" s="2" t="s">
        <v>38</v>
      </c>
      <c r="N9359">
        <v>58423.95</v>
      </c>
      <c r="O9359">
        <v>2.8</v>
      </c>
      <c r="P9359">
        <v>3.2</v>
      </c>
    </row>
    <row r="9360" spans="1:16">
      <c r="A9360" s="2" t="s">
        <v>9399</v>
      </c>
      <c r="B9360">
        <v>76</v>
      </c>
      <c r="C9360" t="s">
        <v>10043</v>
      </c>
      <c r="D9360" s="2" t="s">
        <v>16</v>
      </c>
      <c r="E9360" s="2" t="s">
        <v>58</v>
      </c>
      <c r="F9360">
        <v>2017</v>
      </c>
      <c r="G9360">
        <v>5.2</v>
      </c>
      <c r="H9360">
        <v>9.3000000000000007</v>
      </c>
      <c r="I9360">
        <v>8.4</v>
      </c>
      <c r="J9360">
        <v>0.8</v>
      </c>
      <c r="K9360">
        <v>0</v>
      </c>
      <c r="L9360" s="2" t="s">
        <v>42</v>
      </c>
      <c r="M9360" s="2" t="s">
        <v>19</v>
      </c>
      <c r="N9360">
        <v>25316.03</v>
      </c>
      <c r="O9360">
        <v>5.8</v>
      </c>
      <c r="P9360">
        <v>5.4</v>
      </c>
    </row>
    <row r="9361" spans="1:16">
      <c r="A9361" s="2" t="s">
        <v>9400</v>
      </c>
      <c r="B9361">
        <v>61</v>
      </c>
      <c r="C9361" t="s">
        <v>10049</v>
      </c>
      <c r="D9361" s="2" t="s">
        <v>32</v>
      </c>
      <c r="E9361" s="2" t="s">
        <v>36</v>
      </c>
      <c r="F9361">
        <v>2018</v>
      </c>
      <c r="G9361">
        <v>2.8</v>
      </c>
      <c r="H9361">
        <v>0.4</v>
      </c>
      <c r="I9361">
        <v>2.6</v>
      </c>
      <c r="J9361">
        <v>7.9</v>
      </c>
      <c r="K9361">
        <v>9.6</v>
      </c>
      <c r="L9361" s="2" t="s">
        <v>26</v>
      </c>
      <c r="M9361" s="2" t="s">
        <v>27</v>
      </c>
      <c r="N9361">
        <v>71109.2</v>
      </c>
      <c r="O9361">
        <v>5.4</v>
      </c>
      <c r="P9361">
        <v>4.0999999999999996</v>
      </c>
    </row>
    <row r="9362" spans="1:16">
      <c r="A9362" s="2" t="s">
        <v>9401</v>
      </c>
      <c r="B9362">
        <v>66</v>
      </c>
      <c r="C9362" t="s">
        <v>10049</v>
      </c>
      <c r="D9362" s="2" t="s">
        <v>32</v>
      </c>
      <c r="E9362" s="2" t="s">
        <v>21</v>
      </c>
      <c r="F9362">
        <v>2024</v>
      </c>
      <c r="G9362">
        <v>4.0999999999999996</v>
      </c>
      <c r="H9362">
        <v>1.2</v>
      </c>
      <c r="I9362">
        <v>7.6</v>
      </c>
      <c r="J9362">
        <v>4.7</v>
      </c>
      <c r="K9362">
        <v>8.1999999999999993</v>
      </c>
      <c r="L9362" s="2" t="s">
        <v>34</v>
      </c>
      <c r="M9362" s="2" t="s">
        <v>19</v>
      </c>
      <c r="N9362">
        <v>41948.49</v>
      </c>
      <c r="O9362">
        <v>5.0999999999999996</v>
      </c>
      <c r="P9362">
        <v>5.0999999999999996</v>
      </c>
    </row>
    <row r="9363" spans="1:16">
      <c r="A9363" s="2" t="s">
        <v>9402</v>
      </c>
      <c r="B9363">
        <v>80</v>
      </c>
      <c r="C9363" t="s">
        <v>10045</v>
      </c>
      <c r="D9363" s="2" t="s">
        <v>16</v>
      </c>
      <c r="E9363" s="2" t="s">
        <v>58</v>
      </c>
      <c r="F9363">
        <v>2023</v>
      </c>
      <c r="G9363">
        <v>6.6</v>
      </c>
      <c r="H9363">
        <v>3.4</v>
      </c>
      <c r="I9363">
        <v>9.3000000000000007</v>
      </c>
      <c r="J9363">
        <v>9.4</v>
      </c>
      <c r="K9363">
        <v>1</v>
      </c>
      <c r="L9363" s="2" t="s">
        <v>37</v>
      </c>
      <c r="M9363" s="2" t="s">
        <v>23</v>
      </c>
      <c r="N9363">
        <v>62708.17</v>
      </c>
      <c r="O9363">
        <v>5.6</v>
      </c>
      <c r="P9363">
        <v>6</v>
      </c>
    </row>
    <row r="9364" spans="1:16">
      <c r="A9364" s="2" t="s">
        <v>9403</v>
      </c>
      <c r="B9364">
        <v>33</v>
      </c>
      <c r="C9364" t="s">
        <v>10044</v>
      </c>
      <c r="D9364" s="2" t="s">
        <v>16</v>
      </c>
      <c r="E9364" s="2" t="s">
        <v>77</v>
      </c>
      <c r="F9364">
        <v>2016</v>
      </c>
      <c r="G9364">
        <v>6</v>
      </c>
      <c r="H9364">
        <v>9</v>
      </c>
      <c r="I9364">
        <v>8.5</v>
      </c>
      <c r="J9364">
        <v>6.1</v>
      </c>
      <c r="K9364">
        <v>1.6</v>
      </c>
      <c r="L9364" s="2" t="s">
        <v>18</v>
      </c>
      <c r="M9364" s="2" t="s">
        <v>19</v>
      </c>
      <c r="N9364">
        <v>6752.47</v>
      </c>
      <c r="O9364">
        <v>6.6</v>
      </c>
      <c r="P9364">
        <v>7.1</v>
      </c>
    </row>
    <row r="9365" spans="1:16">
      <c r="A9365" s="2" t="s">
        <v>9404</v>
      </c>
      <c r="B9365">
        <v>87</v>
      </c>
      <c r="C9365" t="s">
        <v>10045</v>
      </c>
      <c r="D9365" s="2" t="s">
        <v>32</v>
      </c>
      <c r="E9365" s="2" t="s">
        <v>40</v>
      </c>
      <c r="F9365">
        <v>2021</v>
      </c>
      <c r="G9365">
        <v>0.5</v>
      </c>
      <c r="H9365">
        <v>0.9</v>
      </c>
      <c r="I9365">
        <v>9.6</v>
      </c>
      <c r="J9365">
        <v>3.8</v>
      </c>
      <c r="K9365">
        <v>0.5</v>
      </c>
      <c r="L9365" s="2" t="s">
        <v>18</v>
      </c>
      <c r="M9365" s="2" t="s">
        <v>27</v>
      </c>
      <c r="N9365">
        <v>6373.18</v>
      </c>
      <c r="O9365">
        <v>3.5</v>
      </c>
      <c r="P9365">
        <v>4.4000000000000004</v>
      </c>
    </row>
    <row r="9366" spans="1:16">
      <c r="A9366" s="2" t="s">
        <v>9405</v>
      </c>
      <c r="B9366">
        <v>72</v>
      </c>
      <c r="C9366" t="s">
        <v>10043</v>
      </c>
      <c r="D9366" s="2" t="s">
        <v>32</v>
      </c>
      <c r="E9366" s="2" t="s">
        <v>25</v>
      </c>
      <c r="F9366">
        <v>2024</v>
      </c>
      <c r="G9366">
        <v>4.7</v>
      </c>
      <c r="H9366">
        <v>3.1</v>
      </c>
      <c r="I9366">
        <v>6.4</v>
      </c>
      <c r="J9366">
        <v>9.8000000000000007</v>
      </c>
      <c r="K9366">
        <v>3</v>
      </c>
      <c r="L9366" s="2" t="s">
        <v>29</v>
      </c>
      <c r="M9366" s="2" t="s">
        <v>27</v>
      </c>
      <c r="N9366">
        <v>24824.98</v>
      </c>
      <c r="O9366">
        <v>5.7</v>
      </c>
      <c r="P9366">
        <v>6.1</v>
      </c>
    </row>
    <row r="9367" spans="1:16">
      <c r="A9367" s="2" t="s">
        <v>9406</v>
      </c>
      <c r="B9367">
        <v>53</v>
      </c>
      <c r="C9367" t="s">
        <v>10048</v>
      </c>
      <c r="D9367" s="2" t="s">
        <v>16</v>
      </c>
      <c r="E9367" s="2" t="s">
        <v>58</v>
      </c>
      <c r="F9367">
        <v>2015</v>
      </c>
      <c r="G9367">
        <v>1.2</v>
      </c>
      <c r="H9367">
        <v>6.6</v>
      </c>
      <c r="I9367">
        <v>2.4</v>
      </c>
      <c r="J9367">
        <v>3.5</v>
      </c>
      <c r="K9367">
        <v>7.3</v>
      </c>
      <c r="L9367" s="2" t="s">
        <v>34</v>
      </c>
      <c r="M9367" s="2" t="s">
        <v>38</v>
      </c>
      <c r="N9367">
        <v>69269.88</v>
      </c>
      <c r="O9367">
        <v>5.8</v>
      </c>
      <c r="P9367">
        <v>3.6</v>
      </c>
    </row>
    <row r="9368" spans="1:16">
      <c r="A9368" s="2" t="s">
        <v>9407</v>
      </c>
      <c r="B9368">
        <v>43</v>
      </c>
      <c r="C9368" t="s">
        <v>10046</v>
      </c>
      <c r="D9368" s="2" t="s">
        <v>16</v>
      </c>
      <c r="E9368" s="2" t="s">
        <v>58</v>
      </c>
      <c r="F9368">
        <v>2021</v>
      </c>
      <c r="G9368">
        <v>3.5</v>
      </c>
      <c r="H9368">
        <v>3.7</v>
      </c>
      <c r="I9368">
        <v>8.4</v>
      </c>
      <c r="J9368">
        <v>6.1</v>
      </c>
      <c r="K9368">
        <v>4</v>
      </c>
      <c r="L9368" s="2" t="s">
        <v>22</v>
      </c>
      <c r="M9368" s="2" t="s">
        <v>23</v>
      </c>
      <c r="N9368">
        <v>23057</v>
      </c>
      <c r="O9368">
        <v>9.3000000000000007</v>
      </c>
      <c r="P9368">
        <v>5.7</v>
      </c>
    </row>
    <row r="9369" spans="1:16">
      <c r="A9369" s="2" t="s">
        <v>9408</v>
      </c>
      <c r="B9369">
        <v>39</v>
      </c>
      <c r="C9369" t="s">
        <v>10044</v>
      </c>
      <c r="D9369" s="2" t="s">
        <v>32</v>
      </c>
      <c r="E9369" s="2" t="s">
        <v>44</v>
      </c>
      <c r="F9369">
        <v>2017</v>
      </c>
      <c r="G9369">
        <v>8.9</v>
      </c>
      <c r="H9369">
        <v>6.4</v>
      </c>
      <c r="I9369">
        <v>5.2</v>
      </c>
      <c r="J9369">
        <v>0.5</v>
      </c>
      <c r="K9369">
        <v>4.3</v>
      </c>
      <c r="L9369" s="2" t="s">
        <v>34</v>
      </c>
      <c r="M9369" s="2" t="s">
        <v>27</v>
      </c>
      <c r="N9369">
        <v>9426.44</v>
      </c>
      <c r="O9369">
        <v>7.7</v>
      </c>
      <c r="P9369">
        <v>5.9</v>
      </c>
    </row>
    <row r="9370" spans="1:16">
      <c r="A9370" s="2" t="s">
        <v>9409</v>
      </c>
      <c r="B9370">
        <v>88</v>
      </c>
      <c r="C9370" t="s">
        <v>10045</v>
      </c>
      <c r="D9370" s="2" t="s">
        <v>47</v>
      </c>
      <c r="E9370" s="2" t="s">
        <v>40</v>
      </c>
      <c r="F9370">
        <v>2018</v>
      </c>
      <c r="G9370">
        <v>0.1</v>
      </c>
      <c r="H9370">
        <v>5.2</v>
      </c>
      <c r="I9370">
        <v>2.6</v>
      </c>
      <c r="J9370">
        <v>2.2999999999999998</v>
      </c>
      <c r="K9370">
        <v>9.8000000000000007</v>
      </c>
      <c r="L9370" s="2" t="s">
        <v>22</v>
      </c>
      <c r="M9370" s="2" t="s">
        <v>30</v>
      </c>
      <c r="N9370">
        <v>18598.189999999999</v>
      </c>
      <c r="O9370">
        <v>2.4</v>
      </c>
      <c r="P9370">
        <v>4.3</v>
      </c>
    </row>
    <row r="9371" spans="1:16">
      <c r="A9371" s="2" t="s">
        <v>9410</v>
      </c>
      <c r="B9371">
        <v>49</v>
      </c>
      <c r="C9371" t="s">
        <v>10046</v>
      </c>
      <c r="D9371" s="2" t="s">
        <v>32</v>
      </c>
      <c r="E9371" s="2" t="s">
        <v>33</v>
      </c>
      <c r="F9371">
        <v>2017</v>
      </c>
      <c r="G9371">
        <v>2.7</v>
      </c>
      <c r="H9371">
        <v>8</v>
      </c>
      <c r="I9371">
        <v>1.4</v>
      </c>
      <c r="J9371">
        <v>8.1</v>
      </c>
      <c r="K9371">
        <v>3.4</v>
      </c>
      <c r="L9371" s="2" t="s">
        <v>29</v>
      </c>
      <c r="M9371" s="2" t="s">
        <v>19</v>
      </c>
      <c r="N9371">
        <v>30140.31</v>
      </c>
      <c r="O9371">
        <v>4.7</v>
      </c>
      <c r="P9371">
        <v>5.3</v>
      </c>
    </row>
    <row r="9372" spans="1:16">
      <c r="A9372" s="2" t="s">
        <v>9411</v>
      </c>
      <c r="B9372">
        <v>26</v>
      </c>
      <c r="C9372" t="s">
        <v>10047</v>
      </c>
      <c r="D9372" s="2" t="s">
        <v>32</v>
      </c>
      <c r="E9372" s="2" t="s">
        <v>33</v>
      </c>
      <c r="F9372">
        <v>2018</v>
      </c>
      <c r="G9372">
        <v>5.6</v>
      </c>
      <c r="H9372">
        <v>0.6</v>
      </c>
      <c r="I9372">
        <v>5.4</v>
      </c>
      <c r="J9372">
        <v>5.7</v>
      </c>
      <c r="K9372">
        <v>3.1</v>
      </c>
      <c r="L9372" s="2" t="s">
        <v>26</v>
      </c>
      <c r="M9372" s="2" t="s">
        <v>38</v>
      </c>
      <c r="N9372">
        <v>59228.98</v>
      </c>
      <c r="O9372">
        <v>0</v>
      </c>
      <c r="P9372">
        <v>4.3</v>
      </c>
    </row>
    <row r="9373" spans="1:16">
      <c r="A9373" s="2" t="s">
        <v>9412</v>
      </c>
      <c r="B9373">
        <v>55</v>
      </c>
      <c r="C9373" t="s">
        <v>10048</v>
      </c>
      <c r="D9373" s="2" t="s">
        <v>47</v>
      </c>
      <c r="E9373" s="2" t="s">
        <v>70</v>
      </c>
      <c r="F9373">
        <v>2022</v>
      </c>
      <c r="G9373">
        <v>3.2</v>
      </c>
      <c r="H9373">
        <v>7.9</v>
      </c>
      <c r="I9373">
        <v>8</v>
      </c>
      <c r="J9373">
        <v>0</v>
      </c>
      <c r="K9373">
        <v>2</v>
      </c>
      <c r="L9373" s="2" t="s">
        <v>18</v>
      </c>
      <c r="M9373" s="2" t="s">
        <v>19</v>
      </c>
      <c r="N9373">
        <v>21855.9</v>
      </c>
      <c r="O9373">
        <v>1</v>
      </c>
      <c r="P9373">
        <v>4.8</v>
      </c>
    </row>
    <row r="9374" spans="1:16">
      <c r="A9374" s="2" t="s">
        <v>9413</v>
      </c>
      <c r="B9374">
        <v>57</v>
      </c>
      <c r="C9374" t="s">
        <v>10048</v>
      </c>
      <c r="D9374" s="2" t="s">
        <v>16</v>
      </c>
      <c r="E9374" s="2" t="s">
        <v>33</v>
      </c>
      <c r="F9374">
        <v>2019</v>
      </c>
      <c r="G9374">
        <v>6</v>
      </c>
      <c r="H9374">
        <v>9.8000000000000007</v>
      </c>
      <c r="I9374">
        <v>4.9000000000000004</v>
      </c>
      <c r="J9374">
        <v>5.6</v>
      </c>
      <c r="K9374">
        <v>2.1</v>
      </c>
      <c r="L9374" s="2" t="s">
        <v>42</v>
      </c>
      <c r="M9374" s="2" t="s">
        <v>23</v>
      </c>
      <c r="N9374">
        <v>64018.91</v>
      </c>
      <c r="O9374">
        <v>0.6</v>
      </c>
      <c r="P9374">
        <v>5.4</v>
      </c>
    </row>
    <row r="9375" spans="1:16">
      <c r="A9375" s="2" t="s">
        <v>9414</v>
      </c>
      <c r="B9375">
        <v>71</v>
      </c>
      <c r="C9375" t="s">
        <v>10043</v>
      </c>
      <c r="D9375" s="2" t="s">
        <v>32</v>
      </c>
      <c r="E9375" s="2" t="s">
        <v>44</v>
      </c>
      <c r="F9375">
        <v>2015</v>
      </c>
      <c r="G9375">
        <v>4.7</v>
      </c>
      <c r="H9375">
        <v>1.9</v>
      </c>
      <c r="I9375">
        <v>0.6</v>
      </c>
      <c r="J9375">
        <v>4.4000000000000004</v>
      </c>
      <c r="K9375">
        <v>1.2</v>
      </c>
      <c r="L9375" s="2" t="s">
        <v>18</v>
      </c>
      <c r="M9375" s="2" t="s">
        <v>30</v>
      </c>
      <c r="N9375">
        <v>26498.240000000002</v>
      </c>
      <c r="O9375">
        <v>2.1</v>
      </c>
      <c r="P9375">
        <v>3.8</v>
      </c>
    </row>
    <row r="9376" spans="1:16">
      <c r="A9376" s="2" t="s">
        <v>9415</v>
      </c>
      <c r="B9376">
        <v>34</v>
      </c>
      <c r="C9376" t="s">
        <v>10044</v>
      </c>
      <c r="D9376" s="2" t="s">
        <v>16</v>
      </c>
      <c r="E9376" s="2" t="s">
        <v>70</v>
      </c>
      <c r="F9376">
        <v>2024</v>
      </c>
      <c r="G9376">
        <v>4.4000000000000004</v>
      </c>
      <c r="H9376">
        <v>6.1</v>
      </c>
      <c r="I9376">
        <v>4.2</v>
      </c>
      <c r="J9376">
        <v>7.6</v>
      </c>
      <c r="K9376">
        <v>8.5</v>
      </c>
      <c r="L9376" s="2" t="s">
        <v>18</v>
      </c>
      <c r="M9376" s="2" t="s">
        <v>27</v>
      </c>
      <c r="N9376">
        <v>30602.74</v>
      </c>
      <c r="O9376">
        <v>2.7</v>
      </c>
      <c r="P9376">
        <v>6.2</v>
      </c>
    </row>
    <row r="9377" spans="1:16">
      <c r="A9377" s="2" t="s">
        <v>9416</v>
      </c>
      <c r="B9377">
        <v>65</v>
      </c>
      <c r="C9377" t="s">
        <v>10049</v>
      </c>
      <c r="D9377" s="2" t="s">
        <v>47</v>
      </c>
      <c r="E9377" s="2" t="s">
        <v>36</v>
      </c>
      <c r="F9377">
        <v>2017</v>
      </c>
      <c r="G9377">
        <v>7.8</v>
      </c>
      <c r="H9377">
        <v>5</v>
      </c>
      <c r="I9377">
        <v>3.1</v>
      </c>
      <c r="J9377">
        <v>3.8</v>
      </c>
      <c r="K9377">
        <v>2.1</v>
      </c>
      <c r="L9377" s="2" t="s">
        <v>29</v>
      </c>
      <c r="M9377" s="2" t="s">
        <v>23</v>
      </c>
      <c r="N9377">
        <v>55527.360000000001</v>
      </c>
      <c r="O9377">
        <v>1.5</v>
      </c>
      <c r="P9377">
        <v>4.5999999999999996</v>
      </c>
    </row>
    <row r="9378" spans="1:16">
      <c r="A9378" s="2" t="s">
        <v>9417</v>
      </c>
      <c r="B9378">
        <v>42</v>
      </c>
      <c r="C9378" t="s">
        <v>10046</v>
      </c>
      <c r="D9378" s="2" t="s">
        <v>32</v>
      </c>
      <c r="E9378" s="2" t="s">
        <v>40</v>
      </c>
      <c r="F9378">
        <v>2024</v>
      </c>
      <c r="G9378">
        <v>1.7</v>
      </c>
      <c r="H9378">
        <v>9.4</v>
      </c>
      <c r="I9378">
        <v>7.9</v>
      </c>
      <c r="J9378">
        <v>3.1</v>
      </c>
      <c r="K9378">
        <v>7</v>
      </c>
      <c r="L9378" s="2" t="s">
        <v>29</v>
      </c>
      <c r="M9378" s="2" t="s">
        <v>30</v>
      </c>
      <c r="N9378">
        <v>87822.92</v>
      </c>
      <c r="O9378">
        <v>2.8</v>
      </c>
      <c r="P9378">
        <v>4.5</v>
      </c>
    </row>
    <row r="9379" spans="1:16">
      <c r="A9379" s="2" t="s">
        <v>9418</v>
      </c>
      <c r="B9379">
        <v>31</v>
      </c>
      <c r="C9379" t="s">
        <v>10044</v>
      </c>
      <c r="D9379" s="2" t="s">
        <v>16</v>
      </c>
      <c r="E9379" s="2" t="s">
        <v>40</v>
      </c>
      <c r="F9379">
        <v>2024</v>
      </c>
      <c r="G9379">
        <v>6.9</v>
      </c>
      <c r="H9379">
        <v>2.5</v>
      </c>
      <c r="I9379">
        <v>5.4</v>
      </c>
      <c r="J9379">
        <v>8.8000000000000007</v>
      </c>
      <c r="K9379">
        <v>4.3</v>
      </c>
      <c r="L9379" s="2" t="s">
        <v>34</v>
      </c>
      <c r="M9379" s="2" t="s">
        <v>30</v>
      </c>
      <c r="N9379">
        <v>52783.12</v>
      </c>
      <c r="O9379">
        <v>6.6</v>
      </c>
      <c r="P9379">
        <v>5.7</v>
      </c>
    </row>
    <row r="9380" spans="1:16">
      <c r="A9380" s="2" t="s">
        <v>9419</v>
      </c>
      <c r="B9380">
        <v>63</v>
      </c>
      <c r="C9380" t="s">
        <v>10049</v>
      </c>
      <c r="D9380" s="2" t="s">
        <v>16</v>
      </c>
      <c r="E9380" s="2" t="s">
        <v>40</v>
      </c>
      <c r="F9380">
        <v>2018</v>
      </c>
      <c r="G9380">
        <v>6.6</v>
      </c>
      <c r="H9380">
        <v>7.9</v>
      </c>
      <c r="I9380">
        <v>6.2</v>
      </c>
      <c r="J9380">
        <v>1.3</v>
      </c>
      <c r="K9380">
        <v>9.9</v>
      </c>
      <c r="L9380" s="2" t="s">
        <v>37</v>
      </c>
      <c r="M9380" s="2" t="s">
        <v>19</v>
      </c>
      <c r="N9380">
        <v>61816.27</v>
      </c>
      <c r="O9380">
        <v>6.4</v>
      </c>
      <c r="P9380">
        <v>5.4</v>
      </c>
    </row>
    <row r="9381" spans="1:16">
      <c r="A9381" s="2" t="s">
        <v>9420</v>
      </c>
      <c r="B9381">
        <v>34</v>
      </c>
      <c r="C9381" t="s">
        <v>10044</v>
      </c>
      <c r="D9381" s="2" t="s">
        <v>16</v>
      </c>
      <c r="E9381" s="2" t="s">
        <v>25</v>
      </c>
      <c r="F9381">
        <v>2016</v>
      </c>
      <c r="G9381">
        <v>8.5</v>
      </c>
      <c r="H9381">
        <v>6</v>
      </c>
      <c r="I9381">
        <v>4.0999999999999996</v>
      </c>
      <c r="J9381">
        <v>3.8</v>
      </c>
      <c r="K9381">
        <v>3.5</v>
      </c>
      <c r="L9381" s="2" t="s">
        <v>22</v>
      </c>
      <c r="M9381" s="2" t="s">
        <v>23</v>
      </c>
      <c r="N9381">
        <v>14574.11</v>
      </c>
      <c r="O9381">
        <v>7.8</v>
      </c>
      <c r="P9381">
        <v>6</v>
      </c>
    </row>
    <row r="9382" spans="1:16">
      <c r="A9382" s="2" t="s">
        <v>9421</v>
      </c>
      <c r="B9382">
        <v>68</v>
      </c>
      <c r="C9382" t="s">
        <v>10049</v>
      </c>
      <c r="D9382" s="2" t="s">
        <v>16</v>
      </c>
      <c r="E9382" s="2" t="s">
        <v>77</v>
      </c>
      <c r="F9382">
        <v>2019</v>
      </c>
      <c r="G9382">
        <v>3.3</v>
      </c>
      <c r="H9382">
        <v>1.7</v>
      </c>
      <c r="I9382">
        <v>6.6</v>
      </c>
      <c r="J9382">
        <v>7.3</v>
      </c>
      <c r="K9382">
        <v>8.1999999999999993</v>
      </c>
      <c r="L9382" s="2" t="s">
        <v>29</v>
      </c>
      <c r="M9382" s="2" t="s">
        <v>23</v>
      </c>
      <c r="N9382">
        <v>24833.3</v>
      </c>
      <c r="O9382">
        <v>6</v>
      </c>
      <c r="P9382">
        <v>5.7</v>
      </c>
    </row>
    <row r="9383" spans="1:16">
      <c r="A9383" s="2" t="s">
        <v>9422</v>
      </c>
      <c r="B9383">
        <v>40</v>
      </c>
      <c r="C9383" t="s">
        <v>10046</v>
      </c>
      <c r="D9383" s="2" t="s">
        <v>16</v>
      </c>
      <c r="E9383" s="2" t="s">
        <v>44</v>
      </c>
      <c r="F9383">
        <v>2019</v>
      </c>
      <c r="G9383">
        <v>6.9</v>
      </c>
      <c r="H9383">
        <v>2.9</v>
      </c>
      <c r="I9383">
        <v>2.8</v>
      </c>
      <c r="J9383">
        <v>4.3</v>
      </c>
      <c r="K9383">
        <v>7</v>
      </c>
      <c r="L9383" s="2" t="s">
        <v>55</v>
      </c>
      <c r="M9383" s="2" t="s">
        <v>27</v>
      </c>
      <c r="N9383">
        <v>99557.85</v>
      </c>
      <c r="O9383">
        <v>1.2</v>
      </c>
      <c r="P9383">
        <v>3.8</v>
      </c>
    </row>
    <row r="9384" spans="1:16">
      <c r="A9384" s="2" t="s">
        <v>9423</v>
      </c>
      <c r="B9384">
        <v>34</v>
      </c>
      <c r="C9384" t="s">
        <v>10044</v>
      </c>
      <c r="D9384" s="2" t="s">
        <v>16</v>
      </c>
      <c r="E9384" s="2" t="s">
        <v>17</v>
      </c>
      <c r="F9384">
        <v>2021</v>
      </c>
      <c r="G9384">
        <v>7</v>
      </c>
      <c r="H9384">
        <v>2.9</v>
      </c>
      <c r="I9384">
        <v>2.8</v>
      </c>
      <c r="J9384">
        <v>6.3</v>
      </c>
      <c r="K9384">
        <v>9.4</v>
      </c>
      <c r="L9384" s="2" t="s">
        <v>26</v>
      </c>
      <c r="M9384" s="2" t="s">
        <v>27</v>
      </c>
      <c r="N9384">
        <v>60117.93</v>
      </c>
      <c r="O9384">
        <v>9</v>
      </c>
      <c r="P9384">
        <v>5.2</v>
      </c>
    </row>
    <row r="9385" spans="1:16">
      <c r="A9385" s="2" t="s">
        <v>9424</v>
      </c>
      <c r="B9385">
        <v>33</v>
      </c>
      <c r="C9385" t="s">
        <v>10044</v>
      </c>
      <c r="D9385" s="2" t="s">
        <v>32</v>
      </c>
      <c r="E9385" s="2" t="s">
        <v>25</v>
      </c>
      <c r="F9385">
        <v>2023</v>
      </c>
      <c r="G9385">
        <v>4.8</v>
      </c>
      <c r="H9385">
        <v>1</v>
      </c>
      <c r="I9385">
        <v>7.9</v>
      </c>
      <c r="J9385">
        <v>6.7</v>
      </c>
      <c r="K9385">
        <v>0.1</v>
      </c>
      <c r="L9385" s="2" t="s">
        <v>29</v>
      </c>
      <c r="M9385" s="2" t="s">
        <v>23</v>
      </c>
      <c r="N9385">
        <v>93260.33</v>
      </c>
      <c r="O9385">
        <v>9.3000000000000007</v>
      </c>
      <c r="P9385">
        <v>3.8</v>
      </c>
    </row>
    <row r="9386" spans="1:16">
      <c r="A9386" s="2" t="s">
        <v>9425</v>
      </c>
      <c r="B9386">
        <v>61</v>
      </c>
      <c r="C9386" t="s">
        <v>10049</v>
      </c>
      <c r="D9386" s="2" t="s">
        <v>32</v>
      </c>
      <c r="E9386" s="2" t="s">
        <v>36</v>
      </c>
      <c r="F9386">
        <v>2019</v>
      </c>
      <c r="G9386">
        <v>4.4000000000000004</v>
      </c>
      <c r="H9386">
        <v>8</v>
      </c>
      <c r="I9386">
        <v>6.3</v>
      </c>
      <c r="J9386">
        <v>0.6</v>
      </c>
      <c r="K9386">
        <v>1.2</v>
      </c>
      <c r="L9386" s="2" t="s">
        <v>55</v>
      </c>
      <c r="M9386" s="2" t="s">
        <v>23</v>
      </c>
      <c r="N9386">
        <v>48560.1</v>
      </c>
      <c r="O9386">
        <v>3.4</v>
      </c>
      <c r="P9386">
        <v>4.3</v>
      </c>
    </row>
    <row r="9387" spans="1:16">
      <c r="A9387" s="2" t="s">
        <v>9426</v>
      </c>
      <c r="B9387">
        <v>34</v>
      </c>
      <c r="C9387" t="s">
        <v>10044</v>
      </c>
      <c r="D9387" s="2" t="s">
        <v>47</v>
      </c>
      <c r="E9387" s="2" t="s">
        <v>44</v>
      </c>
      <c r="F9387">
        <v>2023</v>
      </c>
      <c r="G9387">
        <v>7.1</v>
      </c>
      <c r="H9387">
        <v>9.6</v>
      </c>
      <c r="I9387">
        <v>6.6</v>
      </c>
      <c r="J9387">
        <v>5.6</v>
      </c>
      <c r="K9387">
        <v>7.8</v>
      </c>
      <c r="L9387" s="2" t="s">
        <v>29</v>
      </c>
      <c r="M9387" s="2" t="s">
        <v>27</v>
      </c>
      <c r="N9387">
        <v>11475.62</v>
      </c>
      <c r="O9387">
        <v>5.7</v>
      </c>
      <c r="P9387">
        <v>7.5</v>
      </c>
    </row>
    <row r="9388" spans="1:16">
      <c r="A9388" s="2" t="s">
        <v>9427</v>
      </c>
      <c r="B9388">
        <v>82</v>
      </c>
      <c r="C9388" t="s">
        <v>10045</v>
      </c>
      <c r="D9388" s="2" t="s">
        <v>16</v>
      </c>
      <c r="E9388" s="2" t="s">
        <v>36</v>
      </c>
      <c r="F9388">
        <v>2018</v>
      </c>
      <c r="G9388">
        <v>4.7</v>
      </c>
      <c r="H9388">
        <v>5.8</v>
      </c>
      <c r="I9388">
        <v>3.2</v>
      </c>
      <c r="J9388">
        <v>1</v>
      </c>
      <c r="K9388">
        <v>2.7</v>
      </c>
      <c r="L9388" s="2" t="s">
        <v>26</v>
      </c>
      <c r="M9388" s="2" t="s">
        <v>23</v>
      </c>
      <c r="N9388">
        <v>30035.69</v>
      </c>
      <c r="O9388">
        <v>2.1</v>
      </c>
      <c r="P9388">
        <v>4.2</v>
      </c>
    </row>
    <row r="9389" spans="1:16">
      <c r="A9389" s="2" t="s">
        <v>9428</v>
      </c>
      <c r="B9389">
        <v>87</v>
      </c>
      <c r="C9389" t="s">
        <v>10045</v>
      </c>
      <c r="D9389" s="2" t="s">
        <v>47</v>
      </c>
      <c r="E9389" s="2" t="s">
        <v>77</v>
      </c>
      <c r="F9389">
        <v>2017</v>
      </c>
      <c r="G9389">
        <v>1.8</v>
      </c>
      <c r="H9389">
        <v>0</v>
      </c>
      <c r="I9389">
        <v>4</v>
      </c>
      <c r="J9389">
        <v>4.3</v>
      </c>
      <c r="K9389">
        <v>3.6</v>
      </c>
      <c r="L9389" s="2" t="s">
        <v>18</v>
      </c>
      <c r="M9389" s="2" t="s">
        <v>27</v>
      </c>
      <c r="N9389">
        <v>96829.02</v>
      </c>
      <c r="O9389">
        <v>5.5</v>
      </c>
      <c r="P9389">
        <v>2.2000000000000002</v>
      </c>
    </row>
    <row r="9390" spans="1:16">
      <c r="A9390" s="2" t="s">
        <v>9429</v>
      </c>
      <c r="B9390">
        <v>46</v>
      </c>
      <c r="C9390" t="s">
        <v>10046</v>
      </c>
      <c r="D9390" s="2" t="s">
        <v>32</v>
      </c>
      <c r="E9390" s="2" t="s">
        <v>58</v>
      </c>
      <c r="F9390">
        <v>2016</v>
      </c>
      <c r="G9390">
        <v>8.1999999999999993</v>
      </c>
      <c r="H9390">
        <v>0.1</v>
      </c>
      <c r="I9390">
        <v>9</v>
      </c>
      <c r="J9390">
        <v>9.3000000000000007</v>
      </c>
      <c r="K9390">
        <v>6.5</v>
      </c>
      <c r="L9390" s="2" t="s">
        <v>18</v>
      </c>
      <c r="M9390" s="2" t="s">
        <v>38</v>
      </c>
      <c r="N9390">
        <v>90030.58</v>
      </c>
      <c r="O9390">
        <v>6.6</v>
      </c>
      <c r="P9390">
        <v>5.7</v>
      </c>
    </row>
    <row r="9391" spans="1:16">
      <c r="A9391" s="2" t="s">
        <v>9430</v>
      </c>
      <c r="B9391">
        <v>72</v>
      </c>
      <c r="C9391" t="s">
        <v>10043</v>
      </c>
      <c r="D9391" s="2" t="s">
        <v>47</v>
      </c>
      <c r="E9391" s="2" t="s">
        <v>77</v>
      </c>
      <c r="F9391">
        <v>2021</v>
      </c>
      <c r="G9391">
        <v>2</v>
      </c>
      <c r="H9391">
        <v>1.3</v>
      </c>
      <c r="I9391">
        <v>6.1</v>
      </c>
      <c r="J9391">
        <v>3.7</v>
      </c>
      <c r="K9391">
        <v>6.8</v>
      </c>
      <c r="L9391" s="2" t="s">
        <v>22</v>
      </c>
      <c r="M9391" s="2" t="s">
        <v>38</v>
      </c>
      <c r="N9391">
        <v>29010.04</v>
      </c>
      <c r="O9391">
        <v>9.6</v>
      </c>
      <c r="P9391">
        <v>4.4000000000000004</v>
      </c>
    </row>
    <row r="9392" spans="1:16">
      <c r="A9392" s="2" t="s">
        <v>9431</v>
      </c>
      <c r="B9392">
        <v>71</v>
      </c>
      <c r="C9392" t="s">
        <v>10043</v>
      </c>
      <c r="D9392" s="2" t="s">
        <v>32</v>
      </c>
      <c r="E9392" s="2" t="s">
        <v>33</v>
      </c>
      <c r="F9392">
        <v>2024</v>
      </c>
      <c r="G9392">
        <v>1.9</v>
      </c>
      <c r="H9392">
        <v>3.9</v>
      </c>
      <c r="I9392">
        <v>8.6999999999999993</v>
      </c>
      <c r="J9392">
        <v>7.1</v>
      </c>
      <c r="K9392">
        <v>9.3000000000000007</v>
      </c>
      <c r="L9392" s="2" t="s">
        <v>29</v>
      </c>
      <c r="M9392" s="2" t="s">
        <v>23</v>
      </c>
      <c r="N9392">
        <v>95946.18</v>
      </c>
      <c r="O9392">
        <v>1.6</v>
      </c>
      <c r="P9392">
        <v>4.7</v>
      </c>
    </row>
    <row r="9393" spans="1:16">
      <c r="A9393" s="2" t="s">
        <v>9432</v>
      </c>
      <c r="B9393">
        <v>82</v>
      </c>
      <c r="C9393" t="s">
        <v>10045</v>
      </c>
      <c r="D9393" s="2" t="s">
        <v>32</v>
      </c>
      <c r="E9393" s="2" t="s">
        <v>70</v>
      </c>
      <c r="F9393">
        <v>2017</v>
      </c>
      <c r="G9393">
        <v>7.4</v>
      </c>
      <c r="H9393">
        <v>8.4</v>
      </c>
      <c r="I9393">
        <v>4.5</v>
      </c>
      <c r="J9393">
        <v>7.9</v>
      </c>
      <c r="K9393">
        <v>6.8</v>
      </c>
      <c r="L9393" s="2" t="s">
        <v>34</v>
      </c>
      <c r="M9393" s="2" t="s">
        <v>30</v>
      </c>
      <c r="N9393">
        <v>86494.8</v>
      </c>
      <c r="O9393">
        <v>4.8</v>
      </c>
      <c r="P9393">
        <v>6</v>
      </c>
    </row>
    <row r="9394" spans="1:16">
      <c r="A9394" s="2" t="s">
        <v>9433</v>
      </c>
      <c r="B9394">
        <v>72</v>
      </c>
      <c r="C9394" t="s">
        <v>10043</v>
      </c>
      <c r="D9394" s="2" t="s">
        <v>47</v>
      </c>
      <c r="E9394" s="2" t="s">
        <v>70</v>
      </c>
      <c r="F9394">
        <v>2024</v>
      </c>
      <c r="G9394">
        <v>2.2999999999999998</v>
      </c>
      <c r="H9394">
        <v>1</v>
      </c>
      <c r="I9394">
        <v>4.0999999999999996</v>
      </c>
      <c r="J9394">
        <v>6.4</v>
      </c>
      <c r="K9394">
        <v>2.7</v>
      </c>
      <c r="L9394" s="2" t="s">
        <v>42</v>
      </c>
      <c r="M9394" s="2" t="s">
        <v>19</v>
      </c>
      <c r="N9394">
        <v>24761.7</v>
      </c>
      <c r="O9394">
        <v>4.7</v>
      </c>
      <c r="P9394">
        <v>4.3</v>
      </c>
    </row>
    <row r="9395" spans="1:16">
      <c r="A9395" s="2" t="s">
        <v>9434</v>
      </c>
      <c r="B9395">
        <v>76</v>
      </c>
      <c r="C9395" t="s">
        <v>10043</v>
      </c>
      <c r="D9395" s="2" t="s">
        <v>32</v>
      </c>
      <c r="E9395" s="2" t="s">
        <v>25</v>
      </c>
      <c r="F9395">
        <v>2018</v>
      </c>
      <c r="G9395">
        <v>2.2999999999999998</v>
      </c>
      <c r="H9395">
        <v>4.3</v>
      </c>
      <c r="I9395">
        <v>7.7</v>
      </c>
      <c r="J9395">
        <v>5.9</v>
      </c>
      <c r="K9395">
        <v>4.4000000000000004</v>
      </c>
      <c r="L9395" s="2" t="s">
        <v>29</v>
      </c>
      <c r="M9395" s="2" t="s">
        <v>27</v>
      </c>
      <c r="N9395">
        <v>18435.09</v>
      </c>
      <c r="O9395">
        <v>2.6</v>
      </c>
      <c r="P9395">
        <v>5.5</v>
      </c>
    </row>
    <row r="9396" spans="1:16">
      <c r="A9396" s="2" t="s">
        <v>9435</v>
      </c>
      <c r="B9396">
        <v>71</v>
      </c>
      <c r="C9396" t="s">
        <v>10043</v>
      </c>
      <c r="D9396" s="2" t="s">
        <v>32</v>
      </c>
      <c r="E9396" s="2" t="s">
        <v>40</v>
      </c>
      <c r="F9396">
        <v>2018</v>
      </c>
      <c r="G9396">
        <v>6.8</v>
      </c>
      <c r="H9396">
        <v>6.5</v>
      </c>
      <c r="I9396">
        <v>5.2</v>
      </c>
      <c r="J9396">
        <v>4.8</v>
      </c>
      <c r="K9396">
        <v>4.5</v>
      </c>
      <c r="L9396" s="2" t="s">
        <v>37</v>
      </c>
      <c r="M9396" s="2" t="s">
        <v>23</v>
      </c>
      <c r="N9396">
        <v>90372.66</v>
      </c>
      <c r="O9396">
        <v>4.0999999999999996</v>
      </c>
      <c r="P9396">
        <v>4.7</v>
      </c>
    </row>
    <row r="9397" spans="1:16">
      <c r="A9397" s="2" t="s">
        <v>9436</v>
      </c>
      <c r="B9397">
        <v>62</v>
      </c>
      <c r="C9397" t="s">
        <v>10049</v>
      </c>
      <c r="D9397" s="2" t="s">
        <v>47</v>
      </c>
      <c r="E9397" s="2" t="s">
        <v>33</v>
      </c>
      <c r="F9397">
        <v>2019</v>
      </c>
      <c r="G9397">
        <v>0.6</v>
      </c>
      <c r="H9397">
        <v>4</v>
      </c>
      <c r="I9397">
        <v>4.5999999999999996</v>
      </c>
      <c r="J9397">
        <v>8.1999999999999993</v>
      </c>
      <c r="K9397">
        <v>1.6</v>
      </c>
      <c r="L9397" s="2" t="s">
        <v>26</v>
      </c>
      <c r="M9397" s="2" t="s">
        <v>27</v>
      </c>
      <c r="N9397">
        <v>86505.04</v>
      </c>
      <c r="O9397">
        <v>4.2</v>
      </c>
      <c r="P9397">
        <v>3.5</v>
      </c>
    </row>
    <row r="9398" spans="1:16">
      <c r="A9398" s="2" t="s">
        <v>9437</v>
      </c>
      <c r="B9398">
        <v>26</v>
      </c>
      <c r="C9398" t="s">
        <v>10047</v>
      </c>
      <c r="D9398" s="2" t="s">
        <v>47</v>
      </c>
      <c r="E9398" s="2" t="s">
        <v>70</v>
      </c>
      <c r="F9398">
        <v>2024</v>
      </c>
      <c r="G9398">
        <v>2.2000000000000002</v>
      </c>
      <c r="H9398">
        <v>5.5</v>
      </c>
      <c r="I9398">
        <v>4.4000000000000004</v>
      </c>
      <c r="J9398">
        <v>7.7</v>
      </c>
      <c r="K9398">
        <v>6.7</v>
      </c>
      <c r="L9398" s="2" t="s">
        <v>34</v>
      </c>
      <c r="M9398" s="2" t="s">
        <v>27</v>
      </c>
      <c r="N9398">
        <v>57204.79</v>
      </c>
      <c r="O9398">
        <v>9.9</v>
      </c>
      <c r="P9398">
        <v>5</v>
      </c>
    </row>
    <row r="9399" spans="1:16">
      <c r="A9399" s="2" t="s">
        <v>9438</v>
      </c>
      <c r="B9399">
        <v>61</v>
      </c>
      <c r="C9399" t="s">
        <v>10049</v>
      </c>
      <c r="D9399" s="2" t="s">
        <v>16</v>
      </c>
      <c r="E9399" s="2" t="s">
        <v>58</v>
      </c>
      <c r="F9399">
        <v>2022</v>
      </c>
      <c r="G9399">
        <v>4.4000000000000004</v>
      </c>
      <c r="H9399">
        <v>1.1000000000000001</v>
      </c>
      <c r="I9399">
        <v>3.5</v>
      </c>
      <c r="J9399">
        <v>1.6</v>
      </c>
      <c r="K9399">
        <v>4.3</v>
      </c>
      <c r="L9399" s="2" t="s">
        <v>18</v>
      </c>
      <c r="M9399" s="2" t="s">
        <v>19</v>
      </c>
      <c r="N9399">
        <v>8495</v>
      </c>
      <c r="O9399">
        <v>4.5</v>
      </c>
      <c r="P9399">
        <v>4.2</v>
      </c>
    </row>
    <row r="9400" spans="1:16">
      <c r="A9400" s="2" t="s">
        <v>9439</v>
      </c>
      <c r="B9400">
        <v>23</v>
      </c>
      <c r="C9400" t="s">
        <v>10047</v>
      </c>
      <c r="D9400" s="2" t="s">
        <v>47</v>
      </c>
      <c r="E9400" s="2" t="s">
        <v>40</v>
      </c>
      <c r="F9400">
        <v>2023</v>
      </c>
      <c r="G9400">
        <v>2.9</v>
      </c>
      <c r="H9400">
        <v>5.8</v>
      </c>
      <c r="I9400">
        <v>4.2</v>
      </c>
      <c r="J9400">
        <v>2.1</v>
      </c>
      <c r="K9400">
        <v>1.5</v>
      </c>
      <c r="L9400" s="2" t="s">
        <v>37</v>
      </c>
      <c r="M9400" s="2" t="s">
        <v>30</v>
      </c>
      <c r="N9400">
        <v>53507.22</v>
      </c>
      <c r="O9400">
        <v>1.3</v>
      </c>
      <c r="P9400">
        <v>3.6</v>
      </c>
    </row>
    <row r="9401" spans="1:16">
      <c r="A9401" s="2" t="s">
        <v>9440</v>
      </c>
      <c r="B9401">
        <v>88</v>
      </c>
      <c r="C9401" t="s">
        <v>10045</v>
      </c>
      <c r="D9401" s="2" t="s">
        <v>32</v>
      </c>
      <c r="E9401" s="2" t="s">
        <v>44</v>
      </c>
      <c r="F9401">
        <v>2024</v>
      </c>
      <c r="G9401">
        <v>6.4</v>
      </c>
      <c r="H9401">
        <v>0.8</v>
      </c>
      <c r="I9401">
        <v>1</v>
      </c>
      <c r="J9401">
        <v>8.4</v>
      </c>
      <c r="K9401">
        <v>2</v>
      </c>
      <c r="L9401" s="2" t="s">
        <v>26</v>
      </c>
      <c r="M9401" s="2" t="s">
        <v>38</v>
      </c>
      <c r="N9401">
        <v>13887.21</v>
      </c>
      <c r="O9401">
        <v>6.5</v>
      </c>
      <c r="P9401">
        <v>5.2</v>
      </c>
    </row>
    <row r="9402" spans="1:16">
      <c r="A9402" s="2" t="s">
        <v>9441</v>
      </c>
      <c r="B9402">
        <v>24</v>
      </c>
      <c r="C9402" t="s">
        <v>10047</v>
      </c>
      <c r="D9402" s="2" t="s">
        <v>16</v>
      </c>
      <c r="E9402" s="2" t="s">
        <v>25</v>
      </c>
      <c r="F9402">
        <v>2021</v>
      </c>
      <c r="G9402">
        <v>0.9</v>
      </c>
      <c r="H9402">
        <v>0.9</v>
      </c>
      <c r="I9402">
        <v>7.5</v>
      </c>
      <c r="J9402">
        <v>9.9</v>
      </c>
      <c r="K9402">
        <v>7.9</v>
      </c>
      <c r="L9402" s="2" t="s">
        <v>18</v>
      </c>
      <c r="M9402" s="2" t="s">
        <v>27</v>
      </c>
      <c r="N9402">
        <v>32265.81</v>
      </c>
      <c r="O9402">
        <v>7.1</v>
      </c>
      <c r="P9402">
        <v>5.6</v>
      </c>
    </row>
    <row r="9403" spans="1:16">
      <c r="A9403" s="2" t="s">
        <v>9442</v>
      </c>
      <c r="B9403">
        <v>60</v>
      </c>
      <c r="C9403" t="s">
        <v>10049</v>
      </c>
      <c r="D9403" s="2" t="s">
        <v>32</v>
      </c>
      <c r="E9403" s="2" t="s">
        <v>77</v>
      </c>
      <c r="F9403">
        <v>2022</v>
      </c>
      <c r="G9403">
        <v>4</v>
      </c>
      <c r="H9403">
        <v>4.9000000000000004</v>
      </c>
      <c r="I9403">
        <v>3.3</v>
      </c>
      <c r="J9403">
        <v>1</v>
      </c>
      <c r="K9403">
        <v>3.2</v>
      </c>
      <c r="L9403" s="2" t="s">
        <v>29</v>
      </c>
      <c r="M9403" s="2" t="s">
        <v>38</v>
      </c>
      <c r="N9403">
        <v>16033.52</v>
      </c>
      <c r="O9403">
        <v>3.1</v>
      </c>
      <c r="P9403">
        <v>4.2</v>
      </c>
    </row>
    <row r="9404" spans="1:16">
      <c r="A9404" s="2" t="s">
        <v>9443</v>
      </c>
      <c r="B9404">
        <v>23</v>
      </c>
      <c r="C9404" t="s">
        <v>10047</v>
      </c>
      <c r="D9404" s="2" t="s">
        <v>47</v>
      </c>
      <c r="E9404" s="2" t="s">
        <v>36</v>
      </c>
      <c r="F9404">
        <v>2021</v>
      </c>
      <c r="G9404">
        <v>6.9</v>
      </c>
      <c r="H9404">
        <v>0.4</v>
      </c>
      <c r="I9404">
        <v>6.5</v>
      </c>
      <c r="J9404">
        <v>8.1</v>
      </c>
      <c r="K9404">
        <v>9.3000000000000007</v>
      </c>
      <c r="L9404" s="2" t="s">
        <v>42</v>
      </c>
      <c r="M9404" s="2" t="s">
        <v>19</v>
      </c>
      <c r="N9404">
        <v>85686.55</v>
      </c>
      <c r="O9404">
        <v>1.7</v>
      </c>
      <c r="P9404">
        <v>5.2</v>
      </c>
    </row>
    <row r="9405" spans="1:16">
      <c r="A9405" s="2" t="s">
        <v>9444</v>
      </c>
      <c r="B9405">
        <v>21</v>
      </c>
      <c r="C9405" t="s">
        <v>10047</v>
      </c>
      <c r="D9405" s="2" t="s">
        <v>32</v>
      </c>
      <c r="E9405" s="2" t="s">
        <v>33</v>
      </c>
      <c r="F9405">
        <v>2019</v>
      </c>
      <c r="G9405">
        <v>7.7</v>
      </c>
      <c r="H9405">
        <v>6.3</v>
      </c>
      <c r="I9405">
        <v>5</v>
      </c>
      <c r="J9405">
        <v>0.5</v>
      </c>
      <c r="K9405">
        <v>0.5</v>
      </c>
      <c r="L9405" s="2" t="s">
        <v>42</v>
      </c>
      <c r="M9405" s="2" t="s">
        <v>23</v>
      </c>
      <c r="N9405">
        <v>12473.81</v>
      </c>
      <c r="O9405">
        <v>7</v>
      </c>
      <c r="P9405">
        <v>5.0999999999999996</v>
      </c>
    </row>
    <row r="9406" spans="1:16">
      <c r="A9406" s="2" t="s">
        <v>9445</v>
      </c>
      <c r="B9406">
        <v>86</v>
      </c>
      <c r="C9406" t="s">
        <v>10045</v>
      </c>
      <c r="D9406" s="2" t="s">
        <v>47</v>
      </c>
      <c r="E9406" s="2" t="s">
        <v>44</v>
      </c>
      <c r="F9406">
        <v>2020</v>
      </c>
      <c r="G9406">
        <v>7.8</v>
      </c>
      <c r="H9406">
        <v>8.5</v>
      </c>
      <c r="I9406">
        <v>1.4</v>
      </c>
      <c r="J9406">
        <v>2.7</v>
      </c>
      <c r="K9406">
        <v>4.8</v>
      </c>
      <c r="L9406" s="2" t="s">
        <v>26</v>
      </c>
      <c r="M9406" s="2" t="s">
        <v>19</v>
      </c>
      <c r="N9406">
        <v>42920.77</v>
      </c>
      <c r="O9406">
        <v>8.9</v>
      </c>
      <c r="P9406">
        <v>5.2</v>
      </c>
    </row>
    <row r="9407" spans="1:16">
      <c r="A9407" s="2" t="s">
        <v>9446</v>
      </c>
      <c r="B9407">
        <v>40</v>
      </c>
      <c r="C9407" t="s">
        <v>10046</v>
      </c>
      <c r="D9407" s="2" t="s">
        <v>47</v>
      </c>
      <c r="E9407" s="2" t="s">
        <v>44</v>
      </c>
      <c r="F9407">
        <v>2022</v>
      </c>
      <c r="G9407">
        <v>4.3</v>
      </c>
      <c r="H9407">
        <v>7.8</v>
      </c>
      <c r="I9407">
        <v>0.5</v>
      </c>
      <c r="J9407">
        <v>3.2</v>
      </c>
      <c r="K9407">
        <v>8.9</v>
      </c>
      <c r="L9407" s="2" t="s">
        <v>55</v>
      </c>
      <c r="M9407" s="2" t="s">
        <v>23</v>
      </c>
      <c r="N9407">
        <v>65545.88</v>
      </c>
      <c r="O9407">
        <v>3</v>
      </c>
      <c r="P9407">
        <v>4.3</v>
      </c>
    </row>
    <row r="9408" spans="1:16">
      <c r="A9408" s="2" t="s">
        <v>9447</v>
      </c>
      <c r="B9408">
        <v>89</v>
      </c>
      <c r="C9408" t="s">
        <v>10045</v>
      </c>
      <c r="D9408" s="2" t="s">
        <v>47</v>
      </c>
      <c r="E9408" s="2" t="s">
        <v>44</v>
      </c>
      <c r="F9408">
        <v>2021</v>
      </c>
      <c r="G9408">
        <v>3.1</v>
      </c>
      <c r="H9408">
        <v>3</v>
      </c>
      <c r="I9408">
        <v>1.9</v>
      </c>
      <c r="J9408">
        <v>0.2</v>
      </c>
      <c r="K9408">
        <v>7</v>
      </c>
      <c r="L9408" s="2" t="s">
        <v>26</v>
      </c>
      <c r="M9408" s="2" t="s">
        <v>19</v>
      </c>
      <c r="N9408">
        <v>76044.09</v>
      </c>
      <c r="O9408">
        <v>9.9</v>
      </c>
      <c r="P9408">
        <v>2.6</v>
      </c>
    </row>
    <row r="9409" spans="1:16">
      <c r="A9409" s="2" t="s">
        <v>9448</v>
      </c>
      <c r="B9409">
        <v>62</v>
      </c>
      <c r="C9409" t="s">
        <v>10049</v>
      </c>
      <c r="D9409" s="2" t="s">
        <v>16</v>
      </c>
      <c r="E9409" s="2" t="s">
        <v>21</v>
      </c>
      <c r="F9409">
        <v>2015</v>
      </c>
      <c r="G9409">
        <v>6.8</v>
      </c>
      <c r="H9409">
        <v>6.5</v>
      </c>
      <c r="I9409">
        <v>3.8</v>
      </c>
      <c r="J9409">
        <v>2.1</v>
      </c>
      <c r="K9409">
        <v>1.8</v>
      </c>
      <c r="L9409" s="2" t="s">
        <v>34</v>
      </c>
      <c r="M9409" s="2" t="s">
        <v>27</v>
      </c>
      <c r="N9409">
        <v>23922.560000000001</v>
      </c>
      <c r="O9409">
        <v>8.5</v>
      </c>
      <c r="P9409">
        <v>5</v>
      </c>
    </row>
    <row r="9410" spans="1:16">
      <c r="A9410" s="2" t="s">
        <v>9449</v>
      </c>
      <c r="B9410">
        <v>88</v>
      </c>
      <c r="C9410" t="s">
        <v>10045</v>
      </c>
      <c r="D9410" s="2" t="s">
        <v>47</v>
      </c>
      <c r="E9410" s="2" t="s">
        <v>40</v>
      </c>
      <c r="F9410">
        <v>2024</v>
      </c>
      <c r="G9410">
        <v>2.4</v>
      </c>
      <c r="H9410">
        <v>5.0999999999999996</v>
      </c>
      <c r="I9410">
        <v>7.9</v>
      </c>
      <c r="J9410">
        <v>5.9</v>
      </c>
      <c r="K9410">
        <v>5.3</v>
      </c>
      <c r="L9410" s="2" t="s">
        <v>37</v>
      </c>
      <c r="M9410" s="2" t="s">
        <v>30</v>
      </c>
      <c r="N9410">
        <v>12998.69</v>
      </c>
      <c r="O9410">
        <v>8.6999999999999993</v>
      </c>
      <c r="P9410">
        <v>5.9</v>
      </c>
    </row>
    <row r="9411" spans="1:16">
      <c r="A9411" s="2" t="s">
        <v>9450</v>
      </c>
      <c r="B9411">
        <v>28</v>
      </c>
      <c r="C9411" t="s">
        <v>10047</v>
      </c>
      <c r="D9411" s="2" t="s">
        <v>32</v>
      </c>
      <c r="E9411" s="2" t="s">
        <v>25</v>
      </c>
      <c r="F9411">
        <v>2017</v>
      </c>
      <c r="G9411">
        <v>9.1</v>
      </c>
      <c r="H9411">
        <v>8.1999999999999993</v>
      </c>
      <c r="I9411">
        <v>6</v>
      </c>
      <c r="J9411">
        <v>7.2</v>
      </c>
      <c r="K9411">
        <v>3.3</v>
      </c>
      <c r="L9411" s="2" t="s">
        <v>18</v>
      </c>
      <c r="M9411" s="2" t="s">
        <v>27</v>
      </c>
      <c r="N9411">
        <v>54959.360000000001</v>
      </c>
      <c r="O9411">
        <v>5.9</v>
      </c>
      <c r="P9411">
        <v>6.6</v>
      </c>
    </row>
    <row r="9412" spans="1:16">
      <c r="A9412" s="2" t="s">
        <v>9451</v>
      </c>
      <c r="B9412">
        <v>47</v>
      </c>
      <c r="C9412" t="s">
        <v>10046</v>
      </c>
      <c r="D9412" s="2" t="s">
        <v>16</v>
      </c>
      <c r="E9412" s="2" t="s">
        <v>77</v>
      </c>
      <c r="F9412">
        <v>2021</v>
      </c>
      <c r="G9412">
        <v>2</v>
      </c>
      <c r="H9412">
        <v>9.3000000000000007</v>
      </c>
      <c r="I9412">
        <v>7.3</v>
      </c>
      <c r="J9412">
        <v>4.2</v>
      </c>
      <c r="K9412">
        <v>2.5</v>
      </c>
      <c r="L9412" s="2" t="s">
        <v>18</v>
      </c>
      <c r="M9412" s="2" t="s">
        <v>38</v>
      </c>
      <c r="N9412">
        <v>6542.84</v>
      </c>
      <c r="O9412">
        <v>6.4</v>
      </c>
      <c r="P9412">
        <v>5.8</v>
      </c>
    </row>
    <row r="9413" spans="1:16">
      <c r="A9413" s="2" t="s">
        <v>9452</v>
      </c>
      <c r="B9413">
        <v>45</v>
      </c>
      <c r="C9413" t="s">
        <v>10046</v>
      </c>
      <c r="D9413" s="2" t="s">
        <v>16</v>
      </c>
      <c r="E9413" s="2" t="s">
        <v>77</v>
      </c>
      <c r="F9413">
        <v>2019</v>
      </c>
      <c r="G9413">
        <v>3.4</v>
      </c>
      <c r="H9413">
        <v>2</v>
      </c>
      <c r="I9413">
        <v>3.6</v>
      </c>
      <c r="J9413">
        <v>2.2999999999999998</v>
      </c>
      <c r="K9413">
        <v>3.9</v>
      </c>
      <c r="L9413" s="2" t="s">
        <v>42</v>
      </c>
      <c r="M9413" s="2" t="s">
        <v>27</v>
      </c>
      <c r="N9413">
        <v>51539.55</v>
      </c>
      <c r="O9413">
        <v>4.8</v>
      </c>
      <c r="P9413">
        <v>3.3</v>
      </c>
    </row>
    <row r="9414" spans="1:16">
      <c r="A9414" s="2" t="s">
        <v>9453</v>
      </c>
      <c r="B9414">
        <v>22</v>
      </c>
      <c r="C9414" t="s">
        <v>10047</v>
      </c>
      <c r="D9414" s="2" t="s">
        <v>16</v>
      </c>
      <c r="E9414" s="2" t="s">
        <v>58</v>
      </c>
      <c r="F9414">
        <v>2024</v>
      </c>
      <c r="G9414">
        <v>0.4</v>
      </c>
      <c r="H9414">
        <v>0.2</v>
      </c>
      <c r="I9414">
        <v>5</v>
      </c>
      <c r="J9414">
        <v>5.7</v>
      </c>
      <c r="K9414">
        <v>8.5</v>
      </c>
      <c r="L9414" s="2" t="s">
        <v>18</v>
      </c>
      <c r="M9414" s="2" t="s">
        <v>27</v>
      </c>
      <c r="N9414">
        <v>44763.97</v>
      </c>
      <c r="O9414">
        <v>9.6</v>
      </c>
      <c r="P9414">
        <v>4</v>
      </c>
    </row>
    <row r="9415" spans="1:16">
      <c r="A9415" s="2" t="s">
        <v>9454</v>
      </c>
      <c r="B9415">
        <v>68</v>
      </c>
      <c r="C9415" t="s">
        <v>10049</v>
      </c>
      <c r="D9415" s="2" t="s">
        <v>32</v>
      </c>
      <c r="E9415" s="2" t="s">
        <v>25</v>
      </c>
      <c r="F9415">
        <v>2020</v>
      </c>
      <c r="G9415">
        <v>0.3</v>
      </c>
      <c r="H9415">
        <v>6</v>
      </c>
      <c r="I9415">
        <v>0.9</v>
      </c>
      <c r="J9415">
        <v>2.2999999999999998</v>
      </c>
      <c r="K9415">
        <v>6.7</v>
      </c>
      <c r="L9415" s="2" t="s">
        <v>26</v>
      </c>
      <c r="M9415" s="2" t="s">
        <v>23</v>
      </c>
      <c r="N9415">
        <v>43003.19</v>
      </c>
      <c r="O9415">
        <v>4.8</v>
      </c>
      <c r="P9415">
        <v>3.4</v>
      </c>
    </row>
    <row r="9416" spans="1:16">
      <c r="A9416" s="2" t="s">
        <v>9455</v>
      </c>
      <c r="B9416">
        <v>36</v>
      </c>
      <c r="C9416" t="s">
        <v>10044</v>
      </c>
      <c r="D9416" s="2" t="s">
        <v>47</v>
      </c>
      <c r="E9416" s="2" t="s">
        <v>40</v>
      </c>
      <c r="F9416">
        <v>2023</v>
      </c>
      <c r="G9416">
        <v>7.2</v>
      </c>
      <c r="H9416">
        <v>8.6</v>
      </c>
      <c r="I9416">
        <v>4.5999999999999996</v>
      </c>
      <c r="J9416">
        <v>6.7</v>
      </c>
      <c r="K9416">
        <v>5.9</v>
      </c>
      <c r="L9416" s="2" t="s">
        <v>37</v>
      </c>
      <c r="M9416" s="2" t="s">
        <v>27</v>
      </c>
      <c r="N9416">
        <v>61094.21</v>
      </c>
      <c r="O9416">
        <v>0.7</v>
      </c>
      <c r="P9416">
        <v>6.1</v>
      </c>
    </row>
    <row r="9417" spans="1:16">
      <c r="A9417" s="2" t="s">
        <v>9456</v>
      </c>
      <c r="B9417">
        <v>82</v>
      </c>
      <c r="C9417" t="s">
        <v>10045</v>
      </c>
      <c r="D9417" s="2" t="s">
        <v>16</v>
      </c>
      <c r="E9417" s="2" t="s">
        <v>33</v>
      </c>
      <c r="F9417">
        <v>2017</v>
      </c>
      <c r="G9417">
        <v>8</v>
      </c>
      <c r="H9417">
        <v>8.6999999999999993</v>
      </c>
      <c r="I9417">
        <v>9.8000000000000007</v>
      </c>
      <c r="J9417">
        <v>3.2</v>
      </c>
      <c r="K9417">
        <v>4.8</v>
      </c>
      <c r="L9417" s="2" t="s">
        <v>18</v>
      </c>
      <c r="M9417" s="2" t="s">
        <v>19</v>
      </c>
      <c r="N9417">
        <v>62735.13</v>
      </c>
      <c r="O9417">
        <v>8.3000000000000007</v>
      </c>
      <c r="P9417">
        <v>6.2</v>
      </c>
    </row>
    <row r="9418" spans="1:16">
      <c r="A9418" s="2" t="s">
        <v>9457</v>
      </c>
      <c r="B9418">
        <v>74</v>
      </c>
      <c r="C9418" t="s">
        <v>10043</v>
      </c>
      <c r="D9418" s="2" t="s">
        <v>47</v>
      </c>
      <c r="E9418" s="2" t="s">
        <v>36</v>
      </c>
      <c r="F9418">
        <v>2017</v>
      </c>
      <c r="G9418">
        <v>1.4</v>
      </c>
      <c r="H9418">
        <v>6</v>
      </c>
      <c r="I9418">
        <v>7.6</v>
      </c>
      <c r="J9418">
        <v>1.3</v>
      </c>
      <c r="K9418">
        <v>8.5</v>
      </c>
      <c r="L9418" s="2" t="s">
        <v>42</v>
      </c>
      <c r="M9418" s="2" t="s">
        <v>38</v>
      </c>
      <c r="N9418">
        <v>14496.06</v>
      </c>
      <c r="O9418">
        <v>1.6</v>
      </c>
      <c r="P9418">
        <v>5.0999999999999996</v>
      </c>
    </row>
    <row r="9419" spans="1:16">
      <c r="A9419" s="2" t="s">
        <v>9458</v>
      </c>
      <c r="B9419">
        <v>42</v>
      </c>
      <c r="C9419" t="s">
        <v>10046</v>
      </c>
      <c r="D9419" s="2" t="s">
        <v>47</v>
      </c>
      <c r="E9419" s="2" t="s">
        <v>36</v>
      </c>
      <c r="F9419">
        <v>2016</v>
      </c>
      <c r="G9419">
        <v>2.7</v>
      </c>
      <c r="H9419">
        <v>9</v>
      </c>
      <c r="I9419">
        <v>0.4</v>
      </c>
      <c r="J9419">
        <v>1.6</v>
      </c>
      <c r="K9419">
        <v>4.5999999999999996</v>
      </c>
      <c r="L9419" s="2" t="s">
        <v>22</v>
      </c>
      <c r="M9419" s="2" t="s">
        <v>19</v>
      </c>
      <c r="N9419">
        <v>32829.4</v>
      </c>
      <c r="O9419">
        <v>5.5</v>
      </c>
      <c r="P9419">
        <v>4.0999999999999996</v>
      </c>
    </row>
    <row r="9420" spans="1:16">
      <c r="A9420" s="2" t="s">
        <v>9459</v>
      </c>
      <c r="B9420">
        <v>53</v>
      </c>
      <c r="C9420" t="s">
        <v>10048</v>
      </c>
      <c r="D9420" s="2" t="s">
        <v>32</v>
      </c>
      <c r="E9420" s="2" t="s">
        <v>21</v>
      </c>
      <c r="F9420">
        <v>2016</v>
      </c>
      <c r="G9420">
        <v>1.6</v>
      </c>
      <c r="H9420">
        <v>0.2</v>
      </c>
      <c r="I9420">
        <v>1.1000000000000001</v>
      </c>
      <c r="J9420">
        <v>0.4</v>
      </c>
      <c r="K9420">
        <v>8</v>
      </c>
      <c r="L9420" s="2" t="s">
        <v>42</v>
      </c>
      <c r="M9420" s="2" t="s">
        <v>27</v>
      </c>
      <c r="N9420">
        <v>23128.73</v>
      </c>
      <c r="O9420">
        <v>8.3000000000000007</v>
      </c>
      <c r="P9420">
        <v>2.9</v>
      </c>
    </row>
    <row r="9421" spans="1:16">
      <c r="A9421" s="2" t="s">
        <v>9460</v>
      </c>
      <c r="B9421">
        <v>88</v>
      </c>
      <c r="C9421" t="s">
        <v>10045</v>
      </c>
      <c r="D9421" s="2" t="s">
        <v>16</v>
      </c>
      <c r="E9421" s="2" t="s">
        <v>77</v>
      </c>
      <c r="F9421">
        <v>2019</v>
      </c>
      <c r="G9421">
        <v>2.5</v>
      </c>
      <c r="H9421">
        <v>8.1</v>
      </c>
      <c r="I9421">
        <v>8.6</v>
      </c>
      <c r="J9421">
        <v>8.6999999999999993</v>
      </c>
      <c r="K9421">
        <v>3.1</v>
      </c>
      <c r="L9421" s="2" t="s">
        <v>29</v>
      </c>
      <c r="M9421" s="2" t="s">
        <v>30</v>
      </c>
      <c r="N9421">
        <v>87150.42</v>
      </c>
      <c r="O9421">
        <v>8.6999999999999993</v>
      </c>
      <c r="P9421">
        <v>5.3</v>
      </c>
    </row>
    <row r="9422" spans="1:16">
      <c r="A9422" s="2" t="s">
        <v>9461</v>
      </c>
      <c r="B9422">
        <v>34</v>
      </c>
      <c r="C9422" t="s">
        <v>10044</v>
      </c>
      <c r="D9422" s="2" t="s">
        <v>32</v>
      </c>
      <c r="E9422" s="2" t="s">
        <v>36</v>
      </c>
      <c r="F9422">
        <v>2023</v>
      </c>
      <c r="G9422">
        <v>2.7</v>
      </c>
      <c r="H9422">
        <v>3.6</v>
      </c>
      <c r="I9422">
        <v>5.5</v>
      </c>
      <c r="J9422">
        <v>5.4</v>
      </c>
      <c r="K9422">
        <v>6</v>
      </c>
      <c r="L9422" s="2" t="s">
        <v>42</v>
      </c>
      <c r="M9422" s="2" t="s">
        <v>30</v>
      </c>
      <c r="N9422">
        <v>70493.19</v>
      </c>
      <c r="O9422">
        <v>7.8</v>
      </c>
      <c r="P9422">
        <v>4.2</v>
      </c>
    </row>
    <row r="9423" spans="1:16">
      <c r="A9423" s="2" t="s">
        <v>9462</v>
      </c>
      <c r="B9423">
        <v>66</v>
      </c>
      <c r="C9423" t="s">
        <v>10049</v>
      </c>
      <c r="D9423" s="2" t="s">
        <v>16</v>
      </c>
      <c r="E9423" s="2" t="s">
        <v>25</v>
      </c>
      <c r="F9423">
        <v>2019</v>
      </c>
      <c r="G9423">
        <v>7.9</v>
      </c>
      <c r="H9423">
        <v>1.5</v>
      </c>
      <c r="I9423">
        <v>9.6999999999999993</v>
      </c>
      <c r="J9423">
        <v>0.9</v>
      </c>
      <c r="K9423">
        <v>3.4</v>
      </c>
      <c r="L9423" s="2" t="s">
        <v>29</v>
      </c>
      <c r="M9423" s="2" t="s">
        <v>19</v>
      </c>
      <c r="N9423">
        <v>92305.14</v>
      </c>
      <c r="O9423">
        <v>4.7</v>
      </c>
      <c r="P9423">
        <v>3.9</v>
      </c>
    </row>
    <row r="9424" spans="1:16">
      <c r="A9424" s="2" t="s">
        <v>9463</v>
      </c>
      <c r="B9424">
        <v>22</v>
      </c>
      <c r="C9424" t="s">
        <v>10047</v>
      </c>
      <c r="D9424" s="2" t="s">
        <v>16</v>
      </c>
      <c r="E9424" s="2" t="s">
        <v>33</v>
      </c>
      <c r="F9424">
        <v>2020</v>
      </c>
      <c r="G9424">
        <v>1.2</v>
      </c>
      <c r="H9424">
        <v>0.5</v>
      </c>
      <c r="I9424">
        <v>7.1</v>
      </c>
      <c r="J9424">
        <v>7.6</v>
      </c>
      <c r="K9424">
        <v>8.1</v>
      </c>
      <c r="L9424" s="2" t="s">
        <v>37</v>
      </c>
      <c r="M9424" s="2" t="s">
        <v>23</v>
      </c>
      <c r="N9424">
        <v>72634.289999999994</v>
      </c>
      <c r="O9424">
        <v>7.8</v>
      </c>
      <c r="P9424">
        <v>4.3</v>
      </c>
    </row>
    <row r="9425" spans="1:16">
      <c r="A9425" s="2" t="s">
        <v>9464</v>
      </c>
      <c r="B9425">
        <v>47</v>
      </c>
      <c r="C9425" t="s">
        <v>10046</v>
      </c>
      <c r="D9425" s="2" t="s">
        <v>47</v>
      </c>
      <c r="E9425" s="2" t="s">
        <v>36</v>
      </c>
      <c r="F9425">
        <v>2019</v>
      </c>
      <c r="G9425">
        <v>6</v>
      </c>
      <c r="H9425">
        <v>9.3000000000000007</v>
      </c>
      <c r="I9425">
        <v>0.4</v>
      </c>
      <c r="J9425">
        <v>5.3</v>
      </c>
      <c r="K9425">
        <v>6.5</v>
      </c>
      <c r="L9425" s="2" t="s">
        <v>29</v>
      </c>
      <c r="M9425" s="2" t="s">
        <v>19</v>
      </c>
      <c r="N9425">
        <v>83943.52</v>
      </c>
      <c r="O9425">
        <v>1.6</v>
      </c>
      <c r="P9425">
        <v>4.7</v>
      </c>
    </row>
    <row r="9426" spans="1:16">
      <c r="A9426" s="2" t="s">
        <v>9465</v>
      </c>
      <c r="B9426">
        <v>22</v>
      </c>
      <c r="C9426" t="s">
        <v>10047</v>
      </c>
      <c r="D9426" s="2" t="s">
        <v>47</v>
      </c>
      <c r="E9426" s="2" t="s">
        <v>33</v>
      </c>
      <c r="F9426">
        <v>2016</v>
      </c>
      <c r="G9426">
        <v>2.7</v>
      </c>
      <c r="H9426">
        <v>0.9</v>
      </c>
      <c r="I9426">
        <v>6.3</v>
      </c>
      <c r="J9426">
        <v>2.6</v>
      </c>
      <c r="K9426">
        <v>0.2</v>
      </c>
      <c r="L9426" s="2" t="s">
        <v>37</v>
      </c>
      <c r="M9426" s="2" t="s">
        <v>38</v>
      </c>
      <c r="N9426">
        <v>5401.46</v>
      </c>
      <c r="O9426">
        <v>6.6</v>
      </c>
      <c r="P9426">
        <v>4</v>
      </c>
    </row>
    <row r="9427" spans="1:16">
      <c r="A9427" s="2" t="s">
        <v>9466</v>
      </c>
      <c r="B9427">
        <v>23</v>
      </c>
      <c r="C9427" t="s">
        <v>10047</v>
      </c>
      <c r="D9427" s="2" t="s">
        <v>16</v>
      </c>
      <c r="E9427" s="2" t="s">
        <v>25</v>
      </c>
      <c r="F9427">
        <v>2021</v>
      </c>
      <c r="G9427">
        <v>4.8</v>
      </c>
      <c r="H9427">
        <v>1</v>
      </c>
      <c r="I9427">
        <v>1</v>
      </c>
      <c r="J9427">
        <v>2.4</v>
      </c>
      <c r="K9427">
        <v>8.9</v>
      </c>
      <c r="L9427" s="2" t="s">
        <v>34</v>
      </c>
      <c r="M9427" s="2" t="s">
        <v>27</v>
      </c>
      <c r="N9427">
        <v>97850.67</v>
      </c>
      <c r="O9427">
        <v>3.1</v>
      </c>
      <c r="P9427">
        <v>2.7</v>
      </c>
    </row>
    <row r="9428" spans="1:16">
      <c r="A9428" s="2" t="s">
        <v>9467</v>
      </c>
      <c r="B9428">
        <v>50</v>
      </c>
      <c r="C9428" t="s">
        <v>10048</v>
      </c>
      <c r="D9428" s="2" t="s">
        <v>16</v>
      </c>
      <c r="E9428" s="2" t="s">
        <v>58</v>
      </c>
      <c r="F9428">
        <v>2021</v>
      </c>
      <c r="G9428">
        <v>2.9</v>
      </c>
      <c r="H9428">
        <v>3.4</v>
      </c>
      <c r="I9428">
        <v>7.8</v>
      </c>
      <c r="J9428">
        <v>7.5</v>
      </c>
      <c r="K9428">
        <v>0.7</v>
      </c>
      <c r="L9428" s="2" t="s">
        <v>42</v>
      </c>
      <c r="M9428" s="2" t="s">
        <v>19</v>
      </c>
      <c r="N9428">
        <v>34041.5</v>
      </c>
      <c r="O9428">
        <v>5.0999999999999996</v>
      </c>
      <c r="P9428">
        <v>5.2</v>
      </c>
    </row>
    <row r="9429" spans="1:16">
      <c r="A9429" s="2" t="s">
        <v>9468</v>
      </c>
      <c r="B9429">
        <v>64</v>
      </c>
      <c r="C9429" t="s">
        <v>10049</v>
      </c>
      <c r="D9429" s="2" t="s">
        <v>47</v>
      </c>
      <c r="E9429" s="2" t="s">
        <v>58</v>
      </c>
      <c r="F9429">
        <v>2021</v>
      </c>
      <c r="G9429">
        <v>6.8</v>
      </c>
      <c r="H9429">
        <v>1.9</v>
      </c>
      <c r="I9429">
        <v>3.1</v>
      </c>
      <c r="J9429">
        <v>2.4</v>
      </c>
      <c r="K9429">
        <v>6.4</v>
      </c>
      <c r="L9429" s="2" t="s">
        <v>37</v>
      </c>
      <c r="M9429" s="2" t="s">
        <v>30</v>
      </c>
      <c r="N9429">
        <v>61107.99</v>
      </c>
      <c r="O9429">
        <v>0.9</v>
      </c>
      <c r="P9429">
        <v>4</v>
      </c>
    </row>
    <row r="9430" spans="1:16">
      <c r="A9430" s="2" t="s">
        <v>9469</v>
      </c>
      <c r="B9430">
        <v>78</v>
      </c>
      <c r="C9430" t="s">
        <v>10043</v>
      </c>
      <c r="D9430" s="2" t="s">
        <v>16</v>
      </c>
      <c r="E9430" s="2" t="s">
        <v>33</v>
      </c>
      <c r="F9430">
        <v>2022</v>
      </c>
      <c r="G9430">
        <v>6.4</v>
      </c>
      <c r="H9430">
        <v>3</v>
      </c>
      <c r="I9430">
        <v>2.7</v>
      </c>
      <c r="J9430">
        <v>8</v>
      </c>
      <c r="K9430">
        <v>3</v>
      </c>
      <c r="L9430" s="2" t="s">
        <v>22</v>
      </c>
      <c r="M9430" s="2" t="s">
        <v>27</v>
      </c>
      <c r="N9430">
        <v>70679.87</v>
      </c>
      <c r="O9430">
        <v>5.4</v>
      </c>
      <c r="P9430">
        <v>4.5999999999999996</v>
      </c>
    </row>
    <row r="9431" spans="1:16">
      <c r="A9431" s="2" t="s">
        <v>9470</v>
      </c>
      <c r="B9431">
        <v>64</v>
      </c>
      <c r="C9431" t="s">
        <v>10049</v>
      </c>
      <c r="D9431" s="2" t="s">
        <v>16</v>
      </c>
      <c r="E9431" s="2" t="s">
        <v>25</v>
      </c>
      <c r="F9431">
        <v>2020</v>
      </c>
      <c r="G9431">
        <v>2.8</v>
      </c>
      <c r="H9431">
        <v>5.2</v>
      </c>
      <c r="I9431">
        <v>8.1</v>
      </c>
      <c r="J9431">
        <v>9.4</v>
      </c>
      <c r="K9431">
        <v>3.5</v>
      </c>
      <c r="L9431" s="2" t="s">
        <v>29</v>
      </c>
      <c r="M9431" s="2" t="s">
        <v>19</v>
      </c>
      <c r="N9431">
        <v>77658.31</v>
      </c>
      <c r="O9431">
        <v>3.7</v>
      </c>
      <c r="P9431">
        <v>5.2</v>
      </c>
    </row>
    <row r="9432" spans="1:16">
      <c r="A9432" s="2" t="s">
        <v>9471</v>
      </c>
      <c r="B9432">
        <v>56</v>
      </c>
      <c r="C9432" t="s">
        <v>10048</v>
      </c>
      <c r="D9432" s="2" t="s">
        <v>16</v>
      </c>
      <c r="E9432" s="2" t="s">
        <v>21</v>
      </c>
      <c r="F9432">
        <v>2023</v>
      </c>
      <c r="G9432">
        <v>5.8</v>
      </c>
      <c r="H9432">
        <v>2.2000000000000002</v>
      </c>
      <c r="I9432">
        <v>9.4</v>
      </c>
      <c r="J9432">
        <v>3.9</v>
      </c>
      <c r="K9432">
        <v>1.2</v>
      </c>
      <c r="L9432" s="2" t="s">
        <v>37</v>
      </c>
      <c r="M9432" s="2" t="s">
        <v>38</v>
      </c>
      <c r="N9432">
        <v>41727.35</v>
      </c>
      <c r="O9432">
        <v>6.2</v>
      </c>
      <c r="P9432">
        <v>5</v>
      </c>
    </row>
    <row r="9433" spans="1:16">
      <c r="A9433" s="2" t="s">
        <v>9472</v>
      </c>
      <c r="B9433">
        <v>84</v>
      </c>
      <c r="C9433" t="s">
        <v>10045</v>
      </c>
      <c r="D9433" s="2" t="s">
        <v>32</v>
      </c>
      <c r="E9433" s="2" t="s">
        <v>21</v>
      </c>
      <c r="F9433">
        <v>2017</v>
      </c>
      <c r="G9433">
        <v>1.3</v>
      </c>
      <c r="H9433">
        <v>7.1</v>
      </c>
      <c r="I9433">
        <v>8.4</v>
      </c>
      <c r="J9433">
        <v>0.2</v>
      </c>
      <c r="K9433">
        <v>2.2000000000000002</v>
      </c>
      <c r="L9433" s="2" t="s">
        <v>37</v>
      </c>
      <c r="M9433" s="2" t="s">
        <v>19</v>
      </c>
      <c r="N9433">
        <v>10570.35</v>
      </c>
      <c r="O9433">
        <v>0.4</v>
      </c>
      <c r="P9433">
        <v>4.5999999999999996</v>
      </c>
    </row>
    <row r="9434" spans="1:16">
      <c r="A9434" s="2" t="s">
        <v>9473</v>
      </c>
      <c r="B9434">
        <v>28</v>
      </c>
      <c r="C9434" t="s">
        <v>10047</v>
      </c>
      <c r="D9434" s="2" t="s">
        <v>16</v>
      </c>
      <c r="E9434" s="2" t="s">
        <v>25</v>
      </c>
      <c r="F9434">
        <v>2018</v>
      </c>
      <c r="G9434">
        <v>9.1999999999999993</v>
      </c>
      <c r="H9434">
        <v>3.7</v>
      </c>
      <c r="I9434">
        <v>3.2</v>
      </c>
      <c r="J9434">
        <v>9.1</v>
      </c>
      <c r="K9434">
        <v>4.3</v>
      </c>
      <c r="L9434" s="2" t="s">
        <v>34</v>
      </c>
      <c r="M9434" s="2" t="s">
        <v>27</v>
      </c>
      <c r="N9434">
        <v>32988.160000000003</v>
      </c>
      <c r="O9434">
        <v>1</v>
      </c>
      <c r="P9434">
        <v>6.5</v>
      </c>
    </row>
    <row r="9435" spans="1:16">
      <c r="A9435" s="2" t="s">
        <v>9474</v>
      </c>
      <c r="B9435">
        <v>36</v>
      </c>
      <c r="C9435" t="s">
        <v>10044</v>
      </c>
      <c r="D9435" s="2" t="s">
        <v>16</v>
      </c>
      <c r="E9435" s="2" t="s">
        <v>70</v>
      </c>
      <c r="F9435">
        <v>2018</v>
      </c>
      <c r="G9435">
        <v>9.5</v>
      </c>
      <c r="H9435">
        <v>1.3</v>
      </c>
      <c r="I9435">
        <v>6.2</v>
      </c>
      <c r="J9435">
        <v>3.5</v>
      </c>
      <c r="K9435">
        <v>7.1</v>
      </c>
      <c r="L9435" s="2" t="s">
        <v>22</v>
      </c>
      <c r="M9435" s="2" t="s">
        <v>19</v>
      </c>
      <c r="N9435">
        <v>69053.070000000007</v>
      </c>
      <c r="O9435">
        <v>7.7</v>
      </c>
      <c r="P9435">
        <v>5</v>
      </c>
    </row>
    <row r="9436" spans="1:16">
      <c r="A9436" s="2" t="s">
        <v>9475</v>
      </c>
      <c r="B9436">
        <v>84</v>
      </c>
      <c r="C9436" t="s">
        <v>10045</v>
      </c>
      <c r="D9436" s="2" t="s">
        <v>47</v>
      </c>
      <c r="E9436" s="2" t="s">
        <v>36</v>
      </c>
      <c r="F9436">
        <v>2017</v>
      </c>
      <c r="G9436">
        <v>9.6</v>
      </c>
      <c r="H9436">
        <v>8.8000000000000007</v>
      </c>
      <c r="I9436">
        <v>6.4</v>
      </c>
      <c r="J9436">
        <v>3.8</v>
      </c>
      <c r="K9436">
        <v>7.4</v>
      </c>
      <c r="L9436" s="2" t="s">
        <v>42</v>
      </c>
      <c r="M9436" s="2" t="s">
        <v>19</v>
      </c>
      <c r="N9436">
        <v>45711.18</v>
      </c>
      <c r="O9436">
        <v>4.9000000000000004</v>
      </c>
      <c r="P9436">
        <v>6.8</v>
      </c>
    </row>
    <row r="9437" spans="1:16">
      <c r="A9437" s="2" t="s">
        <v>9476</v>
      </c>
      <c r="B9437">
        <v>22</v>
      </c>
      <c r="C9437" t="s">
        <v>10047</v>
      </c>
      <c r="D9437" s="2" t="s">
        <v>47</v>
      </c>
      <c r="E9437" s="2" t="s">
        <v>25</v>
      </c>
      <c r="F9437">
        <v>2024</v>
      </c>
      <c r="G9437">
        <v>7</v>
      </c>
      <c r="H9437">
        <v>4.5</v>
      </c>
      <c r="I9437">
        <v>3.6</v>
      </c>
      <c r="J9437">
        <v>9</v>
      </c>
      <c r="K9437">
        <v>2.2000000000000002</v>
      </c>
      <c r="L9437" s="2" t="s">
        <v>18</v>
      </c>
      <c r="M9437" s="2" t="s">
        <v>19</v>
      </c>
      <c r="N9437">
        <v>8833.99</v>
      </c>
      <c r="O9437">
        <v>9.1999999999999993</v>
      </c>
      <c r="P9437">
        <v>6.5</v>
      </c>
    </row>
    <row r="9438" spans="1:16">
      <c r="A9438" s="2" t="s">
        <v>9477</v>
      </c>
      <c r="B9438">
        <v>45</v>
      </c>
      <c r="C9438" t="s">
        <v>10046</v>
      </c>
      <c r="D9438" s="2" t="s">
        <v>32</v>
      </c>
      <c r="E9438" s="2" t="s">
        <v>36</v>
      </c>
      <c r="F9438">
        <v>2021</v>
      </c>
      <c r="G9438">
        <v>4.8</v>
      </c>
      <c r="H9438">
        <v>2.2000000000000002</v>
      </c>
      <c r="I9438">
        <v>6.6</v>
      </c>
      <c r="J9438">
        <v>5.6</v>
      </c>
      <c r="K9438">
        <v>1.2</v>
      </c>
      <c r="L9438" s="2" t="s">
        <v>29</v>
      </c>
      <c r="M9438" s="2" t="s">
        <v>30</v>
      </c>
      <c r="N9438">
        <v>59751.96</v>
      </c>
      <c r="O9438">
        <v>2.2000000000000002</v>
      </c>
      <c r="P9438">
        <v>4.3</v>
      </c>
    </row>
    <row r="9439" spans="1:16">
      <c r="A9439" s="2" t="s">
        <v>9478</v>
      </c>
      <c r="B9439">
        <v>72</v>
      </c>
      <c r="C9439" t="s">
        <v>10043</v>
      </c>
      <c r="D9439" s="2" t="s">
        <v>47</v>
      </c>
      <c r="E9439" s="2" t="s">
        <v>33</v>
      </c>
      <c r="F9439">
        <v>2022</v>
      </c>
      <c r="G9439">
        <v>9.4</v>
      </c>
      <c r="H9439">
        <v>6.2</v>
      </c>
      <c r="I9439">
        <v>8.1</v>
      </c>
      <c r="J9439">
        <v>6.6</v>
      </c>
      <c r="K9439">
        <v>3.5</v>
      </c>
      <c r="L9439" s="2" t="s">
        <v>29</v>
      </c>
      <c r="M9439" s="2" t="s">
        <v>38</v>
      </c>
      <c r="N9439">
        <v>20333.77</v>
      </c>
      <c r="O9439">
        <v>7.3</v>
      </c>
      <c r="P9439">
        <v>7.3</v>
      </c>
    </row>
    <row r="9440" spans="1:16">
      <c r="A9440" s="2" t="s">
        <v>9479</v>
      </c>
      <c r="B9440">
        <v>50</v>
      </c>
      <c r="C9440" t="s">
        <v>10048</v>
      </c>
      <c r="D9440" s="2" t="s">
        <v>16</v>
      </c>
      <c r="E9440" s="2" t="s">
        <v>17</v>
      </c>
      <c r="F9440">
        <v>2018</v>
      </c>
      <c r="G9440">
        <v>0.5</v>
      </c>
      <c r="H9440">
        <v>6</v>
      </c>
      <c r="I9440">
        <v>0.4</v>
      </c>
      <c r="J9440">
        <v>8.8000000000000007</v>
      </c>
      <c r="K9440">
        <v>1.8</v>
      </c>
      <c r="L9440" s="2" t="s">
        <v>42</v>
      </c>
      <c r="M9440" s="2" t="s">
        <v>23</v>
      </c>
      <c r="N9440">
        <v>43510.44</v>
      </c>
      <c r="O9440">
        <v>3.7</v>
      </c>
      <c r="P9440">
        <v>4.0999999999999996</v>
      </c>
    </row>
    <row r="9441" spans="1:16">
      <c r="A9441" s="2" t="s">
        <v>9480</v>
      </c>
      <c r="B9441">
        <v>45</v>
      </c>
      <c r="C9441" t="s">
        <v>10046</v>
      </c>
      <c r="D9441" s="2" t="s">
        <v>32</v>
      </c>
      <c r="E9441" s="2" t="s">
        <v>21</v>
      </c>
      <c r="F9441">
        <v>2016</v>
      </c>
      <c r="G9441">
        <v>4.7</v>
      </c>
      <c r="H9441">
        <v>5.7</v>
      </c>
      <c r="I9441">
        <v>4.8</v>
      </c>
      <c r="J9441">
        <v>3.6</v>
      </c>
      <c r="K9441">
        <v>0.3</v>
      </c>
      <c r="L9441" s="2" t="s">
        <v>55</v>
      </c>
      <c r="M9441" s="2" t="s">
        <v>38</v>
      </c>
      <c r="N9441">
        <v>69633.350000000006</v>
      </c>
      <c r="O9441">
        <v>0.3</v>
      </c>
      <c r="P9441">
        <v>3.9</v>
      </c>
    </row>
    <row r="9442" spans="1:16">
      <c r="A9442" s="2" t="s">
        <v>9481</v>
      </c>
      <c r="B9442">
        <v>42</v>
      </c>
      <c r="C9442" t="s">
        <v>10046</v>
      </c>
      <c r="D9442" s="2" t="s">
        <v>16</v>
      </c>
      <c r="E9442" s="2" t="s">
        <v>77</v>
      </c>
      <c r="F9442">
        <v>2019</v>
      </c>
      <c r="G9442">
        <v>8.1999999999999993</v>
      </c>
      <c r="H9442">
        <v>3.8</v>
      </c>
      <c r="I9442">
        <v>7.7</v>
      </c>
      <c r="J9442">
        <v>4.5</v>
      </c>
      <c r="K9442">
        <v>4.2</v>
      </c>
      <c r="L9442" s="2" t="s">
        <v>29</v>
      </c>
      <c r="M9442" s="2" t="s">
        <v>27</v>
      </c>
      <c r="N9442">
        <v>74806.34</v>
      </c>
      <c r="O9442">
        <v>5.8</v>
      </c>
      <c r="P9442">
        <v>5.2</v>
      </c>
    </row>
    <row r="9443" spans="1:16">
      <c r="A9443" s="2" t="s">
        <v>9482</v>
      </c>
      <c r="B9443">
        <v>49</v>
      </c>
      <c r="C9443" t="s">
        <v>10046</v>
      </c>
      <c r="D9443" s="2" t="s">
        <v>16</v>
      </c>
      <c r="E9443" s="2" t="s">
        <v>77</v>
      </c>
      <c r="F9443">
        <v>2018</v>
      </c>
      <c r="G9443">
        <v>4.5</v>
      </c>
      <c r="H9443">
        <v>4</v>
      </c>
      <c r="I9443">
        <v>2.2999999999999998</v>
      </c>
      <c r="J9443">
        <v>6.7</v>
      </c>
      <c r="K9443">
        <v>1.8</v>
      </c>
      <c r="L9443" s="2" t="s">
        <v>37</v>
      </c>
      <c r="M9443" s="2" t="s">
        <v>19</v>
      </c>
      <c r="N9443">
        <v>67399.61</v>
      </c>
      <c r="O9443">
        <v>3.2</v>
      </c>
      <c r="P9443">
        <v>4</v>
      </c>
    </row>
    <row r="9444" spans="1:16">
      <c r="A9444" s="2" t="s">
        <v>9483</v>
      </c>
      <c r="B9444">
        <v>29</v>
      </c>
      <c r="C9444" t="s">
        <v>10047</v>
      </c>
      <c r="D9444" s="2" t="s">
        <v>16</v>
      </c>
      <c r="E9444" s="2" t="s">
        <v>25</v>
      </c>
      <c r="F9444">
        <v>2016</v>
      </c>
      <c r="G9444">
        <v>8.3000000000000007</v>
      </c>
      <c r="H9444">
        <v>1.4</v>
      </c>
      <c r="I9444">
        <v>9.6</v>
      </c>
      <c r="J9444">
        <v>9.6999999999999993</v>
      </c>
      <c r="K9444">
        <v>4.8</v>
      </c>
      <c r="L9444" s="2" t="s">
        <v>37</v>
      </c>
      <c r="M9444" s="2" t="s">
        <v>23</v>
      </c>
      <c r="N9444">
        <v>85204.66</v>
      </c>
      <c r="O9444">
        <v>2.5</v>
      </c>
      <c r="P9444">
        <v>6</v>
      </c>
    </row>
    <row r="9445" spans="1:16">
      <c r="A9445" s="2" t="s">
        <v>9484</v>
      </c>
      <c r="B9445">
        <v>83</v>
      </c>
      <c r="C9445" t="s">
        <v>10045</v>
      </c>
      <c r="D9445" s="2" t="s">
        <v>32</v>
      </c>
      <c r="E9445" s="2" t="s">
        <v>33</v>
      </c>
      <c r="F9445">
        <v>2023</v>
      </c>
      <c r="G9445">
        <v>9.6999999999999993</v>
      </c>
      <c r="H9445">
        <v>4.9000000000000004</v>
      </c>
      <c r="I9445">
        <v>9.1</v>
      </c>
      <c r="J9445">
        <v>3.4</v>
      </c>
      <c r="K9445">
        <v>9.8000000000000007</v>
      </c>
      <c r="L9445" s="2" t="s">
        <v>37</v>
      </c>
      <c r="M9445" s="2" t="s">
        <v>30</v>
      </c>
      <c r="N9445">
        <v>7038.5</v>
      </c>
      <c r="O9445">
        <v>8</v>
      </c>
      <c r="P9445">
        <v>7.6</v>
      </c>
    </row>
    <row r="9446" spans="1:16">
      <c r="A9446" s="2" t="s">
        <v>9485</v>
      </c>
      <c r="B9446">
        <v>41</v>
      </c>
      <c r="C9446" t="s">
        <v>10046</v>
      </c>
      <c r="D9446" s="2" t="s">
        <v>47</v>
      </c>
      <c r="E9446" s="2" t="s">
        <v>77</v>
      </c>
      <c r="F9446">
        <v>2019</v>
      </c>
      <c r="G9446">
        <v>2.5</v>
      </c>
      <c r="H9446">
        <v>7.9</v>
      </c>
      <c r="I9446">
        <v>3.6</v>
      </c>
      <c r="J9446">
        <v>2.4</v>
      </c>
      <c r="K9446">
        <v>8.1999999999999993</v>
      </c>
      <c r="L9446" s="2" t="s">
        <v>34</v>
      </c>
      <c r="M9446" s="2" t="s">
        <v>19</v>
      </c>
      <c r="N9446">
        <v>25379.73</v>
      </c>
      <c r="O9446">
        <v>9.1999999999999993</v>
      </c>
      <c r="P9446">
        <v>5</v>
      </c>
    </row>
    <row r="9447" spans="1:16">
      <c r="A9447" s="2" t="s">
        <v>9486</v>
      </c>
      <c r="B9447">
        <v>34</v>
      </c>
      <c r="C9447" t="s">
        <v>10044</v>
      </c>
      <c r="D9447" s="2" t="s">
        <v>47</v>
      </c>
      <c r="E9447" s="2" t="s">
        <v>21</v>
      </c>
      <c r="F9447">
        <v>2016</v>
      </c>
      <c r="G9447">
        <v>1.8</v>
      </c>
      <c r="H9447">
        <v>2.2000000000000002</v>
      </c>
      <c r="I9447">
        <v>3</v>
      </c>
      <c r="J9447">
        <v>4.3</v>
      </c>
      <c r="K9447">
        <v>3.9</v>
      </c>
      <c r="L9447" s="2" t="s">
        <v>29</v>
      </c>
      <c r="M9447" s="2" t="s">
        <v>19</v>
      </c>
      <c r="N9447">
        <v>54378.07</v>
      </c>
      <c r="O9447">
        <v>6.3</v>
      </c>
      <c r="P9447">
        <v>3.3</v>
      </c>
    </row>
    <row r="9448" spans="1:16">
      <c r="A9448" s="2" t="s">
        <v>9487</v>
      </c>
      <c r="B9448">
        <v>75</v>
      </c>
      <c r="C9448" t="s">
        <v>10043</v>
      </c>
      <c r="D9448" s="2" t="s">
        <v>47</v>
      </c>
      <c r="E9448" s="2" t="s">
        <v>25</v>
      </c>
      <c r="F9448">
        <v>2020</v>
      </c>
      <c r="G9448">
        <v>9.5</v>
      </c>
      <c r="H9448">
        <v>6.6</v>
      </c>
      <c r="I9448">
        <v>1.6</v>
      </c>
      <c r="J9448">
        <v>4.7</v>
      </c>
      <c r="K9448">
        <v>8.4</v>
      </c>
      <c r="L9448" s="2" t="s">
        <v>22</v>
      </c>
      <c r="M9448" s="2" t="s">
        <v>23</v>
      </c>
      <c r="N9448">
        <v>83168.12</v>
      </c>
      <c r="O9448">
        <v>7.9</v>
      </c>
      <c r="P9448">
        <v>5.2</v>
      </c>
    </row>
    <row r="9449" spans="1:16">
      <c r="A9449" s="2" t="s">
        <v>9488</v>
      </c>
      <c r="B9449">
        <v>39</v>
      </c>
      <c r="C9449" t="s">
        <v>10044</v>
      </c>
      <c r="D9449" s="2" t="s">
        <v>16</v>
      </c>
      <c r="E9449" s="2" t="s">
        <v>33</v>
      </c>
      <c r="F9449">
        <v>2020</v>
      </c>
      <c r="G9449">
        <v>2.2000000000000002</v>
      </c>
      <c r="H9449">
        <v>4.4000000000000004</v>
      </c>
      <c r="I9449">
        <v>6.5</v>
      </c>
      <c r="J9449">
        <v>7.6</v>
      </c>
      <c r="K9449">
        <v>4</v>
      </c>
      <c r="L9449" s="2" t="s">
        <v>26</v>
      </c>
      <c r="M9449" s="2" t="s">
        <v>19</v>
      </c>
      <c r="N9449">
        <v>84229.85</v>
      </c>
      <c r="O9449">
        <v>6.6</v>
      </c>
      <c r="P9449">
        <v>4.3</v>
      </c>
    </row>
    <row r="9450" spans="1:16">
      <c r="A9450" s="2" t="s">
        <v>9489</v>
      </c>
      <c r="B9450">
        <v>66</v>
      </c>
      <c r="C9450" t="s">
        <v>10049</v>
      </c>
      <c r="D9450" s="2" t="s">
        <v>32</v>
      </c>
      <c r="E9450" s="2" t="s">
        <v>17</v>
      </c>
      <c r="F9450">
        <v>2020</v>
      </c>
      <c r="G9450">
        <v>6.3</v>
      </c>
      <c r="H9450">
        <v>2.4</v>
      </c>
      <c r="I9450">
        <v>1</v>
      </c>
      <c r="J9450">
        <v>9.5</v>
      </c>
      <c r="K9450">
        <v>5.9</v>
      </c>
      <c r="L9450" s="2" t="s">
        <v>37</v>
      </c>
      <c r="M9450" s="2" t="s">
        <v>19</v>
      </c>
      <c r="N9450">
        <v>34574.959999999999</v>
      </c>
      <c r="O9450">
        <v>6.3</v>
      </c>
      <c r="P9450">
        <v>5.6</v>
      </c>
    </row>
    <row r="9451" spans="1:16">
      <c r="A9451" s="2" t="s">
        <v>9490</v>
      </c>
      <c r="B9451">
        <v>72</v>
      </c>
      <c r="C9451" t="s">
        <v>10043</v>
      </c>
      <c r="D9451" s="2" t="s">
        <v>47</v>
      </c>
      <c r="E9451" s="2" t="s">
        <v>25</v>
      </c>
      <c r="F9451">
        <v>2020</v>
      </c>
      <c r="G9451">
        <v>4.4000000000000004</v>
      </c>
      <c r="H9451">
        <v>0</v>
      </c>
      <c r="I9451">
        <v>0.9</v>
      </c>
      <c r="J9451">
        <v>2.1</v>
      </c>
      <c r="K9451">
        <v>5.7</v>
      </c>
      <c r="L9451" s="2" t="s">
        <v>55</v>
      </c>
      <c r="M9451" s="2" t="s">
        <v>19</v>
      </c>
      <c r="N9451">
        <v>84328.14</v>
      </c>
      <c r="O9451">
        <v>4.0999999999999996</v>
      </c>
      <c r="P9451">
        <v>2.2999999999999998</v>
      </c>
    </row>
    <row r="9452" spans="1:16">
      <c r="A9452" s="2" t="s">
        <v>9491</v>
      </c>
      <c r="B9452">
        <v>72</v>
      </c>
      <c r="C9452" t="s">
        <v>10043</v>
      </c>
      <c r="D9452" s="2" t="s">
        <v>32</v>
      </c>
      <c r="E9452" s="2" t="s">
        <v>77</v>
      </c>
      <c r="F9452">
        <v>2015</v>
      </c>
      <c r="G9452">
        <v>3.6</v>
      </c>
      <c r="H9452">
        <v>6</v>
      </c>
      <c r="I9452">
        <v>2.5</v>
      </c>
      <c r="J9452">
        <v>5.0999999999999996</v>
      </c>
      <c r="K9452">
        <v>4.4000000000000004</v>
      </c>
      <c r="L9452" s="2" t="s">
        <v>29</v>
      </c>
      <c r="M9452" s="2" t="s">
        <v>38</v>
      </c>
      <c r="N9452">
        <v>60750.94</v>
      </c>
      <c r="O9452">
        <v>2.1</v>
      </c>
      <c r="P9452">
        <v>4.2</v>
      </c>
    </row>
    <row r="9453" spans="1:16">
      <c r="A9453" s="2" t="s">
        <v>9492</v>
      </c>
      <c r="B9453">
        <v>20</v>
      </c>
      <c r="C9453" t="s">
        <v>10047</v>
      </c>
      <c r="D9453" s="2" t="s">
        <v>32</v>
      </c>
      <c r="E9453" s="2" t="s">
        <v>77</v>
      </c>
      <c r="F9453">
        <v>2015</v>
      </c>
      <c r="G9453">
        <v>1.3</v>
      </c>
      <c r="H9453">
        <v>1.3</v>
      </c>
      <c r="I9453">
        <v>5.7</v>
      </c>
      <c r="J9453">
        <v>2.6</v>
      </c>
      <c r="K9453">
        <v>4.8</v>
      </c>
      <c r="L9453" s="2" t="s">
        <v>22</v>
      </c>
      <c r="M9453" s="2" t="s">
        <v>30</v>
      </c>
      <c r="N9453">
        <v>43665.55</v>
      </c>
      <c r="O9453">
        <v>2</v>
      </c>
      <c r="P9453">
        <v>3.4</v>
      </c>
    </row>
    <row r="9454" spans="1:16">
      <c r="A9454" s="2" t="s">
        <v>9493</v>
      </c>
      <c r="B9454">
        <v>21</v>
      </c>
      <c r="C9454" t="s">
        <v>10047</v>
      </c>
      <c r="D9454" s="2" t="s">
        <v>16</v>
      </c>
      <c r="E9454" s="2" t="s">
        <v>77</v>
      </c>
      <c r="F9454">
        <v>2018</v>
      </c>
      <c r="G9454">
        <v>5.7</v>
      </c>
      <c r="H9454">
        <v>2.8</v>
      </c>
      <c r="I9454">
        <v>2.9</v>
      </c>
      <c r="J9454">
        <v>0</v>
      </c>
      <c r="K9454">
        <v>3.8</v>
      </c>
      <c r="L9454" s="2" t="s">
        <v>34</v>
      </c>
      <c r="M9454" s="2" t="s">
        <v>27</v>
      </c>
      <c r="N9454">
        <v>10422.17</v>
      </c>
      <c r="O9454">
        <v>9.6999999999999993</v>
      </c>
      <c r="P9454">
        <v>4.2</v>
      </c>
    </row>
    <row r="9455" spans="1:16">
      <c r="A9455" s="2" t="s">
        <v>9494</v>
      </c>
      <c r="B9455">
        <v>77</v>
      </c>
      <c r="C9455" t="s">
        <v>10043</v>
      </c>
      <c r="D9455" s="2" t="s">
        <v>32</v>
      </c>
      <c r="E9455" s="2" t="s">
        <v>17</v>
      </c>
      <c r="F9455">
        <v>2020</v>
      </c>
      <c r="G9455">
        <v>3.1</v>
      </c>
      <c r="H9455">
        <v>7.6</v>
      </c>
      <c r="I9455">
        <v>6.9</v>
      </c>
      <c r="J9455">
        <v>0.6</v>
      </c>
      <c r="K9455">
        <v>4.5999999999999996</v>
      </c>
      <c r="L9455" s="2" t="s">
        <v>34</v>
      </c>
      <c r="M9455" s="2" t="s">
        <v>27</v>
      </c>
      <c r="N9455">
        <v>67339.149999999994</v>
      </c>
      <c r="O9455">
        <v>2.2999999999999998</v>
      </c>
      <c r="P9455">
        <v>4</v>
      </c>
    </row>
    <row r="9456" spans="1:16">
      <c r="A9456" s="2" t="s">
        <v>9495</v>
      </c>
      <c r="B9456">
        <v>38</v>
      </c>
      <c r="C9456" t="s">
        <v>10044</v>
      </c>
      <c r="D9456" s="2" t="s">
        <v>47</v>
      </c>
      <c r="E9456" s="2" t="s">
        <v>70</v>
      </c>
      <c r="F9456">
        <v>2018</v>
      </c>
      <c r="G9456">
        <v>4.5</v>
      </c>
      <c r="H9456">
        <v>4.5999999999999996</v>
      </c>
      <c r="I9456">
        <v>9.3000000000000007</v>
      </c>
      <c r="J9456">
        <v>0.8</v>
      </c>
      <c r="K9456">
        <v>3.1</v>
      </c>
      <c r="L9456" s="2" t="s">
        <v>37</v>
      </c>
      <c r="M9456" s="2" t="s">
        <v>30</v>
      </c>
      <c r="N9456">
        <v>96976.92</v>
      </c>
      <c r="O9456">
        <v>5</v>
      </c>
      <c r="P9456">
        <v>3.5</v>
      </c>
    </row>
    <row r="9457" spans="1:16">
      <c r="A9457" s="2" t="s">
        <v>9496</v>
      </c>
      <c r="B9457">
        <v>81</v>
      </c>
      <c r="C9457" t="s">
        <v>10045</v>
      </c>
      <c r="D9457" s="2" t="s">
        <v>47</v>
      </c>
      <c r="E9457" s="2" t="s">
        <v>77</v>
      </c>
      <c r="F9457">
        <v>2018</v>
      </c>
      <c r="G9457">
        <v>6.5</v>
      </c>
      <c r="H9457">
        <v>4.4000000000000004</v>
      </c>
      <c r="I9457">
        <v>10</v>
      </c>
      <c r="J9457">
        <v>3.6</v>
      </c>
      <c r="K9457">
        <v>3.3</v>
      </c>
      <c r="L9457" s="2" t="s">
        <v>37</v>
      </c>
      <c r="M9457" s="2" t="s">
        <v>23</v>
      </c>
      <c r="N9457">
        <v>13858.87</v>
      </c>
      <c r="O9457">
        <v>3.9</v>
      </c>
      <c r="P9457">
        <v>6.2</v>
      </c>
    </row>
    <row r="9458" spans="1:16">
      <c r="A9458" s="2" t="s">
        <v>9497</v>
      </c>
      <c r="B9458">
        <v>31</v>
      </c>
      <c r="C9458" t="s">
        <v>10044</v>
      </c>
      <c r="D9458" s="2" t="s">
        <v>32</v>
      </c>
      <c r="E9458" s="2" t="s">
        <v>17</v>
      </c>
      <c r="F9458">
        <v>2021</v>
      </c>
      <c r="G9458">
        <v>9.9</v>
      </c>
      <c r="H9458">
        <v>4.5999999999999996</v>
      </c>
      <c r="I9458">
        <v>1.2</v>
      </c>
      <c r="J9458">
        <v>2.8</v>
      </c>
      <c r="K9458">
        <v>0.9</v>
      </c>
      <c r="L9458" s="2" t="s">
        <v>18</v>
      </c>
      <c r="M9458" s="2" t="s">
        <v>23</v>
      </c>
      <c r="N9458">
        <v>88705.64</v>
      </c>
      <c r="O9458">
        <v>2.6</v>
      </c>
      <c r="P9458">
        <v>3.7</v>
      </c>
    </row>
    <row r="9459" spans="1:16">
      <c r="A9459" s="2" t="s">
        <v>9498</v>
      </c>
      <c r="B9459">
        <v>45</v>
      </c>
      <c r="C9459" t="s">
        <v>10046</v>
      </c>
      <c r="D9459" s="2" t="s">
        <v>32</v>
      </c>
      <c r="E9459" s="2" t="s">
        <v>17</v>
      </c>
      <c r="F9459">
        <v>2020</v>
      </c>
      <c r="G9459">
        <v>3.5</v>
      </c>
      <c r="H9459">
        <v>6.7</v>
      </c>
      <c r="I9459">
        <v>7.3</v>
      </c>
      <c r="J9459">
        <v>4.7</v>
      </c>
      <c r="K9459">
        <v>4.4000000000000004</v>
      </c>
      <c r="L9459" s="2" t="s">
        <v>55</v>
      </c>
      <c r="M9459" s="2" t="s">
        <v>23</v>
      </c>
      <c r="N9459">
        <v>77950.070000000007</v>
      </c>
      <c r="O9459">
        <v>1</v>
      </c>
      <c r="P9459">
        <v>4.5999999999999996</v>
      </c>
    </row>
    <row r="9460" spans="1:16">
      <c r="A9460" s="2" t="s">
        <v>9499</v>
      </c>
      <c r="B9460">
        <v>46</v>
      </c>
      <c r="C9460" t="s">
        <v>10046</v>
      </c>
      <c r="D9460" s="2" t="s">
        <v>32</v>
      </c>
      <c r="E9460" s="2" t="s">
        <v>21</v>
      </c>
      <c r="F9460">
        <v>2019</v>
      </c>
      <c r="G9460">
        <v>3.9</v>
      </c>
      <c r="H9460">
        <v>8.4</v>
      </c>
      <c r="I9460">
        <v>4.5</v>
      </c>
      <c r="J9460">
        <v>3.8</v>
      </c>
      <c r="K9460">
        <v>0.9</v>
      </c>
      <c r="L9460" s="2" t="s">
        <v>34</v>
      </c>
      <c r="M9460" s="2" t="s">
        <v>38</v>
      </c>
      <c r="N9460">
        <v>61393.47</v>
      </c>
      <c r="O9460">
        <v>0.1</v>
      </c>
      <c r="P9460">
        <v>4.3</v>
      </c>
    </row>
    <row r="9461" spans="1:16">
      <c r="A9461" s="2" t="s">
        <v>9500</v>
      </c>
      <c r="B9461">
        <v>48</v>
      </c>
      <c r="C9461" t="s">
        <v>10046</v>
      </c>
      <c r="D9461" s="2" t="s">
        <v>32</v>
      </c>
      <c r="E9461" s="2" t="s">
        <v>40</v>
      </c>
      <c r="F9461">
        <v>2017</v>
      </c>
      <c r="G9461">
        <v>3.9</v>
      </c>
      <c r="H9461">
        <v>4.3</v>
      </c>
      <c r="I9461">
        <v>5.0999999999999996</v>
      </c>
      <c r="J9461">
        <v>4.0999999999999996</v>
      </c>
      <c r="K9461">
        <v>4.7</v>
      </c>
      <c r="L9461" s="2" t="s">
        <v>34</v>
      </c>
      <c r="M9461" s="2" t="s">
        <v>27</v>
      </c>
      <c r="N9461">
        <v>65980.73</v>
      </c>
      <c r="O9461">
        <v>9.3000000000000007</v>
      </c>
      <c r="P9461">
        <v>4.2</v>
      </c>
    </row>
    <row r="9462" spans="1:16">
      <c r="A9462" s="2" t="s">
        <v>9501</v>
      </c>
      <c r="B9462">
        <v>34</v>
      </c>
      <c r="C9462" t="s">
        <v>10044</v>
      </c>
      <c r="D9462" s="2" t="s">
        <v>47</v>
      </c>
      <c r="E9462" s="2" t="s">
        <v>40</v>
      </c>
      <c r="F9462">
        <v>2022</v>
      </c>
      <c r="G9462">
        <v>4.5</v>
      </c>
      <c r="H9462">
        <v>5.7</v>
      </c>
      <c r="I9462">
        <v>2.6</v>
      </c>
      <c r="J9462">
        <v>2.2000000000000002</v>
      </c>
      <c r="K9462">
        <v>2</v>
      </c>
      <c r="L9462" s="2" t="s">
        <v>26</v>
      </c>
      <c r="M9462" s="2" t="s">
        <v>23</v>
      </c>
      <c r="N9462">
        <v>27409.42</v>
      </c>
      <c r="O9462">
        <v>2.1</v>
      </c>
      <c r="P9462">
        <v>4.2</v>
      </c>
    </row>
    <row r="9463" spans="1:16">
      <c r="A9463" s="2" t="s">
        <v>9502</v>
      </c>
      <c r="B9463">
        <v>65</v>
      </c>
      <c r="C9463" t="s">
        <v>10049</v>
      </c>
      <c r="D9463" s="2" t="s">
        <v>47</v>
      </c>
      <c r="E9463" s="2" t="s">
        <v>44</v>
      </c>
      <c r="F9463">
        <v>2019</v>
      </c>
      <c r="G9463">
        <v>5.3</v>
      </c>
      <c r="H9463">
        <v>9.6999999999999993</v>
      </c>
      <c r="I9463">
        <v>1.7</v>
      </c>
      <c r="J9463">
        <v>0.1</v>
      </c>
      <c r="K9463">
        <v>8.6999999999999993</v>
      </c>
      <c r="L9463" s="2" t="s">
        <v>37</v>
      </c>
      <c r="M9463" s="2" t="s">
        <v>23</v>
      </c>
      <c r="N9463">
        <v>45949.53</v>
      </c>
      <c r="O9463">
        <v>6.1</v>
      </c>
      <c r="P9463">
        <v>4.7</v>
      </c>
    </row>
    <row r="9464" spans="1:16">
      <c r="A9464" s="2" t="s">
        <v>9503</v>
      </c>
      <c r="B9464">
        <v>20</v>
      </c>
      <c r="C9464" t="s">
        <v>10047</v>
      </c>
      <c r="D9464" s="2" t="s">
        <v>16</v>
      </c>
      <c r="E9464" s="2" t="s">
        <v>33</v>
      </c>
      <c r="F9464">
        <v>2018</v>
      </c>
      <c r="G9464">
        <v>0.3</v>
      </c>
      <c r="H9464">
        <v>3.6</v>
      </c>
      <c r="I9464">
        <v>5.5</v>
      </c>
      <c r="J9464">
        <v>5.2</v>
      </c>
      <c r="K9464">
        <v>1.3</v>
      </c>
      <c r="L9464" s="2" t="s">
        <v>34</v>
      </c>
      <c r="M9464" s="2" t="s">
        <v>38</v>
      </c>
      <c r="N9464">
        <v>15497.44</v>
      </c>
      <c r="O9464">
        <v>8</v>
      </c>
      <c r="P9464">
        <v>4.3</v>
      </c>
    </row>
    <row r="9465" spans="1:16">
      <c r="A9465" s="2" t="s">
        <v>9504</v>
      </c>
      <c r="B9465">
        <v>79</v>
      </c>
      <c r="C9465" t="s">
        <v>10043</v>
      </c>
      <c r="D9465" s="2" t="s">
        <v>32</v>
      </c>
      <c r="E9465" s="2" t="s">
        <v>21</v>
      </c>
      <c r="F9465">
        <v>2017</v>
      </c>
      <c r="G9465">
        <v>8.4</v>
      </c>
      <c r="H9465">
        <v>8.4</v>
      </c>
      <c r="I9465">
        <v>9.9</v>
      </c>
      <c r="J9465">
        <v>0.1</v>
      </c>
      <c r="K9465">
        <v>5.6</v>
      </c>
      <c r="L9465" s="2" t="s">
        <v>22</v>
      </c>
      <c r="M9465" s="2" t="s">
        <v>23</v>
      </c>
      <c r="N9465">
        <v>14204.01</v>
      </c>
      <c r="O9465">
        <v>4.2</v>
      </c>
      <c r="P9465">
        <v>6.7</v>
      </c>
    </row>
    <row r="9466" spans="1:16">
      <c r="A9466" s="2" t="s">
        <v>9505</v>
      </c>
      <c r="B9466">
        <v>76</v>
      </c>
      <c r="C9466" t="s">
        <v>10043</v>
      </c>
      <c r="D9466" s="2" t="s">
        <v>47</v>
      </c>
      <c r="E9466" s="2" t="s">
        <v>33</v>
      </c>
      <c r="F9466">
        <v>2022</v>
      </c>
      <c r="G9466">
        <v>5.9</v>
      </c>
      <c r="H9466">
        <v>7</v>
      </c>
      <c r="I9466">
        <v>8</v>
      </c>
      <c r="J9466">
        <v>7.9</v>
      </c>
      <c r="K9466">
        <v>1.3</v>
      </c>
      <c r="L9466" s="2" t="s">
        <v>42</v>
      </c>
      <c r="M9466" s="2" t="s">
        <v>23</v>
      </c>
      <c r="N9466">
        <v>45404.98</v>
      </c>
      <c r="O9466">
        <v>0.5</v>
      </c>
      <c r="P9466">
        <v>6.2</v>
      </c>
    </row>
    <row r="9467" spans="1:16">
      <c r="A9467" s="2" t="s">
        <v>9506</v>
      </c>
      <c r="B9467">
        <v>22</v>
      </c>
      <c r="C9467" t="s">
        <v>10047</v>
      </c>
      <c r="D9467" s="2" t="s">
        <v>32</v>
      </c>
      <c r="E9467" s="2" t="s">
        <v>58</v>
      </c>
      <c r="F9467">
        <v>2019</v>
      </c>
      <c r="G9467">
        <v>4.2</v>
      </c>
      <c r="H9467">
        <v>5.0999999999999996</v>
      </c>
      <c r="I9467">
        <v>0.4</v>
      </c>
      <c r="J9467">
        <v>4.8</v>
      </c>
      <c r="K9467">
        <v>9.3000000000000007</v>
      </c>
      <c r="L9467" s="2" t="s">
        <v>18</v>
      </c>
      <c r="M9467" s="2" t="s">
        <v>19</v>
      </c>
      <c r="N9467">
        <v>69560.78</v>
      </c>
      <c r="O9467">
        <v>7</v>
      </c>
      <c r="P9467">
        <v>4.2</v>
      </c>
    </row>
    <row r="9468" spans="1:16">
      <c r="A9468" s="2" t="s">
        <v>9507</v>
      </c>
      <c r="B9468">
        <v>37</v>
      </c>
      <c r="C9468" t="s">
        <v>10044</v>
      </c>
      <c r="D9468" s="2" t="s">
        <v>47</v>
      </c>
      <c r="E9468" s="2" t="s">
        <v>25</v>
      </c>
      <c r="F9468">
        <v>2021</v>
      </c>
      <c r="G9468">
        <v>0</v>
      </c>
      <c r="H9468">
        <v>2.2000000000000002</v>
      </c>
      <c r="I9468">
        <v>6.6</v>
      </c>
      <c r="J9468">
        <v>1.4</v>
      </c>
      <c r="K9468">
        <v>5.9</v>
      </c>
      <c r="L9468" s="2" t="s">
        <v>37</v>
      </c>
      <c r="M9468" s="2" t="s">
        <v>23</v>
      </c>
      <c r="N9468">
        <v>30240.13</v>
      </c>
      <c r="O9468">
        <v>7</v>
      </c>
      <c r="P9468">
        <v>3.6</v>
      </c>
    </row>
    <row r="9469" spans="1:16">
      <c r="A9469" s="2" t="s">
        <v>9508</v>
      </c>
      <c r="B9469">
        <v>71</v>
      </c>
      <c r="C9469" t="s">
        <v>10043</v>
      </c>
      <c r="D9469" s="2" t="s">
        <v>16</v>
      </c>
      <c r="E9469" s="2" t="s">
        <v>25</v>
      </c>
      <c r="F9469">
        <v>2022</v>
      </c>
      <c r="G9469">
        <v>2.9</v>
      </c>
      <c r="H9469">
        <v>8.9</v>
      </c>
      <c r="I9469">
        <v>9.1</v>
      </c>
      <c r="J9469">
        <v>4.2</v>
      </c>
      <c r="K9469">
        <v>1.5</v>
      </c>
      <c r="L9469" s="2" t="s">
        <v>37</v>
      </c>
      <c r="M9469" s="2" t="s">
        <v>30</v>
      </c>
      <c r="N9469">
        <v>45852.07</v>
      </c>
      <c r="O9469">
        <v>0.2</v>
      </c>
      <c r="P9469">
        <v>5.4</v>
      </c>
    </row>
    <row r="9470" spans="1:16">
      <c r="A9470" s="2" t="s">
        <v>9509</v>
      </c>
      <c r="B9470">
        <v>79</v>
      </c>
      <c r="C9470" t="s">
        <v>10043</v>
      </c>
      <c r="D9470" s="2" t="s">
        <v>47</v>
      </c>
      <c r="E9470" s="2" t="s">
        <v>77</v>
      </c>
      <c r="F9470">
        <v>2016</v>
      </c>
      <c r="G9470">
        <v>2.9</v>
      </c>
      <c r="H9470">
        <v>4</v>
      </c>
      <c r="I9470">
        <v>6.2</v>
      </c>
      <c r="J9470">
        <v>1.9</v>
      </c>
      <c r="K9470">
        <v>4.7</v>
      </c>
      <c r="L9470" s="2" t="s">
        <v>42</v>
      </c>
      <c r="M9470" s="2" t="s">
        <v>19</v>
      </c>
      <c r="N9470">
        <v>33459.85</v>
      </c>
      <c r="O9470">
        <v>9.3000000000000007</v>
      </c>
      <c r="P9470">
        <v>4.3</v>
      </c>
    </row>
    <row r="9471" spans="1:16">
      <c r="A9471" s="2" t="s">
        <v>9510</v>
      </c>
      <c r="B9471">
        <v>53</v>
      </c>
      <c r="C9471" t="s">
        <v>10048</v>
      </c>
      <c r="D9471" s="2" t="s">
        <v>47</v>
      </c>
      <c r="E9471" s="2" t="s">
        <v>25</v>
      </c>
      <c r="F9471">
        <v>2018</v>
      </c>
      <c r="G9471">
        <v>6.9</v>
      </c>
      <c r="H9471">
        <v>8.3000000000000007</v>
      </c>
      <c r="I9471">
        <v>6.5</v>
      </c>
      <c r="J9471">
        <v>2</v>
      </c>
      <c r="K9471">
        <v>2.7</v>
      </c>
      <c r="L9471" s="2" t="s">
        <v>26</v>
      </c>
      <c r="M9471" s="2" t="s">
        <v>30</v>
      </c>
      <c r="N9471">
        <v>48873.51</v>
      </c>
      <c r="O9471">
        <v>8.1999999999999993</v>
      </c>
      <c r="P9471">
        <v>5.3</v>
      </c>
    </row>
    <row r="9472" spans="1:16">
      <c r="A9472" s="2" t="s">
        <v>9511</v>
      </c>
      <c r="B9472">
        <v>79</v>
      </c>
      <c r="C9472" t="s">
        <v>10043</v>
      </c>
      <c r="D9472" s="2" t="s">
        <v>16</v>
      </c>
      <c r="E9472" s="2" t="s">
        <v>36</v>
      </c>
      <c r="F9472">
        <v>2022</v>
      </c>
      <c r="G9472">
        <v>1.6</v>
      </c>
      <c r="H9472">
        <v>3.9</v>
      </c>
      <c r="I9472">
        <v>8.5</v>
      </c>
      <c r="J9472">
        <v>0.6</v>
      </c>
      <c r="K9472">
        <v>4.3</v>
      </c>
      <c r="L9472" s="2" t="s">
        <v>42</v>
      </c>
      <c r="M9472" s="2" t="s">
        <v>30</v>
      </c>
      <c r="N9472">
        <v>33657</v>
      </c>
      <c r="O9472">
        <v>0</v>
      </c>
      <c r="P9472">
        <v>4.0999999999999996</v>
      </c>
    </row>
    <row r="9473" spans="1:16">
      <c r="A9473" s="2" t="s">
        <v>9512</v>
      </c>
      <c r="B9473">
        <v>45</v>
      </c>
      <c r="C9473" t="s">
        <v>10046</v>
      </c>
      <c r="D9473" s="2" t="s">
        <v>32</v>
      </c>
      <c r="E9473" s="2" t="s">
        <v>33</v>
      </c>
      <c r="F9473">
        <v>2016</v>
      </c>
      <c r="G9473">
        <v>1</v>
      </c>
      <c r="H9473">
        <v>6.1</v>
      </c>
      <c r="I9473">
        <v>7.7</v>
      </c>
      <c r="J9473">
        <v>3.7</v>
      </c>
      <c r="K9473">
        <v>6.3</v>
      </c>
      <c r="L9473" s="2" t="s">
        <v>37</v>
      </c>
      <c r="M9473" s="2" t="s">
        <v>27</v>
      </c>
      <c r="N9473">
        <v>42609.95</v>
      </c>
      <c r="O9473">
        <v>5.4</v>
      </c>
      <c r="P9473">
        <v>4.8</v>
      </c>
    </row>
    <row r="9474" spans="1:16">
      <c r="A9474" s="2" t="s">
        <v>9513</v>
      </c>
      <c r="B9474">
        <v>38</v>
      </c>
      <c r="C9474" t="s">
        <v>10044</v>
      </c>
      <c r="D9474" s="2" t="s">
        <v>47</v>
      </c>
      <c r="E9474" s="2" t="s">
        <v>58</v>
      </c>
      <c r="F9474">
        <v>2023</v>
      </c>
      <c r="G9474">
        <v>7.3</v>
      </c>
      <c r="H9474">
        <v>3.2</v>
      </c>
      <c r="I9474">
        <v>4.0999999999999996</v>
      </c>
      <c r="J9474">
        <v>9.5</v>
      </c>
      <c r="K9474">
        <v>8.9</v>
      </c>
      <c r="L9474" s="2" t="s">
        <v>18</v>
      </c>
      <c r="M9474" s="2" t="s">
        <v>23</v>
      </c>
      <c r="N9474">
        <v>48241.98</v>
      </c>
      <c r="O9474">
        <v>0.3</v>
      </c>
      <c r="P9474">
        <v>6.4</v>
      </c>
    </row>
    <row r="9475" spans="1:16">
      <c r="A9475" s="2" t="s">
        <v>9514</v>
      </c>
      <c r="B9475">
        <v>41</v>
      </c>
      <c r="C9475" t="s">
        <v>10046</v>
      </c>
      <c r="D9475" s="2" t="s">
        <v>16</v>
      </c>
      <c r="E9475" s="2" t="s">
        <v>70</v>
      </c>
      <c r="F9475">
        <v>2022</v>
      </c>
      <c r="G9475">
        <v>4.8</v>
      </c>
      <c r="H9475">
        <v>7.1</v>
      </c>
      <c r="I9475">
        <v>0</v>
      </c>
      <c r="J9475">
        <v>7.8</v>
      </c>
      <c r="K9475">
        <v>3.6</v>
      </c>
      <c r="L9475" s="2" t="s">
        <v>42</v>
      </c>
      <c r="M9475" s="2" t="s">
        <v>19</v>
      </c>
      <c r="N9475">
        <v>64577.7</v>
      </c>
      <c r="O9475">
        <v>3.5</v>
      </c>
      <c r="P9475">
        <v>4.5999999999999996</v>
      </c>
    </row>
    <row r="9476" spans="1:16">
      <c r="A9476" s="2" t="s">
        <v>9515</v>
      </c>
      <c r="B9476">
        <v>52</v>
      </c>
      <c r="C9476" t="s">
        <v>10048</v>
      </c>
      <c r="D9476" s="2" t="s">
        <v>16</v>
      </c>
      <c r="E9476" s="2" t="s">
        <v>77</v>
      </c>
      <c r="F9476">
        <v>2024</v>
      </c>
      <c r="G9476">
        <v>7.6</v>
      </c>
      <c r="H9476">
        <v>2.5</v>
      </c>
      <c r="I9476">
        <v>2.8</v>
      </c>
      <c r="J9476">
        <v>5.7</v>
      </c>
      <c r="K9476">
        <v>0.4</v>
      </c>
      <c r="L9476" s="2" t="s">
        <v>29</v>
      </c>
      <c r="M9476" s="2" t="s">
        <v>30</v>
      </c>
      <c r="N9476">
        <v>27665.55</v>
      </c>
      <c r="O9476">
        <v>1.8</v>
      </c>
      <c r="P9476">
        <v>4.9000000000000004</v>
      </c>
    </row>
    <row r="9477" spans="1:16">
      <c r="A9477" s="2" t="s">
        <v>9516</v>
      </c>
      <c r="B9477">
        <v>57</v>
      </c>
      <c r="C9477" t="s">
        <v>10048</v>
      </c>
      <c r="D9477" s="2" t="s">
        <v>16</v>
      </c>
      <c r="E9477" s="2" t="s">
        <v>44</v>
      </c>
      <c r="F9477">
        <v>2023</v>
      </c>
      <c r="G9477">
        <v>2.1</v>
      </c>
      <c r="H9477">
        <v>0.5</v>
      </c>
      <c r="I9477">
        <v>9.6999999999999993</v>
      </c>
      <c r="J9477">
        <v>5.4</v>
      </c>
      <c r="K9477">
        <v>5.6</v>
      </c>
      <c r="L9477" s="2" t="s">
        <v>42</v>
      </c>
      <c r="M9477" s="2" t="s">
        <v>19</v>
      </c>
      <c r="N9477">
        <v>21653.63</v>
      </c>
      <c r="O9477">
        <v>0.8</v>
      </c>
      <c r="P9477">
        <v>5.2</v>
      </c>
    </row>
    <row r="9478" spans="1:16">
      <c r="A9478" s="2" t="s">
        <v>9517</v>
      </c>
      <c r="B9478">
        <v>54</v>
      </c>
      <c r="C9478" t="s">
        <v>10048</v>
      </c>
      <c r="D9478" s="2" t="s">
        <v>47</v>
      </c>
      <c r="E9478" s="2" t="s">
        <v>44</v>
      </c>
      <c r="F9478">
        <v>2018</v>
      </c>
      <c r="G9478">
        <v>1.5</v>
      </c>
      <c r="H9478">
        <v>2.8</v>
      </c>
      <c r="I9478">
        <v>7.7</v>
      </c>
      <c r="J9478">
        <v>0.1</v>
      </c>
      <c r="K9478">
        <v>0.7</v>
      </c>
      <c r="L9478" s="2" t="s">
        <v>29</v>
      </c>
      <c r="M9478" s="2" t="s">
        <v>27</v>
      </c>
      <c r="N9478">
        <v>11496.15</v>
      </c>
      <c r="O9478">
        <v>8</v>
      </c>
      <c r="P9478">
        <v>3.7</v>
      </c>
    </row>
    <row r="9479" spans="1:16">
      <c r="A9479" s="2" t="s">
        <v>9518</v>
      </c>
      <c r="B9479">
        <v>86</v>
      </c>
      <c r="C9479" t="s">
        <v>10045</v>
      </c>
      <c r="D9479" s="2" t="s">
        <v>32</v>
      </c>
      <c r="E9479" s="2" t="s">
        <v>17</v>
      </c>
      <c r="F9479">
        <v>2022</v>
      </c>
      <c r="G9479">
        <v>0.7</v>
      </c>
      <c r="H9479">
        <v>5.8</v>
      </c>
      <c r="I9479">
        <v>3.8</v>
      </c>
      <c r="J9479">
        <v>3.5</v>
      </c>
      <c r="K9479">
        <v>1.6</v>
      </c>
      <c r="L9479" s="2" t="s">
        <v>26</v>
      </c>
      <c r="M9479" s="2" t="s">
        <v>23</v>
      </c>
      <c r="N9479">
        <v>92732.43</v>
      </c>
      <c r="O9479">
        <v>1.4</v>
      </c>
      <c r="P9479">
        <v>2.6</v>
      </c>
    </row>
    <row r="9480" spans="1:16">
      <c r="A9480" s="2" t="s">
        <v>9519</v>
      </c>
      <c r="B9480">
        <v>29</v>
      </c>
      <c r="C9480" t="s">
        <v>10047</v>
      </c>
      <c r="D9480" s="2" t="s">
        <v>47</v>
      </c>
      <c r="E9480" s="2" t="s">
        <v>17</v>
      </c>
      <c r="F9480">
        <v>2016</v>
      </c>
      <c r="G9480">
        <v>4</v>
      </c>
      <c r="H9480">
        <v>1.4</v>
      </c>
      <c r="I9480">
        <v>1.4</v>
      </c>
      <c r="J9480">
        <v>7.8</v>
      </c>
      <c r="K9480">
        <v>7.3</v>
      </c>
      <c r="L9480" s="2" t="s">
        <v>34</v>
      </c>
      <c r="M9480" s="2" t="s">
        <v>38</v>
      </c>
      <c r="N9480">
        <v>30321.759999999998</v>
      </c>
      <c r="O9480">
        <v>4.8</v>
      </c>
      <c r="P9480">
        <v>4.9000000000000004</v>
      </c>
    </row>
    <row r="9481" spans="1:16">
      <c r="A9481" s="2" t="s">
        <v>9520</v>
      </c>
      <c r="B9481">
        <v>34</v>
      </c>
      <c r="C9481" t="s">
        <v>10044</v>
      </c>
      <c r="D9481" s="2" t="s">
        <v>47</v>
      </c>
      <c r="E9481" s="2" t="s">
        <v>17</v>
      </c>
      <c r="F9481">
        <v>2018</v>
      </c>
      <c r="G9481">
        <v>5.0999999999999996</v>
      </c>
      <c r="H9481">
        <v>0.6</v>
      </c>
      <c r="I9481">
        <v>9.1</v>
      </c>
      <c r="J9481">
        <v>3.4</v>
      </c>
      <c r="K9481">
        <v>7.9</v>
      </c>
      <c r="L9481" s="2" t="s">
        <v>26</v>
      </c>
      <c r="M9481" s="2" t="s">
        <v>38</v>
      </c>
      <c r="N9481">
        <v>77887.98</v>
      </c>
      <c r="O9481">
        <v>1.3</v>
      </c>
      <c r="P9481">
        <v>4.4000000000000004</v>
      </c>
    </row>
    <row r="9482" spans="1:16">
      <c r="A9482" s="2" t="s">
        <v>9521</v>
      </c>
      <c r="B9482">
        <v>30</v>
      </c>
      <c r="C9482" t="s">
        <v>10044</v>
      </c>
      <c r="D9482" s="2" t="s">
        <v>47</v>
      </c>
      <c r="E9482" s="2" t="s">
        <v>21</v>
      </c>
      <c r="F9482">
        <v>2021</v>
      </c>
      <c r="G9482">
        <v>4.5999999999999996</v>
      </c>
      <c r="H9482">
        <v>2.9</v>
      </c>
      <c r="I9482">
        <v>5</v>
      </c>
      <c r="J9482">
        <v>8.1999999999999993</v>
      </c>
      <c r="K9482">
        <v>1.9</v>
      </c>
      <c r="L9482" s="2" t="s">
        <v>37</v>
      </c>
      <c r="M9482" s="2" t="s">
        <v>23</v>
      </c>
      <c r="N9482">
        <v>47427.27</v>
      </c>
      <c r="O9482">
        <v>7</v>
      </c>
      <c r="P9482">
        <v>5</v>
      </c>
    </row>
    <row r="9483" spans="1:16">
      <c r="A9483" s="2" t="s">
        <v>9522</v>
      </c>
      <c r="B9483">
        <v>43</v>
      </c>
      <c r="C9483" t="s">
        <v>10046</v>
      </c>
      <c r="D9483" s="2" t="s">
        <v>16</v>
      </c>
      <c r="E9483" s="2" t="s">
        <v>25</v>
      </c>
      <c r="F9483">
        <v>2021</v>
      </c>
      <c r="G9483">
        <v>7.5</v>
      </c>
      <c r="H9483">
        <v>1.2</v>
      </c>
      <c r="I9483">
        <v>3.7</v>
      </c>
      <c r="J9483">
        <v>10</v>
      </c>
      <c r="K9483">
        <v>9.1999999999999993</v>
      </c>
      <c r="L9483" s="2" t="s">
        <v>42</v>
      </c>
      <c r="M9483" s="2" t="s">
        <v>19</v>
      </c>
      <c r="N9483">
        <v>90708.14</v>
      </c>
      <c r="O9483">
        <v>2.8</v>
      </c>
      <c r="P9483">
        <v>5.3</v>
      </c>
    </row>
    <row r="9484" spans="1:16">
      <c r="A9484" s="2" t="s">
        <v>9523</v>
      </c>
      <c r="B9484">
        <v>23</v>
      </c>
      <c r="C9484" t="s">
        <v>10047</v>
      </c>
      <c r="D9484" s="2" t="s">
        <v>32</v>
      </c>
      <c r="E9484" s="2" t="s">
        <v>58</v>
      </c>
      <c r="F9484">
        <v>2020</v>
      </c>
      <c r="G9484">
        <v>6.4</v>
      </c>
      <c r="H9484">
        <v>8.6999999999999993</v>
      </c>
      <c r="I9484">
        <v>8.6</v>
      </c>
      <c r="J9484">
        <v>2.2000000000000002</v>
      </c>
      <c r="K9484">
        <v>8.1999999999999993</v>
      </c>
      <c r="L9484" s="2" t="s">
        <v>34</v>
      </c>
      <c r="M9484" s="2" t="s">
        <v>30</v>
      </c>
      <c r="N9484">
        <v>98820.31</v>
      </c>
      <c r="O9484">
        <v>1.9</v>
      </c>
      <c r="P9484">
        <v>5.2</v>
      </c>
    </row>
    <row r="9485" spans="1:16">
      <c r="A9485" s="2" t="s">
        <v>9524</v>
      </c>
      <c r="B9485">
        <v>32</v>
      </c>
      <c r="C9485" t="s">
        <v>10044</v>
      </c>
      <c r="D9485" s="2" t="s">
        <v>47</v>
      </c>
      <c r="E9485" s="2" t="s">
        <v>70</v>
      </c>
      <c r="F9485">
        <v>2020</v>
      </c>
      <c r="G9485">
        <v>3.4</v>
      </c>
      <c r="H9485">
        <v>9</v>
      </c>
      <c r="I9485">
        <v>4.5999999999999996</v>
      </c>
      <c r="J9485">
        <v>3.8</v>
      </c>
      <c r="K9485">
        <v>4.9000000000000004</v>
      </c>
      <c r="L9485" s="2" t="s">
        <v>34</v>
      </c>
      <c r="M9485" s="2" t="s">
        <v>38</v>
      </c>
      <c r="N9485">
        <v>67755.759999999995</v>
      </c>
      <c r="O9485">
        <v>6.3</v>
      </c>
      <c r="P9485">
        <v>4.5999999999999996</v>
      </c>
    </row>
    <row r="9486" spans="1:16">
      <c r="A9486" s="2" t="s">
        <v>9525</v>
      </c>
      <c r="B9486">
        <v>76</v>
      </c>
      <c r="C9486" t="s">
        <v>10043</v>
      </c>
      <c r="D9486" s="2" t="s">
        <v>32</v>
      </c>
      <c r="E9486" s="2" t="s">
        <v>36</v>
      </c>
      <c r="F9486">
        <v>2015</v>
      </c>
      <c r="G9486">
        <v>5</v>
      </c>
      <c r="H9486">
        <v>4.3</v>
      </c>
      <c r="I9486">
        <v>9.5</v>
      </c>
      <c r="J9486">
        <v>4.0999999999999996</v>
      </c>
      <c r="K9486">
        <v>8.6999999999999993</v>
      </c>
      <c r="L9486" s="2" t="s">
        <v>55</v>
      </c>
      <c r="M9486" s="2" t="s">
        <v>27</v>
      </c>
      <c r="N9486">
        <v>67123.740000000005</v>
      </c>
      <c r="O9486">
        <v>6.7</v>
      </c>
      <c r="P9486">
        <v>5.4</v>
      </c>
    </row>
    <row r="9487" spans="1:16">
      <c r="A9487" s="2" t="s">
        <v>9526</v>
      </c>
      <c r="B9487">
        <v>56</v>
      </c>
      <c r="C9487" t="s">
        <v>10048</v>
      </c>
      <c r="D9487" s="2" t="s">
        <v>47</v>
      </c>
      <c r="E9487" s="2" t="s">
        <v>36</v>
      </c>
      <c r="F9487">
        <v>2019</v>
      </c>
      <c r="G9487">
        <v>2.6</v>
      </c>
      <c r="H9487">
        <v>0.2</v>
      </c>
      <c r="I9487">
        <v>7.9</v>
      </c>
      <c r="J9487">
        <v>1</v>
      </c>
      <c r="K9487">
        <v>9.1999999999999993</v>
      </c>
      <c r="L9487" s="2" t="s">
        <v>29</v>
      </c>
      <c r="M9487" s="2" t="s">
        <v>27</v>
      </c>
      <c r="N9487">
        <v>58345.46</v>
      </c>
      <c r="O9487">
        <v>8.6</v>
      </c>
      <c r="P9487">
        <v>3.7</v>
      </c>
    </row>
    <row r="9488" spans="1:16">
      <c r="A9488" s="2" t="s">
        <v>9527</v>
      </c>
      <c r="B9488">
        <v>67</v>
      </c>
      <c r="C9488" t="s">
        <v>10049</v>
      </c>
      <c r="D9488" s="2" t="s">
        <v>32</v>
      </c>
      <c r="E9488" s="2" t="s">
        <v>17</v>
      </c>
      <c r="F9488">
        <v>2016</v>
      </c>
      <c r="G9488">
        <v>5.8</v>
      </c>
      <c r="H9488">
        <v>7.8</v>
      </c>
      <c r="I9488">
        <v>4.4000000000000004</v>
      </c>
      <c r="J9488">
        <v>1.5</v>
      </c>
      <c r="K9488">
        <v>5.9</v>
      </c>
      <c r="L9488" s="2" t="s">
        <v>22</v>
      </c>
      <c r="M9488" s="2" t="s">
        <v>23</v>
      </c>
      <c r="N9488">
        <v>57976.79</v>
      </c>
      <c r="O9488">
        <v>9.6999999999999993</v>
      </c>
      <c r="P9488">
        <v>4.7</v>
      </c>
    </row>
    <row r="9489" spans="1:16">
      <c r="A9489" s="2" t="s">
        <v>9528</v>
      </c>
      <c r="B9489">
        <v>20</v>
      </c>
      <c r="C9489" t="s">
        <v>10047</v>
      </c>
      <c r="D9489" s="2" t="s">
        <v>16</v>
      </c>
      <c r="E9489" s="2" t="s">
        <v>25</v>
      </c>
      <c r="F9489">
        <v>2018</v>
      </c>
      <c r="G9489">
        <v>1.1000000000000001</v>
      </c>
      <c r="H9489">
        <v>6.2</v>
      </c>
      <c r="I9489">
        <v>6.5</v>
      </c>
      <c r="J9489">
        <v>4.5999999999999996</v>
      </c>
      <c r="K9489">
        <v>8.4</v>
      </c>
      <c r="L9489" s="2" t="s">
        <v>42</v>
      </c>
      <c r="M9489" s="2" t="s">
        <v>19</v>
      </c>
      <c r="N9489">
        <v>36804.03</v>
      </c>
      <c r="O9489">
        <v>0.1</v>
      </c>
      <c r="P9489">
        <v>5.2</v>
      </c>
    </row>
    <row r="9490" spans="1:16">
      <c r="A9490" s="2" t="s">
        <v>9529</v>
      </c>
      <c r="B9490">
        <v>79</v>
      </c>
      <c r="C9490" t="s">
        <v>10043</v>
      </c>
      <c r="D9490" s="2" t="s">
        <v>32</v>
      </c>
      <c r="E9490" s="2" t="s">
        <v>58</v>
      </c>
      <c r="F9490">
        <v>2024</v>
      </c>
      <c r="G9490">
        <v>0.6</v>
      </c>
      <c r="H9490">
        <v>1.9</v>
      </c>
      <c r="I9490">
        <v>5.4</v>
      </c>
      <c r="J9490">
        <v>7</v>
      </c>
      <c r="K9490">
        <v>3.8</v>
      </c>
      <c r="L9490" s="2" t="s">
        <v>37</v>
      </c>
      <c r="M9490" s="2" t="s">
        <v>23</v>
      </c>
      <c r="N9490">
        <v>81366.92</v>
      </c>
      <c r="O9490">
        <v>9.5</v>
      </c>
      <c r="P9490">
        <v>3.4</v>
      </c>
    </row>
    <row r="9491" spans="1:16">
      <c r="A9491" s="2" t="s">
        <v>9530</v>
      </c>
      <c r="B9491">
        <v>31</v>
      </c>
      <c r="C9491" t="s">
        <v>10044</v>
      </c>
      <c r="D9491" s="2" t="s">
        <v>16</v>
      </c>
      <c r="E9491" s="2" t="s">
        <v>17</v>
      </c>
      <c r="F9491">
        <v>2021</v>
      </c>
      <c r="G9491">
        <v>7.2</v>
      </c>
      <c r="H9491">
        <v>9.1999999999999993</v>
      </c>
      <c r="I9491">
        <v>4.8</v>
      </c>
      <c r="J9491">
        <v>5.0999999999999996</v>
      </c>
      <c r="K9491">
        <v>9.1</v>
      </c>
      <c r="L9491" s="2" t="s">
        <v>29</v>
      </c>
      <c r="M9491" s="2" t="s">
        <v>30</v>
      </c>
      <c r="N9491">
        <v>32956.78</v>
      </c>
      <c r="O9491">
        <v>9.6999999999999993</v>
      </c>
      <c r="P9491">
        <v>6.8</v>
      </c>
    </row>
    <row r="9492" spans="1:16">
      <c r="A9492" s="2" t="s">
        <v>9531</v>
      </c>
      <c r="B9492">
        <v>40</v>
      </c>
      <c r="C9492" t="s">
        <v>10046</v>
      </c>
      <c r="D9492" s="2" t="s">
        <v>16</v>
      </c>
      <c r="E9492" s="2" t="s">
        <v>36</v>
      </c>
      <c r="F9492">
        <v>2015</v>
      </c>
      <c r="G9492">
        <v>7</v>
      </c>
      <c r="H9492">
        <v>3.6</v>
      </c>
      <c r="I9492">
        <v>8.4</v>
      </c>
      <c r="J9492">
        <v>3.7</v>
      </c>
      <c r="K9492">
        <v>1.1000000000000001</v>
      </c>
      <c r="L9492" s="2" t="s">
        <v>42</v>
      </c>
      <c r="M9492" s="2" t="s">
        <v>38</v>
      </c>
      <c r="N9492">
        <v>8069.5</v>
      </c>
      <c r="O9492">
        <v>4.5999999999999996</v>
      </c>
      <c r="P9492">
        <v>5.9</v>
      </c>
    </row>
    <row r="9493" spans="1:16">
      <c r="A9493" s="2" t="s">
        <v>9532</v>
      </c>
      <c r="B9493">
        <v>30</v>
      </c>
      <c r="C9493" t="s">
        <v>10044</v>
      </c>
      <c r="D9493" s="2" t="s">
        <v>32</v>
      </c>
      <c r="E9493" s="2" t="s">
        <v>70</v>
      </c>
      <c r="F9493">
        <v>2016</v>
      </c>
      <c r="G9493">
        <v>5.9</v>
      </c>
      <c r="H9493">
        <v>5.2</v>
      </c>
      <c r="I9493">
        <v>8.1999999999999993</v>
      </c>
      <c r="J9493">
        <v>7.7</v>
      </c>
      <c r="K9493">
        <v>8.6999999999999993</v>
      </c>
      <c r="L9493" s="2" t="s">
        <v>29</v>
      </c>
      <c r="M9493" s="2" t="s">
        <v>30</v>
      </c>
      <c r="N9493">
        <v>45169.66</v>
      </c>
      <c r="O9493">
        <v>9.3000000000000007</v>
      </c>
      <c r="P9493">
        <v>6.7</v>
      </c>
    </row>
    <row r="9494" spans="1:16">
      <c r="A9494" s="2" t="s">
        <v>9533</v>
      </c>
      <c r="B9494">
        <v>63</v>
      </c>
      <c r="C9494" t="s">
        <v>10049</v>
      </c>
      <c r="D9494" s="2" t="s">
        <v>47</v>
      </c>
      <c r="E9494" s="2" t="s">
        <v>77</v>
      </c>
      <c r="F9494">
        <v>2018</v>
      </c>
      <c r="G9494">
        <v>3</v>
      </c>
      <c r="H9494">
        <v>0.7</v>
      </c>
      <c r="I9494">
        <v>4.8</v>
      </c>
      <c r="J9494">
        <v>5.8</v>
      </c>
      <c r="K9494">
        <v>8.4</v>
      </c>
      <c r="L9494" s="2" t="s">
        <v>55</v>
      </c>
      <c r="M9494" s="2" t="s">
        <v>30</v>
      </c>
      <c r="N9494">
        <v>90890.97</v>
      </c>
      <c r="O9494">
        <v>4.9000000000000004</v>
      </c>
      <c r="P9494">
        <v>3.6</v>
      </c>
    </row>
    <row r="9495" spans="1:16">
      <c r="A9495" s="2" t="s">
        <v>9534</v>
      </c>
      <c r="B9495">
        <v>77</v>
      </c>
      <c r="C9495" t="s">
        <v>10043</v>
      </c>
      <c r="D9495" s="2" t="s">
        <v>47</v>
      </c>
      <c r="E9495" s="2" t="s">
        <v>40</v>
      </c>
      <c r="F9495">
        <v>2018</v>
      </c>
      <c r="G9495">
        <v>1.7</v>
      </c>
      <c r="H9495">
        <v>5.4</v>
      </c>
      <c r="I9495">
        <v>8.1</v>
      </c>
      <c r="J9495">
        <v>5.6</v>
      </c>
      <c r="K9495">
        <v>6.7</v>
      </c>
      <c r="L9495" s="2" t="s">
        <v>34</v>
      </c>
      <c r="M9495" s="2" t="s">
        <v>38</v>
      </c>
      <c r="N9495">
        <v>35597.39</v>
      </c>
      <c r="O9495">
        <v>9.4</v>
      </c>
      <c r="P9495">
        <v>5.4</v>
      </c>
    </row>
    <row r="9496" spans="1:16">
      <c r="A9496" s="2" t="s">
        <v>9535</v>
      </c>
      <c r="B9496">
        <v>63</v>
      </c>
      <c r="C9496" t="s">
        <v>10049</v>
      </c>
      <c r="D9496" s="2" t="s">
        <v>47</v>
      </c>
      <c r="E9496" s="2" t="s">
        <v>40</v>
      </c>
      <c r="F9496">
        <v>2018</v>
      </c>
      <c r="G9496">
        <v>4.5</v>
      </c>
      <c r="H9496">
        <v>5.8</v>
      </c>
      <c r="I9496">
        <v>1.6</v>
      </c>
      <c r="J9496">
        <v>3.8</v>
      </c>
      <c r="K9496">
        <v>4.0999999999999996</v>
      </c>
      <c r="L9496" s="2" t="s">
        <v>55</v>
      </c>
      <c r="M9496" s="2" t="s">
        <v>23</v>
      </c>
      <c r="N9496">
        <v>68485.3</v>
      </c>
      <c r="O9496">
        <v>6.1</v>
      </c>
      <c r="P9496">
        <v>3.8</v>
      </c>
    </row>
    <row r="9497" spans="1:16">
      <c r="A9497" s="2" t="s">
        <v>9536</v>
      </c>
      <c r="B9497">
        <v>53</v>
      </c>
      <c r="C9497" t="s">
        <v>10048</v>
      </c>
      <c r="D9497" s="2" t="s">
        <v>47</v>
      </c>
      <c r="E9497" s="2" t="s">
        <v>36</v>
      </c>
      <c r="F9497">
        <v>2023</v>
      </c>
      <c r="G9497">
        <v>1.1000000000000001</v>
      </c>
      <c r="H9497">
        <v>2.7</v>
      </c>
      <c r="I9497">
        <v>7.6</v>
      </c>
      <c r="J9497">
        <v>2.2999999999999998</v>
      </c>
      <c r="K9497">
        <v>7.6</v>
      </c>
      <c r="L9497" s="2" t="s">
        <v>42</v>
      </c>
      <c r="M9497" s="2" t="s">
        <v>19</v>
      </c>
      <c r="N9497">
        <v>93627.94</v>
      </c>
      <c r="O9497">
        <v>2.2000000000000002</v>
      </c>
      <c r="P9497">
        <v>3.1</v>
      </c>
    </row>
    <row r="9498" spans="1:16">
      <c r="A9498" s="2" t="s">
        <v>9537</v>
      </c>
      <c r="B9498">
        <v>44</v>
      </c>
      <c r="C9498" t="s">
        <v>10046</v>
      </c>
      <c r="D9498" s="2" t="s">
        <v>32</v>
      </c>
      <c r="E9498" s="2" t="s">
        <v>58</v>
      </c>
      <c r="F9498">
        <v>2020</v>
      </c>
      <c r="G9498">
        <v>6.4</v>
      </c>
      <c r="H9498">
        <v>7.2</v>
      </c>
      <c r="I9498">
        <v>3.6</v>
      </c>
      <c r="J9498">
        <v>9.6999999999999993</v>
      </c>
      <c r="K9498">
        <v>9.6</v>
      </c>
      <c r="L9498" s="2" t="s">
        <v>22</v>
      </c>
      <c r="M9498" s="2" t="s">
        <v>19</v>
      </c>
      <c r="N9498">
        <v>39808.080000000002</v>
      </c>
      <c r="O9498">
        <v>4.9000000000000004</v>
      </c>
      <c r="P9498">
        <v>7</v>
      </c>
    </row>
    <row r="9499" spans="1:16">
      <c r="A9499" s="2" t="s">
        <v>9538</v>
      </c>
      <c r="B9499">
        <v>23</v>
      </c>
      <c r="C9499" t="s">
        <v>10047</v>
      </c>
      <c r="D9499" s="2" t="s">
        <v>47</v>
      </c>
      <c r="E9499" s="2" t="s">
        <v>33</v>
      </c>
      <c r="F9499">
        <v>2024</v>
      </c>
      <c r="G9499">
        <v>5.3</v>
      </c>
      <c r="H9499">
        <v>6.5</v>
      </c>
      <c r="I9499">
        <v>1.3</v>
      </c>
      <c r="J9499">
        <v>1</v>
      </c>
      <c r="K9499">
        <v>5.2</v>
      </c>
      <c r="L9499" s="2" t="s">
        <v>22</v>
      </c>
      <c r="M9499" s="2" t="s">
        <v>38</v>
      </c>
      <c r="N9499">
        <v>11870.06</v>
      </c>
      <c r="O9499">
        <v>1.1000000000000001</v>
      </c>
      <c r="P9499">
        <v>4.7</v>
      </c>
    </row>
    <row r="9500" spans="1:16">
      <c r="A9500" s="2" t="s">
        <v>9539</v>
      </c>
      <c r="B9500">
        <v>83</v>
      </c>
      <c r="C9500" t="s">
        <v>10045</v>
      </c>
      <c r="D9500" s="2" t="s">
        <v>47</v>
      </c>
      <c r="E9500" s="2" t="s">
        <v>33</v>
      </c>
      <c r="F9500">
        <v>2018</v>
      </c>
      <c r="G9500">
        <v>4.4000000000000004</v>
      </c>
      <c r="H9500">
        <v>3.8</v>
      </c>
      <c r="I9500">
        <v>0.6</v>
      </c>
      <c r="J9500">
        <v>4.0999999999999996</v>
      </c>
      <c r="K9500">
        <v>3.7</v>
      </c>
      <c r="L9500" s="2" t="s">
        <v>42</v>
      </c>
      <c r="M9500" s="2" t="s">
        <v>38</v>
      </c>
      <c r="N9500">
        <v>32505</v>
      </c>
      <c r="O9500">
        <v>4.5</v>
      </c>
      <c r="P9500">
        <v>4.0999999999999996</v>
      </c>
    </row>
    <row r="9501" spans="1:16">
      <c r="A9501" s="2" t="s">
        <v>9540</v>
      </c>
      <c r="B9501">
        <v>35</v>
      </c>
      <c r="C9501" t="s">
        <v>10044</v>
      </c>
      <c r="D9501" s="2" t="s">
        <v>16</v>
      </c>
      <c r="E9501" s="2" t="s">
        <v>36</v>
      </c>
      <c r="F9501">
        <v>2017</v>
      </c>
      <c r="G9501">
        <v>0.3</v>
      </c>
      <c r="H9501">
        <v>4.4000000000000004</v>
      </c>
      <c r="I9501">
        <v>6.8</v>
      </c>
      <c r="J9501">
        <v>8.1999999999999993</v>
      </c>
      <c r="K9501">
        <v>0.5</v>
      </c>
      <c r="L9501" s="2" t="s">
        <v>29</v>
      </c>
      <c r="M9501" s="2" t="s">
        <v>38</v>
      </c>
      <c r="N9501">
        <v>28662.49</v>
      </c>
      <c r="O9501">
        <v>8.8000000000000007</v>
      </c>
      <c r="P9501">
        <v>4.9000000000000004</v>
      </c>
    </row>
    <row r="9502" spans="1:16">
      <c r="A9502" s="2" t="s">
        <v>9541</v>
      </c>
      <c r="B9502">
        <v>29</v>
      </c>
      <c r="C9502" t="s">
        <v>10047</v>
      </c>
      <c r="D9502" s="2" t="s">
        <v>32</v>
      </c>
      <c r="E9502" s="2" t="s">
        <v>58</v>
      </c>
      <c r="F9502">
        <v>2023</v>
      </c>
      <c r="G9502">
        <v>7</v>
      </c>
      <c r="H9502">
        <v>4.8</v>
      </c>
      <c r="I9502">
        <v>5.8</v>
      </c>
      <c r="J9502">
        <v>8.1999999999999993</v>
      </c>
      <c r="K9502">
        <v>6.1</v>
      </c>
      <c r="L9502" s="2" t="s">
        <v>37</v>
      </c>
      <c r="M9502" s="2" t="s">
        <v>23</v>
      </c>
      <c r="N9502">
        <v>68356.399999999994</v>
      </c>
      <c r="O9502">
        <v>4.9000000000000004</v>
      </c>
      <c r="P9502">
        <v>5.9</v>
      </c>
    </row>
    <row r="9503" spans="1:16">
      <c r="A9503" s="2" t="s">
        <v>9542</v>
      </c>
      <c r="B9503">
        <v>85</v>
      </c>
      <c r="C9503" t="s">
        <v>10045</v>
      </c>
      <c r="D9503" s="2" t="s">
        <v>16</v>
      </c>
      <c r="E9503" s="2" t="s">
        <v>70</v>
      </c>
      <c r="F9503">
        <v>2019</v>
      </c>
      <c r="G9503">
        <v>8.8000000000000007</v>
      </c>
      <c r="H9503">
        <v>1.2</v>
      </c>
      <c r="I9503">
        <v>3.1</v>
      </c>
      <c r="J9503">
        <v>9.6</v>
      </c>
      <c r="K9503">
        <v>3</v>
      </c>
      <c r="L9503" s="2" t="s">
        <v>22</v>
      </c>
      <c r="M9503" s="2" t="s">
        <v>38</v>
      </c>
      <c r="N9503">
        <v>78762.740000000005</v>
      </c>
      <c r="O9503">
        <v>3.8</v>
      </c>
      <c r="P9503">
        <v>5</v>
      </c>
    </row>
    <row r="9504" spans="1:16">
      <c r="A9504" s="2" t="s">
        <v>9543</v>
      </c>
      <c r="B9504">
        <v>54</v>
      </c>
      <c r="C9504" t="s">
        <v>10048</v>
      </c>
      <c r="D9504" s="2" t="s">
        <v>16</v>
      </c>
      <c r="E9504" s="2" t="s">
        <v>40</v>
      </c>
      <c r="F9504">
        <v>2022</v>
      </c>
      <c r="G9504">
        <v>7</v>
      </c>
      <c r="H9504">
        <v>7.2</v>
      </c>
      <c r="I9504">
        <v>9.8000000000000007</v>
      </c>
      <c r="J9504">
        <v>5.8</v>
      </c>
      <c r="K9504">
        <v>1.5</v>
      </c>
      <c r="L9504" s="2" t="s">
        <v>26</v>
      </c>
      <c r="M9504" s="2" t="s">
        <v>30</v>
      </c>
      <c r="N9504">
        <v>74661.91</v>
      </c>
      <c r="O9504">
        <v>4.2</v>
      </c>
      <c r="P9504">
        <v>5.8</v>
      </c>
    </row>
    <row r="9505" spans="1:16">
      <c r="A9505" s="2" t="s">
        <v>9544</v>
      </c>
      <c r="B9505">
        <v>25</v>
      </c>
      <c r="C9505" t="s">
        <v>10047</v>
      </c>
      <c r="D9505" s="2" t="s">
        <v>47</v>
      </c>
      <c r="E9505" s="2" t="s">
        <v>58</v>
      </c>
      <c r="F9505">
        <v>2015</v>
      </c>
      <c r="G9505">
        <v>5.4</v>
      </c>
      <c r="H9505">
        <v>0.6</v>
      </c>
      <c r="I9505">
        <v>2.9</v>
      </c>
      <c r="J9505">
        <v>1.6</v>
      </c>
      <c r="K9505">
        <v>0.4</v>
      </c>
      <c r="L9505" s="2" t="s">
        <v>37</v>
      </c>
      <c r="M9505" s="2" t="s">
        <v>19</v>
      </c>
      <c r="N9505">
        <v>35869.07</v>
      </c>
      <c r="O9505">
        <v>3.9</v>
      </c>
      <c r="P9505">
        <v>3.2</v>
      </c>
    </row>
    <row r="9506" spans="1:16">
      <c r="A9506" s="2" t="s">
        <v>9545</v>
      </c>
      <c r="B9506">
        <v>38</v>
      </c>
      <c r="C9506" t="s">
        <v>10044</v>
      </c>
      <c r="D9506" s="2" t="s">
        <v>47</v>
      </c>
      <c r="E9506" s="2" t="s">
        <v>33</v>
      </c>
      <c r="F9506">
        <v>2018</v>
      </c>
      <c r="G9506">
        <v>7.5</v>
      </c>
      <c r="H9506">
        <v>3.7</v>
      </c>
      <c r="I9506">
        <v>3.9</v>
      </c>
      <c r="J9506">
        <v>8.6999999999999993</v>
      </c>
      <c r="K9506">
        <v>4.9000000000000004</v>
      </c>
      <c r="L9506" s="2" t="s">
        <v>55</v>
      </c>
      <c r="M9506" s="2" t="s">
        <v>19</v>
      </c>
      <c r="N9506">
        <v>29265.78</v>
      </c>
      <c r="O9506">
        <v>6.7</v>
      </c>
      <c r="P9506">
        <v>6.3</v>
      </c>
    </row>
    <row r="9507" spans="1:16">
      <c r="A9507" s="2" t="s">
        <v>9546</v>
      </c>
      <c r="B9507">
        <v>78</v>
      </c>
      <c r="C9507" t="s">
        <v>10043</v>
      </c>
      <c r="D9507" s="2" t="s">
        <v>32</v>
      </c>
      <c r="E9507" s="2" t="s">
        <v>21</v>
      </c>
      <c r="F9507">
        <v>2022</v>
      </c>
      <c r="G9507">
        <v>7.3</v>
      </c>
      <c r="H9507">
        <v>4.0999999999999996</v>
      </c>
      <c r="I9507">
        <v>0.8</v>
      </c>
      <c r="J9507">
        <v>1.8</v>
      </c>
      <c r="K9507">
        <v>9.9</v>
      </c>
      <c r="L9507" s="2" t="s">
        <v>55</v>
      </c>
      <c r="M9507" s="2" t="s">
        <v>27</v>
      </c>
      <c r="N9507">
        <v>51028.78</v>
      </c>
      <c r="O9507">
        <v>5.6</v>
      </c>
      <c r="P9507">
        <v>4.5</v>
      </c>
    </row>
    <row r="9508" spans="1:16">
      <c r="A9508" s="2" t="s">
        <v>9547</v>
      </c>
      <c r="B9508">
        <v>72</v>
      </c>
      <c r="C9508" t="s">
        <v>10043</v>
      </c>
      <c r="D9508" s="2" t="s">
        <v>16</v>
      </c>
      <c r="E9508" s="2" t="s">
        <v>70</v>
      </c>
      <c r="F9508">
        <v>2016</v>
      </c>
      <c r="G9508">
        <v>7.4</v>
      </c>
      <c r="H9508">
        <v>3</v>
      </c>
      <c r="I9508">
        <v>9.1</v>
      </c>
      <c r="J9508">
        <v>1.8</v>
      </c>
      <c r="K9508">
        <v>3.4</v>
      </c>
      <c r="L9508" s="2" t="s">
        <v>29</v>
      </c>
      <c r="M9508" s="2" t="s">
        <v>19</v>
      </c>
      <c r="N9508">
        <v>26101.82</v>
      </c>
      <c r="O9508">
        <v>7.5</v>
      </c>
      <c r="P9508">
        <v>5.5</v>
      </c>
    </row>
    <row r="9509" spans="1:16">
      <c r="A9509" s="2" t="s">
        <v>9548</v>
      </c>
      <c r="B9509">
        <v>27</v>
      </c>
      <c r="C9509" t="s">
        <v>10047</v>
      </c>
      <c r="D9509" s="2" t="s">
        <v>47</v>
      </c>
      <c r="E9509" s="2" t="s">
        <v>36</v>
      </c>
      <c r="F9509">
        <v>2022</v>
      </c>
      <c r="G9509">
        <v>2.2000000000000002</v>
      </c>
      <c r="H9509">
        <v>1.4</v>
      </c>
      <c r="I9509">
        <v>7.3</v>
      </c>
      <c r="J9509">
        <v>8.9</v>
      </c>
      <c r="K9509">
        <v>9.6</v>
      </c>
      <c r="L9509" s="2" t="s">
        <v>22</v>
      </c>
      <c r="M9509" s="2" t="s">
        <v>23</v>
      </c>
      <c r="N9509">
        <v>75334.16</v>
      </c>
      <c r="O9509">
        <v>2.4</v>
      </c>
      <c r="P9509">
        <v>5</v>
      </c>
    </row>
    <row r="9510" spans="1:16">
      <c r="A9510" s="2" t="s">
        <v>9549</v>
      </c>
      <c r="B9510">
        <v>29</v>
      </c>
      <c r="C9510" t="s">
        <v>10047</v>
      </c>
      <c r="D9510" s="2" t="s">
        <v>16</v>
      </c>
      <c r="E9510" s="2" t="s">
        <v>44</v>
      </c>
      <c r="F9510">
        <v>2023</v>
      </c>
      <c r="G9510">
        <v>1.3</v>
      </c>
      <c r="H9510">
        <v>7.8</v>
      </c>
      <c r="I9510">
        <v>3.5</v>
      </c>
      <c r="J9510">
        <v>8</v>
      </c>
      <c r="K9510">
        <v>7.2</v>
      </c>
      <c r="L9510" s="2" t="s">
        <v>26</v>
      </c>
      <c r="M9510" s="2" t="s">
        <v>27</v>
      </c>
      <c r="N9510">
        <v>15503.1</v>
      </c>
      <c r="O9510">
        <v>1.9</v>
      </c>
      <c r="P9510">
        <v>6</v>
      </c>
    </row>
    <row r="9511" spans="1:16">
      <c r="A9511" s="2" t="s">
        <v>9550</v>
      </c>
      <c r="B9511">
        <v>86</v>
      </c>
      <c r="C9511" t="s">
        <v>10045</v>
      </c>
      <c r="D9511" s="2" t="s">
        <v>47</v>
      </c>
      <c r="E9511" s="2" t="s">
        <v>77</v>
      </c>
      <c r="F9511">
        <v>2019</v>
      </c>
      <c r="G9511">
        <v>1.2</v>
      </c>
      <c r="H9511">
        <v>5.8</v>
      </c>
      <c r="I9511">
        <v>9.6</v>
      </c>
      <c r="J9511">
        <v>1.5</v>
      </c>
      <c r="K9511">
        <v>4.9000000000000004</v>
      </c>
      <c r="L9511" s="2" t="s">
        <v>34</v>
      </c>
      <c r="M9511" s="2" t="s">
        <v>30</v>
      </c>
      <c r="N9511">
        <v>86947.839999999997</v>
      </c>
      <c r="O9511">
        <v>7.8</v>
      </c>
      <c r="P9511">
        <v>3.6</v>
      </c>
    </row>
    <row r="9512" spans="1:16">
      <c r="A9512" s="2" t="s">
        <v>9551</v>
      </c>
      <c r="B9512">
        <v>57</v>
      </c>
      <c r="C9512" t="s">
        <v>10048</v>
      </c>
      <c r="D9512" s="2" t="s">
        <v>47</v>
      </c>
      <c r="E9512" s="2" t="s">
        <v>77</v>
      </c>
      <c r="F9512">
        <v>2023</v>
      </c>
      <c r="G9512">
        <v>0.9</v>
      </c>
      <c r="H9512">
        <v>0.8</v>
      </c>
      <c r="I9512">
        <v>9.1999999999999993</v>
      </c>
      <c r="J9512">
        <v>6.1</v>
      </c>
      <c r="K9512">
        <v>4</v>
      </c>
      <c r="L9512" s="2" t="s">
        <v>34</v>
      </c>
      <c r="M9512" s="2" t="s">
        <v>30</v>
      </c>
      <c r="N9512">
        <v>42973.09</v>
      </c>
      <c r="O9512">
        <v>4.4000000000000004</v>
      </c>
      <c r="P9512">
        <v>4.4000000000000004</v>
      </c>
    </row>
    <row r="9513" spans="1:16">
      <c r="A9513" s="2" t="s">
        <v>9552</v>
      </c>
      <c r="B9513">
        <v>48</v>
      </c>
      <c r="C9513" t="s">
        <v>10046</v>
      </c>
      <c r="D9513" s="2" t="s">
        <v>47</v>
      </c>
      <c r="E9513" s="2" t="s">
        <v>40</v>
      </c>
      <c r="F9513">
        <v>2021</v>
      </c>
      <c r="G9513">
        <v>8.8000000000000007</v>
      </c>
      <c r="H9513">
        <v>9.6999999999999993</v>
      </c>
      <c r="I9513">
        <v>10</v>
      </c>
      <c r="J9513">
        <v>1.7</v>
      </c>
      <c r="K9513">
        <v>8.1999999999999993</v>
      </c>
      <c r="L9513" s="2" t="s">
        <v>42</v>
      </c>
      <c r="M9513" s="2" t="s">
        <v>30</v>
      </c>
      <c r="N9513">
        <v>86911.77</v>
      </c>
      <c r="O9513">
        <v>8</v>
      </c>
      <c r="P9513">
        <v>6.1</v>
      </c>
    </row>
    <row r="9514" spans="1:16">
      <c r="A9514" s="2" t="s">
        <v>9553</v>
      </c>
      <c r="B9514">
        <v>34</v>
      </c>
      <c r="C9514" t="s">
        <v>10044</v>
      </c>
      <c r="D9514" s="2" t="s">
        <v>47</v>
      </c>
      <c r="E9514" s="2" t="s">
        <v>70</v>
      </c>
      <c r="F9514">
        <v>2019</v>
      </c>
      <c r="G9514">
        <v>5</v>
      </c>
      <c r="H9514">
        <v>5.2</v>
      </c>
      <c r="I9514">
        <v>5</v>
      </c>
      <c r="J9514">
        <v>1.3</v>
      </c>
      <c r="K9514">
        <v>8.8000000000000007</v>
      </c>
      <c r="L9514" s="2" t="s">
        <v>37</v>
      </c>
      <c r="M9514" s="2" t="s">
        <v>30</v>
      </c>
      <c r="N9514">
        <v>77066.210000000006</v>
      </c>
      <c r="O9514">
        <v>2.6</v>
      </c>
      <c r="P9514">
        <v>4.0999999999999996</v>
      </c>
    </row>
    <row r="9515" spans="1:16">
      <c r="A9515" s="2" t="s">
        <v>9554</v>
      </c>
      <c r="B9515">
        <v>42</v>
      </c>
      <c r="C9515" t="s">
        <v>10046</v>
      </c>
      <c r="D9515" s="2" t="s">
        <v>32</v>
      </c>
      <c r="E9515" s="2" t="s">
        <v>36</v>
      </c>
      <c r="F9515">
        <v>2022</v>
      </c>
      <c r="G9515">
        <v>1.8</v>
      </c>
      <c r="H9515">
        <v>8.6</v>
      </c>
      <c r="I9515">
        <v>5</v>
      </c>
      <c r="J9515">
        <v>7.6</v>
      </c>
      <c r="K9515">
        <v>1.2</v>
      </c>
      <c r="L9515" s="2" t="s">
        <v>29</v>
      </c>
      <c r="M9515" s="2" t="s">
        <v>23</v>
      </c>
      <c r="N9515">
        <v>7491.58</v>
      </c>
      <c r="O9515">
        <v>0.7</v>
      </c>
      <c r="P9515">
        <v>5.9</v>
      </c>
    </row>
    <row r="9516" spans="1:16">
      <c r="A9516" s="2" t="s">
        <v>9555</v>
      </c>
      <c r="B9516">
        <v>65</v>
      </c>
      <c r="C9516" t="s">
        <v>10049</v>
      </c>
      <c r="D9516" s="2" t="s">
        <v>16</v>
      </c>
      <c r="E9516" s="2" t="s">
        <v>25</v>
      </c>
      <c r="F9516">
        <v>2019</v>
      </c>
      <c r="G9516">
        <v>4.2</v>
      </c>
      <c r="H9516">
        <v>2.7</v>
      </c>
      <c r="I9516">
        <v>5.6</v>
      </c>
      <c r="J9516">
        <v>6.4</v>
      </c>
      <c r="K9516">
        <v>7.4</v>
      </c>
      <c r="L9516" s="2" t="s">
        <v>34</v>
      </c>
      <c r="M9516" s="2" t="s">
        <v>19</v>
      </c>
      <c r="N9516">
        <v>95529.27</v>
      </c>
      <c r="O9516">
        <v>0.8</v>
      </c>
      <c r="P9516">
        <v>4.2</v>
      </c>
    </row>
    <row r="9517" spans="1:16">
      <c r="A9517" s="2" t="s">
        <v>9556</v>
      </c>
      <c r="B9517">
        <v>47</v>
      </c>
      <c r="C9517" t="s">
        <v>10046</v>
      </c>
      <c r="D9517" s="2" t="s">
        <v>16</v>
      </c>
      <c r="E9517" s="2" t="s">
        <v>25</v>
      </c>
      <c r="F9517">
        <v>2024</v>
      </c>
      <c r="G9517">
        <v>0.7</v>
      </c>
      <c r="H9517">
        <v>7.9</v>
      </c>
      <c r="I9517">
        <v>4.4000000000000004</v>
      </c>
      <c r="J9517">
        <v>7.9</v>
      </c>
      <c r="K9517">
        <v>8.5</v>
      </c>
      <c r="L9517" s="2" t="s">
        <v>18</v>
      </c>
      <c r="M9517" s="2" t="s">
        <v>38</v>
      </c>
      <c r="N9517">
        <v>77722.7</v>
      </c>
      <c r="O9517">
        <v>8.6</v>
      </c>
      <c r="P9517">
        <v>4.9000000000000004</v>
      </c>
    </row>
    <row r="9518" spans="1:16">
      <c r="A9518" s="2" t="s">
        <v>9557</v>
      </c>
      <c r="B9518">
        <v>45</v>
      </c>
      <c r="C9518" t="s">
        <v>10046</v>
      </c>
      <c r="D9518" s="2" t="s">
        <v>32</v>
      </c>
      <c r="E9518" s="2" t="s">
        <v>25</v>
      </c>
      <c r="F9518">
        <v>2017</v>
      </c>
      <c r="G9518">
        <v>1.9</v>
      </c>
      <c r="H9518">
        <v>7.5</v>
      </c>
      <c r="I9518">
        <v>7.3</v>
      </c>
      <c r="J9518">
        <v>0.7</v>
      </c>
      <c r="K9518">
        <v>8.5</v>
      </c>
      <c r="L9518" s="2" t="s">
        <v>42</v>
      </c>
      <c r="M9518" s="2" t="s">
        <v>38</v>
      </c>
      <c r="N9518">
        <v>95317.24</v>
      </c>
      <c r="O9518">
        <v>9</v>
      </c>
      <c r="P9518">
        <v>3.7</v>
      </c>
    </row>
    <row r="9519" spans="1:16">
      <c r="A9519" s="2" t="s">
        <v>9558</v>
      </c>
      <c r="B9519">
        <v>29</v>
      </c>
      <c r="C9519" t="s">
        <v>10047</v>
      </c>
      <c r="D9519" s="2" t="s">
        <v>32</v>
      </c>
      <c r="E9519" s="2" t="s">
        <v>17</v>
      </c>
      <c r="F9519">
        <v>2018</v>
      </c>
      <c r="G9519">
        <v>7.5</v>
      </c>
      <c r="H9519">
        <v>2.1</v>
      </c>
      <c r="I9519">
        <v>4.5999999999999996</v>
      </c>
      <c r="J9519">
        <v>6.5</v>
      </c>
      <c r="K9519">
        <v>4.5</v>
      </c>
      <c r="L9519" s="2" t="s">
        <v>34</v>
      </c>
      <c r="M9519" s="2" t="s">
        <v>30</v>
      </c>
      <c r="N9519">
        <v>59595.26</v>
      </c>
      <c r="O9519">
        <v>9.1999999999999993</v>
      </c>
      <c r="P9519">
        <v>5.0999999999999996</v>
      </c>
    </row>
    <row r="9520" spans="1:16">
      <c r="A9520" s="2" t="s">
        <v>9559</v>
      </c>
      <c r="B9520">
        <v>66</v>
      </c>
      <c r="C9520" t="s">
        <v>10049</v>
      </c>
      <c r="D9520" s="2" t="s">
        <v>32</v>
      </c>
      <c r="E9520" s="2" t="s">
        <v>44</v>
      </c>
      <c r="F9520">
        <v>2021</v>
      </c>
      <c r="G9520">
        <v>5.9</v>
      </c>
      <c r="H9520">
        <v>0.8</v>
      </c>
      <c r="I9520">
        <v>1.2</v>
      </c>
      <c r="J9520">
        <v>7.4</v>
      </c>
      <c r="K9520">
        <v>5.5</v>
      </c>
      <c r="L9520" s="2" t="s">
        <v>26</v>
      </c>
      <c r="M9520" s="2" t="s">
        <v>30</v>
      </c>
      <c r="N9520">
        <v>81607.789999999994</v>
      </c>
      <c r="O9520">
        <v>5.2</v>
      </c>
      <c r="P9520">
        <v>3.9</v>
      </c>
    </row>
    <row r="9521" spans="1:16">
      <c r="A9521" s="2" t="s">
        <v>9560</v>
      </c>
      <c r="B9521">
        <v>23</v>
      </c>
      <c r="C9521" t="s">
        <v>10047</v>
      </c>
      <c r="D9521" s="2" t="s">
        <v>47</v>
      </c>
      <c r="E9521" s="2" t="s">
        <v>58</v>
      </c>
      <c r="F9521">
        <v>2024</v>
      </c>
      <c r="G9521">
        <v>1.6</v>
      </c>
      <c r="H9521">
        <v>0.5</v>
      </c>
      <c r="I9521">
        <v>3.5</v>
      </c>
      <c r="J9521">
        <v>4.5999999999999996</v>
      </c>
      <c r="K9521">
        <v>7.8</v>
      </c>
      <c r="L9521" s="2" t="s">
        <v>22</v>
      </c>
      <c r="M9521" s="2" t="s">
        <v>30</v>
      </c>
      <c r="N9521">
        <v>66140.429999999993</v>
      </c>
      <c r="O9521">
        <v>6.8</v>
      </c>
      <c r="P9521">
        <v>3.3</v>
      </c>
    </row>
    <row r="9522" spans="1:16">
      <c r="A9522" s="2" t="s">
        <v>9561</v>
      </c>
      <c r="B9522">
        <v>74</v>
      </c>
      <c r="C9522" t="s">
        <v>10043</v>
      </c>
      <c r="D9522" s="2" t="s">
        <v>47</v>
      </c>
      <c r="E9522" s="2" t="s">
        <v>25</v>
      </c>
      <c r="F9522">
        <v>2015</v>
      </c>
      <c r="G9522">
        <v>5.9</v>
      </c>
      <c r="H9522">
        <v>5.9</v>
      </c>
      <c r="I9522">
        <v>7.6</v>
      </c>
      <c r="J9522">
        <v>5</v>
      </c>
      <c r="K9522">
        <v>9.3000000000000007</v>
      </c>
      <c r="L9522" s="2" t="s">
        <v>55</v>
      </c>
      <c r="M9522" s="2" t="s">
        <v>19</v>
      </c>
      <c r="N9522">
        <v>35346.39</v>
      </c>
      <c r="O9522">
        <v>6.3</v>
      </c>
      <c r="P9522">
        <v>6.4</v>
      </c>
    </row>
    <row r="9523" spans="1:16">
      <c r="A9523" s="2" t="s">
        <v>9562</v>
      </c>
      <c r="B9523">
        <v>85</v>
      </c>
      <c r="C9523" t="s">
        <v>10045</v>
      </c>
      <c r="D9523" s="2" t="s">
        <v>16</v>
      </c>
      <c r="E9523" s="2" t="s">
        <v>58</v>
      </c>
      <c r="F9523">
        <v>2016</v>
      </c>
      <c r="G9523">
        <v>5.5</v>
      </c>
      <c r="H9523">
        <v>0.2</v>
      </c>
      <c r="I9523">
        <v>6.6</v>
      </c>
      <c r="J9523">
        <v>2.5</v>
      </c>
      <c r="K9523">
        <v>5.2</v>
      </c>
      <c r="L9523" s="2" t="s">
        <v>26</v>
      </c>
      <c r="M9523" s="2" t="s">
        <v>30</v>
      </c>
      <c r="N9523">
        <v>24872.959999999999</v>
      </c>
      <c r="O9523">
        <v>2</v>
      </c>
      <c r="P9523">
        <v>4.5999999999999996</v>
      </c>
    </row>
    <row r="9524" spans="1:16">
      <c r="A9524" s="2" t="s">
        <v>9563</v>
      </c>
      <c r="B9524">
        <v>86</v>
      </c>
      <c r="C9524" t="s">
        <v>10045</v>
      </c>
      <c r="D9524" s="2" t="s">
        <v>32</v>
      </c>
      <c r="E9524" s="2" t="s">
        <v>17</v>
      </c>
      <c r="F9524">
        <v>2019</v>
      </c>
      <c r="G9524">
        <v>6.6</v>
      </c>
      <c r="H9524">
        <v>5.2</v>
      </c>
      <c r="I9524">
        <v>0.1</v>
      </c>
      <c r="J9524">
        <v>2.1</v>
      </c>
      <c r="K9524">
        <v>2.5</v>
      </c>
      <c r="L9524" s="2" t="s">
        <v>26</v>
      </c>
      <c r="M9524" s="2" t="s">
        <v>38</v>
      </c>
      <c r="N9524">
        <v>62727.66</v>
      </c>
      <c r="O9524">
        <v>8.8000000000000007</v>
      </c>
      <c r="P9524">
        <v>3.5</v>
      </c>
    </row>
    <row r="9525" spans="1:16">
      <c r="A9525" s="2" t="s">
        <v>9564</v>
      </c>
      <c r="B9525">
        <v>26</v>
      </c>
      <c r="C9525" t="s">
        <v>10047</v>
      </c>
      <c r="D9525" s="2" t="s">
        <v>16</v>
      </c>
      <c r="E9525" s="2" t="s">
        <v>70</v>
      </c>
      <c r="F9525">
        <v>2019</v>
      </c>
      <c r="G9525">
        <v>9.5</v>
      </c>
      <c r="H9525">
        <v>0.5</v>
      </c>
      <c r="I9525">
        <v>4</v>
      </c>
      <c r="J9525">
        <v>1.7</v>
      </c>
      <c r="K9525">
        <v>5.4</v>
      </c>
      <c r="L9525" s="2" t="s">
        <v>55</v>
      </c>
      <c r="M9525" s="2" t="s">
        <v>30</v>
      </c>
      <c r="N9525">
        <v>17040.96</v>
      </c>
      <c r="O9525">
        <v>9.3000000000000007</v>
      </c>
      <c r="P9525">
        <v>5.0999999999999996</v>
      </c>
    </row>
    <row r="9526" spans="1:16">
      <c r="A9526" s="2" t="s">
        <v>9565</v>
      </c>
      <c r="B9526">
        <v>74</v>
      </c>
      <c r="C9526" t="s">
        <v>10043</v>
      </c>
      <c r="D9526" s="2" t="s">
        <v>32</v>
      </c>
      <c r="E9526" s="2" t="s">
        <v>44</v>
      </c>
      <c r="F9526">
        <v>2021</v>
      </c>
      <c r="G9526">
        <v>1.5</v>
      </c>
      <c r="H9526">
        <v>2.8</v>
      </c>
      <c r="I9526">
        <v>0.9</v>
      </c>
      <c r="J9526">
        <v>8.5</v>
      </c>
      <c r="K9526">
        <v>9.1</v>
      </c>
      <c r="L9526" s="2" t="s">
        <v>55</v>
      </c>
      <c r="M9526" s="2" t="s">
        <v>23</v>
      </c>
      <c r="N9526">
        <v>16310.6</v>
      </c>
      <c r="O9526">
        <v>8.8000000000000007</v>
      </c>
      <c r="P9526">
        <v>5.0999999999999996</v>
      </c>
    </row>
    <row r="9527" spans="1:16">
      <c r="A9527" s="2" t="s">
        <v>9566</v>
      </c>
      <c r="B9527">
        <v>50</v>
      </c>
      <c r="C9527" t="s">
        <v>10048</v>
      </c>
      <c r="D9527" s="2" t="s">
        <v>16</v>
      </c>
      <c r="E9527" s="2" t="s">
        <v>44</v>
      </c>
      <c r="F9527">
        <v>2022</v>
      </c>
      <c r="G9527">
        <v>8.9</v>
      </c>
      <c r="H9527">
        <v>9.6999999999999993</v>
      </c>
      <c r="I9527">
        <v>6.9</v>
      </c>
      <c r="J9527">
        <v>3.2</v>
      </c>
      <c r="K9527">
        <v>2.2999999999999998</v>
      </c>
      <c r="L9527" s="2" t="s">
        <v>29</v>
      </c>
      <c r="M9527" s="2" t="s">
        <v>30</v>
      </c>
      <c r="N9527">
        <v>83374.289999999994</v>
      </c>
      <c r="O9527">
        <v>8.1999999999999993</v>
      </c>
      <c r="P9527">
        <v>5.5</v>
      </c>
    </row>
    <row r="9528" spans="1:16">
      <c r="A9528" s="2" t="s">
        <v>9567</v>
      </c>
      <c r="B9528">
        <v>38</v>
      </c>
      <c r="C9528" t="s">
        <v>10044</v>
      </c>
      <c r="D9528" s="2" t="s">
        <v>32</v>
      </c>
      <c r="E9528" s="2" t="s">
        <v>25</v>
      </c>
      <c r="F9528">
        <v>2022</v>
      </c>
      <c r="G9528">
        <v>2.7</v>
      </c>
      <c r="H9528">
        <v>6.8</v>
      </c>
      <c r="I9528">
        <v>9.9</v>
      </c>
      <c r="J9528">
        <v>5.9</v>
      </c>
      <c r="K9528">
        <v>6.7</v>
      </c>
      <c r="L9528" s="2" t="s">
        <v>42</v>
      </c>
      <c r="M9528" s="2" t="s">
        <v>19</v>
      </c>
      <c r="N9528">
        <v>74137.850000000006</v>
      </c>
      <c r="O9528">
        <v>7.2</v>
      </c>
      <c r="P9528">
        <v>5.4</v>
      </c>
    </row>
    <row r="9529" spans="1:16">
      <c r="A9529" s="2" t="s">
        <v>9568</v>
      </c>
      <c r="B9529">
        <v>47</v>
      </c>
      <c r="C9529" t="s">
        <v>10046</v>
      </c>
      <c r="D9529" s="2" t="s">
        <v>32</v>
      </c>
      <c r="E9529" s="2" t="s">
        <v>44</v>
      </c>
      <c r="F9529">
        <v>2021</v>
      </c>
      <c r="G9529">
        <v>3.3</v>
      </c>
      <c r="H9529">
        <v>4.8</v>
      </c>
      <c r="I9529">
        <v>3.5</v>
      </c>
      <c r="J9529">
        <v>2.2999999999999998</v>
      </c>
      <c r="K9529">
        <v>3</v>
      </c>
      <c r="L9529" s="2" t="s">
        <v>29</v>
      </c>
      <c r="M9529" s="2" t="s">
        <v>27</v>
      </c>
      <c r="N9529">
        <v>20619.22</v>
      </c>
      <c r="O9529">
        <v>6.3</v>
      </c>
      <c r="P9529">
        <v>4.2</v>
      </c>
    </row>
    <row r="9530" spans="1:16">
      <c r="A9530" s="2" t="s">
        <v>9569</v>
      </c>
      <c r="B9530">
        <v>47</v>
      </c>
      <c r="C9530" t="s">
        <v>10046</v>
      </c>
      <c r="D9530" s="2" t="s">
        <v>47</v>
      </c>
      <c r="E9530" s="2" t="s">
        <v>33</v>
      </c>
      <c r="F9530">
        <v>2021</v>
      </c>
      <c r="G9530">
        <v>4.7</v>
      </c>
      <c r="H9530">
        <v>0.2</v>
      </c>
      <c r="I9530">
        <v>8.4</v>
      </c>
      <c r="J9530">
        <v>2.6</v>
      </c>
      <c r="K9530">
        <v>8.4</v>
      </c>
      <c r="L9530" s="2" t="s">
        <v>34</v>
      </c>
      <c r="M9530" s="2" t="s">
        <v>23</v>
      </c>
      <c r="N9530">
        <v>84835.78</v>
      </c>
      <c r="O9530">
        <v>1.8</v>
      </c>
      <c r="P9530">
        <v>3.9</v>
      </c>
    </row>
    <row r="9531" spans="1:16">
      <c r="A9531" s="2" t="s">
        <v>9570</v>
      </c>
      <c r="B9531">
        <v>38</v>
      </c>
      <c r="C9531" t="s">
        <v>10044</v>
      </c>
      <c r="D9531" s="2" t="s">
        <v>16</v>
      </c>
      <c r="E9531" s="2" t="s">
        <v>58</v>
      </c>
      <c r="F9531">
        <v>2018</v>
      </c>
      <c r="G9531">
        <v>7.7</v>
      </c>
      <c r="H9531">
        <v>3.6</v>
      </c>
      <c r="I9531">
        <v>8.6999999999999993</v>
      </c>
      <c r="J9531">
        <v>6.7</v>
      </c>
      <c r="K9531">
        <v>4.5</v>
      </c>
      <c r="L9531" s="2" t="s">
        <v>26</v>
      </c>
      <c r="M9531" s="2" t="s">
        <v>23</v>
      </c>
      <c r="N9531">
        <v>63917.81</v>
      </c>
      <c r="O9531">
        <v>4.8</v>
      </c>
      <c r="P9531">
        <v>5.9</v>
      </c>
    </row>
    <row r="9532" spans="1:16">
      <c r="A9532" s="2" t="s">
        <v>9571</v>
      </c>
      <c r="B9532">
        <v>39</v>
      </c>
      <c r="C9532" t="s">
        <v>10044</v>
      </c>
      <c r="D9532" s="2" t="s">
        <v>47</v>
      </c>
      <c r="E9532" s="2" t="s">
        <v>40</v>
      </c>
      <c r="F9532">
        <v>2018</v>
      </c>
      <c r="G9532">
        <v>7.1</v>
      </c>
      <c r="H9532">
        <v>0.9</v>
      </c>
      <c r="I9532">
        <v>6.1</v>
      </c>
      <c r="J9532">
        <v>2.4</v>
      </c>
      <c r="K9532">
        <v>1.9</v>
      </c>
      <c r="L9532" s="2" t="s">
        <v>22</v>
      </c>
      <c r="M9532" s="2" t="s">
        <v>38</v>
      </c>
      <c r="N9532">
        <v>18915.82</v>
      </c>
      <c r="O9532">
        <v>5.6</v>
      </c>
      <c r="P9532">
        <v>4.8</v>
      </c>
    </row>
    <row r="9533" spans="1:16">
      <c r="A9533" s="2" t="s">
        <v>9572</v>
      </c>
      <c r="B9533">
        <v>32</v>
      </c>
      <c r="C9533" t="s">
        <v>10044</v>
      </c>
      <c r="D9533" s="2" t="s">
        <v>47</v>
      </c>
      <c r="E9533" s="2" t="s">
        <v>44</v>
      </c>
      <c r="F9533">
        <v>2017</v>
      </c>
      <c r="G9533">
        <v>4.8</v>
      </c>
      <c r="H9533">
        <v>7.6</v>
      </c>
      <c r="I9533">
        <v>0.4</v>
      </c>
      <c r="J9533">
        <v>5.6</v>
      </c>
      <c r="K9533">
        <v>4.5999999999999996</v>
      </c>
      <c r="L9533" s="2" t="s">
        <v>26</v>
      </c>
      <c r="M9533" s="2" t="s">
        <v>19</v>
      </c>
      <c r="N9533">
        <v>6430.14</v>
      </c>
      <c r="O9533">
        <v>4.9000000000000004</v>
      </c>
      <c r="P9533">
        <v>5.6</v>
      </c>
    </row>
    <row r="9534" spans="1:16">
      <c r="A9534" s="2" t="s">
        <v>9573</v>
      </c>
      <c r="B9534">
        <v>62</v>
      </c>
      <c r="C9534" t="s">
        <v>10049</v>
      </c>
      <c r="D9534" s="2" t="s">
        <v>16</v>
      </c>
      <c r="E9534" s="2" t="s">
        <v>21</v>
      </c>
      <c r="F9534">
        <v>2017</v>
      </c>
      <c r="G9534">
        <v>8.1</v>
      </c>
      <c r="H9534">
        <v>5.5</v>
      </c>
      <c r="I9534">
        <v>1.8</v>
      </c>
      <c r="J9534">
        <v>7.9</v>
      </c>
      <c r="K9534">
        <v>2.2000000000000002</v>
      </c>
      <c r="L9534" s="2" t="s">
        <v>42</v>
      </c>
      <c r="M9534" s="2" t="s">
        <v>23</v>
      </c>
      <c r="N9534">
        <v>99531.59</v>
      </c>
      <c r="O9534">
        <v>8</v>
      </c>
      <c r="P9534">
        <v>4.5</v>
      </c>
    </row>
    <row r="9535" spans="1:16">
      <c r="A9535" s="2" t="s">
        <v>9574</v>
      </c>
      <c r="B9535">
        <v>30</v>
      </c>
      <c r="C9535" t="s">
        <v>10044</v>
      </c>
      <c r="D9535" s="2" t="s">
        <v>47</v>
      </c>
      <c r="E9535" s="2" t="s">
        <v>77</v>
      </c>
      <c r="F9535">
        <v>2019</v>
      </c>
      <c r="G9535">
        <v>6.1</v>
      </c>
      <c r="H9535">
        <v>4.8</v>
      </c>
      <c r="I9535">
        <v>6.9</v>
      </c>
      <c r="J9535">
        <v>6.3</v>
      </c>
      <c r="K9535">
        <v>4.5</v>
      </c>
      <c r="L9535" s="2" t="s">
        <v>18</v>
      </c>
      <c r="M9535" s="2" t="s">
        <v>19</v>
      </c>
      <c r="N9535">
        <v>24993.39</v>
      </c>
      <c r="O9535">
        <v>6.5</v>
      </c>
      <c r="P9535">
        <v>6.2</v>
      </c>
    </row>
    <row r="9536" spans="1:16">
      <c r="A9536" s="2" t="s">
        <v>9575</v>
      </c>
      <c r="B9536">
        <v>67</v>
      </c>
      <c r="C9536" t="s">
        <v>10049</v>
      </c>
      <c r="D9536" s="2" t="s">
        <v>32</v>
      </c>
      <c r="E9536" s="2" t="s">
        <v>44</v>
      </c>
      <c r="F9536">
        <v>2022</v>
      </c>
      <c r="G9536">
        <v>9.4</v>
      </c>
      <c r="H9536">
        <v>9.9</v>
      </c>
      <c r="I9536">
        <v>0.8</v>
      </c>
      <c r="J9536">
        <v>0.7</v>
      </c>
      <c r="K9536">
        <v>0.2</v>
      </c>
      <c r="L9536" s="2" t="s">
        <v>18</v>
      </c>
      <c r="M9536" s="2" t="s">
        <v>27</v>
      </c>
      <c r="N9536">
        <v>40113.480000000003</v>
      </c>
      <c r="O9536">
        <v>9.6999999999999993</v>
      </c>
      <c r="P9536">
        <v>4.8</v>
      </c>
    </row>
    <row r="9537" spans="1:16">
      <c r="A9537" s="2" t="s">
        <v>9576</v>
      </c>
      <c r="B9537">
        <v>34</v>
      </c>
      <c r="C9537" t="s">
        <v>10044</v>
      </c>
      <c r="D9537" s="2" t="s">
        <v>32</v>
      </c>
      <c r="E9537" s="2" t="s">
        <v>44</v>
      </c>
      <c r="F9537">
        <v>2021</v>
      </c>
      <c r="G9537">
        <v>4.5999999999999996</v>
      </c>
      <c r="H9537">
        <v>7.2</v>
      </c>
      <c r="I9537">
        <v>8.8000000000000007</v>
      </c>
      <c r="J9537">
        <v>0.1</v>
      </c>
      <c r="K9537">
        <v>3.2</v>
      </c>
      <c r="L9537" s="2" t="s">
        <v>37</v>
      </c>
      <c r="M9537" s="2" t="s">
        <v>30</v>
      </c>
      <c r="N9537">
        <v>36126.480000000003</v>
      </c>
      <c r="O9537">
        <v>1.1000000000000001</v>
      </c>
      <c r="P9537">
        <v>4.9000000000000004</v>
      </c>
    </row>
    <row r="9538" spans="1:16">
      <c r="A9538" s="2" t="s">
        <v>9577</v>
      </c>
      <c r="B9538">
        <v>36</v>
      </c>
      <c r="C9538" t="s">
        <v>10044</v>
      </c>
      <c r="D9538" s="2" t="s">
        <v>32</v>
      </c>
      <c r="E9538" s="2" t="s">
        <v>25</v>
      </c>
      <c r="F9538">
        <v>2024</v>
      </c>
      <c r="G9538">
        <v>7.5</v>
      </c>
      <c r="H9538">
        <v>8</v>
      </c>
      <c r="I9538">
        <v>6.4</v>
      </c>
      <c r="J9538">
        <v>9.6999999999999993</v>
      </c>
      <c r="K9538">
        <v>3.4</v>
      </c>
      <c r="L9538" s="2" t="s">
        <v>18</v>
      </c>
      <c r="M9538" s="2" t="s">
        <v>23</v>
      </c>
      <c r="N9538">
        <v>64887.03</v>
      </c>
      <c r="O9538">
        <v>6.3</v>
      </c>
      <c r="P9538">
        <v>6.6</v>
      </c>
    </row>
    <row r="9539" spans="1:16">
      <c r="A9539" s="2" t="s">
        <v>9578</v>
      </c>
      <c r="B9539">
        <v>73</v>
      </c>
      <c r="C9539" t="s">
        <v>10043</v>
      </c>
      <c r="D9539" s="2" t="s">
        <v>32</v>
      </c>
      <c r="E9539" s="2" t="s">
        <v>25</v>
      </c>
      <c r="F9539">
        <v>2019</v>
      </c>
      <c r="G9539">
        <v>0.7</v>
      </c>
      <c r="H9539">
        <v>7.2</v>
      </c>
      <c r="I9539">
        <v>0.1</v>
      </c>
      <c r="J9539">
        <v>0.6</v>
      </c>
      <c r="K9539">
        <v>7.6</v>
      </c>
      <c r="L9539" s="2" t="s">
        <v>29</v>
      </c>
      <c r="M9539" s="2" t="s">
        <v>27</v>
      </c>
      <c r="N9539">
        <v>85095.02</v>
      </c>
      <c r="O9539">
        <v>2.1</v>
      </c>
      <c r="P9539">
        <v>2.4</v>
      </c>
    </row>
    <row r="9540" spans="1:16">
      <c r="A9540" s="2" t="s">
        <v>9579</v>
      </c>
      <c r="B9540">
        <v>69</v>
      </c>
      <c r="C9540" t="s">
        <v>10049</v>
      </c>
      <c r="D9540" s="2" t="s">
        <v>47</v>
      </c>
      <c r="E9540" s="2" t="s">
        <v>33</v>
      </c>
      <c r="F9540">
        <v>2021</v>
      </c>
      <c r="G9540">
        <v>3.2</v>
      </c>
      <c r="H9540">
        <v>6.2</v>
      </c>
      <c r="I9540">
        <v>2</v>
      </c>
      <c r="J9540">
        <v>6.3</v>
      </c>
      <c r="K9540">
        <v>5.8</v>
      </c>
      <c r="L9540" s="2" t="s">
        <v>37</v>
      </c>
      <c r="M9540" s="2" t="s">
        <v>27</v>
      </c>
      <c r="N9540">
        <v>85676.5</v>
      </c>
      <c r="O9540">
        <v>4.2</v>
      </c>
      <c r="P9540">
        <v>4</v>
      </c>
    </row>
    <row r="9541" spans="1:16">
      <c r="A9541" s="2" t="s">
        <v>9580</v>
      </c>
      <c r="B9541">
        <v>47</v>
      </c>
      <c r="C9541" t="s">
        <v>10046</v>
      </c>
      <c r="D9541" s="2" t="s">
        <v>16</v>
      </c>
      <c r="E9541" s="2" t="s">
        <v>70</v>
      </c>
      <c r="F9541">
        <v>2015</v>
      </c>
      <c r="G9541">
        <v>9.1999999999999993</v>
      </c>
      <c r="H9541">
        <v>7.1</v>
      </c>
      <c r="I9541">
        <v>8.1</v>
      </c>
      <c r="J9541">
        <v>7.5</v>
      </c>
      <c r="K9541">
        <v>4.8</v>
      </c>
      <c r="L9541" s="2" t="s">
        <v>37</v>
      </c>
      <c r="M9541" s="2" t="s">
        <v>27</v>
      </c>
      <c r="N9541">
        <v>42530.13</v>
      </c>
      <c r="O9541">
        <v>9.6999999999999993</v>
      </c>
      <c r="P9541">
        <v>7.2</v>
      </c>
    </row>
    <row r="9542" spans="1:16">
      <c r="A9542" s="2" t="s">
        <v>9581</v>
      </c>
      <c r="B9542">
        <v>23</v>
      </c>
      <c r="C9542" t="s">
        <v>10047</v>
      </c>
      <c r="D9542" s="2" t="s">
        <v>47</v>
      </c>
      <c r="E9542" s="2" t="s">
        <v>21</v>
      </c>
      <c r="F9542">
        <v>2021</v>
      </c>
      <c r="G9542">
        <v>5.2</v>
      </c>
      <c r="H9542">
        <v>0.1</v>
      </c>
      <c r="I9542">
        <v>7.7</v>
      </c>
      <c r="J9542">
        <v>4.9000000000000004</v>
      </c>
      <c r="K9542">
        <v>1.4</v>
      </c>
      <c r="L9542" s="2" t="s">
        <v>29</v>
      </c>
      <c r="M9542" s="2" t="s">
        <v>38</v>
      </c>
      <c r="N9542">
        <v>84345.3</v>
      </c>
      <c r="O9542">
        <v>4</v>
      </c>
      <c r="P9542">
        <v>3.6</v>
      </c>
    </row>
    <row r="9543" spans="1:16">
      <c r="A9543" s="2" t="s">
        <v>9582</v>
      </c>
      <c r="B9543">
        <v>41</v>
      </c>
      <c r="C9543" t="s">
        <v>10046</v>
      </c>
      <c r="D9543" s="2" t="s">
        <v>16</v>
      </c>
      <c r="E9543" s="2" t="s">
        <v>70</v>
      </c>
      <c r="F9543">
        <v>2023</v>
      </c>
      <c r="G9543">
        <v>9.5</v>
      </c>
      <c r="H9543">
        <v>9.6</v>
      </c>
      <c r="I9543">
        <v>0.2</v>
      </c>
      <c r="J9543">
        <v>9.4</v>
      </c>
      <c r="K9543">
        <v>1.9</v>
      </c>
      <c r="L9543" s="2" t="s">
        <v>42</v>
      </c>
      <c r="M9543" s="2" t="s">
        <v>19</v>
      </c>
      <c r="N9543">
        <v>82116.34</v>
      </c>
      <c r="O9543">
        <v>1.2</v>
      </c>
      <c r="P9543">
        <v>5.8</v>
      </c>
    </row>
    <row r="9544" spans="1:16">
      <c r="A9544" s="2" t="s">
        <v>9583</v>
      </c>
      <c r="B9544">
        <v>58</v>
      </c>
      <c r="C9544" t="s">
        <v>10048</v>
      </c>
      <c r="D9544" s="2" t="s">
        <v>16</v>
      </c>
      <c r="E9544" s="2" t="s">
        <v>44</v>
      </c>
      <c r="F9544">
        <v>2022</v>
      </c>
      <c r="G9544">
        <v>0.1</v>
      </c>
      <c r="H9544">
        <v>3.5</v>
      </c>
      <c r="I9544">
        <v>4.3</v>
      </c>
      <c r="J9544">
        <v>6.2</v>
      </c>
      <c r="K9544">
        <v>9.4</v>
      </c>
      <c r="L9544" s="2" t="s">
        <v>55</v>
      </c>
      <c r="M9544" s="2" t="s">
        <v>19</v>
      </c>
      <c r="N9544">
        <v>26960.62</v>
      </c>
      <c r="O9544">
        <v>7.3</v>
      </c>
      <c r="P9544">
        <v>4.8</v>
      </c>
    </row>
    <row r="9545" spans="1:16">
      <c r="A9545" s="2" t="s">
        <v>9584</v>
      </c>
      <c r="B9545">
        <v>53</v>
      </c>
      <c r="C9545" t="s">
        <v>10048</v>
      </c>
      <c r="D9545" s="2" t="s">
        <v>47</v>
      </c>
      <c r="E9545" s="2" t="s">
        <v>36</v>
      </c>
      <c r="F9545">
        <v>2021</v>
      </c>
      <c r="G9545">
        <v>4.7</v>
      </c>
      <c r="H9545">
        <v>9.1999999999999993</v>
      </c>
      <c r="I9545">
        <v>3.8</v>
      </c>
      <c r="J9545">
        <v>3.6</v>
      </c>
      <c r="K9545">
        <v>6</v>
      </c>
      <c r="L9545" s="2" t="s">
        <v>34</v>
      </c>
      <c r="M9545" s="2" t="s">
        <v>23</v>
      </c>
      <c r="N9545">
        <v>60050.52</v>
      </c>
      <c r="O9545">
        <v>8.6</v>
      </c>
      <c r="P9545">
        <v>5</v>
      </c>
    </row>
    <row r="9546" spans="1:16">
      <c r="A9546" s="2" t="s">
        <v>9585</v>
      </c>
      <c r="B9546">
        <v>63</v>
      </c>
      <c r="C9546" t="s">
        <v>10049</v>
      </c>
      <c r="D9546" s="2" t="s">
        <v>47</v>
      </c>
      <c r="E9546" s="2" t="s">
        <v>36</v>
      </c>
      <c r="F9546">
        <v>2019</v>
      </c>
      <c r="G9546">
        <v>7.3</v>
      </c>
      <c r="H9546">
        <v>2.2000000000000002</v>
      </c>
      <c r="I9546">
        <v>7.4</v>
      </c>
      <c r="J9546">
        <v>10</v>
      </c>
      <c r="K9546">
        <v>4.9000000000000004</v>
      </c>
      <c r="L9546" s="2" t="s">
        <v>18</v>
      </c>
      <c r="M9546" s="2" t="s">
        <v>19</v>
      </c>
      <c r="N9546">
        <v>56899.17</v>
      </c>
      <c r="O9546">
        <v>6.3</v>
      </c>
      <c r="P9546">
        <v>6.2</v>
      </c>
    </row>
    <row r="9547" spans="1:16">
      <c r="A9547" s="2" t="s">
        <v>9586</v>
      </c>
      <c r="B9547">
        <v>61</v>
      </c>
      <c r="C9547" t="s">
        <v>10049</v>
      </c>
      <c r="D9547" s="2" t="s">
        <v>32</v>
      </c>
      <c r="E9547" s="2" t="s">
        <v>77</v>
      </c>
      <c r="F9547">
        <v>2016</v>
      </c>
      <c r="G9547">
        <v>3.3</v>
      </c>
      <c r="H9547">
        <v>0.9</v>
      </c>
      <c r="I9547">
        <v>0.5</v>
      </c>
      <c r="J9547">
        <v>7.3</v>
      </c>
      <c r="K9547">
        <v>3</v>
      </c>
      <c r="L9547" s="2" t="s">
        <v>18</v>
      </c>
      <c r="M9547" s="2" t="s">
        <v>23</v>
      </c>
      <c r="N9547">
        <v>16447.650000000001</v>
      </c>
      <c r="O9547">
        <v>9.6</v>
      </c>
      <c r="P9547">
        <v>4.3</v>
      </c>
    </row>
    <row r="9548" spans="1:16">
      <c r="A9548" s="2" t="s">
        <v>9587</v>
      </c>
      <c r="B9548">
        <v>59</v>
      </c>
      <c r="C9548" t="s">
        <v>10048</v>
      </c>
      <c r="D9548" s="2" t="s">
        <v>16</v>
      </c>
      <c r="E9548" s="2" t="s">
        <v>33</v>
      </c>
      <c r="F9548">
        <v>2018</v>
      </c>
      <c r="G9548">
        <v>4.5999999999999996</v>
      </c>
      <c r="H9548">
        <v>9</v>
      </c>
      <c r="I9548">
        <v>4.0999999999999996</v>
      </c>
      <c r="J9548">
        <v>5.9</v>
      </c>
      <c r="K9548">
        <v>6.9</v>
      </c>
      <c r="L9548" s="2" t="s">
        <v>34</v>
      </c>
      <c r="M9548" s="2" t="s">
        <v>19</v>
      </c>
      <c r="N9548">
        <v>61523.35</v>
      </c>
      <c r="O9548">
        <v>8.1999999999999993</v>
      </c>
      <c r="P9548">
        <v>5.5</v>
      </c>
    </row>
    <row r="9549" spans="1:16">
      <c r="A9549" s="2" t="s">
        <v>9588</v>
      </c>
      <c r="B9549">
        <v>31</v>
      </c>
      <c r="C9549" t="s">
        <v>10044</v>
      </c>
      <c r="D9549" s="2" t="s">
        <v>16</v>
      </c>
      <c r="E9549" s="2" t="s">
        <v>58</v>
      </c>
      <c r="F9549">
        <v>2016</v>
      </c>
      <c r="G9549">
        <v>1.7</v>
      </c>
      <c r="H9549">
        <v>8</v>
      </c>
      <c r="I9549">
        <v>1.6</v>
      </c>
      <c r="J9549">
        <v>8.3000000000000007</v>
      </c>
      <c r="K9549">
        <v>9.3000000000000007</v>
      </c>
      <c r="L9549" s="2" t="s">
        <v>18</v>
      </c>
      <c r="M9549" s="2" t="s">
        <v>23</v>
      </c>
      <c r="N9549">
        <v>9358.32</v>
      </c>
      <c r="O9549">
        <v>8</v>
      </c>
      <c r="P9549">
        <v>6.2</v>
      </c>
    </row>
    <row r="9550" spans="1:16">
      <c r="A9550" s="2" t="s">
        <v>9589</v>
      </c>
      <c r="B9550">
        <v>21</v>
      </c>
      <c r="C9550" t="s">
        <v>10047</v>
      </c>
      <c r="D9550" s="2" t="s">
        <v>16</v>
      </c>
      <c r="E9550" s="2" t="s">
        <v>77</v>
      </c>
      <c r="F9550">
        <v>2018</v>
      </c>
      <c r="G9550">
        <v>4.3</v>
      </c>
      <c r="H9550">
        <v>7.1</v>
      </c>
      <c r="I9550">
        <v>0</v>
      </c>
      <c r="J9550">
        <v>7.1</v>
      </c>
      <c r="K9550">
        <v>9.1</v>
      </c>
      <c r="L9550" s="2" t="s">
        <v>34</v>
      </c>
      <c r="M9550" s="2" t="s">
        <v>38</v>
      </c>
      <c r="N9550">
        <v>43849.83</v>
      </c>
      <c r="O9550">
        <v>7.1</v>
      </c>
      <c r="P9550">
        <v>5.4</v>
      </c>
    </row>
    <row r="9551" spans="1:16">
      <c r="A9551" s="2" t="s">
        <v>9590</v>
      </c>
      <c r="B9551">
        <v>47</v>
      </c>
      <c r="C9551" t="s">
        <v>10046</v>
      </c>
      <c r="D9551" s="2" t="s">
        <v>32</v>
      </c>
      <c r="E9551" s="2" t="s">
        <v>36</v>
      </c>
      <c r="F9551">
        <v>2017</v>
      </c>
      <c r="G9551">
        <v>5.0999999999999996</v>
      </c>
      <c r="H9551">
        <v>4.5</v>
      </c>
      <c r="I9551">
        <v>6.8</v>
      </c>
      <c r="J9551">
        <v>9.6</v>
      </c>
      <c r="K9551">
        <v>7.2</v>
      </c>
      <c r="L9551" s="2" t="s">
        <v>55</v>
      </c>
      <c r="M9551" s="2" t="s">
        <v>38</v>
      </c>
      <c r="N9551">
        <v>68488.72</v>
      </c>
      <c r="O9551">
        <v>8.6999999999999993</v>
      </c>
      <c r="P9551">
        <v>6</v>
      </c>
    </row>
    <row r="9552" spans="1:16">
      <c r="A9552" s="2" t="s">
        <v>9591</v>
      </c>
      <c r="B9552">
        <v>86</v>
      </c>
      <c r="C9552" t="s">
        <v>10045</v>
      </c>
      <c r="D9552" s="2" t="s">
        <v>16</v>
      </c>
      <c r="E9552" s="2" t="s">
        <v>17</v>
      </c>
      <c r="F9552">
        <v>2019</v>
      </c>
      <c r="G9552">
        <v>6</v>
      </c>
      <c r="H9552">
        <v>3.5</v>
      </c>
      <c r="I9552">
        <v>4.5</v>
      </c>
      <c r="J9552">
        <v>0.1</v>
      </c>
      <c r="K9552">
        <v>2.2999999999999998</v>
      </c>
      <c r="L9552" s="2" t="s">
        <v>37</v>
      </c>
      <c r="M9552" s="2" t="s">
        <v>27</v>
      </c>
      <c r="N9552">
        <v>95572.95</v>
      </c>
      <c r="O9552">
        <v>0.5</v>
      </c>
      <c r="P9552">
        <v>2.7</v>
      </c>
    </row>
    <row r="9553" spans="1:16">
      <c r="A9553" s="2" t="s">
        <v>9592</v>
      </c>
      <c r="B9553">
        <v>29</v>
      </c>
      <c r="C9553" t="s">
        <v>10047</v>
      </c>
      <c r="D9553" s="2" t="s">
        <v>16</v>
      </c>
      <c r="E9553" s="2" t="s">
        <v>40</v>
      </c>
      <c r="F9553">
        <v>2018</v>
      </c>
      <c r="G9553">
        <v>4.5999999999999996</v>
      </c>
      <c r="H9553">
        <v>9.6999999999999993</v>
      </c>
      <c r="I9553">
        <v>4.9000000000000004</v>
      </c>
      <c r="J9553">
        <v>6.9</v>
      </c>
      <c r="K9553">
        <v>1.7</v>
      </c>
      <c r="L9553" s="2" t="s">
        <v>22</v>
      </c>
      <c r="M9553" s="2" t="s">
        <v>38</v>
      </c>
      <c r="N9553">
        <v>72740.820000000007</v>
      </c>
      <c r="O9553">
        <v>5</v>
      </c>
      <c r="P9553">
        <v>5.2</v>
      </c>
    </row>
    <row r="9554" spans="1:16">
      <c r="A9554" s="2" t="s">
        <v>9593</v>
      </c>
      <c r="B9554">
        <v>76</v>
      </c>
      <c r="C9554" t="s">
        <v>10043</v>
      </c>
      <c r="D9554" s="2" t="s">
        <v>32</v>
      </c>
      <c r="E9554" s="2" t="s">
        <v>70</v>
      </c>
      <c r="F9554">
        <v>2016</v>
      </c>
      <c r="G9554">
        <v>2.1</v>
      </c>
      <c r="H9554">
        <v>1.7</v>
      </c>
      <c r="I9554">
        <v>4.8</v>
      </c>
      <c r="J9554">
        <v>8</v>
      </c>
      <c r="K9554">
        <v>8.9</v>
      </c>
      <c r="L9554" s="2" t="s">
        <v>18</v>
      </c>
      <c r="M9554" s="2" t="s">
        <v>19</v>
      </c>
      <c r="N9554">
        <v>77557.649999999994</v>
      </c>
      <c r="O9554">
        <v>4.5999999999999996</v>
      </c>
      <c r="P9554">
        <v>4.3</v>
      </c>
    </row>
    <row r="9555" spans="1:16">
      <c r="A9555" s="2" t="s">
        <v>9594</v>
      </c>
      <c r="B9555">
        <v>56</v>
      </c>
      <c r="C9555" t="s">
        <v>10048</v>
      </c>
      <c r="D9555" s="2" t="s">
        <v>47</v>
      </c>
      <c r="E9555" s="2" t="s">
        <v>36</v>
      </c>
      <c r="F9555">
        <v>2018</v>
      </c>
      <c r="G9555">
        <v>9.6</v>
      </c>
      <c r="H9555">
        <v>6.2</v>
      </c>
      <c r="I9555">
        <v>9.1</v>
      </c>
      <c r="J9555">
        <v>8.1999999999999993</v>
      </c>
      <c r="K9555">
        <v>9.4</v>
      </c>
      <c r="L9555" s="2" t="s">
        <v>55</v>
      </c>
      <c r="M9555" s="2" t="s">
        <v>19</v>
      </c>
      <c r="N9555">
        <v>90053.36</v>
      </c>
      <c r="O9555">
        <v>2.6</v>
      </c>
      <c r="P9555">
        <v>7</v>
      </c>
    </row>
    <row r="9556" spans="1:16">
      <c r="A9556" s="2" t="s">
        <v>9595</v>
      </c>
      <c r="B9556">
        <v>83</v>
      </c>
      <c r="C9556" t="s">
        <v>10045</v>
      </c>
      <c r="D9556" s="2" t="s">
        <v>32</v>
      </c>
      <c r="E9556" s="2" t="s">
        <v>33</v>
      </c>
      <c r="F9556">
        <v>2020</v>
      </c>
      <c r="G9556">
        <v>7.8</v>
      </c>
      <c r="H9556">
        <v>6.5</v>
      </c>
      <c r="I9556">
        <v>6.2</v>
      </c>
      <c r="J9556">
        <v>0.6</v>
      </c>
      <c r="K9556">
        <v>9.3000000000000007</v>
      </c>
      <c r="L9556" s="2" t="s">
        <v>37</v>
      </c>
      <c r="M9556" s="2" t="s">
        <v>19</v>
      </c>
      <c r="N9556">
        <v>46408.69</v>
      </c>
      <c r="O9556">
        <v>9.1</v>
      </c>
      <c r="P9556">
        <v>5.6</v>
      </c>
    </row>
    <row r="9557" spans="1:16">
      <c r="A9557" s="2" t="s">
        <v>9596</v>
      </c>
      <c r="B9557">
        <v>59</v>
      </c>
      <c r="C9557" t="s">
        <v>10048</v>
      </c>
      <c r="D9557" s="2" t="s">
        <v>32</v>
      </c>
      <c r="E9557" s="2" t="s">
        <v>70</v>
      </c>
      <c r="F9557">
        <v>2021</v>
      </c>
      <c r="G9557">
        <v>8.1</v>
      </c>
      <c r="H9557">
        <v>0.6</v>
      </c>
      <c r="I9557">
        <v>5.9</v>
      </c>
      <c r="J9557">
        <v>1.4</v>
      </c>
      <c r="K9557">
        <v>1.3</v>
      </c>
      <c r="L9557" s="2" t="s">
        <v>22</v>
      </c>
      <c r="M9557" s="2" t="s">
        <v>30</v>
      </c>
      <c r="N9557">
        <v>20148.04</v>
      </c>
      <c r="O9557">
        <v>2.4</v>
      </c>
      <c r="P9557">
        <v>4.5999999999999996</v>
      </c>
    </row>
    <row r="9558" spans="1:16">
      <c r="A9558" s="2" t="s">
        <v>9597</v>
      </c>
      <c r="B9558">
        <v>79</v>
      </c>
      <c r="C9558" t="s">
        <v>10043</v>
      </c>
      <c r="D9558" s="2" t="s">
        <v>47</v>
      </c>
      <c r="E9558" s="2" t="s">
        <v>40</v>
      </c>
      <c r="F9558">
        <v>2016</v>
      </c>
      <c r="G9558">
        <v>6.4</v>
      </c>
      <c r="H9558">
        <v>2.7</v>
      </c>
      <c r="I9558">
        <v>8.9</v>
      </c>
      <c r="J9558">
        <v>9.4</v>
      </c>
      <c r="K9558">
        <v>8.6</v>
      </c>
      <c r="L9558" s="2" t="s">
        <v>22</v>
      </c>
      <c r="M9558" s="2" t="s">
        <v>23</v>
      </c>
      <c r="N9558">
        <v>77918.759999999995</v>
      </c>
      <c r="O9558">
        <v>1.1000000000000001</v>
      </c>
      <c r="P9558">
        <v>6.2</v>
      </c>
    </row>
    <row r="9559" spans="1:16">
      <c r="A9559" s="2" t="s">
        <v>9598</v>
      </c>
      <c r="B9559">
        <v>67</v>
      </c>
      <c r="C9559" t="s">
        <v>10049</v>
      </c>
      <c r="D9559" s="2" t="s">
        <v>16</v>
      </c>
      <c r="E9559" s="2" t="s">
        <v>44</v>
      </c>
      <c r="F9559">
        <v>2019</v>
      </c>
      <c r="G9559">
        <v>8.4</v>
      </c>
      <c r="H9559">
        <v>1.6</v>
      </c>
      <c r="I9559">
        <v>0.5</v>
      </c>
      <c r="J9559">
        <v>9.1</v>
      </c>
      <c r="K9559">
        <v>6.6</v>
      </c>
      <c r="L9559" s="2" t="s">
        <v>37</v>
      </c>
      <c r="M9559" s="2" t="s">
        <v>38</v>
      </c>
      <c r="N9559">
        <v>52592.2</v>
      </c>
      <c r="O9559">
        <v>1.4</v>
      </c>
      <c r="P9559">
        <v>5.4</v>
      </c>
    </row>
    <row r="9560" spans="1:16">
      <c r="A9560" s="2" t="s">
        <v>9599</v>
      </c>
      <c r="B9560">
        <v>38</v>
      </c>
      <c r="C9560" t="s">
        <v>10044</v>
      </c>
      <c r="D9560" s="2" t="s">
        <v>47</v>
      </c>
      <c r="E9560" s="2" t="s">
        <v>40</v>
      </c>
      <c r="F9560">
        <v>2018</v>
      </c>
      <c r="G9560">
        <v>5.9</v>
      </c>
      <c r="H9560">
        <v>0.5</v>
      </c>
      <c r="I9560">
        <v>7.7</v>
      </c>
      <c r="J9560">
        <v>8.9</v>
      </c>
      <c r="K9560">
        <v>3.4</v>
      </c>
      <c r="L9560" s="2" t="s">
        <v>29</v>
      </c>
      <c r="M9560" s="2" t="s">
        <v>38</v>
      </c>
      <c r="N9560">
        <v>73925.87</v>
      </c>
      <c r="O9560">
        <v>2.5</v>
      </c>
      <c r="P9560">
        <v>5</v>
      </c>
    </row>
    <row r="9561" spans="1:16">
      <c r="A9561" s="2" t="s">
        <v>9600</v>
      </c>
      <c r="B9561">
        <v>52</v>
      </c>
      <c r="C9561" t="s">
        <v>10048</v>
      </c>
      <c r="D9561" s="2" t="s">
        <v>16</v>
      </c>
      <c r="E9561" s="2" t="s">
        <v>44</v>
      </c>
      <c r="F9561">
        <v>2015</v>
      </c>
      <c r="G9561">
        <v>8.1</v>
      </c>
      <c r="H9561">
        <v>5.9</v>
      </c>
      <c r="I9561">
        <v>2</v>
      </c>
      <c r="J9561">
        <v>4.9000000000000004</v>
      </c>
      <c r="K9561">
        <v>9.1</v>
      </c>
      <c r="L9561" s="2" t="s">
        <v>22</v>
      </c>
      <c r="M9561" s="2" t="s">
        <v>23</v>
      </c>
      <c r="N9561">
        <v>66668.33</v>
      </c>
      <c r="O9561">
        <v>4.4000000000000004</v>
      </c>
      <c r="P9561">
        <v>5.4</v>
      </c>
    </row>
    <row r="9562" spans="1:16">
      <c r="A9562" s="2" t="s">
        <v>9601</v>
      </c>
      <c r="B9562">
        <v>63</v>
      </c>
      <c r="C9562" t="s">
        <v>10049</v>
      </c>
      <c r="D9562" s="2" t="s">
        <v>32</v>
      </c>
      <c r="E9562" s="2" t="s">
        <v>17</v>
      </c>
      <c r="F9562">
        <v>2020</v>
      </c>
      <c r="G9562">
        <v>9.3000000000000007</v>
      </c>
      <c r="H9562">
        <v>6.1</v>
      </c>
      <c r="I9562">
        <v>4</v>
      </c>
      <c r="J9562">
        <v>3.4</v>
      </c>
      <c r="K9562">
        <v>8.6999999999999993</v>
      </c>
      <c r="L9562" s="2" t="s">
        <v>37</v>
      </c>
      <c r="M9562" s="2" t="s">
        <v>27</v>
      </c>
      <c r="N9562">
        <v>69022.880000000005</v>
      </c>
      <c r="O9562">
        <v>5.7</v>
      </c>
      <c r="P9562">
        <v>5.5</v>
      </c>
    </row>
    <row r="9563" spans="1:16">
      <c r="A9563" s="2" t="s">
        <v>9602</v>
      </c>
      <c r="B9563">
        <v>56</v>
      </c>
      <c r="C9563" t="s">
        <v>10048</v>
      </c>
      <c r="D9563" s="2" t="s">
        <v>16</v>
      </c>
      <c r="E9563" s="2" t="s">
        <v>17</v>
      </c>
      <c r="F9563">
        <v>2019</v>
      </c>
      <c r="G9563">
        <v>0.9</v>
      </c>
      <c r="H9563">
        <v>1.8</v>
      </c>
      <c r="I9563">
        <v>7.8</v>
      </c>
      <c r="J9563">
        <v>1.6</v>
      </c>
      <c r="K9563">
        <v>4.5</v>
      </c>
      <c r="L9563" s="2" t="s">
        <v>29</v>
      </c>
      <c r="M9563" s="2" t="s">
        <v>30</v>
      </c>
      <c r="N9563">
        <v>55969.27</v>
      </c>
      <c r="O9563">
        <v>2.1</v>
      </c>
      <c r="P9563">
        <v>3.3</v>
      </c>
    </row>
    <row r="9564" spans="1:16">
      <c r="A9564" s="2" t="s">
        <v>9603</v>
      </c>
      <c r="B9564">
        <v>55</v>
      </c>
      <c r="C9564" t="s">
        <v>10048</v>
      </c>
      <c r="D9564" s="2" t="s">
        <v>32</v>
      </c>
      <c r="E9564" s="2" t="s">
        <v>36</v>
      </c>
      <c r="F9564">
        <v>2021</v>
      </c>
      <c r="G9564">
        <v>7.1</v>
      </c>
      <c r="H9564">
        <v>6.6</v>
      </c>
      <c r="I9564">
        <v>8.5</v>
      </c>
      <c r="J9564">
        <v>4.5</v>
      </c>
      <c r="K9564">
        <v>5.4</v>
      </c>
      <c r="L9564" s="2" t="s">
        <v>22</v>
      </c>
      <c r="M9564" s="2" t="s">
        <v>38</v>
      </c>
      <c r="N9564">
        <v>87900.12</v>
      </c>
      <c r="O9564">
        <v>3.9</v>
      </c>
      <c r="P9564">
        <v>5.4</v>
      </c>
    </row>
    <row r="9565" spans="1:16">
      <c r="A9565" s="2" t="s">
        <v>9604</v>
      </c>
      <c r="B9565">
        <v>40</v>
      </c>
      <c r="C9565" t="s">
        <v>10046</v>
      </c>
      <c r="D9565" s="2" t="s">
        <v>16</v>
      </c>
      <c r="E9565" s="2" t="s">
        <v>17</v>
      </c>
      <c r="F9565">
        <v>2016</v>
      </c>
      <c r="G9565">
        <v>3.5</v>
      </c>
      <c r="H9565">
        <v>2.8</v>
      </c>
      <c r="I9565">
        <v>0.2</v>
      </c>
      <c r="J9565">
        <v>7.7</v>
      </c>
      <c r="K9565">
        <v>9.6999999999999993</v>
      </c>
      <c r="L9565" s="2" t="s">
        <v>42</v>
      </c>
      <c r="M9565" s="2" t="s">
        <v>19</v>
      </c>
      <c r="N9565">
        <v>64357.84</v>
      </c>
      <c r="O9565">
        <v>5.5</v>
      </c>
      <c r="P9565">
        <v>4.4000000000000004</v>
      </c>
    </row>
    <row r="9566" spans="1:16">
      <c r="A9566" s="2" t="s">
        <v>9605</v>
      </c>
      <c r="B9566">
        <v>21</v>
      </c>
      <c r="C9566" t="s">
        <v>10047</v>
      </c>
      <c r="D9566" s="2" t="s">
        <v>32</v>
      </c>
      <c r="E9566" s="2" t="s">
        <v>36</v>
      </c>
      <c r="F9566">
        <v>2024</v>
      </c>
      <c r="G9566">
        <v>3.4</v>
      </c>
      <c r="H9566">
        <v>9.1999999999999993</v>
      </c>
      <c r="I9566">
        <v>4.8</v>
      </c>
      <c r="J9566">
        <v>0.6</v>
      </c>
      <c r="K9566">
        <v>8.9</v>
      </c>
      <c r="L9566" s="2" t="s">
        <v>22</v>
      </c>
      <c r="M9566" s="2" t="s">
        <v>27</v>
      </c>
      <c r="N9566">
        <v>94238.09</v>
      </c>
      <c r="O9566">
        <v>8.3000000000000007</v>
      </c>
      <c r="P9566">
        <v>3.9</v>
      </c>
    </row>
    <row r="9567" spans="1:16">
      <c r="A9567" s="2" t="s">
        <v>9606</v>
      </c>
      <c r="B9567">
        <v>50</v>
      </c>
      <c r="C9567" t="s">
        <v>10048</v>
      </c>
      <c r="D9567" s="2" t="s">
        <v>16</v>
      </c>
      <c r="E9567" s="2" t="s">
        <v>44</v>
      </c>
      <c r="F9567">
        <v>2018</v>
      </c>
      <c r="G9567">
        <v>1.4</v>
      </c>
      <c r="H9567">
        <v>3.7</v>
      </c>
      <c r="I9567">
        <v>7.5</v>
      </c>
      <c r="J9567">
        <v>2.8</v>
      </c>
      <c r="K9567">
        <v>4.4000000000000004</v>
      </c>
      <c r="L9567" s="2" t="s">
        <v>26</v>
      </c>
      <c r="M9567" s="2" t="s">
        <v>38</v>
      </c>
      <c r="N9567">
        <v>79599.820000000007</v>
      </c>
      <c r="O9567">
        <v>6.9</v>
      </c>
      <c r="P9567">
        <v>3.4</v>
      </c>
    </row>
    <row r="9568" spans="1:16">
      <c r="A9568" s="2" t="s">
        <v>9607</v>
      </c>
      <c r="B9568">
        <v>49</v>
      </c>
      <c r="C9568" t="s">
        <v>10046</v>
      </c>
      <c r="D9568" s="2" t="s">
        <v>16</v>
      </c>
      <c r="E9568" s="2" t="s">
        <v>70</v>
      </c>
      <c r="F9568">
        <v>2018</v>
      </c>
      <c r="G9568">
        <v>9.6</v>
      </c>
      <c r="H9568">
        <v>1.4</v>
      </c>
      <c r="I9568">
        <v>5.5</v>
      </c>
      <c r="J9568">
        <v>8.9</v>
      </c>
      <c r="K9568">
        <v>0.9</v>
      </c>
      <c r="L9568" s="2" t="s">
        <v>34</v>
      </c>
      <c r="M9568" s="2" t="s">
        <v>30</v>
      </c>
      <c r="N9568">
        <v>6865.96</v>
      </c>
      <c r="O9568">
        <v>1.8</v>
      </c>
      <c r="P9568">
        <v>6.7</v>
      </c>
    </row>
    <row r="9569" spans="1:16">
      <c r="A9569" s="2" t="s">
        <v>9608</v>
      </c>
      <c r="B9569">
        <v>63</v>
      </c>
      <c r="C9569" t="s">
        <v>10049</v>
      </c>
      <c r="D9569" s="2" t="s">
        <v>16</v>
      </c>
      <c r="E9569" s="2" t="s">
        <v>21</v>
      </c>
      <c r="F9569">
        <v>2024</v>
      </c>
      <c r="G9569">
        <v>7.5</v>
      </c>
      <c r="H9569">
        <v>7.9</v>
      </c>
      <c r="I9569">
        <v>5</v>
      </c>
      <c r="J9569">
        <v>5</v>
      </c>
      <c r="K9569">
        <v>3.6</v>
      </c>
      <c r="L9569" s="2" t="s">
        <v>26</v>
      </c>
      <c r="M9569" s="2" t="s">
        <v>23</v>
      </c>
      <c r="N9569">
        <v>29743.56</v>
      </c>
      <c r="O9569">
        <v>5.5</v>
      </c>
      <c r="P9569">
        <v>6.2</v>
      </c>
    </row>
    <row r="9570" spans="1:16">
      <c r="A9570" s="2" t="s">
        <v>9609</v>
      </c>
      <c r="B9570">
        <v>31</v>
      </c>
      <c r="C9570" t="s">
        <v>10044</v>
      </c>
      <c r="D9570" s="2" t="s">
        <v>47</v>
      </c>
      <c r="E9570" s="2" t="s">
        <v>77</v>
      </c>
      <c r="F9570">
        <v>2024</v>
      </c>
      <c r="G9570">
        <v>0.7</v>
      </c>
      <c r="H9570">
        <v>5.4</v>
      </c>
      <c r="I9570">
        <v>9.1</v>
      </c>
      <c r="J9570">
        <v>0.8</v>
      </c>
      <c r="K9570">
        <v>2.2999999999999998</v>
      </c>
      <c r="L9570" s="2" t="s">
        <v>29</v>
      </c>
      <c r="M9570" s="2" t="s">
        <v>27</v>
      </c>
      <c r="N9570">
        <v>6845.17</v>
      </c>
      <c r="O9570">
        <v>8.9</v>
      </c>
      <c r="P9570">
        <v>4.5999999999999996</v>
      </c>
    </row>
    <row r="9571" spans="1:16">
      <c r="A9571" s="2" t="s">
        <v>9610</v>
      </c>
      <c r="B9571">
        <v>70</v>
      </c>
      <c r="C9571" t="s">
        <v>10043</v>
      </c>
      <c r="D9571" s="2" t="s">
        <v>32</v>
      </c>
      <c r="E9571" s="2" t="s">
        <v>25</v>
      </c>
      <c r="F9571">
        <v>2018</v>
      </c>
      <c r="G9571">
        <v>4.5999999999999996</v>
      </c>
      <c r="H9571">
        <v>8.8000000000000007</v>
      </c>
      <c r="I9571">
        <v>1.9</v>
      </c>
      <c r="J9571">
        <v>4.0999999999999996</v>
      </c>
      <c r="K9571">
        <v>3.9</v>
      </c>
      <c r="L9571" s="2" t="s">
        <v>22</v>
      </c>
      <c r="M9571" s="2" t="s">
        <v>23</v>
      </c>
      <c r="N9571">
        <v>66066.63</v>
      </c>
      <c r="O9571">
        <v>5.3</v>
      </c>
      <c r="P9571">
        <v>4.4000000000000004</v>
      </c>
    </row>
    <row r="9572" spans="1:16">
      <c r="A9572" s="2" t="s">
        <v>9611</v>
      </c>
      <c r="B9572">
        <v>68</v>
      </c>
      <c r="C9572" t="s">
        <v>10049</v>
      </c>
      <c r="D9572" s="2" t="s">
        <v>32</v>
      </c>
      <c r="E9572" s="2" t="s">
        <v>17</v>
      </c>
      <c r="F9572">
        <v>2017</v>
      </c>
      <c r="G9572">
        <v>4.4000000000000004</v>
      </c>
      <c r="H9572">
        <v>6.5</v>
      </c>
      <c r="I9572">
        <v>4.3</v>
      </c>
      <c r="J9572">
        <v>4.8</v>
      </c>
      <c r="K9572">
        <v>4.2</v>
      </c>
      <c r="L9572" s="2" t="s">
        <v>55</v>
      </c>
      <c r="M9572" s="2" t="s">
        <v>19</v>
      </c>
      <c r="N9572">
        <v>81375.039999999994</v>
      </c>
      <c r="O9572">
        <v>5.6</v>
      </c>
      <c r="P9572">
        <v>4.2</v>
      </c>
    </row>
    <row r="9573" spans="1:16">
      <c r="A9573" s="2" t="s">
        <v>9612</v>
      </c>
      <c r="B9573">
        <v>43</v>
      </c>
      <c r="C9573" t="s">
        <v>10046</v>
      </c>
      <c r="D9573" s="2" t="s">
        <v>32</v>
      </c>
      <c r="E9573" s="2" t="s">
        <v>77</v>
      </c>
      <c r="F9573">
        <v>2024</v>
      </c>
      <c r="G9573">
        <v>1</v>
      </c>
      <c r="H9573">
        <v>9.3000000000000007</v>
      </c>
      <c r="I9573">
        <v>2.9</v>
      </c>
      <c r="J9573">
        <v>6</v>
      </c>
      <c r="K9573">
        <v>1.7</v>
      </c>
      <c r="L9573" s="2" t="s">
        <v>55</v>
      </c>
      <c r="M9573" s="2" t="s">
        <v>27</v>
      </c>
      <c r="N9573">
        <v>86596.65</v>
      </c>
      <c r="O9573">
        <v>5.2</v>
      </c>
      <c r="P9573">
        <v>3.7</v>
      </c>
    </row>
    <row r="9574" spans="1:16">
      <c r="A9574" s="2" t="s">
        <v>9613</v>
      </c>
      <c r="B9574">
        <v>43</v>
      </c>
      <c r="C9574" t="s">
        <v>10046</v>
      </c>
      <c r="D9574" s="2" t="s">
        <v>47</v>
      </c>
      <c r="E9574" s="2" t="s">
        <v>17</v>
      </c>
      <c r="F9574">
        <v>2016</v>
      </c>
      <c r="G9574">
        <v>6.7</v>
      </c>
      <c r="H9574">
        <v>6.6</v>
      </c>
      <c r="I9574">
        <v>8.1999999999999993</v>
      </c>
      <c r="J9574">
        <v>2.9</v>
      </c>
      <c r="K9574">
        <v>3.3</v>
      </c>
      <c r="L9574" s="2" t="s">
        <v>37</v>
      </c>
      <c r="M9574" s="2" t="s">
        <v>27</v>
      </c>
      <c r="N9574">
        <v>37002.49</v>
      </c>
      <c r="O9574">
        <v>2.6</v>
      </c>
      <c r="P9574">
        <v>5.7</v>
      </c>
    </row>
    <row r="9575" spans="1:16">
      <c r="A9575" s="2" t="s">
        <v>9614</v>
      </c>
      <c r="B9575">
        <v>79</v>
      </c>
      <c r="C9575" t="s">
        <v>10043</v>
      </c>
      <c r="D9575" s="2" t="s">
        <v>47</v>
      </c>
      <c r="E9575" s="2" t="s">
        <v>77</v>
      </c>
      <c r="F9575">
        <v>2018</v>
      </c>
      <c r="G9575">
        <v>1.6</v>
      </c>
      <c r="H9575">
        <v>9.9</v>
      </c>
      <c r="I9575">
        <v>2.6</v>
      </c>
      <c r="J9575">
        <v>8.1</v>
      </c>
      <c r="K9575">
        <v>2.8</v>
      </c>
      <c r="L9575" s="2" t="s">
        <v>22</v>
      </c>
      <c r="M9575" s="2" t="s">
        <v>19</v>
      </c>
      <c r="N9575">
        <v>29128.61</v>
      </c>
      <c r="O9575">
        <v>3.6</v>
      </c>
      <c r="P9575">
        <v>5.5</v>
      </c>
    </row>
    <row r="9576" spans="1:16">
      <c r="A9576" s="2" t="s">
        <v>9615</v>
      </c>
      <c r="B9576">
        <v>30</v>
      </c>
      <c r="C9576" t="s">
        <v>10044</v>
      </c>
      <c r="D9576" s="2" t="s">
        <v>47</v>
      </c>
      <c r="E9576" s="2" t="s">
        <v>70</v>
      </c>
      <c r="F9576">
        <v>2024</v>
      </c>
      <c r="G9576">
        <v>1.4</v>
      </c>
      <c r="H9576">
        <v>4.9000000000000004</v>
      </c>
      <c r="I9576">
        <v>0.4</v>
      </c>
      <c r="J9576">
        <v>9.1</v>
      </c>
      <c r="K9576">
        <v>9.1</v>
      </c>
      <c r="L9576" s="2" t="s">
        <v>18</v>
      </c>
      <c r="M9576" s="2" t="s">
        <v>38</v>
      </c>
      <c r="N9576">
        <v>34086.61</v>
      </c>
      <c r="O9576">
        <v>2.1</v>
      </c>
      <c r="P9576">
        <v>5.0999999999999996</v>
      </c>
    </row>
    <row r="9577" spans="1:16">
      <c r="A9577" s="2" t="s">
        <v>9616</v>
      </c>
      <c r="B9577">
        <v>32</v>
      </c>
      <c r="C9577" t="s">
        <v>10044</v>
      </c>
      <c r="D9577" s="2" t="s">
        <v>47</v>
      </c>
      <c r="E9577" s="2" t="s">
        <v>21</v>
      </c>
      <c r="F9577">
        <v>2023</v>
      </c>
      <c r="G9577">
        <v>3.9</v>
      </c>
      <c r="H9577">
        <v>9.8000000000000007</v>
      </c>
      <c r="I9577">
        <v>0.1</v>
      </c>
      <c r="J9577">
        <v>2.8</v>
      </c>
      <c r="K9577">
        <v>8.8000000000000007</v>
      </c>
      <c r="L9577" s="2" t="s">
        <v>18</v>
      </c>
      <c r="M9577" s="2" t="s">
        <v>27</v>
      </c>
      <c r="N9577">
        <v>86881.8</v>
      </c>
      <c r="O9577">
        <v>6</v>
      </c>
      <c r="P9577">
        <v>4</v>
      </c>
    </row>
    <row r="9578" spans="1:16">
      <c r="A9578" s="2" t="s">
        <v>9617</v>
      </c>
      <c r="B9578">
        <v>83</v>
      </c>
      <c r="C9578" t="s">
        <v>10045</v>
      </c>
      <c r="D9578" s="2" t="s">
        <v>16</v>
      </c>
      <c r="E9578" s="2" t="s">
        <v>25</v>
      </c>
      <c r="F9578">
        <v>2023</v>
      </c>
      <c r="G9578">
        <v>2.1</v>
      </c>
      <c r="H9578">
        <v>1.3</v>
      </c>
      <c r="I9578">
        <v>0.7</v>
      </c>
      <c r="J9578">
        <v>1.2</v>
      </c>
      <c r="K9578">
        <v>7.7</v>
      </c>
      <c r="L9578" s="2" t="s">
        <v>22</v>
      </c>
      <c r="M9578" s="2" t="s">
        <v>23</v>
      </c>
      <c r="N9578">
        <v>18959.75</v>
      </c>
      <c r="O9578">
        <v>5.3</v>
      </c>
      <c r="P9578">
        <v>3.4</v>
      </c>
    </row>
    <row r="9579" spans="1:16">
      <c r="A9579" s="2" t="s">
        <v>9618</v>
      </c>
      <c r="B9579">
        <v>39</v>
      </c>
      <c r="C9579" t="s">
        <v>10044</v>
      </c>
      <c r="D9579" s="2" t="s">
        <v>32</v>
      </c>
      <c r="E9579" s="2" t="s">
        <v>58</v>
      </c>
      <c r="F9579">
        <v>2021</v>
      </c>
      <c r="G9579">
        <v>8.8000000000000007</v>
      </c>
      <c r="H9579">
        <v>4.5</v>
      </c>
      <c r="I9579">
        <v>1.9</v>
      </c>
      <c r="J9579">
        <v>6.7</v>
      </c>
      <c r="K9579">
        <v>1</v>
      </c>
      <c r="L9579" s="2" t="s">
        <v>22</v>
      </c>
      <c r="M9579" s="2" t="s">
        <v>38</v>
      </c>
      <c r="N9579">
        <v>37874.83</v>
      </c>
      <c r="O9579">
        <v>5.0999999999999996</v>
      </c>
      <c r="P9579">
        <v>5.4</v>
      </c>
    </row>
    <row r="9580" spans="1:16">
      <c r="A9580" s="2" t="s">
        <v>9619</v>
      </c>
      <c r="B9580">
        <v>47</v>
      </c>
      <c r="C9580" t="s">
        <v>10046</v>
      </c>
      <c r="D9580" s="2" t="s">
        <v>16</v>
      </c>
      <c r="E9580" s="2" t="s">
        <v>44</v>
      </c>
      <c r="F9580">
        <v>2024</v>
      </c>
      <c r="G9580">
        <v>7.7</v>
      </c>
      <c r="H9580">
        <v>0.9</v>
      </c>
      <c r="I9580">
        <v>3</v>
      </c>
      <c r="J9580">
        <v>6.5</v>
      </c>
      <c r="K9580">
        <v>5.9</v>
      </c>
      <c r="L9580" s="2" t="s">
        <v>22</v>
      </c>
      <c r="M9580" s="2" t="s">
        <v>38</v>
      </c>
      <c r="N9580">
        <v>51804.21</v>
      </c>
      <c r="O9580">
        <v>3.8</v>
      </c>
      <c r="P9580">
        <v>5</v>
      </c>
    </row>
    <row r="9581" spans="1:16">
      <c r="A9581" s="2" t="s">
        <v>9620</v>
      </c>
      <c r="B9581">
        <v>21</v>
      </c>
      <c r="C9581" t="s">
        <v>10047</v>
      </c>
      <c r="D9581" s="2" t="s">
        <v>47</v>
      </c>
      <c r="E9581" s="2" t="s">
        <v>58</v>
      </c>
      <c r="F9581">
        <v>2022</v>
      </c>
      <c r="G9581">
        <v>7.6</v>
      </c>
      <c r="H9581">
        <v>2.2000000000000002</v>
      </c>
      <c r="I9581">
        <v>1.6</v>
      </c>
      <c r="J9581">
        <v>9.3000000000000007</v>
      </c>
      <c r="K9581">
        <v>5.7</v>
      </c>
      <c r="L9581" s="2" t="s">
        <v>29</v>
      </c>
      <c r="M9581" s="2" t="s">
        <v>27</v>
      </c>
      <c r="N9581">
        <v>73878.179999999993</v>
      </c>
      <c r="O9581">
        <v>6.7</v>
      </c>
      <c r="P9581">
        <v>5</v>
      </c>
    </row>
    <row r="9582" spans="1:16">
      <c r="A9582" s="2" t="s">
        <v>9621</v>
      </c>
      <c r="B9582">
        <v>62</v>
      </c>
      <c r="C9582" t="s">
        <v>10049</v>
      </c>
      <c r="D9582" s="2" t="s">
        <v>47</v>
      </c>
      <c r="E9582" s="2" t="s">
        <v>33</v>
      </c>
      <c r="F9582">
        <v>2021</v>
      </c>
      <c r="G9582">
        <v>5.4</v>
      </c>
      <c r="H9582">
        <v>0.6</v>
      </c>
      <c r="I9582">
        <v>9.1</v>
      </c>
      <c r="J9582">
        <v>2.9</v>
      </c>
      <c r="K9582">
        <v>1.5</v>
      </c>
      <c r="L9582" s="2" t="s">
        <v>37</v>
      </c>
      <c r="M9582" s="2" t="s">
        <v>23</v>
      </c>
      <c r="N9582">
        <v>73061.98</v>
      </c>
      <c r="O9582">
        <v>6.8</v>
      </c>
      <c r="P9582">
        <v>3.8</v>
      </c>
    </row>
    <row r="9583" spans="1:16">
      <c r="A9583" s="2" t="s">
        <v>9622</v>
      </c>
      <c r="B9583">
        <v>27</v>
      </c>
      <c r="C9583" t="s">
        <v>10047</v>
      </c>
      <c r="D9583" s="2" t="s">
        <v>16</v>
      </c>
      <c r="E9583" s="2" t="s">
        <v>70</v>
      </c>
      <c r="F9583">
        <v>2015</v>
      </c>
      <c r="G9583">
        <v>5</v>
      </c>
      <c r="H9583">
        <v>8.6999999999999993</v>
      </c>
      <c r="I9583">
        <v>1.7</v>
      </c>
      <c r="J9583">
        <v>3.6</v>
      </c>
      <c r="K9583">
        <v>5.6</v>
      </c>
      <c r="L9583" s="2" t="s">
        <v>55</v>
      </c>
      <c r="M9583" s="2" t="s">
        <v>19</v>
      </c>
      <c r="N9583">
        <v>41707.660000000003</v>
      </c>
      <c r="O9583">
        <v>6.2</v>
      </c>
      <c r="P9583">
        <v>5</v>
      </c>
    </row>
    <row r="9584" spans="1:16">
      <c r="A9584" s="2" t="s">
        <v>9623</v>
      </c>
      <c r="B9584">
        <v>32</v>
      </c>
      <c r="C9584" t="s">
        <v>10044</v>
      </c>
      <c r="D9584" s="2" t="s">
        <v>32</v>
      </c>
      <c r="E9584" s="2" t="s">
        <v>25</v>
      </c>
      <c r="F9584">
        <v>2024</v>
      </c>
      <c r="G9584">
        <v>7.6</v>
      </c>
      <c r="H9584">
        <v>9.8000000000000007</v>
      </c>
      <c r="I9584">
        <v>1.2</v>
      </c>
      <c r="J9584">
        <v>3.3</v>
      </c>
      <c r="K9584">
        <v>6.3</v>
      </c>
      <c r="L9584" s="2" t="s">
        <v>18</v>
      </c>
      <c r="M9584" s="2" t="s">
        <v>27</v>
      </c>
      <c r="N9584">
        <v>14933.78</v>
      </c>
      <c r="O9584">
        <v>3.6</v>
      </c>
      <c r="P9584">
        <v>6.2</v>
      </c>
    </row>
    <row r="9585" spans="1:16">
      <c r="A9585" s="2" t="s">
        <v>9624</v>
      </c>
      <c r="B9585">
        <v>54</v>
      </c>
      <c r="C9585" t="s">
        <v>10048</v>
      </c>
      <c r="D9585" s="2" t="s">
        <v>47</v>
      </c>
      <c r="E9585" s="2" t="s">
        <v>17</v>
      </c>
      <c r="F9585">
        <v>2018</v>
      </c>
      <c r="G9585">
        <v>7.6</v>
      </c>
      <c r="H9585">
        <v>6.9</v>
      </c>
      <c r="I9585">
        <v>8.1999999999999993</v>
      </c>
      <c r="J9585">
        <v>0.1</v>
      </c>
      <c r="K9585">
        <v>3.2</v>
      </c>
      <c r="L9585" s="2" t="s">
        <v>37</v>
      </c>
      <c r="M9585" s="2" t="s">
        <v>30</v>
      </c>
      <c r="N9585">
        <v>75710.73</v>
      </c>
      <c r="O9585">
        <v>6.5</v>
      </c>
      <c r="P9585">
        <v>4.5999999999999996</v>
      </c>
    </row>
    <row r="9586" spans="1:16">
      <c r="A9586" s="2" t="s">
        <v>9625</v>
      </c>
      <c r="B9586">
        <v>42</v>
      </c>
      <c r="C9586" t="s">
        <v>10046</v>
      </c>
      <c r="D9586" s="2" t="s">
        <v>16</v>
      </c>
      <c r="E9586" s="2" t="s">
        <v>36</v>
      </c>
      <c r="F9586">
        <v>2021</v>
      </c>
      <c r="G9586">
        <v>3.2</v>
      </c>
      <c r="H9586">
        <v>2.6</v>
      </c>
      <c r="I9586">
        <v>6.6</v>
      </c>
      <c r="J9586">
        <v>1.5</v>
      </c>
      <c r="K9586">
        <v>9.5</v>
      </c>
      <c r="L9586" s="2" t="s">
        <v>18</v>
      </c>
      <c r="M9586" s="2" t="s">
        <v>30</v>
      </c>
      <c r="N9586">
        <v>96566.81</v>
      </c>
      <c r="O9586">
        <v>9</v>
      </c>
      <c r="P9586">
        <v>3.3</v>
      </c>
    </row>
    <row r="9587" spans="1:16">
      <c r="A9587" s="2" t="s">
        <v>9626</v>
      </c>
      <c r="B9587">
        <v>65</v>
      </c>
      <c r="C9587" t="s">
        <v>10049</v>
      </c>
      <c r="D9587" s="2" t="s">
        <v>16</v>
      </c>
      <c r="E9587" s="2" t="s">
        <v>58</v>
      </c>
      <c r="F9587">
        <v>2021</v>
      </c>
      <c r="G9587">
        <v>2.7</v>
      </c>
      <c r="H9587">
        <v>6.5</v>
      </c>
      <c r="I9587">
        <v>1.2</v>
      </c>
      <c r="J9587">
        <v>1</v>
      </c>
      <c r="K9587">
        <v>7.2</v>
      </c>
      <c r="L9587" s="2" t="s">
        <v>55</v>
      </c>
      <c r="M9587" s="2" t="s">
        <v>30</v>
      </c>
      <c r="N9587">
        <v>44948.04</v>
      </c>
      <c r="O9587">
        <v>2</v>
      </c>
      <c r="P9587">
        <v>3.7</v>
      </c>
    </row>
    <row r="9588" spans="1:16">
      <c r="A9588" s="2" t="s">
        <v>9627</v>
      </c>
      <c r="B9588">
        <v>34</v>
      </c>
      <c r="C9588" t="s">
        <v>10044</v>
      </c>
      <c r="D9588" s="2" t="s">
        <v>16</v>
      </c>
      <c r="E9588" s="2" t="s">
        <v>21</v>
      </c>
      <c r="F9588">
        <v>2020</v>
      </c>
      <c r="G9588">
        <v>2.4</v>
      </c>
      <c r="H9588">
        <v>8.5</v>
      </c>
      <c r="I9588">
        <v>6</v>
      </c>
      <c r="J9588">
        <v>7.7</v>
      </c>
      <c r="K9588">
        <v>8.6</v>
      </c>
      <c r="L9588" s="2" t="s">
        <v>29</v>
      </c>
      <c r="M9588" s="2" t="s">
        <v>23</v>
      </c>
      <c r="N9588">
        <v>11700.38</v>
      </c>
      <c r="O9588">
        <v>7.9</v>
      </c>
      <c r="P9588">
        <v>6.8</v>
      </c>
    </row>
    <row r="9589" spans="1:16">
      <c r="A9589" s="2" t="s">
        <v>9628</v>
      </c>
      <c r="B9589">
        <v>21</v>
      </c>
      <c r="C9589" t="s">
        <v>10047</v>
      </c>
      <c r="D9589" s="2" t="s">
        <v>16</v>
      </c>
      <c r="E9589" s="2" t="s">
        <v>58</v>
      </c>
      <c r="F9589">
        <v>2015</v>
      </c>
      <c r="G9589">
        <v>8.4</v>
      </c>
      <c r="H9589">
        <v>4.2</v>
      </c>
      <c r="I9589">
        <v>2.9</v>
      </c>
      <c r="J9589">
        <v>5.9</v>
      </c>
      <c r="K9589">
        <v>3.4</v>
      </c>
      <c r="L9589" s="2" t="s">
        <v>26</v>
      </c>
      <c r="M9589" s="2" t="s">
        <v>38</v>
      </c>
      <c r="N9589">
        <v>8939.7099999999991</v>
      </c>
      <c r="O9589">
        <v>0.8</v>
      </c>
      <c r="P9589">
        <v>6.1</v>
      </c>
    </row>
    <row r="9590" spans="1:16">
      <c r="A9590" s="2" t="s">
        <v>9629</v>
      </c>
      <c r="B9590">
        <v>80</v>
      </c>
      <c r="C9590" t="s">
        <v>10045</v>
      </c>
      <c r="D9590" s="2" t="s">
        <v>32</v>
      </c>
      <c r="E9590" s="2" t="s">
        <v>70</v>
      </c>
      <c r="F9590">
        <v>2020</v>
      </c>
      <c r="G9590">
        <v>3.7</v>
      </c>
      <c r="H9590">
        <v>0.6</v>
      </c>
      <c r="I9590">
        <v>5.6</v>
      </c>
      <c r="J9590">
        <v>0.9</v>
      </c>
      <c r="K9590">
        <v>2.6</v>
      </c>
      <c r="L9590" s="2" t="s">
        <v>34</v>
      </c>
      <c r="M9590" s="2" t="s">
        <v>38</v>
      </c>
      <c r="N9590">
        <v>33428.050000000003</v>
      </c>
      <c r="O9590">
        <v>7.5</v>
      </c>
      <c r="P9590">
        <v>3.4</v>
      </c>
    </row>
    <row r="9591" spans="1:16">
      <c r="A9591" s="2" t="s">
        <v>9630</v>
      </c>
      <c r="B9591">
        <v>83</v>
      </c>
      <c r="C9591" t="s">
        <v>10045</v>
      </c>
      <c r="D9591" s="2" t="s">
        <v>32</v>
      </c>
      <c r="E9591" s="2" t="s">
        <v>58</v>
      </c>
      <c r="F9591">
        <v>2015</v>
      </c>
      <c r="G9591">
        <v>7.3</v>
      </c>
      <c r="H9591">
        <v>8.6</v>
      </c>
      <c r="I9591">
        <v>7.6</v>
      </c>
      <c r="J9591">
        <v>3.9</v>
      </c>
      <c r="K9591">
        <v>1</v>
      </c>
      <c r="L9591" s="2" t="s">
        <v>55</v>
      </c>
      <c r="M9591" s="2" t="s">
        <v>27</v>
      </c>
      <c r="N9591">
        <v>48192.639999999999</v>
      </c>
      <c r="O9591">
        <v>9.1</v>
      </c>
      <c r="P9591">
        <v>5.8</v>
      </c>
    </row>
    <row r="9592" spans="1:16">
      <c r="A9592" s="2" t="s">
        <v>9631</v>
      </c>
      <c r="B9592">
        <v>71</v>
      </c>
      <c r="C9592" t="s">
        <v>10043</v>
      </c>
      <c r="D9592" s="2" t="s">
        <v>47</v>
      </c>
      <c r="E9592" s="2" t="s">
        <v>33</v>
      </c>
      <c r="F9592">
        <v>2021</v>
      </c>
      <c r="G9592">
        <v>4.0999999999999996</v>
      </c>
      <c r="H9592">
        <v>0.2</v>
      </c>
      <c r="I9592">
        <v>2.7</v>
      </c>
      <c r="J9592">
        <v>7.9</v>
      </c>
      <c r="K9592">
        <v>9.5</v>
      </c>
      <c r="L9592" s="2" t="s">
        <v>42</v>
      </c>
      <c r="M9592" s="2" t="s">
        <v>23</v>
      </c>
      <c r="N9592">
        <v>37011.82</v>
      </c>
      <c r="O9592">
        <v>0.5</v>
      </c>
      <c r="P9592">
        <v>5</v>
      </c>
    </row>
    <row r="9593" spans="1:16">
      <c r="A9593" s="2" t="s">
        <v>9632</v>
      </c>
      <c r="B9593">
        <v>55</v>
      </c>
      <c r="C9593" t="s">
        <v>10048</v>
      </c>
      <c r="D9593" s="2" t="s">
        <v>47</v>
      </c>
      <c r="E9593" s="2" t="s">
        <v>58</v>
      </c>
      <c r="F9593">
        <v>2019</v>
      </c>
      <c r="G9593">
        <v>4.2</v>
      </c>
      <c r="H9593">
        <v>5.4</v>
      </c>
      <c r="I9593">
        <v>0.5</v>
      </c>
      <c r="J9593">
        <v>9.5</v>
      </c>
      <c r="K9593">
        <v>7.3</v>
      </c>
      <c r="L9593" s="2" t="s">
        <v>34</v>
      </c>
      <c r="M9593" s="2" t="s">
        <v>30</v>
      </c>
      <c r="N9593">
        <v>77401.89</v>
      </c>
      <c r="O9593">
        <v>3.7</v>
      </c>
      <c r="P9593">
        <v>4.8</v>
      </c>
    </row>
    <row r="9594" spans="1:16">
      <c r="A9594" s="2" t="s">
        <v>9633</v>
      </c>
      <c r="B9594">
        <v>86</v>
      </c>
      <c r="C9594" t="s">
        <v>10045</v>
      </c>
      <c r="D9594" s="2" t="s">
        <v>32</v>
      </c>
      <c r="E9594" s="2" t="s">
        <v>58</v>
      </c>
      <c r="F9594">
        <v>2017</v>
      </c>
      <c r="G9594">
        <v>5.8</v>
      </c>
      <c r="H9594">
        <v>5.7</v>
      </c>
      <c r="I9594">
        <v>4.5999999999999996</v>
      </c>
      <c r="J9594">
        <v>6.6</v>
      </c>
      <c r="K9594">
        <v>2.9</v>
      </c>
      <c r="L9594" s="2" t="s">
        <v>34</v>
      </c>
      <c r="M9594" s="2" t="s">
        <v>38</v>
      </c>
      <c r="N9594">
        <v>89422.15</v>
      </c>
      <c r="O9594">
        <v>6.9</v>
      </c>
      <c r="P9594">
        <v>4.5</v>
      </c>
    </row>
    <row r="9595" spans="1:16">
      <c r="A9595" s="2" t="s">
        <v>9634</v>
      </c>
      <c r="B9595">
        <v>88</v>
      </c>
      <c r="C9595" t="s">
        <v>10045</v>
      </c>
      <c r="D9595" s="2" t="s">
        <v>32</v>
      </c>
      <c r="E9595" s="2" t="s">
        <v>21</v>
      </c>
      <c r="F9595">
        <v>2017</v>
      </c>
      <c r="G9595">
        <v>7.2</v>
      </c>
      <c r="H9595">
        <v>0.5</v>
      </c>
      <c r="I9595">
        <v>7.6</v>
      </c>
      <c r="J9595">
        <v>5.4</v>
      </c>
      <c r="K9595">
        <v>5.6</v>
      </c>
      <c r="L9595" s="2" t="s">
        <v>18</v>
      </c>
      <c r="M9595" s="2" t="s">
        <v>27</v>
      </c>
      <c r="N9595">
        <v>28819.71</v>
      </c>
      <c r="O9595">
        <v>3.4</v>
      </c>
      <c r="P9595">
        <v>5.7</v>
      </c>
    </row>
    <row r="9596" spans="1:16">
      <c r="A9596" s="2" t="s">
        <v>9635</v>
      </c>
      <c r="B9596">
        <v>86</v>
      </c>
      <c r="C9596" t="s">
        <v>10045</v>
      </c>
      <c r="D9596" s="2" t="s">
        <v>16</v>
      </c>
      <c r="E9596" s="2" t="s">
        <v>44</v>
      </c>
      <c r="F9596">
        <v>2022</v>
      </c>
      <c r="G9596">
        <v>2.8</v>
      </c>
      <c r="H9596">
        <v>4.4000000000000004</v>
      </c>
      <c r="I9596">
        <v>2.8</v>
      </c>
      <c r="J9596">
        <v>5.6</v>
      </c>
      <c r="K9596">
        <v>1.2</v>
      </c>
      <c r="L9596" s="2" t="s">
        <v>42</v>
      </c>
      <c r="M9596" s="2" t="s">
        <v>23</v>
      </c>
      <c r="N9596">
        <v>91572.75</v>
      </c>
      <c r="O9596">
        <v>3</v>
      </c>
      <c r="P9596">
        <v>3</v>
      </c>
    </row>
    <row r="9597" spans="1:16">
      <c r="A9597" s="2" t="s">
        <v>9636</v>
      </c>
      <c r="B9597">
        <v>66</v>
      </c>
      <c r="C9597" t="s">
        <v>10049</v>
      </c>
      <c r="D9597" s="2" t="s">
        <v>16</v>
      </c>
      <c r="E9597" s="2" t="s">
        <v>17</v>
      </c>
      <c r="F9597">
        <v>2023</v>
      </c>
      <c r="G9597">
        <v>8.6</v>
      </c>
      <c r="H9597">
        <v>8.4</v>
      </c>
      <c r="I9597">
        <v>6.9</v>
      </c>
      <c r="J9597">
        <v>4.9000000000000004</v>
      </c>
      <c r="K9597">
        <v>1.2</v>
      </c>
      <c r="L9597" s="2" t="s">
        <v>37</v>
      </c>
      <c r="M9597" s="2" t="s">
        <v>23</v>
      </c>
      <c r="N9597">
        <v>15576</v>
      </c>
      <c r="O9597">
        <v>6.4</v>
      </c>
      <c r="P9597">
        <v>6.8</v>
      </c>
    </row>
    <row r="9598" spans="1:16">
      <c r="A9598" s="2" t="s">
        <v>9637</v>
      </c>
      <c r="B9598">
        <v>21</v>
      </c>
      <c r="C9598" t="s">
        <v>10047</v>
      </c>
      <c r="D9598" s="2" t="s">
        <v>16</v>
      </c>
      <c r="E9598" s="2" t="s">
        <v>33</v>
      </c>
      <c r="F9598">
        <v>2020</v>
      </c>
      <c r="G9598">
        <v>4.3</v>
      </c>
      <c r="H9598">
        <v>8.6</v>
      </c>
      <c r="I9598">
        <v>5.3</v>
      </c>
      <c r="J9598">
        <v>0.7</v>
      </c>
      <c r="K9598">
        <v>4.8</v>
      </c>
      <c r="L9598" s="2" t="s">
        <v>29</v>
      </c>
      <c r="M9598" s="2" t="s">
        <v>23</v>
      </c>
      <c r="N9598">
        <v>99706.37</v>
      </c>
      <c r="O9598">
        <v>9</v>
      </c>
      <c r="P9598">
        <v>3.6</v>
      </c>
    </row>
    <row r="9599" spans="1:16">
      <c r="A9599" s="2" t="s">
        <v>9638</v>
      </c>
      <c r="B9599">
        <v>63</v>
      </c>
      <c r="C9599" t="s">
        <v>10049</v>
      </c>
      <c r="D9599" s="2" t="s">
        <v>47</v>
      </c>
      <c r="E9599" s="2" t="s">
        <v>44</v>
      </c>
      <c r="F9599">
        <v>2017</v>
      </c>
      <c r="G9599">
        <v>3.6</v>
      </c>
      <c r="H9599">
        <v>4</v>
      </c>
      <c r="I9599">
        <v>7.2</v>
      </c>
      <c r="J9599">
        <v>0.2</v>
      </c>
      <c r="K9599">
        <v>8.3000000000000007</v>
      </c>
      <c r="L9599" s="2" t="s">
        <v>26</v>
      </c>
      <c r="M9599" s="2" t="s">
        <v>23</v>
      </c>
      <c r="N9599">
        <v>84491.26</v>
      </c>
      <c r="O9599">
        <v>5.6</v>
      </c>
      <c r="P9599">
        <v>3.6</v>
      </c>
    </row>
    <row r="9600" spans="1:16">
      <c r="A9600" s="2" t="s">
        <v>9639</v>
      </c>
      <c r="B9600">
        <v>83</v>
      </c>
      <c r="C9600" t="s">
        <v>10045</v>
      </c>
      <c r="D9600" s="2" t="s">
        <v>47</v>
      </c>
      <c r="E9600" s="2" t="s">
        <v>25</v>
      </c>
      <c r="F9600">
        <v>2019</v>
      </c>
      <c r="G9600">
        <v>2.6</v>
      </c>
      <c r="H9600">
        <v>2.6</v>
      </c>
      <c r="I9600">
        <v>1.2</v>
      </c>
      <c r="J9600">
        <v>8.9</v>
      </c>
      <c r="K9600">
        <v>0.1</v>
      </c>
      <c r="L9600" s="2" t="s">
        <v>42</v>
      </c>
      <c r="M9600" s="2" t="s">
        <v>23</v>
      </c>
      <c r="N9600">
        <v>99619.64</v>
      </c>
      <c r="O9600">
        <v>0.6</v>
      </c>
      <c r="P9600">
        <v>2.9</v>
      </c>
    </row>
    <row r="9601" spans="1:16">
      <c r="A9601" s="2" t="s">
        <v>9640</v>
      </c>
      <c r="B9601">
        <v>47</v>
      </c>
      <c r="C9601" t="s">
        <v>10046</v>
      </c>
      <c r="D9601" s="2" t="s">
        <v>47</v>
      </c>
      <c r="E9601" s="2" t="s">
        <v>77</v>
      </c>
      <c r="F9601">
        <v>2016</v>
      </c>
      <c r="G9601">
        <v>3.2</v>
      </c>
      <c r="H9601">
        <v>3.3</v>
      </c>
      <c r="I9601">
        <v>8.9</v>
      </c>
      <c r="J9601">
        <v>1.8</v>
      </c>
      <c r="K9601">
        <v>9.6999999999999993</v>
      </c>
      <c r="L9601" s="2" t="s">
        <v>42</v>
      </c>
      <c r="M9601" s="2" t="s">
        <v>30</v>
      </c>
      <c r="N9601">
        <v>63260.73</v>
      </c>
      <c r="O9601">
        <v>3.4</v>
      </c>
      <c r="P9601">
        <v>4.5</v>
      </c>
    </row>
    <row r="9602" spans="1:16">
      <c r="A9602" s="2" t="s">
        <v>9641</v>
      </c>
      <c r="B9602">
        <v>73</v>
      </c>
      <c r="C9602" t="s">
        <v>10043</v>
      </c>
      <c r="D9602" s="2" t="s">
        <v>47</v>
      </c>
      <c r="E9602" s="2" t="s">
        <v>33</v>
      </c>
      <c r="F9602">
        <v>2016</v>
      </c>
      <c r="G9602">
        <v>7.9</v>
      </c>
      <c r="H9602">
        <v>0.3</v>
      </c>
      <c r="I9602">
        <v>8.5</v>
      </c>
      <c r="J9602">
        <v>0.4</v>
      </c>
      <c r="K9602">
        <v>3.8</v>
      </c>
      <c r="L9602" s="2" t="s">
        <v>29</v>
      </c>
      <c r="M9602" s="2" t="s">
        <v>23</v>
      </c>
      <c r="N9602">
        <v>57874.38</v>
      </c>
      <c r="O9602">
        <v>5.9</v>
      </c>
      <c r="P9602">
        <v>4.2</v>
      </c>
    </row>
    <row r="9603" spans="1:16">
      <c r="A9603" s="2" t="s">
        <v>9642</v>
      </c>
      <c r="B9603">
        <v>86</v>
      </c>
      <c r="C9603" t="s">
        <v>10045</v>
      </c>
      <c r="D9603" s="2" t="s">
        <v>16</v>
      </c>
      <c r="E9603" s="2" t="s">
        <v>21</v>
      </c>
      <c r="F9603">
        <v>2019</v>
      </c>
      <c r="G9603">
        <v>0.8</v>
      </c>
      <c r="H9603">
        <v>1.1000000000000001</v>
      </c>
      <c r="I9603">
        <v>5.5</v>
      </c>
      <c r="J9603">
        <v>9.1999999999999993</v>
      </c>
      <c r="K9603">
        <v>3.1</v>
      </c>
      <c r="L9603" s="2" t="s">
        <v>34</v>
      </c>
      <c r="M9603" s="2" t="s">
        <v>19</v>
      </c>
      <c r="N9603">
        <v>17328.39</v>
      </c>
      <c r="O9603">
        <v>1.9</v>
      </c>
      <c r="P9603">
        <v>5</v>
      </c>
    </row>
    <row r="9604" spans="1:16">
      <c r="A9604" s="2" t="s">
        <v>9643</v>
      </c>
      <c r="B9604">
        <v>55</v>
      </c>
      <c r="C9604" t="s">
        <v>10048</v>
      </c>
      <c r="D9604" s="2" t="s">
        <v>47</v>
      </c>
      <c r="E9604" s="2" t="s">
        <v>40</v>
      </c>
      <c r="F9604">
        <v>2016</v>
      </c>
      <c r="G9604">
        <v>1.5</v>
      </c>
      <c r="H9604">
        <v>0.9</v>
      </c>
      <c r="I9604">
        <v>9.3000000000000007</v>
      </c>
      <c r="J9604">
        <v>9.5</v>
      </c>
      <c r="K9604">
        <v>5.0999999999999996</v>
      </c>
      <c r="L9604" s="2" t="s">
        <v>34</v>
      </c>
      <c r="M9604" s="2" t="s">
        <v>38</v>
      </c>
      <c r="N9604">
        <v>62031.38</v>
      </c>
      <c r="O9604">
        <v>1.7</v>
      </c>
      <c r="P9604">
        <v>5</v>
      </c>
    </row>
    <row r="9605" spans="1:16">
      <c r="A9605" s="2" t="s">
        <v>9644</v>
      </c>
      <c r="B9605">
        <v>82</v>
      </c>
      <c r="C9605" t="s">
        <v>10045</v>
      </c>
      <c r="D9605" s="2" t="s">
        <v>47</v>
      </c>
      <c r="E9605" s="2" t="s">
        <v>21</v>
      </c>
      <c r="F9605">
        <v>2017</v>
      </c>
      <c r="G9605">
        <v>3.7</v>
      </c>
      <c r="H9605">
        <v>3.1</v>
      </c>
      <c r="I9605">
        <v>4.9000000000000004</v>
      </c>
      <c r="J9605">
        <v>7</v>
      </c>
      <c r="K9605">
        <v>4.5999999999999996</v>
      </c>
      <c r="L9605" s="2" t="s">
        <v>42</v>
      </c>
      <c r="M9605" s="2" t="s">
        <v>19</v>
      </c>
      <c r="N9605">
        <v>93943.94</v>
      </c>
      <c r="O9605">
        <v>8.4</v>
      </c>
      <c r="P9605">
        <v>3.9</v>
      </c>
    </row>
    <row r="9606" spans="1:16">
      <c r="A9606" s="2" t="s">
        <v>9645</v>
      </c>
      <c r="B9606">
        <v>44</v>
      </c>
      <c r="C9606" t="s">
        <v>10046</v>
      </c>
      <c r="D9606" s="2" t="s">
        <v>16</v>
      </c>
      <c r="E9606" s="2" t="s">
        <v>17</v>
      </c>
      <c r="F9606">
        <v>2015</v>
      </c>
      <c r="G9606">
        <v>1.7</v>
      </c>
      <c r="H9606">
        <v>6.8</v>
      </c>
      <c r="I9606">
        <v>4.2</v>
      </c>
      <c r="J9606">
        <v>2.1</v>
      </c>
      <c r="K9606">
        <v>9</v>
      </c>
      <c r="L9606" s="2" t="s">
        <v>42</v>
      </c>
      <c r="M9606" s="2" t="s">
        <v>23</v>
      </c>
      <c r="N9606">
        <v>5591.43</v>
      </c>
      <c r="O9606">
        <v>7.1</v>
      </c>
      <c r="P9606">
        <v>5.2</v>
      </c>
    </row>
    <row r="9607" spans="1:16">
      <c r="A9607" s="2" t="s">
        <v>9646</v>
      </c>
      <c r="B9607">
        <v>67</v>
      </c>
      <c r="C9607" t="s">
        <v>10049</v>
      </c>
      <c r="D9607" s="2" t="s">
        <v>16</v>
      </c>
      <c r="E9607" s="2" t="s">
        <v>17</v>
      </c>
      <c r="F9607">
        <v>2022</v>
      </c>
      <c r="G9607">
        <v>5.9</v>
      </c>
      <c r="H9607">
        <v>8.4</v>
      </c>
      <c r="I9607">
        <v>7.9</v>
      </c>
      <c r="J9607">
        <v>4.5</v>
      </c>
      <c r="K9607">
        <v>2.6</v>
      </c>
      <c r="L9607" s="2" t="s">
        <v>34</v>
      </c>
      <c r="M9607" s="2" t="s">
        <v>38</v>
      </c>
      <c r="N9607">
        <v>99754.82</v>
      </c>
      <c r="O9607">
        <v>10</v>
      </c>
      <c r="P9607">
        <v>4.8</v>
      </c>
    </row>
    <row r="9608" spans="1:16">
      <c r="A9608" s="2" t="s">
        <v>9647</v>
      </c>
      <c r="B9608">
        <v>58</v>
      </c>
      <c r="C9608" t="s">
        <v>10048</v>
      </c>
      <c r="D9608" s="2" t="s">
        <v>32</v>
      </c>
      <c r="E9608" s="2" t="s">
        <v>77</v>
      </c>
      <c r="F9608">
        <v>2023</v>
      </c>
      <c r="G9608">
        <v>7.7</v>
      </c>
      <c r="H9608">
        <v>2.1</v>
      </c>
      <c r="I9608">
        <v>2.4</v>
      </c>
      <c r="J9608">
        <v>6.8</v>
      </c>
      <c r="K9608">
        <v>7</v>
      </c>
      <c r="L9608" s="2" t="s">
        <v>34</v>
      </c>
      <c r="M9608" s="2" t="s">
        <v>38</v>
      </c>
      <c r="N9608">
        <v>32596.73</v>
      </c>
      <c r="O9608">
        <v>1.2</v>
      </c>
      <c r="P9608">
        <v>5.6</v>
      </c>
    </row>
    <row r="9609" spans="1:16">
      <c r="A9609" s="2" t="s">
        <v>9648</v>
      </c>
      <c r="B9609">
        <v>66</v>
      </c>
      <c r="C9609" t="s">
        <v>10049</v>
      </c>
      <c r="D9609" s="2" t="s">
        <v>16</v>
      </c>
      <c r="E9609" s="2" t="s">
        <v>44</v>
      </c>
      <c r="F9609">
        <v>2024</v>
      </c>
      <c r="G9609">
        <v>1.5</v>
      </c>
      <c r="H9609">
        <v>7.5</v>
      </c>
      <c r="I9609">
        <v>7.8</v>
      </c>
      <c r="J9609">
        <v>5.4</v>
      </c>
      <c r="K9609">
        <v>1.1000000000000001</v>
      </c>
      <c r="L9609" s="2" t="s">
        <v>29</v>
      </c>
      <c r="M9609" s="2" t="s">
        <v>30</v>
      </c>
      <c r="N9609">
        <v>42558.68</v>
      </c>
      <c r="O9609">
        <v>7.4</v>
      </c>
      <c r="P9609">
        <v>4.9000000000000004</v>
      </c>
    </row>
    <row r="9610" spans="1:16">
      <c r="A9610" s="2" t="s">
        <v>9649</v>
      </c>
      <c r="B9610">
        <v>40</v>
      </c>
      <c r="C9610" t="s">
        <v>10046</v>
      </c>
      <c r="D9610" s="2" t="s">
        <v>47</v>
      </c>
      <c r="E9610" s="2" t="s">
        <v>21</v>
      </c>
      <c r="F9610">
        <v>2018</v>
      </c>
      <c r="G9610">
        <v>3.6</v>
      </c>
      <c r="H9610">
        <v>7.4</v>
      </c>
      <c r="I9610">
        <v>5.5</v>
      </c>
      <c r="J9610">
        <v>3.3</v>
      </c>
      <c r="K9610">
        <v>1.4</v>
      </c>
      <c r="L9610" s="2" t="s">
        <v>26</v>
      </c>
      <c r="M9610" s="2" t="s">
        <v>38</v>
      </c>
      <c r="N9610">
        <v>49681.77</v>
      </c>
      <c r="O9610">
        <v>5</v>
      </c>
      <c r="P9610">
        <v>4.5</v>
      </c>
    </row>
    <row r="9611" spans="1:16">
      <c r="A9611" s="2" t="s">
        <v>9650</v>
      </c>
      <c r="B9611">
        <v>49</v>
      </c>
      <c r="C9611" t="s">
        <v>10046</v>
      </c>
      <c r="D9611" s="2" t="s">
        <v>16</v>
      </c>
      <c r="E9611" s="2" t="s">
        <v>21</v>
      </c>
      <c r="F9611">
        <v>2018</v>
      </c>
      <c r="G9611">
        <v>9.6999999999999993</v>
      </c>
      <c r="H9611">
        <v>6.4</v>
      </c>
      <c r="I9611">
        <v>1.9</v>
      </c>
      <c r="J9611">
        <v>4</v>
      </c>
      <c r="K9611">
        <v>5</v>
      </c>
      <c r="L9611" s="2" t="s">
        <v>26</v>
      </c>
      <c r="M9611" s="2" t="s">
        <v>23</v>
      </c>
      <c r="N9611">
        <v>27856.89</v>
      </c>
      <c r="O9611">
        <v>3.1</v>
      </c>
      <c r="P9611">
        <v>5.9</v>
      </c>
    </row>
    <row r="9612" spans="1:16">
      <c r="A9612" s="2" t="s">
        <v>9651</v>
      </c>
      <c r="B9612">
        <v>50</v>
      </c>
      <c r="C9612" t="s">
        <v>10048</v>
      </c>
      <c r="D9612" s="2" t="s">
        <v>47</v>
      </c>
      <c r="E9612" s="2" t="s">
        <v>70</v>
      </c>
      <c r="F9612">
        <v>2024</v>
      </c>
      <c r="G9612">
        <v>2.6</v>
      </c>
      <c r="H9612">
        <v>2.1</v>
      </c>
      <c r="I9612">
        <v>3.1</v>
      </c>
      <c r="J9612">
        <v>1.1000000000000001</v>
      </c>
      <c r="K9612">
        <v>4.3</v>
      </c>
      <c r="L9612" s="2" t="s">
        <v>55</v>
      </c>
      <c r="M9612" s="2" t="s">
        <v>38</v>
      </c>
      <c r="N9612">
        <v>39892.129999999997</v>
      </c>
      <c r="O9612">
        <v>2.2000000000000002</v>
      </c>
      <c r="P9612">
        <v>3.2</v>
      </c>
    </row>
    <row r="9613" spans="1:16">
      <c r="A9613" s="2" t="s">
        <v>9652</v>
      </c>
      <c r="B9613">
        <v>45</v>
      </c>
      <c r="C9613" t="s">
        <v>10046</v>
      </c>
      <c r="D9613" s="2" t="s">
        <v>32</v>
      </c>
      <c r="E9613" s="2" t="s">
        <v>70</v>
      </c>
      <c r="F9613">
        <v>2024</v>
      </c>
      <c r="G9613">
        <v>2.6</v>
      </c>
      <c r="H9613">
        <v>9.6999999999999993</v>
      </c>
      <c r="I9613">
        <v>6.9</v>
      </c>
      <c r="J9613">
        <v>1</v>
      </c>
      <c r="K9613">
        <v>6.8</v>
      </c>
      <c r="L9613" s="2" t="s">
        <v>37</v>
      </c>
      <c r="M9613" s="2" t="s">
        <v>38</v>
      </c>
      <c r="N9613">
        <v>70632.53</v>
      </c>
      <c r="O9613">
        <v>6.3</v>
      </c>
      <c r="P9613">
        <v>4.5</v>
      </c>
    </row>
    <row r="9614" spans="1:16">
      <c r="A9614" s="2" t="s">
        <v>9653</v>
      </c>
      <c r="B9614">
        <v>41</v>
      </c>
      <c r="C9614" t="s">
        <v>10046</v>
      </c>
      <c r="D9614" s="2" t="s">
        <v>32</v>
      </c>
      <c r="E9614" s="2" t="s">
        <v>36</v>
      </c>
      <c r="F9614">
        <v>2015</v>
      </c>
      <c r="G9614">
        <v>1.4</v>
      </c>
      <c r="H9614">
        <v>3.8</v>
      </c>
      <c r="I9614">
        <v>8.9</v>
      </c>
      <c r="J9614">
        <v>2</v>
      </c>
      <c r="K9614">
        <v>5.4</v>
      </c>
      <c r="L9614" s="2" t="s">
        <v>34</v>
      </c>
      <c r="M9614" s="2" t="s">
        <v>30</v>
      </c>
      <c r="N9614">
        <v>20320.38</v>
      </c>
      <c r="O9614">
        <v>1.1000000000000001</v>
      </c>
      <c r="P9614">
        <v>4.7</v>
      </c>
    </row>
    <row r="9615" spans="1:16">
      <c r="A9615" s="2" t="s">
        <v>9654</v>
      </c>
      <c r="B9615">
        <v>40</v>
      </c>
      <c r="C9615" t="s">
        <v>10046</v>
      </c>
      <c r="D9615" s="2" t="s">
        <v>32</v>
      </c>
      <c r="E9615" s="2" t="s">
        <v>21</v>
      </c>
      <c r="F9615">
        <v>2023</v>
      </c>
      <c r="G9615">
        <v>0.3</v>
      </c>
      <c r="H9615">
        <v>2.6</v>
      </c>
      <c r="I9615">
        <v>8.8000000000000007</v>
      </c>
      <c r="J9615">
        <v>8</v>
      </c>
      <c r="K9615">
        <v>4.5999999999999996</v>
      </c>
      <c r="L9615" s="2" t="s">
        <v>42</v>
      </c>
      <c r="M9615" s="2" t="s">
        <v>27</v>
      </c>
      <c r="N9615">
        <v>34896.07</v>
      </c>
      <c r="O9615">
        <v>2.5</v>
      </c>
      <c r="P9615">
        <v>5.0999999999999996</v>
      </c>
    </row>
    <row r="9616" spans="1:16">
      <c r="A9616" s="2" t="s">
        <v>9655</v>
      </c>
      <c r="B9616">
        <v>20</v>
      </c>
      <c r="C9616" t="s">
        <v>10047</v>
      </c>
      <c r="D9616" s="2" t="s">
        <v>47</v>
      </c>
      <c r="E9616" s="2" t="s">
        <v>77</v>
      </c>
      <c r="F9616">
        <v>2015</v>
      </c>
      <c r="G9616">
        <v>1.5</v>
      </c>
      <c r="H9616">
        <v>5.7</v>
      </c>
      <c r="I9616">
        <v>8.5</v>
      </c>
      <c r="J9616">
        <v>8.5</v>
      </c>
      <c r="K9616">
        <v>4.2</v>
      </c>
      <c r="L9616" s="2" t="s">
        <v>37</v>
      </c>
      <c r="M9616" s="2" t="s">
        <v>30</v>
      </c>
      <c r="N9616">
        <v>16440.61</v>
      </c>
      <c r="O9616">
        <v>2.6</v>
      </c>
      <c r="P9616">
        <v>6.2</v>
      </c>
    </row>
    <row r="9617" spans="1:16">
      <c r="A9617" s="2" t="s">
        <v>9656</v>
      </c>
      <c r="B9617">
        <v>56</v>
      </c>
      <c r="C9617" t="s">
        <v>10048</v>
      </c>
      <c r="D9617" s="2" t="s">
        <v>47</v>
      </c>
      <c r="E9617" s="2" t="s">
        <v>40</v>
      </c>
      <c r="F9617">
        <v>2016</v>
      </c>
      <c r="G9617">
        <v>2.9</v>
      </c>
      <c r="H9617">
        <v>0.4</v>
      </c>
      <c r="I9617">
        <v>1.5</v>
      </c>
      <c r="J9617">
        <v>5.2</v>
      </c>
      <c r="K9617">
        <v>3.3</v>
      </c>
      <c r="L9617" s="2" t="s">
        <v>29</v>
      </c>
      <c r="M9617" s="2" t="s">
        <v>30</v>
      </c>
      <c r="N9617">
        <v>30315.27</v>
      </c>
      <c r="O9617">
        <v>0.9</v>
      </c>
      <c r="P9617">
        <v>3.6</v>
      </c>
    </row>
    <row r="9618" spans="1:16">
      <c r="A9618" s="2" t="s">
        <v>9657</v>
      </c>
      <c r="B9618">
        <v>65</v>
      </c>
      <c r="C9618" t="s">
        <v>10049</v>
      </c>
      <c r="D9618" s="2" t="s">
        <v>32</v>
      </c>
      <c r="E9618" s="2" t="s">
        <v>36</v>
      </c>
      <c r="F9618">
        <v>2015</v>
      </c>
      <c r="G9618">
        <v>7.4</v>
      </c>
      <c r="H9618">
        <v>0.3</v>
      </c>
      <c r="I9618">
        <v>0.3</v>
      </c>
      <c r="J9618">
        <v>10</v>
      </c>
      <c r="K9618">
        <v>0.4</v>
      </c>
      <c r="L9618" s="2" t="s">
        <v>29</v>
      </c>
      <c r="M9618" s="2" t="s">
        <v>19</v>
      </c>
      <c r="N9618">
        <v>39599.01</v>
      </c>
      <c r="O9618">
        <v>5.6</v>
      </c>
      <c r="P9618">
        <v>4.8</v>
      </c>
    </row>
    <row r="9619" spans="1:16">
      <c r="A9619" s="2" t="s">
        <v>9658</v>
      </c>
      <c r="B9619">
        <v>28</v>
      </c>
      <c r="C9619" t="s">
        <v>10047</v>
      </c>
      <c r="D9619" s="2" t="s">
        <v>32</v>
      </c>
      <c r="E9619" s="2" t="s">
        <v>25</v>
      </c>
      <c r="F9619">
        <v>2020</v>
      </c>
      <c r="G9619">
        <v>6.2</v>
      </c>
      <c r="H9619">
        <v>0.8</v>
      </c>
      <c r="I9619">
        <v>4.2</v>
      </c>
      <c r="J9619">
        <v>8</v>
      </c>
      <c r="K9619">
        <v>1.2</v>
      </c>
      <c r="L9619" s="2" t="s">
        <v>26</v>
      </c>
      <c r="M9619" s="2" t="s">
        <v>38</v>
      </c>
      <c r="N9619">
        <v>10090.6</v>
      </c>
      <c r="O9619">
        <v>8.1999999999999993</v>
      </c>
      <c r="P9619">
        <v>5.5</v>
      </c>
    </row>
    <row r="9620" spans="1:16">
      <c r="A9620" s="2" t="s">
        <v>9659</v>
      </c>
      <c r="B9620">
        <v>36</v>
      </c>
      <c r="C9620" t="s">
        <v>10044</v>
      </c>
      <c r="D9620" s="2" t="s">
        <v>47</v>
      </c>
      <c r="E9620" s="2" t="s">
        <v>17</v>
      </c>
      <c r="F9620">
        <v>2022</v>
      </c>
      <c r="G9620">
        <v>1.5</v>
      </c>
      <c r="H9620">
        <v>4.5999999999999996</v>
      </c>
      <c r="I9620">
        <v>3.4</v>
      </c>
      <c r="J9620">
        <v>8.9</v>
      </c>
      <c r="K9620">
        <v>2.8</v>
      </c>
      <c r="L9620" s="2" t="s">
        <v>55</v>
      </c>
      <c r="M9620" s="2" t="s">
        <v>27</v>
      </c>
      <c r="N9620">
        <v>98727.93</v>
      </c>
      <c r="O9620">
        <v>2.2999999999999998</v>
      </c>
      <c r="P9620">
        <v>3.6</v>
      </c>
    </row>
    <row r="9621" spans="1:16">
      <c r="A9621" s="2" t="s">
        <v>9660</v>
      </c>
      <c r="B9621">
        <v>66</v>
      </c>
      <c r="C9621" t="s">
        <v>10049</v>
      </c>
      <c r="D9621" s="2" t="s">
        <v>47</v>
      </c>
      <c r="E9621" s="2" t="s">
        <v>77</v>
      </c>
      <c r="F9621">
        <v>2020</v>
      </c>
      <c r="G9621">
        <v>5.6</v>
      </c>
      <c r="H9621">
        <v>1.7</v>
      </c>
      <c r="I9621">
        <v>9.6</v>
      </c>
      <c r="J9621">
        <v>8.1999999999999993</v>
      </c>
      <c r="K9621">
        <v>1.8</v>
      </c>
      <c r="L9621" s="2" t="s">
        <v>22</v>
      </c>
      <c r="M9621" s="2" t="s">
        <v>19</v>
      </c>
      <c r="N9621">
        <v>94512.47</v>
      </c>
      <c r="O9621">
        <v>2.2000000000000002</v>
      </c>
      <c r="P9621">
        <v>4.7</v>
      </c>
    </row>
    <row r="9622" spans="1:16">
      <c r="A9622" s="2" t="s">
        <v>9661</v>
      </c>
      <c r="B9622">
        <v>78</v>
      </c>
      <c r="C9622" t="s">
        <v>10043</v>
      </c>
      <c r="D9622" s="2" t="s">
        <v>47</v>
      </c>
      <c r="E9622" s="2" t="s">
        <v>40</v>
      </c>
      <c r="F9622">
        <v>2020</v>
      </c>
      <c r="G9622">
        <v>7</v>
      </c>
      <c r="H9622">
        <v>7.4</v>
      </c>
      <c r="I9622">
        <v>4.8</v>
      </c>
      <c r="J9622">
        <v>0.5</v>
      </c>
      <c r="K9622">
        <v>9.1</v>
      </c>
      <c r="L9622" s="2" t="s">
        <v>22</v>
      </c>
      <c r="M9622" s="2" t="s">
        <v>27</v>
      </c>
      <c r="N9622">
        <v>67144.460000000006</v>
      </c>
      <c r="O9622">
        <v>8.3000000000000007</v>
      </c>
      <c r="P9622">
        <v>4.9000000000000004</v>
      </c>
    </row>
    <row r="9623" spans="1:16">
      <c r="A9623" s="2" t="s">
        <v>9662</v>
      </c>
      <c r="B9623">
        <v>73</v>
      </c>
      <c r="C9623" t="s">
        <v>10043</v>
      </c>
      <c r="D9623" s="2" t="s">
        <v>47</v>
      </c>
      <c r="E9623" s="2" t="s">
        <v>25</v>
      </c>
      <c r="F9623">
        <v>2021</v>
      </c>
      <c r="G9623">
        <v>8.6</v>
      </c>
      <c r="H9623">
        <v>9.3000000000000007</v>
      </c>
      <c r="I9623">
        <v>5.6</v>
      </c>
      <c r="J9623">
        <v>8.6</v>
      </c>
      <c r="K9623">
        <v>4.5</v>
      </c>
      <c r="L9623" s="2" t="s">
        <v>55</v>
      </c>
      <c r="M9623" s="2" t="s">
        <v>23</v>
      </c>
      <c r="N9623">
        <v>20297.88</v>
      </c>
      <c r="O9623">
        <v>6.7</v>
      </c>
      <c r="P9623">
        <v>7.7</v>
      </c>
    </row>
    <row r="9624" spans="1:16">
      <c r="A9624" s="2" t="s">
        <v>9663</v>
      </c>
      <c r="B9624">
        <v>31</v>
      </c>
      <c r="C9624" t="s">
        <v>10044</v>
      </c>
      <c r="D9624" s="2" t="s">
        <v>32</v>
      </c>
      <c r="E9624" s="2" t="s">
        <v>58</v>
      </c>
      <c r="F9624">
        <v>2023</v>
      </c>
      <c r="G9624">
        <v>9.6</v>
      </c>
      <c r="H9624">
        <v>9.4</v>
      </c>
      <c r="I9624">
        <v>5.4</v>
      </c>
      <c r="J9624">
        <v>4.4000000000000004</v>
      </c>
      <c r="K9624">
        <v>5.9</v>
      </c>
      <c r="L9624" s="2" t="s">
        <v>55</v>
      </c>
      <c r="M9624" s="2" t="s">
        <v>23</v>
      </c>
      <c r="N9624">
        <v>99355.76</v>
      </c>
      <c r="O9624">
        <v>2</v>
      </c>
      <c r="P9624">
        <v>5.6</v>
      </c>
    </row>
    <row r="9625" spans="1:16">
      <c r="A9625" s="2" t="s">
        <v>9664</v>
      </c>
      <c r="B9625">
        <v>83</v>
      </c>
      <c r="C9625" t="s">
        <v>10045</v>
      </c>
      <c r="D9625" s="2" t="s">
        <v>32</v>
      </c>
      <c r="E9625" s="2" t="s">
        <v>36</v>
      </c>
      <c r="F9625">
        <v>2019</v>
      </c>
      <c r="G9625">
        <v>7</v>
      </c>
      <c r="H9625">
        <v>0.2</v>
      </c>
      <c r="I9625">
        <v>2.2999999999999998</v>
      </c>
      <c r="J9625">
        <v>2.5</v>
      </c>
      <c r="K9625">
        <v>0.6</v>
      </c>
      <c r="L9625" s="2" t="s">
        <v>37</v>
      </c>
      <c r="M9625" s="2" t="s">
        <v>27</v>
      </c>
      <c r="N9625">
        <v>23310.21</v>
      </c>
      <c r="O9625">
        <v>6</v>
      </c>
      <c r="P9625">
        <v>3.9</v>
      </c>
    </row>
    <row r="9626" spans="1:16">
      <c r="A9626" s="2" t="s">
        <v>9665</v>
      </c>
      <c r="B9626">
        <v>25</v>
      </c>
      <c r="C9626" t="s">
        <v>10047</v>
      </c>
      <c r="D9626" s="2" t="s">
        <v>16</v>
      </c>
      <c r="E9626" s="2" t="s">
        <v>33</v>
      </c>
      <c r="F9626">
        <v>2024</v>
      </c>
      <c r="G9626">
        <v>9</v>
      </c>
      <c r="H9626">
        <v>2</v>
      </c>
      <c r="I9626">
        <v>7.4</v>
      </c>
      <c r="J9626">
        <v>9.4</v>
      </c>
      <c r="K9626">
        <v>8.6999999999999993</v>
      </c>
      <c r="L9626" s="2" t="s">
        <v>34</v>
      </c>
      <c r="M9626" s="2" t="s">
        <v>23</v>
      </c>
      <c r="N9626">
        <v>41120.42</v>
      </c>
      <c r="O9626">
        <v>7.7</v>
      </c>
      <c r="P9626">
        <v>7.1</v>
      </c>
    </row>
    <row r="9627" spans="1:16">
      <c r="A9627" s="2" t="s">
        <v>9666</v>
      </c>
      <c r="B9627">
        <v>72</v>
      </c>
      <c r="C9627" t="s">
        <v>10043</v>
      </c>
      <c r="D9627" s="2" t="s">
        <v>16</v>
      </c>
      <c r="E9627" s="2" t="s">
        <v>25</v>
      </c>
      <c r="F9627">
        <v>2016</v>
      </c>
      <c r="G9627">
        <v>3</v>
      </c>
      <c r="H9627">
        <v>3.6</v>
      </c>
      <c r="I9627">
        <v>1.9</v>
      </c>
      <c r="J9627">
        <v>5.2</v>
      </c>
      <c r="K9627">
        <v>5.9</v>
      </c>
      <c r="L9627" s="2" t="s">
        <v>22</v>
      </c>
      <c r="M9627" s="2" t="s">
        <v>38</v>
      </c>
      <c r="N9627">
        <v>58231.6</v>
      </c>
      <c r="O9627">
        <v>8.6999999999999993</v>
      </c>
      <c r="P9627">
        <v>3.9</v>
      </c>
    </row>
    <row r="9628" spans="1:16">
      <c r="A9628" s="2" t="s">
        <v>9667</v>
      </c>
      <c r="B9628">
        <v>35</v>
      </c>
      <c r="C9628" t="s">
        <v>10044</v>
      </c>
      <c r="D9628" s="2" t="s">
        <v>47</v>
      </c>
      <c r="E9628" s="2" t="s">
        <v>58</v>
      </c>
      <c r="F9628">
        <v>2016</v>
      </c>
      <c r="G9628">
        <v>6.6</v>
      </c>
      <c r="H9628">
        <v>6.5</v>
      </c>
      <c r="I9628">
        <v>7.1</v>
      </c>
      <c r="J9628">
        <v>1.8</v>
      </c>
      <c r="K9628">
        <v>0.5</v>
      </c>
      <c r="L9628" s="2" t="s">
        <v>42</v>
      </c>
      <c r="M9628" s="2" t="s">
        <v>38</v>
      </c>
      <c r="N9628">
        <v>55737.94</v>
      </c>
      <c r="O9628">
        <v>7.8</v>
      </c>
      <c r="P9628">
        <v>4.7</v>
      </c>
    </row>
    <row r="9629" spans="1:16">
      <c r="A9629" s="2" t="s">
        <v>9668</v>
      </c>
      <c r="B9629">
        <v>24</v>
      </c>
      <c r="C9629" t="s">
        <v>10047</v>
      </c>
      <c r="D9629" s="2" t="s">
        <v>32</v>
      </c>
      <c r="E9629" s="2" t="s">
        <v>25</v>
      </c>
      <c r="F9629">
        <v>2017</v>
      </c>
      <c r="G9629">
        <v>5.8</v>
      </c>
      <c r="H9629">
        <v>8.6999999999999993</v>
      </c>
      <c r="I9629">
        <v>8.8000000000000007</v>
      </c>
      <c r="J9629">
        <v>7.9</v>
      </c>
      <c r="K9629">
        <v>9.5</v>
      </c>
      <c r="L9629" s="2" t="s">
        <v>42</v>
      </c>
      <c r="M9629" s="2" t="s">
        <v>19</v>
      </c>
      <c r="N9629">
        <v>14928.51</v>
      </c>
      <c r="O9629">
        <v>5.0999999999999996</v>
      </c>
      <c r="P9629">
        <v>8</v>
      </c>
    </row>
    <row r="9630" spans="1:16">
      <c r="A9630" s="2" t="s">
        <v>9669</v>
      </c>
      <c r="B9630">
        <v>65</v>
      </c>
      <c r="C9630" t="s">
        <v>10049</v>
      </c>
      <c r="D9630" s="2" t="s">
        <v>47</v>
      </c>
      <c r="E9630" s="2" t="s">
        <v>58</v>
      </c>
      <c r="F9630">
        <v>2017</v>
      </c>
      <c r="G9630">
        <v>3.4</v>
      </c>
      <c r="H9630">
        <v>9.6</v>
      </c>
      <c r="I9630">
        <v>1.8</v>
      </c>
      <c r="J9630">
        <v>0.9</v>
      </c>
      <c r="K9630">
        <v>5.3</v>
      </c>
      <c r="L9630" s="2" t="s">
        <v>42</v>
      </c>
      <c r="M9630" s="2" t="s">
        <v>30</v>
      </c>
      <c r="N9630">
        <v>16897.47</v>
      </c>
      <c r="O9630">
        <v>2.2999999999999998</v>
      </c>
      <c r="P9630">
        <v>4.8</v>
      </c>
    </row>
    <row r="9631" spans="1:16">
      <c r="A9631" s="2" t="s">
        <v>9670</v>
      </c>
      <c r="B9631">
        <v>33</v>
      </c>
      <c r="C9631" t="s">
        <v>10044</v>
      </c>
      <c r="D9631" s="2" t="s">
        <v>16</v>
      </c>
      <c r="E9631" s="2" t="s">
        <v>44</v>
      </c>
      <c r="F9631">
        <v>2022</v>
      </c>
      <c r="G9631">
        <v>2.2999999999999998</v>
      </c>
      <c r="H9631">
        <v>1.3</v>
      </c>
      <c r="I9631">
        <v>6.1</v>
      </c>
      <c r="J9631">
        <v>4.5</v>
      </c>
      <c r="K9631">
        <v>7.7</v>
      </c>
      <c r="L9631" s="2" t="s">
        <v>42</v>
      </c>
      <c r="M9631" s="2" t="s">
        <v>30</v>
      </c>
      <c r="N9631">
        <v>80833.440000000002</v>
      </c>
      <c r="O9631">
        <v>1</v>
      </c>
      <c r="P9631">
        <v>3.6</v>
      </c>
    </row>
    <row r="9632" spans="1:16">
      <c r="A9632" s="2" t="s">
        <v>9671</v>
      </c>
      <c r="B9632">
        <v>63</v>
      </c>
      <c r="C9632" t="s">
        <v>10049</v>
      </c>
      <c r="D9632" s="2" t="s">
        <v>47</v>
      </c>
      <c r="E9632" s="2" t="s">
        <v>17</v>
      </c>
      <c r="F9632">
        <v>2020</v>
      </c>
      <c r="G9632">
        <v>0.2</v>
      </c>
      <c r="H9632">
        <v>1.7</v>
      </c>
      <c r="I9632">
        <v>1.9</v>
      </c>
      <c r="J9632">
        <v>2.9</v>
      </c>
      <c r="K9632">
        <v>9.4</v>
      </c>
      <c r="L9632" s="2" t="s">
        <v>18</v>
      </c>
      <c r="M9632" s="2" t="s">
        <v>19</v>
      </c>
      <c r="N9632">
        <v>30606.41</v>
      </c>
      <c r="O9632">
        <v>5.5</v>
      </c>
      <c r="P9632">
        <v>3.5</v>
      </c>
    </row>
    <row r="9633" spans="1:16">
      <c r="A9633" s="2" t="s">
        <v>9672</v>
      </c>
      <c r="B9633">
        <v>82</v>
      </c>
      <c r="C9633" t="s">
        <v>10045</v>
      </c>
      <c r="D9633" s="2" t="s">
        <v>16</v>
      </c>
      <c r="E9633" s="2" t="s">
        <v>33</v>
      </c>
      <c r="F9633">
        <v>2017</v>
      </c>
      <c r="G9633">
        <v>1</v>
      </c>
      <c r="H9633">
        <v>0.1</v>
      </c>
      <c r="I9633">
        <v>9.6</v>
      </c>
      <c r="J9633">
        <v>0.1</v>
      </c>
      <c r="K9633">
        <v>5.6</v>
      </c>
      <c r="L9633" s="2" t="s">
        <v>42</v>
      </c>
      <c r="M9633" s="2" t="s">
        <v>23</v>
      </c>
      <c r="N9633">
        <v>85571.07</v>
      </c>
      <c r="O9633">
        <v>7.3</v>
      </c>
      <c r="P9633">
        <v>2.5</v>
      </c>
    </row>
    <row r="9634" spans="1:16">
      <c r="A9634" s="2" t="s">
        <v>9673</v>
      </c>
      <c r="B9634">
        <v>71</v>
      </c>
      <c r="C9634" t="s">
        <v>10043</v>
      </c>
      <c r="D9634" s="2" t="s">
        <v>16</v>
      </c>
      <c r="E9634" s="2" t="s">
        <v>33</v>
      </c>
      <c r="F9634">
        <v>2018</v>
      </c>
      <c r="G9634">
        <v>2.7</v>
      </c>
      <c r="H9634">
        <v>8.3000000000000007</v>
      </c>
      <c r="I9634">
        <v>7.5</v>
      </c>
      <c r="J9634">
        <v>8.1999999999999993</v>
      </c>
      <c r="K9634">
        <v>9.1999999999999993</v>
      </c>
      <c r="L9634" s="2" t="s">
        <v>22</v>
      </c>
      <c r="M9634" s="2" t="s">
        <v>19</v>
      </c>
      <c r="N9634">
        <v>37068.25</v>
      </c>
      <c r="O9634">
        <v>6.6</v>
      </c>
      <c r="P9634">
        <v>6.7</v>
      </c>
    </row>
    <row r="9635" spans="1:16">
      <c r="A9635" s="2" t="s">
        <v>9674</v>
      </c>
      <c r="B9635">
        <v>45</v>
      </c>
      <c r="C9635" t="s">
        <v>10046</v>
      </c>
      <c r="D9635" s="2" t="s">
        <v>32</v>
      </c>
      <c r="E9635" s="2" t="s">
        <v>44</v>
      </c>
      <c r="F9635">
        <v>2020</v>
      </c>
      <c r="G9635">
        <v>9.4</v>
      </c>
      <c r="H9635">
        <v>8.5</v>
      </c>
      <c r="I9635">
        <v>2.2999999999999998</v>
      </c>
      <c r="J9635">
        <v>5.3</v>
      </c>
      <c r="K9635">
        <v>4.5999999999999996</v>
      </c>
      <c r="L9635" s="2" t="s">
        <v>37</v>
      </c>
      <c r="M9635" s="2" t="s">
        <v>27</v>
      </c>
      <c r="N9635">
        <v>86402.66</v>
      </c>
      <c r="O9635">
        <v>5.3</v>
      </c>
      <c r="P9635">
        <v>5.3</v>
      </c>
    </row>
    <row r="9636" spans="1:16">
      <c r="A9636" s="2" t="s">
        <v>9675</v>
      </c>
      <c r="B9636">
        <v>72</v>
      </c>
      <c r="C9636" t="s">
        <v>10043</v>
      </c>
      <c r="D9636" s="2" t="s">
        <v>47</v>
      </c>
      <c r="E9636" s="2" t="s">
        <v>40</v>
      </c>
      <c r="F9636">
        <v>2020</v>
      </c>
      <c r="G9636">
        <v>3</v>
      </c>
      <c r="H9636">
        <v>9.4</v>
      </c>
      <c r="I9636">
        <v>3.7</v>
      </c>
      <c r="J9636">
        <v>1</v>
      </c>
      <c r="K9636">
        <v>4.2</v>
      </c>
      <c r="L9636" s="2" t="s">
        <v>26</v>
      </c>
      <c r="M9636" s="2" t="s">
        <v>30</v>
      </c>
      <c r="N9636">
        <v>77270.67</v>
      </c>
      <c r="O9636">
        <v>9.1</v>
      </c>
      <c r="P9636">
        <v>3.6</v>
      </c>
    </row>
    <row r="9637" spans="1:16">
      <c r="A9637" s="2" t="s">
        <v>9676</v>
      </c>
      <c r="B9637">
        <v>48</v>
      </c>
      <c r="C9637" t="s">
        <v>10046</v>
      </c>
      <c r="D9637" s="2" t="s">
        <v>32</v>
      </c>
      <c r="E9637" s="2" t="s">
        <v>36</v>
      </c>
      <c r="F9637">
        <v>2020</v>
      </c>
      <c r="G9637">
        <v>6.1</v>
      </c>
      <c r="H9637">
        <v>2.6</v>
      </c>
      <c r="I9637">
        <v>2.2000000000000002</v>
      </c>
      <c r="J9637">
        <v>5.3</v>
      </c>
      <c r="K9637">
        <v>8.6999999999999993</v>
      </c>
      <c r="L9637" s="2" t="s">
        <v>18</v>
      </c>
      <c r="M9637" s="2" t="s">
        <v>23</v>
      </c>
      <c r="N9637">
        <v>73708.72</v>
      </c>
      <c r="O9637">
        <v>4.9000000000000004</v>
      </c>
      <c r="P9637">
        <v>4.4000000000000004</v>
      </c>
    </row>
    <row r="9638" spans="1:16">
      <c r="A9638" s="2" t="s">
        <v>9677</v>
      </c>
      <c r="B9638">
        <v>38</v>
      </c>
      <c r="C9638" t="s">
        <v>10044</v>
      </c>
      <c r="D9638" s="2" t="s">
        <v>16</v>
      </c>
      <c r="E9638" s="2" t="s">
        <v>44</v>
      </c>
      <c r="F9638">
        <v>2016</v>
      </c>
      <c r="G9638">
        <v>0</v>
      </c>
      <c r="H9638">
        <v>5.4</v>
      </c>
      <c r="I9638">
        <v>1.7</v>
      </c>
      <c r="J9638">
        <v>5</v>
      </c>
      <c r="K9638">
        <v>3.9</v>
      </c>
      <c r="L9638" s="2" t="s">
        <v>26</v>
      </c>
      <c r="M9638" s="2" t="s">
        <v>38</v>
      </c>
      <c r="N9638">
        <v>95116.33</v>
      </c>
      <c r="O9638">
        <v>2.2999999999999998</v>
      </c>
      <c r="P9638">
        <v>2.6</v>
      </c>
    </row>
    <row r="9639" spans="1:16">
      <c r="A9639" s="2" t="s">
        <v>9678</v>
      </c>
      <c r="B9639">
        <v>66</v>
      </c>
      <c r="C9639" t="s">
        <v>10049</v>
      </c>
      <c r="D9639" s="2" t="s">
        <v>16</v>
      </c>
      <c r="E9639" s="2" t="s">
        <v>17</v>
      </c>
      <c r="F9639">
        <v>2020</v>
      </c>
      <c r="G9639">
        <v>6.4</v>
      </c>
      <c r="H9639">
        <v>5.7</v>
      </c>
      <c r="I9639">
        <v>2.4</v>
      </c>
      <c r="J9639">
        <v>3.7</v>
      </c>
      <c r="K9639">
        <v>4.9000000000000004</v>
      </c>
      <c r="L9639" s="2" t="s">
        <v>29</v>
      </c>
      <c r="M9639" s="2" t="s">
        <v>19</v>
      </c>
      <c r="N9639">
        <v>35235.17</v>
      </c>
      <c r="O9639">
        <v>3.7</v>
      </c>
      <c r="P9639">
        <v>5</v>
      </c>
    </row>
    <row r="9640" spans="1:16">
      <c r="A9640" s="2" t="s">
        <v>9679</v>
      </c>
      <c r="B9640">
        <v>27</v>
      </c>
      <c r="C9640" t="s">
        <v>10047</v>
      </c>
      <c r="D9640" s="2" t="s">
        <v>47</v>
      </c>
      <c r="E9640" s="2" t="s">
        <v>40</v>
      </c>
      <c r="F9640">
        <v>2023</v>
      </c>
      <c r="G9640">
        <v>7.7</v>
      </c>
      <c r="H9640">
        <v>8.5</v>
      </c>
      <c r="I9640">
        <v>9</v>
      </c>
      <c r="J9640">
        <v>9.5</v>
      </c>
      <c r="K9640">
        <v>6.1</v>
      </c>
      <c r="L9640" s="2" t="s">
        <v>42</v>
      </c>
      <c r="M9640" s="2" t="s">
        <v>19</v>
      </c>
      <c r="N9640">
        <v>65738.179999999993</v>
      </c>
      <c r="O9640">
        <v>4.5</v>
      </c>
      <c r="P9640">
        <v>7.4</v>
      </c>
    </row>
    <row r="9641" spans="1:16">
      <c r="A9641" s="2" t="s">
        <v>9680</v>
      </c>
      <c r="B9641">
        <v>42</v>
      </c>
      <c r="C9641" t="s">
        <v>10046</v>
      </c>
      <c r="D9641" s="2" t="s">
        <v>47</v>
      </c>
      <c r="E9641" s="2" t="s">
        <v>44</v>
      </c>
      <c r="F9641">
        <v>2022</v>
      </c>
      <c r="G9641">
        <v>8.6</v>
      </c>
      <c r="H9641">
        <v>5.0999999999999996</v>
      </c>
      <c r="I9641">
        <v>5.3</v>
      </c>
      <c r="J9641">
        <v>7.8</v>
      </c>
      <c r="K9641">
        <v>6.4</v>
      </c>
      <c r="L9641" s="2" t="s">
        <v>37</v>
      </c>
      <c r="M9641" s="2" t="s">
        <v>23</v>
      </c>
      <c r="N9641">
        <v>89921.37</v>
      </c>
      <c r="O9641">
        <v>6.1</v>
      </c>
      <c r="P9641">
        <v>5.7</v>
      </c>
    </row>
    <row r="9642" spans="1:16">
      <c r="A9642" s="2" t="s">
        <v>9681</v>
      </c>
      <c r="B9642">
        <v>54</v>
      </c>
      <c r="C9642" t="s">
        <v>10048</v>
      </c>
      <c r="D9642" s="2" t="s">
        <v>47</v>
      </c>
      <c r="E9642" s="2" t="s">
        <v>70</v>
      </c>
      <c r="F9642">
        <v>2020</v>
      </c>
      <c r="G9642">
        <v>2</v>
      </c>
      <c r="H9642">
        <v>4.3</v>
      </c>
      <c r="I9642">
        <v>2.9</v>
      </c>
      <c r="J9642">
        <v>7</v>
      </c>
      <c r="K9642">
        <v>2.2000000000000002</v>
      </c>
      <c r="L9642" s="2" t="s">
        <v>37</v>
      </c>
      <c r="M9642" s="2" t="s">
        <v>30</v>
      </c>
      <c r="N9642">
        <v>9964.09</v>
      </c>
      <c r="O9642">
        <v>4.5999999999999996</v>
      </c>
      <c r="P9642">
        <v>4.9000000000000004</v>
      </c>
    </row>
    <row r="9643" spans="1:16">
      <c r="A9643" s="2" t="s">
        <v>9682</v>
      </c>
      <c r="B9643">
        <v>72</v>
      </c>
      <c r="C9643" t="s">
        <v>10043</v>
      </c>
      <c r="D9643" s="2" t="s">
        <v>47</v>
      </c>
      <c r="E9643" s="2" t="s">
        <v>70</v>
      </c>
      <c r="F9643">
        <v>2020</v>
      </c>
      <c r="G9643">
        <v>1.1000000000000001</v>
      </c>
      <c r="H9643">
        <v>3.2</v>
      </c>
      <c r="I9643">
        <v>1.4</v>
      </c>
      <c r="J9643">
        <v>8.6999999999999993</v>
      </c>
      <c r="K9643">
        <v>5.6</v>
      </c>
      <c r="L9643" s="2" t="s">
        <v>22</v>
      </c>
      <c r="M9643" s="2" t="s">
        <v>27</v>
      </c>
      <c r="N9643">
        <v>10801.99</v>
      </c>
      <c r="O9643">
        <v>8.6</v>
      </c>
      <c r="P9643">
        <v>5</v>
      </c>
    </row>
    <row r="9644" spans="1:16">
      <c r="A9644" s="2" t="s">
        <v>9683</v>
      </c>
      <c r="B9644">
        <v>77</v>
      </c>
      <c r="C9644" t="s">
        <v>10043</v>
      </c>
      <c r="D9644" s="2" t="s">
        <v>16</v>
      </c>
      <c r="E9644" s="2" t="s">
        <v>21</v>
      </c>
      <c r="F9644">
        <v>2022</v>
      </c>
      <c r="G9644">
        <v>4.8</v>
      </c>
      <c r="H9644">
        <v>8.6</v>
      </c>
      <c r="I9644">
        <v>2.2999999999999998</v>
      </c>
      <c r="J9644">
        <v>7.6</v>
      </c>
      <c r="K9644">
        <v>1.6</v>
      </c>
      <c r="L9644" s="2" t="s">
        <v>42</v>
      </c>
      <c r="M9644" s="2" t="s">
        <v>38</v>
      </c>
      <c r="N9644">
        <v>94647.59</v>
      </c>
      <c r="O9644">
        <v>4.4000000000000004</v>
      </c>
      <c r="P9644">
        <v>4.4000000000000004</v>
      </c>
    </row>
    <row r="9645" spans="1:16">
      <c r="A9645" s="2" t="s">
        <v>9684</v>
      </c>
      <c r="B9645">
        <v>24</v>
      </c>
      <c r="C9645" t="s">
        <v>10047</v>
      </c>
      <c r="D9645" s="2" t="s">
        <v>16</v>
      </c>
      <c r="E9645" s="2" t="s">
        <v>33</v>
      </c>
      <c r="F9645">
        <v>2024</v>
      </c>
      <c r="G9645">
        <v>6.2</v>
      </c>
      <c r="H9645">
        <v>0.8</v>
      </c>
      <c r="I9645">
        <v>4.7</v>
      </c>
      <c r="J9645">
        <v>4.8</v>
      </c>
      <c r="K9645">
        <v>0.4</v>
      </c>
      <c r="L9645" s="2" t="s">
        <v>22</v>
      </c>
      <c r="M9645" s="2" t="s">
        <v>38</v>
      </c>
      <c r="N9645">
        <v>27763.52</v>
      </c>
      <c r="O9645">
        <v>4.7</v>
      </c>
      <c r="P9645">
        <v>4.5</v>
      </c>
    </row>
    <row r="9646" spans="1:16">
      <c r="A9646" s="2" t="s">
        <v>9685</v>
      </c>
      <c r="B9646">
        <v>35</v>
      </c>
      <c r="C9646" t="s">
        <v>10044</v>
      </c>
      <c r="D9646" s="2" t="s">
        <v>16</v>
      </c>
      <c r="E9646" s="2" t="s">
        <v>58</v>
      </c>
      <c r="F9646">
        <v>2020</v>
      </c>
      <c r="G9646">
        <v>3.9</v>
      </c>
      <c r="H9646">
        <v>0.9</v>
      </c>
      <c r="I9646">
        <v>2.7</v>
      </c>
      <c r="J9646">
        <v>6.1</v>
      </c>
      <c r="K9646">
        <v>5.6</v>
      </c>
      <c r="L9646" s="2" t="s">
        <v>29</v>
      </c>
      <c r="M9646" s="2" t="s">
        <v>27</v>
      </c>
      <c r="N9646">
        <v>76551.17</v>
      </c>
      <c r="O9646">
        <v>7.5</v>
      </c>
      <c r="P9646">
        <v>3.6</v>
      </c>
    </row>
    <row r="9647" spans="1:16">
      <c r="A9647" s="2" t="s">
        <v>9686</v>
      </c>
      <c r="B9647">
        <v>36</v>
      </c>
      <c r="C9647" t="s">
        <v>10044</v>
      </c>
      <c r="D9647" s="2" t="s">
        <v>32</v>
      </c>
      <c r="E9647" s="2" t="s">
        <v>40</v>
      </c>
      <c r="F9647">
        <v>2015</v>
      </c>
      <c r="G9647">
        <v>1.7</v>
      </c>
      <c r="H9647">
        <v>7.8</v>
      </c>
      <c r="I9647">
        <v>9.9</v>
      </c>
      <c r="J9647">
        <v>4.5</v>
      </c>
      <c r="K9647">
        <v>1.4</v>
      </c>
      <c r="L9647" s="2" t="s">
        <v>26</v>
      </c>
      <c r="M9647" s="2" t="s">
        <v>38</v>
      </c>
      <c r="N9647">
        <v>43666.6</v>
      </c>
      <c r="O9647">
        <v>6.4</v>
      </c>
      <c r="P9647">
        <v>5.2</v>
      </c>
    </row>
    <row r="9648" spans="1:16">
      <c r="A9648" s="2" t="s">
        <v>9687</v>
      </c>
      <c r="B9648">
        <v>51</v>
      </c>
      <c r="C9648" t="s">
        <v>10048</v>
      </c>
      <c r="D9648" s="2" t="s">
        <v>32</v>
      </c>
      <c r="E9648" s="2" t="s">
        <v>44</v>
      </c>
      <c r="F9648">
        <v>2018</v>
      </c>
      <c r="G9648">
        <v>7.9</v>
      </c>
      <c r="H9648">
        <v>9.5</v>
      </c>
      <c r="I9648">
        <v>1</v>
      </c>
      <c r="J9648">
        <v>4.4000000000000004</v>
      </c>
      <c r="K9648">
        <v>2.6</v>
      </c>
      <c r="L9648" s="2" t="s">
        <v>29</v>
      </c>
      <c r="M9648" s="2" t="s">
        <v>27</v>
      </c>
      <c r="N9648">
        <v>65717.02</v>
      </c>
      <c r="O9648">
        <v>0</v>
      </c>
      <c r="P9648">
        <v>5</v>
      </c>
    </row>
    <row r="9649" spans="1:16">
      <c r="A9649" s="2" t="s">
        <v>9688</v>
      </c>
      <c r="B9649">
        <v>71</v>
      </c>
      <c r="C9649" t="s">
        <v>10043</v>
      </c>
      <c r="D9649" s="2" t="s">
        <v>32</v>
      </c>
      <c r="E9649" s="2" t="s">
        <v>33</v>
      </c>
      <c r="F9649">
        <v>2017</v>
      </c>
      <c r="G9649">
        <v>5.9</v>
      </c>
      <c r="H9649">
        <v>7.1</v>
      </c>
      <c r="I9649">
        <v>9.6</v>
      </c>
      <c r="J9649">
        <v>6</v>
      </c>
      <c r="K9649">
        <v>6.5</v>
      </c>
      <c r="L9649" s="2" t="s">
        <v>29</v>
      </c>
      <c r="M9649" s="2" t="s">
        <v>27</v>
      </c>
      <c r="N9649">
        <v>23875.3</v>
      </c>
      <c r="O9649">
        <v>1.6</v>
      </c>
      <c r="P9649">
        <v>7.1</v>
      </c>
    </row>
    <row r="9650" spans="1:16">
      <c r="A9650" s="2" t="s">
        <v>9689</v>
      </c>
      <c r="B9650">
        <v>39</v>
      </c>
      <c r="C9650" t="s">
        <v>10044</v>
      </c>
      <c r="D9650" s="2" t="s">
        <v>47</v>
      </c>
      <c r="E9650" s="2" t="s">
        <v>70</v>
      </c>
      <c r="F9650">
        <v>2024</v>
      </c>
      <c r="G9650">
        <v>7.7</v>
      </c>
      <c r="H9650">
        <v>2.7</v>
      </c>
      <c r="I9650">
        <v>7</v>
      </c>
      <c r="J9650">
        <v>6.5</v>
      </c>
      <c r="K9650">
        <v>6.9</v>
      </c>
      <c r="L9650" s="2" t="s">
        <v>34</v>
      </c>
      <c r="M9650" s="2" t="s">
        <v>27</v>
      </c>
      <c r="N9650">
        <v>31475.08</v>
      </c>
      <c r="O9650">
        <v>8</v>
      </c>
      <c r="P9650">
        <v>6.4</v>
      </c>
    </row>
    <row r="9651" spans="1:16">
      <c r="A9651" s="2" t="s">
        <v>9690</v>
      </c>
      <c r="B9651">
        <v>85</v>
      </c>
      <c r="C9651" t="s">
        <v>10045</v>
      </c>
      <c r="D9651" s="2" t="s">
        <v>16</v>
      </c>
      <c r="E9651" s="2" t="s">
        <v>21</v>
      </c>
      <c r="F9651">
        <v>2023</v>
      </c>
      <c r="G9651">
        <v>8.1</v>
      </c>
      <c r="H9651">
        <v>2.6</v>
      </c>
      <c r="I9651">
        <v>3.6</v>
      </c>
      <c r="J9651">
        <v>0.7</v>
      </c>
      <c r="K9651">
        <v>4.2</v>
      </c>
      <c r="L9651" s="2" t="s">
        <v>22</v>
      </c>
      <c r="M9651" s="2" t="s">
        <v>19</v>
      </c>
      <c r="N9651">
        <v>10946.61</v>
      </c>
      <c r="O9651">
        <v>7.4</v>
      </c>
      <c r="P9651">
        <v>4.9000000000000004</v>
      </c>
    </row>
    <row r="9652" spans="1:16">
      <c r="A9652" s="2" t="s">
        <v>9691</v>
      </c>
      <c r="B9652">
        <v>20</v>
      </c>
      <c r="C9652" t="s">
        <v>10047</v>
      </c>
      <c r="D9652" s="2" t="s">
        <v>32</v>
      </c>
      <c r="E9652" s="2" t="s">
        <v>70</v>
      </c>
      <c r="F9652">
        <v>2019</v>
      </c>
      <c r="G9652">
        <v>7.6</v>
      </c>
      <c r="H9652">
        <v>5.0999999999999996</v>
      </c>
      <c r="I9652">
        <v>3</v>
      </c>
      <c r="J9652">
        <v>0.4</v>
      </c>
      <c r="K9652">
        <v>8</v>
      </c>
      <c r="L9652" s="2" t="s">
        <v>34</v>
      </c>
      <c r="M9652" s="2" t="s">
        <v>27</v>
      </c>
      <c r="N9652">
        <v>99912.66</v>
      </c>
      <c r="O9652">
        <v>4.8</v>
      </c>
      <c r="P9652">
        <v>3.6</v>
      </c>
    </row>
    <row r="9653" spans="1:16">
      <c r="A9653" s="2" t="s">
        <v>9692</v>
      </c>
      <c r="B9653">
        <v>77</v>
      </c>
      <c r="C9653" t="s">
        <v>10043</v>
      </c>
      <c r="D9653" s="2" t="s">
        <v>47</v>
      </c>
      <c r="E9653" s="2" t="s">
        <v>40</v>
      </c>
      <c r="F9653">
        <v>2019</v>
      </c>
      <c r="G9653">
        <v>1.8</v>
      </c>
      <c r="H9653">
        <v>5.8</v>
      </c>
      <c r="I9653">
        <v>0.5</v>
      </c>
      <c r="J9653">
        <v>6.9</v>
      </c>
      <c r="K9653">
        <v>7.5</v>
      </c>
      <c r="L9653" s="2" t="s">
        <v>26</v>
      </c>
      <c r="M9653" s="2" t="s">
        <v>27</v>
      </c>
      <c r="N9653">
        <v>57320.92</v>
      </c>
      <c r="O9653">
        <v>1.7</v>
      </c>
      <c r="P9653">
        <v>4.3</v>
      </c>
    </row>
    <row r="9654" spans="1:16">
      <c r="A9654" s="2" t="s">
        <v>9693</v>
      </c>
      <c r="B9654">
        <v>63</v>
      </c>
      <c r="C9654" t="s">
        <v>10049</v>
      </c>
      <c r="D9654" s="2" t="s">
        <v>47</v>
      </c>
      <c r="E9654" s="2" t="s">
        <v>21</v>
      </c>
      <c r="F9654">
        <v>2019</v>
      </c>
      <c r="G9654">
        <v>0.3</v>
      </c>
      <c r="H9654">
        <v>1.7</v>
      </c>
      <c r="I9654">
        <v>9</v>
      </c>
      <c r="J9654">
        <v>3.9</v>
      </c>
      <c r="K9654">
        <v>0.8</v>
      </c>
      <c r="L9654" s="2" t="s">
        <v>26</v>
      </c>
      <c r="M9654" s="2" t="s">
        <v>23</v>
      </c>
      <c r="N9654">
        <v>65831.179999999993</v>
      </c>
      <c r="O9654">
        <v>4.0999999999999996</v>
      </c>
      <c r="P9654">
        <v>3.2</v>
      </c>
    </row>
    <row r="9655" spans="1:16">
      <c r="A9655" s="2" t="s">
        <v>9694</v>
      </c>
      <c r="B9655">
        <v>25</v>
      </c>
      <c r="C9655" t="s">
        <v>10047</v>
      </c>
      <c r="D9655" s="2" t="s">
        <v>47</v>
      </c>
      <c r="E9655" s="2" t="s">
        <v>77</v>
      </c>
      <c r="F9655">
        <v>2022</v>
      </c>
      <c r="G9655">
        <v>2</v>
      </c>
      <c r="H9655">
        <v>7.5</v>
      </c>
      <c r="I9655">
        <v>7.7</v>
      </c>
      <c r="J9655">
        <v>8.5</v>
      </c>
      <c r="K9655">
        <v>3.4</v>
      </c>
      <c r="L9655" s="2" t="s">
        <v>34</v>
      </c>
      <c r="M9655" s="2" t="s">
        <v>38</v>
      </c>
      <c r="N9655">
        <v>53130.32</v>
      </c>
      <c r="O9655">
        <v>7.6</v>
      </c>
      <c r="P9655">
        <v>5.7</v>
      </c>
    </row>
    <row r="9656" spans="1:16">
      <c r="A9656" s="2" t="s">
        <v>9695</v>
      </c>
      <c r="B9656">
        <v>69</v>
      </c>
      <c r="C9656" t="s">
        <v>10049</v>
      </c>
      <c r="D9656" s="2" t="s">
        <v>16</v>
      </c>
      <c r="E9656" s="2" t="s">
        <v>58</v>
      </c>
      <c r="F9656">
        <v>2023</v>
      </c>
      <c r="G9656">
        <v>9.6999999999999993</v>
      </c>
      <c r="H9656">
        <v>1.7</v>
      </c>
      <c r="I9656">
        <v>6.5</v>
      </c>
      <c r="J9656">
        <v>0.1</v>
      </c>
      <c r="K9656">
        <v>4.5999999999999996</v>
      </c>
      <c r="L9656" s="2" t="s">
        <v>18</v>
      </c>
      <c r="M9656" s="2" t="s">
        <v>23</v>
      </c>
      <c r="N9656">
        <v>80118.080000000002</v>
      </c>
      <c r="O9656">
        <v>3.4</v>
      </c>
      <c r="P9656">
        <v>4</v>
      </c>
    </row>
    <row r="9657" spans="1:16">
      <c r="A9657" s="2" t="s">
        <v>9696</v>
      </c>
      <c r="B9657">
        <v>39</v>
      </c>
      <c r="C9657" t="s">
        <v>10044</v>
      </c>
      <c r="D9657" s="2" t="s">
        <v>47</v>
      </c>
      <c r="E9657" s="2" t="s">
        <v>36</v>
      </c>
      <c r="F9657">
        <v>2020</v>
      </c>
      <c r="G9657">
        <v>6.7</v>
      </c>
      <c r="H9657">
        <v>7.4</v>
      </c>
      <c r="I9657">
        <v>7.7</v>
      </c>
      <c r="J9657">
        <v>4</v>
      </c>
      <c r="K9657">
        <v>7.8</v>
      </c>
      <c r="L9657" s="2" t="s">
        <v>37</v>
      </c>
      <c r="M9657" s="2" t="s">
        <v>23</v>
      </c>
      <c r="N9657">
        <v>29370.63</v>
      </c>
      <c r="O9657">
        <v>9.3000000000000007</v>
      </c>
      <c r="P9657">
        <v>6.6</v>
      </c>
    </row>
    <row r="9658" spans="1:16">
      <c r="A9658" s="2" t="s">
        <v>9697</v>
      </c>
      <c r="B9658">
        <v>33</v>
      </c>
      <c r="C9658" t="s">
        <v>10044</v>
      </c>
      <c r="D9658" s="2" t="s">
        <v>32</v>
      </c>
      <c r="E9658" s="2" t="s">
        <v>58</v>
      </c>
      <c r="F9658">
        <v>2016</v>
      </c>
      <c r="G9658">
        <v>9.9</v>
      </c>
      <c r="H9658">
        <v>6.6</v>
      </c>
      <c r="I9658">
        <v>6.2</v>
      </c>
      <c r="J9658">
        <v>4.0999999999999996</v>
      </c>
      <c r="K9658">
        <v>7.3</v>
      </c>
      <c r="L9658" s="2" t="s">
        <v>18</v>
      </c>
      <c r="M9658" s="2" t="s">
        <v>27</v>
      </c>
      <c r="N9658">
        <v>8691.56</v>
      </c>
      <c r="O9658">
        <v>6.7</v>
      </c>
      <c r="P9658">
        <v>7.3</v>
      </c>
    </row>
    <row r="9659" spans="1:16">
      <c r="A9659" s="2" t="s">
        <v>9698</v>
      </c>
      <c r="B9659">
        <v>24</v>
      </c>
      <c r="C9659" t="s">
        <v>10047</v>
      </c>
      <c r="D9659" s="2" t="s">
        <v>47</v>
      </c>
      <c r="E9659" s="2" t="s">
        <v>70</v>
      </c>
      <c r="F9659">
        <v>2019</v>
      </c>
      <c r="G9659">
        <v>1.4</v>
      </c>
      <c r="H9659">
        <v>7</v>
      </c>
      <c r="I9659">
        <v>4.8</v>
      </c>
      <c r="J9659">
        <v>7</v>
      </c>
      <c r="K9659">
        <v>1.6</v>
      </c>
      <c r="L9659" s="2" t="s">
        <v>22</v>
      </c>
      <c r="M9659" s="2" t="s">
        <v>19</v>
      </c>
      <c r="N9659">
        <v>94367.34</v>
      </c>
      <c r="O9659">
        <v>7.3</v>
      </c>
      <c r="P9659">
        <v>3.7</v>
      </c>
    </row>
    <row r="9660" spans="1:16">
      <c r="A9660" s="2" t="s">
        <v>9699</v>
      </c>
      <c r="B9660">
        <v>60</v>
      </c>
      <c r="C9660" t="s">
        <v>10049</v>
      </c>
      <c r="D9660" s="2" t="s">
        <v>16</v>
      </c>
      <c r="E9660" s="2" t="s">
        <v>40</v>
      </c>
      <c r="F9660">
        <v>2022</v>
      </c>
      <c r="G9660">
        <v>8.4</v>
      </c>
      <c r="H9660">
        <v>9.6</v>
      </c>
      <c r="I9660">
        <v>9.6</v>
      </c>
      <c r="J9660">
        <v>1</v>
      </c>
      <c r="K9660">
        <v>0.6</v>
      </c>
      <c r="L9660" s="2" t="s">
        <v>22</v>
      </c>
      <c r="M9660" s="2" t="s">
        <v>38</v>
      </c>
      <c r="N9660">
        <v>47025.95</v>
      </c>
      <c r="O9660">
        <v>9.8000000000000007</v>
      </c>
      <c r="P9660">
        <v>5.9</v>
      </c>
    </row>
    <row r="9661" spans="1:16">
      <c r="A9661" s="2" t="s">
        <v>9700</v>
      </c>
      <c r="B9661">
        <v>59</v>
      </c>
      <c r="C9661" t="s">
        <v>10048</v>
      </c>
      <c r="D9661" s="2" t="s">
        <v>16</v>
      </c>
      <c r="E9661" s="2" t="s">
        <v>40</v>
      </c>
      <c r="F9661">
        <v>2024</v>
      </c>
      <c r="G9661">
        <v>5.3</v>
      </c>
      <c r="H9661">
        <v>9.6</v>
      </c>
      <c r="I9661">
        <v>7.7</v>
      </c>
      <c r="J9661">
        <v>0.1</v>
      </c>
      <c r="K9661">
        <v>7.5</v>
      </c>
      <c r="L9661" s="2" t="s">
        <v>34</v>
      </c>
      <c r="M9661" s="2" t="s">
        <v>23</v>
      </c>
      <c r="N9661">
        <v>32130.02</v>
      </c>
      <c r="O9661">
        <v>9.1999999999999993</v>
      </c>
      <c r="P9661">
        <v>5.8</v>
      </c>
    </row>
    <row r="9662" spans="1:16">
      <c r="A9662" s="2" t="s">
        <v>9701</v>
      </c>
      <c r="B9662">
        <v>53</v>
      </c>
      <c r="C9662" t="s">
        <v>10048</v>
      </c>
      <c r="D9662" s="2" t="s">
        <v>47</v>
      </c>
      <c r="E9662" s="2" t="s">
        <v>40</v>
      </c>
      <c r="F9662">
        <v>2020</v>
      </c>
      <c r="G9662">
        <v>8.8000000000000007</v>
      </c>
      <c r="H9662">
        <v>9.5</v>
      </c>
      <c r="I9662">
        <v>5.3</v>
      </c>
      <c r="J9662">
        <v>8.1999999999999993</v>
      </c>
      <c r="K9662">
        <v>9.1</v>
      </c>
      <c r="L9662" s="2" t="s">
        <v>37</v>
      </c>
      <c r="M9662" s="2" t="s">
        <v>27</v>
      </c>
      <c r="N9662">
        <v>65822.44</v>
      </c>
      <c r="O9662">
        <v>3.5</v>
      </c>
      <c r="P9662">
        <v>7.2</v>
      </c>
    </row>
    <row r="9663" spans="1:16">
      <c r="A9663" s="2" t="s">
        <v>9702</v>
      </c>
      <c r="B9663">
        <v>64</v>
      </c>
      <c r="C9663" t="s">
        <v>10049</v>
      </c>
      <c r="D9663" s="2" t="s">
        <v>16</v>
      </c>
      <c r="E9663" s="2" t="s">
        <v>25</v>
      </c>
      <c r="F9663">
        <v>2024</v>
      </c>
      <c r="G9663">
        <v>5.8</v>
      </c>
      <c r="H9663">
        <v>5.2</v>
      </c>
      <c r="I9663">
        <v>9.4</v>
      </c>
      <c r="J9663">
        <v>5</v>
      </c>
      <c r="K9663">
        <v>4.7</v>
      </c>
      <c r="L9663" s="2" t="s">
        <v>18</v>
      </c>
      <c r="M9663" s="2" t="s">
        <v>23</v>
      </c>
      <c r="N9663">
        <v>59711.56</v>
      </c>
      <c r="O9663">
        <v>5.9</v>
      </c>
      <c r="P9663">
        <v>5.6</v>
      </c>
    </row>
    <row r="9664" spans="1:16">
      <c r="A9664" s="2" t="s">
        <v>9703</v>
      </c>
      <c r="B9664">
        <v>46</v>
      </c>
      <c r="C9664" t="s">
        <v>10046</v>
      </c>
      <c r="D9664" s="2" t="s">
        <v>16</v>
      </c>
      <c r="E9664" s="2" t="s">
        <v>77</v>
      </c>
      <c r="F9664">
        <v>2017</v>
      </c>
      <c r="G9664">
        <v>6.6</v>
      </c>
      <c r="H9664">
        <v>1.8</v>
      </c>
      <c r="I9664">
        <v>5.5</v>
      </c>
      <c r="J9664">
        <v>7.7</v>
      </c>
      <c r="K9664">
        <v>2.6</v>
      </c>
      <c r="L9664" s="2" t="s">
        <v>42</v>
      </c>
      <c r="M9664" s="2" t="s">
        <v>27</v>
      </c>
      <c r="N9664">
        <v>14552.34</v>
      </c>
      <c r="O9664">
        <v>6.9</v>
      </c>
      <c r="P9664">
        <v>5.9</v>
      </c>
    </row>
    <row r="9665" spans="1:16">
      <c r="A9665" s="2" t="s">
        <v>9704</v>
      </c>
      <c r="B9665">
        <v>63</v>
      </c>
      <c r="C9665" t="s">
        <v>10049</v>
      </c>
      <c r="D9665" s="2" t="s">
        <v>32</v>
      </c>
      <c r="E9665" s="2" t="s">
        <v>33</v>
      </c>
      <c r="F9665">
        <v>2018</v>
      </c>
      <c r="G9665">
        <v>6.6</v>
      </c>
      <c r="H9665">
        <v>9.9</v>
      </c>
      <c r="I9665">
        <v>4.8</v>
      </c>
      <c r="J9665">
        <v>2.8</v>
      </c>
      <c r="K9665">
        <v>1</v>
      </c>
      <c r="L9665" s="2" t="s">
        <v>42</v>
      </c>
      <c r="M9665" s="2" t="s">
        <v>27</v>
      </c>
      <c r="N9665">
        <v>96894.51</v>
      </c>
      <c r="O9665">
        <v>4.4000000000000004</v>
      </c>
      <c r="P9665">
        <v>4.2</v>
      </c>
    </row>
    <row r="9666" spans="1:16">
      <c r="A9666" s="2" t="s">
        <v>9705</v>
      </c>
      <c r="B9666">
        <v>52</v>
      </c>
      <c r="C9666" t="s">
        <v>10048</v>
      </c>
      <c r="D9666" s="2" t="s">
        <v>32</v>
      </c>
      <c r="E9666" s="2" t="s">
        <v>58</v>
      </c>
      <c r="F9666">
        <v>2020</v>
      </c>
      <c r="G9666">
        <v>9</v>
      </c>
      <c r="H9666">
        <v>2.2000000000000002</v>
      </c>
      <c r="I9666">
        <v>0.7</v>
      </c>
      <c r="J9666">
        <v>4.2</v>
      </c>
      <c r="K9666">
        <v>3.4</v>
      </c>
      <c r="L9666" s="2" t="s">
        <v>37</v>
      </c>
      <c r="M9666" s="2" t="s">
        <v>30</v>
      </c>
      <c r="N9666">
        <v>79818.960000000006</v>
      </c>
      <c r="O9666">
        <v>7.8</v>
      </c>
      <c r="P9666">
        <v>3.8</v>
      </c>
    </row>
    <row r="9667" spans="1:16">
      <c r="A9667" s="2" t="s">
        <v>9706</v>
      </c>
      <c r="B9667">
        <v>52</v>
      </c>
      <c r="C9667" t="s">
        <v>10048</v>
      </c>
      <c r="D9667" s="2" t="s">
        <v>47</v>
      </c>
      <c r="E9667" s="2" t="s">
        <v>21</v>
      </c>
      <c r="F9667">
        <v>2016</v>
      </c>
      <c r="G9667">
        <v>2.8</v>
      </c>
      <c r="H9667">
        <v>0.6</v>
      </c>
      <c r="I9667">
        <v>9.4</v>
      </c>
      <c r="J9667">
        <v>6.8</v>
      </c>
      <c r="K9667">
        <v>5.2</v>
      </c>
      <c r="L9667" s="2" t="s">
        <v>22</v>
      </c>
      <c r="M9667" s="2" t="s">
        <v>30</v>
      </c>
      <c r="N9667">
        <v>7844.75</v>
      </c>
      <c r="O9667">
        <v>7.6</v>
      </c>
      <c r="P9667">
        <v>5.8</v>
      </c>
    </row>
    <row r="9668" spans="1:16">
      <c r="A9668" s="2" t="s">
        <v>9707</v>
      </c>
      <c r="B9668">
        <v>63</v>
      </c>
      <c r="C9668" t="s">
        <v>10049</v>
      </c>
      <c r="D9668" s="2" t="s">
        <v>16</v>
      </c>
      <c r="E9668" s="2" t="s">
        <v>21</v>
      </c>
      <c r="F9668">
        <v>2016</v>
      </c>
      <c r="G9668">
        <v>3.5</v>
      </c>
      <c r="H9668">
        <v>3.2</v>
      </c>
      <c r="I9668">
        <v>4.9000000000000004</v>
      </c>
      <c r="J9668">
        <v>6.6</v>
      </c>
      <c r="K9668">
        <v>7.3</v>
      </c>
      <c r="L9668" s="2" t="s">
        <v>18</v>
      </c>
      <c r="M9668" s="2" t="s">
        <v>30</v>
      </c>
      <c r="N9668">
        <v>91705.35</v>
      </c>
      <c r="O9668">
        <v>7</v>
      </c>
      <c r="P9668">
        <v>4.0999999999999996</v>
      </c>
    </row>
    <row r="9669" spans="1:16">
      <c r="A9669" s="2" t="s">
        <v>9708</v>
      </c>
      <c r="B9669">
        <v>39</v>
      </c>
      <c r="C9669" t="s">
        <v>10044</v>
      </c>
      <c r="D9669" s="2" t="s">
        <v>16</v>
      </c>
      <c r="E9669" s="2" t="s">
        <v>44</v>
      </c>
      <c r="F9669">
        <v>2018</v>
      </c>
      <c r="G9669">
        <v>0.7</v>
      </c>
      <c r="H9669">
        <v>4.5999999999999996</v>
      </c>
      <c r="I9669">
        <v>3.8</v>
      </c>
      <c r="J9669">
        <v>8.6999999999999993</v>
      </c>
      <c r="K9669">
        <v>1.4</v>
      </c>
      <c r="L9669" s="2" t="s">
        <v>26</v>
      </c>
      <c r="M9669" s="2" t="s">
        <v>27</v>
      </c>
      <c r="N9669">
        <v>24440.89</v>
      </c>
      <c r="O9669">
        <v>1.1000000000000001</v>
      </c>
      <c r="P9669">
        <v>4.8</v>
      </c>
    </row>
    <row r="9670" spans="1:16">
      <c r="A9670" s="2" t="s">
        <v>9709</v>
      </c>
      <c r="B9670">
        <v>55</v>
      </c>
      <c r="C9670" t="s">
        <v>10048</v>
      </c>
      <c r="D9670" s="2" t="s">
        <v>16</v>
      </c>
      <c r="E9670" s="2" t="s">
        <v>21</v>
      </c>
      <c r="F9670">
        <v>2017</v>
      </c>
      <c r="G9670">
        <v>5.3</v>
      </c>
      <c r="H9670">
        <v>6.4</v>
      </c>
      <c r="I9670">
        <v>0.2</v>
      </c>
      <c r="J9670">
        <v>8</v>
      </c>
      <c r="K9670">
        <v>3.1</v>
      </c>
      <c r="L9670" s="2" t="s">
        <v>29</v>
      </c>
      <c r="M9670" s="2" t="s">
        <v>27</v>
      </c>
      <c r="N9670">
        <v>64836.1</v>
      </c>
      <c r="O9670">
        <v>5.9</v>
      </c>
      <c r="P9670">
        <v>4.7</v>
      </c>
    </row>
    <row r="9671" spans="1:16">
      <c r="A9671" s="2" t="s">
        <v>9710</v>
      </c>
      <c r="B9671">
        <v>26</v>
      </c>
      <c r="C9671" t="s">
        <v>10047</v>
      </c>
      <c r="D9671" s="2" t="s">
        <v>32</v>
      </c>
      <c r="E9671" s="2" t="s">
        <v>33</v>
      </c>
      <c r="F9671">
        <v>2015</v>
      </c>
      <c r="G9671">
        <v>3.9</v>
      </c>
      <c r="H9671">
        <v>1.8</v>
      </c>
      <c r="I9671">
        <v>8.1</v>
      </c>
      <c r="J9671">
        <v>8.8000000000000007</v>
      </c>
      <c r="K9671">
        <v>3.4</v>
      </c>
      <c r="L9671" s="2" t="s">
        <v>42</v>
      </c>
      <c r="M9671" s="2" t="s">
        <v>27</v>
      </c>
      <c r="N9671">
        <v>7281.17</v>
      </c>
      <c r="O9671">
        <v>3.6</v>
      </c>
      <c r="P9671">
        <v>6.2</v>
      </c>
    </row>
    <row r="9672" spans="1:16">
      <c r="A9672" s="2" t="s">
        <v>9711</v>
      </c>
      <c r="B9672">
        <v>51</v>
      </c>
      <c r="C9672" t="s">
        <v>10048</v>
      </c>
      <c r="D9672" s="2" t="s">
        <v>16</v>
      </c>
      <c r="E9672" s="2" t="s">
        <v>33</v>
      </c>
      <c r="F9672">
        <v>2019</v>
      </c>
      <c r="G9672">
        <v>5.8</v>
      </c>
      <c r="H9672">
        <v>2</v>
      </c>
      <c r="I9672">
        <v>5.3</v>
      </c>
      <c r="J9672">
        <v>4.3</v>
      </c>
      <c r="K9672">
        <v>4.9000000000000004</v>
      </c>
      <c r="L9672" s="2" t="s">
        <v>55</v>
      </c>
      <c r="M9672" s="2" t="s">
        <v>19</v>
      </c>
      <c r="N9672">
        <v>29229.759999999998</v>
      </c>
      <c r="O9672">
        <v>5.0999999999999996</v>
      </c>
      <c r="P9672">
        <v>5</v>
      </c>
    </row>
    <row r="9673" spans="1:16">
      <c r="A9673" s="2" t="s">
        <v>9712</v>
      </c>
      <c r="B9673">
        <v>86</v>
      </c>
      <c r="C9673" t="s">
        <v>10045</v>
      </c>
      <c r="D9673" s="2" t="s">
        <v>32</v>
      </c>
      <c r="E9673" s="2" t="s">
        <v>21</v>
      </c>
      <c r="F9673">
        <v>2015</v>
      </c>
      <c r="G9673">
        <v>9.4</v>
      </c>
      <c r="H9673">
        <v>7.1</v>
      </c>
      <c r="I9673">
        <v>7.8</v>
      </c>
      <c r="J9673">
        <v>9.6999999999999993</v>
      </c>
      <c r="K9673">
        <v>0.2</v>
      </c>
      <c r="L9673" s="2" t="s">
        <v>22</v>
      </c>
      <c r="M9673" s="2" t="s">
        <v>30</v>
      </c>
      <c r="N9673">
        <v>32590.91</v>
      </c>
      <c r="O9673">
        <v>2.7</v>
      </c>
      <c r="P9673">
        <v>7.4</v>
      </c>
    </row>
    <row r="9674" spans="1:16">
      <c r="A9674" s="2" t="s">
        <v>9713</v>
      </c>
      <c r="B9674">
        <v>58</v>
      </c>
      <c r="C9674" t="s">
        <v>10048</v>
      </c>
      <c r="D9674" s="2" t="s">
        <v>16</v>
      </c>
      <c r="E9674" s="2" t="s">
        <v>70</v>
      </c>
      <c r="F9674">
        <v>2023</v>
      </c>
      <c r="G9674">
        <v>2</v>
      </c>
      <c r="H9674">
        <v>1.9</v>
      </c>
      <c r="I9674">
        <v>9.6</v>
      </c>
      <c r="J9674">
        <v>9.4</v>
      </c>
      <c r="K9674">
        <v>2.4</v>
      </c>
      <c r="L9674" s="2" t="s">
        <v>37</v>
      </c>
      <c r="M9674" s="2" t="s">
        <v>27</v>
      </c>
      <c r="N9674">
        <v>63015.72</v>
      </c>
      <c r="O9674">
        <v>4.5999999999999996</v>
      </c>
      <c r="P9674">
        <v>5</v>
      </c>
    </row>
    <row r="9675" spans="1:16">
      <c r="A9675" s="2" t="s">
        <v>9714</v>
      </c>
      <c r="B9675">
        <v>43</v>
      </c>
      <c r="C9675" t="s">
        <v>10046</v>
      </c>
      <c r="D9675" s="2" t="s">
        <v>32</v>
      </c>
      <c r="E9675" s="2" t="s">
        <v>33</v>
      </c>
      <c r="F9675">
        <v>2018</v>
      </c>
      <c r="G9675">
        <v>6</v>
      </c>
      <c r="H9675">
        <v>4.9000000000000004</v>
      </c>
      <c r="I9675">
        <v>9.1</v>
      </c>
      <c r="J9675">
        <v>7.4</v>
      </c>
      <c r="K9675">
        <v>2.9</v>
      </c>
      <c r="L9675" s="2" t="s">
        <v>42</v>
      </c>
      <c r="M9675" s="2" t="s">
        <v>38</v>
      </c>
      <c r="N9675">
        <v>38492.1</v>
      </c>
      <c r="O9675">
        <v>2.2000000000000002</v>
      </c>
      <c r="P9675">
        <v>6.3</v>
      </c>
    </row>
    <row r="9676" spans="1:16">
      <c r="A9676" s="2" t="s">
        <v>9715</v>
      </c>
      <c r="B9676">
        <v>89</v>
      </c>
      <c r="C9676" t="s">
        <v>10045</v>
      </c>
      <c r="D9676" s="2" t="s">
        <v>47</v>
      </c>
      <c r="E9676" s="2" t="s">
        <v>33</v>
      </c>
      <c r="F9676">
        <v>2020</v>
      </c>
      <c r="G9676">
        <v>1.6</v>
      </c>
      <c r="H9676">
        <v>7.5</v>
      </c>
      <c r="I9676">
        <v>8.9</v>
      </c>
      <c r="J9676">
        <v>2</v>
      </c>
      <c r="K9676">
        <v>7.8</v>
      </c>
      <c r="L9676" s="2" t="s">
        <v>37</v>
      </c>
      <c r="M9676" s="2" t="s">
        <v>19</v>
      </c>
      <c r="N9676">
        <v>38142.15</v>
      </c>
      <c r="O9676">
        <v>1.9</v>
      </c>
      <c r="P9676">
        <v>5.2</v>
      </c>
    </row>
    <row r="9677" spans="1:16">
      <c r="A9677" s="2" t="s">
        <v>9716</v>
      </c>
      <c r="B9677">
        <v>73</v>
      </c>
      <c r="C9677" t="s">
        <v>10043</v>
      </c>
      <c r="D9677" s="2" t="s">
        <v>47</v>
      </c>
      <c r="E9677" s="2" t="s">
        <v>21</v>
      </c>
      <c r="F9677">
        <v>2022</v>
      </c>
      <c r="G9677">
        <v>2.9</v>
      </c>
      <c r="H9677">
        <v>5.0999999999999996</v>
      </c>
      <c r="I9677">
        <v>2.2000000000000002</v>
      </c>
      <c r="J9677">
        <v>3.6</v>
      </c>
      <c r="K9677">
        <v>6.7</v>
      </c>
      <c r="L9677" s="2" t="s">
        <v>37</v>
      </c>
      <c r="M9677" s="2" t="s">
        <v>19</v>
      </c>
      <c r="N9677">
        <v>61366.03</v>
      </c>
      <c r="O9677">
        <v>3.6</v>
      </c>
      <c r="P9677">
        <v>3.8</v>
      </c>
    </row>
    <row r="9678" spans="1:16">
      <c r="A9678" s="2" t="s">
        <v>9717</v>
      </c>
      <c r="B9678">
        <v>57</v>
      </c>
      <c r="C9678" t="s">
        <v>10048</v>
      </c>
      <c r="D9678" s="2" t="s">
        <v>16</v>
      </c>
      <c r="E9678" s="2" t="s">
        <v>17</v>
      </c>
      <c r="F9678">
        <v>2023</v>
      </c>
      <c r="G9678">
        <v>5.9</v>
      </c>
      <c r="H9678">
        <v>3</v>
      </c>
      <c r="I9678">
        <v>6.3</v>
      </c>
      <c r="J9678">
        <v>3.7</v>
      </c>
      <c r="K9678">
        <v>6</v>
      </c>
      <c r="L9678" s="2" t="s">
        <v>22</v>
      </c>
      <c r="M9678" s="2" t="s">
        <v>38</v>
      </c>
      <c r="N9678">
        <v>82379.48</v>
      </c>
      <c r="O9678">
        <v>6.2</v>
      </c>
      <c r="P9678">
        <v>4.3</v>
      </c>
    </row>
    <row r="9679" spans="1:16">
      <c r="A9679" s="2" t="s">
        <v>9718</v>
      </c>
      <c r="B9679">
        <v>51</v>
      </c>
      <c r="C9679" t="s">
        <v>10048</v>
      </c>
      <c r="D9679" s="2" t="s">
        <v>16</v>
      </c>
      <c r="E9679" s="2" t="s">
        <v>21</v>
      </c>
      <c r="F9679">
        <v>2015</v>
      </c>
      <c r="G9679">
        <v>3.8</v>
      </c>
      <c r="H9679">
        <v>3.9</v>
      </c>
      <c r="I9679">
        <v>5.9</v>
      </c>
      <c r="J9679">
        <v>8.3000000000000007</v>
      </c>
      <c r="K9679">
        <v>4.7</v>
      </c>
      <c r="L9679" s="2" t="s">
        <v>22</v>
      </c>
      <c r="M9679" s="2" t="s">
        <v>23</v>
      </c>
      <c r="N9679">
        <v>39781.199999999997</v>
      </c>
      <c r="O9679">
        <v>2.6</v>
      </c>
      <c r="P9679">
        <v>5.6</v>
      </c>
    </row>
    <row r="9680" spans="1:16">
      <c r="A9680" s="2" t="s">
        <v>9719</v>
      </c>
      <c r="B9680">
        <v>64</v>
      </c>
      <c r="C9680" t="s">
        <v>10049</v>
      </c>
      <c r="D9680" s="2" t="s">
        <v>32</v>
      </c>
      <c r="E9680" s="2" t="s">
        <v>36</v>
      </c>
      <c r="F9680">
        <v>2017</v>
      </c>
      <c r="G9680">
        <v>3.5</v>
      </c>
      <c r="H9680">
        <v>4.7</v>
      </c>
      <c r="I9680">
        <v>7.6</v>
      </c>
      <c r="J9680">
        <v>7.6</v>
      </c>
      <c r="K9680">
        <v>3.3</v>
      </c>
      <c r="L9680" s="2" t="s">
        <v>18</v>
      </c>
      <c r="M9680" s="2" t="s">
        <v>27</v>
      </c>
      <c r="N9680">
        <v>22822.9</v>
      </c>
      <c r="O9680">
        <v>2.5</v>
      </c>
      <c r="P9680">
        <v>5.9</v>
      </c>
    </row>
    <row r="9681" spans="1:16">
      <c r="A9681" s="2" t="s">
        <v>9720</v>
      </c>
      <c r="B9681">
        <v>80</v>
      </c>
      <c r="C9681" t="s">
        <v>10045</v>
      </c>
      <c r="D9681" s="2" t="s">
        <v>32</v>
      </c>
      <c r="E9681" s="2" t="s">
        <v>21</v>
      </c>
      <c r="F9681">
        <v>2015</v>
      </c>
      <c r="G9681">
        <v>8.6</v>
      </c>
      <c r="H9681">
        <v>6.5</v>
      </c>
      <c r="I9681">
        <v>1.9</v>
      </c>
      <c r="J9681">
        <v>0.9</v>
      </c>
      <c r="K9681">
        <v>7.8</v>
      </c>
      <c r="L9681" s="2" t="s">
        <v>29</v>
      </c>
      <c r="M9681" s="2" t="s">
        <v>30</v>
      </c>
      <c r="N9681">
        <v>78016.44</v>
      </c>
      <c r="O9681">
        <v>8.6</v>
      </c>
      <c r="P9681">
        <v>4.4000000000000004</v>
      </c>
    </row>
    <row r="9682" spans="1:16">
      <c r="A9682" s="2" t="s">
        <v>9721</v>
      </c>
      <c r="B9682">
        <v>89</v>
      </c>
      <c r="C9682" t="s">
        <v>10045</v>
      </c>
      <c r="D9682" s="2" t="s">
        <v>32</v>
      </c>
      <c r="E9682" s="2" t="s">
        <v>70</v>
      </c>
      <c r="F9682">
        <v>2018</v>
      </c>
      <c r="G9682">
        <v>8.6999999999999993</v>
      </c>
      <c r="H9682">
        <v>4.5999999999999996</v>
      </c>
      <c r="I9682">
        <v>2.1</v>
      </c>
      <c r="J9682">
        <v>8.5</v>
      </c>
      <c r="K9682">
        <v>1.8</v>
      </c>
      <c r="L9682" s="2" t="s">
        <v>34</v>
      </c>
      <c r="M9682" s="2" t="s">
        <v>38</v>
      </c>
      <c r="N9682">
        <v>89471.08</v>
      </c>
      <c r="O9682">
        <v>3.9</v>
      </c>
      <c r="P9682">
        <v>4.8</v>
      </c>
    </row>
    <row r="9683" spans="1:16">
      <c r="A9683" s="2" t="s">
        <v>9722</v>
      </c>
      <c r="B9683">
        <v>72</v>
      </c>
      <c r="C9683" t="s">
        <v>10043</v>
      </c>
      <c r="D9683" s="2" t="s">
        <v>16</v>
      </c>
      <c r="E9683" s="2" t="s">
        <v>21</v>
      </c>
      <c r="F9683">
        <v>2021</v>
      </c>
      <c r="G9683">
        <v>5.5</v>
      </c>
      <c r="H9683">
        <v>4</v>
      </c>
      <c r="I9683">
        <v>7</v>
      </c>
      <c r="J9683">
        <v>8</v>
      </c>
      <c r="K9683">
        <v>4.4000000000000004</v>
      </c>
      <c r="L9683" s="2" t="s">
        <v>18</v>
      </c>
      <c r="M9683" s="2" t="s">
        <v>38</v>
      </c>
      <c r="N9683">
        <v>89114.08</v>
      </c>
      <c r="O9683">
        <v>2.9</v>
      </c>
      <c r="P9683">
        <v>5</v>
      </c>
    </row>
    <row r="9684" spans="1:16">
      <c r="A9684" s="2" t="s">
        <v>9723</v>
      </c>
      <c r="B9684">
        <v>70</v>
      </c>
      <c r="C9684" t="s">
        <v>10043</v>
      </c>
      <c r="D9684" s="2" t="s">
        <v>32</v>
      </c>
      <c r="E9684" s="2" t="s">
        <v>36</v>
      </c>
      <c r="F9684">
        <v>2020</v>
      </c>
      <c r="G9684">
        <v>8.8000000000000007</v>
      </c>
      <c r="H9684">
        <v>7.9</v>
      </c>
      <c r="I9684">
        <v>9.6</v>
      </c>
      <c r="J9684">
        <v>4.5999999999999996</v>
      </c>
      <c r="K9684">
        <v>4.8</v>
      </c>
      <c r="L9684" s="2" t="s">
        <v>29</v>
      </c>
      <c r="M9684" s="2" t="s">
        <v>30</v>
      </c>
      <c r="N9684">
        <v>55743.05</v>
      </c>
      <c r="O9684">
        <v>4.0999999999999996</v>
      </c>
      <c r="P9684">
        <v>6.7</v>
      </c>
    </row>
    <row r="9685" spans="1:16">
      <c r="A9685" s="2" t="s">
        <v>9724</v>
      </c>
      <c r="B9685">
        <v>75</v>
      </c>
      <c r="C9685" t="s">
        <v>10043</v>
      </c>
      <c r="D9685" s="2" t="s">
        <v>16</v>
      </c>
      <c r="E9685" s="2" t="s">
        <v>44</v>
      </c>
      <c r="F9685">
        <v>2018</v>
      </c>
      <c r="G9685">
        <v>4.9000000000000004</v>
      </c>
      <c r="H9685">
        <v>2.9</v>
      </c>
      <c r="I9685">
        <v>1.9</v>
      </c>
      <c r="J9685">
        <v>0.1</v>
      </c>
      <c r="K9685">
        <v>2.8</v>
      </c>
      <c r="L9685" s="2" t="s">
        <v>29</v>
      </c>
      <c r="M9685" s="2" t="s">
        <v>38</v>
      </c>
      <c r="N9685">
        <v>98678.01</v>
      </c>
      <c r="O9685">
        <v>3.9</v>
      </c>
      <c r="P9685">
        <v>2</v>
      </c>
    </row>
    <row r="9686" spans="1:16">
      <c r="A9686" s="2" t="s">
        <v>9725</v>
      </c>
      <c r="B9686">
        <v>46</v>
      </c>
      <c r="C9686" t="s">
        <v>10046</v>
      </c>
      <c r="D9686" s="2" t="s">
        <v>32</v>
      </c>
      <c r="E9686" s="2" t="s">
        <v>33</v>
      </c>
      <c r="F9686">
        <v>2018</v>
      </c>
      <c r="G9686">
        <v>8.1999999999999993</v>
      </c>
      <c r="H9686">
        <v>0.4</v>
      </c>
      <c r="I9686">
        <v>9.6999999999999993</v>
      </c>
      <c r="J9686">
        <v>7.1</v>
      </c>
      <c r="K9686">
        <v>3</v>
      </c>
      <c r="L9686" s="2" t="s">
        <v>29</v>
      </c>
      <c r="M9686" s="2" t="s">
        <v>23</v>
      </c>
      <c r="N9686">
        <v>97369.26</v>
      </c>
      <c r="O9686">
        <v>7.2</v>
      </c>
      <c r="P9686">
        <v>4.9000000000000004</v>
      </c>
    </row>
    <row r="9687" spans="1:16">
      <c r="A9687" s="2" t="s">
        <v>9726</v>
      </c>
      <c r="B9687">
        <v>57</v>
      </c>
      <c r="C9687" t="s">
        <v>10048</v>
      </c>
      <c r="D9687" s="2" t="s">
        <v>16</v>
      </c>
      <c r="E9687" s="2" t="s">
        <v>21</v>
      </c>
      <c r="F9687">
        <v>2021</v>
      </c>
      <c r="G9687">
        <v>9.3000000000000007</v>
      </c>
      <c r="H9687">
        <v>9.3000000000000007</v>
      </c>
      <c r="I9687">
        <v>0</v>
      </c>
      <c r="J9687">
        <v>3.8</v>
      </c>
      <c r="K9687">
        <v>8</v>
      </c>
      <c r="L9687" s="2" t="s">
        <v>22</v>
      </c>
      <c r="M9687" s="2" t="s">
        <v>23</v>
      </c>
      <c r="N9687">
        <v>82570.559999999998</v>
      </c>
      <c r="O9687">
        <v>1.3</v>
      </c>
      <c r="P9687">
        <v>5.2</v>
      </c>
    </row>
    <row r="9688" spans="1:16">
      <c r="A9688" s="2" t="s">
        <v>9727</v>
      </c>
      <c r="B9688">
        <v>81</v>
      </c>
      <c r="C9688" t="s">
        <v>10045</v>
      </c>
      <c r="D9688" s="2" t="s">
        <v>32</v>
      </c>
      <c r="E9688" s="2" t="s">
        <v>44</v>
      </c>
      <c r="F9688">
        <v>2024</v>
      </c>
      <c r="G9688">
        <v>4</v>
      </c>
      <c r="H9688">
        <v>7.6</v>
      </c>
      <c r="I9688">
        <v>7.7</v>
      </c>
      <c r="J9688">
        <v>3.5</v>
      </c>
      <c r="K9688">
        <v>6.2</v>
      </c>
      <c r="L9688" s="2" t="s">
        <v>29</v>
      </c>
      <c r="M9688" s="2" t="s">
        <v>38</v>
      </c>
      <c r="N9688">
        <v>54188.36</v>
      </c>
      <c r="O9688">
        <v>6</v>
      </c>
      <c r="P9688">
        <v>5.3</v>
      </c>
    </row>
    <row r="9689" spans="1:16">
      <c r="A9689" s="2" t="s">
        <v>9728</v>
      </c>
      <c r="B9689">
        <v>37</v>
      </c>
      <c r="C9689" t="s">
        <v>10044</v>
      </c>
      <c r="D9689" s="2" t="s">
        <v>32</v>
      </c>
      <c r="E9689" s="2" t="s">
        <v>44</v>
      </c>
      <c r="F9689">
        <v>2022</v>
      </c>
      <c r="G9689">
        <v>1.5</v>
      </c>
      <c r="H9689">
        <v>9</v>
      </c>
      <c r="I9689">
        <v>6.4</v>
      </c>
      <c r="J9689">
        <v>4.5</v>
      </c>
      <c r="K9689">
        <v>7.7</v>
      </c>
      <c r="L9689" s="2" t="s">
        <v>37</v>
      </c>
      <c r="M9689" s="2" t="s">
        <v>38</v>
      </c>
      <c r="N9689">
        <v>18019.759999999998</v>
      </c>
      <c r="O9689">
        <v>3.3</v>
      </c>
      <c r="P9689">
        <v>5.9</v>
      </c>
    </row>
    <row r="9690" spans="1:16">
      <c r="A9690" s="2" t="s">
        <v>9729</v>
      </c>
      <c r="B9690">
        <v>83</v>
      </c>
      <c r="C9690" t="s">
        <v>10045</v>
      </c>
      <c r="D9690" s="2" t="s">
        <v>32</v>
      </c>
      <c r="E9690" s="2" t="s">
        <v>77</v>
      </c>
      <c r="F9690">
        <v>2016</v>
      </c>
      <c r="G9690">
        <v>0.9</v>
      </c>
      <c r="H9690">
        <v>7</v>
      </c>
      <c r="I9690">
        <v>7.1</v>
      </c>
      <c r="J9690">
        <v>9.8000000000000007</v>
      </c>
      <c r="K9690">
        <v>2.2000000000000002</v>
      </c>
      <c r="L9690" s="2" t="s">
        <v>26</v>
      </c>
      <c r="M9690" s="2" t="s">
        <v>27</v>
      </c>
      <c r="N9690">
        <v>58521.89</v>
      </c>
      <c r="O9690">
        <v>0.9</v>
      </c>
      <c r="P9690">
        <v>5.3</v>
      </c>
    </row>
    <row r="9691" spans="1:16">
      <c r="A9691" s="2" t="s">
        <v>9730</v>
      </c>
      <c r="B9691">
        <v>49</v>
      </c>
      <c r="C9691" t="s">
        <v>10046</v>
      </c>
      <c r="D9691" s="2" t="s">
        <v>16</v>
      </c>
      <c r="E9691" s="2" t="s">
        <v>33</v>
      </c>
      <c r="F9691">
        <v>2017</v>
      </c>
      <c r="G9691">
        <v>4</v>
      </c>
      <c r="H9691">
        <v>1.7</v>
      </c>
      <c r="I9691">
        <v>8.3000000000000007</v>
      </c>
      <c r="J9691">
        <v>1</v>
      </c>
      <c r="K9691">
        <v>1</v>
      </c>
      <c r="L9691" s="2" t="s">
        <v>18</v>
      </c>
      <c r="M9691" s="2" t="s">
        <v>19</v>
      </c>
      <c r="N9691">
        <v>29283.52</v>
      </c>
      <c r="O9691">
        <v>4.8</v>
      </c>
      <c r="P9691">
        <v>4</v>
      </c>
    </row>
    <row r="9692" spans="1:16">
      <c r="A9692" s="2" t="s">
        <v>9731</v>
      </c>
      <c r="B9692">
        <v>68</v>
      </c>
      <c r="C9692" t="s">
        <v>10049</v>
      </c>
      <c r="D9692" s="2" t="s">
        <v>47</v>
      </c>
      <c r="E9692" s="2" t="s">
        <v>17</v>
      </c>
      <c r="F9692">
        <v>2024</v>
      </c>
      <c r="G9692">
        <v>7.2</v>
      </c>
      <c r="H9692">
        <v>5.3</v>
      </c>
      <c r="I9692">
        <v>1.3</v>
      </c>
      <c r="J9692">
        <v>4.2</v>
      </c>
      <c r="K9692">
        <v>6.2</v>
      </c>
      <c r="L9692" s="2" t="s">
        <v>26</v>
      </c>
      <c r="M9692" s="2" t="s">
        <v>30</v>
      </c>
      <c r="N9692">
        <v>46577.57</v>
      </c>
      <c r="O9692">
        <v>1.4</v>
      </c>
      <c r="P9692">
        <v>5</v>
      </c>
    </row>
    <row r="9693" spans="1:16">
      <c r="A9693" s="2" t="s">
        <v>9732</v>
      </c>
      <c r="B9693">
        <v>60</v>
      </c>
      <c r="C9693" t="s">
        <v>10049</v>
      </c>
      <c r="D9693" s="2" t="s">
        <v>47</v>
      </c>
      <c r="E9693" s="2" t="s">
        <v>58</v>
      </c>
      <c r="F9693">
        <v>2020</v>
      </c>
      <c r="G9693">
        <v>0.3</v>
      </c>
      <c r="H9693">
        <v>0.9</v>
      </c>
      <c r="I9693">
        <v>4.9000000000000004</v>
      </c>
      <c r="J9693">
        <v>8.9</v>
      </c>
      <c r="K9693">
        <v>2.2000000000000002</v>
      </c>
      <c r="L9693" s="2" t="s">
        <v>55</v>
      </c>
      <c r="M9693" s="2" t="s">
        <v>23</v>
      </c>
      <c r="N9693">
        <v>58561.06</v>
      </c>
      <c r="O9693">
        <v>6.5</v>
      </c>
      <c r="P9693">
        <v>3.8</v>
      </c>
    </row>
    <row r="9694" spans="1:16">
      <c r="A9694" s="2" t="s">
        <v>9733</v>
      </c>
      <c r="B9694">
        <v>32</v>
      </c>
      <c r="C9694" t="s">
        <v>10044</v>
      </c>
      <c r="D9694" s="2" t="s">
        <v>16</v>
      </c>
      <c r="E9694" s="2" t="s">
        <v>21</v>
      </c>
      <c r="F9694">
        <v>2015</v>
      </c>
      <c r="G9694">
        <v>3.3</v>
      </c>
      <c r="H9694">
        <v>8.6999999999999993</v>
      </c>
      <c r="I9694">
        <v>9</v>
      </c>
      <c r="J9694">
        <v>6.8</v>
      </c>
      <c r="K9694">
        <v>2.1</v>
      </c>
      <c r="L9694" s="2" t="s">
        <v>55</v>
      </c>
      <c r="M9694" s="2" t="s">
        <v>38</v>
      </c>
      <c r="N9694">
        <v>23813.71</v>
      </c>
      <c r="O9694">
        <v>1.8</v>
      </c>
      <c r="P9694">
        <v>6.4</v>
      </c>
    </row>
    <row r="9695" spans="1:16">
      <c r="A9695" s="2" t="s">
        <v>9734</v>
      </c>
      <c r="B9695">
        <v>53</v>
      </c>
      <c r="C9695" t="s">
        <v>10048</v>
      </c>
      <c r="D9695" s="2" t="s">
        <v>16</v>
      </c>
      <c r="E9695" s="2" t="s">
        <v>44</v>
      </c>
      <c r="F9695">
        <v>2020</v>
      </c>
      <c r="G9695">
        <v>7.5</v>
      </c>
      <c r="H9695">
        <v>5.9</v>
      </c>
      <c r="I9695">
        <v>9.8000000000000007</v>
      </c>
      <c r="J9695">
        <v>9.1</v>
      </c>
      <c r="K9695">
        <v>0.6</v>
      </c>
      <c r="L9695" s="2" t="s">
        <v>29</v>
      </c>
      <c r="M9695" s="2" t="s">
        <v>27</v>
      </c>
      <c r="N9695">
        <v>84366.67</v>
      </c>
      <c r="O9695">
        <v>2.4</v>
      </c>
      <c r="P9695">
        <v>6</v>
      </c>
    </row>
    <row r="9696" spans="1:16">
      <c r="A9696" s="2" t="s">
        <v>9735</v>
      </c>
      <c r="B9696">
        <v>44</v>
      </c>
      <c r="C9696" t="s">
        <v>10046</v>
      </c>
      <c r="D9696" s="2" t="s">
        <v>47</v>
      </c>
      <c r="E9696" s="2" t="s">
        <v>33</v>
      </c>
      <c r="F9696">
        <v>2015</v>
      </c>
      <c r="G9696">
        <v>3.3</v>
      </c>
      <c r="H9696">
        <v>9.9</v>
      </c>
      <c r="I9696">
        <v>6.4</v>
      </c>
      <c r="J9696">
        <v>2.6</v>
      </c>
      <c r="K9696">
        <v>9.1</v>
      </c>
      <c r="L9696" s="2" t="s">
        <v>37</v>
      </c>
      <c r="M9696" s="2" t="s">
        <v>38</v>
      </c>
      <c r="N9696">
        <v>61174.8</v>
      </c>
      <c r="O9696">
        <v>5.5</v>
      </c>
      <c r="P9696">
        <v>5.3</v>
      </c>
    </row>
    <row r="9697" spans="1:16">
      <c r="A9697" s="2" t="s">
        <v>9736</v>
      </c>
      <c r="B9697">
        <v>85</v>
      </c>
      <c r="C9697" t="s">
        <v>10045</v>
      </c>
      <c r="D9697" s="2" t="s">
        <v>47</v>
      </c>
      <c r="E9697" s="2" t="s">
        <v>36</v>
      </c>
      <c r="F9697">
        <v>2023</v>
      </c>
      <c r="G9697">
        <v>4.2</v>
      </c>
      <c r="H9697">
        <v>5.2</v>
      </c>
      <c r="I9697">
        <v>9</v>
      </c>
      <c r="J9697">
        <v>7.9</v>
      </c>
      <c r="K9697">
        <v>6.1</v>
      </c>
      <c r="L9697" s="2" t="s">
        <v>34</v>
      </c>
      <c r="M9697" s="2" t="s">
        <v>27</v>
      </c>
      <c r="N9697">
        <v>58454.96</v>
      </c>
      <c r="O9697">
        <v>4.5</v>
      </c>
      <c r="P9697">
        <v>6</v>
      </c>
    </row>
    <row r="9698" spans="1:16">
      <c r="A9698" s="2" t="s">
        <v>9737</v>
      </c>
      <c r="B9698">
        <v>37</v>
      </c>
      <c r="C9698" t="s">
        <v>10044</v>
      </c>
      <c r="D9698" s="2" t="s">
        <v>32</v>
      </c>
      <c r="E9698" s="2" t="s">
        <v>21</v>
      </c>
      <c r="F9698">
        <v>2018</v>
      </c>
      <c r="G9698">
        <v>0.3</v>
      </c>
      <c r="H9698">
        <v>3.1</v>
      </c>
      <c r="I9698">
        <v>2.5</v>
      </c>
      <c r="J9698">
        <v>8.1</v>
      </c>
      <c r="K9698">
        <v>4.0999999999999996</v>
      </c>
      <c r="L9698" s="2" t="s">
        <v>37</v>
      </c>
      <c r="M9698" s="2" t="s">
        <v>19</v>
      </c>
      <c r="N9698">
        <v>90090.54</v>
      </c>
      <c r="O9698">
        <v>6.5</v>
      </c>
      <c r="P9698">
        <v>3.1</v>
      </c>
    </row>
    <row r="9699" spans="1:16">
      <c r="A9699" s="2" t="s">
        <v>9738</v>
      </c>
      <c r="B9699">
        <v>24</v>
      </c>
      <c r="C9699" t="s">
        <v>10047</v>
      </c>
      <c r="D9699" s="2" t="s">
        <v>32</v>
      </c>
      <c r="E9699" s="2" t="s">
        <v>44</v>
      </c>
      <c r="F9699">
        <v>2022</v>
      </c>
      <c r="G9699">
        <v>8.1999999999999993</v>
      </c>
      <c r="H9699">
        <v>7.5</v>
      </c>
      <c r="I9699">
        <v>7.7</v>
      </c>
      <c r="J9699">
        <v>5.7</v>
      </c>
      <c r="K9699">
        <v>1</v>
      </c>
      <c r="L9699" s="2" t="s">
        <v>37</v>
      </c>
      <c r="M9699" s="2" t="s">
        <v>19</v>
      </c>
      <c r="N9699">
        <v>53581.46</v>
      </c>
      <c r="O9699">
        <v>1.7</v>
      </c>
      <c r="P9699">
        <v>6.1</v>
      </c>
    </row>
    <row r="9700" spans="1:16">
      <c r="A9700" s="2" t="s">
        <v>9739</v>
      </c>
      <c r="B9700">
        <v>38</v>
      </c>
      <c r="C9700" t="s">
        <v>10044</v>
      </c>
      <c r="D9700" s="2" t="s">
        <v>16</v>
      </c>
      <c r="E9700" s="2" t="s">
        <v>33</v>
      </c>
      <c r="F9700">
        <v>2016</v>
      </c>
      <c r="G9700">
        <v>6.1</v>
      </c>
      <c r="H9700">
        <v>7.4</v>
      </c>
      <c r="I9700">
        <v>8.6999999999999993</v>
      </c>
      <c r="J9700">
        <v>5.9</v>
      </c>
      <c r="K9700">
        <v>7.5</v>
      </c>
      <c r="L9700" s="2" t="s">
        <v>26</v>
      </c>
      <c r="M9700" s="2" t="s">
        <v>27</v>
      </c>
      <c r="N9700">
        <v>45760.19</v>
      </c>
      <c r="O9700">
        <v>8.8000000000000007</v>
      </c>
      <c r="P9700">
        <v>6.6</v>
      </c>
    </row>
    <row r="9701" spans="1:16">
      <c r="A9701" s="2" t="s">
        <v>9740</v>
      </c>
      <c r="B9701">
        <v>61</v>
      </c>
      <c r="C9701" t="s">
        <v>10049</v>
      </c>
      <c r="D9701" s="2" t="s">
        <v>47</v>
      </c>
      <c r="E9701" s="2" t="s">
        <v>40</v>
      </c>
      <c r="F9701">
        <v>2020</v>
      </c>
      <c r="G9701">
        <v>9.9</v>
      </c>
      <c r="H9701">
        <v>2.5</v>
      </c>
      <c r="I9701">
        <v>9.5</v>
      </c>
      <c r="J9701">
        <v>8.9</v>
      </c>
      <c r="K9701">
        <v>1.9</v>
      </c>
      <c r="L9701" s="2" t="s">
        <v>42</v>
      </c>
      <c r="M9701" s="2" t="s">
        <v>23</v>
      </c>
      <c r="N9701">
        <v>95343.29</v>
      </c>
      <c r="O9701">
        <v>4</v>
      </c>
      <c r="P9701">
        <v>5.8</v>
      </c>
    </row>
    <row r="9702" spans="1:16">
      <c r="A9702" s="2" t="s">
        <v>9741</v>
      </c>
      <c r="B9702">
        <v>37</v>
      </c>
      <c r="C9702" t="s">
        <v>10044</v>
      </c>
      <c r="D9702" s="2" t="s">
        <v>47</v>
      </c>
      <c r="E9702" s="2" t="s">
        <v>70</v>
      </c>
      <c r="F9702">
        <v>2021</v>
      </c>
      <c r="G9702">
        <v>6.2</v>
      </c>
      <c r="H9702">
        <v>8.6</v>
      </c>
      <c r="I9702">
        <v>5.8</v>
      </c>
      <c r="J9702">
        <v>2.5</v>
      </c>
      <c r="K9702">
        <v>0.4</v>
      </c>
      <c r="L9702" s="2" t="s">
        <v>37</v>
      </c>
      <c r="M9702" s="2" t="s">
        <v>30</v>
      </c>
      <c r="N9702">
        <v>60203.82</v>
      </c>
      <c r="O9702">
        <v>1.8</v>
      </c>
      <c r="P9702">
        <v>4.7</v>
      </c>
    </row>
    <row r="9703" spans="1:16">
      <c r="A9703" s="2" t="s">
        <v>9742</v>
      </c>
      <c r="B9703">
        <v>51</v>
      </c>
      <c r="C9703" t="s">
        <v>10048</v>
      </c>
      <c r="D9703" s="2" t="s">
        <v>16</v>
      </c>
      <c r="E9703" s="2" t="s">
        <v>36</v>
      </c>
      <c r="F9703">
        <v>2018</v>
      </c>
      <c r="G9703">
        <v>3.6</v>
      </c>
      <c r="H9703">
        <v>4.5999999999999996</v>
      </c>
      <c r="I9703">
        <v>9.9</v>
      </c>
      <c r="J9703">
        <v>6.9</v>
      </c>
      <c r="K9703">
        <v>5.0999999999999996</v>
      </c>
      <c r="L9703" s="2" t="s">
        <v>29</v>
      </c>
      <c r="M9703" s="2" t="s">
        <v>30</v>
      </c>
      <c r="N9703">
        <v>27200.17</v>
      </c>
      <c r="O9703">
        <v>6.1</v>
      </c>
      <c r="P9703">
        <v>6.2</v>
      </c>
    </row>
    <row r="9704" spans="1:16">
      <c r="A9704" s="2" t="s">
        <v>9743</v>
      </c>
      <c r="B9704">
        <v>40</v>
      </c>
      <c r="C9704" t="s">
        <v>10046</v>
      </c>
      <c r="D9704" s="2" t="s">
        <v>47</v>
      </c>
      <c r="E9704" s="2" t="s">
        <v>70</v>
      </c>
      <c r="F9704">
        <v>2018</v>
      </c>
      <c r="G9704">
        <v>9.9</v>
      </c>
      <c r="H9704">
        <v>4.2</v>
      </c>
      <c r="I9704">
        <v>7.6</v>
      </c>
      <c r="J9704">
        <v>2.5</v>
      </c>
      <c r="K9704">
        <v>0.9</v>
      </c>
      <c r="L9704" s="2" t="s">
        <v>55</v>
      </c>
      <c r="M9704" s="2" t="s">
        <v>27</v>
      </c>
      <c r="N9704">
        <v>23120.41</v>
      </c>
      <c r="O9704">
        <v>1.3</v>
      </c>
      <c r="P9704">
        <v>5.9</v>
      </c>
    </row>
    <row r="9705" spans="1:16">
      <c r="A9705" s="2" t="s">
        <v>9744</v>
      </c>
      <c r="B9705">
        <v>29</v>
      </c>
      <c r="C9705" t="s">
        <v>10047</v>
      </c>
      <c r="D9705" s="2" t="s">
        <v>32</v>
      </c>
      <c r="E9705" s="2" t="s">
        <v>21</v>
      </c>
      <c r="F9705">
        <v>2020</v>
      </c>
      <c r="G9705">
        <v>3.6</v>
      </c>
      <c r="H9705">
        <v>0.5</v>
      </c>
      <c r="I9705">
        <v>5.4</v>
      </c>
      <c r="J9705">
        <v>3.4</v>
      </c>
      <c r="K9705">
        <v>3.7</v>
      </c>
      <c r="L9705" s="2" t="s">
        <v>22</v>
      </c>
      <c r="M9705" s="2" t="s">
        <v>19</v>
      </c>
      <c r="N9705">
        <v>71423.12</v>
      </c>
      <c r="O9705">
        <v>5</v>
      </c>
      <c r="P9705">
        <v>3.2</v>
      </c>
    </row>
    <row r="9706" spans="1:16">
      <c r="A9706" s="2" t="s">
        <v>9745</v>
      </c>
      <c r="B9706">
        <v>56</v>
      </c>
      <c r="C9706" t="s">
        <v>10048</v>
      </c>
      <c r="D9706" s="2" t="s">
        <v>47</v>
      </c>
      <c r="E9706" s="2" t="s">
        <v>33</v>
      </c>
      <c r="F9706">
        <v>2018</v>
      </c>
      <c r="G9706">
        <v>6.9</v>
      </c>
      <c r="H9706">
        <v>1.3</v>
      </c>
      <c r="I9706">
        <v>0.6</v>
      </c>
      <c r="J9706">
        <v>1.9</v>
      </c>
      <c r="K9706">
        <v>1.6</v>
      </c>
      <c r="L9706" s="2" t="s">
        <v>26</v>
      </c>
      <c r="M9706" s="2" t="s">
        <v>19</v>
      </c>
      <c r="N9706">
        <v>86531.83</v>
      </c>
      <c r="O9706">
        <v>7.4</v>
      </c>
      <c r="P9706">
        <v>2.5</v>
      </c>
    </row>
    <row r="9707" spans="1:16">
      <c r="A9707" s="2" t="s">
        <v>9746</v>
      </c>
      <c r="B9707">
        <v>68</v>
      </c>
      <c r="C9707" t="s">
        <v>10049</v>
      </c>
      <c r="D9707" s="2" t="s">
        <v>47</v>
      </c>
      <c r="E9707" s="2" t="s">
        <v>17</v>
      </c>
      <c r="F9707">
        <v>2023</v>
      </c>
      <c r="G9707">
        <v>2.2999999999999998</v>
      </c>
      <c r="H9707">
        <v>8.5</v>
      </c>
      <c r="I9707">
        <v>0.5</v>
      </c>
      <c r="J9707">
        <v>3.7</v>
      </c>
      <c r="K9707">
        <v>1.7</v>
      </c>
      <c r="L9707" s="2" t="s">
        <v>26</v>
      </c>
      <c r="M9707" s="2" t="s">
        <v>38</v>
      </c>
      <c r="N9707">
        <v>23612.3</v>
      </c>
      <c r="O9707">
        <v>5.4</v>
      </c>
      <c r="P9707">
        <v>4.2</v>
      </c>
    </row>
    <row r="9708" spans="1:16">
      <c r="A9708" s="2" t="s">
        <v>9747</v>
      </c>
      <c r="B9708">
        <v>32</v>
      </c>
      <c r="C9708" t="s">
        <v>10044</v>
      </c>
      <c r="D9708" s="2" t="s">
        <v>32</v>
      </c>
      <c r="E9708" s="2" t="s">
        <v>77</v>
      </c>
      <c r="F9708">
        <v>2023</v>
      </c>
      <c r="G9708">
        <v>9.9</v>
      </c>
      <c r="H9708">
        <v>3.1</v>
      </c>
      <c r="I9708">
        <v>8.1</v>
      </c>
      <c r="J9708">
        <v>4.5</v>
      </c>
      <c r="K9708">
        <v>6.6</v>
      </c>
      <c r="L9708" s="2" t="s">
        <v>29</v>
      </c>
      <c r="M9708" s="2" t="s">
        <v>23</v>
      </c>
      <c r="N9708">
        <v>68320.710000000006</v>
      </c>
      <c r="O9708">
        <v>3.1</v>
      </c>
      <c r="P9708">
        <v>5.8</v>
      </c>
    </row>
    <row r="9709" spans="1:16">
      <c r="A9709" s="2" t="s">
        <v>9748</v>
      </c>
      <c r="B9709">
        <v>74</v>
      </c>
      <c r="C9709" t="s">
        <v>10043</v>
      </c>
      <c r="D9709" s="2" t="s">
        <v>47</v>
      </c>
      <c r="E9709" s="2" t="s">
        <v>44</v>
      </c>
      <c r="F9709">
        <v>2024</v>
      </c>
      <c r="G9709">
        <v>6</v>
      </c>
      <c r="H9709">
        <v>1.6</v>
      </c>
      <c r="I9709">
        <v>8.3000000000000007</v>
      </c>
      <c r="J9709">
        <v>5.9</v>
      </c>
      <c r="K9709">
        <v>4.3</v>
      </c>
      <c r="L9709" s="2" t="s">
        <v>18</v>
      </c>
      <c r="M9709" s="2" t="s">
        <v>19</v>
      </c>
      <c r="N9709">
        <v>17624.78</v>
      </c>
      <c r="O9709">
        <v>9.3000000000000007</v>
      </c>
      <c r="P9709">
        <v>5.9</v>
      </c>
    </row>
    <row r="9710" spans="1:16">
      <c r="A9710" s="2" t="s">
        <v>9749</v>
      </c>
      <c r="B9710">
        <v>36</v>
      </c>
      <c r="C9710" t="s">
        <v>10044</v>
      </c>
      <c r="D9710" s="2" t="s">
        <v>32</v>
      </c>
      <c r="E9710" s="2" t="s">
        <v>21</v>
      </c>
      <c r="F9710">
        <v>2019</v>
      </c>
      <c r="G9710">
        <v>9.1</v>
      </c>
      <c r="H9710">
        <v>2.1</v>
      </c>
      <c r="I9710">
        <v>8.9</v>
      </c>
      <c r="J9710">
        <v>2.4</v>
      </c>
      <c r="K9710">
        <v>7.3</v>
      </c>
      <c r="L9710" s="2" t="s">
        <v>18</v>
      </c>
      <c r="M9710" s="2" t="s">
        <v>38</v>
      </c>
      <c r="N9710">
        <v>24565.59</v>
      </c>
      <c r="O9710">
        <v>2.7</v>
      </c>
      <c r="P9710">
        <v>6.2</v>
      </c>
    </row>
    <row r="9711" spans="1:16">
      <c r="A9711" s="2" t="s">
        <v>9750</v>
      </c>
      <c r="B9711">
        <v>28</v>
      </c>
      <c r="C9711" t="s">
        <v>10047</v>
      </c>
      <c r="D9711" s="2" t="s">
        <v>32</v>
      </c>
      <c r="E9711" s="2" t="s">
        <v>44</v>
      </c>
      <c r="F9711">
        <v>2017</v>
      </c>
      <c r="G9711">
        <v>1.6</v>
      </c>
      <c r="H9711">
        <v>2.2999999999999998</v>
      </c>
      <c r="I9711">
        <v>5.3</v>
      </c>
      <c r="J9711">
        <v>0.8</v>
      </c>
      <c r="K9711">
        <v>6.4</v>
      </c>
      <c r="L9711" s="2" t="s">
        <v>29</v>
      </c>
      <c r="M9711" s="2" t="s">
        <v>19</v>
      </c>
      <c r="N9711">
        <v>73949.600000000006</v>
      </c>
      <c r="O9711">
        <v>4.8</v>
      </c>
      <c r="P9711">
        <v>2.8</v>
      </c>
    </row>
    <row r="9712" spans="1:16">
      <c r="A9712" s="2" t="s">
        <v>9751</v>
      </c>
      <c r="B9712">
        <v>63</v>
      </c>
      <c r="C9712" t="s">
        <v>10049</v>
      </c>
      <c r="D9712" s="2" t="s">
        <v>32</v>
      </c>
      <c r="E9712" s="2" t="s">
        <v>21</v>
      </c>
      <c r="F9712">
        <v>2016</v>
      </c>
      <c r="G9712">
        <v>6.1</v>
      </c>
      <c r="H9712">
        <v>8.3000000000000007</v>
      </c>
      <c r="I9712">
        <v>1.1000000000000001</v>
      </c>
      <c r="J9712">
        <v>9.1999999999999993</v>
      </c>
      <c r="K9712">
        <v>2</v>
      </c>
      <c r="L9712" s="2" t="s">
        <v>42</v>
      </c>
      <c r="M9712" s="2" t="s">
        <v>27</v>
      </c>
      <c r="N9712">
        <v>69792.88</v>
      </c>
      <c r="O9712">
        <v>4.5</v>
      </c>
      <c r="P9712">
        <v>5.3</v>
      </c>
    </row>
    <row r="9713" spans="1:16">
      <c r="A9713" s="2" t="s">
        <v>9752</v>
      </c>
      <c r="B9713">
        <v>65</v>
      </c>
      <c r="C9713" t="s">
        <v>10049</v>
      </c>
      <c r="D9713" s="2" t="s">
        <v>47</v>
      </c>
      <c r="E9713" s="2" t="s">
        <v>25</v>
      </c>
      <c r="F9713">
        <v>2020</v>
      </c>
      <c r="G9713">
        <v>6.3</v>
      </c>
      <c r="H9713">
        <v>2.5</v>
      </c>
      <c r="I9713">
        <v>8.9</v>
      </c>
      <c r="J9713">
        <v>6.6</v>
      </c>
      <c r="K9713">
        <v>8</v>
      </c>
      <c r="L9713" s="2" t="s">
        <v>34</v>
      </c>
      <c r="M9713" s="2" t="s">
        <v>27</v>
      </c>
      <c r="N9713">
        <v>30868.240000000002</v>
      </c>
      <c r="O9713">
        <v>3.9</v>
      </c>
      <c r="P9713">
        <v>6.5</v>
      </c>
    </row>
    <row r="9714" spans="1:16">
      <c r="A9714" s="2" t="s">
        <v>9753</v>
      </c>
      <c r="B9714">
        <v>27</v>
      </c>
      <c r="C9714" t="s">
        <v>10047</v>
      </c>
      <c r="D9714" s="2" t="s">
        <v>32</v>
      </c>
      <c r="E9714" s="2" t="s">
        <v>40</v>
      </c>
      <c r="F9714">
        <v>2018</v>
      </c>
      <c r="G9714">
        <v>8</v>
      </c>
      <c r="H9714">
        <v>4.5</v>
      </c>
      <c r="I9714">
        <v>3.8</v>
      </c>
      <c r="J9714">
        <v>5.7</v>
      </c>
      <c r="K9714">
        <v>1.5</v>
      </c>
      <c r="L9714" s="2" t="s">
        <v>34</v>
      </c>
      <c r="M9714" s="2" t="s">
        <v>23</v>
      </c>
      <c r="N9714">
        <v>50065.69</v>
      </c>
      <c r="O9714">
        <v>0.2</v>
      </c>
      <c r="P9714">
        <v>5.0999999999999996</v>
      </c>
    </row>
    <row r="9715" spans="1:16">
      <c r="A9715" s="2" t="s">
        <v>9754</v>
      </c>
      <c r="B9715">
        <v>56</v>
      </c>
      <c r="C9715" t="s">
        <v>10048</v>
      </c>
      <c r="D9715" s="2" t="s">
        <v>16</v>
      </c>
      <c r="E9715" s="2" t="s">
        <v>25</v>
      </c>
      <c r="F9715">
        <v>2018</v>
      </c>
      <c r="G9715">
        <v>0.6</v>
      </c>
      <c r="H9715">
        <v>8</v>
      </c>
      <c r="I9715">
        <v>6.7</v>
      </c>
      <c r="J9715">
        <v>2.8</v>
      </c>
      <c r="K9715">
        <v>0.1</v>
      </c>
      <c r="L9715" s="2" t="s">
        <v>26</v>
      </c>
      <c r="M9715" s="2" t="s">
        <v>23</v>
      </c>
      <c r="N9715">
        <v>19367.349999999999</v>
      </c>
      <c r="O9715">
        <v>9.1</v>
      </c>
      <c r="P9715">
        <v>4.5</v>
      </c>
    </row>
    <row r="9716" spans="1:16">
      <c r="A9716" s="2" t="s">
        <v>9755</v>
      </c>
      <c r="B9716">
        <v>38</v>
      </c>
      <c r="C9716" t="s">
        <v>10044</v>
      </c>
      <c r="D9716" s="2" t="s">
        <v>47</v>
      </c>
      <c r="E9716" s="2" t="s">
        <v>36</v>
      </c>
      <c r="F9716">
        <v>2023</v>
      </c>
      <c r="G9716">
        <v>8.5</v>
      </c>
      <c r="H9716">
        <v>9.5</v>
      </c>
      <c r="I9716">
        <v>8.8000000000000007</v>
      </c>
      <c r="J9716">
        <v>4.5999999999999996</v>
      </c>
      <c r="K9716">
        <v>6.4</v>
      </c>
      <c r="L9716" s="2" t="s">
        <v>37</v>
      </c>
      <c r="M9716" s="2" t="s">
        <v>19</v>
      </c>
      <c r="N9716">
        <v>32088.98</v>
      </c>
      <c r="O9716">
        <v>9.5</v>
      </c>
      <c r="P9716">
        <v>7.4</v>
      </c>
    </row>
    <row r="9717" spans="1:16">
      <c r="A9717" s="2" t="s">
        <v>9756</v>
      </c>
      <c r="B9717">
        <v>82</v>
      </c>
      <c r="C9717" t="s">
        <v>10045</v>
      </c>
      <c r="D9717" s="2" t="s">
        <v>32</v>
      </c>
      <c r="E9717" s="2" t="s">
        <v>33</v>
      </c>
      <c r="F9717">
        <v>2024</v>
      </c>
      <c r="G9717">
        <v>6.8</v>
      </c>
      <c r="H9717">
        <v>4.8</v>
      </c>
      <c r="I9717">
        <v>1.3</v>
      </c>
      <c r="J9717">
        <v>7.7</v>
      </c>
      <c r="K9717">
        <v>1</v>
      </c>
      <c r="L9717" s="2" t="s">
        <v>42</v>
      </c>
      <c r="M9717" s="2" t="s">
        <v>27</v>
      </c>
      <c r="N9717">
        <v>9731.2800000000007</v>
      </c>
      <c r="O9717">
        <v>5.5</v>
      </c>
      <c r="P9717">
        <v>5.7</v>
      </c>
    </row>
    <row r="9718" spans="1:16">
      <c r="A9718" s="2" t="s">
        <v>9757</v>
      </c>
      <c r="B9718">
        <v>65</v>
      </c>
      <c r="C9718" t="s">
        <v>10049</v>
      </c>
      <c r="D9718" s="2" t="s">
        <v>16</v>
      </c>
      <c r="E9718" s="2" t="s">
        <v>17</v>
      </c>
      <c r="F9718">
        <v>2019</v>
      </c>
      <c r="G9718">
        <v>0.3</v>
      </c>
      <c r="H9718">
        <v>0.8</v>
      </c>
      <c r="I9718">
        <v>6.3</v>
      </c>
      <c r="J9718">
        <v>2</v>
      </c>
      <c r="K9718">
        <v>0.1</v>
      </c>
      <c r="L9718" s="2" t="s">
        <v>18</v>
      </c>
      <c r="M9718" s="2" t="s">
        <v>27</v>
      </c>
      <c r="N9718">
        <v>83344.039999999994</v>
      </c>
      <c r="O9718">
        <v>6</v>
      </c>
      <c r="P9718">
        <v>1.9</v>
      </c>
    </row>
    <row r="9719" spans="1:16">
      <c r="A9719" s="2" t="s">
        <v>9758</v>
      </c>
      <c r="B9719">
        <v>45</v>
      </c>
      <c r="C9719" t="s">
        <v>10046</v>
      </c>
      <c r="D9719" s="2" t="s">
        <v>16</v>
      </c>
      <c r="E9719" s="2" t="s">
        <v>36</v>
      </c>
      <c r="F9719">
        <v>2017</v>
      </c>
      <c r="G9719">
        <v>3.1</v>
      </c>
      <c r="H9719">
        <v>0.4</v>
      </c>
      <c r="I9719">
        <v>8.6999999999999993</v>
      </c>
      <c r="J9719">
        <v>4</v>
      </c>
      <c r="K9719">
        <v>2.4</v>
      </c>
      <c r="L9719" s="2" t="s">
        <v>37</v>
      </c>
      <c r="M9719" s="2" t="s">
        <v>30</v>
      </c>
      <c r="N9719">
        <v>77563.850000000006</v>
      </c>
      <c r="O9719">
        <v>8.6</v>
      </c>
      <c r="P9719">
        <v>3.5</v>
      </c>
    </row>
    <row r="9720" spans="1:16">
      <c r="A9720" s="2" t="s">
        <v>9759</v>
      </c>
      <c r="B9720">
        <v>65</v>
      </c>
      <c r="C9720" t="s">
        <v>10049</v>
      </c>
      <c r="D9720" s="2" t="s">
        <v>32</v>
      </c>
      <c r="E9720" s="2" t="s">
        <v>44</v>
      </c>
      <c r="F9720">
        <v>2024</v>
      </c>
      <c r="G9720">
        <v>4.2</v>
      </c>
      <c r="H9720">
        <v>9.8000000000000007</v>
      </c>
      <c r="I9720">
        <v>0.9</v>
      </c>
      <c r="J9720">
        <v>5.6</v>
      </c>
      <c r="K9720">
        <v>4.4000000000000004</v>
      </c>
      <c r="L9720" s="2" t="s">
        <v>42</v>
      </c>
      <c r="M9720" s="2" t="s">
        <v>23</v>
      </c>
      <c r="N9720">
        <v>31621.02</v>
      </c>
      <c r="O9720">
        <v>2.5</v>
      </c>
      <c r="P9720">
        <v>5.4</v>
      </c>
    </row>
    <row r="9721" spans="1:16">
      <c r="A9721" s="2" t="s">
        <v>9760</v>
      </c>
      <c r="B9721">
        <v>65</v>
      </c>
      <c r="C9721" t="s">
        <v>10049</v>
      </c>
      <c r="D9721" s="2" t="s">
        <v>16</v>
      </c>
      <c r="E9721" s="2" t="s">
        <v>36</v>
      </c>
      <c r="F9721">
        <v>2018</v>
      </c>
      <c r="G9721">
        <v>9.1999999999999993</v>
      </c>
      <c r="H9721">
        <v>4.3</v>
      </c>
      <c r="I9721">
        <v>0.3</v>
      </c>
      <c r="J9721">
        <v>5.0999999999999996</v>
      </c>
      <c r="K9721">
        <v>9.4</v>
      </c>
      <c r="L9721" s="2" t="s">
        <v>34</v>
      </c>
      <c r="M9721" s="2" t="s">
        <v>23</v>
      </c>
      <c r="N9721">
        <v>11128.5</v>
      </c>
      <c r="O9721">
        <v>5.9</v>
      </c>
      <c r="P9721">
        <v>6.3</v>
      </c>
    </row>
    <row r="9722" spans="1:16">
      <c r="A9722" s="2" t="s">
        <v>9761</v>
      </c>
      <c r="B9722">
        <v>33</v>
      </c>
      <c r="C9722" t="s">
        <v>10044</v>
      </c>
      <c r="D9722" s="2" t="s">
        <v>32</v>
      </c>
      <c r="E9722" s="2" t="s">
        <v>58</v>
      </c>
      <c r="F9722">
        <v>2020</v>
      </c>
      <c r="G9722">
        <v>3.2</v>
      </c>
      <c r="H9722">
        <v>8.1</v>
      </c>
      <c r="I9722">
        <v>1.3</v>
      </c>
      <c r="J9722">
        <v>4.0999999999999996</v>
      </c>
      <c r="K9722">
        <v>8.3000000000000007</v>
      </c>
      <c r="L9722" s="2" t="s">
        <v>42</v>
      </c>
      <c r="M9722" s="2" t="s">
        <v>19</v>
      </c>
      <c r="N9722">
        <v>20628.98</v>
      </c>
      <c r="O9722">
        <v>1.3</v>
      </c>
      <c r="P9722">
        <v>5.3</v>
      </c>
    </row>
    <row r="9723" spans="1:16">
      <c r="A9723" s="2" t="s">
        <v>9762</v>
      </c>
      <c r="B9723">
        <v>82</v>
      </c>
      <c r="C9723" t="s">
        <v>10045</v>
      </c>
      <c r="D9723" s="2" t="s">
        <v>16</v>
      </c>
      <c r="E9723" s="2" t="s">
        <v>25</v>
      </c>
      <c r="F9723">
        <v>2019</v>
      </c>
      <c r="G9723">
        <v>4.4000000000000004</v>
      </c>
      <c r="H9723">
        <v>0.8</v>
      </c>
      <c r="I9723">
        <v>9.9</v>
      </c>
      <c r="J9723">
        <v>4.8</v>
      </c>
      <c r="K9723">
        <v>5.6</v>
      </c>
      <c r="L9723" s="2" t="s">
        <v>29</v>
      </c>
      <c r="M9723" s="2" t="s">
        <v>30</v>
      </c>
      <c r="N9723">
        <v>6955.73</v>
      </c>
      <c r="O9723">
        <v>1.6</v>
      </c>
      <c r="P9723">
        <v>5.9</v>
      </c>
    </row>
    <row r="9724" spans="1:16">
      <c r="A9724" s="2" t="s">
        <v>9763</v>
      </c>
      <c r="B9724">
        <v>22</v>
      </c>
      <c r="C9724" t="s">
        <v>10047</v>
      </c>
      <c r="D9724" s="2" t="s">
        <v>47</v>
      </c>
      <c r="E9724" s="2" t="s">
        <v>33</v>
      </c>
      <c r="F9724">
        <v>2024</v>
      </c>
      <c r="G9724">
        <v>4.7</v>
      </c>
      <c r="H9724">
        <v>2.7</v>
      </c>
      <c r="I9724">
        <v>7.3</v>
      </c>
      <c r="J9724">
        <v>6</v>
      </c>
      <c r="K9724">
        <v>7.2</v>
      </c>
      <c r="L9724" s="2" t="s">
        <v>55</v>
      </c>
      <c r="M9724" s="2" t="s">
        <v>30</v>
      </c>
      <c r="N9724">
        <v>82351.83</v>
      </c>
      <c r="O9724">
        <v>8.4</v>
      </c>
      <c r="P9724">
        <v>4.7</v>
      </c>
    </row>
    <row r="9725" spans="1:16">
      <c r="A9725" s="2" t="s">
        <v>9764</v>
      </c>
      <c r="B9725">
        <v>47</v>
      </c>
      <c r="C9725" t="s">
        <v>10046</v>
      </c>
      <c r="D9725" s="2" t="s">
        <v>32</v>
      </c>
      <c r="E9725" s="2" t="s">
        <v>70</v>
      </c>
      <c r="F9725">
        <v>2024</v>
      </c>
      <c r="G9725">
        <v>0.5</v>
      </c>
      <c r="H9725">
        <v>1.4</v>
      </c>
      <c r="I9725">
        <v>6</v>
      </c>
      <c r="J9725">
        <v>8.1</v>
      </c>
      <c r="K9725">
        <v>6.5</v>
      </c>
      <c r="L9725" s="2" t="s">
        <v>18</v>
      </c>
      <c r="M9725" s="2" t="s">
        <v>30</v>
      </c>
      <c r="N9725">
        <v>94254.58</v>
      </c>
      <c r="O9725">
        <v>7.3</v>
      </c>
      <c r="P9725">
        <v>3.6</v>
      </c>
    </row>
    <row r="9726" spans="1:16">
      <c r="A9726" s="2" t="s">
        <v>9765</v>
      </c>
      <c r="B9726">
        <v>48</v>
      </c>
      <c r="C9726" t="s">
        <v>10046</v>
      </c>
      <c r="D9726" s="2" t="s">
        <v>16</v>
      </c>
      <c r="E9726" s="2" t="s">
        <v>70</v>
      </c>
      <c r="F9726">
        <v>2022</v>
      </c>
      <c r="G9726">
        <v>4.5</v>
      </c>
      <c r="H9726">
        <v>8.3000000000000007</v>
      </c>
      <c r="I9726">
        <v>5.9</v>
      </c>
      <c r="J9726">
        <v>2.1</v>
      </c>
      <c r="K9726">
        <v>7</v>
      </c>
      <c r="L9726" s="2" t="s">
        <v>22</v>
      </c>
      <c r="M9726" s="2" t="s">
        <v>30</v>
      </c>
      <c r="N9726">
        <v>67604.88</v>
      </c>
      <c r="O9726">
        <v>0.3</v>
      </c>
      <c r="P9726">
        <v>4.8</v>
      </c>
    </row>
    <row r="9727" spans="1:16">
      <c r="A9727" s="2" t="s">
        <v>9766</v>
      </c>
      <c r="B9727">
        <v>37</v>
      </c>
      <c r="C9727" t="s">
        <v>10044</v>
      </c>
      <c r="D9727" s="2" t="s">
        <v>16</v>
      </c>
      <c r="E9727" s="2" t="s">
        <v>33</v>
      </c>
      <c r="F9727">
        <v>2024</v>
      </c>
      <c r="G9727">
        <v>3.8</v>
      </c>
      <c r="H9727">
        <v>7.7</v>
      </c>
      <c r="I9727">
        <v>7.4</v>
      </c>
      <c r="J9727">
        <v>1.7</v>
      </c>
      <c r="K9727">
        <v>5.7</v>
      </c>
      <c r="L9727" s="2" t="s">
        <v>22</v>
      </c>
      <c r="M9727" s="2" t="s">
        <v>30</v>
      </c>
      <c r="N9727">
        <v>6081.82</v>
      </c>
      <c r="O9727">
        <v>8.4</v>
      </c>
      <c r="P9727">
        <v>5.8</v>
      </c>
    </row>
    <row r="9728" spans="1:16">
      <c r="A9728" s="2" t="s">
        <v>9767</v>
      </c>
      <c r="B9728">
        <v>54</v>
      </c>
      <c r="C9728" t="s">
        <v>10048</v>
      </c>
      <c r="D9728" s="2" t="s">
        <v>32</v>
      </c>
      <c r="E9728" s="2" t="s">
        <v>17</v>
      </c>
      <c r="F9728">
        <v>2023</v>
      </c>
      <c r="G9728">
        <v>2.2999999999999998</v>
      </c>
      <c r="H9728">
        <v>3.5</v>
      </c>
      <c r="I9728">
        <v>5.6</v>
      </c>
      <c r="J9728">
        <v>5.7</v>
      </c>
      <c r="K9728">
        <v>4.8</v>
      </c>
      <c r="L9728" s="2" t="s">
        <v>37</v>
      </c>
      <c r="M9728" s="2" t="s">
        <v>27</v>
      </c>
      <c r="N9728">
        <v>14711.6</v>
      </c>
      <c r="O9728">
        <v>7.2</v>
      </c>
      <c r="P9728">
        <v>5.2</v>
      </c>
    </row>
    <row r="9729" spans="1:16">
      <c r="A9729" s="2" t="s">
        <v>9768</v>
      </c>
      <c r="B9729">
        <v>66</v>
      </c>
      <c r="C9729" t="s">
        <v>10049</v>
      </c>
      <c r="D9729" s="2" t="s">
        <v>47</v>
      </c>
      <c r="E9729" s="2" t="s">
        <v>44</v>
      </c>
      <c r="F9729">
        <v>2017</v>
      </c>
      <c r="G9729">
        <v>1.4</v>
      </c>
      <c r="H9729">
        <v>9.1</v>
      </c>
      <c r="I9729">
        <v>0</v>
      </c>
      <c r="J9729">
        <v>1.9</v>
      </c>
      <c r="K9729">
        <v>1.2</v>
      </c>
      <c r="L9729" s="2" t="s">
        <v>42</v>
      </c>
      <c r="M9729" s="2" t="s">
        <v>23</v>
      </c>
      <c r="N9729">
        <v>7800.98</v>
      </c>
      <c r="O9729">
        <v>6.7</v>
      </c>
      <c r="P9729">
        <v>4</v>
      </c>
    </row>
    <row r="9730" spans="1:16">
      <c r="A9730" s="2" t="s">
        <v>9769</v>
      </c>
      <c r="B9730">
        <v>24</v>
      </c>
      <c r="C9730" t="s">
        <v>10047</v>
      </c>
      <c r="D9730" s="2" t="s">
        <v>32</v>
      </c>
      <c r="E9730" s="2" t="s">
        <v>33</v>
      </c>
      <c r="F9730">
        <v>2020</v>
      </c>
      <c r="G9730">
        <v>5.4</v>
      </c>
      <c r="H9730">
        <v>1</v>
      </c>
      <c r="I9730">
        <v>2.2999999999999998</v>
      </c>
      <c r="J9730">
        <v>7.1</v>
      </c>
      <c r="K9730">
        <v>0</v>
      </c>
      <c r="L9730" s="2" t="s">
        <v>22</v>
      </c>
      <c r="M9730" s="2" t="s">
        <v>27</v>
      </c>
      <c r="N9730">
        <v>72451.710000000006</v>
      </c>
      <c r="O9730">
        <v>8.1</v>
      </c>
      <c r="P9730">
        <v>3.6</v>
      </c>
    </row>
    <row r="9731" spans="1:16">
      <c r="A9731" s="2" t="s">
        <v>9770</v>
      </c>
      <c r="B9731">
        <v>78</v>
      </c>
      <c r="C9731" t="s">
        <v>10043</v>
      </c>
      <c r="D9731" s="2" t="s">
        <v>16</v>
      </c>
      <c r="E9731" s="2" t="s">
        <v>36</v>
      </c>
      <c r="F9731">
        <v>2016</v>
      </c>
      <c r="G9731">
        <v>5.4</v>
      </c>
      <c r="H9731">
        <v>9.9</v>
      </c>
      <c r="I9731">
        <v>7.3</v>
      </c>
      <c r="J9731">
        <v>3.5</v>
      </c>
      <c r="K9731">
        <v>3.5</v>
      </c>
      <c r="L9731" s="2" t="s">
        <v>26</v>
      </c>
      <c r="M9731" s="2" t="s">
        <v>19</v>
      </c>
      <c r="N9731">
        <v>32057.5</v>
      </c>
      <c r="O9731">
        <v>5.7</v>
      </c>
      <c r="P9731">
        <v>6.1</v>
      </c>
    </row>
    <row r="9732" spans="1:16">
      <c r="A9732" s="2" t="s">
        <v>9771</v>
      </c>
      <c r="B9732">
        <v>78</v>
      </c>
      <c r="C9732" t="s">
        <v>10043</v>
      </c>
      <c r="D9732" s="2" t="s">
        <v>32</v>
      </c>
      <c r="E9732" s="2" t="s">
        <v>40</v>
      </c>
      <c r="F9732">
        <v>2023</v>
      </c>
      <c r="G9732">
        <v>6.7</v>
      </c>
      <c r="H9732">
        <v>5.2</v>
      </c>
      <c r="I9732">
        <v>8.8000000000000007</v>
      </c>
      <c r="J9732">
        <v>7.4</v>
      </c>
      <c r="K9732">
        <v>0.9</v>
      </c>
      <c r="L9732" s="2" t="s">
        <v>18</v>
      </c>
      <c r="M9732" s="2" t="s">
        <v>19</v>
      </c>
      <c r="N9732">
        <v>17365.400000000001</v>
      </c>
      <c r="O9732">
        <v>8.6</v>
      </c>
      <c r="P9732">
        <v>6.7</v>
      </c>
    </row>
    <row r="9733" spans="1:16">
      <c r="A9733" s="2" t="s">
        <v>9772</v>
      </c>
      <c r="B9733">
        <v>66</v>
      </c>
      <c r="C9733" t="s">
        <v>10049</v>
      </c>
      <c r="D9733" s="2" t="s">
        <v>47</v>
      </c>
      <c r="E9733" s="2" t="s">
        <v>58</v>
      </c>
      <c r="F9733">
        <v>2020</v>
      </c>
      <c r="G9733">
        <v>6</v>
      </c>
      <c r="H9733">
        <v>8.5</v>
      </c>
      <c r="I9733">
        <v>5.8</v>
      </c>
      <c r="J9733">
        <v>2.6</v>
      </c>
      <c r="K9733">
        <v>9.9</v>
      </c>
      <c r="L9733" s="2" t="s">
        <v>42</v>
      </c>
      <c r="M9733" s="2" t="s">
        <v>38</v>
      </c>
      <c r="N9733">
        <v>92288.07</v>
      </c>
      <c r="O9733">
        <v>0.4</v>
      </c>
      <c r="P9733">
        <v>5</v>
      </c>
    </row>
    <row r="9734" spans="1:16">
      <c r="A9734" s="2" t="s">
        <v>9773</v>
      </c>
      <c r="B9734">
        <v>32</v>
      </c>
      <c r="C9734" t="s">
        <v>10044</v>
      </c>
      <c r="D9734" s="2" t="s">
        <v>16</v>
      </c>
      <c r="E9734" s="2" t="s">
        <v>25</v>
      </c>
      <c r="F9734">
        <v>2015</v>
      </c>
      <c r="G9734">
        <v>8.4</v>
      </c>
      <c r="H9734">
        <v>5.0999999999999996</v>
      </c>
      <c r="I9734">
        <v>5.9</v>
      </c>
      <c r="J9734">
        <v>9.4</v>
      </c>
      <c r="K9734">
        <v>3.1</v>
      </c>
      <c r="L9734" s="2" t="s">
        <v>55</v>
      </c>
      <c r="M9734" s="2" t="s">
        <v>23</v>
      </c>
      <c r="N9734">
        <v>13190.28</v>
      </c>
      <c r="O9734">
        <v>7.9</v>
      </c>
      <c r="P9734">
        <v>7.3</v>
      </c>
    </row>
    <row r="9735" spans="1:16">
      <c r="A9735" s="2" t="s">
        <v>9774</v>
      </c>
      <c r="B9735">
        <v>52</v>
      </c>
      <c r="C9735" t="s">
        <v>10048</v>
      </c>
      <c r="D9735" s="2" t="s">
        <v>47</v>
      </c>
      <c r="E9735" s="2" t="s">
        <v>17</v>
      </c>
      <c r="F9735">
        <v>2022</v>
      </c>
      <c r="G9735">
        <v>5.8</v>
      </c>
      <c r="H9735">
        <v>7.3</v>
      </c>
      <c r="I9735">
        <v>7.5</v>
      </c>
      <c r="J9735">
        <v>6</v>
      </c>
      <c r="K9735">
        <v>9.4</v>
      </c>
      <c r="L9735" s="2" t="s">
        <v>37</v>
      </c>
      <c r="M9735" s="2" t="s">
        <v>27</v>
      </c>
      <c r="N9735">
        <v>66990.990000000005</v>
      </c>
      <c r="O9735">
        <v>2.2000000000000002</v>
      </c>
      <c r="P9735">
        <v>6.2</v>
      </c>
    </row>
    <row r="9736" spans="1:16">
      <c r="A9736" s="2" t="s">
        <v>9775</v>
      </c>
      <c r="B9736">
        <v>81</v>
      </c>
      <c r="C9736" t="s">
        <v>10045</v>
      </c>
      <c r="D9736" s="2" t="s">
        <v>47</v>
      </c>
      <c r="E9736" s="2" t="s">
        <v>36</v>
      </c>
      <c r="F9736">
        <v>2018</v>
      </c>
      <c r="G9736">
        <v>2.6</v>
      </c>
      <c r="H9736">
        <v>1.9</v>
      </c>
      <c r="I9736">
        <v>6.8</v>
      </c>
      <c r="J9736">
        <v>7.2</v>
      </c>
      <c r="K9736">
        <v>3.7</v>
      </c>
      <c r="L9736" s="2" t="s">
        <v>26</v>
      </c>
      <c r="M9736" s="2" t="s">
        <v>38</v>
      </c>
      <c r="N9736">
        <v>10044.4</v>
      </c>
      <c r="O9736">
        <v>5.5</v>
      </c>
      <c r="P9736">
        <v>5.4</v>
      </c>
    </row>
    <row r="9737" spans="1:16">
      <c r="A9737" s="2" t="s">
        <v>9776</v>
      </c>
      <c r="B9737">
        <v>35</v>
      </c>
      <c r="C9737" t="s">
        <v>10044</v>
      </c>
      <c r="D9737" s="2" t="s">
        <v>16</v>
      </c>
      <c r="E9737" s="2" t="s">
        <v>36</v>
      </c>
      <c r="F9737">
        <v>2023</v>
      </c>
      <c r="G9737">
        <v>9</v>
      </c>
      <c r="H9737">
        <v>7.6</v>
      </c>
      <c r="I9737">
        <v>9.1999999999999993</v>
      </c>
      <c r="J9737">
        <v>8.1999999999999993</v>
      </c>
      <c r="K9737">
        <v>5.8</v>
      </c>
      <c r="L9737" s="2" t="s">
        <v>34</v>
      </c>
      <c r="M9737" s="2" t="s">
        <v>23</v>
      </c>
      <c r="N9737">
        <v>88378.880000000005</v>
      </c>
      <c r="O9737">
        <v>9.1</v>
      </c>
      <c r="P9737">
        <v>6.8</v>
      </c>
    </row>
    <row r="9738" spans="1:16">
      <c r="A9738" s="2" t="s">
        <v>9777</v>
      </c>
      <c r="B9738">
        <v>63</v>
      </c>
      <c r="C9738" t="s">
        <v>10049</v>
      </c>
      <c r="D9738" s="2" t="s">
        <v>47</v>
      </c>
      <c r="E9738" s="2" t="s">
        <v>36</v>
      </c>
      <c r="F9738">
        <v>2021</v>
      </c>
      <c r="G9738">
        <v>2</v>
      </c>
      <c r="H9738">
        <v>6.3</v>
      </c>
      <c r="I9738">
        <v>5.6</v>
      </c>
      <c r="J9738">
        <v>1.6</v>
      </c>
      <c r="K9738">
        <v>0.9</v>
      </c>
      <c r="L9738" s="2" t="s">
        <v>29</v>
      </c>
      <c r="M9738" s="2" t="s">
        <v>30</v>
      </c>
      <c r="N9738">
        <v>17254.11</v>
      </c>
      <c r="O9738">
        <v>3.9</v>
      </c>
      <c r="P9738">
        <v>4.2</v>
      </c>
    </row>
    <row r="9739" spans="1:16">
      <c r="A9739" s="2" t="s">
        <v>9778</v>
      </c>
      <c r="B9739">
        <v>77</v>
      </c>
      <c r="C9739" t="s">
        <v>10043</v>
      </c>
      <c r="D9739" s="2" t="s">
        <v>16</v>
      </c>
      <c r="E9739" s="2" t="s">
        <v>70</v>
      </c>
      <c r="F9739">
        <v>2016</v>
      </c>
      <c r="G9739">
        <v>0.4</v>
      </c>
      <c r="H9739">
        <v>3.1</v>
      </c>
      <c r="I9739">
        <v>2.4</v>
      </c>
      <c r="J9739">
        <v>4.0999999999999996</v>
      </c>
      <c r="K9739">
        <v>7.3</v>
      </c>
      <c r="L9739" s="2" t="s">
        <v>29</v>
      </c>
      <c r="M9739" s="2" t="s">
        <v>38</v>
      </c>
      <c r="N9739">
        <v>92373.35</v>
      </c>
      <c r="O9739">
        <v>8.9</v>
      </c>
      <c r="P9739">
        <v>2.6</v>
      </c>
    </row>
    <row r="9740" spans="1:16">
      <c r="A9740" s="2" t="s">
        <v>9779</v>
      </c>
      <c r="B9740">
        <v>25</v>
      </c>
      <c r="C9740" t="s">
        <v>10047</v>
      </c>
      <c r="D9740" s="2" t="s">
        <v>47</v>
      </c>
      <c r="E9740" s="2" t="s">
        <v>44</v>
      </c>
      <c r="F9740">
        <v>2018</v>
      </c>
      <c r="G9740">
        <v>9</v>
      </c>
      <c r="H9740">
        <v>9</v>
      </c>
      <c r="I9740">
        <v>8.8000000000000007</v>
      </c>
      <c r="J9740">
        <v>0.9</v>
      </c>
      <c r="K9740">
        <v>9.6999999999999993</v>
      </c>
      <c r="L9740" s="2" t="s">
        <v>42</v>
      </c>
      <c r="M9740" s="2" t="s">
        <v>38</v>
      </c>
      <c r="N9740">
        <v>40520.589999999997</v>
      </c>
      <c r="O9740">
        <v>8.6</v>
      </c>
      <c r="P9740">
        <v>6.8</v>
      </c>
    </row>
    <row r="9741" spans="1:16">
      <c r="A9741" s="2" t="s">
        <v>9780</v>
      </c>
      <c r="B9741">
        <v>34</v>
      </c>
      <c r="C9741" t="s">
        <v>10044</v>
      </c>
      <c r="D9741" s="2" t="s">
        <v>47</v>
      </c>
      <c r="E9741" s="2" t="s">
        <v>70</v>
      </c>
      <c r="F9741">
        <v>2023</v>
      </c>
      <c r="G9741">
        <v>2.7</v>
      </c>
      <c r="H9741">
        <v>5.8</v>
      </c>
      <c r="I9741">
        <v>8.6</v>
      </c>
      <c r="J9741">
        <v>2.7</v>
      </c>
      <c r="K9741">
        <v>6.2</v>
      </c>
      <c r="L9741" s="2" t="s">
        <v>37</v>
      </c>
      <c r="M9741" s="2" t="s">
        <v>19</v>
      </c>
      <c r="N9741">
        <v>86487.43</v>
      </c>
      <c r="O9741">
        <v>4.2</v>
      </c>
      <c r="P9741">
        <v>4.0999999999999996</v>
      </c>
    </row>
    <row r="9742" spans="1:16">
      <c r="A9742" s="2" t="s">
        <v>9781</v>
      </c>
      <c r="B9742">
        <v>23</v>
      </c>
      <c r="C9742" t="s">
        <v>10047</v>
      </c>
      <c r="D9742" s="2" t="s">
        <v>16</v>
      </c>
      <c r="E9742" s="2" t="s">
        <v>33</v>
      </c>
      <c r="F9742">
        <v>2019</v>
      </c>
      <c r="G9742">
        <v>1.4</v>
      </c>
      <c r="H9742">
        <v>6.7</v>
      </c>
      <c r="I9742">
        <v>7.5</v>
      </c>
      <c r="J9742">
        <v>7.4</v>
      </c>
      <c r="K9742">
        <v>3.7</v>
      </c>
      <c r="L9742" s="2" t="s">
        <v>34</v>
      </c>
      <c r="M9742" s="2" t="s">
        <v>27</v>
      </c>
      <c r="N9742">
        <v>72802.960000000006</v>
      </c>
      <c r="O9742">
        <v>4.7</v>
      </c>
      <c r="P9742">
        <v>4.8</v>
      </c>
    </row>
    <row r="9743" spans="1:16">
      <c r="A9743" s="2" t="s">
        <v>9782</v>
      </c>
      <c r="B9743">
        <v>75</v>
      </c>
      <c r="C9743" t="s">
        <v>10043</v>
      </c>
      <c r="D9743" s="2" t="s">
        <v>47</v>
      </c>
      <c r="E9743" s="2" t="s">
        <v>58</v>
      </c>
      <c r="F9743">
        <v>2021</v>
      </c>
      <c r="G9743">
        <v>4.5</v>
      </c>
      <c r="H9743">
        <v>6.1</v>
      </c>
      <c r="I9743">
        <v>7.8</v>
      </c>
      <c r="J9743">
        <v>8.1999999999999993</v>
      </c>
      <c r="K9743">
        <v>6.1</v>
      </c>
      <c r="L9743" s="2" t="s">
        <v>29</v>
      </c>
      <c r="M9743" s="2" t="s">
        <v>27</v>
      </c>
      <c r="N9743">
        <v>19803.07</v>
      </c>
      <c r="O9743">
        <v>8.3000000000000007</v>
      </c>
      <c r="P9743">
        <v>6.8</v>
      </c>
    </row>
    <row r="9744" spans="1:16">
      <c r="A9744" s="2" t="s">
        <v>9783</v>
      </c>
      <c r="B9744">
        <v>83</v>
      </c>
      <c r="C9744" t="s">
        <v>10045</v>
      </c>
      <c r="D9744" s="2" t="s">
        <v>47</v>
      </c>
      <c r="E9744" s="2" t="s">
        <v>33</v>
      </c>
      <c r="F9744">
        <v>2016</v>
      </c>
      <c r="G9744">
        <v>7.9</v>
      </c>
      <c r="H9744">
        <v>6.9</v>
      </c>
      <c r="I9744">
        <v>9.8000000000000007</v>
      </c>
      <c r="J9744">
        <v>6.6</v>
      </c>
      <c r="K9744">
        <v>6.4</v>
      </c>
      <c r="L9744" s="2" t="s">
        <v>55</v>
      </c>
      <c r="M9744" s="2" t="s">
        <v>38</v>
      </c>
      <c r="N9744">
        <v>25688.68</v>
      </c>
      <c r="O9744">
        <v>7.8</v>
      </c>
      <c r="P9744">
        <v>7.5</v>
      </c>
    </row>
    <row r="9745" spans="1:16">
      <c r="A9745" s="2" t="s">
        <v>9784</v>
      </c>
      <c r="B9745">
        <v>87</v>
      </c>
      <c r="C9745" t="s">
        <v>10045</v>
      </c>
      <c r="D9745" s="2" t="s">
        <v>47</v>
      </c>
      <c r="E9745" s="2" t="s">
        <v>25</v>
      </c>
      <c r="F9745">
        <v>2022</v>
      </c>
      <c r="G9745">
        <v>2.9</v>
      </c>
      <c r="H9745">
        <v>8.6</v>
      </c>
      <c r="I9745">
        <v>3.2</v>
      </c>
      <c r="J9745">
        <v>7.4</v>
      </c>
      <c r="K9745">
        <v>1.7</v>
      </c>
      <c r="L9745" s="2" t="s">
        <v>55</v>
      </c>
      <c r="M9745" s="2" t="s">
        <v>38</v>
      </c>
      <c r="N9745">
        <v>32418.6</v>
      </c>
      <c r="O9745">
        <v>2.9</v>
      </c>
      <c r="P9745">
        <v>5.4</v>
      </c>
    </row>
    <row r="9746" spans="1:16">
      <c r="A9746" s="2" t="s">
        <v>9785</v>
      </c>
      <c r="B9746">
        <v>53</v>
      </c>
      <c r="C9746" t="s">
        <v>10048</v>
      </c>
      <c r="D9746" s="2" t="s">
        <v>32</v>
      </c>
      <c r="E9746" s="2" t="s">
        <v>33</v>
      </c>
      <c r="F9746">
        <v>2023</v>
      </c>
      <c r="G9746">
        <v>2.4</v>
      </c>
      <c r="H9746">
        <v>2.2000000000000002</v>
      </c>
      <c r="I9746">
        <v>8.4</v>
      </c>
      <c r="J9746">
        <v>0.8</v>
      </c>
      <c r="K9746">
        <v>7.9</v>
      </c>
      <c r="L9746" s="2" t="s">
        <v>37</v>
      </c>
      <c r="M9746" s="2" t="s">
        <v>38</v>
      </c>
      <c r="N9746">
        <v>28638.69</v>
      </c>
      <c r="O9746">
        <v>6.9</v>
      </c>
      <c r="P9746">
        <v>4.4000000000000004</v>
      </c>
    </row>
    <row r="9747" spans="1:16">
      <c r="A9747" s="2" t="s">
        <v>9786</v>
      </c>
      <c r="B9747">
        <v>75</v>
      </c>
      <c r="C9747" t="s">
        <v>10043</v>
      </c>
      <c r="D9747" s="2" t="s">
        <v>47</v>
      </c>
      <c r="E9747" s="2" t="s">
        <v>17</v>
      </c>
      <c r="F9747">
        <v>2015</v>
      </c>
      <c r="G9747">
        <v>6.8</v>
      </c>
      <c r="H9747">
        <v>2.1</v>
      </c>
      <c r="I9747">
        <v>3.8</v>
      </c>
      <c r="J9747">
        <v>0.3</v>
      </c>
      <c r="K9747">
        <v>1.7</v>
      </c>
      <c r="L9747" s="2" t="s">
        <v>26</v>
      </c>
      <c r="M9747" s="2" t="s">
        <v>23</v>
      </c>
      <c r="N9747">
        <v>27179.68</v>
      </c>
      <c r="O9747">
        <v>6.8</v>
      </c>
      <c r="P9747">
        <v>3.9</v>
      </c>
    </row>
    <row r="9748" spans="1:16">
      <c r="A9748" s="2" t="s">
        <v>9787</v>
      </c>
      <c r="B9748">
        <v>51</v>
      </c>
      <c r="C9748" t="s">
        <v>10048</v>
      </c>
      <c r="D9748" s="2" t="s">
        <v>32</v>
      </c>
      <c r="E9748" s="2" t="s">
        <v>21</v>
      </c>
      <c r="F9748">
        <v>2021</v>
      </c>
      <c r="G9748">
        <v>6.5</v>
      </c>
      <c r="H9748">
        <v>1.7</v>
      </c>
      <c r="I9748">
        <v>8.6</v>
      </c>
      <c r="J9748">
        <v>6.1</v>
      </c>
      <c r="K9748">
        <v>8.5</v>
      </c>
      <c r="L9748" s="2" t="s">
        <v>18</v>
      </c>
      <c r="M9748" s="2" t="s">
        <v>27</v>
      </c>
      <c r="N9748">
        <v>20106.5</v>
      </c>
      <c r="O9748">
        <v>0.3</v>
      </c>
      <c r="P9748">
        <v>6.5</v>
      </c>
    </row>
    <row r="9749" spans="1:16">
      <c r="A9749" s="2" t="s">
        <v>9788</v>
      </c>
      <c r="B9749">
        <v>28</v>
      </c>
      <c r="C9749" t="s">
        <v>10047</v>
      </c>
      <c r="D9749" s="2" t="s">
        <v>16</v>
      </c>
      <c r="E9749" s="2" t="s">
        <v>58</v>
      </c>
      <c r="F9749">
        <v>2022</v>
      </c>
      <c r="G9749">
        <v>8</v>
      </c>
      <c r="H9749">
        <v>3.5</v>
      </c>
      <c r="I9749">
        <v>3.8</v>
      </c>
      <c r="J9749">
        <v>6.2</v>
      </c>
      <c r="K9749">
        <v>1</v>
      </c>
      <c r="L9749" s="2" t="s">
        <v>55</v>
      </c>
      <c r="M9749" s="2" t="s">
        <v>38</v>
      </c>
      <c r="N9749">
        <v>47761.57</v>
      </c>
      <c r="O9749">
        <v>0.7</v>
      </c>
      <c r="P9749">
        <v>5.0999999999999996</v>
      </c>
    </row>
    <row r="9750" spans="1:16">
      <c r="A9750" s="2" t="s">
        <v>9789</v>
      </c>
      <c r="B9750">
        <v>82</v>
      </c>
      <c r="C9750" t="s">
        <v>10045</v>
      </c>
      <c r="D9750" s="2" t="s">
        <v>16</v>
      </c>
      <c r="E9750" s="2" t="s">
        <v>77</v>
      </c>
      <c r="F9750">
        <v>2021</v>
      </c>
      <c r="G9750">
        <v>8.5</v>
      </c>
      <c r="H9750">
        <v>3.5</v>
      </c>
      <c r="I9750">
        <v>3</v>
      </c>
      <c r="J9750">
        <v>10</v>
      </c>
      <c r="K9750">
        <v>9.4</v>
      </c>
      <c r="L9750" s="2" t="s">
        <v>42</v>
      </c>
      <c r="M9750" s="2" t="s">
        <v>38</v>
      </c>
      <c r="N9750">
        <v>39512.94</v>
      </c>
      <c r="O9750">
        <v>5.0999999999999996</v>
      </c>
      <c r="P9750">
        <v>6.8</v>
      </c>
    </row>
    <row r="9751" spans="1:16">
      <c r="A9751" s="2" t="s">
        <v>9790</v>
      </c>
      <c r="B9751">
        <v>52</v>
      </c>
      <c r="C9751" t="s">
        <v>10048</v>
      </c>
      <c r="D9751" s="2" t="s">
        <v>16</v>
      </c>
      <c r="E9751" s="2" t="s">
        <v>25</v>
      </c>
      <c r="F9751">
        <v>2016</v>
      </c>
      <c r="G9751">
        <v>5</v>
      </c>
      <c r="H9751">
        <v>7.1</v>
      </c>
      <c r="I9751">
        <v>5</v>
      </c>
      <c r="J9751">
        <v>8</v>
      </c>
      <c r="K9751">
        <v>2.9</v>
      </c>
      <c r="L9751" s="2" t="s">
        <v>55</v>
      </c>
      <c r="M9751" s="2" t="s">
        <v>30</v>
      </c>
      <c r="N9751">
        <v>18243.48</v>
      </c>
      <c r="O9751">
        <v>9.4</v>
      </c>
      <c r="P9751">
        <v>6.3</v>
      </c>
    </row>
    <row r="9752" spans="1:16">
      <c r="A9752" s="2" t="s">
        <v>9791</v>
      </c>
      <c r="B9752">
        <v>40</v>
      </c>
      <c r="C9752" t="s">
        <v>10046</v>
      </c>
      <c r="D9752" s="2" t="s">
        <v>32</v>
      </c>
      <c r="E9752" s="2" t="s">
        <v>21</v>
      </c>
      <c r="F9752">
        <v>2022</v>
      </c>
      <c r="G9752">
        <v>8.6</v>
      </c>
      <c r="H9752">
        <v>6.3</v>
      </c>
      <c r="I9752">
        <v>0.1</v>
      </c>
      <c r="J9752">
        <v>3.6</v>
      </c>
      <c r="K9752">
        <v>3.8</v>
      </c>
      <c r="L9752" s="2" t="s">
        <v>26</v>
      </c>
      <c r="M9752" s="2" t="s">
        <v>27</v>
      </c>
      <c r="N9752">
        <v>31349.63</v>
      </c>
      <c r="O9752">
        <v>7.1</v>
      </c>
      <c r="P9752">
        <v>5.2</v>
      </c>
    </row>
    <row r="9753" spans="1:16">
      <c r="A9753" s="2" t="s">
        <v>9792</v>
      </c>
      <c r="B9753">
        <v>74</v>
      </c>
      <c r="C9753" t="s">
        <v>10043</v>
      </c>
      <c r="D9753" s="2" t="s">
        <v>16</v>
      </c>
      <c r="E9753" s="2" t="s">
        <v>70</v>
      </c>
      <c r="F9753">
        <v>2023</v>
      </c>
      <c r="G9753">
        <v>9.5</v>
      </c>
      <c r="H9753">
        <v>8.6</v>
      </c>
      <c r="I9753">
        <v>9</v>
      </c>
      <c r="J9753">
        <v>1.3</v>
      </c>
      <c r="K9753">
        <v>6.4</v>
      </c>
      <c r="L9753" s="2" t="s">
        <v>22</v>
      </c>
      <c r="M9753" s="2" t="s">
        <v>27</v>
      </c>
      <c r="N9753">
        <v>91952.65</v>
      </c>
      <c r="O9753">
        <v>5.3</v>
      </c>
      <c r="P9753">
        <v>5.6</v>
      </c>
    </row>
    <row r="9754" spans="1:16">
      <c r="A9754" s="2" t="s">
        <v>9793</v>
      </c>
      <c r="B9754">
        <v>76</v>
      </c>
      <c r="C9754" t="s">
        <v>10043</v>
      </c>
      <c r="D9754" s="2" t="s">
        <v>16</v>
      </c>
      <c r="E9754" s="2" t="s">
        <v>40</v>
      </c>
      <c r="F9754">
        <v>2019</v>
      </c>
      <c r="G9754">
        <v>7.8</v>
      </c>
      <c r="H9754">
        <v>5.3</v>
      </c>
      <c r="I9754">
        <v>6.6</v>
      </c>
      <c r="J9754">
        <v>3.8</v>
      </c>
      <c r="K9754">
        <v>1</v>
      </c>
      <c r="L9754" s="2" t="s">
        <v>37</v>
      </c>
      <c r="M9754" s="2" t="s">
        <v>19</v>
      </c>
      <c r="N9754">
        <v>23761.02</v>
      </c>
      <c r="O9754">
        <v>5.9</v>
      </c>
      <c r="P9754">
        <v>5.7</v>
      </c>
    </row>
    <row r="9755" spans="1:16">
      <c r="A9755" s="2" t="s">
        <v>9794</v>
      </c>
      <c r="B9755">
        <v>21</v>
      </c>
      <c r="C9755" t="s">
        <v>10047</v>
      </c>
      <c r="D9755" s="2" t="s">
        <v>47</v>
      </c>
      <c r="E9755" s="2" t="s">
        <v>25</v>
      </c>
      <c r="F9755">
        <v>2017</v>
      </c>
      <c r="G9755">
        <v>3.8</v>
      </c>
      <c r="H9755">
        <v>2.2999999999999998</v>
      </c>
      <c r="I9755">
        <v>9</v>
      </c>
      <c r="J9755">
        <v>0.6</v>
      </c>
      <c r="K9755">
        <v>0.1</v>
      </c>
      <c r="L9755" s="2" t="s">
        <v>26</v>
      </c>
      <c r="M9755" s="2" t="s">
        <v>27</v>
      </c>
      <c r="N9755">
        <v>98394.25</v>
      </c>
      <c r="O9755">
        <v>4.2</v>
      </c>
      <c r="P9755">
        <v>2.6</v>
      </c>
    </row>
    <row r="9756" spans="1:16">
      <c r="A9756" s="2" t="s">
        <v>9795</v>
      </c>
      <c r="B9756">
        <v>32</v>
      </c>
      <c r="C9756" t="s">
        <v>10044</v>
      </c>
      <c r="D9756" s="2" t="s">
        <v>32</v>
      </c>
      <c r="E9756" s="2" t="s">
        <v>17</v>
      </c>
      <c r="F9756">
        <v>2019</v>
      </c>
      <c r="G9756">
        <v>4.7</v>
      </c>
      <c r="H9756">
        <v>2</v>
      </c>
      <c r="I9756">
        <v>3.9</v>
      </c>
      <c r="J9756">
        <v>1</v>
      </c>
      <c r="K9756">
        <v>2.2000000000000002</v>
      </c>
      <c r="L9756" s="2" t="s">
        <v>26</v>
      </c>
      <c r="M9756" s="2" t="s">
        <v>23</v>
      </c>
      <c r="N9756">
        <v>21678.63</v>
      </c>
      <c r="O9756">
        <v>9.6999999999999993</v>
      </c>
      <c r="P9756">
        <v>3.8</v>
      </c>
    </row>
    <row r="9757" spans="1:16">
      <c r="A9757" s="2" t="s">
        <v>9796</v>
      </c>
      <c r="B9757">
        <v>23</v>
      </c>
      <c r="C9757" t="s">
        <v>10047</v>
      </c>
      <c r="D9757" s="2" t="s">
        <v>32</v>
      </c>
      <c r="E9757" s="2" t="s">
        <v>36</v>
      </c>
      <c r="F9757">
        <v>2018</v>
      </c>
      <c r="G9757">
        <v>3.5</v>
      </c>
      <c r="H9757">
        <v>4.5</v>
      </c>
      <c r="I9757">
        <v>1.1000000000000001</v>
      </c>
      <c r="J9757">
        <v>6.9</v>
      </c>
      <c r="K9757">
        <v>2.2000000000000002</v>
      </c>
      <c r="L9757" s="2" t="s">
        <v>55</v>
      </c>
      <c r="M9757" s="2" t="s">
        <v>38</v>
      </c>
      <c r="N9757">
        <v>66370.05</v>
      </c>
      <c r="O9757">
        <v>5.0999999999999996</v>
      </c>
      <c r="P9757">
        <v>3.8</v>
      </c>
    </row>
    <row r="9758" spans="1:16">
      <c r="A9758" s="2" t="s">
        <v>9797</v>
      </c>
      <c r="B9758">
        <v>69</v>
      </c>
      <c r="C9758" t="s">
        <v>10049</v>
      </c>
      <c r="D9758" s="2" t="s">
        <v>32</v>
      </c>
      <c r="E9758" s="2" t="s">
        <v>58</v>
      </c>
      <c r="F9758">
        <v>2020</v>
      </c>
      <c r="G9758">
        <v>0.4</v>
      </c>
      <c r="H9758">
        <v>8</v>
      </c>
      <c r="I9758">
        <v>1.9</v>
      </c>
      <c r="J9758">
        <v>9.4</v>
      </c>
      <c r="K9758">
        <v>2.2999999999999998</v>
      </c>
      <c r="L9758" s="2" t="s">
        <v>42</v>
      </c>
      <c r="M9758" s="2" t="s">
        <v>30</v>
      </c>
      <c r="N9758">
        <v>86368.47</v>
      </c>
      <c r="O9758">
        <v>3.6</v>
      </c>
      <c r="P9758">
        <v>4</v>
      </c>
    </row>
    <row r="9759" spans="1:16">
      <c r="A9759" s="2" t="s">
        <v>9798</v>
      </c>
      <c r="B9759">
        <v>67</v>
      </c>
      <c r="C9759" t="s">
        <v>10049</v>
      </c>
      <c r="D9759" s="2" t="s">
        <v>16</v>
      </c>
      <c r="E9759" s="2" t="s">
        <v>25</v>
      </c>
      <c r="F9759">
        <v>2024</v>
      </c>
      <c r="G9759">
        <v>4</v>
      </c>
      <c r="H9759">
        <v>6.1</v>
      </c>
      <c r="I9759">
        <v>6.4</v>
      </c>
      <c r="J9759">
        <v>1.3</v>
      </c>
      <c r="K9759">
        <v>6.3</v>
      </c>
      <c r="L9759" s="2" t="s">
        <v>18</v>
      </c>
      <c r="M9759" s="2" t="s">
        <v>23</v>
      </c>
      <c r="N9759">
        <v>68375.81</v>
      </c>
      <c r="O9759">
        <v>3.5</v>
      </c>
      <c r="P9759">
        <v>4.2</v>
      </c>
    </row>
    <row r="9760" spans="1:16">
      <c r="A9760" s="2" t="s">
        <v>9799</v>
      </c>
      <c r="B9760">
        <v>49</v>
      </c>
      <c r="C9760" t="s">
        <v>10046</v>
      </c>
      <c r="D9760" s="2" t="s">
        <v>32</v>
      </c>
      <c r="E9760" s="2" t="s">
        <v>25</v>
      </c>
      <c r="F9760">
        <v>2020</v>
      </c>
      <c r="G9760">
        <v>8.1999999999999993</v>
      </c>
      <c r="H9760">
        <v>5.8</v>
      </c>
      <c r="I9760">
        <v>5.7</v>
      </c>
      <c r="J9760">
        <v>8.5</v>
      </c>
      <c r="K9760">
        <v>5.4</v>
      </c>
      <c r="L9760" s="2" t="s">
        <v>22</v>
      </c>
      <c r="M9760" s="2" t="s">
        <v>19</v>
      </c>
      <c r="N9760">
        <v>37719.4</v>
      </c>
      <c r="O9760">
        <v>1.1000000000000001</v>
      </c>
      <c r="P9760">
        <v>6.8</v>
      </c>
    </row>
    <row r="9761" spans="1:16">
      <c r="A9761" s="2" t="s">
        <v>9800</v>
      </c>
      <c r="B9761">
        <v>48</v>
      </c>
      <c r="C9761" t="s">
        <v>10046</v>
      </c>
      <c r="D9761" s="2" t="s">
        <v>16</v>
      </c>
      <c r="E9761" s="2" t="s">
        <v>77</v>
      </c>
      <c r="F9761">
        <v>2024</v>
      </c>
      <c r="G9761">
        <v>2.9</v>
      </c>
      <c r="H9761">
        <v>1.9</v>
      </c>
      <c r="I9761">
        <v>9.9</v>
      </c>
      <c r="J9761">
        <v>2.9</v>
      </c>
      <c r="K9761">
        <v>1.8</v>
      </c>
      <c r="L9761" s="2" t="s">
        <v>42</v>
      </c>
      <c r="M9761" s="2" t="s">
        <v>23</v>
      </c>
      <c r="N9761">
        <v>45226.87</v>
      </c>
      <c r="O9761">
        <v>2.2999999999999998</v>
      </c>
      <c r="P9761">
        <v>4.2</v>
      </c>
    </row>
    <row r="9762" spans="1:16">
      <c r="A9762" s="2" t="s">
        <v>9801</v>
      </c>
      <c r="B9762">
        <v>27</v>
      </c>
      <c r="C9762" t="s">
        <v>10047</v>
      </c>
      <c r="D9762" s="2" t="s">
        <v>16</v>
      </c>
      <c r="E9762" s="2" t="s">
        <v>21</v>
      </c>
      <c r="F9762">
        <v>2018</v>
      </c>
      <c r="G9762">
        <v>4.5999999999999996</v>
      </c>
      <c r="H9762">
        <v>8.3000000000000007</v>
      </c>
      <c r="I9762">
        <v>7.2</v>
      </c>
      <c r="J9762">
        <v>6.2</v>
      </c>
      <c r="K9762">
        <v>7.9</v>
      </c>
      <c r="L9762" s="2" t="s">
        <v>26</v>
      </c>
      <c r="M9762" s="2" t="s">
        <v>23</v>
      </c>
      <c r="N9762">
        <v>37322.199999999997</v>
      </c>
      <c r="O9762">
        <v>10</v>
      </c>
      <c r="P9762">
        <v>6.5</v>
      </c>
    </row>
    <row r="9763" spans="1:16">
      <c r="A9763" s="2" t="s">
        <v>9802</v>
      </c>
      <c r="B9763">
        <v>31</v>
      </c>
      <c r="C9763" t="s">
        <v>10044</v>
      </c>
      <c r="D9763" s="2" t="s">
        <v>16</v>
      </c>
      <c r="E9763" s="2" t="s">
        <v>25</v>
      </c>
      <c r="F9763">
        <v>2021</v>
      </c>
      <c r="G9763">
        <v>8.1999999999999993</v>
      </c>
      <c r="H9763">
        <v>7.8</v>
      </c>
      <c r="I9763">
        <v>1.8</v>
      </c>
      <c r="J9763">
        <v>3.8</v>
      </c>
      <c r="K9763">
        <v>2.9</v>
      </c>
      <c r="L9763" s="2" t="s">
        <v>26</v>
      </c>
      <c r="M9763" s="2" t="s">
        <v>27</v>
      </c>
      <c r="N9763">
        <v>60722.63</v>
      </c>
      <c r="O9763">
        <v>1.3</v>
      </c>
      <c r="P9763">
        <v>4.9000000000000004</v>
      </c>
    </row>
    <row r="9764" spans="1:16">
      <c r="A9764" s="2" t="s">
        <v>9803</v>
      </c>
      <c r="B9764">
        <v>60</v>
      </c>
      <c r="C9764" t="s">
        <v>10049</v>
      </c>
      <c r="D9764" s="2" t="s">
        <v>16</v>
      </c>
      <c r="E9764" s="2" t="s">
        <v>21</v>
      </c>
      <c r="F9764">
        <v>2017</v>
      </c>
      <c r="G9764">
        <v>7.7</v>
      </c>
      <c r="H9764">
        <v>9.4</v>
      </c>
      <c r="I9764">
        <v>1.1000000000000001</v>
      </c>
      <c r="J9764">
        <v>5.3</v>
      </c>
      <c r="K9764">
        <v>7.1</v>
      </c>
      <c r="L9764" s="2" t="s">
        <v>22</v>
      </c>
      <c r="M9764" s="2" t="s">
        <v>30</v>
      </c>
      <c r="N9764">
        <v>50138.83</v>
      </c>
      <c r="O9764">
        <v>3.5</v>
      </c>
      <c r="P9764">
        <v>5.9</v>
      </c>
    </row>
    <row r="9765" spans="1:16">
      <c r="A9765" s="2" t="s">
        <v>9804</v>
      </c>
      <c r="B9765">
        <v>45</v>
      </c>
      <c r="C9765" t="s">
        <v>10046</v>
      </c>
      <c r="D9765" s="2" t="s">
        <v>47</v>
      </c>
      <c r="E9765" s="2" t="s">
        <v>36</v>
      </c>
      <c r="F9765">
        <v>2020</v>
      </c>
      <c r="G9765">
        <v>4.7</v>
      </c>
      <c r="H9765">
        <v>1</v>
      </c>
      <c r="I9765">
        <v>8.5</v>
      </c>
      <c r="J9765">
        <v>6.5</v>
      </c>
      <c r="K9765">
        <v>4.0999999999999996</v>
      </c>
      <c r="L9765" s="2" t="s">
        <v>26</v>
      </c>
      <c r="M9765" s="2" t="s">
        <v>23</v>
      </c>
      <c r="N9765">
        <v>13256.79</v>
      </c>
      <c r="O9765">
        <v>7.2</v>
      </c>
      <c r="P9765">
        <v>5.8</v>
      </c>
    </row>
    <row r="9766" spans="1:16">
      <c r="A9766" s="2" t="s">
        <v>9805</v>
      </c>
      <c r="B9766">
        <v>69</v>
      </c>
      <c r="C9766" t="s">
        <v>10049</v>
      </c>
      <c r="D9766" s="2" t="s">
        <v>32</v>
      </c>
      <c r="E9766" s="2" t="s">
        <v>17</v>
      </c>
      <c r="F9766">
        <v>2019</v>
      </c>
      <c r="G9766">
        <v>0</v>
      </c>
      <c r="H9766">
        <v>7.8</v>
      </c>
      <c r="I9766">
        <v>1.6</v>
      </c>
      <c r="J9766">
        <v>6.1</v>
      </c>
      <c r="K9766">
        <v>3.6</v>
      </c>
      <c r="L9766" s="2" t="s">
        <v>18</v>
      </c>
      <c r="M9766" s="2" t="s">
        <v>38</v>
      </c>
      <c r="N9766">
        <v>91659.88</v>
      </c>
      <c r="O9766">
        <v>3.1</v>
      </c>
      <c r="P9766">
        <v>3.2</v>
      </c>
    </row>
    <row r="9767" spans="1:16">
      <c r="A9767" s="2" t="s">
        <v>9806</v>
      </c>
      <c r="B9767">
        <v>21</v>
      </c>
      <c r="C9767" t="s">
        <v>10047</v>
      </c>
      <c r="D9767" s="2" t="s">
        <v>32</v>
      </c>
      <c r="E9767" s="2" t="s">
        <v>25</v>
      </c>
      <c r="F9767">
        <v>2016</v>
      </c>
      <c r="G9767">
        <v>5.2</v>
      </c>
      <c r="H9767">
        <v>6.7</v>
      </c>
      <c r="I9767">
        <v>0.2</v>
      </c>
      <c r="J9767">
        <v>5.4</v>
      </c>
      <c r="K9767">
        <v>2.8</v>
      </c>
      <c r="L9767" s="2" t="s">
        <v>18</v>
      </c>
      <c r="M9767" s="2" t="s">
        <v>19</v>
      </c>
      <c r="N9767">
        <v>63948.53</v>
      </c>
      <c r="O9767">
        <v>1.1000000000000001</v>
      </c>
      <c r="P9767">
        <v>4.2</v>
      </c>
    </row>
    <row r="9768" spans="1:16">
      <c r="A9768" s="2" t="s">
        <v>9807</v>
      </c>
      <c r="B9768">
        <v>74</v>
      </c>
      <c r="C9768" t="s">
        <v>10043</v>
      </c>
      <c r="D9768" s="2" t="s">
        <v>16</v>
      </c>
      <c r="E9768" s="2" t="s">
        <v>40</v>
      </c>
      <c r="F9768">
        <v>2019</v>
      </c>
      <c r="G9768">
        <v>5.0999999999999996</v>
      </c>
      <c r="H9768">
        <v>6.9</v>
      </c>
      <c r="I9768">
        <v>7.9</v>
      </c>
      <c r="J9768">
        <v>4.4000000000000004</v>
      </c>
      <c r="K9768">
        <v>9.4</v>
      </c>
      <c r="L9768" s="2" t="s">
        <v>37</v>
      </c>
      <c r="M9768" s="2" t="s">
        <v>23</v>
      </c>
      <c r="N9768">
        <v>41177.78</v>
      </c>
      <c r="O9768">
        <v>0.5</v>
      </c>
      <c r="P9768">
        <v>6.2</v>
      </c>
    </row>
    <row r="9769" spans="1:16">
      <c r="A9769" s="2" t="s">
        <v>9808</v>
      </c>
      <c r="B9769">
        <v>75</v>
      </c>
      <c r="C9769" t="s">
        <v>10043</v>
      </c>
      <c r="D9769" s="2" t="s">
        <v>16</v>
      </c>
      <c r="E9769" s="2" t="s">
        <v>40</v>
      </c>
      <c r="F9769">
        <v>2019</v>
      </c>
      <c r="G9769">
        <v>1.5</v>
      </c>
      <c r="H9769">
        <v>7.3</v>
      </c>
      <c r="I9769">
        <v>3.3</v>
      </c>
      <c r="J9769">
        <v>0</v>
      </c>
      <c r="K9769">
        <v>6.2</v>
      </c>
      <c r="L9769" s="2" t="s">
        <v>26</v>
      </c>
      <c r="M9769" s="2" t="s">
        <v>27</v>
      </c>
      <c r="N9769">
        <v>76164.850000000006</v>
      </c>
      <c r="O9769">
        <v>9.6999999999999993</v>
      </c>
      <c r="P9769">
        <v>3</v>
      </c>
    </row>
    <row r="9770" spans="1:16">
      <c r="A9770" s="2" t="s">
        <v>9809</v>
      </c>
      <c r="B9770">
        <v>33</v>
      </c>
      <c r="C9770" t="s">
        <v>10044</v>
      </c>
      <c r="D9770" s="2" t="s">
        <v>16</v>
      </c>
      <c r="E9770" s="2" t="s">
        <v>17</v>
      </c>
      <c r="F9770">
        <v>2022</v>
      </c>
      <c r="G9770">
        <v>5.7</v>
      </c>
      <c r="H9770">
        <v>8.1</v>
      </c>
      <c r="I9770">
        <v>1.7</v>
      </c>
      <c r="J9770">
        <v>5.0999999999999996</v>
      </c>
      <c r="K9770">
        <v>6.5</v>
      </c>
      <c r="L9770" s="2" t="s">
        <v>18</v>
      </c>
      <c r="M9770" s="2" t="s">
        <v>27</v>
      </c>
      <c r="N9770">
        <v>14357.91</v>
      </c>
      <c r="O9770">
        <v>3.5</v>
      </c>
      <c r="P9770">
        <v>6</v>
      </c>
    </row>
    <row r="9771" spans="1:16">
      <c r="A9771" s="2" t="s">
        <v>9810</v>
      </c>
      <c r="B9771">
        <v>25</v>
      </c>
      <c r="C9771" t="s">
        <v>10047</v>
      </c>
      <c r="D9771" s="2" t="s">
        <v>47</v>
      </c>
      <c r="E9771" s="2" t="s">
        <v>70</v>
      </c>
      <c r="F9771">
        <v>2017</v>
      </c>
      <c r="G9771">
        <v>8.6</v>
      </c>
      <c r="H9771">
        <v>6.2</v>
      </c>
      <c r="I9771">
        <v>9.3000000000000007</v>
      </c>
      <c r="J9771">
        <v>2.1</v>
      </c>
      <c r="K9771">
        <v>6.5</v>
      </c>
      <c r="L9771" s="2" t="s">
        <v>42</v>
      </c>
      <c r="M9771" s="2" t="s">
        <v>19</v>
      </c>
      <c r="N9771">
        <v>31889.16</v>
      </c>
      <c r="O9771">
        <v>2.5</v>
      </c>
      <c r="P9771">
        <v>6.5</v>
      </c>
    </row>
    <row r="9772" spans="1:16">
      <c r="A9772" s="2" t="s">
        <v>9811</v>
      </c>
      <c r="B9772">
        <v>80</v>
      </c>
      <c r="C9772" t="s">
        <v>10045</v>
      </c>
      <c r="D9772" s="2" t="s">
        <v>16</v>
      </c>
      <c r="E9772" s="2" t="s">
        <v>77</v>
      </c>
      <c r="F9772">
        <v>2017</v>
      </c>
      <c r="G9772">
        <v>9</v>
      </c>
      <c r="H9772">
        <v>4.7</v>
      </c>
      <c r="I9772">
        <v>2</v>
      </c>
      <c r="J9772">
        <v>4</v>
      </c>
      <c r="K9772">
        <v>4.5999999999999996</v>
      </c>
      <c r="L9772" s="2" t="s">
        <v>18</v>
      </c>
      <c r="M9772" s="2" t="s">
        <v>19</v>
      </c>
      <c r="N9772">
        <v>57411.62</v>
      </c>
      <c r="O9772">
        <v>9.5</v>
      </c>
      <c r="P9772">
        <v>4.9000000000000004</v>
      </c>
    </row>
    <row r="9773" spans="1:16">
      <c r="A9773" s="2" t="s">
        <v>9812</v>
      </c>
      <c r="B9773">
        <v>31</v>
      </c>
      <c r="C9773" t="s">
        <v>10044</v>
      </c>
      <c r="D9773" s="2" t="s">
        <v>32</v>
      </c>
      <c r="E9773" s="2" t="s">
        <v>25</v>
      </c>
      <c r="F9773">
        <v>2016</v>
      </c>
      <c r="G9773">
        <v>6.1</v>
      </c>
      <c r="H9773">
        <v>6.5</v>
      </c>
      <c r="I9773">
        <v>7.4</v>
      </c>
      <c r="J9773">
        <v>1.1000000000000001</v>
      </c>
      <c r="K9773">
        <v>3.3</v>
      </c>
      <c r="L9773" s="2" t="s">
        <v>55</v>
      </c>
      <c r="M9773" s="2" t="s">
        <v>19</v>
      </c>
      <c r="N9773">
        <v>23052.74</v>
      </c>
      <c r="O9773">
        <v>1.3</v>
      </c>
      <c r="P9773">
        <v>5.4</v>
      </c>
    </row>
    <row r="9774" spans="1:16">
      <c r="A9774" s="2" t="s">
        <v>9813</v>
      </c>
      <c r="B9774">
        <v>32</v>
      </c>
      <c r="C9774" t="s">
        <v>10044</v>
      </c>
      <c r="D9774" s="2" t="s">
        <v>32</v>
      </c>
      <c r="E9774" s="2" t="s">
        <v>70</v>
      </c>
      <c r="F9774">
        <v>2016</v>
      </c>
      <c r="G9774">
        <v>2.8</v>
      </c>
      <c r="H9774">
        <v>9.5</v>
      </c>
      <c r="I9774">
        <v>5.6</v>
      </c>
      <c r="J9774">
        <v>5.9</v>
      </c>
      <c r="K9774">
        <v>8.6</v>
      </c>
      <c r="L9774" s="2" t="s">
        <v>42</v>
      </c>
      <c r="M9774" s="2" t="s">
        <v>23</v>
      </c>
      <c r="N9774">
        <v>40194.44</v>
      </c>
      <c r="O9774">
        <v>2</v>
      </c>
      <c r="P9774">
        <v>6.1</v>
      </c>
    </row>
    <row r="9775" spans="1:16">
      <c r="A9775" s="2" t="s">
        <v>9814</v>
      </c>
      <c r="B9775">
        <v>38</v>
      </c>
      <c r="C9775" t="s">
        <v>10044</v>
      </c>
      <c r="D9775" s="2" t="s">
        <v>47</v>
      </c>
      <c r="E9775" s="2" t="s">
        <v>33</v>
      </c>
      <c r="F9775">
        <v>2016</v>
      </c>
      <c r="G9775">
        <v>5.9</v>
      </c>
      <c r="H9775">
        <v>4.4000000000000004</v>
      </c>
      <c r="I9775">
        <v>3.4</v>
      </c>
      <c r="J9775">
        <v>9.8000000000000007</v>
      </c>
      <c r="K9775">
        <v>0.2</v>
      </c>
      <c r="L9775" s="2" t="s">
        <v>55</v>
      </c>
      <c r="M9775" s="2" t="s">
        <v>38</v>
      </c>
      <c r="N9775">
        <v>85919.85</v>
      </c>
      <c r="O9775">
        <v>5.3</v>
      </c>
      <c r="P9775">
        <v>4.5999999999999996</v>
      </c>
    </row>
    <row r="9776" spans="1:16">
      <c r="A9776" s="2" t="s">
        <v>9815</v>
      </c>
      <c r="B9776">
        <v>63</v>
      </c>
      <c r="C9776" t="s">
        <v>10049</v>
      </c>
      <c r="D9776" s="2" t="s">
        <v>16</v>
      </c>
      <c r="E9776" s="2" t="s">
        <v>44</v>
      </c>
      <c r="F9776">
        <v>2018</v>
      </c>
      <c r="G9776">
        <v>6</v>
      </c>
      <c r="H9776">
        <v>9.1</v>
      </c>
      <c r="I9776">
        <v>5.7</v>
      </c>
      <c r="J9776">
        <v>4.7</v>
      </c>
      <c r="K9776">
        <v>5.0999999999999996</v>
      </c>
      <c r="L9776" s="2" t="s">
        <v>22</v>
      </c>
      <c r="M9776" s="2" t="s">
        <v>27</v>
      </c>
      <c r="N9776">
        <v>15253.72</v>
      </c>
      <c r="O9776">
        <v>9.6999999999999993</v>
      </c>
      <c r="P9776">
        <v>6.6</v>
      </c>
    </row>
    <row r="9777" spans="1:16">
      <c r="A9777" s="2" t="s">
        <v>9816</v>
      </c>
      <c r="B9777">
        <v>78</v>
      </c>
      <c r="C9777" t="s">
        <v>10043</v>
      </c>
      <c r="D9777" s="2" t="s">
        <v>32</v>
      </c>
      <c r="E9777" s="2" t="s">
        <v>33</v>
      </c>
      <c r="F9777">
        <v>2019</v>
      </c>
      <c r="G9777">
        <v>4.9000000000000004</v>
      </c>
      <c r="H9777">
        <v>9.9</v>
      </c>
      <c r="I9777">
        <v>9.3000000000000007</v>
      </c>
      <c r="J9777">
        <v>5.3</v>
      </c>
      <c r="K9777">
        <v>3.1</v>
      </c>
      <c r="L9777" s="2" t="s">
        <v>18</v>
      </c>
      <c r="M9777" s="2" t="s">
        <v>19</v>
      </c>
      <c r="N9777">
        <v>48462.73</v>
      </c>
      <c r="O9777">
        <v>9.8000000000000007</v>
      </c>
      <c r="P9777">
        <v>6.3</v>
      </c>
    </row>
    <row r="9778" spans="1:16">
      <c r="A9778" s="2" t="s">
        <v>9817</v>
      </c>
      <c r="B9778">
        <v>56</v>
      </c>
      <c r="C9778" t="s">
        <v>10048</v>
      </c>
      <c r="D9778" s="2" t="s">
        <v>47</v>
      </c>
      <c r="E9778" s="2" t="s">
        <v>58</v>
      </c>
      <c r="F9778">
        <v>2015</v>
      </c>
      <c r="G9778">
        <v>8.9</v>
      </c>
      <c r="H9778">
        <v>3.8</v>
      </c>
      <c r="I9778">
        <v>8.8000000000000007</v>
      </c>
      <c r="J9778">
        <v>9</v>
      </c>
      <c r="K9778">
        <v>5.2</v>
      </c>
      <c r="L9778" s="2" t="s">
        <v>55</v>
      </c>
      <c r="M9778" s="2" t="s">
        <v>30</v>
      </c>
      <c r="N9778">
        <v>98896.7</v>
      </c>
      <c r="O9778">
        <v>6.1</v>
      </c>
      <c r="P9778">
        <v>6</v>
      </c>
    </row>
    <row r="9779" spans="1:16">
      <c r="A9779" s="2" t="s">
        <v>9818</v>
      </c>
      <c r="B9779">
        <v>44</v>
      </c>
      <c r="C9779" t="s">
        <v>10046</v>
      </c>
      <c r="D9779" s="2" t="s">
        <v>32</v>
      </c>
      <c r="E9779" s="2" t="s">
        <v>36</v>
      </c>
      <c r="F9779">
        <v>2024</v>
      </c>
      <c r="G9779">
        <v>6.7</v>
      </c>
      <c r="H9779">
        <v>1.9</v>
      </c>
      <c r="I9779">
        <v>8.8000000000000007</v>
      </c>
      <c r="J9779">
        <v>4.8</v>
      </c>
      <c r="K9779">
        <v>4.0999999999999996</v>
      </c>
      <c r="L9779" s="2" t="s">
        <v>55</v>
      </c>
      <c r="M9779" s="2" t="s">
        <v>38</v>
      </c>
      <c r="N9779">
        <v>5435.51</v>
      </c>
      <c r="O9779">
        <v>2.6</v>
      </c>
      <c r="P9779">
        <v>6.2</v>
      </c>
    </row>
    <row r="9780" spans="1:16">
      <c r="A9780" s="2" t="s">
        <v>9819</v>
      </c>
      <c r="B9780">
        <v>35</v>
      </c>
      <c r="C9780" t="s">
        <v>10044</v>
      </c>
      <c r="D9780" s="2" t="s">
        <v>47</v>
      </c>
      <c r="E9780" s="2" t="s">
        <v>58</v>
      </c>
      <c r="F9780">
        <v>2016</v>
      </c>
      <c r="G9780">
        <v>3.5</v>
      </c>
      <c r="H9780">
        <v>6.8</v>
      </c>
      <c r="I9780">
        <v>4.0999999999999996</v>
      </c>
      <c r="J9780">
        <v>0.3</v>
      </c>
      <c r="K9780">
        <v>3.5</v>
      </c>
      <c r="L9780" s="2" t="s">
        <v>55</v>
      </c>
      <c r="M9780" s="2" t="s">
        <v>27</v>
      </c>
      <c r="N9780">
        <v>91404.22</v>
      </c>
      <c r="O9780">
        <v>6.2</v>
      </c>
      <c r="P9780">
        <v>2.9</v>
      </c>
    </row>
    <row r="9781" spans="1:16">
      <c r="A9781" s="2" t="s">
        <v>9820</v>
      </c>
      <c r="B9781">
        <v>57</v>
      </c>
      <c r="C9781" t="s">
        <v>10048</v>
      </c>
      <c r="D9781" s="2" t="s">
        <v>16</v>
      </c>
      <c r="E9781" s="2" t="s">
        <v>40</v>
      </c>
      <c r="F9781">
        <v>2016</v>
      </c>
      <c r="G9781">
        <v>3.7</v>
      </c>
      <c r="H9781">
        <v>2.4</v>
      </c>
      <c r="I9781">
        <v>9.1</v>
      </c>
      <c r="J9781">
        <v>2.2999999999999998</v>
      </c>
      <c r="K9781">
        <v>6.8</v>
      </c>
      <c r="L9781" s="2" t="s">
        <v>34</v>
      </c>
      <c r="M9781" s="2" t="s">
        <v>38</v>
      </c>
      <c r="N9781">
        <v>53562.78</v>
      </c>
      <c r="O9781">
        <v>2.7</v>
      </c>
      <c r="P9781">
        <v>4.5</v>
      </c>
    </row>
    <row r="9782" spans="1:16">
      <c r="A9782" s="2" t="s">
        <v>9821</v>
      </c>
      <c r="B9782">
        <v>62</v>
      </c>
      <c r="C9782" t="s">
        <v>10049</v>
      </c>
      <c r="D9782" s="2" t="s">
        <v>32</v>
      </c>
      <c r="E9782" s="2" t="s">
        <v>70</v>
      </c>
      <c r="F9782">
        <v>2020</v>
      </c>
      <c r="G9782">
        <v>1.8</v>
      </c>
      <c r="H9782">
        <v>3</v>
      </c>
      <c r="I9782">
        <v>7.6</v>
      </c>
      <c r="J9782">
        <v>3.2</v>
      </c>
      <c r="K9782">
        <v>6</v>
      </c>
      <c r="L9782" s="2" t="s">
        <v>55</v>
      </c>
      <c r="M9782" s="2" t="s">
        <v>27</v>
      </c>
      <c r="N9782">
        <v>57081.78</v>
      </c>
      <c r="O9782">
        <v>7.8</v>
      </c>
      <c r="P9782">
        <v>4</v>
      </c>
    </row>
    <row r="9783" spans="1:16">
      <c r="A9783" s="2" t="s">
        <v>9822</v>
      </c>
      <c r="B9783">
        <v>33</v>
      </c>
      <c r="C9783" t="s">
        <v>10044</v>
      </c>
      <c r="D9783" s="2" t="s">
        <v>32</v>
      </c>
      <c r="E9783" s="2" t="s">
        <v>25</v>
      </c>
      <c r="F9783">
        <v>2017</v>
      </c>
      <c r="G9783">
        <v>3.8</v>
      </c>
      <c r="H9783">
        <v>5.5</v>
      </c>
      <c r="I9783">
        <v>3</v>
      </c>
      <c r="J9783">
        <v>5.5</v>
      </c>
      <c r="K9783">
        <v>8.1999999999999993</v>
      </c>
      <c r="L9783" s="2" t="s">
        <v>26</v>
      </c>
      <c r="M9783" s="2" t="s">
        <v>19</v>
      </c>
      <c r="N9783">
        <v>41194.1</v>
      </c>
      <c r="O9783">
        <v>4.8</v>
      </c>
      <c r="P9783">
        <v>5.0999999999999996</v>
      </c>
    </row>
    <row r="9784" spans="1:16">
      <c r="A9784" s="2" t="s">
        <v>9823</v>
      </c>
      <c r="B9784">
        <v>25</v>
      </c>
      <c r="C9784" t="s">
        <v>10047</v>
      </c>
      <c r="D9784" s="2" t="s">
        <v>16</v>
      </c>
      <c r="E9784" s="2" t="s">
        <v>17</v>
      </c>
      <c r="F9784">
        <v>2020</v>
      </c>
      <c r="G9784">
        <v>4.2</v>
      </c>
      <c r="H9784">
        <v>5.0999999999999996</v>
      </c>
      <c r="I9784">
        <v>3.8</v>
      </c>
      <c r="J9784">
        <v>7.3</v>
      </c>
      <c r="K9784">
        <v>0.3</v>
      </c>
      <c r="L9784" s="2" t="s">
        <v>18</v>
      </c>
      <c r="M9784" s="2" t="s">
        <v>23</v>
      </c>
      <c r="N9784">
        <v>25254.05</v>
      </c>
      <c r="O9784">
        <v>9.5</v>
      </c>
      <c r="P9784">
        <v>5.2</v>
      </c>
    </row>
    <row r="9785" spans="1:16">
      <c r="A9785" s="2" t="s">
        <v>9824</v>
      </c>
      <c r="B9785">
        <v>42</v>
      </c>
      <c r="C9785" t="s">
        <v>10046</v>
      </c>
      <c r="D9785" s="2" t="s">
        <v>16</v>
      </c>
      <c r="E9785" s="2" t="s">
        <v>40</v>
      </c>
      <c r="F9785">
        <v>2018</v>
      </c>
      <c r="G9785">
        <v>3.6</v>
      </c>
      <c r="H9785">
        <v>6.9</v>
      </c>
      <c r="I9785">
        <v>1.7</v>
      </c>
      <c r="J9785">
        <v>8.9</v>
      </c>
      <c r="K9785">
        <v>6.4</v>
      </c>
      <c r="L9785" s="2" t="s">
        <v>55</v>
      </c>
      <c r="M9785" s="2" t="s">
        <v>38</v>
      </c>
      <c r="N9785">
        <v>38268.86</v>
      </c>
      <c r="O9785">
        <v>9.6999999999999993</v>
      </c>
      <c r="P9785">
        <v>5.7</v>
      </c>
    </row>
    <row r="9786" spans="1:16">
      <c r="A9786" s="2" t="s">
        <v>9825</v>
      </c>
      <c r="B9786">
        <v>79</v>
      </c>
      <c r="C9786" t="s">
        <v>10043</v>
      </c>
      <c r="D9786" s="2" t="s">
        <v>47</v>
      </c>
      <c r="E9786" s="2" t="s">
        <v>58</v>
      </c>
      <c r="F9786">
        <v>2024</v>
      </c>
      <c r="G9786">
        <v>3.6</v>
      </c>
      <c r="H9786">
        <v>8.5</v>
      </c>
      <c r="I9786">
        <v>5.3</v>
      </c>
      <c r="J9786">
        <v>5.6</v>
      </c>
      <c r="K9786">
        <v>3.2</v>
      </c>
      <c r="L9786" s="2" t="s">
        <v>26</v>
      </c>
      <c r="M9786" s="2" t="s">
        <v>19</v>
      </c>
      <c r="N9786">
        <v>85814.19</v>
      </c>
      <c r="O9786">
        <v>2.2000000000000002</v>
      </c>
      <c r="P9786">
        <v>4.5</v>
      </c>
    </row>
    <row r="9787" spans="1:16">
      <c r="A9787" s="2" t="s">
        <v>9826</v>
      </c>
      <c r="B9787">
        <v>31</v>
      </c>
      <c r="C9787" t="s">
        <v>10044</v>
      </c>
      <c r="D9787" s="2" t="s">
        <v>16</v>
      </c>
      <c r="E9787" s="2" t="s">
        <v>44</v>
      </c>
      <c r="F9787">
        <v>2021</v>
      </c>
      <c r="G9787">
        <v>0.6</v>
      </c>
      <c r="H9787">
        <v>9.3000000000000007</v>
      </c>
      <c r="I9787">
        <v>0.3</v>
      </c>
      <c r="J9787">
        <v>6.5</v>
      </c>
      <c r="K9787">
        <v>5.3</v>
      </c>
      <c r="L9787" s="2" t="s">
        <v>26</v>
      </c>
      <c r="M9787" s="2" t="s">
        <v>30</v>
      </c>
      <c r="N9787">
        <v>54780.95</v>
      </c>
      <c r="O9787">
        <v>3.8</v>
      </c>
      <c r="P9787">
        <v>4.3</v>
      </c>
    </row>
    <row r="9788" spans="1:16">
      <c r="A9788" s="2" t="s">
        <v>9827</v>
      </c>
      <c r="B9788">
        <v>32</v>
      </c>
      <c r="C9788" t="s">
        <v>10044</v>
      </c>
      <c r="D9788" s="2" t="s">
        <v>32</v>
      </c>
      <c r="E9788" s="2" t="s">
        <v>40</v>
      </c>
      <c r="F9788">
        <v>2018</v>
      </c>
      <c r="G9788">
        <v>5.0999999999999996</v>
      </c>
      <c r="H9788">
        <v>0</v>
      </c>
      <c r="I9788">
        <v>5</v>
      </c>
      <c r="J9788">
        <v>8.3000000000000007</v>
      </c>
      <c r="K9788">
        <v>7.8</v>
      </c>
      <c r="L9788" s="2" t="s">
        <v>18</v>
      </c>
      <c r="M9788" s="2" t="s">
        <v>38</v>
      </c>
      <c r="N9788">
        <v>50446.8</v>
      </c>
      <c r="O9788">
        <v>6.6</v>
      </c>
      <c r="P9788">
        <v>5.2</v>
      </c>
    </row>
    <row r="9789" spans="1:16">
      <c r="A9789" s="2" t="s">
        <v>9828</v>
      </c>
      <c r="B9789">
        <v>25</v>
      </c>
      <c r="C9789" t="s">
        <v>10047</v>
      </c>
      <c r="D9789" s="2" t="s">
        <v>32</v>
      </c>
      <c r="E9789" s="2" t="s">
        <v>70</v>
      </c>
      <c r="F9789">
        <v>2019</v>
      </c>
      <c r="G9789">
        <v>4.3</v>
      </c>
      <c r="H9789">
        <v>3.7</v>
      </c>
      <c r="I9789">
        <v>6.3</v>
      </c>
      <c r="J9789">
        <v>6.8</v>
      </c>
      <c r="K9789">
        <v>6</v>
      </c>
      <c r="L9789" s="2" t="s">
        <v>18</v>
      </c>
      <c r="M9789" s="2" t="s">
        <v>27</v>
      </c>
      <c r="N9789">
        <v>5644.27</v>
      </c>
      <c r="O9789">
        <v>6.8</v>
      </c>
      <c r="P9789">
        <v>6.2</v>
      </c>
    </row>
    <row r="9790" spans="1:16">
      <c r="A9790" s="2" t="s">
        <v>9829</v>
      </c>
      <c r="B9790">
        <v>82</v>
      </c>
      <c r="C9790" t="s">
        <v>10045</v>
      </c>
      <c r="D9790" s="2" t="s">
        <v>16</v>
      </c>
      <c r="E9790" s="2" t="s">
        <v>33</v>
      </c>
      <c r="F9790">
        <v>2024</v>
      </c>
      <c r="G9790">
        <v>6.3</v>
      </c>
      <c r="H9790">
        <v>6.4</v>
      </c>
      <c r="I9790">
        <v>3.8</v>
      </c>
      <c r="J9790">
        <v>8.1999999999999993</v>
      </c>
      <c r="K9790">
        <v>2.1</v>
      </c>
      <c r="L9790" s="2" t="s">
        <v>29</v>
      </c>
      <c r="M9790" s="2" t="s">
        <v>23</v>
      </c>
      <c r="N9790">
        <v>23446.240000000002</v>
      </c>
      <c r="O9790">
        <v>8.1999999999999993</v>
      </c>
      <c r="P9790">
        <v>6.2</v>
      </c>
    </row>
    <row r="9791" spans="1:16">
      <c r="A9791" s="2" t="s">
        <v>9830</v>
      </c>
      <c r="B9791">
        <v>57</v>
      </c>
      <c r="C9791" t="s">
        <v>10048</v>
      </c>
      <c r="D9791" s="2" t="s">
        <v>16</v>
      </c>
      <c r="E9791" s="2" t="s">
        <v>58</v>
      </c>
      <c r="F9791">
        <v>2019</v>
      </c>
      <c r="G9791">
        <v>6.2</v>
      </c>
      <c r="H9791">
        <v>9.5</v>
      </c>
      <c r="I9791">
        <v>9.4</v>
      </c>
      <c r="J9791">
        <v>8.6999999999999993</v>
      </c>
      <c r="K9791">
        <v>0.5</v>
      </c>
      <c r="L9791" s="2" t="s">
        <v>18</v>
      </c>
      <c r="M9791" s="2" t="s">
        <v>30</v>
      </c>
      <c r="N9791">
        <v>98876.46</v>
      </c>
      <c r="O9791">
        <v>4.4000000000000004</v>
      </c>
      <c r="P9791">
        <v>5.9</v>
      </c>
    </row>
    <row r="9792" spans="1:16">
      <c r="A9792" s="2" t="s">
        <v>9831</v>
      </c>
      <c r="B9792">
        <v>69</v>
      </c>
      <c r="C9792" t="s">
        <v>10049</v>
      </c>
      <c r="D9792" s="2" t="s">
        <v>16</v>
      </c>
      <c r="E9792" s="2" t="s">
        <v>25</v>
      </c>
      <c r="F9792">
        <v>2019</v>
      </c>
      <c r="G9792">
        <v>4</v>
      </c>
      <c r="H9792">
        <v>3.9</v>
      </c>
      <c r="I9792">
        <v>2.4</v>
      </c>
      <c r="J9792">
        <v>3.5</v>
      </c>
      <c r="K9792">
        <v>5</v>
      </c>
      <c r="L9792" s="2" t="s">
        <v>29</v>
      </c>
      <c r="M9792" s="2" t="s">
        <v>27</v>
      </c>
      <c r="N9792">
        <v>30401.73</v>
      </c>
      <c r="O9792">
        <v>0.6</v>
      </c>
      <c r="P9792">
        <v>4.3</v>
      </c>
    </row>
    <row r="9793" spans="1:16">
      <c r="A9793" s="2" t="s">
        <v>9832</v>
      </c>
      <c r="B9793">
        <v>71</v>
      </c>
      <c r="C9793" t="s">
        <v>10043</v>
      </c>
      <c r="D9793" s="2" t="s">
        <v>16</v>
      </c>
      <c r="E9793" s="2" t="s">
        <v>44</v>
      </c>
      <c r="F9793">
        <v>2023</v>
      </c>
      <c r="G9793">
        <v>4.0999999999999996</v>
      </c>
      <c r="H9793">
        <v>3.2</v>
      </c>
      <c r="I9793">
        <v>4.8</v>
      </c>
      <c r="J9793">
        <v>5.2</v>
      </c>
      <c r="K9793">
        <v>6.8</v>
      </c>
      <c r="L9793" s="2" t="s">
        <v>37</v>
      </c>
      <c r="M9793" s="2" t="s">
        <v>23</v>
      </c>
      <c r="N9793">
        <v>50227</v>
      </c>
      <c r="O9793">
        <v>1.2</v>
      </c>
      <c r="P9793">
        <v>4.7</v>
      </c>
    </row>
    <row r="9794" spans="1:16">
      <c r="A9794" s="2" t="s">
        <v>9833</v>
      </c>
      <c r="B9794">
        <v>59</v>
      </c>
      <c r="C9794" t="s">
        <v>10048</v>
      </c>
      <c r="D9794" s="2" t="s">
        <v>32</v>
      </c>
      <c r="E9794" s="2" t="s">
        <v>33</v>
      </c>
      <c r="F9794">
        <v>2023</v>
      </c>
      <c r="G9794">
        <v>7.1</v>
      </c>
      <c r="H9794">
        <v>7.7</v>
      </c>
      <c r="I9794">
        <v>9.1999999999999993</v>
      </c>
      <c r="J9794">
        <v>4.4000000000000004</v>
      </c>
      <c r="K9794">
        <v>7.3</v>
      </c>
      <c r="L9794" s="2" t="s">
        <v>29</v>
      </c>
      <c r="M9794" s="2" t="s">
        <v>27</v>
      </c>
      <c r="N9794">
        <v>84339.81</v>
      </c>
      <c r="O9794">
        <v>4.2</v>
      </c>
      <c r="P9794">
        <v>5.9</v>
      </c>
    </row>
    <row r="9795" spans="1:16">
      <c r="A9795" s="2" t="s">
        <v>9834</v>
      </c>
      <c r="B9795">
        <v>27</v>
      </c>
      <c r="C9795" t="s">
        <v>10047</v>
      </c>
      <c r="D9795" s="2" t="s">
        <v>47</v>
      </c>
      <c r="E9795" s="2" t="s">
        <v>33</v>
      </c>
      <c r="F9795">
        <v>2024</v>
      </c>
      <c r="G9795">
        <v>7</v>
      </c>
      <c r="H9795">
        <v>6.8</v>
      </c>
      <c r="I9795">
        <v>7.9</v>
      </c>
      <c r="J9795">
        <v>7.5</v>
      </c>
      <c r="K9795">
        <v>3.9</v>
      </c>
      <c r="L9795" s="2" t="s">
        <v>34</v>
      </c>
      <c r="M9795" s="2" t="s">
        <v>38</v>
      </c>
      <c r="N9795">
        <v>27712.62</v>
      </c>
      <c r="O9795">
        <v>4.7</v>
      </c>
      <c r="P9795">
        <v>6.9</v>
      </c>
    </row>
    <row r="9796" spans="1:16">
      <c r="A9796" s="2" t="s">
        <v>9835</v>
      </c>
      <c r="B9796">
        <v>80</v>
      </c>
      <c r="C9796" t="s">
        <v>10045</v>
      </c>
      <c r="D9796" s="2" t="s">
        <v>32</v>
      </c>
      <c r="E9796" s="2" t="s">
        <v>70</v>
      </c>
      <c r="F9796">
        <v>2018</v>
      </c>
      <c r="G9796">
        <v>6.4</v>
      </c>
      <c r="H9796">
        <v>0.5</v>
      </c>
      <c r="I9796">
        <v>0.6</v>
      </c>
      <c r="J9796">
        <v>1.5</v>
      </c>
      <c r="K9796">
        <v>1.5</v>
      </c>
      <c r="L9796" s="2" t="s">
        <v>34</v>
      </c>
      <c r="M9796" s="2" t="s">
        <v>30</v>
      </c>
      <c r="N9796">
        <v>94120.82</v>
      </c>
      <c r="O9796">
        <v>9.8000000000000007</v>
      </c>
      <c r="P9796">
        <v>2</v>
      </c>
    </row>
    <row r="9797" spans="1:16">
      <c r="A9797" s="2" t="s">
        <v>9836</v>
      </c>
      <c r="B9797">
        <v>27</v>
      </c>
      <c r="C9797" t="s">
        <v>10047</v>
      </c>
      <c r="D9797" s="2" t="s">
        <v>32</v>
      </c>
      <c r="E9797" s="2" t="s">
        <v>77</v>
      </c>
      <c r="F9797">
        <v>2020</v>
      </c>
      <c r="G9797">
        <v>0</v>
      </c>
      <c r="H9797">
        <v>5.3</v>
      </c>
      <c r="I9797">
        <v>7.7</v>
      </c>
      <c r="J9797">
        <v>6.4</v>
      </c>
      <c r="K9797">
        <v>2.5</v>
      </c>
      <c r="L9797" s="2" t="s">
        <v>55</v>
      </c>
      <c r="M9797" s="2" t="s">
        <v>27</v>
      </c>
      <c r="N9797">
        <v>14015.34</v>
      </c>
      <c r="O9797">
        <v>4.8</v>
      </c>
      <c r="P9797">
        <v>5.2</v>
      </c>
    </row>
    <row r="9798" spans="1:16">
      <c r="A9798" s="2" t="s">
        <v>9837</v>
      </c>
      <c r="B9798">
        <v>53</v>
      </c>
      <c r="C9798" t="s">
        <v>10048</v>
      </c>
      <c r="D9798" s="2" t="s">
        <v>47</v>
      </c>
      <c r="E9798" s="2" t="s">
        <v>21</v>
      </c>
      <c r="F9798">
        <v>2024</v>
      </c>
      <c r="G9798">
        <v>4</v>
      </c>
      <c r="H9798">
        <v>6.8</v>
      </c>
      <c r="I9798">
        <v>7.4</v>
      </c>
      <c r="J9798">
        <v>3.9</v>
      </c>
      <c r="K9798">
        <v>9.4</v>
      </c>
      <c r="L9798" s="2" t="s">
        <v>22</v>
      </c>
      <c r="M9798" s="2" t="s">
        <v>30</v>
      </c>
      <c r="N9798">
        <v>83310.3</v>
      </c>
      <c r="O9798">
        <v>9.3000000000000007</v>
      </c>
      <c r="P9798">
        <v>5</v>
      </c>
    </row>
    <row r="9799" spans="1:16">
      <c r="A9799" s="2" t="s">
        <v>9838</v>
      </c>
      <c r="B9799">
        <v>79</v>
      </c>
      <c r="C9799" t="s">
        <v>10043</v>
      </c>
      <c r="D9799" s="2" t="s">
        <v>16</v>
      </c>
      <c r="E9799" s="2" t="s">
        <v>36</v>
      </c>
      <c r="F9799">
        <v>2019</v>
      </c>
      <c r="G9799">
        <v>5.3</v>
      </c>
      <c r="H9799">
        <v>1.7</v>
      </c>
      <c r="I9799">
        <v>0.4</v>
      </c>
      <c r="J9799">
        <v>3.6</v>
      </c>
      <c r="K9799">
        <v>0.5</v>
      </c>
      <c r="L9799" s="2" t="s">
        <v>26</v>
      </c>
      <c r="M9799" s="2" t="s">
        <v>38</v>
      </c>
      <c r="N9799">
        <v>74739.23</v>
      </c>
      <c r="O9799">
        <v>2.2999999999999998</v>
      </c>
      <c r="P9799">
        <v>2.6</v>
      </c>
    </row>
    <row r="9800" spans="1:16">
      <c r="A9800" s="2" t="s">
        <v>9839</v>
      </c>
      <c r="B9800">
        <v>76</v>
      </c>
      <c r="C9800" t="s">
        <v>10043</v>
      </c>
      <c r="D9800" s="2" t="s">
        <v>47</v>
      </c>
      <c r="E9800" s="2" t="s">
        <v>58</v>
      </c>
      <c r="F9800">
        <v>2016</v>
      </c>
      <c r="G9800">
        <v>1.9</v>
      </c>
      <c r="H9800">
        <v>5.8</v>
      </c>
      <c r="I9800">
        <v>8.8000000000000007</v>
      </c>
      <c r="J9800">
        <v>3.8</v>
      </c>
      <c r="K9800">
        <v>0.8</v>
      </c>
      <c r="L9800" s="2" t="s">
        <v>26</v>
      </c>
      <c r="M9800" s="2" t="s">
        <v>27</v>
      </c>
      <c r="N9800">
        <v>26954.32</v>
      </c>
      <c r="O9800">
        <v>7.7</v>
      </c>
      <c r="P9800">
        <v>4.9000000000000004</v>
      </c>
    </row>
    <row r="9801" spans="1:16">
      <c r="A9801" s="2" t="s">
        <v>9840</v>
      </c>
      <c r="B9801">
        <v>65</v>
      </c>
      <c r="C9801" t="s">
        <v>10049</v>
      </c>
      <c r="D9801" s="2" t="s">
        <v>32</v>
      </c>
      <c r="E9801" s="2" t="s">
        <v>33</v>
      </c>
      <c r="F9801">
        <v>2017</v>
      </c>
      <c r="G9801">
        <v>4.5999999999999996</v>
      </c>
      <c r="H9801">
        <v>0.5</v>
      </c>
      <c r="I9801">
        <v>5.6</v>
      </c>
      <c r="J9801">
        <v>7.5</v>
      </c>
      <c r="K9801">
        <v>6</v>
      </c>
      <c r="L9801" s="2" t="s">
        <v>34</v>
      </c>
      <c r="M9801" s="2" t="s">
        <v>27</v>
      </c>
      <c r="N9801">
        <v>12673.53</v>
      </c>
      <c r="O9801">
        <v>5.6</v>
      </c>
      <c r="P9801">
        <v>5.7</v>
      </c>
    </row>
    <row r="9802" spans="1:16">
      <c r="A9802" s="2" t="s">
        <v>9841</v>
      </c>
      <c r="B9802">
        <v>41</v>
      </c>
      <c r="C9802" t="s">
        <v>10046</v>
      </c>
      <c r="D9802" s="2" t="s">
        <v>16</v>
      </c>
      <c r="E9802" s="2" t="s">
        <v>36</v>
      </c>
      <c r="F9802">
        <v>2022</v>
      </c>
      <c r="G9802">
        <v>2.6</v>
      </c>
      <c r="H9802">
        <v>3.4</v>
      </c>
      <c r="I9802">
        <v>8.5</v>
      </c>
      <c r="J9802">
        <v>2.5</v>
      </c>
      <c r="K9802">
        <v>9.6</v>
      </c>
      <c r="L9802" s="2" t="s">
        <v>26</v>
      </c>
      <c r="M9802" s="2" t="s">
        <v>27</v>
      </c>
      <c r="N9802">
        <v>91051.58</v>
      </c>
      <c r="O9802">
        <v>7.2</v>
      </c>
      <c r="P9802">
        <v>3.9</v>
      </c>
    </row>
    <row r="9803" spans="1:16">
      <c r="A9803" s="2" t="s">
        <v>9842</v>
      </c>
      <c r="B9803">
        <v>59</v>
      </c>
      <c r="C9803" t="s">
        <v>10048</v>
      </c>
      <c r="D9803" s="2" t="s">
        <v>16</v>
      </c>
      <c r="E9803" s="2" t="s">
        <v>33</v>
      </c>
      <c r="F9803">
        <v>2022</v>
      </c>
      <c r="G9803">
        <v>9.5</v>
      </c>
      <c r="H9803">
        <v>0</v>
      </c>
      <c r="I9803">
        <v>9.1999999999999993</v>
      </c>
      <c r="J9803">
        <v>8.1</v>
      </c>
      <c r="K9803">
        <v>6.3</v>
      </c>
      <c r="L9803" s="2" t="s">
        <v>18</v>
      </c>
      <c r="M9803" s="2" t="s">
        <v>23</v>
      </c>
      <c r="N9803">
        <v>27020.11</v>
      </c>
      <c r="O9803">
        <v>4.7</v>
      </c>
      <c r="P9803">
        <v>7</v>
      </c>
    </row>
    <row r="9804" spans="1:16">
      <c r="A9804" s="2" t="s">
        <v>9843</v>
      </c>
      <c r="B9804">
        <v>64</v>
      </c>
      <c r="C9804" t="s">
        <v>10049</v>
      </c>
      <c r="D9804" s="2" t="s">
        <v>16</v>
      </c>
      <c r="E9804" s="2" t="s">
        <v>17</v>
      </c>
      <c r="F9804">
        <v>2018</v>
      </c>
      <c r="G9804">
        <v>6.7</v>
      </c>
      <c r="H9804">
        <v>6.1</v>
      </c>
      <c r="I9804">
        <v>0</v>
      </c>
      <c r="J9804">
        <v>4.7</v>
      </c>
      <c r="K9804">
        <v>9.6</v>
      </c>
      <c r="L9804" s="2" t="s">
        <v>34</v>
      </c>
      <c r="M9804" s="2" t="s">
        <v>19</v>
      </c>
      <c r="N9804">
        <v>80457.8</v>
      </c>
      <c r="O9804">
        <v>6</v>
      </c>
      <c r="P9804">
        <v>4.5999999999999996</v>
      </c>
    </row>
    <row r="9805" spans="1:16">
      <c r="A9805" s="2" t="s">
        <v>9844</v>
      </c>
      <c r="B9805">
        <v>74</v>
      </c>
      <c r="C9805" t="s">
        <v>10043</v>
      </c>
      <c r="D9805" s="2" t="s">
        <v>16</v>
      </c>
      <c r="E9805" s="2" t="s">
        <v>70</v>
      </c>
      <c r="F9805">
        <v>2019</v>
      </c>
      <c r="G9805">
        <v>0.6</v>
      </c>
      <c r="H9805">
        <v>2.5</v>
      </c>
      <c r="I9805">
        <v>2.5</v>
      </c>
      <c r="J9805">
        <v>9.1999999999999993</v>
      </c>
      <c r="K9805">
        <v>0.2</v>
      </c>
      <c r="L9805" s="2" t="s">
        <v>55</v>
      </c>
      <c r="M9805" s="2" t="s">
        <v>23</v>
      </c>
      <c r="N9805">
        <v>49468.959999999999</v>
      </c>
      <c r="O9805">
        <v>8.5</v>
      </c>
      <c r="P9805">
        <v>3.7</v>
      </c>
    </row>
    <row r="9806" spans="1:16">
      <c r="A9806" s="2" t="s">
        <v>9845</v>
      </c>
      <c r="B9806">
        <v>70</v>
      </c>
      <c r="C9806" t="s">
        <v>10043</v>
      </c>
      <c r="D9806" s="2" t="s">
        <v>16</v>
      </c>
      <c r="E9806" s="2" t="s">
        <v>36</v>
      </c>
      <c r="F9806">
        <v>2022</v>
      </c>
      <c r="G9806">
        <v>3.1</v>
      </c>
      <c r="H9806">
        <v>9.3000000000000007</v>
      </c>
      <c r="I9806">
        <v>5.5</v>
      </c>
      <c r="J9806">
        <v>7.8</v>
      </c>
      <c r="K9806">
        <v>5.5</v>
      </c>
      <c r="L9806" s="2" t="s">
        <v>26</v>
      </c>
      <c r="M9806" s="2" t="s">
        <v>23</v>
      </c>
      <c r="N9806">
        <v>45066.76</v>
      </c>
      <c r="O9806">
        <v>8</v>
      </c>
      <c r="P9806">
        <v>6</v>
      </c>
    </row>
    <row r="9807" spans="1:16">
      <c r="A9807" s="2" t="s">
        <v>9846</v>
      </c>
      <c r="B9807">
        <v>24</v>
      </c>
      <c r="C9807" t="s">
        <v>10047</v>
      </c>
      <c r="D9807" s="2" t="s">
        <v>16</v>
      </c>
      <c r="E9807" s="2" t="s">
        <v>36</v>
      </c>
      <c r="F9807">
        <v>2022</v>
      </c>
      <c r="G9807">
        <v>2.4</v>
      </c>
      <c r="H9807">
        <v>0.1</v>
      </c>
      <c r="I9807">
        <v>8.8000000000000007</v>
      </c>
      <c r="J9807">
        <v>8.9</v>
      </c>
      <c r="K9807">
        <v>1.2</v>
      </c>
      <c r="L9807" s="2" t="s">
        <v>42</v>
      </c>
      <c r="M9807" s="2" t="s">
        <v>38</v>
      </c>
      <c r="N9807">
        <v>38619.980000000003</v>
      </c>
      <c r="O9807">
        <v>7.8</v>
      </c>
      <c r="P9807">
        <v>4.9000000000000004</v>
      </c>
    </row>
    <row r="9808" spans="1:16">
      <c r="A9808" s="2" t="s">
        <v>9847</v>
      </c>
      <c r="B9808">
        <v>32</v>
      </c>
      <c r="C9808" t="s">
        <v>10044</v>
      </c>
      <c r="D9808" s="2" t="s">
        <v>47</v>
      </c>
      <c r="E9808" s="2" t="s">
        <v>17</v>
      </c>
      <c r="F9808">
        <v>2019</v>
      </c>
      <c r="G9808">
        <v>4</v>
      </c>
      <c r="H9808">
        <v>8.9</v>
      </c>
      <c r="I9808">
        <v>7.2</v>
      </c>
      <c r="J9808">
        <v>5.0999999999999996</v>
      </c>
      <c r="K9808">
        <v>6.4</v>
      </c>
      <c r="L9808" s="2" t="s">
        <v>34</v>
      </c>
      <c r="M9808" s="2" t="s">
        <v>27</v>
      </c>
      <c r="N9808">
        <v>22186.61</v>
      </c>
      <c r="O9808">
        <v>8.1</v>
      </c>
      <c r="P9808">
        <v>6.4</v>
      </c>
    </row>
    <row r="9809" spans="1:16">
      <c r="A9809" s="2" t="s">
        <v>9848</v>
      </c>
      <c r="B9809">
        <v>47</v>
      </c>
      <c r="C9809" t="s">
        <v>10046</v>
      </c>
      <c r="D9809" s="2" t="s">
        <v>16</v>
      </c>
      <c r="E9809" s="2" t="s">
        <v>25</v>
      </c>
      <c r="F9809">
        <v>2017</v>
      </c>
      <c r="G9809">
        <v>0</v>
      </c>
      <c r="H9809">
        <v>9.4</v>
      </c>
      <c r="I9809">
        <v>3.1</v>
      </c>
      <c r="J9809">
        <v>1.1000000000000001</v>
      </c>
      <c r="K9809">
        <v>3.6</v>
      </c>
      <c r="L9809" s="2" t="s">
        <v>42</v>
      </c>
      <c r="M9809" s="2" t="s">
        <v>19</v>
      </c>
      <c r="N9809">
        <v>40157</v>
      </c>
      <c r="O9809">
        <v>3</v>
      </c>
      <c r="P9809">
        <v>3.6</v>
      </c>
    </row>
    <row r="9810" spans="1:16">
      <c r="A9810" s="2" t="s">
        <v>9849</v>
      </c>
      <c r="B9810">
        <v>81</v>
      </c>
      <c r="C9810" t="s">
        <v>10045</v>
      </c>
      <c r="D9810" s="2" t="s">
        <v>47</v>
      </c>
      <c r="E9810" s="2" t="s">
        <v>40</v>
      </c>
      <c r="F9810">
        <v>2022</v>
      </c>
      <c r="G9810">
        <v>7.7</v>
      </c>
      <c r="H9810">
        <v>0.2</v>
      </c>
      <c r="I9810">
        <v>3.4</v>
      </c>
      <c r="J9810">
        <v>9</v>
      </c>
      <c r="K9810">
        <v>3.8</v>
      </c>
      <c r="L9810" s="2" t="s">
        <v>34</v>
      </c>
      <c r="M9810" s="2" t="s">
        <v>27</v>
      </c>
      <c r="N9810">
        <v>76679.740000000005</v>
      </c>
      <c r="O9810">
        <v>2.9</v>
      </c>
      <c r="P9810">
        <v>4.7</v>
      </c>
    </row>
    <row r="9811" spans="1:16">
      <c r="A9811" s="2" t="s">
        <v>9850</v>
      </c>
      <c r="B9811">
        <v>43</v>
      </c>
      <c r="C9811" t="s">
        <v>10046</v>
      </c>
      <c r="D9811" s="2" t="s">
        <v>47</v>
      </c>
      <c r="E9811" s="2" t="s">
        <v>58</v>
      </c>
      <c r="F9811">
        <v>2019</v>
      </c>
      <c r="G9811">
        <v>6.2</v>
      </c>
      <c r="H9811">
        <v>4.3</v>
      </c>
      <c r="I9811">
        <v>6.6</v>
      </c>
      <c r="J9811">
        <v>5.0999999999999996</v>
      </c>
      <c r="K9811">
        <v>2.8</v>
      </c>
      <c r="L9811" s="2" t="s">
        <v>42</v>
      </c>
      <c r="M9811" s="2" t="s">
        <v>30</v>
      </c>
      <c r="N9811">
        <v>39208.03</v>
      </c>
      <c r="O9811">
        <v>6.5</v>
      </c>
      <c r="P9811">
        <v>5.4</v>
      </c>
    </row>
    <row r="9812" spans="1:16">
      <c r="A9812" s="2" t="s">
        <v>9851</v>
      </c>
      <c r="B9812">
        <v>26</v>
      </c>
      <c r="C9812" t="s">
        <v>10047</v>
      </c>
      <c r="D9812" s="2" t="s">
        <v>47</v>
      </c>
      <c r="E9812" s="2" t="s">
        <v>21</v>
      </c>
      <c r="F9812">
        <v>2016</v>
      </c>
      <c r="G9812">
        <v>5.8</v>
      </c>
      <c r="H9812">
        <v>9</v>
      </c>
      <c r="I9812">
        <v>7.9</v>
      </c>
      <c r="J9812">
        <v>9.8000000000000007</v>
      </c>
      <c r="K9812">
        <v>3.5</v>
      </c>
      <c r="L9812" s="2" t="s">
        <v>34</v>
      </c>
      <c r="M9812" s="2" t="s">
        <v>23</v>
      </c>
      <c r="N9812">
        <v>69046.12</v>
      </c>
      <c r="O9812">
        <v>8.4</v>
      </c>
      <c r="P9812">
        <v>6.6</v>
      </c>
    </row>
    <row r="9813" spans="1:16">
      <c r="A9813" s="2" t="s">
        <v>9852</v>
      </c>
      <c r="B9813">
        <v>57</v>
      </c>
      <c r="C9813" t="s">
        <v>10048</v>
      </c>
      <c r="D9813" s="2" t="s">
        <v>16</v>
      </c>
      <c r="E9813" s="2" t="s">
        <v>40</v>
      </c>
      <c r="F9813">
        <v>2015</v>
      </c>
      <c r="G9813">
        <v>6.6</v>
      </c>
      <c r="H9813">
        <v>7.8</v>
      </c>
      <c r="I9813">
        <v>9.1999999999999993</v>
      </c>
      <c r="J9813">
        <v>5.2</v>
      </c>
      <c r="K9813">
        <v>8.8000000000000007</v>
      </c>
      <c r="L9813" s="2" t="s">
        <v>18</v>
      </c>
      <c r="M9813" s="2" t="s">
        <v>27</v>
      </c>
      <c r="N9813">
        <v>35743.440000000002</v>
      </c>
      <c r="O9813">
        <v>5.2</v>
      </c>
      <c r="P9813">
        <v>7.1</v>
      </c>
    </row>
    <row r="9814" spans="1:16">
      <c r="A9814" s="2" t="s">
        <v>9853</v>
      </c>
      <c r="B9814">
        <v>56</v>
      </c>
      <c r="C9814" t="s">
        <v>10048</v>
      </c>
      <c r="D9814" s="2" t="s">
        <v>16</v>
      </c>
      <c r="E9814" s="2" t="s">
        <v>21</v>
      </c>
      <c r="F9814">
        <v>2015</v>
      </c>
      <c r="G9814">
        <v>6.9</v>
      </c>
      <c r="H9814">
        <v>0.7</v>
      </c>
      <c r="I9814">
        <v>7.2</v>
      </c>
      <c r="J9814">
        <v>1.5</v>
      </c>
      <c r="K9814">
        <v>5.0999999999999996</v>
      </c>
      <c r="L9814" s="2" t="s">
        <v>55</v>
      </c>
      <c r="M9814" s="2" t="s">
        <v>23</v>
      </c>
      <c r="N9814">
        <v>60994.04</v>
      </c>
      <c r="O9814">
        <v>9.1999999999999993</v>
      </c>
      <c r="P9814">
        <v>4.2</v>
      </c>
    </row>
    <row r="9815" spans="1:16">
      <c r="A9815" s="2" t="s">
        <v>9854</v>
      </c>
      <c r="B9815">
        <v>87</v>
      </c>
      <c r="C9815" t="s">
        <v>10045</v>
      </c>
      <c r="D9815" s="2" t="s">
        <v>16</v>
      </c>
      <c r="E9815" s="2" t="s">
        <v>17</v>
      </c>
      <c r="F9815">
        <v>2021</v>
      </c>
      <c r="G9815">
        <v>8.1999999999999993</v>
      </c>
      <c r="H9815">
        <v>9.3000000000000007</v>
      </c>
      <c r="I9815">
        <v>8.4</v>
      </c>
      <c r="J9815">
        <v>5.2</v>
      </c>
      <c r="K9815">
        <v>4.2</v>
      </c>
      <c r="L9815" s="2" t="s">
        <v>22</v>
      </c>
      <c r="M9815" s="2" t="s">
        <v>23</v>
      </c>
      <c r="N9815">
        <v>58776.88</v>
      </c>
      <c r="O9815">
        <v>4.8</v>
      </c>
      <c r="P9815">
        <v>6.6</v>
      </c>
    </row>
    <row r="9816" spans="1:16">
      <c r="A9816" s="2" t="s">
        <v>9855</v>
      </c>
      <c r="B9816">
        <v>61</v>
      </c>
      <c r="C9816" t="s">
        <v>10049</v>
      </c>
      <c r="D9816" s="2" t="s">
        <v>16</v>
      </c>
      <c r="E9816" s="2" t="s">
        <v>21</v>
      </c>
      <c r="F9816">
        <v>2017</v>
      </c>
      <c r="G9816">
        <v>8.1999999999999993</v>
      </c>
      <c r="H9816">
        <v>1.4</v>
      </c>
      <c r="I9816">
        <v>6.6</v>
      </c>
      <c r="J9816">
        <v>3</v>
      </c>
      <c r="K9816">
        <v>5</v>
      </c>
      <c r="L9816" s="2" t="s">
        <v>37</v>
      </c>
      <c r="M9816" s="2" t="s">
        <v>38</v>
      </c>
      <c r="N9816">
        <v>80123.19</v>
      </c>
      <c r="O9816">
        <v>3.9</v>
      </c>
      <c r="P9816">
        <v>4.3</v>
      </c>
    </row>
    <row r="9817" spans="1:16">
      <c r="A9817" s="2" t="s">
        <v>9856</v>
      </c>
      <c r="B9817">
        <v>24</v>
      </c>
      <c r="C9817" t="s">
        <v>10047</v>
      </c>
      <c r="D9817" s="2" t="s">
        <v>32</v>
      </c>
      <c r="E9817" s="2" t="s">
        <v>70</v>
      </c>
      <c r="F9817">
        <v>2022</v>
      </c>
      <c r="G9817">
        <v>9.5</v>
      </c>
      <c r="H9817">
        <v>9.4</v>
      </c>
      <c r="I9817">
        <v>6.4</v>
      </c>
      <c r="J9817">
        <v>3.7</v>
      </c>
      <c r="K9817">
        <v>9.6999999999999993</v>
      </c>
      <c r="L9817" s="2" t="s">
        <v>34</v>
      </c>
      <c r="M9817" s="2" t="s">
        <v>27</v>
      </c>
      <c r="N9817">
        <v>68895.929999999993</v>
      </c>
      <c r="O9817">
        <v>0.5</v>
      </c>
      <c r="P9817">
        <v>6.6</v>
      </c>
    </row>
    <row r="9818" spans="1:16">
      <c r="A9818" s="2" t="s">
        <v>9857</v>
      </c>
      <c r="B9818">
        <v>83</v>
      </c>
      <c r="C9818" t="s">
        <v>10045</v>
      </c>
      <c r="D9818" s="2" t="s">
        <v>32</v>
      </c>
      <c r="E9818" s="2" t="s">
        <v>33</v>
      </c>
      <c r="F9818">
        <v>2023</v>
      </c>
      <c r="G9818">
        <v>0.7</v>
      </c>
      <c r="H9818">
        <v>6.8</v>
      </c>
      <c r="I9818">
        <v>3.5</v>
      </c>
      <c r="J9818">
        <v>5.0999999999999996</v>
      </c>
      <c r="K9818">
        <v>8.8000000000000007</v>
      </c>
      <c r="L9818" s="2" t="s">
        <v>37</v>
      </c>
      <c r="M9818" s="2" t="s">
        <v>38</v>
      </c>
      <c r="N9818">
        <v>70062.73</v>
      </c>
      <c r="O9818">
        <v>8.6999999999999993</v>
      </c>
      <c r="P9818">
        <v>4.2</v>
      </c>
    </row>
    <row r="9819" spans="1:16">
      <c r="A9819" s="2" t="s">
        <v>9858</v>
      </c>
      <c r="B9819">
        <v>69</v>
      </c>
      <c r="C9819" t="s">
        <v>10049</v>
      </c>
      <c r="D9819" s="2" t="s">
        <v>16</v>
      </c>
      <c r="E9819" s="2" t="s">
        <v>21</v>
      </c>
      <c r="F9819">
        <v>2018</v>
      </c>
      <c r="G9819">
        <v>3.5</v>
      </c>
      <c r="H9819">
        <v>1.3</v>
      </c>
      <c r="I9819">
        <v>0</v>
      </c>
      <c r="J9819">
        <v>4.9000000000000004</v>
      </c>
      <c r="K9819">
        <v>2.2000000000000002</v>
      </c>
      <c r="L9819" s="2" t="s">
        <v>26</v>
      </c>
      <c r="M9819" s="2" t="s">
        <v>27</v>
      </c>
      <c r="N9819">
        <v>54482.85</v>
      </c>
      <c r="O9819">
        <v>1.2</v>
      </c>
      <c r="P9819">
        <v>3</v>
      </c>
    </row>
    <row r="9820" spans="1:16">
      <c r="A9820" s="2" t="s">
        <v>9859</v>
      </c>
      <c r="B9820">
        <v>34</v>
      </c>
      <c r="C9820" t="s">
        <v>10044</v>
      </c>
      <c r="D9820" s="2" t="s">
        <v>32</v>
      </c>
      <c r="E9820" s="2" t="s">
        <v>70</v>
      </c>
      <c r="F9820">
        <v>2021</v>
      </c>
      <c r="G9820">
        <v>6.8</v>
      </c>
      <c r="H9820">
        <v>6.9</v>
      </c>
      <c r="I9820">
        <v>5.7</v>
      </c>
      <c r="J9820">
        <v>5.4</v>
      </c>
      <c r="K9820">
        <v>7.1</v>
      </c>
      <c r="L9820" s="2" t="s">
        <v>22</v>
      </c>
      <c r="M9820" s="2" t="s">
        <v>19</v>
      </c>
      <c r="N9820">
        <v>67289.09</v>
      </c>
      <c r="O9820">
        <v>0.5</v>
      </c>
      <c r="P9820">
        <v>5.7</v>
      </c>
    </row>
    <row r="9821" spans="1:16">
      <c r="A9821" s="2" t="s">
        <v>9860</v>
      </c>
      <c r="B9821">
        <v>72</v>
      </c>
      <c r="C9821" t="s">
        <v>10043</v>
      </c>
      <c r="D9821" s="2" t="s">
        <v>16</v>
      </c>
      <c r="E9821" s="2" t="s">
        <v>33</v>
      </c>
      <c r="F9821">
        <v>2020</v>
      </c>
      <c r="G9821">
        <v>5.4</v>
      </c>
      <c r="H9821">
        <v>9.3000000000000007</v>
      </c>
      <c r="I9821">
        <v>5.9</v>
      </c>
      <c r="J9821">
        <v>4.8</v>
      </c>
      <c r="K9821">
        <v>3.1</v>
      </c>
      <c r="L9821" s="2" t="s">
        <v>34</v>
      </c>
      <c r="M9821" s="2" t="s">
        <v>27</v>
      </c>
      <c r="N9821">
        <v>96091.7</v>
      </c>
      <c r="O9821">
        <v>2</v>
      </c>
      <c r="P9821">
        <v>4.7</v>
      </c>
    </row>
    <row r="9822" spans="1:16">
      <c r="A9822" s="2" t="s">
        <v>9861</v>
      </c>
      <c r="B9822">
        <v>44</v>
      </c>
      <c r="C9822" t="s">
        <v>10046</v>
      </c>
      <c r="D9822" s="2" t="s">
        <v>16</v>
      </c>
      <c r="E9822" s="2" t="s">
        <v>44</v>
      </c>
      <c r="F9822">
        <v>2015</v>
      </c>
      <c r="G9822">
        <v>9.1999999999999993</v>
      </c>
      <c r="H9822">
        <v>6.2</v>
      </c>
      <c r="I9822">
        <v>3.8</v>
      </c>
      <c r="J9822">
        <v>3.6</v>
      </c>
      <c r="K9822">
        <v>5.4</v>
      </c>
      <c r="L9822" s="2" t="s">
        <v>22</v>
      </c>
      <c r="M9822" s="2" t="s">
        <v>23</v>
      </c>
      <c r="N9822">
        <v>19359.27</v>
      </c>
      <c r="O9822">
        <v>7.9</v>
      </c>
      <c r="P9822">
        <v>6.2</v>
      </c>
    </row>
    <row r="9823" spans="1:16">
      <c r="A9823" s="2" t="s">
        <v>9862</v>
      </c>
      <c r="B9823">
        <v>28</v>
      </c>
      <c r="C9823" t="s">
        <v>10047</v>
      </c>
      <c r="D9823" s="2" t="s">
        <v>16</v>
      </c>
      <c r="E9823" s="2" t="s">
        <v>36</v>
      </c>
      <c r="F9823">
        <v>2022</v>
      </c>
      <c r="G9823">
        <v>8.9</v>
      </c>
      <c r="H9823">
        <v>0.8</v>
      </c>
      <c r="I9823">
        <v>5.4</v>
      </c>
      <c r="J9823">
        <v>4.5</v>
      </c>
      <c r="K9823">
        <v>2.5</v>
      </c>
      <c r="L9823" s="2" t="s">
        <v>29</v>
      </c>
      <c r="M9823" s="2" t="s">
        <v>38</v>
      </c>
      <c r="N9823">
        <v>24090.33</v>
      </c>
      <c r="O9823">
        <v>6.2</v>
      </c>
      <c r="P9823">
        <v>5.4</v>
      </c>
    </row>
    <row r="9824" spans="1:16">
      <c r="A9824" s="2" t="s">
        <v>9863</v>
      </c>
      <c r="B9824">
        <v>57</v>
      </c>
      <c r="C9824" t="s">
        <v>10048</v>
      </c>
      <c r="D9824" s="2" t="s">
        <v>16</v>
      </c>
      <c r="E9824" s="2" t="s">
        <v>70</v>
      </c>
      <c r="F9824">
        <v>2022</v>
      </c>
      <c r="G9824">
        <v>8.6</v>
      </c>
      <c r="H9824">
        <v>2.2000000000000002</v>
      </c>
      <c r="I9824">
        <v>1</v>
      </c>
      <c r="J9824">
        <v>2</v>
      </c>
      <c r="K9824">
        <v>2.2000000000000002</v>
      </c>
      <c r="L9824" s="2" t="s">
        <v>42</v>
      </c>
      <c r="M9824" s="2" t="s">
        <v>19</v>
      </c>
      <c r="N9824">
        <v>98262.89</v>
      </c>
      <c r="O9824">
        <v>2.4</v>
      </c>
      <c r="P9824">
        <v>2.8</v>
      </c>
    </row>
    <row r="9825" spans="1:16">
      <c r="A9825" s="2" t="s">
        <v>9864</v>
      </c>
      <c r="B9825">
        <v>41</v>
      </c>
      <c r="C9825" t="s">
        <v>10046</v>
      </c>
      <c r="D9825" s="2" t="s">
        <v>16</v>
      </c>
      <c r="E9825" s="2" t="s">
        <v>77</v>
      </c>
      <c r="F9825">
        <v>2020</v>
      </c>
      <c r="G9825">
        <v>1.9</v>
      </c>
      <c r="H9825">
        <v>4.8</v>
      </c>
      <c r="I9825">
        <v>3.2</v>
      </c>
      <c r="J9825">
        <v>5</v>
      </c>
      <c r="K9825">
        <v>0.1</v>
      </c>
      <c r="L9825" s="2" t="s">
        <v>55</v>
      </c>
      <c r="M9825" s="2" t="s">
        <v>19</v>
      </c>
      <c r="N9825">
        <v>30762.93</v>
      </c>
      <c r="O9825">
        <v>4.7</v>
      </c>
      <c r="P9825">
        <v>4</v>
      </c>
    </row>
    <row r="9826" spans="1:16">
      <c r="A9826" s="2" t="s">
        <v>9865</v>
      </c>
      <c r="B9826">
        <v>68</v>
      </c>
      <c r="C9826" t="s">
        <v>10049</v>
      </c>
      <c r="D9826" s="2" t="s">
        <v>16</v>
      </c>
      <c r="E9826" s="2" t="s">
        <v>25</v>
      </c>
      <c r="F9826">
        <v>2023</v>
      </c>
      <c r="G9826">
        <v>2.1</v>
      </c>
      <c r="H9826">
        <v>4.0999999999999996</v>
      </c>
      <c r="I9826">
        <v>4.0999999999999996</v>
      </c>
      <c r="J9826">
        <v>6</v>
      </c>
      <c r="K9826">
        <v>6.6</v>
      </c>
      <c r="L9826" s="2" t="s">
        <v>42</v>
      </c>
      <c r="M9826" s="2" t="s">
        <v>19</v>
      </c>
      <c r="N9826">
        <v>63644.27</v>
      </c>
      <c r="O9826">
        <v>9.3000000000000007</v>
      </c>
      <c r="P9826">
        <v>4.2</v>
      </c>
    </row>
    <row r="9827" spans="1:16">
      <c r="A9827" s="2" t="s">
        <v>9866</v>
      </c>
      <c r="B9827">
        <v>87</v>
      </c>
      <c r="C9827" t="s">
        <v>10045</v>
      </c>
      <c r="D9827" s="2" t="s">
        <v>16</v>
      </c>
      <c r="E9827" s="2" t="s">
        <v>77</v>
      </c>
      <c r="F9827">
        <v>2022</v>
      </c>
      <c r="G9827">
        <v>7</v>
      </c>
      <c r="H9827">
        <v>4.9000000000000004</v>
      </c>
      <c r="I9827">
        <v>5.2</v>
      </c>
      <c r="J9827">
        <v>0.2</v>
      </c>
      <c r="K9827">
        <v>0.8</v>
      </c>
      <c r="L9827" s="2" t="s">
        <v>37</v>
      </c>
      <c r="M9827" s="2" t="s">
        <v>30</v>
      </c>
      <c r="N9827">
        <v>69288.240000000005</v>
      </c>
      <c r="O9827">
        <v>4.9000000000000004</v>
      </c>
      <c r="P9827">
        <v>3.6</v>
      </c>
    </row>
    <row r="9828" spans="1:16">
      <c r="A9828" s="2" t="s">
        <v>9867</v>
      </c>
      <c r="B9828">
        <v>34</v>
      </c>
      <c r="C9828" t="s">
        <v>10044</v>
      </c>
      <c r="D9828" s="2" t="s">
        <v>47</v>
      </c>
      <c r="E9828" s="2" t="s">
        <v>36</v>
      </c>
      <c r="F9828">
        <v>2017</v>
      </c>
      <c r="G9828">
        <v>9.6</v>
      </c>
      <c r="H9828">
        <v>4.9000000000000004</v>
      </c>
      <c r="I9828">
        <v>6.9</v>
      </c>
      <c r="J9828">
        <v>10</v>
      </c>
      <c r="K9828">
        <v>5.5</v>
      </c>
      <c r="L9828" s="2" t="s">
        <v>29</v>
      </c>
      <c r="M9828" s="2" t="s">
        <v>30</v>
      </c>
      <c r="N9828">
        <v>95411.11</v>
      </c>
      <c r="O9828">
        <v>2.7</v>
      </c>
      <c r="P9828">
        <v>6.3</v>
      </c>
    </row>
    <row r="9829" spans="1:16">
      <c r="A9829" s="2" t="s">
        <v>9868</v>
      </c>
      <c r="B9829">
        <v>84</v>
      </c>
      <c r="C9829" t="s">
        <v>10045</v>
      </c>
      <c r="D9829" s="2" t="s">
        <v>47</v>
      </c>
      <c r="E9829" s="2" t="s">
        <v>44</v>
      </c>
      <c r="F9829">
        <v>2020</v>
      </c>
      <c r="G9829">
        <v>3.4</v>
      </c>
      <c r="H9829">
        <v>5.9</v>
      </c>
      <c r="I9829">
        <v>8.5</v>
      </c>
      <c r="J9829">
        <v>1.2</v>
      </c>
      <c r="K9829">
        <v>9.1999999999999993</v>
      </c>
      <c r="L9829" s="2" t="s">
        <v>22</v>
      </c>
      <c r="M9829" s="2" t="s">
        <v>19</v>
      </c>
      <c r="N9829">
        <v>27033.279999999999</v>
      </c>
      <c r="O9829">
        <v>3.5</v>
      </c>
      <c r="P9829">
        <v>5.5</v>
      </c>
    </row>
    <row r="9830" spans="1:16">
      <c r="A9830" s="2" t="s">
        <v>9869</v>
      </c>
      <c r="B9830">
        <v>73</v>
      </c>
      <c r="C9830" t="s">
        <v>10043</v>
      </c>
      <c r="D9830" s="2" t="s">
        <v>32</v>
      </c>
      <c r="E9830" s="2" t="s">
        <v>77</v>
      </c>
      <c r="F9830">
        <v>2019</v>
      </c>
      <c r="G9830">
        <v>9.1999999999999993</v>
      </c>
      <c r="H9830">
        <v>8.8000000000000007</v>
      </c>
      <c r="I9830">
        <v>8.3000000000000007</v>
      </c>
      <c r="J9830">
        <v>3.7</v>
      </c>
      <c r="K9830">
        <v>1</v>
      </c>
      <c r="L9830" s="2" t="s">
        <v>34</v>
      </c>
      <c r="M9830" s="2" t="s">
        <v>30</v>
      </c>
      <c r="N9830">
        <v>82269.39</v>
      </c>
      <c r="O9830">
        <v>9</v>
      </c>
      <c r="P9830">
        <v>5.6</v>
      </c>
    </row>
    <row r="9831" spans="1:16">
      <c r="A9831" s="2" t="s">
        <v>9870</v>
      </c>
      <c r="B9831">
        <v>49</v>
      </c>
      <c r="C9831" t="s">
        <v>10046</v>
      </c>
      <c r="D9831" s="2" t="s">
        <v>32</v>
      </c>
      <c r="E9831" s="2" t="s">
        <v>40</v>
      </c>
      <c r="F9831">
        <v>2019</v>
      </c>
      <c r="G9831">
        <v>9.4</v>
      </c>
      <c r="H9831">
        <v>8.5</v>
      </c>
      <c r="I9831">
        <v>2.1</v>
      </c>
      <c r="J9831">
        <v>5.9</v>
      </c>
      <c r="K9831">
        <v>3.8</v>
      </c>
      <c r="L9831" s="2" t="s">
        <v>34</v>
      </c>
      <c r="M9831" s="2" t="s">
        <v>27</v>
      </c>
      <c r="N9831">
        <v>76268.92</v>
      </c>
      <c r="O9831">
        <v>1</v>
      </c>
      <c r="P9831">
        <v>5.5</v>
      </c>
    </row>
    <row r="9832" spans="1:16">
      <c r="A9832" s="2" t="s">
        <v>9871</v>
      </c>
      <c r="B9832">
        <v>39</v>
      </c>
      <c r="C9832" t="s">
        <v>10044</v>
      </c>
      <c r="D9832" s="2" t="s">
        <v>47</v>
      </c>
      <c r="E9832" s="2" t="s">
        <v>33</v>
      </c>
      <c r="F9832">
        <v>2022</v>
      </c>
      <c r="G9832">
        <v>5</v>
      </c>
      <c r="H9832">
        <v>6.4</v>
      </c>
      <c r="I9832">
        <v>4.5999999999999996</v>
      </c>
      <c r="J9832">
        <v>8.6</v>
      </c>
      <c r="K9832">
        <v>7.5</v>
      </c>
      <c r="L9832" s="2" t="s">
        <v>29</v>
      </c>
      <c r="M9832" s="2" t="s">
        <v>27</v>
      </c>
      <c r="N9832">
        <v>72160.399999999994</v>
      </c>
      <c r="O9832">
        <v>7.2</v>
      </c>
      <c r="P9832">
        <v>5.7</v>
      </c>
    </row>
    <row r="9833" spans="1:16">
      <c r="A9833" s="2" t="s">
        <v>9872</v>
      </c>
      <c r="B9833">
        <v>52</v>
      </c>
      <c r="C9833" t="s">
        <v>10048</v>
      </c>
      <c r="D9833" s="2" t="s">
        <v>47</v>
      </c>
      <c r="E9833" s="2" t="s">
        <v>58</v>
      </c>
      <c r="F9833">
        <v>2020</v>
      </c>
      <c r="G9833">
        <v>7.7</v>
      </c>
      <c r="H9833">
        <v>8</v>
      </c>
      <c r="I9833">
        <v>9.6</v>
      </c>
      <c r="J9833">
        <v>2.8</v>
      </c>
      <c r="K9833">
        <v>7.9</v>
      </c>
      <c r="L9833" s="2" t="s">
        <v>37</v>
      </c>
      <c r="M9833" s="2" t="s">
        <v>27</v>
      </c>
      <c r="N9833">
        <v>88732.86</v>
      </c>
      <c r="O9833">
        <v>6.9</v>
      </c>
      <c r="P9833">
        <v>5.8</v>
      </c>
    </row>
    <row r="9834" spans="1:16">
      <c r="A9834" s="2" t="s">
        <v>9873</v>
      </c>
      <c r="B9834">
        <v>26</v>
      </c>
      <c r="C9834" t="s">
        <v>10047</v>
      </c>
      <c r="D9834" s="2" t="s">
        <v>47</v>
      </c>
      <c r="E9834" s="2" t="s">
        <v>44</v>
      </c>
      <c r="F9834">
        <v>2020</v>
      </c>
      <c r="G9834">
        <v>1.7</v>
      </c>
      <c r="H9834">
        <v>1.8</v>
      </c>
      <c r="I9834">
        <v>5</v>
      </c>
      <c r="J9834">
        <v>8.5</v>
      </c>
      <c r="K9834">
        <v>6.5</v>
      </c>
      <c r="L9834" s="2" t="s">
        <v>55</v>
      </c>
      <c r="M9834" s="2" t="s">
        <v>38</v>
      </c>
      <c r="N9834">
        <v>51531.25</v>
      </c>
      <c r="O9834">
        <v>5.4</v>
      </c>
      <c r="P9834">
        <v>4.7</v>
      </c>
    </row>
    <row r="9835" spans="1:16">
      <c r="A9835" s="2" t="s">
        <v>9874</v>
      </c>
      <c r="B9835">
        <v>27</v>
      </c>
      <c r="C9835" t="s">
        <v>10047</v>
      </c>
      <c r="D9835" s="2" t="s">
        <v>32</v>
      </c>
      <c r="E9835" s="2" t="s">
        <v>36</v>
      </c>
      <c r="F9835">
        <v>2023</v>
      </c>
      <c r="G9835">
        <v>7</v>
      </c>
      <c r="H9835">
        <v>1.1000000000000001</v>
      </c>
      <c r="I9835">
        <v>6.8</v>
      </c>
      <c r="J9835">
        <v>0.1</v>
      </c>
      <c r="K9835">
        <v>5.6</v>
      </c>
      <c r="L9835" s="2" t="s">
        <v>55</v>
      </c>
      <c r="M9835" s="2" t="s">
        <v>38</v>
      </c>
      <c r="N9835">
        <v>25863.759999999998</v>
      </c>
      <c r="O9835">
        <v>3.4</v>
      </c>
      <c r="P9835">
        <v>4.5999999999999996</v>
      </c>
    </row>
    <row r="9836" spans="1:16">
      <c r="A9836" s="2" t="s">
        <v>9875</v>
      </c>
      <c r="B9836">
        <v>47</v>
      </c>
      <c r="C9836" t="s">
        <v>10046</v>
      </c>
      <c r="D9836" s="2" t="s">
        <v>16</v>
      </c>
      <c r="E9836" s="2" t="s">
        <v>40</v>
      </c>
      <c r="F9836">
        <v>2021</v>
      </c>
      <c r="G9836">
        <v>7.7</v>
      </c>
      <c r="H9836">
        <v>5.2</v>
      </c>
      <c r="I9836">
        <v>2.2000000000000002</v>
      </c>
      <c r="J9836">
        <v>1.1000000000000001</v>
      </c>
      <c r="K9836">
        <v>7.9</v>
      </c>
      <c r="L9836" s="2" t="s">
        <v>18</v>
      </c>
      <c r="M9836" s="2" t="s">
        <v>27</v>
      </c>
      <c r="N9836">
        <v>62786.31</v>
      </c>
      <c r="O9836">
        <v>0.2</v>
      </c>
      <c r="P9836">
        <v>4.4000000000000004</v>
      </c>
    </row>
    <row r="9837" spans="1:16">
      <c r="A9837" s="2" t="s">
        <v>9876</v>
      </c>
      <c r="B9837">
        <v>64</v>
      </c>
      <c r="C9837" t="s">
        <v>10049</v>
      </c>
      <c r="D9837" s="2" t="s">
        <v>32</v>
      </c>
      <c r="E9837" s="2" t="s">
        <v>21</v>
      </c>
      <c r="F9837">
        <v>2017</v>
      </c>
      <c r="G9837">
        <v>2.7</v>
      </c>
      <c r="H9837">
        <v>6.5</v>
      </c>
      <c r="I9837">
        <v>4.5999999999999996</v>
      </c>
      <c r="J9837">
        <v>4.9000000000000004</v>
      </c>
      <c r="K9837">
        <v>2.8</v>
      </c>
      <c r="L9837" s="2" t="s">
        <v>22</v>
      </c>
      <c r="M9837" s="2" t="s">
        <v>27</v>
      </c>
      <c r="N9837">
        <v>45699.32</v>
      </c>
      <c r="O9837">
        <v>3.4</v>
      </c>
      <c r="P9837">
        <v>4.5999999999999996</v>
      </c>
    </row>
    <row r="9838" spans="1:16">
      <c r="A9838" s="2" t="s">
        <v>9877</v>
      </c>
      <c r="B9838">
        <v>30</v>
      </c>
      <c r="C9838" t="s">
        <v>10044</v>
      </c>
      <c r="D9838" s="2" t="s">
        <v>16</v>
      </c>
      <c r="E9838" s="2" t="s">
        <v>36</v>
      </c>
      <c r="F9838">
        <v>2020</v>
      </c>
      <c r="G9838">
        <v>5.7</v>
      </c>
      <c r="H9838">
        <v>3</v>
      </c>
      <c r="I9838">
        <v>2.7</v>
      </c>
      <c r="J9838">
        <v>6.6</v>
      </c>
      <c r="K9838">
        <v>8.1999999999999993</v>
      </c>
      <c r="L9838" s="2" t="s">
        <v>34</v>
      </c>
      <c r="M9838" s="2" t="s">
        <v>30</v>
      </c>
      <c r="N9838">
        <v>80623.14</v>
      </c>
      <c r="O9838">
        <v>5.2</v>
      </c>
      <c r="P9838">
        <v>4.5</v>
      </c>
    </row>
    <row r="9839" spans="1:16">
      <c r="A9839" s="2" t="s">
        <v>9878</v>
      </c>
      <c r="B9839">
        <v>50</v>
      </c>
      <c r="C9839" t="s">
        <v>10048</v>
      </c>
      <c r="D9839" s="2" t="s">
        <v>16</v>
      </c>
      <c r="E9839" s="2" t="s">
        <v>36</v>
      </c>
      <c r="F9839">
        <v>2023</v>
      </c>
      <c r="G9839">
        <v>7.8</v>
      </c>
      <c r="H9839">
        <v>9.1999999999999993</v>
      </c>
      <c r="I9839">
        <v>7.2</v>
      </c>
      <c r="J9839">
        <v>8.6999999999999993</v>
      </c>
      <c r="K9839">
        <v>2.4</v>
      </c>
      <c r="L9839" s="2" t="s">
        <v>18</v>
      </c>
      <c r="M9839" s="2" t="s">
        <v>38</v>
      </c>
      <c r="N9839">
        <v>34896.5</v>
      </c>
      <c r="O9839">
        <v>5.5</v>
      </c>
      <c r="P9839">
        <v>7.3</v>
      </c>
    </row>
    <row r="9840" spans="1:16">
      <c r="A9840" s="2" t="s">
        <v>9879</v>
      </c>
      <c r="B9840">
        <v>31</v>
      </c>
      <c r="C9840" t="s">
        <v>10044</v>
      </c>
      <c r="D9840" s="2" t="s">
        <v>32</v>
      </c>
      <c r="E9840" s="2" t="s">
        <v>44</v>
      </c>
      <c r="F9840">
        <v>2023</v>
      </c>
      <c r="G9840">
        <v>1</v>
      </c>
      <c r="H9840">
        <v>1.1000000000000001</v>
      </c>
      <c r="I9840">
        <v>0.4</v>
      </c>
      <c r="J9840">
        <v>0.7</v>
      </c>
      <c r="K9840">
        <v>2.7</v>
      </c>
      <c r="L9840" s="2" t="s">
        <v>22</v>
      </c>
      <c r="M9840" s="2" t="s">
        <v>19</v>
      </c>
      <c r="N9840">
        <v>48496.959999999999</v>
      </c>
      <c r="O9840">
        <v>1.1000000000000001</v>
      </c>
      <c r="P9840">
        <v>1.9</v>
      </c>
    </row>
    <row r="9841" spans="1:16">
      <c r="A9841" s="2" t="s">
        <v>9880</v>
      </c>
      <c r="B9841">
        <v>70</v>
      </c>
      <c r="C9841" t="s">
        <v>10043</v>
      </c>
      <c r="D9841" s="2" t="s">
        <v>16</v>
      </c>
      <c r="E9841" s="2" t="s">
        <v>36</v>
      </c>
      <c r="F9841">
        <v>2021</v>
      </c>
      <c r="G9841">
        <v>0.3</v>
      </c>
      <c r="H9841">
        <v>2.6</v>
      </c>
      <c r="I9841">
        <v>7.1</v>
      </c>
      <c r="J9841">
        <v>6.9</v>
      </c>
      <c r="K9841">
        <v>0</v>
      </c>
      <c r="L9841" s="2" t="s">
        <v>34</v>
      </c>
      <c r="M9841" s="2" t="s">
        <v>19</v>
      </c>
      <c r="N9841">
        <v>54878.91</v>
      </c>
      <c r="O9841">
        <v>2.2999999999999998</v>
      </c>
      <c r="P9841">
        <v>3.8</v>
      </c>
    </row>
    <row r="9842" spans="1:16">
      <c r="A9842" s="2" t="s">
        <v>9881</v>
      </c>
      <c r="B9842">
        <v>63</v>
      </c>
      <c r="C9842" t="s">
        <v>10049</v>
      </c>
      <c r="D9842" s="2" t="s">
        <v>32</v>
      </c>
      <c r="E9842" s="2" t="s">
        <v>58</v>
      </c>
      <c r="F9842">
        <v>2023</v>
      </c>
      <c r="G9842">
        <v>1.6</v>
      </c>
      <c r="H9842">
        <v>9.6</v>
      </c>
      <c r="I9842">
        <v>0.9</v>
      </c>
      <c r="J9842">
        <v>6.8</v>
      </c>
      <c r="K9842">
        <v>2.2999999999999998</v>
      </c>
      <c r="L9842" s="2" t="s">
        <v>29</v>
      </c>
      <c r="M9842" s="2" t="s">
        <v>30</v>
      </c>
      <c r="N9842">
        <v>61629.55</v>
      </c>
      <c r="O9842">
        <v>7.8</v>
      </c>
      <c r="P9842">
        <v>4.2</v>
      </c>
    </row>
    <row r="9843" spans="1:16">
      <c r="A9843" s="2" t="s">
        <v>9882</v>
      </c>
      <c r="B9843">
        <v>69</v>
      </c>
      <c r="C9843" t="s">
        <v>10049</v>
      </c>
      <c r="D9843" s="2" t="s">
        <v>47</v>
      </c>
      <c r="E9843" s="2" t="s">
        <v>58</v>
      </c>
      <c r="F9843">
        <v>2020</v>
      </c>
      <c r="G9843">
        <v>2.7</v>
      </c>
      <c r="H9843">
        <v>7.7</v>
      </c>
      <c r="I9843">
        <v>0.5</v>
      </c>
      <c r="J9843">
        <v>5.5</v>
      </c>
      <c r="K9843">
        <v>9.4</v>
      </c>
      <c r="L9843" s="2" t="s">
        <v>29</v>
      </c>
      <c r="M9843" s="2" t="s">
        <v>27</v>
      </c>
      <c r="N9843">
        <v>54162.26</v>
      </c>
      <c r="O9843">
        <v>5.5</v>
      </c>
      <c r="P9843">
        <v>4.7</v>
      </c>
    </row>
    <row r="9844" spans="1:16">
      <c r="A9844" s="2" t="s">
        <v>9883</v>
      </c>
      <c r="B9844">
        <v>36</v>
      </c>
      <c r="C9844" t="s">
        <v>10044</v>
      </c>
      <c r="D9844" s="2" t="s">
        <v>47</v>
      </c>
      <c r="E9844" s="2" t="s">
        <v>33</v>
      </c>
      <c r="F9844">
        <v>2015</v>
      </c>
      <c r="G9844">
        <v>5.8</v>
      </c>
      <c r="H9844">
        <v>2</v>
      </c>
      <c r="I9844">
        <v>0.9</v>
      </c>
      <c r="J9844">
        <v>6.1</v>
      </c>
      <c r="K9844">
        <v>1.5</v>
      </c>
      <c r="L9844" s="2" t="s">
        <v>26</v>
      </c>
      <c r="M9844" s="2" t="s">
        <v>27</v>
      </c>
      <c r="N9844">
        <v>16875.87</v>
      </c>
      <c r="O9844">
        <v>9.1999999999999993</v>
      </c>
      <c r="P9844">
        <v>4.5999999999999996</v>
      </c>
    </row>
    <row r="9845" spans="1:16">
      <c r="A9845" s="2" t="s">
        <v>9884</v>
      </c>
      <c r="B9845">
        <v>54</v>
      </c>
      <c r="C9845" t="s">
        <v>10048</v>
      </c>
      <c r="D9845" s="2" t="s">
        <v>32</v>
      </c>
      <c r="E9845" s="2" t="s">
        <v>70</v>
      </c>
      <c r="F9845">
        <v>2022</v>
      </c>
      <c r="G9845">
        <v>9.1</v>
      </c>
      <c r="H9845">
        <v>3.7</v>
      </c>
      <c r="I9845">
        <v>9.5</v>
      </c>
      <c r="J9845">
        <v>9.9</v>
      </c>
      <c r="K9845">
        <v>2.8</v>
      </c>
      <c r="L9845" s="2" t="s">
        <v>34</v>
      </c>
      <c r="M9845" s="2" t="s">
        <v>23</v>
      </c>
      <c r="N9845">
        <v>80706.87</v>
      </c>
      <c r="O9845">
        <v>2.8</v>
      </c>
      <c r="P9845">
        <v>6.4</v>
      </c>
    </row>
    <row r="9846" spans="1:16">
      <c r="A9846" s="2" t="s">
        <v>9885</v>
      </c>
      <c r="B9846">
        <v>20</v>
      </c>
      <c r="C9846" t="s">
        <v>10047</v>
      </c>
      <c r="D9846" s="2" t="s">
        <v>32</v>
      </c>
      <c r="E9846" s="2" t="s">
        <v>77</v>
      </c>
      <c r="F9846">
        <v>2021</v>
      </c>
      <c r="G9846">
        <v>4.4000000000000004</v>
      </c>
      <c r="H9846">
        <v>7.3</v>
      </c>
      <c r="I9846">
        <v>7.8</v>
      </c>
      <c r="J9846">
        <v>3.7</v>
      </c>
      <c r="K9846">
        <v>1.8</v>
      </c>
      <c r="L9846" s="2" t="s">
        <v>55</v>
      </c>
      <c r="M9846" s="2" t="s">
        <v>38</v>
      </c>
      <c r="N9846">
        <v>62133.27</v>
      </c>
      <c r="O9846">
        <v>0.6</v>
      </c>
      <c r="P9846">
        <v>4.8</v>
      </c>
    </row>
    <row r="9847" spans="1:16">
      <c r="A9847" s="2" t="s">
        <v>9886</v>
      </c>
      <c r="B9847">
        <v>48</v>
      </c>
      <c r="C9847" t="s">
        <v>10046</v>
      </c>
      <c r="D9847" s="2" t="s">
        <v>32</v>
      </c>
      <c r="E9847" s="2" t="s">
        <v>58</v>
      </c>
      <c r="F9847">
        <v>2021</v>
      </c>
      <c r="G9847">
        <v>3.9</v>
      </c>
      <c r="H9847">
        <v>9.1999999999999993</v>
      </c>
      <c r="I9847">
        <v>0.9</v>
      </c>
      <c r="J9847">
        <v>2.9</v>
      </c>
      <c r="K9847">
        <v>8</v>
      </c>
      <c r="L9847" s="2" t="s">
        <v>26</v>
      </c>
      <c r="M9847" s="2" t="s">
        <v>38</v>
      </c>
      <c r="N9847">
        <v>55509.57</v>
      </c>
      <c r="O9847">
        <v>5.2</v>
      </c>
      <c r="P9847">
        <v>4.5999999999999996</v>
      </c>
    </row>
    <row r="9848" spans="1:16">
      <c r="A9848" s="2" t="s">
        <v>9887</v>
      </c>
      <c r="B9848">
        <v>70</v>
      </c>
      <c r="C9848" t="s">
        <v>10043</v>
      </c>
      <c r="D9848" s="2" t="s">
        <v>32</v>
      </c>
      <c r="E9848" s="2" t="s">
        <v>17</v>
      </c>
      <c r="F9848">
        <v>2016</v>
      </c>
      <c r="G9848">
        <v>7</v>
      </c>
      <c r="H9848">
        <v>2.5</v>
      </c>
      <c r="I9848">
        <v>6.6</v>
      </c>
      <c r="J9848">
        <v>2.1</v>
      </c>
      <c r="K9848">
        <v>4.5</v>
      </c>
      <c r="L9848" s="2" t="s">
        <v>29</v>
      </c>
      <c r="M9848" s="2" t="s">
        <v>27</v>
      </c>
      <c r="N9848">
        <v>22291.56</v>
      </c>
      <c r="O9848">
        <v>7.7</v>
      </c>
      <c r="P9848">
        <v>5.2</v>
      </c>
    </row>
    <row r="9849" spans="1:16">
      <c r="A9849" s="2" t="s">
        <v>9888</v>
      </c>
      <c r="B9849">
        <v>83</v>
      </c>
      <c r="C9849" t="s">
        <v>10045</v>
      </c>
      <c r="D9849" s="2" t="s">
        <v>16</v>
      </c>
      <c r="E9849" s="2" t="s">
        <v>33</v>
      </c>
      <c r="F9849">
        <v>2016</v>
      </c>
      <c r="G9849">
        <v>0.2</v>
      </c>
      <c r="H9849">
        <v>9.5</v>
      </c>
      <c r="I9849">
        <v>6.3</v>
      </c>
      <c r="J9849">
        <v>9.9</v>
      </c>
      <c r="K9849">
        <v>7.3</v>
      </c>
      <c r="L9849" s="2" t="s">
        <v>22</v>
      </c>
      <c r="M9849" s="2" t="s">
        <v>19</v>
      </c>
      <c r="N9849">
        <v>39800.559999999998</v>
      </c>
      <c r="O9849">
        <v>5.9</v>
      </c>
      <c r="P9849">
        <v>6.3</v>
      </c>
    </row>
    <row r="9850" spans="1:16">
      <c r="A9850" s="2" t="s">
        <v>9889</v>
      </c>
      <c r="B9850">
        <v>23</v>
      </c>
      <c r="C9850" t="s">
        <v>10047</v>
      </c>
      <c r="D9850" s="2" t="s">
        <v>47</v>
      </c>
      <c r="E9850" s="2" t="s">
        <v>25</v>
      </c>
      <c r="F9850">
        <v>2021</v>
      </c>
      <c r="G9850">
        <v>8.4</v>
      </c>
      <c r="H9850">
        <v>6.2</v>
      </c>
      <c r="I9850">
        <v>9.6</v>
      </c>
      <c r="J9850">
        <v>0.9</v>
      </c>
      <c r="K9850">
        <v>5.7</v>
      </c>
      <c r="L9850" s="2" t="s">
        <v>18</v>
      </c>
      <c r="M9850" s="2" t="s">
        <v>23</v>
      </c>
      <c r="N9850">
        <v>34229.11</v>
      </c>
      <c r="O9850">
        <v>1.1000000000000001</v>
      </c>
      <c r="P9850">
        <v>6.1</v>
      </c>
    </row>
    <row r="9851" spans="1:16">
      <c r="A9851" s="2" t="s">
        <v>9890</v>
      </c>
      <c r="B9851">
        <v>47</v>
      </c>
      <c r="C9851" t="s">
        <v>10046</v>
      </c>
      <c r="D9851" s="2" t="s">
        <v>32</v>
      </c>
      <c r="E9851" s="2" t="s">
        <v>21</v>
      </c>
      <c r="F9851">
        <v>2018</v>
      </c>
      <c r="G9851">
        <v>4.2</v>
      </c>
      <c r="H9851">
        <v>4</v>
      </c>
      <c r="I9851">
        <v>5.5</v>
      </c>
      <c r="J9851">
        <v>8.4</v>
      </c>
      <c r="K9851">
        <v>2.6</v>
      </c>
      <c r="L9851" s="2" t="s">
        <v>22</v>
      </c>
      <c r="M9851" s="2" t="s">
        <v>27</v>
      </c>
      <c r="N9851">
        <v>17538.919999999998</v>
      </c>
      <c r="O9851">
        <v>7.4</v>
      </c>
      <c r="P9851">
        <v>5.8</v>
      </c>
    </row>
    <row r="9852" spans="1:16">
      <c r="A9852" s="2" t="s">
        <v>9891</v>
      </c>
      <c r="B9852">
        <v>35</v>
      </c>
      <c r="C9852" t="s">
        <v>10044</v>
      </c>
      <c r="D9852" s="2" t="s">
        <v>32</v>
      </c>
      <c r="E9852" s="2" t="s">
        <v>40</v>
      </c>
      <c r="F9852">
        <v>2021</v>
      </c>
      <c r="G9852">
        <v>1.2</v>
      </c>
      <c r="H9852">
        <v>9.5</v>
      </c>
      <c r="I9852">
        <v>7.8</v>
      </c>
      <c r="J9852">
        <v>9.9</v>
      </c>
      <c r="K9852">
        <v>2.6</v>
      </c>
      <c r="L9852" s="2" t="s">
        <v>22</v>
      </c>
      <c r="M9852" s="2" t="s">
        <v>30</v>
      </c>
      <c r="N9852">
        <v>96289.14</v>
      </c>
      <c r="O9852">
        <v>7.2</v>
      </c>
      <c r="P9852">
        <v>5.2</v>
      </c>
    </row>
    <row r="9853" spans="1:16">
      <c r="A9853" s="2" t="s">
        <v>9892</v>
      </c>
      <c r="B9853">
        <v>82</v>
      </c>
      <c r="C9853" t="s">
        <v>10045</v>
      </c>
      <c r="D9853" s="2" t="s">
        <v>47</v>
      </c>
      <c r="E9853" s="2" t="s">
        <v>44</v>
      </c>
      <c r="F9853">
        <v>2019</v>
      </c>
      <c r="G9853">
        <v>5.0999999999999996</v>
      </c>
      <c r="H9853">
        <v>9.3000000000000007</v>
      </c>
      <c r="I9853">
        <v>6.5</v>
      </c>
      <c r="J9853">
        <v>2.2999999999999998</v>
      </c>
      <c r="K9853">
        <v>1</v>
      </c>
      <c r="L9853" s="2" t="s">
        <v>55</v>
      </c>
      <c r="M9853" s="2" t="s">
        <v>30</v>
      </c>
      <c r="N9853">
        <v>53252.4</v>
      </c>
      <c r="O9853">
        <v>2.7</v>
      </c>
      <c r="P9853">
        <v>4.9000000000000004</v>
      </c>
    </row>
    <row r="9854" spans="1:16">
      <c r="A9854" s="2" t="s">
        <v>9893</v>
      </c>
      <c r="B9854">
        <v>72</v>
      </c>
      <c r="C9854" t="s">
        <v>10043</v>
      </c>
      <c r="D9854" s="2" t="s">
        <v>32</v>
      </c>
      <c r="E9854" s="2" t="s">
        <v>36</v>
      </c>
      <c r="F9854">
        <v>2017</v>
      </c>
      <c r="G9854">
        <v>5.2</v>
      </c>
      <c r="H9854">
        <v>4.0999999999999996</v>
      </c>
      <c r="I9854">
        <v>4.2</v>
      </c>
      <c r="J9854">
        <v>8.1</v>
      </c>
      <c r="K9854">
        <v>2.4</v>
      </c>
      <c r="L9854" s="2" t="s">
        <v>29</v>
      </c>
      <c r="M9854" s="2" t="s">
        <v>23</v>
      </c>
      <c r="N9854">
        <v>49397.53</v>
      </c>
      <c r="O9854">
        <v>6.6</v>
      </c>
      <c r="P9854">
        <v>5.2</v>
      </c>
    </row>
    <row r="9855" spans="1:16">
      <c r="A9855" s="2" t="s">
        <v>9894</v>
      </c>
      <c r="B9855">
        <v>36</v>
      </c>
      <c r="C9855" t="s">
        <v>10044</v>
      </c>
      <c r="D9855" s="2" t="s">
        <v>47</v>
      </c>
      <c r="E9855" s="2" t="s">
        <v>25</v>
      </c>
      <c r="F9855">
        <v>2023</v>
      </c>
      <c r="G9855">
        <v>3.8</v>
      </c>
      <c r="H9855">
        <v>3.6</v>
      </c>
      <c r="I9855">
        <v>1.3</v>
      </c>
      <c r="J9855">
        <v>4.2</v>
      </c>
      <c r="K9855">
        <v>5.7</v>
      </c>
      <c r="L9855" s="2" t="s">
        <v>42</v>
      </c>
      <c r="M9855" s="2" t="s">
        <v>19</v>
      </c>
      <c r="N9855">
        <v>36183.15</v>
      </c>
      <c r="O9855">
        <v>9.6</v>
      </c>
      <c r="P9855">
        <v>4.2</v>
      </c>
    </row>
    <row r="9856" spans="1:16">
      <c r="A9856" s="2" t="s">
        <v>9895</v>
      </c>
      <c r="B9856">
        <v>59</v>
      </c>
      <c r="C9856" t="s">
        <v>10048</v>
      </c>
      <c r="D9856" s="2" t="s">
        <v>47</v>
      </c>
      <c r="E9856" s="2" t="s">
        <v>33</v>
      </c>
      <c r="F9856">
        <v>2018</v>
      </c>
      <c r="G9856">
        <v>7.6</v>
      </c>
      <c r="H9856">
        <v>9.8000000000000007</v>
      </c>
      <c r="I9856">
        <v>7.8</v>
      </c>
      <c r="J9856">
        <v>0.9</v>
      </c>
      <c r="K9856">
        <v>7.7</v>
      </c>
      <c r="L9856" s="2" t="s">
        <v>55</v>
      </c>
      <c r="M9856" s="2" t="s">
        <v>27</v>
      </c>
      <c r="N9856">
        <v>40479.699999999997</v>
      </c>
      <c r="O9856">
        <v>2.2999999999999998</v>
      </c>
      <c r="P9856">
        <v>6.3</v>
      </c>
    </row>
    <row r="9857" spans="1:16">
      <c r="A9857" s="2" t="s">
        <v>9896</v>
      </c>
      <c r="B9857">
        <v>32</v>
      </c>
      <c r="C9857" t="s">
        <v>10044</v>
      </c>
      <c r="D9857" s="2" t="s">
        <v>32</v>
      </c>
      <c r="E9857" s="2" t="s">
        <v>40</v>
      </c>
      <c r="F9857">
        <v>2023</v>
      </c>
      <c r="G9857">
        <v>1.6</v>
      </c>
      <c r="H9857">
        <v>8.3000000000000007</v>
      </c>
      <c r="I9857">
        <v>9.3000000000000007</v>
      </c>
      <c r="J9857">
        <v>1.2</v>
      </c>
      <c r="K9857">
        <v>9.6999999999999993</v>
      </c>
      <c r="L9857" s="2" t="s">
        <v>22</v>
      </c>
      <c r="M9857" s="2" t="s">
        <v>27</v>
      </c>
      <c r="N9857">
        <v>73320.320000000007</v>
      </c>
      <c r="O9857">
        <v>6.4</v>
      </c>
      <c r="P9857">
        <v>4.7</v>
      </c>
    </row>
    <row r="9858" spans="1:16">
      <c r="A9858" s="2" t="s">
        <v>9897</v>
      </c>
      <c r="B9858">
        <v>71</v>
      </c>
      <c r="C9858" t="s">
        <v>10043</v>
      </c>
      <c r="D9858" s="2" t="s">
        <v>16</v>
      </c>
      <c r="E9858" s="2" t="s">
        <v>44</v>
      </c>
      <c r="F9858">
        <v>2015</v>
      </c>
      <c r="G9858">
        <v>9.6999999999999993</v>
      </c>
      <c r="H9858">
        <v>4.5999999999999996</v>
      </c>
      <c r="I9858">
        <v>2.7</v>
      </c>
      <c r="J9858">
        <v>7.3</v>
      </c>
      <c r="K9858">
        <v>2</v>
      </c>
      <c r="L9858" s="2" t="s">
        <v>26</v>
      </c>
      <c r="M9858" s="2" t="s">
        <v>19</v>
      </c>
      <c r="N9858">
        <v>31225.43</v>
      </c>
      <c r="O9858">
        <v>9.6999999999999993</v>
      </c>
      <c r="P9858">
        <v>6.1</v>
      </c>
    </row>
    <row r="9859" spans="1:16">
      <c r="A9859" s="2" t="s">
        <v>9898</v>
      </c>
      <c r="B9859">
        <v>77</v>
      </c>
      <c r="C9859" t="s">
        <v>10043</v>
      </c>
      <c r="D9859" s="2" t="s">
        <v>32</v>
      </c>
      <c r="E9859" s="2" t="s">
        <v>40</v>
      </c>
      <c r="F9859">
        <v>2023</v>
      </c>
      <c r="G9859">
        <v>9</v>
      </c>
      <c r="H9859">
        <v>6.5</v>
      </c>
      <c r="I9859">
        <v>2.1</v>
      </c>
      <c r="J9859">
        <v>3.9</v>
      </c>
      <c r="K9859">
        <v>2.9</v>
      </c>
      <c r="L9859" s="2" t="s">
        <v>55</v>
      </c>
      <c r="M9859" s="2" t="s">
        <v>27</v>
      </c>
      <c r="N9859">
        <v>39627.919999999998</v>
      </c>
      <c r="O9859">
        <v>5.7</v>
      </c>
      <c r="P9859">
        <v>5.4</v>
      </c>
    </row>
    <row r="9860" spans="1:16">
      <c r="A9860" s="2" t="s">
        <v>9899</v>
      </c>
      <c r="B9860">
        <v>56</v>
      </c>
      <c r="C9860" t="s">
        <v>10048</v>
      </c>
      <c r="D9860" s="2" t="s">
        <v>16</v>
      </c>
      <c r="E9860" s="2" t="s">
        <v>58</v>
      </c>
      <c r="F9860">
        <v>2020</v>
      </c>
      <c r="G9860">
        <v>7.3</v>
      </c>
      <c r="H9860">
        <v>3.1</v>
      </c>
      <c r="I9860">
        <v>1.2</v>
      </c>
      <c r="J9860">
        <v>1.6</v>
      </c>
      <c r="K9860">
        <v>2</v>
      </c>
      <c r="L9860" s="2" t="s">
        <v>42</v>
      </c>
      <c r="M9860" s="2" t="s">
        <v>38</v>
      </c>
      <c r="N9860">
        <v>50732.34</v>
      </c>
      <c r="O9860">
        <v>8.6</v>
      </c>
      <c r="P9860">
        <v>3.6</v>
      </c>
    </row>
    <row r="9861" spans="1:16">
      <c r="A9861" s="2" t="s">
        <v>9900</v>
      </c>
      <c r="B9861">
        <v>80</v>
      </c>
      <c r="C9861" t="s">
        <v>10045</v>
      </c>
      <c r="D9861" s="2" t="s">
        <v>32</v>
      </c>
      <c r="E9861" s="2" t="s">
        <v>25</v>
      </c>
      <c r="F9861">
        <v>2021</v>
      </c>
      <c r="G9861">
        <v>2.2000000000000002</v>
      </c>
      <c r="H9861">
        <v>9.6</v>
      </c>
      <c r="I9861">
        <v>9.4</v>
      </c>
      <c r="J9861">
        <v>8.6</v>
      </c>
      <c r="K9861">
        <v>1.6</v>
      </c>
      <c r="L9861" s="2" t="s">
        <v>37</v>
      </c>
      <c r="M9861" s="2" t="s">
        <v>19</v>
      </c>
      <c r="N9861">
        <v>81954.94</v>
      </c>
      <c r="O9861">
        <v>9.4</v>
      </c>
      <c r="P9861">
        <v>5.5</v>
      </c>
    </row>
    <row r="9862" spans="1:16">
      <c r="A9862" s="2" t="s">
        <v>9901</v>
      </c>
      <c r="B9862">
        <v>53</v>
      </c>
      <c r="C9862" t="s">
        <v>10048</v>
      </c>
      <c r="D9862" s="2" t="s">
        <v>16</v>
      </c>
      <c r="E9862" s="2" t="s">
        <v>36</v>
      </c>
      <c r="F9862">
        <v>2022</v>
      </c>
      <c r="G9862">
        <v>6</v>
      </c>
      <c r="H9862">
        <v>3.6</v>
      </c>
      <c r="I9862">
        <v>8.6</v>
      </c>
      <c r="J9862">
        <v>0.7</v>
      </c>
      <c r="K9862">
        <v>7.4</v>
      </c>
      <c r="L9862" s="2" t="s">
        <v>18</v>
      </c>
      <c r="M9862" s="2" t="s">
        <v>19</v>
      </c>
      <c r="N9862">
        <v>66904.28</v>
      </c>
      <c r="O9862">
        <v>9.6999999999999993</v>
      </c>
      <c r="P9862">
        <v>4.5999999999999996</v>
      </c>
    </row>
    <row r="9863" spans="1:16">
      <c r="A9863" s="2" t="s">
        <v>9902</v>
      </c>
      <c r="B9863">
        <v>89</v>
      </c>
      <c r="C9863" t="s">
        <v>10045</v>
      </c>
      <c r="D9863" s="2" t="s">
        <v>47</v>
      </c>
      <c r="E9863" s="2" t="s">
        <v>58</v>
      </c>
      <c r="F9863">
        <v>2016</v>
      </c>
      <c r="G9863">
        <v>5.9</v>
      </c>
      <c r="H9863">
        <v>1.4</v>
      </c>
      <c r="I9863">
        <v>0.2</v>
      </c>
      <c r="J9863">
        <v>6.9</v>
      </c>
      <c r="K9863">
        <v>8.1999999999999993</v>
      </c>
      <c r="L9863" s="2" t="s">
        <v>29</v>
      </c>
      <c r="M9863" s="2" t="s">
        <v>23</v>
      </c>
      <c r="N9863">
        <v>40305.379999999997</v>
      </c>
      <c r="O9863">
        <v>1.1000000000000001</v>
      </c>
      <c r="P9863">
        <v>4.8</v>
      </c>
    </row>
    <row r="9864" spans="1:16">
      <c r="A9864" s="2" t="s">
        <v>9903</v>
      </c>
      <c r="B9864">
        <v>36</v>
      </c>
      <c r="C9864" t="s">
        <v>10044</v>
      </c>
      <c r="D9864" s="2" t="s">
        <v>47</v>
      </c>
      <c r="E9864" s="2" t="s">
        <v>17</v>
      </c>
      <c r="F9864">
        <v>2021</v>
      </c>
      <c r="G9864">
        <v>3.5</v>
      </c>
      <c r="H9864">
        <v>8.6999999999999993</v>
      </c>
      <c r="I9864">
        <v>1.5</v>
      </c>
      <c r="J9864">
        <v>9.6</v>
      </c>
      <c r="K9864">
        <v>3.2</v>
      </c>
      <c r="L9864" s="2" t="s">
        <v>26</v>
      </c>
      <c r="M9864" s="2" t="s">
        <v>30</v>
      </c>
      <c r="N9864">
        <v>12896.76</v>
      </c>
      <c r="O9864">
        <v>3.7</v>
      </c>
      <c r="P9864">
        <v>6.2</v>
      </c>
    </row>
    <row r="9865" spans="1:16">
      <c r="A9865" s="2" t="s">
        <v>9904</v>
      </c>
      <c r="B9865">
        <v>39</v>
      </c>
      <c r="C9865" t="s">
        <v>10044</v>
      </c>
      <c r="D9865" s="2" t="s">
        <v>32</v>
      </c>
      <c r="E9865" s="2" t="s">
        <v>70</v>
      </c>
      <c r="F9865">
        <v>2017</v>
      </c>
      <c r="G9865">
        <v>4.5999999999999996</v>
      </c>
      <c r="H9865">
        <v>5.9</v>
      </c>
      <c r="I9865">
        <v>5.4</v>
      </c>
      <c r="J9865">
        <v>1.6</v>
      </c>
      <c r="K9865">
        <v>9.4</v>
      </c>
      <c r="L9865" s="2" t="s">
        <v>18</v>
      </c>
      <c r="M9865" s="2" t="s">
        <v>30</v>
      </c>
      <c r="N9865">
        <v>47392.77</v>
      </c>
      <c r="O9865">
        <v>7.4</v>
      </c>
      <c r="P9865">
        <v>4.9000000000000004</v>
      </c>
    </row>
    <row r="9866" spans="1:16">
      <c r="A9866" s="2" t="s">
        <v>9905</v>
      </c>
      <c r="B9866">
        <v>78</v>
      </c>
      <c r="C9866" t="s">
        <v>10043</v>
      </c>
      <c r="D9866" s="2" t="s">
        <v>32</v>
      </c>
      <c r="E9866" s="2" t="s">
        <v>70</v>
      </c>
      <c r="F9866">
        <v>2020</v>
      </c>
      <c r="G9866">
        <v>1.6</v>
      </c>
      <c r="H9866">
        <v>7.2</v>
      </c>
      <c r="I9866">
        <v>0.1</v>
      </c>
      <c r="J9866">
        <v>2.8</v>
      </c>
      <c r="K9866">
        <v>9.8000000000000007</v>
      </c>
      <c r="L9866" s="2" t="s">
        <v>37</v>
      </c>
      <c r="M9866" s="2" t="s">
        <v>23</v>
      </c>
      <c r="N9866">
        <v>17970.400000000001</v>
      </c>
      <c r="O9866">
        <v>7.3</v>
      </c>
      <c r="P9866">
        <v>4.5999999999999996</v>
      </c>
    </row>
    <row r="9867" spans="1:16">
      <c r="A9867" s="2" t="s">
        <v>9906</v>
      </c>
      <c r="B9867">
        <v>88</v>
      </c>
      <c r="C9867" t="s">
        <v>10045</v>
      </c>
      <c r="D9867" s="2" t="s">
        <v>16</v>
      </c>
      <c r="E9867" s="2" t="s">
        <v>33</v>
      </c>
      <c r="F9867">
        <v>2021</v>
      </c>
      <c r="G9867">
        <v>2.7</v>
      </c>
      <c r="H9867">
        <v>8.9</v>
      </c>
      <c r="I9867">
        <v>6</v>
      </c>
      <c r="J9867">
        <v>6.4</v>
      </c>
      <c r="K9867">
        <v>4</v>
      </c>
      <c r="L9867" s="2" t="s">
        <v>42</v>
      </c>
      <c r="M9867" s="2" t="s">
        <v>38</v>
      </c>
      <c r="N9867">
        <v>57129.79</v>
      </c>
      <c r="O9867">
        <v>1.7</v>
      </c>
      <c r="P9867">
        <v>5.3</v>
      </c>
    </row>
    <row r="9868" spans="1:16">
      <c r="A9868" s="2" t="s">
        <v>9907</v>
      </c>
      <c r="B9868">
        <v>52</v>
      </c>
      <c r="C9868" t="s">
        <v>10048</v>
      </c>
      <c r="D9868" s="2" t="s">
        <v>16</v>
      </c>
      <c r="E9868" s="2" t="s">
        <v>17</v>
      </c>
      <c r="F9868">
        <v>2019</v>
      </c>
      <c r="G9868">
        <v>2.7</v>
      </c>
      <c r="H9868">
        <v>7.6</v>
      </c>
      <c r="I9868">
        <v>4.4000000000000004</v>
      </c>
      <c r="J9868">
        <v>1.1000000000000001</v>
      </c>
      <c r="K9868">
        <v>6</v>
      </c>
      <c r="L9868" s="2" t="s">
        <v>34</v>
      </c>
      <c r="M9868" s="2" t="s">
        <v>19</v>
      </c>
      <c r="N9868">
        <v>29285.9</v>
      </c>
      <c r="O9868">
        <v>3.9</v>
      </c>
      <c r="P9868">
        <v>4.5999999999999996</v>
      </c>
    </row>
    <row r="9869" spans="1:16">
      <c r="A9869" s="2" t="s">
        <v>9908</v>
      </c>
      <c r="B9869">
        <v>36</v>
      </c>
      <c r="C9869" t="s">
        <v>10044</v>
      </c>
      <c r="D9869" s="2" t="s">
        <v>16</v>
      </c>
      <c r="E9869" s="2" t="s">
        <v>70</v>
      </c>
      <c r="F9869">
        <v>2017</v>
      </c>
      <c r="G9869">
        <v>1.7</v>
      </c>
      <c r="H9869">
        <v>6.4</v>
      </c>
      <c r="I9869">
        <v>4.5</v>
      </c>
      <c r="J9869">
        <v>9</v>
      </c>
      <c r="K9869">
        <v>6.5</v>
      </c>
      <c r="L9869" s="2" t="s">
        <v>55</v>
      </c>
      <c r="M9869" s="2" t="s">
        <v>30</v>
      </c>
      <c r="N9869">
        <v>41209.65</v>
      </c>
      <c r="O9869">
        <v>5.0999999999999996</v>
      </c>
      <c r="P9869">
        <v>5.6</v>
      </c>
    </row>
    <row r="9870" spans="1:16">
      <c r="A9870" s="2" t="s">
        <v>9909</v>
      </c>
      <c r="B9870">
        <v>76</v>
      </c>
      <c r="C9870" t="s">
        <v>10043</v>
      </c>
      <c r="D9870" s="2" t="s">
        <v>16</v>
      </c>
      <c r="E9870" s="2" t="s">
        <v>33</v>
      </c>
      <c r="F9870">
        <v>2018</v>
      </c>
      <c r="G9870">
        <v>2.6</v>
      </c>
      <c r="H9870">
        <v>4.4000000000000004</v>
      </c>
      <c r="I9870">
        <v>4.3</v>
      </c>
      <c r="J9870">
        <v>2.8</v>
      </c>
      <c r="K9870">
        <v>9.9</v>
      </c>
      <c r="L9870" s="2" t="s">
        <v>37</v>
      </c>
      <c r="M9870" s="2" t="s">
        <v>23</v>
      </c>
      <c r="N9870">
        <v>35223.82</v>
      </c>
      <c r="O9870">
        <v>7</v>
      </c>
      <c r="P9870">
        <v>4.7</v>
      </c>
    </row>
    <row r="9871" spans="1:16">
      <c r="A9871" s="2" t="s">
        <v>9910</v>
      </c>
      <c r="B9871">
        <v>20</v>
      </c>
      <c r="C9871" t="s">
        <v>10047</v>
      </c>
      <c r="D9871" s="2" t="s">
        <v>16</v>
      </c>
      <c r="E9871" s="2" t="s">
        <v>21</v>
      </c>
      <c r="F9871">
        <v>2022</v>
      </c>
      <c r="G9871">
        <v>6.5</v>
      </c>
      <c r="H9871">
        <v>8.1999999999999993</v>
      </c>
      <c r="I9871">
        <v>0.2</v>
      </c>
      <c r="J9871">
        <v>4.8</v>
      </c>
      <c r="K9871">
        <v>2.2999999999999998</v>
      </c>
      <c r="L9871" s="2" t="s">
        <v>26</v>
      </c>
      <c r="M9871" s="2" t="s">
        <v>30</v>
      </c>
      <c r="N9871">
        <v>33904.46</v>
      </c>
      <c r="O9871">
        <v>7.9</v>
      </c>
      <c r="P9871">
        <v>5.0999999999999996</v>
      </c>
    </row>
    <row r="9872" spans="1:16">
      <c r="A9872" s="2" t="s">
        <v>9911</v>
      </c>
      <c r="B9872">
        <v>32</v>
      </c>
      <c r="C9872" t="s">
        <v>10044</v>
      </c>
      <c r="D9872" s="2" t="s">
        <v>32</v>
      </c>
      <c r="E9872" s="2" t="s">
        <v>33</v>
      </c>
      <c r="F9872">
        <v>2024</v>
      </c>
      <c r="G9872">
        <v>8</v>
      </c>
      <c r="H9872">
        <v>1.7</v>
      </c>
      <c r="I9872">
        <v>7</v>
      </c>
      <c r="J9872">
        <v>1.4</v>
      </c>
      <c r="K9872">
        <v>9.4</v>
      </c>
      <c r="L9872" s="2" t="s">
        <v>55</v>
      </c>
      <c r="M9872" s="2" t="s">
        <v>27</v>
      </c>
      <c r="N9872">
        <v>27814.35</v>
      </c>
      <c r="O9872">
        <v>5.5</v>
      </c>
      <c r="P9872">
        <v>5.6</v>
      </c>
    </row>
    <row r="9873" spans="1:16">
      <c r="A9873" s="2" t="s">
        <v>9912</v>
      </c>
      <c r="B9873">
        <v>46</v>
      </c>
      <c r="C9873" t="s">
        <v>10046</v>
      </c>
      <c r="D9873" s="2" t="s">
        <v>47</v>
      </c>
      <c r="E9873" s="2" t="s">
        <v>17</v>
      </c>
      <c r="F9873">
        <v>2021</v>
      </c>
      <c r="G9873">
        <v>9.6999999999999993</v>
      </c>
      <c r="H9873">
        <v>9.3000000000000007</v>
      </c>
      <c r="I9873">
        <v>0.9</v>
      </c>
      <c r="J9873">
        <v>3.5</v>
      </c>
      <c r="K9873">
        <v>9.6</v>
      </c>
      <c r="L9873" s="2" t="s">
        <v>55</v>
      </c>
      <c r="M9873" s="2" t="s">
        <v>30</v>
      </c>
      <c r="N9873">
        <v>26602.47</v>
      </c>
      <c r="O9873">
        <v>9.6999999999999993</v>
      </c>
      <c r="P9873">
        <v>6.6</v>
      </c>
    </row>
    <row r="9874" spans="1:16">
      <c r="A9874" s="2" t="s">
        <v>9913</v>
      </c>
      <c r="B9874">
        <v>89</v>
      </c>
      <c r="C9874" t="s">
        <v>10045</v>
      </c>
      <c r="D9874" s="2" t="s">
        <v>16</v>
      </c>
      <c r="E9874" s="2" t="s">
        <v>44</v>
      </c>
      <c r="F9874">
        <v>2022</v>
      </c>
      <c r="G9874">
        <v>2.5</v>
      </c>
      <c r="H9874">
        <v>6.8</v>
      </c>
      <c r="I9874">
        <v>2</v>
      </c>
      <c r="J9874">
        <v>8.3000000000000007</v>
      </c>
      <c r="K9874">
        <v>3.4</v>
      </c>
      <c r="L9874" s="2" t="s">
        <v>18</v>
      </c>
      <c r="M9874" s="2" t="s">
        <v>27</v>
      </c>
      <c r="N9874">
        <v>69103.98</v>
      </c>
      <c r="O9874">
        <v>4</v>
      </c>
      <c r="P9874">
        <v>4.4000000000000004</v>
      </c>
    </row>
    <row r="9875" spans="1:16">
      <c r="A9875" s="2" t="s">
        <v>9914</v>
      </c>
      <c r="B9875">
        <v>78</v>
      </c>
      <c r="C9875" t="s">
        <v>10043</v>
      </c>
      <c r="D9875" s="2" t="s">
        <v>47</v>
      </c>
      <c r="E9875" s="2" t="s">
        <v>33</v>
      </c>
      <c r="F9875">
        <v>2019</v>
      </c>
      <c r="G9875">
        <v>0.1</v>
      </c>
      <c r="H9875">
        <v>3.6</v>
      </c>
      <c r="I9875">
        <v>1.4</v>
      </c>
      <c r="J9875">
        <v>3.1</v>
      </c>
      <c r="K9875">
        <v>3.5</v>
      </c>
      <c r="L9875" s="2" t="s">
        <v>18</v>
      </c>
      <c r="M9875" s="2" t="s">
        <v>27</v>
      </c>
      <c r="N9875">
        <v>71052.009999999995</v>
      </c>
      <c r="O9875">
        <v>7.5</v>
      </c>
      <c r="P9875">
        <v>2.2999999999999998</v>
      </c>
    </row>
    <row r="9876" spans="1:16">
      <c r="A9876" s="2" t="s">
        <v>9915</v>
      </c>
      <c r="B9876">
        <v>25</v>
      </c>
      <c r="C9876" t="s">
        <v>10047</v>
      </c>
      <c r="D9876" s="2" t="s">
        <v>47</v>
      </c>
      <c r="E9876" s="2" t="s">
        <v>40</v>
      </c>
      <c r="F9876">
        <v>2021</v>
      </c>
      <c r="G9876">
        <v>5</v>
      </c>
      <c r="H9876">
        <v>9.1999999999999993</v>
      </c>
      <c r="I9876">
        <v>5.0999999999999996</v>
      </c>
      <c r="J9876">
        <v>1.5</v>
      </c>
      <c r="K9876">
        <v>3.7</v>
      </c>
      <c r="L9876" s="2" t="s">
        <v>29</v>
      </c>
      <c r="M9876" s="2" t="s">
        <v>19</v>
      </c>
      <c r="N9876">
        <v>89596.63</v>
      </c>
      <c r="O9876">
        <v>7.1</v>
      </c>
      <c r="P9876">
        <v>4</v>
      </c>
    </row>
    <row r="9877" spans="1:16">
      <c r="A9877" s="2" t="s">
        <v>9916</v>
      </c>
      <c r="B9877">
        <v>42</v>
      </c>
      <c r="C9877" t="s">
        <v>10046</v>
      </c>
      <c r="D9877" s="2" t="s">
        <v>32</v>
      </c>
      <c r="E9877" s="2" t="s">
        <v>36</v>
      </c>
      <c r="F9877">
        <v>2021</v>
      </c>
      <c r="G9877">
        <v>9.6</v>
      </c>
      <c r="H9877">
        <v>6.8</v>
      </c>
      <c r="I9877">
        <v>5.4</v>
      </c>
      <c r="J9877">
        <v>7.3</v>
      </c>
      <c r="K9877">
        <v>9.1</v>
      </c>
      <c r="L9877" s="2" t="s">
        <v>34</v>
      </c>
      <c r="M9877" s="2" t="s">
        <v>38</v>
      </c>
      <c r="N9877">
        <v>67377.97</v>
      </c>
      <c r="O9877">
        <v>2.5</v>
      </c>
      <c r="P9877">
        <v>6.8</v>
      </c>
    </row>
    <row r="9878" spans="1:16">
      <c r="A9878" s="2" t="s">
        <v>9917</v>
      </c>
      <c r="B9878">
        <v>29</v>
      </c>
      <c r="C9878" t="s">
        <v>10047</v>
      </c>
      <c r="D9878" s="2" t="s">
        <v>16</v>
      </c>
      <c r="E9878" s="2" t="s">
        <v>17</v>
      </c>
      <c r="F9878">
        <v>2022</v>
      </c>
      <c r="G9878">
        <v>6.3</v>
      </c>
      <c r="H9878">
        <v>2.7</v>
      </c>
      <c r="I9878">
        <v>3.2</v>
      </c>
      <c r="J9878">
        <v>5.0999999999999996</v>
      </c>
      <c r="K9878">
        <v>9.4</v>
      </c>
      <c r="L9878" s="2" t="s">
        <v>18</v>
      </c>
      <c r="M9878" s="2" t="s">
        <v>19</v>
      </c>
      <c r="N9878">
        <v>12822.04</v>
      </c>
      <c r="O9878">
        <v>2.5</v>
      </c>
      <c r="P9878">
        <v>5.8</v>
      </c>
    </row>
    <row r="9879" spans="1:16">
      <c r="A9879" s="2" t="s">
        <v>9918</v>
      </c>
      <c r="B9879">
        <v>70</v>
      </c>
      <c r="C9879" t="s">
        <v>10043</v>
      </c>
      <c r="D9879" s="2" t="s">
        <v>16</v>
      </c>
      <c r="E9879" s="2" t="s">
        <v>21</v>
      </c>
      <c r="F9879">
        <v>2016</v>
      </c>
      <c r="G9879">
        <v>9.6999999999999993</v>
      </c>
      <c r="H9879">
        <v>5.2</v>
      </c>
      <c r="I9879">
        <v>1.7</v>
      </c>
      <c r="J9879">
        <v>9.3000000000000007</v>
      </c>
      <c r="K9879">
        <v>9.6</v>
      </c>
      <c r="L9879" s="2" t="s">
        <v>26</v>
      </c>
      <c r="M9879" s="2" t="s">
        <v>19</v>
      </c>
      <c r="N9879">
        <v>66545.509999999995</v>
      </c>
      <c r="O9879">
        <v>5.3</v>
      </c>
      <c r="P9879">
        <v>6.5</v>
      </c>
    </row>
    <row r="9880" spans="1:16">
      <c r="A9880" s="2" t="s">
        <v>9919</v>
      </c>
      <c r="B9880">
        <v>38</v>
      </c>
      <c r="C9880" t="s">
        <v>10044</v>
      </c>
      <c r="D9880" s="2" t="s">
        <v>16</v>
      </c>
      <c r="E9880" s="2" t="s">
        <v>58</v>
      </c>
      <c r="F9880">
        <v>2016</v>
      </c>
      <c r="G9880">
        <v>7.1</v>
      </c>
      <c r="H9880">
        <v>3.4</v>
      </c>
      <c r="I9880">
        <v>8.1999999999999993</v>
      </c>
      <c r="J9880">
        <v>4.2</v>
      </c>
      <c r="K9880">
        <v>2.2000000000000002</v>
      </c>
      <c r="L9880" s="2" t="s">
        <v>26</v>
      </c>
      <c r="M9880" s="2" t="s">
        <v>38</v>
      </c>
      <c r="N9880">
        <v>16950.439999999999</v>
      </c>
      <c r="O9880">
        <v>6.4</v>
      </c>
      <c r="P9880">
        <v>5.9</v>
      </c>
    </row>
    <row r="9881" spans="1:16">
      <c r="A9881" s="2" t="s">
        <v>9920</v>
      </c>
      <c r="B9881">
        <v>70</v>
      </c>
      <c r="C9881" t="s">
        <v>10043</v>
      </c>
      <c r="D9881" s="2" t="s">
        <v>16</v>
      </c>
      <c r="E9881" s="2" t="s">
        <v>36</v>
      </c>
      <c r="F9881">
        <v>2020</v>
      </c>
      <c r="G9881">
        <v>5.3</v>
      </c>
      <c r="H9881">
        <v>4.5999999999999996</v>
      </c>
      <c r="I9881">
        <v>9.8000000000000007</v>
      </c>
      <c r="J9881">
        <v>1</v>
      </c>
      <c r="K9881">
        <v>8.1</v>
      </c>
      <c r="L9881" s="2" t="s">
        <v>29</v>
      </c>
      <c r="M9881" s="2" t="s">
        <v>27</v>
      </c>
      <c r="N9881">
        <v>13378.72</v>
      </c>
      <c r="O9881">
        <v>7.1</v>
      </c>
      <c r="P9881">
        <v>6</v>
      </c>
    </row>
    <row r="9882" spans="1:16">
      <c r="A9882" s="2" t="s">
        <v>9921</v>
      </c>
      <c r="B9882">
        <v>87</v>
      </c>
      <c r="C9882" t="s">
        <v>10045</v>
      </c>
      <c r="D9882" s="2" t="s">
        <v>32</v>
      </c>
      <c r="E9882" s="2" t="s">
        <v>36</v>
      </c>
      <c r="F9882">
        <v>2016</v>
      </c>
      <c r="G9882">
        <v>2.2000000000000002</v>
      </c>
      <c r="H9882">
        <v>4.3</v>
      </c>
      <c r="I9882">
        <v>6</v>
      </c>
      <c r="J9882">
        <v>8.1999999999999993</v>
      </c>
      <c r="K9882">
        <v>0.3</v>
      </c>
      <c r="L9882" s="2" t="s">
        <v>18</v>
      </c>
      <c r="M9882" s="2" t="s">
        <v>30</v>
      </c>
      <c r="N9882">
        <v>47612.95</v>
      </c>
      <c r="O9882">
        <v>3.8</v>
      </c>
      <c r="P9882">
        <v>4.7</v>
      </c>
    </row>
    <row r="9883" spans="1:16">
      <c r="A9883" s="2" t="s">
        <v>9922</v>
      </c>
      <c r="B9883">
        <v>61</v>
      </c>
      <c r="C9883" t="s">
        <v>10049</v>
      </c>
      <c r="D9883" s="2" t="s">
        <v>32</v>
      </c>
      <c r="E9883" s="2" t="s">
        <v>17</v>
      </c>
      <c r="F9883">
        <v>2016</v>
      </c>
      <c r="G9883">
        <v>1.3</v>
      </c>
      <c r="H9883">
        <v>4.7</v>
      </c>
      <c r="I9883">
        <v>6.7</v>
      </c>
      <c r="J9883">
        <v>7.7</v>
      </c>
      <c r="K9883">
        <v>4.3</v>
      </c>
      <c r="L9883" s="2" t="s">
        <v>26</v>
      </c>
      <c r="M9883" s="2" t="s">
        <v>30</v>
      </c>
      <c r="N9883">
        <v>81493.17</v>
      </c>
      <c r="O9883">
        <v>6.1</v>
      </c>
      <c r="P9883">
        <v>4.3</v>
      </c>
    </row>
    <row r="9884" spans="1:16">
      <c r="A9884" s="2" t="s">
        <v>9923</v>
      </c>
      <c r="B9884">
        <v>76</v>
      </c>
      <c r="C9884" t="s">
        <v>10043</v>
      </c>
      <c r="D9884" s="2" t="s">
        <v>16</v>
      </c>
      <c r="E9884" s="2" t="s">
        <v>77</v>
      </c>
      <c r="F9884">
        <v>2024</v>
      </c>
      <c r="G9884">
        <v>8.1</v>
      </c>
      <c r="H9884">
        <v>5.4</v>
      </c>
      <c r="I9884">
        <v>4.5</v>
      </c>
      <c r="J9884">
        <v>4.5</v>
      </c>
      <c r="K9884">
        <v>1.4</v>
      </c>
      <c r="L9884" s="2" t="s">
        <v>18</v>
      </c>
      <c r="M9884" s="2" t="s">
        <v>38</v>
      </c>
      <c r="N9884">
        <v>67371.960000000006</v>
      </c>
      <c r="O9884">
        <v>4.7</v>
      </c>
      <c r="P9884">
        <v>4.8</v>
      </c>
    </row>
    <row r="9885" spans="1:16">
      <c r="A9885" s="2" t="s">
        <v>9924</v>
      </c>
      <c r="B9885">
        <v>87</v>
      </c>
      <c r="C9885" t="s">
        <v>10045</v>
      </c>
      <c r="D9885" s="2" t="s">
        <v>16</v>
      </c>
      <c r="E9885" s="2" t="s">
        <v>44</v>
      </c>
      <c r="F9885">
        <v>2016</v>
      </c>
      <c r="G9885">
        <v>3.6</v>
      </c>
      <c r="H9885">
        <v>0.6</v>
      </c>
      <c r="I9885">
        <v>1.8</v>
      </c>
      <c r="J9885">
        <v>8.9</v>
      </c>
      <c r="K9885">
        <v>7.7</v>
      </c>
      <c r="L9885" s="2" t="s">
        <v>34</v>
      </c>
      <c r="M9885" s="2" t="s">
        <v>27</v>
      </c>
      <c r="N9885">
        <v>48168.2</v>
      </c>
      <c r="O9885">
        <v>8.1</v>
      </c>
      <c r="P9885">
        <v>4.7</v>
      </c>
    </row>
    <row r="9886" spans="1:16">
      <c r="A9886" s="2" t="s">
        <v>9925</v>
      </c>
      <c r="B9886">
        <v>57</v>
      </c>
      <c r="C9886" t="s">
        <v>10048</v>
      </c>
      <c r="D9886" s="2" t="s">
        <v>47</v>
      </c>
      <c r="E9886" s="2" t="s">
        <v>25</v>
      </c>
      <c r="F9886">
        <v>2016</v>
      </c>
      <c r="G9886">
        <v>3</v>
      </c>
      <c r="H9886">
        <v>5.4</v>
      </c>
      <c r="I9886">
        <v>7.1</v>
      </c>
      <c r="J9886">
        <v>6.7</v>
      </c>
      <c r="K9886">
        <v>9.5</v>
      </c>
      <c r="L9886" s="2" t="s">
        <v>34</v>
      </c>
      <c r="M9886" s="2" t="s">
        <v>27</v>
      </c>
      <c r="N9886">
        <v>46331.48</v>
      </c>
      <c r="O9886">
        <v>2</v>
      </c>
      <c r="P9886">
        <v>5.8</v>
      </c>
    </row>
    <row r="9887" spans="1:16">
      <c r="A9887" s="2" t="s">
        <v>9926</v>
      </c>
      <c r="B9887">
        <v>81</v>
      </c>
      <c r="C9887" t="s">
        <v>10045</v>
      </c>
      <c r="D9887" s="2" t="s">
        <v>47</v>
      </c>
      <c r="E9887" s="2" t="s">
        <v>70</v>
      </c>
      <c r="F9887">
        <v>2023</v>
      </c>
      <c r="G9887">
        <v>5.4</v>
      </c>
      <c r="H9887">
        <v>4.2</v>
      </c>
      <c r="I9887">
        <v>8.1999999999999993</v>
      </c>
      <c r="J9887">
        <v>8.1</v>
      </c>
      <c r="K9887">
        <v>6.6</v>
      </c>
      <c r="L9887" s="2" t="s">
        <v>26</v>
      </c>
      <c r="M9887" s="2" t="s">
        <v>38</v>
      </c>
      <c r="N9887">
        <v>82746.42</v>
      </c>
      <c r="O9887">
        <v>0.8</v>
      </c>
      <c r="P9887">
        <v>5.6</v>
      </c>
    </row>
    <row r="9888" spans="1:16">
      <c r="A9888" s="2" t="s">
        <v>9927</v>
      </c>
      <c r="B9888">
        <v>26</v>
      </c>
      <c r="C9888" t="s">
        <v>10047</v>
      </c>
      <c r="D9888" s="2" t="s">
        <v>16</v>
      </c>
      <c r="E9888" s="2" t="s">
        <v>40</v>
      </c>
      <c r="F9888">
        <v>2018</v>
      </c>
      <c r="G9888">
        <v>9.4</v>
      </c>
      <c r="H9888">
        <v>8.6</v>
      </c>
      <c r="I9888">
        <v>9.1999999999999993</v>
      </c>
      <c r="J9888">
        <v>4.4000000000000004</v>
      </c>
      <c r="K9888">
        <v>0.1</v>
      </c>
      <c r="L9888" s="2" t="s">
        <v>26</v>
      </c>
      <c r="M9888" s="2" t="s">
        <v>19</v>
      </c>
      <c r="N9888">
        <v>87418.48</v>
      </c>
      <c r="O9888">
        <v>0.9</v>
      </c>
      <c r="P9888">
        <v>5.7</v>
      </c>
    </row>
    <row r="9889" spans="1:16">
      <c r="A9889" s="2" t="s">
        <v>9928</v>
      </c>
      <c r="B9889">
        <v>69</v>
      </c>
      <c r="C9889" t="s">
        <v>10049</v>
      </c>
      <c r="D9889" s="2" t="s">
        <v>16</v>
      </c>
      <c r="E9889" s="2" t="s">
        <v>77</v>
      </c>
      <c r="F9889">
        <v>2018</v>
      </c>
      <c r="G9889">
        <v>3.1</v>
      </c>
      <c r="H9889">
        <v>4.5</v>
      </c>
      <c r="I9889">
        <v>2.1</v>
      </c>
      <c r="J9889">
        <v>5.4</v>
      </c>
      <c r="K9889">
        <v>1.7</v>
      </c>
      <c r="L9889" s="2" t="s">
        <v>26</v>
      </c>
      <c r="M9889" s="2" t="s">
        <v>27</v>
      </c>
      <c r="N9889">
        <v>68157.53</v>
      </c>
      <c r="O9889">
        <v>5.4</v>
      </c>
      <c r="P9889">
        <v>3.5</v>
      </c>
    </row>
    <row r="9890" spans="1:16">
      <c r="A9890" s="2" t="s">
        <v>9929</v>
      </c>
      <c r="B9890">
        <v>71</v>
      </c>
      <c r="C9890" t="s">
        <v>10043</v>
      </c>
      <c r="D9890" s="2" t="s">
        <v>47</v>
      </c>
      <c r="E9890" s="2" t="s">
        <v>17</v>
      </c>
      <c r="F9890">
        <v>2022</v>
      </c>
      <c r="G9890">
        <v>0.1</v>
      </c>
      <c r="H9890">
        <v>6.1</v>
      </c>
      <c r="I9890">
        <v>8</v>
      </c>
      <c r="J9890">
        <v>6.2</v>
      </c>
      <c r="K9890">
        <v>5.8</v>
      </c>
      <c r="L9890" s="2" t="s">
        <v>22</v>
      </c>
      <c r="M9890" s="2" t="s">
        <v>19</v>
      </c>
      <c r="N9890">
        <v>37424.559999999998</v>
      </c>
      <c r="O9890">
        <v>6.3</v>
      </c>
      <c r="P9890">
        <v>5.2</v>
      </c>
    </row>
    <row r="9891" spans="1:16">
      <c r="A9891" s="2" t="s">
        <v>9930</v>
      </c>
      <c r="B9891">
        <v>45</v>
      </c>
      <c r="C9891" t="s">
        <v>10046</v>
      </c>
      <c r="D9891" s="2" t="s">
        <v>47</v>
      </c>
      <c r="E9891" s="2" t="s">
        <v>25</v>
      </c>
      <c r="F9891">
        <v>2018</v>
      </c>
      <c r="G9891">
        <v>8.4</v>
      </c>
      <c r="H9891">
        <v>9.6999999999999993</v>
      </c>
      <c r="I9891">
        <v>3.7</v>
      </c>
      <c r="J9891">
        <v>8.5</v>
      </c>
      <c r="K9891">
        <v>3.4</v>
      </c>
      <c r="L9891" s="2" t="s">
        <v>42</v>
      </c>
      <c r="M9891" s="2" t="s">
        <v>30</v>
      </c>
      <c r="N9891">
        <v>74988.259999999995</v>
      </c>
      <c r="O9891">
        <v>5.9</v>
      </c>
      <c r="P9891">
        <v>6.2</v>
      </c>
    </row>
    <row r="9892" spans="1:16">
      <c r="A9892" s="2" t="s">
        <v>9931</v>
      </c>
      <c r="B9892">
        <v>45</v>
      </c>
      <c r="C9892" t="s">
        <v>10046</v>
      </c>
      <c r="D9892" s="2" t="s">
        <v>16</v>
      </c>
      <c r="E9892" s="2" t="s">
        <v>77</v>
      </c>
      <c r="F9892">
        <v>2022</v>
      </c>
      <c r="G9892">
        <v>8.6</v>
      </c>
      <c r="H9892">
        <v>1.8</v>
      </c>
      <c r="I9892">
        <v>7.6</v>
      </c>
      <c r="J9892">
        <v>3.6</v>
      </c>
      <c r="K9892">
        <v>5.6</v>
      </c>
      <c r="L9892" s="2" t="s">
        <v>29</v>
      </c>
      <c r="M9892" s="2" t="s">
        <v>38</v>
      </c>
      <c r="N9892">
        <v>50428.03</v>
      </c>
      <c r="O9892">
        <v>2.9</v>
      </c>
      <c r="P9892">
        <v>5.4</v>
      </c>
    </row>
    <row r="9893" spans="1:16">
      <c r="A9893" s="2" t="s">
        <v>9932</v>
      </c>
      <c r="B9893">
        <v>38</v>
      </c>
      <c r="C9893" t="s">
        <v>10044</v>
      </c>
      <c r="D9893" s="2" t="s">
        <v>47</v>
      </c>
      <c r="E9893" s="2" t="s">
        <v>25</v>
      </c>
      <c r="F9893">
        <v>2016</v>
      </c>
      <c r="G9893">
        <v>0.8</v>
      </c>
      <c r="H9893">
        <v>4.5999999999999996</v>
      </c>
      <c r="I9893">
        <v>2.1</v>
      </c>
      <c r="J9893">
        <v>2.9</v>
      </c>
      <c r="K9893">
        <v>1.8</v>
      </c>
      <c r="L9893" s="2" t="s">
        <v>29</v>
      </c>
      <c r="M9893" s="2" t="s">
        <v>30</v>
      </c>
      <c r="N9893">
        <v>92364.15</v>
      </c>
      <c r="O9893">
        <v>4.5999999999999996</v>
      </c>
      <c r="P9893">
        <v>2.1</v>
      </c>
    </row>
    <row r="9894" spans="1:16">
      <c r="A9894" s="2" t="s">
        <v>9933</v>
      </c>
      <c r="B9894">
        <v>28</v>
      </c>
      <c r="C9894" t="s">
        <v>10047</v>
      </c>
      <c r="D9894" s="2" t="s">
        <v>32</v>
      </c>
      <c r="E9894" s="2" t="s">
        <v>17</v>
      </c>
      <c r="F9894">
        <v>2020</v>
      </c>
      <c r="G9894">
        <v>6.3</v>
      </c>
      <c r="H9894">
        <v>1.8</v>
      </c>
      <c r="I9894">
        <v>3</v>
      </c>
      <c r="J9894">
        <v>7.6</v>
      </c>
      <c r="K9894">
        <v>9.3000000000000007</v>
      </c>
      <c r="L9894" s="2" t="s">
        <v>55</v>
      </c>
      <c r="M9894" s="2" t="s">
        <v>19</v>
      </c>
      <c r="N9894">
        <v>34758.39</v>
      </c>
      <c r="O9894">
        <v>3.2</v>
      </c>
      <c r="P9894">
        <v>5.7</v>
      </c>
    </row>
    <row r="9895" spans="1:16">
      <c r="A9895" s="2" t="s">
        <v>9934</v>
      </c>
      <c r="B9895">
        <v>80</v>
      </c>
      <c r="C9895" t="s">
        <v>10045</v>
      </c>
      <c r="D9895" s="2" t="s">
        <v>47</v>
      </c>
      <c r="E9895" s="2" t="s">
        <v>58</v>
      </c>
      <c r="F9895">
        <v>2019</v>
      </c>
      <c r="G9895">
        <v>4</v>
      </c>
      <c r="H9895">
        <v>3.9</v>
      </c>
      <c r="I9895">
        <v>1.7</v>
      </c>
      <c r="J9895">
        <v>7.2</v>
      </c>
      <c r="K9895">
        <v>3.3</v>
      </c>
      <c r="L9895" s="2" t="s">
        <v>22</v>
      </c>
      <c r="M9895" s="2" t="s">
        <v>27</v>
      </c>
      <c r="N9895">
        <v>96939.199999999997</v>
      </c>
      <c r="O9895">
        <v>9.6</v>
      </c>
      <c r="P9895">
        <v>3.5</v>
      </c>
    </row>
    <row r="9896" spans="1:16">
      <c r="A9896" s="2" t="s">
        <v>9935</v>
      </c>
      <c r="B9896">
        <v>39</v>
      </c>
      <c r="C9896" t="s">
        <v>10044</v>
      </c>
      <c r="D9896" s="2" t="s">
        <v>16</v>
      </c>
      <c r="E9896" s="2" t="s">
        <v>21</v>
      </c>
      <c r="F9896">
        <v>2022</v>
      </c>
      <c r="G9896">
        <v>8.5</v>
      </c>
      <c r="H9896">
        <v>2.7</v>
      </c>
      <c r="I9896">
        <v>6.6</v>
      </c>
      <c r="J9896">
        <v>7.6</v>
      </c>
      <c r="K9896">
        <v>8.8000000000000007</v>
      </c>
      <c r="L9896" s="2" t="s">
        <v>18</v>
      </c>
      <c r="M9896" s="2" t="s">
        <v>19</v>
      </c>
      <c r="N9896">
        <v>73059.179999999993</v>
      </c>
      <c r="O9896">
        <v>5.3</v>
      </c>
      <c r="P9896">
        <v>6</v>
      </c>
    </row>
    <row r="9897" spans="1:16">
      <c r="A9897" s="2" t="s">
        <v>9936</v>
      </c>
      <c r="B9897">
        <v>69</v>
      </c>
      <c r="C9897" t="s">
        <v>10049</v>
      </c>
      <c r="D9897" s="2" t="s">
        <v>32</v>
      </c>
      <c r="E9897" s="2" t="s">
        <v>33</v>
      </c>
      <c r="F9897">
        <v>2024</v>
      </c>
      <c r="G9897">
        <v>5.9</v>
      </c>
      <c r="H9897">
        <v>7.6</v>
      </c>
      <c r="I9897">
        <v>9.4</v>
      </c>
      <c r="J9897">
        <v>6</v>
      </c>
      <c r="K9897">
        <v>3.1</v>
      </c>
      <c r="L9897" s="2" t="s">
        <v>26</v>
      </c>
      <c r="M9897" s="2" t="s">
        <v>30</v>
      </c>
      <c r="N9897">
        <v>27760.18</v>
      </c>
      <c r="O9897">
        <v>2.7</v>
      </c>
      <c r="P9897">
        <v>6.7</v>
      </c>
    </row>
    <row r="9898" spans="1:16">
      <c r="A9898" s="2" t="s">
        <v>9937</v>
      </c>
      <c r="B9898">
        <v>41</v>
      </c>
      <c r="C9898" t="s">
        <v>10046</v>
      </c>
      <c r="D9898" s="2" t="s">
        <v>32</v>
      </c>
      <c r="E9898" s="2" t="s">
        <v>17</v>
      </c>
      <c r="F9898">
        <v>2018</v>
      </c>
      <c r="G9898">
        <v>1.5</v>
      </c>
      <c r="H9898">
        <v>4</v>
      </c>
      <c r="I9898">
        <v>9.1999999999999993</v>
      </c>
      <c r="J9898">
        <v>8.3000000000000007</v>
      </c>
      <c r="K9898">
        <v>6.3</v>
      </c>
      <c r="L9898" s="2" t="s">
        <v>26</v>
      </c>
      <c r="M9898" s="2" t="s">
        <v>19</v>
      </c>
      <c r="N9898">
        <v>13459.27</v>
      </c>
      <c r="O9898">
        <v>8.8000000000000007</v>
      </c>
      <c r="P9898">
        <v>6.3</v>
      </c>
    </row>
    <row r="9899" spans="1:16">
      <c r="A9899" s="2" t="s">
        <v>9938</v>
      </c>
      <c r="B9899">
        <v>32</v>
      </c>
      <c r="C9899" t="s">
        <v>10044</v>
      </c>
      <c r="D9899" s="2" t="s">
        <v>47</v>
      </c>
      <c r="E9899" s="2" t="s">
        <v>44</v>
      </c>
      <c r="F9899">
        <v>2018</v>
      </c>
      <c r="G9899">
        <v>5.5</v>
      </c>
      <c r="H9899">
        <v>0.3</v>
      </c>
      <c r="I9899">
        <v>7.9</v>
      </c>
      <c r="J9899">
        <v>9.5</v>
      </c>
      <c r="K9899">
        <v>8.1</v>
      </c>
      <c r="L9899" s="2" t="s">
        <v>29</v>
      </c>
      <c r="M9899" s="2" t="s">
        <v>19</v>
      </c>
      <c r="N9899">
        <v>68515.86</v>
      </c>
      <c r="O9899">
        <v>9.6999999999999993</v>
      </c>
      <c r="P9899">
        <v>5.7</v>
      </c>
    </row>
    <row r="9900" spans="1:16">
      <c r="A9900" s="2" t="s">
        <v>9939</v>
      </c>
      <c r="B9900">
        <v>31</v>
      </c>
      <c r="C9900" t="s">
        <v>10044</v>
      </c>
      <c r="D9900" s="2" t="s">
        <v>16</v>
      </c>
      <c r="E9900" s="2" t="s">
        <v>70</v>
      </c>
      <c r="F9900">
        <v>2019</v>
      </c>
      <c r="G9900">
        <v>1.8</v>
      </c>
      <c r="H9900">
        <v>9.6999999999999993</v>
      </c>
      <c r="I9900">
        <v>7.6</v>
      </c>
      <c r="J9900">
        <v>9.6</v>
      </c>
      <c r="K9900">
        <v>6.5</v>
      </c>
      <c r="L9900" s="2" t="s">
        <v>22</v>
      </c>
      <c r="M9900" s="2" t="s">
        <v>27</v>
      </c>
      <c r="N9900">
        <v>35667.4</v>
      </c>
      <c r="O9900">
        <v>6.5</v>
      </c>
      <c r="P9900">
        <v>6.8</v>
      </c>
    </row>
    <row r="9901" spans="1:16">
      <c r="A9901" s="2" t="s">
        <v>9940</v>
      </c>
      <c r="B9901">
        <v>29</v>
      </c>
      <c r="C9901" t="s">
        <v>10047</v>
      </c>
      <c r="D9901" s="2" t="s">
        <v>47</v>
      </c>
      <c r="E9901" s="2" t="s">
        <v>77</v>
      </c>
      <c r="F9901">
        <v>2021</v>
      </c>
      <c r="G9901">
        <v>3.2</v>
      </c>
      <c r="H9901">
        <v>6</v>
      </c>
      <c r="I9901">
        <v>8.6999999999999993</v>
      </c>
      <c r="J9901">
        <v>3.4</v>
      </c>
      <c r="K9901">
        <v>7.5</v>
      </c>
      <c r="L9901" s="2" t="s">
        <v>22</v>
      </c>
      <c r="M9901" s="2" t="s">
        <v>27</v>
      </c>
      <c r="N9901">
        <v>46784.800000000003</v>
      </c>
      <c r="O9901">
        <v>2.8</v>
      </c>
      <c r="P9901">
        <v>5.3</v>
      </c>
    </row>
    <row r="9902" spans="1:16">
      <c r="A9902" s="2" t="s">
        <v>9941</v>
      </c>
      <c r="B9902">
        <v>84</v>
      </c>
      <c r="C9902" t="s">
        <v>10045</v>
      </c>
      <c r="D9902" s="2" t="s">
        <v>47</v>
      </c>
      <c r="E9902" s="2" t="s">
        <v>36</v>
      </c>
      <c r="F9902">
        <v>2020</v>
      </c>
      <c r="G9902">
        <v>5.7</v>
      </c>
      <c r="H9902">
        <v>0.1</v>
      </c>
      <c r="I9902">
        <v>6.8</v>
      </c>
      <c r="J9902">
        <v>5.5</v>
      </c>
      <c r="K9902">
        <v>7.6</v>
      </c>
      <c r="L9902" s="2" t="s">
        <v>34</v>
      </c>
      <c r="M9902" s="2" t="s">
        <v>38</v>
      </c>
      <c r="N9902">
        <v>34445.949999999997</v>
      </c>
      <c r="O9902">
        <v>4.2</v>
      </c>
      <c r="P9902">
        <v>5.4</v>
      </c>
    </row>
    <row r="9903" spans="1:16">
      <c r="A9903" s="2" t="s">
        <v>9942</v>
      </c>
      <c r="B9903">
        <v>49</v>
      </c>
      <c r="C9903" t="s">
        <v>10046</v>
      </c>
      <c r="D9903" s="2" t="s">
        <v>47</v>
      </c>
      <c r="E9903" s="2" t="s">
        <v>77</v>
      </c>
      <c r="F9903">
        <v>2017</v>
      </c>
      <c r="G9903">
        <v>3.7</v>
      </c>
      <c r="H9903">
        <v>7</v>
      </c>
      <c r="I9903">
        <v>6.3</v>
      </c>
      <c r="J9903">
        <v>1.1000000000000001</v>
      </c>
      <c r="K9903">
        <v>6.7</v>
      </c>
      <c r="L9903" s="2" t="s">
        <v>26</v>
      </c>
      <c r="M9903" s="2" t="s">
        <v>19</v>
      </c>
      <c r="N9903">
        <v>77914.59</v>
      </c>
      <c r="O9903">
        <v>4.3</v>
      </c>
      <c r="P9903">
        <v>4.0999999999999996</v>
      </c>
    </row>
    <row r="9904" spans="1:16">
      <c r="A9904" s="2" t="s">
        <v>9943</v>
      </c>
      <c r="B9904">
        <v>27</v>
      </c>
      <c r="C9904" t="s">
        <v>10047</v>
      </c>
      <c r="D9904" s="2" t="s">
        <v>32</v>
      </c>
      <c r="E9904" s="2" t="s">
        <v>17</v>
      </c>
      <c r="F9904">
        <v>2015</v>
      </c>
      <c r="G9904">
        <v>5.6</v>
      </c>
      <c r="H9904">
        <v>3.4</v>
      </c>
      <c r="I9904">
        <v>3.8</v>
      </c>
      <c r="J9904">
        <v>5.8</v>
      </c>
      <c r="K9904">
        <v>3.9</v>
      </c>
      <c r="L9904" s="2" t="s">
        <v>55</v>
      </c>
      <c r="M9904" s="2" t="s">
        <v>27</v>
      </c>
      <c r="N9904">
        <v>14347.2</v>
      </c>
      <c r="O9904">
        <v>5.5</v>
      </c>
      <c r="P9904">
        <v>5.5</v>
      </c>
    </row>
    <row r="9905" spans="1:16">
      <c r="A9905" s="2" t="s">
        <v>9944</v>
      </c>
      <c r="B9905">
        <v>40</v>
      </c>
      <c r="C9905" t="s">
        <v>10046</v>
      </c>
      <c r="D9905" s="2" t="s">
        <v>47</v>
      </c>
      <c r="E9905" s="2" t="s">
        <v>44</v>
      </c>
      <c r="F9905">
        <v>2022</v>
      </c>
      <c r="G9905">
        <v>5.9</v>
      </c>
      <c r="H9905">
        <v>1.1000000000000001</v>
      </c>
      <c r="I9905">
        <v>8.1</v>
      </c>
      <c r="J9905">
        <v>3.7</v>
      </c>
      <c r="K9905">
        <v>1.5</v>
      </c>
      <c r="L9905" s="2" t="s">
        <v>26</v>
      </c>
      <c r="M9905" s="2" t="s">
        <v>27</v>
      </c>
      <c r="N9905">
        <v>71697.88</v>
      </c>
      <c r="O9905">
        <v>8.8000000000000007</v>
      </c>
      <c r="P9905">
        <v>4</v>
      </c>
    </row>
    <row r="9906" spans="1:16">
      <c r="A9906" s="2" t="s">
        <v>9945</v>
      </c>
      <c r="B9906">
        <v>41</v>
      </c>
      <c r="C9906" t="s">
        <v>10046</v>
      </c>
      <c r="D9906" s="2" t="s">
        <v>47</v>
      </c>
      <c r="E9906" s="2" t="s">
        <v>40</v>
      </c>
      <c r="F9906">
        <v>2020</v>
      </c>
      <c r="G9906">
        <v>9.1</v>
      </c>
      <c r="H9906">
        <v>1.1000000000000001</v>
      </c>
      <c r="I9906">
        <v>8.4</v>
      </c>
      <c r="J9906">
        <v>10</v>
      </c>
      <c r="K9906">
        <v>6.1</v>
      </c>
      <c r="L9906" s="2" t="s">
        <v>29</v>
      </c>
      <c r="M9906" s="2" t="s">
        <v>30</v>
      </c>
      <c r="N9906">
        <v>8311.8700000000008</v>
      </c>
      <c r="O9906">
        <v>9.8000000000000007</v>
      </c>
      <c r="P9906">
        <v>7.7</v>
      </c>
    </row>
    <row r="9907" spans="1:16">
      <c r="A9907" s="2" t="s">
        <v>9946</v>
      </c>
      <c r="B9907">
        <v>37</v>
      </c>
      <c r="C9907" t="s">
        <v>10044</v>
      </c>
      <c r="D9907" s="2" t="s">
        <v>47</v>
      </c>
      <c r="E9907" s="2" t="s">
        <v>58</v>
      </c>
      <c r="F9907">
        <v>2021</v>
      </c>
      <c r="G9907">
        <v>2.2000000000000002</v>
      </c>
      <c r="H9907">
        <v>1.9</v>
      </c>
      <c r="I9907">
        <v>1.4</v>
      </c>
      <c r="J9907">
        <v>1.2</v>
      </c>
      <c r="K9907">
        <v>1.6</v>
      </c>
      <c r="L9907" s="2" t="s">
        <v>29</v>
      </c>
      <c r="M9907" s="2" t="s">
        <v>30</v>
      </c>
      <c r="N9907">
        <v>27251.16</v>
      </c>
      <c r="O9907">
        <v>3.5</v>
      </c>
      <c r="P9907">
        <v>2.8</v>
      </c>
    </row>
    <row r="9908" spans="1:16">
      <c r="A9908" s="2" t="s">
        <v>9947</v>
      </c>
      <c r="B9908">
        <v>85</v>
      </c>
      <c r="C9908" t="s">
        <v>10045</v>
      </c>
      <c r="D9908" s="2" t="s">
        <v>47</v>
      </c>
      <c r="E9908" s="2" t="s">
        <v>70</v>
      </c>
      <c r="F9908">
        <v>2017</v>
      </c>
      <c r="G9908">
        <v>6.9</v>
      </c>
      <c r="H9908">
        <v>7.1</v>
      </c>
      <c r="I9908">
        <v>3.2</v>
      </c>
      <c r="J9908">
        <v>8.4</v>
      </c>
      <c r="K9908">
        <v>3.8</v>
      </c>
      <c r="L9908" s="2" t="s">
        <v>37</v>
      </c>
      <c r="M9908" s="2" t="s">
        <v>27</v>
      </c>
      <c r="N9908">
        <v>73179.16</v>
      </c>
      <c r="O9908">
        <v>0.1</v>
      </c>
      <c r="P9908">
        <v>5.5</v>
      </c>
    </row>
    <row r="9909" spans="1:16">
      <c r="A9909" s="2" t="s">
        <v>9948</v>
      </c>
      <c r="B9909">
        <v>67</v>
      </c>
      <c r="C9909" t="s">
        <v>10049</v>
      </c>
      <c r="D9909" s="2" t="s">
        <v>16</v>
      </c>
      <c r="E9909" s="2" t="s">
        <v>44</v>
      </c>
      <c r="F9909">
        <v>2016</v>
      </c>
      <c r="G9909">
        <v>5.7</v>
      </c>
      <c r="H9909">
        <v>0.9</v>
      </c>
      <c r="I9909">
        <v>2.4</v>
      </c>
      <c r="J9909">
        <v>0.1</v>
      </c>
      <c r="K9909">
        <v>7.6</v>
      </c>
      <c r="L9909" s="2" t="s">
        <v>42</v>
      </c>
      <c r="M9909" s="2" t="s">
        <v>23</v>
      </c>
      <c r="N9909">
        <v>31386.12</v>
      </c>
      <c r="O9909">
        <v>3.5</v>
      </c>
      <c r="P9909">
        <v>3.8</v>
      </c>
    </row>
    <row r="9910" spans="1:16">
      <c r="A9910" s="2" t="s">
        <v>9949</v>
      </c>
      <c r="B9910">
        <v>63</v>
      </c>
      <c r="C9910" t="s">
        <v>10049</v>
      </c>
      <c r="D9910" s="2" t="s">
        <v>16</v>
      </c>
      <c r="E9910" s="2" t="s">
        <v>58</v>
      </c>
      <c r="F9910">
        <v>2015</v>
      </c>
      <c r="G9910">
        <v>3</v>
      </c>
      <c r="H9910">
        <v>2.6</v>
      </c>
      <c r="I9910">
        <v>6.3</v>
      </c>
      <c r="J9910">
        <v>5.3</v>
      </c>
      <c r="K9910">
        <v>1.6</v>
      </c>
      <c r="L9910" s="2" t="s">
        <v>37</v>
      </c>
      <c r="M9910" s="2" t="s">
        <v>30</v>
      </c>
      <c r="N9910">
        <v>95758.75</v>
      </c>
      <c r="O9910">
        <v>2</v>
      </c>
      <c r="P9910">
        <v>3.2</v>
      </c>
    </row>
    <row r="9911" spans="1:16">
      <c r="A9911" s="2" t="s">
        <v>9950</v>
      </c>
      <c r="B9911">
        <v>28</v>
      </c>
      <c r="C9911" t="s">
        <v>10047</v>
      </c>
      <c r="D9911" s="2" t="s">
        <v>16</v>
      </c>
      <c r="E9911" s="2" t="s">
        <v>33</v>
      </c>
      <c r="F9911">
        <v>2022</v>
      </c>
      <c r="G9911">
        <v>5.5</v>
      </c>
      <c r="H9911">
        <v>0.7</v>
      </c>
      <c r="I9911">
        <v>6.9</v>
      </c>
      <c r="J9911">
        <v>4.2</v>
      </c>
      <c r="K9911">
        <v>9.3000000000000007</v>
      </c>
      <c r="L9911" s="2" t="s">
        <v>29</v>
      </c>
      <c r="M9911" s="2" t="s">
        <v>38</v>
      </c>
      <c r="N9911">
        <v>88037.73</v>
      </c>
      <c r="O9911">
        <v>3.7</v>
      </c>
      <c r="P9911">
        <v>4.2</v>
      </c>
    </row>
    <row r="9912" spans="1:16">
      <c r="A9912" s="2" t="s">
        <v>9951</v>
      </c>
      <c r="B9912">
        <v>86</v>
      </c>
      <c r="C9912" t="s">
        <v>10045</v>
      </c>
      <c r="D9912" s="2" t="s">
        <v>32</v>
      </c>
      <c r="E9912" s="2" t="s">
        <v>58</v>
      </c>
      <c r="F9912">
        <v>2020</v>
      </c>
      <c r="G9912">
        <v>2.2999999999999998</v>
      </c>
      <c r="H9912">
        <v>9.1</v>
      </c>
      <c r="I9912">
        <v>5.0999999999999996</v>
      </c>
      <c r="J9912">
        <v>6.3</v>
      </c>
      <c r="K9912">
        <v>6.4</v>
      </c>
      <c r="L9912" s="2" t="s">
        <v>18</v>
      </c>
      <c r="M9912" s="2" t="s">
        <v>38</v>
      </c>
      <c r="N9912">
        <v>81990.5</v>
      </c>
      <c r="O9912">
        <v>1.3</v>
      </c>
      <c r="P9912">
        <v>4.8</v>
      </c>
    </row>
    <row r="9913" spans="1:16">
      <c r="A9913" s="2" t="s">
        <v>9952</v>
      </c>
      <c r="B9913">
        <v>73</v>
      </c>
      <c r="C9913" t="s">
        <v>10043</v>
      </c>
      <c r="D9913" s="2" t="s">
        <v>16</v>
      </c>
      <c r="E9913" s="2" t="s">
        <v>25</v>
      </c>
      <c r="F9913">
        <v>2018</v>
      </c>
      <c r="G9913">
        <v>4.5999999999999996</v>
      </c>
      <c r="H9913">
        <v>1.4</v>
      </c>
      <c r="I9913">
        <v>2.7</v>
      </c>
      <c r="J9913">
        <v>3.7</v>
      </c>
      <c r="K9913">
        <v>9.6</v>
      </c>
      <c r="L9913" s="2" t="s">
        <v>42</v>
      </c>
      <c r="M9913" s="2" t="s">
        <v>27</v>
      </c>
      <c r="N9913">
        <v>6805.6</v>
      </c>
      <c r="O9913">
        <v>7.1</v>
      </c>
      <c r="P9913">
        <v>5.0999999999999996</v>
      </c>
    </row>
    <row r="9914" spans="1:16">
      <c r="A9914" s="2" t="s">
        <v>9953</v>
      </c>
      <c r="B9914">
        <v>45</v>
      </c>
      <c r="C9914" t="s">
        <v>10046</v>
      </c>
      <c r="D9914" s="2" t="s">
        <v>47</v>
      </c>
      <c r="E9914" s="2" t="s">
        <v>36</v>
      </c>
      <c r="F9914">
        <v>2015</v>
      </c>
      <c r="G9914">
        <v>8.3000000000000007</v>
      </c>
      <c r="H9914">
        <v>5.7</v>
      </c>
      <c r="I9914">
        <v>0.7</v>
      </c>
      <c r="J9914">
        <v>4.0999999999999996</v>
      </c>
      <c r="K9914">
        <v>4.4000000000000004</v>
      </c>
      <c r="L9914" s="2" t="s">
        <v>18</v>
      </c>
      <c r="M9914" s="2" t="s">
        <v>23</v>
      </c>
      <c r="N9914">
        <v>16664.46</v>
      </c>
      <c r="O9914">
        <v>1.1000000000000001</v>
      </c>
      <c r="P9914">
        <v>5.6</v>
      </c>
    </row>
    <row r="9915" spans="1:16">
      <c r="A9915" s="2" t="s">
        <v>9954</v>
      </c>
      <c r="B9915">
        <v>45</v>
      </c>
      <c r="C9915" t="s">
        <v>10046</v>
      </c>
      <c r="D9915" s="2" t="s">
        <v>47</v>
      </c>
      <c r="E9915" s="2" t="s">
        <v>40</v>
      </c>
      <c r="F9915">
        <v>2024</v>
      </c>
      <c r="G9915">
        <v>1.2</v>
      </c>
      <c r="H9915">
        <v>8.8000000000000007</v>
      </c>
      <c r="I9915">
        <v>3.9</v>
      </c>
      <c r="J9915">
        <v>0.8</v>
      </c>
      <c r="K9915">
        <v>2.4</v>
      </c>
      <c r="L9915" s="2" t="s">
        <v>18</v>
      </c>
      <c r="M9915" s="2" t="s">
        <v>38</v>
      </c>
      <c r="N9915">
        <v>69439.64</v>
      </c>
      <c r="O9915">
        <v>0.5</v>
      </c>
      <c r="P9915">
        <v>3.2</v>
      </c>
    </row>
    <row r="9916" spans="1:16">
      <c r="A9916" s="2" t="s">
        <v>9955</v>
      </c>
      <c r="B9916">
        <v>53</v>
      </c>
      <c r="C9916" t="s">
        <v>10048</v>
      </c>
      <c r="D9916" s="2" t="s">
        <v>16</v>
      </c>
      <c r="E9916" s="2" t="s">
        <v>36</v>
      </c>
      <c r="F9916">
        <v>2022</v>
      </c>
      <c r="G9916">
        <v>0.4</v>
      </c>
      <c r="H9916">
        <v>3.7</v>
      </c>
      <c r="I9916">
        <v>1.7</v>
      </c>
      <c r="J9916">
        <v>3.2</v>
      </c>
      <c r="K9916">
        <v>9.8000000000000007</v>
      </c>
      <c r="L9916" s="2" t="s">
        <v>42</v>
      </c>
      <c r="M9916" s="2" t="s">
        <v>23</v>
      </c>
      <c r="N9916">
        <v>14457.38</v>
      </c>
      <c r="O9916">
        <v>0.8</v>
      </c>
      <c r="P9916">
        <v>4.2</v>
      </c>
    </row>
    <row r="9917" spans="1:16">
      <c r="A9917" s="2" t="s">
        <v>9956</v>
      </c>
      <c r="B9917">
        <v>27</v>
      </c>
      <c r="C9917" t="s">
        <v>10047</v>
      </c>
      <c r="D9917" s="2" t="s">
        <v>32</v>
      </c>
      <c r="E9917" s="2" t="s">
        <v>36</v>
      </c>
      <c r="F9917">
        <v>2019</v>
      </c>
      <c r="G9917">
        <v>0.5</v>
      </c>
      <c r="H9917">
        <v>7.4</v>
      </c>
      <c r="I9917">
        <v>9.3000000000000007</v>
      </c>
      <c r="J9917">
        <v>5.9</v>
      </c>
      <c r="K9917">
        <v>7.2</v>
      </c>
      <c r="L9917" s="2" t="s">
        <v>55</v>
      </c>
      <c r="M9917" s="2" t="s">
        <v>27</v>
      </c>
      <c r="N9917">
        <v>68117.78</v>
      </c>
      <c r="O9917">
        <v>3.9</v>
      </c>
      <c r="P9917">
        <v>5.0999999999999996</v>
      </c>
    </row>
    <row r="9918" spans="1:16">
      <c r="A9918" s="2" t="s">
        <v>9957</v>
      </c>
      <c r="B9918">
        <v>29</v>
      </c>
      <c r="C9918" t="s">
        <v>10047</v>
      </c>
      <c r="D9918" s="2" t="s">
        <v>32</v>
      </c>
      <c r="E9918" s="2" t="s">
        <v>40</v>
      </c>
      <c r="F9918">
        <v>2021</v>
      </c>
      <c r="G9918">
        <v>4.5999999999999996</v>
      </c>
      <c r="H9918">
        <v>9.8000000000000007</v>
      </c>
      <c r="I9918">
        <v>0.6</v>
      </c>
      <c r="J9918">
        <v>8.9</v>
      </c>
      <c r="K9918">
        <v>5.9</v>
      </c>
      <c r="L9918" s="2" t="s">
        <v>29</v>
      </c>
      <c r="M9918" s="2" t="s">
        <v>30</v>
      </c>
      <c r="N9918">
        <v>49581.22</v>
      </c>
      <c r="O9918">
        <v>1</v>
      </c>
      <c r="P9918">
        <v>5.9</v>
      </c>
    </row>
    <row r="9919" spans="1:16">
      <c r="A9919" s="2" t="s">
        <v>9958</v>
      </c>
      <c r="B9919">
        <v>67</v>
      </c>
      <c r="C9919" t="s">
        <v>10049</v>
      </c>
      <c r="D9919" s="2" t="s">
        <v>32</v>
      </c>
      <c r="E9919" s="2" t="s">
        <v>36</v>
      </c>
      <c r="F9919">
        <v>2021</v>
      </c>
      <c r="G9919">
        <v>7.8</v>
      </c>
      <c r="H9919">
        <v>4.4000000000000004</v>
      </c>
      <c r="I9919">
        <v>8.1999999999999993</v>
      </c>
      <c r="J9919">
        <v>5</v>
      </c>
      <c r="K9919">
        <v>8.8000000000000007</v>
      </c>
      <c r="L9919" s="2" t="s">
        <v>26</v>
      </c>
      <c r="M9919" s="2" t="s">
        <v>27</v>
      </c>
      <c r="N9919">
        <v>88074.76</v>
      </c>
      <c r="O9919">
        <v>2.1</v>
      </c>
      <c r="P9919">
        <v>5.6</v>
      </c>
    </row>
    <row r="9920" spans="1:16">
      <c r="A9920" s="2" t="s">
        <v>9959</v>
      </c>
      <c r="B9920">
        <v>74</v>
      </c>
      <c r="C9920" t="s">
        <v>10043</v>
      </c>
      <c r="D9920" s="2" t="s">
        <v>47</v>
      </c>
      <c r="E9920" s="2" t="s">
        <v>58</v>
      </c>
      <c r="F9920">
        <v>2016</v>
      </c>
      <c r="G9920">
        <v>0.6</v>
      </c>
      <c r="H9920">
        <v>0.5</v>
      </c>
      <c r="I9920">
        <v>4.3</v>
      </c>
      <c r="J9920">
        <v>2.7</v>
      </c>
      <c r="K9920">
        <v>3</v>
      </c>
      <c r="L9920" s="2" t="s">
        <v>29</v>
      </c>
      <c r="M9920" s="2" t="s">
        <v>30</v>
      </c>
      <c r="N9920">
        <v>91627.4</v>
      </c>
      <c r="O9920">
        <v>6.4</v>
      </c>
      <c r="P9920">
        <v>1.8</v>
      </c>
    </row>
    <row r="9921" spans="1:16">
      <c r="A9921" s="2" t="s">
        <v>9960</v>
      </c>
      <c r="B9921">
        <v>73</v>
      </c>
      <c r="C9921" t="s">
        <v>10043</v>
      </c>
      <c r="D9921" s="2" t="s">
        <v>16</v>
      </c>
      <c r="E9921" s="2" t="s">
        <v>77</v>
      </c>
      <c r="F9921">
        <v>2016</v>
      </c>
      <c r="G9921">
        <v>1.1000000000000001</v>
      </c>
      <c r="H9921">
        <v>5.9</v>
      </c>
      <c r="I9921">
        <v>5.5</v>
      </c>
      <c r="J9921">
        <v>4</v>
      </c>
      <c r="K9921">
        <v>1.1000000000000001</v>
      </c>
      <c r="L9921" s="2" t="s">
        <v>18</v>
      </c>
      <c r="M9921" s="2" t="s">
        <v>23</v>
      </c>
      <c r="N9921">
        <v>52461.71</v>
      </c>
      <c r="O9921">
        <v>1.9</v>
      </c>
      <c r="P9921">
        <v>3.8</v>
      </c>
    </row>
    <row r="9922" spans="1:16">
      <c r="A9922" s="2" t="s">
        <v>9961</v>
      </c>
      <c r="B9922">
        <v>59</v>
      </c>
      <c r="C9922" t="s">
        <v>10048</v>
      </c>
      <c r="D9922" s="2" t="s">
        <v>32</v>
      </c>
      <c r="E9922" s="2" t="s">
        <v>21</v>
      </c>
      <c r="F9922">
        <v>2016</v>
      </c>
      <c r="G9922">
        <v>1.7</v>
      </c>
      <c r="H9922">
        <v>8.1</v>
      </c>
      <c r="I9922">
        <v>1.2</v>
      </c>
      <c r="J9922">
        <v>3.2</v>
      </c>
      <c r="K9922">
        <v>3.9</v>
      </c>
      <c r="L9922" s="2" t="s">
        <v>55</v>
      </c>
      <c r="M9922" s="2" t="s">
        <v>19</v>
      </c>
      <c r="N9922">
        <v>64266.78</v>
      </c>
      <c r="O9922">
        <v>1.6</v>
      </c>
      <c r="P9922">
        <v>3.5</v>
      </c>
    </row>
    <row r="9923" spans="1:16">
      <c r="A9923" s="2" t="s">
        <v>9962</v>
      </c>
      <c r="B9923">
        <v>34</v>
      </c>
      <c r="C9923" t="s">
        <v>10044</v>
      </c>
      <c r="D9923" s="2" t="s">
        <v>47</v>
      </c>
      <c r="E9923" s="2" t="s">
        <v>44</v>
      </c>
      <c r="F9923">
        <v>2019</v>
      </c>
      <c r="G9923">
        <v>4.4000000000000004</v>
      </c>
      <c r="H9923">
        <v>1.3</v>
      </c>
      <c r="I9923">
        <v>7.4</v>
      </c>
      <c r="J9923">
        <v>4.3</v>
      </c>
      <c r="K9923">
        <v>2.2999999999999998</v>
      </c>
      <c r="L9923" s="2" t="s">
        <v>18</v>
      </c>
      <c r="M9923" s="2" t="s">
        <v>27</v>
      </c>
      <c r="N9923">
        <v>22250.58</v>
      </c>
      <c r="O9923">
        <v>8.6999999999999993</v>
      </c>
      <c r="P9923">
        <v>4.8</v>
      </c>
    </row>
    <row r="9924" spans="1:16">
      <c r="A9924" s="2" t="s">
        <v>9963</v>
      </c>
      <c r="B9924">
        <v>37</v>
      </c>
      <c r="C9924" t="s">
        <v>10044</v>
      </c>
      <c r="D9924" s="2" t="s">
        <v>32</v>
      </c>
      <c r="E9924" s="2" t="s">
        <v>70</v>
      </c>
      <c r="F9924">
        <v>2016</v>
      </c>
      <c r="G9924">
        <v>8.6999999999999993</v>
      </c>
      <c r="H9924">
        <v>5.2</v>
      </c>
      <c r="I9924">
        <v>5.4</v>
      </c>
      <c r="J9924">
        <v>2.2000000000000002</v>
      </c>
      <c r="K9924">
        <v>0.1</v>
      </c>
      <c r="L9924" s="2" t="s">
        <v>29</v>
      </c>
      <c r="M9924" s="2" t="s">
        <v>23</v>
      </c>
      <c r="N9924">
        <v>42670.38</v>
      </c>
      <c r="O9924">
        <v>5.8</v>
      </c>
      <c r="P9924">
        <v>4.9000000000000004</v>
      </c>
    </row>
    <row r="9925" spans="1:16">
      <c r="A9925" s="2" t="s">
        <v>9964</v>
      </c>
      <c r="B9925">
        <v>42</v>
      </c>
      <c r="C9925" t="s">
        <v>10046</v>
      </c>
      <c r="D9925" s="2" t="s">
        <v>32</v>
      </c>
      <c r="E9925" s="2" t="s">
        <v>40</v>
      </c>
      <c r="F9925">
        <v>2017</v>
      </c>
      <c r="G9925">
        <v>3.1</v>
      </c>
      <c r="H9925">
        <v>7.6</v>
      </c>
      <c r="I9925">
        <v>3.1</v>
      </c>
      <c r="J9925">
        <v>8</v>
      </c>
      <c r="K9925">
        <v>9.9</v>
      </c>
      <c r="L9925" s="2" t="s">
        <v>37</v>
      </c>
      <c r="M9925" s="2" t="s">
        <v>30</v>
      </c>
      <c r="N9925">
        <v>95766.14</v>
      </c>
      <c r="O9925">
        <v>3.7</v>
      </c>
      <c r="P9925">
        <v>4.9000000000000004</v>
      </c>
    </row>
    <row r="9926" spans="1:16">
      <c r="A9926" s="2" t="s">
        <v>9965</v>
      </c>
      <c r="B9926">
        <v>81</v>
      </c>
      <c r="C9926" t="s">
        <v>10045</v>
      </c>
      <c r="D9926" s="2" t="s">
        <v>16</v>
      </c>
      <c r="E9926" s="2" t="s">
        <v>36</v>
      </c>
      <c r="F9926">
        <v>2018</v>
      </c>
      <c r="G9926">
        <v>5.5</v>
      </c>
      <c r="H9926">
        <v>7.7</v>
      </c>
      <c r="I9926">
        <v>8.1</v>
      </c>
      <c r="J9926">
        <v>7.1</v>
      </c>
      <c r="K9926">
        <v>3.8</v>
      </c>
      <c r="L9926" s="2" t="s">
        <v>37</v>
      </c>
      <c r="M9926" s="2" t="s">
        <v>38</v>
      </c>
      <c r="N9926">
        <v>50609.08</v>
      </c>
      <c r="O9926">
        <v>7</v>
      </c>
      <c r="P9926">
        <v>6.3</v>
      </c>
    </row>
    <row r="9927" spans="1:16">
      <c r="A9927" s="2" t="s">
        <v>9966</v>
      </c>
      <c r="B9927">
        <v>65</v>
      </c>
      <c r="C9927" t="s">
        <v>10049</v>
      </c>
      <c r="D9927" s="2" t="s">
        <v>47</v>
      </c>
      <c r="E9927" s="2" t="s">
        <v>25</v>
      </c>
      <c r="F9927">
        <v>2018</v>
      </c>
      <c r="G9927">
        <v>0.7</v>
      </c>
      <c r="H9927">
        <v>7.4</v>
      </c>
      <c r="I9927">
        <v>2.7</v>
      </c>
      <c r="J9927">
        <v>1.3</v>
      </c>
      <c r="K9927">
        <v>8</v>
      </c>
      <c r="L9927" s="2" t="s">
        <v>42</v>
      </c>
      <c r="M9927" s="2" t="s">
        <v>27</v>
      </c>
      <c r="N9927">
        <v>80736.960000000006</v>
      </c>
      <c r="O9927">
        <v>7.5</v>
      </c>
      <c r="P9927">
        <v>3.1</v>
      </c>
    </row>
    <row r="9928" spans="1:16">
      <c r="A9928" s="2" t="s">
        <v>9967</v>
      </c>
      <c r="B9928">
        <v>58</v>
      </c>
      <c r="C9928" t="s">
        <v>10048</v>
      </c>
      <c r="D9928" s="2" t="s">
        <v>32</v>
      </c>
      <c r="E9928" s="2" t="s">
        <v>58</v>
      </c>
      <c r="F9928">
        <v>2016</v>
      </c>
      <c r="G9928">
        <v>2.2000000000000002</v>
      </c>
      <c r="H9928">
        <v>7.6</v>
      </c>
      <c r="I9928">
        <v>5.8</v>
      </c>
      <c r="J9928">
        <v>0.5</v>
      </c>
      <c r="K9928">
        <v>5.3</v>
      </c>
      <c r="L9928" s="2" t="s">
        <v>34</v>
      </c>
      <c r="M9928" s="2" t="s">
        <v>23</v>
      </c>
      <c r="N9928">
        <v>19269.91</v>
      </c>
      <c r="O9928">
        <v>5.2</v>
      </c>
      <c r="P9928">
        <v>4.7</v>
      </c>
    </row>
    <row r="9929" spans="1:16">
      <c r="A9929" s="2" t="s">
        <v>9968</v>
      </c>
      <c r="B9929">
        <v>34</v>
      </c>
      <c r="C9929" t="s">
        <v>10044</v>
      </c>
      <c r="D9929" s="2" t="s">
        <v>47</v>
      </c>
      <c r="E9929" s="2" t="s">
        <v>44</v>
      </c>
      <c r="F9929">
        <v>2022</v>
      </c>
      <c r="G9929">
        <v>0.8</v>
      </c>
      <c r="H9929">
        <v>5.2</v>
      </c>
      <c r="I9929">
        <v>4.9000000000000004</v>
      </c>
      <c r="J9929">
        <v>0.5</v>
      </c>
      <c r="K9929">
        <v>4.0999999999999996</v>
      </c>
      <c r="L9929" s="2" t="s">
        <v>29</v>
      </c>
      <c r="M9929" s="2" t="s">
        <v>30</v>
      </c>
      <c r="N9929">
        <v>57700.19</v>
      </c>
      <c r="O9929">
        <v>1.4</v>
      </c>
      <c r="P9929">
        <v>3</v>
      </c>
    </row>
    <row r="9930" spans="1:16">
      <c r="A9930" s="2" t="s">
        <v>9969</v>
      </c>
      <c r="B9930">
        <v>72</v>
      </c>
      <c r="C9930" t="s">
        <v>10043</v>
      </c>
      <c r="D9930" s="2" t="s">
        <v>32</v>
      </c>
      <c r="E9930" s="2" t="s">
        <v>70</v>
      </c>
      <c r="F9930">
        <v>2018</v>
      </c>
      <c r="G9930">
        <v>1.3</v>
      </c>
      <c r="H9930">
        <v>8.1999999999999993</v>
      </c>
      <c r="I9930">
        <v>4.9000000000000004</v>
      </c>
      <c r="J9930">
        <v>7.6</v>
      </c>
      <c r="K9930">
        <v>8.8000000000000007</v>
      </c>
      <c r="L9930" s="2" t="s">
        <v>55</v>
      </c>
      <c r="M9930" s="2" t="s">
        <v>19</v>
      </c>
      <c r="N9930">
        <v>69359.12</v>
      </c>
      <c r="O9930">
        <v>0.9</v>
      </c>
      <c r="P9930">
        <v>5.2</v>
      </c>
    </row>
    <row r="9931" spans="1:16">
      <c r="A9931" s="2" t="s">
        <v>9970</v>
      </c>
      <c r="B9931">
        <v>83</v>
      </c>
      <c r="C9931" t="s">
        <v>10045</v>
      </c>
      <c r="D9931" s="2" t="s">
        <v>16</v>
      </c>
      <c r="E9931" s="2" t="s">
        <v>25</v>
      </c>
      <c r="F9931">
        <v>2024</v>
      </c>
      <c r="G9931">
        <v>2.8</v>
      </c>
      <c r="H9931">
        <v>6</v>
      </c>
      <c r="I9931">
        <v>6.7</v>
      </c>
      <c r="J9931">
        <v>6</v>
      </c>
      <c r="K9931">
        <v>7.5</v>
      </c>
      <c r="L9931" s="2" t="s">
        <v>29</v>
      </c>
      <c r="M9931" s="2" t="s">
        <v>38</v>
      </c>
      <c r="N9931">
        <v>99124.72</v>
      </c>
      <c r="O9931">
        <v>3.3</v>
      </c>
      <c r="P9931">
        <v>4.4000000000000004</v>
      </c>
    </row>
    <row r="9932" spans="1:16">
      <c r="A9932" s="2" t="s">
        <v>9971</v>
      </c>
      <c r="B9932">
        <v>82</v>
      </c>
      <c r="C9932" t="s">
        <v>10045</v>
      </c>
      <c r="D9932" s="2" t="s">
        <v>32</v>
      </c>
      <c r="E9932" s="2" t="s">
        <v>17</v>
      </c>
      <c r="F9932">
        <v>2022</v>
      </c>
      <c r="G9932">
        <v>1</v>
      </c>
      <c r="H9932">
        <v>9.5</v>
      </c>
      <c r="I9932">
        <v>2.8</v>
      </c>
      <c r="J9932">
        <v>7.6</v>
      </c>
      <c r="K9932">
        <v>1</v>
      </c>
      <c r="L9932" s="2" t="s">
        <v>22</v>
      </c>
      <c r="M9932" s="2" t="s">
        <v>27</v>
      </c>
      <c r="N9932">
        <v>84246.32</v>
      </c>
      <c r="O9932">
        <v>8.6</v>
      </c>
      <c r="P9932">
        <v>4</v>
      </c>
    </row>
    <row r="9933" spans="1:16">
      <c r="A9933" s="2" t="s">
        <v>9972</v>
      </c>
      <c r="B9933">
        <v>35</v>
      </c>
      <c r="C9933" t="s">
        <v>10044</v>
      </c>
      <c r="D9933" s="2" t="s">
        <v>16</v>
      </c>
      <c r="E9933" s="2" t="s">
        <v>58</v>
      </c>
      <c r="F9933">
        <v>2022</v>
      </c>
      <c r="G9933">
        <v>2.9</v>
      </c>
      <c r="H9933">
        <v>2.9</v>
      </c>
      <c r="I9933">
        <v>8.8000000000000007</v>
      </c>
      <c r="J9933">
        <v>7.6</v>
      </c>
      <c r="K9933">
        <v>1.1000000000000001</v>
      </c>
      <c r="L9933" s="2" t="s">
        <v>42</v>
      </c>
      <c r="M9933" s="2" t="s">
        <v>27</v>
      </c>
      <c r="N9933">
        <v>42257.52</v>
      </c>
      <c r="O9933">
        <v>3.9</v>
      </c>
      <c r="P9933">
        <v>5.0999999999999996</v>
      </c>
    </row>
    <row r="9934" spans="1:16">
      <c r="A9934" s="2" t="s">
        <v>9973</v>
      </c>
      <c r="B9934">
        <v>89</v>
      </c>
      <c r="C9934" t="s">
        <v>10045</v>
      </c>
      <c r="D9934" s="2" t="s">
        <v>32</v>
      </c>
      <c r="E9934" s="2" t="s">
        <v>44</v>
      </c>
      <c r="F9934">
        <v>2018</v>
      </c>
      <c r="G9934">
        <v>1.1000000000000001</v>
      </c>
      <c r="H9934">
        <v>8.4</v>
      </c>
      <c r="I9934">
        <v>3.8</v>
      </c>
      <c r="J9934">
        <v>4.2</v>
      </c>
      <c r="K9934">
        <v>6.1</v>
      </c>
      <c r="L9934" s="2" t="s">
        <v>37</v>
      </c>
      <c r="M9934" s="2" t="s">
        <v>23</v>
      </c>
      <c r="N9934">
        <v>7712.21</v>
      </c>
      <c r="O9934">
        <v>5.6</v>
      </c>
      <c r="P9934">
        <v>5.4</v>
      </c>
    </row>
    <row r="9935" spans="1:16">
      <c r="A9935" s="2" t="s">
        <v>9974</v>
      </c>
      <c r="B9935">
        <v>85</v>
      </c>
      <c r="C9935" t="s">
        <v>10045</v>
      </c>
      <c r="D9935" s="2" t="s">
        <v>16</v>
      </c>
      <c r="E9935" s="2" t="s">
        <v>21</v>
      </c>
      <c r="F9935">
        <v>2017</v>
      </c>
      <c r="G9935">
        <v>5.8</v>
      </c>
      <c r="H9935">
        <v>6.1</v>
      </c>
      <c r="I9935">
        <v>7.1</v>
      </c>
      <c r="J9935">
        <v>9</v>
      </c>
      <c r="K9935">
        <v>1.7</v>
      </c>
      <c r="L9935" s="2" t="s">
        <v>26</v>
      </c>
      <c r="M9935" s="2" t="s">
        <v>38</v>
      </c>
      <c r="N9935">
        <v>93244.03</v>
      </c>
      <c r="O9935">
        <v>8.9</v>
      </c>
      <c r="P9935">
        <v>5.2</v>
      </c>
    </row>
    <row r="9936" spans="1:16">
      <c r="A9936" s="2" t="s">
        <v>9975</v>
      </c>
      <c r="B9936">
        <v>32</v>
      </c>
      <c r="C9936" t="s">
        <v>10044</v>
      </c>
      <c r="D9936" s="2" t="s">
        <v>32</v>
      </c>
      <c r="E9936" s="2" t="s">
        <v>17</v>
      </c>
      <c r="F9936">
        <v>2024</v>
      </c>
      <c r="G9936">
        <v>0.1</v>
      </c>
      <c r="H9936">
        <v>7.6</v>
      </c>
      <c r="I9936">
        <v>5.7</v>
      </c>
      <c r="J9936">
        <v>4.3</v>
      </c>
      <c r="K9936">
        <v>6.5</v>
      </c>
      <c r="L9936" s="2" t="s">
        <v>29</v>
      </c>
      <c r="M9936" s="2" t="s">
        <v>30</v>
      </c>
      <c r="N9936">
        <v>67442.87</v>
      </c>
      <c r="O9936">
        <v>1.7</v>
      </c>
      <c r="P9936">
        <v>4.2</v>
      </c>
    </row>
    <row r="9937" spans="1:16">
      <c r="A9937" s="2" t="s">
        <v>9976</v>
      </c>
      <c r="B9937">
        <v>66</v>
      </c>
      <c r="C9937" t="s">
        <v>10049</v>
      </c>
      <c r="D9937" s="2" t="s">
        <v>32</v>
      </c>
      <c r="E9937" s="2" t="s">
        <v>40</v>
      </c>
      <c r="F9937">
        <v>2023</v>
      </c>
      <c r="G9937">
        <v>7</v>
      </c>
      <c r="H9937">
        <v>4.3</v>
      </c>
      <c r="I9937">
        <v>5.9</v>
      </c>
      <c r="J9937">
        <v>3.8</v>
      </c>
      <c r="K9937">
        <v>1.1000000000000001</v>
      </c>
      <c r="L9937" s="2" t="s">
        <v>34</v>
      </c>
      <c r="M9937" s="2" t="s">
        <v>27</v>
      </c>
      <c r="N9937">
        <v>11256.2</v>
      </c>
      <c r="O9937">
        <v>1.4</v>
      </c>
      <c r="P9937">
        <v>5.6</v>
      </c>
    </row>
    <row r="9938" spans="1:16">
      <c r="A9938" s="2" t="s">
        <v>9977</v>
      </c>
      <c r="B9938">
        <v>28</v>
      </c>
      <c r="C9938" t="s">
        <v>10047</v>
      </c>
      <c r="D9938" s="2" t="s">
        <v>32</v>
      </c>
      <c r="E9938" s="2" t="s">
        <v>36</v>
      </c>
      <c r="F9938">
        <v>2017</v>
      </c>
      <c r="G9938">
        <v>2.6</v>
      </c>
      <c r="H9938">
        <v>7.1</v>
      </c>
      <c r="I9938">
        <v>4.8</v>
      </c>
      <c r="J9938">
        <v>7.8</v>
      </c>
      <c r="K9938">
        <v>7.6</v>
      </c>
      <c r="L9938" s="2" t="s">
        <v>55</v>
      </c>
      <c r="M9938" s="2" t="s">
        <v>27</v>
      </c>
      <c r="N9938">
        <v>16291.68</v>
      </c>
      <c r="O9938">
        <v>9.1</v>
      </c>
      <c r="P9938">
        <v>6.3</v>
      </c>
    </row>
    <row r="9939" spans="1:16">
      <c r="A9939" s="2" t="s">
        <v>9978</v>
      </c>
      <c r="B9939">
        <v>82</v>
      </c>
      <c r="C9939" t="s">
        <v>10045</v>
      </c>
      <c r="D9939" s="2" t="s">
        <v>47</v>
      </c>
      <c r="E9939" s="2" t="s">
        <v>40</v>
      </c>
      <c r="F9939">
        <v>2017</v>
      </c>
      <c r="G9939">
        <v>6</v>
      </c>
      <c r="H9939">
        <v>7.7</v>
      </c>
      <c r="I9939">
        <v>3</v>
      </c>
      <c r="J9939">
        <v>9.9</v>
      </c>
      <c r="K9939">
        <v>5.3</v>
      </c>
      <c r="L9939" s="2" t="s">
        <v>18</v>
      </c>
      <c r="M9939" s="2" t="s">
        <v>30</v>
      </c>
      <c r="N9939">
        <v>6344.52</v>
      </c>
      <c r="O9939">
        <v>8.1999999999999993</v>
      </c>
      <c r="P9939">
        <v>7.2</v>
      </c>
    </row>
    <row r="9940" spans="1:16">
      <c r="A9940" s="2" t="s">
        <v>9979</v>
      </c>
      <c r="B9940">
        <v>53</v>
      </c>
      <c r="C9940" t="s">
        <v>10048</v>
      </c>
      <c r="D9940" s="2" t="s">
        <v>47</v>
      </c>
      <c r="E9940" s="2" t="s">
        <v>17</v>
      </c>
      <c r="F9940">
        <v>2017</v>
      </c>
      <c r="G9940">
        <v>4.8</v>
      </c>
      <c r="H9940">
        <v>6.7</v>
      </c>
      <c r="I9940">
        <v>6</v>
      </c>
      <c r="J9940">
        <v>0.8</v>
      </c>
      <c r="K9940">
        <v>8.5</v>
      </c>
      <c r="L9940" s="2" t="s">
        <v>22</v>
      </c>
      <c r="M9940" s="2" t="s">
        <v>30</v>
      </c>
      <c r="N9940">
        <v>8200.52</v>
      </c>
      <c r="O9940">
        <v>9.1999999999999993</v>
      </c>
      <c r="P9940">
        <v>5.7</v>
      </c>
    </row>
    <row r="9941" spans="1:16">
      <c r="A9941" s="2" t="s">
        <v>9980</v>
      </c>
      <c r="B9941">
        <v>48</v>
      </c>
      <c r="C9941" t="s">
        <v>10046</v>
      </c>
      <c r="D9941" s="2" t="s">
        <v>32</v>
      </c>
      <c r="E9941" s="2" t="s">
        <v>33</v>
      </c>
      <c r="F9941">
        <v>2024</v>
      </c>
      <c r="G9941">
        <v>1.3</v>
      </c>
      <c r="H9941">
        <v>6.3</v>
      </c>
      <c r="I9941">
        <v>3.1</v>
      </c>
      <c r="J9941">
        <v>7.1</v>
      </c>
      <c r="K9941">
        <v>4.9000000000000004</v>
      </c>
      <c r="L9941" s="2" t="s">
        <v>42</v>
      </c>
      <c r="M9941" s="2" t="s">
        <v>38</v>
      </c>
      <c r="N9941">
        <v>13334.37</v>
      </c>
      <c r="O9941">
        <v>0.3</v>
      </c>
      <c r="P9941">
        <v>5.3</v>
      </c>
    </row>
    <row r="9942" spans="1:16">
      <c r="A9942" s="2" t="s">
        <v>9981</v>
      </c>
      <c r="B9942">
        <v>56</v>
      </c>
      <c r="C9942" t="s">
        <v>10048</v>
      </c>
      <c r="D9942" s="2" t="s">
        <v>47</v>
      </c>
      <c r="E9942" s="2" t="s">
        <v>21</v>
      </c>
      <c r="F9942">
        <v>2015</v>
      </c>
      <c r="G9942">
        <v>9.9</v>
      </c>
      <c r="H9942">
        <v>8.5</v>
      </c>
      <c r="I9942">
        <v>4.8</v>
      </c>
      <c r="J9942">
        <v>7.7</v>
      </c>
      <c r="K9942">
        <v>3</v>
      </c>
      <c r="L9942" s="2" t="s">
        <v>18</v>
      </c>
      <c r="M9942" s="2" t="s">
        <v>23</v>
      </c>
      <c r="N9942">
        <v>9903.36</v>
      </c>
      <c r="O9942">
        <v>2.1</v>
      </c>
      <c r="P9942">
        <v>7.6</v>
      </c>
    </row>
    <row r="9943" spans="1:16">
      <c r="A9943" s="2" t="s">
        <v>9982</v>
      </c>
      <c r="B9943">
        <v>62</v>
      </c>
      <c r="C9943" t="s">
        <v>10049</v>
      </c>
      <c r="D9943" s="2" t="s">
        <v>47</v>
      </c>
      <c r="E9943" s="2" t="s">
        <v>21</v>
      </c>
      <c r="F9943">
        <v>2021</v>
      </c>
      <c r="G9943">
        <v>5.0999999999999996</v>
      </c>
      <c r="H9943">
        <v>9.4</v>
      </c>
      <c r="I9943">
        <v>8.5</v>
      </c>
      <c r="J9943">
        <v>6.5</v>
      </c>
      <c r="K9943">
        <v>3.5</v>
      </c>
      <c r="L9943" s="2" t="s">
        <v>18</v>
      </c>
      <c r="M9943" s="2" t="s">
        <v>19</v>
      </c>
      <c r="N9943">
        <v>61807.17</v>
      </c>
      <c r="O9943">
        <v>3.6</v>
      </c>
      <c r="P9943">
        <v>6.1</v>
      </c>
    </row>
    <row r="9944" spans="1:16">
      <c r="A9944" s="2" t="s">
        <v>9983</v>
      </c>
      <c r="B9944">
        <v>83</v>
      </c>
      <c r="C9944" t="s">
        <v>10045</v>
      </c>
      <c r="D9944" s="2" t="s">
        <v>32</v>
      </c>
      <c r="E9944" s="2" t="s">
        <v>33</v>
      </c>
      <c r="F9944">
        <v>2019</v>
      </c>
      <c r="G9944">
        <v>7</v>
      </c>
      <c r="H9944">
        <v>9</v>
      </c>
      <c r="I9944">
        <v>6.7</v>
      </c>
      <c r="J9944">
        <v>5.3</v>
      </c>
      <c r="K9944">
        <v>5.6</v>
      </c>
      <c r="L9944" s="2" t="s">
        <v>55</v>
      </c>
      <c r="M9944" s="2" t="s">
        <v>38</v>
      </c>
      <c r="N9944">
        <v>6212.22</v>
      </c>
      <c r="O9944">
        <v>0</v>
      </c>
      <c r="P9944">
        <v>7.2</v>
      </c>
    </row>
    <row r="9945" spans="1:16">
      <c r="A9945" s="2" t="s">
        <v>9984</v>
      </c>
      <c r="B9945">
        <v>43</v>
      </c>
      <c r="C9945" t="s">
        <v>10046</v>
      </c>
      <c r="D9945" s="2" t="s">
        <v>32</v>
      </c>
      <c r="E9945" s="2" t="s">
        <v>17</v>
      </c>
      <c r="F9945">
        <v>2021</v>
      </c>
      <c r="G9945">
        <v>8.9</v>
      </c>
      <c r="H9945">
        <v>0.8</v>
      </c>
      <c r="I9945">
        <v>9.9</v>
      </c>
      <c r="J9945">
        <v>1.3</v>
      </c>
      <c r="K9945">
        <v>9</v>
      </c>
      <c r="L9945" s="2" t="s">
        <v>42</v>
      </c>
      <c r="M9945" s="2" t="s">
        <v>19</v>
      </c>
      <c r="N9945">
        <v>9137.86</v>
      </c>
      <c r="O9945">
        <v>9.3000000000000007</v>
      </c>
      <c r="P9945">
        <v>6.4</v>
      </c>
    </row>
    <row r="9946" spans="1:16">
      <c r="A9946" s="2" t="s">
        <v>9985</v>
      </c>
      <c r="B9946">
        <v>53</v>
      </c>
      <c r="C9946" t="s">
        <v>10048</v>
      </c>
      <c r="D9946" s="2" t="s">
        <v>32</v>
      </c>
      <c r="E9946" s="2" t="s">
        <v>70</v>
      </c>
      <c r="F9946">
        <v>2019</v>
      </c>
      <c r="G9946">
        <v>2.2000000000000002</v>
      </c>
      <c r="H9946">
        <v>5.7</v>
      </c>
      <c r="I9946">
        <v>0.5</v>
      </c>
      <c r="J9946">
        <v>4.3</v>
      </c>
      <c r="K9946">
        <v>1.9</v>
      </c>
      <c r="L9946" s="2" t="s">
        <v>26</v>
      </c>
      <c r="M9946" s="2" t="s">
        <v>19</v>
      </c>
      <c r="N9946">
        <v>78222.740000000005</v>
      </c>
      <c r="O9946">
        <v>6.4</v>
      </c>
      <c r="P9946">
        <v>2.9</v>
      </c>
    </row>
    <row r="9947" spans="1:16">
      <c r="A9947" s="2" t="s">
        <v>9986</v>
      </c>
      <c r="B9947">
        <v>67</v>
      </c>
      <c r="C9947" t="s">
        <v>10049</v>
      </c>
      <c r="D9947" s="2" t="s">
        <v>47</v>
      </c>
      <c r="E9947" s="2" t="s">
        <v>77</v>
      </c>
      <c r="F9947">
        <v>2022</v>
      </c>
      <c r="G9947">
        <v>3.1</v>
      </c>
      <c r="H9947">
        <v>1.1000000000000001</v>
      </c>
      <c r="I9947">
        <v>8.1999999999999993</v>
      </c>
      <c r="J9947">
        <v>0.1</v>
      </c>
      <c r="K9947">
        <v>4.3</v>
      </c>
      <c r="L9947" s="2" t="s">
        <v>55</v>
      </c>
      <c r="M9947" s="2" t="s">
        <v>23</v>
      </c>
      <c r="N9947">
        <v>99034.71</v>
      </c>
      <c r="O9947">
        <v>1.8</v>
      </c>
      <c r="P9947">
        <v>2.5</v>
      </c>
    </row>
    <row r="9948" spans="1:16">
      <c r="A9948" s="2" t="s">
        <v>9987</v>
      </c>
      <c r="B9948">
        <v>31</v>
      </c>
      <c r="C9948" t="s">
        <v>10044</v>
      </c>
      <c r="D9948" s="2" t="s">
        <v>47</v>
      </c>
      <c r="E9948" s="2" t="s">
        <v>40</v>
      </c>
      <c r="F9948">
        <v>2020</v>
      </c>
      <c r="G9948">
        <v>0.5</v>
      </c>
      <c r="H9948">
        <v>6.5</v>
      </c>
      <c r="I9948">
        <v>6.2</v>
      </c>
      <c r="J9948">
        <v>1.3</v>
      </c>
      <c r="K9948">
        <v>9.5</v>
      </c>
      <c r="L9948" s="2" t="s">
        <v>26</v>
      </c>
      <c r="M9948" s="2" t="s">
        <v>19</v>
      </c>
      <c r="N9948">
        <v>20597.150000000001</v>
      </c>
      <c r="O9948">
        <v>0.6</v>
      </c>
      <c r="P9948">
        <v>4.8</v>
      </c>
    </row>
    <row r="9949" spans="1:16">
      <c r="A9949" s="2" t="s">
        <v>9988</v>
      </c>
      <c r="B9949">
        <v>42</v>
      </c>
      <c r="C9949" t="s">
        <v>10046</v>
      </c>
      <c r="D9949" s="2" t="s">
        <v>47</v>
      </c>
      <c r="E9949" s="2" t="s">
        <v>33</v>
      </c>
      <c r="F9949">
        <v>2021</v>
      </c>
      <c r="G9949">
        <v>2.8</v>
      </c>
      <c r="H9949">
        <v>1.8</v>
      </c>
      <c r="I9949">
        <v>1.9</v>
      </c>
      <c r="J9949">
        <v>0.2</v>
      </c>
      <c r="K9949">
        <v>3.9</v>
      </c>
      <c r="L9949" s="2" t="s">
        <v>18</v>
      </c>
      <c r="M9949" s="2" t="s">
        <v>27</v>
      </c>
      <c r="N9949">
        <v>64618.45</v>
      </c>
      <c r="O9949">
        <v>9.3000000000000007</v>
      </c>
      <c r="P9949">
        <v>2.2000000000000002</v>
      </c>
    </row>
    <row r="9950" spans="1:16">
      <c r="A9950" s="2" t="s">
        <v>9989</v>
      </c>
      <c r="B9950">
        <v>32</v>
      </c>
      <c r="C9950" t="s">
        <v>10044</v>
      </c>
      <c r="D9950" s="2" t="s">
        <v>32</v>
      </c>
      <c r="E9950" s="2" t="s">
        <v>17</v>
      </c>
      <c r="F9950">
        <v>2024</v>
      </c>
      <c r="G9950">
        <v>7.1</v>
      </c>
      <c r="H9950">
        <v>6.5</v>
      </c>
      <c r="I9950">
        <v>2.9</v>
      </c>
      <c r="J9950">
        <v>6.4</v>
      </c>
      <c r="K9950">
        <v>4.2</v>
      </c>
      <c r="L9950" s="2" t="s">
        <v>37</v>
      </c>
      <c r="M9950" s="2" t="s">
        <v>19</v>
      </c>
      <c r="N9950">
        <v>80856.070000000007</v>
      </c>
      <c r="O9950">
        <v>8.6</v>
      </c>
      <c r="P9950">
        <v>4.9000000000000004</v>
      </c>
    </row>
    <row r="9951" spans="1:16">
      <c r="A9951" s="2" t="s">
        <v>9990</v>
      </c>
      <c r="B9951">
        <v>64</v>
      </c>
      <c r="C9951" t="s">
        <v>10049</v>
      </c>
      <c r="D9951" s="2" t="s">
        <v>47</v>
      </c>
      <c r="E9951" s="2" t="s">
        <v>17</v>
      </c>
      <c r="F9951">
        <v>2024</v>
      </c>
      <c r="G9951">
        <v>8.1</v>
      </c>
      <c r="H9951">
        <v>9</v>
      </c>
      <c r="I9951">
        <v>2.6</v>
      </c>
      <c r="J9951">
        <v>2</v>
      </c>
      <c r="K9951">
        <v>1.5</v>
      </c>
      <c r="L9951" s="2" t="s">
        <v>34</v>
      </c>
      <c r="M9951" s="2" t="s">
        <v>19</v>
      </c>
      <c r="N9951">
        <v>72447.320000000007</v>
      </c>
      <c r="O9951">
        <v>7.9</v>
      </c>
      <c r="P9951">
        <v>4.5</v>
      </c>
    </row>
    <row r="9952" spans="1:16">
      <c r="A9952" s="2" t="s">
        <v>9991</v>
      </c>
      <c r="B9952">
        <v>84</v>
      </c>
      <c r="C9952" t="s">
        <v>10045</v>
      </c>
      <c r="D9952" s="2" t="s">
        <v>47</v>
      </c>
      <c r="E9952" s="2" t="s">
        <v>33</v>
      </c>
      <c r="F9952">
        <v>2015</v>
      </c>
      <c r="G9952">
        <v>1.5</v>
      </c>
      <c r="H9952">
        <v>4.5999999999999996</v>
      </c>
      <c r="I9952">
        <v>1.7</v>
      </c>
      <c r="J9952">
        <v>6.3</v>
      </c>
      <c r="K9952">
        <v>3.6</v>
      </c>
      <c r="L9952" s="2" t="s">
        <v>26</v>
      </c>
      <c r="M9952" s="2" t="s">
        <v>38</v>
      </c>
      <c r="N9952">
        <v>66826.36</v>
      </c>
      <c r="O9952">
        <v>4.0999999999999996</v>
      </c>
      <c r="P9952">
        <v>3.5</v>
      </c>
    </row>
    <row r="9953" spans="1:16">
      <c r="A9953" s="2" t="s">
        <v>9992</v>
      </c>
      <c r="B9953">
        <v>66</v>
      </c>
      <c r="C9953" t="s">
        <v>10049</v>
      </c>
      <c r="D9953" s="2" t="s">
        <v>16</v>
      </c>
      <c r="E9953" s="2" t="s">
        <v>21</v>
      </c>
      <c r="F9953">
        <v>2021</v>
      </c>
      <c r="G9953">
        <v>5.5</v>
      </c>
      <c r="H9953">
        <v>9.6</v>
      </c>
      <c r="I9953">
        <v>8.5</v>
      </c>
      <c r="J9953">
        <v>3.6</v>
      </c>
      <c r="K9953">
        <v>7</v>
      </c>
      <c r="L9953" s="2" t="s">
        <v>26</v>
      </c>
      <c r="M9953" s="2" t="s">
        <v>30</v>
      </c>
      <c r="N9953">
        <v>87544.9</v>
      </c>
      <c r="O9953">
        <v>9.6999999999999993</v>
      </c>
      <c r="P9953">
        <v>5.5</v>
      </c>
    </row>
    <row r="9954" spans="1:16">
      <c r="A9954" s="2" t="s">
        <v>9993</v>
      </c>
      <c r="B9954">
        <v>77</v>
      </c>
      <c r="C9954" t="s">
        <v>10043</v>
      </c>
      <c r="D9954" s="2" t="s">
        <v>16</v>
      </c>
      <c r="E9954" s="2" t="s">
        <v>77</v>
      </c>
      <c r="F9954">
        <v>2019</v>
      </c>
      <c r="G9954">
        <v>0.6</v>
      </c>
      <c r="H9954">
        <v>5.4</v>
      </c>
      <c r="I9954">
        <v>1.7</v>
      </c>
      <c r="J9954">
        <v>7.9</v>
      </c>
      <c r="K9954">
        <v>8.4</v>
      </c>
      <c r="L9954" s="2" t="s">
        <v>18</v>
      </c>
      <c r="M9954" s="2" t="s">
        <v>38</v>
      </c>
      <c r="N9954">
        <v>69411.58</v>
      </c>
      <c r="O9954">
        <v>7.8</v>
      </c>
      <c r="P9954">
        <v>4.2</v>
      </c>
    </row>
    <row r="9955" spans="1:16">
      <c r="A9955" s="2" t="s">
        <v>9994</v>
      </c>
      <c r="B9955">
        <v>24</v>
      </c>
      <c r="C9955" t="s">
        <v>10047</v>
      </c>
      <c r="D9955" s="2" t="s">
        <v>32</v>
      </c>
      <c r="E9955" s="2" t="s">
        <v>17</v>
      </c>
      <c r="F9955">
        <v>2018</v>
      </c>
      <c r="G9955">
        <v>7</v>
      </c>
      <c r="H9955">
        <v>6.8</v>
      </c>
      <c r="I9955">
        <v>4</v>
      </c>
      <c r="J9955">
        <v>10</v>
      </c>
      <c r="K9955">
        <v>3.2</v>
      </c>
      <c r="L9955" s="2" t="s">
        <v>26</v>
      </c>
      <c r="M9955" s="2" t="s">
        <v>38</v>
      </c>
      <c r="N9955">
        <v>77027.009999999995</v>
      </c>
      <c r="O9955">
        <v>7</v>
      </c>
      <c r="P9955">
        <v>5.8</v>
      </c>
    </row>
    <row r="9956" spans="1:16">
      <c r="A9956" s="2" t="s">
        <v>9995</v>
      </c>
      <c r="B9956">
        <v>24</v>
      </c>
      <c r="C9956" t="s">
        <v>10047</v>
      </c>
      <c r="D9956" s="2" t="s">
        <v>32</v>
      </c>
      <c r="E9956" s="2" t="s">
        <v>58</v>
      </c>
      <c r="F9956">
        <v>2021</v>
      </c>
      <c r="G9956">
        <v>0.4</v>
      </c>
      <c r="H9956">
        <v>9.1999999999999993</v>
      </c>
      <c r="I9956">
        <v>8.8000000000000007</v>
      </c>
      <c r="J9956">
        <v>9.1</v>
      </c>
      <c r="K9956">
        <v>0.1</v>
      </c>
      <c r="L9956" s="2" t="s">
        <v>34</v>
      </c>
      <c r="M9956" s="2" t="s">
        <v>23</v>
      </c>
      <c r="N9956">
        <v>9806.23</v>
      </c>
      <c r="O9956">
        <v>0.5</v>
      </c>
      <c r="P9956">
        <v>6.4</v>
      </c>
    </row>
    <row r="9957" spans="1:16">
      <c r="A9957" s="2" t="s">
        <v>9996</v>
      </c>
      <c r="B9957">
        <v>79</v>
      </c>
      <c r="C9957" t="s">
        <v>10043</v>
      </c>
      <c r="D9957" s="2" t="s">
        <v>47</v>
      </c>
      <c r="E9957" s="2" t="s">
        <v>40</v>
      </c>
      <c r="F9957">
        <v>2019</v>
      </c>
      <c r="G9957">
        <v>8.3000000000000007</v>
      </c>
      <c r="H9957">
        <v>6.8</v>
      </c>
      <c r="I9957">
        <v>4.9000000000000004</v>
      </c>
      <c r="J9957">
        <v>1.5</v>
      </c>
      <c r="K9957">
        <v>7.4</v>
      </c>
      <c r="L9957" s="2" t="s">
        <v>34</v>
      </c>
      <c r="M9957" s="2" t="s">
        <v>19</v>
      </c>
      <c r="N9957">
        <v>58475</v>
      </c>
      <c r="O9957">
        <v>7.9</v>
      </c>
      <c r="P9957">
        <v>5.3</v>
      </c>
    </row>
    <row r="9958" spans="1:16">
      <c r="A9958" s="2" t="s">
        <v>9997</v>
      </c>
      <c r="B9958">
        <v>40</v>
      </c>
      <c r="C9958" t="s">
        <v>10046</v>
      </c>
      <c r="D9958" s="2" t="s">
        <v>16</v>
      </c>
      <c r="E9958" s="2" t="s">
        <v>44</v>
      </c>
      <c r="F9958">
        <v>2018</v>
      </c>
      <c r="G9958">
        <v>2.6</v>
      </c>
      <c r="H9958">
        <v>1.7</v>
      </c>
      <c r="I9958">
        <v>0.1</v>
      </c>
      <c r="J9958">
        <v>0.1</v>
      </c>
      <c r="K9958">
        <v>7.9</v>
      </c>
      <c r="L9958" s="2" t="s">
        <v>37</v>
      </c>
      <c r="M9958" s="2" t="s">
        <v>30</v>
      </c>
      <c r="N9958">
        <v>93084.68</v>
      </c>
      <c r="O9958">
        <v>4.4000000000000004</v>
      </c>
      <c r="P9958">
        <v>1.7</v>
      </c>
    </row>
    <row r="9959" spans="1:16">
      <c r="A9959" s="2" t="s">
        <v>9998</v>
      </c>
      <c r="B9959">
        <v>43</v>
      </c>
      <c r="C9959" t="s">
        <v>10046</v>
      </c>
      <c r="D9959" s="2" t="s">
        <v>16</v>
      </c>
      <c r="E9959" s="2" t="s">
        <v>33</v>
      </c>
      <c r="F9959">
        <v>2018</v>
      </c>
      <c r="G9959">
        <v>8.8000000000000007</v>
      </c>
      <c r="H9959">
        <v>0.8</v>
      </c>
      <c r="I9959">
        <v>9.5</v>
      </c>
      <c r="J9959">
        <v>1.5</v>
      </c>
      <c r="K9959">
        <v>5.5</v>
      </c>
      <c r="L9959" s="2" t="s">
        <v>22</v>
      </c>
      <c r="M9959" s="2" t="s">
        <v>19</v>
      </c>
      <c r="N9959">
        <v>95269.87</v>
      </c>
      <c r="O9959">
        <v>3.9</v>
      </c>
      <c r="P9959">
        <v>4.2</v>
      </c>
    </row>
    <row r="9960" spans="1:16">
      <c r="A9960" s="2" t="s">
        <v>9999</v>
      </c>
      <c r="B9960">
        <v>37</v>
      </c>
      <c r="C9960" t="s">
        <v>10044</v>
      </c>
      <c r="D9960" s="2" t="s">
        <v>32</v>
      </c>
      <c r="E9960" s="2" t="s">
        <v>77</v>
      </c>
      <c r="F9960">
        <v>2024</v>
      </c>
      <c r="G9960">
        <v>3</v>
      </c>
      <c r="H9960">
        <v>3.5</v>
      </c>
      <c r="I9960">
        <v>0.5</v>
      </c>
      <c r="J9960">
        <v>5</v>
      </c>
      <c r="K9960">
        <v>2.7</v>
      </c>
      <c r="L9960" s="2" t="s">
        <v>18</v>
      </c>
      <c r="M9960" s="2" t="s">
        <v>19</v>
      </c>
      <c r="N9960">
        <v>69327.94</v>
      </c>
      <c r="O9960">
        <v>3.5</v>
      </c>
      <c r="P9960">
        <v>3.1</v>
      </c>
    </row>
    <row r="9961" spans="1:16">
      <c r="A9961" s="2" t="s">
        <v>10000</v>
      </c>
      <c r="B9961">
        <v>40</v>
      </c>
      <c r="C9961" t="s">
        <v>10046</v>
      </c>
      <c r="D9961" s="2" t="s">
        <v>47</v>
      </c>
      <c r="E9961" s="2" t="s">
        <v>36</v>
      </c>
      <c r="F9961">
        <v>2015</v>
      </c>
      <c r="G9961">
        <v>2.6</v>
      </c>
      <c r="H9961">
        <v>4.5999999999999996</v>
      </c>
      <c r="I9961">
        <v>3.9</v>
      </c>
      <c r="J9961">
        <v>0.5</v>
      </c>
      <c r="K9961">
        <v>6.9</v>
      </c>
      <c r="L9961" s="2" t="s">
        <v>55</v>
      </c>
      <c r="M9961" s="2" t="s">
        <v>19</v>
      </c>
      <c r="N9961">
        <v>42456.160000000003</v>
      </c>
      <c r="O9961">
        <v>1.4</v>
      </c>
      <c r="P9961">
        <v>3.7</v>
      </c>
    </row>
    <row r="9962" spans="1:16">
      <c r="A9962" s="2" t="s">
        <v>10001</v>
      </c>
      <c r="B9962">
        <v>73</v>
      </c>
      <c r="C9962" t="s">
        <v>10043</v>
      </c>
      <c r="D9962" s="2" t="s">
        <v>32</v>
      </c>
      <c r="E9962" s="2" t="s">
        <v>70</v>
      </c>
      <c r="F9962">
        <v>2024</v>
      </c>
      <c r="G9962">
        <v>2.4</v>
      </c>
      <c r="H9962">
        <v>2</v>
      </c>
      <c r="I9962">
        <v>7.5</v>
      </c>
      <c r="J9962">
        <v>0.4</v>
      </c>
      <c r="K9962">
        <v>4</v>
      </c>
      <c r="L9962" s="2" t="s">
        <v>37</v>
      </c>
      <c r="M9962" s="2" t="s">
        <v>19</v>
      </c>
      <c r="N9962">
        <v>27213.79</v>
      </c>
      <c r="O9962">
        <v>1.5</v>
      </c>
      <c r="P9962">
        <v>3.8</v>
      </c>
    </row>
    <row r="9963" spans="1:16">
      <c r="A9963" s="2" t="s">
        <v>10002</v>
      </c>
      <c r="B9963">
        <v>29</v>
      </c>
      <c r="C9963" t="s">
        <v>10047</v>
      </c>
      <c r="D9963" s="2" t="s">
        <v>47</v>
      </c>
      <c r="E9963" s="2" t="s">
        <v>25</v>
      </c>
      <c r="F9963">
        <v>2019</v>
      </c>
      <c r="G9963">
        <v>3.9</v>
      </c>
      <c r="H9963">
        <v>2</v>
      </c>
      <c r="I9963">
        <v>9.1999999999999993</v>
      </c>
      <c r="J9963">
        <v>0.3</v>
      </c>
      <c r="K9963">
        <v>3.2</v>
      </c>
      <c r="L9963" s="2" t="s">
        <v>34</v>
      </c>
      <c r="M9963" s="2" t="s">
        <v>30</v>
      </c>
      <c r="N9963">
        <v>83679.13</v>
      </c>
      <c r="O9963">
        <v>8.9</v>
      </c>
      <c r="P9963">
        <v>3.2</v>
      </c>
    </row>
    <row r="9964" spans="1:16">
      <c r="A9964" s="2" t="s">
        <v>10003</v>
      </c>
      <c r="B9964">
        <v>43</v>
      </c>
      <c r="C9964" t="s">
        <v>10046</v>
      </c>
      <c r="D9964" s="2" t="s">
        <v>16</v>
      </c>
      <c r="E9964" s="2" t="s">
        <v>77</v>
      </c>
      <c r="F9964">
        <v>2015</v>
      </c>
      <c r="G9964">
        <v>6</v>
      </c>
      <c r="H9964">
        <v>3.7</v>
      </c>
      <c r="I9964">
        <v>9</v>
      </c>
      <c r="J9964">
        <v>1.4</v>
      </c>
      <c r="K9964">
        <v>5.5</v>
      </c>
      <c r="L9964" s="2" t="s">
        <v>55</v>
      </c>
      <c r="M9964" s="2" t="s">
        <v>30</v>
      </c>
      <c r="N9964">
        <v>20563.939999999999</v>
      </c>
      <c r="O9964">
        <v>6.7</v>
      </c>
      <c r="P9964">
        <v>5.5</v>
      </c>
    </row>
    <row r="9965" spans="1:16">
      <c r="A9965" s="2" t="s">
        <v>10004</v>
      </c>
      <c r="B9965">
        <v>79</v>
      </c>
      <c r="C9965" t="s">
        <v>10043</v>
      </c>
      <c r="D9965" s="2" t="s">
        <v>47</v>
      </c>
      <c r="E9965" s="2" t="s">
        <v>40</v>
      </c>
      <c r="F9965">
        <v>2017</v>
      </c>
      <c r="G9965">
        <v>3.4</v>
      </c>
      <c r="H9965">
        <v>9.1999999999999993</v>
      </c>
      <c r="I9965">
        <v>0.5</v>
      </c>
      <c r="J9965">
        <v>3.4</v>
      </c>
      <c r="K9965">
        <v>8.6999999999999993</v>
      </c>
      <c r="L9965" s="2" t="s">
        <v>42</v>
      </c>
      <c r="M9965" s="2" t="s">
        <v>30</v>
      </c>
      <c r="N9965">
        <v>50570.44</v>
      </c>
      <c r="O9965">
        <v>6.4</v>
      </c>
      <c r="P9965">
        <v>4.7</v>
      </c>
    </row>
    <row r="9966" spans="1:16">
      <c r="A9966" s="2" t="s">
        <v>10005</v>
      </c>
      <c r="B9966">
        <v>76</v>
      </c>
      <c r="C9966" t="s">
        <v>10043</v>
      </c>
      <c r="D9966" s="2" t="s">
        <v>16</v>
      </c>
      <c r="E9966" s="2" t="s">
        <v>25</v>
      </c>
      <c r="F9966">
        <v>2024</v>
      </c>
      <c r="G9966">
        <v>0.7</v>
      </c>
      <c r="H9966">
        <v>5.5</v>
      </c>
      <c r="I9966">
        <v>7.7</v>
      </c>
      <c r="J9966">
        <v>8.1</v>
      </c>
      <c r="K9966">
        <v>1.3</v>
      </c>
      <c r="L9966" s="2" t="s">
        <v>29</v>
      </c>
      <c r="M9966" s="2" t="s">
        <v>38</v>
      </c>
      <c r="N9966">
        <v>38236.050000000003</v>
      </c>
      <c r="O9966">
        <v>4</v>
      </c>
      <c r="P9966">
        <v>5.0999999999999996</v>
      </c>
    </row>
    <row r="9967" spans="1:16">
      <c r="A9967" s="2" t="s">
        <v>10006</v>
      </c>
      <c r="B9967">
        <v>42</v>
      </c>
      <c r="C9967" t="s">
        <v>10046</v>
      </c>
      <c r="D9967" s="2" t="s">
        <v>16</v>
      </c>
      <c r="E9967" s="2" t="s">
        <v>77</v>
      </c>
      <c r="F9967">
        <v>2023</v>
      </c>
      <c r="G9967">
        <v>4.7</v>
      </c>
      <c r="H9967">
        <v>2.5</v>
      </c>
      <c r="I9967">
        <v>8.8000000000000007</v>
      </c>
      <c r="J9967">
        <v>8.1</v>
      </c>
      <c r="K9967">
        <v>7.1</v>
      </c>
      <c r="L9967" s="2" t="s">
        <v>34</v>
      </c>
      <c r="M9967" s="2" t="s">
        <v>23</v>
      </c>
      <c r="N9967">
        <v>80799.820000000007</v>
      </c>
      <c r="O9967">
        <v>6.8</v>
      </c>
      <c r="P9967">
        <v>5.4</v>
      </c>
    </row>
    <row r="9968" spans="1:16">
      <c r="A9968" s="2" t="s">
        <v>10007</v>
      </c>
      <c r="B9968">
        <v>41</v>
      </c>
      <c r="C9968" t="s">
        <v>10046</v>
      </c>
      <c r="D9968" s="2" t="s">
        <v>16</v>
      </c>
      <c r="E9968" s="2" t="s">
        <v>58</v>
      </c>
      <c r="F9968">
        <v>2019</v>
      </c>
      <c r="G9968">
        <v>3.1</v>
      </c>
      <c r="H9968">
        <v>6.7</v>
      </c>
      <c r="I9968">
        <v>2.5</v>
      </c>
      <c r="J9968">
        <v>2.1</v>
      </c>
      <c r="K9968">
        <v>7.6</v>
      </c>
      <c r="L9968" s="2" t="s">
        <v>18</v>
      </c>
      <c r="M9968" s="2" t="s">
        <v>19</v>
      </c>
      <c r="N9968">
        <v>98332.99</v>
      </c>
      <c r="O9968">
        <v>6.2</v>
      </c>
      <c r="P9968">
        <v>3.2</v>
      </c>
    </row>
    <row r="9969" spans="1:16">
      <c r="A9969" s="2" t="s">
        <v>10008</v>
      </c>
      <c r="B9969">
        <v>87</v>
      </c>
      <c r="C9969" t="s">
        <v>10045</v>
      </c>
      <c r="D9969" s="2" t="s">
        <v>32</v>
      </c>
      <c r="E9969" s="2" t="s">
        <v>77</v>
      </c>
      <c r="F9969">
        <v>2022</v>
      </c>
      <c r="G9969">
        <v>5.0999999999999996</v>
      </c>
      <c r="H9969">
        <v>2.7</v>
      </c>
      <c r="I9969">
        <v>0.2</v>
      </c>
      <c r="J9969">
        <v>5.7</v>
      </c>
      <c r="K9969">
        <v>5.7</v>
      </c>
      <c r="L9969" s="2" t="s">
        <v>37</v>
      </c>
      <c r="M9969" s="2" t="s">
        <v>23</v>
      </c>
      <c r="N9969">
        <v>37597.93</v>
      </c>
      <c r="O9969">
        <v>3</v>
      </c>
      <c r="P9969">
        <v>4.4000000000000004</v>
      </c>
    </row>
    <row r="9970" spans="1:16">
      <c r="A9970" s="2" t="s">
        <v>10009</v>
      </c>
      <c r="B9970">
        <v>53</v>
      </c>
      <c r="C9970" t="s">
        <v>10048</v>
      </c>
      <c r="D9970" s="2" t="s">
        <v>32</v>
      </c>
      <c r="E9970" s="2" t="s">
        <v>77</v>
      </c>
      <c r="F9970">
        <v>2021</v>
      </c>
      <c r="G9970">
        <v>3.3</v>
      </c>
      <c r="H9970">
        <v>1.6</v>
      </c>
      <c r="I9970">
        <v>8.4</v>
      </c>
      <c r="J9970">
        <v>0.8</v>
      </c>
      <c r="K9970">
        <v>9.5</v>
      </c>
      <c r="L9970" s="2" t="s">
        <v>37</v>
      </c>
      <c r="M9970" s="2" t="s">
        <v>23</v>
      </c>
      <c r="N9970">
        <v>40704.29</v>
      </c>
      <c r="O9970">
        <v>5.9</v>
      </c>
      <c r="P9970">
        <v>4.5</v>
      </c>
    </row>
    <row r="9971" spans="1:16">
      <c r="A9971" s="2" t="s">
        <v>10010</v>
      </c>
      <c r="B9971">
        <v>89</v>
      </c>
      <c r="C9971" t="s">
        <v>10045</v>
      </c>
      <c r="D9971" s="2" t="s">
        <v>32</v>
      </c>
      <c r="E9971" s="2" t="s">
        <v>58</v>
      </c>
      <c r="F9971">
        <v>2019</v>
      </c>
      <c r="G9971">
        <v>3.7</v>
      </c>
      <c r="H9971">
        <v>0.9</v>
      </c>
      <c r="I9971">
        <v>0.5</v>
      </c>
      <c r="J9971">
        <v>3</v>
      </c>
      <c r="K9971">
        <v>4.2</v>
      </c>
      <c r="L9971" s="2" t="s">
        <v>22</v>
      </c>
      <c r="M9971" s="2" t="s">
        <v>30</v>
      </c>
      <c r="N9971">
        <v>97237.46</v>
      </c>
      <c r="O9971">
        <v>9.8000000000000007</v>
      </c>
      <c r="P9971">
        <v>2</v>
      </c>
    </row>
    <row r="9972" spans="1:16">
      <c r="A9972" s="2" t="s">
        <v>10011</v>
      </c>
      <c r="B9972">
        <v>47</v>
      </c>
      <c r="C9972" t="s">
        <v>10046</v>
      </c>
      <c r="D9972" s="2" t="s">
        <v>47</v>
      </c>
      <c r="E9972" s="2" t="s">
        <v>17</v>
      </c>
      <c r="F9972">
        <v>2024</v>
      </c>
      <c r="G9972">
        <v>5</v>
      </c>
      <c r="H9972">
        <v>6.7</v>
      </c>
      <c r="I9972">
        <v>2.9</v>
      </c>
      <c r="J9972">
        <v>1.8</v>
      </c>
      <c r="K9972">
        <v>2</v>
      </c>
      <c r="L9972" s="2" t="s">
        <v>22</v>
      </c>
      <c r="M9972" s="2" t="s">
        <v>19</v>
      </c>
      <c r="N9972">
        <v>61727.97</v>
      </c>
      <c r="O9972">
        <v>2</v>
      </c>
      <c r="P9972">
        <v>3.8</v>
      </c>
    </row>
    <row r="9973" spans="1:16">
      <c r="A9973" s="2" t="s">
        <v>10012</v>
      </c>
      <c r="B9973">
        <v>58</v>
      </c>
      <c r="C9973" t="s">
        <v>10048</v>
      </c>
      <c r="D9973" s="2" t="s">
        <v>32</v>
      </c>
      <c r="E9973" s="2" t="s">
        <v>33</v>
      </c>
      <c r="F9973">
        <v>2019</v>
      </c>
      <c r="G9973">
        <v>1.5</v>
      </c>
      <c r="H9973">
        <v>6.5</v>
      </c>
      <c r="I9973">
        <v>6</v>
      </c>
      <c r="J9973">
        <v>0.4</v>
      </c>
      <c r="K9973">
        <v>6.9</v>
      </c>
      <c r="L9973" s="2" t="s">
        <v>22</v>
      </c>
      <c r="M9973" s="2" t="s">
        <v>19</v>
      </c>
      <c r="N9973">
        <v>8871.02</v>
      </c>
      <c r="O9973">
        <v>1.3</v>
      </c>
      <c r="P9973">
        <v>4.8</v>
      </c>
    </row>
    <row r="9974" spans="1:16">
      <c r="A9974" s="2" t="s">
        <v>10013</v>
      </c>
      <c r="B9974">
        <v>61</v>
      </c>
      <c r="C9974" t="s">
        <v>10049</v>
      </c>
      <c r="D9974" s="2" t="s">
        <v>16</v>
      </c>
      <c r="E9974" s="2" t="s">
        <v>77</v>
      </c>
      <c r="F9974">
        <v>2016</v>
      </c>
      <c r="G9974">
        <v>1.7</v>
      </c>
      <c r="H9974">
        <v>7.5</v>
      </c>
      <c r="I9974">
        <v>5.2</v>
      </c>
      <c r="J9974">
        <v>4.5</v>
      </c>
      <c r="K9974">
        <v>7.5</v>
      </c>
      <c r="L9974" s="2" t="s">
        <v>29</v>
      </c>
      <c r="M9974" s="2" t="s">
        <v>38</v>
      </c>
      <c r="N9974">
        <v>10084.24</v>
      </c>
      <c r="O9974">
        <v>1.3</v>
      </c>
      <c r="P9974">
        <v>5.7</v>
      </c>
    </row>
    <row r="9975" spans="1:16">
      <c r="A9975" s="2" t="s">
        <v>10014</v>
      </c>
      <c r="B9975">
        <v>42</v>
      </c>
      <c r="C9975" t="s">
        <v>10046</v>
      </c>
      <c r="D9975" s="2" t="s">
        <v>32</v>
      </c>
      <c r="E9975" s="2" t="s">
        <v>33</v>
      </c>
      <c r="F9975">
        <v>2020</v>
      </c>
      <c r="G9975">
        <v>1.6</v>
      </c>
      <c r="H9975">
        <v>0.6</v>
      </c>
      <c r="I9975">
        <v>4.7</v>
      </c>
      <c r="J9975">
        <v>9.6999999999999993</v>
      </c>
      <c r="K9975">
        <v>1.1000000000000001</v>
      </c>
      <c r="L9975" s="2" t="s">
        <v>18</v>
      </c>
      <c r="M9975" s="2" t="s">
        <v>27</v>
      </c>
      <c r="N9975">
        <v>50317.65</v>
      </c>
      <c r="O9975">
        <v>2.1</v>
      </c>
      <c r="P9975">
        <v>4.2</v>
      </c>
    </row>
    <row r="9976" spans="1:16">
      <c r="A9976" s="2" t="s">
        <v>10015</v>
      </c>
      <c r="B9976">
        <v>89</v>
      </c>
      <c r="C9976" t="s">
        <v>10045</v>
      </c>
      <c r="D9976" s="2" t="s">
        <v>16</v>
      </c>
      <c r="E9976" s="2" t="s">
        <v>40</v>
      </c>
      <c r="F9976">
        <v>2019</v>
      </c>
      <c r="G9976">
        <v>3.3</v>
      </c>
      <c r="H9976">
        <v>5</v>
      </c>
      <c r="I9976">
        <v>4.8</v>
      </c>
      <c r="J9976">
        <v>6.7</v>
      </c>
      <c r="K9976">
        <v>7.1</v>
      </c>
      <c r="L9976" s="2" t="s">
        <v>22</v>
      </c>
      <c r="M9976" s="2" t="s">
        <v>23</v>
      </c>
      <c r="N9976">
        <v>65139.42</v>
      </c>
      <c r="O9976">
        <v>8.9</v>
      </c>
      <c r="P9976">
        <v>4.9000000000000004</v>
      </c>
    </row>
    <row r="9977" spans="1:16">
      <c r="A9977" s="2" t="s">
        <v>10016</v>
      </c>
      <c r="B9977">
        <v>21</v>
      </c>
      <c r="C9977" t="s">
        <v>10047</v>
      </c>
      <c r="D9977" s="2" t="s">
        <v>32</v>
      </c>
      <c r="E9977" s="2" t="s">
        <v>40</v>
      </c>
      <c r="F9977">
        <v>2017</v>
      </c>
      <c r="G9977">
        <v>2</v>
      </c>
      <c r="H9977">
        <v>0.6</v>
      </c>
      <c r="I9977">
        <v>5.8</v>
      </c>
      <c r="J9977">
        <v>1.1000000000000001</v>
      </c>
      <c r="K9977">
        <v>6.3</v>
      </c>
      <c r="L9977" s="2" t="s">
        <v>34</v>
      </c>
      <c r="M9977" s="2" t="s">
        <v>38</v>
      </c>
      <c r="N9977">
        <v>29618.54</v>
      </c>
      <c r="O9977">
        <v>1.3</v>
      </c>
      <c r="P9977">
        <v>3.6</v>
      </c>
    </row>
    <row r="9978" spans="1:16">
      <c r="A9978" s="2" t="s">
        <v>10017</v>
      </c>
      <c r="B9978">
        <v>43</v>
      </c>
      <c r="C9978" t="s">
        <v>10046</v>
      </c>
      <c r="D9978" s="2" t="s">
        <v>47</v>
      </c>
      <c r="E9978" s="2" t="s">
        <v>17</v>
      </c>
      <c r="F9978">
        <v>2023</v>
      </c>
      <c r="G9978">
        <v>6.3</v>
      </c>
      <c r="H9978">
        <v>1.7</v>
      </c>
      <c r="I9978">
        <v>0.8</v>
      </c>
      <c r="J9978">
        <v>1.4</v>
      </c>
      <c r="K9978">
        <v>6.5</v>
      </c>
      <c r="L9978" s="2" t="s">
        <v>22</v>
      </c>
      <c r="M9978" s="2" t="s">
        <v>38</v>
      </c>
      <c r="N9978">
        <v>54957.440000000002</v>
      </c>
      <c r="O9978">
        <v>8.6</v>
      </c>
      <c r="P9978">
        <v>3.5</v>
      </c>
    </row>
    <row r="9979" spans="1:16">
      <c r="A9979" s="2" t="s">
        <v>10018</v>
      </c>
      <c r="B9979">
        <v>36</v>
      </c>
      <c r="C9979" t="s">
        <v>10044</v>
      </c>
      <c r="D9979" s="2" t="s">
        <v>47</v>
      </c>
      <c r="E9979" s="2" t="s">
        <v>36</v>
      </c>
      <c r="F9979">
        <v>2020</v>
      </c>
      <c r="G9979">
        <v>0.1</v>
      </c>
      <c r="H9979">
        <v>5.8</v>
      </c>
      <c r="I9979">
        <v>6.4</v>
      </c>
      <c r="J9979">
        <v>5.6</v>
      </c>
      <c r="K9979">
        <v>0.2</v>
      </c>
      <c r="L9979" s="2" t="s">
        <v>22</v>
      </c>
      <c r="M9979" s="2" t="s">
        <v>30</v>
      </c>
      <c r="N9979">
        <v>73848.009999999995</v>
      </c>
      <c r="O9979">
        <v>8.5</v>
      </c>
      <c r="P9979">
        <v>3.5</v>
      </c>
    </row>
    <row r="9980" spans="1:16">
      <c r="A9980" s="2" t="s">
        <v>10019</v>
      </c>
      <c r="B9980">
        <v>84</v>
      </c>
      <c r="C9980" t="s">
        <v>10045</v>
      </c>
      <c r="D9980" s="2" t="s">
        <v>16</v>
      </c>
      <c r="E9980" s="2" t="s">
        <v>21</v>
      </c>
      <c r="F9980">
        <v>2021</v>
      </c>
      <c r="G9980">
        <v>2.2000000000000002</v>
      </c>
      <c r="H9980">
        <v>9</v>
      </c>
      <c r="I9980">
        <v>7.2</v>
      </c>
      <c r="J9980">
        <v>0.9</v>
      </c>
      <c r="K9980">
        <v>6.9</v>
      </c>
      <c r="L9980" s="2" t="s">
        <v>29</v>
      </c>
      <c r="M9980" s="2" t="s">
        <v>30</v>
      </c>
      <c r="N9980">
        <v>64465.87</v>
      </c>
      <c r="O9980">
        <v>8.8000000000000007</v>
      </c>
      <c r="P9980">
        <v>4.4000000000000004</v>
      </c>
    </row>
    <row r="9981" spans="1:16">
      <c r="A9981" s="2" t="s">
        <v>10020</v>
      </c>
      <c r="B9981">
        <v>89</v>
      </c>
      <c r="C9981" t="s">
        <v>10045</v>
      </c>
      <c r="D9981" s="2" t="s">
        <v>32</v>
      </c>
      <c r="E9981" s="2" t="s">
        <v>33</v>
      </c>
      <c r="F9981">
        <v>2021</v>
      </c>
      <c r="G9981">
        <v>8</v>
      </c>
      <c r="H9981">
        <v>2</v>
      </c>
      <c r="I9981">
        <v>2</v>
      </c>
      <c r="J9981">
        <v>8.1999999999999993</v>
      </c>
      <c r="K9981">
        <v>4.3</v>
      </c>
      <c r="L9981" s="2" t="s">
        <v>34</v>
      </c>
      <c r="M9981" s="2" t="s">
        <v>38</v>
      </c>
      <c r="N9981">
        <v>98801.44</v>
      </c>
      <c r="O9981">
        <v>2.6</v>
      </c>
      <c r="P9981">
        <v>4.3</v>
      </c>
    </row>
    <row r="9982" spans="1:16">
      <c r="A9982" s="2" t="s">
        <v>10021</v>
      </c>
      <c r="B9982">
        <v>88</v>
      </c>
      <c r="C9982" t="s">
        <v>10045</v>
      </c>
      <c r="D9982" s="2" t="s">
        <v>32</v>
      </c>
      <c r="E9982" s="2" t="s">
        <v>58</v>
      </c>
      <c r="F9982">
        <v>2022</v>
      </c>
      <c r="G9982">
        <v>6.7</v>
      </c>
      <c r="H9982">
        <v>9.9</v>
      </c>
      <c r="I9982">
        <v>3.3</v>
      </c>
      <c r="J9982">
        <v>10</v>
      </c>
      <c r="K9982">
        <v>0.3</v>
      </c>
      <c r="L9982" s="2" t="s">
        <v>37</v>
      </c>
      <c r="M9982" s="2" t="s">
        <v>30</v>
      </c>
      <c r="N9982">
        <v>38548.230000000003</v>
      </c>
      <c r="O9982">
        <v>3.3</v>
      </c>
      <c r="P9982">
        <v>6.6</v>
      </c>
    </row>
    <row r="9983" spans="1:16">
      <c r="A9983" s="2" t="s">
        <v>10022</v>
      </c>
      <c r="B9983">
        <v>79</v>
      </c>
      <c r="C9983" t="s">
        <v>10043</v>
      </c>
      <c r="D9983" s="2" t="s">
        <v>16</v>
      </c>
      <c r="E9983" s="2" t="s">
        <v>21</v>
      </c>
      <c r="F9983">
        <v>2019</v>
      </c>
      <c r="G9983">
        <v>9.4</v>
      </c>
      <c r="H9983">
        <v>6.9</v>
      </c>
      <c r="I9983">
        <v>5.3</v>
      </c>
      <c r="J9983">
        <v>7.9</v>
      </c>
      <c r="K9983">
        <v>4.7</v>
      </c>
      <c r="L9983" s="2" t="s">
        <v>29</v>
      </c>
      <c r="M9983" s="2" t="s">
        <v>23</v>
      </c>
      <c r="N9983">
        <v>45604.37</v>
      </c>
      <c r="O9983">
        <v>9.6</v>
      </c>
      <c r="P9983">
        <v>6.8</v>
      </c>
    </row>
    <row r="9984" spans="1:16">
      <c r="A9984" s="2" t="s">
        <v>10023</v>
      </c>
      <c r="B9984">
        <v>69</v>
      </c>
      <c r="C9984" t="s">
        <v>10049</v>
      </c>
      <c r="D9984" s="2" t="s">
        <v>47</v>
      </c>
      <c r="E9984" s="2" t="s">
        <v>33</v>
      </c>
      <c r="F9984">
        <v>2018</v>
      </c>
      <c r="G9984">
        <v>2.2999999999999998</v>
      </c>
      <c r="H9984">
        <v>8.6999999999999993</v>
      </c>
      <c r="I9984">
        <v>0.2</v>
      </c>
      <c r="J9984">
        <v>1.9</v>
      </c>
      <c r="K9984">
        <v>7.3</v>
      </c>
      <c r="L9984" s="2" t="s">
        <v>42</v>
      </c>
      <c r="M9984" s="2" t="s">
        <v>19</v>
      </c>
      <c r="N9984">
        <v>48082.48</v>
      </c>
      <c r="O9984">
        <v>8</v>
      </c>
      <c r="P9984">
        <v>3.9</v>
      </c>
    </row>
    <row r="9985" spans="1:16">
      <c r="A9985" s="2" t="s">
        <v>10024</v>
      </c>
      <c r="B9985">
        <v>31</v>
      </c>
      <c r="C9985" t="s">
        <v>10044</v>
      </c>
      <c r="D9985" s="2" t="s">
        <v>32</v>
      </c>
      <c r="E9985" s="2" t="s">
        <v>40</v>
      </c>
      <c r="F9985">
        <v>2017</v>
      </c>
      <c r="G9985">
        <v>1.8</v>
      </c>
      <c r="H9985">
        <v>6.8</v>
      </c>
      <c r="I9985">
        <v>5</v>
      </c>
      <c r="J9985">
        <v>7.1</v>
      </c>
      <c r="K9985">
        <v>0.8</v>
      </c>
      <c r="L9985" s="2" t="s">
        <v>34</v>
      </c>
      <c r="M9985" s="2" t="s">
        <v>23</v>
      </c>
      <c r="N9985">
        <v>44424.2</v>
      </c>
      <c r="O9985">
        <v>0.1</v>
      </c>
      <c r="P9985">
        <v>4.7</v>
      </c>
    </row>
    <row r="9986" spans="1:16">
      <c r="A9986" s="2" t="s">
        <v>10025</v>
      </c>
      <c r="B9986">
        <v>66</v>
      </c>
      <c r="C9986" t="s">
        <v>10049</v>
      </c>
      <c r="D9986" s="2" t="s">
        <v>32</v>
      </c>
      <c r="E9986" s="2" t="s">
        <v>33</v>
      </c>
      <c r="F9986">
        <v>2024</v>
      </c>
      <c r="G9986">
        <v>2.6</v>
      </c>
      <c r="H9986">
        <v>8.1</v>
      </c>
      <c r="I9986">
        <v>2.2000000000000002</v>
      </c>
      <c r="J9986">
        <v>5.7</v>
      </c>
      <c r="K9986">
        <v>6.3</v>
      </c>
      <c r="L9986" s="2" t="s">
        <v>34</v>
      </c>
      <c r="M9986" s="2" t="s">
        <v>23</v>
      </c>
      <c r="N9986">
        <v>74958.3</v>
      </c>
      <c r="O9986">
        <v>7.3</v>
      </c>
      <c r="P9986">
        <v>4.3</v>
      </c>
    </row>
    <row r="9987" spans="1:16">
      <c r="A9987" s="2" t="s">
        <v>10026</v>
      </c>
      <c r="B9987">
        <v>86</v>
      </c>
      <c r="C9987" t="s">
        <v>10045</v>
      </c>
      <c r="D9987" s="2" t="s">
        <v>32</v>
      </c>
      <c r="E9987" s="2" t="s">
        <v>44</v>
      </c>
      <c r="F9987">
        <v>2020</v>
      </c>
      <c r="G9987">
        <v>3.5</v>
      </c>
      <c r="H9987">
        <v>1.2</v>
      </c>
      <c r="I9987">
        <v>9.6</v>
      </c>
      <c r="J9987">
        <v>5</v>
      </c>
      <c r="K9987">
        <v>8.3000000000000007</v>
      </c>
      <c r="L9987" s="2" t="s">
        <v>22</v>
      </c>
      <c r="M9987" s="2" t="s">
        <v>23</v>
      </c>
      <c r="N9987">
        <v>93014.52</v>
      </c>
      <c r="O9987">
        <v>2.2999999999999998</v>
      </c>
      <c r="P9987">
        <v>4.3</v>
      </c>
    </row>
    <row r="9988" spans="1:16">
      <c r="A9988" s="2" t="s">
        <v>10027</v>
      </c>
      <c r="B9988">
        <v>84</v>
      </c>
      <c r="C9988" t="s">
        <v>10045</v>
      </c>
      <c r="D9988" s="2" t="s">
        <v>47</v>
      </c>
      <c r="E9988" s="2" t="s">
        <v>58</v>
      </c>
      <c r="F9988">
        <v>2017</v>
      </c>
      <c r="G9988">
        <v>0.2</v>
      </c>
      <c r="H9988">
        <v>6.1</v>
      </c>
      <c r="I9988">
        <v>1</v>
      </c>
      <c r="J9988">
        <v>9.9</v>
      </c>
      <c r="K9988">
        <v>5.8</v>
      </c>
      <c r="L9988" s="2" t="s">
        <v>22</v>
      </c>
      <c r="M9988" s="2" t="s">
        <v>19</v>
      </c>
      <c r="N9988">
        <v>41361.18</v>
      </c>
      <c r="O9988">
        <v>1</v>
      </c>
      <c r="P9988">
        <v>4.8</v>
      </c>
    </row>
    <row r="9989" spans="1:16">
      <c r="A9989" s="2" t="s">
        <v>10028</v>
      </c>
      <c r="B9989">
        <v>46</v>
      </c>
      <c r="C9989" t="s">
        <v>10046</v>
      </c>
      <c r="D9989" s="2" t="s">
        <v>32</v>
      </c>
      <c r="E9989" s="2" t="s">
        <v>77</v>
      </c>
      <c r="F9989">
        <v>2019</v>
      </c>
      <c r="G9989">
        <v>2.2999999999999998</v>
      </c>
      <c r="H9989">
        <v>3.5</v>
      </c>
      <c r="I9989">
        <v>3.5</v>
      </c>
      <c r="J9989">
        <v>5.6</v>
      </c>
      <c r="K9989">
        <v>4.0999999999999996</v>
      </c>
      <c r="L9989" s="2" t="s">
        <v>37</v>
      </c>
      <c r="M9989" s="2" t="s">
        <v>27</v>
      </c>
      <c r="N9989">
        <v>45856.63</v>
      </c>
      <c r="O9989">
        <v>0.7</v>
      </c>
      <c r="P9989">
        <v>4.0999999999999996</v>
      </c>
    </row>
    <row r="9990" spans="1:16">
      <c r="A9990" s="2" t="s">
        <v>10029</v>
      </c>
      <c r="B9990">
        <v>67</v>
      </c>
      <c r="C9990" t="s">
        <v>10049</v>
      </c>
      <c r="D9990" s="2" t="s">
        <v>47</v>
      </c>
      <c r="E9990" s="2" t="s">
        <v>58</v>
      </c>
      <c r="F9990">
        <v>2016</v>
      </c>
      <c r="G9990">
        <v>0.2</v>
      </c>
      <c r="H9990">
        <v>4.7</v>
      </c>
      <c r="I9990">
        <v>5</v>
      </c>
      <c r="J9990">
        <v>4.5</v>
      </c>
      <c r="K9990">
        <v>5.0999999999999996</v>
      </c>
      <c r="L9990" s="2" t="s">
        <v>26</v>
      </c>
      <c r="M9990" s="2" t="s">
        <v>23</v>
      </c>
      <c r="N9990">
        <v>84443.87</v>
      </c>
      <c r="O9990">
        <v>5.6</v>
      </c>
      <c r="P9990">
        <v>3.2</v>
      </c>
    </row>
    <row r="9991" spans="1:16">
      <c r="A9991" s="2" t="s">
        <v>10030</v>
      </c>
      <c r="B9991">
        <v>81</v>
      </c>
      <c r="C9991" t="s">
        <v>10045</v>
      </c>
      <c r="D9991" s="2" t="s">
        <v>32</v>
      </c>
      <c r="E9991" s="2" t="s">
        <v>21</v>
      </c>
      <c r="F9991">
        <v>2023</v>
      </c>
      <c r="G9991">
        <v>9.5</v>
      </c>
      <c r="H9991">
        <v>9</v>
      </c>
      <c r="I9991">
        <v>0.9</v>
      </c>
      <c r="J9991">
        <v>4.5999999999999996</v>
      </c>
      <c r="K9991">
        <v>1</v>
      </c>
      <c r="L9991" s="2" t="s">
        <v>26</v>
      </c>
      <c r="M9991" s="2" t="s">
        <v>30</v>
      </c>
      <c r="N9991">
        <v>55300.06</v>
      </c>
      <c r="O9991">
        <v>7.4</v>
      </c>
      <c r="P9991">
        <v>5.3</v>
      </c>
    </row>
    <row r="9992" spans="1:16">
      <c r="A9992" s="2" t="s">
        <v>10031</v>
      </c>
      <c r="B9992">
        <v>63</v>
      </c>
      <c r="C9992" t="s">
        <v>10049</v>
      </c>
      <c r="D9992" s="2" t="s">
        <v>47</v>
      </c>
      <c r="E9992" s="2" t="s">
        <v>70</v>
      </c>
      <c r="F9992">
        <v>2021</v>
      </c>
      <c r="G9992">
        <v>10</v>
      </c>
      <c r="H9992">
        <v>4.3</v>
      </c>
      <c r="I9992">
        <v>7.4</v>
      </c>
      <c r="J9992">
        <v>9.1999999999999993</v>
      </c>
      <c r="K9992">
        <v>3.8</v>
      </c>
      <c r="L9992" s="2" t="s">
        <v>29</v>
      </c>
      <c r="M9992" s="2" t="s">
        <v>30</v>
      </c>
      <c r="N9992">
        <v>51440.74</v>
      </c>
      <c r="O9992">
        <v>5.8</v>
      </c>
      <c r="P9992">
        <v>7</v>
      </c>
    </row>
    <row r="9993" spans="1:16">
      <c r="A9993" s="2" t="s">
        <v>10032</v>
      </c>
      <c r="B9993">
        <v>38</v>
      </c>
      <c r="C9993" t="s">
        <v>10044</v>
      </c>
      <c r="D9993" s="2" t="s">
        <v>16</v>
      </c>
      <c r="E9993" s="2" t="s">
        <v>21</v>
      </c>
      <c r="F9993">
        <v>2021</v>
      </c>
      <c r="G9993">
        <v>8.8000000000000007</v>
      </c>
      <c r="H9993">
        <v>6</v>
      </c>
      <c r="I9993">
        <v>0.7</v>
      </c>
      <c r="J9993">
        <v>0</v>
      </c>
      <c r="K9993">
        <v>6</v>
      </c>
      <c r="L9993" s="2" t="s">
        <v>22</v>
      </c>
      <c r="M9993" s="2" t="s">
        <v>19</v>
      </c>
      <c r="N9993">
        <v>81999.009999999995</v>
      </c>
      <c r="O9993">
        <v>8.1999999999999993</v>
      </c>
      <c r="P9993">
        <v>3.7</v>
      </c>
    </row>
    <row r="9994" spans="1:16">
      <c r="A9994" s="2" t="s">
        <v>10033</v>
      </c>
      <c r="B9994">
        <v>78</v>
      </c>
      <c r="C9994" t="s">
        <v>10043</v>
      </c>
      <c r="D9994" s="2" t="s">
        <v>47</v>
      </c>
      <c r="E9994" s="2" t="s">
        <v>36</v>
      </c>
      <c r="F9994">
        <v>2016</v>
      </c>
      <c r="G9994">
        <v>5.2</v>
      </c>
      <c r="H9994">
        <v>8.5</v>
      </c>
      <c r="I9994">
        <v>6.3</v>
      </c>
      <c r="J9994">
        <v>7.9</v>
      </c>
      <c r="K9994">
        <v>9.4</v>
      </c>
      <c r="L9994" s="2" t="s">
        <v>34</v>
      </c>
      <c r="M9994" s="2" t="s">
        <v>38</v>
      </c>
      <c r="N9994">
        <v>18549.27</v>
      </c>
      <c r="O9994">
        <v>6.8</v>
      </c>
      <c r="P9994">
        <v>7.4</v>
      </c>
    </row>
    <row r="9995" spans="1:16">
      <c r="A9995" s="2" t="s">
        <v>10034</v>
      </c>
      <c r="B9995">
        <v>27</v>
      </c>
      <c r="C9995" t="s">
        <v>10047</v>
      </c>
      <c r="D9995" s="2" t="s">
        <v>16</v>
      </c>
      <c r="E9995" s="2" t="s">
        <v>77</v>
      </c>
      <c r="F9995">
        <v>2021</v>
      </c>
      <c r="G9995">
        <v>0.4</v>
      </c>
      <c r="H9995">
        <v>2.2000000000000002</v>
      </c>
      <c r="I9995">
        <v>5.4</v>
      </c>
      <c r="J9995">
        <v>0.5</v>
      </c>
      <c r="K9995">
        <v>7.9</v>
      </c>
      <c r="L9995" s="2" t="s">
        <v>18</v>
      </c>
      <c r="M9995" s="2" t="s">
        <v>27</v>
      </c>
      <c r="N9995">
        <v>63229.08</v>
      </c>
      <c r="O9995">
        <v>0.8</v>
      </c>
      <c r="P9995">
        <v>2.8</v>
      </c>
    </row>
    <row r="9996" spans="1:16">
      <c r="A9996" s="2" t="s">
        <v>10035</v>
      </c>
      <c r="B9996">
        <v>74</v>
      </c>
      <c r="C9996" t="s">
        <v>10043</v>
      </c>
      <c r="D9996" s="2" t="s">
        <v>32</v>
      </c>
      <c r="E9996" s="2" t="s">
        <v>44</v>
      </c>
      <c r="F9996">
        <v>2018</v>
      </c>
      <c r="G9996">
        <v>8.6999999999999993</v>
      </c>
      <c r="H9996">
        <v>6.7</v>
      </c>
      <c r="I9996">
        <v>1.8</v>
      </c>
      <c r="J9996">
        <v>3.3</v>
      </c>
      <c r="K9996">
        <v>9.5</v>
      </c>
      <c r="L9996" s="2" t="s">
        <v>26</v>
      </c>
      <c r="M9996" s="2" t="s">
        <v>23</v>
      </c>
      <c r="N9996">
        <v>7415</v>
      </c>
      <c r="O9996">
        <v>8.1999999999999993</v>
      </c>
      <c r="P9996">
        <v>6.5</v>
      </c>
    </row>
    <row r="9997" spans="1:16">
      <c r="A9997" s="2" t="s">
        <v>10036</v>
      </c>
      <c r="B9997">
        <v>66</v>
      </c>
      <c r="C9997" t="s">
        <v>10049</v>
      </c>
      <c r="D9997" s="2" t="s">
        <v>32</v>
      </c>
      <c r="E9997" s="2" t="s">
        <v>36</v>
      </c>
      <c r="F9997">
        <v>2020</v>
      </c>
      <c r="G9997">
        <v>4.5</v>
      </c>
      <c r="H9997">
        <v>3.3</v>
      </c>
      <c r="I9997">
        <v>2.6</v>
      </c>
      <c r="J9997">
        <v>6.9</v>
      </c>
      <c r="K9997">
        <v>7.2</v>
      </c>
      <c r="L9997" s="2" t="s">
        <v>42</v>
      </c>
      <c r="M9997" s="2" t="s">
        <v>19</v>
      </c>
      <c r="N9997">
        <v>6441.74</v>
      </c>
      <c r="O9997">
        <v>3.4</v>
      </c>
      <c r="P9997">
        <v>5.8</v>
      </c>
    </row>
    <row r="9998" spans="1:16">
      <c r="A9998" s="2" t="s">
        <v>10037</v>
      </c>
      <c r="B9998">
        <v>21</v>
      </c>
      <c r="C9998" t="s">
        <v>10047</v>
      </c>
      <c r="D9998" s="2" t="s">
        <v>32</v>
      </c>
      <c r="E9998" s="2" t="s">
        <v>21</v>
      </c>
      <c r="F9998">
        <v>2024</v>
      </c>
      <c r="G9998">
        <v>2.8</v>
      </c>
      <c r="H9998">
        <v>3.6</v>
      </c>
      <c r="I9998">
        <v>5.7</v>
      </c>
      <c r="J9998">
        <v>8</v>
      </c>
      <c r="K9998">
        <v>3.3</v>
      </c>
      <c r="L9998" s="2" t="s">
        <v>55</v>
      </c>
      <c r="M9998" s="2" t="s">
        <v>27</v>
      </c>
      <c r="N9998">
        <v>25845.73</v>
      </c>
      <c r="O9998">
        <v>3.7</v>
      </c>
      <c r="P9998">
        <v>5.4</v>
      </c>
    </row>
    <row r="9999" spans="1:16">
      <c r="A9999" s="2" t="s">
        <v>10038</v>
      </c>
      <c r="B9999">
        <v>58</v>
      </c>
      <c r="C9999" t="s">
        <v>10048</v>
      </c>
      <c r="D9999" s="2" t="s">
        <v>16</v>
      </c>
      <c r="E9999" s="2" t="s">
        <v>17</v>
      </c>
      <c r="F9999">
        <v>2018</v>
      </c>
      <c r="G9999">
        <v>9</v>
      </c>
      <c r="H9999">
        <v>0.5</v>
      </c>
      <c r="I9999">
        <v>8</v>
      </c>
      <c r="J9999">
        <v>4.2</v>
      </c>
      <c r="K9999">
        <v>4.2</v>
      </c>
      <c r="L9999" s="2" t="s">
        <v>37</v>
      </c>
      <c r="M9999" s="2" t="s">
        <v>19</v>
      </c>
      <c r="N9999">
        <v>81758.2</v>
      </c>
      <c r="O9999">
        <v>2.2000000000000002</v>
      </c>
      <c r="P9999">
        <v>4.7</v>
      </c>
    </row>
    <row r="10000" spans="1:16">
      <c r="A10000" s="2" t="s">
        <v>10039</v>
      </c>
      <c r="B10000">
        <v>64</v>
      </c>
      <c r="C10000" t="s">
        <v>10049</v>
      </c>
      <c r="D10000" s="2" t="s">
        <v>32</v>
      </c>
      <c r="E10000" s="2" t="s">
        <v>77</v>
      </c>
      <c r="F10000">
        <v>2018</v>
      </c>
      <c r="G10000">
        <v>0</v>
      </c>
      <c r="H10000">
        <v>4</v>
      </c>
      <c r="I10000">
        <v>0.2</v>
      </c>
      <c r="J10000">
        <v>2.8</v>
      </c>
      <c r="K10000">
        <v>5.7</v>
      </c>
      <c r="L10000" s="2" t="s">
        <v>42</v>
      </c>
      <c r="M10000" s="2" t="s">
        <v>19</v>
      </c>
      <c r="N10000">
        <v>27124.93</v>
      </c>
      <c r="O10000">
        <v>7.2</v>
      </c>
      <c r="P10000">
        <v>3.2</v>
      </c>
    </row>
  </sheetData>
  <phoneticPr fontId="19" type="noConversion"/>
  <pageMargins left="0.7" right="0.7" top="0.75" bottom="0.75" header="0.3" footer="0.3"/>
  <pageSetup paperSize="256" orientation="portrait" horizontalDpi="300" verticalDpi="300"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4B7CD5-8885-4E44-ADA3-687798A57EAC}">
  <dimension ref="A1:O50001"/>
  <sheetViews>
    <sheetView topLeftCell="A9988" workbookViewId="0">
      <selection activeCell="C10008" sqref="C10008"/>
    </sheetView>
  </sheetViews>
  <sheetFormatPr defaultRowHeight="14.25"/>
  <cols>
    <col min="1" max="1" width="11.875" customWidth="1"/>
    <col min="2" max="2" width="6.125" customWidth="1"/>
    <col min="3" max="3" width="9.5" customWidth="1"/>
    <col min="4" max="4" width="17.125" customWidth="1"/>
    <col min="5" max="5" width="6.875" customWidth="1"/>
    <col min="6" max="6" width="14.625" customWidth="1"/>
    <col min="7" max="7" width="14" customWidth="1"/>
    <col min="8" max="8" width="13.75" customWidth="1"/>
    <col min="9" max="9" width="10.375" customWidth="1"/>
    <col min="10" max="10" width="15.5" customWidth="1"/>
    <col min="11" max="11" width="14.5" customWidth="1"/>
    <col min="12" max="12" width="15.25" customWidth="1"/>
    <col min="13" max="13" width="22" customWidth="1"/>
    <col min="14" max="14" width="16.25" customWidth="1"/>
    <col min="15" max="15" width="23.25" customWidth="1"/>
  </cols>
  <sheetData>
    <row r="1" spans="1:15">
      <c r="A1" t="s">
        <v>0</v>
      </c>
      <c r="B1" t="s">
        <v>1</v>
      </c>
      <c r="C1" t="s">
        <v>2</v>
      </c>
      <c r="D1" t="s">
        <v>3</v>
      </c>
      <c r="E1" t="s">
        <v>4</v>
      </c>
      <c r="F1" t="s">
        <v>5</v>
      </c>
      <c r="G1" t="s">
        <v>6</v>
      </c>
      <c r="H1" t="s">
        <v>7</v>
      </c>
      <c r="I1" t="s">
        <v>8</v>
      </c>
      <c r="J1" t="s">
        <v>9</v>
      </c>
      <c r="K1" t="s">
        <v>10</v>
      </c>
      <c r="L1" t="s">
        <v>11</v>
      </c>
      <c r="M1" t="s">
        <v>12</v>
      </c>
      <c r="N1" t="s">
        <v>13</v>
      </c>
      <c r="O1" t="s">
        <v>14</v>
      </c>
    </row>
    <row r="2" spans="1:15">
      <c r="A2" t="s">
        <v>15</v>
      </c>
      <c r="B2">
        <v>71</v>
      </c>
      <c r="C2" t="s">
        <v>16</v>
      </c>
      <c r="D2" t="s">
        <v>17</v>
      </c>
      <c r="E2">
        <v>2021</v>
      </c>
      <c r="F2">
        <v>6.4</v>
      </c>
      <c r="G2">
        <v>2.8</v>
      </c>
      <c r="H2">
        <v>9.5</v>
      </c>
      <c r="I2">
        <v>0.9</v>
      </c>
      <c r="J2">
        <v>8.6999999999999993</v>
      </c>
      <c r="K2" t="s">
        <v>18</v>
      </c>
      <c r="L2" t="s">
        <v>19</v>
      </c>
      <c r="M2">
        <v>62913.440000000002</v>
      </c>
      <c r="N2">
        <v>5.9</v>
      </c>
      <c r="O2" s="1">
        <v>4.92</v>
      </c>
    </row>
    <row r="3" spans="1:15">
      <c r="A3" t="s">
        <v>20</v>
      </c>
      <c r="B3">
        <v>34</v>
      </c>
      <c r="C3" t="s">
        <v>16</v>
      </c>
      <c r="D3" t="s">
        <v>21</v>
      </c>
      <c r="E3">
        <v>2021</v>
      </c>
      <c r="F3">
        <v>1.3</v>
      </c>
      <c r="G3">
        <v>4.5</v>
      </c>
      <c r="H3">
        <v>3.7</v>
      </c>
      <c r="I3">
        <v>3.9</v>
      </c>
      <c r="J3">
        <v>6.3</v>
      </c>
      <c r="K3" t="s">
        <v>22</v>
      </c>
      <c r="L3" t="s">
        <v>23</v>
      </c>
      <c r="M3">
        <v>12573.41</v>
      </c>
      <c r="N3">
        <v>4.7</v>
      </c>
      <c r="O3" s="1">
        <v>4.6500000000000004</v>
      </c>
    </row>
    <row r="4" spans="1:15">
      <c r="A4" t="s">
        <v>24</v>
      </c>
      <c r="B4">
        <v>80</v>
      </c>
      <c r="C4" t="s">
        <v>16</v>
      </c>
      <c r="D4" t="s">
        <v>25</v>
      </c>
      <c r="E4">
        <v>2023</v>
      </c>
      <c r="F4">
        <v>7.4</v>
      </c>
      <c r="G4">
        <v>7.9</v>
      </c>
      <c r="H4">
        <v>2.4</v>
      </c>
      <c r="I4">
        <v>4.7</v>
      </c>
      <c r="J4">
        <v>0.1</v>
      </c>
      <c r="K4" t="s">
        <v>26</v>
      </c>
      <c r="L4" t="s">
        <v>27</v>
      </c>
      <c r="M4">
        <v>6984.33</v>
      </c>
      <c r="N4">
        <v>7.1</v>
      </c>
      <c r="O4" s="1">
        <v>5.84</v>
      </c>
    </row>
    <row r="5" spans="1:15">
      <c r="A5" t="s">
        <v>28</v>
      </c>
      <c r="B5">
        <v>40</v>
      </c>
      <c r="C5" t="s">
        <v>16</v>
      </c>
      <c r="D5" t="s">
        <v>17</v>
      </c>
      <c r="E5">
        <v>2015</v>
      </c>
      <c r="F5">
        <v>1.7</v>
      </c>
      <c r="G5">
        <v>2.9</v>
      </c>
      <c r="H5">
        <v>4.8</v>
      </c>
      <c r="I5">
        <v>3.5</v>
      </c>
      <c r="J5">
        <v>2.7</v>
      </c>
      <c r="K5" t="s">
        <v>29</v>
      </c>
      <c r="L5" t="s">
        <v>30</v>
      </c>
      <c r="M5">
        <v>67446.25</v>
      </c>
      <c r="N5">
        <v>1.6</v>
      </c>
      <c r="O5" s="1">
        <v>3.12</v>
      </c>
    </row>
    <row r="6" spans="1:15">
      <c r="A6" t="s">
        <v>31</v>
      </c>
      <c r="B6">
        <v>43</v>
      </c>
      <c r="C6" t="s">
        <v>32</v>
      </c>
      <c r="D6" t="s">
        <v>33</v>
      </c>
      <c r="E6">
        <v>2017</v>
      </c>
      <c r="F6">
        <v>5.0999999999999996</v>
      </c>
      <c r="G6">
        <v>2.8</v>
      </c>
      <c r="H6">
        <v>2.2999999999999998</v>
      </c>
      <c r="I6">
        <v>6.7</v>
      </c>
      <c r="J6">
        <v>0.5</v>
      </c>
      <c r="K6" t="s">
        <v>34</v>
      </c>
      <c r="L6" t="s">
        <v>19</v>
      </c>
      <c r="M6">
        <v>77977.119999999995</v>
      </c>
      <c r="N6">
        <v>2.9</v>
      </c>
      <c r="O6" s="1">
        <v>3.62</v>
      </c>
    </row>
    <row r="7" spans="1:15">
      <c r="A7" t="s">
        <v>35</v>
      </c>
      <c r="B7">
        <v>22</v>
      </c>
      <c r="C7" t="s">
        <v>16</v>
      </c>
      <c r="D7" t="s">
        <v>36</v>
      </c>
      <c r="E7">
        <v>2018</v>
      </c>
      <c r="F7">
        <v>9.5</v>
      </c>
      <c r="G7">
        <v>6.4</v>
      </c>
      <c r="H7">
        <v>3.3</v>
      </c>
      <c r="I7">
        <v>3.9</v>
      </c>
      <c r="J7">
        <v>5.0999999999999996</v>
      </c>
      <c r="K7" t="s">
        <v>37</v>
      </c>
      <c r="L7" t="s">
        <v>38</v>
      </c>
      <c r="M7">
        <v>33468.99</v>
      </c>
      <c r="N7">
        <v>9.5</v>
      </c>
      <c r="O7" s="1">
        <v>5.98</v>
      </c>
    </row>
    <row r="8" spans="1:15">
      <c r="A8" t="s">
        <v>39</v>
      </c>
      <c r="B8">
        <v>41</v>
      </c>
      <c r="C8" t="s">
        <v>16</v>
      </c>
      <c r="D8" t="s">
        <v>40</v>
      </c>
      <c r="E8">
        <v>2021</v>
      </c>
      <c r="F8">
        <v>5.0999999999999996</v>
      </c>
      <c r="G8">
        <v>8.1999999999999993</v>
      </c>
      <c r="H8">
        <v>0.3</v>
      </c>
      <c r="I8">
        <v>3.7</v>
      </c>
      <c r="J8">
        <v>2.1</v>
      </c>
      <c r="K8" t="s">
        <v>37</v>
      </c>
      <c r="L8" t="s">
        <v>23</v>
      </c>
      <c r="M8">
        <v>9790.83</v>
      </c>
      <c r="N8">
        <v>1</v>
      </c>
      <c r="O8" s="1">
        <v>5.05</v>
      </c>
    </row>
    <row r="9" spans="1:15">
      <c r="A9" t="s">
        <v>41</v>
      </c>
      <c r="B9">
        <v>72</v>
      </c>
      <c r="C9" t="s">
        <v>32</v>
      </c>
      <c r="D9" t="s">
        <v>40</v>
      </c>
      <c r="E9">
        <v>2018</v>
      </c>
      <c r="F9">
        <v>6</v>
      </c>
      <c r="G9">
        <v>8.1999999999999993</v>
      </c>
      <c r="H9">
        <v>6.4</v>
      </c>
      <c r="I9">
        <v>0.6</v>
      </c>
      <c r="J9">
        <v>8.5</v>
      </c>
      <c r="K9" t="s">
        <v>42</v>
      </c>
      <c r="L9" t="s">
        <v>30</v>
      </c>
      <c r="M9">
        <v>17161.400000000001</v>
      </c>
      <c r="N9">
        <v>6.2</v>
      </c>
      <c r="O9" s="1">
        <v>6.02</v>
      </c>
    </row>
    <row r="10" spans="1:15">
      <c r="A10" t="s">
        <v>43</v>
      </c>
      <c r="B10">
        <v>21</v>
      </c>
      <c r="C10" t="s">
        <v>16</v>
      </c>
      <c r="D10" t="s">
        <v>44</v>
      </c>
      <c r="E10">
        <v>2022</v>
      </c>
      <c r="F10">
        <v>4.3</v>
      </c>
      <c r="G10">
        <v>3.8</v>
      </c>
      <c r="H10">
        <v>1</v>
      </c>
      <c r="I10">
        <v>0.3</v>
      </c>
      <c r="J10">
        <v>8.5</v>
      </c>
      <c r="K10" t="s">
        <v>18</v>
      </c>
      <c r="L10" t="s">
        <v>27</v>
      </c>
      <c r="M10">
        <v>56458.48</v>
      </c>
      <c r="N10">
        <v>6.5</v>
      </c>
      <c r="O10" s="1">
        <v>3.36</v>
      </c>
    </row>
    <row r="11" spans="1:15">
      <c r="A11" t="s">
        <v>45</v>
      </c>
      <c r="B11">
        <v>49</v>
      </c>
      <c r="C11" t="s">
        <v>32</v>
      </c>
      <c r="D11" t="s">
        <v>40</v>
      </c>
      <c r="E11">
        <v>2016</v>
      </c>
      <c r="F11">
        <v>8.1</v>
      </c>
      <c r="G11">
        <v>0.8</v>
      </c>
      <c r="H11">
        <v>7.8</v>
      </c>
      <c r="I11">
        <v>5.2</v>
      </c>
      <c r="J11">
        <v>9.3000000000000007</v>
      </c>
      <c r="K11" t="s">
        <v>42</v>
      </c>
      <c r="L11" t="s">
        <v>27</v>
      </c>
      <c r="M11">
        <v>56133.45</v>
      </c>
      <c r="N11">
        <v>5.7</v>
      </c>
      <c r="O11" s="1">
        <v>5.76</v>
      </c>
    </row>
    <row r="12" spans="1:15">
      <c r="A12" t="s">
        <v>46</v>
      </c>
      <c r="B12">
        <v>57</v>
      </c>
      <c r="C12" t="s">
        <v>47</v>
      </c>
      <c r="D12" t="s">
        <v>33</v>
      </c>
      <c r="E12">
        <v>2022</v>
      </c>
      <c r="F12">
        <v>1.9</v>
      </c>
      <c r="G12">
        <v>1.9</v>
      </c>
      <c r="H12">
        <v>4.5999999999999996</v>
      </c>
      <c r="I12">
        <v>4</v>
      </c>
      <c r="J12">
        <v>0.2</v>
      </c>
      <c r="K12" t="s">
        <v>34</v>
      </c>
      <c r="L12" t="s">
        <v>30</v>
      </c>
      <c r="M12">
        <v>15093.39</v>
      </c>
      <c r="N12">
        <v>1</v>
      </c>
      <c r="O12" s="1">
        <v>3.87</v>
      </c>
    </row>
    <row r="13" spans="1:15">
      <c r="A13" t="s">
        <v>48</v>
      </c>
      <c r="B13">
        <v>21</v>
      </c>
      <c r="C13" t="s">
        <v>32</v>
      </c>
      <c r="D13" t="s">
        <v>33</v>
      </c>
      <c r="E13">
        <v>2021</v>
      </c>
      <c r="F13">
        <v>5.2</v>
      </c>
      <c r="G13">
        <v>1.7</v>
      </c>
      <c r="H13">
        <v>7.2</v>
      </c>
      <c r="I13">
        <v>3.1</v>
      </c>
      <c r="J13">
        <v>8.3000000000000007</v>
      </c>
      <c r="K13" t="s">
        <v>42</v>
      </c>
      <c r="L13" t="s">
        <v>30</v>
      </c>
      <c r="M13">
        <v>72315.19</v>
      </c>
      <c r="N13">
        <v>6</v>
      </c>
      <c r="O13" s="1">
        <v>4.38</v>
      </c>
    </row>
    <row r="14" spans="1:15">
      <c r="A14" t="s">
        <v>49</v>
      </c>
      <c r="B14">
        <v>83</v>
      </c>
      <c r="C14" t="s">
        <v>16</v>
      </c>
      <c r="D14" t="s">
        <v>40</v>
      </c>
      <c r="E14">
        <v>2016</v>
      </c>
      <c r="F14">
        <v>3.5</v>
      </c>
      <c r="G14">
        <v>1.5</v>
      </c>
      <c r="H14">
        <v>8.1</v>
      </c>
      <c r="I14">
        <v>5</v>
      </c>
      <c r="J14">
        <v>1.5</v>
      </c>
      <c r="K14" t="s">
        <v>22</v>
      </c>
      <c r="L14" t="s">
        <v>27</v>
      </c>
      <c r="M14">
        <v>99120.52</v>
      </c>
      <c r="N14">
        <v>8</v>
      </c>
      <c r="O14" s="1">
        <v>3.31</v>
      </c>
    </row>
    <row r="15" spans="1:15">
      <c r="A15" t="s">
        <v>50</v>
      </c>
      <c r="B15">
        <v>79</v>
      </c>
      <c r="C15" t="s">
        <v>32</v>
      </c>
      <c r="D15" t="s">
        <v>44</v>
      </c>
      <c r="E15">
        <v>2021</v>
      </c>
      <c r="F15">
        <v>8.5</v>
      </c>
      <c r="G15">
        <v>9.6</v>
      </c>
      <c r="H15">
        <v>3.6</v>
      </c>
      <c r="I15">
        <v>9.8000000000000007</v>
      </c>
      <c r="J15">
        <v>8.6999999999999993</v>
      </c>
      <c r="K15" t="s">
        <v>37</v>
      </c>
      <c r="L15" t="s">
        <v>27</v>
      </c>
      <c r="M15">
        <v>94210.93</v>
      </c>
      <c r="N15">
        <v>7.1</v>
      </c>
      <c r="O15" s="1">
        <v>6.63</v>
      </c>
    </row>
    <row r="16" spans="1:15">
      <c r="A16" t="s">
        <v>51</v>
      </c>
      <c r="B16">
        <v>40</v>
      </c>
      <c r="C16" t="s">
        <v>16</v>
      </c>
      <c r="D16" t="s">
        <v>17</v>
      </c>
      <c r="E16">
        <v>2023</v>
      </c>
      <c r="F16">
        <v>4.5999999999999996</v>
      </c>
      <c r="G16">
        <v>3.6</v>
      </c>
      <c r="H16">
        <v>3.5</v>
      </c>
      <c r="I16">
        <v>6.2</v>
      </c>
      <c r="J16">
        <v>3.4</v>
      </c>
      <c r="K16" t="s">
        <v>26</v>
      </c>
      <c r="L16" t="s">
        <v>38</v>
      </c>
      <c r="M16">
        <v>58397.96</v>
      </c>
      <c r="N16">
        <v>8.3000000000000007</v>
      </c>
      <c r="O16" s="1">
        <v>4.4000000000000004</v>
      </c>
    </row>
    <row r="17" spans="1:15">
      <c r="A17" t="s">
        <v>52</v>
      </c>
      <c r="B17">
        <v>52</v>
      </c>
      <c r="C17" t="s">
        <v>16</v>
      </c>
      <c r="D17" t="s">
        <v>36</v>
      </c>
      <c r="E17">
        <v>2024</v>
      </c>
      <c r="F17">
        <v>2.2999999999999998</v>
      </c>
      <c r="G17">
        <v>5.8</v>
      </c>
      <c r="H17">
        <v>6.3</v>
      </c>
      <c r="I17">
        <v>5.6</v>
      </c>
      <c r="J17">
        <v>1.9</v>
      </c>
      <c r="K17" t="s">
        <v>18</v>
      </c>
      <c r="L17" t="s">
        <v>27</v>
      </c>
      <c r="M17">
        <v>19910.36</v>
      </c>
      <c r="N17">
        <v>7</v>
      </c>
      <c r="O17" s="1">
        <v>5.19</v>
      </c>
    </row>
    <row r="18" spans="1:15">
      <c r="A18" t="s">
        <v>53</v>
      </c>
      <c r="B18">
        <v>77</v>
      </c>
      <c r="C18" t="s">
        <v>47</v>
      </c>
      <c r="D18" t="s">
        <v>17</v>
      </c>
      <c r="E18">
        <v>2017</v>
      </c>
      <c r="F18">
        <v>8.9</v>
      </c>
      <c r="G18">
        <v>4.3</v>
      </c>
      <c r="H18">
        <v>1.9</v>
      </c>
      <c r="I18">
        <v>8.1999999999999993</v>
      </c>
      <c r="J18">
        <v>3.7</v>
      </c>
      <c r="K18" t="s">
        <v>29</v>
      </c>
      <c r="L18" t="s">
        <v>19</v>
      </c>
      <c r="M18">
        <v>59285.13</v>
      </c>
      <c r="N18">
        <v>0.5</v>
      </c>
      <c r="O18" s="1">
        <v>5.53</v>
      </c>
    </row>
    <row r="19" spans="1:15">
      <c r="A19" t="s">
        <v>54</v>
      </c>
      <c r="B19">
        <v>41</v>
      </c>
      <c r="C19" t="s">
        <v>16</v>
      </c>
      <c r="D19" t="s">
        <v>36</v>
      </c>
      <c r="E19">
        <v>2016</v>
      </c>
      <c r="F19">
        <v>5.4</v>
      </c>
      <c r="G19">
        <v>9.1</v>
      </c>
      <c r="H19">
        <v>9.1999999999999993</v>
      </c>
      <c r="I19">
        <v>4</v>
      </c>
      <c r="J19">
        <v>5.0999999999999996</v>
      </c>
      <c r="K19" t="s">
        <v>55</v>
      </c>
      <c r="L19" t="s">
        <v>23</v>
      </c>
      <c r="M19">
        <v>56875.63</v>
      </c>
      <c r="N19">
        <v>1.9</v>
      </c>
      <c r="O19" s="1">
        <v>6</v>
      </c>
    </row>
    <row r="20" spans="1:15">
      <c r="A20" t="s">
        <v>56</v>
      </c>
      <c r="B20">
        <v>68</v>
      </c>
      <c r="C20" t="s">
        <v>16</v>
      </c>
      <c r="D20" t="s">
        <v>17</v>
      </c>
      <c r="E20">
        <v>2021</v>
      </c>
      <c r="F20">
        <v>8.4</v>
      </c>
      <c r="G20">
        <v>7.4</v>
      </c>
      <c r="H20">
        <v>7.8</v>
      </c>
      <c r="I20">
        <v>7</v>
      </c>
      <c r="J20">
        <v>7.2</v>
      </c>
      <c r="K20" t="s">
        <v>22</v>
      </c>
      <c r="L20" t="s">
        <v>27</v>
      </c>
      <c r="M20">
        <v>10360.200000000001</v>
      </c>
      <c r="N20">
        <v>4.5999999999999996</v>
      </c>
      <c r="O20" s="1">
        <v>7.87</v>
      </c>
    </row>
    <row r="21" spans="1:15">
      <c r="A21" t="s">
        <v>57</v>
      </c>
      <c r="B21">
        <v>78</v>
      </c>
      <c r="C21" t="s">
        <v>16</v>
      </c>
      <c r="D21" t="s">
        <v>58</v>
      </c>
      <c r="E21">
        <v>2023</v>
      </c>
      <c r="F21">
        <v>3.8</v>
      </c>
      <c r="G21">
        <v>7.2</v>
      </c>
      <c r="H21">
        <v>3.5</v>
      </c>
      <c r="I21">
        <v>7.9</v>
      </c>
      <c r="J21">
        <v>8.1999999999999993</v>
      </c>
      <c r="K21" t="s">
        <v>42</v>
      </c>
      <c r="L21" t="s">
        <v>30</v>
      </c>
      <c r="M21">
        <v>40131.040000000001</v>
      </c>
      <c r="N21">
        <v>5.4</v>
      </c>
      <c r="O21" s="1">
        <v>5.96</v>
      </c>
    </row>
    <row r="22" spans="1:15">
      <c r="A22" t="s">
        <v>59</v>
      </c>
      <c r="B22">
        <v>61</v>
      </c>
      <c r="C22" t="s">
        <v>32</v>
      </c>
      <c r="D22" t="s">
        <v>58</v>
      </c>
      <c r="E22">
        <v>2023</v>
      </c>
      <c r="F22">
        <v>9.6</v>
      </c>
      <c r="G22">
        <v>4.5999999999999996</v>
      </c>
      <c r="H22">
        <v>1.9</v>
      </c>
      <c r="I22">
        <v>3.9</v>
      </c>
      <c r="J22">
        <v>6.2</v>
      </c>
      <c r="K22" t="s">
        <v>18</v>
      </c>
      <c r="L22" t="s">
        <v>30</v>
      </c>
      <c r="M22">
        <v>73647.58</v>
      </c>
      <c r="N22">
        <v>6.7</v>
      </c>
      <c r="O22" s="1">
        <v>4.82</v>
      </c>
    </row>
    <row r="23" spans="1:15">
      <c r="A23" t="s">
        <v>60</v>
      </c>
      <c r="B23">
        <v>79</v>
      </c>
      <c r="C23" t="s">
        <v>16</v>
      </c>
      <c r="D23" t="s">
        <v>36</v>
      </c>
      <c r="E23">
        <v>2020</v>
      </c>
      <c r="F23">
        <v>6.9</v>
      </c>
      <c r="G23">
        <v>7.5</v>
      </c>
      <c r="H23">
        <v>6.5</v>
      </c>
      <c r="I23">
        <v>3.4</v>
      </c>
      <c r="J23">
        <v>8</v>
      </c>
      <c r="K23" t="s">
        <v>22</v>
      </c>
      <c r="L23" t="s">
        <v>30</v>
      </c>
      <c r="M23">
        <v>69120.52</v>
      </c>
      <c r="N23">
        <v>1.9</v>
      </c>
      <c r="O23" s="1">
        <v>5.58</v>
      </c>
    </row>
    <row r="24" spans="1:15">
      <c r="A24" t="s">
        <v>61</v>
      </c>
      <c r="B24">
        <v>34</v>
      </c>
      <c r="C24" t="s">
        <v>16</v>
      </c>
      <c r="D24" t="s">
        <v>21</v>
      </c>
      <c r="E24">
        <v>2024</v>
      </c>
      <c r="F24">
        <v>9.6</v>
      </c>
      <c r="G24">
        <v>8</v>
      </c>
      <c r="H24">
        <v>0</v>
      </c>
      <c r="I24">
        <v>5.9</v>
      </c>
      <c r="J24">
        <v>3.9</v>
      </c>
      <c r="K24" t="s">
        <v>42</v>
      </c>
      <c r="L24" t="s">
        <v>23</v>
      </c>
      <c r="M24">
        <v>89075.81</v>
      </c>
      <c r="N24">
        <v>9.9</v>
      </c>
      <c r="O24" s="1">
        <v>4.91</v>
      </c>
    </row>
    <row r="25" spans="1:15">
      <c r="A25" t="s">
        <v>62</v>
      </c>
      <c r="B25">
        <v>81</v>
      </c>
      <c r="C25" t="s">
        <v>16</v>
      </c>
      <c r="D25" t="s">
        <v>58</v>
      </c>
      <c r="E25">
        <v>2019</v>
      </c>
      <c r="F25">
        <v>2.7</v>
      </c>
      <c r="G25">
        <v>9.8000000000000007</v>
      </c>
      <c r="H25">
        <v>0.4</v>
      </c>
      <c r="I25">
        <v>8.1999999999999993</v>
      </c>
      <c r="J25">
        <v>7.5</v>
      </c>
      <c r="K25" t="s">
        <v>55</v>
      </c>
      <c r="L25" t="s">
        <v>30</v>
      </c>
      <c r="M25">
        <v>12302.14</v>
      </c>
      <c r="N25">
        <v>7.2</v>
      </c>
      <c r="O25" s="1">
        <v>6.21</v>
      </c>
    </row>
    <row r="26" spans="1:15">
      <c r="A26" t="s">
        <v>63</v>
      </c>
      <c r="B26">
        <v>81</v>
      </c>
      <c r="C26" t="s">
        <v>47</v>
      </c>
      <c r="D26" t="s">
        <v>44</v>
      </c>
      <c r="E26">
        <v>2019</v>
      </c>
      <c r="F26">
        <v>6</v>
      </c>
      <c r="G26">
        <v>1.4</v>
      </c>
      <c r="H26">
        <v>2.7</v>
      </c>
      <c r="I26">
        <v>2.4</v>
      </c>
      <c r="J26">
        <v>5.2</v>
      </c>
      <c r="K26" t="s">
        <v>34</v>
      </c>
      <c r="L26" t="s">
        <v>30</v>
      </c>
      <c r="M26">
        <v>85211.23</v>
      </c>
      <c r="N26">
        <v>1</v>
      </c>
      <c r="O26" s="1">
        <v>3.11</v>
      </c>
    </row>
    <row r="27" spans="1:15">
      <c r="A27" t="s">
        <v>64</v>
      </c>
      <c r="B27">
        <v>66</v>
      </c>
      <c r="C27" t="s">
        <v>47</v>
      </c>
      <c r="D27" t="s">
        <v>33</v>
      </c>
      <c r="E27">
        <v>2022</v>
      </c>
      <c r="F27">
        <v>1.8</v>
      </c>
      <c r="G27">
        <v>6.8</v>
      </c>
      <c r="H27">
        <v>6.8</v>
      </c>
      <c r="I27">
        <v>3.6</v>
      </c>
      <c r="J27">
        <v>2</v>
      </c>
      <c r="K27" t="s">
        <v>18</v>
      </c>
      <c r="L27" t="s">
        <v>30</v>
      </c>
      <c r="M27">
        <v>5545.08</v>
      </c>
      <c r="N27">
        <v>6</v>
      </c>
      <c r="O27" s="1">
        <v>5.21</v>
      </c>
    </row>
    <row r="28" spans="1:15">
      <c r="A28" t="s">
        <v>65</v>
      </c>
      <c r="B28">
        <v>81</v>
      </c>
      <c r="C28" t="s">
        <v>32</v>
      </c>
      <c r="D28" t="s">
        <v>21</v>
      </c>
      <c r="E28">
        <v>2018</v>
      </c>
      <c r="F28">
        <v>0.5</v>
      </c>
      <c r="G28">
        <v>2</v>
      </c>
      <c r="H28">
        <v>5</v>
      </c>
      <c r="I28">
        <v>0.7</v>
      </c>
      <c r="J28">
        <v>2.8</v>
      </c>
      <c r="K28" t="s">
        <v>29</v>
      </c>
      <c r="L28" t="s">
        <v>27</v>
      </c>
      <c r="M28">
        <v>85715.44</v>
      </c>
      <c r="N28">
        <v>6.4</v>
      </c>
      <c r="O28" s="1">
        <v>1.86</v>
      </c>
    </row>
    <row r="29" spans="1:15">
      <c r="A29" t="s">
        <v>66</v>
      </c>
      <c r="B29">
        <v>70</v>
      </c>
      <c r="C29" t="s">
        <v>47</v>
      </c>
      <c r="D29" t="s">
        <v>36</v>
      </c>
      <c r="E29">
        <v>2016</v>
      </c>
      <c r="F29">
        <v>1.5</v>
      </c>
      <c r="G29">
        <v>6.3</v>
      </c>
      <c r="H29">
        <v>3.7</v>
      </c>
      <c r="I29">
        <v>9.6</v>
      </c>
      <c r="J29">
        <v>3</v>
      </c>
      <c r="K29" t="s">
        <v>37</v>
      </c>
      <c r="L29" t="s">
        <v>30</v>
      </c>
      <c r="M29">
        <v>39510.089999999997</v>
      </c>
      <c r="N29">
        <v>3.5</v>
      </c>
      <c r="O29" s="1">
        <v>5.23</v>
      </c>
    </row>
    <row r="30" spans="1:15">
      <c r="A30" t="s">
        <v>67</v>
      </c>
      <c r="B30">
        <v>74</v>
      </c>
      <c r="C30" t="s">
        <v>47</v>
      </c>
      <c r="D30" t="s">
        <v>44</v>
      </c>
      <c r="E30">
        <v>2019</v>
      </c>
      <c r="F30">
        <v>7.4</v>
      </c>
      <c r="G30">
        <v>2.4</v>
      </c>
      <c r="H30">
        <v>5</v>
      </c>
      <c r="I30">
        <v>2.2000000000000002</v>
      </c>
      <c r="J30">
        <v>4.9000000000000004</v>
      </c>
      <c r="K30" t="s">
        <v>29</v>
      </c>
      <c r="L30" t="s">
        <v>19</v>
      </c>
      <c r="M30">
        <v>97036.73</v>
      </c>
      <c r="N30">
        <v>9.6999999999999993</v>
      </c>
      <c r="O30" s="1">
        <v>3.58</v>
      </c>
    </row>
    <row r="31" spans="1:15">
      <c r="A31" t="s">
        <v>68</v>
      </c>
      <c r="B31">
        <v>83</v>
      </c>
      <c r="C31" t="s">
        <v>32</v>
      </c>
      <c r="D31" t="s">
        <v>17</v>
      </c>
      <c r="E31">
        <v>2021</v>
      </c>
      <c r="F31">
        <v>8.6</v>
      </c>
      <c r="G31">
        <v>0.8</v>
      </c>
      <c r="H31">
        <v>1.9</v>
      </c>
      <c r="I31">
        <v>4.0999999999999996</v>
      </c>
      <c r="J31">
        <v>1.8</v>
      </c>
      <c r="K31" t="s">
        <v>26</v>
      </c>
      <c r="L31" t="s">
        <v>23</v>
      </c>
      <c r="M31">
        <v>32889.230000000003</v>
      </c>
      <c r="N31">
        <v>0.2</v>
      </c>
      <c r="O31" s="1">
        <v>4.47</v>
      </c>
    </row>
    <row r="32" spans="1:15">
      <c r="A32" t="s">
        <v>69</v>
      </c>
      <c r="B32">
        <v>22</v>
      </c>
      <c r="C32" t="s">
        <v>47</v>
      </c>
      <c r="D32" t="s">
        <v>70</v>
      </c>
      <c r="E32">
        <v>2022</v>
      </c>
      <c r="F32">
        <v>0.6</v>
      </c>
      <c r="G32">
        <v>7.6</v>
      </c>
      <c r="H32">
        <v>3.3</v>
      </c>
      <c r="I32">
        <v>0.6</v>
      </c>
      <c r="J32">
        <v>1.1000000000000001</v>
      </c>
      <c r="K32" t="s">
        <v>34</v>
      </c>
      <c r="L32" t="s">
        <v>38</v>
      </c>
      <c r="M32">
        <v>44708.62</v>
      </c>
      <c r="N32">
        <v>5.0999999999999996</v>
      </c>
      <c r="O32" s="1">
        <v>3.09</v>
      </c>
    </row>
    <row r="33" spans="1:15">
      <c r="A33" t="s">
        <v>71</v>
      </c>
      <c r="B33">
        <v>70</v>
      </c>
      <c r="C33" t="s">
        <v>16</v>
      </c>
      <c r="D33" t="s">
        <v>25</v>
      </c>
      <c r="E33">
        <v>2022</v>
      </c>
      <c r="F33">
        <v>3.6</v>
      </c>
      <c r="G33">
        <v>3.9</v>
      </c>
      <c r="H33">
        <v>2.9</v>
      </c>
      <c r="I33">
        <v>6.5</v>
      </c>
      <c r="J33">
        <v>0.1</v>
      </c>
      <c r="K33" t="s">
        <v>26</v>
      </c>
      <c r="L33" t="s">
        <v>19</v>
      </c>
      <c r="M33">
        <v>65719.899999999994</v>
      </c>
      <c r="N33">
        <v>9.8000000000000007</v>
      </c>
      <c r="O33" s="1">
        <v>3.74</v>
      </c>
    </row>
    <row r="34" spans="1:15">
      <c r="A34" t="s">
        <v>72</v>
      </c>
      <c r="B34">
        <v>26</v>
      </c>
      <c r="C34" t="s">
        <v>16</v>
      </c>
      <c r="D34" t="s">
        <v>44</v>
      </c>
      <c r="E34">
        <v>2022</v>
      </c>
      <c r="F34">
        <v>5.2</v>
      </c>
      <c r="G34">
        <v>2.5</v>
      </c>
      <c r="H34">
        <v>1.8</v>
      </c>
      <c r="I34">
        <v>5.4</v>
      </c>
      <c r="J34">
        <v>0.1</v>
      </c>
      <c r="K34" t="s">
        <v>55</v>
      </c>
      <c r="L34" t="s">
        <v>30</v>
      </c>
      <c r="M34">
        <v>81323.100000000006</v>
      </c>
      <c r="N34">
        <v>2.2999999999999998</v>
      </c>
      <c r="O34" s="1">
        <v>3.15</v>
      </c>
    </row>
    <row r="35" spans="1:15">
      <c r="A35" t="s">
        <v>73</v>
      </c>
      <c r="B35">
        <v>40</v>
      </c>
      <c r="C35" t="s">
        <v>16</v>
      </c>
      <c r="D35" t="s">
        <v>40</v>
      </c>
      <c r="E35">
        <v>2024</v>
      </c>
      <c r="F35">
        <v>4.5999999999999996</v>
      </c>
      <c r="G35">
        <v>7.8</v>
      </c>
      <c r="H35">
        <v>4</v>
      </c>
      <c r="I35">
        <v>0.5</v>
      </c>
      <c r="J35">
        <v>7.6</v>
      </c>
      <c r="K35" t="s">
        <v>18</v>
      </c>
      <c r="L35" t="s">
        <v>38</v>
      </c>
      <c r="M35">
        <v>44510.94</v>
      </c>
      <c r="N35">
        <v>5.5</v>
      </c>
      <c r="O35" s="1">
        <v>4.66</v>
      </c>
    </row>
    <row r="36" spans="1:15">
      <c r="A36" t="s">
        <v>74</v>
      </c>
      <c r="B36">
        <v>58</v>
      </c>
      <c r="C36" t="s">
        <v>47</v>
      </c>
      <c r="D36" t="s">
        <v>58</v>
      </c>
      <c r="E36">
        <v>2017</v>
      </c>
      <c r="F36">
        <v>0.6</v>
      </c>
      <c r="G36">
        <v>4</v>
      </c>
      <c r="H36">
        <v>0.3</v>
      </c>
      <c r="I36">
        <v>7.9</v>
      </c>
      <c r="J36">
        <v>0.8</v>
      </c>
      <c r="K36" t="s">
        <v>42</v>
      </c>
      <c r="L36" t="s">
        <v>38</v>
      </c>
      <c r="M36">
        <v>99441.22</v>
      </c>
      <c r="N36">
        <v>3.8</v>
      </c>
      <c r="O36" s="1">
        <v>2.44</v>
      </c>
    </row>
    <row r="37" spans="1:15">
      <c r="A37" t="s">
        <v>75</v>
      </c>
      <c r="B37">
        <v>37</v>
      </c>
      <c r="C37" t="s">
        <v>32</v>
      </c>
      <c r="D37" t="s">
        <v>33</v>
      </c>
      <c r="E37">
        <v>2018</v>
      </c>
      <c r="F37">
        <v>2.8</v>
      </c>
      <c r="G37">
        <v>2.2000000000000002</v>
      </c>
      <c r="H37">
        <v>3.2</v>
      </c>
      <c r="I37">
        <v>4.8</v>
      </c>
      <c r="J37">
        <v>3.5</v>
      </c>
      <c r="K37" t="s">
        <v>42</v>
      </c>
      <c r="L37" t="s">
        <v>27</v>
      </c>
      <c r="M37">
        <v>85569.18</v>
      </c>
      <c r="N37">
        <v>2.2000000000000002</v>
      </c>
      <c r="O37" s="1">
        <v>2.97</v>
      </c>
    </row>
    <row r="38" spans="1:15">
      <c r="A38" t="s">
        <v>76</v>
      </c>
      <c r="B38">
        <v>23</v>
      </c>
      <c r="C38" t="s">
        <v>47</v>
      </c>
      <c r="D38" t="s">
        <v>77</v>
      </c>
      <c r="E38">
        <v>2016</v>
      </c>
      <c r="F38">
        <v>4.5999999999999996</v>
      </c>
      <c r="G38">
        <v>6.3</v>
      </c>
      <c r="H38">
        <v>5.5</v>
      </c>
      <c r="I38">
        <v>4.4000000000000004</v>
      </c>
      <c r="J38">
        <v>7.7</v>
      </c>
      <c r="K38" t="s">
        <v>22</v>
      </c>
      <c r="L38" t="s">
        <v>23</v>
      </c>
      <c r="M38">
        <v>60188.21</v>
      </c>
      <c r="N38">
        <v>0.9</v>
      </c>
      <c r="O38" s="1">
        <v>5.14</v>
      </c>
    </row>
    <row r="39" spans="1:15">
      <c r="A39" t="s">
        <v>78</v>
      </c>
      <c r="B39">
        <v>79</v>
      </c>
      <c r="C39" t="s">
        <v>32</v>
      </c>
      <c r="D39" t="s">
        <v>40</v>
      </c>
      <c r="E39">
        <v>2016</v>
      </c>
      <c r="F39">
        <v>0.3</v>
      </c>
      <c r="G39">
        <v>2.2000000000000002</v>
      </c>
      <c r="H39">
        <v>8.1</v>
      </c>
      <c r="I39">
        <v>6.3</v>
      </c>
      <c r="J39">
        <v>4.8</v>
      </c>
      <c r="K39" t="s">
        <v>18</v>
      </c>
      <c r="L39" t="s">
        <v>23</v>
      </c>
      <c r="M39">
        <v>73166.350000000006</v>
      </c>
      <c r="N39">
        <v>7</v>
      </c>
      <c r="O39" s="1">
        <v>3.88</v>
      </c>
    </row>
    <row r="40" spans="1:15">
      <c r="A40" t="s">
        <v>79</v>
      </c>
      <c r="B40">
        <v>33</v>
      </c>
      <c r="C40" t="s">
        <v>16</v>
      </c>
      <c r="D40" t="s">
        <v>21</v>
      </c>
      <c r="E40">
        <v>2021</v>
      </c>
      <c r="F40">
        <v>5.6</v>
      </c>
      <c r="G40">
        <v>9.6</v>
      </c>
      <c r="H40">
        <v>6.2</v>
      </c>
      <c r="I40">
        <v>5.5</v>
      </c>
      <c r="J40">
        <v>9.6999999999999993</v>
      </c>
      <c r="K40" t="s">
        <v>55</v>
      </c>
      <c r="L40" t="s">
        <v>38</v>
      </c>
      <c r="M40">
        <v>87021.11</v>
      </c>
      <c r="N40">
        <v>9.4</v>
      </c>
      <c r="O40" s="1">
        <v>5.82</v>
      </c>
    </row>
    <row r="41" spans="1:15">
      <c r="A41" t="s">
        <v>80</v>
      </c>
      <c r="B41">
        <v>28</v>
      </c>
      <c r="C41" t="s">
        <v>32</v>
      </c>
      <c r="D41" t="s">
        <v>70</v>
      </c>
      <c r="E41">
        <v>2015</v>
      </c>
      <c r="F41">
        <v>7.4</v>
      </c>
      <c r="G41">
        <v>5.0999999999999996</v>
      </c>
      <c r="H41">
        <v>0.8</v>
      </c>
      <c r="I41">
        <v>6.3</v>
      </c>
      <c r="J41">
        <v>2.7</v>
      </c>
      <c r="K41" t="s">
        <v>34</v>
      </c>
      <c r="L41" t="s">
        <v>38</v>
      </c>
      <c r="M41">
        <v>30596.29</v>
      </c>
      <c r="N41">
        <v>4.3</v>
      </c>
      <c r="O41" s="1">
        <v>5.28</v>
      </c>
    </row>
    <row r="42" spans="1:15">
      <c r="A42" t="s">
        <v>81</v>
      </c>
      <c r="B42">
        <v>72</v>
      </c>
      <c r="C42" t="s">
        <v>16</v>
      </c>
      <c r="D42" t="s">
        <v>58</v>
      </c>
      <c r="E42">
        <v>2020</v>
      </c>
      <c r="F42">
        <v>2</v>
      </c>
      <c r="G42">
        <v>8.8000000000000007</v>
      </c>
      <c r="H42">
        <v>8.5</v>
      </c>
      <c r="I42">
        <v>8.1</v>
      </c>
      <c r="J42">
        <v>6.1</v>
      </c>
      <c r="K42" t="s">
        <v>42</v>
      </c>
      <c r="L42" t="s">
        <v>38</v>
      </c>
      <c r="M42">
        <v>36662.69</v>
      </c>
      <c r="N42">
        <v>1.8</v>
      </c>
      <c r="O42" s="1">
        <v>6.49</v>
      </c>
    </row>
    <row r="43" spans="1:15">
      <c r="A43" t="s">
        <v>82</v>
      </c>
      <c r="B43">
        <v>21</v>
      </c>
      <c r="C43" t="s">
        <v>47</v>
      </c>
      <c r="D43" t="s">
        <v>36</v>
      </c>
      <c r="E43">
        <v>2019</v>
      </c>
      <c r="F43">
        <v>4.8</v>
      </c>
      <c r="G43">
        <v>0.7</v>
      </c>
      <c r="H43">
        <v>9.5</v>
      </c>
      <c r="I43">
        <v>2.1</v>
      </c>
      <c r="J43">
        <v>9.9</v>
      </c>
      <c r="K43" t="s">
        <v>18</v>
      </c>
      <c r="L43" t="s">
        <v>30</v>
      </c>
      <c r="M43">
        <v>37326.68</v>
      </c>
      <c r="N43">
        <v>7.4</v>
      </c>
      <c r="O43" s="1">
        <v>5.15</v>
      </c>
    </row>
    <row r="44" spans="1:15">
      <c r="A44" t="s">
        <v>83</v>
      </c>
      <c r="B44">
        <v>79</v>
      </c>
      <c r="C44" t="s">
        <v>47</v>
      </c>
      <c r="D44" t="s">
        <v>40</v>
      </c>
      <c r="E44">
        <v>2017</v>
      </c>
      <c r="F44">
        <v>4.3</v>
      </c>
      <c r="G44">
        <v>4.2</v>
      </c>
      <c r="H44">
        <v>0.5</v>
      </c>
      <c r="I44">
        <v>4</v>
      </c>
      <c r="J44">
        <v>1.4</v>
      </c>
      <c r="K44" t="s">
        <v>42</v>
      </c>
      <c r="L44" t="s">
        <v>23</v>
      </c>
      <c r="M44">
        <v>64962.239999999998</v>
      </c>
      <c r="N44">
        <v>7</v>
      </c>
      <c r="O44" s="1">
        <v>3.21</v>
      </c>
    </row>
    <row r="45" spans="1:15">
      <c r="A45" t="s">
        <v>84</v>
      </c>
      <c r="B45">
        <v>63</v>
      </c>
      <c r="C45" t="s">
        <v>32</v>
      </c>
      <c r="D45" t="s">
        <v>58</v>
      </c>
      <c r="E45">
        <v>2020</v>
      </c>
      <c r="F45">
        <v>3.3</v>
      </c>
      <c r="G45">
        <v>0.1</v>
      </c>
      <c r="H45">
        <v>7.9</v>
      </c>
      <c r="I45">
        <v>8.5</v>
      </c>
      <c r="J45">
        <v>7.5</v>
      </c>
      <c r="K45" t="s">
        <v>22</v>
      </c>
      <c r="L45" t="s">
        <v>38</v>
      </c>
      <c r="M45">
        <v>37002.01</v>
      </c>
      <c r="N45">
        <v>7.3</v>
      </c>
      <c r="O45" s="1">
        <v>5.57</v>
      </c>
    </row>
    <row r="46" spans="1:15">
      <c r="A46" t="s">
        <v>85</v>
      </c>
      <c r="B46">
        <v>27</v>
      </c>
      <c r="C46" t="s">
        <v>47</v>
      </c>
      <c r="D46" t="s">
        <v>21</v>
      </c>
      <c r="E46">
        <v>2018</v>
      </c>
      <c r="F46">
        <v>7.1</v>
      </c>
      <c r="G46">
        <v>5.5</v>
      </c>
      <c r="H46">
        <v>7.4</v>
      </c>
      <c r="I46">
        <v>2.5</v>
      </c>
      <c r="J46">
        <v>8.6</v>
      </c>
      <c r="K46" t="s">
        <v>26</v>
      </c>
      <c r="L46" t="s">
        <v>30</v>
      </c>
      <c r="M46">
        <v>74882.64</v>
      </c>
      <c r="N46">
        <v>7.1</v>
      </c>
      <c r="O46" s="1">
        <v>5.22</v>
      </c>
    </row>
    <row r="47" spans="1:15">
      <c r="A47" t="s">
        <v>86</v>
      </c>
      <c r="B47">
        <v>66</v>
      </c>
      <c r="C47" t="s">
        <v>32</v>
      </c>
      <c r="D47" t="s">
        <v>25</v>
      </c>
      <c r="E47">
        <v>2019</v>
      </c>
      <c r="F47">
        <v>7.6</v>
      </c>
      <c r="G47">
        <v>3.4</v>
      </c>
      <c r="H47">
        <v>8.5</v>
      </c>
      <c r="I47">
        <v>0</v>
      </c>
      <c r="J47">
        <v>4.2</v>
      </c>
      <c r="K47" t="s">
        <v>29</v>
      </c>
      <c r="L47" t="s">
        <v>23</v>
      </c>
      <c r="M47">
        <v>69635.19</v>
      </c>
      <c r="N47">
        <v>8.9</v>
      </c>
      <c r="O47" s="1">
        <v>4.33</v>
      </c>
    </row>
    <row r="48" spans="1:15">
      <c r="A48" t="s">
        <v>87</v>
      </c>
      <c r="B48">
        <v>54</v>
      </c>
      <c r="C48" t="s">
        <v>47</v>
      </c>
      <c r="D48" t="s">
        <v>21</v>
      </c>
      <c r="E48">
        <v>2017</v>
      </c>
      <c r="F48">
        <v>2.6</v>
      </c>
      <c r="G48">
        <v>7.6</v>
      </c>
      <c r="H48">
        <v>3.1</v>
      </c>
      <c r="I48">
        <v>2</v>
      </c>
      <c r="J48">
        <v>2.9</v>
      </c>
      <c r="K48" t="s">
        <v>22</v>
      </c>
      <c r="L48" t="s">
        <v>23</v>
      </c>
      <c r="M48">
        <v>64543.5</v>
      </c>
      <c r="N48">
        <v>6.9</v>
      </c>
      <c r="O48" s="1">
        <v>3.52</v>
      </c>
    </row>
    <row r="49" spans="1:15">
      <c r="A49" t="s">
        <v>88</v>
      </c>
      <c r="B49">
        <v>55</v>
      </c>
      <c r="C49" t="s">
        <v>47</v>
      </c>
      <c r="D49" t="s">
        <v>25</v>
      </c>
      <c r="E49">
        <v>2022</v>
      </c>
      <c r="F49">
        <v>9.9</v>
      </c>
      <c r="G49">
        <v>0.7</v>
      </c>
      <c r="H49">
        <v>5.5</v>
      </c>
      <c r="I49">
        <v>2.8</v>
      </c>
      <c r="J49">
        <v>1.4</v>
      </c>
      <c r="K49" t="s">
        <v>42</v>
      </c>
      <c r="L49" t="s">
        <v>38</v>
      </c>
      <c r="M49">
        <v>69899.97</v>
      </c>
      <c r="N49">
        <v>9.9</v>
      </c>
      <c r="O49" s="1">
        <v>4.21</v>
      </c>
    </row>
    <row r="50" spans="1:15">
      <c r="A50" t="s">
        <v>89</v>
      </c>
      <c r="B50">
        <v>69</v>
      </c>
      <c r="C50" t="s">
        <v>47</v>
      </c>
      <c r="D50" t="s">
        <v>25</v>
      </c>
      <c r="E50">
        <v>2015</v>
      </c>
      <c r="F50">
        <v>4.8</v>
      </c>
      <c r="G50">
        <v>4.5</v>
      </c>
      <c r="H50">
        <v>7</v>
      </c>
      <c r="I50">
        <v>7.7</v>
      </c>
      <c r="J50">
        <v>4.4000000000000004</v>
      </c>
      <c r="K50" t="s">
        <v>55</v>
      </c>
      <c r="L50" t="s">
        <v>30</v>
      </c>
      <c r="M50">
        <v>10648.45</v>
      </c>
      <c r="N50">
        <v>9.1</v>
      </c>
      <c r="O50" s="1">
        <v>6.45</v>
      </c>
    </row>
    <row r="51" spans="1:15">
      <c r="A51" t="s">
        <v>90</v>
      </c>
      <c r="B51">
        <v>23</v>
      </c>
      <c r="C51" t="s">
        <v>32</v>
      </c>
      <c r="D51" t="s">
        <v>21</v>
      </c>
      <c r="E51">
        <v>2021</v>
      </c>
      <c r="F51">
        <v>9.6</v>
      </c>
      <c r="G51">
        <v>2.8</v>
      </c>
      <c r="H51">
        <v>2.9</v>
      </c>
      <c r="I51">
        <v>9.1999999999999993</v>
      </c>
      <c r="J51">
        <v>8.9</v>
      </c>
      <c r="K51" t="s">
        <v>18</v>
      </c>
      <c r="L51" t="s">
        <v>30</v>
      </c>
      <c r="M51">
        <v>57101.26</v>
      </c>
      <c r="N51">
        <v>6.9</v>
      </c>
      <c r="O51" s="1">
        <v>6.36</v>
      </c>
    </row>
    <row r="52" spans="1:15">
      <c r="A52" t="s">
        <v>91</v>
      </c>
      <c r="B52">
        <v>21</v>
      </c>
      <c r="C52" t="s">
        <v>32</v>
      </c>
      <c r="D52" t="s">
        <v>58</v>
      </c>
      <c r="E52">
        <v>2024</v>
      </c>
      <c r="F52">
        <v>0.9</v>
      </c>
      <c r="G52">
        <v>3.7</v>
      </c>
      <c r="H52">
        <v>0.1</v>
      </c>
      <c r="I52">
        <v>6.4</v>
      </c>
      <c r="J52">
        <v>0.5</v>
      </c>
      <c r="K52" t="s">
        <v>55</v>
      </c>
      <c r="L52" t="s">
        <v>30</v>
      </c>
      <c r="M52">
        <v>40134.43</v>
      </c>
      <c r="N52">
        <v>5.0999999999999996</v>
      </c>
      <c r="O52" s="1">
        <v>3.28</v>
      </c>
    </row>
    <row r="53" spans="1:15">
      <c r="A53" t="s">
        <v>92</v>
      </c>
      <c r="B53">
        <v>25</v>
      </c>
      <c r="C53" t="s">
        <v>32</v>
      </c>
      <c r="D53" t="s">
        <v>36</v>
      </c>
      <c r="E53">
        <v>2024</v>
      </c>
      <c r="F53">
        <v>8.4</v>
      </c>
      <c r="G53">
        <v>6.9</v>
      </c>
      <c r="H53">
        <v>8.5</v>
      </c>
      <c r="I53">
        <v>2.9</v>
      </c>
      <c r="J53">
        <v>8.1</v>
      </c>
      <c r="K53" t="s">
        <v>26</v>
      </c>
      <c r="L53" t="s">
        <v>30</v>
      </c>
      <c r="M53">
        <v>83821.679999999993</v>
      </c>
      <c r="N53">
        <v>1.5</v>
      </c>
      <c r="O53" s="1">
        <v>5.7</v>
      </c>
    </row>
    <row r="54" spans="1:15">
      <c r="A54" t="s">
        <v>93</v>
      </c>
      <c r="B54">
        <v>73</v>
      </c>
      <c r="C54" t="s">
        <v>47</v>
      </c>
      <c r="D54" t="s">
        <v>77</v>
      </c>
      <c r="E54">
        <v>2020</v>
      </c>
      <c r="F54">
        <v>5.8</v>
      </c>
      <c r="G54">
        <v>2.5</v>
      </c>
      <c r="H54">
        <v>9.6999999999999993</v>
      </c>
      <c r="I54">
        <v>2</v>
      </c>
      <c r="J54">
        <v>2</v>
      </c>
      <c r="K54" t="s">
        <v>37</v>
      </c>
      <c r="L54" t="s">
        <v>38</v>
      </c>
      <c r="M54">
        <v>82037.7</v>
      </c>
      <c r="N54">
        <v>9.1</v>
      </c>
      <c r="O54" s="1">
        <v>3.95</v>
      </c>
    </row>
    <row r="55" spans="1:15">
      <c r="A55" t="s">
        <v>94</v>
      </c>
      <c r="B55">
        <v>23</v>
      </c>
      <c r="C55" t="s">
        <v>16</v>
      </c>
      <c r="D55" t="s">
        <v>40</v>
      </c>
      <c r="E55">
        <v>2021</v>
      </c>
      <c r="F55">
        <v>9.6</v>
      </c>
      <c r="G55">
        <v>8.1</v>
      </c>
      <c r="H55">
        <v>9.8000000000000007</v>
      </c>
      <c r="I55">
        <v>2.2000000000000002</v>
      </c>
      <c r="J55">
        <v>6.5</v>
      </c>
      <c r="K55" t="s">
        <v>42</v>
      </c>
      <c r="L55" t="s">
        <v>27</v>
      </c>
      <c r="M55">
        <v>17392.830000000002</v>
      </c>
      <c r="N55">
        <v>3.8</v>
      </c>
      <c r="O55" s="1">
        <v>7.35</v>
      </c>
    </row>
    <row r="56" spans="1:15">
      <c r="A56" t="s">
        <v>95</v>
      </c>
      <c r="B56">
        <v>73</v>
      </c>
      <c r="C56" t="s">
        <v>32</v>
      </c>
      <c r="D56" t="s">
        <v>44</v>
      </c>
      <c r="E56">
        <v>2024</v>
      </c>
      <c r="F56">
        <v>6.5</v>
      </c>
      <c r="G56">
        <v>2.2999999999999998</v>
      </c>
      <c r="H56">
        <v>2.4</v>
      </c>
      <c r="I56">
        <v>9.4</v>
      </c>
      <c r="J56">
        <v>9.1999999999999993</v>
      </c>
      <c r="K56" t="s">
        <v>55</v>
      </c>
      <c r="L56" t="s">
        <v>19</v>
      </c>
      <c r="M56">
        <v>73844.39</v>
      </c>
      <c r="N56">
        <v>7.1</v>
      </c>
      <c r="O56" s="1">
        <v>5.33</v>
      </c>
    </row>
    <row r="57" spans="1:15">
      <c r="A57" t="s">
        <v>96</v>
      </c>
      <c r="B57">
        <v>82</v>
      </c>
      <c r="C57" t="s">
        <v>16</v>
      </c>
      <c r="D57" t="s">
        <v>44</v>
      </c>
      <c r="E57">
        <v>2021</v>
      </c>
      <c r="F57">
        <v>6.9</v>
      </c>
      <c r="G57">
        <v>6.2</v>
      </c>
      <c r="H57">
        <v>4.0999999999999996</v>
      </c>
      <c r="I57">
        <v>2.8</v>
      </c>
      <c r="J57">
        <v>5.4</v>
      </c>
      <c r="K57" t="s">
        <v>22</v>
      </c>
      <c r="L57" t="s">
        <v>30</v>
      </c>
      <c r="M57">
        <v>47243.64</v>
      </c>
      <c r="N57">
        <v>5.4</v>
      </c>
      <c r="O57" s="1">
        <v>5.08</v>
      </c>
    </row>
    <row r="58" spans="1:15">
      <c r="A58" t="s">
        <v>97</v>
      </c>
      <c r="B58">
        <v>37</v>
      </c>
      <c r="C58" t="s">
        <v>32</v>
      </c>
      <c r="D58" t="s">
        <v>44</v>
      </c>
      <c r="E58">
        <v>2016</v>
      </c>
      <c r="F58">
        <v>6.4</v>
      </c>
      <c r="G58">
        <v>6.4</v>
      </c>
      <c r="H58">
        <v>0.5</v>
      </c>
      <c r="I58">
        <v>5.0999999999999996</v>
      </c>
      <c r="J58">
        <v>8.4</v>
      </c>
      <c r="K58" t="s">
        <v>26</v>
      </c>
      <c r="L58" t="s">
        <v>27</v>
      </c>
      <c r="M58">
        <v>62855.42</v>
      </c>
      <c r="N58">
        <v>8.1999999999999993</v>
      </c>
      <c r="O58" s="1">
        <v>4.92</v>
      </c>
    </row>
    <row r="59" spans="1:15">
      <c r="A59" t="s">
        <v>98</v>
      </c>
      <c r="B59">
        <v>63</v>
      </c>
      <c r="C59" t="s">
        <v>32</v>
      </c>
      <c r="D59" t="s">
        <v>44</v>
      </c>
      <c r="E59">
        <v>2019</v>
      </c>
      <c r="F59">
        <v>1.7</v>
      </c>
      <c r="G59">
        <v>3.1</v>
      </c>
      <c r="H59">
        <v>8.5</v>
      </c>
      <c r="I59">
        <v>8.3000000000000007</v>
      </c>
      <c r="J59">
        <v>2.5</v>
      </c>
      <c r="K59" t="s">
        <v>18</v>
      </c>
      <c r="L59" t="s">
        <v>23</v>
      </c>
      <c r="M59">
        <v>18598.900000000001</v>
      </c>
      <c r="N59">
        <v>4.0999999999999996</v>
      </c>
      <c r="O59" s="1">
        <v>5.62</v>
      </c>
    </row>
    <row r="60" spans="1:15">
      <c r="A60" t="s">
        <v>99</v>
      </c>
      <c r="B60">
        <v>53</v>
      </c>
      <c r="C60" t="s">
        <v>16</v>
      </c>
      <c r="D60" t="s">
        <v>17</v>
      </c>
      <c r="E60">
        <v>2019</v>
      </c>
      <c r="F60">
        <v>6.1</v>
      </c>
      <c r="G60">
        <v>4.4000000000000004</v>
      </c>
      <c r="H60">
        <v>4</v>
      </c>
      <c r="I60">
        <v>7.5</v>
      </c>
      <c r="J60">
        <v>0.1</v>
      </c>
      <c r="K60" t="s">
        <v>34</v>
      </c>
      <c r="L60" t="s">
        <v>30</v>
      </c>
      <c r="M60">
        <v>90874.48</v>
      </c>
      <c r="N60">
        <v>6.5</v>
      </c>
      <c r="O60" s="1">
        <v>4.17</v>
      </c>
    </row>
    <row r="61" spans="1:15">
      <c r="A61" t="s">
        <v>100</v>
      </c>
      <c r="B61">
        <v>81</v>
      </c>
      <c r="C61" t="s">
        <v>16</v>
      </c>
      <c r="D61" t="s">
        <v>58</v>
      </c>
      <c r="E61">
        <v>2018</v>
      </c>
      <c r="F61">
        <v>4</v>
      </c>
      <c r="G61">
        <v>1.3</v>
      </c>
      <c r="H61">
        <v>2.6</v>
      </c>
      <c r="I61">
        <v>6.7</v>
      </c>
      <c r="J61">
        <v>5.2</v>
      </c>
      <c r="K61" t="s">
        <v>42</v>
      </c>
      <c r="L61" t="s">
        <v>27</v>
      </c>
      <c r="M61">
        <v>92624.34</v>
      </c>
      <c r="N61">
        <v>7.6</v>
      </c>
      <c r="O61" s="1">
        <v>3.39</v>
      </c>
    </row>
    <row r="62" spans="1:15">
      <c r="A62" t="s">
        <v>101</v>
      </c>
      <c r="B62">
        <v>33</v>
      </c>
      <c r="C62" t="s">
        <v>47</v>
      </c>
      <c r="D62" t="s">
        <v>33</v>
      </c>
      <c r="E62">
        <v>2023</v>
      </c>
      <c r="F62">
        <v>7.2</v>
      </c>
      <c r="G62">
        <v>4.2</v>
      </c>
      <c r="H62">
        <v>1.4</v>
      </c>
      <c r="I62">
        <v>7.8</v>
      </c>
      <c r="J62">
        <v>8.3000000000000007</v>
      </c>
      <c r="K62" t="s">
        <v>37</v>
      </c>
      <c r="L62" t="s">
        <v>30</v>
      </c>
      <c r="M62">
        <v>39007.230000000003</v>
      </c>
      <c r="N62">
        <v>7.4</v>
      </c>
      <c r="O62" s="1">
        <v>5.89</v>
      </c>
    </row>
    <row r="63" spans="1:15">
      <c r="A63" t="s">
        <v>102</v>
      </c>
      <c r="B63">
        <v>67</v>
      </c>
      <c r="C63" t="s">
        <v>16</v>
      </c>
      <c r="D63" t="s">
        <v>40</v>
      </c>
      <c r="E63">
        <v>2015</v>
      </c>
      <c r="F63">
        <v>3.4</v>
      </c>
      <c r="G63">
        <v>6.7</v>
      </c>
      <c r="H63">
        <v>3.8</v>
      </c>
      <c r="I63">
        <v>5.4</v>
      </c>
      <c r="J63">
        <v>1.4</v>
      </c>
      <c r="K63" t="s">
        <v>37</v>
      </c>
      <c r="L63" t="s">
        <v>27</v>
      </c>
      <c r="M63">
        <v>46337.91</v>
      </c>
      <c r="N63">
        <v>3.5</v>
      </c>
      <c r="O63" s="1">
        <v>4.55</v>
      </c>
    </row>
    <row r="64" spans="1:15">
      <c r="A64" t="s">
        <v>103</v>
      </c>
      <c r="B64">
        <v>34</v>
      </c>
      <c r="C64" t="s">
        <v>32</v>
      </c>
      <c r="D64" t="s">
        <v>21</v>
      </c>
      <c r="E64">
        <v>2020</v>
      </c>
      <c r="F64">
        <v>7.5</v>
      </c>
      <c r="G64">
        <v>4.5</v>
      </c>
      <c r="H64">
        <v>7.6</v>
      </c>
      <c r="I64">
        <v>9.1999999999999993</v>
      </c>
      <c r="J64">
        <v>5.8</v>
      </c>
      <c r="K64" t="s">
        <v>37</v>
      </c>
      <c r="L64" t="s">
        <v>30</v>
      </c>
      <c r="M64">
        <v>83329.38</v>
      </c>
      <c r="N64">
        <v>4.4000000000000004</v>
      </c>
      <c r="O64" s="1">
        <v>6.07</v>
      </c>
    </row>
    <row r="65" spans="1:15">
      <c r="A65" t="s">
        <v>104</v>
      </c>
      <c r="B65">
        <v>81</v>
      </c>
      <c r="C65" t="s">
        <v>16</v>
      </c>
      <c r="D65" t="s">
        <v>36</v>
      </c>
      <c r="E65">
        <v>2017</v>
      </c>
      <c r="F65">
        <v>9.6</v>
      </c>
      <c r="G65">
        <v>5.0999999999999996</v>
      </c>
      <c r="H65">
        <v>2.4</v>
      </c>
      <c r="I65">
        <v>3</v>
      </c>
      <c r="J65">
        <v>2.2000000000000002</v>
      </c>
      <c r="K65" t="s">
        <v>22</v>
      </c>
      <c r="L65" t="s">
        <v>23</v>
      </c>
      <c r="M65">
        <v>82653.75</v>
      </c>
      <c r="N65">
        <v>2.6</v>
      </c>
      <c r="O65" s="1">
        <v>4.21</v>
      </c>
    </row>
    <row r="66" spans="1:15">
      <c r="A66" t="s">
        <v>105</v>
      </c>
      <c r="B66">
        <v>59</v>
      </c>
      <c r="C66" t="s">
        <v>16</v>
      </c>
      <c r="D66" t="s">
        <v>40</v>
      </c>
      <c r="E66">
        <v>2024</v>
      </c>
      <c r="F66">
        <v>1.2</v>
      </c>
      <c r="G66">
        <v>2.9</v>
      </c>
      <c r="H66">
        <v>8.5</v>
      </c>
      <c r="I66">
        <v>4.7</v>
      </c>
      <c r="J66">
        <v>2.7</v>
      </c>
      <c r="K66" t="s">
        <v>22</v>
      </c>
      <c r="L66" t="s">
        <v>23</v>
      </c>
      <c r="M66">
        <v>93595.07</v>
      </c>
      <c r="N66">
        <v>2.9</v>
      </c>
      <c r="O66" s="1">
        <v>3.29</v>
      </c>
    </row>
    <row r="67" spans="1:15">
      <c r="A67" t="s">
        <v>106</v>
      </c>
      <c r="B67">
        <v>72</v>
      </c>
      <c r="C67" t="s">
        <v>16</v>
      </c>
      <c r="D67" t="s">
        <v>40</v>
      </c>
      <c r="E67">
        <v>2022</v>
      </c>
      <c r="F67">
        <v>5.4</v>
      </c>
      <c r="G67">
        <v>9.4</v>
      </c>
      <c r="H67">
        <v>8.6999999999999993</v>
      </c>
      <c r="I67">
        <v>4.4000000000000004</v>
      </c>
      <c r="J67">
        <v>6.2</v>
      </c>
      <c r="K67" t="s">
        <v>29</v>
      </c>
      <c r="L67" t="s">
        <v>27</v>
      </c>
      <c r="M67">
        <v>52839.839999999997</v>
      </c>
      <c r="N67">
        <v>0.5</v>
      </c>
      <c r="O67" s="1">
        <v>6.24</v>
      </c>
    </row>
    <row r="68" spans="1:15">
      <c r="A68" t="s">
        <v>107</v>
      </c>
      <c r="B68">
        <v>43</v>
      </c>
      <c r="C68" t="s">
        <v>16</v>
      </c>
      <c r="D68" t="s">
        <v>58</v>
      </c>
      <c r="E68">
        <v>2021</v>
      </c>
      <c r="F68">
        <v>6.5</v>
      </c>
      <c r="G68">
        <v>2.4</v>
      </c>
      <c r="H68">
        <v>5.4</v>
      </c>
      <c r="I68">
        <v>6.7</v>
      </c>
      <c r="J68">
        <v>9.8000000000000007</v>
      </c>
      <c r="K68" t="s">
        <v>37</v>
      </c>
      <c r="L68" t="s">
        <v>27</v>
      </c>
      <c r="M68">
        <v>81944.89</v>
      </c>
      <c r="N68">
        <v>7.4</v>
      </c>
      <c r="O68" s="1">
        <v>5.15</v>
      </c>
    </row>
    <row r="69" spans="1:15">
      <c r="A69" t="s">
        <v>108</v>
      </c>
      <c r="B69">
        <v>45</v>
      </c>
      <c r="C69" t="s">
        <v>47</v>
      </c>
      <c r="D69" t="s">
        <v>36</v>
      </c>
      <c r="E69">
        <v>2016</v>
      </c>
      <c r="F69">
        <v>4.0999999999999996</v>
      </c>
      <c r="G69">
        <v>0.4</v>
      </c>
      <c r="H69">
        <v>4.5</v>
      </c>
      <c r="I69">
        <v>2.8</v>
      </c>
      <c r="J69">
        <v>8.4</v>
      </c>
      <c r="K69" t="s">
        <v>42</v>
      </c>
      <c r="L69" t="s">
        <v>19</v>
      </c>
      <c r="M69">
        <v>74384.89</v>
      </c>
      <c r="N69">
        <v>9.5</v>
      </c>
      <c r="O69" s="1">
        <v>3.47</v>
      </c>
    </row>
    <row r="70" spans="1:15">
      <c r="A70" t="s">
        <v>109</v>
      </c>
      <c r="B70">
        <v>79</v>
      </c>
      <c r="C70" t="s">
        <v>32</v>
      </c>
      <c r="D70" t="s">
        <v>36</v>
      </c>
      <c r="E70">
        <v>2022</v>
      </c>
      <c r="F70">
        <v>8.1</v>
      </c>
      <c r="G70">
        <v>7.4</v>
      </c>
      <c r="H70">
        <v>6.2</v>
      </c>
      <c r="I70">
        <v>8</v>
      </c>
      <c r="J70">
        <v>6.4</v>
      </c>
      <c r="K70" t="s">
        <v>37</v>
      </c>
      <c r="L70" t="s">
        <v>19</v>
      </c>
      <c r="M70">
        <v>47629.97</v>
      </c>
      <c r="N70">
        <v>2.5</v>
      </c>
      <c r="O70" s="1">
        <v>6.95</v>
      </c>
    </row>
    <row r="71" spans="1:15">
      <c r="A71" t="s">
        <v>110</v>
      </c>
      <c r="B71">
        <v>60</v>
      </c>
      <c r="C71" t="s">
        <v>32</v>
      </c>
      <c r="D71" t="s">
        <v>21</v>
      </c>
      <c r="E71">
        <v>2015</v>
      </c>
      <c r="F71">
        <v>8.8000000000000007</v>
      </c>
      <c r="G71">
        <v>9</v>
      </c>
      <c r="H71">
        <v>3.4</v>
      </c>
      <c r="I71">
        <v>7</v>
      </c>
      <c r="J71">
        <v>7.3</v>
      </c>
      <c r="K71" t="s">
        <v>18</v>
      </c>
      <c r="L71" t="s">
        <v>30</v>
      </c>
      <c r="M71">
        <v>20192.55</v>
      </c>
      <c r="N71">
        <v>4.2</v>
      </c>
      <c r="O71" s="1">
        <v>7.35</v>
      </c>
    </row>
    <row r="72" spans="1:15">
      <c r="A72" t="s">
        <v>111</v>
      </c>
      <c r="B72">
        <v>48</v>
      </c>
      <c r="C72" t="s">
        <v>32</v>
      </c>
      <c r="D72" t="s">
        <v>44</v>
      </c>
      <c r="E72">
        <v>2016</v>
      </c>
      <c r="F72">
        <v>5.4</v>
      </c>
      <c r="G72">
        <v>2.6</v>
      </c>
      <c r="H72">
        <v>0.2</v>
      </c>
      <c r="I72">
        <v>8.8000000000000007</v>
      </c>
      <c r="J72">
        <v>2.2999999999999998</v>
      </c>
      <c r="K72" t="s">
        <v>37</v>
      </c>
      <c r="L72" t="s">
        <v>19</v>
      </c>
      <c r="M72">
        <v>68687.039999999994</v>
      </c>
      <c r="N72">
        <v>4.5999999999999996</v>
      </c>
      <c r="O72" s="1">
        <v>4.12</v>
      </c>
    </row>
    <row r="73" spans="1:15">
      <c r="A73" t="s">
        <v>112</v>
      </c>
      <c r="B73">
        <v>34</v>
      </c>
      <c r="C73" t="s">
        <v>47</v>
      </c>
      <c r="D73" t="s">
        <v>44</v>
      </c>
      <c r="E73">
        <v>2015</v>
      </c>
      <c r="F73">
        <v>4.5</v>
      </c>
      <c r="G73">
        <v>4.5</v>
      </c>
      <c r="H73">
        <v>6.7</v>
      </c>
      <c r="I73">
        <v>6.9</v>
      </c>
      <c r="J73">
        <v>9.3000000000000007</v>
      </c>
      <c r="K73" t="s">
        <v>26</v>
      </c>
      <c r="L73" t="s">
        <v>30</v>
      </c>
      <c r="M73">
        <v>63369.57</v>
      </c>
      <c r="N73">
        <v>3</v>
      </c>
      <c r="O73" s="1">
        <v>5.62</v>
      </c>
    </row>
    <row r="74" spans="1:15">
      <c r="A74" t="s">
        <v>113</v>
      </c>
      <c r="B74">
        <v>64</v>
      </c>
      <c r="C74" t="s">
        <v>16</v>
      </c>
      <c r="D74" t="s">
        <v>33</v>
      </c>
      <c r="E74">
        <v>2024</v>
      </c>
      <c r="F74">
        <v>7.3</v>
      </c>
      <c r="G74">
        <v>3.3</v>
      </c>
      <c r="H74">
        <v>8</v>
      </c>
      <c r="I74">
        <v>7</v>
      </c>
      <c r="J74">
        <v>5.6</v>
      </c>
      <c r="K74" t="s">
        <v>55</v>
      </c>
      <c r="L74" t="s">
        <v>30</v>
      </c>
      <c r="M74">
        <v>21588.82</v>
      </c>
      <c r="N74">
        <v>9.9</v>
      </c>
      <c r="O74" s="1">
        <v>6.68</v>
      </c>
    </row>
    <row r="75" spans="1:15">
      <c r="A75" t="s">
        <v>114</v>
      </c>
      <c r="B75">
        <v>84</v>
      </c>
      <c r="C75" t="s">
        <v>32</v>
      </c>
      <c r="D75" t="s">
        <v>40</v>
      </c>
      <c r="E75">
        <v>2019</v>
      </c>
      <c r="F75">
        <v>1.2</v>
      </c>
      <c r="G75">
        <v>8.4</v>
      </c>
      <c r="H75">
        <v>6.1</v>
      </c>
      <c r="I75">
        <v>1.7</v>
      </c>
      <c r="J75">
        <v>1.3</v>
      </c>
      <c r="K75" t="s">
        <v>42</v>
      </c>
      <c r="L75" t="s">
        <v>19</v>
      </c>
      <c r="M75">
        <v>80373.62</v>
      </c>
      <c r="N75">
        <v>5.3</v>
      </c>
      <c r="O75" s="1">
        <v>3.28</v>
      </c>
    </row>
    <row r="76" spans="1:15">
      <c r="A76" t="s">
        <v>115</v>
      </c>
      <c r="B76">
        <v>28</v>
      </c>
      <c r="C76" t="s">
        <v>32</v>
      </c>
      <c r="D76" t="s">
        <v>40</v>
      </c>
      <c r="E76">
        <v>2016</v>
      </c>
      <c r="F76">
        <v>6</v>
      </c>
      <c r="G76">
        <v>3.2</v>
      </c>
      <c r="H76">
        <v>0</v>
      </c>
      <c r="I76">
        <v>6.7</v>
      </c>
      <c r="J76">
        <v>9.1</v>
      </c>
      <c r="K76" t="s">
        <v>29</v>
      </c>
      <c r="L76" t="s">
        <v>23</v>
      </c>
      <c r="M76">
        <v>51856.9</v>
      </c>
      <c r="N76">
        <v>4.0999999999999996</v>
      </c>
      <c r="O76" s="1">
        <v>4.8899999999999997</v>
      </c>
    </row>
    <row r="77" spans="1:15">
      <c r="A77" t="s">
        <v>116</v>
      </c>
      <c r="B77">
        <v>20</v>
      </c>
      <c r="C77" t="s">
        <v>16</v>
      </c>
      <c r="D77" t="s">
        <v>58</v>
      </c>
      <c r="E77">
        <v>2021</v>
      </c>
      <c r="F77">
        <v>2.5</v>
      </c>
      <c r="G77">
        <v>0.7</v>
      </c>
      <c r="H77">
        <v>6.4</v>
      </c>
      <c r="I77">
        <v>2.6</v>
      </c>
      <c r="J77">
        <v>3.5</v>
      </c>
      <c r="K77" t="s">
        <v>22</v>
      </c>
      <c r="L77" t="s">
        <v>27</v>
      </c>
      <c r="M77">
        <v>30604.400000000001</v>
      </c>
      <c r="N77">
        <v>1.1000000000000001</v>
      </c>
      <c r="O77" s="1">
        <v>3.82</v>
      </c>
    </row>
    <row r="78" spans="1:15">
      <c r="A78" t="s">
        <v>117</v>
      </c>
      <c r="B78">
        <v>27</v>
      </c>
      <c r="C78" t="s">
        <v>32</v>
      </c>
      <c r="D78" t="s">
        <v>77</v>
      </c>
      <c r="E78">
        <v>2023</v>
      </c>
      <c r="F78">
        <v>9.5</v>
      </c>
      <c r="G78">
        <v>7</v>
      </c>
      <c r="H78">
        <v>4</v>
      </c>
      <c r="I78">
        <v>4</v>
      </c>
      <c r="J78">
        <v>3.3</v>
      </c>
      <c r="K78" t="s">
        <v>26</v>
      </c>
      <c r="L78" t="s">
        <v>27</v>
      </c>
      <c r="M78">
        <v>75883.62</v>
      </c>
      <c r="N78">
        <v>8.1999999999999993</v>
      </c>
      <c r="O78" s="1">
        <v>5.16</v>
      </c>
    </row>
    <row r="79" spans="1:15">
      <c r="A79" t="s">
        <v>118</v>
      </c>
      <c r="B79">
        <v>82</v>
      </c>
      <c r="C79" t="s">
        <v>16</v>
      </c>
      <c r="D79" t="s">
        <v>44</v>
      </c>
      <c r="E79">
        <v>2017</v>
      </c>
      <c r="F79">
        <v>5.9</v>
      </c>
      <c r="G79">
        <v>9.1999999999999993</v>
      </c>
      <c r="H79">
        <v>2.2000000000000002</v>
      </c>
      <c r="I79">
        <v>0.3</v>
      </c>
      <c r="J79">
        <v>2.4</v>
      </c>
      <c r="K79" t="s">
        <v>26</v>
      </c>
      <c r="L79" t="s">
        <v>23</v>
      </c>
      <c r="M79">
        <v>50486.720000000001</v>
      </c>
      <c r="N79">
        <v>2.9</v>
      </c>
      <c r="O79" s="1">
        <v>4.18</v>
      </c>
    </row>
    <row r="80" spans="1:15">
      <c r="A80" t="s">
        <v>119</v>
      </c>
      <c r="B80">
        <v>30</v>
      </c>
      <c r="C80" t="s">
        <v>47</v>
      </c>
      <c r="D80" t="s">
        <v>17</v>
      </c>
      <c r="E80">
        <v>2018</v>
      </c>
      <c r="F80">
        <v>8.9</v>
      </c>
      <c r="G80">
        <v>8.4</v>
      </c>
      <c r="H80">
        <v>2.7</v>
      </c>
      <c r="I80">
        <v>3.6</v>
      </c>
      <c r="J80">
        <v>7.6</v>
      </c>
      <c r="K80" t="s">
        <v>55</v>
      </c>
      <c r="L80" t="s">
        <v>38</v>
      </c>
      <c r="M80">
        <v>38469.279999999999</v>
      </c>
      <c r="N80">
        <v>4.9000000000000004</v>
      </c>
      <c r="O80" s="1">
        <v>6.16</v>
      </c>
    </row>
    <row r="81" spans="1:15">
      <c r="A81" t="s">
        <v>120</v>
      </c>
      <c r="B81">
        <v>27</v>
      </c>
      <c r="C81" t="s">
        <v>32</v>
      </c>
      <c r="D81" t="s">
        <v>70</v>
      </c>
      <c r="E81">
        <v>2021</v>
      </c>
      <c r="F81">
        <v>2.9</v>
      </c>
      <c r="G81">
        <v>5.7</v>
      </c>
      <c r="H81">
        <v>8.8000000000000007</v>
      </c>
      <c r="I81">
        <v>9.1</v>
      </c>
      <c r="J81">
        <v>9.9</v>
      </c>
      <c r="K81" t="s">
        <v>55</v>
      </c>
      <c r="L81" t="s">
        <v>30</v>
      </c>
      <c r="M81">
        <v>93219.97</v>
      </c>
      <c r="N81">
        <v>8.8000000000000007</v>
      </c>
      <c r="O81" s="1">
        <v>5.7</v>
      </c>
    </row>
    <row r="82" spans="1:15">
      <c r="A82" t="s">
        <v>121</v>
      </c>
      <c r="B82">
        <v>54</v>
      </c>
      <c r="C82" t="s">
        <v>32</v>
      </c>
      <c r="D82" t="s">
        <v>17</v>
      </c>
      <c r="E82">
        <v>2015</v>
      </c>
      <c r="F82">
        <v>5.2</v>
      </c>
      <c r="G82">
        <v>4.5999999999999996</v>
      </c>
      <c r="H82">
        <v>6.9</v>
      </c>
      <c r="I82">
        <v>6.1</v>
      </c>
      <c r="J82">
        <v>2.2000000000000002</v>
      </c>
      <c r="K82" t="s">
        <v>22</v>
      </c>
      <c r="L82" t="s">
        <v>27</v>
      </c>
      <c r="M82">
        <v>67358.350000000006</v>
      </c>
      <c r="N82">
        <v>10</v>
      </c>
      <c r="O82" s="1">
        <v>4.8600000000000003</v>
      </c>
    </row>
    <row r="83" spans="1:15">
      <c r="A83" t="s">
        <v>122</v>
      </c>
      <c r="B83">
        <v>54</v>
      </c>
      <c r="C83" t="s">
        <v>16</v>
      </c>
      <c r="D83" t="s">
        <v>36</v>
      </c>
      <c r="E83">
        <v>2018</v>
      </c>
      <c r="F83">
        <v>2.2000000000000002</v>
      </c>
      <c r="G83">
        <v>1.6</v>
      </c>
      <c r="H83">
        <v>3.9</v>
      </c>
      <c r="I83">
        <v>9.1999999999999993</v>
      </c>
      <c r="J83">
        <v>9.1</v>
      </c>
      <c r="K83" t="s">
        <v>29</v>
      </c>
      <c r="L83" t="s">
        <v>38</v>
      </c>
      <c r="M83">
        <v>98462.54</v>
      </c>
      <c r="N83">
        <v>9.6999999999999993</v>
      </c>
      <c r="O83" s="1">
        <v>4.05</v>
      </c>
    </row>
    <row r="84" spans="1:15">
      <c r="A84" t="s">
        <v>123</v>
      </c>
      <c r="B84">
        <v>52</v>
      </c>
      <c r="C84" t="s">
        <v>47</v>
      </c>
      <c r="D84" t="s">
        <v>40</v>
      </c>
      <c r="E84">
        <v>2015</v>
      </c>
      <c r="F84">
        <v>7.8</v>
      </c>
      <c r="G84">
        <v>3.4</v>
      </c>
      <c r="H84">
        <v>2.8</v>
      </c>
      <c r="I84">
        <v>1.8</v>
      </c>
      <c r="J84">
        <v>2.2000000000000002</v>
      </c>
      <c r="K84" t="s">
        <v>37</v>
      </c>
      <c r="L84" t="s">
        <v>19</v>
      </c>
      <c r="M84">
        <v>28207.53</v>
      </c>
      <c r="N84">
        <v>3</v>
      </c>
      <c r="O84" s="1">
        <v>4.51</v>
      </c>
    </row>
    <row r="85" spans="1:15">
      <c r="A85" t="s">
        <v>124</v>
      </c>
      <c r="B85">
        <v>24</v>
      </c>
      <c r="C85" t="s">
        <v>32</v>
      </c>
      <c r="D85" t="s">
        <v>21</v>
      </c>
      <c r="E85">
        <v>2022</v>
      </c>
      <c r="F85">
        <v>4.8</v>
      </c>
      <c r="G85">
        <v>5.0999999999999996</v>
      </c>
      <c r="H85">
        <v>4.9000000000000004</v>
      </c>
      <c r="I85">
        <v>3</v>
      </c>
      <c r="J85">
        <v>9.5</v>
      </c>
      <c r="K85" t="s">
        <v>37</v>
      </c>
      <c r="L85" t="s">
        <v>19</v>
      </c>
      <c r="M85">
        <v>58968.24</v>
      </c>
      <c r="N85">
        <v>0.1</v>
      </c>
      <c r="O85" s="1">
        <v>4.83</v>
      </c>
    </row>
    <row r="86" spans="1:15">
      <c r="A86" t="s">
        <v>125</v>
      </c>
      <c r="B86">
        <v>60</v>
      </c>
      <c r="C86" t="s">
        <v>16</v>
      </c>
      <c r="D86" t="s">
        <v>25</v>
      </c>
      <c r="E86">
        <v>2021</v>
      </c>
      <c r="F86">
        <v>1.4</v>
      </c>
      <c r="G86">
        <v>0.2</v>
      </c>
      <c r="H86">
        <v>8.8000000000000007</v>
      </c>
      <c r="I86">
        <v>0.4</v>
      </c>
      <c r="J86">
        <v>2.5</v>
      </c>
      <c r="K86" t="s">
        <v>18</v>
      </c>
      <c r="L86" t="s">
        <v>19</v>
      </c>
      <c r="M86">
        <v>22355.040000000001</v>
      </c>
      <c r="N86">
        <v>2.6</v>
      </c>
      <c r="O86" s="1">
        <v>3.51</v>
      </c>
    </row>
    <row r="87" spans="1:15">
      <c r="A87" t="s">
        <v>126</v>
      </c>
      <c r="B87">
        <v>47</v>
      </c>
      <c r="C87" t="s">
        <v>47</v>
      </c>
      <c r="D87" t="s">
        <v>77</v>
      </c>
      <c r="E87">
        <v>2024</v>
      </c>
      <c r="F87">
        <v>1.7</v>
      </c>
      <c r="G87">
        <v>1</v>
      </c>
      <c r="H87">
        <v>0.5</v>
      </c>
      <c r="I87">
        <v>9.6</v>
      </c>
      <c r="J87">
        <v>1.8</v>
      </c>
      <c r="K87" t="s">
        <v>22</v>
      </c>
      <c r="L87" t="s">
        <v>30</v>
      </c>
      <c r="M87">
        <v>88231.15</v>
      </c>
      <c r="N87">
        <v>9.5</v>
      </c>
      <c r="O87" s="1">
        <v>2.9</v>
      </c>
    </row>
    <row r="88" spans="1:15">
      <c r="A88" t="s">
        <v>127</v>
      </c>
      <c r="B88">
        <v>26</v>
      </c>
      <c r="C88" t="s">
        <v>16</v>
      </c>
      <c r="D88" t="s">
        <v>25</v>
      </c>
      <c r="E88">
        <v>2017</v>
      </c>
      <c r="F88">
        <v>7.8</v>
      </c>
      <c r="G88">
        <v>5.5</v>
      </c>
      <c r="H88">
        <v>5.0999999999999996</v>
      </c>
      <c r="I88">
        <v>0.3</v>
      </c>
      <c r="J88">
        <v>1</v>
      </c>
      <c r="K88" t="s">
        <v>26</v>
      </c>
      <c r="L88" t="s">
        <v>23</v>
      </c>
      <c r="M88">
        <v>47266.67</v>
      </c>
      <c r="N88">
        <v>1.7</v>
      </c>
      <c r="O88" s="1">
        <v>4.3600000000000003</v>
      </c>
    </row>
    <row r="89" spans="1:15">
      <c r="A89" t="s">
        <v>128</v>
      </c>
      <c r="B89">
        <v>31</v>
      </c>
      <c r="C89" t="s">
        <v>32</v>
      </c>
      <c r="D89" t="s">
        <v>40</v>
      </c>
      <c r="E89">
        <v>2020</v>
      </c>
      <c r="F89">
        <v>0.9</v>
      </c>
      <c r="G89">
        <v>3.3</v>
      </c>
      <c r="H89">
        <v>9.1999999999999993</v>
      </c>
      <c r="I89">
        <v>8</v>
      </c>
      <c r="J89">
        <v>2.6</v>
      </c>
      <c r="K89" t="s">
        <v>37</v>
      </c>
      <c r="L89" t="s">
        <v>23</v>
      </c>
      <c r="M89">
        <v>92298.29</v>
      </c>
      <c r="N89">
        <v>9.8000000000000007</v>
      </c>
      <c r="O89" s="1">
        <v>4.07</v>
      </c>
    </row>
    <row r="90" spans="1:15">
      <c r="A90" t="s">
        <v>129</v>
      </c>
      <c r="B90">
        <v>53</v>
      </c>
      <c r="C90" t="s">
        <v>32</v>
      </c>
      <c r="D90" t="s">
        <v>70</v>
      </c>
      <c r="E90">
        <v>2022</v>
      </c>
      <c r="F90">
        <v>4.8</v>
      </c>
      <c r="G90">
        <v>3.3</v>
      </c>
      <c r="H90">
        <v>4.7</v>
      </c>
      <c r="I90">
        <v>7.9</v>
      </c>
      <c r="J90">
        <v>3.7</v>
      </c>
      <c r="K90" t="s">
        <v>55</v>
      </c>
      <c r="L90" t="s">
        <v>19</v>
      </c>
      <c r="M90">
        <v>76906.33</v>
      </c>
      <c r="N90">
        <v>9.6</v>
      </c>
      <c r="O90" s="1">
        <v>4.57</v>
      </c>
    </row>
    <row r="91" spans="1:15">
      <c r="A91" t="s">
        <v>130</v>
      </c>
      <c r="B91">
        <v>52</v>
      </c>
      <c r="C91" t="s">
        <v>32</v>
      </c>
      <c r="D91" t="s">
        <v>33</v>
      </c>
      <c r="E91">
        <v>2019</v>
      </c>
      <c r="F91">
        <v>2.6</v>
      </c>
      <c r="G91">
        <v>4.7</v>
      </c>
      <c r="H91">
        <v>8.1999999999999993</v>
      </c>
      <c r="I91">
        <v>1.2</v>
      </c>
      <c r="J91">
        <v>2.8</v>
      </c>
      <c r="K91" t="s">
        <v>55</v>
      </c>
      <c r="L91" t="s">
        <v>23</v>
      </c>
      <c r="M91">
        <v>12593.64</v>
      </c>
      <c r="N91">
        <v>5.5</v>
      </c>
      <c r="O91" s="1">
        <v>4.72</v>
      </c>
    </row>
    <row r="92" spans="1:15">
      <c r="A92" t="s">
        <v>131</v>
      </c>
      <c r="B92">
        <v>67</v>
      </c>
      <c r="C92" t="s">
        <v>16</v>
      </c>
      <c r="D92" t="s">
        <v>44</v>
      </c>
      <c r="E92">
        <v>2016</v>
      </c>
      <c r="F92">
        <v>9.1999999999999993</v>
      </c>
      <c r="G92">
        <v>2.1</v>
      </c>
      <c r="H92">
        <v>2.4</v>
      </c>
      <c r="I92">
        <v>0.4</v>
      </c>
      <c r="J92">
        <v>7.7</v>
      </c>
      <c r="K92" t="s">
        <v>34</v>
      </c>
      <c r="L92" t="s">
        <v>38</v>
      </c>
      <c r="M92">
        <v>21624.57</v>
      </c>
      <c r="N92">
        <v>6</v>
      </c>
      <c r="O92" s="1">
        <v>4.93</v>
      </c>
    </row>
    <row r="93" spans="1:15">
      <c r="A93" t="s">
        <v>132</v>
      </c>
      <c r="B93">
        <v>42</v>
      </c>
      <c r="C93" t="s">
        <v>47</v>
      </c>
      <c r="D93" t="s">
        <v>33</v>
      </c>
      <c r="E93">
        <v>2018</v>
      </c>
      <c r="F93">
        <v>2.2999999999999998</v>
      </c>
      <c r="G93">
        <v>1.9</v>
      </c>
      <c r="H93">
        <v>4.3</v>
      </c>
      <c r="I93">
        <v>8.6</v>
      </c>
      <c r="J93">
        <v>8.1</v>
      </c>
      <c r="K93" t="s">
        <v>26</v>
      </c>
      <c r="L93" t="s">
        <v>30</v>
      </c>
      <c r="M93">
        <v>86893.11</v>
      </c>
      <c r="N93">
        <v>6.9</v>
      </c>
      <c r="O93" s="1">
        <v>4.18</v>
      </c>
    </row>
    <row r="94" spans="1:15">
      <c r="A94" t="s">
        <v>133</v>
      </c>
      <c r="B94">
        <v>81</v>
      </c>
      <c r="C94" t="s">
        <v>32</v>
      </c>
      <c r="D94" t="s">
        <v>70</v>
      </c>
      <c r="E94">
        <v>2019</v>
      </c>
      <c r="F94">
        <v>1.7</v>
      </c>
      <c r="G94">
        <v>1.6</v>
      </c>
      <c r="H94">
        <v>9.3000000000000007</v>
      </c>
      <c r="I94">
        <v>9.1</v>
      </c>
      <c r="J94">
        <v>8.1999999999999993</v>
      </c>
      <c r="K94" t="s">
        <v>34</v>
      </c>
      <c r="L94" t="s">
        <v>30</v>
      </c>
      <c r="M94">
        <v>62699.17</v>
      </c>
      <c r="N94">
        <v>4.2</v>
      </c>
      <c r="O94" s="1">
        <v>5.36</v>
      </c>
    </row>
    <row r="95" spans="1:15">
      <c r="A95" t="s">
        <v>134</v>
      </c>
      <c r="B95">
        <v>56</v>
      </c>
      <c r="C95" t="s">
        <v>32</v>
      </c>
      <c r="D95" t="s">
        <v>25</v>
      </c>
      <c r="E95">
        <v>2016</v>
      </c>
      <c r="F95">
        <v>4.5</v>
      </c>
      <c r="G95">
        <v>6</v>
      </c>
      <c r="H95">
        <v>2.8</v>
      </c>
      <c r="I95">
        <v>4</v>
      </c>
      <c r="J95">
        <v>9.9</v>
      </c>
      <c r="K95" t="s">
        <v>42</v>
      </c>
      <c r="L95" t="s">
        <v>38</v>
      </c>
      <c r="M95">
        <v>78967.509999999995</v>
      </c>
      <c r="N95">
        <v>2.8</v>
      </c>
      <c r="O95" s="1">
        <v>4.43</v>
      </c>
    </row>
    <row r="96" spans="1:15">
      <c r="A96" t="s">
        <v>135</v>
      </c>
      <c r="B96">
        <v>63</v>
      </c>
      <c r="C96" t="s">
        <v>16</v>
      </c>
      <c r="D96" t="s">
        <v>25</v>
      </c>
      <c r="E96">
        <v>2015</v>
      </c>
      <c r="F96">
        <v>6.7</v>
      </c>
      <c r="G96">
        <v>0.1</v>
      </c>
      <c r="H96">
        <v>2.2000000000000002</v>
      </c>
      <c r="I96">
        <v>3</v>
      </c>
      <c r="J96">
        <v>9.6</v>
      </c>
      <c r="K96" t="s">
        <v>26</v>
      </c>
      <c r="L96" t="s">
        <v>27</v>
      </c>
      <c r="M96">
        <v>14506.62</v>
      </c>
      <c r="N96">
        <v>1.6</v>
      </c>
      <c r="O96" s="1">
        <v>4.95</v>
      </c>
    </row>
    <row r="97" spans="1:15">
      <c r="A97" t="s">
        <v>136</v>
      </c>
      <c r="B97">
        <v>54</v>
      </c>
      <c r="C97" t="s">
        <v>32</v>
      </c>
      <c r="D97" t="s">
        <v>21</v>
      </c>
      <c r="E97">
        <v>2019</v>
      </c>
      <c r="F97">
        <v>6.9</v>
      </c>
      <c r="G97">
        <v>3.3</v>
      </c>
      <c r="H97">
        <v>5.8</v>
      </c>
      <c r="I97">
        <v>8.4</v>
      </c>
      <c r="J97">
        <v>0.1</v>
      </c>
      <c r="K97" t="s">
        <v>26</v>
      </c>
      <c r="L97" t="s">
        <v>19</v>
      </c>
      <c r="M97">
        <v>17158.939999999999</v>
      </c>
      <c r="N97">
        <v>9.5</v>
      </c>
      <c r="O97" s="1">
        <v>6.09</v>
      </c>
    </row>
    <row r="98" spans="1:15">
      <c r="A98" t="s">
        <v>137</v>
      </c>
      <c r="B98">
        <v>84</v>
      </c>
      <c r="C98" t="s">
        <v>16</v>
      </c>
      <c r="D98" t="s">
        <v>58</v>
      </c>
      <c r="E98">
        <v>2021</v>
      </c>
      <c r="F98">
        <v>6.5</v>
      </c>
      <c r="G98">
        <v>9</v>
      </c>
      <c r="H98">
        <v>7.1</v>
      </c>
      <c r="I98">
        <v>1</v>
      </c>
      <c r="J98">
        <v>1.9</v>
      </c>
      <c r="K98" t="s">
        <v>42</v>
      </c>
      <c r="L98" t="s">
        <v>19</v>
      </c>
      <c r="M98">
        <v>58793.88</v>
      </c>
      <c r="N98">
        <v>5.3</v>
      </c>
      <c r="O98" s="1">
        <v>4.93</v>
      </c>
    </row>
    <row r="99" spans="1:15">
      <c r="A99" t="s">
        <v>138</v>
      </c>
      <c r="B99">
        <v>66</v>
      </c>
      <c r="C99" t="s">
        <v>32</v>
      </c>
      <c r="D99" t="s">
        <v>36</v>
      </c>
      <c r="E99">
        <v>2021</v>
      </c>
      <c r="F99">
        <v>3.2</v>
      </c>
      <c r="G99">
        <v>9.4</v>
      </c>
      <c r="H99">
        <v>6.2</v>
      </c>
      <c r="I99">
        <v>5.7</v>
      </c>
      <c r="J99">
        <v>10</v>
      </c>
      <c r="K99" t="s">
        <v>42</v>
      </c>
      <c r="L99" t="s">
        <v>19</v>
      </c>
      <c r="M99">
        <v>5686.99</v>
      </c>
      <c r="N99">
        <v>4.5</v>
      </c>
      <c r="O99" s="1">
        <v>7.01</v>
      </c>
    </row>
    <row r="100" spans="1:15">
      <c r="A100" t="s">
        <v>139</v>
      </c>
      <c r="B100">
        <v>22</v>
      </c>
      <c r="C100" t="s">
        <v>47</v>
      </c>
      <c r="D100" t="s">
        <v>40</v>
      </c>
      <c r="E100">
        <v>2023</v>
      </c>
      <c r="F100">
        <v>0.3</v>
      </c>
      <c r="G100">
        <v>2.1</v>
      </c>
      <c r="H100">
        <v>7.6</v>
      </c>
      <c r="I100">
        <v>2.2000000000000002</v>
      </c>
      <c r="J100">
        <v>3.8</v>
      </c>
      <c r="K100" t="s">
        <v>22</v>
      </c>
      <c r="L100" t="s">
        <v>23</v>
      </c>
      <c r="M100">
        <v>17272.57</v>
      </c>
      <c r="N100">
        <v>4</v>
      </c>
      <c r="O100" s="1">
        <v>3.99</v>
      </c>
    </row>
    <row r="101" spans="1:15">
      <c r="A101" t="s">
        <v>140</v>
      </c>
      <c r="B101">
        <v>20</v>
      </c>
      <c r="C101" t="s">
        <v>32</v>
      </c>
      <c r="D101" t="s">
        <v>70</v>
      </c>
      <c r="E101">
        <v>2018</v>
      </c>
      <c r="F101">
        <v>6.6</v>
      </c>
      <c r="G101">
        <v>0.5</v>
      </c>
      <c r="H101">
        <v>9.3000000000000007</v>
      </c>
      <c r="I101">
        <v>9.6999999999999993</v>
      </c>
      <c r="J101">
        <v>8.9</v>
      </c>
      <c r="K101" t="s">
        <v>55</v>
      </c>
      <c r="L101" t="s">
        <v>23</v>
      </c>
      <c r="M101">
        <v>54859.9</v>
      </c>
      <c r="N101">
        <v>1.8</v>
      </c>
      <c r="O101" s="1">
        <v>6.52</v>
      </c>
    </row>
    <row r="102" spans="1:15">
      <c r="A102" t="s">
        <v>141</v>
      </c>
      <c r="B102">
        <v>24</v>
      </c>
      <c r="C102" t="s">
        <v>16</v>
      </c>
      <c r="D102" t="s">
        <v>70</v>
      </c>
      <c r="E102">
        <v>2021</v>
      </c>
      <c r="F102">
        <v>9</v>
      </c>
      <c r="G102">
        <v>1.2</v>
      </c>
      <c r="H102">
        <v>4.8</v>
      </c>
      <c r="I102">
        <v>1.1000000000000001</v>
      </c>
      <c r="J102">
        <v>0.8</v>
      </c>
      <c r="K102" t="s">
        <v>37</v>
      </c>
      <c r="L102" t="s">
        <v>19</v>
      </c>
      <c r="M102">
        <v>32446.07</v>
      </c>
      <c r="N102">
        <v>2.5</v>
      </c>
      <c r="O102" s="1">
        <v>4.3499999999999996</v>
      </c>
    </row>
    <row r="103" spans="1:15">
      <c r="A103" t="s">
        <v>142</v>
      </c>
      <c r="B103">
        <v>33</v>
      </c>
      <c r="C103" t="s">
        <v>32</v>
      </c>
      <c r="D103" t="s">
        <v>33</v>
      </c>
      <c r="E103">
        <v>2023</v>
      </c>
      <c r="F103">
        <v>3.2</v>
      </c>
      <c r="G103">
        <v>4.8</v>
      </c>
      <c r="H103">
        <v>5</v>
      </c>
      <c r="I103">
        <v>2.9</v>
      </c>
      <c r="J103">
        <v>0.4</v>
      </c>
      <c r="K103" t="s">
        <v>26</v>
      </c>
      <c r="L103" t="s">
        <v>19</v>
      </c>
      <c r="M103">
        <v>90097.97</v>
      </c>
      <c r="N103">
        <v>6.2</v>
      </c>
      <c r="O103" s="1">
        <v>2.93</v>
      </c>
    </row>
    <row r="104" spans="1:15">
      <c r="A104" t="s">
        <v>143</v>
      </c>
      <c r="B104">
        <v>46</v>
      </c>
      <c r="C104" t="s">
        <v>16</v>
      </c>
      <c r="D104" t="s">
        <v>21</v>
      </c>
      <c r="E104">
        <v>2015</v>
      </c>
      <c r="F104">
        <v>1.5</v>
      </c>
      <c r="G104">
        <v>4.2</v>
      </c>
      <c r="H104">
        <v>4.4000000000000004</v>
      </c>
      <c r="I104">
        <v>3.7</v>
      </c>
      <c r="J104">
        <v>5.3</v>
      </c>
      <c r="K104" t="s">
        <v>37</v>
      </c>
      <c r="L104" t="s">
        <v>19</v>
      </c>
      <c r="M104">
        <v>67178.649999999994</v>
      </c>
      <c r="N104">
        <v>8.3000000000000007</v>
      </c>
      <c r="O104" s="1">
        <v>3.52</v>
      </c>
    </row>
    <row r="105" spans="1:15">
      <c r="A105" t="s">
        <v>144</v>
      </c>
      <c r="B105">
        <v>28</v>
      </c>
      <c r="C105" t="s">
        <v>16</v>
      </c>
      <c r="D105" t="s">
        <v>70</v>
      </c>
      <c r="E105">
        <v>2023</v>
      </c>
      <c r="F105">
        <v>3</v>
      </c>
      <c r="G105">
        <v>5.9</v>
      </c>
      <c r="H105">
        <v>7.3</v>
      </c>
      <c r="I105">
        <v>6.6</v>
      </c>
      <c r="J105">
        <v>0.8</v>
      </c>
      <c r="K105" t="s">
        <v>22</v>
      </c>
      <c r="L105" t="s">
        <v>27</v>
      </c>
      <c r="M105">
        <v>34952.730000000003</v>
      </c>
      <c r="N105">
        <v>1.7</v>
      </c>
      <c r="O105" s="1">
        <v>5.28</v>
      </c>
    </row>
    <row r="106" spans="1:15">
      <c r="A106" t="s">
        <v>145</v>
      </c>
      <c r="B106">
        <v>34</v>
      </c>
      <c r="C106" t="s">
        <v>16</v>
      </c>
      <c r="D106" t="s">
        <v>44</v>
      </c>
      <c r="E106">
        <v>2018</v>
      </c>
      <c r="F106">
        <v>5.6</v>
      </c>
      <c r="G106">
        <v>9.8000000000000007</v>
      </c>
      <c r="H106">
        <v>4.5</v>
      </c>
      <c r="I106">
        <v>7.5</v>
      </c>
      <c r="J106">
        <v>5.8</v>
      </c>
      <c r="K106" t="s">
        <v>26</v>
      </c>
      <c r="L106" t="s">
        <v>27</v>
      </c>
      <c r="M106">
        <v>66133.149999999994</v>
      </c>
      <c r="N106">
        <v>7.3</v>
      </c>
      <c r="O106" s="1">
        <v>6.02</v>
      </c>
    </row>
    <row r="107" spans="1:15">
      <c r="A107" t="s">
        <v>146</v>
      </c>
      <c r="B107">
        <v>61</v>
      </c>
      <c r="C107" t="s">
        <v>47</v>
      </c>
      <c r="D107" t="s">
        <v>58</v>
      </c>
      <c r="E107">
        <v>2016</v>
      </c>
      <c r="F107">
        <v>7.7</v>
      </c>
      <c r="G107">
        <v>8</v>
      </c>
      <c r="H107">
        <v>2</v>
      </c>
      <c r="I107">
        <v>7.9</v>
      </c>
      <c r="J107">
        <v>2.2999999999999998</v>
      </c>
      <c r="K107" t="s">
        <v>55</v>
      </c>
      <c r="L107" t="s">
        <v>30</v>
      </c>
      <c r="M107">
        <v>75418.66</v>
      </c>
      <c r="N107">
        <v>2.2000000000000002</v>
      </c>
      <c r="O107" s="1">
        <v>5.34</v>
      </c>
    </row>
    <row r="108" spans="1:15">
      <c r="A108" t="s">
        <v>147</v>
      </c>
      <c r="B108">
        <v>70</v>
      </c>
      <c r="C108" t="s">
        <v>47</v>
      </c>
      <c r="D108" t="s">
        <v>36</v>
      </c>
      <c r="E108">
        <v>2020</v>
      </c>
      <c r="F108">
        <v>6.8</v>
      </c>
      <c r="G108">
        <v>0.8</v>
      </c>
      <c r="H108">
        <v>5.8</v>
      </c>
      <c r="I108">
        <v>8</v>
      </c>
      <c r="J108">
        <v>1.1000000000000001</v>
      </c>
      <c r="K108" t="s">
        <v>29</v>
      </c>
      <c r="L108" t="s">
        <v>27</v>
      </c>
      <c r="M108">
        <v>25968.1</v>
      </c>
      <c r="N108">
        <v>5.0999999999999996</v>
      </c>
      <c r="O108" s="1">
        <v>5.54</v>
      </c>
    </row>
    <row r="109" spans="1:15">
      <c r="A109" t="s">
        <v>148</v>
      </c>
      <c r="B109">
        <v>82</v>
      </c>
      <c r="C109" t="s">
        <v>32</v>
      </c>
      <c r="D109" t="s">
        <v>25</v>
      </c>
      <c r="E109">
        <v>2023</v>
      </c>
      <c r="F109">
        <v>5.6</v>
      </c>
      <c r="G109">
        <v>1.3</v>
      </c>
      <c r="H109">
        <v>1.2</v>
      </c>
      <c r="I109">
        <v>8.9</v>
      </c>
      <c r="J109">
        <v>3.7</v>
      </c>
      <c r="K109" t="s">
        <v>18</v>
      </c>
      <c r="L109" t="s">
        <v>38</v>
      </c>
      <c r="M109">
        <v>66384.710000000006</v>
      </c>
      <c r="N109">
        <v>5.8</v>
      </c>
      <c r="O109" s="1">
        <v>4.32</v>
      </c>
    </row>
    <row r="110" spans="1:15">
      <c r="A110" t="s">
        <v>149</v>
      </c>
      <c r="B110">
        <v>71</v>
      </c>
      <c r="C110" t="s">
        <v>16</v>
      </c>
      <c r="D110" t="s">
        <v>25</v>
      </c>
      <c r="E110">
        <v>2017</v>
      </c>
      <c r="F110">
        <v>8.8000000000000007</v>
      </c>
      <c r="G110">
        <v>1.9</v>
      </c>
      <c r="H110">
        <v>9.3000000000000007</v>
      </c>
      <c r="I110">
        <v>9.5</v>
      </c>
      <c r="J110">
        <v>0.4</v>
      </c>
      <c r="K110" t="s">
        <v>37</v>
      </c>
      <c r="L110" t="s">
        <v>23</v>
      </c>
      <c r="M110">
        <v>23596.720000000001</v>
      </c>
      <c r="N110">
        <v>8.3000000000000007</v>
      </c>
      <c r="O110" s="1">
        <v>6.91</v>
      </c>
    </row>
    <row r="111" spans="1:15">
      <c r="A111" t="s">
        <v>150</v>
      </c>
      <c r="B111">
        <v>23</v>
      </c>
      <c r="C111" t="s">
        <v>47</v>
      </c>
      <c r="D111" t="s">
        <v>44</v>
      </c>
      <c r="E111">
        <v>2020</v>
      </c>
      <c r="F111">
        <v>7.7</v>
      </c>
      <c r="G111">
        <v>2.5</v>
      </c>
      <c r="H111">
        <v>9</v>
      </c>
      <c r="I111">
        <v>1.5</v>
      </c>
      <c r="J111">
        <v>9.6999999999999993</v>
      </c>
      <c r="K111" t="s">
        <v>37</v>
      </c>
      <c r="L111" t="s">
        <v>38</v>
      </c>
      <c r="M111">
        <v>62631.97</v>
      </c>
      <c r="N111">
        <v>1.6</v>
      </c>
      <c r="O111" s="1">
        <v>5.28</v>
      </c>
    </row>
    <row r="112" spans="1:15">
      <c r="A112" t="s">
        <v>151</v>
      </c>
      <c r="B112">
        <v>42</v>
      </c>
      <c r="C112" t="s">
        <v>16</v>
      </c>
      <c r="D112" t="s">
        <v>36</v>
      </c>
      <c r="E112">
        <v>2021</v>
      </c>
      <c r="F112">
        <v>2</v>
      </c>
      <c r="G112">
        <v>0.5</v>
      </c>
      <c r="H112">
        <v>10</v>
      </c>
      <c r="I112">
        <v>1.6</v>
      </c>
      <c r="J112">
        <v>1.8</v>
      </c>
      <c r="K112" t="s">
        <v>18</v>
      </c>
      <c r="L112" t="s">
        <v>38</v>
      </c>
      <c r="M112">
        <v>42832.95</v>
      </c>
      <c r="N112">
        <v>4.7</v>
      </c>
      <c r="O112" s="1">
        <v>3.62</v>
      </c>
    </row>
    <row r="113" spans="1:15">
      <c r="A113" t="s">
        <v>152</v>
      </c>
      <c r="B113">
        <v>34</v>
      </c>
      <c r="C113" t="s">
        <v>32</v>
      </c>
      <c r="D113" t="s">
        <v>25</v>
      </c>
      <c r="E113">
        <v>2015</v>
      </c>
      <c r="F113">
        <v>7.3</v>
      </c>
      <c r="G113">
        <v>8.4</v>
      </c>
      <c r="H113">
        <v>6.5</v>
      </c>
      <c r="I113">
        <v>3.7</v>
      </c>
      <c r="J113">
        <v>6.6</v>
      </c>
      <c r="K113" t="s">
        <v>26</v>
      </c>
      <c r="L113" t="s">
        <v>23</v>
      </c>
      <c r="M113">
        <v>39557.24</v>
      </c>
      <c r="N113">
        <v>4.3</v>
      </c>
      <c r="O113" s="1">
        <v>6.3</v>
      </c>
    </row>
    <row r="114" spans="1:15">
      <c r="A114" t="s">
        <v>153</v>
      </c>
      <c r="B114">
        <v>62</v>
      </c>
      <c r="C114" t="s">
        <v>16</v>
      </c>
      <c r="D114" t="s">
        <v>33</v>
      </c>
      <c r="E114">
        <v>2018</v>
      </c>
      <c r="F114">
        <v>2.6</v>
      </c>
      <c r="G114">
        <v>9</v>
      </c>
      <c r="H114">
        <v>7.4</v>
      </c>
      <c r="I114">
        <v>8.6</v>
      </c>
      <c r="J114">
        <v>7.9</v>
      </c>
      <c r="K114" t="s">
        <v>37</v>
      </c>
      <c r="L114" t="s">
        <v>38</v>
      </c>
      <c r="M114">
        <v>73688.23</v>
      </c>
      <c r="N114">
        <v>5.5</v>
      </c>
      <c r="O114" s="1">
        <v>6.02</v>
      </c>
    </row>
    <row r="115" spans="1:15">
      <c r="A115" t="s">
        <v>154</v>
      </c>
      <c r="B115">
        <v>48</v>
      </c>
      <c r="C115" t="s">
        <v>47</v>
      </c>
      <c r="D115" t="s">
        <v>21</v>
      </c>
      <c r="E115">
        <v>2023</v>
      </c>
      <c r="F115">
        <v>9.9</v>
      </c>
      <c r="G115">
        <v>5.5</v>
      </c>
      <c r="H115">
        <v>6.9</v>
      </c>
      <c r="I115">
        <v>6.2</v>
      </c>
      <c r="J115">
        <v>2.1</v>
      </c>
      <c r="K115" t="s">
        <v>55</v>
      </c>
      <c r="L115" t="s">
        <v>19</v>
      </c>
      <c r="M115">
        <v>21930.06</v>
      </c>
      <c r="N115">
        <v>5.7</v>
      </c>
      <c r="O115" s="1">
        <v>6.85</v>
      </c>
    </row>
    <row r="116" spans="1:15">
      <c r="A116" t="s">
        <v>155</v>
      </c>
      <c r="B116">
        <v>55</v>
      </c>
      <c r="C116" t="s">
        <v>47</v>
      </c>
      <c r="D116" t="s">
        <v>25</v>
      </c>
      <c r="E116">
        <v>2020</v>
      </c>
      <c r="F116">
        <v>2.8</v>
      </c>
      <c r="G116">
        <v>9</v>
      </c>
      <c r="H116">
        <v>8.6</v>
      </c>
      <c r="I116">
        <v>8</v>
      </c>
      <c r="J116">
        <v>2.5</v>
      </c>
      <c r="K116" t="s">
        <v>22</v>
      </c>
      <c r="L116" t="s">
        <v>38</v>
      </c>
      <c r="M116">
        <v>80708.94</v>
      </c>
      <c r="N116">
        <v>7.1</v>
      </c>
      <c r="O116" s="1">
        <v>5.44</v>
      </c>
    </row>
    <row r="117" spans="1:15">
      <c r="A117" t="s">
        <v>156</v>
      </c>
      <c r="B117">
        <v>32</v>
      </c>
      <c r="C117" t="s">
        <v>16</v>
      </c>
      <c r="D117" t="s">
        <v>21</v>
      </c>
      <c r="E117">
        <v>2023</v>
      </c>
      <c r="F117">
        <v>0.7</v>
      </c>
      <c r="G117">
        <v>8.9</v>
      </c>
      <c r="H117">
        <v>2.9</v>
      </c>
      <c r="I117">
        <v>1.2</v>
      </c>
      <c r="J117">
        <v>2.8</v>
      </c>
      <c r="K117" t="s">
        <v>37</v>
      </c>
      <c r="L117" t="s">
        <v>19</v>
      </c>
      <c r="M117">
        <v>66610.94</v>
      </c>
      <c r="N117">
        <v>4.5999999999999996</v>
      </c>
      <c r="O117" s="1">
        <v>3.1</v>
      </c>
    </row>
    <row r="118" spans="1:15">
      <c r="A118" t="s">
        <v>157</v>
      </c>
      <c r="B118">
        <v>51</v>
      </c>
      <c r="C118" t="s">
        <v>16</v>
      </c>
      <c r="D118" t="s">
        <v>33</v>
      </c>
      <c r="E118">
        <v>2020</v>
      </c>
      <c r="F118">
        <v>6.4</v>
      </c>
      <c r="G118">
        <v>3</v>
      </c>
      <c r="H118">
        <v>4.2</v>
      </c>
      <c r="I118">
        <v>4.4000000000000004</v>
      </c>
      <c r="J118">
        <v>0.1</v>
      </c>
      <c r="K118" t="s">
        <v>29</v>
      </c>
      <c r="L118" t="s">
        <v>27</v>
      </c>
      <c r="M118">
        <v>61223.49</v>
      </c>
      <c r="N118">
        <v>8.6</v>
      </c>
      <c r="O118" s="1">
        <v>4.03</v>
      </c>
    </row>
    <row r="119" spans="1:15">
      <c r="A119" t="s">
        <v>158</v>
      </c>
      <c r="B119">
        <v>78</v>
      </c>
      <c r="C119" t="s">
        <v>16</v>
      </c>
      <c r="D119" t="s">
        <v>70</v>
      </c>
      <c r="E119">
        <v>2016</v>
      </c>
      <c r="F119">
        <v>6.3</v>
      </c>
      <c r="G119">
        <v>4.5</v>
      </c>
      <c r="H119">
        <v>6.8</v>
      </c>
      <c r="I119">
        <v>4.8</v>
      </c>
      <c r="J119">
        <v>4.5</v>
      </c>
      <c r="K119" t="s">
        <v>26</v>
      </c>
      <c r="L119" t="s">
        <v>27</v>
      </c>
      <c r="M119">
        <v>97487.83</v>
      </c>
      <c r="N119">
        <v>3.1</v>
      </c>
      <c r="O119" s="1">
        <v>4.42</v>
      </c>
    </row>
    <row r="120" spans="1:15">
      <c r="A120" t="s">
        <v>159</v>
      </c>
      <c r="B120">
        <v>47</v>
      </c>
      <c r="C120" t="s">
        <v>16</v>
      </c>
      <c r="D120" t="s">
        <v>36</v>
      </c>
      <c r="E120">
        <v>2021</v>
      </c>
      <c r="F120">
        <v>7.6</v>
      </c>
      <c r="G120">
        <v>2.1</v>
      </c>
      <c r="H120">
        <v>0</v>
      </c>
      <c r="I120">
        <v>7.7</v>
      </c>
      <c r="J120">
        <v>9.3000000000000007</v>
      </c>
      <c r="K120" t="s">
        <v>34</v>
      </c>
      <c r="L120" t="s">
        <v>38</v>
      </c>
      <c r="M120">
        <v>14418.62</v>
      </c>
      <c r="N120">
        <v>2.7</v>
      </c>
      <c r="O120" s="1">
        <v>6.02</v>
      </c>
    </row>
    <row r="121" spans="1:15">
      <c r="A121" t="s">
        <v>160</v>
      </c>
      <c r="B121">
        <v>85</v>
      </c>
      <c r="C121" t="s">
        <v>16</v>
      </c>
      <c r="D121" t="s">
        <v>77</v>
      </c>
      <c r="E121">
        <v>2019</v>
      </c>
      <c r="F121">
        <v>8.1</v>
      </c>
      <c r="G121">
        <v>9.9</v>
      </c>
      <c r="H121">
        <v>1.5</v>
      </c>
      <c r="I121">
        <v>9.1</v>
      </c>
      <c r="J121">
        <v>1.8</v>
      </c>
      <c r="K121" t="s">
        <v>29</v>
      </c>
      <c r="L121" t="s">
        <v>30</v>
      </c>
      <c r="M121">
        <v>77788.94</v>
      </c>
      <c r="N121">
        <v>8.5</v>
      </c>
      <c r="O121" s="1">
        <v>5.77</v>
      </c>
    </row>
    <row r="122" spans="1:15">
      <c r="A122" t="s">
        <v>161</v>
      </c>
      <c r="B122">
        <v>61</v>
      </c>
      <c r="C122" t="s">
        <v>16</v>
      </c>
      <c r="D122" t="s">
        <v>77</v>
      </c>
      <c r="E122">
        <v>2022</v>
      </c>
      <c r="F122">
        <v>9.6999999999999993</v>
      </c>
      <c r="G122">
        <v>5.8</v>
      </c>
      <c r="H122">
        <v>5</v>
      </c>
      <c r="I122">
        <v>5.3</v>
      </c>
      <c r="J122">
        <v>10</v>
      </c>
      <c r="K122" t="s">
        <v>18</v>
      </c>
      <c r="L122" t="s">
        <v>30</v>
      </c>
      <c r="M122">
        <v>24962.18</v>
      </c>
      <c r="N122">
        <v>4.7</v>
      </c>
      <c r="O122" s="1">
        <v>7.12</v>
      </c>
    </row>
    <row r="123" spans="1:15">
      <c r="A123" t="s">
        <v>162</v>
      </c>
      <c r="B123">
        <v>64</v>
      </c>
      <c r="C123" t="s">
        <v>32</v>
      </c>
      <c r="D123" t="s">
        <v>25</v>
      </c>
      <c r="E123">
        <v>2018</v>
      </c>
      <c r="F123">
        <v>7.6</v>
      </c>
      <c r="G123">
        <v>7.4</v>
      </c>
      <c r="H123">
        <v>1</v>
      </c>
      <c r="I123">
        <v>6.4</v>
      </c>
      <c r="J123">
        <v>4.0999999999999996</v>
      </c>
      <c r="K123" t="s">
        <v>18</v>
      </c>
      <c r="L123" t="s">
        <v>27</v>
      </c>
      <c r="M123">
        <v>51641.04</v>
      </c>
      <c r="N123">
        <v>2.9</v>
      </c>
      <c r="O123" s="1">
        <v>5.44</v>
      </c>
    </row>
    <row r="124" spans="1:15">
      <c r="A124" t="s">
        <v>163</v>
      </c>
      <c r="B124">
        <v>81</v>
      </c>
      <c r="C124" t="s">
        <v>32</v>
      </c>
      <c r="D124" t="s">
        <v>36</v>
      </c>
      <c r="E124">
        <v>2017</v>
      </c>
      <c r="F124">
        <v>8.5</v>
      </c>
      <c r="G124">
        <v>9.6</v>
      </c>
      <c r="H124">
        <v>5</v>
      </c>
      <c r="I124">
        <v>8.8000000000000007</v>
      </c>
      <c r="J124">
        <v>9</v>
      </c>
      <c r="K124" t="s">
        <v>37</v>
      </c>
      <c r="L124" t="s">
        <v>19</v>
      </c>
      <c r="M124">
        <v>47960.39</v>
      </c>
      <c r="N124">
        <v>2.1</v>
      </c>
      <c r="O124" s="1">
        <v>7.59</v>
      </c>
    </row>
    <row r="125" spans="1:15">
      <c r="A125" t="s">
        <v>164</v>
      </c>
      <c r="B125">
        <v>76</v>
      </c>
      <c r="C125" t="s">
        <v>47</v>
      </c>
      <c r="D125" t="s">
        <v>40</v>
      </c>
      <c r="E125">
        <v>2021</v>
      </c>
      <c r="F125">
        <v>9.4</v>
      </c>
      <c r="G125">
        <v>0.5</v>
      </c>
      <c r="H125">
        <v>7.8</v>
      </c>
      <c r="I125">
        <v>0.1</v>
      </c>
      <c r="J125">
        <v>1.2</v>
      </c>
      <c r="K125" t="s">
        <v>55</v>
      </c>
      <c r="L125" t="s">
        <v>38</v>
      </c>
      <c r="M125">
        <v>10606.2</v>
      </c>
      <c r="N125">
        <v>1.5</v>
      </c>
      <c r="O125" s="1">
        <v>5.05</v>
      </c>
    </row>
    <row r="126" spans="1:15">
      <c r="A126" t="s">
        <v>165</v>
      </c>
      <c r="B126">
        <v>25</v>
      </c>
      <c r="C126" t="s">
        <v>16</v>
      </c>
      <c r="D126" t="s">
        <v>44</v>
      </c>
      <c r="E126">
        <v>2018</v>
      </c>
      <c r="F126">
        <v>2.6</v>
      </c>
      <c r="G126">
        <v>3.8</v>
      </c>
      <c r="H126">
        <v>7.4</v>
      </c>
      <c r="I126">
        <v>8.3000000000000007</v>
      </c>
      <c r="J126">
        <v>5.5</v>
      </c>
      <c r="K126" t="s">
        <v>34</v>
      </c>
      <c r="L126" t="s">
        <v>23</v>
      </c>
      <c r="M126">
        <v>52645.54</v>
      </c>
      <c r="N126">
        <v>1.5</v>
      </c>
      <c r="O126" s="1">
        <v>5.36</v>
      </c>
    </row>
    <row r="127" spans="1:15">
      <c r="A127" t="s">
        <v>166</v>
      </c>
      <c r="B127">
        <v>47</v>
      </c>
      <c r="C127" t="s">
        <v>32</v>
      </c>
      <c r="D127" t="s">
        <v>21</v>
      </c>
      <c r="E127">
        <v>2018</v>
      </c>
      <c r="F127">
        <v>1.9</v>
      </c>
      <c r="G127">
        <v>3.8</v>
      </c>
      <c r="H127">
        <v>2.2000000000000002</v>
      </c>
      <c r="I127">
        <v>4.5999999999999996</v>
      </c>
      <c r="J127">
        <v>2.6</v>
      </c>
      <c r="K127" t="s">
        <v>29</v>
      </c>
      <c r="L127" t="s">
        <v>27</v>
      </c>
      <c r="M127">
        <v>70652.73</v>
      </c>
      <c r="N127">
        <v>0.8</v>
      </c>
      <c r="O127" s="1">
        <v>3.05</v>
      </c>
    </row>
    <row r="128" spans="1:15">
      <c r="A128" t="s">
        <v>167</v>
      </c>
      <c r="B128">
        <v>47</v>
      </c>
      <c r="C128" t="s">
        <v>16</v>
      </c>
      <c r="D128" t="s">
        <v>36</v>
      </c>
      <c r="E128">
        <v>2015</v>
      </c>
      <c r="F128">
        <v>5.5</v>
      </c>
      <c r="G128">
        <v>4.7</v>
      </c>
      <c r="H128">
        <v>2.6</v>
      </c>
      <c r="I128">
        <v>5.5</v>
      </c>
      <c r="J128">
        <v>0.6</v>
      </c>
      <c r="K128" t="s">
        <v>29</v>
      </c>
      <c r="L128" t="s">
        <v>30</v>
      </c>
      <c r="M128">
        <v>63739.83</v>
      </c>
      <c r="N128">
        <v>1</v>
      </c>
      <c r="O128" s="1">
        <v>4.08</v>
      </c>
    </row>
    <row r="129" spans="1:15">
      <c r="A129" t="s">
        <v>168</v>
      </c>
      <c r="B129">
        <v>63</v>
      </c>
      <c r="C129" t="s">
        <v>47</v>
      </c>
      <c r="D129" t="s">
        <v>44</v>
      </c>
      <c r="E129">
        <v>2021</v>
      </c>
      <c r="F129">
        <v>3.6</v>
      </c>
      <c r="G129">
        <v>2.5</v>
      </c>
      <c r="H129">
        <v>2</v>
      </c>
      <c r="I129">
        <v>1.1000000000000001</v>
      </c>
      <c r="J129">
        <v>0.2</v>
      </c>
      <c r="K129" t="s">
        <v>55</v>
      </c>
      <c r="L129" t="s">
        <v>27</v>
      </c>
      <c r="M129">
        <v>93317.04</v>
      </c>
      <c r="N129">
        <v>7.8</v>
      </c>
      <c r="O129" s="1">
        <v>1.77</v>
      </c>
    </row>
    <row r="130" spans="1:15">
      <c r="A130" t="s">
        <v>169</v>
      </c>
      <c r="B130">
        <v>49</v>
      </c>
      <c r="C130" t="s">
        <v>32</v>
      </c>
      <c r="D130" t="s">
        <v>40</v>
      </c>
      <c r="E130">
        <v>2022</v>
      </c>
      <c r="F130">
        <v>0.4</v>
      </c>
      <c r="G130">
        <v>2.2999999999999998</v>
      </c>
      <c r="H130">
        <v>9.1</v>
      </c>
      <c r="I130">
        <v>2.8</v>
      </c>
      <c r="J130">
        <v>2.2000000000000002</v>
      </c>
      <c r="K130" t="s">
        <v>34</v>
      </c>
      <c r="L130" t="s">
        <v>30</v>
      </c>
      <c r="M130">
        <v>59653.9</v>
      </c>
      <c r="N130">
        <v>0.9</v>
      </c>
      <c r="O130" s="1">
        <v>3.38</v>
      </c>
    </row>
    <row r="131" spans="1:15">
      <c r="A131" t="s">
        <v>170</v>
      </c>
      <c r="B131">
        <v>81</v>
      </c>
      <c r="C131" t="s">
        <v>16</v>
      </c>
      <c r="D131" t="s">
        <v>44</v>
      </c>
      <c r="E131">
        <v>2022</v>
      </c>
      <c r="F131">
        <v>8.1999999999999993</v>
      </c>
      <c r="G131">
        <v>6.6</v>
      </c>
      <c r="H131">
        <v>8.5</v>
      </c>
      <c r="I131">
        <v>4.5</v>
      </c>
      <c r="J131">
        <v>0.4</v>
      </c>
      <c r="K131" t="s">
        <v>37</v>
      </c>
      <c r="L131" t="s">
        <v>38</v>
      </c>
      <c r="M131">
        <v>24297.439999999999</v>
      </c>
      <c r="N131">
        <v>5.6</v>
      </c>
      <c r="O131" s="1">
        <v>6.36</v>
      </c>
    </row>
    <row r="132" spans="1:15">
      <c r="A132" t="s">
        <v>171</v>
      </c>
      <c r="B132">
        <v>81</v>
      </c>
      <c r="C132" t="s">
        <v>16</v>
      </c>
      <c r="D132" t="s">
        <v>40</v>
      </c>
      <c r="E132">
        <v>2023</v>
      </c>
      <c r="F132">
        <v>2.2000000000000002</v>
      </c>
      <c r="G132">
        <v>7.6</v>
      </c>
      <c r="H132">
        <v>1.9</v>
      </c>
      <c r="I132">
        <v>7.2</v>
      </c>
      <c r="J132">
        <v>1.5</v>
      </c>
      <c r="K132" t="s">
        <v>42</v>
      </c>
      <c r="L132" t="s">
        <v>38</v>
      </c>
      <c r="M132">
        <v>31803.02</v>
      </c>
      <c r="N132">
        <v>0</v>
      </c>
      <c r="O132" s="1">
        <v>4.82</v>
      </c>
    </row>
    <row r="133" spans="1:15">
      <c r="A133" t="s">
        <v>172</v>
      </c>
      <c r="B133">
        <v>20</v>
      </c>
      <c r="C133" t="s">
        <v>16</v>
      </c>
      <c r="D133" t="s">
        <v>77</v>
      </c>
      <c r="E133">
        <v>2015</v>
      </c>
      <c r="F133">
        <v>4.5</v>
      </c>
      <c r="G133">
        <v>2</v>
      </c>
      <c r="H133">
        <v>8.8000000000000007</v>
      </c>
      <c r="I133">
        <v>9.1</v>
      </c>
      <c r="J133">
        <v>4.3</v>
      </c>
      <c r="K133" t="s">
        <v>18</v>
      </c>
      <c r="L133" t="s">
        <v>27</v>
      </c>
      <c r="M133">
        <v>57519.31</v>
      </c>
      <c r="N133">
        <v>6.5</v>
      </c>
      <c r="O133" s="1">
        <v>5.62</v>
      </c>
    </row>
    <row r="134" spans="1:15">
      <c r="A134" t="s">
        <v>173</v>
      </c>
      <c r="B134">
        <v>46</v>
      </c>
      <c r="C134" t="s">
        <v>16</v>
      </c>
      <c r="D134" t="s">
        <v>25</v>
      </c>
      <c r="E134">
        <v>2017</v>
      </c>
      <c r="F134">
        <v>7.7</v>
      </c>
      <c r="G134">
        <v>5.2</v>
      </c>
      <c r="H134">
        <v>6.7</v>
      </c>
      <c r="I134">
        <v>9.6999999999999993</v>
      </c>
      <c r="J134">
        <v>2.6</v>
      </c>
      <c r="K134" t="s">
        <v>34</v>
      </c>
      <c r="L134" t="s">
        <v>38</v>
      </c>
      <c r="M134">
        <v>21554.23</v>
      </c>
      <c r="N134">
        <v>4.3</v>
      </c>
      <c r="O134" s="1">
        <v>7.09</v>
      </c>
    </row>
    <row r="135" spans="1:15">
      <c r="A135" t="s">
        <v>174</v>
      </c>
      <c r="B135">
        <v>81</v>
      </c>
      <c r="C135" t="s">
        <v>16</v>
      </c>
      <c r="D135" t="s">
        <v>40</v>
      </c>
      <c r="E135">
        <v>2015</v>
      </c>
      <c r="F135">
        <v>5.8</v>
      </c>
      <c r="G135">
        <v>0.4</v>
      </c>
      <c r="H135">
        <v>6.1</v>
      </c>
      <c r="I135">
        <v>1.7</v>
      </c>
      <c r="J135">
        <v>0.4</v>
      </c>
      <c r="K135" t="s">
        <v>22</v>
      </c>
      <c r="L135" t="s">
        <v>27</v>
      </c>
      <c r="M135">
        <v>41910.720000000001</v>
      </c>
      <c r="N135">
        <v>9.5</v>
      </c>
      <c r="O135" s="1">
        <v>3.68</v>
      </c>
    </row>
    <row r="136" spans="1:15">
      <c r="A136" t="s">
        <v>175</v>
      </c>
      <c r="B136">
        <v>22</v>
      </c>
      <c r="C136" t="s">
        <v>16</v>
      </c>
      <c r="D136" t="s">
        <v>70</v>
      </c>
      <c r="E136">
        <v>2016</v>
      </c>
      <c r="F136">
        <v>9.8000000000000007</v>
      </c>
      <c r="G136">
        <v>4.5</v>
      </c>
      <c r="H136">
        <v>8.9</v>
      </c>
      <c r="I136">
        <v>3</v>
      </c>
      <c r="J136">
        <v>4.8</v>
      </c>
      <c r="K136" t="s">
        <v>26</v>
      </c>
      <c r="L136" t="s">
        <v>19</v>
      </c>
      <c r="M136">
        <v>81369.87</v>
      </c>
      <c r="N136">
        <v>4.3</v>
      </c>
      <c r="O136" s="1">
        <v>5.42</v>
      </c>
    </row>
    <row r="137" spans="1:15">
      <c r="A137" t="s">
        <v>176</v>
      </c>
      <c r="B137">
        <v>89</v>
      </c>
      <c r="C137" t="s">
        <v>47</v>
      </c>
      <c r="D137" t="s">
        <v>33</v>
      </c>
      <c r="E137">
        <v>2017</v>
      </c>
      <c r="F137">
        <v>8.4</v>
      </c>
      <c r="G137">
        <v>3.9</v>
      </c>
      <c r="H137">
        <v>7.1</v>
      </c>
      <c r="I137">
        <v>2.2000000000000002</v>
      </c>
      <c r="J137">
        <v>1.4</v>
      </c>
      <c r="K137" t="s">
        <v>34</v>
      </c>
      <c r="L137" t="s">
        <v>30</v>
      </c>
      <c r="M137">
        <v>55317.78</v>
      </c>
      <c r="N137">
        <v>0.2</v>
      </c>
      <c r="O137" s="1">
        <v>4.8</v>
      </c>
    </row>
    <row r="138" spans="1:15">
      <c r="A138" t="s">
        <v>177</v>
      </c>
      <c r="B138">
        <v>46</v>
      </c>
      <c r="C138" t="s">
        <v>16</v>
      </c>
      <c r="D138" t="s">
        <v>17</v>
      </c>
      <c r="E138">
        <v>2019</v>
      </c>
      <c r="F138">
        <v>8.4</v>
      </c>
      <c r="G138">
        <v>4.5999999999999996</v>
      </c>
      <c r="H138">
        <v>5.7</v>
      </c>
      <c r="I138">
        <v>8.1</v>
      </c>
      <c r="J138">
        <v>3.9</v>
      </c>
      <c r="K138" t="s">
        <v>34</v>
      </c>
      <c r="L138" t="s">
        <v>27</v>
      </c>
      <c r="M138">
        <v>83874.95</v>
      </c>
      <c r="N138">
        <v>6.1</v>
      </c>
      <c r="O138" s="1">
        <v>5.56</v>
      </c>
    </row>
    <row r="139" spans="1:15">
      <c r="A139" t="s">
        <v>178</v>
      </c>
      <c r="B139">
        <v>28</v>
      </c>
      <c r="C139" t="s">
        <v>16</v>
      </c>
      <c r="D139" t="s">
        <v>70</v>
      </c>
      <c r="E139">
        <v>2021</v>
      </c>
      <c r="F139">
        <v>8</v>
      </c>
      <c r="G139">
        <v>0.8</v>
      </c>
      <c r="H139">
        <v>4.2</v>
      </c>
      <c r="I139">
        <v>6.3</v>
      </c>
      <c r="J139">
        <v>8.6999999999999993</v>
      </c>
      <c r="K139" t="s">
        <v>22</v>
      </c>
      <c r="L139" t="s">
        <v>30</v>
      </c>
      <c r="M139">
        <v>48150.37</v>
      </c>
      <c r="N139">
        <v>7.2</v>
      </c>
      <c r="O139" s="1">
        <v>5.52</v>
      </c>
    </row>
    <row r="140" spans="1:15">
      <c r="A140" t="s">
        <v>179</v>
      </c>
      <c r="B140">
        <v>81</v>
      </c>
      <c r="C140" t="s">
        <v>32</v>
      </c>
      <c r="D140" t="s">
        <v>58</v>
      </c>
      <c r="E140">
        <v>2021</v>
      </c>
      <c r="F140">
        <v>7.5</v>
      </c>
      <c r="G140">
        <v>4.5999999999999996</v>
      </c>
      <c r="H140">
        <v>3.1</v>
      </c>
      <c r="I140">
        <v>9</v>
      </c>
      <c r="J140">
        <v>9.8000000000000007</v>
      </c>
      <c r="K140" t="s">
        <v>37</v>
      </c>
      <c r="L140" t="s">
        <v>23</v>
      </c>
      <c r="M140">
        <v>44741.61</v>
      </c>
      <c r="N140">
        <v>1.1000000000000001</v>
      </c>
      <c r="O140" s="1">
        <v>6.54</v>
      </c>
    </row>
    <row r="141" spans="1:15">
      <c r="A141" t="s">
        <v>180</v>
      </c>
      <c r="B141">
        <v>56</v>
      </c>
      <c r="C141" t="s">
        <v>16</v>
      </c>
      <c r="D141" t="s">
        <v>21</v>
      </c>
      <c r="E141">
        <v>2023</v>
      </c>
      <c r="F141">
        <v>5.8</v>
      </c>
      <c r="G141">
        <v>8</v>
      </c>
      <c r="H141">
        <v>2.7</v>
      </c>
      <c r="I141">
        <v>7</v>
      </c>
      <c r="J141">
        <v>5.9</v>
      </c>
      <c r="K141" t="s">
        <v>55</v>
      </c>
      <c r="L141" t="s">
        <v>19</v>
      </c>
      <c r="M141">
        <v>67537.94</v>
      </c>
      <c r="N141">
        <v>1.6</v>
      </c>
      <c r="O141" s="1">
        <v>5.4</v>
      </c>
    </row>
    <row r="142" spans="1:15">
      <c r="A142" t="s">
        <v>181</v>
      </c>
      <c r="B142">
        <v>70</v>
      </c>
      <c r="C142" t="s">
        <v>16</v>
      </c>
      <c r="D142" t="s">
        <v>77</v>
      </c>
      <c r="E142">
        <v>2023</v>
      </c>
      <c r="F142">
        <v>7.7</v>
      </c>
      <c r="G142">
        <v>6.2</v>
      </c>
      <c r="H142">
        <v>5.4</v>
      </c>
      <c r="I142">
        <v>8.8000000000000007</v>
      </c>
      <c r="J142">
        <v>1.8</v>
      </c>
      <c r="K142" t="s">
        <v>22</v>
      </c>
      <c r="L142" t="s">
        <v>30</v>
      </c>
      <c r="M142">
        <v>89378.42</v>
      </c>
      <c r="N142">
        <v>4.9000000000000004</v>
      </c>
      <c r="O142" s="1">
        <v>5.43</v>
      </c>
    </row>
    <row r="143" spans="1:15">
      <c r="A143" t="s">
        <v>182</v>
      </c>
      <c r="B143">
        <v>63</v>
      </c>
      <c r="C143" t="s">
        <v>32</v>
      </c>
      <c r="D143" t="s">
        <v>17</v>
      </c>
      <c r="E143">
        <v>2023</v>
      </c>
      <c r="F143">
        <v>6.1</v>
      </c>
      <c r="G143">
        <v>4.5999999999999996</v>
      </c>
      <c r="H143">
        <v>3.5</v>
      </c>
      <c r="I143">
        <v>1.3</v>
      </c>
      <c r="J143">
        <v>5.4</v>
      </c>
      <c r="K143" t="s">
        <v>18</v>
      </c>
      <c r="L143" t="s">
        <v>38</v>
      </c>
      <c r="M143">
        <v>83431.27</v>
      </c>
      <c r="N143">
        <v>7.1</v>
      </c>
      <c r="O143" s="1">
        <v>3.57</v>
      </c>
    </row>
    <row r="144" spans="1:15">
      <c r="A144" t="s">
        <v>183</v>
      </c>
      <c r="B144">
        <v>43</v>
      </c>
      <c r="C144" t="s">
        <v>32</v>
      </c>
      <c r="D144" t="s">
        <v>36</v>
      </c>
      <c r="E144">
        <v>2020</v>
      </c>
      <c r="F144">
        <v>4.3</v>
      </c>
      <c r="G144">
        <v>6.6</v>
      </c>
      <c r="H144">
        <v>0.1</v>
      </c>
      <c r="I144">
        <v>9.9</v>
      </c>
      <c r="J144">
        <v>4.8</v>
      </c>
      <c r="K144" t="s">
        <v>42</v>
      </c>
      <c r="L144" t="s">
        <v>30</v>
      </c>
      <c r="M144">
        <v>45034.86</v>
      </c>
      <c r="N144">
        <v>1.9</v>
      </c>
      <c r="O144" s="1">
        <v>5.42</v>
      </c>
    </row>
    <row r="145" spans="1:15">
      <c r="A145" t="s">
        <v>184</v>
      </c>
      <c r="B145">
        <v>78</v>
      </c>
      <c r="C145" t="s">
        <v>16</v>
      </c>
      <c r="D145" t="s">
        <v>21</v>
      </c>
      <c r="E145">
        <v>2019</v>
      </c>
      <c r="F145">
        <v>5.3</v>
      </c>
      <c r="G145">
        <v>1</v>
      </c>
      <c r="H145">
        <v>5</v>
      </c>
      <c r="I145">
        <v>8.6999999999999993</v>
      </c>
      <c r="J145">
        <v>0.2</v>
      </c>
      <c r="K145" t="s">
        <v>55</v>
      </c>
      <c r="L145" t="s">
        <v>27</v>
      </c>
      <c r="M145">
        <v>61736.91</v>
      </c>
      <c r="N145">
        <v>5.9</v>
      </c>
      <c r="O145" s="1">
        <v>4.49</v>
      </c>
    </row>
    <row r="146" spans="1:15">
      <c r="A146" t="s">
        <v>185</v>
      </c>
      <c r="B146">
        <v>51</v>
      </c>
      <c r="C146" t="s">
        <v>47</v>
      </c>
      <c r="D146" t="s">
        <v>21</v>
      </c>
      <c r="E146">
        <v>2021</v>
      </c>
      <c r="F146">
        <v>5.4</v>
      </c>
      <c r="G146">
        <v>0.3</v>
      </c>
      <c r="H146">
        <v>6.5</v>
      </c>
      <c r="I146">
        <v>1.6</v>
      </c>
      <c r="J146">
        <v>0.7</v>
      </c>
      <c r="K146" t="s">
        <v>29</v>
      </c>
      <c r="L146" t="s">
        <v>23</v>
      </c>
      <c r="M146">
        <v>14610.81</v>
      </c>
      <c r="N146">
        <v>6.3</v>
      </c>
      <c r="O146" s="1">
        <v>4.2</v>
      </c>
    </row>
    <row r="147" spans="1:15">
      <c r="A147" t="s">
        <v>186</v>
      </c>
      <c r="B147">
        <v>71</v>
      </c>
      <c r="C147" t="s">
        <v>32</v>
      </c>
      <c r="D147" t="s">
        <v>44</v>
      </c>
      <c r="E147">
        <v>2019</v>
      </c>
      <c r="F147">
        <v>9.9</v>
      </c>
      <c r="G147">
        <v>9</v>
      </c>
      <c r="H147">
        <v>6.7</v>
      </c>
      <c r="I147">
        <v>3.1</v>
      </c>
      <c r="J147">
        <v>2</v>
      </c>
      <c r="K147" t="s">
        <v>37</v>
      </c>
      <c r="L147" t="s">
        <v>23</v>
      </c>
      <c r="M147">
        <v>75660.63</v>
      </c>
      <c r="N147">
        <v>6.6</v>
      </c>
      <c r="O147" s="1">
        <v>5.64</v>
      </c>
    </row>
    <row r="148" spans="1:15">
      <c r="A148" t="s">
        <v>187</v>
      </c>
      <c r="B148">
        <v>81</v>
      </c>
      <c r="C148" t="s">
        <v>32</v>
      </c>
      <c r="D148" t="s">
        <v>44</v>
      </c>
      <c r="E148">
        <v>2017</v>
      </c>
      <c r="F148">
        <v>4.9000000000000004</v>
      </c>
      <c r="G148">
        <v>9.6999999999999993</v>
      </c>
      <c r="H148">
        <v>6.6</v>
      </c>
      <c r="I148">
        <v>9.6999999999999993</v>
      </c>
      <c r="J148">
        <v>2.7</v>
      </c>
      <c r="K148" t="s">
        <v>26</v>
      </c>
      <c r="L148" t="s">
        <v>27</v>
      </c>
      <c r="M148">
        <v>38560.120000000003</v>
      </c>
      <c r="N148">
        <v>8.1999999999999993</v>
      </c>
      <c r="O148" s="1">
        <v>6.86</v>
      </c>
    </row>
    <row r="149" spans="1:15">
      <c r="A149" t="s">
        <v>188</v>
      </c>
      <c r="B149">
        <v>77</v>
      </c>
      <c r="C149" t="s">
        <v>16</v>
      </c>
      <c r="D149" t="s">
        <v>58</v>
      </c>
      <c r="E149">
        <v>2021</v>
      </c>
      <c r="F149">
        <v>7.7</v>
      </c>
      <c r="G149">
        <v>8.3000000000000007</v>
      </c>
      <c r="H149">
        <v>8.9</v>
      </c>
      <c r="I149">
        <v>5.8</v>
      </c>
      <c r="J149">
        <v>0.1</v>
      </c>
      <c r="K149" t="s">
        <v>18</v>
      </c>
      <c r="L149" t="s">
        <v>19</v>
      </c>
      <c r="M149">
        <v>24049.95</v>
      </c>
      <c r="N149">
        <v>7.9</v>
      </c>
      <c r="O149" s="1">
        <v>6.81</v>
      </c>
    </row>
    <row r="150" spans="1:15">
      <c r="A150" t="s">
        <v>189</v>
      </c>
      <c r="B150">
        <v>71</v>
      </c>
      <c r="C150" t="s">
        <v>32</v>
      </c>
      <c r="D150" t="s">
        <v>77</v>
      </c>
      <c r="E150">
        <v>2022</v>
      </c>
      <c r="F150">
        <v>5.9</v>
      </c>
      <c r="G150">
        <v>3.5</v>
      </c>
      <c r="H150">
        <v>4.2</v>
      </c>
      <c r="I150">
        <v>7.3</v>
      </c>
      <c r="J150">
        <v>1.7</v>
      </c>
      <c r="K150" t="s">
        <v>34</v>
      </c>
      <c r="L150" t="s">
        <v>19</v>
      </c>
      <c r="M150">
        <v>58354.06</v>
      </c>
      <c r="N150">
        <v>1.1000000000000001</v>
      </c>
      <c r="O150" s="1">
        <v>4.8</v>
      </c>
    </row>
    <row r="151" spans="1:15">
      <c r="A151" t="s">
        <v>190</v>
      </c>
      <c r="B151">
        <v>31</v>
      </c>
      <c r="C151" t="s">
        <v>16</v>
      </c>
      <c r="D151" t="s">
        <v>40</v>
      </c>
      <c r="E151">
        <v>2016</v>
      </c>
      <c r="F151">
        <v>4.7</v>
      </c>
      <c r="G151">
        <v>6.9</v>
      </c>
      <c r="H151">
        <v>10</v>
      </c>
      <c r="I151">
        <v>5.7</v>
      </c>
      <c r="J151">
        <v>7.4</v>
      </c>
      <c r="K151" t="s">
        <v>29</v>
      </c>
      <c r="L151" t="s">
        <v>38</v>
      </c>
      <c r="M151">
        <v>84927.039999999994</v>
      </c>
      <c r="N151">
        <v>7</v>
      </c>
      <c r="O151" s="1">
        <v>5.66</v>
      </c>
    </row>
    <row r="152" spans="1:15">
      <c r="A152" t="s">
        <v>191</v>
      </c>
      <c r="B152">
        <v>58</v>
      </c>
      <c r="C152" t="s">
        <v>47</v>
      </c>
      <c r="D152" t="s">
        <v>25</v>
      </c>
      <c r="E152">
        <v>2021</v>
      </c>
      <c r="F152">
        <v>8.8000000000000007</v>
      </c>
      <c r="G152">
        <v>2.9</v>
      </c>
      <c r="H152">
        <v>9.9</v>
      </c>
      <c r="I152">
        <v>4.9000000000000004</v>
      </c>
      <c r="J152">
        <v>0.1</v>
      </c>
      <c r="K152" t="s">
        <v>26</v>
      </c>
      <c r="L152" t="s">
        <v>30</v>
      </c>
      <c r="M152">
        <v>77166.009999999995</v>
      </c>
      <c r="N152">
        <v>5.3</v>
      </c>
      <c r="O152" s="1">
        <v>5.13</v>
      </c>
    </row>
    <row r="153" spans="1:15">
      <c r="A153" t="s">
        <v>192</v>
      </c>
      <c r="B153">
        <v>21</v>
      </c>
      <c r="C153" t="s">
        <v>47</v>
      </c>
      <c r="D153" t="s">
        <v>17</v>
      </c>
      <c r="E153">
        <v>2018</v>
      </c>
      <c r="F153">
        <v>6.6</v>
      </c>
      <c r="G153">
        <v>0.7</v>
      </c>
      <c r="H153">
        <v>0.2</v>
      </c>
      <c r="I153">
        <v>0.9</v>
      </c>
      <c r="J153">
        <v>7.3</v>
      </c>
      <c r="K153" t="s">
        <v>37</v>
      </c>
      <c r="L153" t="s">
        <v>27</v>
      </c>
      <c r="M153">
        <v>63648.46</v>
      </c>
      <c r="N153">
        <v>1.5</v>
      </c>
      <c r="O153" s="1">
        <v>3.09</v>
      </c>
    </row>
    <row r="154" spans="1:15">
      <c r="A154" t="s">
        <v>193</v>
      </c>
      <c r="B154">
        <v>22</v>
      </c>
      <c r="C154" t="s">
        <v>16</v>
      </c>
      <c r="D154" t="s">
        <v>33</v>
      </c>
      <c r="E154">
        <v>2018</v>
      </c>
      <c r="F154">
        <v>8.4</v>
      </c>
      <c r="G154">
        <v>3.9</v>
      </c>
      <c r="H154">
        <v>7.3</v>
      </c>
      <c r="I154">
        <v>3</v>
      </c>
      <c r="J154">
        <v>7.5</v>
      </c>
      <c r="K154" t="s">
        <v>34</v>
      </c>
      <c r="L154" t="s">
        <v>23</v>
      </c>
      <c r="M154">
        <v>94839.53</v>
      </c>
      <c r="N154">
        <v>8.6999999999999993</v>
      </c>
      <c r="O154" s="1">
        <v>4.8099999999999996</v>
      </c>
    </row>
    <row r="155" spans="1:15">
      <c r="A155" t="s">
        <v>194</v>
      </c>
      <c r="B155">
        <v>75</v>
      </c>
      <c r="C155" t="s">
        <v>47</v>
      </c>
      <c r="D155" t="s">
        <v>33</v>
      </c>
      <c r="E155">
        <v>2015</v>
      </c>
      <c r="F155">
        <v>9.1</v>
      </c>
      <c r="G155">
        <v>0.2</v>
      </c>
      <c r="H155">
        <v>8.3000000000000007</v>
      </c>
      <c r="I155">
        <v>6</v>
      </c>
      <c r="J155">
        <v>8</v>
      </c>
      <c r="K155" t="s">
        <v>26</v>
      </c>
      <c r="L155" t="s">
        <v>23</v>
      </c>
      <c r="M155">
        <v>63779.88</v>
      </c>
      <c r="N155">
        <v>1.2</v>
      </c>
      <c r="O155" s="1">
        <v>5.82</v>
      </c>
    </row>
    <row r="156" spans="1:15">
      <c r="A156" t="s">
        <v>195</v>
      </c>
      <c r="B156">
        <v>78</v>
      </c>
      <c r="C156" t="s">
        <v>16</v>
      </c>
      <c r="D156" t="s">
        <v>77</v>
      </c>
      <c r="E156">
        <v>2018</v>
      </c>
      <c r="F156">
        <v>7</v>
      </c>
      <c r="G156">
        <v>2</v>
      </c>
      <c r="H156">
        <v>4.4000000000000004</v>
      </c>
      <c r="I156">
        <v>4.4000000000000004</v>
      </c>
      <c r="J156">
        <v>4.5</v>
      </c>
      <c r="K156" t="s">
        <v>42</v>
      </c>
      <c r="L156" t="s">
        <v>38</v>
      </c>
      <c r="M156">
        <v>10096.1</v>
      </c>
      <c r="N156">
        <v>8.1</v>
      </c>
      <c r="O156" s="1">
        <v>5.49</v>
      </c>
    </row>
    <row r="157" spans="1:15">
      <c r="A157" t="s">
        <v>196</v>
      </c>
      <c r="B157">
        <v>21</v>
      </c>
      <c r="C157" t="s">
        <v>32</v>
      </c>
      <c r="D157" t="s">
        <v>44</v>
      </c>
      <c r="E157">
        <v>2021</v>
      </c>
      <c r="F157">
        <v>2</v>
      </c>
      <c r="G157">
        <v>0.4</v>
      </c>
      <c r="H157">
        <v>6.5</v>
      </c>
      <c r="I157">
        <v>3.3</v>
      </c>
      <c r="J157">
        <v>7.2</v>
      </c>
      <c r="K157" t="s">
        <v>29</v>
      </c>
      <c r="L157" t="s">
        <v>38</v>
      </c>
      <c r="M157">
        <v>86359.7</v>
      </c>
      <c r="N157">
        <v>4.4000000000000004</v>
      </c>
      <c r="O157" s="1">
        <v>3.09</v>
      </c>
    </row>
    <row r="158" spans="1:15">
      <c r="A158" t="s">
        <v>197</v>
      </c>
      <c r="B158">
        <v>21</v>
      </c>
      <c r="C158" t="s">
        <v>32</v>
      </c>
      <c r="D158" t="s">
        <v>25</v>
      </c>
      <c r="E158">
        <v>2017</v>
      </c>
      <c r="F158">
        <v>8.6</v>
      </c>
      <c r="G158">
        <v>5.7</v>
      </c>
      <c r="H158">
        <v>5.2</v>
      </c>
      <c r="I158">
        <v>4.8</v>
      </c>
      <c r="J158">
        <v>6.8</v>
      </c>
      <c r="K158" t="s">
        <v>29</v>
      </c>
      <c r="L158" t="s">
        <v>27</v>
      </c>
      <c r="M158">
        <v>66681.25</v>
      </c>
      <c r="N158">
        <v>2.6</v>
      </c>
      <c r="O158" s="1">
        <v>5.66</v>
      </c>
    </row>
    <row r="159" spans="1:15">
      <c r="A159" t="s">
        <v>198</v>
      </c>
      <c r="B159">
        <v>73</v>
      </c>
      <c r="C159" t="s">
        <v>16</v>
      </c>
      <c r="D159" t="s">
        <v>44</v>
      </c>
      <c r="E159">
        <v>2020</v>
      </c>
      <c r="F159">
        <v>0.9</v>
      </c>
      <c r="G159">
        <v>7</v>
      </c>
      <c r="H159">
        <v>1.9</v>
      </c>
      <c r="I159">
        <v>5.3</v>
      </c>
      <c r="J159">
        <v>3.4</v>
      </c>
      <c r="K159" t="s">
        <v>55</v>
      </c>
      <c r="L159" t="s">
        <v>19</v>
      </c>
      <c r="M159">
        <v>6646.78</v>
      </c>
      <c r="N159">
        <v>6.5</v>
      </c>
      <c r="O159" s="1">
        <v>4.78</v>
      </c>
    </row>
    <row r="160" spans="1:15">
      <c r="A160" t="s">
        <v>199</v>
      </c>
      <c r="B160">
        <v>20</v>
      </c>
      <c r="C160" t="s">
        <v>16</v>
      </c>
      <c r="D160" t="s">
        <v>33</v>
      </c>
      <c r="E160">
        <v>2020</v>
      </c>
      <c r="F160">
        <v>1.2</v>
      </c>
      <c r="G160">
        <v>6.8</v>
      </c>
      <c r="H160">
        <v>3.8</v>
      </c>
      <c r="I160">
        <v>5.4</v>
      </c>
      <c r="J160">
        <v>2.4</v>
      </c>
      <c r="K160" t="s">
        <v>37</v>
      </c>
      <c r="L160" t="s">
        <v>19</v>
      </c>
      <c r="M160">
        <v>98099.8</v>
      </c>
      <c r="N160">
        <v>8.4</v>
      </c>
      <c r="O160" s="1">
        <v>3.19</v>
      </c>
    </row>
    <row r="161" spans="1:15">
      <c r="A161" t="s">
        <v>200</v>
      </c>
      <c r="B161">
        <v>38</v>
      </c>
      <c r="C161" t="s">
        <v>32</v>
      </c>
      <c r="D161" t="s">
        <v>70</v>
      </c>
      <c r="E161">
        <v>2020</v>
      </c>
      <c r="F161">
        <v>4.3</v>
      </c>
      <c r="G161">
        <v>3.3</v>
      </c>
      <c r="H161">
        <v>9.3000000000000007</v>
      </c>
      <c r="I161">
        <v>9.4</v>
      </c>
      <c r="J161">
        <v>3.6</v>
      </c>
      <c r="K161" t="s">
        <v>22</v>
      </c>
      <c r="L161" t="s">
        <v>23</v>
      </c>
      <c r="M161">
        <v>15527.94</v>
      </c>
      <c r="N161">
        <v>0.9</v>
      </c>
      <c r="O161" s="1">
        <v>6.68</v>
      </c>
    </row>
    <row r="162" spans="1:15">
      <c r="A162" t="s">
        <v>201</v>
      </c>
      <c r="B162">
        <v>21</v>
      </c>
      <c r="C162" t="s">
        <v>16</v>
      </c>
      <c r="D162" t="s">
        <v>25</v>
      </c>
      <c r="E162">
        <v>2019</v>
      </c>
      <c r="F162">
        <v>0.5</v>
      </c>
      <c r="G162">
        <v>0.9</v>
      </c>
      <c r="H162">
        <v>1.4</v>
      </c>
      <c r="I162">
        <v>2.6</v>
      </c>
      <c r="J162">
        <v>1.6</v>
      </c>
      <c r="K162" t="s">
        <v>37</v>
      </c>
      <c r="L162" t="s">
        <v>23</v>
      </c>
      <c r="M162">
        <v>82303.13</v>
      </c>
      <c r="N162">
        <v>5.8</v>
      </c>
      <c r="O162" s="1">
        <v>1.48</v>
      </c>
    </row>
    <row r="163" spans="1:15">
      <c r="A163" t="s">
        <v>202</v>
      </c>
      <c r="B163">
        <v>72</v>
      </c>
      <c r="C163" t="s">
        <v>32</v>
      </c>
      <c r="D163" t="s">
        <v>58</v>
      </c>
      <c r="E163">
        <v>2022</v>
      </c>
      <c r="F163">
        <v>0.5</v>
      </c>
      <c r="G163">
        <v>5.3</v>
      </c>
      <c r="H163">
        <v>1.7</v>
      </c>
      <c r="I163">
        <v>6.2</v>
      </c>
      <c r="J163">
        <v>7.1</v>
      </c>
      <c r="K163" t="s">
        <v>34</v>
      </c>
      <c r="L163" t="s">
        <v>23</v>
      </c>
      <c r="M163">
        <v>83278.740000000005</v>
      </c>
      <c r="N163">
        <v>6.5</v>
      </c>
      <c r="O163" s="1">
        <v>3.43</v>
      </c>
    </row>
    <row r="164" spans="1:15">
      <c r="A164" t="s">
        <v>203</v>
      </c>
      <c r="B164">
        <v>63</v>
      </c>
      <c r="C164" t="s">
        <v>16</v>
      </c>
      <c r="D164" t="s">
        <v>17</v>
      </c>
      <c r="E164">
        <v>2020</v>
      </c>
      <c r="F164">
        <v>9.9</v>
      </c>
      <c r="G164">
        <v>0.3</v>
      </c>
      <c r="H164">
        <v>2.5</v>
      </c>
      <c r="I164">
        <v>6.1</v>
      </c>
      <c r="J164">
        <v>6</v>
      </c>
      <c r="K164" t="s">
        <v>18</v>
      </c>
      <c r="L164" t="s">
        <v>23</v>
      </c>
      <c r="M164">
        <v>18479.75</v>
      </c>
      <c r="N164">
        <v>9.9</v>
      </c>
      <c r="O164" s="1">
        <v>5.85</v>
      </c>
    </row>
    <row r="165" spans="1:15">
      <c r="A165" t="s">
        <v>204</v>
      </c>
      <c r="B165">
        <v>51</v>
      </c>
      <c r="C165" t="s">
        <v>32</v>
      </c>
      <c r="D165" t="s">
        <v>70</v>
      </c>
      <c r="E165">
        <v>2018</v>
      </c>
      <c r="F165">
        <v>7</v>
      </c>
      <c r="G165">
        <v>2.9</v>
      </c>
      <c r="H165">
        <v>8.6999999999999993</v>
      </c>
      <c r="I165">
        <v>6.5</v>
      </c>
      <c r="J165">
        <v>2.2000000000000002</v>
      </c>
      <c r="K165" t="s">
        <v>37</v>
      </c>
      <c r="L165" t="s">
        <v>30</v>
      </c>
      <c r="M165">
        <v>25731.61</v>
      </c>
      <c r="N165">
        <v>9.4</v>
      </c>
      <c r="O165" s="1">
        <v>6.15</v>
      </c>
    </row>
    <row r="166" spans="1:15">
      <c r="A166" t="s">
        <v>205</v>
      </c>
      <c r="B166">
        <v>89</v>
      </c>
      <c r="C166" t="s">
        <v>47</v>
      </c>
      <c r="D166" t="s">
        <v>33</v>
      </c>
      <c r="E166">
        <v>2018</v>
      </c>
      <c r="F166">
        <v>7.8</v>
      </c>
      <c r="G166">
        <v>7.6</v>
      </c>
      <c r="H166">
        <v>8.3000000000000007</v>
      </c>
      <c r="I166">
        <v>6.2</v>
      </c>
      <c r="J166">
        <v>6.6</v>
      </c>
      <c r="K166" t="s">
        <v>55</v>
      </c>
      <c r="L166" t="s">
        <v>19</v>
      </c>
      <c r="M166">
        <v>52219.7</v>
      </c>
      <c r="N166">
        <v>2.5</v>
      </c>
      <c r="O166" s="1">
        <v>6.8</v>
      </c>
    </row>
    <row r="167" spans="1:15">
      <c r="A167" t="s">
        <v>206</v>
      </c>
      <c r="B167">
        <v>51</v>
      </c>
      <c r="C167" t="s">
        <v>47</v>
      </c>
      <c r="D167" t="s">
        <v>21</v>
      </c>
      <c r="E167">
        <v>2022</v>
      </c>
      <c r="F167">
        <v>8.6999999999999993</v>
      </c>
      <c r="G167">
        <v>6.4</v>
      </c>
      <c r="H167">
        <v>5.0999999999999996</v>
      </c>
      <c r="I167">
        <v>7</v>
      </c>
      <c r="J167">
        <v>1.2</v>
      </c>
      <c r="K167" t="s">
        <v>37</v>
      </c>
      <c r="L167" t="s">
        <v>23</v>
      </c>
      <c r="M167">
        <v>36472.9</v>
      </c>
      <c r="N167">
        <v>4.4000000000000004</v>
      </c>
      <c r="O167" s="1">
        <v>6.26</v>
      </c>
    </row>
    <row r="168" spans="1:15">
      <c r="A168" t="s">
        <v>207</v>
      </c>
      <c r="B168">
        <v>87</v>
      </c>
      <c r="C168" t="s">
        <v>32</v>
      </c>
      <c r="D168" t="s">
        <v>70</v>
      </c>
      <c r="E168">
        <v>2021</v>
      </c>
      <c r="F168">
        <v>0.4</v>
      </c>
      <c r="G168">
        <v>0.8</v>
      </c>
      <c r="H168">
        <v>8.5</v>
      </c>
      <c r="I168">
        <v>1.6</v>
      </c>
      <c r="J168">
        <v>2.7</v>
      </c>
      <c r="K168" t="s">
        <v>34</v>
      </c>
      <c r="L168" t="s">
        <v>38</v>
      </c>
      <c r="M168">
        <v>92550.73</v>
      </c>
      <c r="N168">
        <v>6</v>
      </c>
      <c r="O168" s="1">
        <v>2.21</v>
      </c>
    </row>
    <row r="169" spans="1:15">
      <c r="A169" t="s">
        <v>208</v>
      </c>
      <c r="B169">
        <v>74</v>
      </c>
      <c r="C169" t="s">
        <v>32</v>
      </c>
      <c r="D169" t="s">
        <v>25</v>
      </c>
      <c r="E169">
        <v>2016</v>
      </c>
      <c r="F169">
        <v>4.3</v>
      </c>
      <c r="G169">
        <v>9.8000000000000007</v>
      </c>
      <c r="H169">
        <v>7.2</v>
      </c>
      <c r="I169">
        <v>9.9</v>
      </c>
      <c r="J169">
        <v>6.2</v>
      </c>
      <c r="K169" t="s">
        <v>55</v>
      </c>
      <c r="L169" t="s">
        <v>23</v>
      </c>
      <c r="M169">
        <v>96685.11</v>
      </c>
      <c r="N169">
        <v>9.6999999999999993</v>
      </c>
      <c r="O169" s="1">
        <v>6.08</v>
      </c>
    </row>
    <row r="170" spans="1:15">
      <c r="A170" t="s">
        <v>209</v>
      </c>
      <c r="B170">
        <v>75</v>
      </c>
      <c r="C170" t="s">
        <v>32</v>
      </c>
      <c r="D170" t="s">
        <v>77</v>
      </c>
      <c r="E170">
        <v>2019</v>
      </c>
      <c r="F170">
        <v>8.5</v>
      </c>
      <c r="G170">
        <v>4.7</v>
      </c>
      <c r="H170">
        <v>8.5</v>
      </c>
      <c r="I170">
        <v>5.4</v>
      </c>
      <c r="J170">
        <v>2.6</v>
      </c>
      <c r="K170" t="s">
        <v>22</v>
      </c>
      <c r="L170" t="s">
        <v>19</v>
      </c>
      <c r="M170">
        <v>98248.71</v>
      </c>
      <c r="N170">
        <v>8.5</v>
      </c>
      <c r="O170" s="1">
        <v>5.0599999999999996</v>
      </c>
    </row>
    <row r="171" spans="1:15">
      <c r="A171" t="s">
        <v>210</v>
      </c>
      <c r="B171">
        <v>36</v>
      </c>
      <c r="C171" t="s">
        <v>32</v>
      </c>
      <c r="D171" t="s">
        <v>58</v>
      </c>
      <c r="E171">
        <v>2016</v>
      </c>
      <c r="F171">
        <v>7.5</v>
      </c>
      <c r="G171">
        <v>6.3</v>
      </c>
      <c r="H171">
        <v>0.7</v>
      </c>
      <c r="I171">
        <v>7.5</v>
      </c>
      <c r="J171">
        <v>1.7</v>
      </c>
      <c r="K171" t="s">
        <v>26</v>
      </c>
      <c r="L171" t="s">
        <v>30</v>
      </c>
      <c r="M171">
        <v>39332.080000000002</v>
      </c>
      <c r="N171">
        <v>1.6</v>
      </c>
      <c r="O171" s="1">
        <v>5.43</v>
      </c>
    </row>
    <row r="172" spans="1:15">
      <c r="A172" t="s">
        <v>211</v>
      </c>
      <c r="B172">
        <v>57</v>
      </c>
      <c r="C172" t="s">
        <v>32</v>
      </c>
      <c r="D172" t="s">
        <v>25</v>
      </c>
      <c r="E172">
        <v>2024</v>
      </c>
      <c r="F172">
        <v>1.2</v>
      </c>
      <c r="G172">
        <v>8.5</v>
      </c>
      <c r="H172">
        <v>8.3000000000000007</v>
      </c>
      <c r="I172">
        <v>1.1000000000000001</v>
      </c>
      <c r="J172">
        <v>8.5</v>
      </c>
      <c r="K172" t="s">
        <v>37</v>
      </c>
      <c r="L172" t="s">
        <v>19</v>
      </c>
      <c r="M172">
        <v>86780.33</v>
      </c>
      <c r="N172">
        <v>9.6</v>
      </c>
      <c r="O172" s="1">
        <v>4.09</v>
      </c>
    </row>
    <row r="173" spans="1:15">
      <c r="A173" t="s">
        <v>212</v>
      </c>
      <c r="B173">
        <v>43</v>
      </c>
      <c r="C173" t="s">
        <v>47</v>
      </c>
      <c r="D173" t="s">
        <v>70</v>
      </c>
      <c r="E173">
        <v>2023</v>
      </c>
      <c r="F173">
        <v>9.4</v>
      </c>
      <c r="G173">
        <v>5.5</v>
      </c>
      <c r="H173">
        <v>1.4</v>
      </c>
      <c r="I173">
        <v>4.0999999999999996</v>
      </c>
      <c r="J173">
        <v>5.6</v>
      </c>
      <c r="K173" t="s">
        <v>34</v>
      </c>
      <c r="L173" t="s">
        <v>30</v>
      </c>
      <c r="M173">
        <v>57620.24</v>
      </c>
      <c r="N173">
        <v>8.3000000000000007</v>
      </c>
      <c r="O173" s="1">
        <v>5.14</v>
      </c>
    </row>
    <row r="174" spans="1:15">
      <c r="A174" t="s">
        <v>213</v>
      </c>
      <c r="B174">
        <v>88</v>
      </c>
      <c r="C174" t="s">
        <v>32</v>
      </c>
      <c r="D174" t="s">
        <v>44</v>
      </c>
      <c r="E174">
        <v>2020</v>
      </c>
      <c r="F174">
        <v>8.3000000000000007</v>
      </c>
      <c r="G174">
        <v>2.9</v>
      </c>
      <c r="H174">
        <v>5.3</v>
      </c>
      <c r="I174">
        <v>3</v>
      </c>
      <c r="J174">
        <v>9.1</v>
      </c>
      <c r="K174" t="s">
        <v>22</v>
      </c>
      <c r="L174" t="s">
        <v>19</v>
      </c>
      <c r="M174">
        <v>19585.2</v>
      </c>
      <c r="N174">
        <v>5.3</v>
      </c>
      <c r="O174" s="1">
        <v>6.01</v>
      </c>
    </row>
    <row r="175" spans="1:15">
      <c r="A175" t="s">
        <v>214</v>
      </c>
      <c r="B175">
        <v>89</v>
      </c>
      <c r="C175" t="s">
        <v>16</v>
      </c>
      <c r="D175" t="s">
        <v>70</v>
      </c>
      <c r="E175">
        <v>2020</v>
      </c>
      <c r="F175">
        <v>4</v>
      </c>
      <c r="G175">
        <v>9.1999999999999993</v>
      </c>
      <c r="H175">
        <v>9.6</v>
      </c>
      <c r="I175">
        <v>7.8</v>
      </c>
      <c r="J175">
        <v>4.7</v>
      </c>
      <c r="K175" t="s">
        <v>22</v>
      </c>
      <c r="L175" t="s">
        <v>19</v>
      </c>
      <c r="M175">
        <v>98815.78</v>
      </c>
      <c r="N175">
        <v>9.3000000000000007</v>
      </c>
      <c r="O175" s="1">
        <v>5.67</v>
      </c>
    </row>
    <row r="176" spans="1:15">
      <c r="A176" t="s">
        <v>215</v>
      </c>
      <c r="B176">
        <v>30</v>
      </c>
      <c r="C176" t="s">
        <v>47</v>
      </c>
      <c r="D176" t="s">
        <v>33</v>
      </c>
      <c r="E176">
        <v>2022</v>
      </c>
      <c r="F176">
        <v>9.4</v>
      </c>
      <c r="G176">
        <v>8</v>
      </c>
      <c r="H176">
        <v>7.8</v>
      </c>
      <c r="I176">
        <v>1.4</v>
      </c>
      <c r="J176">
        <v>6.5</v>
      </c>
      <c r="K176" t="s">
        <v>18</v>
      </c>
      <c r="L176" t="s">
        <v>19</v>
      </c>
      <c r="M176">
        <v>46131.87</v>
      </c>
      <c r="N176">
        <v>5.0999999999999996</v>
      </c>
      <c r="O176" s="1">
        <v>6.26</v>
      </c>
    </row>
    <row r="177" spans="1:15">
      <c r="A177" t="s">
        <v>216</v>
      </c>
      <c r="B177">
        <v>35</v>
      </c>
      <c r="C177" t="s">
        <v>32</v>
      </c>
      <c r="D177" t="s">
        <v>25</v>
      </c>
      <c r="E177">
        <v>2016</v>
      </c>
      <c r="F177">
        <v>8.1</v>
      </c>
      <c r="G177">
        <v>7.8</v>
      </c>
      <c r="H177">
        <v>7.8</v>
      </c>
      <c r="I177">
        <v>8.9</v>
      </c>
      <c r="J177">
        <v>2.7</v>
      </c>
      <c r="K177" t="s">
        <v>37</v>
      </c>
      <c r="L177" t="s">
        <v>38</v>
      </c>
      <c r="M177">
        <v>49053.07</v>
      </c>
      <c r="N177">
        <v>6.8</v>
      </c>
      <c r="O177" s="1">
        <v>7.03</v>
      </c>
    </row>
    <row r="178" spans="1:15">
      <c r="A178" t="s">
        <v>217</v>
      </c>
      <c r="B178">
        <v>78</v>
      </c>
      <c r="C178" t="s">
        <v>16</v>
      </c>
      <c r="D178" t="s">
        <v>21</v>
      </c>
      <c r="E178">
        <v>2015</v>
      </c>
      <c r="F178">
        <v>1.4</v>
      </c>
      <c r="G178">
        <v>1.7</v>
      </c>
      <c r="H178">
        <v>8.5</v>
      </c>
      <c r="I178">
        <v>4.8</v>
      </c>
      <c r="J178">
        <v>1.5</v>
      </c>
      <c r="K178" t="s">
        <v>37</v>
      </c>
      <c r="L178" t="s">
        <v>30</v>
      </c>
      <c r="M178">
        <v>14692.03</v>
      </c>
      <c r="N178">
        <v>1.6</v>
      </c>
      <c r="O178" s="1">
        <v>4.63</v>
      </c>
    </row>
    <row r="179" spans="1:15">
      <c r="A179" t="s">
        <v>218</v>
      </c>
      <c r="B179">
        <v>89</v>
      </c>
      <c r="C179" t="s">
        <v>47</v>
      </c>
      <c r="D179" t="s">
        <v>40</v>
      </c>
      <c r="E179">
        <v>2020</v>
      </c>
      <c r="F179">
        <v>3.8</v>
      </c>
      <c r="G179">
        <v>9.1999999999999993</v>
      </c>
      <c r="H179">
        <v>7.8</v>
      </c>
      <c r="I179">
        <v>7.8</v>
      </c>
      <c r="J179">
        <v>4.4000000000000004</v>
      </c>
      <c r="K179" t="s">
        <v>22</v>
      </c>
      <c r="L179" t="s">
        <v>27</v>
      </c>
      <c r="M179">
        <v>6042.52</v>
      </c>
      <c r="N179">
        <v>1.2</v>
      </c>
      <c r="O179" s="1">
        <v>7.19</v>
      </c>
    </row>
    <row r="180" spans="1:15">
      <c r="A180" t="s">
        <v>219</v>
      </c>
      <c r="B180">
        <v>22</v>
      </c>
      <c r="C180" t="s">
        <v>16</v>
      </c>
      <c r="D180" t="s">
        <v>21</v>
      </c>
      <c r="E180">
        <v>2024</v>
      </c>
      <c r="F180">
        <v>3.9</v>
      </c>
      <c r="G180">
        <v>1.3</v>
      </c>
      <c r="H180">
        <v>3.6</v>
      </c>
      <c r="I180">
        <v>0.6</v>
      </c>
      <c r="J180">
        <v>4.3</v>
      </c>
      <c r="K180" t="s">
        <v>26</v>
      </c>
      <c r="L180" t="s">
        <v>23</v>
      </c>
      <c r="M180">
        <v>44835.28</v>
      </c>
      <c r="N180">
        <v>6.4</v>
      </c>
      <c r="O180" s="1">
        <v>3.17</v>
      </c>
    </row>
    <row r="181" spans="1:15">
      <c r="A181" t="s">
        <v>220</v>
      </c>
      <c r="B181">
        <v>39</v>
      </c>
      <c r="C181" t="s">
        <v>32</v>
      </c>
      <c r="D181" t="s">
        <v>33</v>
      </c>
      <c r="E181">
        <v>2020</v>
      </c>
      <c r="F181">
        <v>9.4</v>
      </c>
      <c r="G181">
        <v>2.1</v>
      </c>
      <c r="H181">
        <v>9.4</v>
      </c>
      <c r="I181">
        <v>0.3</v>
      </c>
      <c r="J181">
        <v>2</v>
      </c>
      <c r="K181" t="s">
        <v>22</v>
      </c>
      <c r="L181" t="s">
        <v>23</v>
      </c>
      <c r="M181">
        <v>76084.429999999993</v>
      </c>
      <c r="N181">
        <v>1.3</v>
      </c>
      <c r="O181" s="1">
        <v>4.34</v>
      </c>
    </row>
    <row r="182" spans="1:15">
      <c r="A182" t="s">
        <v>221</v>
      </c>
      <c r="B182">
        <v>78</v>
      </c>
      <c r="C182" t="s">
        <v>16</v>
      </c>
      <c r="D182" t="s">
        <v>17</v>
      </c>
      <c r="E182">
        <v>2023</v>
      </c>
      <c r="F182">
        <v>4.7</v>
      </c>
      <c r="G182">
        <v>9.8000000000000007</v>
      </c>
      <c r="H182">
        <v>7.7</v>
      </c>
      <c r="I182">
        <v>3.9</v>
      </c>
      <c r="J182">
        <v>2.5</v>
      </c>
      <c r="K182" t="s">
        <v>29</v>
      </c>
      <c r="L182" t="s">
        <v>38</v>
      </c>
      <c r="M182">
        <v>53331.09</v>
      </c>
      <c r="N182">
        <v>1.6</v>
      </c>
      <c r="O182" s="1">
        <v>5.53</v>
      </c>
    </row>
    <row r="183" spans="1:15">
      <c r="A183" t="s">
        <v>222</v>
      </c>
      <c r="B183">
        <v>55</v>
      </c>
      <c r="C183" t="s">
        <v>16</v>
      </c>
      <c r="D183" t="s">
        <v>70</v>
      </c>
      <c r="E183">
        <v>2019</v>
      </c>
      <c r="F183">
        <v>5.0999999999999996</v>
      </c>
      <c r="G183">
        <v>6.5</v>
      </c>
      <c r="H183">
        <v>0.2</v>
      </c>
      <c r="I183">
        <v>4.2</v>
      </c>
      <c r="J183">
        <v>8.1</v>
      </c>
      <c r="K183" t="s">
        <v>22</v>
      </c>
      <c r="L183" t="s">
        <v>19</v>
      </c>
      <c r="M183">
        <v>79303.429999999993</v>
      </c>
      <c r="N183">
        <v>4.5999999999999996</v>
      </c>
      <c r="O183" s="1">
        <v>4.09</v>
      </c>
    </row>
    <row r="184" spans="1:15">
      <c r="A184" t="s">
        <v>223</v>
      </c>
      <c r="B184">
        <v>38</v>
      </c>
      <c r="C184" t="s">
        <v>47</v>
      </c>
      <c r="D184" t="s">
        <v>36</v>
      </c>
      <c r="E184">
        <v>2018</v>
      </c>
      <c r="F184">
        <v>1.6</v>
      </c>
      <c r="G184">
        <v>8.6</v>
      </c>
      <c r="H184">
        <v>3.1</v>
      </c>
      <c r="I184">
        <v>0.6</v>
      </c>
      <c r="J184">
        <v>7.7</v>
      </c>
      <c r="K184" t="s">
        <v>34</v>
      </c>
      <c r="L184" t="s">
        <v>23</v>
      </c>
      <c r="M184">
        <v>21172.85</v>
      </c>
      <c r="N184">
        <v>5.6</v>
      </c>
      <c r="O184" s="1">
        <v>4.54</v>
      </c>
    </row>
    <row r="185" spans="1:15">
      <c r="A185" t="s">
        <v>224</v>
      </c>
      <c r="B185">
        <v>86</v>
      </c>
      <c r="C185" t="s">
        <v>16</v>
      </c>
      <c r="D185" t="s">
        <v>70</v>
      </c>
      <c r="E185">
        <v>2020</v>
      </c>
      <c r="F185">
        <v>2.7</v>
      </c>
      <c r="G185">
        <v>4.9000000000000004</v>
      </c>
      <c r="H185">
        <v>9.3000000000000007</v>
      </c>
      <c r="I185">
        <v>7</v>
      </c>
      <c r="J185">
        <v>8.6</v>
      </c>
      <c r="K185" t="s">
        <v>37</v>
      </c>
      <c r="L185" t="s">
        <v>19</v>
      </c>
      <c r="M185">
        <v>92568.55</v>
      </c>
      <c r="N185">
        <v>8</v>
      </c>
      <c r="O185" s="1">
        <v>5.08</v>
      </c>
    </row>
    <row r="186" spans="1:15">
      <c r="A186" t="s">
        <v>225</v>
      </c>
      <c r="B186">
        <v>38</v>
      </c>
      <c r="C186" t="s">
        <v>16</v>
      </c>
      <c r="D186" t="s">
        <v>58</v>
      </c>
      <c r="E186">
        <v>2020</v>
      </c>
      <c r="F186">
        <v>2.8</v>
      </c>
      <c r="G186">
        <v>4.4000000000000004</v>
      </c>
      <c r="H186">
        <v>4.0999999999999996</v>
      </c>
      <c r="I186">
        <v>6.6</v>
      </c>
      <c r="J186">
        <v>0.6</v>
      </c>
      <c r="K186" t="s">
        <v>18</v>
      </c>
      <c r="L186" t="s">
        <v>23</v>
      </c>
      <c r="M186">
        <v>47115.91</v>
      </c>
      <c r="N186">
        <v>5.3</v>
      </c>
      <c r="O186" s="1">
        <v>4.2699999999999996</v>
      </c>
    </row>
    <row r="187" spans="1:15">
      <c r="A187" t="s">
        <v>226</v>
      </c>
      <c r="B187">
        <v>39</v>
      </c>
      <c r="C187" t="s">
        <v>47</v>
      </c>
      <c r="D187" t="s">
        <v>33</v>
      </c>
      <c r="E187">
        <v>2019</v>
      </c>
      <c r="F187">
        <v>8.4</v>
      </c>
      <c r="G187">
        <v>1.1000000000000001</v>
      </c>
      <c r="H187">
        <v>7.1</v>
      </c>
      <c r="I187">
        <v>6.4</v>
      </c>
      <c r="J187">
        <v>4.8</v>
      </c>
      <c r="K187" t="s">
        <v>42</v>
      </c>
      <c r="L187" t="s">
        <v>30</v>
      </c>
      <c r="M187">
        <v>64124.14</v>
      </c>
      <c r="N187">
        <v>7</v>
      </c>
      <c r="O187" s="1">
        <v>5.39</v>
      </c>
    </row>
    <row r="188" spans="1:15">
      <c r="A188" t="s">
        <v>227</v>
      </c>
      <c r="B188">
        <v>71</v>
      </c>
      <c r="C188" t="s">
        <v>32</v>
      </c>
      <c r="D188" t="s">
        <v>58</v>
      </c>
      <c r="E188">
        <v>2017</v>
      </c>
      <c r="F188">
        <v>4</v>
      </c>
      <c r="G188">
        <v>4.5</v>
      </c>
      <c r="H188">
        <v>9.6999999999999993</v>
      </c>
      <c r="I188">
        <v>7.9</v>
      </c>
      <c r="J188">
        <v>2.2000000000000002</v>
      </c>
      <c r="K188" t="s">
        <v>42</v>
      </c>
      <c r="L188" t="s">
        <v>30</v>
      </c>
      <c r="M188">
        <v>89796.47</v>
      </c>
      <c r="N188">
        <v>0.4</v>
      </c>
      <c r="O188" s="1">
        <v>4.93</v>
      </c>
    </row>
    <row r="189" spans="1:15">
      <c r="A189" t="s">
        <v>228</v>
      </c>
      <c r="B189">
        <v>52</v>
      </c>
      <c r="C189" t="s">
        <v>16</v>
      </c>
      <c r="D189" t="s">
        <v>21</v>
      </c>
      <c r="E189">
        <v>2017</v>
      </c>
      <c r="F189">
        <v>3.7</v>
      </c>
      <c r="G189">
        <v>6.2</v>
      </c>
      <c r="H189">
        <v>9.1999999999999993</v>
      </c>
      <c r="I189">
        <v>6</v>
      </c>
      <c r="J189">
        <v>6</v>
      </c>
      <c r="K189" t="s">
        <v>34</v>
      </c>
      <c r="L189" t="s">
        <v>27</v>
      </c>
      <c r="M189">
        <v>24696.13</v>
      </c>
      <c r="N189">
        <v>1.6</v>
      </c>
      <c r="O189" s="1">
        <v>6.36</v>
      </c>
    </row>
    <row r="190" spans="1:15">
      <c r="A190" t="s">
        <v>229</v>
      </c>
      <c r="B190">
        <v>59</v>
      </c>
      <c r="C190" t="s">
        <v>32</v>
      </c>
      <c r="D190" t="s">
        <v>21</v>
      </c>
      <c r="E190">
        <v>2020</v>
      </c>
      <c r="F190">
        <v>5.6</v>
      </c>
      <c r="G190">
        <v>9</v>
      </c>
      <c r="H190">
        <v>8.6</v>
      </c>
      <c r="I190">
        <v>0.5</v>
      </c>
      <c r="J190">
        <v>5.0999999999999996</v>
      </c>
      <c r="K190" t="s">
        <v>55</v>
      </c>
      <c r="L190" t="s">
        <v>23</v>
      </c>
      <c r="M190">
        <v>75732.12</v>
      </c>
      <c r="N190">
        <v>5.8</v>
      </c>
      <c r="O190" s="1">
        <v>4.8600000000000003</v>
      </c>
    </row>
    <row r="191" spans="1:15">
      <c r="A191" t="s">
        <v>230</v>
      </c>
      <c r="B191">
        <v>58</v>
      </c>
      <c r="C191" t="s">
        <v>47</v>
      </c>
      <c r="D191" t="s">
        <v>77</v>
      </c>
      <c r="E191">
        <v>2020</v>
      </c>
      <c r="F191">
        <v>2.6</v>
      </c>
      <c r="G191">
        <v>8.6</v>
      </c>
      <c r="H191">
        <v>8.4</v>
      </c>
      <c r="I191">
        <v>1.5</v>
      </c>
      <c r="J191">
        <v>6.8</v>
      </c>
      <c r="K191" t="s">
        <v>18</v>
      </c>
      <c r="L191" t="s">
        <v>19</v>
      </c>
      <c r="M191">
        <v>31642.04</v>
      </c>
      <c r="N191">
        <v>8.4</v>
      </c>
      <c r="O191" s="1">
        <v>5.42</v>
      </c>
    </row>
    <row r="192" spans="1:15">
      <c r="A192" t="s">
        <v>231</v>
      </c>
      <c r="B192">
        <v>20</v>
      </c>
      <c r="C192" t="s">
        <v>32</v>
      </c>
      <c r="D192" t="s">
        <v>17</v>
      </c>
      <c r="E192">
        <v>2021</v>
      </c>
      <c r="F192">
        <v>0.4</v>
      </c>
      <c r="G192">
        <v>7.8</v>
      </c>
      <c r="H192">
        <v>3.8</v>
      </c>
      <c r="I192">
        <v>1.5</v>
      </c>
      <c r="J192">
        <v>6</v>
      </c>
      <c r="K192" t="s">
        <v>29</v>
      </c>
      <c r="L192" t="s">
        <v>38</v>
      </c>
      <c r="M192">
        <v>45027.839999999997</v>
      </c>
      <c r="N192">
        <v>2</v>
      </c>
      <c r="O192" s="1">
        <v>3.82</v>
      </c>
    </row>
    <row r="193" spans="1:15">
      <c r="A193" t="s">
        <v>232</v>
      </c>
      <c r="B193">
        <v>30</v>
      </c>
      <c r="C193" t="s">
        <v>16</v>
      </c>
      <c r="D193" t="s">
        <v>58</v>
      </c>
      <c r="E193">
        <v>2022</v>
      </c>
      <c r="F193">
        <v>5.5</v>
      </c>
      <c r="G193">
        <v>4.5</v>
      </c>
      <c r="H193">
        <v>6.1</v>
      </c>
      <c r="I193">
        <v>0.4</v>
      </c>
      <c r="J193">
        <v>5.9</v>
      </c>
      <c r="K193" t="s">
        <v>29</v>
      </c>
      <c r="L193" t="s">
        <v>38</v>
      </c>
      <c r="M193">
        <v>70500.13</v>
      </c>
      <c r="N193">
        <v>1.4</v>
      </c>
      <c r="O193" s="1">
        <v>3.95</v>
      </c>
    </row>
    <row r="194" spans="1:15">
      <c r="A194" t="s">
        <v>233</v>
      </c>
      <c r="B194">
        <v>76</v>
      </c>
      <c r="C194" t="s">
        <v>16</v>
      </c>
      <c r="D194" t="s">
        <v>25</v>
      </c>
      <c r="E194">
        <v>2024</v>
      </c>
      <c r="F194">
        <v>3.8</v>
      </c>
      <c r="G194">
        <v>1</v>
      </c>
      <c r="H194">
        <v>7</v>
      </c>
      <c r="I194">
        <v>3</v>
      </c>
      <c r="J194">
        <v>6.4</v>
      </c>
      <c r="K194" t="s">
        <v>34</v>
      </c>
      <c r="L194" t="s">
        <v>19</v>
      </c>
      <c r="M194">
        <v>65004.84</v>
      </c>
      <c r="N194">
        <v>1.6</v>
      </c>
      <c r="O194" s="1">
        <v>3.9</v>
      </c>
    </row>
    <row r="195" spans="1:15">
      <c r="A195" t="s">
        <v>234</v>
      </c>
      <c r="B195">
        <v>69</v>
      </c>
      <c r="C195" t="s">
        <v>32</v>
      </c>
      <c r="D195" t="s">
        <v>33</v>
      </c>
      <c r="E195">
        <v>2021</v>
      </c>
      <c r="F195">
        <v>4.7</v>
      </c>
      <c r="G195">
        <v>0.4</v>
      </c>
      <c r="H195">
        <v>9.6999999999999993</v>
      </c>
      <c r="I195">
        <v>9.4</v>
      </c>
      <c r="J195">
        <v>3.7</v>
      </c>
      <c r="K195" t="s">
        <v>37</v>
      </c>
      <c r="L195" t="s">
        <v>38</v>
      </c>
      <c r="M195">
        <v>78281.89</v>
      </c>
      <c r="N195">
        <v>8.1999999999999993</v>
      </c>
      <c r="O195" s="1">
        <v>5.14</v>
      </c>
    </row>
    <row r="196" spans="1:15">
      <c r="A196" t="s">
        <v>235</v>
      </c>
      <c r="B196">
        <v>42</v>
      </c>
      <c r="C196" t="s">
        <v>32</v>
      </c>
      <c r="D196" t="s">
        <v>58</v>
      </c>
      <c r="E196">
        <v>2017</v>
      </c>
      <c r="F196">
        <v>6.6</v>
      </c>
      <c r="G196">
        <v>0.6</v>
      </c>
      <c r="H196">
        <v>7.8</v>
      </c>
      <c r="I196">
        <v>8.1</v>
      </c>
      <c r="J196">
        <v>1.5</v>
      </c>
      <c r="K196" t="s">
        <v>42</v>
      </c>
      <c r="L196" t="s">
        <v>38</v>
      </c>
      <c r="M196">
        <v>64293.24</v>
      </c>
      <c r="N196">
        <v>0.6</v>
      </c>
      <c r="O196" s="1">
        <v>5.0599999999999996</v>
      </c>
    </row>
    <row r="197" spans="1:15">
      <c r="A197" t="s">
        <v>236</v>
      </c>
      <c r="B197">
        <v>50</v>
      </c>
      <c r="C197" t="s">
        <v>16</v>
      </c>
      <c r="D197" t="s">
        <v>21</v>
      </c>
      <c r="E197">
        <v>2015</v>
      </c>
      <c r="F197">
        <v>8.6999999999999993</v>
      </c>
      <c r="G197">
        <v>4.4000000000000004</v>
      </c>
      <c r="H197">
        <v>6.8</v>
      </c>
      <c r="I197">
        <v>5.8</v>
      </c>
      <c r="J197">
        <v>9.4</v>
      </c>
      <c r="K197" t="s">
        <v>34</v>
      </c>
      <c r="L197" t="s">
        <v>38</v>
      </c>
      <c r="M197">
        <v>32098.45</v>
      </c>
      <c r="N197">
        <v>2.7</v>
      </c>
      <c r="O197" s="1">
        <v>6.88</v>
      </c>
    </row>
    <row r="198" spans="1:15">
      <c r="A198" t="s">
        <v>237</v>
      </c>
      <c r="B198">
        <v>61</v>
      </c>
      <c r="C198" t="s">
        <v>47</v>
      </c>
      <c r="D198" t="s">
        <v>58</v>
      </c>
      <c r="E198">
        <v>2020</v>
      </c>
      <c r="F198">
        <v>3.3</v>
      </c>
      <c r="G198">
        <v>6.2</v>
      </c>
      <c r="H198">
        <v>5.0999999999999996</v>
      </c>
      <c r="I198">
        <v>7.8</v>
      </c>
      <c r="J198">
        <v>9</v>
      </c>
      <c r="K198" t="s">
        <v>29</v>
      </c>
      <c r="L198" t="s">
        <v>23</v>
      </c>
      <c r="M198">
        <v>14146.41</v>
      </c>
      <c r="N198">
        <v>9.1999999999999993</v>
      </c>
      <c r="O198" s="1">
        <v>6.53</v>
      </c>
    </row>
    <row r="199" spans="1:15">
      <c r="A199" t="s">
        <v>238</v>
      </c>
      <c r="B199">
        <v>26</v>
      </c>
      <c r="C199" t="s">
        <v>16</v>
      </c>
      <c r="D199" t="s">
        <v>33</v>
      </c>
      <c r="E199">
        <v>2019</v>
      </c>
      <c r="F199">
        <v>8.8000000000000007</v>
      </c>
      <c r="G199">
        <v>2.8</v>
      </c>
      <c r="H199">
        <v>4.4000000000000004</v>
      </c>
      <c r="I199">
        <v>9.1</v>
      </c>
      <c r="J199">
        <v>9.8000000000000007</v>
      </c>
      <c r="K199" t="s">
        <v>34</v>
      </c>
      <c r="L199" t="s">
        <v>27</v>
      </c>
      <c r="M199">
        <v>51074.96</v>
      </c>
      <c r="N199">
        <v>8.9</v>
      </c>
      <c r="O199" s="1">
        <v>6.62</v>
      </c>
    </row>
    <row r="200" spans="1:15">
      <c r="A200" t="s">
        <v>239</v>
      </c>
      <c r="B200">
        <v>35</v>
      </c>
      <c r="C200" t="s">
        <v>16</v>
      </c>
      <c r="D200" t="s">
        <v>21</v>
      </c>
      <c r="E200">
        <v>2023</v>
      </c>
      <c r="F200">
        <v>6.3</v>
      </c>
      <c r="G200">
        <v>1.3</v>
      </c>
      <c r="H200">
        <v>4.2</v>
      </c>
      <c r="I200">
        <v>0.5</v>
      </c>
      <c r="J200">
        <v>7.5</v>
      </c>
      <c r="K200" t="s">
        <v>34</v>
      </c>
      <c r="L200" t="s">
        <v>38</v>
      </c>
      <c r="M200">
        <v>26820.43</v>
      </c>
      <c r="N200">
        <v>8</v>
      </c>
      <c r="O200" s="1">
        <v>4.4000000000000004</v>
      </c>
    </row>
    <row r="201" spans="1:15">
      <c r="A201" t="s">
        <v>240</v>
      </c>
      <c r="B201">
        <v>79</v>
      </c>
      <c r="C201" t="s">
        <v>32</v>
      </c>
      <c r="D201" t="s">
        <v>36</v>
      </c>
      <c r="E201">
        <v>2019</v>
      </c>
      <c r="F201">
        <v>9.4</v>
      </c>
      <c r="G201">
        <v>5</v>
      </c>
      <c r="H201">
        <v>4.9000000000000004</v>
      </c>
      <c r="I201">
        <v>8.4</v>
      </c>
      <c r="J201">
        <v>2.7</v>
      </c>
      <c r="K201" t="s">
        <v>29</v>
      </c>
      <c r="L201" t="s">
        <v>30</v>
      </c>
      <c r="M201">
        <v>62954.82</v>
      </c>
      <c r="N201">
        <v>2.6</v>
      </c>
      <c r="O201" s="1">
        <v>6.06</v>
      </c>
    </row>
    <row r="202" spans="1:15">
      <c r="A202" t="s">
        <v>241</v>
      </c>
      <c r="B202">
        <v>21</v>
      </c>
      <c r="C202" t="s">
        <v>16</v>
      </c>
      <c r="D202" t="s">
        <v>33</v>
      </c>
      <c r="E202">
        <v>2022</v>
      </c>
      <c r="F202">
        <v>5.6</v>
      </c>
      <c r="G202">
        <v>0.4</v>
      </c>
      <c r="H202">
        <v>2.4</v>
      </c>
      <c r="I202">
        <v>8.8000000000000007</v>
      </c>
      <c r="J202">
        <v>6.4</v>
      </c>
      <c r="K202" t="s">
        <v>18</v>
      </c>
      <c r="L202" t="s">
        <v>27</v>
      </c>
      <c r="M202">
        <v>81019.56</v>
      </c>
      <c r="N202">
        <v>6.4</v>
      </c>
      <c r="O202" s="1">
        <v>4.32</v>
      </c>
    </row>
    <row r="203" spans="1:15">
      <c r="A203" t="s">
        <v>242</v>
      </c>
      <c r="B203">
        <v>20</v>
      </c>
      <c r="C203" t="s">
        <v>32</v>
      </c>
      <c r="D203" t="s">
        <v>70</v>
      </c>
      <c r="E203">
        <v>2018</v>
      </c>
      <c r="F203">
        <v>7.5</v>
      </c>
      <c r="G203">
        <v>5.3</v>
      </c>
      <c r="H203">
        <v>8</v>
      </c>
      <c r="I203">
        <v>6.1</v>
      </c>
      <c r="J203">
        <v>2.6</v>
      </c>
      <c r="K203" t="s">
        <v>55</v>
      </c>
      <c r="L203" t="s">
        <v>38</v>
      </c>
      <c r="M203">
        <v>37506.21</v>
      </c>
      <c r="N203">
        <v>1.7</v>
      </c>
      <c r="O203" s="1">
        <v>6.22</v>
      </c>
    </row>
    <row r="204" spans="1:15">
      <c r="A204" t="s">
        <v>243</v>
      </c>
      <c r="B204">
        <v>67</v>
      </c>
      <c r="C204" t="s">
        <v>47</v>
      </c>
      <c r="D204" t="s">
        <v>21</v>
      </c>
      <c r="E204">
        <v>2017</v>
      </c>
      <c r="F204">
        <v>0.4</v>
      </c>
      <c r="G204">
        <v>2.9</v>
      </c>
      <c r="H204">
        <v>2.2000000000000002</v>
      </c>
      <c r="I204">
        <v>3.1</v>
      </c>
      <c r="J204">
        <v>9.1999999999999993</v>
      </c>
      <c r="K204" t="s">
        <v>18</v>
      </c>
      <c r="L204" t="s">
        <v>38</v>
      </c>
      <c r="M204">
        <v>79036.75</v>
      </c>
      <c r="N204">
        <v>6.8</v>
      </c>
      <c r="O204" s="1">
        <v>2.8</v>
      </c>
    </row>
    <row r="205" spans="1:15">
      <c r="A205" t="s">
        <v>244</v>
      </c>
      <c r="B205">
        <v>31</v>
      </c>
      <c r="C205" t="s">
        <v>16</v>
      </c>
      <c r="D205" t="s">
        <v>70</v>
      </c>
      <c r="E205">
        <v>2021</v>
      </c>
      <c r="F205">
        <v>0.6</v>
      </c>
      <c r="G205">
        <v>9.8000000000000007</v>
      </c>
      <c r="H205">
        <v>0.4</v>
      </c>
      <c r="I205">
        <v>0.6</v>
      </c>
      <c r="J205">
        <v>0.6</v>
      </c>
      <c r="K205" t="s">
        <v>37</v>
      </c>
      <c r="L205" t="s">
        <v>19</v>
      </c>
      <c r="M205">
        <v>11764.57</v>
      </c>
      <c r="N205">
        <v>6.2</v>
      </c>
      <c r="O205" s="1">
        <v>3.59</v>
      </c>
    </row>
    <row r="206" spans="1:15">
      <c r="A206" t="s">
        <v>245</v>
      </c>
      <c r="B206">
        <v>88</v>
      </c>
      <c r="C206" t="s">
        <v>47</v>
      </c>
      <c r="D206" t="s">
        <v>40</v>
      </c>
      <c r="E206">
        <v>2017</v>
      </c>
      <c r="F206">
        <v>0.9</v>
      </c>
      <c r="G206">
        <v>2.4</v>
      </c>
      <c r="H206">
        <v>0.7</v>
      </c>
      <c r="I206">
        <v>3.7</v>
      </c>
      <c r="J206">
        <v>2</v>
      </c>
      <c r="K206" t="s">
        <v>34</v>
      </c>
      <c r="L206" t="s">
        <v>38</v>
      </c>
      <c r="M206">
        <v>76285.22</v>
      </c>
      <c r="N206">
        <v>5.7</v>
      </c>
      <c r="O206" s="1">
        <v>2.06</v>
      </c>
    </row>
    <row r="207" spans="1:15">
      <c r="A207" t="s">
        <v>246</v>
      </c>
      <c r="B207">
        <v>56</v>
      </c>
      <c r="C207" t="s">
        <v>47</v>
      </c>
      <c r="D207" t="s">
        <v>40</v>
      </c>
      <c r="E207">
        <v>2021</v>
      </c>
      <c r="F207">
        <v>8.6999999999999993</v>
      </c>
      <c r="G207">
        <v>2</v>
      </c>
      <c r="H207">
        <v>1.7</v>
      </c>
      <c r="I207">
        <v>1.5</v>
      </c>
      <c r="J207">
        <v>8.9</v>
      </c>
      <c r="K207" t="s">
        <v>18</v>
      </c>
      <c r="L207" t="s">
        <v>19</v>
      </c>
      <c r="M207">
        <v>91350.79</v>
      </c>
      <c r="N207">
        <v>5.7</v>
      </c>
      <c r="O207" s="1">
        <v>3.66</v>
      </c>
    </row>
    <row r="208" spans="1:15">
      <c r="A208" t="s">
        <v>247</v>
      </c>
      <c r="B208">
        <v>51</v>
      </c>
      <c r="C208" t="s">
        <v>16</v>
      </c>
      <c r="D208" t="s">
        <v>21</v>
      </c>
      <c r="E208">
        <v>2022</v>
      </c>
      <c r="F208">
        <v>1.7</v>
      </c>
      <c r="G208">
        <v>0.8</v>
      </c>
      <c r="H208">
        <v>9.8000000000000007</v>
      </c>
      <c r="I208">
        <v>6</v>
      </c>
      <c r="J208">
        <v>5.2</v>
      </c>
      <c r="K208" t="s">
        <v>22</v>
      </c>
      <c r="L208" t="s">
        <v>27</v>
      </c>
      <c r="M208">
        <v>30184.53</v>
      </c>
      <c r="N208">
        <v>7.4</v>
      </c>
      <c r="O208" s="1">
        <v>5.05</v>
      </c>
    </row>
    <row r="209" spans="1:15">
      <c r="A209" t="s">
        <v>248</v>
      </c>
      <c r="B209">
        <v>28</v>
      </c>
      <c r="C209" t="s">
        <v>32</v>
      </c>
      <c r="D209" t="s">
        <v>33</v>
      </c>
      <c r="E209">
        <v>2018</v>
      </c>
      <c r="F209">
        <v>1.9</v>
      </c>
      <c r="G209">
        <v>5.6</v>
      </c>
      <c r="H209">
        <v>5.5</v>
      </c>
      <c r="I209">
        <v>1.9</v>
      </c>
      <c r="J209">
        <v>1.9</v>
      </c>
      <c r="K209" t="s">
        <v>26</v>
      </c>
      <c r="L209" t="s">
        <v>27</v>
      </c>
      <c r="M209">
        <v>26421.22</v>
      </c>
      <c r="N209">
        <v>2.2000000000000002</v>
      </c>
      <c r="O209" s="1">
        <v>4.09</v>
      </c>
    </row>
    <row r="210" spans="1:15">
      <c r="A210" t="s">
        <v>249</v>
      </c>
      <c r="B210">
        <v>38</v>
      </c>
      <c r="C210" t="s">
        <v>32</v>
      </c>
      <c r="D210" t="s">
        <v>77</v>
      </c>
      <c r="E210">
        <v>2017</v>
      </c>
      <c r="F210">
        <v>0.6</v>
      </c>
      <c r="G210">
        <v>8.3000000000000007</v>
      </c>
      <c r="H210">
        <v>4.0999999999999996</v>
      </c>
      <c r="I210">
        <v>6.6</v>
      </c>
      <c r="J210">
        <v>4.0999999999999996</v>
      </c>
      <c r="K210" t="s">
        <v>42</v>
      </c>
      <c r="L210" t="s">
        <v>38</v>
      </c>
      <c r="M210">
        <v>20498.28</v>
      </c>
      <c r="N210">
        <v>8.6</v>
      </c>
      <c r="O210" s="1">
        <v>5.3</v>
      </c>
    </row>
    <row r="211" spans="1:15">
      <c r="A211" t="s">
        <v>250</v>
      </c>
      <c r="B211">
        <v>67</v>
      </c>
      <c r="C211" t="s">
        <v>16</v>
      </c>
      <c r="D211" t="s">
        <v>21</v>
      </c>
      <c r="E211">
        <v>2016</v>
      </c>
      <c r="F211">
        <v>8.6</v>
      </c>
      <c r="G211">
        <v>6.4</v>
      </c>
      <c r="H211">
        <v>6.6</v>
      </c>
      <c r="I211">
        <v>1.3</v>
      </c>
      <c r="J211">
        <v>0.8</v>
      </c>
      <c r="K211" t="s">
        <v>55</v>
      </c>
      <c r="L211" t="s">
        <v>27</v>
      </c>
      <c r="M211">
        <v>74578.84</v>
      </c>
      <c r="N211">
        <v>5.7</v>
      </c>
      <c r="O211" s="1">
        <v>4.5199999999999996</v>
      </c>
    </row>
    <row r="212" spans="1:15">
      <c r="A212" t="s">
        <v>251</v>
      </c>
      <c r="B212">
        <v>22</v>
      </c>
      <c r="C212" t="s">
        <v>32</v>
      </c>
      <c r="D212" t="s">
        <v>70</v>
      </c>
      <c r="E212">
        <v>2019</v>
      </c>
      <c r="F212">
        <v>0.9</v>
      </c>
      <c r="G212">
        <v>8.1</v>
      </c>
      <c r="H212">
        <v>5.8</v>
      </c>
      <c r="I212">
        <v>6.9</v>
      </c>
      <c r="J212">
        <v>0.1</v>
      </c>
      <c r="K212" t="s">
        <v>37</v>
      </c>
      <c r="L212" t="s">
        <v>38</v>
      </c>
      <c r="M212">
        <v>39331.699999999997</v>
      </c>
      <c r="N212">
        <v>7</v>
      </c>
      <c r="O212" s="1">
        <v>4.87</v>
      </c>
    </row>
    <row r="213" spans="1:15">
      <c r="A213" t="s">
        <v>252</v>
      </c>
      <c r="B213">
        <v>39</v>
      </c>
      <c r="C213" t="s">
        <v>32</v>
      </c>
      <c r="D213" t="s">
        <v>40</v>
      </c>
      <c r="E213">
        <v>2017</v>
      </c>
      <c r="F213">
        <v>6.8</v>
      </c>
      <c r="G213">
        <v>3.7</v>
      </c>
      <c r="H213">
        <v>7.5</v>
      </c>
      <c r="I213">
        <v>2.6</v>
      </c>
      <c r="J213">
        <v>0.5</v>
      </c>
      <c r="K213" t="s">
        <v>22</v>
      </c>
      <c r="L213" t="s">
        <v>19</v>
      </c>
      <c r="M213">
        <v>11471.82</v>
      </c>
      <c r="N213">
        <v>5.7</v>
      </c>
      <c r="O213" s="1">
        <v>5.38</v>
      </c>
    </row>
    <row r="214" spans="1:15">
      <c r="A214" t="s">
        <v>253</v>
      </c>
      <c r="B214">
        <v>43</v>
      </c>
      <c r="C214" t="s">
        <v>47</v>
      </c>
      <c r="D214" t="s">
        <v>77</v>
      </c>
      <c r="E214">
        <v>2021</v>
      </c>
      <c r="F214">
        <v>3.6</v>
      </c>
      <c r="G214">
        <v>4.5</v>
      </c>
      <c r="H214">
        <v>4.7</v>
      </c>
      <c r="I214">
        <v>7.1</v>
      </c>
      <c r="J214">
        <v>4.8</v>
      </c>
      <c r="K214" t="s">
        <v>55</v>
      </c>
      <c r="L214" t="s">
        <v>27</v>
      </c>
      <c r="M214">
        <v>76794.23</v>
      </c>
      <c r="N214">
        <v>1.3</v>
      </c>
      <c r="O214" s="1">
        <v>4.46</v>
      </c>
    </row>
    <row r="215" spans="1:15">
      <c r="A215" t="s">
        <v>254</v>
      </c>
      <c r="B215">
        <v>73</v>
      </c>
      <c r="C215" t="s">
        <v>32</v>
      </c>
      <c r="D215" t="s">
        <v>25</v>
      </c>
      <c r="E215">
        <v>2023</v>
      </c>
      <c r="F215">
        <v>2.9</v>
      </c>
      <c r="G215">
        <v>9.6999999999999993</v>
      </c>
      <c r="H215">
        <v>2.7</v>
      </c>
      <c r="I215">
        <v>3.8</v>
      </c>
      <c r="J215">
        <v>6.9</v>
      </c>
      <c r="K215" t="s">
        <v>42</v>
      </c>
      <c r="L215" t="s">
        <v>19</v>
      </c>
      <c r="M215">
        <v>57522.29</v>
      </c>
      <c r="N215">
        <v>2.2999999999999998</v>
      </c>
      <c r="O215" s="1">
        <v>4.74</v>
      </c>
    </row>
    <row r="216" spans="1:15">
      <c r="A216" t="s">
        <v>255</v>
      </c>
      <c r="B216">
        <v>52</v>
      </c>
      <c r="C216" t="s">
        <v>32</v>
      </c>
      <c r="D216" t="s">
        <v>25</v>
      </c>
      <c r="E216">
        <v>2016</v>
      </c>
      <c r="F216">
        <v>8.1999999999999993</v>
      </c>
      <c r="G216">
        <v>3.5</v>
      </c>
      <c r="H216">
        <v>4.5</v>
      </c>
      <c r="I216">
        <v>0</v>
      </c>
      <c r="J216">
        <v>8</v>
      </c>
      <c r="K216" t="s">
        <v>42</v>
      </c>
      <c r="L216" t="s">
        <v>23</v>
      </c>
      <c r="M216">
        <v>36573.769999999997</v>
      </c>
      <c r="N216">
        <v>0.9</v>
      </c>
      <c r="O216" s="1">
        <v>4.91</v>
      </c>
    </row>
    <row r="217" spans="1:15">
      <c r="A217" t="s">
        <v>256</v>
      </c>
      <c r="B217">
        <v>43</v>
      </c>
      <c r="C217" t="s">
        <v>16</v>
      </c>
      <c r="D217" t="s">
        <v>36</v>
      </c>
      <c r="E217">
        <v>2019</v>
      </c>
      <c r="F217">
        <v>3.6</v>
      </c>
      <c r="G217">
        <v>6.2</v>
      </c>
      <c r="H217">
        <v>0.3</v>
      </c>
      <c r="I217">
        <v>7.2</v>
      </c>
      <c r="J217">
        <v>1.7</v>
      </c>
      <c r="K217" t="s">
        <v>37</v>
      </c>
      <c r="L217" t="s">
        <v>38</v>
      </c>
      <c r="M217">
        <v>22068.46</v>
      </c>
      <c r="N217">
        <v>7.9</v>
      </c>
      <c r="O217" s="1">
        <v>4.8600000000000003</v>
      </c>
    </row>
    <row r="218" spans="1:15">
      <c r="A218" t="s">
        <v>257</v>
      </c>
      <c r="B218">
        <v>55</v>
      </c>
      <c r="C218" t="s">
        <v>47</v>
      </c>
      <c r="D218" t="s">
        <v>40</v>
      </c>
      <c r="E218">
        <v>2019</v>
      </c>
      <c r="F218">
        <v>0.3</v>
      </c>
      <c r="G218">
        <v>5</v>
      </c>
      <c r="H218">
        <v>3.3</v>
      </c>
      <c r="I218">
        <v>1.8</v>
      </c>
      <c r="J218">
        <v>2.4</v>
      </c>
      <c r="K218" t="s">
        <v>34</v>
      </c>
      <c r="L218" t="s">
        <v>23</v>
      </c>
      <c r="M218">
        <v>59023.67</v>
      </c>
      <c r="N218">
        <v>5.2</v>
      </c>
      <c r="O218" s="1">
        <v>2.72</v>
      </c>
    </row>
    <row r="219" spans="1:15">
      <c r="A219" t="s">
        <v>258</v>
      </c>
      <c r="B219">
        <v>57</v>
      </c>
      <c r="C219" t="s">
        <v>32</v>
      </c>
      <c r="D219" t="s">
        <v>21</v>
      </c>
      <c r="E219">
        <v>2021</v>
      </c>
      <c r="F219">
        <v>2</v>
      </c>
      <c r="G219">
        <v>1.5</v>
      </c>
      <c r="H219">
        <v>8.1</v>
      </c>
      <c r="I219">
        <v>5.9</v>
      </c>
      <c r="J219">
        <v>0.9</v>
      </c>
      <c r="K219" t="s">
        <v>22</v>
      </c>
      <c r="L219" t="s">
        <v>38</v>
      </c>
      <c r="M219">
        <v>41981.88</v>
      </c>
      <c r="N219">
        <v>2.5</v>
      </c>
      <c r="O219" s="1">
        <v>4.2699999999999996</v>
      </c>
    </row>
    <row r="220" spans="1:15">
      <c r="A220" t="s">
        <v>259</v>
      </c>
      <c r="B220">
        <v>44</v>
      </c>
      <c r="C220" t="s">
        <v>16</v>
      </c>
      <c r="D220" t="s">
        <v>21</v>
      </c>
      <c r="E220">
        <v>2021</v>
      </c>
      <c r="F220">
        <v>4.2</v>
      </c>
      <c r="G220">
        <v>8.6</v>
      </c>
      <c r="H220">
        <v>5.7</v>
      </c>
      <c r="I220">
        <v>0</v>
      </c>
      <c r="J220">
        <v>1.6</v>
      </c>
      <c r="K220" t="s">
        <v>42</v>
      </c>
      <c r="L220" t="s">
        <v>23</v>
      </c>
      <c r="M220">
        <v>16821.53</v>
      </c>
      <c r="N220">
        <v>1.7</v>
      </c>
      <c r="O220" s="1">
        <v>4.8099999999999996</v>
      </c>
    </row>
    <row r="221" spans="1:15">
      <c r="A221" t="s">
        <v>260</v>
      </c>
      <c r="B221">
        <v>37</v>
      </c>
      <c r="C221" t="s">
        <v>32</v>
      </c>
      <c r="D221" t="s">
        <v>36</v>
      </c>
      <c r="E221">
        <v>2019</v>
      </c>
      <c r="F221">
        <v>1.1000000000000001</v>
      </c>
      <c r="G221">
        <v>1.7</v>
      </c>
      <c r="H221">
        <v>0.8</v>
      </c>
      <c r="I221">
        <v>5.3</v>
      </c>
      <c r="J221">
        <v>2</v>
      </c>
      <c r="K221" t="s">
        <v>26</v>
      </c>
      <c r="L221" t="s">
        <v>27</v>
      </c>
      <c r="M221">
        <v>55386.44</v>
      </c>
      <c r="N221">
        <v>0.4</v>
      </c>
      <c r="O221" s="1">
        <v>2.75</v>
      </c>
    </row>
    <row r="222" spans="1:15">
      <c r="A222" t="s">
        <v>261</v>
      </c>
      <c r="B222">
        <v>85</v>
      </c>
      <c r="C222" t="s">
        <v>47</v>
      </c>
      <c r="D222" t="s">
        <v>21</v>
      </c>
      <c r="E222">
        <v>2019</v>
      </c>
      <c r="F222">
        <v>1.1000000000000001</v>
      </c>
      <c r="G222">
        <v>0.5</v>
      </c>
      <c r="H222">
        <v>5.5</v>
      </c>
      <c r="I222">
        <v>6.7</v>
      </c>
      <c r="J222">
        <v>9.9</v>
      </c>
      <c r="K222" t="s">
        <v>34</v>
      </c>
      <c r="L222" t="s">
        <v>30</v>
      </c>
      <c r="M222">
        <v>76232.12</v>
      </c>
      <c r="N222">
        <v>6</v>
      </c>
      <c r="O222" s="1">
        <v>3.93</v>
      </c>
    </row>
    <row r="223" spans="1:15">
      <c r="A223" t="s">
        <v>262</v>
      </c>
      <c r="B223">
        <v>73</v>
      </c>
      <c r="C223" t="s">
        <v>47</v>
      </c>
      <c r="D223" t="s">
        <v>33</v>
      </c>
      <c r="E223">
        <v>2022</v>
      </c>
      <c r="F223">
        <v>2.1</v>
      </c>
      <c r="G223">
        <v>2.7</v>
      </c>
      <c r="H223">
        <v>6.6</v>
      </c>
      <c r="I223">
        <v>9</v>
      </c>
      <c r="J223">
        <v>9.9</v>
      </c>
      <c r="K223" t="s">
        <v>22</v>
      </c>
      <c r="L223" t="s">
        <v>19</v>
      </c>
      <c r="M223">
        <v>67586.86</v>
      </c>
      <c r="N223">
        <v>5.7</v>
      </c>
      <c r="O223" s="1">
        <v>5.25</v>
      </c>
    </row>
    <row r="224" spans="1:15">
      <c r="A224" t="s">
        <v>263</v>
      </c>
      <c r="B224">
        <v>54</v>
      </c>
      <c r="C224" t="s">
        <v>47</v>
      </c>
      <c r="D224" t="s">
        <v>77</v>
      </c>
      <c r="E224">
        <v>2024</v>
      </c>
      <c r="F224">
        <v>5.4</v>
      </c>
      <c r="G224">
        <v>6.2</v>
      </c>
      <c r="H224">
        <v>0.3</v>
      </c>
      <c r="I224">
        <v>1.3</v>
      </c>
      <c r="J224">
        <v>0.7</v>
      </c>
      <c r="K224" t="s">
        <v>34</v>
      </c>
      <c r="L224" t="s">
        <v>38</v>
      </c>
      <c r="M224">
        <v>29480.89</v>
      </c>
      <c r="N224">
        <v>2.9</v>
      </c>
      <c r="O224" s="1">
        <v>3.8</v>
      </c>
    </row>
    <row r="225" spans="1:15">
      <c r="A225" t="s">
        <v>264</v>
      </c>
      <c r="B225">
        <v>80</v>
      </c>
      <c r="C225" t="s">
        <v>47</v>
      </c>
      <c r="D225" t="s">
        <v>77</v>
      </c>
      <c r="E225">
        <v>2018</v>
      </c>
      <c r="F225">
        <v>7.1</v>
      </c>
      <c r="G225">
        <v>8.8000000000000007</v>
      </c>
      <c r="H225">
        <v>5.9</v>
      </c>
      <c r="I225">
        <v>3.9</v>
      </c>
      <c r="J225">
        <v>6.1</v>
      </c>
      <c r="K225" t="s">
        <v>34</v>
      </c>
      <c r="L225" t="s">
        <v>30</v>
      </c>
      <c r="M225">
        <v>42156</v>
      </c>
      <c r="N225">
        <v>3.7</v>
      </c>
      <c r="O225" s="1">
        <v>6.17</v>
      </c>
    </row>
    <row r="226" spans="1:15">
      <c r="A226" t="s">
        <v>265</v>
      </c>
      <c r="B226">
        <v>60</v>
      </c>
      <c r="C226" t="s">
        <v>47</v>
      </c>
      <c r="D226" t="s">
        <v>58</v>
      </c>
      <c r="E226">
        <v>2022</v>
      </c>
      <c r="F226">
        <v>6.6</v>
      </c>
      <c r="G226">
        <v>2.5</v>
      </c>
      <c r="H226">
        <v>6.2</v>
      </c>
      <c r="I226">
        <v>4.7</v>
      </c>
      <c r="J226">
        <v>0.7</v>
      </c>
      <c r="K226" t="s">
        <v>37</v>
      </c>
      <c r="L226" t="s">
        <v>38</v>
      </c>
      <c r="M226">
        <v>30813.13</v>
      </c>
      <c r="N226">
        <v>2.7</v>
      </c>
      <c r="O226" s="1">
        <v>5.0199999999999996</v>
      </c>
    </row>
    <row r="227" spans="1:15">
      <c r="A227" t="s">
        <v>266</v>
      </c>
      <c r="B227">
        <v>52</v>
      </c>
      <c r="C227" t="s">
        <v>47</v>
      </c>
      <c r="D227" t="s">
        <v>58</v>
      </c>
      <c r="E227">
        <v>2021</v>
      </c>
      <c r="F227">
        <v>0</v>
      </c>
      <c r="G227">
        <v>6.8</v>
      </c>
      <c r="H227">
        <v>6</v>
      </c>
      <c r="I227">
        <v>2.6</v>
      </c>
      <c r="J227">
        <v>5.7</v>
      </c>
      <c r="K227" t="s">
        <v>18</v>
      </c>
      <c r="L227" t="s">
        <v>23</v>
      </c>
      <c r="M227">
        <v>72540.509999999995</v>
      </c>
      <c r="N227">
        <v>9.3000000000000007</v>
      </c>
      <c r="O227" s="1">
        <v>3.56</v>
      </c>
    </row>
    <row r="228" spans="1:15">
      <c r="A228" t="s">
        <v>267</v>
      </c>
      <c r="B228">
        <v>87</v>
      </c>
      <c r="C228" t="s">
        <v>16</v>
      </c>
      <c r="D228" t="s">
        <v>33</v>
      </c>
      <c r="E228">
        <v>2015</v>
      </c>
      <c r="F228">
        <v>4.5</v>
      </c>
      <c r="G228">
        <v>9.8000000000000007</v>
      </c>
      <c r="H228">
        <v>8.5</v>
      </c>
      <c r="I228">
        <v>1.2</v>
      </c>
      <c r="J228">
        <v>2.2000000000000002</v>
      </c>
      <c r="K228" t="s">
        <v>34</v>
      </c>
      <c r="L228" t="s">
        <v>30</v>
      </c>
      <c r="M228">
        <v>93205.08</v>
      </c>
      <c r="N228">
        <v>2.8</v>
      </c>
      <c r="O228" s="1">
        <v>4.24</v>
      </c>
    </row>
    <row r="229" spans="1:15">
      <c r="A229" t="s">
        <v>268</v>
      </c>
      <c r="B229">
        <v>52</v>
      </c>
      <c r="C229" t="s">
        <v>47</v>
      </c>
      <c r="D229" t="s">
        <v>17</v>
      </c>
      <c r="E229">
        <v>2016</v>
      </c>
      <c r="F229">
        <v>4.4000000000000004</v>
      </c>
      <c r="G229">
        <v>3.8</v>
      </c>
      <c r="H229">
        <v>5.0999999999999996</v>
      </c>
      <c r="I229">
        <v>6.4</v>
      </c>
      <c r="J229">
        <v>6.2</v>
      </c>
      <c r="K229" t="s">
        <v>26</v>
      </c>
      <c r="L229" t="s">
        <v>38</v>
      </c>
      <c r="M229">
        <v>52763.67</v>
      </c>
      <c r="N229">
        <v>7.3</v>
      </c>
      <c r="O229" s="1">
        <v>5.0599999999999996</v>
      </c>
    </row>
    <row r="230" spans="1:15">
      <c r="A230" t="s">
        <v>269</v>
      </c>
      <c r="B230">
        <v>33</v>
      </c>
      <c r="C230" t="s">
        <v>32</v>
      </c>
      <c r="D230" t="s">
        <v>25</v>
      </c>
      <c r="E230">
        <v>2020</v>
      </c>
      <c r="F230">
        <v>2.2000000000000002</v>
      </c>
      <c r="G230">
        <v>7.7</v>
      </c>
      <c r="H230">
        <v>7.5</v>
      </c>
      <c r="I230">
        <v>8.4</v>
      </c>
      <c r="J230">
        <v>7</v>
      </c>
      <c r="K230" t="s">
        <v>22</v>
      </c>
      <c r="L230" t="s">
        <v>23</v>
      </c>
      <c r="M230">
        <v>71632.399999999994</v>
      </c>
      <c r="N230">
        <v>8.9</v>
      </c>
      <c r="O230" s="1">
        <v>5.67</v>
      </c>
    </row>
    <row r="231" spans="1:15">
      <c r="A231" t="s">
        <v>270</v>
      </c>
      <c r="B231">
        <v>40</v>
      </c>
      <c r="C231" t="s">
        <v>32</v>
      </c>
      <c r="D231" t="s">
        <v>77</v>
      </c>
      <c r="E231">
        <v>2021</v>
      </c>
      <c r="F231">
        <v>6</v>
      </c>
      <c r="G231">
        <v>3.1</v>
      </c>
      <c r="H231">
        <v>8.1999999999999993</v>
      </c>
      <c r="I231">
        <v>4.5999999999999996</v>
      </c>
      <c r="J231">
        <v>3.6</v>
      </c>
      <c r="K231" t="s">
        <v>37</v>
      </c>
      <c r="L231" t="s">
        <v>19</v>
      </c>
      <c r="M231">
        <v>16549.59</v>
      </c>
      <c r="N231">
        <v>5.7</v>
      </c>
      <c r="O231" s="1">
        <v>5.84</v>
      </c>
    </row>
    <row r="232" spans="1:15">
      <c r="A232" t="s">
        <v>271</v>
      </c>
      <c r="B232">
        <v>67</v>
      </c>
      <c r="C232" t="s">
        <v>32</v>
      </c>
      <c r="D232" t="s">
        <v>21</v>
      </c>
      <c r="E232">
        <v>2015</v>
      </c>
      <c r="F232">
        <v>2.6</v>
      </c>
      <c r="G232">
        <v>4</v>
      </c>
      <c r="H232">
        <v>3.4</v>
      </c>
      <c r="I232">
        <v>4.3</v>
      </c>
      <c r="J232">
        <v>6.6</v>
      </c>
      <c r="K232" t="s">
        <v>55</v>
      </c>
      <c r="L232" t="s">
        <v>27</v>
      </c>
      <c r="M232">
        <v>65060.21</v>
      </c>
      <c r="N232">
        <v>9.6999999999999993</v>
      </c>
      <c r="O232" s="1">
        <v>3.85</v>
      </c>
    </row>
    <row r="233" spans="1:15">
      <c r="A233" t="s">
        <v>272</v>
      </c>
      <c r="B233">
        <v>39</v>
      </c>
      <c r="C233" t="s">
        <v>32</v>
      </c>
      <c r="D233" t="s">
        <v>44</v>
      </c>
      <c r="E233">
        <v>2023</v>
      </c>
      <c r="F233">
        <v>9.9</v>
      </c>
      <c r="G233">
        <v>7.2</v>
      </c>
      <c r="H233">
        <v>5</v>
      </c>
      <c r="I233">
        <v>5.4</v>
      </c>
      <c r="J233">
        <v>2.5</v>
      </c>
      <c r="K233" t="s">
        <v>37</v>
      </c>
      <c r="L233" t="s">
        <v>19</v>
      </c>
      <c r="M233">
        <v>53015.6</v>
      </c>
      <c r="N233">
        <v>9.8000000000000007</v>
      </c>
      <c r="O233" s="1">
        <v>6.08</v>
      </c>
    </row>
    <row r="234" spans="1:15">
      <c r="A234" t="s">
        <v>273</v>
      </c>
      <c r="B234">
        <v>27</v>
      </c>
      <c r="C234" t="s">
        <v>47</v>
      </c>
      <c r="D234" t="s">
        <v>58</v>
      </c>
      <c r="E234">
        <v>2019</v>
      </c>
      <c r="F234">
        <v>6.9</v>
      </c>
      <c r="G234">
        <v>8.4</v>
      </c>
      <c r="H234">
        <v>9.5</v>
      </c>
      <c r="I234">
        <v>6.3</v>
      </c>
      <c r="J234">
        <v>0</v>
      </c>
      <c r="K234" t="s">
        <v>42</v>
      </c>
      <c r="L234" t="s">
        <v>30</v>
      </c>
      <c r="M234">
        <v>23012.81</v>
      </c>
      <c r="N234">
        <v>2.9</v>
      </c>
      <c r="O234" s="1">
        <v>6.86</v>
      </c>
    </row>
    <row r="235" spans="1:15">
      <c r="A235" t="s">
        <v>274</v>
      </c>
      <c r="B235">
        <v>26</v>
      </c>
      <c r="C235" t="s">
        <v>47</v>
      </c>
      <c r="D235" t="s">
        <v>44</v>
      </c>
      <c r="E235">
        <v>2021</v>
      </c>
      <c r="F235">
        <v>9.1999999999999993</v>
      </c>
      <c r="G235">
        <v>1.6</v>
      </c>
      <c r="H235">
        <v>9.8000000000000007</v>
      </c>
      <c r="I235">
        <v>6.5</v>
      </c>
      <c r="J235">
        <v>3.5</v>
      </c>
      <c r="K235" t="s">
        <v>37</v>
      </c>
      <c r="L235" t="s">
        <v>27</v>
      </c>
      <c r="M235">
        <v>9680.2900000000009</v>
      </c>
      <c r="N235">
        <v>8.6</v>
      </c>
      <c r="O235" s="1">
        <v>7.01</v>
      </c>
    </row>
    <row r="236" spans="1:15">
      <c r="A236" t="s">
        <v>275</v>
      </c>
      <c r="B236">
        <v>86</v>
      </c>
      <c r="C236" t="s">
        <v>16</v>
      </c>
      <c r="D236" t="s">
        <v>58</v>
      </c>
      <c r="E236">
        <v>2017</v>
      </c>
      <c r="F236">
        <v>0.6</v>
      </c>
      <c r="G236">
        <v>2.9</v>
      </c>
      <c r="H236">
        <v>5.3</v>
      </c>
      <c r="I236">
        <v>6.1</v>
      </c>
      <c r="J236">
        <v>6.9</v>
      </c>
      <c r="K236" t="s">
        <v>55</v>
      </c>
      <c r="L236" t="s">
        <v>38</v>
      </c>
      <c r="M236">
        <v>90150.15</v>
      </c>
      <c r="N236">
        <v>4.0999999999999996</v>
      </c>
      <c r="O236" s="1">
        <v>3.46</v>
      </c>
    </row>
    <row r="237" spans="1:15">
      <c r="A237" t="s">
        <v>276</v>
      </c>
      <c r="B237">
        <v>36</v>
      </c>
      <c r="C237" t="s">
        <v>47</v>
      </c>
      <c r="D237" t="s">
        <v>25</v>
      </c>
      <c r="E237">
        <v>2022</v>
      </c>
      <c r="F237">
        <v>3.8</v>
      </c>
      <c r="G237">
        <v>8.9</v>
      </c>
      <c r="H237">
        <v>6.8</v>
      </c>
      <c r="I237">
        <v>3.9</v>
      </c>
      <c r="J237">
        <v>9.5</v>
      </c>
      <c r="K237" t="s">
        <v>29</v>
      </c>
      <c r="L237" t="s">
        <v>19</v>
      </c>
      <c r="M237">
        <v>91459.45</v>
      </c>
      <c r="N237">
        <v>9.6</v>
      </c>
      <c r="O237" s="1">
        <v>5.0199999999999996</v>
      </c>
    </row>
    <row r="238" spans="1:15">
      <c r="A238" t="s">
        <v>277</v>
      </c>
      <c r="B238">
        <v>52</v>
      </c>
      <c r="C238" t="s">
        <v>32</v>
      </c>
      <c r="D238" t="s">
        <v>70</v>
      </c>
      <c r="E238">
        <v>2021</v>
      </c>
      <c r="F238">
        <v>0.8</v>
      </c>
      <c r="G238">
        <v>8.3000000000000007</v>
      </c>
      <c r="H238">
        <v>3.9</v>
      </c>
      <c r="I238">
        <v>1.3</v>
      </c>
      <c r="J238">
        <v>3.3</v>
      </c>
      <c r="K238" t="s">
        <v>37</v>
      </c>
      <c r="L238" t="s">
        <v>27</v>
      </c>
      <c r="M238">
        <v>6723.86</v>
      </c>
      <c r="N238">
        <v>4.4000000000000004</v>
      </c>
      <c r="O238" s="1">
        <v>4.45</v>
      </c>
    </row>
    <row r="239" spans="1:15">
      <c r="A239" t="s">
        <v>278</v>
      </c>
      <c r="B239">
        <v>67</v>
      </c>
      <c r="C239" t="s">
        <v>16</v>
      </c>
      <c r="D239" t="s">
        <v>77</v>
      </c>
      <c r="E239">
        <v>2018</v>
      </c>
      <c r="F239">
        <v>6.3</v>
      </c>
      <c r="G239">
        <v>1.9</v>
      </c>
      <c r="H239">
        <v>2.2000000000000002</v>
      </c>
      <c r="I239">
        <v>7.9</v>
      </c>
      <c r="J239">
        <v>6.9</v>
      </c>
      <c r="K239" t="s">
        <v>26</v>
      </c>
      <c r="L239" t="s">
        <v>27</v>
      </c>
      <c r="M239">
        <v>88213.97</v>
      </c>
      <c r="N239">
        <v>7.1</v>
      </c>
      <c r="O239" s="1">
        <v>4.38</v>
      </c>
    </row>
    <row r="240" spans="1:15">
      <c r="A240" t="s">
        <v>279</v>
      </c>
      <c r="B240">
        <v>78</v>
      </c>
      <c r="C240" t="s">
        <v>16</v>
      </c>
      <c r="D240" t="s">
        <v>36</v>
      </c>
      <c r="E240">
        <v>2015</v>
      </c>
      <c r="F240">
        <v>1.5</v>
      </c>
      <c r="G240">
        <v>4.5</v>
      </c>
      <c r="H240">
        <v>2.4</v>
      </c>
      <c r="I240">
        <v>8.5</v>
      </c>
      <c r="J240">
        <v>4.0999999999999996</v>
      </c>
      <c r="K240" t="s">
        <v>42</v>
      </c>
      <c r="L240" t="s">
        <v>30</v>
      </c>
      <c r="M240">
        <v>11522.18</v>
      </c>
      <c r="N240">
        <v>4.7</v>
      </c>
      <c r="O240" s="1">
        <v>5.21</v>
      </c>
    </row>
    <row r="241" spans="1:15">
      <c r="A241" t="s">
        <v>280</v>
      </c>
      <c r="B241">
        <v>41</v>
      </c>
      <c r="C241" t="s">
        <v>16</v>
      </c>
      <c r="D241" t="s">
        <v>36</v>
      </c>
      <c r="E241">
        <v>2022</v>
      </c>
      <c r="F241">
        <v>2.9</v>
      </c>
      <c r="G241">
        <v>3.4</v>
      </c>
      <c r="H241">
        <v>7.4</v>
      </c>
      <c r="I241">
        <v>5.3</v>
      </c>
      <c r="J241">
        <v>6.9</v>
      </c>
      <c r="K241" t="s">
        <v>55</v>
      </c>
      <c r="L241" t="s">
        <v>30</v>
      </c>
      <c r="M241">
        <v>66427.17</v>
      </c>
      <c r="N241">
        <v>9.1999999999999993</v>
      </c>
      <c r="O241" s="1">
        <v>4.62</v>
      </c>
    </row>
    <row r="242" spans="1:15">
      <c r="A242" t="s">
        <v>281</v>
      </c>
      <c r="B242">
        <v>49</v>
      </c>
      <c r="C242" t="s">
        <v>16</v>
      </c>
      <c r="D242" t="s">
        <v>70</v>
      </c>
      <c r="E242">
        <v>2017</v>
      </c>
      <c r="F242">
        <v>5.0999999999999996</v>
      </c>
      <c r="G242">
        <v>4.3</v>
      </c>
      <c r="H242">
        <v>8.6</v>
      </c>
      <c r="I242">
        <v>9.8000000000000007</v>
      </c>
      <c r="J242">
        <v>4.5999999999999996</v>
      </c>
      <c r="K242" t="s">
        <v>18</v>
      </c>
      <c r="L242" t="s">
        <v>23</v>
      </c>
      <c r="M242">
        <v>96848.69</v>
      </c>
      <c r="N242">
        <v>7</v>
      </c>
      <c r="O242" s="1">
        <v>5.44</v>
      </c>
    </row>
    <row r="243" spans="1:15">
      <c r="A243" t="s">
        <v>282</v>
      </c>
      <c r="B243">
        <v>57</v>
      </c>
      <c r="C243" t="s">
        <v>47</v>
      </c>
      <c r="D243" t="s">
        <v>77</v>
      </c>
      <c r="E243">
        <v>2015</v>
      </c>
      <c r="F243">
        <v>9.5</v>
      </c>
      <c r="G243">
        <v>5.7</v>
      </c>
      <c r="H243">
        <v>6.6</v>
      </c>
      <c r="I243">
        <v>0.4</v>
      </c>
      <c r="J243">
        <v>8.6</v>
      </c>
      <c r="K243" t="s">
        <v>42</v>
      </c>
      <c r="L243" t="s">
        <v>38</v>
      </c>
      <c r="M243">
        <v>79083.259999999995</v>
      </c>
      <c r="N243">
        <v>9.1</v>
      </c>
      <c r="O243" s="1">
        <v>5.0999999999999996</v>
      </c>
    </row>
    <row r="244" spans="1:15">
      <c r="A244" t="s">
        <v>283</v>
      </c>
      <c r="B244">
        <v>70</v>
      </c>
      <c r="C244" t="s">
        <v>16</v>
      </c>
      <c r="D244" t="s">
        <v>58</v>
      </c>
      <c r="E244">
        <v>2017</v>
      </c>
      <c r="F244">
        <v>9.4</v>
      </c>
      <c r="G244">
        <v>1.2</v>
      </c>
      <c r="H244">
        <v>1.5</v>
      </c>
      <c r="I244">
        <v>3.6</v>
      </c>
      <c r="J244">
        <v>5</v>
      </c>
      <c r="K244" t="s">
        <v>55</v>
      </c>
      <c r="L244" t="s">
        <v>23</v>
      </c>
      <c r="M244">
        <v>86142.26</v>
      </c>
      <c r="N244">
        <v>1.6</v>
      </c>
      <c r="O244" s="1">
        <v>3.78</v>
      </c>
    </row>
    <row r="245" spans="1:15">
      <c r="A245" t="s">
        <v>284</v>
      </c>
      <c r="B245">
        <v>73</v>
      </c>
      <c r="C245" t="s">
        <v>47</v>
      </c>
      <c r="D245" t="s">
        <v>40</v>
      </c>
      <c r="E245">
        <v>2016</v>
      </c>
      <c r="F245">
        <v>4.9000000000000004</v>
      </c>
      <c r="G245">
        <v>4.3</v>
      </c>
      <c r="H245">
        <v>2.2000000000000002</v>
      </c>
      <c r="I245">
        <v>5.4</v>
      </c>
      <c r="J245">
        <v>6</v>
      </c>
      <c r="K245" t="s">
        <v>42</v>
      </c>
      <c r="L245" t="s">
        <v>30</v>
      </c>
      <c r="M245">
        <v>50587.96</v>
      </c>
      <c r="N245">
        <v>6</v>
      </c>
      <c r="O245" s="1">
        <v>4.62</v>
      </c>
    </row>
    <row r="246" spans="1:15">
      <c r="A246" t="s">
        <v>285</v>
      </c>
      <c r="B246">
        <v>27</v>
      </c>
      <c r="C246" t="s">
        <v>16</v>
      </c>
      <c r="D246" t="s">
        <v>17</v>
      </c>
      <c r="E246">
        <v>2015</v>
      </c>
      <c r="F246">
        <v>3.9</v>
      </c>
      <c r="G246">
        <v>7.1</v>
      </c>
      <c r="H246">
        <v>4.8</v>
      </c>
      <c r="I246">
        <v>6.4</v>
      </c>
      <c r="J246">
        <v>5.5</v>
      </c>
      <c r="K246" t="s">
        <v>22</v>
      </c>
      <c r="L246" t="s">
        <v>19</v>
      </c>
      <c r="M246">
        <v>21964.01</v>
      </c>
      <c r="N246">
        <v>7.1</v>
      </c>
      <c r="O246" s="1">
        <v>5.96</v>
      </c>
    </row>
    <row r="247" spans="1:15">
      <c r="A247" t="s">
        <v>286</v>
      </c>
      <c r="B247">
        <v>46</v>
      </c>
      <c r="C247" t="s">
        <v>47</v>
      </c>
      <c r="D247" t="s">
        <v>33</v>
      </c>
      <c r="E247">
        <v>2017</v>
      </c>
      <c r="F247">
        <v>3.4</v>
      </c>
      <c r="G247">
        <v>2</v>
      </c>
      <c r="H247">
        <v>3.1</v>
      </c>
      <c r="I247">
        <v>7.5</v>
      </c>
      <c r="J247">
        <v>0.4</v>
      </c>
      <c r="K247" t="s">
        <v>22</v>
      </c>
      <c r="L247" t="s">
        <v>23</v>
      </c>
      <c r="M247">
        <v>52870.37</v>
      </c>
      <c r="N247">
        <v>1.4</v>
      </c>
      <c r="O247" s="1">
        <v>3.93</v>
      </c>
    </row>
    <row r="248" spans="1:15">
      <c r="A248" t="s">
        <v>287</v>
      </c>
      <c r="B248">
        <v>46</v>
      </c>
      <c r="C248" t="s">
        <v>47</v>
      </c>
      <c r="D248" t="s">
        <v>58</v>
      </c>
      <c r="E248">
        <v>2020</v>
      </c>
      <c r="F248">
        <v>9.6</v>
      </c>
      <c r="G248">
        <v>7.3</v>
      </c>
      <c r="H248">
        <v>8.3000000000000007</v>
      </c>
      <c r="I248">
        <v>4.0999999999999996</v>
      </c>
      <c r="J248">
        <v>2.8</v>
      </c>
      <c r="K248" t="s">
        <v>34</v>
      </c>
      <c r="L248" t="s">
        <v>19</v>
      </c>
      <c r="M248">
        <v>49777.75</v>
      </c>
      <c r="N248">
        <v>7.7</v>
      </c>
      <c r="O248" s="1">
        <v>6.36</v>
      </c>
    </row>
    <row r="249" spans="1:15">
      <c r="A249" t="s">
        <v>288</v>
      </c>
      <c r="B249">
        <v>40</v>
      </c>
      <c r="C249" t="s">
        <v>32</v>
      </c>
      <c r="D249" t="s">
        <v>36</v>
      </c>
      <c r="E249">
        <v>2017</v>
      </c>
      <c r="F249">
        <v>7.4</v>
      </c>
      <c r="G249">
        <v>1.7</v>
      </c>
      <c r="H249">
        <v>0.9</v>
      </c>
      <c r="I249">
        <v>5.8</v>
      </c>
      <c r="J249">
        <v>8.5</v>
      </c>
      <c r="K249" t="s">
        <v>26</v>
      </c>
      <c r="L249" t="s">
        <v>38</v>
      </c>
      <c r="M249">
        <v>94698.71</v>
      </c>
      <c r="N249">
        <v>8.4</v>
      </c>
      <c r="O249" s="1">
        <v>3.99</v>
      </c>
    </row>
    <row r="250" spans="1:15">
      <c r="A250" t="s">
        <v>289</v>
      </c>
      <c r="B250">
        <v>49</v>
      </c>
      <c r="C250" t="s">
        <v>47</v>
      </c>
      <c r="D250" t="s">
        <v>70</v>
      </c>
      <c r="E250">
        <v>2018</v>
      </c>
      <c r="F250">
        <v>5.6</v>
      </c>
      <c r="G250">
        <v>9.1999999999999993</v>
      </c>
      <c r="H250">
        <v>6.8</v>
      </c>
      <c r="I250">
        <v>5.7</v>
      </c>
      <c r="J250">
        <v>5.5</v>
      </c>
      <c r="K250" t="s">
        <v>34</v>
      </c>
      <c r="L250" t="s">
        <v>27</v>
      </c>
      <c r="M250">
        <v>54174.03</v>
      </c>
      <c r="N250">
        <v>3.6</v>
      </c>
      <c r="O250" s="1">
        <v>6.13</v>
      </c>
    </row>
    <row r="251" spans="1:15">
      <c r="A251" t="s">
        <v>290</v>
      </c>
      <c r="B251">
        <v>47</v>
      </c>
      <c r="C251" t="s">
        <v>16</v>
      </c>
      <c r="D251" t="s">
        <v>33</v>
      </c>
      <c r="E251">
        <v>2020</v>
      </c>
      <c r="F251">
        <v>0.9</v>
      </c>
      <c r="G251">
        <v>8</v>
      </c>
      <c r="H251">
        <v>6.8</v>
      </c>
      <c r="I251">
        <v>0.1</v>
      </c>
      <c r="J251">
        <v>0.6</v>
      </c>
      <c r="K251" t="s">
        <v>34</v>
      </c>
      <c r="L251" t="s">
        <v>30</v>
      </c>
      <c r="M251">
        <v>76013.64</v>
      </c>
      <c r="N251">
        <v>4</v>
      </c>
      <c r="O251" s="1">
        <v>2.96</v>
      </c>
    </row>
    <row r="252" spans="1:15">
      <c r="A252" t="s">
        <v>291</v>
      </c>
      <c r="B252">
        <v>83</v>
      </c>
      <c r="C252" t="s">
        <v>16</v>
      </c>
      <c r="D252" t="s">
        <v>44</v>
      </c>
      <c r="E252">
        <v>2019</v>
      </c>
      <c r="F252">
        <v>1.5</v>
      </c>
      <c r="G252">
        <v>9</v>
      </c>
      <c r="H252">
        <v>0.4</v>
      </c>
      <c r="I252">
        <v>8.9</v>
      </c>
      <c r="J252">
        <v>0.9</v>
      </c>
      <c r="K252" t="s">
        <v>34</v>
      </c>
      <c r="L252" t="s">
        <v>23</v>
      </c>
      <c r="M252">
        <v>63189.91</v>
      </c>
      <c r="N252">
        <v>0.6</v>
      </c>
      <c r="O252" s="1">
        <v>4.32</v>
      </c>
    </row>
    <row r="253" spans="1:15">
      <c r="A253" t="s">
        <v>292</v>
      </c>
      <c r="B253">
        <v>88</v>
      </c>
      <c r="C253" t="s">
        <v>47</v>
      </c>
      <c r="D253" t="s">
        <v>25</v>
      </c>
      <c r="E253">
        <v>2022</v>
      </c>
      <c r="F253">
        <v>8.6</v>
      </c>
      <c r="G253">
        <v>9.3000000000000007</v>
      </c>
      <c r="H253">
        <v>5.4</v>
      </c>
      <c r="I253">
        <v>7.1</v>
      </c>
      <c r="J253">
        <v>7.1</v>
      </c>
      <c r="K253" t="s">
        <v>26</v>
      </c>
      <c r="L253" t="s">
        <v>27</v>
      </c>
      <c r="M253">
        <v>38502.93</v>
      </c>
      <c r="N253">
        <v>5.8</v>
      </c>
      <c r="O253" s="1">
        <v>7.28</v>
      </c>
    </row>
    <row r="254" spans="1:15">
      <c r="A254" t="s">
        <v>293</v>
      </c>
      <c r="B254">
        <v>80</v>
      </c>
      <c r="C254" t="s">
        <v>47</v>
      </c>
      <c r="D254" t="s">
        <v>33</v>
      </c>
      <c r="E254">
        <v>2024</v>
      </c>
      <c r="F254">
        <v>9.6</v>
      </c>
      <c r="G254">
        <v>2.7</v>
      </c>
      <c r="H254">
        <v>4.4000000000000004</v>
      </c>
      <c r="I254">
        <v>6.2</v>
      </c>
      <c r="J254">
        <v>7.1</v>
      </c>
      <c r="K254" t="s">
        <v>18</v>
      </c>
      <c r="L254" t="s">
        <v>19</v>
      </c>
      <c r="M254">
        <v>59430.63</v>
      </c>
      <c r="N254">
        <v>0.6</v>
      </c>
      <c r="O254" s="1">
        <v>5.75</v>
      </c>
    </row>
    <row r="255" spans="1:15">
      <c r="A255" t="s">
        <v>294</v>
      </c>
      <c r="B255">
        <v>67</v>
      </c>
      <c r="C255" t="s">
        <v>47</v>
      </c>
      <c r="D255" t="s">
        <v>77</v>
      </c>
      <c r="E255">
        <v>2019</v>
      </c>
      <c r="F255">
        <v>8.1</v>
      </c>
      <c r="G255">
        <v>0.1</v>
      </c>
      <c r="H255">
        <v>7.8</v>
      </c>
      <c r="I255">
        <v>8.9</v>
      </c>
      <c r="J255">
        <v>6.8</v>
      </c>
      <c r="K255" t="s">
        <v>26</v>
      </c>
      <c r="L255" t="s">
        <v>23</v>
      </c>
      <c r="M255">
        <v>67366.3</v>
      </c>
      <c r="N255">
        <v>5.6</v>
      </c>
      <c r="O255" s="1">
        <v>5.92</v>
      </c>
    </row>
    <row r="256" spans="1:15">
      <c r="A256" t="s">
        <v>295</v>
      </c>
      <c r="B256">
        <v>38</v>
      </c>
      <c r="C256" t="s">
        <v>47</v>
      </c>
      <c r="D256" t="s">
        <v>77</v>
      </c>
      <c r="E256">
        <v>2015</v>
      </c>
      <c r="F256">
        <v>4.3</v>
      </c>
      <c r="G256">
        <v>7.9</v>
      </c>
      <c r="H256">
        <v>8.5</v>
      </c>
      <c r="I256">
        <v>1.6</v>
      </c>
      <c r="J256">
        <v>2.2999999999999998</v>
      </c>
      <c r="K256" t="s">
        <v>37</v>
      </c>
      <c r="L256" t="s">
        <v>27</v>
      </c>
      <c r="M256">
        <v>32782.730000000003</v>
      </c>
      <c r="N256">
        <v>2.5</v>
      </c>
      <c r="O256" s="1">
        <v>5.21</v>
      </c>
    </row>
    <row r="257" spans="1:15">
      <c r="A257" t="s">
        <v>296</v>
      </c>
      <c r="B257">
        <v>23</v>
      </c>
      <c r="C257" t="s">
        <v>32</v>
      </c>
      <c r="D257" t="s">
        <v>70</v>
      </c>
      <c r="E257">
        <v>2016</v>
      </c>
      <c r="F257">
        <v>2.4</v>
      </c>
      <c r="G257">
        <v>4.4000000000000004</v>
      </c>
      <c r="H257">
        <v>7</v>
      </c>
      <c r="I257">
        <v>8.1</v>
      </c>
      <c r="J257">
        <v>0.5</v>
      </c>
      <c r="K257" t="s">
        <v>55</v>
      </c>
      <c r="L257" t="s">
        <v>23</v>
      </c>
      <c r="M257">
        <v>15089.76</v>
      </c>
      <c r="N257">
        <v>2</v>
      </c>
      <c r="O257" s="1">
        <v>5.56</v>
      </c>
    </row>
    <row r="258" spans="1:15">
      <c r="A258" t="s">
        <v>297</v>
      </c>
      <c r="B258">
        <v>54</v>
      </c>
      <c r="C258" t="s">
        <v>32</v>
      </c>
      <c r="D258" t="s">
        <v>17</v>
      </c>
      <c r="E258">
        <v>2017</v>
      </c>
      <c r="F258">
        <v>1.4</v>
      </c>
      <c r="G258">
        <v>9.1</v>
      </c>
      <c r="H258">
        <v>7.4</v>
      </c>
      <c r="I258">
        <v>2.7</v>
      </c>
      <c r="J258">
        <v>0.5</v>
      </c>
      <c r="K258" t="s">
        <v>37</v>
      </c>
      <c r="L258" t="s">
        <v>19</v>
      </c>
      <c r="M258">
        <v>57646.879999999997</v>
      </c>
      <c r="N258">
        <v>7.4</v>
      </c>
      <c r="O258" s="1">
        <v>4.1900000000000004</v>
      </c>
    </row>
    <row r="259" spans="1:15">
      <c r="A259" t="s">
        <v>298</v>
      </c>
      <c r="B259">
        <v>83</v>
      </c>
      <c r="C259" t="s">
        <v>32</v>
      </c>
      <c r="D259" t="s">
        <v>40</v>
      </c>
      <c r="E259">
        <v>2016</v>
      </c>
      <c r="F259">
        <v>1.5</v>
      </c>
      <c r="G259">
        <v>1.5</v>
      </c>
      <c r="H259">
        <v>5.0999999999999996</v>
      </c>
      <c r="I259">
        <v>1.8</v>
      </c>
      <c r="J259">
        <v>5.0999999999999996</v>
      </c>
      <c r="K259" t="s">
        <v>22</v>
      </c>
      <c r="L259" t="s">
        <v>23</v>
      </c>
      <c r="M259">
        <v>40962.120000000003</v>
      </c>
      <c r="N259">
        <v>8</v>
      </c>
      <c r="O259" s="1">
        <v>3.34</v>
      </c>
    </row>
    <row r="260" spans="1:15">
      <c r="A260" t="s">
        <v>299</v>
      </c>
      <c r="B260">
        <v>68</v>
      </c>
      <c r="C260" t="s">
        <v>32</v>
      </c>
      <c r="D260" t="s">
        <v>77</v>
      </c>
      <c r="E260">
        <v>2021</v>
      </c>
      <c r="F260">
        <v>3.7</v>
      </c>
      <c r="G260">
        <v>8.1</v>
      </c>
      <c r="H260">
        <v>8.1999999999999993</v>
      </c>
      <c r="I260">
        <v>8.1999999999999993</v>
      </c>
      <c r="J260">
        <v>9.6999999999999993</v>
      </c>
      <c r="K260" t="s">
        <v>22</v>
      </c>
      <c r="L260" t="s">
        <v>27</v>
      </c>
      <c r="M260">
        <v>47517.22</v>
      </c>
      <c r="N260">
        <v>5.3</v>
      </c>
      <c r="O260" s="1">
        <v>6.84</v>
      </c>
    </row>
    <row r="261" spans="1:15">
      <c r="A261" t="s">
        <v>300</v>
      </c>
      <c r="B261">
        <v>36</v>
      </c>
      <c r="C261" t="s">
        <v>32</v>
      </c>
      <c r="D261" t="s">
        <v>70</v>
      </c>
      <c r="E261">
        <v>2023</v>
      </c>
      <c r="F261">
        <v>7.4</v>
      </c>
      <c r="G261">
        <v>7.3</v>
      </c>
      <c r="H261">
        <v>1.2</v>
      </c>
      <c r="I261">
        <v>5.2</v>
      </c>
      <c r="J261">
        <v>2.9</v>
      </c>
      <c r="K261" t="s">
        <v>37</v>
      </c>
      <c r="L261" t="s">
        <v>19</v>
      </c>
      <c r="M261">
        <v>74370.67</v>
      </c>
      <c r="N261">
        <v>1.4</v>
      </c>
      <c r="O261" s="1">
        <v>4.5999999999999996</v>
      </c>
    </row>
    <row r="262" spans="1:15">
      <c r="A262" t="s">
        <v>301</v>
      </c>
      <c r="B262">
        <v>63</v>
      </c>
      <c r="C262" t="s">
        <v>47</v>
      </c>
      <c r="D262" t="s">
        <v>17</v>
      </c>
      <c r="E262">
        <v>2017</v>
      </c>
      <c r="F262">
        <v>7.2</v>
      </c>
      <c r="G262">
        <v>6.1</v>
      </c>
      <c r="H262">
        <v>2.6</v>
      </c>
      <c r="I262">
        <v>7.7</v>
      </c>
      <c r="J262">
        <v>8.9</v>
      </c>
      <c r="K262" t="s">
        <v>22</v>
      </c>
      <c r="L262" t="s">
        <v>30</v>
      </c>
      <c r="M262">
        <v>84695.24</v>
      </c>
      <c r="N262">
        <v>2.8</v>
      </c>
      <c r="O262" s="1">
        <v>5.48</v>
      </c>
    </row>
    <row r="263" spans="1:15">
      <c r="A263" t="s">
        <v>302</v>
      </c>
      <c r="B263">
        <v>49</v>
      </c>
      <c r="C263" t="s">
        <v>32</v>
      </c>
      <c r="D263" t="s">
        <v>36</v>
      </c>
      <c r="E263">
        <v>2022</v>
      </c>
      <c r="F263">
        <v>4.4000000000000004</v>
      </c>
      <c r="G263">
        <v>3.1</v>
      </c>
      <c r="H263">
        <v>1.4</v>
      </c>
      <c r="I263">
        <v>6.9</v>
      </c>
      <c r="J263">
        <v>7</v>
      </c>
      <c r="K263" t="s">
        <v>55</v>
      </c>
      <c r="L263" t="s">
        <v>23</v>
      </c>
      <c r="M263">
        <v>8916.0300000000007</v>
      </c>
      <c r="N263">
        <v>1</v>
      </c>
      <c r="O263" s="1">
        <v>5.46</v>
      </c>
    </row>
    <row r="264" spans="1:15">
      <c r="A264" t="s">
        <v>303</v>
      </c>
      <c r="B264">
        <v>65</v>
      </c>
      <c r="C264" t="s">
        <v>32</v>
      </c>
      <c r="D264" t="s">
        <v>70</v>
      </c>
      <c r="E264">
        <v>2024</v>
      </c>
      <c r="F264">
        <v>3.8</v>
      </c>
      <c r="G264">
        <v>8.8000000000000007</v>
      </c>
      <c r="H264">
        <v>9.8000000000000007</v>
      </c>
      <c r="I264">
        <v>5.9</v>
      </c>
      <c r="J264">
        <v>5</v>
      </c>
      <c r="K264" t="s">
        <v>42</v>
      </c>
      <c r="L264" t="s">
        <v>23</v>
      </c>
      <c r="M264">
        <v>17951.39</v>
      </c>
      <c r="N264">
        <v>7.9</v>
      </c>
      <c r="O264" s="1">
        <v>6.87</v>
      </c>
    </row>
    <row r="265" spans="1:15">
      <c r="A265" t="s">
        <v>304</v>
      </c>
      <c r="B265">
        <v>25</v>
      </c>
      <c r="C265" t="s">
        <v>47</v>
      </c>
      <c r="D265" t="s">
        <v>58</v>
      </c>
      <c r="E265">
        <v>2024</v>
      </c>
      <c r="F265">
        <v>3.9</v>
      </c>
      <c r="G265">
        <v>9.6999999999999993</v>
      </c>
      <c r="H265">
        <v>5.0999999999999996</v>
      </c>
      <c r="I265">
        <v>6.2</v>
      </c>
      <c r="J265">
        <v>6</v>
      </c>
      <c r="K265" t="s">
        <v>22</v>
      </c>
      <c r="L265" t="s">
        <v>23</v>
      </c>
      <c r="M265">
        <v>59561.16</v>
      </c>
      <c r="N265">
        <v>7</v>
      </c>
      <c r="O265" s="1">
        <v>5.65</v>
      </c>
    </row>
    <row r="266" spans="1:15">
      <c r="A266" t="s">
        <v>305</v>
      </c>
      <c r="B266">
        <v>56</v>
      </c>
      <c r="C266" t="s">
        <v>47</v>
      </c>
      <c r="D266" t="s">
        <v>25</v>
      </c>
      <c r="E266">
        <v>2017</v>
      </c>
      <c r="F266">
        <v>8</v>
      </c>
      <c r="G266">
        <v>6.4</v>
      </c>
      <c r="H266">
        <v>3.3</v>
      </c>
      <c r="I266">
        <v>9.8000000000000007</v>
      </c>
      <c r="J266">
        <v>2.7</v>
      </c>
      <c r="K266" t="s">
        <v>55</v>
      </c>
      <c r="L266" t="s">
        <v>38</v>
      </c>
      <c r="M266">
        <v>74734.080000000002</v>
      </c>
      <c r="N266">
        <v>8.6999999999999993</v>
      </c>
      <c r="O266" s="1">
        <v>5.79</v>
      </c>
    </row>
    <row r="267" spans="1:15">
      <c r="A267" t="s">
        <v>306</v>
      </c>
      <c r="B267">
        <v>43</v>
      </c>
      <c r="C267" t="s">
        <v>16</v>
      </c>
      <c r="D267" t="s">
        <v>36</v>
      </c>
      <c r="E267">
        <v>2018</v>
      </c>
      <c r="F267">
        <v>1.4</v>
      </c>
      <c r="G267">
        <v>1.1000000000000001</v>
      </c>
      <c r="H267">
        <v>0.3</v>
      </c>
      <c r="I267">
        <v>6</v>
      </c>
      <c r="J267">
        <v>1.8</v>
      </c>
      <c r="K267" t="s">
        <v>55</v>
      </c>
      <c r="L267" t="s">
        <v>38</v>
      </c>
      <c r="M267">
        <v>54466.54</v>
      </c>
      <c r="N267">
        <v>5</v>
      </c>
      <c r="O267" s="1">
        <v>2.78</v>
      </c>
    </row>
    <row r="268" spans="1:15">
      <c r="A268" t="s">
        <v>307</v>
      </c>
      <c r="B268">
        <v>65</v>
      </c>
      <c r="C268" t="s">
        <v>16</v>
      </c>
      <c r="D268" t="s">
        <v>77</v>
      </c>
      <c r="E268">
        <v>2018</v>
      </c>
      <c r="F268">
        <v>1.4</v>
      </c>
      <c r="G268">
        <v>5</v>
      </c>
      <c r="H268">
        <v>6.2</v>
      </c>
      <c r="I268">
        <v>0.5</v>
      </c>
      <c r="J268">
        <v>1.7</v>
      </c>
      <c r="K268" t="s">
        <v>42</v>
      </c>
      <c r="L268" t="s">
        <v>38</v>
      </c>
      <c r="M268">
        <v>85472.25</v>
      </c>
      <c r="N268">
        <v>6.2</v>
      </c>
      <c r="O268" s="1">
        <v>2.52</v>
      </c>
    </row>
    <row r="269" spans="1:15">
      <c r="A269" t="s">
        <v>308</v>
      </c>
      <c r="B269">
        <v>72</v>
      </c>
      <c r="C269" t="s">
        <v>16</v>
      </c>
      <c r="D269" t="s">
        <v>33</v>
      </c>
      <c r="E269">
        <v>2015</v>
      </c>
      <c r="F269">
        <v>1</v>
      </c>
      <c r="G269">
        <v>3</v>
      </c>
      <c r="H269">
        <v>3</v>
      </c>
      <c r="I269">
        <v>6.4</v>
      </c>
      <c r="J269">
        <v>3.9</v>
      </c>
      <c r="K269" t="s">
        <v>26</v>
      </c>
      <c r="L269" t="s">
        <v>38</v>
      </c>
      <c r="M269">
        <v>77833.08</v>
      </c>
      <c r="N269">
        <v>2.2000000000000002</v>
      </c>
      <c r="O269" s="1">
        <v>3.21</v>
      </c>
    </row>
    <row r="270" spans="1:15">
      <c r="A270" t="s">
        <v>309</v>
      </c>
      <c r="B270">
        <v>79</v>
      </c>
      <c r="C270" t="s">
        <v>32</v>
      </c>
      <c r="D270" t="s">
        <v>44</v>
      </c>
      <c r="E270">
        <v>2024</v>
      </c>
      <c r="F270">
        <v>9.1</v>
      </c>
      <c r="G270">
        <v>2.2999999999999998</v>
      </c>
      <c r="H270">
        <v>7.2</v>
      </c>
      <c r="I270">
        <v>3.5</v>
      </c>
      <c r="J270">
        <v>7.9</v>
      </c>
      <c r="K270" t="s">
        <v>34</v>
      </c>
      <c r="L270" t="s">
        <v>38</v>
      </c>
      <c r="M270">
        <v>49806.5</v>
      </c>
      <c r="N270">
        <v>0.5</v>
      </c>
      <c r="O270" s="1">
        <v>5.74</v>
      </c>
    </row>
    <row r="271" spans="1:15">
      <c r="A271" t="s">
        <v>310</v>
      </c>
      <c r="B271">
        <v>82</v>
      </c>
      <c r="C271" t="s">
        <v>47</v>
      </c>
      <c r="D271" t="s">
        <v>21</v>
      </c>
      <c r="E271">
        <v>2015</v>
      </c>
      <c r="F271">
        <v>0.6</v>
      </c>
      <c r="G271">
        <v>8.1</v>
      </c>
      <c r="H271">
        <v>3.6</v>
      </c>
      <c r="I271">
        <v>8</v>
      </c>
      <c r="J271">
        <v>8.9</v>
      </c>
      <c r="K271" t="s">
        <v>37</v>
      </c>
      <c r="L271" t="s">
        <v>27</v>
      </c>
      <c r="M271">
        <v>13554.75</v>
      </c>
      <c r="N271">
        <v>7.1</v>
      </c>
      <c r="O271" s="1">
        <v>6.09</v>
      </c>
    </row>
    <row r="272" spans="1:15">
      <c r="A272" t="s">
        <v>311</v>
      </c>
      <c r="B272">
        <v>51</v>
      </c>
      <c r="C272" t="s">
        <v>16</v>
      </c>
      <c r="D272" t="s">
        <v>17</v>
      </c>
      <c r="E272">
        <v>2019</v>
      </c>
      <c r="F272">
        <v>6.8</v>
      </c>
      <c r="G272">
        <v>8.3000000000000007</v>
      </c>
      <c r="H272">
        <v>0.2</v>
      </c>
      <c r="I272">
        <v>6.9</v>
      </c>
      <c r="J272">
        <v>0.2</v>
      </c>
      <c r="K272" t="s">
        <v>29</v>
      </c>
      <c r="L272" t="s">
        <v>23</v>
      </c>
      <c r="M272">
        <v>92448.99</v>
      </c>
      <c r="N272">
        <v>1.9</v>
      </c>
      <c r="O272" s="1">
        <v>4.1900000000000004</v>
      </c>
    </row>
    <row r="273" spans="1:15">
      <c r="A273" t="s">
        <v>312</v>
      </c>
      <c r="B273">
        <v>52</v>
      </c>
      <c r="C273" t="s">
        <v>16</v>
      </c>
      <c r="D273" t="s">
        <v>25</v>
      </c>
      <c r="E273">
        <v>2020</v>
      </c>
      <c r="F273">
        <v>4.8</v>
      </c>
      <c r="G273">
        <v>3.2</v>
      </c>
      <c r="H273">
        <v>5.6</v>
      </c>
      <c r="I273">
        <v>1.2</v>
      </c>
      <c r="J273">
        <v>4.3</v>
      </c>
      <c r="K273" t="s">
        <v>42</v>
      </c>
      <c r="L273" t="s">
        <v>27</v>
      </c>
      <c r="M273">
        <v>37743.17</v>
      </c>
      <c r="N273">
        <v>0.3</v>
      </c>
      <c r="O273" s="1">
        <v>4.2</v>
      </c>
    </row>
    <row r="274" spans="1:15">
      <c r="A274" t="s">
        <v>313</v>
      </c>
      <c r="B274">
        <v>86</v>
      </c>
      <c r="C274" t="s">
        <v>32</v>
      </c>
      <c r="D274" t="s">
        <v>21</v>
      </c>
      <c r="E274">
        <v>2021</v>
      </c>
      <c r="F274">
        <v>1.3</v>
      </c>
      <c r="G274">
        <v>5</v>
      </c>
      <c r="H274">
        <v>0.8</v>
      </c>
      <c r="I274">
        <v>2.2999999999999998</v>
      </c>
      <c r="J274">
        <v>0.3</v>
      </c>
      <c r="K274" t="s">
        <v>34</v>
      </c>
      <c r="L274" t="s">
        <v>19</v>
      </c>
      <c r="M274">
        <v>57882.84</v>
      </c>
      <c r="N274">
        <v>7.5</v>
      </c>
      <c r="O274" s="1">
        <v>2.46</v>
      </c>
    </row>
    <row r="275" spans="1:15">
      <c r="A275" t="s">
        <v>314</v>
      </c>
      <c r="B275">
        <v>37</v>
      </c>
      <c r="C275" t="s">
        <v>16</v>
      </c>
      <c r="D275" t="s">
        <v>58</v>
      </c>
      <c r="E275">
        <v>2020</v>
      </c>
      <c r="F275">
        <v>4.4000000000000004</v>
      </c>
      <c r="G275">
        <v>4.9000000000000004</v>
      </c>
      <c r="H275">
        <v>0.8</v>
      </c>
      <c r="I275">
        <v>0.8</v>
      </c>
      <c r="J275">
        <v>9.6</v>
      </c>
      <c r="K275" t="s">
        <v>42</v>
      </c>
      <c r="L275" t="s">
        <v>27</v>
      </c>
      <c r="M275">
        <v>75383.83</v>
      </c>
      <c r="N275">
        <v>0.8</v>
      </c>
      <c r="O275" s="1">
        <v>3.35</v>
      </c>
    </row>
    <row r="276" spans="1:15">
      <c r="A276" t="s">
        <v>315</v>
      </c>
      <c r="B276">
        <v>44</v>
      </c>
      <c r="C276" t="s">
        <v>47</v>
      </c>
      <c r="D276" t="s">
        <v>21</v>
      </c>
      <c r="E276">
        <v>2018</v>
      </c>
      <c r="F276">
        <v>2.9</v>
      </c>
      <c r="G276">
        <v>5.5</v>
      </c>
      <c r="H276">
        <v>1.3</v>
      </c>
      <c r="I276">
        <v>4.4000000000000004</v>
      </c>
      <c r="J276">
        <v>0.6</v>
      </c>
      <c r="K276" t="s">
        <v>55</v>
      </c>
      <c r="L276" t="s">
        <v>27</v>
      </c>
      <c r="M276">
        <v>13905.03</v>
      </c>
      <c r="N276">
        <v>6.9</v>
      </c>
      <c r="O276" s="1">
        <v>4.26</v>
      </c>
    </row>
    <row r="277" spans="1:15">
      <c r="A277" t="s">
        <v>316</v>
      </c>
      <c r="B277">
        <v>73</v>
      </c>
      <c r="C277" t="s">
        <v>47</v>
      </c>
      <c r="D277" t="s">
        <v>17</v>
      </c>
      <c r="E277">
        <v>2021</v>
      </c>
      <c r="F277">
        <v>4.5</v>
      </c>
      <c r="G277">
        <v>5.8</v>
      </c>
      <c r="H277">
        <v>5.9</v>
      </c>
      <c r="I277">
        <v>3.3</v>
      </c>
      <c r="J277">
        <v>8.5</v>
      </c>
      <c r="K277" t="s">
        <v>42</v>
      </c>
      <c r="L277" t="s">
        <v>30</v>
      </c>
      <c r="M277">
        <v>52163.199999999997</v>
      </c>
      <c r="N277">
        <v>3.8</v>
      </c>
      <c r="O277" s="1">
        <v>5.12</v>
      </c>
    </row>
    <row r="278" spans="1:15">
      <c r="A278" t="s">
        <v>317</v>
      </c>
      <c r="B278">
        <v>77</v>
      </c>
      <c r="C278" t="s">
        <v>16</v>
      </c>
      <c r="D278" t="s">
        <v>21</v>
      </c>
      <c r="E278">
        <v>2024</v>
      </c>
      <c r="F278">
        <v>9</v>
      </c>
      <c r="G278">
        <v>4.7</v>
      </c>
      <c r="H278">
        <v>8.4</v>
      </c>
      <c r="I278">
        <v>4.7</v>
      </c>
      <c r="J278">
        <v>1.3</v>
      </c>
      <c r="K278" t="s">
        <v>37</v>
      </c>
      <c r="L278" t="s">
        <v>27</v>
      </c>
      <c r="M278">
        <v>54464.93</v>
      </c>
      <c r="N278">
        <v>3.8</v>
      </c>
      <c r="O278" s="1">
        <v>5.75</v>
      </c>
    </row>
    <row r="279" spans="1:15">
      <c r="A279" t="s">
        <v>318</v>
      </c>
      <c r="B279">
        <v>86</v>
      </c>
      <c r="C279" t="s">
        <v>47</v>
      </c>
      <c r="D279" t="s">
        <v>36</v>
      </c>
      <c r="E279">
        <v>2019</v>
      </c>
      <c r="F279">
        <v>2</v>
      </c>
      <c r="G279">
        <v>6</v>
      </c>
      <c r="H279">
        <v>6.3</v>
      </c>
      <c r="I279">
        <v>2.2000000000000002</v>
      </c>
      <c r="J279">
        <v>9.4</v>
      </c>
      <c r="K279" t="s">
        <v>29</v>
      </c>
      <c r="L279" t="s">
        <v>38</v>
      </c>
      <c r="M279">
        <v>8441.33</v>
      </c>
      <c r="N279">
        <v>6.6</v>
      </c>
      <c r="O279" s="1">
        <v>5.46</v>
      </c>
    </row>
    <row r="280" spans="1:15">
      <c r="A280" t="s">
        <v>319</v>
      </c>
      <c r="B280">
        <v>65</v>
      </c>
      <c r="C280" t="s">
        <v>16</v>
      </c>
      <c r="D280" t="s">
        <v>77</v>
      </c>
      <c r="E280">
        <v>2021</v>
      </c>
      <c r="F280">
        <v>2.9</v>
      </c>
      <c r="G280">
        <v>8.4</v>
      </c>
      <c r="H280">
        <v>9.6999999999999993</v>
      </c>
      <c r="I280">
        <v>4.7</v>
      </c>
      <c r="J280">
        <v>2.6</v>
      </c>
      <c r="K280" t="s">
        <v>34</v>
      </c>
      <c r="L280" t="s">
        <v>23</v>
      </c>
      <c r="M280">
        <v>96582.19</v>
      </c>
      <c r="N280">
        <v>7.6</v>
      </c>
      <c r="O280" s="1">
        <v>4.5599999999999996</v>
      </c>
    </row>
    <row r="281" spans="1:15">
      <c r="A281" t="s">
        <v>320</v>
      </c>
      <c r="B281">
        <v>43</v>
      </c>
      <c r="C281" t="s">
        <v>16</v>
      </c>
      <c r="D281" t="s">
        <v>40</v>
      </c>
      <c r="E281">
        <v>2015</v>
      </c>
      <c r="F281">
        <v>8.1999999999999993</v>
      </c>
      <c r="G281">
        <v>4.7</v>
      </c>
      <c r="H281">
        <v>8.5</v>
      </c>
      <c r="I281">
        <v>6.3</v>
      </c>
      <c r="J281">
        <v>2.2999999999999998</v>
      </c>
      <c r="K281" t="s">
        <v>37</v>
      </c>
      <c r="L281" t="s">
        <v>27</v>
      </c>
      <c r="M281">
        <v>92841.48</v>
      </c>
      <c r="N281">
        <v>9.4</v>
      </c>
      <c r="O281" s="1">
        <v>5.25</v>
      </c>
    </row>
    <row r="282" spans="1:15">
      <c r="A282" t="s">
        <v>321</v>
      </c>
      <c r="B282">
        <v>51</v>
      </c>
      <c r="C282" t="s">
        <v>47</v>
      </c>
      <c r="D282" t="s">
        <v>21</v>
      </c>
      <c r="E282">
        <v>2017</v>
      </c>
      <c r="F282">
        <v>6.1</v>
      </c>
      <c r="G282">
        <v>4.7</v>
      </c>
      <c r="H282">
        <v>8.6999999999999993</v>
      </c>
      <c r="I282">
        <v>7</v>
      </c>
      <c r="J282">
        <v>9.5</v>
      </c>
      <c r="K282" t="s">
        <v>42</v>
      </c>
      <c r="L282" t="s">
        <v>30</v>
      </c>
      <c r="M282">
        <v>10182.58</v>
      </c>
      <c r="N282">
        <v>2</v>
      </c>
      <c r="O282" s="1">
        <v>7.38</v>
      </c>
    </row>
    <row r="283" spans="1:15">
      <c r="A283" t="s">
        <v>322</v>
      </c>
      <c r="B283">
        <v>66</v>
      </c>
      <c r="C283" t="s">
        <v>47</v>
      </c>
      <c r="D283" t="s">
        <v>36</v>
      </c>
      <c r="E283">
        <v>2015</v>
      </c>
      <c r="F283">
        <v>1.7</v>
      </c>
      <c r="G283">
        <v>2.5</v>
      </c>
      <c r="H283">
        <v>1.1000000000000001</v>
      </c>
      <c r="I283">
        <v>3.2</v>
      </c>
      <c r="J283">
        <v>3.5</v>
      </c>
      <c r="K283" t="s">
        <v>55</v>
      </c>
      <c r="L283" t="s">
        <v>23</v>
      </c>
      <c r="M283">
        <v>14087.61</v>
      </c>
      <c r="N283">
        <v>3.3</v>
      </c>
      <c r="O283" s="1">
        <v>3.59</v>
      </c>
    </row>
    <row r="284" spans="1:15">
      <c r="A284" t="s">
        <v>323</v>
      </c>
      <c r="B284">
        <v>42</v>
      </c>
      <c r="C284" t="s">
        <v>32</v>
      </c>
      <c r="D284" t="s">
        <v>40</v>
      </c>
      <c r="E284">
        <v>2019</v>
      </c>
      <c r="F284">
        <v>9.3000000000000007</v>
      </c>
      <c r="G284">
        <v>4.7</v>
      </c>
      <c r="H284">
        <v>7.7</v>
      </c>
      <c r="I284">
        <v>4.3</v>
      </c>
      <c r="J284">
        <v>6.2</v>
      </c>
      <c r="K284" t="s">
        <v>37</v>
      </c>
      <c r="L284" t="s">
        <v>23</v>
      </c>
      <c r="M284">
        <v>42564.800000000003</v>
      </c>
      <c r="N284">
        <v>1.9</v>
      </c>
      <c r="O284" s="1">
        <v>6.35</v>
      </c>
    </row>
    <row r="285" spans="1:15">
      <c r="A285" t="s">
        <v>324</v>
      </c>
      <c r="B285">
        <v>85</v>
      </c>
      <c r="C285" t="s">
        <v>32</v>
      </c>
      <c r="D285" t="s">
        <v>36</v>
      </c>
      <c r="E285">
        <v>2022</v>
      </c>
      <c r="F285">
        <v>4.9000000000000004</v>
      </c>
      <c r="G285">
        <v>7.8</v>
      </c>
      <c r="H285">
        <v>0.8</v>
      </c>
      <c r="I285">
        <v>8.8000000000000007</v>
      </c>
      <c r="J285">
        <v>5.3</v>
      </c>
      <c r="K285" t="s">
        <v>55</v>
      </c>
      <c r="L285" t="s">
        <v>38</v>
      </c>
      <c r="M285">
        <v>26287.62</v>
      </c>
      <c r="N285">
        <v>5.5</v>
      </c>
      <c r="O285" s="1">
        <v>6.03</v>
      </c>
    </row>
    <row r="286" spans="1:15">
      <c r="A286" t="s">
        <v>325</v>
      </c>
      <c r="B286">
        <v>46</v>
      </c>
      <c r="C286" t="s">
        <v>16</v>
      </c>
      <c r="D286" t="s">
        <v>17</v>
      </c>
      <c r="E286">
        <v>2019</v>
      </c>
      <c r="F286">
        <v>9.5</v>
      </c>
      <c r="G286">
        <v>9</v>
      </c>
      <c r="H286">
        <v>4.9000000000000004</v>
      </c>
      <c r="I286">
        <v>0.4</v>
      </c>
      <c r="J286">
        <v>5.4</v>
      </c>
      <c r="K286" t="s">
        <v>18</v>
      </c>
      <c r="L286" t="s">
        <v>30</v>
      </c>
      <c r="M286">
        <v>47844.5</v>
      </c>
      <c r="N286">
        <v>2.8</v>
      </c>
      <c r="O286" s="1">
        <v>5.65</v>
      </c>
    </row>
    <row r="287" spans="1:15">
      <c r="A287" t="s">
        <v>326</v>
      </c>
      <c r="B287">
        <v>21</v>
      </c>
      <c r="C287" t="s">
        <v>47</v>
      </c>
      <c r="D287" t="s">
        <v>25</v>
      </c>
      <c r="E287">
        <v>2023</v>
      </c>
      <c r="F287">
        <v>0.2</v>
      </c>
      <c r="G287">
        <v>1.6</v>
      </c>
      <c r="H287">
        <v>8.8000000000000007</v>
      </c>
      <c r="I287">
        <v>8.5</v>
      </c>
      <c r="J287">
        <v>9.1999999999999993</v>
      </c>
      <c r="K287" t="s">
        <v>29</v>
      </c>
      <c r="L287" t="s">
        <v>19</v>
      </c>
      <c r="M287">
        <v>63561.03</v>
      </c>
      <c r="N287">
        <v>9.1</v>
      </c>
      <c r="O287" s="1">
        <v>4.95</v>
      </c>
    </row>
    <row r="288" spans="1:15">
      <c r="A288" t="s">
        <v>327</v>
      </c>
      <c r="B288">
        <v>36</v>
      </c>
      <c r="C288" t="s">
        <v>16</v>
      </c>
      <c r="D288" t="s">
        <v>70</v>
      </c>
      <c r="E288">
        <v>2023</v>
      </c>
      <c r="F288">
        <v>4.2</v>
      </c>
      <c r="G288">
        <v>4</v>
      </c>
      <c r="H288">
        <v>2.2999999999999998</v>
      </c>
      <c r="I288">
        <v>0.5</v>
      </c>
      <c r="J288">
        <v>9.6999999999999993</v>
      </c>
      <c r="K288" t="s">
        <v>22</v>
      </c>
      <c r="L288" t="s">
        <v>30</v>
      </c>
      <c r="M288">
        <v>25486.79</v>
      </c>
      <c r="N288">
        <v>3.2</v>
      </c>
      <c r="O288" s="1">
        <v>4.3499999999999996</v>
      </c>
    </row>
    <row r="289" spans="1:15">
      <c r="A289" t="s">
        <v>328</v>
      </c>
      <c r="B289">
        <v>52</v>
      </c>
      <c r="C289" t="s">
        <v>32</v>
      </c>
      <c r="D289" t="s">
        <v>40</v>
      </c>
      <c r="E289">
        <v>2022</v>
      </c>
      <c r="F289">
        <v>4.3</v>
      </c>
      <c r="G289">
        <v>8.5</v>
      </c>
      <c r="H289">
        <v>0.8</v>
      </c>
      <c r="I289">
        <v>9.4</v>
      </c>
      <c r="J289">
        <v>8.5</v>
      </c>
      <c r="K289" t="s">
        <v>18</v>
      </c>
      <c r="L289" t="s">
        <v>23</v>
      </c>
      <c r="M289">
        <v>76562.83</v>
      </c>
      <c r="N289">
        <v>0.7</v>
      </c>
      <c r="O289" s="1">
        <v>5.45</v>
      </c>
    </row>
    <row r="290" spans="1:15">
      <c r="A290" t="s">
        <v>329</v>
      </c>
      <c r="B290">
        <v>28</v>
      </c>
      <c r="C290" t="s">
        <v>16</v>
      </c>
      <c r="D290" t="s">
        <v>58</v>
      </c>
      <c r="E290">
        <v>2024</v>
      </c>
      <c r="F290">
        <v>3.1</v>
      </c>
      <c r="G290">
        <v>9</v>
      </c>
      <c r="H290">
        <v>7.3</v>
      </c>
      <c r="I290">
        <v>3</v>
      </c>
      <c r="J290">
        <v>3.2</v>
      </c>
      <c r="K290" t="s">
        <v>26</v>
      </c>
      <c r="L290" t="s">
        <v>23</v>
      </c>
      <c r="M290">
        <v>75307.83</v>
      </c>
      <c r="N290">
        <v>1.7</v>
      </c>
      <c r="O290" s="1">
        <v>4.4800000000000004</v>
      </c>
    </row>
    <row r="291" spans="1:15">
      <c r="A291" t="s">
        <v>330</v>
      </c>
      <c r="B291">
        <v>62</v>
      </c>
      <c r="C291" t="s">
        <v>47</v>
      </c>
      <c r="D291" t="s">
        <v>40</v>
      </c>
      <c r="E291">
        <v>2018</v>
      </c>
      <c r="F291">
        <v>2.6</v>
      </c>
      <c r="G291">
        <v>0</v>
      </c>
      <c r="H291">
        <v>6.2</v>
      </c>
      <c r="I291">
        <v>4.3</v>
      </c>
      <c r="J291">
        <v>2.9</v>
      </c>
      <c r="K291" t="s">
        <v>55</v>
      </c>
      <c r="L291" t="s">
        <v>38</v>
      </c>
      <c r="M291">
        <v>20695.52</v>
      </c>
      <c r="N291">
        <v>3.8</v>
      </c>
      <c r="O291" s="1">
        <v>4.1900000000000004</v>
      </c>
    </row>
    <row r="292" spans="1:15">
      <c r="A292" t="s">
        <v>331</v>
      </c>
      <c r="B292">
        <v>67</v>
      </c>
      <c r="C292" t="s">
        <v>47</v>
      </c>
      <c r="D292" t="s">
        <v>44</v>
      </c>
      <c r="E292">
        <v>2020</v>
      </c>
      <c r="F292">
        <v>2.1</v>
      </c>
      <c r="G292">
        <v>0.7</v>
      </c>
      <c r="H292">
        <v>9.5</v>
      </c>
      <c r="I292">
        <v>4.0999999999999996</v>
      </c>
      <c r="J292">
        <v>2.2000000000000002</v>
      </c>
      <c r="K292" t="s">
        <v>29</v>
      </c>
      <c r="L292" t="s">
        <v>30</v>
      </c>
      <c r="M292">
        <v>7105.25</v>
      </c>
      <c r="N292">
        <v>3.3</v>
      </c>
      <c r="O292" s="1">
        <v>4.8499999999999996</v>
      </c>
    </row>
    <row r="293" spans="1:15">
      <c r="A293" t="s">
        <v>332</v>
      </c>
      <c r="B293">
        <v>58</v>
      </c>
      <c r="C293" t="s">
        <v>32</v>
      </c>
      <c r="D293" t="s">
        <v>70</v>
      </c>
      <c r="E293">
        <v>2019</v>
      </c>
      <c r="F293">
        <v>6</v>
      </c>
      <c r="G293">
        <v>4.0999999999999996</v>
      </c>
      <c r="H293">
        <v>9</v>
      </c>
      <c r="I293">
        <v>4.3</v>
      </c>
      <c r="J293">
        <v>1.9</v>
      </c>
      <c r="K293" t="s">
        <v>37</v>
      </c>
      <c r="L293" t="s">
        <v>38</v>
      </c>
      <c r="M293">
        <v>48221.4</v>
      </c>
      <c r="N293">
        <v>4.8</v>
      </c>
      <c r="O293" s="1">
        <v>5.25</v>
      </c>
    </row>
    <row r="294" spans="1:15">
      <c r="A294" t="s">
        <v>333</v>
      </c>
      <c r="B294">
        <v>61</v>
      </c>
      <c r="C294" t="s">
        <v>16</v>
      </c>
      <c r="D294" t="s">
        <v>25</v>
      </c>
      <c r="E294">
        <v>2018</v>
      </c>
      <c r="F294">
        <v>9.4</v>
      </c>
      <c r="G294">
        <v>1.3</v>
      </c>
      <c r="H294">
        <v>3</v>
      </c>
      <c r="I294">
        <v>1.4</v>
      </c>
      <c r="J294">
        <v>0.3</v>
      </c>
      <c r="K294" t="s">
        <v>37</v>
      </c>
      <c r="L294" t="s">
        <v>19</v>
      </c>
      <c r="M294">
        <v>21943.89</v>
      </c>
      <c r="N294">
        <v>5.8</v>
      </c>
      <c r="O294" s="1">
        <v>4.4000000000000004</v>
      </c>
    </row>
    <row r="295" spans="1:15">
      <c r="A295" t="s">
        <v>334</v>
      </c>
      <c r="B295">
        <v>45</v>
      </c>
      <c r="C295" t="s">
        <v>16</v>
      </c>
      <c r="D295" t="s">
        <v>44</v>
      </c>
      <c r="E295">
        <v>2020</v>
      </c>
      <c r="F295">
        <v>7.4</v>
      </c>
      <c r="G295">
        <v>6.6</v>
      </c>
      <c r="H295">
        <v>8.4</v>
      </c>
      <c r="I295">
        <v>1.3</v>
      </c>
      <c r="J295">
        <v>4.2</v>
      </c>
      <c r="K295" t="s">
        <v>26</v>
      </c>
      <c r="L295" t="s">
        <v>19</v>
      </c>
      <c r="M295">
        <v>77191.44</v>
      </c>
      <c r="N295">
        <v>7.5</v>
      </c>
      <c r="O295" s="1">
        <v>4.87</v>
      </c>
    </row>
    <row r="296" spans="1:15">
      <c r="A296" t="s">
        <v>335</v>
      </c>
      <c r="B296">
        <v>69</v>
      </c>
      <c r="C296" t="s">
        <v>47</v>
      </c>
      <c r="D296" t="s">
        <v>44</v>
      </c>
      <c r="E296">
        <v>2022</v>
      </c>
      <c r="F296">
        <v>2.7</v>
      </c>
      <c r="G296">
        <v>8.6999999999999993</v>
      </c>
      <c r="H296">
        <v>4.8</v>
      </c>
      <c r="I296">
        <v>0.9</v>
      </c>
      <c r="J296">
        <v>4.5</v>
      </c>
      <c r="K296" t="s">
        <v>26</v>
      </c>
      <c r="L296" t="s">
        <v>27</v>
      </c>
      <c r="M296">
        <v>70676.97</v>
      </c>
      <c r="N296">
        <v>3.8</v>
      </c>
      <c r="O296" s="1">
        <v>3.78</v>
      </c>
    </row>
    <row r="297" spans="1:15">
      <c r="A297" t="s">
        <v>336</v>
      </c>
      <c r="B297">
        <v>44</v>
      </c>
      <c r="C297" t="s">
        <v>32</v>
      </c>
      <c r="D297" t="s">
        <v>21</v>
      </c>
      <c r="E297">
        <v>2019</v>
      </c>
      <c r="F297">
        <v>5.7</v>
      </c>
      <c r="G297">
        <v>7.8</v>
      </c>
      <c r="H297">
        <v>7.2</v>
      </c>
      <c r="I297">
        <v>5.6</v>
      </c>
      <c r="J297">
        <v>5.9</v>
      </c>
      <c r="K297" t="s">
        <v>22</v>
      </c>
      <c r="L297" t="s">
        <v>27</v>
      </c>
      <c r="M297">
        <v>32443.75</v>
      </c>
      <c r="N297">
        <v>8.1999999999999993</v>
      </c>
      <c r="O297" s="1">
        <v>6.45</v>
      </c>
    </row>
    <row r="298" spans="1:15">
      <c r="A298" t="s">
        <v>337</v>
      </c>
      <c r="B298">
        <v>43</v>
      </c>
      <c r="C298" t="s">
        <v>47</v>
      </c>
      <c r="D298" t="s">
        <v>33</v>
      </c>
      <c r="E298">
        <v>2023</v>
      </c>
      <c r="F298">
        <v>6.9</v>
      </c>
      <c r="G298">
        <v>2</v>
      </c>
      <c r="H298">
        <v>0.4</v>
      </c>
      <c r="I298">
        <v>9.1999999999999993</v>
      </c>
      <c r="J298">
        <v>3.6</v>
      </c>
      <c r="K298" t="s">
        <v>37</v>
      </c>
      <c r="L298" t="s">
        <v>23</v>
      </c>
      <c r="M298">
        <v>63485.71</v>
      </c>
      <c r="N298">
        <v>9.1999999999999993</v>
      </c>
      <c r="O298" s="1">
        <v>4.67</v>
      </c>
    </row>
    <row r="299" spans="1:15">
      <c r="A299" t="s">
        <v>338</v>
      </c>
      <c r="B299">
        <v>32</v>
      </c>
      <c r="C299" t="s">
        <v>47</v>
      </c>
      <c r="D299" t="s">
        <v>33</v>
      </c>
      <c r="E299">
        <v>2023</v>
      </c>
      <c r="F299">
        <v>5</v>
      </c>
      <c r="G299">
        <v>9.3000000000000007</v>
      </c>
      <c r="H299">
        <v>5.3</v>
      </c>
      <c r="I299">
        <v>7.3</v>
      </c>
      <c r="J299">
        <v>6.5</v>
      </c>
      <c r="K299" t="s">
        <v>29</v>
      </c>
      <c r="L299" t="s">
        <v>19</v>
      </c>
      <c r="M299">
        <v>62881.04</v>
      </c>
      <c r="N299">
        <v>1.1000000000000001</v>
      </c>
      <c r="O299" s="1">
        <v>6.04</v>
      </c>
    </row>
    <row r="300" spans="1:15">
      <c r="A300" t="s">
        <v>339</v>
      </c>
      <c r="B300">
        <v>79</v>
      </c>
      <c r="C300" t="s">
        <v>32</v>
      </c>
      <c r="D300" t="s">
        <v>70</v>
      </c>
      <c r="E300">
        <v>2020</v>
      </c>
      <c r="F300">
        <v>5.9</v>
      </c>
      <c r="G300">
        <v>0.7</v>
      </c>
      <c r="H300">
        <v>3.4</v>
      </c>
      <c r="I300">
        <v>5.8</v>
      </c>
      <c r="J300">
        <v>1.7</v>
      </c>
      <c r="K300" t="s">
        <v>26</v>
      </c>
      <c r="L300" t="s">
        <v>27</v>
      </c>
      <c r="M300">
        <v>46819.08</v>
      </c>
      <c r="N300">
        <v>1.5</v>
      </c>
      <c r="O300" s="1">
        <v>4.1900000000000004</v>
      </c>
    </row>
    <row r="301" spans="1:15">
      <c r="A301" t="s">
        <v>340</v>
      </c>
      <c r="B301">
        <v>26</v>
      </c>
      <c r="C301" t="s">
        <v>47</v>
      </c>
      <c r="D301" t="s">
        <v>70</v>
      </c>
      <c r="E301">
        <v>2022</v>
      </c>
      <c r="F301">
        <v>5.9</v>
      </c>
      <c r="G301">
        <v>3.5</v>
      </c>
      <c r="H301">
        <v>7.5</v>
      </c>
      <c r="I301">
        <v>4.9000000000000004</v>
      </c>
      <c r="J301">
        <v>6.1</v>
      </c>
      <c r="K301" t="s">
        <v>55</v>
      </c>
      <c r="L301" t="s">
        <v>19</v>
      </c>
      <c r="M301">
        <v>65873.990000000005</v>
      </c>
      <c r="N301">
        <v>0.2</v>
      </c>
      <c r="O301" s="1">
        <v>5.0999999999999996</v>
      </c>
    </row>
    <row r="302" spans="1:15">
      <c r="A302" t="s">
        <v>341</v>
      </c>
      <c r="B302">
        <v>76</v>
      </c>
      <c r="C302" t="s">
        <v>16</v>
      </c>
      <c r="D302" t="s">
        <v>17</v>
      </c>
      <c r="E302">
        <v>2015</v>
      </c>
      <c r="F302">
        <v>7</v>
      </c>
      <c r="G302">
        <v>1</v>
      </c>
      <c r="H302">
        <v>1</v>
      </c>
      <c r="I302">
        <v>2.2999999999999998</v>
      </c>
      <c r="J302">
        <v>4.8</v>
      </c>
      <c r="K302" t="s">
        <v>18</v>
      </c>
      <c r="L302" t="s">
        <v>27</v>
      </c>
      <c r="M302">
        <v>85434.05</v>
      </c>
      <c r="N302">
        <v>4.3</v>
      </c>
      <c r="O302" s="1">
        <v>2.93</v>
      </c>
    </row>
    <row r="303" spans="1:15">
      <c r="A303" t="s">
        <v>342</v>
      </c>
      <c r="B303">
        <v>55</v>
      </c>
      <c r="C303" t="s">
        <v>16</v>
      </c>
      <c r="D303" t="s">
        <v>25</v>
      </c>
      <c r="E303">
        <v>2017</v>
      </c>
      <c r="F303">
        <v>4.4000000000000004</v>
      </c>
      <c r="G303">
        <v>5.5</v>
      </c>
      <c r="H303">
        <v>7.6</v>
      </c>
      <c r="I303">
        <v>7.8</v>
      </c>
      <c r="J303">
        <v>2.7</v>
      </c>
      <c r="K303" t="s">
        <v>26</v>
      </c>
      <c r="L303" t="s">
        <v>23</v>
      </c>
      <c r="M303">
        <v>51935.86</v>
      </c>
      <c r="N303">
        <v>3.3</v>
      </c>
      <c r="O303" s="1">
        <v>5.64</v>
      </c>
    </row>
    <row r="304" spans="1:15">
      <c r="A304" t="s">
        <v>343</v>
      </c>
      <c r="B304">
        <v>64</v>
      </c>
      <c r="C304" t="s">
        <v>16</v>
      </c>
      <c r="D304" t="s">
        <v>33</v>
      </c>
      <c r="E304">
        <v>2022</v>
      </c>
      <c r="F304">
        <v>7.3</v>
      </c>
      <c r="G304">
        <v>1.1000000000000001</v>
      </c>
      <c r="H304">
        <v>7.5</v>
      </c>
      <c r="I304">
        <v>4.8</v>
      </c>
      <c r="J304">
        <v>0.6</v>
      </c>
      <c r="K304" t="s">
        <v>22</v>
      </c>
      <c r="L304" t="s">
        <v>23</v>
      </c>
      <c r="M304">
        <v>13800.75</v>
      </c>
      <c r="N304">
        <v>7.2</v>
      </c>
      <c r="O304" s="1">
        <v>5.49</v>
      </c>
    </row>
    <row r="305" spans="1:15">
      <c r="A305" t="s">
        <v>344</v>
      </c>
      <c r="B305">
        <v>39</v>
      </c>
      <c r="C305" t="s">
        <v>47</v>
      </c>
      <c r="D305" t="s">
        <v>77</v>
      </c>
      <c r="E305">
        <v>2015</v>
      </c>
      <c r="F305">
        <v>8.8000000000000007</v>
      </c>
      <c r="G305">
        <v>7.7</v>
      </c>
      <c r="H305">
        <v>4.3</v>
      </c>
      <c r="I305">
        <v>2.7</v>
      </c>
      <c r="J305">
        <v>6.6</v>
      </c>
      <c r="K305" t="s">
        <v>29</v>
      </c>
      <c r="L305" t="s">
        <v>30</v>
      </c>
      <c r="M305">
        <v>36015.71</v>
      </c>
      <c r="N305">
        <v>9.9</v>
      </c>
      <c r="O305" s="1">
        <v>6.04</v>
      </c>
    </row>
    <row r="306" spans="1:15">
      <c r="A306" t="s">
        <v>345</v>
      </c>
      <c r="B306">
        <v>84</v>
      </c>
      <c r="C306" t="s">
        <v>32</v>
      </c>
      <c r="D306" t="s">
        <v>58</v>
      </c>
      <c r="E306">
        <v>2024</v>
      </c>
      <c r="F306">
        <v>2.8</v>
      </c>
      <c r="G306">
        <v>7.4</v>
      </c>
      <c r="H306">
        <v>5.4</v>
      </c>
      <c r="I306">
        <v>8.8000000000000007</v>
      </c>
      <c r="J306">
        <v>1.7</v>
      </c>
      <c r="K306" t="s">
        <v>29</v>
      </c>
      <c r="L306" t="s">
        <v>38</v>
      </c>
      <c r="M306">
        <v>91421.17</v>
      </c>
      <c r="N306">
        <v>4.9000000000000004</v>
      </c>
      <c r="O306" s="1">
        <v>4.58</v>
      </c>
    </row>
    <row r="307" spans="1:15">
      <c r="A307" t="s">
        <v>346</v>
      </c>
      <c r="B307">
        <v>27</v>
      </c>
      <c r="C307" t="s">
        <v>32</v>
      </c>
      <c r="D307" t="s">
        <v>36</v>
      </c>
      <c r="E307">
        <v>2017</v>
      </c>
      <c r="F307">
        <v>3.1</v>
      </c>
      <c r="G307">
        <v>9.3000000000000007</v>
      </c>
      <c r="H307">
        <v>4.5</v>
      </c>
      <c r="I307">
        <v>7.9</v>
      </c>
      <c r="J307">
        <v>1.4</v>
      </c>
      <c r="K307" t="s">
        <v>55</v>
      </c>
      <c r="L307" t="s">
        <v>27</v>
      </c>
      <c r="M307">
        <v>32421.759999999998</v>
      </c>
      <c r="N307">
        <v>9.4</v>
      </c>
      <c r="O307" s="1">
        <v>5.76</v>
      </c>
    </row>
    <row r="308" spans="1:15">
      <c r="A308" t="s">
        <v>347</v>
      </c>
      <c r="B308">
        <v>35</v>
      </c>
      <c r="C308" t="s">
        <v>32</v>
      </c>
      <c r="D308" t="s">
        <v>33</v>
      </c>
      <c r="E308">
        <v>2019</v>
      </c>
      <c r="F308">
        <v>3.8</v>
      </c>
      <c r="G308">
        <v>1.4</v>
      </c>
      <c r="H308">
        <v>3.3</v>
      </c>
      <c r="I308">
        <v>3.2</v>
      </c>
      <c r="J308">
        <v>9.6</v>
      </c>
      <c r="K308" t="s">
        <v>37</v>
      </c>
      <c r="L308" t="s">
        <v>23</v>
      </c>
      <c r="M308">
        <v>23957.51</v>
      </c>
      <c r="N308">
        <v>6.8</v>
      </c>
      <c r="O308" s="1">
        <v>4.59</v>
      </c>
    </row>
    <row r="309" spans="1:15">
      <c r="A309" t="s">
        <v>348</v>
      </c>
      <c r="B309">
        <v>33</v>
      </c>
      <c r="C309" t="s">
        <v>32</v>
      </c>
      <c r="D309" t="s">
        <v>25</v>
      </c>
      <c r="E309">
        <v>2024</v>
      </c>
      <c r="F309">
        <v>2</v>
      </c>
      <c r="G309">
        <v>6.2</v>
      </c>
      <c r="H309">
        <v>9</v>
      </c>
      <c r="I309">
        <v>8.6999999999999993</v>
      </c>
      <c r="J309">
        <v>8.3000000000000007</v>
      </c>
      <c r="K309" t="s">
        <v>37</v>
      </c>
      <c r="L309" t="s">
        <v>38</v>
      </c>
      <c r="M309">
        <v>54006.36</v>
      </c>
      <c r="N309">
        <v>6.1</v>
      </c>
      <c r="O309" s="1">
        <v>6.17</v>
      </c>
    </row>
    <row r="310" spans="1:15">
      <c r="A310" t="s">
        <v>349</v>
      </c>
      <c r="B310">
        <v>34</v>
      </c>
      <c r="C310" t="s">
        <v>32</v>
      </c>
      <c r="D310" t="s">
        <v>70</v>
      </c>
      <c r="E310">
        <v>2023</v>
      </c>
      <c r="F310">
        <v>9.6999999999999993</v>
      </c>
      <c r="G310">
        <v>5.0999999999999996</v>
      </c>
      <c r="H310">
        <v>8.1</v>
      </c>
      <c r="I310">
        <v>0.2</v>
      </c>
      <c r="J310">
        <v>0.8</v>
      </c>
      <c r="K310" t="s">
        <v>18</v>
      </c>
      <c r="L310" t="s">
        <v>38</v>
      </c>
      <c r="M310">
        <v>10253.48</v>
      </c>
      <c r="N310">
        <v>9.6999999999999993</v>
      </c>
      <c r="O310" s="1">
        <v>5.83</v>
      </c>
    </row>
    <row r="311" spans="1:15">
      <c r="A311" t="s">
        <v>350</v>
      </c>
      <c r="B311">
        <v>85</v>
      </c>
      <c r="C311" t="s">
        <v>47</v>
      </c>
      <c r="D311" t="s">
        <v>44</v>
      </c>
      <c r="E311">
        <v>2019</v>
      </c>
      <c r="F311">
        <v>4.9000000000000004</v>
      </c>
      <c r="G311">
        <v>3</v>
      </c>
      <c r="H311">
        <v>3</v>
      </c>
      <c r="I311">
        <v>9.3000000000000007</v>
      </c>
      <c r="J311">
        <v>0.6</v>
      </c>
      <c r="K311" t="s">
        <v>37</v>
      </c>
      <c r="L311" t="s">
        <v>38</v>
      </c>
      <c r="M311">
        <v>94838.13</v>
      </c>
      <c r="N311">
        <v>9.5</v>
      </c>
      <c r="O311" s="1">
        <v>3.9</v>
      </c>
    </row>
    <row r="312" spans="1:15">
      <c r="A312" t="s">
        <v>351</v>
      </c>
      <c r="B312">
        <v>51</v>
      </c>
      <c r="C312" t="s">
        <v>32</v>
      </c>
      <c r="D312" t="s">
        <v>58</v>
      </c>
      <c r="E312">
        <v>2015</v>
      </c>
      <c r="F312">
        <v>3.1</v>
      </c>
      <c r="G312">
        <v>9.3000000000000007</v>
      </c>
      <c r="H312">
        <v>1.4</v>
      </c>
      <c r="I312">
        <v>6.9</v>
      </c>
      <c r="J312">
        <v>1.6</v>
      </c>
      <c r="K312" t="s">
        <v>18</v>
      </c>
      <c r="L312" t="s">
        <v>38</v>
      </c>
      <c r="M312">
        <v>63468.41</v>
      </c>
      <c r="N312">
        <v>8.3000000000000007</v>
      </c>
      <c r="O312" s="1">
        <v>4.5</v>
      </c>
    </row>
    <row r="313" spans="1:15">
      <c r="A313" t="s">
        <v>352</v>
      </c>
      <c r="B313">
        <v>82</v>
      </c>
      <c r="C313" t="s">
        <v>16</v>
      </c>
      <c r="D313" t="s">
        <v>33</v>
      </c>
      <c r="E313">
        <v>2015</v>
      </c>
      <c r="F313">
        <v>6</v>
      </c>
      <c r="G313">
        <v>9.1999999999999993</v>
      </c>
      <c r="H313">
        <v>9.8000000000000007</v>
      </c>
      <c r="I313">
        <v>5.0999999999999996</v>
      </c>
      <c r="J313">
        <v>4.8</v>
      </c>
      <c r="K313" t="s">
        <v>34</v>
      </c>
      <c r="L313" t="s">
        <v>23</v>
      </c>
      <c r="M313">
        <v>84369.87</v>
      </c>
      <c r="N313">
        <v>0.5</v>
      </c>
      <c r="O313" s="1">
        <v>5.86</v>
      </c>
    </row>
    <row r="314" spans="1:15">
      <c r="A314" t="s">
        <v>353</v>
      </c>
      <c r="B314">
        <v>70</v>
      </c>
      <c r="C314" t="s">
        <v>47</v>
      </c>
      <c r="D314" t="s">
        <v>70</v>
      </c>
      <c r="E314">
        <v>2023</v>
      </c>
      <c r="F314">
        <v>7.7</v>
      </c>
      <c r="G314">
        <v>8.3000000000000007</v>
      </c>
      <c r="H314">
        <v>3.2</v>
      </c>
      <c r="I314">
        <v>5.7</v>
      </c>
      <c r="J314">
        <v>2.4</v>
      </c>
      <c r="K314" t="s">
        <v>18</v>
      </c>
      <c r="L314" t="s">
        <v>19</v>
      </c>
      <c r="M314">
        <v>69043.600000000006</v>
      </c>
      <c r="N314">
        <v>3</v>
      </c>
      <c r="O314" s="1">
        <v>5.26</v>
      </c>
    </row>
    <row r="315" spans="1:15">
      <c r="A315" t="s">
        <v>354</v>
      </c>
      <c r="B315">
        <v>44</v>
      </c>
      <c r="C315" t="s">
        <v>16</v>
      </c>
      <c r="D315" t="s">
        <v>40</v>
      </c>
      <c r="E315">
        <v>2019</v>
      </c>
      <c r="F315">
        <v>3.3</v>
      </c>
      <c r="G315">
        <v>8.6</v>
      </c>
      <c r="H315">
        <v>9.9</v>
      </c>
      <c r="I315">
        <v>9.1999999999999993</v>
      </c>
      <c r="J315">
        <v>0.4</v>
      </c>
      <c r="K315" t="s">
        <v>22</v>
      </c>
      <c r="L315" t="s">
        <v>19</v>
      </c>
      <c r="M315">
        <v>51080.46</v>
      </c>
      <c r="N315">
        <v>3.1</v>
      </c>
      <c r="O315" s="1">
        <v>6.29</v>
      </c>
    </row>
    <row r="316" spans="1:15">
      <c r="A316" t="s">
        <v>355</v>
      </c>
      <c r="B316">
        <v>77</v>
      </c>
      <c r="C316" t="s">
        <v>32</v>
      </c>
      <c r="D316" t="s">
        <v>44</v>
      </c>
      <c r="E316">
        <v>2018</v>
      </c>
      <c r="F316">
        <v>1.8</v>
      </c>
      <c r="G316">
        <v>4</v>
      </c>
      <c r="H316">
        <v>5.9</v>
      </c>
      <c r="I316">
        <v>9.4</v>
      </c>
      <c r="J316">
        <v>4.2</v>
      </c>
      <c r="K316" t="s">
        <v>22</v>
      </c>
      <c r="L316" t="s">
        <v>38</v>
      </c>
      <c r="M316">
        <v>41233.01</v>
      </c>
      <c r="N316">
        <v>2.6</v>
      </c>
      <c r="O316" s="1">
        <v>5.32</v>
      </c>
    </row>
    <row r="317" spans="1:15">
      <c r="A317" t="s">
        <v>356</v>
      </c>
      <c r="B317">
        <v>82</v>
      </c>
      <c r="C317" t="s">
        <v>32</v>
      </c>
      <c r="D317" t="s">
        <v>44</v>
      </c>
      <c r="E317">
        <v>2017</v>
      </c>
      <c r="F317">
        <v>9.5</v>
      </c>
      <c r="G317">
        <v>1.4</v>
      </c>
      <c r="H317">
        <v>4.4000000000000004</v>
      </c>
      <c r="I317">
        <v>7.6</v>
      </c>
      <c r="J317">
        <v>6.3</v>
      </c>
      <c r="K317" t="s">
        <v>22</v>
      </c>
      <c r="L317" t="s">
        <v>19</v>
      </c>
      <c r="M317">
        <v>84115.42</v>
      </c>
      <c r="N317">
        <v>5.7</v>
      </c>
      <c r="O317" s="1">
        <v>5.24</v>
      </c>
    </row>
    <row r="318" spans="1:15">
      <c r="A318" t="s">
        <v>357</v>
      </c>
      <c r="B318">
        <v>81</v>
      </c>
      <c r="C318" t="s">
        <v>16</v>
      </c>
      <c r="D318" t="s">
        <v>77</v>
      </c>
      <c r="E318">
        <v>2023</v>
      </c>
      <c r="F318">
        <v>9.9</v>
      </c>
      <c r="G318">
        <v>7.9</v>
      </c>
      <c r="H318">
        <v>5.3</v>
      </c>
      <c r="I318">
        <v>8</v>
      </c>
      <c r="J318">
        <v>7.3</v>
      </c>
      <c r="K318" t="s">
        <v>22</v>
      </c>
      <c r="L318" t="s">
        <v>23</v>
      </c>
      <c r="M318">
        <v>79145.759999999995</v>
      </c>
      <c r="N318">
        <v>1.2</v>
      </c>
      <c r="O318" s="1">
        <v>6.71</v>
      </c>
    </row>
    <row r="319" spans="1:15">
      <c r="A319" t="s">
        <v>358</v>
      </c>
      <c r="B319">
        <v>41</v>
      </c>
      <c r="C319" t="s">
        <v>16</v>
      </c>
      <c r="D319" t="s">
        <v>70</v>
      </c>
      <c r="E319">
        <v>2019</v>
      </c>
      <c r="F319">
        <v>2.8</v>
      </c>
      <c r="G319">
        <v>3.4</v>
      </c>
      <c r="H319">
        <v>4.5999999999999996</v>
      </c>
      <c r="I319">
        <v>4.5999999999999996</v>
      </c>
      <c r="J319">
        <v>7</v>
      </c>
      <c r="K319" t="s">
        <v>34</v>
      </c>
      <c r="L319" t="s">
        <v>19</v>
      </c>
      <c r="M319">
        <v>15082.19</v>
      </c>
      <c r="N319">
        <v>4</v>
      </c>
      <c r="O319" s="1">
        <v>5.08</v>
      </c>
    </row>
    <row r="320" spans="1:15">
      <c r="A320" t="s">
        <v>359</v>
      </c>
      <c r="B320">
        <v>77</v>
      </c>
      <c r="C320" t="s">
        <v>47</v>
      </c>
      <c r="D320" t="s">
        <v>36</v>
      </c>
      <c r="E320">
        <v>2017</v>
      </c>
      <c r="F320">
        <v>4.8</v>
      </c>
      <c r="G320">
        <v>0.6</v>
      </c>
      <c r="H320">
        <v>7.3</v>
      </c>
      <c r="I320">
        <v>7.8</v>
      </c>
      <c r="J320">
        <v>9.5</v>
      </c>
      <c r="K320" t="s">
        <v>34</v>
      </c>
      <c r="L320" t="s">
        <v>27</v>
      </c>
      <c r="M320">
        <v>62287.82</v>
      </c>
      <c r="N320">
        <v>3.2</v>
      </c>
      <c r="O320" s="1">
        <v>5.41</v>
      </c>
    </row>
    <row r="321" spans="1:15">
      <c r="A321" t="s">
        <v>360</v>
      </c>
      <c r="B321">
        <v>77</v>
      </c>
      <c r="C321" t="s">
        <v>32</v>
      </c>
      <c r="D321" t="s">
        <v>77</v>
      </c>
      <c r="E321">
        <v>2018</v>
      </c>
      <c r="F321">
        <v>0.3</v>
      </c>
      <c r="G321">
        <v>7.8</v>
      </c>
      <c r="H321">
        <v>5.7</v>
      </c>
      <c r="I321">
        <v>6.3</v>
      </c>
      <c r="J321">
        <v>4.8</v>
      </c>
      <c r="K321" t="s">
        <v>55</v>
      </c>
      <c r="L321" t="s">
        <v>38</v>
      </c>
      <c r="M321">
        <v>70683.679999999993</v>
      </c>
      <c r="N321">
        <v>8.3000000000000007</v>
      </c>
      <c r="O321" s="1">
        <v>4.41</v>
      </c>
    </row>
    <row r="322" spans="1:15">
      <c r="A322" t="s">
        <v>361</v>
      </c>
      <c r="B322">
        <v>68</v>
      </c>
      <c r="C322" t="s">
        <v>32</v>
      </c>
      <c r="D322" t="s">
        <v>21</v>
      </c>
      <c r="E322">
        <v>2024</v>
      </c>
      <c r="F322">
        <v>8.1</v>
      </c>
      <c r="G322">
        <v>1.3</v>
      </c>
      <c r="H322">
        <v>7.4</v>
      </c>
      <c r="I322">
        <v>9.4</v>
      </c>
      <c r="J322">
        <v>0.9</v>
      </c>
      <c r="K322" t="s">
        <v>26</v>
      </c>
      <c r="L322" t="s">
        <v>23</v>
      </c>
      <c r="M322">
        <v>74467.34</v>
      </c>
      <c r="N322">
        <v>0</v>
      </c>
      <c r="O322" s="1">
        <v>5.41</v>
      </c>
    </row>
    <row r="323" spans="1:15">
      <c r="A323" t="s">
        <v>362</v>
      </c>
      <c r="B323">
        <v>71</v>
      </c>
      <c r="C323" t="s">
        <v>32</v>
      </c>
      <c r="D323" t="s">
        <v>36</v>
      </c>
      <c r="E323">
        <v>2017</v>
      </c>
      <c r="F323">
        <v>0.4</v>
      </c>
      <c r="G323">
        <v>8.4</v>
      </c>
      <c r="H323">
        <v>1.6</v>
      </c>
      <c r="I323">
        <v>3.1</v>
      </c>
      <c r="J323">
        <v>3.2</v>
      </c>
      <c r="K323" t="s">
        <v>42</v>
      </c>
      <c r="L323" t="s">
        <v>23</v>
      </c>
      <c r="M323">
        <v>14428.84</v>
      </c>
      <c r="N323">
        <v>8.1999999999999993</v>
      </c>
      <c r="O323" s="1">
        <v>4.2300000000000004</v>
      </c>
    </row>
    <row r="324" spans="1:15">
      <c r="A324" t="s">
        <v>363</v>
      </c>
      <c r="B324">
        <v>61</v>
      </c>
      <c r="C324" t="s">
        <v>16</v>
      </c>
      <c r="D324" t="s">
        <v>36</v>
      </c>
      <c r="E324">
        <v>2021</v>
      </c>
      <c r="F324">
        <v>7.7</v>
      </c>
      <c r="G324">
        <v>1.9</v>
      </c>
      <c r="H324">
        <v>4.5</v>
      </c>
      <c r="I324">
        <v>8.6999999999999993</v>
      </c>
      <c r="J324">
        <v>8.8000000000000007</v>
      </c>
      <c r="K324" t="s">
        <v>26</v>
      </c>
      <c r="L324" t="s">
        <v>27</v>
      </c>
      <c r="M324">
        <v>98365.05</v>
      </c>
      <c r="N324">
        <v>4.5999999999999996</v>
      </c>
      <c r="O324" s="1">
        <v>5.15</v>
      </c>
    </row>
    <row r="325" spans="1:15">
      <c r="A325" t="s">
        <v>364</v>
      </c>
      <c r="B325">
        <v>89</v>
      </c>
      <c r="C325" t="s">
        <v>32</v>
      </c>
      <c r="D325" t="s">
        <v>17</v>
      </c>
      <c r="E325">
        <v>2020</v>
      </c>
      <c r="F325">
        <v>2.8</v>
      </c>
      <c r="G325">
        <v>3.5</v>
      </c>
      <c r="H325">
        <v>0.1</v>
      </c>
      <c r="I325">
        <v>1.4</v>
      </c>
      <c r="J325">
        <v>6</v>
      </c>
      <c r="K325" t="s">
        <v>42</v>
      </c>
      <c r="L325" t="s">
        <v>38</v>
      </c>
      <c r="M325">
        <v>76632.100000000006</v>
      </c>
      <c r="N325">
        <v>1.6</v>
      </c>
      <c r="O325" s="1">
        <v>2.4500000000000002</v>
      </c>
    </row>
    <row r="326" spans="1:15">
      <c r="A326" t="s">
        <v>365</v>
      </c>
      <c r="B326">
        <v>34</v>
      </c>
      <c r="C326" t="s">
        <v>47</v>
      </c>
      <c r="D326" t="s">
        <v>36</v>
      </c>
      <c r="E326">
        <v>2016</v>
      </c>
      <c r="F326">
        <v>9.4</v>
      </c>
      <c r="G326">
        <v>6.3</v>
      </c>
      <c r="H326">
        <v>7.9</v>
      </c>
      <c r="I326">
        <v>7.2</v>
      </c>
      <c r="J326">
        <v>7</v>
      </c>
      <c r="K326" t="s">
        <v>18</v>
      </c>
      <c r="L326" t="s">
        <v>27</v>
      </c>
      <c r="M326">
        <v>38454.959999999999</v>
      </c>
      <c r="N326">
        <v>8.4</v>
      </c>
      <c r="O326" s="1">
        <v>7.38</v>
      </c>
    </row>
    <row r="327" spans="1:15">
      <c r="A327" t="s">
        <v>366</v>
      </c>
      <c r="B327">
        <v>73</v>
      </c>
      <c r="C327" t="s">
        <v>47</v>
      </c>
      <c r="D327" t="s">
        <v>58</v>
      </c>
      <c r="E327">
        <v>2024</v>
      </c>
      <c r="F327">
        <v>2.5</v>
      </c>
      <c r="G327">
        <v>1.9</v>
      </c>
      <c r="H327">
        <v>6.5</v>
      </c>
      <c r="I327">
        <v>7.8</v>
      </c>
      <c r="J327">
        <v>3.6</v>
      </c>
      <c r="K327" t="s">
        <v>29</v>
      </c>
      <c r="L327" t="s">
        <v>27</v>
      </c>
      <c r="M327">
        <v>70825.98</v>
      </c>
      <c r="N327">
        <v>7.5</v>
      </c>
      <c r="O327" s="1">
        <v>4.26</v>
      </c>
    </row>
    <row r="328" spans="1:15">
      <c r="A328" t="s">
        <v>367</v>
      </c>
      <c r="B328">
        <v>79</v>
      </c>
      <c r="C328" t="s">
        <v>16</v>
      </c>
      <c r="D328" t="s">
        <v>40</v>
      </c>
      <c r="E328">
        <v>2020</v>
      </c>
      <c r="F328">
        <v>10</v>
      </c>
      <c r="G328">
        <v>4.0999999999999996</v>
      </c>
      <c r="H328">
        <v>1.7</v>
      </c>
      <c r="I328">
        <v>7.3</v>
      </c>
      <c r="J328">
        <v>6.5</v>
      </c>
      <c r="K328" t="s">
        <v>22</v>
      </c>
      <c r="L328" t="s">
        <v>30</v>
      </c>
      <c r="M328">
        <v>25654.87</v>
      </c>
      <c r="N328">
        <v>0.7</v>
      </c>
      <c r="O328" s="1">
        <v>6.47</v>
      </c>
    </row>
    <row r="329" spans="1:15">
      <c r="A329" t="s">
        <v>368</v>
      </c>
      <c r="B329">
        <v>27</v>
      </c>
      <c r="C329" t="s">
        <v>16</v>
      </c>
      <c r="D329" t="s">
        <v>17</v>
      </c>
      <c r="E329">
        <v>2018</v>
      </c>
      <c r="F329">
        <v>1.4</v>
      </c>
      <c r="G329">
        <v>1</v>
      </c>
      <c r="H329">
        <v>7.7</v>
      </c>
      <c r="I329">
        <v>1.9</v>
      </c>
      <c r="J329">
        <v>4</v>
      </c>
      <c r="K329" t="s">
        <v>37</v>
      </c>
      <c r="L329" t="s">
        <v>19</v>
      </c>
      <c r="M329">
        <v>5554.22</v>
      </c>
      <c r="N329">
        <v>7.4</v>
      </c>
      <c r="O329" s="1">
        <v>4.25</v>
      </c>
    </row>
    <row r="330" spans="1:15">
      <c r="A330" t="s">
        <v>369</v>
      </c>
      <c r="B330">
        <v>72</v>
      </c>
      <c r="C330" t="s">
        <v>47</v>
      </c>
      <c r="D330" t="s">
        <v>21</v>
      </c>
      <c r="E330">
        <v>2024</v>
      </c>
      <c r="F330">
        <v>9</v>
      </c>
      <c r="G330">
        <v>1.3</v>
      </c>
      <c r="H330">
        <v>0.4</v>
      </c>
      <c r="I330">
        <v>1.5</v>
      </c>
      <c r="J330">
        <v>4.3</v>
      </c>
      <c r="K330" t="s">
        <v>22</v>
      </c>
      <c r="L330" t="s">
        <v>38</v>
      </c>
      <c r="M330">
        <v>21930.99</v>
      </c>
      <c r="N330">
        <v>3.4</v>
      </c>
      <c r="O330" s="1">
        <v>4.3499999999999996</v>
      </c>
    </row>
    <row r="331" spans="1:15">
      <c r="A331" t="s">
        <v>370</v>
      </c>
      <c r="B331">
        <v>79</v>
      </c>
      <c r="C331" t="s">
        <v>16</v>
      </c>
      <c r="D331" t="s">
        <v>25</v>
      </c>
      <c r="E331">
        <v>2019</v>
      </c>
      <c r="F331">
        <v>1.6</v>
      </c>
      <c r="G331">
        <v>7.9</v>
      </c>
      <c r="H331">
        <v>6.8</v>
      </c>
      <c r="I331">
        <v>3.6</v>
      </c>
      <c r="J331">
        <v>5.5</v>
      </c>
      <c r="K331" t="s">
        <v>42</v>
      </c>
      <c r="L331" t="s">
        <v>19</v>
      </c>
      <c r="M331">
        <v>69816.11</v>
      </c>
      <c r="N331">
        <v>8.9</v>
      </c>
      <c r="O331" s="1">
        <v>4.4000000000000004</v>
      </c>
    </row>
    <row r="332" spans="1:15">
      <c r="A332" t="s">
        <v>371</v>
      </c>
      <c r="B332">
        <v>24</v>
      </c>
      <c r="C332" t="s">
        <v>16</v>
      </c>
      <c r="D332" t="s">
        <v>25</v>
      </c>
      <c r="E332">
        <v>2020</v>
      </c>
      <c r="F332">
        <v>8.3000000000000007</v>
      </c>
      <c r="G332">
        <v>7</v>
      </c>
      <c r="H332">
        <v>7.2</v>
      </c>
      <c r="I332">
        <v>7.9</v>
      </c>
      <c r="J332">
        <v>6.3</v>
      </c>
      <c r="K332" t="s">
        <v>29</v>
      </c>
      <c r="L332" t="s">
        <v>38</v>
      </c>
      <c r="M332">
        <v>63765.04</v>
      </c>
      <c r="N332">
        <v>6.2</v>
      </c>
      <c r="O332" s="1">
        <v>6.72</v>
      </c>
    </row>
    <row r="333" spans="1:15">
      <c r="A333" t="s">
        <v>372</v>
      </c>
      <c r="B333">
        <v>87</v>
      </c>
      <c r="C333" t="s">
        <v>32</v>
      </c>
      <c r="D333" t="s">
        <v>21</v>
      </c>
      <c r="E333">
        <v>2023</v>
      </c>
      <c r="F333">
        <v>2.9</v>
      </c>
      <c r="G333">
        <v>5.6</v>
      </c>
      <c r="H333">
        <v>0.3</v>
      </c>
      <c r="I333">
        <v>4.0999999999999996</v>
      </c>
      <c r="J333">
        <v>7.3</v>
      </c>
      <c r="K333" t="s">
        <v>29</v>
      </c>
      <c r="L333" t="s">
        <v>38</v>
      </c>
      <c r="M333">
        <v>5521.71</v>
      </c>
      <c r="N333">
        <v>2.8</v>
      </c>
      <c r="O333" s="1">
        <v>4.9000000000000004</v>
      </c>
    </row>
    <row r="334" spans="1:15">
      <c r="A334" t="s">
        <v>373</v>
      </c>
      <c r="B334">
        <v>25</v>
      </c>
      <c r="C334" t="s">
        <v>47</v>
      </c>
      <c r="D334" t="s">
        <v>77</v>
      </c>
      <c r="E334">
        <v>2018</v>
      </c>
      <c r="F334">
        <v>4.4000000000000004</v>
      </c>
      <c r="G334">
        <v>8.1</v>
      </c>
      <c r="H334">
        <v>4.5</v>
      </c>
      <c r="I334">
        <v>1.3</v>
      </c>
      <c r="J334">
        <v>9.6999999999999993</v>
      </c>
      <c r="K334" t="s">
        <v>26</v>
      </c>
      <c r="L334" t="s">
        <v>27</v>
      </c>
      <c r="M334">
        <v>42818.86</v>
      </c>
      <c r="N334">
        <v>2.6</v>
      </c>
      <c r="O334" s="1">
        <v>5.14</v>
      </c>
    </row>
    <row r="335" spans="1:15">
      <c r="A335" t="s">
        <v>374</v>
      </c>
      <c r="B335">
        <v>66</v>
      </c>
      <c r="C335" t="s">
        <v>32</v>
      </c>
      <c r="D335" t="s">
        <v>36</v>
      </c>
      <c r="E335">
        <v>2020</v>
      </c>
      <c r="F335">
        <v>5.2</v>
      </c>
      <c r="G335">
        <v>9</v>
      </c>
      <c r="H335">
        <v>4.7</v>
      </c>
      <c r="I335">
        <v>0.2</v>
      </c>
      <c r="J335">
        <v>1.1000000000000001</v>
      </c>
      <c r="K335" t="s">
        <v>37</v>
      </c>
      <c r="L335" t="s">
        <v>23</v>
      </c>
      <c r="M335">
        <v>44473.04</v>
      </c>
      <c r="N335">
        <v>6.1</v>
      </c>
      <c r="O335" s="1">
        <v>4.3600000000000003</v>
      </c>
    </row>
    <row r="336" spans="1:15">
      <c r="A336" t="s">
        <v>375</v>
      </c>
      <c r="B336">
        <v>74</v>
      </c>
      <c r="C336" t="s">
        <v>47</v>
      </c>
      <c r="D336" t="s">
        <v>58</v>
      </c>
      <c r="E336">
        <v>2020</v>
      </c>
      <c r="F336">
        <v>9</v>
      </c>
      <c r="G336">
        <v>6.7</v>
      </c>
      <c r="H336">
        <v>4.8</v>
      </c>
      <c r="I336">
        <v>3.9</v>
      </c>
      <c r="J336">
        <v>1.4</v>
      </c>
      <c r="K336" t="s">
        <v>22</v>
      </c>
      <c r="L336" t="s">
        <v>23</v>
      </c>
      <c r="M336">
        <v>28356.61</v>
      </c>
      <c r="N336">
        <v>9.6</v>
      </c>
      <c r="O336" s="1">
        <v>5.88</v>
      </c>
    </row>
    <row r="337" spans="1:15">
      <c r="A337" t="s">
        <v>376</v>
      </c>
      <c r="B337">
        <v>59</v>
      </c>
      <c r="C337" t="s">
        <v>32</v>
      </c>
      <c r="D337" t="s">
        <v>44</v>
      </c>
      <c r="E337">
        <v>2023</v>
      </c>
      <c r="F337">
        <v>1.7</v>
      </c>
      <c r="G337">
        <v>9.3000000000000007</v>
      </c>
      <c r="H337">
        <v>4</v>
      </c>
      <c r="I337">
        <v>2.6</v>
      </c>
      <c r="J337">
        <v>1.9</v>
      </c>
      <c r="K337" t="s">
        <v>26</v>
      </c>
      <c r="L337" t="s">
        <v>27</v>
      </c>
      <c r="M337">
        <v>26302.560000000001</v>
      </c>
      <c r="N337">
        <v>7.1</v>
      </c>
      <c r="O337" s="1">
        <v>4.5199999999999996</v>
      </c>
    </row>
    <row r="338" spans="1:15">
      <c r="A338" t="s">
        <v>377</v>
      </c>
      <c r="B338">
        <v>71</v>
      </c>
      <c r="C338" t="s">
        <v>47</v>
      </c>
      <c r="D338" t="s">
        <v>70</v>
      </c>
      <c r="E338">
        <v>2018</v>
      </c>
      <c r="F338">
        <v>9.5</v>
      </c>
      <c r="G338">
        <v>1</v>
      </c>
      <c r="H338">
        <v>2.5</v>
      </c>
      <c r="I338">
        <v>3.1</v>
      </c>
      <c r="J338">
        <v>9.1</v>
      </c>
      <c r="K338" t="s">
        <v>18</v>
      </c>
      <c r="L338" t="s">
        <v>23</v>
      </c>
      <c r="M338">
        <v>49447.42</v>
      </c>
      <c r="N338">
        <v>1</v>
      </c>
      <c r="O338" s="1">
        <v>4.97</v>
      </c>
    </row>
    <row r="339" spans="1:15">
      <c r="A339" t="s">
        <v>378</v>
      </c>
      <c r="B339">
        <v>35</v>
      </c>
      <c r="C339" t="s">
        <v>47</v>
      </c>
      <c r="D339" t="s">
        <v>40</v>
      </c>
      <c r="E339">
        <v>2016</v>
      </c>
      <c r="F339">
        <v>2.1</v>
      </c>
      <c r="G339">
        <v>3.3</v>
      </c>
      <c r="H339">
        <v>3.9</v>
      </c>
      <c r="I339">
        <v>8.3000000000000007</v>
      </c>
      <c r="J339">
        <v>3</v>
      </c>
      <c r="K339" t="s">
        <v>37</v>
      </c>
      <c r="L339" t="s">
        <v>19</v>
      </c>
      <c r="M339">
        <v>32827.68</v>
      </c>
      <c r="N339">
        <v>5.9</v>
      </c>
      <c r="O339" s="1">
        <v>4.8</v>
      </c>
    </row>
    <row r="340" spans="1:15">
      <c r="A340" t="s">
        <v>379</v>
      </c>
      <c r="B340">
        <v>32</v>
      </c>
      <c r="C340" t="s">
        <v>47</v>
      </c>
      <c r="D340" t="s">
        <v>70</v>
      </c>
      <c r="E340">
        <v>2023</v>
      </c>
      <c r="F340">
        <v>6.5</v>
      </c>
      <c r="G340">
        <v>6.2</v>
      </c>
      <c r="H340">
        <v>6</v>
      </c>
      <c r="I340">
        <v>5.4</v>
      </c>
      <c r="J340">
        <v>3</v>
      </c>
      <c r="K340" t="s">
        <v>18</v>
      </c>
      <c r="L340" t="s">
        <v>38</v>
      </c>
      <c r="M340">
        <v>23035.119999999999</v>
      </c>
      <c r="N340">
        <v>8.1</v>
      </c>
      <c r="O340" s="1">
        <v>6.05</v>
      </c>
    </row>
    <row r="341" spans="1:15">
      <c r="A341" t="s">
        <v>380</v>
      </c>
      <c r="B341">
        <v>49</v>
      </c>
      <c r="C341" t="s">
        <v>16</v>
      </c>
      <c r="D341" t="s">
        <v>58</v>
      </c>
      <c r="E341">
        <v>2022</v>
      </c>
      <c r="F341">
        <v>7.1</v>
      </c>
      <c r="G341">
        <v>2.6</v>
      </c>
      <c r="H341">
        <v>9.3000000000000007</v>
      </c>
      <c r="I341">
        <v>4.2</v>
      </c>
      <c r="J341">
        <v>8.8000000000000007</v>
      </c>
      <c r="K341" t="s">
        <v>55</v>
      </c>
      <c r="L341" t="s">
        <v>30</v>
      </c>
      <c r="M341">
        <v>41908.61</v>
      </c>
      <c r="N341">
        <v>2.6</v>
      </c>
      <c r="O341" s="1">
        <v>6.09</v>
      </c>
    </row>
    <row r="342" spans="1:15">
      <c r="A342" t="s">
        <v>381</v>
      </c>
      <c r="B342">
        <v>38</v>
      </c>
      <c r="C342" t="s">
        <v>32</v>
      </c>
      <c r="D342" t="s">
        <v>36</v>
      </c>
      <c r="E342">
        <v>2018</v>
      </c>
      <c r="F342">
        <v>8.1999999999999993</v>
      </c>
      <c r="G342">
        <v>6.4</v>
      </c>
      <c r="H342">
        <v>6.3</v>
      </c>
      <c r="I342">
        <v>3.3</v>
      </c>
      <c r="J342">
        <v>8.6</v>
      </c>
      <c r="K342" t="s">
        <v>42</v>
      </c>
      <c r="L342" t="s">
        <v>23</v>
      </c>
      <c r="M342">
        <v>33069.01</v>
      </c>
      <c r="N342">
        <v>4.7</v>
      </c>
      <c r="O342" s="1">
        <v>6.4</v>
      </c>
    </row>
    <row r="343" spans="1:15">
      <c r="A343" t="s">
        <v>382</v>
      </c>
      <c r="B343">
        <v>36</v>
      </c>
      <c r="C343" t="s">
        <v>16</v>
      </c>
      <c r="D343" t="s">
        <v>58</v>
      </c>
      <c r="E343">
        <v>2016</v>
      </c>
      <c r="F343">
        <v>9.8000000000000007</v>
      </c>
      <c r="G343">
        <v>9.1999999999999993</v>
      </c>
      <c r="H343">
        <v>3</v>
      </c>
      <c r="I343">
        <v>9.8000000000000007</v>
      </c>
      <c r="J343">
        <v>3.5</v>
      </c>
      <c r="K343" t="s">
        <v>29</v>
      </c>
      <c r="L343" t="s">
        <v>19</v>
      </c>
      <c r="M343">
        <v>37974.080000000002</v>
      </c>
      <c r="N343">
        <v>5</v>
      </c>
      <c r="O343" s="1">
        <v>7.34</v>
      </c>
    </row>
    <row r="344" spans="1:15">
      <c r="A344" t="s">
        <v>383</v>
      </c>
      <c r="B344">
        <v>82</v>
      </c>
      <c r="C344" t="s">
        <v>16</v>
      </c>
      <c r="D344" t="s">
        <v>70</v>
      </c>
      <c r="E344">
        <v>2017</v>
      </c>
      <c r="F344">
        <v>0.6</v>
      </c>
      <c r="G344">
        <v>2.6</v>
      </c>
      <c r="H344">
        <v>6.2</v>
      </c>
      <c r="I344">
        <v>3.7</v>
      </c>
      <c r="J344">
        <v>5.4</v>
      </c>
      <c r="K344" t="s">
        <v>26</v>
      </c>
      <c r="L344" t="s">
        <v>27</v>
      </c>
      <c r="M344">
        <v>67686.86</v>
      </c>
      <c r="N344">
        <v>0.4</v>
      </c>
      <c r="O344" s="1">
        <v>3.37</v>
      </c>
    </row>
    <row r="345" spans="1:15">
      <c r="A345" t="s">
        <v>384</v>
      </c>
      <c r="B345">
        <v>38</v>
      </c>
      <c r="C345" t="s">
        <v>47</v>
      </c>
      <c r="D345" t="s">
        <v>21</v>
      </c>
      <c r="E345">
        <v>2020</v>
      </c>
      <c r="F345">
        <v>7.8</v>
      </c>
      <c r="G345">
        <v>6.4</v>
      </c>
      <c r="H345">
        <v>0</v>
      </c>
      <c r="I345">
        <v>8.6</v>
      </c>
      <c r="J345">
        <v>7.1</v>
      </c>
      <c r="K345" t="s">
        <v>37</v>
      </c>
      <c r="L345" t="s">
        <v>38</v>
      </c>
      <c r="M345">
        <v>46606.34</v>
      </c>
      <c r="N345">
        <v>1.2</v>
      </c>
      <c r="O345" s="1">
        <v>6.02</v>
      </c>
    </row>
    <row r="346" spans="1:15">
      <c r="A346" t="s">
        <v>385</v>
      </c>
      <c r="B346">
        <v>77</v>
      </c>
      <c r="C346" t="s">
        <v>47</v>
      </c>
      <c r="D346" t="s">
        <v>17</v>
      </c>
      <c r="E346">
        <v>2024</v>
      </c>
      <c r="F346">
        <v>3.8</v>
      </c>
      <c r="G346">
        <v>8.4</v>
      </c>
      <c r="H346">
        <v>1.2</v>
      </c>
      <c r="I346">
        <v>1.8</v>
      </c>
      <c r="J346">
        <v>0.3</v>
      </c>
      <c r="K346" t="s">
        <v>22</v>
      </c>
      <c r="L346" t="s">
        <v>27</v>
      </c>
      <c r="M346">
        <v>80394.789999999994</v>
      </c>
      <c r="N346">
        <v>9.9</v>
      </c>
      <c r="O346" s="1">
        <v>2.98</v>
      </c>
    </row>
    <row r="347" spans="1:15">
      <c r="A347" t="s">
        <v>386</v>
      </c>
      <c r="B347">
        <v>74</v>
      </c>
      <c r="C347" t="s">
        <v>16</v>
      </c>
      <c r="D347" t="s">
        <v>58</v>
      </c>
      <c r="E347">
        <v>2023</v>
      </c>
      <c r="F347">
        <v>7</v>
      </c>
      <c r="G347">
        <v>5.3</v>
      </c>
      <c r="H347">
        <v>2.1</v>
      </c>
      <c r="I347">
        <v>0.4</v>
      </c>
      <c r="J347">
        <v>5.9</v>
      </c>
      <c r="K347" t="s">
        <v>55</v>
      </c>
      <c r="L347" t="s">
        <v>30</v>
      </c>
      <c r="M347">
        <v>94801.58</v>
      </c>
      <c r="N347">
        <v>3.2</v>
      </c>
      <c r="O347" s="1">
        <v>3.28</v>
      </c>
    </row>
    <row r="348" spans="1:15">
      <c r="A348" t="s">
        <v>387</v>
      </c>
      <c r="B348">
        <v>81</v>
      </c>
      <c r="C348" t="s">
        <v>16</v>
      </c>
      <c r="D348" t="s">
        <v>40</v>
      </c>
      <c r="E348">
        <v>2024</v>
      </c>
      <c r="F348">
        <v>2.8</v>
      </c>
      <c r="G348">
        <v>9.6</v>
      </c>
      <c r="H348">
        <v>9.1</v>
      </c>
      <c r="I348">
        <v>3.5</v>
      </c>
      <c r="J348">
        <v>2</v>
      </c>
      <c r="K348" t="s">
        <v>42</v>
      </c>
      <c r="L348" t="s">
        <v>30</v>
      </c>
      <c r="M348">
        <v>60270.64</v>
      </c>
      <c r="N348">
        <v>1.9</v>
      </c>
      <c r="O348" s="1">
        <v>5.0599999999999996</v>
      </c>
    </row>
    <row r="349" spans="1:15">
      <c r="A349" t="s">
        <v>388</v>
      </c>
      <c r="B349">
        <v>42</v>
      </c>
      <c r="C349" t="s">
        <v>16</v>
      </c>
      <c r="D349" t="s">
        <v>21</v>
      </c>
      <c r="E349">
        <v>2023</v>
      </c>
      <c r="F349">
        <v>9.4</v>
      </c>
      <c r="G349">
        <v>2.4</v>
      </c>
      <c r="H349">
        <v>4.3</v>
      </c>
      <c r="I349">
        <v>3.2</v>
      </c>
      <c r="J349">
        <v>9.8000000000000007</v>
      </c>
      <c r="K349" t="s">
        <v>55</v>
      </c>
      <c r="L349" t="s">
        <v>19</v>
      </c>
      <c r="M349">
        <v>49249.87</v>
      </c>
      <c r="N349">
        <v>4.5</v>
      </c>
      <c r="O349" s="1">
        <v>5.52</v>
      </c>
    </row>
    <row r="350" spans="1:15">
      <c r="A350" t="s">
        <v>389</v>
      </c>
      <c r="B350">
        <v>28</v>
      </c>
      <c r="C350" t="s">
        <v>47</v>
      </c>
      <c r="D350" t="s">
        <v>77</v>
      </c>
      <c r="E350">
        <v>2020</v>
      </c>
      <c r="F350">
        <v>7.5</v>
      </c>
      <c r="G350">
        <v>3.5</v>
      </c>
      <c r="H350">
        <v>4.9000000000000004</v>
      </c>
      <c r="I350">
        <v>4.4000000000000004</v>
      </c>
      <c r="J350">
        <v>8.5</v>
      </c>
      <c r="K350" t="s">
        <v>22</v>
      </c>
      <c r="L350" t="s">
        <v>19</v>
      </c>
      <c r="M350">
        <v>19856.11</v>
      </c>
      <c r="N350">
        <v>5.7</v>
      </c>
      <c r="O350" s="1">
        <v>6.09</v>
      </c>
    </row>
    <row r="351" spans="1:15">
      <c r="A351" t="s">
        <v>390</v>
      </c>
      <c r="B351">
        <v>31</v>
      </c>
      <c r="C351" t="s">
        <v>47</v>
      </c>
      <c r="D351" t="s">
        <v>58</v>
      </c>
      <c r="E351">
        <v>2021</v>
      </c>
      <c r="F351">
        <v>4.0999999999999996</v>
      </c>
      <c r="G351">
        <v>0.3</v>
      </c>
      <c r="H351">
        <v>4.7</v>
      </c>
      <c r="I351">
        <v>4.0999999999999996</v>
      </c>
      <c r="J351">
        <v>5.3</v>
      </c>
      <c r="K351" t="s">
        <v>37</v>
      </c>
      <c r="L351" t="s">
        <v>23</v>
      </c>
      <c r="M351">
        <v>26191.62</v>
      </c>
      <c r="N351">
        <v>2.8</v>
      </c>
      <c r="O351" s="1">
        <v>4.4000000000000004</v>
      </c>
    </row>
    <row r="352" spans="1:15">
      <c r="A352" t="s">
        <v>391</v>
      </c>
      <c r="B352">
        <v>20</v>
      </c>
      <c r="C352" t="s">
        <v>47</v>
      </c>
      <c r="D352" t="s">
        <v>58</v>
      </c>
      <c r="E352">
        <v>2019</v>
      </c>
      <c r="F352">
        <v>9.6999999999999993</v>
      </c>
      <c r="G352">
        <v>1.8</v>
      </c>
      <c r="H352">
        <v>4</v>
      </c>
      <c r="I352">
        <v>3.8</v>
      </c>
      <c r="J352">
        <v>0.9</v>
      </c>
      <c r="K352" t="s">
        <v>22</v>
      </c>
      <c r="L352" t="s">
        <v>23</v>
      </c>
      <c r="M352">
        <v>29670.5</v>
      </c>
      <c r="N352">
        <v>9.5</v>
      </c>
      <c r="O352" s="1">
        <v>5.07</v>
      </c>
    </row>
    <row r="353" spans="1:15">
      <c r="A353" t="s">
        <v>392</v>
      </c>
      <c r="B353">
        <v>77</v>
      </c>
      <c r="C353" t="s">
        <v>32</v>
      </c>
      <c r="D353" t="s">
        <v>77</v>
      </c>
      <c r="E353">
        <v>2018</v>
      </c>
      <c r="F353">
        <v>7.9</v>
      </c>
      <c r="G353">
        <v>1.6</v>
      </c>
      <c r="H353">
        <v>6.5</v>
      </c>
      <c r="I353">
        <v>2.2999999999999998</v>
      </c>
      <c r="J353">
        <v>6.6</v>
      </c>
      <c r="K353" t="s">
        <v>22</v>
      </c>
      <c r="L353" t="s">
        <v>30</v>
      </c>
      <c r="M353">
        <v>94923.62</v>
      </c>
      <c r="N353">
        <v>4.9000000000000004</v>
      </c>
      <c r="O353" s="1">
        <v>4.0199999999999996</v>
      </c>
    </row>
    <row r="354" spans="1:15">
      <c r="A354" t="s">
        <v>393</v>
      </c>
      <c r="B354">
        <v>20</v>
      </c>
      <c r="C354" t="s">
        <v>16</v>
      </c>
      <c r="D354" t="s">
        <v>44</v>
      </c>
      <c r="E354">
        <v>2015</v>
      </c>
      <c r="F354">
        <v>7.2</v>
      </c>
      <c r="G354">
        <v>7.3</v>
      </c>
      <c r="H354">
        <v>3.4</v>
      </c>
      <c r="I354">
        <v>0.3</v>
      </c>
      <c r="J354">
        <v>6.1</v>
      </c>
      <c r="K354" t="s">
        <v>34</v>
      </c>
      <c r="L354" t="s">
        <v>27</v>
      </c>
      <c r="M354">
        <v>34259.83</v>
      </c>
      <c r="N354">
        <v>9</v>
      </c>
      <c r="O354" s="1">
        <v>5.03</v>
      </c>
    </row>
    <row r="355" spans="1:15">
      <c r="A355" t="s">
        <v>394</v>
      </c>
      <c r="B355">
        <v>53</v>
      </c>
      <c r="C355" t="s">
        <v>16</v>
      </c>
      <c r="D355" t="s">
        <v>21</v>
      </c>
      <c r="E355">
        <v>2019</v>
      </c>
      <c r="F355">
        <v>8.3000000000000007</v>
      </c>
      <c r="G355">
        <v>5.9</v>
      </c>
      <c r="H355">
        <v>5.7</v>
      </c>
      <c r="I355">
        <v>7.2</v>
      </c>
      <c r="J355">
        <v>9.5</v>
      </c>
      <c r="K355" t="s">
        <v>26</v>
      </c>
      <c r="L355" t="s">
        <v>19</v>
      </c>
      <c r="M355">
        <v>84682.95</v>
      </c>
      <c r="N355">
        <v>8.5</v>
      </c>
      <c r="O355" s="1">
        <v>6.1</v>
      </c>
    </row>
    <row r="356" spans="1:15">
      <c r="A356" t="s">
        <v>395</v>
      </c>
      <c r="B356">
        <v>67</v>
      </c>
      <c r="C356" t="s">
        <v>32</v>
      </c>
      <c r="D356" t="s">
        <v>58</v>
      </c>
      <c r="E356">
        <v>2020</v>
      </c>
      <c r="F356">
        <v>6.5</v>
      </c>
      <c r="G356">
        <v>9.3000000000000007</v>
      </c>
      <c r="H356">
        <v>6.9</v>
      </c>
      <c r="I356">
        <v>6.8</v>
      </c>
      <c r="J356">
        <v>4.0999999999999996</v>
      </c>
      <c r="K356" t="s">
        <v>18</v>
      </c>
      <c r="L356" t="s">
        <v>23</v>
      </c>
      <c r="M356">
        <v>64318.11</v>
      </c>
      <c r="N356">
        <v>0.3</v>
      </c>
      <c r="O356" s="1">
        <v>6.21</v>
      </c>
    </row>
    <row r="357" spans="1:15">
      <c r="A357" t="s">
        <v>396</v>
      </c>
      <c r="B357">
        <v>20</v>
      </c>
      <c r="C357" t="s">
        <v>16</v>
      </c>
      <c r="D357" t="s">
        <v>33</v>
      </c>
      <c r="E357">
        <v>2017</v>
      </c>
      <c r="F357">
        <v>4.7</v>
      </c>
      <c r="G357">
        <v>0.3</v>
      </c>
      <c r="H357">
        <v>0.4</v>
      </c>
      <c r="I357">
        <v>0.4</v>
      </c>
      <c r="J357">
        <v>6.2</v>
      </c>
      <c r="K357" t="s">
        <v>22</v>
      </c>
      <c r="L357" t="s">
        <v>19</v>
      </c>
      <c r="M357">
        <v>43664.62</v>
      </c>
      <c r="N357">
        <v>0.6</v>
      </c>
      <c r="O357" s="1">
        <v>2.87</v>
      </c>
    </row>
    <row r="358" spans="1:15">
      <c r="A358" t="s">
        <v>397</v>
      </c>
      <c r="B358">
        <v>35</v>
      </c>
      <c r="C358" t="s">
        <v>16</v>
      </c>
      <c r="D358" t="s">
        <v>33</v>
      </c>
      <c r="E358">
        <v>2019</v>
      </c>
      <c r="F358">
        <v>2.9</v>
      </c>
      <c r="G358">
        <v>6.5</v>
      </c>
      <c r="H358">
        <v>2</v>
      </c>
      <c r="I358">
        <v>4.2</v>
      </c>
      <c r="J358">
        <v>4.4000000000000004</v>
      </c>
      <c r="K358" t="s">
        <v>55</v>
      </c>
      <c r="L358" t="s">
        <v>19</v>
      </c>
      <c r="M358">
        <v>35539.660000000003</v>
      </c>
      <c r="N358">
        <v>2.4</v>
      </c>
      <c r="O358" s="1">
        <v>4.42</v>
      </c>
    </row>
    <row r="359" spans="1:15">
      <c r="A359" t="s">
        <v>398</v>
      </c>
      <c r="B359">
        <v>80</v>
      </c>
      <c r="C359" t="s">
        <v>16</v>
      </c>
      <c r="D359" t="s">
        <v>70</v>
      </c>
      <c r="E359">
        <v>2019</v>
      </c>
      <c r="F359">
        <v>1.1000000000000001</v>
      </c>
      <c r="G359">
        <v>0.7</v>
      </c>
      <c r="H359">
        <v>8.4</v>
      </c>
      <c r="I359">
        <v>7.8</v>
      </c>
      <c r="J359">
        <v>5.3</v>
      </c>
      <c r="K359" t="s">
        <v>22</v>
      </c>
      <c r="L359" t="s">
        <v>38</v>
      </c>
      <c r="M359">
        <v>13128.5</v>
      </c>
      <c r="N359">
        <v>2.6</v>
      </c>
      <c r="O359" s="1">
        <v>5.41</v>
      </c>
    </row>
    <row r="360" spans="1:15">
      <c r="A360" t="s">
        <v>399</v>
      </c>
      <c r="B360">
        <v>83</v>
      </c>
      <c r="C360" t="s">
        <v>32</v>
      </c>
      <c r="D360" t="s">
        <v>44</v>
      </c>
      <c r="E360">
        <v>2023</v>
      </c>
      <c r="F360">
        <v>4.0999999999999996</v>
      </c>
      <c r="G360">
        <v>4.5</v>
      </c>
      <c r="H360">
        <v>0</v>
      </c>
      <c r="I360">
        <v>7.2</v>
      </c>
      <c r="J360">
        <v>0.8</v>
      </c>
      <c r="K360" t="s">
        <v>29</v>
      </c>
      <c r="L360" t="s">
        <v>27</v>
      </c>
      <c r="M360">
        <v>88327.84</v>
      </c>
      <c r="N360">
        <v>6.1</v>
      </c>
      <c r="O360" s="1">
        <v>3.25</v>
      </c>
    </row>
    <row r="361" spans="1:15">
      <c r="A361" t="s">
        <v>400</v>
      </c>
      <c r="B361">
        <v>82</v>
      </c>
      <c r="C361" t="s">
        <v>32</v>
      </c>
      <c r="D361" t="s">
        <v>17</v>
      </c>
      <c r="E361">
        <v>2016</v>
      </c>
      <c r="F361">
        <v>4.7</v>
      </c>
      <c r="G361">
        <v>5.5</v>
      </c>
      <c r="H361">
        <v>1.4</v>
      </c>
      <c r="I361">
        <v>7.3</v>
      </c>
      <c r="J361">
        <v>4.9000000000000004</v>
      </c>
      <c r="K361" t="s">
        <v>42</v>
      </c>
      <c r="L361" t="s">
        <v>23</v>
      </c>
      <c r="M361">
        <v>48426.9</v>
      </c>
      <c r="N361">
        <v>0.7</v>
      </c>
      <c r="O361" s="1">
        <v>4.96</v>
      </c>
    </row>
    <row r="362" spans="1:15">
      <c r="A362" t="s">
        <v>401</v>
      </c>
      <c r="B362">
        <v>88</v>
      </c>
      <c r="C362" t="s">
        <v>16</v>
      </c>
      <c r="D362" t="s">
        <v>77</v>
      </c>
      <c r="E362">
        <v>2015</v>
      </c>
      <c r="F362">
        <v>9.4</v>
      </c>
      <c r="G362">
        <v>5.7</v>
      </c>
      <c r="H362">
        <v>2.7</v>
      </c>
      <c r="I362">
        <v>7.9</v>
      </c>
      <c r="J362">
        <v>7.3</v>
      </c>
      <c r="K362" t="s">
        <v>26</v>
      </c>
      <c r="L362" t="s">
        <v>27</v>
      </c>
      <c r="M362">
        <v>42845.1</v>
      </c>
      <c r="N362">
        <v>6.6</v>
      </c>
      <c r="O362" s="1">
        <v>6.59</v>
      </c>
    </row>
    <row r="363" spans="1:15">
      <c r="A363" t="s">
        <v>402</v>
      </c>
      <c r="B363">
        <v>41</v>
      </c>
      <c r="C363" t="s">
        <v>47</v>
      </c>
      <c r="D363" t="s">
        <v>40</v>
      </c>
      <c r="E363">
        <v>2017</v>
      </c>
      <c r="F363">
        <v>6.2</v>
      </c>
      <c r="G363">
        <v>2.5</v>
      </c>
      <c r="H363">
        <v>4.9000000000000004</v>
      </c>
      <c r="I363">
        <v>4.5</v>
      </c>
      <c r="J363">
        <v>4</v>
      </c>
      <c r="K363" t="s">
        <v>55</v>
      </c>
      <c r="L363" t="s">
        <v>30</v>
      </c>
      <c r="M363">
        <v>68398.83</v>
      </c>
      <c r="N363">
        <v>2.2999999999999998</v>
      </c>
      <c r="O363" s="1">
        <v>4.28</v>
      </c>
    </row>
    <row r="364" spans="1:15">
      <c r="A364" t="s">
        <v>403</v>
      </c>
      <c r="B364">
        <v>86</v>
      </c>
      <c r="C364" t="s">
        <v>16</v>
      </c>
      <c r="D364" t="s">
        <v>33</v>
      </c>
      <c r="E364">
        <v>2019</v>
      </c>
      <c r="F364">
        <v>0.5</v>
      </c>
      <c r="G364">
        <v>5.8</v>
      </c>
      <c r="H364">
        <v>9.1999999999999993</v>
      </c>
      <c r="I364">
        <v>2.5</v>
      </c>
      <c r="J364">
        <v>4.3</v>
      </c>
      <c r="K364" t="s">
        <v>34</v>
      </c>
      <c r="L364" t="s">
        <v>38</v>
      </c>
      <c r="M364">
        <v>20884.400000000001</v>
      </c>
      <c r="N364">
        <v>1.1000000000000001</v>
      </c>
      <c r="O364" s="1">
        <v>4.8600000000000003</v>
      </c>
    </row>
    <row r="365" spans="1:15">
      <c r="A365" t="s">
        <v>404</v>
      </c>
      <c r="B365">
        <v>45</v>
      </c>
      <c r="C365" t="s">
        <v>16</v>
      </c>
      <c r="D365" t="s">
        <v>25</v>
      </c>
      <c r="E365">
        <v>2022</v>
      </c>
      <c r="F365">
        <v>0.2</v>
      </c>
      <c r="G365">
        <v>6.5</v>
      </c>
      <c r="H365">
        <v>5.3</v>
      </c>
      <c r="I365">
        <v>5.3</v>
      </c>
      <c r="J365">
        <v>8.9</v>
      </c>
      <c r="K365" t="s">
        <v>55</v>
      </c>
      <c r="L365" t="s">
        <v>19</v>
      </c>
      <c r="M365">
        <v>75973.740000000005</v>
      </c>
      <c r="N365">
        <v>7.1</v>
      </c>
      <c r="O365" s="1">
        <v>4.24</v>
      </c>
    </row>
    <row r="366" spans="1:15">
      <c r="A366" t="s">
        <v>405</v>
      </c>
      <c r="B366">
        <v>35</v>
      </c>
      <c r="C366" t="s">
        <v>47</v>
      </c>
      <c r="D366" t="s">
        <v>40</v>
      </c>
      <c r="E366">
        <v>2022</v>
      </c>
      <c r="F366">
        <v>8.4</v>
      </c>
      <c r="G366">
        <v>9.6</v>
      </c>
      <c r="H366">
        <v>7.2</v>
      </c>
      <c r="I366">
        <v>4.5</v>
      </c>
      <c r="J366">
        <v>8.6999999999999993</v>
      </c>
      <c r="K366" t="s">
        <v>37</v>
      </c>
      <c r="L366" t="s">
        <v>27</v>
      </c>
      <c r="M366">
        <v>24635.87</v>
      </c>
      <c r="N366">
        <v>6.8</v>
      </c>
      <c r="O366" s="1">
        <v>7.48</v>
      </c>
    </row>
    <row r="367" spans="1:15">
      <c r="A367" t="s">
        <v>406</v>
      </c>
      <c r="B367">
        <v>70</v>
      </c>
      <c r="C367" t="s">
        <v>16</v>
      </c>
      <c r="D367" t="s">
        <v>44</v>
      </c>
      <c r="E367">
        <v>2023</v>
      </c>
      <c r="F367">
        <v>5.9</v>
      </c>
      <c r="G367">
        <v>7.7</v>
      </c>
      <c r="H367">
        <v>9.9</v>
      </c>
      <c r="I367">
        <v>9.8000000000000007</v>
      </c>
      <c r="J367">
        <v>2.6</v>
      </c>
      <c r="K367" t="s">
        <v>55</v>
      </c>
      <c r="L367" t="s">
        <v>30</v>
      </c>
      <c r="M367">
        <v>86013.62</v>
      </c>
      <c r="N367">
        <v>1.9</v>
      </c>
      <c r="O367" s="1">
        <v>6.32</v>
      </c>
    </row>
    <row r="368" spans="1:15">
      <c r="A368" t="s">
        <v>407</v>
      </c>
      <c r="B368">
        <v>76</v>
      </c>
      <c r="C368" t="s">
        <v>16</v>
      </c>
      <c r="D368" t="s">
        <v>70</v>
      </c>
      <c r="E368">
        <v>2015</v>
      </c>
      <c r="F368">
        <v>5.6</v>
      </c>
      <c r="G368">
        <v>6.1</v>
      </c>
      <c r="H368">
        <v>6</v>
      </c>
      <c r="I368">
        <v>0.8</v>
      </c>
      <c r="J368">
        <v>0.1</v>
      </c>
      <c r="K368" t="s">
        <v>18</v>
      </c>
      <c r="L368" t="s">
        <v>38</v>
      </c>
      <c r="M368">
        <v>28355.86</v>
      </c>
      <c r="N368">
        <v>8.6</v>
      </c>
      <c r="O368" s="1">
        <v>4.54</v>
      </c>
    </row>
    <row r="369" spans="1:15">
      <c r="A369" t="s">
        <v>408</v>
      </c>
      <c r="B369">
        <v>48</v>
      </c>
      <c r="C369" t="s">
        <v>32</v>
      </c>
      <c r="D369" t="s">
        <v>44</v>
      </c>
      <c r="E369">
        <v>2022</v>
      </c>
      <c r="F369">
        <v>3.6</v>
      </c>
      <c r="G369">
        <v>0.6</v>
      </c>
      <c r="H369">
        <v>3.4</v>
      </c>
      <c r="I369">
        <v>3.8</v>
      </c>
      <c r="J369">
        <v>1.8</v>
      </c>
      <c r="K369" t="s">
        <v>42</v>
      </c>
      <c r="L369" t="s">
        <v>23</v>
      </c>
      <c r="M369">
        <v>65636.14</v>
      </c>
      <c r="N369">
        <v>2.7</v>
      </c>
      <c r="O369" s="1">
        <v>2.95</v>
      </c>
    </row>
    <row r="370" spans="1:15">
      <c r="A370" t="s">
        <v>409</v>
      </c>
      <c r="B370">
        <v>88</v>
      </c>
      <c r="C370" t="s">
        <v>16</v>
      </c>
      <c r="D370" t="s">
        <v>36</v>
      </c>
      <c r="E370">
        <v>2022</v>
      </c>
      <c r="F370">
        <v>7.2</v>
      </c>
      <c r="G370">
        <v>9.1</v>
      </c>
      <c r="H370">
        <v>7.5</v>
      </c>
      <c r="I370">
        <v>3</v>
      </c>
      <c r="J370">
        <v>8.4</v>
      </c>
      <c r="K370" t="s">
        <v>42</v>
      </c>
      <c r="L370" t="s">
        <v>38</v>
      </c>
      <c r="M370">
        <v>80768.45</v>
      </c>
      <c r="N370">
        <v>1</v>
      </c>
      <c r="O370" s="1">
        <v>5.75</v>
      </c>
    </row>
    <row r="371" spans="1:15">
      <c r="A371" t="s">
        <v>410</v>
      </c>
      <c r="B371">
        <v>66</v>
      </c>
      <c r="C371" t="s">
        <v>47</v>
      </c>
      <c r="D371" t="s">
        <v>70</v>
      </c>
      <c r="E371">
        <v>2022</v>
      </c>
      <c r="F371">
        <v>8.3000000000000007</v>
      </c>
      <c r="G371">
        <v>1.6</v>
      </c>
      <c r="H371">
        <v>4.2</v>
      </c>
      <c r="I371">
        <v>5.9</v>
      </c>
      <c r="J371">
        <v>4.2</v>
      </c>
      <c r="K371" t="s">
        <v>18</v>
      </c>
      <c r="L371" t="s">
        <v>27</v>
      </c>
      <c r="M371">
        <v>69337.37</v>
      </c>
      <c r="N371">
        <v>8</v>
      </c>
      <c r="O371" s="1">
        <v>4.74</v>
      </c>
    </row>
    <row r="372" spans="1:15">
      <c r="A372" t="s">
        <v>411</v>
      </c>
      <c r="B372">
        <v>81</v>
      </c>
      <c r="C372" t="s">
        <v>32</v>
      </c>
      <c r="D372" t="s">
        <v>40</v>
      </c>
      <c r="E372">
        <v>2016</v>
      </c>
      <c r="F372">
        <v>9</v>
      </c>
      <c r="G372">
        <v>2</v>
      </c>
      <c r="H372">
        <v>7.1</v>
      </c>
      <c r="I372">
        <v>6.2</v>
      </c>
      <c r="J372">
        <v>1.1000000000000001</v>
      </c>
      <c r="K372" t="s">
        <v>26</v>
      </c>
      <c r="L372" t="s">
        <v>30</v>
      </c>
      <c r="M372">
        <v>81749.350000000006</v>
      </c>
      <c r="N372">
        <v>8</v>
      </c>
      <c r="O372" s="1">
        <v>4.88</v>
      </c>
    </row>
    <row r="373" spans="1:15">
      <c r="A373" t="s">
        <v>412</v>
      </c>
      <c r="B373">
        <v>88</v>
      </c>
      <c r="C373" t="s">
        <v>32</v>
      </c>
      <c r="D373" t="s">
        <v>44</v>
      </c>
      <c r="E373">
        <v>2016</v>
      </c>
      <c r="F373">
        <v>4.4000000000000004</v>
      </c>
      <c r="G373">
        <v>7</v>
      </c>
      <c r="H373">
        <v>5.6</v>
      </c>
      <c r="I373">
        <v>0.5</v>
      </c>
      <c r="J373">
        <v>5.2</v>
      </c>
      <c r="K373" t="s">
        <v>42</v>
      </c>
      <c r="L373" t="s">
        <v>23</v>
      </c>
      <c r="M373">
        <v>24202.95</v>
      </c>
      <c r="N373">
        <v>5.2</v>
      </c>
      <c r="O373" s="1">
        <v>4.91</v>
      </c>
    </row>
    <row r="374" spans="1:15">
      <c r="A374" t="s">
        <v>413</v>
      </c>
      <c r="B374">
        <v>35</v>
      </c>
      <c r="C374" t="s">
        <v>47</v>
      </c>
      <c r="D374" t="s">
        <v>70</v>
      </c>
      <c r="E374">
        <v>2019</v>
      </c>
      <c r="F374">
        <v>0.8</v>
      </c>
      <c r="G374">
        <v>6.8</v>
      </c>
      <c r="H374">
        <v>7.2</v>
      </c>
      <c r="I374">
        <v>7.7</v>
      </c>
      <c r="J374">
        <v>4.5</v>
      </c>
      <c r="K374" t="s">
        <v>26</v>
      </c>
      <c r="L374" t="s">
        <v>30</v>
      </c>
      <c r="M374">
        <v>43232.03</v>
      </c>
      <c r="N374">
        <v>1.7</v>
      </c>
      <c r="O374" s="1">
        <v>5.39</v>
      </c>
    </row>
    <row r="375" spans="1:15">
      <c r="A375" t="s">
        <v>414</v>
      </c>
      <c r="B375">
        <v>67</v>
      </c>
      <c r="C375" t="s">
        <v>47</v>
      </c>
      <c r="D375" t="s">
        <v>77</v>
      </c>
      <c r="E375">
        <v>2023</v>
      </c>
      <c r="F375">
        <v>8.6999999999999993</v>
      </c>
      <c r="G375">
        <v>8</v>
      </c>
      <c r="H375">
        <v>6.6</v>
      </c>
      <c r="I375">
        <v>5.7</v>
      </c>
      <c r="J375">
        <v>2.9</v>
      </c>
      <c r="K375" t="s">
        <v>55</v>
      </c>
      <c r="L375" t="s">
        <v>19</v>
      </c>
      <c r="M375">
        <v>84413.34</v>
      </c>
      <c r="N375">
        <v>5.6</v>
      </c>
      <c r="O375" s="1">
        <v>5.67</v>
      </c>
    </row>
    <row r="376" spans="1:15">
      <c r="A376" t="s">
        <v>415</v>
      </c>
      <c r="B376">
        <v>58</v>
      </c>
      <c r="C376" t="s">
        <v>32</v>
      </c>
      <c r="D376" t="s">
        <v>17</v>
      </c>
      <c r="E376">
        <v>2015</v>
      </c>
      <c r="F376">
        <v>6.8</v>
      </c>
      <c r="G376">
        <v>5.4</v>
      </c>
      <c r="H376">
        <v>9.9</v>
      </c>
      <c r="I376">
        <v>6.5</v>
      </c>
      <c r="J376">
        <v>3</v>
      </c>
      <c r="K376" t="s">
        <v>26</v>
      </c>
      <c r="L376" t="s">
        <v>27</v>
      </c>
      <c r="M376">
        <v>99543.93</v>
      </c>
      <c r="N376">
        <v>2.7</v>
      </c>
      <c r="O376" s="1">
        <v>5.26</v>
      </c>
    </row>
    <row r="377" spans="1:15">
      <c r="A377" t="s">
        <v>416</v>
      </c>
      <c r="B377">
        <v>52</v>
      </c>
      <c r="C377" t="s">
        <v>16</v>
      </c>
      <c r="D377" t="s">
        <v>36</v>
      </c>
      <c r="E377">
        <v>2019</v>
      </c>
      <c r="F377">
        <v>7.2</v>
      </c>
      <c r="G377">
        <v>5.4</v>
      </c>
      <c r="H377">
        <v>9.6999999999999993</v>
      </c>
      <c r="I377">
        <v>9.3000000000000007</v>
      </c>
      <c r="J377">
        <v>9.5</v>
      </c>
      <c r="K377" t="s">
        <v>42</v>
      </c>
      <c r="L377" t="s">
        <v>23</v>
      </c>
      <c r="M377">
        <v>9890.5400000000009</v>
      </c>
      <c r="N377">
        <v>2.2000000000000002</v>
      </c>
      <c r="O377" s="1">
        <v>8.32</v>
      </c>
    </row>
    <row r="378" spans="1:15">
      <c r="A378" t="s">
        <v>417</v>
      </c>
      <c r="B378">
        <v>42</v>
      </c>
      <c r="C378" t="s">
        <v>16</v>
      </c>
      <c r="D378" t="s">
        <v>25</v>
      </c>
      <c r="E378">
        <v>2020</v>
      </c>
      <c r="F378">
        <v>9.4</v>
      </c>
      <c r="G378">
        <v>3.2</v>
      </c>
      <c r="H378">
        <v>3.6</v>
      </c>
      <c r="I378">
        <v>4.5</v>
      </c>
      <c r="J378">
        <v>1.5</v>
      </c>
      <c r="K378" t="s">
        <v>18</v>
      </c>
      <c r="L378" t="s">
        <v>38</v>
      </c>
      <c r="M378">
        <v>78552.539999999994</v>
      </c>
      <c r="N378">
        <v>3.6</v>
      </c>
      <c r="O378" s="1">
        <v>4.38</v>
      </c>
    </row>
    <row r="379" spans="1:15">
      <c r="A379" t="s">
        <v>418</v>
      </c>
      <c r="B379">
        <v>29</v>
      </c>
      <c r="C379" t="s">
        <v>32</v>
      </c>
      <c r="D379" t="s">
        <v>70</v>
      </c>
      <c r="E379">
        <v>2019</v>
      </c>
      <c r="F379">
        <v>2.2999999999999998</v>
      </c>
      <c r="G379">
        <v>8.1</v>
      </c>
      <c r="H379">
        <v>5.0999999999999996</v>
      </c>
      <c r="I379">
        <v>5.2</v>
      </c>
      <c r="J379">
        <v>5.0999999999999996</v>
      </c>
      <c r="K379" t="s">
        <v>34</v>
      </c>
      <c r="L379" t="s">
        <v>23</v>
      </c>
      <c r="M379">
        <v>71343.960000000006</v>
      </c>
      <c r="N379">
        <v>7.4</v>
      </c>
      <c r="O379" s="1">
        <v>4.5599999999999996</v>
      </c>
    </row>
    <row r="380" spans="1:15">
      <c r="A380" t="s">
        <v>419</v>
      </c>
      <c r="B380">
        <v>88</v>
      </c>
      <c r="C380" t="s">
        <v>16</v>
      </c>
      <c r="D380" t="s">
        <v>33</v>
      </c>
      <c r="E380">
        <v>2021</v>
      </c>
      <c r="F380">
        <v>8.1</v>
      </c>
      <c r="G380">
        <v>5.7</v>
      </c>
      <c r="H380">
        <v>7.5</v>
      </c>
      <c r="I380">
        <v>4.2</v>
      </c>
      <c r="J380">
        <v>7.5</v>
      </c>
      <c r="K380" t="s">
        <v>37</v>
      </c>
      <c r="L380" t="s">
        <v>19</v>
      </c>
      <c r="M380">
        <v>95414.07</v>
      </c>
      <c r="N380">
        <v>1.2</v>
      </c>
      <c r="O380" s="1">
        <v>5.28</v>
      </c>
    </row>
    <row r="381" spans="1:15">
      <c r="A381" t="s">
        <v>420</v>
      </c>
      <c r="B381">
        <v>53</v>
      </c>
      <c r="C381" t="s">
        <v>32</v>
      </c>
      <c r="D381" t="s">
        <v>21</v>
      </c>
      <c r="E381">
        <v>2016</v>
      </c>
      <c r="F381">
        <v>4.3</v>
      </c>
      <c r="G381">
        <v>7</v>
      </c>
      <c r="H381">
        <v>8.1</v>
      </c>
      <c r="I381">
        <v>0.4</v>
      </c>
      <c r="J381">
        <v>8.6</v>
      </c>
      <c r="K381" t="s">
        <v>29</v>
      </c>
      <c r="L381" t="s">
        <v>27</v>
      </c>
      <c r="M381">
        <v>51975.54</v>
      </c>
      <c r="N381">
        <v>3.4</v>
      </c>
      <c r="O381" s="1">
        <v>5.03</v>
      </c>
    </row>
    <row r="382" spans="1:15">
      <c r="A382" t="s">
        <v>421</v>
      </c>
      <c r="B382">
        <v>71</v>
      </c>
      <c r="C382" t="s">
        <v>47</v>
      </c>
      <c r="D382" t="s">
        <v>21</v>
      </c>
      <c r="E382">
        <v>2016</v>
      </c>
      <c r="F382">
        <v>9.4</v>
      </c>
      <c r="G382">
        <v>3.1</v>
      </c>
      <c r="H382">
        <v>1.1000000000000001</v>
      </c>
      <c r="I382">
        <v>2.4</v>
      </c>
      <c r="J382">
        <v>4.5999999999999996</v>
      </c>
      <c r="K382" t="s">
        <v>34</v>
      </c>
      <c r="L382" t="s">
        <v>30</v>
      </c>
      <c r="M382">
        <v>33778.519999999997</v>
      </c>
      <c r="N382">
        <v>6.6</v>
      </c>
      <c r="O382" s="1">
        <v>4.7699999999999996</v>
      </c>
    </row>
    <row r="383" spans="1:15">
      <c r="A383" t="s">
        <v>422</v>
      </c>
      <c r="B383">
        <v>29</v>
      </c>
      <c r="C383" t="s">
        <v>16</v>
      </c>
      <c r="D383" t="s">
        <v>44</v>
      </c>
      <c r="E383">
        <v>2021</v>
      </c>
      <c r="F383">
        <v>3.3</v>
      </c>
      <c r="G383">
        <v>3.8</v>
      </c>
      <c r="H383">
        <v>7.1</v>
      </c>
      <c r="I383">
        <v>0.2</v>
      </c>
      <c r="J383">
        <v>8.4</v>
      </c>
      <c r="K383" t="s">
        <v>55</v>
      </c>
      <c r="L383" t="s">
        <v>23</v>
      </c>
      <c r="M383">
        <v>73989.98</v>
      </c>
      <c r="N383">
        <v>2.7</v>
      </c>
      <c r="O383" s="1">
        <v>3.7</v>
      </c>
    </row>
    <row r="384" spans="1:15">
      <c r="A384" t="s">
        <v>423</v>
      </c>
      <c r="B384">
        <v>38</v>
      </c>
      <c r="C384" t="s">
        <v>16</v>
      </c>
      <c r="D384" t="s">
        <v>58</v>
      </c>
      <c r="E384">
        <v>2019</v>
      </c>
      <c r="F384">
        <v>5.8</v>
      </c>
      <c r="G384">
        <v>0.6</v>
      </c>
      <c r="H384">
        <v>7.2</v>
      </c>
      <c r="I384">
        <v>3.7</v>
      </c>
      <c r="J384">
        <v>8.4</v>
      </c>
      <c r="K384" t="s">
        <v>29</v>
      </c>
      <c r="L384" t="s">
        <v>30</v>
      </c>
      <c r="M384">
        <v>82896.740000000005</v>
      </c>
      <c r="N384">
        <v>6</v>
      </c>
      <c r="O384" s="1">
        <v>4.25</v>
      </c>
    </row>
    <row r="385" spans="1:15">
      <c r="A385" t="s">
        <v>424</v>
      </c>
      <c r="B385">
        <v>77</v>
      </c>
      <c r="C385" t="s">
        <v>32</v>
      </c>
      <c r="D385" t="s">
        <v>40</v>
      </c>
      <c r="E385">
        <v>2017</v>
      </c>
      <c r="F385">
        <v>6.6</v>
      </c>
      <c r="G385">
        <v>0.7</v>
      </c>
      <c r="H385">
        <v>0.9</v>
      </c>
      <c r="I385">
        <v>6</v>
      </c>
      <c r="J385">
        <v>0.8</v>
      </c>
      <c r="K385" t="s">
        <v>55</v>
      </c>
      <c r="L385" t="s">
        <v>19</v>
      </c>
      <c r="M385">
        <v>12010.6</v>
      </c>
      <c r="N385">
        <v>4.0999999999999996</v>
      </c>
      <c r="O385" s="1">
        <v>4.5999999999999996</v>
      </c>
    </row>
    <row r="386" spans="1:15">
      <c r="A386" t="s">
        <v>425</v>
      </c>
      <c r="B386">
        <v>20</v>
      </c>
      <c r="C386" t="s">
        <v>32</v>
      </c>
      <c r="D386" t="s">
        <v>17</v>
      </c>
      <c r="E386">
        <v>2017</v>
      </c>
      <c r="F386">
        <v>0.4</v>
      </c>
      <c r="G386">
        <v>1</v>
      </c>
      <c r="H386">
        <v>5.7</v>
      </c>
      <c r="I386">
        <v>7.1</v>
      </c>
      <c r="J386">
        <v>8.6</v>
      </c>
      <c r="K386" t="s">
        <v>55</v>
      </c>
      <c r="L386" t="s">
        <v>30</v>
      </c>
      <c r="M386">
        <v>36168.5</v>
      </c>
      <c r="N386">
        <v>2.4</v>
      </c>
      <c r="O386" s="1">
        <v>4.6399999999999997</v>
      </c>
    </row>
    <row r="387" spans="1:15">
      <c r="A387" t="s">
        <v>426</v>
      </c>
      <c r="B387">
        <v>88</v>
      </c>
      <c r="C387" t="s">
        <v>16</v>
      </c>
      <c r="D387" t="s">
        <v>77</v>
      </c>
      <c r="E387">
        <v>2017</v>
      </c>
      <c r="F387">
        <v>6.4</v>
      </c>
      <c r="G387">
        <v>2.7</v>
      </c>
      <c r="H387">
        <v>7.8</v>
      </c>
      <c r="I387">
        <v>5.2</v>
      </c>
      <c r="J387">
        <v>6.2</v>
      </c>
      <c r="K387" t="s">
        <v>29</v>
      </c>
      <c r="L387" t="s">
        <v>30</v>
      </c>
      <c r="M387">
        <v>72182.210000000006</v>
      </c>
      <c r="N387">
        <v>2.2999999999999998</v>
      </c>
      <c r="O387" s="1">
        <v>5.07</v>
      </c>
    </row>
    <row r="388" spans="1:15">
      <c r="A388" t="s">
        <v>427</v>
      </c>
      <c r="B388">
        <v>23</v>
      </c>
      <c r="C388" t="s">
        <v>16</v>
      </c>
      <c r="D388" t="s">
        <v>33</v>
      </c>
      <c r="E388">
        <v>2024</v>
      </c>
      <c r="F388">
        <v>6.9</v>
      </c>
      <c r="G388">
        <v>3.6</v>
      </c>
      <c r="H388">
        <v>5.3</v>
      </c>
      <c r="I388">
        <v>7.3</v>
      </c>
      <c r="J388">
        <v>6.3</v>
      </c>
      <c r="K388" t="s">
        <v>29</v>
      </c>
      <c r="L388" t="s">
        <v>30</v>
      </c>
      <c r="M388">
        <v>99183.52</v>
      </c>
      <c r="N388">
        <v>5</v>
      </c>
      <c r="O388" s="1">
        <v>4.82</v>
      </c>
    </row>
    <row r="389" spans="1:15">
      <c r="A389" t="s">
        <v>428</v>
      </c>
      <c r="B389">
        <v>35</v>
      </c>
      <c r="C389" t="s">
        <v>16</v>
      </c>
      <c r="D389" t="s">
        <v>58</v>
      </c>
      <c r="E389">
        <v>2021</v>
      </c>
      <c r="F389">
        <v>8.3000000000000007</v>
      </c>
      <c r="G389">
        <v>2.8</v>
      </c>
      <c r="H389">
        <v>9</v>
      </c>
      <c r="I389">
        <v>1.3</v>
      </c>
      <c r="J389">
        <v>7.2</v>
      </c>
      <c r="K389" t="s">
        <v>26</v>
      </c>
      <c r="L389" t="s">
        <v>19</v>
      </c>
      <c r="M389">
        <v>14088.07</v>
      </c>
      <c r="N389">
        <v>9.1999999999999993</v>
      </c>
      <c r="O389" s="1">
        <v>6.13</v>
      </c>
    </row>
    <row r="390" spans="1:15">
      <c r="A390" t="s">
        <v>429</v>
      </c>
      <c r="B390">
        <v>43</v>
      </c>
      <c r="C390" t="s">
        <v>47</v>
      </c>
      <c r="D390" t="s">
        <v>17</v>
      </c>
      <c r="E390">
        <v>2021</v>
      </c>
      <c r="F390">
        <v>3.3</v>
      </c>
      <c r="G390">
        <v>8.6</v>
      </c>
      <c r="H390">
        <v>8.6</v>
      </c>
      <c r="I390">
        <v>1.5</v>
      </c>
      <c r="J390">
        <v>5.5</v>
      </c>
      <c r="K390" t="s">
        <v>26</v>
      </c>
      <c r="L390" t="s">
        <v>30</v>
      </c>
      <c r="M390">
        <v>99105.79</v>
      </c>
      <c r="N390">
        <v>7.5</v>
      </c>
      <c r="O390" s="1">
        <v>4.1100000000000003</v>
      </c>
    </row>
    <row r="391" spans="1:15">
      <c r="A391" t="s">
        <v>430</v>
      </c>
      <c r="B391">
        <v>21</v>
      </c>
      <c r="C391" t="s">
        <v>16</v>
      </c>
      <c r="D391" t="s">
        <v>40</v>
      </c>
      <c r="E391">
        <v>2018</v>
      </c>
      <c r="F391">
        <v>7.2</v>
      </c>
      <c r="G391">
        <v>2.6</v>
      </c>
      <c r="H391">
        <v>4.8</v>
      </c>
      <c r="I391">
        <v>7.5</v>
      </c>
      <c r="J391">
        <v>7.3</v>
      </c>
      <c r="K391" t="s">
        <v>26</v>
      </c>
      <c r="L391" t="s">
        <v>27</v>
      </c>
      <c r="M391">
        <v>42338.21</v>
      </c>
      <c r="N391">
        <v>1.6</v>
      </c>
      <c r="O391" s="1">
        <v>5.93</v>
      </c>
    </row>
    <row r="392" spans="1:15">
      <c r="A392" t="s">
        <v>431</v>
      </c>
      <c r="B392">
        <v>51</v>
      </c>
      <c r="C392" t="s">
        <v>16</v>
      </c>
      <c r="D392" t="s">
        <v>40</v>
      </c>
      <c r="E392">
        <v>2020</v>
      </c>
      <c r="F392">
        <v>8.1999999999999993</v>
      </c>
      <c r="G392">
        <v>2.6</v>
      </c>
      <c r="H392">
        <v>4.7</v>
      </c>
      <c r="I392">
        <v>7.2</v>
      </c>
      <c r="J392">
        <v>9.5</v>
      </c>
      <c r="K392" t="s">
        <v>42</v>
      </c>
      <c r="L392" t="s">
        <v>30</v>
      </c>
      <c r="M392">
        <v>98995.74</v>
      </c>
      <c r="N392">
        <v>1.2</v>
      </c>
      <c r="O392" s="1">
        <v>5.15</v>
      </c>
    </row>
    <row r="393" spans="1:15">
      <c r="A393" t="s">
        <v>432</v>
      </c>
      <c r="B393">
        <v>43</v>
      </c>
      <c r="C393" t="s">
        <v>32</v>
      </c>
      <c r="D393" t="s">
        <v>36</v>
      </c>
      <c r="E393">
        <v>2015</v>
      </c>
      <c r="F393">
        <v>8.1999999999999993</v>
      </c>
      <c r="G393">
        <v>9.4</v>
      </c>
      <c r="H393">
        <v>1.2</v>
      </c>
      <c r="I393">
        <v>3.3</v>
      </c>
      <c r="J393">
        <v>0.4</v>
      </c>
      <c r="K393" t="s">
        <v>18</v>
      </c>
      <c r="L393" t="s">
        <v>38</v>
      </c>
      <c r="M393">
        <v>70285.179999999993</v>
      </c>
      <c r="N393">
        <v>9.6</v>
      </c>
      <c r="O393" s="1">
        <v>4.5199999999999996</v>
      </c>
    </row>
    <row r="394" spans="1:15">
      <c r="A394" t="s">
        <v>433</v>
      </c>
      <c r="B394">
        <v>31</v>
      </c>
      <c r="C394" t="s">
        <v>47</v>
      </c>
      <c r="D394" t="s">
        <v>17</v>
      </c>
      <c r="E394">
        <v>2023</v>
      </c>
      <c r="F394">
        <v>2.4</v>
      </c>
      <c r="G394">
        <v>3.1</v>
      </c>
      <c r="H394">
        <v>3.1</v>
      </c>
      <c r="I394">
        <v>1.5</v>
      </c>
      <c r="J394">
        <v>8.6999999999999993</v>
      </c>
      <c r="K394" t="s">
        <v>22</v>
      </c>
      <c r="L394" t="s">
        <v>19</v>
      </c>
      <c r="M394">
        <v>74248.92</v>
      </c>
      <c r="N394">
        <v>9.1999999999999993</v>
      </c>
      <c r="O394" s="1">
        <v>3.1</v>
      </c>
    </row>
    <row r="395" spans="1:15">
      <c r="A395" t="s">
        <v>434</v>
      </c>
      <c r="B395">
        <v>69</v>
      </c>
      <c r="C395" t="s">
        <v>32</v>
      </c>
      <c r="D395" t="s">
        <v>77</v>
      </c>
      <c r="E395">
        <v>2017</v>
      </c>
      <c r="F395">
        <v>9.5</v>
      </c>
      <c r="G395">
        <v>1</v>
      </c>
      <c r="H395">
        <v>2.9</v>
      </c>
      <c r="I395">
        <v>4.5999999999999996</v>
      </c>
      <c r="J395">
        <v>2.1</v>
      </c>
      <c r="K395" t="s">
        <v>22</v>
      </c>
      <c r="L395" t="s">
        <v>23</v>
      </c>
      <c r="M395">
        <v>19844.79</v>
      </c>
      <c r="N395">
        <v>1.2</v>
      </c>
      <c r="O395" s="1">
        <v>5.22</v>
      </c>
    </row>
    <row r="396" spans="1:15">
      <c r="A396" t="s">
        <v>435</v>
      </c>
      <c r="B396">
        <v>54</v>
      </c>
      <c r="C396" t="s">
        <v>16</v>
      </c>
      <c r="D396" t="s">
        <v>44</v>
      </c>
      <c r="E396">
        <v>2021</v>
      </c>
      <c r="F396">
        <v>7.3</v>
      </c>
      <c r="G396">
        <v>2</v>
      </c>
      <c r="H396">
        <v>9.6999999999999993</v>
      </c>
      <c r="I396">
        <v>4.3</v>
      </c>
      <c r="J396">
        <v>6.5</v>
      </c>
      <c r="K396" t="s">
        <v>22</v>
      </c>
      <c r="L396" t="s">
        <v>19</v>
      </c>
      <c r="M396">
        <v>15142.81</v>
      </c>
      <c r="N396">
        <v>8.3000000000000007</v>
      </c>
      <c r="O396" s="1">
        <v>6.42</v>
      </c>
    </row>
    <row r="397" spans="1:15">
      <c r="A397" t="s">
        <v>436</v>
      </c>
      <c r="B397">
        <v>52</v>
      </c>
      <c r="C397" t="s">
        <v>47</v>
      </c>
      <c r="D397" t="s">
        <v>33</v>
      </c>
      <c r="E397">
        <v>2016</v>
      </c>
      <c r="F397">
        <v>6.9</v>
      </c>
      <c r="G397">
        <v>4.2</v>
      </c>
      <c r="H397">
        <v>3.1</v>
      </c>
      <c r="I397">
        <v>7.1</v>
      </c>
      <c r="J397">
        <v>9.6</v>
      </c>
      <c r="K397" t="s">
        <v>37</v>
      </c>
      <c r="L397" t="s">
        <v>38</v>
      </c>
      <c r="M397">
        <v>8194.2000000000007</v>
      </c>
      <c r="N397">
        <v>5.7</v>
      </c>
      <c r="O397" s="1">
        <v>6.69</v>
      </c>
    </row>
    <row r="398" spans="1:15">
      <c r="A398" t="s">
        <v>437</v>
      </c>
      <c r="B398">
        <v>52</v>
      </c>
      <c r="C398" t="s">
        <v>16</v>
      </c>
      <c r="D398" t="s">
        <v>77</v>
      </c>
      <c r="E398">
        <v>2023</v>
      </c>
      <c r="F398">
        <v>8.1</v>
      </c>
      <c r="G398">
        <v>5.7</v>
      </c>
      <c r="H398">
        <v>2.8</v>
      </c>
      <c r="I398">
        <v>1.6</v>
      </c>
      <c r="J398">
        <v>3</v>
      </c>
      <c r="K398" t="s">
        <v>37</v>
      </c>
      <c r="L398" t="s">
        <v>19</v>
      </c>
      <c r="M398">
        <v>23051.93</v>
      </c>
      <c r="N398">
        <v>2</v>
      </c>
      <c r="O398" s="1">
        <v>5.05</v>
      </c>
    </row>
    <row r="399" spans="1:15">
      <c r="A399" t="s">
        <v>438</v>
      </c>
      <c r="B399">
        <v>80</v>
      </c>
      <c r="C399" t="s">
        <v>47</v>
      </c>
      <c r="D399" t="s">
        <v>21</v>
      </c>
      <c r="E399">
        <v>2021</v>
      </c>
      <c r="F399">
        <v>7.8</v>
      </c>
      <c r="G399">
        <v>9.3000000000000007</v>
      </c>
      <c r="H399">
        <v>4.2</v>
      </c>
      <c r="I399">
        <v>8</v>
      </c>
      <c r="J399">
        <v>2.8</v>
      </c>
      <c r="K399" t="s">
        <v>26</v>
      </c>
      <c r="L399" t="s">
        <v>30</v>
      </c>
      <c r="M399">
        <v>94943.99</v>
      </c>
      <c r="N399">
        <v>3</v>
      </c>
      <c r="O399" s="1">
        <v>5.57</v>
      </c>
    </row>
    <row r="400" spans="1:15">
      <c r="A400" t="s">
        <v>439</v>
      </c>
      <c r="B400">
        <v>70</v>
      </c>
      <c r="C400" t="s">
        <v>47</v>
      </c>
      <c r="D400" t="s">
        <v>33</v>
      </c>
      <c r="E400">
        <v>2020</v>
      </c>
      <c r="F400">
        <v>2.1</v>
      </c>
      <c r="G400">
        <v>2.7</v>
      </c>
      <c r="H400">
        <v>1.2</v>
      </c>
      <c r="I400">
        <v>9.6</v>
      </c>
      <c r="J400">
        <v>7.3</v>
      </c>
      <c r="K400" t="s">
        <v>34</v>
      </c>
      <c r="L400" t="s">
        <v>19</v>
      </c>
      <c r="M400">
        <v>19666.07</v>
      </c>
      <c r="N400">
        <v>9.5</v>
      </c>
      <c r="O400" s="1">
        <v>5.26</v>
      </c>
    </row>
    <row r="401" spans="1:15">
      <c r="A401" t="s">
        <v>440</v>
      </c>
      <c r="B401">
        <v>62</v>
      </c>
      <c r="C401" t="s">
        <v>47</v>
      </c>
      <c r="D401" t="s">
        <v>44</v>
      </c>
      <c r="E401">
        <v>2016</v>
      </c>
      <c r="F401">
        <v>6.1</v>
      </c>
      <c r="G401">
        <v>8</v>
      </c>
      <c r="H401">
        <v>4.0999999999999996</v>
      </c>
      <c r="I401">
        <v>8.1999999999999993</v>
      </c>
      <c r="J401">
        <v>7</v>
      </c>
      <c r="K401" t="s">
        <v>42</v>
      </c>
      <c r="L401" t="s">
        <v>30</v>
      </c>
      <c r="M401">
        <v>51365.74</v>
      </c>
      <c r="N401">
        <v>4.5</v>
      </c>
      <c r="O401" s="1">
        <v>6.35</v>
      </c>
    </row>
    <row r="402" spans="1:15">
      <c r="A402" t="s">
        <v>441</v>
      </c>
      <c r="B402">
        <v>31</v>
      </c>
      <c r="C402" t="s">
        <v>47</v>
      </c>
      <c r="D402" t="s">
        <v>36</v>
      </c>
      <c r="E402">
        <v>2017</v>
      </c>
      <c r="F402">
        <v>8.1999999999999993</v>
      </c>
      <c r="G402">
        <v>4</v>
      </c>
      <c r="H402">
        <v>1.9</v>
      </c>
      <c r="I402">
        <v>7.3</v>
      </c>
      <c r="J402">
        <v>0.1</v>
      </c>
      <c r="K402" t="s">
        <v>37</v>
      </c>
      <c r="L402" t="s">
        <v>19</v>
      </c>
      <c r="M402">
        <v>23879.46</v>
      </c>
      <c r="N402">
        <v>2.8</v>
      </c>
      <c r="O402" s="1">
        <v>5.52</v>
      </c>
    </row>
    <row r="403" spans="1:15">
      <c r="A403" t="s">
        <v>442</v>
      </c>
      <c r="B403">
        <v>86</v>
      </c>
      <c r="C403" t="s">
        <v>47</v>
      </c>
      <c r="D403" t="s">
        <v>58</v>
      </c>
      <c r="E403">
        <v>2017</v>
      </c>
      <c r="F403">
        <v>6.7</v>
      </c>
      <c r="G403">
        <v>3.5</v>
      </c>
      <c r="H403">
        <v>2</v>
      </c>
      <c r="I403">
        <v>9</v>
      </c>
      <c r="J403">
        <v>3.6</v>
      </c>
      <c r="K403" t="s">
        <v>34</v>
      </c>
      <c r="L403" t="s">
        <v>38</v>
      </c>
      <c r="M403">
        <v>12710.9</v>
      </c>
      <c r="N403">
        <v>6.1</v>
      </c>
      <c r="O403" s="1">
        <v>6.07</v>
      </c>
    </row>
    <row r="404" spans="1:15">
      <c r="A404" t="s">
        <v>443</v>
      </c>
      <c r="B404">
        <v>84</v>
      </c>
      <c r="C404" t="s">
        <v>47</v>
      </c>
      <c r="D404" t="s">
        <v>70</v>
      </c>
      <c r="E404">
        <v>2017</v>
      </c>
      <c r="F404">
        <v>5.8</v>
      </c>
      <c r="G404">
        <v>0.3</v>
      </c>
      <c r="H404">
        <v>7.7</v>
      </c>
      <c r="I404">
        <v>1.9</v>
      </c>
      <c r="J404">
        <v>2.2000000000000002</v>
      </c>
      <c r="K404" t="s">
        <v>42</v>
      </c>
      <c r="L404" t="s">
        <v>19</v>
      </c>
      <c r="M404">
        <v>56366.66</v>
      </c>
      <c r="N404">
        <v>5.0999999999999996</v>
      </c>
      <c r="O404" s="1">
        <v>3.83</v>
      </c>
    </row>
    <row r="405" spans="1:15">
      <c r="A405" t="s">
        <v>444</v>
      </c>
      <c r="B405">
        <v>52</v>
      </c>
      <c r="C405" t="s">
        <v>32</v>
      </c>
      <c r="D405" t="s">
        <v>44</v>
      </c>
      <c r="E405">
        <v>2020</v>
      </c>
      <c r="F405">
        <v>2.7</v>
      </c>
      <c r="G405">
        <v>0.3</v>
      </c>
      <c r="H405">
        <v>2.7</v>
      </c>
      <c r="I405">
        <v>5.0999999999999996</v>
      </c>
      <c r="J405">
        <v>2</v>
      </c>
      <c r="K405" t="s">
        <v>37</v>
      </c>
      <c r="L405" t="s">
        <v>23</v>
      </c>
      <c r="M405">
        <v>74582.37</v>
      </c>
      <c r="N405">
        <v>9.3000000000000007</v>
      </c>
      <c r="O405" s="1">
        <v>2.72</v>
      </c>
    </row>
    <row r="406" spans="1:15">
      <c r="A406" t="s">
        <v>445</v>
      </c>
      <c r="B406">
        <v>59</v>
      </c>
      <c r="C406" t="s">
        <v>32</v>
      </c>
      <c r="D406" t="s">
        <v>21</v>
      </c>
      <c r="E406">
        <v>2016</v>
      </c>
      <c r="F406">
        <v>7.8</v>
      </c>
      <c r="G406">
        <v>2.2000000000000002</v>
      </c>
      <c r="H406">
        <v>8.3000000000000007</v>
      </c>
      <c r="I406">
        <v>4.3</v>
      </c>
      <c r="J406">
        <v>6</v>
      </c>
      <c r="K406" t="s">
        <v>42</v>
      </c>
      <c r="L406" t="s">
        <v>23</v>
      </c>
      <c r="M406">
        <v>88351.32</v>
      </c>
      <c r="N406">
        <v>7.4</v>
      </c>
      <c r="O406" s="1">
        <v>4.83</v>
      </c>
    </row>
    <row r="407" spans="1:15">
      <c r="A407" t="s">
        <v>446</v>
      </c>
      <c r="B407">
        <v>62</v>
      </c>
      <c r="C407" t="s">
        <v>16</v>
      </c>
      <c r="D407" t="s">
        <v>21</v>
      </c>
      <c r="E407">
        <v>2024</v>
      </c>
      <c r="F407">
        <v>0.5</v>
      </c>
      <c r="G407">
        <v>6.4</v>
      </c>
      <c r="H407">
        <v>7.7</v>
      </c>
      <c r="I407">
        <v>7.6</v>
      </c>
      <c r="J407">
        <v>9.8000000000000007</v>
      </c>
      <c r="K407" t="s">
        <v>26</v>
      </c>
      <c r="L407" t="s">
        <v>19</v>
      </c>
      <c r="M407">
        <v>57663.19</v>
      </c>
      <c r="N407">
        <v>8.8000000000000007</v>
      </c>
      <c r="O407" s="1">
        <v>5.56</v>
      </c>
    </row>
    <row r="408" spans="1:15">
      <c r="A408" t="s">
        <v>447</v>
      </c>
      <c r="B408">
        <v>63</v>
      </c>
      <c r="C408" t="s">
        <v>47</v>
      </c>
      <c r="D408" t="s">
        <v>77</v>
      </c>
      <c r="E408">
        <v>2015</v>
      </c>
      <c r="F408">
        <v>6.9</v>
      </c>
      <c r="G408">
        <v>1.8</v>
      </c>
      <c r="H408">
        <v>9.1</v>
      </c>
      <c r="I408">
        <v>1.3</v>
      </c>
      <c r="J408">
        <v>3.8</v>
      </c>
      <c r="K408" t="s">
        <v>55</v>
      </c>
      <c r="L408" t="s">
        <v>38</v>
      </c>
      <c r="M408">
        <v>94466.33</v>
      </c>
      <c r="N408">
        <v>9.4</v>
      </c>
      <c r="O408" s="1">
        <v>3.77</v>
      </c>
    </row>
    <row r="409" spans="1:15">
      <c r="A409" t="s">
        <v>448</v>
      </c>
      <c r="B409">
        <v>48</v>
      </c>
      <c r="C409" t="s">
        <v>47</v>
      </c>
      <c r="D409" t="s">
        <v>58</v>
      </c>
      <c r="E409">
        <v>2018</v>
      </c>
      <c r="F409">
        <v>7.7</v>
      </c>
      <c r="G409">
        <v>8.1999999999999993</v>
      </c>
      <c r="H409">
        <v>4.9000000000000004</v>
      </c>
      <c r="I409">
        <v>0.9</v>
      </c>
      <c r="J409">
        <v>2.1</v>
      </c>
      <c r="K409" t="s">
        <v>26</v>
      </c>
      <c r="L409" t="s">
        <v>30</v>
      </c>
      <c r="M409">
        <v>38567.22</v>
      </c>
      <c r="N409">
        <v>8.5</v>
      </c>
      <c r="O409" s="1">
        <v>5.12</v>
      </c>
    </row>
    <row r="410" spans="1:15">
      <c r="A410" t="s">
        <v>449</v>
      </c>
      <c r="B410">
        <v>32</v>
      </c>
      <c r="C410" t="s">
        <v>32</v>
      </c>
      <c r="D410" t="s">
        <v>77</v>
      </c>
      <c r="E410">
        <v>2017</v>
      </c>
      <c r="F410">
        <v>9.3000000000000007</v>
      </c>
      <c r="G410">
        <v>9.4</v>
      </c>
      <c r="H410">
        <v>8.9</v>
      </c>
      <c r="I410">
        <v>1.2</v>
      </c>
      <c r="J410">
        <v>0.5</v>
      </c>
      <c r="K410" t="s">
        <v>18</v>
      </c>
      <c r="L410" t="s">
        <v>38</v>
      </c>
      <c r="M410">
        <v>84699.94</v>
      </c>
      <c r="N410">
        <v>1.9</v>
      </c>
      <c r="O410" s="1">
        <v>5.2</v>
      </c>
    </row>
    <row r="411" spans="1:15">
      <c r="A411" t="s">
        <v>450</v>
      </c>
      <c r="B411">
        <v>31</v>
      </c>
      <c r="C411" t="s">
        <v>16</v>
      </c>
      <c r="D411" t="s">
        <v>44</v>
      </c>
      <c r="E411">
        <v>2017</v>
      </c>
      <c r="F411">
        <v>7.4</v>
      </c>
      <c r="G411">
        <v>8.6</v>
      </c>
      <c r="H411">
        <v>3.4</v>
      </c>
      <c r="I411">
        <v>3.3</v>
      </c>
      <c r="J411">
        <v>6.9</v>
      </c>
      <c r="K411" t="s">
        <v>34</v>
      </c>
      <c r="L411" t="s">
        <v>27</v>
      </c>
      <c r="M411">
        <v>5087.6400000000003</v>
      </c>
      <c r="N411">
        <v>5.4</v>
      </c>
      <c r="O411" s="1">
        <v>6.53</v>
      </c>
    </row>
    <row r="412" spans="1:15">
      <c r="A412" t="s">
        <v>451</v>
      </c>
      <c r="B412">
        <v>65</v>
      </c>
      <c r="C412" t="s">
        <v>16</v>
      </c>
      <c r="D412" t="s">
        <v>70</v>
      </c>
      <c r="E412">
        <v>2023</v>
      </c>
      <c r="F412">
        <v>5.2</v>
      </c>
      <c r="G412">
        <v>4.5</v>
      </c>
      <c r="H412">
        <v>7.9</v>
      </c>
      <c r="I412">
        <v>7.9</v>
      </c>
      <c r="J412">
        <v>1.5</v>
      </c>
      <c r="K412" t="s">
        <v>29</v>
      </c>
      <c r="L412" t="s">
        <v>38</v>
      </c>
      <c r="M412">
        <v>46842.64</v>
      </c>
      <c r="N412">
        <v>2.6</v>
      </c>
      <c r="O412" s="1">
        <v>5.69</v>
      </c>
    </row>
    <row r="413" spans="1:15">
      <c r="A413" t="s">
        <v>452</v>
      </c>
      <c r="B413">
        <v>21</v>
      </c>
      <c r="C413" t="s">
        <v>32</v>
      </c>
      <c r="D413" t="s">
        <v>33</v>
      </c>
      <c r="E413">
        <v>2022</v>
      </c>
      <c r="F413">
        <v>2</v>
      </c>
      <c r="G413">
        <v>6</v>
      </c>
      <c r="H413">
        <v>8.1</v>
      </c>
      <c r="I413">
        <v>2.1</v>
      </c>
      <c r="J413">
        <v>9.9</v>
      </c>
      <c r="K413" t="s">
        <v>37</v>
      </c>
      <c r="L413" t="s">
        <v>27</v>
      </c>
      <c r="M413">
        <v>37311.019999999997</v>
      </c>
      <c r="N413">
        <v>0.5</v>
      </c>
      <c r="O413" s="1">
        <v>5.18</v>
      </c>
    </row>
    <row r="414" spans="1:15">
      <c r="A414" t="s">
        <v>453</v>
      </c>
      <c r="B414">
        <v>54</v>
      </c>
      <c r="C414" t="s">
        <v>32</v>
      </c>
      <c r="D414" t="s">
        <v>36</v>
      </c>
      <c r="E414">
        <v>2022</v>
      </c>
      <c r="F414">
        <v>4</v>
      </c>
      <c r="G414">
        <v>0.9</v>
      </c>
      <c r="H414">
        <v>6.5</v>
      </c>
      <c r="I414">
        <v>9.5</v>
      </c>
      <c r="J414">
        <v>9.9</v>
      </c>
      <c r="K414" t="s">
        <v>22</v>
      </c>
      <c r="L414" t="s">
        <v>27</v>
      </c>
      <c r="M414">
        <v>34014.14</v>
      </c>
      <c r="N414">
        <v>7.6</v>
      </c>
      <c r="O414" s="1">
        <v>6.12</v>
      </c>
    </row>
    <row r="415" spans="1:15">
      <c r="A415" t="s">
        <v>454</v>
      </c>
      <c r="B415">
        <v>27</v>
      </c>
      <c r="C415" t="s">
        <v>47</v>
      </c>
      <c r="D415" t="s">
        <v>77</v>
      </c>
      <c r="E415">
        <v>2015</v>
      </c>
      <c r="F415">
        <v>0.9</v>
      </c>
      <c r="G415">
        <v>8.6999999999999993</v>
      </c>
      <c r="H415">
        <v>2.6</v>
      </c>
      <c r="I415">
        <v>9.3000000000000007</v>
      </c>
      <c r="J415">
        <v>9.4</v>
      </c>
      <c r="K415" t="s">
        <v>29</v>
      </c>
      <c r="L415" t="s">
        <v>19</v>
      </c>
      <c r="M415">
        <v>54265.67</v>
      </c>
      <c r="N415">
        <v>9.6</v>
      </c>
      <c r="O415" s="1">
        <v>5.59</v>
      </c>
    </row>
    <row r="416" spans="1:15">
      <c r="A416" t="s">
        <v>455</v>
      </c>
      <c r="B416">
        <v>45</v>
      </c>
      <c r="C416" t="s">
        <v>32</v>
      </c>
      <c r="D416" t="s">
        <v>17</v>
      </c>
      <c r="E416">
        <v>2016</v>
      </c>
      <c r="F416">
        <v>4.4000000000000004</v>
      </c>
      <c r="G416">
        <v>7.3</v>
      </c>
      <c r="H416">
        <v>9.8000000000000007</v>
      </c>
      <c r="I416">
        <v>3.4</v>
      </c>
      <c r="J416">
        <v>2.2000000000000002</v>
      </c>
      <c r="K416" t="s">
        <v>22</v>
      </c>
      <c r="L416" t="s">
        <v>27</v>
      </c>
      <c r="M416">
        <v>23618.87</v>
      </c>
      <c r="N416">
        <v>1.9</v>
      </c>
      <c r="O416" s="1">
        <v>5.87</v>
      </c>
    </row>
    <row r="417" spans="1:15">
      <c r="A417" t="s">
        <v>456</v>
      </c>
      <c r="B417">
        <v>53</v>
      </c>
      <c r="C417" t="s">
        <v>47</v>
      </c>
      <c r="D417" t="s">
        <v>77</v>
      </c>
      <c r="E417">
        <v>2021</v>
      </c>
      <c r="F417">
        <v>1.5</v>
      </c>
      <c r="G417">
        <v>7</v>
      </c>
      <c r="H417">
        <v>5.4</v>
      </c>
      <c r="I417">
        <v>1</v>
      </c>
      <c r="J417">
        <v>0.2</v>
      </c>
      <c r="K417" t="s">
        <v>42</v>
      </c>
      <c r="L417" t="s">
        <v>23</v>
      </c>
      <c r="M417">
        <v>82967.95</v>
      </c>
      <c r="N417">
        <v>1.7</v>
      </c>
      <c r="O417" s="1">
        <v>2.72</v>
      </c>
    </row>
    <row r="418" spans="1:15">
      <c r="A418" t="s">
        <v>457</v>
      </c>
      <c r="B418">
        <v>26</v>
      </c>
      <c r="C418" t="s">
        <v>16</v>
      </c>
      <c r="D418" t="s">
        <v>40</v>
      </c>
      <c r="E418">
        <v>2022</v>
      </c>
      <c r="F418">
        <v>1.5</v>
      </c>
      <c r="G418">
        <v>5.5</v>
      </c>
      <c r="H418">
        <v>5.9</v>
      </c>
      <c r="I418">
        <v>5.2</v>
      </c>
      <c r="J418">
        <v>8</v>
      </c>
      <c r="K418" t="s">
        <v>26</v>
      </c>
      <c r="L418" t="s">
        <v>30</v>
      </c>
      <c r="M418">
        <v>93149.32</v>
      </c>
      <c r="N418">
        <v>7.1</v>
      </c>
      <c r="O418" s="1">
        <v>3.99</v>
      </c>
    </row>
    <row r="419" spans="1:15">
      <c r="A419" t="s">
        <v>458</v>
      </c>
      <c r="B419">
        <v>87</v>
      </c>
      <c r="C419" t="s">
        <v>47</v>
      </c>
      <c r="D419" t="s">
        <v>44</v>
      </c>
      <c r="E419">
        <v>2016</v>
      </c>
      <c r="F419">
        <v>2</v>
      </c>
      <c r="G419">
        <v>5</v>
      </c>
      <c r="H419">
        <v>8.5</v>
      </c>
      <c r="I419">
        <v>4.2</v>
      </c>
      <c r="J419">
        <v>0.3</v>
      </c>
      <c r="K419" t="s">
        <v>26</v>
      </c>
      <c r="L419" t="s">
        <v>27</v>
      </c>
      <c r="M419">
        <v>65336.03</v>
      </c>
      <c r="N419">
        <v>2.6</v>
      </c>
      <c r="O419" s="1">
        <v>3.99</v>
      </c>
    </row>
    <row r="420" spans="1:15">
      <c r="A420" t="s">
        <v>459</v>
      </c>
      <c r="B420">
        <v>77</v>
      </c>
      <c r="C420" t="s">
        <v>32</v>
      </c>
      <c r="D420" t="s">
        <v>58</v>
      </c>
      <c r="E420">
        <v>2015</v>
      </c>
      <c r="F420">
        <v>7</v>
      </c>
      <c r="G420">
        <v>4.4000000000000004</v>
      </c>
      <c r="H420">
        <v>4.5999999999999996</v>
      </c>
      <c r="I420">
        <v>6.8</v>
      </c>
      <c r="J420">
        <v>7.5</v>
      </c>
      <c r="K420" t="s">
        <v>37</v>
      </c>
      <c r="L420" t="s">
        <v>30</v>
      </c>
      <c r="M420">
        <v>68497.08</v>
      </c>
      <c r="N420">
        <v>3.4</v>
      </c>
      <c r="O420" s="1">
        <v>5.49</v>
      </c>
    </row>
    <row r="421" spans="1:15">
      <c r="A421" t="s">
        <v>460</v>
      </c>
      <c r="B421">
        <v>48</v>
      </c>
      <c r="C421" t="s">
        <v>47</v>
      </c>
      <c r="D421" t="s">
        <v>44</v>
      </c>
      <c r="E421">
        <v>2016</v>
      </c>
      <c r="F421">
        <v>3</v>
      </c>
      <c r="G421">
        <v>2.5</v>
      </c>
      <c r="H421">
        <v>9.6999999999999993</v>
      </c>
      <c r="I421">
        <v>5.8</v>
      </c>
      <c r="J421">
        <v>4.3</v>
      </c>
      <c r="K421" t="s">
        <v>29</v>
      </c>
      <c r="L421" t="s">
        <v>30</v>
      </c>
      <c r="M421">
        <v>49038.85</v>
      </c>
      <c r="N421">
        <v>9.9</v>
      </c>
      <c r="O421" s="1">
        <v>5.04</v>
      </c>
    </row>
    <row r="422" spans="1:15">
      <c r="A422" t="s">
        <v>461</v>
      </c>
      <c r="B422">
        <v>55</v>
      </c>
      <c r="C422" t="s">
        <v>47</v>
      </c>
      <c r="D422" t="s">
        <v>17</v>
      </c>
      <c r="E422">
        <v>2019</v>
      </c>
      <c r="F422">
        <v>6.8</v>
      </c>
      <c r="G422">
        <v>3.5</v>
      </c>
      <c r="H422">
        <v>8.8000000000000007</v>
      </c>
      <c r="I422">
        <v>3.9</v>
      </c>
      <c r="J422">
        <v>1.2</v>
      </c>
      <c r="K422" t="s">
        <v>29</v>
      </c>
      <c r="L422" t="s">
        <v>23</v>
      </c>
      <c r="M422">
        <v>50170.64</v>
      </c>
      <c r="N422">
        <v>4</v>
      </c>
      <c r="O422" s="1">
        <v>5.0999999999999996</v>
      </c>
    </row>
    <row r="423" spans="1:15">
      <c r="A423" t="s">
        <v>462</v>
      </c>
      <c r="B423">
        <v>40</v>
      </c>
      <c r="C423" t="s">
        <v>32</v>
      </c>
      <c r="D423" t="s">
        <v>21</v>
      </c>
      <c r="E423">
        <v>2015</v>
      </c>
      <c r="F423">
        <v>7.9</v>
      </c>
      <c r="G423">
        <v>8.3000000000000007</v>
      </c>
      <c r="H423">
        <v>7.9</v>
      </c>
      <c r="I423">
        <v>7.3</v>
      </c>
      <c r="J423">
        <v>2.5</v>
      </c>
      <c r="K423" t="s">
        <v>29</v>
      </c>
      <c r="L423" t="s">
        <v>23</v>
      </c>
      <c r="M423">
        <v>5795.72</v>
      </c>
      <c r="N423">
        <v>2.9</v>
      </c>
      <c r="O423" s="1">
        <v>7.6</v>
      </c>
    </row>
    <row r="424" spans="1:15">
      <c r="A424" t="s">
        <v>463</v>
      </c>
      <c r="B424">
        <v>55</v>
      </c>
      <c r="C424" t="s">
        <v>47</v>
      </c>
      <c r="D424" t="s">
        <v>70</v>
      </c>
      <c r="E424">
        <v>2022</v>
      </c>
      <c r="F424">
        <v>9.5</v>
      </c>
      <c r="G424">
        <v>7.2</v>
      </c>
      <c r="H424">
        <v>0.3</v>
      </c>
      <c r="I424">
        <v>1.1000000000000001</v>
      </c>
      <c r="J424">
        <v>8.1999999999999993</v>
      </c>
      <c r="K424" t="s">
        <v>29</v>
      </c>
      <c r="L424" t="s">
        <v>38</v>
      </c>
      <c r="M424">
        <v>50212.36</v>
      </c>
      <c r="N424">
        <v>9.1999999999999993</v>
      </c>
      <c r="O424" s="1">
        <v>5.0599999999999996</v>
      </c>
    </row>
    <row r="425" spans="1:15">
      <c r="A425" t="s">
        <v>464</v>
      </c>
      <c r="B425">
        <v>29</v>
      </c>
      <c r="C425" t="s">
        <v>16</v>
      </c>
      <c r="D425" t="s">
        <v>44</v>
      </c>
      <c r="E425">
        <v>2019</v>
      </c>
      <c r="F425">
        <v>0.8</v>
      </c>
      <c r="G425">
        <v>5.6</v>
      </c>
      <c r="H425">
        <v>6.5</v>
      </c>
      <c r="I425">
        <v>1.3</v>
      </c>
      <c r="J425">
        <v>9.6999999999999993</v>
      </c>
      <c r="K425" t="s">
        <v>22</v>
      </c>
      <c r="L425" t="s">
        <v>30</v>
      </c>
      <c r="M425">
        <v>44394.38</v>
      </c>
      <c r="N425">
        <v>7.7</v>
      </c>
      <c r="O425" s="1">
        <v>4.32</v>
      </c>
    </row>
    <row r="426" spans="1:15">
      <c r="A426" t="s">
        <v>465</v>
      </c>
      <c r="B426">
        <v>43</v>
      </c>
      <c r="C426" t="s">
        <v>47</v>
      </c>
      <c r="D426" t="s">
        <v>44</v>
      </c>
      <c r="E426">
        <v>2018</v>
      </c>
      <c r="F426">
        <v>0.2</v>
      </c>
      <c r="G426">
        <v>6.1</v>
      </c>
      <c r="H426">
        <v>3.7</v>
      </c>
      <c r="I426">
        <v>2.7</v>
      </c>
      <c r="J426">
        <v>6</v>
      </c>
      <c r="K426" t="s">
        <v>26</v>
      </c>
      <c r="L426" t="s">
        <v>30</v>
      </c>
      <c r="M426">
        <v>81537.5</v>
      </c>
      <c r="N426">
        <v>9.1999999999999993</v>
      </c>
      <c r="O426" s="1">
        <v>3.02</v>
      </c>
    </row>
    <row r="427" spans="1:15">
      <c r="A427" t="s">
        <v>466</v>
      </c>
      <c r="B427">
        <v>83</v>
      </c>
      <c r="C427" t="s">
        <v>32</v>
      </c>
      <c r="D427" t="s">
        <v>77</v>
      </c>
      <c r="E427">
        <v>2017</v>
      </c>
      <c r="F427">
        <v>4.3</v>
      </c>
      <c r="G427">
        <v>3.4</v>
      </c>
      <c r="H427">
        <v>2.6</v>
      </c>
      <c r="I427">
        <v>7.9</v>
      </c>
      <c r="J427">
        <v>8.6999999999999993</v>
      </c>
      <c r="K427" t="s">
        <v>55</v>
      </c>
      <c r="L427" t="s">
        <v>23</v>
      </c>
      <c r="M427">
        <v>95109.67</v>
      </c>
      <c r="N427">
        <v>7</v>
      </c>
      <c r="O427" s="1">
        <v>4.3099999999999996</v>
      </c>
    </row>
    <row r="428" spans="1:15">
      <c r="A428" t="s">
        <v>467</v>
      </c>
      <c r="B428">
        <v>68</v>
      </c>
      <c r="C428" t="s">
        <v>32</v>
      </c>
      <c r="D428" t="s">
        <v>58</v>
      </c>
      <c r="E428">
        <v>2020</v>
      </c>
      <c r="F428">
        <v>1.5</v>
      </c>
      <c r="G428">
        <v>4.0999999999999996</v>
      </c>
      <c r="H428">
        <v>5.2</v>
      </c>
      <c r="I428">
        <v>9.3000000000000007</v>
      </c>
      <c r="J428">
        <v>8.3000000000000007</v>
      </c>
      <c r="K428" t="s">
        <v>26</v>
      </c>
      <c r="L428" t="s">
        <v>27</v>
      </c>
      <c r="M428">
        <v>37471.31</v>
      </c>
      <c r="N428">
        <v>1.7</v>
      </c>
      <c r="O428" s="1">
        <v>5.64</v>
      </c>
    </row>
    <row r="429" spans="1:15">
      <c r="A429" t="s">
        <v>468</v>
      </c>
      <c r="B429">
        <v>55</v>
      </c>
      <c r="C429" t="s">
        <v>32</v>
      </c>
      <c r="D429" t="s">
        <v>40</v>
      </c>
      <c r="E429">
        <v>2021</v>
      </c>
      <c r="F429">
        <v>2.2999999999999998</v>
      </c>
      <c r="G429">
        <v>8.1</v>
      </c>
      <c r="H429">
        <v>4.4000000000000004</v>
      </c>
      <c r="I429">
        <v>2</v>
      </c>
      <c r="J429">
        <v>6.1</v>
      </c>
      <c r="K429" t="s">
        <v>22</v>
      </c>
      <c r="L429" t="s">
        <v>27</v>
      </c>
      <c r="M429">
        <v>8225.02</v>
      </c>
      <c r="N429">
        <v>8.3000000000000007</v>
      </c>
      <c r="O429" s="1">
        <v>5.18</v>
      </c>
    </row>
    <row r="430" spans="1:15">
      <c r="A430" t="s">
        <v>469</v>
      </c>
      <c r="B430">
        <v>43</v>
      </c>
      <c r="C430" t="s">
        <v>47</v>
      </c>
      <c r="D430" t="s">
        <v>77</v>
      </c>
      <c r="E430">
        <v>2019</v>
      </c>
      <c r="F430">
        <v>9.6999999999999993</v>
      </c>
      <c r="G430">
        <v>8.8000000000000007</v>
      </c>
      <c r="H430">
        <v>3</v>
      </c>
      <c r="I430">
        <v>6.7</v>
      </c>
      <c r="J430">
        <v>4.9000000000000004</v>
      </c>
      <c r="K430" t="s">
        <v>42</v>
      </c>
      <c r="L430" t="s">
        <v>30</v>
      </c>
      <c r="M430">
        <v>67738.899999999994</v>
      </c>
      <c r="N430">
        <v>2.2000000000000002</v>
      </c>
      <c r="O430" s="1">
        <v>6.19</v>
      </c>
    </row>
    <row r="431" spans="1:15">
      <c r="A431" t="s">
        <v>470</v>
      </c>
      <c r="B431">
        <v>42</v>
      </c>
      <c r="C431" t="s">
        <v>16</v>
      </c>
      <c r="D431" t="s">
        <v>70</v>
      </c>
      <c r="E431">
        <v>2020</v>
      </c>
      <c r="F431">
        <v>10</v>
      </c>
      <c r="G431">
        <v>0</v>
      </c>
      <c r="H431">
        <v>3.3</v>
      </c>
      <c r="I431">
        <v>2</v>
      </c>
      <c r="J431">
        <v>4.5999999999999996</v>
      </c>
      <c r="K431" t="s">
        <v>55</v>
      </c>
      <c r="L431" t="s">
        <v>27</v>
      </c>
      <c r="M431">
        <v>33375.919999999998</v>
      </c>
      <c r="N431">
        <v>6.3</v>
      </c>
      <c r="O431" s="1">
        <v>4.6900000000000004</v>
      </c>
    </row>
    <row r="432" spans="1:15">
      <c r="A432" t="s">
        <v>471</v>
      </c>
      <c r="B432">
        <v>81</v>
      </c>
      <c r="C432" t="s">
        <v>32</v>
      </c>
      <c r="D432" t="s">
        <v>44</v>
      </c>
      <c r="E432">
        <v>2015</v>
      </c>
      <c r="F432">
        <v>9.9</v>
      </c>
      <c r="G432">
        <v>4.7</v>
      </c>
      <c r="H432">
        <v>1.8</v>
      </c>
      <c r="I432">
        <v>1.2</v>
      </c>
      <c r="J432">
        <v>0.2</v>
      </c>
      <c r="K432" t="s">
        <v>34</v>
      </c>
      <c r="L432" t="s">
        <v>30</v>
      </c>
      <c r="M432">
        <v>73891.06</v>
      </c>
      <c r="N432">
        <v>1.1000000000000001</v>
      </c>
      <c r="O432" s="1">
        <v>3.74</v>
      </c>
    </row>
    <row r="433" spans="1:15">
      <c r="A433" t="s">
        <v>472</v>
      </c>
      <c r="B433">
        <v>56</v>
      </c>
      <c r="C433" t="s">
        <v>32</v>
      </c>
      <c r="D433" t="s">
        <v>44</v>
      </c>
      <c r="E433">
        <v>2018</v>
      </c>
      <c r="F433">
        <v>9.1</v>
      </c>
      <c r="G433">
        <v>0.7</v>
      </c>
      <c r="H433">
        <v>6.2</v>
      </c>
      <c r="I433">
        <v>8.1999999999999993</v>
      </c>
      <c r="J433">
        <v>1.7</v>
      </c>
      <c r="K433" t="s">
        <v>22</v>
      </c>
      <c r="L433" t="s">
        <v>19</v>
      </c>
      <c r="M433">
        <v>89009.4</v>
      </c>
      <c r="N433">
        <v>9.8000000000000007</v>
      </c>
      <c r="O433" s="1">
        <v>4.88</v>
      </c>
    </row>
    <row r="434" spans="1:15">
      <c r="A434" t="s">
        <v>473</v>
      </c>
      <c r="B434">
        <v>31</v>
      </c>
      <c r="C434" t="s">
        <v>16</v>
      </c>
      <c r="D434" t="s">
        <v>33</v>
      </c>
      <c r="E434">
        <v>2023</v>
      </c>
      <c r="F434">
        <v>9.8000000000000007</v>
      </c>
      <c r="G434">
        <v>4.4000000000000004</v>
      </c>
      <c r="H434">
        <v>2.8</v>
      </c>
      <c r="I434">
        <v>2.2999999999999998</v>
      </c>
      <c r="J434">
        <v>8.3000000000000007</v>
      </c>
      <c r="K434" t="s">
        <v>22</v>
      </c>
      <c r="L434" t="s">
        <v>19</v>
      </c>
      <c r="M434">
        <v>62318.87</v>
      </c>
      <c r="N434">
        <v>0.2</v>
      </c>
      <c r="O434" s="1">
        <v>5.08</v>
      </c>
    </row>
    <row r="435" spans="1:15">
      <c r="A435" t="s">
        <v>474</v>
      </c>
      <c r="B435">
        <v>74</v>
      </c>
      <c r="C435" t="s">
        <v>32</v>
      </c>
      <c r="D435" t="s">
        <v>21</v>
      </c>
      <c r="E435">
        <v>2023</v>
      </c>
      <c r="F435">
        <v>1.8</v>
      </c>
      <c r="G435">
        <v>1.7</v>
      </c>
      <c r="H435">
        <v>1.2</v>
      </c>
      <c r="I435">
        <v>9.1999999999999993</v>
      </c>
      <c r="J435">
        <v>3.7</v>
      </c>
      <c r="K435" t="s">
        <v>18</v>
      </c>
      <c r="L435" t="s">
        <v>19</v>
      </c>
      <c r="M435">
        <v>69100.320000000007</v>
      </c>
      <c r="N435">
        <v>0.3</v>
      </c>
      <c r="O435" s="1">
        <v>3.62</v>
      </c>
    </row>
    <row r="436" spans="1:15">
      <c r="A436" t="s">
        <v>475</v>
      </c>
      <c r="B436">
        <v>32</v>
      </c>
      <c r="C436" t="s">
        <v>47</v>
      </c>
      <c r="D436" t="s">
        <v>25</v>
      </c>
      <c r="E436">
        <v>2017</v>
      </c>
      <c r="F436">
        <v>0.3</v>
      </c>
      <c r="G436">
        <v>7.6</v>
      </c>
      <c r="H436">
        <v>3.4</v>
      </c>
      <c r="I436">
        <v>0.3</v>
      </c>
      <c r="J436">
        <v>5</v>
      </c>
      <c r="K436" t="s">
        <v>22</v>
      </c>
      <c r="L436" t="s">
        <v>38</v>
      </c>
      <c r="M436">
        <v>55988.2</v>
      </c>
      <c r="N436">
        <v>0.4</v>
      </c>
      <c r="O436" s="1">
        <v>3.15</v>
      </c>
    </row>
    <row r="437" spans="1:15">
      <c r="A437" t="s">
        <v>476</v>
      </c>
      <c r="B437">
        <v>42</v>
      </c>
      <c r="C437" t="s">
        <v>32</v>
      </c>
      <c r="D437" t="s">
        <v>36</v>
      </c>
      <c r="E437">
        <v>2020</v>
      </c>
      <c r="F437">
        <v>3.4</v>
      </c>
      <c r="G437">
        <v>6.3</v>
      </c>
      <c r="H437">
        <v>6.8</v>
      </c>
      <c r="I437">
        <v>8.1</v>
      </c>
      <c r="J437">
        <v>3</v>
      </c>
      <c r="K437" t="s">
        <v>29</v>
      </c>
      <c r="L437" t="s">
        <v>38</v>
      </c>
      <c r="M437">
        <v>37495.07</v>
      </c>
      <c r="N437">
        <v>0.9</v>
      </c>
      <c r="O437" s="1">
        <v>5.82</v>
      </c>
    </row>
    <row r="438" spans="1:15">
      <c r="A438" t="s">
        <v>477</v>
      </c>
      <c r="B438">
        <v>49</v>
      </c>
      <c r="C438" t="s">
        <v>32</v>
      </c>
      <c r="D438" t="s">
        <v>70</v>
      </c>
      <c r="E438">
        <v>2018</v>
      </c>
      <c r="F438">
        <v>5.7</v>
      </c>
      <c r="G438">
        <v>8.6999999999999993</v>
      </c>
      <c r="H438">
        <v>4.9000000000000004</v>
      </c>
      <c r="I438">
        <v>4.9000000000000004</v>
      </c>
      <c r="J438">
        <v>0.2</v>
      </c>
      <c r="K438" t="s">
        <v>42</v>
      </c>
      <c r="L438" t="s">
        <v>38</v>
      </c>
      <c r="M438">
        <v>17797.07</v>
      </c>
      <c r="N438">
        <v>2.9</v>
      </c>
      <c r="O438" s="1">
        <v>5.82</v>
      </c>
    </row>
    <row r="439" spans="1:15">
      <c r="A439" t="s">
        <v>478</v>
      </c>
      <c r="B439">
        <v>36</v>
      </c>
      <c r="C439" t="s">
        <v>47</v>
      </c>
      <c r="D439" t="s">
        <v>77</v>
      </c>
      <c r="E439">
        <v>2021</v>
      </c>
      <c r="F439">
        <v>4.5999999999999996</v>
      </c>
      <c r="G439">
        <v>7.3</v>
      </c>
      <c r="H439">
        <v>0.7</v>
      </c>
      <c r="I439">
        <v>4.4000000000000004</v>
      </c>
      <c r="J439">
        <v>9.5</v>
      </c>
      <c r="K439" t="s">
        <v>18</v>
      </c>
      <c r="L439" t="s">
        <v>19</v>
      </c>
      <c r="M439">
        <v>82115.87</v>
      </c>
      <c r="N439">
        <v>2.2000000000000002</v>
      </c>
      <c r="O439" s="1">
        <v>4.3099999999999996</v>
      </c>
    </row>
    <row r="440" spans="1:15">
      <c r="A440" t="s">
        <v>479</v>
      </c>
      <c r="B440">
        <v>81</v>
      </c>
      <c r="C440" t="s">
        <v>16</v>
      </c>
      <c r="D440" t="s">
        <v>44</v>
      </c>
      <c r="E440">
        <v>2018</v>
      </c>
      <c r="F440">
        <v>9.9</v>
      </c>
      <c r="G440">
        <v>9.6999999999999993</v>
      </c>
      <c r="H440">
        <v>4.0999999999999996</v>
      </c>
      <c r="I440">
        <v>7.1</v>
      </c>
      <c r="J440">
        <v>2.6</v>
      </c>
      <c r="K440" t="s">
        <v>29</v>
      </c>
      <c r="L440" t="s">
        <v>38</v>
      </c>
      <c r="M440">
        <v>22343.01</v>
      </c>
      <c r="N440">
        <v>1.3</v>
      </c>
      <c r="O440" s="1">
        <v>7.28</v>
      </c>
    </row>
    <row r="441" spans="1:15">
      <c r="A441" t="s">
        <v>480</v>
      </c>
      <c r="B441">
        <v>32</v>
      </c>
      <c r="C441" t="s">
        <v>16</v>
      </c>
      <c r="D441" t="s">
        <v>25</v>
      </c>
      <c r="E441">
        <v>2020</v>
      </c>
      <c r="F441">
        <v>2</v>
      </c>
      <c r="G441">
        <v>3</v>
      </c>
      <c r="H441">
        <v>2.2999999999999998</v>
      </c>
      <c r="I441">
        <v>7.5</v>
      </c>
      <c r="J441">
        <v>7.1</v>
      </c>
      <c r="K441" t="s">
        <v>22</v>
      </c>
      <c r="L441" t="s">
        <v>23</v>
      </c>
      <c r="M441">
        <v>89626.41</v>
      </c>
      <c r="N441">
        <v>7.5</v>
      </c>
      <c r="O441" s="1">
        <v>3.61</v>
      </c>
    </row>
    <row r="442" spans="1:15">
      <c r="A442" t="s">
        <v>481</v>
      </c>
      <c r="B442">
        <v>78</v>
      </c>
      <c r="C442" t="s">
        <v>32</v>
      </c>
      <c r="D442" t="s">
        <v>40</v>
      </c>
      <c r="E442">
        <v>2015</v>
      </c>
      <c r="F442">
        <v>2.1</v>
      </c>
      <c r="G442">
        <v>2.5</v>
      </c>
      <c r="H442">
        <v>5.0999999999999996</v>
      </c>
      <c r="I442">
        <v>4.2</v>
      </c>
      <c r="J442">
        <v>1.2</v>
      </c>
      <c r="K442" t="s">
        <v>55</v>
      </c>
      <c r="L442" t="s">
        <v>23</v>
      </c>
      <c r="M442">
        <v>82087.98</v>
      </c>
      <c r="N442">
        <v>7.1</v>
      </c>
      <c r="O442" s="1">
        <v>2.88</v>
      </c>
    </row>
    <row r="443" spans="1:15">
      <c r="A443" t="s">
        <v>482</v>
      </c>
      <c r="B443">
        <v>38</v>
      </c>
      <c r="C443" t="s">
        <v>47</v>
      </c>
      <c r="D443" t="s">
        <v>40</v>
      </c>
      <c r="E443">
        <v>2018</v>
      </c>
      <c r="F443">
        <v>8.1999999999999993</v>
      </c>
      <c r="G443">
        <v>9.9</v>
      </c>
      <c r="H443">
        <v>6.8</v>
      </c>
      <c r="I443">
        <v>0.8</v>
      </c>
      <c r="J443">
        <v>6.7</v>
      </c>
      <c r="K443" t="s">
        <v>22</v>
      </c>
      <c r="L443" t="s">
        <v>38</v>
      </c>
      <c r="M443">
        <v>31242.04</v>
      </c>
      <c r="N443">
        <v>8.6999999999999993</v>
      </c>
      <c r="O443" s="1">
        <v>6.35</v>
      </c>
    </row>
    <row r="444" spans="1:15">
      <c r="A444" t="s">
        <v>483</v>
      </c>
      <c r="B444">
        <v>68</v>
      </c>
      <c r="C444" t="s">
        <v>47</v>
      </c>
      <c r="D444" t="s">
        <v>58</v>
      </c>
      <c r="E444">
        <v>2022</v>
      </c>
      <c r="F444">
        <v>4.2</v>
      </c>
      <c r="G444">
        <v>9.4</v>
      </c>
      <c r="H444">
        <v>4.9000000000000004</v>
      </c>
      <c r="I444">
        <v>5</v>
      </c>
      <c r="J444">
        <v>5.9</v>
      </c>
      <c r="K444" t="s">
        <v>18</v>
      </c>
      <c r="L444" t="s">
        <v>23</v>
      </c>
      <c r="M444">
        <v>27763.94</v>
      </c>
      <c r="N444">
        <v>5.9</v>
      </c>
      <c r="O444" s="1">
        <v>6.02</v>
      </c>
    </row>
    <row r="445" spans="1:15">
      <c r="A445" t="s">
        <v>484</v>
      </c>
      <c r="B445">
        <v>31</v>
      </c>
      <c r="C445" t="s">
        <v>16</v>
      </c>
      <c r="D445" t="s">
        <v>36</v>
      </c>
      <c r="E445">
        <v>2017</v>
      </c>
      <c r="F445">
        <v>4.5</v>
      </c>
      <c r="G445">
        <v>5.8</v>
      </c>
      <c r="H445">
        <v>7.3</v>
      </c>
      <c r="I445">
        <v>1.6</v>
      </c>
      <c r="J445">
        <v>4.4000000000000004</v>
      </c>
      <c r="K445" t="s">
        <v>18</v>
      </c>
      <c r="L445" t="s">
        <v>27</v>
      </c>
      <c r="M445">
        <v>46278.65</v>
      </c>
      <c r="N445">
        <v>3.2</v>
      </c>
      <c r="O445" s="1">
        <v>4.7</v>
      </c>
    </row>
    <row r="446" spans="1:15">
      <c r="A446" t="s">
        <v>485</v>
      </c>
      <c r="B446">
        <v>80</v>
      </c>
      <c r="C446" t="s">
        <v>16</v>
      </c>
      <c r="D446" t="s">
        <v>33</v>
      </c>
      <c r="E446">
        <v>2021</v>
      </c>
      <c r="F446">
        <v>6.8</v>
      </c>
      <c r="G446">
        <v>4.0999999999999996</v>
      </c>
      <c r="H446">
        <v>1</v>
      </c>
      <c r="I446">
        <v>1</v>
      </c>
      <c r="J446">
        <v>2.6</v>
      </c>
      <c r="K446" t="s">
        <v>37</v>
      </c>
      <c r="L446" t="s">
        <v>23</v>
      </c>
      <c r="M446">
        <v>26877.24</v>
      </c>
      <c r="N446">
        <v>9.4</v>
      </c>
      <c r="O446" s="1">
        <v>4.05</v>
      </c>
    </row>
    <row r="447" spans="1:15">
      <c r="A447" t="s">
        <v>486</v>
      </c>
      <c r="B447">
        <v>38</v>
      </c>
      <c r="C447" t="s">
        <v>16</v>
      </c>
      <c r="D447" t="s">
        <v>21</v>
      </c>
      <c r="E447">
        <v>2019</v>
      </c>
      <c r="F447">
        <v>8.6</v>
      </c>
      <c r="G447">
        <v>3.5</v>
      </c>
      <c r="H447">
        <v>6.2</v>
      </c>
      <c r="I447">
        <v>0.1</v>
      </c>
      <c r="J447">
        <v>1.8</v>
      </c>
      <c r="K447" t="s">
        <v>42</v>
      </c>
      <c r="L447" t="s">
        <v>27</v>
      </c>
      <c r="M447">
        <v>24553.83</v>
      </c>
      <c r="N447">
        <v>1.1000000000000001</v>
      </c>
      <c r="O447" s="1">
        <v>4.88</v>
      </c>
    </row>
    <row r="448" spans="1:15">
      <c r="A448" t="s">
        <v>487</v>
      </c>
      <c r="B448">
        <v>28</v>
      </c>
      <c r="C448" t="s">
        <v>47</v>
      </c>
      <c r="D448" t="s">
        <v>77</v>
      </c>
      <c r="E448">
        <v>2024</v>
      </c>
      <c r="F448">
        <v>10</v>
      </c>
      <c r="G448">
        <v>2.6</v>
      </c>
      <c r="H448">
        <v>9.1</v>
      </c>
      <c r="I448">
        <v>6.1</v>
      </c>
      <c r="J448">
        <v>0.3</v>
      </c>
      <c r="K448" t="s">
        <v>29</v>
      </c>
      <c r="L448" t="s">
        <v>19</v>
      </c>
      <c r="M448">
        <v>85199.4</v>
      </c>
      <c r="N448">
        <v>9</v>
      </c>
      <c r="O448" s="1">
        <v>5.3</v>
      </c>
    </row>
    <row r="449" spans="1:15">
      <c r="A449" t="s">
        <v>488</v>
      </c>
      <c r="B449">
        <v>47</v>
      </c>
      <c r="C449" t="s">
        <v>47</v>
      </c>
      <c r="D449" t="s">
        <v>17</v>
      </c>
      <c r="E449">
        <v>2020</v>
      </c>
      <c r="F449">
        <v>9.9</v>
      </c>
      <c r="G449">
        <v>6.7</v>
      </c>
      <c r="H449">
        <v>5.8</v>
      </c>
      <c r="I449">
        <v>3.4</v>
      </c>
      <c r="J449">
        <v>6</v>
      </c>
      <c r="K449" t="s">
        <v>29</v>
      </c>
      <c r="L449" t="s">
        <v>23</v>
      </c>
      <c r="M449">
        <v>42968.18</v>
      </c>
      <c r="N449">
        <v>3.6</v>
      </c>
      <c r="O449" s="1">
        <v>6.28</v>
      </c>
    </row>
    <row r="450" spans="1:15">
      <c r="A450" t="s">
        <v>489</v>
      </c>
      <c r="B450">
        <v>71</v>
      </c>
      <c r="C450" t="s">
        <v>47</v>
      </c>
      <c r="D450" t="s">
        <v>25</v>
      </c>
      <c r="E450">
        <v>2019</v>
      </c>
      <c r="F450">
        <v>8.5</v>
      </c>
      <c r="G450">
        <v>5.2</v>
      </c>
      <c r="H450">
        <v>8.9</v>
      </c>
      <c r="I450">
        <v>5.4</v>
      </c>
      <c r="J450">
        <v>2.6</v>
      </c>
      <c r="K450" t="s">
        <v>29</v>
      </c>
      <c r="L450" t="s">
        <v>38</v>
      </c>
      <c r="M450">
        <v>13451.69</v>
      </c>
      <c r="N450">
        <v>2</v>
      </c>
      <c r="O450" s="1">
        <v>6.89</v>
      </c>
    </row>
    <row r="451" spans="1:15">
      <c r="A451" t="s">
        <v>490</v>
      </c>
      <c r="B451">
        <v>35</v>
      </c>
      <c r="C451" t="s">
        <v>32</v>
      </c>
      <c r="D451" t="s">
        <v>33</v>
      </c>
      <c r="E451">
        <v>2020</v>
      </c>
      <c r="F451">
        <v>1.6</v>
      </c>
      <c r="G451">
        <v>0.4</v>
      </c>
      <c r="H451">
        <v>0.3</v>
      </c>
      <c r="I451">
        <v>2.1</v>
      </c>
      <c r="J451">
        <v>3.7</v>
      </c>
      <c r="K451" t="s">
        <v>55</v>
      </c>
      <c r="L451" t="s">
        <v>19</v>
      </c>
      <c r="M451">
        <v>29013.53</v>
      </c>
      <c r="N451">
        <v>1.7</v>
      </c>
      <c r="O451" s="1">
        <v>2.63</v>
      </c>
    </row>
    <row r="452" spans="1:15">
      <c r="A452" t="s">
        <v>491</v>
      </c>
      <c r="B452">
        <v>88</v>
      </c>
      <c r="C452" t="s">
        <v>32</v>
      </c>
      <c r="D452" t="s">
        <v>40</v>
      </c>
      <c r="E452">
        <v>2018</v>
      </c>
      <c r="F452">
        <v>1.5</v>
      </c>
      <c r="G452">
        <v>6</v>
      </c>
      <c r="H452">
        <v>4.9000000000000004</v>
      </c>
      <c r="I452">
        <v>5.6</v>
      </c>
      <c r="J452">
        <v>7.6</v>
      </c>
      <c r="K452" t="s">
        <v>42</v>
      </c>
      <c r="L452" t="s">
        <v>27</v>
      </c>
      <c r="M452">
        <v>43741.74</v>
      </c>
      <c r="N452">
        <v>2.8</v>
      </c>
      <c r="O452" s="1">
        <v>4.9400000000000004</v>
      </c>
    </row>
    <row r="453" spans="1:15">
      <c r="A453" t="s">
        <v>492</v>
      </c>
      <c r="B453">
        <v>31</v>
      </c>
      <c r="C453" t="s">
        <v>16</v>
      </c>
      <c r="D453" t="s">
        <v>21</v>
      </c>
      <c r="E453">
        <v>2017</v>
      </c>
      <c r="F453">
        <v>7.3</v>
      </c>
      <c r="G453">
        <v>1.5</v>
      </c>
      <c r="H453">
        <v>10</v>
      </c>
      <c r="I453">
        <v>0.2</v>
      </c>
      <c r="J453">
        <v>7.2</v>
      </c>
      <c r="K453" t="s">
        <v>55</v>
      </c>
      <c r="L453" t="s">
        <v>30</v>
      </c>
      <c r="M453">
        <v>5394.32</v>
      </c>
      <c r="N453">
        <v>2.6</v>
      </c>
      <c r="O453" s="1">
        <v>5.84</v>
      </c>
    </row>
    <row r="454" spans="1:15">
      <c r="A454" t="s">
        <v>493</v>
      </c>
      <c r="B454">
        <v>44</v>
      </c>
      <c r="C454" t="s">
        <v>16</v>
      </c>
      <c r="D454" t="s">
        <v>17</v>
      </c>
      <c r="E454">
        <v>2023</v>
      </c>
      <c r="F454">
        <v>5.6</v>
      </c>
      <c r="G454">
        <v>6.8</v>
      </c>
      <c r="H454">
        <v>5.3</v>
      </c>
      <c r="I454">
        <v>5.2</v>
      </c>
      <c r="J454">
        <v>5.0999999999999996</v>
      </c>
      <c r="K454" t="s">
        <v>18</v>
      </c>
      <c r="L454" t="s">
        <v>38</v>
      </c>
      <c r="M454">
        <v>50495.33</v>
      </c>
      <c r="N454">
        <v>7.5</v>
      </c>
      <c r="O454" s="1">
        <v>5.48</v>
      </c>
    </row>
    <row r="455" spans="1:15">
      <c r="A455" t="s">
        <v>494</v>
      </c>
      <c r="B455">
        <v>71</v>
      </c>
      <c r="C455" t="s">
        <v>32</v>
      </c>
      <c r="D455" t="s">
        <v>58</v>
      </c>
      <c r="E455">
        <v>2021</v>
      </c>
      <c r="F455">
        <v>8.1999999999999993</v>
      </c>
      <c r="G455">
        <v>5.2</v>
      </c>
      <c r="H455">
        <v>9.6</v>
      </c>
      <c r="I455">
        <v>9</v>
      </c>
      <c r="J455">
        <v>1.3</v>
      </c>
      <c r="K455" t="s">
        <v>37</v>
      </c>
      <c r="L455" t="s">
        <v>30</v>
      </c>
      <c r="M455">
        <v>7634.75</v>
      </c>
      <c r="N455">
        <v>3.4</v>
      </c>
      <c r="O455" s="1">
        <v>7.64</v>
      </c>
    </row>
    <row r="456" spans="1:15">
      <c r="A456" t="s">
        <v>495</v>
      </c>
      <c r="B456">
        <v>72</v>
      </c>
      <c r="C456" t="s">
        <v>32</v>
      </c>
      <c r="D456" t="s">
        <v>33</v>
      </c>
      <c r="E456">
        <v>2021</v>
      </c>
      <c r="F456">
        <v>1.7</v>
      </c>
      <c r="G456">
        <v>4.9000000000000004</v>
      </c>
      <c r="H456">
        <v>8.4</v>
      </c>
      <c r="I456">
        <v>8</v>
      </c>
      <c r="J456">
        <v>8.6</v>
      </c>
      <c r="K456" t="s">
        <v>18</v>
      </c>
      <c r="L456" t="s">
        <v>30</v>
      </c>
      <c r="M456">
        <v>30297.3</v>
      </c>
      <c r="N456">
        <v>3.8</v>
      </c>
      <c r="O456" s="1">
        <v>6.19</v>
      </c>
    </row>
    <row r="457" spans="1:15">
      <c r="A457" t="s">
        <v>496</v>
      </c>
      <c r="B457">
        <v>42</v>
      </c>
      <c r="C457" t="s">
        <v>32</v>
      </c>
      <c r="D457" t="s">
        <v>77</v>
      </c>
      <c r="E457">
        <v>2023</v>
      </c>
      <c r="F457">
        <v>9.4</v>
      </c>
      <c r="G457">
        <v>0.8</v>
      </c>
      <c r="H457">
        <v>8.6999999999999993</v>
      </c>
      <c r="I457">
        <v>7.3</v>
      </c>
      <c r="J457">
        <v>8.4</v>
      </c>
      <c r="K457" t="s">
        <v>55</v>
      </c>
      <c r="L457" t="s">
        <v>30</v>
      </c>
      <c r="M457">
        <v>14458.04</v>
      </c>
      <c r="N457">
        <v>6.8</v>
      </c>
      <c r="O457" s="1">
        <v>7.32</v>
      </c>
    </row>
    <row r="458" spans="1:15">
      <c r="A458" t="s">
        <v>497</v>
      </c>
      <c r="B458">
        <v>35</v>
      </c>
      <c r="C458" t="s">
        <v>32</v>
      </c>
      <c r="D458" t="s">
        <v>70</v>
      </c>
      <c r="E458">
        <v>2022</v>
      </c>
      <c r="F458">
        <v>0.2</v>
      </c>
      <c r="G458">
        <v>2.5</v>
      </c>
      <c r="H458">
        <v>2.8</v>
      </c>
      <c r="I458">
        <v>8.6</v>
      </c>
      <c r="J458">
        <v>3.2</v>
      </c>
      <c r="K458" t="s">
        <v>55</v>
      </c>
      <c r="L458" t="s">
        <v>38</v>
      </c>
      <c r="M458">
        <v>72099.679999999993</v>
      </c>
      <c r="N458">
        <v>5.9</v>
      </c>
      <c r="O458" s="1">
        <v>3.43</v>
      </c>
    </row>
    <row r="459" spans="1:15">
      <c r="A459" t="s">
        <v>498</v>
      </c>
      <c r="B459">
        <v>76</v>
      </c>
      <c r="C459" t="s">
        <v>16</v>
      </c>
      <c r="D459" t="s">
        <v>17</v>
      </c>
      <c r="E459">
        <v>2024</v>
      </c>
      <c r="F459">
        <v>1.9</v>
      </c>
      <c r="G459">
        <v>0.3</v>
      </c>
      <c r="H459">
        <v>9.4</v>
      </c>
      <c r="I459">
        <v>0.9</v>
      </c>
      <c r="J459">
        <v>9.1</v>
      </c>
      <c r="K459" t="s">
        <v>18</v>
      </c>
      <c r="L459" t="s">
        <v>23</v>
      </c>
      <c r="M459">
        <v>90578.99</v>
      </c>
      <c r="N459">
        <v>4.3</v>
      </c>
      <c r="O459" s="1">
        <v>3.11</v>
      </c>
    </row>
    <row r="460" spans="1:15">
      <c r="A460" t="s">
        <v>499</v>
      </c>
      <c r="B460">
        <v>58</v>
      </c>
      <c r="C460" t="s">
        <v>32</v>
      </c>
      <c r="D460" t="s">
        <v>25</v>
      </c>
      <c r="E460">
        <v>2018</v>
      </c>
      <c r="F460">
        <v>4.9000000000000004</v>
      </c>
      <c r="G460">
        <v>8.1999999999999993</v>
      </c>
      <c r="H460">
        <v>5.7</v>
      </c>
      <c r="I460">
        <v>0.7</v>
      </c>
      <c r="J460">
        <v>8.6999999999999993</v>
      </c>
      <c r="K460" t="s">
        <v>34</v>
      </c>
      <c r="L460" t="s">
        <v>23</v>
      </c>
      <c r="M460">
        <v>29625.61</v>
      </c>
      <c r="N460">
        <v>8</v>
      </c>
      <c r="O460" s="1">
        <v>5.48</v>
      </c>
    </row>
    <row r="461" spans="1:15">
      <c r="A461" t="s">
        <v>500</v>
      </c>
      <c r="B461">
        <v>72</v>
      </c>
      <c r="C461" t="s">
        <v>32</v>
      </c>
      <c r="D461" t="s">
        <v>17</v>
      </c>
      <c r="E461">
        <v>2020</v>
      </c>
      <c r="F461">
        <v>9.6</v>
      </c>
      <c r="G461">
        <v>2.9</v>
      </c>
      <c r="H461">
        <v>8.5</v>
      </c>
      <c r="I461">
        <v>7.4</v>
      </c>
      <c r="J461">
        <v>3.4</v>
      </c>
      <c r="K461" t="s">
        <v>22</v>
      </c>
      <c r="L461" t="s">
        <v>23</v>
      </c>
      <c r="M461">
        <v>13884.46</v>
      </c>
      <c r="N461">
        <v>3.5</v>
      </c>
      <c r="O461" s="1">
        <v>7.17</v>
      </c>
    </row>
    <row r="462" spans="1:15">
      <c r="A462" t="s">
        <v>501</v>
      </c>
      <c r="B462">
        <v>61</v>
      </c>
      <c r="C462" t="s">
        <v>47</v>
      </c>
      <c r="D462" t="s">
        <v>77</v>
      </c>
      <c r="E462">
        <v>2019</v>
      </c>
      <c r="F462">
        <v>8.5</v>
      </c>
      <c r="G462">
        <v>6.1</v>
      </c>
      <c r="H462">
        <v>6.9</v>
      </c>
      <c r="I462">
        <v>3.1</v>
      </c>
      <c r="J462">
        <v>9.5</v>
      </c>
      <c r="K462" t="s">
        <v>29</v>
      </c>
      <c r="L462" t="s">
        <v>19</v>
      </c>
      <c r="M462">
        <v>36759.53</v>
      </c>
      <c r="N462">
        <v>6.8</v>
      </c>
      <c r="O462" s="1">
        <v>6.48</v>
      </c>
    </row>
    <row r="463" spans="1:15">
      <c r="A463" t="s">
        <v>502</v>
      </c>
      <c r="B463">
        <v>77</v>
      </c>
      <c r="C463" t="s">
        <v>16</v>
      </c>
      <c r="D463" t="s">
        <v>40</v>
      </c>
      <c r="E463">
        <v>2023</v>
      </c>
      <c r="F463">
        <v>6.9</v>
      </c>
      <c r="G463">
        <v>1.7</v>
      </c>
      <c r="H463">
        <v>8.1999999999999993</v>
      </c>
      <c r="I463">
        <v>7.6</v>
      </c>
      <c r="J463">
        <v>7.4</v>
      </c>
      <c r="K463" t="s">
        <v>26</v>
      </c>
      <c r="L463" t="s">
        <v>19</v>
      </c>
      <c r="M463">
        <v>52985.84</v>
      </c>
      <c r="N463">
        <v>4.2</v>
      </c>
      <c r="O463" s="1">
        <v>6.07</v>
      </c>
    </row>
    <row r="464" spans="1:15">
      <c r="A464" t="s">
        <v>503</v>
      </c>
      <c r="B464">
        <v>58</v>
      </c>
      <c r="C464" t="s">
        <v>16</v>
      </c>
      <c r="D464" t="s">
        <v>77</v>
      </c>
      <c r="E464">
        <v>2019</v>
      </c>
      <c r="F464">
        <v>7.9</v>
      </c>
      <c r="G464">
        <v>6.1</v>
      </c>
      <c r="H464">
        <v>3.2</v>
      </c>
      <c r="I464">
        <v>4.7</v>
      </c>
      <c r="J464">
        <v>6.7</v>
      </c>
      <c r="K464" t="s">
        <v>22</v>
      </c>
      <c r="L464" t="s">
        <v>38</v>
      </c>
      <c r="M464">
        <v>6839.35</v>
      </c>
      <c r="N464">
        <v>6</v>
      </c>
      <c r="O464" s="1">
        <v>6.45</v>
      </c>
    </row>
    <row r="465" spans="1:15">
      <c r="A465" t="s">
        <v>504</v>
      </c>
      <c r="B465">
        <v>33</v>
      </c>
      <c r="C465" t="s">
        <v>47</v>
      </c>
      <c r="D465" t="s">
        <v>21</v>
      </c>
      <c r="E465">
        <v>2019</v>
      </c>
      <c r="F465">
        <v>3.2</v>
      </c>
      <c r="G465">
        <v>9.6999999999999993</v>
      </c>
      <c r="H465">
        <v>4</v>
      </c>
      <c r="I465">
        <v>4.5999999999999996</v>
      </c>
      <c r="J465">
        <v>9</v>
      </c>
      <c r="K465" t="s">
        <v>55</v>
      </c>
      <c r="L465" t="s">
        <v>30</v>
      </c>
      <c r="M465">
        <v>42878.21</v>
      </c>
      <c r="N465">
        <v>1.5</v>
      </c>
      <c r="O465" s="1">
        <v>5.66</v>
      </c>
    </row>
    <row r="466" spans="1:15">
      <c r="A466" t="s">
        <v>505</v>
      </c>
      <c r="B466">
        <v>24</v>
      </c>
      <c r="C466" t="s">
        <v>16</v>
      </c>
      <c r="D466" t="s">
        <v>77</v>
      </c>
      <c r="E466">
        <v>2022</v>
      </c>
      <c r="F466">
        <v>6.9</v>
      </c>
      <c r="G466">
        <v>2.6</v>
      </c>
      <c r="H466">
        <v>9.3000000000000007</v>
      </c>
      <c r="I466">
        <v>8.6999999999999993</v>
      </c>
      <c r="J466">
        <v>5.4</v>
      </c>
      <c r="K466" t="s">
        <v>29</v>
      </c>
      <c r="L466" t="s">
        <v>23</v>
      </c>
      <c r="M466">
        <v>87490.76</v>
      </c>
      <c r="N466">
        <v>5.3</v>
      </c>
      <c r="O466" s="1">
        <v>5.7</v>
      </c>
    </row>
    <row r="467" spans="1:15">
      <c r="A467" t="s">
        <v>506</v>
      </c>
      <c r="B467">
        <v>54</v>
      </c>
      <c r="C467" t="s">
        <v>16</v>
      </c>
      <c r="D467" t="s">
        <v>21</v>
      </c>
      <c r="E467">
        <v>2022</v>
      </c>
      <c r="F467">
        <v>8.6</v>
      </c>
      <c r="G467">
        <v>0.7</v>
      </c>
      <c r="H467">
        <v>1.5</v>
      </c>
      <c r="I467">
        <v>0.2</v>
      </c>
      <c r="J467">
        <v>5</v>
      </c>
      <c r="K467" t="s">
        <v>42</v>
      </c>
      <c r="L467" t="s">
        <v>19</v>
      </c>
      <c r="M467">
        <v>12439.04</v>
      </c>
      <c r="N467">
        <v>1.6</v>
      </c>
      <c r="O467" s="1">
        <v>4.34</v>
      </c>
    </row>
    <row r="468" spans="1:15">
      <c r="A468" t="s">
        <v>507</v>
      </c>
      <c r="B468">
        <v>37</v>
      </c>
      <c r="C468" t="s">
        <v>32</v>
      </c>
      <c r="D468" t="s">
        <v>33</v>
      </c>
      <c r="E468">
        <v>2015</v>
      </c>
      <c r="F468">
        <v>6.7</v>
      </c>
      <c r="G468">
        <v>6.1</v>
      </c>
      <c r="H468">
        <v>8.4</v>
      </c>
      <c r="I468">
        <v>2.5</v>
      </c>
      <c r="J468">
        <v>1.9</v>
      </c>
      <c r="K468" t="s">
        <v>42</v>
      </c>
      <c r="L468" t="s">
        <v>19</v>
      </c>
      <c r="M468">
        <v>21746.89</v>
      </c>
      <c r="N468">
        <v>3.2</v>
      </c>
      <c r="O468" s="1">
        <v>5.77</v>
      </c>
    </row>
    <row r="469" spans="1:15">
      <c r="A469" t="s">
        <v>508</v>
      </c>
      <c r="B469">
        <v>28</v>
      </c>
      <c r="C469" t="s">
        <v>32</v>
      </c>
      <c r="D469" t="s">
        <v>25</v>
      </c>
      <c r="E469">
        <v>2019</v>
      </c>
      <c r="F469">
        <v>8.5</v>
      </c>
      <c r="G469">
        <v>2.1</v>
      </c>
      <c r="H469">
        <v>1.9</v>
      </c>
      <c r="I469">
        <v>8.4</v>
      </c>
      <c r="J469">
        <v>5.5</v>
      </c>
      <c r="K469" t="s">
        <v>55</v>
      </c>
      <c r="L469" t="s">
        <v>19</v>
      </c>
      <c r="M469">
        <v>93186.95</v>
      </c>
      <c r="N469">
        <v>9</v>
      </c>
      <c r="O469" s="1">
        <v>4.67</v>
      </c>
    </row>
    <row r="470" spans="1:15">
      <c r="A470" t="s">
        <v>509</v>
      </c>
      <c r="B470">
        <v>77</v>
      </c>
      <c r="C470" t="s">
        <v>16</v>
      </c>
      <c r="D470" t="s">
        <v>77</v>
      </c>
      <c r="E470">
        <v>2021</v>
      </c>
      <c r="F470">
        <v>7.5</v>
      </c>
      <c r="G470">
        <v>5.2</v>
      </c>
      <c r="H470">
        <v>0.3</v>
      </c>
      <c r="I470">
        <v>9.1</v>
      </c>
      <c r="J470">
        <v>3.9</v>
      </c>
      <c r="K470" t="s">
        <v>29</v>
      </c>
      <c r="L470" t="s">
        <v>19</v>
      </c>
      <c r="M470">
        <v>91604.31</v>
      </c>
      <c r="N470">
        <v>5.3</v>
      </c>
      <c r="O470" s="1">
        <v>4.7</v>
      </c>
    </row>
    <row r="471" spans="1:15">
      <c r="A471" t="s">
        <v>510</v>
      </c>
      <c r="B471">
        <v>36</v>
      </c>
      <c r="C471" t="s">
        <v>47</v>
      </c>
      <c r="D471" t="s">
        <v>36</v>
      </c>
      <c r="E471">
        <v>2018</v>
      </c>
      <c r="F471">
        <v>3.6</v>
      </c>
      <c r="G471">
        <v>5</v>
      </c>
      <c r="H471">
        <v>7.4</v>
      </c>
      <c r="I471">
        <v>3.1</v>
      </c>
      <c r="J471">
        <v>8.8000000000000007</v>
      </c>
      <c r="K471" t="s">
        <v>18</v>
      </c>
      <c r="L471" t="s">
        <v>27</v>
      </c>
      <c r="M471">
        <v>27628.66</v>
      </c>
      <c r="N471">
        <v>9.9</v>
      </c>
      <c r="O471" s="1">
        <v>5.53</v>
      </c>
    </row>
    <row r="472" spans="1:15">
      <c r="A472" t="s">
        <v>511</v>
      </c>
      <c r="B472">
        <v>26</v>
      </c>
      <c r="C472" t="s">
        <v>47</v>
      </c>
      <c r="D472" t="s">
        <v>40</v>
      </c>
      <c r="E472">
        <v>2019</v>
      </c>
      <c r="F472">
        <v>6.8</v>
      </c>
      <c r="G472">
        <v>1</v>
      </c>
      <c r="H472">
        <v>3.4</v>
      </c>
      <c r="I472">
        <v>6.6</v>
      </c>
      <c r="J472">
        <v>4.4000000000000004</v>
      </c>
      <c r="K472" t="s">
        <v>29</v>
      </c>
      <c r="L472" t="s">
        <v>38</v>
      </c>
      <c r="M472">
        <v>29003.97</v>
      </c>
      <c r="N472">
        <v>7.7</v>
      </c>
      <c r="O472" s="1">
        <v>5.2</v>
      </c>
    </row>
    <row r="473" spans="1:15">
      <c r="A473" t="s">
        <v>512</v>
      </c>
      <c r="B473">
        <v>65</v>
      </c>
      <c r="C473" t="s">
        <v>16</v>
      </c>
      <c r="D473" t="s">
        <v>44</v>
      </c>
      <c r="E473">
        <v>2022</v>
      </c>
      <c r="F473">
        <v>4.9000000000000004</v>
      </c>
      <c r="G473">
        <v>6.4</v>
      </c>
      <c r="H473">
        <v>7.8</v>
      </c>
      <c r="I473">
        <v>9.6999999999999993</v>
      </c>
      <c r="J473">
        <v>6.6</v>
      </c>
      <c r="K473" t="s">
        <v>26</v>
      </c>
      <c r="L473" t="s">
        <v>23</v>
      </c>
      <c r="M473">
        <v>96025.21</v>
      </c>
      <c r="N473">
        <v>2</v>
      </c>
      <c r="O473" s="1">
        <v>5.79</v>
      </c>
    </row>
    <row r="474" spans="1:15">
      <c r="A474" t="s">
        <v>513</v>
      </c>
      <c r="B474">
        <v>32</v>
      </c>
      <c r="C474" t="s">
        <v>16</v>
      </c>
      <c r="D474" t="s">
        <v>33</v>
      </c>
      <c r="E474">
        <v>2021</v>
      </c>
      <c r="F474">
        <v>9</v>
      </c>
      <c r="G474">
        <v>9.6</v>
      </c>
      <c r="H474">
        <v>8.1999999999999993</v>
      </c>
      <c r="I474">
        <v>7.1</v>
      </c>
      <c r="J474">
        <v>9.3000000000000007</v>
      </c>
      <c r="K474" t="s">
        <v>26</v>
      </c>
      <c r="L474" t="s">
        <v>30</v>
      </c>
      <c r="M474">
        <v>35245.39</v>
      </c>
      <c r="N474">
        <v>0.6</v>
      </c>
      <c r="O474" s="1">
        <v>8.1199999999999992</v>
      </c>
    </row>
    <row r="475" spans="1:15">
      <c r="A475" t="s">
        <v>514</v>
      </c>
      <c r="B475">
        <v>59</v>
      </c>
      <c r="C475" t="s">
        <v>16</v>
      </c>
      <c r="D475" t="s">
        <v>21</v>
      </c>
      <c r="E475">
        <v>2017</v>
      </c>
      <c r="F475">
        <v>1.5</v>
      </c>
      <c r="G475">
        <v>6</v>
      </c>
      <c r="H475">
        <v>2.5</v>
      </c>
      <c r="I475">
        <v>1.5</v>
      </c>
      <c r="J475">
        <v>4.3</v>
      </c>
      <c r="K475" t="s">
        <v>55</v>
      </c>
      <c r="L475" t="s">
        <v>30</v>
      </c>
      <c r="M475">
        <v>21590.04</v>
      </c>
      <c r="N475">
        <v>2.2999999999999998</v>
      </c>
      <c r="O475" s="1">
        <v>3.87</v>
      </c>
    </row>
    <row r="476" spans="1:15">
      <c r="A476" t="s">
        <v>515</v>
      </c>
      <c r="B476">
        <v>61</v>
      </c>
      <c r="C476" t="s">
        <v>16</v>
      </c>
      <c r="D476" t="s">
        <v>25</v>
      </c>
      <c r="E476">
        <v>2022</v>
      </c>
      <c r="F476">
        <v>9.4</v>
      </c>
      <c r="G476">
        <v>3.3</v>
      </c>
      <c r="H476">
        <v>1.4</v>
      </c>
      <c r="I476">
        <v>2.6</v>
      </c>
      <c r="J476">
        <v>5.4</v>
      </c>
      <c r="K476" t="s">
        <v>26</v>
      </c>
      <c r="L476" t="s">
        <v>38</v>
      </c>
      <c r="M476">
        <v>88253.22</v>
      </c>
      <c r="N476">
        <v>5.6</v>
      </c>
      <c r="O476" s="1">
        <v>3.88</v>
      </c>
    </row>
    <row r="477" spans="1:15">
      <c r="A477" t="s">
        <v>516</v>
      </c>
      <c r="B477">
        <v>28</v>
      </c>
      <c r="C477" t="s">
        <v>32</v>
      </c>
      <c r="D477" t="s">
        <v>25</v>
      </c>
      <c r="E477">
        <v>2022</v>
      </c>
      <c r="F477">
        <v>4.3</v>
      </c>
      <c r="G477">
        <v>9.6999999999999993</v>
      </c>
      <c r="H477">
        <v>1.1000000000000001</v>
      </c>
      <c r="I477">
        <v>2.6</v>
      </c>
      <c r="J477">
        <v>5.7</v>
      </c>
      <c r="K477" t="s">
        <v>34</v>
      </c>
      <c r="L477" t="s">
        <v>19</v>
      </c>
      <c r="M477">
        <v>35866.11</v>
      </c>
      <c r="N477">
        <v>9</v>
      </c>
      <c r="O477" s="1">
        <v>4.8499999999999996</v>
      </c>
    </row>
    <row r="478" spans="1:15">
      <c r="A478" t="s">
        <v>517</v>
      </c>
      <c r="B478">
        <v>69</v>
      </c>
      <c r="C478" t="s">
        <v>32</v>
      </c>
      <c r="D478" t="s">
        <v>36</v>
      </c>
      <c r="E478">
        <v>2019</v>
      </c>
      <c r="F478">
        <v>4.5999999999999996</v>
      </c>
      <c r="G478">
        <v>7.1</v>
      </c>
      <c r="H478">
        <v>8.4</v>
      </c>
      <c r="I478">
        <v>2.8</v>
      </c>
      <c r="J478">
        <v>9.5</v>
      </c>
      <c r="K478" t="s">
        <v>34</v>
      </c>
      <c r="L478" t="s">
        <v>19</v>
      </c>
      <c r="M478">
        <v>25968.49</v>
      </c>
      <c r="N478">
        <v>4.5</v>
      </c>
      <c r="O478" s="1">
        <v>6.24</v>
      </c>
    </row>
    <row r="479" spans="1:15">
      <c r="A479" t="s">
        <v>518</v>
      </c>
      <c r="B479">
        <v>46</v>
      </c>
      <c r="C479" t="s">
        <v>16</v>
      </c>
      <c r="D479" t="s">
        <v>33</v>
      </c>
      <c r="E479">
        <v>2015</v>
      </c>
      <c r="F479">
        <v>8</v>
      </c>
      <c r="G479">
        <v>2.2999999999999998</v>
      </c>
      <c r="H479">
        <v>3.3</v>
      </c>
      <c r="I479">
        <v>5.3</v>
      </c>
      <c r="J479">
        <v>9</v>
      </c>
      <c r="K479" t="s">
        <v>55</v>
      </c>
      <c r="L479" t="s">
        <v>23</v>
      </c>
      <c r="M479">
        <v>98204.69</v>
      </c>
      <c r="N479">
        <v>5.3</v>
      </c>
      <c r="O479" s="1">
        <v>4.4400000000000004</v>
      </c>
    </row>
    <row r="480" spans="1:15">
      <c r="A480" t="s">
        <v>519</v>
      </c>
      <c r="B480">
        <v>85</v>
      </c>
      <c r="C480" t="s">
        <v>47</v>
      </c>
      <c r="D480" t="s">
        <v>33</v>
      </c>
      <c r="E480">
        <v>2019</v>
      </c>
      <c r="F480">
        <v>3.3</v>
      </c>
      <c r="G480">
        <v>6.6</v>
      </c>
      <c r="H480">
        <v>7.1</v>
      </c>
      <c r="I480">
        <v>6</v>
      </c>
      <c r="J480">
        <v>8.3000000000000007</v>
      </c>
      <c r="K480" t="s">
        <v>18</v>
      </c>
      <c r="L480" t="s">
        <v>38</v>
      </c>
      <c r="M480">
        <v>91118.56</v>
      </c>
      <c r="N480">
        <v>4</v>
      </c>
      <c r="O480" s="1">
        <v>4.92</v>
      </c>
    </row>
    <row r="481" spans="1:15">
      <c r="A481" t="s">
        <v>520</v>
      </c>
      <c r="B481">
        <v>24</v>
      </c>
      <c r="C481" t="s">
        <v>32</v>
      </c>
      <c r="D481" t="s">
        <v>44</v>
      </c>
      <c r="E481">
        <v>2016</v>
      </c>
      <c r="F481">
        <v>1.4</v>
      </c>
      <c r="G481">
        <v>0.8</v>
      </c>
      <c r="H481">
        <v>7.6</v>
      </c>
      <c r="I481">
        <v>8.4</v>
      </c>
      <c r="J481">
        <v>9.6999999999999993</v>
      </c>
      <c r="K481" t="s">
        <v>29</v>
      </c>
      <c r="L481" t="s">
        <v>19</v>
      </c>
      <c r="M481">
        <v>83717.740000000005</v>
      </c>
      <c r="N481">
        <v>3</v>
      </c>
      <c r="O481" s="1">
        <v>4.5199999999999996</v>
      </c>
    </row>
    <row r="482" spans="1:15">
      <c r="A482" t="s">
        <v>521</v>
      </c>
      <c r="B482">
        <v>48</v>
      </c>
      <c r="C482" t="s">
        <v>16</v>
      </c>
      <c r="D482" t="s">
        <v>21</v>
      </c>
      <c r="E482">
        <v>2024</v>
      </c>
      <c r="F482">
        <v>8.4</v>
      </c>
      <c r="G482">
        <v>5.4</v>
      </c>
      <c r="H482">
        <v>1.4</v>
      </c>
      <c r="I482">
        <v>8</v>
      </c>
      <c r="J482">
        <v>8.6</v>
      </c>
      <c r="K482" t="s">
        <v>26</v>
      </c>
      <c r="L482" t="s">
        <v>23</v>
      </c>
      <c r="M482">
        <v>64465.02</v>
      </c>
      <c r="N482">
        <v>0.7</v>
      </c>
      <c r="O482" s="1">
        <v>5.87</v>
      </c>
    </row>
    <row r="483" spans="1:15">
      <c r="A483" t="s">
        <v>522</v>
      </c>
      <c r="B483">
        <v>56</v>
      </c>
      <c r="C483" t="s">
        <v>47</v>
      </c>
      <c r="D483" t="s">
        <v>21</v>
      </c>
      <c r="E483">
        <v>2015</v>
      </c>
      <c r="F483">
        <v>6.2</v>
      </c>
      <c r="G483">
        <v>5.0999999999999996</v>
      </c>
      <c r="H483">
        <v>3.5</v>
      </c>
      <c r="I483">
        <v>4.5999999999999996</v>
      </c>
      <c r="J483">
        <v>7.8</v>
      </c>
      <c r="K483" t="s">
        <v>26</v>
      </c>
      <c r="L483" t="s">
        <v>19</v>
      </c>
      <c r="M483">
        <v>92548.82</v>
      </c>
      <c r="N483">
        <v>9</v>
      </c>
      <c r="O483" s="1">
        <v>4.38</v>
      </c>
    </row>
    <row r="484" spans="1:15">
      <c r="A484" t="s">
        <v>523</v>
      </c>
      <c r="B484">
        <v>57</v>
      </c>
      <c r="C484" t="s">
        <v>32</v>
      </c>
      <c r="D484" t="s">
        <v>36</v>
      </c>
      <c r="E484">
        <v>2024</v>
      </c>
      <c r="F484">
        <v>9.4</v>
      </c>
      <c r="G484">
        <v>3.9</v>
      </c>
      <c r="H484">
        <v>9.3000000000000007</v>
      </c>
      <c r="I484">
        <v>5.7</v>
      </c>
      <c r="J484">
        <v>0</v>
      </c>
      <c r="K484" t="s">
        <v>34</v>
      </c>
      <c r="L484" t="s">
        <v>23</v>
      </c>
      <c r="M484">
        <v>43966.8</v>
      </c>
      <c r="N484">
        <v>0</v>
      </c>
      <c r="O484" s="1">
        <v>6.12</v>
      </c>
    </row>
    <row r="485" spans="1:15">
      <c r="A485" t="s">
        <v>524</v>
      </c>
      <c r="B485">
        <v>27</v>
      </c>
      <c r="C485" t="s">
        <v>32</v>
      </c>
      <c r="D485" t="s">
        <v>36</v>
      </c>
      <c r="E485">
        <v>2016</v>
      </c>
      <c r="F485">
        <v>8.6999999999999993</v>
      </c>
      <c r="G485">
        <v>9.9</v>
      </c>
      <c r="H485">
        <v>9.1</v>
      </c>
      <c r="I485">
        <v>5.4</v>
      </c>
      <c r="J485">
        <v>5.5</v>
      </c>
      <c r="K485" t="s">
        <v>37</v>
      </c>
      <c r="L485" t="s">
        <v>23</v>
      </c>
      <c r="M485">
        <v>28266.89</v>
      </c>
      <c r="N485">
        <v>3.2</v>
      </c>
      <c r="O485" s="1">
        <v>7.65</v>
      </c>
    </row>
    <row r="486" spans="1:15">
      <c r="A486" t="s">
        <v>525</v>
      </c>
      <c r="B486">
        <v>84</v>
      </c>
      <c r="C486" t="s">
        <v>16</v>
      </c>
      <c r="D486" t="s">
        <v>36</v>
      </c>
      <c r="E486">
        <v>2016</v>
      </c>
      <c r="F486">
        <v>0.9</v>
      </c>
      <c r="G486">
        <v>6.5</v>
      </c>
      <c r="H486">
        <v>7.6</v>
      </c>
      <c r="I486">
        <v>2.8</v>
      </c>
      <c r="J486">
        <v>1.8</v>
      </c>
      <c r="K486" t="s">
        <v>26</v>
      </c>
      <c r="L486" t="s">
        <v>27</v>
      </c>
      <c r="M486">
        <v>57815.46</v>
      </c>
      <c r="N486">
        <v>8.6</v>
      </c>
      <c r="O486" s="1">
        <v>3.88</v>
      </c>
    </row>
    <row r="487" spans="1:15">
      <c r="A487" t="s">
        <v>526</v>
      </c>
      <c r="B487">
        <v>36</v>
      </c>
      <c r="C487" t="s">
        <v>47</v>
      </c>
      <c r="D487" t="s">
        <v>40</v>
      </c>
      <c r="E487">
        <v>2022</v>
      </c>
      <c r="F487">
        <v>7.8</v>
      </c>
      <c r="G487">
        <v>4.2</v>
      </c>
      <c r="H487">
        <v>7.3</v>
      </c>
      <c r="I487">
        <v>1.1000000000000001</v>
      </c>
      <c r="J487">
        <v>3.9</v>
      </c>
      <c r="K487" t="s">
        <v>22</v>
      </c>
      <c r="L487" t="s">
        <v>19</v>
      </c>
      <c r="M487">
        <v>42706.44</v>
      </c>
      <c r="N487">
        <v>0.1</v>
      </c>
      <c r="O487" s="1">
        <v>5.04</v>
      </c>
    </row>
    <row r="488" spans="1:15">
      <c r="A488" t="s">
        <v>527</v>
      </c>
      <c r="B488">
        <v>64</v>
      </c>
      <c r="C488" t="s">
        <v>16</v>
      </c>
      <c r="D488" t="s">
        <v>36</v>
      </c>
      <c r="E488">
        <v>2018</v>
      </c>
      <c r="F488">
        <v>3</v>
      </c>
      <c r="G488">
        <v>7.3</v>
      </c>
      <c r="H488">
        <v>8.6999999999999993</v>
      </c>
      <c r="I488">
        <v>3.3</v>
      </c>
      <c r="J488">
        <v>9.9</v>
      </c>
      <c r="K488" t="s">
        <v>42</v>
      </c>
      <c r="L488" t="s">
        <v>27</v>
      </c>
      <c r="M488">
        <v>81666.31</v>
      </c>
      <c r="N488">
        <v>0.2</v>
      </c>
      <c r="O488" s="1">
        <v>5.0199999999999996</v>
      </c>
    </row>
    <row r="489" spans="1:15">
      <c r="A489" t="s">
        <v>528</v>
      </c>
      <c r="B489">
        <v>23</v>
      </c>
      <c r="C489" t="s">
        <v>32</v>
      </c>
      <c r="D489" t="s">
        <v>25</v>
      </c>
      <c r="E489">
        <v>2024</v>
      </c>
      <c r="F489">
        <v>5.9</v>
      </c>
      <c r="G489">
        <v>2.4</v>
      </c>
      <c r="H489">
        <v>0.7</v>
      </c>
      <c r="I489">
        <v>0.6</v>
      </c>
      <c r="J489">
        <v>5.5</v>
      </c>
      <c r="K489" t="s">
        <v>42</v>
      </c>
      <c r="L489" t="s">
        <v>23</v>
      </c>
      <c r="M489">
        <v>21264.17</v>
      </c>
      <c r="N489">
        <v>5</v>
      </c>
      <c r="O489" s="1">
        <v>3.89</v>
      </c>
    </row>
    <row r="490" spans="1:15">
      <c r="A490" t="s">
        <v>529</v>
      </c>
      <c r="B490">
        <v>55</v>
      </c>
      <c r="C490" t="s">
        <v>47</v>
      </c>
      <c r="D490" t="s">
        <v>17</v>
      </c>
      <c r="E490">
        <v>2021</v>
      </c>
      <c r="F490">
        <v>3.8</v>
      </c>
      <c r="G490">
        <v>0.3</v>
      </c>
      <c r="H490">
        <v>5.0999999999999996</v>
      </c>
      <c r="I490">
        <v>0.3</v>
      </c>
      <c r="J490">
        <v>0.5</v>
      </c>
      <c r="K490" t="s">
        <v>37</v>
      </c>
      <c r="L490" t="s">
        <v>38</v>
      </c>
      <c r="M490">
        <v>26593.86</v>
      </c>
      <c r="N490">
        <v>6.5</v>
      </c>
      <c r="O490" s="1">
        <v>3.15</v>
      </c>
    </row>
    <row r="491" spans="1:15">
      <c r="A491" t="s">
        <v>530</v>
      </c>
      <c r="B491">
        <v>89</v>
      </c>
      <c r="C491" t="s">
        <v>32</v>
      </c>
      <c r="D491" t="s">
        <v>33</v>
      </c>
      <c r="E491">
        <v>2016</v>
      </c>
      <c r="F491">
        <v>8.1999999999999993</v>
      </c>
      <c r="G491">
        <v>7.5</v>
      </c>
      <c r="H491">
        <v>0.2</v>
      </c>
      <c r="I491">
        <v>2.2999999999999998</v>
      </c>
      <c r="J491">
        <v>0.5</v>
      </c>
      <c r="K491" t="s">
        <v>55</v>
      </c>
      <c r="L491" t="s">
        <v>30</v>
      </c>
      <c r="M491">
        <v>84817.68</v>
      </c>
      <c r="N491">
        <v>5.5</v>
      </c>
      <c r="O491" s="1">
        <v>3.61</v>
      </c>
    </row>
    <row r="492" spans="1:15">
      <c r="A492" t="s">
        <v>531</v>
      </c>
      <c r="B492">
        <v>50</v>
      </c>
      <c r="C492" t="s">
        <v>16</v>
      </c>
      <c r="D492" t="s">
        <v>21</v>
      </c>
      <c r="E492">
        <v>2021</v>
      </c>
      <c r="F492">
        <v>8.9</v>
      </c>
      <c r="G492">
        <v>8</v>
      </c>
      <c r="H492">
        <v>1.9</v>
      </c>
      <c r="I492">
        <v>2.7</v>
      </c>
      <c r="J492">
        <v>2.4</v>
      </c>
      <c r="K492" t="s">
        <v>55</v>
      </c>
      <c r="L492" t="s">
        <v>23</v>
      </c>
      <c r="M492">
        <v>28290.59</v>
      </c>
      <c r="N492">
        <v>3.5</v>
      </c>
      <c r="O492" s="1">
        <v>5.48</v>
      </c>
    </row>
    <row r="493" spans="1:15">
      <c r="A493" t="s">
        <v>532</v>
      </c>
      <c r="B493">
        <v>38</v>
      </c>
      <c r="C493" t="s">
        <v>16</v>
      </c>
      <c r="D493" t="s">
        <v>77</v>
      </c>
      <c r="E493">
        <v>2024</v>
      </c>
      <c r="F493">
        <v>4.5</v>
      </c>
      <c r="G493">
        <v>2.6</v>
      </c>
      <c r="H493">
        <v>5</v>
      </c>
      <c r="I493">
        <v>6.3</v>
      </c>
      <c r="J493">
        <v>3.8</v>
      </c>
      <c r="K493" t="s">
        <v>22</v>
      </c>
      <c r="L493" t="s">
        <v>27</v>
      </c>
      <c r="M493">
        <v>94634.03</v>
      </c>
      <c r="N493">
        <v>4.7</v>
      </c>
      <c r="O493" s="1">
        <v>3.79</v>
      </c>
    </row>
    <row r="494" spans="1:15">
      <c r="A494" t="s">
        <v>533</v>
      </c>
      <c r="B494">
        <v>80</v>
      </c>
      <c r="C494" t="s">
        <v>32</v>
      </c>
      <c r="D494" t="s">
        <v>40</v>
      </c>
      <c r="E494">
        <v>2024</v>
      </c>
      <c r="F494">
        <v>2.5</v>
      </c>
      <c r="G494">
        <v>8.1999999999999993</v>
      </c>
      <c r="H494">
        <v>3.4</v>
      </c>
      <c r="I494">
        <v>1.2</v>
      </c>
      <c r="J494">
        <v>4</v>
      </c>
      <c r="K494" t="s">
        <v>42</v>
      </c>
      <c r="L494" t="s">
        <v>23</v>
      </c>
      <c r="M494">
        <v>38943.35</v>
      </c>
      <c r="N494">
        <v>6.5</v>
      </c>
      <c r="O494" s="1">
        <v>4.0999999999999996</v>
      </c>
    </row>
    <row r="495" spans="1:15">
      <c r="A495" t="s">
        <v>534</v>
      </c>
      <c r="B495">
        <v>73</v>
      </c>
      <c r="C495" t="s">
        <v>16</v>
      </c>
      <c r="D495" t="s">
        <v>44</v>
      </c>
      <c r="E495">
        <v>2018</v>
      </c>
      <c r="F495">
        <v>3.6</v>
      </c>
      <c r="G495">
        <v>5.0999999999999996</v>
      </c>
      <c r="H495">
        <v>0.5</v>
      </c>
      <c r="I495">
        <v>8.9</v>
      </c>
      <c r="J495">
        <v>4.3</v>
      </c>
      <c r="K495" t="s">
        <v>29</v>
      </c>
      <c r="L495" t="s">
        <v>30</v>
      </c>
      <c r="M495">
        <v>45778.27</v>
      </c>
      <c r="N495">
        <v>0.7</v>
      </c>
      <c r="O495" s="1">
        <v>4.8499999999999996</v>
      </c>
    </row>
    <row r="496" spans="1:15">
      <c r="A496" t="s">
        <v>535</v>
      </c>
      <c r="B496">
        <v>58</v>
      </c>
      <c r="C496" t="s">
        <v>16</v>
      </c>
      <c r="D496" t="s">
        <v>58</v>
      </c>
      <c r="E496">
        <v>2021</v>
      </c>
      <c r="F496">
        <v>2.5</v>
      </c>
      <c r="G496">
        <v>9.6</v>
      </c>
      <c r="H496">
        <v>6.1</v>
      </c>
      <c r="I496">
        <v>0.1</v>
      </c>
      <c r="J496">
        <v>6.6</v>
      </c>
      <c r="K496" t="s">
        <v>42</v>
      </c>
      <c r="L496" t="s">
        <v>38</v>
      </c>
      <c r="M496">
        <v>68629.94</v>
      </c>
      <c r="N496">
        <v>0.9</v>
      </c>
      <c r="O496" s="1">
        <v>4.16</v>
      </c>
    </row>
    <row r="497" spans="1:15">
      <c r="A497" t="s">
        <v>536</v>
      </c>
      <c r="B497">
        <v>38</v>
      </c>
      <c r="C497" t="s">
        <v>32</v>
      </c>
      <c r="D497" t="s">
        <v>36</v>
      </c>
      <c r="E497">
        <v>2019</v>
      </c>
      <c r="F497">
        <v>7</v>
      </c>
      <c r="G497">
        <v>2.9</v>
      </c>
      <c r="H497">
        <v>1.9</v>
      </c>
      <c r="I497">
        <v>2.6</v>
      </c>
      <c r="J497">
        <v>2.7</v>
      </c>
      <c r="K497" t="s">
        <v>42</v>
      </c>
      <c r="L497" t="s">
        <v>19</v>
      </c>
      <c r="M497">
        <v>40606.839999999997</v>
      </c>
      <c r="N497">
        <v>0.9</v>
      </c>
      <c r="O497" s="1">
        <v>4.0999999999999996</v>
      </c>
    </row>
    <row r="498" spans="1:15">
      <c r="A498" t="s">
        <v>537</v>
      </c>
      <c r="B498">
        <v>58</v>
      </c>
      <c r="C498" t="s">
        <v>47</v>
      </c>
      <c r="D498" t="s">
        <v>33</v>
      </c>
      <c r="E498">
        <v>2017</v>
      </c>
      <c r="F498">
        <v>2.5</v>
      </c>
      <c r="G498">
        <v>5.3</v>
      </c>
      <c r="H498">
        <v>5.4</v>
      </c>
      <c r="I498">
        <v>6.7</v>
      </c>
      <c r="J498">
        <v>9.1</v>
      </c>
      <c r="K498" t="s">
        <v>29</v>
      </c>
      <c r="L498" t="s">
        <v>27</v>
      </c>
      <c r="M498">
        <v>26560.01</v>
      </c>
      <c r="N498">
        <v>7.4</v>
      </c>
      <c r="O498" s="1">
        <v>5.82</v>
      </c>
    </row>
    <row r="499" spans="1:15">
      <c r="A499" t="s">
        <v>538</v>
      </c>
      <c r="B499">
        <v>86</v>
      </c>
      <c r="C499" t="s">
        <v>32</v>
      </c>
      <c r="D499" t="s">
        <v>36</v>
      </c>
      <c r="E499">
        <v>2016</v>
      </c>
      <c r="F499">
        <v>9</v>
      </c>
      <c r="G499">
        <v>5.9</v>
      </c>
      <c r="H499">
        <v>5.0999999999999996</v>
      </c>
      <c r="I499">
        <v>7.2</v>
      </c>
      <c r="J499">
        <v>5.3</v>
      </c>
      <c r="K499" t="s">
        <v>26</v>
      </c>
      <c r="L499" t="s">
        <v>27</v>
      </c>
      <c r="M499">
        <v>76347.61</v>
      </c>
      <c r="N499">
        <v>6.9</v>
      </c>
      <c r="O499" s="1">
        <v>5.89</v>
      </c>
    </row>
    <row r="500" spans="1:15">
      <c r="A500" t="s">
        <v>539</v>
      </c>
      <c r="B500">
        <v>64</v>
      </c>
      <c r="C500" t="s">
        <v>32</v>
      </c>
      <c r="D500" t="s">
        <v>25</v>
      </c>
      <c r="E500">
        <v>2024</v>
      </c>
      <c r="F500">
        <v>2.2000000000000002</v>
      </c>
      <c r="G500">
        <v>0.6</v>
      </c>
      <c r="H500">
        <v>9.3000000000000007</v>
      </c>
      <c r="I500">
        <v>3.9</v>
      </c>
      <c r="J500">
        <v>6.4</v>
      </c>
      <c r="K500" t="s">
        <v>26</v>
      </c>
      <c r="L500" t="s">
        <v>19</v>
      </c>
      <c r="M500">
        <v>39268.69</v>
      </c>
      <c r="N500">
        <v>7.8</v>
      </c>
      <c r="O500" s="1">
        <v>4.5599999999999996</v>
      </c>
    </row>
    <row r="501" spans="1:15">
      <c r="A501" t="s">
        <v>540</v>
      </c>
      <c r="B501">
        <v>32</v>
      </c>
      <c r="C501" t="s">
        <v>47</v>
      </c>
      <c r="D501" t="s">
        <v>44</v>
      </c>
      <c r="E501">
        <v>2023</v>
      </c>
      <c r="F501">
        <v>0.4</v>
      </c>
      <c r="G501">
        <v>2.5</v>
      </c>
      <c r="H501">
        <v>8.6999999999999993</v>
      </c>
      <c r="I501">
        <v>4.3</v>
      </c>
      <c r="J501">
        <v>3.7</v>
      </c>
      <c r="K501" t="s">
        <v>22</v>
      </c>
      <c r="L501" t="s">
        <v>19</v>
      </c>
      <c r="M501">
        <v>29739.119999999999</v>
      </c>
      <c r="N501">
        <v>9.9</v>
      </c>
      <c r="O501" s="1">
        <v>4.4000000000000004</v>
      </c>
    </row>
    <row r="502" spans="1:15">
      <c r="A502" t="s">
        <v>541</v>
      </c>
      <c r="B502">
        <v>77</v>
      </c>
      <c r="C502" t="s">
        <v>16</v>
      </c>
      <c r="D502" t="s">
        <v>25</v>
      </c>
      <c r="E502">
        <v>2015</v>
      </c>
      <c r="F502">
        <v>8.6999999999999993</v>
      </c>
      <c r="G502">
        <v>5.3</v>
      </c>
      <c r="H502">
        <v>4.5</v>
      </c>
      <c r="I502">
        <v>2.2999999999999998</v>
      </c>
      <c r="J502">
        <v>0.6</v>
      </c>
      <c r="K502" t="s">
        <v>37</v>
      </c>
      <c r="L502" t="s">
        <v>23</v>
      </c>
      <c r="M502">
        <v>22172.959999999999</v>
      </c>
      <c r="N502">
        <v>9.3000000000000007</v>
      </c>
      <c r="O502" s="1">
        <v>5.29</v>
      </c>
    </row>
    <row r="503" spans="1:15">
      <c r="A503" t="s">
        <v>542</v>
      </c>
      <c r="B503">
        <v>39</v>
      </c>
      <c r="C503" t="s">
        <v>47</v>
      </c>
      <c r="D503" t="s">
        <v>44</v>
      </c>
      <c r="E503">
        <v>2015</v>
      </c>
      <c r="F503">
        <v>3.7</v>
      </c>
      <c r="G503">
        <v>5</v>
      </c>
      <c r="H503">
        <v>6.4</v>
      </c>
      <c r="I503">
        <v>9.6999999999999993</v>
      </c>
      <c r="J503">
        <v>4.5</v>
      </c>
      <c r="K503" t="s">
        <v>22</v>
      </c>
      <c r="L503" t="s">
        <v>23</v>
      </c>
      <c r="M503">
        <v>88553.09</v>
      </c>
      <c r="N503">
        <v>8.4</v>
      </c>
      <c r="O503" s="1">
        <v>5.07</v>
      </c>
    </row>
    <row r="504" spans="1:15">
      <c r="A504" t="s">
        <v>543</v>
      </c>
      <c r="B504">
        <v>80</v>
      </c>
      <c r="C504" t="s">
        <v>32</v>
      </c>
      <c r="D504" t="s">
        <v>36</v>
      </c>
      <c r="E504">
        <v>2016</v>
      </c>
      <c r="F504">
        <v>2.2000000000000002</v>
      </c>
      <c r="G504">
        <v>5.9</v>
      </c>
      <c r="H504">
        <v>0.2</v>
      </c>
      <c r="I504">
        <v>9.5</v>
      </c>
      <c r="J504">
        <v>8.1</v>
      </c>
      <c r="K504" t="s">
        <v>18</v>
      </c>
      <c r="L504" t="s">
        <v>27</v>
      </c>
      <c r="M504">
        <v>57980.63</v>
      </c>
      <c r="N504">
        <v>1.2</v>
      </c>
      <c r="O504" s="1">
        <v>4.91</v>
      </c>
    </row>
    <row r="505" spans="1:15">
      <c r="A505" t="s">
        <v>544</v>
      </c>
      <c r="B505">
        <v>58</v>
      </c>
      <c r="C505" t="s">
        <v>47</v>
      </c>
      <c r="D505" t="s">
        <v>44</v>
      </c>
      <c r="E505">
        <v>2021</v>
      </c>
      <c r="F505">
        <v>6.3</v>
      </c>
      <c r="G505">
        <v>1.2</v>
      </c>
      <c r="H505">
        <v>6.7</v>
      </c>
      <c r="I505">
        <v>1.1000000000000001</v>
      </c>
      <c r="J505">
        <v>3.3</v>
      </c>
      <c r="K505" t="s">
        <v>29</v>
      </c>
      <c r="L505" t="s">
        <v>38</v>
      </c>
      <c r="M505">
        <v>13124.65</v>
      </c>
      <c r="N505">
        <v>2.1</v>
      </c>
      <c r="O505" s="1">
        <v>4.7300000000000004</v>
      </c>
    </row>
    <row r="506" spans="1:15">
      <c r="A506" t="s">
        <v>545</v>
      </c>
      <c r="B506">
        <v>20</v>
      </c>
      <c r="C506" t="s">
        <v>16</v>
      </c>
      <c r="D506" t="s">
        <v>17</v>
      </c>
      <c r="E506">
        <v>2023</v>
      </c>
      <c r="F506">
        <v>8.6999999999999993</v>
      </c>
      <c r="G506">
        <v>1.7</v>
      </c>
      <c r="H506">
        <v>7.8</v>
      </c>
      <c r="I506">
        <v>1.6</v>
      </c>
      <c r="J506">
        <v>1.8</v>
      </c>
      <c r="K506" t="s">
        <v>42</v>
      </c>
      <c r="L506" t="s">
        <v>30</v>
      </c>
      <c r="M506">
        <v>25192.02</v>
      </c>
      <c r="N506">
        <v>1.4</v>
      </c>
      <c r="O506" s="1">
        <v>5.16</v>
      </c>
    </row>
    <row r="507" spans="1:15">
      <c r="A507" t="s">
        <v>546</v>
      </c>
      <c r="B507">
        <v>22</v>
      </c>
      <c r="C507" t="s">
        <v>47</v>
      </c>
      <c r="D507" t="s">
        <v>70</v>
      </c>
      <c r="E507">
        <v>2024</v>
      </c>
      <c r="F507">
        <v>3.9</v>
      </c>
      <c r="G507">
        <v>1.8</v>
      </c>
      <c r="H507">
        <v>2.6</v>
      </c>
      <c r="I507">
        <v>6.7</v>
      </c>
      <c r="J507">
        <v>8</v>
      </c>
      <c r="K507" t="s">
        <v>42</v>
      </c>
      <c r="L507" t="s">
        <v>38</v>
      </c>
      <c r="M507">
        <v>95119.67</v>
      </c>
      <c r="N507">
        <v>2.2999999999999998</v>
      </c>
      <c r="O507" s="1">
        <v>3.68</v>
      </c>
    </row>
    <row r="508" spans="1:15">
      <c r="A508" t="s">
        <v>547</v>
      </c>
      <c r="B508">
        <v>81</v>
      </c>
      <c r="C508" t="s">
        <v>47</v>
      </c>
      <c r="D508" t="s">
        <v>25</v>
      </c>
      <c r="E508">
        <v>2021</v>
      </c>
      <c r="F508">
        <v>1.6</v>
      </c>
      <c r="G508">
        <v>1.9</v>
      </c>
      <c r="H508">
        <v>4.8</v>
      </c>
      <c r="I508">
        <v>1.1000000000000001</v>
      </c>
      <c r="J508">
        <v>8.1</v>
      </c>
      <c r="K508" t="s">
        <v>37</v>
      </c>
      <c r="L508" t="s">
        <v>27</v>
      </c>
      <c r="M508">
        <v>74215.259999999995</v>
      </c>
      <c r="N508">
        <v>7.8</v>
      </c>
      <c r="O508" s="1">
        <v>2.87</v>
      </c>
    </row>
    <row r="509" spans="1:15">
      <c r="A509" t="s">
        <v>548</v>
      </c>
      <c r="B509">
        <v>82</v>
      </c>
      <c r="C509" t="s">
        <v>32</v>
      </c>
      <c r="D509" t="s">
        <v>36</v>
      </c>
      <c r="E509">
        <v>2018</v>
      </c>
      <c r="F509">
        <v>7</v>
      </c>
      <c r="G509">
        <v>6.4</v>
      </c>
      <c r="H509">
        <v>1.5</v>
      </c>
      <c r="I509">
        <v>8</v>
      </c>
      <c r="J509">
        <v>6.4</v>
      </c>
      <c r="K509" t="s">
        <v>22</v>
      </c>
      <c r="L509" t="s">
        <v>27</v>
      </c>
      <c r="M509">
        <v>38498.42</v>
      </c>
      <c r="N509">
        <v>7.1</v>
      </c>
      <c r="O509" s="1">
        <v>6.06</v>
      </c>
    </row>
    <row r="510" spans="1:15">
      <c r="A510" t="s">
        <v>549</v>
      </c>
      <c r="B510">
        <v>44</v>
      </c>
      <c r="C510" t="s">
        <v>47</v>
      </c>
      <c r="D510" t="s">
        <v>33</v>
      </c>
      <c r="E510">
        <v>2021</v>
      </c>
      <c r="F510">
        <v>5.2</v>
      </c>
      <c r="G510">
        <v>2.7</v>
      </c>
      <c r="H510">
        <v>7.4</v>
      </c>
      <c r="I510">
        <v>9.5</v>
      </c>
      <c r="J510">
        <v>1.5</v>
      </c>
      <c r="K510" t="s">
        <v>34</v>
      </c>
      <c r="L510" t="s">
        <v>38</v>
      </c>
      <c r="M510">
        <v>61648.18</v>
      </c>
      <c r="N510">
        <v>2.7</v>
      </c>
      <c r="O510" s="1">
        <v>5.37</v>
      </c>
    </row>
    <row r="511" spans="1:15">
      <c r="A511" t="s">
        <v>550</v>
      </c>
      <c r="B511">
        <v>75</v>
      </c>
      <c r="C511" t="s">
        <v>32</v>
      </c>
      <c r="D511" t="s">
        <v>21</v>
      </c>
      <c r="E511">
        <v>2020</v>
      </c>
      <c r="F511">
        <v>6</v>
      </c>
      <c r="G511">
        <v>8.3000000000000007</v>
      </c>
      <c r="H511">
        <v>6</v>
      </c>
      <c r="I511">
        <v>6.2</v>
      </c>
      <c r="J511">
        <v>7.5</v>
      </c>
      <c r="K511" t="s">
        <v>26</v>
      </c>
      <c r="L511" t="s">
        <v>23</v>
      </c>
      <c r="M511">
        <v>38890.6</v>
      </c>
      <c r="N511">
        <v>7</v>
      </c>
      <c r="O511" s="1">
        <v>6.56</v>
      </c>
    </row>
    <row r="512" spans="1:15">
      <c r="A512" t="s">
        <v>551</v>
      </c>
      <c r="B512">
        <v>52</v>
      </c>
      <c r="C512" t="s">
        <v>16</v>
      </c>
      <c r="D512" t="s">
        <v>17</v>
      </c>
      <c r="E512">
        <v>2024</v>
      </c>
      <c r="F512">
        <v>5.5</v>
      </c>
      <c r="G512">
        <v>4.0999999999999996</v>
      </c>
      <c r="H512">
        <v>7.3</v>
      </c>
      <c r="I512">
        <v>1.3</v>
      </c>
      <c r="J512">
        <v>8.4</v>
      </c>
      <c r="K512" t="s">
        <v>26</v>
      </c>
      <c r="L512" t="s">
        <v>19</v>
      </c>
      <c r="M512">
        <v>49638.94</v>
      </c>
      <c r="N512">
        <v>3.9</v>
      </c>
      <c r="O512" s="1">
        <v>4.92</v>
      </c>
    </row>
    <row r="513" spans="1:15">
      <c r="A513" t="s">
        <v>552</v>
      </c>
      <c r="B513">
        <v>57</v>
      </c>
      <c r="C513" t="s">
        <v>47</v>
      </c>
      <c r="D513" t="s">
        <v>36</v>
      </c>
      <c r="E513">
        <v>2024</v>
      </c>
      <c r="F513">
        <v>2.7</v>
      </c>
      <c r="G513">
        <v>6.7</v>
      </c>
      <c r="H513">
        <v>7.5</v>
      </c>
      <c r="I513">
        <v>9.5</v>
      </c>
      <c r="J513">
        <v>8.4</v>
      </c>
      <c r="K513" t="s">
        <v>55</v>
      </c>
      <c r="L513" t="s">
        <v>27</v>
      </c>
      <c r="M513">
        <v>95049.88</v>
      </c>
      <c r="N513">
        <v>6.9</v>
      </c>
      <c r="O513" s="1">
        <v>5.51</v>
      </c>
    </row>
    <row r="514" spans="1:15">
      <c r="A514" t="s">
        <v>553</v>
      </c>
      <c r="B514">
        <v>25</v>
      </c>
      <c r="C514" t="s">
        <v>47</v>
      </c>
      <c r="D514" t="s">
        <v>36</v>
      </c>
      <c r="E514">
        <v>2018</v>
      </c>
      <c r="F514">
        <v>8.9</v>
      </c>
      <c r="G514">
        <v>3.8</v>
      </c>
      <c r="H514">
        <v>0.8</v>
      </c>
      <c r="I514">
        <v>7.9</v>
      </c>
      <c r="J514">
        <v>8.4</v>
      </c>
      <c r="K514" t="s">
        <v>37</v>
      </c>
      <c r="L514" t="s">
        <v>19</v>
      </c>
      <c r="M514">
        <v>85190.7</v>
      </c>
      <c r="N514">
        <v>4.9000000000000004</v>
      </c>
      <c r="O514" s="1">
        <v>5.19</v>
      </c>
    </row>
    <row r="515" spans="1:15">
      <c r="A515" t="s">
        <v>554</v>
      </c>
      <c r="B515">
        <v>77</v>
      </c>
      <c r="C515" t="s">
        <v>32</v>
      </c>
      <c r="D515" t="s">
        <v>17</v>
      </c>
      <c r="E515">
        <v>2021</v>
      </c>
      <c r="F515">
        <v>6.6</v>
      </c>
      <c r="G515">
        <v>9.5</v>
      </c>
      <c r="H515">
        <v>8.5</v>
      </c>
      <c r="I515">
        <v>1.9</v>
      </c>
      <c r="J515">
        <v>2.5</v>
      </c>
      <c r="K515" t="s">
        <v>18</v>
      </c>
      <c r="L515" t="s">
        <v>38</v>
      </c>
      <c r="M515">
        <v>95113.45</v>
      </c>
      <c r="N515">
        <v>4.5999999999999996</v>
      </c>
      <c r="O515" s="1">
        <v>4.75</v>
      </c>
    </row>
    <row r="516" spans="1:15">
      <c r="A516" t="s">
        <v>555</v>
      </c>
      <c r="B516">
        <v>63</v>
      </c>
      <c r="C516" t="s">
        <v>32</v>
      </c>
      <c r="D516" t="s">
        <v>40</v>
      </c>
      <c r="E516">
        <v>2020</v>
      </c>
      <c r="F516">
        <v>5.6</v>
      </c>
      <c r="G516">
        <v>2.5</v>
      </c>
      <c r="H516">
        <v>7.8</v>
      </c>
      <c r="I516">
        <v>8</v>
      </c>
      <c r="J516">
        <v>5.8</v>
      </c>
      <c r="K516" t="s">
        <v>37</v>
      </c>
      <c r="L516" t="s">
        <v>27</v>
      </c>
      <c r="M516">
        <v>90433.15</v>
      </c>
      <c r="N516">
        <v>7.1</v>
      </c>
      <c r="O516" s="1">
        <v>5.04</v>
      </c>
    </row>
    <row r="517" spans="1:15">
      <c r="A517" t="s">
        <v>556</v>
      </c>
      <c r="B517">
        <v>64</v>
      </c>
      <c r="C517" t="s">
        <v>16</v>
      </c>
      <c r="D517" t="s">
        <v>58</v>
      </c>
      <c r="E517">
        <v>2017</v>
      </c>
      <c r="F517">
        <v>3.4</v>
      </c>
      <c r="G517">
        <v>8.5</v>
      </c>
      <c r="H517">
        <v>2.7</v>
      </c>
      <c r="I517">
        <v>1.1000000000000001</v>
      </c>
      <c r="J517">
        <v>1.2</v>
      </c>
      <c r="K517" t="s">
        <v>29</v>
      </c>
      <c r="L517" t="s">
        <v>23</v>
      </c>
      <c r="M517">
        <v>63026.5</v>
      </c>
      <c r="N517">
        <v>4.5</v>
      </c>
      <c r="O517" s="1">
        <v>3.44</v>
      </c>
    </row>
    <row r="518" spans="1:15">
      <c r="A518" t="s">
        <v>557</v>
      </c>
      <c r="B518">
        <v>51</v>
      </c>
      <c r="C518" t="s">
        <v>32</v>
      </c>
      <c r="D518" t="s">
        <v>33</v>
      </c>
      <c r="E518">
        <v>2024</v>
      </c>
      <c r="F518">
        <v>4.0999999999999996</v>
      </c>
      <c r="G518">
        <v>3.6</v>
      </c>
      <c r="H518">
        <v>4.8</v>
      </c>
      <c r="I518">
        <v>7.5</v>
      </c>
      <c r="J518">
        <v>9</v>
      </c>
      <c r="K518" t="s">
        <v>18</v>
      </c>
      <c r="L518" t="s">
        <v>27</v>
      </c>
      <c r="M518">
        <v>63196.77</v>
      </c>
      <c r="N518">
        <v>8</v>
      </c>
      <c r="O518" s="1">
        <v>5.22</v>
      </c>
    </row>
    <row r="519" spans="1:15">
      <c r="A519" t="s">
        <v>558</v>
      </c>
      <c r="B519">
        <v>64</v>
      </c>
      <c r="C519" t="s">
        <v>32</v>
      </c>
      <c r="D519" t="s">
        <v>44</v>
      </c>
      <c r="E519">
        <v>2016</v>
      </c>
      <c r="F519">
        <v>5.5</v>
      </c>
      <c r="G519">
        <v>8.4</v>
      </c>
      <c r="H519">
        <v>0.2</v>
      </c>
      <c r="I519">
        <v>5.7</v>
      </c>
      <c r="J519">
        <v>7.1</v>
      </c>
      <c r="K519" t="s">
        <v>26</v>
      </c>
      <c r="L519" t="s">
        <v>30</v>
      </c>
      <c r="M519">
        <v>42963.34</v>
      </c>
      <c r="N519">
        <v>7.7</v>
      </c>
      <c r="O519" s="1">
        <v>5.38</v>
      </c>
    </row>
    <row r="520" spans="1:15">
      <c r="A520" t="s">
        <v>559</v>
      </c>
      <c r="B520">
        <v>80</v>
      </c>
      <c r="C520" t="s">
        <v>16</v>
      </c>
      <c r="D520" t="s">
        <v>36</v>
      </c>
      <c r="E520">
        <v>2022</v>
      </c>
      <c r="F520">
        <v>4.4000000000000004</v>
      </c>
      <c r="G520">
        <v>1.2</v>
      </c>
      <c r="H520">
        <v>9.6999999999999993</v>
      </c>
      <c r="I520">
        <v>9.9</v>
      </c>
      <c r="J520">
        <v>9.3000000000000007</v>
      </c>
      <c r="K520" t="s">
        <v>37</v>
      </c>
      <c r="L520" t="s">
        <v>27</v>
      </c>
      <c r="M520">
        <v>15632.85</v>
      </c>
      <c r="N520">
        <v>0.6</v>
      </c>
      <c r="O520" s="1">
        <v>7.11</v>
      </c>
    </row>
    <row r="521" spans="1:15">
      <c r="A521" t="s">
        <v>560</v>
      </c>
      <c r="B521">
        <v>66</v>
      </c>
      <c r="C521" t="s">
        <v>32</v>
      </c>
      <c r="D521" t="s">
        <v>58</v>
      </c>
      <c r="E521">
        <v>2019</v>
      </c>
      <c r="F521">
        <v>6.3</v>
      </c>
      <c r="G521">
        <v>2</v>
      </c>
      <c r="H521">
        <v>4</v>
      </c>
      <c r="I521">
        <v>1.9</v>
      </c>
      <c r="J521">
        <v>4.8</v>
      </c>
      <c r="K521" t="s">
        <v>29</v>
      </c>
      <c r="L521" t="s">
        <v>30</v>
      </c>
      <c r="M521">
        <v>93532.15</v>
      </c>
      <c r="N521">
        <v>4.3</v>
      </c>
      <c r="O521" s="1">
        <v>3.15</v>
      </c>
    </row>
    <row r="522" spans="1:15">
      <c r="A522" t="s">
        <v>561</v>
      </c>
      <c r="B522">
        <v>40</v>
      </c>
      <c r="C522" t="s">
        <v>32</v>
      </c>
      <c r="D522" t="s">
        <v>36</v>
      </c>
      <c r="E522">
        <v>2019</v>
      </c>
      <c r="F522">
        <v>8.8000000000000007</v>
      </c>
      <c r="G522">
        <v>4</v>
      </c>
      <c r="H522">
        <v>9.4</v>
      </c>
      <c r="I522">
        <v>6</v>
      </c>
      <c r="J522">
        <v>1.6</v>
      </c>
      <c r="K522" t="s">
        <v>18</v>
      </c>
      <c r="L522" t="s">
        <v>27</v>
      </c>
      <c r="M522">
        <v>51030.58</v>
      </c>
      <c r="N522">
        <v>2.2999999999999998</v>
      </c>
      <c r="O522" s="1">
        <v>6.11</v>
      </c>
    </row>
    <row r="523" spans="1:15">
      <c r="A523" t="s">
        <v>562</v>
      </c>
      <c r="B523">
        <v>55</v>
      </c>
      <c r="C523" t="s">
        <v>32</v>
      </c>
      <c r="D523" t="s">
        <v>36</v>
      </c>
      <c r="E523">
        <v>2021</v>
      </c>
      <c r="F523">
        <v>8.1</v>
      </c>
      <c r="G523">
        <v>0.7</v>
      </c>
      <c r="H523">
        <v>8.6999999999999993</v>
      </c>
      <c r="I523">
        <v>8.8000000000000007</v>
      </c>
      <c r="J523">
        <v>3.4</v>
      </c>
      <c r="K523" t="s">
        <v>22</v>
      </c>
      <c r="L523" t="s">
        <v>23</v>
      </c>
      <c r="M523">
        <v>66527.98</v>
      </c>
      <c r="N523">
        <v>2.6</v>
      </c>
      <c r="O523" s="1">
        <v>5.8</v>
      </c>
    </row>
    <row r="524" spans="1:15">
      <c r="A524" t="s">
        <v>563</v>
      </c>
      <c r="B524">
        <v>38</v>
      </c>
      <c r="C524" t="s">
        <v>32</v>
      </c>
      <c r="D524" t="s">
        <v>36</v>
      </c>
      <c r="E524">
        <v>2023</v>
      </c>
      <c r="F524">
        <v>2.4</v>
      </c>
      <c r="G524">
        <v>3.2</v>
      </c>
      <c r="H524">
        <v>6</v>
      </c>
      <c r="I524">
        <v>7.3</v>
      </c>
      <c r="J524">
        <v>7.3</v>
      </c>
      <c r="K524" t="s">
        <v>37</v>
      </c>
      <c r="L524" t="s">
        <v>38</v>
      </c>
      <c r="M524">
        <v>87714.75</v>
      </c>
      <c r="N524">
        <v>7.5</v>
      </c>
      <c r="O524" s="1">
        <v>4.3</v>
      </c>
    </row>
    <row r="525" spans="1:15">
      <c r="A525" t="s">
        <v>564</v>
      </c>
      <c r="B525">
        <v>39</v>
      </c>
      <c r="C525" t="s">
        <v>16</v>
      </c>
      <c r="D525" t="s">
        <v>25</v>
      </c>
      <c r="E525">
        <v>2022</v>
      </c>
      <c r="F525">
        <v>3.8</v>
      </c>
      <c r="G525">
        <v>7</v>
      </c>
      <c r="H525">
        <v>6.1</v>
      </c>
      <c r="I525">
        <v>2</v>
      </c>
      <c r="J525">
        <v>6.4</v>
      </c>
      <c r="K525" t="s">
        <v>42</v>
      </c>
      <c r="L525" t="s">
        <v>38</v>
      </c>
      <c r="M525">
        <v>77295.350000000006</v>
      </c>
      <c r="N525">
        <v>0.7</v>
      </c>
      <c r="O525" s="1">
        <v>4.22</v>
      </c>
    </row>
    <row r="526" spans="1:15">
      <c r="A526" t="s">
        <v>565</v>
      </c>
      <c r="B526">
        <v>76</v>
      </c>
      <c r="C526" t="s">
        <v>16</v>
      </c>
      <c r="D526" t="s">
        <v>36</v>
      </c>
      <c r="E526">
        <v>2019</v>
      </c>
      <c r="F526">
        <v>9.6999999999999993</v>
      </c>
      <c r="G526">
        <v>8.5</v>
      </c>
      <c r="H526">
        <v>8.6</v>
      </c>
      <c r="I526">
        <v>8.6</v>
      </c>
      <c r="J526">
        <v>7.4</v>
      </c>
      <c r="K526" t="s">
        <v>26</v>
      </c>
      <c r="L526" t="s">
        <v>19</v>
      </c>
      <c r="M526">
        <v>82833.539999999994</v>
      </c>
      <c r="N526">
        <v>9.6</v>
      </c>
      <c r="O526" s="1">
        <v>7.31</v>
      </c>
    </row>
    <row r="527" spans="1:15">
      <c r="A527" t="s">
        <v>566</v>
      </c>
      <c r="B527">
        <v>37</v>
      </c>
      <c r="C527" t="s">
        <v>32</v>
      </c>
      <c r="D527" t="s">
        <v>33</v>
      </c>
      <c r="E527">
        <v>2015</v>
      </c>
      <c r="F527">
        <v>2.9</v>
      </c>
      <c r="G527">
        <v>7.1</v>
      </c>
      <c r="H527">
        <v>9.6</v>
      </c>
      <c r="I527">
        <v>3.1</v>
      </c>
      <c r="J527">
        <v>3.6</v>
      </c>
      <c r="K527" t="s">
        <v>42</v>
      </c>
      <c r="L527" t="s">
        <v>38</v>
      </c>
      <c r="M527">
        <v>78173.77</v>
      </c>
      <c r="N527">
        <v>5.0999999999999996</v>
      </c>
      <c r="O527" s="1">
        <v>4.5</v>
      </c>
    </row>
    <row r="528" spans="1:15">
      <c r="A528" t="s">
        <v>567</v>
      </c>
      <c r="B528">
        <v>66</v>
      </c>
      <c r="C528" t="s">
        <v>47</v>
      </c>
      <c r="D528" t="s">
        <v>25</v>
      </c>
      <c r="E528">
        <v>2019</v>
      </c>
      <c r="F528">
        <v>1.8</v>
      </c>
      <c r="G528">
        <v>5.3</v>
      </c>
      <c r="H528">
        <v>7.7</v>
      </c>
      <c r="I528">
        <v>3.5</v>
      </c>
      <c r="J528">
        <v>7.9</v>
      </c>
      <c r="K528" t="s">
        <v>22</v>
      </c>
      <c r="L528" t="s">
        <v>19</v>
      </c>
      <c r="M528">
        <v>54476.78</v>
      </c>
      <c r="N528">
        <v>5.7</v>
      </c>
      <c r="O528" s="1">
        <v>4.71</v>
      </c>
    </row>
    <row r="529" spans="1:15">
      <c r="A529" t="s">
        <v>568</v>
      </c>
      <c r="B529">
        <v>68</v>
      </c>
      <c r="C529" t="s">
        <v>16</v>
      </c>
      <c r="D529" t="s">
        <v>58</v>
      </c>
      <c r="E529">
        <v>2016</v>
      </c>
      <c r="F529">
        <v>4.4000000000000004</v>
      </c>
      <c r="G529">
        <v>0.9</v>
      </c>
      <c r="H529">
        <v>5.3</v>
      </c>
      <c r="I529">
        <v>1.2</v>
      </c>
      <c r="J529">
        <v>5.9</v>
      </c>
      <c r="K529" t="s">
        <v>42</v>
      </c>
      <c r="L529" t="s">
        <v>30</v>
      </c>
      <c r="M529">
        <v>95908.49</v>
      </c>
      <c r="N529">
        <v>3.5</v>
      </c>
      <c r="O529" s="1">
        <v>2.72</v>
      </c>
    </row>
    <row r="530" spans="1:15">
      <c r="A530" t="s">
        <v>569</v>
      </c>
      <c r="B530">
        <v>33</v>
      </c>
      <c r="C530" t="s">
        <v>47</v>
      </c>
      <c r="D530" t="s">
        <v>77</v>
      </c>
      <c r="E530">
        <v>2024</v>
      </c>
      <c r="F530">
        <v>9.1</v>
      </c>
      <c r="G530">
        <v>3.5</v>
      </c>
      <c r="H530">
        <v>4.8</v>
      </c>
      <c r="I530">
        <v>6.2</v>
      </c>
      <c r="J530">
        <v>7.6</v>
      </c>
      <c r="K530" t="s">
        <v>29</v>
      </c>
      <c r="L530" t="s">
        <v>30</v>
      </c>
      <c r="M530">
        <v>39336.69</v>
      </c>
      <c r="N530">
        <v>9.3000000000000007</v>
      </c>
      <c r="O530" s="1">
        <v>6.28</v>
      </c>
    </row>
    <row r="531" spans="1:15">
      <c r="A531" t="s">
        <v>570</v>
      </c>
      <c r="B531">
        <v>34</v>
      </c>
      <c r="C531" t="s">
        <v>32</v>
      </c>
      <c r="D531" t="s">
        <v>44</v>
      </c>
      <c r="E531">
        <v>2017</v>
      </c>
      <c r="F531">
        <v>6.3</v>
      </c>
      <c r="G531">
        <v>3.6</v>
      </c>
      <c r="H531">
        <v>2</v>
      </c>
      <c r="I531">
        <v>6.1</v>
      </c>
      <c r="J531">
        <v>2.8</v>
      </c>
      <c r="K531" t="s">
        <v>29</v>
      </c>
      <c r="L531" t="s">
        <v>19</v>
      </c>
      <c r="M531">
        <v>65120.81</v>
      </c>
      <c r="N531">
        <v>1.8</v>
      </c>
      <c r="O531" s="1">
        <v>4.3</v>
      </c>
    </row>
    <row r="532" spans="1:15">
      <c r="A532" t="s">
        <v>571</v>
      </c>
      <c r="B532">
        <v>50</v>
      </c>
      <c r="C532" t="s">
        <v>32</v>
      </c>
      <c r="D532" t="s">
        <v>40</v>
      </c>
      <c r="E532">
        <v>2023</v>
      </c>
      <c r="F532">
        <v>6.9</v>
      </c>
      <c r="G532">
        <v>3.3</v>
      </c>
      <c r="H532">
        <v>3.2</v>
      </c>
      <c r="I532">
        <v>6</v>
      </c>
      <c r="J532">
        <v>9.6999999999999993</v>
      </c>
      <c r="K532" t="s">
        <v>34</v>
      </c>
      <c r="L532" t="s">
        <v>19</v>
      </c>
      <c r="M532">
        <v>71334.240000000005</v>
      </c>
      <c r="N532">
        <v>5.4</v>
      </c>
      <c r="O532" s="1">
        <v>5.0999999999999996</v>
      </c>
    </row>
    <row r="533" spans="1:15">
      <c r="A533" t="s">
        <v>572</v>
      </c>
      <c r="B533">
        <v>20</v>
      </c>
      <c r="C533" t="s">
        <v>16</v>
      </c>
      <c r="D533" t="s">
        <v>70</v>
      </c>
      <c r="E533">
        <v>2017</v>
      </c>
      <c r="F533">
        <v>2.5</v>
      </c>
      <c r="G533">
        <v>7.4</v>
      </c>
      <c r="H533">
        <v>9.1999999999999993</v>
      </c>
      <c r="I533">
        <v>2.9</v>
      </c>
      <c r="J533">
        <v>7.5</v>
      </c>
      <c r="K533" t="s">
        <v>18</v>
      </c>
      <c r="L533" t="s">
        <v>38</v>
      </c>
      <c r="M533">
        <v>33346.81</v>
      </c>
      <c r="N533">
        <v>9.1</v>
      </c>
      <c r="O533" s="1">
        <v>5.65</v>
      </c>
    </row>
    <row r="534" spans="1:15">
      <c r="A534" t="s">
        <v>573</v>
      </c>
      <c r="B534">
        <v>73</v>
      </c>
      <c r="C534" t="s">
        <v>47</v>
      </c>
      <c r="D534" t="s">
        <v>58</v>
      </c>
      <c r="E534">
        <v>2015</v>
      </c>
      <c r="F534">
        <v>1.5</v>
      </c>
      <c r="G534">
        <v>0.8</v>
      </c>
      <c r="H534">
        <v>3.9</v>
      </c>
      <c r="I534">
        <v>1.5</v>
      </c>
      <c r="J534">
        <v>2.7</v>
      </c>
      <c r="K534" t="s">
        <v>55</v>
      </c>
      <c r="L534" t="s">
        <v>23</v>
      </c>
      <c r="M534">
        <v>51611.32</v>
      </c>
      <c r="N534">
        <v>7.7</v>
      </c>
      <c r="O534" s="1">
        <v>2.54</v>
      </c>
    </row>
    <row r="535" spans="1:15">
      <c r="A535" t="s">
        <v>574</v>
      </c>
      <c r="B535">
        <v>22</v>
      </c>
      <c r="C535" t="s">
        <v>16</v>
      </c>
      <c r="D535" t="s">
        <v>77</v>
      </c>
      <c r="E535">
        <v>2023</v>
      </c>
      <c r="F535">
        <v>9.9</v>
      </c>
      <c r="G535">
        <v>2.5</v>
      </c>
      <c r="H535">
        <v>4.7</v>
      </c>
      <c r="I535">
        <v>3.5</v>
      </c>
      <c r="J535">
        <v>2.2999999999999998</v>
      </c>
      <c r="K535" t="s">
        <v>37</v>
      </c>
      <c r="L535" t="s">
        <v>23</v>
      </c>
      <c r="M535">
        <v>99329.73</v>
      </c>
      <c r="N535">
        <v>1.5</v>
      </c>
      <c r="O535" s="1">
        <v>4</v>
      </c>
    </row>
    <row r="536" spans="1:15">
      <c r="A536" t="s">
        <v>575</v>
      </c>
      <c r="B536">
        <v>35</v>
      </c>
      <c r="C536" t="s">
        <v>16</v>
      </c>
      <c r="D536" t="s">
        <v>25</v>
      </c>
      <c r="E536">
        <v>2021</v>
      </c>
      <c r="F536">
        <v>2.9</v>
      </c>
      <c r="G536">
        <v>9</v>
      </c>
      <c r="H536">
        <v>1.1000000000000001</v>
      </c>
      <c r="I536">
        <v>9.1</v>
      </c>
      <c r="J536">
        <v>7.1</v>
      </c>
      <c r="K536" t="s">
        <v>29</v>
      </c>
      <c r="L536" t="s">
        <v>27</v>
      </c>
      <c r="M536">
        <v>71088.11</v>
      </c>
      <c r="N536">
        <v>1</v>
      </c>
      <c r="O536" s="1">
        <v>5.2</v>
      </c>
    </row>
    <row r="537" spans="1:15">
      <c r="A537" t="s">
        <v>576</v>
      </c>
      <c r="B537">
        <v>76</v>
      </c>
      <c r="C537" t="s">
        <v>16</v>
      </c>
      <c r="D537" t="s">
        <v>58</v>
      </c>
      <c r="E537">
        <v>2022</v>
      </c>
      <c r="F537">
        <v>7.1</v>
      </c>
      <c r="G537">
        <v>3.6</v>
      </c>
      <c r="H537">
        <v>5.5</v>
      </c>
      <c r="I537">
        <v>8.5</v>
      </c>
      <c r="J537">
        <v>5.0999999999999996</v>
      </c>
      <c r="K537" t="s">
        <v>37</v>
      </c>
      <c r="L537" t="s">
        <v>38</v>
      </c>
      <c r="M537">
        <v>18508.5</v>
      </c>
      <c r="N537">
        <v>6.2</v>
      </c>
      <c r="O537" s="1">
        <v>6.62</v>
      </c>
    </row>
    <row r="538" spans="1:15">
      <c r="A538" t="s">
        <v>577</v>
      </c>
      <c r="B538">
        <v>31</v>
      </c>
      <c r="C538" t="s">
        <v>32</v>
      </c>
      <c r="D538" t="s">
        <v>25</v>
      </c>
      <c r="E538">
        <v>2022</v>
      </c>
      <c r="F538">
        <v>6.8</v>
      </c>
      <c r="G538">
        <v>7.6</v>
      </c>
      <c r="H538">
        <v>4</v>
      </c>
      <c r="I538">
        <v>6.3</v>
      </c>
      <c r="J538">
        <v>3.9</v>
      </c>
      <c r="K538" t="s">
        <v>29</v>
      </c>
      <c r="L538" t="s">
        <v>19</v>
      </c>
      <c r="M538">
        <v>86317.39</v>
      </c>
      <c r="N538">
        <v>0.9</v>
      </c>
      <c r="O538" s="1">
        <v>5.0199999999999996</v>
      </c>
    </row>
    <row r="539" spans="1:15">
      <c r="A539" t="s">
        <v>578</v>
      </c>
      <c r="B539">
        <v>35</v>
      </c>
      <c r="C539" t="s">
        <v>47</v>
      </c>
      <c r="D539" t="s">
        <v>21</v>
      </c>
      <c r="E539">
        <v>2016</v>
      </c>
      <c r="F539">
        <v>1.3</v>
      </c>
      <c r="G539">
        <v>4.5</v>
      </c>
      <c r="H539">
        <v>3.7</v>
      </c>
      <c r="I539">
        <v>3.7</v>
      </c>
      <c r="J539">
        <v>9.4</v>
      </c>
      <c r="K539" t="s">
        <v>42</v>
      </c>
      <c r="L539" t="s">
        <v>23</v>
      </c>
      <c r="M539">
        <v>11981.94</v>
      </c>
      <c r="N539">
        <v>8.6</v>
      </c>
      <c r="O539" s="1">
        <v>4.93</v>
      </c>
    </row>
    <row r="540" spans="1:15">
      <c r="A540" t="s">
        <v>579</v>
      </c>
      <c r="B540">
        <v>43</v>
      </c>
      <c r="C540" t="s">
        <v>32</v>
      </c>
      <c r="D540" t="s">
        <v>44</v>
      </c>
      <c r="E540">
        <v>2018</v>
      </c>
      <c r="F540">
        <v>5.9</v>
      </c>
      <c r="G540">
        <v>5.0999999999999996</v>
      </c>
      <c r="H540">
        <v>8.5</v>
      </c>
      <c r="I540">
        <v>2.2999999999999998</v>
      </c>
      <c r="J540">
        <v>5.2</v>
      </c>
      <c r="K540" t="s">
        <v>34</v>
      </c>
      <c r="L540" t="s">
        <v>27</v>
      </c>
      <c r="M540">
        <v>62893.17</v>
      </c>
      <c r="N540">
        <v>9.1999999999999993</v>
      </c>
      <c r="O540" s="1">
        <v>4.9400000000000004</v>
      </c>
    </row>
    <row r="541" spans="1:15">
      <c r="A541" t="s">
        <v>580</v>
      </c>
      <c r="B541">
        <v>47</v>
      </c>
      <c r="C541" t="s">
        <v>32</v>
      </c>
      <c r="D541" t="s">
        <v>40</v>
      </c>
      <c r="E541">
        <v>2024</v>
      </c>
      <c r="F541">
        <v>1.1000000000000001</v>
      </c>
      <c r="G541">
        <v>9.4</v>
      </c>
      <c r="H541">
        <v>0.9</v>
      </c>
      <c r="I541">
        <v>6</v>
      </c>
      <c r="J541">
        <v>3.3</v>
      </c>
      <c r="K541" t="s">
        <v>55</v>
      </c>
      <c r="L541" t="s">
        <v>23</v>
      </c>
      <c r="M541">
        <v>60889.62</v>
      </c>
      <c r="N541">
        <v>6.5</v>
      </c>
      <c r="O541" s="1">
        <v>4.08</v>
      </c>
    </row>
    <row r="542" spans="1:15">
      <c r="A542" t="s">
        <v>581</v>
      </c>
      <c r="B542">
        <v>27</v>
      </c>
      <c r="C542" t="s">
        <v>32</v>
      </c>
      <c r="D542" t="s">
        <v>77</v>
      </c>
      <c r="E542">
        <v>2015</v>
      </c>
      <c r="F542">
        <v>4</v>
      </c>
      <c r="G542">
        <v>2.1</v>
      </c>
      <c r="H542">
        <v>0.6</v>
      </c>
      <c r="I542">
        <v>2</v>
      </c>
      <c r="J542">
        <v>8.3000000000000007</v>
      </c>
      <c r="K542" t="s">
        <v>55</v>
      </c>
      <c r="L542" t="s">
        <v>38</v>
      </c>
      <c r="M542">
        <v>21712.560000000001</v>
      </c>
      <c r="N542">
        <v>1.5</v>
      </c>
      <c r="O542" s="1">
        <v>4</v>
      </c>
    </row>
    <row r="543" spans="1:15">
      <c r="A543" t="s">
        <v>582</v>
      </c>
      <c r="B543">
        <v>55</v>
      </c>
      <c r="C543" t="s">
        <v>16</v>
      </c>
      <c r="D543" t="s">
        <v>40</v>
      </c>
      <c r="E543">
        <v>2023</v>
      </c>
      <c r="F543">
        <v>5.3</v>
      </c>
      <c r="G543">
        <v>8.3000000000000007</v>
      </c>
      <c r="H543">
        <v>3.6</v>
      </c>
      <c r="I543">
        <v>8.1999999999999993</v>
      </c>
      <c r="J543">
        <v>7.7</v>
      </c>
      <c r="K543" t="s">
        <v>22</v>
      </c>
      <c r="L543" t="s">
        <v>23</v>
      </c>
      <c r="M543">
        <v>70110.03</v>
      </c>
      <c r="N543">
        <v>4.3</v>
      </c>
      <c r="O543" s="1">
        <v>5.85</v>
      </c>
    </row>
    <row r="544" spans="1:15">
      <c r="A544" t="s">
        <v>583</v>
      </c>
      <c r="B544">
        <v>27</v>
      </c>
      <c r="C544" t="s">
        <v>32</v>
      </c>
      <c r="D544" t="s">
        <v>70</v>
      </c>
      <c r="E544">
        <v>2019</v>
      </c>
      <c r="F544">
        <v>7.8</v>
      </c>
      <c r="G544">
        <v>1.6</v>
      </c>
      <c r="H544">
        <v>2.1</v>
      </c>
      <c r="I544">
        <v>2.4</v>
      </c>
      <c r="J544">
        <v>8</v>
      </c>
      <c r="K544" t="s">
        <v>34</v>
      </c>
      <c r="L544" t="s">
        <v>19</v>
      </c>
      <c r="M544">
        <v>99009.95</v>
      </c>
      <c r="N544">
        <v>2</v>
      </c>
      <c r="O544" s="1">
        <v>3.41</v>
      </c>
    </row>
    <row r="545" spans="1:15">
      <c r="A545" t="s">
        <v>584</v>
      </c>
      <c r="B545">
        <v>77</v>
      </c>
      <c r="C545" t="s">
        <v>32</v>
      </c>
      <c r="D545" t="s">
        <v>33</v>
      </c>
      <c r="E545">
        <v>2024</v>
      </c>
      <c r="F545">
        <v>1</v>
      </c>
      <c r="G545">
        <v>5.4</v>
      </c>
      <c r="H545">
        <v>4.3</v>
      </c>
      <c r="I545">
        <v>3.6</v>
      </c>
      <c r="J545">
        <v>6</v>
      </c>
      <c r="K545" t="s">
        <v>18</v>
      </c>
      <c r="L545" t="s">
        <v>19</v>
      </c>
      <c r="M545">
        <v>29201.78</v>
      </c>
      <c r="N545">
        <v>7.7</v>
      </c>
      <c r="O545" s="1">
        <v>4.3899999999999997</v>
      </c>
    </row>
    <row r="546" spans="1:15">
      <c r="A546" t="s">
        <v>585</v>
      </c>
      <c r="B546">
        <v>79</v>
      </c>
      <c r="C546" t="s">
        <v>32</v>
      </c>
      <c r="D546" t="s">
        <v>77</v>
      </c>
      <c r="E546">
        <v>2020</v>
      </c>
      <c r="F546">
        <v>9.3000000000000007</v>
      </c>
      <c r="G546">
        <v>6</v>
      </c>
      <c r="H546">
        <v>9.1999999999999993</v>
      </c>
      <c r="I546">
        <v>3.7</v>
      </c>
      <c r="J546">
        <v>8</v>
      </c>
      <c r="K546" t="s">
        <v>55</v>
      </c>
      <c r="L546" t="s">
        <v>27</v>
      </c>
      <c r="M546">
        <v>95472.26</v>
      </c>
      <c r="N546">
        <v>5.7</v>
      </c>
      <c r="O546" s="1">
        <v>5.77</v>
      </c>
    </row>
    <row r="547" spans="1:15">
      <c r="A547" t="s">
        <v>586</v>
      </c>
      <c r="B547">
        <v>69</v>
      </c>
      <c r="C547" t="s">
        <v>32</v>
      </c>
      <c r="D547" t="s">
        <v>58</v>
      </c>
      <c r="E547">
        <v>2021</v>
      </c>
      <c r="F547">
        <v>0.8</v>
      </c>
      <c r="G547">
        <v>5.6</v>
      </c>
      <c r="H547">
        <v>5.7</v>
      </c>
      <c r="I547">
        <v>6.5</v>
      </c>
      <c r="J547">
        <v>0.8</v>
      </c>
      <c r="K547" t="s">
        <v>18</v>
      </c>
      <c r="L547" t="s">
        <v>23</v>
      </c>
      <c r="M547">
        <v>87123.75</v>
      </c>
      <c r="N547">
        <v>6.4</v>
      </c>
      <c r="O547" s="1">
        <v>3.49</v>
      </c>
    </row>
    <row r="548" spans="1:15">
      <c r="A548" t="s">
        <v>587</v>
      </c>
      <c r="B548">
        <v>47</v>
      </c>
      <c r="C548" t="s">
        <v>32</v>
      </c>
      <c r="D548" t="s">
        <v>44</v>
      </c>
      <c r="E548">
        <v>2024</v>
      </c>
      <c r="F548">
        <v>3.4</v>
      </c>
      <c r="G548">
        <v>3.7</v>
      </c>
      <c r="H548">
        <v>3.2</v>
      </c>
      <c r="I548">
        <v>6.9</v>
      </c>
      <c r="J548">
        <v>7.8</v>
      </c>
      <c r="K548" t="s">
        <v>22</v>
      </c>
      <c r="L548" t="s">
        <v>27</v>
      </c>
      <c r="M548">
        <v>19077.95</v>
      </c>
      <c r="N548">
        <v>6.8</v>
      </c>
      <c r="O548" s="1">
        <v>5.49</v>
      </c>
    </row>
    <row r="549" spans="1:15">
      <c r="A549" t="s">
        <v>588</v>
      </c>
      <c r="B549">
        <v>60</v>
      </c>
      <c r="C549" t="s">
        <v>32</v>
      </c>
      <c r="D549" t="s">
        <v>36</v>
      </c>
      <c r="E549">
        <v>2020</v>
      </c>
      <c r="F549">
        <v>4.7</v>
      </c>
      <c r="G549">
        <v>7.8</v>
      </c>
      <c r="H549">
        <v>4.7</v>
      </c>
      <c r="I549">
        <v>9.9</v>
      </c>
      <c r="J549">
        <v>0.3</v>
      </c>
      <c r="K549" t="s">
        <v>22</v>
      </c>
      <c r="L549" t="s">
        <v>19</v>
      </c>
      <c r="M549">
        <v>82578.649999999994</v>
      </c>
      <c r="N549">
        <v>1.6</v>
      </c>
      <c r="O549" s="1">
        <v>5.17</v>
      </c>
    </row>
    <row r="550" spans="1:15">
      <c r="A550" t="s">
        <v>589</v>
      </c>
      <c r="B550">
        <v>83</v>
      </c>
      <c r="C550" t="s">
        <v>47</v>
      </c>
      <c r="D550" t="s">
        <v>77</v>
      </c>
      <c r="E550">
        <v>2023</v>
      </c>
      <c r="F550">
        <v>3.5</v>
      </c>
      <c r="G550">
        <v>7.2</v>
      </c>
      <c r="H550">
        <v>2.8</v>
      </c>
      <c r="I550">
        <v>2.6</v>
      </c>
      <c r="J550">
        <v>3.1</v>
      </c>
      <c r="K550" t="s">
        <v>55</v>
      </c>
      <c r="L550" t="s">
        <v>30</v>
      </c>
      <c r="M550">
        <v>21576.85</v>
      </c>
      <c r="N550">
        <v>4.4000000000000004</v>
      </c>
      <c r="O550" s="1">
        <v>4.5999999999999996</v>
      </c>
    </row>
    <row r="551" spans="1:15">
      <c r="A551" t="s">
        <v>590</v>
      </c>
      <c r="B551">
        <v>46</v>
      </c>
      <c r="C551" t="s">
        <v>16</v>
      </c>
      <c r="D551" t="s">
        <v>17</v>
      </c>
      <c r="E551">
        <v>2024</v>
      </c>
      <c r="F551">
        <v>0.9</v>
      </c>
      <c r="G551">
        <v>4.7</v>
      </c>
      <c r="H551">
        <v>1</v>
      </c>
      <c r="I551">
        <v>0.8</v>
      </c>
      <c r="J551">
        <v>5.3</v>
      </c>
      <c r="K551" t="s">
        <v>37</v>
      </c>
      <c r="L551" t="s">
        <v>27</v>
      </c>
      <c r="M551">
        <v>37019.01</v>
      </c>
      <c r="N551">
        <v>4.7</v>
      </c>
      <c r="O551" s="1">
        <v>2.98</v>
      </c>
    </row>
    <row r="552" spans="1:15">
      <c r="A552" t="s">
        <v>591</v>
      </c>
      <c r="B552">
        <v>82</v>
      </c>
      <c r="C552" t="s">
        <v>32</v>
      </c>
      <c r="D552" t="s">
        <v>70</v>
      </c>
      <c r="E552">
        <v>2021</v>
      </c>
      <c r="F552">
        <v>5.0999999999999996</v>
      </c>
      <c r="G552">
        <v>8.6</v>
      </c>
      <c r="H552">
        <v>3.2</v>
      </c>
      <c r="I552">
        <v>7.3</v>
      </c>
      <c r="J552">
        <v>2</v>
      </c>
      <c r="K552" t="s">
        <v>26</v>
      </c>
      <c r="L552" t="s">
        <v>19</v>
      </c>
      <c r="M552">
        <v>96086.84</v>
      </c>
      <c r="N552">
        <v>5.9</v>
      </c>
      <c r="O552" s="1">
        <v>4.53</v>
      </c>
    </row>
    <row r="553" spans="1:15">
      <c r="A553" t="s">
        <v>592</v>
      </c>
      <c r="B553">
        <v>36</v>
      </c>
      <c r="C553" t="s">
        <v>16</v>
      </c>
      <c r="D553" t="s">
        <v>33</v>
      </c>
      <c r="E553">
        <v>2017</v>
      </c>
      <c r="F553">
        <v>2.5</v>
      </c>
      <c r="G553">
        <v>2.7</v>
      </c>
      <c r="H553">
        <v>6.5</v>
      </c>
      <c r="I553">
        <v>4.5999999999999996</v>
      </c>
      <c r="J553">
        <v>7.8</v>
      </c>
      <c r="K553" t="s">
        <v>22</v>
      </c>
      <c r="L553" t="s">
        <v>38</v>
      </c>
      <c r="M553">
        <v>21923.29</v>
      </c>
      <c r="N553">
        <v>8.6</v>
      </c>
      <c r="O553" s="1">
        <v>5.14</v>
      </c>
    </row>
    <row r="554" spans="1:15">
      <c r="A554" t="s">
        <v>593</v>
      </c>
      <c r="B554">
        <v>52</v>
      </c>
      <c r="C554" t="s">
        <v>47</v>
      </c>
      <c r="D554" t="s">
        <v>58</v>
      </c>
      <c r="E554">
        <v>2017</v>
      </c>
      <c r="F554">
        <v>6.7</v>
      </c>
      <c r="G554">
        <v>5</v>
      </c>
      <c r="H554">
        <v>1.6</v>
      </c>
      <c r="I554">
        <v>9.8000000000000007</v>
      </c>
      <c r="J554">
        <v>6.7</v>
      </c>
      <c r="K554" t="s">
        <v>29</v>
      </c>
      <c r="L554" t="s">
        <v>30</v>
      </c>
      <c r="M554">
        <v>15828.44</v>
      </c>
      <c r="N554">
        <v>8.4</v>
      </c>
      <c r="O554" s="1">
        <v>6.64</v>
      </c>
    </row>
    <row r="555" spans="1:15">
      <c r="A555" t="s">
        <v>594</v>
      </c>
      <c r="B555">
        <v>48</v>
      </c>
      <c r="C555" t="s">
        <v>47</v>
      </c>
      <c r="D555" t="s">
        <v>25</v>
      </c>
      <c r="E555">
        <v>2017</v>
      </c>
      <c r="F555">
        <v>9.4</v>
      </c>
      <c r="G555">
        <v>1.9</v>
      </c>
      <c r="H555">
        <v>7.1</v>
      </c>
      <c r="I555">
        <v>2.2000000000000002</v>
      </c>
      <c r="J555">
        <v>4.0999999999999996</v>
      </c>
      <c r="K555" t="s">
        <v>42</v>
      </c>
      <c r="L555" t="s">
        <v>27</v>
      </c>
      <c r="M555">
        <v>46198.37</v>
      </c>
      <c r="N555">
        <v>4.5</v>
      </c>
      <c r="O555" s="1">
        <v>5.16</v>
      </c>
    </row>
    <row r="556" spans="1:15">
      <c r="A556" t="s">
        <v>595</v>
      </c>
      <c r="B556">
        <v>32</v>
      </c>
      <c r="C556" t="s">
        <v>16</v>
      </c>
      <c r="D556" t="s">
        <v>17</v>
      </c>
      <c r="E556">
        <v>2019</v>
      </c>
      <c r="F556">
        <v>6.4</v>
      </c>
      <c r="G556">
        <v>8</v>
      </c>
      <c r="H556">
        <v>9.9</v>
      </c>
      <c r="I556">
        <v>9.1999999999999993</v>
      </c>
      <c r="J556">
        <v>9.1999999999999993</v>
      </c>
      <c r="K556" t="s">
        <v>22</v>
      </c>
      <c r="L556" t="s">
        <v>30</v>
      </c>
      <c r="M556">
        <v>70725.509999999995</v>
      </c>
      <c r="N556">
        <v>3.3</v>
      </c>
      <c r="O556" s="1">
        <v>7.31</v>
      </c>
    </row>
    <row r="557" spans="1:15">
      <c r="A557" t="s">
        <v>596</v>
      </c>
      <c r="B557">
        <v>65</v>
      </c>
      <c r="C557" t="s">
        <v>47</v>
      </c>
      <c r="D557" t="s">
        <v>70</v>
      </c>
      <c r="E557">
        <v>2021</v>
      </c>
      <c r="F557">
        <v>1.3</v>
      </c>
      <c r="G557">
        <v>2.2999999999999998</v>
      </c>
      <c r="H557">
        <v>5.0999999999999996</v>
      </c>
      <c r="I557">
        <v>7.9</v>
      </c>
      <c r="J557">
        <v>1.3</v>
      </c>
      <c r="K557" t="s">
        <v>34</v>
      </c>
      <c r="L557" t="s">
        <v>27</v>
      </c>
      <c r="M557">
        <v>34761.1</v>
      </c>
      <c r="N557">
        <v>8.8000000000000007</v>
      </c>
      <c r="O557" s="1">
        <v>4.38</v>
      </c>
    </row>
    <row r="558" spans="1:15">
      <c r="A558" t="s">
        <v>597</v>
      </c>
      <c r="B558">
        <v>54</v>
      </c>
      <c r="C558" t="s">
        <v>32</v>
      </c>
      <c r="D558" t="s">
        <v>40</v>
      </c>
      <c r="E558">
        <v>2020</v>
      </c>
      <c r="F558">
        <v>4.2</v>
      </c>
      <c r="G558">
        <v>2.9</v>
      </c>
      <c r="H558">
        <v>8.9</v>
      </c>
      <c r="I558">
        <v>2.2000000000000002</v>
      </c>
      <c r="J558">
        <v>1.1000000000000001</v>
      </c>
      <c r="K558" t="s">
        <v>18</v>
      </c>
      <c r="L558" t="s">
        <v>19</v>
      </c>
      <c r="M558">
        <v>17609.419999999998</v>
      </c>
      <c r="N558">
        <v>0.6</v>
      </c>
      <c r="O558" s="1">
        <v>4.8099999999999996</v>
      </c>
    </row>
    <row r="559" spans="1:15">
      <c r="A559" t="s">
        <v>598</v>
      </c>
      <c r="B559">
        <v>25</v>
      </c>
      <c r="C559" t="s">
        <v>47</v>
      </c>
      <c r="D559" t="s">
        <v>70</v>
      </c>
      <c r="E559">
        <v>2019</v>
      </c>
      <c r="F559">
        <v>1.3</v>
      </c>
      <c r="G559">
        <v>4.7</v>
      </c>
      <c r="H559">
        <v>8.1999999999999993</v>
      </c>
      <c r="I559">
        <v>10</v>
      </c>
      <c r="J559">
        <v>6.4</v>
      </c>
      <c r="K559" t="s">
        <v>26</v>
      </c>
      <c r="L559" t="s">
        <v>23</v>
      </c>
      <c r="M559">
        <v>90410.99</v>
      </c>
      <c r="N559">
        <v>1.4</v>
      </c>
      <c r="O559" s="1">
        <v>5.03</v>
      </c>
    </row>
    <row r="560" spans="1:15">
      <c r="A560" t="s">
        <v>599</v>
      </c>
      <c r="B560">
        <v>88</v>
      </c>
      <c r="C560" t="s">
        <v>32</v>
      </c>
      <c r="D560" t="s">
        <v>58</v>
      </c>
      <c r="E560">
        <v>2018</v>
      </c>
      <c r="F560">
        <v>4.5</v>
      </c>
      <c r="G560">
        <v>2.4</v>
      </c>
      <c r="H560">
        <v>8.6</v>
      </c>
      <c r="I560">
        <v>2.9</v>
      </c>
      <c r="J560">
        <v>0.6</v>
      </c>
      <c r="K560" t="s">
        <v>26</v>
      </c>
      <c r="L560" t="s">
        <v>38</v>
      </c>
      <c r="M560">
        <v>54781.98</v>
      </c>
      <c r="N560">
        <v>6.5</v>
      </c>
      <c r="O560" s="1">
        <v>4.09</v>
      </c>
    </row>
    <row r="561" spans="1:15">
      <c r="A561" t="s">
        <v>600</v>
      </c>
      <c r="B561">
        <v>66</v>
      </c>
      <c r="C561" t="s">
        <v>16</v>
      </c>
      <c r="D561" t="s">
        <v>17</v>
      </c>
      <c r="E561">
        <v>2019</v>
      </c>
      <c r="F561">
        <v>9.5</v>
      </c>
      <c r="G561">
        <v>4.8</v>
      </c>
      <c r="H561">
        <v>6.1</v>
      </c>
      <c r="I561">
        <v>6.3</v>
      </c>
      <c r="J561">
        <v>3.4</v>
      </c>
      <c r="K561" t="s">
        <v>42</v>
      </c>
      <c r="L561" t="s">
        <v>30</v>
      </c>
      <c r="M561">
        <v>54789.68</v>
      </c>
      <c r="N561">
        <v>4.0999999999999996</v>
      </c>
      <c r="O561" s="1">
        <v>6.04</v>
      </c>
    </row>
    <row r="562" spans="1:15">
      <c r="A562" t="s">
        <v>601</v>
      </c>
      <c r="B562">
        <v>44</v>
      </c>
      <c r="C562" t="s">
        <v>16</v>
      </c>
      <c r="D562" t="s">
        <v>21</v>
      </c>
      <c r="E562">
        <v>2015</v>
      </c>
      <c r="F562">
        <v>3</v>
      </c>
      <c r="G562">
        <v>7.6</v>
      </c>
      <c r="H562">
        <v>7.5</v>
      </c>
      <c r="I562">
        <v>0.8</v>
      </c>
      <c r="J562">
        <v>1.3</v>
      </c>
      <c r="K562" t="s">
        <v>29</v>
      </c>
      <c r="L562" t="s">
        <v>23</v>
      </c>
      <c r="M562">
        <v>60057.599999999999</v>
      </c>
      <c r="N562">
        <v>3.8</v>
      </c>
      <c r="O562" s="1">
        <v>3.95</v>
      </c>
    </row>
    <row r="563" spans="1:15">
      <c r="A563" t="s">
        <v>602</v>
      </c>
      <c r="B563">
        <v>85</v>
      </c>
      <c r="C563" t="s">
        <v>16</v>
      </c>
      <c r="D563" t="s">
        <v>17</v>
      </c>
      <c r="E563">
        <v>2020</v>
      </c>
      <c r="F563">
        <v>0.7</v>
      </c>
      <c r="G563">
        <v>5.2</v>
      </c>
      <c r="H563">
        <v>2.2999999999999998</v>
      </c>
      <c r="I563">
        <v>3.5</v>
      </c>
      <c r="J563">
        <v>1.3</v>
      </c>
      <c r="K563" t="s">
        <v>42</v>
      </c>
      <c r="L563" t="s">
        <v>19</v>
      </c>
      <c r="M563">
        <v>53645.43</v>
      </c>
      <c r="N563">
        <v>3.1</v>
      </c>
      <c r="O563" s="1">
        <v>3.02</v>
      </c>
    </row>
    <row r="564" spans="1:15">
      <c r="A564" t="s">
        <v>603</v>
      </c>
      <c r="B564">
        <v>29</v>
      </c>
      <c r="C564" t="s">
        <v>16</v>
      </c>
      <c r="D564" t="s">
        <v>17</v>
      </c>
      <c r="E564">
        <v>2015</v>
      </c>
      <c r="F564">
        <v>4.5999999999999996</v>
      </c>
      <c r="G564">
        <v>0.5</v>
      </c>
      <c r="H564">
        <v>4.7</v>
      </c>
      <c r="I564">
        <v>0.9</v>
      </c>
      <c r="J564">
        <v>4.7</v>
      </c>
      <c r="K564" t="s">
        <v>29</v>
      </c>
      <c r="L564" t="s">
        <v>23</v>
      </c>
      <c r="M564">
        <v>73519.25</v>
      </c>
      <c r="N564">
        <v>5.2</v>
      </c>
      <c r="O564" s="1">
        <v>2.88</v>
      </c>
    </row>
    <row r="565" spans="1:15">
      <c r="A565" t="s">
        <v>604</v>
      </c>
      <c r="B565">
        <v>75</v>
      </c>
      <c r="C565" t="s">
        <v>16</v>
      </c>
      <c r="D565" t="s">
        <v>17</v>
      </c>
      <c r="E565">
        <v>2021</v>
      </c>
      <c r="F565">
        <v>8.8000000000000007</v>
      </c>
      <c r="G565">
        <v>0.4</v>
      </c>
      <c r="H565">
        <v>5.3</v>
      </c>
      <c r="I565">
        <v>7.9</v>
      </c>
      <c r="J565">
        <v>5.6</v>
      </c>
      <c r="K565" t="s">
        <v>18</v>
      </c>
      <c r="L565" t="s">
        <v>19</v>
      </c>
      <c r="M565">
        <v>99597.3</v>
      </c>
      <c r="N565">
        <v>9.1999999999999993</v>
      </c>
      <c r="O565" s="1">
        <v>4.76</v>
      </c>
    </row>
    <row r="566" spans="1:15">
      <c r="A566" t="s">
        <v>605</v>
      </c>
      <c r="B566">
        <v>49</v>
      </c>
      <c r="C566" t="s">
        <v>16</v>
      </c>
      <c r="D566" t="s">
        <v>36</v>
      </c>
      <c r="E566">
        <v>2016</v>
      </c>
      <c r="F566">
        <v>1.4</v>
      </c>
      <c r="G566">
        <v>7.9</v>
      </c>
      <c r="H566">
        <v>2.2000000000000002</v>
      </c>
      <c r="I566">
        <v>1</v>
      </c>
      <c r="J566">
        <v>0.5</v>
      </c>
      <c r="K566" t="s">
        <v>55</v>
      </c>
      <c r="L566" t="s">
        <v>38</v>
      </c>
      <c r="M566">
        <v>32431.15</v>
      </c>
      <c r="N566">
        <v>4.5</v>
      </c>
      <c r="O566" s="1">
        <v>3.4</v>
      </c>
    </row>
    <row r="567" spans="1:15">
      <c r="A567" t="s">
        <v>606</v>
      </c>
      <c r="B567">
        <v>24</v>
      </c>
      <c r="C567" t="s">
        <v>32</v>
      </c>
      <c r="D567" t="s">
        <v>17</v>
      </c>
      <c r="E567">
        <v>2018</v>
      </c>
      <c r="F567">
        <v>7.4</v>
      </c>
      <c r="G567">
        <v>8.8000000000000007</v>
      </c>
      <c r="H567">
        <v>9.3000000000000007</v>
      </c>
      <c r="I567">
        <v>1.8</v>
      </c>
      <c r="J567">
        <v>1.6</v>
      </c>
      <c r="K567" t="s">
        <v>42</v>
      </c>
      <c r="L567" t="s">
        <v>30</v>
      </c>
      <c r="M567">
        <v>31412.21</v>
      </c>
      <c r="N567">
        <v>3.1</v>
      </c>
      <c r="O567" s="1">
        <v>6.09</v>
      </c>
    </row>
    <row r="568" spans="1:15">
      <c r="A568" t="s">
        <v>607</v>
      </c>
      <c r="B568">
        <v>52</v>
      </c>
      <c r="C568" t="s">
        <v>16</v>
      </c>
      <c r="D568" t="s">
        <v>25</v>
      </c>
      <c r="E568">
        <v>2016</v>
      </c>
      <c r="F568">
        <v>4.0999999999999996</v>
      </c>
      <c r="G568">
        <v>8.3000000000000007</v>
      </c>
      <c r="H568">
        <v>1.8</v>
      </c>
      <c r="I568">
        <v>4.0999999999999996</v>
      </c>
      <c r="J568">
        <v>3</v>
      </c>
      <c r="K568" t="s">
        <v>37</v>
      </c>
      <c r="L568" t="s">
        <v>30</v>
      </c>
      <c r="M568">
        <v>44559.6</v>
      </c>
      <c r="N568">
        <v>4.5999999999999996</v>
      </c>
      <c r="O568" s="1">
        <v>4.5599999999999996</v>
      </c>
    </row>
    <row r="569" spans="1:15">
      <c r="A569" t="s">
        <v>608</v>
      </c>
      <c r="B569">
        <v>84</v>
      </c>
      <c r="C569" t="s">
        <v>47</v>
      </c>
      <c r="D569" t="s">
        <v>44</v>
      </c>
      <c r="E569">
        <v>2023</v>
      </c>
      <c r="F569">
        <v>4.5</v>
      </c>
      <c r="G569">
        <v>9.3000000000000007</v>
      </c>
      <c r="H569">
        <v>7.9</v>
      </c>
      <c r="I569">
        <v>5.3</v>
      </c>
      <c r="J569">
        <v>9.3000000000000007</v>
      </c>
      <c r="K569" t="s">
        <v>42</v>
      </c>
      <c r="L569" t="s">
        <v>30</v>
      </c>
      <c r="M569">
        <v>79302.259999999995</v>
      </c>
      <c r="N569">
        <v>7.3</v>
      </c>
      <c r="O569" s="1">
        <v>5.88</v>
      </c>
    </row>
    <row r="570" spans="1:15">
      <c r="A570" t="s">
        <v>609</v>
      </c>
      <c r="B570">
        <v>37</v>
      </c>
      <c r="C570" t="s">
        <v>32</v>
      </c>
      <c r="D570" t="s">
        <v>33</v>
      </c>
      <c r="E570">
        <v>2020</v>
      </c>
      <c r="F570">
        <v>7.6</v>
      </c>
      <c r="G570">
        <v>5.5</v>
      </c>
      <c r="H570">
        <v>4</v>
      </c>
      <c r="I570">
        <v>9.6</v>
      </c>
      <c r="J570">
        <v>4.3</v>
      </c>
      <c r="K570" t="s">
        <v>22</v>
      </c>
      <c r="L570" t="s">
        <v>30</v>
      </c>
      <c r="M570">
        <v>96585.91</v>
      </c>
      <c r="N570">
        <v>3.8</v>
      </c>
      <c r="O570" s="1">
        <v>5.36</v>
      </c>
    </row>
    <row r="571" spans="1:15">
      <c r="A571" t="s">
        <v>610</v>
      </c>
      <c r="B571">
        <v>68</v>
      </c>
      <c r="C571" t="s">
        <v>32</v>
      </c>
      <c r="D571" t="s">
        <v>58</v>
      </c>
      <c r="E571">
        <v>2018</v>
      </c>
      <c r="F571">
        <v>9.6999999999999993</v>
      </c>
      <c r="G571">
        <v>0</v>
      </c>
      <c r="H571">
        <v>0.1</v>
      </c>
      <c r="I571">
        <v>9.1</v>
      </c>
      <c r="J571">
        <v>4.5</v>
      </c>
      <c r="K571" t="s">
        <v>37</v>
      </c>
      <c r="L571" t="s">
        <v>30</v>
      </c>
      <c r="M571">
        <v>44535.75</v>
      </c>
      <c r="N571">
        <v>7.3</v>
      </c>
      <c r="O571" s="1">
        <v>5.33</v>
      </c>
    </row>
    <row r="572" spans="1:15">
      <c r="A572" t="s">
        <v>611</v>
      </c>
      <c r="B572">
        <v>30</v>
      </c>
      <c r="C572" t="s">
        <v>32</v>
      </c>
      <c r="D572" t="s">
        <v>58</v>
      </c>
      <c r="E572">
        <v>2016</v>
      </c>
      <c r="F572">
        <v>2.9</v>
      </c>
      <c r="G572">
        <v>8.9</v>
      </c>
      <c r="H572">
        <v>6.7</v>
      </c>
      <c r="I572">
        <v>6.3</v>
      </c>
      <c r="J572">
        <v>6.5</v>
      </c>
      <c r="K572" t="s">
        <v>55</v>
      </c>
      <c r="L572" t="s">
        <v>23</v>
      </c>
      <c r="M572">
        <v>5095.99</v>
      </c>
      <c r="N572">
        <v>3.5</v>
      </c>
      <c r="O572" s="1">
        <v>6.73</v>
      </c>
    </row>
    <row r="573" spans="1:15">
      <c r="A573" t="s">
        <v>612</v>
      </c>
      <c r="B573">
        <v>45</v>
      </c>
      <c r="C573" t="s">
        <v>32</v>
      </c>
      <c r="D573" t="s">
        <v>44</v>
      </c>
      <c r="E573">
        <v>2022</v>
      </c>
      <c r="F573">
        <v>4</v>
      </c>
      <c r="G573">
        <v>1.6</v>
      </c>
      <c r="H573">
        <v>0.4</v>
      </c>
      <c r="I573">
        <v>5.5</v>
      </c>
      <c r="J573">
        <v>4</v>
      </c>
      <c r="K573" t="s">
        <v>26</v>
      </c>
      <c r="L573" t="s">
        <v>38</v>
      </c>
      <c r="M573">
        <v>37880.910000000003</v>
      </c>
      <c r="N573">
        <v>6.3</v>
      </c>
      <c r="O573" s="1">
        <v>3.84</v>
      </c>
    </row>
    <row r="574" spans="1:15">
      <c r="A574" t="s">
        <v>613</v>
      </c>
      <c r="B574">
        <v>82</v>
      </c>
      <c r="C574" t="s">
        <v>16</v>
      </c>
      <c r="D574" t="s">
        <v>25</v>
      </c>
      <c r="E574">
        <v>2018</v>
      </c>
      <c r="F574">
        <v>0.6</v>
      </c>
      <c r="G574">
        <v>4.0999999999999996</v>
      </c>
      <c r="H574">
        <v>8.6</v>
      </c>
      <c r="I574">
        <v>8.6</v>
      </c>
      <c r="J574">
        <v>4.5999999999999996</v>
      </c>
      <c r="K574" t="s">
        <v>34</v>
      </c>
      <c r="L574" t="s">
        <v>19</v>
      </c>
      <c r="M574">
        <v>22308.49</v>
      </c>
      <c r="N574">
        <v>2.9</v>
      </c>
      <c r="O574" s="1">
        <v>5.76</v>
      </c>
    </row>
    <row r="575" spans="1:15">
      <c r="A575" t="s">
        <v>614</v>
      </c>
      <c r="B575">
        <v>78</v>
      </c>
      <c r="C575" t="s">
        <v>16</v>
      </c>
      <c r="D575" t="s">
        <v>21</v>
      </c>
      <c r="E575">
        <v>2022</v>
      </c>
      <c r="F575">
        <v>3.5</v>
      </c>
      <c r="G575">
        <v>8.5</v>
      </c>
      <c r="H575">
        <v>0.9</v>
      </c>
      <c r="I575">
        <v>1.2</v>
      </c>
      <c r="J575">
        <v>0.2</v>
      </c>
      <c r="K575" t="s">
        <v>22</v>
      </c>
      <c r="L575" t="s">
        <v>19</v>
      </c>
      <c r="M575">
        <v>52556.9</v>
      </c>
      <c r="N575">
        <v>2.2000000000000002</v>
      </c>
      <c r="O575" s="1">
        <v>3.32</v>
      </c>
    </row>
    <row r="576" spans="1:15">
      <c r="A576" t="s">
        <v>615</v>
      </c>
      <c r="B576">
        <v>46</v>
      </c>
      <c r="C576" t="s">
        <v>16</v>
      </c>
      <c r="D576" t="s">
        <v>58</v>
      </c>
      <c r="E576">
        <v>2023</v>
      </c>
      <c r="F576">
        <v>2.4</v>
      </c>
      <c r="G576">
        <v>1.9</v>
      </c>
      <c r="H576">
        <v>7</v>
      </c>
      <c r="I576">
        <v>1.5</v>
      </c>
      <c r="J576">
        <v>2.2999999999999998</v>
      </c>
      <c r="K576" t="s">
        <v>34</v>
      </c>
      <c r="L576" t="s">
        <v>19</v>
      </c>
      <c r="M576">
        <v>26664.69</v>
      </c>
      <c r="N576">
        <v>9</v>
      </c>
      <c r="O576" s="1">
        <v>3.81</v>
      </c>
    </row>
    <row r="577" spans="1:15">
      <c r="A577" t="s">
        <v>616</v>
      </c>
      <c r="B577">
        <v>68</v>
      </c>
      <c r="C577" t="s">
        <v>47</v>
      </c>
      <c r="D577" t="s">
        <v>36</v>
      </c>
      <c r="E577">
        <v>2024</v>
      </c>
      <c r="F577">
        <v>7.5</v>
      </c>
      <c r="G577">
        <v>6.7</v>
      </c>
      <c r="H577">
        <v>6.7</v>
      </c>
      <c r="I577">
        <v>6.5</v>
      </c>
      <c r="J577">
        <v>0.3</v>
      </c>
      <c r="K577" t="s">
        <v>42</v>
      </c>
      <c r="L577" t="s">
        <v>38</v>
      </c>
      <c r="M577">
        <v>66952.23</v>
      </c>
      <c r="N577">
        <v>9.1999999999999993</v>
      </c>
      <c r="O577" s="1">
        <v>5.5</v>
      </c>
    </row>
    <row r="578" spans="1:15">
      <c r="A578" t="s">
        <v>617</v>
      </c>
      <c r="B578">
        <v>52</v>
      </c>
      <c r="C578" t="s">
        <v>16</v>
      </c>
      <c r="D578" t="s">
        <v>17</v>
      </c>
      <c r="E578">
        <v>2023</v>
      </c>
      <c r="F578">
        <v>6.9</v>
      </c>
      <c r="G578">
        <v>9.8000000000000007</v>
      </c>
      <c r="H578">
        <v>2.2000000000000002</v>
      </c>
      <c r="I578">
        <v>5.7</v>
      </c>
      <c r="J578">
        <v>8.4</v>
      </c>
      <c r="K578" t="s">
        <v>34</v>
      </c>
      <c r="L578" t="s">
        <v>27</v>
      </c>
      <c r="M578">
        <v>54017.59</v>
      </c>
      <c r="N578">
        <v>8.1999999999999993</v>
      </c>
      <c r="O578" s="1">
        <v>6.08</v>
      </c>
    </row>
    <row r="579" spans="1:15">
      <c r="A579" t="s">
        <v>618</v>
      </c>
      <c r="B579">
        <v>20</v>
      </c>
      <c r="C579" t="s">
        <v>16</v>
      </c>
      <c r="D579" t="s">
        <v>70</v>
      </c>
      <c r="E579">
        <v>2021</v>
      </c>
      <c r="F579">
        <v>3.3</v>
      </c>
      <c r="G579">
        <v>3.2</v>
      </c>
      <c r="H579">
        <v>3.1</v>
      </c>
      <c r="I579">
        <v>6.3</v>
      </c>
      <c r="J579">
        <v>2.7</v>
      </c>
      <c r="K579" t="s">
        <v>42</v>
      </c>
      <c r="L579" t="s">
        <v>23</v>
      </c>
      <c r="M579">
        <v>35190.269999999997</v>
      </c>
      <c r="N579">
        <v>6.7</v>
      </c>
      <c r="O579" s="1">
        <v>4.43</v>
      </c>
    </row>
    <row r="580" spans="1:15">
      <c r="A580" t="s">
        <v>619</v>
      </c>
      <c r="B580">
        <v>40</v>
      </c>
      <c r="C580" t="s">
        <v>47</v>
      </c>
      <c r="D580" t="s">
        <v>44</v>
      </c>
      <c r="E580">
        <v>2023</v>
      </c>
      <c r="F580">
        <v>6.3</v>
      </c>
      <c r="G580">
        <v>2.7</v>
      </c>
      <c r="H580">
        <v>7.1</v>
      </c>
      <c r="I580">
        <v>0.5</v>
      </c>
      <c r="J580">
        <v>2.8</v>
      </c>
      <c r="K580" t="s">
        <v>26</v>
      </c>
      <c r="L580" t="s">
        <v>30</v>
      </c>
      <c r="M580">
        <v>36758</v>
      </c>
      <c r="N580">
        <v>5.3</v>
      </c>
      <c r="O580" s="1">
        <v>4.37</v>
      </c>
    </row>
    <row r="581" spans="1:15">
      <c r="A581" t="s">
        <v>620</v>
      </c>
      <c r="B581">
        <v>74</v>
      </c>
      <c r="C581" t="s">
        <v>16</v>
      </c>
      <c r="D581" t="s">
        <v>44</v>
      </c>
      <c r="E581">
        <v>2015</v>
      </c>
      <c r="F581">
        <v>8.3000000000000007</v>
      </c>
      <c r="G581">
        <v>5.0999999999999996</v>
      </c>
      <c r="H581">
        <v>9.5</v>
      </c>
      <c r="I581">
        <v>6.9</v>
      </c>
      <c r="J581">
        <v>1.6</v>
      </c>
      <c r="K581" t="s">
        <v>42</v>
      </c>
      <c r="L581" t="s">
        <v>38</v>
      </c>
      <c r="M581">
        <v>27094.03</v>
      </c>
      <c r="N581">
        <v>6.6</v>
      </c>
      <c r="O581" s="1">
        <v>6.85</v>
      </c>
    </row>
    <row r="582" spans="1:15">
      <c r="A582" t="s">
        <v>621</v>
      </c>
      <c r="B582">
        <v>25</v>
      </c>
      <c r="C582" t="s">
        <v>16</v>
      </c>
      <c r="D582" t="s">
        <v>58</v>
      </c>
      <c r="E582">
        <v>2017</v>
      </c>
      <c r="F582">
        <v>8.4</v>
      </c>
      <c r="G582">
        <v>7.5</v>
      </c>
      <c r="H582">
        <v>8.4</v>
      </c>
      <c r="I582">
        <v>7.7</v>
      </c>
      <c r="J582">
        <v>7.2</v>
      </c>
      <c r="K582" t="s">
        <v>37</v>
      </c>
      <c r="L582" t="s">
        <v>23</v>
      </c>
      <c r="M582">
        <v>33564.980000000003</v>
      </c>
      <c r="N582">
        <v>7.2</v>
      </c>
      <c r="O582" s="1">
        <v>7.65</v>
      </c>
    </row>
    <row r="583" spans="1:15">
      <c r="A583" t="s">
        <v>622</v>
      </c>
      <c r="B583">
        <v>88</v>
      </c>
      <c r="C583" t="s">
        <v>32</v>
      </c>
      <c r="D583" t="s">
        <v>21</v>
      </c>
      <c r="E583">
        <v>2015</v>
      </c>
      <c r="F583">
        <v>7.9</v>
      </c>
      <c r="G583">
        <v>3.4</v>
      </c>
      <c r="H583">
        <v>6.5</v>
      </c>
      <c r="I583">
        <v>5.4</v>
      </c>
      <c r="J583">
        <v>6.4</v>
      </c>
      <c r="K583" t="s">
        <v>26</v>
      </c>
      <c r="L583" t="s">
        <v>30</v>
      </c>
      <c r="M583">
        <v>9188.9500000000007</v>
      </c>
      <c r="N583">
        <v>5.7</v>
      </c>
      <c r="O583" s="1">
        <v>6.6</v>
      </c>
    </row>
    <row r="584" spans="1:15">
      <c r="A584" t="s">
        <v>623</v>
      </c>
      <c r="B584">
        <v>24</v>
      </c>
      <c r="C584" t="s">
        <v>16</v>
      </c>
      <c r="D584" t="s">
        <v>58</v>
      </c>
      <c r="E584">
        <v>2019</v>
      </c>
      <c r="F584">
        <v>3.5</v>
      </c>
      <c r="G584">
        <v>5.7</v>
      </c>
      <c r="H584">
        <v>4.8</v>
      </c>
      <c r="I584">
        <v>4.3</v>
      </c>
      <c r="J584">
        <v>4.0999999999999996</v>
      </c>
      <c r="K584" t="s">
        <v>34</v>
      </c>
      <c r="L584" t="s">
        <v>23</v>
      </c>
      <c r="M584">
        <v>94898.82</v>
      </c>
      <c r="N584">
        <v>1.5</v>
      </c>
      <c r="O584" s="1">
        <v>3.65</v>
      </c>
    </row>
    <row r="585" spans="1:15">
      <c r="A585" t="s">
        <v>624</v>
      </c>
      <c r="B585">
        <v>22</v>
      </c>
      <c r="C585" t="s">
        <v>47</v>
      </c>
      <c r="D585" t="s">
        <v>58</v>
      </c>
      <c r="E585">
        <v>2020</v>
      </c>
      <c r="F585">
        <v>4.8</v>
      </c>
      <c r="G585">
        <v>1.2</v>
      </c>
      <c r="H585">
        <v>8.1</v>
      </c>
      <c r="I585">
        <v>9.9</v>
      </c>
      <c r="J585">
        <v>1</v>
      </c>
      <c r="K585" t="s">
        <v>18</v>
      </c>
      <c r="L585" t="s">
        <v>38</v>
      </c>
      <c r="M585">
        <v>47229.97</v>
      </c>
      <c r="N585">
        <v>4.4000000000000004</v>
      </c>
      <c r="O585" s="1">
        <v>5.49</v>
      </c>
    </row>
    <row r="586" spans="1:15">
      <c r="A586" t="s">
        <v>625</v>
      </c>
      <c r="B586">
        <v>72</v>
      </c>
      <c r="C586" t="s">
        <v>32</v>
      </c>
      <c r="D586" t="s">
        <v>17</v>
      </c>
      <c r="E586">
        <v>2015</v>
      </c>
      <c r="F586">
        <v>6.5</v>
      </c>
      <c r="G586">
        <v>6.8</v>
      </c>
      <c r="H586">
        <v>7</v>
      </c>
      <c r="I586">
        <v>0.1</v>
      </c>
      <c r="J586">
        <v>1.8</v>
      </c>
      <c r="K586" t="s">
        <v>22</v>
      </c>
      <c r="L586" t="s">
        <v>23</v>
      </c>
      <c r="M586">
        <v>42862.17</v>
      </c>
      <c r="N586">
        <v>7.7</v>
      </c>
      <c r="O586" s="1">
        <v>4.71</v>
      </c>
    </row>
    <row r="587" spans="1:15">
      <c r="A587" t="s">
        <v>626</v>
      </c>
      <c r="B587">
        <v>42</v>
      </c>
      <c r="C587" t="s">
        <v>47</v>
      </c>
      <c r="D587" t="s">
        <v>77</v>
      </c>
      <c r="E587">
        <v>2020</v>
      </c>
      <c r="F587">
        <v>3.8</v>
      </c>
      <c r="G587">
        <v>1.4</v>
      </c>
      <c r="H587">
        <v>0.5</v>
      </c>
      <c r="I587">
        <v>6.5</v>
      </c>
      <c r="J587">
        <v>2.7</v>
      </c>
      <c r="K587" t="s">
        <v>34</v>
      </c>
      <c r="L587" t="s">
        <v>38</v>
      </c>
      <c r="M587">
        <v>72460.17</v>
      </c>
      <c r="N587">
        <v>7.3</v>
      </c>
      <c r="O587" s="1">
        <v>3.17</v>
      </c>
    </row>
    <row r="588" spans="1:15">
      <c r="A588" t="s">
        <v>627</v>
      </c>
      <c r="B588">
        <v>72</v>
      </c>
      <c r="C588" t="s">
        <v>47</v>
      </c>
      <c r="D588" t="s">
        <v>44</v>
      </c>
      <c r="E588">
        <v>2017</v>
      </c>
      <c r="F588">
        <v>6.6</v>
      </c>
      <c r="G588">
        <v>3.7</v>
      </c>
      <c r="H588">
        <v>6.7</v>
      </c>
      <c r="I588">
        <v>2.2999999999999998</v>
      </c>
      <c r="J588">
        <v>9.1999999999999993</v>
      </c>
      <c r="K588" t="s">
        <v>34</v>
      </c>
      <c r="L588" t="s">
        <v>19</v>
      </c>
      <c r="M588">
        <v>15604.94</v>
      </c>
      <c r="N588">
        <v>6.1</v>
      </c>
      <c r="O588" s="1">
        <v>5.95</v>
      </c>
    </row>
    <row r="589" spans="1:15">
      <c r="A589" t="s">
        <v>628</v>
      </c>
      <c r="B589">
        <v>56</v>
      </c>
      <c r="C589" t="s">
        <v>16</v>
      </c>
      <c r="D589" t="s">
        <v>44</v>
      </c>
      <c r="E589">
        <v>2016</v>
      </c>
      <c r="F589">
        <v>7.8</v>
      </c>
      <c r="G589">
        <v>7.3</v>
      </c>
      <c r="H589">
        <v>2</v>
      </c>
      <c r="I589">
        <v>4.3</v>
      </c>
      <c r="J589">
        <v>6.7</v>
      </c>
      <c r="K589" t="s">
        <v>22</v>
      </c>
      <c r="L589" t="s">
        <v>30</v>
      </c>
      <c r="M589">
        <v>11303.12</v>
      </c>
      <c r="N589">
        <v>7.1</v>
      </c>
      <c r="O589" s="1">
        <v>6.26</v>
      </c>
    </row>
    <row r="590" spans="1:15">
      <c r="A590" t="s">
        <v>629</v>
      </c>
      <c r="B590">
        <v>36</v>
      </c>
      <c r="C590" t="s">
        <v>32</v>
      </c>
      <c r="D590" t="s">
        <v>58</v>
      </c>
      <c r="E590">
        <v>2020</v>
      </c>
      <c r="F590">
        <v>0.9</v>
      </c>
      <c r="G590">
        <v>1.1000000000000001</v>
      </c>
      <c r="H590">
        <v>1.1000000000000001</v>
      </c>
      <c r="I590">
        <v>9.3000000000000007</v>
      </c>
      <c r="J590">
        <v>5.9</v>
      </c>
      <c r="K590" t="s">
        <v>34</v>
      </c>
      <c r="L590" t="s">
        <v>19</v>
      </c>
      <c r="M590">
        <v>86014.61</v>
      </c>
      <c r="N590">
        <v>1.7</v>
      </c>
      <c r="O590" s="1">
        <v>3.24</v>
      </c>
    </row>
    <row r="591" spans="1:15">
      <c r="A591" t="s">
        <v>630</v>
      </c>
      <c r="B591">
        <v>20</v>
      </c>
      <c r="C591" t="s">
        <v>16</v>
      </c>
      <c r="D591" t="s">
        <v>58</v>
      </c>
      <c r="E591">
        <v>2018</v>
      </c>
      <c r="F591">
        <v>4</v>
      </c>
      <c r="G591">
        <v>5.9</v>
      </c>
      <c r="H591">
        <v>4.5999999999999996</v>
      </c>
      <c r="I591">
        <v>5.5</v>
      </c>
      <c r="J591">
        <v>4.0999999999999996</v>
      </c>
      <c r="K591" t="s">
        <v>55</v>
      </c>
      <c r="L591" t="s">
        <v>38</v>
      </c>
      <c r="M591">
        <v>7175.76</v>
      </c>
      <c r="N591">
        <v>6.9</v>
      </c>
      <c r="O591" s="1">
        <v>5.74</v>
      </c>
    </row>
    <row r="592" spans="1:15">
      <c r="A592" t="s">
        <v>631</v>
      </c>
      <c r="B592">
        <v>70</v>
      </c>
      <c r="C592" t="s">
        <v>32</v>
      </c>
      <c r="D592" t="s">
        <v>44</v>
      </c>
      <c r="E592">
        <v>2022</v>
      </c>
      <c r="F592">
        <v>6.2</v>
      </c>
      <c r="G592">
        <v>7.9</v>
      </c>
      <c r="H592">
        <v>1.6</v>
      </c>
      <c r="I592">
        <v>8.6999999999999993</v>
      </c>
      <c r="J592">
        <v>5.0999999999999996</v>
      </c>
      <c r="K592" t="s">
        <v>34</v>
      </c>
      <c r="L592" t="s">
        <v>30</v>
      </c>
      <c r="M592">
        <v>85802.27</v>
      </c>
      <c r="N592">
        <v>6.6</v>
      </c>
      <c r="O592" s="1">
        <v>5.2</v>
      </c>
    </row>
    <row r="593" spans="1:15">
      <c r="A593" t="s">
        <v>632</v>
      </c>
      <c r="B593">
        <v>64</v>
      </c>
      <c r="C593" t="s">
        <v>32</v>
      </c>
      <c r="D593" t="s">
        <v>40</v>
      </c>
      <c r="E593">
        <v>2016</v>
      </c>
      <c r="F593">
        <v>4.0999999999999996</v>
      </c>
      <c r="G593">
        <v>9.9</v>
      </c>
      <c r="H593">
        <v>9</v>
      </c>
      <c r="I593">
        <v>5.8</v>
      </c>
      <c r="J593">
        <v>5.5</v>
      </c>
      <c r="K593" t="s">
        <v>55</v>
      </c>
      <c r="L593" t="s">
        <v>30</v>
      </c>
      <c r="M593">
        <v>91945.58</v>
      </c>
      <c r="N593">
        <v>9.3000000000000007</v>
      </c>
      <c r="O593" s="1">
        <v>5.53</v>
      </c>
    </row>
    <row r="594" spans="1:15">
      <c r="A594" t="s">
        <v>633</v>
      </c>
      <c r="B594">
        <v>23</v>
      </c>
      <c r="C594" t="s">
        <v>32</v>
      </c>
      <c r="D594" t="s">
        <v>70</v>
      </c>
      <c r="E594">
        <v>2020</v>
      </c>
      <c r="F594">
        <v>6</v>
      </c>
      <c r="G594">
        <v>9.6999999999999993</v>
      </c>
      <c r="H594">
        <v>3.1</v>
      </c>
      <c r="I594">
        <v>8.6</v>
      </c>
      <c r="J594">
        <v>4.8</v>
      </c>
      <c r="K594" t="s">
        <v>29</v>
      </c>
      <c r="L594" t="s">
        <v>27</v>
      </c>
      <c r="M594">
        <v>59902.6</v>
      </c>
      <c r="N594">
        <v>4.5</v>
      </c>
      <c r="O594" s="1">
        <v>6.12</v>
      </c>
    </row>
    <row r="595" spans="1:15">
      <c r="A595" t="s">
        <v>634</v>
      </c>
      <c r="B595">
        <v>81</v>
      </c>
      <c r="C595" t="s">
        <v>47</v>
      </c>
      <c r="D595" t="s">
        <v>77</v>
      </c>
      <c r="E595">
        <v>2016</v>
      </c>
      <c r="F595">
        <v>5.6</v>
      </c>
      <c r="G595">
        <v>2.1</v>
      </c>
      <c r="H595">
        <v>5.9</v>
      </c>
      <c r="I595">
        <v>1.6</v>
      </c>
      <c r="J595">
        <v>4.4000000000000004</v>
      </c>
      <c r="K595" t="s">
        <v>55</v>
      </c>
      <c r="L595" t="s">
        <v>19</v>
      </c>
      <c r="M595">
        <v>92654.29</v>
      </c>
      <c r="N595">
        <v>1.8</v>
      </c>
      <c r="O595" s="1">
        <v>3.23</v>
      </c>
    </row>
    <row r="596" spans="1:15">
      <c r="A596" t="s">
        <v>635</v>
      </c>
      <c r="B596">
        <v>84</v>
      </c>
      <c r="C596" t="s">
        <v>16</v>
      </c>
      <c r="D596" t="s">
        <v>70</v>
      </c>
      <c r="E596">
        <v>2016</v>
      </c>
      <c r="F596">
        <v>8.9</v>
      </c>
      <c r="G596">
        <v>8.1999999999999993</v>
      </c>
      <c r="H596">
        <v>8.6</v>
      </c>
      <c r="I596">
        <v>3.6</v>
      </c>
      <c r="J596">
        <v>3.8</v>
      </c>
      <c r="K596" t="s">
        <v>22</v>
      </c>
      <c r="L596" t="s">
        <v>38</v>
      </c>
      <c r="M596">
        <v>57841.07</v>
      </c>
      <c r="N596">
        <v>5</v>
      </c>
      <c r="O596" s="1">
        <v>6.24</v>
      </c>
    </row>
    <row r="597" spans="1:15">
      <c r="A597" t="s">
        <v>636</v>
      </c>
      <c r="B597">
        <v>51</v>
      </c>
      <c r="C597" t="s">
        <v>32</v>
      </c>
      <c r="D597" t="s">
        <v>77</v>
      </c>
      <c r="E597">
        <v>2015</v>
      </c>
      <c r="F597">
        <v>5.3</v>
      </c>
      <c r="G597">
        <v>0.2</v>
      </c>
      <c r="H597">
        <v>9.9</v>
      </c>
      <c r="I597">
        <v>3.7</v>
      </c>
      <c r="J597">
        <v>7.4</v>
      </c>
      <c r="K597" t="s">
        <v>29</v>
      </c>
      <c r="L597" t="s">
        <v>27</v>
      </c>
      <c r="M597">
        <v>92405.05</v>
      </c>
      <c r="N597">
        <v>8</v>
      </c>
      <c r="O597" s="1">
        <v>4.21</v>
      </c>
    </row>
    <row r="598" spans="1:15">
      <c r="A598" t="s">
        <v>637</v>
      </c>
      <c r="B598">
        <v>53</v>
      </c>
      <c r="C598" t="s">
        <v>32</v>
      </c>
      <c r="D598" t="s">
        <v>25</v>
      </c>
      <c r="E598">
        <v>2022</v>
      </c>
      <c r="F598">
        <v>8.5</v>
      </c>
      <c r="G598">
        <v>9.9</v>
      </c>
      <c r="H598">
        <v>8.3000000000000007</v>
      </c>
      <c r="I598">
        <v>6.5</v>
      </c>
      <c r="J598">
        <v>8.8000000000000007</v>
      </c>
      <c r="K598" t="s">
        <v>18</v>
      </c>
      <c r="L598" t="s">
        <v>19</v>
      </c>
      <c r="M598">
        <v>65273.48</v>
      </c>
      <c r="N598">
        <v>7.3</v>
      </c>
      <c r="O598" s="1">
        <v>7.3</v>
      </c>
    </row>
    <row r="599" spans="1:15">
      <c r="A599" t="s">
        <v>638</v>
      </c>
      <c r="B599">
        <v>58</v>
      </c>
      <c r="C599" t="s">
        <v>47</v>
      </c>
      <c r="D599" t="s">
        <v>25</v>
      </c>
      <c r="E599">
        <v>2018</v>
      </c>
      <c r="F599">
        <v>1.1000000000000001</v>
      </c>
      <c r="G599">
        <v>7.2</v>
      </c>
      <c r="H599">
        <v>8.4</v>
      </c>
      <c r="I599">
        <v>6</v>
      </c>
      <c r="J599">
        <v>1.3</v>
      </c>
      <c r="K599" t="s">
        <v>29</v>
      </c>
      <c r="L599" t="s">
        <v>27</v>
      </c>
      <c r="M599">
        <v>11955.97</v>
      </c>
      <c r="N599">
        <v>4.5</v>
      </c>
      <c r="O599" s="1">
        <v>5.65</v>
      </c>
    </row>
    <row r="600" spans="1:15">
      <c r="A600" t="s">
        <v>639</v>
      </c>
      <c r="B600">
        <v>45</v>
      </c>
      <c r="C600" t="s">
        <v>32</v>
      </c>
      <c r="D600" t="s">
        <v>25</v>
      </c>
      <c r="E600">
        <v>2019</v>
      </c>
      <c r="F600">
        <v>6</v>
      </c>
      <c r="G600">
        <v>4</v>
      </c>
      <c r="H600">
        <v>7.2</v>
      </c>
      <c r="I600">
        <v>2.6</v>
      </c>
      <c r="J600">
        <v>4.0999999999999996</v>
      </c>
      <c r="K600" t="s">
        <v>55</v>
      </c>
      <c r="L600" t="s">
        <v>38</v>
      </c>
      <c r="M600">
        <v>37641.1</v>
      </c>
      <c r="N600">
        <v>6.6</v>
      </c>
      <c r="O600" s="1">
        <v>5.0599999999999996</v>
      </c>
    </row>
    <row r="601" spans="1:15">
      <c r="A601" t="s">
        <v>640</v>
      </c>
      <c r="B601">
        <v>53</v>
      </c>
      <c r="C601" t="s">
        <v>32</v>
      </c>
      <c r="D601" t="s">
        <v>58</v>
      </c>
      <c r="E601">
        <v>2022</v>
      </c>
      <c r="F601">
        <v>4.4000000000000004</v>
      </c>
      <c r="G601">
        <v>8.6</v>
      </c>
      <c r="H601">
        <v>2.2999999999999998</v>
      </c>
      <c r="I601">
        <v>0.6</v>
      </c>
      <c r="J601">
        <v>5.7</v>
      </c>
      <c r="K601" t="s">
        <v>55</v>
      </c>
      <c r="L601" t="s">
        <v>27</v>
      </c>
      <c r="M601">
        <v>70207.58</v>
      </c>
      <c r="N601">
        <v>7.3</v>
      </c>
      <c r="O601" s="1">
        <v>3.8</v>
      </c>
    </row>
    <row r="602" spans="1:15">
      <c r="A602" t="s">
        <v>641</v>
      </c>
      <c r="B602">
        <v>73</v>
      </c>
      <c r="C602" t="s">
        <v>16</v>
      </c>
      <c r="D602" t="s">
        <v>70</v>
      </c>
      <c r="E602">
        <v>2024</v>
      </c>
      <c r="F602">
        <v>7.9</v>
      </c>
      <c r="G602">
        <v>7.2</v>
      </c>
      <c r="H602">
        <v>4.8</v>
      </c>
      <c r="I602">
        <v>5.5</v>
      </c>
      <c r="J602">
        <v>2.1</v>
      </c>
      <c r="K602" t="s">
        <v>34</v>
      </c>
      <c r="L602" t="s">
        <v>19</v>
      </c>
      <c r="M602">
        <v>56624.41</v>
      </c>
      <c r="N602">
        <v>8.6999999999999993</v>
      </c>
      <c r="O602" s="1">
        <v>5.56</v>
      </c>
    </row>
    <row r="603" spans="1:15">
      <c r="A603" t="s">
        <v>642</v>
      </c>
      <c r="B603">
        <v>22</v>
      </c>
      <c r="C603" t="s">
        <v>47</v>
      </c>
      <c r="D603" t="s">
        <v>77</v>
      </c>
      <c r="E603">
        <v>2015</v>
      </c>
      <c r="F603">
        <v>4.9000000000000004</v>
      </c>
      <c r="G603">
        <v>7.2</v>
      </c>
      <c r="H603">
        <v>8.5</v>
      </c>
      <c r="I603">
        <v>7.8</v>
      </c>
      <c r="J603">
        <v>6.8</v>
      </c>
      <c r="K603" t="s">
        <v>29</v>
      </c>
      <c r="L603" t="s">
        <v>27</v>
      </c>
      <c r="M603">
        <v>24374.26</v>
      </c>
      <c r="N603">
        <v>9.8000000000000007</v>
      </c>
      <c r="O603" s="1">
        <v>7.09</v>
      </c>
    </row>
    <row r="604" spans="1:15">
      <c r="A604" t="s">
        <v>643</v>
      </c>
      <c r="B604">
        <v>69</v>
      </c>
      <c r="C604" t="s">
        <v>47</v>
      </c>
      <c r="D604" t="s">
        <v>33</v>
      </c>
      <c r="E604">
        <v>2017</v>
      </c>
      <c r="F604">
        <v>7.6</v>
      </c>
      <c r="G604">
        <v>8</v>
      </c>
      <c r="H604">
        <v>5.5</v>
      </c>
      <c r="I604">
        <v>5.9</v>
      </c>
      <c r="J604">
        <v>1</v>
      </c>
      <c r="K604" t="s">
        <v>29</v>
      </c>
      <c r="L604" t="s">
        <v>23</v>
      </c>
      <c r="M604">
        <v>22290.98</v>
      </c>
      <c r="N604">
        <v>2</v>
      </c>
      <c r="O604" s="1">
        <v>6.38</v>
      </c>
    </row>
    <row r="605" spans="1:15">
      <c r="A605" t="s">
        <v>644</v>
      </c>
      <c r="B605">
        <v>31</v>
      </c>
      <c r="C605" t="s">
        <v>32</v>
      </c>
      <c r="D605" t="s">
        <v>58</v>
      </c>
      <c r="E605">
        <v>2024</v>
      </c>
      <c r="F605">
        <v>2.8</v>
      </c>
      <c r="G605">
        <v>0.7</v>
      </c>
      <c r="H605">
        <v>0</v>
      </c>
      <c r="I605">
        <v>2.5</v>
      </c>
      <c r="J605">
        <v>2.5</v>
      </c>
      <c r="K605" t="s">
        <v>34</v>
      </c>
      <c r="L605" t="s">
        <v>30</v>
      </c>
      <c r="M605">
        <v>89885.440000000002</v>
      </c>
      <c r="N605">
        <v>7.6</v>
      </c>
      <c r="O605" s="1">
        <v>1.62</v>
      </c>
    </row>
    <row r="606" spans="1:15">
      <c r="A606" t="s">
        <v>645</v>
      </c>
      <c r="B606">
        <v>84</v>
      </c>
      <c r="C606" t="s">
        <v>32</v>
      </c>
      <c r="D606" t="s">
        <v>40</v>
      </c>
      <c r="E606">
        <v>2020</v>
      </c>
      <c r="F606">
        <v>6.3</v>
      </c>
      <c r="G606">
        <v>2.5</v>
      </c>
      <c r="H606">
        <v>9</v>
      </c>
      <c r="I606">
        <v>5.3</v>
      </c>
      <c r="J606">
        <v>0.4</v>
      </c>
      <c r="K606" t="s">
        <v>55</v>
      </c>
      <c r="L606" t="s">
        <v>38</v>
      </c>
      <c r="M606">
        <v>77383.490000000005</v>
      </c>
      <c r="N606">
        <v>1.6</v>
      </c>
      <c r="O606" s="1">
        <v>4.54</v>
      </c>
    </row>
    <row r="607" spans="1:15">
      <c r="A607" t="s">
        <v>646</v>
      </c>
      <c r="B607">
        <v>73</v>
      </c>
      <c r="C607" t="s">
        <v>47</v>
      </c>
      <c r="D607" t="s">
        <v>77</v>
      </c>
      <c r="E607">
        <v>2017</v>
      </c>
      <c r="F607">
        <v>0.3</v>
      </c>
      <c r="G607">
        <v>2.6</v>
      </c>
      <c r="H607">
        <v>1</v>
      </c>
      <c r="I607">
        <v>8.6</v>
      </c>
      <c r="J607">
        <v>7</v>
      </c>
      <c r="K607" t="s">
        <v>26</v>
      </c>
      <c r="L607" t="s">
        <v>38</v>
      </c>
      <c r="M607">
        <v>51495.07</v>
      </c>
      <c r="N607">
        <v>9.1999999999999993</v>
      </c>
      <c r="O607" s="1">
        <v>3.99</v>
      </c>
    </row>
    <row r="608" spans="1:15">
      <c r="A608" t="s">
        <v>647</v>
      </c>
      <c r="B608">
        <v>24</v>
      </c>
      <c r="C608" t="s">
        <v>32</v>
      </c>
      <c r="D608" t="s">
        <v>25</v>
      </c>
      <c r="E608">
        <v>2023</v>
      </c>
      <c r="F608">
        <v>1.5</v>
      </c>
      <c r="G608">
        <v>2.7</v>
      </c>
      <c r="H608">
        <v>2.7</v>
      </c>
      <c r="I608">
        <v>9</v>
      </c>
      <c r="J608">
        <v>9.3000000000000007</v>
      </c>
      <c r="K608" t="s">
        <v>29</v>
      </c>
      <c r="L608" t="s">
        <v>23</v>
      </c>
      <c r="M608">
        <v>89344.65</v>
      </c>
      <c r="N608">
        <v>9.3000000000000007</v>
      </c>
      <c r="O608" s="1">
        <v>4.05</v>
      </c>
    </row>
    <row r="609" spans="1:15">
      <c r="A609" t="s">
        <v>648</v>
      </c>
      <c r="B609">
        <v>76</v>
      </c>
      <c r="C609" t="s">
        <v>32</v>
      </c>
      <c r="D609" t="s">
        <v>17</v>
      </c>
      <c r="E609">
        <v>2024</v>
      </c>
      <c r="F609">
        <v>7.5</v>
      </c>
      <c r="G609">
        <v>2.2999999999999998</v>
      </c>
      <c r="H609">
        <v>8.1999999999999993</v>
      </c>
      <c r="I609">
        <v>2.4</v>
      </c>
      <c r="J609">
        <v>9</v>
      </c>
      <c r="K609" t="s">
        <v>29</v>
      </c>
      <c r="L609" t="s">
        <v>27</v>
      </c>
      <c r="M609">
        <v>82164.59</v>
      </c>
      <c r="N609">
        <v>6.1</v>
      </c>
      <c r="O609" s="1">
        <v>4.8099999999999996</v>
      </c>
    </row>
    <row r="610" spans="1:15">
      <c r="A610" t="s">
        <v>649</v>
      </c>
      <c r="B610">
        <v>36</v>
      </c>
      <c r="C610" t="s">
        <v>47</v>
      </c>
      <c r="D610" t="s">
        <v>70</v>
      </c>
      <c r="E610">
        <v>2024</v>
      </c>
      <c r="F610">
        <v>0.2</v>
      </c>
      <c r="G610">
        <v>5.5</v>
      </c>
      <c r="H610">
        <v>9</v>
      </c>
      <c r="I610">
        <v>6.8</v>
      </c>
      <c r="J610">
        <v>0</v>
      </c>
      <c r="K610" t="s">
        <v>29</v>
      </c>
      <c r="L610" t="s">
        <v>27</v>
      </c>
      <c r="M610">
        <v>49918.45</v>
      </c>
      <c r="N610">
        <v>10</v>
      </c>
      <c r="O610" s="1">
        <v>4.58</v>
      </c>
    </row>
    <row r="611" spans="1:15">
      <c r="A611" t="s">
        <v>650</v>
      </c>
      <c r="B611">
        <v>66</v>
      </c>
      <c r="C611" t="s">
        <v>32</v>
      </c>
      <c r="D611" t="s">
        <v>21</v>
      </c>
      <c r="E611">
        <v>2017</v>
      </c>
      <c r="F611">
        <v>0</v>
      </c>
      <c r="G611">
        <v>7.4</v>
      </c>
      <c r="H611">
        <v>7.2</v>
      </c>
      <c r="I611">
        <v>3.8</v>
      </c>
      <c r="J611">
        <v>3</v>
      </c>
      <c r="K611" t="s">
        <v>55</v>
      </c>
      <c r="L611" t="s">
        <v>19</v>
      </c>
      <c r="M611">
        <v>97001.79</v>
      </c>
      <c r="N611">
        <v>6.6</v>
      </c>
      <c r="O611" s="1">
        <v>3.31</v>
      </c>
    </row>
    <row r="612" spans="1:15">
      <c r="A612" t="s">
        <v>651</v>
      </c>
      <c r="B612">
        <v>42</v>
      </c>
      <c r="C612" t="s">
        <v>16</v>
      </c>
      <c r="D612" t="s">
        <v>44</v>
      </c>
      <c r="E612">
        <v>2016</v>
      </c>
      <c r="F612">
        <v>9.4</v>
      </c>
      <c r="G612">
        <v>7.1</v>
      </c>
      <c r="H612">
        <v>9.5</v>
      </c>
      <c r="I612">
        <v>9.4</v>
      </c>
      <c r="J612">
        <v>2.2000000000000002</v>
      </c>
      <c r="K612" t="s">
        <v>22</v>
      </c>
      <c r="L612" t="s">
        <v>27</v>
      </c>
      <c r="M612">
        <v>52568.41</v>
      </c>
      <c r="N612">
        <v>2.2999999999999998</v>
      </c>
      <c r="O612" s="1">
        <v>7.42</v>
      </c>
    </row>
    <row r="613" spans="1:15">
      <c r="A613" t="s">
        <v>652</v>
      </c>
      <c r="B613">
        <v>33</v>
      </c>
      <c r="C613" t="s">
        <v>32</v>
      </c>
      <c r="D613" t="s">
        <v>17</v>
      </c>
      <c r="E613">
        <v>2020</v>
      </c>
      <c r="F613">
        <v>1.2</v>
      </c>
      <c r="G613">
        <v>9.1999999999999993</v>
      </c>
      <c r="H613">
        <v>0.7</v>
      </c>
      <c r="I613">
        <v>5.5</v>
      </c>
      <c r="J613">
        <v>1.8</v>
      </c>
      <c r="K613" t="s">
        <v>29</v>
      </c>
      <c r="L613" t="s">
        <v>30</v>
      </c>
      <c r="M613">
        <v>82298.720000000001</v>
      </c>
      <c r="N613">
        <v>6</v>
      </c>
      <c r="O613" s="1">
        <v>3.36</v>
      </c>
    </row>
    <row r="614" spans="1:15">
      <c r="A614" t="s">
        <v>653</v>
      </c>
      <c r="B614">
        <v>85</v>
      </c>
      <c r="C614" t="s">
        <v>47</v>
      </c>
      <c r="D614" t="s">
        <v>33</v>
      </c>
      <c r="E614">
        <v>2018</v>
      </c>
      <c r="F614">
        <v>2.4</v>
      </c>
      <c r="G614">
        <v>7.2</v>
      </c>
      <c r="H614">
        <v>4</v>
      </c>
      <c r="I614">
        <v>6.4</v>
      </c>
      <c r="J614">
        <v>1.2</v>
      </c>
      <c r="K614" t="s">
        <v>55</v>
      </c>
      <c r="L614" t="s">
        <v>38</v>
      </c>
      <c r="M614">
        <v>81998.11</v>
      </c>
      <c r="N614">
        <v>2.4</v>
      </c>
      <c r="O614" s="1">
        <v>3.92</v>
      </c>
    </row>
    <row r="615" spans="1:15">
      <c r="A615" t="s">
        <v>654</v>
      </c>
      <c r="B615">
        <v>70</v>
      </c>
      <c r="C615" t="s">
        <v>16</v>
      </c>
      <c r="D615" t="s">
        <v>40</v>
      </c>
      <c r="E615">
        <v>2016</v>
      </c>
      <c r="F615">
        <v>2.2000000000000002</v>
      </c>
      <c r="G615">
        <v>6.8</v>
      </c>
      <c r="H615">
        <v>3.1</v>
      </c>
      <c r="I615">
        <v>1.3</v>
      </c>
      <c r="J615">
        <v>2.9</v>
      </c>
      <c r="K615" t="s">
        <v>26</v>
      </c>
      <c r="L615" t="s">
        <v>30</v>
      </c>
      <c r="M615">
        <v>61645.03</v>
      </c>
      <c r="N615">
        <v>5.5</v>
      </c>
      <c r="O615" s="1">
        <v>3.24</v>
      </c>
    </row>
    <row r="616" spans="1:15">
      <c r="A616" t="s">
        <v>655</v>
      </c>
      <c r="B616">
        <v>57</v>
      </c>
      <c r="C616" t="s">
        <v>32</v>
      </c>
      <c r="D616" t="s">
        <v>25</v>
      </c>
      <c r="E616">
        <v>2018</v>
      </c>
      <c r="F616">
        <v>5</v>
      </c>
      <c r="G616">
        <v>3.5</v>
      </c>
      <c r="H616">
        <v>1.8</v>
      </c>
      <c r="I616">
        <v>5</v>
      </c>
      <c r="J616">
        <v>0.5</v>
      </c>
      <c r="K616" t="s">
        <v>26</v>
      </c>
      <c r="L616" t="s">
        <v>27</v>
      </c>
      <c r="M616">
        <v>68889.83</v>
      </c>
      <c r="N616">
        <v>3.5</v>
      </c>
      <c r="O616" s="1">
        <v>3.47</v>
      </c>
    </row>
    <row r="617" spans="1:15">
      <c r="A617" t="s">
        <v>656</v>
      </c>
      <c r="B617">
        <v>83</v>
      </c>
      <c r="C617" t="s">
        <v>16</v>
      </c>
      <c r="D617" t="s">
        <v>77</v>
      </c>
      <c r="E617">
        <v>2023</v>
      </c>
      <c r="F617">
        <v>9.8000000000000007</v>
      </c>
      <c r="G617">
        <v>8.6999999999999993</v>
      </c>
      <c r="H617">
        <v>1.1000000000000001</v>
      </c>
      <c r="I617">
        <v>6.5</v>
      </c>
      <c r="J617">
        <v>4.3</v>
      </c>
      <c r="K617" t="s">
        <v>29</v>
      </c>
      <c r="L617" t="s">
        <v>30</v>
      </c>
      <c r="M617">
        <v>81400.960000000006</v>
      </c>
      <c r="N617">
        <v>0.1</v>
      </c>
      <c r="O617" s="1">
        <v>5.53</v>
      </c>
    </row>
    <row r="618" spans="1:15">
      <c r="A618" t="s">
        <v>657</v>
      </c>
      <c r="B618">
        <v>57</v>
      </c>
      <c r="C618" t="s">
        <v>47</v>
      </c>
      <c r="D618" t="s">
        <v>21</v>
      </c>
      <c r="E618">
        <v>2019</v>
      </c>
      <c r="F618">
        <v>0.7</v>
      </c>
      <c r="G618">
        <v>3.9</v>
      </c>
      <c r="H618">
        <v>8.6999999999999993</v>
      </c>
      <c r="I618">
        <v>7.5</v>
      </c>
      <c r="J618">
        <v>3.5</v>
      </c>
      <c r="K618" t="s">
        <v>34</v>
      </c>
      <c r="L618" t="s">
        <v>27</v>
      </c>
      <c r="M618">
        <v>83557.08</v>
      </c>
      <c r="N618">
        <v>9.1</v>
      </c>
      <c r="O618" s="1">
        <v>4.21</v>
      </c>
    </row>
    <row r="619" spans="1:15">
      <c r="A619" t="s">
        <v>658</v>
      </c>
      <c r="B619">
        <v>69</v>
      </c>
      <c r="C619" t="s">
        <v>16</v>
      </c>
      <c r="D619" t="s">
        <v>77</v>
      </c>
      <c r="E619">
        <v>2021</v>
      </c>
      <c r="F619">
        <v>8.8000000000000007</v>
      </c>
      <c r="G619">
        <v>3</v>
      </c>
      <c r="H619">
        <v>8.5</v>
      </c>
      <c r="I619">
        <v>7.8</v>
      </c>
      <c r="J619">
        <v>1.4</v>
      </c>
      <c r="K619" t="s">
        <v>29</v>
      </c>
      <c r="L619" t="s">
        <v>30</v>
      </c>
      <c r="M619">
        <v>8564.58</v>
      </c>
      <c r="N619">
        <v>3.7</v>
      </c>
      <c r="O619" s="1">
        <v>7.01</v>
      </c>
    </row>
    <row r="620" spans="1:15">
      <c r="A620" t="s">
        <v>659</v>
      </c>
      <c r="B620">
        <v>49</v>
      </c>
      <c r="C620" t="s">
        <v>32</v>
      </c>
      <c r="D620" t="s">
        <v>40</v>
      </c>
      <c r="E620">
        <v>2024</v>
      </c>
      <c r="F620">
        <v>5.8</v>
      </c>
      <c r="G620">
        <v>6.1</v>
      </c>
      <c r="H620">
        <v>1.1000000000000001</v>
      </c>
      <c r="I620">
        <v>1.9</v>
      </c>
      <c r="J620">
        <v>7.6</v>
      </c>
      <c r="K620" t="s">
        <v>26</v>
      </c>
      <c r="L620" t="s">
        <v>27</v>
      </c>
      <c r="M620">
        <v>42311.839999999997</v>
      </c>
      <c r="N620">
        <v>5.4</v>
      </c>
      <c r="O620" s="1">
        <v>4.53</v>
      </c>
    </row>
    <row r="621" spans="1:15">
      <c r="A621" t="s">
        <v>660</v>
      </c>
      <c r="B621">
        <v>70</v>
      </c>
      <c r="C621" t="s">
        <v>32</v>
      </c>
      <c r="D621" t="s">
        <v>40</v>
      </c>
      <c r="E621">
        <v>2024</v>
      </c>
      <c r="F621">
        <v>6.7</v>
      </c>
      <c r="G621">
        <v>9.3000000000000007</v>
      </c>
      <c r="H621">
        <v>9.1</v>
      </c>
      <c r="I621">
        <v>4</v>
      </c>
      <c r="J621">
        <v>9.4</v>
      </c>
      <c r="K621" t="s">
        <v>37</v>
      </c>
      <c r="L621" t="s">
        <v>23</v>
      </c>
      <c r="M621">
        <v>21410.78</v>
      </c>
      <c r="N621">
        <v>9.1</v>
      </c>
      <c r="O621" s="1">
        <v>7.41</v>
      </c>
    </row>
    <row r="622" spans="1:15">
      <c r="A622" t="s">
        <v>661</v>
      </c>
      <c r="B622">
        <v>82</v>
      </c>
      <c r="C622" t="s">
        <v>47</v>
      </c>
      <c r="D622" t="s">
        <v>40</v>
      </c>
      <c r="E622">
        <v>2016</v>
      </c>
      <c r="F622">
        <v>7.8</v>
      </c>
      <c r="G622">
        <v>6.2</v>
      </c>
      <c r="H622">
        <v>4.7</v>
      </c>
      <c r="I622">
        <v>4.8</v>
      </c>
      <c r="J622">
        <v>1</v>
      </c>
      <c r="K622" t="s">
        <v>55</v>
      </c>
      <c r="L622" t="s">
        <v>30</v>
      </c>
      <c r="M622">
        <v>43083.13</v>
      </c>
      <c r="N622">
        <v>1.2</v>
      </c>
      <c r="O622" s="1">
        <v>5.39</v>
      </c>
    </row>
    <row r="623" spans="1:15">
      <c r="A623" t="s">
        <v>662</v>
      </c>
      <c r="B623">
        <v>71</v>
      </c>
      <c r="C623" t="s">
        <v>16</v>
      </c>
      <c r="D623" t="s">
        <v>44</v>
      </c>
      <c r="E623">
        <v>2024</v>
      </c>
      <c r="F623">
        <v>8.6999999999999993</v>
      </c>
      <c r="G623">
        <v>0.2</v>
      </c>
      <c r="H623">
        <v>9.6</v>
      </c>
      <c r="I623">
        <v>5.8</v>
      </c>
      <c r="J623">
        <v>8.8000000000000007</v>
      </c>
      <c r="K623" t="s">
        <v>18</v>
      </c>
      <c r="L623" t="s">
        <v>19</v>
      </c>
      <c r="M623">
        <v>10924.39</v>
      </c>
      <c r="N623">
        <v>6</v>
      </c>
      <c r="O623" s="1">
        <v>7.03</v>
      </c>
    </row>
    <row r="624" spans="1:15">
      <c r="A624" t="s">
        <v>663</v>
      </c>
      <c r="B624">
        <v>57</v>
      </c>
      <c r="C624" t="s">
        <v>16</v>
      </c>
      <c r="D624" t="s">
        <v>44</v>
      </c>
      <c r="E624">
        <v>2021</v>
      </c>
      <c r="F624">
        <v>8.6999999999999993</v>
      </c>
      <c r="G624">
        <v>5.3</v>
      </c>
      <c r="H624">
        <v>9.4</v>
      </c>
      <c r="I624">
        <v>8</v>
      </c>
      <c r="J624">
        <v>4.5</v>
      </c>
      <c r="K624" t="s">
        <v>55</v>
      </c>
      <c r="L624" t="s">
        <v>30</v>
      </c>
      <c r="M624">
        <v>96423.82</v>
      </c>
      <c r="N624">
        <v>6.4</v>
      </c>
      <c r="O624" s="1">
        <v>6.07</v>
      </c>
    </row>
    <row r="625" spans="1:15">
      <c r="A625" t="s">
        <v>664</v>
      </c>
      <c r="B625">
        <v>49</v>
      </c>
      <c r="C625" t="s">
        <v>47</v>
      </c>
      <c r="D625" t="s">
        <v>58</v>
      </c>
      <c r="E625">
        <v>2017</v>
      </c>
      <c r="F625">
        <v>7.4</v>
      </c>
      <c r="G625">
        <v>3</v>
      </c>
      <c r="H625">
        <v>5</v>
      </c>
      <c r="I625">
        <v>8.6</v>
      </c>
      <c r="J625">
        <v>4.5</v>
      </c>
      <c r="K625" t="s">
        <v>34</v>
      </c>
      <c r="L625" t="s">
        <v>27</v>
      </c>
      <c r="M625">
        <v>52484.95</v>
      </c>
      <c r="N625">
        <v>1.1000000000000001</v>
      </c>
      <c r="O625" s="1">
        <v>5.8</v>
      </c>
    </row>
    <row r="626" spans="1:15">
      <c r="A626" t="s">
        <v>665</v>
      </c>
      <c r="B626">
        <v>70</v>
      </c>
      <c r="C626" t="s">
        <v>47</v>
      </c>
      <c r="D626" t="s">
        <v>36</v>
      </c>
      <c r="E626">
        <v>2015</v>
      </c>
      <c r="F626">
        <v>3.6</v>
      </c>
      <c r="G626">
        <v>3.4</v>
      </c>
      <c r="H626">
        <v>2.2000000000000002</v>
      </c>
      <c r="I626">
        <v>9.5</v>
      </c>
      <c r="J626">
        <v>9.6</v>
      </c>
      <c r="K626" t="s">
        <v>42</v>
      </c>
      <c r="L626" t="s">
        <v>30</v>
      </c>
      <c r="M626">
        <v>9851.86</v>
      </c>
      <c r="N626">
        <v>5.5</v>
      </c>
      <c r="O626" s="1">
        <v>6.22</v>
      </c>
    </row>
    <row r="627" spans="1:15">
      <c r="A627" t="s">
        <v>666</v>
      </c>
      <c r="B627">
        <v>24</v>
      </c>
      <c r="C627" t="s">
        <v>47</v>
      </c>
      <c r="D627" t="s">
        <v>36</v>
      </c>
      <c r="E627">
        <v>2022</v>
      </c>
      <c r="F627">
        <v>8.1</v>
      </c>
      <c r="G627">
        <v>4.0999999999999996</v>
      </c>
      <c r="H627">
        <v>4.9000000000000004</v>
      </c>
      <c r="I627">
        <v>6.1</v>
      </c>
      <c r="J627">
        <v>1.4</v>
      </c>
      <c r="K627" t="s">
        <v>26</v>
      </c>
      <c r="L627" t="s">
        <v>23</v>
      </c>
      <c r="M627">
        <v>11404.78</v>
      </c>
      <c r="N627">
        <v>6.6</v>
      </c>
      <c r="O627" s="1">
        <v>6.1</v>
      </c>
    </row>
    <row r="628" spans="1:15">
      <c r="A628" t="s">
        <v>667</v>
      </c>
      <c r="B628">
        <v>48</v>
      </c>
      <c r="C628" t="s">
        <v>47</v>
      </c>
      <c r="D628" t="s">
        <v>44</v>
      </c>
      <c r="E628">
        <v>2018</v>
      </c>
      <c r="F628">
        <v>3.2</v>
      </c>
      <c r="G628">
        <v>9.6999999999999993</v>
      </c>
      <c r="H628">
        <v>5</v>
      </c>
      <c r="I628">
        <v>9.8000000000000007</v>
      </c>
      <c r="J628">
        <v>0.6</v>
      </c>
      <c r="K628" t="s">
        <v>37</v>
      </c>
      <c r="L628" t="s">
        <v>27</v>
      </c>
      <c r="M628">
        <v>69809.62</v>
      </c>
      <c r="N628">
        <v>3.7</v>
      </c>
      <c r="O628" s="1">
        <v>5.47</v>
      </c>
    </row>
    <row r="629" spans="1:15">
      <c r="A629" t="s">
        <v>668</v>
      </c>
      <c r="B629">
        <v>23</v>
      </c>
      <c r="C629" t="s">
        <v>32</v>
      </c>
      <c r="D629" t="s">
        <v>25</v>
      </c>
      <c r="E629">
        <v>2023</v>
      </c>
      <c r="F629">
        <v>6.5</v>
      </c>
      <c r="G629">
        <v>1.6</v>
      </c>
      <c r="H629">
        <v>1.4</v>
      </c>
      <c r="I629">
        <v>9.9</v>
      </c>
      <c r="J629">
        <v>6.3</v>
      </c>
      <c r="K629" t="s">
        <v>37</v>
      </c>
      <c r="L629" t="s">
        <v>30</v>
      </c>
      <c r="M629">
        <v>46749.66</v>
      </c>
      <c r="N629">
        <v>6.8</v>
      </c>
      <c r="O629" s="1">
        <v>5.43</v>
      </c>
    </row>
    <row r="630" spans="1:15">
      <c r="A630" t="s">
        <v>669</v>
      </c>
      <c r="B630">
        <v>29</v>
      </c>
      <c r="C630" t="s">
        <v>32</v>
      </c>
      <c r="D630" t="s">
        <v>70</v>
      </c>
      <c r="E630">
        <v>2024</v>
      </c>
      <c r="F630">
        <v>4.8</v>
      </c>
      <c r="G630">
        <v>0.4</v>
      </c>
      <c r="H630">
        <v>5.0999999999999996</v>
      </c>
      <c r="I630">
        <v>4.9000000000000004</v>
      </c>
      <c r="J630">
        <v>4</v>
      </c>
      <c r="K630" t="s">
        <v>29</v>
      </c>
      <c r="L630" t="s">
        <v>23</v>
      </c>
      <c r="M630">
        <v>52656.71</v>
      </c>
      <c r="N630">
        <v>7.1</v>
      </c>
      <c r="O630" s="1">
        <v>4.1100000000000003</v>
      </c>
    </row>
    <row r="631" spans="1:15">
      <c r="A631" t="s">
        <v>670</v>
      </c>
      <c r="B631">
        <v>75</v>
      </c>
      <c r="C631" t="s">
        <v>47</v>
      </c>
      <c r="D631" t="s">
        <v>21</v>
      </c>
      <c r="E631">
        <v>2024</v>
      </c>
      <c r="F631">
        <v>9</v>
      </c>
      <c r="G631">
        <v>4.5</v>
      </c>
      <c r="H631">
        <v>0.4</v>
      </c>
      <c r="I631">
        <v>3.4</v>
      </c>
      <c r="J631">
        <v>5.8</v>
      </c>
      <c r="K631" t="s">
        <v>29</v>
      </c>
      <c r="L631" t="s">
        <v>27</v>
      </c>
      <c r="M631">
        <v>59250.86</v>
      </c>
      <c r="N631">
        <v>4.4000000000000004</v>
      </c>
      <c r="O631" s="1">
        <v>4.6100000000000003</v>
      </c>
    </row>
    <row r="632" spans="1:15">
      <c r="A632" t="s">
        <v>671</v>
      </c>
      <c r="B632">
        <v>36</v>
      </c>
      <c r="C632" t="s">
        <v>47</v>
      </c>
      <c r="D632" t="s">
        <v>44</v>
      </c>
      <c r="E632">
        <v>2022</v>
      </c>
      <c r="F632">
        <v>0.4</v>
      </c>
      <c r="G632">
        <v>6.4</v>
      </c>
      <c r="H632">
        <v>5.5</v>
      </c>
      <c r="I632">
        <v>4.5</v>
      </c>
      <c r="J632">
        <v>1.9</v>
      </c>
      <c r="K632" t="s">
        <v>55</v>
      </c>
      <c r="L632" t="s">
        <v>23</v>
      </c>
      <c r="M632">
        <v>22827.18</v>
      </c>
      <c r="N632">
        <v>0.2</v>
      </c>
      <c r="O632" s="1">
        <v>4.5</v>
      </c>
    </row>
    <row r="633" spans="1:15">
      <c r="A633" t="s">
        <v>672</v>
      </c>
      <c r="B633">
        <v>36</v>
      </c>
      <c r="C633" t="s">
        <v>16</v>
      </c>
      <c r="D633" t="s">
        <v>17</v>
      </c>
      <c r="E633">
        <v>2016</v>
      </c>
      <c r="F633">
        <v>3.8</v>
      </c>
      <c r="G633">
        <v>2.2999999999999998</v>
      </c>
      <c r="H633">
        <v>2.2000000000000002</v>
      </c>
      <c r="I633">
        <v>6.9</v>
      </c>
      <c r="J633">
        <v>6.6</v>
      </c>
      <c r="K633" t="s">
        <v>26</v>
      </c>
      <c r="L633" t="s">
        <v>30</v>
      </c>
      <c r="M633">
        <v>27566.25</v>
      </c>
      <c r="N633">
        <v>8.6</v>
      </c>
      <c r="O633" s="1">
        <v>4.92</v>
      </c>
    </row>
    <row r="634" spans="1:15">
      <c r="A634" t="s">
        <v>673</v>
      </c>
      <c r="B634">
        <v>88</v>
      </c>
      <c r="C634" t="s">
        <v>32</v>
      </c>
      <c r="D634" t="s">
        <v>58</v>
      </c>
      <c r="E634">
        <v>2016</v>
      </c>
      <c r="F634">
        <v>0</v>
      </c>
      <c r="G634">
        <v>7.8</v>
      </c>
      <c r="H634">
        <v>4.8</v>
      </c>
      <c r="I634">
        <v>2.1</v>
      </c>
      <c r="J634">
        <v>7.1</v>
      </c>
      <c r="K634" t="s">
        <v>18</v>
      </c>
      <c r="L634" t="s">
        <v>30</v>
      </c>
      <c r="M634">
        <v>43487.39</v>
      </c>
      <c r="N634">
        <v>9.8000000000000007</v>
      </c>
      <c r="O634" s="1">
        <v>4.1500000000000004</v>
      </c>
    </row>
    <row r="635" spans="1:15">
      <c r="A635" t="s">
        <v>674</v>
      </c>
      <c r="B635">
        <v>53</v>
      </c>
      <c r="C635" t="s">
        <v>16</v>
      </c>
      <c r="D635" t="s">
        <v>25</v>
      </c>
      <c r="E635">
        <v>2023</v>
      </c>
      <c r="F635">
        <v>3.1</v>
      </c>
      <c r="G635">
        <v>1.7</v>
      </c>
      <c r="H635">
        <v>2.8</v>
      </c>
      <c r="I635">
        <v>5.4</v>
      </c>
      <c r="J635">
        <v>5</v>
      </c>
      <c r="K635" t="s">
        <v>42</v>
      </c>
      <c r="L635" t="s">
        <v>23</v>
      </c>
      <c r="M635">
        <v>60089.95</v>
      </c>
      <c r="N635">
        <v>6.2</v>
      </c>
      <c r="O635" s="1">
        <v>3.67</v>
      </c>
    </row>
    <row r="636" spans="1:15">
      <c r="A636" t="s">
        <v>675</v>
      </c>
      <c r="B636">
        <v>25</v>
      </c>
      <c r="C636" t="s">
        <v>16</v>
      </c>
      <c r="D636" t="s">
        <v>33</v>
      </c>
      <c r="E636">
        <v>2021</v>
      </c>
      <c r="F636">
        <v>0.4</v>
      </c>
      <c r="G636">
        <v>5</v>
      </c>
      <c r="H636">
        <v>2.4</v>
      </c>
      <c r="I636">
        <v>2.1</v>
      </c>
      <c r="J636">
        <v>0.2</v>
      </c>
      <c r="K636" t="s">
        <v>18</v>
      </c>
      <c r="L636" t="s">
        <v>23</v>
      </c>
      <c r="M636">
        <v>78647.58</v>
      </c>
      <c r="N636">
        <v>3.1</v>
      </c>
      <c r="O636" s="1">
        <v>2.06</v>
      </c>
    </row>
    <row r="637" spans="1:15">
      <c r="A637" t="s">
        <v>676</v>
      </c>
      <c r="B637">
        <v>72</v>
      </c>
      <c r="C637" t="s">
        <v>32</v>
      </c>
      <c r="D637" t="s">
        <v>36</v>
      </c>
      <c r="E637">
        <v>2018</v>
      </c>
      <c r="F637">
        <v>1.3</v>
      </c>
      <c r="G637">
        <v>4.3</v>
      </c>
      <c r="H637">
        <v>0.8</v>
      </c>
      <c r="I637">
        <v>7.9</v>
      </c>
      <c r="J637">
        <v>2.5</v>
      </c>
      <c r="K637" t="s">
        <v>34</v>
      </c>
      <c r="L637" t="s">
        <v>19</v>
      </c>
      <c r="M637">
        <v>16465.22</v>
      </c>
      <c r="N637">
        <v>3.5</v>
      </c>
      <c r="O637" s="1">
        <v>4.53</v>
      </c>
    </row>
    <row r="638" spans="1:15">
      <c r="A638" t="s">
        <v>677</v>
      </c>
      <c r="B638">
        <v>85</v>
      </c>
      <c r="C638" t="s">
        <v>47</v>
      </c>
      <c r="D638" t="s">
        <v>44</v>
      </c>
      <c r="E638">
        <v>2019</v>
      </c>
      <c r="F638">
        <v>2.2000000000000002</v>
      </c>
      <c r="G638">
        <v>5.7</v>
      </c>
      <c r="H638">
        <v>5.4</v>
      </c>
      <c r="I638">
        <v>5.7</v>
      </c>
      <c r="J638">
        <v>8.1999999999999993</v>
      </c>
      <c r="K638" t="s">
        <v>37</v>
      </c>
      <c r="L638" t="s">
        <v>30</v>
      </c>
      <c r="M638">
        <v>84889.53</v>
      </c>
      <c r="N638">
        <v>1.6</v>
      </c>
      <c r="O638" s="1">
        <v>4.37</v>
      </c>
    </row>
    <row r="639" spans="1:15">
      <c r="A639" t="s">
        <v>678</v>
      </c>
      <c r="B639">
        <v>62</v>
      </c>
      <c r="C639" t="s">
        <v>32</v>
      </c>
      <c r="D639" t="s">
        <v>77</v>
      </c>
      <c r="E639">
        <v>2018</v>
      </c>
      <c r="F639">
        <v>2.6</v>
      </c>
      <c r="G639">
        <v>8.4</v>
      </c>
      <c r="H639">
        <v>3.4</v>
      </c>
      <c r="I639">
        <v>2.2000000000000002</v>
      </c>
      <c r="J639">
        <v>3.9</v>
      </c>
      <c r="K639" t="s">
        <v>29</v>
      </c>
      <c r="L639" t="s">
        <v>19</v>
      </c>
      <c r="M639">
        <v>90086.74</v>
      </c>
      <c r="N639">
        <v>6.4</v>
      </c>
      <c r="O639" s="1">
        <v>3.32</v>
      </c>
    </row>
    <row r="640" spans="1:15">
      <c r="A640" t="s">
        <v>679</v>
      </c>
      <c r="B640">
        <v>42</v>
      </c>
      <c r="C640" t="s">
        <v>16</v>
      </c>
      <c r="D640" t="s">
        <v>70</v>
      </c>
      <c r="E640">
        <v>2023</v>
      </c>
      <c r="F640">
        <v>0.8</v>
      </c>
      <c r="G640">
        <v>7</v>
      </c>
      <c r="H640">
        <v>9.5</v>
      </c>
      <c r="I640">
        <v>5.2</v>
      </c>
      <c r="J640">
        <v>5.3</v>
      </c>
      <c r="K640" t="s">
        <v>26</v>
      </c>
      <c r="L640" t="s">
        <v>27</v>
      </c>
      <c r="M640">
        <v>62454.05</v>
      </c>
      <c r="N640">
        <v>2.1</v>
      </c>
      <c r="O640" s="1">
        <v>4.96</v>
      </c>
    </row>
    <row r="641" spans="1:15">
      <c r="A641" t="s">
        <v>680</v>
      </c>
      <c r="B641">
        <v>74</v>
      </c>
      <c r="C641" t="s">
        <v>32</v>
      </c>
      <c r="D641" t="s">
        <v>25</v>
      </c>
      <c r="E641">
        <v>2016</v>
      </c>
      <c r="F641">
        <v>9.1999999999999993</v>
      </c>
      <c r="G641">
        <v>7</v>
      </c>
      <c r="H641">
        <v>3.3</v>
      </c>
      <c r="I641">
        <v>3.9</v>
      </c>
      <c r="J641">
        <v>4.3</v>
      </c>
      <c r="K641" t="s">
        <v>55</v>
      </c>
      <c r="L641" t="s">
        <v>38</v>
      </c>
      <c r="M641">
        <v>62304.87</v>
      </c>
      <c r="N641">
        <v>0.7</v>
      </c>
      <c r="O641" s="1">
        <v>5.35</v>
      </c>
    </row>
    <row r="642" spans="1:15">
      <c r="A642" t="s">
        <v>681</v>
      </c>
      <c r="B642">
        <v>35</v>
      </c>
      <c r="C642" t="s">
        <v>47</v>
      </c>
      <c r="D642" t="s">
        <v>40</v>
      </c>
      <c r="E642">
        <v>2023</v>
      </c>
      <c r="F642">
        <v>1.7</v>
      </c>
      <c r="G642">
        <v>5.9</v>
      </c>
      <c r="H642">
        <v>5.4</v>
      </c>
      <c r="I642">
        <v>7.3</v>
      </c>
      <c r="J642">
        <v>0.1</v>
      </c>
      <c r="K642" t="s">
        <v>37</v>
      </c>
      <c r="L642" t="s">
        <v>27</v>
      </c>
      <c r="M642">
        <v>25700.84</v>
      </c>
      <c r="N642">
        <v>4.2</v>
      </c>
      <c r="O642" s="1">
        <v>4.99</v>
      </c>
    </row>
    <row r="643" spans="1:15">
      <c r="A643" t="s">
        <v>682</v>
      </c>
      <c r="B643">
        <v>27</v>
      </c>
      <c r="C643" t="s">
        <v>32</v>
      </c>
      <c r="D643" t="s">
        <v>33</v>
      </c>
      <c r="E643">
        <v>2016</v>
      </c>
      <c r="F643">
        <v>1.5</v>
      </c>
      <c r="G643">
        <v>9.5</v>
      </c>
      <c r="H643">
        <v>5.2</v>
      </c>
      <c r="I643">
        <v>9.6</v>
      </c>
      <c r="J643">
        <v>8.5</v>
      </c>
      <c r="K643" t="s">
        <v>26</v>
      </c>
      <c r="L643" t="s">
        <v>19</v>
      </c>
      <c r="M643">
        <v>42994.57</v>
      </c>
      <c r="N643">
        <v>8.5</v>
      </c>
      <c r="O643" s="1">
        <v>6.42</v>
      </c>
    </row>
    <row r="644" spans="1:15">
      <c r="A644" t="s">
        <v>683</v>
      </c>
      <c r="B644">
        <v>23</v>
      </c>
      <c r="C644" t="s">
        <v>47</v>
      </c>
      <c r="D644" t="s">
        <v>25</v>
      </c>
      <c r="E644">
        <v>2022</v>
      </c>
      <c r="F644">
        <v>5.8</v>
      </c>
      <c r="G644">
        <v>5.7</v>
      </c>
      <c r="H644">
        <v>8.1999999999999993</v>
      </c>
      <c r="I644">
        <v>1</v>
      </c>
      <c r="J644">
        <v>2.9</v>
      </c>
      <c r="K644" t="s">
        <v>42</v>
      </c>
      <c r="L644" t="s">
        <v>19</v>
      </c>
      <c r="M644">
        <v>46641.31</v>
      </c>
      <c r="N644">
        <v>7.2</v>
      </c>
      <c r="O644" s="1">
        <v>4.8</v>
      </c>
    </row>
    <row r="645" spans="1:15">
      <c r="A645" t="s">
        <v>684</v>
      </c>
      <c r="B645">
        <v>23</v>
      </c>
      <c r="C645" t="s">
        <v>47</v>
      </c>
      <c r="D645" t="s">
        <v>77</v>
      </c>
      <c r="E645">
        <v>2021</v>
      </c>
      <c r="F645">
        <v>5.2</v>
      </c>
      <c r="G645">
        <v>8.9</v>
      </c>
      <c r="H645">
        <v>4.3</v>
      </c>
      <c r="I645">
        <v>2.1</v>
      </c>
      <c r="J645">
        <v>1.8</v>
      </c>
      <c r="K645" t="s">
        <v>42</v>
      </c>
      <c r="L645" t="s">
        <v>23</v>
      </c>
      <c r="M645">
        <v>59890.19</v>
      </c>
      <c r="N645">
        <v>1.2</v>
      </c>
      <c r="O645" s="1">
        <v>4.42</v>
      </c>
    </row>
    <row r="646" spans="1:15">
      <c r="A646" t="s">
        <v>685</v>
      </c>
      <c r="B646">
        <v>75</v>
      </c>
      <c r="C646" t="s">
        <v>16</v>
      </c>
      <c r="D646" t="s">
        <v>36</v>
      </c>
      <c r="E646">
        <v>2021</v>
      </c>
      <c r="F646">
        <v>5.7</v>
      </c>
      <c r="G646">
        <v>6.7</v>
      </c>
      <c r="H646">
        <v>6.1</v>
      </c>
      <c r="I646">
        <v>8.8000000000000007</v>
      </c>
      <c r="J646">
        <v>2.8</v>
      </c>
      <c r="K646" t="s">
        <v>55</v>
      </c>
      <c r="L646" t="s">
        <v>23</v>
      </c>
      <c r="M646">
        <v>79571.53</v>
      </c>
      <c r="N646">
        <v>6.4</v>
      </c>
      <c r="O646" s="1">
        <v>5.51</v>
      </c>
    </row>
    <row r="647" spans="1:15">
      <c r="A647" t="s">
        <v>686</v>
      </c>
      <c r="B647">
        <v>44</v>
      </c>
      <c r="C647" t="s">
        <v>16</v>
      </c>
      <c r="D647" t="s">
        <v>70</v>
      </c>
      <c r="E647">
        <v>2017</v>
      </c>
      <c r="F647">
        <v>1.8</v>
      </c>
      <c r="G647">
        <v>2.6</v>
      </c>
      <c r="H647">
        <v>4.9000000000000004</v>
      </c>
      <c r="I647">
        <v>1.5</v>
      </c>
      <c r="J647">
        <v>9.8000000000000007</v>
      </c>
      <c r="K647" t="s">
        <v>18</v>
      </c>
      <c r="L647" t="s">
        <v>27</v>
      </c>
      <c r="M647">
        <v>69903.850000000006</v>
      </c>
      <c r="N647">
        <v>2.5</v>
      </c>
      <c r="O647" s="1">
        <v>3.37</v>
      </c>
    </row>
    <row r="648" spans="1:15">
      <c r="A648" t="s">
        <v>687</v>
      </c>
      <c r="B648">
        <v>86</v>
      </c>
      <c r="C648" t="s">
        <v>47</v>
      </c>
      <c r="D648" t="s">
        <v>77</v>
      </c>
      <c r="E648">
        <v>2017</v>
      </c>
      <c r="F648">
        <v>5</v>
      </c>
      <c r="G648">
        <v>6.4</v>
      </c>
      <c r="H648">
        <v>2.2999999999999998</v>
      </c>
      <c r="I648">
        <v>0.4</v>
      </c>
      <c r="J648">
        <v>0.7</v>
      </c>
      <c r="K648" t="s">
        <v>55</v>
      </c>
      <c r="L648" t="s">
        <v>19</v>
      </c>
      <c r="M648">
        <v>32688.34</v>
      </c>
      <c r="N648">
        <v>5</v>
      </c>
      <c r="O648" s="1">
        <v>3.8</v>
      </c>
    </row>
    <row r="649" spans="1:15">
      <c r="A649" t="s">
        <v>688</v>
      </c>
      <c r="B649">
        <v>86</v>
      </c>
      <c r="C649" t="s">
        <v>47</v>
      </c>
      <c r="D649" t="s">
        <v>77</v>
      </c>
      <c r="E649">
        <v>2018</v>
      </c>
      <c r="F649">
        <v>0</v>
      </c>
      <c r="G649">
        <v>8.6</v>
      </c>
      <c r="H649">
        <v>1.3</v>
      </c>
      <c r="I649">
        <v>1.8</v>
      </c>
      <c r="J649">
        <v>6.3</v>
      </c>
      <c r="K649" t="s">
        <v>42</v>
      </c>
      <c r="L649" t="s">
        <v>19</v>
      </c>
      <c r="M649">
        <v>34786.639999999999</v>
      </c>
      <c r="N649">
        <v>9.9</v>
      </c>
      <c r="O649" s="1">
        <v>3.78</v>
      </c>
    </row>
    <row r="650" spans="1:15">
      <c r="A650" t="s">
        <v>689</v>
      </c>
      <c r="B650">
        <v>46</v>
      </c>
      <c r="C650" t="s">
        <v>16</v>
      </c>
      <c r="D650" t="s">
        <v>25</v>
      </c>
      <c r="E650">
        <v>2021</v>
      </c>
      <c r="F650">
        <v>4.4000000000000004</v>
      </c>
      <c r="G650">
        <v>6.5</v>
      </c>
      <c r="H650">
        <v>4.3</v>
      </c>
      <c r="I650">
        <v>5.9</v>
      </c>
      <c r="J650">
        <v>3.7</v>
      </c>
      <c r="K650" t="s">
        <v>18</v>
      </c>
      <c r="L650" t="s">
        <v>23</v>
      </c>
      <c r="M650">
        <v>66426.320000000007</v>
      </c>
      <c r="N650">
        <v>4.4000000000000004</v>
      </c>
      <c r="O650" s="1">
        <v>4.72</v>
      </c>
    </row>
    <row r="651" spans="1:15">
      <c r="A651" t="s">
        <v>690</v>
      </c>
      <c r="B651">
        <v>51</v>
      </c>
      <c r="C651" t="s">
        <v>47</v>
      </c>
      <c r="D651" t="s">
        <v>25</v>
      </c>
      <c r="E651">
        <v>2018</v>
      </c>
      <c r="F651">
        <v>6.6</v>
      </c>
      <c r="G651">
        <v>3.8</v>
      </c>
      <c r="H651">
        <v>6.8</v>
      </c>
      <c r="I651">
        <v>4.9000000000000004</v>
      </c>
      <c r="J651">
        <v>3</v>
      </c>
      <c r="K651" t="s">
        <v>42</v>
      </c>
      <c r="L651" t="s">
        <v>30</v>
      </c>
      <c r="M651">
        <v>27060.06</v>
      </c>
      <c r="N651">
        <v>6</v>
      </c>
      <c r="O651" s="1">
        <v>5.65</v>
      </c>
    </row>
    <row r="652" spans="1:15">
      <c r="A652" t="s">
        <v>691</v>
      </c>
      <c r="B652">
        <v>69</v>
      </c>
      <c r="C652" t="s">
        <v>32</v>
      </c>
      <c r="D652" t="s">
        <v>44</v>
      </c>
      <c r="E652">
        <v>2018</v>
      </c>
      <c r="F652">
        <v>3.2</v>
      </c>
      <c r="G652">
        <v>9.6999999999999993</v>
      </c>
      <c r="H652">
        <v>4.4000000000000004</v>
      </c>
      <c r="I652">
        <v>9.4</v>
      </c>
      <c r="J652">
        <v>4.5</v>
      </c>
      <c r="K652" t="s">
        <v>37</v>
      </c>
      <c r="L652" t="s">
        <v>38</v>
      </c>
      <c r="M652">
        <v>83798.06</v>
      </c>
      <c r="N652">
        <v>7.4</v>
      </c>
      <c r="O652" s="1">
        <v>5.41</v>
      </c>
    </row>
    <row r="653" spans="1:15">
      <c r="A653" t="s">
        <v>692</v>
      </c>
      <c r="B653">
        <v>80</v>
      </c>
      <c r="C653" t="s">
        <v>47</v>
      </c>
      <c r="D653" t="s">
        <v>40</v>
      </c>
      <c r="E653">
        <v>2024</v>
      </c>
      <c r="F653">
        <v>0</v>
      </c>
      <c r="G653">
        <v>5.8</v>
      </c>
      <c r="H653">
        <v>5.6</v>
      </c>
      <c r="I653">
        <v>7</v>
      </c>
      <c r="J653">
        <v>0.4</v>
      </c>
      <c r="K653" t="s">
        <v>55</v>
      </c>
      <c r="L653" t="s">
        <v>27</v>
      </c>
      <c r="M653">
        <v>94549.85</v>
      </c>
      <c r="N653">
        <v>5.5</v>
      </c>
      <c r="O653" s="1">
        <v>3.26</v>
      </c>
    </row>
    <row r="654" spans="1:15">
      <c r="A654" t="s">
        <v>693</v>
      </c>
      <c r="B654">
        <v>70</v>
      </c>
      <c r="C654" t="s">
        <v>47</v>
      </c>
      <c r="D654" t="s">
        <v>36</v>
      </c>
      <c r="E654">
        <v>2015</v>
      </c>
      <c r="F654">
        <v>6.8</v>
      </c>
      <c r="G654">
        <v>6.3</v>
      </c>
      <c r="H654">
        <v>8.1999999999999993</v>
      </c>
      <c r="I654">
        <v>4.2</v>
      </c>
      <c r="J654">
        <v>8</v>
      </c>
      <c r="K654" t="s">
        <v>29</v>
      </c>
      <c r="L654" t="s">
        <v>38</v>
      </c>
      <c r="M654">
        <v>83289.73</v>
      </c>
      <c r="N654">
        <v>0.6</v>
      </c>
      <c r="O654" s="1">
        <v>5.51</v>
      </c>
    </row>
    <row r="655" spans="1:15">
      <c r="A655" t="s">
        <v>694</v>
      </c>
      <c r="B655">
        <v>38</v>
      </c>
      <c r="C655" t="s">
        <v>16</v>
      </c>
      <c r="D655" t="s">
        <v>40</v>
      </c>
      <c r="E655">
        <v>2020</v>
      </c>
      <c r="F655">
        <v>2.5</v>
      </c>
      <c r="G655">
        <v>9</v>
      </c>
      <c r="H655">
        <v>0.8</v>
      </c>
      <c r="I655">
        <v>5.5</v>
      </c>
      <c r="J655">
        <v>5.5</v>
      </c>
      <c r="K655" t="s">
        <v>55</v>
      </c>
      <c r="L655" t="s">
        <v>30</v>
      </c>
      <c r="M655">
        <v>12401.12</v>
      </c>
      <c r="N655">
        <v>5.9</v>
      </c>
      <c r="O655" s="1">
        <v>5.37</v>
      </c>
    </row>
    <row r="656" spans="1:15">
      <c r="A656" t="s">
        <v>695</v>
      </c>
      <c r="B656">
        <v>40</v>
      </c>
      <c r="C656" t="s">
        <v>16</v>
      </c>
      <c r="D656" t="s">
        <v>44</v>
      </c>
      <c r="E656">
        <v>2019</v>
      </c>
      <c r="F656">
        <v>5.6</v>
      </c>
      <c r="G656">
        <v>9.4</v>
      </c>
      <c r="H656">
        <v>4.0999999999999996</v>
      </c>
      <c r="I656">
        <v>2.6</v>
      </c>
      <c r="J656">
        <v>8</v>
      </c>
      <c r="K656" t="s">
        <v>55</v>
      </c>
      <c r="L656" t="s">
        <v>27</v>
      </c>
      <c r="M656">
        <v>77314.86</v>
      </c>
      <c r="N656">
        <v>7.6</v>
      </c>
      <c r="O656" s="1">
        <v>4.92</v>
      </c>
    </row>
    <row r="657" spans="1:15">
      <c r="A657" t="s">
        <v>696</v>
      </c>
      <c r="B657">
        <v>24</v>
      </c>
      <c r="C657" t="s">
        <v>16</v>
      </c>
      <c r="D657" t="s">
        <v>25</v>
      </c>
      <c r="E657">
        <v>2022</v>
      </c>
      <c r="F657">
        <v>1.9</v>
      </c>
      <c r="G657">
        <v>1.3</v>
      </c>
      <c r="H657">
        <v>3.5</v>
      </c>
      <c r="I657">
        <v>0.9</v>
      </c>
      <c r="J657">
        <v>6</v>
      </c>
      <c r="K657" t="s">
        <v>29</v>
      </c>
      <c r="L657" t="s">
        <v>38</v>
      </c>
      <c r="M657">
        <v>83972.55</v>
      </c>
      <c r="N657">
        <v>1.3</v>
      </c>
      <c r="O657" s="1">
        <v>2.2000000000000002</v>
      </c>
    </row>
    <row r="658" spans="1:15">
      <c r="A658" t="s">
        <v>697</v>
      </c>
      <c r="B658">
        <v>61</v>
      </c>
      <c r="C658" t="s">
        <v>32</v>
      </c>
      <c r="D658" t="s">
        <v>25</v>
      </c>
      <c r="E658">
        <v>2016</v>
      </c>
      <c r="F658">
        <v>3.7</v>
      </c>
      <c r="G658">
        <v>4.3</v>
      </c>
      <c r="H658">
        <v>8.8000000000000007</v>
      </c>
      <c r="I658">
        <v>8.4</v>
      </c>
      <c r="J658">
        <v>8.6999999999999993</v>
      </c>
      <c r="K658" t="s">
        <v>18</v>
      </c>
      <c r="L658" t="s">
        <v>38</v>
      </c>
      <c r="M658">
        <v>64597.84</v>
      </c>
      <c r="N658">
        <v>1.4</v>
      </c>
      <c r="O658" s="1">
        <v>5.96</v>
      </c>
    </row>
    <row r="659" spans="1:15">
      <c r="A659" t="s">
        <v>698</v>
      </c>
      <c r="B659">
        <v>80</v>
      </c>
      <c r="C659" t="s">
        <v>47</v>
      </c>
      <c r="D659" t="s">
        <v>40</v>
      </c>
      <c r="E659">
        <v>2021</v>
      </c>
      <c r="F659">
        <v>6.9</v>
      </c>
      <c r="G659">
        <v>4.2</v>
      </c>
      <c r="H659">
        <v>1</v>
      </c>
      <c r="I659">
        <v>6.4</v>
      </c>
      <c r="J659">
        <v>6.6</v>
      </c>
      <c r="K659" t="s">
        <v>26</v>
      </c>
      <c r="L659" t="s">
        <v>30</v>
      </c>
      <c r="M659">
        <v>53660.19</v>
      </c>
      <c r="N659">
        <v>7.6</v>
      </c>
      <c r="O659" s="1">
        <v>5.03</v>
      </c>
    </row>
    <row r="660" spans="1:15">
      <c r="A660" t="s">
        <v>699</v>
      </c>
      <c r="B660">
        <v>41</v>
      </c>
      <c r="C660" t="s">
        <v>47</v>
      </c>
      <c r="D660" t="s">
        <v>58</v>
      </c>
      <c r="E660">
        <v>2018</v>
      </c>
      <c r="F660">
        <v>7</v>
      </c>
      <c r="G660">
        <v>0.7</v>
      </c>
      <c r="H660">
        <v>8.1</v>
      </c>
      <c r="I660">
        <v>3.6</v>
      </c>
      <c r="J660">
        <v>7.8</v>
      </c>
      <c r="K660" t="s">
        <v>34</v>
      </c>
      <c r="L660" t="s">
        <v>27</v>
      </c>
      <c r="M660">
        <v>98360.73</v>
      </c>
      <c r="N660">
        <v>3.2</v>
      </c>
      <c r="O660" s="1">
        <v>4.25</v>
      </c>
    </row>
    <row r="661" spans="1:15">
      <c r="A661" t="s">
        <v>700</v>
      </c>
      <c r="B661">
        <v>40</v>
      </c>
      <c r="C661" t="s">
        <v>16</v>
      </c>
      <c r="D661" t="s">
        <v>44</v>
      </c>
      <c r="E661">
        <v>2021</v>
      </c>
      <c r="F661">
        <v>2.8</v>
      </c>
      <c r="G661">
        <v>1.3</v>
      </c>
      <c r="H661">
        <v>2</v>
      </c>
      <c r="I661">
        <v>9.8000000000000007</v>
      </c>
      <c r="J661">
        <v>5.8</v>
      </c>
      <c r="K661" t="s">
        <v>55</v>
      </c>
      <c r="L661" t="s">
        <v>30</v>
      </c>
      <c r="M661">
        <v>85283.44</v>
      </c>
      <c r="N661">
        <v>9.6999999999999993</v>
      </c>
      <c r="O661" s="1">
        <v>3.89</v>
      </c>
    </row>
    <row r="662" spans="1:15">
      <c r="A662" t="s">
        <v>701</v>
      </c>
      <c r="B662">
        <v>89</v>
      </c>
      <c r="C662" t="s">
        <v>47</v>
      </c>
      <c r="D662" t="s">
        <v>58</v>
      </c>
      <c r="E662">
        <v>2023</v>
      </c>
      <c r="F662">
        <v>9.5</v>
      </c>
      <c r="G662">
        <v>5.5</v>
      </c>
      <c r="H662">
        <v>9.4</v>
      </c>
      <c r="I662">
        <v>4.9000000000000004</v>
      </c>
      <c r="J662">
        <v>5.0999999999999996</v>
      </c>
      <c r="K662" t="s">
        <v>22</v>
      </c>
      <c r="L662" t="s">
        <v>23</v>
      </c>
      <c r="M662">
        <v>18802.7</v>
      </c>
      <c r="N662">
        <v>8.3000000000000007</v>
      </c>
      <c r="O662" s="1">
        <v>7.25</v>
      </c>
    </row>
    <row r="663" spans="1:15">
      <c r="A663" t="s">
        <v>702</v>
      </c>
      <c r="B663">
        <v>20</v>
      </c>
      <c r="C663" t="s">
        <v>47</v>
      </c>
      <c r="D663" t="s">
        <v>25</v>
      </c>
      <c r="E663">
        <v>2015</v>
      </c>
      <c r="F663">
        <v>6.7</v>
      </c>
      <c r="G663">
        <v>6.5</v>
      </c>
      <c r="H663">
        <v>7.5</v>
      </c>
      <c r="I663">
        <v>8.1</v>
      </c>
      <c r="J663">
        <v>8.5</v>
      </c>
      <c r="K663" t="s">
        <v>22</v>
      </c>
      <c r="L663" t="s">
        <v>19</v>
      </c>
      <c r="M663">
        <v>37083.279999999999</v>
      </c>
      <c r="N663">
        <v>6.9</v>
      </c>
      <c r="O663" s="1">
        <v>7.17</v>
      </c>
    </row>
    <row r="664" spans="1:15">
      <c r="A664" t="s">
        <v>703</v>
      </c>
      <c r="B664">
        <v>24</v>
      </c>
      <c r="C664" t="s">
        <v>32</v>
      </c>
      <c r="D664" t="s">
        <v>77</v>
      </c>
      <c r="E664">
        <v>2016</v>
      </c>
      <c r="F664">
        <v>6.3</v>
      </c>
      <c r="G664">
        <v>4.2</v>
      </c>
      <c r="H664">
        <v>8.3000000000000007</v>
      </c>
      <c r="I664">
        <v>0.8</v>
      </c>
      <c r="J664">
        <v>7.8</v>
      </c>
      <c r="K664" t="s">
        <v>29</v>
      </c>
      <c r="L664" t="s">
        <v>23</v>
      </c>
      <c r="M664">
        <v>30724.560000000001</v>
      </c>
      <c r="N664">
        <v>3</v>
      </c>
      <c r="O664" s="1">
        <v>5.46</v>
      </c>
    </row>
    <row r="665" spans="1:15">
      <c r="A665" t="s">
        <v>704</v>
      </c>
      <c r="B665">
        <v>31</v>
      </c>
      <c r="C665" t="s">
        <v>47</v>
      </c>
      <c r="D665" t="s">
        <v>77</v>
      </c>
      <c r="E665">
        <v>2021</v>
      </c>
      <c r="F665">
        <v>9</v>
      </c>
      <c r="G665">
        <v>9.9</v>
      </c>
      <c r="H665">
        <v>5.8</v>
      </c>
      <c r="I665">
        <v>7.9</v>
      </c>
      <c r="J665">
        <v>7.5</v>
      </c>
      <c r="K665" t="s">
        <v>22</v>
      </c>
      <c r="L665" t="s">
        <v>30</v>
      </c>
      <c r="M665">
        <v>6241.09</v>
      </c>
      <c r="N665">
        <v>0.1</v>
      </c>
      <c r="O665" s="1">
        <v>8.36</v>
      </c>
    </row>
    <row r="666" spans="1:15">
      <c r="A666" t="s">
        <v>705</v>
      </c>
      <c r="B666">
        <v>65</v>
      </c>
      <c r="C666" t="s">
        <v>32</v>
      </c>
      <c r="D666" t="s">
        <v>21</v>
      </c>
      <c r="E666">
        <v>2016</v>
      </c>
      <c r="F666">
        <v>2.8</v>
      </c>
      <c r="G666">
        <v>3.1</v>
      </c>
      <c r="H666">
        <v>4</v>
      </c>
      <c r="I666">
        <v>7.1</v>
      </c>
      <c r="J666">
        <v>2.6</v>
      </c>
      <c r="K666" t="s">
        <v>55</v>
      </c>
      <c r="L666" t="s">
        <v>30</v>
      </c>
      <c r="M666">
        <v>44062.43</v>
      </c>
      <c r="N666">
        <v>3.6</v>
      </c>
      <c r="O666" s="1">
        <v>4.42</v>
      </c>
    </row>
    <row r="667" spans="1:15">
      <c r="A667" t="s">
        <v>706</v>
      </c>
      <c r="B667">
        <v>53</v>
      </c>
      <c r="C667" t="s">
        <v>47</v>
      </c>
      <c r="D667" t="s">
        <v>33</v>
      </c>
      <c r="E667">
        <v>2019</v>
      </c>
      <c r="F667">
        <v>0.8</v>
      </c>
      <c r="G667">
        <v>7.9</v>
      </c>
      <c r="H667">
        <v>1.8</v>
      </c>
      <c r="I667">
        <v>8.8000000000000007</v>
      </c>
      <c r="J667">
        <v>3.2</v>
      </c>
      <c r="K667" t="s">
        <v>26</v>
      </c>
      <c r="L667" t="s">
        <v>19</v>
      </c>
      <c r="M667">
        <v>79470.539999999994</v>
      </c>
      <c r="N667">
        <v>4.5999999999999996</v>
      </c>
      <c r="O667" s="1">
        <v>4.1100000000000003</v>
      </c>
    </row>
    <row r="668" spans="1:15">
      <c r="A668" t="s">
        <v>707</v>
      </c>
      <c r="B668">
        <v>68</v>
      </c>
      <c r="C668" t="s">
        <v>16</v>
      </c>
      <c r="D668" t="s">
        <v>21</v>
      </c>
      <c r="E668">
        <v>2022</v>
      </c>
      <c r="F668">
        <v>6</v>
      </c>
      <c r="G668">
        <v>4</v>
      </c>
      <c r="H668">
        <v>5.2</v>
      </c>
      <c r="I668">
        <v>4.9000000000000004</v>
      </c>
      <c r="J668">
        <v>1.1000000000000001</v>
      </c>
      <c r="K668" t="s">
        <v>37</v>
      </c>
      <c r="L668" t="s">
        <v>30</v>
      </c>
      <c r="M668">
        <v>44323.75</v>
      </c>
      <c r="N668">
        <v>1.7</v>
      </c>
      <c r="O668" s="1">
        <v>4.78</v>
      </c>
    </row>
    <row r="669" spans="1:15">
      <c r="A669" t="s">
        <v>708</v>
      </c>
      <c r="B669">
        <v>64</v>
      </c>
      <c r="C669" t="s">
        <v>16</v>
      </c>
      <c r="D669" t="s">
        <v>40</v>
      </c>
      <c r="E669">
        <v>2018</v>
      </c>
      <c r="F669">
        <v>1.7</v>
      </c>
      <c r="G669">
        <v>6.5</v>
      </c>
      <c r="H669">
        <v>3.6</v>
      </c>
      <c r="I669">
        <v>8.4</v>
      </c>
      <c r="J669">
        <v>2.5</v>
      </c>
      <c r="K669" t="s">
        <v>42</v>
      </c>
      <c r="L669" t="s">
        <v>27</v>
      </c>
      <c r="M669">
        <v>88084.35</v>
      </c>
      <c r="N669">
        <v>1.4</v>
      </c>
      <c r="O669" s="1">
        <v>4.0199999999999996</v>
      </c>
    </row>
    <row r="670" spans="1:15">
      <c r="A670" t="s">
        <v>709</v>
      </c>
      <c r="B670">
        <v>46</v>
      </c>
      <c r="C670" t="s">
        <v>47</v>
      </c>
      <c r="D670" t="s">
        <v>21</v>
      </c>
      <c r="E670">
        <v>2018</v>
      </c>
      <c r="F670">
        <v>2.9</v>
      </c>
      <c r="G670">
        <v>9.1999999999999993</v>
      </c>
      <c r="H670">
        <v>9.5</v>
      </c>
      <c r="I670">
        <v>9.8000000000000007</v>
      </c>
      <c r="J670">
        <v>8.1999999999999993</v>
      </c>
      <c r="K670" t="s">
        <v>18</v>
      </c>
      <c r="L670" t="s">
        <v>27</v>
      </c>
      <c r="M670">
        <v>38113.370000000003</v>
      </c>
      <c r="N670">
        <v>1.8</v>
      </c>
      <c r="O670" s="1">
        <v>7.4</v>
      </c>
    </row>
    <row r="671" spans="1:15">
      <c r="A671" t="s">
        <v>710</v>
      </c>
      <c r="B671">
        <v>45</v>
      </c>
      <c r="C671" t="s">
        <v>16</v>
      </c>
      <c r="D671" t="s">
        <v>70</v>
      </c>
      <c r="E671">
        <v>2020</v>
      </c>
      <c r="F671">
        <v>3.4</v>
      </c>
      <c r="G671">
        <v>5.0999999999999996</v>
      </c>
      <c r="H671">
        <v>4.7</v>
      </c>
      <c r="I671">
        <v>1.4</v>
      </c>
      <c r="J671">
        <v>2.7</v>
      </c>
      <c r="K671" t="s">
        <v>18</v>
      </c>
      <c r="L671" t="s">
        <v>23</v>
      </c>
      <c r="M671">
        <v>78319.53</v>
      </c>
      <c r="N671">
        <v>7</v>
      </c>
      <c r="O671" s="1">
        <v>3.13</v>
      </c>
    </row>
    <row r="672" spans="1:15">
      <c r="A672" t="s">
        <v>711</v>
      </c>
      <c r="B672">
        <v>66</v>
      </c>
      <c r="C672" t="s">
        <v>32</v>
      </c>
      <c r="D672" t="s">
        <v>25</v>
      </c>
      <c r="E672">
        <v>2016</v>
      </c>
      <c r="F672">
        <v>9.6999999999999993</v>
      </c>
      <c r="G672">
        <v>8.1999999999999993</v>
      </c>
      <c r="H672">
        <v>3.8</v>
      </c>
      <c r="I672">
        <v>5.3</v>
      </c>
      <c r="J672">
        <v>7.2</v>
      </c>
      <c r="K672" t="s">
        <v>26</v>
      </c>
      <c r="L672" t="s">
        <v>23</v>
      </c>
      <c r="M672">
        <v>96887.47</v>
      </c>
      <c r="N672">
        <v>1.9</v>
      </c>
      <c r="O672" s="1">
        <v>5.58</v>
      </c>
    </row>
    <row r="673" spans="1:15">
      <c r="A673" t="s">
        <v>712</v>
      </c>
      <c r="B673">
        <v>75</v>
      </c>
      <c r="C673" t="s">
        <v>16</v>
      </c>
      <c r="D673" t="s">
        <v>25</v>
      </c>
      <c r="E673">
        <v>2020</v>
      </c>
      <c r="F673">
        <v>8.4</v>
      </c>
      <c r="G673">
        <v>7.1</v>
      </c>
      <c r="H673">
        <v>7.5</v>
      </c>
      <c r="I673">
        <v>4.7</v>
      </c>
      <c r="J673">
        <v>4.7</v>
      </c>
      <c r="K673" t="s">
        <v>37</v>
      </c>
      <c r="L673" t="s">
        <v>19</v>
      </c>
      <c r="M673">
        <v>24452.53</v>
      </c>
      <c r="N673">
        <v>8</v>
      </c>
      <c r="O673" s="1">
        <v>6.79</v>
      </c>
    </row>
    <row r="674" spans="1:15">
      <c r="A674" t="s">
        <v>713</v>
      </c>
      <c r="B674">
        <v>82</v>
      </c>
      <c r="C674" t="s">
        <v>32</v>
      </c>
      <c r="D674" t="s">
        <v>17</v>
      </c>
      <c r="E674">
        <v>2016</v>
      </c>
      <c r="F674">
        <v>5.8</v>
      </c>
      <c r="G674">
        <v>4.5999999999999996</v>
      </c>
      <c r="H674">
        <v>8.1999999999999993</v>
      </c>
      <c r="I674">
        <v>6.8</v>
      </c>
      <c r="J674">
        <v>1.3</v>
      </c>
      <c r="K674" t="s">
        <v>22</v>
      </c>
      <c r="L674" t="s">
        <v>19</v>
      </c>
      <c r="M674">
        <v>37470.15</v>
      </c>
      <c r="N674">
        <v>7.6</v>
      </c>
      <c r="O674" s="1">
        <v>5.82</v>
      </c>
    </row>
    <row r="675" spans="1:15">
      <c r="A675" t="s">
        <v>714</v>
      </c>
      <c r="B675">
        <v>67</v>
      </c>
      <c r="C675" t="s">
        <v>47</v>
      </c>
      <c r="D675" t="s">
        <v>17</v>
      </c>
      <c r="E675">
        <v>2020</v>
      </c>
      <c r="F675">
        <v>8.1</v>
      </c>
      <c r="G675">
        <v>8.9</v>
      </c>
      <c r="H675">
        <v>2.7</v>
      </c>
      <c r="I675">
        <v>9.9</v>
      </c>
      <c r="J675">
        <v>5</v>
      </c>
      <c r="K675" t="s">
        <v>55</v>
      </c>
      <c r="L675" t="s">
        <v>27</v>
      </c>
      <c r="M675">
        <v>59573.51</v>
      </c>
      <c r="N675">
        <v>4.0999999999999996</v>
      </c>
      <c r="O675" s="1">
        <v>6.65</v>
      </c>
    </row>
    <row r="676" spans="1:15">
      <c r="A676" t="s">
        <v>715</v>
      </c>
      <c r="B676">
        <v>80</v>
      </c>
      <c r="C676" t="s">
        <v>47</v>
      </c>
      <c r="D676" t="s">
        <v>36</v>
      </c>
      <c r="E676">
        <v>2015</v>
      </c>
      <c r="F676">
        <v>4.8</v>
      </c>
      <c r="G676">
        <v>2.8</v>
      </c>
      <c r="H676">
        <v>9.9</v>
      </c>
      <c r="I676">
        <v>3.6</v>
      </c>
      <c r="J676">
        <v>1.2</v>
      </c>
      <c r="K676" t="s">
        <v>29</v>
      </c>
      <c r="L676" t="s">
        <v>19</v>
      </c>
      <c r="M676">
        <v>6555.61</v>
      </c>
      <c r="N676">
        <v>9.6</v>
      </c>
      <c r="O676" s="1">
        <v>5.57</v>
      </c>
    </row>
    <row r="677" spans="1:15">
      <c r="A677" t="s">
        <v>716</v>
      </c>
      <c r="B677">
        <v>45</v>
      </c>
      <c r="C677" t="s">
        <v>16</v>
      </c>
      <c r="D677" t="s">
        <v>40</v>
      </c>
      <c r="E677">
        <v>2018</v>
      </c>
      <c r="F677">
        <v>3.8</v>
      </c>
      <c r="G677">
        <v>0.6</v>
      </c>
      <c r="H677">
        <v>4.2</v>
      </c>
      <c r="I677">
        <v>6.6</v>
      </c>
      <c r="J677">
        <v>3.8</v>
      </c>
      <c r="K677" t="s">
        <v>55</v>
      </c>
      <c r="L677" t="s">
        <v>19</v>
      </c>
      <c r="M677">
        <v>12441.46</v>
      </c>
      <c r="N677">
        <v>2</v>
      </c>
      <c r="O677" s="1">
        <v>4.93</v>
      </c>
    </row>
    <row r="678" spans="1:15">
      <c r="A678" t="s">
        <v>717</v>
      </c>
      <c r="B678">
        <v>55</v>
      </c>
      <c r="C678" t="s">
        <v>47</v>
      </c>
      <c r="D678" t="s">
        <v>36</v>
      </c>
      <c r="E678">
        <v>2018</v>
      </c>
      <c r="F678">
        <v>0.3</v>
      </c>
      <c r="G678">
        <v>6.8</v>
      </c>
      <c r="H678">
        <v>5.4</v>
      </c>
      <c r="I678">
        <v>5.7</v>
      </c>
      <c r="J678">
        <v>7.5</v>
      </c>
      <c r="K678" t="s">
        <v>42</v>
      </c>
      <c r="L678" t="s">
        <v>38</v>
      </c>
      <c r="M678">
        <v>20517.62</v>
      </c>
      <c r="N678">
        <v>8.3000000000000007</v>
      </c>
      <c r="O678" s="1">
        <v>5.37</v>
      </c>
    </row>
    <row r="679" spans="1:15">
      <c r="A679" t="s">
        <v>718</v>
      </c>
      <c r="B679">
        <v>20</v>
      </c>
      <c r="C679" t="s">
        <v>47</v>
      </c>
      <c r="D679" t="s">
        <v>36</v>
      </c>
      <c r="E679">
        <v>2017</v>
      </c>
      <c r="F679">
        <v>8.6999999999999993</v>
      </c>
      <c r="G679">
        <v>7.6</v>
      </c>
      <c r="H679">
        <v>8.3000000000000007</v>
      </c>
      <c r="I679">
        <v>3.6</v>
      </c>
      <c r="J679">
        <v>2.4</v>
      </c>
      <c r="K679" t="s">
        <v>29</v>
      </c>
      <c r="L679" t="s">
        <v>19</v>
      </c>
      <c r="M679">
        <v>44088.54</v>
      </c>
      <c r="N679">
        <v>4.4000000000000004</v>
      </c>
      <c r="O679" s="1">
        <v>6.2</v>
      </c>
    </row>
    <row r="680" spans="1:15">
      <c r="A680" t="s">
        <v>719</v>
      </c>
      <c r="B680">
        <v>27</v>
      </c>
      <c r="C680" t="s">
        <v>32</v>
      </c>
      <c r="D680" t="s">
        <v>70</v>
      </c>
      <c r="E680">
        <v>2015</v>
      </c>
      <c r="F680">
        <v>6.2</v>
      </c>
      <c r="G680">
        <v>4.9000000000000004</v>
      </c>
      <c r="H680">
        <v>4.2</v>
      </c>
      <c r="I680">
        <v>5.0999999999999996</v>
      </c>
      <c r="J680">
        <v>3.8</v>
      </c>
      <c r="K680" t="s">
        <v>55</v>
      </c>
      <c r="L680" t="s">
        <v>30</v>
      </c>
      <c r="M680">
        <v>79194.16</v>
      </c>
      <c r="N680">
        <v>1.5</v>
      </c>
      <c r="O680" s="1">
        <v>4.42</v>
      </c>
    </row>
    <row r="681" spans="1:15">
      <c r="A681" t="s">
        <v>720</v>
      </c>
      <c r="B681">
        <v>71</v>
      </c>
      <c r="C681" t="s">
        <v>32</v>
      </c>
      <c r="D681" t="s">
        <v>21</v>
      </c>
      <c r="E681">
        <v>2018</v>
      </c>
      <c r="F681">
        <v>2.1</v>
      </c>
      <c r="G681">
        <v>5.4</v>
      </c>
      <c r="H681">
        <v>2.7</v>
      </c>
      <c r="I681">
        <v>9.4</v>
      </c>
      <c r="J681">
        <v>8.9</v>
      </c>
      <c r="K681" t="s">
        <v>55</v>
      </c>
      <c r="L681" t="s">
        <v>19</v>
      </c>
      <c r="M681">
        <v>91325.02</v>
      </c>
      <c r="N681">
        <v>1.8</v>
      </c>
      <c r="O681" s="1">
        <v>4.58</v>
      </c>
    </row>
    <row r="682" spans="1:15">
      <c r="A682" t="s">
        <v>721</v>
      </c>
      <c r="B682">
        <v>66</v>
      </c>
      <c r="C682" t="s">
        <v>47</v>
      </c>
      <c r="D682" t="s">
        <v>25</v>
      </c>
      <c r="E682">
        <v>2019</v>
      </c>
      <c r="F682">
        <v>9</v>
      </c>
      <c r="G682">
        <v>4.0999999999999996</v>
      </c>
      <c r="H682">
        <v>4</v>
      </c>
      <c r="I682">
        <v>2.1</v>
      </c>
      <c r="J682">
        <v>3.4</v>
      </c>
      <c r="K682" t="s">
        <v>42</v>
      </c>
      <c r="L682" t="s">
        <v>27</v>
      </c>
      <c r="M682">
        <v>17623.78</v>
      </c>
      <c r="N682">
        <v>3.1</v>
      </c>
      <c r="O682" s="1">
        <v>5.42</v>
      </c>
    </row>
    <row r="683" spans="1:15">
      <c r="A683" t="s">
        <v>722</v>
      </c>
      <c r="B683">
        <v>75</v>
      </c>
      <c r="C683" t="s">
        <v>16</v>
      </c>
      <c r="D683" t="s">
        <v>40</v>
      </c>
      <c r="E683">
        <v>2021</v>
      </c>
      <c r="F683">
        <v>2.7</v>
      </c>
      <c r="G683">
        <v>8.4</v>
      </c>
      <c r="H683">
        <v>4.5999999999999996</v>
      </c>
      <c r="I683">
        <v>9.5</v>
      </c>
      <c r="J683">
        <v>8.3000000000000007</v>
      </c>
      <c r="K683" t="s">
        <v>26</v>
      </c>
      <c r="L683" t="s">
        <v>27</v>
      </c>
      <c r="M683">
        <v>49484.54</v>
      </c>
      <c r="N683">
        <v>6.8</v>
      </c>
      <c r="O683" s="1">
        <v>6.23</v>
      </c>
    </row>
    <row r="684" spans="1:15">
      <c r="A684" t="s">
        <v>723</v>
      </c>
      <c r="B684">
        <v>33</v>
      </c>
      <c r="C684" t="s">
        <v>16</v>
      </c>
      <c r="D684" t="s">
        <v>17</v>
      </c>
      <c r="E684">
        <v>2021</v>
      </c>
      <c r="F684">
        <v>7.3</v>
      </c>
      <c r="G684">
        <v>3</v>
      </c>
      <c r="H684">
        <v>4</v>
      </c>
      <c r="I684">
        <v>1</v>
      </c>
      <c r="J684">
        <v>6.8</v>
      </c>
      <c r="K684" t="s">
        <v>37</v>
      </c>
      <c r="L684" t="s">
        <v>30</v>
      </c>
      <c r="M684">
        <v>48353.85</v>
      </c>
      <c r="N684">
        <v>1.1000000000000001</v>
      </c>
      <c r="O684" s="1">
        <v>4.42</v>
      </c>
    </row>
    <row r="685" spans="1:15">
      <c r="A685" t="s">
        <v>724</v>
      </c>
      <c r="B685">
        <v>47</v>
      </c>
      <c r="C685" t="s">
        <v>16</v>
      </c>
      <c r="D685" t="s">
        <v>33</v>
      </c>
      <c r="E685">
        <v>2016</v>
      </c>
      <c r="F685">
        <v>7.7</v>
      </c>
      <c r="G685">
        <v>4.8</v>
      </c>
      <c r="H685">
        <v>4.5999999999999996</v>
      </c>
      <c r="I685">
        <v>2.9</v>
      </c>
      <c r="J685">
        <v>1.2</v>
      </c>
      <c r="K685" t="s">
        <v>26</v>
      </c>
      <c r="L685" t="s">
        <v>30</v>
      </c>
      <c r="M685">
        <v>82413.75</v>
      </c>
      <c r="N685">
        <v>9.6</v>
      </c>
      <c r="O685" s="1">
        <v>4</v>
      </c>
    </row>
    <row r="686" spans="1:15">
      <c r="A686" t="s">
        <v>725</v>
      </c>
      <c r="B686">
        <v>21</v>
      </c>
      <c r="C686" t="s">
        <v>47</v>
      </c>
      <c r="D686" t="s">
        <v>40</v>
      </c>
      <c r="E686">
        <v>2018</v>
      </c>
      <c r="F686">
        <v>8</v>
      </c>
      <c r="G686">
        <v>5.8</v>
      </c>
      <c r="H686">
        <v>5</v>
      </c>
      <c r="I686">
        <v>1.1000000000000001</v>
      </c>
      <c r="J686">
        <v>1.5</v>
      </c>
      <c r="K686" t="s">
        <v>42</v>
      </c>
      <c r="L686" t="s">
        <v>19</v>
      </c>
      <c r="M686">
        <v>81053.509999999995</v>
      </c>
      <c r="N686">
        <v>0.5</v>
      </c>
      <c r="O686" s="1">
        <v>3.97</v>
      </c>
    </row>
    <row r="687" spans="1:15">
      <c r="A687" t="s">
        <v>726</v>
      </c>
      <c r="B687">
        <v>45</v>
      </c>
      <c r="C687" t="s">
        <v>16</v>
      </c>
      <c r="D687" t="s">
        <v>17</v>
      </c>
      <c r="E687">
        <v>2019</v>
      </c>
      <c r="F687">
        <v>7.8</v>
      </c>
      <c r="G687">
        <v>5.0999999999999996</v>
      </c>
      <c r="H687">
        <v>1.9</v>
      </c>
      <c r="I687">
        <v>9.1999999999999993</v>
      </c>
      <c r="J687">
        <v>6.2</v>
      </c>
      <c r="K687" t="s">
        <v>37</v>
      </c>
      <c r="L687" t="s">
        <v>23</v>
      </c>
      <c r="M687">
        <v>75291.53</v>
      </c>
      <c r="N687">
        <v>5</v>
      </c>
      <c r="O687" s="1">
        <v>5.56</v>
      </c>
    </row>
    <row r="688" spans="1:15">
      <c r="A688" t="s">
        <v>727</v>
      </c>
      <c r="B688">
        <v>33</v>
      </c>
      <c r="C688" t="s">
        <v>16</v>
      </c>
      <c r="D688" t="s">
        <v>25</v>
      </c>
      <c r="E688">
        <v>2022</v>
      </c>
      <c r="F688">
        <v>7.2</v>
      </c>
      <c r="G688">
        <v>9.1999999999999993</v>
      </c>
      <c r="H688">
        <v>3.8</v>
      </c>
      <c r="I688">
        <v>5</v>
      </c>
      <c r="J688">
        <v>0.6</v>
      </c>
      <c r="K688" t="s">
        <v>29</v>
      </c>
      <c r="L688" t="s">
        <v>30</v>
      </c>
      <c r="M688">
        <v>78185.440000000002</v>
      </c>
      <c r="N688">
        <v>8.4</v>
      </c>
      <c r="O688" s="1">
        <v>4.8899999999999997</v>
      </c>
    </row>
    <row r="689" spans="1:15">
      <c r="A689" t="s">
        <v>728</v>
      </c>
      <c r="B689">
        <v>78</v>
      </c>
      <c r="C689" t="s">
        <v>47</v>
      </c>
      <c r="D689" t="s">
        <v>77</v>
      </c>
      <c r="E689">
        <v>2017</v>
      </c>
      <c r="F689">
        <v>5.8</v>
      </c>
      <c r="G689">
        <v>8.1</v>
      </c>
      <c r="H689">
        <v>0.4</v>
      </c>
      <c r="I689">
        <v>3.5</v>
      </c>
      <c r="J689">
        <v>4.2</v>
      </c>
      <c r="K689" t="s">
        <v>42</v>
      </c>
      <c r="L689" t="s">
        <v>23</v>
      </c>
      <c r="M689">
        <v>40873.42</v>
      </c>
      <c r="N689">
        <v>9.1999999999999993</v>
      </c>
      <c r="O689" s="1">
        <v>4.74</v>
      </c>
    </row>
    <row r="690" spans="1:15">
      <c r="A690" t="s">
        <v>729</v>
      </c>
      <c r="B690">
        <v>75</v>
      </c>
      <c r="C690" t="s">
        <v>32</v>
      </c>
      <c r="D690" t="s">
        <v>36</v>
      </c>
      <c r="E690">
        <v>2022</v>
      </c>
      <c r="F690">
        <v>5.0999999999999996</v>
      </c>
      <c r="G690">
        <v>8.3000000000000007</v>
      </c>
      <c r="H690">
        <v>3.8</v>
      </c>
      <c r="I690">
        <v>8.1999999999999993</v>
      </c>
      <c r="J690">
        <v>5.8</v>
      </c>
      <c r="K690" t="s">
        <v>29</v>
      </c>
      <c r="L690" t="s">
        <v>23</v>
      </c>
      <c r="M690">
        <v>51702.879999999997</v>
      </c>
      <c r="N690">
        <v>0.3</v>
      </c>
      <c r="O690" s="1">
        <v>6.02</v>
      </c>
    </row>
    <row r="691" spans="1:15">
      <c r="A691" t="s">
        <v>730</v>
      </c>
      <c r="B691">
        <v>26</v>
      </c>
      <c r="C691" t="s">
        <v>32</v>
      </c>
      <c r="D691" t="s">
        <v>21</v>
      </c>
      <c r="E691">
        <v>2016</v>
      </c>
      <c r="F691">
        <v>0.9</v>
      </c>
      <c r="G691">
        <v>3.3</v>
      </c>
      <c r="H691">
        <v>4</v>
      </c>
      <c r="I691">
        <v>3.6</v>
      </c>
      <c r="J691">
        <v>2.5</v>
      </c>
      <c r="K691" t="s">
        <v>34</v>
      </c>
      <c r="L691" t="s">
        <v>27</v>
      </c>
      <c r="M691">
        <v>7113.17</v>
      </c>
      <c r="N691">
        <v>1.8</v>
      </c>
      <c r="O691" s="1">
        <v>4.0999999999999996</v>
      </c>
    </row>
    <row r="692" spans="1:15">
      <c r="A692" t="s">
        <v>731</v>
      </c>
      <c r="B692">
        <v>22</v>
      </c>
      <c r="C692" t="s">
        <v>47</v>
      </c>
      <c r="D692" t="s">
        <v>44</v>
      </c>
      <c r="E692">
        <v>2021</v>
      </c>
      <c r="F692">
        <v>0.2</v>
      </c>
      <c r="G692">
        <v>5</v>
      </c>
      <c r="H692">
        <v>7.7</v>
      </c>
      <c r="I692">
        <v>1.9</v>
      </c>
      <c r="J692">
        <v>3.9</v>
      </c>
      <c r="K692" t="s">
        <v>22</v>
      </c>
      <c r="L692" t="s">
        <v>19</v>
      </c>
      <c r="M692">
        <v>83442.53</v>
      </c>
      <c r="N692">
        <v>2.2999999999999998</v>
      </c>
      <c r="O692" s="1">
        <v>3.05</v>
      </c>
    </row>
    <row r="693" spans="1:15">
      <c r="A693" t="s">
        <v>732</v>
      </c>
      <c r="B693">
        <v>42</v>
      </c>
      <c r="C693" t="s">
        <v>32</v>
      </c>
      <c r="D693" t="s">
        <v>70</v>
      </c>
      <c r="E693">
        <v>2015</v>
      </c>
      <c r="F693">
        <v>1.2</v>
      </c>
      <c r="G693">
        <v>3.5</v>
      </c>
      <c r="H693">
        <v>5.9</v>
      </c>
      <c r="I693">
        <v>7.6</v>
      </c>
      <c r="J693">
        <v>0.5</v>
      </c>
      <c r="K693" t="s">
        <v>22</v>
      </c>
      <c r="L693" t="s">
        <v>30</v>
      </c>
      <c r="M693">
        <v>22328.05</v>
      </c>
      <c r="N693">
        <v>3.2</v>
      </c>
      <c r="O693" s="1">
        <v>4.7699999999999996</v>
      </c>
    </row>
    <row r="694" spans="1:15">
      <c r="A694" t="s">
        <v>733</v>
      </c>
      <c r="B694">
        <v>37</v>
      </c>
      <c r="C694" t="s">
        <v>16</v>
      </c>
      <c r="D694" t="s">
        <v>17</v>
      </c>
      <c r="E694">
        <v>2019</v>
      </c>
      <c r="F694">
        <v>6.9</v>
      </c>
      <c r="G694">
        <v>9.5</v>
      </c>
      <c r="H694">
        <v>4.3</v>
      </c>
      <c r="I694">
        <v>7.3</v>
      </c>
      <c r="J694">
        <v>8.8000000000000007</v>
      </c>
      <c r="K694" t="s">
        <v>26</v>
      </c>
      <c r="L694" t="s">
        <v>19</v>
      </c>
      <c r="M694">
        <v>50281.03</v>
      </c>
      <c r="N694">
        <v>9.3000000000000007</v>
      </c>
      <c r="O694" s="1">
        <v>6.78</v>
      </c>
    </row>
    <row r="695" spans="1:15">
      <c r="A695" t="s">
        <v>734</v>
      </c>
      <c r="B695">
        <v>57</v>
      </c>
      <c r="C695" t="s">
        <v>47</v>
      </c>
      <c r="D695" t="s">
        <v>40</v>
      </c>
      <c r="E695">
        <v>2016</v>
      </c>
      <c r="F695">
        <v>0.3</v>
      </c>
      <c r="G695">
        <v>8</v>
      </c>
      <c r="H695">
        <v>1.5</v>
      </c>
      <c r="I695">
        <v>3.4</v>
      </c>
      <c r="J695">
        <v>7.7</v>
      </c>
      <c r="K695" t="s">
        <v>29</v>
      </c>
      <c r="L695" t="s">
        <v>38</v>
      </c>
      <c r="M695">
        <v>83031.399999999994</v>
      </c>
      <c r="N695">
        <v>2.9</v>
      </c>
      <c r="O695" s="1">
        <v>3.27</v>
      </c>
    </row>
    <row r="696" spans="1:15">
      <c r="A696" t="s">
        <v>735</v>
      </c>
      <c r="B696">
        <v>34</v>
      </c>
      <c r="C696" t="s">
        <v>47</v>
      </c>
      <c r="D696" t="s">
        <v>40</v>
      </c>
      <c r="E696">
        <v>2020</v>
      </c>
      <c r="F696">
        <v>4.8</v>
      </c>
      <c r="G696">
        <v>6.5</v>
      </c>
      <c r="H696">
        <v>4.5</v>
      </c>
      <c r="I696">
        <v>0.1</v>
      </c>
      <c r="J696">
        <v>6.6</v>
      </c>
      <c r="K696" t="s">
        <v>22</v>
      </c>
      <c r="L696" t="s">
        <v>38</v>
      </c>
      <c r="M696">
        <v>86600</v>
      </c>
      <c r="N696">
        <v>6.9</v>
      </c>
      <c r="O696" s="1">
        <v>3.56</v>
      </c>
    </row>
    <row r="697" spans="1:15">
      <c r="A697" t="s">
        <v>736</v>
      </c>
      <c r="B697">
        <v>83</v>
      </c>
      <c r="C697" t="s">
        <v>32</v>
      </c>
      <c r="D697" t="s">
        <v>33</v>
      </c>
      <c r="E697">
        <v>2016</v>
      </c>
      <c r="F697">
        <v>2</v>
      </c>
      <c r="G697">
        <v>0.3</v>
      </c>
      <c r="H697">
        <v>6</v>
      </c>
      <c r="I697">
        <v>0.1</v>
      </c>
      <c r="J697">
        <v>1.7</v>
      </c>
      <c r="K697" t="s">
        <v>42</v>
      </c>
      <c r="L697" t="s">
        <v>19</v>
      </c>
      <c r="M697">
        <v>78676.77</v>
      </c>
      <c r="N697">
        <v>8.3000000000000007</v>
      </c>
      <c r="O697" s="1">
        <v>1.96</v>
      </c>
    </row>
    <row r="698" spans="1:15">
      <c r="A698" t="s">
        <v>737</v>
      </c>
      <c r="B698">
        <v>47</v>
      </c>
      <c r="C698" t="s">
        <v>47</v>
      </c>
      <c r="D698" t="s">
        <v>21</v>
      </c>
      <c r="E698">
        <v>2016</v>
      </c>
      <c r="F698">
        <v>1.7</v>
      </c>
      <c r="G698">
        <v>2.5</v>
      </c>
      <c r="H698">
        <v>5.9</v>
      </c>
      <c r="I698">
        <v>2.1</v>
      </c>
      <c r="J698">
        <v>0.7</v>
      </c>
      <c r="K698" t="s">
        <v>26</v>
      </c>
      <c r="L698" t="s">
        <v>30</v>
      </c>
      <c r="M698">
        <v>96024.84</v>
      </c>
      <c r="N698">
        <v>9.5</v>
      </c>
      <c r="O698" s="1">
        <v>2.17</v>
      </c>
    </row>
    <row r="699" spans="1:15">
      <c r="A699" t="s">
        <v>738</v>
      </c>
      <c r="B699">
        <v>58</v>
      </c>
      <c r="C699" t="s">
        <v>47</v>
      </c>
      <c r="D699" t="s">
        <v>17</v>
      </c>
      <c r="E699">
        <v>2016</v>
      </c>
      <c r="F699">
        <v>2.9</v>
      </c>
      <c r="G699">
        <v>2.2999999999999998</v>
      </c>
      <c r="H699">
        <v>0.5</v>
      </c>
      <c r="I699">
        <v>3.2</v>
      </c>
      <c r="J699">
        <v>4.2</v>
      </c>
      <c r="K699" t="s">
        <v>55</v>
      </c>
      <c r="L699" t="s">
        <v>30</v>
      </c>
      <c r="M699">
        <v>57610.32</v>
      </c>
      <c r="N699">
        <v>2.4</v>
      </c>
      <c r="O699" s="1">
        <v>2.91</v>
      </c>
    </row>
    <row r="700" spans="1:15">
      <c r="A700" t="s">
        <v>739</v>
      </c>
      <c r="B700">
        <v>76</v>
      </c>
      <c r="C700" t="s">
        <v>16</v>
      </c>
      <c r="D700" t="s">
        <v>58</v>
      </c>
      <c r="E700">
        <v>2018</v>
      </c>
      <c r="F700">
        <v>6</v>
      </c>
      <c r="G700">
        <v>0.3</v>
      </c>
      <c r="H700">
        <v>6</v>
      </c>
      <c r="I700">
        <v>9.3000000000000007</v>
      </c>
      <c r="J700">
        <v>9.6</v>
      </c>
      <c r="K700" t="s">
        <v>34</v>
      </c>
      <c r="L700" t="s">
        <v>30</v>
      </c>
      <c r="M700">
        <v>37726.65</v>
      </c>
      <c r="N700">
        <v>9.5</v>
      </c>
      <c r="O700" s="1">
        <v>6.21</v>
      </c>
    </row>
    <row r="701" spans="1:15">
      <c r="A701" t="s">
        <v>740</v>
      </c>
      <c r="B701">
        <v>36</v>
      </c>
      <c r="C701" t="s">
        <v>47</v>
      </c>
      <c r="D701" t="s">
        <v>58</v>
      </c>
      <c r="E701">
        <v>2017</v>
      </c>
      <c r="F701">
        <v>3.8</v>
      </c>
      <c r="G701">
        <v>2.6</v>
      </c>
      <c r="H701">
        <v>2.5</v>
      </c>
      <c r="I701">
        <v>3.1</v>
      </c>
      <c r="J701">
        <v>1.6</v>
      </c>
      <c r="K701" t="s">
        <v>42</v>
      </c>
      <c r="L701" t="s">
        <v>38</v>
      </c>
      <c r="M701">
        <v>5352.39</v>
      </c>
      <c r="N701">
        <v>2.6</v>
      </c>
      <c r="O701" s="1">
        <v>4.2</v>
      </c>
    </row>
    <row r="702" spans="1:15">
      <c r="A702" t="s">
        <v>741</v>
      </c>
      <c r="B702">
        <v>63</v>
      </c>
      <c r="C702" t="s">
        <v>47</v>
      </c>
      <c r="D702" t="s">
        <v>25</v>
      </c>
      <c r="E702">
        <v>2023</v>
      </c>
      <c r="F702">
        <v>3.5</v>
      </c>
      <c r="G702">
        <v>9.4</v>
      </c>
      <c r="H702">
        <v>2.4</v>
      </c>
      <c r="I702">
        <v>3.7</v>
      </c>
      <c r="J702">
        <v>5.7</v>
      </c>
      <c r="K702" t="s">
        <v>29</v>
      </c>
      <c r="L702" t="s">
        <v>23</v>
      </c>
      <c r="M702">
        <v>39992.89</v>
      </c>
      <c r="N702">
        <v>6.2</v>
      </c>
      <c r="O702" s="1">
        <v>4.9800000000000004</v>
      </c>
    </row>
    <row r="703" spans="1:15">
      <c r="A703" t="s">
        <v>742</v>
      </c>
      <c r="B703">
        <v>44</v>
      </c>
      <c r="C703" t="s">
        <v>47</v>
      </c>
      <c r="D703" t="s">
        <v>17</v>
      </c>
      <c r="E703">
        <v>2022</v>
      </c>
      <c r="F703">
        <v>2.2000000000000002</v>
      </c>
      <c r="G703">
        <v>2.2999999999999998</v>
      </c>
      <c r="H703">
        <v>5</v>
      </c>
      <c r="I703">
        <v>5.0999999999999996</v>
      </c>
      <c r="J703">
        <v>2.9</v>
      </c>
      <c r="K703" t="s">
        <v>18</v>
      </c>
      <c r="L703" t="s">
        <v>30</v>
      </c>
      <c r="M703">
        <v>68225.83</v>
      </c>
      <c r="N703">
        <v>8.5</v>
      </c>
      <c r="O703" s="1">
        <v>3.48</v>
      </c>
    </row>
    <row r="704" spans="1:15">
      <c r="A704" t="s">
        <v>743</v>
      </c>
      <c r="B704">
        <v>36</v>
      </c>
      <c r="C704" t="s">
        <v>47</v>
      </c>
      <c r="D704" t="s">
        <v>40</v>
      </c>
      <c r="E704">
        <v>2021</v>
      </c>
      <c r="F704">
        <v>4.7</v>
      </c>
      <c r="G704">
        <v>8.9</v>
      </c>
      <c r="H704">
        <v>6.7</v>
      </c>
      <c r="I704">
        <v>4.2</v>
      </c>
      <c r="J704">
        <v>3.1</v>
      </c>
      <c r="K704" t="s">
        <v>26</v>
      </c>
      <c r="L704" t="s">
        <v>19</v>
      </c>
      <c r="M704">
        <v>61298.42</v>
      </c>
      <c r="N704">
        <v>8.9</v>
      </c>
      <c r="O704" s="1">
        <v>5.2</v>
      </c>
    </row>
    <row r="705" spans="1:15">
      <c r="A705" t="s">
        <v>744</v>
      </c>
      <c r="B705">
        <v>32</v>
      </c>
      <c r="C705" t="s">
        <v>32</v>
      </c>
      <c r="D705" t="s">
        <v>33</v>
      </c>
      <c r="E705">
        <v>2018</v>
      </c>
      <c r="F705">
        <v>7.8</v>
      </c>
      <c r="G705">
        <v>4.2</v>
      </c>
      <c r="H705">
        <v>5.7</v>
      </c>
      <c r="I705">
        <v>7</v>
      </c>
      <c r="J705">
        <v>2.2999999999999998</v>
      </c>
      <c r="K705" t="s">
        <v>34</v>
      </c>
      <c r="L705" t="s">
        <v>23</v>
      </c>
      <c r="M705">
        <v>78450.59</v>
      </c>
      <c r="N705">
        <v>4.2</v>
      </c>
      <c r="O705" s="1">
        <v>5.1100000000000003</v>
      </c>
    </row>
    <row r="706" spans="1:15">
      <c r="A706" t="s">
        <v>745</v>
      </c>
      <c r="B706">
        <v>44</v>
      </c>
      <c r="C706" t="s">
        <v>47</v>
      </c>
      <c r="D706" t="s">
        <v>44</v>
      </c>
      <c r="E706">
        <v>2018</v>
      </c>
      <c r="F706">
        <v>3.8</v>
      </c>
      <c r="G706">
        <v>3.3</v>
      </c>
      <c r="H706">
        <v>0.3</v>
      </c>
      <c r="I706">
        <v>4.8</v>
      </c>
      <c r="J706">
        <v>7.8</v>
      </c>
      <c r="K706" t="s">
        <v>26</v>
      </c>
      <c r="L706" t="s">
        <v>38</v>
      </c>
      <c r="M706">
        <v>43194.64</v>
      </c>
      <c r="N706">
        <v>8.3000000000000007</v>
      </c>
      <c r="O706" s="1">
        <v>4.18</v>
      </c>
    </row>
    <row r="707" spans="1:15">
      <c r="A707" t="s">
        <v>746</v>
      </c>
      <c r="B707">
        <v>87</v>
      </c>
      <c r="C707" t="s">
        <v>16</v>
      </c>
      <c r="D707" t="s">
        <v>70</v>
      </c>
      <c r="E707">
        <v>2023</v>
      </c>
      <c r="F707">
        <v>1.4</v>
      </c>
      <c r="G707">
        <v>6.6</v>
      </c>
      <c r="H707">
        <v>7.4</v>
      </c>
      <c r="I707">
        <v>0.9</v>
      </c>
      <c r="J707">
        <v>0.6</v>
      </c>
      <c r="K707" t="s">
        <v>34</v>
      </c>
      <c r="L707" t="s">
        <v>30</v>
      </c>
      <c r="M707">
        <v>28149.29</v>
      </c>
      <c r="N707">
        <v>4.5</v>
      </c>
      <c r="O707" s="1">
        <v>4.0599999999999996</v>
      </c>
    </row>
    <row r="708" spans="1:15">
      <c r="A708" t="s">
        <v>747</v>
      </c>
      <c r="B708">
        <v>29</v>
      </c>
      <c r="C708" t="s">
        <v>32</v>
      </c>
      <c r="D708" t="s">
        <v>25</v>
      </c>
      <c r="E708">
        <v>2023</v>
      </c>
      <c r="F708">
        <v>5.7</v>
      </c>
      <c r="G708">
        <v>9</v>
      </c>
      <c r="H708">
        <v>2.9</v>
      </c>
      <c r="I708">
        <v>5.9</v>
      </c>
      <c r="J708">
        <v>5.8</v>
      </c>
      <c r="K708" t="s">
        <v>37</v>
      </c>
      <c r="L708" t="s">
        <v>38</v>
      </c>
      <c r="M708">
        <v>71514.080000000002</v>
      </c>
      <c r="N708">
        <v>9.9</v>
      </c>
      <c r="O708" s="1">
        <v>5.25</v>
      </c>
    </row>
    <row r="709" spans="1:15">
      <c r="A709" t="s">
        <v>748</v>
      </c>
      <c r="B709">
        <v>86</v>
      </c>
      <c r="C709" t="s">
        <v>47</v>
      </c>
      <c r="D709" t="s">
        <v>36</v>
      </c>
      <c r="E709">
        <v>2022</v>
      </c>
      <c r="F709">
        <v>8.1</v>
      </c>
      <c r="G709">
        <v>6.7</v>
      </c>
      <c r="H709">
        <v>8.1999999999999993</v>
      </c>
      <c r="I709">
        <v>3.6</v>
      </c>
      <c r="J709">
        <v>7.3</v>
      </c>
      <c r="K709" t="s">
        <v>55</v>
      </c>
      <c r="L709" t="s">
        <v>27</v>
      </c>
      <c r="M709">
        <v>35077.35</v>
      </c>
      <c r="N709">
        <v>6.9</v>
      </c>
      <c r="O709" s="1">
        <v>6.6</v>
      </c>
    </row>
    <row r="710" spans="1:15">
      <c r="A710" t="s">
        <v>749</v>
      </c>
      <c r="B710">
        <v>37</v>
      </c>
      <c r="C710" t="s">
        <v>32</v>
      </c>
      <c r="D710" t="s">
        <v>77</v>
      </c>
      <c r="E710">
        <v>2024</v>
      </c>
      <c r="F710">
        <v>5.8</v>
      </c>
      <c r="G710">
        <v>8.4</v>
      </c>
      <c r="H710">
        <v>9</v>
      </c>
      <c r="I710">
        <v>0.4</v>
      </c>
      <c r="J710">
        <v>9.5</v>
      </c>
      <c r="K710" t="s">
        <v>37</v>
      </c>
      <c r="L710" t="s">
        <v>30</v>
      </c>
      <c r="M710">
        <v>62796.84</v>
      </c>
      <c r="N710">
        <v>4.3</v>
      </c>
      <c r="O710" s="1">
        <v>5.54</v>
      </c>
    </row>
    <row r="711" spans="1:15">
      <c r="A711" t="s">
        <v>750</v>
      </c>
      <c r="B711">
        <v>53</v>
      </c>
      <c r="C711" t="s">
        <v>47</v>
      </c>
      <c r="D711" t="s">
        <v>21</v>
      </c>
      <c r="E711">
        <v>2020</v>
      </c>
      <c r="F711">
        <v>0.4</v>
      </c>
      <c r="G711">
        <v>1.2</v>
      </c>
      <c r="H711">
        <v>5.8</v>
      </c>
      <c r="I711">
        <v>5.3</v>
      </c>
      <c r="J711">
        <v>0.9</v>
      </c>
      <c r="K711" t="s">
        <v>37</v>
      </c>
      <c r="L711" t="s">
        <v>30</v>
      </c>
      <c r="M711">
        <v>97246.56</v>
      </c>
      <c r="N711">
        <v>5.7</v>
      </c>
      <c r="O711" s="1">
        <v>2.34</v>
      </c>
    </row>
    <row r="712" spans="1:15">
      <c r="A712" t="s">
        <v>751</v>
      </c>
      <c r="B712">
        <v>27</v>
      </c>
      <c r="C712" t="s">
        <v>47</v>
      </c>
      <c r="D712" t="s">
        <v>33</v>
      </c>
      <c r="E712">
        <v>2019</v>
      </c>
      <c r="F712">
        <v>5.2</v>
      </c>
      <c r="G712">
        <v>7.9</v>
      </c>
      <c r="H712">
        <v>8.9</v>
      </c>
      <c r="I712">
        <v>1.9</v>
      </c>
      <c r="J712">
        <v>6.9</v>
      </c>
      <c r="K712" t="s">
        <v>42</v>
      </c>
      <c r="L712" t="s">
        <v>23</v>
      </c>
      <c r="M712">
        <v>82315.64</v>
      </c>
      <c r="N712">
        <v>4.3</v>
      </c>
      <c r="O712" s="1">
        <v>4.9800000000000004</v>
      </c>
    </row>
    <row r="713" spans="1:15">
      <c r="A713" t="s">
        <v>752</v>
      </c>
      <c r="B713">
        <v>59</v>
      </c>
      <c r="C713" t="s">
        <v>32</v>
      </c>
      <c r="D713" t="s">
        <v>70</v>
      </c>
      <c r="E713">
        <v>2021</v>
      </c>
      <c r="F713">
        <v>2.1</v>
      </c>
      <c r="G713">
        <v>1.7</v>
      </c>
      <c r="H713">
        <v>1.5</v>
      </c>
      <c r="I713">
        <v>0</v>
      </c>
      <c r="J713">
        <v>3.6</v>
      </c>
      <c r="K713" t="s">
        <v>26</v>
      </c>
      <c r="L713" t="s">
        <v>27</v>
      </c>
      <c r="M713">
        <v>19009.849999999999</v>
      </c>
      <c r="N713">
        <v>9.1999999999999993</v>
      </c>
      <c r="O713" s="1">
        <v>2.88</v>
      </c>
    </row>
    <row r="714" spans="1:15">
      <c r="A714" t="s">
        <v>753</v>
      </c>
      <c r="B714">
        <v>61</v>
      </c>
      <c r="C714" t="s">
        <v>32</v>
      </c>
      <c r="D714" t="s">
        <v>17</v>
      </c>
      <c r="E714">
        <v>2020</v>
      </c>
      <c r="F714">
        <v>4.9000000000000004</v>
      </c>
      <c r="G714">
        <v>8.6</v>
      </c>
      <c r="H714">
        <v>9.8000000000000007</v>
      </c>
      <c r="I714">
        <v>2.7</v>
      </c>
      <c r="J714">
        <v>1.5</v>
      </c>
      <c r="K714" t="s">
        <v>55</v>
      </c>
      <c r="L714" t="s">
        <v>19</v>
      </c>
      <c r="M714">
        <v>78195.360000000001</v>
      </c>
      <c r="N714">
        <v>3.7</v>
      </c>
      <c r="O714" s="1">
        <v>4.87</v>
      </c>
    </row>
    <row r="715" spans="1:15">
      <c r="A715" t="s">
        <v>754</v>
      </c>
      <c r="B715">
        <v>60</v>
      </c>
      <c r="C715" t="s">
        <v>32</v>
      </c>
      <c r="D715" t="s">
        <v>21</v>
      </c>
      <c r="E715">
        <v>2022</v>
      </c>
      <c r="F715">
        <v>3.3</v>
      </c>
      <c r="G715">
        <v>9.4</v>
      </c>
      <c r="H715">
        <v>6.4</v>
      </c>
      <c r="I715">
        <v>5.0999999999999996</v>
      </c>
      <c r="J715">
        <v>5.8</v>
      </c>
      <c r="K715" t="s">
        <v>55</v>
      </c>
      <c r="L715" t="s">
        <v>23</v>
      </c>
      <c r="M715">
        <v>42382.25</v>
      </c>
      <c r="N715">
        <v>6</v>
      </c>
      <c r="O715" s="1">
        <v>5.78</v>
      </c>
    </row>
    <row r="716" spans="1:15">
      <c r="A716" t="s">
        <v>755</v>
      </c>
      <c r="B716">
        <v>25</v>
      </c>
      <c r="C716" t="s">
        <v>32</v>
      </c>
      <c r="D716" t="s">
        <v>36</v>
      </c>
      <c r="E716">
        <v>2021</v>
      </c>
      <c r="F716">
        <v>2.1</v>
      </c>
      <c r="G716">
        <v>2</v>
      </c>
      <c r="H716">
        <v>2.2999999999999998</v>
      </c>
      <c r="I716">
        <v>4.9000000000000004</v>
      </c>
      <c r="J716">
        <v>7.7</v>
      </c>
      <c r="K716" t="s">
        <v>34</v>
      </c>
      <c r="L716" t="s">
        <v>19</v>
      </c>
      <c r="M716">
        <v>77801.22</v>
      </c>
      <c r="N716">
        <v>5.3</v>
      </c>
      <c r="O716" s="1">
        <v>3.26</v>
      </c>
    </row>
    <row r="717" spans="1:15">
      <c r="A717" t="s">
        <v>756</v>
      </c>
      <c r="B717">
        <v>71</v>
      </c>
      <c r="C717" t="s">
        <v>16</v>
      </c>
      <c r="D717" t="s">
        <v>40</v>
      </c>
      <c r="E717">
        <v>2024</v>
      </c>
      <c r="F717">
        <v>3</v>
      </c>
      <c r="G717">
        <v>1.5</v>
      </c>
      <c r="H717">
        <v>7</v>
      </c>
      <c r="I717">
        <v>0.4</v>
      </c>
      <c r="J717">
        <v>4.7</v>
      </c>
      <c r="K717" t="s">
        <v>34</v>
      </c>
      <c r="L717" t="s">
        <v>30</v>
      </c>
      <c r="M717">
        <v>93734.99</v>
      </c>
      <c r="N717">
        <v>9.6999999999999993</v>
      </c>
      <c r="O717" s="1">
        <v>2.5499999999999998</v>
      </c>
    </row>
    <row r="718" spans="1:15">
      <c r="A718" t="s">
        <v>757</v>
      </c>
      <c r="B718">
        <v>45</v>
      </c>
      <c r="C718" t="s">
        <v>32</v>
      </c>
      <c r="D718" t="s">
        <v>77</v>
      </c>
      <c r="E718">
        <v>2022</v>
      </c>
      <c r="F718">
        <v>1.1000000000000001</v>
      </c>
      <c r="G718">
        <v>5.3</v>
      </c>
      <c r="H718">
        <v>0.7</v>
      </c>
      <c r="I718">
        <v>1</v>
      </c>
      <c r="J718">
        <v>9.6</v>
      </c>
      <c r="K718" t="s">
        <v>37</v>
      </c>
      <c r="L718" t="s">
        <v>23</v>
      </c>
      <c r="M718">
        <v>66260.63</v>
      </c>
      <c r="N718">
        <v>7.2</v>
      </c>
      <c r="O718" s="1">
        <v>2.95</v>
      </c>
    </row>
    <row r="719" spans="1:15">
      <c r="A719" t="s">
        <v>758</v>
      </c>
      <c r="B719">
        <v>83</v>
      </c>
      <c r="C719" t="s">
        <v>16</v>
      </c>
      <c r="D719" t="s">
        <v>36</v>
      </c>
      <c r="E719">
        <v>2016</v>
      </c>
      <c r="F719">
        <v>7</v>
      </c>
      <c r="G719">
        <v>4.4000000000000004</v>
      </c>
      <c r="H719">
        <v>3.1</v>
      </c>
      <c r="I719">
        <v>9.9</v>
      </c>
      <c r="J719">
        <v>2.1</v>
      </c>
      <c r="K719" t="s">
        <v>22</v>
      </c>
      <c r="L719" t="s">
        <v>23</v>
      </c>
      <c r="M719">
        <v>56696.45</v>
      </c>
      <c r="N719">
        <v>9.6</v>
      </c>
      <c r="O719" s="1">
        <v>5.58</v>
      </c>
    </row>
    <row r="720" spans="1:15">
      <c r="A720" t="s">
        <v>759</v>
      </c>
      <c r="B720">
        <v>78</v>
      </c>
      <c r="C720" t="s">
        <v>47</v>
      </c>
      <c r="D720" t="s">
        <v>58</v>
      </c>
      <c r="E720">
        <v>2021</v>
      </c>
      <c r="F720">
        <v>2.2999999999999998</v>
      </c>
      <c r="G720">
        <v>7.9</v>
      </c>
      <c r="H720">
        <v>9.9</v>
      </c>
      <c r="I720">
        <v>2.9</v>
      </c>
      <c r="J720">
        <v>0.6</v>
      </c>
      <c r="K720" t="s">
        <v>26</v>
      </c>
      <c r="L720" t="s">
        <v>19</v>
      </c>
      <c r="M720">
        <v>29997.040000000001</v>
      </c>
      <c r="N720">
        <v>6.6</v>
      </c>
      <c r="O720" s="1">
        <v>5.17</v>
      </c>
    </row>
    <row r="721" spans="1:15">
      <c r="A721" t="s">
        <v>760</v>
      </c>
      <c r="B721">
        <v>75</v>
      </c>
      <c r="C721" t="s">
        <v>47</v>
      </c>
      <c r="D721" t="s">
        <v>70</v>
      </c>
      <c r="E721">
        <v>2022</v>
      </c>
      <c r="F721">
        <v>1.2</v>
      </c>
      <c r="G721">
        <v>4.5999999999999996</v>
      </c>
      <c r="H721">
        <v>8.9</v>
      </c>
      <c r="I721">
        <v>5.3</v>
      </c>
      <c r="J721">
        <v>2.7</v>
      </c>
      <c r="K721" t="s">
        <v>37</v>
      </c>
      <c r="L721" t="s">
        <v>19</v>
      </c>
      <c r="M721">
        <v>69367.3</v>
      </c>
      <c r="N721">
        <v>2.7</v>
      </c>
      <c r="O721" s="1">
        <v>4.21</v>
      </c>
    </row>
    <row r="722" spans="1:15">
      <c r="A722" t="s">
        <v>761</v>
      </c>
      <c r="B722">
        <v>78</v>
      </c>
      <c r="C722" t="s">
        <v>32</v>
      </c>
      <c r="D722" t="s">
        <v>21</v>
      </c>
      <c r="E722">
        <v>2016</v>
      </c>
      <c r="F722">
        <v>7.9</v>
      </c>
      <c r="G722">
        <v>4</v>
      </c>
      <c r="H722">
        <v>9</v>
      </c>
      <c r="I722">
        <v>5.5</v>
      </c>
      <c r="J722">
        <v>6.3</v>
      </c>
      <c r="K722" t="s">
        <v>37</v>
      </c>
      <c r="L722" t="s">
        <v>19</v>
      </c>
      <c r="M722">
        <v>17561.759999999998</v>
      </c>
      <c r="N722">
        <v>0.1</v>
      </c>
      <c r="O722" s="1">
        <v>6.91</v>
      </c>
    </row>
    <row r="723" spans="1:15">
      <c r="A723" t="s">
        <v>762</v>
      </c>
      <c r="B723">
        <v>89</v>
      </c>
      <c r="C723" t="s">
        <v>47</v>
      </c>
      <c r="D723" t="s">
        <v>33</v>
      </c>
      <c r="E723">
        <v>2022</v>
      </c>
      <c r="F723">
        <v>0.2</v>
      </c>
      <c r="G723">
        <v>8.6999999999999993</v>
      </c>
      <c r="H723">
        <v>2.9</v>
      </c>
      <c r="I723">
        <v>8</v>
      </c>
      <c r="J723">
        <v>3.2</v>
      </c>
      <c r="K723" t="s">
        <v>18</v>
      </c>
      <c r="L723" t="s">
        <v>19</v>
      </c>
      <c r="M723">
        <v>42199.49</v>
      </c>
      <c r="N723">
        <v>1.8</v>
      </c>
      <c r="O723" s="1">
        <v>4.8600000000000003</v>
      </c>
    </row>
    <row r="724" spans="1:15">
      <c r="A724" t="s">
        <v>763</v>
      </c>
      <c r="B724">
        <v>52</v>
      </c>
      <c r="C724" t="s">
        <v>16</v>
      </c>
      <c r="D724" t="s">
        <v>70</v>
      </c>
      <c r="E724">
        <v>2023</v>
      </c>
      <c r="F724">
        <v>5.0999999999999996</v>
      </c>
      <c r="G724">
        <v>3.8</v>
      </c>
      <c r="H724">
        <v>1.6</v>
      </c>
      <c r="I724">
        <v>7.5</v>
      </c>
      <c r="J724">
        <v>5.8</v>
      </c>
      <c r="K724" t="s">
        <v>37</v>
      </c>
      <c r="L724" t="s">
        <v>30</v>
      </c>
      <c r="M724">
        <v>99996.61</v>
      </c>
      <c r="N724">
        <v>6.4</v>
      </c>
      <c r="O724" s="1">
        <v>3.91</v>
      </c>
    </row>
    <row r="725" spans="1:15">
      <c r="A725" t="s">
        <v>764</v>
      </c>
      <c r="B725">
        <v>72</v>
      </c>
      <c r="C725" t="s">
        <v>16</v>
      </c>
      <c r="D725" t="s">
        <v>58</v>
      </c>
      <c r="E725">
        <v>2016</v>
      </c>
      <c r="F725">
        <v>4</v>
      </c>
      <c r="G725">
        <v>8</v>
      </c>
      <c r="H725">
        <v>1.1000000000000001</v>
      </c>
      <c r="I725">
        <v>2.1</v>
      </c>
      <c r="J725">
        <v>5.4</v>
      </c>
      <c r="K725" t="s">
        <v>29</v>
      </c>
      <c r="L725" t="s">
        <v>38</v>
      </c>
      <c r="M725">
        <v>89631.73</v>
      </c>
      <c r="N725">
        <v>3.5</v>
      </c>
      <c r="O725" s="1">
        <v>3.33</v>
      </c>
    </row>
    <row r="726" spans="1:15">
      <c r="A726" t="s">
        <v>765</v>
      </c>
      <c r="B726">
        <v>41</v>
      </c>
      <c r="C726" t="s">
        <v>32</v>
      </c>
      <c r="D726" t="s">
        <v>21</v>
      </c>
      <c r="E726">
        <v>2018</v>
      </c>
      <c r="F726">
        <v>2.4</v>
      </c>
      <c r="G726">
        <v>8</v>
      </c>
      <c r="H726">
        <v>0.2</v>
      </c>
      <c r="I726">
        <v>2.1</v>
      </c>
      <c r="J726">
        <v>3.4</v>
      </c>
      <c r="K726" t="s">
        <v>37</v>
      </c>
      <c r="L726" t="s">
        <v>23</v>
      </c>
      <c r="M726">
        <v>32947.599999999999</v>
      </c>
      <c r="N726">
        <v>3.6</v>
      </c>
      <c r="O726" s="1">
        <v>3.81</v>
      </c>
    </row>
    <row r="727" spans="1:15">
      <c r="A727" t="s">
        <v>766</v>
      </c>
      <c r="B727">
        <v>40</v>
      </c>
      <c r="C727" t="s">
        <v>32</v>
      </c>
      <c r="D727" t="s">
        <v>36</v>
      </c>
      <c r="E727">
        <v>2018</v>
      </c>
      <c r="F727">
        <v>4</v>
      </c>
      <c r="G727">
        <v>5.0999999999999996</v>
      </c>
      <c r="H727">
        <v>4.8</v>
      </c>
      <c r="I727">
        <v>7.4</v>
      </c>
      <c r="J727">
        <v>0.8</v>
      </c>
      <c r="K727" t="s">
        <v>42</v>
      </c>
      <c r="L727" t="s">
        <v>38</v>
      </c>
      <c r="M727">
        <v>37418.68</v>
      </c>
      <c r="N727">
        <v>6.1</v>
      </c>
      <c r="O727" s="1">
        <v>5.0999999999999996</v>
      </c>
    </row>
    <row r="728" spans="1:15">
      <c r="A728" t="s">
        <v>767</v>
      </c>
      <c r="B728">
        <v>89</v>
      </c>
      <c r="C728" t="s">
        <v>32</v>
      </c>
      <c r="D728" t="s">
        <v>70</v>
      </c>
      <c r="E728">
        <v>2015</v>
      </c>
      <c r="F728">
        <v>2.2999999999999998</v>
      </c>
      <c r="G728">
        <v>4</v>
      </c>
      <c r="H728">
        <v>5.2</v>
      </c>
      <c r="I728">
        <v>9</v>
      </c>
      <c r="J728">
        <v>8.5</v>
      </c>
      <c r="K728" t="s">
        <v>22</v>
      </c>
      <c r="L728" t="s">
        <v>19</v>
      </c>
      <c r="M728">
        <v>96390.54</v>
      </c>
      <c r="N728">
        <v>2.2000000000000002</v>
      </c>
      <c r="O728" s="1">
        <v>4.5599999999999996</v>
      </c>
    </row>
    <row r="729" spans="1:15">
      <c r="A729" t="s">
        <v>768</v>
      </c>
      <c r="B729">
        <v>89</v>
      </c>
      <c r="C729" t="s">
        <v>16</v>
      </c>
      <c r="D729" t="s">
        <v>77</v>
      </c>
      <c r="E729">
        <v>2020</v>
      </c>
      <c r="F729">
        <v>1.2</v>
      </c>
      <c r="G729">
        <v>3.1</v>
      </c>
      <c r="H729">
        <v>6.9</v>
      </c>
      <c r="I729">
        <v>5.4</v>
      </c>
      <c r="J729">
        <v>8.6</v>
      </c>
      <c r="K729" t="s">
        <v>37</v>
      </c>
      <c r="L729" t="s">
        <v>23</v>
      </c>
      <c r="M729">
        <v>39311.25</v>
      </c>
      <c r="N729">
        <v>2.7</v>
      </c>
      <c r="O729" s="1">
        <v>4.8899999999999997</v>
      </c>
    </row>
    <row r="730" spans="1:15">
      <c r="A730" t="s">
        <v>769</v>
      </c>
      <c r="B730">
        <v>23</v>
      </c>
      <c r="C730" t="s">
        <v>32</v>
      </c>
      <c r="D730" t="s">
        <v>25</v>
      </c>
      <c r="E730">
        <v>2017</v>
      </c>
      <c r="F730">
        <v>4.3</v>
      </c>
      <c r="G730">
        <v>5.6</v>
      </c>
      <c r="H730">
        <v>0.2</v>
      </c>
      <c r="I730">
        <v>1.4</v>
      </c>
      <c r="J730">
        <v>5.6</v>
      </c>
      <c r="K730" t="s">
        <v>55</v>
      </c>
      <c r="L730" t="s">
        <v>27</v>
      </c>
      <c r="M730">
        <v>33871.339999999997</v>
      </c>
      <c r="N730">
        <v>8.6999999999999993</v>
      </c>
      <c r="O730" s="1">
        <v>3.89</v>
      </c>
    </row>
    <row r="731" spans="1:15">
      <c r="A731" t="s">
        <v>770</v>
      </c>
      <c r="B731">
        <v>81</v>
      </c>
      <c r="C731" t="s">
        <v>16</v>
      </c>
      <c r="D731" t="s">
        <v>25</v>
      </c>
      <c r="E731">
        <v>2022</v>
      </c>
      <c r="F731">
        <v>8.9</v>
      </c>
      <c r="G731">
        <v>7.2</v>
      </c>
      <c r="H731">
        <v>0.6</v>
      </c>
      <c r="I731">
        <v>6.5</v>
      </c>
      <c r="J731">
        <v>4.0999999999999996</v>
      </c>
      <c r="K731" t="s">
        <v>37</v>
      </c>
      <c r="L731" t="s">
        <v>27</v>
      </c>
      <c r="M731">
        <v>50086.16</v>
      </c>
      <c r="N731">
        <v>2.2999999999999998</v>
      </c>
      <c r="O731" s="1">
        <v>5.66</v>
      </c>
    </row>
    <row r="732" spans="1:15">
      <c r="A732" t="s">
        <v>771</v>
      </c>
      <c r="B732">
        <v>81</v>
      </c>
      <c r="C732" t="s">
        <v>16</v>
      </c>
      <c r="D732" t="s">
        <v>58</v>
      </c>
      <c r="E732">
        <v>2021</v>
      </c>
      <c r="F732">
        <v>5.9</v>
      </c>
      <c r="G732">
        <v>3.9</v>
      </c>
      <c r="H732">
        <v>4.9000000000000004</v>
      </c>
      <c r="I732">
        <v>3.3</v>
      </c>
      <c r="J732">
        <v>9.8000000000000007</v>
      </c>
      <c r="K732" t="s">
        <v>26</v>
      </c>
      <c r="L732" t="s">
        <v>38</v>
      </c>
      <c r="M732">
        <v>6708.36</v>
      </c>
      <c r="N732">
        <v>1.8</v>
      </c>
      <c r="O732" s="1">
        <v>6.01</v>
      </c>
    </row>
    <row r="733" spans="1:15">
      <c r="A733" t="s">
        <v>772</v>
      </c>
      <c r="B733">
        <v>43</v>
      </c>
      <c r="C733" t="s">
        <v>47</v>
      </c>
      <c r="D733" t="s">
        <v>36</v>
      </c>
      <c r="E733">
        <v>2015</v>
      </c>
      <c r="F733">
        <v>5.6</v>
      </c>
      <c r="G733">
        <v>9.6</v>
      </c>
      <c r="H733">
        <v>2.6</v>
      </c>
      <c r="I733">
        <v>6.6</v>
      </c>
      <c r="J733">
        <v>9.6999999999999993</v>
      </c>
      <c r="K733" t="s">
        <v>18</v>
      </c>
      <c r="L733" t="s">
        <v>19</v>
      </c>
      <c r="M733">
        <v>77961.02</v>
      </c>
      <c r="N733">
        <v>7.5</v>
      </c>
      <c r="O733" s="1">
        <v>5.68</v>
      </c>
    </row>
    <row r="734" spans="1:15">
      <c r="A734" t="s">
        <v>773</v>
      </c>
      <c r="B734">
        <v>74</v>
      </c>
      <c r="C734" t="s">
        <v>47</v>
      </c>
      <c r="D734" t="s">
        <v>25</v>
      </c>
      <c r="E734">
        <v>2024</v>
      </c>
      <c r="F734">
        <v>6.7</v>
      </c>
      <c r="G734">
        <v>6.3</v>
      </c>
      <c r="H734">
        <v>9.9</v>
      </c>
      <c r="I734">
        <v>4.3</v>
      </c>
      <c r="J734">
        <v>7.1</v>
      </c>
      <c r="K734" t="s">
        <v>26</v>
      </c>
      <c r="L734" t="s">
        <v>27</v>
      </c>
      <c r="M734">
        <v>14058.12</v>
      </c>
      <c r="N734">
        <v>0.7</v>
      </c>
      <c r="O734" s="1">
        <v>7.06</v>
      </c>
    </row>
    <row r="735" spans="1:15">
      <c r="A735" t="s">
        <v>774</v>
      </c>
      <c r="B735">
        <v>28</v>
      </c>
      <c r="C735" t="s">
        <v>32</v>
      </c>
      <c r="D735" t="s">
        <v>17</v>
      </c>
      <c r="E735">
        <v>2024</v>
      </c>
      <c r="F735">
        <v>4.5</v>
      </c>
      <c r="G735">
        <v>1.2</v>
      </c>
      <c r="H735">
        <v>5.3</v>
      </c>
      <c r="I735">
        <v>2.4</v>
      </c>
      <c r="J735">
        <v>3.9</v>
      </c>
      <c r="K735" t="s">
        <v>22</v>
      </c>
      <c r="L735" t="s">
        <v>23</v>
      </c>
      <c r="M735">
        <v>84109.45</v>
      </c>
      <c r="N735">
        <v>0.5</v>
      </c>
      <c r="O735" s="1">
        <v>3.06</v>
      </c>
    </row>
    <row r="736" spans="1:15">
      <c r="A736" t="s">
        <v>775</v>
      </c>
      <c r="B736">
        <v>22</v>
      </c>
      <c r="C736" t="s">
        <v>32</v>
      </c>
      <c r="D736" t="s">
        <v>70</v>
      </c>
      <c r="E736">
        <v>2023</v>
      </c>
      <c r="F736">
        <v>8.5</v>
      </c>
      <c r="G736">
        <v>8.6999999999999993</v>
      </c>
      <c r="H736">
        <v>3.4</v>
      </c>
      <c r="I736">
        <v>8.5</v>
      </c>
      <c r="J736">
        <v>0.8</v>
      </c>
      <c r="K736" t="s">
        <v>34</v>
      </c>
      <c r="L736" t="s">
        <v>19</v>
      </c>
      <c r="M736">
        <v>11301.17</v>
      </c>
      <c r="N736">
        <v>1.6</v>
      </c>
      <c r="O736" s="1">
        <v>7.07</v>
      </c>
    </row>
    <row r="737" spans="1:15">
      <c r="A737" t="s">
        <v>776</v>
      </c>
      <c r="B737">
        <v>50</v>
      </c>
      <c r="C737" t="s">
        <v>32</v>
      </c>
      <c r="D737" t="s">
        <v>17</v>
      </c>
      <c r="E737">
        <v>2021</v>
      </c>
      <c r="F737">
        <v>3.2</v>
      </c>
      <c r="G737">
        <v>6.6</v>
      </c>
      <c r="H737">
        <v>4.9000000000000004</v>
      </c>
      <c r="I737">
        <v>3.5</v>
      </c>
      <c r="J737">
        <v>1.9</v>
      </c>
      <c r="K737" t="s">
        <v>26</v>
      </c>
      <c r="L737" t="s">
        <v>19</v>
      </c>
      <c r="M737">
        <v>11980.04</v>
      </c>
      <c r="N737">
        <v>4.0999999999999996</v>
      </c>
      <c r="O737" s="1">
        <v>5.0199999999999996</v>
      </c>
    </row>
    <row r="738" spans="1:15">
      <c r="A738" t="s">
        <v>777</v>
      </c>
      <c r="B738">
        <v>59</v>
      </c>
      <c r="C738" t="s">
        <v>32</v>
      </c>
      <c r="D738" t="s">
        <v>58</v>
      </c>
      <c r="E738">
        <v>2015</v>
      </c>
      <c r="F738">
        <v>3.3</v>
      </c>
      <c r="G738">
        <v>4</v>
      </c>
      <c r="H738">
        <v>2.1</v>
      </c>
      <c r="I738">
        <v>2.2000000000000002</v>
      </c>
      <c r="J738">
        <v>9.6999999999999993</v>
      </c>
      <c r="K738" t="s">
        <v>22</v>
      </c>
      <c r="L738" t="s">
        <v>30</v>
      </c>
      <c r="M738">
        <v>74646.320000000007</v>
      </c>
      <c r="N738">
        <v>1.6</v>
      </c>
      <c r="O738" s="1">
        <v>3.49</v>
      </c>
    </row>
    <row r="739" spans="1:15">
      <c r="A739" t="s">
        <v>778</v>
      </c>
      <c r="B739">
        <v>55</v>
      </c>
      <c r="C739" t="s">
        <v>16</v>
      </c>
      <c r="D739" t="s">
        <v>58</v>
      </c>
      <c r="E739">
        <v>2022</v>
      </c>
      <c r="F739">
        <v>2.4</v>
      </c>
      <c r="G739">
        <v>8.6</v>
      </c>
      <c r="H739">
        <v>9.9</v>
      </c>
      <c r="I739">
        <v>7.9</v>
      </c>
      <c r="J739">
        <v>3.3</v>
      </c>
      <c r="K739" t="s">
        <v>37</v>
      </c>
      <c r="L739" t="s">
        <v>27</v>
      </c>
      <c r="M739">
        <v>29204.25</v>
      </c>
      <c r="N739">
        <v>2.8</v>
      </c>
      <c r="O739" s="1">
        <v>6.58</v>
      </c>
    </row>
    <row r="740" spans="1:15">
      <c r="A740" t="s">
        <v>779</v>
      </c>
      <c r="B740">
        <v>43</v>
      </c>
      <c r="C740" t="s">
        <v>32</v>
      </c>
      <c r="D740" t="s">
        <v>77</v>
      </c>
      <c r="E740">
        <v>2024</v>
      </c>
      <c r="F740">
        <v>0.9</v>
      </c>
      <c r="G740">
        <v>5.7</v>
      </c>
      <c r="H740">
        <v>6.7</v>
      </c>
      <c r="I740">
        <v>2.6</v>
      </c>
      <c r="J740">
        <v>8.6999999999999993</v>
      </c>
      <c r="K740" t="s">
        <v>42</v>
      </c>
      <c r="L740" t="s">
        <v>19</v>
      </c>
      <c r="M740">
        <v>58974.05</v>
      </c>
      <c r="N740">
        <v>7.1</v>
      </c>
      <c r="O740" s="1">
        <v>4.25</v>
      </c>
    </row>
    <row r="741" spans="1:15">
      <c r="A741" t="s">
        <v>780</v>
      </c>
      <c r="B741">
        <v>25</v>
      </c>
      <c r="C741" t="s">
        <v>47</v>
      </c>
      <c r="D741" t="s">
        <v>17</v>
      </c>
      <c r="E741">
        <v>2024</v>
      </c>
      <c r="F741">
        <v>3.2</v>
      </c>
      <c r="G741">
        <v>2.4</v>
      </c>
      <c r="H741">
        <v>0.1</v>
      </c>
      <c r="I741">
        <v>2.2000000000000002</v>
      </c>
      <c r="J741">
        <v>0.5</v>
      </c>
      <c r="K741" t="s">
        <v>34</v>
      </c>
      <c r="L741" t="s">
        <v>23</v>
      </c>
      <c r="M741">
        <v>71520.23</v>
      </c>
      <c r="N741">
        <v>9.4</v>
      </c>
      <c r="O741" s="1">
        <v>2.0699999999999998</v>
      </c>
    </row>
    <row r="742" spans="1:15">
      <c r="A742" t="s">
        <v>781</v>
      </c>
      <c r="B742">
        <v>85</v>
      </c>
      <c r="C742" t="s">
        <v>32</v>
      </c>
      <c r="D742" t="s">
        <v>77</v>
      </c>
      <c r="E742">
        <v>2022</v>
      </c>
      <c r="F742">
        <v>8.3000000000000007</v>
      </c>
      <c r="G742">
        <v>2.1</v>
      </c>
      <c r="H742">
        <v>3.3</v>
      </c>
      <c r="I742">
        <v>5.0999999999999996</v>
      </c>
      <c r="J742">
        <v>1.5</v>
      </c>
      <c r="K742" t="s">
        <v>29</v>
      </c>
      <c r="L742" t="s">
        <v>38</v>
      </c>
      <c r="M742">
        <v>78861.570000000007</v>
      </c>
      <c r="N742">
        <v>2</v>
      </c>
      <c r="O742" s="1">
        <v>4.0599999999999996</v>
      </c>
    </row>
    <row r="743" spans="1:15">
      <c r="A743" t="s">
        <v>782</v>
      </c>
      <c r="B743">
        <v>23</v>
      </c>
      <c r="C743" t="s">
        <v>16</v>
      </c>
      <c r="D743" t="s">
        <v>36</v>
      </c>
      <c r="E743">
        <v>2015</v>
      </c>
      <c r="F743">
        <v>7.8</v>
      </c>
      <c r="G743">
        <v>8</v>
      </c>
      <c r="H743">
        <v>1</v>
      </c>
      <c r="I743">
        <v>3</v>
      </c>
      <c r="J743">
        <v>8.8000000000000007</v>
      </c>
      <c r="K743" t="s">
        <v>22</v>
      </c>
      <c r="L743" t="s">
        <v>23</v>
      </c>
      <c r="M743">
        <v>35458.94</v>
      </c>
      <c r="N743">
        <v>0.9</v>
      </c>
      <c r="O743" s="1">
        <v>5.68</v>
      </c>
    </row>
    <row r="744" spans="1:15">
      <c r="A744" t="s">
        <v>783</v>
      </c>
      <c r="B744">
        <v>25</v>
      </c>
      <c r="C744" t="s">
        <v>47</v>
      </c>
      <c r="D744" t="s">
        <v>33</v>
      </c>
      <c r="E744">
        <v>2022</v>
      </c>
      <c r="F744">
        <v>9.1</v>
      </c>
      <c r="G744">
        <v>5.9</v>
      </c>
      <c r="H744">
        <v>1.5</v>
      </c>
      <c r="I744">
        <v>6.7</v>
      </c>
      <c r="J744">
        <v>3.8</v>
      </c>
      <c r="K744" t="s">
        <v>37</v>
      </c>
      <c r="L744" t="s">
        <v>30</v>
      </c>
      <c r="M744">
        <v>96113.83</v>
      </c>
      <c r="N744">
        <v>5.7</v>
      </c>
      <c r="O744" s="1">
        <v>4.7300000000000004</v>
      </c>
    </row>
    <row r="745" spans="1:15">
      <c r="A745" t="s">
        <v>784</v>
      </c>
      <c r="B745">
        <v>70</v>
      </c>
      <c r="C745" t="s">
        <v>47</v>
      </c>
      <c r="D745" t="s">
        <v>17</v>
      </c>
      <c r="E745">
        <v>2015</v>
      </c>
      <c r="F745">
        <v>5.9</v>
      </c>
      <c r="G745">
        <v>9.1</v>
      </c>
      <c r="H745">
        <v>7.6</v>
      </c>
      <c r="I745">
        <v>3.4</v>
      </c>
      <c r="J745">
        <v>6.5</v>
      </c>
      <c r="K745" t="s">
        <v>55</v>
      </c>
      <c r="L745" t="s">
        <v>27</v>
      </c>
      <c r="M745">
        <v>18392.91</v>
      </c>
      <c r="N745">
        <v>0.2</v>
      </c>
      <c r="O745" s="1">
        <v>6.65</v>
      </c>
    </row>
    <row r="746" spans="1:15">
      <c r="A746" t="s">
        <v>785</v>
      </c>
      <c r="B746">
        <v>81</v>
      </c>
      <c r="C746" t="s">
        <v>32</v>
      </c>
      <c r="D746" t="s">
        <v>44</v>
      </c>
      <c r="E746">
        <v>2024</v>
      </c>
      <c r="F746">
        <v>2.1</v>
      </c>
      <c r="G746">
        <v>1.4</v>
      </c>
      <c r="H746">
        <v>7.3</v>
      </c>
      <c r="I746">
        <v>5.4</v>
      </c>
      <c r="J746">
        <v>2.1</v>
      </c>
      <c r="K746" t="s">
        <v>55</v>
      </c>
      <c r="L746" t="s">
        <v>23</v>
      </c>
      <c r="M746">
        <v>43122.41</v>
      </c>
      <c r="N746">
        <v>2.8</v>
      </c>
      <c r="O746" s="1">
        <v>4.1500000000000004</v>
      </c>
    </row>
    <row r="747" spans="1:15">
      <c r="A747" t="s">
        <v>786</v>
      </c>
      <c r="B747">
        <v>76</v>
      </c>
      <c r="C747" t="s">
        <v>47</v>
      </c>
      <c r="D747" t="s">
        <v>25</v>
      </c>
      <c r="E747">
        <v>2015</v>
      </c>
      <c r="F747">
        <v>2.8</v>
      </c>
      <c r="G747">
        <v>1.6</v>
      </c>
      <c r="H747">
        <v>4.5999999999999996</v>
      </c>
      <c r="I747">
        <v>0.9</v>
      </c>
      <c r="J747">
        <v>5.5</v>
      </c>
      <c r="K747" t="s">
        <v>42</v>
      </c>
      <c r="L747" t="s">
        <v>23</v>
      </c>
      <c r="M747">
        <v>19961.7</v>
      </c>
      <c r="N747">
        <v>3.8</v>
      </c>
      <c r="O747" s="1">
        <v>3.82</v>
      </c>
    </row>
    <row r="748" spans="1:15">
      <c r="A748" t="s">
        <v>787</v>
      </c>
      <c r="B748">
        <v>85</v>
      </c>
      <c r="C748" t="s">
        <v>47</v>
      </c>
      <c r="D748" t="s">
        <v>44</v>
      </c>
      <c r="E748">
        <v>2024</v>
      </c>
      <c r="F748">
        <v>2.2000000000000002</v>
      </c>
      <c r="G748">
        <v>7.5</v>
      </c>
      <c r="H748">
        <v>2.9</v>
      </c>
      <c r="I748">
        <v>4.7</v>
      </c>
      <c r="J748">
        <v>8</v>
      </c>
      <c r="K748" t="s">
        <v>42</v>
      </c>
      <c r="L748" t="s">
        <v>23</v>
      </c>
      <c r="M748">
        <v>11182.61</v>
      </c>
      <c r="N748">
        <v>9.8000000000000007</v>
      </c>
      <c r="O748" s="1">
        <v>5.52</v>
      </c>
    </row>
    <row r="749" spans="1:15">
      <c r="A749" t="s">
        <v>788</v>
      </c>
      <c r="B749">
        <v>27</v>
      </c>
      <c r="C749" t="s">
        <v>32</v>
      </c>
      <c r="D749" t="s">
        <v>21</v>
      </c>
      <c r="E749">
        <v>2016</v>
      </c>
      <c r="F749">
        <v>0.6</v>
      </c>
      <c r="G749">
        <v>4.5999999999999996</v>
      </c>
      <c r="H749">
        <v>2.6</v>
      </c>
      <c r="I749">
        <v>6.4</v>
      </c>
      <c r="J749">
        <v>9.1999999999999993</v>
      </c>
      <c r="K749" t="s">
        <v>29</v>
      </c>
      <c r="L749" t="s">
        <v>30</v>
      </c>
      <c r="M749">
        <v>49436.78</v>
      </c>
      <c r="N749">
        <v>7.5</v>
      </c>
      <c r="O749" s="1">
        <v>4.41</v>
      </c>
    </row>
    <row r="750" spans="1:15">
      <c r="A750" t="s">
        <v>789</v>
      </c>
      <c r="B750">
        <v>45</v>
      </c>
      <c r="C750" t="s">
        <v>32</v>
      </c>
      <c r="D750" t="s">
        <v>70</v>
      </c>
      <c r="E750">
        <v>2023</v>
      </c>
      <c r="F750">
        <v>5</v>
      </c>
      <c r="G750">
        <v>0.9</v>
      </c>
      <c r="H750">
        <v>7.7</v>
      </c>
      <c r="I750">
        <v>6.8</v>
      </c>
      <c r="J750">
        <v>6.4</v>
      </c>
      <c r="K750" t="s">
        <v>34</v>
      </c>
      <c r="L750" t="s">
        <v>23</v>
      </c>
      <c r="M750">
        <v>19552.7</v>
      </c>
      <c r="N750">
        <v>6.1</v>
      </c>
      <c r="O750" s="1">
        <v>5.9</v>
      </c>
    </row>
    <row r="751" spans="1:15">
      <c r="A751" t="s">
        <v>790</v>
      </c>
      <c r="B751">
        <v>70</v>
      </c>
      <c r="C751" t="s">
        <v>16</v>
      </c>
      <c r="D751" t="s">
        <v>21</v>
      </c>
      <c r="E751">
        <v>2016</v>
      </c>
      <c r="F751">
        <v>7.2</v>
      </c>
      <c r="G751">
        <v>5.0999999999999996</v>
      </c>
      <c r="H751">
        <v>1.5</v>
      </c>
      <c r="I751">
        <v>1.4</v>
      </c>
      <c r="J751">
        <v>6.6</v>
      </c>
      <c r="K751" t="s">
        <v>26</v>
      </c>
      <c r="L751" t="s">
        <v>38</v>
      </c>
      <c r="M751">
        <v>87858.76</v>
      </c>
      <c r="N751">
        <v>6.7</v>
      </c>
      <c r="O751" s="1">
        <v>3.61</v>
      </c>
    </row>
    <row r="752" spans="1:15">
      <c r="A752" t="s">
        <v>791</v>
      </c>
      <c r="B752">
        <v>64</v>
      </c>
      <c r="C752" t="s">
        <v>47</v>
      </c>
      <c r="D752" t="s">
        <v>77</v>
      </c>
      <c r="E752">
        <v>2024</v>
      </c>
      <c r="F752">
        <v>7.3</v>
      </c>
      <c r="G752">
        <v>10</v>
      </c>
      <c r="H752">
        <v>6.4</v>
      </c>
      <c r="I752">
        <v>7.4</v>
      </c>
      <c r="J752">
        <v>8.9</v>
      </c>
      <c r="K752" t="s">
        <v>22</v>
      </c>
      <c r="L752" t="s">
        <v>27</v>
      </c>
      <c r="M752">
        <v>62658.45</v>
      </c>
      <c r="N752">
        <v>9.1</v>
      </c>
      <c r="O752" s="1">
        <v>7.04</v>
      </c>
    </row>
    <row r="753" spans="1:15">
      <c r="A753" t="s">
        <v>792</v>
      </c>
      <c r="B753">
        <v>63</v>
      </c>
      <c r="C753" t="s">
        <v>32</v>
      </c>
      <c r="D753" t="s">
        <v>70</v>
      </c>
      <c r="E753">
        <v>2017</v>
      </c>
      <c r="F753">
        <v>7.7</v>
      </c>
      <c r="G753">
        <v>2.4</v>
      </c>
      <c r="H753">
        <v>1.2</v>
      </c>
      <c r="I753">
        <v>0.2</v>
      </c>
      <c r="J753">
        <v>6.4</v>
      </c>
      <c r="K753" t="s">
        <v>37</v>
      </c>
      <c r="L753" t="s">
        <v>30</v>
      </c>
      <c r="M753">
        <v>46292.98</v>
      </c>
      <c r="N753">
        <v>3.6</v>
      </c>
      <c r="O753" s="1">
        <v>3.83</v>
      </c>
    </row>
    <row r="754" spans="1:15">
      <c r="A754" t="s">
        <v>793</v>
      </c>
      <c r="B754">
        <v>24</v>
      </c>
      <c r="C754" t="s">
        <v>47</v>
      </c>
      <c r="D754" t="s">
        <v>58</v>
      </c>
      <c r="E754">
        <v>2016</v>
      </c>
      <c r="F754">
        <v>1.1000000000000001</v>
      </c>
      <c r="G754">
        <v>3</v>
      </c>
      <c r="H754">
        <v>9.9</v>
      </c>
      <c r="I754">
        <v>5.3</v>
      </c>
      <c r="J754">
        <v>0.2</v>
      </c>
      <c r="K754" t="s">
        <v>29</v>
      </c>
      <c r="L754" t="s">
        <v>27</v>
      </c>
      <c r="M754">
        <v>90747.08</v>
      </c>
      <c r="N754">
        <v>1.4</v>
      </c>
      <c r="O754" s="1">
        <v>3.42</v>
      </c>
    </row>
    <row r="755" spans="1:15">
      <c r="A755" t="s">
        <v>794</v>
      </c>
      <c r="B755">
        <v>89</v>
      </c>
      <c r="C755" t="s">
        <v>32</v>
      </c>
      <c r="D755" t="s">
        <v>40</v>
      </c>
      <c r="E755">
        <v>2020</v>
      </c>
      <c r="F755">
        <v>4</v>
      </c>
      <c r="G755">
        <v>1.7</v>
      </c>
      <c r="H755">
        <v>0.3</v>
      </c>
      <c r="I755">
        <v>9</v>
      </c>
      <c r="J755">
        <v>6.3</v>
      </c>
      <c r="K755" t="s">
        <v>55</v>
      </c>
      <c r="L755" t="s">
        <v>27</v>
      </c>
      <c r="M755">
        <v>13201.52</v>
      </c>
      <c r="N755">
        <v>2.8</v>
      </c>
      <c r="O755" s="1">
        <v>5.27</v>
      </c>
    </row>
    <row r="756" spans="1:15">
      <c r="A756" t="s">
        <v>795</v>
      </c>
      <c r="B756">
        <v>45</v>
      </c>
      <c r="C756" t="s">
        <v>16</v>
      </c>
      <c r="D756" t="s">
        <v>33</v>
      </c>
      <c r="E756">
        <v>2022</v>
      </c>
      <c r="F756">
        <v>6.6</v>
      </c>
      <c r="G756">
        <v>4.8</v>
      </c>
      <c r="H756">
        <v>5.7</v>
      </c>
      <c r="I756">
        <v>7.1</v>
      </c>
      <c r="J756">
        <v>6.7</v>
      </c>
      <c r="K756" t="s">
        <v>26</v>
      </c>
      <c r="L756" t="s">
        <v>23</v>
      </c>
      <c r="M756">
        <v>18305.310000000001</v>
      </c>
      <c r="N756">
        <v>2.4</v>
      </c>
      <c r="O756" s="1">
        <v>6.62</v>
      </c>
    </row>
    <row r="757" spans="1:15">
      <c r="A757" t="s">
        <v>796</v>
      </c>
      <c r="B757">
        <v>87</v>
      </c>
      <c r="C757" t="s">
        <v>32</v>
      </c>
      <c r="D757" t="s">
        <v>25</v>
      </c>
      <c r="E757">
        <v>2016</v>
      </c>
      <c r="F757">
        <v>1.5</v>
      </c>
      <c r="G757">
        <v>7.7</v>
      </c>
      <c r="H757">
        <v>4.3</v>
      </c>
      <c r="I757">
        <v>3.2</v>
      </c>
      <c r="J757">
        <v>3.6</v>
      </c>
      <c r="K757" t="s">
        <v>34</v>
      </c>
      <c r="L757" t="s">
        <v>19</v>
      </c>
      <c r="M757">
        <v>9210.31</v>
      </c>
      <c r="N757">
        <v>6.6</v>
      </c>
      <c r="O757" s="1">
        <v>4.92</v>
      </c>
    </row>
    <row r="758" spans="1:15">
      <c r="A758" t="s">
        <v>797</v>
      </c>
      <c r="B758">
        <v>38</v>
      </c>
      <c r="C758" t="s">
        <v>32</v>
      </c>
      <c r="D758" t="s">
        <v>25</v>
      </c>
      <c r="E758">
        <v>2021</v>
      </c>
      <c r="F758">
        <v>5.0999999999999996</v>
      </c>
      <c r="G758">
        <v>8.5</v>
      </c>
      <c r="H758">
        <v>7.3</v>
      </c>
      <c r="I758">
        <v>0.2</v>
      </c>
      <c r="J758">
        <v>1</v>
      </c>
      <c r="K758" t="s">
        <v>34</v>
      </c>
      <c r="L758" t="s">
        <v>38</v>
      </c>
      <c r="M758">
        <v>25028.720000000001</v>
      </c>
      <c r="N758">
        <v>9.6</v>
      </c>
      <c r="O758" s="1">
        <v>5.03</v>
      </c>
    </row>
    <row r="759" spans="1:15">
      <c r="A759" t="s">
        <v>798</v>
      </c>
      <c r="B759">
        <v>39</v>
      </c>
      <c r="C759" t="s">
        <v>16</v>
      </c>
      <c r="D759" t="s">
        <v>58</v>
      </c>
      <c r="E759">
        <v>2024</v>
      </c>
      <c r="F759">
        <v>3.4</v>
      </c>
      <c r="G759">
        <v>0.2</v>
      </c>
      <c r="H759">
        <v>7.1</v>
      </c>
      <c r="I759">
        <v>0.8</v>
      </c>
      <c r="J759">
        <v>6.5</v>
      </c>
      <c r="K759" t="s">
        <v>29</v>
      </c>
      <c r="L759" t="s">
        <v>38</v>
      </c>
      <c r="M759">
        <v>22793.07</v>
      </c>
      <c r="N759">
        <v>2.5</v>
      </c>
      <c r="O759" s="1">
        <v>4.13</v>
      </c>
    </row>
    <row r="760" spans="1:15">
      <c r="A760" t="s">
        <v>799</v>
      </c>
      <c r="B760">
        <v>31</v>
      </c>
      <c r="C760" t="s">
        <v>32</v>
      </c>
      <c r="D760" t="s">
        <v>70</v>
      </c>
      <c r="E760">
        <v>2017</v>
      </c>
      <c r="F760">
        <v>5.2</v>
      </c>
      <c r="G760">
        <v>2.8</v>
      </c>
      <c r="H760">
        <v>1.9</v>
      </c>
      <c r="I760">
        <v>8.3000000000000007</v>
      </c>
      <c r="J760">
        <v>0.8</v>
      </c>
      <c r="K760" t="s">
        <v>22</v>
      </c>
      <c r="L760" t="s">
        <v>23</v>
      </c>
      <c r="M760">
        <v>35640.449999999997</v>
      </c>
      <c r="N760">
        <v>3.1</v>
      </c>
      <c r="O760" s="1">
        <v>4.7699999999999996</v>
      </c>
    </row>
    <row r="761" spans="1:15">
      <c r="A761" t="s">
        <v>800</v>
      </c>
      <c r="B761">
        <v>66</v>
      </c>
      <c r="C761" t="s">
        <v>16</v>
      </c>
      <c r="D761" t="s">
        <v>33</v>
      </c>
      <c r="E761">
        <v>2015</v>
      </c>
      <c r="F761">
        <v>9.3000000000000007</v>
      </c>
      <c r="G761">
        <v>6.4</v>
      </c>
      <c r="H761">
        <v>6.5</v>
      </c>
      <c r="I761">
        <v>0.1</v>
      </c>
      <c r="J761">
        <v>3</v>
      </c>
      <c r="K761" t="s">
        <v>22</v>
      </c>
      <c r="L761" t="s">
        <v>27</v>
      </c>
      <c r="M761">
        <v>85465.06</v>
      </c>
      <c r="N761">
        <v>5.5</v>
      </c>
      <c r="O761" s="1">
        <v>4.41</v>
      </c>
    </row>
    <row r="762" spans="1:15">
      <c r="A762" t="s">
        <v>801</v>
      </c>
      <c r="B762">
        <v>20</v>
      </c>
      <c r="C762" t="s">
        <v>47</v>
      </c>
      <c r="D762" t="s">
        <v>58</v>
      </c>
      <c r="E762">
        <v>2023</v>
      </c>
      <c r="F762">
        <v>6</v>
      </c>
      <c r="G762">
        <v>5.8</v>
      </c>
      <c r="H762">
        <v>0.9</v>
      </c>
      <c r="I762">
        <v>1.3</v>
      </c>
      <c r="J762">
        <v>0</v>
      </c>
      <c r="K762" t="s">
        <v>42</v>
      </c>
      <c r="L762" t="s">
        <v>23</v>
      </c>
      <c r="M762">
        <v>15552.91</v>
      </c>
      <c r="N762">
        <v>7.1</v>
      </c>
      <c r="O762" s="1">
        <v>4.1500000000000004</v>
      </c>
    </row>
    <row r="763" spans="1:15">
      <c r="A763" t="s">
        <v>802</v>
      </c>
      <c r="B763">
        <v>33</v>
      </c>
      <c r="C763" t="s">
        <v>47</v>
      </c>
      <c r="D763" t="s">
        <v>70</v>
      </c>
      <c r="E763">
        <v>2023</v>
      </c>
      <c r="F763">
        <v>6.5</v>
      </c>
      <c r="G763">
        <v>2.2999999999999998</v>
      </c>
      <c r="H763">
        <v>1.5</v>
      </c>
      <c r="I763">
        <v>9.6</v>
      </c>
      <c r="J763">
        <v>2.1</v>
      </c>
      <c r="K763" t="s">
        <v>55</v>
      </c>
      <c r="L763" t="s">
        <v>30</v>
      </c>
      <c r="M763">
        <v>18370.02</v>
      </c>
      <c r="N763">
        <v>6.2</v>
      </c>
      <c r="O763" s="1">
        <v>5.63</v>
      </c>
    </row>
    <row r="764" spans="1:15">
      <c r="A764" t="s">
        <v>803</v>
      </c>
      <c r="B764">
        <v>83</v>
      </c>
      <c r="C764" t="s">
        <v>47</v>
      </c>
      <c r="D764" t="s">
        <v>44</v>
      </c>
      <c r="E764">
        <v>2024</v>
      </c>
      <c r="F764">
        <v>0.4</v>
      </c>
      <c r="G764">
        <v>4.0999999999999996</v>
      </c>
      <c r="H764">
        <v>4.0999999999999996</v>
      </c>
      <c r="I764">
        <v>1.4</v>
      </c>
      <c r="J764">
        <v>7.7</v>
      </c>
      <c r="K764" t="s">
        <v>26</v>
      </c>
      <c r="L764" t="s">
        <v>27</v>
      </c>
      <c r="M764">
        <v>50752.87</v>
      </c>
      <c r="N764">
        <v>5.8</v>
      </c>
      <c r="O764" s="1">
        <v>3.34</v>
      </c>
    </row>
    <row r="765" spans="1:15">
      <c r="A765" t="s">
        <v>804</v>
      </c>
      <c r="B765">
        <v>57</v>
      </c>
      <c r="C765" t="s">
        <v>32</v>
      </c>
      <c r="D765" t="s">
        <v>70</v>
      </c>
      <c r="E765">
        <v>2021</v>
      </c>
      <c r="F765">
        <v>5.5</v>
      </c>
      <c r="G765">
        <v>2.9</v>
      </c>
      <c r="H765">
        <v>7.6</v>
      </c>
      <c r="I765">
        <v>5.4</v>
      </c>
      <c r="J765">
        <v>4.3</v>
      </c>
      <c r="K765" t="s">
        <v>42</v>
      </c>
      <c r="L765" t="s">
        <v>30</v>
      </c>
      <c r="M765">
        <v>81351.399999999994</v>
      </c>
      <c r="N765">
        <v>6.1</v>
      </c>
      <c r="O765" s="1">
        <v>4.5599999999999996</v>
      </c>
    </row>
    <row r="766" spans="1:15">
      <c r="A766" t="s">
        <v>805</v>
      </c>
      <c r="B766">
        <v>56</v>
      </c>
      <c r="C766" t="s">
        <v>16</v>
      </c>
      <c r="D766" t="s">
        <v>77</v>
      </c>
      <c r="E766">
        <v>2023</v>
      </c>
      <c r="F766">
        <v>1.4</v>
      </c>
      <c r="G766">
        <v>1</v>
      </c>
      <c r="H766">
        <v>2.2000000000000002</v>
      </c>
      <c r="I766">
        <v>2.7</v>
      </c>
      <c r="J766">
        <v>3.4</v>
      </c>
      <c r="K766" t="s">
        <v>26</v>
      </c>
      <c r="L766" t="s">
        <v>23</v>
      </c>
      <c r="M766">
        <v>94985.5</v>
      </c>
      <c r="N766">
        <v>3.7</v>
      </c>
      <c r="O766" s="1">
        <v>1.74</v>
      </c>
    </row>
    <row r="767" spans="1:15">
      <c r="A767" t="s">
        <v>806</v>
      </c>
      <c r="B767">
        <v>30</v>
      </c>
      <c r="C767" t="s">
        <v>32</v>
      </c>
      <c r="D767" t="s">
        <v>17</v>
      </c>
      <c r="E767">
        <v>2016</v>
      </c>
      <c r="F767">
        <v>7.3</v>
      </c>
      <c r="G767">
        <v>3.4</v>
      </c>
      <c r="H767">
        <v>2.4</v>
      </c>
      <c r="I767">
        <v>2.8</v>
      </c>
      <c r="J767">
        <v>9.8000000000000007</v>
      </c>
      <c r="K767" t="s">
        <v>37</v>
      </c>
      <c r="L767" t="s">
        <v>27</v>
      </c>
      <c r="M767">
        <v>18279.12</v>
      </c>
      <c r="N767">
        <v>5.9</v>
      </c>
      <c r="O767" s="1">
        <v>5.5</v>
      </c>
    </row>
    <row r="768" spans="1:15">
      <c r="A768" t="s">
        <v>807</v>
      </c>
      <c r="B768">
        <v>22</v>
      </c>
      <c r="C768" t="s">
        <v>32</v>
      </c>
      <c r="D768" t="s">
        <v>17</v>
      </c>
      <c r="E768">
        <v>2015</v>
      </c>
      <c r="F768">
        <v>6.7</v>
      </c>
      <c r="G768">
        <v>8.3000000000000007</v>
      </c>
      <c r="H768">
        <v>1.5</v>
      </c>
      <c r="I768">
        <v>0.3</v>
      </c>
      <c r="J768">
        <v>2</v>
      </c>
      <c r="K768" t="s">
        <v>55</v>
      </c>
      <c r="L768" t="s">
        <v>19</v>
      </c>
      <c r="M768">
        <v>92400.37</v>
      </c>
      <c r="N768">
        <v>8.8000000000000007</v>
      </c>
      <c r="O768" s="1">
        <v>3.22</v>
      </c>
    </row>
    <row r="769" spans="1:15">
      <c r="A769" t="s">
        <v>808</v>
      </c>
      <c r="B769">
        <v>52</v>
      </c>
      <c r="C769" t="s">
        <v>32</v>
      </c>
      <c r="D769" t="s">
        <v>21</v>
      </c>
      <c r="E769">
        <v>2018</v>
      </c>
      <c r="F769">
        <v>1.6</v>
      </c>
      <c r="G769">
        <v>3.1</v>
      </c>
      <c r="H769">
        <v>5.2</v>
      </c>
      <c r="I769">
        <v>8.3000000000000007</v>
      </c>
      <c r="J769">
        <v>0.1</v>
      </c>
      <c r="K769" t="s">
        <v>26</v>
      </c>
      <c r="L769" t="s">
        <v>19</v>
      </c>
      <c r="M769">
        <v>39607.019999999997</v>
      </c>
      <c r="N769">
        <v>0.3</v>
      </c>
      <c r="O769" s="1">
        <v>4.4400000000000004</v>
      </c>
    </row>
    <row r="770" spans="1:15">
      <c r="A770" t="s">
        <v>809</v>
      </c>
      <c r="B770">
        <v>25</v>
      </c>
      <c r="C770" t="s">
        <v>16</v>
      </c>
      <c r="D770" t="s">
        <v>44</v>
      </c>
      <c r="E770">
        <v>2015</v>
      </c>
      <c r="F770">
        <v>3.4</v>
      </c>
      <c r="G770">
        <v>8.3000000000000007</v>
      </c>
      <c r="H770">
        <v>9.1999999999999993</v>
      </c>
      <c r="I770">
        <v>9</v>
      </c>
      <c r="J770">
        <v>0.6</v>
      </c>
      <c r="K770" t="s">
        <v>26</v>
      </c>
      <c r="L770" t="s">
        <v>38</v>
      </c>
      <c r="M770">
        <v>82224.850000000006</v>
      </c>
      <c r="N770">
        <v>4.7</v>
      </c>
      <c r="O770" s="1">
        <v>5.52</v>
      </c>
    </row>
    <row r="771" spans="1:15">
      <c r="A771" t="s">
        <v>810</v>
      </c>
      <c r="B771">
        <v>69</v>
      </c>
      <c r="C771" t="s">
        <v>32</v>
      </c>
      <c r="D771" t="s">
        <v>21</v>
      </c>
      <c r="E771">
        <v>2016</v>
      </c>
      <c r="F771">
        <v>6.3</v>
      </c>
      <c r="G771">
        <v>8.6</v>
      </c>
      <c r="H771">
        <v>3.9</v>
      </c>
      <c r="I771">
        <v>6.8</v>
      </c>
      <c r="J771">
        <v>4.0999999999999996</v>
      </c>
      <c r="K771" t="s">
        <v>55</v>
      </c>
      <c r="L771" t="s">
        <v>19</v>
      </c>
      <c r="M771">
        <v>63071.75</v>
      </c>
      <c r="N771">
        <v>9</v>
      </c>
      <c r="O771" s="1">
        <v>5.64</v>
      </c>
    </row>
    <row r="772" spans="1:15">
      <c r="A772" t="s">
        <v>811</v>
      </c>
      <c r="B772">
        <v>29</v>
      </c>
      <c r="C772" t="s">
        <v>32</v>
      </c>
      <c r="D772" t="s">
        <v>40</v>
      </c>
      <c r="E772">
        <v>2022</v>
      </c>
      <c r="F772">
        <v>3.4</v>
      </c>
      <c r="G772">
        <v>0.8</v>
      </c>
      <c r="H772">
        <v>9.6</v>
      </c>
      <c r="I772">
        <v>6.8</v>
      </c>
      <c r="J772">
        <v>8.1999999999999993</v>
      </c>
      <c r="K772" t="s">
        <v>42</v>
      </c>
      <c r="L772" t="s">
        <v>19</v>
      </c>
      <c r="M772">
        <v>62550.28</v>
      </c>
      <c r="N772">
        <v>3.6</v>
      </c>
      <c r="O772" s="1">
        <v>5.17</v>
      </c>
    </row>
    <row r="773" spans="1:15">
      <c r="A773" t="s">
        <v>812</v>
      </c>
      <c r="B773">
        <v>24</v>
      </c>
      <c r="C773" t="s">
        <v>16</v>
      </c>
      <c r="D773" t="s">
        <v>33</v>
      </c>
      <c r="E773">
        <v>2021</v>
      </c>
      <c r="F773">
        <v>2.1</v>
      </c>
      <c r="G773">
        <v>0.2</v>
      </c>
      <c r="H773">
        <v>8.1</v>
      </c>
      <c r="I773">
        <v>5.3</v>
      </c>
      <c r="J773">
        <v>9.1999999999999993</v>
      </c>
      <c r="K773" t="s">
        <v>37</v>
      </c>
      <c r="L773" t="s">
        <v>27</v>
      </c>
      <c r="M773">
        <v>72225.73</v>
      </c>
      <c r="N773">
        <v>4.9000000000000004</v>
      </c>
      <c r="O773" s="1">
        <v>4.2</v>
      </c>
    </row>
    <row r="774" spans="1:15">
      <c r="A774" t="s">
        <v>813</v>
      </c>
      <c r="B774">
        <v>42</v>
      </c>
      <c r="C774" t="s">
        <v>16</v>
      </c>
      <c r="D774" t="s">
        <v>17</v>
      </c>
      <c r="E774">
        <v>2016</v>
      </c>
      <c r="F774">
        <v>1.9</v>
      </c>
      <c r="G774">
        <v>3.5</v>
      </c>
      <c r="H774">
        <v>4</v>
      </c>
      <c r="I774">
        <v>9.4</v>
      </c>
      <c r="J774">
        <v>2.5</v>
      </c>
      <c r="K774" t="s">
        <v>18</v>
      </c>
      <c r="L774" t="s">
        <v>30</v>
      </c>
      <c r="M774">
        <v>19172.36</v>
      </c>
      <c r="N774">
        <v>2.1</v>
      </c>
      <c r="O774" s="1">
        <v>5.25</v>
      </c>
    </row>
    <row r="775" spans="1:15">
      <c r="A775" t="s">
        <v>814</v>
      </c>
      <c r="B775">
        <v>29</v>
      </c>
      <c r="C775" t="s">
        <v>47</v>
      </c>
      <c r="D775" t="s">
        <v>25</v>
      </c>
      <c r="E775">
        <v>2022</v>
      </c>
      <c r="F775">
        <v>4.8</v>
      </c>
      <c r="G775">
        <v>8.1</v>
      </c>
      <c r="H775">
        <v>4.0999999999999996</v>
      </c>
      <c r="I775">
        <v>5.9</v>
      </c>
      <c r="J775">
        <v>9.8000000000000007</v>
      </c>
      <c r="K775" t="s">
        <v>22</v>
      </c>
      <c r="L775" t="s">
        <v>38</v>
      </c>
      <c r="M775">
        <v>50256.56</v>
      </c>
      <c r="N775">
        <v>8.4</v>
      </c>
      <c r="O775" s="1">
        <v>5.94</v>
      </c>
    </row>
    <row r="776" spans="1:15">
      <c r="A776" t="s">
        <v>815</v>
      </c>
      <c r="B776">
        <v>63</v>
      </c>
      <c r="C776" t="s">
        <v>16</v>
      </c>
      <c r="D776" t="s">
        <v>40</v>
      </c>
      <c r="E776">
        <v>2019</v>
      </c>
      <c r="F776">
        <v>3.6</v>
      </c>
      <c r="G776">
        <v>1</v>
      </c>
      <c r="H776">
        <v>4.4000000000000004</v>
      </c>
      <c r="I776">
        <v>5.0999999999999996</v>
      </c>
      <c r="J776">
        <v>9.5</v>
      </c>
      <c r="K776" t="s">
        <v>18</v>
      </c>
      <c r="L776" t="s">
        <v>23</v>
      </c>
      <c r="M776">
        <v>59519.6</v>
      </c>
      <c r="N776">
        <v>8.4</v>
      </c>
      <c r="O776" s="1">
        <v>4.3099999999999996</v>
      </c>
    </row>
    <row r="777" spans="1:15">
      <c r="A777" t="s">
        <v>816</v>
      </c>
      <c r="B777">
        <v>21</v>
      </c>
      <c r="C777" t="s">
        <v>47</v>
      </c>
      <c r="D777" t="s">
        <v>17</v>
      </c>
      <c r="E777">
        <v>2019</v>
      </c>
      <c r="F777">
        <v>3.3</v>
      </c>
      <c r="G777">
        <v>1</v>
      </c>
      <c r="H777">
        <v>8.6999999999999993</v>
      </c>
      <c r="I777">
        <v>0.2</v>
      </c>
      <c r="J777">
        <v>0.6</v>
      </c>
      <c r="K777" t="s">
        <v>37</v>
      </c>
      <c r="L777" t="s">
        <v>38</v>
      </c>
      <c r="M777">
        <v>12337.88</v>
      </c>
      <c r="N777">
        <v>9.4</v>
      </c>
      <c r="O777" s="1">
        <v>3.97</v>
      </c>
    </row>
    <row r="778" spans="1:15">
      <c r="A778" t="s">
        <v>817</v>
      </c>
      <c r="B778">
        <v>32</v>
      </c>
      <c r="C778" t="s">
        <v>47</v>
      </c>
      <c r="D778" t="s">
        <v>77</v>
      </c>
      <c r="E778">
        <v>2018</v>
      </c>
      <c r="F778">
        <v>9.6999999999999993</v>
      </c>
      <c r="G778">
        <v>7.3</v>
      </c>
      <c r="H778">
        <v>8.3000000000000007</v>
      </c>
      <c r="I778">
        <v>9.9</v>
      </c>
      <c r="J778">
        <v>9.4</v>
      </c>
      <c r="K778" t="s">
        <v>29</v>
      </c>
      <c r="L778" t="s">
        <v>38</v>
      </c>
      <c r="M778">
        <v>30436.89</v>
      </c>
      <c r="N778">
        <v>9.6</v>
      </c>
      <c r="O778" s="1">
        <v>8.59</v>
      </c>
    </row>
    <row r="779" spans="1:15">
      <c r="A779" t="s">
        <v>818</v>
      </c>
      <c r="B779">
        <v>59</v>
      </c>
      <c r="C779" t="s">
        <v>32</v>
      </c>
      <c r="D779" t="s">
        <v>40</v>
      </c>
      <c r="E779">
        <v>2015</v>
      </c>
      <c r="F779">
        <v>5.2</v>
      </c>
      <c r="G779">
        <v>4.5</v>
      </c>
      <c r="H779">
        <v>0.7</v>
      </c>
      <c r="I779">
        <v>10</v>
      </c>
      <c r="J779">
        <v>9</v>
      </c>
      <c r="K779" t="s">
        <v>26</v>
      </c>
      <c r="L779" t="s">
        <v>27</v>
      </c>
      <c r="M779">
        <v>44818.95</v>
      </c>
      <c r="N779">
        <v>4.0999999999999996</v>
      </c>
      <c r="O779" s="1">
        <v>5.82</v>
      </c>
    </row>
    <row r="780" spans="1:15">
      <c r="A780" t="s">
        <v>819</v>
      </c>
      <c r="B780">
        <v>21</v>
      </c>
      <c r="C780" t="s">
        <v>32</v>
      </c>
      <c r="D780" t="s">
        <v>44</v>
      </c>
      <c r="E780">
        <v>2017</v>
      </c>
      <c r="F780">
        <v>5.2</v>
      </c>
      <c r="G780">
        <v>4.2</v>
      </c>
      <c r="H780">
        <v>2.4</v>
      </c>
      <c r="I780">
        <v>0.6</v>
      </c>
      <c r="J780">
        <v>1.2</v>
      </c>
      <c r="K780" t="s">
        <v>29</v>
      </c>
      <c r="L780" t="s">
        <v>27</v>
      </c>
      <c r="M780">
        <v>33563.760000000002</v>
      </c>
      <c r="N780">
        <v>8.6</v>
      </c>
      <c r="O780" s="1">
        <v>3.6</v>
      </c>
    </row>
    <row r="781" spans="1:15">
      <c r="A781" t="s">
        <v>820</v>
      </c>
      <c r="B781">
        <v>84</v>
      </c>
      <c r="C781" t="s">
        <v>32</v>
      </c>
      <c r="D781" t="s">
        <v>58</v>
      </c>
      <c r="E781">
        <v>2024</v>
      </c>
      <c r="F781">
        <v>8.1</v>
      </c>
      <c r="G781">
        <v>3.9</v>
      </c>
      <c r="H781">
        <v>5.0999999999999996</v>
      </c>
      <c r="I781">
        <v>3</v>
      </c>
      <c r="J781">
        <v>1.3</v>
      </c>
      <c r="K781" t="s">
        <v>29</v>
      </c>
      <c r="L781" t="s">
        <v>23</v>
      </c>
      <c r="M781">
        <v>78625.17</v>
      </c>
      <c r="N781">
        <v>9.1</v>
      </c>
      <c r="O781" s="1">
        <v>4.13</v>
      </c>
    </row>
    <row r="782" spans="1:15">
      <c r="A782" t="s">
        <v>821</v>
      </c>
      <c r="B782">
        <v>82</v>
      </c>
      <c r="C782" t="s">
        <v>32</v>
      </c>
      <c r="D782" t="s">
        <v>17</v>
      </c>
      <c r="E782">
        <v>2016</v>
      </c>
      <c r="F782">
        <v>5.0999999999999996</v>
      </c>
      <c r="G782">
        <v>2.2000000000000002</v>
      </c>
      <c r="H782">
        <v>4</v>
      </c>
      <c r="I782">
        <v>5.6</v>
      </c>
      <c r="J782">
        <v>0.4</v>
      </c>
      <c r="K782" t="s">
        <v>26</v>
      </c>
      <c r="L782" t="s">
        <v>30</v>
      </c>
      <c r="M782">
        <v>44676.37</v>
      </c>
      <c r="N782">
        <v>1.2</v>
      </c>
      <c r="O782" s="1">
        <v>4.22</v>
      </c>
    </row>
    <row r="783" spans="1:15">
      <c r="A783" t="s">
        <v>822</v>
      </c>
      <c r="B783">
        <v>36</v>
      </c>
      <c r="C783" t="s">
        <v>32</v>
      </c>
      <c r="D783" t="s">
        <v>17</v>
      </c>
      <c r="E783">
        <v>2022</v>
      </c>
      <c r="F783">
        <v>0.4</v>
      </c>
      <c r="G783">
        <v>2.4</v>
      </c>
      <c r="H783">
        <v>3.3</v>
      </c>
      <c r="I783">
        <v>5.2</v>
      </c>
      <c r="J783">
        <v>4.9000000000000004</v>
      </c>
      <c r="K783" t="s">
        <v>37</v>
      </c>
      <c r="L783" t="s">
        <v>30</v>
      </c>
      <c r="M783">
        <v>66484.72</v>
      </c>
      <c r="N783">
        <v>7.3</v>
      </c>
      <c r="O783" s="1">
        <v>3.14</v>
      </c>
    </row>
    <row r="784" spans="1:15">
      <c r="A784" t="s">
        <v>823</v>
      </c>
      <c r="B784">
        <v>28</v>
      </c>
      <c r="C784" t="s">
        <v>32</v>
      </c>
      <c r="D784" t="s">
        <v>40</v>
      </c>
      <c r="E784">
        <v>2018</v>
      </c>
      <c r="F784">
        <v>7.8</v>
      </c>
      <c r="G784">
        <v>0.2</v>
      </c>
      <c r="H784">
        <v>9.6999999999999993</v>
      </c>
      <c r="I784">
        <v>0.1</v>
      </c>
      <c r="J784">
        <v>7.8</v>
      </c>
      <c r="K784" t="s">
        <v>18</v>
      </c>
      <c r="L784" t="s">
        <v>30</v>
      </c>
      <c r="M784">
        <v>17365.57</v>
      </c>
      <c r="N784">
        <v>1.7</v>
      </c>
      <c r="O784" s="1">
        <v>5.5</v>
      </c>
    </row>
    <row r="785" spans="1:15">
      <c r="A785" t="s">
        <v>824</v>
      </c>
      <c r="B785">
        <v>34</v>
      </c>
      <c r="C785" t="s">
        <v>32</v>
      </c>
      <c r="D785" t="s">
        <v>77</v>
      </c>
      <c r="E785">
        <v>2017</v>
      </c>
      <c r="F785">
        <v>7.3</v>
      </c>
      <c r="G785">
        <v>5.3</v>
      </c>
      <c r="H785">
        <v>3.3</v>
      </c>
      <c r="I785">
        <v>9.6</v>
      </c>
      <c r="J785">
        <v>3.7</v>
      </c>
      <c r="K785" t="s">
        <v>42</v>
      </c>
      <c r="L785" t="s">
        <v>23</v>
      </c>
      <c r="M785">
        <v>95713.44</v>
      </c>
      <c r="N785">
        <v>0.3</v>
      </c>
      <c r="O785" s="1">
        <v>5.13</v>
      </c>
    </row>
    <row r="786" spans="1:15">
      <c r="A786" t="s">
        <v>825</v>
      </c>
      <c r="B786">
        <v>43</v>
      </c>
      <c r="C786" t="s">
        <v>47</v>
      </c>
      <c r="D786" t="s">
        <v>70</v>
      </c>
      <c r="E786">
        <v>2023</v>
      </c>
      <c r="F786">
        <v>4</v>
      </c>
      <c r="G786">
        <v>7.9</v>
      </c>
      <c r="H786">
        <v>4.7</v>
      </c>
      <c r="I786">
        <v>1.3</v>
      </c>
      <c r="J786">
        <v>5.3</v>
      </c>
      <c r="K786" t="s">
        <v>29</v>
      </c>
      <c r="L786" t="s">
        <v>23</v>
      </c>
      <c r="M786">
        <v>14858.91</v>
      </c>
      <c r="N786">
        <v>6.9</v>
      </c>
      <c r="O786" s="1">
        <v>5.18</v>
      </c>
    </row>
    <row r="787" spans="1:15">
      <c r="A787" t="s">
        <v>826</v>
      </c>
      <c r="B787">
        <v>57</v>
      </c>
      <c r="C787" t="s">
        <v>47</v>
      </c>
      <c r="D787" t="s">
        <v>40</v>
      </c>
      <c r="E787">
        <v>2015</v>
      </c>
      <c r="F787">
        <v>0.6</v>
      </c>
      <c r="G787">
        <v>7.5</v>
      </c>
      <c r="H787">
        <v>3.4</v>
      </c>
      <c r="I787">
        <v>6.1</v>
      </c>
      <c r="J787">
        <v>6.9</v>
      </c>
      <c r="K787" t="s">
        <v>34</v>
      </c>
      <c r="L787" t="s">
        <v>19</v>
      </c>
      <c r="M787">
        <v>21523.919999999998</v>
      </c>
      <c r="N787">
        <v>0.9</v>
      </c>
      <c r="O787" s="1">
        <v>5.23</v>
      </c>
    </row>
    <row r="788" spans="1:15">
      <c r="A788" t="s">
        <v>827</v>
      </c>
      <c r="B788">
        <v>54</v>
      </c>
      <c r="C788" t="s">
        <v>32</v>
      </c>
      <c r="D788" t="s">
        <v>77</v>
      </c>
      <c r="E788">
        <v>2018</v>
      </c>
      <c r="F788">
        <v>1.5</v>
      </c>
      <c r="G788">
        <v>1.3</v>
      </c>
      <c r="H788">
        <v>1.1000000000000001</v>
      </c>
      <c r="I788">
        <v>4.5</v>
      </c>
      <c r="J788">
        <v>8.3000000000000007</v>
      </c>
      <c r="K788" t="s">
        <v>37</v>
      </c>
      <c r="L788" t="s">
        <v>30</v>
      </c>
      <c r="M788">
        <v>18803.05</v>
      </c>
      <c r="N788">
        <v>0.6</v>
      </c>
      <c r="O788" s="1">
        <v>4.01</v>
      </c>
    </row>
    <row r="789" spans="1:15">
      <c r="A789" t="s">
        <v>828</v>
      </c>
      <c r="B789">
        <v>68</v>
      </c>
      <c r="C789" t="s">
        <v>32</v>
      </c>
      <c r="D789" t="s">
        <v>25</v>
      </c>
      <c r="E789">
        <v>2016</v>
      </c>
      <c r="F789">
        <v>9.1999999999999993</v>
      </c>
      <c r="G789">
        <v>7.9</v>
      </c>
      <c r="H789">
        <v>1.9</v>
      </c>
      <c r="I789">
        <v>7.3</v>
      </c>
      <c r="J789">
        <v>1.4</v>
      </c>
      <c r="K789" t="s">
        <v>42</v>
      </c>
      <c r="L789" t="s">
        <v>27</v>
      </c>
      <c r="M789">
        <v>25661.22</v>
      </c>
      <c r="N789">
        <v>7.3</v>
      </c>
      <c r="O789" s="1">
        <v>6.4</v>
      </c>
    </row>
    <row r="790" spans="1:15">
      <c r="A790" t="s">
        <v>829</v>
      </c>
      <c r="B790">
        <v>88</v>
      </c>
      <c r="C790" t="s">
        <v>47</v>
      </c>
      <c r="D790" t="s">
        <v>25</v>
      </c>
      <c r="E790">
        <v>2015</v>
      </c>
      <c r="F790">
        <v>6.3</v>
      </c>
      <c r="G790">
        <v>9.8000000000000007</v>
      </c>
      <c r="H790">
        <v>0.5</v>
      </c>
      <c r="I790">
        <v>6.6</v>
      </c>
      <c r="J790">
        <v>4</v>
      </c>
      <c r="K790" t="s">
        <v>42</v>
      </c>
      <c r="L790" t="s">
        <v>23</v>
      </c>
      <c r="M790">
        <v>99272.48</v>
      </c>
      <c r="N790">
        <v>1.2</v>
      </c>
      <c r="O790" s="1">
        <v>4.54</v>
      </c>
    </row>
    <row r="791" spans="1:15">
      <c r="A791" t="s">
        <v>830</v>
      </c>
      <c r="B791">
        <v>81</v>
      </c>
      <c r="C791" t="s">
        <v>47</v>
      </c>
      <c r="D791" t="s">
        <v>44</v>
      </c>
      <c r="E791">
        <v>2021</v>
      </c>
      <c r="F791">
        <v>8</v>
      </c>
      <c r="G791">
        <v>4.5</v>
      </c>
      <c r="H791">
        <v>7.4</v>
      </c>
      <c r="I791">
        <v>0.1</v>
      </c>
      <c r="J791">
        <v>5.0999999999999996</v>
      </c>
      <c r="K791" t="s">
        <v>26</v>
      </c>
      <c r="L791" t="s">
        <v>27</v>
      </c>
      <c r="M791">
        <v>61000.98</v>
      </c>
      <c r="N791">
        <v>9</v>
      </c>
      <c r="O791" s="1">
        <v>4.6900000000000004</v>
      </c>
    </row>
    <row r="792" spans="1:15">
      <c r="A792" t="s">
        <v>831</v>
      </c>
      <c r="B792">
        <v>79</v>
      </c>
      <c r="C792" t="s">
        <v>16</v>
      </c>
      <c r="D792" t="s">
        <v>77</v>
      </c>
      <c r="E792">
        <v>2015</v>
      </c>
      <c r="F792">
        <v>1.9</v>
      </c>
      <c r="G792">
        <v>5.3</v>
      </c>
      <c r="H792">
        <v>5.9</v>
      </c>
      <c r="I792">
        <v>3.5</v>
      </c>
      <c r="J792">
        <v>8.1</v>
      </c>
      <c r="K792" t="s">
        <v>18</v>
      </c>
      <c r="L792" t="s">
        <v>27</v>
      </c>
      <c r="M792">
        <v>24304.63</v>
      </c>
      <c r="N792">
        <v>4.5</v>
      </c>
      <c r="O792" s="1">
        <v>5.08</v>
      </c>
    </row>
    <row r="793" spans="1:15">
      <c r="A793" t="s">
        <v>832</v>
      </c>
      <c r="B793">
        <v>69</v>
      </c>
      <c r="C793" t="s">
        <v>16</v>
      </c>
      <c r="D793" t="s">
        <v>33</v>
      </c>
      <c r="E793">
        <v>2019</v>
      </c>
      <c r="F793">
        <v>5.0999999999999996</v>
      </c>
      <c r="G793">
        <v>1.7</v>
      </c>
      <c r="H793">
        <v>2.1</v>
      </c>
      <c r="I793">
        <v>3</v>
      </c>
      <c r="J793">
        <v>2.9</v>
      </c>
      <c r="K793" t="s">
        <v>26</v>
      </c>
      <c r="L793" t="s">
        <v>23</v>
      </c>
      <c r="M793">
        <v>54922.95</v>
      </c>
      <c r="N793">
        <v>2.5</v>
      </c>
      <c r="O793" s="1">
        <v>3.38</v>
      </c>
    </row>
    <row r="794" spans="1:15">
      <c r="A794" t="s">
        <v>833</v>
      </c>
      <c r="B794">
        <v>28</v>
      </c>
      <c r="C794" t="s">
        <v>32</v>
      </c>
      <c r="D794" t="s">
        <v>70</v>
      </c>
      <c r="E794">
        <v>2017</v>
      </c>
      <c r="F794">
        <v>5.3</v>
      </c>
      <c r="G794">
        <v>5.2</v>
      </c>
      <c r="H794">
        <v>5.7</v>
      </c>
      <c r="I794">
        <v>6.9</v>
      </c>
      <c r="J794">
        <v>4.0999999999999996</v>
      </c>
      <c r="K794" t="s">
        <v>55</v>
      </c>
      <c r="L794" t="s">
        <v>30</v>
      </c>
      <c r="M794">
        <v>64711.54</v>
      </c>
      <c r="N794">
        <v>7.8</v>
      </c>
      <c r="O794" s="1">
        <v>5.19</v>
      </c>
    </row>
    <row r="795" spans="1:15">
      <c r="A795" t="s">
        <v>834</v>
      </c>
      <c r="B795">
        <v>53</v>
      </c>
      <c r="C795" t="s">
        <v>32</v>
      </c>
      <c r="D795" t="s">
        <v>21</v>
      </c>
      <c r="E795">
        <v>2017</v>
      </c>
      <c r="F795">
        <v>3.6</v>
      </c>
      <c r="G795">
        <v>5.8</v>
      </c>
      <c r="H795">
        <v>6.4</v>
      </c>
      <c r="I795">
        <v>1.3</v>
      </c>
      <c r="J795">
        <v>3</v>
      </c>
      <c r="K795" t="s">
        <v>22</v>
      </c>
      <c r="L795" t="s">
        <v>30</v>
      </c>
      <c r="M795">
        <v>35708.54</v>
      </c>
      <c r="N795">
        <v>4.4000000000000004</v>
      </c>
      <c r="O795" s="1">
        <v>4.4000000000000004</v>
      </c>
    </row>
    <row r="796" spans="1:15">
      <c r="A796" t="s">
        <v>835</v>
      </c>
      <c r="B796">
        <v>54</v>
      </c>
      <c r="C796" t="s">
        <v>32</v>
      </c>
      <c r="D796" t="s">
        <v>44</v>
      </c>
      <c r="E796">
        <v>2020</v>
      </c>
      <c r="F796">
        <v>4.5999999999999996</v>
      </c>
      <c r="G796">
        <v>8</v>
      </c>
      <c r="H796">
        <v>5.4</v>
      </c>
      <c r="I796">
        <v>0.3</v>
      </c>
      <c r="J796">
        <v>3.9</v>
      </c>
      <c r="K796" t="s">
        <v>34</v>
      </c>
      <c r="L796" t="s">
        <v>27</v>
      </c>
      <c r="M796">
        <v>98977.32</v>
      </c>
      <c r="N796">
        <v>4.3</v>
      </c>
      <c r="O796" s="1">
        <v>3.4</v>
      </c>
    </row>
    <row r="797" spans="1:15">
      <c r="A797" t="s">
        <v>836</v>
      </c>
      <c r="B797">
        <v>20</v>
      </c>
      <c r="C797" t="s">
        <v>47</v>
      </c>
      <c r="D797" t="s">
        <v>77</v>
      </c>
      <c r="E797">
        <v>2017</v>
      </c>
      <c r="F797">
        <v>5.6</v>
      </c>
      <c r="G797">
        <v>5</v>
      </c>
      <c r="H797">
        <v>1.5</v>
      </c>
      <c r="I797">
        <v>9.3000000000000007</v>
      </c>
      <c r="J797">
        <v>5.3</v>
      </c>
      <c r="K797" t="s">
        <v>29</v>
      </c>
      <c r="L797" t="s">
        <v>30</v>
      </c>
      <c r="M797">
        <v>49764.78</v>
      </c>
      <c r="N797">
        <v>5.2</v>
      </c>
      <c r="O797" s="1">
        <v>5.49</v>
      </c>
    </row>
    <row r="798" spans="1:15">
      <c r="A798" t="s">
        <v>837</v>
      </c>
      <c r="B798">
        <v>59</v>
      </c>
      <c r="C798" t="s">
        <v>32</v>
      </c>
      <c r="D798" t="s">
        <v>70</v>
      </c>
      <c r="E798">
        <v>2022</v>
      </c>
      <c r="F798">
        <v>0.6</v>
      </c>
      <c r="G798">
        <v>2.1</v>
      </c>
      <c r="H798">
        <v>5.6</v>
      </c>
      <c r="I798">
        <v>7.4</v>
      </c>
      <c r="J798">
        <v>1</v>
      </c>
      <c r="K798" t="s">
        <v>18</v>
      </c>
      <c r="L798" t="s">
        <v>23</v>
      </c>
      <c r="M798">
        <v>14821.7</v>
      </c>
      <c r="N798">
        <v>4.8</v>
      </c>
      <c r="O798" s="1">
        <v>4.5599999999999996</v>
      </c>
    </row>
    <row r="799" spans="1:15">
      <c r="A799" t="s">
        <v>838</v>
      </c>
      <c r="B799">
        <v>83</v>
      </c>
      <c r="C799" t="s">
        <v>32</v>
      </c>
      <c r="D799" t="s">
        <v>40</v>
      </c>
      <c r="E799">
        <v>2015</v>
      </c>
      <c r="F799">
        <v>6</v>
      </c>
      <c r="G799">
        <v>8.5</v>
      </c>
      <c r="H799">
        <v>3.5</v>
      </c>
      <c r="I799">
        <v>6.7</v>
      </c>
      <c r="J799">
        <v>6.2</v>
      </c>
      <c r="K799" t="s">
        <v>29</v>
      </c>
      <c r="L799" t="s">
        <v>30</v>
      </c>
      <c r="M799">
        <v>86688.45</v>
      </c>
      <c r="N799">
        <v>4.4000000000000004</v>
      </c>
      <c r="O799" s="1">
        <v>5.23</v>
      </c>
    </row>
    <row r="800" spans="1:15">
      <c r="A800" t="s">
        <v>839</v>
      </c>
      <c r="B800">
        <v>41</v>
      </c>
      <c r="C800" t="s">
        <v>32</v>
      </c>
      <c r="D800" t="s">
        <v>44</v>
      </c>
      <c r="E800">
        <v>2022</v>
      </c>
      <c r="F800">
        <v>0.5</v>
      </c>
      <c r="G800">
        <v>5.0999999999999996</v>
      </c>
      <c r="H800">
        <v>8.8000000000000007</v>
      </c>
      <c r="I800">
        <v>3.1</v>
      </c>
      <c r="J800">
        <v>7.8</v>
      </c>
      <c r="K800" t="s">
        <v>29</v>
      </c>
      <c r="L800" t="s">
        <v>23</v>
      </c>
      <c r="M800">
        <v>91886.33</v>
      </c>
      <c r="N800">
        <v>5.2</v>
      </c>
      <c r="O800" s="1">
        <v>3.75</v>
      </c>
    </row>
    <row r="801" spans="1:15">
      <c r="A801" t="s">
        <v>840</v>
      </c>
      <c r="B801">
        <v>79</v>
      </c>
      <c r="C801" t="s">
        <v>16</v>
      </c>
      <c r="D801" t="s">
        <v>58</v>
      </c>
      <c r="E801">
        <v>2021</v>
      </c>
      <c r="F801">
        <v>8.8000000000000007</v>
      </c>
      <c r="G801">
        <v>6.5</v>
      </c>
      <c r="H801">
        <v>0.8</v>
      </c>
      <c r="I801">
        <v>1.6</v>
      </c>
      <c r="J801">
        <v>2.7</v>
      </c>
      <c r="K801" t="s">
        <v>55</v>
      </c>
      <c r="L801" t="s">
        <v>23</v>
      </c>
      <c r="M801">
        <v>71923.539999999994</v>
      </c>
      <c r="N801">
        <v>4.5999999999999996</v>
      </c>
      <c r="O801" s="1">
        <v>4.01</v>
      </c>
    </row>
    <row r="802" spans="1:15">
      <c r="A802" t="s">
        <v>841</v>
      </c>
      <c r="B802">
        <v>83</v>
      </c>
      <c r="C802" t="s">
        <v>16</v>
      </c>
      <c r="D802" t="s">
        <v>70</v>
      </c>
      <c r="E802">
        <v>2015</v>
      </c>
      <c r="F802">
        <v>4.3</v>
      </c>
      <c r="G802">
        <v>9.3000000000000007</v>
      </c>
      <c r="H802">
        <v>7.5</v>
      </c>
      <c r="I802">
        <v>3.1</v>
      </c>
      <c r="J802">
        <v>1</v>
      </c>
      <c r="K802" t="s">
        <v>18</v>
      </c>
      <c r="L802" t="s">
        <v>19</v>
      </c>
      <c r="M802">
        <v>50910.86</v>
      </c>
      <c r="N802">
        <v>5.3</v>
      </c>
      <c r="O802" s="1">
        <v>5.08</v>
      </c>
    </row>
    <row r="803" spans="1:15">
      <c r="A803" t="s">
        <v>842</v>
      </c>
      <c r="B803">
        <v>30</v>
      </c>
      <c r="C803" t="s">
        <v>32</v>
      </c>
      <c r="D803" t="s">
        <v>33</v>
      </c>
      <c r="E803">
        <v>2021</v>
      </c>
      <c r="F803">
        <v>4.9000000000000004</v>
      </c>
      <c r="G803">
        <v>8.8000000000000007</v>
      </c>
      <c r="H803">
        <v>8.6999999999999993</v>
      </c>
      <c r="I803">
        <v>0.5</v>
      </c>
      <c r="J803">
        <v>7.7</v>
      </c>
      <c r="K803" t="s">
        <v>22</v>
      </c>
      <c r="L803" t="s">
        <v>27</v>
      </c>
      <c r="M803">
        <v>71355.899999999994</v>
      </c>
      <c r="N803">
        <v>3.9</v>
      </c>
      <c r="O803" s="1">
        <v>5.05</v>
      </c>
    </row>
    <row r="804" spans="1:15">
      <c r="A804" t="s">
        <v>843</v>
      </c>
      <c r="B804">
        <v>33</v>
      </c>
      <c r="C804" t="s">
        <v>47</v>
      </c>
      <c r="D804" t="s">
        <v>40</v>
      </c>
      <c r="E804">
        <v>2019</v>
      </c>
      <c r="F804">
        <v>2.8</v>
      </c>
      <c r="G804">
        <v>5.2</v>
      </c>
      <c r="H804">
        <v>6.1</v>
      </c>
      <c r="I804">
        <v>5.8</v>
      </c>
      <c r="J804">
        <v>3.3</v>
      </c>
      <c r="K804" t="s">
        <v>18</v>
      </c>
      <c r="L804" t="s">
        <v>27</v>
      </c>
      <c r="M804">
        <v>70609.8</v>
      </c>
      <c r="N804">
        <v>3.2</v>
      </c>
      <c r="O804" s="1">
        <v>4.33</v>
      </c>
    </row>
    <row r="805" spans="1:15">
      <c r="A805" t="s">
        <v>844</v>
      </c>
      <c r="B805">
        <v>79</v>
      </c>
      <c r="C805" t="s">
        <v>16</v>
      </c>
      <c r="D805" t="s">
        <v>70</v>
      </c>
      <c r="E805">
        <v>2018</v>
      </c>
      <c r="F805">
        <v>9.6999999999999993</v>
      </c>
      <c r="G805">
        <v>3.1</v>
      </c>
      <c r="H805">
        <v>4.9000000000000004</v>
      </c>
      <c r="I805">
        <v>7.1</v>
      </c>
      <c r="J805">
        <v>1.7</v>
      </c>
      <c r="K805" t="s">
        <v>37</v>
      </c>
      <c r="L805" t="s">
        <v>19</v>
      </c>
      <c r="M805">
        <v>69313.61</v>
      </c>
      <c r="N805">
        <v>1.2</v>
      </c>
      <c r="O805" s="1">
        <v>5.34</v>
      </c>
    </row>
    <row r="806" spans="1:15">
      <c r="A806" t="s">
        <v>845</v>
      </c>
      <c r="B806">
        <v>49</v>
      </c>
      <c r="C806" t="s">
        <v>32</v>
      </c>
      <c r="D806" t="s">
        <v>36</v>
      </c>
      <c r="E806">
        <v>2018</v>
      </c>
      <c r="F806">
        <v>3.2</v>
      </c>
      <c r="G806">
        <v>7.9</v>
      </c>
      <c r="H806">
        <v>10</v>
      </c>
      <c r="I806">
        <v>0</v>
      </c>
      <c r="J806">
        <v>3.4</v>
      </c>
      <c r="K806" t="s">
        <v>22</v>
      </c>
      <c r="L806" t="s">
        <v>19</v>
      </c>
      <c r="M806">
        <v>28292.38</v>
      </c>
      <c r="N806">
        <v>5.4</v>
      </c>
      <c r="O806" s="1">
        <v>5.0999999999999996</v>
      </c>
    </row>
    <row r="807" spans="1:15">
      <c r="A807" t="s">
        <v>846</v>
      </c>
      <c r="B807">
        <v>54</v>
      </c>
      <c r="C807" t="s">
        <v>16</v>
      </c>
      <c r="D807" t="s">
        <v>44</v>
      </c>
      <c r="E807">
        <v>2016</v>
      </c>
      <c r="F807">
        <v>4.0999999999999996</v>
      </c>
      <c r="G807">
        <v>1.8</v>
      </c>
      <c r="H807">
        <v>7.9</v>
      </c>
      <c r="I807">
        <v>3.8</v>
      </c>
      <c r="J807">
        <v>2.2999999999999998</v>
      </c>
      <c r="K807" t="s">
        <v>37</v>
      </c>
      <c r="L807" t="s">
        <v>23</v>
      </c>
      <c r="M807">
        <v>94578.94</v>
      </c>
      <c r="N807">
        <v>2.7</v>
      </c>
      <c r="O807" s="1">
        <v>3.37</v>
      </c>
    </row>
    <row r="808" spans="1:15">
      <c r="A808" t="s">
        <v>847</v>
      </c>
      <c r="B808">
        <v>56</v>
      </c>
      <c r="C808" t="s">
        <v>47</v>
      </c>
      <c r="D808" t="s">
        <v>33</v>
      </c>
      <c r="E808">
        <v>2018</v>
      </c>
      <c r="F808">
        <v>5.2</v>
      </c>
      <c r="G808">
        <v>7.1</v>
      </c>
      <c r="H808">
        <v>4.8</v>
      </c>
      <c r="I808">
        <v>2.2999999999999998</v>
      </c>
      <c r="J808">
        <v>3.6</v>
      </c>
      <c r="K808" t="s">
        <v>34</v>
      </c>
      <c r="L808" t="s">
        <v>38</v>
      </c>
      <c r="M808">
        <v>87563.89</v>
      </c>
      <c r="N808">
        <v>6.6</v>
      </c>
      <c r="O808" s="1">
        <v>3.89</v>
      </c>
    </row>
    <row r="809" spans="1:15">
      <c r="A809" t="s">
        <v>848</v>
      </c>
      <c r="B809">
        <v>24</v>
      </c>
      <c r="C809" t="s">
        <v>47</v>
      </c>
      <c r="D809" t="s">
        <v>40</v>
      </c>
      <c r="E809">
        <v>2024</v>
      </c>
      <c r="F809">
        <v>7</v>
      </c>
      <c r="G809">
        <v>6.9</v>
      </c>
      <c r="H809">
        <v>2.9</v>
      </c>
      <c r="I809">
        <v>5.0999999999999996</v>
      </c>
      <c r="J809">
        <v>3.4</v>
      </c>
      <c r="K809" t="s">
        <v>55</v>
      </c>
      <c r="L809" t="s">
        <v>19</v>
      </c>
      <c r="M809">
        <v>41083.370000000003</v>
      </c>
      <c r="N809">
        <v>9.3000000000000007</v>
      </c>
      <c r="O809" s="1">
        <v>5.41</v>
      </c>
    </row>
    <row r="810" spans="1:15">
      <c r="A810" t="s">
        <v>849</v>
      </c>
      <c r="B810">
        <v>45</v>
      </c>
      <c r="C810" t="s">
        <v>47</v>
      </c>
      <c r="D810" t="s">
        <v>58</v>
      </c>
      <c r="E810">
        <v>2023</v>
      </c>
      <c r="F810">
        <v>3.2</v>
      </c>
      <c r="G810">
        <v>7.9</v>
      </c>
      <c r="H810">
        <v>9.1</v>
      </c>
      <c r="I810">
        <v>3.9</v>
      </c>
      <c r="J810">
        <v>1.7</v>
      </c>
      <c r="K810" t="s">
        <v>34</v>
      </c>
      <c r="L810" t="s">
        <v>19</v>
      </c>
      <c r="M810">
        <v>36297.89</v>
      </c>
      <c r="N810">
        <v>1.6</v>
      </c>
      <c r="O810" s="1">
        <v>5.41</v>
      </c>
    </row>
    <row r="811" spans="1:15">
      <c r="A811" t="s">
        <v>850</v>
      </c>
      <c r="B811">
        <v>81</v>
      </c>
      <c r="C811" t="s">
        <v>47</v>
      </c>
      <c r="D811" t="s">
        <v>58</v>
      </c>
      <c r="E811">
        <v>2017</v>
      </c>
      <c r="F811">
        <v>9.6999999999999993</v>
      </c>
      <c r="G811">
        <v>7.4</v>
      </c>
      <c r="H811">
        <v>4.7</v>
      </c>
      <c r="I811">
        <v>7.7</v>
      </c>
      <c r="J811">
        <v>4.9000000000000004</v>
      </c>
      <c r="K811" t="s">
        <v>42</v>
      </c>
      <c r="L811" t="s">
        <v>27</v>
      </c>
      <c r="M811">
        <v>35314.949999999997</v>
      </c>
      <c r="N811">
        <v>2.2999999999999998</v>
      </c>
      <c r="O811" s="1">
        <v>7.08</v>
      </c>
    </row>
    <row r="812" spans="1:15">
      <c r="A812" t="s">
        <v>851</v>
      </c>
      <c r="B812">
        <v>23</v>
      </c>
      <c r="C812" t="s">
        <v>32</v>
      </c>
      <c r="D812" t="s">
        <v>25</v>
      </c>
      <c r="E812">
        <v>2023</v>
      </c>
      <c r="F812">
        <v>4.3</v>
      </c>
      <c r="G812">
        <v>1.1000000000000001</v>
      </c>
      <c r="H812">
        <v>1.3</v>
      </c>
      <c r="I812">
        <v>9</v>
      </c>
      <c r="J812">
        <v>0.6</v>
      </c>
      <c r="K812" t="s">
        <v>37</v>
      </c>
      <c r="L812" t="s">
        <v>27</v>
      </c>
      <c r="M812">
        <v>83021.399999999994</v>
      </c>
      <c r="N812">
        <v>4.5999999999999996</v>
      </c>
      <c r="O812" s="1">
        <v>3.42</v>
      </c>
    </row>
    <row r="813" spans="1:15">
      <c r="A813" t="s">
        <v>852</v>
      </c>
      <c r="B813">
        <v>61</v>
      </c>
      <c r="C813" t="s">
        <v>47</v>
      </c>
      <c r="D813" t="s">
        <v>25</v>
      </c>
      <c r="E813">
        <v>2021</v>
      </c>
      <c r="F813">
        <v>2.6</v>
      </c>
      <c r="G813">
        <v>3.3</v>
      </c>
      <c r="H813">
        <v>4.8</v>
      </c>
      <c r="I813">
        <v>0.9</v>
      </c>
      <c r="J813">
        <v>7.6</v>
      </c>
      <c r="K813" t="s">
        <v>42</v>
      </c>
      <c r="L813" t="s">
        <v>23</v>
      </c>
      <c r="M813">
        <v>71732.37</v>
      </c>
      <c r="N813">
        <v>3.7</v>
      </c>
      <c r="O813" s="1">
        <v>3.24</v>
      </c>
    </row>
    <row r="814" spans="1:15">
      <c r="A814" t="s">
        <v>853</v>
      </c>
      <c r="B814">
        <v>37</v>
      </c>
      <c r="C814" t="s">
        <v>32</v>
      </c>
      <c r="D814" t="s">
        <v>25</v>
      </c>
      <c r="E814">
        <v>2015</v>
      </c>
      <c r="F814">
        <v>3.2</v>
      </c>
      <c r="G814">
        <v>4.5999999999999996</v>
      </c>
      <c r="H814">
        <v>9.3000000000000007</v>
      </c>
      <c r="I814">
        <v>5.7</v>
      </c>
      <c r="J814">
        <v>8.1</v>
      </c>
      <c r="K814" t="s">
        <v>26</v>
      </c>
      <c r="L814" t="s">
        <v>23</v>
      </c>
      <c r="M814">
        <v>49743.81</v>
      </c>
      <c r="N814">
        <v>7.6</v>
      </c>
      <c r="O814" s="1">
        <v>5.68</v>
      </c>
    </row>
    <row r="815" spans="1:15">
      <c r="A815" t="s">
        <v>854</v>
      </c>
      <c r="B815">
        <v>59</v>
      </c>
      <c r="C815" t="s">
        <v>47</v>
      </c>
      <c r="D815" t="s">
        <v>70</v>
      </c>
      <c r="E815">
        <v>2022</v>
      </c>
      <c r="F815">
        <v>8</v>
      </c>
      <c r="G815">
        <v>0.9</v>
      </c>
      <c r="H815">
        <v>0</v>
      </c>
      <c r="I815">
        <v>9.8000000000000007</v>
      </c>
      <c r="J815">
        <v>9.6</v>
      </c>
      <c r="K815" t="s">
        <v>29</v>
      </c>
      <c r="L815" t="s">
        <v>30</v>
      </c>
      <c r="M815">
        <v>85991.49</v>
      </c>
      <c r="N815">
        <v>3.9</v>
      </c>
      <c r="O815" s="1">
        <v>4.9400000000000004</v>
      </c>
    </row>
    <row r="816" spans="1:15">
      <c r="A816" t="s">
        <v>855</v>
      </c>
      <c r="B816">
        <v>58</v>
      </c>
      <c r="C816" t="s">
        <v>32</v>
      </c>
      <c r="D816" t="s">
        <v>44</v>
      </c>
      <c r="E816">
        <v>2015</v>
      </c>
      <c r="F816">
        <v>5</v>
      </c>
      <c r="G816">
        <v>1.3</v>
      </c>
      <c r="H816">
        <v>5.5</v>
      </c>
      <c r="I816">
        <v>3.3</v>
      </c>
      <c r="J816">
        <v>5.0999999999999996</v>
      </c>
      <c r="K816" t="s">
        <v>26</v>
      </c>
      <c r="L816" t="s">
        <v>27</v>
      </c>
      <c r="M816">
        <v>55544.91</v>
      </c>
      <c r="N816">
        <v>9.9</v>
      </c>
      <c r="O816" s="1">
        <v>4.08</v>
      </c>
    </row>
    <row r="817" spans="1:15">
      <c r="A817" t="s">
        <v>856</v>
      </c>
      <c r="B817">
        <v>33</v>
      </c>
      <c r="C817" t="s">
        <v>47</v>
      </c>
      <c r="D817" t="s">
        <v>40</v>
      </c>
      <c r="E817">
        <v>2015</v>
      </c>
      <c r="F817">
        <v>4.4000000000000004</v>
      </c>
      <c r="G817">
        <v>0.3</v>
      </c>
      <c r="H817">
        <v>3</v>
      </c>
      <c r="I817">
        <v>4.9000000000000004</v>
      </c>
      <c r="J817">
        <v>9.4</v>
      </c>
      <c r="K817" t="s">
        <v>18</v>
      </c>
      <c r="L817" t="s">
        <v>19</v>
      </c>
      <c r="M817">
        <v>64069.05</v>
      </c>
      <c r="N817">
        <v>6.5</v>
      </c>
      <c r="O817" s="1">
        <v>4.01</v>
      </c>
    </row>
    <row r="818" spans="1:15">
      <c r="A818" t="s">
        <v>857</v>
      </c>
      <c r="B818">
        <v>51</v>
      </c>
      <c r="C818" t="s">
        <v>32</v>
      </c>
      <c r="D818" t="s">
        <v>58</v>
      </c>
      <c r="E818">
        <v>2015</v>
      </c>
      <c r="F818">
        <v>0.3</v>
      </c>
      <c r="G818">
        <v>1.7</v>
      </c>
      <c r="H818">
        <v>8.1</v>
      </c>
      <c r="I818">
        <v>1.9</v>
      </c>
      <c r="J818">
        <v>6.1</v>
      </c>
      <c r="K818" t="s">
        <v>29</v>
      </c>
      <c r="L818" t="s">
        <v>38</v>
      </c>
      <c r="M818">
        <v>92918.61</v>
      </c>
      <c r="N818">
        <v>4.5999999999999996</v>
      </c>
      <c r="O818" s="1">
        <v>2.66</v>
      </c>
    </row>
    <row r="819" spans="1:15">
      <c r="A819" t="s">
        <v>858</v>
      </c>
      <c r="B819">
        <v>70</v>
      </c>
      <c r="C819" t="s">
        <v>16</v>
      </c>
      <c r="D819" t="s">
        <v>77</v>
      </c>
      <c r="E819">
        <v>2019</v>
      </c>
      <c r="F819">
        <v>8.6</v>
      </c>
      <c r="G819">
        <v>1.7</v>
      </c>
      <c r="H819">
        <v>9</v>
      </c>
      <c r="I819">
        <v>6.9</v>
      </c>
      <c r="J819">
        <v>6.5</v>
      </c>
      <c r="K819" t="s">
        <v>34</v>
      </c>
      <c r="L819" t="s">
        <v>30</v>
      </c>
      <c r="M819">
        <v>26414.27</v>
      </c>
      <c r="N819">
        <v>2.8</v>
      </c>
      <c r="O819" s="1">
        <v>6.83</v>
      </c>
    </row>
    <row r="820" spans="1:15">
      <c r="A820" t="s">
        <v>859</v>
      </c>
      <c r="B820">
        <v>57</v>
      </c>
      <c r="C820" t="s">
        <v>32</v>
      </c>
      <c r="D820" t="s">
        <v>44</v>
      </c>
      <c r="E820">
        <v>2024</v>
      </c>
      <c r="F820">
        <v>6.5</v>
      </c>
      <c r="G820">
        <v>0.5</v>
      </c>
      <c r="H820">
        <v>2.2999999999999998</v>
      </c>
      <c r="I820">
        <v>3.4</v>
      </c>
      <c r="J820">
        <v>7.5</v>
      </c>
      <c r="K820" t="s">
        <v>34</v>
      </c>
      <c r="L820" t="s">
        <v>23</v>
      </c>
      <c r="M820">
        <v>28522.01</v>
      </c>
      <c r="N820">
        <v>4.5999999999999996</v>
      </c>
      <c r="O820" s="1">
        <v>4.58</v>
      </c>
    </row>
    <row r="821" spans="1:15">
      <c r="A821" t="s">
        <v>860</v>
      </c>
      <c r="B821">
        <v>42</v>
      </c>
      <c r="C821" t="s">
        <v>32</v>
      </c>
      <c r="D821" t="s">
        <v>44</v>
      </c>
      <c r="E821">
        <v>2017</v>
      </c>
      <c r="F821">
        <v>9.4</v>
      </c>
      <c r="G821">
        <v>1.1000000000000001</v>
      </c>
      <c r="H821">
        <v>5.6</v>
      </c>
      <c r="I821">
        <v>5.3</v>
      </c>
      <c r="J821">
        <v>1.4</v>
      </c>
      <c r="K821" t="s">
        <v>18</v>
      </c>
      <c r="L821" t="s">
        <v>38</v>
      </c>
      <c r="M821">
        <v>28027.58</v>
      </c>
      <c r="N821">
        <v>7.1</v>
      </c>
      <c r="O821" s="1">
        <v>5.52</v>
      </c>
    </row>
    <row r="822" spans="1:15">
      <c r="A822" t="s">
        <v>861</v>
      </c>
      <c r="B822">
        <v>82</v>
      </c>
      <c r="C822" t="s">
        <v>47</v>
      </c>
      <c r="D822" t="s">
        <v>40</v>
      </c>
      <c r="E822">
        <v>2017</v>
      </c>
      <c r="F822">
        <v>0.8</v>
      </c>
      <c r="G822">
        <v>9.1999999999999993</v>
      </c>
      <c r="H822">
        <v>3.4</v>
      </c>
      <c r="I822">
        <v>0.6</v>
      </c>
      <c r="J822">
        <v>6.1</v>
      </c>
      <c r="K822" t="s">
        <v>55</v>
      </c>
      <c r="L822" t="s">
        <v>19</v>
      </c>
      <c r="M822">
        <v>88814.46</v>
      </c>
      <c r="N822">
        <v>4.0999999999999996</v>
      </c>
      <c r="O822" s="1">
        <v>3</v>
      </c>
    </row>
    <row r="823" spans="1:15">
      <c r="A823" t="s">
        <v>862</v>
      </c>
      <c r="B823">
        <v>34</v>
      </c>
      <c r="C823" t="s">
        <v>47</v>
      </c>
      <c r="D823" t="s">
        <v>77</v>
      </c>
      <c r="E823">
        <v>2016</v>
      </c>
      <c r="F823">
        <v>7.8</v>
      </c>
      <c r="G823">
        <v>3.6</v>
      </c>
      <c r="H823">
        <v>7</v>
      </c>
      <c r="I823">
        <v>3.6</v>
      </c>
      <c r="J823">
        <v>3.9</v>
      </c>
      <c r="K823" t="s">
        <v>37</v>
      </c>
      <c r="L823" t="s">
        <v>23</v>
      </c>
      <c r="M823">
        <v>38890.33</v>
      </c>
      <c r="N823">
        <v>8.5</v>
      </c>
      <c r="O823" s="1">
        <v>5.48</v>
      </c>
    </row>
    <row r="824" spans="1:15">
      <c r="A824" t="s">
        <v>863</v>
      </c>
      <c r="B824">
        <v>44</v>
      </c>
      <c r="C824" t="s">
        <v>16</v>
      </c>
      <c r="D824" t="s">
        <v>17</v>
      </c>
      <c r="E824">
        <v>2018</v>
      </c>
      <c r="F824">
        <v>7.1</v>
      </c>
      <c r="G824">
        <v>6.3</v>
      </c>
      <c r="H824">
        <v>8.8000000000000007</v>
      </c>
      <c r="I824">
        <v>2.6</v>
      </c>
      <c r="J824">
        <v>6.8</v>
      </c>
      <c r="K824" t="s">
        <v>29</v>
      </c>
      <c r="L824" t="s">
        <v>23</v>
      </c>
      <c r="M824">
        <v>34277.25</v>
      </c>
      <c r="N824">
        <v>1</v>
      </c>
      <c r="O824" s="1">
        <v>6.2</v>
      </c>
    </row>
    <row r="825" spans="1:15">
      <c r="A825" t="s">
        <v>864</v>
      </c>
      <c r="B825">
        <v>36</v>
      </c>
      <c r="C825" t="s">
        <v>47</v>
      </c>
      <c r="D825" t="s">
        <v>70</v>
      </c>
      <c r="E825">
        <v>2020</v>
      </c>
      <c r="F825">
        <v>5.3</v>
      </c>
      <c r="G825">
        <v>5.8</v>
      </c>
      <c r="H825">
        <v>0.2</v>
      </c>
      <c r="I825">
        <v>1.4</v>
      </c>
      <c r="J825">
        <v>9.4</v>
      </c>
      <c r="K825" t="s">
        <v>55</v>
      </c>
      <c r="L825" t="s">
        <v>19</v>
      </c>
      <c r="M825">
        <v>5245.98</v>
      </c>
      <c r="N825">
        <v>4.2</v>
      </c>
      <c r="O825" s="1">
        <v>5.08</v>
      </c>
    </row>
    <row r="826" spans="1:15">
      <c r="A826" t="s">
        <v>865</v>
      </c>
      <c r="B826">
        <v>85</v>
      </c>
      <c r="C826" t="s">
        <v>32</v>
      </c>
      <c r="D826" t="s">
        <v>21</v>
      </c>
      <c r="E826">
        <v>2023</v>
      </c>
      <c r="F826">
        <v>1.8</v>
      </c>
      <c r="G826">
        <v>2.2000000000000002</v>
      </c>
      <c r="H826">
        <v>4.9000000000000004</v>
      </c>
      <c r="I826">
        <v>4.3</v>
      </c>
      <c r="J826">
        <v>3.4</v>
      </c>
      <c r="K826" t="s">
        <v>34</v>
      </c>
      <c r="L826" t="s">
        <v>30</v>
      </c>
      <c r="M826">
        <v>85956.29</v>
      </c>
      <c r="N826">
        <v>6.9</v>
      </c>
      <c r="O826" s="1">
        <v>2.91</v>
      </c>
    </row>
    <row r="827" spans="1:15">
      <c r="A827" t="s">
        <v>866</v>
      </c>
      <c r="B827">
        <v>72</v>
      </c>
      <c r="C827" t="s">
        <v>47</v>
      </c>
      <c r="D827" t="s">
        <v>36</v>
      </c>
      <c r="E827">
        <v>2017</v>
      </c>
      <c r="F827">
        <v>0.5</v>
      </c>
      <c r="G827">
        <v>0.4</v>
      </c>
      <c r="H827">
        <v>9.1</v>
      </c>
      <c r="I827">
        <v>9.5</v>
      </c>
      <c r="J827">
        <v>1.8</v>
      </c>
      <c r="K827" t="s">
        <v>55</v>
      </c>
      <c r="L827" t="s">
        <v>30</v>
      </c>
      <c r="M827">
        <v>72111.3</v>
      </c>
      <c r="N827">
        <v>3.6</v>
      </c>
      <c r="O827" s="1">
        <v>4.16</v>
      </c>
    </row>
    <row r="828" spans="1:15">
      <c r="A828" t="s">
        <v>867</v>
      </c>
      <c r="B828">
        <v>70</v>
      </c>
      <c r="C828" t="s">
        <v>47</v>
      </c>
      <c r="D828" t="s">
        <v>44</v>
      </c>
      <c r="E828">
        <v>2016</v>
      </c>
      <c r="F828">
        <v>3.9</v>
      </c>
      <c r="G828">
        <v>3.5</v>
      </c>
      <c r="H828">
        <v>0.5</v>
      </c>
      <c r="I828">
        <v>2.4</v>
      </c>
      <c r="J828">
        <v>9.4</v>
      </c>
      <c r="K828" t="s">
        <v>55</v>
      </c>
      <c r="L828" t="s">
        <v>27</v>
      </c>
      <c r="M828">
        <v>22880.05</v>
      </c>
      <c r="N828">
        <v>5.5</v>
      </c>
      <c r="O828" s="1">
        <v>4.34</v>
      </c>
    </row>
    <row r="829" spans="1:15">
      <c r="A829" t="s">
        <v>868</v>
      </c>
      <c r="B829">
        <v>58</v>
      </c>
      <c r="C829" t="s">
        <v>32</v>
      </c>
      <c r="D829" t="s">
        <v>36</v>
      </c>
      <c r="E829">
        <v>2019</v>
      </c>
      <c r="F829">
        <v>7.8</v>
      </c>
      <c r="G829">
        <v>8.6</v>
      </c>
      <c r="H829">
        <v>2.2999999999999998</v>
      </c>
      <c r="I829">
        <v>1.6</v>
      </c>
      <c r="J829">
        <v>5.4</v>
      </c>
      <c r="K829" t="s">
        <v>29</v>
      </c>
      <c r="L829" t="s">
        <v>27</v>
      </c>
      <c r="M829">
        <v>54727.96</v>
      </c>
      <c r="N829">
        <v>2.6</v>
      </c>
      <c r="O829" s="1">
        <v>4.96</v>
      </c>
    </row>
    <row r="830" spans="1:15">
      <c r="A830" t="s">
        <v>869</v>
      </c>
      <c r="B830">
        <v>70</v>
      </c>
      <c r="C830" t="s">
        <v>16</v>
      </c>
      <c r="D830" t="s">
        <v>33</v>
      </c>
      <c r="E830">
        <v>2024</v>
      </c>
      <c r="F830">
        <v>3.6</v>
      </c>
      <c r="G830">
        <v>9.3000000000000007</v>
      </c>
      <c r="H830">
        <v>4.4000000000000004</v>
      </c>
      <c r="I830">
        <v>2.8</v>
      </c>
      <c r="J830">
        <v>4.5999999999999996</v>
      </c>
      <c r="K830" t="s">
        <v>37</v>
      </c>
      <c r="L830" t="s">
        <v>23</v>
      </c>
      <c r="M830">
        <v>45065.4</v>
      </c>
      <c r="N830">
        <v>2</v>
      </c>
      <c r="O830" s="1">
        <v>4.8899999999999997</v>
      </c>
    </row>
    <row r="831" spans="1:15">
      <c r="A831" t="s">
        <v>870</v>
      </c>
      <c r="B831">
        <v>89</v>
      </c>
      <c r="C831" t="s">
        <v>47</v>
      </c>
      <c r="D831" t="s">
        <v>58</v>
      </c>
      <c r="E831">
        <v>2019</v>
      </c>
      <c r="F831">
        <v>8.1</v>
      </c>
      <c r="G831">
        <v>2.5</v>
      </c>
      <c r="H831">
        <v>9.9</v>
      </c>
      <c r="I831">
        <v>3</v>
      </c>
      <c r="J831">
        <v>3.1</v>
      </c>
      <c r="K831" t="s">
        <v>42</v>
      </c>
      <c r="L831" t="s">
        <v>19</v>
      </c>
      <c r="M831">
        <v>76953.600000000006</v>
      </c>
      <c r="N831">
        <v>4.8</v>
      </c>
      <c r="O831" s="1">
        <v>4.8499999999999996</v>
      </c>
    </row>
    <row r="832" spans="1:15">
      <c r="A832" t="s">
        <v>871</v>
      </c>
      <c r="B832">
        <v>25</v>
      </c>
      <c r="C832" t="s">
        <v>47</v>
      </c>
      <c r="D832" t="s">
        <v>77</v>
      </c>
      <c r="E832">
        <v>2023</v>
      </c>
      <c r="F832">
        <v>9.3000000000000007</v>
      </c>
      <c r="G832">
        <v>9.1999999999999993</v>
      </c>
      <c r="H832">
        <v>0.6</v>
      </c>
      <c r="I832">
        <v>8.1</v>
      </c>
      <c r="J832">
        <v>6.1</v>
      </c>
      <c r="K832" t="s">
        <v>18</v>
      </c>
      <c r="L832" t="s">
        <v>30</v>
      </c>
      <c r="M832">
        <v>80222.509999999995</v>
      </c>
      <c r="N832">
        <v>4</v>
      </c>
      <c r="O832" s="1">
        <v>5.96</v>
      </c>
    </row>
    <row r="833" spans="1:15">
      <c r="A833" t="s">
        <v>872</v>
      </c>
      <c r="B833">
        <v>86</v>
      </c>
      <c r="C833" t="s">
        <v>32</v>
      </c>
      <c r="D833" t="s">
        <v>33</v>
      </c>
      <c r="E833">
        <v>2021</v>
      </c>
      <c r="F833">
        <v>3.8</v>
      </c>
      <c r="G833">
        <v>6.8</v>
      </c>
      <c r="H833">
        <v>2.2999999999999998</v>
      </c>
      <c r="I833">
        <v>7.8</v>
      </c>
      <c r="J833">
        <v>6</v>
      </c>
      <c r="K833" t="s">
        <v>55</v>
      </c>
      <c r="L833" t="s">
        <v>23</v>
      </c>
      <c r="M833">
        <v>20820.77</v>
      </c>
      <c r="N833">
        <v>2.1</v>
      </c>
      <c r="O833" s="1">
        <v>5.87</v>
      </c>
    </row>
    <row r="834" spans="1:15">
      <c r="A834" t="s">
        <v>873</v>
      </c>
      <c r="B834">
        <v>26</v>
      </c>
      <c r="C834" t="s">
        <v>16</v>
      </c>
      <c r="D834" t="s">
        <v>33</v>
      </c>
      <c r="E834">
        <v>2015</v>
      </c>
      <c r="F834">
        <v>4.4000000000000004</v>
      </c>
      <c r="G834">
        <v>2.2999999999999998</v>
      </c>
      <c r="H834">
        <v>3.9</v>
      </c>
      <c r="I834">
        <v>8.8000000000000007</v>
      </c>
      <c r="J834">
        <v>7.8</v>
      </c>
      <c r="K834" t="s">
        <v>26</v>
      </c>
      <c r="L834" t="s">
        <v>38</v>
      </c>
      <c r="M834">
        <v>69641.87</v>
      </c>
      <c r="N834">
        <v>6.7</v>
      </c>
      <c r="O834" s="1">
        <v>4.96</v>
      </c>
    </row>
    <row r="835" spans="1:15">
      <c r="A835" t="s">
        <v>874</v>
      </c>
      <c r="B835">
        <v>70</v>
      </c>
      <c r="C835" t="s">
        <v>16</v>
      </c>
      <c r="D835" t="s">
        <v>25</v>
      </c>
      <c r="E835">
        <v>2022</v>
      </c>
      <c r="F835">
        <v>2.4</v>
      </c>
      <c r="G835">
        <v>5.8</v>
      </c>
      <c r="H835">
        <v>9.1</v>
      </c>
      <c r="I835">
        <v>7.1</v>
      </c>
      <c r="J835">
        <v>4.9000000000000004</v>
      </c>
      <c r="K835" t="s">
        <v>22</v>
      </c>
      <c r="L835" t="s">
        <v>38</v>
      </c>
      <c r="M835">
        <v>58099.91</v>
      </c>
      <c r="N835">
        <v>0.2</v>
      </c>
      <c r="O835" s="1">
        <v>5.46</v>
      </c>
    </row>
    <row r="836" spans="1:15">
      <c r="A836" t="s">
        <v>875</v>
      </c>
      <c r="B836">
        <v>61</v>
      </c>
      <c r="C836" t="s">
        <v>47</v>
      </c>
      <c r="D836" t="s">
        <v>58</v>
      </c>
      <c r="E836">
        <v>2024</v>
      </c>
      <c r="F836">
        <v>3.6</v>
      </c>
      <c r="G836">
        <v>9.3000000000000007</v>
      </c>
      <c r="H836">
        <v>1.4</v>
      </c>
      <c r="I836">
        <v>6.1</v>
      </c>
      <c r="J836">
        <v>9.6</v>
      </c>
      <c r="K836" t="s">
        <v>37</v>
      </c>
      <c r="L836" t="s">
        <v>19</v>
      </c>
      <c r="M836">
        <v>48753.88</v>
      </c>
      <c r="N836">
        <v>5.8</v>
      </c>
      <c r="O836" s="1">
        <v>5.53</v>
      </c>
    </row>
    <row r="837" spans="1:15">
      <c r="A837" t="s">
        <v>876</v>
      </c>
      <c r="B837">
        <v>83</v>
      </c>
      <c r="C837" t="s">
        <v>32</v>
      </c>
      <c r="D837" t="s">
        <v>17</v>
      </c>
      <c r="E837">
        <v>2021</v>
      </c>
      <c r="F837">
        <v>4.2</v>
      </c>
      <c r="G837">
        <v>8.8000000000000007</v>
      </c>
      <c r="H837">
        <v>9</v>
      </c>
      <c r="I837">
        <v>8.6999999999999993</v>
      </c>
      <c r="J837">
        <v>7.6</v>
      </c>
      <c r="K837" t="s">
        <v>37</v>
      </c>
      <c r="L837" t="s">
        <v>19</v>
      </c>
      <c r="M837">
        <v>28485.24</v>
      </c>
      <c r="N837">
        <v>5.3</v>
      </c>
      <c r="O837" s="1">
        <v>7.44</v>
      </c>
    </row>
    <row r="838" spans="1:15">
      <c r="A838" t="s">
        <v>877</v>
      </c>
      <c r="B838">
        <v>34</v>
      </c>
      <c r="C838" t="s">
        <v>47</v>
      </c>
      <c r="D838" t="s">
        <v>40</v>
      </c>
      <c r="E838">
        <v>2019</v>
      </c>
      <c r="F838">
        <v>9.1999999999999993</v>
      </c>
      <c r="G838">
        <v>2.1</v>
      </c>
      <c r="H838">
        <v>9.6999999999999993</v>
      </c>
      <c r="I838">
        <v>3.7</v>
      </c>
      <c r="J838">
        <v>9</v>
      </c>
      <c r="K838" t="s">
        <v>18</v>
      </c>
      <c r="L838" t="s">
        <v>30</v>
      </c>
      <c r="M838">
        <v>71910.47</v>
      </c>
      <c r="N838">
        <v>3.3</v>
      </c>
      <c r="O838" s="1">
        <v>5.81</v>
      </c>
    </row>
    <row r="839" spans="1:15">
      <c r="A839" t="s">
        <v>878</v>
      </c>
      <c r="B839">
        <v>48</v>
      </c>
      <c r="C839" t="s">
        <v>32</v>
      </c>
      <c r="D839" t="s">
        <v>21</v>
      </c>
      <c r="E839">
        <v>2019</v>
      </c>
      <c r="F839">
        <v>2.2999999999999998</v>
      </c>
      <c r="G839">
        <v>9.4</v>
      </c>
      <c r="H839">
        <v>2.4</v>
      </c>
      <c r="I839">
        <v>4.0999999999999996</v>
      </c>
      <c r="J839">
        <v>8.6</v>
      </c>
      <c r="K839" t="s">
        <v>29</v>
      </c>
      <c r="L839" t="s">
        <v>19</v>
      </c>
      <c r="M839">
        <v>79246.649999999994</v>
      </c>
      <c r="N839">
        <v>0.6</v>
      </c>
      <c r="O839" s="1">
        <v>4.33</v>
      </c>
    </row>
    <row r="840" spans="1:15">
      <c r="A840" t="s">
        <v>879</v>
      </c>
      <c r="B840">
        <v>52</v>
      </c>
      <c r="C840" t="s">
        <v>32</v>
      </c>
      <c r="D840" t="s">
        <v>33</v>
      </c>
      <c r="E840">
        <v>2016</v>
      </c>
      <c r="F840">
        <v>7.8</v>
      </c>
      <c r="G840">
        <v>6.1</v>
      </c>
      <c r="H840">
        <v>3</v>
      </c>
      <c r="I840">
        <v>4.7</v>
      </c>
      <c r="J840">
        <v>8.3000000000000007</v>
      </c>
      <c r="K840" t="s">
        <v>18</v>
      </c>
      <c r="L840" t="s">
        <v>27</v>
      </c>
      <c r="M840">
        <v>98567.27</v>
      </c>
      <c r="N840">
        <v>8.4</v>
      </c>
      <c r="O840" s="1">
        <v>4.72</v>
      </c>
    </row>
    <row r="841" spans="1:15">
      <c r="A841" t="s">
        <v>880</v>
      </c>
      <c r="B841">
        <v>46</v>
      </c>
      <c r="C841" t="s">
        <v>47</v>
      </c>
      <c r="D841" t="s">
        <v>21</v>
      </c>
      <c r="E841">
        <v>2017</v>
      </c>
      <c r="F841">
        <v>3.7</v>
      </c>
      <c r="G841">
        <v>3.5</v>
      </c>
      <c r="H841">
        <v>2</v>
      </c>
      <c r="I841">
        <v>6.7</v>
      </c>
      <c r="J841">
        <v>3.5</v>
      </c>
      <c r="K841" t="s">
        <v>42</v>
      </c>
      <c r="L841" t="s">
        <v>23</v>
      </c>
      <c r="M841">
        <v>26987.21</v>
      </c>
      <c r="N841">
        <v>5.5</v>
      </c>
      <c r="O841" s="1">
        <v>4.72</v>
      </c>
    </row>
    <row r="842" spans="1:15">
      <c r="A842" t="s">
        <v>881</v>
      </c>
      <c r="B842">
        <v>55</v>
      </c>
      <c r="C842" t="s">
        <v>32</v>
      </c>
      <c r="D842" t="s">
        <v>77</v>
      </c>
      <c r="E842">
        <v>2020</v>
      </c>
      <c r="F842">
        <v>0</v>
      </c>
      <c r="G842">
        <v>4</v>
      </c>
      <c r="H842">
        <v>3.3</v>
      </c>
      <c r="I842">
        <v>2.4</v>
      </c>
      <c r="J842">
        <v>2.2000000000000002</v>
      </c>
      <c r="K842" t="s">
        <v>42</v>
      </c>
      <c r="L842" t="s">
        <v>38</v>
      </c>
      <c r="M842">
        <v>81015.789999999994</v>
      </c>
      <c r="N842">
        <v>5.7</v>
      </c>
      <c r="O842" s="1">
        <v>2.17</v>
      </c>
    </row>
    <row r="843" spans="1:15">
      <c r="A843" t="s">
        <v>882</v>
      </c>
      <c r="B843">
        <v>48</v>
      </c>
      <c r="C843" t="s">
        <v>47</v>
      </c>
      <c r="D843" t="s">
        <v>21</v>
      </c>
      <c r="E843">
        <v>2015</v>
      </c>
      <c r="F843">
        <v>7.2</v>
      </c>
      <c r="G843">
        <v>7.4</v>
      </c>
      <c r="H843">
        <v>2.6</v>
      </c>
      <c r="I843">
        <v>3.8</v>
      </c>
      <c r="J843">
        <v>0.5</v>
      </c>
      <c r="K843" t="s">
        <v>42</v>
      </c>
      <c r="L843" t="s">
        <v>38</v>
      </c>
      <c r="M843">
        <v>83371.12</v>
      </c>
      <c r="N843">
        <v>4.2</v>
      </c>
      <c r="O843" s="1">
        <v>4.08</v>
      </c>
    </row>
    <row r="844" spans="1:15">
      <c r="A844" t="s">
        <v>883</v>
      </c>
      <c r="B844">
        <v>57</v>
      </c>
      <c r="C844" t="s">
        <v>16</v>
      </c>
      <c r="D844" t="s">
        <v>77</v>
      </c>
      <c r="E844">
        <v>2015</v>
      </c>
      <c r="F844">
        <v>3.5</v>
      </c>
      <c r="G844">
        <v>8.1</v>
      </c>
      <c r="H844">
        <v>1.2</v>
      </c>
      <c r="I844">
        <v>5.3</v>
      </c>
      <c r="J844">
        <v>9.8000000000000007</v>
      </c>
      <c r="K844" t="s">
        <v>42</v>
      </c>
      <c r="L844" t="s">
        <v>23</v>
      </c>
      <c r="M844">
        <v>88007.46</v>
      </c>
      <c r="N844">
        <v>6.9</v>
      </c>
      <c r="O844" s="1">
        <v>4.37</v>
      </c>
    </row>
    <row r="845" spans="1:15">
      <c r="A845" t="s">
        <v>884</v>
      </c>
      <c r="B845">
        <v>76</v>
      </c>
      <c r="C845" t="s">
        <v>16</v>
      </c>
      <c r="D845" t="s">
        <v>17</v>
      </c>
      <c r="E845">
        <v>2020</v>
      </c>
      <c r="F845">
        <v>3.3</v>
      </c>
      <c r="G845">
        <v>9.8000000000000007</v>
      </c>
      <c r="H845">
        <v>7.8</v>
      </c>
      <c r="I845">
        <v>4.3</v>
      </c>
      <c r="J845">
        <v>9.1</v>
      </c>
      <c r="K845" t="s">
        <v>26</v>
      </c>
      <c r="L845" t="s">
        <v>19</v>
      </c>
      <c r="M845">
        <v>21082.89</v>
      </c>
      <c r="N845">
        <v>1.8</v>
      </c>
      <c r="O845" s="1">
        <v>6.65</v>
      </c>
    </row>
    <row r="846" spans="1:15">
      <c r="A846" t="s">
        <v>885</v>
      </c>
      <c r="B846">
        <v>46</v>
      </c>
      <c r="C846" t="s">
        <v>47</v>
      </c>
      <c r="D846" t="s">
        <v>21</v>
      </c>
      <c r="E846">
        <v>2023</v>
      </c>
      <c r="F846">
        <v>9.6999999999999993</v>
      </c>
      <c r="G846">
        <v>4.9000000000000004</v>
      </c>
      <c r="H846">
        <v>1.2</v>
      </c>
      <c r="I846">
        <v>8.9</v>
      </c>
      <c r="J846">
        <v>2.2999999999999998</v>
      </c>
      <c r="K846" t="s">
        <v>42</v>
      </c>
      <c r="L846" t="s">
        <v>19</v>
      </c>
      <c r="M846">
        <v>77302.210000000006</v>
      </c>
      <c r="N846">
        <v>9</v>
      </c>
      <c r="O846" s="1">
        <v>5.32</v>
      </c>
    </row>
    <row r="847" spans="1:15">
      <c r="A847" t="s">
        <v>886</v>
      </c>
      <c r="B847">
        <v>74</v>
      </c>
      <c r="C847" t="s">
        <v>16</v>
      </c>
      <c r="D847" t="s">
        <v>44</v>
      </c>
      <c r="E847">
        <v>2019</v>
      </c>
      <c r="F847">
        <v>1.4</v>
      </c>
      <c r="G847">
        <v>3.1</v>
      </c>
      <c r="H847">
        <v>6.1</v>
      </c>
      <c r="I847">
        <v>1.9</v>
      </c>
      <c r="J847">
        <v>9.9</v>
      </c>
      <c r="K847" t="s">
        <v>29</v>
      </c>
      <c r="L847" t="s">
        <v>27</v>
      </c>
      <c r="M847">
        <v>84480.87</v>
      </c>
      <c r="N847">
        <v>0.5</v>
      </c>
      <c r="O847" s="1">
        <v>3.34</v>
      </c>
    </row>
    <row r="848" spans="1:15">
      <c r="A848" t="s">
        <v>887</v>
      </c>
      <c r="B848">
        <v>52</v>
      </c>
      <c r="C848" t="s">
        <v>16</v>
      </c>
      <c r="D848" t="s">
        <v>17</v>
      </c>
      <c r="E848">
        <v>2018</v>
      </c>
      <c r="F848">
        <v>3.8</v>
      </c>
      <c r="G848">
        <v>2.2000000000000002</v>
      </c>
      <c r="H848">
        <v>3.3</v>
      </c>
      <c r="I848">
        <v>5.8</v>
      </c>
      <c r="J848">
        <v>5.3</v>
      </c>
      <c r="K848" t="s">
        <v>37</v>
      </c>
      <c r="L848" t="s">
        <v>19</v>
      </c>
      <c r="M848">
        <v>20271.47</v>
      </c>
      <c r="N848">
        <v>2.2999999999999998</v>
      </c>
      <c r="O848" s="1">
        <v>4.87</v>
      </c>
    </row>
    <row r="849" spans="1:15">
      <c r="A849" t="s">
        <v>888</v>
      </c>
      <c r="B849">
        <v>87</v>
      </c>
      <c r="C849" t="s">
        <v>16</v>
      </c>
      <c r="D849" t="s">
        <v>40</v>
      </c>
      <c r="E849">
        <v>2022</v>
      </c>
      <c r="F849">
        <v>9.1</v>
      </c>
      <c r="G849">
        <v>1.3</v>
      </c>
      <c r="H849">
        <v>3.8</v>
      </c>
      <c r="I849">
        <v>8.5</v>
      </c>
      <c r="J849">
        <v>8.4</v>
      </c>
      <c r="K849" t="s">
        <v>26</v>
      </c>
      <c r="L849" t="s">
        <v>27</v>
      </c>
      <c r="M849">
        <v>96424.72</v>
      </c>
      <c r="N849">
        <v>5.0999999999999996</v>
      </c>
      <c r="O849" s="1">
        <v>5.2</v>
      </c>
    </row>
    <row r="850" spans="1:15">
      <c r="A850" t="s">
        <v>889</v>
      </c>
      <c r="B850">
        <v>85</v>
      </c>
      <c r="C850" t="s">
        <v>16</v>
      </c>
      <c r="D850" t="s">
        <v>70</v>
      </c>
      <c r="E850">
        <v>2019</v>
      </c>
      <c r="F850">
        <v>8.6</v>
      </c>
      <c r="G850">
        <v>6.8</v>
      </c>
      <c r="H850">
        <v>9.4</v>
      </c>
      <c r="I850">
        <v>8.6999999999999993</v>
      </c>
      <c r="J850">
        <v>3.1</v>
      </c>
      <c r="K850" t="s">
        <v>37</v>
      </c>
      <c r="L850" t="s">
        <v>19</v>
      </c>
      <c r="M850">
        <v>86014.15</v>
      </c>
      <c r="N850">
        <v>1.4</v>
      </c>
      <c r="O850" s="1">
        <v>6.48</v>
      </c>
    </row>
    <row r="851" spans="1:15">
      <c r="A851" t="s">
        <v>890</v>
      </c>
      <c r="B851">
        <v>29</v>
      </c>
      <c r="C851" t="s">
        <v>32</v>
      </c>
      <c r="D851" t="s">
        <v>33</v>
      </c>
      <c r="E851">
        <v>2024</v>
      </c>
      <c r="F851">
        <v>7.6</v>
      </c>
      <c r="G851">
        <v>0.7</v>
      </c>
      <c r="H851">
        <v>1</v>
      </c>
      <c r="I851">
        <v>6.8</v>
      </c>
      <c r="J851">
        <v>1.2</v>
      </c>
      <c r="K851" t="s">
        <v>29</v>
      </c>
      <c r="L851" t="s">
        <v>19</v>
      </c>
      <c r="M851">
        <v>65638.03</v>
      </c>
      <c r="N851">
        <v>0.6</v>
      </c>
      <c r="O851" s="1">
        <v>3.94</v>
      </c>
    </row>
    <row r="852" spans="1:15">
      <c r="A852" t="s">
        <v>891</v>
      </c>
      <c r="B852">
        <v>24</v>
      </c>
      <c r="C852" t="s">
        <v>47</v>
      </c>
      <c r="D852" t="s">
        <v>40</v>
      </c>
      <c r="E852">
        <v>2017</v>
      </c>
      <c r="F852">
        <v>1.1000000000000001</v>
      </c>
      <c r="G852">
        <v>1</v>
      </c>
      <c r="H852">
        <v>4.5</v>
      </c>
      <c r="I852">
        <v>5.7</v>
      </c>
      <c r="J852">
        <v>6.8</v>
      </c>
      <c r="K852" t="s">
        <v>26</v>
      </c>
      <c r="L852" t="s">
        <v>27</v>
      </c>
      <c r="M852">
        <v>79623.199999999997</v>
      </c>
      <c r="N852">
        <v>8.4</v>
      </c>
      <c r="O852" s="1">
        <v>3.27</v>
      </c>
    </row>
    <row r="853" spans="1:15">
      <c r="A853" t="s">
        <v>892</v>
      </c>
      <c r="B853">
        <v>57</v>
      </c>
      <c r="C853" t="s">
        <v>47</v>
      </c>
      <c r="D853" t="s">
        <v>70</v>
      </c>
      <c r="E853">
        <v>2018</v>
      </c>
      <c r="F853">
        <v>5.6</v>
      </c>
      <c r="G853">
        <v>4.5999999999999996</v>
      </c>
      <c r="H853">
        <v>5.4</v>
      </c>
      <c r="I853">
        <v>2.1</v>
      </c>
      <c r="J853">
        <v>0.7</v>
      </c>
      <c r="K853" t="s">
        <v>18</v>
      </c>
      <c r="L853" t="s">
        <v>38</v>
      </c>
      <c r="M853">
        <v>98055.81</v>
      </c>
      <c r="N853">
        <v>8.5</v>
      </c>
      <c r="O853" s="1">
        <v>3.15</v>
      </c>
    </row>
    <row r="854" spans="1:15">
      <c r="A854" t="s">
        <v>893</v>
      </c>
      <c r="B854">
        <v>32</v>
      </c>
      <c r="C854" t="s">
        <v>16</v>
      </c>
      <c r="D854" t="s">
        <v>21</v>
      </c>
      <c r="E854">
        <v>2016</v>
      </c>
      <c r="F854">
        <v>7.5</v>
      </c>
      <c r="G854">
        <v>4.9000000000000004</v>
      </c>
      <c r="H854">
        <v>5.8</v>
      </c>
      <c r="I854">
        <v>7.9</v>
      </c>
      <c r="J854">
        <v>9</v>
      </c>
      <c r="K854" t="s">
        <v>37</v>
      </c>
      <c r="L854" t="s">
        <v>30</v>
      </c>
      <c r="M854">
        <v>56373.74</v>
      </c>
      <c r="N854">
        <v>5.3</v>
      </c>
      <c r="O854" s="1">
        <v>6.46</v>
      </c>
    </row>
    <row r="855" spans="1:15">
      <c r="A855" t="s">
        <v>894</v>
      </c>
      <c r="B855">
        <v>50</v>
      </c>
      <c r="C855" t="s">
        <v>47</v>
      </c>
      <c r="D855" t="s">
        <v>36</v>
      </c>
      <c r="E855">
        <v>2016</v>
      </c>
      <c r="F855">
        <v>5.3</v>
      </c>
      <c r="G855">
        <v>3.5</v>
      </c>
      <c r="H855">
        <v>9.4</v>
      </c>
      <c r="I855">
        <v>9.1</v>
      </c>
      <c r="J855">
        <v>1.2</v>
      </c>
      <c r="K855" t="s">
        <v>26</v>
      </c>
      <c r="L855" t="s">
        <v>19</v>
      </c>
      <c r="M855">
        <v>56843.21</v>
      </c>
      <c r="N855">
        <v>9.4</v>
      </c>
      <c r="O855" s="1">
        <v>5.8</v>
      </c>
    </row>
    <row r="856" spans="1:15">
      <c r="A856" t="s">
        <v>895</v>
      </c>
      <c r="B856">
        <v>66</v>
      </c>
      <c r="C856" t="s">
        <v>47</v>
      </c>
      <c r="D856" t="s">
        <v>17</v>
      </c>
      <c r="E856">
        <v>2015</v>
      </c>
      <c r="F856">
        <v>2.4</v>
      </c>
      <c r="G856">
        <v>9.9</v>
      </c>
      <c r="H856">
        <v>7.4</v>
      </c>
      <c r="I856">
        <v>5.9</v>
      </c>
      <c r="J856">
        <v>4</v>
      </c>
      <c r="K856" t="s">
        <v>55</v>
      </c>
      <c r="L856" t="s">
        <v>30</v>
      </c>
      <c r="M856">
        <v>6770.65</v>
      </c>
      <c r="N856">
        <v>1.5</v>
      </c>
      <c r="O856" s="1">
        <v>6.52</v>
      </c>
    </row>
    <row r="857" spans="1:15">
      <c r="A857" t="s">
        <v>896</v>
      </c>
      <c r="B857">
        <v>71</v>
      </c>
      <c r="C857" t="s">
        <v>47</v>
      </c>
      <c r="D857" t="s">
        <v>25</v>
      </c>
      <c r="E857">
        <v>2016</v>
      </c>
      <c r="F857">
        <v>7.7</v>
      </c>
      <c r="G857">
        <v>1.6</v>
      </c>
      <c r="H857">
        <v>2</v>
      </c>
      <c r="I857">
        <v>0.5</v>
      </c>
      <c r="J857">
        <v>7.7</v>
      </c>
      <c r="K857" t="s">
        <v>42</v>
      </c>
      <c r="L857" t="s">
        <v>38</v>
      </c>
      <c r="M857">
        <v>92259.62</v>
      </c>
      <c r="N857">
        <v>1.7</v>
      </c>
      <c r="O857" s="1">
        <v>3.1</v>
      </c>
    </row>
    <row r="858" spans="1:15">
      <c r="A858" t="s">
        <v>897</v>
      </c>
      <c r="B858">
        <v>75</v>
      </c>
      <c r="C858" t="s">
        <v>32</v>
      </c>
      <c r="D858" t="s">
        <v>33</v>
      </c>
      <c r="E858">
        <v>2019</v>
      </c>
      <c r="F858">
        <v>5.8</v>
      </c>
      <c r="G858">
        <v>2.1</v>
      </c>
      <c r="H858">
        <v>4.0999999999999996</v>
      </c>
      <c r="I858">
        <v>3.2</v>
      </c>
      <c r="J858">
        <v>2.6</v>
      </c>
      <c r="K858" t="s">
        <v>37</v>
      </c>
      <c r="L858" t="s">
        <v>27</v>
      </c>
      <c r="M858">
        <v>40534.44</v>
      </c>
      <c r="N858">
        <v>4.4000000000000004</v>
      </c>
      <c r="O858" s="1">
        <v>4.18</v>
      </c>
    </row>
    <row r="859" spans="1:15">
      <c r="A859" t="s">
        <v>898</v>
      </c>
      <c r="B859">
        <v>34</v>
      </c>
      <c r="C859" t="s">
        <v>16</v>
      </c>
      <c r="D859" t="s">
        <v>25</v>
      </c>
      <c r="E859">
        <v>2024</v>
      </c>
      <c r="F859">
        <v>2.9</v>
      </c>
      <c r="G859">
        <v>4.4000000000000004</v>
      </c>
      <c r="H859">
        <v>3.6</v>
      </c>
      <c r="I859">
        <v>3.5</v>
      </c>
      <c r="J859">
        <v>7.3</v>
      </c>
      <c r="K859" t="s">
        <v>29</v>
      </c>
      <c r="L859" t="s">
        <v>19</v>
      </c>
      <c r="M859">
        <v>14708.61</v>
      </c>
      <c r="N859">
        <v>9.6999999999999993</v>
      </c>
      <c r="O859" s="1">
        <v>4.92</v>
      </c>
    </row>
    <row r="860" spans="1:15">
      <c r="A860" t="s">
        <v>899</v>
      </c>
      <c r="B860">
        <v>48</v>
      </c>
      <c r="C860" t="s">
        <v>47</v>
      </c>
      <c r="D860" t="s">
        <v>21</v>
      </c>
      <c r="E860">
        <v>2015</v>
      </c>
      <c r="F860">
        <v>8.8000000000000007</v>
      </c>
      <c r="G860">
        <v>9.9</v>
      </c>
      <c r="H860">
        <v>5.9</v>
      </c>
      <c r="I860">
        <v>4.2</v>
      </c>
      <c r="J860">
        <v>3.4</v>
      </c>
      <c r="K860" t="s">
        <v>22</v>
      </c>
      <c r="L860" t="s">
        <v>23</v>
      </c>
      <c r="M860">
        <v>38439.67</v>
      </c>
      <c r="N860">
        <v>7</v>
      </c>
      <c r="O860" s="1">
        <v>6.54</v>
      </c>
    </row>
    <row r="861" spans="1:15">
      <c r="A861" t="s">
        <v>900</v>
      </c>
      <c r="B861">
        <v>27</v>
      </c>
      <c r="C861" t="s">
        <v>32</v>
      </c>
      <c r="D861" t="s">
        <v>77</v>
      </c>
      <c r="E861">
        <v>2019</v>
      </c>
      <c r="F861">
        <v>0.5</v>
      </c>
      <c r="G861">
        <v>2.2999999999999998</v>
      </c>
      <c r="H861">
        <v>9.9</v>
      </c>
      <c r="I861">
        <v>8.1</v>
      </c>
      <c r="J861">
        <v>8.4</v>
      </c>
      <c r="K861" t="s">
        <v>42</v>
      </c>
      <c r="L861" t="s">
        <v>23</v>
      </c>
      <c r="M861">
        <v>98810.8</v>
      </c>
      <c r="N861">
        <v>4</v>
      </c>
      <c r="O861" s="1">
        <v>4.41</v>
      </c>
    </row>
    <row r="862" spans="1:15">
      <c r="A862" t="s">
        <v>901</v>
      </c>
      <c r="B862">
        <v>24</v>
      </c>
      <c r="C862" t="s">
        <v>16</v>
      </c>
      <c r="D862" t="s">
        <v>33</v>
      </c>
      <c r="E862">
        <v>2023</v>
      </c>
      <c r="F862">
        <v>5.8</v>
      </c>
      <c r="G862">
        <v>1.1000000000000001</v>
      </c>
      <c r="H862">
        <v>8.6999999999999993</v>
      </c>
      <c r="I862">
        <v>4.2</v>
      </c>
      <c r="J862">
        <v>8.3000000000000007</v>
      </c>
      <c r="K862" t="s">
        <v>18</v>
      </c>
      <c r="L862" t="s">
        <v>30</v>
      </c>
      <c r="M862">
        <v>35354.69</v>
      </c>
      <c r="N862">
        <v>5.5</v>
      </c>
      <c r="O862" s="1">
        <v>5.59</v>
      </c>
    </row>
    <row r="863" spans="1:15">
      <c r="A863" t="s">
        <v>902</v>
      </c>
      <c r="B863">
        <v>48</v>
      </c>
      <c r="C863" t="s">
        <v>32</v>
      </c>
      <c r="D863" t="s">
        <v>17</v>
      </c>
      <c r="E863">
        <v>2017</v>
      </c>
      <c r="F863">
        <v>5.7</v>
      </c>
      <c r="G863">
        <v>7.6</v>
      </c>
      <c r="H863">
        <v>9.8000000000000007</v>
      </c>
      <c r="I863">
        <v>8.1999999999999993</v>
      </c>
      <c r="J863">
        <v>0.1</v>
      </c>
      <c r="K863" t="s">
        <v>37</v>
      </c>
      <c r="L863" t="s">
        <v>30</v>
      </c>
      <c r="M863">
        <v>59914.57</v>
      </c>
      <c r="N863">
        <v>6.3</v>
      </c>
      <c r="O863" s="1">
        <v>6.2</v>
      </c>
    </row>
    <row r="864" spans="1:15">
      <c r="A864" t="s">
        <v>903</v>
      </c>
      <c r="B864">
        <v>66</v>
      </c>
      <c r="C864" t="s">
        <v>32</v>
      </c>
      <c r="D864" t="s">
        <v>25</v>
      </c>
      <c r="E864">
        <v>2022</v>
      </c>
      <c r="F864">
        <v>5</v>
      </c>
      <c r="G864">
        <v>2</v>
      </c>
      <c r="H864">
        <v>2</v>
      </c>
      <c r="I864">
        <v>7.2</v>
      </c>
      <c r="J864">
        <v>5.4</v>
      </c>
      <c r="K864" t="s">
        <v>18</v>
      </c>
      <c r="L864" t="s">
        <v>27</v>
      </c>
      <c r="M864">
        <v>38480.31</v>
      </c>
      <c r="N864">
        <v>2.8</v>
      </c>
      <c r="O864" s="1">
        <v>4.8099999999999996</v>
      </c>
    </row>
    <row r="865" spans="1:15">
      <c r="A865" t="s">
        <v>904</v>
      </c>
      <c r="B865">
        <v>87</v>
      </c>
      <c r="C865" t="s">
        <v>32</v>
      </c>
      <c r="D865" t="s">
        <v>17</v>
      </c>
      <c r="E865">
        <v>2016</v>
      </c>
      <c r="F865">
        <v>9.8000000000000007</v>
      </c>
      <c r="G865">
        <v>1.5</v>
      </c>
      <c r="H865">
        <v>9.4</v>
      </c>
      <c r="I865">
        <v>3.8</v>
      </c>
      <c r="J865">
        <v>3.7</v>
      </c>
      <c r="K865" t="s">
        <v>22</v>
      </c>
      <c r="L865" t="s">
        <v>23</v>
      </c>
      <c r="M865">
        <v>85999.32</v>
      </c>
      <c r="N865">
        <v>0.9</v>
      </c>
      <c r="O865" s="1">
        <v>5.01</v>
      </c>
    </row>
    <row r="866" spans="1:15">
      <c r="A866" t="s">
        <v>905</v>
      </c>
      <c r="B866">
        <v>64</v>
      </c>
      <c r="C866" t="s">
        <v>47</v>
      </c>
      <c r="D866" t="s">
        <v>58</v>
      </c>
      <c r="E866">
        <v>2017</v>
      </c>
      <c r="F866">
        <v>3.4</v>
      </c>
      <c r="G866">
        <v>5.7</v>
      </c>
      <c r="H866">
        <v>0.3</v>
      </c>
      <c r="I866">
        <v>8.4</v>
      </c>
      <c r="J866">
        <v>4.8</v>
      </c>
      <c r="K866" t="s">
        <v>34</v>
      </c>
      <c r="L866" t="s">
        <v>27</v>
      </c>
      <c r="M866">
        <v>87737.07</v>
      </c>
      <c r="N866">
        <v>1.1000000000000001</v>
      </c>
      <c r="O866" s="1">
        <v>3.99</v>
      </c>
    </row>
    <row r="867" spans="1:15">
      <c r="A867" t="s">
        <v>906</v>
      </c>
      <c r="B867">
        <v>21</v>
      </c>
      <c r="C867" t="s">
        <v>16</v>
      </c>
      <c r="D867" t="s">
        <v>33</v>
      </c>
      <c r="E867">
        <v>2022</v>
      </c>
      <c r="F867">
        <v>3.8</v>
      </c>
      <c r="G867">
        <v>1.4</v>
      </c>
      <c r="H867">
        <v>4.2</v>
      </c>
      <c r="I867">
        <v>7.6</v>
      </c>
      <c r="J867">
        <v>8.1999999999999993</v>
      </c>
      <c r="K867" t="s">
        <v>22</v>
      </c>
      <c r="L867" t="s">
        <v>27</v>
      </c>
      <c r="M867">
        <v>34971.61</v>
      </c>
      <c r="N867">
        <v>3.1</v>
      </c>
      <c r="O867" s="1">
        <v>5.24</v>
      </c>
    </row>
    <row r="868" spans="1:15">
      <c r="A868" t="s">
        <v>907</v>
      </c>
      <c r="B868">
        <v>46</v>
      </c>
      <c r="C868" t="s">
        <v>16</v>
      </c>
      <c r="D868" t="s">
        <v>36</v>
      </c>
      <c r="E868">
        <v>2015</v>
      </c>
      <c r="F868">
        <v>5.3</v>
      </c>
      <c r="G868">
        <v>9.3000000000000007</v>
      </c>
      <c r="H868">
        <v>2.8</v>
      </c>
      <c r="I868">
        <v>6.6</v>
      </c>
      <c r="J868">
        <v>0.4</v>
      </c>
      <c r="K868" t="s">
        <v>34</v>
      </c>
      <c r="L868" t="s">
        <v>30</v>
      </c>
      <c r="M868">
        <v>49254.3</v>
      </c>
      <c r="N868">
        <v>4.7</v>
      </c>
      <c r="O868" s="1">
        <v>5.25</v>
      </c>
    </row>
    <row r="869" spans="1:15">
      <c r="A869" t="s">
        <v>908</v>
      </c>
      <c r="B869">
        <v>55</v>
      </c>
      <c r="C869" t="s">
        <v>47</v>
      </c>
      <c r="D869" t="s">
        <v>36</v>
      </c>
      <c r="E869">
        <v>2024</v>
      </c>
      <c r="F869">
        <v>8.4</v>
      </c>
      <c r="G869">
        <v>0.4</v>
      </c>
      <c r="H869">
        <v>6.5</v>
      </c>
      <c r="I869">
        <v>5.0999999999999996</v>
      </c>
      <c r="J869">
        <v>3.5</v>
      </c>
      <c r="K869" t="s">
        <v>29</v>
      </c>
      <c r="L869" t="s">
        <v>19</v>
      </c>
      <c r="M869">
        <v>89403.98</v>
      </c>
      <c r="N869">
        <v>0.1</v>
      </c>
      <c r="O869" s="1">
        <v>4.3</v>
      </c>
    </row>
    <row r="870" spans="1:15">
      <c r="A870" t="s">
        <v>909</v>
      </c>
      <c r="B870">
        <v>55</v>
      </c>
      <c r="C870" t="s">
        <v>16</v>
      </c>
      <c r="D870" t="s">
        <v>77</v>
      </c>
      <c r="E870">
        <v>2017</v>
      </c>
      <c r="F870">
        <v>4.9000000000000004</v>
      </c>
      <c r="G870">
        <v>0.2</v>
      </c>
      <c r="H870">
        <v>1</v>
      </c>
      <c r="I870">
        <v>3.4</v>
      </c>
      <c r="J870">
        <v>2.6</v>
      </c>
      <c r="K870" t="s">
        <v>55</v>
      </c>
      <c r="L870" t="s">
        <v>38</v>
      </c>
      <c r="M870">
        <v>99610.58</v>
      </c>
      <c r="N870">
        <v>7.7</v>
      </c>
      <c r="O870" s="1">
        <v>2.11</v>
      </c>
    </row>
    <row r="871" spans="1:15">
      <c r="A871" t="s">
        <v>910</v>
      </c>
      <c r="B871">
        <v>45</v>
      </c>
      <c r="C871" t="s">
        <v>16</v>
      </c>
      <c r="D871" t="s">
        <v>70</v>
      </c>
      <c r="E871">
        <v>2015</v>
      </c>
      <c r="F871">
        <v>7.4</v>
      </c>
      <c r="G871">
        <v>8.6</v>
      </c>
      <c r="H871">
        <v>5</v>
      </c>
      <c r="I871">
        <v>6.5</v>
      </c>
      <c r="J871">
        <v>8.1999999999999993</v>
      </c>
      <c r="K871" t="s">
        <v>37</v>
      </c>
      <c r="L871" t="s">
        <v>19</v>
      </c>
      <c r="M871">
        <v>19016.560000000001</v>
      </c>
      <c r="N871">
        <v>3.3</v>
      </c>
      <c r="O871" s="1">
        <v>7.26</v>
      </c>
    </row>
    <row r="872" spans="1:15">
      <c r="A872" t="s">
        <v>911</v>
      </c>
      <c r="B872">
        <v>62</v>
      </c>
      <c r="C872" t="s">
        <v>32</v>
      </c>
      <c r="D872" t="s">
        <v>58</v>
      </c>
      <c r="E872">
        <v>2018</v>
      </c>
      <c r="F872">
        <v>8.6999999999999993</v>
      </c>
      <c r="G872">
        <v>5.8</v>
      </c>
      <c r="H872">
        <v>8</v>
      </c>
      <c r="I872">
        <v>1.1000000000000001</v>
      </c>
      <c r="J872">
        <v>8.5</v>
      </c>
      <c r="K872" t="s">
        <v>18</v>
      </c>
      <c r="L872" t="s">
        <v>27</v>
      </c>
      <c r="M872">
        <v>55762.42</v>
      </c>
      <c r="N872">
        <v>0.6</v>
      </c>
      <c r="O872" s="1">
        <v>5.76</v>
      </c>
    </row>
    <row r="873" spans="1:15">
      <c r="A873" t="s">
        <v>912</v>
      </c>
      <c r="B873">
        <v>46</v>
      </c>
      <c r="C873" t="s">
        <v>47</v>
      </c>
      <c r="D873" t="s">
        <v>33</v>
      </c>
      <c r="E873">
        <v>2022</v>
      </c>
      <c r="F873">
        <v>3.7</v>
      </c>
      <c r="G873">
        <v>9.1</v>
      </c>
      <c r="H873">
        <v>2.7</v>
      </c>
      <c r="I873">
        <v>0.7</v>
      </c>
      <c r="J873">
        <v>5.9</v>
      </c>
      <c r="K873" t="s">
        <v>42</v>
      </c>
      <c r="L873" t="s">
        <v>30</v>
      </c>
      <c r="M873">
        <v>75919.740000000005</v>
      </c>
      <c r="N873">
        <v>3.6</v>
      </c>
      <c r="O873" s="1">
        <v>3.72</v>
      </c>
    </row>
    <row r="874" spans="1:15">
      <c r="A874" t="s">
        <v>913</v>
      </c>
      <c r="B874">
        <v>88</v>
      </c>
      <c r="C874" t="s">
        <v>32</v>
      </c>
      <c r="D874" t="s">
        <v>40</v>
      </c>
      <c r="E874">
        <v>2017</v>
      </c>
      <c r="F874">
        <v>9.4</v>
      </c>
      <c r="G874">
        <v>3.8</v>
      </c>
      <c r="H874">
        <v>7.8</v>
      </c>
      <c r="I874">
        <v>5.9</v>
      </c>
      <c r="J874">
        <v>7.6</v>
      </c>
      <c r="K874" t="s">
        <v>55</v>
      </c>
      <c r="L874" t="s">
        <v>23</v>
      </c>
      <c r="M874">
        <v>38157.85</v>
      </c>
      <c r="N874">
        <v>1</v>
      </c>
      <c r="O874" s="1">
        <v>6.8</v>
      </c>
    </row>
    <row r="875" spans="1:15">
      <c r="A875" t="s">
        <v>914</v>
      </c>
      <c r="B875">
        <v>39</v>
      </c>
      <c r="C875" t="s">
        <v>16</v>
      </c>
      <c r="D875" t="s">
        <v>25</v>
      </c>
      <c r="E875">
        <v>2019</v>
      </c>
      <c r="F875">
        <v>6.5</v>
      </c>
      <c r="G875">
        <v>9.9</v>
      </c>
      <c r="H875">
        <v>1.1000000000000001</v>
      </c>
      <c r="I875">
        <v>8</v>
      </c>
      <c r="J875">
        <v>2.9</v>
      </c>
      <c r="K875" t="s">
        <v>26</v>
      </c>
      <c r="L875" t="s">
        <v>27</v>
      </c>
      <c r="M875">
        <v>69373.41</v>
      </c>
      <c r="N875">
        <v>8.4</v>
      </c>
      <c r="O875" s="1">
        <v>5.45</v>
      </c>
    </row>
    <row r="876" spans="1:15">
      <c r="A876" t="s">
        <v>915</v>
      </c>
      <c r="B876">
        <v>30</v>
      </c>
      <c r="C876" t="s">
        <v>16</v>
      </c>
      <c r="D876" t="s">
        <v>36</v>
      </c>
      <c r="E876">
        <v>2022</v>
      </c>
      <c r="F876">
        <v>9.9</v>
      </c>
      <c r="G876">
        <v>1.8</v>
      </c>
      <c r="H876">
        <v>9.6</v>
      </c>
      <c r="I876">
        <v>7.4</v>
      </c>
      <c r="J876">
        <v>9.1</v>
      </c>
      <c r="K876" t="s">
        <v>42</v>
      </c>
      <c r="L876" t="s">
        <v>23</v>
      </c>
      <c r="M876">
        <v>28597.279999999999</v>
      </c>
      <c r="N876">
        <v>8.3000000000000007</v>
      </c>
      <c r="O876" s="1">
        <v>7.51</v>
      </c>
    </row>
    <row r="877" spans="1:15">
      <c r="A877" t="s">
        <v>916</v>
      </c>
      <c r="B877">
        <v>57</v>
      </c>
      <c r="C877" t="s">
        <v>47</v>
      </c>
      <c r="D877" t="s">
        <v>40</v>
      </c>
      <c r="E877">
        <v>2020</v>
      </c>
      <c r="F877">
        <v>0.1</v>
      </c>
      <c r="G877">
        <v>1.4</v>
      </c>
      <c r="H877">
        <v>7.8</v>
      </c>
      <c r="I877">
        <v>7.1</v>
      </c>
      <c r="J877">
        <v>6.4</v>
      </c>
      <c r="K877" t="s">
        <v>22</v>
      </c>
      <c r="L877" t="s">
        <v>19</v>
      </c>
      <c r="M877">
        <v>67879.47</v>
      </c>
      <c r="N877">
        <v>9.8000000000000007</v>
      </c>
      <c r="O877" s="1">
        <v>4.0999999999999996</v>
      </c>
    </row>
    <row r="878" spans="1:15">
      <c r="A878" t="s">
        <v>917</v>
      </c>
      <c r="B878">
        <v>25</v>
      </c>
      <c r="C878" t="s">
        <v>32</v>
      </c>
      <c r="D878" t="s">
        <v>17</v>
      </c>
      <c r="E878">
        <v>2015</v>
      </c>
      <c r="F878">
        <v>4.7</v>
      </c>
      <c r="G878">
        <v>0.2</v>
      </c>
      <c r="H878">
        <v>6.8</v>
      </c>
      <c r="I878">
        <v>3</v>
      </c>
      <c r="J878">
        <v>3.6</v>
      </c>
      <c r="K878" t="s">
        <v>42</v>
      </c>
      <c r="L878" t="s">
        <v>27</v>
      </c>
      <c r="M878">
        <v>77533.89</v>
      </c>
      <c r="N878">
        <v>1.2</v>
      </c>
      <c r="O878" s="1">
        <v>3.4</v>
      </c>
    </row>
    <row r="879" spans="1:15">
      <c r="A879" t="s">
        <v>918</v>
      </c>
      <c r="B879">
        <v>42</v>
      </c>
      <c r="C879" t="s">
        <v>32</v>
      </c>
      <c r="D879" t="s">
        <v>17</v>
      </c>
      <c r="E879">
        <v>2023</v>
      </c>
      <c r="F879">
        <v>0.2</v>
      </c>
      <c r="G879">
        <v>3.2</v>
      </c>
      <c r="H879">
        <v>3.7</v>
      </c>
      <c r="I879">
        <v>4.4000000000000004</v>
      </c>
      <c r="J879">
        <v>5.6</v>
      </c>
      <c r="K879" t="s">
        <v>42</v>
      </c>
      <c r="L879" t="s">
        <v>23</v>
      </c>
      <c r="M879">
        <v>50618.18</v>
      </c>
      <c r="N879">
        <v>1.8</v>
      </c>
      <c r="O879" s="1">
        <v>3.5</v>
      </c>
    </row>
    <row r="880" spans="1:15">
      <c r="A880" t="s">
        <v>919</v>
      </c>
      <c r="B880">
        <v>66</v>
      </c>
      <c r="C880" t="s">
        <v>32</v>
      </c>
      <c r="D880" t="s">
        <v>40</v>
      </c>
      <c r="E880">
        <v>2022</v>
      </c>
      <c r="F880">
        <v>3.9</v>
      </c>
      <c r="G880">
        <v>6.3</v>
      </c>
      <c r="H880">
        <v>9</v>
      </c>
      <c r="I880">
        <v>9.6999999999999993</v>
      </c>
      <c r="J880">
        <v>2.6</v>
      </c>
      <c r="K880" t="s">
        <v>55</v>
      </c>
      <c r="L880" t="s">
        <v>38</v>
      </c>
      <c r="M880">
        <v>51910.54</v>
      </c>
      <c r="N880">
        <v>8.6999999999999993</v>
      </c>
      <c r="O880" s="1">
        <v>6.24</v>
      </c>
    </row>
    <row r="881" spans="1:15">
      <c r="A881" t="s">
        <v>920</v>
      </c>
      <c r="B881">
        <v>65</v>
      </c>
      <c r="C881" t="s">
        <v>47</v>
      </c>
      <c r="D881" t="s">
        <v>25</v>
      </c>
      <c r="E881">
        <v>2015</v>
      </c>
      <c r="F881">
        <v>7.8</v>
      </c>
      <c r="G881">
        <v>2</v>
      </c>
      <c r="H881">
        <v>9.1999999999999993</v>
      </c>
      <c r="I881">
        <v>7</v>
      </c>
      <c r="J881">
        <v>8.6999999999999993</v>
      </c>
      <c r="K881" t="s">
        <v>34</v>
      </c>
      <c r="L881" t="s">
        <v>23</v>
      </c>
      <c r="M881">
        <v>14476.95</v>
      </c>
      <c r="N881">
        <v>6.4</v>
      </c>
      <c r="O881" s="1">
        <v>7.22</v>
      </c>
    </row>
    <row r="882" spans="1:15">
      <c r="A882" t="s">
        <v>921</v>
      </c>
      <c r="B882">
        <v>31</v>
      </c>
      <c r="C882" t="s">
        <v>32</v>
      </c>
      <c r="D882" t="s">
        <v>77</v>
      </c>
      <c r="E882">
        <v>2020</v>
      </c>
      <c r="F882">
        <v>5.6</v>
      </c>
      <c r="G882">
        <v>8.1</v>
      </c>
      <c r="H882">
        <v>9.8000000000000007</v>
      </c>
      <c r="I882">
        <v>7.3</v>
      </c>
      <c r="J882">
        <v>8.9</v>
      </c>
      <c r="K882" t="s">
        <v>29</v>
      </c>
      <c r="L882" t="s">
        <v>23</v>
      </c>
      <c r="M882">
        <v>65026.47</v>
      </c>
      <c r="N882">
        <v>4.9000000000000004</v>
      </c>
      <c r="O882" s="1">
        <v>6.85</v>
      </c>
    </row>
    <row r="883" spans="1:15">
      <c r="A883" t="s">
        <v>922</v>
      </c>
      <c r="B883">
        <v>32</v>
      </c>
      <c r="C883" t="s">
        <v>32</v>
      </c>
      <c r="D883" t="s">
        <v>36</v>
      </c>
      <c r="E883">
        <v>2017</v>
      </c>
      <c r="F883">
        <v>5.4</v>
      </c>
      <c r="G883">
        <v>0.4</v>
      </c>
      <c r="H883">
        <v>3.7</v>
      </c>
      <c r="I883">
        <v>9.6</v>
      </c>
      <c r="J883">
        <v>2.6</v>
      </c>
      <c r="K883" t="s">
        <v>34</v>
      </c>
      <c r="L883" t="s">
        <v>19</v>
      </c>
      <c r="M883">
        <v>62834.42</v>
      </c>
      <c r="N883">
        <v>6.6</v>
      </c>
      <c r="O883" s="1">
        <v>4.62</v>
      </c>
    </row>
    <row r="884" spans="1:15">
      <c r="A884" t="s">
        <v>923</v>
      </c>
      <c r="B884">
        <v>81</v>
      </c>
      <c r="C884" t="s">
        <v>16</v>
      </c>
      <c r="D884" t="s">
        <v>36</v>
      </c>
      <c r="E884">
        <v>2020</v>
      </c>
      <c r="F884">
        <v>2.2000000000000002</v>
      </c>
      <c r="G884">
        <v>8.4</v>
      </c>
      <c r="H884">
        <v>5</v>
      </c>
      <c r="I884">
        <v>0.3</v>
      </c>
      <c r="J884">
        <v>5.9</v>
      </c>
      <c r="K884" t="s">
        <v>42</v>
      </c>
      <c r="L884" t="s">
        <v>23</v>
      </c>
      <c r="M884">
        <v>70129.17</v>
      </c>
      <c r="N884">
        <v>5.8</v>
      </c>
      <c r="O884" s="1">
        <v>3.7</v>
      </c>
    </row>
    <row r="885" spans="1:15">
      <c r="A885" t="s">
        <v>924</v>
      </c>
      <c r="B885">
        <v>79</v>
      </c>
      <c r="C885" t="s">
        <v>16</v>
      </c>
      <c r="D885" t="s">
        <v>21</v>
      </c>
      <c r="E885">
        <v>2015</v>
      </c>
      <c r="F885">
        <v>8.1</v>
      </c>
      <c r="G885">
        <v>0.6</v>
      </c>
      <c r="H885">
        <v>7.4</v>
      </c>
      <c r="I885">
        <v>6.8</v>
      </c>
      <c r="J885">
        <v>6.4</v>
      </c>
      <c r="K885" t="s">
        <v>18</v>
      </c>
      <c r="L885" t="s">
        <v>30</v>
      </c>
      <c r="M885">
        <v>17552.599999999999</v>
      </c>
      <c r="N885">
        <v>0.4</v>
      </c>
      <c r="O885" s="1">
        <v>6.47</v>
      </c>
    </row>
    <row r="886" spans="1:15">
      <c r="A886" t="s">
        <v>925</v>
      </c>
      <c r="B886">
        <v>62</v>
      </c>
      <c r="C886" t="s">
        <v>32</v>
      </c>
      <c r="D886" t="s">
        <v>17</v>
      </c>
      <c r="E886">
        <v>2015</v>
      </c>
      <c r="F886">
        <v>8</v>
      </c>
      <c r="G886">
        <v>5.5</v>
      </c>
      <c r="H886">
        <v>4.5</v>
      </c>
      <c r="I886">
        <v>6.5</v>
      </c>
      <c r="J886">
        <v>9.6</v>
      </c>
      <c r="K886" t="s">
        <v>34</v>
      </c>
      <c r="L886" t="s">
        <v>30</v>
      </c>
      <c r="M886">
        <v>91018.46</v>
      </c>
      <c r="N886">
        <v>2.4</v>
      </c>
      <c r="O886" s="1">
        <v>5.54</v>
      </c>
    </row>
    <row r="887" spans="1:15">
      <c r="A887" t="s">
        <v>926</v>
      </c>
      <c r="B887">
        <v>87</v>
      </c>
      <c r="C887" t="s">
        <v>32</v>
      </c>
      <c r="D887" t="s">
        <v>44</v>
      </c>
      <c r="E887">
        <v>2018</v>
      </c>
      <c r="F887">
        <v>1.7</v>
      </c>
      <c r="G887">
        <v>0.9</v>
      </c>
      <c r="H887">
        <v>9.6</v>
      </c>
      <c r="I887">
        <v>8</v>
      </c>
      <c r="J887">
        <v>3.8</v>
      </c>
      <c r="K887" t="s">
        <v>34</v>
      </c>
      <c r="L887" t="s">
        <v>38</v>
      </c>
      <c r="M887">
        <v>78475.649999999994</v>
      </c>
      <c r="N887">
        <v>3.7</v>
      </c>
      <c r="O887" s="1">
        <v>4.33</v>
      </c>
    </row>
    <row r="888" spans="1:15">
      <c r="A888" t="s">
        <v>927</v>
      </c>
      <c r="B888">
        <v>24</v>
      </c>
      <c r="C888" t="s">
        <v>16</v>
      </c>
      <c r="D888" t="s">
        <v>21</v>
      </c>
      <c r="E888">
        <v>2015</v>
      </c>
      <c r="F888">
        <v>0.4</v>
      </c>
      <c r="G888">
        <v>4.5999999999999996</v>
      </c>
      <c r="H888">
        <v>4.4000000000000004</v>
      </c>
      <c r="I888">
        <v>2.4</v>
      </c>
      <c r="J888">
        <v>3.2</v>
      </c>
      <c r="K888" t="s">
        <v>22</v>
      </c>
      <c r="L888" t="s">
        <v>27</v>
      </c>
      <c r="M888">
        <v>40294.92</v>
      </c>
      <c r="N888">
        <v>8.3000000000000007</v>
      </c>
      <c r="O888" s="1">
        <v>3.42</v>
      </c>
    </row>
    <row r="889" spans="1:15">
      <c r="A889" t="s">
        <v>928</v>
      </c>
      <c r="B889">
        <v>56</v>
      </c>
      <c r="C889" t="s">
        <v>47</v>
      </c>
      <c r="D889" t="s">
        <v>58</v>
      </c>
      <c r="E889">
        <v>2016</v>
      </c>
      <c r="F889">
        <v>9.4</v>
      </c>
      <c r="G889">
        <v>2.2000000000000002</v>
      </c>
      <c r="H889">
        <v>10</v>
      </c>
      <c r="I889">
        <v>5</v>
      </c>
      <c r="J889">
        <v>9.8000000000000007</v>
      </c>
      <c r="K889" t="s">
        <v>42</v>
      </c>
      <c r="L889" t="s">
        <v>38</v>
      </c>
      <c r="M889">
        <v>22954.57</v>
      </c>
      <c r="N889">
        <v>6.5</v>
      </c>
      <c r="O889" s="1">
        <v>7.23</v>
      </c>
    </row>
    <row r="890" spans="1:15">
      <c r="A890" t="s">
        <v>929</v>
      </c>
      <c r="B890">
        <v>50</v>
      </c>
      <c r="C890" t="s">
        <v>16</v>
      </c>
      <c r="D890" t="s">
        <v>70</v>
      </c>
      <c r="E890">
        <v>2016</v>
      </c>
      <c r="F890">
        <v>7.4</v>
      </c>
      <c r="G890">
        <v>3.3</v>
      </c>
      <c r="H890">
        <v>2.4</v>
      </c>
      <c r="I890">
        <v>5.8</v>
      </c>
      <c r="J890">
        <v>10</v>
      </c>
      <c r="K890" t="s">
        <v>26</v>
      </c>
      <c r="L890" t="s">
        <v>27</v>
      </c>
      <c r="M890">
        <v>32464.65</v>
      </c>
      <c r="N890">
        <v>0.4</v>
      </c>
      <c r="O890" s="1">
        <v>5.85</v>
      </c>
    </row>
    <row r="891" spans="1:15">
      <c r="A891" t="s">
        <v>930</v>
      </c>
      <c r="B891">
        <v>28</v>
      </c>
      <c r="C891" t="s">
        <v>32</v>
      </c>
      <c r="D891" t="s">
        <v>58</v>
      </c>
      <c r="E891">
        <v>2024</v>
      </c>
      <c r="F891">
        <v>3</v>
      </c>
      <c r="G891">
        <v>2</v>
      </c>
      <c r="H891">
        <v>8.3000000000000007</v>
      </c>
      <c r="I891">
        <v>5.5</v>
      </c>
      <c r="J891">
        <v>0.7</v>
      </c>
      <c r="K891" t="s">
        <v>34</v>
      </c>
      <c r="L891" t="s">
        <v>27</v>
      </c>
      <c r="M891">
        <v>13914.22</v>
      </c>
      <c r="N891">
        <v>4.9000000000000004</v>
      </c>
      <c r="O891" s="1">
        <v>5.04</v>
      </c>
    </row>
    <row r="892" spans="1:15">
      <c r="A892" t="s">
        <v>931</v>
      </c>
      <c r="B892">
        <v>70</v>
      </c>
      <c r="C892" t="s">
        <v>47</v>
      </c>
      <c r="D892" t="s">
        <v>58</v>
      </c>
      <c r="E892">
        <v>2024</v>
      </c>
      <c r="F892">
        <v>1.6</v>
      </c>
      <c r="G892">
        <v>0.1</v>
      </c>
      <c r="H892">
        <v>3.6</v>
      </c>
      <c r="I892">
        <v>3.9</v>
      </c>
      <c r="J892">
        <v>3.8</v>
      </c>
      <c r="K892" t="s">
        <v>42</v>
      </c>
      <c r="L892" t="s">
        <v>23</v>
      </c>
      <c r="M892">
        <v>51394.25</v>
      </c>
      <c r="N892">
        <v>8.9</v>
      </c>
      <c r="O892" s="1">
        <v>3.01</v>
      </c>
    </row>
    <row r="893" spans="1:15">
      <c r="A893" t="s">
        <v>932</v>
      </c>
      <c r="B893">
        <v>48</v>
      </c>
      <c r="C893" t="s">
        <v>32</v>
      </c>
      <c r="D893" t="s">
        <v>44</v>
      </c>
      <c r="E893">
        <v>2016</v>
      </c>
      <c r="F893">
        <v>5.8</v>
      </c>
      <c r="G893">
        <v>8.3000000000000007</v>
      </c>
      <c r="H893">
        <v>1.4</v>
      </c>
      <c r="I893">
        <v>0.8</v>
      </c>
      <c r="J893">
        <v>5.9</v>
      </c>
      <c r="K893" t="s">
        <v>29</v>
      </c>
      <c r="L893" t="s">
        <v>19</v>
      </c>
      <c r="M893">
        <v>39078.19</v>
      </c>
      <c r="N893">
        <v>3.8</v>
      </c>
      <c r="O893" s="1">
        <v>4.58</v>
      </c>
    </row>
    <row r="894" spans="1:15">
      <c r="A894" t="s">
        <v>933</v>
      </c>
      <c r="B894">
        <v>59</v>
      </c>
      <c r="C894" t="s">
        <v>32</v>
      </c>
      <c r="D894" t="s">
        <v>25</v>
      </c>
      <c r="E894">
        <v>2024</v>
      </c>
      <c r="F894">
        <v>8.8000000000000007</v>
      </c>
      <c r="G894">
        <v>6.2</v>
      </c>
      <c r="H894">
        <v>2.7</v>
      </c>
      <c r="I894">
        <v>1.8</v>
      </c>
      <c r="J894">
        <v>4.8</v>
      </c>
      <c r="K894" t="s">
        <v>55</v>
      </c>
      <c r="L894" t="s">
        <v>19</v>
      </c>
      <c r="M894">
        <v>46822.559999999998</v>
      </c>
      <c r="N894">
        <v>6.9</v>
      </c>
      <c r="O894" s="1">
        <v>5</v>
      </c>
    </row>
    <row r="895" spans="1:15">
      <c r="A895" t="s">
        <v>934</v>
      </c>
      <c r="B895">
        <v>60</v>
      </c>
      <c r="C895" t="s">
        <v>32</v>
      </c>
      <c r="D895" t="s">
        <v>33</v>
      </c>
      <c r="E895">
        <v>2016</v>
      </c>
      <c r="F895">
        <v>1.9</v>
      </c>
      <c r="G895">
        <v>0.5</v>
      </c>
      <c r="H895">
        <v>5.7</v>
      </c>
      <c r="I895">
        <v>4.9000000000000004</v>
      </c>
      <c r="J895">
        <v>2.1</v>
      </c>
      <c r="K895" t="s">
        <v>34</v>
      </c>
      <c r="L895" t="s">
        <v>30</v>
      </c>
      <c r="M895">
        <v>11244.43</v>
      </c>
      <c r="N895">
        <v>5</v>
      </c>
      <c r="O895" s="1">
        <v>4.28</v>
      </c>
    </row>
    <row r="896" spans="1:15">
      <c r="A896" t="s">
        <v>935</v>
      </c>
      <c r="B896">
        <v>30</v>
      </c>
      <c r="C896" t="s">
        <v>47</v>
      </c>
      <c r="D896" t="s">
        <v>70</v>
      </c>
      <c r="E896">
        <v>2023</v>
      </c>
      <c r="F896">
        <v>1</v>
      </c>
      <c r="G896">
        <v>2.4</v>
      </c>
      <c r="H896">
        <v>3.1</v>
      </c>
      <c r="I896">
        <v>9.4</v>
      </c>
      <c r="J896">
        <v>9.4</v>
      </c>
      <c r="K896" t="s">
        <v>55</v>
      </c>
      <c r="L896" t="s">
        <v>23</v>
      </c>
      <c r="M896">
        <v>14203.7</v>
      </c>
      <c r="N896">
        <v>3.4</v>
      </c>
      <c r="O896" s="1">
        <v>5.56</v>
      </c>
    </row>
    <row r="897" spans="1:15">
      <c r="A897" t="s">
        <v>936</v>
      </c>
      <c r="B897">
        <v>42</v>
      </c>
      <c r="C897" t="s">
        <v>32</v>
      </c>
      <c r="D897" t="s">
        <v>58</v>
      </c>
      <c r="E897">
        <v>2018</v>
      </c>
      <c r="F897">
        <v>0.4</v>
      </c>
      <c r="G897">
        <v>6.5</v>
      </c>
      <c r="H897">
        <v>3.4</v>
      </c>
      <c r="I897">
        <v>2.1</v>
      </c>
      <c r="J897">
        <v>7.8</v>
      </c>
      <c r="K897" t="s">
        <v>26</v>
      </c>
      <c r="L897" t="s">
        <v>38</v>
      </c>
      <c r="M897">
        <v>14498.91</v>
      </c>
      <c r="N897">
        <v>0.3</v>
      </c>
      <c r="O897" s="1">
        <v>4.4800000000000004</v>
      </c>
    </row>
    <row r="898" spans="1:15">
      <c r="A898" t="s">
        <v>937</v>
      </c>
      <c r="B898">
        <v>20</v>
      </c>
      <c r="C898" t="s">
        <v>47</v>
      </c>
      <c r="D898" t="s">
        <v>17</v>
      </c>
      <c r="E898">
        <v>2017</v>
      </c>
      <c r="F898">
        <v>3.5</v>
      </c>
      <c r="G898">
        <v>4.0999999999999996</v>
      </c>
      <c r="H898">
        <v>4.2</v>
      </c>
      <c r="I898">
        <v>6.8</v>
      </c>
      <c r="J898">
        <v>2.5</v>
      </c>
      <c r="K898" t="s">
        <v>34</v>
      </c>
      <c r="L898" t="s">
        <v>30</v>
      </c>
      <c r="M898">
        <v>41708.980000000003</v>
      </c>
      <c r="N898">
        <v>4.4000000000000004</v>
      </c>
      <c r="O898" s="1">
        <v>4.72</v>
      </c>
    </row>
    <row r="899" spans="1:15">
      <c r="A899" t="s">
        <v>938</v>
      </c>
      <c r="B899">
        <v>65</v>
      </c>
      <c r="C899" t="s">
        <v>16</v>
      </c>
      <c r="D899" t="s">
        <v>58</v>
      </c>
      <c r="E899">
        <v>2018</v>
      </c>
      <c r="F899">
        <v>4</v>
      </c>
      <c r="G899">
        <v>4</v>
      </c>
      <c r="H899">
        <v>8.1</v>
      </c>
      <c r="I899">
        <v>5</v>
      </c>
      <c r="J899">
        <v>5.8</v>
      </c>
      <c r="K899" t="s">
        <v>18</v>
      </c>
      <c r="L899" t="s">
        <v>27</v>
      </c>
      <c r="M899">
        <v>56727.07</v>
      </c>
      <c r="N899">
        <v>7.2</v>
      </c>
      <c r="O899" s="1">
        <v>5.0599999999999996</v>
      </c>
    </row>
    <row r="900" spans="1:15">
      <c r="A900" t="s">
        <v>939</v>
      </c>
      <c r="B900">
        <v>40</v>
      </c>
      <c r="C900" t="s">
        <v>47</v>
      </c>
      <c r="D900" t="s">
        <v>36</v>
      </c>
      <c r="E900">
        <v>2020</v>
      </c>
      <c r="F900">
        <v>9.6</v>
      </c>
      <c r="G900">
        <v>0.6</v>
      </c>
      <c r="H900">
        <v>5.6</v>
      </c>
      <c r="I900">
        <v>2.8</v>
      </c>
      <c r="J900">
        <v>8</v>
      </c>
      <c r="K900" t="s">
        <v>22</v>
      </c>
      <c r="L900" t="s">
        <v>30</v>
      </c>
      <c r="M900">
        <v>97083.65</v>
      </c>
      <c r="N900">
        <v>3.7</v>
      </c>
      <c r="O900" s="1">
        <v>4.2699999999999996</v>
      </c>
    </row>
    <row r="901" spans="1:15">
      <c r="A901" t="s">
        <v>940</v>
      </c>
      <c r="B901">
        <v>55</v>
      </c>
      <c r="C901" t="s">
        <v>32</v>
      </c>
      <c r="D901" t="s">
        <v>33</v>
      </c>
      <c r="E901">
        <v>2022</v>
      </c>
      <c r="F901">
        <v>2.9</v>
      </c>
      <c r="G901">
        <v>0.3</v>
      </c>
      <c r="H901">
        <v>2.6</v>
      </c>
      <c r="I901">
        <v>5.2</v>
      </c>
      <c r="J901">
        <v>5.0999999999999996</v>
      </c>
      <c r="K901" t="s">
        <v>29</v>
      </c>
      <c r="L901" t="s">
        <v>19</v>
      </c>
      <c r="M901">
        <v>72066.87</v>
      </c>
      <c r="N901">
        <v>8.6999999999999993</v>
      </c>
      <c r="O901" s="1">
        <v>3.12</v>
      </c>
    </row>
    <row r="902" spans="1:15">
      <c r="A902" t="s">
        <v>941</v>
      </c>
      <c r="B902">
        <v>73</v>
      </c>
      <c r="C902" t="s">
        <v>32</v>
      </c>
      <c r="D902" t="s">
        <v>17</v>
      </c>
      <c r="E902">
        <v>2024</v>
      </c>
      <c r="F902">
        <v>7.4</v>
      </c>
      <c r="G902">
        <v>9.6999999999999993</v>
      </c>
      <c r="H902">
        <v>7.7</v>
      </c>
      <c r="I902">
        <v>9.9</v>
      </c>
      <c r="J902">
        <v>8.1</v>
      </c>
      <c r="K902" t="s">
        <v>34</v>
      </c>
      <c r="L902" t="s">
        <v>27</v>
      </c>
      <c r="M902">
        <v>60340.02</v>
      </c>
      <c r="N902">
        <v>4.2</v>
      </c>
      <c r="O902" s="1">
        <v>7.67</v>
      </c>
    </row>
    <row r="903" spans="1:15">
      <c r="A903" t="s">
        <v>942</v>
      </c>
      <c r="B903">
        <v>76</v>
      </c>
      <c r="C903" t="s">
        <v>16</v>
      </c>
      <c r="D903" t="s">
        <v>36</v>
      </c>
      <c r="E903">
        <v>2018</v>
      </c>
      <c r="F903">
        <v>8.1999999999999993</v>
      </c>
      <c r="G903">
        <v>7.7</v>
      </c>
      <c r="H903">
        <v>1.9</v>
      </c>
      <c r="I903">
        <v>3.2</v>
      </c>
      <c r="J903">
        <v>6.7</v>
      </c>
      <c r="K903" t="s">
        <v>22</v>
      </c>
      <c r="L903" t="s">
        <v>38</v>
      </c>
      <c r="M903">
        <v>26607.01</v>
      </c>
      <c r="N903">
        <v>1.5</v>
      </c>
      <c r="O903" s="1">
        <v>5.86</v>
      </c>
    </row>
    <row r="904" spans="1:15">
      <c r="A904" t="s">
        <v>943</v>
      </c>
      <c r="B904">
        <v>20</v>
      </c>
      <c r="C904" t="s">
        <v>16</v>
      </c>
      <c r="D904" t="s">
        <v>25</v>
      </c>
      <c r="E904">
        <v>2016</v>
      </c>
      <c r="F904">
        <v>4.3</v>
      </c>
      <c r="G904">
        <v>2.7</v>
      </c>
      <c r="H904">
        <v>7.3</v>
      </c>
      <c r="I904">
        <v>4.9000000000000004</v>
      </c>
      <c r="J904">
        <v>8.6999999999999993</v>
      </c>
      <c r="K904" t="s">
        <v>18</v>
      </c>
      <c r="L904" t="s">
        <v>19</v>
      </c>
      <c r="M904">
        <v>66257.350000000006</v>
      </c>
      <c r="N904">
        <v>6.7</v>
      </c>
      <c r="O904" s="1">
        <v>4.88</v>
      </c>
    </row>
    <row r="905" spans="1:15">
      <c r="A905" t="s">
        <v>944</v>
      </c>
      <c r="B905">
        <v>82</v>
      </c>
      <c r="C905" t="s">
        <v>16</v>
      </c>
      <c r="D905" t="s">
        <v>44</v>
      </c>
      <c r="E905">
        <v>2016</v>
      </c>
      <c r="F905">
        <v>1.9</v>
      </c>
      <c r="G905">
        <v>8.4</v>
      </c>
      <c r="H905">
        <v>10</v>
      </c>
      <c r="I905">
        <v>8.5</v>
      </c>
      <c r="J905">
        <v>3.2</v>
      </c>
      <c r="K905" t="s">
        <v>26</v>
      </c>
      <c r="L905" t="s">
        <v>38</v>
      </c>
      <c r="M905">
        <v>93310.35</v>
      </c>
      <c r="N905">
        <v>4.7</v>
      </c>
      <c r="O905" s="1">
        <v>5.29</v>
      </c>
    </row>
    <row r="906" spans="1:15">
      <c r="A906" t="s">
        <v>945</v>
      </c>
      <c r="B906">
        <v>73</v>
      </c>
      <c r="C906" t="s">
        <v>47</v>
      </c>
      <c r="D906" t="s">
        <v>25</v>
      </c>
      <c r="E906">
        <v>2018</v>
      </c>
      <c r="F906">
        <v>5.0999999999999996</v>
      </c>
      <c r="G906">
        <v>8.6</v>
      </c>
      <c r="H906">
        <v>4.3</v>
      </c>
      <c r="I906">
        <v>1.4</v>
      </c>
      <c r="J906">
        <v>10</v>
      </c>
      <c r="K906" t="s">
        <v>29</v>
      </c>
      <c r="L906" t="s">
        <v>19</v>
      </c>
      <c r="M906">
        <v>25224.68</v>
      </c>
      <c r="N906">
        <v>0.5</v>
      </c>
      <c r="O906" s="1">
        <v>5.73</v>
      </c>
    </row>
    <row r="907" spans="1:15">
      <c r="A907" t="s">
        <v>946</v>
      </c>
      <c r="B907">
        <v>74</v>
      </c>
      <c r="C907" t="s">
        <v>47</v>
      </c>
      <c r="D907" t="s">
        <v>44</v>
      </c>
      <c r="E907">
        <v>2016</v>
      </c>
      <c r="F907">
        <v>5.4</v>
      </c>
      <c r="G907">
        <v>6.2</v>
      </c>
      <c r="H907">
        <v>2.2999999999999998</v>
      </c>
      <c r="I907">
        <v>2.2000000000000002</v>
      </c>
      <c r="J907">
        <v>7.1</v>
      </c>
      <c r="K907" t="s">
        <v>42</v>
      </c>
      <c r="L907" t="s">
        <v>19</v>
      </c>
      <c r="M907">
        <v>29531.200000000001</v>
      </c>
      <c r="N907">
        <v>2.1</v>
      </c>
      <c r="O907" s="1">
        <v>4.91</v>
      </c>
    </row>
    <row r="908" spans="1:15">
      <c r="A908" t="s">
        <v>947</v>
      </c>
      <c r="B908">
        <v>59</v>
      </c>
      <c r="C908" t="s">
        <v>47</v>
      </c>
      <c r="D908" t="s">
        <v>25</v>
      </c>
      <c r="E908">
        <v>2023</v>
      </c>
      <c r="F908">
        <v>7.4</v>
      </c>
      <c r="G908">
        <v>0.9</v>
      </c>
      <c r="H908">
        <v>7.3</v>
      </c>
      <c r="I908">
        <v>5.6</v>
      </c>
      <c r="J908">
        <v>2.2999999999999998</v>
      </c>
      <c r="K908" t="s">
        <v>26</v>
      </c>
      <c r="L908" t="s">
        <v>19</v>
      </c>
      <c r="M908">
        <v>22638.15</v>
      </c>
      <c r="N908">
        <v>2.9</v>
      </c>
      <c r="O908" s="1">
        <v>5.61</v>
      </c>
    </row>
    <row r="909" spans="1:15">
      <c r="A909" t="s">
        <v>948</v>
      </c>
      <c r="B909">
        <v>34</v>
      </c>
      <c r="C909" t="s">
        <v>47</v>
      </c>
      <c r="D909" t="s">
        <v>77</v>
      </c>
      <c r="E909">
        <v>2015</v>
      </c>
      <c r="F909">
        <v>2.1</v>
      </c>
      <c r="G909">
        <v>3.5</v>
      </c>
      <c r="H909">
        <v>9.1</v>
      </c>
      <c r="I909">
        <v>7.1</v>
      </c>
      <c r="J909">
        <v>8</v>
      </c>
      <c r="K909" t="s">
        <v>37</v>
      </c>
      <c r="L909" t="s">
        <v>27</v>
      </c>
      <c r="M909">
        <v>85354</v>
      </c>
      <c r="N909">
        <v>8.1</v>
      </c>
      <c r="O909" s="1">
        <v>4.82</v>
      </c>
    </row>
    <row r="910" spans="1:15">
      <c r="A910" t="s">
        <v>949</v>
      </c>
      <c r="B910">
        <v>40</v>
      </c>
      <c r="C910" t="s">
        <v>16</v>
      </c>
      <c r="D910" t="s">
        <v>25</v>
      </c>
      <c r="E910">
        <v>2022</v>
      </c>
      <c r="F910">
        <v>7.5</v>
      </c>
      <c r="G910">
        <v>9.1999999999999993</v>
      </c>
      <c r="H910">
        <v>5.9</v>
      </c>
      <c r="I910">
        <v>7.2</v>
      </c>
      <c r="J910">
        <v>7.9</v>
      </c>
      <c r="K910" t="s">
        <v>22</v>
      </c>
      <c r="L910" t="s">
        <v>30</v>
      </c>
      <c r="M910">
        <v>63881.41</v>
      </c>
      <c r="N910">
        <v>4.4000000000000004</v>
      </c>
      <c r="O910" s="1">
        <v>6.72</v>
      </c>
    </row>
    <row r="911" spans="1:15">
      <c r="A911" t="s">
        <v>950</v>
      </c>
      <c r="B911">
        <v>66</v>
      </c>
      <c r="C911" t="s">
        <v>32</v>
      </c>
      <c r="D911" t="s">
        <v>33</v>
      </c>
      <c r="E911">
        <v>2017</v>
      </c>
      <c r="F911">
        <v>2.9</v>
      </c>
      <c r="G911">
        <v>3.3</v>
      </c>
      <c r="H911">
        <v>0.6</v>
      </c>
      <c r="I911">
        <v>7.1</v>
      </c>
      <c r="J911">
        <v>1.8</v>
      </c>
      <c r="K911" t="s">
        <v>18</v>
      </c>
      <c r="L911" t="s">
        <v>27</v>
      </c>
      <c r="M911">
        <v>30953.24</v>
      </c>
      <c r="N911">
        <v>8.1</v>
      </c>
      <c r="O911" s="1">
        <v>4.1500000000000004</v>
      </c>
    </row>
    <row r="912" spans="1:15">
      <c r="A912" t="s">
        <v>951</v>
      </c>
      <c r="B912">
        <v>72</v>
      </c>
      <c r="C912" t="s">
        <v>32</v>
      </c>
      <c r="D912" t="s">
        <v>33</v>
      </c>
      <c r="E912">
        <v>2016</v>
      </c>
      <c r="F912">
        <v>0.9</v>
      </c>
      <c r="G912">
        <v>9.6</v>
      </c>
      <c r="H912">
        <v>3.9</v>
      </c>
      <c r="I912">
        <v>4.5</v>
      </c>
      <c r="J912">
        <v>4.5</v>
      </c>
      <c r="K912" t="s">
        <v>26</v>
      </c>
      <c r="L912" t="s">
        <v>19</v>
      </c>
      <c r="M912">
        <v>22849.5</v>
      </c>
      <c r="N912">
        <v>7.2</v>
      </c>
      <c r="O912" s="1">
        <v>5.0999999999999996</v>
      </c>
    </row>
    <row r="913" spans="1:15">
      <c r="A913" t="s">
        <v>952</v>
      </c>
      <c r="B913">
        <v>28</v>
      </c>
      <c r="C913" t="s">
        <v>47</v>
      </c>
      <c r="D913" t="s">
        <v>58</v>
      </c>
      <c r="E913">
        <v>2016</v>
      </c>
      <c r="F913">
        <v>3.2</v>
      </c>
      <c r="G913">
        <v>9.6999999999999993</v>
      </c>
      <c r="H913">
        <v>1.1000000000000001</v>
      </c>
      <c r="I913">
        <v>8.8000000000000007</v>
      </c>
      <c r="J913">
        <v>7.4</v>
      </c>
      <c r="K913" t="s">
        <v>42</v>
      </c>
      <c r="L913" t="s">
        <v>27</v>
      </c>
      <c r="M913">
        <v>69360.34</v>
      </c>
      <c r="N913">
        <v>7.1</v>
      </c>
      <c r="O913" s="1">
        <v>5.37</v>
      </c>
    </row>
    <row r="914" spans="1:15">
      <c r="A914" t="s">
        <v>953</v>
      </c>
      <c r="B914">
        <v>71</v>
      </c>
      <c r="C914" t="s">
        <v>16</v>
      </c>
      <c r="D914" t="s">
        <v>58</v>
      </c>
      <c r="E914">
        <v>2021</v>
      </c>
      <c r="F914">
        <v>1.4</v>
      </c>
      <c r="G914">
        <v>1.5</v>
      </c>
      <c r="H914">
        <v>1.6</v>
      </c>
      <c r="I914">
        <v>3.3</v>
      </c>
      <c r="J914">
        <v>5.4</v>
      </c>
      <c r="K914" t="s">
        <v>18</v>
      </c>
      <c r="L914" t="s">
        <v>19</v>
      </c>
      <c r="M914">
        <v>71293.02</v>
      </c>
      <c r="N914">
        <v>5.8</v>
      </c>
      <c r="O914" s="1">
        <v>2.52</v>
      </c>
    </row>
    <row r="915" spans="1:15">
      <c r="A915" t="s">
        <v>954</v>
      </c>
      <c r="B915">
        <v>76</v>
      </c>
      <c r="C915" t="s">
        <v>16</v>
      </c>
      <c r="D915" t="s">
        <v>77</v>
      </c>
      <c r="E915">
        <v>2021</v>
      </c>
      <c r="F915">
        <v>9.6999999999999993</v>
      </c>
      <c r="G915">
        <v>2.9</v>
      </c>
      <c r="H915">
        <v>5</v>
      </c>
      <c r="I915">
        <v>0</v>
      </c>
      <c r="J915">
        <v>2.1</v>
      </c>
      <c r="K915" t="s">
        <v>18</v>
      </c>
      <c r="L915" t="s">
        <v>19</v>
      </c>
      <c r="M915">
        <v>28201.05</v>
      </c>
      <c r="N915">
        <v>4.5999999999999996</v>
      </c>
      <c r="O915" s="1">
        <v>4.7699999999999996</v>
      </c>
    </row>
    <row r="916" spans="1:15">
      <c r="A916" t="s">
        <v>955</v>
      </c>
      <c r="B916">
        <v>45</v>
      </c>
      <c r="C916" t="s">
        <v>16</v>
      </c>
      <c r="D916" t="s">
        <v>70</v>
      </c>
      <c r="E916">
        <v>2024</v>
      </c>
      <c r="F916">
        <v>7.6</v>
      </c>
      <c r="G916">
        <v>6.1</v>
      </c>
      <c r="H916">
        <v>4.2</v>
      </c>
      <c r="I916">
        <v>8.6999999999999993</v>
      </c>
      <c r="J916">
        <v>4</v>
      </c>
      <c r="K916" t="s">
        <v>26</v>
      </c>
      <c r="L916" t="s">
        <v>38</v>
      </c>
      <c r="M916">
        <v>65059.55</v>
      </c>
      <c r="N916">
        <v>1.9</v>
      </c>
      <c r="O916" s="1">
        <v>5.9</v>
      </c>
    </row>
    <row r="917" spans="1:15">
      <c r="A917" t="s">
        <v>956</v>
      </c>
      <c r="B917">
        <v>60</v>
      </c>
      <c r="C917" t="s">
        <v>32</v>
      </c>
      <c r="D917" t="s">
        <v>36</v>
      </c>
      <c r="E917">
        <v>2019</v>
      </c>
      <c r="F917">
        <v>3.6</v>
      </c>
      <c r="G917">
        <v>1.9</v>
      </c>
      <c r="H917">
        <v>0.1</v>
      </c>
      <c r="I917">
        <v>3.3</v>
      </c>
      <c r="J917">
        <v>1.2</v>
      </c>
      <c r="K917" t="s">
        <v>55</v>
      </c>
      <c r="L917" t="s">
        <v>23</v>
      </c>
      <c r="M917">
        <v>8397.2900000000009</v>
      </c>
      <c r="N917">
        <v>0.8</v>
      </c>
      <c r="O917" s="1">
        <v>3.63</v>
      </c>
    </row>
    <row r="918" spans="1:15">
      <c r="A918" t="s">
        <v>957</v>
      </c>
      <c r="B918">
        <v>54</v>
      </c>
      <c r="C918" t="s">
        <v>32</v>
      </c>
      <c r="D918" t="s">
        <v>25</v>
      </c>
      <c r="E918">
        <v>2022</v>
      </c>
      <c r="F918">
        <v>4.2</v>
      </c>
      <c r="G918">
        <v>2.6</v>
      </c>
      <c r="H918">
        <v>6.4</v>
      </c>
      <c r="I918">
        <v>3</v>
      </c>
      <c r="J918">
        <v>1.2</v>
      </c>
      <c r="K918" t="s">
        <v>55</v>
      </c>
      <c r="L918" t="s">
        <v>23</v>
      </c>
      <c r="M918">
        <v>29517.3</v>
      </c>
      <c r="N918">
        <v>8.8000000000000007</v>
      </c>
      <c r="O918" s="1">
        <v>4.32</v>
      </c>
    </row>
    <row r="919" spans="1:15">
      <c r="A919" t="s">
        <v>958</v>
      </c>
      <c r="B919">
        <v>82</v>
      </c>
      <c r="C919" t="s">
        <v>47</v>
      </c>
      <c r="D919" t="s">
        <v>25</v>
      </c>
      <c r="E919">
        <v>2015</v>
      </c>
      <c r="F919">
        <v>3.6</v>
      </c>
      <c r="G919">
        <v>2.9</v>
      </c>
      <c r="H919">
        <v>7.7</v>
      </c>
      <c r="I919">
        <v>8.1</v>
      </c>
      <c r="J919">
        <v>1.2</v>
      </c>
      <c r="K919" t="s">
        <v>29</v>
      </c>
      <c r="L919" t="s">
        <v>27</v>
      </c>
      <c r="M919">
        <v>60882.63</v>
      </c>
      <c r="N919">
        <v>9</v>
      </c>
      <c r="O919" s="1">
        <v>4.83</v>
      </c>
    </row>
    <row r="920" spans="1:15">
      <c r="A920" t="s">
        <v>959</v>
      </c>
      <c r="B920">
        <v>44</v>
      </c>
      <c r="C920" t="s">
        <v>32</v>
      </c>
      <c r="D920" t="s">
        <v>77</v>
      </c>
      <c r="E920">
        <v>2019</v>
      </c>
      <c r="F920">
        <v>2.8</v>
      </c>
      <c r="G920">
        <v>5.0999999999999996</v>
      </c>
      <c r="H920">
        <v>6.6</v>
      </c>
      <c r="I920">
        <v>4.5</v>
      </c>
      <c r="J920">
        <v>0.7</v>
      </c>
      <c r="K920" t="s">
        <v>42</v>
      </c>
      <c r="L920" t="s">
        <v>19</v>
      </c>
      <c r="M920">
        <v>56712.01</v>
      </c>
      <c r="N920">
        <v>1.5</v>
      </c>
      <c r="O920" s="1">
        <v>4.1500000000000004</v>
      </c>
    </row>
    <row r="921" spans="1:15">
      <c r="A921" t="s">
        <v>960</v>
      </c>
      <c r="B921">
        <v>57</v>
      </c>
      <c r="C921" t="s">
        <v>16</v>
      </c>
      <c r="D921" t="s">
        <v>21</v>
      </c>
      <c r="E921">
        <v>2021</v>
      </c>
      <c r="F921">
        <v>9.9</v>
      </c>
      <c r="G921">
        <v>5.9</v>
      </c>
      <c r="H921">
        <v>4.5999999999999996</v>
      </c>
      <c r="I921">
        <v>9</v>
      </c>
      <c r="J921">
        <v>9.1999999999999993</v>
      </c>
      <c r="K921" t="s">
        <v>29</v>
      </c>
      <c r="L921" t="s">
        <v>19</v>
      </c>
      <c r="M921">
        <v>7160.65</v>
      </c>
      <c r="N921">
        <v>5.9</v>
      </c>
      <c r="O921" s="1">
        <v>8.1300000000000008</v>
      </c>
    </row>
    <row r="922" spans="1:15">
      <c r="A922" t="s">
        <v>961</v>
      </c>
      <c r="B922">
        <v>21</v>
      </c>
      <c r="C922" t="s">
        <v>32</v>
      </c>
      <c r="D922" t="s">
        <v>70</v>
      </c>
      <c r="E922">
        <v>2024</v>
      </c>
      <c r="F922">
        <v>1.4</v>
      </c>
      <c r="G922">
        <v>4.2</v>
      </c>
      <c r="H922">
        <v>8.1999999999999993</v>
      </c>
      <c r="I922">
        <v>6.4</v>
      </c>
      <c r="J922">
        <v>0.5</v>
      </c>
      <c r="K922" t="s">
        <v>34</v>
      </c>
      <c r="L922" t="s">
        <v>27</v>
      </c>
      <c r="M922">
        <v>84620.11</v>
      </c>
      <c r="N922">
        <v>7.2</v>
      </c>
      <c r="O922" s="1">
        <v>3.78</v>
      </c>
    </row>
    <row r="923" spans="1:15">
      <c r="A923" t="s">
        <v>962</v>
      </c>
      <c r="B923">
        <v>26</v>
      </c>
      <c r="C923" t="s">
        <v>32</v>
      </c>
      <c r="D923" t="s">
        <v>58</v>
      </c>
      <c r="E923">
        <v>2017</v>
      </c>
      <c r="F923">
        <v>1.7</v>
      </c>
      <c r="G923">
        <v>9.6999999999999993</v>
      </c>
      <c r="H923">
        <v>4.2</v>
      </c>
      <c r="I923">
        <v>7.3</v>
      </c>
      <c r="J923">
        <v>2.7</v>
      </c>
      <c r="K923" t="s">
        <v>18</v>
      </c>
      <c r="L923" t="s">
        <v>30</v>
      </c>
      <c r="M923">
        <v>77432.39</v>
      </c>
      <c r="N923">
        <v>2</v>
      </c>
      <c r="O923" s="1">
        <v>4.6100000000000003</v>
      </c>
    </row>
    <row r="924" spans="1:15">
      <c r="A924" t="s">
        <v>963</v>
      </c>
      <c r="B924">
        <v>53</v>
      </c>
      <c r="C924" t="s">
        <v>32</v>
      </c>
      <c r="D924" t="s">
        <v>33</v>
      </c>
      <c r="E924">
        <v>2021</v>
      </c>
      <c r="F924">
        <v>1.9</v>
      </c>
      <c r="G924">
        <v>7.1</v>
      </c>
      <c r="H924">
        <v>5</v>
      </c>
      <c r="I924">
        <v>0.1</v>
      </c>
      <c r="J924">
        <v>7.3</v>
      </c>
      <c r="K924" t="s">
        <v>42</v>
      </c>
      <c r="L924" t="s">
        <v>30</v>
      </c>
      <c r="M924">
        <v>71183.45</v>
      </c>
      <c r="N924">
        <v>4.2</v>
      </c>
      <c r="O924" s="1">
        <v>3.52</v>
      </c>
    </row>
    <row r="925" spans="1:15">
      <c r="A925" t="s">
        <v>964</v>
      </c>
      <c r="B925">
        <v>36</v>
      </c>
      <c r="C925" t="s">
        <v>47</v>
      </c>
      <c r="D925" t="s">
        <v>58</v>
      </c>
      <c r="E925">
        <v>2023</v>
      </c>
      <c r="F925">
        <v>7.8</v>
      </c>
      <c r="G925">
        <v>2.5</v>
      </c>
      <c r="H925">
        <v>8.6999999999999993</v>
      </c>
      <c r="I925">
        <v>9.1999999999999993</v>
      </c>
      <c r="J925">
        <v>4.9000000000000004</v>
      </c>
      <c r="K925" t="s">
        <v>34</v>
      </c>
      <c r="L925" t="s">
        <v>19</v>
      </c>
      <c r="M925">
        <v>86912.18</v>
      </c>
      <c r="N925">
        <v>0.1</v>
      </c>
      <c r="O925" s="1">
        <v>5.83</v>
      </c>
    </row>
    <row r="926" spans="1:15">
      <c r="A926" t="s">
        <v>965</v>
      </c>
      <c r="B926">
        <v>62</v>
      </c>
      <c r="C926" t="s">
        <v>32</v>
      </c>
      <c r="D926" t="s">
        <v>77</v>
      </c>
      <c r="E926">
        <v>2015</v>
      </c>
      <c r="F926">
        <v>5.6</v>
      </c>
      <c r="G926">
        <v>4.3</v>
      </c>
      <c r="H926">
        <v>1.9</v>
      </c>
      <c r="I926">
        <v>3</v>
      </c>
      <c r="J926">
        <v>8.4</v>
      </c>
      <c r="K926" t="s">
        <v>22</v>
      </c>
      <c r="L926" t="s">
        <v>30</v>
      </c>
      <c r="M926">
        <v>39677.11</v>
      </c>
      <c r="N926">
        <v>7.3</v>
      </c>
      <c r="O926" s="1">
        <v>4.7</v>
      </c>
    </row>
    <row r="927" spans="1:15">
      <c r="A927" t="s">
        <v>966</v>
      </c>
      <c r="B927">
        <v>78</v>
      </c>
      <c r="C927" t="s">
        <v>47</v>
      </c>
      <c r="D927" t="s">
        <v>40</v>
      </c>
      <c r="E927">
        <v>2020</v>
      </c>
      <c r="F927">
        <v>1.2</v>
      </c>
      <c r="G927">
        <v>7.3</v>
      </c>
      <c r="H927">
        <v>0.1</v>
      </c>
      <c r="I927">
        <v>9</v>
      </c>
      <c r="J927">
        <v>1.2</v>
      </c>
      <c r="K927" t="s">
        <v>26</v>
      </c>
      <c r="L927" t="s">
        <v>23</v>
      </c>
      <c r="M927">
        <v>80697.279999999999</v>
      </c>
      <c r="N927">
        <v>0.1</v>
      </c>
      <c r="O927" s="1">
        <v>3.66</v>
      </c>
    </row>
    <row r="928" spans="1:15">
      <c r="A928" t="s">
        <v>967</v>
      </c>
      <c r="B928">
        <v>70</v>
      </c>
      <c r="C928" t="s">
        <v>32</v>
      </c>
      <c r="D928" t="s">
        <v>77</v>
      </c>
      <c r="E928">
        <v>2022</v>
      </c>
      <c r="F928">
        <v>2.9</v>
      </c>
      <c r="G928">
        <v>5.3</v>
      </c>
      <c r="H928">
        <v>2.4</v>
      </c>
      <c r="I928">
        <v>8.9</v>
      </c>
      <c r="J928">
        <v>8</v>
      </c>
      <c r="K928" t="s">
        <v>34</v>
      </c>
      <c r="L928" t="s">
        <v>38</v>
      </c>
      <c r="M928">
        <v>26481.84</v>
      </c>
      <c r="N928">
        <v>8.6999999999999993</v>
      </c>
      <c r="O928" s="1">
        <v>5.79</v>
      </c>
    </row>
    <row r="929" spans="1:15">
      <c r="A929" t="s">
        <v>968</v>
      </c>
      <c r="B929">
        <v>73</v>
      </c>
      <c r="C929" t="s">
        <v>47</v>
      </c>
      <c r="D929" t="s">
        <v>17</v>
      </c>
      <c r="E929">
        <v>2021</v>
      </c>
      <c r="F929">
        <v>5</v>
      </c>
      <c r="G929">
        <v>1.5</v>
      </c>
      <c r="H929">
        <v>0.8</v>
      </c>
      <c r="I929">
        <v>4</v>
      </c>
      <c r="J929">
        <v>0.9</v>
      </c>
      <c r="K929" t="s">
        <v>29</v>
      </c>
      <c r="L929" t="s">
        <v>38</v>
      </c>
      <c r="M929">
        <v>27162.52</v>
      </c>
      <c r="N929">
        <v>8</v>
      </c>
      <c r="O929" s="1">
        <v>3.69</v>
      </c>
    </row>
    <row r="930" spans="1:15">
      <c r="A930" t="s">
        <v>969</v>
      </c>
      <c r="B930">
        <v>43</v>
      </c>
      <c r="C930" t="s">
        <v>16</v>
      </c>
      <c r="D930" t="s">
        <v>21</v>
      </c>
      <c r="E930">
        <v>2022</v>
      </c>
      <c r="F930">
        <v>8.4</v>
      </c>
      <c r="G930">
        <v>8.3000000000000007</v>
      </c>
      <c r="H930">
        <v>6.8</v>
      </c>
      <c r="I930">
        <v>7.6</v>
      </c>
      <c r="J930">
        <v>9.3000000000000007</v>
      </c>
      <c r="K930" t="s">
        <v>29</v>
      </c>
      <c r="L930" t="s">
        <v>30</v>
      </c>
      <c r="M930">
        <v>61917.120000000003</v>
      </c>
      <c r="N930">
        <v>6.6</v>
      </c>
      <c r="O930" s="1">
        <v>7.16</v>
      </c>
    </row>
    <row r="931" spans="1:15">
      <c r="A931" t="s">
        <v>970</v>
      </c>
      <c r="B931">
        <v>44</v>
      </c>
      <c r="C931" t="s">
        <v>16</v>
      </c>
      <c r="D931" t="s">
        <v>44</v>
      </c>
      <c r="E931">
        <v>2024</v>
      </c>
      <c r="F931">
        <v>1.8</v>
      </c>
      <c r="G931">
        <v>9</v>
      </c>
      <c r="H931">
        <v>7.3</v>
      </c>
      <c r="I931">
        <v>9.9</v>
      </c>
      <c r="J931">
        <v>8.1999999999999993</v>
      </c>
      <c r="K931" t="s">
        <v>26</v>
      </c>
      <c r="L931" t="s">
        <v>30</v>
      </c>
      <c r="M931">
        <v>36363.300000000003</v>
      </c>
      <c r="N931">
        <v>2.1</v>
      </c>
      <c r="O931" s="1">
        <v>6.88</v>
      </c>
    </row>
    <row r="932" spans="1:15">
      <c r="A932" t="s">
        <v>971</v>
      </c>
      <c r="B932">
        <v>71</v>
      </c>
      <c r="C932" t="s">
        <v>16</v>
      </c>
      <c r="D932" t="s">
        <v>44</v>
      </c>
      <c r="E932">
        <v>2019</v>
      </c>
      <c r="F932">
        <v>0.8</v>
      </c>
      <c r="G932">
        <v>6.8</v>
      </c>
      <c r="H932">
        <v>8.6999999999999993</v>
      </c>
      <c r="I932">
        <v>6.2</v>
      </c>
      <c r="J932">
        <v>0.3</v>
      </c>
      <c r="K932" t="s">
        <v>22</v>
      </c>
      <c r="L932" t="s">
        <v>19</v>
      </c>
      <c r="M932">
        <v>12853.32</v>
      </c>
      <c r="N932">
        <v>7.2</v>
      </c>
      <c r="O932" s="1">
        <v>5.5</v>
      </c>
    </row>
    <row r="933" spans="1:15">
      <c r="A933" t="s">
        <v>972</v>
      </c>
      <c r="B933">
        <v>89</v>
      </c>
      <c r="C933" t="s">
        <v>47</v>
      </c>
      <c r="D933" t="s">
        <v>21</v>
      </c>
      <c r="E933">
        <v>2017</v>
      </c>
      <c r="F933">
        <v>9.1</v>
      </c>
      <c r="G933">
        <v>2.2000000000000002</v>
      </c>
      <c r="H933">
        <v>0</v>
      </c>
      <c r="I933">
        <v>0.6</v>
      </c>
      <c r="J933">
        <v>3.1</v>
      </c>
      <c r="K933" t="s">
        <v>37</v>
      </c>
      <c r="L933" t="s">
        <v>19</v>
      </c>
      <c r="M933">
        <v>7328.29</v>
      </c>
      <c r="N933">
        <v>5.3</v>
      </c>
      <c r="O933" s="1">
        <v>4.43</v>
      </c>
    </row>
    <row r="934" spans="1:15">
      <c r="A934" t="s">
        <v>973</v>
      </c>
      <c r="B934">
        <v>52</v>
      </c>
      <c r="C934" t="s">
        <v>16</v>
      </c>
      <c r="D934" t="s">
        <v>33</v>
      </c>
      <c r="E934">
        <v>2021</v>
      </c>
      <c r="F934">
        <v>4.7</v>
      </c>
      <c r="G934">
        <v>1.1000000000000001</v>
      </c>
      <c r="H934">
        <v>9.9</v>
      </c>
      <c r="I934">
        <v>1.7</v>
      </c>
      <c r="J934">
        <v>3.1</v>
      </c>
      <c r="K934" t="s">
        <v>55</v>
      </c>
      <c r="L934" t="s">
        <v>30</v>
      </c>
      <c r="M934">
        <v>92557.03</v>
      </c>
      <c r="N934">
        <v>2.4</v>
      </c>
      <c r="O934" s="1">
        <v>3.39</v>
      </c>
    </row>
    <row r="935" spans="1:15">
      <c r="A935" t="s">
        <v>974</v>
      </c>
      <c r="B935">
        <v>68</v>
      </c>
      <c r="C935" t="s">
        <v>47</v>
      </c>
      <c r="D935" t="s">
        <v>17</v>
      </c>
      <c r="E935">
        <v>2017</v>
      </c>
      <c r="F935">
        <v>9.9</v>
      </c>
      <c r="G935">
        <v>6.9</v>
      </c>
      <c r="H935">
        <v>6.2</v>
      </c>
      <c r="I935">
        <v>4.3</v>
      </c>
      <c r="J935">
        <v>6.6</v>
      </c>
      <c r="K935" t="s">
        <v>22</v>
      </c>
      <c r="L935" t="s">
        <v>27</v>
      </c>
      <c r="M935">
        <v>85949.95</v>
      </c>
      <c r="N935">
        <v>8.1</v>
      </c>
      <c r="O935" s="1">
        <v>5.75</v>
      </c>
    </row>
    <row r="936" spans="1:15">
      <c r="A936" t="s">
        <v>975</v>
      </c>
      <c r="B936">
        <v>48</v>
      </c>
      <c r="C936" t="s">
        <v>47</v>
      </c>
      <c r="D936" t="s">
        <v>40</v>
      </c>
      <c r="E936">
        <v>2021</v>
      </c>
      <c r="F936">
        <v>1.1000000000000001</v>
      </c>
      <c r="G936">
        <v>9.4</v>
      </c>
      <c r="H936">
        <v>3.5</v>
      </c>
      <c r="I936">
        <v>7.6</v>
      </c>
      <c r="J936">
        <v>8</v>
      </c>
      <c r="K936" t="s">
        <v>22</v>
      </c>
      <c r="L936" t="s">
        <v>23</v>
      </c>
      <c r="M936">
        <v>59201.4</v>
      </c>
      <c r="N936">
        <v>3.6</v>
      </c>
      <c r="O936" s="1">
        <v>5.29</v>
      </c>
    </row>
    <row r="937" spans="1:15">
      <c r="A937" t="s">
        <v>976</v>
      </c>
      <c r="B937">
        <v>82</v>
      </c>
      <c r="C937" t="s">
        <v>47</v>
      </c>
      <c r="D937" t="s">
        <v>58</v>
      </c>
      <c r="E937">
        <v>2018</v>
      </c>
      <c r="F937">
        <v>2.9</v>
      </c>
      <c r="G937">
        <v>7.1</v>
      </c>
      <c r="H937">
        <v>3.9</v>
      </c>
      <c r="I937">
        <v>1.3</v>
      </c>
      <c r="J937">
        <v>2.1</v>
      </c>
      <c r="K937" t="s">
        <v>22</v>
      </c>
      <c r="L937" t="s">
        <v>23</v>
      </c>
      <c r="M937">
        <v>62207.09</v>
      </c>
      <c r="N937">
        <v>0</v>
      </c>
      <c r="O937" s="1">
        <v>3.46</v>
      </c>
    </row>
    <row r="938" spans="1:15">
      <c r="A938" t="s">
        <v>977</v>
      </c>
      <c r="B938">
        <v>41</v>
      </c>
      <c r="C938" t="s">
        <v>16</v>
      </c>
      <c r="D938" t="s">
        <v>33</v>
      </c>
      <c r="E938">
        <v>2023</v>
      </c>
      <c r="F938">
        <v>1.8</v>
      </c>
      <c r="G938">
        <v>0.3</v>
      </c>
      <c r="H938">
        <v>5</v>
      </c>
      <c r="I938">
        <v>2.8</v>
      </c>
      <c r="J938">
        <v>4.3</v>
      </c>
      <c r="K938" t="s">
        <v>55</v>
      </c>
      <c r="L938" t="s">
        <v>30</v>
      </c>
      <c r="M938">
        <v>26433.360000000001</v>
      </c>
      <c r="N938">
        <v>6.1</v>
      </c>
      <c r="O938" s="1">
        <v>3.62</v>
      </c>
    </row>
    <row r="939" spans="1:15">
      <c r="A939" t="s">
        <v>978</v>
      </c>
      <c r="B939">
        <v>45</v>
      </c>
      <c r="C939" t="s">
        <v>47</v>
      </c>
      <c r="D939" t="s">
        <v>21</v>
      </c>
      <c r="E939">
        <v>2019</v>
      </c>
      <c r="F939">
        <v>8.4</v>
      </c>
      <c r="G939">
        <v>5.2</v>
      </c>
      <c r="H939">
        <v>9.6</v>
      </c>
      <c r="I939">
        <v>0.2</v>
      </c>
      <c r="J939">
        <v>8.8000000000000007</v>
      </c>
      <c r="K939" t="s">
        <v>55</v>
      </c>
      <c r="L939" t="s">
        <v>27</v>
      </c>
      <c r="M939">
        <v>24400.560000000001</v>
      </c>
      <c r="N939">
        <v>7.9</v>
      </c>
      <c r="O939" s="1">
        <v>6.33</v>
      </c>
    </row>
    <row r="940" spans="1:15">
      <c r="A940" t="s">
        <v>979</v>
      </c>
      <c r="B940">
        <v>47</v>
      </c>
      <c r="C940" t="s">
        <v>32</v>
      </c>
      <c r="D940" t="s">
        <v>36</v>
      </c>
      <c r="E940">
        <v>2016</v>
      </c>
      <c r="F940">
        <v>1.1000000000000001</v>
      </c>
      <c r="G940">
        <v>4.3</v>
      </c>
      <c r="H940">
        <v>0.9</v>
      </c>
      <c r="I940">
        <v>4.5999999999999996</v>
      </c>
      <c r="J940">
        <v>6.3</v>
      </c>
      <c r="K940" t="s">
        <v>29</v>
      </c>
      <c r="L940" t="s">
        <v>27</v>
      </c>
      <c r="M940">
        <v>33851.25</v>
      </c>
      <c r="N940">
        <v>5.7</v>
      </c>
      <c r="O940" s="1">
        <v>3.87</v>
      </c>
    </row>
    <row r="941" spans="1:15">
      <c r="A941" t="s">
        <v>980</v>
      </c>
      <c r="B941">
        <v>68</v>
      </c>
      <c r="C941" t="s">
        <v>16</v>
      </c>
      <c r="D941" t="s">
        <v>44</v>
      </c>
      <c r="E941">
        <v>2018</v>
      </c>
      <c r="F941">
        <v>7.6</v>
      </c>
      <c r="G941">
        <v>1</v>
      </c>
      <c r="H941">
        <v>0.9</v>
      </c>
      <c r="I941">
        <v>2</v>
      </c>
      <c r="J941">
        <v>3.1</v>
      </c>
      <c r="K941" t="s">
        <v>37</v>
      </c>
      <c r="L941" t="s">
        <v>19</v>
      </c>
      <c r="M941">
        <v>51491.199999999997</v>
      </c>
      <c r="N941">
        <v>6.4</v>
      </c>
      <c r="O941" s="1">
        <v>3.49</v>
      </c>
    </row>
    <row r="942" spans="1:15">
      <c r="A942" t="s">
        <v>981</v>
      </c>
      <c r="B942">
        <v>68</v>
      </c>
      <c r="C942" t="s">
        <v>32</v>
      </c>
      <c r="D942" t="s">
        <v>44</v>
      </c>
      <c r="E942">
        <v>2024</v>
      </c>
      <c r="F942">
        <v>4.8</v>
      </c>
      <c r="G942">
        <v>9.8000000000000007</v>
      </c>
      <c r="H942">
        <v>0.1</v>
      </c>
      <c r="I942">
        <v>4.9000000000000004</v>
      </c>
      <c r="J942">
        <v>6.6</v>
      </c>
      <c r="K942" t="s">
        <v>55</v>
      </c>
      <c r="L942" t="s">
        <v>23</v>
      </c>
      <c r="M942">
        <v>66857.919999999998</v>
      </c>
      <c r="N942">
        <v>3</v>
      </c>
      <c r="O942" s="1">
        <v>4.75</v>
      </c>
    </row>
    <row r="943" spans="1:15">
      <c r="A943" t="s">
        <v>982</v>
      </c>
      <c r="B943">
        <v>39</v>
      </c>
      <c r="C943" t="s">
        <v>16</v>
      </c>
      <c r="D943" t="s">
        <v>40</v>
      </c>
      <c r="E943">
        <v>2015</v>
      </c>
      <c r="F943">
        <v>8.6</v>
      </c>
      <c r="G943">
        <v>5</v>
      </c>
      <c r="H943">
        <v>1.7</v>
      </c>
      <c r="I943">
        <v>9.9</v>
      </c>
      <c r="J943">
        <v>8.4</v>
      </c>
      <c r="K943" t="s">
        <v>34</v>
      </c>
      <c r="L943" t="s">
        <v>30</v>
      </c>
      <c r="M943">
        <v>99949</v>
      </c>
      <c r="N943">
        <v>3.2</v>
      </c>
      <c r="O943" s="1">
        <v>5.55</v>
      </c>
    </row>
    <row r="944" spans="1:15">
      <c r="A944" t="s">
        <v>983</v>
      </c>
      <c r="B944">
        <v>82</v>
      </c>
      <c r="C944" t="s">
        <v>47</v>
      </c>
      <c r="D944" t="s">
        <v>44</v>
      </c>
      <c r="E944">
        <v>2020</v>
      </c>
      <c r="F944">
        <v>1</v>
      </c>
      <c r="G944">
        <v>9</v>
      </c>
      <c r="H944">
        <v>8.6</v>
      </c>
      <c r="I944">
        <v>3.2</v>
      </c>
      <c r="J944">
        <v>9.1</v>
      </c>
      <c r="K944" t="s">
        <v>37</v>
      </c>
      <c r="L944" t="s">
        <v>27</v>
      </c>
      <c r="M944">
        <v>18388.580000000002</v>
      </c>
      <c r="N944">
        <v>5.3</v>
      </c>
      <c r="O944" s="1">
        <v>6.02</v>
      </c>
    </row>
    <row r="945" spans="1:15">
      <c r="A945" t="s">
        <v>984</v>
      </c>
      <c r="B945">
        <v>80</v>
      </c>
      <c r="C945" t="s">
        <v>47</v>
      </c>
      <c r="D945" t="s">
        <v>33</v>
      </c>
      <c r="E945">
        <v>2015</v>
      </c>
      <c r="F945">
        <v>1.5</v>
      </c>
      <c r="G945">
        <v>3.1</v>
      </c>
      <c r="H945">
        <v>6</v>
      </c>
      <c r="I945">
        <v>7.1</v>
      </c>
      <c r="J945">
        <v>3.7</v>
      </c>
      <c r="K945" t="s">
        <v>26</v>
      </c>
      <c r="L945" t="s">
        <v>27</v>
      </c>
      <c r="M945">
        <v>90084.26</v>
      </c>
      <c r="N945">
        <v>1</v>
      </c>
      <c r="O945" s="1">
        <v>3.65</v>
      </c>
    </row>
    <row r="946" spans="1:15">
      <c r="A946" t="s">
        <v>985</v>
      </c>
      <c r="B946">
        <v>68</v>
      </c>
      <c r="C946" t="s">
        <v>47</v>
      </c>
      <c r="D946" t="s">
        <v>36</v>
      </c>
      <c r="E946">
        <v>2019</v>
      </c>
      <c r="F946">
        <v>8.5</v>
      </c>
      <c r="G946">
        <v>8.4</v>
      </c>
      <c r="H946">
        <v>0.1</v>
      </c>
      <c r="I946">
        <v>9.4</v>
      </c>
      <c r="J946">
        <v>0.7</v>
      </c>
      <c r="K946" t="s">
        <v>22</v>
      </c>
      <c r="L946" t="s">
        <v>30</v>
      </c>
      <c r="M946">
        <v>65237.24</v>
      </c>
      <c r="N946">
        <v>9.8000000000000007</v>
      </c>
      <c r="O946" s="1">
        <v>5.62</v>
      </c>
    </row>
    <row r="947" spans="1:15">
      <c r="A947" t="s">
        <v>986</v>
      </c>
      <c r="B947">
        <v>20</v>
      </c>
      <c r="C947" t="s">
        <v>16</v>
      </c>
      <c r="D947" t="s">
        <v>33</v>
      </c>
      <c r="E947">
        <v>2021</v>
      </c>
      <c r="F947">
        <v>5.0999999999999996</v>
      </c>
      <c r="G947">
        <v>0.5</v>
      </c>
      <c r="H947">
        <v>5</v>
      </c>
      <c r="I947">
        <v>6.4</v>
      </c>
      <c r="J947">
        <v>8</v>
      </c>
      <c r="K947" t="s">
        <v>37</v>
      </c>
      <c r="L947" t="s">
        <v>23</v>
      </c>
      <c r="M947">
        <v>61442.09</v>
      </c>
      <c r="N947">
        <v>0.9</v>
      </c>
      <c r="O947" s="1">
        <v>4.7</v>
      </c>
    </row>
    <row r="948" spans="1:15">
      <c r="A948" t="s">
        <v>987</v>
      </c>
      <c r="B948">
        <v>32</v>
      </c>
      <c r="C948" t="s">
        <v>16</v>
      </c>
      <c r="D948" t="s">
        <v>17</v>
      </c>
      <c r="E948">
        <v>2024</v>
      </c>
      <c r="F948">
        <v>3.1</v>
      </c>
      <c r="G948">
        <v>3.3</v>
      </c>
      <c r="H948">
        <v>6.5</v>
      </c>
      <c r="I948">
        <v>8.3000000000000007</v>
      </c>
      <c r="J948">
        <v>9.4</v>
      </c>
      <c r="K948" t="s">
        <v>18</v>
      </c>
      <c r="L948" t="s">
        <v>23</v>
      </c>
      <c r="M948">
        <v>55240.46</v>
      </c>
      <c r="N948">
        <v>6.6</v>
      </c>
      <c r="O948" s="1">
        <v>5.59</v>
      </c>
    </row>
    <row r="949" spans="1:15">
      <c r="A949" t="s">
        <v>988</v>
      </c>
      <c r="B949">
        <v>70</v>
      </c>
      <c r="C949" t="s">
        <v>47</v>
      </c>
      <c r="D949" t="s">
        <v>58</v>
      </c>
      <c r="E949">
        <v>2019</v>
      </c>
      <c r="F949">
        <v>3</v>
      </c>
      <c r="G949">
        <v>1.3</v>
      </c>
      <c r="H949">
        <v>9.1</v>
      </c>
      <c r="I949">
        <v>1.8</v>
      </c>
      <c r="J949">
        <v>3.8</v>
      </c>
      <c r="K949" t="s">
        <v>22</v>
      </c>
      <c r="L949" t="s">
        <v>19</v>
      </c>
      <c r="M949">
        <v>52816.55</v>
      </c>
      <c r="N949">
        <v>0.6</v>
      </c>
      <c r="O949" s="1">
        <v>3.84</v>
      </c>
    </row>
    <row r="950" spans="1:15">
      <c r="A950" t="s">
        <v>989</v>
      </c>
      <c r="B950">
        <v>75</v>
      </c>
      <c r="C950" t="s">
        <v>16</v>
      </c>
      <c r="D950" t="s">
        <v>40</v>
      </c>
      <c r="E950">
        <v>2019</v>
      </c>
      <c r="F950">
        <v>4</v>
      </c>
      <c r="G950">
        <v>5.0999999999999996</v>
      </c>
      <c r="H950">
        <v>2.8</v>
      </c>
      <c r="I950">
        <v>4.8</v>
      </c>
      <c r="J950">
        <v>3.9</v>
      </c>
      <c r="K950" t="s">
        <v>22</v>
      </c>
      <c r="L950" t="s">
        <v>27</v>
      </c>
      <c r="M950">
        <v>65695.990000000005</v>
      </c>
      <c r="N950">
        <v>5.0999999999999996</v>
      </c>
      <c r="O950" s="1">
        <v>4.0199999999999996</v>
      </c>
    </row>
    <row r="951" spans="1:15">
      <c r="A951" t="s">
        <v>990</v>
      </c>
      <c r="B951">
        <v>81</v>
      </c>
      <c r="C951" t="s">
        <v>32</v>
      </c>
      <c r="D951" t="s">
        <v>70</v>
      </c>
      <c r="E951">
        <v>2018</v>
      </c>
      <c r="F951">
        <v>5</v>
      </c>
      <c r="G951">
        <v>7.5</v>
      </c>
      <c r="H951">
        <v>0.1</v>
      </c>
      <c r="I951">
        <v>4.8</v>
      </c>
      <c r="J951">
        <v>5.6</v>
      </c>
      <c r="K951" t="s">
        <v>55</v>
      </c>
      <c r="L951" t="s">
        <v>23</v>
      </c>
      <c r="M951">
        <v>48917.33</v>
      </c>
      <c r="N951">
        <v>8.6</v>
      </c>
      <c r="O951" s="1">
        <v>4.68</v>
      </c>
    </row>
    <row r="952" spans="1:15">
      <c r="A952" t="s">
        <v>991</v>
      </c>
      <c r="B952">
        <v>51</v>
      </c>
      <c r="C952" t="s">
        <v>47</v>
      </c>
      <c r="D952" t="s">
        <v>40</v>
      </c>
      <c r="E952">
        <v>2020</v>
      </c>
      <c r="F952">
        <v>0.5</v>
      </c>
      <c r="G952">
        <v>7.3</v>
      </c>
      <c r="H952">
        <v>9.5</v>
      </c>
      <c r="I952">
        <v>9.8000000000000007</v>
      </c>
      <c r="J952">
        <v>7.3</v>
      </c>
      <c r="K952" t="s">
        <v>55</v>
      </c>
      <c r="L952" t="s">
        <v>23</v>
      </c>
      <c r="M952">
        <v>39505.35</v>
      </c>
      <c r="N952">
        <v>7.4</v>
      </c>
      <c r="O952" s="1">
        <v>6.52</v>
      </c>
    </row>
    <row r="953" spans="1:15">
      <c r="A953" t="s">
        <v>992</v>
      </c>
      <c r="B953">
        <v>49</v>
      </c>
      <c r="C953" t="s">
        <v>32</v>
      </c>
      <c r="D953" t="s">
        <v>21</v>
      </c>
      <c r="E953">
        <v>2023</v>
      </c>
      <c r="F953">
        <v>0.5</v>
      </c>
      <c r="G953">
        <v>5.7</v>
      </c>
      <c r="H953">
        <v>0.5</v>
      </c>
      <c r="I953">
        <v>0.6</v>
      </c>
      <c r="J953">
        <v>4.4000000000000004</v>
      </c>
      <c r="K953" t="s">
        <v>37</v>
      </c>
      <c r="L953" t="s">
        <v>27</v>
      </c>
      <c r="M953">
        <v>13319.29</v>
      </c>
      <c r="N953">
        <v>3.2</v>
      </c>
      <c r="O953" s="1">
        <v>3.32</v>
      </c>
    </row>
    <row r="954" spans="1:15">
      <c r="A954" t="s">
        <v>993</v>
      </c>
      <c r="B954">
        <v>48</v>
      </c>
      <c r="C954" t="s">
        <v>32</v>
      </c>
      <c r="D954" t="s">
        <v>36</v>
      </c>
      <c r="E954">
        <v>2017</v>
      </c>
      <c r="F954">
        <v>5.2</v>
      </c>
      <c r="G954">
        <v>7.5</v>
      </c>
      <c r="H954">
        <v>4</v>
      </c>
      <c r="I954">
        <v>8.6</v>
      </c>
      <c r="J954">
        <v>2.4</v>
      </c>
      <c r="K954" t="s">
        <v>29</v>
      </c>
      <c r="L954" t="s">
        <v>30</v>
      </c>
      <c r="M954">
        <v>5559.15</v>
      </c>
      <c r="N954">
        <v>9.5</v>
      </c>
      <c r="O954" s="1">
        <v>6.61</v>
      </c>
    </row>
    <row r="955" spans="1:15">
      <c r="A955" t="s">
        <v>994</v>
      </c>
      <c r="B955">
        <v>68</v>
      </c>
      <c r="C955" t="s">
        <v>16</v>
      </c>
      <c r="D955" t="s">
        <v>40</v>
      </c>
      <c r="E955">
        <v>2024</v>
      </c>
      <c r="F955">
        <v>3</v>
      </c>
      <c r="G955">
        <v>8.3000000000000007</v>
      </c>
      <c r="H955">
        <v>7.5</v>
      </c>
      <c r="I955">
        <v>9.4</v>
      </c>
      <c r="J955">
        <v>9.3000000000000007</v>
      </c>
      <c r="K955" t="s">
        <v>29</v>
      </c>
      <c r="L955" t="s">
        <v>27</v>
      </c>
      <c r="M955">
        <v>98311.28</v>
      </c>
      <c r="N955">
        <v>6.2</v>
      </c>
      <c r="O955" s="1">
        <v>5.81</v>
      </c>
    </row>
    <row r="956" spans="1:15">
      <c r="A956" t="s">
        <v>995</v>
      </c>
      <c r="B956">
        <v>64</v>
      </c>
      <c r="C956" t="s">
        <v>32</v>
      </c>
      <c r="D956" t="s">
        <v>21</v>
      </c>
      <c r="E956">
        <v>2016</v>
      </c>
      <c r="F956">
        <v>5.7</v>
      </c>
      <c r="G956">
        <v>1.3</v>
      </c>
      <c r="H956">
        <v>7</v>
      </c>
      <c r="I956">
        <v>4.0999999999999996</v>
      </c>
      <c r="J956">
        <v>7</v>
      </c>
      <c r="K956" t="s">
        <v>37</v>
      </c>
      <c r="L956" t="s">
        <v>27</v>
      </c>
      <c r="M956">
        <v>83811.3</v>
      </c>
      <c r="N956">
        <v>8.3000000000000007</v>
      </c>
      <c r="O956" s="1">
        <v>4.2300000000000004</v>
      </c>
    </row>
    <row r="957" spans="1:15">
      <c r="A957" t="s">
        <v>996</v>
      </c>
      <c r="B957">
        <v>49</v>
      </c>
      <c r="C957" t="s">
        <v>47</v>
      </c>
      <c r="D957" t="s">
        <v>44</v>
      </c>
      <c r="E957">
        <v>2018</v>
      </c>
      <c r="F957">
        <v>8.4</v>
      </c>
      <c r="G957">
        <v>4.8</v>
      </c>
      <c r="H957">
        <v>9.1999999999999993</v>
      </c>
      <c r="I957">
        <v>6.9</v>
      </c>
      <c r="J957">
        <v>3.2</v>
      </c>
      <c r="K957" t="s">
        <v>26</v>
      </c>
      <c r="L957" t="s">
        <v>38</v>
      </c>
      <c r="M957">
        <v>25416.560000000001</v>
      </c>
      <c r="N957">
        <v>3.4</v>
      </c>
      <c r="O957" s="1">
        <v>6.97</v>
      </c>
    </row>
    <row r="958" spans="1:15">
      <c r="A958" t="s">
        <v>997</v>
      </c>
      <c r="B958">
        <v>35</v>
      </c>
      <c r="C958" t="s">
        <v>32</v>
      </c>
      <c r="D958" t="s">
        <v>58</v>
      </c>
      <c r="E958">
        <v>2017</v>
      </c>
      <c r="F958">
        <v>2.9</v>
      </c>
      <c r="G958">
        <v>9.6</v>
      </c>
      <c r="H958">
        <v>2.9</v>
      </c>
      <c r="I958">
        <v>6.9</v>
      </c>
      <c r="J958">
        <v>9.1999999999999993</v>
      </c>
      <c r="K958" t="s">
        <v>34</v>
      </c>
      <c r="L958" t="s">
        <v>38</v>
      </c>
      <c r="M958">
        <v>32564.49</v>
      </c>
      <c r="N958">
        <v>9.1999999999999993</v>
      </c>
      <c r="O958" s="1">
        <v>6.1</v>
      </c>
    </row>
    <row r="959" spans="1:15">
      <c r="A959" t="s">
        <v>998</v>
      </c>
      <c r="B959">
        <v>59</v>
      </c>
      <c r="C959" t="s">
        <v>16</v>
      </c>
      <c r="D959" t="s">
        <v>36</v>
      </c>
      <c r="E959">
        <v>2024</v>
      </c>
      <c r="F959">
        <v>6.4</v>
      </c>
      <c r="G959">
        <v>6.8</v>
      </c>
      <c r="H959">
        <v>9.5</v>
      </c>
      <c r="I959">
        <v>4.5999999999999996</v>
      </c>
      <c r="J959">
        <v>0.3</v>
      </c>
      <c r="K959" t="s">
        <v>26</v>
      </c>
      <c r="L959" t="s">
        <v>27</v>
      </c>
      <c r="M959">
        <v>10917.1</v>
      </c>
      <c r="N959">
        <v>0.4</v>
      </c>
      <c r="O959" s="1">
        <v>6.46</v>
      </c>
    </row>
    <row r="960" spans="1:15">
      <c r="A960" t="s">
        <v>999</v>
      </c>
      <c r="B960">
        <v>38</v>
      </c>
      <c r="C960" t="s">
        <v>16</v>
      </c>
      <c r="D960" t="s">
        <v>44</v>
      </c>
      <c r="E960">
        <v>2019</v>
      </c>
      <c r="F960">
        <v>5.4</v>
      </c>
      <c r="G960">
        <v>7</v>
      </c>
      <c r="H960">
        <v>2.8</v>
      </c>
      <c r="I960">
        <v>9.1</v>
      </c>
      <c r="J960">
        <v>4.8</v>
      </c>
      <c r="K960" t="s">
        <v>18</v>
      </c>
      <c r="L960" t="s">
        <v>38</v>
      </c>
      <c r="M960">
        <v>90825.91</v>
      </c>
      <c r="N960">
        <v>9.5</v>
      </c>
      <c r="O960" s="1">
        <v>5.03</v>
      </c>
    </row>
    <row r="961" spans="1:15">
      <c r="A961" t="s">
        <v>1000</v>
      </c>
      <c r="B961">
        <v>37</v>
      </c>
      <c r="C961" t="s">
        <v>47</v>
      </c>
      <c r="D961" t="s">
        <v>77</v>
      </c>
      <c r="E961">
        <v>2015</v>
      </c>
      <c r="F961">
        <v>2.6</v>
      </c>
      <c r="G961">
        <v>9.5</v>
      </c>
      <c r="H961">
        <v>4.4000000000000004</v>
      </c>
      <c r="I961">
        <v>4.0999999999999996</v>
      </c>
      <c r="J961">
        <v>5.9</v>
      </c>
      <c r="K961" t="s">
        <v>55</v>
      </c>
      <c r="L961" t="s">
        <v>19</v>
      </c>
      <c r="M961">
        <v>87838.6</v>
      </c>
      <c r="N961">
        <v>1.4</v>
      </c>
      <c r="O961" s="1">
        <v>4.26</v>
      </c>
    </row>
    <row r="962" spans="1:15">
      <c r="A962" t="s">
        <v>1001</v>
      </c>
      <c r="B962">
        <v>20</v>
      </c>
      <c r="C962" t="s">
        <v>47</v>
      </c>
      <c r="D962" t="s">
        <v>58</v>
      </c>
      <c r="E962">
        <v>2021</v>
      </c>
      <c r="F962">
        <v>6.3</v>
      </c>
      <c r="G962">
        <v>1.7</v>
      </c>
      <c r="H962">
        <v>9</v>
      </c>
      <c r="I962">
        <v>2.2999999999999998</v>
      </c>
      <c r="J962">
        <v>8.6</v>
      </c>
      <c r="K962" t="s">
        <v>29</v>
      </c>
      <c r="L962" t="s">
        <v>30</v>
      </c>
      <c r="M962">
        <v>94352.84</v>
      </c>
      <c r="N962">
        <v>4.5999999999999996</v>
      </c>
      <c r="O962" s="1">
        <v>4.3</v>
      </c>
    </row>
    <row r="963" spans="1:15">
      <c r="A963" t="s">
        <v>1002</v>
      </c>
      <c r="B963">
        <v>66</v>
      </c>
      <c r="C963" t="s">
        <v>47</v>
      </c>
      <c r="D963" t="s">
        <v>21</v>
      </c>
      <c r="E963">
        <v>2021</v>
      </c>
      <c r="F963">
        <v>9.5</v>
      </c>
      <c r="G963">
        <v>4.9000000000000004</v>
      </c>
      <c r="H963">
        <v>7.3</v>
      </c>
      <c r="I963">
        <v>9.9</v>
      </c>
      <c r="J963">
        <v>1.6</v>
      </c>
      <c r="K963" t="s">
        <v>18</v>
      </c>
      <c r="L963" t="s">
        <v>38</v>
      </c>
      <c r="M963">
        <v>9344.92</v>
      </c>
      <c r="N963">
        <v>4.5999999999999996</v>
      </c>
      <c r="O963" s="1">
        <v>7.68</v>
      </c>
    </row>
    <row r="964" spans="1:15">
      <c r="A964" t="s">
        <v>1003</v>
      </c>
      <c r="B964">
        <v>85</v>
      </c>
      <c r="C964" t="s">
        <v>47</v>
      </c>
      <c r="D964" t="s">
        <v>33</v>
      </c>
      <c r="E964">
        <v>2016</v>
      </c>
      <c r="F964">
        <v>8</v>
      </c>
      <c r="G964">
        <v>3.5</v>
      </c>
      <c r="H964">
        <v>2.1</v>
      </c>
      <c r="I964">
        <v>7.7</v>
      </c>
      <c r="J964">
        <v>4.5999999999999996</v>
      </c>
      <c r="K964" t="s">
        <v>26</v>
      </c>
      <c r="L964" t="s">
        <v>27</v>
      </c>
      <c r="M964">
        <v>19455.7</v>
      </c>
      <c r="N964">
        <v>1.7</v>
      </c>
      <c r="O964" s="1">
        <v>6.05</v>
      </c>
    </row>
    <row r="965" spans="1:15">
      <c r="A965" t="s">
        <v>1004</v>
      </c>
      <c r="B965">
        <v>57</v>
      </c>
      <c r="C965" t="s">
        <v>47</v>
      </c>
      <c r="D965" t="s">
        <v>21</v>
      </c>
      <c r="E965">
        <v>2018</v>
      </c>
      <c r="F965">
        <v>0.6</v>
      </c>
      <c r="G965">
        <v>8.1</v>
      </c>
      <c r="H965">
        <v>7.6</v>
      </c>
      <c r="I965">
        <v>9.8000000000000007</v>
      </c>
      <c r="J965">
        <v>2.1</v>
      </c>
      <c r="K965" t="s">
        <v>18</v>
      </c>
      <c r="L965" t="s">
        <v>27</v>
      </c>
      <c r="M965">
        <v>68971.58</v>
      </c>
      <c r="N965">
        <v>9.9</v>
      </c>
      <c r="O965" s="1">
        <v>5.27</v>
      </c>
    </row>
    <row r="966" spans="1:15">
      <c r="A966" t="s">
        <v>1005</v>
      </c>
      <c r="B966">
        <v>70</v>
      </c>
      <c r="C966" t="s">
        <v>32</v>
      </c>
      <c r="D966" t="s">
        <v>33</v>
      </c>
      <c r="E966">
        <v>2024</v>
      </c>
      <c r="F966">
        <v>2.2000000000000002</v>
      </c>
      <c r="G966">
        <v>9.9</v>
      </c>
      <c r="H966">
        <v>0.5</v>
      </c>
      <c r="I966">
        <v>7.8</v>
      </c>
      <c r="J966">
        <v>3.8</v>
      </c>
      <c r="K966" t="s">
        <v>22</v>
      </c>
      <c r="L966" t="s">
        <v>23</v>
      </c>
      <c r="M966">
        <v>73267.3</v>
      </c>
      <c r="N966">
        <v>3.1</v>
      </c>
      <c r="O966" s="1">
        <v>4.47</v>
      </c>
    </row>
    <row r="967" spans="1:15">
      <c r="A967" t="s">
        <v>1006</v>
      </c>
      <c r="B967">
        <v>82</v>
      </c>
      <c r="C967" t="s">
        <v>32</v>
      </c>
      <c r="D967" t="s">
        <v>17</v>
      </c>
      <c r="E967">
        <v>2022</v>
      </c>
      <c r="F967">
        <v>3.5</v>
      </c>
      <c r="G967">
        <v>2.2000000000000002</v>
      </c>
      <c r="H967">
        <v>1.2</v>
      </c>
      <c r="I967">
        <v>9.5</v>
      </c>
      <c r="J967">
        <v>0.7</v>
      </c>
      <c r="K967" t="s">
        <v>29</v>
      </c>
      <c r="L967" t="s">
        <v>38</v>
      </c>
      <c r="M967">
        <v>41426.239999999998</v>
      </c>
      <c r="N967">
        <v>1.2</v>
      </c>
      <c r="O967" s="1">
        <v>4.3499999999999996</v>
      </c>
    </row>
    <row r="968" spans="1:15">
      <c r="A968" t="s">
        <v>1007</v>
      </c>
      <c r="B968">
        <v>23</v>
      </c>
      <c r="C968" t="s">
        <v>16</v>
      </c>
      <c r="D968" t="s">
        <v>25</v>
      </c>
      <c r="E968">
        <v>2017</v>
      </c>
      <c r="F968">
        <v>8.4</v>
      </c>
      <c r="G968">
        <v>4.5</v>
      </c>
      <c r="H968">
        <v>1.4</v>
      </c>
      <c r="I968">
        <v>1.5</v>
      </c>
      <c r="J968">
        <v>2.6</v>
      </c>
      <c r="K968" t="s">
        <v>37</v>
      </c>
      <c r="L968" t="s">
        <v>23</v>
      </c>
      <c r="M968">
        <v>12188.24</v>
      </c>
      <c r="N968">
        <v>1.5</v>
      </c>
      <c r="O968" s="1">
        <v>4.88</v>
      </c>
    </row>
    <row r="969" spans="1:15">
      <c r="A969" t="s">
        <v>1008</v>
      </c>
      <c r="B969">
        <v>20</v>
      </c>
      <c r="C969" t="s">
        <v>32</v>
      </c>
      <c r="D969" t="s">
        <v>17</v>
      </c>
      <c r="E969">
        <v>2018</v>
      </c>
      <c r="F969">
        <v>6.2</v>
      </c>
      <c r="G969">
        <v>5.4</v>
      </c>
      <c r="H969">
        <v>4.5999999999999996</v>
      </c>
      <c r="I969">
        <v>7.3</v>
      </c>
      <c r="J969">
        <v>9.4</v>
      </c>
      <c r="K969" t="s">
        <v>55</v>
      </c>
      <c r="L969" t="s">
        <v>38</v>
      </c>
      <c r="M969">
        <v>53264.800000000003</v>
      </c>
      <c r="N969">
        <v>3.5</v>
      </c>
      <c r="O969" s="1">
        <v>6.07</v>
      </c>
    </row>
    <row r="970" spans="1:15">
      <c r="A970" t="s">
        <v>1009</v>
      </c>
      <c r="B970">
        <v>27</v>
      </c>
      <c r="C970" t="s">
        <v>47</v>
      </c>
      <c r="D970" t="s">
        <v>40</v>
      </c>
      <c r="E970">
        <v>2018</v>
      </c>
      <c r="F970">
        <v>6.4</v>
      </c>
      <c r="G970">
        <v>9.3000000000000007</v>
      </c>
      <c r="H970">
        <v>2.9</v>
      </c>
      <c r="I970">
        <v>1.7</v>
      </c>
      <c r="J970">
        <v>5.4</v>
      </c>
      <c r="K970" t="s">
        <v>18</v>
      </c>
      <c r="L970" t="s">
        <v>30</v>
      </c>
      <c r="M970">
        <v>20849.939999999999</v>
      </c>
      <c r="N970">
        <v>7.9</v>
      </c>
      <c r="O970" s="1">
        <v>5.57</v>
      </c>
    </row>
    <row r="971" spans="1:15">
      <c r="A971" t="s">
        <v>1010</v>
      </c>
      <c r="B971">
        <v>48</v>
      </c>
      <c r="C971" t="s">
        <v>47</v>
      </c>
      <c r="D971" t="s">
        <v>70</v>
      </c>
      <c r="E971">
        <v>2017</v>
      </c>
      <c r="F971">
        <v>5.5</v>
      </c>
      <c r="G971">
        <v>1.8</v>
      </c>
      <c r="H971">
        <v>2.8</v>
      </c>
      <c r="I971">
        <v>7.2</v>
      </c>
      <c r="J971">
        <v>4</v>
      </c>
      <c r="K971" t="s">
        <v>18</v>
      </c>
      <c r="L971" t="s">
        <v>27</v>
      </c>
      <c r="M971">
        <v>42911.44</v>
      </c>
      <c r="N971">
        <v>3.5</v>
      </c>
      <c r="O971" s="1">
        <v>4.7699999999999996</v>
      </c>
    </row>
    <row r="972" spans="1:15">
      <c r="A972" t="s">
        <v>1011</v>
      </c>
      <c r="B972">
        <v>74</v>
      </c>
      <c r="C972" t="s">
        <v>16</v>
      </c>
      <c r="D972" t="s">
        <v>40</v>
      </c>
      <c r="E972">
        <v>2017</v>
      </c>
      <c r="F972">
        <v>2.1</v>
      </c>
      <c r="G972">
        <v>1.6</v>
      </c>
      <c r="H972">
        <v>1.3</v>
      </c>
      <c r="I972">
        <v>5.0999999999999996</v>
      </c>
      <c r="J972">
        <v>1</v>
      </c>
      <c r="K972" t="s">
        <v>29</v>
      </c>
      <c r="L972" t="s">
        <v>30</v>
      </c>
      <c r="M972">
        <v>19930.82</v>
      </c>
      <c r="N972">
        <v>4</v>
      </c>
      <c r="O972" s="1">
        <v>3.58</v>
      </c>
    </row>
    <row r="973" spans="1:15">
      <c r="A973" t="s">
        <v>1012</v>
      </c>
      <c r="B973">
        <v>22</v>
      </c>
      <c r="C973" t="s">
        <v>47</v>
      </c>
      <c r="D973" t="s">
        <v>25</v>
      </c>
      <c r="E973">
        <v>2024</v>
      </c>
      <c r="F973">
        <v>1.3</v>
      </c>
      <c r="G973">
        <v>6.6</v>
      </c>
      <c r="H973">
        <v>6.4</v>
      </c>
      <c r="I973">
        <v>6.4</v>
      </c>
      <c r="J973">
        <v>7.2</v>
      </c>
      <c r="K973" t="s">
        <v>34</v>
      </c>
      <c r="L973" t="s">
        <v>19</v>
      </c>
      <c r="M973">
        <v>94578.66</v>
      </c>
      <c r="N973">
        <v>7</v>
      </c>
      <c r="O973" s="1">
        <v>4.32</v>
      </c>
    </row>
    <row r="974" spans="1:15">
      <c r="A974" t="s">
        <v>1013</v>
      </c>
      <c r="B974">
        <v>51</v>
      </c>
      <c r="C974" t="s">
        <v>16</v>
      </c>
      <c r="D974" t="s">
        <v>25</v>
      </c>
      <c r="E974">
        <v>2022</v>
      </c>
      <c r="F974">
        <v>2</v>
      </c>
      <c r="G974">
        <v>9.5</v>
      </c>
      <c r="H974">
        <v>3.7</v>
      </c>
      <c r="I974">
        <v>7.9</v>
      </c>
      <c r="J974">
        <v>1.7</v>
      </c>
      <c r="K974" t="s">
        <v>55</v>
      </c>
      <c r="L974" t="s">
        <v>23</v>
      </c>
      <c r="M974">
        <v>49733.18</v>
      </c>
      <c r="N974">
        <v>0.3</v>
      </c>
      <c r="O974" s="1">
        <v>5.14</v>
      </c>
    </row>
    <row r="975" spans="1:15">
      <c r="A975" t="s">
        <v>1014</v>
      </c>
      <c r="B975">
        <v>29</v>
      </c>
      <c r="C975" t="s">
        <v>32</v>
      </c>
      <c r="D975" t="s">
        <v>40</v>
      </c>
      <c r="E975">
        <v>2019</v>
      </c>
      <c r="F975">
        <v>5.2</v>
      </c>
      <c r="G975">
        <v>8.5</v>
      </c>
      <c r="H975">
        <v>0.6</v>
      </c>
      <c r="I975">
        <v>3.1</v>
      </c>
      <c r="J975">
        <v>8.3000000000000007</v>
      </c>
      <c r="K975" t="s">
        <v>37</v>
      </c>
      <c r="L975" t="s">
        <v>30</v>
      </c>
      <c r="M975">
        <v>77789.38</v>
      </c>
      <c r="N975">
        <v>6.9</v>
      </c>
      <c r="O975" s="1">
        <v>4.3</v>
      </c>
    </row>
    <row r="976" spans="1:15">
      <c r="A976" t="s">
        <v>1015</v>
      </c>
      <c r="B976">
        <v>53</v>
      </c>
      <c r="C976" t="s">
        <v>32</v>
      </c>
      <c r="D976" t="s">
        <v>77</v>
      </c>
      <c r="E976">
        <v>2020</v>
      </c>
      <c r="F976">
        <v>7.3</v>
      </c>
      <c r="G976">
        <v>1.1000000000000001</v>
      </c>
      <c r="H976">
        <v>3.3</v>
      </c>
      <c r="I976">
        <v>0.2</v>
      </c>
      <c r="J976">
        <v>2.5</v>
      </c>
      <c r="K976" t="s">
        <v>22</v>
      </c>
      <c r="L976" t="s">
        <v>30</v>
      </c>
      <c r="M976">
        <v>56441.7</v>
      </c>
      <c r="N976">
        <v>9.1999999999999993</v>
      </c>
      <c r="O976" s="1">
        <v>3.28</v>
      </c>
    </row>
    <row r="977" spans="1:15">
      <c r="A977" t="s">
        <v>1016</v>
      </c>
      <c r="B977">
        <v>74</v>
      </c>
      <c r="C977" t="s">
        <v>32</v>
      </c>
      <c r="D977" t="s">
        <v>25</v>
      </c>
      <c r="E977">
        <v>2022</v>
      </c>
      <c r="F977">
        <v>9.6999999999999993</v>
      </c>
      <c r="G977">
        <v>6</v>
      </c>
      <c r="H977">
        <v>6.7</v>
      </c>
      <c r="I977">
        <v>3</v>
      </c>
      <c r="J977">
        <v>4.5</v>
      </c>
      <c r="K977" t="s">
        <v>18</v>
      </c>
      <c r="L977" t="s">
        <v>19</v>
      </c>
      <c r="M977">
        <v>44434.18</v>
      </c>
      <c r="N977">
        <v>1.8</v>
      </c>
      <c r="O977" s="1">
        <v>6.01</v>
      </c>
    </row>
    <row r="978" spans="1:15">
      <c r="A978" t="s">
        <v>1017</v>
      </c>
      <c r="B978">
        <v>51</v>
      </c>
      <c r="C978" t="s">
        <v>16</v>
      </c>
      <c r="D978" t="s">
        <v>40</v>
      </c>
      <c r="E978">
        <v>2022</v>
      </c>
      <c r="F978">
        <v>9.9</v>
      </c>
      <c r="G978">
        <v>5.9</v>
      </c>
      <c r="H978">
        <v>1</v>
      </c>
      <c r="I978">
        <v>2.2999999999999998</v>
      </c>
      <c r="J978">
        <v>0.1</v>
      </c>
      <c r="K978" t="s">
        <v>18</v>
      </c>
      <c r="L978" t="s">
        <v>23</v>
      </c>
      <c r="M978">
        <v>72659.11</v>
      </c>
      <c r="N978">
        <v>6</v>
      </c>
      <c r="O978" s="1">
        <v>4.03</v>
      </c>
    </row>
    <row r="979" spans="1:15">
      <c r="A979" t="s">
        <v>1018</v>
      </c>
      <c r="B979">
        <v>69</v>
      </c>
      <c r="C979" t="s">
        <v>47</v>
      </c>
      <c r="D979" t="s">
        <v>77</v>
      </c>
      <c r="E979">
        <v>2021</v>
      </c>
      <c r="F979">
        <v>0.6</v>
      </c>
      <c r="G979">
        <v>5</v>
      </c>
      <c r="H979">
        <v>5.2</v>
      </c>
      <c r="I979">
        <v>5.8</v>
      </c>
      <c r="J979">
        <v>8.6999999999999993</v>
      </c>
      <c r="K979" t="s">
        <v>34</v>
      </c>
      <c r="L979" t="s">
        <v>19</v>
      </c>
      <c r="M979">
        <v>14116.94</v>
      </c>
      <c r="N979">
        <v>1.1000000000000001</v>
      </c>
      <c r="O979" s="1">
        <v>5.4</v>
      </c>
    </row>
    <row r="980" spans="1:15">
      <c r="A980" t="s">
        <v>1019</v>
      </c>
      <c r="B980">
        <v>26</v>
      </c>
      <c r="C980" t="s">
        <v>16</v>
      </c>
      <c r="D980" t="s">
        <v>36</v>
      </c>
      <c r="E980">
        <v>2023</v>
      </c>
      <c r="F980">
        <v>9.9</v>
      </c>
      <c r="G980">
        <v>2</v>
      </c>
      <c r="H980">
        <v>3.4</v>
      </c>
      <c r="I980">
        <v>2</v>
      </c>
      <c r="J980">
        <v>8.8000000000000007</v>
      </c>
      <c r="K980" t="s">
        <v>55</v>
      </c>
      <c r="L980" t="s">
        <v>19</v>
      </c>
      <c r="M980">
        <v>18837.29</v>
      </c>
      <c r="N980">
        <v>9.5</v>
      </c>
      <c r="O980" s="1">
        <v>5.69</v>
      </c>
    </row>
    <row r="981" spans="1:15">
      <c r="A981" t="s">
        <v>1020</v>
      </c>
      <c r="B981">
        <v>27</v>
      </c>
      <c r="C981" t="s">
        <v>32</v>
      </c>
      <c r="D981" t="s">
        <v>70</v>
      </c>
      <c r="E981">
        <v>2022</v>
      </c>
      <c r="F981">
        <v>3.6</v>
      </c>
      <c r="G981">
        <v>7.4</v>
      </c>
      <c r="H981">
        <v>8.4</v>
      </c>
      <c r="I981">
        <v>6.2</v>
      </c>
      <c r="J981">
        <v>4.5</v>
      </c>
      <c r="K981" t="s">
        <v>34</v>
      </c>
      <c r="L981" t="s">
        <v>38</v>
      </c>
      <c r="M981">
        <v>97230.04</v>
      </c>
      <c r="N981">
        <v>1.9</v>
      </c>
      <c r="O981" s="1">
        <v>4.84</v>
      </c>
    </row>
    <row r="982" spans="1:15">
      <c r="A982" t="s">
        <v>1021</v>
      </c>
      <c r="B982">
        <v>84</v>
      </c>
      <c r="C982" t="s">
        <v>16</v>
      </c>
      <c r="D982" t="s">
        <v>17</v>
      </c>
      <c r="E982">
        <v>2020</v>
      </c>
      <c r="F982">
        <v>10</v>
      </c>
      <c r="G982">
        <v>1</v>
      </c>
      <c r="H982">
        <v>7.3</v>
      </c>
      <c r="I982">
        <v>2</v>
      </c>
      <c r="J982">
        <v>7</v>
      </c>
      <c r="K982" t="s">
        <v>55</v>
      </c>
      <c r="L982" t="s">
        <v>23</v>
      </c>
      <c r="M982">
        <v>24850.7</v>
      </c>
      <c r="N982">
        <v>4.3</v>
      </c>
      <c r="O982" s="1">
        <v>5.85</v>
      </c>
    </row>
    <row r="983" spans="1:15">
      <c r="A983" t="s">
        <v>1022</v>
      </c>
      <c r="B983">
        <v>76</v>
      </c>
      <c r="C983" t="s">
        <v>47</v>
      </c>
      <c r="D983" t="s">
        <v>36</v>
      </c>
      <c r="E983">
        <v>2024</v>
      </c>
      <c r="F983">
        <v>7</v>
      </c>
      <c r="G983">
        <v>7.1</v>
      </c>
      <c r="H983">
        <v>3</v>
      </c>
      <c r="I983">
        <v>9.6999999999999993</v>
      </c>
      <c r="J983">
        <v>3.5</v>
      </c>
      <c r="K983" t="s">
        <v>37</v>
      </c>
      <c r="L983" t="s">
        <v>27</v>
      </c>
      <c r="M983">
        <v>35632.81</v>
      </c>
      <c r="N983">
        <v>3.6</v>
      </c>
      <c r="O983" s="1">
        <v>6.49</v>
      </c>
    </row>
    <row r="984" spans="1:15">
      <c r="A984" t="s">
        <v>1023</v>
      </c>
      <c r="B984">
        <v>86</v>
      </c>
      <c r="C984" t="s">
        <v>16</v>
      </c>
      <c r="D984" t="s">
        <v>70</v>
      </c>
      <c r="E984">
        <v>2017</v>
      </c>
      <c r="F984">
        <v>8</v>
      </c>
      <c r="G984">
        <v>4.0999999999999996</v>
      </c>
      <c r="H984">
        <v>7.8</v>
      </c>
      <c r="I984">
        <v>2.9</v>
      </c>
      <c r="J984">
        <v>5.9</v>
      </c>
      <c r="K984" t="s">
        <v>18</v>
      </c>
      <c r="L984" t="s">
        <v>30</v>
      </c>
      <c r="M984">
        <v>98575.93</v>
      </c>
      <c r="N984">
        <v>9.5</v>
      </c>
      <c r="O984" s="1">
        <v>4.58</v>
      </c>
    </row>
    <row r="985" spans="1:15">
      <c r="A985" t="s">
        <v>1024</v>
      </c>
      <c r="B985">
        <v>78</v>
      </c>
      <c r="C985" t="s">
        <v>32</v>
      </c>
      <c r="D985" t="s">
        <v>44</v>
      </c>
      <c r="E985">
        <v>2021</v>
      </c>
      <c r="F985">
        <v>8.5</v>
      </c>
      <c r="G985">
        <v>6.1</v>
      </c>
      <c r="H985">
        <v>4.5999999999999996</v>
      </c>
      <c r="I985">
        <v>6.5</v>
      </c>
      <c r="J985">
        <v>6.4</v>
      </c>
      <c r="K985" t="s">
        <v>22</v>
      </c>
      <c r="L985" t="s">
        <v>30</v>
      </c>
      <c r="M985">
        <v>63114.04</v>
      </c>
      <c r="N985">
        <v>6.4</v>
      </c>
      <c r="O985" s="1">
        <v>5.98</v>
      </c>
    </row>
    <row r="986" spans="1:15">
      <c r="A986" t="s">
        <v>1025</v>
      </c>
      <c r="B986">
        <v>73</v>
      </c>
      <c r="C986" t="s">
        <v>47</v>
      </c>
      <c r="D986" t="s">
        <v>77</v>
      </c>
      <c r="E986">
        <v>2017</v>
      </c>
      <c r="F986">
        <v>1.6</v>
      </c>
      <c r="G986">
        <v>7.6</v>
      </c>
      <c r="H986">
        <v>3.9</v>
      </c>
      <c r="I986">
        <v>3.1</v>
      </c>
      <c r="J986">
        <v>2.7</v>
      </c>
      <c r="K986" t="s">
        <v>34</v>
      </c>
      <c r="L986" t="s">
        <v>19</v>
      </c>
      <c r="M986">
        <v>12453.25</v>
      </c>
      <c r="N986">
        <v>3</v>
      </c>
      <c r="O986" s="1">
        <v>4.6900000000000004</v>
      </c>
    </row>
    <row r="987" spans="1:15">
      <c r="A987" t="s">
        <v>1026</v>
      </c>
      <c r="B987">
        <v>86</v>
      </c>
      <c r="C987" t="s">
        <v>32</v>
      </c>
      <c r="D987" t="s">
        <v>58</v>
      </c>
      <c r="E987">
        <v>2015</v>
      </c>
      <c r="F987">
        <v>4.3</v>
      </c>
      <c r="G987">
        <v>1.7</v>
      </c>
      <c r="H987">
        <v>6.8</v>
      </c>
      <c r="I987">
        <v>3.9</v>
      </c>
      <c r="J987">
        <v>2.9</v>
      </c>
      <c r="K987" t="s">
        <v>37</v>
      </c>
      <c r="L987" t="s">
        <v>30</v>
      </c>
      <c r="M987">
        <v>35903.79</v>
      </c>
      <c r="N987">
        <v>6.6</v>
      </c>
      <c r="O987" s="1">
        <v>4.49</v>
      </c>
    </row>
    <row r="988" spans="1:15">
      <c r="A988" t="s">
        <v>1027</v>
      </c>
      <c r="B988">
        <v>70</v>
      </c>
      <c r="C988" t="s">
        <v>47</v>
      </c>
      <c r="D988" t="s">
        <v>21</v>
      </c>
      <c r="E988">
        <v>2015</v>
      </c>
      <c r="F988">
        <v>2.6</v>
      </c>
      <c r="G988">
        <v>2.9</v>
      </c>
      <c r="H988">
        <v>9.6999999999999993</v>
      </c>
      <c r="I988">
        <v>4</v>
      </c>
      <c r="J988">
        <v>8</v>
      </c>
      <c r="K988" t="s">
        <v>22</v>
      </c>
      <c r="L988" t="s">
        <v>38</v>
      </c>
      <c r="M988">
        <v>56831.839999999997</v>
      </c>
      <c r="N988">
        <v>9.8000000000000007</v>
      </c>
      <c r="O988" s="1">
        <v>4.87</v>
      </c>
    </row>
    <row r="989" spans="1:15">
      <c r="A989" t="s">
        <v>1028</v>
      </c>
      <c r="B989">
        <v>27</v>
      </c>
      <c r="C989" t="s">
        <v>47</v>
      </c>
      <c r="D989" t="s">
        <v>36</v>
      </c>
      <c r="E989">
        <v>2022</v>
      </c>
      <c r="F989">
        <v>1.1000000000000001</v>
      </c>
      <c r="G989">
        <v>3.3</v>
      </c>
      <c r="H989">
        <v>3.6</v>
      </c>
      <c r="I989">
        <v>8.6999999999999993</v>
      </c>
      <c r="J989">
        <v>3.3</v>
      </c>
      <c r="K989" t="s">
        <v>18</v>
      </c>
      <c r="L989" t="s">
        <v>23</v>
      </c>
      <c r="M989">
        <v>64516.639999999999</v>
      </c>
      <c r="N989">
        <v>6.8</v>
      </c>
      <c r="O989" s="1">
        <v>4.03</v>
      </c>
    </row>
    <row r="990" spans="1:15">
      <c r="A990" t="s">
        <v>1029</v>
      </c>
      <c r="B990">
        <v>53</v>
      </c>
      <c r="C990" t="s">
        <v>32</v>
      </c>
      <c r="D990" t="s">
        <v>21</v>
      </c>
      <c r="E990">
        <v>2021</v>
      </c>
      <c r="F990">
        <v>1.9</v>
      </c>
      <c r="G990">
        <v>6.8</v>
      </c>
      <c r="H990">
        <v>4.3</v>
      </c>
      <c r="I990">
        <v>4.0999999999999996</v>
      </c>
      <c r="J990">
        <v>3.7</v>
      </c>
      <c r="K990" t="s">
        <v>18</v>
      </c>
      <c r="L990" t="s">
        <v>19</v>
      </c>
      <c r="M990">
        <v>16686.25</v>
      </c>
      <c r="N990">
        <v>7</v>
      </c>
      <c r="O990" s="1">
        <v>4.9000000000000004</v>
      </c>
    </row>
    <row r="991" spans="1:15">
      <c r="A991" t="s">
        <v>1030</v>
      </c>
      <c r="B991">
        <v>54</v>
      </c>
      <c r="C991" t="s">
        <v>32</v>
      </c>
      <c r="D991" t="s">
        <v>70</v>
      </c>
      <c r="E991">
        <v>2020</v>
      </c>
      <c r="F991">
        <v>0.7</v>
      </c>
      <c r="G991">
        <v>3</v>
      </c>
      <c r="H991">
        <v>9.3000000000000007</v>
      </c>
      <c r="I991">
        <v>8.6</v>
      </c>
      <c r="J991">
        <v>0.5</v>
      </c>
      <c r="K991" t="s">
        <v>26</v>
      </c>
      <c r="L991" t="s">
        <v>30</v>
      </c>
      <c r="M991">
        <v>24731.73</v>
      </c>
      <c r="N991">
        <v>6.1</v>
      </c>
      <c r="O991" s="1">
        <v>5.26</v>
      </c>
    </row>
    <row r="992" spans="1:15">
      <c r="A992" t="s">
        <v>1031</v>
      </c>
      <c r="B992">
        <v>51</v>
      </c>
      <c r="C992" t="s">
        <v>32</v>
      </c>
      <c r="D992" t="s">
        <v>77</v>
      </c>
      <c r="E992">
        <v>2023</v>
      </c>
      <c r="F992">
        <v>3.9</v>
      </c>
      <c r="G992">
        <v>9.8000000000000007</v>
      </c>
      <c r="H992">
        <v>0.6</v>
      </c>
      <c r="I992">
        <v>0.5</v>
      </c>
      <c r="J992">
        <v>4.5</v>
      </c>
      <c r="K992" t="s">
        <v>42</v>
      </c>
      <c r="L992" t="s">
        <v>38</v>
      </c>
      <c r="M992">
        <v>37362.43</v>
      </c>
      <c r="N992">
        <v>0.5</v>
      </c>
      <c r="O992" s="1">
        <v>4.1399999999999997</v>
      </c>
    </row>
    <row r="993" spans="1:15">
      <c r="A993" t="s">
        <v>1032</v>
      </c>
      <c r="B993">
        <v>65</v>
      </c>
      <c r="C993" t="s">
        <v>16</v>
      </c>
      <c r="D993" t="s">
        <v>25</v>
      </c>
      <c r="E993">
        <v>2018</v>
      </c>
      <c r="F993">
        <v>2.2000000000000002</v>
      </c>
      <c r="G993">
        <v>3.1</v>
      </c>
      <c r="H993">
        <v>4.7</v>
      </c>
      <c r="I993">
        <v>2.8</v>
      </c>
      <c r="J993">
        <v>0.2</v>
      </c>
      <c r="K993" t="s">
        <v>55</v>
      </c>
      <c r="L993" t="s">
        <v>30</v>
      </c>
      <c r="M993">
        <v>72955.009999999995</v>
      </c>
      <c r="N993">
        <v>6.5</v>
      </c>
      <c r="O993" s="1">
        <v>2.73</v>
      </c>
    </row>
    <row r="994" spans="1:15">
      <c r="A994" t="s">
        <v>1033</v>
      </c>
      <c r="B994">
        <v>35</v>
      </c>
      <c r="C994" t="s">
        <v>32</v>
      </c>
      <c r="D994" t="s">
        <v>21</v>
      </c>
      <c r="E994">
        <v>2017</v>
      </c>
      <c r="F994">
        <v>4.5999999999999996</v>
      </c>
      <c r="G994">
        <v>9.5</v>
      </c>
      <c r="H994">
        <v>2</v>
      </c>
      <c r="I994">
        <v>4.3</v>
      </c>
      <c r="J994">
        <v>3.9</v>
      </c>
      <c r="K994" t="s">
        <v>37</v>
      </c>
      <c r="L994" t="s">
        <v>23</v>
      </c>
      <c r="M994">
        <v>97460.479999999996</v>
      </c>
      <c r="N994">
        <v>1.9</v>
      </c>
      <c r="O994" s="1">
        <v>3.95</v>
      </c>
    </row>
    <row r="995" spans="1:15">
      <c r="A995" t="s">
        <v>1034</v>
      </c>
      <c r="B995">
        <v>87</v>
      </c>
      <c r="C995" t="s">
        <v>47</v>
      </c>
      <c r="D995" t="s">
        <v>21</v>
      </c>
      <c r="E995">
        <v>2020</v>
      </c>
      <c r="F995">
        <v>4.3</v>
      </c>
      <c r="G995">
        <v>4.9000000000000004</v>
      </c>
      <c r="H995">
        <v>2.6</v>
      </c>
      <c r="I995">
        <v>1.7</v>
      </c>
      <c r="J995">
        <v>3.1</v>
      </c>
      <c r="K995" t="s">
        <v>18</v>
      </c>
      <c r="L995" t="s">
        <v>27</v>
      </c>
      <c r="M995">
        <v>65651.97</v>
      </c>
      <c r="N995">
        <v>0.9</v>
      </c>
      <c r="O995" s="1">
        <v>3.32</v>
      </c>
    </row>
    <row r="996" spans="1:15">
      <c r="A996" t="s">
        <v>1035</v>
      </c>
      <c r="B996">
        <v>56</v>
      </c>
      <c r="C996" t="s">
        <v>16</v>
      </c>
      <c r="D996" t="s">
        <v>40</v>
      </c>
      <c r="E996">
        <v>2015</v>
      </c>
      <c r="F996">
        <v>6.1</v>
      </c>
      <c r="G996">
        <v>0.9</v>
      </c>
      <c r="H996">
        <v>4.5</v>
      </c>
      <c r="I996">
        <v>9</v>
      </c>
      <c r="J996">
        <v>8.6999999999999993</v>
      </c>
      <c r="K996" t="s">
        <v>18</v>
      </c>
      <c r="L996" t="s">
        <v>27</v>
      </c>
      <c r="M996">
        <v>27619.18</v>
      </c>
      <c r="N996">
        <v>4.4000000000000004</v>
      </c>
      <c r="O996" s="1">
        <v>6.15</v>
      </c>
    </row>
    <row r="997" spans="1:15">
      <c r="A997" t="s">
        <v>1036</v>
      </c>
      <c r="B997">
        <v>73</v>
      </c>
      <c r="C997" t="s">
        <v>16</v>
      </c>
      <c r="D997" t="s">
        <v>17</v>
      </c>
      <c r="E997">
        <v>2020</v>
      </c>
      <c r="F997">
        <v>9.6</v>
      </c>
      <c r="G997">
        <v>3.8</v>
      </c>
      <c r="H997">
        <v>6.2</v>
      </c>
      <c r="I997">
        <v>7.8</v>
      </c>
      <c r="J997">
        <v>5.8</v>
      </c>
      <c r="K997" t="s">
        <v>26</v>
      </c>
      <c r="L997" t="s">
        <v>30</v>
      </c>
      <c r="M997">
        <v>52789.64</v>
      </c>
      <c r="N997">
        <v>2.8</v>
      </c>
      <c r="O997" s="1">
        <v>6.5</v>
      </c>
    </row>
    <row r="998" spans="1:15">
      <c r="A998" t="s">
        <v>1037</v>
      </c>
      <c r="B998">
        <v>33</v>
      </c>
      <c r="C998" t="s">
        <v>16</v>
      </c>
      <c r="D998" t="s">
        <v>77</v>
      </c>
      <c r="E998">
        <v>2020</v>
      </c>
      <c r="F998">
        <v>9.5</v>
      </c>
      <c r="G998">
        <v>0.4</v>
      </c>
      <c r="H998">
        <v>2.4</v>
      </c>
      <c r="I998">
        <v>1.6</v>
      </c>
      <c r="J998">
        <v>2.8</v>
      </c>
      <c r="K998" t="s">
        <v>42</v>
      </c>
      <c r="L998" t="s">
        <v>23</v>
      </c>
      <c r="M998">
        <v>45818.400000000001</v>
      </c>
      <c r="N998">
        <v>6.2</v>
      </c>
      <c r="O998" s="1">
        <v>4</v>
      </c>
    </row>
    <row r="999" spans="1:15">
      <c r="A999" t="s">
        <v>1038</v>
      </c>
      <c r="B999">
        <v>74</v>
      </c>
      <c r="C999" t="s">
        <v>16</v>
      </c>
      <c r="D999" t="s">
        <v>58</v>
      </c>
      <c r="E999">
        <v>2017</v>
      </c>
      <c r="F999">
        <v>8.8000000000000007</v>
      </c>
      <c r="G999">
        <v>3.6</v>
      </c>
      <c r="H999">
        <v>5.9</v>
      </c>
      <c r="I999">
        <v>0.7</v>
      </c>
      <c r="J999">
        <v>2</v>
      </c>
      <c r="K999" t="s">
        <v>34</v>
      </c>
      <c r="L999" t="s">
        <v>23</v>
      </c>
      <c r="M999">
        <v>11071.97</v>
      </c>
      <c r="N999">
        <v>6.6</v>
      </c>
      <c r="O999" s="1">
        <v>5.3</v>
      </c>
    </row>
    <row r="1000" spans="1:15">
      <c r="A1000" t="s">
        <v>1039</v>
      </c>
      <c r="B1000">
        <v>67</v>
      </c>
      <c r="C1000" t="s">
        <v>16</v>
      </c>
      <c r="D1000" t="s">
        <v>70</v>
      </c>
      <c r="E1000">
        <v>2021</v>
      </c>
      <c r="F1000">
        <v>2.7</v>
      </c>
      <c r="G1000">
        <v>4</v>
      </c>
      <c r="H1000">
        <v>3.7</v>
      </c>
      <c r="I1000">
        <v>1</v>
      </c>
      <c r="J1000">
        <v>2</v>
      </c>
      <c r="K1000" t="s">
        <v>22</v>
      </c>
      <c r="L1000" t="s">
        <v>19</v>
      </c>
      <c r="M1000">
        <v>8238.1200000000008</v>
      </c>
      <c r="N1000">
        <v>3.3</v>
      </c>
      <c r="O1000" s="1">
        <v>3.93</v>
      </c>
    </row>
    <row r="1001" spans="1:15">
      <c r="A1001" t="s">
        <v>1040</v>
      </c>
      <c r="B1001">
        <v>26</v>
      </c>
      <c r="C1001" t="s">
        <v>16</v>
      </c>
      <c r="D1001" t="s">
        <v>77</v>
      </c>
      <c r="E1001">
        <v>2015</v>
      </c>
      <c r="F1001">
        <v>8.9</v>
      </c>
      <c r="G1001">
        <v>0.1</v>
      </c>
      <c r="H1001">
        <v>5.9</v>
      </c>
      <c r="I1001">
        <v>3.4</v>
      </c>
      <c r="J1001">
        <v>3.3</v>
      </c>
      <c r="K1001" t="s">
        <v>26</v>
      </c>
      <c r="L1001" t="s">
        <v>38</v>
      </c>
      <c r="M1001">
        <v>33910.54</v>
      </c>
      <c r="N1001">
        <v>9.8000000000000007</v>
      </c>
      <c r="O1001" s="1">
        <v>5.01</v>
      </c>
    </row>
    <row r="1002" spans="1:15">
      <c r="A1002" t="s">
        <v>1041</v>
      </c>
      <c r="B1002">
        <v>26</v>
      </c>
      <c r="C1002" t="s">
        <v>32</v>
      </c>
      <c r="D1002" t="s">
        <v>36</v>
      </c>
      <c r="E1002">
        <v>2024</v>
      </c>
      <c r="F1002">
        <v>0.6</v>
      </c>
      <c r="G1002">
        <v>2.1</v>
      </c>
      <c r="H1002">
        <v>1.4</v>
      </c>
      <c r="I1002">
        <v>4.5</v>
      </c>
      <c r="J1002">
        <v>4.0999999999999996</v>
      </c>
      <c r="K1002" t="s">
        <v>34</v>
      </c>
      <c r="L1002" t="s">
        <v>19</v>
      </c>
      <c r="M1002">
        <v>35044.43</v>
      </c>
      <c r="N1002">
        <v>1.6</v>
      </c>
      <c r="O1002" s="1">
        <v>3.25</v>
      </c>
    </row>
    <row r="1003" spans="1:15">
      <c r="A1003" t="s">
        <v>1042</v>
      </c>
      <c r="B1003">
        <v>52</v>
      </c>
      <c r="C1003" t="s">
        <v>47</v>
      </c>
      <c r="D1003" t="s">
        <v>33</v>
      </c>
      <c r="E1003">
        <v>2016</v>
      </c>
      <c r="F1003">
        <v>6.5</v>
      </c>
      <c r="G1003">
        <v>5.3</v>
      </c>
      <c r="H1003">
        <v>9.4</v>
      </c>
      <c r="I1003">
        <v>7.1</v>
      </c>
      <c r="J1003">
        <v>0.4</v>
      </c>
      <c r="K1003" t="s">
        <v>18</v>
      </c>
      <c r="L1003" t="s">
        <v>30</v>
      </c>
      <c r="M1003">
        <v>34094.06</v>
      </c>
      <c r="N1003">
        <v>6.9</v>
      </c>
      <c r="O1003" s="1">
        <v>6.28</v>
      </c>
    </row>
    <row r="1004" spans="1:15">
      <c r="A1004" t="s">
        <v>1043</v>
      </c>
      <c r="B1004">
        <v>42</v>
      </c>
      <c r="C1004" t="s">
        <v>32</v>
      </c>
      <c r="D1004" t="s">
        <v>44</v>
      </c>
      <c r="E1004">
        <v>2021</v>
      </c>
      <c r="F1004">
        <v>6.5</v>
      </c>
      <c r="G1004">
        <v>8.6999999999999993</v>
      </c>
      <c r="H1004">
        <v>6.1</v>
      </c>
      <c r="I1004">
        <v>2.2000000000000002</v>
      </c>
      <c r="J1004">
        <v>1.4</v>
      </c>
      <c r="K1004" t="s">
        <v>42</v>
      </c>
      <c r="L1004" t="s">
        <v>27</v>
      </c>
      <c r="M1004">
        <v>64742.81</v>
      </c>
      <c r="N1004">
        <v>0.2</v>
      </c>
      <c r="O1004" s="1">
        <v>4.8099999999999996</v>
      </c>
    </row>
    <row r="1005" spans="1:15">
      <c r="A1005" t="s">
        <v>1044</v>
      </c>
      <c r="B1005">
        <v>38</v>
      </c>
      <c r="C1005" t="s">
        <v>47</v>
      </c>
      <c r="D1005" t="s">
        <v>70</v>
      </c>
      <c r="E1005">
        <v>2015</v>
      </c>
      <c r="F1005">
        <v>1.1000000000000001</v>
      </c>
      <c r="G1005">
        <v>8.8000000000000007</v>
      </c>
      <c r="H1005">
        <v>0.4</v>
      </c>
      <c r="I1005">
        <v>1.8</v>
      </c>
      <c r="J1005">
        <v>4.5999999999999996</v>
      </c>
      <c r="K1005" t="s">
        <v>34</v>
      </c>
      <c r="L1005" t="s">
        <v>27</v>
      </c>
      <c r="M1005">
        <v>24455.41</v>
      </c>
      <c r="N1005">
        <v>3.3</v>
      </c>
      <c r="O1005" s="1">
        <v>3.93</v>
      </c>
    </row>
    <row r="1006" spans="1:15">
      <c r="A1006" t="s">
        <v>1045</v>
      </c>
      <c r="B1006">
        <v>38</v>
      </c>
      <c r="C1006" t="s">
        <v>16</v>
      </c>
      <c r="D1006" t="s">
        <v>33</v>
      </c>
      <c r="E1006">
        <v>2020</v>
      </c>
      <c r="F1006">
        <v>5.8</v>
      </c>
      <c r="G1006">
        <v>8.6</v>
      </c>
      <c r="H1006">
        <v>6.9</v>
      </c>
      <c r="I1006">
        <v>0.8</v>
      </c>
      <c r="J1006">
        <v>8</v>
      </c>
      <c r="K1006" t="s">
        <v>55</v>
      </c>
      <c r="L1006" t="s">
        <v>30</v>
      </c>
      <c r="M1006">
        <v>15517.97</v>
      </c>
      <c r="N1006">
        <v>6.9</v>
      </c>
      <c r="O1006" s="1">
        <v>6.13</v>
      </c>
    </row>
    <row r="1007" spans="1:15">
      <c r="A1007" t="s">
        <v>1046</v>
      </c>
      <c r="B1007">
        <v>55</v>
      </c>
      <c r="C1007" t="s">
        <v>32</v>
      </c>
      <c r="D1007" t="s">
        <v>17</v>
      </c>
      <c r="E1007">
        <v>2017</v>
      </c>
      <c r="F1007">
        <v>1.3</v>
      </c>
      <c r="G1007">
        <v>8.6</v>
      </c>
      <c r="H1007">
        <v>5.9</v>
      </c>
      <c r="I1007">
        <v>7.7</v>
      </c>
      <c r="J1007">
        <v>3.1</v>
      </c>
      <c r="K1007" t="s">
        <v>55</v>
      </c>
      <c r="L1007" t="s">
        <v>19</v>
      </c>
      <c r="M1007">
        <v>24400.22</v>
      </c>
      <c r="N1007">
        <v>9</v>
      </c>
      <c r="O1007" s="1">
        <v>5.8</v>
      </c>
    </row>
    <row r="1008" spans="1:15">
      <c r="A1008" t="s">
        <v>1047</v>
      </c>
      <c r="B1008">
        <v>48</v>
      </c>
      <c r="C1008" t="s">
        <v>32</v>
      </c>
      <c r="D1008" t="s">
        <v>17</v>
      </c>
      <c r="E1008">
        <v>2023</v>
      </c>
      <c r="F1008">
        <v>9.6</v>
      </c>
      <c r="G1008">
        <v>3</v>
      </c>
      <c r="H1008">
        <v>4.3</v>
      </c>
      <c r="I1008">
        <v>0.4</v>
      </c>
      <c r="J1008">
        <v>5.5</v>
      </c>
      <c r="K1008" t="s">
        <v>26</v>
      </c>
      <c r="L1008" t="s">
        <v>27</v>
      </c>
      <c r="M1008">
        <v>13306.1</v>
      </c>
      <c r="N1008">
        <v>6.6</v>
      </c>
      <c r="O1008" s="1">
        <v>5.38</v>
      </c>
    </row>
    <row r="1009" spans="1:15">
      <c r="A1009" t="s">
        <v>1048</v>
      </c>
      <c r="B1009">
        <v>79</v>
      </c>
      <c r="C1009" t="s">
        <v>32</v>
      </c>
      <c r="D1009" t="s">
        <v>58</v>
      </c>
      <c r="E1009">
        <v>2024</v>
      </c>
      <c r="F1009">
        <v>4.7</v>
      </c>
      <c r="G1009">
        <v>1.7</v>
      </c>
      <c r="H1009">
        <v>5.4</v>
      </c>
      <c r="I1009">
        <v>4.5999999999999996</v>
      </c>
      <c r="J1009">
        <v>1.9</v>
      </c>
      <c r="K1009" t="s">
        <v>55</v>
      </c>
      <c r="L1009" t="s">
        <v>38</v>
      </c>
      <c r="M1009">
        <v>57891.03</v>
      </c>
      <c r="N1009">
        <v>8.6999999999999993</v>
      </c>
      <c r="O1009" s="1">
        <v>3.96</v>
      </c>
    </row>
    <row r="1010" spans="1:15">
      <c r="A1010" t="s">
        <v>1049</v>
      </c>
      <c r="B1010">
        <v>21</v>
      </c>
      <c r="C1010" t="s">
        <v>47</v>
      </c>
      <c r="D1010" t="s">
        <v>36</v>
      </c>
      <c r="E1010">
        <v>2022</v>
      </c>
      <c r="F1010">
        <v>8.1</v>
      </c>
      <c r="G1010">
        <v>5</v>
      </c>
      <c r="H1010">
        <v>6.4</v>
      </c>
      <c r="I1010">
        <v>7.1</v>
      </c>
      <c r="J1010">
        <v>5.6</v>
      </c>
      <c r="K1010" t="s">
        <v>55</v>
      </c>
      <c r="L1010" t="s">
        <v>30</v>
      </c>
      <c r="M1010">
        <v>76551.67</v>
      </c>
      <c r="N1010">
        <v>10</v>
      </c>
      <c r="O1010" s="1">
        <v>5.78</v>
      </c>
    </row>
    <row r="1011" spans="1:15">
      <c r="A1011" t="s">
        <v>1050</v>
      </c>
      <c r="B1011">
        <v>20</v>
      </c>
      <c r="C1011" t="s">
        <v>16</v>
      </c>
      <c r="D1011" t="s">
        <v>58</v>
      </c>
      <c r="E1011">
        <v>2022</v>
      </c>
      <c r="F1011">
        <v>4.9000000000000004</v>
      </c>
      <c r="G1011">
        <v>4.5999999999999996</v>
      </c>
      <c r="H1011">
        <v>3.8</v>
      </c>
      <c r="I1011">
        <v>0.6</v>
      </c>
      <c r="J1011">
        <v>8.6</v>
      </c>
      <c r="K1011" t="s">
        <v>34</v>
      </c>
      <c r="L1011" t="s">
        <v>30</v>
      </c>
      <c r="M1011">
        <v>16768.099999999999</v>
      </c>
      <c r="N1011">
        <v>8.1</v>
      </c>
      <c r="O1011" s="1">
        <v>4.88</v>
      </c>
    </row>
    <row r="1012" spans="1:15">
      <c r="A1012" t="s">
        <v>1051</v>
      </c>
      <c r="B1012">
        <v>66</v>
      </c>
      <c r="C1012" t="s">
        <v>16</v>
      </c>
      <c r="D1012" t="s">
        <v>44</v>
      </c>
      <c r="E1012">
        <v>2018</v>
      </c>
      <c r="F1012">
        <v>1.9</v>
      </c>
      <c r="G1012">
        <v>2.6</v>
      </c>
      <c r="H1012">
        <v>9.9</v>
      </c>
      <c r="I1012">
        <v>9</v>
      </c>
      <c r="J1012">
        <v>8.5</v>
      </c>
      <c r="K1012" t="s">
        <v>26</v>
      </c>
      <c r="L1012" t="s">
        <v>27</v>
      </c>
      <c r="M1012">
        <v>12417.69</v>
      </c>
      <c r="N1012">
        <v>6.6</v>
      </c>
      <c r="O1012" s="1">
        <v>6.66</v>
      </c>
    </row>
    <row r="1013" spans="1:15">
      <c r="A1013" t="s">
        <v>1052</v>
      </c>
      <c r="B1013">
        <v>88</v>
      </c>
      <c r="C1013" t="s">
        <v>16</v>
      </c>
      <c r="D1013" t="s">
        <v>17</v>
      </c>
      <c r="E1013">
        <v>2016</v>
      </c>
      <c r="F1013">
        <v>1.2</v>
      </c>
      <c r="G1013">
        <v>0.3</v>
      </c>
      <c r="H1013">
        <v>2.4</v>
      </c>
      <c r="I1013">
        <v>2</v>
      </c>
      <c r="J1013">
        <v>3.1</v>
      </c>
      <c r="K1013" t="s">
        <v>18</v>
      </c>
      <c r="L1013" t="s">
        <v>19</v>
      </c>
      <c r="M1013">
        <v>99974.42</v>
      </c>
      <c r="N1013">
        <v>2.9</v>
      </c>
      <c r="O1013" s="1">
        <v>1.36</v>
      </c>
    </row>
    <row r="1014" spans="1:15">
      <c r="A1014" t="s">
        <v>1053</v>
      </c>
      <c r="B1014">
        <v>39</v>
      </c>
      <c r="C1014" t="s">
        <v>47</v>
      </c>
      <c r="D1014" t="s">
        <v>77</v>
      </c>
      <c r="E1014">
        <v>2024</v>
      </c>
      <c r="F1014">
        <v>3.4</v>
      </c>
      <c r="G1014">
        <v>8.6</v>
      </c>
      <c r="H1014">
        <v>1.1000000000000001</v>
      </c>
      <c r="I1014">
        <v>2.2999999999999998</v>
      </c>
      <c r="J1014">
        <v>4.4000000000000004</v>
      </c>
      <c r="K1014" t="s">
        <v>22</v>
      </c>
      <c r="L1014" t="s">
        <v>38</v>
      </c>
      <c r="M1014">
        <v>69600.899999999994</v>
      </c>
      <c r="N1014">
        <v>9.3000000000000007</v>
      </c>
      <c r="O1014" s="1">
        <v>3.64</v>
      </c>
    </row>
    <row r="1015" spans="1:15">
      <c r="A1015" t="s">
        <v>1054</v>
      </c>
      <c r="B1015">
        <v>30</v>
      </c>
      <c r="C1015" t="s">
        <v>32</v>
      </c>
      <c r="D1015" t="s">
        <v>36</v>
      </c>
      <c r="E1015">
        <v>2022</v>
      </c>
      <c r="F1015">
        <v>9.4</v>
      </c>
      <c r="G1015">
        <v>2.1</v>
      </c>
      <c r="H1015">
        <v>2.6</v>
      </c>
      <c r="I1015">
        <v>8.6999999999999993</v>
      </c>
      <c r="J1015">
        <v>7.8</v>
      </c>
      <c r="K1015" t="s">
        <v>34</v>
      </c>
      <c r="L1015" t="s">
        <v>38</v>
      </c>
      <c r="M1015">
        <v>62870.55</v>
      </c>
      <c r="N1015">
        <v>3.2</v>
      </c>
      <c r="O1015" s="1">
        <v>5.85</v>
      </c>
    </row>
    <row r="1016" spans="1:15">
      <c r="A1016" t="s">
        <v>1055</v>
      </c>
      <c r="B1016">
        <v>21</v>
      </c>
      <c r="C1016" t="s">
        <v>47</v>
      </c>
      <c r="D1016" t="s">
        <v>33</v>
      </c>
      <c r="E1016">
        <v>2023</v>
      </c>
      <c r="F1016">
        <v>0.4</v>
      </c>
      <c r="G1016">
        <v>8.9</v>
      </c>
      <c r="H1016">
        <v>1.7</v>
      </c>
      <c r="I1016">
        <v>3.8</v>
      </c>
      <c r="J1016">
        <v>2</v>
      </c>
      <c r="K1016" t="s">
        <v>29</v>
      </c>
      <c r="L1016" t="s">
        <v>19</v>
      </c>
      <c r="M1016">
        <v>96751.97</v>
      </c>
      <c r="N1016">
        <v>5.6</v>
      </c>
      <c r="O1016" s="1">
        <v>2.69</v>
      </c>
    </row>
    <row r="1017" spans="1:15">
      <c r="A1017" t="s">
        <v>1056</v>
      </c>
      <c r="B1017">
        <v>86</v>
      </c>
      <c r="C1017" t="s">
        <v>16</v>
      </c>
      <c r="D1017" t="s">
        <v>44</v>
      </c>
      <c r="E1017">
        <v>2019</v>
      </c>
      <c r="F1017">
        <v>3.4</v>
      </c>
      <c r="G1017">
        <v>4</v>
      </c>
      <c r="H1017">
        <v>3.3</v>
      </c>
      <c r="I1017">
        <v>7.3</v>
      </c>
      <c r="J1017">
        <v>4.9000000000000004</v>
      </c>
      <c r="K1017" t="s">
        <v>55</v>
      </c>
      <c r="L1017" t="s">
        <v>30</v>
      </c>
      <c r="M1017">
        <v>43956.31</v>
      </c>
      <c r="N1017">
        <v>4.0999999999999996</v>
      </c>
      <c r="O1017" s="1">
        <v>4.8499999999999996</v>
      </c>
    </row>
    <row r="1018" spans="1:15">
      <c r="A1018" t="s">
        <v>1057</v>
      </c>
      <c r="B1018">
        <v>31</v>
      </c>
      <c r="C1018" t="s">
        <v>47</v>
      </c>
      <c r="D1018" t="s">
        <v>17</v>
      </c>
      <c r="E1018">
        <v>2015</v>
      </c>
      <c r="F1018">
        <v>5.0999999999999996</v>
      </c>
      <c r="G1018">
        <v>3.1</v>
      </c>
      <c r="H1018">
        <v>5.9</v>
      </c>
      <c r="I1018">
        <v>7.1</v>
      </c>
      <c r="J1018">
        <v>0.3</v>
      </c>
      <c r="K1018" t="s">
        <v>26</v>
      </c>
      <c r="L1018" t="s">
        <v>30</v>
      </c>
      <c r="M1018">
        <v>31344.73</v>
      </c>
      <c r="N1018">
        <v>2.2000000000000002</v>
      </c>
      <c r="O1018" s="1">
        <v>5.19</v>
      </c>
    </row>
    <row r="1019" spans="1:15">
      <c r="A1019" t="s">
        <v>1058</v>
      </c>
      <c r="B1019">
        <v>39</v>
      </c>
      <c r="C1019" t="s">
        <v>47</v>
      </c>
      <c r="D1019" t="s">
        <v>21</v>
      </c>
      <c r="E1019">
        <v>2023</v>
      </c>
      <c r="F1019">
        <v>5.0999999999999996</v>
      </c>
      <c r="G1019">
        <v>7.3</v>
      </c>
      <c r="H1019">
        <v>8.4</v>
      </c>
      <c r="I1019">
        <v>2.7</v>
      </c>
      <c r="J1019">
        <v>2.6</v>
      </c>
      <c r="K1019" t="s">
        <v>18</v>
      </c>
      <c r="L1019" t="s">
        <v>30</v>
      </c>
      <c r="M1019">
        <v>40678.04</v>
      </c>
      <c r="N1019">
        <v>5.2</v>
      </c>
      <c r="O1019" s="1">
        <v>5.36</v>
      </c>
    </row>
    <row r="1020" spans="1:15">
      <c r="A1020" t="s">
        <v>1059</v>
      </c>
      <c r="B1020">
        <v>24</v>
      </c>
      <c r="C1020" t="s">
        <v>47</v>
      </c>
      <c r="D1020" t="s">
        <v>44</v>
      </c>
      <c r="E1020">
        <v>2019</v>
      </c>
      <c r="F1020">
        <v>2.2000000000000002</v>
      </c>
      <c r="G1020">
        <v>4.5</v>
      </c>
      <c r="H1020">
        <v>1.4</v>
      </c>
      <c r="I1020">
        <v>7</v>
      </c>
      <c r="J1020">
        <v>2</v>
      </c>
      <c r="K1020" t="s">
        <v>55</v>
      </c>
      <c r="L1020" t="s">
        <v>38</v>
      </c>
      <c r="M1020">
        <v>81988.649999999994</v>
      </c>
      <c r="N1020">
        <v>4.5999999999999996</v>
      </c>
      <c r="O1020" s="1">
        <v>3.29</v>
      </c>
    </row>
    <row r="1021" spans="1:15">
      <c r="A1021" t="s">
        <v>1060</v>
      </c>
      <c r="B1021">
        <v>56</v>
      </c>
      <c r="C1021" t="s">
        <v>16</v>
      </c>
      <c r="D1021" t="s">
        <v>77</v>
      </c>
      <c r="E1021">
        <v>2019</v>
      </c>
      <c r="F1021">
        <v>4</v>
      </c>
      <c r="G1021">
        <v>6.1</v>
      </c>
      <c r="H1021">
        <v>3.7</v>
      </c>
      <c r="I1021">
        <v>6.9</v>
      </c>
      <c r="J1021">
        <v>6.8</v>
      </c>
      <c r="K1021" t="s">
        <v>34</v>
      </c>
      <c r="L1021" t="s">
        <v>27</v>
      </c>
      <c r="M1021">
        <v>99728.75</v>
      </c>
      <c r="N1021">
        <v>8</v>
      </c>
      <c r="O1021" s="1">
        <v>4.34</v>
      </c>
    </row>
    <row r="1022" spans="1:15">
      <c r="A1022" t="s">
        <v>1061</v>
      </c>
      <c r="B1022">
        <v>57</v>
      </c>
      <c r="C1022" t="s">
        <v>32</v>
      </c>
      <c r="D1022" t="s">
        <v>40</v>
      </c>
      <c r="E1022">
        <v>2024</v>
      </c>
      <c r="F1022">
        <v>0.6</v>
      </c>
      <c r="G1022">
        <v>8.4</v>
      </c>
      <c r="H1022">
        <v>1.8</v>
      </c>
      <c r="I1022">
        <v>3.8</v>
      </c>
      <c r="J1022">
        <v>4.7</v>
      </c>
      <c r="K1022" t="s">
        <v>42</v>
      </c>
      <c r="L1022" t="s">
        <v>38</v>
      </c>
      <c r="M1022">
        <v>98296.01</v>
      </c>
      <c r="N1022">
        <v>4.2</v>
      </c>
      <c r="O1022" s="1">
        <v>2.91</v>
      </c>
    </row>
    <row r="1023" spans="1:15">
      <c r="A1023" t="s">
        <v>1062</v>
      </c>
      <c r="B1023">
        <v>28</v>
      </c>
      <c r="C1023" t="s">
        <v>16</v>
      </c>
      <c r="D1023" t="s">
        <v>40</v>
      </c>
      <c r="E1023">
        <v>2022</v>
      </c>
      <c r="F1023">
        <v>7.8</v>
      </c>
      <c r="G1023">
        <v>9.5</v>
      </c>
      <c r="H1023">
        <v>5.9</v>
      </c>
      <c r="I1023">
        <v>4.9000000000000004</v>
      </c>
      <c r="J1023">
        <v>4</v>
      </c>
      <c r="K1023" t="s">
        <v>18</v>
      </c>
      <c r="L1023" t="s">
        <v>19</v>
      </c>
      <c r="M1023">
        <v>13856.13</v>
      </c>
      <c r="N1023">
        <v>9.1999999999999993</v>
      </c>
      <c r="O1023" s="1">
        <v>6.97</v>
      </c>
    </row>
    <row r="1024" spans="1:15">
      <c r="A1024" t="s">
        <v>1063</v>
      </c>
      <c r="B1024">
        <v>72</v>
      </c>
      <c r="C1024" t="s">
        <v>47</v>
      </c>
      <c r="D1024" t="s">
        <v>33</v>
      </c>
      <c r="E1024">
        <v>2018</v>
      </c>
      <c r="F1024">
        <v>9.3000000000000007</v>
      </c>
      <c r="G1024">
        <v>9.6</v>
      </c>
      <c r="H1024">
        <v>7.3</v>
      </c>
      <c r="I1024">
        <v>2.7</v>
      </c>
      <c r="J1024">
        <v>4.5999999999999996</v>
      </c>
      <c r="K1024" t="s">
        <v>55</v>
      </c>
      <c r="L1024" t="s">
        <v>23</v>
      </c>
      <c r="M1024">
        <v>58813.33</v>
      </c>
      <c r="N1024">
        <v>2</v>
      </c>
      <c r="O1024" s="1">
        <v>6.22</v>
      </c>
    </row>
    <row r="1025" spans="1:15">
      <c r="A1025" t="s">
        <v>1064</v>
      </c>
      <c r="B1025">
        <v>63</v>
      </c>
      <c r="C1025" t="s">
        <v>32</v>
      </c>
      <c r="D1025" t="s">
        <v>36</v>
      </c>
      <c r="E1025">
        <v>2017</v>
      </c>
      <c r="F1025">
        <v>5.0999999999999996</v>
      </c>
      <c r="G1025">
        <v>8.1</v>
      </c>
      <c r="H1025">
        <v>4.7</v>
      </c>
      <c r="I1025">
        <v>0.1</v>
      </c>
      <c r="J1025">
        <v>0.1</v>
      </c>
      <c r="K1025" t="s">
        <v>42</v>
      </c>
      <c r="L1025" t="s">
        <v>30</v>
      </c>
      <c r="M1025">
        <v>81308.899999999994</v>
      </c>
      <c r="N1025">
        <v>4.8</v>
      </c>
      <c r="O1025" s="1">
        <v>3.34</v>
      </c>
    </row>
    <row r="1026" spans="1:15">
      <c r="A1026" t="s">
        <v>1065</v>
      </c>
      <c r="B1026">
        <v>43</v>
      </c>
      <c r="C1026" t="s">
        <v>32</v>
      </c>
      <c r="D1026" t="s">
        <v>44</v>
      </c>
      <c r="E1026">
        <v>2017</v>
      </c>
      <c r="F1026">
        <v>7.5</v>
      </c>
      <c r="G1026">
        <v>8.6999999999999993</v>
      </c>
      <c r="H1026">
        <v>0.1</v>
      </c>
      <c r="I1026">
        <v>8.6</v>
      </c>
      <c r="J1026">
        <v>9</v>
      </c>
      <c r="K1026" t="s">
        <v>26</v>
      </c>
      <c r="L1026" t="s">
        <v>27</v>
      </c>
      <c r="M1026">
        <v>34188.92</v>
      </c>
      <c r="N1026">
        <v>2</v>
      </c>
      <c r="O1026" s="1">
        <v>6.76</v>
      </c>
    </row>
    <row r="1027" spans="1:15">
      <c r="A1027" t="s">
        <v>1066</v>
      </c>
      <c r="B1027">
        <v>49</v>
      </c>
      <c r="C1027" t="s">
        <v>16</v>
      </c>
      <c r="D1027" t="s">
        <v>33</v>
      </c>
      <c r="E1027">
        <v>2019</v>
      </c>
      <c r="F1027">
        <v>6.1</v>
      </c>
      <c r="G1027">
        <v>9.6999999999999993</v>
      </c>
      <c r="H1027">
        <v>8.6</v>
      </c>
      <c r="I1027">
        <v>8.4</v>
      </c>
      <c r="J1027">
        <v>3.7</v>
      </c>
      <c r="K1027" t="s">
        <v>26</v>
      </c>
      <c r="L1027" t="s">
        <v>23</v>
      </c>
      <c r="M1027">
        <v>90529.17</v>
      </c>
      <c r="N1027">
        <v>6.6</v>
      </c>
      <c r="O1027" s="1">
        <v>6.2</v>
      </c>
    </row>
    <row r="1028" spans="1:15">
      <c r="A1028" t="s">
        <v>1067</v>
      </c>
      <c r="B1028">
        <v>78</v>
      </c>
      <c r="C1028" t="s">
        <v>16</v>
      </c>
      <c r="D1028" t="s">
        <v>33</v>
      </c>
      <c r="E1028">
        <v>2019</v>
      </c>
      <c r="F1028">
        <v>3</v>
      </c>
      <c r="G1028">
        <v>7.4</v>
      </c>
      <c r="H1028">
        <v>9.5</v>
      </c>
      <c r="I1028">
        <v>0.4</v>
      </c>
      <c r="J1028">
        <v>2.4</v>
      </c>
      <c r="K1028" t="s">
        <v>29</v>
      </c>
      <c r="L1028" t="s">
        <v>30</v>
      </c>
      <c r="M1028">
        <v>79127.12</v>
      </c>
      <c r="N1028">
        <v>7.5</v>
      </c>
      <c r="O1028" s="1">
        <v>3.87</v>
      </c>
    </row>
    <row r="1029" spans="1:15">
      <c r="A1029" t="s">
        <v>1068</v>
      </c>
      <c r="B1029">
        <v>33</v>
      </c>
      <c r="C1029" t="s">
        <v>32</v>
      </c>
      <c r="D1029" t="s">
        <v>58</v>
      </c>
      <c r="E1029">
        <v>2016</v>
      </c>
      <c r="F1029">
        <v>7.9</v>
      </c>
      <c r="G1029">
        <v>3.7</v>
      </c>
      <c r="H1029">
        <v>3.3</v>
      </c>
      <c r="I1029">
        <v>3.9</v>
      </c>
      <c r="J1029">
        <v>9.1999999999999993</v>
      </c>
      <c r="K1029" t="s">
        <v>29</v>
      </c>
      <c r="L1029" t="s">
        <v>30</v>
      </c>
      <c r="M1029">
        <v>62911.68</v>
      </c>
      <c r="N1029">
        <v>1.1000000000000001</v>
      </c>
      <c r="O1029" s="1">
        <v>5.07</v>
      </c>
    </row>
    <row r="1030" spans="1:15">
      <c r="A1030" t="s">
        <v>1069</v>
      </c>
      <c r="B1030">
        <v>28</v>
      </c>
      <c r="C1030" t="s">
        <v>47</v>
      </c>
      <c r="D1030" t="s">
        <v>36</v>
      </c>
      <c r="E1030">
        <v>2017</v>
      </c>
      <c r="F1030">
        <v>4.5999999999999996</v>
      </c>
      <c r="G1030">
        <v>6</v>
      </c>
      <c r="H1030">
        <v>4.2</v>
      </c>
      <c r="I1030">
        <v>1.7</v>
      </c>
      <c r="J1030">
        <v>3.3</v>
      </c>
      <c r="K1030" t="s">
        <v>37</v>
      </c>
      <c r="L1030" t="s">
        <v>38</v>
      </c>
      <c r="M1030">
        <v>37931.440000000002</v>
      </c>
      <c r="N1030">
        <v>2.4</v>
      </c>
      <c r="O1030" s="1">
        <v>4.3600000000000003</v>
      </c>
    </row>
    <row r="1031" spans="1:15">
      <c r="A1031" t="s">
        <v>1070</v>
      </c>
      <c r="B1031">
        <v>59</v>
      </c>
      <c r="C1031" t="s">
        <v>16</v>
      </c>
      <c r="D1031" t="s">
        <v>36</v>
      </c>
      <c r="E1031">
        <v>2015</v>
      </c>
      <c r="F1031">
        <v>9.3000000000000007</v>
      </c>
      <c r="G1031">
        <v>3.6</v>
      </c>
      <c r="H1031">
        <v>2.2999999999999998</v>
      </c>
      <c r="I1031">
        <v>2.2000000000000002</v>
      </c>
      <c r="J1031">
        <v>4</v>
      </c>
      <c r="K1031" t="s">
        <v>34</v>
      </c>
      <c r="L1031" t="s">
        <v>38</v>
      </c>
      <c r="M1031">
        <v>42057</v>
      </c>
      <c r="N1031">
        <v>9.9</v>
      </c>
      <c r="O1031" s="1">
        <v>4.74</v>
      </c>
    </row>
    <row r="1032" spans="1:15">
      <c r="A1032" t="s">
        <v>1071</v>
      </c>
      <c r="B1032">
        <v>85</v>
      </c>
      <c r="C1032" t="s">
        <v>32</v>
      </c>
      <c r="D1032" t="s">
        <v>77</v>
      </c>
      <c r="E1032">
        <v>2015</v>
      </c>
      <c r="F1032">
        <v>6.1</v>
      </c>
      <c r="G1032">
        <v>9.1999999999999993</v>
      </c>
      <c r="H1032">
        <v>2.2999999999999998</v>
      </c>
      <c r="I1032">
        <v>3.5</v>
      </c>
      <c r="J1032">
        <v>1</v>
      </c>
      <c r="K1032" t="s">
        <v>22</v>
      </c>
      <c r="L1032" t="s">
        <v>23</v>
      </c>
      <c r="M1032">
        <v>11163.79</v>
      </c>
      <c r="N1032">
        <v>9.1999999999999993</v>
      </c>
      <c r="O1032" s="1">
        <v>5.52</v>
      </c>
    </row>
    <row r="1033" spans="1:15">
      <c r="A1033" t="s">
        <v>1072</v>
      </c>
      <c r="B1033">
        <v>44</v>
      </c>
      <c r="C1033" t="s">
        <v>32</v>
      </c>
      <c r="D1033" t="s">
        <v>33</v>
      </c>
      <c r="E1033">
        <v>2023</v>
      </c>
      <c r="F1033">
        <v>3.3</v>
      </c>
      <c r="G1033">
        <v>9.8000000000000007</v>
      </c>
      <c r="H1033">
        <v>9.4</v>
      </c>
      <c r="I1033">
        <v>9.5</v>
      </c>
      <c r="J1033">
        <v>6.6</v>
      </c>
      <c r="K1033" t="s">
        <v>22</v>
      </c>
      <c r="L1033" t="s">
        <v>23</v>
      </c>
      <c r="M1033">
        <v>11119.53</v>
      </c>
      <c r="N1033">
        <v>5.3</v>
      </c>
      <c r="O1033" s="1">
        <v>7.88</v>
      </c>
    </row>
    <row r="1034" spans="1:15">
      <c r="A1034" t="s">
        <v>1073</v>
      </c>
      <c r="B1034">
        <v>41</v>
      </c>
      <c r="C1034" t="s">
        <v>47</v>
      </c>
      <c r="D1034" t="s">
        <v>17</v>
      </c>
      <c r="E1034">
        <v>2021</v>
      </c>
      <c r="F1034">
        <v>8.8000000000000007</v>
      </c>
      <c r="G1034">
        <v>9.6999999999999993</v>
      </c>
      <c r="H1034">
        <v>5.4</v>
      </c>
      <c r="I1034">
        <v>4</v>
      </c>
      <c r="J1034">
        <v>8.1</v>
      </c>
      <c r="K1034" t="s">
        <v>18</v>
      </c>
      <c r="L1034" t="s">
        <v>19</v>
      </c>
      <c r="M1034">
        <v>86942.9</v>
      </c>
      <c r="N1034">
        <v>7.3</v>
      </c>
      <c r="O1034" s="1">
        <v>5.9</v>
      </c>
    </row>
    <row r="1035" spans="1:15">
      <c r="A1035" t="s">
        <v>1074</v>
      </c>
      <c r="B1035">
        <v>23</v>
      </c>
      <c r="C1035" t="s">
        <v>32</v>
      </c>
      <c r="D1035" t="s">
        <v>17</v>
      </c>
      <c r="E1035">
        <v>2022</v>
      </c>
      <c r="F1035">
        <v>6.2</v>
      </c>
      <c r="G1035">
        <v>6.3</v>
      </c>
      <c r="H1035">
        <v>7.9</v>
      </c>
      <c r="I1035">
        <v>9.8000000000000007</v>
      </c>
      <c r="J1035">
        <v>9.6999999999999993</v>
      </c>
      <c r="K1035" t="s">
        <v>26</v>
      </c>
      <c r="L1035" t="s">
        <v>27</v>
      </c>
      <c r="M1035">
        <v>59073.69</v>
      </c>
      <c r="N1035">
        <v>3.4</v>
      </c>
      <c r="O1035" s="1">
        <v>7.12</v>
      </c>
    </row>
    <row r="1036" spans="1:15">
      <c r="A1036" t="s">
        <v>1075</v>
      </c>
      <c r="B1036">
        <v>45</v>
      </c>
      <c r="C1036" t="s">
        <v>16</v>
      </c>
      <c r="D1036" t="s">
        <v>44</v>
      </c>
      <c r="E1036">
        <v>2019</v>
      </c>
      <c r="F1036">
        <v>3.9</v>
      </c>
      <c r="G1036">
        <v>9.4</v>
      </c>
      <c r="H1036">
        <v>7.9</v>
      </c>
      <c r="I1036">
        <v>1.7</v>
      </c>
      <c r="J1036">
        <v>1.5</v>
      </c>
      <c r="K1036" t="s">
        <v>37</v>
      </c>
      <c r="L1036" t="s">
        <v>23</v>
      </c>
      <c r="M1036">
        <v>69955.839999999997</v>
      </c>
      <c r="N1036">
        <v>9.6</v>
      </c>
      <c r="O1036" s="1">
        <v>4.47</v>
      </c>
    </row>
    <row r="1037" spans="1:15">
      <c r="A1037" t="s">
        <v>1076</v>
      </c>
      <c r="B1037">
        <v>77</v>
      </c>
      <c r="C1037" t="s">
        <v>32</v>
      </c>
      <c r="D1037" t="s">
        <v>25</v>
      </c>
      <c r="E1037">
        <v>2024</v>
      </c>
      <c r="F1037">
        <v>7.1</v>
      </c>
      <c r="G1037">
        <v>5</v>
      </c>
      <c r="H1037">
        <v>4.4000000000000004</v>
      </c>
      <c r="I1037">
        <v>1.1000000000000001</v>
      </c>
      <c r="J1037">
        <v>6</v>
      </c>
      <c r="K1037" t="s">
        <v>37</v>
      </c>
      <c r="L1037" t="s">
        <v>38</v>
      </c>
      <c r="M1037">
        <v>58465.83</v>
      </c>
      <c r="N1037">
        <v>3.7</v>
      </c>
      <c r="O1037" s="1">
        <v>4.4800000000000004</v>
      </c>
    </row>
    <row r="1038" spans="1:15">
      <c r="A1038" t="s">
        <v>1077</v>
      </c>
      <c r="B1038">
        <v>48</v>
      </c>
      <c r="C1038" t="s">
        <v>47</v>
      </c>
      <c r="D1038" t="s">
        <v>77</v>
      </c>
      <c r="E1038">
        <v>2020</v>
      </c>
      <c r="F1038">
        <v>8.6</v>
      </c>
      <c r="G1038">
        <v>0</v>
      </c>
      <c r="H1038">
        <v>1.3</v>
      </c>
      <c r="I1038">
        <v>8.1999999999999993</v>
      </c>
      <c r="J1038">
        <v>7.7</v>
      </c>
      <c r="K1038" t="s">
        <v>18</v>
      </c>
      <c r="L1038" t="s">
        <v>30</v>
      </c>
      <c r="M1038">
        <v>39949.660000000003</v>
      </c>
      <c r="N1038">
        <v>1.5</v>
      </c>
      <c r="O1038" s="1">
        <v>5.53</v>
      </c>
    </row>
    <row r="1039" spans="1:15">
      <c r="A1039" t="s">
        <v>1078</v>
      </c>
      <c r="B1039">
        <v>56</v>
      </c>
      <c r="C1039" t="s">
        <v>47</v>
      </c>
      <c r="D1039" t="s">
        <v>33</v>
      </c>
      <c r="E1039">
        <v>2015</v>
      </c>
      <c r="F1039">
        <v>0.2</v>
      </c>
      <c r="G1039">
        <v>0.6</v>
      </c>
      <c r="H1039">
        <v>0.2</v>
      </c>
      <c r="I1039">
        <v>6.1</v>
      </c>
      <c r="J1039">
        <v>0.3</v>
      </c>
      <c r="K1039" t="s">
        <v>42</v>
      </c>
      <c r="L1039" t="s">
        <v>38</v>
      </c>
      <c r="M1039">
        <v>23808.639999999999</v>
      </c>
      <c r="N1039">
        <v>7.9</v>
      </c>
      <c r="O1039" s="1">
        <v>2.93</v>
      </c>
    </row>
    <row r="1040" spans="1:15">
      <c r="A1040" t="s">
        <v>1079</v>
      </c>
      <c r="B1040">
        <v>89</v>
      </c>
      <c r="C1040" t="s">
        <v>47</v>
      </c>
      <c r="D1040" t="s">
        <v>21</v>
      </c>
      <c r="E1040">
        <v>2015</v>
      </c>
      <c r="F1040">
        <v>3</v>
      </c>
      <c r="G1040">
        <v>5</v>
      </c>
      <c r="H1040">
        <v>2.6</v>
      </c>
      <c r="I1040">
        <v>9.1999999999999993</v>
      </c>
      <c r="J1040">
        <v>7.9</v>
      </c>
      <c r="K1040" t="s">
        <v>22</v>
      </c>
      <c r="L1040" t="s">
        <v>27</v>
      </c>
      <c r="M1040">
        <v>11204.58</v>
      </c>
      <c r="N1040">
        <v>3.1</v>
      </c>
      <c r="O1040" s="1">
        <v>6.15</v>
      </c>
    </row>
    <row r="1041" spans="1:15">
      <c r="A1041" t="s">
        <v>1080</v>
      </c>
      <c r="B1041">
        <v>37</v>
      </c>
      <c r="C1041" t="s">
        <v>16</v>
      </c>
      <c r="D1041" t="s">
        <v>36</v>
      </c>
      <c r="E1041">
        <v>2024</v>
      </c>
      <c r="F1041">
        <v>2.2000000000000002</v>
      </c>
      <c r="G1041">
        <v>2.1</v>
      </c>
      <c r="H1041">
        <v>3</v>
      </c>
      <c r="I1041">
        <v>9.3000000000000007</v>
      </c>
      <c r="J1041">
        <v>4.5999999999999996</v>
      </c>
      <c r="K1041" t="s">
        <v>18</v>
      </c>
      <c r="L1041" t="s">
        <v>30</v>
      </c>
      <c r="M1041">
        <v>75517.990000000005</v>
      </c>
      <c r="N1041">
        <v>8.3000000000000007</v>
      </c>
      <c r="O1041" s="1">
        <v>4.01</v>
      </c>
    </row>
    <row r="1042" spans="1:15">
      <c r="A1042" t="s">
        <v>1081</v>
      </c>
      <c r="B1042">
        <v>61</v>
      </c>
      <c r="C1042" t="s">
        <v>16</v>
      </c>
      <c r="D1042" t="s">
        <v>58</v>
      </c>
      <c r="E1042">
        <v>2019</v>
      </c>
      <c r="F1042">
        <v>3.2</v>
      </c>
      <c r="G1042">
        <v>4.7</v>
      </c>
      <c r="H1042">
        <v>2.9</v>
      </c>
      <c r="I1042">
        <v>0.3</v>
      </c>
      <c r="J1042">
        <v>6.2</v>
      </c>
      <c r="K1042" t="s">
        <v>42</v>
      </c>
      <c r="L1042" t="s">
        <v>23</v>
      </c>
      <c r="M1042">
        <v>34573.660000000003</v>
      </c>
      <c r="N1042">
        <v>1.4</v>
      </c>
      <c r="O1042" s="1">
        <v>3.77</v>
      </c>
    </row>
    <row r="1043" spans="1:15">
      <c r="A1043" t="s">
        <v>1082</v>
      </c>
      <c r="B1043">
        <v>60</v>
      </c>
      <c r="C1043" t="s">
        <v>16</v>
      </c>
      <c r="D1043" t="s">
        <v>44</v>
      </c>
      <c r="E1043">
        <v>2020</v>
      </c>
      <c r="F1043">
        <v>8.4</v>
      </c>
      <c r="G1043">
        <v>3.1</v>
      </c>
      <c r="H1043">
        <v>3.5</v>
      </c>
      <c r="I1043">
        <v>8.1999999999999993</v>
      </c>
      <c r="J1043">
        <v>4.9000000000000004</v>
      </c>
      <c r="K1043" t="s">
        <v>55</v>
      </c>
      <c r="L1043" t="s">
        <v>27</v>
      </c>
      <c r="M1043">
        <v>71602.92</v>
      </c>
      <c r="N1043">
        <v>2.7</v>
      </c>
      <c r="O1043" s="1">
        <v>5.37</v>
      </c>
    </row>
    <row r="1044" spans="1:15">
      <c r="A1044" t="s">
        <v>1083</v>
      </c>
      <c r="B1044">
        <v>57</v>
      </c>
      <c r="C1044" t="s">
        <v>32</v>
      </c>
      <c r="D1044" t="s">
        <v>77</v>
      </c>
      <c r="E1044">
        <v>2016</v>
      </c>
      <c r="F1044">
        <v>4.2</v>
      </c>
      <c r="G1044">
        <v>0.9</v>
      </c>
      <c r="H1044">
        <v>0.3</v>
      </c>
      <c r="I1044">
        <v>4</v>
      </c>
      <c r="J1044">
        <v>7.9</v>
      </c>
      <c r="K1044" t="s">
        <v>34</v>
      </c>
      <c r="L1044" t="s">
        <v>30</v>
      </c>
      <c r="M1044">
        <v>10885.85</v>
      </c>
      <c r="N1044">
        <v>8.9</v>
      </c>
      <c r="O1044" s="1">
        <v>4.3899999999999997</v>
      </c>
    </row>
    <row r="1045" spans="1:15">
      <c r="A1045" t="s">
        <v>1084</v>
      </c>
      <c r="B1045">
        <v>53</v>
      </c>
      <c r="C1045" t="s">
        <v>47</v>
      </c>
      <c r="D1045" t="s">
        <v>21</v>
      </c>
      <c r="E1045">
        <v>2020</v>
      </c>
      <c r="F1045">
        <v>3.4</v>
      </c>
      <c r="G1045">
        <v>1.7</v>
      </c>
      <c r="H1045">
        <v>5.8</v>
      </c>
      <c r="I1045">
        <v>7.2</v>
      </c>
      <c r="J1045">
        <v>0.6</v>
      </c>
      <c r="K1045" t="s">
        <v>42</v>
      </c>
      <c r="L1045" t="s">
        <v>23</v>
      </c>
      <c r="M1045">
        <v>78397.119999999995</v>
      </c>
      <c r="N1045">
        <v>9.4</v>
      </c>
      <c r="O1045" s="1">
        <v>3.74</v>
      </c>
    </row>
    <row r="1046" spans="1:15">
      <c r="A1046" t="s">
        <v>1085</v>
      </c>
      <c r="B1046">
        <v>36</v>
      </c>
      <c r="C1046" t="s">
        <v>47</v>
      </c>
      <c r="D1046" t="s">
        <v>21</v>
      </c>
      <c r="E1046">
        <v>2024</v>
      </c>
      <c r="F1046">
        <v>5.8</v>
      </c>
      <c r="G1046">
        <v>9.5</v>
      </c>
      <c r="H1046">
        <v>2.4</v>
      </c>
      <c r="I1046">
        <v>4.5999999999999996</v>
      </c>
      <c r="J1046">
        <v>0.4</v>
      </c>
      <c r="K1046" t="s">
        <v>42</v>
      </c>
      <c r="L1046" t="s">
        <v>30</v>
      </c>
      <c r="M1046">
        <v>11977.66</v>
      </c>
      <c r="N1046">
        <v>9.5</v>
      </c>
      <c r="O1046" s="1">
        <v>5.67</v>
      </c>
    </row>
    <row r="1047" spans="1:15">
      <c r="A1047" t="s">
        <v>1086</v>
      </c>
      <c r="B1047">
        <v>56</v>
      </c>
      <c r="C1047" t="s">
        <v>47</v>
      </c>
      <c r="D1047" t="s">
        <v>25</v>
      </c>
      <c r="E1047">
        <v>2023</v>
      </c>
      <c r="F1047">
        <v>2.6</v>
      </c>
      <c r="G1047">
        <v>0.2</v>
      </c>
      <c r="H1047">
        <v>7.1</v>
      </c>
      <c r="I1047">
        <v>8.5</v>
      </c>
      <c r="J1047">
        <v>0.3</v>
      </c>
      <c r="K1047" t="s">
        <v>18</v>
      </c>
      <c r="L1047" t="s">
        <v>38</v>
      </c>
      <c r="M1047">
        <v>90028.6</v>
      </c>
      <c r="N1047">
        <v>2</v>
      </c>
      <c r="O1047" s="1">
        <v>3.54</v>
      </c>
    </row>
    <row r="1048" spans="1:15">
      <c r="A1048" t="s">
        <v>1087</v>
      </c>
      <c r="B1048">
        <v>44</v>
      </c>
      <c r="C1048" t="s">
        <v>16</v>
      </c>
      <c r="D1048" t="s">
        <v>21</v>
      </c>
      <c r="E1048">
        <v>2019</v>
      </c>
      <c r="F1048">
        <v>6.6</v>
      </c>
      <c r="G1048">
        <v>2</v>
      </c>
      <c r="H1048">
        <v>1.8</v>
      </c>
      <c r="I1048">
        <v>4.7</v>
      </c>
      <c r="J1048">
        <v>0.7</v>
      </c>
      <c r="K1048" t="s">
        <v>22</v>
      </c>
      <c r="L1048" t="s">
        <v>27</v>
      </c>
      <c r="M1048">
        <v>90648.07</v>
      </c>
      <c r="N1048">
        <v>1.9</v>
      </c>
      <c r="O1048" s="1">
        <v>3.09</v>
      </c>
    </row>
    <row r="1049" spans="1:15">
      <c r="A1049" t="s">
        <v>1088</v>
      </c>
      <c r="B1049">
        <v>46</v>
      </c>
      <c r="C1049" t="s">
        <v>47</v>
      </c>
      <c r="D1049" t="s">
        <v>40</v>
      </c>
      <c r="E1049">
        <v>2015</v>
      </c>
      <c r="F1049">
        <v>0.3</v>
      </c>
      <c r="G1049">
        <v>1.1000000000000001</v>
      </c>
      <c r="H1049">
        <v>1.9</v>
      </c>
      <c r="I1049">
        <v>5.5</v>
      </c>
      <c r="J1049">
        <v>5.6</v>
      </c>
      <c r="K1049" t="s">
        <v>42</v>
      </c>
      <c r="L1049" t="s">
        <v>19</v>
      </c>
      <c r="M1049">
        <v>19556.3</v>
      </c>
      <c r="N1049">
        <v>8.5</v>
      </c>
      <c r="O1049" s="1">
        <v>3.78</v>
      </c>
    </row>
    <row r="1050" spans="1:15">
      <c r="A1050" t="s">
        <v>1089</v>
      </c>
      <c r="B1050">
        <v>76</v>
      </c>
      <c r="C1050" t="s">
        <v>32</v>
      </c>
      <c r="D1050" t="s">
        <v>58</v>
      </c>
      <c r="E1050">
        <v>2016</v>
      </c>
      <c r="F1050">
        <v>3.5</v>
      </c>
      <c r="G1050">
        <v>9.1999999999999993</v>
      </c>
      <c r="H1050">
        <v>9.6999999999999993</v>
      </c>
      <c r="I1050">
        <v>1.6</v>
      </c>
      <c r="J1050">
        <v>0.9</v>
      </c>
      <c r="K1050" t="s">
        <v>26</v>
      </c>
      <c r="L1050" t="s">
        <v>38</v>
      </c>
      <c r="M1050">
        <v>53550.55</v>
      </c>
      <c r="N1050">
        <v>5.7</v>
      </c>
      <c r="O1050" s="1">
        <v>4.87</v>
      </c>
    </row>
    <row r="1051" spans="1:15">
      <c r="A1051" t="s">
        <v>1090</v>
      </c>
      <c r="B1051">
        <v>50</v>
      </c>
      <c r="C1051" t="s">
        <v>32</v>
      </c>
      <c r="D1051" t="s">
        <v>44</v>
      </c>
      <c r="E1051">
        <v>2015</v>
      </c>
      <c r="F1051">
        <v>4.8</v>
      </c>
      <c r="G1051">
        <v>8.5</v>
      </c>
      <c r="H1051">
        <v>7</v>
      </c>
      <c r="I1051">
        <v>9</v>
      </c>
      <c r="J1051">
        <v>8.1</v>
      </c>
      <c r="K1051" t="s">
        <v>22</v>
      </c>
      <c r="L1051" t="s">
        <v>38</v>
      </c>
      <c r="M1051">
        <v>10523.15</v>
      </c>
      <c r="N1051">
        <v>5.3</v>
      </c>
      <c r="O1051" s="1">
        <v>7.68</v>
      </c>
    </row>
    <row r="1052" spans="1:15">
      <c r="A1052" t="s">
        <v>1091</v>
      </c>
      <c r="B1052">
        <v>25</v>
      </c>
      <c r="C1052" t="s">
        <v>16</v>
      </c>
      <c r="D1052" t="s">
        <v>77</v>
      </c>
      <c r="E1052">
        <v>2024</v>
      </c>
      <c r="F1052">
        <v>5.3</v>
      </c>
      <c r="G1052">
        <v>1.7</v>
      </c>
      <c r="H1052">
        <v>3.9</v>
      </c>
      <c r="I1052">
        <v>4.8</v>
      </c>
      <c r="J1052">
        <v>8.1999999999999993</v>
      </c>
      <c r="K1052" t="s">
        <v>29</v>
      </c>
      <c r="L1052" t="s">
        <v>23</v>
      </c>
      <c r="M1052">
        <v>37476.870000000003</v>
      </c>
      <c r="N1052">
        <v>8.5</v>
      </c>
      <c r="O1052" s="1">
        <v>4.93</v>
      </c>
    </row>
    <row r="1053" spans="1:15">
      <c r="A1053" t="s">
        <v>1092</v>
      </c>
      <c r="B1053">
        <v>59</v>
      </c>
      <c r="C1053" t="s">
        <v>16</v>
      </c>
      <c r="D1053" t="s">
        <v>77</v>
      </c>
      <c r="E1053">
        <v>2020</v>
      </c>
      <c r="F1053">
        <v>0.6</v>
      </c>
      <c r="G1053">
        <v>2.9</v>
      </c>
      <c r="H1053">
        <v>0.1</v>
      </c>
      <c r="I1053">
        <v>6.4</v>
      </c>
      <c r="J1053">
        <v>9.6999999999999993</v>
      </c>
      <c r="K1053" t="s">
        <v>26</v>
      </c>
      <c r="L1053" t="s">
        <v>30</v>
      </c>
      <c r="M1053">
        <v>39325.360000000001</v>
      </c>
      <c r="N1053">
        <v>0.9</v>
      </c>
      <c r="O1053" s="1">
        <v>4.03</v>
      </c>
    </row>
    <row r="1054" spans="1:15">
      <c r="A1054" t="s">
        <v>1093</v>
      </c>
      <c r="B1054">
        <v>31</v>
      </c>
      <c r="C1054" t="s">
        <v>16</v>
      </c>
      <c r="D1054" t="s">
        <v>40</v>
      </c>
      <c r="E1054">
        <v>2019</v>
      </c>
      <c r="F1054">
        <v>8.3000000000000007</v>
      </c>
      <c r="G1054">
        <v>1.7</v>
      </c>
      <c r="H1054">
        <v>6.5</v>
      </c>
      <c r="I1054">
        <v>3.9</v>
      </c>
      <c r="J1054">
        <v>8.6999999999999993</v>
      </c>
      <c r="K1054" t="s">
        <v>55</v>
      </c>
      <c r="L1054" t="s">
        <v>38</v>
      </c>
      <c r="M1054">
        <v>14799.36</v>
      </c>
      <c r="N1054">
        <v>4.2</v>
      </c>
      <c r="O1054" s="1">
        <v>6.24</v>
      </c>
    </row>
    <row r="1055" spans="1:15">
      <c r="A1055" t="s">
        <v>1094</v>
      </c>
      <c r="B1055">
        <v>72</v>
      </c>
      <c r="C1055" t="s">
        <v>47</v>
      </c>
      <c r="D1055" t="s">
        <v>17</v>
      </c>
      <c r="E1055">
        <v>2016</v>
      </c>
      <c r="F1055">
        <v>3.9</v>
      </c>
      <c r="G1055">
        <v>7.8</v>
      </c>
      <c r="H1055">
        <v>3</v>
      </c>
      <c r="I1055">
        <v>0.6</v>
      </c>
      <c r="J1055">
        <v>8.5</v>
      </c>
      <c r="K1055" t="s">
        <v>37</v>
      </c>
      <c r="L1055" t="s">
        <v>23</v>
      </c>
      <c r="M1055">
        <v>47097.760000000002</v>
      </c>
      <c r="N1055">
        <v>0.2</v>
      </c>
      <c r="O1055" s="1">
        <v>4.43</v>
      </c>
    </row>
    <row r="1056" spans="1:15">
      <c r="A1056" t="s">
        <v>1095</v>
      </c>
      <c r="B1056">
        <v>29</v>
      </c>
      <c r="C1056" t="s">
        <v>47</v>
      </c>
      <c r="D1056" t="s">
        <v>21</v>
      </c>
      <c r="E1056">
        <v>2015</v>
      </c>
      <c r="F1056">
        <v>4.5</v>
      </c>
      <c r="G1056">
        <v>6.2</v>
      </c>
      <c r="H1056">
        <v>2.1</v>
      </c>
      <c r="I1056">
        <v>9.1</v>
      </c>
      <c r="J1056">
        <v>0.5</v>
      </c>
      <c r="K1056" t="s">
        <v>26</v>
      </c>
      <c r="L1056" t="s">
        <v>30</v>
      </c>
      <c r="M1056">
        <v>26200.22</v>
      </c>
      <c r="N1056">
        <v>2.6</v>
      </c>
      <c r="O1056" s="1">
        <v>5.49</v>
      </c>
    </row>
    <row r="1057" spans="1:15">
      <c r="A1057" t="s">
        <v>1096</v>
      </c>
      <c r="B1057">
        <v>64</v>
      </c>
      <c r="C1057" t="s">
        <v>47</v>
      </c>
      <c r="D1057" t="s">
        <v>70</v>
      </c>
      <c r="E1057">
        <v>2019</v>
      </c>
      <c r="F1057">
        <v>9.5</v>
      </c>
      <c r="G1057">
        <v>3</v>
      </c>
      <c r="H1057">
        <v>8.1999999999999993</v>
      </c>
      <c r="I1057">
        <v>5.2</v>
      </c>
      <c r="J1057">
        <v>3.2</v>
      </c>
      <c r="K1057" t="s">
        <v>55</v>
      </c>
      <c r="L1057" t="s">
        <v>19</v>
      </c>
      <c r="M1057">
        <v>74064.95</v>
      </c>
      <c r="N1057">
        <v>2</v>
      </c>
      <c r="O1057" s="1">
        <v>5.46</v>
      </c>
    </row>
    <row r="1058" spans="1:15">
      <c r="A1058" t="s">
        <v>1097</v>
      </c>
      <c r="B1058">
        <v>36</v>
      </c>
      <c r="C1058" t="s">
        <v>32</v>
      </c>
      <c r="D1058" t="s">
        <v>58</v>
      </c>
      <c r="E1058">
        <v>2020</v>
      </c>
      <c r="F1058">
        <v>7.1</v>
      </c>
      <c r="G1058">
        <v>10</v>
      </c>
      <c r="H1058">
        <v>1.9</v>
      </c>
      <c r="I1058">
        <v>0.2</v>
      </c>
      <c r="J1058">
        <v>7.2</v>
      </c>
      <c r="K1058" t="s">
        <v>18</v>
      </c>
      <c r="L1058" t="s">
        <v>38</v>
      </c>
      <c r="M1058">
        <v>15962.75</v>
      </c>
      <c r="N1058">
        <v>1.7</v>
      </c>
      <c r="O1058" s="1">
        <v>5.65</v>
      </c>
    </row>
    <row r="1059" spans="1:15">
      <c r="A1059" t="s">
        <v>1098</v>
      </c>
      <c r="B1059">
        <v>45</v>
      </c>
      <c r="C1059" t="s">
        <v>32</v>
      </c>
      <c r="D1059" t="s">
        <v>36</v>
      </c>
      <c r="E1059">
        <v>2016</v>
      </c>
      <c r="F1059">
        <v>7</v>
      </c>
      <c r="G1059">
        <v>4.4000000000000004</v>
      </c>
      <c r="H1059">
        <v>3.1</v>
      </c>
      <c r="I1059">
        <v>3.8</v>
      </c>
      <c r="J1059">
        <v>7.8</v>
      </c>
      <c r="K1059" t="s">
        <v>34</v>
      </c>
      <c r="L1059" t="s">
        <v>38</v>
      </c>
      <c r="M1059">
        <v>98040.82</v>
      </c>
      <c r="N1059">
        <v>4.4000000000000004</v>
      </c>
      <c r="O1059" s="1">
        <v>4.0999999999999996</v>
      </c>
    </row>
    <row r="1060" spans="1:15">
      <c r="A1060" t="s">
        <v>1099</v>
      </c>
      <c r="B1060">
        <v>81</v>
      </c>
      <c r="C1060" t="s">
        <v>47</v>
      </c>
      <c r="D1060" t="s">
        <v>17</v>
      </c>
      <c r="E1060">
        <v>2018</v>
      </c>
      <c r="F1060">
        <v>5.6</v>
      </c>
      <c r="G1060">
        <v>8.8000000000000007</v>
      </c>
      <c r="H1060">
        <v>6.8</v>
      </c>
      <c r="I1060">
        <v>5.3</v>
      </c>
      <c r="J1060">
        <v>0.9</v>
      </c>
      <c r="K1060" t="s">
        <v>34</v>
      </c>
      <c r="L1060" t="s">
        <v>23</v>
      </c>
      <c r="M1060">
        <v>53101.919999999998</v>
      </c>
      <c r="N1060">
        <v>2.7</v>
      </c>
      <c r="O1060" s="1">
        <v>5.55</v>
      </c>
    </row>
    <row r="1061" spans="1:15">
      <c r="A1061" t="s">
        <v>1100</v>
      </c>
      <c r="B1061">
        <v>65</v>
      </c>
      <c r="C1061" t="s">
        <v>32</v>
      </c>
      <c r="D1061" t="s">
        <v>58</v>
      </c>
      <c r="E1061">
        <v>2024</v>
      </c>
      <c r="F1061">
        <v>9.5</v>
      </c>
      <c r="G1061">
        <v>1.8</v>
      </c>
      <c r="H1061">
        <v>7.1</v>
      </c>
      <c r="I1061">
        <v>7.9</v>
      </c>
      <c r="J1061">
        <v>1</v>
      </c>
      <c r="K1061" t="s">
        <v>37</v>
      </c>
      <c r="L1061" t="s">
        <v>30</v>
      </c>
      <c r="M1061">
        <v>51124.23</v>
      </c>
      <c r="N1061">
        <v>6.9</v>
      </c>
      <c r="O1061" s="1">
        <v>5.89</v>
      </c>
    </row>
    <row r="1062" spans="1:15">
      <c r="A1062" t="s">
        <v>1101</v>
      </c>
      <c r="B1062">
        <v>83</v>
      </c>
      <c r="C1062" t="s">
        <v>32</v>
      </c>
      <c r="D1062" t="s">
        <v>25</v>
      </c>
      <c r="E1062">
        <v>2024</v>
      </c>
      <c r="F1062">
        <v>9.9</v>
      </c>
      <c r="G1062">
        <v>1.7</v>
      </c>
      <c r="H1062">
        <v>1</v>
      </c>
      <c r="I1062">
        <v>6.6</v>
      </c>
      <c r="J1062">
        <v>3.9</v>
      </c>
      <c r="K1062" t="s">
        <v>26</v>
      </c>
      <c r="L1062" t="s">
        <v>19</v>
      </c>
      <c r="M1062">
        <v>95846.15</v>
      </c>
      <c r="N1062">
        <v>8.9</v>
      </c>
      <c r="O1062" s="1">
        <v>4.18</v>
      </c>
    </row>
    <row r="1063" spans="1:15">
      <c r="A1063" t="s">
        <v>1102</v>
      </c>
      <c r="B1063">
        <v>21</v>
      </c>
      <c r="C1063" t="s">
        <v>16</v>
      </c>
      <c r="D1063" t="s">
        <v>36</v>
      </c>
      <c r="E1063">
        <v>2015</v>
      </c>
      <c r="F1063">
        <v>3.5</v>
      </c>
      <c r="G1063">
        <v>8.3000000000000007</v>
      </c>
      <c r="H1063">
        <v>9.8000000000000007</v>
      </c>
      <c r="I1063">
        <v>9.1</v>
      </c>
      <c r="J1063">
        <v>7.7</v>
      </c>
      <c r="K1063" t="s">
        <v>22</v>
      </c>
      <c r="L1063" t="s">
        <v>27</v>
      </c>
      <c r="M1063">
        <v>92455.72</v>
      </c>
      <c r="N1063">
        <v>2.2000000000000002</v>
      </c>
      <c r="O1063" s="1">
        <v>6.16</v>
      </c>
    </row>
    <row r="1064" spans="1:15">
      <c r="A1064" t="s">
        <v>1103</v>
      </c>
      <c r="B1064">
        <v>73</v>
      </c>
      <c r="C1064" t="s">
        <v>47</v>
      </c>
      <c r="D1064" t="s">
        <v>21</v>
      </c>
      <c r="E1064">
        <v>2015</v>
      </c>
      <c r="F1064">
        <v>5.9</v>
      </c>
      <c r="G1064">
        <v>2.2999999999999998</v>
      </c>
      <c r="H1064">
        <v>7.1</v>
      </c>
      <c r="I1064">
        <v>4.9000000000000004</v>
      </c>
      <c r="J1064">
        <v>3.5</v>
      </c>
      <c r="K1064" t="s">
        <v>55</v>
      </c>
      <c r="L1064" t="s">
        <v>23</v>
      </c>
      <c r="M1064">
        <v>48716.05</v>
      </c>
      <c r="N1064">
        <v>7.5</v>
      </c>
      <c r="O1064" s="1">
        <v>4.95</v>
      </c>
    </row>
    <row r="1065" spans="1:15">
      <c r="A1065" t="s">
        <v>1104</v>
      </c>
      <c r="B1065">
        <v>84</v>
      </c>
      <c r="C1065" t="s">
        <v>32</v>
      </c>
      <c r="D1065" t="s">
        <v>44</v>
      </c>
      <c r="E1065">
        <v>2019</v>
      </c>
      <c r="F1065">
        <v>0.2</v>
      </c>
      <c r="G1065">
        <v>1.3</v>
      </c>
      <c r="H1065">
        <v>1.5</v>
      </c>
      <c r="I1065">
        <v>8.3000000000000007</v>
      </c>
      <c r="J1065">
        <v>3.4</v>
      </c>
      <c r="K1065" t="s">
        <v>34</v>
      </c>
      <c r="L1065" t="s">
        <v>27</v>
      </c>
      <c r="M1065">
        <v>72505.52</v>
      </c>
      <c r="N1065">
        <v>3.2</v>
      </c>
      <c r="O1065" s="1">
        <v>3.01</v>
      </c>
    </row>
    <row r="1066" spans="1:15">
      <c r="A1066" t="s">
        <v>1105</v>
      </c>
      <c r="B1066">
        <v>70</v>
      </c>
      <c r="C1066" t="s">
        <v>32</v>
      </c>
      <c r="D1066" t="s">
        <v>17</v>
      </c>
      <c r="E1066">
        <v>2024</v>
      </c>
      <c r="F1066">
        <v>7.7</v>
      </c>
      <c r="G1066">
        <v>9.1</v>
      </c>
      <c r="H1066">
        <v>3.8</v>
      </c>
      <c r="I1066">
        <v>6.8</v>
      </c>
      <c r="J1066">
        <v>9.1999999999999993</v>
      </c>
      <c r="K1066" t="s">
        <v>22</v>
      </c>
      <c r="L1066" t="s">
        <v>27</v>
      </c>
      <c r="M1066">
        <v>25572.22</v>
      </c>
      <c r="N1066">
        <v>5.5</v>
      </c>
      <c r="O1066" s="1">
        <v>7.24</v>
      </c>
    </row>
    <row r="1067" spans="1:15">
      <c r="A1067" t="s">
        <v>1106</v>
      </c>
      <c r="B1067">
        <v>72</v>
      </c>
      <c r="C1067" t="s">
        <v>47</v>
      </c>
      <c r="D1067" t="s">
        <v>36</v>
      </c>
      <c r="E1067">
        <v>2017</v>
      </c>
      <c r="F1067">
        <v>8.8000000000000007</v>
      </c>
      <c r="G1067">
        <v>7.9</v>
      </c>
      <c r="H1067">
        <v>8.4</v>
      </c>
      <c r="I1067">
        <v>8.9</v>
      </c>
      <c r="J1067">
        <v>0.3</v>
      </c>
      <c r="K1067" t="s">
        <v>22</v>
      </c>
      <c r="L1067" t="s">
        <v>38</v>
      </c>
      <c r="M1067">
        <v>68681.66</v>
      </c>
      <c r="N1067">
        <v>7.3</v>
      </c>
      <c r="O1067" s="1">
        <v>6.64</v>
      </c>
    </row>
    <row r="1068" spans="1:15">
      <c r="A1068" t="s">
        <v>1107</v>
      </c>
      <c r="B1068">
        <v>55</v>
      </c>
      <c r="C1068" t="s">
        <v>47</v>
      </c>
      <c r="D1068" t="s">
        <v>17</v>
      </c>
      <c r="E1068">
        <v>2020</v>
      </c>
      <c r="F1068">
        <v>5.6</v>
      </c>
      <c r="G1068">
        <v>2.1</v>
      </c>
      <c r="H1068">
        <v>1</v>
      </c>
      <c r="I1068">
        <v>5.6</v>
      </c>
      <c r="J1068">
        <v>2.9</v>
      </c>
      <c r="K1068" t="s">
        <v>37</v>
      </c>
      <c r="L1068" t="s">
        <v>27</v>
      </c>
      <c r="M1068">
        <v>20786.7</v>
      </c>
      <c r="N1068">
        <v>1.8</v>
      </c>
      <c r="O1068" s="1">
        <v>4.58</v>
      </c>
    </row>
    <row r="1069" spans="1:15">
      <c r="A1069" t="s">
        <v>1108</v>
      </c>
      <c r="B1069">
        <v>45</v>
      </c>
      <c r="C1069" t="s">
        <v>16</v>
      </c>
      <c r="D1069" t="s">
        <v>21</v>
      </c>
      <c r="E1069">
        <v>2023</v>
      </c>
      <c r="F1069">
        <v>1.7</v>
      </c>
      <c r="G1069">
        <v>9.6</v>
      </c>
      <c r="H1069">
        <v>0.1</v>
      </c>
      <c r="I1069">
        <v>8</v>
      </c>
      <c r="J1069">
        <v>2.5</v>
      </c>
      <c r="K1069" t="s">
        <v>29</v>
      </c>
      <c r="L1069" t="s">
        <v>38</v>
      </c>
      <c r="M1069">
        <v>92535.23</v>
      </c>
      <c r="N1069">
        <v>8.8000000000000007</v>
      </c>
      <c r="O1069" s="1">
        <v>3.79</v>
      </c>
    </row>
    <row r="1070" spans="1:15">
      <c r="A1070" t="s">
        <v>1109</v>
      </c>
      <c r="B1070">
        <v>48</v>
      </c>
      <c r="C1070" t="s">
        <v>16</v>
      </c>
      <c r="D1070" t="s">
        <v>77</v>
      </c>
      <c r="E1070">
        <v>2022</v>
      </c>
      <c r="F1070">
        <v>4.0999999999999996</v>
      </c>
      <c r="G1070">
        <v>5.4</v>
      </c>
      <c r="H1070">
        <v>2.7</v>
      </c>
      <c r="I1070">
        <v>1.2</v>
      </c>
      <c r="J1070">
        <v>0.8</v>
      </c>
      <c r="K1070" t="s">
        <v>55</v>
      </c>
      <c r="L1070" t="s">
        <v>38</v>
      </c>
      <c r="M1070">
        <v>83082.63</v>
      </c>
      <c r="N1070">
        <v>9.3000000000000007</v>
      </c>
      <c r="O1070" s="1">
        <v>2.69</v>
      </c>
    </row>
    <row r="1071" spans="1:15">
      <c r="A1071" t="s">
        <v>1110</v>
      </c>
      <c r="B1071">
        <v>40</v>
      </c>
      <c r="C1071" t="s">
        <v>47</v>
      </c>
      <c r="D1071" t="s">
        <v>70</v>
      </c>
      <c r="E1071">
        <v>2016</v>
      </c>
      <c r="F1071">
        <v>6.3</v>
      </c>
      <c r="G1071">
        <v>3.8</v>
      </c>
      <c r="H1071">
        <v>8.6999999999999993</v>
      </c>
      <c r="I1071">
        <v>2.8</v>
      </c>
      <c r="J1071">
        <v>3.2</v>
      </c>
      <c r="K1071" t="s">
        <v>29</v>
      </c>
      <c r="L1071" t="s">
        <v>27</v>
      </c>
      <c r="M1071">
        <v>59399.7</v>
      </c>
      <c r="N1071">
        <v>6.9</v>
      </c>
      <c r="O1071" s="1">
        <v>4.83</v>
      </c>
    </row>
    <row r="1072" spans="1:15">
      <c r="A1072" t="s">
        <v>1111</v>
      </c>
      <c r="B1072">
        <v>30</v>
      </c>
      <c r="C1072" t="s">
        <v>32</v>
      </c>
      <c r="D1072" t="s">
        <v>77</v>
      </c>
      <c r="E1072">
        <v>2017</v>
      </c>
      <c r="F1072">
        <v>8.6999999999999993</v>
      </c>
      <c r="G1072">
        <v>1.4</v>
      </c>
      <c r="H1072">
        <v>3.8</v>
      </c>
      <c r="I1072">
        <v>5.9</v>
      </c>
      <c r="J1072">
        <v>9.6</v>
      </c>
      <c r="K1072" t="s">
        <v>42</v>
      </c>
      <c r="L1072" t="s">
        <v>38</v>
      </c>
      <c r="M1072">
        <v>23408.71</v>
      </c>
      <c r="N1072">
        <v>6.5</v>
      </c>
      <c r="O1072" s="1">
        <v>6.19</v>
      </c>
    </row>
    <row r="1073" spans="1:15">
      <c r="A1073" t="s">
        <v>1112</v>
      </c>
      <c r="B1073">
        <v>59</v>
      </c>
      <c r="C1073" t="s">
        <v>16</v>
      </c>
      <c r="D1073" t="s">
        <v>17</v>
      </c>
      <c r="E1073">
        <v>2017</v>
      </c>
      <c r="F1073">
        <v>6.3</v>
      </c>
      <c r="G1073">
        <v>6.2</v>
      </c>
      <c r="H1073">
        <v>5.7</v>
      </c>
      <c r="I1073">
        <v>4.4000000000000004</v>
      </c>
      <c r="J1073">
        <v>6.2</v>
      </c>
      <c r="K1073" t="s">
        <v>37</v>
      </c>
      <c r="L1073" t="s">
        <v>23</v>
      </c>
      <c r="M1073">
        <v>8353.9500000000007</v>
      </c>
      <c r="N1073">
        <v>3.5</v>
      </c>
      <c r="O1073" s="1">
        <v>6.38</v>
      </c>
    </row>
    <row r="1074" spans="1:15">
      <c r="A1074" t="s">
        <v>1113</v>
      </c>
      <c r="B1074">
        <v>30</v>
      </c>
      <c r="C1074" t="s">
        <v>47</v>
      </c>
      <c r="D1074" t="s">
        <v>58</v>
      </c>
      <c r="E1074">
        <v>2023</v>
      </c>
      <c r="F1074">
        <v>7.3</v>
      </c>
      <c r="G1074">
        <v>4.5</v>
      </c>
      <c r="H1074">
        <v>0</v>
      </c>
      <c r="I1074">
        <v>9.8000000000000007</v>
      </c>
      <c r="J1074">
        <v>0.1</v>
      </c>
      <c r="K1074" t="s">
        <v>22</v>
      </c>
      <c r="L1074" t="s">
        <v>27</v>
      </c>
      <c r="M1074">
        <v>14128.14</v>
      </c>
      <c r="N1074">
        <v>8.3000000000000007</v>
      </c>
      <c r="O1074" s="1">
        <v>5.82</v>
      </c>
    </row>
    <row r="1075" spans="1:15">
      <c r="A1075" t="s">
        <v>1114</v>
      </c>
      <c r="B1075">
        <v>55</v>
      </c>
      <c r="C1075" t="s">
        <v>16</v>
      </c>
      <c r="D1075" t="s">
        <v>70</v>
      </c>
      <c r="E1075">
        <v>2015</v>
      </c>
      <c r="F1075">
        <v>5.0999999999999996</v>
      </c>
      <c r="G1075">
        <v>1.6</v>
      </c>
      <c r="H1075">
        <v>0.7</v>
      </c>
      <c r="I1075">
        <v>1</v>
      </c>
      <c r="J1075">
        <v>2.2000000000000002</v>
      </c>
      <c r="K1075" t="s">
        <v>18</v>
      </c>
      <c r="L1075" t="s">
        <v>19</v>
      </c>
      <c r="M1075">
        <v>67786.820000000007</v>
      </c>
      <c r="N1075">
        <v>6.7</v>
      </c>
      <c r="O1075" s="1">
        <v>2.4300000000000002</v>
      </c>
    </row>
    <row r="1076" spans="1:15">
      <c r="A1076" t="s">
        <v>1115</v>
      </c>
      <c r="B1076">
        <v>78</v>
      </c>
      <c r="C1076" t="s">
        <v>32</v>
      </c>
      <c r="D1076" t="s">
        <v>36</v>
      </c>
      <c r="E1076">
        <v>2015</v>
      </c>
      <c r="F1076">
        <v>5.3</v>
      </c>
      <c r="G1076">
        <v>4.2</v>
      </c>
      <c r="H1076">
        <v>6.9</v>
      </c>
      <c r="I1076">
        <v>7.2</v>
      </c>
      <c r="J1076">
        <v>6.1</v>
      </c>
      <c r="K1076" t="s">
        <v>42</v>
      </c>
      <c r="L1076" t="s">
        <v>27</v>
      </c>
      <c r="M1076">
        <v>61969.86</v>
      </c>
      <c r="N1076">
        <v>8</v>
      </c>
      <c r="O1076" s="1">
        <v>5.54</v>
      </c>
    </row>
    <row r="1077" spans="1:15">
      <c r="A1077" t="s">
        <v>1116</v>
      </c>
      <c r="B1077">
        <v>58</v>
      </c>
      <c r="C1077" t="s">
        <v>32</v>
      </c>
      <c r="D1077" t="s">
        <v>77</v>
      </c>
      <c r="E1077">
        <v>2018</v>
      </c>
      <c r="F1077">
        <v>2.1</v>
      </c>
      <c r="G1077">
        <v>3.2</v>
      </c>
      <c r="H1077">
        <v>1.9</v>
      </c>
      <c r="I1077">
        <v>4.9000000000000004</v>
      </c>
      <c r="J1077">
        <v>1.4</v>
      </c>
      <c r="K1077" t="s">
        <v>18</v>
      </c>
      <c r="L1077" t="s">
        <v>27</v>
      </c>
      <c r="M1077">
        <v>5486.25</v>
      </c>
      <c r="N1077">
        <v>3.1</v>
      </c>
      <c r="O1077" s="1">
        <v>4.2</v>
      </c>
    </row>
    <row r="1078" spans="1:15">
      <c r="A1078" t="s">
        <v>1117</v>
      </c>
      <c r="B1078">
        <v>73</v>
      </c>
      <c r="C1078" t="s">
        <v>47</v>
      </c>
      <c r="D1078" t="s">
        <v>77</v>
      </c>
      <c r="E1078">
        <v>2020</v>
      </c>
      <c r="F1078">
        <v>4.5</v>
      </c>
      <c r="G1078">
        <v>9.8000000000000007</v>
      </c>
      <c r="H1078">
        <v>4.8</v>
      </c>
      <c r="I1078">
        <v>3</v>
      </c>
      <c r="J1078">
        <v>1</v>
      </c>
      <c r="K1078" t="s">
        <v>26</v>
      </c>
      <c r="L1078" t="s">
        <v>19</v>
      </c>
      <c r="M1078">
        <v>42541.86</v>
      </c>
      <c r="N1078">
        <v>9.4</v>
      </c>
      <c r="O1078" s="1">
        <v>4.9400000000000004</v>
      </c>
    </row>
    <row r="1079" spans="1:15">
      <c r="A1079" t="s">
        <v>1118</v>
      </c>
      <c r="B1079">
        <v>74</v>
      </c>
      <c r="C1079" t="s">
        <v>16</v>
      </c>
      <c r="D1079" t="s">
        <v>36</v>
      </c>
      <c r="E1079">
        <v>2020</v>
      </c>
      <c r="F1079">
        <v>4.5999999999999996</v>
      </c>
      <c r="G1079">
        <v>2.9</v>
      </c>
      <c r="H1079">
        <v>6.1</v>
      </c>
      <c r="I1079">
        <v>2.1</v>
      </c>
      <c r="J1079">
        <v>3.1</v>
      </c>
      <c r="K1079" t="s">
        <v>34</v>
      </c>
      <c r="L1079" t="s">
        <v>27</v>
      </c>
      <c r="M1079">
        <v>46707.01</v>
      </c>
      <c r="N1079">
        <v>6.8</v>
      </c>
      <c r="O1079" s="1">
        <v>4.07</v>
      </c>
    </row>
    <row r="1080" spans="1:15">
      <c r="A1080" t="s">
        <v>1119</v>
      </c>
      <c r="B1080">
        <v>43</v>
      </c>
      <c r="C1080" t="s">
        <v>32</v>
      </c>
      <c r="D1080" t="s">
        <v>36</v>
      </c>
      <c r="E1080">
        <v>2024</v>
      </c>
      <c r="F1080">
        <v>0.6</v>
      </c>
      <c r="G1080">
        <v>1.9</v>
      </c>
      <c r="H1080">
        <v>9.1</v>
      </c>
      <c r="I1080">
        <v>8.5</v>
      </c>
      <c r="J1080">
        <v>7.4</v>
      </c>
      <c r="K1080" t="s">
        <v>22</v>
      </c>
      <c r="L1080" t="s">
        <v>19</v>
      </c>
      <c r="M1080">
        <v>66676.84</v>
      </c>
      <c r="N1080">
        <v>6</v>
      </c>
      <c r="O1080" s="1">
        <v>4.88</v>
      </c>
    </row>
    <row r="1081" spans="1:15">
      <c r="A1081" t="s">
        <v>1120</v>
      </c>
      <c r="B1081">
        <v>41</v>
      </c>
      <c r="C1081" t="s">
        <v>32</v>
      </c>
      <c r="D1081" t="s">
        <v>33</v>
      </c>
      <c r="E1081">
        <v>2017</v>
      </c>
      <c r="F1081">
        <v>8.4</v>
      </c>
      <c r="G1081">
        <v>9.8000000000000007</v>
      </c>
      <c r="H1081">
        <v>3.5</v>
      </c>
      <c r="I1081">
        <v>1.7</v>
      </c>
      <c r="J1081">
        <v>6.2</v>
      </c>
      <c r="K1081" t="s">
        <v>18</v>
      </c>
      <c r="L1081" t="s">
        <v>19</v>
      </c>
      <c r="M1081">
        <v>75986.14</v>
      </c>
      <c r="N1081">
        <v>6.4</v>
      </c>
      <c r="O1081" s="1">
        <v>5.12</v>
      </c>
    </row>
    <row r="1082" spans="1:15">
      <c r="A1082" t="s">
        <v>1121</v>
      </c>
      <c r="B1082">
        <v>88</v>
      </c>
      <c r="C1082" t="s">
        <v>16</v>
      </c>
      <c r="D1082" t="s">
        <v>44</v>
      </c>
      <c r="E1082">
        <v>2016</v>
      </c>
      <c r="F1082">
        <v>6.2</v>
      </c>
      <c r="G1082">
        <v>2.2000000000000002</v>
      </c>
      <c r="H1082">
        <v>0.1</v>
      </c>
      <c r="I1082">
        <v>6.5</v>
      </c>
      <c r="J1082">
        <v>4.9000000000000004</v>
      </c>
      <c r="K1082" t="s">
        <v>18</v>
      </c>
      <c r="L1082" t="s">
        <v>38</v>
      </c>
      <c r="M1082">
        <v>39883.74</v>
      </c>
      <c r="N1082">
        <v>5</v>
      </c>
      <c r="O1082" s="1">
        <v>4.58</v>
      </c>
    </row>
    <row r="1083" spans="1:15">
      <c r="A1083" t="s">
        <v>1122</v>
      </c>
      <c r="B1083">
        <v>75</v>
      </c>
      <c r="C1083" t="s">
        <v>47</v>
      </c>
      <c r="D1083" t="s">
        <v>70</v>
      </c>
      <c r="E1083">
        <v>2024</v>
      </c>
      <c r="F1083">
        <v>0.7</v>
      </c>
      <c r="G1083">
        <v>5.0999999999999996</v>
      </c>
      <c r="H1083">
        <v>7.6</v>
      </c>
      <c r="I1083">
        <v>8.3000000000000007</v>
      </c>
      <c r="J1083">
        <v>0.4</v>
      </c>
      <c r="K1083" t="s">
        <v>37</v>
      </c>
      <c r="L1083" t="s">
        <v>19</v>
      </c>
      <c r="M1083">
        <v>17484.53</v>
      </c>
      <c r="N1083">
        <v>4</v>
      </c>
      <c r="O1083" s="1">
        <v>5.4</v>
      </c>
    </row>
    <row r="1084" spans="1:15">
      <c r="A1084" t="s">
        <v>1123</v>
      </c>
      <c r="B1084">
        <v>52</v>
      </c>
      <c r="C1084" t="s">
        <v>16</v>
      </c>
      <c r="D1084" t="s">
        <v>33</v>
      </c>
      <c r="E1084">
        <v>2023</v>
      </c>
      <c r="F1084">
        <v>9.1</v>
      </c>
      <c r="G1084">
        <v>9.6999999999999993</v>
      </c>
      <c r="H1084">
        <v>0.6</v>
      </c>
      <c r="I1084">
        <v>9.8000000000000007</v>
      </c>
      <c r="J1084">
        <v>9</v>
      </c>
      <c r="K1084" t="s">
        <v>34</v>
      </c>
      <c r="L1084" t="s">
        <v>27</v>
      </c>
      <c r="M1084">
        <v>13674.06</v>
      </c>
      <c r="N1084">
        <v>3.8</v>
      </c>
      <c r="O1084" s="1">
        <v>7.95</v>
      </c>
    </row>
    <row r="1085" spans="1:15">
      <c r="A1085" t="s">
        <v>1124</v>
      </c>
      <c r="B1085">
        <v>55</v>
      </c>
      <c r="C1085" t="s">
        <v>16</v>
      </c>
      <c r="D1085" t="s">
        <v>58</v>
      </c>
      <c r="E1085">
        <v>2020</v>
      </c>
      <c r="F1085">
        <v>5.9</v>
      </c>
      <c r="G1085">
        <v>1</v>
      </c>
      <c r="H1085">
        <v>1</v>
      </c>
      <c r="I1085">
        <v>6.7</v>
      </c>
      <c r="J1085">
        <v>3.9</v>
      </c>
      <c r="K1085" t="s">
        <v>55</v>
      </c>
      <c r="L1085" t="s">
        <v>30</v>
      </c>
      <c r="M1085">
        <v>49386.47</v>
      </c>
      <c r="N1085">
        <v>1.8</v>
      </c>
      <c r="O1085" s="1">
        <v>4.22</v>
      </c>
    </row>
    <row r="1086" spans="1:15">
      <c r="A1086" t="s">
        <v>1125</v>
      </c>
      <c r="B1086">
        <v>39</v>
      </c>
      <c r="C1086" t="s">
        <v>16</v>
      </c>
      <c r="D1086" t="s">
        <v>25</v>
      </c>
      <c r="E1086">
        <v>2022</v>
      </c>
      <c r="F1086">
        <v>4</v>
      </c>
      <c r="G1086">
        <v>1.7</v>
      </c>
      <c r="H1086">
        <v>0.9</v>
      </c>
      <c r="I1086">
        <v>1.3</v>
      </c>
      <c r="J1086">
        <v>8.8000000000000007</v>
      </c>
      <c r="K1086" t="s">
        <v>37</v>
      </c>
      <c r="L1086" t="s">
        <v>30</v>
      </c>
      <c r="M1086">
        <v>18635.900000000001</v>
      </c>
      <c r="N1086">
        <v>0.7</v>
      </c>
      <c r="O1086" s="1">
        <v>3.96</v>
      </c>
    </row>
    <row r="1087" spans="1:15">
      <c r="A1087" t="s">
        <v>1126</v>
      </c>
      <c r="B1087">
        <v>81</v>
      </c>
      <c r="C1087" t="s">
        <v>16</v>
      </c>
      <c r="D1087" t="s">
        <v>36</v>
      </c>
      <c r="E1087">
        <v>2024</v>
      </c>
      <c r="F1087">
        <v>1.7</v>
      </c>
      <c r="G1087">
        <v>6.9</v>
      </c>
      <c r="H1087">
        <v>9.6999999999999993</v>
      </c>
      <c r="I1087">
        <v>0.1</v>
      </c>
      <c r="J1087">
        <v>8.6999999999999993</v>
      </c>
      <c r="K1087" t="s">
        <v>26</v>
      </c>
      <c r="L1087" t="s">
        <v>19</v>
      </c>
      <c r="M1087">
        <v>55698.5</v>
      </c>
      <c r="N1087">
        <v>8.6</v>
      </c>
      <c r="O1087" s="1">
        <v>4.6100000000000003</v>
      </c>
    </row>
    <row r="1088" spans="1:15">
      <c r="A1088" t="s">
        <v>1127</v>
      </c>
      <c r="B1088">
        <v>45</v>
      </c>
      <c r="C1088" t="s">
        <v>16</v>
      </c>
      <c r="D1088" t="s">
        <v>70</v>
      </c>
      <c r="E1088">
        <v>2019</v>
      </c>
      <c r="F1088">
        <v>3.1</v>
      </c>
      <c r="G1088">
        <v>8.1</v>
      </c>
      <c r="H1088">
        <v>3.2</v>
      </c>
      <c r="I1088">
        <v>8.4</v>
      </c>
      <c r="J1088">
        <v>1.1000000000000001</v>
      </c>
      <c r="K1088" t="s">
        <v>34</v>
      </c>
      <c r="L1088" t="s">
        <v>19</v>
      </c>
      <c r="M1088">
        <v>92850.18</v>
      </c>
      <c r="N1088">
        <v>3.1</v>
      </c>
      <c r="O1088" s="1">
        <v>4.25</v>
      </c>
    </row>
    <row r="1089" spans="1:15">
      <c r="A1089" t="s">
        <v>1128</v>
      </c>
      <c r="B1089">
        <v>85</v>
      </c>
      <c r="C1089" t="s">
        <v>32</v>
      </c>
      <c r="D1089" t="s">
        <v>70</v>
      </c>
      <c r="E1089">
        <v>2024</v>
      </c>
      <c r="F1089">
        <v>4.2</v>
      </c>
      <c r="G1089">
        <v>3.4</v>
      </c>
      <c r="H1089">
        <v>3.9</v>
      </c>
      <c r="I1089">
        <v>9</v>
      </c>
      <c r="J1089">
        <v>6.9</v>
      </c>
      <c r="K1089" t="s">
        <v>22</v>
      </c>
      <c r="L1089" t="s">
        <v>19</v>
      </c>
      <c r="M1089">
        <v>38296.050000000003</v>
      </c>
      <c r="N1089">
        <v>5.4</v>
      </c>
      <c r="O1089" s="1">
        <v>5.66</v>
      </c>
    </row>
    <row r="1090" spans="1:15">
      <c r="A1090" t="s">
        <v>1129</v>
      </c>
      <c r="B1090">
        <v>59</v>
      </c>
      <c r="C1090" t="s">
        <v>47</v>
      </c>
      <c r="D1090" t="s">
        <v>21</v>
      </c>
      <c r="E1090">
        <v>2023</v>
      </c>
      <c r="F1090">
        <v>6</v>
      </c>
      <c r="G1090">
        <v>7.3</v>
      </c>
      <c r="H1090">
        <v>1.5</v>
      </c>
      <c r="I1090">
        <v>1.1000000000000001</v>
      </c>
      <c r="J1090">
        <v>1.8</v>
      </c>
      <c r="K1090" t="s">
        <v>34</v>
      </c>
      <c r="L1090" t="s">
        <v>27</v>
      </c>
      <c r="M1090">
        <v>10722.94</v>
      </c>
      <c r="N1090">
        <v>8.5</v>
      </c>
      <c r="O1090" s="1">
        <v>4.71</v>
      </c>
    </row>
    <row r="1091" spans="1:15">
      <c r="A1091" t="s">
        <v>1130</v>
      </c>
      <c r="B1091">
        <v>36</v>
      </c>
      <c r="C1091" t="s">
        <v>47</v>
      </c>
      <c r="D1091" t="s">
        <v>25</v>
      </c>
      <c r="E1091">
        <v>2019</v>
      </c>
      <c r="F1091">
        <v>9.1999999999999993</v>
      </c>
      <c r="G1091">
        <v>6.5</v>
      </c>
      <c r="H1091">
        <v>8.1999999999999993</v>
      </c>
      <c r="I1091">
        <v>9.1999999999999993</v>
      </c>
      <c r="J1091">
        <v>7</v>
      </c>
      <c r="K1091" t="s">
        <v>29</v>
      </c>
      <c r="L1091" t="s">
        <v>19</v>
      </c>
      <c r="M1091">
        <v>42226.91</v>
      </c>
      <c r="N1091">
        <v>4.5999999999999996</v>
      </c>
      <c r="O1091" s="1">
        <v>7.74</v>
      </c>
    </row>
    <row r="1092" spans="1:15">
      <c r="A1092" t="s">
        <v>1131</v>
      </c>
      <c r="B1092">
        <v>20</v>
      </c>
      <c r="C1092" t="s">
        <v>32</v>
      </c>
      <c r="D1092" t="s">
        <v>40</v>
      </c>
      <c r="E1092">
        <v>2019</v>
      </c>
      <c r="F1092">
        <v>0.2</v>
      </c>
      <c r="G1092">
        <v>1.8</v>
      </c>
      <c r="H1092">
        <v>4</v>
      </c>
      <c r="I1092">
        <v>7.6</v>
      </c>
      <c r="J1092">
        <v>10</v>
      </c>
      <c r="K1092" t="s">
        <v>34</v>
      </c>
      <c r="L1092" t="s">
        <v>23</v>
      </c>
      <c r="M1092">
        <v>14766.58</v>
      </c>
      <c r="N1092">
        <v>1.7</v>
      </c>
      <c r="O1092" s="1">
        <v>5.13</v>
      </c>
    </row>
    <row r="1093" spans="1:15">
      <c r="A1093" t="s">
        <v>1132</v>
      </c>
      <c r="B1093">
        <v>80</v>
      </c>
      <c r="C1093" t="s">
        <v>47</v>
      </c>
      <c r="D1093" t="s">
        <v>33</v>
      </c>
      <c r="E1093">
        <v>2016</v>
      </c>
      <c r="F1093">
        <v>3.4</v>
      </c>
      <c r="G1093">
        <v>2.2999999999999998</v>
      </c>
      <c r="H1093">
        <v>8.9</v>
      </c>
      <c r="I1093">
        <v>2</v>
      </c>
      <c r="J1093">
        <v>1.8</v>
      </c>
      <c r="K1093" t="s">
        <v>29</v>
      </c>
      <c r="L1093" t="s">
        <v>19</v>
      </c>
      <c r="M1093">
        <v>29996.74</v>
      </c>
      <c r="N1093">
        <v>0.1</v>
      </c>
      <c r="O1093" s="1">
        <v>4.34</v>
      </c>
    </row>
    <row r="1094" spans="1:15">
      <c r="A1094" t="s">
        <v>1133</v>
      </c>
      <c r="B1094">
        <v>62</v>
      </c>
      <c r="C1094" t="s">
        <v>47</v>
      </c>
      <c r="D1094" t="s">
        <v>25</v>
      </c>
      <c r="E1094">
        <v>2024</v>
      </c>
      <c r="F1094">
        <v>2.7</v>
      </c>
      <c r="G1094">
        <v>9.9</v>
      </c>
      <c r="H1094">
        <v>6.6</v>
      </c>
      <c r="I1094">
        <v>4.5</v>
      </c>
      <c r="J1094">
        <v>0.6</v>
      </c>
      <c r="K1094" t="s">
        <v>26</v>
      </c>
      <c r="L1094" t="s">
        <v>30</v>
      </c>
      <c r="M1094">
        <v>90768.82</v>
      </c>
      <c r="N1094">
        <v>7.9</v>
      </c>
      <c r="O1094" s="1">
        <v>4.16</v>
      </c>
    </row>
    <row r="1095" spans="1:15">
      <c r="A1095" t="s">
        <v>1134</v>
      </c>
      <c r="B1095">
        <v>61</v>
      </c>
      <c r="C1095" t="s">
        <v>16</v>
      </c>
      <c r="D1095" t="s">
        <v>58</v>
      </c>
      <c r="E1095">
        <v>2024</v>
      </c>
      <c r="F1095">
        <v>8.1</v>
      </c>
      <c r="G1095">
        <v>6</v>
      </c>
      <c r="H1095">
        <v>1</v>
      </c>
      <c r="I1095">
        <v>2.4</v>
      </c>
      <c r="J1095">
        <v>3.6</v>
      </c>
      <c r="K1095" t="s">
        <v>22</v>
      </c>
      <c r="L1095" t="s">
        <v>23</v>
      </c>
      <c r="M1095">
        <v>75496.75</v>
      </c>
      <c r="N1095">
        <v>8.5</v>
      </c>
      <c r="O1095" s="1">
        <v>4</v>
      </c>
    </row>
    <row r="1096" spans="1:15">
      <c r="A1096" t="s">
        <v>1135</v>
      </c>
      <c r="B1096">
        <v>44</v>
      </c>
      <c r="C1096" t="s">
        <v>47</v>
      </c>
      <c r="D1096" t="s">
        <v>25</v>
      </c>
      <c r="E1096">
        <v>2024</v>
      </c>
      <c r="F1096">
        <v>4.4000000000000004</v>
      </c>
      <c r="G1096">
        <v>7.2</v>
      </c>
      <c r="H1096">
        <v>7.5</v>
      </c>
      <c r="I1096">
        <v>8.5</v>
      </c>
      <c r="J1096">
        <v>3.5</v>
      </c>
      <c r="K1096" t="s">
        <v>29</v>
      </c>
      <c r="L1096" t="s">
        <v>30</v>
      </c>
      <c r="M1096">
        <v>24637.57</v>
      </c>
      <c r="N1096">
        <v>5.6</v>
      </c>
      <c r="O1096" s="1">
        <v>6.64</v>
      </c>
    </row>
    <row r="1097" spans="1:15">
      <c r="A1097" t="s">
        <v>1136</v>
      </c>
      <c r="B1097">
        <v>58</v>
      </c>
      <c r="C1097" t="s">
        <v>16</v>
      </c>
      <c r="D1097" t="s">
        <v>44</v>
      </c>
      <c r="E1097">
        <v>2015</v>
      </c>
      <c r="F1097">
        <v>6.8</v>
      </c>
      <c r="G1097">
        <v>0</v>
      </c>
      <c r="H1097">
        <v>3.1</v>
      </c>
      <c r="I1097">
        <v>4.9000000000000004</v>
      </c>
      <c r="J1097">
        <v>1.4</v>
      </c>
      <c r="K1097" t="s">
        <v>18</v>
      </c>
      <c r="L1097" t="s">
        <v>23</v>
      </c>
      <c r="M1097">
        <v>24901.11</v>
      </c>
      <c r="N1097">
        <v>4.8</v>
      </c>
      <c r="O1097" s="1">
        <v>4.45</v>
      </c>
    </row>
    <row r="1098" spans="1:15">
      <c r="A1098" t="s">
        <v>1137</v>
      </c>
      <c r="B1098">
        <v>54</v>
      </c>
      <c r="C1098" t="s">
        <v>47</v>
      </c>
      <c r="D1098" t="s">
        <v>77</v>
      </c>
      <c r="E1098">
        <v>2017</v>
      </c>
      <c r="F1098">
        <v>6.7</v>
      </c>
      <c r="G1098">
        <v>5.0999999999999996</v>
      </c>
      <c r="H1098">
        <v>2.5</v>
      </c>
      <c r="I1098">
        <v>4.2</v>
      </c>
      <c r="J1098">
        <v>2.2999999999999998</v>
      </c>
      <c r="K1098" t="s">
        <v>29</v>
      </c>
      <c r="L1098" t="s">
        <v>23</v>
      </c>
      <c r="M1098">
        <v>88947</v>
      </c>
      <c r="N1098">
        <v>5</v>
      </c>
      <c r="O1098" s="1">
        <v>3.77</v>
      </c>
    </row>
    <row r="1099" spans="1:15">
      <c r="A1099" t="s">
        <v>1138</v>
      </c>
      <c r="B1099">
        <v>22</v>
      </c>
      <c r="C1099" t="s">
        <v>32</v>
      </c>
      <c r="D1099" t="s">
        <v>21</v>
      </c>
      <c r="E1099">
        <v>2023</v>
      </c>
      <c r="F1099">
        <v>0.4</v>
      </c>
      <c r="G1099">
        <v>5.4</v>
      </c>
      <c r="H1099">
        <v>2</v>
      </c>
      <c r="I1099">
        <v>2.8</v>
      </c>
      <c r="J1099">
        <v>5.0999999999999996</v>
      </c>
      <c r="K1099" t="s">
        <v>22</v>
      </c>
      <c r="L1099" t="s">
        <v>38</v>
      </c>
      <c r="M1099">
        <v>49496.29</v>
      </c>
      <c r="N1099">
        <v>5.6</v>
      </c>
      <c r="O1099" s="1">
        <v>3.27</v>
      </c>
    </row>
    <row r="1100" spans="1:15">
      <c r="A1100" t="s">
        <v>1139</v>
      </c>
      <c r="B1100">
        <v>63</v>
      </c>
      <c r="C1100" t="s">
        <v>47</v>
      </c>
      <c r="D1100" t="s">
        <v>21</v>
      </c>
      <c r="E1100">
        <v>2021</v>
      </c>
      <c r="F1100">
        <v>3.1</v>
      </c>
      <c r="G1100">
        <v>3</v>
      </c>
      <c r="H1100">
        <v>5.9</v>
      </c>
      <c r="I1100">
        <v>6.3</v>
      </c>
      <c r="J1100">
        <v>5.0999999999999996</v>
      </c>
      <c r="K1100" t="s">
        <v>22</v>
      </c>
      <c r="L1100" t="s">
        <v>38</v>
      </c>
      <c r="M1100">
        <v>52259.89</v>
      </c>
      <c r="N1100">
        <v>7.9</v>
      </c>
      <c r="O1100" s="1">
        <v>4.68</v>
      </c>
    </row>
    <row r="1101" spans="1:15">
      <c r="A1101" t="s">
        <v>1140</v>
      </c>
      <c r="B1101">
        <v>70</v>
      </c>
      <c r="C1101" t="s">
        <v>32</v>
      </c>
      <c r="D1101" t="s">
        <v>70</v>
      </c>
      <c r="E1101">
        <v>2020</v>
      </c>
      <c r="F1101">
        <v>9.1</v>
      </c>
      <c r="G1101">
        <v>5.7</v>
      </c>
      <c r="H1101">
        <v>6.3</v>
      </c>
      <c r="I1101">
        <v>6</v>
      </c>
      <c r="J1101">
        <v>4.4000000000000004</v>
      </c>
      <c r="K1101" t="s">
        <v>26</v>
      </c>
      <c r="L1101" t="s">
        <v>30</v>
      </c>
      <c r="M1101">
        <v>25038.83</v>
      </c>
      <c r="N1101">
        <v>6.4</v>
      </c>
      <c r="O1101" s="1">
        <v>6.76</v>
      </c>
    </row>
    <row r="1102" spans="1:15">
      <c r="A1102" t="s">
        <v>1141</v>
      </c>
      <c r="B1102">
        <v>31</v>
      </c>
      <c r="C1102" t="s">
        <v>16</v>
      </c>
      <c r="D1102" t="s">
        <v>25</v>
      </c>
      <c r="E1102">
        <v>2021</v>
      </c>
      <c r="F1102">
        <v>7.3</v>
      </c>
      <c r="G1102">
        <v>4.5999999999999996</v>
      </c>
      <c r="H1102">
        <v>1.1000000000000001</v>
      </c>
      <c r="I1102">
        <v>1.8</v>
      </c>
      <c r="J1102">
        <v>9.3000000000000007</v>
      </c>
      <c r="K1102" t="s">
        <v>55</v>
      </c>
      <c r="L1102" t="s">
        <v>23</v>
      </c>
      <c r="M1102">
        <v>75149.52</v>
      </c>
      <c r="N1102">
        <v>0.5</v>
      </c>
      <c r="O1102" s="1">
        <v>4.0999999999999996</v>
      </c>
    </row>
    <row r="1103" spans="1:15">
      <c r="A1103" t="s">
        <v>1142</v>
      </c>
      <c r="B1103">
        <v>38</v>
      </c>
      <c r="C1103" t="s">
        <v>16</v>
      </c>
      <c r="D1103" t="s">
        <v>17</v>
      </c>
      <c r="E1103">
        <v>2016</v>
      </c>
      <c r="F1103">
        <v>9.1</v>
      </c>
      <c r="G1103">
        <v>6.3</v>
      </c>
      <c r="H1103">
        <v>2.6</v>
      </c>
      <c r="I1103">
        <v>8.1</v>
      </c>
      <c r="J1103">
        <v>2.2999999999999998</v>
      </c>
      <c r="K1103" t="s">
        <v>26</v>
      </c>
      <c r="L1103" t="s">
        <v>19</v>
      </c>
      <c r="M1103">
        <v>25177.39</v>
      </c>
      <c r="N1103">
        <v>5.2</v>
      </c>
      <c r="O1103" s="1">
        <v>6.5</v>
      </c>
    </row>
    <row r="1104" spans="1:15">
      <c r="A1104" t="s">
        <v>1143</v>
      </c>
      <c r="B1104">
        <v>63</v>
      </c>
      <c r="C1104" t="s">
        <v>16</v>
      </c>
      <c r="D1104" t="s">
        <v>44</v>
      </c>
      <c r="E1104">
        <v>2024</v>
      </c>
      <c r="F1104">
        <v>5.9</v>
      </c>
      <c r="G1104">
        <v>5.8</v>
      </c>
      <c r="H1104">
        <v>5.7</v>
      </c>
      <c r="I1104">
        <v>7.1</v>
      </c>
      <c r="J1104">
        <v>4.4000000000000004</v>
      </c>
      <c r="K1104" t="s">
        <v>55</v>
      </c>
      <c r="L1104" t="s">
        <v>19</v>
      </c>
      <c r="M1104">
        <v>88825.79</v>
      </c>
      <c r="N1104">
        <v>4.2</v>
      </c>
      <c r="O1104" s="1">
        <v>4.99</v>
      </c>
    </row>
    <row r="1105" spans="1:15">
      <c r="A1105" t="s">
        <v>1144</v>
      </c>
      <c r="B1105">
        <v>78</v>
      </c>
      <c r="C1105" t="s">
        <v>16</v>
      </c>
      <c r="D1105" t="s">
        <v>44</v>
      </c>
      <c r="E1105">
        <v>2021</v>
      </c>
      <c r="F1105">
        <v>6.6</v>
      </c>
      <c r="G1105">
        <v>0.7</v>
      </c>
      <c r="H1105">
        <v>2</v>
      </c>
      <c r="I1105">
        <v>1.3</v>
      </c>
      <c r="J1105">
        <v>1.7</v>
      </c>
      <c r="K1105" t="s">
        <v>42</v>
      </c>
      <c r="L1105" t="s">
        <v>27</v>
      </c>
      <c r="M1105">
        <v>48523.54</v>
      </c>
      <c r="N1105">
        <v>3.2</v>
      </c>
      <c r="O1105" s="1">
        <v>3.18</v>
      </c>
    </row>
    <row r="1106" spans="1:15">
      <c r="A1106" t="s">
        <v>1145</v>
      </c>
      <c r="B1106">
        <v>68</v>
      </c>
      <c r="C1106" t="s">
        <v>32</v>
      </c>
      <c r="D1106" t="s">
        <v>58</v>
      </c>
      <c r="E1106">
        <v>2016</v>
      </c>
      <c r="F1106">
        <v>9.4</v>
      </c>
      <c r="G1106">
        <v>8.5</v>
      </c>
      <c r="H1106">
        <v>1.8</v>
      </c>
      <c r="I1106">
        <v>4.9000000000000004</v>
      </c>
      <c r="J1106">
        <v>5</v>
      </c>
      <c r="K1106" t="s">
        <v>37</v>
      </c>
      <c r="L1106" t="s">
        <v>19</v>
      </c>
      <c r="M1106">
        <v>59187.09</v>
      </c>
      <c r="N1106">
        <v>0.2</v>
      </c>
      <c r="O1106" s="1">
        <v>5.72</v>
      </c>
    </row>
    <row r="1107" spans="1:15">
      <c r="A1107" t="s">
        <v>1146</v>
      </c>
      <c r="B1107">
        <v>80</v>
      </c>
      <c r="C1107" t="s">
        <v>47</v>
      </c>
      <c r="D1107" t="s">
        <v>21</v>
      </c>
      <c r="E1107">
        <v>2015</v>
      </c>
      <c r="F1107">
        <v>8.1</v>
      </c>
      <c r="G1107">
        <v>1.9</v>
      </c>
      <c r="H1107">
        <v>5.4</v>
      </c>
      <c r="I1107">
        <v>6.7</v>
      </c>
      <c r="J1107">
        <v>4.7</v>
      </c>
      <c r="K1107" t="s">
        <v>34</v>
      </c>
      <c r="L1107" t="s">
        <v>30</v>
      </c>
      <c r="M1107">
        <v>11313.01</v>
      </c>
      <c r="N1107">
        <v>4</v>
      </c>
      <c r="O1107" s="1">
        <v>6.3</v>
      </c>
    </row>
    <row r="1108" spans="1:15">
      <c r="A1108" t="s">
        <v>1147</v>
      </c>
      <c r="B1108">
        <v>36</v>
      </c>
      <c r="C1108" t="s">
        <v>16</v>
      </c>
      <c r="D1108" t="s">
        <v>33</v>
      </c>
      <c r="E1108">
        <v>2016</v>
      </c>
      <c r="F1108">
        <v>3.1</v>
      </c>
      <c r="G1108">
        <v>3.2</v>
      </c>
      <c r="H1108">
        <v>9.9</v>
      </c>
      <c r="I1108">
        <v>4</v>
      </c>
      <c r="J1108">
        <v>7.5</v>
      </c>
      <c r="K1108" t="s">
        <v>34</v>
      </c>
      <c r="L1108" t="s">
        <v>38</v>
      </c>
      <c r="M1108">
        <v>65361.29</v>
      </c>
      <c r="N1108">
        <v>1.9</v>
      </c>
      <c r="O1108" s="1">
        <v>4.83</v>
      </c>
    </row>
    <row r="1109" spans="1:15">
      <c r="A1109" t="s">
        <v>1148</v>
      </c>
      <c r="B1109">
        <v>76</v>
      </c>
      <c r="C1109" t="s">
        <v>16</v>
      </c>
      <c r="D1109" t="s">
        <v>70</v>
      </c>
      <c r="E1109">
        <v>2021</v>
      </c>
      <c r="F1109">
        <v>6</v>
      </c>
      <c r="G1109">
        <v>6.8</v>
      </c>
      <c r="H1109">
        <v>5.5</v>
      </c>
      <c r="I1109">
        <v>7.4</v>
      </c>
      <c r="J1109">
        <v>2.7</v>
      </c>
      <c r="K1109" t="s">
        <v>34</v>
      </c>
      <c r="L1109" t="s">
        <v>23</v>
      </c>
      <c r="M1109">
        <v>42817.01</v>
      </c>
      <c r="N1109">
        <v>5.6</v>
      </c>
      <c r="O1109" s="1">
        <v>5.94</v>
      </c>
    </row>
    <row r="1110" spans="1:15">
      <c r="A1110" t="s">
        <v>1149</v>
      </c>
      <c r="B1110">
        <v>74</v>
      </c>
      <c r="C1110" t="s">
        <v>16</v>
      </c>
      <c r="D1110" t="s">
        <v>25</v>
      </c>
      <c r="E1110">
        <v>2021</v>
      </c>
      <c r="F1110">
        <v>0.5</v>
      </c>
      <c r="G1110">
        <v>7.8</v>
      </c>
      <c r="H1110">
        <v>3.5</v>
      </c>
      <c r="I1110">
        <v>5.9</v>
      </c>
      <c r="J1110">
        <v>7.4</v>
      </c>
      <c r="K1110" t="s">
        <v>18</v>
      </c>
      <c r="L1110" t="s">
        <v>23</v>
      </c>
      <c r="M1110">
        <v>66497.3</v>
      </c>
      <c r="N1110">
        <v>4.5</v>
      </c>
      <c r="O1110" s="1">
        <v>4.3899999999999997</v>
      </c>
    </row>
    <row r="1111" spans="1:15">
      <c r="A1111" t="s">
        <v>1150</v>
      </c>
      <c r="B1111">
        <v>66</v>
      </c>
      <c r="C1111" t="s">
        <v>32</v>
      </c>
      <c r="D1111" t="s">
        <v>70</v>
      </c>
      <c r="E1111">
        <v>2015</v>
      </c>
      <c r="F1111">
        <v>9</v>
      </c>
      <c r="G1111">
        <v>0.1</v>
      </c>
      <c r="H1111">
        <v>0</v>
      </c>
      <c r="I1111">
        <v>9.6</v>
      </c>
      <c r="J1111">
        <v>9.8000000000000007</v>
      </c>
      <c r="K1111" t="s">
        <v>26</v>
      </c>
      <c r="L1111" t="s">
        <v>23</v>
      </c>
      <c r="M1111">
        <v>40216.870000000003</v>
      </c>
      <c r="N1111">
        <v>0.7</v>
      </c>
      <c r="O1111" s="1">
        <v>5.91</v>
      </c>
    </row>
    <row r="1112" spans="1:15">
      <c r="A1112" t="s">
        <v>1151</v>
      </c>
      <c r="B1112">
        <v>31</v>
      </c>
      <c r="C1112" t="s">
        <v>32</v>
      </c>
      <c r="D1112" t="s">
        <v>70</v>
      </c>
      <c r="E1112">
        <v>2023</v>
      </c>
      <c r="F1112">
        <v>8.8000000000000007</v>
      </c>
      <c r="G1112">
        <v>2.7</v>
      </c>
      <c r="H1112">
        <v>1.6</v>
      </c>
      <c r="I1112">
        <v>0.3</v>
      </c>
      <c r="J1112">
        <v>6.1</v>
      </c>
      <c r="K1112" t="s">
        <v>55</v>
      </c>
      <c r="L1112" t="s">
        <v>38</v>
      </c>
      <c r="M1112">
        <v>14414.51</v>
      </c>
      <c r="N1112">
        <v>8.5</v>
      </c>
      <c r="O1112" s="1">
        <v>4.79</v>
      </c>
    </row>
    <row r="1113" spans="1:15">
      <c r="A1113" t="s">
        <v>1152</v>
      </c>
      <c r="B1113">
        <v>81</v>
      </c>
      <c r="C1113" t="s">
        <v>32</v>
      </c>
      <c r="D1113" t="s">
        <v>58</v>
      </c>
      <c r="E1113">
        <v>2016</v>
      </c>
      <c r="F1113">
        <v>2.7</v>
      </c>
      <c r="G1113">
        <v>7.7</v>
      </c>
      <c r="H1113">
        <v>3.7</v>
      </c>
      <c r="I1113">
        <v>1.7</v>
      </c>
      <c r="J1113">
        <v>8.1</v>
      </c>
      <c r="K1113" t="s">
        <v>18</v>
      </c>
      <c r="L1113" t="s">
        <v>27</v>
      </c>
      <c r="M1113">
        <v>8212.2999999999993</v>
      </c>
      <c r="N1113">
        <v>7.6</v>
      </c>
      <c r="O1113" s="1">
        <v>5.24</v>
      </c>
    </row>
    <row r="1114" spans="1:15">
      <c r="A1114" t="s">
        <v>1153</v>
      </c>
      <c r="B1114">
        <v>27</v>
      </c>
      <c r="C1114" t="s">
        <v>47</v>
      </c>
      <c r="D1114" t="s">
        <v>77</v>
      </c>
      <c r="E1114">
        <v>2017</v>
      </c>
      <c r="F1114">
        <v>2.4</v>
      </c>
      <c r="G1114">
        <v>6.7</v>
      </c>
      <c r="H1114">
        <v>7.6</v>
      </c>
      <c r="I1114">
        <v>4.2</v>
      </c>
      <c r="J1114">
        <v>5.7</v>
      </c>
      <c r="K1114" t="s">
        <v>29</v>
      </c>
      <c r="L1114" t="s">
        <v>30</v>
      </c>
      <c r="M1114">
        <v>79267.490000000005</v>
      </c>
      <c r="N1114">
        <v>5.6</v>
      </c>
      <c r="O1114" s="1">
        <v>4.45</v>
      </c>
    </row>
    <row r="1115" spans="1:15">
      <c r="A1115" t="s">
        <v>1154</v>
      </c>
      <c r="B1115">
        <v>40</v>
      </c>
      <c r="C1115" t="s">
        <v>47</v>
      </c>
      <c r="D1115" t="s">
        <v>36</v>
      </c>
      <c r="E1115">
        <v>2021</v>
      </c>
      <c r="F1115">
        <v>6.8</v>
      </c>
      <c r="G1115">
        <v>6.2</v>
      </c>
      <c r="H1115">
        <v>5.6</v>
      </c>
      <c r="I1115">
        <v>9.1</v>
      </c>
      <c r="J1115">
        <v>9.1</v>
      </c>
      <c r="K1115" t="s">
        <v>37</v>
      </c>
      <c r="L1115" t="s">
        <v>23</v>
      </c>
      <c r="M1115">
        <v>81214.75</v>
      </c>
      <c r="N1115">
        <v>5.7</v>
      </c>
      <c r="O1115" s="1">
        <v>6.24</v>
      </c>
    </row>
    <row r="1116" spans="1:15">
      <c r="A1116" t="s">
        <v>1155</v>
      </c>
      <c r="B1116">
        <v>89</v>
      </c>
      <c r="C1116" t="s">
        <v>16</v>
      </c>
      <c r="D1116" t="s">
        <v>33</v>
      </c>
      <c r="E1116">
        <v>2023</v>
      </c>
      <c r="F1116">
        <v>0</v>
      </c>
      <c r="G1116">
        <v>8.5</v>
      </c>
      <c r="H1116">
        <v>7.2</v>
      </c>
      <c r="I1116">
        <v>2.1</v>
      </c>
      <c r="J1116">
        <v>3.3</v>
      </c>
      <c r="K1116" t="s">
        <v>26</v>
      </c>
      <c r="L1116" t="s">
        <v>19</v>
      </c>
      <c r="M1116">
        <v>5582.79</v>
      </c>
      <c r="N1116">
        <v>5.5</v>
      </c>
      <c r="O1116" s="1">
        <v>4.99</v>
      </c>
    </row>
    <row r="1117" spans="1:15">
      <c r="A1117" t="s">
        <v>1156</v>
      </c>
      <c r="B1117">
        <v>44</v>
      </c>
      <c r="C1117" t="s">
        <v>32</v>
      </c>
      <c r="D1117" t="s">
        <v>77</v>
      </c>
      <c r="E1117">
        <v>2021</v>
      </c>
      <c r="F1117">
        <v>4.0999999999999996</v>
      </c>
      <c r="G1117">
        <v>0.8</v>
      </c>
      <c r="H1117">
        <v>7.2</v>
      </c>
      <c r="I1117">
        <v>6.3</v>
      </c>
      <c r="J1117">
        <v>9.6</v>
      </c>
      <c r="K1117" t="s">
        <v>37</v>
      </c>
      <c r="L1117" t="s">
        <v>27</v>
      </c>
      <c r="M1117">
        <v>94603.25</v>
      </c>
      <c r="N1117">
        <v>9.3000000000000007</v>
      </c>
      <c r="O1117" s="1">
        <v>4.3499999999999996</v>
      </c>
    </row>
    <row r="1118" spans="1:15">
      <c r="A1118" t="s">
        <v>1157</v>
      </c>
      <c r="B1118">
        <v>31</v>
      </c>
      <c r="C1118" t="s">
        <v>47</v>
      </c>
      <c r="D1118" t="s">
        <v>70</v>
      </c>
      <c r="E1118">
        <v>2016</v>
      </c>
      <c r="F1118">
        <v>3</v>
      </c>
      <c r="G1118">
        <v>6.1</v>
      </c>
      <c r="H1118">
        <v>5.8</v>
      </c>
      <c r="I1118">
        <v>0.1</v>
      </c>
      <c r="J1118">
        <v>3.1</v>
      </c>
      <c r="K1118" t="s">
        <v>37</v>
      </c>
      <c r="L1118" t="s">
        <v>27</v>
      </c>
      <c r="M1118">
        <v>48098.99</v>
      </c>
      <c r="N1118">
        <v>7.6</v>
      </c>
      <c r="O1118" s="1">
        <v>3.75</v>
      </c>
    </row>
    <row r="1119" spans="1:15">
      <c r="A1119" t="s">
        <v>1158</v>
      </c>
      <c r="B1119">
        <v>34</v>
      </c>
      <c r="C1119" t="s">
        <v>47</v>
      </c>
      <c r="D1119" t="s">
        <v>40</v>
      </c>
      <c r="E1119">
        <v>2023</v>
      </c>
      <c r="F1119">
        <v>0.6</v>
      </c>
      <c r="G1119">
        <v>7.8</v>
      </c>
      <c r="H1119">
        <v>0.8</v>
      </c>
      <c r="I1119">
        <v>0.8</v>
      </c>
      <c r="J1119">
        <v>8.6</v>
      </c>
      <c r="K1119" t="s">
        <v>29</v>
      </c>
      <c r="L1119" t="s">
        <v>19</v>
      </c>
      <c r="M1119">
        <v>17665.63</v>
      </c>
      <c r="N1119">
        <v>1</v>
      </c>
      <c r="O1119" s="1">
        <v>4.08</v>
      </c>
    </row>
    <row r="1120" spans="1:15">
      <c r="A1120" t="s">
        <v>1159</v>
      </c>
      <c r="B1120">
        <v>78</v>
      </c>
      <c r="C1120" t="s">
        <v>32</v>
      </c>
      <c r="D1120" t="s">
        <v>44</v>
      </c>
      <c r="E1120">
        <v>2016</v>
      </c>
      <c r="F1120">
        <v>3</v>
      </c>
      <c r="G1120">
        <v>2</v>
      </c>
      <c r="H1120">
        <v>7.2</v>
      </c>
      <c r="I1120">
        <v>5.5</v>
      </c>
      <c r="J1120">
        <v>9.5</v>
      </c>
      <c r="K1120" t="s">
        <v>26</v>
      </c>
      <c r="L1120" t="s">
        <v>27</v>
      </c>
      <c r="M1120">
        <v>32688.400000000001</v>
      </c>
      <c r="N1120">
        <v>5.6</v>
      </c>
      <c r="O1120" s="1">
        <v>5.38</v>
      </c>
    </row>
    <row r="1121" spans="1:15">
      <c r="A1121" t="s">
        <v>1160</v>
      </c>
      <c r="B1121">
        <v>45</v>
      </c>
      <c r="C1121" t="s">
        <v>47</v>
      </c>
      <c r="D1121" t="s">
        <v>25</v>
      </c>
      <c r="E1121">
        <v>2017</v>
      </c>
      <c r="F1121">
        <v>3.3</v>
      </c>
      <c r="G1121">
        <v>9.6</v>
      </c>
      <c r="H1121">
        <v>7.3</v>
      </c>
      <c r="I1121">
        <v>5.6</v>
      </c>
      <c r="J1121">
        <v>0</v>
      </c>
      <c r="K1121" t="s">
        <v>26</v>
      </c>
      <c r="L1121" t="s">
        <v>19</v>
      </c>
      <c r="M1121">
        <v>48525.1</v>
      </c>
      <c r="N1121">
        <v>6.7</v>
      </c>
      <c r="O1121" s="1">
        <v>5.34</v>
      </c>
    </row>
    <row r="1122" spans="1:15">
      <c r="A1122" t="s">
        <v>1161</v>
      </c>
      <c r="B1122">
        <v>45</v>
      </c>
      <c r="C1122" t="s">
        <v>32</v>
      </c>
      <c r="D1122" t="s">
        <v>70</v>
      </c>
      <c r="E1122">
        <v>2018</v>
      </c>
      <c r="F1122">
        <v>8.1999999999999993</v>
      </c>
      <c r="G1122">
        <v>4.9000000000000004</v>
      </c>
      <c r="H1122">
        <v>4.0999999999999996</v>
      </c>
      <c r="I1122">
        <v>5.2</v>
      </c>
      <c r="J1122">
        <v>4.9000000000000004</v>
      </c>
      <c r="K1122" t="s">
        <v>37</v>
      </c>
      <c r="L1122" t="s">
        <v>27</v>
      </c>
      <c r="M1122">
        <v>47429.99</v>
      </c>
      <c r="N1122">
        <v>5.2</v>
      </c>
      <c r="O1122" s="1">
        <v>5.57</v>
      </c>
    </row>
    <row r="1123" spans="1:15">
      <c r="A1123" t="s">
        <v>1162</v>
      </c>
      <c r="B1123">
        <v>66</v>
      </c>
      <c r="C1123" t="s">
        <v>32</v>
      </c>
      <c r="D1123" t="s">
        <v>25</v>
      </c>
      <c r="E1123">
        <v>2024</v>
      </c>
      <c r="F1123">
        <v>8.1</v>
      </c>
      <c r="G1123">
        <v>5.8</v>
      </c>
      <c r="H1123">
        <v>8.4</v>
      </c>
      <c r="I1123">
        <v>9.8000000000000007</v>
      </c>
      <c r="J1123">
        <v>7.8</v>
      </c>
      <c r="K1123" t="s">
        <v>37</v>
      </c>
      <c r="L1123" t="s">
        <v>23</v>
      </c>
      <c r="M1123">
        <v>90026.31</v>
      </c>
      <c r="N1123">
        <v>2.4</v>
      </c>
      <c r="O1123" s="1">
        <v>6.69</v>
      </c>
    </row>
    <row r="1124" spans="1:15">
      <c r="A1124" t="s">
        <v>1163</v>
      </c>
      <c r="B1124">
        <v>51</v>
      </c>
      <c r="C1124" t="s">
        <v>32</v>
      </c>
      <c r="D1124" t="s">
        <v>21</v>
      </c>
      <c r="E1124">
        <v>2017</v>
      </c>
      <c r="F1124">
        <v>8.6999999999999993</v>
      </c>
      <c r="G1124">
        <v>6.8</v>
      </c>
      <c r="H1124">
        <v>8.9</v>
      </c>
      <c r="I1124">
        <v>4.8</v>
      </c>
      <c r="J1124">
        <v>0.1</v>
      </c>
      <c r="K1124" t="s">
        <v>26</v>
      </c>
      <c r="L1124" t="s">
        <v>27</v>
      </c>
      <c r="M1124">
        <v>56431.46</v>
      </c>
      <c r="N1124">
        <v>9.6999999999999993</v>
      </c>
      <c r="O1124" s="1">
        <v>5.94</v>
      </c>
    </row>
    <row r="1125" spans="1:15">
      <c r="A1125" t="s">
        <v>1164</v>
      </c>
      <c r="B1125">
        <v>29</v>
      </c>
      <c r="C1125" t="s">
        <v>16</v>
      </c>
      <c r="D1125" t="s">
        <v>77</v>
      </c>
      <c r="E1125">
        <v>2018</v>
      </c>
      <c r="F1125">
        <v>1.2</v>
      </c>
      <c r="G1125">
        <v>0.7</v>
      </c>
      <c r="H1125">
        <v>7.3</v>
      </c>
      <c r="I1125">
        <v>0.9</v>
      </c>
      <c r="J1125">
        <v>4.3</v>
      </c>
      <c r="K1125" t="s">
        <v>37</v>
      </c>
      <c r="L1125" t="s">
        <v>30</v>
      </c>
      <c r="M1125">
        <v>55044.11</v>
      </c>
      <c r="N1125">
        <v>2.7</v>
      </c>
      <c r="O1125" s="1">
        <v>2.95</v>
      </c>
    </row>
    <row r="1126" spans="1:15">
      <c r="A1126" t="s">
        <v>1165</v>
      </c>
      <c r="B1126">
        <v>35</v>
      </c>
      <c r="C1126" t="s">
        <v>47</v>
      </c>
      <c r="D1126" t="s">
        <v>40</v>
      </c>
      <c r="E1126">
        <v>2022</v>
      </c>
      <c r="F1126">
        <v>1.9</v>
      </c>
      <c r="G1126">
        <v>0.2</v>
      </c>
      <c r="H1126">
        <v>1.6</v>
      </c>
      <c r="I1126">
        <v>1.1000000000000001</v>
      </c>
      <c r="J1126">
        <v>4.5</v>
      </c>
      <c r="K1126" t="s">
        <v>26</v>
      </c>
      <c r="L1126" t="s">
        <v>19</v>
      </c>
      <c r="M1126">
        <v>52607.29</v>
      </c>
      <c r="N1126">
        <v>2.4</v>
      </c>
      <c r="O1126" s="1">
        <v>2.27</v>
      </c>
    </row>
    <row r="1127" spans="1:15">
      <c r="A1127" t="s">
        <v>1166</v>
      </c>
      <c r="B1127">
        <v>36</v>
      </c>
      <c r="C1127" t="s">
        <v>16</v>
      </c>
      <c r="D1127" t="s">
        <v>25</v>
      </c>
      <c r="E1127">
        <v>2015</v>
      </c>
      <c r="F1127">
        <v>1.6</v>
      </c>
      <c r="G1127">
        <v>1.1000000000000001</v>
      </c>
      <c r="H1127">
        <v>7.8</v>
      </c>
      <c r="I1127">
        <v>2.9</v>
      </c>
      <c r="J1127">
        <v>8</v>
      </c>
      <c r="K1127" t="s">
        <v>29</v>
      </c>
      <c r="L1127" t="s">
        <v>19</v>
      </c>
      <c r="M1127">
        <v>26024.76</v>
      </c>
      <c r="N1127">
        <v>7</v>
      </c>
      <c r="O1127" s="1">
        <v>4.51</v>
      </c>
    </row>
    <row r="1128" spans="1:15">
      <c r="A1128" t="s">
        <v>1167</v>
      </c>
      <c r="B1128">
        <v>42</v>
      </c>
      <c r="C1128" t="s">
        <v>32</v>
      </c>
      <c r="D1128" t="s">
        <v>21</v>
      </c>
      <c r="E1128">
        <v>2017</v>
      </c>
      <c r="F1128">
        <v>6.1</v>
      </c>
      <c r="G1128">
        <v>4.2</v>
      </c>
      <c r="H1128">
        <v>9</v>
      </c>
      <c r="I1128">
        <v>3</v>
      </c>
      <c r="J1128">
        <v>9</v>
      </c>
      <c r="K1128" t="s">
        <v>37</v>
      </c>
      <c r="L1128" t="s">
        <v>27</v>
      </c>
      <c r="M1128">
        <v>83338.67</v>
      </c>
      <c r="N1128">
        <v>9.8000000000000007</v>
      </c>
      <c r="O1128" s="1">
        <v>5.03</v>
      </c>
    </row>
    <row r="1129" spans="1:15">
      <c r="A1129" t="s">
        <v>1168</v>
      </c>
      <c r="B1129">
        <v>45</v>
      </c>
      <c r="C1129" t="s">
        <v>47</v>
      </c>
      <c r="D1129" t="s">
        <v>58</v>
      </c>
      <c r="E1129">
        <v>2023</v>
      </c>
      <c r="F1129">
        <v>2.8</v>
      </c>
      <c r="G1129">
        <v>1.4</v>
      </c>
      <c r="H1129">
        <v>8.6999999999999993</v>
      </c>
      <c r="I1129">
        <v>7.5</v>
      </c>
      <c r="J1129">
        <v>4.5</v>
      </c>
      <c r="K1129" t="s">
        <v>34</v>
      </c>
      <c r="L1129" t="s">
        <v>19</v>
      </c>
      <c r="M1129">
        <v>63792.42</v>
      </c>
      <c r="N1129">
        <v>6.7</v>
      </c>
      <c r="O1129" s="1">
        <v>4.75</v>
      </c>
    </row>
    <row r="1130" spans="1:15">
      <c r="A1130" t="s">
        <v>1169</v>
      </c>
      <c r="B1130">
        <v>26</v>
      </c>
      <c r="C1130" t="s">
        <v>47</v>
      </c>
      <c r="D1130" t="s">
        <v>25</v>
      </c>
      <c r="E1130">
        <v>2017</v>
      </c>
      <c r="F1130">
        <v>8.1</v>
      </c>
      <c r="G1130">
        <v>3.7</v>
      </c>
      <c r="H1130">
        <v>9.1999999999999993</v>
      </c>
      <c r="I1130">
        <v>4.5999999999999996</v>
      </c>
      <c r="J1130">
        <v>1.1000000000000001</v>
      </c>
      <c r="K1130" t="s">
        <v>29</v>
      </c>
      <c r="L1130" t="s">
        <v>38</v>
      </c>
      <c r="M1130">
        <v>18061.36</v>
      </c>
      <c r="N1130">
        <v>5.8</v>
      </c>
      <c r="O1130" s="1">
        <v>6.22</v>
      </c>
    </row>
    <row r="1131" spans="1:15">
      <c r="A1131" t="s">
        <v>1170</v>
      </c>
      <c r="B1131">
        <v>33</v>
      </c>
      <c r="C1131" t="s">
        <v>16</v>
      </c>
      <c r="D1131" t="s">
        <v>21</v>
      </c>
      <c r="E1131">
        <v>2020</v>
      </c>
      <c r="F1131">
        <v>9.4</v>
      </c>
      <c r="G1131">
        <v>2.9</v>
      </c>
      <c r="H1131">
        <v>8.9</v>
      </c>
      <c r="I1131">
        <v>5</v>
      </c>
      <c r="J1131">
        <v>10</v>
      </c>
      <c r="K1131" t="s">
        <v>55</v>
      </c>
      <c r="L1131" t="s">
        <v>38</v>
      </c>
      <c r="M1131">
        <v>69782.789999999994</v>
      </c>
      <c r="N1131">
        <v>3.8</v>
      </c>
      <c r="O1131" s="1">
        <v>6.25</v>
      </c>
    </row>
    <row r="1132" spans="1:15">
      <c r="A1132" t="s">
        <v>1171</v>
      </c>
      <c r="B1132">
        <v>26</v>
      </c>
      <c r="C1132" t="s">
        <v>16</v>
      </c>
      <c r="D1132" t="s">
        <v>44</v>
      </c>
      <c r="E1132">
        <v>2023</v>
      </c>
      <c r="F1132">
        <v>0.2</v>
      </c>
      <c r="G1132">
        <v>4.4000000000000004</v>
      </c>
      <c r="H1132">
        <v>6.9</v>
      </c>
      <c r="I1132">
        <v>9.9</v>
      </c>
      <c r="J1132">
        <v>1.1000000000000001</v>
      </c>
      <c r="K1132" t="s">
        <v>18</v>
      </c>
      <c r="L1132" t="s">
        <v>38</v>
      </c>
      <c r="M1132">
        <v>79310.23</v>
      </c>
      <c r="N1132">
        <v>2.5</v>
      </c>
      <c r="O1132" s="1">
        <v>4.24</v>
      </c>
    </row>
    <row r="1133" spans="1:15">
      <c r="A1133" t="s">
        <v>1172</v>
      </c>
      <c r="B1133">
        <v>28</v>
      </c>
      <c r="C1133" t="s">
        <v>47</v>
      </c>
      <c r="D1133" t="s">
        <v>40</v>
      </c>
      <c r="E1133">
        <v>2022</v>
      </c>
      <c r="F1133">
        <v>4.7</v>
      </c>
      <c r="G1133">
        <v>5.8</v>
      </c>
      <c r="H1133">
        <v>7.5</v>
      </c>
      <c r="I1133">
        <v>8.5</v>
      </c>
      <c r="J1133">
        <v>4.2</v>
      </c>
      <c r="K1133" t="s">
        <v>29</v>
      </c>
      <c r="L1133" t="s">
        <v>30</v>
      </c>
      <c r="M1133">
        <v>81676.929999999993</v>
      </c>
      <c r="N1133">
        <v>9.5</v>
      </c>
      <c r="O1133" s="1">
        <v>5.42</v>
      </c>
    </row>
    <row r="1134" spans="1:15">
      <c r="A1134" t="s">
        <v>1173</v>
      </c>
      <c r="B1134">
        <v>67</v>
      </c>
      <c r="C1134" t="s">
        <v>16</v>
      </c>
      <c r="D1134" t="s">
        <v>77</v>
      </c>
      <c r="E1134">
        <v>2020</v>
      </c>
      <c r="F1134">
        <v>9.8000000000000007</v>
      </c>
      <c r="G1134">
        <v>1.4</v>
      </c>
      <c r="H1134">
        <v>0.7</v>
      </c>
      <c r="I1134">
        <v>1.4</v>
      </c>
      <c r="J1134">
        <v>2.2000000000000002</v>
      </c>
      <c r="K1134" t="s">
        <v>42</v>
      </c>
      <c r="L1134" t="s">
        <v>27</v>
      </c>
      <c r="M1134">
        <v>97051.45</v>
      </c>
      <c r="N1134">
        <v>5.6</v>
      </c>
      <c r="O1134" s="1">
        <v>2.83</v>
      </c>
    </row>
    <row r="1135" spans="1:15">
      <c r="A1135" t="s">
        <v>1174</v>
      </c>
      <c r="B1135">
        <v>78</v>
      </c>
      <c r="C1135" t="s">
        <v>16</v>
      </c>
      <c r="D1135" t="s">
        <v>33</v>
      </c>
      <c r="E1135">
        <v>2018</v>
      </c>
      <c r="F1135">
        <v>5.6</v>
      </c>
      <c r="G1135">
        <v>2.9</v>
      </c>
      <c r="H1135">
        <v>0.3</v>
      </c>
      <c r="I1135">
        <v>9.6999999999999993</v>
      </c>
      <c r="J1135">
        <v>9</v>
      </c>
      <c r="K1135" t="s">
        <v>42</v>
      </c>
      <c r="L1135" t="s">
        <v>27</v>
      </c>
      <c r="M1135">
        <v>72275.289999999994</v>
      </c>
      <c r="N1135">
        <v>8.8000000000000007</v>
      </c>
      <c r="O1135" s="1">
        <v>4.99</v>
      </c>
    </row>
    <row r="1136" spans="1:15">
      <c r="A1136" t="s">
        <v>1175</v>
      </c>
      <c r="B1136">
        <v>58</v>
      </c>
      <c r="C1136" t="s">
        <v>32</v>
      </c>
      <c r="D1136" t="s">
        <v>58</v>
      </c>
      <c r="E1136">
        <v>2022</v>
      </c>
      <c r="F1136">
        <v>7.9</v>
      </c>
      <c r="G1136">
        <v>0.3</v>
      </c>
      <c r="H1136">
        <v>9</v>
      </c>
      <c r="I1136">
        <v>9.1</v>
      </c>
      <c r="J1136">
        <v>3.1</v>
      </c>
      <c r="K1136" t="s">
        <v>18</v>
      </c>
      <c r="L1136" t="s">
        <v>27</v>
      </c>
      <c r="M1136">
        <v>25525.18</v>
      </c>
      <c r="N1136">
        <v>7.1</v>
      </c>
      <c r="O1136" s="1">
        <v>6.59</v>
      </c>
    </row>
    <row r="1137" spans="1:15">
      <c r="A1137" t="s">
        <v>1176</v>
      </c>
      <c r="B1137">
        <v>37</v>
      </c>
      <c r="C1137" t="s">
        <v>47</v>
      </c>
      <c r="D1137" t="s">
        <v>21</v>
      </c>
      <c r="E1137">
        <v>2021</v>
      </c>
      <c r="F1137">
        <v>5.4</v>
      </c>
      <c r="G1137">
        <v>3.4</v>
      </c>
      <c r="H1137">
        <v>0.1</v>
      </c>
      <c r="I1137">
        <v>1.9</v>
      </c>
      <c r="J1137">
        <v>6.3</v>
      </c>
      <c r="K1137" t="s">
        <v>42</v>
      </c>
      <c r="L1137" t="s">
        <v>30</v>
      </c>
      <c r="M1137">
        <v>82156.460000000006</v>
      </c>
      <c r="N1137">
        <v>5.2</v>
      </c>
      <c r="O1137" s="1">
        <v>2.97</v>
      </c>
    </row>
    <row r="1138" spans="1:15">
      <c r="A1138" t="s">
        <v>1177</v>
      </c>
      <c r="B1138">
        <v>78</v>
      </c>
      <c r="C1138" t="s">
        <v>32</v>
      </c>
      <c r="D1138" t="s">
        <v>25</v>
      </c>
      <c r="E1138">
        <v>2017</v>
      </c>
      <c r="F1138">
        <v>7.4</v>
      </c>
      <c r="G1138">
        <v>2.7</v>
      </c>
      <c r="H1138">
        <v>5.0999999999999996</v>
      </c>
      <c r="I1138">
        <v>5.2</v>
      </c>
      <c r="J1138">
        <v>1.2</v>
      </c>
      <c r="K1138" t="s">
        <v>18</v>
      </c>
      <c r="L1138" t="s">
        <v>38</v>
      </c>
      <c r="M1138">
        <v>97173.86</v>
      </c>
      <c r="N1138">
        <v>0.3</v>
      </c>
      <c r="O1138" s="1">
        <v>3.87</v>
      </c>
    </row>
    <row r="1139" spans="1:15">
      <c r="A1139" t="s">
        <v>1178</v>
      </c>
      <c r="B1139">
        <v>36</v>
      </c>
      <c r="C1139" t="s">
        <v>32</v>
      </c>
      <c r="D1139" t="s">
        <v>36</v>
      </c>
      <c r="E1139">
        <v>2023</v>
      </c>
      <c r="F1139">
        <v>1.6</v>
      </c>
      <c r="G1139">
        <v>9</v>
      </c>
      <c r="H1139">
        <v>7.5</v>
      </c>
      <c r="I1139">
        <v>6.8</v>
      </c>
      <c r="J1139">
        <v>8</v>
      </c>
      <c r="K1139" t="s">
        <v>55</v>
      </c>
      <c r="L1139" t="s">
        <v>38</v>
      </c>
      <c r="M1139">
        <v>42594.64</v>
      </c>
      <c r="N1139">
        <v>5.0999999999999996</v>
      </c>
      <c r="O1139" s="1">
        <v>6.1</v>
      </c>
    </row>
    <row r="1140" spans="1:15">
      <c r="A1140" t="s">
        <v>1179</v>
      </c>
      <c r="B1140">
        <v>33</v>
      </c>
      <c r="C1140" t="s">
        <v>47</v>
      </c>
      <c r="D1140" t="s">
        <v>21</v>
      </c>
      <c r="E1140">
        <v>2022</v>
      </c>
      <c r="F1140">
        <v>6.7</v>
      </c>
      <c r="G1140">
        <v>1.9</v>
      </c>
      <c r="H1140">
        <v>5.3</v>
      </c>
      <c r="I1140">
        <v>7.5</v>
      </c>
      <c r="J1140">
        <v>3.2</v>
      </c>
      <c r="K1140" t="s">
        <v>29</v>
      </c>
      <c r="L1140" t="s">
        <v>38</v>
      </c>
      <c r="M1140">
        <v>32517.77</v>
      </c>
      <c r="N1140">
        <v>2.2999999999999998</v>
      </c>
      <c r="O1140" s="1">
        <v>5.59</v>
      </c>
    </row>
    <row r="1141" spans="1:15">
      <c r="A1141" t="s">
        <v>1180</v>
      </c>
      <c r="B1141">
        <v>50</v>
      </c>
      <c r="C1141" t="s">
        <v>47</v>
      </c>
      <c r="D1141" t="s">
        <v>58</v>
      </c>
      <c r="E1141">
        <v>2022</v>
      </c>
      <c r="F1141">
        <v>8.1</v>
      </c>
      <c r="G1141">
        <v>6.8</v>
      </c>
      <c r="H1141">
        <v>8.6</v>
      </c>
      <c r="I1141">
        <v>5.6</v>
      </c>
      <c r="J1141">
        <v>3.1</v>
      </c>
      <c r="K1141" t="s">
        <v>29</v>
      </c>
      <c r="L1141" t="s">
        <v>38</v>
      </c>
      <c r="M1141">
        <v>36508.199999999997</v>
      </c>
      <c r="N1141">
        <v>0.2</v>
      </c>
      <c r="O1141" s="1">
        <v>6.63</v>
      </c>
    </row>
    <row r="1142" spans="1:15">
      <c r="A1142" t="s">
        <v>1181</v>
      </c>
      <c r="B1142">
        <v>43</v>
      </c>
      <c r="C1142" t="s">
        <v>32</v>
      </c>
      <c r="D1142" t="s">
        <v>17</v>
      </c>
      <c r="E1142">
        <v>2019</v>
      </c>
      <c r="F1142">
        <v>7.3</v>
      </c>
      <c r="G1142">
        <v>8.1</v>
      </c>
      <c r="H1142">
        <v>9.1999999999999993</v>
      </c>
      <c r="I1142">
        <v>1</v>
      </c>
      <c r="J1142">
        <v>2.2999999999999998</v>
      </c>
      <c r="K1142" t="s">
        <v>37</v>
      </c>
      <c r="L1142" t="s">
        <v>27</v>
      </c>
      <c r="M1142">
        <v>93995.65</v>
      </c>
      <c r="N1142">
        <v>6.5</v>
      </c>
      <c r="O1142" s="1">
        <v>4.6100000000000003</v>
      </c>
    </row>
    <row r="1143" spans="1:15">
      <c r="A1143" t="s">
        <v>1182</v>
      </c>
      <c r="B1143">
        <v>79</v>
      </c>
      <c r="C1143" t="s">
        <v>47</v>
      </c>
      <c r="D1143" t="s">
        <v>36</v>
      </c>
      <c r="E1143">
        <v>2020</v>
      </c>
      <c r="F1143">
        <v>3.1</v>
      </c>
      <c r="G1143">
        <v>6.1</v>
      </c>
      <c r="H1143">
        <v>3.1</v>
      </c>
      <c r="I1143">
        <v>8.1</v>
      </c>
      <c r="J1143">
        <v>4.8</v>
      </c>
      <c r="K1143" t="s">
        <v>42</v>
      </c>
      <c r="L1143" t="s">
        <v>30</v>
      </c>
      <c r="M1143">
        <v>23073.85</v>
      </c>
      <c r="N1143">
        <v>0.3</v>
      </c>
      <c r="O1143" s="1">
        <v>5.64</v>
      </c>
    </row>
    <row r="1144" spans="1:15">
      <c r="A1144" t="s">
        <v>1183</v>
      </c>
      <c r="B1144">
        <v>64</v>
      </c>
      <c r="C1144" t="s">
        <v>32</v>
      </c>
      <c r="D1144" t="s">
        <v>40</v>
      </c>
      <c r="E1144">
        <v>2022</v>
      </c>
      <c r="F1144">
        <v>3.3</v>
      </c>
      <c r="G1144">
        <v>4.8</v>
      </c>
      <c r="H1144">
        <v>5.6</v>
      </c>
      <c r="I1144">
        <v>0.9</v>
      </c>
      <c r="J1144">
        <v>9.5</v>
      </c>
      <c r="K1144" t="s">
        <v>29</v>
      </c>
      <c r="L1144" t="s">
        <v>30</v>
      </c>
      <c r="M1144">
        <v>99706.21</v>
      </c>
      <c r="N1144">
        <v>0.8</v>
      </c>
      <c r="O1144" s="1">
        <v>3.36</v>
      </c>
    </row>
    <row r="1145" spans="1:15">
      <c r="A1145" t="s">
        <v>1184</v>
      </c>
      <c r="B1145">
        <v>22</v>
      </c>
      <c r="C1145" t="s">
        <v>32</v>
      </c>
      <c r="D1145" t="s">
        <v>33</v>
      </c>
      <c r="E1145">
        <v>2024</v>
      </c>
      <c r="F1145">
        <v>9.8000000000000007</v>
      </c>
      <c r="G1145">
        <v>1.2</v>
      </c>
      <c r="H1145">
        <v>0.3</v>
      </c>
      <c r="I1145">
        <v>8.9</v>
      </c>
      <c r="J1145">
        <v>2.7</v>
      </c>
      <c r="K1145" t="s">
        <v>18</v>
      </c>
      <c r="L1145" t="s">
        <v>23</v>
      </c>
      <c r="M1145">
        <v>62368.73</v>
      </c>
      <c r="N1145">
        <v>6.7</v>
      </c>
      <c r="O1145" s="1">
        <v>4.99</v>
      </c>
    </row>
    <row r="1146" spans="1:15">
      <c r="A1146" t="s">
        <v>1185</v>
      </c>
      <c r="B1146">
        <v>56</v>
      </c>
      <c r="C1146" t="s">
        <v>16</v>
      </c>
      <c r="D1146" t="s">
        <v>58</v>
      </c>
      <c r="E1146">
        <v>2019</v>
      </c>
      <c r="F1146">
        <v>9.1999999999999993</v>
      </c>
      <c r="G1146">
        <v>6.8</v>
      </c>
      <c r="H1146">
        <v>4</v>
      </c>
      <c r="I1146">
        <v>4</v>
      </c>
      <c r="J1146">
        <v>7.8</v>
      </c>
      <c r="K1146" t="s">
        <v>18</v>
      </c>
      <c r="L1146" t="s">
        <v>30</v>
      </c>
      <c r="M1146">
        <v>74899.53</v>
      </c>
      <c r="N1146">
        <v>1.4</v>
      </c>
      <c r="O1146" s="1">
        <v>5.54</v>
      </c>
    </row>
    <row r="1147" spans="1:15">
      <c r="A1147" t="s">
        <v>1186</v>
      </c>
      <c r="B1147">
        <v>62</v>
      </c>
      <c r="C1147" t="s">
        <v>32</v>
      </c>
      <c r="D1147" t="s">
        <v>77</v>
      </c>
      <c r="E1147">
        <v>2021</v>
      </c>
      <c r="F1147">
        <v>5.2</v>
      </c>
      <c r="G1147">
        <v>5.6</v>
      </c>
      <c r="H1147">
        <v>7.7</v>
      </c>
      <c r="I1147">
        <v>4.7</v>
      </c>
      <c r="J1147">
        <v>4</v>
      </c>
      <c r="K1147" t="s">
        <v>26</v>
      </c>
      <c r="L1147" t="s">
        <v>27</v>
      </c>
      <c r="M1147">
        <v>34404.83</v>
      </c>
      <c r="N1147">
        <v>4.3</v>
      </c>
      <c r="O1147" s="1">
        <v>5.69</v>
      </c>
    </row>
    <row r="1148" spans="1:15">
      <c r="A1148" t="s">
        <v>1187</v>
      </c>
      <c r="B1148">
        <v>59</v>
      </c>
      <c r="C1148" t="s">
        <v>47</v>
      </c>
      <c r="D1148" t="s">
        <v>17</v>
      </c>
      <c r="E1148">
        <v>2022</v>
      </c>
      <c r="F1148">
        <v>6.9</v>
      </c>
      <c r="G1148">
        <v>6.4</v>
      </c>
      <c r="H1148">
        <v>2</v>
      </c>
      <c r="I1148">
        <v>6.2</v>
      </c>
      <c r="J1148">
        <v>4</v>
      </c>
      <c r="K1148" t="s">
        <v>26</v>
      </c>
      <c r="L1148" t="s">
        <v>30</v>
      </c>
      <c r="M1148">
        <v>94558.86</v>
      </c>
      <c r="N1148">
        <v>4.5</v>
      </c>
      <c r="O1148" s="1">
        <v>4.3899999999999997</v>
      </c>
    </row>
    <row r="1149" spans="1:15">
      <c r="A1149" t="s">
        <v>1188</v>
      </c>
      <c r="B1149">
        <v>74</v>
      </c>
      <c r="C1149" t="s">
        <v>32</v>
      </c>
      <c r="D1149" t="s">
        <v>40</v>
      </c>
      <c r="E1149">
        <v>2015</v>
      </c>
      <c r="F1149">
        <v>8.1</v>
      </c>
      <c r="G1149">
        <v>8.6999999999999993</v>
      </c>
      <c r="H1149">
        <v>7.1</v>
      </c>
      <c r="I1149">
        <v>0</v>
      </c>
      <c r="J1149">
        <v>6</v>
      </c>
      <c r="K1149" t="s">
        <v>55</v>
      </c>
      <c r="L1149" t="s">
        <v>23</v>
      </c>
      <c r="M1149">
        <v>63391.16</v>
      </c>
      <c r="N1149">
        <v>4</v>
      </c>
      <c r="O1149" s="1">
        <v>5.32</v>
      </c>
    </row>
    <row r="1150" spans="1:15">
      <c r="A1150" t="s">
        <v>1189</v>
      </c>
      <c r="B1150">
        <v>58</v>
      </c>
      <c r="C1150" t="s">
        <v>32</v>
      </c>
      <c r="D1150" t="s">
        <v>44</v>
      </c>
      <c r="E1150">
        <v>2018</v>
      </c>
      <c r="F1150">
        <v>5.9</v>
      </c>
      <c r="G1150">
        <v>8.6999999999999993</v>
      </c>
      <c r="H1150">
        <v>0.6</v>
      </c>
      <c r="I1150">
        <v>1.2</v>
      </c>
      <c r="J1150">
        <v>4.8</v>
      </c>
      <c r="K1150" t="s">
        <v>34</v>
      </c>
      <c r="L1150" t="s">
        <v>30</v>
      </c>
      <c r="M1150">
        <v>8316.7900000000009</v>
      </c>
      <c r="N1150">
        <v>4.4000000000000004</v>
      </c>
      <c r="O1150" s="1">
        <v>5.13</v>
      </c>
    </row>
    <row r="1151" spans="1:15">
      <c r="A1151" t="s">
        <v>1190</v>
      </c>
      <c r="B1151">
        <v>34</v>
      </c>
      <c r="C1151" t="s">
        <v>47</v>
      </c>
      <c r="D1151" t="s">
        <v>17</v>
      </c>
      <c r="E1151">
        <v>2019</v>
      </c>
      <c r="F1151">
        <v>0.7</v>
      </c>
      <c r="G1151">
        <v>5.2</v>
      </c>
      <c r="H1151">
        <v>7.7</v>
      </c>
      <c r="I1151">
        <v>9.3000000000000007</v>
      </c>
      <c r="J1151">
        <v>7.1</v>
      </c>
      <c r="K1151" t="s">
        <v>22</v>
      </c>
      <c r="L1151" t="s">
        <v>38</v>
      </c>
      <c r="M1151">
        <v>14290.18</v>
      </c>
      <c r="N1151">
        <v>9.5</v>
      </c>
      <c r="O1151" s="1">
        <v>6.36</v>
      </c>
    </row>
    <row r="1152" spans="1:15">
      <c r="A1152" t="s">
        <v>1191</v>
      </c>
      <c r="B1152">
        <v>23</v>
      </c>
      <c r="C1152" t="s">
        <v>47</v>
      </c>
      <c r="D1152" t="s">
        <v>33</v>
      </c>
      <c r="E1152">
        <v>2015</v>
      </c>
      <c r="F1152">
        <v>4.8</v>
      </c>
      <c r="G1152">
        <v>5.3</v>
      </c>
      <c r="H1152">
        <v>3.3</v>
      </c>
      <c r="I1152">
        <v>0.8</v>
      </c>
      <c r="J1152">
        <v>9.6999999999999993</v>
      </c>
      <c r="K1152" t="s">
        <v>55</v>
      </c>
      <c r="L1152" t="s">
        <v>30</v>
      </c>
      <c r="M1152">
        <v>51873.36</v>
      </c>
      <c r="N1152">
        <v>2.2000000000000002</v>
      </c>
      <c r="O1152" s="1">
        <v>4.34</v>
      </c>
    </row>
    <row r="1153" spans="1:15">
      <c r="A1153" t="s">
        <v>1192</v>
      </c>
      <c r="B1153">
        <v>44</v>
      </c>
      <c r="C1153" t="s">
        <v>16</v>
      </c>
      <c r="D1153" t="s">
        <v>40</v>
      </c>
      <c r="E1153">
        <v>2024</v>
      </c>
      <c r="F1153">
        <v>8.4</v>
      </c>
      <c r="G1153">
        <v>2.6</v>
      </c>
      <c r="H1153">
        <v>9.5</v>
      </c>
      <c r="I1153">
        <v>8.1</v>
      </c>
      <c r="J1153">
        <v>3.4</v>
      </c>
      <c r="K1153" t="s">
        <v>42</v>
      </c>
      <c r="L1153" t="s">
        <v>19</v>
      </c>
      <c r="M1153">
        <v>46902.49</v>
      </c>
      <c r="N1153">
        <v>0.5</v>
      </c>
      <c r="O1153" s="1">
        <v>6.52</v>
      </c>
    </row>
    <row r="1154" spans="1:15">
      <c r="A1154" t="s">
        <v>1193</v>
      </c>
      <c r="B1154">
        <v>32</v>
      </c>
      <c r="C1154" t="s">
        <v>47</v>
      </c>
      <c r="D1154" t="s">
        <v>58</v>
      </c>
      <c r="E1154">
        <v>2016</v>
      </c>
      <c r="F1154">
        <v>3.2</v>
      </c>
      <c r="G1154">
        <v>7.9</v>
      </c>
      <c r="H1154">
        <v>9.9</v>
      </c>
      <c r="I1154">
        <v>7.9</v>
      </c>
      <c r="J1154">
        <v>1.4</v>
      </c>
      <c r="K1154" t="s">
        <v>34</v>
      </c>
      <c r="L1154" t="s">
        <v>30</v>
      </c>
      <c r="M1154">
        <v>41219.26</v>
      </c>
      <c r="N1154">
        <v>1.2</v>
      </c>
      <c r="O1154" s="1">
        <v>6.21</v>
      </c>
    </row>
    <row r="1155" spans="1:15">
      <c r="A1155" t="s">
        <v>1194</v>
      </c>
      <c r="B1155">
        <v>52</v>
      </c>
      <c r="C1155" t="s">
        <v>32</v>
      </c>
      <c r="D1155" t="s">
        <v>70</v>
      </c>
      <c r="E1155">
        <v>2021</v>
      </c>
      <c r="F1155">
        <v>5</v>
      </c>
      <c r="G1155">
        <v>4.4000000000000004</v>
      </c>
      <c r="H1155">
        <v>0</v>
      </c>
      <c r="I1155">
        <v>0.6</v>
      </c>
      <c r="J1155">
        <v>0.2</v>
      </c>
      <c r="K1155" t="s">
        <v>26</v>
      </c>
      <c r="L1155" t="s">
        <v>23</v>
      </c>
      <c r="M1155">
        <v>22150.73</v>
      </c>
      <c r="N1155">
        <v>6.5</v>
      </c>
      <c r="O1155" s="1">
        <v>3.36</v>
      </c>
    </row>
    <row r="1156" spans="1:15">
      <c r="A1156" t="s">
        <v>1195</v>
      </c>
      <c r="B1156">
        <v>35</v>
      </c>
      <c r="C1156" t="s">
        <v>47</v>
      </c>
      <c r="D1156" t="s">
        <v>44</v>
      </c>
      <c r="E1156">
        <v>2024</v>
      </c>
      <c r="F1156">
        <v>2.1</v>
      </c>
      <c r="G1156">
        <v>5.6</v>
      </c>
      <c r="H1156">
        <v>4.5999999999999996</v>
      </c>
      <c r="I1156">
        <v>3.6</v>
      </c>
      <c r="J1156">
        <v>0.6</v>
      </c>
      <c r="K1156" t="s">
        <v>18</v>
      </c>
      <c r="L1156" t="s">
        <v>38</v>
      </c>
      <c r="M1156">
        <v>42358.09</v>
      </c>
      <c r="N1156">
        <v>2.2000000000000002</v>
      </c>
      <c r="O1156" s="1">
        <v>3.88</v>
      </c>
    </row>
    <row r="1157" spans="1:15">
      <c r="A1157" t="s">
        <v>1196</v>
      </c>
      <c r="B1157">
        <v>61</v>
      </c>
      <c r="C1157" t="s">
        <v>47</v>
      </c>
      <c r="D1157" t="s">
        <v>70</v>
      </c>
      <c r="E1157">
        <v>2016</v>
      </c>
      <c r="F1157">
        <v>8.1999999999999993</v>
      </c>
      <c r="G1157">
        <v>5.3</v>
      </c>
      <c r="H1157">
        <v>4.4000000000000004</v>
      </c>
      <c r="I1157">
        <v>2.1</v>
      </c>
      <c r="J1157">
        <v>9.5</v>
      </c>
      <c r="K1157" t="s">
        <v>37</v>
      </c>
      <c r="L1157" t="s">
        <v>30</v>
      </c>
      <c r="M1157">
        <v>19385.98</v>
      </c>
      <c r="N1157">
        <v>3.3</v>
      </c>
      <c r="O1157" s="1">
        <v>6.08</v>
      </c>
    </row>
    <row r="1158" spans="1:15">
      <c r="A1158" t="s">
        <v>1197</v>
      </c>
      <c r="B1158">
        <v>85</v>
      </c>
      <c r="C1158" t="s">
        <v>16</v>
      </c>
      <c r="D1158" t="s">
        <v>58</v>
      </c>
      <c r="E1158">
        <v>2022</v>
      </c>
      <c r="F1158">
        <v>2</v>
      </c>
      <c r="G1158">
        <v>4.8</v>
      </c>
      <c r="H1158">
        <v>3.5</v>
      </c>
      <c r="I1158">
        <v>8.6</v>
      </c>
      <c r="J1158">
        <v>8</v>
      </c>
      <c r="K1158" t="s">
        <v>22</v>
      </c>
      <c r="L1158" t="s">
        <v>38</v>
      </c>
      <c r="M1158">
        <v>13958.73</v>
      </c>
      <c r="N1158">
        <v>4.8</v>
      </c>
      <c r="O1158" s="1">
        <v>5.89</v>
      </c>
    </row>
    <row r="1159" spans="1:15">
      <c r="A1159" t="s">
        <v>1198</v>
      </c>
      <c r="B1159">
        <v>74</v>
      </c>
      <c r="C1159" t="s">
        <v>32</v>
      </c>
      <c r="D1159" t="s">
        <v>77</v>
      </c>
      <c r="E1159">
        <v>2020</v>
      </c>
      <c r="F1159">
        <v>7.4</v>
      </c>
      <c r="G1159">
        <v>3.1</v>
      </c>
      <c r="H1159">
        <v>3.6</v>
      </c>
      <c r="I1159">
        <v>8.4</v>
      </c>
      <c r="J1159">
        <v>9.8000000000000007</v>
      </c>
      <c r="K1159" t="s">
        <v>26</v>
      </c>
      <c r="L1159" t="s">
        <v>23</v>
      </c>
      <c r="M1159">
        <v>12215.22</v>
      </c>
      <c r="N1159">
        <v>3.4</v>
      </c>
      <c r="O1159" s="1">
        <v>6.9</v>
      </c>
    </row>
    <row r="1160" spans="1:15">
      <c r="A1160" t="s">
        <v>1199</v>
      </c>
      <c r="B1160">
        <v>61</v>
      </c>
      <c r="C1160" t="s">
        <v>16</v>
      </c>
      <c r="D1160" t="s">
        <v>58</v>
      </c>
      <c r="E1160">
        <v>2017</v>
      </c>
      <c r="F1160">
        <v>6.4</v>
      </c>
      <c r="G1160">
        <v>3.1</v>
      </c>
      <c r="H1160">
        <v>4.8</v>
      </c>
      <c r="I1160">
        <v>5.6</v>
      </c>
      <c r="J1160">
        <v>6.7</v>
      </c>
      <c r="K1160" t="s">
        <v>29</v>
      </c>
      <c r="L1160" t="s">
        <v>27</v>
      </c>
      <c r="M1160">
        <v>80704.91</v>
      </c>
      <c r="N1160">
        <v>1.2</v>
      </c>
      <c r="O1160" s="1">
        <v>4.6399999999999997</v>
      </c>
    </row>
    <row r="1161" spans="1:15">
      <c r="A1161" t="s">
        <v>1200</v>
      </c>
      <c r="B1161">
        <v>53</v>
      </c>
      <c r="C1161" t="s">
        <v>16</v>
      </c>
      <c r="D1161" t="s">
        <v>25</v>
      </c>
      <c r="E1161">
        <v>2018</v>
      </c>
      <c r="F1161">
        <v>9.4</v>
      </c>
      <c r="G1161">
        <v>3.5</v>
      </c>
      <c r="H1161">
        <v>5.5</v>
      </c>
      <c r="I1161">
        <v>9.8000000000000007</v>
      </c>
      <c r="J1161">
        <v>2.9</v>
      </c>
      <c r="K1161" t="s">
        <v>42</v>
      </c>
      <c r="L1161" t="s">
        <v>30</v>
      </c>
      <c r="M1161">
        <v>93067.57</v>
      </c>
      <c r="N1161">
        <v>1.1000000000000001</v>
      </c>
      <c r="O1161" s="1">
        <v>5.62</v>
      </c>
    </row>
    <row r="1162" spans="1:15">
      <c r="A1162" t="s">
        <v>1201</v>
      </c>
      <c r="B1162">
        <v>49</v>
      </c>
      <c r="C1162" t="s">
        <v>32</v>
      </c>
      <c r="D1162" t="s">
        <v>44</v>
      </c>
      <c r="E1162">
        <v>2022</v>
      </c>
      <c r="F1162">
        <v>5.9</v>
      </c>
      <c r="G1162">
        <v>2.2999999999999998</v>
      </c>
      <c r="H1162">
        <v>2.9</v>
      </c>
      <c r="I1162">
        <v>8.8000000000000007</v>
      </c>
      <c r="J1162">
        <v>1.5</v>
      </c>
      <c r="K1162" t="s">
        <v>29</v>
      </c>
      <c r="L1162" t="s">
        <v>27</v>
      </c>
      <c r="M1162">
        <v>46252.71</v>
      </c>
      <c r="N1162">
        <v>3.3</v>
      </c>
      <c r="O1162" s="1">
        <v>4.9400000000000004</v>
      </c>
    </row>
    <row r="1163" spans="1:15">
      <c r="A1163" t="s">
        <v>1202</v>
      </c>
      <c r="B1163">
        <v>32</v>
      </c>
      <c r="C1163" t="s">
        <v>47</v>
      </c>
      <c r="D1163" t="s">
        <v>70</v>
      </c>
      <c r="E1163">
        <v>2020</v>
      </c>
      <c r="F1163">
        <v>6.9</v>
      </c>
      <c r="G1163">
        <v>9.3000000000000007</v>
      </c>
      <c r="H1163">
        <v>6.9</v>
      </c>
      <c r="I1163">
        <v>2.9</v>
      </c>
      <c r="J1163">
        <v>7.9</v>
      </c>
      <c r="K1163" t="s">
        <v>18</v>
      </c>
      <c r="L1163" t="s">
        <v>23</v>
      </c>
      <c r="M1163">
        <v>23558.17</v>
      </c>
      <c r="N1163">
        <v>6.4</v>
      </c>
      <c r="O1163" s="1">
        <v>6.71</v>
      </c>
    </row>
    <row r="1164" spans="1:15">
      <c r="A1164" t="s">
        <v>1203</v>
      </c>
      <c r="B1164">
        <v>32</v>
      </c>
      <c r="C1164" t="s">
        <v>32</v>
      </c>
      <c r="D1164" t="s">
        <v>33</v>
      </c>
      <c r="E1164">
        <v>2016</v>
      </c>
      <c r="F1164">
        <v>9.9</v>
      </c>
      <c r="G1164">
        <v>7.9</v>
      </c>
      <c r="H1164">
        <v>9.3000000000000007</v>
      </c>
      <c r="I1164">
        <v>1.8</v>
      </c>
      <c r="J1164">
        <v>7.6</v>
      </c>
      <c r="K1164" t="s">
        <v>18</v>
      </c>
      <c r="L1164" t="s">
        <v>38</v>
      </c>
      <c r="M1164">
        <v>99076.76</v>
      </c>
      <c r="N1164">
        <v>2.7</v>
      </c>
      <c r="O1164" s="1">
        <v>5.7</v>
      </c>
    </row>
    <row r="1165" spans="1:15">
      <c r="A1165" t="s">
        <v>1204</v>
      </c>
      <c r="B1165">
        <v>37</v>
      </c>
      <c r="C1165" t="s">
        <v>16</v>
      </c>
      <c r="D1165" t="s">
        <v>77</v>
      </c>
      <c r="E1165">
        <v>2018</v>
      </c>
      <c r="F1165">
        <v>3.3</v>
      </c>
      <c r="G1165">
        <v>5.6</v>
      </c>
      <c r="H1165">
        <v>2.4</v>
      </c>
      <c r="I1165">
        <v>7</v>
      </c>
      <c r="J1165">
        <v>5.0999999999999996</v>
      </c>
      <c r="K1165" t="s">
        <v>22</v>
      </c>
      <c r="L1165" t="s">
        <v>23</v>
      </c>
      <c r="M1165">
        <v>7609.07</v>
      </c>
      <c r="N1165">
        <v>9.9</v>
      </c>
      <c r="O1165" s="1">
        <v>5.62</v>
      </c>
    </row>
    <row r="1166" spans="1:15">
      <c r="A1166" t="s">
        <v>1205</v>
      </c>
      <c r="B1166">
        <v>51</v>
      </c>
      <c r="C1166" t="s">
        <v>16</v>
      </c>
      <c r="D1166" t="s">
        <v>36</v>
      </c>
      <c r="E1166">
        <v>2019</v>
      </c>
      <c r="F1166">
        <v>2.4</v>
      </c>
      <c r="G1166">
        <v>9</v>
      </c>
      <c r="H1166">
        <v>5.9</v>
      </c>
      <c r="I1166">
        <v>9.1999999999999993</v>
      </c>
      <c r="J1166">
        <v>5.0999999999999996</v>
      </c>
      <c r="K1166" t="s">
        <v>18</v>
      </c>
      <c r="L1166" t="s">
        <v>23</v>
      </c>
      <c r="M1166">
        <v>33206.910000000003</v>
      </c>
      <c r="N1166">
        <v>8.8000000000000007</v>
      </c>
      <c r="O1166" s="1">
        <v>6.4</v>
      </c>
    </row>
    <row r="1167" spans="1:15">
      <c r="A1167" t="s">
        <v>1206</v>
      </c>
      <c r="B1167">
        <v>58</v>
      </c>
      <c r="C1167" t="s">
        <v>32</v>
      </c>
      <c r="D1167" t="s">
        <v>36</v>
      </c>
      <c r="E1167">
        <v>2015</v>
      </c>
      <c r="F1167">
        <v>3.5</v>
      </c>
      <c r="G1167">
        <v>0.5</v>
      </c>
      <c r="H1167">
        <v>3.5</v>
      </c>
      <c r="I1167">
        <v>8.1999999999999993</v>
      </c>
      <c r="J1167">
        <v>2.9</v>
      </c>
      <c r="K1167" t="s">
        <v>34</v>
      </c>
      <c r="L1167" t="s">
        <v>38</v>
      </c>
      <c r="M1167">
        <v>96458.18</v>
      </c>
      <c r="N1167">
        <v>4.0999999999999996</v>
      </c>
      <c r="O1167" s="1">
        <v>3.3</v>
      </c>
    </row>
    <row r="1168" spans="1:15">
      <c r="A1168" t="s">
        <v>1207</v>
      </c>
      <c r="B1168">
        <v>65</v>
      </c>
      <c r="C1168" t="s">
        <v>16</v>
      </c>
      <c r="D1168" t="s">
        <v>17</v>
      </c>
      <c r="E1168">
        <v>2023</v>
      </c>
      <c r="F1168">
        <v>6.9</v>
      </c>
      <c r="G1168">
        <v>6.6</v>
      </c>
      <c r="H1168">
        <v>5.4</v>
      </c>
      <c r="I1168">
        <v>1.6</v>
      </c>
      <c r="J1168">
        <v>4.8</v>
      </c>
      <c r="K1168" t="s">
        <v>55</v>
      </c>
      <c r="L1168" t="s">
        <v>23</v>
      </c>
      <c r="M1168">
        <v>51479.73</v>
      </c>
      <c r="N1168">
        <v>8.1</v>
      </c>
      <c r="O1168" s="1">
        <v>4.95</v>
      </c>
    </row>
    <row r="1169" spans="1:15">
      <c r="A1169" t="s">
        <v>1208</v>
      </c>
      <c r="B1169">
        <v>48</v>
      </c>
      <c r="C1169" t="s">
        <v>47</v>
      </c>
      <c r="D1169" t="s">
        <v>58</v>
      </c>
      <c r="E1169">
        <v>2019</v>
      </c>
      <c r="F1169">
        <v>4.7</v>
      </c>
      <c r="G1169">
        <v>9.3000000000000007</v>
      </c>
      <c r="H1169">
        <v>8</v>
      </c>
      <c r="I1169">
        <v>6</v>
      </c>
      <c r="J1169">
        <v>8.1999999999999993</v>
      </c>
      <c r="K1169" t="s">
        <v>22</v>
      </c>
      <c r="L1169" t="s">
        <v>23</v>
      </c>
      <c r="M1169">
        <v>86728.67</v>
      </c>
      <c r="N1169">
        <v>0.5</v>
      </c>
      <c r="O1169" s="1">
        <v>5.82</v>
      </c>
    </row>
    <row r="1170" spans="1:15">
      <c r="A1170" t="s">
        <v>1209</v>
      </c>
      <c r="B1170">
        <v>81</v>
      </c>
      <c r="C1170" t="s">
        <v>47</v>
      </c>
      <c r="D1170" t="s">
        <v>33</v>
      </c>
      <c r="E1170">
        <v>2023</v>
      </c>
      <c r="F1170">
        <v>6.2</v>
      </c>
      <c r="G1170">
        <v>0.5</v>
      </c>
      <c r="H1170">
        <v>0.1</v>
      </c>
      <c r="I1170">
        <v>7.2</v>
      </c>
      <c r="J1170">
        <v>1.7</v>
      </c>
      <c r="K1170" t="s">
        <v>26</v>
      </c>
      <c r="L1170" t="s">
        <v>30</v>
      </c>
      <c r="M1170">
        <v>87288.03</v>
      </c>
      <c r="N1170">
        <v>4.7</v>
      </c>
      <c r="O1170" s="1">
        <v>3.19</v>
      </c>
    </row>
    <row r="1171" spans="1:15">
      <c r="A1171" t="s">
        <v>1210</v>
      </c>
      <c r="B1171">
        <v>81</v>
      </c>
      <c r="C1171" t="s">
        <v>32</v>
      </c>
      <c r="D1171" t="s">
        <v>21</v>
      </c>
      <c r="E1171">
        <v>2021</v>
      </c>
      <c r="F1171">
        <v>9.6999999999999993</v>
      </c>
      <c r="G1171">
        <v>3.4</v>
      </c>
      <c r="H1171">
        <v>1</v>
      </c>
      <c r="I1171">
        <v>9.8000000000000007</v>
      </c>
      <c r="J1171">
        <v>6.2</v>
      </c>
      <c r="K1171" t="s">
        <v>18</v>
      </c>
      <c r="L1171" t="s">
        <v>23</v>
      </c>
      <c r="M1171">
        <v>54978.01</v>
      </c>
      <c r="N1171">
        <v>6.4</v>
      </c>
      <c r="O1171" s="1">
        <v>6.08</v>
      </c>
    </row>
    <row r="1172" spans="1:15">
      <c r="A1172" t="s">
        <v>1211</v>
      </c>
      <c r="B1172">
        <v>76</v>
      </c>
      <c r="C1172" t="s">
        <v>32</v>
      </c>
      <c r="D1172" t="s">
        <v>77</v>
      </c>
      <c r="E1172">
        <v>2021</v>
      </c>
      <c r="F1172">
        <v>5.4</v>
      </c>
      <c r="G1172">
        <v>8.6</v>
      </c>
      <c r="H1172">
        <v>9.6</v>
      </c>
      <c r="I1172">
        <v>5.7</v>
      </c>
      <c r="J1172">
        <v>8.1</v>
      </c>
      <c r="K1172" t="s">
        <v>37</v>
      </c>
      <c r="L1172" t="s">
        <v>38</v>
      </c>
      <c r="M1172">
        <v>19885.48</v>
      </c>
      <c r="N1172">
        <v>8.6</v>
      </c>
      <c r="O1172" s="1">
        <v>7.36</v>
      </c>
    </row>
    <row r="1173" spans="1:15">
      <c r="A1173" t="s">
        <v>1212</v>
      </c>
      <c r="B1173">
        <v>35</v>
      </c>
      <c r="C1173" t="s">
        <v>47</v>
      </c>
      <c r="D1173" t="s">
        <v>25</v>
      </c>
      <c r="E1173">
        <v>2017</v>
      </c>
      <c r="F1173">
        <v>6.6</v>
      </c>
      <c r="G1173">
        <v>4.5</v>
      </c>
      <c r="H1173">
        <v>2.2000000000000002</v>
      </c>
      <c r="I1173">
        <v>4.2</v>
      </c>
      <c r="J1173">
        <v>1.6</v>
      </c>
      <c r="K1173" t="s">
        <v>55</v>
      </c>
      <c r="L1173" t="s">
        <v>27</v>
      </c>
      <c r="M1173">
        <v>65404.91</v>
      </c>
      <c r="N1173">
        <v>8</v>
      </c>
      <c r="O1173" s="1">
        <v>4.0199999999999996</v>
      </c>
    </row>
    <row r="1174" spans="1:15">
      <c r="A1174" t="s">
        <v>1213</v>
      </c>
      <c r="B1174">
        <v>75</v>
      </c>
      <c r="C1174" t="s">
        <v>32</v>
      </c>
      <c r="D1174" t="s">
        <v>58</v>
      </c>
      <c r="E1174">
        <v>2024</v>
      </c>
      <c r="F1174">
        <v>1.6</v>
      </c>
      <c r="G1174">
        <v>6.4</v>
      </c>
      <c r="H1174">
        <v>4.8</v>
      </c>
      <c r="I1174">
        <v>3.1</v>
      </c>
      <c r="J1174">
        <v>5.3</v>
      </c>
      <c r="K1174" t="s">
        <v>37</v>
      </c>
      <c r="L1174" t="s">
        <v>23</v>
      </c>
      <c r="M1174">
        <v>7704.28</v>
      </c>
      <c r="N1174">
        <v>9.1</v>
      </c>
      <c r="O1174" s="1">
        <v>5</v>
      </c>
    </row>
    <row r="1175" spans="1:15">
      <c r="A1175" t="s">
        <v>1214</v>
      </c>
      <c r="B1175">
        <v>29</v>
      </c>
      <c r="C1175" t="s">
        <v>47</v>
      </c>
      <c r="D1175" t="s">
        <v>33</v>
      </c>
      <c r="E1175">
        <v>2019</v>
      </c>
      <c r="F1175">
        <v>3.2</v>
      </c>
      <c r="G1175">
        <v>5.2</v>
      </c>
      <c r="H1175">
        <v>8</v>
      </c>
      <c r="I1175">
        <v>7.1</v>
      </c>
      <c r="J1175">
        <v>6.3</v>
      </c>
      <c r="K1175" t="s">
        <v>22</v>
      </c>
      <c r="L1175" t="s">
        <v>27</v>
      </c>
      <c r="M1175">
        <v>89359.34</v>
      </c>
      <c r="N1175">
        <v>3.5</v>
      </c>
      <c r="O1175" s="1">
        <v>4.88</v>
      </c>
    </row>
    <row r="1176" spans="1:15">
      <c r="A1176" t="s">
        <v>1215</v>
      </c>
      <c r="B1176">
        <v>49</v>
      </c>
      <c r="C1176" t="s">
        <v>47</v>
      </c>
      <c r="D1176" t="s">
        <v>21</v>
      </c>
      <c r="E1176">
        <v>2019</v>
      </c>
      <c r="F1176">
        <v>8.1</v>
      </c>
      <c r="G1176">
        <v>6.5</v>
      </c>
      <c r="H1176">
        <v>0.2</v>
      </c>
      <c r="I1176">
        <v>8.6999999999999993</v>
      </c>
      <c r="J1176">
        <v>8.3000000000000007</v>
      </c>
      <c r="K1176" t="s">
        <v>34</v>
      </c>
      <c r="L1176" t="s">
        <v>30</v>
      </c>
      <c r="M1176">
        <v>66327.100000000006</v>
      </c>
      <c r="N1176">
        <v>0.3</v>
      </c>
      <c r="O1176" s="1">
        <v>5.87</v>
      </c>
    </row>
    <row r="1177" spans="1:15">
      <c r="A1177" t="s">
        <v>1216</v>
      </c>
      <c r="B1177">
        <v>44</v>
      </c>
      <c r="C1177" t="s">
        <v>47</v>
      </c>
      <c r="D1177" t="s">
        <v>44</v>
      </c>
      <c r="E1177">
        <v>2021</v>
      </c>
      <c r="F1177">
        <v>0</v>
      </c>
      <c r="G1177">
        <v>5.7</v>
      </c>
      <c r="H1177">
        <v>4.3</v>
      </c>
      <c r="I1177">
        <v>6.5</v>
      </c>
      <c r="J1177">
        <v>9.1999999999999993</v>
      </c>
      <c r="K1177" t="s">
        <v>37</v>
      </c>
      <c r="L1177" t="s">
        <v>38</v>
      </c>
      <c r="M1177">
        <v>98268.88</v>
      </c>
      <c r="N1177">
        <v>4</v>
      </c>
      <c r="O1177" s="1">
        <v>3.75</v>
      </c>
    </row>
    <row r="1178" spans="1:15">
      <c r="A1178" t="s">
        <v>1217</v>
      </c>
      <c r="B1178">
        <v>24</v>
      </c>
      <c r="C1178" t="s">
        <v>47</v>
      </c>
      <c r="D1178" t="s">
        <v>44</v>
      </c>
      <c r="E1178">
        <v>2016</v>
      </c>
      <c r="F1178">
        <v>6.1</v>
      </c>
      <c r="G1178">
        <v>5.8</v>
      </c>
      <c r="H1178">
        <v>1.4</v>
      </c>
      <c r="I1178">
        <v>9.4</v>
      </c>
      <c r="J1178">
        <v>6.9</v>
      </c>
      <c r="K1178" t="s">
        <v>42</v>
      </c>
      <c r="L1178" t="s">
        <v>27</v>
      </c>
      <c r="M1178">
        <v>72827.850000000006</v>
      </c>
      <c r="N1178">
        <v>2.8</v>
      </c>
      <c r="O1178" s="1">
        <v>5.41</v>
      </c>
    </row>
    <row r="1179" spans="1:15">
      <c r="A1179" t="s">
        <v>1218</v>
      </c>
      <c r="B1179">
        <v>84</v>
      </c>
      <c r="C1179" t="s">
        <v>32</v>
      </c>
      <c r="D1179" t="s">
        <v>21</v>
      </c>
      <c r="E1179">
        <v>2020</v>
      </c>
      <c r="F1179">
        <v>7.6</v>
      </c>
      <c r="G1179">
        <v>6.8</v>
      </c>
      <c r="H1179">
        <v>7.4</v>
      </c>
      <c r="I1179">
        <v>7.6</v>
      </c>
      <c r="J1179">
        <v>4.9000000000000004</v>
      </c>
      <c r="K1179" t="s">
        <v>22</v>
      </c>
      <c r="L1179" t="s">
        <v>38</v>
      </c>
      <c r="M1179">
        <v>93415.05</v>
      </c>
      <c r="N1179">
        <v>2.2999999999999998</v>
      </c>
      <c r="O1179" s="1">
        <v>5.79</v>
      </c>
    </row>
    <row r="1180" spans="1:15">
      <c r="A1180" t="s">
        <v>1219</v>
      </c>
      <c r="B1180">
        <v>68</v>
      </c>
      <c r="C1180" t="s">
        <v>47</v>
      </c>
      <c r="D1180" t="s">
        <v>40</v>
      </c>
      <c r="E1180">
        <v>2019</v>
      </c>
      <c r="F1180">
        <v>3.3</v>
      </c>
      <c r="G1180">
        <v>0.5</v>
      </c>
      <c r="H1180">
        <v>2.1</v>
      </c>
      <c r="I1180">
        <v>4.3</v>
      </c>
      <c r="J1180">
        <v>7.1</v>
      </c>
      <c r="K1180" t="s">
        <v>22</v>
      </c>
      <c r="L1180" t="s">
        <v>19</v>
      </c>
      <c r="M1180">
        <v>94251.67</v>
      </c>
      <c r="N1180">
        <v>3</v>
      </c>
      <c r="O1180" s="1">
        <v>2.73</v>
      </c>
    </row>
    <row r="1181" spans="1:15">
      <c r="A1181" t="s">
        <v>1220</v>
      </c>
      <c r="B1181">
        <v>22</v>
      </c>
      <c r="C1181" t="s">
        <v>47</v>
      </c>
      <c r="D1181" t="s">
        <v>70</v>
      </c>
      <c r="E1181">
        <v>2015</v>
      </c>
      <c r="F1181">
        <v>3</v>
      </c>
      <c r="G1181">
        <v>2.9</v>
      </c>
      <c r="H1181">
        <v>3.5</v>
      </c>
      <c r="I1181">
        <v>3.7</v>
      </c>
      <c r="J1181">
        <v>5.0999999999999996</v>
      </c>
      <c r="K1181" t="s">
        <v>18</v>
      </c>
      <c r="L1181" t="s">
        <v>23</v>
      </c>
      <c r="M1181">
        <v>18532</v>
      </c>
      <c r="N1181">
        <v>2.7</v>
      </c>
      <c r="O1181" s="1">
        <v>4.4400000000000004</v>
      </c>
    </row>
    <row r="1182" spans="1:15">
      <c r="A1182" t="s">
        <v>1221</v>
      </c>
      <c r="B1182">
        <v>64</v>
      </c>
      <c r="C1182" t="s">
        <v>16</v>
      </c>
      <c r="D1182" t="s">
        <v>33</v>
      </c>
      <c r="E1182">
        <v>2023</v>
      </c>
      <c r="F1182">
        <v>2.1</v>
      </c>
      <c r="G1182">
        <v>0.8</v>
      </c>
      <c r="H1182">
        <v>6.4</v>
      </c>
      <c r="I1182">
        <v>9.3000000000000007</v>
      </c>
      <c r="J1182">
        <v>2</v>
      </c>
      <c r="K1182" t="s">
        <v>42</v>
      </c>
      <c r="L1182" t="s">
        <v>19</v>
      </c>
      <c r="M1182">
        <v>6984.16</v>
      </c>
      <c r="N1182">
        <v>2.7</v>
      </c>
      <c r="O1182" s="1">
        <v>5.42</v>
      </c>
    </row>
    <row r="1183" spans="1:15">
      <c r="A1183" t="s">
        <v>1222</v>
      </c>
      <c r="B1183">
        <v>33</v>
      </c>
      <c r="C1183" t="s">
        <v>16</v>
      </c>
      <c r="D1183" t="s">
        <v>70</v>
      </c>
      <c r="E1183">
        <v>2023</v>
      </c>
      <c r="F1183">
        <v>7.6</v>
      </c>
      <c r="G1183">
        <v>3.5</v>
      </c>
      <c r="H1183">
        <v>3.8</v>
      </c>
      <c r="I1183">
        <v>5.0999999999999996</v>
      </c>
      <c r="J1183">
        <v>2.8</v>
      </c>
      <c r="K1183" t="s">
        <v>42</v>
      </c>
      <c r="L1183" t="s">
        <v>30</v>
      </c>
      <c r="M1183">
        <v>73405.06</v>
      </c>
      <c r="N1183">
        <v>7.8</v>
      </c>
      <c r="O1183" s="1">
        <v>4.45</v>
      </c>
    </row>
    <row r="1184" spans="1:15">
      <c r="A1184" t="s">
        <v>1223</v>
      </c>
      <c r="B1184">
        <v>49</v>
      </c>
      <c r="C1184" t="s">
        <v>16</v>
      </c>
      <c r="D1184" t="s">
        <v>36</v>
      </c>
      <c r="E1184">
        <v>2020</v>
      </c>
      <c r="F1184">
        <v>9.8000000000000007</v>
      </c>
      <c r="G1184">
        <v>6.5</v>
      </c>
      <c r="H1184">
        <v>2.1</v>
      </c>
      <c r="I1184">
        <v>5.5</v>
      </c>
      <c r="J1184">
        <v>7.2</v>
      </c>
      <c r="K1184" t="s">
        <v>55</v>
      </c>
      <c r="L1184" t="s">
        <v>23</v>
      </c>
      <c r="M1184">
        <v>12719.43</v>
      </c>
      <c r="N1184">
        <v>2.9</v>
      </c>
      <c r="O1184" s="1">
        <v>6.82</v>
      </c>
    </row>
    <row r="1185" spans="1:15">
      <c r="A1185" t="s">
        <v>1224</v>
      </c>
      <c r="B1185">
        <v>87</v>
      </c>
      <c r="C1185" t="s">
        <v>16</v>
      </c>
      <c r="D1185" t="s">
        <v>44</v>
      </c>
      <c r="E1185">
        <v>2023</v>
      </c>
      <c r="F1185">
        <v>7</v>
      </c>
      <c r="G1185">
        <v>7.8</v>
      </c>
      <c r="H1185">
        <v>8.6</v>
      </c>
      <c r="I1185">
        <v>4.5</v>
      </c>
      <c r="J1185">
        <v>6.7</v>
      </c>
      <c r="K1185" t="s">
        <v>55</v>
      </c>
      <c r="L1185" t="s">
        <v>19</v>
      </c>
      <c r="M1185">
        <v>37091.68</v>
      </c>
      <c r="N1185">
        <v>4.9000000000000004</v>
      </c>
      <c r="O1185" s="1">
        <v>6.69</v>
      </c>
    </row>
    <row r="1186" spans="1:15">
      <c r="A1186" t="s">
        <v>1225</v>
      </c>
      <c r="B1186">
        <v>37</v>
      </c>
      <c r="C1186" t="s">
        <v>32</v>
      </c>
      <c r="D1186" t="s">
        <v>36</v>
      </c>
      <c r="E1186">
        <v>2017</v>
      </c>
      <c r="F1186">
        <v>7.7</v>
      </c>
      <c r="G1186">
        <v>9.6</v>
      </c>
      <c r="H1186">
        <v>6.3</v>
      </c>
      <c r="I1186">
        <v>7.5</v>
      </c>
      <c r="J1186">
        <v>2.8</v>
      </c>
      <c r="K1186" t="s">
        <v>18</v>
      </c>
      <c r="L1186" t="s">
        <v>19</v>
      </c>
      <c r="M1186">
        <v>43148.19</v>
      </c>
      <c r="N1186">
        <v>6.3</v>
      </c>
      <c r="O1186" s="1">
        <v>6.84</v>
      </c>
    </row>
    <row r="1187" spans="1:15">
      <c r="A1187" t="s">
        <v>1226</v>
      </c>
      <c r="B1187">
        <v>81</v>
      </c>
      <c r="C1187" t="s">
        <v>16</v>
      </c>
      <c r="D1187" t="s">
        <v>58</v>
      </c>
      <c r="E1187">
        <v>2020</v>
      </c>
      <c r="F1187">
        <v>3.2</v>
      </c>
      <c r="G1187">
        <v>1.5</v>
      </c>
      <c r="H1187">
        <v>7.6</v>
      </c>
      <c r="I1187">
        <v>9.4</v>
      </c>
      <c r="J1187">
        <v>7.2</v>
      </c>
      <c r="K1187" t="s">
        <v>29</v>
      </c>
      <c r="L1187" t="s">
        <v>30</v>
      </c>
      <c r="M1187">
        <v>44622.37</v>
      </c>
      <c r="N1187">
        <v>2.9</v>
      </c>
      <c r="O1187" s="1">
        <v>5.71</v>
      </c>
    </row>
    <row r="1188" spans="1:15">
      <c r="A1188" t="s">
        <v>1227</v>
      </c>
      <c r="B1188">
        <v>56</v>
      </c>
      <c r="C1188" t="s">
        <v>16</v>
      </c>
      <c r="D1188" t="s">
        <v>21</v>
      </c>
      <c r="E1188">
        <v>2015</v>
      </c>
      <c r="F1188">
        <v>7.1</v>
      </c>
      <c r="G1188">
        <v>5.4</v>
      </c>
      <c r="H1188">
        <v>9.5</v>
      </c>
      <c r="I1188">
        <v>9</v>
      </c>
      <c r="J1188">
        <v>4.4000000000000004</v>
      </c>
      <c r="K1188" t="s">
        <v>22</v>
      </c>
      <c r="L1188" t="s">
        <v>23</v>
      </c>
      <c r="M1188">
        <v>75555.48</v>
      </c>
      <c r="N1188">
        <v>2</v>
      </c>
      <c r="O1188" s="1">
        <v>6.38</v>
      </c>
    </row>
    <row r="1189" spans="1:15">
      <c r="A1189" t="s">
        <v>1228</v>
      </c>
      <c r="B1189">
        <v>44</v>
      </c>
      <c r="C1189" t="s">
        <v>16</v>
      </c>
      <c r="D1189" t="s">
        <v>44</v>
      </c>
      <c r="E1189">
        <v>2016</v>
      </c>
      <c r="F1189">
        <v>6.3</v>
      </c>
      <c r="G1189">
        <v>7.3</v>
      </c>
      <c r="H1189">
        <v>5.3</v>
      </c>
      <c r="I1189">
        <v>5.4</v>
      </c>
      <c r="J1189">
        <v>4.4000000000000004</v>
      </c>
      <c r="K1189" t="s">
        <v>42</v>
      </c>
      <c r="L1189" t="s">
        <v>30</v>
      </c>
      <c r="M1189">
        <v>14355.26</v>
      </c>
      <c r="N1189">
        <v>3.4</v>
      </c>
      <c r="O1189" s="1">
        <v>6.38</v>
      </c>
    </row>
    <row r="1190" spans="1:15">
      <c r="A1190" t="s">
        <v>1229</v>
      </c>
      <c r="B1190">
        <v>67</v>
      </c>
      <c r="C1190" t="s">
        <v>32</v>
      </c>
      <c r="D1190" t="s">
        <v>36</v>
      </c>
      <c r="E1190">
        <v>2018</v>
      </c>
      <c r="F1190">
        <v>1.4</v>
      </c>
      <c r="G1190">
        <v>9.3000000000000007</v>
      </c>
      <c r="H1190">
        <v>7.6</v>
      </c>
      <c r="I1190">
        <v>6.5</v>
      </c>
      <c r="J1190">
        <v>9.6</v>
      </c>
      <c r="K1190" t="s">
        <v>29</v>
      </c>
      <c r="L1190" t="s">
        <v>27</v>
      </c>
      <c r="M1190">
        <v>78626.320000000007</v>
      </c>
      <c r="N1190">
        <v>1.2</v>
      </c>
      <c r="O1190" s="1">
        <v>5.5</v>
      </c>
    </row>
    <row r="1191" spans="1:15">
      <c r="A1191" t="s">
        <v>1230</v>
      </c>
      <c r="B1191">
        <v>84</v>
      </c>
      <c r="C1191" t="s">
        <v>47</v>
      </c>
      <c r="D1191" t="s">
        <v>17</v>
      </c>
      <c r="E1191">
        <v>2017</v>
      </c>
      <c r="F1191">
        <v>6.6</v>
      </c>
      <c r="G1191">
        <v>0.8</v>
      </c>
      <c r="H1191">
        <v>7.2</v>
      </c>
      <c r="I1191">
        <v>2.5</v>
      </c>
      <c r="J1191">
        <v>1.4</v>
      </c>
      <c r="K1191" t="s">
        <v>42</v>
      </c>
      <c r="L1191" t="s">
        <v>30</v>
      </c>
      <c r="M1191">
        <v>71902.559999999998</v>
      </c>
      <c r="N1191">
        <v>7.7</v>
      </c>
      <c r="O1191" s="1">
        <v>3.72</v>
      </c>
    </row>
    <row r="1192" spans="1:15">
      <c r="A1192" t="s">
        <v>1231</v>
      </c>
      <c r="B1192">
        <v>72</v>
      </c>
      <c r="C1192" t="s">
        <v>16</v>
      </c>
      <c r="D1192" t="s">
        <v>40</v>
      </c>
      <c r="E1192">
        <v>2015</v>
      </c>
      <c r="F1192">
        <v>9.3000000000000007</v>
      </c>
      <c r="G1192">
        <v>6.1</v>
      </c>
      <c r="H1192">
        <v>4.8</v>
      </c>
      <c r="I1192">
        <v>0.5</v>
      </c>
      <c r="J1192">
        <v>2.5</v>
      </c>
      <c r="K1192" t="s">
        <v>37</v>
      </c>
      <c r="L1192" t="s">
        <v>38</v>
      </c>
      <c r="M1192">
        <v>6556.03</v>
      </c>
      <c r="N1192">
        <v>5</v>
      </c>
      <c r="O1192" s="1">
        <v>5.71</v>
      </c>
    </row>
    <row r="1193" spans="1:15">
      <c r="A1193" t="s">
        <v>1232</v>
      </c>
      <c r="B1193">
        <v>34</v>
      </c>
      <c r="C1193" t="s">
        <v>47</v>
      </c>
      <c r="D1193" t="s">
        <v>36</v>
      </c>
      <c r="E1193">
        <v>2017</v>
      </c>
      <c r="F1193">
        <v>5</v>
      </c>
      <c r="G1193">
        <v>7.7</v>
      </c>
      <c r="H1193">
        <v>7.9</v>
      </c>
      <c r="I1193">
        <v>8.3000000000000007</v>
      </c>
      <c r="J1193">
        <v>7.7</v>
      </c>
      <c r="K1193" t="s">
        <v>22</v>
      </c>
      <c r="L1193" t="s">
        <v>23</v>
      </c>
      <c r="M1193">
        <v>89395.3</v>
      </c>
      <c r="N1193">
        <v>9</v>
      </c>
      <c r="O1193" s="1">
        <v>5.98</v>
      </c>
    </row>
    <row r="1194" spans="1:15">
      <c r="A1194" t="s">
        <v>1233</v>
      </c>
      <c r="B1194">
        <v>68</v>
      </c>
      <c r="C1194" t="s">
        <v>16</v>
      </c>
      <c r="D1194" t="s">
        <v>58</v>
      </c>
      <c r="E1194">
        <v>2023</v>
      </c>
      <c r="F1194">
        <v>8.6999999999999993</v>
      </c>
      <c r="G1194">
        <v>7.7</v>
      </c>
      <c r="H1194">
        <v>9.3000000000000007</v>
      </c>
      <c r="I1194">
        <v>8.1999999999999993</v>
      </c>
      <c r="J1194">
        <v>5.3</v>
      </c>
      <c r="K1194" t="s">
        <v>34</v>
      </c>
      <c r="L1194" t="s">
        <v>23</v>
      </c>
      <c r="M1194">
        <v>11671.46</v>
      </c>
      <c r="N1194">
        <v>3.5</v>
      </c>
      <c r="O1194" s="1">
        <v>8.23</v>
      </c>
    </row>
    <row r="1195" spans="1:15">
      <c r="A1195" t="s">
        <v>1234</v>
      </c>
      <c r="B1195">
        <v>87</v>
      </c>
      <c r="C1195" t="s">
        <v>32</v>
      </c>
      <c r="D1195" t="s">
        <v>25</v>
      </c>
      <c r="E1195">
        <v>2019</v>
      </c>
      <c r="F1195">
        <v>9</v>
      </c>
      <c r="G1195">
        <v>4.5</v>
      </c>
      <c r="H1195">
        <v>4</v>
      </c>
      <c r="I1195">
        <v>9.4</v>
      </c>
      <c r="J1195">
        <v>1.3</v>
      </c>
      <c r="K1195" t="s">
        <v>18</v>
      </c>
      <c r="L1195" t="s">
        <v>30</v>
      </c>
      <c r="M1195">
        <v>15486.76</v>
      </c>
      <c r="N1195">
        <v>0</v>
      </c>
      <c r="O1195" s="1">
        <v>6.78</v>
      </c>
    </row>
    <row r="1196" spans="1:15">
      <c r="A1196" t="s">
        <v>1235</v>
      </c>
      <c r="B1196">
        <v>31</v>
      </c>
      <c r="C1196" t="s">
        <v>32</v>
      </c>
      <c r="D1196" t="s">
        <v>33</v>
      </c>
      <c r="E1196">
        <v>2024</v>
      </c>
      <c r="F1196">
        <v>0.8</v>
      </c>
      <c r="G1196">
        <v>8.6</v>
      </c>
      <c r="H1196">
        <v>1.2</v>
      </c>
      <c r="I1196">
        <v>0.1</v>
      </c>
      <c r="J1196">
        <v>7</v>
      </c>
      <c r="K1196" t="s">
        <v>37</v>
      </c>
      <c r="L1196" t="s">
        <v>30</v>
      </c>
      <c r="M1196">
        <v>81656.87</v>
      </c>
      <c r="N1196">
        <v>6.2</v>
      </c>
      <c r="O1196" s="1">
        <v>2.72</v>
      </c>
    </row>
    <row r="1197" spans="1:15">
      <c r="A1197" t="s">
        <v>1236</v>
      </c>
      <c r="B1197">
        <v>78</v>
      </c>
      <c r="C1197" t="s">
        <v>32</v>
      </c>
      <c r="D1197" t="s">
        <v>70</v>
      </c>
      <c r="E1197">
        <v>2016</v>
      </c>
      <c r="F1197">
        <v>8.3000000000000007</v>
      </c>
      <c r="G1197">
        <v>3.9</v>
      </c>
      <c r="H1197">
        <v>3.7</v>
      </c>
      <c r="I1197">
        <v>6.7</v>
      </c>
      <c r="J1197">
        <v>2.6</v>
      </c>
      <c r="K1197" t="s">
        <v>55</v>
      </c>
      <c r="L1197" t="s">
        <v>19</v>
      </c>
      <c r="M1197">
        <v>38683.08</v>
      </c>
      <c r="N1197">
        <v>1</v>
      </c>
      <c r="O1197" s="1">
        <v>5.63</v>
      </c>
    </row>
    <row r="1198" spans="1:15">
      <c r="A1198" t="s">
        <v>1237</v>
      </c>
      <c r="B1198">
        <v>56</v>
      </c>
      <c r="C1198" t="s">
        <v>47</v>
      </c>
      <c r="D1198" t="s">
        <v>33</v>
      </c>
      <c r="E1198">
        <v>2022</v>
      </c>
      <c r="F1198">
        <v>5.3</v>
      </c>
      <c r="G1198">
        <v>8</v>
      </c>
      <c r="H1198">
        <v>4.7</v>
      </c>
      <c r="I1198">
        <v>4.8</v>
      </c>
      <c r="J1198">
        <v>4.2</v>
      </c>
      <c r="K1198" t="s">
        <v>37</v>
      </c>
      <c r="L1198" t="s">
        <v>23</v>
      </c>
      <c r="M1198">
        <v>90462.76</v>
      </c>
      <c r="N1198">
        <v>0.8</v>
      </c>
      <c r="O1198" s="1">
        <v>4.54</v>
      </c>
    </row>
    <row r="1199" spans="1:15">
      <c r="A1199" t="s">
        <v>1238</v>
      </c>
      <c r="B1199">
        <v>80</v>
      </c>
      <c r="C1199" t="s">
        <v>32</v>
      </c>
      <c r="D1199" t="s">
        <v>33</v>
      </c>
      <c r="E1199">
        <v>2022</v>
      </c>
      <c r="F1199">
        <v>6.4</v>
      </c>
      <c r="G1199">
        <v>6</v>
      </c>
      <c r="H1199">
        <v>9.1</v>
      </c>
      <c r="I1199">
        <v>4.5999999999999996</v>
      </c>
      <c r="J1199">
        <v>5.0999999999999996</v>
      </c>
      <c r="K1199" t="s">
        <v>37</v>
      </c>
      <c r="L1199" t="s">
        <v>23</v>
      </c>
      <c r="M1199">
        <v>48491.3</v>
      </c>
      <c r="N1199">
        <v>2.6</v>
      </c>
      <c r="O1199" s="1">
        <v>6.01</v>
      </c>
    </row>
    <row r="1200" spans="1:15">
      <c r="A1200" t="s">
        <v>1239</v>
      </c>
      <c r="B1200">
        <v>62</v>
      </c>
      <c r="C1200" t="s">
        <v>47</v>
      </c>
      <c r="D1200" t="s">
        <v>36</v>
      </c>
      <c r="E1200">
        <v>2021</v>
      </c>
      <c r="F1200">
        <v>1.2</v>
      </c>
      <c r="G1200">
        <v>1.9</v>
      </c>
      <c r="H1200">
        <v>4.2</v>
      </c>
      <c r="I1200">
        <v>5.2</v>
      </c>
      <c r="J1200">
        <v>8.4</v>
      </c>
      <c r="K1200" t="s">
        <v>29</v>
      </c>
      <c r="L1200" t="s">
        <v>23</v>
      </c>
      <c r="M1200">
        <v>83477.87</v>
      </c>
      <c r="N1200">
        <v>1.8</v>
      </c>
      <c r="O1200" s="1">
        <v>3.37</v>
      </c>
    </row>
    <row r="1201" spans="1:15">
      <c r="A1201" t="s">
        <v>1240</v>
      </c>
      <c r="B1201">
        <v>89</v>
      </c>
      <c r="C1201" t="s">
        <v>32</v>
      </c>
      <c r="D1201" t="s">
        <v>36</v>
      </c>
      <c r="E1201">
        <v>2018</v>
      </c>
      <c r="F1201">
        <v>1.2</v>
      </c>
      <c r="G1201">
        <v>0.6</v>
      </c>
      <c r="H1201">
        <v>1.1000000000000001</v>
      </c>
      <c r="I1201">
        <v>9.9</v>
      </c>
      <c r="J1201">
        <v>3.2</v>
      </c>
      <c r="K1201" t="s">
        <v>18</v>
      </c>
      <c r="L1201" t="s">
        <v>23</v>
      </c>
      <c r="M1201">
        <v>22488.44</v>
      </c>
      <c r="N1201">
        <v>7.7</v>
      </c>
      <c r="O1201" s="1">
        <v>4.3499999999999996</v>
      </c>
    </row>
    <row r="1202" spans="1:15">
      <c r="A1202" t="s">
        <v>1241</v>
      </c>
      <c r="B1202">
        <v>58</v>
      </c>
      <c r="C1202" t="s">
        <v>16</v>
      </c>
      <c r="D1202" t="s">
        <v>21</v>
      </c>
      <c r="E1202">
        <v>2022</v>
      </c>
      <c r="F1202">
        <v>7.2</v>
      </c>
      <c r="G1202">
        <v>5.3</v>
      </c>
      <c r="H1202">
        <v>9.1999999999999993</v>
      </c>
      <c r="I1202">
        <v>1.3</v>
      </c>
      <c r="J1202">
        <v>5.5</v>
      </c>
      <c r="K1202" t="s">
        <v>26</v>
      </c>
      <c r="L1202" t="s">
        <v>27</v>
      </c>
      <c r="M1202">
        <v>80912.710000000006</v>
      </c>
      <c r="N1202">
        <v>9.6999999999999993</v>
      </c>
      <c r="O1202" s="1">
        <v>4.8099999999999996</v>
      </c>
    </row>
    <row r="1203" spans="1:15">
      <c r="A1203" t="s">
        <v>1242</v>
      </c>
      <c r="B1203">
        <v>75</v>
      </c>
      <c r="C1203" t="s">
        <v>16</v>
      </c>
      <c r="D1203" t="s">
        <v>36</v>
      </c>
      <c r="E1203">
        <v>2018</v>
      </c>
      <c r="F1203">
        <v>8.3000000000000007</v>
      </c>
      <c r="G1203">
        <v>9.6999999999999993</v>
      </c>
      <c r="H1203">
        <v>2.2999999999999998</v>
      </c>
      <c r="I1203">
        <v>3.6</v>
      </c>
      <c r="J1203">
        <v>6.4</v>
      </c>
      <c r="K1203" t="s">
        <v>37</v>
      </c>
      <c r="L1203" t="s">
        <v>38</v>
      </c>
      <c r="M1203">
        <v>87828.39</v>
      </c>
      <c r="N1203">
        <v>7.5</v>
      </c>
      <c r="O1203" s="1">
        <v>5.0599999999999996</v>
      </c>
    </row>
    <row r="1204" spans="1:15">
      <c r="A1204" t="s">
        <v>1243</v>
      </c>
      <c r="B1204">
        <v>82</v>
      </c>
      <c r="C1204" t="s">
        <v>16</v>
      </c>
      <c r="D1204" t="s">
        <v>36</v>
      </c>
      <c r="E1204">
        <v>2023</v>
      </c>
      <c r="F1204">
        <v>9.8000000000000007</v>
      </c>
      <c r="G1204">
        <v>9.8000000000000007</v>
      </c>
      <c r="H1204">
        <v>0.8</v>
      </c>
      <c r="I1204">
        <v>8.9</v>
      </c>
      <c r="J1204">
        <v>1</v>
      </c>
      <c r="K1204" t="s">
        <v>26</v>
      </c>
      <c r="L1204" t="s">
        <v>38</v>
      </c>
      <c r="M1204">
        <v>29819.41</v>
      </c>
      <c r="N1204">
        <v>0.9</v>
      </c>
      <c r="O1204" s="1">
        <v>6.83</v>
      </c>
    </row>
    <row r="1205" spans="1:15">
      <c r="A1205" t="s">
        <v>1244</v>
      </c>
      <c r="B1205">
        <v>65</v>
      </c>
      <c r="C1205" t="s">
        <v>16</v>
      </c>
      <c r="D1205" t="s">
        <v>77</v>
      </c>
      <c r="E1205">
        <v>2016</v>
      </c>
      <c r="F1205">
        <v>9.3000000000000007</v>
      </c>
      <c r="G1205">
        <v>8.1999999999999993</v>
      </c>
      <c r="H1205">
        <v>5.5</v>
      </c>
      <c r="I1205">
        <v>3.4</v>
      </c>
      <c r="J1205">
        <v>5.9</v>
      </c>
      <c r="K1205" t="s">
        <v>22</v>
      </c>
      <c r="L1205" t="s">
        <v>38</v>
      </c>
      <c r="M1205">
        <v>85455.59</v>
      </c>
      <c r="N1205">
        <v>2.9</v>
      </c>
      <c r="O1205" s="1">
        <v>5.48</v>
      </c>
    </row>
    <row r="1206" spans="1:15">
      <c r="A1206" t="s">
        <v>1245</v>
      </c>
      <c r="B1206">
        <v>30</v>
      </c>
      <c r="C1206" t="s">
        <v>47</v>
      </c>
      <c r="D1206" t="s">
        <v>58</v>
      </c>
      <c r="E1206">
        <v>2015</v>
      </c>
      <c r="F1206">
        <v>8.1</v>
      </c>
      <c r="G1206">
        <v>0.9</v>
      </c>
      <c r="H1206">
        <v>4.2</v>
      </c>
      <c r="I1206">
        <v>3.6</v>
      </c>
      <c r="J1206">
        <v>7.2</v>
      </c>
      <c r="K1206" t="s">
        <v>42</v>
      </c>
      <c r="L1206" t="s">
        <v>38</v>
      </c>
      <c r="M1206">
        <v>66422.28</v>
      </c>
      <c r="N1206">
        <v>1.2</v>
      </c>
      <c r="O1206" s="1">
        <v>4.5</v>
      </c>
    </row>
    <row r="1207" spans="1:15">
      <c r="A1207" t="s">
        <v>1246</v>
      </c>
      <c r="B1207">
        <v>81</v>
      </c>
      <c r="C1207" t="s">
        <v>32</v>
      </c>
      <c r="D1207" t="s">
        <v>17</v>
      </c>
      <c r="E1207">
        <v>2023</v>
      </c>
      <c r="F1207">
        <v>9.6999999999999993</v>
      </c>
      <c r="G1207">
        <v>1.7</v>
      </c>
      <c r="H1207">
        <v>0.7</v>
      </c>
      <c r="I1207">
        <v>4.5999999999999996</v>
      </c>
      <c r="J1207">
        <v>8.1999999999999993</v>
      </c>
      <c r="K1207" t="s">
        <v>55</v>
      </c>
      <c r="L1207" t="s">
        <v>30</v>
      </c>
      <c r="M1207">
        <v>12491.52</v>
      </c>
      <c r="N1207">
        <v>2.8</v>
      </c>
      <c r="O1207" s="1">
        <v>5.79</v>
      </c>
    </row>
    <row r="1208" spans="1:15">
      <c r="A1208" t="s">
        <v>1247</v>
      </c>
      <c r="B1208">
        <v>44</v>
      </c>
      <c r="C1208" t="s">
        <v>47</v>
      </c>
      <c r="D1208" t="s">
        <v>17</v>
      </c>
      <c r="E1208">
        <v>2016</v>
      </c>
      <c r="F1208">
        <v>7.1</v>
      </c>
      <c r="G1208">
        <v>5.6</v>
      </c>
      <c r="H1208">
        <v>10</v>
      </c>
      <c r="I1208">
        <v>8.3000000000000007</v>
      </c>
      <c r="J1208">
        <v>4.3</v>
      </c>
      <c r="K1208" t="s">
        <v>55</v>
      </c>
      <c r="L1208" t="s">
        <v>19</v>
      </c>
      <c r="M1208">
        <v>24761.200000000001</v>
      </c>
      <c r="N1208">
        <v>1.7</v>
      </c>
      <c r="O1208" s="1">
        <v>7.35</v>
      </c>
    </row>
    <row r="1209" spans="1:15">
      <c r="A1209" t="s">
        <v>1248</v>
      </c>
      <c r="B1209">
        <v>71</v>
      </c>
      <c r="C1209" t="s">
        <v>47</v>
      </c>
      <c r="D1209" t="s">
        <v>33</v>
      </c>
      <c r="E1209">
        <v>2016</v>
      </c>
      <c r="F1209">
        <v>9.9</v>
      </c>
      <c r="G1209">
        <v>9.1999999999999993</v>
      </c>
      <c r="H1209">
        <v>8.8000000000000007</v>
      </c>
      <c r="I1209">
        <v>9.3000000000000007</v>
      </c>
      <c r="J1209">
        <v>6.4</v>
      </c>
      <c r="K1209" t="s">
        <v>29</v>
      </c>
      <c r="L1209" t="s">
        <v>27</v>
      </c>
      <c r="M1209">
        <v>48845.96</v>
      </c>
      <c r="N1209">
        <v>4.4000000000000004</v>
      </c>
      <c r="O1209" s="1">
        <v>8.1999999999999993</v>
      </c>
    </row>
    <row r="1210" spans="1:15">
      <c r="A1210" t="s">
        <v>1249</v>
      </c>
      <c r="B1210">
        <v>23</v>
      </c>
      <c r="C1210" t="s">
        <v>16</v>
      </c>
      <c r="D1210" t="s">
        <v>44</v>
      </c>
      <c r="E1210">
        <v>2017</v>
      </c>
      <c r="F1210">
        <v>3.7</v>
      </c>
      <c r="G1210">
        <v>5.9</v>
      </c>
      <c r="H1210">
        <v>0.5</v>
      </c>
      <c r="I1210">
        <v>0.3</v>
      </c>
      <c r="J1210">
        <v>1.7</v>
      </c>
      <c r="K1210" t="s">
        <v>26</v>
      </c>
      <c r="L1210" t="s">
        <v>30</v>
      </c>
      <c r="M1210">
        <v>82537.98</v>
      </c>
      <c r="N1210">
        <v>2</v>
      </c>
      <c r="O1210" s="1">
        <v>2.2799999999999998</v>
      </c>
    </row>
    <row r="1211" spans="1:15">
      <c r="A1211" t="s">
        <v>1250</v>
      </c>
      <c r="B1211">
        <v>78</v>
      </c>
      <c r="C1211" t="s">
        <v>32</v>
      </c>
      <c r="D1211" t="s">
        <v>33</v>
      </c>
      <c r="E1211">
        <v>2019</v>
      </c>
      <c r="F1211">
        <v>0.5</v>
      </c>
      <c r="G1211">
        <v>0.2</v>
      </c>
      <c r="H1211">
        <v>2.5</v>
      </c>
      <c r="I1211">
        <v>3.4</v>
      </c>
      <c r="J1211">
        <v>8</v>
      </c>
      <c r="K1211" t="s">
        <v>37</v>
      </c>
      <c r="L1211" t="s">
        <v>23</v>
      </c>
      <c r="M1211">
        <v>43169.78</v>
      </c>
      <c r="N1211">
        <v>9.3000000000000007</v>
      </c>
      <c r="O1211" s="1">
        <v>3.12</v>
      </c>
    </row>
    <row r="1212" spans="1:15">
      <c r="A1212" t="s">
        <v>1251</v>
      </c>
      <c r="B1212">
        <v>39</v>
      </c>
      <c r="C1212" t="s">
        <v>47</v>
      </c>
      <c r="D1212" t="s">
        <v>44</v>
      </c>
      <c r="E1212">
        <v>2018</v>
      </c>
      <c r="F1212">
        <v>7.2</v>
      </c>
      <c r="G1212">
        <v>8.1999999999999993</v>
      </c>
      <c r="H1212">
        <v>5.7</v>
      </c>
      <c r="I1212">
        <v>3.9</v>
      </c>
      <c r="J1212">
        <v>9.8000000000000007</v>
      </c>
      <c r="K1212" t="s">
        <v>34</v>
      </c>
      <c r="L1212" t="s">
        <v>23</v>
      </c>
      <c r="M1212">
        <v>95194.67</v>
      </c>
      <c r="N1212">
        <v>2.9</v>
      </c>
      <c r="O1212" s="1">
        <v>5.38</v>
      </c>
    </row>
    <row r="1213" spans="1:15">
      <c r="A1213" t="s">
        <v>1252</v>
      </c>
      <c r="B1213">
        <v>82</v>
      </c>
      <c r="C1213" t="s">
        <v>47</v>
      </c>
      <c r="D1213" t="s">
        <v>77</v>
      </c>
      <c r="E1213">
        <v>2016</v>
      </c>
      <c r="F1213">
        <v>2.2999999999999998</v>
      </c>
      <c r="G1213">
        <v>1</v>
      </c>
      <c r="H1213">
        <v>6.5</v>
      </c>
      <c r="I1213">
        <v>4.8</v>
      </c>
      <c r="J1213">
        <v>9.6999999999999993</v>
      </c>
      <c r="K1213" t="s">
        <v>26</v>
      </c>
      <c r="L1213" t="s">
        <v>27</v>
      </c>
      <c r="M1213">
        <v>90751.75</v>
      </c>
      <c r="N1213">
        <v>9.4</v>
      </c>
      <c r="O1213" s="1">
        <v>3.7</v>
      </c>
    </row>
    <row r="1214" spans="1:15">
      <c r="A1214" t="s">
        <v>1253</v>
      </c>
      <c r="B1214">
        <v>73</v>
      </c>
      <c r="C1214" t="s">
        <v>47</v>
      </c>
      <c r="D1214" t="s">
        <v>44</v>
      </c>
      <c r="E1214">
        <v>2022</v>
      </c>
      <c r="F1214">
        <v>3.7</v>
      </c>
      <c r="G1214">
        <v>4.2</v>
      </c>
      <c r="H1214">
        <v>0.9</v>
      </c>
      <c r="I1214">
        <v>2.7</v>
      </c>
      <c r="J1214">
        <v>4.0999999999999996</v>
      </c>
      <c r="K1214" t="s">
        <v>37</v>
      </c>
      <c r="L1214" t="s">
        <v>23</v>
      </c>
      <c r="M1214">
        <v>62359.77</v>
      </c>
      <c r="N1214">
        <v>7.7</v>
      </c>
      <c r="O1214" s="1">
        <v>3.21</v>
      </c>
    </row>
    <row r="1215" spans="1:15">
      <c r="A1215" t="s">
        <v>1254</v>
      </c>
      <c r="B1215">
        <v>76</v>
      </c>
      <c r="C1215" t="s">
        <v>47</v>
      </c>
      <c r="D1215" t="s">
        <v>33</v>
      </c>
      <c r="E1215">
        <v>2020</v>
      </c>
      <c r="F1215">
        <v>2.8</v>
      </c>
      <c r="G1215">
        <v>8.9</v>
      </c>
      <c r="H1215">
        <v>5.5</v>
      </c>
      <c r="I1215">
        <v>2.4</v>
      </c>
      <c r="J1215">
        <v>4.5999999999999996</v>
      </c>
      <c r="K1215" t="s">
        <v>42</v>
      </c>
      <c r="L1215" t="s">
        <v>27</v>
      </c>
      <c r="M1215">
        <v>41307.42</v>
      </c>
      <c r="N1215">
        <v>3.9</v>
      </c>
      <c r="O1215" s="1">
        <v>4.83</v>
      </c>
    </row>
    <row r="1216" spans="1:15">
      <c r="A1216" t="s">
        <v>1255</v>
      </c>
      <c r="B1216">
        <v>60</v>
      </c>
      <c r="C1216" t="s">
        <v>32</v>
      </c>
      <c r="D1216" t="s">
        <v>77</v>
      </c>
      <c r="E1216">
        <v>2015</v>
      </c>
      <c r="F1216">
        <v>0.1</v>
      </c>
      <c r="G1216">
        <v>4.5999999999999996</v>
      </c>
      <c r="H1216">
        <v>9.8000000000000007</v>
      </c>
      <c r="I1216">
        <v>9</v>
      </c>
      <c r="J1216">
        <v>0.6</v>
      </c>
      <c r="K1216" t="s">
        <v>55</v>
      </c>
      <c r="L1216" t="s">
        <v>23</v>
      </c>
      <c r="M1216">
        <v>83004.06</v>
      </c>
      <c r="N1216">
        <v>7.8</v>
      </c>
      <c r="O1216" s="1">
        <v>4.38</v>
      </c>
    </row>
    <row r="1217" spans="1:15">
      <c r="A1217" t="s">
        <v>1256</v>
      </c>
      <c r="B1217">
        <v>22</v>
      </c>
      <c r="C1217" t="s">
        <v>16</v>
      </c>
      <c r="D1217" t="s">
        <v>17</v>
      </c>
      <c r="E1217">
        <v>2021</v>
      </c>
      <c r="F1217">
        <v>5</v>
      </c>
      <c r="G1217">
        <v>9.4</v>
      </c>
      <c r="H1217">
        <v>3.5</v>
      </c>
      <c r="I1217">
        <v>6</v>
      </c>
      <c r="J1217">
        <v>6.7</v>
      </c>
      <c r="K1217" t="s">
        <v>26</v>
      </c>
      <c r="L1217" t="s">
        <v>27</v>
      </c>
      <c r="M1217">
        <v>97754.67</v>
      </c>
      <c r="N1217">
        <v>1.3</v>
      </c>
      <c r="O1217" s="1">
        <v>4.8499999999999996</v>
      </c>
    </row>
    <row r="1218" spans="1:15">
      <c r="A1218" t="s">
        <v>1257</v>
      </c>
      <c r="B1218">
        <v>25</v>
      </c>
      <c r="C1218" t="s">
        <v>16</v>
      </c>
      <c r="D1218" t="s">
        <v>21</v>
      </c>
      <c r="E1218">
        <v>2017</v>
      </c>
      <c r="F1218">
        <v>0.8</v>
      </c>
      <c r="G1218">
        <v>4.2</v>
      </c>
      <c r="H1218">
        <v>2.6</v>
      </c>
      <c r="I1218">
        <v>1.8</v>
      </c>
      <c r="J1218">
        <v>0.7</v>
      </c>
      <c r="K1218" t="s">
        <v>22</v>
      </c>
      <c r="L1218" t="s">
        <v>38</v>
      </c>
      <c r="M1218">
        <v>78144.509999999995</v>
      </c>
      <c r="N1218">
        <v>1.4</v>
      </c>
      <c r="O1218" s="1">
        <v>2.0499999999999998</v>
      </c>
    </row>
    <row r="1219" spans="1:15">
      <c r="A1219" t="s">
        <v>1258</v>
      </c>
      <c r="B1219">
        <v>24</v>
      </c>
      <c r="C1219" t="s">
        <v>47</v>
      </c>
      <c r="D1219" t="s">
        <v>40</v>
      </c>
      <c r="E1219">
        <v>2021</v>
      </c>
      <c r="F1219">
        <v>2.2000000000000002</v>
      </c>
      <c r="G1219">
        <v>2.5</v>
      </c>
      <c r="H1219">
        <v>6.8</v>
      </c>
      <c r="I1219">
        <v>3.6</v>
      </c>
      <c r="J1219">
        <v>8.8000000000000007</v>
      </c>
      <c r="K1219" t="s">
        <v>55</v>
      </c>
      <c r="L1219" t="s">
        <v>23</v>
      </c>
      <c r="M1219">
        <v>65426.02</v>
      </c>
      <c r="N1219">
        <v>5.3</v>
      </c>
      <c r="O1219" s="1">
        <v>4.13</v>
      </c>
    </row>
    <row r="1220" spans="1:15">
      <c r="A1220" t="s">
        <v>1259</v>
      </c>
      <c r="B1220">
        <v>24</v>
      </c>
      <c r="C1220" t="s">
        <v>32</v>
      </c>
      <c r="D1220" t="s">
        <v>58</v>
      </c>
      <c r="E1220">
        <v>2016</v>
      </c>
      <c r="F1220">
        <v>4.0999999999999996</v>
      </c>
      <c r="G1220">
        <v>7.3</v>
      </c>
      <c r="H1220">
        <v>1.1000000000000001</v>
      </c>
      <c r="I1220">
        <v>5.5</v>
      </c>
      <c r="J1220">
        <v>5.9</v>
      </c>
      <c r="K1220" t="s">
        <v>29</v>
      </c>
      <c r="L1220" t="s">
        <v>38</v>
      </c>
      <c r="M1220">
        <v>55654.06</v>
      </c>
      <c r="N1220">
        <v>2.1</v>
      </c>
      <c r="O1220" s="1">
        <v>4.66</v>
      </c>
    </row>
    <row r="1221" spans="1:15">
      <c r="A1221" t="s">
        <v>1260</v>
      </c>
      <c r="B1221">
        <v>73</v>
      </c>
      <c r="C1221" t="s">
        <v>32</v>
      </c>
      <c r="D1221" t="s">
        <v>58</v>
      </c>
      <c r="E1221">
        <v>2020</v>
      </c>
      <c r="F1221">
        <v>5.0999999999999996</v>
      </c>
      <c r="G1221">
        <v>0.4</v>
      </c>
      <c r="H1221">
        <v>8.1</v>
      </c>
      <c r="I1221">
        <v>0.8</v>
      </c>
      <c r="J1221">
        <v>7</v>
      </c>
      <c r="K1221" t="s">
        <v>18</v>
      </c>
      <c r="L1221" t="s">
        <v>38</v>
      </c>
      <c r="M1221">
        <v>31035.8</v>
      </c>
      <c r="N1221">
        <v>2.5</v>
      </c>
      <c r="O1221" s="1">
        <v>4.53</v>
      </c>
    </row>
    <row r="1222" spans="1:15">
      <c r="A1222" t="s">
        <v>1261</v>
      </c>
      <c r="B1222">
        <v>66</v>
      </c>
      <c r="C1222" t="s">
        <v>47</v>
      </c>
      <c r="D1222" t="s">
        <v>36</v>
      </c>
      <c r="E1222">
        <v>2024</v>
      </c>
      <c r="F1222">
        <v>7.5</v>
      </c>
      <c r="G1222">
        <v>0.1</v>
      </c>
      <c r="H1222">
        <v>1.8</v>
      </c>
      <c r="I1222">
        <v>6.9</v>
      </c>
      <c r="J1222">
        <v>2.2999999999999998</v>
      </c>
      <c r="K1222" t="s">
        <v>42</v>
      </c>
      <c r="L1222" t="s">
        <v>19</v>
      </c>
      <c r="M1222">
        <v>93321.16</v>
      </c>
      <c r="N1222">
        <v>3.2</v>
      </c>
      <c r="O1222" s="1">
        <v>3.53</v>
      </c>
    </row>
    <row r="1223" spans="1:15">
      <c r="A1223" t="s">
        <v>1262</v>
      </c>
      <c r="B1223">
        <v>68</v>
      </c>
      <c r="C1223" t="s">
        <v>32</v>
      </c>
      <c r="D1223" t="s">
        <v>17</v>
      </c>
      <c r="E1223">
        <v>2022</v>
      </c>
      <c r="F1223">
        <v>2.1</v>
      </c>
      <c r="G1223">
        <v>0.8</v>
      </c>
      <c r="H1223">
        <v>4.0999999999999996</v>
      </c>
      <c r="I1223">
        <v>6.3</v>
      </c>
      <c r="J1223">
        <v>9.9</v>
      </c>
      <c r="K1223" t="s">
        <v>55</v>
      </c>
      <c r="L1223" t="s">
        <v>38</v>
      </c>
      <c r="M1223">
        <v>91212.1</v>
      </c>
      <c r="N1223">
        <v>7.2</v>
      </c>
      <c r="O1223" s="1">
        <v>3.58</v>
      </c>
    </row>
    <row r="1224" spans="1:15">
      <c r="A1224" t="s">
        <v>1263</v>
      </c>
      <c r="B1224">
        <v>28</v>
      </c>
      <c r="C1224" t="s">
        <v>47</v>
      </c>
      <c r="D1224" t="s">
        <v>77</v>
      </c>
      <c r="E1224">
        <v>2022</v>
      </c>
      <c r="F1224">
        <v>4.9000000000000004</v>
      </c>
      <c r="G1224">
        <v>8.3000000000000007</v>
      </c>
      <c r="H1224">
        <v>1.2</v>
      </c>
      <c r="I1224">
        <v>9.8000000000000007</v>
      </c>
      <c r="J1224">
        <v>2</v>
      </c>
      <c r="K1224" t="s">
        <v>34</v>
      </c>
      <c r="L1224" t="s">
        <v>23</v>
      </c>
      <c r="M1224">
        <v>51543.43</v>
      </c>
      <c r="N1224">
        <v>8</v>
      </c>
      <c r="O1224" s="1">
        <v>5.53</v>
      </c>
    </row>
    <row r="1225" spans="1:15">
      <c r="A1225" t="s">
        <v>1264</v>
      </c>
      <c r="B1225">
        <v>39</v>
      </c>
      <c r="C1225" t="s">
        <v>16</v>
      </c>
      <c r="D1225" t="s">
        <v>40</v>
      </c>
      <c r="E1225">
        <v>2021</v>
      </c>
      <c r="F1225">
        <v>6.8</v>
      </c>
      <c r="G1225">
        <v>3.5</v>
      </c>
      <c r="H1225">
        <v>1</v>
      </c>
      <c r="I1225">
        <v>1.7</v>
      </c>
      <c r="J1225">
        <v>3</v>
      </c>
      <c r="K1225" t="s">
        <v>34</v>
      </c>
      <c r="L1225" t="s">
        <v>23</v>
      </c>
      <c r="M1225">
        <v>75627.47</v>
      </c>
      <c r="N1225">
        <v>9.9</v>
      </c>
      <c r="O1225" s="1">
        <v>3.16</v>
      </c>
    </row>
    <row r="1226" spans="1:15">
      <c r="A1226" t="s">
        <v>1265</v>
      </c>
      <c r="B1226">
        <v>80</v>
      </c>
      <c r="C1226" t="s">
        <v>16</v>
      </c>
      <c r="D1226" t="s">
        <v>58</v>
      </c>
      <c r="E1226">
        <v>2016</v>
      </c>
      <c r="F1226">
        <v>6.1</v>
      </c>
      <c r="G1226">
        <v>0.1</v>
      </c>
      <c r="H1226">
        <v>4.5999999999999996</v>
      </c>
      <c r="I1226">
        <v>6.4</v>
      </c>
      <c r="J1226">
        <v>5.4</v>
      </c>
      <c r="K1226" t="s">
        <v>26</v>
      </c>
      <c r="L1226" t="s">
        <v>23</v>
      </c>
      <c r="M1226">
        <v>91015.32</v>
      </c>
      <c r="N1226">
        <v>5.5</v>
      </c>
      <c r="O1226" s="1">
        <v>3.92</v>
      </c>
    </row>
    <row r="1227" spans="1:15">
      <c r="A1227" t="s">
        <v>1266</v>
      </c>
      <c r="B1227">
        <v>54</v>
      </c>
      <c r="C1227" t="s">
        <v>16</v>
      </c>
      <c r="D1227" t="s">
        <v>77</v>
      </c>
      <c r="E1227">
        <v>2021</v>
      </c>
      <c r="F1227">
        <v>1.6</v>
      </c>
      <c r="G1227">
        <v>7.6</v>
      </c>
      <c r="H1227">
        <v>5.4</v>
      </c>
      <c r="I1227">
        <v>7.8</v>
      </c>
      <c r="J1227">
        <v>7.7</v>
      </c>
      <c r="K1227" t="s">
        <v>34</v>
      </c>
      <c r="L1227" t="s">
        <v>23</v>
      </c>
      <c r="M1227">
        <v>98020.160000000003</v>
      </c>
      <c r="N1227">
        <v>5.4</v>
      </c>
      <c r="O1227" s="1">
        <v>4.6399999999999997</v>
      </c>
    </row>
    <row r="1228" spans="1:15">
      <c r="A1228" t="s">
        <v>1267</v>
      </c>
      <c r="B1228">
        <v>69</v>
      </c>
      <c r="C1228" t="s">
        <v>47</v>
      </c>
      <c r="D1228" t="s">
        <v>77</v>
      </c>
      <c r="E1228">
        <v>2024</v>
      </c>
      <c r="F1228">
        <v>8.3000000000000007</v>
      </c>
      <c r="G1228">
        <v>3.8</v>
      </c>
      <c r="H1228">
        <v>2.2999999999999998</v>
      </c>
      <c r="I1228">
        <v>7.1</v>
      </c>
      <c r="J1228">
        <v>2</v>
      </c>
      <c r="K1228" t="s">
        <v>26</v>
      </c>
      <c r="L1228" t="s">
        <v>38</v>
      </c>
      <c r="M1228">
        <v>96258.53</v>
      </c>
      <c r="N1228">
        <v>8.5</v>
      </c>
      <c r="O1228" s="1">
        <v>4.2699999999999996</v>
      </c>
    </row>
    <row r="1229" spans="1:15">
      <c r="A1229" t="s">
        <v>1268</v>
      </c>
      <c r="B1229">
        <v>81</v>
      </c>
      <c r="C1229" t="s">
        <v>47</v>
      </c>
      <c r="D1229" t="s">
        <v>33</v>
      </c>
      <c r="E1229">
        <v>2024</v>
      </c>
      <c r="F1229">
        <v>0.2</v>
      </c>
      <c r="G1229">
        <v>9.9</v>
      </c>
      <c r="H1229">
        <v>3.1</v>
      </c>
      <c r="I1229">
        <v>0.2</v>
      </c>
      <c r="J1229">
        <v>7.3</v>
      </c>
      <c r="K1229" t="s">
        <v>55</v>
      </c>
      <c r="L1229" t="s">
        <v>19</v>
      </c>
      <c r="M1229">
        <v>96786.52</v>
      </c>
      <c r="N1229">
        <v>0.3</v>
      </c>
      <c r="O1229" s="1">
        <v>2.82</v>
      </c>
    </row>
    <row r="1230" spans="1:15">
      <c r="A1230" t="s">
        <v>1269</v>
      </c>
      <c r="B1230">
        <v>36</v>
      </c>
      <c r="C1230" t="s">
        <v>16</v>
      </c>
      <c r="D1230" t="s">
        <v>77</v>
      </c>
      <c r="E1230">
        <v>2017</v>
      </c>
      <c r="F1230">
        <v>4.4000000000000004</v>
      </c>
      <c r="G1230">
        <v>3</v>
      </c>
      <c r="H1230">
        <v>4.3</v>
      </c>
      <c r="I1230">
        <v>7.7</v>
      </c>
      <c r="J1230">
        <v>0</v>
      </c>
      <c r="K1230" t="s">
        <v>22</v>
      </c>
      <c r="L1230" t="s">
        <v>38</v>
      </c>
      <c r="M1230">
        <v>38936.080000000002</v>
      </c>
      <c r="N1230">
        <v>2.2000000000000002</v>
      </c>
      <c r="O1230" s="1">
        <v>4.74</v>
      </c>
    </row>
    <row r="1231" spans="1:15">
      <c r="A1231" t="s">
        <v>1270</v>
      </c>
      <c r="B1231">
        <v>22</v>
      </c>
      <c r="C1231" t="s">
        <v>47</v>
      </c>
      <c r="D1231" t="s">
        <v>33</v>
      </c>
      <c r="E1231">
        <v>2022</v>
      </c>
      <c r="F1231">
        <v>3</v>
      </c>
      <c r="G1231">
        <v>9.8000000000000007</v>
      </c>
      <c r="H1231">
        <v>8.6</v>
      </c>
      <c r="I1231">
        <v>1.8</v>
      </c>
      <c r="J1231">
        <v>1.9</v>
      </c>
      <c r="K1231" t="s">
        <v>34</v>
      </c>
      <c r="L1231" t="s">
        <v>27</v>
      </c>
      <c r="M1231">
        <v>42676.9</v>
      </c>
      <c r="N1231">
        <v>9.6</v>
      </c>
      <c r="O1231" s="1">
        <v>5.0599999999999996</v>
      </c>
    </row>
    <row r="1232" spans="1:15">
      <c r="A1232" t="s">
        <v>1271</v>
      </c>
      <c r="B1232">
        <v>51</v>
      </c>
      <c r="C1232" t="s">
        <v>32</v>
      </c>
      <c r="D1232" t="s">
        <v>40</v>
      </c>
      <c r="E1232">
        <v>2019</v>
      </c>
      <c r="F1232">
        <v>1</v>
      </c>
      <c r="G1232">
        <v>9.6999999999999993</v>
      </c>
      <c r="H1232">
        <v>9.8000000000000007</v>
      </c>
      <c r="I1232">
        <v>5.6</v>
      </c>
      <c r="J1232">
        <v>4.9000000000000004</v>
      </c>
      <c r="K1232" t="s">
        <v>42</v>
      </c>
      <c r="L1232" t="s">
        <v>27</v>
      </c>
      <c r="M1232">
        <v>30561.26</v>
      </c>
      <c r="N1232">
        <v>7.2</v>
      </c>
      <c r="O1232" s="1">
        <v>6.12</v>
      </c>
    </row>
    <row r="1233" spans="1:15">
      <c r="A1233" t="s">
        <v>1272</v>
      </c>
      <c r="B1233">
        <v>32</v>
      </c>
      <c r="C1233" t="s">
        <v>16</v>
      </c>
      <c r="D1233" t="s">
        <v>33</v>
      </c>
      <c r="E1233">
        <v>2021</v>
      </c>
      <c r="F1233">
        <v>7.6</v>
      </c>
      <c r="G1233">
        <v>3.5</v>
      </c>
      <c r="H1233">
        <v>8.3000000000000007</v>
      </c>
      <c r="I1233">
        <v>9.1999999999999993</v>
      </c>
      <c r="J1233">
        <v>4.8</v>
      </c>
      <c r="K1233" t="s">
        <v>37</v>
      </c>
      <c r="L1233" t="s">
        <v>19</v>
      </c>
      <c r="M1233">
        <v>97187.4</v>
      </c>
      <c r="N1233">
        <v>4</v>
      </c>
      <c r="O1233" s="1">
        <v>5.67</v>
      </c>
    </row>
    <row r="1234" spans="1:15">
      <c r="A1234" t="s">
        <v>1273</v>
      </c>
      <c r="B1234">
        <v>87</v>
      </c>
      <c r="C1234" t="s">
        <v>32</v>
      </c>
      <c r="D1234" t="s">
        <v>44</v>
      </c>
      <c r="E1234">
        <v>2018</v>
      </c>
      <c r="F1234">
        <v>8.6999999999999993</v>
      </c>
      <c r="G1234">
        <v>9</v>
      </c>
      <c r="H1234">
        <v>6.5</v>
      </c>
      <c r="I1234">
        <v>3.5</v>
      </c>
      <c r="J1234">
        <v>9.8000000000000007</v>
      </c>
      <c r="K1234" t="s">
        <v>34</v>
      </c>
      <c r="L1234" t="s">
        <v>30</v>
      </c>
      <c r="M1234">
        <v>42553.14</v>
      </c>
      <c r="N1234">
        <v>4.3</v>
      </c>
      <c r="O1234" s="1">
        <v>6.89</v>
      </c>
    </row>
    <row r="1235" spans="1:15">
      <c r="A1235" t="s">
        <v>1274</v>
      </c>
      <c r="B1235">
        <v>33</v>
      </c>
      <c r="C1235" t="s">
        <v>32</v>
      </c>
      <c r="D1235" t="s">
        <v>25</v>
      </c>
      <c r="E1235">
        <v>2015</v>
      </c>
      <c r="F1235">
        <v>5.4</v>
      </c>
      <c r="G1235">
        <v>0.3</v>
      </c>
      <c r="H1235">
        <v>8.5</v>
      </c>
      <c r="I1235">
        <v>1</v>
      </c>
      <c r="J1235">
        <v>7.5</v>
      </c>
      <c r="K1235" t="s">
        <v>26</v>
      </c>
      <c r="L1235" t="s">
        <v>38</v>
      </c>
      <c r="M1235">
        <v>72312.94</v>
      </c>
      <c r="N1235">
        <v>5.2</v>
      </c>
      <c r="O1235" s="1">
        <v>3.9</v>
      </c>
    </row>
    <row r="1236" spans="1:15">
      <c r="A1236" t="s">
        <v>1275</v>
      </c>
      <c r="B1236">
        <v>30</v>
      </c>
      <c r="C1236" t="s">
        <v>47</v>
      </c>
      <c r="D1236" t="s">
        <v>17</v>
      </c>
      <c r="E1236">
        <v>2019</v>
      </c>
      <c r="F1236">
        <v>5.7</v>
      </c>
      <c r="G1236">
        <v>0.7</v>
      </c>
      <c r="H1236">
        <v>6.8</v>
      </c>
      <c r="I1236">
        <v>4.5999999999999996</v>
      </c>
      <c r="J1236">
        <v>3.1</v>
      </c>
      <c r="K1236" t="s">
        <v>18</v>
      </c>
      <c r="L1236" t="s">
        <v>27</v>
      </c>
      <c r="M1236">
        <v>78699</v>
      </c>
      <c r="N1236">
        <v>1.6</v>
      </c>
      <c r="O1236" s="1">
        <v>3.92</v>
      </c>
    </row>
    <row r="1237" spans="1:15">
      <c r="A1237" t="s">
        <v>1276</v>
      </c>
      <c r="B1237">
        <v>75</v>
      </c>
      <c r="C1237" t="s">
        <v>47</v>
      </c>
      <c r="D1237" t="s">
        <v>33</v>
      </c>
      <c r="E1237">
        <v>2021</v>
      </c>
      <c r="F1237">
        <v>5.6</v>
      </c>
      <c r="G1237">
        <v>7.1</v>
      </c>
      <c r="H1237">
        <v>0.2</v>
      </c>
      <c r="I1237">
        <v>5.0999999999999996</v>
      </c>
      <c r="J1237">
        <v>5.2</v>
      </c>
      <c r="K1237" t="s">
        <v>29</v>
      </c>
      <c r="L1237" t="s">
        <v>19</v>
      </c>
      <c r="M1237">
        <v>92504.6</v>
      </c>
      <c r="N1237">
        <v>8.1999999999999993</v>
      </c>
      <c r="O1237" s="1">
        <v>3.9</v>
      </c>
    </row>
    <row r="1238" spans="1:15">
      <c r="A1238" t="s">
        <v>1277</v>
      </c>
      <c r="B1238">
        <v>86</v>
      </c>
      <c r="C1238" t="s">
        <v>16</v>
      </c>
      <c r="D1238" t="s">
        <v>21</v>
      </c>
      <c r="E1238">
        <v>2020</v>
      </c>
      <c r="F1238">
        <v>3.6</v>
      </c>
      <c r="G1238">
        <v>6.3</v>
      </c>
      <c r="H1238">
        <v>7.4</v>
      </c>
      <c r="I1238">
        <v>1.6</v>
      </c>
      <c r="J1238">
        <v>3.3</v>
      </c>
      <c r="K1238" t="s">
        <v>34</v>
      </c>
      <c r="L1238" t="s">
        <v>19</v>
      </c>
      <c r="M1238">
        <v>26785.77</v>
      </c>
      <c r="N1238">
        <v>7</v>
      </c>
      <c r="O1238" s="1">
        <v>4.8899999999999997</v>
      </c>
    </row>
    <row r="1239" spans="1:15">
      <c r="A1239" t="s">
        <v>1278</v>
      </c>
      <c r="B1239">
        <v>48</v>
      </c>
      <c r="C1239" t="s">
        <v>47</v>
      </c>
      <c r="D1239" t="s">
        <v>33</v>
      </c>
      <c r="E1239">
        <v>2021</v>
      </c>
      <c r="F1239">
        <v>5.2</v>
      </c>
      <c r="G1239">
        <v>1.4</v>
      </c>
      <c r="H1239">
        <v>5.6</v>
      </c>
      <c r="I1239">
        <v>2.7</v>
      </c>
      <c r="J1239">
        <v>0.8</v>
      </c>
      <c r="K1239" t="s">
        <v>22</v>
      </c>
      <c r="L1239" t="s">
        <v>27</v>
      </c>
      <c r="M1239">
        <v>49847.49</v>
      </c>
      <c r="N1239">
        <v>1.6</v>
      </c>
      <c r="O1239" s="1">
        <v>3.71</v>
      </c>
    </row>
    <row r="1240" spans="1:15">
      <c r="A1240" t="s">
        <v>1279</v>
      </c>
      <c r="B1240">
        <v>28</v>
      </c>
      <c r="C1240" t="s">
        <v>47</v>
      </c>
      <c r="D1240" t="s">
        <v>44</v>
      </c>
      <c r="E1240">
        <v>2017</v>
      </c>
      <c r="F1240">
        <v>5.5</v>
      </c>
      <c r="G1240">
        <v>1.2</v>
      </c>
      <c r="H1240">
        <v>8.1999999999999993</v>
      </c>
      <c r="I1240">
        <v>6.7</v>
      </c>
      <c r="J1240">
        <v>7.2</v>
      </c>
      <c r="K1240" t="s">
        <v>26</v>
      </c>
      <c r="L1240" t="s">
        <v>38</v>
      </c>
      <c r="M1240">
        <v>8402.77</v>
      </c>
      <c r="N1240">
        <v>5</v>
      </c>
      <c r="O1240" s="1">
        <v>6.4</v>
      </c>
    </row>
    <row r="1241" spans="1:15">
      <c r="A1241" t="s">
        <v>1280</v>
      </c>
      <c r="B1241">
        <v>86</v>
      </c>
      <c r="C1241" t="s">
        <v>32</v>
      </c>
      <c r="D1241" t="s">
        <v>17</v>
      </c>
      <c r="E1241">
        <v>2022</v>
      </c>
      <c r="F1241">
        <v>10</v>
      </c>
      <c r="G1241">
        <v>3.6</v>
      </c>
      <c r="H1241">
        <v>5</v>
      </c>
      <c r="I1241">
        <v>6.4</v>
      </c>
      <c r="J1241">
        <v>8.6</v>
      </c>
      <c r="K1241" t="s">
        <v>22</v>
      </c>
      <c r="L1241" t="s">
        <v>30</v>
      </c>
      <c r="M1241">
        <v>73189.52</v>
      </c>
      <c r="N1241">
        <v>5</v>
      </c>
      <c r="O1241" s="1">
        <v>5.97</v>
      </c>
    </row>
    <row r="1242" spans="1:15">
      <c r="A1242" t="s">
        <v>1281</v>
      </c>
      <c r="B1242">
        <v>44</v>
      </c>
      <c r="C1242" t="s">
        <v>47</v>
      </c>
      <c r="D1242" t="s">
        <v>58</v>
      </c>
      <c r="E1242">
        <v>2024</v>
      </c>
      <c r="F1242">
        <v>3.3</v>
      </c>
      <c r="G1242">
        <v>1.7</v>
      </c>
      <c r="H1242">
        <v>8.9</v>
      </c>
      <c r="I1242">
        <v>9.6</v>
      </c>
      <c r="J1242">
        <v>2.9</v>
      </c>
      <c r="K1242" t="s">
        <v>29</v>
      </c>
      <c r="L1242" t="s">
        <v>19</v>
      </c>
      <c r="M1242">
        <v>96868.17</v>
      </c>
      <c r="N1242">
        <v>8.5</v>
      </c>
      <c r="O1242" s="1">
        <v>4.5199999999999996</v>
      </c>
    </row>
    <row r="1243" spans="1:15">
      <c r="A1243" t="s">
        <v>1282</v>
      </c>
      <c r="B1243">
        <v>61</v>
      </c>
      <c r="C1243" t="s">
        <v>16</v>
      </c>
      <c r="D1243" t="s">
        <v>77</v>
      </c>
      <c r="E1243">
        <v>2015</v>
      </c>
      <c r="F1243">
        <v>7.8</v>
      </c>
      <c r="G1243">
        <v>3.9</v>
      </c>
      <c r="H1243">
        <v>0</v>
      </c>
      <c r="I1243">
        <v>5.4</v>
      </c>
      <c r="J1243">
        <v>2.2999999999999998</v>
      </c>
      <c r="K1243" t="s">
        <v>42</v>
      </c>
      <c r="L1243" t="s">
        <v>27</v>
      </c>
      <c r="M1243">
        <v>31121.29</v>
      </c>
      <c r="N1243">
        <v>3.4</v>
      </c>
      <c r="O1243" s="1">
        <v>4.83</v>
      </c>
    </row>
    <row r="1244" spans="1:15">
      <c r="A1244" t="s">
        <v>1283</v>
      </c>
      <c r="B1244">
        <v>28</v>
      </c>
      <c r="C1244" t="s">
        <v>47</v>
      </c>
      <c r="D1244" t="s">
        <v>40</v>
      </c>
      <c r="E1244">
        <v>2023</v>
      </c>
      <c r="F1244">
        <v>2.8</v>
      </c>
      <c r="G1244">
        <v>0.5</v>
      </c>
      <c r="H1244">
        <v>5.9</v>
      </c>
      <c r="I1244">
        <v>0.9</v>
      </c>
      <c r="J1244">
        <v>5.8</v>
      </c>
      <c r="K1244" t="s">
        <v>18</v>
      </c>
      <c r="L1244" t="s">
        <v>27</v>
      </c>
      <c r="M1244">
        <v>58654.55</v>
      </c>
      <c r="N1244">
        <v>9.3000000000000007</v>
      </c>
      <c r="O1244" s="1">
        <v>3.11</v>
      </c>
    </row>
    <row r="1245" spans="1:15">
      <c r="A1245" t="s">
        <v>1284</v>
      </c>
      <c r="B1245">
        <v>59</v>
      </c>
      <c r="C1245" t="s">
        <v>16</v>
      </c>
      <c r="D1245" t="s">
        <v>25</v>
      </c>
      <c r="E1245">
        <v>2015</v>
      </c>
      <c r="F1245">
        <v>3</v>
      </c>
      <c r="G1245">
        <v>6.6</v>
      </c>
      <c r="H1245">
        <v>8.6999999999999993</v>
      </c>
      <c r="I1245">
        <v>9.9</v>
      </c>
      <c r="J1245">
        <v>8</v>
      </c>
      <c r="K1245" t="s">
        <v>29</v>
      </c>
      <c r="L1245" t="s">
        <v>23</v>
      </c>
      <c r="M1245">
        <v>21684.47</v>
      </c>
      <c r="N1245">
        <v>8.5</v>
      </c>
      <c r="O1245" s="1">
        <v>7.24</v>
      </c>
    </row>
    <row r="1246" spans="1:15">
      <c r="A1246" t="s">
        <v>1285</v>
      </c>
      <c r="B1246">
        <v>44</v>
      </c>
      <c r="C1246" t="s">
        <v>32</v>
      </c>
      <c r="D1246" t="s">
        <v>25</v>
      </c>
      <c r="E1246">
        <v>2018</v>
      </c>
      <c r="F1246">
        <v>0.4</v>
      </c>
      <c r="G1246">
        <v>6.5</v>
      </c>
      <c r="H1246">
        <v>9.9</v>
      </c>
      <c r="I1246">
        <v>4</v>
      </c>
      <c r="J1246">
        <v>1.7</v>
      </c>
      <c r="K1246" t="s">
        <v>55</v>
      </c>
      <c r="L1246" t="s">
        <v>38</v>
      </c>
      <c r="M1246">
        <v>38805.32</v>
      </c>
      <c r="N1246">
        <v>2.2000000000000002</v>
      </c>
      <c r="O1246" s="1">
        <v>4.7300000000000004</v>
      </c>
    </row>
    <row r="1247" spans="1:15">
      <c r="A1247" t="s">
        <v>1286</v>
      </c>
      <c r="B1247">
        <v>24</v>
      </c>
      <c r="C1247" t="s">
        <v>32</v>
      </c>
      <c r="D1247" t="s">
        <v>70</v>
      </c>
      <c r="E1247">
        <v>2022</v>
      </c>
      <c r="F1247">
        <v>1.5</v>
      </c>
      <c r="G1247">
        <v>7</v>
      </c>
      <c r="H1247">
        <v>6.7</v>
      </c>
      <c r="I1247">
        <v>3.6</v>
      </c>
      <c r="J1247">
        <v>6</v>
      </c>
      <c r="K1247" t="s">
        <v>42</v>
      </c>
      <c r="L1247" t="s">
        <v>30</v>
      </c>
      <c r="M1247">
        <v>55221.440000000002</v>
      </c>
      <c r="N1247">
        <v>5</v>
      </c>
      <c r="O1247" s="1">
        <v>4.57</v>
      </c>
    </row>
    <row r="1248" spans="1:15">
      <c r="A1248" t="s">
        <v>1287</v>
      </c>
      <c r="B1248">
        <v>30</v>
      </c>
      <c r="C1248" t="s">
        <v>32</v>
      </c>
      <c r="D1248" t="s">
        <v>70</v>
      </c>
      <c r="E1248">
        <v>2022</v>
      </c>
      <c r="F1248">
        <v>4</v>
      </c>
      <c r="G1248">
        <v>6.1</v>
      </c>
      <c r="H1248">
        <v>0.7</v>
      </c>
      <c r="I1248">
        <v>3.4</v>
      </c>
      <c r="J1248">
        <v>1.2</v>
      </c>
      <c r="K1248" t="s">
        <v>26</v>
      </c>
      <c r="L1248" t="s">
        <v>30</v>
      </c>
      <c r="M1248">
        <v>50913.63</v>
      </c>
      <c r="N1248">
        <v>6.6</v>
      </c>
      <c r="O1248" s="1">
        <v>3.6</v>
      </c>
    </row>
    <row r="1249" spans="1:15">
      <c r="A1249" t="s">
        <v>1288</v>
      </c>
      <c r="B1249">
        <v>78</v>
      </c>
      <c r="C1249" t="s">
        <v>16</v>
      </c>
      <c r="D1249" t="s">
        <v>21</v>
      </c>
      <c r="E1249">
        <v>2024</v>
      </c>
      <c r="F1249">
        <v>8.1</v>
      </c>
      <c r="G1249">
        <v>4.3</v>
      </c>
      <c r="H1249">
        <v>0.5</v>
      </c>
      <c r="I1249">
        <v>5.5</v>
      </c>
      <c r="J1249">
        <v>9.6</v>
      </c>
      <c r="K1249" t="s">
        <v>42</v>
      </c>
      <c r="L1249" t="s">
        <v>30</v>
      </c>
      <c r="M1249">
        <v>95073.41</v>
      </c>
      <c r="N1249">
        <v>5</v>
      </c>
      <c r="O1249" s="1">
        <v>4.5</v>
      </c>
    </row>
    <row r="1250" spans="1:15">
      <c r="A1250" t="s">
        <v>1289</v>
      </c>
      <c r="B1250">
        <v>57</v>
      </c>
      <c r="C1250" t="s">
        <v>32</v>
      </c>
      <c r="D1250" t="s">
        <v>36</v>
      </c>
      <c r="E1250">
        <v>2024</v>
      </c>
      <c r="F1250">
        <v>5.3</v>
      </c>
      <c r="G1250">
        <v>3.4</v>
      </c>
      <c r="H1250">
        <v>1.7</v>
      </c>
      <c r="I1250">
        <v>6</v>
      </c>
      <c r="J1250">
        <v>3.7</v>
      </c>
      <c r="K1250" t="s">
        <v>22</v>
      </c>
      <c r="L1250" t="s">
        <v>27</v>
      </c>
      <c r="M1250">
        <v>45509.97</v>
      </c>
      <c r="N1250">
        <v>8.3000000000000007</v>
      </c>
      <c r="O1250" s="1">
        <v>4.4800000000000004</v>
      </c>
    </row>
    <row r="1251" spans="1:15">
      <c r="A1251" t="s">
        <v>1290</v>
      </c>
      <c r="B1251">
        <v>24</v>
      </c>
      <c r="C1251" t="s">
        <v>32</v>
      </c>
      <c r="D1251" t="s">
        <v>21</v>
      </c>
      <c r="E1251">
        <v>2020</v>
      </c>
      <c r="F1251">
        <v>4.4000000000000004</v>
      </c>
      <c r="G1251">
        <v>9</v>
      </c>
      <c r="H1251">
        <v>4.7</v>
      </c>
      <c r="I1251">
        <v>9.4</v>
      </c>
      <c r="J1251">
        <v>2.8</v>
      </c>
      <c r="K1251" t="s">
        <v>55</v>
      </c>
      <c r="L1251" t="s">
        <v>23</v>
      </c>
      <c r="M1251">
        <v>90906.46</v>
      </c>
      <c r="N1251">
        <v>5.8</v>
      </c>
      <c r="O1251" s="1">
        <v>5.28</v>
      </c>
    </row>
    <row r="1252" spans="1:15">
      <c r="A1252" t="s">
        <v>1291</v>
      </c>
      <c r="B1252">
        <v>67</v>
      </c>
      <c r="C1252" t="s">
        <v>47</v>
      </c>
      <c r="D1252" t="s">
        <v>33</v>
      </c>
      <c r="E1252">
        <v>2021</v>
      </c>
      <c r="F1252">
        <v>8.4</v>
      </c>
      <c r="G1252">
        <v>4.7</v>
      </c>
      <c r="H1252">
        <v>6.2</v>
      </c>
      <c r="I1252">
        <v>7.5</v>
      </c>
      <c r="J1252">
        <v>9.8000000000000007</v>
      </c>
      <c r="K1252" t="s">
        <v>18</v>
      </c>
      <c r="L1252" t="s">
        <v>38</v>
      </c>
      <c r="M1252">
        <v>95234.48</v>
      </c>
      <c r="N1252">
        <v>2.6</v>
      </c>
      <c r="O1252" s="1">
        <v>5.89</v>
      </c>
    </row>
    <row r="1253" spans="1:15">
      <c r="A1253" t="s">
        <v>1292</v>
      </c>
      <c r="B1253">
        <v>37</v>
      </c>
      <c r="C1253" t="s">
        <v>16</v>
      </c>
      <c r="D1253" t="s">
        <v>21</v>
      </c>
      <c r="E1253">
        <v>2023</v>
      </c>
      <c r="F1253">
        <v>7.5</v>
      </c>
      <c r="G1253">
        <v>9.4</v>
      </c>
      <c r="H1253">
        <v>2.9</v>
      </c>
      <c r="I1253">
        <v>1.7</v>
      </c>
      <c r="J1253">
        <v>8.6999999999999993</v>
      </c>
      <c r="K1253" t="s">
        <v>34</v>
      </c>
      <c r="L1253" t="s">
        <v>23</v>
      </c>
      <c r="M1253">
        <v>70862.5</v>
      </c>
      <c r="N1253">
        <v>4.9000000000000004</v>
      </c>
      <c r="O1253" s="1">
        <v>5.14</v>
      </c>
    </row>
    <row r="1254" spans="1:15">
      <c r="A1254" t="s">
        <v>1293</v>
      </c>
      <c r="B1254">
        <v>89</v>
      </c>
      <c r="C1254" t="s">
        <v>32</v>
      </c>
      <c r="D1254" t="s">
        <v>58</v>
      </c>
      <c r="E1254">
        <v>2015</v>
      </c>
      <c r="F1254">
        <v>4.2</v>
      </c>
      <c r="G1254">
        <v>3</v>
      </c>
      <c r="H1254">
        <v>6.5</v>
      </c>
      <c r="I1254">
        <v>2.5</v>
      </c>
      <c r="J1254">
        <v>9.1</v>
      </c>
      <c r="K1254" t="s">
        <v>18</v>
      </c>
      <c r="L1254" t="s">
        <v>23</v>
      </c>
      <c r="M1254">
        <v>11074.74</v>
      </c>
      <c r="N1254">
        <v>5.8</v>
      </c>
      <c r="O1254" s="1">
        <v>5.45</v>
      </c>
    </row>
    <row r="1255" spans="1:15">
      <c r="A1255" t="s">
        <v>1294</v>
      </c>
      <c r="B1255">
        <v>56</v>
      </c>
      <c r="C1255" t="s">
        <v>47</v>
      </c>
      <c r="D1255" t="s">
        <v>44</v>
      </c>
      <c r="E1255">
        <v>2021</v>
      </c>
      <c r="F1255">
        <v>9.9</v>
      </c>
      <c r="G1255">
        <v>6.8</v>
      </c>
      <c r="H1255">
        <v>7.9</v>
      </c>
      <c r="I1255">
        <v>8.5</v>
      </c>
      <c r="J1255">
        <v>9.1</v>
      </c>
      <c r="K1255" t="s">
        <v>55</v>
      </c>
      <c r="L1255" t="s">
        <v>27</v>
      </c>
      <c r="M1255">
        <v>68977.429999999993</v>
      </c>
      <c r="N1255">
        <v>7.2</v>
      </c>
      <c r="O1255" s="1">
        <v>7.42</v>
      </c>
    </row>
    <row r="1256" spans="1:15">
      <c r="A1256" t="s">
        <v>1295</v>
      </c>
      <c r="B1256">
        <v>79</v>
      </c>
      <c r="C1256" t="s">
        <v>47</v>
      </c>
      <c r="D1256" t="s">
        <v>44</v>
      </c>
      <c r="E1256">
        <v>2018</v>
      </c>
      <c r="F1256">
        <v>8</v>
      </c>
      <c r="G1256">
        <v>1.5</v>
      </c>
      <c r="H1256">
        <v>3.2</v>
      </c>
      <c r="I1256">
        <v>4</v>
      </c>
      <c r="J1256">
        <v>9.3000000000000007</v>
      </c>
      <c r="K1256" t="s">
        <v>26</v>
      </c>
      <c r="L1256" t="s">
        <v>23</v>
      </c>
      <c r="M1256">
        <v>61050.78</v>
      </c>
      <c r="N1256">
        <v>6.1</v>
      </c>
      <c r="O1256" s="1">
        <v>4.8099999999999996</v>
      </c>
    </row>
    <row r="1257" spans="1:15">
      <c r="A1257" t="s">
        <v>1296</v>
      </c>
      <c r="B1257">
        <v>67</v>
      </c>
      <c r="C1257" t="s">
        <v>32</v>
      </c>
      <c r="D1257" t="s">
        <v>44</v>
      </c>
      <c r="E1257">
        <v>2015</v>
      </c>
      <c r="F1257">
        <v>4.0999999999999996</v>
      </c>
      <c r="G1257">
        <v>9.1999999999999993</v>
      </c>
      <c r="H1257">
        <v>5.2</v>
      </c>
      <c r="I1257">
        <v>9.4</v>
      </c>
      <c r="J1257">
        <v>1.5</v>
      </c>
      <c r="K1257" t="s">
        <v>42</v>
      </c>
      <c r="L1257" t="s">
        <v>30</v>
      </c>
      <c r="M1257">
        <v>15483.67</v>
      </c>
      <c r="N1257">
        <v>5.9</v>
      </c>
      <c r="O1257" s="1">
        <v>6.7</v>
      </c>
    </row>
    <row r="1258" spans="1:15">
      <c r="A1258" t="s">
        <v>1297</v>
      </c>
      <c r="B1258">
        <v>47</v>
      </c>
      <c r="C1258" t="s">
        <v>16</v>
      </c>
      <c r="D1258" t="s">
        <v>70</v>
      </c>
      <c r="E1258">
        <v>2015</v>
      </c>
      <c r="F1258">
        <v>8.1</v>
      </c>
      <c r="G1258">
        <v>9.1999999999999993</v>
      </c>
      <c r="H1258">
        <v>7.6</v>
      </c>
      <c r="I1258">
        <v>2.6</v>
      </c>
      <c r="J1258">
        <v>7.3</v>
      </c>
      <c r="K1258" t="s">
        <v>34</v>
      </c>
      <c r="L1258" t="s">
        <v>27</v>
      </c>
      <c r="M1258">
        <v>38589.339999999997</v>
      </c>
      <c r="N1258">
        <v>3.3</v>
      </c>
      <c r="O1258" s="1">
        <v>6.62</v>
      </c>
    </row>
    <row r="1259" spans="1:15">
      <c r="A1259" t="s">
        <v>1298</v>
      </c>
      <c r="B1259">
        <v>88</v>
      </c>
      <c r="C1259" t="s">
        <v>32</v>
      </c>
      <c r="D1259" t="s">
        <v>17</v>
      </c>
      <c r="E1259">
        <v>2019</v>
      </c>
      <c r="F1259">
        <v>5.7</v>
      </c>
      <c r="G1259">
        <v>0.3</v>
      </c>
      <c r="H1259">
        <v>9.9</v>
      </c>
      <c r="I1259">
        <v>0.6</v>
      </c>
      <c r="J1259">
        <v>0.5</v>
      </c>
      <c r="K1259" t="s">
        <v>42</v>
      </c>
      <c r="L1259" t="s">
        <v>30</v>
      </c>
      <c r="M1259">
        <v>68644.06</v>
      </c>
      <c r="N1259">
        <v>0.3</v>
      </c>
      <c r="O1259" s="1">
        <v>3.47</v>
      </c>
    </row>
    <row r="1260" spans="1:15">
      <c r="A1260" t="s">
        <v>1299</v>
      </c>
      <c r="B1260">
        <v>59</v>
      </c>
      <c r="C1260" t="s">
        <v>47</v>
      </c>
      <c r="D1260" t="s">
        <v>70</v>
      </c>
      <c r="E1260">
        <v>2024</v>
      </c>
      <c r="F1260">
        <v>0.6</v>
      </c>
      <c r="G1260">
        <v>2.5</v>
      </c>
      <c r="H1260">
        <v>2.2999999999999998</v>
      </c>
      <c r="I1260">
        <v>6.4</v>
      </c>
      <c r="J1260">
        <v>8.8000000000000007</v>
      </c>
      <c r="K1260" t="s">
        <v>55</v>
      </c>
      <c r="L1260" t="s">
        <v>27</v>
      </c>
      <c r="M1260">
        <v>41685.410000000003</v>
      </c>
      <c r="N1260">
        <v>9.9</v>
      </c>
      <c r="O1260" s="1">
        <v>4.17</v>
      </c>
    </row>
    <row r="1261" spans="1:15">
      <c r="A1261" t="s">
        <v>1300</v>
      </c>
      <c r="B1261">
        <v>64</v>
      </c>
      <c r="C1261" t="s">
        <v>16</v>
      </c>
      <c r="D1261" t="s">
        <v>44</v>
      </c>
      <c r="E1261">
        <v>2016</v>
      </c>
      <c r="F1261">
        <v>7.2</v>
      </c>
      <c r="G1261">
        <v>7.2</v>
      </c>
      <c r="H1261">
        <v>4.4000000000000004</v>
      </c>
      <c r="I1261">
        <v>3.7</v>
      </c>
      <c r="J1261">
        <v>5.4</v>
      </c>
      <c r="K1261" t="s">
        <v>34</v>
      </c>
      <c r="L1261" t="s">
        <v>30</v>
      </c>
      <c r="M1261">
        <v>46716.71</v>
      </c>
      <c r="N1261">
        <v>3.3</v>
      </c>
      <c r="O1261" s="1">
        <v>5.53</v>
      </c>
    </row>
    <row r="1262" spans="1:15">
      <c r="A1262" t="s">
        <v>1301</v>
      </c>
      <c r="B1262">
        <v>81</v>
      </c>
      <c r="C1262" t="s">
        <v>47</v>
      </c>
      <c r="D1262" t="s">
        <v>17</v>
      </c>
      <c r="E1262">
        <v>2017</v>
      </c>
      <c r="F1262">
        <v>4</v>
      </c>
      <c r="G1262">
        <v>9.6999999999999993</v>
      </c>
      <c r="H1262">
        <v>0.2</v>
      </c>
      <c r="I1262">
        <v>8</v>
      </c>
      <c r="J1262">
        <v>1.8</v>
      </c>
      <c r="K1262" t="s">
        <v>18</v>
      </c>
      <c r="L1262" t="s">
        <v>27</v>
      </c>
      <c r="M1262">
        <v>40150.28</v>
      </c>
      <c r="N1262">
        <v>4.9000000000000004</v>
      </c>
      <c r="O1262" s="1">
        <v>5.26</v>
      </c>
    </row>
    <row r="1263" spans="1:15">
      <c r="A1263" t="s">
        <v>1302</v>
      </c>
      <c r="B1263">
        <v>77</v>
      </c>
      <c r="C1263" t="s">
        <v>32</v>
      </c>
      <c r="D1263" t="s">
        <v>33</v>
      </c>
      <c r="E1263">
        <v>2022</v>
      </c>
      <c r="F1263">
        <v>7.2</v>
      </c>
      <c r="G1263">
        <v>3.1</v>
      </c>
      <c r="H1263">
        <v>6.5</v>
      </c>
      <c r="I1263">
        <v>1</v>
      </c>
      <c r="J1263">
        <v>0.7</v>
      </c>
      <c r="K1263" t="s">
        <v>22</v>
      </c>
      <c r="L1263" t="s">
        <v>30</v>
      </c>
      <c r="M1263">
        <v>63267.93</v>
      </c>
      <c r="N1263">
        <v>3.1</v>
      </c>
      <c r="O1263" s="1">
        <v>3.88</v>
      </c>
    </row>
    <row r="1264" spans="1:15">
      <c r="A1264" t="s">
        <v>1303</v>
      </c>
      <c r="B1264">
        <v>86</v>
      </c>
      <c r="C1264" t="s">
        <v>16</v>
      </c>
      <c r="D1264" t="s">
        <v>58</v>
      </c>
      <c r="E1264">
        <v>2023</v>
      </c>
      <c r="F1264">
        <v>4.7</v>
      </c>
      <c r="G1264">
        <v>5.2</v>
      </c>
      <c r="H1264">
        <v>0.4</v>
      </c>
      <c r="I1264">
        <v>1.7</v>
      </c>
      <c r="J1264">
        <v>7.2</v>
      </c>
      <c r="K1264" t="s">
        <v>55</v>
      </c>
      <c r="L1264" t="s">
        <v>19</v>
      </c>
      <c r="M1264">
        <v>16155.8</v>
      </c>
      <c r="N1264">
        <v>9.1</v>
      </c>
      <c r="O1264" s="1">
        <v>4.5199999999999996</v>
      </c>
    </row>
    <row r="1265" spans="1:15">
      <c r="A1265" t="s">
        <v>1304</v>
      </c>
      <c r="B1265">
        <v>75</v>
      </c>
      <c r="C1265" t="s">
        <v>32</v>
      </c>
      <c r="D1265" t="s">
        <v>21</v>
      </c>
      <c r="E1265">
        <v>2017</v>
      </c>
      <c r="F1265">
        <v>2.9</v>
      </c>
      <c r="G1265">
        <v>5.5</v>
      </c>
      <c r="H1265">
        <v>7.8</v>
      </c>
      <c r="I1265">
        <v>7</v>
      </c>
      <c r="J1265">
        <v>9.4</v>
      </c>
      <c r="K1265" t="s">
        <v>26</v>
      </c>
      <c r="L1265" t="s">
        <v>19</v>
      </c>
      <c r="M1265">
        <v>6358.14</v>
      </c>
      <c r="N1265">
        <v>5.6</v>
      </c>
      <c r="O1265" s="1">
        <v>6.79</v>
      </c>
    </row>
    <row r="1266" spans="1:15">
      <c r="A1266" t="s">
        <v>1305</v>
      </c>
      <c r="B1266">
        <v>59</v>
      </c>
      <c r="C1266" t="s">
        <v>32</v>
      </c>
      <c r="D1266" t="s">
        <v>36</v>
      </c>
      <c r="E1266">
        <v>2020</v>
      </c>
      <c r="F1266">
        <v>3</v>
      </c>
      <c r="G1266">
        <v>2.7</v>
      </c>
      <c r="H1266">
        <v>3.5</v>
      </c>
      <c r="I1266">
        <v>2.2999999999999998</v>
      </c>
      <c r="J1266">
        <v>1.5</v>
      </c>
      <c r="K1266" t="s">
        <v>37</v>
      </c>
      <c r="L1266" t="s">
        <v>30</v>
      </c>
      <c r="M1266">
        <v>30093.93</v>
      </c>
      <c r="N1266">
        <v>9.1999999999999993</v>
      </c>
      <c r="O1266" s="1">
        <v>3.54</v>
      </c>
    </row>
    <row r="1267" spans="1:15">
      <c r="A1267" t="s">
        <v>1306</v>
      </c>
      <c r="B1267">
        <v>59</v>
      </c>
      <c r="C1267" t="s">
        <v>32</v>
      </c>
      <c r="D1267" t="s">
        <v>21</v>
      </c>
      <c r="E1267">
        <v>2020</v>
      </c>
      <c r="F1267">
        <v>1.8</v>
      </c>
      <c r="G1267">
        <v>8.5</v>
      </c>
      <c r="H1267">
        <v>3.2</v>
      </c>
      <c r="I1267">
        <v>8.1999999999999993</v>
      </c>
      <c r="J1267">
        <v>3.3</v>
      </c>
      <c r="K1267" t="s">
        <v>34</v>
      </c>
      <c r="L1267" t="s">
        <v>19</v>
      </c>
      <c r="M1267">
        <v>98179.81</v>
      </c>
      <c r="N1267">
        <v>4.9000000000000004</v>
      </c>
      <c r="O1267" s="1">
        <v>4.12</v>
      </c>
    </row>
    <row r="1268" spans="1:15">
      <c r="A1268" t="s">
        <v>1307</v>
      </c>
      <c r="B1268">
        <v>52</v>
      </c>
      <c r="C1268" t="s">
        <v>47</v>
      </c>
      <c r="D1268" t="s">
        <v>21</v>
      </c>
      <c r="E1268">
        <v>2016</v>
      </c>
      <c r="F1268">
        <v>8.9</v>
      </c>
      <c r="G1268">
        <v>9.6999999999999993</v>
      </c>
      <c r="H1268">
        <v>5.9</v>
      </c>
      <c r="I1268">
        <v>4.7</v>
      </c>
      <c r="J1268">
        <v>5.0999999999999996</v>
      </c>
      <c r="K1268" t="s">
        <v>55</v>
      </c>
      <c r="L1268" t="s">
        <v>38</v>
      </c>
      <c r="M1268">
        <v>11100.9</v>
      </c>
      <c r="N1268">
        <v>5.4</v>
      </c>
      <c r="O1268" s="1">
        <v>7.35</v>
      </c>
    </row>
    <row r="1269" spans="1:15">
      <c r="A1269" t="s">
        <v>1308</v>
      </c>
      <c r="B1269">
        <v>25</v>
      </c>
      <c r="C1269" t="s">
        <v>16</v>
      </c>
      <c r="D1269" t="s">
        <v>58</v>
      </c>
      <c r="E1269">
        <v>2020</v>
      </c>
      <c r="F1269">
        <v>9.5</v>
      </c>
      <c r="G1269">
        <v>7.1</v>
      </c>
      <c r="H1269">
        <v>2.1</v>
      </c>
      <c r="I1269">
        <v>1.6</v>
      </c>
      <c r="J1269">
        <v>3.3</v>
      </c>
      <c r="K1269" t="s">
        <v>29</v>
      </c>
      <c r="L1269" t="s">
        <v>30</v>
      </c>
      <c r="M1269">
        <v>27720.28</v>
      </c>
      <c r="N1269">
        <v>4.0999999999999996</v>
      </c>
      <c r="O1269" s="1">
        <v>5.38</v>
      </c>
    </row>
    <row r="1270" spans="1:15">
      <c r="A1270" t="s">
        <v>1309</v>
      </c>
      <c r="B1270">
        <v>38</v>
      </c>
      <c r="C1270" t="s">
        <v>16</v>
      </c>
      <c r="D1270" t="s">
        <v>17</v>
      </c>
      <c r="E1270">
        <v>2019</v>
      </c>
      <c r="F1270">
        <v>7</v>
      </c>
      <c r="G1270">
        <v>2</v>
      </c>
      <c r="H1270">
        <v>5.7</v>
      </c>
      <c r="I1270">
        <v>2.2999999999999998</v>
      </c>
      <c r="J1270">
        <v>4.7</v>
      </c>
      <c r="K1270" t="s">
        <v>26</v>
      </c>
      <c r="L1270" t="s">
        <v>27</v>
      </c>
      <c r="M1270">
        <v>20850.21</v>
      </c>
      <c r="N1270">
        <v>4.0999999999999996</v>
      </c>
      <c r="O1270" s="1">
        <v>5.07</v>
      </c>
    </row>
    <row r="1271" spans="1:15">
      <c r="A1271" t="s">
        <v>1310</v>
      </c>
      <c r="B1271">
        <v>59</v>
      </c>
      <c r="C1271" t="s">
        <v>47</v>
      </c>
      <c r="D1271" t="s">
        <v>58</v>
      </c>
      <c r="E1271">
        <v>2016</v>
      </c>
      <c r="F1271">
        <v>0.8</v>
      </c>
      <c r="G1271">
        <v>5.7</v>
      </c>
      <c r="H1271">
        <v>3.7</v>
      </c>
      <c r="I1271">
        <v>6.2</v>
      </c>
      <c r="J1271">
        <v>0.3</v>
      </c>
      <c r="K1271" t="s">
        <v>42</v>
      </c>
      <c r="L1271" t="s">
        <v>30</v>
      </c>
      <c r="M1271">
        <v>90603.51</v>
      </c>
      <c r="N1271">
        <v>3.2</v>
      </c>
      <c r="O1271" s="1">
        <v>3.03</v>
      </c>
    </row>
    <row r="1272" spans="1:15">
      <c r="A1272" t="s">
        <v>1311</v>
      </c>
      <c r="B1272">
        <v>78</v>
      </c>
      <c r="C1272" t="s">
        <v>16</v>
      </c>
      <c r="D1272" t="s">
        <v>70</v>
      </c>
      <c r="E1272">
        <v>2021</v>
      </c>
      <c r="F1272">
        <v>4.9000000000000004</v>
      </c>
      <c r="G1272">
        <v>6.1</v>
      </c>
      <c r="H1272">
        <v>1</v>
      </c>
      <c r="I1272">
        <v>1.6</v>
      </c>
      <c r="J1272">
        <v>8.9</v>
      </c>
      <c r="K1272" t="s">
        <v>22</v>
      </c>
      <c r="L1272" t="s">
        <v>23</v>
      </c>
      <c r="M1272">
        <v>89067.51</v>
      </c>
      <c r="N1272">
        <v>7.1</v>
      </c>
      <c r="O1272" s="1">
        <v>3.47</v>
      </c>
    </row>
    <row r="1273" spans="1:15">
      <c r="A1273" t="s">
        <v>1312</v>
      </c>
      <c r="B1273">
        <v>78</v>
      </c>
      <c r="C1273" t="s">
        <v>16</v>
      </c>
      <c r="D1273" t="s">
        <v>70</v>
      </c>
      <c r="E1273">
        <v>2018</v>
      </c>
      <c r="F1273">
        <v>0.8</v>
      </c>
      <c r="G1273">
        <v>0.9</v>
      </c>
      <c r="H1273">
        <v>6.7</v>
      </c>
      <c r="I1273">
        <v>2.7</v>
      </c>
      <c r="J1273">
        <v>2.4</v>
      </c>
      <c r="K1273" t="s">
        <v>26</v>
      </c>
      <c r="L1273" t="s">
        <v>23</v>
      </c>
      <c r="M1273">
        <v>28629.01</v>
      </c>
      <c r="N1273">
        <v>7.7</v>
      </c>
      <c r="O1273" s="1">
        <v>3.51</v>
      </c>
    </row>
    <row r="1274" spans="1:15">
      <c r="A1274" t="s">
        <v>1313</v>
      </c>
      <c r="B1274">
        <v>67</v>
      </c>
      <c r="C1274" t="s">
        <v>32</v>
      </c>
      <c r="D1274" t="s">
        <v>77</v>
      </c>
      <c r="E1274">
        <v>2024</v>
      </c>
      <c r="F1274">
        <v>3.1</v>
      </c>
      <c r="G1274">
        <v>8</v>
      </c>
      <c r="H1274">
        <v>7.4</v>
      </c>
      <c r="I1274">
        <v>7</v>
      </c>
      <c r="J1274">
        <v>9</v>
      </c>
      <c r="K1274" t="s">
        <v>29</v>
      </c>
      <c r="L1274" t="s">
        <v>27</v>
      </c>
      <c r="M1274">
        <v>65250.52</v>
      </c>
      <c r="N1274">
        <v>5.8</v>
      </c>
      <c r="O1274" s="1">
        <v>5.92</v>
      </c>
    </row>
    <row r="1275" spans="1:15">
      <c r="A1275" t="s">
        <v>1314</v>
      </c>
      <c r="B1275">
        <v>60</v>
      </c>
      <c r="C1275" t="s">
        <v>32</v>
      </c>
      <c r="D1275" t="s">
        <v>70</v>
      </c>
      <c r="E1275">
        <v>2016</v>
      </c>
      <c r="F1275">
        <v>0.4</v>
      </c>
      <c r="G1275">
        <v>6</v>
      </c>
      <c r="H1275">
        <v>9</v>
      </c>
      <c r="I1275">
        <v>8.3000000000000007</v>
      </c>
      <c r="J1275">
        <v>4</v>
      </c>
      <c r="K1275" t="s">
        <v>42</v>
      </c>
      <c r="L1275" t="s">
        <v>27</v>
      </c>
      <c r="M1275">
        <v>65025.25</v>
      </c>
      <c r="N1275">
        <v>4.7</v>
      </c>
      <c r="O1275" s="1">
        <v>5.09</v>
      </c>
    </row>
    <row r="1276" spans="1:15">
      <c r="A1276" t="s">
        <v>1315</v>
      </c>
      <c r="B1276">
        <v>32</v>
      </c>
      <c r="C1276" t="s">
        <v>47</v>
      </c>
      <c r="D1276" t="s">
        <v>36</v>
      </c>
      <c r="E1276">
        <v>2016</v>
      </c>
      <c r="F1276">
        <v>10</v>
      </c>
      <c r="G1276">
        <v>5.3</v>
      </c>
      <c r="H1276">
        <v>6.6</v>
      </c>
      <c r="I1276">
        <v>7.8</v>
      </c>
      <c r="J1276">
        <v>9.8000000000000007</v>
      </c>
      <c r="K1276" t="s">
        <v>29</v>
      </c>
      <c r="L1276" t="s">
        <v>19</v>
      </c>
      <c r="M1276">
        <v>93497.27</v>
      </c>
      <c r="N1276">
        <v>4.5999999999999996</v>
      </c>
      <c r="O1276" s="1">
        <v>6.46</v>
      </c>
    </row>
    <row r="1277" spans="1:15">
      <c r="A1277" t="s">
        <v>1316</v>
      </c>
      <c r="B1277">
        <v>64</v>
      </c>
      <c r="C1277" t="s">
        <v>16</v>
      </c>
      <c r="D1277" t="s">
        <v>25</v>
      </c>
      <c r="E1277">
        <v>2021</v>
      </c>
      <c r="F1277">
        <v>4.3</v>
      </c>
      <c r="G1277">
        <v>3.8</v>
      </c>
      <c r="H1277">
        <v>8.1</v>
      </c>
      <c r="I1277">
        <v>1.4</v>
      </c>
      <c r="J1277">
        <v>4.3</v>
      </c>
      <c r="K1277" t="s">
        <v>37</v>
      </c>
      <c r="L1277" t="s">
        <v>38</v>
      </c>
      <c r="M1277">
        <v>37134.17</v>
      </c>
      <c r="N1277">
        <v>2.4</v>
      </c>
      <c r="O1277" s="1">
        <v>4.6100000000000003</v>
      </c>
    </row>
    <row r="1278" spans="1:15">
      <c r="A1278" t="s">
        <v>1317</v>
      </c>
      <c r="B1278">
        <v>72</v>
      </c>
      <c r="C1278" t="s">
        <v>47</v>
      </c>
      <c r="D1278" t="s">
        <v>40</v>
      </c>
      <c r="E1278">
        <v>2023</v>
      </c>
      <c r="F1278">
        <v>2.8</v>
      </c>
      <c r="G1278">
        <v>9.4</v>
      </c>
      <c r="H1278">
        <v>4.0999999999999996</v>
      </c>
      <c r="I1278">
        <v>9.6</v>
      </c>
      <c r="J1278">
        <v>9.3000000000000007</v>
      </c>
      <c r="K1278" t="s">
        <v>42</v>
      </c>
      <c r="L1278" t="s">
        <v>30</v>
      </c>
      <c r="M1278">
        <v>29716.54</v>
      </c>
      <c r="N1278">
        <v>1.9</v>
      </c>
      <c r="O1278" s="1">
        <v>6.84</v>
      </c>
    </row>
    <row r="1279" spans="1:15">
      <c r="A1279" t="s">
        <v>1318</v>
      </c>
      <c r="B1279">
        <v>61</v>
      </c>
      <c r="C1279" t="s">
        <v>47</v>
      </c>
      <c r="D1279" t="s">
        <v>17</v>
      </c>
      <c r="E1279">
        <v>2019</v>
      </c>
      <c r="F1279">
        <v>0.8</v>
      </c>
      <c r="G1279">
        <v>0.1</v>
      </c>
      <c r="H1279">
        <v>9.9</v>
      </c>
      <c r="I1279">
        <v>2.5</v>
      </c>
      <c r="J1279">
        <v>1.7</v>
      </c>
      <c r="K1279" t="s">
        <v>55</v>
      </c>
      <c r="L1279" t="s">
        <v>27</v>
      </c>
      <c r="M1279">
        <v>37062.269999999997</v>
      </c>
      <c r="N1279">
        <v>7.6</v>
      </c>
      <c r="O1279" s="1">
        <v>3.59</v>
      </c>
    </row>
    <row r="1280" spans="1:15">
      <c r="A1280" t="s">
        <v>1319</v>
      </c>
      <c r="B1280">
        <v>82</v>
      </c>
      <c r="C1280" t="s">
        <v>47</v>
      </c>
      <c r="D1280" t="s">
        <v>25</v>
      </c>
      <c r="E1280">
        <v>2023</v>
      </c>
      <c r="F1280">
        <v>1.4</v>
      </c>
      <c r="G1280">
        <v>1.8</v>
      </c>
      <c r="H1280">
        <v>3.1</v>
      </c>
      <c r="I1280">
        <v>0.7</v>
      </c>
      <c r="J1280">
        <v>2.1</v>
      </c>
      <c r="K1280" t="s">
        <v>42</v>
      </c>
      <c r="L1280" t="s">
        <v>19</v>
      </c>
      <c r="M1280">
        <v>34799.839999999997</v>
      </c>
      <c r="N1280">
        <v>0.9</v>
      </c>
      <c r="O1280" s="1">
        <v>2.67</v>
      </c>
    </row>
    <row r="1281" spans="1:15">
      <c r="A1281" t="s">
        <v>1320</v>
      </c>
      <c r="B1281">
        <v>46</v>
      </c>
      <c r="C1281" t="s">
        <v>47</v>
      </c>
      <c r="D1281" t="s">
        <v>33</v>
      </c>
      <c r="E1281">
        <v>2023</v>
      </c>
      <c r="F1281">
        <v>2.2999999999999998</v>
      </c>
      <c r="G1281">
        <v>8.1</v>
      </c>
      <c r="H1281">
        <v>6.2</v>
      </c>
      <c r="I1281">
        <v>5.4</v>
      </c>
      <c r="J1281">
        <v>7.2</v>
      </c>
      <c r="K1281" t="s">
        <v>18</v>
      </c>
      <c r="L1281" t="s">
        <v>30</v>
      </c>
      <c r="M1281">
        <v>53993.97</v>
      </c>
      <c r="N1281">
        <v>6.4</v>
      </c>
      <c r="O1281" s="1">
        <v>5.33</v>
      </c>
    </row>
    <row r="1282" spans="1:15">
      <c r="A1282" t="s">
        <v>1321</v>
      </c>
      <c r="B1282">
        <v>57</v>
      </c>
      <c r="C1282" t="s">
        <v>32</v>
      </c>
      <c r="D1282" t="s">
        <v>40</v>
      </c>
      <c r="E1282">
        <v>2024</v>
      </c>
      <c r="F1282">
        <v>4.4000000000000004</v>
      </c>
      <c r="G1282">
        <v>1.7</v>
      </c>
      <c r="H1282">
        <v>3.5</v>
      </c>
      <c r="I1282">
        <v>9.8000000000000007</v>
      </c>
      <c r="J1282">
        <v>2.8</v>
      </c>
      <c r="K1282" t="s">
        <v>18</v>
      </c>
      <c r="L1282" t="s">
        <v>38</v>
      </c>
      <c r="M1282">
        <v>32374.959999999999</v>
      </c>
      <c r="N1282">
        <v>8.1</v>
      </c>
      <c r="O1282" s="1">
        <v>5.25</v>
      </c>
    </row>
    <row r="1283" spans="1:15">
      <c r="A1283" t="s">
        <v>1322</v>
      </c>
      <c r="B1283">
        <v>79</v>
      </c>
      <c r="C1283" t="s">
        <v>47</v>
      </c>
      <c r="D1283" t="s">
        <v>58</v>
      </c>
      <c r="E1283">
        <v>2016</v>
      </c>
      <c r="F1283">
        <v>1.4</v>
      </c>
      <c r="G1283">
        <v>0.4</v>
      </c>
      <c r="H1283">
        <v>8.3000000000000007</v>
      </c>
      <c r="I1283">
        <v>2.8</v>
      </c>
      <c r="J1283">
        <v>8.1999999999999993</v>
      </c>
      <c r="K1283" t="s">
        <v>37</v>
      </c>
      <c r="L1283" t="s">
        <v>38</v>
      </c>
      <c r="M1283">
        <v>98077.7</v>
      </c>
      <c r="N1283">
        <v>3.9</v>
      </c>
      <c r="O1283" s="1">
        <v>3</v>
      </c>
    </row>
    <row r="1284" spans="1:15">
      <c r="A1284" t="s">
        <v>1323</v>
      </c>
      <c r="B1284">
        <v>26</v>
      </c>
      <c r="C1284" t="s">
        <v>16</v>
      </c>
      <c r="D1284" t="s">
        <v>44</v>
      </c>
      <c r="E1284">
        <v>2024</v>
      </c>
      <c r="F1284">
        <v>0.9</v>
      </c>
      <c r="G1284">
        <v>0.6</v>
      </c>
      <c r="H1284">
        <v>8.4</v>
      </c>
      <c r="I1284">
        <v>3.9</v>
      </c>
      <c r="J1284">
        <v>6.8</v>
      </c>
      <c r="K1284" t="s">
        <v>29</v>
      </c>
      <c r="L1284" t="s">
        <v>19</v>
      </c>
      <c r="M1284">
        <v>16174.77</v>
      </c>
      <c r="N1284">
        <v>9.6</v>
      </c>
      <c r="O1284" s="1">
        <v>4.67</v>
      </c>
    </row>
    <row r="1285" spans="1:15">
      <c r="A1285" t="s">
        <v>1324</v>
      </c>
      <c r="B1285">
        <v>24</v>
      </c>
      <c r="C1285" t="s">
        <v>32</v>
      </c>
      <c r="D1285" t="s">
        <v>25</v>
      </c>
      <c r="E1285">
        <v>2016</v>
      </c>
      <c r="F1285">
        <v>6.8</v>
      </c>
      <c r="G1285">
        <v>7.4</v>
      </c>
      <c r="H1285">
        <v>3.1</v>
      </c>
      <c r="I1285">
        <v>0</v>
      </c>
      <c r="J1285">
        <v>3.8</v>
      </c>
      <c r="K1285" t="s">
        <v>22</v>
      </c>
      <c r="L1285" t="s">
        <v>38</v>
      </c>
      <c r="M1285">
        <v>31840.65</v>
      </c>
      <c r="N1285">
        <v>4.8</v>
      </c>
      <c r="O1285" s="1">
        <v>4.68</v>
      </c>
    </row>
    <row r="1286" spans="1:15">
      <c r="A1286" t="s">
        <v>1325</v>
      </c>
      <c r="B1286">
        <v>64</v>
      </c>
      <c r="C1286" t="s">
        <v>32</v>
      </c>
      <c r="D1286" t="s">
        <v>25</v>
      </c>
      <c r="E1286">
        <v>2022</v>
      </c>
      <c r="F1286">
        <v>5.9</v>
      </c>
      <c r="G1286">
        <v>3.9</v>
      </c>
      <c r="H1286">
        <v>5.7</v>
      </c>
      <c r="I1286">
        <v>2.1</v>
      </c>
      <c r="J1286">
        <v>6.8</v>
      </c>
      <c r="K1286" t="s">
        <v>37</v>
      </c>
      <c r="L1286" t="s">
        <v>30</v>
      </c>
      <c r="M1286">
        <v>24082.53</v>
      </c>
      <c r="N1286">
        <v>3.6</v>
      </c>
      <c r="O1286" s="1">
        <v>5.24</v>
      </c>
    </row>
    <row r="1287" spans="1:15">
      <c r="A1287" t="s">
        <v>1326</v>
      </c>
      <c r="B1287">
        <v>77</v>
      </c>
      <c r="C1287" t="s">
        <v>47</v>
      </c>
      <c r="D1287" t="s">
        <v>25</v>
      </c>
      <c r="E1287">
        <v>2020</v>
      </c>
      <c r="F1287">
        <v>1.8</v>
      </c>
      <c r="G1287">
        <v>7.5</v>
      </c>
      <c r="H1287">
        <v>0.6</v>
      </c>
      <c r="I1287">
        <v>4.8</v>
      </c>
      <c r="J1287">
        <v>1.9</v>
      </c>
      <c r="K1287" t="s">
        <v>34</v>
      </c>
      <c r="L1287" t="s">
        <v>23</v>
      </c>
      <c r="M1287">
        <v>64646.73</v>
      </c>
      <c r="N1287">
        <v>6.5</v>
      </c>
      <c r="O1287" s="1">
        <v>3.43</v>
      </c>
    </row>
    <row r="1288" spans="1:15">
      <c r="A1288" t="s">
        <v>1327</v>
      </c>
      <c r="B1288">
        <v>50</v>
      </c>
      <c r="C1288" t="s">
        <v>32</v>
      </c>
      <c r="D1288" t="s">
        <v>25</v>
      </c>
      <c r="E1288">
        <v>2022</v>
      </c>
      <c r="F1288">
        <v>5.0999999999999996</v>
      </c>
      <c r="G1288">
        <v>6</v>
      </c>
      <c r="H1288">
        <v>1.6</v>
      </c>
      <c r="I1288">
        <v>8</v>
      </c>
      <c r="J1288">
        <v>5.3</v>
      </c>
      <c r="K1288" t="s">
        <v>34</v>
      </c>
      <c r="L1288" t="s">
        <v>30</v>
      </c>
      <c r="M1288">
        <v>96285.54</v>
      </c>
      <c r="N1288">
        <v>1.8</v>
      </c>
      <c r="O1288" s="1">
        <v>4.3600000000000003</v>
      </c>
    </row>
    <row r="1289" spans="1:15">
      <c r="A1289" t="s">
        <v>1328</v>
      </c>
      <c r="B1289">
        <v>42</v>
      </c>
      <c r="C1289" t="s">
        <v>32</v>
      </c>
      <c r="D1289" t="s">
        <v>33</v>
      </c>
      <c r="E1289">
        <v>2024</v>
      </c>
      <c r="F1289">
        <v>2.4</v>
      </c>
      <c r="G1289">
        <v>9</v>
      </c>
      <c r="H1289">
        <v>9.4</v>
      </c>
      <c r="I1289">
        <v>2.8</v>
      </c>
      <c r="J1289">
        <v>9</v>
      </c>
      <c r="K1289" t="s">
        <v>42</v>
      </c>
      <c r="L1289" t="s">
        <v>23</v>
      </c>
      <c r="M1289">
        <v>15679.22</v>
      </c>
      <c r="N1289">
        <v>2.1</v>
      </c>
      <c r="O1289" s="1">
        <v>6.39</v>
      </c>
    </row>
    <row r="1290" spans="1:15">
      <c r="A1290" t="s">
        <v>1329</v>
      </c>
      <c r="B1290">
        <v>61</v>
      </c>
      <c r="C1290" t="s">
        <v>32</v>
      </c>
      <c r="D1290" t="s">
        <v>40</v>
      </c>
      <c r="E1290">
        <v>2017</v>
      </c>
      <c r="F1290">
        <v>0.9</v>
      </c>
      <c r="G1290">
        <v>9.9</v>
      </c>
      <c r="H1290">
        <v>6.7</v>
      </c>
      <c r="I1290">
        <v>0.3</v>
      </c>
      <c r="J1290">
        <v>0.8</v>
      </c>
      <c r="K1290" t="s">
        <v>34</v>
      </c>
      <c r="L1290" t="s">
        <v>23</v>
      </c>
      <c r="M1290">
        <v>23353.34</v>
      </c>
      <c r="N1290">
        <v>0.5</v>
      </c>
      <c r="O1290" s="1">
        <v>4.34</v>
      </c>
    </row>
    <row r="1291" spans="1:15">
      <c r="A1291" t="s">
        <v>1330</v>
      </c>
      <c r="B1291">
        <v>29</v>
      </c>
      <c r="C1291" t="s">
        <v>32</v>
      </c>
      <c r="D1291" t="s">
        <v>77</v>
      </c>
      <c r="E1291">
        <v>2021</v>
      </c>
      <c r="F1291">
        <v>7.2</v>
      </c>
      <c r="G1291">
        <v>4.7</v>
      </c>
      <c r="H1291">
        <v>0.6</v>
      </c>
      <c r="I1291">
        <v>1.4</v>
      </c>
      <c r="J1291">
        <v>2.2000000000000002</v>
      </c>
      <c r="K1291" t="s">
        <v>42</v>
      </c>
      <c r="L1291" t="s">
        <v>30</v>
      </c>
      <c r="M1291">
        <v>16472.86</v>
      </c>
      <c r="N1291">
        <v>1.2</v>
      </c>
      <c r="O1291" s="1">
        <v>4.41</v>
      </c>
    </row>
    <row r="1292" spans="1:15">
      <c r="A1292" t="s">
        <v>1331</v>
      </c>
      <c r="B1292">
        <v>51</v>
      </c>
      <c r="C1292" t="s">
        <v>32</v>
      </c>
      <c r="D1292" t="s">
        <v>36</v>
      </c>
      <c r="E1292">
        <v>2018</v>
      </c>
      <c r="F1292">
        <v>5.3</v>
      </c>
      <c r="G1292">
        <v>8.9</v>
      </c>
      <c r="H1292">
        <v>9.4</v>
      </c>
      <c r="I1292">
        <v>8.1</v>
      </c>
      <c r="J1292">
        <v>4.9000000000000004</v>
      </c>
      <c r="K1292" t="s">
        <v>29</v>
      </c>
      <c r="L1292" t="s">
        <v>19</v>
      </c>
      <c r="M1292">
        <v>57075.92</v>
      </c>
      <c r="N1292">
        <v>8.9</v>
      </c>
      <c r="O1292" s="1">
        <v>6.77</v>
      </c>
    </row>
    <row r="1293" spans="1:15">
      <c r="A1293" t="s">
        <v>1332</v>
      </c>
      <c r="B1293">
        <v>72</v>
      </c>
      <c r="C1293" t="s">
        <v>32</v>
      </c>
      <c r="D1293" t="s">
        <v>36</v>
      </c>
      <c r="E1293">
        <v>2018</v>
      </c>
      <c r="F1293">
        <v>6</v>
      </c>
      <c r="G1293">
        <v>0.5</v>
      </c>
      <c r="H1293">
        <v>8.6999999999999993</v>
      </c>
      <c r="I1293">
        <v>9.1999999999999993</v>
      </c>
      <c r="J1293">
        <v>3.5</v>
      </c>
      <c r="K1293" t="s">
        <v>37</v>
      </c>
      <c r="L1293" t="s">
        <v>19</v>
      </c>
      <c r="M1293">
        <v>9809.0400000000009</v>
      </c>
      <c r="N1293">
        <v>3.8</v>
      </c>
      <c r="O1293" s="1">
        <v>6.57</v>
      </c>
    </row>
    <row r="1294" spans="1:15">
      <c r="A1294" t="s">
        <v>1333</v>
      </c>
      <c r="B1294">
        <v>49</v>
      </c>
      <c r="C1294" t="s">
        <v>16</v>
      </c>
      <c r="D1294" t="s">
        <v>70</v>
      </c>
      <c r="E1294">
        <v>2020</v>
      </c>
      <c r="F1294">
        <v>1.5</v>
      </c>
      <c r="G1294">
        <v>0.2</v>
      </c>
      <c r="H1294">
        <v>2.8</v>
      </c>
      <c r="I1294">
        <v>2.5</v>
      </c>
      <c r="J1294">
        <v>7.6</v>
      </c>
      <c r="K1294" t="s">
        <v>26</v>
      </c>
      <c r="L1294" t="s">
        <v>38</v>
      </c>
      <c r="M1294">
        <v>44003.22</v>
      </c>
      <c r="N1294">
        <v>5.7</v>
      </c>
      <c r="O1294" s="1">
        <v>3.13</v>
      </c>
    </row>
    <row r="1295" spans="1:15">
      <c r="A1295" t="s">
        <v>1334</v>
      </c>
      <c r="B1295">
        <v>58</v>
      </c>
      <c r="C1295" t="s">
        <v>32</v>
      </c>
      <c r="D1295" t="s">
        <v>33</v>
      </c>
      <c r="E1295">
        <v>2015</v>
      </c>
      <c r="F1295">
        <v>7.5</v>
      </c>
      <c r="G1295">
        <v>5</v>
      </c>
      <c r="H1295">
        <v>1.3</v>
      </c>
      <c r="I1295">
        <v>4</v>
      </c>
      <c r="J1295">
        <v>5.2</v>
      </c>
      <c r="K1295" t="s">
        <v>34</v>
      </c>
      <c r="L1295" t="s">
        <v>38</v>
      </c>
      <c r="M1295">
        <v>65592.179999999993</v>
      </c>
      <c r="N1295">
        <v>6.7</v>
      </c>
      <c r="O1295" s="1">
        <v>4.45</v>
      </c>
    </row>
    <row r="1296" spans="1:15">
      <c r="A1296" t="s">
        <v>1335</v>
      </c>
      <c r="B1296">
        <v>50</v>
      </c>
      <c r="C1296" t="s">
        <v>32</v>
      </c>
      <c r="D1296" t="s">
        <v>25</v>
      </c>
      <c r="E1296">
        <v>2016</v>
      </c>
      <c r="F1296">
        <v>7.7</v>
      </c>
      <c r="G1296">
        <v>9.4</v>
      </c>
      <c r="H1296">
        <v>4.4000000000000004</v>
      </c>
      <c r="I1296">
        <v>1.3</v>
      </c>
      <c r="J1296">
        <v>2</v>
      </c>
      <c r="K1296" t="s">
        <v>22</v>
      </c>
      <c r="L1296" t="s">
        <v>30</v>
      </c>
      <c r="M1296">
        <v>8799.11</v>
      </c>
      <c r="N1296">
        <v>3.6</v>
      </c>
      <c r="O1296" s="1">
        <v>5.89</v>
      </c>
    </row>
    <row r="1297" spans="1:15">
      <c r="A1297" t="s">
        <v>1336</v>
      </c>
      <c r="B1297">
        <v>21</v>
      </c>
      <c r="C1297" t="s">
        <v>47</v>
      </c>
      <c r="D1297" t="s">
        <v>77</v>
      </c>
      <c r="E1297">
        <v>2022</v>
      </c>
      <c r="F1297">
        <v>5</v>
      </c>
      <c r="G1297">
        <v>5.8</v>
      </c>
      <c r="H1297">
        <v>9.6999999999999993</v>
      </c>
      <c r="I1297">
        <v>1.8</v>
      </c>
      <c r="J1297">
        <v>2.4</v>
      </c>
      <c r="K1297" t="s">
        <v>26</v>
      </c>
      <c r="L1297" t="s">
        <v>23</v>
      </c>
      <c r="M1297">
        <v>14913.74</v>
      </c>
      <c r="N1297">
        <v>5.8</v>
      </c>
      <c r="O1297" s="1">
        <v>5.63</v>
      </c>
    </row>
    <row r="1298" spans="1:15">
      <c r="A1298" t="s">
        <v>1337</v>
      </c>
      <c r="B1298">
        <v>31</v>
      </c>
      <c r="C1298" t="s">
        <v>32</v>
      </c>
      <c r="D1298" t="s">
        <v>25</v>
      </c>
      <c r="E1298">
        <v>2022</v>
      </c>
      <c r="F1298">
        <v>8.6999999999999993</v>
      </c>
      <c r="G1298">
        <v>1.6</v>
      </c>
      <c r="H1298">
        <v>2.2000000000000002</v>
      </c>
      <c r="I1298">
        <v>6.6</v>
      </c>
      <c r="J1298">
        <v>2.5</v>
      </c>
      <c r="K1298" t="s">
        <v>29</v>
      </c>
      <c r="L1298" t="s">
        <v>23</v>
      </c>
      <c r="M1298">
        <v>70568.67</v>
      </c>
      <c r="N1298">
        <v>4.5999999999999996</v>
      </c>
      <c r="O1298" s="1">
        <v>4.47</v>
      </c>
    </row>
    <row r="1299" spans="1:15">
      <c r="A1299" t="s">
        <v>1338</v>
      </c>
      <c r="B1299">
        <v>58</v>
      </c>
      <c r="C1299" t="s">
        <v>32</v>
      </c>
      <c r="D1299" t="s">
        <v>25</v>
      </c>
      <c r="E1299">
        <v>2016</v>
      </c>
      <c r="F1299">
        <v>9.9</v>
      </c>
      <c r="G1299">
        <v>7.2</v>
      </c>
      <c r="H1299">
        <v>0.5</v>
      </c>
      <c r="I1299">
        <v>8.6999999999999993</v>
      </c>
      <c r="J1299">
        <v>4.0999999999999996</v>
      </c>
      <c r="K1299" t="s">
        <v>42</v>
      </c>
      <c r="L1299" t="s">
        <v>23</v>
      </c>
      <c r="M1299">
        <v>13242.41</v>
      </c>
      <c r="N1299">
        <v>4.7</v>
      </c>
      <c r="O1299" s="1">
        <v>7.02</v>
      </c>
    </row>
    <row r="1300" spans="1:15">
      <c r="A1300" t="s">
        <v>1339</v>
      </c>
      <c r="B1300">
        <v>85</v>
      </c>
      <c r="C1300" t="s">
        <v>47</v>
      </c>
      <c r="D1300" t="s">
        <v>77</v>
      </c>
      <c r="E1300">
        <v>2019</v>
      </c>
      <c r="F1300">
        <v>4.4000000000000004</v>
      </c>
      <c r="G1300">
        <v>7.3</v>
      </c>
      <c r="H1300">
        <v>5.9</v>
      </c>
      <c r="I1300">
        <v>7.2</v>
      </c>
      <c r="J1300">
        <v>5.3</v>
      </c>
      <c r="K1300" t="s">
        <v>37</v>
      </c>
      <c r="L1300" t="s">
        <v>23</v>
      </c>
      <c r="M1300">
        <v>30598.32</v>
      </c>
      <c r="N1300">
        <v>4.9000000000000004</v>
      </c>
      <c r="O1300" s="1">
        <v>6.22</v>
      </c>
    </row>
    <row r="1301" spans="1:15">
      <c r="A1301" t="s">
        <v>1340</v>
      </c>
      <c r="B1301">
        <v>32</v>
      </c>
      <c r="C1301" t="s">
        <v>16</v>
      </c>
      <c r="D1301" t="s">
        <v>40</v>
      </c>
      <c r="E1301">
        <v>2021</v>
      </c>
      <c r="F1301">
        <v>6.9</v>
      </c>
      <c r="G1301">
        <v>3.9</v>
      </c>
      <c r="H1301">
        <v>6.5</v>
      </c>
      <c r="I1301">
        <v>6.9</v>
      </c>
      <c r="J1301">
        <v>6.2</v>
      </c>
      <c r="K1301" t="s">
        <v>42</v>
      </c>
      <c r="L1301" t="s">
        <v>38</v>
      </c>
      <c r="M1301">
        <v>33535.69</v>
      </c>
      <c r="N1301">
        <v>7.7</v>
      </c>
      <c r="O1301" s="1">
        <v>6.27</v>
      </c>
    </row>
    <row r="1302" spans="1:15">
      <c r="A1302" t="s">
        <v>1341</v>
      </c>
      <c r="B1302">
        <v>65</v>
      </c>
      <c r="C1302" t="s">
        <v>16</v>
      </c>
      <c r="D1302" t="s">
        <v>36</v>
      </c>
      <c r="E1302">
        <v>2016</v>
      </c>
      <c r="F1302">
        <v>0.2</v>
      </c>
      <c r="G1302">
        <v>7</v>
      </c>
      <c r="H1302">
        <v>1.2</v>
      </c>
      <c r="I1302">
        <v>8.5</v>
      </c>
      <c r="J1302">
        <v>8.4</v>
      </c>
      <c r="K1302" t="s">
        <v>55</v>
      </c>
      <c r="L1302" t="s">
        <v>27</v>
      </c>
      <c r="M1302">
        <v>19173.82</v>
      </c>
      <c r="N1302">
        <v>4.5999999999999996</v>
      </c>
      <c r="O1302" s="1">
        <v>5.43</v>
      </c>
    </row>
    <row r="1303" spans="1:15">
      <c r="A1303" t="s">
        <v>1342</v>
      </c>
      <c r="B1303">
        <v>46</v>
      </c>
      <c r="C1303" t="s">
        <v>32</v>
      </c>
      <c r="D1303" t="s">
        <v>21</v>
      </c>
      <c r="E1303">
        <v>2017</v>
      </c>
      <c r="F1303">
        <v>0.7</v>
      </c>
      <c r="G1303">
        <v>8.5</v>
      </c>
      <c r="H1303">
        <v>5.4</v>
      </c>
      <c r="I1303">
        <v>3.8</v>
      </c>
      <c r="J1303">
        <v>0.6</v>
      </c>
      <c r="K1303" t="s">
        <v>18</v>
      </c>
      <c r="L1303" t="s">
        <v>19</v>
      </c>
      <c r="M1303">
        <v>46734.46</v>
      </c>
      <c r="N1303">
        <v>9.1999999999999993</v>
      </c>
      <c r="O1303" s="1">
        <v>4.1100000000000003</v>
      </c>
    </row>
    <row r="1304" spans="1:15">
      <c r="A1304" t="s">
        <v>1343</v>
      </c>
      <c r="B1304">
        <v>36</v>
      </c>
      <c r="C1304" t="s">
        <v>16</v>
      </c>
      <c r="D1304" t="s">
        <v>21</v>
      </c>
      <c r="E1304">
        <v>2020</v>
      </c>
      <c r="F1304">
        <v>5</v>
      </c>
      <c r="G1304">
        <v>0.6</v>
      </c>
      <c r="H1304">
        <v>0.5</v>
      </c>
      <c r="I1304">
        <v>7.5</v>
      </c>
      <c r="J1304">
        <v>5.4</v>
      </c>
      <c r="K1304" t="s">
        <v>29</v>
      </c>
      <c r="L1304" t="s">
        <v>30</v>
      </c>
      <c r="M1304">
        <v>37988.300000000003</v>
      </c>
      <c r="N1304">
        <v>6.3</v>
      </c>
      <c r="O1304" s="1">
        <v>4.45</v>
      </c>
    </row>
    <row r="1305" spans="1:15">
      <c r="A1305" t="s">
        <v>1344</v>
      </c>
      <c r="B1305">
        <v>79</v>
      </c>
      <c r="C1305" t="s">
        <v>16</v>
      </c>
      <c r="D1305" t="s">
        <v>58</v>
      </c>
      <c r="E1305">
        <v>2015</v>
      </c>
      <c r="F1305">
        <v>1.7</v>
      </c>
      <c r="G1305">
        <v>3</v>
      </c>
      <c r="H1305">
        <v>7</v>
      </c>
      <c r="I1305">
        <v>2</v>
      </c>
      <c r="J1305">
        <v>1.9</v>
      </c>
      <c r="K1305" t="s">
        <v>29</v>
      </c>
      <c r="L1305" t="s">
        <v>27</v>
      </c>
      <c r="M1305">
        <v>5213.28</v>
      </c>
      <c r="N1305">
        <v>3.2</v>
      </c>
      <c r="O1305" s="1">
        <v>4.33</v>
      </c>
    </row>
    <row r="1306" spans="1:15">
      <c r="A1306" t="s">
        <v>1345</v>
      </c>
      <c r="B1306">
        <v>83</v>
      </c>
      <c r="C1306" t="s">
        <v>16</v>
      </c>
      <c r="D1306" t="s">
        <v>25</v>
      </c>
      <c r="E1306">
        <v>2015</v>
      </c>
      <c r="F1306">
        <v>0.2</v>
      </c>
      <c r="G1306">
        <v>5.4</v>
      </c>
      <c r="H1306">
        <v>6</v>
      </c>
      <c r="I1306">
        <v>9.9</v>
      </c>
      <c r="J1306">
        <v>2.8</v>
      </c>
      <c r="K1306" t="s">
        <v>18</v>
      </c>
      <c r="L1306" t="s">
        <v>27</v>
      </c>
      <c r="M1306">
        <v>26155.74</v>
      </c>
      <c r="N1306">
        <v>0.1</v>
      </c>
      <c r="O1306" s="1">
        <v>5.49</v>
      </c>
    </row>
    <row r="1307" spans="1:15">
      <c r="A1307" t="s">
        <v>1346</v>
      </c>
      <c r="B1307">
        <v>54</v>
      </c>
      <c r="C1307" t="s">
        <v>16</v>
      </c>
      <c r="D1307" t="s">
        <v>77</v>
      </c>
      <c r="E1307">
        <v>2017</v>
      </c>
      <c r="F1307">
        <v>0.6</v>
      </c>
      <c r="G1307">
        <v>8.6999999999999993</v>
      </c>
      <c r="H1307">
        <v>1.9</v>
      </c>
      <c r="I1307">
        <v>6.9</v>
      </c>
      <c r="J1307">
        <v>6.5</v>
      </c>
      <c r="K1307" t="s">
        <v>18</v>
      </c>
      <c r="L1307" t="s">
        <v>19</v>
      </c>
      <c r="M1307">
        <v>47643.37</v>
      </c>
      <c r="N1307">
        <v>6.7</v>
      </c>
      <c r="O1307" s="1">
        <v>4.79</v>
      </c>
    </row>
    <row r="1308" spans="1:15">
      <c r="A1308" t="s">
        <v>1347</v>
      </c>
      <c r="B1308">
        <v>89</v>
      </c>
      <c r="C1308" t="s">
        <v>32</v>
      </c>
      <c r="D1308" t="s">
        <v>40</v>
      </c>
      <c r="E1308">
        <v>2021</v>
      </c>
      <c r="F1308">
        <v>1</v>
      </c>
      <c r="G1308">
        <v>7.7</v>
      </c>
      <c r="H1308">
        <v>8.4</v>
      </c>
      <c r="I1308">
        <v>1.5</v>
      </c>
      <c r="J1308">
        <v>4.2</v>
      </c>
      <c r="K1308" t="s">
        <v>34</v>
      </c>
      <c r="L1308" t="s">
        <v>38</v>
      </c>
      <c r="M1308">
        <v>46918.75</v>
      </c>
      <c r="N1308">
        <v>1.1000000000000001</v>
      </c>
      <c r="O1308" s="1">
        <v>4.4000000000000004</v>
      </c>
    </row>
    <row r="1309" spans="1:15">
      <c r="A1309" t="s">
        <v>1348</v>
      </c>
      <c r="B1309">
        <v>49</v>
      </c>
      <c r="C1309" t="s">
        <v>32</v>
      </c>
      <c r="D1309" t="s">
        <v>25</v>
      </c>
      <c r="E1309">
        <v>2024</v>
      </c>
      <c r="F1309">
        <v>9.3000000000000007</v>
      </c>
      <c r="G1309">
        <v>3.7</v>
      </c>
      <c r="H1309">
        <v>8.9</v>
      </c>
      <c r="I1309">
        <v>1.5</v>
      </c>
      <c r="J1309">
        <v>9</v>
      </c>
      <c r="K1309" t="s">
        <v>37</v>
      </c>
      <c r="L1309" t="s">
        <v>30</v>
      </c>
      <c r="M1309">
        <v>33258.300000000003</v>
      </c>
      <c r="N1309">
        <v>6.6</v>
      </c>
      <c r="O1309" s="1">
        <v>6.28</v>
      </c>
    </row>
    <row r="1310" spans="1:15">
      <c r="A1310" t="s">
        <v>1349</v>
      </c>
      <c r="B1310">
        <v>82</v>
      </c>
      <c r="C1310" t="s">
        <v>47</v>
      </c>
      <c r="D1310" t="s">
        <v>40</v>
      </c>
      <c r="E1310">
        <v>2022</v>
      </c>
      <c r="F1310">
        <v>6.8</v>
      </c>
      <c r="G1310">
        <v>4</v>
      </c>
      <c r="H1310">
        <v>6.4</v>
      </c>
      <c r="I1310">
        <v>2.5</v>
      </c>
      <c r="J1310">
        <v>2.4</v>
      </c>
      <c r="K1310" t="s">
        <v>22</v>
      </c>
      <c r="L1310" t="s">
        <v>30</v>
      </c>
      <c r="M1310">
        <v>55362.879999999997</v>
      </c>
      <c r="N1310">
        <v>10</v>
      </c>
      <c r="O1310" s="1">
        <v>4.55</v>
      </c>
    </row>
    <row r="1311" spans="1:15">
      <c r="A1311" t="s">
        <v>1350</v>
      </c>
      <c r="B1311">
        <v>47</v>
      </c>
      <c r="C1311" t="s">
        <v>32</v>
      </c>
      <c r="D1311" t="s">
        <v>58</v>
      </c>
      <c r="E1311">
        <v>2021</v>
      </c>
      <c r="F1311">
        <v>7.9</v>
      </c>
      <c r="G1311">
        <v>1.5</v>
      </c>
      <c r="H1311">
        <v>9.4</v>
      </c>
      <c r="I1311">
        <v>0.6</v>
      </c>
      <c r="J1311">
        <v>6.2</v>
      </c>
      <c r="K1311" t="s">
        <v>22</v>
      </c>
      <c r="L1311" t="s">
        <v>23</v>
      </c>
      <c r="M1311">
        <v>28400.74</v>
      </c>
      <c r="N1311">
        <v>3.2</v>
      </c>
      <c r="O1311" s="1">
        <v>5.39</v>
      </c>
    </row>
    <row r="1312" spans="1:15">
      <c r="A1312" t="s">
        <v>1351</v>
      </c>
      <c r="B1312">
        <v>79</v>
      </c>
      <c r="C1312" t="s">
        <v>32</v>
      </c>
      <c r="D1312" t="s">
        <v>33</v>
      </c>
      <c r="E1312">
        <v>2022</v>
      </c>
      <c r="F1312">
        <v>1.7</v>
      </c>
      <c r="G1312">
        <v>7</v>
      </c>
      <c r="H1312">
        <v>5.2</v>
      </c>
      <c r="I1312">
        <v>5.2</v>
      </c>
      <c r="J1312">
        <v>1.1000000000000001</v>
      </c>
      <c r="K1312" t="s">
        <v>42</v>
      </c>
      <c r="L1312" t="s">
        <v>30</v>
      </c>
      <c r="M1312">
        <v>41666.980000000003</v>
      </c>
      <c r="N1312">
        <v>2.9</v>
      </c>
      <c r="O1312" s="1">
        <v>4.49</v>
      </c>
    </row>
    <row r="1313" spans="1:15">
      <c r="A1313" t="s">
        <v>1352</v>
      </c>
      <c r="B1313">
        <v>56</v>
      </c>
      <c r="C1313" t="s">
        <v>16</v>
      </c>
      <c r="D1313" t="s">
        <v>44</v>
      </c>
      <c r="E1313">
        <v>2020</v>
      </c>
      <c r="F1313">
        <v>3.3</v>
      </c>
      <c r="G1313">
        <v>2.7</v>
      </c>
      <c r="H1313">
        <v>0.6</v>
      </c>
      <c r="I1313">
        <v>8.6</v>
      </c>
      <c r="J1313">
        <v>5.9</v>
      </c>
      <c r="K1313" t="s">
        <v>55</v>
      </c>
      <c r="L1313" t="s">
        <v>38</v>
      </c>
      <c r="M1313">
        <v>98219.87</v>
      </c>
      <c r="N1313">
        <v>5.5</v>
      </c>
      <c r="O1313" s="1">
        <v>3.5</v>
      </c>
    </row>
    <row r="1314" spans="1:15">
      <c r="A1314" t="s">
        <v>1353</v>
      </c>
      <c r="B1314">
        <v>41</v>
      </c>
      <c r="C1314" t="s">
        <v>16</v>
      </c>
      <c r="D1314" t="s">
        <v>25</v>
      </c>
      <c r="E1314">
        <v>2017</v>
      </c>
      <c r="F1314">
        <v>1.1000000000000001</v>
      </c>
      <c r="G1314">
        <v>1</v>
      </c>
      <c r="H1314">
        <v>3.9</v>
      </c>
      <c r="I1314">
        <v>5.6</v>
      </c>
      <c r="J1314">
        <v>5.2</v>
      </c>
      <c r="K1314" t="s">
        <v>26</v>
      </c>
      <c r="L1314" t="s">
        <v>23</v>
      </c>
      <c r="M1314">
        <v>77595.97</v>
      </c>
      <c r="N1314">
        <v>6.8</v>
      </c>
      <c r="O1314" s="1">
        <v>3.04</v>
      </c>
    </row>
    <row r="1315" spans="1:15">
      <c r="A1315" t="s">
        <v>1354</v>
      </c>
      <c r="B1315">
        <v>87</v>
      </c>
      <c r="C1315" t="s">
        <v>32</v>
      </c>
      <c r="D1315" t="s">
        <v>21</v>
      </c>
      <c r="E1315">
        <v>2016</v>
      </c>
      <c r="F1315">
        <v>8.6999999999999993</v>
      </c>
      <c r="G1315">
        <v>8</v>
      </c>
      <c r="H1315">
        <v>9.4</v>
      </c>
      <c r="I1315">
        <v>2</v>
      </c>
      <c r="J1315">
        <v>1.1000000000000001</v>
      </c>
      <c r="K1315" t="s">
        <v>18</v>
      </c>
      <c r="L1315" t="s">
        <v>27</v>
      </c>
      <c r="M1315">
        <v>64719.42</v>
      </c>
      <c r="N1315">
        <v>8.1</v>
      </c>
      <c r="O1315" s="1">
        <v>5.57</v>
      </c>
    </row>
    <row r="1316" spans="1:15">
      <c r="A1316" t="s">
        <v>1355</v>
      </c>
      <c r="B1316">
        <v>39</v>
      </c>
      <c r="C1316" t="s">
        <v>32</v>
      </c>
      <c r="D1316" t="s">
        <v>70</v>
      </c>
      <c r="E1316">
        <v>2016</v>
      </c>
      <c r="F1316">
        <v>4.5</v>
      </c>
      <c r="G1316">
        <v>0.9</v>
      </c>
      <c r="H1316">
        <v>5.2</v>
      </c>
      <c r="I1316">
        <v>0.6</v>
      </c>
      <c r="J1316">
        <v>1.3</v>
      </c>
      <c r="K1316" t="s">
        <v>34</v>
      </c>
      <c r="L1316" t="s">
        <v>30</v>
      </c>
      <c r="M1316">
        <v>18819.14</v>
      </c>
      <c r="N1316">
        <v>4.7</v>
      </c>
      <c r="O1316" s="1">
        <v>3.69</v>
      </c>
    </row>
    <row r="1317" spans="1:15">
      <c r="A1317" t="s">
        <v>1356</v>
      </c>
      <c r="B1317">
        <v>87</v>
      </c>
      <c r="C1317" t="s">
        <v>16</v>
      </c>
      <c r="D1317" t="s">
        <v>25</v>
      </c>
      <c r="E1317">
        <v>2020</v>
      </c>
      <c r="F1317">
        <v>8.9</v>
      </c>
      <c r="G1317">
        <v>7</v>
      </c>
      <c r="H1317">
        <v>5.4</v>
      </c>
      <c r="I1317">
        <v>8.5</v>
      </c>
      <c r="J1317">
        <v>9.3000000000000007</v>
      </c>
      <c r="K1317" t="s">
        <v>42</v>
      </c>
      <c r="L1317" t="s">
        <v>19</v>
      </c>
      <c r="M1317">
        <v>25551.03</v>
      </c>
      <c r="N1317">
        <v>3.4</v>
      </c>
      <c r="O1317" s="1">
        <v>7.76</v>
      </c>
    </row>
    <row r="1318" spans="1:15">
      <c r="A1318" t="s">
        <v>1357</v>
      </c>
      <c r="B1318">
        <v>83</v>
      </c>
      <c r="C1318" t="s">
        <v>32</v>
      </c>
      <c r="D1318" t="s">
        <v>44</v>
      </c>
      <c r="E1318">
        <v>2021</v>
      </c>
      <c r="F1318">
        <v>6.5</v>
      </c>
      <c r="G1318">
        <v>1</v>
      </c>
      <c r="H1318">
        <v>7</v>
      </c>
      <c r="I1318">
        <v>2.9</v>
      </c>
      <c r="J1318">
        <v>0.2</v>
      </c>
      <c r="K1318" t="s">
        <v>37</v>
      </c>
      <c r="L1318" t="s">
        <v>30</v>
      </c>
      <c r="M1318">
        <v>58025.31</v>
      </c>
      <c r="N1318">
        <v>8.8000000000000007</v>
      </c>
      <c r="O1318" s="1">
        <v>3.94</v>
      </c>
    </row>
    <row r="1319" spans="1:15">
      <c r="A1319" t="s">
        <v>1358</v>
      </c>
      <c r="B1319">
        <v>36</v>
      </c>
      <c r="C1319" t="s">
        <v>32</v>
      </c>
      <c r="D1319" t="s">
        <v>36</v>
      </c>
      <c r="E1319">
        <v>2016</v>
      </c>
      <c r="F1319">
        <v>9.1999999999999993</v>
      </c>
      <c r="G1319">
        <v>2.6</v>
      </c>
      <c r="H1319">
        <v>6.6</v>
      </c>
      <c r="I1319">
        <v>9</v>
      </c>
      <c r="J1319">
        <v>0.6</v>
      </c>
      <c r="K1319" t="s">
        <v>22</v>
      </c>
      <c r="L1319" t="s">
        <v>30</v>
      </c>
      <c r="M1319">
        <v>18103.82</v>
      </c>
      <c r="N1319">
        <v>8.1999999999999993</v>
      </c>
      <c r="O1319" s="1">
        <v>6.72</v>
      </c>
    </row>
    <row r="1320" spans="1:15">
      <c r="A1320" t="s">
        <v>1359</v>
      </c>
      <c r="B1320">
        <v>31</v>
      </c>
      <c r="C1320" t="s">
        <v>16</v>
      </c>
      <c r="D1320" t="s">
        <v>25</v>
      </c>
      <c r="E1320">
        <v>2017</v>
      </c>
      <c r="F1320">
        <v>7</v>
      </c>
      <c r="G1320">
        <v>6.4</v>
      </c>
      <c r="H1320">
        <v>7.2</v>
      </c>
      <c r="I1320">
        <v>5.3</v>
      </c>
      <c r="J1320">
        <v>6.7</v>
      </c>
      <c r="K1320" t="s">
        <v>55</v>
      </c>
      <c r="L1320" t="s">
        <v>23</v>
      </c>
      <c r="M1320">
        <v>20320.07</v>
      </c>
      <c r="N1320">
        <v>2.4</v>
      </c>
      <c r="O1320" s="1">
        <v>6.76</v>
      </c>
    </row>
    <row r="1321" spans="1:15">
      <c r="A1321" t="s">
        <v>1360</v>
      </c>
      <c r="B1321">
        <v>41</v>
      </c>
      <c r="C1321" t="s">
        <v>16</v>
      </c>
      <c r="D1321" t="s">
        <v>77</v>
      </c>
      <c r="E1321">
        <v>2021</v>
      </c>
      <c r="F1321">
        <v>5.5</v>
      </c>
      <c r="G1321">
        <v>5.8</v>
      </c>
      <c r="H1321">
        <v>8.5</v>
      </c>
      <c r="I1321">
        <v>5.3</v>
      </c>
      <c r="J1321">
        <v>4.4000000000000004</v>
      </c>
      <c r="K1321" t="s">
        <v>34</v>
      </c>
      <c r="L1321" t="s">
        <v>38</v>
      </c>
      <c r="M1321">
        <v>22191.83</v>
      </c>
      <c r="N1321">
        <v>5.4</v>
      </c>
      <c r="O1321" s="1">
        <v>6.3</v>
      </c>
    </row>
    <row r="1322" spans="1:15">
      <c r="A1322" t="s">
        <v>1361</v>
      </c>
      <c r="B1322">
        <v>36</v>
      </c>
      <c r="C1322" t="s">
        <v>47</v>
      </c>
      <c r="D1322" t="s">
        <v>40</v>
      </c>
      <c r="E1322">
        <v>2015</v>
      </c>
      <c r="F1322">
        <v>0.1</v>
      </c>
      <c r="G1322">
        <v>5</v>
      </c>
      <c r="H1322">
        <v>6.4</v>
      </c>
      <c r="I1322">
        <v>7.8</v>
      </c>
      <c r="J1322">
        <v>9.1</v>
      </c>
      <c r="K1322" t="s">
        <v>29</v>
      </c>
      <c r="L1322" t="s">
        <v>38</v>
      </c>
      <c r="M1322">
        <v>82889.53</v>
      </c>
      <c r="N1322">
        <v>4.5999999999999996</v>
      </c>
      <c r="O1322" s="1">
        <v>4.54</v>
      </c>
    </row>
    <row r="1323" spans="1:15">
      <c r="A1323" t="s">
        <v>1362</v>
      </c>
      <c r="B1323">
        <v>29</v>
      </c>
      <c r="C1323" t="s">
        <v>32</v>
      </c>
      <c r="D1323" t="s">
        <v>33</v>
      </c>
      <c r="E1323">
        <v>2024</v>
      </c>
      <c r="F1323">
        <v>3.2</v>
      </c>
      <c r="G1323">
        <v>7.8</v>
      </c>
      <c r="H1323">
        <v>2.7</v>
      </c>
      <c r="I1323">
        <v>7.6</v>
      </c>
      <c r="J1323">
        <v>4</v>
      </c>
      <c r="K1323" t="s">
        <v>29</v>
      </c>
      <c r="L1323" t="s">
        <v>23</v>
      </c>
      <c r="M1323">
        <v>48572.29</v>
      </c>
      <c r="N1323">
        <v>7.6</v>
      </c>
      <c r="O1323" s="1">
        <v>5.16</v>
      </c>
    </row>
    <row r="1324" spans="1:15">
      <c r="A1324" t="s">
        <v>1363</v>
      </c>
      <c r="B1324">
        <v>84</v>
      </c>
      <c r="C1324" t="s">
        <v>16</v>
      </c>
      <c r="D1324" t="s">
        <v>33</v>
      </c>
      <c r="E1324">
        <v>2016</v>
      </c>
      <c r="F1324">
        <v>6.2</v>
      </c>
      <c r="G1324">
        <v>7.5</v>
      </c>
      <c r="H1324">
        <v>7.6</v>
      </c>
      <c r="I1324">
        <v>9.1999999999999993</v>
      </c>
      <c r="J1324">
        <v>6.1</v>
      </c>
      <c r="K1324" t="s">
        <v>42</v>
      </c>
      <c r="L1324" t="s">
        <v>23</v>
      </c>
      <c r="M1324">
        <v>50861.61</v>
      </c>
      <c r="N1324">
        <v>7.2</v>
      </c>
      <c r="O1324" s="1">
        <v>6.94</v>
      </c>
    </row>
    <row r="1325" spans="1:15">
      <c r="A1325" t="s">
        <v>1364</v>
      </c>
      <c r="B1325">
        <v>41</v>
      </c>
      <c r="C1325" t="s">
        <v>16</v>
      </c>
      <c r="D1325" t="s">
        <v>70</v>
      </c>
      <c r="E1325">
        <v>2015</v>
      </c>
      <c r="F1325">
        <v>10</v>
      </c>
      <c r="G1325">
        <v>9.6</v>
      </c>
      <c r="H1325">
        <v>4.5999999999999996</v>
      </c>
      <c r="I1325">
        <v>9</v>
      </c>
      <c r="J1325">
        <v>2.5</v>
      </c>
      <c r="K1325" t="s">
        <v>55</v>
      </c>
      <c r="L1325" t="s">
        <v>23</v>
      </c>
      <c r="M1325">
        <v>92220.04</v>
      </c>
      <c r="N1325">
        <v>9.1</v>
      </c>
      <c r="O1325" s="1">
        <v>6.34</v>
      </c>
    </row>
    <row r="1326" spans="1:15">
      <c r="A1326" t="s">
        <v>1365</v>
      </c>
      <c r="B1326">
        <v>69</v>
      </c>
      <c r="C1326" t="s">
        <v>32</v>
      </c>
      <c r="D1326" t="s">
        <v>33</v>
      </c>
      <c r="E1326">
        <v>2024</v>
      </c>
      <c r="F1326">
        <v>5.2</v>
      </c>
      <c r="G1326">
        <v>1.6</v>
      </c>
      <c r="H1326">
        <v>3.9</v>
      </c>
      <c r="I1326">
        <v>1.8</v>
      </c>
      <c r="J1326">
        <v>1.6</v>
      </c>
      <c r="K1326" t="s">
        <v>26</v>
      </c>
      <c r="L1326" t="s">
        <v>38</v>
      </c>
      <c r="M1326">
        <v>90761.4</v>
      </c>
      <c r="N1326">
        <v>1</v>
      </c>
      <c r="O1326" s="1">
        <v>2.57</v>
      </c>
    </row>
    <row r="1327" spans="1:15">
      <c r="A1327" t="s">
        <v>1366</v>
      </c>
      <c r="B1327">
        <v>33</v>
      </c>
      <c r="C1327" t="s">
        <v>32</v>
      </c>
      <c r="D1327" t="s">
        <v>58</v>
      </c>
      <c r="E1327">
        <v>2015</v>
      </c>
      <c r="F1327">
        <v>6.6</v>
      </c>
      <c r="G1327">
        <v>8.3000000000000007</v>
      </c>
      <c r="H1327">
        <v>9.4</v>
      </c>
      <c r="I1327">
        <v>3.4</v>
      </c>
      <c r="J1327">
        <v>7.5</v>
      </c>
      <c r="K1327" t="s">
        <v>22</v>
      </c>
      <c r="L1327" t="s">
        <v>19</v>
      </c>
      <c r="M1327">
        <v>49367.040000000001</v>
      </c>
      <c r="N1327">
        <v>7.3</v>
      </c>
      <c r="O1327" s="1">
        <v>6.42</v>
      </c>
    </row>
    <row r="1328" spans="1:15">
      <c r="A1328" t="s">
        <v>1367</v>
      </c>
      <c r="B1328">
        <v>83</v>
      </c>
      <c r="C1328" t="s">
        <v>16</v>
      </c>
      <c r="D1328" t="s">
        <v>21</v>
      </c>
      <c r="E1328">
        <v>2021</v>
      </c>
      <c r="F1328">
        <v>9.3000000000000007</v>
      </c>
      <c r="G1328">
        <v>2</v>
      </c>
      <c r="H1328">
        <v>7.8</v>
      </c>
      <c r="I1328">
        <v>8.9</v>
      </c>
      <c r="J1328">
        <v>8.4</v>
      </c>
      <c r="K1328" t="s">
        <v>42</v>
      </c>
      <c r="L1328" t="s">
        <v>23</v>
      </c>
      <c r="M1328">
        <v>23967.919999999998</v>
      </c>
      <c r="N1328">
        <v>3.1</v>
      </c>
      <c r="O1328" s="1">
        <v>7.47</v>
      </c>
    </row>
    <row r="1329" spans="1:15">
      <c r="A1329" t="s">
        <v>1368</v>
      </c>
      <c r="B1329">
        <v>66</v>
      </c>
      <c r="C1329" t="s">
        <v>32</v>
      </c>
      <c r="D1329" t="s">
        <v>25</v>
      </c>
      <c r="E1329">
        <v>2023</v>
      </c>
      <c r="F1329">
        <v>1.2</v>
      </c>
      <c r="G1329">
        <v>0.8</v>
      </c>
      <c r="H1329">
        <v>2.1</v>
      </c>
      <c r="I1329">
        <v>9.9</v>
      </c>
      <c r="J1329">
        <v>9.6</v>
      </c>
      <c r="K1329" t="s">
        <v>26</v>
      </c>
      <c r="L1329" t="s">
        <v>23</v>
      </c>
      <c r="M1329">
        <v>13496.78</v>
      </c>
      <c r="N1329">
        <v>1.7</v>
      </c>
      <c r="O1329" s="1">
        <v>5.35</v>
      </c>
    </row>
    <row r="1330" spans="1:15">
      <c r="A1330" t="s">
        <v>1369</v>
      </c>
      <c r="B1330">
        <v>48</v>
      </c>
      <c r="C1330" t="s">
        <v>47</v>
      </c>
      <c r="D1330" t="s">
        <v>58</v>
      </c>
      <c r="E1330">
        <v>2018</v>
      </c>
      <c r="F1330">
        <v>5.3</v>
      </c>
      <c r="G1330">
        <v>0.1</v>
      </c>
      <c r="H1330">
        <v>7.3</v>
      </c>
      <c r="I1330">
        <v>9.1999999999999993</v>
      </c>
      <c r="J1330">
        <v>7.3</v>
      </c>
      <c r="K1330" t="s">
        <v>18</v>
      </c>
      <c r="L1330" t="s">
        <v>19</v>
      </c>
      <c r="M1330">
        <v>90137.73</v>
      </c>
      <c r="N1330">
        <v>2.2000000000000002</v>
      </c>
      <c r="O1330" s="1">
        <v>4.9400000000000004</v>
      </c>
    </row>
    <row r="1331" spans="1:15">
      <c r="A1331" t="s">
        <v>1370</v>
      </c>
      <c r="B1331">
        <v>55</v>
      </c>
      <c r="C1331" t="s">
        <v>16</v>
      </c>
      <c r="D1331" t="s">
        <v>40</v>
      </c>
      <c r="E1331">
        <v>2015</v>
      </c>
      <c r="F1331">
        <v>7.9</v>
      </c>
      <c r="G1331">
        <v>6.4</v>
      </c>
      <c r="H1331">
        <v>9.8000000000000007</v>
      </c>
      <c r="I1331">
        <v>5</v>
      </c>
      <c r="J1331">
        <v>3.7</v>
      </c>
      <c r="K1331" t="s">
        <v>55</v>
      </c>
      <c r="L1331" t="s">
        <v>38</v>
      </c>
      <c r="M1331">
        <v>98244</v>
      </c>
      <c r="N1331">
        <v>3.1</v>
      </c>
      <c r="O1331" s="1">
        <v>5.42</v>
      </c>
    </row>
    <row r="1332" spans="1:15">
      <c r="A1332" t="s">
        <v>1371</v>
      </c>
      <c r="B1332">
        <v>71</v>
      </c>
      <c r="C1332" t="s">
        <v>16</v>
      </c>
      <c r="D1332" t="s">
        <v>70</v>
      </c>
      <c r="E1332">
        <v>2019</v>
      </c>
      <c r="F1332">
        <v>3.8</v>
      </c>
      <c r="G1332">
        <v>7.7</v>
      </c>
      <c r="H1332">
        <v>8</v>
      </c>
      <c r="I1332">
        <v>5.9</v>
      </c>
      <c r="J1332">
        <v>1.3</v>
      </c>
      <c r="K1332" t="s">
        <v>42</v>
      </c>
      <c r="L1332" t="s">
        <v>19</v>
      </c>
      <c r="M1332">
        <v>15706.92</v>
      </c>
      <c r="N1332">
        <v>9.5</v>
      </c>
      <c r="O1332" s="1">
        <v>6.11</v>
      </c>
    </row>
    <row r="1333" spans="1:15">
      <c r="A1333" t="s">
        <v>1372</v>
      </c>
      <c r="B1333">
        <v>26</v>
      </c>
      <c r="C1333" t="s">
        <v>32</v>
      </c>
      <c r="D1333" t="s">
        <v>21</v>
      </c>
      <c r="E1333">
        <v>2022</v>
      </c>
      <c r="F1333">
        <v>5.9</v>
      </c>
      <c r="G1333">
        <v>1.8</v>
      </c>
      <c r="H1333">
        <v>5.7</v>
      </c>
      <c r="I1333">
        <v>8.4</v>
      </c>
      <c r="J1333">
        <v>9.3000000000000007</v>
      </c>
      <c r="K1333" t="s">
        <v>42</v>
      </c>
      <c r="L1333" t="s">
        <v>30</v>
      </c>
      <c r="M1333">
        <v>8086.04</v>
      </c>
      <c r="N1333">
        <v>8.4</v>
      </c>
      <c r="O1333" s="1">
        <v>6.75</v>
      </c>
    </row>
    <row r="1334" spans="1:15">
      <c r="A1334" t="s">
        <v>1373</v>
      </c>
      <c r="B1334">
        <v>48</v>
      </c>
      <c r="C1334" t="s">
        <v>16</v>
      </c>
      <c r="D1334" t="s">
        <v>70</v>
      </c>
      <c r="E1334">
        <v>2020</v>
      </c>
      <c r="F1334">
        <v>7.1</v>
      </c>
      <c r="G1334">
        <v>8.5</v>
      </c>
      <c r="H1334">
        <v>9</v>
      </c>
      <c r="I1334">
        <v>8.6</v>
      </c>
      <c r="J1334">
        <v>5.0999999999999996</v>
      </c>
      <c r="K1334" t="s">
        <v>29</v>
      </c>
      <c r="L1334" t="s">
        <v>23</v>
      </c>
      <c r="M1334">
        <v>41113.35</v>
      </c>
      <c r="N1334">
        <v>7</v>
      </c>
      <c r="O1334" s="1">
        <v>7.45</v>
      </c>
    </row>
    <row r="1335" spans="1:15">
      <c r="A1335" t="s">
        <v>1374</v>
      </c>
      <c r="B1335">
        <v>30</v>
      </c>
      <c r="C1335" t="s">
        <v>32</v>
      </c>
      <c r="D1335" t="s">
        <v>21</v>
      </c>
      <c r="E1335">
        <v>2023</v>
      </c>
      <c r="F1335">
        <v>7.6</v>
      </c>
      <c r="G1335">
        <v>1.6</v>
      </c>
      <c r="H1335">
        <v>2</v>
      </c>
      <c r="I1335">
        <v>8.1999999999999993</v>
      </c>
      <c r="J1335">
        <v>9.1</v>
      </c>
      <c r="K1335" t="s">
        <v>18</v>
      </c>
      <c r="L1335" t="s">
        <v>27</v>
      </c>
      <c r="M1335">
        <v>84882.97</v>
      </c>
      <c r="N1335">
        <v>0.7</v>
      </c>
      <c r="O1335" s="1">
        <v>4.91</v>
      </c>
    </row>
    <row r="1336" spans="1:15">
      <c r="A1336" t="s">
        <v>1375</v>
      </c>
      <c r="B1336">
        <v>52</v>
      </c>
      <c r="C1336" t="s">
        <v>47</v>
      </c>
      <c r="D1336" t="s">
        <v>25</v>
      </c>
      <c r="E1336">
        <v>2017</v>
      </c>
      <c r="F1336">
        <v>2.6</v>
      </c>
      <c r="G1336">
        <v>2.1</v>
      </c>
      <c r="H1336">
        <v>1.1000000000000001</v>
      </c>
      <c r="I1336">
        <v>9.8000000000000007</v>
      </c>
      <c r="J1336">
        <v>1.4</v>
      </c>
      <c r="K1336" t="s">
        <v>55</v>
      </c>
      <c r="L1336" t="s">
        <v>30</v>
      </c>
      <c r="M1336">
        <v>86280.75</v>
      </c>
      <c r="N1336">
        <v>8.5</v>
      </c>
      <c r="O1336" s="1">
        <v>3.37</v>
      </c>
    </row>
    <row r="1337" spans="1:15">
      <c r="A1337" t="s">
        <v>1376</v>
      </c>
      <c r="B1337">
        <v>25</v>
      </c>
      <c r="C1337" t="s">
        <v>47</v>
      </c>
      <c r="D1337" t="s">
        <v>58</v>
      </c>
      <c r="E1337">
        <v>2020</v>
      </c>
      <c r="F1337">
        <v>2</v>
      </c>
      <c r="G1337">
        <v>3.3</v>
      </c>
      <c r="H1337">
        <v>1.6</v>
      </c>
      <c r="I1337">
        <v>2.4</v>
      </c>
      <c r="J1337">
        <v>7.3</v>
      </c>
      <c r="K1337" t="s">
        <v>26</v>
      </c>
      <c r="L1337" t="s">
        <v>23</v>
      </c>
      <c r="M1337">
        <v>10449.969999999999</v>
      </c>
      <c r="N1337">
        <v>2</v>
      </c>
      <c r="O1337" s="1">
        <v>4.1399999999999997</v>
      </c>
    </row>
    <row r="1338" spans="1:15">
      <c r="A1338" t="s">
        <v>1377</v>
      </c>
      <c r="B1338">
        <v>51</v>
      </c>
      <c r="C1338" t="s">
        <v>47</v>
      </c>
      <c r="D1338" t="s">
        <v>33</v>
      </c>
      <c r="E1338">
        <v>2024</v>
      </c>
      <c r="F1338">
        <v>9.1999999999999993</v>
      </c>
      <c r="G1338">
        <v>10</v>
      </c>
      <c r="H1338">
        <v>0.5</v>
      </c>
      <c r="I1338">
        <v>0.3</v>
      </c>
      <c r="J1338">
        <v>7.9</v>
      </c>
      <c r="K1338" t="s">
        <v>18</v>
      </c>
      <c r="L1338" t="s">
        <v>30</v>
      </c>
      <c r="M1338">
        <v>11732.22</v>
      </c>
      <c r="N1338">
        <v>9.6</v>
      </c>
      <c r="O1338" s="1">
        <v>6.03</v>
      </c>
    </row>
    <row r="1339" spans="1:15">
      <c r="A1339" t="s">
        <v>1378</v>
      </c>
      <c r="B1339">
        <v>70</v>
      </c>
      <c r="C1339" t="s">
        <v>16</v>
      </c>
      <c r="D1339" t="s">
        <v>44</v>
      </c>
      <c r="E1339">
        <v>2022</v>
      </c>
      <c r="F1339">
        <v>0.2</v>
      </c>
      <c r="G1339">
        <v>5.9</v>
      </c>
      <c r="H1339">
        <v>9.1999999999999993</v>
      </c>
      <c r="I1339">
        <v>3.5</v>
      </c>
      <c r="J1339">
        <v>0.8</v>
      </c>
      <c r="K1339" t="s">
        <v>22</v>
      </c>
      <c r="L1339" t="s">
        <v>23</v>
      </c>
      <c r="M1339">
        <v>8427.25</v>
      </c>
      <c r="N1339">
        <v>3</v>
      </c>
      <c r="O1339" s="1">
        <v>4.92</v>
      </c>
    </row>
    <row r="1340" spans="1:15">
      <c r="A1340" t="s">
        <v>1379</v>
      </c>
      <c r="B1340">
        <v>77</v>
      </c>
      <c r="C1340" t="s">
        <v>47</v>
      </c>
      <c r="D1340" t="s">
        <v>33</v>
      </c>
      <c r="E1340">
        <v>2017</v>
      </c>
      <c r="F1340">
        <v>8</v>
      </c>
      <c r="G1340">
        <v>3.2</v>
      </c>
      <c r="H1340">
        <v>0.5</v>
      </c>
      <c r="I1340">
        <v>3.3</v>
      </c>
      <c r="J1340">
        <v>1.1000000000000001</v>
      </c>
      <c r="K1340" t="s">
        <v>34</v>
      </c>
      <c r="L1340" t="s">
        <v>27</v>
      </c>
      <c r="M1340">
        <v>86214.33</v>
      </c>
      <c r="N1340">
        <v>5.3</v>
      </c>
      <c r="O1340" s="1">
        <v>3.2</v>
      </c>
    </row>
    <row r="1341" spans="1:15">
      <c r="A1341" t="s">
        <v>1380</v>
      </c>
      <c r="B1341">
        <v>45</v>
      </c>
      <c r="C1341" t="s">
        <v>32</v>
      </c>
      <c r="D1341" t="s">
        <v>17</v>
      </c>
      <c r="E1341">
        <v>2019</v>
      </c>
      <c r="F1341">
        <v>2.2000000000000002</v>
      </c>
      <c r="G1341">
        <v>4.0999999999999996</v>
      </c>
      <c r="H1341">
        <v>4.5999999999999996</v>
      </c>
      <c r="I1341">
        <v>1.9</v>
      </c>
      <c r="J1341">
        <v>1</v>
      </c>
      <c r="K1341" t="s">
        <v>55</v>
      </c>
      <c r="L1341" t="s">
        <v>27</v>
      </c>
      <c r="M1341">
        <v>62086.33</v>
      </c>
      <c r="N1341">
        <v>4.4000000000000004</v>
      </c>
      <c r="O1341" s="1">
        <v>2.98</v>
      </c>
    </row>
    <row r="1342" spans="1:15">
      <c r="A1342" t="s">
        <v>1381</v>
      </c>
      <c r="B1342">
        <v>65</v>
      </c>
      <c r="C1342" t="s">
        <v>32</v>
      </c>
      <c r="D1342" t="s">
        <v>17</v>
      </c>
      <c r="E1342">
        <v>2018</v>
      </c>
      <c r="F1342">
        <v>7.6</v>
      </c>
      <c r="G1342">
        <v>7.2</v>
      </c>
      <c r="H1342">
        <v>4.4000000000000004</v>
      </c>
      <c r="I1342">
        <v>7.7</v>
      </c>
      <c r="J1342">
        <v>1</v>
      </c>
      <c r="K1342" t="s">
        <v>18</v>
      </c>
      <c r="L1342" t="s">
        <v>30</v>
      </c>
      <c r="M1342">
        <v>68523.350000000006</v>
      </c>
      <c r="N1342">
        <v>3</v>
      </c>
      <c r="O1342" s="1">
        <v>5.53</v>
      </c>
    </row>
    <row r="1343" spans="1:15">
      <c r="A1343" t="s">
        <v>1382</v>
      </c>
      <c r="B1343">
        <v>48</v>
      </c>
      <c r="C1343" t="s">
        <v>47</v>
      </c>
      <c r="D1343" t="s">
        <v>70</v>
      </c>
      <c r="E1343">
        <v>2021</v>
      </c>
      <c r="F1343">
        <v>5.4</v>
      </c>
      <c r="G1343">
        <v>1.8</v>
      </c>
      <c r="H1343">
        <v>1.8</v>
      </c>
      <c r="I1343">
        <v>1.4</v>
      </c>
      <c r="J1343">
        <v>5.8</v>
      </c>
      <c r="K1343" t="s">
        <v>42</v>
      </c>
      <c r="L1343" t="s">
        <v>23</v>
      </c>
      <c r="M1343">
        <v>8455.14</v>
      </c>
      <c r="N1343">
        <v>4.2</v>
      </c>
      <c r="O1343" s="1">
        <v>4.3099999999999996</v>
      </c>
    </row>
    <row r="1344" spans="1:15">
      <c r="A1344" t="s">
        <v>1383</v>
      </c>
      <c r="B1344">
        <v>23</v>
      </c>
      <c r="C1344" t="s">
        <v>47</v>
      </c>
      <c r="D1344" t="s">
        <v>58</v>
      </c>
      <c r="E1344">
        <v>2020</v>
      </c>
      <c r="F1344">
        <v>5</v>
      </c>
      <c r="G1344">
        <v>2</v>
      </c>
      <c r="H1344">
        <v>4.8</v>
      </c>
      <c r="I1344">
        <v>9.4</v>
      </c>
      <c r="J1344">
        <v>1.1000000000000001</v>
      </c>
      <c r="K1344" t="s">
        <v>22</v>
      </c>
      <c r="L1344" t="s">
        <v>19</v>
      </c>
      <c r="M1344">
        <v>40832.44</v>
      </c>
      <c r="N1344">
        <v>2.2000000000000002</v>
      </c>
      <c r="O1344" s="1">
        <v>5.19</v>
      </c>
    </row>
    <row r="1345" spans="1:15">
      <c r="A1345" t="s">
        <v>1384</v>
      </c>
      <c r="B1345">
        <v>32</v>
      </c>
      <c r="C1345" t="s">
        <v>32</v>
      </c>
      <c r="D1345" t="s">
        <v>40</v>
      </c>
      <c r="E1345">
        <v>2024</v>
      </c>
      <c r="F1345">
        <v>3.4</v>
      </c>
      <c r="G1345">
        <v>2.8</v>
      </c>
      <c r="H1345">
        <v>2.7</v>
      </c>
      <c r="I1345">
        <v>3.8</v>
      </c>
      <c r="J1345">
        <v>6.8</v>
      </c>
      <c r="K1345" t="s">
        <v>37</v>
      </c>
      <c r="L1345" t="s">
        <v>19</v>
      </c>
      <c r="M1345">
        <v>99962.17</v>
      </c>
      <c r="N1345">
        <v>6.6</v>
      </c>
      <c r="O1345" s="1">
        <v>2.95</v>
      </c>
    </row>
    <row r="1346" spans="1:15">
      <c r="A1346" t="s">
        <v>1385</v>
      </c>
      <c r="B1346">
        <v>58</v>
      </c>
      <c r="C1346" t="s">
        <v>47</v>
      </c>
      <c r="D1346" t="s">
        <v>77</v>
      </c>
      <c r="E1346">
        <v>2022</v>
      </c>
      <c r="F1346">
        <v>9.1999999999999993</v>
      </c>
      <c r="G1346">
        <v>5.8</v>
      </c>
      <c r="H1346">
        <v>5.5</v>
      </c>
      <c r="I1346">
        <v>5.4</v>
      </c>
      <c r="J1346">
        <v>9.5</v>
      </c>
      <c r="K1346" t="s">
        <v>26</v>
      </c>
      <c r="L1346" t="s">
        <v>30</v>
      </c>
      <c r="M1346">
        <v>32286.25</v>
      </c>
      <c r="N1346">
        <v>5</v>
      </c>
      <c r="O1346" s="1">
        <v>6.92</v>
      </c>
    </row>
    <row r="1347" spans="1:15">
      <c r="A1347" t="s">
        <v>1386</v>
      </c>
      <c r="B1347">
        <v>34</v>
      </c>
      <c r="C1347" t="s">
        <v>47</v>
      </c>
      <c r="D1347" t="s">
        <v>33</v>
      </c>
      <c r="E1347">
        <v>2022</v>
      </c>
      <c r="F1347">
        <v>1.8</v>
      </c>
      <c r="G1347">
        <v>2.9</v>
      </c>
      <c r="H1347">
        <v>3</v>
      </c>
      <c r="I1347">
        <v>6</v>
      </c>
      <c r="J1347">
        <v>2.4</v>
      </c>
      <c r="K1347" t="s">
        <v>22</v>
      </c>
      <c r="L1347" t="s">
        <v>27</v>
      </c>
      <c r="M1347">
        <v>53927.33</v>
      </c>
      <c r="N1347">
        <v>2.1</v>
      </c>
      <c r="O1347" s="1">
        <v>3.61</v>
      </c>
    </row>
    <row r="1348" spans="1:15">
      <c r="A1348" t="s">
        <v>1387</v>
      </c>
      <c r="B1348">
        <v>48</v>
      </c>
      <c r="C1348" t="s">
        <v>47</v>
      </c>
      <c r="D1348" t="s">
        <v>17</v>
      </c>
      <c r="E1348">
        <v>2019</v>
      </c>
      <c r="F1348">
        <v>0.5</v>
      </c>
      <c r="G1348">
        <v>5.9</v>
      </c>
      <c r="H1348">
        <v>4</v>
      </c>
      <c r="I1348">
        <v>6.3</v>
      </c>
      <c r="J1348">
        <v>4</v>
      </c>
      <c r="K1348" t="s">
        <v>42</v>
      </c>
      <c r="L1348" t="s">
        <v>27</v>
      </c>
      <c r="M1348">
        <v>76066.990000000005</v>
      </c>
      <c r="N1348">
        <v>5.7</v>
      </c>
      <c r="O1348" s="1">
        <v>3.72</v>
      </c>
    </row>
    <row r="1349" spans="1:15">
      <c r="A1349" t="s">
        <v>1388</v>
      </c>
      <c r="B1349">
        <v>48</v>
      </c>
      <c r="C1349" t="s">
        <v>32</v>
      </c>
      <c r="D1349" t="s">
        <v>44</v>
      </c>
      <c r="E1349">
        <v>2017</v>
      </c>
      <c r="F1349">
        <v>5.5</v>
      </c>
      <c r="G1349">
        <v>6.4</v>
      </c>
      <c r="H1349">
        <v>9.8000000000000007</v>
      </c>
      <c r="I1349">
        <v>0.2</v>
      </c>
      <c r="J1349">
        <v>6.5</v>
      </c>
      <c r="K1349" t="s">
        <v>22</v>
      </c>
      <c r="L1349" t="s">
        <v>19</v>
      </c>
      <c r="M1349">
        <v>29070.13</v>
      </c>
      <c r="N1349">
        <v>2.4</v>
      </c>
      <c r="O1349" s="1">
        <v>5.64</v>
      </c>
    </row>
    <row r="1350" spans="1:15">
      <c r="A1350" t="s">
        <v>1389</v>
      </c>
      <c r="B1350">
        <v>51</v>
      </c>
      <c r="C1350" t="s">
        <v>32</v>
      </c>
      <c r="D1350" t="s">
        <v>70</v>
      </c>
      <c r="E1350">
        <v>2021</v>
      </c>
      <c r="F1350">
        <v>1</v>
      </c>
      <c r="G1350">
        <v>5.2</v>
      </c>
      <c r="H1350">
        <v>2.1</v>
      </c>
      <c r="I1350">
        <v>8.6</v>
      </c>
      <c r="J1350">
        <v>2.8</v>
      </c>
      <c r="K1350" t="s">
        <v>22</v>
      </c>
      <c r="L1350" t="s">
        <v>23</v>
      </c>
      <c r="M1350">
        <v>17095.3</v>
      </c>
      <c r="N1350">
        <v>3.3</v>
      </c>
      <c r="O1350" s="1">
        <v>4.95</v>
      </c>
    </row>
    <row r="1351" spans="1:15">
      <c r="A1351" t="s">
        <v>1390</v>
      </c>
      <c r="B1351">
        <v>21</v>
      </c>
      <c r="C1351" t="s">
        <v>47</v>
      </c>
      <c r="D1351" t="s">
        <v>17</v>
      </c>
      <c r="E1351">
        <v>2016</v>
      </c>
      <c r="F1351">
        <v>5.8</v>
      </c>
      <c r="G1351">
        <v>8.1</v>
      </c>
      <c r="H1351">
        <v>9.4</v>
      </c>
      <c r="I1351">
        <v>6.8</v>
      </c>
      <c r="J1351">
        <v>7.1</v>
      </c>
      <c r="K1351" t="s">
        <v>42</v>
      </c>
      <c r="L1351" t="s">
        <v>38</v>
      </c>
      <c r="M1351">
        <v>91566.87</v>
      </c>
      <c r="N1351">
        <v>9.5</v>
      </c>
      <c r="O1351" s="1">
        <v>6.02</v>
      </c>
    </row>
    <row r="1352" spans="1:15">
      <c r="A1352" t="s">
        <v>1391</v>
      </c>
      <c r="B1352">
        <v>66</v>
      </c>
      <c r="C1352" t="s">
        <v>32</v>
      </c>
      <c r="D1352" t="s">
        <v>25</v>
      </c>
      <c r="E1352">
        <v>2016</v>
      </c>
      <c r="F1352">
        <v>5.2</v>
      </c>
      <c r="G1352">
        <v>6.1</v>
      </c>
      <c r="H1352">
        <v>3.4</v>
      </c>
      <c r="I1352">
        <v>4.0999999999999996</v>
      </c>
      <c r="J1352">
        <v>3.1</v>
      </c>
      <c r="K1352" t="s">
        <v>37</v>
      </c>
      <c r="L1352" t="s">
        <v>23</v>
      </c>
      <c r="M1352">
        <v>70229.08</v>
      </c>
      <c r="N1352">
        <v>7.9</v>
      </c>
      <c r="O1352" s="1">
        <v>4.1900000000000004</v>
      </c>
    </row>
    <row r="1353" spans="1:15">
      <c r="A1353" t="s">
        <v>1392</v>
      </c>
      <c r="B1353">
        <v>41</v>
      </c>
      <c r="C1353" t="s">
        <v>47</v>
      </c>
      <c r="D1353" t="s">
        <v>17</v>
      </c>
      <c r="E1353">
        <v>2016</v>
      </c>
      <c r="F1353">
        <v>6.7</v>
      </c>
      <c r="G1353">
        <v>2.4</v>
      </c>
      <c r="H1353">
        <v>6.7</v>
      </c>
      <c r="I1353">
        <v>2.1</v>
      </c>
      <c r="J1353">
        <v>9.1</v>
      </c>
      <c r="K1353" t="s">
        <v>34</v>
      </c>
      <c r="L1353" t="s">
        <v>27</v>
      </c>
      <c r="M1353">
        <v>38112.519999999997</v>
      </c>
      <c r="N1353">
        <v>0.2</v>
      </c>
      <c r="O1353" s="1">
        <v>5.27</v>
      </c>
    </row>
    <row r="1354" spans="1:15">
      <c r="A1354" t="s">
        <v>1393</v>
      </c>
      <c r="B1354">
        <v>46</v>
      </c>
      <c r="C1354" t="s">
        <v>47</v>
      </c>
      <c r="D1354" t="s">
        <v>25</v>
      </c>
      <c r="E1354">
        <v>2023</v>
      </c>
      <c r="F1354">
        <v>8.6999999999999993</v>
      </c>
      <c r="G1354">
        <v>9.8000000000000007</v>
      </c>
      <c r="H1354">
        <v>4.2</v>
      </c>
      <c r="I1354">
        <v>0.6</v>
      </c>
      <c r="J1354">
        <v>6.8</v>
      </c>
      <c r="K1354" t="s">
        <v>37</v>
      </c>
      <c r="L1354" t="s">
        <v>30</v>
      </c>
      <c r="M1354">
        <v>33469.919999999998</v>
      </c>
      <c r="N1354">
        <v>4.0999999999999996</v>
      </c>
      <c r="O1354" s="1">
        <v>5.97</v>
      </c>
    </row>
    <row r="1355" spans="1:15">
      <c r="A1355" t="s">
        <v>1394</v>
      </c>
      <c r="B1355">
        <v>86</v>
      </c>
      <c r="C1355" t="s">
        <v>47</v>
      </c>
      <c r="D1355" t="s">
        <v>77</v>
      </c>
      <c r="E1355">
        <v>2021</v>
      </c>
      <c r="F1355">
        <v>3.6</v>
      </c>
      <c r="G1355">
        <v>4.9000000000000004</v>
      </c>
      <c r="H1355">
        <v>1.7</v>
      </c>
      <c r="I1355">
        <v>2.1</v>
      </c>
      <c r="J1355">
        <v>9.1</v>
      </c>
      <c r="K1355" t="s">
        <v>34</v>
      </c>
      <c r="L1355" t="s">
        <v>38</v>
      </c>
      <c r="M1355">
        <v>86512.79</v>
      </c>
      <c r="N1355">
        <v>1.8</v>
      </c>
      <c r="O1355" s="1">
        <v>3.31</v>
      </c>
    </row>
    <row r="1356" spans="1:15">
      <c r="A1356" t="s">
        <v>1395</v>
      </c>
      <c r="B1356">
        <v>75</v>
      </c>
      <c r="C1356" t="s">
        <v>16</v>
      </c>
      <c r="D1356" t="s">
        <v>25</v>
      </c>
      <c r="E1356">
        <v>2019</v>
      </c>
      <c r="F1356">
        <v>5.9</v>
      </c>
      <c r="G1356">
        <v>0.3</v>
      </c>
      <c r="H1356">
        <v>6.8</v>
      </c>
      <c r="I1356">
        <v>6.2</v>
      </c>
      <c r="J1356">
        <v>7.9</v>
      </c>
      <c r="K1356" t="s">
        <v>22</v>
      </c>
      <c r="L1356" t="s">
        <v>19</v>
      </c>
      <c r="M1356">
        <v>84965.67</v>
      </c>
      <c r="N1356">
        <v>8.9</v>
      </c>
      <c r="O1356" s="1">
        <v>4.58</v>
      </c>
    </row>
    <row r="1357" spans="1:15">
      <c r="A1357" t="s">
        <v>1396</v>
      </c>
      <c r="B1357">
        <v>40</v>
      </c>
      <c r="C1357" t="s">
        <v>16</v>
      </c>
      <c r="D1357" t="s">
        <v>70</v>
      </c>
      <c r="E1357">
        <v>2021</v>
      </c>
      <c r="F1357">
        <v>5</v>
      </c>
      <c r="G1357">
        <v>1.9</v>
      </c>
      <c r="H1357">
        <v>6.1</v>
      </c>
      <c r="I1357">
        <v>1.1000000000000001</v>
      </c>
      <c r="J1357">
        <v>8</v>
      </c>
      <c r="K1357" t="s">
        <v>55</v>
      </c>
      <c r="L1357" t="s">
        <v>27</v>
      </c>
      <c r="M1357">
        <v>41636.620000000003</v>
      </c>
      <c r="N1357">
        <v>9.1999999999999993</v>
      </c>
      <c r="O1357" s="1">
        <v>4.3899999999999997</v>
      </c>
    </row>
    <row r="1358" spans="1:15">
      <c r="A1358" t="s">
        <v>1397</v>
      </c>
      <c r="B1358">
        <v>66</v>
      </c>
      <c r="C1358" t="s">
        <v>47</v>
      </c>
      <c r="D1358" t="s">
        <v>58</v>
      </c>
      <c r="E1358">
        <v>2024</v>
      </c>
      <c r="F1358">
        <v>1.8</v>
      </c>
      <c r="G1358">
        <v>6.8</v>
      </c>
      <c r="H1358">
        <v>0.5</v>
      </c>
      <c r="I1358">
        <v>5</v>
      </c>
      <c r="J1358">
        <v>3.1</v>
      </c>
      <c r="K1358" t="s">
        <v>34</v>
      </c>
      <c r="L1358" t="s">
        <v>38</v>
      </c>
      <c r="M1358">
        <v>79908.95</v>
      </c>
      <c r="N1358">
        <v>3.9</v>
      </c>
      <c r="O1358" s="1">
        <v>3.17</v>
      </c>
    </row>
    <row r="1359" spans="1:15">
      <c r="A1359" t="s">
        <v>1398</v>
      </c>
      <c r="B1359">
        <v>78</v>
      </c>
      <c r="C1359" t="s">
        <v>16</v>
      </c>
      <c r="D1359" t="s">
        <v>58</v>
      </c>
      <c r="E1359">
        <v>2016</v>
      </c>
      <c r="F1359">
        <v>3.9</v>
      </c>
      <c r="G1359">
        <v>1.2</v>
      </c>
      <c r="H1359">
        <v>3.7</v>
      </c>
      <c r="I1359">
        <v>2.2999999999999998</v>
      </c>
      <c r="J1359">
        <v>4.5999999999999996</v>
      </c>
      <c r="K1359" t="s">
        <v>55</v>
      </c>
      <c r="L1359" t="s">
        <v>30</v>
      </c>
      <c r="M1359">
        <v>86810.49</v>
      </c>
      <c r="N1359">
        <v>3.2</v>
      </c>
      <c r="O1359" s="1">
        <v>2.7</v>
      </c>
    </row>
    <row r="1360" spans="1:15">
      <c r="A1360" t="s">
        <v>1399</v>
      </c>
      <c r="B1360">
        <v>25</v>
      </c>
      <c r="C1360" t="s">
        <v>47</v>
      </c>
      <c r="D1360" t="s">
        <v>40</v>
      </c>
      <c r="E1360">
        <v>2023</v>
      </c>
      <c r="F1360">
        <v>5.0999999999999996</v>
      </c>
      <c r="G1360">
        <v>4</v>
      </c>
      <c r="H1360">
        <v>10</v>
      </c>
      <c r="I1360">
        <v>4</v>
      </c>
      <c r="J1360">
        <v>4.0999999999999996</v>
      </c>
      <c r="K1360" t="s">
        <v>34</v>
      </c>
      <c r="L1360" t="s">
        <v>27</v>
      </c>
      <c r="M1360">
        <v>36084</v>
      </c>
      <c r="N1360">
        <v>7.9</v>
      </c>
      <c r="O1360" s="1">
        <v>5.61</v>
      </c>
    </row>
    <row r="1361" spans="1:15">
      <c r="A1361" t="s">
        <v>1400</v>
      </c>
      <c r="B1361">
        <v>38</v>
      </c>
      <c r="C1361" t="s">
        <v>16</v>
      </c>
      <c r="D1361" t="s">
        <v>25</v>
      </c>
      <c r="E1361">
        <v>2021</v>
      </c>
      <c r="F1361">
        <v>0.8</v>
      </c>
      <c r="G1361">
        <v>2.2000000000000002</v>
      </c>
      <c r="H1361">
        <v>1</v>
      </c>
      <c r="I1361">
        <v>4.4000000000000004</v>
      </c>
      <c r="J1361">
        <v>9.6999999999999993</v>
      </c>
      <c r="K1361" t="s">
        <v>34</v>
      </c>
      <c r="L1361" t="s">
        <v>19</v>
      </c>
      <c r="M1361">
        <v>27023.16</v>
      </c>
      <c r="N1361">
        <v>9.8000000000000007</v>
      </c>
      <c r="O1361" s="1">
        <v>3.95</v>
      </c>
    </row>
    <row r="1362" spans="1:15">
      <c r="A1362" t="s">
        <v>1401</v>
      </c>
      <c r="B1362">
        <v>76</v>
      </c>
      <c r="C1362" t="s">
        <v>47</v>
      </c>
      <c r="D1362" t="s">
        <v>70</v>
      </c>
      <c r="E1362">
        <v>2015</v>
      </c>
      <c r="F1362">
        <v>2.1</v>
      </c>
      <c r="G1362">
        <v>5</v>
      </c>
      <c r="H1362">
        <v>5.0999999999999996</v>
      </c>
      <c r="I1362">
        <v>6.3</v>
      </c>
      <c r="J1362">
        <v>6.9</v>
      </c>
      <c r="K1362" t="s">
        <v>29</v>
      </c>
      <c r="L1362" t="s">
        <v>27</v>
      </c>
      <c r="M1362">
        <v>92474.19</v>
      </c>
      <c r="N1362">
        <v>5.7</v>
      </c>
      <c r="O1362" s="1">
        <v>4.04</v>
      </c>
    </row>
    <row r="1363" spans="1:15">
      <c r="A1363" t="s">
        <v>1402</v>
      </c>
      <c r="B1363">
        <v>88</v>
      </c>
      <c r="C1363" t="s">
        <v>16</v>
      </c>
      <c r="D1363" t="s">
        <v>33</v>
      </c>
      <c r="E1363">
        <v>2019</v>
      </c>
      <c r="F1363">
        <v>4.5</v>
      </c>
      <c r="G1363">
        <v>0.3</v>
      </c>
      <c r="H1363">
        <v>1.2</v>
      </c>
      <c r="I1363">
        <v>0.6</v>
      </c>
      <c r="J1363">
        <v>9.5</v>
      </c>
      <c r="K1363" t="s">
        <v>26</v>
      </c>
      <c r="L1363" t="s">
        <v>23</v>
      </c>
      <c r="M1363">
        <v>42031.24</v>
      </c>
      <c r="N1363">
        <v>0.8</v>
      </c>
      <c r="O1363" s="1">
        <v>3.35</v>
      </c>
    </row>
    <row r="1364" spans="1:15">
      <c r="A1364" t="s">
        <v>1403</v>
      </c>
      <c r="B1364">
        <v>22</v>
      </c>
      <c r="C1364" t="s">
        <v>32</v>
      </c>
      <c r="D1364" t="s">
        <v>70</v>
      </c>
      <c r="E1364">
        <v>2019</v>
      </c>
      <c r="F1364">
        <v>6.3</v>
      </c>
      <c r="G1364">
        <v>1.3</v>
      </c>
      <c r="H1364">
        <v>3.9</v>
      </c>
      <c r="I1364">
        <v>6.6</v>
      </c>
      <c r="J1364">
        <v>3.5</v>
      </c>
      <c r="K1364" t="s">
        <v>22</v>
      </c>
      <c r="L1364" t="s">
        <v>38</v>
      </c>
      <c r="M1364">
        <v>23663.7</v>
      </c>
      <c r="N1364">
        <v>9.9</v>
      </c>
      <c r="O1364" s="1">
        <v>5.24</v>
      </c>
    </row>
    <row r="1365" spans="1:15">
      <c r="A1365" t="s">
        <v>1404</v>
      </c>
      <c r="B1365">
        <v>20</v>
      </c>
      <c r="C1365" t="s">
        <v>32</v>
      </c>
      <c r="D1365" t="s">
        <v>17</v>
      </c>
      <c r="E1365">
        <v>2020</v>
      </c>
      <c r="F1365">
        <v>6.2</v>
      </c>
      <c r="G1365">
        <v>8.8000000000000007</v>
      </c>
      <c r="H1365">
        <v>1.2</v>
      </c>
      <c r="I1365">
        <v>1.8</v>
      </c>
      <c r="J1365">
        <v>0.2</v>
      </c>
      <c r="K1365" t="s">
        <v>42</v>
      </c>
      <c r="L1365" t="s">
        <v>38</v>
      </c>
      <c r="M1365">
        <v>89176.1</v>
      </c>
      <c r="N1365">
        <v>1.4</v>
      </c>
      <c r="O1365" s="1">
        <v>3.34</v>
      </c>
    </row>
    <row r="1366" spans="1:15">
      <c r="A1366" t="s">
        <v>1405</v>
      </c>
      <c r="B1366">
        <v>77</v>
      </c>
      <c r="C1366" t="s">
        <v>16</v>
      </c>
      <c r="D1366" t="s">
        <v>17</v>
      </c>
      <c r="E1366">
        <v>2015</v>
      </c>
      <c r="F1366">
        <v>2.4</v>
      </c>
      <c r="G1366">
        <v>1.3</v>
      </c>
      <c r="H1366">
        <v>8.6999999999999993</v>
      </c>
      <c r="I1366">
        <v>1.4</v>
      </c>
      <c r="J1366">
        <v>8.3000000000000007</v>
      </c>
      <c r="K1366" t="s">
        <v>26</v>
      </c>
      <c r="L1366" t="s">
        <v>38</v>
      </c>
      <c r="M1366">
        <v>53948.07</v>
      </c>
      <c r="N1366">
        <v>9.6999999999999993</v>
      </c>
      <c r="O1366" s="1">
        <v>4.01</v>
      </c>
    </row>
    <row r="1367" spans="1:15">
      <c r="A1367" t="s">
        <v>1406</v>
      </c>
      <c r="B1367">
        <v>57</v>
      </c>
      <c r="C1367" t="s">
        <v>47</v>
      </c>
      <c r="D1367" t="s">
        <v>36</v>
      </c>
      <c r="E1367">
        <v>2023</v>
      </c>
      <c r="F1367">
        <v>9.6</v>
      </c>
      <c r="G1367">
        <v>3.7</v>
      </c>
      <c r="H1367">
        <v>0.4</v>
      </c>
      <c r="I1367">
        <v>7.8</v>
      </c>
      <c r="J1367">
        <v>3.7</v>
      </c>
      <c r="K1367" t="s">
        <v>34</v>
      </c>
      <c r="L1367" t="s">
        <v>30</v>
      </c>
      <c r="M1367">
        <v>97539.49</v>
      </c>
      <c r="N1367">
        <v>2.2000000000000002</v>
      </c>
      <c r="O1367" s="1">
        <v>4.51</v>
      </c>
    </row>
    <row r="1368" spans="1:15">
      <c r="A1368" t="s">
        <v>1407</v>
      </c>
      <c r="B1368">
        <v>34</v>
      </c>
      <c r="C1368" t="s">
        <v>16</v>
      </c>
      <c r="D1368" t="s">
        <v>17</v>
      </c>
      <c r="E1368">
        <v>2018</v>
      </c>
      <c r="F1368">
        <v>2.7</v>
      </c>
      <c r="G1368">
        <v>2</v>
      </c>
      <c r="H1368">
        <v>3.1</v>
      </c>
      <c r="I1368">
        <v>9.9</v>
      </c>
      <c r="J1368">
        <v>1</v>
      </c>
      <c r="K1368" t="s">
        <v>37</v>
      </c>
      <c r="L1368" t="s">
        <v>27</v>
      </c>
      <c r="M1368">
        <v>27427.279999999999</v>
      </c>
      <c r="N1368">
        <v>2.4</v>
      </c>
      <c r="O1368" s="1">
        <v>4.84</v>
      </c>
    </row>
    <row r="1369" spans="1:15">
      <c r="A1369" t="s">
        <v>1408</v>
      </c>
      <c r="B1369">
        <v>53</v>
      </c>
      <c r="C1369" t="s">
        <v>16</v>
      </c>
      <c r="D1369" t="s">
        <v>58</v>
      </c>
      <c r="E1369">
        <v>2019</v>
      </c>
      <c r="F1369">
        <v>4.7</v>
      </c>
      <c r="G1369">
        <v>0.1</v>
      </c>
      <c r="H1369">
        <v>2.5</v>
      </c>
      <c r="I1369">
        <v>1.4</v>
      </c>
      <c r="J1369">
        <v>8.9</v>
      </c>
      <c r="K1369" t="s">
        <v>55</v>
      </c>
      <c r="L1369" t="s">
        <v>27</v>
      </c>
      <c r="M1369">
        <v>60334.05</v>
      </c>
      <c r="N1369">
        <v>8.9</v>
      </c>
      <c r="O1369" s="1">
        <v>3.29</v>
      </c>
    </row>
    <row r="1370" spans="1:15">
      <c r="A1370" t="s">
        <v>1409</v>
      </c>
      <c r="B1370">
        <v>80</v>
      </c>
      <c r="C1370" t="s">
        <v>32</v>
      </c>
      <c r="D1370" t="s">
        <v>58</v>
      </c>
      <c r="E1370">
        <v>2015</v>
      </c>
      <c r="F1370">
        <v>5.4</v>
      </c>
      <c r="G1370">
        <v>0.5</v>
      </c>
      <c r="H1370">
        <v>4.5999999999999996</v>
      </c>
      <c r="I1370">
        <v>4.5999999999999996</v>
      </c>
      <c r="J1370">
        <v>0.5</v>
      </c>
      <c r="K1370" t="s">
        <v>18</v>
      </c>
      <c r="L1370" t="s">
        <v>38</v>
      </c>
      <c r="M1370">
        <v>83877.94</v>
      </c>
      <c r="N1370">
        <v>2.7</v>
      </c>
      <c r="O1370" s="1">
        <v>3.14</v>
      </c>
    </row>
    <row r="1371" spans="1:15">
      <c r="A1371" t="s">
        <v>1410</v>
      </c>
      <c r="B1371">
        <v>54</v>
      </c>
      <c r="C1371" t="s">
        <v>32</v>
      </c>
      <c r="D1371" t="s">
        <v>17</v>
      </c>
      <c r="E1371">
        <v>2023</v>
      </c>
      <c r="F1371">
        <v>3.6</v>
      </c>
      <c r="G1371">
        <v>7.9</v>
      </c>
      <c r="H1371">
        <v>8.3000000000000007</v>
      </c>
      <c r="I1371">
        <v>5.2</v>
      </c>
      <c r="J1371">
        <v>1.2</v>
      </c>
      <c r="K1371" t="s">
        <v>34</v>
      </c>
      <c r="L1371" t="s">
        <v>19</v>
      </c>
      <c r="M1371">
        <v>63706.85</v>
      </c>
      <c r="N1371">
        <v>2.2999999999999998</v>
      </c>
      <c r="O1371" s="1">
        <v>5.04</v>
      </c>
    </row>
    <row r="1372" spans="1:15">
      <c r="A1372" t="s">
        <v>1411</v>
      </c>
      <c r="B1372">
        <v>83</v>
      </c>
      <c r="C1372" t="s">
        <v>32</v>
      </c>
      <c r="D1372" t="s">
        <v>33</v>
      </c>
      <c r="E1372">
        <v>2015</v>
      </c>
      <c r="F1372">
        <v>5.5</v>
      </c>
      <c r="G1372">
        <v>7.2</v>
      </c>
      <c r="H1372">
        <v>5.6</v>
      </c>
      <c r="I1372">
        <v>1.4</v>
      </c>
      <c r="J1372">
        <v>3.5</v>
      </c>
      <c r="K1372" t="s">
        <v>55</v>
      </c>
      <c r="L1372" t="s">
        <v>19</v>
      </c>
      <c r="M1372">
        <v>68149.41</v>
      </c>
      <c r="N1372">
        <v>0.1</v>
      </c>
      <c r="O1372" s="1">
        <v>4.29</v>
      </c>
    </row>
    <row r="1373" spans="1:15">
      <c r="A1373" t="s">
        <v>1412</v>
      </c>
      <c r="B1373">
        <v>44</v>
      </c>
      <c r="C1373" t="s">
        <v>16</v>
      </c>
      <c r="D1373" t="s">
        <v>58</v>
      </c>
      <c r="E1373">
        <v>2021</v>
      </c>
      <c r="F1373">
        <v>3.8</v>
      </c>
      <c r="G1373">
        <v>4.4000000000000004</v>
      </c>
      <c r="H1373">
        <v>9.6</v>
      </c>
      <c r="I1373">
        <v>0.1</v>
      </c>
      <c r="J1373">
        <v>9</v>
      </c>
      <c r="K1373" t="s">
        <v>37</v>
      </c>
      <c r="L1373" t="s">
        <v>30</v>
      </c>
      <c r="M1373">
        <v>62343.06</v>
      </c>
      <c r="N1373">
        <v>5.3</v>
      </c>
      <c r="O1373" s="1">
        <v>4.53</v>
      </c>
    </row>
    <row r="1374" spans="1:15">
      <c r="A1374" t="s">
        <v>1413</v>
      </c>
      <c r="B1374">
        <v>43</v>
      </c>
      <c r="C1374" t="s">
        <v>32</v>
      </c>
      <c r="D1374" t="s">
        <v>25</v>
      </c>
      <c r="E1374">
        <v>2022</v>
      </c>
      <c r="F1374">
        <v>5.0999999999999996</v>
      </c>
      <c r="G1374">
        <v>9</v>
      </c>
      <c r="H1374">
        <v>9.4</v>
      </c>
      <c r="I1374">
        <v>8.5</v>
      </c>
      <c r="J1374">
        <v>9.6999999999999993</v>
      </c>
      <c r="K1374" t="s">
        <v>37</v>
      </c>
      <c r="L1374" t="s">
        <v>27</v>
      </c>
      <c r="M1374">
        <v>16535.28</v>
      </c>
      <c r="N1374">
        <v>9.4</v>
      </c>
      <c r="O1374" s="1">
        <v>8.1199999999999992</v>
      </c>
    </row>
    <row r="1375" spans="1:15">
      <c r="A1375" t="s">
        <v>1414</v>
      </c>
      <c r="B1375">
        <v>31</v>
      </c>
      <c r="C1375" t="s">
        <v>32</v>
      </c>
      <c r="D1375" t="s">
        <v>36</v>
      </c>
      <c r="E1375">
        <v>2021</v>
      </c>
      <c r="F1375">
        <v>5.9</v>
      </c>
      <c r="G1375">
        <v>1.5</v>
      </c>
      <c r="H1375">
        <v>3.5</v>
      </c>
      <c r="I1375">
        <v>4.7</v>
      </c>
      <c r="J1375">
        <v>7.1</v>
      </c>
      <c r="K1375" t="s">
        <v>29</v>
      </c>
      <c r="L1375" t="s">
        <v>19</v>
      </c>
      <c r="M1375">
        <v>30780.84</v>
      </c>
      <c r="N1375">
        <v>2.5</v>
      </c>
      <c r="O1375" s="1">
        <v>4.96</v>
      </c>
    </row>
    <row r="1376" spans="1:15">
      <c r="A1376" t="s">
        <v>1415</v>
      </c>
      <c r="B1376">
        <v>37</v>
      </c>
      <c r="C1376" t="s">
        <v>32</v>
      </c>
      <c r="D1376" t="s">
        <v>58</v>
      </c>
      <c r="E1376">
        <v>2016</v>
      </c>
      <c r="F1376">
        <v>1.2</v>
      </c>
      <c r="G1376">
        <v>0.7</v>
      </c>
      <c r="H1376">
        <v>3.3</v>
      </c>
      <c r="I1376">
        <v>1.9</v>
      </c>
      <c r="J1376">
        <v>1.2</v>
      </c>
      <c r="K1376" t="s">
        <v>26</v>
      </c>
      <c r="L1376" t="s">
        <v>38</v>
      </c>
      <c r="M1376">
        <v>70860.509999999995</v>
      </c>
      <c r="N1376">
        <v>7.1</v>
      </c>
      <c r="O1376" s="1">
        <v>1.92</v>
      </c>
    </row>
    <row r="1377" spans="1:15">
      <c r="A1377" t="s">
        <v>1416</v>
      </c>
      <c r="B1377">
        <v>34</v>
      </c>
      <c r="C1377" t="s">
        <v>47</v>
      </c>
      <c r="D1377" t="s">
        <v>70</v>
      </c>
      <c r="E1377">
        <v>2020</v>
      </c>
      <c r="F1377">
        <v>7.1</v>
      </c>
      <c r="G1377">
        <v>7.8</v>
      </c>
      <c r="H1377">
        <v>9.4</v>
      </c>
      <c r="I1377">
        <v>3.4</v>
      </c>
      <c r="J1377">
        <v>2.2000000000000002</v>
      </c>
      <c r="K1377" t="s">
        <v>22</v>
      </c>
      <c r="L1377" t="s">
        <v>19</v>
      </c>
      <c r="M1377">
        <v>15964.17</v>
      </c>
      <c r="N1377">
        <v>7.8</v>
      </c>
      <c r="O1377" s="1">
        <v>6.58</v>
      </c>
    </row>
    <row r="1378" spans="1:15">
      <c r="A1378" t="s">
        <v>1417</v>
      </c>
      <c r="B1378">
        <v>46</v>
      </c>
      <c r="C1378" t="s">
        <v>47</v>
      </c>
      <c r="D1378" t="s">
        <v>77</v>
      </c>
      <c r="E1378">
        <v>2022</v>
      </c>
      <c r="F1378">
        <v>7.4</v>
      </c>
      <c r="G1378">
        <v>0.2</v>
      </c>
      <c r="H1378">
        <v>8.6999999999999993</v>
      </c>
      <c r="I1378">
        <v>4.4000000000000004</v>
      </c>
      <c r="J1378">
        <v>2.7</v>
      </c>
      <c r="K1378" t="s">
        <v>29</v>
      </c>
      <c r="L1378" t="s">
        <v>23</v>
      </c>
      <c r="M1378">
        <v>93435.26</v>
      </c>
      <c r="N1378">
        <v>5.2</v>
      </c>
      <c r="O1378" s="1">
        <v>4.0999999999999996</v>
      </c>
    </row>
    <row r="1379" spans="1:15">
      <c r="A1379" t="s">
        <v>1418</v>
      </c>
      <c r="B1379">
        <v>79</v>
      </c>
      <c r="C1379" t="s">
        <v>16</v>
      </c>
      <c r="D1379" t="s">
        <v>33</v>
      </c>
      <c r="E1379">
        <v>2022</v>
      </c>
      <c r="F1379">
        <v>0.8</v>
      </c>
      <c r="G1379">
        <v>1.4</v>
      </c>
      <c r="H1379">
        <v>8.1999999999999993</v>
      </c>
      <c r="I1379">
        <v>8.1</v>
      </c>
      <c r="J1379">
        <v>3.1</v>
      </c>
      <c r="K1379" t="s">
        <v>22</v>
      </c>
      <c r="L1379" t="s">
        <v>30</v>
      </c>
      <c r="M1379">
        <v>59927.27</v>
      </c>
      <c r="N1379">
        <v>2</v>
      </c>
      <c r="O1379" s="1">
        <v>4.33</v>
      </c>
    </row>
    <row r="1380" spans="1:15">
      <c r="A1380" t="s">
        <v>1419</v>
      </c>
      <c r="B1380">
        <v>65</v>
      </c>
      <c r="C1380" t="s">
        <v>32</v>
      </c>
      <c r="D1380" t="s">
        <v>17</v>
      </c>
      <c r="E1380">
        <v>2022</v>
      </c>
      <c r="F1380">
        <v>0.5</v>
      </c>
      <c r="G1380">
        <v>3.6</v>
      </c>
      <c r="H1380">
        <v>2.9</v>
      </c>
      <c r="I1380">
        <v>7.8</v>
      </c>
      <c r="J1380">
        <v>5.7</v>
      </c>
      <c r="K1380" t="s">
        <v>55</v>
      </c>
      <c r="L1380" t="s">
        <v>23</v>
      </c>
      <c r="M1380">
        <v>51475.98</v>
      </c>
      <c r="N1380">
        <v>9.1999999999999993</v>
      </c>
      <c r="O1380" s="1">
        <v>4.18</v>
      </c>
    </row>
    <row r="1381" spans="1:15">
      <c r="A1381" t="s">
        <v>1420</v>
      </c>
      <c r="B1381">
        <v>36</v>
      </c>
      <c r="C1381" t="s">
        <v>16</v>
      </c>
      <c r="D1381" t="s">
        <v>58</v>
      </c>
      <c r="E1381">
        <v>2023</v>
      </c>
      <c r="F1381">
        <v>7.5</v>
      </c>
      <c r="G1381">
        <v>1.9</v>
      </c>
      <c r="H1381">
        <v>1.4</v>
      </c>
      <c r="I1381">
        <v>4.3</v>
      </c>
      <c r="J1381">
        <v>6.6</v>
      </c>
      <c r="K1381" t="s">
        <v>26</v>
      </c>
      <c r="L1381" t="s">
        <v>19</v>
      </c>
      <c r="M1381">
        <v>78034.78</v>
      </c>
      <c r="N1381">
        <v>0.3</v>
      </c>
      <c r="O1381" s="1">
        <v>3.95</v>
      </c>
    </row>
    <row r="1382" spans="1:15">
      <c r="A1382" t="s">
        <v>1421</v>
      </c>
      <c r="B1382">
        <v>72</v>
      </c>
      <c r="C1382" t="s">
        <v>16</v>
      </c>
      <c r="D1382" t="s">
        <v>70</v>
      </c>
      <c r="E1382">
        <v>2017</v>
      </c>
      <c r="F1382">
        <v>9.5</v>
      </c>
      <c r="G1382">
        <v>6.5</v>
      </c>
      <c r="H1382">
        <v>3.1</v>
      </c>
      <c r="I1382">
        <v>3.5</v>
      </c>
      <c r="J1382">
        <v>4.4000000000000004</v>
      </c>
      <c r="K1382" t="s">
        <v>34</v>
      </c>
      <c r="L1382" t="s">
        <v>27</v>
      </c>
      <c r="M1382">
        <v>86368.44</v>
      </c>
      <c r="N1382">
        <v>0.4</v>
      </c>
      <c r="O1382" s="1">
        <v>4.75</v>
      </c>
    </row>
    <row r="1383" spans="1:15">
      <c r="A1383" t="s">
        <v>1422</v>
      </c>
      <c r="B1383">
        <v>27</v>
      </c>
      <c r="C1383" t="s">
        <v>32</v>
      </c>
      <c r="D1383" t="s">
        <v>40</v>
      </c>
      <c r="E1383">
        <v>2016</v>
      </c>
      <c r="F1383">
        <v>3.9</v>
      </c>
      <c r="G1383">
        <v>4.7</v>
      </c>
      <c r="H1383">
        <v>3.3</v>
      </c>
      <c r="I1383">
        <v>8</v>
      </c>
      <c r="J1383">
        <v>2.2000000000000002</v>
      </c>
      <c r="K1383" t="s">
        <v>42</v>
      </c>
      <c r="L1383" t="s">
        <v>27</v>
      </c>
      <c r="M1383">
        <v>58459.96</v>
      </c>
      <c r="N1383">
        <v>3</v>
      </c>
      <c r="O1383" s="1">
        <v>4.63</v>
      </c>
    </row>
    <row r="1384" spans="1:15">
      <c r="A1384" t="s">
        <v>1423</v>
      </c>
      <c r="B1384">
        <v>46</v>
      </c>
      <c r="C1384" t="s">
        <v>16</v>
      </c>
      <c r="D1384" t="s">
        <v>21</v>
      </c>
      <c r="E1384">
        <v>2016</v>
      </c>
      <c r="F1384">
        <v>8.9</v>
      </c>
      <c r="G1384">
        <v>7.7</v>
      </c>
      <c r="H1384">
        <v>3.4</v>
      </c>
      <c r="I1384">
        <v>4.3</v>
      </c>
      <c r="J1384">
        <v>0.5</v>
      </c>
      <c r="K1384" t="s">
        <v>29</v>
      </c>
      <c r="L1384" t="s">
        <v>38</v>
      </c>
      <c r="M1384">
        <v>25990.22</v>
      </c>
      <c r="N1384">
        <v>9.5</v>
      </c>
      <c r="O1384" s="1">
        <v>5.84</v>
      </c>
    </row>
    <row r="1385" spans="1:15">
      <c r="A1385" t="s">
        <v>1424</v>
      </c>
      <c r="B1385">
        <v>65</v>
      </c>
      <c r="C1385" t="s">
        <v>32</v>
      </c>
      <c r="D1385" t="s">
        <v>70</v>
      </c>
      <c r="E1385">
        <v>2017</v>
      </c>
      <c r="F1385">
        <v>8.5</v>
      </c>
      <c r="G1385">
        <v>4.8</v>
      </c>
      <c r="H1385">
        <v>8.1999999999999993</v>
      </c>
      <c r="I1385">
        <v>3.8</v>
      </c>
      <c r="J1385">
        <v>5.0999999999999996</v>
      </c>
      <c r="K1385" t="s">
        <v>34</v>
      </c>
      <c r="L1385" t="s">
        <v>23</v>
      </c>
      <c r="M1385">
        <v>14892.4</v>
      </c>
      <c r="N1385">
        <v>1.9</v>
      </c>
      <c r="O1385" s="1">
        <v>6.62</v>
      </c>
    </row>
    <row r="1386" spans="1:15">
      <c r="A1386" t="s">
        <v>1425</v>
      </c>
      <c r="B1386">
        <v>69</v>
      </c>
      <c r="C1386" t="s">
        <v>32</v>
      </c>
      <c r="D1386" t="s">
        <v>44</v>
      </c>
      <c r="E1386">
        <v>2023</v>
      </c>
      <c r="F1386">
        <v>2</v>
      </c>
      <c r="G1386">
        <v>1.9</v>
      </c>
      <c r="H1386">
        <v>3.3</v>
      </c>
      <c r="I1386">
        <v>7.5</v>
      </c>
      <c r="J1386">
        <v>9.1999999999999993</v>
      </c>
      <c r="K1386" t="s">
        <v>26</v>
      </c>
      <c r="L1386" t="s">
        <v>30</v>
      </c>
      <c r="M1386">
        <v>39031.449999999997</v>
      </c>
      <c r="N1386">
        <v>1.4</v>
      </c>
      <c r="O1386" s="1">
        <v>4.82</v>
      </c>
    </row>
    <row r="1387" spans="1:15">
      <c r="A1387" t="s">
        <v>1426</v>
      </c>
      <c r="B1387">
        <v>22</v>
      </c>
      <c r="C1387" t="s">
        <v>47</v>
      </c>
      <c r="D1387" t="s">
        <v>33</v>
      </c>
      <c r="E1387">
        <v>2019</v>
      </c>
      <c r="F1387">
        <v>6</v>
      </c>
      <c r="G1387">
        <v>2</v>
      </c>
      <c r="H1387">
        <v>2.8</v>
      </c>
      <c r="I1387">
        <v>2.8</v>
      </c>
      <c r="J1387">
        <v>7.6</v>
      </c>
      <c r="K1387" t="s">
        <v>55</v>
      </c>
      <c r="L1387" t="s">
        <v>30</v>
      </c>
      <c r="M1387">
        <v>27077.42</v>
      </c>
      <c r="N1387">
        <v>2.4</v>
      </c>
      <c r="O1387" s="1">
        <v>4.7</v>
      </c>
    </row>
    <row r="1388" spans="1:15">
      <c r="A1388" t="s">
        <v>1427</v>
      </c>
      <c r="B1388">
        <v>83</v>
      </c>
      <c r="C1388" t="s">
        <v>16</v>
      </c>
      <c r="D1388" t="s">
        <v>44</v>
      </c>
      <c r="E1388">
        <v>2018</v>
      </c>
      <c r="F1388">
        <v>0.2</v>
      </c>
      <c r="G1388">
        <v>4.0999999999999996</v>
      </c>
      <c r="H1388">
        <v>3.3</v>
      </c>
      <c r="I1388">
        <v>8.5</v>
      </c>
      <c r="J1388">
        <v>6.4</v>
      </c>
      <c r="K1388" t="s">
        <v>55</v>
      </c>
      <c r="L1388" t="s">
        <v>38</v>
      </c>
      <c r="M1388">
        <v>71300.02</v>
      </c>
      <c r="N1388">
        <v>9</v>
      </c>
      <c r="O1388" s="1">
        <v>4.0599999999999996</v>
      </c>
    </row>
    <row r="1389" spans="1:15">
      <c r="A1389" t="s">
        <v>1428</v>
      </c>
      <c r="B1389">
        <v>63</v>
      </c>
      <c r="C1389" t="s">
        <v>16</v>
      </c>
      <c r="D1389" t="s">
        <v>25</v>
      </c>
      <c r="E1389">
        <v>2015</v>
      </c>
      <c r="F1389">
        <v>8.8000000000000007</v>
      </c>
      <c r="G1389">
        <v>5.5</v>
      </c>
      <c r="H1389">
        <v>8.1</v>
      </c>
      <c r="I1389">
        <v>6</v>
      </c>
      <c r="J1389">
        <v>1.4</v>
      </c>
      <c r="K1389" t="s">
        <v>34</v>
      </c>
      <c r="L1389" t="s">
        <v>23</v>
      </c>
      <c r="M1389">
        <v>56896.63</v>
      </c>
      <c r="N1389">
        <v>8</v>
      </c>
      <c r="O1389" s="1">
        <v>6</v>
      </c>
    </row>
    <row r="1390" spans="1:15">
      <c r="A1390" t="s">
        <v>1429</v>
      </c>
      <c r="B1390">
        <v>72</v>
      </c>
      <c r="C1390" t="s">
        <v>32</v>
      </c>
      <c r="D1390" t="s">
        <v>33</v>
      </c>
      <c r="E1390">
        <v>2015</v>
      </c>
      <c r="F1390">
        <v>5.2</v>
      </c>
      <c r="G1390">
        <v>7.2</v>
      </c>
      <c r="H1390">
        <v>3.2</v>
      </c>
      <c r="I1390">
        <v>4.3</v>
      </c>
      <c r="J1390">
        <v>7.7</v>
      </c>
      <c r="K1390" t="s">
        <v>18</v>
      </c>
      <c r="L1390" t="s">
        <v>30</v>
      </c>
      <c r="M1390">
        <v>70224.3</v>
      </c>
      <c r="N1390">
        <v>0.4</v>
      </c>
      <c r="O1390" s="1">
        <v>4.83</v>
      </c>
    </row>
    <row r="1391" spans="1:15">
      <c r="A1391" t="s">
        <v>1430</v>
      </c>
      <c r="B1391">
        <v>43</v>
      </c>
      <c r="C1391" t="s">
        <v>47</v>
      </c>
      <c r="D1391" t="s">
        <v>33</v>
      </c>
      <c r="E1391">
        <v>2020</v>
      </c>
      <c r="F1391">
        <v>9.6</v>
      </c>
      <c r="G1391">
        <v>2.7</v>
      </c>
      <c r="H1391">
        <v>1.3</v>
      </c>
      <c r="I1391">
        <v>6.2</v>
      </c>
      <c r="J1391">
        <v>1.3</v>
      </c>
      <c r="K1391" t="s">
        <v>22</v>
      </c>
      <c r="L1391" t="s">
        <v>30</v>
      </c>
      <c r="M1391">
        <v>97533.96</v>
      </c>
      <c r="N1391">
        <v>0.6</v>
      </c>
      <c r="O1391" s="1">
        <v>3.94</v>
      </c>
    </row>
    <row r="1392" spans="1:15">
      <c r="A1392" t="s">
        <v>1431</v>
      </c>
      <c r="B1392">
        <v>79</v>
      </c>
      <c r="C1392" t="s">
        <v>47</v>
      </c>
      <c r="D1392" t="s">
        <v>40</v>
      </c>
      <c r="E1392">
        <v>2021</v>
      </c>
      <c r="F1392">
        <v>3.5</v>
      </c>
      <c r="G1392">
        <v>3</v>
      </c>
      <c r="H1392">
        <v>2.2999999999999998</v>
      </c>
      <c r="I1392">
        <v>2.4</v>
      </c>
      <c r="J1392">
        <v>4.3</v>
      </c>
      <c r="K1392" t="s">
        <v>55</v>
      </c>
      <c r="L1392" t="s">
        <v>27</v>
      </c>
      <c r="M1392">
        <v>92972.53</v>
      </c>
      <c r="N1392">
        <v>9.1999999999999993</v>
      </c>
      <c r="O1392" s="1">
        <v>2.5499999999999998</v>
      </c>
    </row>
    <row r="1393" spans="1:15">
      <c r="A1393" t="s">
        <v>1432</v>
      </c>
      <c r="B1393">
        <v>22</v>
      </c>
      <c r="C1393" t="s">
        <v>16</v>
      </c>
      <c r="D1393" t="s">
        <v>40</v>
      </c>
      <c r="E1393">
        <v>2024</v>
      </c>
      <c r="F1393">
        <v>0.2</v>
      </c>
      <c r="G1393">
        <v>8.1999999999999993</v>
      </c>
      <c r="H1393">
        <v>9.1999999999999993</v>
      </c>
      <c r="I1393">
        <v>8.8000000000000007</v>
      </c>
      <c r="J1393">
        <v>7.5</v>
      </c>
      <c r="K1393" t="s">
        <v>18</v>
      </c>
      <c r="L1393" t="s">
        <v>30</v>
      </c>
      <c r="M1393">
        <v>33451.25</v>
      </c>
      <c r="N1393">
        <v>9.8000000000000007</v>
      </c>
      <c r="O1393" s="1">
        <v>6.49</v>
      </c>
    </row>
    <row r="1394" spans="1:15">
      <c r="A1394" t="s">
        <v>1433</v>
      </c>
      <c r="B1394">
        <v>39</v>
      </c>
      <c r="C1394" t="s">
        <v>47</v>
      </c>
      <c r="D1394" t="s">
        <v>77</v>
      </c>
      <c r="E1394">
        <v>2017</v>
      </c>
      <c r="F1394">
        <v>2.9</v>
      </c>
      <c r="G1394">
        <v>6.7</v>
      </c>
      <c r="H1394">
        <v>9.8000000000000007</v>
      </c>
      <c r="I1394">
        <v>1.3</v>
      </c>
      <c r="J1394">
        <v>8.6999999999999993</v>
      </c>
      <c r="K1394" t="s">
        <v>26</v>
      </c>
      <c r="L1394" t="s">
        <v>38</v>
      </c>
      <c r="M1394">
        <v>36264.120000000003</v>
      </c>
      <c r="N1394">
        <v>6</v>
      </c>
      <c r="O1394" s="1">
        <v>5.46</v>
      </c>
    </row>
    <row r="1395" spans="1:15">
      <c r="A1395" t="s">
        <v>1434</v>
      </c>
      <c r="B1395">
        <v>65</v>
      </c>
      <c r="C1395" t="s">
        <v>16</v>
      </c>
      <c r="D1395" t="s">
        <v>33</v>
      </c>
      <c r="E1395">
        <v>2023</v>
      </c>
      <c r="F1395">
        <v>3.3</v>
      </c>
      <c r="G1395">
        <v>7.3</v>
      </c>
      <c r="H1395">
        <v>8</v>
      </c>
      <c r="I1395">
        <v>2.5</v>
      </c>
      <c r="J1395">
        <v>6.8</v>
      </c>
      <c r="K1395" t="s">
        <v>26</v>
      </c>
      <c r="L1395" t="s">
        <v>30</v>
      </c>
      <c r="M1395">
        <v>50660.08</v>
      </c>
      <c r="N1395">
        <v>1.3</v>
      </c>
      <c r="O1395" s="1">
        <v>5.12</v>
      </c>
    </row>
    <row r="1396" spans="1:15">
      <c r="A1396" t="s">
        <v>1435</v>
      </c>
      <c r="B1396">
        <v>34</v>
      </c>
      <c r="C1396" t="s">
        <v>16</v>
      </c>
      <c r="D1396" t="s">
        <v>40</v>
      </c>
      <c r="E1396">
        <v>2020</v>
      </c>
      <c r="F1396">
        <v>4.9000000000000004</v>
      </c>
      <c r="G1396">
        <v>7.9</v>
      </c>
      <c r="H1396">
        <v>5.5</v>
      </c>
      <c r="I1396">
        <v>5.4</v>
      </c>
      <c r="J1396">
        <v>2.2999999999999998</v>
      </c>
      <c r="K1396" t="s">
        <v>37</v>
      </c>
      <c r="L1396" t="s">
        <v>27</v>
      </c>
      <c r="M1396">
        <v>63839.42</v>
      </c>
      <c r="N1396">
        <v>5.9</v>
      </c>
      <c r="O1396" s="1">
        <v>5.0199999999999996</v>
      </c>
    </row>
    <row r="1397" spans="1:15">
      <c r="A1397" t="s">
        <v>1436</v>
      </c>
      <c r="B1397">
        <v>44</v>
      </c>
      <c r="C1397" t="s">
        <v>47</v>
      </c>
      <c r="D1397" t="s">
        <v>17</v>
      </c>
      <c r="E1397">
        <v>2018</v>
      </c>
      <c r="F1397">
        <v>1.5</v>
      </c>
      <c r="G1397">
        <v>0.7</v>
      </c>
      <c r="H1397">
        <v>3</v>
      </c>
      <c r="I1397">
        <v>7.1</v>
      </c>
      <c r="J1397">
        <v>0.8</v>
      </c>
      <c r="K1397" t="s">
        <v>55</v>
      </c>
      <c r="L1397" t="s">
        <v>23</v>
      </c>
      <c r="M1397">
        <v>30697.17</v>
      </c>
      <c r="N1397">
        <v>7.6</v>
      </c>
      <c r="O1397" s="1">
        <v>3.74</v>
      </c>
    </row>
    <row r="1398" spans="1:15">
      <c r="A1398" t="s">
        <v>1437</v>
      </c>
      <c r="B1398">
        <v>36</v>
      </c>
      <c r="C1398" t="s">
        <v>32</v>
      </c>
      <c r="D1398" t="s">
        <v>70</v>
      </c>
      <c r="E1398">
        <v>2017</v>
      </c>
      <c r="F1398">
        <v>6.8</v>
      </c>
      <c r="G1398">
        <v>0.1</v>
      </c>
      <c r="H1398">
        <v>5</v>
      </c>
      <c r="I1398">
        <v>2.2000000000000002</v>
      </c>
      <c r="J1398">
        <v>9.4</v>
      </c>
      <c r="K1398" t="s">
        <v>42</v>
      </c>
      <c r="L1398" t="s">
        <v>30</v>
      </c>
      <c r="M1398">
        <v>90145.24</v>
      </c>
      <c r="N1398">
        <v>7.4</v>
      </c>
      <c r="O1398" s="1">
        <v>3.7</v>
      </c>
    </row>
    <row r="1399" spans="1:15">
      <c r="A1399" t="s">
        <v>1438</v>
      </c>
      <c r="B1399">
        <v>28</v>
      </c>
      <c r="C1399" t="s">
        <v>16</v>
      </c>
      <c r="D1399" t="s">
        <v>33</v>
      </c>
      <c r="E1399">
        <v>2019</v>
      </c>
      <c r="F1399">
        <v>0.8</v>
      </c>
      <c r="G1399">
        <v>7.7</v>
      </c>
      <c r="H1399">
        <v>1.6</v>
      </c>
      <c r="I1399">
        <v>9.8000000000000007</v>
      </c>
      <c r="J1399">
        <v>6.2</v>
      </c>
      <c r="K1399" t="s">
        <v>29</v>
      </c>
      <c r="L1399" t="s">
        <v>38</v>
      </c>
      <c r="M1399">
        <v>33552.639999999999</v>
      </c>
      <c r="N1399">
        <v>3.8</v>
      </c>
      <c r="O1399" s="1">
        <v>5.46</v>
      </c>
    </row>
    <row r="1400" spans="1:15">
      <c r="A1400" t="s">
        <v>1439</v>
      </c>
      <c r="B1400">
        <v>57</v>
      </c>
      <c r="C1400" t="s">
        <v>16</v>
      </c>
      <c r="D1400" t="s">
        <v>17</v>
      </c>
      <c r="E1400">
        <v>2020</v>
      </c>
      <c r="F1400">
        <v>2.2999999999999998</v>
      </c>
      <c r="G1400">
        <v>5.4</v>
      </c>
      <c r="H1400">
        <v>4.4000000000000004</v>
      </c>
      <c r="I1400">
        <v>4.7</v>
      </c>
      <c r="J1400">
        <v>4.4000000000000004</v>
      </c>
      <c r="K1400" t="s">
        <v>42</v>
      </c>
      <c r="L1400" t="s">
        <v>38</v>
      </c>
      <c r="M1400">
        <v>8084.89</v>
      </c>
      <c r="N1400">
        <v>4.4000000000000004</v>
      </c>
      <c r="O1400" s="1">
        <v>5.15</v>
      </c>
    </row>
    <row r="1401" spans="1:15">
      <c r="A1401" t="s">
        <v>1440</v>
      </c>
      <c r="B1401">
        <v>67</v>
      </c>
      <c r="C1401" t="s">
        <v>16</v>
      </c>
      <c r="D1401" t="s">
        <v>40</v>
      </c>
      <c r="E1401">
        <v>2021</v>
      </c>
      <c r="F1401">
        <v>0.1</v>
      </c>
      <c r="G1401">
        <v>5.8</v>
      </c>
      <c r="H1401">
        <v>7.4</v>
      </c>
      <c r="I1401">
        <v>7</v>
      </c>
      <c r="J1401">
        <v>2.2999999999999998</v>
      </c>
      <c r="K1401" t="s">
        <v>37</v>
      </c>
      <c r="L1401" t="s">
        <v>27</v>
      </c>
      <c r="M1401">
        <v>87000.51</v>
      </c>
      <c r="N1401">
        <v>8.9</v>
      </c>
      <c r="O1401" s="1">
        <v>3.89</v>
      </c>
    </row>
    <row r="1402" spans="1:15">
      <c r="A1402" t="s">
        <v>1441</v>
      </c>
      <c r="B1402">
        <v>79</v>
      </c>
      <c r="C1402" t="s">
        <v>16</v>
      </c>
      <c r="D1402" t="s">
        <v>44</v>
      </c>
      <c r="E1402">
        <v>2021</v>
      </c>
      <c r="F1402">
        <v>5.4</v>
      </c>
      <c r="G1402">
        <v>8.9</v>
      </c>
      <c r="H1402">
        <v>2.8</v>
      </c>
      <c r="I1402">
        <v>4.5999999999999996</v>
      </c>
      <c r="J1402">
        <v>1.3</v>
      </c>
      <c r="K1402" t="s">
        <v>42</v>
      </c>
      <c r="L1402" t="s">
        <v>19</v>
      </c>
      <c r="M1402">
        <v>84047.12</v>
      </c>
      <c r="N1402">
        <v>0.2</v>
      </c>
      <c r="O1402" s="1">
        <v>4.2</v>
      </c>
    </row>
    <row r="1403" spans="1:15">
      <c r="A1403" t="s">
        <v>1442</v>
      </c>
      <c r="B1403">
        <v>82</v>
      </c>
      <c r="C1403" t="s">
        <v>47</v>
      </c>
      <c r="D1403" t="s">
        <v>77</v>
      </c>
      <c r="E1403">
        <v>2021</v>
      </c>
      <c r="F1403">
        <v>2.1</v>
      </c>
      <c r="G1403">
        <v>9.6</v>
      </c>
      <c r="H1403">
        <v>6.3</v>
      </c>
      <c r="I1403">
        <v>3.4</v>
      </c>
      <c r="J1403">
        <v>2.4</v>
      </c>
      <c r="K1403" t="s">
        <v>37</v>
      </c>
      <c r="L1403" t="s">
        <v>19</v>
      </c>
      <c r="M1403">
        <v>81654.83</v>
      </c>
      <c r="N1403">
        <v>4.0999999999999996</v>
      </c>
      <c r="O1403" s="1">
        <v>4.09</v>
      </c>
    </row>
    <row r="1404" spans="1:15">
      <c r="A1404" t="s">
        <v>1443</v>
      </c>
      <c r="B1404">
        <v>21</v>
      </c>
      <c r="C1404" t="s">
        <v>47</v>
      </c>
      <c r="D1404" t="s">
        <v>40</v>
      </c>
      <c r="E1404">
        <v>2018</v>
      </c>
      <c r="F1404">
        <v>6</v>
      </c>
      <c r="G1404">
        <v>8.6</v>
      </c>
      <c r="H1404">
        <v>0.1</v>
      </c>
      <c r="I1404">
        <v>4.4000000000000004</v>
      </c>
      <c r="J1404">
        <v>7.6</v>
      </c>
      <c r="K1404" t="s">
        <v>18</v>
      </c>
      <c r="L1404" t="s">
        <v>23</v>
      </c>
      <c r="M1404">
        <v>62922.43</v>
      </c>
      <c r="N1404">
        <v>8</v>
      </c>
      <c r="O1404" s="1">
        <v>4.8899999999999997</v>
      </c>
    </row>
    <row r="1405" spans="1:15">
      <c r="A1405" t="s">
        <v>1444</v>
      </c>
      <c r="B1405">
        <v>30</v>
      </c>
      <c r="C1405" t="s">
        <v>47</v>
      </c>
      <c r="D1405" t="s">
        <v>44</v>
      </c>
      <c r="E1405">
        <v>2021</v>
      </c>
      <c r="F1405">
        <v>5.6</v>
      </c>
      <c r="G1405">
        <v>2.4</v>
      </c>
      <c r="H1405">
        <v>2.1</v>
      </c>
      <c r="I1405">
        <v>9.6999999999999993</v>
      </c>
      <c r="J1405">
        <v>0.3</v>
      </c>
      <c r="K1405" t="s">
        <v>26</v>
      </c>
      <c r="L1405" t="s">
        <v>27</v>
      </c>
      <c r="M1405">
        <v>15085.09</v>
      </c>
      <c r="N1405">
        <v>2.8</v>
      </c>
      <c r="O1405" s="1">
        <v>5.46</v>
      </c>
    </row>
    <row r="1406" spans="1:15">
      <c r="A1406" t="s">
        <v>1445</v>
      </c>
      <c r="B1406">
        <v>83</v>
      </c>
      <c r="C1406" t="s">
        <v>47</v>
      </c>
      <c r="D1406" t="s">
        <v>21</v>
      </c>
      <c r="E1406">
        <v>2023</v>
      </c>
      <c r="F1406">
        <v>7.9</v>
      </c>
      <c r="G1406">
        <v>5.5</v>
      </c>
      <c r="H1406">
        <v>4.0999999999999996</v>
      </c>
      <c r="I1406">
        <v>2.2999999999999998</v>
      </c>
      <c r="J1406">
        <v>8.3000000000000007</v>
      </c>
      <c r="K1406" t="s">
        <v>29</v>
      </c>
      <c r="L1406" t="s">
        <v>38</v>
      </c>
      <c r="M1406">
        <v>60618.05</v>
      </c>
      <c r="N1406">
        <v>5.9</v>
      </c>
      <c r="O1406" s="1">
        <v>5.0999999999999996</v>
      </c>
    </row>
    <row r="1407" spans="1:15">
      <c r="A1407" t="s">
        <v>1446</v>
      </c>
      <c r="B1407">
        <v>40</v>
      </c>
      <c r="C1407" t="s">
        <v>16</v>
      </c>
      <c r="D1407" t="s">
        <v>77</v>
      </c>
      <c r="E1407">
        <v>2020</v>
      </c>
      <c r="F1407">
        <v>7</v>
      </c>
      <c r="G1407">
        <v>2.2999999999999998</v>
      </c>
      <c r="H1407">
        <v>1.9</v>
      </c>
      <c r="I1407">
        <v>8.6999999999999993</v>
      </c>
      <c r="J1407">
        <v>1.7</v>
      </c>
      <c r="K1407" t="s">
        <v>42</v>
      </c>
      <c r="L1407" t="s">
        <v>27</v>
      </c>
      <c r="M1407">
        <v>83386.73</v>
      </c>
      <c r="N1407">
        <v>0.9</v>
      </c>
      <c r="O1407" s="1">
        <v>4.2699999999999996</v>
      </c>
    </row>
    <row r="1408" spans="1:15">
      <c r="A1408" t="s">
        <v>1447</v>
      </c>
      <c r="B1408">
        <v>37</v>
      </c>
      <c r="C1408" t="s">
        <v>32</v>
      </c>
      <c r="D1408" t="s">
        <v>33</v>
      </c>
      <c r="E1408">
        <v>2017</v>
      </c>
      <c r="F1408">
        <v>0.5</v>
      </c>
      <c r="G1408">
        <v>3.8</v>
      </c>
      <c r="H1408">
        <v>6.1</v>
      </c>
      <c r="I1408">
        <v>2.6</v>
      </c>
      <c r="J1408">
        <v>8.6</v>
      </c>
      <c r="K1408" t="s">
        <v>34</v>
      </c>
      <c r="L1408" t="s">
        <v>23</v>
      </c>
      <c r="M1408">
        <v>59659.95</v>
      </c>
      <c r="N1408">
        <v>2.9</v>
      </c>
      <c r="O1408" s="1">
        <v>3.77</v>
      </c>
    </row>
    <row r="1409" spans="1:15">
      <c r="A1409" t="s">
        <v>1448</v>
      </c>
      <c r="B1409">
        <v>83</v>
      </c>
      <c r="C1409" t="s">
        <v>32</v>
      </c>
      <c r="D1409" t="s">
        <v>40</v>
      </c>
      <c r="E1409">
        <v>2015</v>
      </c>
      <c r="F1409">
        <v>5.2</v>
      </c>
      <c r="G1409">
        <v>2.9</v>
      </c>
      <c r="H1409">
        <v>2.4</v>
      </c>
      <c r="I1409">
        <v>9.8000000000000007</v>
      </c>
      <c r="J1409">
        <v>1.7</v>
      </c>
      <c r="K1409" t="s">
        <v>29</v>
      </c>
      <c r="L1409" t="s">
        <v>27</v>
      </c>
      <c r="M1409">
        <v>77723.09</v>
      </c>
      <c r="N1409">
        <v>1.1000000000000001</v>
      </c>
      <c r="O1409" s="1">
        <v>4.41</v>
      </c>
    </row>
    <row r="1410" spans="1:15">
      <c r="A1410" t="s">
        <v>1449</v>
      </c>
      <c r="B1410">
        <v>57</v>
      </c>
      <c r="C1410" t="s">
        <v>47</v>
      </c>
      <c r="D1410" t="s">
        <v>70</v>
      </c>
      <c r="E1410">
        <v>2023</v>
      </c>
      <c r="F1410">
        <v>8.6</v>
      </c>
      <c r="G1410">
        <v>5.2</v>
      </c>
      <c r="H1410">
        <v>3.3</v>
      </c>
      <c r="I1410">
        <v>6</v>
      </c>
      <c r="J1410">
        <v>3.5</v>
      </c>
      <c r="K1410" t="s">
        <v>34</v>
      </c>
      <c r="L1410" t="s">
        <v>38</v>
      </c>
      <c r="M1410">
        <v>77899.12</v>
      </c>
      <c r="N1410">
        <v>9.6999999999999993</v>
      </c>
      <c r="O1410" s="1">
        <v>4.99</v>
      </c>
    </row>
    <row r="1411" spans="1:15">
      <c r="A1411" t="s">
        <v>1450</v>
      </c>
      <c r="B1411">
        <v>51</v>
      </c>
      <c r="C1411" t="s">
        <v>16</v>
      </c>
      <c r="D1411" t="s">
        <v>36</v>
      </c>
      <c r="E1411">
        <v>2016</v>
      </c>
      <c r="F1411">
        <v>0.7</v>
      </c>
      <c r="G1411">
        <v>5.7</v>
      </c>
      <c r="H1411">
        <v>6.9</v>
      </c>
      <c r="I1411">
        <v>6.1</v>
      </c>
      <c r="J1411">
        <v>1.5</v>
      </c>
      <c r="K1411" t="s">
        <v>22</v>
      </c>
      <c r="L1411" t="s">
        <v>30</v>
      </c>
      <c r="M1411">
        <v>72569.740000000005</v>
      </c>
      <c r="N1411">
        <v>4.4000000000000004</v>
      </c>
      <c r="O1411" s="1">
        <v>3.95</v>
      </c>
    </row>
    <row r="1412" spans="1:15">
      <c r="A1412" t="s">
        <v>1451</v>
      </c>
      <c r="B1412">
        <v>30</v>
      </c>
      <c r="C1412" t="s">
        <v>47</v>
      </c>
      <c r="D1412" t="s">
        <v>70</v>
      </c>
      <c r="E1412">
        <v>2017</v>
      </c>
      <c r="F1412">
        <v>9.5</v>
      </c>
      <c r="G1412">
        <v>5.3</v>
      </c>
      <c r="H1412">
        <v>0.7</v>
      </c>
      <c r="I1412">
        <v>4.5</v>
      </c>
      <c r="J1412">
        <v>4.5</v>
      </c>
      <c r="K1412" t="s">
        <v>55</v>
      </c>
      <c r="L1412" t="s">
        <v>27</v>
      </c>
      <c r="M1412">
        <v>78853.39</v>
      </c>
      <c r="N1412">
        <v>8.8000000000000007</v>
      </c>
      <c r="O1412" s="1">
        <v>4.57</v>
      </c>
    </row>
    <row r="1413" spans="1:15">
      <c r="A1413" t="s">
        <v>1452</v>
      </c>
      <c r="B1413">
        <v>64</v>
      </c>
      <c r="C1413" t="s">
        <v>32</v>
      </c>
      <c r="D1413" t="s">
        <v>33</v>
      </c>
      <c r="E1413">
        <v>2022</v>
      </c>
      <c r="F1413">
        <v>9.9</v>
      </c>
      <c r="G1413">
        <v>0.6</v>
      </c>
      <c r="H1413">
        <v>0.7</v>
      </c>
      <c r="I1413">
        <v>7.1</v>
      </c>
      <c r="J1413">
        <v>2.8</v>
      </c>
      <c r="K1413" t="s">
        <v>26</v>
      </c>
      <c r="L1413" t="s">
        <v>23</v>
      </c>
      <c r="M1413">
        <v>37662.620000000003</v>
      </c>
      <c r="N1413">
        <v>6.5</v>
      </c>
      <c r="O1413" s="1">
        <v>5.12</v>
      </c>
    </row>
    <row r="1414" spans="1:15">
      <c r="A1414" t="s">
        <v>1453</v>
      </c>
      <c r="B1414">
        <v>52</v>
      </c>
      <c r="C1414" t="s">
        <v>47</v>
      </c>
      <c r="D1414" t="s">
        <v>21</v>
      </c>
      <c r="E1414">
        <v>2020</v>
      </c>
      <c r="F1414">
        <v>4.2</v>
      </c>
      <c r="G1414">
        <v>3.9</v>
      </c>
      <c r="H1414">
        <v>9.1</v>
      </c>
      <c r="I1414">
        <v>1</v>
      </c>
      <c r="J1414">
        <v>9</v>
      </c>
      <c r="K1414" t="s">
        <v>22</v>
      </c>
      <c r="L1414" t="s">
        <v>27</v>
      </c>
      <c r="M1414">
        <v>81790.259999999995</v>
      </c>
      <c r="N1414">
        <v>6</v>
      </c>
      <c r="O1414" s="1">
        <v>4.25</v>
      </c>
    </row>
    <row r="1415" spans="1:15">
      <c r="A1415" t="s">
        <v>1454</v>
      </c>
      <c r="B1415">
        <v>60</v>
      </c>
      <c r="C1415" t="s">
        <v>16</v>
      </c>
      <c r="D1415" t="s">
        <v>17</v>
      </c>
      <c r="E1415">
        <v>2024</v>
      </c>
      <c r="F1415">
        <v>3.2</v>
      </c>
      <c r="G1415">
        <v>3.3</v>
      </c>
      <c r="H1415">
        <v>5.7</v>
      </c>
      <c r="I1415">
        <v>4.5</v>
      </c>
      <c r="J1415">
        <v>7.3</v>
      </c>
      <c r="K1415" t="s">
        <v>22</v>
      </c>
      <c r="L1415" t="s">
        <v>38</v>
      </c>
      <c r="M1415">
        <v>40781.279999999999</v>
      </c>
      <c r="N1415">
        <v>2.1</v>
      </c>
      <c r="O1415" s="1">
        <v>4.8</v>
      </c>
    </row>
    <row r="1416" spans="1:15">
      <c r="A1416" t="s">
        <v>1455</v>
      </c>
      <c r="B1416">
        <v>27</v>
      </c>
      <c r="C1416" t="s">
        <v>16</v>
      </c>
      <c r="D1416" t="s">
        <v>77</v>
      </c>
      <c r="E1416">
        <v>2018</v>
      </c>
      <c r="F1416">
        <v>8.5</v>
      </c>
      <c r="G1416">
        <v>4.3</v>
      </c>
      <c r="H1416">
        <v>7.4</v>
      </c>
      <c r="I1416">
        <v>5.3</v>
      </c>
      <c r="J1416">
        <v>4.4000000000000004</v>
      </c>
      <c r="K1416" t="s">
        <v>29</v>
      </c>
      <c r="L1416" t="s">
        <v>30</v>
      </c>
      <c r="M1416">
        <v>64933.98</v>
      </c>
      <c r="N1416">
        <v>0.3</v>
      </c>
      <c r="O1416" s="1">
        <v>5.66</v>
      </c>
    </row>
    <row r="1417" spans="1:15">
      <c r="A1417" t="s">
        <v>1456</v>
      </c>
      <c r="B1417">
        <v>30</v>
      </c>
      <c r="C1417" t="s">
        <v>16</v>
      </c>
      <c r="D1417" t="s">
        <v>25</v>
      </c>
      <c r="E1417">
        <v>2021</v>
      </c>
      <c r="F1417">
        <v>8.6999999999999993</v>
      </c>
      <c r="G1417">
        <v>4.7</v>
      </c>
      <c r="H1417">
        <v>2.4</v>
      </c>
      <c r="I1417">
        <v>8</v>
      </c>
      <c r="J1417">
        <v>4.2</v>
      </c>
      <c r="K1417" t="s">
        <v>42</v>
      </c>
      <c r="L1417" t="s">
        <v>30</v>
      </c>
      <c r="M1417">
        <v>29711.02</v>
      </c>
      <c r="N1417">
        <v>1.5</v>
      </c>
      <c r="O1417" s="1">
        <v>6.23</v>
      </c>
    </row>
    <row r="1418" spans="1:15">
      <c r="A1418" t="s">
        <v>1457</v>
      </c>
      <c r="B1418">
        <v>70</v>
      </c>
      <c r="C1418" t="s">
        <v>47</v>
      </c>
      <c r="D1418" t="s">
        <v>77</v>
      </c>
      <c r="E1418">
        <v>2020</v>
      </c>
      <c r="F1418">
        <v>8.1999999999999993</v>
      </c>
      <c r="G1418">
        <v>9.5</v>
      </c>
      <c r="H1418">
        <v>6.8</v>
      </c>
      <c r="I1418">
        <v>8.8000000000000007</v>
      </c>
      <c r="J1418">
        <v>0.3</v>
      </c>
      <c r="K1418" t="s">
        <v>42</v>
      </c>
      <c r="L1418" t="s">
        <v>30</v>
      </c>
      <c r="M1418">
        <v>37696.980000000003</v>
      </c>
      <c r="N1418">
        <v>5.4</v>
      </c>
      <c r="O1418" s="1">
        <v>7.12</v>
      </c>
    </row>
    <row r="1419" spans="1:15">
      <c r="A1419" t="s">
        <v>1458</v>
      </c>
      <c r="B1419">
        <v>60</v>
      </c>
      <c r="C1419" t="s">
        <v>32</v>
      </c>
      <c r="D1419" t="s">
        <v>17</v>
      </c>
      <c r="E1419">
        <v>2023</v>
      </c>
      <c r="F1419">
        <v>8.1</v>
      </c>
      <c r="G1419">
        <v>1.8</v>
      </c>
      <c r="H1419">
        <v>7.4</v>
      </c>
      <c r="I1419">
        <v>9.6999999999999993</v>
      </c>
      <c r="J1419">
        <v>0.8</v>
      </c>
      <c r="K1419" t="s">
        <v>42</v>
      </c>
      <c r="L1419" t="s">
        <v>23</v>
      </c>
      <c r="M1419">
        <v>25013.09</v>
      </c>
      <c r="N1419">
        <v>7.7</v>
      </c>
      <c r="O1419" s="1">
        <v>6.52</v>
      </c>
    </row>
    <row r="1420" spans="1:15">
      <c r="A1420" t="s">
        <v>1459</v>
      </c>
      <c r="B1420">
        <v>36</v>
      </c>
      <c r="C1420" t="s">
        <v>16</v>
      </c>
      <c r="D1420" t="s">
        <v>58</v>
      </c>
      <c r="E1420">
        <v>2016</v>
      </c>
      <c r="F1420">
        <v>6.8</v>
      </c>
      <c r="G1420">
        <v>9.4</v>
      </c>
      <c r="H1420">
        <v>5</v>
      </c>
      <c r="I1420">
        <v>8.6</v>
      </c>
      <c r="J1420">
        <v>6.7</v>
      </c>
      <c r="K1420" t="s">
        <v>34</v>
      </c>
      <c r="L1420" t="s">
        <v>19</v>
      </c>
      <c r="M1420">
        <v>71876.41</v>
      </c>
      <c r="N1420">
        <v>0.9</v>
      </c>
      <c r="O1420" s="1">
        <v>6.47</v>
      </c>
    </row>
    <row r="1421" spans="1:15">
      <c r="A1421" t="s">
        <v>1460</v>
      </c>
      <c r="B1421">
        <v>65</v>
      </c>
      <c r="C1421" t="s">
        <v>32</v>
      </c>
      <c r="D1421" t="s">
        <v>17</v>
      </c>
      <c r="E1421">
        <v>2019</v>
      </c>
      <c r="F1421">
        <v>0.3</v>
      </c>
      <c r="G1421">
        <v>6</v>
      </c>
      <c r="H1421">
        <v>6.3</v>
      </c>
      <c r="I1421">
        <v>5.7</v>
      </c>
      <c r="J1421">
        <v>9.1999999999999993</v>
      </c>
      <c r="K1421" t="s">
        <v>26</v>
      </c>
      <c r="L1421" t="s">
        <v>23</v>
      </c>
      <c r="M1421">
        <v>49387.01</v>
      </c>
      <c r="N1421">
        <v>8.6</v>
      </c>
      <c r="O1421" s="1">
        <v>4.9800000000000004</v>
      </c>
    </row>
    <row r="1422" spans="1:15">
      <c r="A1422" t="s">
        <v>1461</v>
      </c>
      <c r="B1422">
        <v>51</v>
      </c>
      <c r="C1422" t="s">
        <v>32</v>
      </c>
      <c r="D1422" t="s">
        <v>77</v>
      </c>
      <c r="E1422">
        <v>2016</v>
      </c>
      <c r="F1422">
        <v>5.8</v>
      </c>
      <c r="G1422">
        <v>9.8000000000000007</v>
      </c>
      <c r="H1422">
        <v>5.6</v>
      </c>
      <c r="I1422">
        <v>0.8</v>
      </c>
      <c r="J1422">
        <v>9.3000000000000007</v>
      </c>
      <c r="K1422" t="s">
        <v>22</v>
      </c>
      <c r="L1422" t="s">
        <v>30</v>
      </c>
      <c r="M1422">
        <v>60381.88</v>
      </c>
      <c r="N1422">
        <v>7.1</v>
      </c>
      <c r="O1422" s="1">
        <v>5.35</v>
      </c>
    </row>
    <row r="1423" spans="1:15">
      <c r="A1423" t="s">
        <v>1462</v>
      </c>
      <c r="B1423">
        <v>73</v>
      </c>
      <c r="C1423" t="s">
        <v>47</v>
      </c>
      <c r="D1423" t="s">
        <v>44</v>
      </c>
      <c r="E1423">
        <v>2015</v>
      </c>
      <c r="F1423">
        <v>2.8</v>
      </c>
      <c r="G1423">
        <v>2.1</v>
      </c>
      <c r="H1423">
        <v>6.4</v>
      </c>
      <c r="I1423">
        <v>7.4</v>
      </c>
      <c r="J1423">
        <v>3</v>
      </c>
      <c r="K1423" t="s">
        <v>55</v>
      </c>
      <c r="L1423" t="s">
        <v>23</v>
      </c>
      <c r="M1423">
        <v>10397.09</v>
      </c>
      <c r="N1423">
        <v>3.5</v>
      </c>
      <c r="O1423" s="1">
        <v>5.41</v>
      </c>
    </row>
    <row r="1424" spans="1:15">
      <c r="A1424" t="s">
        <v>1463</v>
      </c>
      <c r="B1424">
        <v>39</v>
      </c>
      <c r="C1424" t="s">
        <v>47</v>
      </c>
      <c r="D1424" t="s">
        <v>17</v>
      </c>
      <c r="E1424">
        <v>2015</v>
      </c>
      <c r="F1424">
        <v>6</v>
      </c>
      <c r="G1424">
        <v>5.0999999999999996</v>
      </c>
      <c r="H1424">
        <v>7.2</v>
      </c>
      <c r="I1424">
        <v>0.6</v>
      </c>
      <c r="J1424">
        <v>9.6</v>
      </c>
      <c r="K1424" t="s">
        <v>34</v>
      </c>
      <c r="L1424" t="s">
        <v>30</v>
      </c>
      <c r="M1424">
        <v>16178.17</v>
      </c>
      <c r="N1424">
        <v>9</v>
      </c>
      <c r="O1424" s="1">
        <v>5.8</v>
      </c>
    </row>
    <row r="1425" spans="1:15">
      <c r="A1425" t="s">
        <v>1464</v>
      </c>
      <c r="B1425">
        <v>52</v>
      </c>
      <c r="C1425" t="s">
        <v>32</v>
      </c>
      <c r="D1425" t="s">
        <v>33</v>
      </c>
      <c r="E1425">
        <v>2016</v>
      </c>
      <c r="F1425">
        <v>3</v>
      </c>
      <c r="G1425">
        <v>7.2</v>
      </c>
      <c r="H1425">
        <v>0.1</v>
      </c>
      <c r="I1425">
        <v>9.1</v>
      </c>
      <c r="J1425">
        <v>4.7</v>
      </c>
      <c r="K1425" t="s">
        <v>34</v>
      </c>
      <c r="L1425" t="s">
        <v>30</v>
      </c>
      <c r="M1425">
        <v>75652.87</v>
      </c>
      <c r="N1425">
        <v>1.2</v>
      </c>
      <c r="O1425" s="1">
        <v>4.47</v>
      </c>
    </row>
    <row r="1426" spans="1:15">
      <c r="A1426" t="s">
        <v>1465</v>
      </c>
      <c r="B1426">
        <v>59</v>
      </c>
      <c r="C1426" t="s">
        <v>16</v>
      </c>
      <c r="D1426" t="s">
        <v>77</v>
      </c>
      <c r="E1426">
        <v>2021</v>
      </c>
      <c r="F1426">
        <v>2.9</v>
      </c>
      <c r="G1426">
        <v>5.6</v>
      </c>
      <c r="H1426">
        <v>5.3</v>
      </c>
      <c r="I1426">
        <v>9.1</v>
      </c>
      <c r="J1426">
        <v>8.1</v>
      </c>
      <c r="K1426" t="s">
        <v>26</v>
      </c>
      <c r="L1426" t="s">
        <v>38</v>
      </c>
      <c r="M1426">
        <v>65353.54</v>
      </c>
      <c r="N1426">
        <v>3.5</v>
      </c>
      <c r="O1426" s="1">
        <v>5.54</v>
      </c>
    </row>
    <row r="1427" spans="1:15">
      <c r="A1427" t="s">
        <v>1466</v>
      </c>
      <c r="B1427">
        <v>51</v>
      </c>
      <c r="C1427" t="s">
        <v>16</v>
      </c>
      <c r="D1427" t="s">
        <v>25</v>
      </c>
      <c r="E1427">
        <v>2024</v>
      </c>
      <c r="F1427">
        <v>2.6</v>
      </c>
      <c r="G1427">
        <v>1.5</v>
      </c>
      <c r="H1427">
        <v>9</v>
      </c>
      <c r="I1427">
        <v>0.4</v>
      </c>
      <c r="J1427">
        <v>5.8</v>
      </c>
      <c r="K1427" t="s">
        <v>22</v>
      </c>
      <c r="L1427" t="s">
        <v>27</v>
      </c>
      <c r="M1427">
        <v>94350.79</v>
      </c>
      <c r="N1427">
        <v>1</v>
      </c>
      <c r="O1427" s="1">
        <v>2.87</v>
      </c>
    </row>
    <row r="1428" spans="1:15">
      <c r="A1428" t="s">
        <v>1467</v>
      </c>
      <c r="B1428">
        <v>21</v>
      </c>
      <c r="C1428" t="s">
        <v>47</v>
      </c>
      <c r="D1428" t="s">
        <v>77</v>
      </c>
      <c r="E1428">
        <v>2023</v>
      </c>
      <c r="F1428">
        <v>3.8</v>
      </c>
      <c r="G1428">
        <v>3</v>
      </c>
      <c r="H1428">
        <v>9.9</v>
      </c>
      <c r="I1428">
        <v>6.7</v>
      </c>
      <c r="J1428">
        <v>7</v>
      </c>
      <c r="K1428" t="s">
        <v>37</v>
      </c>
      <c r="L1428" t="s">
        <v>27</v>
      </c>
      <c r="M1428">
        <v>76546.399999999994</v>
      </c>
      <c r="N1428">
        <v>2.1</v>
      </c>
      <c r="O1428" s="1">
        <v>5.2</v>
      </c>
    </row>
    <row r="1429" spans="1:15">
      <c r="A1429" t="s">
        <v>1468</v>
      </c>
      <c r="B1429">
        <v>52</v>
      </c>
      <c r="C1429" t="s">
        <v>16</v>
      </c>
      <c r="D1429" t="s">
        <v>33</v>
      </c>
      <c r="E1429">
        <v>2018</v>
      </c>
      <c r="F1429">
        <v>3.7</v>
      </c>
      <c r="G1429">
        <v>3.4</v>
      </c>
      <c r="H1429">
        <v>8.4</v>
      </c>
      <c r="I1429">
        <v>4.5</v>
      </c>
      <c r="J1429">
        <v>4.5</v>
      </c>
      <c r="K1429" t="s">
        <v>26</v>
      </c>
      <c r="L1429" t="s">
        <v>19</v>
      </c>
      <c r="M1429">
        <v>24093.18</v>
      </c>
      <c r="N1429">
        <v>3.2</v>
      </c>
      <c r="O1429" s="1">
        <v>5.38</v>
      </c>
    </row>
    <row r="1430" spans="1:15">
      <c r="A1430" t="s">
        <v>1469</v>
      </c>
      <c r="B1430">
        <v>49</v>
      </c>
      <c r="C1430" t="s">
        <v>32</v>
      </c>
      <c r="D1430" t="s">
        <v>17</v>
      </c>
      <c r="E1430">
        <v>2023</v>
      </c>
      <c r="F1430">
        <v>8.6</v>
      </c>
      <c r="G1430">
        <v>6.7</v>
      </c>
      <c r="H1430">
        <v>0.8</v>
      </c>
      <c r="I1430">
        <v>9.4</v>
      </c>
      <c r="J1430">
        <v>6.8</v>
      </c>
      <c r="K1430" t="s">
        <v>34</v>
      </c>
      <c r="L1430" t="s">
        <v>19</v>
      </c>
      <c r="M1430">
        <v>54818.86</v>
      </c>
      <c r="N1430">
        <v>5.6</v>
      </c>
      <c r="O1430" s="1">
        <v>6.31</v>
      </c>
    </row>
    <row r="1431" spans="1:15">
      <c r="A1431" t="s">
        <v>1470</v>
      </c>
      <c r="B1431">
        <v>52</v>
      </c>
      <c r="C1431" t="s">
        <v>16</v>
      </c>
      <c r="D1431" t="s">
        <v>36</v>
      </c>
      <c r="E1431">
        <v>2021</v>
      </c>
      <c r="F1431">
        <v>4.0999999999999996</v>
      </c>
      <c r="G1431">
        <v>7.8</v>
      </c>
      <c r="H1431">
        <v>2.8</v>
      </c>
      <c r="I1431">
        <v>8.1</v>
      </c>
      <c r="J1431">
        <v>1.1000000000000001</v>
      </c>
      <c r="K1431" t="s">
        <v>18</v>
      </c>
      <c r="L1431" t="s">
        <v>38</v>
      </c>
      <c r="M1431">
        <v>83164.83</v>
      </c>
      <c r="N1431">
        <v>7.2</v>
      </c>
      <c r="O1431" s="1">
        <v>4.4800000000000004</v>
      </c>
    </row>
    <row r="1432" spans="1:15">
      <c r="A1432" t="s">
        <v>1471</v>
      </c>
      <c r="B1432">
        <v>45</v>
      </c>
      <c r="C1432" t="s">
        <v>47</v>
      </c>
      <c r="D1432" t="s">
        <v>21</v>
      </c>
      <c r="E1432">
        <v>2018</v>
      </c>
      <c r="F1432">
        <v>3.6</v>
      </c>
      <c r="G1432">
        <v>6.5</v>
      </c>
      <c r="H1432">
        <v>7.2</v>
      </c>
      <c r="I1432">
        <v>6.8</v>
      </c>
      <c r="J1432">
        <v>0.1</v>
      </c>
      <c r="K1432" t="s">
        <v>26</v>
      </c>
      <c r="L1432" t="s">
        <v>38</v>
      </c>
      <c r="M1432">
        <v>6826.97</v>
      </c>
      <c r="N1432">
        <v>3.1</v>
      </c>
      <c r="O1432" s="1">
        <v>6.01</v>
      </c>
    </row>
    <row r="1433" spans="1:15">
      <c r="A1433" t="s">
        <v>1472</v>
      </c>
      <c r="B1433">
        <v>41</v>
      </c>
      <c r="C1433" t="s">
        <v>32</v>
      </c>
      <c r="D1433" t="s">
        <v>33</v>
      </c>
      <c r="E1433">
        <v>2024</v>
      </c>
      <c r="F1433">
        <v>2.5</v>
      </c>
      <c r="G1433">
        <v>3.3</v>
      </c>
      <c r="H1433">
        <v>0.9</v>
      </c>
      <c r="I1433">
        <v>3.2</v>
      </c>
      <c r="J1433">
        <v>4.5999999999999996</v>
      </c>
      <c r="K1433" t="s">
        <v>37</v>
      </c>
      <c r="L1433" t="s">
        <v>38</v>
      </c>
      <c r="M1433">
        <v>59941.75</v>
      </c>
      <c r="N1433">
        <v>4.8</v>
      </c>
      <c r="O1433" s="1">
        <v>3.03</v>
      </c>
    </row>
    <row r="1434" spans="1:15">
      <c r="A1434" t="s">
        <v>1473</v>
      </c>
      <c r="B1434">
        <v>85</v>
      </c>
      <c r="C1434" t="s">
        <v>32</v>
      </c>
      <c r="D1434" t="s">
        <v>70</v>
      </c>
      <c r="E1434">
        <v>2024</v>
      </c>
      <c r="F1434">
        <v>5.5</v>
      </c>
      <c r="G1434">
        <v>6.2</v>
      </c>
      <c r="H1434">
        <v>7.8</v>
      </c>
      <c r="I1434">
        <v>7.5</v>
      </c>
      <c r="J1434">
        <v>9.8000000000000007</v>
      </c>
      <c r="K1434" t="s">
        <v>42</v>
      </c>
      <c r="L1434" t="s">
        <v>27</v>
      </c>
      <c r="M1434">
        <v>11666.23</v>
      </c>
      <c r="N1434">
        <v>0.8</v>
      </c>
      <c r="O1434" s="1">
        <v>7.45</v>
      </c>
    </row>
    <row r="1435" spans="1:15">
      <c r="A1435" t="s">
        <v>1474</v>
      </c>
      <c r="B1435">
        <v>57</v>
      </c>
      <c r="C1435" t="s">
        <v>16</v>
      </c>
      <c r="D1435" t="s">
        <v>25</v>
      </c>
      <c r="E1435">
        <v>2024</v>
      </c>
      <c r="F1435">
        <v>3.6</v>
      </c>
      <c r="G1435">
        <v>0.3</v>
      </c>
      <c r="H1435">
        <v>3.3</v>
      </c>
      <c r="I1435">
        <v>1.8</v>
      </c>
      <c r="J1435">
        <v>5.3</v>
      </c>
      <c r="K1435" t="s">
        <v>37</v>
      </c>
      <c r="L1435" t="s">
        <v>19</v>
      </c>
      <c r="M1435">
        <v>54270.98</v>
      </c>
      <c r="N1435">
        <v>2.2000000000000002</v>
      </c>
      <c r="O1435" s="1">
        <v>3.06</v>
      </c>
    </row>
    <row r="1436" spans="1:15">
      <c r="A1436" t="s">
        <v>1475</v>
      </c>
      <c r="B1436">
        <v>65</v>
      </c>
      <c r="C1436" t="s">
        <v>16</v>
      </c>
      <c r="D1436" t="s">
        <v>77</v>
      </c>
      <c r="E1436">
        <v>2023</v>
      </c>
      <c r="F1436">
        <v>9.8000000000000007</v>
      </c>
      <c r="G1436">
        <v>5.4</v>
      </c>
      <c r="H1436">
        <v>7.5</v>
      </c>
      <c r="I1436">
        <v>5.4</v>
      </c>
      <c r="J1436">
        <v>0.2</v>
      </c>
      <c r="K1436" t="s">
        <v>42</v>
      </c>
      <c r="L1436" t="s">
        <v>19</v>
      </c>
      <c r="M1436">
        <v>97609.38</v>
      </c>
      <c r="N1436">
        <v>0.7</v>
      </c>
      <c r="O1436" s="1">
        <v>5.04</v>
      </c>
    </row>
    <row r="1437" spans="1:15">
      <c r="A1437" t="s">
        <v>1476</v>
      </c>
      <c r="B1437">
        <v>34</v>
      </c>
      <c r="C1437" t="s">
        <v>32</v>
      </c>
      <c r="D1437" t="s">
        <v>70</v>
      </c>
      <c r="E1437">
        <v>2020</v>
      </c>
      <c r="F1437">
        <v>4.7</v>
      </c>
      <c r="G1437">
        <v>5.2</v>
      </c>
      <c r="H1437">
        <v>6.3</v>
      </c>
      <c r="I1437">
        <v>3.8</v>
      </c>
      <c r="J1437">
        <v>2.7</v>
      </c>
      <c r="K1437" t="s">
        <v>42</v>
      </c>
      <c r="L1437" t="s">
        <v>23</v>
      </c>
      <c r="M1437">
        <v>56481.9</v>
      </c>
      <c r="N1437">
        <v>4</v>
      </c>
      <c r="O1437" s="1">
        <v>4.57</v>
      </c>
    </row>
    <row r="1438" spans="1:15">
      <c r="A1438" t="s">
        <v>1477</v>
      </c>
      <c r="B1438">
        <v>63</v>
      </c>
      <c r="C1438" t="s">
        <v>47</v>
      </c>
      <c r="D1438" t="s">
        <v>40</v>
      </c>
      <c r="E1438">
        <v>2021</v>
      </c>
      <c r="F1438">
        <v>0</v>
      </c>
      <c r="G1438">
        <v>1.8</v>
      </c>
      <c r="H1438">
        <v>5.5</v>
      </c>
      <c r="I1438">
        <v>1.3</v>
      </c>
      <c r="J1438">
        <v>1.3</v>
      </c>
      <c r="K1438" t="s">
        <v>18</v>
      </c>
      <c r="L1438" t="s">
        <v>30</v>
      </c>
      <c r="M1438">
        <v>21143.67</v>
      </c>
      <c r="N1438">
        <v>0.3</v>
      </c>
      <c r="O1438" s="1">
        <v>3.06</v>
      </c>
    </row>
    <row r="1439" spans="1:15">
      <c r="A1439" t="s">
        <v>1478</v>
      </c>
      <c r="B1439">
        <v>68</v>
      </c>
      <c r="C1439" t="s">
        <v>47</v>
      </c>
      <c r="D1439" t="s">
        <v>17</v>
      </c>
      <c r="E1439">
        <v>2022</v>
      </c>
      <c r="F1439">
        <v>3.5</v>
      </c>
      <c r="G1439">
        <v>6.8</v>
      </c>
      <c r="H1439">
        <v>2</v>
      </c>
      <c r="I1439">
        <v>9.3000000000000007</v>
      </c>
      <c r="J1439">
        <v>2.2999999999999998</v>
      </c>
      <c r="K1439" t="s">
        <v>22</v>
      </c>
      <c r="L1439" t="s">
        <v>19</v>
      </c>
      <c r="M1439">
        <v>96717.25</v>
      </c>
      <c r="N1439">
        <v>9.9</v>
      </c>
      <c r="O1439" s="1">
        <v>4.18</v>
      </c>
    </row>
    <row r="1440" spans="1:15">
      <c r="A1440" t="s">
        <v>1479</v>
      </c>
      <c r="B1440">
        <v>80</v>
      </c>
      <c r="C1440" t="s">
        <v>16</v>
      </c>
      <c r="D1440" t="s">
        <v>21</v>
      </c>
      <c r="E1440">
        <v>2017</v>
      </c>
      <c r="F1440">
        <v>1.9</v>
      </c>
      <c r="G1440">
        <v>9</v>
      </c>
      <c r="H1440">
        <v>6.9</v>
      </c>
      <c r="I1440">
        <v>9.9</v>
      </c>
      <c r="J1440">
        <v>4.8</v>
      </c>
      <c r="K1440" t="s">
        <v>29</v>
      </c>
      <c r="L1440" t="s">
        <v>19</v>
      </c>
      <c r="M1440">
        <v>65561.08</v>
      </c>
      <c r="N1440">
        <v>7.2</v>
      </c>
      <c r="O1440" s="1">
        <v>5.91</v>
      </c>
    </row>
    <row r="1441" spans="1:15">
      <c r="A1441" t="s">
        <v>1480</v>
      </c>
      <c r="B1441">
        <v>86</v>
      </c>
      <c r="C1441" t="s">
        <v>47</v>
      </c>
      <c r="D1441" t="s">
        <v>17</v>
      </c>
      <c r="E1441">
        <v>2021</v>
      </c>
      <c r="F1441">
        <v>3.5</v>
      </c>
      <c r="G1441">
        <v>5.2</v>
      </c>
      <c r="H1441">
        <v>7.9</v>
      </c>
      <c r="I1441">
        <v>0.9</v>
      </c>
      <c r="J1441">
        <v>4.2</v>
      </c>
      <c r="K1441" t="s">
        <v>22</v>
      </c>
      <c r="L1441" t="s">
        <v>19</v>
      </c>
      <c r="M1441">
        <v>79120.399999999994</v>
      </c>
      <c r="N1441">
        <v>4.5999999999999996</v>
      </c>
      <c r="O1441" s="1">
        <v>3.68</v>
      </c>
    </row>
    <row r="1442" spans="1:15">
      <c r="A1442" t="s">
        <v>1481</v>
      </c>
      <c r="B1442">
        <v>25</v>
      </c>
      <c r="C1442" t="s">
        <v>32</v>
      </c>
      <c r="D1442" t="s">
        <v>58</v>
      </c>
      <c r="E1442">
        <v>2024</v>
      </c>
      <c r="F1442">
        <v>2.5</v>
      </c>
      <c r="G1442">
        <v>5.3</v>
      </c>
      <c r="H1442">
        <v>1.9</v>
      </c>
      <c r="I1442">
        <v>5</v>
      </c>
      <c r="J1442">
        <v>0.8</v>
      </c>
      <c r="K1442" t="s">
        <v>34</v>
      </c>
      <c r="L1442" t="s">
        <v>30</v>
      </c>
      <c r="M1442">
        <v>31694.01</v>
      </c>
      <c r="N1442">
        <v>9.4</v>
      </c>
      <c r="O1442" s="1">
        <v>4.03</v>
      </c>
    </row>
    <row r="1443" spans="1:15">
      <c r="A1443" t="s">
        <v>1482</v>
      </c>
      <c r="B1443">
        <v>28</v>
      </c>
      <c r="C1443" t="s">
        <v>47</v>
      </c>
      <c r="D1443" t="s">
        <v>36</v>
      </c>
      <c r="E1443">
        <v>2024</v>
      </c>
      <c r="F1443">
        <v>2.2000000000000002</v>
      </c>
      <c r="G1443">
        <v>2.2999999999999998</v>
      </c>
      <c r="H1443">
        <v>9.1</v>
      </c>
      <c r="I1443">
        <v>3.1</v>
      </c>
      <c r="J1443">
        <v>3.4</v>
      </c>
      <c r="K1443" t="s">
        <v>18</v>
      </c>
      <c r="L1443" t="s">
        <v>38</v>
      </c>
      <c r="M1443">
        <v>66715.59</v>
      </c>
      <c r="N1443">
        <v>0.7</v>
      </c>
      <c r="O1443" s="1">
        <v>3.78</v>
      </c>
    </row>
    <row r="1444" spans="1:15">
      <c r="A1444" t="s">
        <v>1483</v>
      </c>
      <c r="B1444">
        <v>25</v>
      </c>
      <c r="C1444" t="s">
        <v>32</v>
      </c>
      <c r="D1444" t="s">
        <v>33</v>
      </c>
      <c r="E1444">
        <v>2024</v>
      </c>
      <c r="F1444">
        <v>2</v>
      </c>
      <c r="G1444">
        <v>9.1999999999999993</v>
      </c>
      <c r="H1444">
        <v>0.7</v>
      </c>
      <c r="I1444">
        <v>0.9</v>
      </c>
      <c r="J1444">
        <v>6.3</v>
      </c>
      <c r="K1444" t="s">
        <v>37</v>
      </c>
      <c r="L1444" t="s">
        <v>23</v>
      </c>
      <c r="M1444">
        <v>79751.83</v>
      </c>
      <c r="N1444">
        <v>7</v>
      </c>
      <c r="O1444" s="1">
        <v>3.1</v>
      </c>
    </row>
    <row r="1445" spans="1:15">
      <c r="A1445" t="s">
        <v>1484</v>
      </c>
      <c r="B1445">
        <v>51</v>
      </c>
      <c r="C1445" t="s">
        <v>16</v>
      </c>
      <c r="D1445" t="s">
        <v>40</v>
      </c>
      <c r="E1445">
        <v>2021</v>
      </c>
      <c r="F1445">
        <v>9.1999999999999993</v>
      </c>
      <c r="G1445">
        <v>8.5</v>
      </c>
      <c r="H1445">
        <v>0</v>
      </c>
      <c r="I1445">
        <v>6.9</v>
      </c>
      <c r="J1445">
        <v>4.7</v>
      </c>
      <c r="K1445" t="s">
        <v>34</v>
      </c>
      <c r="L1445" t="s">
        <v>23</v>
      </c>
      <c r="M1445">
        <v>28234.25</v>
      </c>
      <c r="N1445">
        <v>7.2</v>
      </c>
      <c r="O1445" s="1">
        <v>6.4</v>
      </c>
    </row>
    <row r="1446" spans="1:15">
      <c r="A1446" t="s">
        <v>1485</v>
      </c>
      <c r="B1446">
        <v>60</v>
      </c>
      <c r="C1446" t="s">
        <v>47</v>
      </c>
      <c r="D1446" t="s">
        <v>21</v>
      </c>
      <c r="E1446">
        <v>2023</v>
      </c>
      <c r="F1446">
        <v>0.3</v>
      </c>
      <c r="G1446">
        <v>4.7</v>
      </c>
      <c r="H1446">
        <v>5.0999999999999996</v>
      </c>
      <c r="I1446">
        <v>4</v>
      </c>
      <c r="J1446">
        <v>4.5</v>
      </c>
      <c r="K1446" t="s">
        <v>55</v>
      </c>
      <c r="L1446" t="s">
        <v>30</v>
      </c>
      <c r="M1446">
        <v>96240.31</v>
      </c>
      <c r="N1446">
        <v>8.6</v>
      </c>
      <c r="O1446" s="1">
        <v>2.86</v>
      </c>
    </row>
    <row r="1447" spans="1:15">
      <c r="A1447" t="s">
        <v>1486</v>
      </c>
      <c r="B1447">
        <v>27</v>
      </c>
      <c r="C1447" t="s">
        <v>32</v>
      </c>
      <c r="D1447" t="s">
        <v>77</v>
      </c>
      <c r="E1447">
        <v>2018</v>
      </c>
      <c r="F1447">
        <v>7.8</v>
      </c>
      <c r="G1447">
        <v>1.1000000000000001</v>
      </c>
      <c r="H1447">
        <v>3.5</v>
      </c>
      <c r="I1447">
        <v>9.8000000000000007</v>
      </c>
      <c r="J1447">
        <v>1.7</v>
      </c>
      <c r="K1447" t="s">
        <v>37</v>
      </c>
      <c r="L1447" t="s">
        <v>23</v>
      </c>
      <c r="M1447">
        <v>56622.93</v>
      </c>
      <c r="N1447">
        <v>3.4</v>
      </c>
      <c r="O1447" s="1">
        <v>5.25</v>
      </c>
    </row>
    <row r="1448" spans="1:15">
      <c r="A1448" t="s">
        <v>1487</v>
      </c>
      <c r="B1448">
        <v>69</v>
      </c>
      <c r="C1448" t="s">
        <v>16</v>
      </c>
      <c r="D1448" t="s">
        <v>21</v>
      </c>
      <c r="E1448">
        <v>2018</v>
      </c>
      <c r="F1448">
        <v>1.2</v>
      </c>
      <c r="G1448">
        <v>9.5</v>
      </c>
      <c r="H1448">
        <v>8.6</v>
      </c>
      <c r="I1448">
        <v>6.6</v>
      </c>
      <c r="J1448">
        <v>8.3000000000000007</v>
      </c>
      <c r="K1448" t="s">
        <v>42</v>
      </c>
      <c r="L1448" t="s">
        <v>27</v>
      </c>
      <c r="M1448">
        <v>53901.9</v>
      </c>
      <c r="N1448">
        <v>3</v>
      </c>
      <c r="O1448" s="1">
        <v>6.03</v>
      </c>
    </row>
    <row r="1449" spans="1:15">
      <c r="A1449" t="s">
        <v>1488</v>
      </c>
      <c r="B1449">
        <v>81</v>
      </c>
      <c r="C1449" t="s">
        <v>32</v>
      </c>
      <c r="D1449" t="s">
        <v>33</v>
      </c>
      <c r="E1449">
        <v>2017</v>
      </c>
      <c r="F1449">
        <v>0.5</v>
      </c>
      <c r="G1449">
        <v>5.3</v>
      </c>
      <c r="H1449">
        <v>6.9</v>
      </c>
      <c r="I1449">
        <v>4.2</v>
      </c>
      <c r="J1449">
        <v>6.4</v>
      </c>
      <c r="K1449" t="s">
        <v>34</v>
      </c>
      <c r="L1449" t="s">
        <v>30</v>
      </c>
      <c r="M1449">
        <v>46835.91</v>
      </c>
      <c r="N1449">
        <v>8.6</v>
      </c>
      <c r="O1449" s="1">
        <v>4.47</v>
      </c>
    </row>
    <row r="1450" spans="1:15">
      <c r="A1450" t="s">
        <v>1489</v>
      </c>
      <c r="B1450">
        <v>81</v>
      </c>
      <c r="C1450" t="s">
        <v>47</v>
      </c>
      <c r="D1450" t="s">
        <v>58</v>
      </c>
      <c r="E1450">
        <v>2021</v>
      </c>
      <c r="F1450">
        <v>3.4</v>
      </c>
      <c r="G1450">
        <v>2.5</v>
      </c>
      <c r="H1450">
        <v>8.6999999999999993</v>
      </c>
      <c r="I1450">
        <v>5.9</v>
      </c>
      <c r="J1450">
        <v>4.5999999999999996</v>
      </c>
      <c r="K1450" t="s">
        <v>29</v>
      </c>
      <c r="L1450" t="s">
        <v>27</v>
      </c>
      <c r="M1450">
        <v>62307.65</v>
      </c>
      <c r="N1450">
        <v>8.5</v>
      </c>
      <c r="O1450" s="1">
        <v>4.75</v>
      </c>
    </row>
    <row r="1451" spans="1:15">
      <c r="A1451" t="s">
        <v>1490</v>
      </c>
      <c r="B1451">
        <v>26</v>
      </c>
      <c r="C1451" t="s">
        <v>32</v>
      </c>
      <c r="D1451" t="s">
        <v>25</v>
      </c>
      <c r="E1451">
        <v>2015</v>
      </c>
      <c r="F1451">
        <v>6.5</v>
      </c>
      <c r="G1451">
        <v>5.2</v>
      </c>
      <c r="H1451">
        <v>6.2</v>
      </c>
      <c r="I1451">
        <v>4</v>
      </c>
      <c r="J1451">
        <v>8.9</v>
      </c>
      <c r="K1451" t="s">
        <v>18</v>
      </c>
      <c r="L1451" t="s">
        <v>38</v>
      </c>
      <c r="M1451">
        <v>38148.29</v>
      </c>
      <c r="N1451">
        <v>7.5</v>
      </c>
      <c r="O1451" s="1">
        <v>5.94</v>
      </c>
    </row>
    <row r="1452" spans="1:15">
      <c r="A1452" t="s">
        <v>1491</v>
      </c>
      <c r="B1452">
        <v>23</v>
      </c>
      <c r="C1452" t="s">
        <v>16</v>
      </c>
      <c r="D1452" t="s">
        <v>17</v>
      </c>
      <c r="E1452">
        <v>2020</v>
      </c>
      <c r="F1452">
        <v>9.9</v>
      </c>
      <c r="G1452">
        <v>3.3</v>
      </c>
      <c r="H1452">
        <v>8.1</v>
      </c>
      <c r="I1452">
        <v>6</v>
      </c>
      <c r="J1452">
        <v>2.2999999999999998</v>
      </c>
      <c r="K1452" t="s">
        <v>34</v>
      </c>
      <c r="L1452" t="s">
        <v>23</v>
      </c>
      <c r="M1452">
        <v>48016.15</v>
      </c>
      <c r="N1452">
        <v>7.6</v>
      </c>
      <c r="O1452" s="1">
        <v>6.16</v>
      </c>
    </row>
    <row r="1453" spans="1:15">
      <c r="A1453" t="s">
        <v>1492</v>
      </c>
      <c r="B1453">
        <v>25</v>
      </c>
      <c r="C1453" t="s">
        <v>16</v>
      </c>
      <c r="D1453" t="s">
        <v>70</v>
      </c>
      <c r="E1453">
        <v>2018</v>
      </c>
      <c r="F1453">
        <v>2.6</v>
      </c>
      <c r="G1453">
        <v>7.7</v>
      </c>
      <c r="H1453">
        <v>0.8</v>
      </c>
      <c r="I1453">
        <v>3.1</v>
      </c>
      <c r="J1453">
        <v>2.5</v>
      </c>
      <c r="K1453" t="s">
        <v>34</v>
      </c>
      <c r="L1453" t="s">
        <v>27</v>
      </c>
      <c r="M1453">
        <v>60316.73</v>
      </c>
      <c r="N1453">
        <v>7.2</v>
      </c>
      <c r="O1453" s="1">
        <v>3.46</v>
      </c>
    </row>
    <row r="1454" spans="1:15">
      <c r="A1454" t="s">
        <v>1493</v>
      </c>
      <c r="B1454">
        <v>77</v>
      </c>
      <c r="C1454" t="s">
        <v>47</v>
      </c>
      <c r="D1454" t="s">
        <v>70</v>
      </c>
      <c r="E1454">
        <v>2016</v>
      </c>
      <c r="F1454">
        <v>2.6</v>
      </c>
      <c r="G1454">
        <v>5.3</v>
      </c>
      <c r="H1454">
        <v>8.3000000000000007</v>
      </c>
      <c r="I1454">
        <v>0.4</v>
      </c>
      <c r="J1454">
        <v>0.9</v>
      </c>
      <c r="K1454" t="s">
        <v>29</v>
      </c>
      <c r="L1454" t="s">
        <v>23</v>
      </c>
      <c r="M1454">
        <v>16091.99</v>
      </c>
      <c r="N1454">
        <v>1.6</v>
      </c>
      <c r="O1454" s="1">
        <v>4.41</v>
      </c>
    </row>
    <row r="1455" spans="1:15">
      <c r="A1455" t="s">
        <v>1494</v>
      </c>
      <c r="B1455">
        <v>41</v>
      </c>
      <c r="C1455" t="s">
        <v>16</v>
      </c>
      <c r="D1455" t="s">
        <v>33</v>
      </c>
      <c r="E1455">
        <v>2020</v>
      </c>
      <c r="F1455">
        <v>1.5</v>
      </c>
      <c r="G1455">
        <v>8.9</v>
      </c>
      <c r="H1455">
        <v>3.9</v>
      </c>
      <c r="I1455">
        <v>1.1000000000000001</v>
      </c>
      <c r="J1455">
        <v>8.6999999999999993</v>
      </c>
      <c r="K1455" t="s">
        <v>22</v>
      </c>
      <c r="L1455" t="s">
        <v>38</v>
      </c>
      <c r="M1455">
        <v>34753.199999999997</v>
      </c>
      <c r="N1455">
        <v>6.1</v>
      </c>
      <c r="O1455" s="1">
        <v>4.6100000000000003</v>
      </c>
    </row>
    <row r="1456" spans="1:15">
      <c r="A1456" t="s">
        <v>1495</v>
      </c>
      <c r="B1456">
        <v>45</v>
      </c>
      <c r="C1456" t="s">
        <v>47</v>
      </c>
      <c r="D1456" t="s">
        <v>33</v>
      </c>
      <c r="E1456">
        <v>2017</v>
      </c>
      <c r="F1456">
        <v>8.1999999999999993</v>
      </c>
      <c r="G1456">
        <v>6.9</v>
      </c>
      <c r="H1456">
        <v>3.4</v>
      </c>
      <c r="I1456">
        <v>3.5</v>
      </c>
      <c r="J1456">
        <v>2.2000000000000002</v>
      </c>
      <c r="K1456" t="s">
        <v>22</v>
      </c>
      <c r="L1456" t="s">
        <v>30</v>
      </c>
      <c r="M1456">
        <v>17313.71</v>
      </c>
      <c r="N1456">
        <v>4.4000000000000004</v>
      </c>
      <c r="O1456" s="1">
        <v>5.76</v>
      </c>
    </row>
    <row r="1457" spans="1:15">
      <c r="A1457" t="s">
        <v>1496</v>
      </c>
      <c r="B1457">
        <v>22</v>
      </c>
      <c r="C1457" t="s">
        <v>16</v>
      </c>
      <c r="D1457" t="s">
        <v>44</v>
      </c>
      <c r="E1457">
        <v>2020</v>
      </c>
      <c r="F1457">
        <v>8</v>
      </c>
      <c r="G1457">
        <v>6.1</v>
      </c>
      <c r="H1457">
        <v>3.7</v>
      </c>
      <c r="I1457">
        <v>1.8</v>
      </c>
      <c r="J1457">
        <v>4.9000000000000004</v>
      </c>
      <c r="K1457" t="s">
        <v>34</v>
      </c>
      <c r="L1457" t="s">
        <v>27</v>
      </c>
      <c r="M1457">
        <v>68181.41</v>
      </c>
      <c r="N1457">
        <v>0.6</v>
      </c>
      <c r="O1457" s="1">
        <v>4.5599999999999996</v>
      </c>
    </row>
    <row r="1458" spans="1:15">
      <c r="A1458" t="s">
        <v>1497</v>
      </c>
      <c r="B1458">
        <v>60</v>
      </c>
      <c r="C1458" t="s">
        <v>47</v>
      </c>
      <c r="D1458" t="s">
        <v>21</v>
      </c>
      <c r="E1458">
        <v>2016</v>
      </c>
      <c r="F1458">
        <v>4.7</v>
      </c>
      <c r="G1458">
        <v>7.8</v>
      </c>
      <c r="H1458">
        <v>5.3</v>
      </c>
      <c r="I1458">
        <v>3.9</v>
      </c>
      <c r="J1458">
        <v>7.8</v>
      </c>
      <c r="K1458" t="s">
        <v>34</v>
      </c>
      <c r="L1458" t="s">
        <v>19</v>
      </c>
      <c r="M1458">
        <v>23802.29</v>
      </c>
      <c r="N1458">
        <v>7.8</v>
      </c>
      <c r="O1458" s="1">
        <v>5.99</v>
      </c>
    </row>
    <row r="1459" spans="1:15">
      <c r="A1459" t="s">
        <v>1498</v>
      </c>
      <c r="B1459">
        <v>79</v>
      </c>
      <c r="C1459" t="s">
        <v>16</v>
      </c>
      <c r="D1459" t="s">
        <v>17</v>
      </c>
      <c r="E1459">
        <v>2023</v>
      </c>
      <c r="F1459">
        <v>3.4</v>
      </c>
      <c r="G1459">
        <v>1.9</v>
      </c>
      <c r="H1459">
        <v>4.3</v>
      </c>
      <c r="I1459">
        <v>3</v>
      </c>
      <c r="J1459">
        <v>5.6</v>
      </c>
      <c r="K1459" t="s">
        <v>22</v>
      </c>
      <c r="L1459" t="s">
        <v>30</v>
      </c>
      <c r="M1459">
        <v>45877.14</v>
      </c>
      <c r="N1459">
        <v>5.9</v>
      </c>
      <c r="O1459" s="1">
        <v>3.85</v>
      </c>
    </row>
    <row r="1460" spans="1:15">
      <c r="A1460" t="s">
        <v>1499</v>
      </c>
      <c r="B1460">
        <v>33</v>
      </c>
      <c r="C1460" t="s">
        <v>47</v>
      </c>
      <c r="D1460" t="s">
        <v>58</v>
      </c>
      <c r="E1460">
        <v>2020</v>
      </c>
      <c r="F1460">
        <v>2.2000000000000002</v>
      </c>
      <c r="G1460">
        <v>4.5</v>
      </c>
      <c r="H1460">
        <v>9.8000000000000007</v>
      </c>
      <c r="I1460">
        <v>5.9</v>
      </c>
      <c r="J1460">
        <v>3.8</v>
      </c>
      <c r="K1460" t="s">
        <v>42</v>
      </c>
      <c r="L1460" t="s">
        <v>38</v>
      </c>
      <c r="M1460">
        <v>41653.300000000003</v>
      </c>
      <c r="N1460">
        <v>2</v>
      </c>
      <c r="O1460" s="1">
        <v>5.31</v>
      </c>
    </row>
    <row r="1461" spans="1:15">
      <c r="A1461" t="s">
        <v>1500</v>
      </c>
      <c r="B1461">
        <v>31</v>
      </c>
      <c r="C1461" t="s">
        <v>32</v>
      </c>
      <c r="D1461" t="s">
        <v>77</v>
      </c>
      <c r="E1461">
        <v>2022</v>
      </c>
      <c r="F1461">
        <v>4.5999999999999996</v>
      </c>
      <c r="G1461">
        <v>6.9</v>
      </c>
      <c r="H1461">
        <v>5.2</v>
      </c>
      <c r="I1461">
        <v>2.8</v>
      </c>
      <c r="J1461">
        <v>8.6</v>
      </c>
      <c r="K1461" t="s">
        <v>37</v>
      </c>
      <c r="L1461" t="s">
        <v>27</v>
      </c>
      <c r="M1461">
        <v>94730.17</v>
      </c>
      <c r="N1461">
        <v>6.2</v>
      </c>
      <c r="O1461" s="1">
        <v>4.26</v>
      </c>
    </row>
    <row r="1462" spans="1:15">
      <c r="A1462" t="s">
        <v>1501</v>
      </c>
      <c r="B1462">
        <v>31</v>
      </c>
      <c r="C1462" t="s">
        <v>32</v>
      </c>
      <c r="D1462" t="s">
        <v>21</v>
      </c>
      <c r="E1462">
        <v>2023</v>
      </c>
      <c r="F1462">
        <v>8.1</v>
      </c>
      <c r="G1462">
        <v>4.3</v>
      </c>
      <c r="H1462">
        <v>2.4</v>
      </c>
      <c r="I1462">
        <v>5.3</v>
      </c>
      <c r="J1462">
        <v>1</v>
      </c>
      <c r="K1462" t="s">
        <v>55</v>
      </c>
      <c r="L1462" t="s">
        <v>19</v>
      </c>
      <c r="M1462">
        <v>36221.120000000003</v>
      </c>
      <c r="N1462">
        <v>3.1</v>
      </c>
      <c r="O1462" s="1">
        <v>5.0599999999999996</v>
      </c>
    </row>
    <row r="1463" spans="1:15">
      <c r="A1463" t="s">
        <v>1502</v>
      </c>
      <c r="B1463">
        <v>32</v>
      </c>
      <c r="C1463" t="s">
        <v>47</v>
      </c>
      <c r="D1463" t="s">
        <v>36</v>
      </c>
      <c r="E1463">
        <v>2024</v>
      </c>
      <c r="F1463">
        <v>6.9</v>
      </c>
      <c r="G1463">
        <v>1.6</v>
      </c>
      <c r="H1463">
        <v>7.1</v>
      </c>
      <c r="I1463">
        <v>1.7</v>
      </c>
      <c r="J1463">
        <v>5.0999999999999996</v>
      </c>
      <c r="K1463" t="s">
        <v>26</v>
      </c>
      <c r="L1463" t="s">
        <v>19</v>
      </c>
      <c r="M1463">
        <v>26602.73</v>
      </c>
      <c r="N1463">
        <v>9.6999999999999993</v>
      </c>
      <c r="O1463" s="1">
        <v>5</v>
      </c>
    </row>
    <row r="1464" spans="1:15">
      <c r="A1464" t="s">
        <v>1503</v>
      </c>
      <c r="B1464">
        <v>44</v>
      </c>
      <c r="C1464" t="s">
        <v>16</v>
      </c>
      <c r="D1464" t="s">
        <v>58</v>
      </c>
      <c r="E1464">
        <v>2024</v>
      </c>
      <c r="F1464">
        <v>4.9000000000000004</v>
      </c>
      <c r="G1464">
        <v>2.2000000000000002</v>
      </c>
      <c r="H1464">
        <v>9.1999999999999993</v>
      </c>
      <c r="I1464">
        <v>8.1</v>
      </c>
      <c r="J1464">
        <v>9.6999999999999993</v>
      </c>
      <c r="K1464" t="s">
        <v>34</v>
      </c>
      <c r="L1464" t="s">
        <v>23</v>
      </c>
      <c r="M1464">
        <v>69039.58</v>
      </c>
      <c r="N1464">
        <v>8.8000000000000007</v>
      </c>
      <c r="O1464" s="1">
        <v>5.9</v>
      </c>
    </row>
    <row r="1465" spans="1:15">
      <c r="A1465" t="s">
        <v>1504</v>
      </c>
      <c r="B1465">
        <v>64</v>
      </c>
      <c r="C1465" t="s">
        <v>16</v>
      </c>
      <c r="D1465" t="s">
        <v>36</v>
      </c>
      <c r="E1465">
        <v>2017</v>
      </c>
      <c r="F1465">
        <v>5.4</v>
      </c>
      <c r="G1465">
        <v>4.0999999999999996</v>
      </c>
      <c r="H1465">
        <v>0.6</v>
      </c>
      <c r="I1465">
        <v>8.5</v>
      </c>
      <c r="J1465">
        <v>9.6</v>
      </c>
      <c r="K1465" t="s">
        <v>29</v>
      </c>
      <c r="L1465" t="s">
        <v>27</v>
      </c>
      <c r="M1465">
        <v>17494.080000000002</v>
      </c>
      <c r="N1465">
        <v>6.5</v>
      </c>
      <c r="O1465" s="1">
        <v>6.1</v>
      </c>
    </row>
    <row r="1466" spans="1:15">
      <c r="A1466" t="s">
        <v>1505</v>
      </c>
      <c r="B1466">
        <v>38</v>
      </c>
      <c r="C1466" t="s">
        <v>47</v>
      </c>
      <c r="D1466" t="s">
        <v>17</v>
      </c>
      <c r="E1466">
        <v>2015</v>
      </c>
      <c r="F1466">
        <v>5.7</v>
      </c>
      <c r="G1466">
        <v>8.4</v>
      </c>
      <c r="H1466">
        <v>8.1</v>
      </c>
      <c r="I1466">
        <v>0.1</v>
      </c>
      <c r="J1466">
        <v>6.8</v>
      </c>
      <c r="K1466" t="s">
        <v>18</v>
      </c>
      <c r="L1466" t="s">
        <v>30</v>
      </c>
      <c r="M1466">
        <v>32487.49</v>
      </c>
      <c r="N1466">
        <v>1.5</v>
      </c>
      <c r="O1466" s="1">
        <v>5.67</v>
      </c>
    </row>
    <row r="1467" spans="1:15">
      <c r="A1467" t="s">
        <v>1506</v>
      </c>
      <c r="B1467">
        <v>74</v>
      </c>
      <c r="C1467" t="s">
        <v>16</v>
      </c>
      <c r="D1467" t="s">
        <v>40</v>
      </c>
      <c r="E1467">
        <v>2024</v>
      </c>
      <c r="F1467">
        <v>7.6</v>
      </c>
      <c r="G1467">
        <v>3.1</v>
      </c>
      <c r="H1467">
        <v>4.5</v>
      </c>
      <c r="I1467">
        <v>0.4</v>
      </c>
      <c r="J1467">
        <v>7.3</v>
      </c>
      <c r="K1467" t="s">
        <v>55</v>
      </c>
      <c r="L1467" t="s">
        <v>30</v>
      </c>
      <c r="M1467">
        <v>94179.45</v>
      </c>
      <c r="N1467">
        <v>8.6</v>
      </c>
      <c r="O1467" s="1">
        <v>3.59</v>
      </c>
    </row>
    <row r="1468" spans="1:15">
      <c r="A1468" t="s">
        <v>1507</v>
      </c>
      <c r="B1468">
        <v>64</v>
      </c>
      <c r="C1468" t="s">
        <v>47</v>
      </c>
      <c r="D1468" t="s">
        <v>40</v>
      </c>
      <c r="E1468">
        <v>2018</v>
      </c>
      <c r="F1468">
        <v>1.2</v>
      </c>
      <c r="G1468">
        <v>0.3</v>
      </c>
      <c r="H1468">
        <v>6.4</v>
      </c>
      <c r="I1468">
        <v>5.8</v>
      </c>
      <c r="J1468">
        <v>7.6</v>
      </c>
      <c r="K1468" t="s">
        <v>34</v>
      </c>
      <c r="L1468" t="s">
        <v>19</v>
      </c>
      <c r="M1468">
        <v>30089.4</v>
      </c>
      <c r="N1468">
        <v>4.4000000000000004</v>
      </c>
      <c r="O1468" s="1">
        <v>4.5599999999999996</v>
      </c>
    </row>
    <row r="1469" spans="1:15">
      <c r="A1469" t="s">
        <v>1508</v>
      </c>
      <c r="B1469">
        <v>27</v>
      </c>
      <c r="C1469" t="s">
        <v>32</v>
      </c>
      <c r="D1469" t="s">
        <v>25</v>
      </c>
      <c r="E1469">
        <v>2019</v>
      </c>
      <c r="F1469">
        <v>5.2</v>
      </c>
      <c r="G1469">
        <v>4.5999999999999996</v>
      </c>
      <c r="H1469">
        <v>3.6</v>
      </c>
      <c r="I1469">
        <v>6.8</v>
      </c>
      <c r="J1469">
        <v>7.1</v>
      </c>
      <c r="K1469" t="s">
        <v>37</v>
      </c>
      <c r="L1469" t="s">
        <v>19</v>
      </c>
      <c r="M1469">
        <v>87751.01</v>
      </c>
      <c r="N1469">
        <v>5</v>
      </c>
      <c r="O1469" s="1">
        <v>4.58</v>
      </c>
    </row>
    <row r="1470" spans="1:15">
      <c r="A1470" t="s">
        <v>1509</v>
      </c>
      <c r="B1470">
        <v>72</v>
      </c>
      <c r="C1470" t="s">
        <v>47</v>
      </c>
      <c r="D1470" t="s">
        <v>21</v>
      </c>
      <c r="E1470">
        <v>2020</v>
      </c>
      <c r="F1470">
        <v>2.2000000000000002</v>
      </c>
      <c r="G1470">
        <v>4.5</v>
      </c>
      <c r="H1470">
        <v>2.8</v>
      </c>
      <c r="I1470">
        <v>2.1</v>
      </c>
      <c r="J1470">
        <v>4.3</v>
      </c>
      <c r="K1470" t="s">
        <v>55</v>
      </c>
      <c r="L1470" t="s">
        <v>38</v>
      </c>
      <c r="M1470">
        <v>61953.32</v>
      </c>
      <c r="N1470">
        <v>9.6</v>
      </c>
      <c r="O1470" s="1">
        <v>3.15</v>
      </c>
    </row>
    <row r="1471" spans="1:15">
      <c r="A1471" t="s">
        <v>1510</v>
      </c>
      <c r="B1471">
        <v>74</v>
      </c>
      <c r="C1471" t="s">
        <v>16</v>
      </c>
      <c r="D1471" t="s">
        <v>44</v>
      </c>
      <c r="E1471">
        <v>2020</v>
      </c>
      <c r="F1471">
        <v>9.1</v>
      </c>
      <c r="G1471">
        <v>7.8</v>
      </c>
      <c r="H1471">
        <v>2.9</v>
      </c>
      <c r="I1471">
        <v>3.2</v>
      </c>
      <c r="J1471">
        <v>0.5</v>
      </c>
      <c r="K1471" t="s">
        <v>37</v>
      </c>
      <c r="L1471" t="s">
        <v>19</v>
      </c>
      <c r="M1471">
        <v>86353.86</v>
      </c>
      <c r="N1471">
        <v>9.6999999999999993</v>
      </c>
      <c r="O1471" s="1">
        <v>4.3899999999999997</v>
      </c>
    </row>
    <row r="1472" spans="1:15">
      <c r="A1472" t="s">
        <v>1511</v>
      </c>
      <c r="B1472">
        <v>51</v>
      </c>
      <c r="C1472" t="s">
        <v>16</v>
      </c>
      <c r="D1472" t="s">
        <v>44</v>
      </c>
      <c r="E1472">
        <v>2017</v>
      </c>
      <c r="F1472">
        <v>9.1999999999999993</v>
      </c>
      <c r="G1472">
        <v>2.7</v>
      </c>
      <c r="H1472">
        <v>2.9</v>
      </c>
      <c r="I1472">
        <v>2.2000000000000002</v>
      </c>
      <c r="J1472">
        <v>2.4</v>
      </c>
      <c r="K1472" t="s">
        <v>18</v>
      </c>
      <c r="L1472" t="s">
        <v>19</v>
      </c>
      <c r="M1472">
        <v>66359.61</v>
      </c>
      <c r="N1472">
        <v>1.1000000000000001</v>
      </c>
      <c r="O1472" s="1">
        <v>4.03</v>
      </c>
    </row>
    <row r="1473" spans="1:15">
      <c r="A1473" t="s">
        <v>1512</v>
      </c>
      <c r="B1473">
        <v>70</v>
      </c>
      <c r="C1473" t="s">
        <v>47</v>
      </c>
      <c r="D1473" t="s">
        <v>17</v>
      </c>
      <c r="E1473">
        <v>2019</v>
      </c>
      <c r="F1473">
        <v>1.9</v>
      </c>
      <c r="G1473">
        <v>2.1</v>
      </c>
      <c r="H1473">
        <v>8.8000000000000007</v>
      </c>
      <c r="I1473">
        <v>9.8000000000000007</v>
      </c>
      <c r="J1473">
        <v>2.8</v>
      </c>
      <c r="K1473" t="s">
        <v>22</v>
      </c>
      <c r="L1473" t="s">
        <v>38</v>
      </c>
      <c r="M1473">
        <v>21128.81</v>
      </c>
      <c r="N1473">
        <v>2.6</v>
      </c>
      <c r="O1473" s="1">
        <v>5.83</v>
      </c>
    </row>
    <row r="1474" spans="1:15">
      <c r="A1474" t="s">
        <v>1513</v>
      </c>
      <c r="B1474">
        <v>63</v>
      </c>
      <c r="C1474" t="s">
        <v>47</v>
      </c>
      <c r="D1474" t="s">
        <v>70</v>
      </c>
      <c r="E1474">
        <v>2021</v>
      </c>
      <c r="F1474">
        <v>8.6999999999999993</v>
      </c>
      <c r="G1474">
        <v>8.1999999999999993</v>
      </c>
      <c r="H1474">
        <v>4.9000000000000004</v>
      </c>
      <c r="I1474">
        <v>6.3</v>
      </c>
      <c r="J1474">
        <v>6.1</v>
      </c>
      <c r="K1474" t="s">
        <v>22</v>
      </c>
      <c r="L1474" t="s">
        <v>27</v>
      </c>
      <c r="M1474">
        <v>53104.39</v>
      </c>
      <c r="N1474">
        <v>4.7</v>
      </c>
      <c r="O1474" s="1">
        <v>6.51</v>
      </c>
    </row>
    <row r="1475" spans="1:15">
      <c r="A1475" t="s">
        <v>1514</v>
      </c>
      <c r="B1475">
        <v>89</v>
      </c>
      <c r="C1475" t="s">
        <v>47</v>
      </c>
      <c r="D1475" t="s">
        <v>58</v>
      </c>
      <c r="E1475">
        <v>2022</v>
      </c>
      <c r="F1475">
        <v>7.3</v>
      </c>
      <c r="G1475">
        <v>9.8000000000000007</v>
      </c>
      <c r="H1475">
        <v>7.2</v>
      </c>
      <c r="I1475">
        <v>2.1</v>
      </c>
      <c r="J1475">
        <v>2.8</v>
      </c>
      <c r="K1475" t="s">
        <v>29</v>
      </c>
      <c r="L1475" t="s">
        <v>38</v>
      </c>
      <c r="M1475">
        <v>66466.100000000006</v>
      </c>
      <c r="N1475">
        <v>1.4</v>
      </c>
      <c r="O1475" s="1">
        <v>5.38</v>
      </c>
    </row>
    <row r="1476" spans="1:15">
      <c r="A1476" t="s">
        <v>1515</v>
      </c>
      <c r="B1476">
        <v>37</v>
      </c>
      <c r="C1476" t="s">
        <v>47</v>
      </c>
      <c r="D1476" t="s">
        <v>70</v>
      </c>
      <c r="E1476">
        <v>2022</v>
      </c>
      <c r="F1476">
        <v>5.0999999999999996</v>
      </c>
      <c r="G1476">
        <v>5.7</v>
      </c>
      <c r="H1476">
        <v>9.8000000000000007</v>
      </c>
      <c r="I1476">
        <v>5.9</v>
      </c>
      <c r="J1476">
        <v>8.1999999999999993</v>
      </c>
      <c r="K1476" t="s">
        <v>29</v>
      </c>
      <c r="L1476" t="s">
        <v>27</v>
      </c>
      <c r="M1476">
        <v>88138.18</v>
      </c>
      <c r="N1476">
        <v>4.4000000000000004</v>
      </c>
      <c r="O1476" s="1">
        <v>5.58</v>
      </c>
    </row>
    <row r="1477" spans="1:15">
      <c r="A1477" t="s">
        <v>1516</v>
      </c>
      <c r="B1477">
        <v>41</v>
      </c>
      <c r="C1477" t="s">
        <v>32</v>
      </c>
      <c r="D1477" t="s">
        <v>40</v>
      </c>
      <c r="E1477">
        <v>2017</v>
      </c>
      <c r="F1477">
        <v>7.4</v>
      </c>
      <c r="G1477">
        <v>8.1</v>
      </c>
      <c r="H1477">
        <v>2.9</v>
      </c>
      <c r="I1477">
        <v>6.8</v>
      </c>
      <c r="J1477">
        <v>9.1999999999999993</v>
      </c>
      <c r="K1477" t="s">
        <v>42</v>
      </c>
      <c r="L1477" t="s">
        <v>27</v>
      </c>
      <c r="M1477">
        <v>61292.27</v>
      </c>
      <c r="N1477">
        <v>8.3000000000000007</v>
      </c>
      <c r="O1477" s="1">
        <v>6.18</v>
      </c>
    </row>
    <row r="1478" spans="1:15">
      <c r="A1478" t="s">
        <v>1517</v>
      </c>
      <c r="B1478">
        <v>56</v>
      </c>
      <c r="C1478" t="s">
        <v>16</v>
      </c>
      <c r="D1478" t="s">
        <v>21</v>
      </c>
      <c r="E1478">
        <v>2016</v>
      </c>
      <c r="F1478">
        <v>0.8</v>
      </c>
      <c r="G1478">
        <v>0.6</v>
      </c>
      <c r="H1478">
        <v>0</v>
      </c>
      <c r="I1478">
        <v>5.2</v>
      </c>
      <c r="J1478">
        <v>9</v>
      </c>
      <c r="K1478" t="s">
        <v>37</v>
      </c>
      <c r="L1478" t="s">
        <v>23</v>
      </c>
      <c r="M1478">
        <v>15273.08</v>
      </c>
      <c r="N1478">
        <v>3.5</v>
      </c>
      <c r="O1478" s="1">
        <v>3.88</v>
      </c>
    </row>
    <row r="1479" spans="1:15">
      <c r="A1479" t="s">
        <v>1518</v>
      </c>
      <c r="B1479">
        <v>75</v>
      </c>
      <c r="C1479" t="s">
        <v>16</v>
      </c>
      <c r="D1479" t="s">
        <v>33</v>
      </c>
      <c r="E1479">
        <v>2020</v>
      </c>
      <c r="F1479">
        <v>9.3000000000000007</v>
      </c>
      <c r="G1479">
        <v>4.5</v>
      </c>
      <c r="H1479">
        <v>7.5</v>
      </c>
      <c r="I1479">
        <v>7.4</v>
      </c>
      <c r="J1479">
        <v>8.1999999999999993</v>
      </c>
      <c r="K1479" t="s">
        <v>26</v>
      </c>
      <c r="L1479" t="s">
        <v>23</v>
      </c>
      <c r="M1479">
        <v>38932.699999999997</v>
      </c>
      <c r="N1479">
        <v>7.8</v>
      </c>
      <c r="O1479" s="1">
        <v>7.18</v>
      </c>
    </row>
    <row r="1480" spans="1:15">
      <c r="A1480" t="s">
        <v>1519</v>
      </c>
      <c r="B1480">
        <v>78</v>
      </c>
      <c r="C1480" t="s">
        <v>47</v>
      </c>
      <c r="D1480" t="s">
        <v>70</v>
      </c>
      <c r="E1480">
        <v>2023</v>
      </c>
      <c r="F1480">
        <v>6</v>
      </c>
      <c r="G1480">
        <v>4.5</v>
      </c>
      <c r="H1480">
        <v>3.9</v>
      </c>
      <c r="I1480">
        <v>7.2</v>
      </c>
      <c r="J1480">
        <v>6.8</v>
      </c>
      <c r="K1480" t="s">
        <v>55</v>
      </c>
      <c r="L1480" t="s">
        <v>23</v>
      </c>
      <c r="M1480">
        <v>33941</v>
      </c>
      <c r="N1480">
        <v>3.2</v>
      </c>
      <c r="O1480" s="1">
        <v>5.9</v>
      </c>
    </row>
    <row r="1481" spans="1:15">
      <c r="A1481" t="s">
        <v>1520</v>
      </c>
      <c r="B1481">
        <v>22</v>
      </c>
      <c r="C1481" t="s">
        <v>47</v>
      </c>
      <c r="D1481" t="s">
        <v>70</v>
      </c>
      <c r="E1481">
        <v>2022</v>
      </c>
      <c r="F1481">
        <v>0.2</v>
      </c>
      <c r="G1481">
        <v>0.3</v>
      </c>
      <c r="H1481">
        <v>8.6999999999999993</v>
      </c>
      <c r="I1481">
        <v>3</v>
      </c>
      <c r="J1481">
        <v>9.3000000000000007</v>
      </c>
      <c r="K1481" t="s">
        <v>37</v>
      </c>
      <c r="L1481" t="s">
        <v>19</v>
      </c>
      <c r="M1481">
        <v>13580.92</v>
      </c>
      <c r="N1481">
        <v>2.9</v>
      </c>
      <c r="O1481" s="1">
        <v>4.6500000000000004</v>
      </c>
    </row>
    <row r="1482" spans="1:15">
      <c r="A1482" t="s">
        <v>1521</v>
      </c>
      <c r="B1482">
        <v>47</v>
      </c>
      <c r="C1482" t="s">
        <v>47</v>
      </c>
      <c r="D1482" t="s">
        <v>58</v>
      </c>
      <c r="E1482">
        <v>2017</v>
      </c>
      <c r="F1482">
        <v>3.8</v>
      </c>
      <c r="G1482">
        <v>6.7</v>
      </c>
      <c r="H1482">
        <v>3.2</v>
      </c>
      <c r="I1482">
        <v>3.2</v>
      </c>
      <c r="J1482">
        <v>4.8</v>
      </c>
      <c r="K1482" t="s">
        <v>29</v>
      </c>
      <c r="L1482" t="s">
        <v>30</v>
      </c>
      <c r="M1482">
        <v>65297.5</v>
      </c>
      <c r="N1482">
        <v>3.7</v>
      </c>
      <c r="O1482" s="1">
        <v>4.0599999999999996</v>
      </c>
    </row>
    <row r="1483" spans="1:15">
      <c r="A1483" t="s">
        <v>1522</v>
      </c>
      <c r="B1483">
        <v>54</v>
      </c>
      <c r="C1483" t="s">
        <v>32</v>
      </c>
      <c r="D1483" t="s">
        <v>58</v>
      </c>
      <c r="E1483">
        <v>2016</v>
      </c>
      <c r="F1483">
        <v>4.0999999999999996</v>
      </c>
      <c r="G1483">
        <v>3.9</v>
      </c>
      <c r="H1483">
        <v>1</v>
      </c>
      <c r="I1483">
        <v>3.2</v>
      </c>
      <c r="J1483">
        <v>7.2</v>
      </c>
      <c r="K1483" t="s">
        <v>22</v>
      </c>
      <c r="L1483" t="s">
        <v>30</v>
      </c>
      <c r="M1483">
        <v>17538.91</v>
      </c>
      <c r="N1483">
        <v>8.6999999999999993</v>
      </c>
      <c r="O1483" s="1">
        <v>4.5599999999999996</v>
      </c>
    </row>
    <row r="1484" spans="1:15">
      <c r="A1484" t="s">
        <v>1523</v>
      </c>
      <c r="B1484">
        <v>80</v>
      </c>
      <c r="C1484" t="s">
        <v>32</v>
      </c>
      <c r="D1484" t="s">
        <v>21</v>
      </c>
      <c r="E1484">
        <v>2018</v>
      </c>
      <c r="F1484">
        <v>8.8000000000000007</v>
      </c>
      <c r="G1484">
        <v>5.4</v>
      </c>
      <c r="H1484">
        <v>5.4</v>
      </c>
      <c r="I1484">
        <v>6.9</v>
      </c>
      <c r="J1484">
        <v>9.9</v>
      </c>
      <c r="K1484" t="s">
        <v>37</v>
      </c>
      <c r="L1484" t="s">
        <v>27</v>
      </c>
      <c r="M1484">
        <v>57352.12</v>
      </c>
      <c r="N1484">
        <v>5.8</v>
      </c>
      <c r="O1484" s="1">
        <v>6.6</v>
      </c>
    </row>
    <row r="1485" spans="1:15">
      <c r="A1485" t="s">
        <v>1524</v>
      </c>
      <c r="B1485">
        <v>73</v>
      </c>
      <c r="C1485" t="s">
        <v>47</v>
      </c>
      <c r="D1485" t="s">
        <v>25</v>
      </c>
      <c r="E1485">
        <v>2015</v>
      </c>
      <c r="F1485">
        <v>7.3</v>
      </c>
      <c r="G1485">
        <v>1.5</v>
      </c>
      <c r="H1485">
        <v>6.6</v>
      </c>
      <c r="I1485">
        <v>4.5</v>
      </c>
      <c r="J1485">
        <v>1.8</v>
      </c>
      <c r="K1485" t="s">
        <v>42</v>
      </c>
      <c r="L1485" t="s">
        <v>30</v>
      </c>
      <c r="M1485">
        <v>64501.599999999999</v>
      </c>
      <c r="N1485">
        <v>8.1</v>
      </c>
      <c r="O1485" s="1">
        <v>4.46</v>
      </c>
    </row>
    <row r="1486" spans="1:15">
      <c r="A1486" t="s">
        <v>1525</v>
      </c>
      <c r="B1486">
        <v>82</v>
      </c>
      <c r="C1486" t="s">
        <v>16</v>
      </c>
      <c r="D1486" t="s">
        <v>77</v>
      </c>
      <c r="E1486">
        <v>2017</v>
      </c>
      <c r="F1486">
        <v>0.9</v>
      </c>
      <c r="G1486">
        <v>6.2</v>
      </c>
      <c r="H1486">
        <v>4.3</v>
      </c>
      <c r="I1486">
        <v>5.7</v>
      </c>
      <c r="J1486">
        <v>7.7</v>
      </c>
      <c r="K1486" t="s">
        <v>18</v>
      </c>
      <c r="L1486" t="s">
        <v>30</v>
      </c>
      <c r="M1486">
        <v>36448.519999999997</v>
      </c>
      <c r="N1486">
        <v>8.8000000000000007</v>
      </c>
      <c r="O1486" s="1">
        <v>4.9400000000000004</v>
      </c>
    </row>
    <row r="1487" spans="1:15">
      <c r="A1487" t="s">
        <v>1526</v>
      </c>
      <c r="B1487">
        <v>26</v>
      </c>
      <c r="C1487" t="s">
        <v>32</v>
      </c>
      <c r="D1487" t="s">
        <v>17</v>
      </c>
      <c r="E1487">
        <v>2016</v>
      </c>
      <c r="F1487">
        <v>0.2</v>
      </c>
      <c r="G1487">
        <v>1.6</v>
      </c>
      <c r="H1487">
        <v>7.9</v>
      </c>
      <c r="I1487">
        <v>4.0999999999999996</v>
      </c>
      <c r="J1487">
        <v>4.0999999999999996</v>
      </c>
      <c r="K1487" t="s">
        <v>29</v>
      </c>
      <c r="L1487" t="s">
        <v>19</v>
      </c>
      <c r="M1487">
        <v>8714.02</v>
      </c>
      <c r="N1487">
        <v>8</v>
      </c>
      <c r="O1487" s="1">
        <v>4.5199999999999996</v>
      </c>
    </row>
    <row r="1488" spans="1:15">
      <c r="A1488" t="s">
        <v>1527</v>
      </c>
      <c r="B1488">
        <v>68</v>
      </c>
      <c r="C1488" t="s">
        <v>16</v>
      </c>
      <c r="D1488" t="s">
        <v>36</v>
      </c>
      <c r="E1488">
        <v>2015</v>
      </c>
      <c r="F1488">
        <v>0.4</v>
      </c>
      <c r="G1488">
        <v>5.8</v>
      </c>
      <c r="H1488">
        <v>8.6999999999999993</v>
      </c>
      <c r="I1488">
        <v>7.8</v>
      </c>
      <c r="J1488">
        <v>6.5</v>
      </c>
      <c r="K1488" t="s">
        <v>29</v>
      </c>
      <c r="L1488" t="s">
        <v>27</v>
      </c>
      <c r="M1488">
        <v>80653.100000000006</v>
      </c>
      <c r="N1488">
        <v>3.1</v>
      </c>
      <c r="O1488" s="1">
        <v>4.8499999999999996</v>
      </c>
    </row>
    <row r="1489" spans="1:15">
      <c r="A1489" t="s">
        <v>1528</v>
      </c>
      <c r="B1489">
        <v>50</v>
      </c>
      <c r="C1489" t="s">
        <v>32</v>
      </c>
      <c r="D1489" t="s">
        <v>44</v>
      </c>
      <c r="E1489">
        <v>2023</v>
      </c>
      <c r="F1489">
        <v>0.3</v>
      </c>
      <c r="G1489">
        <v>7</v>
      </c>
      <c r="H1489">
        <v>0.2</v>
      </c>
      <c r="I1489">
        <v>5.3</v>
      </c>
      <c r="J1489">
        <v>4.2</v>
      </c>
      <c r="K1489" t="s">
        <v>55</v>
      </c>
      <c r="L1489" t="s">
        <v>23</v>
      </c>
      <c r="M1489">
        <v>35127.089999999997</v>
      </c>
      <c r="N1489">
        <v>1.9</v>
      </c>
      <c r="O1489" s="1">
        <v>3.92</v>
      </c>
    </row>
    <row r="1490" spans="1:15">
      <c r="A1490" t="s">
        <v>1529</v>
      </c>
      <c r="B1490">
        <v>77</v>
      </c>
      <c r="C1490" t="s">
        <v>47</v>
      </c>
      <c r="D1490" t="s">
        <v>58</v>
      </c>
      <c r="E1490">
        <v>2024</v>
      </c>
      <c r="F1490">
        <v>3.3</v>
      </c>
      <c r="G1490">
        <v>7.3</v>
      </c>
      <c r="H1490">
        <v>8.4</v>
      </c>
      <c r="I1490">
        <v>2.5</v>
      </c>
      <c r="J1490">
        <v>6.1</v>
      </c>
      <c r="K1490" t="s">
        <v>18</v>
      </c>
      <c r="L1490" t="s">
        <v>23</v>
      </c>
      <c r="M1490">
        <v>18617.810000000001</v>
      </c>
      <c r="N1490">
        <v>9.1999999999999993</v>
      </c>
      <c r="O1490" s="1">
        <v>5.75</v>
      </c>
    </row>
    <row r="1491" spans="1:15">
      <c r="A1491" t="s">
        <v>1530</v>
      </c>
      <c r="B1491">
        <v>80</v>
      </c>
      <c r="C1491" t="s">
        <v>47</v>
      </c>
      <c r="D1491" t="s">
        <v>17</v>
      </c>
      <c r="E1491">
        <v>2015</v>
      </c>
      <c r="F1491">
        <v>2.6</v>
      </c>
      <c r="G1491">
        <v>3.1</v>
      </c>
      <c r="H1491">
        <v>7.8</v>
      </c>
      <c r="I1491">
        <v>4.5999999999999996</v>
      </c>
      <c r="J1491">
        <v>2.7</v>
      </c>
      <c r="K1491" t="s">
        <v>18</v>
      </c>
      <c r="L1491" t="s">
        <v>23</v>
      </c>
      <c r="M1491">
        <v>89845.03</v>
      </c>
      <c r="N1491">
        <v>5.7</v>
      </c>
      <c r="O1491" s="1">
        <v>3.55</v>
      </c>
    </row>
    <row r="1492" spans="1:15">
      <c r="A1492" t="s">
        <v>1531</v>
      </c>
      <c r="B1492">
        <v>43</v>
      </c>
      <c r="C1492" t="s">
        <v>16</v>
      </c>
      <c r="D1492" t="s">
        <v>44</v>
      </c>
      <c r="E1492">
        <v>2020</v>
      </c>
      <c r="F1492">
        <v>8</v>
      </c>
      <c r="G1492">
        <v>4.5</v>
      </c>
      <c r="H1492">
        <v>0.5</v>
      </c>
      <c r="I1492">
        <v>1.3</v>
      </c>
      <c r="J1492">
        <v>4.8</v>
      </c>
      <c r="K1492" t="s">
        <v>22</v>
      </c>
      <c r="L1492" t="s">
        <v>23</v>
      </c>
      <c r="M1492">
        <v>52540.71</v>
      </c>
      <c r="N1492">
        <v>1.6</v>
      </c>
      <c r="O1492" s="1">
        <v>4.04</v>
      </c>
    </row>
    <row r="1493" spans="1:15">
      <c r="A1493" t="s">
        <v>1532</v>
      </c>
      <c r="B1493">
        <v>39</v>
      </c>
      <c r="C1493" t="s">
        <v>47</v>
      </c>
      <c r="D1493" t="s">
        <v>70</v>
      </c>
      <c r="E1493">
        <v>2020</v>
      </c>
      <c r="F1493">
        <v>6.9</v>
      </c>
      <c r="G1493">
        <v>5.7</v>
      </c>
      <c r="H1493">
        <v>9.1</v>
      </c>
      <c r="I1493">
        <v>4.4000000000000004</v>
      </c>
      <c r="J1493">
        <v>2.5</v>
      </c>
      <c r="K1493" t="s">
        <v>18</v>
      </c>
      <c r="L1493" t="s">
        <v>30</v>
      </c>
      <c r="M1493">
        <v>89058.79</v>
      </c>
      <c r="N1493">
        <v>3.4</v>
      </c>
      <c r="O1493" s="1">
        <v>4.95</v>
      </c>
    </row>
    <row r="1494" spans="1:15">
      <c r="A1494" t="s">
        <v>1533</v>
      </c>
      <c r="B1494">
        <v>56</v>
      </c>
      <c r="C1494" t="s">
        <v>16</v>
      </c>
      <c r="D1494" t="s">
        <v>77</v>
      </c>
      <c r="E1494">
        <v>2020</v>
      </c>
      <c r="F1494">
        <v>1.6</v>
      </c>
      <c r="G1494">
        <v>8.6</v>
      </c>
      <c r="H1494">
        <v>2.7</v>
      </c>
      <c r="I1494">
        <v>5.2</v>
      </c>
      <c r="J1494">
        <v>4.4000000000000004</v>
      </c>
      <c r="K1494" t="s">
        <v>22</v>
      </c>
      <c r="L1494" t="s">
        <v>38</v>
      </c>
      <c r="M1494">
        <v>90797.84</v>
      </c>
      <c r="N1494">
        <v>0.4</v>
      </c>
      <c r="O1494" s="1">
        <v>3.68</v>
      </c>
    </row>
    <row r="1495" spans="1:15">
      <c r="A1495" t="s">
        <v>1534</v>
      </c>
      <c r="B1495">
        <v>23</v>
      </c>
      <c r="C1495" t="s">
        <v>47</v>
      </c>
      <c r="D1495" t="s">
        <v>21</v>
      </c>
      <c r="E1495">
        <v>2023</v>
      </c>
      <c r="F1495">
        <v>5.8</v>
      </c>
      <c r="G1495">
        <v>9.4</v>
      </c>
      <c r="H1495">
        <v>8.5</v>
      </c>
      <c r="I1495">
        <v>9.4</v>
      </c>
      <c r="J1495">
        <v>5.4</v>
      </c>
      <c r="K1495" t="s">
        <v>42</v>
      </c>
      <c r="L1495" t="s">
        <v>19</v>
      </c>
      <c r="M1495">
        <v>67535</v>
      </c>
      <c r="N1495">
        <v>1.8</v>
      </c>
      <c r="O1495" s="1">
        <v>6.91</v>
      </c>
    </row>
    <row r="1496" spans="1:15">
      <c r="A1496" t="s">
        <v>1535</v>
      </c>
      <c r="B1496">
        <v>39</v>
      </c>
      <c r="C1496" t="s">
        <v>47</v>
      </c>
      <c r="D1496" t="s">
        <v>25</v>
      </c>
      <c r="E1496">
        <v>2020</v>
      </c>
      <c r="F1496">
        <v>9.4</v>
      </c>
      <c r="G1496">
        <v>9.1</v>
      </c>
      <c r="H1496">
        <v>4</v>
      </c>
      <c r="I1496">
        <v>4.2</v>
      </c>
      <c r="J1496">
        <v>2.2000000000000002</v>
      </c>
      <c r="K1496" t="s">
        <v>55</v>
      </c>
      <c r="L1496" t="s">
        <v>23</v>
      </c>
      <c r="M1496">
        <v>46481.68</v>
      </c>
      <c r="N1496">
        <v>0.1</v>
      </c>
      <c r="O1496" s="1">
        <v>5.98</v>
      </c>
    </row>
    <row r="1497" spans="1:15">
      <c r="A1497" t="s">
        <v>1536</v>
      </c>
      <c r="B1497">
        <v>79</v>
      </c>
      <c r="C1497" t="s">
        <v>16</v>
      </c>
      <c r="D1497" t="s">
        <v>70</v>
      </c>
      <c r="E1497">
        <v>2021</v>
      </c>
      <c r="F1497">
        <v>5.9</v>
      </c>
      <c r="G1497">
        <v>8.6999999999999993</v>
      </c>
      <c r="H1497">
        <v>8.9</v>
      </c>
      <c r="I1497">
        <v>4.0999999999999996</v>
      </c>
      <c r="J1497">
        <v>4.9000000000000004</v>
      </c>
      <c r="K1497" t="s">
        <v>29</v>
      </c>
      <c r="L1497" t="s">
        <v>38</v>
      </c>
      <c r="M1497">
        <v>96707.61</v>
      </c>
      <c r="N1497">
        <v>2.8</v>
      </c>
      <c r="O1497" s="1">
        <v>5.2</v>
      </c>
    </row>
    <row r="1498" spans="1:15">
      <c r="A1498" t="s">
        <v>1537</v>
      </c>
      <c r="B1498">
        <v>43</v>
      </c>
      <c r="C1498" t="s">
        <v>47</v>
      </c>
      <c r="D1498" t="s">
        <v>77</v>
      </c>
      <c r="E1498">
        <v>2017</v>
      </c>
      <c r="F1498">
        <v>4.5</v>
      </c>
      <c r="G1498">
        <v>0.4</v>
      </c>
      <c r="H1498">
        <v>6.7</v>
      </c>
      <c r="I1498">
        <v>1.1000000000000001</v>
      </c>
      <c r="J1498">
        <v>9.8000000000000007</v>
      </c>
      <c r="K1498" t="s">
        <v>29</v>
      </c>
      <c r="L1498" t="s">
        <v>27</v>
      </c>
      <c r="M1498">
        <v>95263.23</v>
      </c>
      <c r="N1498">
        <v>2.4</v>
      </c>
      <c r="O1498" s="1">
        <v>3.26</v>
      </c>
    </row>
    <row r="1499" spans="1:15">
      <c r="A1499" t="s">
        <v>1538</v>
      </c>
      <c r="B1499">
        <v>69</v>
      </c>
      <c r="C1499" t="s">
        <v>32</v>
      </c>
      <c r="D1499" t="s">
        <v>17</v>
      </c>
      <c r="E1499">
        <v>2024</v>
      </c>
      <c r="F1499">
        <v>8.1</v>
      </c>
      <c r="G1499">
        <v>5.2</v>
      </c>
      <c r="H1499">
        <v>5.8</v>
      </c>
      <c r="I1499">
        <v>3.4</v>
      </c>
      <c r="J1499">
        <v>2.4</v>
      </c>
      <c r="K1499" t="s">
        <v>18</v>
      </c>
      <c r="L1499" t="s">
        <v>27</v>
      </c>
      <c r="M1499">
        <v>52136.15</v>
      </c>
      <c r="N1499">
        <v>0.6</v>
      </c>
      <c r="O1499" s="1">
        <v>5.15</v>
      </c>
    </row>
    <row r="1500" spans="1:15">
      <c r="A1500" t="s">
        <v>1539</v>
      </c>
      <c r="B1500">
        <v>68</v>
      </c>
      <c r="C1500" t="s">
        <v>47</v>
      </c>
      <c r="D1500" t="s">
        <v>77</v>
      </c>
      <c r="E1500">
        <v>2016</v>
      </c>
      <c r="F1500">
        <v>8.3000000000000007</v>
      </c>
      <c r="G1500">
        <v>6.5</v>
      </c>
      <c r="H1500">
        <v>4.2</v>
      </c>
      <c r="I1500">
        <v>3.1</v>
      </c>
      <c r="J1500">
        <v>7.8</v>
      </c>
      <c r="K1500" t="s">
        <v>42</v>
      </c>
      <c r="L1500" t="s">
        <v>27</v>
      </c>
      <c r="M1500">
        <v>42579.38</v>
      </c>
      <c r="N1500">
        <v>7.5</v>
      </c>
      <c r="O1500" s="1">
        <v>5.81</v>
      </c>
    </row>
    <row r="1501" spans="1:15">
      <c r="A1501" t="s">
        <v>1540</v>
      </c>
      <c r="B1501">
        <v>70</v>
      </c>
      <c r="C1501" t="s">
        <v>16</v>
      </c>
      <c r="D1501" t="s">
        <v>21</v>
      </c>
      <c r="E1501">
        <v>2022</v>
      </c>
      <c r="F1501">
        <v>3.8</v>
      </c>
      <c r="G1501">
        <v>5.9</v>
      </c>
      <c r="H1501">
        <v>1.4</v>
      </c>
      <c r="I1501">
        <v>9.6999999999999993</v>
      </c>
      <c r="J1501">
        <v>9.6999999999999993</v>
      </c>
      <c r="K1501" t="s">
        <v>34</v>
      </c>
      <c r="L1501" t="s">
        <v>27</v>
      </c>
      <c r="M1501">
        <v>10160.81</v>
      </c>
      <c r="N1501">
        <v>3.2</v>
      </c>
      <c r="O1501" s="1">
        <v>6.56</v>
      </c>
    </row>
    <row r="1502" spans="1:15">
      <c r="A1502" t="s">
        <v>1541</v>
      </c>
      <c r="B1502">
        <v>55</v>
      </c>
      <c r="C1502" t="s">
        <v>47</v>
      </c>
      <c r="D1502" t="s">
        <v>36</v>
      </c>
      <c r="E1502">
        <v>2018</v>
      </c>
      <c r="F1502">
        <v>1.8</v>
      </c>
      <c r="G1502">
        <v>7.8</v>
      </c>
      <c r="H1502">
        <v>7</v>
      </c>
      <c r="I1502">
        <v>5.6</v>
      </c>
      <c r="J1502">
        <v>2</v>
      </c>
      <c r="K1502" t="s">
        <v>34</v>
      </c>
      <c r="L1502" t="s">
        <v>38</v>
      </c>
      <c r="M1502">
        <v>27364.28</v>
      </c>
      <c r="N1502">
        <v>2.2999999999999998</v>
      </c>
      <c r="O1502" s="1">
        <v>5.35</v>
      </c>
    </row>
    <row r="1503" spans="1:15">
      <c r="A1503" t="s">
        <v>1542</v>
      </c>
      <c r="B1503">
        <v>85</v>
      </c>
      <c r="C1503" t="s">
        <v>32</v>
      </c>
      <c r="D1503" t="s">
        <v>77</v>
      </c>
      <c r="E1503">
        <v>2016</v>
      </c>
      <c r="F1503">
        <v>8.1999999999999993</v>
      </c>
      <c r="G1503">
        <v>9.1999999999999993</v>
      </c>
      <c r="H1503">
        <v>4.9000000000000004</v>
      </c>
      <c r="I1503">
        <v>8.8000000000000007</v>
      </c>
      <c r="J1503">
        <v>7.3</v>
      </c>
      <c r="K1503" t="s">
        <v>37</v>
      </c>
      <c r="L1503" t="s">
        <v>23</v>
      </c>
      <c r="M1503">
        <v>20792.349999999999</v>
      </c>
      <c r="N1503">
        <v>7.9</v>
      </c>
      <c r="O1503" s="1">
        <v>7.83</v>
      </c>
    </row>
    <row r="1504" spans="1:15">
      <c r="A1504" t="s">
        <v>1543</v>
      </c>
      <c r="B1504">
        <v>53</v>
      </c>
      <c r="C1504" t="s">
        <v>47</v>
      </c>
      <c r="D1504" t="s">
        <v>33</v>
      </c>
      <c r="E1504">
        <v>2024</v>
      </c>
      <c r="F1504">
        <v>7.8</v>
      </c>
      <c r="G1504">
        <v>0</v>
      </c>
      <c r="H1504">
        <v>5.4</v>
      </c>
      <c r="I1504">
        <v>7</v>
      </c>
      <c r="J1504">
        <v>9.1999999999999993</v>
      </c>
      <c r="K1504" t="s">
        <v>26</v>
      </c>
      <c r="L1504" t="s">
        <v>38</v>
      </c>
      <c r="M1504">
        <v>65797.5</v>
      </c>
      <c r="N1504">
        <v>5.8</v>
      </c>
      <c r="O1504" s="1">
        <v>5.37</v>
      </c>
    </row>
    <row r="1505" spans="1:15">
      <c r="A1505" t="s">
        <v>1544</v>
      </c>
      <c r="B1505">
        <v>55</v>
      </c>
      <c r="C1505" t="s">
        <v>47</v>
      </c>
      <c r="D1505" t="s">
        <v>77</v>
      </c>
      <c r="E1505">
        <v>2018</v>
      </c>
      <c r="F1505">
        <v>6.8</v>
      </c>
      <c r="G1505">
        <v>4.5999999999999996</v>
      </c>
      <c r="H1505">
        <v>5.3</v>
      </c>
      <c r="I1505">
        <v>3.8</v>
      </c>
      <c r="J1505">
        <v>1.9</v>
      </c>
      <c r="K1505" t="s">
        <v>26</v>
      </c>
      <c r="L1505" t="s">
        <v>30</v>
      </c>
      <c r="M1505">
        <v>11123.84</v>
      </c>
      <c r="N1505">
        <v>1.4</v>
      </c>
      <c r="O1505" s="1">
        <v>5.57</v>
      </c>
    </row>
    <row r="1506" spans="1:15">
      <c r="A1506" t="s">
        <v>1545</v>
      </c>
      <c r="B1506">
        <v>25</v>
      </c>
      <c r="C1506" t="s">
        <v>32</v>
      </c>
      <c r="D1506" t="s">
        <v>70</v>
      </c>
      <c r="E1506">
        <v>2019</v>
      </c>
      <c r="F1506">
        <v>4.5</v>
      </c>
      <c r="G1506">
        <v>3.9</v>
      </c>
      <c r="H1506">
        <v>8</v>
      </c>
      <c r="I1506">
        <v>1</v>
      </c>
      <c r="J1506">
        <v>1.5</v>
      </c>
      <c r="K1506" t="s">
        <v>55</v>
      </c>
      <c r="L1506" t="s">
        <v>38</v>
      </c>
      <c r="M1506">
        <v>5291.71</v>
      </c>
      <c r="N1506">
        <v>5.9</v>
      </c>
      <c r="O1506" s="1">
        <v>4.93</v>
      </c>
    </row>
    <row r="1507" spans="1:15">
      <c r="A1507" t="s">
        <v>1546</v>
      </c>
      <c r="B1507">
        <v>58</v>
      </c>
      <c r="C1507" t="s">
        <v>47</v>
      </c>
      <c r="D1507" t="s">
        <v>17</v>
      </c>
      <c r="E1507">
        <v>2023</v>
      </c>
      <c r="F1507">
        <v>1.7</v>
      </c>
      <c r="G1507">
        <v>0.2</v>
      </c>
      <c r="H1507">
        <v>0.9</v>
      </c>
      <c r="I1507">
        <v>0.6</v>
      </c>
      <c r="J1507">
        <v>3.7</v>
      </c>
      <c r="K1507" t="s">
        <v>37</v>
      </c>
      <c r="L1507" t="s">
        <v>23</v>
      </c>
      <c r="M1507">
        <v>11535.51</v>
      </c>
      <c r="N1507">
        <v>0.2</v>
      </c>
      <c r="O1507" s="1">
        <v>2.76</v>
      </c>
    </row>
    <row r="1508" spans="1:15">
      <c r="A1508" t="s">
        <v>1547</v>
      </c>
      <c r="B1508">
        <v>61</v>
      </c>
      <c r="C1508" t="s">
        <v>47</v>
      </c>
      <c r="D1508" t="s">
        <v>70</v>
      </c>
      <c r="E1508">
        <v>2022</v>
      </c>
      <c r="F1508">
        <v>7.8</v>
      </c>
      <c r="G1508">
        <v>0.8</v>
      </c>
      <c r="H1508">
        <v>8</v>
      </c>
      <c r="I1508">
        <v>3.5</v>
      </c>
      <c r="J1508">
        <v>8.1999999999999993</v>
      </c>
      <c r="K1508" t="s">
        <v>29</v>
      </c>
      <c r="L1508" t="s">
        <v>38</v>
      </c>
      <c r="M1508">
        <v>98198.56</v>
      </c>
      <c r="N1508">
        <v>8.6</v>
      </c>
      <c r="O1508" s="1">
        <v>4.4400000000000004</v>
      </c>
    </row>
    <row r="1509" spans="1:15">
      <c r="A1509" t="s">
        <v>1548</v>
      </c>
      <c r="B1509">
        <v>77</v>
      </c>
      <c r="C1509" t="s">
        <v>16</v>
      </c>
      <c r="D1509" t="s">
        <v>17</v>
      </c>
      <c r="E1509">
        <v>2016</v>
      </c>
      <c r="F1509">
        <v>2.1</v>
      </c>
      <c r="G1509">
        <v>3.8</v>
      </c>
      <c r="H1509">
        <v>0.7</v>
      </c>
      <c r="I1509">
        <v>4.7</v>
      </c>
      <c r="J1509">
        <v>9.8000000000000007</v>
      </c>
      <c r="K1509" t="s">
        <v>42</v>
      </c>
      <c r="L1509" t="s">
        <v>27</v>
      </c>
      <c r="M1509">
        <v>10884.79</v>
      </c>
      <c r="N1509">
        <v>8.1999999999999993</v>
      </c>
      <c r="O1509" s="1">
        <v>4.8</v>
      </c>
    </row>
    <row r="1510" spans="1:15">
      <c r="A1510" t="s">
        <v>1549</v>
      </c>
      <c r="B1510">
        <v>31</v>
      </c>
      <c r="C1510" t="s">
        <v>16</v>
      </c>
      <c r="D1510" t="s">
        <v>21</v>
      </c>
      <c r="E1510">
        <v>2015</v>
      </c>
      <c r="F1510">
        <v>2.5</v>
      </c>
      <c r="G1510">
        <v>4.2</v>
      </c>
      <c r="H1510">
        <v>3.3</v>
      </c>
      <c r="I1510">
        <v>2.2000000000000002</v>
      </c>
      <c r="J1510">
        <v>6</v>
      </c>
      <c r="K1510" t="s">
        <v>55</v>
      </c>
      <c r="L1510" t="s">
        <v>27</v>
      </c>
      <c r="M1510">
        <v>86444.39</v>
      </c>
      <c r="N1510">
        <v>5.6</v>
      </c>
      <c r="O1510" s="1">
        <v>2.94</v>
      </c>
    </row>
    <row r="1511" spans="1:15">
      <c r="A1511" t="s">
        <v>1550</v>
      </c>
      <c r="B1511">
        <v>22</v>
      </c>
      <c r="C1511" t="s">
        <v>16</v>
      </c>
      <c r="D1511" t="s">
        <v>77</v>
      </c>
      <c r="E1511">
        <v>2015</v>
      </c>
      <c r="F1511">
        <v>1.6</v>
      </c>
      <c r="G1511">
        <v>8.8000000000000007</v>
      </c>
      <c r="H1511">
        <v>9.9</v>
      </c>
      <c r="I1511">
        <v>6.7</v>
      </c>
      <c r="J1511">
        <v>1.2</v>
      </c>
      <c r="K1511" t="s">
        <v>42</v>
      </c>
      <c r="L1511" t="s">
        <v>27</v>
      </c>
      <c r="M1511">
        <v>75364.09</v>
      </c>
      <c r="N1511">
        <v>6.7</v>
      </c>
      <c r="O1511" s="1">
        <v>5.08</v>
      </c>
    </row>
    <row r="1512" spans="1:15">
      <c r="A1512" t="s">
        <v>1551</v>
      </c>
      <c r="B1512">
        <v>37</v>
      </c>
      <c r="C1512" t="s">
        <v>16</v>
      </c>
      <c r="D1512" t="s">
        <v>33</v>
      </c>
      <c r="E1512">
        <v>2015</v>
      </c>
      <c r="F1512">
        <v>8.8000000000000007</v>
      </c>
      <c r="G1512">
        <v>1.2</v>
      </c>
      <c r="H1512">
        <v>8.3000000000000007</v>
      </c>
      <c r="I1512">
        <v>0</v>
      </c>
      <c r="J1512">
        <v>2.1</v>
      </c>
      <c r="K1512" t="s">
        <v>18</v>
      </c>
      <c r="L1512" t="s">
        <v>19</v>
      </c>
      <c r="M1512">
        <v>42244.28</v>
      </c>
      <c r="N1512">
        <v>4.0999999999999996</v>
      </c>
      <c r="O1512" s="1">
        <v>4.55</v>
      </c>
    </row>
    <row r="1513" spans="1:15">
      <c r="A1513" t="s">
        <v>1552</v>
      </c>
      <c r="B1513">
        <v>59</v>
      </c>
      <c r="C1513" t="s">
        <v>32</v>
      </c>
      <c r="D1513" t="s">
        <v>77</v>
      </c>
      <c r="E1513">
        <v>2017</v>
      </c>
      <c r="F1513">
        <v>4.9000000000000004</v>
      </c>
      <c r="G1513">
        <v>7.8</v>
      </c>
      <c r="H1513">
        <v>5.9</v>
      </c>
      <c r="I1513">
        <v>5.8</v>
      </c>
      <c r="J1513">
        <v>4.5999999999999996</v>
      </c>
      <c r="K1513" t="s">
        <v>29</v>
      </c>
      <c r="L1513" t="s">
        <v>23</v>
      </c>
      <c r="M1513">
        <v>47544.01</v>
      </c>
      <c r="N1513">
        <v>7.9</v>
      </c>
      <c r="O1513" s="1">
        <v>5.7</v>
      </c>
    </row>
    <row r="1514" spans="1:15">
      <c r="A1514" t="s">
        <v>1553</v>
      </c>
      <c r="B1514">
        <v>40</v>
      </c>
      <c r="C1514" t="s">
        <v>16</v>
      </c>
      <c r="D1514" t="s">
        <v>77</v>
      </c>
      <c r="E1514">
        <v>2020</v>
      </c>
      <c r="F1514">
        <v>1.2</v>
      </c>
      <c r="G1514">
        <v>9</v>
      </c>
      <c r="H1514">
        <v>2.4</v>
      </c>
      <c r="I1514">
        <v>6.4</v>
      </c>
      <c r="J1514">
        <v>3.8</v>
      </c>
      <c r="K1514" t="s">
        <v>22</v>
      </c>
      <c r="L1514" t="s">
        <v>27</v>
      </c>
      <c r="M1514">
        <v>49152.9</v>
      </c>
      <c r="N1514">
        <v>0.5</v>
      </c>
      <c r="O1514" s="1">
        <v>4.63</v>
      </c>
    </row>
    <row r="1515" spans="1:15">
      <c r="A1515" t="s">
        <v>1554</v>
      </c>
      <c r="B1515">
        <v>34</v>
      </c>
      <c r="C1515" t="s">
        <v>16</v>
      </c>
      <c r="D1515" t="s">
        <v>70</v>
      </c>
      <c r="E1515">
        <v>2022</v>
      </c>
      <c r="F1515">
        <v>7.6</v>
      </c>
      <c r="G1515">
        <v>6.1</v>
      </c>
      <c r="H1515">
        <v>6.8</v>
      </c>
      <c r="I1515">
        <v>4.5</v>
      </c>
      <c r="J1515">
        <v>6.9</v>
      </c>
      <c r="K1515" t="s">
        <v>29</v>
      </c>
      <c r="L1515" t="s">
        <v>27</v>
      </c>
      <c r="M1515">
        <v>23792.28</v>
      </c>
      <c r="N1515">
        <v>6.2</v>
      </c>
      <c r="O1515" s="1">
        <v>6.57</v>
      </c>
    </row>
    <row r="1516" spans="1:15">
      <c r="A1516" t="s">
        <v>1555</v>
      </c>
      <c r="B1516">
        <v>45</v>
      </c>
      <c r="C1516" t="s">
        <v>47</v>
      </c>
      <c r="D1516" t="s">
        <v>33</v>
      </c>
      <c r="E1516">
        <v>2020</v>
      </c>
      <c r="F1516">
        <v>5.5</v>
      </c>
      <c r="G1516">
        <v>1.6</v>
      </c>
      <c r="H1516">
        <v>8.6</v>
      </c>
      <c r="I1516">
        <v>2.4</v>
      </c>
      <c r="J1516">
        <v>1.3</v>
      </c>
      <c r="K1516" t="s">
        <v>29</v>
      </c>
      <c r="L1516" t="s">
        <v>38</v>
      </c>
      <c r="M1516">
        <v>12867.18</v>
      </c>
      <c r="N1516">
        <v>2.6</v>
      </c>
      <c r="O1516" s="1">
        <v>4.9800000000000004</v>
      </c>
    </row>
    <row r="1517" spans="1:15">
      <c r="A1517" t="s">
        <v>1556</v>
      </c>
      <c r="B1517">
        <v>27</v>
      </c>
      <c r="C1517" t="s">
        <v>32</v>
      </c>
      <c r="D1517" t="s">
        <v>58</v>
      </c>
      <c r="E1517">
        <v>2018</v>
      </c>
      <c r="F1517">
        <v>7.6</v>
      </c>
      <c r="G1517">
        <v>6.5</v>
      </c>
      <c r="H1517">
        <v>7.2</v>
      </c>
      <c r="I1517">
        <v>7.9</v>
      </c>
      <c r="J1517">
        <v>9.5</v>
      </c>
      <c r="K1517" t="s">
        <v>37</v>
      </c>
      <c r="L1517" t="s">
        <v>27</v>
      </c>
      <c r="M1517">
        <v>18607.740000000002</v>
      </c>
      <c r="N1517">
        <v>1</v>
      </c>
      <c r="O1517" s="1">
        <v>7.73</v>
      </c>
    </row>
    <row r="1518" spans="1:15">
      <c r="A1518" t="s">
        <v>1557</v>
      </c>
      <c r="B1518">
        <v>61</v>
      </c>
      <c r="C1518" t="s">
        <v>32</v>
      </c>
      <c r="D1518" t="s">
        <v>25</v>
      </c>
      <c r="E1518">
        <v>2017</v>
      </c>
      <c r="F1518">
        <v>6.6</v>
      </c>
      <c r="G1518">
        <v>3</v>
      </c>
      <c r="H1518">
        <v>7.6</v>
      </c>
      <c r="I1518">
        <v>6.8</v>
      </c>
      <c r="J1518">
        <v>2.2000000000000002</v>
      </c>
      <c r="K1518" t="s">
        <v>37</v>
      </c>
      <c r="L1518" t="s">
        <v>19</v>
      </c>
      <c r="M1518">
        <v>42061.78</v>
      </c>
      <c r="N1518">
        <v>5.5</v>
      </c>
      <c r="O1518" s="1">
        <v>5.65</v>
      </c>
    </row>
    <row r="1519" spans="1:15">
      <c r="A1519" t="s">
        <v>1558</v>
      </c>
      <c r="B1519">
        <v>63</v>
      </c>
      <c r="C1519" t="s">
        <v>16</v>
      </c>
      <c r="D1519" t="s">
        <v>25</v>
      </c>
      <c r="E1519">
        <v>2020</v>
      </c>
      <c r="F1519">
        <v>7.7</v>
      </c>
      <c r="G1519">
        <v>5.8</v>
      </c>
      <c r="H1519">
        <v>2</v>
      </c>
      <c r="I1519">
        <v>2.2000000000000002</v>
      </c>
      <c r="J1519">
        <v>5</v>
      </c>
      <c r="K1519" t="s">
        <v>18</v>
      </c>
      <c r="L1519" t="s">
        <v>30</v>
      </c>
      <c r="M1519">
        <v>16490.18</v>
      </c>
      <c r="N1519">
        <v>1.5</v>
      </c>
      <c r="O1519" s="1">
        <v>5.32</v>
      </c>
    </row>
    <row r="1520" spans="1:15">
      <c r="A1520" t="s">
        <v>1559</v>
      </c>
      <c r="B1520">
        <v>33</v>
      </c>
      <c r="C1520" t="s">
        <v>47</v>
      </c>
      <c r="D1520" t="s">
        <v>17</v>
      </c>
      <c r="E1520">
        <v>2023</v>
      </c>
      <c r="F1520">
        <v>1.3</v>
      </c>
      <c r="G1520">
        <v>5.7</v>
      </c>
      <c r="H1520">
        <v>4.9000000000000004</v>
      </c>
      <c r="I1520">
        <v>3.9</v>
      </c>
      <c r="J1520">
        <v>4.8</v>
      </c>
      <c r="K1520" t="s">
        <v>34</v>
      </c>
      <c r="L1520" t="s">
        <v>30</v>
      </c>
      <c r="M1520">
        <v>50072.21</v>
      </c>
      <c r="N1520">
        <v>9.3000000000000007</v>
      </c>
      <c r="O1520" s="1">
        <v>4.1100000000000003</v>
      </c>
    </row>
    <row r="1521" spans="1:15">
      <c r="A1521" t="s">
        <v>1560</v>
      </c>
      <c r="B1521">
        <v>21</v>
      </c>
      <c r="C1521" t="s">
        <v>32</v>
      </c>
      <c r="D1521" t="s">
        <v>44</v>
      </c>
      <c r="E1521">
        <v>2018</v>
      </c>
      <c r="F1521">
        <v>1.4</v>
      </c>
      <c r="G1521">
        <v>0.9</v>
      </c>
      <c r="H1521">
        <v>2.9</v>
      </c>
      <c r="I1521">
        <v>8.1999999999999993</v>
      </c>
      <c r="J1521">
        <v>3.2</v>
      </c>
      <c r="K1521" t="s">
        <v>42</v>
      </c>
      <c r="L1521" t="s">
        <v>27</v>
      </c>
      <c r="M1521">
        <v>37586.75</v>
      </c>
      <c r="N1521">
        <v>2.8</v>
      </c>
      <c r="O1521" s="1">
        <v>4.0599999999999996</v>
      </c>
    </row>
    <row r="1522" spans="1:15">
      <c r="A1522" t="s">
        <v>1561</v>
      </c>
      <c r="B1522">
        <v>56</v>
      </c>
      <c r="C1522" t="s">
        <v>32</v>
      </c>
      <c r="D1522" t="s">
        <v>58</v>
      </c>
      <c r="E1522">
        <v>2017</v>
      </c>
      <c r="F1522">
        <v>5</v>
      </c>
      <c r="G1522">
        <v>6.8</v>
      </c>
      <c r="H1522">
        <v>3.1</v>
      </c>
      <c r="I1522">
        <v>6.8</v>
      </c>
      <c r="J1522">
        <v>8.6</v>
      </c>
      <c r="K1522" t="s">
        <v>34</v>
      </c>
      <c r="L1522" t="s">
        <v>23</v>
      </c>
      <c r="M1522">
        <v>81749.279999999999</v>
      </c>
      <c r="N1522">
        <v>8.4</v>
      </c>
      <c r="O1522" s="1">
        <v>5.07</v>
      </c>
    </row>
    <row r="1523" spans="1:15">
      <c r="A1523" t="s">
        <v>1562</v>
      </c>
      <c r="B1523">
        <v>88</v>
      </c>
      <c r="C1523" t="s">
        <v>16</v>
      </c>
      <c r="D1523" t="s">
        <v>77</v>
      </c>
      <c r="E1523">
        <v>2019</v>
      </c>
      <c r="F1523">
        <v>7.9</v>
      </c>
      <c r="G1523">
        <v>0.1</v>
      </c>
      <c r="H1523">
        <v>9.5</v>
      </c>
      <c r="I1523">
        <v>7</v>
      </c>
      <c r="J1523">
        <v>5.7</v>
      </c>
      <c r="K1523" t="s">
        <v>55</v>
      </c>
      <c r="L1523" t="s">
        <v>30</v>
      </c>
      <c r="M1523">
        <v>98609.04</v>
      </c>
      <c r="N1523">
        <v>2.1</v>
      </c>
      <c r="O1523" s="1">
        <v>5.0199999999999996</v>
      </c>
    </row>
    <row r="1524" spans="1:15">
      <c r="A1524" t="s">
        <v>1563</v>
      </c>
      <c r="B1524">
        <v>57</v>
      </c>
      <c r="C1524" t="s">
        <v>16</v>
      </c>
      <c r="D1524" t="s">
        <v>21</v>
      </c>
      <c r="E1524">
        <v>2020</v>
      </c>
      <c r="F1524">
        <v>6.6</v>
      </c>
      <c r="G1524">
        <v>1.2</v>
      </c>
      <c r="H1524">
        <v>6.2</v>
      </c>
      <c r="I1524">
        <v>1</v>
      </c>
      <c r="J1524">
        <v>3</v>
      </c>
      <c r="K1524" t="s">
        <v>55</v>
      </c>
      <c r="L1524" t="s">
        <v>19</v>
      </c>
      <c r="M1524">
        <v>73904.89</v>
      </c>
      <c r="N1524">
        <v>9</v>
      </c>
      <c r="O1524" s="1">
        <v>3.45</v>
      </c>
    </row>
    <row r="1525" spans="1:15">
      <c r="A1525" t="s">
        <v>1564</v>
      </c>
      <c r="B1525">
        <v>60</v>
      </c>
      <c r="C1525" t="s">
        <v>16</v>
      </c>
      <c r="D1525" t="s">
        <v>77</v>
      </c>
      <c r="E1525">
        <v>2021</v>
      </c>
      <c r="F1525">
        <v>7.9</v>
      </c>
      <c r="G1525">
        <v>2</v>
      </c>
      <c r="H1525">
        <v>2.1</v>
      </c>
      <c r="I1525">
        <v>7.9</v>
      </c>
      <c r="J1525">
        <v>3.9</v>
      </c>
      <c r="K1525" t="s">
        <v>22</v>
      </c>
      <c r="L1525" t="s">
        <v>19</v>
      </c>
      <c r="M1525">
        <v>53135.6</v>
      </c>
      <c r="N1525">
        <v>3.5</v>
      </c>
      <c r="O1525" s="1">
        <v>5.0999999999999996</v>
      </c>
    </row>
    <row r="1526" spans="1:15">
      <c r="A1526" t="s">
        <v>1565</v>
      </c>
      <c r="B1526">
        <v>81</v>
      </c>
      <c r="C1526" t="s">
        <v>47</v>
      </c>
      <c r="D1526" t="s">
        <v>58</v>
      </c>
      <c r="E1526">
        <v>2018</v>
      </c>
      <c r="F1526">
        <v>3.6</v>
      </c>
      <c r="G1526">
        <v>9.1</v>
      </c>
      <c r="H1526">
        <v>2.8</v>
      </c>
      <c r="I1526">
        <v>4.3</v>
      </c>
      <c r="J1526">
        <v>8.6</v>
      </c>
      <c r="K1526" t="s">
        <v>42</v>
      </c>
      <c r="L1526" t="s">
        <v>30</v>
      </c>
      <c r="M1526">
        <v>70607.28</v>
      </c>
      <c r="N1526">
        <v>9.6999999999999993</v>
      </c>
      <c r="O1526" s="1">
        <v>4.8099999999999996</v>
      </c>
    </row>
    <row r="1527" spans="1:15">
      <c r="A1527" t="s">
        <v>1566</v>
      </c>
      <c r="B1527">
        <v>79</v>
      </c>
      <c r="C1527" t="s">
        <v>16</v>
      </c>
      <c r="D1527" t="s">
        <v>40</v>
      </c>
      <c r="E1527">
        <v>2016</v>
      </c>
      <c r="F1527">
        <v>0.3</v>
      </c>
      <c r="G1527">
        <v>1.9</v>
      </c>
      <c r="H1527">
        <v>8.4</v>
      </c>
      <c r="I1527">
        <v>8</v>
      </c>
      <c r="J1527">
        <v>0.4</v>
      </c>
      <c r="K1527" t="s">
        <v>29</v>
      </c>
      <c r="L1527" t="s">
        <v>19</v>
      </c>
      <c r="M1527">
        <v>99982.37</v>
      </c>
      <c r="N1527">
        <v>1.4</v>
      </c>
      <c r="O1527" s="1">
        <v>3.25</v>
      </c>
    </row>
    <row r="1528" spans="1:15">
      <c r="A1528" t="s">
        <v>1567</v>
      </c>
      <c r="B1528">
        <v>33</v>
      </c>
      <c r="C1528" t="s">
        <v>32</v>
      </c>
      <c r="D1528" t="s">
        <v>40</v>
      </c>
      <c r="E1528">
        <v>2022</v>
      </c>
      <c r="F1528">
        <v>1.1000000000000001</v>
      </c>
      <c r="G1528">
        <v>1.6</v>
      </c>
      <c r="H1528">
        <v>0.8</v>
      </c>
      <c r="I1528">
        <v>9.6</v>
      </c>
      <c r="J1528">
        <v>1.5</v>
      </c>
      <c r="K1528" t="s">
        <v>22</v>
      </c>
      <c r="L1528" t="s">
        <v>23</v>
      </c>
      <c r="M1528">
        <v>96901.64</v>
      </c>
      <c r="N1528">
        <v>1.2</v>
      </c>
      <c r="O1528" s="1">
        <v>2.71</v>
      </c>
    </row>
    <row r="1529" spans="1:15">
      <c r="A1529" t="s">
        <v>1568</v>
      </c>
      <c r="B1529">
        <v>21</v>
      </c>
      <c r="C1529" t="s">
        <v>32</v>
      </c>
      <c r="D1529" t="s">
        <v>17</v>
      </c>
      <c r="E1529">
        <v>2020</v>
      </c>
      <c r="F1529">
        <v>2.9</v>
      </c>
      <c r="G1529">
        <v>5.8</v>
      </c>
      <c r="H1529">
        <v>9.8000000000000007</v>
      </c>
      <c r="I1529">
        <v>6.2</v>
      </c>
      <c r="J1529">
        <v>3.4</v>
      </c>
      <c r="K1529" t="s">
        <v>29</v>
      </c>
      <c r="L1529" t="s">
        <v>27</v>
      </c>
      <c r="M1529">
        <v>28507</v>
      </c>
      <c r="N1529">
        <v>6.4</v>
      </c>
      <c r="O1529" s="1">
        <v>5.93</v>
      </c>
    </row>
    <row r="1530" spans="1:15">
      <c r="A1530" t="s">
        <v>1569</v>
      </c>
      <c r="B1530">
        <v>89</v>
      </c>
      <c r="C1530" t="s">
        <v>16</v>
      </c>
      <c r="D1530" t="s">
        <v>17</v>
      </c>
      <c r="E1530">
        <v>2023</v>
      </c>
      <c r="F1530">
        <v>9.1999999999999993</v>
      </c>
      <c r="G1530">
        <v>6.9</v>
      </c>
      <c r="H1530">
        <v>6.5</v>
      </c>
      <c r="I1530">
        <v>4.3</v>
      </c>
      <c r="J1530">
        <v>3.9</v>
      </c>
      <c r="K1530" t="s">
        <v>26</v>
      </c>
      <c r="L1530" t="s">
        <v>19</v>
      </c>
      <c r="M1530">
        <v>44727.48</v>
      </c>
      <c r="N1530">
        <v>3.6</v>
      </c>
      <c r="O1530" s="1">
        <v>6.21</v>
      </c>
    </row>
    <row r="1531" spans="1:15">
      <c r="A1531" t="s">
        <v>1570</v>
      </c>
      <c r="B1531">
        <v>36</v>
      </c>
      <c r="C1531" t="s">
        <v>32</v>
      </c>
      <c r="D1531" t="s">
        <v>36</v>
      </c>
      <c r="E1531">
        <v>2022</v>
      </c>
      <c r="F1531">
        <v>7.3</v>
      </c>
      <c r="G1531">
        <v>6.6</v>
      </c>
      <c r="H1531">
        <v>3.5</v>
      </c>
      <c r="I1531">
        <v>1.6</v>
      </c>
      <c r="J1531">
        <v>4.8</v>
      </c>
      <c r="K1531" t="s">
        <v>26</v>
      </c>
      <c r="L1531" t="s">
        <v>27</v>
      </c>
      <c r="M1531">
        <v>58441.63</v>
      </c>
      <c r="N1531">
        <v>1.5</v>
      </c>
      <c r="O1531" s="1">
        <v>4.6100000000000003</v>
      </c>
    </row>
    <row r="1532" spans="1:15">
      <c r="A1532" t="s">
        <v>1571</v>
      </c>
      <c r="B1532">
        <v>47</v>
      </c>
      <c r="C1532" t="s">
        <v>47</v>
      </c>
      <c r="D1532" t="s">
        <v>40</v>
      </c>
      <c r="E1532">
        <v>2021</v>
      </c>
      <c r="F1532">
        <v>6</v>
      </c>
      <c r="G1532">
        <v>3.7</v>
      </c>
      <c r="H1532">
        <v>8.4</v>
      </c>
      <c r="I1532">
        <v>3.1</v>
      </c>
      <c r="J1532">
        <v>4.0999999999999996</v>
      </c>
      <c r="K1532" t="s">
        <v>55</v>
      </c>
      <c r="L1532" t="s">
        <v>30</v>
      </c>
      <c r="M1532">
        <v>50666.52</v>
      </c>
      <c r="N1532">
        <v>2.9</v>
      </c>
      <c r="O1532" s="1">
        <v>5.03</v>
      </c>
    </row>
    <row r="1533" spans="1:15">
      <c r="A1533" t="s">
        <v>1572</v>
      </c>
      <c r="B1533">
        <v>85</v>
      </c>
      <c r="C1533" t="s">
        <v>16</v>
      </c>
      <c r="D1533" t="s">
        <v>36</v>
      </c>
      <c r="E1533">
        <v>2021</v>
      </c>
      <c r="F1533">
        <v>9</v>
      </c>
      <c r="G1533">
        <v>9</v>
      </c>
      <c r="H1533">
        <v>9.1999999999999993</v>
      </c>
      <c r="I1533">
        <v>4</v>
      </c>
      <c r="J1533">
        <v>5.5</v>
      </c>
      <c r="K1533" t="s">
        <v>42</v>
      </c>
      <c r="L1533" t="s">
        <v>38</v>
      </c>
      <c r="M1533">
        <v>87534.6</v>
      </c>
      <c r="N1533">
        <v>7.2</v>
      </c>
      <c r="O1533" s="1">
        <v>6.13</v>
      </c>
    </row>
    <row r="1534" spans="1:15">
      <c r="A1534" t="s">
        <v>1573</v>
      </c>
      <c r="B1534">
        <v>54</v>
      </c>
      <c r="C1534" t="s">
        <v>32</v>
      </c>
      <c r="D1534" t="s">
        <v>70</v>
      </c>
      <c r="E1534">
        <v>2017</v>
      </c>
      <c r="F1534">
        <v>0</v>
      </c>
      <c r="G1534">
        <v>1.3</v>
      </c>
      <c r="H1534">
        <v>5.7</v>
      </c>
      <c r="I1534">
        <v>8.8000000000000007</v>
      </c>
      <c r="J1534">
        <v>0.9</v>
      </c>
      <c r="K1534" t="s">
        <v>26</v>
      </c>
      <c r="L1534" t="s">
        <v>19</v>
      </c>
      <c r="M1534">
        <v>54822.57</v>
      </c>
      <c r="N1534">
        <v>6</v>
      </c>
      <c r="O1534" s="1">
        <v>3.8</v>
      </c>
    </row>
    <row r="1535" spans="1:15">
      <c r="A1535" t="s">
        <v>1574</v>
      </c>
      <c r="B1535">
        <v>24</v>
      </c>
      <c r="C1535" t="s">
        <v>32</v>
      </c>
      <c r="D1535" t="s">
        <v>25</v>
      </c>
      <c r="E1535">
        <v>2018</v>
      </c>
      <c r="F1535">
        <v>5.2</v>
      </c>
      <c r="G1535">
        <v>9.5</v>
      </c>
      <c r="H1535">
        <v>8.8000000000000007</v>
      </c>
      <c r="I1535">
        <v>4.7</v>
      </c>
      <c r="J1535">
        <v>4.7</v>
      </c>
      <c r="K1535" t="s">
        <v>26</v>
      </c>
      <c r="L1535" t="s">
        <v>38</v>
      </c>
      <c r="M1535">
        <v>36283.839999999997</v>
      </c>
      <c r="N1535">
        <v>7.6</v>
      </c>
      <c r="O1535" s="1">
        <v>6.47</v>
      </c>
    </row>
    <row r="1536" spans="1:15">
      <c r="A1536" t="s">
        <v>1575</v>
      </c>
      <c r="B1536">
        <v>84</v>
      </c>
      <c r="C1536" t="s">
        <v>16</v>
      </c>
      <c r="D1536" t="s">
        <v>58</v>
      </c>
      <c r="E1536">
        <v>2016</v>
      </c>
      <c r="F1536">
        <v>7</v>
      </c>
      <c r="G1536">
        <v>8.1999999999999993</v>
      </c>
      <c r="H1536">
        <v>6.5</v>
      </c>
      <c r="I1536">
        <v>9.6999999999999993</v>
      </c>
      <c r="J1536">
        <v>8.4</v>
      </c>
      <c r="K1536" t="s">
        <v>55</v>
      </c>
      <c r="L1536" t="s">
        <v>30</v>
      </c>
      <c r="M1536">
        <v>52605.37</v>
      </c>
      <c r="N1536">
        <v>9.6999999999999993</v>
      </c>
      <c r="O1536" s="1">
        <v>7.33</v>
      </c>
    </row>
    <row r="1537" spans="1:15">
      <c r="A1537" t="s">
        <v>1576</v>
      </c>
      <c r="B1537">
        <v>59</v>
      </c>
      <c r="C1537" t="s">
        <v>32</v>
      </c>
      <c r="D1537" t="s">
        <v>70</v>
      </c>
      <c r="E1537">
        <v>2023</v>
      </c>
      <c r="F1537">
        <v>0.3</v>
      </c>
      <c r="G1537">
        <v>6.9</v>
      </c>
      <c r="H1537">
        <v>3.9</v>
      </c>
      <c r="I1537">
        <v>0.4</v>
      </c>
      <c r="J1537">
        <v>1.2</v>
      </c>
      <c r="K1537" t="s">
        <v>18</v>
      </c>
      <c r="L1537" t="s">
        <v>27</v>
      </c>
      <c r="M1537">
        <v>29598.44</v>
      </c>
      <c r="N1537">
        <v>0</v>
      </c>
      <c r="O1537" s="1">
        <v>3.29</v>
      </c>
    </row>
    <row r="1538" spans="1:15">
      <c r="A1538" t="s">
        <v>1577</v>
      </c>
      <c r="B1538">
        <v>75</v>
      </c>
      <c r="C1538" t="s">
        <v>32</v>
      </c>
      <c r="D1538" t="s">
        <v>70</v>
      </c>
      <c r="E1538">
        <v>2022</v>
      </c>
      <c r="F1538">
        <v>7.2</v>
      </c>
      <c r="G1538">
        <v>0.8</v>
      </c>
      <c r="H1538">
        <v>9.5</v>
      </c>
      <c r="I1538">
        <v>3.1</v>
      </c>
      <c r="J1538">
        <v>8</v>
      </c>
      <c r="K1538" t="s">
        <v>34</v>
      </c>
      <c r="L1538" t="s">
        <v>19</v>
      </c>
      <c r="M1538">
        <v>96490.41</v>
      </c>
      <c r="N1538">
        <v>1.7</v>
      </c>
      <c r="O1538" s="1">
        <v>4.4800000000000004</v>
      </c>
    </row>
    <row r="1539" spans="1:15">
      <c r="A1539" t="s">
        <v>1578</v>
      </c>
      <c r="B1539">
        <v>55</v>
      </c>
      <c r="C1539" t="s">
        <v>16</v>
      </c>
      <c r="D1539" t="s">
        <v>58</v>
      </c>
      <c r="E1539">
        <v>2016</v>
      </c>
      <c r="F1539">
        <v>6.6</v>
      </c>
      <c r="G1539">
        <v>9.1999999999999993</v>
      </c>
      <c r="H1539">
        <v>2.4</v>
      </c>
      <c r="I1539">
        <v>9.9</v>
      </c>
      <c r="J1539">
        <v>1.5</v>
      </c>
      <c r="K1539" t="s">
        <v>42</v>
      </c>
      <c r="L1539" t="s">
        <v>23</v>
      </c>
      <c r="M1539">
        <v>45982.32</v>
      </c>
      <c r="N1539">
        <v>5.8</v>
      </c>
      <c r="O1539" s="1">
        <v>6.27</v>
      </c>
    </row>
    <row r="1540" spans="1:15">
      <c r="A1540" t="s">
        <v>1579</v>
      </c>
      <c r="B1540">
        <v>64</v>
      </c>
      <c r="C1540" t="s">
        <v>47</v>
      </c>
      <c r="D1540" t="s">
        <v>58</v>
      </c>
      <c r="E1540">
        <v>2019</v>
      </c>
      <c r="F1540">
        <v>6.1</v>
      </c>
      <c r="G1540">
        <v>0.2</v>
      </c>
      <c r="H1540">
        <v>9.9</v>
      </c>
      <c r="I1540">
        <v>2.4</v>
      </c>
      <c r="J1540">
        <v>1.2</v>
      </c>
      <c r="K1540" t="s">
        <v>22</v>
      </c>
      <c r="L1540" t="s">
        <v>38</v>
      </c>
      <c r="M1540">
        <v>94676.14</v>
      </c>
      <c r="N1540">
        <v>8.1999999999999993</v>
      </c>
      <c r="O1540" s="1">
        <v>3.44</v>
      </c>
    </row>
    <row r="1541" spans="1:15">
      <c r="A1541" t="s">
        <v>1580</v>
      </c>
      <c r="B1541">
        <v>42</v>
      </c>
      <c r="C1541" t="s">
        <v>32</v>
      </c>
      <c r="D1541" t="s">
        <v>21</v>
      </c>
      <c r="E1541">
        <v>2015</v>
      </c>
      <c r="F1541">
        <v>9.6</v>
      </c>
      <c r="G1541">
        <v>5.0999999999999996</v>
      </c>
      <c r="H1541">
        <v>4.0999999999999996</v>
      </c>
      <c r="I1541">
        <v>1.2</v>
      </c>
      <c r="J1541">
        <v>5.4</v>
      </c>
      <c r="K1541" t="s">
        <v>34</v>
      </c>
      <c r="L1541" t="s">
        <v>23</v>
      </c>
      <c r="M1541">
        <v>68073.34</v>
      </c>
      <c r="N1541">
        <v>3.5</v>
      </c>
      <c r="O1541" s="1">
        <v>4.72</v>
      </c>
    </row>
    <row r="1542" spans="1:15">
      <c r="A1542" t="s">
        <v>1581</v>
      </c>
      <c r="B1542">
        <v>66</v>
      </c>
      <c r="C1542" t="s">
        <v>47</v>
      </c>
      <c r="D1542" t="s">
        <v>17</v>
      </c>
      <c r="E1542">
        <v>2020</v>
      </c>
      <c r="F1542">
        <v>1.8</v>
      </c>
      <c r="G1542">
        <v>8.6</v>
      </c>
      <c r="H1542">
        <v>9.4</v>
      </c>
      <c r="I1542">
        <v>3.3</v>
      </c>
      <c r="J1542">
        <v>2.2000000000000002</v>
      </c>
      <c r="K1542" t="s">
        <v>22</v>
      </c>
      <c r="L1542" t="s">
        <v>38</v>
      </c>
      <c r="M1542">
        <v>42991.87</v>
      </c>
      <c r="N1542">
        <v>2.2000000000000002</v>
      </c>
      <c r="O1542" s="1">
        <v>5.08</v>
      </c>
    </row>
    <row r="1543" spans="1:15">
      <c r="A1543" t="s">
        <v>1582</v>
      </c>
      <c r="B1543">
        <v>50</v>
      </c>
      <c r="C1543" t="s">
        <v>47</v>
      </c>
      <c r="D1543" t="s">
        <v>44</v>
      </c>
      <c r="E1543">
        <v>2019</v>
      </c>
      <c r="F1543">
        <v>9.6999999999999993</v>
      </c>
      <c r="G1543">
        <v>2</v>
      </c>
      <c r="H1543">
        <v>2.5</v>
      </c>
      <c r="I1543">
        <v>3.2</v>
      </c>
      <c r="J1543">
        <v>5.0999999999999996</v>
      </c>
      <c r="K1543" t="s">
        <v>34</v>
      </c>
      <c r="L1543" t="s">
        <v>19</v>
      </c>
      <c r="M1543">
        <v>6665.95</v>
      </c>
      <c r="N1543">
        <v>6</v>
      </c>
      <c r="O1543" s="1">
        <v>5.63</v>
      </c>
    </row>
    <row r="1544" spans="1:15">
      <c r="A1544" t="s">
        <v>1583</v>
      </c>
      <c r="B1544">
        <v>30</v>
      </c>
      <c r="C1544" t="s">
        <v>47</v>
      </c>
      <c r="D1544" t="s">
        <v>40</v>
      </c>
      <c r="E1544">
        <v>2016</v>
      </c>
      <c r="F1544">
        <v>9.1999999999999993</v>
      </c>
      <c r="G1544">
        <v>1.9</v>
      </c>
      <c r="H1544">
        <v>5</v>
      </c>
      <c r="I1544">
        <v>5.9</v>
      </c>
      <c r="J1544">
        <v>7.3</v>
      </c>
      <c r="K1544" t="s">
        <v>37</v>
      </c>
      <c r="L1544" t="s">
        <v>38</v>
      </c>
      <c r="M1544">
        <v>14999.33</v>
      </c>
      <c r="N1544">
        <v>7.9</v>
      </c>
      <c r="O1544" s="1">
        <v>6.49</v>
      </c>
    </row>
    <row r="1545" spans="1:15">
      <c r="A1545" t="s">
        <v>1584</v>
      </c>
      <c r="B1545">
        <v>29</v>
      </c>
      <c r="C1545" t="s">
        <v>47</v>
      </c>
      <c r="D1545" t="s">
        <v>17</v>
      </c>
      <c r="E1545">
        <v>2017</v>
      </c>
      <c r="F1545">
        <v>8</v>
      </c>
      <c r="G1545">
        <v>2.7</v>
      </c>
      <c r="H1545">
        <v>9.1999999999999993</v>
      </c>
      <c r="I1545">
        <v>7.4</v>
      </c>
      <c r="J1545">
        <v>3.9</v>
      </c>
      <c r="K1545" t="s">
        <v>37</v>
      </c>
      <c r="L1545" t="s">
        <v>27</v>
      </c>
      <c r="M1545">
        <v>56351.519999999997</v>
      </c>
      <c r="N1545">
        <v>6.3</v>
      </c>
      <c r="O1545" s="1">
        <v>6.13</v>
      </c>
    </row>
    <row r="1546" spans="1:15">
      <c r="A1546" t="s">
        <v>1585</v>
      </c>
      <c r="B1546">
        <v>86</v>
      </c>
      <c r="C1546" t="s">
        <v>47</v>
      </c>
      <c r="D1546" t="s">
        <v>77</v>
      </c>
      <c r="E1546">
        <v>2018</v>
      </c>
      <c r="F1546">
        <v>9.1999999999999993</v>
      </c>
      <c r="G1546">
        <v>2.2000000000000002</v>
      </c>
      <c r="H1546">
        <v>5.8</v>
      </c>
      <c r="I1546">
        <v>5.3</v>
      </c>
      <c r="J1546">
        <v>9.6</v>
      </c>
      <c r="K1546" t="s">
        <v>26</v>
      </c>
      <c r="L1546" t="s">
        <v>30</v>
      </c>
      <c r="M1546">
        <v>42480.92</v>
      </c>
      <c r="N1546">
        <v>4.5999999999999996</v>
      </c>
      <c r="O1546" s="1">
        <v>6.21</v>
      </c>
    </row>
    <row r="1547" spans="1:15">
      <c r="A1547" t="s">
        <v>1586</v>
      </c>
      <c r="B1547">
        <v>33</v>
      </c>
      <c r="C1547" t="s">
        <v>32</v>
      </c>
      <c r="D1547" t="s">
        <v>17</v>
      </c>
      <c r="E1547">
        <v>2016</v>
      </c>
      <c r="F1547">
        <v>9.6</v>
      </c>
      <c r="G1547">
        <v>3.4</v>
      </c>
      <c r="H1547">
        <v>8.4</v>
      </c>
      <c r="I1547">
        <v>0.3</v>
      </c>
      <c r="J1547">
        <v>6.7</v>
      </c>
      <c r="K1547" t="s">
        <v>18</v>
      </c>
      <c r="L1547" t="s">
        <v>27</v>
      </c>
      <c r="M1547">
        <v>60713.51</v>
      </c>
      <c r="N1547">
        <v>8.1</v>
      </c>
      <c r="O1547" s="1">
        <v>5.21</v>
      </c>
    </row>
    <row r="1548" spans="1:15">
      <c r="A1548" t="s">
        <v>1587</v>
      </c>
      <c r="B1548">
        <v>29</v>
      </c>
      <c r="C1548" t="s">
        <v>32</v>
      </c>
      <c r="D1548" t="s">
        <v>70</v>
      </c>
      <c r="E1548">
        <v>2018</v>
      </c>
      <c r="F1548">
        <v>5.5</v>
      </c>
      <c r="G1548">
        <v>0.3</v>
      </c>
      <c r="H1548">
        <v>3.8</v>
      </c>
      <c r="I1548">
        <v>5.5</v>
      </c>
      <c r="J1548">
        <v>4.5999999999999996</v>
      </c>
      <c r="K1548" t="s">
        <v>34</v>
      </c>
      <c r="L1548" t="s">
        <v>23</v>
      </c>
      <c r="M1548">
        <v>86669.08</v>
      </c>
      <c r="N1548">
        <v>6.1</v>
      </c>
      <c r="O1548" s="1">
        <v>3.54</v>
      </c>
    </row>
    <row r="1549" spans="1:15">
      <c r="A1549" t="s">
        <v>1588</v>
      </c>
      <c r="B1549">
        <v>20</v>
      </c>
      <c r="C1549" t="s">
        <v>47</v>
      </c>
      <c r="D1549" t="s">
        <v>21</v>
      </c>
      <c r="E1549">
        <v>2016</v>
      </c>
      <c r="F1549">
        <v>4.2</v>
      </c>
      <c r="G1549">
        <v>4.9000000000000004</v>
      </c>
      <c r="H1549">
        <v>4</v>
      </c>
      <c r="I1549">
        <v>5.3</v>
      </c>
      <c r="J1549">
        <v>3.9</v>
      </c>
      <c r="K1549" t="s">
        <v>26</v>
      </c>
      <c r="L1549" t="s">
        <v>27</v>
      </c>
      <c r="M1549">
        <v>93952.06</v>
      </c>
      <c r="N1549">
        <v>4.0999999999999996</v>
      </c>
      <c r="O1549" s="1">
        <v>3.75</v>
      </c>
    </row>
    <row r="1550" spans="1:15">
      <c r="A1550" t="s">
        <v>1589</v>
      </c>
      <c r="B1550">
        <v>24</v>
      </c>
      <c r="C1550" t="s">
        <v>16</v>
      </c>
      <c r="D1550" t="s">
        <v>21</v>
      </c>
      <c r="E1550">
        <v>2017</v>
      </c>
      <c r="F1550">
        <v>3.1</v>
      </c>
      <c r="G1550">
        <v>9.4</v>
      </c>
      <c r="H1550">
        <v>6.8</v>
      </c>
      <c r="I1550">
        <v>7.9</v>
      </c>
      <c r="J1550">
        <v>1.7</v>
      </c>
      <c r="K1550" t="s">
        <v>26</v>
      </c>
      <c r="L1550" t="s">
        <v>19</v>
      </c>
      <c r="M1550">
        <v>50999.77</v>
      </c>
      <c r="N1550">
        <v>1</v>
      </c>
      <c r="O1550" s="1">
        <v>5.78</v>
      </c>
    </row>
    <row r="1551" spans="1:15">
      <c r="A1551" t="s">
        <v>1590</v>
      </c>
      <c r="B1551">
        <v>39</v>
      </c>
      <c r="C1551" t="s">
        <v>47</v>
      </c>
      <c r="D1551" t="s">
        <v>33</v>
      </c>
      <c r="E1551">
        <v>2015</v>
      </c>
      <c r="F1551">
        <v>2.2999999999999998</v>
      </c>
      <c r="G1551">
        <v>3.5</v>
      </c>
      <c r="H1551">
        <v>1.5</v>
      </c>
      <c r="I1551">
        <v>4.4000000000000004</v>
      </c>
      <c r="J1551">
        <v>5.5</v>
      </c>
      <c r="K1551" t="s">
        <v>26</v>
      </c>
      <c r="L1551" t="s">
        <v>38</v>
      </c>
      <c r="M1551">
        <v>56511.199999999997</v>
      </c>
      <c r="N1551">
        <v>9</v>
      </c>
      <c r="O1551" s="1">
        <v>3.51</v>
      </c>
    </row>
    <row r="1552" spans="1:15">
      <c r="A1552" t="s">
        <v>1591</v>
      </c>
      <c r="B1552">
        <v>27</v>
      </c>
      <c r="C1552" t="s">
        <v>16</v>
      </c>
      <c r="D1552" t="s">
        <v>70</v>
      </c>
      <c r="E1552">
        <v>2017</v>
      </c>
      <c r="F1552">
        <v>5</v>
      </c>
      <c r="G1552">
        <v>0.2</v>
      </c>
      <c r="H1552">
        <v>0.6</v>
      </c>
      <c r="I1552">
        <v>5.9</v>
      </c>
      <c r="J1552">
        <v>9</v>
      </c>
      <c r="K1552" t="s">
        <v>29</v>
      </c>
      <c r="L1552" t="s">
        <v>27</v>
      </c>
      <c r="M1552">
        <v>97661.62</v>
      </c>
      <c r="N1552">
        <v>6.6</v>
      </c>
      <c r="O1552" s="1">
        <v>3.25</v>
      </c>
    </row>
    <row r="1553" spans="1:15">
      <c r="A1553" t="s">
        <v>1592</v>
      </c>
      <c r="B1553">
        <v>62</v>
      </c>
      <c r="C1553" t="s">
        <v>32</v>
      </c>
      <c r="D1553" t="s">
        <v>21</v>
      </c>
      <c r="E1553">
        <v>2022</v>
      </c>
      <c r="F1553">
        <v>7.8</v>
      </c>
      <c r="G1553">
        <v>8.6</v>
      </c>
      <c r="H1553">
        <v>0.2</v>
      </c>
      <c r="I1553">
        <v>3.8</v>
      </c>
      <c r="J1553">
        <v>9.3000000000000007</v>
      </c>
      <c r="K1553" t="s">
        <v>22</v>
      </c>
      <c r="L1553" t="s">
        <v>23</v>
      </c>
      <c r="M1553">
        <v>98443.49</v>
      </c>
      <c r="N1553">
        <v>1.5</v>
      </c>
      <c r="O1553" s="1">
        <v>4.5999999999999996</v>
      </c>
    </row>
    <row r="1554" spans="1:15">
      <c r="A1554" t="s">
        <v>1593</v>
      </c>
      <c r="B1554">
        <v>20</v>
      </c>
      <c r="C1554" t="s">
        <v>16</v>
      </c>
      <c r="D1554" t="s">
        <v>70</v>
      </c>
      <c r="E1554">
        <v>2015</v>
      </c>
      <c r="F1554">
        <v>3.8</v>
      </c>
      <c r="G1554">
        <v>2.4</v>
      </c>
      <c r="H1554">
        <v>3.9</v>
      </c>
      <c r="I1554">
        <v>1.6</v>
      </c>
      <c r="J1554">
        <v>5.5</v>
      </c>
      <c r="K1554" t="s">
        <v>29</v>
      </c>
      <c r="L1554" t="s">
        <v>38</v>
      </c>
      <c r="M1554">
        <v>20339.37</v>
      </c>
      <c r="N1554">
        <v>9</v>
      </c>
      <c r="O1554" s="1">
        <v>4.17</v>
      </c>
    </row>
    <row r="1555" spans="1:15">
      <c r="A1555" t="s">
        <v>1594</v>
      </c>
      <c r="B1555">
        <v>76</v>
      </c>
      <c r="C1555" t="s">
        <v>32</v>
      </c>
      <c r="D1555" t="s">
        <v>25</v>
      </c>
      <c r="E1555">
        <v>2024</v>
      </c>
      <c r="F1555">
        <v>8.1999999999999993</v>
      </c>
      <c r="G1555">
        <v>8.6</v>
      </c>
      <c r="H1555">
        <v>7.5</v>
      </c>
      <c r="I1555">
        <v>7.9</v>
      </c>
      <c r="J1555">
        <v>0.6</v>
      </c>
      <c r="K1555" t="s">
        <v>18</v>
      </c>
      <c r="L1555" t="s">
        <v>19</v>
      </c>
      <c r="M1555">
        <v>58576.46</v>
      </c>
      <c r="N1555">
        <v>0.3</v>
      </c>
      <c r="O1555" s="1">
        <v>6.52</v>
      </c>
    </row>
    <row r="1556" spans="1:15">
      <c r="A1556" t="s">
        <v>1595</v>
      </c>
      <c r="B1556">
        <v>83</v>
      </c>
      <c r="C1556" t="s">
        <v>16</v>
      </c>
      <c r="D1556" t="s">
        <v>17</v>
      </c>
      <c r="E1556">
        <v>2019</v>
      </c>
      <c r="F1556">
        <v>5</v>
      </c>
      <c r="G1556">
        <v>5.3</v>
      </c>
      <c r="H1556">
        <v>4.9000000000000004</v>
      </c>
      <c r="I1556">
        <v>6</v>
      </c>
      <c r="J1556">
        <v>5.9</v>
      </c>
      <c r="K1556" t="s">
        <v>29</v>
      </c>
      <c r="L1556" t="s">
        <v>19</v>
      </c>
      <c r="M1556">
        <v>55601.24</v>
      </c>
      <c r="N1556">
        <v>6.5</v>
      </c>
      <c r="O1556" s="1">
        <v>5.21</v>
      </c>
    </row>
    <row r="1557" spans="1:15">
      <c r="A1557" t="s">
        <v>1596</v>
      </c>
      <c r="B1557">
        <v>47</v>
      </c>
      <c r="C1557" t="s">
        <v>47</v>
      </c>
      <c r="D1557" t="s">
        <v>44</v>
      </c>
      <c r="E1557">
        <v>2018</v>
      </c>
      <c r="F1557">
        <v>2.4</v>
      </c>
      <c r="G1557">
        <v>3.9</v>
      </c>
      <c r="H1557">
        <v>7.7</v>
      </c>
      <c r="I1557">
        <v>3.6</v>
      </c>
      <c r="J1557">
        <v>0.4</v>
      </c>
      <c r="K1557" t="s">
        <v>22</v>
      </c>
      <c r="L1557" t="s">
        <v>19</v>
      </c>
      <c r="M1557">
        <v>95996.53</v>
      </c>
      <c r="N1557">
        <v>3.3</v>
      </c>
      <c r="O1557" s="1">
        <v>3.06</v>
      </c>
    </row>
    <row r="1558" spans="1:15">
      <c r="A1558" t="s">
        <v>1597</v>
      </c>
      <c r="B1558">
        <v>56</v>
      </c>
      <c r="C1558" t="s">
        <v>32</v>
      </c>
      <c r="D1558" t="s">
        <v>33</v>
      </c>
      <c r="E1558">
        <v>2015</v>
      </c>
      <c r="F1558">
        <v>6.1</v>
      </c>
      <c r="G1558">
        <v>5.4</v>
      </c>
      <c r="H1558">
        <v>0.6</v>
      </c>
      <c r="I1558">
        <v>8.8000000000000007</v>
      </c>
      <c r="J1558">
        <v>1.6</v>
      </c>
      <c r="K1558" t="s">
        <v>34</v>
      </c>
      <c r="L1558" t="s">
        <v>38</v>
      </c>
      <c r="M1558">
        <v>62990.21</v>
      </c>
      <c r="N1558">
        <v>7.5</v>
      </c>
      <c r="O1558" s="1">
        <v>4.78</v>
      </c>
    </row>
    <row r="1559" spans="1:15">
      <c r="A1559" t="s">
        <v>1598</v>
      </c>
      <c r="B1559">
        <v>66</v>
      </c>
      <c r="C1559" t="s">
        <v>16</v>
      </c>
      <c r="D1559" t="s">
        <v>36</v>
      </c>
      <c r="E1559">
        <v>2021</v>
      </c>
      <c r="F1559">
        <v>9.3000000000000007</v>
      </c>
      <c r="G1559">
        <v>9.1</v>
      </c>
      <c r="H1559">
        <v>0.8</v>
      </c>
      <c r="I1559">
        <v>8.5</v>
      </c>
      <c r="J1559">
        <v>9.6999999999999993</v>
      </c>
      <c r="K1559" t="s">
        <v>34</v>
      </c>
      <c r="L1559" t="s">
        <v>30</v>
      </c>
      <c r="M1559">
        <v>51742.41</v>
      </c>
      <c r="N1559">
        <v>5.3</v>
      </c>
      <c r="O1559" s="1">
        <v>6.98</v>
      </c>
    </row>
    <row r="1560" spans="1:15">
      <c r="A1560" t="s">
        <v>1599</v>
      </c>
      <c r="B1560">
        <v>56</v>
      </c>
      <c r="C1560" t="s">
        <v>47</v>
      </c>
      <c r="D1560" t="s">
        <v>40</v>
      </c>
      <c r="E1560">
        <v>2019</v>
      </c>
      <c r="F1560">
        <v>1.7</v>
      </c>
      <c r="G1560">
        <v>5.4</v>
      </c>
      <c r="H1560">
        <v>2</v>
      </c>
      <c r="I1560">
        <v>4.4000000000000004</v>
      </c>
      <c r="J1560">
        <v>6.1</v>
      </c>
      <c r="K1560" t="s">
        <v>29</v>
      </c>
      <c r="L1560" t="s">
        <v>27</v>
      </c>
      <c r="M1560">
        <v>70562.720000000001</v>
      </c>
      <c r="N1560">
        <v>3.2</v>
      </c>
      <c r="O1560" s="1">
        <v>3.53</v>
      </c>
    </row>
    <row r="1561" spans="1:15">
      <c r="A1561" t="s">
        <v>1600</v>
      </c>
      <c r="B1561">
        <v>68</v>
      </c>
      <c r="C1561" t="s">
        <v>16</v>
      </c>
      <c r="D1561" t="s">
        <v>70</v>
      </c>
      <c r="E1561">
        <v>2024</v>
      </c>
      <c r="F1561">
        <v>5.0999999999999996</v>
      </c>
      <c r="G1561">
        <v>9.5</v>
      </c>
      <c r="H1561">
        <v>7.1</v>
      </c>
      <c r="I1561">
        <v>2.2999999999999998</v>
      </c>
      <c r="J1561">
        <v>6.7</v>
      </c>
      <c r="K1561" t="s">
        <v>34</v>
      </c>
      <c r="L1561" t="s">
        <v>27</v>
      </c>
      <c r="M1561">
        <v>39365.4</v>
      </c>
      <c r="N1561">
        <v>0.6</v>
      </c>
      <c r="O1561" s="1">
        <v>5.85</v>
      </c>
    </row>
    <row r="1562" spans="1:15">
      <c r="A1562" t="s">
        <v>1601</v>
      </c>
      <c r="B1562">
        <v>63</v>
      </c>
      <c r="C1562" t="s">
        <v>16</v>
      </c>
      <c r="D1562" t="s">
        <v>25</v>
      </c>
      <c r="E1562">
        <v>2016</v>
      </c>
      <c r="F1562">
        <v>0.7</v>
      </c>
      <c r="G1562">
        <v>3.6</v>
      </c>
      <c r="H1562">
        <v>0.1</v>
      </c>
      <c r="I1562">
        <v>1.8</v>
      </c>
      <c r="J1562">
        <v>4.5999999999999996</v>
      </c>
      <c r="K1562" t="s">
        <v>18</v>
      </c>
      <c r="L1562" t="s">
        <v>23</v>
      </c>
      <c r="M1562">
        <v>71129.48</v>
      </c>
      <c r="N1562">
        <v>0.2</v>
      </c>
      <c r="O1562" s="1">
        <v>2.09</v>
      </c>
    </row>
    <row r="1563" spans="1:15">
      <c r="A1563" t="s">
        <v>1602</v>
      </c>
      <c r="B1563">
        <v>75</v>
      </c>
      <c r="C1563" t="s">
        <v>16</v>
      </c>
      <c r="D1563" t="s">
        <v>33</v>
      </c>
      <c r="E1563">
        <v>2019</v>
      </c>
      <c r="F1563">
        <v>7.7</v>
      </c>
      <c r="G1563">
        <v>6.3</v>
      </c>
      <c r="H1563">
        <v>8.1</v>
      </c>
      <c r="I1563">
        <v>6.4</v>
      </c>
      <c r="J1563">
        <v>9.9</v>
      </c>
      <c r="K1563" t="s">
        <v>18</v>
      </c>
      <c r="L1563" t="s">
        <v>19</v>
      </c>
      <c r="M1563">
        <v>40926.550000000003</v>
      </c>
      <c r="N1563">
        <v>1.5</v>
      </c>
      <c r="O1563" s="1">
        <v>7.15</v>
      </c>
    </row>
    <row r="1564" spans="1:15">
      <c r="A1564" t="s">
        <v>1603</v>
      </c>
      <c r="B1564">
        <v>47</v>
      </c>
      <c r="C1564" t="s">
        <v>32</v>
      </c>
      <c r="D1564" t="s">
        <v>70</v>
      </c>
      <c r="E1564">
        <v>2016</v>
      </c>
      <c r="F1564">
        <v>8.8000000000000007</v>
      </c>
      <c r="G1564">
        <v>1.9</v>
      </c>
      <c r="H1564">
        <v>4.9000000000000004</v>
      </c>
      <c r="I1564">
        <v>9.6999999999999993</v>
      </c>
      <c r="J1564">
        <v>6.4</v>
      </c>
      <c r="K1564" t="s">
        <v>34</v>
      </c>
      <c r="L1564" t="s">
        <v>23</v>
      </c>
      <c r="M1564">
        <v>66995.539999999994</v>
      </c>
      <c r="N1564">
        <v>5.4</v>
      </c>
      <c r="O1564" s="1">
        <v>6.02</v>
      </c>
    </row>
    <row r="1565" spans="1:15">
      <c r="A1565" t="s">
        <v>1604</v>
      </c>
      <c r="B1565">
        <v>25</v>
      </c>
      <c r="C1565" t="s">
        <v>32</v>
      </c>
      <c r="D1565" t="s">
        <v>58</v>
      </c>
      <c r="E1565">
        <v>2018</v>
      </c>
      <c r="F1565">
        <v>1.8</v>
      </c>
      <c r="G1565">
        <v>3.6</v>
      </c>
      <c r="H1565">
        <v>2.4</v>
      </c>
      <c r="I1565">
        <v>0.2</v>
      </c>
      <c r="J1565">
        <v>8.6</v>
      </c>
      <c r="K1565" t="s">
        <v>22</v>
      </c>
      <c r="L1565" t="s">
        <v>30</v>
      </c>
      <c r="M1565">
        <v>58307.99</v>
      </c>
      <c r="N1565">
        <v>4</v>
      </c>
      <c r="O1565" s="1">
        <v>2.99</v>
      </c>
    </row>
    <row r="1566" spans="1:15">
      <c r="A1566" t="s">
        <v>1605</v>
      </c>
      <c r="B1566">
        <v>80</v>
      </c>
      <c r="C1566" t="s">
        <v>47</v>
      </c>
      <c r="D1566" t="s">
        <v>40</v>
      </c>
      <c r="E1566">
        <v>2021</v>
      </c>
      <c r="F1566">
        <v>1.4</v>
      </c>
      <c r="G1566">
        <v>7.1</v>
      </c>
      <c r="H1566">
        <v>1</v>
      </c>
      <c r="I1566">
        <v>2.2999999999999998</v>
      </c>
      <c r="J1566">
        <v>9.1</v>
      </c>
      <c r="K1566" t="s">
        <v>18</v>
      </c>
      <c r="L1566" t="s">
        <v>30</v>
      </c>
      <c r="M1566">
        <v>85777.57</v>
      </c>
      <c r="N1566">
        <v>8</v>
      </c>
      <c r="O1566" s="1">
        <v>3.15</v>
      </c>
    </row>
    <row r="1567" spans="1:15">
      <c r="A1567" t="s">
        <v>1606</v>
      </c>
      <c r="B1567">
        <v>39</v>
      </c>
      <c r="C1567" t="s">
        <v>16</v>
      </c>
      <c r="D1567" t="s">
        <v>36</v>
      </c>
      <c r="E1567">
        <v>2024</v>
      </c>
      <c r="F1567">
        <v>0.3</v>
      </c>
      <c r="G1567">
        <v>9.9</v>
      </c>
      <c r="H1567">
        <v>8.3000000000000007</v>
      </c>
      <c r="I1567">
        <v>4.0999999999999996</v>
      </c>
      <c r="J1567">
        <v>0.9</v>
      </c>
      <c r="K1567" t="s">
        <v>26</v>
      </c>
      <c r="L1567" t="s">
        <v>23</v>
      </c>
      <c r="M1567">
        <v>10806.46</v>
      </c>
      <c r="N1567">
        <v>3.2</v>
      </c>
      <c r="O1567" s="1">
        <v>5.48</v>
      </c>
    </row>
    <row r="1568" spans="1:15">
      <c r="A1568" t="s">
        <v>1607</v>
      </c>
      <c r="B1568">
        <v>21</v>
      </c>
      <c r="C1568" t="s">
        <v>16</v>
      </c>
      <c r="D1568" t="s">
        <v>17</v>
      </c>
      <c r="E1568">
        <v>2022</v>
      </c>
      <c r="F1568">
        <v>7.3</v>
      </c>
      <c r="G1568">
        <v>2.9</v>
      </c>
      <c r="H1568">
        <v>7.6</v>
      </c>
      <c r="I1568">
        <v>8.5</v>
      </c>
      <c r="J1568">
        <v>1.4</v>
      </c>
      <c r="K1568" t="s">
        <v>26</v>
      </c>
      <c r="L1568" t="s">
        <v>38</v>
      </c>
      <c r="M1568">
        <v>20143.29</v>
      </c>
      <c r="N1568">
        <v>3.8</v>
      </c>
      <c r="O1568" s="1">
        <v>6.47</v>
      </c>
    </row>
    <row r="1569" spans="1:15">
      <c r="A1569" t="s">
        <v>1608</v>
      </c>
      <c r="B1569">
        <v>56</v>
      </c>
      <c r="C1569" t="s">
        <v>32</v>
      </c>
      <c r="D1569" t="s">
        <v>36</v>
      </c>
      <c r="E1569">
        <v>2019</v>
      </c>
      <c r="F1569">
        <v>0.4</v>
      </c>
      <c r="G1569">
        <v>1.1000000000000001</v>
      </c>
      <c r="H1569">
        <v>0.3</v>
      </c>
      <c r="I1569">
        <v>7.5</v>
      </c>
      <c r="J1569">
        <v>10</v>
      </c>
      <c r="K1569" t="s">
        <v>18</v>
      </c>
      <c r="L1569" t="s">
        <v>38</v>
      </c>
      <c r="M1569">
        <v>84152.38</v>
      </c>
      <c r="N1569">
        <v>1.4</v>
      </c>
      <c r="O1569" s="1">
        <v>3.11</v>
      </c>
    </row>
    <row r="1570" spans="1:15">
      <c r="A1570" t="s">
        <v>1609</v>
      </c>
      <c r="B1570">
        <v>39</v>
      </c>
      <c r="C1570" t="s">
        <v>32</v>
      </c>
      <c r="D1570" t="s">
        <v>25</v>
      </c>
      <c r="E1570">
        <v>2021</v>
      </c>
      <c r="F1570">
        <v>9.6999999999999993</v>
      </c>
      <c r="G1570">
        <v>6.4</v>
      </c>
      <c r="H1570">
        <v>5.5</v>
      </c>
      <c r="I1570">
        <v>1</v>
      </c>
      <c r="J1570">
        <v>5.7</v>
      </c>
      <c r="K1570" t="s">
        <v>42</v>
      </c>
      <c r="L1570" t="s">
        <v>30</v>
      </c>
      <c r="M1570">
        <v>5075.6400000000003</v>
      </c>
      <c r="N1570">
        <v>8.4</v>
      </c>
      <c r="O1570" s="1">
        <v>6.39</v>
      </c>
    </row>
    <row r="1571" spans="1:15">
      <c r="A1571" t="s">
        <v>1610</v>
      </c>
      <c r="B1571">
        <v>45</v>
      </c>
      <c r="C1571" t="s">
        <v>16</v>
      </c>
      <c r="D1571" t="s">
        <v>44</v>
      </c>
      <c r="E1571">
        <v>2019</v>
      </c>
      <c r="F1571">
        <v>2.4</v>
      </c>
      <c r="G1571">
        <v>3.2</v>
      </c>
      <c r="H1571">
        <v>3.1</v>
      </c>
      <c r="I1571">
        <v>8.5</v>
      </c>
      <c r="J1571">
        <v>9</v>
      </c>
      <c r="K1571" t="s">
        <v>42</v>
      </c>
      <c r="L1571" t="s">
        <v>19</v>
      </c>
      <c r="M1571">
        <v>88518.99</v>
      </c>
      <c r="N1571">
        <v>6.2</v>
      </c>
      <c r="O1571" s="1">
        <v>4.25</v>
      </c>
    </row>
    <row r="1572" spans="1:15">
      <c r="A1572" t="s">
        <v>1611</v>
      </c>
      <c r="B1572">
        <v>48</v>
      </c>
      <c r="C1572" t="s">
        <v>16</v>
      </c>
      <c r="D1572" t="s">
        <v>36</v>
      </c>
      <c r="E1572">
        <v>2023</v>
      </c>
      <c r="F1572">
        <v>6</v>
      </c>
      <c r="G1572">
        <v>9.9</v>
      </c>
      <c r="H1572">
        <v>1.8</v>
      </c>
      <c r="I1572">
        <v>4</v>
      </c>
      <c r="J1572">
        <v>7.3</v>
      </c>
      <c r="K1572" t="s">
        <v>42</v>
      </c>
      <c r="L1572" t="s">
        <v>19</v>
      </c>
      <c r="M1572">
        <v>67585.05</v>
      </c>
      <c r="N1572">
        <v>2.8</v>
      </c>
      <c r="O1572" s="1">
        <v>5.13</v>
      </c>
    </row>
    <row r="1573" spans="1:15">
      <c r="A1573" t="s">
        <v>1612</v>
      </c>
      <c r="B1573">
        <v>20</v>
      </c>
      <c r="C1573" t="s">
        <v>16</v>
      </c>
      <c r="D1573" t="s">
        <v>17</v>
      </c>
      <c r="E1573">
        <v>2024</v>
      </c>
      <c r="F1573">
        <v>6.6</v>
      </c>
      <c r="G1573">
        <v>2.5</v>
      </c>
      <c r="H1573">
        <v>5.6</v>
      </c>
      <c r="I1573">
        <v>2.7</v>
      </c>
      <c r="J1573">
        <v>4.8</v>
      </c>
      <c r="K1573" t="s">
        <v>37</v>
      </c>
      <c r="L1573" t="s">
        <v>19</v>
      </c>
      <c r="M1573">
        <v>30704.400000000001</v>
      </c>
      <c r="N1573">
        <v>4</v>
      </c>
      <c r="O1573" s="1">
        <v>4.9400000000000004</v>
      </c>
    </row>
    <row r="1574" spans="1:15">
      <c r="A1574" t="s">
        <v>1613</v>
      </c>
      <c r="B1574">
        <v>54</v>
      </c>
      <c r="C1574" t="s">
        <v>32</v>
      </c>
      <c r="D1574" t="s">
        <v>21</v>
      </c>
      <c r="E1574">
        <v>2023</v>
      </c>
      <c r="F1574">
        <v>1.6</v>
      </c>
      <c r="G1574">
        <v>5.3</v>
      </c>
      <c r="H1574">
        <v>5.0999999999999996</v>
      </c>
      <c r="I1574">
        <v>7.2</v>
      </c>
      <c r="J1574">
        <v>7.8</v>
      </c>
      <c r="K1574" t="s">
        <v>55</v>
      </c>
      <c r="L1574" t="s">
        <v>38</v>
      </c>
      <c r="M1574">
        <v>66803.97</v>
      </c>
      <c r="N1574">
        <v>6.9</v>
      </c>
      <c r="O1574" s="1">
        <v>4.76</v>
      </c>
    </row>
    <row r="1575" spans="1:15">
      <c r="A1575" t="s">
        <v>1614</v>
      </c>
      <c r="B1575">
        <v>89</v>
      </c>
      <c r="C1575" t="s">
        <v>16</v>
      </c>
      <c r="D1575" t="s">
        <v>44</v>
      </c>
      <c r="E1575">
        <v>2022</v>
      </c>
      <c r="F1575">
        <v>1.6</v>
      </c>
      <c r="G1575">
        <v>1.6</v>
      </c>
      <c r="H1575">
        <v>1.4</v>
      </c>
      <c r="I1575">
        <v>2.2000000000000002</v>
      </c>
      <c r="J1575">
        <v>3.6</v>
      </c>
      <c r="K1575" t="s">
        <v>42</v>
      </c>
      <c r="L1575" t="s">
        <v>23</v>
      </c>
      <c r="M1575">
        <v>25720.52</v>
      </c>
      <c r="N1575">
        <v>6.9</v>
      </c>
      <c r="O1575" s="1">
        <v>3.06</v>
      </c>
    </row>
    <row r="1576" spans="1:15">
      <c r="A1576" t="s">
        <v>1615</v>
      </c>
      <c r="B1576">
        <v>78</v>
      </c>
      <c r="C1576" t="s">
        <v>16</v>
      </c>
      <c r="D1576" t="s">
        <v>36</v>
      </c>
      <c r="E1576">
        <v>2016</v>
      </c>
      <c r="F1576">
        <v>0.2</v>
      </c>
      <c r="G1576">
        <v>0.5</v>
      </c>
      <c r="H1576">
        <v>2.2000000000000002</v>
      </c>
      <c r="I1576">
        <v>4.5</v>
      </c>
      <c r="J1576">
        <v>5.5</v>
      </c>
      <c r="K1576" t="s">
        <v>34</v>
      </c>
      <c r="L1576" t="s">
        <v>27</v>
      </c>
      <c r="M1576">
        <v>47378.31</v>
      </c>
      <c r="N1576">
        <v>9.1</v>
      </c>
      <c r="O1576" s="1">
        <v>2.95</v>
      </c>
    </row>
    <row r="1577" spans="1:15">
      <c r="A1577" t="s">
        <v>1616</v>
      </c>
      <c r="B1577">
        <v>88</v>
      </c>
      <c r="C1577" t="s">
        <v>32</v>
      </c>
      <c r="D1577" t="s">
        <v>25</v>
      </c>
      <c r="E1577">
        <v>2020</v>
      </c>
      <c r="F1577">
        <v>7.5</v>
      </c>
      <c r="G1577">
        <v>8.1999999999999993</v>
      </c>
      <c r="H1577">
        <v>5.3</v>
      </c>
      <c r="I1577">
        <v>1.2</v>
      </c>
      <c r="J1577">
        <v>0.4</v>
      </c>
      <c r="K1577" t="s">
        <v>37</v>
      </c>
      <c r="L1577" t="s">
        <v>27</v>
      </c>
      <c r="M1577">
        <v>8903.1</v>
      </c>
      <c r="N1577">
        <v>9.1999999999999993</v>
      </c>
      <c r="O1577" s="1">
        <v>5.63</v>
      </c>
    </row>
    <row r="1578" spans="1:15">
      <c r="A1578" t="s">
        <v>1617</v>
      </c>
      <c r="B1578">
        <v>52</v>
      </c>
      <c r="C1578" t="s">
        <v>32</v>
      </c>
      <c r="D1578" t="s">
        <v>77</v>
      </c>
      <c r="E1578">
        <v>2023</v>
      </c>
      <c r="F1578">
        <v>1.3</v>
      </c>
      <c r="G1578">
        <v>2.7</v>
      </c>
      <c r="H1578">
        <v>2.9</v>
      </c>
      <c r="I1578">
        <v>9.9</v>
      </c>
      <c r="J1578">
        <v>8</v>
      </c>
      <c r="K1578" t="s">
        <v>42</v>
      </c>
      <c r="L1578" t="s">
        <v>19</v>
      </c>
      <c r="M1578">
        <v>86349.15</v>
      </c>
      <c r="N1578">
        <v>4.3</v>
      </c>
      <c r="O1578" s="1">
        <v>4.1500000000000004</v>
      </c>
    </row>
    <row r="1579" spans="1:15">
      <c r="A1579" t="s">
        <v>1618</v>
      </c>
      <c r="B1579">
        <v>70</v>
      </c>
      <c r="C1579" t="s">
        <v>32</v>
      </c>
      <c r="D1579" t="s">
        <v>21</v>
      </c>
      <c r="E1579">
        <v>2020</v>
      </c>
      <c r="F1579">
        <v>3</v>
      </c>
      <c r="G1579">
        <v>4.7</v>
      </c>
      <c r="H1579">
        <v>6.4</v>
      </c>
      <c r="I1579">
        <v>7.2</v>
      </c>
      <c r="J1579">
        <v>0.9</v>
      </c>
      <c r="K1579" t="s">
        <v>34</v>
      </c>
      <c r="L1579" t="s">
        <v>38</v>
      </c>
      <c r="M1579">
        <v>58928.480000000003</v>
      </c>
      <c r="N1579">
        <v>1.9</v>
      </c>
      <c r="O1579" s="1">
        <v>4.62</v>
      </c>
    </row>
    <row r="1580" spans="1:15">
      <c r="A1580" t="s">
        <v>1619</v>
      </c>
      <c r="B1580">
        <v>31</v>
      </c>
      <c r="C1580" t="s">
        <v>32</v>
      </c>
      <c r="D1580" t="s">
        <v>70</v>
      </c>
      <c r="E1580">
        <v>2021</v>
      </c>
      <c r="F1580">
        <v>5.0999999999999996</v>
      </c>
      <c r="G1580">
        <v>0.3</v>
      </c>
      <c r="H1580">
        <v>7.1</v>
      </c>
      <c r="I1580">
        <v>5.9</v>
      </c>
      <c r="J1580">
        <v>1.4</v>
      </c>
      <c r="K1580" t="s">
        <v>26</v>
      </c>
      <c r="L1580" t="s">
        <v>27</v>
      </c>
      <c r="M1580">
        <v>37997.78</v>
      </c>
      <c r="N1580">
        <v>0.6</v>
      </c>
      <c r="O1580" s="1">
        <v>4.6900000000000004</v>
      </c>
    </row>
    <row r="1581" spans="1:15">
      <c r="A1581" t="s">
        <v>1620</v>
      </c>
      <c r="B1581">
        <v>39</v>
      </c>
      <c r="C1581" t="s">
        <v>16</v>
      </c>
      <c r="D1581" t="s">
        <v>36</v>
      </c>
      <c r="E1581">
        <v>2021</v>
      </c>
      <c r="F1581">
        <v>7.6</v>
      </c>
      <c r="G1581">
        <v>9.6</v>
      </c>
      <c r="H1581">
        <v>1.1000000000000001</v>
      </c>
      <c r="I1581">
        <v>4.0999999999999996</v>
      </c>
      <c r="J1581">
        <v>1.7</v>
      </c>
      <c r="K1581" t="s">
        <v>29</v>
      </c>
      <c r="L1581" t="s">
        <v>23</v>
      </c>
      <c r="M1581">
        <v>82994.09</v>
      </c>
      <c r="N1581">
        <v>1.6</v>
      </c>
      <c r="O1581" s="1">
        <v>4.46</v>
      </c>
    </row>
    <row r="1582" spans="1:15">
      <c r="A1582" t="s">
        <v>1621</v>
      </c>
      <c r="B1582">
        <v>72</v>
      </c>
      <c r="C1582" t="s">
        <v>32</v>
      </c>
      <c r="D1582" t="s">
        <v>21</v>
      </c>
      <c r="E1582">
        <v>2018</v>
      </c>
      <c r="F1582">
        <v>2.7</v>
      </c>
      <c r="G1582">
        <v>0.6</v>
      </c>
      <c r="H1582">
        <v>6.3</v>
      </c>
      <c r="I1582">
        <v>3</v>
      </c>
      <c r="J1582">
        <v>7.2</v>
      </c>
      <c r="K1582" t="s">
        <v>37</v>
      </c>
      <c r="L1582" t="s">
        <v>27</v>
      </c>
      <c r="M1582">
        <v>72060.539999999994</v>
      </c>
      <c r="N1582">
        <v>0.1</v>
      </c>
      <c r="O1582" s="1">
        <v>3.45</v>
      </c>
    </row>
    <row r="1583" spans="1:15">
      <c r="A1583" t="s">
        <v>1622</v>
      </c>
      <c r="B1583">
        <v>62</v>
      </c>
      <c r="C1583" t="s">
        <v>32</v>
      </c>
      <c r="D1583" t="s">
        <v>17</v>
      </c>
      <c r="E1583">
        <v>2024</v>
      </c>
      <c r="F1583">
        <v>7.5</v>
      </c>
      <c r="G1583">
        <v>5.9</v>
      </c>
      <c r="H1583">
        <v>6.1</v>
      </c>
      <c r="I1583">
        <v>4</v>
      </c>
      <c r="J1583">
        <v>1.3</v>
      </c>
      <c r="K1583" t="s">
        <v>26</v>
      </c>
      <c r="L1583" t="s">
        <v>30</v>
      </c>
      <c r="M1583">
        <v>30847.85</v>
      </c>
      <c r="N1583">
        <v>2.9</v>
      </c>
      <c r="O1583" s="1">
        <v>5.61</v>
      </c>
    </row>
    <row r="1584" spans="1:15">
      <c r="A1584" t="s">
        <v>1623</v>
      </c>
      <c r="B1584">
        <v>69</v>
      </c>
      <c r="C1584" t="s">
        <v>16</v>
      </c>
      <c r="D1584" t="s">
        <v>25</v>
      </c>
      <c r="E1584">
        <v>2022</v>
      </c>
      <c r="F1584">
        <v>3.7</v>
      </c>
      <c r="G1584">
        <v>8.4</v>
      </c>
      <c r="H1584">
        <v>1</v>
      </c>
      <c r="I1584">
        <v>1.5</v>
      </c>
      <c r="J1584">
        <v>0.8</v>
      </c>
      <c r="K1584" t="s">
        <v>34</v>
      </c>
      <c r="L1584" t="s">
        <v>30</v>
      </c>
      <c r="M1584">
        <v>19504.7</v>
      </c>
      <c r="N1584">
        <v>1.8</v>
      </c>
      <c r="O1584" s="1">
        <v>4.1399999999999997</v>
      </c>
    </row>
    <row r="1585" spans="1:15">
      <c r="A1585" t="s">
        <v>1624</v>
      </c>
      <c r="B1585">
        <v>48</v>
      </c>
      <c r="C1585" t="s">
        <v>47</v>
      </c>
      <c r="D1585" t="s">
        <v>36</v>
      </c>
      <c r="E1585">
        <v>2024</v>
      </c>
      <c r="F1585">
        <v>6.6</v>
      </c>
      <c r="G1585">
        <v>1.7</v>
      </c>
      <c r="H1585">
        <v>5</v>
      </c>
      <c r="I1585">
        <v>3.2</v>
      </c>
      <c r="J1585">
        <v>3.2</v>
      </c>
      <c r="K1585" t="s">
        <v>29</v>
      </c>
      <c r="L1585" t="s">
        <v>19</v>
      </c>
      <c r="M1585">
        <v>53144.59</v>
      </c>
      <c r="N1585">
        <v>2.5</v>
      </c>
      <c r="O1585" s="1">
        <v>4.22</v>
      </c>
    </row>
    <row r="1586" spans="1:15">
      <c r="A1586" t="s">
        <v>1625</v>
      </c>
      <c r="B1586">
        <v>76</v>
      </c>
      <c r="C1586" t="s">
        <v>16</v>
      </c>
      <c r="D1586" t="s">
        <v>17</v>
      </c>
      <c r="E1586">
        <v>2016</v>
      </c>
      <c r="F1586">
        <v>4.0999999999999996</v>
      </c>
      <c r="G1586">
        <v>9.1999999999999993</v>
      </c>
      <c r="H1586">
        <v>7.5</v>
      </c>
      <c r="I1586">
        <v>6.9</v>
      </c>
      <c r="J1586">
        <v>4.9000000000000004</v>
      </c>
      <c r="K1586" t="s">
        <v>42</v>
      </c>
      <c r="L1586" t="s">
        <v>19</v>
      </c>
      <c r="M1586">
        <v>9590.6</v>
      </c>
      <c r="N1586">
        <v>2.7</v>
      </c>
      <c r="O1586" s="1">
        <v>7</v>
      </c>
    </row>
    <row r="1587" spans="1:15">
      <c r="A1587" t="s">
        <v>1626</v>
      </c>
      <c r="B1587">
        <v>58</v>
      </c>
      <c r="C1587" t="s">
        <v>16</v>
      </c>
      <c r="D1587" t="s">
        <v>44</v>
      </c>
      <c r="E1587">
        <v>2017</v>
      </c>
      <c r="F1587">
        <v>8.8000000000000007</v>
      </c>
      <c r="G1587">
        <v>2.2000000000000002</v>
      </c>
      <c r="H1587">
        <v>9.1999999999999993</v>
      </c>
      <c r="I1587">
        <v>9.6999999999999993</v>
      </c>
      <c r="J1587">
        <v>3.8</v>
      </c>
      <c r="K1587" t="s">
        <v>22</v>
      </c>
      <c r="L1587" t="s">
        <v>23</v>
      </c>
      <c r="M1587">
        <v>47257.55</v>
      </c>
      <c r="N1587">
        <v>7.5</v>
      </c>
      <c r="O1587" s="1">
        <v>6.84</v>
      </c>
    </row>
    <row r="1588" spans="1:15">
      <c r="A1588" t="s">
        <v>1627</v>
      </c>
      <c r="B1588">
        <v>75</v>
      </c>
      <c r="C1588" t="s">
        <v>16</v>
      </c>
      <c r="D1588" t="s">
        <v>44</v>
      </c>
      <c r="E1588">
        <v>2024</v>
      </c>
      <c r="F1588">
        <v>3.3</v>
      </c>
      <c r="G1588">
        <v>6.5</v>
      </c>
      <c r="H1588">
        <v>2.7</v>
      </c>
      <c r="I1588">
        <v>3.6</v>
      </c>
      <c r="J1588">
        <v>9.5</v>
      </c>
      <c r="K1588" t="s">
        <v>18</v>
      </c>
      <c r="L1588" t="s">
        <v>30</v>
      </c>
      <c r="M1588">
        <v>61740.959999999999</v>
      </c>
      <c r="N1588">
        <v>3.7</v>
      </c>
      <c r="O1588" s="1">
        <v>4.4800000000000004</v>
      </c>
    </row>
    <row r="1589" spans="1:15">
      <c r="A1589" t="s">
        <v>1628</v>
      </c>
      <c r="B1589">
        <v>62</v>
      </c>
      <c r="C1589" t="s">
        <v>16</v>
      </c>
      <c r="D1589" t="s">
        <v>25</v>
      </c>
      <c r="E1589">
        <v>2022</v>
      </c>
      <c r="F1589">
        <v>7.2</v>
      </c>
      <c r="G1589">
        <v>7.8</v>
      </c>
      <c r="H1589">
        <v>2.7</v>
      </c>
      <c r="I1589">
        <v>5.2</v>
      </c>
      <c r="J1589">
        <v>4.9000000000000004</v>
      </c>
      <c r="K1589" t="s">
        <v>37</v>
      </c>
      <c r="L1589" t="s">
        <v>27</v>
      </c>
      <c r="M1589">
        <v>35094.76</v>
      </c>
      <c r="N1589">
        <v>2</v>
      </c>
      <c r="O1589" s="1">
        <v>5.84</v>
      </c>
    </row>
    <row r="1590" spans="1:15">
      <c r="A1590" t="s">
        <v>1629</v>
      </c>
      <c r="B1590">
        <v>69</v>
      </c>
      <c r="C1590" t="s">
        <v>16</v>
      </c>
      <c r="D1590" t="s">
        <v>70</v>
      </c>
      <c r="E1590">
        <v>2017</v>
      </c>
      <c r="F1590">
        <v>6</v>
      </c>
      <c r="G1590">
        <v>0.6</v>
      </c>
      <c r="H1590">
        <v>2.6</v>
      </c>
      <c r="I1590">
        <v>2.7</v>
      </c>
      <c r="J1590">
        <v>8.5</v>
      </c>
      <c r="K1590" t="s">
        <v>18</v>
      </c>
      <c r="L1590" t="s">
        <v>19</v>
      </c>
      <c r="M1590">
        <v>65852.63</v>
      </c>
      <c r="N1590">
        <v>6.2</v>
      </c>
      <c r="O1590" s="1">
        <v>3.75</v>
      </c>
    </row>
    <row r="1591" spans="1:15">
      <c r="A1591" t="s">
        <v>1630</v>
      </c>
      <c r="B1591">
        <v>42</v>
      </c>
      <c r="C1591" t="s">
        <v>16</v>
      </c>
      <c r="D1591" t="s">
        <v>25</v>
      </c>
      <c r="E1591">
        <v>2023</v>
      </c>
      <c r="F1591">
        <v>8.1999999999999993</v>
      </c>
      <c r="G1591">
        <v>0.9</v>
      </c>
      <c r="H1591">
        <v>4.5999999999999996</v>
      </c>
      <c r="I1591">
        <v>7.8</v>
      </c>
      <c r="J1591">
        <v>9.3000000000000007</v>
      </c>
      <c r="K1591" t="s">
        <v>26</v>
      </c>
      <c r="L1591" t="s">
        <v>19</v>
      </c>
      <c r="M1591">
        <v>38245.18</v>
      </c>
      <c r="N1591">
        <v>3.7</v>
      </c>
      <c r="O1591" s="1">
        <v>6.19</v>
      </c>
    </row>
    <row r="1592" spans="1:15">
      <c r="A1592" t="s">
        <v>1631</v>
      </c>
      <c r="B1592">
        <v>63</v>
      </c>
      <c r="C1592" t="s">
        <v>16</v>
      </c>
      <c r="D1592" t="s">
        <v>70</v>
      </c>
      <c r="E1592">
        <v>2020</v>
      </c>
      <c r="F1592">
        <v>8.9</v>
      </c>
      <c r="G1592">
        <v>2.6</v>
      </c>
      <c r="H1592">
        <v>8.6</v>
      </c>
      <c r="I1592">
        <v>4.2</v>
      </c>
      <c r="J1592">
        <v>2.9</v>
      </c>
      <c r="K1592" t="s">
        <v>42</v>
      </c>
      <c r="L1592" t="s">
        <v>30</v>
      </c>
      <c r="M1592">
        <v>62904.03</v>
      </c>
      <c r="N1592">
        <v>3.1</v>
      </c>
      <c r="O1592" s="1">
        <v>5.33</v>
      </c>
    </row>
    <row r="1593" spans="1:15">
      <c r="A1593" t="s">
        <v>1632</v>
      </c>
      <c r="B1593">
        <v>57</v>
      </c>
      <c r="C1593" t="s">
        <v>47</v>
      </c>
      <c r="D1593" t="s">
        <v>70</v>
      </c>
      <c r="E1593">
        <v>2024</v>
      </c>
      <c r="F1593">
        <v>9.1999999999999993</v>
      </c>
      <c r="G1593">
        <v>0.3</v>
      </c>
      <c r="H1593">
        <v>0.4</v>
      </c>
      <c r="I1593">
        <v>3.4</v>
      </c>
      <c r="J1593">
        <v>4.8</v>
      </c>
      <c r="K1593" t="s">
        <v>34</v>
      </c>
      <c r="L1593" t="s">
        <v>27</v>
      </c>
      <c r="M1593">
        <v>66676.179999999993</v>
      </c>
      <c r="N1593">
        <v>7.3</v>
      </c>
      <c r="O1593" s="1">
        <v>3.77</v>
      </c>
    </row>
    <row r="1594" spans="1:15">
      <c r="A1594" t="s">
        <v>1633</v>
      </c>
      <c r="B1594">
        <v>42</v>
      </c>
      <c r="C1594" t="s">
        <v>16</v>
      </c>
      <c r="D1594" t="s">
        <v>77</v>
      </c>
      <c r="E1594">
        <v>2023</v>
      </c>
      <c r="F1594">
        <v>6.4</v>
      </c>
      <c r="G1594">
        <v>2.8</v>
      </c>
      <c r="H1594">
        <v>7.3</v>
      </c>
      <c r="I1594">
        <v>9</v>
      </c>
      <c r="J1594">
        <v>9</v>
      </c>
      <c r="K1594" t="s">
        <v>55</v>
      </c>
      <c r="L1594" t="s">
        <v>27</v>
      </c>
      <c r="M1594">
        <v>51075.33</v>
      </c>
      <c r="N1594">
        <v>1.3</v>
      </c>
      <c r="O1594" s="1">
        <v>6.47</v>
      </c>
    </row>
    <row r="1595" spans="1:15">
      <c r="A1595" t="s">
        <v>1634</v>
      </c>
      <c r="B1595">
        <v>64</v>
      </c>
      <c r="C1595" t="s">
        <v>16</v>
      </c>
      <c r="D1595" t="s">
        <v>77</v>
      </c>
      <c r="E1595">
        <v>2016</v>
      </c>
      <c r="F1595">
        <v>3.1</v>
      </c>
      <c r="G1595">
        <v>6.4</v>
      </c>
      <c r="H1595">
        <v>3.6</v>
      </c>
      <c r="I1595">
        <v>2.8</v>
      </c>
      <c r="J1595">
        <v>0.6</v>
      </c>
      <c r="K1595" t="s">
        <v>37</v>
      </c>
      <c r="L1595" t="s">
        <v>19</v>
      </c>
      <c r="M1595">
        <v>66325.990000000005</v>
      </c>
      <c r="N1595">
        <v>7</v>
      </c>
      <c r="O1595" s="1">
        <v>3.41</v>
      </c>
    </row>
    <row r="1596" spans="1:15">
      <c r="A1596" t="s">
        <v>1635</v>
      </c>
      <c r="B1596">
        <v>71</v>
      </c>
      <c r="C1596" t="s">
        <v>16</v>
      </c>
      <c r="D1596" t="s">
        <v>40</v>
      </c>
      <c r="E1596">
        <v>2016</v>
      </c>
      <c r="F1596">
        <v>0.7</v>
      </c>
      <c r="G1596">
        <v>9.6999999999999993</v>
      </c>
      <c r="H1596">
        <v>4.8</v>
      </c>
      <c r="I1596">
        <v>4.3</v>
      </c>
      <c r="J1596">
        <v>2.6</v>
      </c>
      <c r="K1596" t="s">
        <v>26</v>
      </c>
      <c r="L1596" t="s">
        <v>38</v>
      </c>
      <c r="M1596">
        <v>62227.17</v>
      </c>
      <c r="N1596">
        <v>7.9</v>
      </c>
      <c r="O1596" s="1">
        <v>4.1900000000000004</v>
      </c>
    </row>
    <row r="1597" spans="1:15">
      <c r="A1597" t="s">
        <v>1636</v>
      </c>
      <c r="B1597">
        <v>69</v>
      </c>
      <c r="C1597" t="s">
        <v>16</v>
      </c>
      <c r="D1597" t="s">
        <v>25</v>
      </c>
      <c r="E1597">
        <v>2017</v>
      </c>
      <c r="F1597">
        <v>2.2000000000000002</v>
      </c>
      <c r="G1597">
        <v>9.6999999999999993</v>
      </c>
      <c r="H1597">
        <v>6.3</v>
      </c>
      <c r="I1597">
        <v>0.3</v>
      </c>
      <c r="J1597">
        <v>7.9</v>
      </c>
      <c r="K1597" t="s">
        <v>18</v>
      </c>
      <c r="L1597" t="s">
        <v>27</v>
      </c>
      <c r="M1597">
        <v>68239.13</v>
      </c>
      <c r="N1597">
        <v>0.5</v>
      </c>
      <c r="O1597" s="1">
        <v>4.33</v>
      </c>
    </row>
    <row r="1598" spans="1:15">
      <c r="A1598" t="s">
        <v>1637</v>
      </c>
      <c r="B1598">
        <v>27</v>
      </c>
      <c r="C1598" t="s">
        <v>16</v>
      </c>
      <c r="D1598" t="s">
        <v>70</v>
      </c>
      <c r="E1598">
        <v>2018</v>
      </c>
      <c r="F1598">
        <v>1.7</v>
      </c>
      <c r="G1598">
        <v>3.8</v>
      </c>
      <c r="H1598">
        <v>3.3</v>
      </c>
      <c r="I1598">
        <v>3.6</v>
      </c>
      <c r="J1598">
        <v>9</v>
      </c>
      <c r="K1598" t="s">
        <v>42</v>
      </c>
      <c r="L1598" t="s">
        <v>30</v>
      </c>
      <c r="M1598">
        <v>22114.28</v>
      </c>
      <c r="N1598">
        <v>9.1999999999999993</v>
      </c>
      <c r="O1598" s="1">
        <v>4.58</v>
      </c>
    </row>
    <row r="1599" spans="1:15">
      <c r="A1599" t="s">
        <v>1638</v>
      </c>
      <c r="B1599">
        <v>20</v>
      </c>
      <c r="C1599" t="s">
        <v>47</v>
      </c>
      <c r="D1599" t="s">
        <v>21</v>
      </c>
      <c r="E1599">
        <v>2022</v>
      </c>
      <c r="F1599">
        <v>2</v>
      </c>
      <c r="G1599">
        <v>3.7</v>
      </c>
      <c r="H1599">
        <v>3.5</v>
      </c>
      <c r="I1599">
        <v>9.1</v>
      </c>
      <c r="J1599">
        <v>7.6</v>
      </c>
      <c r="K1599" t="s">
        <v>37</v>
      </c>
      <c r="L1599" t="s">
        <v>38</v>
      </c>
      <c r="M1599">
        <v>39758.51</v>
      </c>
      <c r="N1599">
        <v>9</v>
      </c>
      <c r="O1599" s="1">
        <v>5.26</v>
      </c>
    </row>
    <row r="1600" spans="1:15">
      <c r="A1600" t="s">
        <v>1639</v>
      </c>
      <c r="B1600">
        <v>27</v>
      </c>
      <c r="C1600" t="s">
        <v>32</v>
      </c>
      <c r="D1600" t="s">
        <v>21</v>
      </c>
      <c r="E1600">
        <v>2017</v>
      </c>
      <c r="F1600">
        <v>9.4</v>
      </c>
      <c r="G1600">
        <v>7</v>
      </c>
      <c r="H1600">
        <v>5.7</v>
      </c>
      <c r="I1600">
        <v>4.5</v>
      </c>
      <c r="J1600">
        <v>3.3</v>
      </c>
      <c r="K1600" t="s">
        <v>42</v>
      </c>
      <c r="L1600" t="s">
        <v>38</v>
      </c>
      <c r="M1600">
        <v>10923.41</v>
      </c>
      <c r="N1600">
        <v>1.2</v>
      </c>
      <c r="O1600" s="1">
        <v>6.8</v>
      </c>
    </row>
    <row r="1601" spans="1:15">
      <c r="A1601" t="s">
        <v>1640</v>
      </c>
      <c r="B1601">
        <v>48</v>
      </c>
      <c r="C1601" t="s">
        <v>32</v>
      </c>
      <c r="D1601" t="s">
        <v>33</v>
      </c>
      <c r="E1601">
        <v>2015</v>
      </c>
      <c r="F1601">
        <v>5</v>
      </c>
      <c r="G1601">
        <v>0.6</v>
      </c>
      <c r="H1601">
        <v>5.2</v>
      </c>
      <c r="I1601">
        <v>8.9</v>
      </c>
      <c r="J1601">
        <v>0.6</v>
      </c>
      <c r="K1601" t="s">
        <v>18</v>
      </c>
      <c r="L1601" t="s">
        <v>19</v>
      </c>
      <c r="M1601">
        <v>17919.57</v>
      </c>
      <c r="N1601">
        <v>2</v>
      </c>
      <c r="O1601" s="1">
        <v>5.35</v>
      </c>
    </row>
    <row r="1602" spans="1:15">
      <c r="A1602" t="s">
        <v>1641</v>
      </c>
      <c r="B1602">
        <v>24</v>
      </c>
      <c r="C1602" t="s">
        <v>16</v>
      </c>
      <c r="D1602" t="s">
        <v>25</v>
      </c>
      <c r="E1602">
        <v>2022</v>
      </c>
      <c r="F1602">
        <v>4.3</v>
      </c>
      <c r="G1602">
        <v>4.9000000000000004</v>
      </c>
      <c r="H1602">
        <v>6.7</v>
      </c>
      <c r="I1602">
        <v>8</v>
      </c>
      <c r="J1602">
        <v>9.6</v>
      </c>
      <c r="K1602" t="s">
        <v>37</v>
      </c>
      <c r="L1602" t="s">
        <v>38</v>
      </c>
      <c r="M1602">
        <v>19036.27</v>
      </c>
      <c r="N1602">
        <v>2.1</v>
      </c>
      <c r="O1602" s="1">
        <v>6.78</v>
      </c>
    </row>
    <row r="1603" spans="1:15">
      <c r="A1603" t="s">
        <v>1642</v>
      </c>
      <c r="B1603">
        <v>66</v>
      </c>
      <c r="C1603" t="s">
        <v>47</v>
      </c>
      <c r="D1603" t="s">
        <v>33</v>
      </c>
      <c r="E1603">
        <v>2017</v>
      </c>
      <c r="F1603">
        <v>2.2999999999999998</v>
      </c>
      <c r="G1603">
        <v>4.8</v>
      </c>
      <c r="H1603">
        <v>6.4</v>
      </c>
      <c r="I1603">
        <v>3.7</v>
      </c>
      <c r="J1603">
        <v>5.8</v>
      </c>
      <c r="K1603" t="s">
        <v>22</v>
      </c>
      <c r="L1603" t="s">
        <v>23</v>
      </c>
      <c r="M1603">
        <v>31497.41</v>
      </c>
      <c r="N1603">
        <v>3.1</v>
      </c>
      <c r="O1603" s="1">
        <v>4.83</v>
      </c>
    </row>
    <row r="1604" spans="1:15">
      <c r="A1604" t="s">
        <v>1643</v>
      </c>
      <c r="B1604">
        <v>53</v>
      </c>
      <c r="C1604" t="s">
        <v>47</v>
      </c>
      <c r="D1604" t="s">
        <v>58</v>
      </c>
      <c r="E1604">
        <v>2018</v>
      </c>
      <c r="F1604">
        <v>5</v>
      </c>
      <c r="G1604">
        <v>5.3</v>
      </c>
      <c r="H1604">
        <v>0.7</v>
      </c>
      <c r="I1604">
        <v>9.1999999999999993</v>
      </c>
      <c r="J1604">
        <v>6.3</v>
      </c>
      <c r="K1604" t="s">
        <v>34</v>
      </c>
      <c r="L1604" t="s">
        <v>38</v>
      </c>
      <c r="M1604">
        <v>30162.44</v>
      </c>
      <c r="N1604">
        <v>9.9</v>
      </c>
      <c r="O1604" s="1">
        <v>5.77</v>
      </c>
    </row>
    <row r="1605" spans="1:15">
      <c r="A1605" t="s">
        <v>1644</v>
      </c>
      <c r="B1605">
        <v>84</v>
      </c>
      <c r="C1605" t="s">
        <v>47</v>
      </c>
      <c r="D1605" t="s">
        <v>77</v>
      </c>
      <c r="E1605">
        <v>2015</v>
      </c>
      <c r="F1605">
        <v>9.9</v>
      </c>
      <c r="G1605">
        <v>3.2</v>
      </c>
      <c r="H1605">
        <v>4.8</v>
      </c>
      <c r="I1605">
        <v>1.9</v>
      </c>
      <c r="J1605">
        <v>2.2999999999999998</v>
      </c>
      <c r="K1605" t="s">
        <v>42</v>
      </c>
      <c r="L1605" t="s">
        <v>23</v>
      </c>
      <c r="M1605">
        <v>7607.78</v>
      </c>
      <c r="N1605">
        <v>9.9</v>
      </c>
      <c r="O1605" s="1">
        <v>5.64</v>
      </c>
    </row>
    <row r="1606" spans="1:15">
      <c r="A1606" t="s">
        <v>1645</v>
      </c>
      <c r="B1606">
        <v>74</v>
      </c>
      <c r="C1606" t="s">
        <v>32</v>
      </c>
      <c r="D1606" t="s">
        <v>58</v>
      </c>
      <c r="E1606">
        <v>2019</v>
      </c>
      <c r="F1606">
        <v>2.1</v>
      </c>
      <c r="G1606">
        <v>3.1</v>
      </c>
      <c r="H1606">
        <v>1.9</v>
      </c>
      <c r="I1606">
        <v>4.0999999999999996</v>
      </c>
      <c r="J1606">
        <v>7.6</v>
      </c>
      <c r="K1606" t="s">
        <v>22</v>
      </c>
      <c r="L1606" t="s">
        <v>27</v>
      </c>
      <c r="M1606">
        <v>16928</v>
      </c>
      <c r="N1606">
        <v>1.5</v>
      </c>
      <c r="O1606" s="1">
        <v>4.41</v>
      </c>
    </row>
    <row r="1607" spans="1:15">
      <c r="A1607" t="s">
        <v>1646</v>
      </c>
      <c r="B1607">
        <v>62</v>
      </c>
      <c r="C1607" t="s">
        <v>32</v>
      </c>
      <c r="D1607" t="s">
        <v>17</v>
      </c>
      <c r="E1607">
        <v>2015</v>
      </c>
      <c r="F1607">
        <v>2.9</v>
      </c>
      <c r="G1607">
        <v>0.7</v>
      </c>
      <c r="H1607">
        <v>2.7</v>
      </c>
      <c r="I1607">
        <v>5.7</v>
      </c>
      <c r="J1607">
        <v>4</v>
      </c>
      <c r="K1607" t="s">
        <v>55</v>
      </c>
      <c r="L1607" t="s">
        <v>38</v>
      </c>
      <c r="M1607">
        <v>44819.21</v>
      </c>
      <c r="N1607">
        <v>3.9</v>
      </c>
      <c r="O1607" s="1">
        <v>3.73</v>
      </c>
    </row>
    <row r="1608" spans="1:15">
      <c r="A1608" t="s">
        <v>1647</v>
      </c>
      <c r="B1608">
        <v>49</v>
      </c>
      <c r="C1608" t="s">
        <v>47</v>
      </c>
      <c r="D1608" t="s">
        <v>17</v>
      </c>
      <c r="E1608">
        <v>2024</v>
      </c>
      <c r="F1608">
        <v>7.6</v>
      </c>
      <c r="G1608">
        <v>1.2</v>
      </c>
      <c r="H1608">
        <v>5.9</v>
      </c>
      <c r="I1608">
        <v>6.9</v>
      </c>
      <c r="J1608">
        <v>0.2</v>
      </c>
      <c r="K1608" t="s">
        <v>55</v>
      </c>
      <c r="L1608" t="s">
        <v>30</v>
      </c>
      <c r="M1608">
        <v>14026.74</v>
      </c>
      <c r="N1608">
        <v>1</v>
      </c>
      <c r="O1608" s="1">
        <v>5.7</v>
      </c>
    </row>
    <row r="1609" spans="1:15">
      <c r="A1609" t="s">
        <v>1648</v>
      </c>
      <c r="B1609">
        <v>36</v>
      </c>
      <c r="C1609" t="s">
        <v>32</v>
      </c>
      <c r="D1609" t="s">
        <v>36</v>
      </c>
      <c r="E1609">
        <v>2015</v>
      </c>
      <c r="F1609">
        <v>9.3000000000000007</v>
      </c>
      <c r="G1609">
        <v>6.7</v>
      </c>
      <c r="H1609">
        <v>9.1</v>
      </c>
      <c r="I1609">
        <v>7.9</v>
      </c>
      <c r="J1609">
        <v>7.9</v>
      </c>
      <c r="K1609" t="s">
        <v>22</v>
      </c>
      <c r="L1609" t="s">
        <v>27</v>
      </c>
      <c r="M1609">
        <v>23643.82</v>
      </c>
      <c r="N1609">
        <v>9.1</v>
      </c>
      <c r="O1609" s="1">
        <v>8.1300000000000008</v>
      </c>
    </row>
    <row r="1610" spans="1:15">
      <c r="A1610" t="s">
        <v>1649</v>
      </c>
      <c r="B1610">
        <v>45</v>
      </c>
      <c r="C1610" t="s">
        <v>32</v>
      </c>
      <c r="D1610" t="s">
        <v>70</v>
      </c>
      <c r="E1610">
        <v>2023</v>
      </c>
      <c r="F1610">
        <v>5.3</v>
      </c>
      <c r="G1610">
        <v>6</v>
      </c>
      <c r="H1610">
        <v>1.2</v>
      </c>
      <c r="I1610">
        <v>3</v>
      </c>
      <c r="J1610">
        <v>2.4</v>
      </c>
      <c r="K1610" t="s">
        <v>37</v>
      </c>
      <c r="L1610" t="s">
        <v>38</v>
      </c>
      <c r="M1610">
        <v>97903.77</v>
      </c>
      <c r="N1610">
        <v>4</v>
      </c>
      <c r="O1610" s="1">
        <v>3.02</v>
      </c>
    </row>
    <row r="1611" spans="1:15">
      <c r="A1611" t="s">
        <v>1650</v>
      </c>
      <c r="B1611">
        <v>27</v>
      </c>
      <c r="C1611" t="s">
        <v>16</v>
      </c>
      <c r="D1611" t="s">
        <v>17</v>
      </c>
      <c r="E1611">
        <v>2023</v>
      </c>
      <c r="F1611">
        <v>7.7</v>
      </c>
      <c r="G1611">
        <v>7.3</v>
      </c>
      <c r="H1611">
        <v>6.6</v>
      </c>
      <c r="I1611">
        <v>4.9000000000000004</v>
      </c>
      <c r="J1611">
        <v>6.9</v>
      </c>
      <c r="K1611" t="s">
        <v>29</v>
      </c>
      <c r="L1611" t="s">
        <v>38</v>
      </c>
      <c r="M1611">
        <v>97345.5</v>
      </c>
      <c r="N1611">
        <v>6.7</v>
      </c>
      <c r="O1611" s="1">
        <v>5.35</v>
      </c>
    </row>
    <row r="1612" spans="1:15">
      <c r="A1612" t="s">
        <v>1651</v>
      </c>
      <c r="B1612">
        <v>66</v>
      </c>
      <c r="C1612" t="s">
        <v>16</v>
      </c>
      <c r="D1612" t="s">
        <v>70</v>
      </c>
      <c r="E1612">
        <v>2015</v>
      </c>
      <c r="F1612">
        <v>0.2</v>
      </c>
      <c r="G1612">
        <v>9.1999999999999993</v>
      </c>
      <c r="H1612">
        <v>10</v>
      </c>
      <c r="I1612">
        <v>8.1</v>
      </c>
      <c r="J1612">
        <v>5.4</v>
      </c>
      <c r="K1612" t="s">
        <v>42</v>
      </c>
      <c r="L1612" t="s">
        <v>38</v>
      </c>
      <c r="M1612">
        <v>37349.279999999999</v>
      </c>
      <c r="N1612">
        <v>3.4</v>
      </c>
      <c r="O1612" s="1">
        <v>6.33</v>
      </c>
    </row>
    <row r="1613" spans="1:15">
      <c r="A1613" t="s">
        <v>1652</v>
      </c>
      <c r="B1613">
        <v>65</v>
      </c>
      <c r="C1613" t="s">
        <v>16</v>
      </c>
      <c r="D1613" t="s">
        <v>25</v>
      </c>
      <c r="E1613">
        <v>2024</v>
      </c>
      <c r="F1613">
        <v>6.4</v>
      </c>
      <c r="G1613">
        <v>0.5</v>
      </c>
      <c r="H1613">
        <v>3.2</v>
      </c>
      <c r="I1613">
        <v>3.6</v>
      </c>
      <c r="J1613">
        <v>1.5</v>
      </c>
      <c r="K1613" t="s">
        <v>29</v>
      </c>
      <c r="L1613" t="s">
        <v>19</v>
      </c>
      <c r="M1613">
        <v>28422.93</v>
      </c>
      <c r="N1613">
        <v>8.1</v>
      </c>
      <c r="O1613" s="1">
        <v>4.1399999999999997</v>
      </c>
    </row>
    <row r="1614" spans="1:15">
      <c r="A1614" t="s">
        <v>1653</v>
      </c>
      <c r="B1614">
        <v>87</v>
      </c>
      <c r="C1614" t="s">
        <v>47</v>
      </c>
      <c r="D1614" t="s">
        <v>33</v>
      </c>
      <c r="E1614">
        <v>2017</v>
      </c>
      <c r="F1614">
        <v>0.4</v>
      </c>
      <c r="G1614">
        <v>2.7</v>
      </c>
      <c r="H1614">
        <v>0.2</v>
      </c>
      <c r="I1614">
        <v>9.3000000000000007</v>
      </c>
      <c r="J1614">
        <v>5.0999999999999996</v>
      </c>
      <c r="K1614" t="s">
        <v>42</v>
      </c>
      <c r="L1614" t="s">
        <v>38</v>
      </c>
      <c r="M1614">
        <v>39102.65</v>
      </c>
      <c r="N1614">
        <v>5.4</v>
      </c>
      <c r="O1614" s="1">
        <v>4.0999999999999996</v>
      </c>
    </row>
    <row r="1615" spans="1:15">
      <c r="A1615" t="s">
        <v>1654</v>
      </c>
      <c r="B1615">
        <v>52</v>
      </c>
      <c r="C1615" t="s">
        <v>16</v>
      </c>
      <c r="D1615" t="s">
        <v>33</v>
      </c>
      <c r="E1615">
        <v>2019</v>
      </c>
      <c r="F1615">
        <v>9.9</v>
      </c>
      <c r="G1615">
        <v>8.1</v>
      </c>
      <c r="H1615">
        <v>8</v>
      </c>
      <c r="I1615">
        <v>3.2</v>
      </c>
      <c r="J1615">
        <v>9.9</v>
      </c>
      <c r="K1615" t="s">
        <v>37</v>
      </c>
      <c r="L1615" t="s">
        <v>23</v>
      </c>
      <c r="M1615">
        <v>89842.26</v>
      </c>
      <c r="N1615">
        <v>2.5</v>
      </c>
      <c r="O1615" s="1">
        <v>6.23</v>
      </c>
    </row>
    <row r="1616" spans="1:15">
      <c r="A1616" t="s">
        <v>1655</v>
      </c>
      <c r="B1616">
        <v>20</v>
      </c>
      <c r="C1616" t="s">
        <v>47</v>
      </c>
      <c r="D1616" t="s">
        <v>21</v>
      </c>
      <c r="E1616">
        <v>2015</v>
      </c>
      <c r="F1616">
        <v>5.5</v>
      </c>
      <c r="G1616">
        <v>9.1</v>
      </c>
      <c r="H1616">
        <v>7</v>
      </c>
      <c r="I1616">
        <v>2.8</v>
      </c>
      <c r="J1616">
        <v>0.4</v>
      </c>
      <c r="K1616" t="s">
        <v>55</v>
      </c>
      <c r="L1616" t="s">
        <v>23</v>
      </c>
      <c r="M1616">
        <v>7807.15</v>
      </c>
      <c r="N1616">
        <v>5.6</v>
      </c>
      <c r="O1616" s="1">
        <v>5.96</v>
      </c>
    </row>
    <row r="1617" spans="1:15">
      <c r="A1617" t="s">
        <v>1656</v>
      </c>
      <c r="B1617">
        <v>38</v>
      </c>
      <c r="C1617" t="s">
        <v>16</v>
      </c>
      <c r="D1617" t="s">
        <v>58</v>
      </c>
      <c r="E1617">
        <v>2018</v>
      </c>
      <c r="F1617">
        <v>1.6</v>
      </c>
      <c r="G1617">
        <v>3.2</v>
      </c>
      <c r="H1617">
        <v>6.5</v>
      </c>
      <c r="I1617">
        <v>8.4</v>
      </c>
      <c r="J1617">
        <v>5</v>
      </c>
      <c r="K1617" t="s">
        <v>55</v>
      </c>
      <c r="L1617" t="s">
        <v>27</v>
      </c>
      <c r="M1617">
        <v>97999.19</v>
      </c>
      <c r="N1617">
        <v>4.0999999999999996</v>
      </c>
      <c r="O1617" s="1">
        <v>4</v>
      </c>
    </row>
    <row r="1618" spans="1:15">
      <c r="A1618" t="s">
        <v>1657</v>
      </c>
      <c r="B1618">
        <v>50</v>
      </c>
      <c r="C1618" t="s">
        <v>47</v>
      </c>
      <c r="D1618" t="s">
        <v>33</v>
      </c>
      <c r="E1618">
        <v>2018</v>
      </c>
      <c r="F1618">
        <v>8.6</v>
      </c>
      <c r="G1618">
        <v>7.2</v>
      </c>
      <c r="H1618">
        <v>1.9</v>
      </c>
      <c r="I1618">
        <v>9.1</v>
      </c>
      <c r="J1618">
        <v>7.3</v>
      </c>
      <c r="K1618" t="s">
        <v>34</v>
      </c>
      <c r="L1618" t="s">
        <v>27</v>
      </c>
      <c r="M1618">
        <v>70862.820000000007</v>
      </c>
      <c r="N1618">
        <v>6.4</v>
      </c>
      <c r="O1618" s="1">
        <v>6.22</v>
      </c>
    </row>
    <row r="1619" spans="1:15">
      <c r="A1619" t="s">
        <v>1658</v>
      </c>
      <c r="B1619">
        <v>33</v>
      </c>
      <c r="C1619" t="s">
        <v>32</v>
      </c>
      <c r="D1619" t="s">
        <v>40</v>
      </c>
      <c r="E1619">
        <v>2018</v>
      </c>
      <c r="F1619">
        <v>7.2</v>
      </c>
      <c r="G1619">
        <v>3.2</v>
      </c>
      <c r="H1619">
        <v>3.9</v>
      </c>
      <c r="I1619">
        <v>2.8</v>
      </c>
      <c r="J1619">
        <v>8.4</v>
      </c>
      <c r="K1619" t="s">
        <v>26</v>
      </c>
      <c r="L1619" t="s">
        <v>30</v>
      </c>
      <c r="M1619">
        <v>36815.51</v>
      </c>
      <c r="N1619">
        <v>3.3</v>
      </c>
      <c r="O1619" s="1">
        <v>5.17</v>
      </c>
    </row>
    <row r="1620" spans="1:15">
      <c r="A1620" t="s">
        <v>1659</v>
      </c>
      <c r="B1620">
        <v>72</v>
      </c>
      <c r="C1620" t="s">
        <v>47</v>
      </c>
      <c r="D1620" t="s">
        <v>40</v>
      </c>
      <c r="E1620">
        <v>2016</v>
      </c>
      <c r="F1620">
        <v>3.4</v>
      </c>
      <c r="G1620">
        <v>5.8</v>
      </c>
      <c r="H1620">
        <v>2.1</v>
      </c>
      <c r="I1620">
        <v>8.5</v>
      </c>
      <c r="J1620">
        <v>8</v>
      </c>
      <c r="K1620" t="s">
        <v>34</v>
      </c>
      <c r="L1620" t="s">
        <v>23</v>
      </c>
      <c r="M1620">
        <v>16151.38</v>
      </c>
      <c r="N1620">
        <v>2.4</v>
      </c>
      <c r="O1620" s="1">
        <v>6.04</v>
      </c>
    </row>
    <row r="1621" spans="1:15">
      <c r="A1621" t="s">
        <v>1660</v>
      </c>
      <c r="B1621">
        <v>67</v>
      </c>
      <c r="C1621" t="s">
        <v>32</v>
      </c>
      <c r="D1621" t="s">
        <v>33</v>
      </c>
      <c r="E1621">
        <v>2021</v>
      </c>
      <c r="F1621">
        <v>0.4</v>
      </c>
      <c r="G1621">
        <v>2.8</v>
      </c>
      <c r="H1621">
        <v>7.1</v>
      </c>
      <c r="I1621">
        <v>5.0999999999999996</v>
      </c>
      <c r="J1621">
        <v>8.9</v>
      </c>
      <c r="K1621" t="s">
        <v>18</v>
      </c>
      <c r="L1621" t="s">
        <v>19</v>
      </c>
      <c r="M1621">
        <v>73492.070000000007</v>
      </c>
      <c r="N1621">
        <v>7.5</v>
      </c>
      <c r="O1621" s="1">
        <v>4.01</v>
      </c>
    </row>
    <row r="1622" spans="1:15">
      <c r="A1622" t="s">
        <v>1661</v>
      </c>
      <c r="B1622">
        <v>88</v>
      </c>
      <c r="C1622" t="s">
        <v>16</v>
      </c>
      <c r="D1622" t="s">
        <v>40</v>
      </c>
      <c r="E1622">
        <v>2018</v>
      </c>
      <c r="F1622">
        <v>6.5</v>
      </c>
      <c r="G1622">
        <v>7.1</v>
      </c>
      <c r="H1622">
        <v>2.7</v>
      </c>
      <c r="I1622">
        <v>2.9</v>
      </c>
      <c r="J1622">
        <v>6.8</v>
      </c>
      <c r="K1622" t="s">
        <v>22</v>
      </c>
      <c r="L1622" t="s">
        <v>19</v>
      </c>
      <c r="M1622">
        <v>82311.399999999994</v>
      </c>
      <c r="N1622">
        <v>2.2999999999999998</v>
      </c>
      <c r="O1622" s="1">
        <v>4.38</v>
      </c>
    </row>
    <row r="1623" spans="1:15">
      <c r="A1623" t="s">
        <v>1662</v>
      </c>
      <c r="B1623">
        <v>81</v>
      </c>
      <c r="C1623" t="s">
        <v>32</v>
      </c>
      <c r="D1623" t="s">
        <v>17</v>
      </c>
      <c r="E1623">
        <v>2024</v>
      </c>
      <c r="F1623">
        <v>6.4</v>
      </c>
      <c r="G1623">
        <v>7.2</v>
      </c>
      <c r="H1623">
        <v>1.3</v>
      </c>
      <c r="I1623">
        <v>5.5</v>
      </c>
      <c r="J1623">
        <v>1.1000000000000001</v>
      </c>
      <c r="K1623" t="s">
        <v>34</v>
      </c>
      <c r="L1623" t="s">
        <v>23</v>
      </c>
      <c r="M1623">
        <v>18123.490000000002</v>
      </c>
      <c r="N1623">
        <v>5.7</v>
      </c>
      <c r="O1623" s="1">
        <v>5.4</v>
      </c>
    </row>
    <row r="1624" spans="1:15">
      <c r="A1624" t="s">
        <v>1663</v>
      </c>
      <c r="B1624">
        <v>85</v>
      </c>
      <c r="C1624" t="s">
        <v>32</v>
      </c>
      <c r="D1624" t="s">
        <v>40</v>
      </c>
      <c r="E1624">
        <v>2020</v>
      </c>
      <c r="F1624">
        <v>3.1</v>
      </c>
      <c r="G1624">
        <v>3.8</v>
      </c>
      <c r="H1624">
        <v>0.2</v>
      </c>
      <c r="I1624">
        <v>8</v>
      </c>
      <c r="J1624">
        <v>5</v>
      </c>
      <c r="K1624" t="s">
        <v>22</v>
      </c>
      <c r="L1624" t="s">
        <v>19</v>
      </c>
      <c r="M1624">
        <v>14232.21</v>
      </c>
      <c r="N1624">
        <v>8.5</v>
      </c>
      <c r="O1624" s="1">
        <v>5.04</v>
      </c>
    </row>
    <row r="1625" spans="1:15">
      <c r="A1625" t="s">
        <v>1664</v>
      </c>
      <c r="B1625">
        <v>83</v>
      </c>
      <c r="C1625" t="s">
        <v>16</v>
      </c>
      <c r="D1625" t="s">
        <v>40</v>
      </c>
      <c r="E1625">
        <v>2023</v>
      </c>
      <c r="F1625">
        <v>6.4</v>
      </c>
      <c r="G1625">
        <v>6</v>
      </c>
      <c r="H1625">
        <v>9.1999999999999993</v>
      </c>
      <c r="I1625">
        <v>2</v>
      </c>
      <c r="J1625">
        <v>8</v>
      </c>
      <c r="K1625" t="s">
        <v>34</v>
      </c>
      <c r="L1625" t="s">
        <v>30</v>
      </c>
      <c r="M1625">
        <v>72240.41</v>
      </c>
      <c r="N1625">
        <v>7.1</v>
      </c>
      <c r="O1625" s="1">
        <v>5.32</v>
      </c>
    </row>
    <row r="1626" spans="1:15">
      <c r="A1626" t="s">
        <v>1665</v>
      </c>
      <c r="B1626">
        <v>89</v>
      </c>
      <c r="C1626" t="s">
        <v>47</v>
      </c>
      <c r="D1626" t="s">
        <v>40</v>
      </c>
      <c r="E1626">
        <v>2019</v>
      </c>
      <c r="F1626">
        <v>1.7</v>
      </c>
      <c r="G1626">
        <v>3.3</v>
      </c>
      <c r="H1626">
        <v>6.9</v>
      </c>
      <c r="I1626">
        <v>1.2</v>
      </c>
      <c r="J1626">
        <v>1</v>
      </c>
      <c r="K1626" t="s">
        <v>22</v>
      </c>
      <c r="L1626" t="s">
        <v>19</v>
      </c>
      <c r="M1626">
        <v>23158.9</v>
      </c>
      <c r="N1626">
        <v>3.7</v>
      </c>
      <c r="O1626" s="1">
        <v>3.75</v>
      </c>
    </row>
    <row r="1627" spans="1:15">
      <c r="A1627" t="s">
        <v>1666</v>
      </c>
      <c r="B1627">
        <v>82</v>
      </c>
      <c r="C1627" t="s">
        <v>47</v>
      </c>
      <c r="D1627" t="s">
        <v>40</v>
      </c>
      <c r="E1627">
        <v>2019</v>
      </c>
      <c r="F1627">
        <v>9.1999999999999993</v>
      </c>
      <c r="G1627">
        <v>2.6</v>
      </c>
      <c r="H1627">
        <v>3.8</v>
      </c>
      <c r="I1627">
        <v>6.1</v>
      </c>
      <c r="J1627">
        <v>3</v>
      </c>
      <c r="K1627" t="s">
        <v>42</v>
      </c>
      <c r="L1627" t="s">
        <v>19</v>
      </c>
      <c r="M1627">
        <v>66814.03</v>
      </c>
      <c r="N1627">
        <v>0.5</v>
      </c>
      <c r="O1627" s="1">
        <v>4.9800000000000004</v>
      </c>
    </row>
    <row r="1628" spans="1:15">
      <c r="A1628" t="s">
        <v>1667</v>
      </c>
      <c r="B1628">
        <v>52</v>
      </c>
      <c r="C1628" t="s">
        <v>47</v>
      </c>
      <c r="D1628" t="s">
        <v>77</v>
      </c>
      <c r="E1628">
        <v>2019</v>
      </c>
      <c r="F1628">
        <v>3.7</v>
      </c>
      <c r="G1628">
        <v>9.8000000000000007</v>
      </c>
      <c r="H1628">
        <v>9</v>
      </c>
      <c r="I1628">
        <v>1</v>
      </c>
      <c r="J1628">
        <v>1.3</v>
      </c>
      <c r="K1628" t="s">
        <v>34</v>
      </c>
      <c r="L1628" t="s">
        <v>23</v>
      </c>
      <c r="M1628">
        <v>12088.74</v>
      </c>
      <c r="N1628">
        <v>4.5999999999999996</v>
      </c>
      <c r="O1628" s="1">
        <v>5.65</v>
      </c>
    </row>
    <row r="1629" spans="1:15">
      <c r="A1629" t="s">
        <v>1668</v>
      </c>
      <c r="B1629">
        <v>60</v>
      </c>
      <c r="C1629" t="s">
        <v>16</v>
      </c>
      <c r="D1629" t="s">
        <v>40</v>
      </c>
      <c r="E1629">
        <v>2019</v>
      </c>
      <c r="F1629">
        <v>1.5</v>
      </c>
      <c r="G1629">
        <v>8.6999999999999993</v>
      </c>
      <c r="H1629">
        <v>9.6999999999999993</v>
      </c>
      <c r="I1629">
        <v>6.5</v>
      </c>
      <c r="J1629">
        <v>6.5</v>
      </c>
      <c r="K1629" t="s">
        <v>37</v>
      </c>
      <c r="L1629" t="s">
        <v>19</v>
      </c>
      <c r="M1629">
        <v>98836.17</v>
      </c>
      <c r="N1629">
        <v>1.2</v>
      </c>
      <c r="O1629" s="1">
        <v>5.03</v>
      </c>
    </row>
    <row r="1630" spans="1:15">
      <c r="A1630" t="s">
        <v>1669</v>
      </c>
      <c r="B1630">
        <v>67</v>
      </c>
      <c r="C1630" t="s">
        <v>47</v>
      </c>
      <c r="D1630" t="s">
        <v>44</v>
      </c>
      <c r="E1630">
        <v>2019</v>
      </c>
      <c r="F1630">
        <v>8.6</v>
      </c>
      <c r="G1630">
        <v>4</v>
      </c>
      <c r="H1630">
        <v>7.9</v>
      </c>
      <c r="I1630">
        <v>8.8000000000000007</v>
      </c>
      <c r="J1630">
        <v>0.6</v>
      </c>
      <c r="K1630" t="s">
        <v>18</v>
      </c>
      <c r="L1630" t="s">
        <v>38</v>
      </c>
      <c r="M1630">
        <v>83374.03</v>
      </c>
      <c r="N1630">
        <v>7.9</v>
      </c>
      <c r="O1630" s="1">
        <v>5.66</v>
      </c>
    </row>
    <row r="1631" spans="1:15">
      <c r="A1631" t="s">
        <v>1670</v>
      </c>
      <c r="B1631">
        <v>32</v>
      </c>
      <c r="C1631" t="s">
        <v>32</v>
      </c>
      <c r="D1631" t="s">
        <v>33</v>
      </c>
      <c r="E1631">
        <v>2023</v>
      </c>
      <c r="F1631">
        <v>3.9</v>
      </c>
      <c r="G1631">
        <v>1.3</v>
      </c>
      <c r="H1631">
        <v>7.5</v>
      </c>
      <c r="I1631">
        <v>3</v>
      </c>
      <c r="J1631">
        <v>0.7</v>
      </c>
      <c r="K1631" t="s">
        <v>26</v>
      </c>
      <c r="L1631" t="s">
        <v>23</v>
      </c>
      <c r="M1631">
        <v>37427.08</v>
      </c>
      <c r="N1631">
        <v>6.7</v>
      </c>
      <c r="O1631" s="1">
        <v>4.0199999999999996</v>
      </c>
    </row>
    <row r="1632" spans="1:15">
      <c r="A1632" t="s">
        <v>1671</v>
      </c>
      <c r="B1632">
        <v>50</v>
      </c>
      <c r="C1632" t="s">
        <v>16</v>
      </c>
      <c r="D1632" t="s">
        <v>25</v>
      </c>
      <c r="E1632">
        <v>2016</v>
      </c>
      <c r="F1632">
        <v>6.8</v>
      </c>
      <c r="G1632">
        <v>7.9</v>
      </c>
      <c r="H1632">
        <v>2.2000000000000002</v>
      </c>
      <c r="I1632">
        <v>7.9</v>
      </c>
      <c r="J1632">
        <v>8.9</v>
      </c>
      <c r="K1632" t="s">
        <v>18</v>
      </c>
      <c r="L1632" t="s">
        <v>19</v>
      </c>
      <c r="M1632">
        <v>90165.74</v>
      </c>
      <c r="N1632">
        <v>3.2</v>
      </c>
      <c r="O1632" s="1">
        <v>5.54</v>
      </c>
    </row>
    <row r="1633" spans="1:15">
      <c r="A1633" t="s">
        <v>1672</v>
      </c>
      <c r="B1633">
        <v>87</v>
      </c>
      <c r="C1633" t="s">
        <v>47</v>
      </c>
      <c r="D1633" t="s">
        <v>25</v>
      </c>
      <c r="E1633">
        <v>2023</v>
      </c>
      <c r="F1633">
        <v>6.2</v>
      </c>
      <c r="G1633">
        <v>0.6</v>
      </c>
      <c r="H1633">
        <v>1.1000000000000001</v>
      </c>
      <c r="I1633">
        <v>1.7</v>
      </c>
      <c r="J1633">
        <v>3.7</v>
      </c>
      <c r="K1633" t="s">
        <v>22</v>
      </c>
      <c r="L1633" t="s">
        <v>38</v>
      </c>
      <c r="M1633">
        <v>26520.47</v>
      </c>
      <c r="N1633">
        <v>2.4</v>
      </c>
      <c r="O1633" s="1">
        <v>3.67</v>
      </c>
    </row>
    <row r="1634" spans="1:15">
      <c r="A1634" t="s">
        <v>1673</v>
      </c>
      <c r="B1634">
        <v>23</v>
      </c>
      <c r="C1634" t="s">
        <v>32</v>
      </c>
      <c r="D1634" t="s">
        <v>44</v>
      </c>
      <c r="E1634">
        <v>2023</v>
      </c>
      <c r="F1634">
        <v>1.7</v>
      </c>
      <c r="G1634">
        <v>8.5</v>
      </c>
      <c r="H1634">
        <v>1.6</v>
      </c>
      <c r="I1634">
        <v>8.1999999999999993</v>
      </c>
      <c r="J1634">
        <v>9.1</v>
      </c>
      <c r="K1634" t="s">
        <v>18</v>
      </c>
      <c r="L1634" t="s">
        <v>19</v>
      </c>
      <c r="M1634">
        <v>21388.19</v>
      </c>
      <c r="N1634">
        <v>5.0999999999999996</v>
      </c>
      <c r="O1634" s="1">
        <v>5.98</v>
      </c>
    </row>
    <row r="1635" spans="1:15">
      <c r="A1635" t="s">
        <v>1674</v>
      </c>
      <c r="B1635">
        <v>38</v>
      </c>
      <c r="C1635" t="s">
        <v>32</v>
      </c>
      <c r="D1635" t="s">
        <v>44</v>
      </c>
      <c r="E1635">
        <v>2023</v>
      </c>
      <c r="F1635">
        <v>4.2</v>
      </c>
      <c r="G1635">
        <v>3.1</v>
      </c>
      <c r="H1635">
        <v>9.6</v>
      </c>
      <c r="I1635">
        <v>3</v>
      </c>
      <c r="J1635">
        <v>5.6</v>
      </c>
      <c r="K1635" t="s">
        <v>42</v>
      </c>
      <c r="L1635" t="s">
        <v>38</v>
      </c>
      <c r="M1635">
        <v>52306.48</v>
      </c>
      <c r="N1635">
        <v>6.9</v>
      </c>
      <c r="O1635" s="1">
        <v>4.8600000000000003</v>
      </c>
    </row>
    <row r="1636" spans="1:15">
      <c r="A1636" t="s">
        <v>1675</v>
      </c>
      <c r="B1636">
        <v>89</v>
      </c>
      <c r="C1636" t="s">
        <v>47</v>
      </c>
      <c r="D1636" t="s">
        <v>44</v>
      </c>
      <c r="E1636">
        <v>2024</v>
      </c>
      <c r="F1636">
        <v>8.3000000000000007</v>
      </c>
      <c r="G1636">
        <v>4</v>
      </c>
      <c r="H1636">
        <v>3</v>
      </c>
      <c r="I1636">
        <v>0.3</v>
      </c>
      <c r="J1636">
        <v>0.1</v>
      </c>
      <c r="K1636" t="s">
        <v>29</v>
      </c>
      <c r="L1636" t="s">
        <v>38</v>
      </c>
      <c r="M1636">
        <v>36281.79</v>
      </c>
      <c r="N1636">
        <v>0.2</v>
      </c>
      <c r="O1636" s="1">
        <v>4.05</v>
      </c>
    </row>
    <row r="1637" spans="1:15">
      <c r="A1637" t="s">
        <v>1676</v>
      </c>
      <c r="B1637">
        <v>32</v>
      </c>
      <c r="C1637" t="s">
        <v>16</v>
      </c>
      <c r="D1637" t="s">
        <v>36</v>
      </c>
      <c r="E1637">
        <v>2020</v>
      </c>
      <c r="F1637">
        <v>1.9</v>
      </c>
      <c r="G1637">
        <v>3</v>
      </c>
      <c r="H1637">
        <v>2.5</v>
      </c>
      <c r="I1637">
        <v>8.6999999999999993</v>
      </c>
      <c r="J1637">
        <v>7.3</v>
      </c>
      <c r="K1637" t="s">
        <v>29</v>
      </c>
      <c r="L1637" t="s">
        <v>38</v>
      </c>
      <c r="M1637">
        <v>8042.7</v>
      </c>
      <c r="N1637">
        <v>0.3</v>
      </c>
      <c r="O1637" s="1">
        <v>5.51</v>
      </c>
    </row>
    <row r="1638" spans="1:15">
      <c r="A1638" t="s">
        <v>1677</v>
      </c>
      <c r="B1638">
        <v>42</v>
      </c>
      <c r="C1638" t="s">
        <v>32</v>
      </c>
      <c r="D1638" t="s">
        <v>44</v>
      </c>
      <c r="E1638">
        <v>2022</v>
      </c>
      <c r="F1638">
        <v>5</v>
      </c>
      <c r="G1638">
        <v>2.6</v>
      </c>
      <c r="H1638">
        <v>5.8</v>
      </c>
      <c r="I1638">
        <v>2.2999999999999998</v>
      </c>
      <c r="J1638">
        <v>6.3</v>
      </c>
      <c r="K1638" t="s">
        <v>26</v>
      </c>
      <c r="L1638" t="s">
        <v>23</v>
      </c>
      <c r="M1638">
        <v>19177.73</v>
      </c>
      <c r="N1638">
        <v>0.4</v>
      </c>
      <c r="O1638" s="1">
        <v>4.97</v>
      </c>
    </row>
    <row r="1639" spans="1:15">
      <c r="A1639" t="s">
        <v>1678</v>
      </c>
      <c r="B1639">
        <v>20</v>
      </c>
      <c r="C1639" t="s">
        <v>32</v>
      </c>
      <c r="D1639" t="s">
        <v>40</v>
      </c>
      <c r="E1639">
        <v>2024</v>
      </c>
      <c r="F1639">
        <v>5.2</v>
      </c>
      <c r="G1639">
        <v>6.8</v>
      </c>
      <c r="H1639">
        <v>2.9</v>
      </c>
      <c r="I1639">
        <v>8.1</v>
      </c>
      <c r="J1639">
        <v>0.4</v>
      </c>
      <c r="K1639" t="s">
        <v>34</v>
      </c>
      <c r="L1639" t="s">
        <v>19</v>
      </c>
      <c r="M1639">
        <v>30976.32</v>
      </c>
      <c r="N1639">
        <v>0.4</v>
      </c>
      <c r="O1639" s="1">
        <v>5.54</v>
      </c>
    </row>
    <row r="1640" spans="1:15">
      <c r="A1640" t="s">
        <v>1679</v>
      </c>
      <c r="B1640">
        <v>73</v>
      </c>
      <c r="C1640" t="s">
        <v>32</v>
      </c>
      <c r="D1640" t="s">
        <v>70</v>
      </c>
      <c r="E1640">
        <v>2018</v>
      </c>
      <c r="F1640">
        <v>8.8000000000000007</v>
      </c>
      <c r="G1640">
        <v>2.2999999999999998</v>
      </c>
      <c r="H1640">
        <v>5.2</v>
      </c>
      <c r="I1640">
        <v>7.5</v>
      </c>
      <c r="J1640">
        <v>9.8000000000000007</v>
      </c>
      <c r="K1640" t="s">
        <v>26</v>
      </c>
      <c r="L1640" t="s">
        <v>38</v>
      </c>
      <c r="M1640">
        <v>47913.34</v>
      </c>
      <c r="N1640">
        <v>9.9</v>
      </c>
      <c r="O1640" s="1">
        <v>6.41</v>
      </c>
    </row>
    <row r="1641" spans="1:15">
      <c r="A1641" t="s">
        <v>1680</v>
      </c>
      <c r="B1641">
        <v>34</v>
      </c>
      <c r="C1641" t="s">
        <v>32</v>
      </c>
      <c r="D1641" t="s">
        <v>58</v>
      </c>
      <c r="E1641">
        <v>2019</v>
      </c>
      <c r="F1641">
        <v>6.1</v>
      </c>
      <c r="G1641">
        <v>5.9</v>
      </c>
      <c r="H1641">
        <v>7.2</v>
      </c>
      <c r="I1641">
        <v>9.3000000000000007</v>
      </c>
      <c r="J1641">
        <v>5.8</v>
      </c>
      <c r="K1641" t="s">
        <v>37</v>
      </c>
      <c r="L1641" t="s">
        <v>27</v>
      </c>
      <c r="M1641">
        <v>42338.62</v>
      </c>
      <c r="N1641">
        <v>4.8</v>
      </c>
      <c r="O1641" s="1">
        <v>6.78</v>
      </c>
    </row>
    <row r="1642" spans="1:15">
      <c r="A1642" t="s">
        <v>1681</v>
      </c>
      <c r="B1642">
        <v>84</v>
      </c>
      <c r="C1642" t="s">
        <v>47</v>
      </c>
      <c r="D1642" t="s">
        <v>40</v>
      </c>
      <c r="E1642">
        <v>2022</v>
      </c>
      <c r="F1642">
        <v>8.6999999999999993</v>
      </c>
      <c r="G1642">
        <v>8.6999999999999993</v>
      </c>
      <c r="H1642">
        <v>1.2</v>
      </c>
      <c r="I1642">
        <v>0.4</v>
      </c>
      <c r="J1642">
        <v>7.2</v>
      </c>
      <c r="K1642" t="s">
        <v>37</v>
      </c>
      <c r="L1642" t="s">
        <v>27</v>
      </c>
      <c r="M1642">
        <v>90797.68</v>
      </c>
      <c r="N1642">
        <v>0.8</v>
      </c>
      <c r="O1642" s="1">
        <v>4.21</v>
      </c>
    </row>
    <row r="1643" spans="1:15">
      <c r="A1643" t="s">
        <v>1682</v>
      </c>
      <c r="B1643">
        <v>34</v>
      </c>
      <c r="C1643" t="s">
        <v>16</v>
      </c>
      <c r="D1643" t="s">
        <v>40</v>
      </c>
      <c r="E1643">
        <v>2024</v>
      </c>
      <c r="F1643">
        <v>8.8000000000000007</v>
      </c>
      <c r="G1643">
        <v>7.3</v>
      </c>
      <c r="H1643">
        <v>6.9</v>
      </c>
      <c r="I1643">
        <v>1</v>
      </c>
      <c r="J1643">
        <v>4.5</v>
      </c>
      <c r="K1643" t="s">
        <v>29</v>
      </c>
      <c r="L1643" t="s">
        <v>30</v>
      </c>
      <c r="M1643">
        <v>5944.41</v>
      </c>
      <c r="N1643">
        <v>0.4</v>
      </c>
      <c r="O1643" s="1">
        <v>6.42</v>
      </c>
    </row>
    <row r="1644" spans="1:15">
      <c r="A1644" t="s">
        <v>1683</v>
      </c>
      <c r="B1644">
        <v>40</v>
      </c>
      <c r="C1644" t="s">
        <v>32</v>
      </c>
      <c r="D1644" t="s">
        <v>58</v>
      </c>
      <c r="E1644">
        <v>2015</v>
      </c>
      <c r="F1644">
        <v>4.4000000000000004</v>
      </c>
      <c r="G1644">
        <v>9.1</v>
      </c>
      <c r="H1644">
        <v>5.5</v>
      </c>
      <c r="I1644">
        <v>4.4000000000000004</v>
      </c>
      <c r="J1644">
        <v>5.8</v>
      </c>
      <c r="K1644" t="s">
        <v>34</v>
      </c>
      <c r="L1644" t="s">
        <v>19</v>
      </c>
      <c r="M1644">
        <v>29910.52</v>
      </c>
      <c r="N1644">
        <v>8.1</v>
      </c>
      <c r="O1644" s="1">
        <v>5.93</v>
      </c>
    </row>
    <row r="1645" spans="1:15">
      <c r="A1645" t="s">
        <v>1684</v>
      </c>
      <c r="B1645">
        <v>38</v>
      </c>
      <c r="C1645" t="s">
        <v>32</v>
      </c>
      <c r="D1645" t="s">
        <v>33</v>
      </c>
      <c r="E1645">
        <v>2022</v>
      </c>
      <c r="F1645">
        <v>0.9</v>
      </c>
      <c r="G1645">
        <v>9.1</v>
      </c>
      <c r="H1645">
        <v>2.6</v>
      </c>
      <c r="I1645">
        <v>6.6</v>
      </c>
      <c r="J1645">
        <v>5.0999999999999996</v>
      </c>
      <c r="K1645" t="s">
        <v>37</v>
      </c>
      <c r="L1645" t="s">
        <v>19</v>
      </c>
      <c r="M1645">
        <v>85959.19</v>
      </c>
      <c r="N1645">
        <v>4.7</v>
      </c>
      <c r="O1645" s="1">
        <v>4.05</v>
      </c>
    </row>
    <row r="1646" spans="1:15">
      <c r="A1646" t="s">
        <v>1685</v>
      </c>
      <c r="B1646">
        <v>79</v>
      </c>
      <c r="C1646" t="s">
        <v>32</v>
      </c>
      <c r="D1646" t="s">
        <v>40</v>
      </c>
      <c r="E1646">
        <v>2023</v>
      </c>
      <c r="F1646">
        <v>8.9</v>
      </c>
      <c r="G1646">
        <v>0.7</v>
      </c>
      <c r="H1646">
        <v>6.1</v>
      </c>
      <c r="I1646">
        <v>7.7</v>
      </c>
      <c r="J1646">
        <v>4.7</v>
      </c>
      <c r="K1646" t="s">
        <v>34</v>
      </c>
      <c r="L1646" t="s">
        <v>23</v>
      </c>
      <c r="M1646">
        <v>76153.19</v>
      </c>
      <c r="N1646">
        <v>3.1</v>
      </c>
      <c r="O1646" s="1">
        <v>5.29</v>
      </c>
    </row>
    <row r="1647" spans="1:15">
      <c r="A1647" t="s">
        <v>1686</v>
      </c>
      <c r="B1647">
        <v>52</v>
      </c>
      <c r="C1647" t="s">
        <v>16</v>
      </c>
      <c r="D1647" t="s">
        <v>40</v>
      </c>
      <c r="E1647">
        <v>2023</v>
      </c>
      <c r="F1647">
        <v>1.8</v>
      </c>
      <c r="G1647">
        <v>4.0999999999999996</v>
      </c>
      <c r="H1647">
        <v>9.1999999999999993</v>
      </c>
      <c r="I1647">
        <v>7.8</v>
      </c>
      <c r="J1647">
        <v>1.7</v>
      </c>
      <c r="K1647" t="s">
        <v>18</v>
      </c>
      <c r="L1647" t="s">
        <v>19</v>
      </c>
      <c r="M1647">
        <v>7588.09</v>
      </c>
      <c r="N1647">
        <v>4.3</v>
      </c>
      <c r="O1647" s="1">
        <v>5.93</v>
      </c>
    </row>
    <row r="1648" spans="1:15">
      <c r="A1648" t="s">
        <v>1687</v>
      </c>
      <c r="B1648">
        <v>68</v>
      </c>
      <c r="C1648" t="s">
        <v>32</v>
      </c>
      <c r="D1648" t="s">
        <v>36</v>
      </c>
      <c r="E1648">
        <v>2019</v>
      </c>
      <c r="F1648">
        <v>5.4</v>
      </c>
      <c r="G1648">
        <v>9.1999999999999993</v>
      </c>
      <c r="H1648">
        <v>3</v>
      </c>
      <c r="I1648">
        <v>7.1</v>
      </c>
      <c r="J1648">
        <v>2.5</v>
      </c>
      <c r="K1648" t="s">
        <v>22</v>
      </c>
      <c r="L1648" t="s">
        <v>38</v>
      </c>
      <c r="M1648">
        <v>63129.36</v>
      </c>
      <c r="N1648">
        <v>5.5</v>
      </c>
      <c r="O1648" s="1">
        <v>5.32</v>
      </c>
    </row>
    <row r="1649" spans="1:15">
      <c r="A1649" t="s">
        <v>1688</v>
      </c>
      <c r="B1649">
        <v>54</v>
      </c>
      <c r="C1649" t="s">
        <v>16</v>
      </c>
      <c r="D1649" t="s">
        <v>17</v>
      </c>
      <c r="E1649">
        <v>2018</v>
      </c>
      <c r="F1649">
        <v>1.3</v>
      </c>
      <c r="G1649">
        <v>6.9</v>
      </c>
      <c r="H1649">
        <v>6.2</v>
      </c>
      <c r="I1649">
        <v>5.0999999999999996</v>
      </c>
      <c r="J1649">
        <v>8</v>
      </c>
      <c r="K1649" t="s">
        <v>26</v>
      </c>
      <c r="L1649" t="s">
        <v>38</v>
      </c>
      <c r="M1649">
        <v>67674.73</v>
      </c>
      <c r="N1649">
        <v>0.1</v>
      </c>
      <c r="O1649" s="1">
        <v>4.6900000000000004</v>
      </c>
    </row>
    <row r="1650" spans="1:15">
      <c r="A1650" t="s">
        <v>1689</v>
      </c>
      <c r="B1650">
        <v>63</v>
      </c>
      <c r="C1650" t="s">
        <v>16</v>
      </c>
      <c r="D1650" t="s">
        <v>44</v>
      </c>
      <c r="E1650">
        <v>2023</v>
      </c>
      <c r="F1650">
        <v>9.6</v>
      </c>
      <c r="G1650">
        <v>8.8000000000000007</v>
      </c>
      <c r="H1650">
        <v>2.4</v>
      </c>
      <c r="I1650">
        <v>2.8</v>
      </c>
      <c r="J1650">
        <v>5.7</v>
      </c>
      <c r="K1650" t="s">
        <v>18</v>
      </c>
      <c r="L1650" t="s">
        <v>27</v>
      </c>
      <c r="M1650">
        <v>46705.65</v>
      </c>
      <c r="N1650">
        <v>7.8</v>
      </c>
      <c r="O1650" s="1">
        <v>5.8</v>
      </c>
    </row>
    <row r="1651" spans="1:15">
      <c r="A1651" t="s">
        <v>1690</v>
      </c>
      <c r="B1651">
        <v>30</v>
      </c>
      <c r="C1651" t="s">
        <v>16</v>
      </c>
      <c r="D1651" t="s">
        <v>58</v>
      </c>
      <c r="E1651">
        <v>2015</v>
      </c>
      <c r="F1651">
        <v>0.1</v>
      </c>
      <c r="G1651">
        <v>8</v>
      </c>
      <c r="H1651">
        <v>5.2</v>
      </c>
      <c r="I1651">
        <v>9.1</v>
      </c>
      <c r="J1651">
        <v>9.1999999999999993</v>
      </c>
      <c r="K1651" t="s">
        <v>55</v>
      </c>
      <c r="L1651" t="s">
        <v>38</v>
      </c>
      <c r="M1651">
        <v>70019.11</v>
      </c>
      <c r="N1651">
        <v>6.1</v>
      </c>
      <c r="O1651" s="1">
        <v>5.34</v>
      </c>
    </row>
    <row r="1652" spans="1:15">
      <c r="A1652" t="s">
        <v>1691</v>
      </c>
      <c r="B1652">
        <v>85</v>
      </c>
      <c r="C1652" t="s">
        <v>16</v>
      </c>
      <c r="D1652" t="s">
        <v>33</v>
      </c>
      <c r="E1652">
        <v>2020</v>
      </c>
      <c r="F1652">
        <v>3.3</v>
      </c>
      <c r="G1652">
        <v>8.6</v>
      </c>
      <c r="H1652">
        <v>6.6</v>
      </c>
      <c r="I1652">
        <v>2.1</v>
      </c>
      <c r="J1652">
        <v>0.8</v>
      </c>
      <c r="K1652" t="s">
        <v>42</v>
      </c>
      <c r="L1652" t="s">
        <v>23</v>
      </c>
      <c r="M1652">
        <v>97192.45</v>
      </c>
      <c r="N1652">
        <v>3.8</v>
      </c>
      <c r="O1652" s="1">
        <v>3.5</v>
      </c>
    </row>
    <row r="1653" spans="1:15">
      <c r="A1653" t="s">
        <v>1692</v>
      </c>
      <c r="B1653">
        <v>65</v>
      </c>
      <c r="C1653" t="s">
        <v>47</v>
      </c>
      <c r="D1653" t="s">
        <v>40</v>
      </c>
      <c r="E1653">
        <v>2024</v>
      </c>
      <c r="F1653">
        <v>9.8000000000000007</v>
      </c>
      <c r="G1653">
        <v>0.7</v>
      </c>
      <c r="H1653">
        <v>8.3000000000000007</v>
      </c>
      <c r="I1653">
        <v>0.7</v>
      </c>
      <c r="J1653">
        <v>9.3000000000000007</v>
      </c>
      <c r="K1653" t="s">
        <v>29</v>
      </c>
      <c r="L1653" t="s">
        <v>19</v>
      </c>
      <c r="M1653">
        <v>71714.080000000002</v>
      </c>
      <c r="N1653">
        <v>8.6999999999999993</v>
      </c>
      <c r="O1653" s="1">
        <v>4.95</v>
      </c>
    </row>
    <row r="1654" spans="1:15">
      <c r="A1654" t="s">
        <v>1693</v>
      </c>
      <c r="B1654">
        <v>28</v>
      </c>
      <c r="C1654" t="s">
        <v>47</v>
      </c>
      <c r="D1654" t="s">
        <v>33</v>
      </c>
      <c r="E1654">
        <v>2020</v>
      </c>
      <c r="F1654">
        <v>1.8</v>
      </c>
      <c r="G1654">
        <v>5.8</v>
      </c>
      <c r="H1654">
        <v>6.6</v>
      </c>
      <c r="I1654">
        <v>6.5</v>
      </c>
      <c r="J1654">
        <v>6.2</v>
      </c>
      <c r="K1654" t="s">
        <v>26</v>
      </c>
      <c r="L1654" t="s">
        <v>30</v>
      </c>
      <c r="M1654">
        <v>9640.69</v>
      </c>
      <c r="N1654">
        <v>2.6</v>
      </c>
      <c r="O1654" s="1">
        <v>5.95</v>
      </c>
    </row>
    <row r="1655" spans="1:15">
      <c r="A1655" t="s">
        <v>1694</v>
      </c>
      <c r="B1655">
        <v>22</v>
      </c>
      <c r="C1655" t="s">
        <v>47</v>
      </c>
      <c r="D1655" t="s">
        <v>17</v>
      </c>
      <c r="E1655">
        <v>2017</v>
      </c>
      <c r="F1655">
        <v>7.2</v>
      </c>
      <c r="G1655">
        <v>9.6</v>
      </c>
      <c r="H1655">
        <v>9.8000000000000007</v>
      </c>
      <c r="I1655">
        <v>6</v>
      </c>
      <c r="J1655">
        <v>6.5</v>
      </c>
      <c r="K1655" t="s">
        <v>37</v>
      </c>
      <c r="L1655" t="s">
        <v>30</v>
      </c>
      <c r="M1655">
        <v>72403.42</v>
      </c>
      <c r="N1655">
        <v>8.9</v>
      </c>
      <c r="O1655" s="1">
        <v>6.75</v>
      </c>
    </row>
    <row r="1656" spans="1:15">
      <c r="A1656" t="s">
        <v>1695</v>
      </c>
      <c r="B1656">
        <v>45</v>
      </c>
      <c r="C1656" t="s">
        <v>32</v>
      </c>
      <c r="D1656" t="s">
        <v>44</v>
      </c>
      <c r="E1656">
        <v>2019</v>
      </c>
      <c r="F1656">
        <v>6.3</v>
      </c>
      <c r="G1656">
        <v>3.8</v>
      </c>
      <c r="H1656">
        <v>6.5</v>
      </c>
      <c r="I1656">
        <v>7.8</v>
      </c>
      <c r="J1656">
        <v>6.5</v>
      </c>
      <c r="K1656" t="s">
        <v>18</v>
      </c>
      <c r="L1656" t="s">
        <v>23</v>
      </c>
      <c r="M1656">
        <v>32372.880000000001</v>
      </c>
      <c r="N1656">
        <v>3</v>
      </c>
      <c r="O1656" s="1">
        <v>6.37</v>
      </c>
    </row>
    <row r="1657" spans="1:15">
      <c r="A1657" t="s">
        <v>1696</v>
      </c>
      <c r="B1657">
        <v>67</v>
      </c>
      <c r="C1657" t="s">
        <v>16</v>
      </c>
      <c r="D1657" t="s">
        <v>17</v>
      </c>
      <c r="E1657">
        <v>2023</v>
      </c>
      <c r="F1657">
        <v>0.1</v>
      </c>
      <c r="G1657">
        <v>5.2</v>
      </c>
      <c r="H1657">
        <v>3</v>
      </c>
      <c r="I1657">
        <v>9.6999999999999993</v>
      </c>
      <c r="J1657">
        <v>2.8</v>
      </c>
      <c r="K1657" t="s">
        <v>55</v>
      </c>
      <c r="L1657" t="s">
        <v>19</v>
      </c>
      <c r="M1657">
        <v>91486.64</v>
      </c>
      <c r="N1657">
        <v>1.3</v>
      </c>
      <c r="O1657" s="1">
        <v>3.64</v>
      </c>
    </row>
    <row r="1658" spans="1:15">
      <c r="A1658" t="s">
        <v>1697</v>
      </c>
      <c r="B1658">
        <v>85</v>
      </c>
      <c r="C1658" t="s">
        <v>16</v>
      </c>
      <c r="D1658" t="s">
        <v>58</v>
      </c>
      <c r="E1658">
        <v>2024</v>
      </c>
      <c r="F1658">
        <v>8.8000000000000007</v>
      </c>
      <c r="G1658">
        <v>0.6</v>
      </c>
      <c r="H1658">
        <v>8.8000000000000007</v>
      </c>
      <c r="I1658">
        <v>6.4</v>
      </c>
      <c r="J1658">
        <v>7.5</v>
      </c>
      <c r="K1658" t="s">
        <v>37</v>
      </c>
      <c r="L1658" t="s">
        <v>23</v>
      </c>
      <c r="M1658">
        <v>12671.09</v>
      </c>
      <c r="N1658">
        <v>0.1</v>
      </c>
      <c r="O1658" s="1">
        <v>6.95</v>
      </c>
    </row>
    <row r="1659" spans="1:15">
      <c r="A1659" t="s">
        <v>1698</v>
      </c>
      <c r="B1659">
        <v>89</v>
      </c>
      <c r="C1659" t="s">
        <v>47</v>
      </c>
      <c r="D1659" t="s">
        <v>40</v>
      </c>
      <c r="E1659">
        <v>2023</v>
      </c>
      <c r="F1659">
        <v>0.2</v>
      </c>
      <c r="G1659">
        <v>8.5</v>
      </c>
      <c r="H1659">
        <v>1.2</v>
      </c>
      <c r="I1659">
        <v>8.9</v>
      </c>
      <c r="J1659">
        <v>3.9</v>
      </c>
      <c r="K1659" t="s">
        <v>42</v>
      </c>
      <c r="L1659" t="s">
        <v>23</v>
      </c>
      <c r="M1659">
        <v>38774.550000000003</v>
      </c>
      <c r="N1659">
        <v>2</v>
      </c>
      <c r="O1659" s="1">
        <v>4.8899999999999997</v>
      </c>
    </row>
    <row r="1660" spans="1:15">
      <c r="A1660" t="s">
        <v>1699</v>
      </c>
      <c r="B1660">
        <v>47</v>
      </c>
      <c r="C1660" t="s">
        <v>47</v>
      </c>
      <c r="D1660" t="s">
        <v>70</v>
      </c>
      <c r="E1660">
        <v>2021</v>
      </c>
      <c r="F1660">
        <v>7.1</v>
      </c>
      <c r="G1660">
        <v>4.2</v>
      </c>
      <c r="H1660">
        <v>5.0999999999999996</v>
      </c>
      <c r="I1660">
        <v>9.6</v>
      </c>
      <c r="J1660">
        <v>6.2</v>
      </c>
      <c r="K1660" t="s">
        <v>26</v>
      </c>
      <c r="L1660" t="s">
        <v>19</v>
      </c>
      <c r="M1660">
        <v>9244.7000000000007</v>
      </c>
      <c r="N1660">
        <v>7.1</v>
      </c>
      <c r="O1660" s="1">
        <v>7.17</v>
      </c>
    </row>
    <row r="1661" spans="1:15">
      <c r="A1661" t="s">
        <v>1700</v>
      </c>
      <c r="B1661">
        <v>45</v>
      </c>
      <c r="C1661" t="s">
        <v>16</v>
      </c>
      <c r="D1661" t="s">
        <v>70</v>
      </c>
      <c r="E1661">
        <v>2019</v>
      </c>
      <c r="F1661">
        <v>4.5</v>
      </c>
      <c r="G1661">
        <v>2.2000000000000002</v>
      </c>
      <c r="H1661">
        <v>4.5999999999999996</v>
      </c>
      <c r="I1661">
        <v>7.9</v>
      </c>
      <c r="J1661">
        <v>2.7</v>
      </c>
      <c r="K1661" t="s">
        <v>22</v>
      </c>
      <c r="L1661" t="s">
        <v>23</v>
      </c>
      <c r="M1661">
        <v>71682.399999999994</v>
      </c>
      <c r="N1661">
        <v>9.4</v>
      </c>
      <c r="O1661" s="1">
        <v>4.34</v>
      </c>
    </row>
    <row r="1662" spans="1:15">
      <c r="A1662" t="s">
        <v>1701</v>
      </c>
      <c r="B1662">
        <v>44</v>
      </c>
      <c r="C1662" t="s">
        <v>47</v>
      </c>
      <c r="D1662" t="s">
        <v>40</v>
      </c>
      <c r="E1662">
        <v>2021</v>
      </c>
      <c r="F1662">
        <v>0.7</v>
      </c>
      <c r="G1662">
        <v>1.7</v>
      </c>
      <c r="H1662">
        <v>5.6</v>
      </c>
      <c r="I1662">
        <v>2.1</v>
      </c>
      <c r="J1662">
        <v>2.2999999999999998</v>
      </c>
      <c r="K1662" t="s">
        <v>29</v>
      </c>
      <c r="L1662" t="s">
        <v>23</v>
      </c>
      <c r="M1662">
        <v>37309.1</v>
      </c>
      <c r="N1662">
        <v>2.7</v>
      </c>
      <c r="O1662" s="1">
        <v>3.14</v>
      </c>
    </row>
    <row r="1663" spans="1:15">
      <c r="A1663" t="s">
        <v>1702</v>
      </c>
      <c r="B1663">
        <v>31</v>
      </c>
      <c r="C1663" t="s">
        <v>32</v>
      </c>
      <c r="D1663" t="s">
        <v>17</v>
      </c>
      <c r="E1663">
        <v>2024</v>
      </c>
      <c r="F1663">
        <v>4.7</v>
      </c>
      <c r="G1663">
        <v>9.8000000000000007</v>
      </c>
      <c r="H1663">
        <v>7.5</v>
      </c>
      <c r="I1663">
        <v>7.6</v>
      </c>
      <c r="J1663">
        <v>3.7</v>
      </c>
      <c r="K1663" t="s">
        <v>37</v>
      </c>
      <c r="L1663" t="s">
        <v>30</v>
      </c>
      <c r="M1663">
        <v>94831.66</v>
      </c>
      <c r="N1663">
        <v>5.9</v>
      </c>
      <c r="O1663" s="1">
        <v>5.53</v>
      </c>
    </row>
    <row r="1664" spans="1:15">
      <c r="A1664" t="s">
        <v>1703</v>
      </c>
      <c r="B1664">
        <v>24</v>
      </c>
      <c r="C1664" t="s">
        <v>32</v>
      </c>
      <c r="D1664" t="s">
        <v>36</v>
      </c>
      <c r="E1664">
        <v>2016</v>
      </c>
      <c r="F1664">
        <v>6.7</v>
      </c>
      <c r="G1664">
        <v>3</v>
      </c>
      <c r="H1664">
        <v>2.4</v>
      </c>
      <c r="I1664">
        <v>7.3</v>
      </c>
      <c r="J1664">
        <v>8.9</v>
      </c>
      <c r="K1664" t="s">
        <v>42</v>
      </c>
      <c r="L1664" t="s">
        <v>27</v>
      </c>
      <c r="M1664">
        <v>85819.33</v>
      </c>
      <c r="N1664">
        <v>8.1999999999999993</v>
      </c>
      <c r="O1664" s="1">
        <v>4.78</v>
      </c>
    </row>
    <row r="1665" spans="1:15">
      <c r="A1665" t="s">
        <v>1704</v>
      </c>
      <c r="B1665">
        <v>67</v>
      </c>
      <c r="C1665" t="s">
        <v>32</v>
      </c>
      <c r="D1665" t="s">
        <v>70</v>
      </c>
      <c r="E1665">
        <v>2022</v>
      </c>
      <c r="F1665">
        <v>0.6</v>
      </c>
      <c r="G1665">
        <v>6.8</v>
      </c>
      <c r="H1665">
        <v>4.9000000000000004</v>
      </c>
      <c r="I1665">
        <v>8.1</v>
      </c>
      <c r="J1665">
        <v>2.6</v>
      </c>
      <c r="K1665" t="s">
        <v>29</v>
      </c>
      <c r="L1665" t="s">
        <v>27</v>
      </c>
      <c r="M1665">
        <v>85454.05</v>
      </c>
      <c r="N1665">
        <v>3.7</v>
      </c>
      <c r="O1665" s="1">
        <v>4.05</v>
      </c>
    </row>
    <row r="1666" spans="1:15">
      <c r="A1666" t="s">
        <v>1705</v>
      </c>
      <c r="B1666">
        <v>56</v>
      </c>
      <c r="C1666" t="s">
        <v>16</v>
      </c>
      <c r="D1666" t="s">
        <v>25</v>
      </c>
      <c r="E1666">
        <v>2021</v>
      </c>
      <c r="F1666">
        <v>9.1</v>
      </c>
      <c r="G1666">
        <v>7.3</v>
      </c>
      <c r="H1666">
        <v>5.9</v>
      </c>
      <c r="I1666">
        <v>6.2</v>
      </c>
      <c r="J1666">
        <v>0.6</v>
      </c>
      <c r="K1666" t="s">
        <v>29</v>
      </c>
      <c r="L1666" t="s">
        <v>38</v>
      </c>
      <c r="M1666">
        <v>67338.880000000005</v>
      </c>
      <c r="N1666">
        <v>6.8</v>
      </c>
      <c r="O1666" s="1">
        <v>5.75</v>
      </c>
    </row>
    <row r="1667" spans="1:15">
      <c r="A1667" t="s">
        <v>1706</v>
      </c>
      <c r="B1667">
        <v>63</v>
      </c>
      <c r="C1667" t="s">
        <v>47</v>
      </c>
      <c r="D1667" t="s">
        <v>70</v>
      </c>
      <c r="E1667">
        <v>2022</v>
      </c>
      <c r="F1667">
        <v>3.3</v>
      </c>
      <c r="G1667">
        <v>3</v>
      </c>
      <c r="H1667">
        <v>4.8</v>
      </c>
      <c r="I1667">
        <v>5.7</v>
      </c>
      <c r="J1667">
        <v>3.2</v>
      </c>
      <c r="K1667" t="s">
        <v>18</v>
      </c>
      <c r="L1667" t="s">
        <v>27</v>
      </c>
      <c r="M1667">
        <v>76476.7</v>
      </c>
      <c r="N1667">
        <v>2.8</v>
      </c>
      <c r="O1667" s="1">
        <v>3.76</v>
      </c>
    </row>
    <row r="1668" spans="1:15">
      <c r="A1668" t="s">
        <v>1707</v>
      </c>
      <c r="B1668">
        <v>34</v>
      </c>
      <c r="C1668" t="s">
        <v>32</v>
      </c>
      <c r="D1668" t="s">
        <v>36</v>
      </c>
      <c r="E1668">
        <v>2016</v>
      </c>
      <c r="F1668">
        <v>2</v>
      </c>
      <c r="G1668">
        <v>1.4</v>
      </c>
      <c r="H1668">
        <v>4.7</v>
      </c>
      <c r="I1668">
        <v>1.1000000000000001</v>
      </c>
      <c r="J1668">
        <v>1.2</v>
      </c>
      <c r="K1668" t="s">
        <v>42</v>
      </c>
      <c r="L1668" t="s">
        <v>38</v>
      </c>
      <c r="M1668">
        <v>26262.28</v>
      </c>
      <c r="N1668">
        <v>0.1</v>
      </c>
      <c r="O1668" s="1">
        <v>3.13</v>
      </c>
    </row>
    <row r="1669" spans="1:15">
      <c r="A1669" t="s">
        <v>1708</v>
      </c>
      <c r="B1669">
        <v>62</v>
      </c>
      <c r="C1669" t="s">
        <v>32</v>
      </c>
      <c r="D1669" t="s">
        <v>40</v>
      </c>
      <c r="E1669">
        <v>2020</v>
      </c>
      <c r="F1669">
        <v>8.4</v>
      </c>
      <c r="G1669">
        <v>9</v>
      </c>
      <c r="H1669">
        <v>3.8</v>
      </c>
      <c r="I1669">
        <v>1.1000000000000001</v>
      </c>
      <c r="J1669">
        <v>1.7</v>
      </c>
      <c r="K1669" t="s">
        <v>18</v>
      </c>
      <c r="L1669" t="s">
        <v>23</v>
      </c>
      <c r="M1669">
        <v>24597.48</v>
      </c>
      <c r="N1669">
        <v>4</v>
      </c>
      <c r="O1669" s="1">
        <v>5.5</v>
      </c>
    </row>
    <row r="1670" spans="1:15">
      <c r="A1670" t="s">
        <v>1709</v>
      </c>
      <c r="B1670">
        <v>67</v>
      </c>
      <c r="C1670" t="s">
        <v>32</v>
      </c>
      <c r="D1670" t="s">
        <v>33</v>
      </c>
      <c r="E1670">
        <v>2016</v>
      </c>
      <c r="F1670">
        <v>4.0999999999999996</v>
      </c>
      <c r="G1670">
        <v>6.9</v>
      </c>
      <c r="H1670">
        <v>6.1</v>
      </c>
      <c r="I1670">
        <v>9.8000000000000007</v>
      </c>
      <c r="J1670">
        <v>9.9</v>
      </c>
      <c r="K1670" t="s">
        <v>37</v>
      </c>
      <c r="L1670" t="s">
        <v>23</v>
      </c>
      <c r="M1670">
        <v>96643.47</v>
      </c>
      <c r="N1670">
        <v>7.7</v>
      </c>
      <c r="O1670" s="1">
        <v>5.79</v>
      </c>
    </row>
    <row r="1671" spans="1:15">
      <c r="A1671" t="s">
        <v>1710</v>
      </c>
      <c r="B1671">
        <v>89</v>
      </c>
      <c r="C1671" t="s">
        <v>32</v>
      </c>
      <c r="D1671" t="s">
        <v>70</v>
      </c>
      <c r="E1671">
        <v>2022</v>
      </c>
      <c r="F1671">
        <v>8.6</v>
      </c>
      <c r="G1671">
        <v>0.3</v>
      </c>
      <c r="H1671">
        <v>4.8</v>
      </c>
      <c r="I1671">
        <v>2</v>
      </c>
      <c r="J1671">
        <v>1.4</v>
      </c>
      <c r="K1671" t="s">
        <v>26</v>
      </c>
      <c r="L1671" t="s">
        <v>38</v>
      </c>
      <c r="M1671">
        <v>27351.82</v>
      </c>
      <c r="N1671">
        <v>9.5</v>
      </c>
      <c r="O1671" s="1">
        <v>4.4800000000000004</v>
      </c>
    </row>
    <row r="1672" spans="1:15">
      <c r="A1672" t="s">
        <v>1711</v>
      </c>
      <c r="B1672">
        <v>65</v>
      </c>
      <c r="C1672" t="s">
        <v>32</v>
      </c>
      <c r="D1672" t="s">
        <v>33</v>
      </c>
      <c r="E1672">
        <v>2016</v>
      </c>
      <c r="F1672">
        <v>3</v>
      </c>
      <c r="G1672">
        <v>5.2</v>
      </c>
      <c r="H1672">
        <v>4.5</v>
      </c>
      <c r="I1672">
        <v>0.8</v>
      </c>
      <c r="J1672">
        <v>7</v>
      </c>
      <c r="K1672" t="s">
        <v>26</v>
      </c>
      <c r="L1672" t="s">
        <v>23</v>
      </c>
      <c r="M1672">
        <v>99232</v>
      </c>
      <c r="N1672">
        <v>6.4</v>
      </c>
      <c r="O1672" s="1">
        <v>2.93</v>
      </c>
    </row>
    <row r="1673" spans="1:15">
      <c r="A1673" t="s">
        <v>1712</v>
      </c>
      <c r="B1673">
        <v>62</v>
      </c>
      <c r="C1673" t="s">
        <v>47</v>
      </c>
      <c r="D1673" t="s">
        <v>77</v>
      </c>
      <c r="E1673">
        <v>2015</v>
      </c>
      <c r="F1673">
        <v>5.8</v>
      </c>
      <c r="G1673">
        <v>4.9000000000000004</v>
      </c>
      <c r="H1673">
        <v>7.9</v>
      </c>
      <c r="I1673">
        <v>4.5999999999999996</v>
      </c>
      <c r="J1673">
        <v>2.4</v>
      </c>
      <c r="K1673" t="s">
        <v>55</v>
      </c>
      <c r="L1673" t="s">
        <v>23</v>
      </c>
      <c r="M1673">
        <v>68007.13</v>
      </c>
      <c r="N1673">
        <v>2.1</v>
      </c>
      <c r="O1673" s="1">
        <v>4.88</v>
      </c>
    </row>
    <row r="1674" spans="1:15">
      <c r="A1674" t="s">
        <v>1713</v>
      </c>
      <c r="B1674">
        <v>40</v>
      </c>
      <c r="C1674" t="s">
        <v>32</v>
      </c>
      <c r="D1674" t="s">
        <v>17</v>
      </c>
      <c r="E1674">
        <v>2024</v>
      </c>
      <c r="F1674">
        <v>9.8000000000000007</v>
      </c>
      <c r="G1674">
        <v>0.9</v>
      </c>
      <c r="H1674">
        <v>8.8000000000000007</v>
      </c>
      <c r="I1674">
        <v>9.1</v>
      </c>
      <c r="J1674">
        <v>6.2</v>
      </c>
      <c r="K1674" t="s">
        <v>42</v>
      </c>
      <c r="L1674" t="s">
        <v>27</v>
      </c>
      <c r="M1674">
        <v>26096.59</v>
      </c>
      <c r="N1674">
        <v>0.9</v>
      </c>
      <c r="O1674" s="1">
        <v>7.33</v>
      </c>
    </row>
    <row r="1675" spans="1:15">
      <c r="A1675" t="s">
        <v>1714</v>
      </c>
      <c r="B1675">
        <v>42</v>
      </c>
      <c r="C1675" t="s">
        <v>32</v>
      </c>
      <c r="D1675" t="s">
        <v>33</v>
      </c>
      <c r="E1675">
        <v>2023</v>
      </c>
      <c r="F1675">
        <v>3.6</v>
      </c>
      <c r="G1675">
        <v>7.9</v>
      </c>
      <c r="H1675">
        <v>4.3</v>
      </c>
      <c r="I1675">
        <v>5.5</v>
      </c>
      <c r="J1675">
        <v>3.2</v>
      </c>
      <c r="K1675" t="s">
        <v>18</v>
      </c>
      <c r="L1675" t="s">
        <v>27</v>
      </c>
      <c r="M1675">
        <v>98689.600000000006</v>
      </c>
      <c r="N1675">
        <v>8.9</v>
      </c>
      <c r="O1675" s="1">
        <v>4</v>
      </c>
    </row>
    <row r="1676" spans="1:15">
      <c r="A1676" t="s">
        <v>1715</v>
      </c>
      <c r="B1676">
        <v>66</v>
      </c>
      <c r="C1676" t="s">
        <v>32</v>
      </c>
      <c r="D1676" t="s">
        <v>58</v>
      </c>
      <c r="E1676">
        <v>2020</v>
      </c>
      <c r="F1676">
        <v>5</v>
      </c>
      <c r="G1676">
        <v>4</v>
      </c>
      <c r="H1676">
        <v>7.2</v>
      </c>
      <c r="I1676">
        <v>4.7</v>
      </c>
      <c r="J1676">
        <v>5.5</v>
      </c>
      <c r="K1676" t="s">
        <v>22</v>
      </c>
      <c r="L1676" t="s">
        <v>19</v>
      </c>
      <c r="M1676">
        <v>62906.05</v>
      </c>
      <c r="N1676">
        <v>1.1000000000000001</v>
      </c>
      <c r="O1676" s="1">
        <v>4.91</v>
      </c>
    </row>
    <row r="1677" spans="1:15">
      <c r="A1677" t="s">
        <v>1716</v>
      </c>
      <c r="B1677">
        <v>34</v>
      </c>
      <c r="C1677" t="s">
        <v>16</v>
      </c>
      <c r="D1677" t="s">
        <v>58</v>
      </c>
      <c r="E1677">
        <v>2020</v>
      </c>
      <c r="F1677">
        <v>8.1</v>
      </c>
      <c r="G1677">
        <v>1.6</v>
      </c>
      <c r="H1677">
        <v>8.9</v>
      </c>
      <c r="I1677">
        <v>8.4</v>
      </c>
      <c r="J1677">
        <v>1.9</v>
      </c>
      <c r="K1677" t="s">
        <v>29</v>
      </c>
      <c r="L1677" t="s">
        <v>19</v>
      </c>
      <c r="M1677">
        <v>69728.740000000005</v>
      </c>
      <c r="N1677">
        <v>5.7</v>
      </c>
      <c r="O1677" s="1">
        <v>5.67</v>
      </c>
    </row>
    <row r="1678" spans="1:15">
      <c r="A1678" t="s">
        <v>1717</v>
      </c>
      <c r="B1678">
        <v>44</v>
      </c>
      <c r="C1678" t="s">
        <v>47</v>
      </c>
      <c r="D1678" t="s">
        <v>33</v>
      </c>
      <c r="E1678">
        <v>2020</v>
      </c>
      <c r="F1678">
        <v>6.3</v>
      </c>
      <c r="G1678">
        <v>1</v>
      </c>
      <c r="H1678">
        <v>0.2</v>
      </c>
      <c r="I1678">
        <v>8.8000000000000007</v>
      </c>
      <c r="J1678">
        <v>6</v>
      </c>
      <c r="K1678" t="s">
        <v>34</v>
      </c>
      <c r="L1678" t="s">
        <v>30</v>
      </c>
      <c r="M1678">
        <v>53037.82</v>
      </c>
      <c r="N1678">
        <v>6.1</v>
      </c>
      <c r="O1678" s="1">
        <v>4.74</v>
      </c>
    </row>
    <row r="1679" spans="1:15">
      <c r="A1679" t="s">
        <v>1718</v>
      </c>
      <c r="B1679">
        <v>55</v>
      </c>
      <c r="C1679" t="s">
        <v>32</v>
      </c>
      <c r="D1679" t="s">
        <v>70</v>
      </c>
      <c r="E1679">
        <v>2015</v>
      </c>
      <c r="F1679">
        <v>7.9</v>
      </c>
      <c r="G1679">
        <v>6.3</v>
      </c>
      <c r="H1679">
        <v>0.4</v>
      </c>
      <c r="I1679">
        <v>5.6</v>
      </c>
      <c r="J1679">
        <v>3.5</v>
      </c>
      <c r="K1679" t="s">
        <v>29</v>
      </c>
      <c r="L1679" t="s">
        <v>27</v>
      </c>
      <c r="M1679">
        <v>42047.95</v>
      </c>
      <c r="N1679">
        <v>8.1999999999999993</v>
      </c>
      <c r="O1679" s="1">
        <v>5.21</v>
      </c>
    </row>
    <row r="1680" spans="1:15">
      <c r="A1680" t="s">
        <v>1719</v>
      </c>
      <c r="B1680">
        <v>70</v>
      </c>
      <c r="C1680" t="s">
        <v>47</v>
      </c>
      <c r="D1680" t="s">
        <v>36</v>
      </c>
      <c r="E1680">
        <v>2022</v>
      </c>
      <c r="F1680">
        <v>3.6</v>
      </c>
      <c r="G1680">
        <v>4</v>
      </c>
      <c r="H1680">
        <v>4.5999999999999996</v>
      </c>
      <c r="I1680">
        <v>8.6</v>
      </c>
      <c r="J1680">
        <v>0.2</v>
      </c>
      <c r="K1680" t="s">
        <v>42</v>
      </c>
      <c r="L1680" t="s">
        <v>23</v>
      </c>
      <c r="M1680">
        <v>58367.99</v>
      </c>
      <c r="N1680">
        <v>2.6</v>
      </c>
      <c r="O1680" s="1">
        <v>4.58</v>
      </c>
    </row>
    <row r="1681" spans="1:15">
      <c r="A1681" t="s">
        <v>1720</v>
      </c>
      <c r="B1681">
        <v>34</v>
      </c>
      <c r="C1681" t="s">
        <v>32</v>
      </c>
      <c r="D1681" t="s">
        <v>36</v>
      </c>
      <c r="E1681">
        <v>2018</v>
      </c>
      <c r="F1681">
        <v>4.0999999999999996</v>
      </c>
      <c r="G1681">
        <v>1.4</v>
      </c>
      <c r="H1681">
        <v>6.4</v>
      </c>
      <c r="I1681">
        <v>2.9</v>
      </c>
      <c r="J1681">
        <v>4.0999999999999996</v>
      </c>
      <c r="K1681" t="s">
        <v>29</v>
      </c>
      <c r="L1681" t="s">
        <v>27</v>
      </c>
      <c r="M1681">
        <v>50892.4</v>
      </c>
      <c r="N1681">
        <v>3.6</v>
      </c>
      <c r="O1681" s="1">
        <v>3.96</v>
      </c>
    </row>
    <row r="1682" spans="1:15">
      <c r="A1682" t="s">
        <v>1721</v>
      </c>
      <c r="B1682">
        <v>87</v>
      </c>
      <c r="C1682" t="s">
        <v>16</v>
      </c>
      <c r="D1682" t="s">
        <v>77</v>
      </c>
      <c r="E1682">
        <v>2015</v>
      </c>
      <c r="F1682">
        <v>0.3</v>
      </c>
      <c r="G1682">
        <v>5.2</v>
      </c>
      <c r="H1682">
        <v>0.8</v>
      </c>
      <c r="I1682">
        <v>1</v>
      </c>
      <c r="J1682">
        <v>6.4</v>
      </c>
      <c r="K1682" t="s">
        <v>29</v>
      </c>
      <c r="L1682" t="s">
        <v>30</v>
      </c>
      <c r="M1682">
        <v>83889.5</v>
      </c>
      <c r="N1682">
        <v>1</v>
      </c>
      <c r="O1682" s="1">
        <v>2.12</v>
      </c>
    </row>
    <row r="1683" spans="1:15">
      <c r="A1683" t="s">
        <v>1722</v>
      </c>
      <c r="B1683">
        <v>40</v>
      </c>
      <c r="C1683" t="s">
        <v>16</v>
      </c>
      <c r="D1683" t="s">
        <v>33</v>
      </c>
      <c r="E1683">
        <v>2015</v>
      </c>
      <c r="F1683">
        <v>8</v>
      </c>
      <c r="G1683">
        <v>1.7</v>
      </c>
      <c r="H1683">
        <v>0.9</v>
      </c>
      <c r="I1683">
        <v>5.2</v>
      </c>
      <c r="J1683">
        <v>4.9000000000000004</v>
      </c>
      <c r="K1683" t="s">
        <v>26</v>
      </c>
      <c r="L1683" t="s">
        <v>19</v>
      </c>
      <c r="M1683">
        <v>69646.210000000006</v>
      </c>
      <c r="N1683">
        <v>1.5</v>
      </c>
      <c r="O1683" s="1">
        <v>4.13</v>
      </c>
    </row>
    <row r="1684" spans="1:15">
      <c r="A1684" t="s">
        <v>1723</v>
      </c>
      <c r="B1684">
        <v>32</v>
      </c>
      <c r="C1684" t="s">
        <v>16</v>
      </c>
      <c r="D1684" t="s">
        <v>77</v>
      </c>
      <c r="E1684">
        <v>2015</v>
      </c>
      <c r="F1684">
        <v>5.6</v>
      </c>
      <c r="G1684">
        <v>3.7</v>
      </c>
      <c r="H1684">
        <v>3.1</v>
      </c>
      <c r="I1684">
        <v>4.5999999999999996</v>
      </c>
      <c r="J1684">
        <v>6.9</v>
      </c>
      <c r="K1684" t="s">
        <v>18</v>
      </c>
      <c r="L1684" t="s">
        <v>38</v>
      </c>
      <c r="M1684">
        <v>99247.61</v>
      </c>
      <c r="N1684">
        <v>3.6</v>
      </c>
      <c r="O1684" s="1">
        <v>3.77</v>
      </c>
    </row>
    <row r="1685" spans="1:15">
      <c r="A1685" t="s">
        <v>1724</v>
      </c>
      <c r="B1685">
        <v>38</v>
      </c>
      <c r="C1685" t="s">
        <v>16</v>
      </c>
      <c r="D1685" t="s">
        <v>40</v>
      </c>
      <c r="E1685">
        <v>2021</v>
      </c>
      <c r="F1685">
        <v>5.6</v>
      </c>
      <c r="G1685">
        <v>6.9</v>
      </c>
      <c r="H1685">
        <v>3.9</v>
      </c>
      <c r="I1685">
        <v>5.0999999999999996</v>
      </c>
      <c r="J1685">
        <v>7.9</v>
      </c>
      <c r="K1685" t="s">
        <v>18</v>
      </c>
      <c r="L1685" t="s">
        <v>30</v>
      </c>
      <c r="M1685">
        <v>50886.01</v>
      </c>
      <c r="N1685">
        <v>1</v>
      </c>
      <c r="O1685" s="1">
        <v>5.53</v>
      </c>
    </row>
    <row r="1686" spans="1:15">
      <c r="A1686" t="s">
        <v>1725</v>
      </c>
      <c r="B1686">
        <v>53</v>
      </c>
      <c r="C1686" t="s">
        <v>32</v>
      </c>
      <c r="D1686" t="s">
        <v>36</v>
      </c>
      <c r="E1686">
        <v>2020</v>
      </c>
      <c r="F1686">
        <v>3.3</v>
      </c>
      <c r="G1686">
        <v>0.1</v>
      </c>
      <c r="H1686">
        <v>3.8</v>
      </c>
      <c r="I1686">
        <v>0.5</v>
      </c>
      <c r="J1686">
        <v>0.5</v>
      </c>
      <c r="K1686" t="s">
        <v>55</v>
      </c>
      <c r="L1686" t="s">
        <v>27</v>
      </c>
      <c r="M1686">
        <v>22201.53</v>
      </c>
      <c r="N1686">
        <v>7.6</v>
      </c>
      <c r="O1686" s="1">
        <v>2.95</v>
      </c>
    </row>
    <row r="1687" spans="1:15">
      <c r="A1687" t="s">
        <v>1726</v>
      </c>
      <c r="B1687">
        <v>87</v>
      </c>
      <c r="C1687" t="s">
        <v>47</v>
      </c>
      <c r="D1687" t="s">
        <v>17</v>
      </c>
      <c r="E1687">
        <v>2021</v>
      </c>
      <c r="F1687">
        <v>8.9</v>
      </c>
      <c r="G1687">
        <v>6</v>
      </c>
      <c r="H1687">
        <v>6.2</v>
      </c>
      <c r="I1687">
        <v>0.7</v>
      </c>
      <c r="J1687">
        <v>0.2</v>
      </c>
      <c r="K1687" t="s">
        <v>34</v>
      </c>
      <c r="L1687" t="s">
        <v>19</v>
      </c>
      <c r="M1687">
        <v>99924.39</v>
      </c>
      <c r="N1687">
        <v>4.2</v>
      </c>
      <c r="O1687" s="1">
        <v>3.77</v>
      </c>
    </row>
    <row r="1688" spans="1:15">
      <c r="A1688" t="s">
        <v>1727</v>
      </c>
      <c r="B1688">
        <v>71</v>
      </c>
      <c r="C1688" t="s">
        <v>32</v>
      </c>
      <c r="D1688" t="s">
        <v>21</v>
      </c>
      <c r="E1688">
        <v>2021</v>
      </c>
      <c r="F1688">
        <v>7.1</v>
      </c>
      <c r="G1688">
        <v>5.0999999999999996</v>
      </c>
      <c r="H1688">
        <v>6.8</v>
      </c>
      <c r="I1688">
        <v>1</v>
      </c>
      <c r="J1688">
        <v>7.1</v>
      </c>
      <c r="K1688" t="s">
        <v>18</v>
      </c>
      <c r="L1688" t="s">
        <v>19</v>
      </c>
      <c r="M1688">
        <v>69216.160000000003</v>
      </c>
      <c r="N1688">
        <v>0.1</v>
      </c>
      <c r="O1688" s="1">
        <v>4.7300000000000004</v>
      </c>
    </row>
    <row r="1689" spans="1:15">
      <c r="A1689" t="s">
        <v>1728</v>
      </c>
      <c r="B1689">
        <v>46</v>
      </c>
      <c r="C1689" t="s">
        <v>16</v>
      </c>
      <c r="D1689" t="s">
        <v>58</v>
      </c>
      <c r="E1689">
        <v>2019</v>
      </c>
      <c r="F1689">
        <v>0.6</v>
      </c>
      <c r="G1689">
        <v>7.1</v>
      </c>
      <c r="H1689">
        <v>9.3000000000000007</v>
      </c>
      <c r="I1689">
        <v>4.5</v>
      </c>
      <c r="J1689">
        <v>2.4</v>
      </c>
      <c r="K1689" t="s">
        <v>34</v>
      </c>
      <c r="L1689" t="s">
        <v>23</v>
      </c>
      <c r="M1689">
        <v>46439.03</v>
      </c>
      <c r="N1689">
        <v>3.8</v>
      </c>
      <c r="O1689" s="1">
        <v>4.79</v>
      </c>
    </row>
    <row r="1690" spans="1:15">
      <c r="A1690" t="s">
        <v>1729</v>
      </c>
      <c r="B1690">
        <v>48</v>
      </c>
      <c r="C1690" t="s">
        <v>16</v>
      </c>
      <c r="D1690" t="s">
        <v>33</v>
      </c>
      <c r="E1690">
        <v>2021</v>
      </c>
      <c r="F1690">
        <v>7.6</v>
      </c>
      <c r="G1690">
        <v>9.9</v>
      </c>
      <c r="H1690">
        <v>3.7</v>
      </c>
      <c r="I1690">
        <v>7.9</v>
      </c>
      <c r="J1690">
        <v>8.1999999999999993</v>
      </c>
      <c r="K1690" t="s">
        <v>34</v>
      </c>
      <c r="L1690" t="s">
        <v>30</v>
      </c>
      <c r="M1690">
        <v>51158.06</v>
      </c>
      <c r="N1690">
        <v>2.1</v>
      </c>
      <c r="O1690" s="1">
        <v>6.94</v>
      </c>
    </row>
    <row r="1691" spans="1:15">
      <c r="A1691" t="s">
        <v>1730</v>
      </c>
      <c r="B1691">
        <v>47</v>
      </c>
      <c r="C1691" t="s">
        <v>32</v>
      </c>
      <c r="D1691" t="s">
        <v>40</v>
      </c>
      <c r="E1691">
        <v>2016</v>
      </c>
      <c r="F1691">
        <v>0.4</v>
      </c>
      <c r="G1691">
        <v>9.1</v>
      </c>
      <c r="H1691">
        <v>0.6</v>
      </c>
      <c r="I1691">
        <v>1.3</v>
      </c>
      <c r="J1691">
        <v>1.4</v>
      </c>
      <c r="K1691" t="s">
        <v>29</v>
      </c>
      <c r="L1691" t="s">
        <v>23</v>
      </c>
      <c r="M1691">
        <v>28926.23</v>
      </c>
      <c r="N1691">
        <v>3.6</v>
      </c>
      <c r="O1691" s="1">
        <v>3.36</v>
      </c>
    </row>
    <row r="1692" spans="1:15">
      <c r="A1692" t="s">
        <v>1731</v>
      </c>
      <c r="B1692">
        <v>54</v>
      </c>
      <c r="C1692" t="s">
        <v>32</v>
      </c>
      <c r="D1692" t="s">
        <v>70</v>
      </c>
      <c r="E1692">
        <v>2015</v>
      </c>
      <c r="F1692">
        <v>3.4</v>
      </c>
      <c r="G1692">
        <v>4.5999999999999996</v>
      </c>
      <c r="H1692">
        <v>0.4</v>
      </c>
      <c r="I1692">
        <v>4</v>
      </c>
      <c r="J1692">
        <v>7.6</v>
      </c>
      <c r="K1692" t="s">
        <v>37</v>
      </c>
      <c r="L1692" t="s">
        <v>27</v>
      </c>
      <c r="M1692">
        <v>5360.72</v>
      </c>
      <c r="N1692">
        <v>2.5</v>
      </c>
      <c r="O1692" s="1">
        <v>4.88</v>
      </c>
    </row>
    <row r="1693" spans="1:15">
      <c r="A1693" t="s">
        <v>1732</v>
      </c>
      <c r="B1693">
        <v>27</v>
      </c>
      <c r="C1693" t="s">
        <v>47</v>
      </c>
      <c r="D1693" t="s">
        <v>33</v>
      </c>
      <c r="E1693">
        <v>2024</v>
      </c>
      <c r="F1693">
        <v>4.5999999999999996</v>
      </c>
      <c r="G1693">
        <v>2.2999999999999998</v>
      </c>
      <c r="H1693">
        <v>6.7</v>
      </c>
      <c r="I1693">
        <v>3.1</v>
      </c>
      <c r="J1693">
        <v>3.2</v>
      </c>
      <c r="K1693" t="s">
        <v>26</v>
      </c>
      <c r="L1693" t="s">
        <v>30</v>
      </c>
      <c r="M1693">
        <v>71816.899999999994</v>
      </c>
      <c r="N1693">
        <v>4.3</v>
      </c>
      <c r="O1693" s="1">
        <v>3.77</v>
      </c>
    </row>
    <row r="1694" spans="1:15">
      <c r="A1694" t="s">
        <v>1733</v>
      </c>
      <c r="B1694">
        <v>35</v>
      </c>
      <c r="C1694" t="s">
        <v>47</v>
      </c>
      <c r="D1694" t="s">
        <v>40</v>
      </c>
      <c r="E1694">
        <v>2019</v>
      </c>
      <c r="F1694">
        <v>6.5</v>
      </c>
      <c r="G1694">
        <v>0.6</v>
      </c>
      <c r="H1694">
        <v>9.6999999999999993</v>
      </c>
      <c r="I1694">
        <v>3.7</v>
      </c>
      <c r="J1694">
        <v>2.9</v>
      </c>
      <c r="K1694" t="s">
        <v>26</v>
      </c>
      <c r="L1694" t="s">
        <v>19</v>
      </c>
      <c r="M1694">
        <v>68086.460000000006</v>
      </c>
      <c r="N1694">
        <v>0.6</v>
      </c>
      <c r="O1694" s="1">
        <v>4.51</v>
      </c>
    </row>
    <row r="1695" spans="1:15">
      <c r="A1695" t="s">
        <v>1734</v>
      </c>
      <c r="B1695">
        <v>55</v>
      </c>
      <c r="C1695" t="s">
        <v>47</v>
      </c>
      <c r="D1695" t="s">
        <v>70</v>
      </c>
      <c r="E1695">
        <v>2015</v>
      </c>
      <c r="F1695">
        <v>6.7</v>
      </c>
      <c r="G1695">
        <v>9.9</v>
      </c>
      <c r="H1695">
        <v>3.1</v>
      </c>
      <c r="I1695">
        <v>0.1</v>
      </c>
      <c r="J1695">
        <v>8.5</v>
      </c>
      <c r="K1695" t="s">
        <v>29</v>
      </c>
      <c r="L1695" t="s">
        <v>38</v>
      </c>
      <c r="M1695">
        <v>60129.32</v>
      </c>
      <c r="N1695">
        <v>5.8</v>
      </c>
      <c r="O1695" s="1">
        <v>4.96</v>
      </c>
    </row>
    <row r="1696" spans="1:15">
      <c r="A1696" t="s">
        <v>1735</v>
      </c>
      <c r="B1696">
        <v>49</v>
      </c>
      <c r="C1696" t="s">
        <v>47</v>
      </c>
      <c r="D1696" t="s">
        <v>17</v>
      </c>
      <c r="E1696">
        <v>2021</v>
      </c>
      <c r="F1696">
        <v>5</v>
      </c>
      <c r="G1696">
        <v>7.7</v>
      </c>
      <c r="H1696">
        <v>0.7</v>
      </c>
      <c r="I1696">
        <v>5.6</v>
      </c>
      <c r="J1696">
        <v>1.7</v>
      </c>
      <c r="K1696" t="s">
        <v>29</v>
      </c>
      <c r="L1696" t="s">
        <v>27</v>
      </c>
      <c r="M1696">
        <v>41008.07</v>
      </c>
      <c r="N1696">
        <v>2.9</v>
      </c>
      <c r="O1696" s="1">
        <v>4.7300000000000004</v>
      </c>
    </row>
    <row r="1697" spans="1:15">
      <c r="A1697" t="s">
        <v>1736</v>
      </c>
      <c r="B1697">
        <v>37</v>
      </c>
      <c r="C1697" t="s">
        <v>16</v>
      </c>
      <c r="D1697" t="s">
        <v>21</v>
      </c>
      <c r="E1697">
        <v>2016</v>
      </c>
      <c r="F1697">
        <v>3.3</v>
      </c>
      <c r="G1697">
        <v>5.5</v>
      </c>
      <c r="H1697">
        <v>6.7</v>
      </c>
      <c r="I1697">
        <v>6</v>
      </c>
      <c r="J1697">
        <v>9</v>
      </c>
      <c r="K1697" t="s">
        <v>22</v>
      </c>
      <c r="L1697" t="s">
        <v>23</v>
      </c>
      <c r="M1697">
        <v>86454.92</v>
      </c>
      <c r="N1697">
        <v>1.5</v>
      </c>
      <c r="O1697" s="1">
        <v>4.8600000000000003</v>
      </c>
    </row>
    <row r="1698" spans="1:15">
      <c r="A1698" t="s">
        <v>1737</v>
      </c>
      <c r="B1698">
        <v>21</v>
      </c>
      <c r="C1698" t="s">
        <v>16</v>
      </c>
      <c r="D1698" t="s">
        <v>25</v>
      </c>
      <c r="E1698">
        <v>2019</v>
      </c>
      <c r="F1698">
        <v>6</v>
      </c>
      <c r="G1698">
        <v>5.8</v>
      </c>
      <c r="H1698">
        <v>0</v>
      </c>
      <c r="I1698">
        <v>2.2000000000000002</v>
      </c>
      <c r="J1698">
        <v>6.9</v>
      </c>
      <c r="K1698" t="s">
        <v>26</v>
      </c>
      <c r="L1698" t="s">
        <v>27</v>
      </c>
      <c r="M1698">
        <v>69533.39</v>
      </c>
      <c r="N1698">
        <v>6.1</v>
      </c>
      <c r="O1698" s="1">
        <v>3.81</v>
      </c>
    </row>
    <row r="1699" spans="1:15">
      <c r="A1699" t="s">
        <v>1738</v>
      </c>
      <c r="B1699">
        <v>68</v>
      </c>
      <c r="C1699" t="s">
        <v>47</v>
      </c>
      <c r="D1699" t="s">
        <v>40</v>
      </c>
      <c r="E1699">
        <v>2017</v>
      </c>
      <c r="F1699">
        <v>6.8</v>
      </c>
      <c r="G1699">
        <v>9.1</v>
      </c>
      <c r="H1699">
        <v>4.5999999999999996</v>
      </c>
      <c r="I1699">
        <v>1.9</v>
      </c>
      <c r="J1699">
        <v>8.6999999999999993</v>
      </c>
      <c r="K1699" t="s">
        <v>26</v>
      </c>
      <c r="L1699" t="s">
        <v>27</v>
      </c>
      <c r="M1699">
        <v>52859.74</v>
      </c>
      <c r="N1699">
        <v>7</v>
      </c>
      <c r="O1699" s="1">
        <v>5.61</v>
      </c>
    </row>
    <row r="1700" spans="1:15">
      <c r="A1700" t="s">
        <v>1739</v>
      </c>
      <c r="B1700">
        <v>23</v>
      </c>
      <c r="C1700" t="s">
        <v>47</v>
      </c>
      <c r="D1700" t="s">
        <v>36</v>
      </c>
      <c r="E1700">
        <v>2015</v>
      </c>
      <c r="F1700">
        <v>2.9</v>
      </c>
      <c r="G1700">
        <v>1.6</v>
      </c>
      <c r="H1700">
        <v>5.6</v>
      </c>
      <c r="I1700">
        <v>3.2</v>
      </c>
      <c r="J1700">
        <v>2.6</v>
      </c>
      <c r="K1700" t="s">
        <v>18</v>
      </c>
      <c r="L1700" t="s">
        <v>19</v>
      </c>
      <c r="M1700">
        <v>31681.23</v>
      </c>
      <c r="N1700">
        <v>7.2</v>
      </c>
      <c r="O1700" s="1">
        <v>3.93</v>
      </c>
    </row>
    <row r="1701" spans="1:15">
      <c r="A1701" t="s">
        <v>1740</v>
      </c>
      <c r="B1701">
        <v>26</v>
      </c>
      <c r="C1701" t="s">
        <v>16</v>
      </c>
      <c r="D1701" t="s">
        <v>21</v>
      </c>
      <c r="E1701">
        <v>2024</v>
      </c>
      <c r="F1701">
        <v>6</v>
      </c>
      <c r="G1701">
        <v>8.1</v>
      </c>
      <c r="H1701">
        <v>4.5</v>
      </c>
      <c r="I1701">
        <v>9.1999999999999993</v>
      </c>
      <c r="J1701">
        <v>9</v>
      </c>
      <c r="K1701" t="s">
        <v>18</v>
      </c>
      <c r="L1701" t="s">
        <v>19</v>
      </c>
      <c r="M1701">
        <v>10065.35</v>
      </c>
      <c r="N1701">
        <v>0.9</v>
      </c>
      <c r="O1701" s="1">
        <v>7.63</v>
      </c>
    </row>
    <row r="1702" spans="1:15">
      <c r="A1702" t="s">
        <v>1741</v>
      </c>
      <c r="B1702">
        <v>58</v>
      </c>
      <c r="C1702" t="s">
        <v>16</v>
      </c>
      <c r="D1702" t="s">
        <v>33</v>
      </c>
      <c r="E1702">
        <v>2017</v>
      </c>
      <c r="F1702">
        <v>5</v>
      </c>
      <c r="G1702">
        <v>8.8000000000000007</v>
      </c>
      <c r="H1702">
        <v>7.6</v>
      </c>
      <c r="I1702">
        <v>0.5</v>
      </c>
      <c r="J1702">
        <v>4.5999999999999996</v>
      </c>
      <c r="K1702" t="s">
        <v>29</v>
      </c>
      <c r="L1702" t="s">
        <v>19</v>
      </c>
      <c r="M1702">
        <v>21951.25</v>
      </c>
      <c r="N1702">
        <v>2.9</v>
      </c>
      <c r="O1702" s="1">
        <v>5.58</v>
      </c>
    </row>
    <row r="1703" spans="1:15">
      <c r="A1703" t="s">
        <v>1742</v>
      </c>
      <c r="B1703">
        <v>32</v>
      </c>
      <c r="C1703" t="s">
        <v>16</v>
      </c>
      <c r="D1703" t="s">
        <v>33</v>
      </c>
      <c r="E1703">
        <v>2018</v>
      </c>
      <c r="F1703">
        <v>0.7</v>
      </c>
      <c r="G1703">
        <v>2</v>
      </c>
      <c r="H1703">
        <v>9.1999999999999993</v>
      </c>
      <c r="I1703">
        <v>2.7</v>
      </c>
      <c r="J1703">
        <v>4</v>
      </c>
      <c r="K1703" t="s">
        <v>26</v>
      </c>
      <c r="L1703" t="s">
        <v>23</v>
      </c>
      <c r="M1703">
        <v>94288.25</v>
      </c>
      <c r="N1703">
        <v>7.6</v>
      </c>
      <c r="O1703" s="1">
        <v>2.87</v>
      </c>
    </row>
    <row r="1704" spans="1:15">
      <c r="A1704" t="s">
        <v>1743</v>
      </c>
      <c r="B1704">
        <v>50</v>
      </c>
      <c r="C1704" t="s">
        <v>47</v>
      </c>
      <c r="D1704" t="s">
        <v>44</v>
      </c>
      <c r="E1704">
        <v>2023</v>
      </c>
      <c r="F1704">
        <v>8.5</v>
      </c>
      <c r="G1704">
        <v>6.6</v>
      </c>
      <c r="H1704">
        <v>5.3</v>
      </c>
      <c r="I1704">
        <v>1.2</v>
      </c>
      <c r="J1704">
        <v>6.4</v>
      </c>
      <c r="K1704" t="s">
        <v>26</v>
      </c>
      <c r="L1704" t="s">
        <v>23</v>
      </c>
      <c r="M1704">
        <v>8890.4699999999993</v>
      </c>
      <c r="N1704">
        <v>2.6</v>
      </c>
      <c r="O1704" s="1">
        <v>6.19</v>
      </c>
    </row>
    <row r="1705" spans="1:15">
      <c r="A1705" t="s">
        <v>1744</v>
      </c>
      <c r="B1705">
        <v>82</v>
      </c>
      <c r="C1705" t="s">
        <v>47</v>
      </c>
      <c r="D1705" t="s">
        <v>17</v>
      </c>
      <c r="E1705">
        <v>2018</v>
      </c>
      <c r="F1705">
        <v>9.1</v>
      </c>
      <c r="G1705">
        <v>2.9</v>
      </c>
      <c r="H1705">
        <v>7.9</v>
      </c>
      <c r="I1705">
        <v>8.5</v>
      </c>
      <c r="J1705">
        <v>8.5</v>
      </c>
      <c r="K1705" t="s">
        <v>42</v>
      </c>
      <c r="L1705" t="s">
        <v>38</v>
      </c>
      <c r="M1705">
        <v>31204.69</v>
      </c>
      <c r="N1705">
        <v>0.7</v>
      </c>
      <c r="O1705" s="1">
        <v>7.37</v>
      </c>
    </row>
    <row r="1706" spans="1:15">
      <c r="A1706" t="s">
        <v>1745</v>
      </c>
      <c r="B1706">
        <v>75</v>
      </c>
      <c r="C1706" t="s">
        <v>16</v>
      </c>
      <c r="D1706" t="s">
        <v>21</v>
      </c>
      <c r="E1706">
        <v>2021</v>
      </c>
      <c r="F1706">
        <v>6.1</v>
      </c>
      <c r="G1706">
        <v>2.5</v>
      </c>
      <c r="H1706">
        <v>0.2</v>
      </c>
      <c r="I1706">
        <v>8.1999999999999993</v>
      </c>
      <c r="J1706">
        <v>5.6</v>
      </c>
      <c r="K1706" t="s">
        <v>29</v>
      </c>
      <c r="L1706" t="s">
        <v>30</v>
      </c>
      <c r="M1706">
        <v>35967.94</v>
      </c>
      <c r="N1706">
        <v>0.6</v>
      </c>
      <c r="O1706" s="1">
        <v>5.1100000000000003</v>
      </c>
    </row>
    <row r="1707" spans="1:15">
      <c r="A1707" t="s">
        <v>1746</v>
      </c>
      <c r="B1707">
        <v>61</v>
      </c>
      <c r="C1707" t="s">
        <v>16</v>
      </c>
      <c r="D1707" t="s">
        <v>77</v>
      </c>
      <c r="E1707">
        <v>2020</v>
      </c>
      <c r="F1707">
        <v>8</v>
      </c>
      <c r="G1707">
        <v>1.8</v>
      </c>
      <c r="H1707">
        <v>2.2999999999999998</v>
      </c>
      <c r="I1707">
        <v>1.9</v>
      </c>
      <c r="J1707">
        <v>7.4</v>
      </c>
      <c r="K1707" t="s">
        <v>42</v>
      </c>
      <c r="L1707" t="s">
        <v>38</v>
      </c>
      <c r="M1707">
        <v>67701.83</v>
      </c>
      <c r="N1707">
        <v>4.4000000000000004</v>
      </c>
      <c r="O1707" s="1">
        <v>3.98</v>
      </c>
    </row>
    <row r="1708" spans="1:15">
      <c r="A1708" t="s">
        <v>1747</v>
      </c>
      <c r="B1708">
        <v>80</v>
      </c>
      <c r="C1708" t="s">
        <v>32</v>
      </c>
      <c r="D1708" t="s">
        <v>77</v>
      </c>
      <c r="E1708">
        <v>2015</v>
      </c>
      <c r="F1708">
        <v>5.9</v>
      </c>
      <c r="G1708">
        <v>8.6</v>
      </c>
      <c r="H1708">
        <v>9.6</v>
      </c>
      <c r="I1708">
        <v>0</v>
      </c>
      <c r="J1708">
        <v>5.3</v>
      </c>
      <c r="K1708" t="s">
        <v>37</v>
      </c>
      <c r="L1708" t="s">
        <v>27</v>
      </c>
      <c r="M1708">
        <v>81621</v>
      </c>
      <c r="N1708">
        <v>7.3</v>
      </c>
      <c r="O1708" s="1">
        <v>4.8099999999999996</v>
      </c>
    </row>
    <row r="1709" spans="1:15">
      <c r="A1709" t="s">
        <v>1748</v>
      </c>
      <c r="B1709">
        <v>61</v>
      </c>
      <c r="C1709" t="s">
        <v>32</v>
      </c>
      <c r="D1709" t="s">
        <v>17</v>
      </c>
      <c r="E1709">
        <v>2019</v>
      </c>
      <c r="F1709">
        <v>5.2</v>
      </c>
      <c r="G1709">
        <v>6.1</v>
      </c>
      <c r="H1709">
        <v>2</v>
      </c>
      <c r="I1709">
        <v>6.2</v>
      </c>
      <c r="J1709">
        <v>5.8</v>
      </c>
      <c r="K1709" t="s">
        <v>18</v>
      </c>
      <c r="L1709" t="s">
        <v>38</v>
      </c>
      <c r="M1709">
        <v>63159.69</v>
      </c>
      <c r="N1709">
        <v>4.2</v>
      </c>
      <c r="O1709" s="1">
        <v>4.8099999999999996</v>
      </c>
    </row>
    <row r="1710" spans="1:15">
      <c r="A1710" t="s">
        <v>1749</v>
      </c>
      <c r="B1710">
        <v>75</v>
      </c>
      <c r="C1710" t="s">
        <v>16</v>
      </c>
      <c r="D1710" t="s">
        <v>17</v>
      </c>
      <c r="E1710">
        <v>2019</v>
      </c>
      <c r="F1710">
        <v>6.5</v>
      </c>
      <c r="G1710">
        <v>5.6</v>
      </c>
      <c r="H1710">
        <v>5.6</v>
      </c>
      <c r="I1710">
        <v>1.3</v>
      </c>
      <c r="J1710">
        <v>8.6999999999999993</v>
      </c>
      <c r="K1710" t="s">
        <v>18</v>
      </c>
      <c r="L1710" t="s">
        <v>23</v>
      </c>
      <c r="M1710">
        <v>31127.9</v>
      </c>
      <c r="N1710">
        <v>9.8000000000000007</v>
      </c>
      <c r="O1710" s="1">
        <v>5.49</v>
      </c>
    </row>
    <row r="1711" spans="1:15">
      <c r="A1711" t="s">
        <v>1750</v>
      </c>
      <c r="B1711">
        <v>55</v>
      </c>
      <c r="C1711" t="s">
        <v>16</v>
      </c>
      <c r="D1711" t="s">
        <v>44</v>
      </c>
      <c r="E1711">
        <v>2024</v>
      </c>
      <c r="F1711">
        <v>6</v>
      </c>
      <c r="G1711">
        <v>0</v>
      </c>
      <c r="H1711">
        <v>5.6</v>
      </c>
      <c r="I1711">
        <v>6.7</v>
      </c>
      <c r="J1711">
        <v>5.6</v>
      </c>
      <c r="K1711" t="s">
        <v>42</v>
      </c>
      <c r="L1711" t="s">
        <v>27</v>
      </c>
      <c r="M1711">
        <v>91905.24</v>
      </c>
      <c r="N1711">
        <v>5</v>
      </c>
      <c r="O1711" s="1">
        <v>4.0999999999999996</v>
      </c>
    </row>
    <row r="1712" spans="1:15">
      <c r="A1712" t="s">
        <v>1751</v>
      </c>
      <c r="B1712">
        <v>87</v>
      </c>
      <c r="C1712" t="s">
        <v>32</v>
      </c>
      <c r="D1712" t="s">
        <v>33</v>
      </c>
      <c r="E1712">
        <v>2018</v>
      </c>
      <c r="F1712">
        <v>7.1</v>
      </c>
      <c r="G1712">
        <v>1.9</v>
      </c>
      <c r="H1712">
        <v>7.4</v>
      </c>
      <c r="I1712">
        <v>0.5</v>
      </c>
      <c r="J1712">
        <v>5.4</v>
      </c>
      <c r="K1712" t="s">
        <v>34</v>
      </c>
      <c r="L1712" t="s">
        <v>23</v>
      </c>
      <c r="M1712">
        <v>38782.480000000003</v>
      </c>
      <c r="N1712">
        <v>7.5</v>
      </c>
      <c r="O1712" s="1">
        <v>4.68</v>
      </c>
    </row>
    <row r="1713" spans="1:15">
      <c r="A1713" t="s">
        <v>1752</v>
      </c>
      <c r="B1713">
        <v>26</v>
      </c>
      <c r="C1713" t="s">
        <v>47</v>
      </c>
      <c r="D1713" t="s">
        <v>44</v>
      </c>
      <c r="E1713">
        <v>2016</v>
      </c>
      <c r="F1713">
        <v>6.2</v>
      </c>
      <c r="G1713">
        <v>6.6</v>
      </c>
      <c r="H1713">
        <v>5.4</v>
      </c>
      <c r="I1713">
        <v>1.9</v>
      </c>
      <c r="J1713">
        <v>0.5</v>
      </c>
      <c r="K1713" t="s">
        <v>26</v>
      </c>
      <c r="L1713" t="s">
        <v>23</v>
      </c>
      <c r="M1713">
        <v>15255.06</v>
      </c>
      <c r="N1713">
        <v>4.5999999999999996</v>
      </c>
      <c r="O1713" s="1">
        <v>5.16</v>
      </c>
    </row>
    <row r="1714" spans="1:15">
      <c r="A1714" t="s">
        <v>1753</v>
      </c>
      <c r="B1714">
        <v>73</v>
      </c>
      <c r="C1714" t="s">
        <v>16</v>
      </c>
      <c r="D1714" t="s">
        <v>44</v>
      </c>
      <c r="E1714">
        <v>2023</v>
      </c>
      <c r="F1714">
        <v>9.6999999999999993</v>
      </c>
      <c r="G1714">
        <v>4.8</v>
      </c>
      <c r="H1714">
        <v>3.1</v>
      </c>
      <c r="I1714">
        <v>6.4</v>
      </c>
      <c r="J1714">
        <v>3.9</v>
      </c>
      <c r="K1714" t="s">
        <v>34</v>
      </c>
      <c r="L1714" t="s">
        <v>30</v>
      </c>
      <c r="M1714">
        <v>97195.97</v>
      </c>
      <c r="N1714">
        <v>6.5</v>
      </c>
      <c r="O1714" s="1">
        <v>4.8499999999999996</v>
      </c>
    </row>
    <row r="1715" spans="1:15">
      <c r="A1715" t="s">
        <v>1754</v>
      </c>
      <c r="B1715">
        <v>20</v>
      </c>
      <c r="C1715" t="s">
        <v>16</v>
      </c>
      <c r="D1715" t="s">
        <v>36</v>
      </c>
      <c r="E1715">
        <v>2015</v>
      </c>
      <c r="F1715">
        <v>6.2</v>
      </c>
      <c r="G1715">
        <v>2.5</v>
      </c>
      <c r="H1715">
        <v>0.3</v>
      </c>
      <c r="I1715">
        <v>6.8</v>
      </c>
      <c r="J1715">
        <v>1.1000000000000001</v>
      </c>
      <c r="K1715" t="s">
        <v>29</v>
      </c>
      <c r="L1715" t="s">
        <v>30</v>
      </c>
      <c r="M1715">
        <v>20584.04</v>
      </c>
      <c r="N1715">
        <v>4.9000000000000004</v>
      </c>
      <c r="O1715" s="1">
        <v>4.72</v>
      </c>
    </row>
    <row r="1716" spans="1:15">
      <c r="A1716" t="s">
        <v>1755</v>
      </c>
      <c r="B1716">
        <v>63</v>
      </c>
      <c r="C1716" t="s">
        <v>16</v>
      </c>
      <c r="D1716" t="s">
        <v>40</v>
      </c>
      <c r="E1716">
        <v>2022</v>
      </c>
      <c r="F1716">
        <v>4.2</v>
      </c>
      <c r="G1716">
        <v>6.3</v>
      </c>
      <c r="H1716">
        <v>6.3</v>
      </c>
      <c r="I1716">
        <v>1.1000000000000001</v>
      </c>
      <c r="J1716">
        <v>1.8</v>
      </c>
      <c r="K1716" t="s">
        <v>22</v>
      </c>
      <c r="L1716" t="s">
        <v>38</v>
      </c>
      <c r="M1716">
        <v>16296.66</v>
      </c>
      <c r="N1716">
        <v>7.8</v>
      </c>
      <c r="O1716" s="1">
        <v>4.8</v>
      </c>
    </row>
    <row r="1717" spans="1:15">
      <c r="A1717" t="s">
        <v>1756</v>
      </c>
      <c r="B1717">
        <v>64</v>
      </c>
      <c r="C1717" t="s">
        <v>47</v>
      </c>
      <c r="D1717" t="s">
        <v>58</v>
      </c>
      <c r="E1717">
        <v>2020</v>
      </c>
      <c r="F1717">
        <v>0.5</v>
      </c>
      <c r="G1717">
        <v>0.6</v>
      </c>
      <c r="H1717">
        <v>5.7</v>
      </c>
      <c r="I1717">
        <v>3.8</v>
      </c>
      <c r="J1717">
        <v>5.8</v>
      </c>
      <c r="K1717" t="s">
        <v>22</v>
      </c>
      <c r="L1717" t="s">
        <v>38</v>
      </c>
      <c r="M1717">
        <v>61956.9</v>
      </c>
      <c r="N1717">
        <v>3.5</v>
      </c>
      <c r="O1717" s="1">
        <v>3.15</v>
      </c>
    </row>
    <row r="1718" spans="1:15">
      <c r="A1718" t="s">
        <v>1757</v>
      </c>
      <c r="B1718">
        <v>66</v>
      </c>
      <c r="C1718" t="s">
        <v>32</v>
      </c>
      <c r="D1718" t="s">
        <v>40</v>
      </c>
      <c r="E1718">
        <v>2023</v>
      </c>
      <c r="F1718">
        <v>7.6</v>
      </c>
      <c r="G1718">
        <v>2.1</v>
      </c>
      <c r="H1718">
        <v>4.3</v>
      </c>
      <c r="I1718">
        <v>2.5</v>
      </c>
      <c r="J1718">
        <v>3.2</v>
      </c>
      <c r="K1718" t="s">
        <v>55</v>
      </c>
      <c r="L1718" t="s">
        <v>38</v>
      </c>
      <c r="M1718">
        <v>21899.48</v>
      </c>
      <c r="N1718">
        <v>5.2</v>
      </c>
      <c r="O1718" s="1">
        <v>4.8600000000000003</v>
      </c>
    </row>
    <row r="1719" spans="1:15">
      <c r="A1719" t="s">
        <v>1758</v>
      </c>
      <c r="B1719">
        <v>32</v>
      </c>
      <c r="C1719" t="s">
        <v>47</v>
      </c>
      <c r="D1719" t="s">
        <v>44</v>
      </c>
      <c r="E1719">
        <v>2018</v>
      </c>
      <c r="F1719">
        <v>1.1000000000000001</v>
      </c>
      <c r="G1719">
        <v>5.8</v>
      </c>
      <c r="H1719">
        <v>6.4</v>
      </c>
      <c r="I1719">
        <v>6.4</v>
      </c>
      <c r="J1719">
        <v>0.1</v>
      </c>
      <c r="K1719" t="s">
        <v>42</v>
      </c>
      <c r="L1719" t="s">
        <v>38</v>
      </c>
      <c r="M1719">
        <v>45950.02</v>
      </c>
      <c r="N1719">
        <v>6.4</v>
      </c>
      <c r="O1719" s="1">
        <v>4.42</v>
      </c>
    </row>
    <row r="1720" spans="1:15">
      <c r="A1720" t="s">
        <v>1759</v>
      </c>
      <c r="B1720">
        <v>41</v>
      </c>
      <c r="C1720" t="s">
        <v>47</v>
      </c>
      <c r="D1720" t="s">
        <v>40</v>
      </c>
      <c r="E1720">
        <v>2023</v>
      </c>
      <c r="F1720">
        <v>5.5</v>
      </c>
      <c r="G1720">
        <v>7.6</v>
      </c>
      <c r="H1720">
        <v>1.2</v>
      </c>
      <c r="I1720">
        <v>0.7</v>
      </c>
      <c r="J1720">
        <v>4.8</v>
      </c>
      <c r="K1720" t="s">
        <v>37</v>
      </c>
      <c r="L1720" t="s">
        <v>23</v>
      </c>
      <c r="M1720">
        <v>95062.01</v>
      </c>
      <c r="N1720">
        <v>2.5</v>
      </c>
      <c r="O1720" s="1">
        <v>3.14</v>
      </c>
    </row>
    <row r="1721" spans="1:15">
      <c r="A1721" t="s">
        <v>1760</v>
      </c>
      <c r="B1721">
        <v>40</v>
      </c>
      <c r="C1721" t="s">
        <v>16</v>
      </c>
      <c r="D1721" t="s">
        <v>44</v>
      </c>
      <c r="E1721">
        <v>2017</v>
      </c>
      <c r="F1721">
        <v>0.1</v>
      </c>
      <c r="G1721">
        <v>4.5</v>
      </c>
      <c r="H1721">
        <v>2.5</v>
      </c>
      <c r="I1721">
        <v>7.1</v>
      </c>
      <c r="J1721">
        <v>6</v>
      </c>
      <c r="K1721" t="s">
        <v>29</v>
      </c>
      <c r="L1721" t="s">
        <v>23</v>
      </c>
      <c r="M1721">
        <v>8328.85</v>
      </c>
      <c r="N1721">
        <v>0.6</v>
      </c>
      <c r="O1721" s="1">
        <v>4.92</v>
      </c>
    </row>
    <row r="1722" spans="1:15">
      <c r="A1722" t="s">
        <v>1761</v>
      </c>
      <c r="B1722">
        <v>28</v>
      </c>
      <c r="C1722" t="s">
        <v>16</v>
      </c>
      <c r="D1722" t="s">
        <v>70</v>
      </c>
      <c r="E1722">
        <v>2018</v>
      </c>
      <c r="F1722">
        <v>7.1</v>
      </c>
      <c r="G1722">
        <v>1.9</v>
      </c>
      <c r="H1722">
        <v>7.6</v>
      </c>
      <c r="I1722">
        <v>3.6</v>
      </c>
      <c r="J1722">
        <v>6.1</v>
      </c>
      <c r="K1722" t="s">
        <v>55</v>
      </c>
      <c r="L1722" t="s">
        <v>23</v>
      </c>
      <c r="M1722">
        <v>7661.03</v>
      </c>
      <c r="N1722">
        <v>6</v>
      </c>
      <c r="O1722" s="1">
        <v>6.02</v>
      </c>
    </row>
    <row r="1723" spans="1:15">
      <c r="A1723" t="s">
        <v>1762</v>
      </c>
      <c r="B1723">
        <v>45</v>
      </c>
      <c r="C1723" t="s">
        <v>32</v>
      </c>
      <c r="D1723" t="s">
        <v>70</v>
      </c>
      <c r="E1723">
        <v>2023</v>
      </c>
      <c r="F1723">
        <v>1.8</v>
      </c>
      <c r="G1723">
        <v>1</v>
      </c>
      <c r="H1723">
        <v>1.6</v>
      </c>
      <c r="I1723">
        <v>2.1</v>
      </c>
      <c r="J1723">
        <v>0.5</v>
      </c>
      <c r="K1723" t="s">
        <v>42</v>
      </c>
      <c r="L1723" t="s">
        <v>23</v>
      </c>
      <c r="M1723">
        <v>18561.830000000002</v>
      </c>
      <c r="N1723">
        <v>4.4000000000000004</v>
      </c>
      <c r="O1723" s="1">
        <v>2.85</v>
      </c>
    </row>
    <row r="1724" spans="1:15">
      <c r="A1724" t="s">
        <v>1763</v>
      </c>
      <c r="B1724">
        <v>28</v>
      </c>
      <c r="C1724" t="s">
        <v>47</v>
      </c>
      <c r="D1724" t="s">
        <v>36</v>
      </c>
      <c r="E1724">
        <v>2016</v>
      </c>
      <c r="F1724">
        <v>3.5</v>
      </c>
      <c r="G1724">
        <v>4.2</v>
      </c>
      <c r="H1724">
        <v>8.5</v>
      </c>
      <c r="I1724">
        <v>6.3</v>
      </c>
      <c r="J1724">
        <v>2.9</v>
      </c>
      <c r="K1724" t="s">
        <v>26</v>
      </c>
      <c r="L1724" t="s">
        <v>27</v>
      </c>
      <c r="M1724">
        <v>68973.84</v>
      </c>
      <c r="N1724">
        <v>7.6</v>
      </c>
      <c r="O1724" s="1">
        <v>4.78</v>
      </c>
    </row>
    <row r="1725" spans="1:15">
      <c r="A1725" t="s">
        <v>1764</v>
      </c>
      <c r="B1725">
        <v>34</v>
      </c>
      <c r="C1725" t="s">
        <v>32</v>
      </c>
      <c r="D1725" t="s">
        <v>44</v>
      </c>
      <c r="E1725">
        <v>2016</v>
      </c>
      <c r="F1725">
        <v>7.4</v>
      </c>
      <c r="G1725">
        <v>6.4</v>
      </c>
      <c r="H1725">
        <v>3.8</v>
      </c>
      <c r="I1725">
        <v>5.9</v>
      </c>
      <c r="J1725">
        <v>1.1000000000000001</v>
      </c>
      <c r="K1725" t="s">
        <v>22</v>
      </c>
      <c r="L1725" t="s">
        <v>30</v>
      </c>
      <c r="M1725">
        <v>84284.68</v>
      </c>
      <c r="N1725">
        <v>0.3</v>
      </c>
      <c r="O1725" s="1">
        <v>4.6100000000000003</v>
      </c>
    </row>
    <row r="1726" spans="1:15">
      <c r="A1726" t="s">
        <v>1765</v>
      </c>
      <c r="B1726">
        <v>29</v>
      </c>
      <c r="C1726" t="s">
        <v>47</v>
      </c>
      <c r="D1726" t="s">
        <v>36</v>
      </c>
      <c r="E1726">
        <v>2021</v>
      </c>
      <c r="F1726">
        <v>6</v>
      </c>
      <c r="G1726">
        <v>5.4</v>
      </c>
      <c r="H1726">
        <v>9.9</v>
      </c>
      <c r="I1726">
        <v>1</v>
      </c>
      <c r="J1726">
        <v>5.2</v>
      </c>
      <c r="K1726" t="s">
        <v>26</v>
      </c>
      <c r="L1726" t="s">
        <v>19</v>
      </c>
      <c r="M1726">
        <v>78109.509999999995</v>
      </c>
      <c r="N1726">
        <v>8.1999999999999993</v>
      </c>
      <c r="O1726" s="1">
        <v>4.6500000000000004</v>
      </c>
    </row>
    <row r="1727" spans="1:15">
      <c r="A1727" t="s">
        <v>1766</v>
      </c>
      <c r="B1727">
        <v>61</v>
      </c>
      <c r="C1727" t="s">
        <v>16</v>
      </c>
      <c r="D1727" t="s">
        <v>44</v>
      </c>
      <c r="E1727">
        <v>2019</v>
      </c>
      <c r="F1727">
        <v>2.1</v>
      </c>
      <c r="G1727">
        <v>1.9</v>
      </c>
      <c r="H1727">
        <v>4.2</v>
      </c>
      <c r="I1727">
        <v>7.2</v>
      </c>
      <c r="J1727">
        <v>6.8</v>
      </c>
      <c r="K1727" t="s">
        <v>37</v>
      </c>
      <c r="L1727" t="s">
        <v>30</v>
      </c>
      <c r="M1727">
        <v>42195.57</v>
      </c>
      <c r="N1727">
        <v>8.4</v>
      </c>
      <c r="O1727" s="1">
        <v>4.6100000000000003</v>
      </c>
    </row>
    <row r="1728" spans="1:15">
      <c r="A1728" t="s">
        <v>1767</v>
      </c>
      <c r="B1728">
        <v>43</v>
      </c>
      <c r="C1728" t="s">
        <v>32</v>
      </c>
      <c r="D1728" t="s">
        <v>36</v>
      </c>
      <c r="E1728">
        <v>2015</v>
      </c>
      <c r="F1728">
        <v>3.4</v>
      </c>
      <c r="G1728">
        <v>9.1</v>
      </c>
      <c r="H1728">
        <v>1.9</v>
      </c>
      <c r="I1728">
        <v>8.6999999999999993</v>
      </c>
      <c r="J1728">
        <v>3.7</v>
      </c>
      <c r="K1728" t="s">
        <v>26</v>
      </c>
      <c r="L1728" t="s">
        <v>30</v>
      </c>
      <c r="M1728">
        <v>32089.22</v>
      </c>
      <c r="N1728">
        <v>5.7</v>
      </c>
      <c r="O1728" s="1">
        <v>5.8</v>
      </c>
    </row>
    <row r="1729" spans="1:15">
      <c r="A1729" t="s">
        <v>1768</v>
      </c>
      <c r="B1729">
        <v>68</v>
      </c>
      <c r="C1729" t="s">
        <v>47</v>
      </c>
      <c r="D1729" t="s">
        <v>58</v>
      </c>
      <c r="E1729">
        <v>2018</v>
      </c>
      <c r="F1729">
        <v>4.5</v>
      </c>
      <c r="G1729">
        <v>9</v>
      </c>
      <c r="H1729">
        <v>5.5</v>
      </c>
      <c r="I1729">
        <v>2.5</v>
      </c>
      <c r="J1729">
        <v>3.8</v>
      </c>
      <c r="K1729" t="s">
        <v>18</v>
      </c>
      <c r="L1729" t="s">
        <v>38</v>
      </c>
      <c r="M1729">
        <v>19795.240000000002</v>
      </c>
      <c r="N1729">
        <v>3.2</v>
      </c>
      <c r="O1729" s="1">
        <v>5.56</v>
      </c>
    </row>
    <row r="1730" spans="1:15">
      <c r="A1730" t="s">
        <v>1769</v>
      </c>
      <c r="B1730">
        <v>45</v>
      </c>
      <c r="C1730" t="s">
        <v>16</v>
      </c>
      <c r="D1730" t="s">
        <v>17</v>
      </c>
      <c r="E1730">
        <v>2017</v>
      </c>
      <c r="F1730">
        <v>3.9</v>
      </c>
      <c r="G1730">
        <v>3.9</v>
      </c>
      <c r="H1730">
        <v>0.6</v>
      </c>
      <c r="I1730">
        <v>1.7</v>
      </c>
      <c r="J1730">
        <v>6.5</v>
      </c>
      <c r="K1730" t="s">
        <v>18</v>
      </c>
      <c r="L1730" t="s">
        <v>23</v>
      </c>
      <c r="M1730">
        <v>61031.26</v>
      </c>
      <c r="N1730">
        <v>5.7</v>
      </c>
      <c r="O1730" s="1">
        <v>3.22</v>
      </c>
    </row>
    <row r="1731" spans="1:15">
      <c r="A1731" t="s">
        <v>1770</v>
      </c>
      <c r="B1731">
        <v>56</v>
      </c>
      <c r="C1731" t="s">
        <v>16</v>
      </c>
      <c r="D1731" t="s">
        <v>77</v>
      </c>
      <c r="E1731">
        <v>2015</v>
      </c>
      <c r="F1731">
        <v>6.3</v>
      </c>
      <c r="G1731">
        <v>7.1</v>
      </c>
      <c r="H1731">
        <v>5.2</v>
      </c>
      <c r="I1731">
        <v>1.6</v>
      </c>
      <c r="J1731">
        <v>4.2</v>
      </c>
      <c r="K1731" t="s">
        <v>22</v>
      </c>
      <c r="L1731" t="s">
        <v>19</v>
      </c>
      <c r="M1731">
        <v>99797.54</v>
      </c>
      <c r="N1731">
        <v>5.0999999999999996</v>
      </c>
      <c r="O1731" s="1">
        <v>3.85</v>
      </c>
    </row>
    <row r="1732" spans="1:15">
      <c r="A1732" t="s">
        <v>1771</v>
      </c>
      <c r="B1732">
        <v>87</v>
      </c>
      <c r="C1732" t="s">
        <v>47</v>
      </c>
      <c r="D1732" t="s">
        <v>36</v>
      </c>
      <c r="E1732">
        <v>2019</v>
      </c>
      <c r="F1732">
        <v>4.2</v>
      </c>
      <c r="G1732">
        <v>2.2000000000000002</v>
      </c>
      <c r="H1732">
        <v>5.7</v>
      </c>
      <c r="I1732">
        <v>4</v>
      </c>
      <c r="J1732">
        <v>0.3</v>
      </c>
      <c r="K1732" t="s">
        <v>55</v>
      </c>
      <c r="L1732" t="s">
        <v>19</v>
      </c>
      <c r="M1732">
        <v>61460.43</v>
      </c>
      <c r="N1732">
        <v>0.2</v>
      </c>
      <c r="O1732" s="1">
        <v>3.63</v>
      </c>
    </row>
    <row r="1733" spans="1:15">
      <c r="A1733" t="s">
        <v>1772</v>
      </c>
      <c r="B1733">
        <v>69</v>
      </c>
      <c r="C1733" t="s">
        <v>16</v>
      </c>
      <c r="D1733" t="s">
        <v>25</v>
      </c>
      <c r="E1733">
        <v>2017</v>
      </c>
      <c r="F1733">
        <v>5.9</v>
      </c>
      <c r="G1733">
        <v>4.0999999999999996</v>
      </c>
      <c r="H1733">
        <v>8.8000000000000007</v>
      </c>
      <c r="I1733">
        <v>2</v>
      </c>
      <c r="J1733">
        <v>3.8</v>
      </c>
      <c r="K1733" t="s">
        <v>18</v>
      </c>
      <c r="L1733" t="s">
        <v>19</v>
      </c>
      <c r="M1733">
        <v>42425.59</v>
      </c>
      <c r="N1733">
        <v>8.6999999999999993</v>
      </c>
      <c r="O1733" s="1">
        <v>5.05</v>
      </c>
    </row>
    <row r="1734" spans="1:15">
      <c r="A1734" t="s">
        <v>1773</v>
      </c>
      <c r="B1734">
        <v>43</v>
      </c>
      <c r="C1734" t="s">
        <v>47</v>
      </c>
      <c r="D1734" t="s">
        <v>36</v>
      </c>
      <c r="E1734">
        <v>2018</v>
      </c>
      <c r="F1734">
        <v>2.5</v>
      </c>
      <c r="G1734">
        <v>8</v>
      </c>
      <c r="H1734">
        <v>2.4</v>
      </c>
      <c r="I1734">
        <v>4.3</v>
      </c>
      <c r="J1734">
        <v>8.1999999999999993</v>
      </c>
      <c r="K1734" t="s">
        <v>29</v>
      </c>
      <c r="L1734" t="s">
        <v>23</v>
      </c>
      <c r="M1734">
        <v>50929.11</v>
      </c>
      <c r="N1734">
        <v>2.5</v>
      </c>
      <c r="O1734" s="1">
        <v>4.72</v>
      </c>
    </row>
    <row r="1735" spans="1:15">
      <c r="A1735" t="s">
        <v>1774</v>
      </c>
      <c r="B1735">
        <v>38</v>
      </c>
      <c r="C1735" t="s">
        <v>47</v>
      </c>
      <c r="D1735" t="s">
        <v>21</v>
      </c>
      <c r="E1735">
        <v>2017</v>
      </c>
      <c r="F1735">
        <v>10</v>
      </c>
      <c r="G1735">
        <v>8.8000000000000007</v>
      </c>
      <c r="H1735">
        <v>4.5999999999999996</v>
      </c>
      <c r="I1735">
        <v>7.9</v>
      </c>
      <c r="J1735">
        <v>3.1</v>
      </c>
      <c r="K1735" t="s">
        <v>18</v>
      </c>
      <c r="L1735" t="s">
        <v>38</v>
      </c>
      <c r="M1735">
        <v>40161.19</v>
      </c>
      <c r="N1735">
        <v>2.2000000000000002</v>
      </c>
      <c r="O1735" s="1">
        <v>7.1</v>
      </c>
    </row>
    <row r="1736" spans="1:15">
      <c r="A1736" t="s">
        <v>1775</v>
      </c>
      <c r="B1736">
        <v>79</v>
      </c>
      <c r="C1736" t="s">
        <v>47</v>
      </c>
      <c r="D1736" t="s">
        <v>77</v>
      </c>
      <c r="E1736">
        <v>2016</v>
      </c>
      <c r="F1736">
        <v>7.7</v>
      </c>
      <c r="G1736">
        <v>0.6</v>
      </c>
      <c r="H1736">
        <v>5.5</v>
      </c>
      <c r="I1736">
        <v>8.5</v>
      </c>
      <c r="J1736">
        <v>0.1</v>
      </c>
      <c r="K1736" t="s">
        <v>37</v>
      </c>
      <c r="L1736" t="s">
        <v>19</v>
      </c>
      <c r="M1736">
        <v>90029.759999999995</v>
      </c>
      <c r="N1736">
        <v>1</v>
      </c>
      <c r="O1736" s="1">
        <v>4.3600000000000003</v>
      </c>
    </row>
    <row r="1737" spans="1:15">
      <c r="A1737" t="s">
        <v>1776</v>
      </c>
      <c r="B1737">
        <v>58</v>
      </c>
      <c r="C1737" t="s">
        <v>47</v>
      </c>
      <c r="D1737" t="s">
        <v>77</v>
      </c>
      <c r="E1737">
        <v>2019</v>
      </c>
      <c r="F1737">
        <v>3.9</v>
      </c>
      <c r="G1737">
        <v>6</v>
      </c>
      <c r="H1737">
        <v>3.1</v>
      </c>
      <c r="I1737">
        <v>4.2</v>
      </c>
      <c r="J1737">
        <v>4.5</v>
      </c>
      <c r="K1737" t="s">
        <v>55</v>
      </c>
      <c r="L1737" t="s">
        <v>38</v>
      </c>
      <c r="M1737">
        <v>17028.61</v>
      </c>
      <c r="N1737">
        <v>7.4</v>
      </c>
      <c r="O1737" s="1">
        <v>5.09</v>
      </c>
    </row>
    <row r="1738" spans="1:15">
      <c r="A1738" t="s">
        <v>1777</v>
      </c>
      <c r="B1738">
        <v>37</v>
      </c>
      <c r="C1738" t="s">
        <v>16</v>
      </c>
      <c r="D1738" t="s">
        <v>58</v>
      </c>
      <c r="E1738">
        <v>2017</v>
      </c>
      <c r="F1738">
        <v>9.6999999999999993</v>
      </c>
      <c r="G1738">
        <v>3.8</v>
      </c>
      <c r="H1738">
        <v>2.4</v>
      </c>
      <c r="I1738">
        <v>4.3</v>
      </c>
      <c r="J1738">
        <v>5.9</v>
      </c>
      <c r="K1738" t="s">
        <v>18</v>
      </c>
      <c r="L1738" t="s">
        <v>38</v>
      </c>
      <c r="M1738">
        <v>85510.17</v>
      </c>
      <c r="N1738">
        <v>5</v>
      </c>
      <c r="O1738" s="1">
        <v>4.6100000000000003</v>
      </c>
    </row>
    <row r="1739" spans="1:15">
      <c r="A1739" t="s">
        <v>1778</v>
      </c>
      <c r="B1739">
        <v>38</v>
      </c>
      <c r="C1739" t="s">
        <v>47</v>
      </c>
      <c r="D1739" t="s">
        <v>70</v>
      </c>
      <c r="E1739">
        <v>2021</v>
      </c>
      <c r="F1739">
        <v>7.1</v>
      </c>
      <c r="G1739">
        <v>5.3</v>
      </c>
      <c r="H1739">
        <v>0.4</v>
      </c>
      <c r="I1739">
        <v>6.9</v>
      </c>
      <c r="J1739">
        <v>2.4</v>
      </c>
      <c r="K1739" t="s">
        <v>18</v>
      </c>
      <c r="L1739" t="s">
        <v>30</v>
      </c>
      <c r="M1739">
        <v>13897.27</v>
      </c>
      <c r="N1739">
        <v>3.3</v>
      </c>
      <c r="O1739" s="1">
        <v>5.62</v>
      </c>
    </row>
    <row r="1740" spans="1:15">
      <c r="A1740" t="s">
        <v>1779</v>
      </c>
      <c r="B1740">
        <v>55</v>
      </c>
      <c r="C1740" t="s">
        <v>47</v>
      </c>
      <c r="D1740" t="s">
        <v>21</v>
      </c>
      <c r="E1740">
        <v>2017</v>
      </c>
      <c r="F1740">
        <v>4.5</v>
      </c>
      <c r="G1740">
        <v>3.9</v>
      </c>
      <c r="H1740">
        <v>7.2</v>
      </c>
      <c r="I1740">
        <v>0.6</v>
      </c>
      <c r="J1740">
        <v>6.4</v>
      </c>
      <c r="K1740" t="s">
        <v>18</v>
      </c>
      <c r="L1740" t="s">
        <v>38</v>
      </c>
      <c r="M1740">
        <v>46738.38</v>
      </c>
      <c r="N1740">
        <v>8.8000000000000007</v>
      </c>
      <c r="O1740" s="1">
        <v>4.3899999999999997</v>
      </c>
    </row>
    <row r="1741" spans="1:15">
      <c r="A1741" t="s">
        <v>1780</v>
      </c>
      <c r="B1741">
        <v>74</v>
      </c>
      <c r="C1741" t="s">
        <v>47</v>
      </c>
      <c r="D1741" t="s">
        <v>36</v>
      </c>
      <c r="E1741">
        <v>2019</v>
      </c>
      <c r="F1741">
        <v>2.1</v>
      </c>
      <c r="G1741">
        <v>4</v>
      </c>
      <c r="H1741">
        <v>5.3</v>
      </c>
      <c r="I1741">
        <v>3.2</v>
      </c>
      <c r="J1741">
        <v>4.0999999999999996</v>
      </c>
      <c r="K1741" t="s">
        <v>18</v>
      </c>
      <c r="L1741" t="s">
        <v>38</v>
      </c>
      <c r="M1741">
        <v>94443.25</v>
      </c>
      <c r="N1741">
        <v>7.6</v>
      </c>
      <c r="O1741" s="1">
        <v>2.98</v>
      </c>
    </row>
    <row r="1742" spans="1:15">
      <c r="A1742" t="s">
        <v>1781</v>
      </c>
      <c r="B1742">
        <v>88</v>
      </c>
      <c r="C1742" t="s">
        <v>16</v>
      </c>
      <c r="D1742" t="s">
        <v>40</v>
      </c>
      <c r="E1742">
        <v>2015</v>
      </c>
      <c r="F1742">
        <v>5.8</v>
      </c>
      <c r="G1742">
        <v>6.8</v>
      </c>
      <c r="H1742">
        <v>6.2</v>
      </c>
      <c r="I1742">
        <v>7.6</v>
      </c>
      <c r="J1742">
        <v>3.5</v>
      </c>
      <c r="K1742" t="s">
        <v>26</v>
      </c>
      <c r="L1742" t="s">
        <v>27</v>
      </c>
      <c r="M1742">
        <v>66494.81</v>
      </c>
      <c r="N1742">
        <v>0.4</v>
      </c>
      <c r="O1742" s="1">
        <v>5.65</v>
      </c>
    </row>
    <row r="1743" spans="1:15">
      <c r="A1743" t="s">
        <v>1782</v>
      </c>
      <c r="B1743">
        <v>66</v>
      </c>
      <c r="C1743" t="s">
        <v>32</v>
      </c>
      <c r="D1743" t="s">
        <v>58</v>
      </c>
      <c r="E1743">
        <v>2017</v>
      </c>
      <c r="F1743">
        <v>3.4</v>
      </c>
      <c r="G1743">
        <v>7.4</v>
      </c>
      <c r="H1743">
        <v>1.8</v>
      </c>
      <c r="I1743">
        <v>5.8</v>
      </c>
      <c r="J1743">
        <v>4.5</v>
      </c>
      <c r="K1743" t="s">
        <v>26</v>
      </c>
      <c r="L1743" t="s">
        <v>27</v>
      </c>
      <c r="M1743">
        <v>29241.200000000001</v>
      </c>
      <c r="N1743">
        <v>2.9</v>
      </c>
      <c r="O1743" s="1">
        <v>5.09</v>
      </c>
    </row>
    <row r="1744" spans="1:15">
      <c r="A1744" t="s">
        <v>1783</v>
      </c>
      <c r="B1744">
        <v>68</v>
      </c>
      <c r="C1744" t="s">
        <v>47</v>
      </c>
      <c r="D1744" t="s">
        <v>40</v>
      </c>
      <c r="E1744">
        <v>2015</v>
      </c>
      <c r="F1744">
        <v>0.4</v>
      </c>
      <c r="G1744">
        <v>1.8</v>
      </c>
      <c r="H1744">
        <v>2.1</v>
      </c>
      <c r="I1744">
        <v>3.5</v>
      </c>
      <c r="J1744">
        <v>1.1000000000000001</v>
      </c>
      <c r="K1744" t="s">
        <v>26</v>
      </c>
      <c r="L1744" t="s">
        <v>27</v>
      </c>
      <c r="M1744">
        <v>12555.95</v>
      </c>
      <c r="N1744">
        <v>4.5</v>
      </c>
      <c r="O1744" s="1">
        <v>3.22</v>
      </c>
    </row>
    <row r="1745" spans="1:15">
      <c r="A1745" t="s">
        <v>1784</v>
      </c>
      <c r="B1745">
        <v>52</v>
      </c>
      <c r="C1745" t="s">
        <v>32</v>
      </c>
      <c r="D1745" t="s">
        <v>21</v>
      </c>
      <c r="E1745">
        <v>2020</v>
      </c>
      <c r="F1745">
        <v>3.4</v>
      </c>
      <c r="G1745">
        <v>1.6</v>
      </c>
      <c r="H1745">
        <v>7.6</v>
      </c>
      <c r="I1745">
        <v>7.4</v>
      </c>
      <c r="J1745">
        <v>8.4</v>
      </c>
      <c r="K1745" t="s">
        <v>22</v>
      </c>
      <c r="L1745" t="s">
        <v>38</v>
      </c>
      <c r="M1745">
        <v>23790.17</v>
      </c>
      <c r="N1745">
        <v>8.4</v>
      </c>
      <c r="O1745" s="1">
        <v>5.9</v>
      </c>
    </row>
    <row r="1746" spans="1:15">
      <c r="A1746" t="s">
        <v>1785</v>
      </c>
      <c r="B1746">
        <v>40</v>
      </c>
      <c r="C1746" t="s">
        <v>32</v>
      </c>
      <c r="D1746" t="s">
        <v>44</v>
      </c>
      <c r="E1746">
        <v>2021</v>
      </c>
      <c r="F1746">
        <v>0.2</v>
      </c>
      <c r="G1746">
        <v>8.4</v>
      </c>
      <c r="H1746">
        <v>7.7</v>
      </c>
      <c r="I1746">
        <v>5.6</v>
      </c>
      <c r="J1746">
        <v>4.0999999999999996</v>
      </c>
      <c r="K1746" t="s">
        <v>29</v>
      </c>
      <c r="L1746" t="s">
        <v>30</v>
      </c>
      <c r="M1746">
        <v>48270.06</v>
      </c>
      <c r="N1746">
        <v>8.8000000000000007</v>
      </c>
      <c r="O1746" s="1">
        <v>5.0199999999999996</v>
      </c>
    </row>
    <row r="1747" spans="1:15">
      <c r="A1747" t="s">
        <v>1786</v>
      </c>
      <c r="B1747">
        <v>41</v>
      </c>
      <c r="C1747" t="s">
        <v>47</v>
      </c>
      <c r="D1747" t="s">
        <v>44</v>
      </c>
      <c r="E1747">
        <v>2024</v>
      </c>
      <c r="F1747">
        <v>5.4</v>
      </c>
      <c r="G1747">
        <v>3</v>
      </c>
      <c r="H1747">
        <v>9.3000000000000007</v>
      </c>
      <c r="I1747">
        <v>7.1</v>
      </c>
      <c r="J1747">
        <v>9.4</v>
      </c>
      <c r="K1747" t="s">
        <v>29</v>
      </c>
      <c r="L1747" t="s">
        <v>23</v>
      </c>
      <c r="M1747">
        <v>83871.73</v>
      </c>
      <c r="N1747">
        <v>6.8</v>
      </c>
      <c r="O1747" s="1">
        <v>5.61</v>
      </c>
    </row>
    <row r="1748" spans="1:15">
      <c r="A1748" t="s">
        <v>1787</v>
      </c>
      <c r="B1748">
        <v>67</v>
      </c>
      <c r="C1748" t="s">
        <v>32</v>
      </c>
      <c r="D1748" t="s">
        <v>77</v>
      </c>
      <c r="E1748">
        <v>2015</v>
      </c>
      <c r="F1748">
        <v>0.6</v>
      </c>
      <c r="G1748">
        <v>6.2</v>
      </c>
      <c r="H1748">
        <v>3.4</v>
      </c>
      <c r="I1748">
        <v>4.2</v>
      </c>
      <c r="J1748">
        <v>7.9</v>
      </c>
      <c r="K1748" t="s">
        <v>22</v>
      </c>
      <c r="L1748" t="s">
        <v>27</v>
      </c>
      <c r="M1748">
        <v>5589.37</v>
      </c>
      <c r="N1748">
        <v>0.6</v>
      </c>
      <c r="O1748" s="1">
        <v>5.08</v>
      </c>
    </row>
    <row r="1749" spans="1:15">
      <c r="A1749" t="s">
        <v>1788</v>
      </c>
      <c r="B1749">
        <v>56</v>
      </c>
      <c r="C1749" t="s">
        <v>32</v>
      </c>
      <c r="D1749" t="s">
        <v>36</v>
      </c>
      <c r="E1749">
        <v>2020</v>
      </c>
      <c r="F1749">
        <v>0.9</v>
      </c>
      <c r="G1749">
        <v>7.7</v>
      </c>
      <c r="H1749">
        <v>6.1</v>
      </c>
      <c r="I1749">
        <v>8</v>
      </c>
      <c r="J1749">
        <v>3.9</v>
      </c>
      <c r="K1749" t="s">
        <v>29</v>
      </c>
      <c r="L1749" t="s">
        <v>23</v>
      </c>
      <c r="M1749">
        <v>42671.63</v>
      </c>
      <c r="N1749">
        <v>4.5</v>
      </c>
      <c r="O1749" s="1">
        <v>5.39</v>
      </c>
    </row>
    <row r="1750" spans="1:15">
      <c r="A1750" t="s">
        <v>1789</v>
      </c>
      <c r="B1750">
        <v>34</v>
      </c>
      <c r="C1750" t="s">
        <v>47</v>
      </c>
      <c r="D1750" t="s">
        <v>44</v>
      </c>
      <c r="E1750">
        <v>2022</v>
      </c>
      <c r="F1750">
        <v>9.4</v>
      </c>
      <c r="G1750">
        <v>7.8</v>
      </c>
      <c r="H1750">
        <v>3.4</v>
      </c>
      <c r="I1750">
        <v>7</v>
      </c>
      <c r="J1750">
        <v>9.3000000000000007</v>
      </c>
      <c r="K1750" t="s">
        <v>18</v>
      </c>
      <c r="L1750" t="s">
        <v>23</v>
      </c>
      <c r="M1750">
        <v>88558.82</v>
      </c>
      <c r="N1750">
        <v>9</v>
      </c>
      <c r="O1750" s="1">
        <v>6.12</v>
      </c>
    </row>
    <row r="1751" spans="1:15">
      <c r="A1751" t="s">
        <v>1790</v>
      </c>
      <c r="B1751">
        <v>54</v>
      </c>
      <c r="C1751" t="s">
        <v>16</v>
      </c>
      <c r="D1751" t="s">
        <v>77</v>
      </c>
      <c r="E1751">
        <v>2017</v>
      </c>
      <c r="F1751">
        <v>5.8</v>
      </c>
      <c r="G1751">
        <v>7.6</v>
      </c>
      <c r="H1751">
        <v>5.5</v>
      </c>
      <c r="I1751">
        <v>4.5</v>
      </c>
      <c r="J1751">
        <v>2.9</v>
      </c>
      <c r="K1751" t="s">
        <v>42</v>
      </c>
      <c r="L1751" t="s">
        <v>30</v>
      </c>
      <c r="M1751">
        <v>56585.88</v>
      </c>
      <c r="N1751">
        <v>0.4</v>
      </c>
      <c r="O1751" s="1">
        <v>5.18</v>
      </c>
    </row>
    <row r="1752" spans="1:15">
      <c r="A1752" t="s">
        <v>1791</v>
      </c>
      <c r="B1752">
        <v>51</v>
      </c>
      <c r="C1752" t="s">
        <v>32</v>
      </c>
      <c r="D1752" t="s">
        <v>77</v>
      </c>
      <c r="E1752">
        <v>2017</v>
      </c>
      <c r="F1752">
        <v>9.1</v>
      </c>
      <c r="G1752">
        <v>3.6</v>
      </c>
      <c r="H1752">
        <v>6.9</v>
      </c>
      <c r="I1752">
        <v>7.2</v>
      </c>
      <c r="J1752">
        <v>1.4</v>
      </c>
      <c r="K1752" t="s">
        <v>29</v>
      </c>
      <c r="L1752" t="s">
        <v>38</v>
      </c>
      <c r="M1752">
        <v>94231</v>
      </c>
      <c r="N1752">
        <v>2.2000000000000002</v>
      </c>
      <c r="O1752" s="1">
        <v>5.09</v>
      </c>
    </row>
    <row r="1753" spans="1:15">
      <c r="A1753" t="s">
        <v>1792</v>
      </c>
      <c r="B1753">
        <v>30</v>
      </c>
      <c r="C1753" t="s">
        <v>47</v>
      </c>
      <c r="D1753" t="s">
        <v>77</v>
      </c>
      <c r="E1753">
        <v>2017</v>
      </c>
      <c r="F1753">
        <v>0.7</v>
      </c>
      <c r="G1753">
        <v>9.5</v>
      </c>
      <c r="H1753">
        <v>9.1999999999999993</v>
      </c>
      <c r="I1753">
        <v>7.5</v>
      </c>
      <c r="J1753">
        <v>5.6</v>
      </c>
      <c r="K1753" t="s">
        <v>26</v>
      </c>
      <c r="L1753" t="s">
        <v>38</v>
      </c>
      <c r="M1753">
        <v>91703.81</v>
      </c>
      <c r="N1753">
        <v>0.5</v>
      </c>
      <c r="O1753" s="1">
        <v>5.17</v>
      </c>
    </row>
    <row r="1754" spans="1:15">
      <c r="A1754" t="s">
        <v>1793</v>
      </c>
      <c r="B1754">
        <v>29</v>
      </c>
      <c r="C1754" t="s">
        <v>47</v>
      </c>
      <c r="D1754" t="s">
        <v>25</v>
      </c>
      <c r="E1754">
        <v>2018</v>
      </c>
      <c r="F1754">
        <v>9.9</v>
      </c>
      <c r="G1754">
        <v>6</v>
      </c>
      <c r="H1754">
        <v>8.6</v>
      </c>
      <c r="I1754">
        <v>2.8</v>
      </c>
      <c r="J1754">
        <v>1.7</v>
      </c>
      <c r="K1754" t="s">
        <v>22</v>
      </c>
      <c r="L1754" t="s">
        <v>19</v>
      </c>
      <c r="M1754">
        <v>51396.27</v>
      </c>
      <c r="N1754">
        <v>0.1</v>
      </c>
      <c r="O1754" s="1">
        <v>5.87</v>
      </c>
    </row>
    <row r="1755" spans="1:15">
      <c r="A1755" t="s">
        <v>1794</v>
      </c>
      <c r="B1755">
        <v>76</v>
      </c>
      <c r="C1755" t="s">
        <v>32</v>
      </c>
      <c r="D1755" t="s">
        <v>33</v>
      </c>
      <c r="E1755">
        <v>2018</v>
      </c>
      <c r="F1755">
        <v>7.6</v>
      </c>
      <c r="G1755">
        <v>4.7</v>
      </c>
      <c r="H1755">
        <v>6.7</v>
      </c>
      <c r="I1755">
        <v>3.5</v>
      </c>
      <c r="J1755">
        <v>1.2</v>
      </c>
      <c r="K1755" t="s">
        <v>22</v>
      </c>
      <c r="L1755" t="s">
        <v>23</v>
      </c>
      <c r="M1755">
        <v>85739</v>
      </c>
      <c r="N1755">
        <v>0.7</v>
      </c>
      <c r="O1755" s="1">
        <v>4.34</v>
      </c>
    </row>
    <row r="1756" spans="1:15">
      <c r="A1756" t="s">
        <v>1795</v>
      </c>
      <c r="B1756">
        <v>44</v>
      </c>
      <c r="C1756" t="s">
        <v>32</v>
      </c>
      <c r="D1756" t="s">
        <v>33</v>
      </c>
      <c r="E1756">
        <v>2024</v>
      </c>
      <c r="F1756">
        <v>8.1999999999999993</v>
      </c>
      <c r="G1756">
        <v>4.7</v>
      </c>
      <c r="H1756">
        <v>0.2</v>
      </c>
      <c r="I1756">
        <v>0.4</v>
      </c>
      <c r="J1756">
        <v>6.5</v>
      </c>
      <c r="K1756" t="s">
        <v>37</v>
      </c>
      <c r="L1756" t="s">
        <v>38</v>
      </c>
      <c r="M1756">
        <v>10050.92</v>
      </c>
      <c r="N1756">
        <v>5.9</v>
      </c>
      <c r="O1756" s="1">
        <v>4.9000000000000004</v>
      </c>
    </row>
    <row r="1757" spans="1:15">
      <c r="A1757" t="s">
        <v>1796</v>
      </c>
      <c r="B1757">
        <v>21</v>
      </c>
      <c r="C1757" t="s">
        <v>32</v>
      </c>
      <c r="D1757" t="s">
        <v>70</v>
      </c>
      <c r="E1757">
        <v>2023</v>
      </c>
      <c r="F1757">
        <v>9.1</v>
      </c>
      <c r="G1757">
        <v>0.8</v>
      </c>
      <c r="H1757">
        <v>0.7</v>
      </c>
      <c r="I1757">
        <v>2.4</v>
      </c>
      <c r="J1757">
        <v>7.9</v>
      </c>
      <c r="K1757" t="s">
        <v>22</v>
      </c>
      <c r="L1757" t="s">
        <v>19</v>
      </c>
      <c r="M1757">
        <v>19797.64</v>
      </c>
      <c r="N1757">
        <v>8.8000000000000007</v>
      </c>
      <c r="O1757" s="1">
        <v>4.92</v>
      </c>
    </row>
    <row r="1758" spans="1:15">
      <c r="A1758" t="s">
        <v>1797</v>
      </c>
      <c r="B1758">
        <v>83</v>
      </c>
      <c r="C1758" t="s">
        <v>47</v>
      </c>
      <c r="D1758" t="s">
        <v>25</v>
      </c>
      <c r="E1758">
        <v>2019</v>
      </c>
      <c r="F1758">
        <v>9.4</v>
      </c>
      <c r="G1758">
        <v>0.6</v>
      </c>
      <c r="H1758">
        <v>0.4</v>
      </c>
      <c r="I1758">
        <v>9.3000000000000007</v>
      </c>
      <c r="J1758">
        <v>3.8</v>
      </c>
      <c r="K1758" t="s">
        <v>22</v>
      </c>
      <c r="L1758" t="s">
        <v>38</v>
      </c>
      <c r="M1758">
        <v>21713.94</v>
      </c>
      <c r="N1758">
        <v>4.3</v>
      </c>
      <c r="O1758" s="1">
        <v>5.84</v>
      </c>
    </row>
    <row r="1759" spans="1:15">
      <c r="A1759" t="s">
        <v>1798</v>
      </c>
      <c r="B1759">
        <v>54</v>
      </c>
      <c r="C1759" t="s">
        <v>47</v>
      </c>
      <c r="D1759" t="s">
        <v>36</v>
      </c>
      <c r="E1759">
        <v>2018</v>
      </c>
      <c r="F1759">
        <v>7.1</v>
      </c>
      <c r="G1759">
        <v>0.7</v>
      </c>
      <c r="H1759">
        <v>8.5</v>
      </c>
      <c r="I1759">
        <v>8</v>
      </c>
      <c r="J1759">
        <v>9.6</v>
      </c>
      <c r="K1759" t="s">
        <v>34</v>
      </c>
      <c r="L1759" t="s">
        <v>27</v>
      </c>
      <c r="M1759">
        <v>5711.69</v>
      </c>
      <c r="N1759">
        <v>5.6</v>
      </c>
      <c r="O1759" s="1">
        <v>7.25</v>
      </c>
    </row>
    <row r="1760" spans="1:15">
      <c r="A1760" t="s">
        <v>1799</v>
      </c>
      <c r="B1760">
        <v>26</v>
      </c>
      <c r="C1760" t="s">
        <v>16</v>
      </c>
      <c r="D1760" t="s">
        <v>36</v>
      </c>
      <c r="E1760">
        <v>2023</v>
      </c>
      <c r="F1760">
        <v>6.1</v>
      </c>
      <c r="G1760">
        <v>2.8</v>
      </c>
      <c r="H1760">
        <v>1</v>
      </c>
      <c r="I1760">
        <v>0.3</v>
      </c>
      <c r="J1760">
        <v>0.3</v>
      </c>
      <c r="K1760" t="s">
        <v>34</v>
      </c>
      <c r="L1760" t="s">
        <v>19</v>
      </c>
      <c r="M1760">
        <v>54030.09</v>
      </c>
      <c r="N1760">
        <v>6</v>
      </c>
      <c r="O1760" s="1">
        <v>2.8</v>
      </c>
    </row>
    <row r="1761" spans="1:15">
      <c r="A1761" t="s">
        <v>1800</v>
      </c>
      <c r="B1761">
        <v>37</v>
      </c>
      <c r="C1761" t="s">
        <v>16</v>
      </c>
      <c r="D1761" t="s">
        <v>21</v>
      </c>
      <c r="E1761">
        <v>2024</v>
      </c>
      <c r="F1761">
        <v>1.2</v>
      </c>
      <c r="G1761">
        <v>7.8</v>
      </c>
      <c r="H1761">
        <v>9.9</v>
      </c>
      <c r="I1761">
        <v>2.2000000000000002</v>
      </c>
      <c r="J1761">
        <v>0.7</v>
      </c>
      <c r="K1761" t="s">
        <v>18</v>
      </c>
      <c r="L1761" t="s">
        <v>23</v>
      </c>
      <c r="M1761">
        <v>21285.41</v>
      </c>
      <c r="N1761">
        <v>9.6</v>
      </c>
      <c r="O1761" s="1">
        <v>4.9800000000000004</v>
      </c>
    </row>
    <row r="1762" spans="1:15">
      <c r="A1762" t="s">
        <v>1801</v>
      </c>
      <c r="B1762">
        <v>86</v>
      </c>
      <c r="C1762" t="s">
        <v>47</v>
      </c>
      <c r="D1762" t="s">
        <v>70</v>
      </c>
      <c r="E1762">
        <v>2018</v>
      </c>
      <c r="F1762">
        <v>1.1000000000000001</v>
      </c>
      <c r="G1762">
        <v>2.2000000000000002</v>
      </c>
      <c r="H1762">
        <v>3.1</v>
      </c>
      <c r="I1762">
        <v>5.0999999999999996</v>
      </c>
      <c r="J1762">
        <v>4.3</v>
      </c>
      <c r="K1762" t="s">
        <v>29</v>
      </c>
      <c r="L1762" t="s">
        <v>19</v>
      </c>
      <c r="M1762">
        <v>51446.66</v>
      </c>
      <c r="N1762">
        <v>1.6</v>
      </c>
      <c r="O1762" s="1">
        <v>3.44</v>
      </c>
    </row>
    <row r="1763" spans="1:15">
      <c r="A1763" t="s">
        <v>1802</v>
      </c>
      <c r="B1763">
        <v>61</v>
      </c>
      <c r="C1763" t="s">
        <v>16</v>
      </c>
      <c r="D1763" t="s">
        <v>25</v>
      </c>
      <c r="E1763">
        <v>2015</v>
      </c>
      <c r="F1763">
        <v>3.1</v>
      </c>
      <c r="G1763">
        <v>8.8000000000000007</v>
      </c>
      <c r="H1763">
        <v>8.6999999999999993</v>
      </c>
      <c r="I1763">
        <v>4.3</v>
      </c>
      <c r="J1763">
        <v>1.2</v>
      </c>
      <c r="K1763" t="s">
        <v>37</v>
      </c>
      <c r="L1763" t="s">
        <v>38</v>
      </c>
      <c r="M1763">
        <v>13131.16</v>
      </c>
      <c r="N1763">
        <v>4.5</v>
      </c>
      <c r="O1763" s="1">
        <v>5.96</v>
      </c>
    </row>
    <row r="1764" spans="1:15">
      <c r="A1764" t="s">
        <v>1803</v>
      </c>
      <c r="B1764">
        <v>58</v>
      </c>
      <c r="C1764" t="s">
        <v>32</v>
      </c>
      <c r="D1764" t="s">
        <v>33</v>
      </c>
      <c r="E1764">
        <v>2021</v>
      </c>
      <c r="F1764">
        <v>4.0999999999999996</v>
      </c>
      <c r="G1764">
        <v>1.3</v>
      </c>
      <c r="H1764">
        <v>6</v>
      </c>
      <c r="I1764">
        <v>7.9</v>
      </c>
      <c r="J1764">
        <v>2.8</v>
      </c>
      <c r="K1764" t="s">
        <v>22</v>
      </c>
      <c r="L1764" t="s">
        <v>23</v>
      </c>
      <c r="M1764">
        <v>34744.19</v>
      </c>
      <c r="N1764">
        <v>8.9</v>
      </c>
      <c r="O1764" s="1">
        <v>5.08</v>
      </c>
    </row>
    <row r="1765" spans="1:15">
      <c r="A1765" t="s">
        <v>1804</v>
      </c>
      <c r="B1765">
        <v>60</v>
      </c>
      <c r="C1765" t="s">
        <v>16</v>
      </c>
      <c r="D1765" t="s">
        <v>40</v>
      </c>
      <c r="E1765">
        <v>2024</v>
      </c>
      <c r="F1765">
        <v>9.9</v>
      </c>
      <c r="G1765">
        <v>2.5</v>
      </c>
      <c r="H1765">
        <v>8.6999999999999993</v>
      </c>
      <c r="I1765">
        <v>4.9000000000000004</v>
      </c>
      <c r="J1765">
        <v>2.4</v>
      </c>
      <c r="K1765" t="s">
        <v>55</v>
      </c>
      <c r="L1765" t="s">
        <v>23</v>
      </c>
      <c r="M1765">
        <v>48354.41</v>
      </c>
      <c r="N1765">
        <v>9.1</v>
      </c>
      <c r="O1765" s="1">
        <v>5.91</v>
      </c>
    </row>
    <row r="1766" spans="1:15">
      <c r="A1766" t="s">
        <v>1805</v>
      </c>
      <c r="B1766">
        <v>43</v>
      </c>
      <c r="C1766" t="s">
        <v>16</v>
      </c>
      <c r="D1766" t="s">
        <v>77</v>
      </c>
      <c r="E1766">
        <v>2023</v>
      </c>
      <c r="F1766">
        <v>6.4</v>
      </c>
      <c r="G1766">
        <v>5.5</v>
      </c>
      <c r="H1766">
        <v>4.5999999999999996</v>
      </c>
      <c r="I1766">
        <v>4.4000000000000004</v>
      </c>
      <c r="J1766">
        <v>3.1</v>
      </c>
      <c r="K1766" t="s">
        <v>29</v>
      </c>
      <c r="L1766" t="s">
        <v>38</v>
      </c>
      <c r="M1766">
        <v>79712.88</v>
      </c>
      <c r="N1766">
        <v>8.8000000000000007</v>
      </c>
      <c r="O1766" s="1">
        <v>4.3899999999999997</v>
      </c>
    </row>
    <row r="1767" spans="1:15">
      <c r="A1767" t="s">
        <v>1806</v>
      </c>
      <c r="B1767">
        <v>79</v>
      </c>
      <c r="C1767" t="s">
        <v>47</v>
      </c>
      <c r="D1767" t="s">
        <v>36</v>
      </c>
      <c r="E1767">
        <v>2022</v>
      </c>
      <c r="F1767">
        <v>6.5</v>
      </c>
      <c r="G1767">
        <v>4.5</v>
      </c>
      <c r="H1767">
        <v>9.8000000000000007</v>
      </c>
      <c r="I1767">
        <v>2.2000000000000002</v>
      </c>
      <c r="J1767">
        <v>3</v>
      </c>
      <c r="K1767" t="s">
        <v>18</v>
      </c>
      <c r="L1767" t="s">
        <v>27</v>
      </c>
      <c r="M1767">
        <v>41856.980000000003</v>
      </c>
      <c r="N1767">
        <v>9</v>
      </c>
      <c r="O1767" s="1">
        <v>5.35</v>
      </c>
    </row>
    <row r="1768" spans="1:15">
      <c r="A1768" t="s">
        <v>1807</v>
      </c>
      <c r="B1768">
        <v>65</v>
      </c>
      <c r="C1768" t="s">
        <v>47</v>
      </c>
      <c r="D1768" t="s">
        <v>44</v>
      </c>
      <c r="E1768">
        <v>2023</v>
      </c>
      <c r="F1768">
        <v>5.5</v>
      </c>
      <c r="G1768">
        <v>8.1999999999999993</v>
      </c>
      <c r="H1768">
        <v>4.4000000000000004</v>
      </c>
      <c r="I1768">
        <v>3</v>
      </c>
      <c r="J1768">
        <v>3.4</v>
      </c>
      <c r="K1768" t="s">
        <v>34</v>
      </c>
      <c r="L1768" t="s">
        <v>23</v>
      </c>
      <c r="M1768">
        <v>52024.69</v>
      </c>
      <c r="N1768">
        <v>4.7</v>
      </c>
      <c r="O1768" s="1">
        <v>4.8899999999999997</v>
      </c>
    </row>
    <row r="1769" spans="1:15">
      <c r="A1769" t="s">
        <v>1808</v>
      </c>
      <c r="B1769">
        <v>38</v>
      </c>
      <c r="C1769" t="s">
        <v>32</v>
      </c>
      <c r="D1769" t="s">
        <v>33</v>
      </c>
      <c r="E1769">
        <v>2018</v>
      </c>
      <c r="F1769">
        <v>1.3</v>
      </c>
      <c r="G1769">
        <v>7</v>
      </c>
      <c r="H1769">
        <v>1.6</v>
      </c>
      <c r="I1769">
        <v>2.2000000000000002</v>
      </c>
      <c r="J1769">
        <v>2.2999999999999998</v>
      </c>
      <c r="K1769" t="s">
        <v>34</v>
      </c>
      <c r="L1769" t="s">
        <v>27</v>
      </c>
      <c r="M1769">
        <v>98812.06</v>
      </c>
      <c r="N1769">
        <v>0.6</v>
      </c>
      <c r="O1769" s="1">
        <v>2.2400000000000002</v>
      </c>
    </row>
    <row r="1770" spans="1:15">
      <c r="A1770" t="s">
        <v>1809</v>
      </c>
      <c r="B1770">
        <v>87</v>
      </c>
      <c r="C1770" t="s">
        <v>16</v>
      </c>
      <c r="D1770" t="s">
        <v>25</v>
      </c>
      <c r="E1770">
        <v>2024</v>
      </c>
      <c r="F1770">
        <v>5.5</v>
      </c>
      <c r="G1770">
        <v>1.6</v>
      </c>
      <c r="H1770">
        <v>6.6</v>
      </c>
      <c r="I1770">
        <v>9.6</v>
      </c>
      <c r="J1770">
        <v>9.1</v>
      </c>
      <c r="K1770" t="s">
        <v>34</v>
      </c>
      <c r="L1770" t="s">
        <v>30</v>
      </c>
      <c r="M1770">
        <v>38552.78</v>
      </c>
      <c r="N1770">
        <v>9.8000000000000007</v>
      </c>
      <c r="O1770" s="1">
        <v>6.39</v>
      </c>
    </row>
    <row r="1771" spans="1:15">
      <c r="A1771" t="s">
        <v>1810</v>
      </c>
      <c r="B1771">
        <v>61</v>
      </c>
      <c r="C1771" t="s">
        <v>47</v>
      </c>
      <c r="D1771" t="s">
        <v>25</v>
      </c>
      <c r="E1771">
        <v>2018</v>
      </c>
      <c r="F1771">
        <v>2.6</v>
      </c>
      <c r="G1771">
        <v>4.4000000000000004</v>
      </c>
      <c r="H1771">
        <v>0.8</v>
      </c>
      <c r="I1771">
        <v>7.8</v>
      </c>
      <c r="J1771">
        <v>7.5</v>
      </c>
      <c r="K1771" t="s">
        <v>55</v>
      </c>
      <c r="L1771" t="s">
        <v>19</v>
      </c>
      <c r="M1771">
        <v>78797.14</v>
      </c>
      <c r="N1771">
        <v>2</v>
      </c>
      <c r="O1771" s="1">
        <v>4.03</v>
      </c>
    </row>
    <row r="1772" spans="1:15">
      <c r="A1772" t="s">
        <v>1811</v>
      </c>
      <c r="B1772">
        <v>51</v>
      </c>
      <c r="C1772" t="s">
        <v>47</v>
      </c>
      <c r="D1772" t="s">
        <v>58</v>
      </c>
      <c r="E1772">
        <v>2015</v>
      </c>
      <c r="F1772">
        <v>5.7</v>
      </c>
      <c r="G1772">
        <v>5.6</v>
      </c>
      <c r="H1772">
        <v>4.0999999999999996</v>
      </c>
      <c r="I1772">
        <v>2.2999999999999998</v>
      </c>
      <c r="J1772">
        <v>3.7</v>
      </c>
      <c r="K1772" t="s">
        <v>34</v>
      </c>
      <c r="L1772" t="s">
        <v>27</v>
      </c>
      <c r="M1772">
        <v>43747.13</v>
      </c>
      <c r="N1772">
        <v>0.7</v>
      </c>
      <c r="O1772" s="1">
        <v>4.55</v>
      </c>
    </row>
    <row r="1773" spans="1:15">
      <c r="A1773" t="s">
        <v>1812</v>
      </c>
      <c r="B1773">
        <v>58</v>
      </c>
      <c r="C1773" t="s">
        <v>47</v>
      </c>
      <c r="D1773" t="s">
        <v>77</v>
      </c>
      <c r="E1773">
        <v>2020</v>
      </c>
      <c r="F1773">
        <v>3</v>
      </c>
      <c r="G1773">
        <v>9.6999999999999993</v>
      </c>
      <c r="H1773">
        <v>9.4</v>
      </c>
      <c r="I1773">
        <v>2.6</v>
      </c>
      <c r="J1773">
        <v>0.6</v>
      </c>
      <c r="K1773" t="s">
        <v>42</v>
      </c>
      <c r="L1773" t="s">
        <v>23</v>
      </c>
      <c r="M1773">
        <v>98739.46</v>
      </c>
      <c r="N1773">
        <v>9.9</v>
      </c>
      <c r="O1773" s="1">
        <v>4.07</v>
      </c>
    </row>
    <row r="1774" spans="1:15">
      <c r="A1774" t="s">
        <v>1813</v>
      </c>
      <c r="B1774">
        <v>55</v>
      </c>
      <c r="C1774" t="s">
        <v>32</v>
      </c>
      <c r="D1774" t="s">
        <v>21</v>
      </c>
      <c r="E1774">
        <v>2016</v>
      </c>
      <c r="F1774">
        <v>5.0999999999999996</v>
      </c>
      <c r="G1774">
        <v>0.8</v>
      </c>
      <c r="H1774">
        <v>4.8</v>
      </c>
      <c r="I1774">
        <v>5.9</v>
      </c>
      <c r="J1774">
        <v>0.7</v>
      </c>
      <c r="K1774" t="s">
        <v>37</v>
      </c>
      <c r="L1774" t="s">
        <v>30</v>
      </c>
      <c r="M1774">
        <v>73102.12</v>
      </c>
      <c r="N1774">
        <v>6</v>
      </c>
      <c r="O1774" s="1">
        <v>3.65</v>
      </c>
    </row>
    <row r="1775" spans="1:15">
      <c r="A1775" t="s">
        <v>1814</v>
      </c>
      <c r="B1775">
        <v>55</v>
      </c>
      <c r="C1775" t="s">
        <v>32</v>
      </c>
      <c r="D1775" t="s">
        <v>25</v>
      </c>
      <c r="E1775">
        <v>2023</v>
      </c>
      <c r="F1775">
        <v>6.2</v>
      </c>
      <c r="G1775">
        <v>6</v>
      </c>
      <c r="H1775">
        <v>4.7</v>
      </c>
      <c r="I1775">
        <v>3.8</v>
      </c>
      <c r="J1775">
        <v>0.3</v>
      </c>
      <c r="K1775" t="s">
        <v>22</v>
      </c>
      <c r="L1775" t="s">
        <v>30</v>
      </c>
      <c r="M1775">
        <v>40744.83</v>
      </c>
      <c r="N1775">
        <v>4.5</v>
      </c>
      <c r="O1775" s="1">
        <v>4.82</v>
      </c>
    </row>
    <row r="1776" spans="1:15">
      <c r="A1776" t="s">
        <v>1815</v>
      </c>
      <c r="B1776">
        <v>22</v>
      </c>
      <c r="C1776" t="s">
        <v>16</v>
      </c>
      <c r="D1776" t="s">
        <v>21</v>
      </c>
      <c r="E1776">
        <v>2015</v>
      </c>
      <c r="F1776">
        <v>4.7</v>
      </c>
      <c r="G1776">
        <v>1.4</v>
      </c>
      <c r="H1776">
        <v>7.2</v>
      </c>
      <c r="I1776">
        <v>2.7</v>
      </c>
      <c r="J1776">
        <v>9.9</v>
      </c>
      <c r="K1776" t="s">
        <v>29</v>
      </c>
      <c r="L1776" t="s">
        <v>23</v>
      </c>
      <c r="M1776">
        <v>74499.25</v>
      </c>
      <c r="N1776">
        <v>3.2</v>
      </c>
      <c r="O1776" s="1">
        <v>4.2699999999999996</v>
      </c>
    </row>
    <row r="1777" spans="1:15">
      <c r="A1777" t="s">
        <v>1816</v>
      </c>
      <c r="B1777">
        <v>27</v>
      </c>
      <c r="C1777" t="s">
        <v>32</v>
      </c>
      <c r="D1777" t="s">
        <v>25</v>
      </c>
      <c r="E1777">
        <v>2021</v>
      </c>
      <c r="F1777">
        <v>0.2</v>
      </c>
      <c r="G1777">
        <v>8.6</v>
      </c>
      <c r="H1777">
        <v>8.6</v>
      </c>
      <c r="I1777">
        <v>1.2</v>
      </c>
      <c r="J1777">
        <v>0.9</v>
      </c>
      <c r="K1777" t="s">
        <v>18</v>
      </c>
      <c r="L1777" t="s">
        <v>23</v>
      </c>
      <c r="M1777">
        <v>52189.42</v>
      </c>
      <c r="N1777">
        <v>6.1</v>
      </c>
      <c r="O1777" s="1">
        <v>3.91</v>
      </c>
    </row>
    <row r="1778" spans="1:15">
      <c r="A1778" t="s">
        <v>1817</v>
      </c>
      <c r="B1778">
        <v>89</v>
      </c>
      <c r="C1778" t="s">
        <v>16</v>
      </c>
      <c r="D1778" t="s">
        <v>70</v>
      </c>
      <c r="E1778">
        <v>2024</v>
      </c>
      <c r="F1778">
        <v>1.6</v>
      </c>
      <c r="G1778">
        <v>5.4</v>
      </c>
      <c r="H1778">
        <v>2.8</v>
      </c>
      <c r="I1778">
        <v>0.2</v>
      </c>
      <c r="J1778">
        <v>3.2</v>
      </c>
      <c r="K1778" t="s">
        <v>55</v>
      </c>
      <c r="L1778" t="s">
        <v>27</v>
      </c>
      <c r="M1778">
        <v>74669.47</v>
      </c>
      <c r="N1778">
        <v>5.2</v>
      </c>
      <c r="O1778" s="1">
        <v>2.42</v>
      </c>
    </row>
    <row r="1779" spans="1:15">
      <c r="A1779" t="s">
        <v>1818</v>
      </c>
      <c r="B1779">
        <v>60</v>
      </c>
      <c r="C1779" t="s">
        <v>16</v>
      </c>
      <c r="D1779" t="s">
        <v>70</v>
      </c>
      <c r="E1779">
        <v>2022</v>
      </c>
      <c r="F1779">
        <v>6.1</v>
      </c>
      <c r="G1779">
        <v>2.1</v>
      </c>
      <c r="H1779">
        <v>6.3</v>
      </c>
      <c r="I1779">
        <v>0.5</v>
      </c>
      <c r="J1779">
        <v>0.6</v>
      </c>
      <c r="K1779" t="s">
        <v>26</v>
      </c>
      <c r="L1779" t="s">
        <v>27</v>
      </c>
      <c r="M1779">
        <v>35502.54</v>
      </c>
      <c r="N1779">
        <v>7.4</v>
      </c>
      <c r="O1779" s="1">
        <v>3.93</v>
      </c>
    </row>
    <row r="1780" spans="1:15">
      <c r="A1780" t="s">
        <v>1819</v>
      </c>
      <c r="B1780">
        <v>87</v>
      </c>
      <c r="C1780" t="s">
        <v>16</v>
      </c>
      <c r="D1780" t="s">
        <v>36</v>
      </c>
      <c r="E1780">
        <v>2019</v>
      </c>
      <c r="F1780">
        <v>2</v>
      </c>
      <c r="G1780">
        <v>5.8</v>
      </c>
      <c r="H1780">
        <v>0.8</v>
      </c>
      <c r="I1780">
        <v>8.3000000000000007</v>
      </c>
      <c r="J1780">
        <v>3.4</v>
      </c>
      <c r="K1780" t="s">
        <v>18</v>
      </c>
      <c r="L1780" t="s">
        <v>38</v>
      </c>
      <c r="M1780">
        <v>84711.58</v>
      </c>
      <c r="N1780">
        <v>0</v>
      </c>
      <c r="O1780" s="1">
        <v>3.7</v>
      </c>
    </row>
    <row r="1781" spans="1:15">
      <c r="A1781" t="s">
        <v>1820</v>
      </c>
      <c r="B1781">
        <v>32</v>
      </c>
      <c r="C1781" t="s">
        <v>47</v>
      </c>
      <c r="D1781" t="s">
        <v>17</v>
      </c>
      <c r="E1781">
        <v>2015</v>
      </c>
      <c r="F1781">
        <v>2</v>
      </c>
      <c r="G1781">
        <v>3.3</v>
      </c>
      <c r="H1781">
        <v>3.8</v>
      </c>
      <c r="I1781">
        <v>0.9</v>
      </c>
      <c r="J1781">
        <v>3</v>
      </c>
      <c r="K1781" t="s">
        <v>26</v>
      </c>
      <c r="L1781" t="s">
        <v>19</v>
      </c>
      <c r="M1781">
        <v>90678.82</v>
      </c>
      <c r="N1781">
        <v>6.9</v>
      </c>
      <c r="O1781" s="1">
        <v>2.13</v>
      </c>
    </row>
    <row r="1782" spans="1:15">
      <c r="A1782" t="s">
        <v>1821</v>
      </c>
      <c r="B1782">
        <v>68</v>
      </c>
      <c r="C1782" t="s">
        <v>47</v>
      </c>
      <c r="D1782" t="s">
        <v>44</v>
      </c>
      <c r="E1782">
        <v>2015</v>
      </c>
      <c r="F1782">
        <v>6.9</v>
      </c>
      <c r="G1782">
        <v>2.6</v>
      </c>
      <c r="H1782">
        <v>4.3</v>
      </c>
      <c r="I1782">
        <v>0.1</v>
      </c>
      <c r="J1782">
        <v>1.5</v>
      </c>
      <c r="K1782" t="s">
        <v>42</v>
      </c>
      <c r="L1782" t="s">
        <v>23</v>
      </c>
      <c r="M1782">
        <v>23950.35</v>
      </c>
      <c r="N1782">
        <v>4.5</v>
      </c>
      <c r="O1782" s="1">
        <v>4.1100000000000003</v>
      </c>
    </row>
    <row r="1783" spans="1:15">
      <c r="A1783" t="s">
        <v>1822</v>
      </c>
      <c r="B1783">
        <v>79</v>
      </c>
      <c r="C1783" t="s">
        <v>47</v>
      </c>
      <c r="D1783" t="s">
        <v>21</v>
      </c>
      <c r="E1783">
        <v>2019</v>
      </c>
      <c r="F1783">
        <v>4.2</v>
      </c>
      <c r="G1783">
        <v>0.1</v>
      </c>
      <c r="H1783">
        <v>0.2</v>
      </c>
      <c r="I1783">
        <v>5.0999999999999996</v>
      </c>
      <c r="J1783">
        <v>3.6</v>
      </c>
      <c r="K1783" t="s">
        <v>18</v>
      </c>
      <c r="L1783" t="s">
        <v>38</v>
      </c>
      <c r="M1783">
        <v>46934.02</v>
      </c>
      <c r="N1783">
        <v>2.2999999999999998</v>
      </c>
      <c r="O1783" s="1">
        <v>3.33</v>
      </c>
    </row>
    <row r="1784" spans="1:15">
      <c r="A1784" t="s">
        <v>1823</v>
      </c>
      <c r="B1784">
        <v>21</v>
      </c>
      <c r="C1784" t="s">
        <v>32</v>
      </c>
      <c r="D1784" t="s">
        <v>44</v>
      </c>
      <c r="E1784">
        <v>2015</v>
      </c>
      <c r="F1784">
        <v>7.3</v>
      </c>
      <c r="G1784">
        <v>6.7</v>
      </c>
      <c r="H1784">
        <v>8.1</v>
      </c>
      <c r="I1784">
        <v>4.4000000000000004</v>
      </c>
      <c r="J1784">
        <v>4.3</v>
      </c>
      <c r="K1784" t="s">
        <v>26</v>
      </c>
      <c r="L1784" t="s">
        <v>27</v>
      </c>
      <c r="M1784">
        <v>79489.62</v>
      </c>
      <c r="N1784">
        <v>6.7</v>
      </c>
      <c r="O1784" s="1">
        <v>5.4</v>
      </c>
    </row>
    <row r="1785" spans="1:15">
      <c r="A1785" t="s">
        <v>1824</v>
      </c>
      <c r="B1785">
        <v>79</v>
      </c>
      <c r="C1785" t="s">
        <v>47</v>
      </c>
      <c r="D1785" t="s">
        <v>36</v>
      </c>
      <c r="E1785">
        <v>2023</v>
      </c>
      <c r="F1785">
        <v>0.9</v>
      </c>
      <c r="G1785">
        <v>3.9</v>
      </c>
      <c r="H1785">
        <v>9.6</v>
      </c>
      <c r="I1785">
        <v>5.4</v>
      </c>
      <c r="J1785">
        <v>5.2</v>
      </c>
      <c r="K1785" t="s">
        <v>42</v>
      </c>
      <c r="L1785" t="s">
        <v>27</v>
      </c>
      <c r="M1785">
        <v>25105.47</v>
      </c>
      <c r="N1785">
        <v>8.9</v>
      </c>
      <c r="O1785" s="1">
        <v>5.3</v>
      </c>
    </row>
    <row r="1786" spans="1:15">
      <c r="A1786" t="s">
        <v>1825</v>
      </c>
      <c r="B1786">
        <v>24</v>
      </c>
      <c r="C1786" t="s">
        <v>16</v>
      </c>
      <c r="D1786" t="s">
        <v>77</v>
      </c>
      <c r="E1786">
        <v>2024</v>
      </c>
      <c r="F1786">
        <v>7.8</v>
      </c>
      <c r="G1786">
        <v>8.6999999999999993</v>
      </c>
      <c r="H1786">
        <v>5.4</v>
      </c>
      <c r="I1786">
        <v>8.1</v>
      </c>
      <c r="J1786">
        <v>5.4</v>
      </c>
      <c r="K1786" t="s">
        <v>42</v>
      </c>
      <c r="L1786" t="s">
        <v>27</v>
      </c>
      <c r="M1786">
        <v>98340.87</v>
      </c>
      <c r="N1786">
        <v>6.8</v>
      </c>
      <c r="O1786" s="1">
        <v>5.87</v>
      </c>
    </row>
    <row r="1787" spans="1:15">
      <c r="A1787" t="s">
        <v>1826</v>
      </c>
      <c r="B1787">
        <v>63</v>
      </c>
      <c r="C1787" t="s">
        <v>32</v>
      </c>
      <c r="D1787" t="s">
        <v>70</v>
      </c>
      <c r="E1787">
        <v>2023</v>
      </c>
      <c r="F1787">
        <v>5.8</v>
      </c>
      <c r="G1787">
        <v>9.8000000000000007</v>
      </c>
      <c r="H1787">
        <v>8.1999999999999993</v>
      </c>
      <c r="I1787">
        <v>1.2</v>
      </c>
      <c r="J1787">
        <v>2.8</v>
      </c>
      <c r="K1787" t="s">
        <v>29</v>
      </c>
      <c r="L1787" t="s">
        <v>19</v>
      </c>
      <c r="M1787">
        <v>83015.3</v>
      </c>
      <c r="N1787">
        <v>0.4</v>
      </c>
      <c r="O1787" s="1">
        <v>4.72</v>
      </c>
    </row>
    <row r="1788" spans="1:15">
      <c r="A1788" t="s">
        <v>1827</v>
      </c>
      <c r="B1788">
        <v>46</v>
      </c>
      <c r="C1788" t="s">
        <v>32</v>
      </c>
      <c r="D1788" t="s">
        <v>33</v>
      </c>
      <c r="E1788">
        <v>2023</v>
      </c>
      <c r="F1788">
        <v>5.3</v>
      </c>
      <c r="G1788">
        <v>4.5</v>
      </c>
      <c r="H1788">
        <v>3.7</v>
      </c>
      <c r="I1788">
        <v>7.7</v>
      </c>
      <c r="J1788">
        <v>4.7</v>
      </c>
      <c r="K1788" t="s">
        <v>34</v>
      </c>
      <c r="L1788" t="s">
        <v>23</v>
      </c>
      <c r="M1788">
        <v>28035.62</v>
      </c>
      <c r="N1788">
        <v>4</v>
      </c>
      <c r="O1788" s="1">
        <v>5.74</v>
      </c>
    </row>
    <row r="1789" spans="1:15">
      <c r="A1789" t="s">
        <v>1828</v>
      </c>
      <c r="B1789">
        <v>51</v>
      </c>
      <c r="C1789" t="s">
        <v>47</v>
      </c>
      <c r="D1789" t="s">
        <v>33</v>
      </c>
      <c r="E1789">
        <v>2021</v>
      </c>
      <c r="F1789">
        <v>8.1</v>
      </c>
      <c r="G1789">
        <v>4.2</v>
      </c>
      <c r="H1789">
        <v>3.2</v>
      </c>
      <c r="I1789">
        <v>2</v>
      </c>
      <c r="J1789">
        <v>3.9</v>
      </c>
      <c r="K1789" t="s">
        <v>22</v>
      </c>
      <c r="L1789" t="s">
        <v>30</v>
      </c>
      <c r="M1789">
        <v>68293.52</v>
      </c>
      <c r="N1789">
        <v>7.9</v>
      </c>
      <c r="O1789" s="1">
        <v>4.1500000000000004</v>
      </c>
    </row>
    <row r="1790" spans="1:15">
      <c r="A1790" t="s">
        <v>1829</v>
      </c>
      <c r="B1790">
        <v>40</v>
      </c>
      <c r="C1790" t="s">
        <v>47</v>
      </c>
      <c r="D1790" t="s">
        <v>44</v>
      </c>
      <c r="E1790">
        <v>2024</v>
      </c>
      <c r="F1790">
        <v>9.5</v>
      </c>
      <c r="G1790">
        <v>6.8</v>
      </c>
      <c r="H1790">
        <v>5.4</v>
      </c>
      <c r="I1790">
        <v>2.1</v>
      </c>
      <c r="J1790">
        <v>7.3</v>
      </c>
      <c r="K1790" t="s">
        <v>42</v>
      </c>
      <c r="L1790" t="s">
        <v>23</v>
      </c>
      <c r="M1790">
        <v>53938.36</v>
      </c>
      <c r="N1790">
        <v>5.2</v>
      </c>
      <c r="O1790" s="1">
        <v>5.8</v>
      </c>
    </row>
    <row r="1791" spans="1:15">
      <c r="A1791" t="s">
        <v>1830</v>
      </c>
      <c r="B1791">
        <v>27</v>
      </c>
      <c r="C1791" t="s">
        <v>47</v>
      </c>
      <c r="D1791" t="s">
        <v>33</v>
      </c>
      <c r="E1791">
        <v>2023</v>
      </c>
      <c r="F1791">
        <v>6.5</v>
      </c>
      <c r="G1791">
        <v>4.5999999999999996</v>
      </c>
      <c r="H1791">
        <v>8.1</v>
      </c>
      <c r="I1791">
        <v>2</v>
      </c>
      <c r="J1791">
        <v>0.5</v>
      </c>
      <c r="K1791" t="s">
        <v>22</v>
      </c>
      <c r="L1791" t="s">
        <v>38</v>
      </c>
      <c r="M1791">
        <v>84315.51</v>
      </c>
      <c r="N1791">
        <v>3.4</v>
      </c>
      <c r="O1791" s="1">
        <v>3.97</v>
      </c>
    </row>
    <row r="1792" spans="1:15">
      <c r="A1792" t="s">
        <v>1831</v>
      </c>
      <c r="B1792">
        <v>69</v>
      </c>
      <c r="C1792" t="s">
        <v>47</v>
      </c>
      <c r="D1792" t="s">
        <v>44</v>
      </c>
      <c r="E1792">
        <v>2021</v>
      </c>
      <c r="F1792">
        <v>1.3</v>
      </c>
      <c r="G1792">
        <v>1.3</v>
      </c>
      <c r="H1792">
        <v>4.0999999999999996</v>
      </c>
      <c r="I1792">
        <v>3.9</v>
      </c>
      <c r="J1792">
        <v>1.5</v>
      </c>
      <c r="K1792" t="s">
        <v>22</v>
      </c>
      <c r="L1792" t="s">
        <v>38</v>
      </c>
      <c r="M1792">
        <v>9096.08</v>
      </c>
      <c r="N1792">
        <v>6.2</v>
      </c>
      <c r="O1792" s="1">
        <v>3.82</v>
      </c>
    </row>
    <row r="1793" spans="1:15">
      <c r="A1793" t="s">
        <v>1832</v>
      </c>
      <c r="B1793">
        <v>86</v>
      </c>
      <c r="C1793" t="s">
        <v>32</v>
      </c>
      <c r="D1793" t="s">
        <v>17</v>
      </c>
      <c r="E1793">
        <v>2015</v>
      </c>
      <c r="F1793">
        <v>6.2</v>
      </c>
      <c r="G1793">
        <v>2.2999999999999998</v>
      </c>
      <c r="H1793">
        <v>4.4000000000000004</v>
      </c>
      <c r="I1793">
        <v>5.6</v>
      </c>
      <c r="J1793">
        <v>0.9</v>
      </c>
      <c r="K1793" t="s">
        <v>22</v>
      </c>
      <c r="L1793" t="s">
        <v>27</v>
      </c>
      <c r="M1793">
        <v>96741.25</v>
      </c>
      <c r="N1793">
        <v>5</v>
      </c>
      <c r="O1793" s="1">
        <v>3.52</v>
      </c>
    </row>
    <row r="1794" spans="1:15">
      <c r="A1794" t="s">
        <v>1833</v>
      </c>
      <c r="B1794">
        <v>63</v>
      </c>
      <c r="C1794" t="s">
        <v>32</v>
      </c>
      <c r="D1794" t="s">
        <v>17</v>
      </c>
      <c r="E1794">
        <v>2024</v>
      </c>
      <c r="F1794">
        <v>0</v>
      </c>
      <c r="G1794">
        <v>2.4</v>
      </c>
      <c r="H1794">
        <v>0.6</v>
      </c>
      <c r="I1794">
        <v>2.2000000000000002</v>
      </c>
      <c r="J1794">
        <v>7.3</v>
      </c>
      <c r="K1794" t="s">
        <v>22</v>
      </c>
      <c r="L1794" t="s">
        <v>30</v>
      </c>
      <c r="M1794">
        <v>23906.95</v>
      </c>
      <c r="N1794">
        <v>6.2</v>
      </c>
      <c r="O1794" s="1">
        <v>3.14</v>
      </c>
    </row>
    <row r="1795" spans="1:15">
      <c r="A1795" t="s">
        <v>1834</v>
      </c>
      <c r="B1795">
        <v>77</v>
      </c>
      <c r="C1795" t="s">
        <v>16</v>
      </c>
      <c r="D1795" t="s">
        <v>58</v>
      </c>
      <c r="E1795">
        <v>2019</v>
      </c>
      <c r="F1795">
        <v>3.3</v>
      </c>
      <c r="G1795">
        <v>8.9</v>
      </c>
      <c r="H1795">
        <v>3.8</v>
      </c>
      <c r="I1795">
        <v>5.6</v>
      </c>
      <c r="J1795">
        <v>7.5</v>
      </c>
      <c r="K1795" t="s">
        <v>42</v>
      </c>
      <c r="L1795" t="s">
        <v>19</v>
      </c>
      <c r="M1795">
        <v>46951.39</v>
      </c>
      <c r="N1795">
        <v>7.2</v>
      </c>
      <c r="O1795" s="1">
        <v>5.5</v>
      </c>
    </row>
    <row r="1796" spans="1:15">
      <c r="A1796" t="s">
        <v>1835</v>
      </c>
      <c r="B1796">
        <v>22</v>
      </c>
      <c r="C1796" t="s">
        <v>32</v>
      </c>
      <c r="D1796" t="s">
        <v>70</v>
      </c>
      <c r="E1796">
        <v>2017</v>
      </c>
      <c r="F1796">
        <v>7</v>
      </c>
      <c r="G1796">
        <v>3.7</v>
      </c>
      <c r="H1796">
        <v>0.1</v>
      </c>
      <c r="I1796">
        <v>1.4</v>
      </c>
      <c r="J1796">
        <v>9.3000000000000007</v>
      </c>
      <c r="K1796" t="s">
        <v>42</v>
      </c>
      <c r="L1796" t="s">
        <v>27</v>
      </c>
      <c r="M1796">
        <v>22259.15</v>
      </c>
      <c r="N1796">
        <v>6</v>
      </c>
      <c r="O1796" s="1">
        <v>4.7300000000000004</v>
      </c>
    </row>
    <row r="1797" spans="1:15">
      <c r="A1797" t="s">
        <v>1836</v>
      </c>
      <c r="B1797">
        <v>89</v>
      </c>
      <c r="C1797" t="s">
        <v>32</v>
      </c>
      <c r="D1797" t="s">
        <v>58</v>
      </c>
      <c r="E1797">
        <v>2015</v>
      </c>
      <c r="F1797">
        <v>8.6999999999999993</v>
      </c>
      <c r="G1797">
        <v>9.4</v>
      </c>
      <c r="H1797">
        <v>7.7</v>
      </c>
      <c r="I1797">
        <v>1.1000000000000001</v>
      </c>
      <c r="J1797">
        <v>5.9</v>
      </c>
      <c r="K1797" t="s">
        <v>37</v>
      </c>
      <c r="L1797" t="s">
        <v>27</v>
      </c>
      <c r="M1797">
        <v>28428.32</v>
      </c>
      <c r="N1797">
        <v>3.4</v>
      </c>
      <c r="O1797" s="1">
        <v>6.55</v>
      </c>
    </row>
    <row r="1798" spans="1:15">
      <c r="A1798" t="s">
        <v>1837</v>
      </c>
      <c r="B1798">
        <v>21</v>
      </c>
      <c r="C1798" t="s">
        <v>47</v>
      </c>
      <c r="D1798" t="s">
        <v>40</v>
      </c>
      <c r="E1798">
        <v>2023</v>
      </c>
      <c r="F1798">
        <v>3.6</v>
      </c>
      <c r="G1798">
        <v>2.6</v>
      </c>
      <c r="H1798">
        <v>9.6999999999999993</v>
      </c>
      <c r="I1798">
        <v>9.1999999999999993</v>
      </c>
      <c r="J1798">
        <v>6.9</v>
      </c>
      <c r="K1798" t="s">
        <v>22</v>
      </c>
      <c r="L1798" t="s">
        <v>23</v>
      </c>
      <c r="M1798">
        <v>58753.83</v>
      </c>
      <c r="N1798">
        <v>6.7</v>
      </c>
      <c r="O1798" s="1">
        <v>5.92</v>
      </c>
    </row>
    <row r="1799" spans="1:15">
      <c r="A1799" t="s">
        <v>1838</v>
      </c>
      <c r="B1799">
        <v>63</v>
      </c>
      <c r="C1799" t="s">
        <v>16</v>
      </c>
      <c r="D1799" t="s">
        <v>58</v>
      </c>
      <c r="E1799">
        <v>2017</v>
      </c>
      <c r="F1799">
        <v>2.4</v>
      </c>
      <c r="G1799">
        <v>9.4</v>
      </c>
      <c r="H1799">
        <v>1.5</v>
      </c>
      <c r="I1799">
        <v>0.7</v>
      </c>
      <c r="J1799">
        <v>1.5</v>
      </c>
      <c r="K1799" t="s">
        <v>26</v>
      </c>
      <c r="L1799" t="s">
        <v>23</v>
      </c>
      <c r="M1799">
        <v>39319.15</v>
      </c>
      <c r="N1799">
        <v>7.3</v>
      </c>
      <c r="O1799" s="1">
        <v>3.62</v>
      </c>
    </row>
    <row r="1800" spans="1:15">
      <c r="A1800" t="s">
        <v>1839</v>
      </c>
      <c r="B1800">
        <v>21</v>
      </c>
      <c r="C1800" t="s">
        <v>32</v>
      </c>
      <c r="D1800" t="s">
        <v>17</v>
      </c>
      <c r="E1800">
        <v>2021</v>
      </c>
      <c r="F1800">
        <v>1.6</v>
      </c>
      <c r="G1800">
        <v>3.7</v>
      </c>
      <c r="H1800">
        <v>7.3</v>
      </c>
      <c r="I1800">
        <v>8.8000000000000007</v>
      </c>
      <c r="J1800">
        <v>6.6</v>
      </c>
      <c r="K1800" t="s">
        <v>55</v>
      </c>
      <c r="L1800" t="s">
        <v>19</v>
      </c>
      <c r="M1800">
        <v>29117.84</v>
      </c>
      <c r="N1800">
        <v>8.1</v>
      </c>
      <c r="O1800" s="1">
        <v>5.81</v>
      </c>
    </row>
    <row r="1801" spans="1:15">
      <c r="A1801" t="s">
        <v>1840</v>
      </c>
      <c r="B1801">
        <v>54</v>
      </c>
      <c r="C1801" t="s">
        <v>47</v>
      </c>
      <c r="D1801" t="s">
        <v>40</v>
      </c>
      <c r="E1801">
        <v>2018</v>
      </c>
      <c r="F1801">
        <v>4.9000000000000004</v>
      </c>
      <c r="G1801">
        <v>6.3</v>
      </c>
      <c r="H1801">
        <v>4.2</v>
      </c>
      <c r="I1801">
        <v>3.1</v>
      </c>
      <c r="J1801">
        <v>7.8</v>
      </c>
      <c r="K1801" t="s">
        <v>42</v>
      </c>
      <c r="L1801" t="s">
        <v>19</v>
      </c>
      <c r="M1801">
        <v>84860.01</v>
      </c>
      <c r="N1801">
        <v>6</v>
      </c>
      <c r="O1801" s="1">
        <v>4.26</v>
      </c>
    </row>
    <row r="1802" spans="1:15">
      <c r="A1802" t="s">
        <v>1841</v>
      </c>
      <c r="B1802">
        <v>49</v>
      </c>
      <c r="C1802" t="s">
        <v>47</v>
      </c>
      <c r="D1802" t="s">
        <v>36</v>
      </c>
      <c r="E1802">
        <v>2024</v>
      </c>
      <c r="F1802">
        <v>4.5</v>
      </c>
      <c r="G1802">
        <v>4.3</v>
      </c>
      <c r="H1802">
        <v>7.8</v>
      </c>
      <c r="I1802">
        <v>4.2</v>
      </c>
      <c r="J1802">
        <v>9.5</v>
      </c>
      <c r="K1802" t="s">
        <v>18</v>
      </c>
      <c r="L1802" t="s">
        <v>27</v>
      </c>
      <c r="M1802">
        <v>16211.26</v>
      </c>
      <c r="N1802">
        <v>4.8</v>
      </c>
      <c r="O1802" s="1">
        <v>6.18</v>
      </c>
    </row>
    <row r="1803" spans="1:15">
      <c r="A1803" t="s">
        <v>1842</v>
      </c>
      <c r="B1803">
        <v>27</v>
      </c>
      <c r="C1803" t="s">
        <v>16</v>
      </c>
      <c r="D1803" t="s">
        <v>58</v>
      </c>
      <c r="E1803">
        <v>2021</v>
      </c>
      <c r="F1803">
        <v>5</v>
      </c>
      <c r="G1803">
        <v>1.4</v>
      </c>
      <c r="H1803">
        <v>9.3000000000000007</v>
      </c>
      <c r="I1803">
        <v>3.4</v>
      </c>
      <c r="J1803">
        <v>8.9</v>
      </c>
      <c r="K1803" t="s">
        <v>29</v>
      </c>
      <c r="L1803" t="s">
        <v>38</v>
      </c>
      <c r="M1803">
        <v>35126.910000000003</v>
      </c>
      <c r="N1803">
        <v>1.8</v>
      </c>
      <c r="O1803" s="1">
        <v>5.47</v>
      </c>
    </row>
    <row r="1804" spans="1:15">
      <c r="A1804" t="s">
        <v>1843</v>
      </c>
      <c r="B1804">
        <v>41</v>
      </c>
      <c r="C1804" t="s">
        <v>32</v>
      </c>
      <c r="D1804" t="s">
        <v>58</v>
      </c>
      <c r="E1804">
        <v>2022</v>
      </c>
      <c r="F1804">
        <v>2.6</v>
      </c>
      <c r="G1804">
        <v>8.3000000000000007</v>
      </c>
      <c r="H1804">
        <v>1.3</v>
      </c>
      <c r="I1804">
        <v>0.3</v>
      </c>
      <c r="J1804">
        <v>8.1999999999999993</v>
      </c>
      <c r="K1804" t="s">
        <v>26</v>
      </c>
      <c r="L1804" t="s">
        <v>27</v>
      </c>
      <c r="M1804">
        <v>66760.58</v>
      </c>
      <c r="N1804">
        <v>1</v>
      </c>
      <c r="O1804" s="1">
        <v>3.5</v>
      </c>
    </row>
    <row r="1805" spans="1:15">
      <c r="A1805" t="s">
        <v>1844</v>
      </c>
      <c r="B1805">
        <v>63</v>
      </c>
      <c r="C1805" t="s">
        <v>32</v>
      </c>
      <c r="D1805" t="s">
        <v>17</v>
      </c>
      <c r="E1805">
        <v>2016</v>
      </c>
      <c r="F1805">
        <v>4.7</v>
      </c>
      <c r="G1805">
        <v>5.0999999999999996</v>
      </c>
      <c r="H1805">
        <v>3</v>
      </c>
      <c r="I1805">
        <v>9.5</v>
      </c>
      <c r="J1805">
        <v>1.8</v>
      </c>
      <c r="K1805" t="s">
        <v>18</v>
      </c>
      <c r="L1805" t="s">
        <v>30</v>
      </c>
      <c r="M1805">
        <v>37157.11</v>
      </c>
      <c r="N1805">
        <v>5.0999999999999996</v>
      </c>
      <c r="O1805" s="1">
        <v>5.49</v>
      </c>
    </row>
    <row r="1806" spans="1:15">
      <c r="A1806" t="s">
        <v>1845</v>
      </c>
      <c r="B1806">
        <v>77</v>
      </c>
      <c r="C1806" t="s">
        <v>32</v>
      </c>
      <c r="D1806" t="s">
        <v>33</v>
      </c>
      <c r="E1806">
        <v>2016</v>
      </c>
      <c r="F1806">
        <v>3.5</v>
      </c>
      <c r="G1806">
        <v>3</v>
      </c>
      <c r="H1806">
        <v>3.1</v>
      </c>
      <c r="I1806">
        <v>8.4</v>
      </c>
      <c r="J1806">
        <v>2.2000000000000002</v>
      </c>
      <c r="K1806" t="s">
        <v>34</v>
      </c>
      <c r="L1806" t="s">
        <v>38</v>
      </c>
      <c r="M1806">
        <v>57629.56</v>
      </c>
      <c r="N1806">
        <v>2.1</v>
      </c>
      <c r="O1806" s="1">
        <v>4.3600000000000003</v>
      </c>
    </row>
    <row r="1807" spans="1:15">
      <c r="A1807" t="s">
        <v>1846</v>
      </c>
      <c r="B1807">
        <v>55</v>
      </c>
      <c r="C1807" t="s">
        <v>32</v>
      </c>
      <c r="D1807" t="s">
        <v>21</v>
      </c>
      <c r="E1807">
        <v>2015</v>
      </c>
      <c r="F1807">
        <v>9.8000000000000007</v>
      </c>
      <c r="G1807">
        <v>9.6999999999999993</v>
      </c>
      <c r="H1807">
        <v>1</v>
      </c>
      <c r="I1807">
        <v>4.4000000000000004</v>
      </c>
      <c r="J1807">
        <v>3.8</v>
      </c>
      <c r="K1807" t="s">
        <v>37</v>
      </c>
      <c r="L1807" t="s">
        <v>19</v>
      </c>
      <c r="M1807">
        <v>27509.57</v>
      </c>
      <c r="N1807">
        <v>9.9</v>
      </c>
      <c r="O1807" s="1">
        <v>6.27</v>
      </c>
    </row>
    <row r="1808" spans="1:15">
      <c r="A1808" t="s">
        <v>1847</v>
      </c>
      <c r="B1808">
        <v>88</v>
      </c>
      <c r="C1808" t="s">
        <v>16</v>
      </c>
      <c r="D1808" t="s">
        <v>33</v>
      </c>
      <c r="E1808">
        <v>2021</v>
      </c>
      <c r="F1808">
        <v>1.9</v>
      </c>
      <c r="G1808">
        <v>1.5</v>
      </c>
      <c r="H1808">
        <v>6.6</v>
      </c>
      <c r="I1808">
        <v>3.2</v>
      </c>
      <c r="J1808">
        <v>8.3000000000000007</v>
      </c>
      <c r="K1808" t="s">
        <v>55</v>
      </c>
      <c r="L1808" t="s">
        <v>23</v>
      </c>
      <c r="M1808">
        <v>91953.41</v>
      </c>
      <c r="N1808">
        <v>3.3</v>
      </c>
      <c r="O1808" s="1">
        <v>3.23</v>
      </c>
    </row>
    <row r="1809" spans="1:15">
      <c r="A1809" t="s">
        <v>1848</v>
      </c>
      <c r="B1809">
        <v>50</v>
      </c>
      <c r="C1809" t="s">
        <v>47</v>
      </c>
      <c r="D1809" t="s">
        <v>58</v>
      </c>
      <c r="E1809">
        <v>2016</v>
      </c>
      <c r="F1809">
        <v>1.2</v>
      </c>
      <c r="G1809">
        <v>2</v>
      </c>
      <c r="H1809">
        <v>9.6999999999999993</v>
      </c>
      <c r="I1809">
        <v>5.7</v>
      </c>
      <c r="J1809">
        <v>7</v>
      </c>
      <c r="K1809" t="s">
        <v>22</v>
      </c>
      <c r="L1809" t="s">
        <v>19</v>
      </c>
      <c r="M1809">
        <v>49701.19</v>
      </c>
      <c r="N1809">
        <v>4.5</v>
      </c>
      <c r="O1809" s="1">
        <v>4.84</v>
      </c>
    </row>
    <row r="1810" spans="1:15">
      <c r="A1810" t="s">
        <v>1849</v>
      </c>
      <c r="B1810">
        <v>66</v>
      </c>
      <c r="C1810" t="s">
        <v>47</v>
      </c>
      <c r="D1810" t="s">
        <v>58</v>
      </c>
      <c r="E1810">
        <v>2017</v>
      </c>
      <c r="F1810">
        <v>8.1</v>
      </c>
      <c r="G1810">
        <v>8.8000000000000007</v>
      </c>
      <c r="H1810">
        <v>0.8</v>
      </c>
      <c r="I1810">
        <v>1.9</v>
      </c>
      <c r="J1810">
        <v>2.2999999999999998</v>
      </c>
      <c r="K1810" t="s">
        <v>34</v>
      </c>
      <c r="L1810" t="s">
        <v>30</v>
      </c>
      <c r="M1810">
        <v>26163.38</v>
      </c>
      <c r="N1810">
        <v>3</v>
      </c>
      <c r="O1810" s="1">
        <v>5.15</v>
      </c>
    </row>
    <row r="1811" spans="1:15">
      <c r="A1811" t="s">
        <v>1850</v>
      </c>
      <c r="B1811">
        <v>74</v>
      </c>
      <c r="C1811" t="s">
        <v>16</v>
      </c>
      <c r="D1811" t="s">
        <v>33</v>
      </c>
      <c r="E1811">
        <v>2020</v>
      </c>
      <c r="F1811">
        <v>7.7</v>
      </c>
      <c r="G1811">
        <v>7.2</v>
      </c>
      <c r="H1811">
        <v>6.5</v>
      </c>
      <c r="I1811">
        <v>9.1999999999999993</v>
      </c>
      <c r="J1811">
        <v>4</v>
      </c>
      <c r="K1811" t="s">
        <v>22</v>
      </c>
      <c r="L1811" t="s">
        <v>19</v>
      </c>
      <c r="M1811">
        <v>96356.88</v>
      </c>
      <c r="N1811">
        <v>9.9</v>
      </c>
      <c r="O1811" s="1">
        <v>5.91</v>
      </c>
    </row>
    <row r="1812" spans="1:15">
      <c r="A1812" t="s">
        <v>1851</v>
      </c>
      <c r="B1812">
        <v>81</v>
      </c>
      <c r="C1812" t="s">
        <v>32</v>
      </c>
      <c r="D1812" t="s">
        <v>21</v>
      </c>
      <c r="E1812">
        <v>2016</v>
      </c>
      <c r="F1812">
        <v>8.1999999999999993</v>
      </c>
      <c r="G1812">
        <v>9.1</v>
      </c>
      <c r="H1812">
        <v>4.7</v>
      </c>
      <c r="I1812">
        <v>6.1</v>
      </c>
      <c r="J1812">
        <v>2.4</v>
      </c>
      <c r="K1812" t="s">
        <v>37</v>
      </c>
      <c r="L1812" t="s">
        <v>23</v>
      </c>
      <c r="M1812">
        <v>59734.99</v>
      </c>
      <c r="N1812">
        <v>5.3</v>
      </c>
      <c r="O1812" s="1">
        <v>5.98</v>
      </c>
    </row>
    <row r="1813" spans="1:15">
      <c r="A1813" t="s">
        <v>1852</v>
      </c>
      <c r="B1813">
        <v>49</v>
      </c>
      <c r="C1813" t="s">
        <v>47</v>
      </c>
      <c r="D1813" t="s">
        <v>77</v>
      </c>
      <c r="E1813">
        <v>2023</v>
      </c>
      <c r="F1813">
        <v>5</v>
      </c>
      <c r="G1813">
        <v>7.3</v>
      </c>
      <c r="H1813">
        <v>6.1</v>
      </c>
      <c r="I1813">
        <v>0.7</v>
      </c>
      <c r="J1813">
        <v>5.8</v>
      </c>
      <c r="K1813" t="s">
        <v>34</v>
      </c>
      <c r="L1813" t="s">
        <v>30</v>
      </c>
      <c r="M1813">
        <v>33105.35</v>
      </c>
      <c r="N1813">
        <v>8.4</v>
      </c>
      <c r="O1813" s="1">
        <v>5.07</v>
      </c>
    </row>
    <row r="1814" spans="1:15">
      <c r="A1814" t="s">
        <v>1853</v>
      </c>
      <c r="B1814">
        <v>74</v>
      </c>
      <c r="C1814" t="s">
        <v>32</v>
      </c>
      <c r="D1814" t="s">
        <v>40</v>
      </c>
      <c r="E1814">
        <v>2015</v>
      </c>
      <c r="F1814">
        <v>2.2000000000000002</v>
      </c>
      <c r="G1814">
        <v>3.1</v>
      </c>
      <c r="H1814">
        <v>8.3000000000000007</v>
      </c>
      <c r="I1814">
        <v>7.6</v>
      </c>
      <c r="J1814">
        <v>8.6</v>
      </c>
      <c r="K1814" t="s">
        <v>29</v>
      </c>
      <c r="L1814" t="s">
        <v>38</v>
      </c>
      <c r="M1814">
        <v>36325.910000000003</v>
      </c>
      <c r="N1814">
        <v>6.6</v>
      </c>
      <c r="O1814" s="1">
        <v>5.8</v>
      </c>
    </row>
    <row r="1815" spans="1:15">
      <c r="A1815" t="s">
        <v>1854</v>
      </c>
      <c r="B1815">
        <v>35</v>
      </c>
      <c r="C1815" t="s">
        <v>47</v>
      </c>
      <c r="D1815" t="s">
        <v>44</v>
      </c>
      <c r="E1815">
        <v>2021</v>
      </c>
      <c r="F1815">
        <v>9.1</v>
      </c>
      <c r="G1815">
        <v>9.3000000000000007</v>
      </c>
      <c r="H1815">
        <v>2.7</v>
      </c>
      <c r="I1815">
        <v>2.2999999999999998</v>
      </c>
      <c r="J1815">
        <v>6.8</v>
      </c>
      <c r="K1815" t="s">
        <v>18</v>
      </c>
      <c r="L1815" t="s">
        <v>30</v>
      </c>
      <c r="M1815">
        <v>69871.33</v>
      </c>
      <c r="N1815">
        <v>2.2000000000000002</v>
      </c>
      <c r="O1815" s="1">
        <v>5.36</v>
      </c>
    </row>
    <row r="1816" spans="1:15">
      <c r="A1816" t="s">
        <v>1855</v>
      </c>
      <c r="B1816">
        <v>31</v>
      </c>
      <c r="C1816" t="s">
        <v>32</v>
      </c>
      <c r="D1816" t="s">
        <v>77</v>
      </c>
      <c r="E1816">
        <v>2017</v>
      </c>
      <c r="F1816">
        <v>7.9</v>
      </c>
      <c r="G1816">
        <v>2.6</v>
      </c>
      <c r="H1816">
        <v>0.8</v>
      </c>
      <c r="I1816">
        <v>3.5</v>
      </c>
      <c r="J1816">
        <v>5.5</v>
      </c>
      <c r="K1816" t="s">
        <v>55</v>
      </c>
      <c r="L1816" t="s">
        <v>19</v>
      </c>
      <c r="M1816">
        <v>51142.79</v>
      </c>
      <c r="N1816">
        <v>9.8000000000000007</v>
      </c>
      <c r="O1816" s="1">
        <v>4.32</v>
      </c>
    </row>
    <row r="1817" spans="1:15">
      <c r="A1817" t="s">
        <v>1856</v>
      </c>
      <c r="B1817">
        <v>36</v>
      </c>
      <c r="C1817" t="s">
        <v>16</v>
      </c>
      <c r="D1817" t="s">
        <v>21</v>
      </c>
      <c r="E1817">
        <v>2018</v>
      </c>
      <c r="F1817">
        <v>7.5</v>
      </c>
      <c r="G1817">
        <v>3.6</v>
      </c>
      <c r="H1817">
        <v>4.8</v>
      </c>
      <c r="I1817">
        <v>5</v>
      </c>
      <c r="J1817">
        <v>7</v>
      </c>
      <c r="K1817" t="s">
        <v>55</v>
      </c>
      <c r="L1817" t="s">
        <v>38</v>
      </c>
      <c r="M1817">
        <v>43166.73</v>
      </c>
      <c r="N1817">
        <v>3.6</v>
      </c>
      <c r="O1817" s="1">
        <v>5.6</v>
      </c>
    </row>
    <row r="1818" spans="1:15">
      <c r="A1818" t="s">
        <v>1857</v>
      </c>
      <c r="B1818">
        <v>35</v>
      </c>
      <c r="C1818" t="s">
        <v>32</v>
      </c>
      <c r="D1818" t="s">
        <v>33</v>
      </c>
      <c r="E1818">
        <v>2019</v>
      </c>
      <c r="F1818">
        <v>0.4</v>
      </c>
      <c r="G1818">
        <v>6.9</v>
      </c>
      <c r="H1818">
        <v>2</v>
      </c>
      <c r="I1818">
        <v>2.4</v>
      </c>
      <c r="J1818">
        <v>0.7</v>
      </c>
      <c r="K1818" t="s">
        <v>22</v>
      </c>
      <c r="L1818" t="s">
        <v>19</v>
      </c>
      <c r="M1818">
        <v>53301.83</v>
      </c>
      <c r="N1818">
        <v>9</v>
      </c>
      <c r="O1818" s="1">
        <v>2.9</v>
      </c>
    </row>
    <row r="1819" spans="1:15">
      <c r="A1819" t="s">
        <v>1858</v>
      </c>
      <c r="B1819">
        <v>31</v>
      </c>
      <c r="C1819" t="s">
        <v>32</v>
      </c>
      <c r="D1819" t="s">
        <v>58</v>
      </c>
      <c r="E1819">
        <v>2018</v>
      </c>
      <c r="F1819">
        <v>4.9000000000000004</v>
      </c>
      <c r="G1819">
        <v>2.5</v>
      </c>
      <c r="H1819">
        <v>3.3</v>
      </c>
      <c r="I1819">
        <v>5.5</v>
      </c>
      <c r="J1819">
        <v>7.4</v>
      </c>
      <c r="K1819" t="s">
        <v>29</v>
      </c>
      <c r="L1819" t="s">
        <v>27</v>
      </c>
      <c r="M1819">
        <v>42016.44</v>
      </c>
      <c r="N1819">
        <v>0.7</v>
      </c>
      <c r="O1819" s="1">
        <v>4.8499999999999996</v>
      </c>
    </row>
    <row r="1820" spans="1:15">
      <c r="A1820" t="s">
        <v>1859</v>
      </c>
      <c r="B1820">
        <v>27</v>
      </c>
      <c r="C1820" t="s">
        <v>16</v>
      </c>
      <c r="D1820" t="s">
        <v>17</v>
      </c>
      <c r="E1820">
        <v>2015</v>
      </c>
      <c r="F1820">
        <v>3.4</v>
      </c>
      <c r="G1820">
        <v>0.5</v>
      </c>
      <c r="H1820">
        <v>4.3</v>
      </c>
      <c r="I1820">
        <v>5.5</v>
      </c>
      <c r="J1820">
        <v>8.4</v>
      </c>
      <c r="K1820" t="s">
        <v>29</v>
      </c>
      <c r="L1820" t="s">
        <v>19</v>
      </c>
      <c r="M1820">
        <v>73029.36</v>
      </c>
      <c r="N1820">
        <v>1</v>
      </c>
      <c r="O1820" s="1">
        <v>3.88</v>
      </c>
    </row>
    <row r="1821" spans="1:15">
      <c r="A1821" t="s">
        <v>1860</v>
      </c>
      <c r="B1821">
        <v>22</v>
      </c>
      <c r="C1821" t="s">
        <v>16</v>
      </c>
      <c r="D1821" t="s">
        <v>36</v>
      </c>
      <c r="E1821">
        <v>2023</v>
      </c>
      <c r="F1821">
        <v>3.4</v>
      </c>
      <c r="G1821">
        <v>2.2000000000000002</v>
      </c>
      <c r="H1821">
        <v>8.5</v>
      </c>
      <c r="I1821">
        <v>7.6</v>
      </c>
      <c r="J1821">
        <v>0.1</v>
      </c>
      <c r="K1821" t="s">
        <v>55</v>
      </c>
      <c r="L1821" t="s">
        <v>38</v>
      </c>
      <c r="M1821">
        <v>38765.31</v>
      </c>
      <c r="N1821">
        <v>2.8</v>
      </c>
      <c r="O1821" s="1">
        <v>5.04</v>
      </c>
    </row>
    <row r="1822" spans="1:15">
      <c r="A1822" t="s">
        <v>1861</v>
      </c>
      <c r="B1822">
        <v>35</v>
      </c>
      <c r="C1822" t="s">
        <v>32</v>
      </c>
      <c r="D1822" t="s">
        <v>58</v>
      </c>
      <c r="E1822">
        <v>2023</v>
      </c>
      <c r="F1822">
        <v>1.3</v>
      </c>
      <c r="G1822">
        <v>0.2</v>
      </c>
      <c r="H1822">
        <v>6.4</v>
      </c>
      <c r="I1822">
        <v>0.2</v>
      </c>
      <c r="J1822">
        <v>9.1999999999999993</v>
      </c>
      <c r="K1822" t="s">
        <v>42</v>
      </c>
      <c r="L1822" t="s">
        <v>38</v>
      </c>
      <c r="M1822">
        <v>10963.94</v>
      </c>
      <c r="N1822">
        <v>9.5</v>
      </c>
      <c r="O1822" s="1">
        <v>3.99</v>
      </c>
    </row>
    <row r="1823" spans="1:15">
      <c r="A1823" t="s">
        <v>1862</v>
      </c>
      <c r="B1823">
        <v>49</v>
      </c>
      <c r="C1823" t="s">
        <v>32</v>
      </c>
      <c r="D1823" t="s">
        <v>36</v>
      </c>
      <c r="E1823">
        <v>2016</v>
      </c>
      <c r="F1823">
        <v>8.8000000000000007</v>
      </c>
      <c r="G1823">
        <v>8.3000000000000007</v>
      </c>
      <c r="H1823">
        <v>3.3</v>
      </c>
      <c r="I1823">
        <v>2.1</v>
      </c>
      <c r="J1823">
        <v>2.8</v>
      </c>
      <c r="K1823" t="s">
        <v>34</v>
      </c>
      <c r="L1823" t="s">
        <v>30</v>
      </c>
      <c r="M1823">
        <v>32442.639999999999</v>
      </c>
      <c r="N1823">
        <v>6.4</v>
      </c>
      <c r="O1823" s="1">
        <v>5.55</v>
      </c>
    </row>
    <row r="1824" spans="1:15">
      <c r="A1824" t="s">
        <v>1863</v>
      </c>
      <c r="B1824">
        <v>42</v>
      </c>
      <c r="C1824" t="s">
        <v>32</v>
      </c>
      <c r="D1824" t="s">
        <v>40</v>
      </c>
      <c r="E1824">
        <v>2024</v>
      </c>
      <c r="F1824">
        <v>2.4</v>
      </c>
      <c r="G1824">
        <v>0.9</v>
      </c>
      <c r="H1824">
        <v>0.8</v>
      </c>
      <c r="I1824">
        <v>0.5</v>
      </c>
      <c r="J1824">
        <v>7.5</v>
      </c>
      <c r="K1824" t="s">
        <v>42</v>
      </c>
      <c r="L1824" t="s">
        <v>23</v>
      </c>
      <c r="M1824">
        <v>63480.23</v>
      </c>
      <c r="N1824">
        <v>5.7</v>
      </c>
      <c r="O1824" s="1">
        <v>2.3199999999999998</v>
      </c>
    </row>
    <row r="1825" spans="1:15">
      <c r="A1825" t="s">
        <v>1864</v>
      </c>
      <c r="B1825">
        <v>24</v>
      </c>
      <c r="C1825" t="s">
        <v>47</v>
      </c>
      <c r="D1825" t="s">
        <v>17</v>
      </c>
      <c r="E1825">
        <v>2023</v>
      </c>
      <c r="F1825">
        <v>0.5</v>
      </c>
      <c r="G1825">
        <v>9.5</v>
      </c>
      <c r="H1825">
        <v>9.6</v>
      </c>
      <c r="I1825">
        <v>6.3</v>
      </c>
      <c r="J1825">
        <v>3.2</v>
      </c>
      <c r="K1825" t="s">
        <v>26</v>
      </c>
      <c r="L1825" t="s">
        <v>38</v>
      </c>
      <c r="M1825">
        <v>86079.29</v>
      </c>
      <c r="N1825">
        <v>6.4</v>
      </c>
      <c r="O1825" s="1">
        <v>4.82</v>
      </c>
    </row>
    <row r="1826" spans="1:15">
      <c r="A1826" t="s">
        <v>1865</v>
      </c>
      <c r="B1826">
        <v>84</v>
      </c>
      <c r="C1826" t="s">
        <v>32</v>
      </c>
      <c r="D1826" t="s">
        <v>40</v>
      </c>
      <c r="E1826">
        <v>2020</v>
      </c>
      <c r="F1826">
        <v>4.5999999999999996</v>
      </c>
      <c r="G1826">
        <v>9.3000000000000007</v>
      </c>
      <c r="H1826">
        <v>0</v>
      </c>
      <c r="I1826">
        <v>8.8000000000000007</v>
      </c>
      <c r="J1826">
        <v>9.3000000000000007</v>
      </c>
      <c r="K1826" t="s">
        <v>42</v>
      </c>
      <c r="L1826" t="s">
        <v>38</v>
      </c>
      <c r="M1826">
        <v>19850.59</v>
      </c>
      <c r="N1826">
        <v>4.5</v>
      </c>
      <c r="O1826" s="1">
        <v>6.61</v>
      </c>
    </row>
    <row r="1827" spans="1:15">
      <c r="A1827" t="s">
        <v>1866</v>
      </c>
      <c r="B1827">
        <v>49</v>
      </c>
      <c r="C1827" t="s">
        <v>47</v>
      </c>
      <c r="D1827" t="s">
        <v>36</v>
      </c>
      <c r="E1827">
        <v>2016</v>
      </c>
      <c r="F1827">
        <v>5.4</v>
      </c>
      <c r="G1827">
        <v>0.1</v>
      </c>
      <c r="H1827">
        <v>6.9</v>
      </c>
      <c r="I1827">
        <v>5.8</v>
      </c>
      <c r="J1827">
        <v>3.6</v>
      </c>
      <c r="K1827" t="s">
        <v>29</v>
      </c>
      <c r="L1827" t="s">
        <v>30</v>
      </c>
      <c r="M1827">
        <v>27254.21</v>
      </c>
      <c r="N1827">
        <v>0.3</v>
      </c>
      <c r="O1827" s="1">
        <v>5.0999999999999996</v>
      </c>
    </row>
    <row r="1828" spans="1:15">
      <c r="A1828" t="s">
        <v>1867</v>
      </c>
      <c r="B1828">
        <v>40</v>
      </c>
      <c r="C1828" t="s">
        <v>47</v>
      </c>
      <c r="D1828" t="s">
        <v>58</v>
      </c>
      <c r="E1828">
        <v>2022</v>
      </c>
      <c r="F1828">
        <v>3.6</v>
      </c>
      <c r="G1828">
        <v>4.5999999999999996</v>
      </c>
      <c r="H1828">
        <v>0</v>
      </c>
      <c r="I1828">
        <v>5.3</v>
      </c>
      <c r="J1828">
        <v>8.9</v>
      </c>
      <c r="K1828" t="s">
        <v>26</v>
      </c>
      <c r="L1828" t="s">
        <v>27</v>
      </c>
      <c r="M1828">
        <v>39703.19</v>
      </c>
      <c r="N1828">
        <v>9.8000000000000007</v>
      </c>
      <c r="O1828" s="1">
        <v>4.57</v>
      </c>
    </row>
    <row r="1829" spans="1:15">
      <c r="A1829" t="s">
        <v>1868</v>
      </c>
      <c r="B1829">
        <v>89</v>
      </c>
      <c r="C1829" t="s">
        <v>47</v>
      </c>
      <c r="D1829" t="s">
        <v>17</v>
      </c>
      <c r="E1829">
        <v>2024</v>
      </c>
      <c r="F1829">
        <v>3.7</v>
      </c>
      <c r="G1829">
        <v>7</v>
      </c>
      <c r="H1829">
        <v>4.9000000000000004</v>
      </c>
      <c r="I1829">
        <v>9.9</v>
      </c>
      <c r="J1829">
        <v>9</v>
      </c>
      <c r="K1829" t="s">
        <v>26</v>
      </c>
      <c r="L1829" t="s">
        <v>19</v>
      </c>
      <c r="M1829">
        <v>68496.570000000007</v>
      </c>
      <c r="N1829">
        <v>5.8</v>
      </c>
      <c r="O1829" s="1">
        <v>6.04</v>
      </c>
    </row>
    <row r="1830" spans="1:15">
      <c r="A1830" t="s">
        <v>1869</v>
      </c>
      <c r="B1830">
        <v>41</v>
      </c>
      <c r="C1830" t="s">
        <v>16</v>
      </c>
      <c r="D1830" t="s">
        <v>40</v>
      </c>
      <c r="E1830">
        <v>2015</v>
      </c>
      <c r="F1830">
        <v>3.9</v>
      </c>
      <c r="G1830">
        <v>0.1</v>
      </c>
      <c r="H1830">
        <v>1.4</v>
      </c>
      <c r="I1830">
        <v>7.2</v>
      </c>
      <c r="J1830">
        <v>8.6</v>
      </c>
      <c r="K1830" t="s">
        <v>37</v>
      </c>
      <c r="L1830" t="s">
        <v>30</v>
      </c>
      <c r="M1830">
        <v>5018.1499999999996</v>
      </c>
      <c r="N1830">
        <v>0.5</v>
      </c>
      <c r="O1830" s="1">
        <v>5.2</v>
      </c>
    </row>
    <row r="1831" spans="1:15">
      <c r="A1831" t="s">
        <v>1870</v>
      </c>
      <c r="B1831">
        <v>51</v>
      </c>
      <c r="C1831" t="s">
        <v>16</v>
      </c>
      <c r="D1831" t="s">
        <v>40</v>
      </c>
      <c r="E1831">
        <v>2024</v>
      </c>
      <c r="F1831">
        <v>6.8</v>
      </c>
      <c r="G1831">
        <v>5.3</v>
      </c>
      <c r="H1831">
        <v>0.4</v>
      </c>
      <c r="I1831">
        <v>9.3000000000000007</v>
      </c>
      <c r="J1831">
        <v>9.6999999999999993</v>
      </c>
      <c r="K1831" t="s">
        <v>18</v>
      </c>
      <c r="L1831" t="s">
        <v>19</v>
      </c>
      <c r="M1831">
        <v>86038.42</v>
      </c>
      <c r="N1831">
        <v>3.2</v>
      </c>
      <c r="O1831" s="1">
        <v>5.32</v>
      </c>
    </row>
    <row r="1832" spans="1:15">
      <c r="A1832" t="s">
        <v>1871</v>
      </c>
      <c r="B1832">
        <v>52</v>
      </c>
      <c r="C1832" t="s">
        <v>47</v>
      </c>
      <c r="D1832" t="s">
        <v>36</v>
      </c>
      <c r="E1832">
        <v>2017</v>
      </c>
      <c r="F1832">
        <v>2.6</v>
      </c>
      <c r="G1832">
        <v>2.8</v>
      </c>
      <c r="H1832">
        <v>7.9</v>
      </c>
      <c r="I1832">
        <v>5.9</v>
      </c>
      <c r="J1832">
        <v>7.8</v>
      </c>
      <c r="K1832" t="s">
        <v>55</v>
      </c>
      <c r="L1832" t="s">
        <v>38</v>
      </c>
      <c r="M1832">
        <v>85631.42</v>
      </c>
      <c r="N1832">
        <v>7.6</v>
      </c>
      <c r="O1832" s="1">
        <v>4.37</v>
      </c>
    </row>
    <row r="1833" spans="1:15">
      <c r="A1833" t="s">
        <v>1872</v>
      </c>
      <c r="B1833">
        <v>35</v>
      </c>
      <c r="C1833" t="s">
        <v>47</v>
      </c>
      <c r="D1833" t="s">
        <v>58</v>
      </c>
      <c r="E1833">
        <v>2019</v>
      </c>
      <c r="F1833">
        <v>9.4</v>
      </c>
      <c r="G1833">
        <v>5.4</v>
      </c>
      <c r="H1833">
        <v>4</v>
      </c>
      <c r="I1833">
        <v>9.6999999999999993</v>
      </c>
      <c r="J1833">
        <v>1.5</v>
      </c>
      <c r="K1833" t="s">
        <v>29</v>
      </c>
      <c r="L1833" t="s">
        <v>23</v>
      </c>
      <c r="M1833">
        <v>32402.82</v>
      </c>
      <c r="N1833">
        <v>9.1999999999999993</v>
      </c>
      <c r="O1833" s="1">
        <v>6.73</v>
      </c>
    </row>
    <row r="1834" spans="1:15">
      <c r="A1834" t="s">
        <v>1873</v>
      </c>
      <c r="B1834">
        <v>57</v>
      </c>
      <c r="C1834" t="s">
        <v>47</v>
      </c>
      <c r="D1834" t="s">
        <v>25</v>
      </c>
      <c r="E1834">
        <v>2015</v>
      </c>
      <c r="F1834">
        <v>3.8</v>
      </c>
      <c r="G1834">
        <v>6.2</v>
      </c>
      <c r="H1834">
        <v>2.2999999999999998</v>
      </c>
      <c r="I1834">
        <v>7.7</v>
      </c>
      <c r="J1834">
        <v>1.7</v>
      </c>
      <c r="K1834" t="s">
        <v>34</v>
      </c>
      <c r="L1834" t="s">
        <v>23</v>
      </c>
      <c r="M1834">
        <v>34591.839999999997</v>
      </c>
      <c r="N1834">
        <v>4.5999999999999996</v>
      </c>
      <c r="O1834" s="1">
        <v>5.05</v>
      </c>
    </row>
    <row r="1835" spans="1:15">
      <c r="A1835" t="s">
        <v>1874</v>
      </c>
      <c r="B1835">
        <v>33</v>
      </c>
      <c r="C1835" t="s">
        <v>16</v>
      </c>
      <c r="D1835" t="s">
        <v>44</v>
      </c>
      <c r="E1835">
        <v>2020</v>
      </c>
      <c r="F1835">
        <v>4.2</v>
      </c>
      <c r="G1835">
        <v>9.9</v>
      </c>
      <c r="H1835">
        <v>3</v>
      </c>
      <c r="I1835">
        <v>6.3</v>
      </c>
      <c r="J1835">
        <v>9.8000000000000007</v>
      </c>
      <c r="K1835" t="s">
        <v>18</v>
      </c>
      <c r="L1835" t="s">
        <v>38</v>
      </c>
      <c r="M1835">
        <v>60831.34</v>
      </c>
      <c r="N1835">
        <v>9.5</v>
      </c>
      <c r="O1835" s="1">
        <v>5.8</v>
      </c>
    </row>
    <row r="1836" spans="1:15">
      <c r="A1836" t="s">
        <v>1875</v>
      </c>
      <c r="B1836">
        <v>55</v>
      </c>
      <c r="C1836" t="s">
        <v>16</v>
      </c>
      <c r="D1836" t="s">
        <v>77</v>
      </c>
      <c r="E1836">
        <v>2016</v>
      </c>
      <c r="F1836">
        <v>1.5</v>
      </c>
      <c r="G1836">
        <v>1.5</v>
      </c>
      <c r="H1836">
        <v>6.9</v>
      </c>
      <c r="I1836">
        <v>1</v>
      </c>
      <c r="J1836">
        <v>5.4</v>
      </c>
      <c r="K1836" t="s">
        <v>26</v>
      </c>
      <c r="L1836" t="s">
        <v>30</v>
      </c>
      <c r="M1836">
        <v>82651.45</v>
      </c>
      <c r="N1836">
        <v>9.9</v>
      </c>
      <c r="O1836" s="1">
        <v>2.65</v>
      </c>
    </row>
    <row r="1837" spans="1:15">
      <c r="A1837" t="s">
        <v>1876</v>
      </c>
      <c r="B1837">
        <v>42</v>
      </c>
      <c r="C1837" t="s">
        <v>16</v>
      </c>
      <c r="D1837" t="s">
        <v>25</v>
      </c>
      <c r="E1837">
        <v>2024</v>
      </c>
      <c r="F1837">
        <v>4.5999999999999996</v>
      </c>
      <c r="G1837">
        <v>2.1</v>
      </c>
      <c r="H1837">
        <v>2.2000000000000002</v>
      </c>
      <c r="I1837">
        <v>2.2000000000000002</v>
      </c>
      <c r="J1837">
        <v>6.1</v>
      </c>
      <c r="K1837" t="s">
        <v>34</v>
      </c>
      <c r="L1837" t="s">
        <v>27</v>
      </c>
      <c r="M1837">
        <v>35729.35</v>
      </c>
      <c r="N1837">
        <v>3</v>
      </c>
      <c r="O1837" s="1">
        <v>3.9</v>
      </c>
    </row>
    <row r="1838" spans="1:15">
      <c r="A1838" t="s">
        <v>1877</v>
      </c>
      <c r="B1838">
        <v>85</v>
      </c>
      <c r="C1838" t="s">
        <v>47</v>
      </c>
      <c r="D1838" t="s">
        <v>36</v>
      </c>
      <c r="E1838">
        <v>2020</v>
      </c>
      <c r="F1838">
        <v>7</v>
      </c>
      <c r="G1838">
        <v>4.9000000000000004</v>
      </c>
      <c r="H1838">
        <v>8.1999999999999993</v>
      </c>
      <c r="I1838">
        <v>7.5</v>
      </c>
      <c r="J1838">
        <v>0.6</v>
      </c>
      <c r="K1838" t="s">
        <v>29</v>
      </c>
      <c r="L1838" t="s">
        <v>30</v>
      </c>
      <c r="M1838">
        <v>6242.44</v>
      </c>
      <c r="N1838">
        <v>5.3</v>
      </c>
      <c r="O1838" s="1">
        <v>6.8</v>
      </c>
    </row>
    <row r="1839" spans="1:15">
      <c r="A1839" t="s">
        <v>1878</v>
      </c>
      <c r="B1839">
        <v>21</v>
      </c>
      <c r="C1839" t="s">
        <v>47</v>
      </c>
      <c r="D1839" t="s">
        <v>77</v>
      </c>
      <c r="E1839">
        <v>2022</v>
      </c>
      <c r="F1839">
        <v>3.4</v>
      </c>
      <c r="G1839">
        <v>2.6</v>
      </c>
      <c r="H1839">
        <v>8.8000000000000007</v>
      </c>
      <c r="I1839">
        <v>1.6</v>
      </c>
      <c r="J1839">
        <v>0.9</v>
      </c>
      <c r="K1839" t="s">
        <v>26</v>
      </c>
      <c r="L1839" t="s">
        <v>23</v>
      </c>
      <c r="M1839">
        <v>84668.91</v>
      </c>
      <c r="N1839">
        <v>3.6</v>
      </c>
      <c r="O1839" s="1">
        <v>3.11</v>
      </c>
    </row>
    <row r="1840" spans="1:15">
      <c r="A1840" t="s">
        <v>1879</v>
      </c>
      <c r="B1840">
        <v>84</v>
      </c>
      <c r="C1840" t="s">
        <v>32</v>
      </c>
      <c r="D1840" t="s">
        <v>58</v>
      </c>
      <c r="E1840">
        <v>2019</v>
      </c>
      <c r="F1840">
        <v>1.9</v>
      </c>
      <c r="G1840">
        <v>5.3</v>
      </c>
      <c r="H1840">
        <v>3.7</v>
      </c>
      <c r="I1840">
        <v>1.9</v>
      </c>
      <c r="J1840">
        <v>7.7</v>
      </c>
      <c r="K1840" t="s">
        <v>42</v>
      </c>
      <c r="L1840" t="s">
        <v>23</v>
      </c>
      <c r="M1840">
        <v>27093.95</v>
      </c>
      <c r="N1840">
        <v>2</v>
      </c>
      <c r="O1840" s="1">
        <v>4.34</v>
      </c>
    </row>
    <row r="1841" spans="1:15">
      <c r="A1841" t="s">
        <v>1880</v>
      </c>
      <c r="B1841">
        <v>86</v>
      </c>
      <c r="C1841" t="s">
        <v>32</v>
      </c>
      <c r="D1841" t="s">
        <v>58</v>
      </c>
      <c r="E1841">
        <v>2021</v>
      </c>
      <c r="F1841">
        <v>7.7</v>
      </c>
      <c r="G1841">
        <v>9.1</v>
      </c>
      <c r="H1841">
        <v>6.5</v>
      </c>
      <c r="I1841">
        <v>0.9</v>
      </c>
      <c r="J1841">
        <v>3.7</v>
      </c>
      <c r="K1841" t="s">
        <v>22</v>
      </c>
      <c r="L1841" t="s">
        <v>19</v>
      </c>
      <c r="M1841">
        <v>27047.71</v>
      </c>
      <c r="N1841">
        <v>7.3</v>
      </c>
      <c r="O1841" s="1">
        <v>5.89</v>
      </c>
    </row>
    <row r="1842" spans="1:15">
      <c r="A1842" t="s">
        <v>1881</v>
      </c>
      <c r="B1842">
        <v>71</v>
      </c>
      <c r="C1842" t="s">
        <v>16</v>
      </c>
      <c r="D1842" t="s">
        <v>58</v>
      </c>
      <c r="E1842">
        <v>2021</v>
      </c>
      <c r="F1842">
        <v>5.9</v>
      </c>
      <c r="G1842">
        <v>9.6</v>
      </c>
      <c r="H1842">
        <v>4</v>
      </c>
      <c r="I1842">
        <v>2.8</v>
      </c>
      <c r="J1842">
        <v>4.2</v>
      </c>
      <c r="K1842" t="s">
        <v>34</v>
      </c>
      <c r="L1842" t="s">
        <v>27</v>
      </c>
      <c r="M1842">
        <v>60501.919999999998</v>
      </c>
      <c r="N1842">
        <v>9.3000000000000007</v>
      </c>
      <c r="O1842" s="1">
        <v>4.99</v>
      </c>
    </row>
    <row r="1843" spans="1:15">
      <c r="A1843" t="s">
        <v>1882</v>
      </c>
      <c r="B1843">
        <v>81</v>
      </c>
      <c r="C1843" t="s">
        <v>16</v>
      </c>
      <c r="D1843" t="s">
        <v>25</v>
      </c>
      <c r="E1843">
        <v>2018</v>
      </c>
      <c r="F1843">
        <v>4.9000000000000004</v>
      </c>
      <c r="G1843">
        <v>2.7</v>
      </c>
      <c r="H1843">
        <v>0.6</v>
      </c>
      <c r="I1843">
        <v>1.8</v>
      </c>
      <c r="J1843">
        <v>4</v>
      </c>
      <c r="K1843" t="s">
        <v>37</v>
      </c>
      <c r="L1843" t="s">
        <v>23</v>
      </c>
      <c r="M1843">
        <v>27377.07</v>
      </c>
      <c r="N1843">
        <v>4.9000000000000004</v>
      </c>
      <c r="O1843" s="1">
        <v>3.69</v>
      </c>
    </row>
    <row r="1844" spans="1:15">
      <c r="A1844" t="s">
        <v>1883</v>
      </c>
      <c r="B1844">
        <v>42</v>
      </c>
      <c r="C1844" t="s">
        <v>32</v>
      </c>
      <c r="D1844" t="s">
        <v>70</v>
      </c>
      <c r="E1844">
        <v>2021</v>
      </c>
      <c r="F1844">
        <v>3.9</v>
      </c>
      <c r="G1844">
        <v>8</v>
      </c>
      <c r="H1844">
        <v>8.6</v>
      </c>
      <c r="I1844">
        <v>2.1</v>
      </c>
      <c r="J1844">
        <v>4.8</v>
      </c>
      <c r="K1844" t="s">
        <v>26</v>
      </c>
      <c r="L1844" t="s">
        <v>27</v>
      </c>
      <c r="M1844">
        <v>28765.13</v>
      </c>
      <c r="N1844">
        <v>3.2</v>
      </c>
      <c r="O1844" s="1">
        <v>5.59</v>
      </c>
    </row>
    <row r="1845" spans="1:15">
      <c r="A1845" t="s">
        <v>1884</v>
      </c>
      <c r="B1845">
        <v>45</v>
      </c>
      <c r="C1845" t="s">
        <v>16</v>
      </c>
      <c r="D1845" t="s">
        <v>36</v>
      </c>
      <c r="E1845">
        <v>2024</v>
      </c>
      <c r="F1845">
        <v>2.9</v>
      </c>
      <c r="G1845">
        <v>9.6999999999999993</v>
      </c>
      <c r="H1845">
        <v>9</v>
      </c>
      <c r="I1845">
        <v>3.7</v>
      </c>
      <c r="J1845">
        <v>2.4</v>
      </c>
      <c r="K1845" t="s">
        <v>29</v>
      </c>
      <c r="L1845" t="s">
        <v>38</v>
      </c>
      <c r="M1845">
        <v>16262.89</v>
      </c>
      <c r="N1845">
        <v>0.7</v>
      </c>
      <c r="O1845" s="1">
        <v>6.04</v>
      </c>
    </row>
    <row r="1846" spans="1:15">
      <c r="A1846" t="s">
        <v>1885</v>
      </c>
      <c r="B1846">
        <v>87</v>
      </c>
      <c r="C1846" t="s">
        <v>47</v>
      </c>
      <c r="D1846" t="s">
        <v>44</v>
      </c>
      <c r="E1846">
        <v>2018</v>
      </c>
      <c r="F1846">
        <v>1.2</v>
      </c>
      <c r="G1846">
        <v>3.4</v>
      </c>
      <c r="H1846">
        <v>5.3</v>
      </c>
      <c r="I1846">
        <v>3.5</v>
      </c>
      <c r="J1846">
        <v>7.9</v>
      </c>
      <c r="K1846" t="s">
        <v>22</v>
      </c>
      <c r="L1846" t="s">
        <v>38</v>
      </c>
      <c r="M1846">
        <v>71493.240000000005</v>
      </c>
      <c r="N1846">
        <v>0.7</v>
      </c>
      <c r="O1846" s="1">
        <v>3.61</v>
      </c>
    </row>
    <row r="1847" spans="1:15">
      <c r="A1847" t="s">
        <v>1886</v>
      </c>
      <c r="B1847">
        <v>74</v>
      </c>
      <c r="C1847" t="s">
        <v>32</v>
      </c>
      <c r="D1847" t="s">
        <v>58</v>
      </c>
      <c r="E1847">
        <v>2018</v>
      </c>
      <c r="F1847">
        <v>2.7</v>
      </c>
      <c r="G1847">
        <v>8.5</v>
      </c>
      <c r="H1847">
        <v>1.5</v>
      </c>
      <c r="I1847">
        <v>7.2</v>
      </c>
      <c r="J1847">
        <v>2.8</v>
      </c>
      <c r="K1847" t="s">
        <v>34</v>
      </c>
      <c r="L1847" t="s">
        <v>23</v>
      </c>
      <c r="M1847">
        <v>14254.95</v>
      </c>
      <c r="N1847">
        <v>9.6999999999999993</v>
      </c>
      <c r="O1847" s="1">
        <v>5.47</v>
      </c>
    </row>
    <row r="1848" spans="1:15">
      <c r="A1848" t="s">
        <v>1887</v>
      </c>
      <c r="B1848">
        <v>25</v>
      </c>
      <c r="C1848" t="s">
        <v>47</v>
      </c>
      <c r="D1848" t="s">
        <v>17</v>
      </c>
      <c r="E1848">
        <v>2024</v>
      </c>
      <c r="F1848">
        <v>2.7</v>
      </c>
      <c r="G1848">
        <v>2.7</v>
      </c>
      <c r="H1848">
        <v>1.7</v>
      </c>
      <c r="I1848">
        <v>7.7</v>
      </c>
      <c r="J1848">
        <v>5.8</v>
      </c>
      <c r="K1848" t="s">
        <v>22</v>
      </c>
      <c r="L1848" t="s">
        <v>19</v>
      </c>
      <c r="M1848">
        <v>31998.48</v>
      </c>
      <c r="N1848">
        <v>5.4</v>
      </c>
      <c r="O1848" s="1">
        <v>4.68</v>
      </c>
    </row>
    <row r="1849" spans="1:15">
      <c r="A1849" t="s">
        <v>1888</v>
      </c>
      <c r="B1849">
        <v>54</v>
      </c>
      <c r="C1849" t="s">
        <v>32</v>
      </c>
      <c r="D1849" t="s">
        <v>40</v>
      </c>
      <c r="E1849">
        <v>2024</v>
      </c>
      <c r="F1849">
        <v>3.4</v>
      </c>
      <c r="G1849">
        <v>3.1</v>
      </c>
      <c r="H1849">
        <v>0</v>
      </c>
      <c r="I1849">
        <v>9.6</v>
      </c>
      <c r="J1849">
        <v>8.1999999999999993</v>
      </c>
      <c r="K1849" t="s">
        <v>42</v>
      </c>
      <c r="L1849" t="s">
        <v>27</v>
      </c>
      <c r="M1849">
        <v>26086.66</v>
      </c>
      <c r="N1849">
        <v>0.6</v>
      </c>
      <c r="O1849" s="1">
        <v>5.36</v>
      </c>
    </row>
    <row r="1850" spans="1:15">
      <c r="A1850" t="s">
        <v>1889</v>
      </c>
      <c r="B1850">
        <v>41</v>
      </c>
      <c r="C1850" t="s">
        <v>32</v>
      </c>
      <c r="D1850" t="s">
        <v>36</v>
      </c>
      <c r="E1850">
        <v>2015</v>
      </c>
      <c r="F1850">
        <v>2.7</v>
      </c>
      <c r="G1850">
        <v>7.4</v>
      </c>
      <c r="H1850">
        <v>6.4</v>
      </c>
      <c r="I1850">
        <v>4</v>
      </c>
      <c r="J1850">
        <v>5.7</v>
      </c>
      <c r="K1850" t="s">
        <v>34</v>
      </c>
      <c r="L1850" t="s">
        <v>38</v>
      </c>
      <c r="M1850">
        <v>42491.78</v>
      </c>
      <c r="N1850">
        <v>7.8</v>
      </c>
      <c r="O1850" s="1">
        <v>5.13</v>
      </c>
    </row>
    <row r="1851" spans="1:15">
      <c r="A1851" t="s">
        <v>1890</v>
      </c>
      <c r="B1851">
        <v>62</v>
      </c>
      <c r="C1851" t="s">
        <v>16</v>
      </c>
      <c r="D1851" t="s">
        <v>44</v>
      </c>
      <c r="E1851">
        <v>2015</v>
      </c>
      <c r="F1851">
        <v>0.2</v>
      </c>
      <c r="G1851">
        <v>6.3</v>
      </c>
      <c r="H1851">
        <v>2.7</v>
      </c>
      <c r="I1851">
        <v>5.5</v>
      </c>
      <c r="J1851">
        <v>7.3</v>
      </c>
      <c r="K1851" t="s">
        <v>34</v>
      </c>
      <c r="L1851" t="s">
        <v>30</v>
      </c>
      <c r="M1851">
        <v>43371.45</v>
      </c>
      <c r="N1851">
        <v>1.7</v>
      </c>
      <c r="O1851" s="1">
        <v>4.3499999999999996</v>
      </c>
    </row>
    <row r="1852" spans="1:15">
      <c r="A1852" t="s">
        <v>1891</v>
      </c>
      <c r="B1852">
        <v>34</v>
      </c>
      <c r="C1852" t="s">
        <v>47</v>
      </c>
      <c r="D1852" t="s">
        <v>36</v>
      </c>
      <c r="E1852">
        <v>2015</v>
      </c>
      <c r="F1852">
        <v>2.9</v>
      </c>
      <c r="G1852">
        <v>6.2</v>
      </c>
      <c r="H1852">
        <v>1.6</v>
      </c>
      <c r="I1852">
        <v>4.9000000000000004</v>
      </c>
      <c r="J1852">
        <v>9</v>
      </c>
      <c r="K1852" t="s">
        <v>55</v>
      </c>
      <c r="L1852" t="s">
        <v>38</v>
      </c>
      <c r="M1852">
        <v>18785.27</v>
      </c>
      <c r="N1852">
        <v>5.9</v>
      </c>
      <c r="O1852" s="1">
        <v>5.25</v>
      </c>
    </row>
    <row r="1853" spans="1:15">
      <c r="A1853" t="s">
        <v>1892</v>
      </c>
      <c r="B1853">
        <v>79</v>
      </c>
      <c r="C1853" t="s">
        <v>47</v>
      </c>
      <c r="D1853" t="s">
        <v>77</v>
      </c>
      <c r="E1853">
        <v>2019</v>
      </c>
      <c r="F1853">
        <v>0.1</v>
      </c>
      <c r="G1853">
        <v>3.9</v>
      </c>
      <c r="H1853">
        <v>2.5</v>
      </c>
      <c r="I1853">
        <v>1.8</v>
      </c>
      <c r="J1853">
        <v>9.6</v>
      </c>
      <c r="K1853" t="s">
        <v>22</v>
      </c>
      <c r="L1853" t="s">
        <v>38</v>
      </c>
      <c r="M1853">
        <v>11171.99</v>
      </c>
      <c r="N1853">
        <v>6.4</v>
      </c>
      <c r="O1853" s="1">
        <v>4.08</v>
      </c>
    </row>
    <row r="1854" spans="1:15">
      <c r="A1854" t="s">
        <v>1893</v>
      </c>
      <c r="B1854">
        <v>31</v>
      </c>
      <c r="C1854" t="s">
        <v>47</v>
      </c>
      <c r="D1854" t="s">
        <v>40</v>
      </c>
      <c r="E1854">
        <v>2018</v>
      </c>
      <c r="F1854">
        <v>7.4</v>
      </c>
      <c r="G1854">
        <v>6.7</v>
      </c>
      <c r="H1854">
        <v>0.1</v>
      </c>
      <c r="I1854">
        <v>3.9</v>
      </c>
      <c r="J1854">
        <v>0</v>
      </c>
      <c r="K1854" t="s">
        <v>22</v>
      </c>
      <c r="L1854" t="s">
        <v>19</v>
      </c>
      <c r="M1854">
        <v>39907.879999999997</v>
      </c>
      <c r="N1854">
        <v>8</v>
      </c>
      <c r="O1854" s="1">
        <v>4.4800000000000004</v>
      </c>
    </row>
    <row r="1855" spans="1:15">
      <c r="A1855" t="s">
        <v>1894</v>
      </c>
      <c r="B1855">
        <v>68</v>
      </c>
      <c r="C1855" t="s">
        <v>47</v>
      </c>
      <c r="D1855" t="s">
        <v>33</v>
      </c>
      <c r="E1855">
        <v>2017</v>
      </c>
      <c r="F1855">
        <v>1.9</v>
      </c>
      <c r="G1855">
        <v>5.8</v>
      </c>
      <c r="H1855">
        <v>4.4000000000000004</v>
      </c>
      <c r="I1855">
        <v>6.7</v>
      </c>
      <c r="J1855">
        <v>4.4000000000000004</v>
      </c>
      <c r="K1855" t="s">
        <v>22</v>
      </c>
      <c r="L1855" t="s">
        <v>27</v>
      </c>
      <c r="M1855">
        <v>76030.58</v>
      </c>
      <c r="N1855">
        <v>9.6</v>
      </c>
      <c r="O1855" s="1">
        <v>4.17</v>
      </c>
    </row>
    <row r="1856" spans="1:15">
      <c r="A1856" t="s">
        <v>1895</v>
      </c>
      <c r="B1856">
        <v>61</v>
      </c>
      <c r="C1856" t="s">
        <v>16</v>
      </c>
      <c r="D1856" t="s">
        <v>70</v>
      </c>
      <c r="E1856">
        <v>2020</v>
      </c>
      <c r="F1856">
        <v>1.2</v>
      </c>
      <c r="G1856">
        <v>0.6</v>
      </c>
      <c r="H1856">
        <v>7.5</v>
      </c>
      <c r="I1856">
        <v>9.4</v>
      </c>
      <c r="J1856">
        <v>8.3000000000000007</v>
      </c>
      <c r="K1856" t="s">
        <v>22</v>
      </c>
      <c r="L1856" t="s">
        <v>27</v>
      </c>
      <c r="M1856">
        <v>17836.009999999998</v>
      </c>
      <c r="N1856">
        <v>5.6</v>
      </c>
      <c r="O1856" s="1">
        <v>5.81</v>
      </c>
    </row>
    <row r="1857" spans="1:15">
      <c r="A1857" t="s">
        <v>1896</v>
      </c>
      <c r="B1857">
        <v>57</v>
      </c>
      <c r="C1857" t="s">
        <v>47</v>
      </c>
      <c r="D1857" t="s">
        <v>25</v>
      </c>
      <c r="E1857">
        <v>2021</v>
      </c>
      <c r="F1857">
        <v>6.3</v>
      </c>
      <c r="G1857">
        <v>7.5</v>
      </c>
      <c r="H1857">
        <v>9.1</v>
      </c>
      <c r="I1857">
        <v>7.7</v>
      </c>
      <c r="J1857">
        <v>5.2</v>
      </c>
      <c r="K1857" t="s">
        <v>42</v>
      </c>
      <c r="L1857" t="s">
        <v>38</v>
      </c>
      <c r="M1857">
        <v>29693.27</v>
      </c>
      <c r="N1857">
        <v>1.5</v>
      </c>
      <c r="O1857" s="1">
        <v>7.22</v>
      </c>
    </row>
    <row r="1858" spans="1:15">
      <c r="A1858" t="s">
        <v>1897</v>
      </c>
      <c r="B1858">
        <v>64</v>
      </c>
      <c r="C1858" t="s">
        <v>16</v>
      </c>
      <c r="D1858" t="s">
        <v>33</v>
      </c>
      <c r="E1858">
        <v>2016</v>
      </c>
      <c r="F1858">
        <v>9.5</v>
      </c>
      <c r="G1858">
        <v>4</v>
      </c>
      <c r="H1858">
        <v>2.5</v>
      </c>
      <c r="I1858">
        <v>1.6</v>
      </c>
      <c r="J1858">
        <v>4.9000000000000004</v>
      </c>
      <c r="K1858" t="s">
        <v>22</v>
      </c>
      <c r="L1858" t="s">
        <v>27</v>
      </c>
      <c r="M1858">
        <v>5459.7</v>
      </c>
      <c r="N1858">
        <v>6.3</v>
      </c>
      <c r="O1858" s="1">
        <v>5.58</v>
      </c>
    </row>
    <row r="1859" spans="1:15">
      <c r="A1859" t="s">
        <v>1898</v>
      </c>
      <c r="B1859">
        <v>54</v>
      </c>
      <c r="C1859" t="s">
        <v>32</v>
      </c>
      <c r="D1859" t="s">
        <v>33</v>
      </c>
      <c r="E1859">
        <v>2016</v>
      </c>
      <c r="F1859">
        <v>9.1999999999999993</v>
      </c>
      <c r="G1859">
        <v>5.9</v>
      </c>
      <c r="H1859">
        <v>9.8000000000000007</v>
      </c>
      <c r="I1859">
        <v>4.7</v>
      </c>
      <c r="J1859">
        <v>2.2000000000000002</v>
      </c>
      <c r="K1859" t="s">
        <v>34</v>
      </c>
      <c r="L1859" t="s">
        <v>30</v>
      </c>
      <c r="M1859">
        <v>73187.490000000005</v>
      </c>
      <c r="N1859">
        <v>0.6</v>
      </c>
      <c r="O1859" s="1">
        <v>5.89</v>
      </c>
    </row>
    <row r="1860" spans="1:15">
      <c r="A1860" t="s">
        <v>1899</v>
      </c>
      <c r="B1860">
        <v>49</v>
      </c>
      <c r="C1860" t="s">
        <v>47</v>
      </c>
      <c r="D1860" t="s">
        <v>40</v>
      </c>
      <c r="E1860">
        <v>2022</v>
      </c>
      <c r="F1860">
        <v>5.5</v>
      </c>
      <c r="G1860">
        <v>2.2000000000000002</v>
      </c>
      <c r="H1860">
        <v>9.9</v>
      </c>
      <c r="I1860">
        <v>2</v>
      </c>
      <c r="J1860">
        <v>8.1</v>
      </c>
      <c r="K1860" t="s">
        <v>26</v>
      </c>
      <c r="L1860" t="s">
        <v>38</v>
      </c>
      <c r="M1860">
        <v>53590.27</v>
      </c>
      <c r="N1860">
        <v>6.6</v>
      </c>
      <c r="O1860" s="1">
        <v>5.05</v>
      </c>
    </row>
    <row r="1861" spans="1:15">
      <c r="A1861" t="s">
        <v>1900</v>
      </c>
      <c r="B1861">
        <v>49</v>
      </c>
      <c r="C1861" t="s">
        <v>16</v>
      </c>
      <c r="D1861" t="s">
        <v>44</v>
      </c>
      <c r="E1861">
        <v>2019</v>
      </c>
      <c r="F1861">
        <v>3.5</v>
      </c>
      <c r="G1861">
        <v>7.3</v>
      </c>
      <c r="H1861">
        <v>4.5999999999999996</v>
      </c>
      <c r="I1861">
        <v>2.8</v>
      </c>
      <c r="J1861">
        <v>0.3</v>
      </c>
      <c r="K1861" t="s">
        <v>29</v>
      </c>
      <c r="L1861" t="s">
        <v>27</v>
      </c>
      <c r="M1861">
        <v>71710.240000000005</v>
      </c>
      <c r="N1861">
        <v>0.5</v>
      </c>
      <c r="O1861" s="1">
        <v>3.64</v>
      </c>
    </row>
    <row r="1862" spans="1:15">
      <c r="A1862" t="s">
        <v>1901</v>
      </c>
      <c r="B1862">
        <v>25</v>
      </c>
      <c r="C1862" t="s">
        <v>32</v>
      </c>
      <c r="D1862" t="s">
        <v>70</v>
      </c>
      <c r="E1862">
        <v>2019</v>
      </c>
      <c r="F1862">
        <v>2.2000000000000002</v>
      </c>
      <c r="G1862">
        <v>8</v>
      </c>
      <c r="H1862">
        <v>6.7</v>
      </c>
      <c r="I1862">
        <v>9.1999999999999993</v>
      </c>
      <c r="J1862">
        <v>0.3</v>
      </c>
      <c r="K1862" t="s">
        <v>29</v>
      </c>
      <c r="L1862" t="s">
        <v>38</v>
      </c>
      <c r="M1862">
        <v>66446.92</v>
      </c>
      <c r="N1862">
        <v>5</v>
      </c>
      <c r="O1862" s="1">
        <v>5.19</v>
      </c>
    </row>
    <row r="1863" spans="1:15">
      <c r="A1863" t="s">
        <v>1902</v>
      </c>
      <c r="B1863">
        <v>86</v>
      </c>
      <c r="C1863" t="s">
        <v>47</v>
      </c>
      <c r="D1863" t="s">
        <v>77</v>
      </c>
      <c r="E1863">
        <v>2021</v>
      </c>
      <c r="F1863">
        <v>3.8</v>
      </c>
      <c r="G1863">
        <v>8.5</v>
      </c>
      <c r="H1863">
        <v>4.5</v>
      </c>
      <c r="I1863">
        <v>8.3000000000000007</v>
      </c>
      <c r="J1863">
        <v>2.5</v>
      </c>
      <c r="K1863" t="s">
        <v>37</v>
      </c>
      <c r="L1863" t="s">
        <v>19</v>
      </c>
      <c r="M1863">
        <v>54545.66</v>
      </c>
      <c r="N1863">
        <v>0.6</v>
      </c>
      <c r="O1863" s="1">
        <v>5.53</v>
      </c>
    </row>
    <row r="1864" spans="1:15">
      <c r="A1864" t="s">
        <v>1903</v>
      </c>
      <c r="B1864">
        <v>26</v>
      </c>
      <c r="C1864" t="s">
        <v>47</v>
      </c>
      <c r="D1864" t="s">
        <v>36</v>
      </c>
      <c r="E1864">
        <v>2019</v>
      </c>
      <c r="F1864">
        <v>0.4</v>
      </c>
      <c r="G1864">
        <v>5.2</v>
      </c>
      <c r="H1864">
        <v>0.1</v>
      </c>
      <c r="I1864">
        <v>5.9</v>
      </c>
      <c r="J1864">
        <v>8.4</v>
      </c>
      <c r="K1864" t="s">
        <v>55</v>
      </c>
      <c r="L1864" t="s">
        <v>38</v>
      </c>
      <c r="M1864">
        <v>50979.32</v>
      </c>
      <c r="N1864">
        <v>6.9</v>
      </c>
      <c r="O1864" s="1">
        <v>3.88</v>
      </c>
    </row>
    <row r="1865" spans="1:15">
      <c r="A1865" t="s">
        <v>1904</v>
      </c>
      <c r="B1865">
        <v>71</v>
      </c>
      <c r="C1865" t="s">
        <v>16</v>
      </c>
      <c r="D1865" t="s">
        <v>25</v>
      </c>
      <c r="E1865">
        <v>2020</v>
      </c>
      <c r="F1865">
        <v>5.9</v>
      </c>
      <c r="G1865">
        <v>9.5</v>
      </c>
      <c r="H1865">
        <v>1.7</v>
      </c>
      <c r="I1865">
        <v>9.1999999999999993</v>
      </c>
      <c r="J1865">
        <v>1.2</v>
      </c>
      <c r="K1865" t="s">
        <v>22</v>
      </c>
      <c r="L1865" t="s">
        <v>19</v>
      </c>
      <c r="M1865">
        <v>56698.99</v>
      </c>
      <c r="N1865">
        <v>6</v>
      </c>
      <c r="O1865" s="1">
        <v>5.69</v>
      </c>
    </row>
    <row r="1866" spans="1:15">
      <c r="A1866" t="s">
        <v>1905</v>
      </c>
      <c r="B1866">
        <v>33</v>
      </c>
      <c r="C1866" t="s">
        <v>32</v>
      </c>
      <c r="D1866" t="s">
        <v>44</v>
      </c>
      <c r="E1866">
        <v>2023</v>
      </c>
      <c r="F1866">
        <v>9.1</v>
      </c>
      <c r="G1866">
        <v>7.7</v>
      </c>
      <c r="H1866">
        <v>1.2</v>
      </c>
      <c r="I1866">
        <v>0.9</v>
      </c>
      <c r="J1866">
        <v>9.6</v>
      </c>
      <c r="K1866" t="s">
        <v>29</v>
      </c>
      <c r="L1866" t="s">
        <v>38</v>
      </c>
      <c r="M1866">
        <v>54809.919999999998</v>
      </c>
      <c r="N1866">
        <v>8.5</v>
      </c>
      <c r="O1866" s="1">
        <v>5.2</v>
      </c>
    </row>
    <row r="1867" spans="1:15">
      <c r="A1867" t="s">
        <v>1906</v>
      </c>
      <c r="B1867">
        <v>34</v>
      </c>
      <c r="C1867" t="s">
        <v>32</v>
      </c>
      <c r="D1867" t="s">
        <v>25</v>
      </c>
      <c r="E1867">
        <v>2023</v>
      </c>
      <c r="F1867">
        <v>6.7</v>
      </c>
      <c r="G1867">
        <v>4.3</v>
      </c>
      <c r="H1867">
        <v>0.7</v>
      </c>
      <c r="I1867">
        <v>8.5</v>
      </c>
      <c r="J1867">
        <v>4.5999999999999996</v>
      </c>
      <c r="K1867" t="s">
        <v>29</v>
      </c>
      <c r="L1867" t="s">
        <v>23</v>
      </c>
      <c r="M1867">
        <v>30655.58</v>
      </c>
      <c r="N1867">
        <v>4.7</v>
      </c>
      <c r="O1867" s="1">
        <v>5.64</v>
      </c>
    </row>
    <row r="1868" spans="1:15">
      <c r="A1868" t="s">
        <v>1907</v>
      </c>
      <c r="B1868">
        <v>40</v>
      </c>
      <c r="C1868" t="s">
        <v>32</v>
      </c>
      <c r="D1868" t="s">
        <v>33</v>
      </c>
      <c r="E1868">
        <v>2023</v>
      </c>
      <c r="F1868">
        <v>6.2</v>
      </c>
      <c r="G1868">
        <v>8.1999999999999993</v>
      </c>
      <c r="H1868">
        <v>5.8</v>
      </c>
      <c r="I1868">
        <v>4.2</v>
      </c>
      <c r="J1868">
        <v>9.1999999999999993</v>
      </c>
      <c r="K1868" t="s">
        <v>37</v>
      </c>
      <c r="L1868" t="s">
        <v>23</v>
      </c>
      <c r="M1868">
        <v>89617.26</v>
      </c>
      <c r="N1868">
        <v>9.5</v>
      </c>
      <c r="O1868" s="1">
        <v>5.31</v>
      </c>
    </row>
    <row r="1869" spans="1:15">
      <c r="A1869" t="s">
        <v>1908</v>
      </c>
      <c r="B1869">
        <v>54</v>
      </c>
      <c r="C1869" t="s">
        <v>32</v>
      </c>
      <c r="D1869" t="s">
        <v>36</v>
      </c>
      <c r="E1869">
        <v>2020</v>
      </c>
      <c r="F1869">
        <v>2.8</v>
      </c>
      <c r="G1869">
        <v>2.5</v>
      </c>
      <c r="H1869">
        <v>7.9</v>
      </c>
      <c r="I1869">
        <v>5.8</v>
      </c>
      <c r="J1869">
        <v>8.6</v>
      </c>
      <c r="K1869" t="s">
        <v>37</v>
      </c>
      <c r="L1869" t="s">
        <v>38</v>
      </c>
      <c r="M1869">
        <v>65049.68</v>
      </c>
      <c r="N1869">
        <v>3.5</v>
      </c>
      <c r="O1869" s="1">
        <v>4.84</v>
      </c>
    </row>
    <row r="1870" spans="1:15">
      <c r="A1870" t="s">
        <v>1909</v>
      </c>
      <c r="B1870">
        <v>85</v>
      </c>
      <c r="C1870" t="s">
        <v>47</v>
      </c>
      <c r="D1870" t="s">
        <v>77</v>
      </c>
      <c r="E1870">
        <v>2023</v>
      </c>
      <c r="F1870">
        <v>4.4000000000000004</v>
      </c>
      <c r="G1870">
        <v>2.5</v>
      </c>
      <c r="H1870">
        <v>1.8</v>
      </c>
      <c r="I1870">
        <v>1.2</v>
      </c>
      <c r="J1870">
        <v>0.5</v>
      </c>
      <c r="K1870" t="s">
        <v>37</v>
      </c>
      <c r="L1870" t="s">
        <v>30</v>
      </c>
      <c r="M1870">
        <v>66420.91</v>
      </c>
      <c r="N1870">
        <v>4.7</v>
      </c>
      <c r="O1870" s="1">
        <v>2.4900000000000002</v>
      </c>
    </row>
    <row r="1871" spans="1:15">
      <c r="A1871" t="s">
        <v>1910</v>
      </c>
      <c r="B1871">
        <v>21</v>
      </c>
      <c r="C1871" t="s">
        <v>32</v>
      </c>
      <c r="D1871" t="s">
        <v>36</v>
      </c>
      <c r="E1871">
        <v>2024</v>
      </c>
      <c r="F1871">
        <v>9.5</v>
      </c>
      <c r="G1871">
        <v>3.2</v>
      </c>
      <c r="H1871">
        <v>5.6</v>
      </c>
      <c r="I1871">
        <v>2.4</v>
      </c>
      <c r="J1871">
        <v>9.6999999999999993</v>
      </c>
      <c r="K1871" t="s">
        <v>55</v>
      </c>
      <c r="L1871" t="s">
        <v>27</v>
      </c>
      <c r="M1871">
        <v>90424.46</v>
      </c>
      <c r="N1871">
        <v>9.9</v>
      </c>
      <c r="O1871" s="1">
        <v>4.8600000000000003</v>
      </c>
    </row>
    <row r="1872" spans="1:15">
      <c r="A1872" t="s">
        <v>1911</v>
      </c>
      <c r="B1872">
        <v>54</v>
      </c>
      <c r="C1872" t="s">
        <v>16</v>
      </c>
      <c r="D1872" t="s">
        <v>44</v>
      </c>
      <c r="E1872">
        <v>2017</v>
      </c>
      <c r="F1872">
        <v>7.4</v>
      </c>
      <c r="G1872">
        <v>2.4</v>
      </c>
      <c r="H1872">
        <v>5.3</v>
      </c>
      <c r="I1872">
        <v>4.4000000000000004</v>
      </c>
      <c r="J1872">
        <v>8.9</v>
      </c>
      <c r="K1872" t="s">
        <v>22</v>
      </c>
      <c r="L1872" t="s">
        <v>19</v>
      </c>
      <c r="M1872">
        <v>19009.16</v>
      </c>
      <c r="N1872">
        <v>9.6</v>
      </c>
      <c r="O1872" s="1">
        <v>6.02</v>
      </c>
    </row>
    <row r="1873" spans="1:15">
      <c r="A1873" t="s">
        <v>1912</v>
      </c>
      <c r="B1873">
        <v>39</v>
      </c>
      <c r="C1873" t="s">
        <v>16</v>
      </c>
      <c r="D1873" t="s">
        <v>70</v>
      </c>
      <c r="E1873">
        <v>2020</v>
      </c>
      <c r="F1873">
        <v>0.6</v>
      </c>
      <c r="G1873">
        <v>3.6</v>
      </c>
      <c r="H1873">
        <v>5</v>
      </c>
      <c r="I1873">
        <v>4.8</v>
      </c>
      <c r="J1873">
        <v>3.1</v>
      </c>
      <c r="K1873" t="s">
        <v>18</v>
      </c>
      <c r="L1873" t="s">
        <v>27</v>
      </c>
      <c r="M1873">
        <v>92408.57</v>
      </c>
      <c r="N1873">
        <v>4.8</v>
      </c>
      <c r="O1873" s="1">
        <v>2.83</v>
      </c>
    </row>
    <row r="1874" spans="1:15">
      <c r="A1874" t="s">
        <v>1913</v>
      </c>
      <c r="B1874">
        <v>29</v>
      </c>
      <c r="C1874" t="s">
        <v>47</v>
      </c>
      <c r="D1874" t="s">
        <v>40</v>
      </c>
      <c r="E1874">
        <v>2022</v>
      </c>
      <c r="F1874">
        <v>1.9</v>
      </c>
      <c r="G1874">
        <v>6.1</v>
      </c>
      <c r="H1874">
        <v>1.4</v>
      </c>
      <c r="I1874">
        <v>4</v>
      </c>
      <c r="J1874">
        <v>3</v>
      </c>
      <c r="K1874" t="s">
        <v>26</v>
      </c>
      <c r="L1874" t="s">
        <v>19</v>
      </c>
      <c r="M1874">
        <v>78849.11</v>
      </c>
      <c r="N1874">
        <v>3.6</v>
      </c>
      <c r="O1874" s="1">
        <v>3.03</v>
      </c>
    </row>
    <row r="1875" spans="1:15">
      <c r="A1875" t="s">
        <v>1914</v>
      </c>
      <c r="B1875">
        <v>44</v>
      </c>
      <c r="C1875" t="s">
        <v>16</v>
      </c>
      <c r="D1875" t="s">
        <v>70</v>
      </c>
      <c r="E1875">
        <v>2016</v>
      </c>
      <c r="F1875">
        <v>4.4000000000000004</v>
      </c>
      <c r="G1875">
        <v>2.7</v>
      </c>
      <c r="H1875">
        <v>0.7</v>
      </c>
      <c r="I1875">
        <v>2.7</v>
      </c>
      <c r="J1875">
        <v>8</v>
      </c>
      <c r="K1875" t="s">
        <v>26</v>
      </c>
      <c r="L1875" t="s">
        <v>38</v>
      </c>
      <c r="M1875">
        <v>20538.95</v>
      </c>
      <c r="N1875">
        <v>6.1</v>
      </c>
      <c r="O1875" s="1">
        <v>4.32</v>
      </c>
    </row>
    <row r="1876" spans="1:15">
      <c r="A1876" t="s">
        <v>1915</v>
      </c>
      <c r="B1876">
        <v>85</v>
      </c>
      <c r="C1876" t="s">
        <v>47</v>
      </c>
      <c r="D1876" t="s">
        <v>70</v>
      </c>
      <c r="E1876">
        <v>2016</v>
      </c>
      <c r="F1876">
        <v>8.4</v>
      </c>
      <c r="G1876">
        <v>7.1</v>
      </c>
      <c r="H1876">
        <v>0.9</v>
      </c>
      <c r="I1876">
        <v>3.8</v>
      </c>
      <c r="J1876">
        <v>0.6</v>
      </c>
      <c r="K1876" t="s">
        <v>42</v>
      </c>
      <c r="L1876" t="s">
        <v>30</v>
      </c>
      <c r="M1876">
        <v>44048.77</v>
      </c>
      <c r="N1876">
        <v>9.9</v>
      </c>
      <c r="O1876" s="1">
        <v>4.82</v>
      </c>
    </row>
    <row r="1877" spans="1:15">
      <c r="A1877" t="s">
        <v>1916</v>
      </c>
      <c r="B1877">
        <v>44</v>
      </c>
      <c r="C1877" t="s">
        <v>32</v>
      </c>
      <c r="D1877" t="s">
        <v>21</v>
      </c>
      <c r="E1877">
        <v>2022</v>
      </c>
      <c r="F1877">
        <v>9.1</v>
      </c>
      <c r="G1877">
        <v>6</v>
      </c>
      <c r="H1877">
        <v>9</v>
      </c>
      <c r="I1877">
        <v>3.9</v>
      </c>
      <c r="J1877">
        <v>8.6</v>
      </c>
      <c r="K1877" t="s">
        <v>26</v>
      </c>
      <c r="L1877" t="s">
        <v>27</v>
      </c>
      <c r="M1877">
        <v>36590.379999999997</v>
      </c>
      <c r="N1877">
        <v>9.9</v>
      </c>
      <c r="O1877" s="1">
        <v>6.98</v>
      </c>
    </row>
    <row r="1878" spans="1:15">
      <c r="A1878" t="s">
        <v>1917</v>
      </c>
      <c r="B1878">
        <v>73</v>
      </c>
      <c r="C1878" t="s">
        <v>47</v>
      </c>
      <c r="D1878" t="s">
        <v>58</v>
      </c>
      <c r="E1878">
        <v>2015</v>
      </c>
      <c r="F1878">
        <v>3.3</v>
      </c>
      <c r="G1878">
        <v>7</v>
      </c>
      <c r="H1878">
        <v>1.5</v>
      </c>
      <c r="I1878">
        <v>7.1</v>
      </c>
      <c r="J1878">
        <v>0</v>
      </c>
      <c r="K1878" t="s">
        <v>18</v>
      </c>
      <c r="L1878" t="s">
        <v>38</v>
      </c>
      <c r="M1878">
        <v>61799.85</v>
      </c>
      <c r="N1878">
        <v>2.6</v>
      </c>
      <c r="O1878" s="1">
        <v>4.12</v>
      </c>
    </row>
    <row r="1879" spans="1:15">
      <c r="A1879" t="s">
        <v>1918</v>
      </c>
      <c r="B1879">
        <v>52</v>
      </c>
      <c r="C1879" t="s">
        <v>32</v>
      </c>
      <c r="D1879" t="s">
        <v>40</v>
      </c>
      <c r="E1879">
        <v>2023</v>
      </c>
      <c r="F1879">
        <v>1.8</v>
      </c>
      <c r="G1879">
        <v>4.7</v>
      </c>
      <c r="H1879">
        <v>1.5</v>
      </c>
      <c r="I1879">
        <v>8</v>
      </c>
      <c r="J1879">
        <v>5.7</v>
      </c>
      <c r="K1879" t="s">
        <v>34</v>
      </c>
      <c r="L1879" t="s">
        <v>19</v>
      </c>
      <c r="M1879">
        <v>48351.16</v>
      </c>
      <c r="N1879">
        <v>2</v>
      </c>
      <c r="O1879" s="1">
        <v>4.49</v>
      </c>
    </row>
    <row r="1880" spans="1:15">
      <c r="A1880" t="s">
        <v>1919</v>
      </c>
      <c r="B1880">
        <v>55</v>
      </c>
      <c r="C1880" t="s">
        <v>16</v>
      </c>
      <c r="D1880" t="s">
        <v>44</v>
      </c>
      <c r="E1880">
        <v>2017</v>
      </c>
      <c r="F1880">
        <v>1.2</v>
      </c>
      <c r="G1880">
        <v>9.3000000000000007</v>
      </c>
      <c r="H1880">
        <v>1.4</v>
      </c>
      <c r="I1880">
        <v>3</v>
      </c>
      <c r="J1880">
        <v>3.4</v>
      </c>
      <c r="K1880" t="s">
        <v>55</v>
      </c>
      <c r="L1880" t="s">
        <v>27</v>
      </c>
      <c r="M1880">
        <v>42590.28</v>
      </c>
      <c r="N1880">
        <v>8.5</v>
      </c>
      <c r="O1880" s="1">
        <v>3.93</v>
      </c>
    </row>
    <row r="1881" spans="1:15">
      <c r="A1881" t="s">
        <v>1920</v>
      </c>
      <c r="B1881">
        <v>33</v>
      </c>
      <c r="C1881" t="s">
        <v>47</v>
      </c>
      <c r="D1881" t="s">
        <v>25</v>
      </c>
      <c r="E1881">
        <v>2015</v>
      </c>
      <c r="F1881">
        <v>0.8</v>
      </c>
      <c r="G1881">
        <v>3.6</v>
      </c>
      <c r="H1881">
        <v>3.9</v>
      </c>
      <c r="I1881">
        <v>4.4000000000000004</v>
      </c>
      <c r="J1881">
        <v>8.1</v>
      </c>
      <c r="K1881" t="s">
        <v>18</v>
      </c>
      <c r="L1881" t="s">
        <v>23</v>
      </c>
      <c r="M1881">
        <v>81364.759999999995</v>
      </c>
      <c r="N1881">
        <v>8.6</v>
      </c>
      <c r="O1881" s="1">
        <v>3.35</v>
      </c>
    </row>
    <row r="1882" spans="1:15">
      <c r="A1882" t="s">
        <v>1921</v>
      </c>
      <c r="B1882">
        <v>84</v>
      </c>
      <c r="C1882" t="s">
        <v>32</v>
      </c>
      <c r="D1882" t="s">
        <v>17</v>
      </c>
      <c r="E1882">
        <v>2015</v>
      </c>
      <c r="F1882">
        <v>1.6</v>
      </c>
      <c r="G1882">
        <v>6.6</v>
      </c>
      <c r="H1882">
        <v>3.3</v>
      </c>
      <c r="I1882">
        <v>1</v>
      </c>
      <c r="J1882">
        <v>4.2</v>
      </c>
      <c r="K1882" t="s">
        <v>37</v>
      </c>
      <c r="L1882" t="s">
        <v>19</v>
      </c>
      <c r="M1882">
        <v>95896.05</v>
      </c>
      <c r="N1882">
        <v>6</v>
      </c>
      <c r="O1882" s="1">
        <v>2.5099999999999998</v>
      </c>
    </row>
    <row r="1883" spans="1:15">
      <c r="A1883" t="s">
        <v>1922</v>
      </c>
      <c r="B1883">
        <v>73</v>
      </c>
      <c r="C1883" t="s">
        <v>47</v>
      </c>
      <c r="D1883" t="s">
        <v>33</v>
      </c>
      <c r="E1883">
        <v>2021</v>
      </c>
      <c r="F1883">
        <v>1</v>
      </c>
      <c r="G1883">
        <v>5.3</v>
      </c>
      <c r="H1883">
        <v>0.1</v>
      </c>
      <c r="I1883">
        <v>7.6</v>
      </c>
      <c r="J1883">
        <v>7.7</v>
      </c>
      <c r="K1883" t="s">
        <v>29</v>
      </c>
      <c r="L1883" t="s">
        <v>38</v>
      </c>
      <c r="M1883">
        <v>30989.24</v>
      </c>
      <c r="N1883">
        <v>0.6</v>
      </c>
      <c r="O1883" s="1">
        <v>4.68</v>
      </c>
    </row>
    <row r="1884" spans="1:15">
      <c r="A1884" t="s">
        <v>1923</v>
      </c>
      <c r="B1884">
        <v>71</v>
      </c>
      <c r="C1884" t="s">
        <v>32</v>
      </c>
      <c r="D1884" t="s">
        <v>70</v>
      </c>
      <c r="E1884">
        <v>2016</v>
      </c>
      <c r="F1884">
        <v>5</v>
      </c>
      <c r="G1884">
        <v>9.3000000000000007</v>
      </c>
      <c r="H1884">
        <v>4.5</v>
      </c>
      <c r="I1884">
        <v>0.4</v>
      </c>
      <c r="J1884">
        <v>0.9</v>
      </c>
      <c r="K1884" t="s">
        <v>22</v>
      </c>
      <c r="L1884" t="s">
        <v>38</v>
      </c>
      <c r="M1884">
        <v>88361.77</v>
      </c>
      <c r="N1884">
        <v>0.6</v>
      </c>
      <c r="O1884" s="1">
        <v>3.47</v>
      </c>
    </row>
    <row r="1885" spans="1:15">
      <c r="A1885" t="s">
        <v>1924</v>
      </c>
      <c r="B1885">
        <v>22</v>
      </c>
      <c r="C1885" t="s">
        <v>47</v>
      </c>
      <c r="D1885" t="s">
        <v>44</v>
      </c>
      <c r="E1885">
        <v>2016</v>
      </c>
      <c r="F1885">
        <v>7.6</v>
      </c>
      <c r="G1885">
        <v>4.8</v>
      </c>
      <c r="H1885">
        <v>6.8</v>
      </c>
      <c r="I1885">
        <v>2.1</v>
      </c>
      <c r="J1885">
        <v>1.4</v>
      </c>
      <c r="K1885" t="s">
        <v>34</v>
      </c>
      <c r="L1885" t="s">
        <v>30</v>
      </c>
      <c r="M1885">
        <v>76190.509999999995</v>
      </c>
      <c r="N1885">
        <v>6.6</v>
      </c>
      <c r="O1885" s="1">
        <v>4.3</v>
      </c>
    </row>
    <row r="1886" spans="1:15">
      <c r="A1886" t="s">
        <v>1925</v>
      </c>
      <c r="B1886">
        <v>60</v>
      </c>
      <c r="C1886" t="s">
        <v>47</v>
      </c>
      <c r="D1886" t="s">
        <v>58</v>
      </c>
      <c r="E1886">
        <v>2016</v>
      </c>
      <c r="F1886">
        <v>3</v>
      </c>
      <c r="G1886">
        <v>9.9</v>
      </c>
      <c r="H1886">
        <v>3.8</v>
      </c>
      <c r="I1886">
        <v>3.7</v>
      </c>
      <c r="J1886">
        <v>7.6</v>
      </c>
      <c r="K1886" t="s">
        <v>42</v>
      </c>
      <c r="L1886" t="s">
        <v>38</v>
      </c>
      <c r="M1886">
        <v>39577.99</v>
      </c>
      <c r="N1886">
        <v>9.1</v>
      </c>
      <c r="O1886" s="1">
        <v>5.36</v>
      </c>
    </row>
    <row r="1887" spans="1:15">
      <c r="A1887" t="s">
        <v>1926</v>
      </c>
      <c r="B1887">
        <v>25</v>
      </c>
      <c r="C1887" t="s">
        <v>47</v>
      </c>
      <c r="D1887" t="s">
        <v>33</v>
      </c>
      <c r="E1887">
        <v>2016</v>
      </c>
      <c r="F1887">
        <v>5.0999999999999996</v>
      </c>
      <c r="G1887">
        <v>2.9</v>
      </c>
      <c r="H1887">
        <v>6.7</v>
      </c>
      <c r="I1887">
        <v>5.0999999999999996</v>
      </c>
      <c r="J1887">
        <v>3.3</v>
      </c>
      <c r="K1887" t="s">
        <v>37</v>
      </c>
      <c r="L1887" t="s">
        <v>30</v>
      </c>
      <c r="M1887">
        <v>13946.54</v>
      </c>
      <c r="N1887">
        <v>0.7</v>
      </c>
      <c r="O1887" s="1">
        <v>5.53</v>
      </c>
    </row>
    <row r="1888" spans="1:15">
      <c r="A1888" t="s">
        <v>1927</v>
      </c>
      <c r="B1888">
        <v>44</v>
      </c>
      <c r="C1888" t="s">
        <v>47</v>
      </c>
      <c r="D1888" t="s">
        <v>25</v>
      </c>
      <c r="E1888">
        <v>2023</v>
      </c>
      <c r="F1888">
        <v>8.8000000000000007</v>
      </c>
      <c r="G1888">
        <v>8.5</v>
      </c>
      <c r="H1888">
        <v>2.8</v>
      </c>
      <c r="I1888">
        <v>9</v>
      </c>
      <c r="J1888">
        <v>1.2</v>
      </c>
      <c r="K1888" t="s">
        <v>34</v>
      </c>
      <c r="L1888" t="s">
        <v>19</v>
      </c>
      <c r="M1888">
        <v>36955.410000000003</v>
      </c>
      <c r="N1888">
        <v>6.5</v>
      </c>
      <c r="O1888" s="1">
        <v>6.64</v>
      </c>
    </row>
    <row r="1889" spans="1:15">
      <c r="A1889" t="s">
        <v>1928</v>
      </c>
      <c r="B1889">
        <v>32</v>
      </c>
      <c r="C1889" t="s">
        <v>32</v>
      </c>
      <c r="D1889" t="s">
        <v>25</v>
      </c>
      <c r="E1889">
        <v>2020</v>
      </c>
      <c r="F1889">
        <v>9.1999999999999993</v>
      </c>
      <c r="G1889">
        <v>9.9</v>
      </c>
      <c r="H1889">
        <v>6.6</v>
      </c>
      <c r="I1889">
        <v>0.7</v>
      </c>
      <c r="J1889">
        <v>3.2</v>
      </c>
      <c r="K1889" t="s">
        <v>55</v>
      </c>
      <c r="L1889" t="s">
        <v>27</v>
      </c>
      <c r="M1889">
        <v>59902.14</v>
      </c>
      <c r="N1889">
        <v>4.7</v>
      </c>
      <c r="O1889" s="1">
        <v>5.58</v>
      </c>
    </row>
    <row r="1890" spans="1:15">
      <c r="A1890" t="s">
        <v>1929</v>
      </c>
      <c r="B1890">
        <v>27</v>
      </c>
      <c r="C1890" t="s">
        <v>32</v>
      </c>
      <c r="D1890" t="s">
        <v>17</v>
      </c>
      <c r="E1890">
        <v>2020</v>
      </c>
      <c r="F1890">
        <v>3.5</v>
      </c>
      <c r="G1890">
        <v>1.5</v>
      </c>
      <c r="H1890">
        <v>3.7</v>
      </c>
      <c r="I1890">
        <v>7.8</v>
      </c>
      <c r="J1890">
        <v>3.1</v>
      </c>
      <c r="K1890" t="s">
        <v>37</v>
      </c>
      <c r="L1890" t="s">
        <v>30</v>
      </c>
      <c r="M1890">
        <v>85517.2</v>
      </c>
      <c r="N1890">
        <v>3.2</v>
      </c>
      <c r="O1890" s="1">
        <v>3.64</v>
      </c>
    </row>
    <row r="1891" spans="1:15">
      <c r="A1891" t="s">
        <v>1930</v>
      </c>
      <c r="B1891">
        <v>40</v>
      </c>
      <c r="C1891" t="s">
        <v>47</v>
      </c>
      <c r="D1891" t="s">
        <v>36</v>
      </c>
      <c r="E1891">
        <v>2024</v>
      </c>
      <c r="F1891">
        <v>7.3</v>
      </c>
      <c r="G1891">
        <v>3.6</v>
      </c>
      <c r="H1891">
        <v>2.9</v>
      </c>
      <c r="I1891">
        <v>0.1</v>
      </c>
      <c r="J1891">
        <v>5.9</v>
      </c>
      <c r="K1891" t="s">
        <v>29</v>
      </c>
      <c r="L1891" t="s">
        <v>23</v>
      </c>
      <c r="M1891">
        <v>34143.39</v>
      </c>
      <c r="N1891">
        <v>8.1999999999999993</v>
      </c>
      <c r="O1891" s="1">
        <v>4.3600000000000003</v>
      </c>
    </row>
    <row r="1892" spans="1:15">
      <c r="A1892" t="s">
        <v>1931</v>
      </c>
      <c r="B1892">
        <v>87</v>
      </c>
      <c r="C1892" t="s">
        <v>47</v>
      </c>
      <c r="D1892" t="s">
        <v>21</v>
      </c>
      <c r="E1892">
        <v>2016</v>
      </c>
      <c r="F1892">
        <v>0.7</v>
      </c>
      <c r="G1892">
        <v>7.1</v>
      </c>
      <c r="H1892">
        <v>4.5999999999999996</v>
      </c>
      <c r="I1892">
        <v>9.5</v>
      </c>
      <c r="J1892">
        <v>7.7</v>
      </c>
      <c r="K1892" t="s">
        <v>42</v>
      </c>
      <c r="L1892" t="s">
        <v>23</v>
      </c>
      <c r="M1892">
        <v>11975.63</v>
      </c>
      <c r="N1892">
        <v>0.4</v>
      </c>
      <c r="O1892" s="1">
        <v>6.33</v>
      </c>
    </row>
    <row r="1893" spans="1:15">
      <c r="A1893" t="s">
        <v>1932</v>
      </c>
      <c r="B1893">
        <v>44</v>
      </c>
      <c r="C1893" t="s">
        <v>16</v>
      </c>
      <c r="D1893" t="s">
        <v>40</v>
      </c>
      <c r="E1893">
        <v>2018</v>
      </c>
      <c r="F1893">
        <v>5.7</v>
      </c>
      <c r="G1893">
        <v>9</v>
      </c>
      <c r="H1893">
        <v>8.6</v>
      </c>
      <c r="I1893">
        <v>3.1</v>
      </c>
      <c r="J1893">
        <v>0.7</v>
      </c>
      <c r="K1893" t="s">
        <v>37</v>
      </c>
      <c r="L1893" t="s">
        <v>27</v>
      </c>
      <c r="M1893">
        <v>90914.71</v>
      </c>
      <c r="N1893">
        <v>5.9</v>
      </c>
      <c r="O1893" s="1">
        <v>4.6500000000000004</v>
      </c>
    </row>
    <row r="1894" spans="1:15">
      <c r="A1894" t="s">
        <v>1933</v>
      </c>
      <c r="B1894">
        <v>87</v>
      </c>
      <c r="C1894" t="s">
        <v>32</v>
      </c>
      <c r="D1894" t="s">
        <v>70</v>
      </c>
      <c r="E1894">
        <v>2020</v>
      </c>
      <c r="F1894">
        <v>5.9</v>
      </c>
      <c r="G1894">
        <v>7.5</v>
      </c>
      <c r="H1894">
        <v>4.2</v>
      </c>
      <c r="I1894">
        <v>3</v>
      </c>
      <c r="J1894">
        <v>8.9</v>
      </c>
      <c r="K1894" t="s">
        <v>37</v>
      </c>
      <c r="L1894" t="s">
        <v>27</v>
      </c>
      <c r="M1894">
        <v>41111.96</v>
      </c>
      <c r="N1894">
        <v>9.6999999999999993</v>
      </c>
      <c r="O1894" s="1">
        <v>5.6</v>
      </c>
    </row>
    <row r="1895" spans="1:15">
      <c r="A1895" t="s">
        <v>1934</v>
      </c>
      <c r="B1895">
        <v>64</v>
      </c>
      <c r="C1895" t="s">
        <v>32</v>
      </c>
      <c r="D1895" t="s">
        <v>33</v>
      </c>
      <c r="E1895">
        <v>2020</v>
      </c>
      <c r="F1895">
        <v>5.5</v>
      </c>
      <c r="G1895">
        <v>1.1000000000000001</v>
      </c>
      <c r="H1895">
        <v>5</v>
      </c>
      <c r="I1895">
        <v>4.5999999999999996</v>
      </c>
      <c r="J1895">
        <v>9.3000000000000007</v>
      </c>
      <c r="K1895" t="s">
        <v>22</v>
      </c>
      <c r="L1895" t="s">
        <v>27</v>
      </c>
      <c r="M1895">
        <v>43150.62</v>
      </c>
      <c r="N1895">
        <v>3.1</v>
      </c>
      <c r="O1895" s="1">
        <v>5</v>
      </c>
    </row>
    <row r="1896" spans="1:15">
      <c r="A1896" t="s">
        <v>1935</v>
      </c>
      <c r="B1896">
        <v>79</v>
      </c>
      <c r="C1896" t="s">
        <v>32</v>
      </c>
      <c r="D1896" t="s">
        <v>44</v>
      </c>
      <c r="E1896">
        <v>2020</v>
      </c>
      <c r="F1896">
        <v>1.7</v>
      </c>
      <c r="G1896">
        <v>5.5</v>
      </c>
      <c r="H1896">
        <v>3.9</v>
      </c>
      <c r="I1896">
        <v>4</v>
      </c>
      <c r="J1896">
        <v>9.6999999999999993</v>
      </c>
      <c r="K1896" t="s">
        <v>42</v>
      </c>
      <c r="L1896" t="s">
        <v>23</v>
      </c>
      <c r="M1896">
        <v>94754.1</v>
      </c>
      <c r="N1896">
        <v>0</v>
      </c>
      <c r="O1896" s="1">
        <v>3.62</v>
      </c>
    </row>
    <row r="1897" spans="1:15">
      <c r="A1897" t="s">
        <v>1936</v>
      </c>
      <c r="B1897">
        <v>31</v>
      </c>
      <c r="C1897" t="s">
        <v>32</v>
      </c>
      <c r="D1897" t="s">
        <v>25</v>
      </c>
      <c r="E1897">
        <v>2018</v>
      </c>
      <c r="F1897">
        <v>6.7</v>
      </c>
      <c r="G1897">
        <v>3.5</v>
      </c>
      <c r="H1897">
        <v>4.4000000000000004</v>
      </c>
      <c r="I1897">
        <v>4.2</v>
      </c>
      <c r="J1897">
        <v>0.5</v>
      </c>
      <c r="K1897" t="s">
        <v>18</v>
      </c>
      <c r="L1897" t="s">
        <v>19</v>
      </c>
      <c r="M1897">
        <v>42810.2</v>
      </c>
      <c r="N1897">
        <v>7.6</v>
      </c>
      <c r="O1897" s="1">
        <v>4.5599999999999996</v>
      </c>
    </row>
    <row r="1898" spans="1:15">
      <c r="A1898" t="s">
        <v>1937</v>
      </c>
      <c r="B1898">
        <v>51</v>
      </c>
      <c r="C1898" t="s">
        <v>16</v>
      </c>
      <c r="D1898" t="s">
        <v>58</v>
      </c>
      <c r="E1898">
        <v>2023</v>
      </c>
      <c r="F1898">
        <v>2.2999999999999998</v>
      </c>
      <c r="G1898">
        <v>1</v>
      </c>
      <c r="H1898">
        <v>8</v>
      </c>
      <c r="I1898">
        <v>2.6</v>
      </c>
      <c r="J1898">
        <v>6.6</v>
      </c>
      <c r="K1898" t="s">
        <v>42</v>
      </c>
      <c r="L1898" t="s">
        <v>30</v>
      </c>
      <c r="M1898">
        <v>97470.41</v>
      </c>
      <c r="N1898">
        <v>0.1</v>
      </c>
      <c r="O1898" s="1">
        <v>3.04</v>
      </c>
    </row>
    <row r="1899" spans="1:15">
      <c r="A1899" t="s">
        <v>1938</v>
      </c>
      <c r="B1899">
        <v>32</v>
      </c>
      <c r="C1899" t="s">
        <v>47</v>
      </c>
      <c r="D1899" t="s">
        <v>33</v>
      </c>
      <c r="E1899">
        <v>2024</v>
      </c>
      <c r="F1899">
        <v>9.1999999999999993</v>
      </c>
      <c r="G1899">
        <v>6.7</v>
      </c>
      <c r="H1899">
        <v>8.1</v>
      </c>
      <c r="I1899">
        <v>3.8</v>
      </c>
      <c r="J1899">
        <v>1.2</v>
      </c>
      <c r="K1899" t="s">
        <v>26</v>
      </c>
      <c r="L1899" t="s">
        <v>19</v>
      </c>
      <c r="M1899">
        <v>8417.44</v>
      </c>
      <c r="N1899">
        <v>4.2</v>
      </c>
      <c r="O1899" s="1">
        <v>6.77</v>
      </c>
    </row>
    <row r="1900" spans="1:15">
      <c r="A1900" t="s">
        <v>1939</v>
      </c>
      <c r="B1900">
        <v>50</v>
      </c>
      <c r="C1900" t="s">
        <v>47</v>
      </c>
      <c r="D1900" t="s">
        <v>21</v>
      </c>
      <c r="E1900">
        <v>2021</v>
      </c>
      <c r="F1900">
        <v>0.9</v>
      </c>
      <c r="G1900">
        <v>3.9</v>
      </c>
      <c r="H1900">
        <v>9.1999999999999993</v>
      </c>
      <c r="I1900">
        <v>6.8</v>
      </c>
      <c r="J1900">
        <v>1.5</v>
      </c>
      <c r="K1900" t="s">
        <v>55</v>
      </c>
      <c r="L1900" t="s">
        <v>19</v>
      </c>
      <c r="M1900">
        <v>70719.259999999995</v>
      </c>
      <c r="N1900">
        <v>8</v>
      </c>
      <c r="O1900" s="1">
        <v>4.24</v>
      </c>
    </row>
    <row r="1901" spans="1:15">
      <c r="A1901" t="s">
        <v>1940</v>
      </c>
      <c r="B1901">
        <v>39</v>
      </c>
      <c r="C1901" t="s">
        <v>47</v>
      </c>
      <c r="D1901" t="s">
        <v>21</v>
      </c>
      <c r="E1901">
        <v>2015</v>
      </c>
      <c r="F1901">
        <v>6.8</v>
      </c>
      <c r="G1901">
        <v>0</v>
      </c>
      <c r="H1901">
        <v>6.3</v>
      </c>
      <c r="I1901">
        <v>5.9</v>
      </c>
      <c r="J1901">
        <v>6.9</v>
      </c>
      <c r="K1901" t="s">
        <v>34</v>
      </c>
      <c r="L1901" t="s">
        <v>19</v>
      </c>
      <c r="M1901">
        <v>50730.73</v>
      </c>
      <c r="N1901">
        <v>7.2</v>
      </c>
      <c r="O1901" s="1">
        <v>5.16</v>
      </c>
    </row>
    <row r="1902" spans="1:15">
      <c r="A1902" t="s">
        <v>1941</v>
      </c>
      <c r="B1902">
        <v>37</v>
      </c>
      <c r="C1902" t="s">
        <v>16</v>
      </c>
      <c r="D1902" t="s">
        <v>58</v>
      </c>
      <c r="E1902">
        <v>2022</v>
      </c>
      <c r="F1902">
        <v>3.9</v>
      </c>
      <c r="G1902">
        <v>1.6</v>
      </c>
      <c r="H1902">
        <v>0</v>
      </c>
      <c r="I1902">
        <v>0.7</v>
      </c>
      <c r="J1902">
        <v>1.4</v>
      </c>
      <c r="K1902" t="s">
        <v>26</v>
      </c>
      <c r="L1902" t="s">
        <v>30</v>
      </c>
      <c r="M1902">
        <v>40568.35</v>
      </c>
      <c r="N1902">
        <v>4</v>
      </c>
      <c r="O1902" s="1">
        <v>2.4900000000000002</v>
      </c>
    </row>
    <row r="1903" spans="1:15">
      <c r="A1903" t="s">
        <v>1942</v>
      </c>
      <c r="B1903">
        <v>79</v>
      </c>
      <c r="C1903" t="s">
        <v>16</v>
      </c>
      <c r="D1903" t="s">
        <v>36</v>
      </c>
      <c r="E1903">
        <v>2017</v>
      </c>
      <c r="F1903">
        <v>3.3</v>
      </c>
      <c r="G1903">
        <v>9</v>
      </c>
      <c r="H1903">
        <v>8</v>
      </c>
      <c r="I1903">
        <v>5.5</v>
      </c>
      <c r="J1903">
        <v>2.7</v>
      </c>
      <c r="K1903" t="s">
        <v>29</v>
      </c>
      <c r="L1903" t="s">
        <v>27</v>
      </c>
      <c r="M1903">
        <v>11056.9</v>
      </c>
      <c r="N1903">
        <v>1.1000000000000001</v>
      </c>
      <c r="O1903" s="1">
        <v>6.36</v>
      </c>
    </row>
    <row r="1904" spans="1:15">
      <c r="A1904" t="s">
        <v>1943</v>
      </c>
      <c r="B1904">
        <v>82</v>
      </c>
      <c r="C1904" t="s">
        <v>47</v>
      </c>
      <c r="D1904" t="s">
        <v>58</v>
      </c>
      <c r="E1904">
        <v>2015</v>
      </c>
      <c r="F1904">
        <v>3</v>
      </c>
      <c r="G1904">
        <v>8.4</v>
      </c>
      <c r="H1904">
        <v>9.6999999999999993</v>
      </c>
      <c r="I1904">
        <v>5.6</v>
      </c>
      <c r="J1904">
        <v>1.5</v>
      </c>
      <c r="K1904" t="s">
        <v>42</v>
      </c>
      <c r="L1904" t="s">
        <v>23</v>
      </c>
      <c r="M1904">
        <v>65948.44</v>
      </c>
      <c r="N1904">
        <v>6</v>
      </c>
      <c r="O1904" s="1">
        <v>5.27</v>
      </c>
    </row>
    <row r="1905" spans="1:15">
      <c r="A1905" t="s">
        <v>1944</v>
      </c>
      <c r="B1905">
        <v>25</v>
      </c>
      <c r="C1905" t="s">
        <v>16</v>
      </c>
      <c r="D1905" t="s">
        <v>44</v>
      </c>
      <c r="E1905">
        <v>2018</v>
      </c>
      <c r="F1905">
        <v>3.7</v>
      </c>
      <c r="G1905">
        <v>9.4</v>
      </c>
      <c r="H1905">
        <v>3.3</v>
      </c>
      <c r="I1905">
        <v>2</v>
      </c>
      <c r="J1905">
        <v>6.5</v>
      </c>
      <c r="K1905" t="s">
        <v>37</v>
      </c>
      <c r="L1905" t="s">
        <v>38</v>
      </c>
      <c r="M1905">
        <v>74832.240000000005</v>
      </c>
      <c r="N1905">
        <v>3.4</v>
      </c>
      <c r="O1905" s="1">
        <v>4.2</v>
      </c>
    </row>
    <row r="1906" spans="1:15">
      <c r="A1906" t="s">
        <v>1945</v>
      </c>
      <c r="B1906">
        <v>51</v>
      </c>
      <c r="C1906" t="s">
        <v>16</v>
      </c>
      <c r="D1906" t="s">
        <v>17</v>
      </c>
      <c r="E1906">
        <v>2018</v>
      </c>
      <c r="F1906">
        <v>2.2999999999999998</v>
      </c>
      <c r="G1906">
        <v>4.7</v>
      </c>
      <c r="H1906">
        <v>6.7</v>
      </c>
      <c r="I1906">
        <v>1.3</v>
      </c>
      <c r="J1906">
        <v>8.9</v>
      </c>
      <c r="K1906" t="s">
        <v>42</v>
      </c>
      <c r="L1906" t="s">
        <v>19</v>
      </c>
      <c r="M1906">
        <v>38857.22</v>
      </c>
      <c r="N1906">
        <v>3.3</v>
      </c>
      <c r="O1906" s="1">
        <v>4.54</v>
      </c>
    </row>
    <row r="1907" spans="1:15">
      <c r="A1907" t="s">
        <v>1946</v>
      </c>
      <c r="B1907">
        <v>62</v>
      </c>
      <c r="C1907" t="s">
        <v>16</v>
      </c>
      <c r="D1907" t="s">
        <v>44</v>
      </c>
      <c r="E1907">
        <v>2016</v>
      </c>
      <c r="F1907">
        <v>8.4</v>
      </c>
      <c r="G1907">
        <v>6.9</v>
      </c>
      <c r="H1907">
        <v>2.7</v>
      </c>
      <c r="I1907">
        <v>0.2</v>
      </c>
      <c r="J1907">
        <v>9.1</v>
      </c>
      <c r="K1907" t="s">
        <v>42</v>
      </c>
      <c r="L1907" t="s">
        <v>38</v>
      </c>
      <c r="M1907">
        <v>14916.32</v>
      </c>
      <c r="N1907">
        <v>0.6</v>
      </c>
      <c r="O1907" s="1">
        <v>5.77</v>
      </c>
    </row>
    <row r="1908" spans="1:15">
      <c r="A1908" t="s">
        <v>1947</v>
      </c>
      <c r="B1908">
        <v>21</v>
      </c>
      <c r="C1908" t="s">
        <v>16</v>
      </c>
      <c r="D1908" t="s">
        <v>25</v>
      </c>
      <c r="E1908">
        <v>2023</v>
      </c>
      <c r="F1908">
        <v>6.3</v>
      </c>
      <c r="G1908">
        <v>5.5</v>
      </c>
      <c r="H1908">
        <v>3.4</v>
      </c>
      <c r="I1908">
        <v>0.5</v>
      </c>
      <c r="J1908">
        <v>2.6</v>
      </c>
      <c r="K1908" t="s">
        <v>34</v>
      </c>
      <c r="L1908" t="s">
        <v>38</v>
      </c>
      <c r="M1908">
        <v>31287</v>
      </c>
      <c r="N1908">
        <v>5</v>
      </c>
      <c r="O1908" s="1">
        <v>4.33</v>
      </c>
    </row>
    <row r="1909" spans="1:15">
      <c r="A1909" t="s">
        <v>1948</v>
      </c>
      <c r="B1909">
        <v>79</v>
      </c>
      <c r="C1909" t="s">
        <v>47</v>
      </c>
      <c r="D1909" t="s">
        <v>17</v>
      </c>
      <c r="E1909">
        <v>2016</v>
      </c>
      <c r="F1909">
        <v>7.4</v>
      </c>
      <c r="G1909">
        <v>5.4</v>
      </c>
      <c r="H1909">
        <v>6</v>
      </c>
      <c r="I1909">
        <v>7</v>
      </c>
      <c r="J1909">
        <v>0.3</v>
      </c>
      <c r="K1909" t="s">
        <v>55</v>
      </c>
      <c r="L1909" t="s">
        <v>27</v>
      </c>
      <c r="M1909">
        <v>86310.7</v>
      </c>
      <c r="N1909">
        <v>4.8</v>
      </c>
      <c r="O1909" s="1">
        <v>4.8899999999999997</v>
      </c>
    </row>
    <row r="1910" spans="1:15">
      <c r="A1910" t="s">
        <v>1949</v>
      </c>
      <c r="B1910">
        <v>42</v>
      </c>
      <c r="C1910" t="s">
        <v>16</v>
      </c>
      <c r="D1910" t="s">
        <v>44</v>
      </c>
      <c r="E1910">
        <v>2019</v>
      </c>
      <c r="F1910">
        <v>2.2999999999999998</v>
      </c>
      <c r="G1910">
        <v>2.8</v>
      </c>
      <c r="H1910">
        <v>8</v>
      </c>
      <c r="I1910">
        <v>6.2</v>
      </c>
      <c r="J1910">
        <v>2.4</v>
      </c>
      <c r="K1910" t="s">
        <v>42</v>
      </c>
      <c r="L1910" t="s">
        <v>30</v>
      </c>
      <c r="M1910">
        <v>24110.45</v>
      </c>
      <c r="N1910">
        <v>4.5</v>
      </c>
      <c r="O1910" s="1">
        <v>5.08</v>
      </c>
    </row>
    <row r="1911" spans="1:15">
      <c r="A1911" t="s">
        <v>1950</v>
      </c>
      <c r="B1911">
        <v>50</v>
      </c>
      <c r="C1911" t="s">
        <v>47</v>
      </c>
      <c r="D1911" t="s">
        <v>77</v>
      </c>
      <c r="E1911">
        <v>2019</v>
      </c>
      <c r="F1911">
        <v>2.1</v>
      </c>
      <c r="G1911">
        <v>8.6</v>
      </c>
      <c r="H1911">
        <v>5.3</v>
      </c>
      <c r="I1911">
        <v>0.3</v>
      </c>
      <c r="J1911">
        <v>8.1999999999999993</v>
      </c>
      <c r="K1911" t="s">
        <v>29</v>
      </c>
      <c r="L1911" t="s">
        <v>27</v>
      </c>
      <c r="M1911">
        <v>92965.24</v>
      </c>
      <c r="N1911">
        <v>9.5</v>
      </c>
      <c r="O1911" s="1">
        <v>3.53</v>
      </c>
    </row>
    <row r="1912" spans="1:15">
      <c r="A1912" t="s">
        <v>1951</v>
      </c>
      <c r="B1912">
        <v>24</v>
      </c>
      <c r="C1912" t="s">
        <v>32</v>
      </c>
      <c r="D1912" t="s">
        <v>21</v>
      </c>
      <c r="E1912">
        <v>2020</v>
      </c>
      <c r="F1912">
        <v>4.3</v>
      </c>
      <c r="G1912">
        <v>1.9</v>
      </c>
      <c r="H1912">
        <v>1.7</v>
      </c>
      <c r="I1912">
        <v>3</v>
      </c>
      <c r="J1912">
        <v>5.5</v>
      </c>
      <c r="K1912" t="s">
        <v>55</v>
      </c>
      <c r="L1912" t="s">
        <v>19</v>
      </c>
      <c r="M1912">
        <v>48681.49</v>
      </c>
      <c r="N1912">
        <v>9.9</v>
      </c>
      <c r="O1912" s="1">
        <v>3.58</v>
      </c>
    </row>
    <row r="1913" spans="1:15">
      <c r="A1913" t="s">
        <v>1952</v>
      </c>
      <c r="B1913">
        <v>53</v>
      </c>
      <c r="C1913" t="s">
        <v>16</v>
      </c>
      <c r="D1913" t="s">
        <v>58</v>
      </c>
      <c r="E1913">
        <v>2017</v>
      </c>
      <c r="F1913">
        <v>7.1</v>
      </c>
      <c r="G1913">
        <v>6.4</v>
      </c>
      <c r="H1913">
        <v>8.6</v>
      </c>
      <c r="I1913">
        <v>2.8</v>
      </c>
      <c r="J1913">
        <v>1.3</v>
      </c>
      <c r="K1913" t="s">
        <v>34</v>
      </c>
      <c r="L1913" t="s">
        <v>30</v>
      </c>
      <c r="M1913">
        <v>74927.240000000005</v>
      </c>
      <c r="N1913">
        <v>6.2</v>
      </c>
      <c r="O1913" s="1">
        <v>4.8600000000000003</v>
      </c>
    </row>
    <row r="1914" spans="1:15">
      <c r="A1914" t="s">
        <v>1953</v>
      </c>
      <c r="B1914">
        <v>29</v>
      </c>
      <c r="C1914" t="s">
        <v>32</v>
      </c>
      <c r="D1914" t="s">
        <v>70</v>
      </c>
      <c r="E1914">
        <v>2021</v>
      </c>
      <c r="F1914">
        <v>9.6999999999999993</v>
      </c>
      <c r="G1914">
        <v>9.4</v>
      </c>
      <c r="H1914">
        <v>9.6</v>
      </c>
      <c r="I1914">
        <v>4.3</v>
      </c>
      <c r="J1914">
        <v>6.5</v>
      </c>
      <c r="K1914" t="s">
        <v>29</v>
      </c>
      <c r="L1914" t="s">
        <v>27</v>
      </c>
      <c r="M1914">
        <v>13702.26</v>
      </c>
      <c r="N1914">
        <v>4.4000000000000004</v>
      </c>
      <c r="O1914" s="1">
        <v>8.0299999999999994</v>
      </c>
    </row>
    <row r="1915" spans="1:15">
      <c r="A1915" t="s">
        <v>1954</v>
      </c>
      <c r="B1915">
        <v>21</v>
      </c>
      <c r="C1915" t="s">
        <v>32</v>
      </c>
      <c r="D1915" t="s">
        <v>40</v>
      </c>
      <c r="E1915">
        <v>2019</v>
      </c>
      <c r="F1915">
        <v>3.7</v>
      </c>
      <c r="G1915">
        <v>6.9</v>
      </c>
      <c r="H1915">
        <v>7.8</v>
      </c>
      <c r="I1915">
        <v>5.3</v>
      </c>
      <c r="J1915">
        <v>5.5</v>
      </c>
      <c r="K1915" t="s">
        <v>18</v>
      </c>
      <c r="L1915" t="s">
        <v>19</v>
      </c>
      <c r="M1915">
        <v>86330.95</v>
      </c>
      <c r="N1915">
        <v>4.3</v>
      </c>
      <c r="O1915" s="1">
        <v>4.83</v>
      </c>
    </row>
    <row r="1916" spans="1:15">
      <c r="A1916" t="s">
        <v>1955</v>
      </c>
      <c r="B1916">
        <v>30</v>
      </c>
      <c r="C1916" t="s">
        <v>16</v>
      </c>
      <c r="D1916" t="s">
        <v>21</v>
      </c>
      <c r="E1916">
        <v>2020</v>
      </c>
      <c r="F1916">
        <v>8.6</v>
      </c>
      <c r="G1916">
        <v>6.2</v>
      </c>
      <c r="H1916">
        <v>8.8000000000000007</v>
      </c>
      <c r="I1916">
        <v>9</v>
      </c>
      <c r="J1916">
        <v>1.5</v>
      </c>
      <c r="K1916" t="s">
        <v>29</v>
      </c>
      <c r="L1916" t="s">
        <v>23</v>
      </c>
      <c r="M1916">
        <v>88621.53</v>
      </c>
      <c r="N1916">
        <v>10</v>
      </c>
      <c r="O1916" s="1">
        <v>6.15</v>
      </c>
    </row>
    <row r="1917" spans="1:15">
      <c r="A1917" t="s">
        <v>1956</v>
      </c>
      <c r="B1917">
        <v>69</v>
      </c>
      <c r="C1917" t="s">
        <v>47</v>
      </c>
      <c r="D1917" t="s">
        <v>36</v>
      </c>
      <c r="E1917">
        <v>2020</v>
      </c>
      <c r="F1917">
        <v>9.3000000000000007</v>
      </c>
      <c r="G1917">
        <v>3.3</v>
      </c>
      <c r="H1917">
        <v>0.4</v>
      </c>
      <c r="I1917">
        <v>1.8</v>
      </c>
      <c r="J1917">
        <v>7</v>
      </c>
      <c r="K1917" t="s">
        <v>37</v>
      </c>
      <c r="L1917" t="s">
        <v>27</v>
      </c>
      <c r="M1917">
        <v>44177.97</v>
      </c>
      <c r="N1917">
        <v>8.6999999999999993</v>
      </c>
      <c r="O1917" s="1">
        <v>4.59</v>
      </c>
    </row>
    <row r="1918" spans="1:15">
      <c r="A1918" t="s">
        <v>1957</v>
      </c>
      <c r="B1918">
        <v>50</v>
      </c>
      <c r="C1918" t="s">
        <v>47</v>
      </c>
      <c r="D1918" t="s">
        <v>33</v>
      </c>
      <c r="E1918">
        <v>2021</v>
      </c>
      <c r="F1918">
        <v>0.1</v>
      </c>
      <c r="G1918">
        <v>4.5999999999999996</v>
      </c>
      <c r="H1918">
        <v>4.5</v>
      </c>
      <c r="I1918">
        <v>9.6</v>
      </c>
      <c r="J1918">
        <v>8.8000000000000007</v>
      </c>
      <c r="K1918" t="s">
        <v>34</v>
      </c>
      <c r="L1918" t="s">
        <v>30</v>
      </c>
      <c r="M1918">
        <v>95186.03</v>
      </c>
      <c r="N1918">
        <v>9.6</v>
      </c>
      <c r="O1918" s="1">
        <v>4.28</v>
      </c>
    </row>
    <row r="1919" spans="1:15">
      <c r="A1919" t="s">
        <v>1958</v>
      </c>
      <c r="B1919">
        <v>75</v>
      </c>
      <c r="C1919" t="s">
        <v>47</v>
      </c>
      <c r="D1919" t="s">
        <v>25</v>
      </c>
      <c r="E1919">
        <v>2021</v>
      </c>
      <c r="F1919">
        <v>7.1</v>
      </c>
      <c r="G1919">
        <v>0.6</v>
      </c>
      <c r="H1919">
        <v>1.6</v>
      </c>
      <c r="I1919">
        <v>7.5</v>
      </c>
      <c r="J1919">
        <v>7.5</v>
      </c>
      <c r="K1919" t="s">
        <v>29</v>
      </c>
      <c r="L1919" t="s">
        <v>19</v>
      </c>
      <c r="M1919">
        <v>23489.06</v>
      </c>
      <c r="N1919">
        <v>1.5</v>
      </c>
      <c r="O1919" s="1">
        <v>5.53</v>
      </c>
    </row>
    <row r="1920" spans="1:15">
      <c r="A1920" t="s">
        <v>1959</v>
      </c>
      <c r="B1920">
        <v>28</v>
      </c>
      <c r="C1920" t="s">
        <v>16</v>
      </c>
      <c r="D1920" t="s">
        <v>36</v>
      </c>
      <c r="E1920">
        <v>2018</v>
      </c>
      <c r="F1920">
        <v>4.3</v>
      </c>
      <c r="G1920">
        <v>0.4</v>
      </c>
      <c r="H1920">
        <v>6.2</v>
      </c>
      <c r="I1920">
        <v>2.4</v>
      </c>
      <c r="J1920">
        <v>4.5999999999999996</v>
      </c>
      <c r="K1920" t="s">
        <v>55</v>
      </c>
      <c r="L1920" t="s">
        <v>27</v>
      </c>
      <c r="M1920">
        <v>64429.83</v>
      </c>
      <c r="N1920">
        <v>9.4</v>
      </c>
      <c r="O1920" s="1">
        <v>3.5</v>
      </c>
    </row>
    <row r="1921" spans="1:15">
      <c r="A1921" t="s">
        <v>1960</v>
      </c>
      <c r="B1921">
        <v>40</v>
      </c>
      <c r="C1921" t="s">
        <v>16</v>
      </c>
      <c r="D1921" t="s">
        <v>33</v>
      </c>
      <c r="E1921">
        <v>2015</v>
      </c>
      <c r="F1921">
        <v>5.9</v>
      </c>
      <c r="G1921">
        <v>0</v>
      </c>
      <c r="H1921">
        <v>7.2</v>
      </c>
      <c r="I1921">
        <v>5.7</v>
      </c>
      <c r="J1921">
        <v>1</v>
      </c>
      <c r="K1921" t="s">
        <v>18</v>
      </c>
      <c r="L1921" t="s">
        <v>23</v>
      </c>
      <c r="M1921">
        <v>85937.48</v>
      </c>
      <c r="N1921">
        <v>9.9</v>
      </c>
      <c r="O1921" s="1">
        <v>3.78</v>
      </c>
    </row>
    <row r="1922" spans="1:15">
      <c r="A1922" t="s">
        <v>1961</v>
      </c>
      <c r="B1922">
        <v>47</v>
      </c>
      <c r="C1922" t="s">
        <v>47</v>
      </c>
      <c r="D1922" t="s">
        <v>21</v>
      </c>
      <c r="E1922">
        <v>2015</v>
      </c>
      <c r="F1922">
        <v>5.3</v>
      </c>
      <c r="G1922">
        <v>3.7</v>
      </c>
      <c r="H1922">
        <v>4.2</v>
      </c>
      <c r="I1922">
        <v>3.7</v>
      </c>
      <c r="J1922">
        <v>7.5</v>
      </c>
      <c r="K1922" t="s">
        <v>37</v>
      </c>
      <c r="L1922" t="s">
        <v>27</v>
      </c>
      <c r="M1922">
        <v>90029.45</v>
      </c>
      <c r="N1922">
        <v>1.9</v>
      </c>
      <c r="O1922" s="1">
        <v>3.93</v>
      </c>
    </row>
    <row r="1923" spans="1:15">
      <c r="A1923" t="s">
        <v>1962</v>
      </c>
      <c r="B1923">
        <v>81</v>
      </c>
      <c r="C1923" t="s">
        <v>47</v>
      </c>
      <c r="D1923" t="s">
        <v>40</v>
      </c>
      <c r="E1923">
        <v>2015</v>
      </c>
      <c r="F1923">
        <v>8.6999999999999993</v>
      </c>
      <c r="G1923">
        <v>0.1</v>
      </c>
      <c r="H1923">
        <v>7.3</v>
      </c>
      <c r="I1923">
        <v>3.6</v>
      </c>
      <c r="J1923">
        <v>0.2</v>
      </c>
      <c r="K1923" t="s">
        <v>18</v>
      </c>
      <c r="L1923" t="s">
        <v>27</v>
      </c>
      <c r="M1923">
        <v>20018.09</v>
      </c>
      <c r="N1923">
        <v>7.7</v>
      </c>
      <c r="O1923" s="1">
        <v>5.19</v>
      </c>
    </row>
    <row r="1924" spans="1:15">
      <c r="A1924" t="s">
        <v>1963</v>
      </c>
      <c r="B1924">
        <v>26</v>
      </c>
      <c r="C1924" t="s">
        <v>32</v>
      </c>
      <c r="D1924" t="s">
        <v>70</v>
      </c>
      <c r="E1924">
        <v>2017</v>
      </c>
      <c r="F1924">
        <v>1.9</v>
      </c>
      <c r="G1924">
        <v>7</v>
      </c>
      <c r="H1924">
        <v>9.3000000000000007</v>
      </c>
      <c r="I1924">
        <v>6.7</v>
      </c>
      <c r="J1924">
        <v>5</v>
      </c>
      <c r="K1924" t="s">
        <v>42</v>
      </c>
      <c r="L1924" t="s">
        <v>38</v>
      </c>
      <c r="M1924">
        <v>21308.29</v>
      </c>
      <c r="N1924">
        <v>9.4</v>
      </c>
      <c r="O1924" s="1">
        <v>6.24</v>
      </c>
    </row>
    <row r="1925" spans="1:15">
      <c r="A1925" t="s">
        <v>1964</v>
      </c>
      <c r="B1925">
        <v>35</v>
      </c>
      <c r="C1925" t="s">
        <v>32</v>
      </c>
      <c r="D1925" t="s">
        <v>77</v>
      </c>
      <c r="E1925">
        <v>2016</v>
      </c>
      <c r="F1925">
        <v>6.9</v>
      </c>
      <c r="G1925">
        <v>7.5</v>
      </c>
      <c r="H1925">
        <v>8.8000000000000007</v>
      </c>
      <c r="I1925">
        <v>1.2</v>
      </c>
      <c r="J1925">
        <v>7.7</v>
      </c>
      <c r="K1925" t="s">
        <v>55</v>
      </c>
      <c r="L1925" t="s">
        <v>30</v>
      </c>
      <c r="M1925">
        <v>90605.42</v>
      </c>
      <c r="N1925">
        <v>3.8</v>
      </c>
      <c r="O1925" s="1">
        <v>5.0199999999999996</v>
      </c>
    </row>
    <row r="1926" spans="1:15">
      <c r="A1926" t="s">
        <v>1965</v>
      </c>
      <c r="B1926">
        <v>23</v>
      </c>
      <c r="C1926" t="s">
        <v>16</v>
      </c>
      <c r="D1926" t="s">
        <v>40</v>
      </c>
      <c r="E1926">
        <v>2019</v>
      </c>
      <c r="F1926">
        <v>2.5</v>
      </c>
      <c r="G1926">
        <v>5.3</v>
      </c>
      <c r="H1926">
        <v>3.9</v>
      </c>
      <c r="I1926">
        <v>3.7</v>
      </c>
      <c r="J1926">
        <v>1.3</v>
      </c>
      <c r="K1926" t="s">
        <v>18</v>
      </c>
      <c r="L1926" t="s">
        <v>19</v>
      </c>
      <c r="M1926">
        <v>99192.33</v>
      </c>
      <c r="N1926">
        <v>7.6</v>
      </c>
      <c r="O1926" s="1">
        <v>2.77</v>
      </c>
    </row>
    <row r="1927" spans="1:15">
      <c r="A1927" t="s">
        <v>1966</v>
      </c>
      <c r="B1927">
        <v>23</v>
      </c>
      <c r="C1927" t="s">
        <v>47</v>
      </c>
      <c r="D1927" t="s">
        <v>21</v>
      </c>
      <c r="E1927">
        <v>2019</v>
      </c>
      <c r="F1927">
        <v>8.3000000000000007</v>
      </c>
      <c r="G1927">
        <v>3.7</v>
      </c>
      <c r="H1927">
        <v>5.2</v>
      </c>
      <c r="I1927">
        <v>9.6999999999999993</v>
      </c>
      <c r="J1927">
        <v>7.3</v>
      </c>
      <c r="K1927" t="s">
        <v>34</v>
      </c>
      <c r="L1927" t="s">
        <v>30</v>
      </c>
      <c r="M1927">
        <v>16684.900000000001</v>
      </c>
      <c r="N1927">
        <v>6.1</v>
      </c>
      <c r="O1927" s="1">
        <v>7.33</v>
      </c>
    </row>
    <row r="1928" spans="1:15">
      <c r="A1928" t="s">
        <v>1967</v>
      </c>
      <c r="B1928">
        <v>59</v>
      </c>
      <c r="C1928" t="s">
        <v>47</v>
      </c>
      <c r="D1928" t="s">
        <v>44</v>
      </c>
      <c r="E1928">
        <v>2019</v>
      </c>
      <c r="F1928">
        <v>8.6999999999999993</v>
      </c>
      <c r="G1928">
        <v>0.2</v>
      </c>
      <c r="H1928">
        <v>3.3</v>
      </c>
      <c r="I1928">
        <v>4.2</v>
      </c>
      <c r="J1928">
        <v>0.6</v>
      </c>
      <c r="K1928" t="s">
        <v>42</v>
      </c>
      <c r="L1928" t="s">
        <v>27</v>
      </c>
      <c r="M1928">
        <v>55049.37</v>
      </c>
      <c r="N1928">
        <v>5</v>
      </c>
      <c r="O1928" s="1">
        <v>4.0599999999999996</v>
      </c>
    </row>
    <row r="1929" spans="1:15">
      <c r="A1929" t="s">
        <v>1968</v>
      </c>
      <c r="B1929">
        <v>36</v>
      </c>
      <c r="C1929" t="s">
        <v>16</v>
      </c>
      <c r="D1929" t="s">
        <v>21</v>
      </c>
      <c r="E1929">
        <v>2017</v>
      </c>
      <c r="F1929">
        <v>2.1</v>
      </c>
      <c r="G1929">
        <v>8.5</v>
      </c>
      <c r="H1929">
        <v>0.3</v>
      </c>
      <c r="I1929">
        <v>0.7</v>
      </c>
      <c r="J1929">
        <v>2.5</v>
      </c>
      <c r="K1929" t="s">
        <v>18</v>
      </c>
      <c r="L1929" t="s">
        <v>23</v>
      </c>
      <c r="M1929">
        <v>24917.09</v>
      </c>
      <c r="N1929">
        <v>2.6</v>
      </c>
      <c r="O1929" s="1">
        <v>3.63</v>
      </c>
    </row>
    <row r="1930" spans="1:15">
      <c r="A1930" t="s">
        <v>1969</v>
      </c>
      <c r="B1930">
        <v>71</v>
      </c>
      <c r="C1930" t="s">
        <v>47</v>
      </c>
      <c r="D1930" t="s">
        <v>77</v>
      </c>
      <c r="E1930">
        <v>2018</v>
      </c>
      <c r="F1930">
        <v>3.6</v>
      </c>
      <c r="G1930">
        <v>7.5</v>
      </c>
      <c r="H1930">
        <v>5</v>
      </c>
      <c r="I1930">
        <v>1</v>
      </c>
      <c r="J1930">
        <v>1.4</v>
      </c>
      <c r="K1930" t="s">
        <v>37</v>
      </c>
      <c r="L1930" t="s">
        <v>38</v>
      </c>
      <c r="M1930">
        <v>31447.62</v>
      </c>
      <c r="N1930">
        <v>8.9</v>
      </c>
      <c r="O1930" s="1">
        <v>4.3099999999999996</v>
      </c>
    </row>
    <row r="1931" spans="1:15">
      <c r="A1931" t="s">
        <v>1970</v>
      </c>
      <c r="B1931">
        <v>71</v>
      </c>
      <c r="C1931" t="s">
        <v>16</v>
      </c>
      <c r="D1931" t="s">
        <v>44</v>
      </c>
      <c r="E1931">
        <v>2024</v>
      </c>
      <c r="F1931">
        <v>5.3</v>
      </c>
      <c r="G1931">
        <v>2.2999999999999998</v>
      </c>
      <c r="H1931">
        <v>5.8</v>
      </c>
      <c r="I1931">
        <v>0.6</v>
      </c>
      <c r="J1931">
        <v>0.4</v>
      </c>
      <c r="K1931" t="s">
        <v>42</v>
      </c>
      <c r="L1931" t="s">
        <v>30</v>
      </c>
      <c r="M1931">
        <v>89172.1</v>
      </c>
      <c r="N1931">
        <v>7.9</v>
      </c>
      <c r="O1931" s="1">
        <v>2.65</v>
      </c>
    </row>
    <row r="1932" spans="1:15">
      <c r="A1932" t="s">
        <v>1971</v>
      </c>
      <c r="B1932">
        <v>55</v>
      </c>
      <c r="C1932" t="s">
        <v>32</v>
      </c>
      <c r="D1932" t="s">
        <v>17</v>
      </c>
      <c r="E1932">
        <v>2019</v>
      </c>
      <c r="F1932">
        <v>0.7</v>
      </c>
      <c r="G1932">
        <v>4.5999999999999996</v>
      </c>
      <c r="H1932">
        <v>1.1000000000000001</v>
      </c>
      <c r="I1932">
        <v>6.2</v>
      </c>
      <c r="J1932">
        <v>8.8000000000000007</v>
      </c>
      <c r="K1932" t="s">
        <v>34</v>
      </c>
      <c r="L1932" t="s">
        <v>30</v>
      </c>
      <c r="M1932">
        <v>76429.37</v>
      </c>
      <c r="N1932">
        <v>3.8</v>
      </c>
      <c r="O1932" s="1">
        <v>3.59</v>
      </c>
    </row>
    <row r="1933" spans="1:15">
      <c r="A1933" t="s">
        <v>1972</v>
      </c>
      <c r="B1933">
        <v>57</v>
      </c>
      <c r="C1933" t="s">
        <v>47</v>
      </c>
      <c r="D1933" t="s">
        <v>17</v>
      </c>
      <c r="E1933">
        <v>2017</v>
      </c>
      <c r="F1933">
        <v>5.0999999999999996</v>
      </c>
      <c r="G1933">
        <v>9.8000000000000007</v>
      </c>
      <c r="H1933">
        <v>5.5</v>
      </c>
      <c r="I1933">
        <v>2.2000000000000002</v>
      </c>
      <c r="J1933">
        <v>1.4</v>
      </c>
      <c r="K1933" t="s">
        <v>29</v>
      </c>
      <c r="L1933" t="s">
        <v>30</v>
      </c>
      <c r="M1933">
        <v>47200.55</v>
      </c>
      <c r="N1933">
        <v>3.2</v>
      </c>
      <c r="O1933" s="1">
        <v>4.95</v>
      </c>
    </row>
    <row r="1934" spans="1:15">
      <c r="A1934" t="s">
        <v>1973</v>
      </c>
      <c r="B1934">
        <v>69</v>
      </c>
      <c r="C1934" t="s">
        <v>47</v>
      </c>
      <c r="D1934" t="s">
        <v>21</v>
      </c>
      <c r="E1934">
        <v>2020</v>
      </c>
      <c r="F1934">
        <v>6</v>
      </c>
      <c r="G1934">
        <v>7</v>
      </c>
      <c r="H1934">
        <v>9.5</v>
      </c>
      <c r="I1934">
        <v>1.4</v>
      </c>
      <c r="J1934">
        <v>5.4</v>
      </c>
      <c r="K1934" t="s">
        <v>55</v>
      </c>
      <c r="L1934" t="s">
        <v>30</v>
      </c>
      <c r="M1934">
        <v>84771.55</v>
      </c>
      <c r="N1934">
        <v>4.8</v>
      </c>
      <c r="O1934" s="1">
        <v>4.8</v>
      </c>
    </row>
    <row r="1935" spans="1:15">
      <c r="A1935" t="s">
        <v>1974</v>
      </c>
      <c r="B1935">
        <v>82</v>
      </c>
      <c r="C1935" t="s">
        <v>16</v>
      </c>
      <c r="D1935" t="s">
        <v>36</v>
      </c>
      <c r="E1935">
        <v>2022</v>
      </c>
      <c r="F1935">
        <v>9.1</v>
      </c>
      <c r="G1935">
        <v>2.9</v>
      </c>
      <c r="H1935">
        <v>9.1</v>
      </c>
      <c r="I1935">
        <v>8.6</v>
      </c>
      <c r="J1935">
        <v>2.5</v>
      </c>
      <c r="K1935" t="s">
        <v>42</v>
      </c>
      <c r="L1935" t="s">
        <v>19</v>
      </c>
      <c r="M1935">
        <v>69251.53</v>
      </c>
      <c r="N1935">
        <v>3.6</v>
      </c>
      <c r="O1935" s="1">
        <v>6.2</v>
      </c>
    </row>
    <row r="1936" spans="1:15">
      <c r="A1936" t="s">
        <v>1975</v>
      </c>
      <c r="B1936">
        <v>82</v>
      </c>
      <c r="C1936" t="s">
        <v>16</v>
      </c>
      <c r="D1936" t="s">
        <v>44</v>
      </c>
      <c r="E1936">
        <v>2020</v>
      </c>
      <c r="F1936">
        <v>3.7</v>
      </c>
      <c r="G1936">
        <v>3.2</v>
      </c>
      <c r="H1936">
        <v>7.4</v>
      </c>
      <c r="I1936">
        <v>0.4</v>
      </c>
      <c r="J1936">
        <v>6.4</v>
      </c>
      <c r="K1936" t="s">
        <v>18</v>
      </c>
      <c r="L1936" t="s">
        <v>27</v>
      </c>
      <c r="M1936">
        <v>27649.8</v>
      </c>
      <c r="N1936">
        <v>4.4000000000000004</v>
      </c>
      <c r="O1936" s="1">
        <v>4.5</v>
      </c>
    </row>
    <row r="1937" spans="1:15">
      <c r="A1937" t="s">
        <v>1976</v>
      </c>
      <c r="B1937">
        <v>81</v>
      </c>
      <c r="C1937" t="s">
        <v>16</v>
      </c>
      <c r="D1937" t="s">
        <v>40</v>
      </c>
      <c r="E1937">
        <v>2021</v>
      </c>
      <c r="F1937">
        <v>2.4</v>
      </c>
      <c r="G1937">
        <v>9.3000000000000007</v>
      </c>
      <c r="H1937">
        <v>5.0999999999999996</v>
      </c>
      <c r="I1937">
        <v>5.9</v>
      </c>
      <c r="J1937">
        <v>4.7</v>
      </c>
      <c r="K1937" t="s">
        <v>26</v>
      </c>
      <c r="L1937" t="s">
        <v>30</v>
      </c>
      <c r="M1937">
        <v>49266.73</v>
      </c>
      <c r="N1937">
        <v>1.2</v>
      </c>
      <c r="O1937" s="1">
        <v>5.3</v>
      </c>
    </row>
    <row r="1938" spans="1:15">
      <c r="A1938" t="s">
        <v>1977</v>
      </c>
      <c r="B1938">
        <v>26</v>
      </c>
      <c r="C1938" t="s">
        <v>16</v>
      </c>
      <c r="D1938" t="s">
        <v>77</v>
      </c>
      <c r="E1938">
        <v>2017</v>
      </c>
      <c r="F1938">
        <v>5.3</v>
      </c>
      <c r="G1938">
        <v>4.5999999999999996</v>
      </c>
      <c r="H1938">
        <v>6.9</v>
      </c>
      <c r="I1938">
        <v>9.5</v>
      </c>
      <c r="J1938">
        <v>1.3</v>
      </c>
      <c r="K1938" t="s">
        <v>55</v>
      </c>
      <c r="L1938" t="s">
        <v>27</v>
      </c>
      <c r="M1938">
        <v>33434.15</v>
      </c>
      <c r="N1938">
        <v>2.7</v>
      </c>
      <c r="O1938" s="1">
        <v>6.15</v>
      </c>
    </row>
    <row r="1939" spans="1:15">
      <c r="A1939" t="s">
        <v>1978</v>
      </c>
      <c r="B1939">
        <v>46</v>
      </c>
      <c r="C1939" t="s">
        <v>32</v>
      </c>
      <c r="D1939" t="s">
        <v>44</v>
      </c>
      <c r="E1939">
        <v>2016</v>
      </c>
      <c r="F1939">
        <v>8.1999999999999993</v>
      </c>
      <c r="G1939">
        <v>2.2999999999999998</v>
      </c>
      <c r="H1939">
        <v>0.1</v>
      </c>
      <c r="I1939">
        <v>1.6</v>
      </c>
      <c r="J1939">
        <v>7.4</v>
      </c>
      <c r="K1939" t="s">
        <v>26</v>
      </c>
      <c r="L1939" t="s">
        <v>27</v>
      </c>
      <c r="M1939">
        <v>44966.49</v>
      </c>
      <c r="N1939">
        <v>5.6</v>
      </c>
      <c r="O1939" s="1">
        <v>4.16</v>
      </c>
    </row>
    <row r="1940" spans="1:15">
      <c r="A1940" t="s">
        <v>1979</v>
      </c>
      <c r="B1940">
        <v>33</v>
      </c>
      <c r="C1940" t="s">
        <v>16</v>
      </c>
      <c r="D1940" t="s">
        <v>58</v>
      </c>
      <c r="E1940">
        <v>2016</v>
      </c>
      <c r="F1940">
        <v>5.7</v>
      </c>
      <c r="G1940">
        <v>5.5</v>
      </c>
      <c r="H1940">
        <v>0.1</v>
      </c>
      <c r="I1940">
        <v>5.3</v>
      </c>
      <c r="J1940">
        <v>1.5</v>
      </c>
      <c r="K1940" t="s">
        <v>37</v>
      </c>
      <c r="L1940" t="s">
        <v>38</v>
      </c>
      <c r="M1940">
        <v>91543.13</v>
      </c>
      <c r="N1940">
        <v>7.7</v>
      </c>
      <c r="O1940" s="1">
        <v>3.36</v>
      </c>
    </row>
    <row r="1941" spans="1:15">
      <c r="A1941" t="s">
        <v>1980</v>
      </c>
      <c r="B1941">
        <v>24</v>
      </c>
      <c r="C1941" t="s">
        <v>47</v>
      </c>
      <c r="D1941" t="s">
        <v>58</v>
      </c>
      <c r="E1941">
        <v>2015</v>
      </c>
      <c r="F1941">
        <v>8.6</v>
      </c>
      <c r="G1941">
        <v>7.3</v>
      </c>
      <c r="H1941">
        <v>2.7</v>
      </c>
      <c r="I1941">
        <v>4.4000000000000004</v>
      </c>
      <c r="J1941">
        <v>4.4000000000000004</v>
      </c>
      <c r="K1941" t="s">
        <v>22</v>
      </c>
      <c r="L1941" t="s">
        <v>27</v>
      </c>
      <c r="M1941">
        <v>57506.93</v>
      </c>
      <c r="N1941">
        <v>4.5</v>
      </c>
      <c r="O1941" s="1">
        <v>5.39</v>
      </c>
    </row>
    <row r="1942" spans="1:15">
      <c r="A1942" t="s">
        <v>1981</v>
      </c>
      <c r="B1942">
        <v>74</v>
      </c>
      <c r="C1942" t="s">
        <v>47</v>
      </c>
      <c r="D1942" t="s">
        <v>44</v>
      </c>
      <c r="E1942">
        <v>2021</v>
      </c>
      <c r="F1942">
        <v>1.8</v>
      </c>
      <c r="G1942">
        <v>5</v>
      </c>
      <c r="H1942">
        <v>9.6</v>
      </c>
      <c r="I1942">
        <v>6.6</v>
      </c>
      <c r="J1942">
        <v>4.3</v>
      </c>
      <c r="K1942" t="s">
        <v>29</v>
      </c>
      <c r="L1942" t="s">
        <v>38</v>
      </c>
      <c r="M1942">
        <v>59317.03</v>
      </c>
      <c r="N1942">
        <v>8.3000000000000007</v>
      </c>
      <c r="O1942" s="1">
        <v>5.1100000000000003</v>
      </c>
    </row>
    <row r="1943" spans="1:15">
      <c r="A1943" t="s">
        <v>1982</v>
      </c>
      <c r="B1943">
        <v>21</v>
      </c>
      <c r="C1943" t="s">
        <v>47</v>
      </c>
      <c r="D1943" t="s">
        <v>44</v>
      </c>
      <c r="E1943">
        <v>2015</v>
      </c>
      <c r="F1943">
        <v>8.6999999999999993</v>
      </c>
      <c r="G1943">
        <v>2.9</v>
      </c>
      <c r="H1943">
        <v>5.0999999999999996</v>
      </c>
      <c r="I1943">
        <v>7.2</v>
      </c>
      <c r="J1943">
        <v>8.6</v>
      </c>
      <c r="K1943" t="s">
        <v>37</v>
      </c>
      <c r="L1943" t="s">
        <v>38</v>
      </c>
      <c r="M1943">
        <v>77212.240000000005</v>
      </c>
      <c r="N1943">
        <v>3.5</v>
      </c>
      <c r="O1943" s="1">
        <v>5.7</v>
      </c>
    </row>
    <row r="1944" spans="1:15">
      <c r="A1944" t="s">
        <v>1983</v>
      </c>
      <c r="B1944">
        <v>81</v>
      </c>
      <c r="C1944" t="s">
        <v>47</v>
      </c>
      <c r="D1944" t="s">
        <v>70</v>
      </c>
      <c r="E1944">
        <v>2015</v>
      </c>
      <c r="F1944">
        <v>5.6</v>
      </c>
      <c r="G1944">
        <v>6.4</v>
      </c>
      <c r="H1944">
        <v>2.5</v>
      </c>
      <c r="I1944">
        <v>2.1</v>
      </c>
      <c r="J1944">
        <v>3.4</v>
      </c>
      <c r="K1944" t="s">
        <v>18</v>
      </c>
      <c r="L1944" t="s">
        <v>23</v>
      </c>
      <c r="M1944">
        <v>33537.29</v>
      </c>
      <c r="N1944">
        <v>1.1000000000000001</v>
      </c>
      <c r="O1944" s="1">
        <v>4.54</v>
      </c>
    </row>
    <row r="1945" spans="1:15">
      <c r="A1945" t="s">
        <v>1984</v>
      </c>
      <c r="B1945">
        <v>40</v>
      </c>
      <c r="C1945" t="s">
        <v>32</v>
      </c>
      <c r="D1945" t="s">
        <v>58</v>
      </c>
      <c r="E1945">
        <v>2015</v>
      </c>
      <c r="F1945">
        <v>2.8</v>
      </c>
      <c r="G1945">
        <v>7</v>
      </c>
      <c r="H1945">
        <v>5.5</v>
      </c>
      <c r="I1945">
        <v>9.9</v>
      </c>
      <c r="J1945">
        <v>1.8</v>
      </c>
      <c r="K1945" t="s">
        <v>55</v>
      </c>
      <c r="L1945" t="s">
        <v>19</v>
      </c>
      <c r="M1945">
        <v>29066.69</v>
      </c>
      <c r="N1945">
        <v>8.8000000000000007</v>
      </c>
      <c r="O1945" s="1">
        <v>6.01</v>
      </c>
    </row>
    <row r="1946" spans="1:15">
      <c r="A1946" t="s">
        <v>1985</v>
      </c>
      <c r="B1946">
        <v>40</v>
      </c>
      <c r="C1946" t="s">
        <v>32</v>
      </c>
      <c r="D1946" t="s">
        <v>25</v>
      </c>
      <c r="E1946">
        <v>2015</v>
      </c>
      <c r="F1946">
        <v>0.9</v>
      </c>
      <c r="G1946">
        <v>5.8</v>
      </c>
      <c r="H1946">
        <v>2.4</v>
      </c>
      <c r="I1946">
        <v>9.3000000000000007</v>
      </c>
      <c r="J1946">
        <v>0.7</v>
      </c>
      <c r="K1946" t="s">
        <v>22</v>
      </c>
      <c r="L1946" t="s">
        <v>23</v>
      </c>
      <c r="M1946">
        <v>36168.559999999998</v>
      </c>
      <c r="N1946">
        <v>5.6</v>
      </c>
      <c r="O1946" s="1">
        <v>4.62</v>
      </c>
    </row>
    <row r="1947" spans="1:15">
      <c r="A1947" t="s">
        <v>1986</v>
      </c>
      <c r="B1947">
        <v>29</v>
      </c>
      <c r="C1947" t="s">
        <v>32</v>
      </c>
      <c r="D1947" t="s">
        <v>17</v>
      </c>
      <c r="E1947">
        <v>2024</v>
      </c>
      <c r="F1947">
        <v>0.8</v>
      </c>
      <c r="G1947">
        <v>2.5</v>
      </c>
      <c r="H1947">
        <v>8.8000000000000007</v>
      </c>
      <c r="I1947">
        <v>2.2999999999999998</v>
      </c>
      <c r="J1947">
        <v>8.4</v>
      </c>
      <c r="K1947" t="s">
        <v>37</v>
      </c>
      <c r="L1947" t="s">
        <v>19</v>
      </c>
      <c r="M1947">
        <v>8650.57</v>
      </c>
      <c r="N1947">
        <v>1.7</v>
      </c>
      <c r="O1947" s="1">
        <v>4.9800000000000004</v>
      </c>
    </row>
    <row r="1948" spans="1:15">
      <c r="A1948" t="s">
        <v>1987</v>
      </c>
      <c r="B1948">
        <v>77</v>
      </c>
      <c r="C1948" t="s">
        <v>16</v>
      </c>
      <c r="D1948" t="s">
        <v>17</v>
      </c>
      <c r="E1948">
        <v>2020</v>
      </c>
      <c r="F1948">
        <v>6.7</v>
      </c>
      <c r="G1948">
        <v>0.5</v>
      </c>
      <c r="H1948">
        <v>1.3</v>
      </c>
      <c r="I1948">
        <v>0.3</v>
      </c>
      <c r="J1948">
        <v>4</v>
      </c>
      <c r="K1948" t="s">
        <v>18</v>
      </c>
      <c r="L1948" t="s">
        <v>30</v>
      </c>
      <c r="M1948">
        <v>85623.57</v>
      </c>
      <c r="N1948">
        <v>8.3000000000000007</v>
      </c>
      <c r="O1948" s="1">
        <v>2.36</v>
      </c>
    </row>
    <row r="1949" spans="1:15">
      <c r="A1949" t="s">
        <v>1988</v>
      </c>
      <c r="B1949">
        <v>58</v>
      </c>
      <c r="C1949" t="s">
        <v>47</v>
      </c>
      <c r="D1949" t="s">
        <v>58</v>
      </c>
      <c r="E1949">
        <v>2017</v>
      </c>
      <c r="F1949">
        <v>9.5</v>
      </c>
      <c r="G1949">
        <v>2.2000000000000002</v>
      </c>
      <c r="H1949">
        <v>1.3</v>
      </c>
      <c r="I1949">
        <v>7.7</v>
      </c>
      <c r="J1949">
        <v>4.2</v>
      </c>
      <c r="K1949" t="s">
        <v>18</v>
      </c>
      <c r="L1949" t="s">
        <v>30</v>
      </c>
      <c r="M1949">
        <v>86052.76</v>
      </c>
      <c r="N1949">
        <v>4.0999999999999996</v>
      </c>
      <c r="O1949" s="1">
        <v>4.66</v>
      </c>
    </row>
    <row r="1950" spans="1:15">
      <c r="A1950" t="s">
        <v>1989</v>
      </c>
      <c r="B1950">
        <v>24</v>
      </c>
      <c r="C1950" t="s">
        <v>47</v>
      </c>
      <c r="D1950" t="s">
        <v>77</v>
      </c>
      <c r="E1950">
        <v>2016</v>
      </c>
      <c r="F1950">
        <v>7.2</v>
      </c>
      <c r="G1950">
        <v>3.9</v>
      </c>
      <c r="H1950">
        <v>1.9</v>
      </c>
      <c r="I1950">
        <v>0.3</v>
      </c>
      <c r="J1950">
        <v>0.9</v>
      </c>
      <c r="K1950" t="s">
        <v>42</v>
      </c>
      <c r="L1950" t="s">
        <v>23</v>
      </c>
      <c r="M1950">
        <v>77772.39</v>
      </c>
      <c r="N1950">
        <v>6.3</v>
      </c>
      <c r="O1950" s="1">
        <v>2.9</v>
      </c>
    </row>
    <row r="1951" spans="1:15">
      <c r="A1951" t="s">
        <v>1990</v>
      </c>
      <c r="B1951">
        <v>84</v>
      </c>
      <c r="C1951" t="s">
        <v>32</v>
      </c>
      <c r="D1951" t="s">
        <v>21</v>
      </c>
      <c r="E1951">
        <v>2017</v>
      </c>
      <c r="F1951">
        <v>7.4</v>
      </c>
      <c r="G1951">
        <v>7.3</v>
      </c>
      <c r="H1951">
        <v>7.4</v>
      </c>
      <c r="I1951">
        <v>5.2</v>
      </c>
      <c r="J1951">
        <v>9.1999999999999993</v>
      </c>
      <c r="K1951" t="s">
        <v>29</v>
      </c>
      <c r="L1951" t="s">
        <v>30</v>
      </c>
      <c r="M1951">
        <v>27758.400000000001</v>
      </c>
      <c r="N1951">
        <v>9.9</v>
      </c>
      <c r="O1951" s="1">
        <v>7.09</v>
      </c>
    </row>
    <row r="1952" spans="1:15">
      <c r="A1952" t="s">
        <v>1991</v>
      </c>
      <c r="B1952">
        <v>32</v>
      </c>
      <c r="C1952" t="s">
        <v>16</v>
      </c>
      <c r="D1952" t="s">
        <v>40</v>
      </c>
      <c r="E1952">
        <v>2022</v>
      </c>
      <c r="F1952">
        <v>2</v>
      </c>
      <c r="G1952">
        <v>9.3000000000000007</v>
      </c>
      <c r="H1952">
        <v>8.3000000000000007</v>
      </c>
      <c r="I1952">
        <v>0.3</v>
      </c>
      <c r="J1952">
        <v>3.3</v>
      </c>
      <c r="K1952" t="s">
        <v>55</v>
      </c>
      <c r="L1952" t="s">
        <v>19</v>
      </c>
      <c r="M1952">
        <v>73113.56</v>
      </c>
      <c r="N1952">
        <v>1.4</v>
      </c>
      <c r="O1952" s="1">
        <v>3.97</v>
      </c>
    </row>
    <row r="1953" spans="1:15">
      <c r="A1953" t="s">
        <v>1992</v>
      </c>
      <c r="B1953">
        <v>72</v>
      </c>
      <c r="C1953" t="s">
        <v>32</v>
      </c>
      <c r="D1953" t="s">
        <v>36</v>
      </c>
      <c r="E1953">
        <v>2024</v>
      </c>
      <c r="F1953">
        <v>3.1</v>
      </c>
      <c r="G1953">
        <v>6.8</v>
      </c>
      <c r="H1953">
        <v>0.3</v>
      </c>
      <c r="I1953">
        <v>8.1</v>
      </c>
      <c r="J1953">
        <v>9.6</v>
      </c>
      <c r="K1953" t="s">
        <v>55</v>
      </c>
      <c r="L1953" t="s">
        <v>19</v>
      </c>
      <c r="M1953">
        <v>87664.49</v>
      </c>
      <c r="N1953">
        <v>0.3</v>
      </c>
      <c r="O1953" s="1">
        <v>4.51</v>
      </c>
    </row>
    <row r="1954" spans="1:15">
      <c r="A1954" t="s">
        <v>1993</v>
      </c>
      <c r="B1954">
        <v>64</v>
      </c>
      <c r="C1954" t="s">
        <v>47</v>
      </c>
      <c r="D1954" t="s">
        <v>40</v>
      </c>
      <c r="E1954">
        <v>2018</v>
      </c>
      <c r="F1954">
        <v>8</v>
      </c>
      <c r="G1954">
        <v>0.1</v>
      </c>
      <c r="H1954">
        <v>8.6</v>
      </c>
      <c r="I1954">
        <v>0.8</v>
      </c>
      <c r="J1954">
        <v>6.4</v>
      </c>
      <c r="K1954" t="s">
        <v>55</v>
      </c>
      <c r="L1954" t="s">
        <v>30</v>
      </c>
      <c r="M1954">
        <v>99244.3</v>
      </c>
      <c r="N1954">
        <v>6.9</v>
      </c>
      <c r="O1954" s="1">
        <v>3.72</v>
      </c>
    </row>
    <row r="1955" spans="1:15">
      <c r="A1955" t="s">
        <v>1994</v>
      </c>
      <c r="B1955">
        <v>51</v>
      </c>
      <c r="C1955" t="s">
        <v>47</v>
      </c>
      <c r="D1955" t="s">
        <v>40</v>
      </c>
      <c r="E1955">
        <v>2021</v>
      </c>
      <c r="F1955">
        <v>5</v>
      </c>
      <c r="G1955">
        <v>6.2</v>
      </c>
      <c r="H1955">
        <v>0.5</v>
      </c>
      <c r="I1955">
        <v>8</v>
      </c>
      <c r="J1955">
        <v>4.5</v>
      </c>
      <c r="K1955" t="s">
        <v>37</v>
      </c>
      <c r="L1955" t="s">
        <v>27</v>
      </c>
      <c r="M1955">
        <v>93920.27</v>
      </c>
      <c r="N1955">
        <v>3.2</v>
      </c>
      <c r="O1955" s="1">
        <v>4.18</v>
      </c>
    </row>
    <row r="1956" spans="1:15">
      <c r="A1956" t="s">
        <v>1995</v>
      </c>
      <c r="B1956">
        <v>55</v>
      </c>
      <c r="C1956" t="s">
        <v>32</v>
      </c>
      <c r="D1956" t="s">
        <v>70</v>
      </c>
      <c r="E1956">
        <v>2016</v>
      </c>
      <c r="F1956">
        <v>0.2</v>
      </c>
      <c r="G1956">
        <v>0.9</v>
      </c>
      <c r="H1956">
        <v>8</v>
      </c>
      <c r="I1956">
        <v>4</v>
      </c>
      <c r="J1956">
        <v>2</v>
      </c>
      <c r="K1956" t="s">
        <v>37</v>
      </c>
      <c r="L1956" t="s">
        <v>30</v>
      </c>
      <c r="M1956">
        <v>88087.06</v>
      </c>
      <c r="N1956">
        <v>2.9</v>
      </c>
      <c r="O1956" s="1">
        <v>2.61</v>
      </c>
    </row>
    <row r="1957" spans="1:15">
      <c r="A1957" t="s">
        <v>1996</v>
      </c>
      <c r="B1957">
        <v>79</v>
      </c>
      <c r="C1957" t="s">
        <v>47</v>
      </c>
      <c r="D1957" t="s">
        <v>25</v>
      </c>
      <c r="E1957">
        <v>2024</v>
      </c>
      <c r="F1957">
        <v>2.6</v>
      </c>
      <c r="G1957">
        <v>8</v>
      </c>
      <c r="H1957">
        <v>3.9</v>
      </c>
      <c r="I1957">
        <v>6.3</v>
      </c>
      <c r="J1957">
        <v>1.9</v>
      </c>
      <c r="K1957" t="s">
        <v>34</v>
      </c>
      <c r="L1957" t="s">
        <v>23</v>
      </c>
      <c r="M1957">
        <v>84989.41</v>
      </c>
      <c r="N1957">
        <v>4.5</v>
      </c>
      <c r="O1957" s="1">
        <v>4.0599999999999996</v>
      </c>
    </row>
    <row r="1958" spans="1:15">
      <c r="A1958" t="s">
        <v>1997</v>
      </c>
      <c r="B1958">
        <v>30</v>
      </c>
      <c r="C1958" t="s">
        <v>32</v>
      </c>
      <c r="D1958" t="s">
        <v>17</v>
      </c>
      <c r="E1958">
        <v>2016</v>
      </c>
      <c r="F1958">
        <v>8.8000000000000007</v>
      </c>
      <c r="G1958">
        <v>3.2</v>
      </c>
      <c r="H1958">
        <v>7.4</v>
      </c>
      <c r="I1958">
        <v>6.5</v>
      </c>
      <c r="J1958">
        <v>1.1000000000000001</v>
      </c>
      <c r="K1958" t="s">
        <v>29</v>
      </c>
      <c r="L1958" t="s">
        <v>23</v>
      </c>
      <c r="M1958">
        <v>71148.259999999995</v>
      </c>
      <c r="N1958">
        <v>0.9</v>
      </c>
      <c r="O1958" s="1">
        <v>5.34</v>
      </c>
    </row>
    <row r="1959" spans="1:15">
      <c r="A1959" t="s">
        <v>1998</v>
      </c>
      <c r="B1959">
        <v>82</v>
      </c>
      <c r="C1959" t="s">
        <v>32</v>
      </c>
      <c r="D1959" t="s">
        <v>58</v>
      </c>
      <c r="E1959">
        <v>2021</v>
      </c>
      <c r="F1959">
        <v>8.1999999999999993</v>
      </c>
      <c r="G1959">
        <v>2.6</v>
      </c>
      <c r="H1959">
        <v>1.2</v>
      </c>
      <c r="I1959">
        <v>8.6999999999999993</v>
      </c>
      <c r="J1959">
        <v>5.8</v>
      </c>
      <c r="K1959" t="s">
        <v>34</v>
      </c>
      <c r="L1959" t="s">
        <v>23</v>
      </c>
      <c r="M1959">
        <v>34554.07</v>
      </c>
      <c r="N1959">
        <v>6</v>
      </c>
      <c r="O1959" s="1">
        <v>5.84</v>
      </c>
    </row>
    <row r="1960" spans="1:15">
      <c r="A1960" t="s">
        <v>1999</v>
      </c>
      <c r="B1960">
        <v>40</v>
      </c>
      <c r="C1960" t="s">
        <v>32</v>
      </c>
      <c r="D1960" t="s">
        <v>77</v>
      </c>
      <c r="E1960">
        <v>2016</v>
      </c>
      <c r="F1960">
        <v>1.9</v>
      </c>
      <c r="G1960">
        <v>5</v>
      </c>
      <c r="H1960">
        <v>8.4</v>
      </c>
      <c r="I1960">
        <v>5.2</v>
      </c>
      <c r="J1960">
        <v>8.1</v>
      </c>
      <c r="K1960" t="s">
        <v>37</v>
      </c>
      <c r="L1960" t="s">
        <v>19</v>
      </c>
      <c r="M1960">
        <v>33621.089999999997</v>
      </c>
      <c r="N1960">
        <v>2.6</v>
      </c>
      <c r="O1960" s="1">
        <v>5.57</v>
      </c>
    </row>
    <row r="1961" spans="1:15">
      <c r="A1961" t="s">
        <v>2000</v>
      </c>
      <c r="B1961">
        <v>71</v>
      </c>
      <c r="C1961" t="s">
        <v>32</v>
      </c>
      <c r="D1961" t="s">
        <v>17</v>
      </c>
      <c r="E1961">
        <v>2017</v>
      </c>
      <c r="F1961">
        <v>2.5</v>
      </c>
      <c r="G1961">
        <v>4.9000000000000004</v>
      </c>
      <c r="H1961">
        <v>5.6</v>
      </c>
      <c r="I1961">
        <v>3.5</v>
      </c>
      <c r="J1961">
        <v>4</v>
      </c>
      <c r="K1961" t="s">
        <v>22</v>
      </c>
      <c r="L1961" t="s">
        <v>38</v>
      </c>
      <c r="M1961">
        <v>79312.820000000007</v>
      </c>
      <c r="N1961">
        <v>4</v>
      </c>
      <c r="O1961" s="1">
        <v>3.59</v>
      </c>
    </row>
    <row r="1962" spans="1:15">
      <c r="A1962" t="s">
        <v>2001</v>
      </c>
      <c r="B1962">
        <v>74</v>
      </c>
      <c r="C1962" t="s">
        <v>47</v>
      </c>
      <c r="D1962" t="s">
        <v>70</v>
      </c>
      <c r="E1962">
        <v>2015</v>
      </c>
      <c r="F1962">
        <v>9.4</v>
      </c>
      <c r="G1962">
        <v>1.8</v>
      </c>
      <c r="H1962">
        <v>0.1</v>
      </c>
      <c r="I1962">
        <v>3.6</v>
      </c>
      <c r="J1962">
        <v>7.9</v>
      </c>
      <c r="K1962" t="s">
        <v>18</v>
      </c>
      <c r="L1962" t="s">
        <v>23</v>
      </c>
      <c r="M1962">
        <v>58173.25</v>
      </c>
      <c r="N1962">
        <v>3.5</v>
      </c>
      <c r="O1962" s="1">
        <v>4.51</v>
      </c>
    </row>
    <row r="1963" spans="1:15">
      <c r="A1963" t="s">
        <v>2002</v>
      </c>
      <c r="B1963">
        <v>45</v>
      </c>
      <c r="C1963" t="s">
        <v>16</v>
      </c>
      <c r="D1963" t="s">
        <v>36</v>
      </c>
      <c r="E1963">
        <v>2018</v>
      </c>
      <c r="F1963">
        <v>4</v>
      </c>
      <c r="G1963">
        <v>8.8000000000000007</v>
      </c>
      <c r="H1963">
        <v>6.9</v>
      </c>
      <c r="I1963">
        <v>0.4</v>
      </c>
      <c r="J1963">
        <v>9.6999999999999993</v>
      </c>
      <c r="K1963" t="s">
        <v>29</v>
      </c>
      <c r="L1963" t="s">
        <v>30</v>
      </c>
      <c r="M1963">
        <v>87008.43</v>
      </c>
      <c r="N1963">
        <v>0.5</v>
      </c>
      <c r="O1963" s="1">
        <v>4.46</v>
      </c>
    </row>
    <row r="1964" spans="1:15">
      <c r="A1964" t="s">
        <v>2003</v>
      </c>
      <c r="B1964">
        <v>87</v>
      </c>
      <c r="C1964" t="s">
        <v>47</v>
      </c>
      <c r="D1964" t="s">
        <v>17</v>
      </c>
      <c r="E1964">
        <v>2023</v>
      </c>
      <c r="F1964">
        <v>1.4</v>
      </c>
      <c r="G1964">
        <v>9.6</v>
      </c>
      <c r="H1964">
        <v>9.1999999999999993</v>
      </c>
      <c r="I1964">
        <v>2.5</v>
      </c>
      <c r="J1964">
        <v>1</v>
      </c>
      <c r="K1964" t="s">
        <v>55</v>
      </c>
      <c r="L1964" t="s">
        <v>23</v>
      </c>
      <c r="M1964">
        <v>60857.31</v>
      </c>
      <c r="N1964">
        <v>3</v>
      </c>
      <c r="O1964" s="1">
        <v>4.4800000000000004</v>
      </c>
    </row>
    <row r="1965" spans="1:15">
      <c r="A1965" t="s">
        <v>2004</v>
      </c>
      <c r="B1965">
        <v>53</v>
      </c>
      <c r="C1965" t="s">
        <v>32</v>
      </c>
      <c r="D1965" t="s">
        <v>44</v>
      </c>
      <c r="E1965">
        <v>2024</v>
      </c>
      <c r="F1965">
        <v>5</v>
      </c>
      <c r="G1965">
        <v>2</v>
      </c>
      <c r="H1965">
        <v>4.2</v>
      </c>
      <c r="I1965">
        <v>0.7</v>
      </c>
      <c r="J1965">
        <v>4</v>
      </c>
      <c r="K1965" t="s">
        <v>42</v>
      </c>
      <c r="L1965" t="s">
        <v>27</v>
      </c>
      <c r="M1965">
        <v>46740.04</v>
      </c>
      <c r="N1965">
        <v>1.7</v>
      </c>
      <c r="O1965" s="1">
        <v>3.54</v>
      </c>
    </row>
    <row r="1966" spans="1:15">
      <c r="A1966" t="s">
        <v>2005</v>
      </c>
      <c r="B1966">
        <v>71</v>
      </c>
      <c r="C1966" t="s">
        <v>47</v>
      </c>
      <c r="D1966" t="s">
        <v>21</v>
      </c>
      <c r="E1966">
        <v>2020</v>
      </c>
      <c r="F1966">
        <v>4.7</v>
      </c>
      <c r="G1966">
        <v>2.7</v>
      </c>
      <c r="H1966">
        <v>0.7</v>
      </c>
      <c r="I1966">
        <v>0.2</v>
      </c>
      <c r="J1966">
        <v>7.9</v>
      </c>
      <c r="K1966" t="s">
        <v>42</v>
      </c>
      <c r="L1966" t="s">
        <v>23</v>
      </c>
      <c r="M1966">
        <v>58066.44</v>
      </c>
      <c r="N1966">
        <v>5.2</v>
      </c>
      <c r="O1966" s="1">
        <v>3.12</v>
      </c>
    </row>
    <row r="1967" spans="1:15">
      <c r="A1967" t="s">
        <v>2006</v>
      </c>
      <c r="B1967">
        <v>71</v>
      </c>
      <c r="C1967" t="s">
        <v>16</v>
      </c>
      <c r="D1967" t="s">
        <v>70</v>
      </c>
      <c r="E1967">
        <v>2022</v>
      </c>
      <c r="F1967">
        <v>9.6999999999999993</v>
      </c>
      <c r="G1967">
        <v>0.5</v>
      </c>
      <c r="H1967">
        <v>0.5</v>
      </c>
      <c r="I1967">
        <v>6.3</v>
      </c>
      <c r="J1967">
        <v>3.5</v>
      </c>
      <c r="K1967" t="s">
        <v>42</v>
      </c>
      <c r="L1967" t="s">
        <v>27</v>
      </c>
      <c r="M1967">
        <v>39404.26</v>
      </c>
      <c r="N1967">
        <v>7.4</v>
      </c>
      <c r="O1967" s="1">
        <v>4.91</v>
      </c>
    </row>
    <row r="1968" spans="1:15">
      <c r="A1968" t="s">
        <v>2007</v>
      </c>
      <c r="B1968">
        <v>48</v>
      </c>
      <c r="C1968" t="s">
        <v>47</v>
      </c>
      <c r="D1968" t="s">
        <v>44</v>
      </c>
      <c r="E1968">
        <v>2021</v>
      </c>
      <c r="F1968">
        <v>6.5</v>
      </c>
      <c r="G1968">
        <v>4.3</v>
      </c>
      <c r="H1968">
        <v>3.7</v>
      </c>
      <c r="I1968">
        <v>0.2</v>
      </c>
      <c r="J1968">
        <v>5.4</v>
      </c>
      <c r="K1968" t="s">
        <v>34</v>
      </c>
      <c r="L1968" t="s">
        <v>27</v>
      </c>
      <c r="M1968">
        <v>82460.899999999994</v>
      </c>
      <c r="N1968">
        <v>6</v>
      </c>
      <c r="O1968" s="1">
        <v>3.43</v>
      </c>
    </row>
    <row r="1969" spans="1:15">
      <c r="A1969" t="s">
        <v>2008</v>
      </c>
      <c r="B1969">
        <v>57</v>
      </c>
      <c r="C1969" t="s">
        <v>32</v>
      </c>
      <c r="D1969" t="s">
        <v>70</v>
      </c>
      <c r="E1969">
        <v>2022</v>
      </c>
      <c r="F1969">
        <v>4.5</v>
      </c>
      <c r="G1969">
        <v>3.5</v>
      </c>
      <c r="H1969">
        <v>9.4</v>
      </c>
      <c r="I1969">
        <v>2.8</v>
      </c>
      <c r="J1969">
        <v>9.1999999999999993</v>
      </c>
      <c r="K1969" t="s">
        <v>22</v>
      </c>
      <c r="L1969" t="s">
        <v>38</v>
      </c>
      <c r="M1969">
        <v>64876.31</v>
      </c>
      <c r="N1969">
        <v>5.6</v>
      </c>
      <c r="O1969" s="1">
        <v>5.0199999999999996</v>
      </c>
    </row>
    <row r="1970" spans="1:15">
      <c r="A1970" t="s">
        <v>2009</v>
      </c>
      <c r="B1970">
        <v>61</v>
      </c>
      <c r="C1970" t="s">
        <v>16</v>
      </c>
      <c r="D1970" t="s">
        <v>17</v>
      </c>
      <c r="E1970">
        <v>2015</v>
      </c>
      <c r="F1970">
        <v>3.7</v>
      </c>
      <c r="G1970">
        <v>3</v>
      </c>
      <c r="H1970">
        <v>5.3</v>
      </c>
      <c r="I1970">
        <v>4.0999999999999996</v>
      </c>
      <c r="J1970">
        <v>5.4</v>
      </c>
      <c r="K1970" t="s">
        <v>42</v>
      </c>
      <c r="L1970" t="s">
        <v>38</v>
      </c>
      <c r="M1970">
        <v>50512.160000000003</v>
      </c>
      <c r="N1970">
        <v>6.3</v>
      </c>
      <c r="O1970" s="1">
        <v>4.33</v>
      </c>
    </row>
    <row r="1971" spans="1:15">
      <c r="A1971" t="s">
        <v>2010</v>
      </c>
      <c r="B1971">
        <v>40</v>
      </c>
      <c r="C1971" t="s">
        <v>47</v>
      </c>
      <c r="D1971" t="s">
        <v>25</v>
      </c>
      <c r="E1971">
        <v>2015</v>
      </c>
      <c r="F1971">
        <v>6.1</v>
      </c>
      <c r="G1971">
        <v>9.1</v>
      </c>
      <c r="H1971">
        <v>8.1999999999999993</v>
      </c>
      <c r="I1971">
        <v>6</v>
      </c>
      <c r="J1971">
        <v>2.2000000000000002</v>
      </c>
      <c r="K1971" t="s">
        <v>29</v>
      </c>
      <c r="L1971" t="s">
        <v>23</v>
      </c>
      <c r="M1971">
        <v>11041.93</v>
      </c>
      <c r="N1971">
        <v>1.9</v>
      </c>
      <c r="O1971" s="1">
        <v>7.01</v>
      </c>
    </row>
    <row r="1972" spans="1:15">
      <c r="A1972" t="s">
        <v>2011</v>
      </c>
      <c r="B1972">
        <v>61</v>
      </c>
      <c r="C1972" t="s">
        <v>16</v>
      </c>
      <c r="D1972" t="s">
        <v>77</v>
      </c>
      <c r="E1972">
        <v>2022</v>
      </c>
      <c r="F1972">
        <v>5.3</v>
      </c>
      <c r="G1972">
        <v>3.1</v>
      </c>
      <c r="H1972">
        <v>9.6999999999999993</v>
      </c>
      <c r="I1972">
        <v>6.7</v>
      </c>
      <c r="J1972">
        <v>3.3</v>
      </c>
      <c r="K1972" t="s">
        <v>29</v>
      </c>
      <c r="L1972" t="s">
        <v>19</v>
      </c>
      <c r="M1972">
        <v>14536.89</v>
      </c>
      <c r="N1972">
        <v>3.7</v>
      </c>
      <c r="O1972" s="1">
        <v>6.36</v>
      </c>
    </row>
    <row r="1973" spans="1:15">
      <c r="A1973" t="s">
        <v>2012</v>
      </c>
      <c r="B1973">
        <v>32</v>
      </c>
      <c r="C1973" t="s">
        <v>47</v>
      </c>
      <c r="D1973" t="s">
        <v>17</v>
      </c>
      <c r="E1973">
        <v>2020</v>
      </c>
      <c r="F1973">
        <v>6.7</v>
      </c>
      <c r="G1973">
        <v>3.7</v>
      </c>
      <c r="H1973">
        <v>8.3000000000000007</v>
      </c>
      <c r="I1973">
        <v>9.4</v>
      </c>
      <c r="J1973">
        <v>8.6999999999999993</v>
      </c>
      <c r="K1973" t="s">
        <v>29</v>
      </c>
      <c r="L1973" t="s">
        <v>27</v>
      </c>
      <c r="M1973">
        <v>14033.26</v>
      </c>
      <c r="N1973">
        <v>1.3</v>
      </c>
      <c r="O1973" s="1">
        <v>7.61</v>
      </c>
    </row>
    <row r="1974" spans="1:15">
      <c r="A1974" t="s">
        <v>2013</v>
      </c>
      <c r="B1974">
        <v>83</v>
      </c>
      <c r="C1974" t="s">
        <v>16</v>
      </c>
      <c r="D1974" t="s">
        <v>17</v>
      </c>
      <c r="E1974">
        <v>2024</v>
      </c>
      <c r="F1974">
        <v>5.5</v>
      </c>
      <c r="G1974">
        <v>4.0999999999999996</v>
      </c>
      <c r="H1974">
        <v>2.2000000000000002</v>
      </c>
      <c r="I1974">
        <v>7.5</v>
      </c>
      <c r="J1974">
        <v>9.9</v>
      </c>
      <c r="K1974" t="s">
        <v>26</v>
      </c>
      <c r="L1974" t="s">
        <v>38</v>
      </c>
      <c r="M1974">
        <v>94285.13</v>
      </c>
      <c r="N1974">
        <v>8.6999999999999993</v>
      </c>
      <c r="O1974" s="1">
        <v>4.6500000000000004</v>
      </c>
    </row>
    <row r="1975" spans="1:15">
      <c r="A1975" t="s">
        <v>2014</v>
      </c>
      <c r="B1975">
        <v>36</v>
      </c>
      <c r="C1975" t="s">
        <v>32</v>
      </c>
      <c r="D1975" t="s">
        <v>25</v>
      </c>
      <c r="E1975">
        <v>2020</v>
      </c>
      <c r="F1975">
        <v>9.1</v>
      </c>
      <c r="G1975">
        <v>3.4</v>
      </c>
      <c r="H1975">
        <v>0.8</v>
      </c>
      <c r="I1975">
        <v>2.2000000000000002</v>
      </c>
      <c r="J1975">
        <v>4.8</v>
      </c>
      <c r="K1975" t="s">
        <v>42</v>
      </c>
      <c r="L1975" t="s">
        <v>30</v>
      </c>
      <c r="M1975">
        <v>36501.1</v>
      </c>
      <c r="N1975">
        <v>4.8</v>
      </c>
      <c r="O1975" s="1">
        <v>4.6399999999999997</v>
      </c>
    </row>
    <row r="1976" spans="1:15">
      <c r="A1976" t="s">
        <v>2015</v>
      </c>
      <c r="B1976">
        <v>28</v>
      </c>
      <c r="C1976" t="s">
        <v>32</v>
      </c>
      <c r="D1976" t="s">
        <v>40</v>
      </c>
      <c r="E1976">
        <v>2022</v>
      </c>
      <c r="F1976">
        <v>0</v>
      </c>
      <c r="G1976">
        <v>6.6</v>
      </c>
      <c r="H1976">
        <v>3</v>
      </c>
      <c r="I1976">
        <v>7.5</v>
      </c>
      <c r="J1976">
        <v>1.6</v>
      </c>
      <c r="K1976" t="s">
        <v>55</v>
      </c>
      <c r="L1976" t="s">
        <v>27</v>
      </c>
      <c r="M1976">
        <v>91227.9</v>
      </c>
      <c r="N1976">
        <v>9.5</v>
      </c>
      <c r="O1976" s="1">
        <v>3.28</v>
      </c>
    </row>
    <row r="1977" spans="1:15">
      <c r="A1977" t="s">
        <v>2016</v>
      </c>
      <c r="B1977">
        <v>60</v>
      </c>
      <c r="C1977" t="s">
        <v>16</v>
      </c>
      <c r="D1977" t="s">
        <v>58</v>
      </c>
      <c r="E1977">
        <v>2018</v>
      </c>
      <c r="F1977">
        <v>5.6</v>
      </c>
      <c r="G1977">
        <v>9.3000000000000007</v>
      </c>
      <c r="H1977">
        <v>7.7</v>
      </c>
      <c r="I1977">
        <v>9.1</v>
      </c>
      <c r="J1977">
        <v>2.2000000000000002</v>
      </c>
      <c r="K1977" t="s">
        <v>29</v>
      </c>
      <c r="L1977" t="s">
        <v>27</v>
      </c>
      <c r="M1977">
        <v>81984.73</v>
      </c>
      <c r="N1977">
        <v>0.5</v>
      </c>
      <c r="O1977" s="1">
        <v>6.07</v>
      </c>
    </row>
    <row r="1978" spans="1:15">
      <c r="A1978" t="s">
        <v>2017</v>
      </c>
      <c r="B1978">
        <v>20</v>
      </c>
      <c r="C1978" t="s">
        <v>47</v>
      </c>
      <c r="D1978" t="s">
        <v>25</v>
      </c>
      <c r="E1978">
        <v>2015</v>
      </c>
      <c r="F1978">
        <v>7.9</v>
      </c>
      <c r="G1978">
        <v>0.6</v>
      </c>
      <c r="H1978">
        <v>4.8</v>
      </c>
      <c r="I1978">
        <v>1.3</v>
      </c>
      <c r="J1978">
        <v>8.8000000000000007</v>
      </c>
      <c r="K1978" t="s">
        <v>18</v>
      </c>
      <c r="L1978" t="s">
        <v>27</v>
      </c>
      <c r="M1978">
        <v>40716.870000000003</v>
      </c>
      <c r="N1978">
        <v>5.9</v>
      </c>
      <c r="O1978" s="1">
        <v>4.72</v>
      </c>
    </row>
    <row r="1979" spans="1:15">
      <c r="A1979" t="s">
        <v>2018</v>
      </c>
      <c r="B1979">
        <v>21</v>
      </c>
      <c r="C1979" t="s">
        <v>32</v>
      </c>
      <c r="D1979" t="s">
        <v>70</v>
      </c>
      <c r="E1979">
        <v>2021</v>
      </c>
      <c r="F1979">
        <v>0.9</v>
      </c>
      <c r="G1979">
        <v>0.6</v>
      </c>
      <c r="H1979">
        <v>7</v>
      </c>
      <c r="I1979">
        <v>1.3</v>
      </c>
      <c r="J1979">
        <v>8.4</v>
      </c>
      <c r="K1979" t="s">
        <v>37</v>
      </c>
      <c r="L1979" t="s">
        <v>30</v>
      </c>
      <c r="M1979">
        <v>23870.66</v>
      </c>
      <c r="N1979">
        <v>5.2</v>
      </c>
      <c r="O1979" s="1">
        <v>3.94</v>
      </c>
    </row>
    <row r="1980" spans="1:15">
      <c r="A1980" t="s">
        <v>2019</v>
      </c>
      <c r="B1980">
        <v>79</v>
      </c>
      <c r="C1980" t="s">
        <v>47</v>
      </c>
      <c r="D1980" t="s">
        <v>77</v>
      </c>
      <c r="E1980">
        <v>2016</v>
      </c>
      <c r="F1980">
        <v>0.9</v>
      </c>
      <c r="G1980">
        <v>10</v>
      </c>
      <c r="H1980">
        <v>1.8</v>
      </c>
      <c r="I1980">
        <v>4.0999999999999996</v>
      </c>
      <c r="J1980">
        <v>9.3000000000000007</v>
      </c>
      <c r="K1980" t="s">
        <v>18</v>
      </c>
      <c r="L1980" t="s">
        <v>19</v>
      </c>
      <c r="M1980">
        <v>66836.23</v>
      </c>
      <c r="N1980">
        <v>6.6</v>
      </c>
      <c r="O1980" s="1">
        <v>4.3600000000000003</v>
      </c>
    </row>
    <row r="1981" spans="1:15">
      <c r="A1981" t="s">
        <v>2020</v>
      </c>
      <c r="B1981">
        <v>67</v>
      </c>
      <c r="C1981" t="s">
        <v>16</v>
      </c>
      <c r="D1981" t="s">
        <v>33</v>
      </c>
      <c r="E1981">
        <v>2021</v>
      </c>
      <c r="F1981">
        <v>0.9</v>
      </c>
      <c r="G1981">
        <v>7.7</v>
      </c>
      <c r="H1981">
        <v>9.5</v>
      </c>
      <c r="I1981">
        <v>8.5</v>
      </c>
      <c r="J1981">
        <v>7.9</v>
      </c>
      <c r="K1981" t="s">
        <v>18</v>
      </c>
      <c r="L1981" t="s">
        <v>27</v>
      </c>
      <c r="M1981">
        <v>65884.600000000006</v>
      </c>
      <c r="N1981">
        <v>3.1</v>
      </c>
      <c r="O1981" s="1">
        <v>5.93</v>
      </c>
    </row>
    <row r="1982" spans="1:15">
      <c r="A1982" t="s">
        <v>2021</v>
      </c>
      <c r="B1982">
        <v>48</v>
      </c>
      <c r="C1982" t="s">
        <v>47</v>
      </c>
      <c r="D1982" t="s">
        <v>17</v>
      </c>
      <c r="E1982">
        <v>2022</v>
      </c>
      <c r="F1982">
        <v>9.4</v>
      </c>
      <c r="G1982">
        <v>3.7</v>
      </c>
      <c r="H1982">
        <v>6.3</v>
      </c>
      <c r="I1982">
        <v>5.7</v>
      </c>
      <c r="J1982">
        <v>1.6</v>
      </c>
      <c r="K1982" t="s">
        <v>29</v>
      </c>
      <c r="L1982" t="s">
        <v>27</v>
      </c>
      <c r="M1982">
        <v>95515.13</v>
      </c>
      <c r="N1982">
        <v>4.5</v>
      </c>
      <c r="O1982" s="1">
        <v>4.7699999999999996</v>
      </c>
    </row>
    <row r="1983" spans="1:15">
      <c r="A1983" t="s">
        <v>2022</v>
      </c>
      <c r="B1983">
        <v>29</v>
      </c>
      <c r="C1983" t="s">
        <v>16</v>
      </c>
      <c r="D1983" t="s">
        <v>77</v>
      </c>
      <c r="E1983">
        <v>2020</v>
      </c>
      <c r="F1983">
        <v>8.5</v>
      </c>
      <c r="G1983">
        <v>5.2</v>
      </c>
      <c r="H1983">
        <v>6.3</v>
      </c>
      <c r="I1983">
        <v>3.6</v>
      </c>
      <c r="J1983">
        <v>2.7</v>
      </c>
      <c r="K1983" t="s">
        <v>42</v>
      </c>
      <c r="L1983" t="s">
        <v>27</v>
      </c>
      <c r="M1983">
        <v>84294.53</v>
      </c>
      <c r="N1983">
        <v>9.6999999999999993</v>
      </c>
      <c r="O1983" s="1">
        <v>4.7300000000000004</v>
      </c>
    </row>
    <row r="1984" spans="1:15">
      <c r="A1984" t="s">
        <v>2023</v>
      </c>
      <c r="B1984">
        <v>77</v>
      </c>
      <c r="C1984" t="s">
        <v>47</v>
      </c>
      <c r="D1984" t="s">
        <v>36</v>
      </c>
      <c r="E1984">
        <v>2024</v>
      </c>
      <c r="F1984">
        <v>1.1000000000000001</v>
      </c>
      <c r="G1984">
        <v>7.8</v>
      </c>
      <c r="H1984">
        <v>9.6999999999999993</v>
      </c>
      <c r="I1984">
        <v>7.2</v>
      </c>
      <c r="J1984">
        <v>2.5</v>
      </c>
      <c r="K1984" t="s">
        <v>55</v>
      </c>
      <c r="L1984" t="s">
        <v>27</v>
      </c>
      <c r="M1984">
        <v>56696.49</v>
      </c>
      <c r="N1984">
        <v>8.9</v>
      </c>
      <c r="O1984" s="1">
        <v>5.4</v>
      </c>
    </row>
    <row r="1985" spans="1:15">
      <c r="A1985" t="s">
        <v>2024</v>
      </c>
      <c r="B1985">
        <v>79</v>
      </c>
      <c r="C1985" t="s">
        <v>16</v>
      </c>
      <c r="D1985" t="s">
        <v>21</v>
      </c>
      <c r="E1985">
        <v>2016</v>
      </c>
      <c r="F1985">
        <v>6.5</v>
      </c>
      <c r="G1985">
        <v>1</v>
      </c>
      <c r="H1985">
        <v>1.1000000000000001</v>
      </c>
      <c r="I1985">
        <v>7.9</v>
      </c>
      <c r="J1985">
        <v>8.1</v>
      </c>
      <c r="K1985" t="s">
        <v>34</v>
      </c>
      <c r="L1985" t="s">
        <v>23</v>
      </c>
      <c r="M1985">
        <v>19290.63</v>
      </c>
      <c r="N1985">
        <v>6.6</v>
      </c>
      <c r="O1985" s="1">
        <v>5.62</v>
      </c>
    </row>
    <row r="1986" spans="1:15">
      <c r="A1986" t="s">
        <v>2025</v>
      </c>
      <c r="B1986">
        <v>40</v>
      </c>
      <c r="C1986" t="s">
        <v>16</v>
      </c>
      <c r="D1986" t="s">
        <v>21</v>
      </c>
      <c r="E1986">
        <v>2021</v>
      </c>
      <c r="F1986">
        <v>5.8</v>
      </c>
      <c r="G1986">
        <v>3.4</v>
      </c>
      <c r="H1986">
        <v>5.3</v>
      </c>
      <c r="I1986">
        <v>4.8</v>
      </c>
      <c r="J1986">
        <v>9.1</v>
      </c>
      <c r="K1986" t="s">
        <v>42</v>
      </c>
      <c r="L1986" t="s">
        <v>30</v>
      </c>
      <c r="M1986">
        <v>46690.34</v>
      </c>
      <c r="N1986">
        <v>7.7</v>
      </c>
      <c r="O1986" s="1">
        <v>5.4</v>
      </c>
    </row>
    <row r="1987" spans="1:15">
      <c r="A1987" t="s">
        <v>2026</v>
      </c>
      <c r="B1987">
        <v>47</v>
      </c>
      <c r="C1987" t="s">
        <v>16</v>
      </c>
      <c r="D1987" t="s">
        <v>40</v>
      </c>
      <c r="E1987">
        <v>2023</v>
      </c>
      <c r="F1987">
        <v>1.3</v>
      </c>
      <c r="G1987">
        <v>7.4</v>
      </c>
      <c r="H1987">
        <v>8.6999999999999993</v>
      </c>
      <c r="I1987">
        <v>3.3</v>
      </c>
      <c r="J1987">
        <v>2.7</v>
      </c>
      <c r="K1987" t="s">
        <v>29</v>
      </c>
      <c r="L1987" t="s">
        <v>30</v>
      </c>
      <c r="M1987">
        <v>22334.7</v>
      </c>
      <c r="N1987">
        <v>6.3</v>
      </c>
      <c r="O1987" s="1">
        <v>5.16</v>
      </c>
    </row>
    <row r="1988" spans="1:15">
      <c r="A1988" t="s">
        <v>2027</v>
      </c>
      <c r="B1988">
        <v>53</v>
      </c>
      <c r="C1988" t="s">
        <v>16</v>
      </c>
      <c r="D1988" t="s">
        <v>44</v>
      </c>
      <c r="E1988">
        <v>2024</v>
      </c>
      <c r="F1988">
        <v>5.3</v>
      </c>
      <c r="G1988">
        <v>6.5</v>
      </c>
      <c r="H1988">
        <v>3.2</v>
      </c>
      <c r="I1988">
        <v>7.1</v>
      </c>
      <c r="J1988">
        <v>3.1</v>
      </c>
      <c r="K1988" t="s">
        <v>22</v>
      </c>
      <c r="L1988" t="s">
        <v>38</v>
      </c>
      <c r="M1988">
        <v>93029.59</v>
      </c>
      <c r="N1988">
        <v>4.5</v>
      </c>
      <c r="O1988" s="1">
        <v>4.38</v>
      </c>
    </row>
    <row r="1989" spans="1:15">
      <c r="A1989" t="s">
        <v>2028</v>
      </c>
      <c r="B1989">
        <v>27</v>
      </c>
      <c r="C1989" t="s">
        <v>47</v>
      </c>
      <c r="D1989" t="s">
        <v>70</v>
      </c>
      <c r="E1989">
        <v>2015</v>
      </c>
      <c r="F1989">
        <v>0.4</v>
      </c>
      <c r="G1989">
        <v>4</v>
      </c>
      <c r="H1989">
        <v>1.4</v>
      </c>
      <c r="I1989">
        <v>9.8000000000000007</v>
      </c>
      <c r="J1989">
        <v>2.8</v>
      </c>
      <c r="K1989" t="s">
        <v>26</v>
      </c>
      <c r="L1989" t="s">
        <v>38</v>
      </c>
      <c r="M1989">
        <v>29522.92</v>
      </c>
      <c r="N1989">
        <v>5.4</v>
      </c>
      <c r="O1989" s="1">
        <v>4.54</v>
      </c>
    </row>
    <row r="1990" spans="1:15">
      <c r="A1990" t="s">
        <v>2029</v>
      </c>
      <c r="B1990">
        <v>78</v>
      </c>
      <c r="C1990" t="s">
        <v>32</v>
      </c>
      <c r="D1990" t="s">
        <v>36</v>
      </c>
      <c r="E1990">
        <v>2020</v>
      </c>
      <c r="F1990">
        <v>0.1</v>
      </c>
      <c r="G1990">
        <v>4</v>
      </c>
      <c r="H1990">
        <v>6.8</v>
      </c>
      <c r="I1990">
        <v>7.9</v>
      </c>
      <c r="J1990">
        <v>8.8000000000000007</v>
      </c>
      <c r="K1990" t="s">
        <v>18</v>
      </c>
      <c r="L1990" t="s">
        <v>30</v>
      </c>
      <c r="M1990">
        <v>93464.26</v>
      </c>
      <c r="N1990">
        <v>5.5</v>
      </c>
      <c r="O1990" s="1">
        <v>4.2300000000000004</v>
      </c>
    </row>
    <row r="1991" spans="1:15">
      <c r="A1991" t="s">
        <v>2030</v>
      </c>
      <c r="B1991">
        <v>68</v>
      </c>
      <c r="C1991" t="s">
        <v>16</v>
      </c>
      <c r="D1991" t="s">
        <v>17</v>
      </c>
      <c r="E1991">
        <v>2021</v>
      </c>
      <c r="F1991">
        <v>2.9</v>
      </c>
      <c r="G1991">
        <v>9.5</v>
      </c>
      <c r="H1991">
        <v>6.5</v>
      </c>
      <c r="I1991">
        <v>6.3</v>
      </c>
      <c r="J1991">
        <v>9.8000000000000007</v>
      </c>
      <c r="K1991" t="s">
        <v>18</v>
      </c>
      <c r="L1991" t="s">
        <v>38</v>
      </c>
      <c r="M1991">
        <v>54148.69</v>
      </c>
      <c r="N1991">
        <v>0.8</v>
      </c>
      <c r="O1991" s="1">
        <v>6.14</v>
      </c>
    </row>
    <row r="1992" spans="1:15">
      <c r="A1992" t="s">
        <v>2031</v>
      </c>
      <c r="B1992">
        <v>36</v>
      </c>
      <c r="C1992" t="s">
        <v>16</v>
      </c>
      <c r="D1992" t="s">
        <v>21</v>
      </c>
      <c r="E1992">
        <v>2018</v>
      </c>
      <c r="F1992">
        <v>9.1999999999999993</v>
      </c>
      <c r="G1992">
        <v>7.8</v>
      </c>
      <c r="H1992">
        <v>0.3</v>
      </c>
      <c r="I1992">
        <v>0.2</v>
      </c>
      <c r="J1992">
        <v>5.6</v>
      </c>
      <c r="K1992" t="s">
        <v>34</v>
      </c>
      <c r="L1992" t="s">
        <v>30</v>
      </c>
      <c r="M1992">
        <v>64635.57</v>
      </c>
      <c r="N1992">
        <v>0.6</v>
      </c>
      <c r="O1992" s="1">
        <v>4.3600000000000003</v>
      </c>
    </row>
    <row r="1993" spans="1:15">
      <c r="A1993" t="s">
        <v>2032</v>
      </c>
      <c r="B1993">
        <v>79</v>
      </c>
      <c r="C1993" t="s">
        <v>32</v>
      </c>
      <c r="D1993" t="s">
        <v>77</v>
      </c>
      <c r="E1993">
        <v>2021</v>
      </c>
      <c r="F1993">
        <v>5.6</v>
      </c>
      <c r="G1993">
        <v>9.8000000000000007</v>
      </c>
      <c r="H1993">
        <v>8.5</v>
      </c>
      <c r="I1993">
        <v>8.8000000000000007</v>
      </c>
      <c r="J1993">
        <v>0.5</v>
      </c>
      <c r="K1993" t="s">
        <v>37</v>
      </c>
      <c r="L1993" t="s">
        <v>38</v>
      </c>
      <c r="M1993">
        <v>86482.16</v>
      </c>
      <c r="N1993">
        <v>7.9</v>
      </c>
      <c r="O1993" s="1">
        <v>5.95</v>
      </c>
    </row>
    <row r="1994" spans="1:15">
      <c r="A1994" t="s">
        <v>2033</v>
      </c>
      <c r="B1994">
        <v>64</v>
      </c>
      <c r="C1994" t="s">
        <v>32</v>
      </c>
      <c r="D1994" t="s">
        <v>33</v>
      </c>
      <c r="E1994">
        <v>2017</v>
      </c>
      <c r="F1994">
        <v>0.3</v>
      </c>
      <c r="G1994">
        <v>5.0999999999999996</v>
      </c>
      <c r="H1994">
        <v>9.4</v>
      </c>
      <c r="I1994">
        <v>1.3</v>
      </c>
      <c r="J1994">
        <v>0.5</v>
      </c>
      <c r="K1994" t="s">
        <v>34</v>
      </c>
      <c r="L1994" t="s">
        <v>38</v>
      </c>
      <c r="M1994">
        <v>7343.52</v>
      </c>
      <c r="N1994">
        <v>8</v>
      </c>
      <c r="O1994" s="1">
        <v>4.4000000000000004</v>
      </c>
    </row>
    <row r="1995" spans="1:15">
      <c r="A1995" t="s">
        <v>2034</v>
      </c>
      <c r="B1995">
        <v>88</v>
      </c>
      <c r="C1995" t="s">
        <v>16</v>
      </c>
      <c r="D1995" t="s">
        <v>25</v>
      </c>
      <c r="E1995">
        <v>2024</v>
      </c>
      <c r="F1995">
        <v>0.3</v>
      </c>
      <c r="G1995">
        <v>6</v>
      </c>
      <c r="H1995">
        <v>9.8000000000000007</v>
      </c>
      <c r="I1995">
        <v>8.1999999999999993</v>
      </c>
      <c r="J1995">
        <v>7.4</v>
      </c>
      <c r="K1995" t="s">
        <v>22</v>
      </c>
      <c r="L1995" t="s">
        <v>27</v>
      </c>
      <c r="M1995">
        <v>57938.18</v>
      </c>
      <c r="N1995">
        <v>0.4</v>
      </c>
      <c r="O1995" s="1">
        <v>5.65</v>
      </c>
    </row>
    <row r="1996" spans="1:15">
      <c r="A1996" t="s">
        <v>2035</v>
      </c>
      <c r="B1996">
        <v>51</v>
      </c>
      <c r="C1996" t="s">
        <v>16</v>
      </c>
      <c r="D1996" t="s">
        <v>17</v>
      </c>
      <c r="E1996">
        <v>2023</v>
      </c>
      <c r="F1996">
        <v>1.2</v>
      </c>
      <c r="G1996">
        <v>6.9</v>
      </c>
      <c r="H1996">
        <v>8.6</v>
      </c>
      <c r="I1996">
        <v>1.7</v>
      </c>
      <c r="J1996">
        <v>7.8</v>
      </c>
      <c r="K1996" t="s">
        <v>34</v>
      </c>
      <c r="L1996" t="s">
        <v>38</v>
      </c>
      <c r="M1996">
        <v>58127.25</v>
      </c>
      <c r="N1996">
        <v>8.6999999999999993</v>
      </c>
      <c r="O1996" s="1">
        <v>4.5199999999999996</v>
      </c>
    </row>
    <row r="1997" spans="1:15">
      <c r="A1997" t="s">
        <v>2036</v>
      </c>
      <c r="B1997">
        <v>63</v>
      </c>
      <c r="C1997" t="s">
        <v>47</v>
      </c>
      <c r="D1997" t="s">
        <v>77</v>
      </c>
      <c r="E1997">
        <v>2015</v>
      </c>
      <c r="F1997">
        <v>2.7</v>
      </c>
      <c r="G1997">
        <v>4</v>
      </c>
      <c r="H1997">
        <v>0.1</v>
      </c>
      <c r="I1997">
        <v>3.1</v>
      </c>
      <c r="J1997">
        <v>1.5</v>
      </c>
      <c r="K1997" t="s">
        <v>18</v>
      </c>
      <c r="L1997" t="s">
        <v>19</v>
      </c>
      <c r="M1997">
        <v>32139.86</v>
      </c>
      <c r="N1997">
        <v>8.1999999999999993</v>
      </c>
      <c r="O1997" s="1">
        <v>3.28</v>
      </c>
    </row>
    <row r="1998" spans="1:15">
      <c r="A1998" t="s">
        <v>2037</v>
      </c>
      <c r="B1998">
        <v>84</v>
      </c>
      <c r="C1998" t="s">
        <v>32</v>
      </c>
      <c r="D1998" t="s">
        <v>77</v>
      </c>
      <c r="E1998">
        <v>2018</v>
      </c>
      <c r="F1998">
        <v>1.5</v>
      </c>
      <c r="G1998">
        <v>3.7</v>
      </c>
      <c r="H1998">
        <v>7.5</v>
      </c>
      <c r="I1998">
        <v>7.2</v>
      </c>
      <c r="J1998">
        <v>1.9</v>
      </c>
      <c r="K1998" t="s">
        <v>18</v>
      </c>
      <c r="L1998" t="s">
        <v>19</v>
      </c>
      <c r="M1998">
        <v>50664.32</v>
      </c>
      <c r="N1998">
        <v>4.5999999999999996</v>
      </c>
      <c r="O1998" s="1">
        <v>4.5999999999999996</v>
      </c>
    </row>
    <row r="1999" spans="1:15">
      <c r="A1999" t="s">
        <v>2038</v>
      </c>
      <c r="B1999">
        <v>27</v>
      </c>
      <c r="C1999" t="s">
        <v>47</v>
      </c>
      <c r="D1999" t="s">
        <v>21</v>
      </c>
      <c r="E1999">
        <v>2022</v>
      </c>
      <c r="F1999">
        <v>2.2000000000000002</v>
      </c>
      <c r="G1999">
        <v>0.2</v>
      </c>
      <c r="H1999">
        <v>2</v>
      </c>
      <c r="I1999">
        <v>0.4</v>
      </c>
      <c r="J1999">
        <v>8.3000000000000007</v>
      </c>
      <c r="K1999" t="s">
        <v>29</v>
      </c>
      <c r="L1999" t="s">
        <v>19</v>
      </c>
      <c r="M1999">
        <v>54225.65</v>
      </c>
      <c r="N1999">
        <v>4.2</v>
      </c>
      <c r="O1999" s="1">
        <v>2.6</v>
      </c>
    </row>
    <row r="2000" spans="1:15">
      <c r="A2000" t="s">
        <v>2039</v>
      </c>
      <c r="B2000">
        <v>62</v>
      </c>
      <c r="C2000" t="s">
        <v>16</v>
      </c>
      <c r="D2000" t="s">
        <v>17</v>
      </c>
      <c r="E2000">
        <v>2017</v>
      </c>
      <c r="F2000">
        <v>1.6</v>
      </c>
      <c r="G2000">
        <v>3.7</v>
      </c>
      <c r="H2000">
        <v>6.8</v>
      </c>
      <c r="I2000">
        <v>4.9000000000000004</v>
      </c>
      <c r="J2000">
        <v>1</v>
      </c>
      <c r="K2000" t="s">
        <v>26</v>
      </c>
      <c r="L2000" t="s">
        <v>27</v>
      </c>
      <c r="M2000">
        <v>47539.12</v>
      </c>
      <c r="N2000">
        <v>5.4</v>
      </c>
      <c r="O2000" s="1">
        <v>4.0199999999999996</v>
      </c>
    </row>
    <row r="2001" spans="1:15">
      <c r="A2001" t="s">
        <v>2040</v>
      </c>
      <c r="B2001">
        <v>20</v>
      </c>
      <c r="C2001" t="s">
        <v>16</v>
      </c>
      <c r="D2001" t="s">
        <v>58</v>
      </c>
      <c r="E2001">
        <v>2020</v>
      </c>
      <c r="F2001">
        <v>7.8</v>
      </c>
      <c r="G2001">
        <v>2.2999999999999998</v>
      </c>
      <c r="H2001">
        <v>3.4</v>
      </c>
      <c r="I2001">
        <v>6.4</v>
      </c>
      <c r="J2001">
        <v>5.6</v>
      </c>
      <c r="K2001" t="s">
        <v>55</v>
      </c>
      <c r="L2001" t="s">
        <v>27</v>
      </c>
      <c r="M2001">
        <v>23597.98</v>
      </c>
      <c r="N2001">
        <v>2.8</v>
      </c>
      <c r="O2001" s="1">
        <v>5.78</v>
      </c>
    </row>
    <row r="2002" spans="1:15">
      <c r="A2002" t="s">
        <v>2041</v>
      </c>
      <c r="B2002">
        <v>70</v>
      </c>
      <c r="C2002" t="s">
        <v>16</v>
      </c>
      <c r="D2002" t="s">
        <v>58</v>
      </c>
      <c r="E2002">
        <v>2017</v>
      </c>
      <c r="F2002">
        <v>4</v>
      </c>
      <c r="G2002">
        <v>3.8</v>
      </c>
      <c r="H2002">
        <v>7.8</v>
      </c>
      <c r="I2002">
        <v>8.5</v>
      </c>
      <c r="J2002">
        <v>6.1</v>
      </c>
      <c r="K2002" t="s">
        <v>18</v>
      </c>
      <c r="L2002" t="s">
        <v>19</v>
      </c>
      <c r="M2002">
        <v>25683.88</v>
      </c>
      <c r="N2002">
        <v>3.8</v>
      </c>
      <c r="O2002" s="1">
        <v>6.34</v>
      </c>
    </row>
    <row r="2003" spans="1:15">
      <c r="A2003" t="s">
        <v>2042</v>
      </c>
      <c r="B2003">
        <v>43</v>
      </c>
      <c r="C2003" t="s">
        <v>16</v>
      </c>
      <c r="D2003" t="s">
        <v>17</v>
      </c>
      <c r="E2003">
        <v>2016</v>
      </c>
      <c r="F2003">
        <v>6.7</v>
      </c>
      <c r="G2003">
        <v>3.7</v>
      </c>
      <c r="H2003">
        <v>6.6</v>
      </c>
      <c r="I2003">
        <v>0.6</v>
      </c>
      <c r="J2003">
        <v>8.3000000000000007</v>
      </c>
      <c r="K2003" t="s">
        <v>55</v>
      </c>
      <c r="L2003" t="s">
        <v>38</v>
      </c>
      <c r="M2003">
        <v>99020.23</v>
      </c>
      <c r="N2003">
        <v>4.3</v>
      </c>
      <c r="O2003" s="1">
        <v>3.85</v>
      </c>
    </row>
    <row r="2004" spans="1:15">
      <c r="A2004" t="s">
        <v>2043</v>
      </c>
      <c r="B2004">
        <v>43</v>
      </c>
      <c r="C2004" t="s">
        <v>32</v>
      </c>
      <c r="D2004" t="s">
        <v>17</v>
      </c>
      <c r="E2004">
        <v>2022</v>
      </c>
      <c r="F2004">
        <v>3.1</v>
      </c>
      <c r="G2004">
        <v>2.6</v>
      </c>
      <c r="H2004">
        <v>0.1</v>
      </c>
      <c r="I2004">
        <v>9.1999999999999993</v>
      </c>
      <c r="J2004">
        <v>1.5</v>
      </c>
      <c r="K2004" t="s">
        <v>37</v>
      </c>
      <c r="L2004" t="s">
        <v>19</v>
      </c>
      <c r="M2004">
        <v>32243</v>
      </c>
      <c r="N2004">
        <v>8.3000000000000007</v>
      </c>
      <c r="O2004" s="1">
        <v>4.37</v>
      </c>
    </row>
    <row r="2005" spans="1:15">
      <c r="A2005" t="s">
        <v>2044</v>
      </c>
      <c r="B2005">
        <v>36</v>
      </c>
      <c r="C2005" t="s">
        <v>47</v>
      </c>
      <c r="D2005" t="s">
        <v>40</v>
      </c>
      <c r="E2005">
        <v>2018</v>
      </c>
      <c r="F2005">
        <v>4.5</v>
      </c>
      <c r="G2005">
        <v>8.4</v>
      </c>
      <c r="H2005">
        <v>4.0999999999999996</v>
      </c>
      <c r="I2005">
        <v>3</v>
      </c>
      <c r="J2005">
        <v>0.1</v>
      </c>
      <c r="K2005" t="s">
        <v>42</v>
      </c>
      <c r="L2005" t="s">
        <v>38</v>
      </c>
      <c r="M2005">
        <v>38011.1</v>
      </c>
      <c r="N2005">
        <v>7.8</v>
      </c>
      <c r="O2005" s="1">
        <v>4.62</v>
      </c>
    </row>
    <row r="2006" spans="1:15">
      <c r="A2006" t="s">
        <v>2045</v>
      </c>
      <c r="B2006">
        <v>24</v>
      </c>
      <c r="C2006" t="s">
        <v>32</v>
      </c>
      <c r="D2006" t="s">
        <v>36</v>
      </c>
      <c r="E2006">
        <v>2023</v>
      </c>
      <c r="F2006">
        <v>6.1</v>
      </c>
      <c r="G2006">
        <v>9.6</v>
      </c>
      <c r="H2006">
        <v>1.8</v>
      </c>
      <c r="I2006">
        <v>0.1</v>
      </c>
      <c r="J2006">
        <v>2.6</v>
      </c>
      <c r="K2006" t="s">
        <v>34</v>
      </c>
      <c r="L2006" t="s">
        <v>30</v>
      </c>
      <c r="M2006">
        <v>15682.4</v>
      </c>
      <c r="N2006">
        <v>8.8000000000000007</v>
      </c>
      <c r="O2006" s="1">
        <v>4.9000000000000004</v>
      </c>
    </row>
    <row r="2007" spans="1:15">
      <c r="A2007" t="s">
        <v>2046</v>
      </c>
      <c r="B2007">
        <v>39</v>
      </c>
      <c r="C2007" t="s">
        <v>16</v>
      </c>
      <c r="D2007" t="s">
        <v>36</v>
      </c>
      <c r="E2007">
        <v>2021</v>
      </c>
      <c r="F2007">
        <v>0.7</v>
      </c>
      <c r="G2007">
        <v>5.4</v>
      </c>
      <c r="H2007">
        <v>1.2</v>
      </c>
      <c r="I2007">
        <v>1.2</v>
      </c>
      <c r="J2007">
        <v>9.5</v>
      </c>
      <c r="K2007" t="s">
        <v>22</v>
      </c>
      <c r="L2007" t="s">
        <v>23</v>
      </c>
      <c r="M2007">
        <v>44337.03</v>
      </c>
      <c r="N2007">
        <v>9</v>
      </c>
      <c r="O2007" s="1">
        <v>3.43</v>
      </c>
    </row>
    <row r="2008" spans="1:15">
      <c r="A2008" t="s">
        <v>2047</v>
      </c>
      <c r="B2008">
        <v>40</v>
      </c>
      <c r="C2008" t="s">
        <v>47</v>
      </c>
      <c r="D2008" t="s">
        <v>70</v>
      </c>
      <c r="E2008">
        <v>2021</v>
      </c>
      <c r="F2008">
        <v>2.5</v>
      </c>
      <c r="G2008">
        <v>8.9</v>
      </c>
      <c r="H2008">
        <v>3.4</v>
      </c>
      <c r="I2008">
        <v>0.5</v>
      </c>
      <c r="J2008">
        <v>0.9</v>
      </c>
      <c r="K2008" t="s">
        <v>37</v>
      </c>
      <c r="L2008" t="s">
        <v>27</v>
      </c>
      <c r="M2008">
        <v>6811.85</v>
      </c>
      <c r="N2008">
        <v>9.5</v>
      </c>
      <c r="O2008" s="1">
        <v>4.4000000000000004</v>
      </c>
    </row>
    <row r="2009" spans="1:15">
      <c r="A2009" t="s">
        <v>2048</v>
      </c>
      <c r="B2009">
        <v>77</v>
      </c>
      <c r="C2009" t="s">
        <v>16</v>
      </c>
      <c r="D2009" t="s">
        <v>33</v>
      </c>
      <c r="E2009">
        <v>2024</v>
      </c>
      <c r="F2009">
        <v>9.6</v>
      </c>
      <c r="G2009">
        <v>8.1999999999999993</v>
      </c>
      <c r="H2009">
        <v>7.1</v>
      </c>
      <c r="I2009">
        <v>1.5</v>
      </c>
      <c r="J2009">
        <v>8.6</v>
      </c>
      <c r="K2009" t="s">
        <v>22</v>
      </c>
      <c r="L2009" t="s">
        <v>23</v>
      </c>
      <c r="M2009">
        <v>14939.56</v>
      </c>
      <c r="N2009">
        <v>4.4000000000000004</v>
      </c>
      <c r="O2009" s="1">
        <v>7.08</v>
      </c>
    </row>
    <row r="2010" spans="1:15">
      <c r="A2010" t="s">
        <v>2049</v>
      </c>
      <c r="B2010">
        <v>50</v>
      </c>
      <c r="C2010" t="s">
        <v>32</v>
      </c>
      <c r="D2010" t="s">
        <v>40</v>
      </c>
      <c r="E2010">
        <v>2021</v>
      </c>
      <c r="F2010">
        <v>8.6</v>
      </c>
      <c r="G2010">
        <v>9.3000000000000007</v>
      </c>
      <c r="H2010">
        <v>2.4</v>
      </c>
      <c r="I2010">
        <v>4.7</v>
      </c>
      <c r="J2010">
        <v>8.5</v>
      </c>
      <c r="K2010" t="s">
        <v>22</v>
      </c>
      <c r="L2010" t="s">
        <v>27</v>
      </c>
      <c r="M2010">
        <v>86831.86</v>
      </c>
      <c r="N2010">
        <v>9</v>
      </c>
      <c r="O2010" s="1">
        <v>5.53</v>
      </c>
    </row>
    <row r="2011" spans="1:15">
      <c r="A2011" t="s">
        <v>2050</v>
      </c>
      <c r="B2011">
        <v>30</v>
      </c>
      <c r="C2011" t="s">
        <v>16</v>
      </c>
      <c r="D2011" t="s">
        <v>44</v>
      </c>
      <c r="E2011">
        <v>2018</v>
      </c>
      <c r="F2011">
        <v>9.3000000000000007</v>
      </c>
      <c r="G2011">
        <v>9.3000000000000007</v>
      </c>
      <c r="H2011">
        <v>1.2</v>
      </c>
      <c r="I2011">
        <v>5.6</v>
      </c>
      <c r="J2011">
        <v>9.3000000000000007</v>
      </c>
      <c r="K2011" t="s">
        <v>18</v>
      </c>
      <c r="L2011" t="s">
        <v>27</v>
      </c>
      <c r="M2011">
        <v>92171.9</v>
      </c>
      <c r="N2011">
        <v>5.5</v>
      </c>
      <c r="O2011" s="1">
        <v>5.64</v>
      </c>
    </row>
    <row r="2012" spans="1:15">
      <c r="A2012" t="s">
        <v>2051</v>
      </c>
      <c r="B2012">
        <v>71</v>
      </c>
      <c r="C2012" t="s">
        <v>32</v>
      </c>
      <c r="D2012" t="s">
        <v>25</v>
      </c>
      <c r="E2012">
        <v>2015</v>
      </c>
      <c r="F2012">
        <v>0.4</v>
      </c>
      <c r="G2012">
        <v>0.5</v>
      </c>
      <c r="H2012">
        <v>1.3</v>
      </c>
      <c r="I2012">
        <v>6.7</v>
      </c>
      <c r="J2012">
        <v>6.1</v>
      </c>
      <c r="K2012" t="s">
        <v>42</v>
      </c>
      <c r="L2012" t="s">
        <v>19</v>
      </c>
      <c r="M2012">
        <v>97294.54</v>
      </c>
      <c r="N2012">
        <v>1.4</v>
      </c>
      <c r="O2012" s="1">
        <v>2.35</v>
      </c>
    </row>
    <row r="2013" spans="1:15">
      <c r="A2013" t="s">
        <v>2052</v>
      </c>
      <c r="B2013">
        <v>34</v>
      </c>
      <c r="C2013" t="s">
        <v>32</v>
      </c>
      <c r="D2013" t="s">
        <v>17</v>
      </c>
      <c r="E2013">
        <v>2017</v>
      </c>
      <c r="F2013">
        <v>5.6</v>
      </c>
      <c r="G2013">
        <v>2.2999999999999998</v>
      </c>
      <c r="H2013">
        <v>5.0999999999999996</v>
      </c>
      <c r="I2013">
        <v>9</v>
      </c>
      <c r="J2013">
        <v>8.1999999999999993</v>
      </c>
      <c r="K2013" t="s">
        <v>29</v>
      </c>
      <c r="L2013" t="s">
        <v>38</v>
      </c>
      <c r="M2013">
        <v>34350.22</v>
      </c>
      <c r="N2013">
        <v>5.2</v>
      </c>
      <c r="O2013" s="1">
        <v>6.16</v>
      </c>
    </row>
    <row r="2014" spans="1:15">
      <c r="A2014" t="s">
        <v>2053</v>
      </c>
      <c r="B2014">
        <v>26</v>
      </c>
      <c r="C2014" t="s">
        <v>16</v>
      </c>
      <c r="D2014" t="s">
        <v>21</v>
      </c>
      <c r="E2014">
        <v>2024</v>
      </c>
      <c r="F2014">
        <v>2.8</v>
      </c>
      <c r="G2014">
        <v>5.7</v>
      </c>
      <c r="H2014">
        <v>9.6999999999999993</v>
      </c>
      <c r="I2014">
        <v>1.2</v>
      </c>
      <c r="J2014">
        <v>7</v>
      </c>
      <c r="K2014" t="s">
        <v>18</v>
      </c>
      <c r="L2014" t="s">
        <v>23</v>
      </c>
      <c r="M2014">
        <v>37524.07</v>
      </c>
      <c r="N2014">
        <v>5.4</v>
      </c>
      <c r="O2014" s="1">
        <v>5.0599999999999996</v>
      </c>
    </row>
    <row r="2015" spans="1:15">
      <c r="A2015" t="s">
        <v>2054</v>
      </c>
      <c r="B2015">
        <v>47</v>
      </c>
      <c r="C2015" t="s">
        <v>16</v>
      </c>
      <c r="D2015" t="s">
        <v>44</v>
      </c>
      <c r="E2015">
        <v>2024</v>
      </c>
      <c r="F2015">
        <v>8.4</v>
      </c>
      <c r="G2015">
        <v>7</v>
      </c>
      <c r="H2015">
        <v>4.3</v>
      </c>
      <c r="I2015">
        <v>4.5999999999999996</v>
      </c>
      <c r="J2015">
        <v>7.8</v>
      </c>
      <c r="K2015" t="s">
        <v>29</v>
      </c>
      <c r="L2015" t="s">
        <v>38</v>
      </c>
      <c r="M2015">
        <v>92910.85</v>
      </c>
      <c r="N2015">
        <v>8.6</v>
      </c>
      <c r="O2015" s="1">
        <v>5.22</v>
      </c>
    </row>
    <row r="2016" spans="1:15">
      <c r="A2016" t="s">
        <v>2055</v>
      </c>
      <c r="B2016">
        <v>70</v>
      </c>
      <c r="C2016" t="s">
        <v>32</v>
      </c>
      <c r="D2016" t="s">
        <v>17</v>
      </c>
      <c r="E2016">
        <v>2018</v>
      </c>
      <c r="F2016">
        <v>6</v>
      </c>
      <c r="G2016">
        <v>8.6</v>
      </c>
      <c r="H2016">
        <v>9</v>
      </c>
      <c r="I2016">
        <v>1.6</v>
      </c>
      <c r="J2016">
        <v>1.1000000000000001</v>
      </c>
      <c r="K2016" t="s">
        <v>42</v>
      </c>
      <c r="L2016" t="s">
        <v>23</v>
      </c>
      <c r="M2016">
        <v>89270.01</v>
      </c>
      <c r="N2016">
        <v>9.1</v>
      </c>
      <c r="O2016" s="1">
        <v>4.4800000000000004</v>
      </c>
    </row>
    <row r="2017" spans="1:15">
      <c r="A2017" t="s">
        <v>2056</v>
      </c>
      <c r="B2017">
        <v>77</v>
      </c>
      <c r="C2017" t="s">
        <v>47</v>
      </c>
      <c r="D2017" t="s">
        <v>44</v>
      </c>
      <c r="E2017">
        <v>2023</v>
      </c>
      <c r="F2017">
        <v>1.9</v>
      </c>
      <c r="G2017">
        <v>0.6</v>
      </c>
      <c r="H2017">
        <v>7.3</v>
      </c>
      <c r="I2017">
        <v>7.7</v>
      </c>
      <c r="J2017">
        <v>8.1999999999999993</v>
      </c>
      <c r="K2017" t="s">
        <v>42</v>
      </c>
      <c r="L2017" t="s">
        <v>23</v>
      </c>
      <c r="M2017">
        <v>60536.38</v>
      </c>
      <c r="N2017">
        <v>6.6</v>
      </c>
      <c r="O2017" s="1">
        <v>4.71</v>
      </c>
    </row>
    <row r="2018" spans="1:15">
      <c r="A2018" t="s">
        <v>2057</v>
      </c>
      <c r="B2018">
        <v>24</v>
      </c>
      <c r="C2018" t="s">
        <v>32</v>
      </c>
      <c r="D2018" t="s">
        <v>25</v>
      </c>
      <c r="E2018">
        <v>2016</v>
      </c>
      <c r="F2018">
        <v>0.7</v>
      </c>
      <c r="G2018">
        <v>0.8</v>
      </c>
      <c r="H2018">
        <v>3.2</v>
      </c>
      <c r="I2018">
        <v>2.4</v>
      </c>
      <c r="J2018">
        <v>1.6</v>
      </c>
      <c r="K2018" t="s">
        <v>34</v>
      </c>
      <c r="L2018" t="s">
        <v>19</v>
      </c>
      <c r="M2018">
        <v>34683.629999999997</v>
      </c>
      <c r="N2018">
        <v>3.5</v>
      </c>
      <c r="O2018" s="1">
        <v>2.69</v>
      </c>
    </row>
    <row r="2019" spans="1:15">
      <c r="A2019" t="s">
        <v>2058</v>
      </c>
      <c r="B2019">
        <v>24</v>
      </c>
      <c r="C2019" t="s">
        <v>47</v>
      </c>
      <c r="D2019" t="s">
        <v>21</v>
      </c>
      <c r="E2019">
        <v>2022</v>
      </c>
      <c r="F2019">
        <v>7</v>
      </c>
      <c r="G2019">
        <v>1.8</v>
      </c>
      <c r="H2019">
        <v>6.5</v>
      </c>
      <c r="I2019">
        <v>8.5</v>
      </c>
      <c r="J2019">
        <v>8.6</v>
      </c>
      <c r="K2019" t="s">
        <v>37</v>
      </c>
      <c r="L2019" t="s">
        <v>38</v>
      </c>
      <c r="M2019">
        <v>71088.73</v>
      </c>
      <c r="N2019">
        <v>8.1999999999999993</v>
      </c>
      <c r="O2019" s="1">
        <v>5.78</v>
      </c>
    </row>
    <row r="2020" spans="1:15">
      <c r="A2020" t="s">
        <v>2059</v>
      </c>
      <c r="B2020">
        <v>27</v>
      </c>
      <c r="C2020" t="s">
        <v>32</v>
      </c>
      <c r="D2020" t="s">
        <v>21</v>
      </c>
      <c r="E2020">
        <v>2022</v>
      </c>
      <c r="F2020">
        <v>9.3000000000000007</v>
      </c>
      <c r="G2020">
        <v>8.5</v>
      </c>
      <c r="H2020">
        <v>0</v>
      </c>
      <c r="I2020">
        <v>7.8</v>
      </c>
      <c r="J2020">
        <v>7.4</v>
      </c>
      <c r="K2020" t="s">
        <v>26</v>
      </c>
      <c r="L2020" t="s">
        <v>30</v>
      </c>
      <c r="M2020">
        <v>38782</v>
      </c>
      <c r="N2020">
        <v>7.5</v>
      </c>
      <c r="O2020" s="1">
        <v>6.66</v>
      </c>
    </row>
    <row r="2021" spans="1:15">
      <c r="A2021" t="s">
        <v>2060</v>
      </c>
      <c r="B2021">
        <v>83</v>
      </c>
      <c r="C2021" t="s">
        <v>16</v>
      </c>
      <c r="D2021" t="s">
        <v>21</v>
      </c>
      <c r="E2021">
        <v>2015</v>
      </c>
      <c r="F2021">
        <v>3.2</v>
      </c>
      <c r="G2021">
        <v>3.1</v>
      </c>
      <c r="H2021">
        <v>9.1999999999999993</v>
      </c>
      <c r="I2021">
        <v>3.4</v>
      </c>
      <c r="J2021">
        <v>9.6</v>
      </c>
      <c r="K2021" t="s">
        <v>22</v>
      </c>
      <c r="L2021" t="s">
        <v>38</v>
      </c>
      <c r="M2021">
        <v>39354.07</v>
      </c>
      <c r="N2021">
        <v>4.7</v>
      </c>
      <c r="O2021" s="1">
        <v>5.34</v>
      </c>
    </row>
    <row r="2022" spans="1:15">
      <c r="A2022" t="s">
        <v>2061</v>
      </c>
      <c r="B2022">
        <v>29</v>
      </c>
      <c r="C2022" t="s">
        <v>32</v>
      </c>
      <c r="D2022" t="s">
        <v>21</v>
      </c>
      <c r="E2022">
        <v>2015</v>
      </c>
      <c r="F2022">
        <v>4.3</v>
      </c>
      <c r="G2022">
        <v>0.8</v>
      </c>
      <c r="H2022">
        <v>3.5</v>
      </c>
      <c r="I2022">
        <v>1.3</v>
      </c>
      <c r="J2022">
        <v>3.4</v>
      </c>
      <c r="K2022" t="s">
        <v>29</v>
      </c>
      <c r="L2022" t="s">
        <v>19</v>
      </c>
      <c r="M2022">
        <v>40421.11</v>
      </c>
      <c r="N2022">
        <v>1.5</v>
      </c>
      <c r="O2022" s="1">
        <v>3.3</v>
      </c>
    </row>
    <row r="2023" spans="1:15">
      <c r="A2023" t="s">
        <v>2062</v>
      </c>
      <c r="B2023">
        <v>57</v>
      </c>
      <c r="C2023" t="s">
        <v>47</v>
      </c>
      <c r="D2023" t="s">
        <v>70</v>
      </c>
      <c r="E2023">
        <v>2018</v>
      </c>
      <c r="F2023">
        <v>7.3</v>
      </c>
      <c r="G2023">
        <v>8</v>
      </c>
      <c r="H2023">
        <v>5.4</v>
      </c>
      <c r="I2023">
        <v>7.8</v>
      </c>
      <c r="J2023">
        <v>6.4</v>
      </c>
      <c r="K2023" t="s">
        <v>22</v>
      </c>
      <c r="L2023" t="s">
        <v>27</v>
      </c>
      <c r="M2023">
        <v>90886.33</v>
      </c>
      <c r="N2023">
        <v>6.5</v>
      </c>
      <c r="O2023" s="1">
        <v>5.85</v>
      </c>
    </row>
    <row r="2024" spans="1:15">
      <c r="A2024" t="s">
        <v>2063</v>
      </c>
      <c r="B2024">
        <v>27</v>
      </c>
      <c r="C2024" t="s">
        <v>47</v>
      </c>
      <c r="D2024" t="s">
        <v>70</v>
      </c>
      <c r="E2024">
        <v>2021</v>
      </c>
      <c r="F2024">
        <v>5.9</v>
      </c>
      <c r="G2024">
        <v>1.9</v>
      </c>
      <c r="H2024">
        <v>2.8</v>
      </c>
      <c r="I2024">
        <v>5.9</v>
      </c>
      <c r="J2024">
        <v>8.1999999999999993</v>
      </c>
      <c r="K2024" t="s">
        <v>55</v>
      </c>
      <c r="L2024" t="s">
        <v>23</v>
      </c>
      <c r="M2024">
        <v>10586.86</v>
      </c>
      <c r="N2024">
        <v>5.3</v>
      </c>
      <c r="O2024" s="1">
        <v>5.67</v>
      </c>
    </row>
    <row r="2025" spans="1:15">
      <c r="A2025" t="s">
        <v>2064</v>
      </c>
      <c r="B2025">
        <v>44</v>
      </c>
      <c r="C2025" t="s">
        <v>47</v>
      </c>
      <c r="D2025" t="s">
        <v>21</v>
      </c>
      <c r="E2025">
        <v>2015</v>
      </c>
      <c r="F2025">
        <v>6.2</v>
      </c>
      <c r="G2025">
        <v>1.3</v>
      </c>
      <c r="H2025">
        <v>0.2</v>
      </c>
      <c r="I2025">
        <v>0.3</v>
      </c>
      <c r="J2025">
        <v>0</v>
      </c>
      <c r="K2025" t="s">
        <v>22</v>
      </c>
      <c r="L2025" t="s">
        <v>19</v>
      </c>
      <c r="M2025">
        <v>49199.25</v>
      </c>
      <c r="N2025">
        <v>7.9</v>
      </c>
      <c r="O2025" s="1">
        <v>2.54</v>
      </c>
    </row>
    <row r="2026" spans="1:15">
      <c r="A2026" t="s">
        <v>2065</v>
      </c>
      <c r="B2026">
        <v>85</v>
      </c>
      <c r="C2026" t="s">
        <v>47</v>
      </c>
      <c r="D2026" t="s">
        <v>58</v>
      </c>
      <c r="E2026">
        <v>2019</v>
      </c>
      <c r="F2026">
        <v>2.6</v>
      </c>
      <c r="G2026">
        <v>3.5</v>
      </c>
      <c r="H2026">
        <v>3.1</v>
      </c>
      <c r="I2026">
        <v>7.1</v>
      </c>
      <c r="J2026">
        <v>9.6999999999999993</v>
      </c>
      <c r="K2026" t="s">
        <v>26</v>
      </c>
      <c r="L2026" t="s">
        <v>23</v>
      </c>
      <c r="M2026">
        <v>9990.98</v>
      </c>
      <c r="N2026">
        <v>8.1999999999999993</v>
      </c>
      <c r="O2026" s="1">
        <v>5.7</v>
      </c>
    </row>
    <row r="2027" spans="1:15">
      <c r="A2027" t="s">
        <v>2066</v>
      </c>
      <c r="B2027">
        <v>69</v>
      </c>
      <c r="C2027" t="s">
        <v>47</v>
      </c>
      <c r="D2027" t="s">
        <v>17</v>
      </c>
      <c r="E2027">
        <v>2022</v>
      </c>
      <c r="F2027">
        <v>1.1000000000000001</v>
      </c>
      <c r="G2027">
        <v>7.2</v>
      </c>
      <c r="H2027">
        <v>3.7</v>
      </c>
      <c r="I2027">
        <v>9.9</v>
      </c>
      <c r="J2027">
        <v>1.5</v>
      </c>
      <c r="K2027" t="s">
        <v>37</v>
      </c>
      <c r="L2027" t="s">
        <v>27</v>
      </c>
      <c r="M2027">
        <v>35697.72</v>
      </c>
      <c r="N2027">
        <v>0.9</v>
      </c>
      <c r="O2027" s="1">
        <v>5.27</v>
      </c>
    </row>
    <row r="2028" spans="1:15">
      <c r="A2028" t="s">
        <v>2067</v>
      </c>
      <c r="B2028">
        <v>86</v>
      </c>
      <c r="C2028" t="s">
        <v>32</v>
      </c>
      <c r="D2028" t="s">
        <v>25</v>
      </c>
      <c r="E2028">
        <v>2019</v>
      </c>
      <c r="F2028">
        <v>4.7</v>
      </c>
      <c r="G2028">
        <v>1.7</v>
      </c>
      <c r="H2028">
        <v>5.7</v>
      </c>
      <c r="I2028">
        <v>3.9</v>
      </c>
      <c r="J2028">
        <v>6.6</v>
      </c>
      <c r="K2028" t="s">
        <v>22</v>
      </c>
      <c r="L2028" t="s">
        <v>38</v>
      </c>
      <c r="M2028">
        <v>50098.07</v>
      </c>
      <c r="N2028">
        <v>1.5</v>
      </c>
      <c r="O2028" s="1">
        <v>4.49</v>
      </c>
    </row>
    <row r="2029" spans="1:15">
      <c r="A2029" t="s">
        <v>2068</v>
      </c>
      <c r="B2029">
        <v>68</v>
      </c>
      <c r="C2029" t="s">
        <v>16</v>
      </c>
      <c r="D2029" t="s">
        <v>25</v>
      </c>
      <c r="E2029">
        <v>2020</v>
      </c>
      <c r="F2029">
        <v>5.5</v>
      </c>
      <c r="G2029">
        <v>4.9000000000000004</v>
      </c>
      <c r="H2029">
        <v>2.6</v>
      </c>
      <c r="I2029">
        <v>6.8</v>
      </c>
      <c r="J2029">
        <v>3.5</v>
      </c>
      <c r="K2029" t="s">
        <v>29</v>
      </c>
      <c r="L2029" t="s">
        <v>19</v>
      </c>
      <c r="M2029">
        <v>41699.519999999997</v>
      </c>
      <c r="N2029">
        <v>4.0999999999999996</v>
      </c>
      <c r="O2029" s="1">
        <v>5.0999999999999996</v>
      </c>
    </row>
    <row r="2030" spans="1:15">
      <c r="A2030" t="s">
        <v>2069</v>
      </c>
      <c r="B2030">
        <v>55</v>
      </c>
      <c r="C2030" t="s">
        <v>16</v>
      </c>
      <c r="D2030" t="s">
        <v>58</v>
      </c>
      <c r="E2030">
        <v>2015</v>
      </c>
      <c r="F2030">
        <v>7.7</v>
      </c>
      <c r="G2030">
        <v>3.5</v>
      </c>
      <c r="H2030">
        <v>5.0999999999999996</v>
      </c>
      <c r="I2030">
        <v>5.4</v>
      </c>
      <c r="J2030">
        <v>6.7</v>
      </c>
      <c r="K2030" t="s">
        <v>29</v>
      </c>
      <c r="L2030" t="s">
        <v>38</v>
      </c>
      <c r="M2030">
        <v>14858.58</v>
      </c>
      <c r="N2030">
        <v>4.0999999999999996</v>
      </c>
      <c r="O2030" s="1">
        <v>6.28</v>
      </c>
    </row>
    <row r="2031" spans="1:15">
      <c r="A2031" t="s">
        <v>2070</v>
      </c>
      <c r="B2031">
        <v>87</v>
      </c>
      <c r="C2031" t="s">
        <v>32</v>
      </c>
      <c r="D2031" t="s">
        <v>44</v>
      </c>
      <c r="E2031">
        <v>2018</v>
      </c>
      <c r="F2031">
        <v>0.8</v>
      </c>
      <c r="G2031">
        <v>0.1</v>
      </c>
      <c r="H2031">
        <v>8.4</v>
      </c>
      <c r="I2031">
        <v>3.1</v>
      </c>
      <c r="J2031">
        <v>4.3</v>
      </c>
      <c r="K2031" t="s">
        <v>18</v>
      </c>
      <c r="L2031" t="s">
        <v>30</v>
      </c>
      <c r="M2031">
        <v>82200.73</v>
      </c>
      <c r="N2031">
        <v>8.3000000000000007</v>
      </c>
      <c r="O2031" s="1">
        <v>2.84</v>
      </c>
    </row>
    <row r="2032" spans="1:15">
      <c r="A2032" t="s">
        <v>2071</v>
      </c>
      <c r="B2032">
        <v>60</v>
      </c>
      <c r="C2032" t="s">
        <v>16</v>
      </c>
      <c r="D2032" t="s">
        <v>33</v>
      </c>
      <c r="E2032">
        <v>2022</v>
      </c>
      <c r="F2032">
        <v>1.9</v>
      </c>
      <c r="G2032">
        <v>3.4</v>
      </c>
      <c r="H2032">
        <v>5.3</v>
      </c>
      <c r="I2032">
        <v>3.1</v>
      </c>
      <c r="J2032">
        <v>3</v>
      </c>
      <c r="K2032" t="s">
        <v>34</v>
      </c>
      <c r="L2032" t="s">
        <v>19</v>
      </c>
      <c r="M2032">
        <v>31672.91</v>
      </c>
      <c r="N2032">
        <v>4.5</v>
      </c>
      <c r="O2032" s="1">
        <v>3.97</v>
      </c>
    </row>
    <row r="2033" spans="1:15">
      <c r="A2033" t="s">
        <v>2072</v>
      </c>
      <c r="B2033">
        <v>81</v>
      </c>
      <c r="C2033" t="s">
        <v>32</v>
      </c>
      <c r="D2033" t="s">
        <v>70</v>
      </c>
      <c r="E2033">
        <v>2020</v>
      </c>
      <c r="F2033">
        <v>2.2999999999999998</v>
      </c>
      <c r="G2033">
        <v>4.9000000000000004</v>
      </c>
      <c r="H2033">
        <v>4</v>
      </c>
      <c r="I2033">
        <v>5.4</v>
      </c>
      <c r="J2033">
        <v>3.6</v>
      </c>
      <c r="K2033" t="s">
        <v>26</v>
      </c>
      <c r="L2033" t="s">
        <v>30</v>
      </c>
      <c r="M2033">
        <v>42295.92</v>
      </c>
      <c r="N2033">
        <v>8</v>
      </c>
      <c r="O2033" s="1">
        <v>4.3899999999999997</v>
      </c>
    </row>
    <row r="2034" spans="1:15">
      <c r="A2034" t="s">
        <v>2073</v>
      </c>
      <c r="B2034">
        <v>29</v>
      </c>
      <c r="C2034" t="s">
        <v>47</v>
      </c>
      <c r="D2034" t="s">
        <v>36</v>
      </c>
      <c r="E2034">
        <v>2017</v>
      </c>
      <c r="F2034">
        <v>5.5</v>
      </c>
      <c r="G2034">
        <v>2</v>
      </c>
      <c r="H2034">
        <v>2.1</v>
      </c>
      <c r="I2034">
        <v>1.9</v>
      </c>
      <c r="J2034">
        <v>8.5</v>
      </c>
      <c r="K2034" t="s">
        <v>29</v>
      </c>
      <c r="L2034" t="s">
        <v>19</v>
      </c>
      <c r="M2034">
        <v>26609.43</v>
      </c>
      <c r="N2034">
        <v>4.2</v>
      </c>
      <c r="O2034" s="1">
        <v>4.41</v>
      </c>
    </row>
    <row r="2035" spans="1:15">
      <c r="A2035" t="s">
        <v>2074</v>
      </c>
      <c r="B2035">
        <v>40</v>
      </c>
      <c r="C2035" t="s">
        <v>32</v>
      </c>
      <c r="D2035" t="s">
        <v>44</v>
      </c>
      <c r="E2035">
        <v>2016</v>
      </c>
      <c r="F2035">
        <v>4.0999999999999996</v>
      </c>
      <c r="G2035">
        <v>2.2999999999999998</v>
      </c>
      <c r="H2035">
        <v>4.7</v>
      </c>
      <c r="I2035">
        <v>1.5</v>
      </c>
      <c r="J2035">
        <v>3.4</v>
      </c>
      <c r="K2035" t="s">
        <v>42</v>
      </c>
      <c r="L2035" t="s">
        <v>30</v>
      </c>
      <c r="M2035">
        <v>71755.88</v>
      </c>
      <c r="N2035">
        <v>4.2</v>
      </c>
      <c r="O2035" s="1">
        <v>3.07</v>
      </c>
    </row>
    <row r="2036" spans="1:15">
      <c r="A2036" t="s">
        <v>2075</v>
      </c>
      <c r="B2036">
        <v>55</v>
      </c>
      <c r="C2036" t="s">
        <v>16</v>
      </c>
      <c r="D2036" t="s">
        <v>77</v>
      </c>
      <c r="E2036">
        <v>2017</v>
      </c>
      <c r="F2036">
        <v>7.1</v>
      </c>
      <c r="G2036">
        <v>1</v>
      </c>
      <c r="H2036">
        <v>7.2</v>
      </c>
      <c r="I2036">
        <v>2</v>
      </c>
      <c r="J2036">
        <v>7.6</v>
      </c>
      <c r="K2036" t="s">
        <v>26</v>
      </c>
      <c r="L2036" t="s">
        <v>27</v>
      </c>
      <c r="M2036">
        <v>40152.35</v>
      </c>
      <c r="N2036">
        <v>1.9</v>
      </c>
      <c r="O2036" s="1">
        <v>5.01</v>
      </c>
    </row>
    <row r="2037" spans="1:15">
      <c r="A2037" t="s">
        <v>2076</v>
      </c>
      <c r="B2037">
        <v>31</v>
      </c>
      <c r="C2037" t="s">
        <v>16</v>
      </c>
      <c r="D2037" t="s">
        <v>17</v>
      </c>
      <c r="E2037">
        <v>2023</v>
      </c>
      <c r="F2037">
        <v>8.6</v>
      </c>
      <c r="G2037">
        <v>2.9</v>
      </c>
      <c r="H2037">
        <v>7.3</v>
      </c>
      <c r="I2037">
        <v>6.9</v>
      </c>
      <c r="J2037">
        <v>8.4</v>
      </c>
      <c r="K2037" t="s">
        <v>42</v>
      </c>
      <c r="L2037" t="s">
        <v>30</v>
      </c>
      <c r="M2037">
        <v>14849.55</v>
      </c>
      <c r="N2037">
        <v>2.7</v>
      </c>
      <c r="O2037" s="1">
        <v>7.17</v>
      </c>
    </row>
    <row r="2038" spans="1:15">
      <c r="A2038" t="s">
        <v>2077</v>
      </c>
      <c r="B2038">
        <v>21</v>
      </c>
      <c r="C2038" t="s">
        <v>16</v>
      </c>
      <c r="D2038" t="s">
        <v>36</v>
      </c>
      <c r="E2038">
        <v>2023</v>
      </c>
      <c r="F2038">
        <v>6.2</v>
      </c>
      <c r="G2038">
        <v>6.3</v>
      </c>
      <c r="H2038">
        <v>0.8</v>
      </c>
      <c r="I2038">
        <v>2.9</v>
      </c>
      <c r="J2038">
        <v>1.8</v>
      </c>
      <c r="K2038" t="s">
        <v>29</v>
      </c>
      <c r="L2038" t="s">
        <v>19</v>
      </c>
      <c r="M2038">
        <v>93560.55</v>
      </c>
      <c r="N2038">
        <v>7.1</v>
      </c>
      <c r="O2038" s="1">
        <v>3.19</v>
      </c>
    </row>
    <row r="2039" spans="1:15">
      <c r="A2039" t="s">
        <v>2078</v>
      </c>
      <c r="B2039">
        <v>32</v>
      </c>
      <c r="C2039" t="s">
        <v>32</v>
      </c>
      <c r="D2039" t="s">
        <v>58</v>
      </c>
      <c r="E2039">
        <v>2018</v>
      </c>
      <c r="F2039">
        <v>8.6999999999999993</v>
      </c>
      <c r="G2039">
        <v>7.3</v>
      </c>
      <c r="H2039">
        <v>3.6</v>
      </c>
      <c r="I2039">
        <v>1.2</v>
      </c>
      <c r="J2039">
        <v>9.6</v>
      </c>
      <c r="K2039" t="s">
        <v>42</v>
      </c>
      <c r="L2039" t="s">
        <v>30</v>
      </c>
      <c r="M2039">
        <v>72745.16</v>
      </c>
      <c r="N2039">
        <v>9.6</v>
      </c>
      <c r="O2039" s="1">
        <v>5.12</v>
      </c>
    </row>
    <row r="2040" spans="1:15">
      <c r="A2040" t="s">
        <v>2079</v>
      </c>
      <c r="B2040">
        <v>72</v>
      </c>
      <c r="C2040" t="s">
        <v>32</v>
      </c>
      <c r="D2040" t="s">
        <v>44</v>
      </c>
      <c r="E2040">
        <v>2018</v>
      </c>
      <c r="F2040">
        <v>6.6</v>
      </c>
      <c r="G2040">
        <v>9.4</v>
      </c>
      <c r="H2040">
        <v>3</v>
      </c>
      <c r="I2040">
        <v>5.3</v>
      </c>
      <c r="J2040">
        <v>7.1</v>
      </c>
      <c r="K2040" t="s">
        <v>26</v>
      </c>
      <c r="L2040" t="s">
        <v>19</v>
      </c>
      <c r="M2040">
        <v>93397.24</v>
      </c>
      <c r="N2040">
        <v>4</v>
      </c>
      <c r="O2040" s="1">
        <v>5.08</v>
      </c>
    </row>
    <row r="2041" spans="1:15">
      <c r="A2041" t="s">
        <v>2080</v>
      </c>
      <c r="B2041">
        <v>51</v>
      </c>
      <c r="C2041" t="s">
        <v>32</v>
      </c>
      <c r="D2041" t="s">
        <v>40</v>
      </c>
      <c r="E2041">
        <v>2016</v>
      </c>
      <c r="F2041">
        <v>5.9</v>
      </c>
      <c r="G2041">
        <v>8.6</v>
      </c>
      <c r="H2041">
        <v>3.4</v>
      </c>
      <c r="I2041">
        <v>7.5</v>
      </c>
      <c r="J2041">
        <v>2.1</v>
      </c>
      <c r="K2041" t="s">
        <v>37</v>
      </c>
      <c r="L2041" t="s">
        <v>38</v>
      </c>
      <c r="M2041">
        <v>12704.64</v>
      </c>
      <c r="N2041">
        <v>2.7</v>
      </c>
      <c r="O2041" s="1">
        <v>6.44</v>
      </c>
    </row>
    <row r="2042" spans="1:15">
      <c r="A2042" t="s">
        <v>2081</v>
      </c>
      <c r="B2042">
        <v>35</v>
      </c>
      <c r="C2042" t="s">
        <v>16</v>
      </c>
      <c r="D2042" t="s">
        <v>33</v>
      </c>
      <c r="E2042">
        <v>2021</v>
      </c>
      <c r="F2042">
        <v>5.4</v>
      </c>
      <c r="G2042">
        <v>1.1000000000000001</v>
      </c>
      <c r="H2042">
        <v>6.3</v>
      </c>
      <c r="I2042">
        <v>9.1</v>
      </c>
      <c r="J2042">
        <v>9.4</v>
      </c>
      <c r="K2042" t="s">
        <v>18</v>
      </c>
      <c r="L2042" t="s">
        <v>19</v>
      </c>
      <c r="M2042">
        <v>30651.87</v>
      </c>
      <c r="N2042">
        <v>8.1999999999999993</v>
      </c>
      <c r="O2042" s="1">
        <v>6.34</v>
      </c>
    </row>
    <row r="2043" spans="1:15">
      <c r="A2043" t="s">
        <v>2082</v>
      </c>
      <c r="B2043">
        <v>51</v>
      </c>
      <c r="C2043" t="s">
        <v>32</v>
      </c>
      <c r="D2043" t="s">
        <v>33</v>
      </c>
      <c r="E2043">
        <v>2015</v>
      </c>
      <c r="F2043">
        <v>5</v>
      </c>
      <c r="G2043">
        <v>7.5</v>
      </c>
      <c r="H2043">
        <v>1</v>
      </c>
      <c r="I2043">
        <v>5.2</v>
      </c>
      <c r="J2043">
        <v>4.7</v>
      </c>
      <c r="K2043" t="s">
        <v>55</v>
      </c>
      <c r="L2043" t="s">
        <v>19</v>
      </c>
      <c r="M2043">
        <v>99550.63</v>
      </c>
      <c r="N2043">
        <v>0.5</v>
      </c>
      <c r="O2043" s="1">
        <v>3.79</v>
      </c>
    </row>
    <row r="2044" spans="1:15">
      <c r="A2044" t="s">
        <v>2083</v>
      </c>
      <c r="B2044">
        <v>51</v>
      </c>
      <c r="C2044" t="s">
        <v>32</v>
      </c>
      <c r="D2044" t="s">
        <v>58</v>
      </c>
      <c r="E2044">
        <v>2019</v>
      </c>
      <c r="F2044">
        <v>1.7</v>
      </c>
      <c r="G2044">
        <v>5.4</v>
      </c>
      <c r="H2044">
        <v>9.9</v>
      </c>
      <c r="I2044">
        <v>0.5</v>
      </c>
      <c r="J2044">
        <v>6.8</v>
      </c>
      <c r="K2044" t="s">
        <v>26</v>
      </c>
      <c r="L2044" t="s">
        <v>19</v>
      </c>
      <c r="M2044">
        <v>61429.53</v>
      </c>
      <c r="N2044">
        <v>2.7</v>
      </c>
      <c r="O2044" s="1">
        <v>4.1900000000000004</v>
      </c>
    </row>
    <row r="2045" spans="1:15">
      <c r="A2045" t="s">
        <v>2084</v>
      </c>
      <c r="B2045">
        <v>30</v>
      </c>
      <c r="C2045" t="s">
        <v>16</v>
      </c>
      <c r="D2045" t="s">
        <v>58</v>
      </c>
      <c r="E2045">
        <v>2016</v>
      </c>
      <c r="F2045">
        <v>4.9000000000000004</v>
      </c>
      <c r="G2045">
        <v>5.4</v>
      </c>
      <c r="H2045">
        <v>1.4</v>
      </c>
      <c r="I2045">
        <v>0.5</v>
      </c>
      <c r="J2045">
        <v>9.3000000000000007</v>
      </c>
      <c r="K2045" t="s">
        <v>34</v>
      </c>
      <c r="L2045" t="s">
        <v>19</v>
      </c>
      <c r="M2045">
        <v>34070.74</v>
      </c>
      <c r="N2045">
        <v>4.4000000000000004</v>
      </c>
      <c r="O2045" s="1">
        <v>4.3499999999999996</v>
      </c>
    </row>
    <row r="2046" spans="1:15">
      <c r="A2046" t="s">
        <v>2085</v>
      </c>
      <c r="B2046">
        <v>29</v>
      </c>
      <c r="C2046" t="s">
        <v>47</v>
      </c>
      <c r="D2046" t="s">
        <v>17</v>
      </c>
      <c r="E2046">
        <v>2023</v>
      </c>
      <c r="F2046">
        <v>7.8</v>
      </c>
      <c r="G2046">
        <v>3.1</v>
      </c>
      <c r="H2046">
        <v>6.9</v>
      </c>
      <c r="I2046">
        <v>6</v>
      </c>
      <c r="J2046">
        <v>8.6999999999999993</v>
      </c>
      <c r="K2046" t="s">
        <v>22</v>
      </c>
      <c r="L2046" t="s">
        <v>19</v>
      </c>
      <c r="M2046">
        <v>69118.19</v>
      </c>
      <c r="N2046">
        <v>0.7</v>
      </c>
      <c r="O2046" s="1">
        <v>5.75</v>
      </c>
    </row>
    <row r="2047" spans="1:15">
      <c r="A2047" t="s">
        <v>2086</v>
      </c>
      <c r="B2047">
        <v>34</v>
      </c>
      <c r="C2047" t="s">
        <v>47</v>
      </c>
      <c r="D2047" t="s">
        <v>58</v>
      </c>
      <c r="E2047">
        <v>2021</v>
      </c>
      <c r="F2047">
        <v>5.5</v>
      </c>
      <c r="G2047">
        <v>4.7</v>
      </c>
      <c r="H2047">
        <v>0</v>
      </c>
      <c r="I2047">
        <v>0.3</v>
      </c>
      <c r="J2047">
        <v>3.4</v>
      </c>
      <c r="K2047" t="s">
        <v>55</v>
      </c>
      <c r="L2047" t="s">
        <v>27</v>
      </c>
      <c r="M2047">
        <v>25680.560000000001</v>
      </c>
      <c r="N2047">
        <v>9.3000000000000007</v>
      </c>
      <c r="O2047" s="1">
        <v>3.69</v>
      </c>
    </row>
    <row r="2048" spans="1:15">
      <c r="A2048" t="s">
        <v>2087</v>
      </c>
      <c r="B2048">
        <v>36</v>
      </c>
      <c r="C2048" t="s">
        <v>16</v>
      </c>
      <c r="D2048" t="s">
        <v>25</v>
      </c>
      <c r="E2048">
        <v>2024</v>
      </c>
      <c r="F2048">
        <v>4.3</v>
      </c>
      <c r="G2048">
        <v>7.2</v>
      </c>
      <c r="H2048">
        <v>1.3</v>
      </c>
      <c r="I2048">
        <v>3.4</v>
      </c>
      <c r="J2048">
        <v>7.8</v>
      </c>
      <c r="K2048" t="s">
        <v>22</v>
      </c>
      <c r="L2048" t="s">
        <v>38</v>
      </c>
      <c r="M2048">
        <v>42882.16</v>
      </c>
      <c r="N2048">
        <v>8.9</v>
      </c>
      <c r="O2048" s="1">
        <v>4.74</v>
      </c>
    </row>
    <row r="2049" spans="1:15">
      <c r="A2049" t="s">
        <v>2088</v>
      </c>
      <c r="B2049">
        <v>59</v>
      </c>
      <c r="C2049" t="s">
        <v>16</v>
      </c>
      <c r="D2049" t="s">
        <v>77</v>
      </c>
      <c r="E2049">
        <v>2018</v>
      </c>
      <c r="F2049">
        <v>9.4</v>
      </c>
      <c r="G2049">
        <v>7.6</v>
      </c>
      <c r="H2049">
        <v>5.4</v>
      </c>
      <c r="I2049">
        <v>4.5999999999999996</v>
      </c>
      <c r="J2049">
        <v>7.5</v>
      </c>
      <c r="K2049" t="s">
        <v>29</v>
      </c>
      <c r="L2049" t="s">
        <v>30</v>
      </c>
      <c r="M2049">
        <v>81796.240000000005</v>
      </c>
      <c r="N2049">
        <v>3.3</v>
      </c>
      <c r="O2049" s="1">
        <v>5.86</v>
      </c>
    </row>
    <row r="2050" spans="1:15">
      <c r="A2050" t="s">
        <v>2089</v>
      </c>
      <c r="B2050">
        <v>37</v>
      </c>
      <c r="C2050" t="s">
        <v>47</v>
      </c>
      <c r="D2050" t="s">
        <v>58</v>
      </c>
      <c r="E2050">
        <v>2017</v>
      </c>
      <c r="F2050">
        <v>0.2</v>
      </c>
      <c r="G2050">
        <v>4.5</v>
      </c>
      <c r="H2050">
        <v>6.9</v>
      </c>
      <c r="I2050">
        <v>0.9</v>
      </c>
      <c r="J2050">
        <v>0.7</v>
      </c>
      <c r="K2050" t="s">
        <v>55</v>
      </c>
      <c r="L2050" t="s">
        <v>23</v>
      </c>
      <c r="M2050">
        <v>84916.69</v>
      </c>
      <c r="N2050">
        <v>2.1</v>
      </c>
      <c r="O2050" s="1">
        <v>2.2999999999999998</v>
      </c>
    </row>
    <row r="2051" spans="1:15">
      <c r="A2051" t="s">
        <v>2090</v>
      </c>
      <c r="B2051">
        <v>74</v>
      </c>
      <c r="C2051" t="s">
        <v>32</v>
      </c>
      <c r="D2051" t="s">
        <v>36</v>
      </c>
      <c r="E2051">
        <v>2020</v>
      </c>
      <c r="F2051">
        <v>1.3</v>
      </c>
      <c r="G2051">
        <v>7.1</v>
      </c>
      <c r="H2051">
        <v>6.8</v>
      </c>
      <c r="I2051">
        <v>3.2</v>
      </c>
      <c r="J2051">
        <v>5.9</v>
      </c>
      <c r="K2051" t="s">
        <v>55</v>
      </c>
      <c r="L2051" t="s">
        <v>30</v>
      </c>
      <c r="M2051">
        <v>48325.27</v>
      </c>
      <c r="N2051">
        <v>5.2</v>
      </c>
      <c r="O2051" s="1">
        <v>4.6100000000000003</v>
      </c>
    </row>
    <row r="2052" spans="1:15">
      <c r="A2052" t="s">
        <v>2091</v>
      </c>
      <c r="B2052">
        <v>44</v>
      </c>
      <c r="C2052" t="s">
        <v>16</v>
      </c>
      <c r="D2052" t="s">
        <v>40</v>
      </c>
      <c r="E2052">
        <v>2022</v>
      </c>
      <c r="F2052">
        <v>9</v>
      </c>
      <c r="G2052">
        <v>7.1</v>
      </c>
      <c r="H2052">
        <v>2.2999999999999998</v>
      </c>
      <c r="I2052">
        <v>9.6999999999999993</v>
      </c>
      <c r="J2052">
        <v>2.7</v>
      </c>
      <c r="K2052" t="s">
        <v>34</v>
      </c>
      <c r="L2052" t="s">
        <v>27</v>
      </c>
      <c r="M2052">
        <v>55306.93</v>
      </c>
      <c r="N2052">
        <v>8.3000000000000007</v>
      </c>
      <c r="O2052" s="1">
        <v>6.31</v>
      </c>
    </row>
    <row r="2053" spans="1:15">
      <c r="A2053" t="s">
        <v>2092</v>
      </c>
      <c r="B2053">
        <v>78</v>
      </c>
      <c r="C2053" t="s">
        <v>47</v>
      </c>
      <c r="D2053" t="s">
        <v>70</v>
      </c>
      <c r="E2053">
        <v>2020</v>
      </c>
      <c r="F2053">
        <v>1.2</v>
      </c>
      <c r="G2053">
        <v>9.1</v>
      </c>
      <c r="H2053">
        <v>4.8</v>
      </c>
      <c r="I2053">
        <v>5.4</v>
      </c>
      <c r="J2053">
        <v>7.8</v>
      </c>
      <c r="K2053" t="s">
        <v>42</v>
      </c>
      <c r="L2053" t="s">
        <v>38</v>
      </c>
      <c r="M2053">
        <v>5447.98</v>
      </c>
      <c r="N2053">
        <v>1</v>
      </c>
      <c r="O2053" s="1">
        <v>6.08</v>
      </c>
    </row>
    <row r="2054" spans="1:15">
      <c r="A2054" t="s">
        <v>2093</v>
      </c>
      <c r="B2054">
        <v>41</v>
      </c>
      <c r="C2054" t="s">
        <v>32</v>
      </c>
      <c r="D2054" t="s">
        <v>21</v>
      </c>
      <c r="E2054">
        <v>2024</v>
      </c>
      <c r="F2054">
        <v>5.6</v>
      </c>
      <c r="G2054">
        <v>4.3</v>
      </c>
      <c r="H2054">
        <v>4.8</v>
      </c>
      <c r="I2054">
        <v>2</v>
      </c>
      <c r="J2054">
        <v>8.6999999999999993</v>
      </c>
      <c r="K2054" t="s">
        <v>22</v>
      </c>
      <c r="L2054" t="s">
        <v>23</v>
      </c>
      <c r="M2054">
        <v>81469.63</v>
      </c>
      <c r="N2054">
        <v>3</v>
      </c>
      <c r="O2054" s="1">
        <v>4.13</v>
      </c>
    </row>
    <row r="2055" spans="1:15">
      <c r="A2055" t="s">
        <v>2094</v>
      </c>
      <c r="B2055">
        <v>49</v>
      </c>
      <c r="C2055" t="s">
        <v>16</v>
      </c>
      <c r="D2055" t="s">
        <v>33</v>
      </c>
      <c r="E2055">
        <v>2017</v>
      </c>
      <c r="F2055">
        <v>9.1999999999999993</v>
      </c>
      <c r="G2055">
        <v>2.4</v>
      </c>
      <c r="H2055">
        <v>7.4</v>
      </c>
      <c r="I2055">
        <v>7.5</v>
      </c>
      <c r="J2055">
        <v>1.6</v>
      </c>
      <c r="K2055" t="s">
        <v>18</v>
      </c>
      <c r="L2055" t="s">
        <v>27</v>
      </c>
      <c r="M2055">
        <v>98070.83</v>
      </c>
      <c r="N2055">
        <v>3.6</v>
      </c>
      <c r="O2055" s="1">
        <v>5.01</v>
      </c>
    </row>
    <row r="2056" spans="1:15">
      <c r="A2056" t="s">
        <v>2095</v>
      </c>
      <c r="B2056">
        <v>63</v>
      </c>
      <c r="C2056" t="s">
        <v>47</v>
      </c>
      <c r="D2056" t="s">
        <v>77</v>
      </c>
      <c r="E2056">
        <v>2017</v>
      </c>
      <c r="F2056">
        <v>6.9</v>
      </c>
      <c r="G2056">
        <v>3.5</v>
      </c>
      <c r="H2056">
        <v>3.3</v>
      </c>
      <c r="I2056">
        <v>2.4</v>
      </c>
      <c r="J2056">
        <v>7.8</v>
      </c>
      <c r="K2056" t="s">
        <v>18</v>
      </c>
      <c r="L2056" t="s">
        <v>38</v>
      </c>
      <c r="M2056">
        <v>24347.3</v>
      </c>
      <c r="N2056">
        <v>2</v>
      </c>
      <c r="O2056" s="1">
        <v>5.17</v>
      </c>
    </row>
    <row r="2057" spans="1:15">
      <c r="A2057" t="s">
        <v>2096</v>
      </c>
      <c r="B2057">
        <v>51</v>
      </c>
      <c r="C2057" t="s">
        <v>32</v>
      </c>
      <c r="D2057" t="s">
        <v>44</v>
      </c>
      <c r="E2057">
        <v>2019</v>
      </c>
      <c r="F2057">
        <v>4.4000000000000004</v>
      </c>
      <c r="G2057">
        <v>4.2</v>
      </c>
      <c r="H2057">
        <v>6.4</v>
      </c>
      <c r="I2057">
        <v>3.8</v>
      </c>
      <c r="J2057">
        <v>9</v>
      </c>
      <c r="K2057" t="s">
        <v>42</v>
      </c>
      <c r="L2057" t="s">
        <v>38</v>
      </c>
      <c r="M2057">
        <v>96950.93</v>
      </c>
      <c r="N2057">
        <v>2.5</v>
      </c>
      <c r="O2057" s="1">
        <v>4.1900000000000004</v>
      </c>
    </row>
    <row r="2058" spans="1:15">
      <c r="A2058" t="s">
        <v>2097</v>
      </c>
      <c r="B2058">
        <v>70</v>
      </c>
      <c r="C2058" t="s">
        <v>32</v>
      </c>
      <c r="D2058" t="s">
        <v>33</v>
      </c>
      <c r="E2058">
        <v>2024</v>
      </c>
      <c r="F2058">
        <v>0.8</v>
      </c>
      <c r="G2058">
        <v>2</v>
      </c>
      <c r="H2058">
        <v>8.3000000000000007</v>
      </c>
      <c r="I2058">
        <v>9.4</v>
      </c>
      <c r="J2058">
        <v>1.2</v>
      </c>
      <c r="K2058" t="s">
        <v>22</v>
      </c>
      <c r="L2058" t="s">
        <v>27</v>
      </c>
      <c r="M2058">
        <v>23267.32</v>
      </c>
      <c r="N2058">
        <v>6.6</v>
      </c>
      <c r="O2058" s="1">
        <v>5.24</v>
      </c>
    </row>
    <row r="2059" spans="1:15">
      <c r="A2059" t="s">
        <v>2098</v>
      </c>
      <c r="B2059">
        <v>65</v>
      </c>
      <c r="C2059" t="s">
        <v>47</v>
      </c>
      <c r="D2059" t="s">
        <v>44</v>
      </c>
      <c r="E2059">
        <v>2017</v>
      </c>
      <c r="F2059">
        <v>2</v>
      </c>
      <c r="G2059">
        <v>1.2</v>
      </c>
      <c r="H2059">
        <v>3.7</v>
      </c>
      <c r="I2059">
        <v>5.6</v>
      </c>
      <c r="J2059">
        <v>9.1</v>
      </c>
      <c r="K2059" t="s">
        <v>18</v>
      </c>
      <c r="L2059" t="s">
        <v>27</v>
      </c>
      <c r="M2059">
        <v>73116.960000000006</v>
      </c>
      <c r="N2059">
        <v>8.5</v>
      </c>
      <c r="O2059" s="1">
        <v>3.7</v>
      </c>
    </row>
    <row r="2060" spans="1:15">
      <c r="A2060" t="s">
        <v>2099</v>
      </c>
      <c r="B2060">
        <v>40</v>
      </c>
      <c r="C2060" t="s">
        <v>32</v>
      </c>
      <c r="D2060" t="s">
        <v>58</v>
      </c>
      <c r="E2060">
        <v>2015</v>
      </c>
      <c r="F2060">
        <v>7.1</v>
      </c>
      <c r="G2060">
        <v>9.1</v>
      </c>
      <c r="H2060">
        <v>8.4</v>
      </c>
      <c r="I2060">
        <v>3.2</v>
      </c>
      <c r="J2060">
        <v>9.6</v>
      </c>
      <c r="K2060" t="s">
        <v>37</v>
      </c>
      <c r="L2060" t="s">
        <v>30</v>
      </c>
      <c r="M2060">
        <v>77695.58</v>
      </c>
      <c r="N2060">
        <v>0.8</v>
      </c>
      <c r="O2060" s="1">
        <v>6.09</v>
      </c>
    </row>
    <row r="2061" spans="1:15">
      <c r="A2061" t="s">
        <v>2100</v>
      </c>
      <c r="B2061">
        <v>51</v>
      </c>
      <c r="C2061" t="s">
        <v>47</v>
      </c>
      <c r="D2061" t="s">
        <v>40</v>
      </c>
      <c r="E2061">
        <v>2018</v>
      </c>
      <c r="F2061">
        <v>6.9</v>
      </c>
      <c r="G2061">
        <v>2.9</v>
      </c>
      <c r="H2061">
        <v>9.8000000000000007</v>
      </c>
      <c r="I2061">
        <v>4.7</v>
      </c>
      <c r="J2061">
        <v>7.7</v>
      </c>
      <c r="K2061" t="s">
        <v>55</v>
      </c>
      <c r="L2061" t="s">
        <v>27</v>
      </c>
      <c r="M2061">
        <v>16551.98</v>
      </c>
      <c r="N2061">
        <v>1.1000000000000001</v>
      </c>
      <c r="O2061" s="1">
        <v>6.66</v>
      </c>
    </row>
    <row r="2062" spans="1:15">
      <c r="A2062" t="s">
        <v>2101</v>
      </c>
      <c r="B2062">
        <v>58</v>
      </c>
      <c r="C2062" t="s">
        <v>47</v>
      </c>
      <c r="D2062" t="s">
        <v>58</v>
      </c>
      <c r="E2062">
        <v>2017</v>
      </c>
      <c r="F2062">
        <v>5.9</v>
      </c>
      <c r="G2062">
        <v>9.4</v>
      </c>
      <c r="H2062">
        <v>4.3</v>
      </c>
      <c r="I2062">
        <v>4.9000000000000004</v>
      </c>
      <c r="J2062">
        <v>2.8</v>
      </c>
      <c r="K2062" t="s">
        <v>26</v>
      </c>
      <c r="L2062" t="s">
        <v>19</v>
      </c>
      <c r="M2062">
        <v>68492.17</v>
      </c>
      <c r="N2062">
        <v>3.2</v>
      </c>
      <c r="O2062" s="1">
        <v>5.13</v>
      </c>
    </row>
    <row r="2063" spans="1:15">
      <c r="A2063" t="s">
        <v>2102</v>
      </c>
      <c r="B2063">
        <v>31</v>
      </c>
      <c r="C2063" t="s">
        <v>32</v>
      </c>
      <c r="D2063" t="s">
        <v>21</v>
      </c>
      <c r="E2063">
        <v>2020</v>
      </c>
      <c r="F2063">
        <v>5.2</v>
      </c>
      <c r="G2063">
        <v>7.1</v>
      </c>
      <c r="H2063">
        <v>8.6</v>
      </c>
      <c r="I2063">
        <v>1.8</v>
      </c>
      <c r="J2063">
        <v>7.7</v>
      </c>
      <c r="K2063" t="s">
        <v>42</v>
      </c>
      <c r="L2063" t="s">
        <v>19</v>
      </c>
      <c r="M2063">
        <v>9654.14</v>
      </c>
      <c r="N2063">
        <v>8.3000000000000007</v>
      </c>
      <c r="O2063" s="1">
        <v>6.33</v>
      </c>
    </row>
    <row r="2064" spans="1:15">
      <c r="A2064" t="s">
        <v>2103</v>
      </c>
      <c r="B2064">
        <v>66</v>
      </c>
      <c r="C2064" t="s">
        <v>47</v>
      </c>
      <c r="D2064" t="s">
        <v>25</v>
      </c>
      <c r="E2064">
        <v>2019</v>
      </c>
      <c r="F2064">
        <v>2.9</v>
      </c>
      <c r="G2064">
        <v>3</v>
      </c>
      <c r="H2064">
        <v>6.3</v>
      </c>
      <c r="I2064">
        <v>9.6</v>
      </c>
      <c r="J2064">
        <v>8.6999999999999993</v>
      </c>
      <c r="K2064" t="s">
        <v>26</v>
      </c>
      <c r="L2064" t="s">
        <v>30</v>
      </c>
      <c r="M2064">
        <v>62330.37</v>
      </c>
      <c r="N2064">
        <v>7.5</v>
      </c>
      <c r="O2064" s="1">
        <v>5.52</v>
      </c>
    </row>
    <row r="2065" spans="1:15">
      <c r="A2065" t="s">
        <v>2104</v>
      </c>
      <c r="B2065">
        <v>37</v>
      </c>
      <c r="C2065" t="s">
        <v>47</v>
      </c>
      <c r="D2065" t="s">
        <v>44</v>
      </c>
      <c r="E2065">
        <v>2016</v>
      </c>
      <c r="F2065">
        <v>6.4</v>
      </c>
      <c r="G2065">
        <v>3.1</v>
      </c>
      <c r="H2065">
        <v>7.5</v>
      </c>
      <c r="I2065">
        <v>7</v>
      </c>
      <c r="J2065">
        <v>3.6</v>
      </c>
      <c r="K2065" t="s">
        <v>42</v>
      </c>
      <c r="L2065" t="s">
        <v>23</v>
      </c>
      <c r="M2065">
        <v>35514.04</v>
      </c>
      <c r="N2065">
        <v>9.8000000000000007</v>
      </c>
      <c r="O2065" s="1">
        <v>5.92</v>
      </c>
    </row>
    <row r="2066" spans="1:15">
      <c r="A2066" t="s">
        <v>2105</v>
      </c>
      <c r="B2066">
        <v>40</v>
      </c>
      <c r="C2066" t="s">
        <v>16</v>
      </c>
      <c r="D2066" t="s">
        <v>77</v>
      </c>
      <c r="E2066">
        <v>2016</v>
      </c>
      <c r="F2066">
        <v>9.5</v>
      </c>
      <c r="G2066">
        <v>2.9</v>
      </c>
      <c r="H2066">
        <v>9.4</v>
      </c>
      <c r="I2066">
        <v>7.3</v>
      </c>
      <c r="J2066">
        <v>9.5</v>
      </c>
      <c r="K2066" t="s">
        <v>18</v>
      </c>
      <c r="L2066" t="s">
        <v>38</v>
      </c>
      <c r="M2066">
        <v>53686.81</v>
      </c>
      <c r="N2066">
        <v>2.8</v>
      </c>
      <c r="O2066" s="1">
        <v>7.08</v>
      </c>
    </row>
    <row r="2067" spans="1:15">
      <c r="A2067" t="s">
        <v>2106</v>
      </c>
      <c r="B2067">
        <v>32</v>
      </c>
      <c r="C2067" t="s">
        <v>47</v>
      </c>
      <c r="D2067" t="s">
        <v>36</v>
      </c>
      <c r="E2067">
        <v>2024</v>
      </c>
      <c r="F2067">
        <v>6.6</v>
      </c>
      <c r="G2067">
        <v>4.5</v>
      </c>
      <c r="H2067">
        <v>3.5</v>
      </c>
      <c r="I2067">
        <v>9.1</v>
      </c>
      <c r="J2067">
        <v>2.7</v>
      </c>
      <c r="K2067" t="s">
        <v>26</v>
      </c>
      <c r="L2067" t="s">
        <v>27</v>
      </c>
      <c r="M2067">
        <v>99912.05</v>
      </c>
      <c r="N2067">
        <v>7.2</v>
      </c>
      <c r="O2067" s="1">
        <v>4.6100000000000003</v>
      </c>
    </row>
    <row r="2068" spans="1:15">
      <c r="A2068" t="s">
        <v>2107</v>
      </c>
      <c r="B2068">
        <v>40</v>
      </c>
      <c r="C2068" t="s">
        <v>32</v>
      </c>
      <c r="D2068" t="s">
        <v>40</v>
      </c>
      <c r="E2068">
        <v>2016</v>
      </c>
      <c r="F2068">
        <v>8.8000000000000007</v>
      </c>
      <c r="G2068">
        <v>0.5</v>
      </c>
      <c r="H2068">
        <v>9</v>
      </c>
      <c r="I2068">
        <v>6.5</v>
      </c>
      <c r="J2068">
        <v>9</v>
      </c>
      <c r="K2068" t="s">
        <v>18</v>
      </c>
      <c r="L2068" t="s">
        <v>27</v>
      </c>
      <c r="M2068">
        <v>22327.599999999999</v>
      </c>
      <c r="N2068">
        <v>8.6</v>
      </c>
      <c r="O2068" s="1">
        <v>6.94</v>
      </c>
    </row>
    <row r="2069" spans="1:15">
      <c r="A2069" t="s">
        <v>2108</v>
      </c>
      <c r="B2069">
        <v>27</v>
      </c>
      <c r="C2069" t="s">
        <v>47</v>
      </c>
      <c r="D2069" t="s">
        <v>40</v>
      </c>
      <c r="E2069">
        <v>2022</v>
      </c>
      <c r="F2069">
        <v>7.2</v>
      </c>
      <c r="G2069">
        <v>1.1000000000000001</v>
      </c>
      <c r="H2069">
        <v>6.3</v>
      </c>
      <c r="I2069">
        <v>8.6999999999999993</v>
      </c>
      <c r="J2069">
        <v>4.5999999999999996</v>
      </c>
      <c r="K2069" t="s">
        <v>22</v>
      </c>
      <c r="L2069" t="s">
        <v>30</v>
      </c>
      <c r="M2069">
        <v>21880.080000000002</v>
      </c>
      <c r="N2069">
        <v>7.1</v>
      </c>
      <c r="O2069" s="1">
        <v>6.31</v>
      </c>
    </row>
    <row r="2070" spans="1:15">
      <c r="A2070" t="s">
        <v>2109</v>
      </c>
      <c r="B2070">
        <v>65</v>
      </c>
      <c r="C2070" t="s">
        <v>32</v>
      </c>
      <c r="D2070" t="s">
        <v>17</v>
      </c>
      <c r="E2070">
        <v>2016</v>
      </c>
      <c r="F2070">
        <v>7.5</v>
      </c>
      <c r="G2070">
        <v>0.2</v>
      </c>
      <c r="H2070">
        <v>6.2</v>
      </c>
      <c r="I2070">
        <v>4.5</v>
      </c>
      <c r="J2070">
        <v>3.9</v>
      </c>
      <c r="K2070" t="s">
        <v>26</v>
      </c>
      <c r="L2070" t="s">
        <v>23</v>
      </c>
      <c r="M2070">
        <v>34094.19</v>
      </c>
      <c r="N2070">
        <v>6</v>
      </c>
      <c r="O2070" s="1">
        <v>5.07</v>
      </c>
    </row>
    <row r="2071" spans="1:15">
      <c r="A2071" t="s">
        <v>2110</v>
      </c>
      <c r="B2071">
        <v>26</v>
      </c>
      <c r="C2071" t="s">
        <v>16</v>
      </c>
      <c r="D2071" t="s">
        <v>17</v>
      </c>
      <c r="E2071">
        <v>2015</v>
      </c>
      <c r="F2071">
        <v>1.3</v>
      </c>
      <c r="G2071">
        <v>0.7</v>
      </c>
      <c r="H2071">
        <v>1.5</v>
      </c>
      <c r="I2071">
        <v>7.5</v>
      </c>
      <c r="J2071">
        <v>5.2</v>
      </c>
      <c r="K2071" t="s">
        <v>34</v>
      </c>
      <c r="L2071" t="s">
        <v>38</v>
      </c>
      <c r="M2071">
        <v>81753.759999999995</v>
      </c>
      <c r="N2071">
        <v>0.4</v>
      </c>
      <c r="O2071" s="1">
        <v>2.97</v>
      </c>
    </row>
    <row r="2072" spans="1:15">
      <c r="A2072" t="s">
        <v>2111</v>
      </c>
      <c r="B2072">
        <v>42</v>
      </c>
      <c r="C2072" t="s">
        <v>32</v>
      </c>
      <c r="D2072" t="s">
        <v>33</v>
      </c>
      <c r="E2072">
        <v>2020</v>
      </c>
      <c r="F2072">
        <v>1</v>
      </c>
      <c r="G2072">
        <v>4.3</v>
      </c>
      <c r="H2072">
        <v>1</v>
      </c>
      <c r="I2072">
        <v>7</v>
      </c>
      <c r="J2072">
        <v>9.9</v>
      </c>
      <c r="K2072" t="s">
        <v>55</v>
      </c>
      <c r="L2072" t="s">
        <v>38</v>
      </c>
      <c r="M2072">
        <v>66499.31</v>
      </c>
      <c r="N2072">
        <v>9.6999999999999993</v>
      </c>
      <c r="O2072" s="1">
        <v>4.0599999999999996</v>
      </c>
    </row>
    <row r="2073" spans="1:15">
      <c r="A2073" t="s">
        <v>2112</v>
      </c>
      <c r="B2073">
        <v>41</v>
      </c>
      <c r="C2073" t="s">
        <v>47</v>
      </c>
      <c r="D2073" t="s">
        <v>33</v>
      </c>
      <c r="E2073">
        <v>2019</v>
      </c>
      <c r="F2073">
        <v>3.2</v>
      </c>
      <c r="G2073">
        <v>0.5</v>
      </c>
      <c r="H2073">
        <v>9.3000000000000007</v>
      </c>
      <c r="I2073">
        <v>1.8</v>
      </c>
      <c r="J2073">
        <v>9.4</v>
      </c>
      <c r="K2073" t="s">
        <v>29</v>
      </c>
      <c r="L2073" t="s">
        <v>19</v>
      </c>
      <c r="M2073">
        <v>86676.800000000003</v>
      </c>
      <c r="N2073">
        <v>6.1</v>
      </c>
      <c r="O2073" s="1">
        <v>3.68</v>
      </c>
    </row>
    <row r="2074" spans="1:15">
      <c r="A2074" t="s">
        <v>2113</v>
      </c>
      <c r="B2074">
        <v>41</v>
      </c>
      <c r="C2074" t="s">
        <v>32</v>
      </c>
      <c r="D2074" t="s">
        <v>70</v>
      </c>
      <c r="E2074">
        <v>2017</v>
      </c>
      <c r="F2074">
        <v>3.8</v>
      </c>
      <c r="G2074">
        <v>4.0999999999999996</v>
      </c>
      <c r="H2074">
        <v>4.0999999999999996</v>
      </c>
      <c r="I2074">
        <v>8.8000000000000007</v>
      </c>
      <c r="J2074">
        <v>0.4</v>
      </c>
      <c r="K2074" t="s">
        <v>29</v>
      </c>
      <c r="L2074" t="s">
        <v>27</v>
      </c>
      <c r="M2074">
        <v>52548.800000000003</v>
      </c>
      <c r="N2074">
        <v>7.5</v>
      </c>
      <c r="O2074" s="1">
        <v>4.74</v>
      </c>
    </row>
    <row r="2075" spans="1:15">
      <c r="A2075" t="s">
        <v>2114</v>
      </c>
      <c r="B2075">
        <v>48</v>
      </c>
      <c r="C2075" t="s">
        <v>16</v>
      </c>
      <c r="D2075" t="s">
        <v>44</v>
      </c>
      <c r="E2075">
        <v>2018</v>
      </c>
      <c r="F2075">
        <v>6.4</v>
      </c>
      <c r="G2075">
        <v>8.5</v>
      </c>
      <c r="H2075">
        <v>8.6999999999999993</v>
      </c>
      <c r="I2075">
        <v>0.4</v>
      </c>
      <c r="J2075">
        <v>4.0999999999999996</v>
      </c>
      <c r="K2075" t="s">
        <v>34</v>
      </c>
      <c r="L2075" t="s">
        <v>27</v>
      </c>
      <c r="M2075">
        <v>5243.2</v>
      </c>
      <c r="N2075">
        <v>9.3000000000000007</v>
      </c>
      <c r="O2075" s="1">
        <v>6.25</v>
      </c>
    </row>
    <row r="2076" spans="1:15">
      <c r="A2076" t="s">
        <v>2115</v>
      </c>
      <c r="B2076">
        <v>32</v>
      </c>
      <c r="C2076" t="s">
        <v>16</v>
      </c>
      <c r="D2076" t="s">
        <v>77</v>
      </c>
      <c r="E2076">
        <v>2024</v>
      </c>
      <c r="F2076">
        <v>4</v>
      </c>
      <c r="G2076">
        <v>4</v>
      </c>
      <c r="H2076">
        <v>3.4</v>
      </c>
      <c r="I2076">
        <v>1.7</v>
      </c>
      <c r="J2076">
        <v>4.7</v>
      </c>
      <c r="K2076" t="s">
        <v>22</v>
      </c>
      <c r="L2076" t="s">
        <v>30</v>
      </c>
      <c r="M2076">
        <v>46795.14</v>
      </c>
      <c r="N2076">
        <v>0.2</v>
      </c>
      <c r="O2076" s="1">
        <v>3.78</v>
      </c>
    </row>
    <row r="2077" spans="1:15">
      <c r="A2077" t="s">
        <v>2116</v>
      </c>
      <c r="B2077">
        <v>21</v>
      </c>
      <c r="C2077" t="s">
        <v>16</v>
      </c>
      <c r="D2077" t="s">
        <v>36</v>
      </c>
      <c r="E2077">
        <v>2022</v>
      </c>
      <c r="F2077">
        <v>3.2</v>
      </c>
      <c r="G2077">
        <v>2.2999999999999998</v>
      </c>
      <c r="H2077">
        <v>7.9</v>
      </c>
      <c r="I2077">
        <v>2.9</v>
      </c>
      <c r="J2077">
        <v>9.1</v>
      </c>
      <c r="K2077" t="s">
        <v>34</v>
      </c>
      <c r="L2077" t="s">
        <v>38</v>
      </c>
      <c r="M2077">
        <v>99700.1</v>
      </c>
      <c r="N2077">
        <v>4.0999999999999996</v>
      </c>
      <c r="O2077" s="1">
        <v>3.67</v>
      </c>
    </row>
    <row r="2078" spans="1:15">
      <c r="A2078" t="s">
        <v>2117</v>
      </c>
      <c r="B2078">
        <v>48</v>
      </c>
      <c r="C2078" t="s">
        <v>32</v>
      </c>
      <c r="D2078" t="s">
        <v>33</v>
      </c>
      <c r="E2078">
        <v>2016</v>
      </c>
      <c r="F2078">
        <v>9.9</v>
      </c>
      <c r="G2078">
        <v>3.4</v>
      </c>
      <c r="H2078">
        <v>4.3</v>
      </c>
      <c r="I2078">
        <v>7.2</v>
      </c>
      <c r="J2078">
        <v>9.4</v>
      </c>
      <c r="K2078" t="s">
        <v>18</v>
      </c>
      <c r="L2078" t="s">
        <v>38</v>
      </c>
      <c r="M2078">
        <v>66014.55</v>
      </c>
      <c r="N2078">
        <v>6.2</v>
      </c>
      <c r="O2078" s="1">
        <v>6.19</v>
      </c>
    </row>
    <row r="2079" spans="1:15">
      <c r="A2079" t="s">
        <v>2118</v>
      </c>
      <c r="B2079">
        <v>71</v>
      </c>
      <c r="C2079" t="s">
        <v>32</v>
      </c>
      <c r="D2079" t="s">
        <v>21</v>
      </c>
      <c r="E2079">
        <v>2019</v>
      </c>
      <c r="F2079">
        <v>5.9</v>
      </c>
      <c r="G2079">
        <v>5.5</v>
      </c>
      <c r="H2079">
        <v>5.2</v>
      </c>
      <c r="I2079">
        <v>1.6</v>
      </c>
      <c r="J2079">
        <v>3</v>
      </c>
      <c r="K2079" t="s">
        <v>37</v>
      </c>
      <c r="L2079" t="s">
        <v>38</v>
      </c>
      <c r="M2079">
        <v>53047.7</v>
      </c>
      <c r="N2079">
        <v>6</v>
      </c>
      <c r="O2079" s="1">
        <v>4.34</v>
      </c>
    </row>
    <row r="2080" spans="1:15">
      <c r="A2080" t="s">
        <v>2119</v>
      </c>
      <c r="B2080">
        <v>46</v>
      </c>
      <c r="C2080" t="s">
        <v>32</v>
      </c>
      <c r="D2080" t="s">
        <v>21</v>
      </c>
      <c r="E2080">
        <v>2019</v>
      </c>
      <c r="F2080">
        <v>0.6</v>
      </c>
      <c r="G2080">
        <v>0.5</v>
      </c>
      <c r="H2080">
        <v>9.4</v>
      </c>
      <c r="I2080">
        <v>1.9</v>
      </c>
      <c r="J2080">
        <v>9.6</v>
      </c>
      <c r="K2080" t="s">
        <v>42</v>
      </c>
      <c r="L2080" t="s">
        <v>23</v>
      </c>
      <c r="M2080">
        <v>55610.52</v>
      </c>
      <c r="N2080">
        <v>8.1</v>
      </c>
      <c r="O2080" s="1">
        <v>3.83</v>
      </c>
    </row>
    <row r="2081" spans="1:15">
      <c r="A2081" t="s">
        <v>2120</v>
      </c>
      <c r="B2081">
        <v>69</v>
      </c>
      <c r="C2081" t="s">
        <v>16</v>
      </c>
      <c r="D2081" t="s">
        <v>77</v>
      </c>
      <c r="E2081">
        <v>2018</v>
      </c>
      <c r="F2081">
        <v>0.2</v>
      </c>
      <c r="G2081">
        <v>4.5</v>
      </c>
      <c r="H2081">
        <v>1.2</v>
      </c>
      <c r="I2081">
        <v>5.0999999999999996</v>
      </c>
      <c r="J2081">
        <v>9.5</v>
      </c>
      <c r="K2081" t="s">
        <v>37</v>
      </c>
      <c r="L2081" t="s">
        <v>27</v>
      </c>
      <c r="M2081">
        <v>76467.17</v>
      </c>
      <c r="N2081">
        <v>7.9</v>
      </c>
      <c r="O2081" s="1">
        <v>3.34</v>
      </c>
    </row>
    <row r="2082" spans="1:15">
      <c r="A2082" t="s">
        <v>2121</v>
      </c>
      <c r="B2082">
        <v>42</v>
      </c>
      <c r="C2082" t="s">
        <v>32</v>
      </c>
      <c r="D2082" t="s">
        <v>25</v>
      </c>
      <c r="E2082">
        <v>2016</v>
      </c>
      <c r="F2082">
        <v>7.3</v>
      </c>
      <c r="G2082">
        <v>5.7</v>
      </c>
      <c r="H2082">
        <v>3.6</v>
      </c>
      <c r="I2082">
        <v>8.3000000000000007</v>
      </c>
      <c r="J2082">
        <v>2.1</v>
      </c>
      <c r="K2082" t="s">
        <v>34</v>
      </c>
      <c r="L2082" t="s">
        <v>38</v>
      </c>
      <c r="M2082">
        <v>14030.33</v>
      </c>
      <c r="N2082">
        <v>1.3</v>
      </c>
      <c r="O2082" s="1">
        <v>6.44</v>
      </c>
    </row>
    <row r="2083" spans="1:15">
      <c r="A2083" t="s">
        <v>2122</v>
      </c>
      <c r="B2083">
        <v>63</v>
      </c>
      <c r="C2083" t="s">
        <v>16</v>
      </c>
      <c r="D2083" t="s">
        <v>44</v>
      </c>
      <c r="E2083">
        <v>2019</v>
      </c>
      <c r="F2083">
        <v>4.5999999999999996</v>
      </c>
      <c r="G2083">
        <v>8.1999999999999993</v>
      </c>
      <c r="H2083">
        <v>9.5</v>
      </c>
      <c r="I2083">
        <v>0.7</v>
      </c>
      <c r="J2083">
        <v>6</v>
      </c>
      <c r="K2083" t="s">
        <v>26</v>
      </c>
      <c r="L2083" t="s">
        <v>30</v>
      </c>
      <c r="M2083">
        <v>79956.28</v>
      </c>
      <c r="N2083">
        <v>4.7</v>
      </c>
      <c r="O2083" s="1">
        <v>4.72</v>
      </c>
    </row>
    <row r="2084" spans="1:15">
      <c r="A2084" t="s">
        <v>2123</v>
      </c>
      <c r="B2084">
        <v>41</v>
      </c>
      <c r="C2084" t="s">
        <v>16</v>
      </c>
      <c r="D2084" t="s">
        <v>44</v>
      </c>
      <c r="E2084">
        <v>2015</v>
      </c>
      <c r="F2084">
        <v>8.9</v>
      </c>
      <c r="G2084">
        <v>6.6</v>
      </c>
      <c r="H2084">
        <v>7.8</v>
      </c>
      <c r="I2084">
        <v>4.5</v>
      </c>
      <c r="J2084">
        <v>4.4000000000000004</v>
      </c>
      <c r="K2084" t="s">
        <v>37</v>
      </c>
      <c r="L2084" t="s">
        <v>27</v>
      </c>
      <c r="M2084">
        <v>59819.54</v>
      </c>
      <c r="N2084">
        <v>4.9000000000000004</v>
      </c>
      <c r="O2084" s="1">
        <v>6.08</v>
      </c>
    </row>
    <row r="2085" spans="1:15">
      <c r="A2085" t="s">
        <v>2124</v>
      </c>
      <c r="B2085">
        <v>62</v>
      </c>
      <c r="C2085" t="s">
        <v>47</v>
      </c>
      <c r="D2085" t="s">
        <v>44</v>
      </c>
      <c r="E2085">
        <v>2020</v>
      </c>
      <c r="F2085">
        <v>7.4</v>
      </c>
      <c r="G2085">
        <v>3.8</v>
      </c>
      <c r="H2085">
        <v>5.4</v>
      </c>
      <c r="I2085">
        <v>9.6999999999999993</v>
      </c>
      <c r="J2085">
        <v>7</v>
      </c>
      <c r="K2085" t="s">
        <v>34</v>
      </c>
      <c r="L2085" t="s">
        <v>23</v>
      </c>
      <c r="M2085">
        <v>98717.46</v>
      </c>
      <c r="N2085">
        <v>4.8</v>
      </c>
      <c r="O2085" s="1">
        <v>5.53</v>
      </c>
    </row>
    <row r="2086" spans="1:15">
      <c r="A2086" t="s">
        <v>2125</v>
      </c>
      <c r="B2086">
        <v>56</v>
      </c>
      <c r="C2086" t="s">
        <v>47</v>
      </c>
      <c r="D2086" t="s">
        <v>17</v>
      </c>
      <c r="E2086">
        <v>2018</v>
      </c>
      <c r="F2086">
        <v>7.9</v>
      </c>
      <c r="G2086">
        <v>8.1999999999999993</v>
      </c>
      <c r="H2086">
        <v>4.4000000000000004</v>
      </c>
      <c r="I2086">
        <v>1.8</v>
      </c>
      <c r="J2086">
        <v>2</v>
      </c>
      <c r="K2086" t="s">
        <v>34</v>
      </c>
      <c r="L2086" t="s">
        <v>19</v>
      </c>
      <c r="M2086">
        <v>32736.37</v>
      </c>
      <c r="N2086">
        <v>2.1</v>
      </c>
      <c r="O2086" s="1">
        <v>5.38</v>
      </c>
    </row>
    <row r="2087" spans="1:15">
      <c r="A2087" t="s">
        <v>2126</v>
      </c>
      <c r="B2087">
        <v>80</v>
      </c>
      <c r="C2087" t="s">
        <v>16</v>
      </c>
      <c r="D2087" t="s">
        <v>44</v>
      </c>
      <c r="E2087">
        <v>2020</v>
      </c>
      <c r="F2087">
        <v>2.2000000000000002</v>
      </c>
      <c r="G2087">
        <v>1</v>
      </c>
      <c r="H2087">
        <v>1.7</v>
      </c>
      <c r="I2087">
        <v>7.2</v>
      </c>
      <c r="J2087">
        <v>1.6</v>
      </c>
      <c r="K2087" t="s">
        <v>29</v>
      </c>
      <c r="L2087" t="s">
        <v>38</v>
      </c>
      <c r="M2087">
        <v>6861.41</v>
      </c>
      <c r="N2087">
        <v>2.7</v>
      </c>
      <c r="O2087" s="1">
        <v>4.3099999999999996</v>
      </c>
    </row>
    <row r="2088" spans="1:15">
      <c r="A2088" t="s">
        <v>2127</v>
      </c>
      <c r="B2088">
        <v>75</v>
      </c>
      <c r="C2088" t="s">
        <v>16</v>
      </c>
      <c r="D2088" t="s">
        <v>77</v>
      </c>
      <c r="E2088">
        <v>2022</v>
      </c>
      <c r="F2088">
        <v>3.5</v>
      </c>
      <c r="G2088">
        <v>2.5</v>
      </c>
      <c r="H2088">
        <v>6.3</v>
      </c>
      <c r="I2088">
        <v>5.3</v>
      </c>
      <c r="J2088">
        <v>8.5</v>
      </c>
      <c r="K2088" t="s">
        <v>42</v>
      </c>
      <c r="L2088" t="s">
        <v>30</v>
      </c>
      <c r="M2088">
        <v>33635.919999999998</v>
      </c>
      <c r="N2088">
        <v>7.2</v>
      </c>
      <c r="O2088" s="1">
        <v>5.26</v>
      </c>
    </row>
    <row r="2089" spans="1:15">
      <c r="A2089" t="s">
        <v>2128</v>
      </c>
      <c r="B2089">
        <v>22</v>
      </c>
      <c r="C2089" t="s">
        <v>16</v>
      </c>
      <c r="D2089" t="s">
        <v>40</v>
      </c>
      <c r="E2089">
        <v>2020</v>
      </c>
      <c r="F2089">
        <v>6.8</v>
      </c>
      <c r="G2089">
        <v>5.6</v>
      </c>
      <c r="H2089">
        <v>9.3000000000000007</v>
      </c>
      <c r="I2089">
        <v>4.4000000000000004</v>
      </c>
      <c r="J2089">
        <v>4.7</v>
      </c>
      <c r="K2089" t="s">
        <v>18</v>
      </c>
      <c r="L2089" t="s">
        <v>38</v>
      </c>
      <c r="M2089">
        <v>56957.57</v>
      </c>
      <c r="N2089">
        <v>6.4</v>
      </c>
      <c r="O2089" s="1">
        <v>5.81</v>
      </c>
    </row>
    <row r="2090" spans="1:15">
      <c r="A2090" t="s">
        <v>2129</v>
      </c>
      <c r="B2090">
        <v>82</v>
      </c>
      <c r="C2090" t="s">
        <v>47</v>
      </c>
      <c r="D2090" t="s">
        <v>21</v>
      </c>
      <c r="E2090">
        <v>2020</v>
      </c>
      <c r="F2090">
        <v>8.4</v>
      </c>
      <c r="G2090">
        <v>9.1</v>
      </c>
      <c r="H2090">
        <v>3.8</v>
      </c>
      <c r="I2090">
        <v>1.2</v>
      </c>
      <c r="J2090">
        <v>0.5</v>
      </c>
      <c r="K2090" t="s">
        <v>37</v>
      </c>
      <c r="L2090" t="s">
        <v>27</v>
      </c>
      <c r="M2090">
        <v>21614.34</v>
      </c>
      <c r="N2090">
        <v>8.4</v>
      </c>
      <c r="O2090" s="1">
        <v>5.47</v>
      </c>
    </row>
    <row r="2091" spans="1:15">
      <c r="A2091" t="s">
        <v>2130</v>
      </c>
      <c r="B2091">
        <v>38</v>
      </c>
      <c r="C2091" t="s">
        <v>16</v>
      </c>
      <c r="D2091" t="s">
        <v>33</v>
      </c>
      <c r="E2091">
        <v>2021</v>
      </c>
      <c r="F2091">
        <v>8.1</v>
      </c>
      <c r="G2091">
        <v>4.3</v>
      </c>
      <c r="H2091">
        <v>7.5</v>
      </c>
      <c r="I2091">
        <v>4.9000000000000004</v>
      </c>
      <c r="J2091">
        <v>2.6</v>
      </c>
      <c r="K2091" t="s">
        <v>34</v>
      </c>
      <c r="L2091" t="s">
        <v>27</v>
      </c>
      <c r="M2091">
        <v>47299.37</v>
      </c>
      <c r="N2091">
        <v>6.3</v>
      </c>
      <c r="O2091" s="1">
        <v>5.68</v>
      </c>
    </row>
    <row r="2092" spans="1:15">
      <c r="A2092" t="s">
        <v>2131</v>
      </c>
      <c r="B2092">
        <v>42</v>
      </c>
      <c r="C2092" t="s">
        <v>47</v>
      </c>
      <c r="D2092" t="s">
        <v>77</v>
      </c>
      <c r="E2092">
        <v>2015</v>
      </c>
      <c r="F2092">
        <v>3.4</v>
      </c>
      <c r="G2092">
        <v>8.6</v>
      </c>
      <c r="H2092">
        <v>4.4000000000000004</v>
      </c>
      <c r="I2092">
        <v>5.3</v>
      </c>
      <c r="J2092">
        <v>2.2999999999999998</v>
      </c>
      <c r="K2092" t="s">
        <v>29</v>
      </c>
      <c r="L2092" t="s">
        <v>30</v>
      </c>
      <c r="M2092">
        <v>69284.600000000006</v>
      </c>
      <c r="N2092">
        <v>5.7</v>
      </c>
      <c r="O2092" s="1">
        <v>4.53</v>
      </c>
    </row>
    <row r="2093" spans="1:15">
      <c r="A2093" t="s">
        <v>2132</v>
      </c>
      <c r="B2093">
        <v>48</v>
      </c>
      <c r="C2093" t="s">
        <v>47</v>
      </c>
      <c r="D2093" t="s">
        <v>58</v>
      </c>
      <c r="E2093">
        <v>2024</v>
      </c>
      <c r="F2093">
        <v>5.9</v>
      </c>
      <c r="G2093">
        <v>2.6</v>
      </c>
      <c r="H2093">
        <v>9</v>
      </c>
      <c r="I2093">
        <v>3.1</v>
      </c>
      <c r="J2093">
        <v>4.9000000000000004</v>
      </c>
      <c r="K2093" t="s">
        <v>37</v>
      </c>
      <c r="L2093" t="s">
        <v>19</v>
      </c>
      <c r="M2093">
        <v>88720.46</v>
      </c>
      <c r="N2093">
        <v>0.6</v>
      </c>
      <c r="O2093" s="1">
        <v>4.26</v>
      </c>
    </row>
    <row r="2094" spans="1:15">
      <c r="A2094" t="s">
        <v>2133</v>
      </c>
      <c r="B2094">
        <v>49</v>
      </c>
      <c r="C2094" t="s">
        <v>32</v>
      </c>
      <c r="D2094" t="s">
        <v>33</v>
      </c>
      <c r="E2094">
        <v>2024</v>
      </c>
      <c r="F2094">
        <v>0</v>
      </c>
      <c r="G2094">
        <v>4.0999999999999996</v>
      </c>
      <c r="H2094">
        <v>0.4</v>
      </c>
      <c r="I2094">
        <v>1.4</v>
      </c>
      <c r="J2094">
        <v>4.0999999999999996</v>
      </c>
      <c r="K2094" t="s">
        <v>37</v>
      </c>
      <c r="L2094" t="s">
        <v>23</v>
      </c>
      <c r="M2094">
        <v>18228.330000000002</v>
      </c>
      <c r="N2094">
        <v>3.1</v>
      </c>
      <c r="O2094" s="1">
        <v>3</v>
      </c>
    </row>
    <row r="2095" spans="1:15">
      <c r="A2095" t="s">
        <v>2134</v>
      </c>
      <c r="B2095">
        <v>58</v>
      </c>
      <c r="C2095" t="s">
        <v>32</v>
      </c>
      <c r="D2095" t="s">
        <v>77</v>
      </c>
      <c r="E2095">
        <v>2021</v>
      </c>
      <c r="F2095">
        <v>9.3000000000000007</v>
      </c>
      <c r="G2095">
        <v>4.5</v>
      </c>
      <c r="H2095">
        <v>1.2</v>
      </c>
      <c r="I2095">
        <v>9</v>
      </c>
      <c r="J2095">
        <v>5.5</v>
      </c>
      <c r="K2095" t="s">
        <v>26</v>
      </c>
      <c r="L2095" t="s">
        <v>27</v>
      </c>
      <c r="M2095">
        <v>64827.47</v>
      </c>
      <c r="N2095">
        <v>0.1</v>
      </c>
      <c r="O2095" s="1">
        <v>5.77</v>
      </c>
    </row>
    <row r="2096" spans="1:15">
      <c r="A2096" t="s">
        <v>2135</v>
      </c>
      <c r="B2096">
        <v>44</v>
      </c>
      <c r="C2096" t="s">
        <v>32</v>
      </c>
      <c r="D2096" t="s">
        <v>40</v>
      </c>
      <c r="E2096">
        <v>2022</v>
      </c>
      <c r="F2096">
        <v>2.8</v>
      </c>
      <c r="G2096">
        <v>5.8</v>
      </c>
      <c r="H2096">
        <v>2.6</v>
      </c>
      <c r="I2096">
        <v>1.8</v>
      </c>
      <c r="J2096">
        <v>6.5</v>
      </c>
      <c r="K2096" t="s">
        <v>37</v>
      </c>
      <c r="L2096" t="s">
        <v>27</v>
      </c>
      <c r="M2096">
        <v>96493.23</v>
      </c>
      <c r="N2096">
        <v>4.7</v>
      </c>
      <c r="O2096" s="1">
        <v>2.9</v>
      </c>
    </row>
    <row r="2097" spans="1:15">
      <c r="A2097" t="s">
        <v>2136</v>
      </c>
      <c r="B2097">
        <v>27</v>
      </c>
      <c r="C2097" t="s">
        <v>47</v>
      </c>
      <c r="D2097" t="s">
        <v>36</v>
      </c>
      <c r="E2097">
        <v>2020</v>
      </c>
      <c r="F2097">
        <v>1.2</v>
      </c>
      <c r="G2097">
        <v>8</v>
      </c>
      <c r="H2097">
        <v>9.6</v>
      </c>
      <c r="I2097">
        <v>3</v>
      </c>
      <c r="J2097">
        <v>8.6</v>
      </c>
      <c r="K2097" t="s">
        <v>34</v>
      </c>
      <c r="L2097" t="s">
        <v>27</v>
      </c>
      <c r="M2097">
        <v>54322.67</v>
      </c>
      <c r="N2097">
        <v>8.8000000000000007</v>
      </c>
      <c r="O2097" s="1">
        <v>5.25</v>
      </c>
    </row>
    <row r="2098" spans="1:15">
      <c r="A2098" t="s">
        <v>2137</v>
      </c>
      <c r="B2098">
        <v>77</v>
      </c>
      <c r="C2098" t="s">
        <v>16</v>
      </c>
      <c r="D2098" t="s">
        <v>33</v>
      </c>
      <c r="E2098">
        <v>2023</v>
      </c>
      <c r="F2098">
        <v>7.8</v>
      </c>
      <c r="G2098">
        <v>9.3000000000000007</v>
      </c>
      <c r="H2098">
        <v>4.4000000000000004</v>
      </c>
      <c r="I2098">
        <v>3</v>
      </c>
      <c r="J2098">
        <v>4.0999999999999996</v>
      </c>
      <c r="K2098" t="s">
        <v>55</v>
      </c>
      <c r="L2098" t="s">
        <v>19</v>
      </c>
      <c r="M2098">
        <v>73193.440000000002</v>
      </c>
      <c r="N2098">
        <v>3.6</v>
      </c>
      <c r="O2098" s="1">
        <v>5.16</v>
      </c>
    </row>
    <row r="2099" spans="1:15">
      <c r="A2099" t="s">
        <v>2138</v>
      </c>
      <c r="B2099">
        <v>35</v>
      </c>
      <c r="C2099" t="s">
        <v>32</v>
      </c>
      <c r="D2099" t="s">
        <v>58</v>
      </c>
      <c r="E2099">
        <v>2016</v>
      </c>
      <c r="F2099">
        <v>7.1</v>
      </c>
      <c r="G2099">
        <v>4.2</v>
      </c>
      <c r="H2099">
        <v>9.1999999999999993</v>
      </c>
      <c r="I2099">
        <v>8.5</v>
      </c>
      <c r="J2099">
        <v>7.5</v>
      </c>
      <c r="K2099" t="s">
        <v>55</v>
      </c>
      <c r="L2099" t="s">
        <v>23</v>
      </c>
      <c r="M2099">
        <v>49954.33</v>
      </c>
      <c r="N2099">
        <v>2.8</v>
      </c>
      <c r="O2099" s="1">
        <v>6.88</v>
      </c>
    </row>
    <row r="2100" spans="1:15">
      <c r="A2100" t="s">
        <v>2139</v>
      </c>
      <c r="B2100">
        <v>20</v>
      </c>
      <c r="C2100" t="s">
        <v>47</v>
      </c>
      <c r="D2100" t="s">
        <v>40</v>
      </c>
      <c r="E2100">
        <v>2021</v>
      </c>
      <c r="F2100">
        <v>3.7</v>
      </c>
      <c r="G2100">
        <v>4.5</v>
      </c>
      <c r="H2100">
        <v>7</v>
      </c>
      <c r="I2100">
        <v>5.8</v>
      </c>
      <c r="J2100">
        <v>2</v>
      </c>
      <c r="K2100" t="s">
        <v>37</v>
      </c>
      <c r="L2100" t="s">
        <v>27</v>
      </c>
      <c r="M2100">
        <v>69713.16</v>
      </c>
      <c r="N2100">
        <v>6</v>
      </c>
      <c r="O2100" s="1">
        <v>4.43</v>
      </c>
    </row>
    <row r="2101" spans="1:15">
      <c r="A2101" t="s">
        <v>2140</v>
      </c>
      <c r="B2101">
        <v>24</v>
      </c>
      <c r="C2101" t="s">
        <v>16</v>
      </c>
      <c r="D2101" t="s">
        <v>33</v>
      </c>
      <c r="E2101">
        <v>2016</v>
      </c>
      <c r="F2101">
        <v>4</v>
      </c>
      <c r="G2101">
        <v>1.1000000000000001</v>
      </c>
      <c r="H2101">
        <v>1.9</v>
      </c>
      <c r="I2101">
        <v>5.3</v>
      </c>
      <c r="J2101">
        <v>3</v>
      </c>
      <c r="K2101" t="s">
        <v>26</v>
      </c>
      <c r="L2101" t="s">
        <v>23</v>
      </c>
      <c r="M2101">
        <v>63537.57</v>
      </c>
      <c r="N2101">
        <v>0.8</v>
      </c>
      <c r="O2101" s="1">
        <v>3.34</v>
      </c>
    </row>
    <row r="2102" spans="1:15">
      <c r="A2102" t="s">
        <v>2141</v>
      </c>
      <c r="B2102">
        <v>22</v>
      </c>
      <c r="C2102" t="s">
        <v>32</v>
      </c>
      <c r="D2102" t="s">
        <v>40</v>
      </c>
      <c r="E2102">
        <v>2022</v>
      </c>
      <c r="F2102">
        <v>7</v>
      </c>
      <c r="G2102">
        <v>7.1</v>
      </c>
      <c r="H2102">
        <v>7.9</v>
      </c>
      <c r="I2102">
        <v>3.9</v>
      </c>
      <c r="J2102">
        <v>6.2</v>
      </c>
      <c r="K2102" t="s">
        <v>18</v>
      </c>
      <c r="L2102" t="s">
        <v>30</v>
      </c>
      <c r="M2102">
        <v>62692.88</v>
      </c>
      <c r="N2102">
        <v>3.3</v>
      </c>
      <c r="O2102" s="1">
        <v>5.8</v>
      </c>
    </row>
    <row r="2103" spans="1:15">
      <c r="A2103" t="s">
        <v>2142</v>
      </c>
      <c r="B2103">
        <v>84</v>
      </c>
      <c r="C2103" t="s">
        <v>47</v>
      </c>
      <c r="D2103" t="s">
        <v>40</v>
      </c>
      <c r="E2103">
        <v>2021</v>
      </c>
      <c r="F2103">
        <v>0.2</v>
      </c>
      <c r="G2103">
        <v>4.2</v>
      </c>
      <c r="H2103">
        <v>0.2</v>
      </c>
      <c r="I2103">
        <v>8.4</v>
      </c>
      <c r="J2103">
        <v>6</v>
      </c>
      <c r="K2103" t="s">
        <v>29</v>
      </c>
      <c r="L2103" t="s">
        <v>27</v>
      </c>
      <c r="M2103">
        <v>23187.15</v>
      </c>
      <c r="N2103">
        <v>0.6</v>
      </c>
      <c r="O2103" s="1">
        <v>4.5199999999999996</v>
      </c>
    </row>
    <row r="2104" spans="1:15">
      <c r="A2104" t="s">
        <v>2143</v>
      </c>
      <c r="B2104">
        <v>23</v>
      </c>
      <c r="C2104" t="s">
        <v>32</v>
      </c>
      <c r="D2104" t="s">
        <v>17</v>
      </c>
      <c r="E2104">
        <v>2018</v>
      </c>
      <c r="F2104">
        <v>9.5</v>
      </c>
      <c r="G2104">
        <v>6.6</v>
      </c>
      <c r="H2104">
        <v>8.6999999999999993</v>
      </c>
      <c r="I2104">
        <v>8.1</v>
      </c>
      <c r="J2104">
        <v>5</v>
      </c>
      <c r="K2104" t="s">
        <v>34</v>
      </c>
      <c r="L2104" t="s">
        <v>19</v>
      </c>
      <c r="M2104">
        <v>48427.48</v>
      </c>
      <c r="N2104">
        <v>5.9</v>
      </c>
      <c r="O2104" s="1">
        <v>7.35</v>
      </c>
    </row>
    <row r="2105" spans="1:15">
      <c r="A2105" t="s">
        <v>2144</v>
      </c>
      <c r="B2105">
        <v>83</v>
      </c>
      <c r="C2105" t="s">
        <v>32</v>
      </c>
      <c r="D2105" t="s">
        <v>25</v>
      </c>
      <c r="E2105">
        <v>2022</v>
      </c>
      <c r="F2105">
        <v>9.3000000000000007</v>
      </c>
      <c r="G2105">
        <v>6</v>
      </c>
      <c r="H2105">
        <v>5.6</v>
      </c>
      <c r="I2105">
        <v>2.2999999999999998</v>
      </c>
      <c r="J2105">
        <v>8.9</v>
      </c>
      <c r="K2105" t="s">
        <v>22</v>
      </c>
      <c r="L2105" t="s">
        <v>19</v>
      </c>
      <c r="M2105">
        <v>34798.620000000003</v>
      </c>
      <c r="N2105">
        <v>3.3</v>
      </c>
      <c r="O2105" s="1">
        <v>6.25</v>
      </c>
    </row>
    <row r="2106" spans="1:15">
      <c r="A2106" t="s">
        <v>2145</v>
      </c>
      <c r="B2106">
        <v>29</v>
      </c>
      <c r="C2106" t="s">
        <v>47</v>
      </c>
      <c r="D2106" t="s">
        <v>25</v>
      </c>
      <c r="E2106">
        <v>2019</v>
      </c>
      <c r="F2106">
        <v>4</v>
      </c>
      <c r="G2106">
        <v>0.1</v>
      </c>
      <c r="H2106">
        <v>6.2</v>
      </c>
      <c r="I2106">
        <v>1.6</v>
      </c>
      <c r="J2106">
        <v>5.4</v>
      </c>
      <c r="K2106" t="s">
        <v>26</v>
      </c>
      <c r="L2106" t="s">
        <v>23</v>
      </c>
      <c r="M2106">
        <v>69106.27</v>
      </c>
      <c r="N2106">
        <v>7.1</v>
      </c>
      <c r="O2106" s="1">
        <v>3.22</v>
      </c>
    </row>
    <row r="2107" spans="1:15">
      <c r="A2107" t="s">
        <v>2146</v>
      </c>
      <c r="B2107">
        <v>40</v>
      </c>
      <c r="C2107" t="s">
        <v>32</v>
      </c>
      <c r="D2107" t="s">
        <v>17</v>
      </c>
      <c r="E2107">
        <v>2015</v>
      </c>
      <c r="F2107">
        <v>7.5</v>
      </c>
      <c r="G2107">
        <v>0.4</v>
      </c>
      <c r="H2107">
        <v>7.9</v>
      </c>
      <c r="I2107">
        <v>0.1</v>
      </c>
      <c r="J2107">
        <v>1</v>
      </c>
      <c r="K2107" t="s">
        <v>22</v>
      </c>
      <c r="L2107" t="s">
        <v>38</v>
      </c>
      <c r="M2107">
        <v>50068.12</v>
      </c>
      <c r="N2107">
        <v>4.8</v>
      </c>
      <c r="O2107" s="1">
        <v>3.86</v>
      </c>
    </row>
    <row r="2108" spans="1:15">
      <c r="A2108" t="s">
        <v>2147</v>
      </c>
      <c r="B2108">
        <v>65</v>
      </c>
      <c r="C2108" t="s">
        <v>47</v>
      </c>
      <c r="D2108" t="s">
        <v>70</v>
      </c>
      <c r="E2108">
        <v>2018</v>
      </c>
      <c r="F2108">
        <v>5.7</v>
      </c>
      <c r="G2108">
        <v>8.6999999999999993</v>
      </c>
      <c r="H2108">
        <v>7.3</v>
      </c>
      <c r="I2108">
        <v>8.1</v>
      </c>
      <c r="J2108">
        <v>9.8000000000000007</v>
      </c>
      <c r="K2108" t="s">
        <v>42</v>
      </c>
      <c r="L2108" t="s">
        <v>27</v>
      </c>
      <c r="M2108">
        <v>12254.48</v>
      </c>
      <c r="N2108">
        <v>3.1</v>
      </c>
      <c r="O2108" s="1">
        <v>7.89</v>
      </c>
    </row>
    <row r="2109" spans="1:15">
      <c r="A2109" t="s">
        <v>2148</v>
      </c>
      <c r="B2109">
        <v>46</v>
      </c>
      <c r="C2109" t="s">
        <v>47</v>
      </c>
      <c r="D2109" t="s">
        <v>77</v>
      </c>
      <c r="E2109">
        <v>2018</v>
      </c>
      <c r="F2109">
        <v>7</v>
      </c>
      <c r="G2109">
        <v>1.6</v>
      </c>
      <c r="H2109">
        <v>7</v>
      </c>
      <c r="I2109">
        <v>1.4</v>
      </c>
      <c r="J2109">
        <v>9.6</v>
      </c>
      <c r="K2109" t="s">
        <v>29</v>
      </c>
      <c r="L2109" t="s">
        <v>23</v>
      </c>
      <c r="M2109">
        <v>23441.15</v>
      </c>
      <c r="N2109">
        <v>6.1</v>
      </c>
      <c r="O2109" s="1">
        <v>5.46</v>
      </c>
    </row>
    <row r="2110" spans="1:15">
      <c r="A2110" t="s">
        <v>2149</v>
      </c>
      <c r="B2110">
        <v>85</v>
      </c>
      <c r="C2110" t="s">
        <v>32</v>
      </c>
      <c r="D2110" t="s">
        <v>77</v>
      </c>
      <c r="E2110">
        <v>2015</v>
      </c>
      <c r="F2110">
        <v>9.1</v>
      </c>
      <c r="G2110">
        <v>4.8</v>
      </c>
      <c r="H2110">
        <v>7.3</v>
      </c>
      <c r="I2110">
        <v>7.7</v>
      </c>
      <c r="J2110">
        <v>4.5</v>
      </c>
      <c r="K2110" t="s">
        <v>26</v>
      </c>
      <c r="L2110" t="s">
        <v>27</v>
      </c>
      <c r="M2110">
        <v>22751.15</v>
      </c>
      <c r="N2110">
        <v>4.5999999999999996</v>
      </c>
      <c r="O2110" s="1">
        <v>7.17</v>
      </c>
    </row>
    <row r="2111" spans="1:15">
      <c r="A2111" t="s">
        <v>2150</v>
      </c>
      <c r="B2111">
        <v>60</v>
      </c>
      <c r="C2111" t="s">
        <v>16</v>
      </c>
      <c r="D2111" t="s">
        <v>77</v>
      </c>
      <c r="E2111">
        <v>2024</v>
      </c>
      <c r="F2111">
        <v>4.3</v>
      </c>
      <c r="G2111">
        <v>3.5</v>
      </c>
      <c r="H2111">
        <v>1</v>
      </c>
      <c r="I2111">
        <v>2.6</v>
      </c>
      <c r="J2111">
        <v>3.1</v>
      </c>
      <c r="K2111" t="s">
        <v>18</v>
      </c>
      <c r="L2111" t="s">
        <v>38</v>
      </c>
      <c r="M2111">
        <v>73057.33</v>
      </c>
      <c r="N2111">
        <v>9</v>
      </c>
      <c r="O2111" s="1">
        <v>2.9</v>
      </c>
    </row>
    <row r="2112" spans="1:15">
      <c r="A2112" t="s">
        <v>2151</v>
      </c>
      <c r="B2112">
        <v>32</v>
      </c>
      <c r="C2112" t="s">
        <v>16</v>
      </c>
      <c r="D2112" t="s">
        <v>25</v>
      </c>
      <c r="E2112">
        <v>2017</v>
      </c>
      <c r="F2112">
        <v>4.3</v>
      </c>
      <c r="G2112">
        <v>5.6</v>
      </c>
      <c r="H2112">
        <v>1.1000000000000001</v>
      </c>
      <c r="I2112">
        <v>3.1</v>
      </c>
      <c r="J2112">
        <v>8.1</v>
      </c>
      <c r="K2112" t="s">
        <v>42</v>
      </c>
      <c r="L2112" t="s">
        <v>30</v>
      </c>
      <c r="M2112">
        <v>97953.78</v>
      </c>
      <c r="N2112">
        <v>6.3</v>
      </c>
      <c r="O2112" s="1">
        <v>3.34</v>
      </c>
    </row>
    <row r="2113" spans="1:15">
      <c r="A2113" t="s">
        <v>2152</v>
      </c>
      <c r="B2113">
        <v>28</v>
      </c>
      <c r="C2113" t="s">
        <v>16</v>
      </c>
      <c r="D2113" t="s">
        <v>58</v>
      </c>
      <c r="E2113">
        <v>2020</v>
      </c>
      <c r="F2113">
        <v>8.4</v>
      </c>
      <c r="G2113">
        <v>3.1</v>
      </c>
      <c r="H2113">
        <v>8.4</v>
      </c>
      <c r="I2113">
        <v>3.3</v>
      </c>
      <c r="J2113">
        <v>4.5999999999999996</v>
      </c>
      <c r="K2113" t="s">
        <v>42</v>
      </c>
      <c r="L2113" t="s">
        <v>38</v>
      </c>
      <c r="M2113">
        <v>15761.68</v>
      </c>
      <c r="N2113">
        <v>0.1</v>
      </c>
      <c r="O2113" s="1">
        <v>6.21</v>
      </c>
    </row>
    <row r="2114" spans="1:15">
      <c r="A2114" t="s">
        <v>2153</v>
      </c>
      <c r="B2114">
        <v>55</v>
      </c>
      <c r="C2114" t="s">
        <v>47</v>
      </c>
      <c r="D2114" t="s">
        <v>36</v>
      </c>
      <c r="E2114">
        <v>2023</v>
      </c>
      <c r="F2114">
        <v>0.2</v>
      </c>
      <c r="G2114">
        <v>4.2</v>
      </c>
      <c r="H2114">
        <v>8.3000000000000007</v>
      </c>
      <c r="I2114">
        <v>5.5</v>
      </c>
      <c r="J2114">
        <v>7.2</v>
      </c>
      <c r="K2114" t="s">
        <v>18</v>
      </c>
      <c r="L2114" t="s">
        <v>23</v>
      </c>
      <c r="M2114">
        <v>9503.36</v>
      </c>
      <c r="N2114">
        <v>2.6</v>
      </c>
      <c r="O2114" s="1">
        <v>5.54</v>
      </c>
    </row>
    <row r="2115" spans="1:15">
      <c r="A2115" t="s">
        <v>2154</v>
      </c>
      <c r="B2115">
        <v>77</v>
      </c>
      <c r="C2115" t="s">
        <v>32</v>
      </c>
      <c r="D2115" t="s">
        <v>70</v>
      </c>
      <c r="E2115">
        <v>2020</v>
      </c>
      <c r="F2115">
        <v>2.6</v>
      </c>
      <c r="G2115">
        <v>1.7</v>
      </c>
      <c r="H2115">
        <v>1</v>
      </c>
      <c r="I2115">
        <v>2.5</v>
      </c>
      <c r="J2115">
        <v>2.4</v>
      </c>
      <c r="K2115" t="s">
        <v>18</v>
      </c>
      <c r="L2115" t="s">
        <v>19</v>
      </c>
      <c r="M2115">
        <v>31787.68</v>
      </c>
      <c r="N2115">
        <v>2.8</v>
      </c>
      <c r="O2115" s="1">
        <v>3.03</v>
      </c>
    </row>
    <row r="2116" spans="1:15">
      <c r="A2116" t="s">
        <v>2155</v>
      </c>
      <c r="B2116">
        <v>73</v>
      </c>
      <c r="C2116" t="s">
        <v>16</v>
      </c>
      <c r="D2116" t="s">
        <v>33</v>
      </c>
      <c r="E2116">
        <v>2016</v>
      </c>
      <c r="F2116">
        <v>1.4</v>
      </c>
      <c r="G2116">
        <v>5</v>
      </c>
      <c r="H2116">
        <v>6.1</v>
      </c>
      <c r="I2116">
        <v>0.8</v>
      </c>
      <c r="J2116">
        <v>6.5</v>
      </c>
      <c r="K2116" t="s">
        <v>34</v>
      </c>
      <c r="L2116" t="s">
        <v>23</v>
      </c>
      <c r="M2116">
        <v>77049.72</v>
      </c>
      <c r="N2116">
        <v>3.6</v>
      </c>
      <c r="O2116" s="1">
        <v>3.21</v>
      </c>
    </row>
    <row r="2117" spans="1:15">
      <c r="A2117" t="s">
        <v>2156</v>
      </c>
      <c r="B2117">
        <v>31</v>
      </c>
      <c r="C2117" t="s">
        <v>32</v>
      </c>
      <c r="D2117" t="s">
        <v>25</v>
      </c>
      <c r="E2117">
        <v>2016</v>
      </c>
      <c r="F2117">
        <v>9</v>
      </c>
      <c r="G2117">
        <v>8.6999999999999993</v>
      </c>
      <c r="H2117">
        <v>6.8</v>
      </c>
      <c r="I2117">
        <v>9.3000000000000007</v>
      </c>
      <c r="J2117">
        <v>8.3000000000000007</v>
      </c>
      <c r="K2117" t="s">
        <v>37</v>
      </c>
      <c r="L2117" t="s">
        <v>27</v>
      </c>
      <c r="M2117">
        <v>24846.76</v>
      </c>
      <c r="N2117">
        <v>4.2</v>
      </c>
      <c r="O2117" s="1">
        <v>8.32</v>
      </c>
    </row>
    <row r="2118" spans="1:15">
      <c r="A2118" t="s">
        <v>2157</v>
      </c>
      <c r="B2118">
        <v>33</v>
      </c>
      <c r="C2118" t="s">
        <v>16</v>
      </c>
      <c r="D2118" t="s">
        <v>77</v>
      </c>
      <c r="E2118">
        <v>2024</v>
      </c>
      <c r="F2118">
        <v>5.6</v>
      </c>
      <c r="G2118">
        <v>9.5</v>
      </c>
      <c r="H2118">
        <v>4.5999999999999996</v>
      </c>
      <c r="I2118">
        <v>1.9</v>
      </c>
      <c r="J2118">
        <v>5.6</v>
      </c>
      <c r="K2118" t="s">
        <v>55</v>
      </c>
      <c r="L2118" t="s">
        <v>19</v>
      </c>
      <c r="M2118">
        <v>69190.820000000007</v>
      </c>
      <c r="N2118">
        <v>6.5</v>
      </c>
      <c r="O2118" s="1">
        <v>4.79</v>
      </c>
    </row>
    <row r="2119" spans="1:15">
      <c r="A2119" t="s">
        <v>2158</v>
      </c>
      <c r="B2119">
        <v>53</v>
      </c>
      <c r="C2119" t="s">
        <v>16</v>
      </c>
      <c r="D2119" t="s">
        <v>44</v>
      </c>
      <c r="E2119">
        <v>2015</v>
      </c>
      <c r="F2119">
        <v>0.4</v>
      </c>
      <c r="G2119">
        <v>2.1</v>
      </c>
      <c r="H2119">
        <v>9.1</v>
      </c>
      <c r="I2119">
        <v>3.6</v>
      </c>
      <c r="J2119">
        <v>3.5</v>
      </c>
      <c r="K2119" t="s">
        <v>29</v>
      </c>
      <c r="L2119" t="s">
        <v>27</v>
      </c>
      <c r="M2119">
        <v>34271.730000000003</v>
      </c>
      <c r="N2119">
        <v>5.6</v>
      </c>
      <c r="O2119" s="1">
        <v>4.1399999999999997</v>
      </c>
    </row>
    <row r="2120" spans="1:15">
      <c r="A2120" t="s">
        <v>2159</v>
      </c>
      <c r="B2120">
        <v>72</v>
      </c>
      <c r="C2120" t="s">
        <v>32</v>
      </c>
      <c r="D2120" t="s">
        <v>25</v>
      </c>
      <c r="E2120">
        <v>2018</v>
      </c>
      <c r="F2120">
        <v>4.2</v>
      </c>
      <c r="G2120">
        <v>1.5</v>
      </c>
      <c r="H2120">
        <v>3.1</v>
      </c>
      <c r="I2120">
        <v>0.3</v>
      </c>
      <c r="J2120">
        <v>3.8</v>
      </c>
      <c r="K2120" t="s">
        <v>29</v>
      </c>
      <c r="L2120" t="s">
        <v>23</v>
      </c>
      <c r="M2120">
        <v>54349.04</v>
      </c>
      <c r="N2120">
        <v>0.8</v>
      </c>
      <c r="O2120" s="1">
        <v>2.88</v>
      </c>
    </row>
    <row r="2121" spans="1:15">
      <c r="A2121" t="s">
        <v>2160</v>
      </c>
      <c r="B2121">
        <v>39</v>
      </c>
      <c r="C2121" t="s">
        <v>32</v>
      </c>
      <c r="D2121" t="s">
        <v>36</v>
      </c>
      <c r="E2121">
        <v>2015</v>
      </c>
      <c r="F2121">
        <v>8.3000000000000007</v>
      </c>
      <c r="G2121">
        <v>1.8</v>
      </c>
      <c r="H2121">
        <v>4.4000000000000004</v>
      </c>
      <c r="I2121">
        <v>7.5</v>
      </c>
      <c r="J2121">
        <v>5.8</v>
      </c>
      <c r="K2121" t="s">
        <v>22</v>
      </c>
      <c r="L2121" t="s">
        <v>38</v>
      </c>
      <c r="M2121">
        <v>11253.37</v>
      </c>
      <c r="N2121">
        <v>2.7</v>
      </c>
      <c r="O2121" s="1">
        <v>6.44</v>
      </c>
    </row>
    <row r="2122" spans="1:15">
      <c r="A2122" t="s">
        <v>2161</v>
      </c>
      <c r="B2122">
        <v>35</v>
      </c>
      <c r="C2122" t="s">
        <v>32</v>
      </c>
      <c r="D2122" t="s">
        <v>17</v>
      </c>
      <c r="E2122">
        <v>2021</v>
      </c>
      <c r="F2122">
        <v>0.9</v>
      </c>
      <c r="G2122">
        <v>4.2</v>
      </c>
      <c r="H2122">
        <v>3.1</v>
      </c>
      <c r="I2122">
        <v>3.7</v>
      </c>
      <c r="J2122">
        <v>2</v>
      </c>
      <c r="K2122" t="s">
        <v>34</v>
      </c>
      <c r="L2122" t="s">
        <v>30</v>
      </c>
      <c r="M2122">
        <v>61014.91</v>
      </c>
      <c r="N2122">
        <v>6.6</v>
      </c>
      <c r="O2122" s="1">
        <v>2.99</v>
      </c>
    </row>
    <row r="2123" spans="1:15">
      <c r="A2123" t="s">
        <v>2162</v>
      </c>
      <c r="B2123">
        <v>89</v>
      </c>
      <c r="C2123" t="s">
        <v>32</v>
      </c>
      <c r="D2123" t="s">
        <v>36</v>
      </c>
      <c r="E2123">
        <v>2023</v>
      </c>
      <c r="F2123">
        <v>3</v>
      </c>
      <c r="G2123">
        <v>0.9</v>
      </c>
      <c r="H2123">
        <v>9</v>
      </c>
      <c r="I2123">
        <v>4.9000000000000004</v>
      </c>
      <c r="J2123">
        <v>2.2999999999999998</v>
      </c>
      <c r="K2123" t="s">
        <v>42</v>
      </c>
      <c r="L2123" t="s">
        <v>19</v>
      </c>
      <c r="M2123">
        <v>23001.64</v>
      </c>
      <c r="N2123">
        <v>3.1</v>
      </c>
      <c r="O2123" s="1">
        <v>4.83</v>
      </c>
    </row>
    <row r="2124" spans="1:15">
      <c r="A2124" t="s">
        <v>2163</v>
      </c>
      <c r="B2124">
        <v>75</v>
      </c>
      <c r="C2124" t="s">
        <v>16</v>
      </c>
      <c r="D2124" t="s">
        <v>25</v>
      </c>
      <c r="E2124">
        <v>2022</v>
      </c>
      <c r="F2124">
        <v>8.9</v>
      </c>
      <c r="G2124">
        <v>8.1999999999999993</v>
      </c>
      <c r="H2124">
        <v>3.4</v>
      </c>
      <c r="I2124">
        <v>2.2000000000000002</v>
      </c>
      <c r="J2124">
        <v>2.8</v>
      </c>
      <c r="K2124" t="s">
        <v>22</v>
      </c>
      <c r="L2124" t="s">
        <v>27</v>
      </c>
      <c r="M2124">
        <v>60710.62</v>
      </c>
      <c r="N2124">
        <v>3.3</v>
      </c>
      <c r="O2124" s="1">
        <v>5.03</v>
      </c>
    </row>
    <row r="2125" spans="1:15">
      <c r="A2125" t="s">
        <v>2164</v>
      </c>
      <c r="B2125">
        <v>77</v>
      </c>
      <c r="C2125" t="s">
        <v>32</v>
      </c>
      <c r="D2125" t="s">
        <v>77</v>
      </c>
      <c r="E2125">
        <v>2021</v>
      </c>
      <c r="F2125">
        <v>0.6</v>
      </c>
      <c r="G2125">
        <v>2.6</v>
      </c>
      <c r="H2125">
        <v>9.8000000000000007</v>
      </c>
      <c r="I2125">
        <v>3.3</v>
      </c>
      <c r="J2125">
        <v>4.3</v>
      </c>
      <c r="K2125" t="s">
        <v>18</v>
      </c>
      <c r="L2125" t="s">
        <v>23</v>
      </c>
      <c r="M2125">
        <v>66381.149999999994</v>
      </c>
      <c r="N2125">
        <v>2.1</v>
      </c>
      <c r="O2125" s="1">
        <v>3.74</v>
      </c>
    </row>
    <row r="2126" spans="1:15">
      <c r="A2126" t="s">
        <v>2165</v>
      </c>
      <c r="B2126">
        <v>23</v>
      </c>
      <c r="C2126" t="s">
        <v>47</v>
      </c>
      <c r="D2126" t="s">
        <v>40</v>
      </c>
      <c r="E2126">
        <v>2016</v>
      </c>
      <c r="F2126">
        <v>10</v>
      </c>
      <c r="G2126">
        <v>4.3</v>
      </c>
      <c r="H2126">
        <v>1.9</v>
      </c>
      <c r="I2126">
        <v>2.6</v>
      </c>
      <c r="J2126">
        <v>5</v>
      </c>
      <c r="K2126" t="s">
        <v>18</v>
      </c>
      <c r="L2126" t="s">
        <v>38</v>
      </c>
      <c r="M2126">
        <v>26433.37</v>
      </c>
      <c r="N2126">
        <v>3.8</v>
      </c>
      <c r="O2126" s="1">
        <v>5.42</v>
      </c>
    </row>
    <row r="2127" spans="1:15">
      <c r="A2127" t="s">
        <v>2166</v>
      </c>
      <c r="B2127">
        <v>23</v>
      </c>
      <c r="C2127" t="s">
        <v>16</v>
      </c>
      <c r="D2127" t="s">
        <v>77</v>
      </c>
      <c r="E2127">
        <v>2016</v>
      </c>
      <c r="F2127">
        <v>3.1</v>
      </c>
      <c r="G2127">
        <v>2.2999999999999998</v>
      </c>
      <c r="H2127">
        <v>0.1</v>
      </c>
      <c r="I2127">
        <v>8.9</v>
      </c>
      <c r="J2127">
        <v>6.7</v>
      </c>
      <c r="K2127" t="s">
        <v>29</v>
      </c>
      <c r="L2127" t="s">
        <v>23</v>
      </c>
      <c r="M2127">
        <v>15885.27</v>
      </c>
      <c r="N2127">
        <v>9</v>
      </c>
      <c r="O2127" s="1">
        <v>5.1100000000000003</v>
      </c>
    </row>
    <row r="2128" spans="1:15">
      <c r="A2128" t="s">
        <v>2167</v>
      </c>
      <c r="B2128">
        <v>39</v>
      </c>
      <c r="C2128" t="s">
        <v>47</v>
      </c>
      <c r="D2128" t="s">
        <v>58</v>
      </c>
      <c r="E2128">
        <v>2017</v>
      </c>
      <c r="F2128">
        <v>0.4</v>
      </c>
      <c r="G2128">
        <v>1.9</v>
      </c>
      <c r="H2128">
        <v>1.2</v>
      </c>
      <c r="I2128">
        <v>6</v>
      </c>
      <c r="J2128">
        <v>5.2</v>
      </c>
      <c r="K2128" t="s">
        <v>29</v>
      </c>
      <c r="L2128" t="s">
        <v>38</v>
      </c>
      <c r="M2128">
        <v>52559.28</v>
      </c>
      <c r="N2128">
        <v>5.8</v>
      </c>
      <c r="O2128" s="1">
        <v>3.21</v>
      </c>
    </row>
    <row r="2129" spans="1:15">
      <c r="A2129" t="s">
        <v>2168</v>
      </c>
      <c r="B2129">
        <v>29</v>
      </c>
      <c r="C2129" t="s">
        <v>16</v>
      </c>
      <c r="D2129" t="s">
        <v>36</v>
      </c>
      <c r="E2129">
        <v>2022</v>
      </c>
      <c r="F2129">
        <v>1.6</v>
      </c>
      <c r="G2129">
        <v>0.3</v>
      </c>
      <c r="H2129">
        <v>8.6999999999999993</v>
      </c>
      <c r="I2129">
        <v>3.3</v>
      </c>
      <c r="J2129">
        <v>8.6999999999999993</v>
      </c>
      <c r="K2129" t="s">
        <v>55</v>
      </c>
      <c r="L2129" t="s">
        <v>38</v>
      </c>
      <c r="M2129">
        <v>28551.39</v>
      </c>
      <c r="N2129">
        <v>4.4000000000000004</v>
      </c>
      <c r="O2129" s="1">
        <v>4.63</v>
      </c>
    </row>
    <row r="2130" spans="1:15">
      <c r="A2130" t="s">
        <v>2169</v>
      </c>
      <c r="B2130">
        <v>43</v>
      </c>
      <c r="C2130" t="s">
        <v>16</v>
      </c>
      <c r="D2130" t="s">
        <v>44</v>
      </c>
      <c r="E2130">
        <v>2016</v>
      </c>
      <c r="F2130">
        <v>6.4</v>
      </c>
      <c r="G2130">
        <v>4.4000000000000004</v>
      </c>
      <c r="H2130">
        <v>3.7</v>
      </c>
      <c r="I2130">
        <v>9.6</v>
      </c>
      <c r="J2130">
        <v>3.9</v>
      </c>
      <c r="K2130" t="s">
        <v>22</v>
      </c>
      <c r="L2130" t="s">
        <v>38</v>
      </c>
      <c r="M2130">
        <v>8816.35</v>
      </c>
      <c r="N2130">
        <v>2.2999999999999998</v>
      </c>
      <c r="O2130" s="1">
        <v>6.63</v>
      </c>
    </row>
    <row r="2131" spans="1:15">
      <c r="A2131" t="s">
        <v>2170</v>
      </c>
      <c r="B2131">
        <v>45</v>
      </c>
      <c r="C2131" t="s">
        <v>47</v>
      </c>
      <c r="D2131" t="s">
        <v>44</v>
      </c>
      <c r="E2131">
        <v>2024</v>
      </c>
      <c r="F2131">
        <v>1.3</v>
      </c>
      <c r="G2131">
        <v>8.6999999999999993</v>
      </c>
      <c r="H2131">
        <v>9.1</v>
      </c>
      <c r="I2131">
        <v>8.3000000000000007</v>
      </c>
      <c r="J2131">
        <v>5.2</v>
      </c>
      <c r="K2131" t="s">
        <v>34</v>
      </c>
      <c r="L2131" t="s">
        <v>19</v>
      </c>
      <c r="M2131">
        <v>92343.52</v>
      </c>
      <c r="N2131">
        <v>6.1</v>
      </c>
      <c r="O2131" s="1">
        <v>5.26</v>
      </c>
    </row>
    <row r="2132" spans="1:15">
      <c r="A2132" t="s">
        <v>2171</v>
      </c>
      <c r="B2132">
        <v>56</v>
      </c>
      <c r="C2132" t="s">
        <v>16</v>
      </c>
      <c r="D2132" t="s">
        <v>70</v>
      </c>
      <c r="E2132">
        <v>2016</v>
      </c>
      <c r="F2132">
        <v>7.6</v>
      </c>
      <c r="G2132">
        <v>2.4</v>
      </c>
      <c r="H2132">
        <v>5.0999999999999996</v>
      </c>
      <c r="I2132">
        <v>6</v>
      </c>
      <c r="J2132">
        <v>0.8</v>
      </c>
      <c r="K2132" t="s">
        <v>18</v>
      </c>
      <c r="L2132" t="s">
        <v>27</v>
      </c>
      <c r="M2132">
        <v>38042.54</v>
      </c>
      <c r="N2132">
        <v>3</v>
      </c>
      <c r="O2132" s="1">
        <v>5.16</v>
      </c>
    </row>
    <row r="2133" spans="1:15">
      <c r="A2133" t="s">
        <v>2172</v>
      </c>
      <c r="B2133">
        <v>73</v>
      </c>
      <c r="C2133" t="s">
        <v>47</v>
      </c>
      <c r="D2133" t="s">
        <v>25</v>
      </c>
      <c r="E2133">
        <v>2018</v>
      </c>
      <c r="F2133">
        <v>3.9</v>
      </c>
      <c r="G2133">
        <v>1.7</v>
      </c>
      <c r="H2133">
        <v>8.1</v>
      </c>
      <c r="I2133">
        <v>2.6</v>
      </c>
      <c r="J2133">
        <v>3.6</v>
      </c>
      <c r="K2133" t="s">
        <v>34</v>
      </c>
      <c r="L2133" t="s">
        <v>30</v>
      </c>
      <c r="M2133">
        <v>84744.9</v>
      </c>
      <c r="N2133">
        <v>0.2</v>
      </c>
      <c r="O2133" s="1">
        <v>3.44</v>
      </c>
    </row>
    <row r="2134" spans="1:15">
      <c r="A2134" t="s">
        <v>2173</v>
      </c>
      <c r="B2134">
        <v>40</v>
      </c>
      <c r="C2134" t="s">
        <v>16</v>
      </c>
      <c r="D2134" t="s">
        <v>36</v>
      </c>
      <c r="E2134">
        <v>2020</v>
      </c>
      <c r="F2134">
        <v>9</v>
      </c>
      <c r="G2134">
        <v>4.3</v>
      </c>
      <c r="H2134">
        <v>2.6</v>
      </c>
      <c r="I2134">
        <v>5.6</v>
      </c>
      <c r="J2134">
        <v>0.6</v>
      </c>
      <c r="K2134" t="s">
        <v>42</v>
      </c>
      <c r="L2134" t="s">
        <v>19</v>
      </c>
      <c r="M2134">
        <v>7630.17</v>
      </c>
      <c r="N2134">
        <v>2.4</v>
      </c>
      <c r="O2134" s="1">
        <v>5.86</v>
      </c>
    </row>
    <row r="2135" spans="1:15">
      <c r="A2135" t="s">
        <v>2174</v>
      </c>
      <c r="B2135">
        <v>57</v>
      </c>
      <c r="C2135" t="s">
        <v>32</v>
      </c>
      <c r="D2135" t="s">
        <v>70</v>
      </c>
      <c r="E2135">
        <v>2016</v>
      </c>
      <c r="F2135">
        <v>0.8</v>
      </c>
      <c r="G2135">
        <v>9</v>
      </c>
      <c r="H2135">
        <v>9.1999999999999993</v>
      </c>
      <c r="I2135">
        <v>5.9</v>
      </c>
      <c r="J2135">
        <v>3.4</v>
      </c>
      <c r="K2135" t="s">
        <v>26</v>
      </c>
      <c r="L2135" t="s">
        <v>38</v>
      </c>
      <c r="M2135">
        <v>82986.23</v>
      </c>
      <c r="N2135">
        <v>6.8</v>
      </c>
      <c r="O2135" s="1">
        <v>4.75</v>
      </c>
    </row>
    <row r="2136" spans="1:15">
      <c r="A2136" t="s">
        <v>2175</v>
      </c>
      <c r="B2136">
        <v>65</v>
      </c>
      <c r="C2136" t="s">
        <v>16</v>
      </c>
      <c r="D2136" t="s">
        <v>44</v>
      </c>
      <c r="E2136">
        <v>2023</v>
      </c>
      <c r="F2136">
        <v>4</v>
      </c>
      <c r="G2136">
        <v>3.5</v>
      </c>
      <c r="H2136">
        <v>3.8</v>
      </c>
      <c r="I2136">
        <v>7.5</v>
      </c>
      <c r="J2136">
        <v>3.2</v>
      </c>
      <c r="K2136" t="s">
        <v>22</v>
      </c>
      <c r="L2136" t="s">
        <v>27</v>
      </c>
      <c r="M2136">
        <v>69903.67</v>
      </c>
      <c r="N2136">
        <v>9.5</v>
      </c>
      <c r="O2136" s="1">
        <v>4.32</v>
      </c>
    </row>
    <row r="2137" spans="1:15">
      <c r="A2137" t="s">
        <v>2176</v>
      </c>
      <c r="B2137">
        <v>23</v>
      </c>
      <c r="C2137" t="s">
        <v>47</v>
      </c>
      <c r="D2137" t="s">
        <v>44</v>
      </c>
      <c r="E2137">
        <v>2023</v>
      </c>
      <c r="F2137">
        <v>5.9</v>
      </c>
      <c r="G2137">
        <v>3.9</v>
      </c>
      <c r="H2137">
        <v>4.5</v>
      </c>
      <c r="I2137">
        <v>3.7</v>
      </c>
      <c r="J2137">
        <v>6.6</v>
      </c>
      <c r="K2137" t="s">
        <v>55</v>
      </c>
      <c r="L2137" t="s">
        <v>38</v>
      </c>
      <c r="M2137">
        <v>77565.03</v>
      </c>
      <c r="N2137">
        <v>6.4</v>
      </c>
      <c r="O2137" s="1">
        <v>4.29</v>
      </c>
    </row>
    <row r="2138" spans="1:15">
      <c r="A2138" t="s">
        <v>2177</v>
      </c>
      <c r="B2138">
        <v>79</v>
      </c>
      <c r="C2138" t="s">
        <v>32</v>
      </c>
      <c r="D2138" t="s">
        <v>17</v>
      </c>
      <c r="E2138">
        <v>2015</v>
      </c>
      <c r="F2138">
        <v>8.5</v>
      </c>
      <c r="G2138">
        <v>8.9</v>
      </c>
      <c r="H2138">
        <v>3.8</v>
      </c>
      <c r="I2138">
        <v>4.7</v>
      </c>
      <c r="J2138">
        <v>3.3</v>
      </c>
      <c r="K2138" t="s">
        <v>18</v>
      </c>
      <c r="L2138" t="s">
        <v>27</v>
      </c>
      <c r="M2138">
        <v>13455.59</v>
      </c>
      <c r="N2138">
        <v>3.2</v>
      </c>
      <c r="O2138" s="1">
        <v>6.61</v>
      </c>
    </row>
    <row r="2139" spans="1:15">
      <c r="A2139" t="s">
        <v>2178</v>
      </c>
      <c r="B2139">
        <v>76</v>
      </c>
      <c r="C2139" t="s">
        <v>32</v>
      </c>
      <c r="D2139" t="s">
        <v>21</v>
      </c>
      <c r="E2139">
        <v>2015</v>
      </c>
      <c r="F2139">
        <v>5.4</v>
      </c>
      <c r="G2139">
        <v>4.5</v>
      </c>
      <c r="H2139">
        <v>9.8000000000000007</v>
      </c>
      <c r="I2139">
        <v>2.9</v>
      </c>
      <c r="J2139">
        <v>1.4</v>
      </c>
      <c r="K2139" t="s">
        <v>26</v>
      </c>
      <c r="L2139" t="s">
        <v>27</v>
      </c>
      <c r="M2139">
        <v>21746.51</v>
      </c>
      <c r="N2139">
        <v>8.5</v>
      </c>
      <c r="O2139" s="1">
        <v>5.51</v>
      </c>
    </row>
    <row r="2140" spans="1:15">
      <c r="A2140" t="s">
        <v>2179</v>
      </c>
      <c r="B2140">
        <v>64</v>
      </c>
      <c r="C2140" t="s">
        <v>32</v>
      </c>
      <c r="D2140" t="s">
        <v>70</v>
      </c>
      <c r="E2140">
        <v>2024</v>
      </c>
      <c r="F2140">
        <v>7.5</v>
      </c>
      <c r="G2140">
        <v>6.2</v>
      </c>
      <c r="H2140">
        <v>1</v>
      </c>
      <c r="I2140">
        <v>9.3000000000000007</v>
      </c>
      <c r="J2140">
        <v>7.4</v>
      </c>
      <c r="K2140" t="s">
        <v>26</v>
      </c>
      <c r="L2140" t="s">
        <v>27</v>
      </c>
      <c r="M2140">
        <v>48803.69</v>
      </c>
      <c r="N2140">
        <v>1.3</v>
      </c>
      <c r="O2140" s="1">
        <v>6.2</v>
      </c>
    </row>
    <row r="2141" spans="1:15">
      <c r="A2141" t="s">
        <v>2180</v>
      </c>
      <c r="B2141">
        <v>39</v>
      </c>
      <c r="C2141" t="s">
        <v>32</v>
      </c>
      <c r="D2141" t="s">
        <v>70</v>
      </c>
      <c r="E2141">
        <v>2023</v>
      </c>
      <c r="F2141">
        <v>6.3</v>
      </c>
      <c r="G2141">
        <v>2.5</v>
      </c>
      <c r="H2141">
        <v>4.5</v>
      </c>
      <c r="I2141">
        <v>4.7</v>
      </c>
      <c r="J2141">
        <v>5.8</v>
      </c>
      <c r="K2141" t="s">
        <v>29</v>
      </c>
      <c r="L2141" t="s">
        <v>30</v>
      </c>
      <c r="M2141">
        <v>12902.52</v>
      </c>
      <c r="N2141">
        <v>2.7</v>
      </c>
      <c r="O2141" s="1">
        <v>5.57</v>
      </c>
    </row>
    <row r="2142" spans="1:15">
      <c r="A2142" t="s">
        <v>2181</v>
      </c>
      <c r="B2142">
        <v>36</v>
      </c>
      <c r="C2142" t="s">
        <v>16</v>
      </c>
      <c r="D2142" t="s">
        <v>44</v>
      </c>
      <c r="E2142">
        <v>2015</v>
      </c>
      <c r="F2142">
        <v>2.9</v>
      </c>
      <c r="G2142">
        <v>5</v>
      </c>
      <c r="H2142">
        <v>5.4</v>
      </c>
      <c r="I2142">
        <v>8.3000000000000007</v>
      </c>
      <c r="J2142">
        <v>9.3000000000000007</v>
      </c>
      <c r="K2142" t="s">
        <v>37</v>
      </c>
      <c r="L2142" t="s">
        <v>27</v>
      </c>
      <c r="M2142">
        <v>40746.79</v>
      </c>
      <c r="N2142">
        <v>3.6</v>
      </c>
      <c r="O2142" s="1">
        <v>5.92</v>
      </c>
    </row>
    <row r="2143" spans="1:15">
      <c r="A2143" t="s">
        <v>2182</v>
      </c>
      <c r="B2143">
        <v>23</v>
      </c>
      <c r="C2143" t="s">
        <v>47</v>
      </c>
      <c r="D2143" t="s">
        <v>58</v>
      </c>
      <c r="E2143">
        <v>2021</v>
      </c>
      <c r="F2143">
        <v>4</v>
      </c>
      <c r="G2143">
        <v>6.3</v>
      </c>
      <c r="H2143">
        <v>7.6</v>
      </c>
      <c r="I2143">
        <v>1.6</v>
      </c>
      <c r="J2143">
        <v>5.0999999999999996</v>
      </c>
      <c r="K2143" t="s">
        <v>18</v>
      </c>
      <c r="L2143" t="s">
        <v>23</v>
      </c>
      <c r="M2143">
        <v>38794.449999999997</v>
      </c>
      <c r="N2143">
        <v>1.2</v>
      </c>
      <c r="O2143" s="1">
        <v>4.9400000000000004</v>
      </c>
    </row>
    <row r="2144" spans="1:15">
      <c r="A2144" t="s">
        <v>2183</v>
      </c>
      <c r="B2144">
        <v>33</v>
      </c>
      <c r="C2144" t="s">
        <v>32</v>
      </c>
      <c r="D2144" t="s">
        <v>33</v>
      </c>
      <c r="E2144">
        <v>2019</v>
      </c>
      <c r="F2144">
        <v>8.4</v>
      </c>
      <c r="G2144">
        <v>4.0999999999999996</v>
      </c>
      <c r="H2144">
        <v>1.9</v>
      </c>
      <c r="I2144">
        <v>9.6</v>
      </c>
      <c r="J2144">
        <v>0.2</v>
      </c>
      <c r="K2144" t="s">
        <v>37</v>
      </c>
      <c r="L2144" t="s">
        <v>27</v>
      </c>
      <c r="M2144">
        <v>67466.45</v>
      </c>
      <c r="N2144">
        <v>1.3</v>
      </c>
      <c r="O2144" s="1">
        <v>5.17</v>
      </c>
    </row>
    <row r="2145" spans="1:15">
      <c r="A2145" t="s">
        <v>2184</v>
      </c>
      <c r="B2145">
        <v>22</v>
      </c>
      <c r="C2145" t="s">
        <v>47</v>
      </c>
      <c r="D2145" t="s">
        <v>36</v>
      </c>
      <c r="E2145">
        <v>2024</v>
      </c>
      <c r="F2145">
        <v>1.1000000000000001</v>
      </c>
      <c r="G2145">
        <v>9</v>
      </c>
      <c r="H2145">
        <v>1.7</v>
      </c>
      <c r="I2145">
        <v>5.0999999999999996</v>
      </c>
      <c r="J2145">
        <v>5.2</v>
      </c>
      <c r="K2145" t="s">
        <v>34</v>
      </c>
      <c r="L2145" t="s">
        <v>27</v>
      </c>
      <c r="M2145">
        <v>67708.25</v>
      </c>
      <c r="N2145">
        <v>8.6</v>
      </c>
      <c r="O2145" s="1">
        <v>4.01</v>
      </c>
    </row>
    <row r="2146" spans="1:15">
      <c r="A2146" t="s">
        <v>2185</v>
      </c>
      <c r="B2146">
        <v>77</v>
      </c>
      <c r="C2146" t="s">
        <v>47</v>
      </c>
      <c r="D2146" t="s">
        <v>25</v>
      </c>
      <c r="E2146">
        <v>2020</v>
      </c>
      <c r="F2146">
        <v>9.6999999999999993</v>
      </c>
      <c r="G2146">
        <v>6.1</v>
      </c>
      <c r="H2146">
        <v>8.6999999999999993</v>
      </c>
      <c r="I2146">
        <v>9.6999999999999993</v>
      </c>
      <c r="J2146">
        <v>0.1</v>
      </c>
      <c r="K2146" t="s">
        <v>34</v>
      </c>
      <c r="L2146" t="s">
        <v>23</v>
      </c>
      <c r="M2146">
        <v>17112.689999999999</v>
      </c>
      <c r="N2146">
        <v>0.9</v>
      </c>
      <c r="O2146" s="1">
        <v>7.77</v>
      </c>
    </row>
    <row r="2147" spans="1:15">
      <c r="A2147" t="s">
        <v>2186</v>
      </c>
      <c r="B2147">
        <v>74</v>
      </c>
      <c r="C2147" t="s">
        <v>32</v>
      </c>
      <c r="D2147" t="s">
        <v>33</v>
      </c>
      <c r="E2147">
        <v>2018</v>
      </c>
      <c r="F2147">
        <v>6.3</v>
      </c>
      <c r="G2147">
        <v>9.1</v>
      </c>
      <c r="H2147">
        <v>1.3</v>
      </c>
      <c r="I2147">
        <v>3.8</v>
      </c>
      <c r="J2147">
        <v>6.4</v>
      </c>
      <c r="K2147" t="s">
        <v>22</v>
      </c>
      <c r="L2147" t="s">
        <v>27</v>
      </c>
      <c r="M2147">
        <v>18249.88</v>
      </c>
      <c r="N2147">
        <v>3.4</v>
      </c>
      <c r="O2147" s="1">
        <v>5.86</v>
      </c>
    </row>
    <row r="2148" spans="1:15">
      <c r="A2148" t="s">
        <v>2187</v>
      </c>
      <c r="B2148">
        <v>23</v>
      </c>
      <c r="C2148" t="s">
        <v>47</v>
      </c>
      <c r="D2148" t="s">
        <v>77</v>
      </c>
      <c r="E2148">
        <v>2016</v>
      </c>
      <c r="F2148">
        <v>4.2</v>
      </c>
      <c r="G2148">
        <v>2.1</v>
      </c>
      <c r="H2148">
        <v>3.6</v>
      </c>
      <c r="I2148">
        <v>4.0999999999999996</v>
      </c>
      <c r="J2148">
        <v>1.9</v>
      </c>
      <c r="K2148" t="s">
        <v>22</v>
      </c>
      <c r="L2148" t="s">
        <v>27</v>
      </c>
      <c r="M2148">
        <v>15527.66</v>
      </c>
      <c r="N2148">
        <v>1</v>
      </c>
      <c r="O2148" s="1">
        <v>4.3899999999999997</v>
      </c>
    </row>
    <row r="2149" spans="1:15">
      <c r="A2149" t="s">
        <v>2188</v>
      </c>
      <c r="B2149">
        <v>43</v>
      </c>
      <c r="C2149" t="s">
        <v>47</v>
      </c>
      <c r="D2149" t="s">
        <v>40</v>
      </c>
      <c r="E2149">
        <v>2017</v>
      </c>
      <c r="F2149">
        <v>8.6999999999999993</v>
      </c>
      <c r="G2149">
        <v>0.2</v>
      </c>
      <c r="H2149">
        <v>9.6999999999999993</v>
      </c>
      <c r="I2149">
        <v>0.1</v>
      </c>
      <c r="J2149">
        <v>7.9</v>
      </c>
      <c r="K2149" t="s">
        <v>26</v>
      </c>
      <c r="L2149" t="s">
        <v>19</v>
      </c>
      <c r="M2149">
        <v>90943.13</v>
      </c>
      <c r="N2149">
        <v>2.2000000000000002</v>
      </c>
      <c r="O2149" s="1">
        <v>4.22</v>
      </c>
    </row>
    <row r="2150" spans="1:15">
      <c r="A2150" t="s">
        <v>2189</v>
      </c>
      <c r="B2150">
        <v>53</v>
      </c>
      <c r="C2150" t="s">
        <v>47</v>
      </c>
      <c r="D2150" t="s">
        <v>25</v>
      </c>
      <c r="E2150">
        <v>2024</v>
      </c>
      <c r="F2150">
        <v>5.7</v>
      </c>
      <c r="G2150">
        <v>3</v>
      </c>
      <c r="H2150">
        <v>1.7</v>
      </c>
      <c r="I2150">
        <v>7.8</v>
      </c>
      <c r="J2150">
        <v>5.5</v>
      </c>
      <c r="K2150" t="s">
        <v>42</v>
      </c>
      <c r="L2150" t="s">
        <v>38</v>
      </c>
      <c r="M2150">
        <v>95125.58</v>
      </c>
      <c r="N2150">
        <v>1.1000000000000001</v>
      </c>
      <c r="O2150" s="1">
        <v>4.05</v>
      </c>
    </row>
    <row r="2151" spans="1:15">
      <c r="A2151" t="s">
        <v>2190</v>
      </c>
      <c r="B2151">
        <v>49</v>
      </c>
      <c r="C2151" t="s">
        <v>47</v>
      </c>
      <c r="D2151" t="s">
        <v>44</v>
      </c>
      <c r="E2151">
        <v>2022</v>
      </c>
      <c r="F2151">
        <v>7</v>
      </c>
      <c r="G2151">
        <v>9.1999999999999993</v>
      </c>
      <c r="H2151">
        <v>5.0999999999999996</v>
      </c>
      <c r="I2151">
        <v>1.9</v>
      </c>
      <c r="J2151">
        <v>5.0999999999999996</v>
      </c>
      <c r="K2151" t="s">
        <v>22</v>
      </c>
      <c r="L2151" t="s">
        <v>23</v>
      </c>
      <c r="M2151">
        <v>62206.5</v>
      </c>
      <c r="N2151">
        <v>7.6</v>
      </c>
      <c r="O2151" s="1">
        <v>5.19</v>
      </c>
    </row>
    <row r="2152" spans="1:15">
      <c r="A2152" t="s">
        <v>2191</v>
      </c>
      <c r="B2152">
        <v>38</v>
      </c>
      <c r="C2152" t="s">
        <v>16</v>
      </c>
      <c r="D2152" t="s">
        <v>36</v>
      </c>
      <c r="E2152">
        <v>2016</v>
      </c>
      <c r="F2152">
        <v>1</v>
      </c>
      <c r="G2152">
        <v>8.1999999999999993</v>
      </c>
      <c r="H2152">
        <v>9.4</v>
      </c>
      <c r="I2152">
        <v>3.2</v>
      </c>
      <c r="J2152">
        <v>5.4</v>
      </c>
      <c r="K2152" t="s">
        <v>18</v>
      </c>
      <c r="L2152" t="s">
        <v>19</v>
      </c>
      <c r="M2152">
        <v>86059.89</v>
      </c>
      <c r="N2152">
        <v>8.4</v>
      </c>
      <c r="O2152" s="1">
        <v>4.3</v>
      </c>
    </row>
    <row r="2153" spans="1:15">
      <c r="A2153" t="s">
        <v>2192</v>
      </c>
      <c r="B2153">
        <v>50</v>
      </c>
      <c r="C2153" t="s">
        <v>16</v>
      </c>
      <c r="D2153" t="s">
        <v>21</v>
      </c>
      <c r="E2153">
        <v>2021</v>
      </c>
      <c r="F2153">
        <v>8.3000000000000007</v>
      </c>
      <c r="G2153">
        <v>6</v>
      </c>
      <c r="H2153">
        <v>0.4</v>
      </c>
      <c r="I2153">
        <v>3.2</v>
      </c>
      <c r="J2153">
        <v>8.9</v>
      </c>
      <c r="K2153" t="s">
        <v>18</v>
      </c>
      <c r="L2153" t="s">
        <v>27</v>
      </c>
      <c r="M2153">
        <v>79501.19</v>
      </c>
      <c r="N2153">
        <v>8.5</v>
      </c>
      <c r="O2153" s="1">
        <v>4.5599999999999996</v>
      </c>
    </row>
    <row r="2154" spans="1:15">
      <c r="A2154" t="s">
        <v>2193</v>
      </c>
      <c r="B2154">
        <v>79</v>
      </c>
      <c r="C2154" t="s">
        <v>16</v>
      </c>
      <c r="D2154" t="s">
        <v>17</v>
      </c>
      <c r="E2154">
        <v>2017</v>
      </c>
      <c r="F2154">
        <v>9.1</v>
      </c>
      <c r="G2154">
        <v>6.6</v>
      </c>
      <c r="H2154">
        <v>0.2</v>
      </c>
      <c r="I2154">
        <v>1.3</v>
      </c>
      <c r="J2154">
        <v>7.4</v>
      </c>
      <c r="K2154" t="s">
        <v>22</v>
      </c>
      <c r="L2154" t="s">
        <v>30</v>
      </c>
      <c r="M2154">
        <v>19444.650000000001</v>
      </c>
      <c r="N2154">
        <v>7.1</v>
      </c>
      <c r="O2154" s="1">
        <v>5.45</v>
      </c>
    </row>
    <row r="2155" spans="1:15">
      <c r="A2155" t="s">
        <v>2194</v>
      </c>
      <c r="B2155">
        <v>79</v>
      </c>
      <c r="C2155" t="s">
        <v>47</v>
      </c>
      <c r="D2155" t="s">
        <v>58</v>
      </c>
      <c r="E2155">
        <v>2016</v>
      </c>
      <c r="F2155">
        <v>0.9</v>
      </c>
      <c r="G2155">
        <v>9.1</v>
      </c>
      <c r="H2155">
        <v>2.9</v>
      </c>
      <c r="I2155">
        <v>5.6</v>
      </c>
      <c r="J2155">
        <v>9.5</v>
      </c>
      <c r="K2155" t="s">
        <v>34</v>
      </c>
      <c r="L2155" t="s">
        <v>27</v>
      </c>
      <c r="M2155">
        <v>88320.18</v>
      </c>
      <c r="N2155">
        <v>8.1</v>
      </c>
      <c r="O2155" s="1">
        <v>4.28</v>
      </c>
    </row>
    <row r="2156" spans="1:15">
      <c r="A2156" t="s">
        <v>2195</v>
      </c>
      <c r="B2156">
        <v>38</v>
      </c>
      <c r="C2156" t="s">
        <v>16</v>
      </c>
      <c r="D2156" t="s">
        <v>44</v>
      </c>
      <c r="E2156">
        <v>2024</v>
      </c>
      <c r="F2156">
        <v>2.2999999999999998</v>
      </c>
      <c r="G2156">
        <v>8.4</v>
      </c>
      <c r="H2156">
        <v>6.1</v>
      </c>
      <c r="I2156">
        <v>8.6999999999999993</v>
      </c>
      <c r="J2156">
        <v>8.5</v>
      </c>
      <c r="K2156" t="s">
        <v>29</v>
      </c>
      <c r="L2156" t="s">
        <v>23</v>
      </c>
      <c r="M2156">
        <v>55437.3</v>
      </c>
      <c r="N2156">
        <v>8</v>
      </c>
      <c r="O2156" s="1">
        <v>6.12</v>
      </c>
    </row>
    <row r="2157" spans="1:15">
      <c r="A2157" t="s">
        <v>2196</v>
      </c>
      <c r="B2157">
        <v>68</v>
      </c>
      <c r="C2157" t="s">
        <v>32</v>
      </c>
      <c r="D2157" t="s">
        <v>77</v>
      </c>
      <c r="E2157">
        <v>2018</v>
      </c>
      <c r="F2157">
        <v>4.0999999999999996</v>
      </c>
      <c r="G2157">
        <v>8</v>
      </c>
      <c r="H2157">
        <v>2.2999999999999998</v>
      </c>
      <c r="I2157">
        <v>3</v>
      </c>
      <c r="J2157">
        <v>4.5</v>
      </c>
      <c r="K2157" t="s">
        <v>42</v>
      </c>
      <c r="L2157" t="s">
        <v>19</v>
      </c>
      <c r="M2157">
        <v>38433.86</v>
      </c>
      <c r="N2157">
        <v>5.5</v>
      </c>
      <c r="O2157" s="1">
        <v>4.6500000000000004</v>
      </c>
    </row>
    <row r="2158" spans="1:15">
      <c r="A2158" t="s">
        <v>2197</v>
      </c>
      <c r="B2158">
        <v>82</v>
      </c>
      <c r="C2158" t="s">
        <v>47</v>
      </c>
      <c r="D2158" t="s">
        <v>21</v>
      </c>
      <c r="E2158">
        <v>2023</v>
      </c>
      <c r="F2158">
        <v>5.0999999999999996</v>
      </c>
      <c r="G2158">
        <v>0.4</v>
      </c>
      <c r="H2158">
        <v>6.8</v>
      </c>
      <c r="I2158">
        <v>7.5</v>
      </c>
      <c r="J2158">
        <v>2.6</v>
      </c>
      <c r="K2158" t="s">
        <v>29</v>
      </c>
      <c r="L2158" t="s">
        <v>23</v>
      </c>
      <c r="M2158">
        <v>85870.27</v>
      </c>
      <c r="N2158">
        <v>8.1</v>
      </c>
      <c r="O2158" s="1">
        <v>4.1399999999999997</v>
      </c>
    </row>
    <row r="2159" spans="1:15">
      <c r="A2159" t="s">
        <v>2198</v>
      </c>
      <c r="B2159">
        <v>41</v>
      </c>
      <c r="C2159" t="s">
        <v>16</v>
      </c>
      <c r="D2159" t="s">
        <v>33</v>
      </c>
      <c r="E2159">
        <v>2021</v>
      </c>
      <c r="F2159">
        <v>9.1</v>
      </c>
      <c r="G2159">
        <v>5.3</v>
      </c>
      <c r="H2159">
        <v>4.5999999999999996</v>
      </c>
      <c r="I2159">
        <v>6.3</v>
      </c>
      <c r="J2159">
        <v>4.5999999999999996</v>
      </c>
      <c r="K2159" t="s">
        <v>42</v>
      </c>
      <c r="L2159" t="s">
        <v>27</v>
      </c>
      <c r="M2159">
        <v>42506.86</v>
      </c>
      <c r="N2159">
        <v>4.5</v>
      </c>
      <c r="O2159" s="1">
        <v>6.17</v>
      </c>
    </row>
    <row r="2160" spans="1:15">
      <c r="A2160" t="s">
        <v>2199</v>
      </c>
      <c r="B2160">
        <v>43</v>
      </c>
      <c r="C2160" t="s">
        <v>16</v>
      </c>
      <c r="D2160" t="s">
        <v>58</v>
      </c>
      <c r="E2160">
        <v>2023</v>
      </c>
      <c r="F2160">
        <v>10</v>
      </c>
      <c r="G2160">
        <v>4.5999999999999996</v>
      </c>
      <c r="H2160">
        <v>4.0999999999999996</v>
      </c>
      <c r="I2160">
        <v>1.7</v>
      </c>
      <c r="J2160">
        <v>1.2</v>
      </c>
      <c r="K2160" t="s">
        <v>55</v>
      </c>
      <c r="L2160" t="s">
        <v>23</v>
      </c>
      <c r="M2160">
        <v>87491.91</v>
      </c>
      <c r="N2160">
        <v>9.5</v>
      </c>
      <c r="O2160" s="1">
        <v>4.0199999999999996</v>
      </c>
    </row>
    <row r="2161" spans="1:15">
      <c r="A2161" t="s">
        <v>2200</v>
      </c>
      <c r="B2161">
        <v>49</v>
      </c>
      <c r="C2161" t="s">
        <v>47</v>
      </c>
      <c r="D2161" t="s">
        <v>33</v>
      </c>
      <c r="E2161">
        <v>2019</v>
      </c>
      <c r="F2161">
        <v>7.5</v>
      </c>
      <c r="G2161">
        <v>9.8000000000000007</v>
      </c>
      <c r="H2161">
        <v>2.9</v>
      </c>
      <c r="I2161">
        <v>0.2</v>
      </c>
      <c r="J2161">
        <v>0.1</v>
      </c>
      <c r="K2161" t="s">
        <v>34</v>
      </c>
      <c r="L2161" t="s">
        <v>38</v>
      </c>
      <c r="M2161">
        <v>24163.99</v>
      </c>
      <c r="N2161">
        <v>3</v>
      </c>
      <c r="O2161" s="1">
        <v>4.97</v>
      </c>
    </row>
    <row r="2162" spans="1:15">
      <c r="A2162" t="s">
        <v>2201</v>
      </c>
      <c r="B2162">
        <v>77</v>
      </c>
      <c r="C2162" t="s">
        <v>47</v>
      </c>
      <c r="D2162" t="s">
        <v>40</v>
      </c>
      <c r="E2162">
        <v>2015</v>
      </c>
      <c r="F2162">
        <v>7.4</v>
      </c>
      <c r="G2162">
        <v>5</v>
      </c>
      <c r="H2162">
        <v>8.5</v>
      </c>
      <c r="I2162">
        <v>8.5</v>
      </c>
      <c r="J2162">
        <v>9.3000000000000007</v>
      </c>
      <c r="K2162" t="s">
        <v>18</v>
      </c>
      <c r="L2162" t="s">
        <v>30</v>
      </c>
      <c r="M2162">
        <v>53947.69</v>
      </c>
      <c r="N2162">
        <v>9.5</v>
      </c>
      <c r="O2162" s="1">
        <v>7.06</v>
      </c>
    </row>
    <row r="2163" spans="1:15">
      <c r="A2163" t="s">
        <v>2202</v>
      </c>
      <c r="B2163">
        <v>50</v>
      </c>
      <c r="C2163" t="s">
        <v>47</v>
      </c>
      <c r="D2163" t="s">
        <v>40</v>
      </c>
      <c r="E2163">
        <v>2017</v>
      </c>
      <c r="F2163">
        <v>7.8</v>
      </c>
      <c r="G2163">
        <v>1.7</v>
      </c>
      <c r="H2163">
        <v>5.6</v>
      </c>
      <c r="I2163">
        <v>8.6</v>
      </c>
      <c r="J2163">
        <v>0.8</v>
      </c>
      <c r="K2163" t="s">
        <v>55</v>
      </c>
      <c r="L2163" t="s">
        <v>38</v>
      </c>
      <c r="M2163">
        <v>99902.11</v>
      </c>
      <c r="N2163">
        <v>2.8</v>
      </c>
      <c r="O2163" s="1">
        <v>4.46</v>
      </c>
    </row>
    <row r="2164" spans="1:15">
      <c r="A2164" t="s">
        <v>2203</v>
      </c>
      <c r="B2164">
        <v>83</v>
      </c>
      <c r="C2164" t="s">
        <v>32</v>
      </c>
      <c r="D2164" t="s">
        <v>44</v>
      </c>
      <c r="E2164">
        <v>2016</v>
      </c>
      <c r="F2164">
        <v>1.7</v>
      </c>
      <c r="G2164">
        <v>1</v>
      </c>
      <c r="H2164">
        <v>2.4</v>
      </c>
      <c r="I2164">
        <v>5.3</v>
      </c>
      <c r="J2164">
        <v>9.6999999999999993</v>
      </c>
      <c r="K2164" t="s">
        <v>34</v>
      </c>
      <c r="L2164" t="s">
        <v>23</v>
      </c>
      <c r="M2164">
        <v>27180.23</v>
      </c>
      <c r="N2164">
        <v>6.2</v>
      </c>
      <c r="O2164" s="1">
        <v>4.34</v>
      </c>
    </row>
    <row r="2165" spans="1:15">
      <c r="A2165" t="s">
        <v>2204</v>
      </c>
      <c r="B2165">
        <v>38</v>
      </c>
      <c r="C2165" t="s">
        <v>16</v>
      </c>
      <c r="D2165" t="s">
        <v>77</v>
      </c>
      <c r="E2165">
        <v>2023</v>
      </c>
      <c r="F2165">
        <v>4.2</v>
      </c>
      <c r="G2165">
        <v>1.2</v>
      </c>
      <c r="H2165">
        <v>9.1999999999999993</v>
      </c>
      <c r="I2165">
        <v>9.4</v>
      </c>
      <c r="J2165">
        <v>3</v>
      </c>
      <c r="K2165" t="s">
        <v>55</v>
      </c>
      <c r="L2165" t="s">
        <v>27</v>
      </c>
      <c r="M2165">
        <v>40945.199999999997</v>
      </c>
      <c r="N2165">
        <v>7.8</v>
      </c>
      <c r="O2165" s="1">
        <v>5.76</v>
      </c>
    </row>
    <row r="2166" spans="1:15">
      <c r="A2166" t="s">
        <v>2205</v>
      </c>
      <c r="B2166">
        <v>67</v>
      </c>
      <c r="C2166" t="s">
        <v>32</v>
      </c>
      <c r="D2166" t="s">
        <v>21</v>
      </c>
      <c r="E2166">
        <v>2016</v>
      </c>
      <c r="F2166">
        <v>7.7</v>
      </c>
      <c r="G2166">
        <v>8.6</v>
      </c>
      <c r="H2166">
        <v>6</v>
      </c>
      <c r="I2166">
        <v>7.5</v>
      </c>
      <c r="J2166">
        <v>2.8</v>
      </c>
      <c r="K2166" t="s">
        <v>34</v>
      </c>
      <c r="L2166" t="s">
        <v>19</v>
      </c>
      <c r="M2166">
        <v>11042.47</v>
      </c>
      <c r="N2166">
        <v>6.3</v>
      </c>
      <c r="O2166" s="1">
        <v>7.29</v>
      </c>
    </row>
    <row r="2167" spans="1:15">
      <c r="A2167" t="s">
        <v>2206</v>
      </c>
      <c r="B2167">
        <v>64</v>
      </c>
      <c r="C2167" t="s">
        <v>16</v>
      </c>
      <c r="D2167" t="s">
        <v>17</v>
      </c>
      <c r="E2167">
        <v>2021</v>
      </c>
      <c r="F2167">
        <v>9</v>
      </c>
      <c r="G2167">
        <v>3.9</v>
      </c>
      <c r="H2167">
        <v>9.1</v>
      </c>
      <c r="I2167">
        <v>1.8</v>
      </c>
      <c r="J2167">
        <v>0.3</v>
      </c>
      <c r="K2167" t="s">
        <v>55</v>
      </c>
      <c r="L2167" t="s">
        <v>38</v>
      </c>
      <c r="M2167">
        <v>95790.91</v>
      </c>
      <c r="N2167">
        <v>8.6999999999999993</v>
      </c>
      <c r="O2167" s="1">
        <v>4.22</v>
      </c>
    </row>
    <row r="2168" spans="1:15">
      <c r="A2168" t="s">
        <v>2207</v>
      </c>
      <c r="B2168">
        <v>74</v>
      </c>
      <c r="C2168" t="s">
        <v>47</v>
      </c>
      <c r="D2168" t="s">
        <v>17</v>
      </c>
      <c r="E2168">
        <v>2019</v>
      </c>
      <c r="F2168">
        <v>9.3000000000000007</v>
      </c>
      <c r="G2168">
        <v>5.6</v>
      </c>
      <c r="H2168">
        <v>2.2999999999999998</v>
      </c>
      <c r="I2168">
        <v>5.4</v>
      </c>
      <c r="J2168">
        <v>8.1999999999999993</v>
      </c>
      <c r="K2168" t="s">
        <v>29</v>
      </c>
      <c r="L2168" t="s">
        <v>19</v>
      </c>
      <c r="M2168">
        <v>33799.269999999997</v>
      </c>
      <c r="N2168">
        <v>6.3</v>
      </c>
      <c r="O2168" s="1">
        <v>6.27</v>
      </c>
    </row>
    <row r="2169" spans="1:15">
      <c r="A2169" t="s">
        <v>2208</v>
      </c>
      <c r="B2169">
        <v>74</v>
      </c>
      <c r="C2169" t="s">
        <v>16</v>
      </c>
      <c r="D2169" t="s">
        <v>33</v>
      </c>
      <c r="E2169">
        <v>2016</v>
      </c>
      <c r="F2169">
        <v>0</v>
      </c>
      <c r="G2169">
        <v>9.1</v>
      </c>
      <c r="H2169">
        <v>1.9</v>
      </c>
      <c r="I2169">
        <v>2.4</v>
      </c>
      <c r="J2169">
        <v>9.5</v>
      </c>
      <c r="K2169" t="s">
        <v>37</v>
      </c>
      <c r="L2169" t="s">
        <v>38</v>
      </c>
      <c r="M2169">
        <v>38767.15</v>
      </c>
      <c r="N2169">
        <v>2.4</v>
      </c>
      <c r="O2169" s="1">
        <v>4.3</v>
      </c>
    </row>
    <row r="2170" spans="1:15">
      <c r="A2170" t="s">
        <v>2209</v>
      </c>
      <c r="B2170">
        <v>37</v>
      </c>
      <c r="C2170" t="s">
        <v>47</v>
      </c>
      <c r="D2170" t="s">
        <v>44</v>
      </c>
      <c r="E2170">
        <v>2017</v>
      </c>
      <c r="F2170">
        <v>9.1999999999999993</v>
      </c>
      <c r="G2170">
        <v>9.6999999999999993</v>
      </c>
      <c r="H2170">
        <v>1.6</v>
      </c>
      <c r="I2170">
        <v>1.8</v>
      </c>
      <c r="J2170">
        <v>5.0999999999999996</v>
      </c>
      <c r="K2170" t="s">
        <v>55</v>
      </c>
      <c r="L2170" t="s">
        <v>27</v>
      </c>
      <c r="M2170">
        <v>7127.13</v>
      </c>
      <c r="N2170">
        <v>3.8</v>
      </c>
      <c r="O2170" s="1">
        <v>6.26</v>
      </c>
    </row>
    <row r="2171" spans="1:15">
      <c r="A2171" t="s">
        <v>2210</v>
      </c>
      <c r="B2171">
        <v>82</v>
      </c>
      <c r="C2171" t="s">
        <v>16</v>
      </c>
      <c r="D2171" t="s">
        <v>40</v>
      </c>
      <c r="E2171">
        <v>2022</v>
      </c>
      <c r="F2171">
        <v>9.5</v>
      </c>
      <c r="G2171">
        <v>9</v>
      </c>
      <c r="H2171">
        <v>7</v>
      </c>
      <c r="I2171">
        <v>9.1</v>
      </c>
      <c r="J2171">
        <v>5.5</v>
      </c>
      <c r="K2171" t="s">
        <v>22</v>
      </c>
      <c r="L2171" t="s">
        <v>38</v>
      </c>
      <c r="M2171">
        <v>51809.46</v>
      </c>
      <c r="N2171">
        <v>6.1</v>
      </c>
      <c r="O2171" s="1">
        <v>7.63</v>
      </c>
    </row>
    <row r="2172" spans="1:15">
      <c r="A2172" t="s">
        <v>2211</v>
      </c>
      <c r="B2172">
        <v>66</v>
      </c>
      <c r="C2172" t="s">
        <v>32</v>
      </c>
      <c r="D2172" t="s">
        <v>17</v>
      </c>
      <c r="E2172">
        <v>2016</v>
      </c>
      <c r="F2172">
        <v>0</v>
      </c>
      <c r="G2172">
        <v>5.6</v>
      </c>
      <c r="H2172">
        <v>8.4</v>
      </c>
      <c r="I2172">
        <v>0.7</v>
      </c>
      <c r="J2172">
        <v>5.2</v>
      </c>
      <c r="K2172" t="s">
        <v>37</v>
      </c>
      <c r="L2172" t="s">
        <v>19</v>
      </c>
      <c r="M2172">
        <v>7711.09</v>
      </c>
      <c r="N2172">
        <v>2</v>
      </c>
      <c r="O2172" s="1">
        <v>4.6100000000000003</v>
      </c>
    </row>
    <row r="2173" spans="1:15">
      <c r="A2173" t="s">
        <v>2212</v>
      </c>
      <c r="B2173">
        <v>76</v>
      </c>
      <c r="C2173" t="s">
        <v>16</v>
      </c>
      <c r="D2173" t="s">
        <v>58</v>
      </c>
      <c r="E2173">
        <v>2019</v>
      </c>
      <c r="F2173">
        <v>0.1</v>
      </c>
      <c r="G2173">
        <v>1.6</v>
      </c>
      <c r="H2173">
        <v>0.7</v>
      </c>
      <c r="I2173">
        <v>8.8000000000000007</v>
      </c>
      <c r="J2173">
        <v>7.5</v>
      </c>
      <c r="K2173" t="s">
        <v>18</v>
      </c>
      <c r="L2173" t="s">
        <v>30</v>
      </c>
      <c r="M2173">
        <v>71632.820000000007</v>
      </c>
      <c r="N2173">
        <v>9.5</v>
      </c>
      <c r="O2173" s="1">
        <v>3.44</v>
      </c>
    </row>
    <row r="2174" spans="1:15">
      <c r="A2174" t="s">
        <v>2213</v>
      </c>
      <c r="B2174">
        <v>64</v>
      </c>
      <c r="C2174" t="s">
        <v>47</v>
      </c>
      <c r="D2174" t="s">
        <v>58</v>
      </c>
      <c r="E2174">
        <v>2019</v>
      </c>
      <c r="F2174">
        <v>2.7</v>
      </c>
      <c r="G2174">
        <v>2.2999999999999998</v>
      </c>
      <c r="H2174">
        <v>6.1</v>
      </c>
      <c r="I2174">
        <v>6.8</v>
      </c>
      <c r="J2174">
        <v>6.1</v>
      </c>
      <c r="K2174" t="s">
        <v>29</v>
      </c>
      <c r="L2174" t="s">
        <v>19</v>
      </c>
      <c r="M2174">
        <v>65916.259999999995</v>
      </c>
      <c r="N2174">
        <v>8.4</v>
      </c>
      <c r="O2174" s="1">
        <v>4.45</v>
      </c>
    </row>
    <row r="2175" spans="1:15">
      <c r="A2175" t="s">
        <v>2214</v>
      </c>
      <c r="B2175">
        <v>52</v>
      </c>
      <c r="C2175" t="s">
        <v>32</v>
      </c>
      <c r="D2175" t="s">
        <v>33</v>
      </c>
      <c r="E2175">
        <v>2022</v>
      </c>
      <c r="F2175">
        <v>0.6</v>
      </c>
      <c r="G2175">
        <v>9</v>
      </c>
      <c r="H2175">
        <v>4.8</v>
      </c>
      <c r="I2175">
        <v>2.2000000000000002</v>
      </c>
      <c r="J2175">
        <v>5.2</v>
      </c>
      <c r="K2175" t="s">
        <v>55</v>
      </c>
      <c r="L2175" t="s">
        <v>23</v>
      </c>
      <c r="M2175">
        <v>28602.03</v>
      </c>
      <c r="N2175">
        <v>4.3</v>
      </c>
      <c r="O2175" s="1">
        <v>4.58</v>
      </c>
    </row>
    <row r="2176" spans="1:15">
      <c r="A2176" t="s">
        <v>2215</v>
      </c>
      <c r="B2176">
        <v>36</v>
      </c>
      <c r="C2176" t="s">
        <v>32</v>
      </c>
      <c r="D2176" t="s">
        <v>58</v>
      </c>
      <c r="E2176">
        <v>2019</v>
      </c>
      <c r="F2176">
        <v>6.2</v>
      </c>
      <c r="G2176">
        <v>6.8</v>
      </c>
      <c r="H2176">
        <v>1.1000000000000001</v>
      </c>
      <c r="I2176">
        <v>1.4</v>
      </c>
      <c r="J2176">
        <v>1.8</v>
      </c>
      <c r="K2176" t="s">
        <v>26</v>
      </c>
      <c r="L2176" t="s">
        <v>23</v>
      </c>
      <c r="M2176">
        <v>32215.29</v>
      </c>
      <c r="N2176">
        <v>8.6</v>
      </c>
      <c r="O2176" s="1">
        <v>4.24</v>
      </c>
    </row>
    <row r="2177" spans="1:15">
      <c r="A2177" t="s">
        <v>2216</v>
      </c>
      <c r="B2177">
        <v>89</v>
      </c>
      <c r="C2177" t="s">
        <v>16</v>
      </c>
      <c r="D2177" t="s">
        <v>17</v>
      </c>
      <c r="E2177">
        <v>2017</v>
      </c>
      <c r="F2177">
        <v>4.5</v>
      </c>
      <c r="G2177">
        <v>1.3</v>
      </c>
      <c r="H2177">
        <v>6.8</v>
      </c>
      <c r="I2177">
        <v>8.5</v>
      </c>
      <c r="J2177">
        <v>6.6</v>
      </c>
      <c r="K2177" t="s">
        <v>55</v>
      </c>
      <c r="L2177" t="s">
        <v>27</v>
      </c>
      <c r="M2177">
        <v>87420.98</v>
      </c>
      <c r="N2177">
        <v>8.6999999999999993</v>
      </c>
      <c r="O2177" s="1">
        <v>4.7300000000000004</v>
      </c>
    </row>
    <row r="2178" spans="1:15">
      <c r="A2178" t="s">
        <v>2217</v>
      </c>
      <c r="B2178">
        <v>23</v>
      </c>
      <c r="C2178" t="s">
        <v>16</v>
      </c>
      <c r="D2178" t="s">
        <v>58</v>
      </c>
      <c r="E2178">
        <v>2017</v>
      </c>
      <c r="F2178">
        <v>2.2999999999999998</v>
      </c>
      <c r="G2178">
        <v>4.8</v>
      </c>
      <c r="H2178">
        <v>3.6</v>
      </c>
      <c r="I2178">
        <v>2.2999999999999998</v>
      </c>
      <c r="J2178">
        <v>8.1999999999999993</v>
      </c>
      <c r="K2178" t="s">
        <v>37</v>
      </c>
      <c r="L2178" t="s">
        <v>23</v>
      </c>
      <c r="M2178">
        <v>94767.23</v>
      </c>
      <c r="N2178">
        <v>9.6</v>
      </c>
      <c r="O2178" s="1">
        <v>3.1</v>
      </c>
    </row>
    <row r="2179" spans="1:15">
      <c r="A2179" t="s">
        <v>2218</v>
      </c>
      <c r="B2179">
        <v>39</v>
      </c>
      <c r="C2179" t="s">
        <v>32</v>
      </c>
      <c r="D2179" t="s">
        <v>33</v>
      </c>
      <c r="E2179">
        <v>2018</v>
      </c>
      <c r="F2179">
        <v>7.9</v>
      </c>
      <c r="G2179">
        <v>2</v>
      </c>
      <c r="H2179">
        <v>8</v>
      </c>
      <c r="I2179">
        <v>5.9</v>
      </c>
      <c r="J2179">
        <v>5.0999999999999996</v>
      </c>
      <c r="K2179" t="s">
        <v>29</v>
      </c>
      <c r="L2179" t="s">
        <v>19</v>
      </c>
      <c r="M2179">
        <v>67175.63</v>
      </c>
      <c r="N2179">
        <v>4</v>
      </c>
      <c r="O2179" s="1">
        <v>5.43</v>
      </c>
    </row>
    <row r="2180" spans="1:15">
      <c r="A2180" t="s">
        <v>2219</v>
      </c>
      <c r="B2180">
        <v>66</v>
      </c>
      <c r="C2180" t="s">
        <v>16</v>
      </c>
      <c r="D2180" t="s">
        <v>33</v>
      </c>
      <c r="E2180">
        <v>2017</v>
      </c>
      <c r="F2180">
        <v>1.7</v>
      </c>
      <c r="G2180">
        <v>0.9</v>
      </c>
      <c r="H2180">
        <v>4.8</v>
      </c>
      <c r="I2180">
        <v>4</v>
      </c>
      <c r="J2180">
        <v>0.2</v>
      </c>
      <c r="K2180" t="s">
        <v>37</v>
      </c>
      <c r="L2180" t="s">
        <v>30</v>
      </c>
      <c r="M2180">
        <v>94312.34</v>
      </c>
      <c r="N2180">
        <v>1.8</v>
      </c>
      <c r="O2180" s="1">
        <v>2.13</v>
      </c>
    </row>
    <row r="2181" spans="1:15">
      <c r="A2181" t="s">
        <v>2220</v>
      </c>
      <c r="B2181">
        <v>34</v>
      </c>
      <c r="C2181" t="s">
        <v>47</v>
      </c>
      <c r="D2181" t="s">
        <v>21</v>
      </c>
      <c r="E2181">
        <v>2015</v>
      </c>
      <c r="F2181">
        <v>7.7</v>
      </c>
      <c r="G2181">
        <v>6.5</v>
      </c>
      <c r="H2181">
        <v>9.4</v>
      </c>
      <c r="I2181">
        <v>5.3</v>
      </c>
      <c r="J2181">
        <v>2.6</v>
      </c>
      <c r="K2181" t="s">
        <v>34</v>
      </c>
      <c r="L2181" t="s">
        <v>23</v>
      </c>
      <c r="M2181">
        <v>48809.96</v>
      </c>
      <c r="N2181">
        <v>2</v>
      </c>
      <c r="O2181" s="1">
        <v>6.27</v>
      </c>
    </row>
    <row r="2182" spans="1:15">
      <c r="A2182" t="s">
        <v>2221</v>
      </c>
      <c r="B2182">
        <v>89</v>
      </c>
      <c r="C2182" t="s">
        <v>47</v>
      </c>
      <c r="D2182" t="s">
        <v>70</v>
      </c>
      <c r="E2182">
        <v>2023</v>
      </c>
      <c r="F2182">
        <v>9.6999999999999993</v>
      </c>
      <c r="G2182">
        <v>6.5</v>
      </c>
      <c r="H2182">
        <v>9</v>
      </c>
      <c r="I2182">
        <v>8.1999999999999993</v>
      </c>
      <c r="J2182">
        <v>6.4</v>
      </c>
      <c r="K2182" t="s">
        <v>34</v>
      </c>
      <c r="L2182" t="s">
        <v>38</v>
      </c>
      <c r="M2182">
        <v>82368.98</v>
      </c>
      <c r="N2182">
        <v>7.9</v>
      </c>
      <c r="O2182" s="1">
        <v>6.9</v>
      </c>
    </row>
    <row r="2183" spans="1:15">
      <c r="A2183" t="s">
        <v>2222</v>
      </c>
      <c r="B2183">
        <v>66</v>
      </c>
      <c r="C2183" t="s">
        <v>16</v>
      </c>
      <c r="D2183" t="s">
        <v>77</v>
      </c>
      <c r="E2183">
        <v>2022</v>
      </c>
      <c r="F2183">
        <v>5.8</v>
      </c>
      <c r="G2183">
        <v>1.2</v>
      </c>
      <c r="H2183">
        <v>6.6</v>
      </c>
      <c r="I2183">
        <v>9</v>
      </c>
      <c r="J2183">
        <v>4.8</v>
      </c>
      <c r="K2183" t="s">
        <v>22</v>
      </c>
      <c r="L2183" t="s">
        <v>30</v>
      </c>
      <c r="M2183">
        <v>11414.82</v>
      </c>
      <c r="N2183">
        <v>0.9</v>
      </c>
      <c r="O2183" s="1">
        <v>6.38</v>
      </c>
    </row>
    <row r="2184" spans="1:15">
      <c r="A2184" t="s">
        <v>2223</v>
      </c>
      <c r="B2184">
        <v>28</v>
      </c>
      <c r="C2184" t="s">
        <v>32</v>
      </c>
      <c r="D2184" t="s">
        <v>58</v>
      </c>
      <c r="E2184">
        <v>2017</v>
      </c>
      <c r="F2184">
        <v>8.3000000000000007</v>
      </c>
      <c r="G2184">
        <v>6.7</v>
      </c>
      <c r="H2184">
        <v>0.1</v>
      </c>
      <c r="I2184">
        <v>3.4</v>
      </c>
      <c r="J2184">
        <v>8.4</v>
      </c>
      <c r="K2184" t="s">
        <v>42</v>
      </c>
      <c r="L2184" t="s">
        <v>19</v>
      </c>
      <c r="M2184">
        <v>20565.09</v>
      </c>
      <c r="N2184">
        <v>8.4</v>
      </c>
      <c r="O2184" s="1">
        <v>5.79</v>
      </c>
    </row>
    <row r="2185" spans="1:15">
      <c r="A2185" t="s">
        <v>2224</v>
      </c>
      <c r="B2185">
        <v>35</v>
      </c>
      <c r="C2185" t="s">
        <v>16</v>
      </c>
      <c r="D2185" t="s">
        <v>17</v>
      </c>
      <c r="E2185">
        <v>2015</v>
      </c>
      <c r="F2185">
        <v>1</v>
      </c>
      <c r="G2185">
        <v>5.5</v>
      </c>
      <c r="H2185">
        <v>5.9</v>
      </c>
      <c r="I2185">
        <v>8.1</v>
      </c>
      <c r="J2185">
        <v>8.6</v>
      </c>
      <c r="K2185" t="s">
        <v>34</v>
      </c>
      <c r="L2185" t="s">
        <v>19</v>
      </c>
      <c r="M2185">
        <v>45406.58</v>
      </c>
      <c r="N2185">
        <v>0.5</v>
      </c>
      <c r="O2185" s="1">
        <v>5.48</v>
      </c>
    </row>
    <row r="2186" spans="1:15">
      <c r="A2186" t="s">
        <v>2225</v>
      </c>
      <c r="B2186">
        <v>88</v>
      </c>
      <c r="C2186" t="s">
        <v>32</v>
      </c>
      <c r="D2186" t="s">
        <v>58</v>
      </c>
      <c r="E2186">
        <v>2022</v>
      </c>
      <c r="F2186">
        <v>3</v>
      </c>
      <c r="G2186">
        <v>5.7</v>
      </c>
      <c r="H2186">
        <v>8</v>
      </c>
      <c r="I2186">
        <v>0.6</v>
      </c>
      <c r="J2186">
        <v>7.8</v>
      </c>
      <c r="K2186" t="s">
        <v>37</v>
      </c>
      <c r="L2186" t="s">
        <v>30</v>
      </c>
      <c r="M2186">
        <v>81899.070000000007</v>
      </c>
      <c r="N2186">
        <v>1.7</v>
      </c>
      <c r="O2186" s="1">
        <v>3.92</v>
      </c>
    </row>
    <row r="2187" spans="1:15">
      <c r="A2187" t="s">
        <v>2226</v>
      </c>
      <c r="B2187">
        <v>80</v>
      </c>
      <c r="C2187" t="s">
        <v>32</v>
      </c>
      <c r="D2187" t="s">
        <v>40</v>
      </c>
      <c r="E2187">
        <v>2015</v>
      </c>
      <c r="F2187">
        <v>6.9</v>
      </c>
      <c r="G2187">
        <v>3.3</v>
      </c>
      <c r="H2187">
        <v>4.2</v>
      </c>
      <c r="I2187">
        <v>7.3</v>
      </c>
      <c r="J2187">
        <v>3.4</v>
      </c>
      <c r="K2187" t="s">
        <v>29</v>
      </c>
      <c r="L2187" t="s">
        <v>38</v>
      </c>
      <c r="M2187">
        <v>41709.160000000003</v>
      </c>
      <c r="N2187">
        <v>5.8</v>
      </c>
      <c r="O2187" s="1">
        <v>5.47</v>
      </c>
    </row>
    <row r="2188" spans="1:15">
      <c r="A2188" t="s">
        <v>2227</v>
      </c>
      <c r="B2188">
        <v>29</v>
      </c>
      <c r="C2188" t="s">
        <v>47</v>
      </c>
      <c r="D2188" t="s">
        <v>25</v>
      </c>
      <c r="E2188">
        <v>2017</v>
      </c>
      <c r="F2188">
        <v>7</v>
      </c>
      <c r="G2188">
        <v>4.5</v>
      </c>
      <c r="H2188">
        <v>4.7</v>
      </c>
      <c r="I2188">
        <v>7.7</v>
      </c>
      <c r="J2188">
        <v>9.4</v>
      </c>
      <c r="K2188" t="s">
        <v>22</v>
      </c>
      <c r="L2188" t="s">
        <v>27</v>
      </c>
      <c r="M2188">
        <v>54438.6</v>
      </c>
      <c r="N2188">
        <v>3</v>
      </c>
      <c r="O2188" s="1">
        <v>6.17</v>
      </c>
    </row>
    <row r="2189" spans="1:15">
      <c r="A2189" t="s">
        <v>2228</v>
      </c>
      <c r="B2189">
        <v>69</v>
      </c>
      <c r="C2189" t="s">
        <v>16</v>
      </c>
      <c r="D2189" t="s">
        <v>36</v>
      </c>
      <c r="E2189">
        <v>2016</v>
      </c>
      <c r="F2189">
        <v>1.2</v>
      </c>
      <c r="G2189">
        <v>0.8</v>
      </c>
      <c r="H2189">
        <v>7</v>
      </c>
      <c r="I2189">
        <v>1.2</v>
      </c>
      <c r="J2189">
        <v>6.2</v>
      </c>
      <c r="K2189" t="s">
        <v>29</v>
      </c>
      <c r="L2189" t="s">
        <v>27</v>
      </c>
      <c r="M2189">
        <v>21561.4</v>
      </c>
      <c r="N2189">
        <v>9.5</v>
      </c>
      <c r="O2189" s="1">
        <v>3.84</v>
      </c>
    </row>
    <row r="2190" spans="1:15">
      <c r="A2190" t="s">
        <v>2229</v>
      </c>
      <c r="B2190">
        <v>22</v>
      </c>
      <c r="C2190" t="s">
        <v>32</v>
      </c>
      <c r="D2190" t="s">
        <v>25</v>
      </c>
      <c r="E2190">
        <v>2017</v>
      </c>
      <c r="F2190">
        <v>9.1999999999999993</v>
      </c>
      <c r="G2190">
        <v>9.1999999999999993</v>
      </c>
      <c r="H2190">
        <v>7.1</v>
      </c>
      <c r="I2190">
        <v>0</v>
      </c>
      <c r="J2190">
        <v>8.5</v>
      </c>
      <c r="K2190" t="s">
        <v>29</v>
      </c>
      <c r="L2190" t="s">
        <v>19</v>
      </c>
      <c r="M2190">
        <v>37109.599999999999</v>
      </c>
      <c r="N2190">
        <v>6.3</v>
      </c>
      <c r="O2190" s="1">
        <v>6.39</v>
      </c>
    </row>
    <row r="2191" spans="1:15">
      <c r="A2191" t="s">
        <v>2230</v>
      </c>
      <c r="B2191">
        <v>89</v>
      </c>
      <c r="C2191" t="s">
        <v>32</v>
      </c>
      <c r="D2191" t="s">
        <v>21</v>
      </c>
      <c r="E2191">
        <v>2023</v>
      </c>
      <c r="F2191">
        <v>9.5</v>
      </c>
      <c r="G2191">
        <v>0.3</v>
      </c>
      <c r="H2191">
        <v>7.5</v>
      </c>
      <c r="I2191">
        <v>6.9</v>
      </c>
      <c r="J2191">
        <v>2.9</v>
      </c>
      <c r="K2191" t="s">
        <v>29</v>
      </c>
      <c r="L2191" t="s">
        <v>19</v>
      </c>
      <c r="M2191">
        <v>44058.85</v>
      </c>
      <c r="N2191">
        <v>3.8</v>
      </c>
      <c r="O2191" s="1">
        <v>5.86</v>
      </c>
    </row>
    <row r="2192" spans="1:15">
      <c r="A2192" t="s">
        <v>2231</v>
      </c>
      <c r="B2192">
        <v>70</v>
      </c>
      <c r="C2192" t="s">
        <v>32</v>
      </c>
      <c r="D2192" t="s">
        <v>77</v>
      </c>
      <c r="E2192">
        <v>2021</v>
      </c>
      <c r="F2192">
        <v>0.3</v>
      </c>
      <c r="G2192">
        <v>4.8</v>
      </c>
      <c r="H2192">
        <v>9.6</v>
      </c>
      <c r="I2192">
        <v>0.9</v>
      </c>
      <c r="J2192">
        <v>6.8</v>
      </c>
      <c r="K2192" t="s">
        <v>26</v>
      </c>
      <c r="L2192" t="s">
        <v>19</v>
      </c>
      <c r="M2192">
        <v>99677.87</v>
      </c>
      <c r="N2192">
        <v>3.8</v>
      </c>
      <c r="O2192" s="1">
        <v>3.09</v>
      </c>
    </row>
    <row r="2193" spans="1:15">
      <c r="A2193" t="s">
        <v>2232</v>
      </c>
      <c r="B2193">
        <v>38</v>
      </c>
      <c r="C2193" t="s">
        <v>32</v>
      </c>
      <c r="D2193" t="s">
        <v>58</v>
      </c>
      <c r="E2193">
        <v>2021</v>
      </c>
      <c r="F2193">
        <v>8.1</v>
      </c>
      <c r="G2193">
        <v>6</v>
      </c>
      <c r="H2193">
        <v>4.5999999999999996</v>
      </c>
      <c r="I2193">
        <v>9</v>
      </c>
      <c r="J2193">
        <v>9.1</v>
      </c>
      <c r="K2193" t="s">
        <v>29</v>
      </c>
      <c r="L2193" t="s">
        <v>27</v>
      </c>
      <c r="M2193">
        <v>32016.98</v>
      </c>
      <c r="N2193">
        <v>4.4000000000000004</v>
      </c>
      <c r="O2193" s="1">
        <v>7.28</v>
      </c>
    </row>
    <row r="2194" spans="1:15">
      <c r="A2194" t="s">
        <v>2233</v>
      </c>
      <c r="B2194">
        <v>61</v>
      </c>
      <c r="C2194" t="s">
        <v>47</v>
      </c>
      <c r="D2194" t="s">
        <v>33</v>
      </c>
      <c r="E2194">
        <v>2023</v>
      </c>
      <c r="F2194">
        <v>1.4</v>
      </c>
      <c r="G2194">
        <v>2</v>
      </c>
      <c r="H2194">
        <v>8.5</v>
      </c>
      <c r="I2194">
        <v>0.7</v>
      </c>
      <c r="J2194">
        <v>4.3</v>
      </c>
      <c r="K2194" t="s">
        <v>29</v>
      </c>
      <c r="L2194" t="s">
        <v>23</v>
      </c>
      <c r="M2194">
        <v>39160.03</v>
      </c>
      <c r="N2194">
        <v>6.6</v>
      </c>
      <c r="O2194" s="1">
        <v>3.64</v>
      </c>
    </row>
    <row r="2195" spans="1:15">
      <c r="A2195" t="s">
        <v>2234</v>
      </c>
      <c r="B2195">
        <v>54</v>
      </c>
      <c r="C2195" t="s">
        <v>47</v>
      </c>
      <c r="D2195" t="s">
        <v>70</v>
      </c>
      <c r="E2195">
        <v>2023</v>
      </c>
      <c r="F2195">
        <v>1.2</v>
      </c>
      <c r="G2195">
        <v>9.9</v>
      </c>
      <c r="H2195">
        <v>3.4</v>
      </c>
      <c r="I2195">
        <v>8.9</v>
      </c>
      <c r="J2195">
        <v>1</v>
      </c>
      <c r="K2195" t="s">
        <v>29</v>
      </c>
      <c r="L2195" t="s">
        <v>38</v>
      </c>
      <c r="M2195">
        <v>79003.23</v>
      </c>
      <c r="N2195">
        <v>1.3</v>
      </c>
      <c r="O2195" s="1">
        <v>4.53</v>
      </c>
    </row>
    <row r="2196" spans="1:15">
      <c r="A2196" t="s">
        <v>2235</v>
      </c>
      <c r="B2196">
        <v>65</v>
      </c>
      <c r="C2196" t="s">
        <v>47</v>
      </c>
      <c r="D2196" t="s">
        <v>17</v>
      </c>
      <c r="E2196">
        <v>2016</v>
      </c>
      <c r="F2196">
        <v>7</v>
      </c>
      <c r="G2196">
        <v>0.5</v>
      </c>
      <c r="H2196">
        <v>2.9</v>
      </c>
      <c r="I2196">
        <v>1.8</v>
      </c>
      <c r="J2196">
        <v>8.8000000000000007</v>
      </c>
      <c r="K2196" t="s">
        <v>55</v>
      </c>
      <c r="L2196" t="s">
        <v>38</v>
      </c>
      <c r="M2196">
        <v>61506.73</v>
      </c>
      <c r="N2196">
        <v>4.2</v>
      </c>
      <c r="O2196" s="1">
        <v>3.92</v>
      </c>
    </row>
    <row r="2197" spans="1:15">
      <c r="A2197" t="s">
        <v>2236</v>
      </c>
      <c r="B2197">
        <v>45</v>
      </c>
      <c r="C2197" t="s">
        <v>47</v>
      </c>
      <c r="D2197" t="s">
        <v>33</v>
      </c>
      <c r="E2197">
        <v>2015</v>
      </c>
      <c r="F2197">
        <v>0.8</v>
      </c>
      <c r="G2197">
        <v>0.6</v>
      </c>
      <c r="H2197">
        <v>1.5</v>
      </c>
      <c r="I2197">
        <v>0.5</v>
      </c>
      <c r="J2197">
        <v>0</v>
      </c>
      <c r="K2197" t="s">
        <v>34</v>
      </c>
      <c r="L2197" t="s">
        <v>19</v>
      </c>
      <c r="M2197">
        <v>37020.050000000003</v>
      </c>
      <c r="N2197">
        <v>1.9</v>
      </c>
      <c r="O2197" s="1">
        <v>1.83</v>
      </c>
    </row>
    <row r="2198" spans="1:15">
      <c r="A2198" t="s">
        <v>2237</v>
      </c>
      <c r="B2198">
        <v>88</v>
      </c>
      <c r="C2198" t="s">
        <v>47</v>
      </c>
      <c r="D2198" t="s">
        <v>58</v>
      </c>
      <c r="E2198">
        <v>2021</v>
      </c>
      <c r="F2198">
        <v>4.5</v>
      </c>
      <c r="G2198">
        <v>2.4</v>
      </c>
      <c r="H2198">
        <v>8.9</v>
      </c>
      <c r="I2198">
        <v>9.1</v>
      </c>
      <c r="J2198">
        <v>5.8</v>
      </c>
      <c r="K2198" t="s">
        <v>18</v>
      </c>
      <c r="L2198" t="s">
        <v>38</v>
      </c>
      <c r="M2198">
        <v>49961.42</v>
      </c>
      <c r="N2198">
        <v>7.8</v>
      </c>
      <c r="O2198" s="1">
        <v>6</v>
      </c>
    </row>
    <row r="2199" spans="1:15">
      <c r="A2199" t="s">
        <v>2238</v>
      </c>
      <c r="B2199">
        <v>83</v>
      </c>
      <c r="C2199" t="s">
        <v>16</v>
      </c>
      <c r="D2199" t="s">
        <v>58</v>
      </c>
      <c r="E2199">
        <v>2021</v>
      </c>
      <c r="F2199">
        <v>3.8</v>
      </c>
      <c r="G2199">
        <v>7.8</v>
      </c>
      <c r="H2199">
        <v>8.3000000000000007</v>
      </c>
      <c r="I2199">
        <v>2.2999999999999998</v>
      </c>
      <c r="J2199">
        <v>8.3000000000000007</v>
      </c>
      <c r="K2199" t="s">
        <v>37</v>
      </c>
      <c r="L2199" t="s">
        <v>27</v>
      </c>
      <c r="M2199">
        <v>41766.370000000003</v>
      </c>
      <c r="N2199">
        <v>5.8</v>
      </c>
      <c r="O2199" s="1">
        <v>5.63</v>
      </c>
    </row>
    <row r="2200" spans="1:15">
      <c r="A2200" t="s">
        <v>2239</v>
      </c>
      <c r="B2200">
        <v>56</v>
      </c>
      <c r="C2200" t="s">
        <v>16</v>
      </c>
      <c r="D2200" t="s">
        <v>25</v>
      </c>
      <c r="E2200">
        <v>2022</v>
      </c>
      <c r="F2200">
        <v>6.8</v>
      </c>
      <c r="G2200">
        <v>8.5</v>
      </c>
      <c r="H2200">
        <v>7.1</v>
      </c>
      <c r="I2200">
        <v>8</v>
      </c>
      <c r="J2200">
        <v>0.8</v>
      </c>
      <c r="K2200" t="s">
        <v>37</v>
      </c>
      <c r="L2200" t="s">
        <v>19</v>
      </c>
      <c r="M2200">
        <v>83357.37</v>
      </c>
      <c r="N2200">
        <v>2.5</v>
      </c>
      <c r="O2200" s="1">
        <v>5.71</v>
      </c>
    </row>
    <row r="2201" spans="1:15">
      <c r="A2201" t="s">
        <v>2240</v>
      </c>
      <c r="B2201">
        <v>68</v>
      </c>
      <c r="C2201" t="s">
        <v>47</v>
      </c>
      <c r="D2201" t="s">
        <v>40</v>
      </c>
      <c r="E2201">
        <v>2016</v>
      </c>
      <c r="F2201">
        <v>8</v>
      </c>
      <c r="G2201">
        <v>2.8</v>
      </c>
      <c r="H2201">
        <v>7.6</v>
      </c>
      <c r="I2201">
        <v>7.9</v>
      </c>
      <c r="J2201">
        <v>4.3</v>
      </c>
      <c r="K2201" t="s">
        <v>37</v>
      </c>
      <c r="L2201" t="s">
        <v>23</v>
      </c>
      <c r="M2201">
        <v>93846.75</v>
      </c>
      <c r="N2201">
        <v>4.7</v>
      </c>
      <c r="O2201" s="1">
        <v>5.29</v>
      </c>
    </row>
    <row r="2202" spans="1:15">
      <c r="A2202" t="s">
        <v>2241</v>
      </c>
      <c r="B2202">
        <v>40</v>
      </c>
      <c r="C2202" t="s">
        <v>32</v>
      </c>
      <c r="D2202" t="s">
        <v>77</v>
      </c>
      <c r="E2202">
        <v>2015</v>
      </c>
      <c r="F2202">
        <v>2.1</v>
      </c>
      <c r="G2202">
        <v>5.0999999999999996</v>
      </c>
      <c r="H2202">
        <v>6.6</v>
      </c>
      <c r="I2202">
        <v>5.6</v>
      </c>
      <c r="J2202">
        <v>0</v>
      </c>
      <c r="K2202" t="s">
        <v>22</v>
      </c>
      <c r="L2202" t="s">
        <v>23</v>
      </c>
      <c r="M2202">
        <v>13175.9</v>
      </c>
      <c r="N2202">
        <v>1.2</v>
      </c>
      <c r="O2202" s="1">
        <v>5.03</v>
      </c>
    </row>
    <row r="2203" spans="1:15">
      <c r="A2203" t="s">
        <v>2242</v>
      </c>
      <c r="B2203">
        <v>83</v>
      </c>
      <c r="C2203" t="s">
        <v>32</v>
      </c>
      <c r="D2203" t="s">
        <v>36</v>
      </c>
      <c r="E2203">
        <v>2017</v>
      </c>
      <c r="F2203">
        <v>1.8</v>
      </c>
      <c r="G2203">
        <v>3.9</v>
      </c>
      <c r="H2203">
        <v>6</v>
      </c>
      <c r="I2203">
        <v>9.6999999999999993</v>
      </c>
      <c r="J2203">
        <v>6.1</v>
      </c>
      <c r="K2203" t="s">
        <v>18</v>
      </c>
      <c r="L2203" t="s">
        <v>30</v>
      </c>
      <c r="M2203">
        <v>41383.24</v>
      </c>
      <c r="N2203">
        <v>7.7</v>
      </c>
      <c r="O2203" s="1">
        <v>5.57</v>
      </c>
    </row>
    <row r="2204" spans="1:15">
      <c r="A2204" t="s">
        <v>2243</v>
      </c>
      <c r="B2204">
        <v>24</v>
      </c>
      <c r="C2204" t="s">
        <v>16</v>
      </c>
      <c r="D2204" t="s">
        <v>25</v>
      </c>
      <c r="E2204">
        <v>2017</v>
      </c>
      <c r="F2204">
        <v>9.1</v>
      </c>
      <c r="G2204">
        <v>8.1999999999999993</v>
      </c>
      <c r="H2204">
        <v>8.9</v>
      </c>
      <c r="I2204">
        <v>9.5</v>
      </c>
      <c r="J2204">
        <v>8</v>
      </c>
      <c r="K2204" t="s">
        <v>22</v>
      </c>
      <c r="L2204" t="s">
        <v>23</v>
      </c>
      <c r="M2204">
        <v>41520.080000000002</v>
      </c>
      <c r="N2204">
        <v>7.9</v>
      </c>
      <c r="O2204" s="1">
        <v>8.25</v>
      </c>
    </row>
    <row r="2205" spans="1:15">
      <c r="A2205" t="s">
        <v>2244</v>
      </c>
      <c r="B2205">
        <v>89</v>
      </c>
      <c r="C2205" t="s">
        <v>16</v>
      </c>
      <c r="D2205" t="s">
        <v>36</v>
      </c>
      <c r="E2205">
        <v>2024</v>
      </c>
      <c r="F2205">
        <v>0.1</v>
      </c>
      <c r="G2205">
        <v>2.6</v>
      </c>
      <c r="H2205">
        <v>5.9</v>
      </c>
      <c r="I2205">
        <v>6.5</v>
      </c>
      <c r="J2205">
        <v>4.8</v>
      </c>
      <c r="K2205" t="s">
        <v>18</v>
      </c>
      <c r="L2205" t="s">
        <v>19</v>
      </c>
      <c r="M2205">
        <v>96168.22</v>
      </c>
      <c r="N2205">
        <v>4.4000000000000004</v>
      </c>
      <c r="O2205" s="1">
        <v>3.15</v>
      </c>
    </row>
    <row r="2206" spans="1:15">
      <c r="A2206" t="s">
        <v>2245</v>
      </c>
      <c r="B2206">
        <v>23</v>
      </c>
      <c r="C2206" t="s">
        <v>16</v>
      </c>
      <c r="D2206" t="s">
        <v>70</v>
      </c>
      <c r="E2206">
        <v>2019</v>
      </c>
      <c r="F2206">
        <v>5.6</v>
      </c>
      <c r="G2206">
        <v>6.5</v>
      </c>
      <c r="H2206">
        <v>9.4</v>
      </c>
      <c r="I2206">
        <v>8.4</v>
      </c>
      <c r="J2206">
        <v>3.6</v>
      </c>
      <c r="K2206" t="s">
        <v>42</v>
      </c>
      <c r="L2206" t="s">
        <v>23</v>
      </c>
      <c r="M2206">
        <v>12410.83</v>
      </c>
      <c r="N2206">
        <v>5.5</v>
      </c>
      <c r="O2206" s="1">
        <v>7.3</v>
      </c>
    </row>
    <row r="2207" spans="1:15">
      <c r="A2207" t="s">
        <v>2246</v>
      </c>
      <c r="B2207">
        <v>58</v>
      </c>
      <c r="C2207" t="s">
        <v>47</v>
      </c>
      <c r="D2207" t="s">
        <v>33</v>
      </c>
      <c r="E2207">
        <v>2022</v>
      </c>
      <c r="F2207">
        <v>5.9</v>
      </c>
      <c r="G2207">
        <v>5.0999999999999996</v>
      </c>
      <c r="H2207">
        <v>3.7</v>
      </c>
      <c r="I2207">
        <v>1.7</v>
      </c>
      <c r="J2207">
        <v>0.8</v>
      </c>
      <c r="K2207" t="s">
        <v>29</v>
      </c>
      <c r="L2207" t="s">
        <v>30</v>
      </c>
      <c r="M2207">
        <v>13102.88</v>
      </c>
      <c r="N2207">
        <v>1.4</v>
      </c>
      <c r="O2207" s="1">
        <v>4.66</v>
      </c>
    </row>
    <row r="2208" spans="1:15">
      <c r="A2208" t="s">
        <v>2247</v>
      </c>
      <c r="B2208">
        <v>54</v>
      </c>
      <c r="C2208" t="s">
        <v>32</v>
      </c>
      <c r="D2208" t="s">
        <v>70</v>
      </c>
      <c r="E2208">
        <v>2015</v>
      </c>
      <c r="F2208">
        <v>8.1999999999999993</v>
      </c>
      <c r="G2208">
        <v>8.6</v>
      </c>
      <c r="H2208">
        <v>1.3</v>
      </c>
      <c r="I2208">
        <v>7.9</v>
      </c>
      <c r="J2208">
        <v>9.1</v>
      </c>
      <c r="K2208" t="s">
        <v>18</v>
      </c>
      <c r="L2208" t="s">
        <v>19</v>
      </c>
      <c r="M2208">
        <v>96173.49</v>
      </c>
      <c r="N2208">
        <v>2.9</v>
      </c>
      <c r="O2208" s="1">
        <v>5.69</v>
      </c>
    </row>
    <row r="2209" spans="1:15">
      <c r="A2209" t="s">
        <v>2248</v>
      </c>
      <c r="B2209">
        <v>20</v>
      </c>
      <c r="C2209" t="s">
        <v>32</v>
      </c>
      <c r="D2209" t="s">
        <v>77</v>
      </c>
      <c r="E2209">
        <v>2017</v>
      </c>
      <c r="F2209">
        <v>2.2000000000000002</v>
      </c>
      <c r="G2209">
        <v>3.1</v>
      </c>
      <c r="H2209">
        <v>2</v>
      </c>
      <c r="I2209">
        <v>7.8</v>
      </c>
      <c r="J2209">
        <v>1.2</v>
      </c>
      <c r="K2209" t="s">
        <v>34</v>
      </c>
      <c r="L2209" t="s">
        <v>30</v>
      </c>
      <c r="M2209">
        <v>22236.080000000002</v>
      </c>
      <c r="N2209">
        <v>8.3000000000000007</v>
      </c>
      <c r="O2209" s="1">
        <v>4.4400000000000004</v>
      </c>
    </row>
    <row r="2210" spans="1:15">
      <c r="A2210" t="s">
        <v>2249</v>
      </c>
      <c r="B2210">
        <v>43</v>
      </c>
      <c r="C2210" t="s">
        <v>16</v>
      </c>
      <c r="D2210" t="s">
        <v>21</v>
      </c>
      <c r="E2210">
        <v>2020</v>
      </c>
      <c r="F2210">
        <v>9.5</v>
      </c>
      <c r="G2210">
        <v>2.7</v>
      </c>
      <c r="H2210">
        <v>1.7</v>
      </c>
      <c r="I2210">
        <v>6.5</v>
      </c>
      <c r="J2210">
        <v>5.6</v>
      </c>
      <c r="K2210" t="s">
        <v>34</v>
      </c>
      <c r="L2210" t="s">
        <v>38</v>
      </c>
      <c r="M2210">
        <v>39243.760000000002</v>
      </c>
      <c r="N2210">
        <v>0.1</v>
      </c>
      <c r="O2210" s="1">
        <v>5.64</v>
      </c>
    </row>
    <row r="2211" spans="1:15">
      <c r="A2211" t="s">
        <v>2250</v>
      </c>
      <c r="B2211">
        <v>76</v>
      </c>
      <c r="C2211" t="s">
        <v>16</v>
      </c>
      <c r="D2211" t="s">
        <v>21</v>
      </c>
      <c r="E2211">
        <v>2018</v>
      </c>
      <c r="F2211">
        <v>0.7</v>
      </c>
      <c r="G2211">
        <v>3</v>
      </c>
      <c r="H2211">
        <v>4.9000000000000004</v>
      </c>
      <c r="I2211">
        <v>8.3000000000000007</v>
      </c>
      <c r="J2211">
        <v>7.5</v>
      </c>
      <c r="K2211" t="s">
        <v>37</v>
      </c>
      <c r="L2211" t="s">
        <v>30</v>
      </c>
      <c r="M2211">
        <v>39744.26</v>
      </c>
      <c r="N2211">
        <v>8.9</v>
      </c>
      <c r="O2211" s="1">
        <v>4.9400000000000004</v>
      </c>
    </row>
    <row r="2212" spans="1:15">
      <c r="A2212" t="s">
        <v>2251</v>
      </c>
      <c r="B2212">
        <v>89</v>
      </c>
      <c r="C2212" t="s">
        <v>16</v>
      </c>
      <c r="D2212" t="s">
        <v>21</v>
      </c>
      <c r="E2212">
        <v>2024</v>
      </c>
      <c r="F2212">
        <v>3</v>
      </c>
      <c r="G2212">
        <v>4</v>
      </c>
      <c r="H2212">
        <v>6</v>
      </c>
      <c r="I2212">
        <v>4.2</v>
      </c>
      <c r="J2212">
        <v>5.4</v>
      </c>
      <c r="K2212" t="s">
        <v>42</v>
      </c>
      <c r="L2212" t="s">
        <v>27</v>
      </c>
      <c r="M2212">
        <v>57254.98</v>
      </c>
      <c r="N2212">
        <v>8.8000000000000007</v>
      </c>
      <c r="O2212" s="1">
        <v>4.33</v>
      </c>
    </row>
    <row r="2213" spans="1:15">
      <c r="A2213" t="s">
        <v>2252</v>
      </c>
      <c r="B2213">
        <v>60</v>
      </c>
      <c r="C2213" t="s">
        <v>16</v>
      </c>
      <c r="D2213" t="s">
        <v>70</v>
      </c>
      <c r="E2213">
        <v>2023</v>
      </c>
      <c r="F2213">
        <v>2.5</v>
      </c>
      <c r="G2213">
        <v>4.2</v>
      </c>
      <c r="H2213">
        <v>1.3</v>
      </c>
      <c r="I2213">
        <v>6.6</v>
      </c>
      <c r="J2213">
        <v>3.9</v>
      </c>
      <c r="K2213" t="s">
        <v>26</v>
      </c>
      <c r="L2213" t="s">
        <v>30</v>
      </c>
      <c r="M2213">
        <v>22606.12</v>
      </c>
      <c r="N2213">
        <v>8.6</v>
      </c>
      <c r="O2213" s="1">
        <v>4.58</v>
      </c>
    </row>
    <row r="2214" spans="1:15">
      <c r="A2214" t="s">
        <v>2253</v>
      </c>
      <c r="B2214">
        <v>73</v>
      </c>
      <c r="C2214" t="s">
        <v>47</v>
      </c>
      <c r="D2214" t="s">
        <v>17</v>
      </c>
      <c r="E2214">
        <v>2016</v>
      </c>
      <c r="F2214">
        <v>2.2000000000000002</v>
      </c>
      <c r="G2214">
        <v>2.9</v>
      </c>
      <c r="H2214">
        <v>3.2</v>
      </c>
      <c r="I2214">
        <v>7.6</v>
      </c>
      <c r="J2214">
        <v>8.9</v>
      </c>
      <c r="K2214" t="s">
        <v>29</v>
      </c>
      <c r="L2214" t="s">
        <v>27</v>
      </c>
      <c r="M2214">
        <v>38989.42</v>
      </c>
      <c r="N2214">
        <v>5.3</v>
      </c>
      <c r="O2214" s="1">
        <v>4.99</v>
      </c>
    </row>
    <row r="2215" spans="1:15">
      <c r="A2215" t="s">
        <v>2254</v>
      </c>
      <c r="B2215">
        <v>65</v>
      </c>
      <c r="C2215" t="s">
        <v>32</v>
      </c>
      <c r="D2215" t="s">
        <v>25</v>
      </c>
      <c r="E2215">
        <v>2017</v>
      </c>
      <c r="F2215">
        <v>1.7</v>
      </c>
      <c r="G2215">
        <v>5.5</v>
      </c>
      <c r="H2215">
        <v>6.6</v>
      </c>
      <c r="I2215">
        <v>0.4</v>
      </c>
      <c r="J2215">
        <v>5.5</v>
      </c>
      <c r="K2215" t="s">
        <v>34</v>
      </c>
      <c r="L2215" t="s">
        <v>38</v>
      </c>
      <c r="M2215">
        <v>82617.62</v>
      </c>
      <c r="N2215">
        <v>9.1999999999999993</v>
      </c>
      <c r="O2215" s="1">
        <v>3.13</v>
      </c>
    </row>
    <row r="2216" spans="1:15">
      <c r="A2216" t="s">
        <v>2255</v>
      </c>
      <c r="B2216">
        <v>79</v>
      </c>
      <c r="C2216" t="s">
        <v>47</v>
      </c>
      <c r="D2216" t="s">
        <v>33</v>
      </c>
      <c r="E2216">
        <v>2016</v>
      </c>
      <c r="F2216">
        <v>1.9</v>
      </c>
      <c r="G2216">
        <v>9.6</v>
      </c>
      <c r="H2216">
        <v>9.3000000000000007</v>
      </c>
      <c r="I2216">
        <v>8.3000000000000007</v>
      </c>
      <c r="J2216">
        <v>9.1</v>
      </c>
      <c r="K2216" t="s">
        <v>42</v>
      </c>
      <c r="L2216" t="s">
        <v>19</v>
      </c>
      <c r="M2216">
        <v>23335.65</v>
      </c>
      <c r="N2216">
        <v>4.4000000000000004</v>
      </c>
      <c r="O2216" s="1">
        <v>7.32</v>
      </c>
    </row>
    <row r="2217" spans="1:15">
      <c r="A2217" t="s">
        <v>2256</v>
      </c>
      <c r="B2217">
        <v>79</v>
      </c>
      <c r="C2217" t="s">
        <v>32</v>
      </c>
      <c r="D2217" t="s">
        <v>17</v>
      </c>
      <c r="E2217">
        <v>2016</v>
      </c>
      <c r="F2217">
        <v>7.7</v>
      </c>
      <c r="G2217">
        <v>8.8000000000000007</v>
      </c>
      <c r="H2217">
        <v>2.5</v>
      </c>
      <c r="I2217">
        <v>0.3</v>
      </c>
      <c r="J2217">
        <v>5.9</v>
      </c>
      <c r="K2217" t="s">
        <v>22</v>
      </c>
      <c r="L2217" t="s">
        <v>27</v>
      </c>
      <c r="M2217">
        <v>5697.96</v>
      </c>
      <c r="N2217">
        <v>9.8000000000000007</v>
      </c>
      <c r="O2217" s="1">
        <v>5.77</v>
      </c>
    </row>
    <row r="2218" spans="1:15">
      <c r="A2218" t="s">
        <v>2257</v>
      </c>
      <c r="B2218">
        <v>76</v>
      </c>
      <c r="C2218" t="s">
        <v>47</v>
      </c>
      <c r="D2218" t="s">
        <v>21</v>
      </c>
      <c r="E2218">
        <v>2024</v>
      </c>
      <c r="F2218">
        <v>9.6999999999999993</v>
      </c>
      <c r="G2218">
        <v>6.2</v>
      </c>
      <c r="H2218">
        <v>1.3</v>
      </c>
      <c r="I2218">
        <v>2.9</v>
      </c>
      <c r="J2218">
        <v>2.2999999999999998</v>
      </c>
      <c r="K2218" t="s">
        <v>18</v>
      </c>
      <c r="L2218" t="s">
        <v>38</v>
      </c>
      <c r="M2218">
        <v>38618.51</v>
      </c>
      <c r="N2218">
        <v>3.5</v>
      </c>
      <c r="O2218" s="1">
        <v>5.0999999999999996</v>
      </c>
    </row>
    <row r="2219" spans="1:15">
      <c r="A2219" t="s">
        <v>2258</v>
      </c>
      <c r="B2219">
        <v>50</v>
      </c>
      <c r="C2219" t="s">
        <v>32</v>
      </c>
      <c r="D2219" t="s">
        <v>36</v>
      </c>
      <c r="E2219">
        <v>2018</v>
      </c>
      <c r="F2219">
        <v>7.7</v>
      </c>
      <c r="G2219">
        <v>8.8000000000000007</v>
      </c>
      <c r="H2219">
        <v>2.8</v>
      </c>
      <c r="I2219">
        <v>3</v>
      </c>
      <c r="J2219">
        <v>0.3</v>
      </c>
      <c r="K2219" t="s">
        <v>22</v>
      </c>
      <c r="L2219" t="s">
        <v>19</v>
      </c>
      <c r="M2219">
        <v>21844.53</v>
      </c>
      <c r="N2219">
        <v>6.7</v>
      </c>
      <c r="O2219" s="1">
        <v>5.47</v>
      </c>
    </row>
    <row r="2220" spans="1:15">
      <c r="A2220" t="s">
        <v>2259</v>
      </c>
      <c r="B2220">
        <v>43</v>
      </c>
      <c r="C2220" t="s">
        <v>47</v>
      </c>
      <c r="D2220" t="s">
        <v>70</v>
      </c>
      <c r="E2220">
        <v>2017</v>
      </c>
      <c r="F2220">
        <v>2.5</v>
      </c>
      <c r="G2220">
        <v>4.2</v>
      </c>
      <c r="H2220">
        <v>7</v>
      </c>
      <c r="I2220">
        <v>0.3</v>
      </c>
      <c r="J2220">
        <v>2.8</v>
      </c>
      <c r="K2220" t="s">
        <v>37</v>
      </c>
      <c r="L2220" t="s">
        <v>23</v>
      </c>
      <c r="M2220">
        <v>55178.95</v>
      </c>
      <c r="N2220">
        <v>6.4</v>
      </c>
      <c r="O2220" s="1">
        <v>3.42</v>
      </c>
    </row>
    <row r="2221" spans="1:15">
      <c r="A2221" t="s">
        <v>2260</v>
      </c>
      <c r="B2221">
        <v>55</v>
      </c>
      <c r="C2221" t="s">
        <v>32</v>
      </c>
      <c r="D2221" t="s">
        <v>25</v>
      </c>
      <c r="E2221">
        <v>2022</v>
      </c>
      <c r="F2221">
        <v>2.5</v>
      </c>
      <c r="G2221">
        <v>7</v>
      </c>
      <c r="H2221">
        <v>6.1</v>
      </c>
      <c r="I2221">
        <v>4.8</v>
      </c>
      <c r="J2221">
        <v>3.5</v>
      </c>
      <c r="K2221" t="s">
        <v>29</v>
      </c>
      <c r="L2221" t="s">
        <v>38</v>
      </c>
      <c r="M2221">
        <v>87597.47</v>
      </c>
      <c r="N2221">
        <v>7.6</v>
      </c>
      <c r="O2221" s="1">
        <v>4.0199999999999996</v>
      </c>
    </row>
    <row r="2222" spans="1:15">
      <c r="A2222" t="s">
        <v>2261</v>
      </c>
      <c r="B2222">
        <v>49</v>
      </c>
      <c r="C2222" t="s">
        <v>47</v>
      </c>
      <c r="D2222" t="s">
        <v>33</v>
      </c>
      <c r="E2222">
        <v>2020</v>
      </c>
      <c r="F2222">
        <v>7.3</v>
      </c>
      <c r="G2222">
        <v>6.7</v>
      </c>
      <c r="H2222">
        <v>0.6</v>
      </c>
      <c r="I2222">
        <v>6</v>
      </c>
      <c r="J2222">
        <v>0.8</v>
      </c>
      <c r="K2222" t="s">
        <v>55</v>
      </c>
      <c r="L2222" t="s">
        <v>23</v>
      </c>
      <c r="M2222">
        <v>49002.02</v>
      </c>
      <c r="N2222">
        <v>0.6</v>
      </c>
      <c r="O2222" s="1">
        <v>4.8499999999999996</v>
      </c>
    </row>
    <row r="2223" spans="1:15">
      <c r="A2223" t="s">
        <v>2262</v>
      </c>
      <c r="B2223">
        <v>43</v>
      </c>
      <c r="C2223" t="s">
        <v>32</v>
      </c>
      <c r="D2223" t="s">
        <v>44</v>
      </c>
      <c r="E2223">
        <v>2015</v>
      </c>
      <c r="F2223">
        <v>3.3</v>
      </c>
      <c r="G2223">
        <v>7.8</v>
      </c>
      <c r="H2223">
        <v>8.1</v>
      </c>
      <c r="I2223">
        <v>4.4000000000000004</v>
      </c>
      <c r="J2223">
        <v>5.9</v>
      </c>
      <c r="K2223" t="s">
        <v>29</v>
      </c>
      <c r="L2223" t="s">
        <v>38</v>
      </c>
      <c r="M2223">
        <v>13469.29</v>
      </c>
      <c r="N2223">
        <v>9.4</v>
      </c>
      <c r="O2223" s="1">
        <v>6.25</v>
      </c>
    </row>
    <row r="2224" spans="1:15">
      <c r="A2224" t="s">
        <v>2263</v>
      </c>
      <c r="B2224">
        <v>49</v>
      </c>
      <c r="C2224" t="s">
        <v>16</v>
      </c>
      <c r="D2224" t="s">
        <v>70</v>
      </c>
      <c r="E2224">
        <v>2020</v>
      </c>
      <c r="F2224">
        <v>8</v>
      </c>
      <c r="G2224">
        <v>0.6</v>
      </c>
      <c r="H2224">
        <v>0.8</v>
      </c>
      <c r="I2224">
        <v>8.1</v>
      </c>
      <c r="J2224">
        <v>2.2000000000000002</v>
      </c>
      <c r="K2224" t="s">
        <v>26</v>
      </c>
      <c r="L2224" t="s">
        <v>23</v>
      </c>
      <c r="M2224">
        <v>29365.27</v>
      </c>
      <c r="N2224">
        <v>7.4</v>
      </c>
      <c r="O2224" s="1">
        <v>5.0599999999999996</v>
      </c>
    </row>
    <row r="2225" spans="1:15">
      <c r="A2225" t="s">
        <v>2264</v>
      </c>
      <c r="B2225">
        <v>26</v>
      </c>
      <c r="C2225" t="s">
        <v>32</v>
      </c>
      <c r="D2225" t="s">
        <v>21</v>
      </c>
      <c r="E2225">
        <v>2017</v>
      </c>
      <c r="F2225">
        <v>0.1</v>
      </c>
      <c r="G2225">
        <v>2</v>
      </c>
      <c r="H2225">
        <v>9.3000000000000007</v>
      </c>
      <c r="I2225">
        <v>3.6</v>
      </c>
      <c r="J2225">
        <v>9.3000000000000007</v>
      </c>
      <c r="K2225" t="s">
        <v>37</v>
      </c>
      <c r="L2225" t="s">
        <v>30</v>
      </c>
      <c r="M2225">
        <v>39835.760000000002</v>
      </c>
      <c r="N2225">
        <v>3.1</v>
      </c>
      <c r="O2225" s="1">
        <v>4.57</v>
      </c>
    </row>
    <row r="2226" spans="1:15">
      <c r="A2226" t="s">
        <v>2265</v>
      </c>
      <c r="B2226">
        <v>54</v>
      </c>
      <c r="C2226" t="s">
        <v>32</v>
      </c>
      <c r="D2226" t="s">
        <v>36</v>
      </c>
      <c r="E2226">
        <v>2017</v>
      </c>
      <c r="F2226">
        <v>3.8</v>
      </c>
      <c r="G2226">
        <v>4.8</v>
      </c>
      <c r="H2226">
        <v>6.5</v>
      </c>
      <c r="I2226">
        <v>7.5</v>
      </c>
      <c r="J2226">
        <v>4.7</v>
      </c>
      <c r="K2226" t="s">
        <v>55</v>
      </c>
      <c r="L2226" t="s">
        <v>19</v>
      </c>
      <c r="M2226">
        <v>57501.279999999999</v>
      </c>
      <c r="N2226">
        <v>9.8000000000000007</v>
      </c>
      <c r="O2226" s="1">
        <v>5.27</v>
      </c>
    </row>
    <row r="2227" spans="1:15">
      <c r="A2227" t="s">
        <v>2266</v>
      </c>
      <c r="B2227">
        <v>74</v>
      </c>
      <c r="C2227" t="s">
        <v>47</v>
      </c>
      <c r="D2227" t="s">
        <v>58</v>
      </c>
      <c r="E2227">
        <v>2018</v>
      </c>
      <c r="F2227">
        <v>3.8</v>
      </c>
      <c r="G2227">
        <v>4.4000000000000004</v>
      </c>
      <c r="H2227">
        <v>0.5</v>
      </c>
      <c r="I2227">
        <v>7.6</v>
      </c>
      <c r="J2227">
        <v>3.9</v>
      </c>
      <c r="K2227" t="s">
        <v>29</v>
      </c>
      <c r="L2227" t="s">
        <v>38</v>
      </c>
      <c r="M2227">
        <v>52067.89</v>
      </c>
      <c r="N2227">
        <v>6.9</v>
      </c>
      <c r="O2227" s="1">
        <v>4.3600000000000003</v>
      </c>
    </row>
    <row r="2228" spans="1:15">
      <c r="A2228" t="s">
        <v>2267</v>
      </c>
      <c r="B2228">
        <v>33</v>
      </c>
      <c r="C2228" t="s">
        <v>16</v>
      </c>
      <c r="D2228" t="s">
        <v>33</v>
      </c>
      <c r="E2228">
        <v>2022</v>
      </c>
      <c r="F2228">
        <v>3.3</v>
      </c>
      <c r="G2228">
        <v>1.3</v>
      </c>
      <c r="H2228">
        <v>7.7</v>
      </c>
      <c r="I2228">
        <v>9</v>
      </c>
      <c r="J2228">
        <v>9.1999999999999993</v>
      </c>
      <c r="K2228" t="s">
        <v>29</v>
      </c>
      <c r="L2228" t="s">
        <v>27</v>
      </c>
      <c r="M2228">
        <v>15075.21</v>
      </c>
      <c r="N2228">
        <v>4.3</v>
      </c>
      <c r="O2228" s="1">
        <v>6.43</v>
      </c>
    </row>
    <row r="2229" spans="1:15">
      <c r="A2229" t="s">
        <v>2268</v>
      </c>
      <c r="B2229">
        <v>29</v>
      </c>
      <c r="C2229" t="s">
        <v>47</v>
      </c>
      <c r="D2229" t="s">
        <v>70</v>
      </c>
      <c r="E2229">
        <v>2021</v>
      </c>
      <c r="F2229">
        <v>7.2</v>
      </c>
      <c r="G2229">
        <v>0.7</v>
      </c>
      <c r="H2229">
        <v>3.6</v>
      </c>
      <c r="I2229">
        <v>8.9</v>
      </c>
      <c r="J2229">
        <v>8.3000000000000007</v>
      </c>
      <c r="K2229" t="s">
        <v>18</v>
      </c>
      <c r="L2229" t="s">
        <v>19</v>
      </c>
      <c r="M2229">
        <v>31788.54</v>
      </c>
      <c r="N2229">
        <v>2.2999999999999998</v>
      </c>
      <c r="O2229" s="1">
        <v>6.06</v>
      </c>
    </row>
    <row r="2230" spans="1:15">
      <c r="A2230" t="s">
        <v>2269</v>
      </c>
      <c r="B2230">
        <v>35</v>
      </c>
      <c r="C2230" t="s">
        <v>32</v>
      </c>
      <c r="D2230" t="s">
        <v>17</v>
      </c>
      <c r="E2230">
        <v>2017</v>
      </c>
      <c r="F2230">
        <v>6.7</v>
      </c>
      <c r="G2230">
        <v>4.3</v>
      </c>
      <c r="H2230">
        <v>4.4000000000000004</v>
      </c>
      <c r="I2230">
        <v>9.9</v>
      </c>
      <c r="J2230">
        <v>1.2</v>
      </c>
      <c r="K2230" t="s">
        <v>18</v>
      </c>
      <c r="L2230" t="s">
        <v>19</v>
      </c>
      <c r="M2230">
        <v>79782.070000000007</v>
      </c>
      <c r="N2230">
        <v>1.3</v>
      </c>
      <c r="O2230" s="1">
        <v>5.15</v>
      </c>
    </row>
    <row r="2231" spans="1:15">
      <c r="A2231" t="s">
        <v>2270</v>
      </c>
      <c r="B2231">
        <v>73</v>
      </c>
      <c r="C2231" t="s">
        <v>32</v>
      </c>
      <c r="D2231" t="s">
        <v>25</v>
      </c>
      <c r="E2231">
        <v>2015</v>
      </c>
      <c r="F2231">
        <v>10</v>
      </c>
      <c r="G2231">
        <v>1.4</v>
      </c>
      <c r="H2231">
        <v>0.6</v>
      </c>
      <c r="I2231">
        <v>7.5</v>
      </c>
      <c r="J2231">
        <v>8.4</v>
      </c>
      <c r="K2231" t="s">
        <v>22</v>
      </c>
      <c r="L2231" t="s">
        <v>27</v>
      </c>
      <c r="M2231">
        <v>94895.65</v>
      </c>
      <c r="N2231">
        <v>1.3</v>
      </c>
      <c r="O2231" s="1">
        <v>4.74</v>
      </c>
    </row>
    <row r="2232" spans="1:15">
      <c r="A2232" t="s">
        <v>2271</v>
      </c>
      <c r="B2232">
        <v>89</v>
      </c>
      <c r="C2232" t="s">
        <v>32</v>
      </c>
      <c r="D2232" t="s">
        <v>58</v>
      </c>
      <c r="E2232">
        <v>2020</v>
      </c>
      <c r="F2232">
        <v>6.1</v>
      </c>
      <c r="G2232">
        <v>7.5</v>
      </c>
      <c r="H2232">
        <v>4</v>
      </c>
      <c r="I2232">
        <v>0.9</v>
      </c>
      <c r="J2232">
        <v>7.3</v>
      </c>
      <c r="K2232" t="s">
        <v>18</v>
      </c>
      <c r="L2232" t="s">
        <v>30</v>
      </c>
      <c r="M2232">
        <v>69858.710000000006</v>
      </c>
      <c r="N2232">
        <v>7.9</v>
      </c>
      <c r="O2232" s="1">
        <v>4.46</v>
      </c>
    </row>
    <row r="2233" spans="1:15">
      <c r="A2233" t="s">
        <v>2272</v>
      </c>
      <c r="B2233">
        <v>63</v>
      </c>
      <c r="C2233" t="s">
        <v>32</v>
      </c>
      <c r="D2233" t="s">
        <v>77</v>
      </c>
      <c r="E2233">
        <v>2015</v>
      </c>
      <c r="F2233">
        <v>8.3000000000000007</v>
      </c>
      <c r="G2233">
        <v>2.4</v>
      </c>
      <c r="H2233">
        <v>6.1</v>
      </c>
      <c r="I2233">
        <v>4.5</v>
      </c>
      <c r="J2233">
        <v>5.7</v>
      </c>
      <c r="K2233" t="s">
        <v>37</v>
      </c>
      <c r="L2233" t="s">
        <v>38</v>
      </c>
      <c r="M2233">
        <v>36459.21</v>
      </c>
      <c r="N2233">
        <v>6.1</v>
      </c>
      <c r="O2233" s="1">
        <v>5.68</v>
      </c>
    </row>
    <row r="2234" spans="1:15">
      <c r="A2234" t="s">
        <v>2273</v>
      </c>
      <c r="B2234">
        <v>64</v>
      </c>
      <c r="C2234" t="s">
        <v>47</v>
      </c>
      <c r="D2234" t="s">
        <v>40</v>
      </c>
      <c r="E2234">
        <v>2019</v>
      </c>
      <c r="F2234">
        <v>2.4</v>
      </c>
      <c r="G2234">
        <v>6.7</v>
      </c>
      <c r="H2234">
        <v>0.7</v>
      </c>
      <c r="I2234">
        <v>2.2000000000000002</v>
      </c>
      <c r="J2234">
        <v>3.7</v>
      </c>
      <c r="K2234" t="s">
        <v>34</v>
      </c>
      <c r="L2234" t="s">
        <v>30</v>
      </c>
      <c r="M2234">
        <v>22111.88</v>
      </c>
      <c r="N2234">
        <v>4.5</v>
      </c>
      <c r="O2234" s="1">
        <v>3.96</v>
      </c>
    </row>
    <row r="2235" spans="1:15">
      <c r="A2235" t="s">
        <v>2274</v>
      </c>
      <c r="B2235">
        <v>75</v>
      </c>
      <c r="C2235" t="s">
        <v>16</v>
      </c>
      <c r="D2235" t="s">
        <v>40</v>
      </c>
      <c r="E2235">
        <v>2018</v>
      </c>
      <c r="F2235">
        <v>6.5</v>
      </c>
      <c r="G2235">
        <v>8.9</v>
      </c>
      <c r="H2235">
        <v>6.4</v>
      </c>
      <c r="I2235">
        <v>1.2</v>
      </c>
      <c r="J2235">
        <v>6.1</v>
      </c>
      <c r="K2235" t="s">
        <v>26</v>
      </c>
      <c r="L2235" t="s">
        <v>27</v>
      </c>
      <c r="M2235">
        <v>78401.289999999994</v>
      </c>
      <c r="N2235">
        <v>2.9</v>
      </c>
      <c r="O2235" s="1">
        <v>4.88</v>
      </c>
    </row>
    <row r="2236" spans="1:15">
      <c r="A2236" t="s">
        <v>2275</v>
      </c>
      <c r="B2236">
        <v>76</v>
      </c>
      <c r="C2236" t="s">
        <v>32</v>
      </c>
      <c r="D2236" t="s">
        <v>33</v>
      </c>
      <c r="E2236">
        <v>2020</v>
      </c>
      <c r="F2236">
        <v>4.8</v>
      </c>
      <c r="G2236">
        <v>3.4</v>
      </c>
      <c r="H2236">
        <v>10</v>
      </c>
      <c r="I2236">
        <v>8.6</v>
      </c>
      <c r="J2236">
        <v>7.6</v>
      </c>
      <c r="K2236" t="s">
        <v>26</v>
      </c>
      <c r="L2236" t="s">
        <v>30</v>
      </c>
      <c r="M2236">
        <v>55347.93</v>
      </c>
      <c r="N2236">
        <v>1.6</v>
      </c>
      <c r="O2236" s="1">
        <v>6.34</v>
      </c>
    </row>
    <row r="2237" spans="1:15">
      <c r="A2237" t="s">
        <v>2276</v>
      </c>
      <c r="B2237">
        <v>40</v>
      </c>
      <c r="C2237" t="s">
        <v>47</v>
      </c>
      <c r="D2237" t="s">
        <v>70</v>
      </c>
      <c r="E2237">
        <v>2016</v>
      </c>
      <c r="F2237">
        <v>8.5</v>
      </c>
      <c r="G2237">
        <v>3.7</v>
      </c>
      <c r="H2237">
        <v>1.4</v>
      </c>
      <c r="I2237">
        <v>2.2000000000000002</v>
      </c>
      <c r="J2237">
        <v>2</v>
      </c>
      <c r="K2237" t="s">
        <v>26</v>
      </c>
      <c r="L2237" t="s">
        <v>38</v>
      </c>
      <c r="M2237">
        <v>28868.05</v>
      </c>
      <c r="N2237">
        <v>2.2999999999999998</v>
      </c>
      <c r="O2237" s="1">
        <v>4.53</v>
      </c>
    </row>
    <row r="2238" spans="1:15">
      <c r="A2238" t="s">
        <v>2277</v>
      </c>
      <c r="B2238">
        <v>87</v>
      </c>
      <c r="C2238" t="s">
        <v>47</v>
      </c>
      <c r="D2238" t="s">
        <v>33</v>
      </c>
      <c r="E2238">
        <v>2016</v>
      </c>
      <c r="F2238">
        <v>8.8000000000000007</v>
      </c>
      <c r="G2238">
        <v>8.9</v>
      </c>
      <c r="H2238">
        <v>9.1</v>
      </c>
      <c r="I2238">
        <v>2.2999999999999998</v>
      </c>
      <c r="J2238">
        <v>2.1</v>
      </c>
      <c r="K2238" t="s">
        <v>26</v>
      </c>
      <c r="L2238" t="s">
        <v>30</v>
      </c>
      <c r="M2238">
        <v>81350.91</v>
      </c>
      <c r="N2238">
        <v>5.9</v>
      </c>
      <c r="O2238" s="1">
        <v>5.5</v>
      </c>
    </row>
    <row r="2239" spans="1:15">
      <c r="A2239" t="s">
        <v>2278</v>
      </c>
      <c r="B2239">
        <v>69</v>
      </c>
      <c r="C2239" t="s">
        <v>47</v>
      </c>
      <c r="D2239" t="s">
        <v>58</v>
      </c>
      <c r="E2239">
        <v>2019</v>
      </c>
      <c r="F2239">
        <v>2.5</v>
      </c>
      <c r="G2239">
        <v>7.8</v>
      </c>
      <c r="H2239">
        <v>4.9000000000000004</v>
      </c>
      <c r="I2239">
        <v>6.7</v>
      </c>
      <c r="J2239">
        <v>7.8</v>
      </c>
      <c r="K2239" t="s">
        <v>55</v>
      </c>
      <c r="L2239" t="s">
        <v>38</v>
      </c>
      <c r="M2239">
        <v>67430.52</v>
      </c>
      <c r="N2239">
        <v>5.3</v>
      </c>
      <c r="O2239" s="1">
        <v>5.18</v>
      </c>
    </row>
    <row r="2240" spans="1:15">
      <c r="A2240" t="s">
        <v>2279</v>
      </c>
      <c r="B2240">
        <v>52</v>
      </c>
      <c r="C2240" t="s">
        <v>47</v>
      </c>
      <c r="D2240" t="s">
        <v>40</v>
      </c>
      <c r="E2240">
        <v>2015</v>
      </c>
      <c r="F2240">
        <v>0.6</v>
      </c>
      <c r="G2240">
        <v>8.6</v>
      </c>
      <c r="H2240">
        <v>4.3</v>
      </c>
      <c r="I2240">
        <v>0.6</v>
      </c>
      <c r="J2240">
        <v>7.2</v>
      </c>
      <c r="K2240" t="s">
        <v>26</v>
      </c>
      <c r="L2240" t="s">
        <v>27</v>
      </c>
      <c r="M2240">
        <v>97610.82</v>
      </c>
      <c r="N2240">
        <v>8.4</v>
      </c>
      <c r="O2240" s="1">
        <v>2.94</v>
      </c>
    </row>
    <row r="2241" spans="1:15">
      <c r="A2241" t="s">
        <v>2280</v>
      </c>
      <c r="B2241">
        <v>26</v>
      </c>
      <c r="C2241" t="s">
        <v>47</v>
      </c>
      <c r="D2241" t="s">
        <v>17</v>
      </c>
      <c r="E2241">
        <v>2017</v>
      </c>
      <c r="F2241">
        <v>5.4</v>
      </c>
      <c r="G2241">
        <v>5.0999999999999996</v>
      </c>
      <c r="H2241">
        <v>6.2</v>
      </c>
      <c r="I2241">
        <v>0.2</v>
      </c>
      <c r="J2241">
        <v>10</v>
      </c>
      <c r="K2241" t="s">
        <v>42</v>
      </c>
      <c r="L2241" t="s">
        <v>30</v>
      </c>
      <c r="M2241">
        <v>77108.3</v>
      </c>
      <c r="N2241">
        <v>0.5</v>
      </c>
      <c r="O2241" s="1">
        <v>4.2699999999999996</v>
      </c>
    </row>
    <row r="2242" spans="1:15">
      <c r="A2242" t="s">
        <v>2281</v>
      </c>
      <c r="B2242">
        <v>89</v>
      </c>
      <c r="C2242" t="s">
        <v>32</v>
      </c>
      <c r="D2242" t="s">
        <v>77</v>
      </c>
      <c r="E2242">
        <v>2024</v>
      </c>
      <c r="F2242">
        <v>3.4</v>
      </c>
      <c r="G2242">
        <v>3.7</v>
      </c>
      <c r="H2242">
        <v>9.8000000000000007</v>
      </c>
      <c r="I2242">
        <v>3.5</v>
      </c>
      <c r="J2242">
        <v>9.5</v>
      </c>
      <c r="K2242" t="s">
        <v>29</v>
      </c>
      <c r="L2242" t="s">
        <v>38</v>
      </c>
      <c r="M2242">
        <v>36863.279999999999</v>
      </c>
      <c r="N2242">
        <v>2</v>
      </c>
      <c r="O2242" s="1">
        <v>5.62</v>
      </c>
    </row>
    <row r="2243" spans="1:15">
      <c r="A2243" t="s">
        <v>2282</v>
      </c>
      <c r="B2243">
        <v>34</v>
      </c>
      <c r="C2243" t="s">
        <v>32</v>
      </c>
      <c r="D2243" t="s">
        <v>21</v>
      </c>
      <c r="E2243">
        <v>2020</v>
      </c>
      <c r="F2243">
        <v>7.1</v>
      </c>
      <c r="G2243">
        <v>6.8</v>
      </c>
      <c r="H2243">
        <v>6.9</v>
      </c>
      <c r="I2243">
        <v>2.2999999999999998</v>
      </c>
      <c r="J2243">
        <v>5.5</v>
      </c>
      <c r="K2243" t="s">
        <v>37</v>
      </c>
      <c r="L2243" t="s">
        <v>38</v>
      </c>
      <c r="M2243">
        <v>11163.52</v>
      </c>
      <c r="N2243">
        <v>1.7</v>
      </c>
      <c r="O2243" s="1">
        <v>6.26</v>
      </c>
    </row>
    <row r="2244" spans="1:15">
      <c r="A2244" t="s">
        <v>2283</v>
      </c>
      <c r="B2244">
        <v>51</v>
      </c>
      <c r="C2244" t="s">
        <v>16</v>
      </c>
      <c r="D2244" t="s">
        <v>36</v>
      </c>
      <c r="E2244">
        <v>2015</v>
      </c>
      <c r="F2244">
        <v>0.1</v>
      </c>
      <c r="G2244">
        <v>2.5</v>
      </c>
      <c r="H2244">
        <v>3.9</v>
      </c>
      <c r="I2244">
        <v>6.4</v>
      </c>
      <c r="J2244">
        <v>6.1</v>
      </c>
      <c r="K2244" t="s">
        <v>22</v>
      </c>
      <c r="L2244" t="s">
        <v>38</v>
      </c>
      <c r="M2244">
        <v>29470.89</v>
      </c>
      <c r="N2244">
        <v>5</v>
      </c>
      <c r="O2244" s="1">
        <v>4.28</v>
      </c>
    </row>
    <row r="2245" spans="1:15">
      <c r="A2245" t="s">
        <v>2284</v>
      </c>
      <c r="B2245">
        <v>39</v>
      </c>
      <c r="C2245" t="s">
        <v>16</v>
      </c>
      <c r="D2245" t="s">
        <v>77</v>
      </c>
      <c r="E2245">
        <v>2016</v>
      </c>
      <c r="F2245">
        <v>6.9</v>
      </c>
      <c r="G2245">
        <v>5.7</v>
      </c>
      <c r="H2245">
        <v>7.8</v>
      </c>
      <c r="I2245">
        <v>1.3</v>
      </c>
      <c r="J2245">
        <v>5.7</v>
      </c>
      <c r="K2245" t="s">
        <v>22</v>
      </c>
      <c r="L2245" t="s">
        <v>19</v>
      </c>
      <c r="M2245">
        <v>54273.47</v>
      </c>
      <c r="N2245">
        <v>8.1999999999999993</v>
      </c>
      <c r="O2245" s="1">
        <v>5.15</v>
      </c>
    </row>
    <row r="2246" spans="1:15">
      <c r="A2246" t="s">
        <v>2285</v>
      </c>
      <c r="B2246">
        <v>34</v>
      </c>
      <c r="C2246" t="s">
        <v>16</v>
      </c>
      <c r="D2246" t="s">
        <v>36</v>
      </c>
      <c r="E2246">
        <v>2016</v>
      </c>
      <c r="F2246">
        <v>5.4</v>
      </c>
      <c r="G2246">
        <v>6.6</v>
      </c>
      <c r="H2246">
        <v>8.6</v>
      </c>
      <c r="I2246">
        <v>7.3</v>
      </c>
      <c r="J2246">
        <v>7</v>
      </c>
      <c r="K2246" t="s">
        <v>37</v>
      </c>
      <c r="L2246" t="s">
        <v>30</v>
      </c>
      <c r="M2246">
        <v>41612.58</v>
      </c>
      <c r="N2246">
        <v>0.1</v>
      </c>
      <c r="O2246" s="1">
        <v>6.69</v>
      </c>
    </row>
    <row r="2247" spans="1:15">
      <c r="A2247" t="s">
        <v>2286</v>
      </c>
      <c r="B2247">
        <v>67</v>
      </c>
      <c r="C2247" t="s">
        <v>16</v>
      </c>
      <c r="D2247" t="s">
        <v>58</v>
      </c>
      <c r="E2247">
        <v>2024</v>
      </c>
      <c r="F2247">
        <v>3.2</v>
      </c>
      <c r="G2247">
        <v>4.8</v>
      </c>
      <c r="H2247">
        <v>4.9000000000000004</v>
      </c>
      <c r="I2247">
        <v>9.1999999999999993</v>
      </c>
      <c r="J2247">
        <v>3.7</v>
      </c>
      <c r="K2247" t="s">
        <v>37</v>
      </c>
      <c r="L2247" t="s">
        <v>23</v>
      </c>
      <c r="M2247">
        <v>54859.33</v>
      </c>
      <c r="N2247">
        <v>3.9</v>
      </c>
      <c r="O2247" s="1">
        <v>5.21</v>
      </c>
    </row>
    <row r="2248" spans="1:15">
      <c r="A2248" t="s">
        <v>2287</v>
      </c>
      <c r="B2248">
        <v>40</v>
      </c>
      <c r="C2248" t="s">
        <v>47</v>
      </c>
      <c r="D2248" t="s">
        <v>36</v>
      </c>
      <c r="E2248">
        <v>2023</v>
      </c>
      <c r="F2248">
        <v>5.7</v>
      </c>
      <c r="G2248">
        <v>6.2</v>
      </c>
      <c r="H2248">
        <v>8.9</v>
      </c>
      <c r="I2248">
        <v>0.3</v>
      </c>
      <c r="J2248">
        <v>4.2</v>
      </c>
      <c r="K2248" t="s">
        <v>42</v>
      </c>
      <c r="L2248" t="s">
        <v>30</v>
      </c>
      <c r="M2248">
        <v>11153.62</v>
      </c>
      <c r="N2248">
        <v>0.2</v>
      </c>
      <c r="O2248" s="1">
        <v>5.66</v>
      </c>
    </row>
    <row r="2249" spans="1:15">
      <c r="A2249" t="s">
        <v>2288</v>
      </c>
      <c r="B2249">
        <v>61</v>
      </c>
      <c r="C2249" t="s">
        <v>47</v>
      </c>
      <c r="D2249" t="s">
        <v>44</v>
      </c>
      <c r="E2249">
        <v>2021</v>
      </c>
      <c r="F2249">
        <v>9.3000000000000007</v>
      </c>
      <c r="G2249">
        <v>8.6999999999999993</v>
      </c>
      <c r="H2249">
        <v>3.6</v>
      </c>
      <c r="I2249">
        <v>6.7</v>
      </c>
      <c r="J2249">
        <v>8.6999999999999993</v>
      </c>
      <c r="K2249" t="s">
        <v>42</v>
      </c>
      <c r="L2249" t="s">
        <v>30</v>
      </c>
      <c r="M2249">
        <v>95849.49</v>
      </c>
      <c r="N2249">
        <v>0.4</v>
      </c>
      <c r="O2249" s="1">
        <v>6</v>
      </c>
    </row>
    <row r="2250" spans="1:15">
      <c r="A2250" t="s">
        <v>2289</v>
      </c>
      <c r="B2250">
        <v>45</v>
      </c>
      <c r="C2250" t="s">
        <v>47</v>
      </c>
      <c r="D2250" t="s">
        <v>70</v>
      </c>
      <c r="E2250">
        <v>2016</v>
      </c>
      <c r="F2250">
        <v>8.9</v>
      </c>
      <c r="G2250">
        <v>2.4</v>
      </c>
      <c r="H2250">
        <v>9.1999999999999993</v>
      </c>
      <c r="I2250">
        <v>2.7</v>
      </c>
      <c r="J2250">
        <v>7.9</v>
      </c>
      <c r="K2250" t="s">
        <v>29</v>
      </c>
      <c r="L2250" t="s">
        <v>30</v>
      </c>
      <c r="M2250">
        <v>35960.46</v>
      </c>
      <c r="N2250">
        <v>2.2000000000000002</v>
      </c>
      <c r="O2250" s="1">
        <v>6.13</v>
      </c>
    </row>
    <row r="2251" spans="1:15">
      <c r="A2251" t="s">
        <v>2290</v>
      </c>
      <c r="B2251">
        <v>33</v>
      </c>
      <c r="C2251" t="s">
        <v>47</v>
      </c>
      <c r="D2251" t="s">
        <v>25</v>
      </c>
      <c r="E2251">
        <v>2015</v>
      </c>
      <c r="F2251">
        <v>8.6999999999999993</v>
      </c>
      <c r="G2251">
        <v>0.3</v>
      </c>
      <c r="H2251">
        <v>5.9</v>
      </c>
      <c r="I2251">
        <v>8.6</v>
      </c>
      <c r="J2251">
        <v>8.8000000000000007</v>
      </c>
      <c r="K2251" t="s">
        <v>22</v>
      </c>
      <c r="L2251" t="s">
        <v>27</v>
      </c>
      <c r="M2251">
        <v>32618.67</v>
      </c>
      <c r="N2251">
        <v>7</v>
      </c>
      <c r="O2251" s="1">
        <v>6.62</v>
      </c>
    </row>
    <row r="2252" spans="1:15">
      <c r="A2252" t="s">
        <v>2291</v>
      </c>
      <c r="B2252">
        <v>76</v>
      </c>
      <c r="C2252" t="s">
        <v>47</v>
      </c>
      <c r="D2252" t="s">
        <v>25</v>
      </c>
      <c r="E2252">
        <v>2015</v>
      </c>
      <c r="F2252">
        <v>2.4</v>
      </c>
      <c r="G2252">
        <v>8.8000000000000007</v>
      </c>
      <c r="H2252">
        <v>0</v>
      </c>
      <c r="I2252">
        <v>3.6</v>
      </c>
      <c r="J2252">
        <v>8</v>
      </c>
      <c r="K2252" t="s">
        <v>42</v>
      </c>
      <c r="L2252" t="s">
        <v>38</v>
      </c>
      <c r="M2252">
        <v>94485.83</v>
      </c>
      <c r="N2252">
        <v>6.8</v>
      </c>
      <c r="O2252" s="1">
        <v>3.43</v>
      </c>
    </row>
    <row r="2253" spans="1:15">
      <c r="A2253" t="s">
        <v>2292</v>
      </c>
      <c r="B2253">
        <v>56</v>
      </c>
      <c r="C2253" t="s">
        <v>47</v>
      </c>
      <c r="D2253" t="s">
        <v>70</v>
      </c>
      <c r="E2253">
        <v>2023</v>
      </c>
      <c r="F2253">
        <v>4</v>
      </c>
      <c r="G2253">
        <v>6.1</v>
      </c>
      <c r="H2253">
        <v>9.8000000000000007</v>
      </c>
      <c r="I2253">
        <v>5.7</v>
      </c>
      <c r="J2253">
        <v>0.4</v>
      </c>
      <c r="K2253" t="s">
        <v>29</v>
      </c>
      <c r="L2253" t="s">
        <v>23</v>
      </c>
      <c r="M2253">
        <v>16544.7</v>
      </c>
      <c r="N2253">
        <v>1.5</v>
      </c>
      <c r="O2253" s="1">
        <v>6.03</v>
      </c>
    </row>
    <row r="2254" spans="1:15">
      <c r="A2254" t="s">
        <v>2293</v>
      </c>
      <c r="B2254">
        <v>77</v>
      </c>
      <c r="C2254" t="s">
        <v>47</v>
      </c>
      <c r="D2254" t="s">
        <v>70</v>
      </c>
      <c r="E2254">
        <v>2019</v>
      </c>
      <c r="F2254">
        <v>0.7</v>
      </c>
      <c r="G2254">
        <v>5.9</v>
      </c>
      <c r="H2254">
        <v>3.7</v>
      </c>
      <c r="I2254">
        <v>1.5</v>
      </c>
      <c r="J2254">
        <v>8.1999999999999993</v>
      </c>
      <c r="K2254" t="s">
        <v>18</v>
      </c>
      <c r="L2254" t="s">
        <v>19</v>
      </c>
      <c r="M2254">
        <v>32749.07</v>
      </c>
      <c r="N2254">
        <v>2.6</v>
      </c>
      <c r="O2254" s="1">
        <v>4.05</v>
      </c>
    </row>
    <row r="2255" spans="1:15">
      <c r="A2255" t="s">
        <v>2294</v>
      </c>
      <c r="B2255">
        <v>40</v>
      </c>
      <c r="C2255" t="s">
        <v>47</v>
      </c>
      <c r="D2255" t="s">
        <v>77</v>
      </c>
      <c r="E2255">
        <v>2022</v>
      </c>
      <c r="F2255">
        <v>1.3</v>
      </c>
      <c r="G2255">
        <v>5.9</v>
      </c>
      <c r="H2255">
        <v>2.1</v>
      </c>
      <c r="I2255">
        <v>8.6999999999999993</v>
      </c>
      <c r="J2255">
        <v>1</v>
      </c>
      <c r="K2255" t="s">
        <v>22</v>
      </c>
      <c r="L2255" t="s">
        <v>19</v>
      </c>
      <c r="M2255">
        <v>7801.54</v>
      </c>
      <c r="N2255">
        <v>1.8</v>
      </c>
      <c r="O2255" s="1">
        <v>5.14</v>
      </c>
    </row>
    <row r="2256" spans="1:15">
      <c r="A2256" t="s">
        <v>2295</v>
      </c>
      <c r="B2256">
        <v>88</v>
      </c>
      <c r="C2256" t="s">
        <v>16</v>
      </c>
      <c r="D2256" t="s">
        <v>33</v>
      </c>
      <c r="E2256">
        <v>2019</v>
      </c>
      <c r="F2256">
        <v>2.4</v>
      </c>
      <c r="G2256">
        <v>7</v>
      </c>
      <c r="H2256">
        <v>7.1</v>
      </c>
      <c r="I2256">
        <v>3</v>
      </c>
      <c r="J2256">
        <v>3.7</v>
      </c>
      <c r="K2256" t="s">
        <v>29</v>
      </c>
      <c r="L2256" t="s">
        <v>30</v>
      </c>
      <c r="M2256">
        <v>48224.36</v>
      </c>
      <c r="N2256">
        <v>9.1</v>
      </c>
      <c r="O2256" s="1">
        <v>4.5999999999999996</v>
      </c>
    </row>
    <row r="2257" spans="1:15">
      <c r="A2257" t="s">
        <v>2296</v>
      </c>
      <c r="B2257">
        <v>22</v>
      </c>
      <c r="C2257" t="s">
        <v>32</v>
      </c>
      <c r="D2257" t="s">
        <v>36</v>
      </c>
      <c r="E2257">
        <v>2016</v>
      </c>
      <c r="F2257">
        <v>8.8000000000000007</v>
      </c>
      <c r="G2257">
        <v>5.5</v>
      </c>
      <c r="H2257">
        <v>4.3</v>
      </c>
      <c r="I2257">
        <v>3.2</v>
      </c>
      <c r="J2257">
        <v>9.6</v>
      </c>
      <c r="K2257" t="s">
        <v>34</v>
      </c>
      <c r="L2257" t="s">
        <v>23</v>
      </c>
      <c r="M2257">
        <v>6575.27</v>
      </c>
      <c r="N2257">
        <v>5</v>
      </c>
      <c r="O2257" s="1">
        <v>6.7</v>
      </c>
    </row>
    <row r="2258" spans="1:15">
      <c r="A2258" t="s">
        <v>2297</v>
      </c>
      <c r="B2258">
        <v>56</v>
      </c>
      <c r="C2258" t="s">
        <v>16</v>
      </c>
      <c r="D2258" t="s">
        <v>58</v>
      </c>
      <c r="E2258">
        <v>2015</v>
      </c>
      <c r="F2258">
        <v>1.2</v>
      </c>
      <c r="G2258">
        <v>7.9</v>
      </c>
      <c r="H2258">
        <v>3.4</v>
      </c>
      <c r="I2258">
        <v>2</v>
      </c>
      <c r="J2258">
        <v>5.3</v>
      </c>
      <c r="K2258" t="s">
        <v>18</v>
      </c>
      <c r="L2258" t="s">
        <v>27</v>
      </c>
      <c r="M2258">
        <v>96554.69</v>
      </c>
      <c r="N2258">
        <v>2.8</v>
      </c>
      <c r="O2258" s="1">
        <v>2.93</v>
      </c>
    </row>
    <row r="2259" spans="1:15">
      <c r="A2259" t="s">
        <v>2298</v>
      </c>
      <c r="B2259">
        <v>68</v>
      </c>
      <c r="C2259" t="s">
        <v>47</v>
      </c>
      <c r="D2259" t="s">
        <v>36</v>
      </c>
      <c r="E2259">
        <v>2021</v>
      </c>
      <c r="F2259">
        <v>3.5</v>
      </c>
      <c r="G2259">
        <v>4.2</v>
      </c>
      <c r="H2259">
        <v>9.3000000000000007</v>
      </c>
      <c r="I2259">
        <v>1.7</v>
      </c>
      <c r="J2259">
        <v>6.4</v>
      </c>
      <c r="K2259" t="s">
        <v>26</v>
      </c>
      <c r="L2259" t="s">
        <v>23</v>
      </c>
      <c r="M2259">
        <v>78721.05</v>
      </c>
      <c r="N2259">
        <v>10</v>
      </c>
      <c r="O2259" s="1">
        <v>4.13</v>
      </c>
    </row>
    <row r="2260" spans="1:15">
      <c r="A2260" t="s">
        <v>2299</v>
      </c>
      <c r="B2260">
        <v>38</v>
      </c>
      <c r="C2260" t="s">
        <v>47</v>
      </c>
      <c r="D2260" t="s">
        <v>77</v>
      </c>
      <c r="E2260">
        <v>2021</v>
      </c>
      <c r="F2260">
        <v>0.3</v>
      </c>
      <c r="G2260">
        <v>5.9</v>
      </c>
      <c r="H2260">
        <v>4.5999999999999996</v>
      </c>
      <c r="I2260">
        <v>9.1999999999999993</v>
      </c>
      <c r="J2260">
        <v>7.8</v>
      </c>
      <c r="K2260" t="s">
        <v>22</v>
      </c>
      <c r="L2260" t="s">
        <v>19</v>
      </c>
      <c r="M2260">
        <v>90963.29</v>
      </c>
      <c r="N2260">
        <v>6.9</v>
      </c>
      <c r="O2260" s="1">
        <v>4.4400000000000004</v>
      </c>
    </row>
    <row r="2261" spans="1:15">
      <c r="A2261" t="s">
        <v>2300</v>
      </c>
      <c r="B2261">
        <v>31</v>
      </c>
      <c r="C2261" t="s">
        <v>47</v>
      </c>
      <c r="D2261" t="s">
        <v>70</v>
      </c>
      <c r="E2261">
        <v>2023</v>
      </c>
      <c r="F2261">
        <v>2.6</v>
      </c>
      <c r="G2261">
        <v>6.8</v>
      </c>
      <c r="H2261">
        <v>6.2</v>
      </c>
      <c r="I2261">
        <v>3.8</v>
      </c>
      <c r="J2261">
        <v>0.1</v>
      </c>
      <c r="K2261" t="s">
        <v>26</v>
      </c>
      <c r="L2261" t="s">
        <v>27</v>
      </c>
      <c r="M2261">
        <v>6205.97</v>
      </c>
      <c r="N2261">
        <v>1.1000000000000001</v>
      </c>
      <c r="O2261" s="1">
        <v>5.12</v>
      </c>
    </row>
    <row r="2262" spans="1:15">
      <c r="A2262" t="s">
        <v>2301</v>
      </c>
      <c r="B2262">
        <v>80</v>
      </c>
      <c r="C2262" t="s">
        <v>32</v>
      </c>
      <c r="D2262" t="s">
        <v>25</v>
      </c>
      <c r="E2262">
        <v>2020</v>
      </c>
      <c r="F2262">
        <v>8</v>
      </c>
      <c r="G2262">
        <v>7.6</v>
      </c>
      <c r="H2262">
        <v>6.4</v>
      </c>
      <c r="I2262">
        <v>2.2000000000000002</v>
      </c>
      <c r="J2262">
        <v>6.8</v>
      </c>
      <c r="K2262" t="s">
        <v>34</v>
      </c>
      <c r="L2262" t="s">
        <v>23</v>
      </c>
      <c r="M2262">
        <v>28745.22</v>
      </c>
      <c r="N2262">
        <v>0.3</v>
      </c>
      <c r="O2262" s="1">
        <v>6.25</v>
      </c>
    </row>
    <row r="2263" spans="1:15">
      <c r="A2263" t="s">
        <v>2302</v>
      </c>
      <c r="B2263">
        <v>60</v>
      </c>
      <c r="C2263" t="s">
        <v>47</v>
      </c>
      <c r="D2263" t="s">
        <v>36</v>
      </c>
      <c r="E2263">
        <v>2020</v>
      </c>
      <c r="F2263">
        <v>9.3000000000000007</v>
      </c>
      <c r="G2263">
        <v>4.5</v>
      </c>
      <c r="H2263">
        <v>5.4</v>
      </c>
      <c r="I2263">
        <v>1.2</v>
      </c>
      <c r="J2263">
        <v>7.2</v>
      </c>
      <c r="K2263" t="s">
        <v>26</v>
      </c>
      <c r="L2263" t="s">
        <v>23</v>
      </c>
      <c r="M2263">
        <v>54759</v>
      </c>
      <c r="N2263">
        <v>6.5</v>
      </c>
      <c r="O2263" s="1">
        <v>5.21</v>
      </c>
    </row>
    <row r="2264" spans="1:15">
      <c r="A2264" t="s">
        <v>2303</v>
      </c>
      <c r="B2264">
        <v>52</v>
      </c>
      <c r="C2264" t="s">
        <v>47</v>
      </c>
      <c r="D2264" t="s">
        <v>58</v>
      </c>
      <c r="E2264">
        <v>2015</v>
      </c>
      <c r="F2264">
        <v>4.0999999999999996</v>
      </c>
      <c r="G2264">
        <v>1.6</v>
      </c>
      <c r="H2264">
        <v>9.8000000000000007</v>
      </c>
      <c r="I2264">
        <v>8.9</v>
      </c>
      <c r="J2264">
        <v>6.5</v>
      </c>
      <c r="K2264" t="s">
        <v>55</v>
      </c>
      <c r="L2264" t="s">
        <v>23</v>
      </c>
      <c r="M2264">
        <v>70159.31</v>
      </c>
      <c r="N2264">
        <v>7.2</v>
      </c>
      <c r="O2264" s="1">
        <v>5.56</v>
      </c>
    </row>
    <row r="2265" spans="1:15">
      <c r="A2265" t="s">
        <v>2304</v>
      </c>
      <c r="B2265">
        <v>69</v>
      </c>
      <c r="C2265" t="s">
        <v>16</v>
      </c>
      <c r="D2265" t="s">
        <v>36</v>
      </c>
      <c r="E2265">
        <v>2016</v>
      </c>
      <c r="F2265">
        <v>2.8</v>
      </c>
      <c r="G2265">
        <v>3.7</v>
      </c>
      <c r="H2265">
        <v>9.3000000000000007</v>
      </c>
      <c r="I2265">
        <v>1.7</v>
      </c>
      <c r="J2265">
        <v>9.5</v>
      </c>
      <c r="K2265" t="s">
        <v>37</v>
      </c>
      <c r="L2265" t="s">
        <v>30</v>
      </c>
      <c r="M2265">
        <v>37977.620000000003</v>
      </c>
      <c r="N2265">
        <v>7.9</v>
      </c>
      <c r="O2265" s="1">
        <v>5.04</v>
      </c>
    </row>
    <row r="2266" spans="1:15">
      <c r="A2266" t="s">
        <v>2305</v>
      </c>
      <c r="B2266">
        <v>87</v>
      </c>
      <c r="C2266" t="s">
        <v>16</v>
      </c>
      <c r="D2266" t="s">
        <v>70</v>
      </c>
      <c r="E2266">
        <v>2017</v>
      </c>
      <c r="F2266">
        <v>5.7</v>
      </c>
      <c r="G2266">
        <v>5.3</v>
      </c>
      <c r="H2266">
        <v>6.1</v>
      </c>
      <c r="I2266">
        <v>6.9</v>
      </c>
      <c r="J2266">
        <v>4.4000000000000004</v>
      </c>
      <c r="K2266" t="s">
        <v>29</v>
      </c>
      <c r="L2266" t="s">
        <v>19</v>
      </c>
      <c r="M2266">
        <v>25614.81</v>
      </c>
      <c r="N2266">
        <v>4</v>
      </c>
      <c r="O2266" s="1">
        <v>6.16</v>
      </c>
    </row>
    <row r="2267" spans="1:15">
      <c r="A2267" t="s">
        <v>2306</v>
      </c>
      <c r="B2267">
        <v>52</v>
      </c>
      <c r="C2267" t="s">
        <v>47</v>
      </c>
      <c r="D2267" t="s">
        <v>33</v>
      </c>
      <c r="E2267">
        <v>2015</v>
      </c>
      <c r="F2267">
        <v>0.3</v>
      </c>
      <c r="G2267">
        <v>9.4</v>
      </c>
      <c r="H2267">
        <v>9</v>
      </c>
      <c r="I2267">
        <v>6.1</v>
      </c>
      <c r="J2267">
        <v>9.1</v>
      </c>
      <c r="K2267" t="s">
        <v>26</v>
      </c>
      <c r="L2267" t="s">
        <v>27</v>
      </c>
      <c r="M2267">
        <v>16983.48</v>
      </c>
      <c r="N2267">
        <v>8.5</v>
      </c>
      <c r="O2267" s="1">
        <v>6.61</v>
      </c>
    </row>
    <row r="2268" spans="1:15">
      <c r="A2268" t="s">
        <v>2307</v>
      </c>
      <c r="B2268">
        <v>43</v>
      </c>
      <c r="C2268" t="s">
        <v>32</v>
      </c>
      <c r="D2268" t="s">
        <v>77</v>
      </c>
      <c r="E2268">
        <v>2024</v>
      </c>
      <c r="F2268">
        <v>3.3</v>
      </c>
      <c r="G2268">
        <v>7.9</v>
      </c>
      <c r="H2268">
        <v>9.3000000000000007</v>
      </c>
      <c r="I2268">
        <v>4.4000000000000004</v>
      </c>
      <c r="J2268">
        <v>8.1999999999999993</v>
      </c>
      <c r="K2268" t="s">
        <v>29</v>
      </c>
      <c r="L2268" t="s">
        <v>30</v>
      </c>
      <c r="M2268">
        <v>21363.49</v>
      </c>
      <c r="N2268">
        <v>2.7</v>
      </c>
      <c r="O2268" s="1">
        <v>6.51</v>
      </c>
    </row>
    <row r="2269" spans="1:15">
      <c r="A2269" t="s">
        <v>2308</v>
      </c>
      <c r="B2269">
        <v>80</v>
      </c>
      <c r="C2269" t="s">
        <v>32</v>
      </c>
      <c r="D2269" t="s">
        <v>70</v>
      </c>
      <c r="E2269">
        <v>2019</v>
      </c>
      <c r="F2269">
        <v>7.9</v>
      </c>
      <c r="G2269">
        <v>9.3000000000000007</v>
      </c>
      <c r="H2269">
        <v>0.8</v>
      </c>
      <c r="I2269">
        <v>8.4</v>
      </c>
      <c r="J2269">
        <v>6</v>
      </c>
      <c r="K2269" t="s">
        <v>18</v>
      </c>
      <c r="L2269" t="s">
        <v>23</v>
      </c>
      <c r="M2269">
        <v>48630.79</v>
      </c>
      <c r="N2269">
        <v>0.1</v>
      </c>
      <c r="O2269" s="1">
        <v>6.4</v>
      </c>
    </row>
    <row r="2270" spans="1:15">
      <c r="A2270" t="s">
        <v>2309</v>
      </c>
      <c r="B2270">
        <v>80</v>
      </c>
      <c r="C2270" t="s">
        <v>16</v>
      </c>
      <c r="D2270" t="s">
        <v>36</v>
      </c>
      <c r="E2270">
        <v>2024</v>
      </c>
      <c r="F2270">
        <v>0.2</v>
      </c>
      <c r="G2270">
        <v>8.8000000000000007</v>
      </c>
      <c r="H2270">
        <v>6.2</v>
      </c>
      <c r="I2270">
        <v>8.6</v>
      </c>
      <c r="J2270">
        <v>5</v>
      </c>
      <c r="K2270" t="s">
        <v>34</v>
      </c>
      <c r="L2270" t="s">
        <v>19</v>
      </c>
      <c r="M2270">
        <v>72166.47</v>
      </c>
      <c r="N2270">
        <v>1.9</v>
      </c>
      <c r="O2270" s="1">
        <v>5.07</v>
      </c>
    </row>
    <row r="2271" spans="1:15">
      <c r="A2271" t="s">
        <v>2310</v>
      </c>
      <c r="B2271">
        <v>47</v>
      </c>
      <c r="C2271" t="s">
        <v>16</v>
      </c>
      <c r="D2271" t="s">
        <v>21</v>
      </c>
      <c r="E2271">
        <v>2022</v>
      </c>
      <c r="F2271">
        <v>2.8</v>
      </c>
      <c r="G2271">
        <v>4</v>
      </c>
      <c r="H2271">
        <v>7</v>
      </c>
      <c r="I2271">
        <v>4</v>
      </c>
      <c r="J2271">
        <v>5.5</v>
      </c>
      <c r="K2271" t="s">
        <v>26</v>
      </c>
      <c r="L2271" t="s">
        <v>23</v>
      </c>
      <c r="M2271">
        <v>95037.28</v>
      </c>
      <c r="N2271">
        <v>2.8</v>
      </c>
      <c r="O2271" s="1">
        <v>3.66</v>
      </c>
    </row>
    <row r="2272" spans="1:15">
      <c r="A2272" t="s">
        <v>2311</v>
      </c>
      <c r="B2272">
        <v>77</v>
      </c>
      <c r="C2272" t="s">
        <v>32</v>
      </c>
      <c r="D2272" t="s">
        <v>36</v>
      </c>
      <c r="E2272">
        <v>2020</v>
      </c>
      <c r="F2272">
        <v>1.9</v>
      </c>
      <c r="G2272">
        <v>3.8</v>
      </c>
      <c r="H2272">
        <v>7.9</v>
      </c>
      <c r="I2272">
        <v>5.0999999999999996</v>
      </c>
      <c r="J2272">
        <v>0.2</v>
      </c>
      <c r="K2272" t="s">
        <v>26</v>
      </c>
      <c r="L2272" t="s">
        <v>27</v>
      </c>
      <c r="M2272">
        <v>20229.7</v>
      </c>
      <c r="N2272">
        <v>7.6</v>
      </c>
      <c r="O2272" s="1">
        <v>4.7699999999999996</v>
      </c>
    </row>
    <row r="2273" spans="1:15">
      <c r="A2273" t="s">
        <v>2312</v>
      </c>
      <c r="B2273">
        <v>62</v>
      </c>
      <c r="C2273" t="s">
        <v>16</v>
      </c>
      <c r="D2273" t="s">
        <v>44</v>
      </c>
      <c r="E2273">
        <v>2022</v>
      </c>
      <c r="F2273">
        <v>3.5</v>
      </c>
      <c r="G2273">
        <v>6.6</v>
      </c>
      <c r="H2273">
        <v>6.8</v>
      </c>
      <c r="I2273">
        <v>9.8000000000000007</v>
      </c>
      <c r="J2273">
        <v>9</v>
      </c>
      <c r="K2273" t="s">
        <v>22</v>
      </c>
      <c r="L2273" t="s">
        <v>38</v>
      </c>
      <c r="M2273">
        <v>83551.91</v>
      </c>
      <c r="N2273">
        <v>0.6</v>
      </c>
      <c r="O2273" s="1">
        <v>5.9</v>
      </c>
    </row>
    <row r="2274" spans="1:15">
      <c r="A2274" t="s">
        <v>2313</v>
      </c>
      <c r="B2274">
        <v>60</v>
      </c>
      <c r="C2274" t="s">
        <v>47</v>
      </c>
      <c r="D2274" t="s">
        <v>40</v>
      </c>
      <c r="E2274">
        <v>2022</v>
      </c>
      <c r="F2274">
        <v>0.7</v>
      </c>
      <c r="G2274">
        <v>3.6</v>
      </c>
      <c r="H2274">
        <v>6.4</v>
      </c>
      <c r="I2274">
        <v>9.8000000000000007</v>
      </c>
      <c r="J2274">
        <v>2.9</v>
      </c>
      <c r="K2274" t="s">
        <v>18</v>
      </c>
      <c r="L2274" t="s">
        <v>27</v>
      </c>
      <c r="M2274">
        <v>30936.23</v>
      </c>
      <c r="N2274">
        <v>7.1</v>
      </c>
      <c r="O2274" s="1">
        <v>5.27</v>
      </c>
    </row>
    <row r="2275" spans="1:15">
      <c r="A2275" t="s">
        <v>2314</v>
      </c>
      <c r="B2275">
        <v>58</v>
      </c>
      <c r="C2275" t="s">
        <v>47</v>
      </c>
      <c r="D2275" t="s">
        <v>58</v>
      </c>
      <c r="E2275">
        <v>2023</v>
      </c>
      <c r="F2275">
        <v>4.3</v>
      </c>
      <c r="G2275">
        <v>6.8</v>
      </c>
      <c r="H2275">
        <v>1.9</v>
      </c>
      <c r="I2275">
        <v>3.5</v>
      </c>
      <c r="J2275">
        <v>9</v>
      </c>
      <c r="K2275" t="s">
        <v>34</v>
      </c>
      <c r="L2275" t="s">
        <v>23</v>
      </c>
      <c r="M2275">
        <v>72556.42</v>
      </c>
      <c r="N2275">
        <v>9.4</v>
      </c>
      <c r="O2275" s="1">
        <v>4.3099999999999996</v>
      </c>
    </row>
    <row r="2276" spans="1:15">
      <c r="A2276" t="s">
        <v>2315</v>
      </c>
      <c r="B2276">
        <v>68</v>
      </c>
      <c r="C2276" t="s">
        <v>47</v>
      </c>
      <c r="D2276" t="s">
        <v>58</v>
      </c>
      <c r="E2276">
        <v>2022</v>
      </c>
      <c r="F2276">
        <v>4.7</v>
      </c>
      <c r="G2276">
        <v>4.3</v>
      </c>
      <c r="H2276">
        <v>4.8</v>
      </c>
      <c r="I2276">
        <v>2.4</v>
      </c>
      <c r="J2276">
        <v>4.8</v>
      </c>
      <c r="K2276" t="s">
        <v>29</v>
      </c>
      <c r="L2276" t="s">
        <v>38</v>
      </c>
      <c r="M2276">
        <v>68231.83</v>
      </c>
      <c r="N2276">
        <v>3.2</v>
      </c>
      <c r="O2276" s="1">
        <v>3.9</v>
      </c>
    </row>
    <row r="2277" spans="1:15">
      <c r="A2277" t="s">
        <v>2316</v>
      </c>
      <c r="B2277">
        <v>36</v>
      </c>
      <c r="C2277" t="s">
        <v>47</v>
      </c>
      <c r="D2277" t="s">
        <v>17</v>
      </c>
      <c r="E2277">
        <v>2019</v>
      </c>
      <c r="F2277">
        <v>1</v>
      </c>
      <c r="G2277">
        <v>1.8</v>
      </c>
      <c r="H2277">
        <v>5.4</v>
      </c>
      <c r="I2277">
        <v>4.8</v>
      </c>
      <c r="J2277">
        <v>1.5</v>
      </c>
      <c r="K2277" t="s">
        <v>34</v>
      </c>
      <c r="L2277" t="s">
        <v>19</v>
      </c>
      <c r="M2277">
        <v>11940.03</v>
      </c>
      <c r="N2277">
        <v>7</v>
      </c>
      <c r="O2277" s="1">
        <v>4.1500000000000004</v>
      </c>
    </row>
    <row r="2278" spans="1:15">
      <c r="A2278" t="s">
        <v>2317</v>
      </c>
      <c r="B2278">
        <v>89</v>
      </c>
      <c r="C2278" t="s">
        <v>16</v>
      </c>
      <c r="D2278" t="s">
        <v>36</v>
      </c>
      <c r="E2278">
        <v>2020</v>
      </c>
      <c r="F2278">
        <v>8.1999999999999993</v>
      </c>
      <c r="G2278">
        <v>7.5</v>
      </c>
      <c r="H2278">
        <v>2.6</v>
      </c>
      <c r="I2278">
        <v>9.6</v>
      </c>
      <c r="J2278">
        <v>5.7</v>
      </c>
      <c r="K2278" t="s">
        <v>37</v>
      </c>
      <c r="L2278" t="s">
        <v>27</v>
      </c>
      <c r="M2278">
        <v>32149.75</v>
      </c>
      <c r="N2278">
        <v>2</v>
      </c>
      <c r="O2278" s="1">
        <v>7</v>
      </c>
    </row>
    <row r="2279" spans="1:15">
      <c r="A2279" t="s">
        <v>2318</v>
      </c>
      <c r="B2279">
        <v>89</v>
      </c>
      <c r="C2279" t="s">
        <v>47</v>
      </c>
      <c r="D2279" t="s">
        <v>44</v>
      </c>
      <c r="E2279">
        <v>2020</v>
      </c>
      <c r="F2279">
        <v>7.3</v>
      </c>
      <c r="G2279">
        <v>1.2</v>
      </c>
      <c r="H2279">
        <v>4</v>
      </c>
      <c r="I2279">
        <v>5</v>
      </c>
      <c r="J2279">
        <v>6.6</v>
      </c>
      <c r="K2279" t="s">
        <v>37</v>
      </c>
      <c r="L2279" t="s">
        <v>27</v>
      </c>
      <c r="M2279">
        <v>62567.74</v>
      </c>
      <c r="N2279">
        <v>6.7</v>
      </c>
      <c r="O2279" s="1">
        <v>4.6500000000000004</v>
      </c>
    </row>
    <row r="2280" spans="1:15">
      <c r="A2280" t="s">
        <v>2319</v>
      </c>
      <c r="B2280">
        <v>84</v>
      </c>
      <c r="C2280" t="s">
        <v>47</v>
      </c>
      <c r="D2280" t="s">
        <v>21</v>
      </c>
      <c r="E2280">
        <v>2023</v>
      </c>
      <c r="F2280">
        <v>2.6</v>
      </c>
      <c r="G2280">
        <v>1.5</v>
      </c>
      <c r="H2280">
        <v>7.9</v>
      </c>
      <c r="I2280">
        <v>1.4</v>
      </c>
      <c r="J2280">
        <v>9.1999999999999993</v>
      </c>
      <c r="K2280" t="s">
        <v>42</v>
      </c>
      <c r="L2280" t="s">
        <v>38</v>
      </c>
      <c r="M2280">
        <v>67609.22</v>
      </c>
      <c r="N2280">
        <v>7.3</v>
      </c>
      <c r="O2280" s="1">
        <v>3.78</v>
      </c>
    </row>
    <row r="2281" spans="1:15">
      <c r="A2281" t="s">
        <v>2320</v>
      </c>
      <c r="B2281">
        <v>24</v>
      </c>
      <c r="C2281" t="s">
        <v>47</v>
      </c>
      <c r="D2281" t="s">
        <v>36</v>
      </c>
      <c r="E2281">
        <v>2020</v>
      </c>
      <c r="F2281">
        <v>1.4</v>
      </c>
      <c r="G2281">
        <v>2.4</v>
      </c>
      <c r="H2281">
        <v>0.3</v>
      </c>
      <c r="I2281">
        <v>8.3000000000000007</v>
      </c>
      <c r="J2281">
        <v>4.8</v>
      </c>
      <c r="K2281" t="s">
        <v>34</v>
      </c>
      <c r="L2281" t="s">
        <v>27</v>
      </c>
      <c r="M2281">
        <v>84667.7</v>
      </c>
      <c r="N2281">
        <v>4.2</v>
      </c>
      <c r="O2281" s="1">
        <v>3.13</v>
      </c>
    </row>
    <row r="2282" spans="1:15">
      <c r="A2282" t="s">
        <v>2321</v>
      </c>
      <c r="B2282">
        <v>21</v>
      </c>
      <c r="C2282" t="s">
        <v>47</v>
      </c>
      <c r="D2282" t="s">
        <v>77</v>
      </c>
      <c r="E2282">
        <v>2017</v>
      </c>
      <c r="F2282">
        <v>10</v>
      </c>
      <c r="G2282">
        <v>5.2</v>
      </c>
      <c r="H2282">
        <v>2.2999999999999998</v>
      </c>
      <c r="I2282">
        <v>4.8</v>
      </c>
      <c r="J2282">
        <v>9.5</v>
      </c>
      <c r="K2282" t="s">
        <v>37</v>
      </c>
      <c r="L2282" t="s">
        <v>38</v>
      </c>
      <c r="M2282">
        <v>44571.63</v>
      </c>
      <c r="N2282">
        <v>2.8</v>
      </c>
      <c r="O2282" s="1">
        <v>6.14</v>
      </c>
    </row>
    <row r="2283" spans="1:15">
      <c r="A2283" t="s">
        <v>2322</v>
      </c>
      <c r="B2283">
        <v>41</v>
      </c>
      <c r="C2283" t="s">
        <v>32</v>
      </c>
      <c r="D2283" t="s">
        <v>25</v>
      </c>
      <c r="E2283">
        <v>2018</v>
      </c>
      <c r="F2283">
        <v>0.3</v>
      </c>
      <c r="G2283">
        <v>6.4</v>
      </c>
      <c r="H2283">
        <v>3.8</v>
      </c>
      <c r="I2283">
        <v>6.9</v>
      </c>
      <c r="J2283">
        <v>9.6999999999999993</v>
      </c>
      <c r="K2283" t="s">
        <v>37</v>
      </c>
      <c r="L2283" t="s">
        <v>23</v>
      </c>
      <c r="M2283">
        <v>48192.69</v>
      </c>
      <c r="N2283">
        <v>6.7</v>
      </c>
      <c r="O2283" s="1">
        <v>4.9800000000000004</v>
      </c>
    </row>
    <row r="2284" spans="1:15">
      <c r="A2284" t="s">
        <v>2323</v>
      </c>
      <c r="B2284">
        <v>76</v>
      </c>
      <c r="C2284" t="s">
        <v>47</v>
      </c>
      <c r="D2284" t="s">
        <v>44</v>
      </c>
      <c r="E2284">
        <v>2024</v>
      </c>
      <c r="F2284">
        <v>5.2</v>
      </c>
      <c r="G2284">
        <v>1.3</v>
      </c>
      <c r="H2284">
        <v>6</v>
      </c>
      <c r="I2284">
        <v>6.9</v>
      </c>
      <c r="J2284">
        <v>4.7</v>
      </c>
      <c r="K2284" t="s">
        <v>34</v>
      </c>
      <c r="L2284" t="s">
        <v>27</v>
      </c>
      <c r="M2284">
        <v>44808.45</v>
      </c>
      <c r="N2284">
        <v>5.3</v>
      </c>
      <c r="O2284" s="1">
        <v>5.09</v>
      </c>
    </row>
    <row r="2285" spans="1:15">
      <c r="A2285" t="s">
        <v>2324</v>
      </c>
      <c r="B2285">
        <v>85</v>
      </c>
      <c r="C2285" t="s">
        <v>16</v>
      </c>
      <c r="D2285" t="s">
        <v>33</v>
      </c>
      <c r="E2285">
        <v>2017</v>
      </c>
      <c r="F2285">
        <v>7.4</v>
      </c>
      <c r="G2285">
        <v>3.4</v>
      </c>
      <c r="H2285">
        <v>4.5999999999999996</v>
      </c>
      <c r="I2285">
        <v>5.0999999999999996</v>
      </c>
      <c r="J2285">
        <v>8.4</v>
      </c>
      <c r="K2285" t="s">
        <v>55</v>
      </c>
      <c r="L2285" t="s">
        <v>30</v>
      </c>
      <c r="M2285">
        <v>40136.839999999997</v>
      </c>
      <c r="N2285">
        <v>2.2999999999999998</v>
      </c>
      <c r="O2285" s="1">
        <v>5.74</v>
      </c>
    </row>
    <row r="2286" spans="1:15">
      <c r="A2286" t="s">
        <v>2325</v>
      </c>
      <c r="B2286">
        <v>35</v>
      </c>
      <c r="C2286" t="s">
        <v>47</v>
      </c>
      <c r="D2286" t="s">
        <v>21</v>
      </c>
      <c r="E2286">
        <v>2022</v>
      </c>
      <c r="F2286">
        <v>9.4</v>
      </c>
      <c r="G2286">
        <v>6.3</v>
      </c>
      <c r="H2286">
        <v>4.8</v>
      </c>
      <c r="I2286">
        <v>9.1</v>
      </c>
      <c r="J2286">
        <v>9.4</v>
      </c>
      <c r="K2286" t="s">
        <v>22</v>
      </c>
      <c r="L2286" t="s">
        <v>23</v>
      </c>
      <c r="M2286">
        <v>70808.28</v>
      </c>
      <c r="N2286">
        <v>7.3</v>
      </c>
      <c r="O2286" s="1">
        <v>6.89</v>
      </c>
    </row>
    <row r="2287" spans="1:15">
      <c r="A2287" t="s">
        <v>2326</v>
      </c>
      <c r="B2287">
        <v>70</v>
      </c>
      <c r="C2287" t="s">
        <v>32</v>
      </c>
      <c r="D2287" t="s">
        <v>70</v>
      </c>
      <c r="E2287">
        <v>2021</v>
      </c>
      <c r="F2287">
        <v>5.2</v>
      </c>
      <c r="G2287">
        <v>4</v>
      </c>
      <c r="H2287">
        <v>4.3</v>
      </c>
      <c r="I2287">
        <v>8.1999999999999993</v>
      </c>
      <c r="J2287">
        <v>4.5</v>
      </c>
      <c r="K2287" t="s">
        <v>37</v>
      </c>
      <c r="L2287" t="s">
        <v>23</v>
      </c>
      <c r="M2287">
        <v>95735.52</v>
      </c>
      <c r="N2287">
        <v>7</v>
      </c>
      <c r="O2287" s="1">
        <v>4.46</v>
      </c>
    </row>
    <row r="2288" spans="1:15">
      <c r="A2288" t="s">
        <v>2327</v>
      </c>
      <c r="B2288">
        <v>58</v>
      </c>
      <c r="C2288" t="s">
        <v>47</v>
      </c>
      <c r="D2288" t="s">
        <v>70</v>
      </c>
      <c r="E2288">
        <v>2022</v>
      </c>
      <c r="F2288">
        <v>5.8</v>
      </c>
      <c r="G2288">
        <v>1.4</v>
      </c>
      <c r="H2288">
        <v>0.7</v>
      </c>
      <c r="I2288">
        <v>8.8000000000000007</v>
      </c>
      <c r="J2288">
        <v>1.2</v>
      </c>
      <c r="K2288" t="s">
        <v>37</v>
      </c>
      <c r="L2288" t="s">
        <v>19</v>
      </c>
      <c r="M2288">
        <v>36259.08</v>
      </c>
      <c r="N2288">
        <v>5.5</v>
      </c>
      <c r="O2288" s="1">
        <v>4.63</v>
      </c>
    </row>
    <row r="2289" spans="1:15">
      <c r="A2289" t="s">
        <v>2328</v>
      </c>
      <c r="B2289">
        <v>59</v>
      </c>
      <c r="C2289" t="s">
        <v>16</v>
      </c>
      <c r="D2289" t="s">
        <v>77</v>
      </c>
      <c r="E2289">
        <v>2020</v>
      </c>
      <c r="F2289">
        <v>8.9</v>
      </c>
      <c r="G2289">
        <v>5.4</v>
      </c>
      <c r="H2289">
        <v>3</v>
      </c>
      <c r="I2289">
        <v>9.1999999999999993</v>
      </c>
      <c r="J2289">
        <v>5.8</v>
      </c>
      <c r="K2289" t="s">
        <v>55</v>
      </c>
      <c r="L2289" t="s">
        <v>19</v>
      </c>
      <c r="M2289">
        <v>34900.42</v>
      </c>
      <c r="N2289">
        <v>0.9</v>
      </c>
      <c r="O2289" s="1">
        <v>6.76</v>
      </c>
    </row>
    <row r="2290" spans="1:15">
      <c r="A2290" t="s">
        <v>2329</v>
      </c>
      <c r="B2290">
        <v>57</v>
      </c>
      <c r="C2290" t="s">
        <v>16</v>
      </c>
      <c r="D2290" t="s">
        <v>36</v>
      </c>
      <c r="E2290">
        <v>2017</v>
      </c>
      <c r="F2290">
        <v>4.0999999999999996</v>
      </c>
      <c r="G2290">
        <v>6.5</v>
      </c>
      <c r="H2290">
        <v>1.1000000000000001</v>
      </c>
      <c r="I2290">
        <v>7.7</v>
      </c>
      <c r="J2290">
        <v>8.6</v>
      </c>
      <c r="K2290" t="s">
        <v>18</v>
      </c>
      <c r="L2290" t="s">
        <v>30</v>
      </c>
      <c r="M2290">
        <v>66496.25</v>
      </c>
      <c r="N2290">
        <v>7.7</v>
      </c>
      <c r="O2290" s="1">
        <v>5.03</v>
      </c>
    </row>
    <row r="2291" spans="1:15">
      <c r="A2291" t="s">
        <v>2330</v>
      </c>
      <c r="B2291">
        <v>79</v>
      </c>
      <c r="C2291" t="s">
        <v>32</v>
      </c>
      <c r="D2291" t="s">
        <v>77</v>
      </c>
      <c r="E2291">
        <v>2019</v>
      </c>
      <c r="F2291">
        <v>3.7</v>
      </c>
      <c r="G2291">
        <v>0.5</v>
      </c>
      <c r="H2291">
        <v>8.5</v>
      </c>
      <c r="I2291">
        <v>3.6</v>
      </c>
      <c r="J2291">
        <v>5</v>
      </c>
      <c r="K2291" t="s">
        <v>29</v>
      </c>
      <c r="L2291" t="s">
        <v>19</v>
      </c>
      <c r="M2291">
        <v>92265.72</v>
      </c>
      <c r="N2291">
        <v>0.6</v>
      </c>
      <c r="O2291" s="1">
        <v>3.46</v>
      </c>
    </row>
    <row r="2292" spans="1:15">
      <c r="A2292" t="s">
        <v>2331</v>
      </c>
      <c r="B2292">
        <v>78</v>
      </c>
      <c r="C2292" t="s">
        <v>16</v>
      </c>
      <c r="D2292" t="s">
        <v>17</v>
      </c>
      <c r="E2292">
        <v>2017</v>
      </c>
      <c r="F2292">
        <v>8.9</v>
      </c>
      <c r="G2292">
        <v>5</v>
      </c>
      <c r="H2292">
        <v>6.2</v>
      </c>
      <c r="I2292">
        <v>0.2</v>
      </c>
      <c r="J2292">
        <v>8</v>
      </c>
      <c r="K2292" t="s">
        <v>42</v>
      </c>
      <c r="L2292" t="s">
        <v>23</v>
      </c>
      <c r="M2292">
        <v>93365.34</v>
      </c>
      <c r="N2292">
        <v>3.3</v>
      </c>
      <c r="O2292" s="1">
        <v>4.43</v>
      </c>
    </row>
    <row r="2293" spans="1:15">
      <c r="A2293" t="s">
        <v>2332</v>
      </c>
      <c r="B2293">
        <v>29</v>
      </c>
      <c r="C2293" t="s">
        <v>16</v>
      </c>
      <c r="D2293" t="s">
        <v>40</v>
      </c>
      <c r="E2293">
        <v>2024</v>
      </c>
      <c r="F2293">
        <v>7.3</v>
      </c>
      <c r="G2293">
        <v>4.4000000000000004</v>
      </c>
      <c r="H2293">
        <v>9.9</v>
      </c>
      <c r="I2293">
        <v>4.7</v>
      </c>
      <c r="J2293">
        <v>5.7</v>
      </c>
      <c r="K2293" t="s">
        <v>42</v>
      </c>
      <c r="L2293" t="s">
        <v>27</v>
      </c>
      <c r="M2293">
        <v>75411.63</v>
      </c>
      <c r="N2293">
        <v>4.4000000000000004</v>
      </c>
      <c r="O2293" s="1">
        <v>5.61</v>
      </c>
    </row>
    <row r="2294" spans="1:15">
      <c r="A2294" t="s">
        <v>2333</v>
      </c>
      <c r="B2294">
        <v>83</v>
      </c>
      <c r="C2294" t="s">
        <v>16</v>
      </c>
      <c r="D2294" t="s">
        <v>33</v>
      </c>
      <c r="E2294">
        <v>2019</v>
      </c>
      <c r="F2294">
        <v>6.7</v>
      </c>
      <c r="G2294">
        <v>0.1</v>
      </c>
      <c r="H2294">
        <v>3.4</v>
      </c>
      <c r="I2294">
        <v>2.5</v>
      </c>
      <c r="J2294">
        <v>8.3000000000000007</v>
      </c>
      <c r="K2294" t="s">
        <v>22</v>
      </c>
      <c r="L2294" t="s">
        <v>23</v>
      </c>
      <c r="M2294">
        <v>29728.45</v>
      </c>
      <c r="N2294">
        <v>5</v>
      </c>
      <c r="O2294" s="1">
        <v>4.5999999999999996</v>
      </c>
    </row>
    <row r="2295" spans="1:15">
      <c r="A2295" t="s">
        <v>2334</v>
      </c>
      <c r="B2295">
        <v>82</v>
      </c>
      <c r="C2295" t="s">
        <v>32</v>
      </c>
      <c r="D2295" t="s">
        <v>21</v>
      </c>
      <c r="E2295">
        <v>2023</v>
      </c>
      <c r="F2295">
        <v>1.6</v>
      </c>
      <c r="G2295">
        <v>4.5</v>
      </c>
      <c r="H2295">
        <v>7.5</v>
      </c>
      <c r="I2295">
        <v>6.4</v>
      </c>
      <c r="J2295">
        <v>4.3</v>
      </c>
      <c r="K2295" t="s">
        <v>55</v>
      </c>
      <c r="L2295" t="s">
        <v>30</v>
      </c>
      <c r="M2295">
        <v>49780.46</v>
      </c>
      <c r="N2295">
        <v>8.3000000000000007</v>
      </c>
      <c r="O2295" s="1">
        <v>4.83</v>
      </c>
    </row>
    <row r="2296" spans="1:15">
      <c r="A2296" t="s">
        <v>2335</v>
      </c>
      <c r="B2296">
        <v>68</v>
      </c>
      <c r="C2296" t="s">
        <v>32</v>
      </c>
      <c r="D2296" t="s">
        <v>36</v>
      </c>
      <c r="E2296">
        <v>2019</v>
      </c>
      <c r="F2296">
        <v>4.3</v>
      </c>
      <c r="G2296">
        <v>5.6</v>
      </c>
      <c r="H2296">
        <v>4.4000000000000004</v>
      </c>
      <c r="I2296">
        <v>8.1</v>
      </c>
      <c r="J2296">
        <v>8.4</v>
      </c>
      <c r="K2296" t="s">
        <v>18</v>
      </c>
      <c r="L2296" t="s">
        <v>38</v>
      </c>
      <c r="M2296">
        <v>24695.77</v>
      </c>
      <c r="N2296">
        <v>0.1</v>
      </c>
      <c r="O2296" s="1">
        <v>6.33</v>
      </c>
    </row>
    <row r="2297" spans="1:15">
      <c r="A2297" t="s">
        <v>2336</v>
      </c>
      <c r="B2297">
        <v>83</v>
      </c>
      <c r="C2297" t="s">
        <v>32</v>
      </c>
      <c r="D2297" t="s">
        <v>44</v>
      </c>
      <c r="E2297">
        <v>2020</v>
      </c>
      <c r="F2297">
        <v>4</v>
      </c>
      <c r="G2297">
        <v>2.2999999999999998</v>
      </c>
      <c r="H2297">
        <v>9.5</v>
      </c>
      <c r="I2297">
        <v>3.3</v>
      </c>
      <c r="J2297">
        <v>2</v>
      </c>
      <c r="K2297" t="s">
        <v>34</v>
      </c>
      <c r="L2297" t="s">
        <v>30</v>
      </c>
      <c r="M2297">
        <v>45712.79</v>
      </c>
      <c r="N2297">
        <v>2.2000000000000002</v>
      </c>
      <c r="O2297" s="1">
        <v>4.5199999999999996</v>
      </c>
    </row>
    <row r="2298" spans="1:15">
      <c r="A2298" t="s">
        <v>2337</v>
      </c>
      <c r="B2298">
        <v>51</v>
      </c>
      <c r="C2298" t="s">
        <v>32</v>
      </c>
      <c r="D2298" t="s">
        <v>70</v>
      </c>
      <c r="E2298">
        <v>2021</v>
      </c>
      <c r="F2298">
        <v>9.1</v>
      </c>
      <c r="G2298">
        <v>0.3</v>
      </c>
      <c r="H2298">
        <v>1.8</v>
      </c>
      <c r="I2298">
        <v>3.1</v>
      </c>
      <c r="J2298">
        <v>4.2</v>
      </c>
      <c r="K2298" t="s">
        <v>34</v>
      </c>
      <c r="L2298" t="s">
        <v>30</v>
      </c>
      <c r="M2298">
        <v>29942.14</v>
      </c>
      <c r="N2298">
        <v>3.6</v>
      </c>
      <c r="O2298" s="1">
        <v>4.58</v>
      </c>
    </row>
    <row r="2299" spans="1:15">
      <c r="A2299" t="s">
        <v>2338</v>
      </c>
      <c r="B2299">
        <v>26</v>
      </c>
      <c r="C2299" t="s">
        <v>32</v>
      </c>
      <c r="D2299" t="s">
        <v>58</v>
      </c>
      <c r="E2299">
        <v>2015</v>
      </c>
      <c r="F2299">
        <v>0.5</v>
      </c>
      <c r="G2299">
        <v>1.2</v>
      </c>
      <c r="H2299">
        <v>3.2</v>
      </c>
      <c r="I2299">
        <v>2.7</v>
      </c>
      <c r="J2299">
        <v>8.5</v>
      </c>
      <c r="K2299" t="s">
        <v>26</v>
      </c>
      <c r="L2299" t="s">
        <v>19</v>
      </c>
      <c r="M2299">
        <v>85252.45</v>
      </c>
      <c r="N2299">
        <v>3</v>
      </c>
      <c r="O2299" s="1">
        <v>2.44</v>
      </c>
    </row>
    <row r="2300" spans="1:15">
      <c r="A2300" t="s">
        <v>2339</v>
      </c>
      <c r="B2300">
        <v>40</v>
      </c>
      <c r="C2300" t="s">
        <v>32</v>
      </c>
      <c r="D2300" t="s">
        <v>70</v>
      </c>
      <c r="E2300">
        <v>2022</v>
      </c>
      <c r="F2300">
        <v>9.8000000000000007</v>
      </c>
      <c r="G2300">
        <v>9.6999999999999993</v>
      </c>
      <c r="H2300">
        <v>1.7</v>
      </c>
      <c r="I2300">
        <v>4.8</v>
      </c>
      <c r="J2300">
        <v>0.3</v>
      </c>
      <c r="K2300" t="s">
        <v>29</v>
      </c>
      <c r="L2300" t="s">
        <v>19</v>
      </c>
      <c r="M2300">
        <v>83328.27</v>
      </c>
      <c r="N2300">
        <v>5.9</v>
      </c>
      <c r="O2300" s="1">
        <v>4.99</v>
      </c>
    </row>
    <row r="2301" spans="1:15">
      <c r="A2301" t="s">
        <v>2340</v>
      </c>
      <c r="B2301">
        <v>39</v>
      </c>
      <c r="C2301" t="s">
        <v>32</v>
      </c>
      <c r="D2301" t="s">
        <v>17</v>
      </c>
      <c r="E2301">
        <v>2016</v>
      </c>
      <c r="F2301">
        <v>9.1</v>
      </c>
      <c r="G2301">
        <v>4</v>
      </c>
      <c r="H2301">
        <v>4</v>
      </c>
      <c r="I2301">
        <v>5.8</v>
      </c>
      <c r="J2301">
        <v>0.1</v>
      </c>
      <c r="K2301" t="s">
        <v>29</v>
      </c>
      <c r="L2301" t="s">
        <v>23</v>
      </c>
      <c r="M2301">
        <v>64999.76</v>
      </c>
      <c r="N2301">
        <v>2.6</v>
      </c>
      <c r="O2301" s="1">
        <v>4.8899999999999997</v>
      </c>
    </row>
    <row r="2302" spans="1:15">
      <c r="A2302" t="s">
        <v>2341</v>
      </c>
      <c r="B2302">
        <v>45</v>
      </c>
      <c r="C2302" t="s">
        <v>32</v>
      </c>
      <c r="D2302" t="s">
        <v>40</v>
      </c>
      <c r="E2302">
        <v>2022</v>
      </c>
      <c r="F2302">
        <v>6.4</v>
      </c>
      <c r="G2302">
        <v>2.4</v>
      </c>
      <c r="H2302">
        <v>5.6</v>
      </c>
      <c r="I2302">
        <v>4</v>
      </c>
      <c r="J2302">
        <v>8.4</v>
      </c>
      <c r="K2302" t="s">
        <v>29</v>
      </c>
      <c r="L2302" t="s">
        <v>30</v>
      </c>
      <c r="M2302">
        <v>24554.39</v>
      </c>
      <c r="N2302">
        <v>6.1</v>
      </c>
      <c r="O2302" s="1">
        <v>5.63</v>
      </c>
    </row>
    <row r="2303" spans="1:15">
      <c r="A2303" t="s">
        <v>2342</v>
      </c>
      <c r="B2303">
        <v>87</v>
      </c>
      <c r="C2303" t="s">
        <v>32</v>
      </c>
      <c r="D2303" t="s">
        <v>25</v>
      </c>
      <c r="E2303">
        <v>2018</v>
      </c>
      <c r="F2303">
        <v>4.3</v>
      </c>
      <c r="G2303">
        <v>5.4</v>
      </c>
      <c r="H2303">
        <v>2</v>
      </c>
      <c r="I2303">
        <v>7.5</v>
      </c>
      <c r="J2303">
        <v>2.8</v>
      </c>
      <c r="K2303" t="s">
        <v>22</v>
      </c>
      <c r="L2303" t="s">
        <v>27</v>
      </c>
      <c r="M2303">
        <v>9440.0499999999993</v>
      </c>
      <c r="N2303">
        <v>9.8000000000000007</v>
      </c>
      <c r="O2303" s="1">
        <v>5.56</v>
      </c>
    </row>
    <row r="2304" spans="1:15">
      <c r="A2304" t="s">
        <v>2343</v>
      </c>
      <c r="B2304">
        <v>34</v>
      </c>
      <c r="C2304" t="s">
        <v>47</v>
      </c>
      <c r="D2304" t="s">
        <v>77</v>
      </c>
      <c r="E2304">
        <v>2015</v>
      </c>
      <c r="F2304">
        <v>7.7</v>
      </c>
      <c r="G2304">
        <v>8</v>
      </c>
      <c r="H2304">
        <v>5.7</v>
      </c>
      <c r="I2304">
        <v>7.1</v>
      </c>
      <c r="J2304">
        <v>3.9</v>
      </c>
      <c r="K2304" t="s">
        <v>42</v>
      </c>
      <c r="L2304" t="s">
        <v>23</v>
      </c>
      <c r="M2304">
        <v>45749.65</v>
      </c>
      <c r="N2304">
        <v>6</v>
      </c>
      <c r="O2304" s="1">
        <v>6.49</v>
      </c>
    </row>
    <row r="2305" spans="1:15">
      <c r="A2305" t="s">
        <v>2344</v>
      </c>
      <c r="B2305">
        <v>33</v>
      </c>
      <c r="C2305" t="s">
        <v>32</v>
      </c>
      <c r="D2305" t="s">
        <v>21</v>
      </c>
      <c r="E2305">
        <v>2021</v>
      </c>
      <c r="F2305">
        <v>8.3000000000000007</v>
      </c>
      <c r="G2305">
        <v>4.4000000000000004</v>
      </c>
      <c r="H2305">
        <v>2.8</v>
      </c>
      <c r="I2305">
        <v>2.1</v>
      </c>
      <c r="J2305">
        <v>4</v>
      </c>
      <c r="K2305" t="s">
        <v>37</v>
      </c>
      <c r="L2305" t="s">
        <v>30</v>
      </c>
      <c r="M2305">
        <v>73590.91</v>
      </c>
      <c r="N2305">
        <v>3.5</v>
      </c>
      <c r="O2305" s="1">
        <v>4.09</v>
      </c>
    </row>
    <row r="2306" spans="1:15">
      <c r="A2306" t="s">
        <v>2345</v>
      </c>
      <c r="B2306">
        <v>46</v>
      </c>
      <c r="C2306" t="s">
        <v>47</v>
      </c>
      <c r="D2306" t="s">
        <v>17</v>
      </c>
      <c r="E2306">
        <v>2023</v>
      </c>
      <c r="F2306">
        <v>1.7</v>
      </c>
      <c r="G2306">
        <v>8.6</v>
      </c>
      <c r="H2306">
        <v>3.4</v>
      </c>
      <c r="I2306">
        <v>8.8000000000000007</v>
      </c>
      <c r="J2306">
        <v>2.2999999999999998</v>
      </c>
      <c r="K2306" t="s">
        <v>34</v>
      </c>
      <c r="L2306" t="s">
        <v>38</v>
      </c>
      <c r="M2306">
        <v>29049.52</v>
      </c>
      <c r="N2306">
        <v>10</v>
      </c>
      <c r="O2306" s="1">
        <v>5.55</v>
      </c>
    </row>
    <row r="2307" spans="1:15">
      <c r="A2307" t="s">
        <v>2346</v>
      </c>
      <c r="B2307">
        <v>59</v>
      </c>
      <c r="C2307" t="s">
        <v>32</v>
      </c>
      <c r="D2307" t="s">
        <v>33</v>
      </c>
      <c r="E2307">
        <v>2023</v>
      </c>
      <c r="F2307">
        <v>8.8000000000000007</v>
      </c>
      <c r="G2307">
        <v>9</v>
      </c>
      <c r="H2307">
        <v>3.1</v>
      </c>
      <c r="I2307">
        <v>1</v>
      </c>
      <c r="J2307">
        <v>0.9</v>
      </c>
      <c r="K2307" t="s">
        <v>22</v>
      </c>
      <c r="L2307" t="s">
        <v>30</v>
      </c>
      <c r="M2307">
        <v>70207.009999999995</v>
      </c>
      <c r="N2307">
        <v>6.6</v>
      </c>
      <c r="O2307" s="1">
        <v>4.46</v>
      </c>
    </row>
    <row r="2308" spans="1:15">
      <c r="A2308" t="s">
        <v>2347</v>
      </c>
      <c r="B2308">
        <v>77</v>
      </c>
      <c r="C2308" t="s">
        <v>32</v>
      </c>
      <c r="D2308" t="s">
        <v>17</v>
      </c>
      <c r="E2308">
        <v>2018</v>
      </c>
      <c r="F2308">
        <v>1.5</v>
      </c>
      <c r="G2308">
        <v>6.3</v>
      </c>
      <c r="H2308">
        <v>2.1</v>
      </c>
      <c r="I2308">
        <v>2.8</v>
      </c>
      <c r="J2308">
        <v>1.8</v>
      </c>
      <c r="K2308" t="s">
        <v>26</v>
      </c>
      <c r="L2308" t="s">
        <v>27</v>
      </c>
      <c r="M2308">
        <v>31810.82</v>
      </c>
      <c r="N2308">
        <v>4.3</v>
      </c>
      <c r="O2308" s="1">
        <v>3.66</v>
      </c>
    </row>
    <row r="2309" spans="1:15">
      <c r="A2309" t="s">
        <v>2348</v>
      </c>
      <c r="B2309">
        <v>47</v>
      </c>
      <c r="C2309" t="s">
        <v>32</v>
      </c>
      <c r="D2309" t="s">
        <v>33</v>
      </c>
      <c r="E2309">
        <v>2022</v>
      </c>
      <c r="F2309">
        <v>4.0999999999999996</v>
      </c>
      <c r="G2309">
        <v>5.6</v>
      </c>
      <c r="H2309">
        <v>2.6</v>
      </c>
      <c r="I2309">
        <v>0.3</v>
      </c>
      <c r="J2309">
        <v>9.6999999999999993</v>
      </c>
      <c r="K2309" t="s">
        <v>26</v>
      </c>
      <c r="L2309" t="s">
        <v>30</v>
      </c>
      <c r="M2309">
        <v>72567.37</v>
      </c>
      <c r="N2309">
        <v>4.4000000000000004</v>
      </c>
      <c r="O2309" s="1">
        <v>3.63</v>
      </c>
    </row>
    <row r="2310" spans="1:15">
      <c r="A2310" t="s">
        <v>2349</v>
      </c>
      <c r="B2310">
        <v>45</v>
      </c>
      <c r="C2310" t="s">
        <v>47</v>
      </c>
      <c r="D2310" t="s">
        <v>25</v>
      </c>
      <c r="E2310">
        <v>2021</v>
      </c>
      <c r="F2310">
        <v>2</v>
      </c>
      <c r="G2310">
        <v>0.2</v>
      </c>
      <c r="H2310">
        <v>0.9</v>
      </c>
      <c r="I2310">
        <v>9.5</v>
      </c>
      <c r="J2310">
        <v>7.8</v>
      </c>
      <c r="K2310" t="s">
        <v>42</v>
      </c>
      <c r="L2310" t="s">
        <v>38</v>
      </c>
      <c r="M2310">
        <v>75746.899999999994</v>
      </c>
      <c r="N2310">
        <v>5.0999999999999996</v>
      </c>
      <c r="O2310" s="1">
        <v>3.73</v>
      </c>
    </row>
    <row r="2311" spans="1:15">
      <c r="A2311" t="s">
        <v>2350</v>
      </c>
      <c r="B2311">
        <v>82</v>
      </c>
      <c r="C2311" t="s">
        <v>47</v>
      </c>
      <c r="D2311" t="s">
        <v>33</v>
      </c>
      <c r="E2311">
        <v>2018</v>
      </c>
      <c r="F2311">
        <v>5.4</v>
      </c>
      <c r="G2311">
        <v>5.9</v>
      </c>
      <c r="H2311">
        <v>0.7</v>
      </c>
      <c r="I2311">
        <v>2.5</v>
      </c>
      <c r="J2311">
        <v>9.6</v>
      </c>
      <c r="K2311" t="s">
        <v>37</v>
      </c>
      <c r="L2311" t="s">
        <v>38</v>
      </c>
      <c r="M2311">
        <v>55163</v>
      </c>
      <c r="N2311">
        <v>3</v>
      </c>
      <c r="O2311" s="1">
        <v>4.43</v>
      </c>
    </row>
    <row r="2312" spans="1:15">
      <c r="A2312" t="s">
        <v>2351</v>
      </c>
      <c r="B2312">
        <v>85</v>
      </c>
      <c r="C2312" t="s">
        <v>32</v>
      </c>
      <c r="D2312" t="s">
        <v>25</v>
      </c>
      <c r="E2312">
        <v>2022</v>
      </c>
      <c r="F2312">
        <v>9.3000000000000007</v>
      </c>
      <c r="G2312">
        <v>5.2</v>
      </c>
      <c r="H2312">
        <v>6.4</v>
      </c>
      <c r="I2312">
        <v>7.1</v>
      </c>
      <c r="J2312">
        <v>9.6999999999999993</v>
      </c>
      <c r="K2312" t="s">
        <v>42</v>
      </c>
      <c r="L2312" t="s">
        <v>27</v>
      </c>
      <c r="M2312">
        <v>99745.32</v>
      </c>
      <c r="N2312">
        <v>6.9</v>
      </c>
      <c r="O2312" s="1">
        <v>6</v>
      </c>
    </row>
    <row r="2313" spans="1:15">
      <c r="A2313" t="s">
        <v>2352</v>
      </c>
      <c r="B2313">
        <v>44</v>
      </c>
      <c r="C2313" t="s">
        <v>32</v>
      </c>
      <c r="D2313" t="s">
        <v>36</v>
      </c>
      <c r="E2313">
        <v>2015</v>
      </c>
      <c r="F2313">
        <v>3.4</v>
      </c>
      <c r="G2313">
        <v>2</v>
      </c>
      <c r="H2313">
        <v>8.6</v>
      </c>
      <c r="I2313">
        <v>0.3</v>
      </c>
      <c r="J2313">
        <v>2.9</v>
      </c>
      <c r="K2313" t="s">
        <v>26</v>
      </c>
      <c r="L2313" t="s">
        <v>30</v>
      </c>
      <c r="M2313">
        <v>81700.27</v>
      </c>
      <c r="N2313">
        <v>0.4</v>
      </c>
      <c r="O2313" s="1">
        <v>2.99</v>
      </c>
    </row>
    <row r="2314" spans="1:15">
      <c r="A2314" t="s">
        <v>2353</v>
      </c>
      <c r="B2314">
        <v>22</v>
      </c>
      <c r="C2314" t="s">
        <v>47</v>
      </c>
      <c r="D2314" t="s">
        <v>40</v>
      </c>
      <c r="E2314">
        <v>2023</v>
      </c>
      <c r="F2314">
        <v>8.1999999999999993</v>
      </c>
      <c r="G2314">
        <v>1.8</v>
      </c>
      <c r="H2314">
        <v>7.9</v>
      </c>
      <c r="I2314">
        <v>4</v>
      </c>
      <c r="J2314">
        <v>7</v>
      </c>
      <c r="K2314" t="s">
        <v>18</v>
      </c>
      <c r="L2314" t="s">
        <v>27</v>
      </c>
      <c r="M2314">
        <v>24671.91</v>
      </c>
      <c r="N2314">
        <v>4.7</v>
      </c>
      <c r="O2314" s="1">
        <v>6.1</v>
      </c>
    </row>
    <row r="2315" spans="1:15">
      <c r="A2315" t="s">
        <v>2354</v>
      </c>
      <c r="B2315">
        <v>63</v>
      </c>
      <c r="C2315" t="s">
        <v>32</v>
      </c>
      <c r="D2315" t="s">
        <v>25</v>
      </c>
      <c r="E2315">
        <v>2018</v>
      </c>
      <c r="F2315">
        <v>5.0999999999999996</v>
      </c>
      <c r="G2315">
        <v>9.6</v>
      </c>
      <c r="H2315">
        <v>5.9</v>
      </c>
      <c r="I2315">
        <v>7.3</v>
      </c>
      <c r="J2315">
        <v>3.1</v>
      </c>
      <c r="K2315" t="s">
        <v>22</v>
      </c>
      <c r="L2315" t="s">
        <v>19</v>
      </c>
      <c r="M2315">
        <v>73662.94</v>
      </c>
      <c r="N2315">
        <v>2.1</v>
      </c>
      <c r="O2315" s="1">
        <v>5.64</v>
      </c>
    </row>
    <row r="2316" spans="1:15">
      <c r="A2316" t="s">
        <v>2355</v>
      </c>
      <c r="B2316">
        <v>61</v>
      </c>
      <c r="C2316" t="s">
        <v>32</v>
      </c>
      <c r="D2316" t="s">
        <v>77</v>
      </c>
      <c r="E2316">
        <v>2015</v>
      </c>
      <c r="F2316">
        <v>8.1</v>
      </c>
      <c r="G2316">
        <v>8</v>
      </c>
      <c r="H2316">
        <v>9.8000000000000007</v>
      </c>
      <c r="I2316">
        <v>2.1</v>
      </c>
      <c r="J2316">
        <v>6.7</v>
      </c>
      <c r="K2316" t="s">
        <v>26</v>
      </c>
      <c r="L2316" t="s">
        <v>23</v>
      </c>
      <c r="M2316">
        <v>78958.5</v>
      </c>
      <c r="N2316">
        <v>4</v>
      </c>
      <c r="O2316" s="1">
        <v>5.8</v>
      </c>
    </row>
    <row r="2317" spans="1:15">
      <c r="A2317" t="s">
        <v>2356</v>
      </c>
      <c r="B2317">
        <v>25</v>
      </c>
      <c r="C2317" t="s">
        <v>47</v>
      </c>
      <c r="D2317" t="s">
        <v>58</v>
      </c>
      <c r="E2317">
        <v>2023</v>
      </c>
      <c r="F2317">
        <v>9</v>
      </c>
      <c r="G2317">
        <v>2.2000000000000002</v>
      </c>
      <c r="H2317">
        <v>0.7</v>
      </c>
      <c r="I2317">
        <v>4.8</v>
      </c>
      <c r="J2317">
        <v>3.8</v>
      </c>
      <c r="K2317" t="s">
        <v>42</v>
      </c>
      <c r="L2317" t="s">
        <v>38</v>
      </c>
      <c r="M2317">
        <v>79629.119999999995</v>
      </c>
      <c r="N2317">
        <v>0.3</v>
      </c>
      <c r="O2317" s="1">
        <v>3.98</v>
      </c>
    </row>
    <row r="2318" spans="1:15">
      <c r="A2318" t="s">
        <v>2357</v>
      </c>
      <c r="B2318">
        <v>58</v>
      </c>
      <c r="C2318" t="s">
        <v>47</v>
      </c>
      <c r="D2318" t="s">
        <v>33</v>
      </c>
      <c r="E2318">
        <v>2016</v>
      </c>
      <c r="F2318">
        <v>4.3</v>
      </c>
      <c r="G2318">
        <v>6.8</v>
      </c>
      <c r="H2318">
        <v>6.8</v>
      </c>
      <c r="I2318">
        <v>2.1</v>
      </c>
      <c r="J2318">
        <v>1.1000000000000001</v>
      </c>
      <c r="K2318" t="s">
        <v>34</v>
      </c>
      <c r="L2318" t="s">
        <v>27</v>
      </c>
      <c r="M2318">
        <v>19464.7</v>
      </c>
      <c r="N2318">
        <v>7.2</v>
      </c>
      <c r="O2318" s="1">
        <v>5.04</v>
      </c>
    </row>
    <row r="2319" spans="1:15">
      <c r="A2319" t="s">
        <v>2358</v>
      </c>
      <c r="B2319">
        <v>71</v>
      </c>
      <c r="C2319" t="s">
        <v>47</v>
      </c>
      <c r="D2319" t="s">
        <v>33</v>
      </c>
      <c r="E2319">
        <v>2016</v>
      </c>
      <c r="F2319">
        <v>4</v>
      </c>
      <c r="G2319">
        <v>5</v>
      </c>
      <c r="H2319">
        <v>1.2</v>
      </c>
      <c r="I2319">
        <v>1.2</v>
      </c>
      <c r="J2319">
        <v>5.5</v>
      </c>
      <c r="K2319" t="s">
        <v>42</v>
      </c>
      <c r="L2319" t="s">
        <v>38</v>
      </c>
      <c r="M2319">
        <v>21161.23</v>
      </c>
      <c r="N2319">
        <v>0.1</v>
      </c>
      <c r="O2319" s="1">
        <v>4.0999999999999996</v>
      </c>
    </row>
    <row r="2320" spans="1:15">
      <c r="A2320" t="s">
        <v>2359</v>
      </c>
      <c r="B2320">
        <v>42</v>
      </c>
      <c r="C2320" t="s">
        <v>32</v>
      </c>
      <c r="D2320" t="s">
        <v>40</v>
      </c>
      <c r="E2320">
        <v>2016</v>
      </c>
      <c r="F2320">
        <v>2.1</v>
      </c>
      <c r="G2320">
        <v>8.5</v>
      </c>
      <c r="H2320">
        <v>9.4</v>
      </c>
      <c r="I2320">
        <v>0.9</v>
      </c>
      <c r="J2320">
        <v>7</v>
      </c>
      <c r="K2320" t="s">
        <v>42</v>
      </c>
      <c r="L2320" t="s">
        <v>30</v>
      </c>
      <c r="M2320">
        <v>60940.53</v>
      </c>
      <c r="N2320">
        <v>0.4</v>
      </c>
      <c r="O2320" s="1">
        <v>4.7699999999999996</v>
      </c>
    </row>
    <row r="2321" spans="1:15">
      <c r="A2321" t="s">
        <v>2360</v>
      </c>
      <c r="B2321">
        <v>69</v>
      </c>
      <c r="C2321" t="s">
        <v>47</v>
      </c>
      <c r="D2321" t="s">
        <v>25</v>
      </c>
      <c r="E2321">
        <v>2022</v>
      </c>
      <c r="F2321">
        <v>8.9</v>
      </c>
      <c r="G2321">
        <v>1.8</v>
      </c>
      <c r="H2321">
        <v>8.6</v>
      </c>
      <c r="I2321">
        <v>6.3</v>
      </c>
      <c r="J2321">
        <v>5.2</v>
      </c>
      <c r="K2321" t="s">
        <v>26</v>
      </c>
      <c r="L2321" t="s">
        <v>19</v>
      </c>
      <c r="M2321">
        <v>45092.81</v>
      </c>
      <c r="N2321">
        <v>3.3</v>
      </c>
      <c r="O2321" s="1">
        <v>6.22</v>
      </c>
    </row>
    <row r="2322" spans="1:15">
      <c r="A2322" t="s">
        <v>2361</v>
      </c>
      <c r="B2322">
        <v>62</v>
      </c>
      <c r="C2322" t="s">
        <v>32</v>
      </c>
      <c r="D2322" t="s">
        <v>36</v>
      </c>
      <c r="E2322">
        <v>2020</v>
      </c>
      <c r="F2322">
        <v>7.4</v>
      </c>
      <c r="G2322">
        <v>1</v>
      </c>
      <c r="H2322">
        <v>4</v>
      </c>
      <c r="I2322">
        <v>6.8</v>
      </c>
      <c r="J2322">
        <v>6</v>
      </c>
      <c r="K2322" t="s">
        <v>22</v>
      </c>
      <c r="L2322" t="s">
        <v>30</v>
      </c>
      <c r="M2322">
        <v>77346.94</v>
      </c>
      <c r="N2322">
        <v>2.5</v>
      </c>
      <c r="O2322" s="1">
        <v>4.6399999999999997</v>
      </c>
    </row>
    <row r="2323" spans="1:15">
      <c r="A2323" t="s">
        <v>2362</v>
      </c>
      <c r="B2323">
        <v>38</v>
      </c>
      <c r="C2323" t="s">
        <v>16</v>
      </c>
      <c r="D2323" t="s">
        <v>70</v>
      </c>
      <c r="E2323">
        <v>2022</v>
      </c>
      <c r="F2323">
        <v>4.5999999999999996</v>
      </c>
      <c r="G2323">
        <v>6.3</v>
      </c>
      <c r="H2323">
        <v>0.3</v>
      </c>
      <c r="I2323">
        <v>7.3</v>
      </c>
      <c r="J2323">
        <v>1.4</v>
      </c>
      <c r="K2323" t="s">
        <v>29</v>
      </c>
      <c r="L2323" t="s">
        <v>19</v>
      </c>
      <c r="M2323">
        <v>96256.22</v>
      </c>
      <c r="N2323">
        <v>1.5</v>
      </c>
      <c r="O2323" s="1">
        <v>3.58</v>
      </c>
    </row>
    <row r="2324" spans="1:15">
      <c r="A2324" t="s">
        <v>2363</v>
      </c>
      <c r="B2324">
        <v>88</v>
      </c>
      <c r="C2324" t="s">
        <v>16</v>
      </c>
      <c r="D2324" t="s">
        <v>77</v>
      </c>
      <c r="E2324">
        <v>2017</v>
      </c>
      <c r="F2324">
        <v>3.9</v>
      </c>
      <c r="G2324">
        <v>0.4</v>
      </c>
      <c r="H2324">
        <v>1.4</v>
      </c>
      <c r="I2324">
        <v>1</v>
      </c>
      <c r="J2324">
        <v>1.1000000000000001</v>
      </c>
      <c r="K2324" t="s">
        <v>55</v>
      </c>
      <c r="L2324" t="s">
        <v>38</v>
      </c>
      <c r="M2324">
        <v>41796.9</v>
      </c>
      <c r="N2324">
        <v>8.4</v>
      </c>
      <c r="O2324" s="1">
        <v>2.52</v>
      </c>
    </row>
    <row r="2325" spans="1:15">
      <c r="A2325" t="s">
        <v>2364</v>
      </c>
      <c r="B2325">
        <v>70</v>
      </c>
      <c r="C2325" t="s">
        <v>32</v>
      </c>
      <c r="D2325" t="s">
        <v>58</v>
      </c>
      <c r="E2325">
        <v>2023</v>
      </c>
      <c r="F2325">
        <v>1</v>
      </c>
      <c r="G2325">
        <v>8.9</v>
      </c>
      <c r="H2325">
        <v>9.6999999999999993</v>
      </c>
      <c r="I2325">
        <v>0.7</v>
      </c>
      <c r="J2325">
        <v>6.2</v>
      </c>
      <c r="K2325" t="s">
        <v>34</v>
      </c>
      <c r="L2325" t="s">
        <v>30</v>
      </c>
      <c r="M2325">
        <v>95078.09</v>
      </c>
      <c r="N2325">
        <v>8.9</v>
      </c>
      <c r="O2325" s="1">
        <v>3.85</v>
      </c>
    </row>
    <row r="2326" spans="1:15">
      <c r="A2326" t="s">
        <v>2365</v>
      </c>
      <c r="B2326">
        <v>30</v>
      </c>
      <c r="C2326" t="s">
        <v>32</v>
      </c>
      <c r="D2326" t="s">
        <v>17</v>
      </c>
      <c r="E2326">
        <v>2017</v>
      </c>
      <c r="F2326">
        <v>2</v>
      </c>
      <c r="G2326">
        <v>9.4</v>
      </c>
      <c r="H2326">
        <v>9.8000000000000007</v>
      </c>
      <c r="I2326">
        <v>4.0999999999999996</v>
      </c>
      <c r="J2326">
        <v>5.0999999999999996</v>
      </c>
      <c r="K2326" t="s">
        <v>34</v>
      </c>
      <c r="L2326" t="s">
        <v>30</v>
      </c>
      <c r="M2326">
        <v>99338.67</v>
      </c>
      <c r="N2326">
        <v>9.1999999999999993</v>
      </c>
      <c r="O2326" s="1">
        <v>4.62</v>
      </c>
    </row>
    <row r="2327" spans="1:15">
      <c r="A2327" t="s">
        <v>2366</v>
      </c>
      <c r="B2327">
        <v>31</v>
      </c>
      <c r="C2327" t="s">
        <v>47</v>
      </c>
      <c r="D2327" t="s">
        <v>40</v>
      </c>
      <c r="E2327">
        <v>2018</v>
      </c>
      <c r="F2327">
        <v>2.8</v>
      </c>
      <c r="G2327">
        <v>4.7</v>
      </c>
      <c r="H2327">
        <v>0.3</v>
      </c>
      <c r="I2327">
        <v>7.9</v>
      </c>
      <c r="J2327">
        <v>9.1</v>
      </c>
      <c r="K2327" t="s">
        <v>34</v>
      </c>
      <c r="L2327" t="s">
        <v>23</v>
      </c>
      <c r="M2327">
        <v>58844.46</v>
      </c>
      <c r="N2327">
        <v>8.1999999999999993</v>
      </c>
      <c r="O2327" s="1">
        <v>4.62</v>
      </c>
    </row>
    <row r="2328" spans="1:15">
      <c r="A2328" t="s">
        <v>2367</v>
      </c>
      <c r="B2328">
        <v>27</v>
      </c>
      <c r="C2328" t="s">
        <v>32</v>
      </c>
      <c r="D2328" t="s">
        <v>70</v>
      </c>
      <c r="E2328">
        <v>2016</v>
      </c>
      <c r="F2328">
        <v>8.8000000000000007</v>
      </c>
      <c r="G2328">
        <v>5.9</v>
      </c>
      <c r="H2328">
        <v>4.0999999999999996</v>
      </c>
      <c r="I2328">
        <v>7.6</v>
      </c>
      <c r="J2328">
        <v>7.4</v>
      </c>
      <c r="K2328" t="s">
        <v>18</v>
      </c>
      <c r="L2328" t="s">
        <v>23</v>
      </c>
      <c r="M2328">
        <v>5522.45</v>
      </c>
      <c r="N2328">
        <v>0.8</v>
      </c>
      <c r="O2328" s="1">
        <v>7.41</v>
      </c>
    </row>
    <row r="2329" spans="1:15">
      <c r="A2329" t="s">
        <v>2368</v>
      </c>
      <c r="B2329">
        <v>43</v>
      </c>
      <c r="C2329" t="s">
        <v>32</v>
      </c>
      <c r="D2329" t="s">
        <v>70</v>
      </c>
      <c r="E2329">
        <v>2016</v>
      </c>
      <c r="F2329">
        <v>6.7</v>
      </c>
      <c r="G2329">
        <v>6</v>
      </c>
      <c r="H2329">
        <v>7.1</v>
      </c>
      <c r="I2329">
        <v>4.3</v>
      </c>
      <c r="J2329">
        <v>8</v>
      </c>
      <c r="K2329" t="s">
        <v>29</v>
      </c>
      <c r="L2329" t="s">
        <v>30</v>
      </c>
      <c r="M2329">
        <v>57913.17</v>
      </c>
      <c r="N2329">
        <v>4.8</v>
      </c>
      <c r="O2329" s="1">
        <v>5.81</v>
      </c>
    </row>
    <row r="2330" spans="1:15">
      <c r="A2330" t="s">
        <v>2369</v>
      </c>
      <c r="B2330">
        <v>60</v>
      </c>
      <c r="C2330" t="s">
        <v>47</v>
      </c>
      <c r="D2330" t="s">
        <v>25</v>
      </c>
      <c r="E2330">
        <v>2023</v>
      </c>
      <c r="F2330">
        <v>1.8</v>
      </c>
      <c r="G2330">
        <v>3.6</v>
      </c>
      <c r="H2330">
        <v>2.5</v>
      </c>
      <c r="I2330">
        <v>8.5</v>
      </c>
      <c r="J2330">
        <v>4.0999999999999996</v>
      </c>
      <c r="K2330" t="s">
        <v>34</v>
      </c>
      <c r="L2330" t="s">
        <v>19</v>
      </c>
      <c r="M2330">
        <v>87709.03</v>
      </c>
      <c r="N2330">
        <v>5.0999999999999996</v>
      </c>
      <c r="O2330" s="1">
        <v>3.63</v>
      </c>
    </row>
    <row r="2331" spans="1:15">
      <c r="A2331" t="s">
        <v>2370</v>
      </c>
      <c r="B2331">
        <v>55</v>
      </c>
      <c r="C2331" t="s">
        <v>32</v>
      </c>
      <c r="D2331" t="s">
        <v>40</v>
      </c>
      <c r="E2331">
        <v>2016</v>
      </c>
      <c r="F2331">
        <v>3.5</v>
      </c>
      <c r="G2331">
        <v>1</v>
      </c>
      <c r="H2331">
        <v>7.4</v>
      </c>
      <c r="I2331">
        <v>6.2</v>
      </c>
      <c r="J2331">
        <v>5.3</v>
      </c>
      <c r="K2331" t="s">
        <v>26</v>
      </c>
      <c r="L2331" t="s">
        <v>19</v>
      </c>
      <c r="M2331">
        <v>50066.64</v>
      </c>
      <c r="N2331">
        <v>1.1000000000000001</v>
      </c>
      <c r="O2331" s="1">
        <v>4.7300000000000004</v>
      </c>
    </row>
    <row r="2332" spans="1:15">
      <c r="A2332" t="s">
        <v>2371</v>
      </c>
      <c r="B2332">
        <v>74</v>
      </c>
      <c r="C2332" t="s">
        <v>16</v>
      </c>
      <c r="D2332" t="s">
        <v>40</v>
      </c>
      <c r="E2332">
        <v>2020</v>
      </c>
      <c r="F2332">
        <v>1.9</v>
      </c>
      <c r="G2332">
        <v>3.7</v>
      </c>
      <c r="H2332">
        <v>8.3000000000000007</v>
      </c>
      <c r="I2332">
        <v>2.8</v>
      </c>
      <c r="J2332">
        <v>6.5</v>
      </c>
      <c r="K2332" t="s">
        <v>26</v>
      </c>
      <c r="L2332" t="s">
        <v>23</v>
      </c>
      <c r="M2332">
        <v>37827.120000000003</v>
      </c>
      <c r="N2332">
        <v>7.5</v>
      </c>
      <c r="O2332" s="1">
        <v>4.63</v>
      </c>
    </row>
    <row r="2333" spans="1:15">
      <c r="A2333" t="s">
        <v>2372</v>
      </c>
      <c r="B2333">
        <v>28</v>
      </c>
      <c r="C2333" t="s">
        <v>32</v>
      </c>
      <c r="D2333" t="s">
        <v>58</v>
      </c>
      <c r="E2333">
        <v>2019</v>
      </c>
      <c r="F2333">
        <v>2.9</v>
      </c>
      <c r="G2333">
        <v>4.4000000000000004</v>
      </c>
      <c r="H2333">
        <v>6.2</v>
      </c>
      <c r="I2333">
        <v>2.7</v>
      </c>
      <c r="J2333">
        <v>1.2</v>
      </c>
      <c r="K2333" t="s">
        <v>42</v>
      </c>
      <c r="L2333" t="s">
        <v>38</v>
      </c>
      <c r="M2333">
        <v>79900.62</v>
      </c>
      <c r="N2333">
        <v>0</v>
      </c>
      <c r="O2333" s="1">
        <v>3.23</v>
      </c>
    </row>
    <row r="2334" spans="1:15">
      <c r="A2334" t="s">
        <v>2373</v>
      </c>
      <c r="B2334">
        <v>66</v>
      </c>
      <c r="C2334" t="s">
        <v>47</v>
      </c>
      <c r="D2334" t="s">
        <v>21</v>
      </c>
      <c r="E2334">
        <v>2024</v>
      </c>
      <c r="F2334">
        <v>1.6</v>
      </c>
      <c r="G2334">
        <v>10</v>
      </c>
      <c r="H2334">
        <v>1.5</v>
      </c>
      <c r="I2334">
        <v>2.5</v>
      </c>
      <c r="J2334">
        <v>6.4</v>
      </c>
      <c r="K2334" t="s">
        <v>42</v>
      </c>
      <c r="L2334" t="s">
        <v>27</v>
      </c>
      <c r="M2334">
        <v>69775.839999999997</v>
      </c>
      <c r="N2334">
        <v>5.0999999999999996</v>
      </c>
      <c r="O2334" s="1">
        <v>3.79</v>
      </c>
    </row>
    <row r="2335" spans="1:15">
      <c r="A2335" t="s">
        <v>2374</v>
      </c>
      <c r="B2335">
        <v>34</v>
      </c>
      <c r="C2335" t="s">
        <v>32</v>
      </c>
      <c r="D2335" t="s">
        <v>70</v>
      </c>
      <c r="E2335">
        <v>2017</v>
      </c>
      <c r="F2335">
        <v>8.1999999999999993</v>
      </c>
      <c r="G2335">
        <v>7.7</v>
      </c>
      <c r="H2335">
        <v>0.6</v>
      </c>
      <c r="I2335">
        <v>9</v>
      </c>
      <c r="J2335">
        <v>6.1</v>
      </c>
      <c r="K2335" t="s">
        <v>29</v>
      </c>
      <c r="L2335" t="s">
        <v>30</v>
      </c>
      <c r="M2335">
        <v>69086.649999999994</v>
      </c>
      <c r="N2335">
        <v>5.5</v>
      </c>
      <c r="O2335" s="1">
        <v>5.91</v>
      </c>
    </row>
    <row r="2336" spans="1:15">
      <c r="A2336" t="s">
        <v>2375</v>
      </c>
      <c r="B2336">
        <v>67</v>
      </c>
      <c r="C2336" t="s">
        <v>32</v>
      </c>
      <c r="D2336" t="s">
        <v>58</v>
      </c>
      <c r="E2336">
        <v>2024</v>
      </c>
      <c r="F2336">
        <v>0.6</v>
      </c>
      <c r="G2336">
        <v>9.8000000000000007</v>
      </c>
      <c r="H2336">
        <v>8.8000000000000007</v>
      </c>
      <c r="I2336">
        <v>3.7</v>
      </c>
      <c r="J2336">
        <v>8</v>
      </c>
      <c r="K2336" t="s">
        <v>42</v>
      </c>
      <c r="L2336" t="s">
        <v>38</v>
      </c>
      <c r="M2336">
        <v>62952.36</v>
      </c>
      <c r="N2336">
        <v>8.6</v>
      </c>
      <c r="O2336" s="1">
        <v>5.19</v>
      </c>
    </row>
    <row r="2337" spans="1:15">
      <c r="A2337" t="s">
        <v>2376</v>
      </c>
      <c r="B2337">
        <v>61</v>
      </c>
      <c r="C2337" t="s">
        <v>32</v>
      </c>
      <c r="D2337" t="s">
        <v>17</v>
      </c>
      <c r="E2337">
        <v>2020</v>
      </c>
      <c r="F2337">
        <v>4.5</v>
      </c>
      <c r="G2337">
        <v>6.2</v>
      </c>
      <c r="H2337">
        <v>9.1</v>
      </c>
      <c r="I2337">
        <v>8.4</v>
      </c>
      <c r="J2337">
        <v>3</v>
      </c>
      <c r="K2337" t="s">
        <v>55</v>
      </c>
      <c r="L2337" t="s">
        <v>23</v>
      </c>
      <c r="M2337">
        <v>58074.35</v>
      </c>
      <c r="N2337">
        <v>1.1000000000000001</v>
      </c>
      <c r="O2337" s="1">
        <v>6.01</v>
      </c>
    </row>
    <row r="2338" spans="1:15">
      <c r="A2338" t="s">
        <v>2377</v>
      </c>
      <c r="B2338">
        <v>79</v>
      </c>
      <c r="C2338" t="s">
        <v>16</v>
      </c>
      <c r="D2338" t="s">
        <v>36</v>
      </c>
      <c r="E2338">
        <v>2017</v>
      </c>
      <c r="F2338">
        <v>2.9</v>
      </c>
      <c r="G2338">
        <v>4</v>
      </c>
      <c r="H2338">
        <v>2.9</v>
      </c>
      <c r="I2338">
        <v>6.4</v>
      </c>
      <c r="J2338">
        <v>3.3</v>
      </c>
      <c r="K2338" t="s">
        <v>37</v>
      </c>
      <c r="L2338" t="s">
        <v>38</v>
      </c>
      <c r="M2338">
        <v>7175.2</v>
      </c>
      <c r="N2338">
        <v>7.7</v>
      </c>
      <c r="O2338" s="1">
        <v>5.08</v>
      </c>
    </row>
    <row r="2339" spans="1:15">
      <c r="A2339" t="s">
        <v>2378</v>
      </c>
      <c r="B2339">
        <v>89</v>
      </c>
      <c r="C2339" t="s">
        <v>47</v>
      </c>
      <c r="D2339" t="s">
        <v>25</v>
      </c>
      <c r="E2339">
        <v>2023</v>
      </c>
      <c r="F2339">
        <v>4</v>
      </c>
      <c r="G2339">
        <v>4.2</v>
      </c>
      <c r="H2339">
        <v>1.2</v>
      </c>
      <c r="I2339">
        <v>4.7</v>
      </c>
      <c r="J2339">
        <v>8.3000000000000007</v>
      </c>
      <c r="K2339" t="s">
        <v>29</v>
      </c>
      <c r="L2339" t="s">
        <v>38</v>
      </c>
      <c r="M2339">
        <v>69787.600000000006</v>
      </c>
      <c r="N2339">
        <v>8.6999999999999993</v>
      </c>
      <c r="O2339" s="1">
        <v>3.98</v>
      </c>
    </row>
    <row r="2340" spans="1:15">
      <c r="A2340" t="s">
        <v>2379</v>
      </c>
      <c r="B2340">
        <v>31</v>
      </c>
      <c r="C2340" t="s">
        <v>16</v>
      </c>
      <c r="D2340" t="s">
        <v>36</v>
      </c>
      <c r="E2340">
        <v>2020</v>
      </c>
      <c r="F2340">
        <v>8.9</v>
      </c>
      <c r="G2340">
        <v>6.8</v>
      </c>
      <c r="H2340">
        <v>1.2</v>
      </c>
      <c r="I2340">
        <v>9.8000000000000007</v>
      </c>
      <c r="J2340">
        <v>1.3</v>
      </c>
      <c r="K2340" t="s">
        <v>29</v>
      </c>
      <c r="L2340" t="s">
        <v>23</v>
      </c>
      <c r="M2340">
        <v>88921.44</v>
      </c>
      <c r="N2340">
        <v>1.1000000000000001</v>
      </c>
      <c r="O2340" s="1">
        <v>5.29</v>
      </c>
    </row>
    <row r="2341" spans="1:15">
      <c r="A2341" t="s">
        <v>2380</v>
      </c>
      <c r="B2341">
        <v>21</v>
      </c>
      <c r="C2341" t="s">
        <v>16</v>
      </c>
      <c r="D2341" t="s">
        <v>44</v>
      </c>
      <c r="E2341">
        <v>2019</v>
      </c>
      <c r="F2341">
        <v>4.5999999999999996</v>
      </c>
      <c r="G2341">
        <v>7.9</v>
      </c>
      <c r="H2341">
        <v>3.3</v>
      </c>
      <c r="I2341">
        <v>5.8</v>
      </c>
      <c r="J2341">
        <v>6.6</v>
      </c>
      <c r="K2341" t="s">
        <v>55</v>
      </c>
      <c r="L2341" t="s">
        <v>19</v>
      </c>
      <c r="M2341">
        <v>89056.07</v>
      </c>
      <c r="N2341">
        <v>9.6</v>
      </c>
      <c r="O2341" s="1">
        <v>4.6399999999999997</v>
      </c>
    </row>
    <row r="2342" spans="1:15">
      <c r="A2342" t="s">
        <v>2381</v>
      </c>
      <c r="B2342">
        <v>26</v>
      </c>
      <c r="C2342" t="s">
        <v>47</v>
      </c>
      <c r="D2342" t="s">
        <v>40</v>
      </c>
      <c r="E2342">
        <v>2021</v>
      </c>
      <c r="F2342">
        <v>4.4000000000000004</v>
      </c>
      <c r="G2342">
        <v>5.3</v>
      </c>
      <c r="H2342">
        <v>6</v>
      </c>
      <c r="I2342">
        <v>2.1</v>
      </c>
      <c r="J2342">
        <v>5.3</v>
      </c>
      <c r="K2342" t="s">
        <v>34</v>
      </c>
      <c r="L2342" t="s">
        <v>19</v>
      </c>
      <c r="M2342">
        <v>59750</v>
      </c>
      <c r="N2342">
        <v>5</v>
      </c>
      <c r="O2342" s="1">
        <v>4.33</v>
      </c>
    </row>
    <row r="2343" spans="1:15">
      <c r="A2343" t="s">
        <v>2382</v>
      </c>
      <c r="B2343">
        <v>22</v>
      </c>
      <c r="C2343" t="s">
        <v>47</v>
      </c>
      <c r="D2343" t="s">
        <v>77</v>
      </c>
      <c r="E2343">
        <v>2020</v>
      </c>
      <c r="F2343">
        <v>4.2</v>
      </c>
      <c r="G2343">
        <v>0.1</v>
      </c>
      <c r="H2343">
        <v>8.9</v>
      </c>
      <c r="I2343">
        <v>7.1</v>
      </c>
      <c r="J2343">
        <v>5.2</v>
      </c>
      <c r="K2343" t="s">
        <v>34</v>
      </c>
      <c r="L2343" t="s">
        <v>38</v>
      </c>
      <c r="M2343">
        <v>7315.32</v>
      </c>
      <c r="N2343">
        <v>10</v>
      </c>
      <c r="O2343" s="1">
        <v>5.98</v>
      </c>
    </row>
    <row r="2344" spans="1:15">
      <c r="A2344" t="s">
        <v>2383</v>
      </c>
      <c r="B2344">
        <v>22</v>
      </c>
      <c r="C2344" t="s">
        <v>16</v>
      </c>
      <c r="D2344" t="s">
        <v>33</v>
      </c>
      <c r="E2344">
        <v>2023</v>
      </c>
      <c r="F2344">
        <v>1.4</v>
      </c>
      <c r="G2344">
        <v>3.3</v>
      </c>
      <c r="H2344">
        <v>4.2</v>
      </c>
      <c r="I2344">
        <v>5.5</v>
      </c>
      <c r="J2344">
        <v>8.6999999999999993</v>
      </c>
      <c r="K2344" t="s">
        <v>29</v>
      </c>
      <c r="L2344" t="s">
        <v>30</v>
      </c>
      <c r="M2344">
        <v>45418.78</v>
      </c>
      <c r="N2344">
        <v>3.6</v>
      </c>
      <c r="O2344" s="1">
        <v>4.47</v>
      </c>
    </row>
    <row r="2345" spans="1:15">
      <c r="A2345" t="s">
        <v>2384</v>
      </c>
      <c r="B2345">
        <v>46</v>
      </c>
      <c r="C2345" t="s">
        <v>16</v>
      </c>
      <c r="D2345" t="s">
        <v>36</v>
      </c>
      <c r="E2345">
        <v>2021</v>
      </c>
      <c r="F2345">
        <v>5.6</v>
      </c>
      <c r="G2345">
        <v>7.2</v>
      </c>
      <c r="H2345">
        <v>9.1999999999999993</v>
      </c>
      <c r="I2345">
        <v>6.8</v>
      </c>
      <c r="J2345">
        <v>5</v>
      </c>
      <c r="K2345" t="s">
        <v>29</v>
      </c>
      <c r="L2345" t="s">
        <v>23</v>
      </c>
      <c r="M2345">
        <v>31544.39</v>
      </c>
      <c r="N2345">
        <v>7.2</v>
      </c>
      <c r="O2345" s="1">
        <v>6.81</v>
      </c>
    </row>
    <row r="2346" spans="1:15">
      <c r="A2346" t="s">
        <v>2385</v>
      </c>
      <c r="B2346">
        <v>59</v>
      </c>
      <c r="C2346" t="s">
        <v>32</v>
      </c>
      <c r="D2346" t="s">
        <v>77</v>
      </c>
      <c r="E2346">
        <v>2015</v>
      </c>
      <c r="F2346">
        <v>2.8</v>
      </c>
      <c r="G2346">
        <v>0.9</v>
      </c>
      <c r="H2346">
        <v>9.6999999999999993</v>
      </c>
      <c r="I2346">
        <v>0.5</v>
      </c>
      <c r="J2346">
        <v>5.4</v>
      </c>
      <c r="K2346" t="s">
        <v>34</v>
      </c>
      <c r="L2346" t="s">
        <v>19</v>
      </c>
      <c r="M2346">
        <v>14499.67</v>
      </c>
      <c r="N2346">
        <v>8.3000000000000007</v>
      </c>
      <c r="O2346" s="1">
        <v>4.5</v>
      </c>
    </row>
    <row r="2347" spans="1:15">
      <c r="A2347" t="s">
        <v>2386</v>
      </c>
      <c r="B2347">
        <v>52</v>
      </c>
      <c r="C2347" t="s">
        <v>47</v>
      </c>
      <c r="D2347" t="s">
        <v>17</v>
      </c>
      <c r="E2347">
        <v>2018</v>
      </c>
      <c r="F2347">
        <v>6.1</v>
      </c>
      <c r="G2347">
        <v>1.1000000000000001</v>
      </c>
      <c r="H2347">
        <v>4.9000000000000004</v>
      </c>
      <c r="I2347">
        <v>8</v>
      </c>
      <c r="J2347">
        <v>2.9</v>
      </c>
      <c r="K2347" t="s">
        <v>26</v>
      </c>
      <c r="L2347" t="s">
        <v>23</v>
      </c>
      <c r="M2347">
        <v>20026.439999999999</v>
      </c>
      <c r="N2347">
        <v>4.3</v>
      </c>
      <c r="O2347" s="1">
        <v>5.61</v>
      </c>
    </row>
    <row r="2348" spans="1:15">
      <c r="A2348" t="s">
        <v>2387</v>
      </c>
      <c r="B2348">
        <v>20</v>
      </c>
      <c r="C2348" t="s">
        <v>16</v>
      </c>
      <c r="D2348" t="s">
        <v>17</v>
      </c>
      <c r="E2348">
        <v>2019</v>
      </c>
      <c r="F2348">
        <v>6.6</v>
      </c>
      <c r="G2348">
        <v>9.3000000000000007</v>
      </c>
      <c r="H2348">
        <v>5.5</v>
      </c>
      <c r="I2348">
        <v>8</v>
      </c>
      <c r="J2348">
        <v>3.5</v>
      </c>
      <c r="K2348" t="s">
        <v>37</v>
      </c>
      <c r="L2348" t="s">
        <v>38</v>
      </c>
      <c r="M2348">
        <v>56540.97</v>
      </c>
      <c r="N2348">
        <v>5.4</v>
      </c>
      <c r="O2348" s="1">
        <v>6.36</v>
      </c>
    </row>
    <row r="2349" spans="1:15">
      <c r="A2349" t="s">
        <v>2388</v>
      </c>
      <c r="B2349">
        <v>27</v>
      </c>
      <c r="C2349" t="s">
        <v>32</v>
      </c>
      <c r="D2349" t="s">
        <v>44</v>
      </c>
      <c r="E2349">
        <v>2016</v>
      </c>
      <c r="F2349">
        <v>8.1</v>
      </c>
      <c r="G2349">
        <v>0.1</v>
      </c>
      <c r="H2349">
        <v>3.7</v>
      </c>
      <c r="I2349">
        <v>4.5</v>
      </c>
      <c r="J2349">
        <v>2.5</v>
      </c>
      <c r="K2349" t="s">
        <v>22</v>
      </c>
      <c r="L2349" t="s">
        <v>27</v>
      </c>
      <c r="M2349">
        <v>16094.16</v>
      </c>
      <c r="N2349">
        <v>9.6999999999999993</v>
      </c>
      <c r="O2349" s="1">
        <v>5.0199999999999996</v>
      </c>
    </row>
    <row r="2350" spans="1:15">
      <c r="A2350" t="s">
        <v>2389</v>
      </c>
      <c r="B2350">
        <v>51</v>
      </c>
      <c r="C2350" t="s">
        <v>16</v>
      </c>
      <c r="D2350" t="s">
        <v>40</v>
      </c>
      <c r="E2350">
        <v>2018</v>
      </c>
      <c r="F2350">
        <v>7</v>
      </c>
      <c r="G2350">
        <v>7.9</v>
      </c>
      <c r="H2350">
        <v>4.3</v>
      </c>
      <c r="I2350">
        <v>5.5</v>
      </c>
      <c r="J2350">
        <v>0.3</v>
      </c>
      <c r="K2350" t="s">
        <v>55</v>
      </c>
      <c r="L2350" t="s">
        <v>38</v>
      </c>
      <c r="M2350">
        <v>62121.440000000002</v>
      </c>
      <c r="N2350">
        <v>7.8</v>
      </c>
      <c r="O2350" s="1">
        <v>5.12</v>
      </c>
    </row>
    <row r="2351" spans="1:15">
      <c r="A2351" t="s">
        <v>2390</v>
      </c>
      <c r="B2351">
        <v>67</v>
      </c>
      <c r="C2351" t="s">
        <v>16</v>
      </c>
      <c r="D2351" t="s">
        <v>25</v>
      </c>
      <c r="E2351">
        <v>2015</v>
      </c>
      <c r="F2351">
        <v>6.2</v>
      </c>
      <c r="G2351">
        <v>3.4</v>
      </c>
      <c r="H2351">
        <v>5.2</v>
      </c>
      <c r="I2351">
        <v>2.7</v>
      </c>
      <c r="J2351">
        <v>5.9</v>
      </c>
      <c r="K2351" t="s">
        <v>29</v>
      </c>
      <c r="L2351" t="s">
        <v>19</v>
      </c>
      <c r="M2351">
        <v>62503.44</v>
      </c>
      <c r="N2351">
        <v>2.9</v>
      </c>
      <c r="O2351" s="1">
        <v>4.41</v>
      </c>
    </row>
    <row r="2352" spans="1:15">
      <c r="A2352" t="s">
        <v>2391</v>
      </c>
      <c r="B2352">
        <v>23</v>
      </c>
      <c r="C2352" t="s">
        <v>47</v>
      </c>
      <c r="D2352" t="s">
        <v>58</v>
      </c>
      <c r="E2352">
        <v>2023</v>
      </c>
      <c r="F2352">
        <v>7.7</v>
      </c>
      <c r="G2352">
        <v>8.3000000000000007</v>
      </c>
      <c r="H2352">
        <v>6.9</v>
      </c>
      <c r="I2352">
        <v>8.1999999999999993</v>
      </c>
      <c r="J2352">
        <v>6.3</v>
      </c>
      <c r="K2352" t="s">
        <v>55</v>
      </c>
      <c r="L2352" t="s">
        <v>19</v>
      </c>
      <c r="M2352">
        <v>25882.18</v>
      </c>
      <c r="N2352">
        <v>6.4</v>
      </c>
      <c r="O2352" s="1">
        <v>7.57</v>
      </c>
    </row>
    <row r="2353" spans="1:15">
      <c r="A2353" t="s">
        <v>2392</v>
      </c>
      <c r="B2353">
        <v>89</v>
      </c>
      <c r="C2353" t="s">
        <v>16</v>
      </c>
      <c r="D2353" t="s">
        <v>36</v>
      </c>
      <c r="E2353">
        <v>2018</v>
      </c>
      <c r="F2353">
        <v>6.6</v>
      </c>
      <c r="G2353">
        <v>3.1</v>
      </c>
      <c r="H2353">
        <v>6.4</v>
      </c>
      <c r="I2353">
        <v>7.8</v>
      </c>
      <c r="J2353">
        <v>3.6</v>
      </c>
      <c r="K2353" t="s">
        <v>37</v>
      </c>
      <c r="L2353" t="s">
        <v>27</v>
      </c>
      <c r="M2353">
        <v>84540.01</v>
      </c>
      <c r="N2353">
        <v>8.4</v>
      </c>
      <c r="O2353" s="1">
        <v>4.97</v>
      </c>
    </row>
    <row r="2354" spans="1:15">
      <c r="A2354" t="s">
        <v>2393</v>
      </c>
      <c r="B2354">
        <v>38</v>
      </c>
      <c r="C2354" t="s">
        <v>47</v>
      </c>
      <c r="D2354" t="s">
        <v>40</v>
      </c>
      <c r="E2354">
        <v>2023</v>
      </c>
      <c r="F2354">
        <v>3.4</v>
      </c>
      <c r="G2354">
        <v>6.4</v>
      </c>
      <c r="H2354">
        <v>2.6</v>
      </c>
      <c r="I2354">
        <v>5.5</v>
      </c>
      <c r="J2354">
        <v>5.4</v>
      </c>
      <c r="K2354" t="s">
        <v>18</v>
      </c>
      <c r="L2354" t="s">
        <v>19</v>
      </c>
      <c r="M2354">
        <v>89515.92</v>
      </c>
      <c r="N2354">
        <v>6.4</v>
      </c>
      <c r="O2354" s="1">
        <v>3.88</v>
      </c>
    </row>
    <row r="2355" spans="1:15">
      <c r="A2355" t="s">
        <v>2394</v>
      </c>
      <c r="B2355">
        <v>51</v>
      </c>
      <c r="C2355" t="s">
        <v>16</v>
      </c>
      <c r="D2355" t="s">
        <v>33</v>
      </c>
      <c r="E2355">
        <v>2017</v>
      </c>
      <c r="F2355">
        <v>1.1000000000000001</v>
      </c>
      <c r="G2355">
        <v>7.1</v>
      </c>
      <c r="H2355">
        <v>9.6</v>
      </c>
      <c r="I2355">
        <v>0.2</v>
      </c>
      <c r="J2355">
        <v>5.7</v>
      </c>
      <c r="K2355" t="s">
        <v>22</v>
      </c>
      <c r="L2355" t="s">
        <v>23</v>
      </c>
      <c r="M2355">
        <v>92895.06</v>
      </c>
      <c r="N2355">
        <v>4.9000000000000004</v>
      </c>
      <c r="O2355" s="1">
        <v>3.48</v>
      </c>
    </row>
    <row r="2356" spans="1:15">
      <c r="A2356" t="s">
        <v>2395</v>
      </c>
      <c r="B2356">
        <v>28</v>
      </c>
      <c r="C2356" t="s">
        <v>32</v>
      </c>
      <c r="D2356" t="s">
        <v>77</v>
      </c>
      <c r="E2356">
        <v>2019</v>
      </c>
      <c r="F2356">
        <v>7.5</v>
      </c>
      <c r="G2356">
        <v>0.9</v>
      </c>
      <c r="H2356">
        <v>7.8</v>
      </c>
      <c r="I2356">
        <v>2.1</v>
      </c>
      <c r="J2356">
        <v>3.1</v>
      </c>
      <c r="K2356" t="s">
        <v>18</v>
      </c>
      <c r="L2356" t="s">
        <v>38</v>
      </c>
      <c r="M2356">
        <v>22677.279999999999</v>
      </c>
      <c r="N2356">
        <v>3.8</v>
      </c>
      <c r="O2356" s="1">
        <v>5.08</v>
      </c>
    </row>
    <row r="2357" spans="1:15">
      <c r="A2357" t="s">
        <v>2396</v>
      </c>
      <c r="B2357">
        <v>31</v>
      </c>
      <c r="C2357" t="s">
        <v>47</v>
      </c>
      <c r="D2357" t="s">
        <v>77</v>
      </c>
      <c r="E2357">
        <v>2020</v>
      </c>
      <c r="F2357">
        <v>2.2000000000000002</v>
      </c>
      <c r="G2357">
        <v>8.1999999999999993</v>
      </c>
      <c r="H2357">
        <v>6.4</v>
      </c>
      <c r="I2357">
        <v>1.9</v>
      </c>
      <c r="J2357">
        <v>9.6999999999999993</v>
      </c>
      <c r="K2357" t="s">
        <v>37</v>
      </c>
      <c r="L2357" t="s">
        <v>38</v>
      </c>
      <c r="M2357">
        <v>96763.95</v>
      </c>
      <c r="N2357">
        <v>5.4</v>
      </c>
      <c r="O2357" s="1">
        <v>4.04</v>
      </c>
    </row>
    <row r="2358" spans="1:15">
      <c r="A2358" t="s">
        <v>2397</v>
      </c>
      <c r="B2358">
        <v>30</v>
      </c>
      <c r="C2358" t="s">
        <v>47</v>
      </c>
      <c r="D2358" t="s">
        <v>77</v>
      </c>
      <c r="E2358">
        <v>2019</v>
      </c>
      <c r="F2358">
        <v>8.6</v>
      </c>
      <c r="G2358">
        <v>9.8000000000000007</v>
      </c>
      <c r="H2358">
        <v>2</v>
      </c>
      <c r="I2358">
        <v>3.8</v>
      </c>
      <c r="J2358">
        <v>4.4000000000000004</v>
      </c>
      <c r="K2358" t="s">
        <v>37</v>
      </c>
      <c r="L2358" t="s">
        <v>19</v>
      </c>
      <c r="M2358">
        <v>85939.21</v>
      </c>
      <c r="N2358">
        <v>1.9</v>
      </c>
      <c r="O2358" s="1">
        <v>4.97</v>
      </c>
    </row>
    <row r="2359" spans="1:15">
      <c r="A2359" t="s">
        <v>2398</v>
      </c>
      <c r="B2359">
        <v>65</v>
      </c>
      <c r="C2359" t="s">
        <v>32</v>
      </c>
      <c r="D2359" t="s">
        <v>21</v>
      </c>
      <c r="E2359">
        <v>2016</v>
      </c>
      <c r="F2359">
        <v>7</v>
      </c>
      <c r="G2359">
        <v>0.6</v>
      </c>
      <c r="H2359">
        <v>6.7</v>
      </c>
      <c r="I2359">
        <v>0.6</v>
      </c>
      <c r="J2359">
        <v>6.6</v>
      </c>
      <c r="K2359" t="s">
        <v>55</v>
      </c>
      <c r="L2359" t="s">
        <v>30</v>
      </c>
      <c r="M2359">
        <v>52265.06</v>
      </c>
      <c r="N2359">
        <v>8</v>
      </c>
      <c r="O2359" s="1">
        <v>4.2300000000000004</v>
      </c>
    </row>
    <row r="2360" spans="1:15">
      <c r="A2360" t="s">
        <v>2399</v>
      </c>
      <c r="B2360">
        <v>35</v>
      </c>
      <c r="C2360" t="s">
        <v>47</v>
      </c>
      <c r="D2360" t="s">
        <v>77</v>
      </c>
      <c r="E2360">
        <v>2024</v>
      </c>
      <c r="F2360">
        <v>4.5</v>
      </c>
      <c r="G2360">
        <v>2.6</v>
      </c>
      <c r="H2360">
        <v>0.7</v>
      </c>
      <c r="I2360">
        <v>4.9000000000000004</v>
      </c>
      <c r="J2360">
        <v>1.3</v>
      </c>
      <c r="K2360" t="s">
        <v>22</v>
      </c>
      <c r="L2360" t="s">
        <v>23</v>
      </c>
      <c r="M2360">
        <v>44064.35</v>
      </c>
      <c r="N2360">
        <v>6.5</v>
      </c>
      <c r="O2360" s="1">
        <v>3.62</v>
      </c>
    </row>
    <row r="2361" spans="1:15">
      <c r="A2361" t="s">
        <v>2400</v>
      </c>
      <c r="B2361">
        <v>20</v>
      </c>
      <c r="C2361" t="s">
        <v>32</v>
      </c>
      <c r="D2361" t="s">
        <v>17</v>
      </c>
      <c r="E2361">
        <v>2022</v>
      </c>
      <c r="F2361">
        <v>9.6</v>
      </c>
      <c r="G2361">
        <v>4.2</v>
      </c>
      <c r="H2361">
        <v>7.6</v>
      </c>
      <c r="I2361">
        <v>3.5</v>
      </c>
      <c r="J2361">
        <v>1.2</v>
      </c>
      <c r="K2361" t="s">
        <v>42</v>
      </c>
      <c r="L2361" t="s">
        <v>38</v>
      </c>
      <c r="M2361">
        <v>98113.81</v>
      </c>
      <c r="N2361">
        <v>8.1</v>
      </c>
      <c r="O2361" s="1">
        <v>4.55</v>
      </c>
    </row>
    <row r="2362" spans="1:15">
      <c r="A2362" t="s">
        <v>2401</v>
      </c>
      <c r="B2362">
        <v>82</v>
      </c>
      <c r="C2362" t="s">
        <v>47</v>
      </c>
      <c r="D2362" t="s">
        <v>77</v>
      </c>
      <c r="E2362">
        <v>2015</v>
      </c>
      <c r="F2362">
        <v>7.5</v>
      </c>
      <c r="G2362">
        <v>0.3</v>
      </c>
      <c r="H2362">
        <v>8.3000000000000007</v>
      </c>
      <c r="I2362">
        <v>5.8</v>
      </c>
      <c r="J2362">
        <v>1.7</v>
      </c>
      <c r="K2362" t="s">
        <v>22</v>
      </c>
      <c r="L2362" t="s">
        <v>30</v>
      </c>
      <c r="M2362">
        <v>63535.15</v>
      </c>
      <c r="N2362">
        <v>1.7</v>
      </c>
      <c r="O2362" s="1">
        <v>4.8499999999999996</v>
      </c>
    </row>
    <row r="2363" spans="1:15">
      <c r="A2363" t="s">
        <v>2402</v>
      </c>
      <c r="B2363">
        <v>40</v>
      </c>
      <c r="C2363" t="s">
        <v>47</v>
      </c>
      <c r="D2363" t="s">
        <v>33</v>
      </c>
      <c r="E2363">
        <v>2015</v>
      </c>
      <c r="F2363">
        <v>4.8</v>
      </c>
      <c r="G2363">
        <v>5.5</v>
      </c>
      <c r="H2363">
        <v>5.9</v>
      </c>
      <c r="I2363">
        <v>7.4</v>
      </c>
      <c r="J2363">
        <v>3.6</v>
      </c>
      <c r="K2363" t="s">
        <v>22</v>
      </c>
      <c r="L2363" t="s">
        <v>19</v>
      </c>
      <c r="M2363">
        <v>50903.34</v>
      </c>
      <c r="N2363">
        <v>9.8000000000000007</v>
      </c>
      <c r="O2363" s="1">
        <v>5.49</v>
      </c>
    </row>
    <row r="2364" spans="1:15">
      <c r="A2364" t="s">
        <v>2403</v>
      </c>
      <c r="B2364">
        <v>49</v>
      </c>
      <c r="C2364" t="s">
        <v>47</v>
      </c>
      <c r="D2364" t="s">
        <v>36</v>
      </c>
      <c r="E2364">
        <v>2018</v>
      </c>
      <c r="F2364">
        <v>3</v>
      </c>
      <c r="G2364">
        <v>2.9</v>
      </c>
      <c r="H2364">
        <v>3.4</v>
      </c>
      <c r="I2364">
        <v>5.4</v>
      </c>
      <c r="J2364">
        <v>0.9</v>
      </c>
      <c r="K2364" t="s">
        <v>22</v>
      </c>
      <c r="L2364" t="s">
        <v>27</v>
      </c>
      <c r="M2364">
        <v>76850.16</v>
      </c>
      <c r="N2364">
        <v>1.5</v>
      </c>
      <c r="O2364" s="1">
        <v>3.18</v>
      </c>
    </row>
    <row r="2365" spans="1:15">
      <c r="A2365" t="s">
        <v>2404</v>
      </c>
      <c r="B2365">
        <v>32</v>
      </c>
      <c r="C2365" t="s">
        <v>47</v>
      </c>
      <c r="D2365" t="s">
        <v>33</v>
      </c>
      <c r="E2365">
        <v>2022</v>
      </c>
      <c r="F2365">
        <v>2.6</v>
      </c>
      <c r="G2365">
        <v>7</v>
      </c>
      <c r="H2365">
        <v>2.7</v>
      </c>
      <c r="I2365">
        <v>4.7</v>
      </c>
      <c r="J2365">
        <v>3.4</v>
      </c>
      <c r="K2365" t="s">
        <v>34</v>
      </c>
      <c r="L2365" t="s">
        <v>19</v>
      </c>
      <c r="M2365">
        <v>74464.100000000006</v>
      </c>
      <c r="N2365">
        <v>4.9000000000000004</v>
      </c>
      <c r="O2365" s="1">
        <v>3.77</v>
      </c>
    </row>
    <row r="2366" spans="1:15">
      <c r="A2366" t="s">
        <v>2405</v>
      </c>
      <c r="B2366">
        <v>53</v>
      </c>
      <c r="C2366" t="s">
        <v>16</v>
      </c>
      <c r="D2366" t="s">
        <v>17</v>
      </c>
      <c r="E2366">
        <v>2020</v>
      </c>
      <c r="F2366">
        <v>2.6</v>
      </c>
      <c r="G2366">
        <v>6.1</v>
      </c>
      <c r="H2366">
        <v>3.2</v>
      </c>
      <c r="I2366">
        <v>0.6</v>
      </c>
      <c r="J2366">
        <v>7.8</v>
      </c>
      <c r="K2366" t="s">
        <v>26</v>
      </c>
      <c r="L2366" t="s">
        <v>23</v>
      </c>
      <c r="M2366">
        <v>73218.25</v>
      </c>
      <c r="N2366">
        <v>6.8</v>
      </c>
      <c r="O2366" s="1">
        <v>3.35</v>
      </c>
    </row>
    <row r="2367" spans="1:15">
      <c r="A2367" t="s">
        <v>2406</v>
      </c>
      <c r="B2367">
        <v>23</v>
      </c>
      <c r="C2367" t="s">
        <v>16</v>
      </c>
      <c r="D2367" t="s">
        <v>70</v>
      </c>
      <c r="E2367">
        <v>2022</v>
      </c>
      <c r="F2367">
        <v>4.5999999999999996</v>
      </c>
      <c r="G2367">
        <v>6.3</v>
      </c>
      <c r="H2367">
        <v>8.3000000000000007</v>
      </c>
      <c r="I2367">
        <v>7.5</v>
      </c>
      <c r="J2367">
        <v>8.5</v>
      </c>
      <c r="K2367" t="s">
        <v>26</v>
      </c>
      <c r="L2367" t="s">
        <v>38</v>
      </c>
      <c r="M2367">
        <v>49029.14</v>
      </c>
      <c r="N2367">
        <v>8.4</v>
      </c>
      <c r="O2367" s="1">
        <v>6.48</v>
      </c>
    </row>
    <row r="2368" spans="1:15">
      <c r="A2368" t="s">
        <v>2407</v>
      </c>
      <c r="B2368">
        <v>47</v>
      </c>
      <c r="C2368" t="s">
        <v>16</v>
      </c>
      <c r="D2368" t="s">
        <v>77</v>
      </c>
      <c r="E2368">
        <v>2024</v>
      </c>
      <c r="F2368">
        <v>1.9</v>
      </c>
      <c r="G2368">
        <v>7.2</v>
      </c>
      <c r="H2368">
        <v>0.6</v>
      </c>
      <c r="I2368">
        <v>5.2</v>
      </c>
      <c r="J2368">
        <v>6.8</v>
      </c>
      <c r="K2368" t="s">
        <v>22</v>
      </c>
      <c r="L2368" t="s">
        <v>27</v>
      </c>
      <c r="M2368">
        <v>59809.85</v>
      </c>
      <c r="N2368">
        <v>5</v>
      </c>
      <c r="O2368" s="1">
        <v>4.07</v>
      </c>
    </row>
    <row r="2369" spans="1:15">
      <c r="A2369" t="s">
        <v>2408</v>
      </c>
      <c r="B2369">
        <v>78</v>
      </c>
      <c r="C2369" t="s">
        <v>47</v>
      </c>
      <c r="D2369" t="s">
        <v>58</v>
      </c>
      <c r="E2369">
        <v>2020</v>
      </c>
      <c r="F2369">
        <v>7.1</v>
      </c>
      <c r="G2369">
        <v>7.1</v>
      </c>
      <c r="H2369">
        <v>3.4</v>
      </c>
      <c r="I2369">
        <v>1.6</v>
      </c>
      <c r="J2369">
        <v>1.3</v>
      </c>
      <c r="K2369" t="s">
        <v>22</v>
      </c>
      <c r="L2369" t="s">
        <v>30</v>
      </c>
      <c r="M2369">
        <v>68348.03</v>
      </c>
      <c r="N2369">
        <v>8.6</v>
      </c>
      <c r="O2369" s="1">
        <v>4.08</v>
      </c>
    </row>
    <row r="2370" spans="1:15">
      <c r="A2370" t="s">
        <v>2409</v>
      </c>
      <c r="B2370">
        <v>46</v>
      </c>
      <c r="C2370" t="s">
        <v>16</v>
      </c>
      <c r="D2370" t="s">
        <v>77</v>
      </c>
      <c r="E2370">
        <v>2024</v>
      </c>
      <c r="F2370">
        <v>8.3000000000000007</v>
      </c>
      <c r="G2370">
        <v>2.1</v>
      </c>
      <c r="H2370">
        <v>3.9</v>
      </c>
      <c r="I2370">
        <v>0.1</v>
      </c>
      <c r="J2370">
        <v>5.3</v>
      </c>
      <c r="K2370" t="s">
        <v>29</v>
      </c>
      <c r="L2370" t="s">
        <v>23</v>
      </c>
      <c r="M2370">
        <v>70788.19</v>
      </c>
      <c r="N2370">
        <v>7</v>
      </c>
      <c r="O2370" s="1">
        <v>3.69</v>
      </c>
    </row>
    <row r="2371" spans="1:15">
      <c r="A2371" t="s">
        <v>2410</v>
      </c>
      <c r="B2371">
        <v>88</v>
      </c>
      <c r="C2371" t="s">
        <v>47</v>
      </c>
      <c r="D2371" t="s">
        <v>77</v>
      </c>
      <c r="E2371">
        <v>2020</v>
      </c>
      <c r="F2371">
        <v>0.8</v>
      </c>
      <c r="G2371">
        <v>0.8</v>
      </c>
      <c r="H2371">
        <v>4.8</v>
      </c>
      <c r="I2371">
        <v>0.5</v>
      </c>
      <c r="J2371">
        <v>6.4</v>
      </c>
      <c r="K2371" t="s">
        <v>29</v>
      </c>
      <c r="L2371" t="s">
        <v>38</v>
      </c>
      <c r="M2371">
        <v>44147.49</v>
      </c>
      <c r="N2371">
        <v>6.8</v>
      </c>
      <c r="O2371" s="1">
        <v>2.86</v>
      </c>
    </row>
    <row r="2372" spans="1:15">
      <c r="A2372" t="s">
        <v>2411</v>
      </c>
      <c r="B2372">
        <v>44</v>
      </c>
      <c r="C2372" t="s">
        <v>47</v>
      </c>
      <c r="D2372" t="s">
        <v>25</v>
      </c>
      <c r="E2372">
        <v>2019</v>
      </c>
      <c r="F2372">
        <v>7.4</v>
      </c>
      <c r="G2372">
        <v>2.2999999999999998</v>
      </c>
      <c r="H2372">
        <v>6.2</v>
      </c>
      <c r="I2372">
        <v>4.5</v>
      </c>
      <c r="J2372">
        <v>3.2</v>
      </c>
      <c r="K2372" t="s">
        <v>55</v>
      </c>
      <c r="L2372" t="s">
        <v>19</v>
      </c>
      <c r="M2372">
        <v>73667.38</v>
      </c>
      <c r="N2372">
        <v>3.4</v>
      </c>
      <c r="O2372" s="1">
        <v>4.5</v>
      </c>
    </row>
    <row r="2373" spans="1:15">
      <c r="A2373" t="s">
        <v>2412</v>
      </c>
      <c r="B2373">
        <v>22</v>
      </c>
      <c r="C2373" t="s">
        <v>32</v>
      </c>
      <c r="D2373" t="s">
        <v>58</v>
      </c>
      <c r="E2373">
        <v>2023</v>
      </c>
      <c r="F2373">
        <v>5.0999999999999996</v>
      </c>
      <c r="G2373">
        <v>8.8000000000000007</v>
      </c>
      <c r="H2373">
        <v>6.3</v>
      </c>
      <c r="I2373">
        <v>7.5</v>
      </c>
      <c r="J2373">
        <v>2.6</v>
      </c>
      <c r="K2373" t="s">
        <v>42</v>
      </c>
      <c r="L2373" t="s">
        <v>38</v>
      </c>
      <c r="M2373">
        <v>24853.119999999999</v>
      </c>
      <c r="N2373">
        <v>5.7</v>
      </c>
      <c r="O2373" s="1">
        <v>6.55</v>
      </c>
    </row>
    <row r="2374" spans="1:15">
      <c r="A2374" t="s">
        <v>2413</v>
      </c>
      <c r="B2374">
        <v>87</v>
      </c>
      <c r="C2374" t="s">
        <v>32</v>
      </c>
      <c r="D2374" t="s">
        <v>36</v>
      </c>
      <c r="E2374">
        <v>2021</v>
      </c>
      <c r="F2374">
        <v>0.8</v>
      </c>
      <c r="G2374">
        <v>0.3</v>
      </c>
      <c r="H2374">
        <v>3.2</v>
      </c>
      <c r="I2374">
        <v>0.9</v>
      </c>
      <c r="J2374">
        <v>0.9</v>
      </c>
      <c r="K2374" t="s">
        <v>37</v>
      </c>
      <c r="L2374" t="s">
        <v>30</v>
      </c>
      <c r="M2374">
        <v>83335.92</v>
      </c>
      <c r="N2374">
        <v>5.3</v>
      </c>
      <c r="O2374" s="1">
        <v>1.29</v>
      </c>
    </row>
    <row r="2375" spans="1:15">
      <c r="A2375" t="s">
        <v>2414</v>
      </c>
      <c r="B2375">
        <v>44</v>
      </c>
      <c r="C2375" t="s">
        <v>32</v>
      </c>
      <c r="D2375" t="s">
        <v>25</v>
      </c>
      <c r="E2375">
        <v>2016</v>
      </c>
      <c r="F2375">
        <v>3</v>
      </c>
      <c r="G2375">
        <v>8.9</v>
      </c>
      <c r="H2375">
        <v>4.0999999999999996</v>
      </c>
      <c r="I2375">
        <v>8.5</v>
      </c>
      <c r="J2375">
        <v>8.1</v>
      </c>
      <c r="K2375" t="s">
        <v>29</v>
      </c>
      <c r="L2375" t="s">
        <v>27</v>
      </c>
      <c r="M2375">
        <v>84023.35</v>
      </c>
      <c r="N2375">
        <v>8.4</v>
      </c>
      <c r="O2375" s="1">
        <v>5.38</v>
      </c>
    </row>
    <row r="2376" spans="1:15">
      <c r="A2376" t="s">
        <v>2415</v>
      </c>
      <c r="B2376">
        <v>39</v>
      </c>
      <c r="C2376" t="s">
        <v>47</v>
      </c>
      <c r="D2376" t="s">
        <v>44</v>
      </c>
      <c r="E2376">
        <v>2016</v>
      </c>
      <c r="F2376">
        <v>8.8000000000000007</v>
      </c>
      <c r="G2376">
        <v>2.2999999999999998</v>
      </c>
      <c r="H2376">
        <v>1.5</v>
      </c>
      <c r="I2376">
        <v>5</v>
      </c>
      <c r="J2376">
        <v>4.2</v>
      </c>
      <c r="K2376" t="s">
        <v>55</v>
      </c>
      <c r="L2376" t="s">
        <v>27</v>
      </c>
      <c r="M2376">
        <v>44467.199999999997</v>
      </c>
      <c r="N2376">
        <v>3.8</v>
      </c>
      <c r="O2376" s="1">
        <v>4.8600000000000003</v>
      </c>
    </row>
    <row r="2377" spans="1:15">
      <c r="A2377" t="s">
        <v>2416</v>
      </c>
      <c r="B2377">
        <v>53</v>
      </c>
      <c r="C2377" t="s">
        <v>32</v>
      </c>
      <c r="D2377" t="s">
        <v>21</v>
      </c>
      <c r="E2377">
        <v>2017</v>
      </c>
      <c r="F2377">
        <v>7.2</v>
      </c>
      <c r="G2377">
        <v>6.9</v>
      </c>
      <c r="H2377">
        <v>0.8</v>
      </c>
      <c r="I2377">
        <v>9.3000000000000007</v>
      </c>
      <c r="J2377">
        <v>2.4</v>
      </c>
      <c r="K2377" t="s">
        <v>22</v>
      </c>
      <c r="L2377" t="s">
        <v>27</v>
      </c>
      <c r="M2377">
        <v>32402.3</v>
      </c>
      <c r="N2377">
        <v>1.6</v>
      </c>
      <c r="O2377" s="1">
        <v>6.05</v>
      </c>
    </row>
    <row r="2378" spans="1:15">
      <c r="A2378" t="s">
        <v>2417</v>
      </c>
      <c r="B2378">
        <v>45</v>
      </c>
      <c r="C2378" t="s">
        <v>32</v>
      </c>
      <c r="D2378" t="s">
        <v>33</v>
      </c>
      <c r="E2378">
        <v>2024</v>
      </c>
      <c r="F2378">
        <v>4</v>
      </c>
      <c r="G2378">
        <v>1.6</v>
      </c>
      <c r="H2378">
        <v>2</v>
      </c>
      <c r="I2378">
        <v>5</v>
      </c>
      <c r="J2378">
        <v>2.5</v>
      </c>
      <c r="K2378" t="s">
        <v>34</v>
      </c>
      <c r="L2378" t="s">
        <v>23</v>
      </c>
      <c r="M2378">
        <v>93971.199999999997</v>
      </c>
      <c r="N2378">
        <v>7.5</v>
      </c>
      <c r="O2378" s="1">
        <v>2.71</v>
      </c>
    </row>
    <row r="2379" spans="1:15">
      <c r="A2379" t="s">
        <v>2418</v>
      </c>
      <c r="B2379">
        <v>24</v>
      </c>
      <c r="C2379" t="s">
        <v>47</v>
      </c>
      <c r="D2379" t="s">
        <v>70</v>
      </c>
      <c r="E2379">
        <v>2023</v>
      </c>
      <c r="F2379">
        <v>7.1</v>
      </c>
      <c r="G2379">
        <v>1.7</v>
      </c>
      <c r="H2379">
        <v>0.6</v>
      </c>
      <c r="I2379">
        <v>0.9</v>
      </c>
      <c r="J2379">
        <v>8.3000000000000007</v>
      </c>
      <c r="K2379" t="s">
        <v>22</v>
      </c>
      <c r="L2379" t="s">
        <v>19</v>
      </c>
      <c r="M2379">
        <v>61979.91</v>
      </c>
      <c r="N2379">
        <v>7.1</v>
      </c>
      <c r="O2379" s="1">
        <v>3.54</v>
      </c>
    </row>
    <row r="2380" spans="1:15">
      <c r="A2380" t="s">
        <v>2419</v>
      </c>
      <c r="B2380">
        <v>80</v>
      </c>
      <c r="C2380" t="s">
        <v>47</v>
      </c>
      <c r="D2380" t="s">
        <v>70</v>
      </c>
      <c r="E2380">
        <v>2020</v>
      </c>
      <c r="F2380">
        <v>2.6</v>
      </c>
      <c r="G2380">
        <v>9.1</v>
      </c>
      <c r="H2380">
        <v>2.6</v>
      </c>
      <c r="I2380">
        <v>5.7</v>
      </c>
      <c r="J2380">
        <v>7.4</v>
      </c>
      <c r="K2380" t="s">
        <v>29</v>
      </c>
      <c r="L2380" t="s">
        <v>23</v>
      </c>
      <c r="M2380">
        <v>89853.68</v>
      </c>
      <c r="N2380">
        <v>3.6</v>
      </c>
      <c r="O2380" s="1">
        <v>4.3600000000000003</v>
      </c>
    </row>
    <row r="2381" spans="1:15">
      <c r="A2381" t="s">
        <v>2420</v>
      </c>
      <c r="B2381">
        <v>28</v>
      </c>
      <c r="C2381" t="s">
        <v>16</v>
      </c>
      <c r="D2381" t="s">
        <v>36</v>
      </c>
      <c r="E2381">
        <v>2021</v>
      </c>
      <c r="F2381">
        <v>1.8</v>
      </c>
      <c r="G2381">
        <v>8.4</v>
      </c>
      <c r="H2381">
        <v>0.1</v>
      </c>
      <c r="I2381">
        <v>6</v>
      </c>
      <c r="J2381">
        <v>2.7</v>
      </c>
      <c r="K2381" t="s">
        <v>37</v>
      </c>
      <c r="L2381" t="s">
        <v>23</v>
      </c>
      <c r="M2381">
        <v>12123.61</v>
      </c>
      <c r="N2381">
        <v>4.5999999999999996</v>
      </c>
      <c r="O2381" s="1">
        <v>4.8600000000000003</v>
      </c>
    </row>
    <row r="2382" spans="1:15">
      <c r="A2382" t="s">
        <v>2421</v>
      </c>
      <c r="B2382">
        <v>69</v>
      </c>
      <c r="C2382" t="s">
        <v>47</v>
      </c>
      <c r="D2382" t="s">
        <v>77</v>
      </c>
      <c r="E2382">
        <v>2015</v>
      </c>
      <c r="F2382">
        <v>9.1999999999999993</v>
      </c>
      <c r="G2382">
        <v>1</v>
      </c>
      <c r="H2382">
        <v>1.5</v>
      </c>
      <c r="I2382">
        <v>6.5</v>
      </c>
      <c r="J2382">
        <v>9.3000000000000007</v>
      </c>
      <c r="K2382" t="s">
        <v>55</v>
      </c>
      <c r="L2382" t="s">
        <v>38</v>
      </c>
      <c r="M2382">
        <v>27213.63</v>
      </c>
      <c r="N2382">
        <v>4.7</v>
      </c>
      <c r="O2382" s="1">
        <v>5.9</v>
      </c>
    </row>
    <row r="2383" spans="1:15">
      <c r="A2383" t="s">
        <v>2422</v>
      </c>
      <c r="B2383">
        <v>25</v>
      </c>
      <c r="C2383" t="s">
        <v>16</v>
      </c>
      <c r="D2383" t="s">
        <v>25</v>
      </c>
      <c r="E2383">
        <v>2017</v>
      </c>
      <c r="F2383">
        <v>3.3</v>
      </c>
      <c r="G2383">
        <v>9.6999999999999993</v>
      </c>
      <c r="H2383">
        <v>9.8000000000000007</v>
      </c>
      <c r="I2383">
        <v>7.9</v>
      </c>
      <c r="J2383">
        <v>8.4</v>
      </c>
      <c r="K2383" t="s">
        <v>18</v>
      </c>
      <c r="L2383" t="s">
        <v>38</v>
      </c>
      <c r="M2383">
        <v>76456.83</v>
      </c>
      <c r="N2383">
        <v>3</v>
      </c>
      <c r="O2383" s="1">
        <v>6.48</v>
      </c>
    </row>
    <row r="2384" spans="1:15">
      <c r="A2384" t="s">
        <v>2423</v>
      </c>
      <c r="B2384">
        <v>79</v>
      </c>
      <c r="C2384" t="s">
        <v>47</v>
      </c>
      <c r="D2384" t="s">
        <v>70</v>
      </c>
      <c r="E2384">
        <v>2021</v>
      </c>
      <c r="F2384">
        <v>2.1</v>
      </c>
      <c r="G2384">
        <v>3</v>
      </c>
      <c r="H2384">
        <v>9.6</v>
      </c>
      <c r="I2384">
        <v>1.6</v>
      </c>
      <c r="J2384">
        <v>6.8</v>
      </c>
      <c r="K2384" t="s">
        <v>29</v>
      </c>
      <c r="L2384" t="s">
        <v>19</v>
      </c>
      <c r="M2384">
        <v>49996.74</v>
      </c>
      <c r="N2384">
        <v>7.8</v>
      </c>
      <c r="O2384" s="1">
        <v>4.3099999999999996</v>
      </c>
    </row>
    <row r="2385" spans="1:15">
      <c r="A2385" t="s">
        <v>2424</v>
      </c>
      <c r="B2385">
        <v>63</v>
      </c>
      <c r="C2385" t="s">
        <v>32</v>
      </c>
      <c r="D2385" t="s">
        <v>25</v>
      </c>
      <c r="E2385">
        <v>2020</v>
      </c>
      <c r="F2385">
        <v>6</v>
      </c>
      <c r="G2385">
        <v>1.3</v>
      </c>
      <c r="H2385">
        <v>3</v>
      </c>
      <c r="I2385">
        <v>2.6</v>
      </c>
      <c r="J2385">
        <v>9.6999999999999993</v>
      </c>
      <c r="K2385" t="s">
        <v>42</v>
      </c>
      <c r="L2385" t="s">
        <v>27</v>
      </c>
      <c r="M2385">
        <v>23415.83</v>
      </c>
      <c r="N2385">
        <v>4.4000000000000004</v>
      </c>
      <c r="O2385" s="1">
        <v>4.87</v>
      </c>
    </row>
    <row r="2386" spans="1:15">
      <c r="A2386" t="s">
        <v>2425</v>
      </c>
      <c r="B2386">
        <v>30</v>
      </c>
      <c r="C2386" t="s">
        <v>47</v>
      </c>
      <c r="D2386" t="s">
        <v>70</v>
      </c>
      <c r="E2386">
        <v>2023</v>
      </c>
      <c r="F2386">
        <v>8.8000000000000007</v>
      </c>
      <c r="G2386">
        <v>1.4</v>
      </c>
      <c r="H2386">
        <v>8.6999999999999993</v>
      </c>
      <c r="I2386">
        <v>3.5</v>
      </c>
      <c r="J2386">
        <v>1.7</v>
      </c>
      <c r="K2386" t="s">
        <v>55</v>
      </c>
      <c r="L2386" t="s">
        <v>30</v>
      </c>
      <c r="M2386">
        <v>16918.400000000001</v>
      </c>
      <c r="N2386">
        <v>9.6</v>
      </c>
      <c r="O2386" s="1">
        <v>5.81</v>
      </c>
    </row>
    <row r="2387" spans="1:15">
      <c r="A2387" t="s">
        <v>2426</v>
      </c>
      <c r="B2387">
        <v>85</v>
      </c>
      <c r="C2387" t="s">
        <v>16</v>
      </c>
      <c r="D2387" t="s">
        <v>40</v>
      </c>
      <c r="E2387">
        <v>2020</v>
      </c>
      <c r="F2387">
        <v>7.6</v>
      </c>
      <c r="G2387">
        <v>9.1</v>
      </c>
      <c r="H2387">
        <v>2.2999999999999998</v>
      </c>
      <c r="I2387">
        <v>7.4</v>
      </c>
      <c r="J2387">
        <v>6</v>
      </c>
      <c r="K2387" t="s">
        <v>55</v>
      </c>
      <c r="L2387" t="s">
        <v>23</v>
      </c>
      <c r="M2387">
        <v>5416.22</v>
      </c>
      <c r="N2387">
        <v>4.5</v>
      </c>
      <c r="O2387" s="1">
        <v>7.2</v>
      </c>
    </row>
    <row r="2388" spans="1:15">
      <c r="A2388" t="s">
        <v>2427</v>
      </c>
      <c r="B2388">
        <v>66</v>
      </c>
      <c r="C2388" t="s">
        <v>47</v>
      </c>
      <c r="D2388" t="s">
        <v>17</v>
      </c>
      <c r="E2388">
        <v>2017</v>
      </c>
      <c r="F2388">
        <v>4.4000000000000004</v>
      </c>
      <c r="G2388">
        <v>1.9</v>
      </c>
      <c r="H2388">
        <v>8.8000000000000007</v>
      </c>
      <c r="I2388">
        <v>7.7</v>
      </c>
      <c r="J2388">
        <v>1.2</v>
      </c>
      <c r="K2388" t="s">
        <v>18</v>
      </c>
      <c r="L2388" t="s">
        <v>19</v>
      </c>
      <c r="M2388">
        <v>84135.01</v>
      </c>
      <c r="N2388">
        <v>7.8</v>
      </c>
      <c r="O2388" s="1">
        <v>4.46</v>
      </c>
    </row>
    <row r="2389" spans="1:15">
      <c r="A2389" t="s">
        <v>2428</v>
      </c>
      <c r="B2389">
        <v>22</v>
      </c>
      <c r="C2389" t="s">
        <v>47</v>
      </c>
      <c r="D2389" t="s">
        <v>21</v>
      </c>
      <c r="E2389">
        <v>2022</v>
      </c>
      <c r="F2389">
        <v>6.4</v>
      </c>
      <c r="G2389">
        <v>2</v>
      </c>
      <c r="H2389">
        <v>5.3</v>
      </c>
      <c r="I2389">
        <v>6.9</v>
      </c>
      <c r="J2389">
        <v>8.3000000000000007</v>
      </c>
      <c r="K2389" t="s">
        <v>18</v>
      </c>
      <c r="L2389" t="s">
        <v>23</v>
      </c>
      <c r="M2389">
        <v>15507.57</v>
      </c>
      <c r="N2389">
        <v>3.8</v>
      </c>
      <c r="O2389" s="1">
        <v>6.27</v>
      </c>
    </row>
    <row r="2390" spans="1:15">
      <c r="A2390" t="s">
        <v>2429</v>
      </c>
      <c r="B2390">
        <v>49</v>
      </c>
      <c r="C2390" t="s">
        <v>32</v>
      </c>
      <c r="D2390" t="s">
        <v>44</v>
      </c>
      <c r="E2390">
        <v>2023</v>
      </c>
      <c r="F2390">
        <v>2</v>
      </c>
      <c r="G2390">
        <v>3.4</v>
      </c>
      <c r="H2390">
        <v>0.4</v>
      </c>
      <c r="I2390">
        <v>9.6</v>
      </c>
      <c r="J2390">
        <v>0.6</v>
      </c>
      <c r="K2390" t="s">
        <v>29</v>
      </c>
      <c r="L2390" t="s">
        <v>19</v>
      </c>
      <c r="M2390">
        <v>85872.48</v>
      </c>
      <c r="N2390">
        <v>7.3</v>
      </c>
      <c r="O2390" s="1">
        <v>3.23</v>
      </c>
    </row>
    <row r="2391" spans="1:15">
      <c r="A2391" t="s">
        <v>2430</v>
      </c>
      <c r="B2391">
        <v>40</v>
      </c>
      <c r="C2391" t="s">
        <v>47</v>
      </c>
      <c r="D2391" t="s">
        <v>58</v>
      </c>
      <c r="E2391">
        <v>2016</v>
      </c>
      <c r="F2391">
        <v>5.0999999999999996</v>
      </c>
      <c r="G2391">
        <v>5.3</v>
      </c>
      <c r="H2391">
        <v>2.1</v>
      </c>
      <c r="I2391">
        <v>6.4</v>
      </c>
      <c r="J2391">
        <v>7.8</v>
      </c>
      <c r="K2391" t="s">
        <v>34</v>
      </c>
      <c r="L2391" t="s">
        <v>38</v>
      </c>
      <c r="M2391">
        <v>41651.31</v>
      </c>
      <c r="N2391">
        <v>7.9</v>
      </c>
      <c r="O2391" s="1">
        <v>5.36</v>
      </c>
    </row>
    <row r="2392" spans="1:15">
      <c r="A2392" t="s">
        <v>2431</v>
      </c>
      <c r="B2392">
        <v>47</v>
      </c>
      <c r="C2392" t="s">
        <v>32</v>
      </c>
      <c r="D2392" t="s">
        <v>77</v>
      </c>
      <c r="E2392">
        <v>2016</v>
      </c>
      <c r="F2392">
        <v>8.4</v>
      </c>
      <c r="G2392">
        <v>8.6</v>
      </c>
      <c r="H2392">
        <v>9.6</v>
      </c>
      <c r="I2392">
        <v>4</v>
      </c>
      <c r="J2392">
        <v>2.2999999999999998</v>
      </c>
      <c r="K2392" t="s">
        <v>29</v>
      </c>
      <c r="L2392" t="s">
        <v>19</v>
      </c>
      <c r="M2392">
        <v>63478.44</v>
      </c>
      <c r="N2392">
        <v>7.4</v>
      </c>
      <c r="O2392" s="1">
        <v>6.17</v>
      </c>
    </row>
    <row r="2393" spans="1:15">
      <c r="A2393" t="s">
        <v>2432</v>
      </c>
      <c r="B2393">
        <v>81</v>
      </c>
      <c r="C2393" t="s">
        <v>16</v>
      </c>
      <c r="D2393" t="s">
        <v>58</v>
      </c>
      <c r="E2393">
        <v>2019</v>
      </c>
      <c r="F2393">
        <v>9.3000000000000007</v>
      </c>
      <c r="G2393">
        <v>2</v>
      </c>
      <c r="H2393">
        <v>8.1</v>
      </c>
      <c r="I2393">
        <v>7.3</v>
      </c>
      <c r="J2393">
        <v>1.8</v>
      </c>
      <c r="K2393" t="s">
        <v>37</v>
      </c>
      <c r="L2393" t="s">
        <v>19</v>
      </c>
      <c r="M2393">
        <v>62317.06</v>
      </c>
      <c r="N2393">
        <v>2.4</v>
      </c>
      <c r="O2393" s="1">
        <v>5.77</v>
      </c>
    </row>
    <row r="2394" spans="1:15">
      <c r="A2394" t="s">
        <v>2433</v>
      </c>
      <c r="B2394">
        <v>52</v>
      </c>
      <c r="C2394" t="s">
        <v>47</v>
      </c>
      <c r="D2394" t="s">
        <v>40</v>
      </c>
      <c r="E2394">
        <v>2020</v>
      </c>
      <c r="F2394">
        <v>7.3</v>
      </c>
      <c r="G2394">
        <v>7.5</v>
      </c>
      <c r="H2394">
        <v>1.8</v>
      </c>
      <c r="I2394">
        <v>3.4</v>
      </c>
      <c r="J2394">
        <v>9.9</v>
      </c>
      <c r="K2394" t="s">
        <v>55</v>
      </c>
      <c r="L2394" t="s">
        <v>19</v>
      </c>
      <c r="M2394">
        <v>27987.72</v>
      </c>
      <c r="N2394">
        <v>5.0999999999999996</v>
      </c>
      <c r="O2394" s="1">
        <v>5.97</v>
      </c>
    </row>
    <row r="2395" spans="1:15">
      <c r="A2395" t="s">
        <v>2434</v>
      </c>
      <c r="B2395">
        <v>54</v>
      </c>
      <c r="C2395" t="s">
        <v>16</v>
      </c>
      <c r="D2395" t="s">
        <v>44</v>
      </c>
      <c r="E2395">
        <v>2021</v>
      </c>
      <c r="F2395">
        <v>3.9</v>
      </c>
      <c r="G2395">
        <v>6.8</v>
      </c>
      <c r="H2395">
        <v>2</v>
      </c>
      <c r="I2395">
        <v>5</v>
      </c>
      <c r="J2395">
        <v>9.6</v>
      </c>
      <c r="K2395" t="s">
        <v>42</v>
      </c>
      <c r="L2395" t="s">
        <v>38</v>
      </c>
      <c r="M2395">
        <v>65158.25</v>
      </c>
      <c r="N2395">
        <v>7.6</v>
      </c>
      <c r="O2395" s="1">
        <v>4.76</v>
      </c>
    </row>
    <row r="2396" spans="1:15">
      <c r="A2396" t="s">
        <v>2435</v>
      </c>
      <c r="B2396">
        <v>71</v>
      </c>
      <c r="C2396" t="s">
        <v>47</v>
      </c>
      <c r="D2396" t="s">
        <v>33</v>
      </c>
      <c r="E2396">
        <v>2021</v>
      </c>
      <c r="F2396">
        <v>2.7</v>
      </c>
      <c r="G2396">
        <v>4.3</v>
      </c>
      <c r="H2396">
        <v>3.7</v>
      </c>
      <c r="I2396">
        <v>6.8</v>
      </c>
      <c r="J2396">
        <v>2.6</v>
      </c>
      <c r="K2396" t="s">
        <v>37</v>
      </c>
      <c r="L2396" t="s">
        <v>23</v>
      </c>
      <c r="M2396">
        <v>41994.54</v>
      </c>
      <c r="N2396">
        <v>6.2</v>
      </c>
      <c r="O2396" s="1">
        <v>4.5199999999999996</v>
      </c>
    </row>
    <row r="2397" spans="1:15">
      <c r="A2397" t="s">
        <v>2436</v>
      </c>
      <c r="B2397">
        <v>53</v>
      </c>
      <c r="C2397" t="s">
        <v>32</v>
      </c>
      <c r="D2397" t="s">
        <v>36</v>
      </c>
      <c r="E2397">
        <v>2019</v>
      </c>
      <c r="F2397">
        <v>3.2</v>
      </c>
      <c r="G2397">
        <v>7.7</v>
      </c>
      <c r="H2397">
        <v>6.2</v>
      </c>
      <c r="I2397">
        <v>0.4</v>
      </c>
      <c r="J2397">
        <v>1.8</v>
      </c>
      <c r="K2397" t="s">
        <v>22</v>
      </c>
      <c r="L2397" t="s">
        <v>23</v>
      </c>
      <c r="M2397">
        <v>54793.39</v>
      </c>
      <c r="N2397">
        <v>9.6</v>
      </c>
      <c r="O2397" s="1">
        <v>3.89</v>
      </c>
    </row>
    <row r="2398" spans="1:15">
      <c r="A2398" t="s">
        <v>2437</v>
      </c>
      <c r="B2398">
        <v>60</v>
      </c>
      <c r="C2398" t="s">
        <v>47</v>
      </c>
      <c r="D2398" t="s">
        <v>36</v>
      </c>
      <c r="E2398">
        <v>2023</v>
      </c>
      <c r="F2398">
        <v>7.5</v>
      </c>
      <c r="G2398">
        <v>3.7</v>
      </c>
      <c r="H2398">
        <v>8</v>
      </c>
      <c r="I2398">
        <v>3</v>
      </c>
      <c r="J2398">
        <v>3</v>
      </c>
      <c r="K2398" t="s">
        <v>18</v>
      </c>
      <c r="L2398" t="s">
        <v>38</v>
      </c>
      <c r="M2398">
        <v>20762.14</v>
      </c>
      <c r="N2398">
        <v>2.8</v>
      </c>
      <c r="O2398" s="1">
        <v>5.74</v>
      </c>
    </row>
    <row r="2399" spans="1:15">
      <c r="A2399" t="s">
        <v>2438</v>
      </c>
      <c r="B2399">
        <v>70</v>
      </c>
      <c r="C2399" t="s">
        <v>32</v>
      </c>
      <c r="D2399" t="s">
        <v>33</v>
      </c>
      <c r="E2399">
        <v>2017</v>
      </c>
      <c r="F2399">
        <v>1.9</v>
      </c>
      <c r="G2399">
        <v>7.5</v>
      </c>
      <c r="H2399">
        <v>0.1</v>
      </c>
      <c r="I2399">
        <v>1.1000000000000001</v>
      </c>
      <c r="J2399">
        <v>6.8</v>
      </c>
      <c r="K2399" t="s">
        <v>29</v>
      </c>
      <c r="L2399" t="s">
        <v>38</v>
      </c>
      <c r="M2399">
        <v>80892.23</v>
      </c>
      <c r="N2399">
        <v>0.8</v>
      </c>
      <c r="O2399" s="1">
        <v>2.8</v>
      </c>
    </row>
    <row r="2400" spans="1:15">
      <c r="A2400" t="s">
        <v>2439</v>
      </c>
      <c r="B2400">
        <v>66</v>
      </c>
      <c r="C2400" t="s">
        <v>16</v>
      </c>
      <c r="D2400" t="s">
        <v>33</v>
      </c>
      <c r="E2400">
        <v>2016</v>
      </c>
      <c r="F2400">
        <v>4</v>
      </c>
      <c r="G2400">
        <v>0.7</v>
      </c>
      <c r="H2400">
        <v>8.1999999999999993</v>
      </c>
      <c r="I2400">
        <v>7.6</v>
      </c>
      <c r="J2400">
        <v>9.5</v>
      </c>
      <c r="K2400" t="s">
        <v>34</v>
      </c>
      <c r="L2400" t="s">
        <v>30</v>
      </c>
      <c r="M2400">
        <v>77445.490000000005</v>
      </c>
      <c r="N2400">
        <v>7.8</v>
      </c>
      <c r="O2400" s="1">
        <v>5.0599999999999996</v>
      </c>
    </row>
    <row r="2401" spans="1:15">
      <c r="A2401" t="s">
        <v>2440</v>
      </c>
      <c r="B2401">
        <v>77</v>
      </c>
      <c r="C2401" t="s">
        <v>16</v>
      </c>
      <c r="D2401" t="s">
        <v>33</v>
      </c>
      <c r="E2401">
        <v>2015</v>
      </c>
      <c r="F2401">
        <v>9.6</v>
      </c>
      <c r="G2401">
        <v>4.8</v>
      </c>
      <c r="H2401">
        <v>3</v>
      </c>
      <c r="I2401">
        <v>0.2</v>
      </c>
      <c r="J2401">
        <v>5.4</v>
      </c>
      <c r="K2401" t="s">
        <v>22</v>
      </c>
      <c r="L2401" t="s">
        <v>27</v>
      </c>
      <c r="M2401">
        <v>32334.32</v>
      </c>
      <c r="N2401">
        <v>8.6999999999999993</v>
      </c>
      <c r="O2401" s="1">
        <v>5.0199999999999996</v>
      </c>
    </row>
    <row r="2402" spans="1:15">
      <c r="A2402" t="s">
        <v>2441</v>
      </c>
      <c r="B2402">
        <v>76</v>
      </c>
      <c r="C2402" t="s">
        <v>32</v>
      </c>
      <c r="D2402" t="s">
        <v>44</v>
      </c>
      <c r="E2402">
        <v>2023</v>
      </c>
      <c r="F2402">
        <v>9.1999999999999993</v>
      </c>
      <c r="G2402">
        <v>7.1</v>
      </c>
      <c r="H2402">
        <v>3.4</v>
      </c>
      <c r="I2402">
        <v>5.9</v>
      </c>
      <c r="J2402">
        <v>4.5999999999999996</v>
      </c>
      <c r="K2402" t="s">
        <v>18</v>
      </c>
      <c r="L2402" t="s">
        <v>30</v>
      </c>
      <c r="M2402">
        <v>24458.46</v>
      </c>
      <c r="N2402">
        <v>1.8</v>
      </c>
      <c r="O2402" s="1">
        <v>6.57</v>
      </c>
    </row>
    <row r="2403" spans="1:15">
      <c r="A2403" t="s">
        <v>2442</v>
      </c>
      <c r="B2403">
        <v>42</v>
      </c>
      <c r="C2403" t="s">
        <v>47</v>
      </c>
      <c r="D2403" t="s">
        <v>21</v>
      </c>
      <c r="E2403">
        <v>2019</v>
      </c>
      <c r="F2403">
        <v>9.1999999999999993</v>
      </c>
      <c r="G2403">
        <v>3.5</v>
      </c>
      <c r="H2403">
        <v>6.4</v>
      </c>
      <c r="I2403">
        <v>1.5</v>
      </c>
      <c r="J2403">
        <v>5.7</v>
      </c>
      <c r="K2403" t="s">
        <v>29</v>
      </c>
      <c r="L2403" t="s">
        <v>27</v>
      </c>
      <c r="M2403">
        <v>72409.27</v>
      </c>
      <c r="N2403">
        <v>1.8</v>
      </c>
      <c r="O2403" s="1">
        <v>4.75</v>
      </c>
    </row>
    <row r="2404" spans="1:15">
      <c r="A2404" t="s">
        <v>2443</v>
      </c>
      <c r="B2404">
        <v>67</v>
      </c>
      <c r="C2404" t="s">
        <v>32</v>
      </c>
      <c r="D2404" t="s">
        <v>21</v>
      </c>
      <c r="E2404">
        <v>2017</v>
      </c>
      <c r="F2404">
        <v>0.5</v>
      </c>
      <c r="G2404">
        <v>5.0999999999999996</v>
      </c>
      <c r="H2404">
        <v>9.6</v>
      </c>
      <c r="I2404">
        <v>6.3</v>
      </c>
      <c r="J2404">
        <v>2.7</v>
      </c>
      <c r="K2404" t="s">
        <v>22</v>
      </c>
      <c r="L2404" t="s">
        <v>23</v>
      </c>
      <c r="M2404">
        <v>15309.12</v>
      </c>
      <c r="N2404">
        <v>0.7</v>
      </c>
      <c r="O2404" s="1">
        <v>5.53</v>
      </c>
    </row>
    <row r="2405" spans="1:15">
      <c r="A2405" t="s">
        <v>2444</v>
      </c>
      <c r="B2405">
        <v>41</v>
      </c>
      <c r="C2405" t="s">
        <v>32</v>
      </c>
      <c r="D2405" t="s">
        <v>17</v>
      </c>
      <c r="E2405">
        <v>2016</v>
      </c>
      <c r="F2405">
        <v>9.3000000000000007</v>
      </c>
      <c r="G2405">
        <v>9</v>
      </c>
      <c r="H2405">
        <v>1.8</v>
      </c>
      <c r="I2405">
        <v>4.9000000000000004</v>
      </c>
      <c r="J2405">
        <v>5.7</v>
      </c>
      <c r="K2405" t="s">
        <v>55</v>
      </c>
      <c r="L2405" t="s">
        <v>30</v>
      </c>
      <c r="M2405">
        <v>51914.27</v>
      </c>
      <c r="N2405">
        <v>9.1999999999999993</v>
      </c>
      <c r="O2405" s="1">
        <v>5.99</v>
      </c>
    </row>
    <row r="2406" spans="1:15">
      <c r="A2406" t="s">
        <v>2445</v>
      </c>
      <c r="B2406">
        <v>36</v>
      </c>
      <c r="C2406" t="s">
        <v>32</v>
      </c>
      <c r="D2406" t="s">
        <v>36</v>
      </c>
      <c r="E2406">
        <v>2020</v>
      </c>
      <c r="F2406">
        <v>1.9</v>
      </c>
      <c r="G2406">
        <v>1.4</v>
      </c>
      <c r="H2406">
        <v>0.7</v>
      </c>
      <c r="I2406">
        <v>9.4</v>
      </c>
      <c r="J2406">
        <v>3.3</v>
      </c>
      <c r="K2406" t="s">
        <v>42</v>
      </c>
      <c r="L2406" t="s">
        <v>27</v>
      </c>
      <c r="M2406">
        <v>98161.600000000006</v>
      </c>
      <c r="N2406">
        <v>5.0999999999999996</v>
      </c>
      <c r="O2406" s="1">
        <v>2.94</v>
      </c>
    </row>
    <row r="2407" spans="1:15">
      <c r="A2407" t="s">
        <v>2446</v>
      </c>
      <c r="B2407">
        <v>88</v>
      </c>
      <c r="C2407" t="s">
        <v>32</v>
      </c>
      <c r="D2407" t="s">
        <v>17</v>
      </c>
      <c r="E2407">
        <v>2016</v>
      </c>
      <c r="F2407">
        <v>7.5</v>
      </c>
      <c r="G2407">
        <v>7</v>
      </c>
      <c r="H2407">
        <v>4.3</v>
      </c>
      <c r="I2407">
        <v>8.5</v>
      </c>
      <c r="J2407">
        <v>1.9</v>
      </c>
      <c r="K2407" t="s">
        <v>55</v>
      </c>
      <c r="L2407" t="s">
        <v>38</v>
      </c>
      <c r="M2407">
        <v>61858.84</v>
      </c>
      <c r="N2407">
        <v>0.2</v>
      </c>
      <c r="O2407" s="1">
        <v>5.85</v>
      </c>
    </row>
    <row r="2408" spans="1:15">
      <c r="A2408" t="s">
        <v>2447</v>
      </c>
      <c r="B2408">
        <v>30</v>
      </c>
      <c r="C2408" t="s">
        <v>16</v>
      </c>
      <c r="D2408" t="s">
        <v>33</v>
      </c>
      <c r="E2408">
        <v>2017</v>
      </c>
      <c r="F2408">
        <v>1.9</v>
      </c>
      <c r="G2408">
        <v>0.2</v>
      </c>
      <c r="H2408">
        <v>5.2</v>
      </c>
      <c r="I2408">
        <v>1.3</v>
      </c>
      <c r="J2408">
        <v>3.6</v>
      </c>
      <c r="K2408" t="s">
        <v>34</v>
      </c>
      <c r="L2408" t="s">
        <v>30</v>
      </c>
      <c r="M2408">
        <v>60001.17</v>
      </c>
      <c r="N2408">
        <v>1</v>
      </c>
      <c r="O2408" s="1">
        <v>2.61</v>
      </c>
    </row>
    <row r="2409" spans="1:15">
      <c r="A2409" t="s">
        <v>2448</v>
      </c>
      <c r="B2409">
        <v>34</v>
      </c>
      <c r="C2409" t="s">
        <v>32</v>
      </c>
      <c r="D2409" t="s">
        <v>77</v>
      </c>
      <c r="E2409">
        <v>2018</v>
      </c>
      <c r="F2409">
        <v>3.9</v>
      </c>
      <c r="G2409">
        <v>6.1</v>
      </c>
      <c r="H2409">
        <v>7.4</v>
      </c>
      <c r="I2409">
        <v>2</v>
      </c>
      <c r="J2409">
        <v>1.3</v>
      </c>
      <c r="K2409" t="s">
        <v>37</v>
      </c>
      <c r="L2409" t="s">
        <v>38</v>
      </c>
      <c r="M2409">
        <v>50269.120000000003</v>
      </c>
      <c r="N2409">
        <v>6.8</v>
      </c>
      <c r="O2409" s="1">
        <v>4.33</v>
      </c>
    </row>
    <row r="2410" spans="1:15">
      <c r="A2410" t="s">
        <v>2449</v>
      </c>
      <c r="B2410">
        <v>54</v>
      </c>
      <c r="C2410" t="s">
        <v>32</v>
      </c>
      <c r="D2410" t="s">
        <v>44</v>
      </c>
      <c r="E2410">
        <v>2024</v>
      </c>
      <c r="F2410">
        <v>4.0999999999999996</v>
      </c>
      <c r="G2410">
        <v>8.8000000000000007</v>
      </c>
      <c r="H2410">
        <v>4.7</v>
      </c>
      <c r="I2410">
        <v>8.1</v>
      </c>
      <c r="J2410">
        <v>8.3000000000000007</v>
      </c>
      <c r="K2410" t="s">
        <v>18</v>
      </c>
      <c r="L2410" t="s">
        <v>30</v>
      </c>
      <c r="M2410">
        <v>8153.58</v>
      </c>
      <c r="N2410">
        <v>9.6999999999999993</v>
      </c>
      <c r="O2410" s="1">
        <v>7.13</v>
      </c>
    </row>
    <row r="2411" spans="1:15">
      <c r="A2411" t="s">
        <v>2450</v>
      </c>
      <c r="B2411">
        <v>52</v>
      </c>
      <c r="C2411" t="s">
        <v>16</v>
      </c>
      <c r="D2411" t="s">
        <v>25</v>
      </c>
      <c r="E2411">
        <v>2017</v>
      </c>
      <c r="F2411">
        <v>5</v>
      </c>
      <c r="G2411">
        <v>5.8</v>
      </c>
      <c r="H2411">
        <v>3.9</v>
      </c>
      <c r="I2411">
        <v>3.9</v>
      </c>
      <c r="J2411">
        <v>7.4</v>
      </c>
      <c r="K2411" t="s">
        <v>34</v>
      </c>
      <c r="L2411" t="s">
        <v>30</v>
      </c>
      <c r="M2411">
        <v>97971.62</v>
      </c>
      <c r="N2411">
        <v>4.8</v>
      </c>
      <c r="O2411" s="1">
        <v>4.0199999999999996</v>
      </c>
    </row>
    <row r="2412" spans="1:15">
      <c r="A2412" t="s">
        <v>2451</v>
      </c>
      <c r="B2412">
        <v>35</v>
      </c>
      <c r="C2412" t="s">
        <v>16</v>
      </c>
      <c r="D2412" t="s">
        <v>40</v>
      </c>
      <c r="E2412">
        <v>2024</v>
      </c>
      <c r="F2412">
        <v>8.9</v>
      </c>
      <c r="G2412">
        <v>4.8</v>
      </c>
      <c r="H2412">
        <v>3.7</v>
      </c>
      <c r="I2412">
        <v>8.8000000000000007</v>
      </c>
      <c r="J2412">
        <v>8.1</v>
      </c>
      <c r="K2412" t="s">
        <v>18</v>
      </c>
      <c r="L2412" t="s">
        <v>30</v>
      </c>
      <c r="M2412">
        <v>77565.460000000006</v>
      </c>
      <c r="N2412">
        <v>5.5</v>
      </c>
      <c r="O2412" s="1">
        <v>6.07</v>
      </c>
    </row>
    <row r="2413" spans="1:15">
      <c r="A2413" t="s">
        <v>2452</v>
      </c>
      <c r="B2413">
        <v>53</v>
      </c>
      <c r="C2413" t="s">
        <v>16</v>
      </c>
      <c r="D2413" t="s">
        <v>58</v>
      </c>
      <c r="E2413">
        <v>2018</v>
      </c>
      <c r="F2413">
        <v>6.4</v>
      </c>
      <c r="G2413">
        <v>2</v>
      </c>
      <c r="H2413">
        <v>8.4</v>
      </c>
      <c r="I2413">
        <v>3.3</v>
      </c>
      <c r="J2413">
        <v>1.8</v>
      </c>
      <c r="K2413" t="s">
        <v>26</v>
      </c>
      <c r="L2413" t="s">
        <v>27</v>
      </c>
      <c r="M2413">
        <v>45522.39</v>
      </c>
      <c r="N2413">
        <v>8.1</v>
      </c>
      <c r="O2413" s="1">
        <v>4.7699999999999996</v>
      </c>
    </row>
    <row r="2414" spans="1:15">
      <c r="A2414" t="s">
        <v>2453</v>
      </c>
      <c r="B2414">
        <v>85</v>
      </c>
      <c r="C2414" t="s">
        <v>47</v>
      </c>
      <c r="D2414" t="s">
        <v>40</v>
      </c>
      <c r="E2414">
        <v>2016</v>
      </c>
      <c r="F2414">
        <v>2</v>
      </c>
      <c r="G2414">
        <v>2.7</v>
      </c>
      <c r="H2414">
        <v>0.9</v>
      </c>
      <c r="I2414">
        <v>4.9000000000000004</v>
      </c>
      <c r="J2414">
        <v>2.6</v>
      </c>
      <c r="K2414" t="s">
        <v>22</v>
      </c>
      <c r="L2414" t="s">
        <v>19</v>
      </c>
      <c r="M2414">
        <v>54736.81</v>
      </c>
      <c r="N2414">
        <v>1.7</v>
      </c>
      <c r="O2414" s="1">
        <v>3.09</v>
      </c>
    </row>
    <row r="2415" spans="1:15">
      <c r="A2415" t="s">
        <v>2454</v>
      </c>
      <c r="B2415">
        <v>59</v>
      </c>
      <c r="C2415" t="s">
        <v>47</v>
      </c>
      <c r="D2415" t="s">
        <v>77</v>
      </c>
      <c r="E2415">
        <v>2023</v>
      </c>
      <c r="F2415">
        <v>4.3</v>
      </c>
      <c r="G2415">
        <v>9.6</v>
      </c>
      <c r="H2415">
        <v>8.3000000000000007</v>
      </c>
      <c r="I2415">
        <v>6.8</v>
      </c>
      <c r="J2415">
        <v>3.3</v>
      </c>
      <c r="K2415" t="s">
        <v>26</v>
      </c>
      <c r="L2415" t="s">
        <v>23</v>
      </c>
      <c r="M2415">
        <v>6240.92</v>
      </c>
      <c r="N2415">
        <v>0.5</v>
      </c>
      <c r="O2415" s="1">
        <v>7.11</v>
      </c>
    </row>
    <row r="2416" spans="1:15">
      <c r="A2416" t="s">
        <v>2455</v>
      </c>
      <c r="B2416">
        <v>47</v>
      </c>
      <c r="C2416" t="s">
        <v>16</v>
      </c>
      <c r="D2416" t="s">
        <v>77</v>
      </c>
      <c r="E2416">
        <v>2023</v>
      </c>
      <c r="F2416">
        <v>1.4</v>
      </c>
      <c r="G2416">
        <v>2.2000000000000002</v>
      </c>
      <c r="H2416">
        <v>0.6</v>
      </c>
      <c r="I2416">
        <v>5.4</v>
      </c>
      <c r="J2416">
        <v>5.7</v>
      </c>
      <c r="K2416" t="s">
        <v>29</v>
      </c>
      <c r="L2416" t="s">
        <v>38</v>
      </c>
      <c r="M2416">
        <v>33521</v>
      </c>
      <c r="N2416">
        <v>5</v>
      </c>
      <c r="O2416" s="1">
        <v>3.68</v>
      </c>
    </row>
    <row r="2417" spans="1:15">
      <c r="A2417" t="s">
        <v>2456</v>
      </c>
      <c r="B2417">
        <v>66</v>
      </c>
      <c r="C2417" t="s">
        <v>32</v>
      </c>
      <c r="D2417" t="s">
        <v>33</v>
      </c>
      <c r="E2417">
        <v>2015</v>
      </c>
      <c r="F2417">
        <v>3.4</v>
      </c>
      <c r="G2417">
        <v>1.7</v>
      </c>
      <c r="H2417">
        <v>7.2</v>
      </c>
      <c r="I2417">
        <v>0.7</v>
      </c>
      <c r="J2417">
        <v>6.3</v>
      </c>
      <c r="K2417" t="s">
        <v>42</v>
      </c>
      <c r="L2417" t="s">
        <v>38</v>
      </c>
      <c r="M2417">
        <v>92724.63</v>
      </c>
      <c r="N2417">
        <v>7.7</v>
      </c>
      <c r="O2417" s="1">
        <v>2.93</v>
      </c>
    </row>
    <row r="2418" spans="1:15">
      <c r="A2418" t="s">
        <v>2457</v>
      </c>
      <c r="B2418">
        <v>58</v>
      </c>
      <c r="C2418" t="s">
        <v>32</v>
      </c>
      <c r="D2418" t="s">
        <v>70</v>
      </c>
      <c r="E2418">
        <v>2015</v>
      </c>
      <c r="F2418">
        <v>4.2</v>
      </c>
      <c r="G2418">
        <v>4.7</v>
      </c>
      <c r="H2418">
        <v>6.5</v>
      </c>
      <c r="I2418">
        <v>7.3</v>
      </c>
      <c r="J2418">
        <v>8.3000000000000007</v>
      </c>
      <c r="K2418" t="s">
        <v>26</v>
      </c>
      <c r="L2418" t="s">
        <v>30</v>
      </c>
      <c r="M2418">
        <v>63010.13</v>
      </c>
      <c r="N2418">
        <v>5.7</v>
      </c>
      <c r="O2418" s="1">
        <v>5.55</v>
      </c>
    </row>
    <row r="2419" spans="1:15">
      <c r="A2419" t="s">
        <v>2458</v>
      </c>
      <c r="B2419">
        <v>89</v>
      </c>
      <c r="C2419" t="s">
        <v>16</v>
      </c>
      <c r="D2419" t="s">
        <v>17</v>
      </c>
      <c r="E2419">
        <v>2022</v>
      </c>
      <c r="F2419">
        <v>3.1</v>
      </c>
      <c r="G2419">
        <v>3.1</v>
      </c>
      <c r="H2419">
        <v>9.6</v>
      </c>
      <c r="I2419">
        <v>6.7</v>
      </c>
      <c r="J2419">
        <v>1.5</v>
      </c>
      <c r="K2419" t="s">
        <v>55</v>
      </c>
      <c r="L2419" t="s">
        <v>23</v>
      </c>
      <c r="M2419">
        <v>62176.12</v>
      </c>
      <c r="N2419">
        <v>4.8</v>
      </c>
      <c r="O2419" s="1">
        <v>4.7699999999999996</v>
      </c>
    </row>
    <row r="2420" spans="1:15">
      <c r="A2420" t="s">
        <v>2459</v>
      </c>
      <c r="B2420">
        <v>39</v>
      </c>
      <c r="C2420" t="s">
        <v>16</v>
      </c>
      <c r="D2420" t="s">
        <v>25</v>
      </c>
      <c r="E2420">
        <v>2019</v>
      </c>
      <c r="F2420">
        <v>7.7</v>
      </c>
      <c r="G2420">
        <v>5</v>
      </c>
      <c r="H2420">
        <v>4.8</v>
      </c>
      <c r="I2420">
        <v>1.7</v>
      </c>
      <c r="J2420">
        <v>3.7</v>
      </c>
      <c r="K2420" t="s">
        <v>42</v>
      </c>
      <c r="L2420" t="s">
        <v>30</v>
      </c>
      <c r="M2420">
        <v>92019</v>
      </c>
      <c r="N2420">
        <v>3.7</v>
      </c>
      <c r="O2420" s="1">
        <v>3.88</v>
      </c>
    </row>
    <row r="2421" spans="1:15">
      <c r="A2421" t="s">
        <v>2460</v>
      </c>
      <c r="B2421">
        <v>20</v>
      </c>
      <c r="C2421" t="s">
        <v>47</v>
      </c>
      <c r="D2421" t="s">
        <v>25</v>
      </c>
      <c r="E2421">
        <v>2022</v>
      </c>
      <c r="F2421">
        <v>0.1</v>
      </c>
      <c r="G2421">
        <v>5</v>
      </c>
      <c r="H2421">
        <v>8.8000000000000007</v>
      </c>
      <c r="I2421">
        <v>1.8</v>
      </c>
      <c r="J2421">
        <v>1.6</v>
      </c>
      <c r="K2421" t="s">
        <v>26</v>
      </c>
      <c r="L2421" t="s">
        <v>30</v>
      </c>
      <c r="M2421">
        <v>97976.83</v>
      </c>
      <c r="N2421">
        <v>9</v>
      </c>
      <c r="O2421" s="1">
        <v>2.65</v>
      </c>
    </row>
    <row r="2422" spans="1:15">
      <c r="A2422" t="s">
        <v>2461</v>
      </c>
      <c r="B2422">
        <v>82</v>
      </c>
      <c r="C2422" t="s">
        <v>16</v>
      </c>
      <c r="D2422" t="s">
        <v>36</v>
      </c>
      <c r="E2422">
        <v>2019</v>
      </c>
      <c r="F2422">
        <v>9.3000000000000007</v>
      </c>
      <c r="G2422">
        <v>8.8000000000000007</v>
      </c>
      <c r="H2422">
        <v>8.4</v>
      </c>
      <c r="I2422">
        <v>1.7</v>
      </c>
      <c r="J2422">
        <v>6.2</v>
      </c>
      <c r="K2422" t="s">
        <v>29</v>
      </c>
      <c r="L2422" t="s">
        <v>27</v>
      </c>
      <c r="M2422">
        <v>18093.37</v>
      </c>
      <c r="N2422">
        <v>7.2</v>
      </c>
      <c r="O2422" s="1">
        <v>7.04</v>
      </c>
    </row>
    <row r="2423" spans="1:15">
      <c r="A2423" t="s">
        <v>2462</v>
      </c>
      <c r="B2423">
        <v>86</v>
      </c>
      <c r="C2423" t="s">
        <v>47</v>
      </c>
      <c r="D2423" t="s">
        <v>70</v>
      </c>
      <c r="E2423">
        <v>2024</v>
      </c>
      <c r="F2423">
        <v>5.2</v>
      </c>
      <c r="G2423">
        <v>8.8000000000000007</v>
      </c>
      <c r="H2423">
        <v>6.7</v>
      </c>
      <c r="I2423">
        <v>5</v>
      </c>
      <c r="J2423">
        <v>6.1</v>
      </c>
      <c r="K2423" t="s">
        <v>34</v>
      </c>
      <c r="L2423" t="s">
        <v>23</v>
      </c>
      <c r="M2423">
        <v>76279.710000000006</v>
      </c>
      <c r="N2423">
        <v>4.5999999999999996</v>
      </c>
      <c r="O2423" s="1">
        <v>5.45</v>
      </c>
    </row>
    <row r="2424" spans="1:15">
      <c r="A2424" t="s">
        <v>2463</v>
      </c>
      <c r="B2424">
        <v>23</v>
      </c>
      <c r="C2424" t="s">
        <v>16</v>
      </c>
      <c r="D2424" t="s">
        <v>17</v>
      </c>
      <c r="E2424">
        <v>2018</v>
      </c>
      <c r="F2424">
        <v>8</v>
      </c>
      <c r="G2424">
        <v>1.9</v>
      </c>
      <c r="H2424">
        <v>1</v>
      </c>
      <c r="I2424">
        <v>8.3000000000000007</v>
      </c>
      <c r="J2424">
        <v>8</v>
      </c>
      <c r="K2424" t="s">
        <v>22</v>
      </c>
      <c r="L2424" t="s">
        <v>19</v>
      </c>
      <c r="M2424">
        <v>63659.79</v>
      </c>
      <c r="N2424">
        <v>5.9</v>
      </c>
      <c r="O2424" s="1">
        <v>5.22</v>
      </c>
    </row>
    <row r="2425" spans="1:15">
      <c r="A2425" t="s">
        <v>2464</v>
      </c>
      <c r="B2425">
        <v>77</v>
      </c>
      <c r="C2425" t="s">
        <v>32</v>
      </c>
      <c r="D2425" t="s">
        <v>70</v>
      </c>
      <c r="E2425">
        <v>2019</v>
      </c>
      <c r="F2425">
        <v>1.9</v>
      </c>
      <c r="G2425">
        <v>3</v>
      </c>
      <c r="H2425">
        <v>2.4</v>
      </c>
      <c r="I2425">
        <v>1.8</v>
      </c>
      <c r="J2425">
        <v>5.4</v>
      </c>
      <c r="K2425" t="s">
        <v>29</v>
      </c>
      <c r="L2425" t="s">
        <v>27</v>
      </c>
      <c r="M2425">
        <v>10488.98</v>
      </c>
      <c r="N2425">
        <v>6.7</v>
      </c>
      <c r="O2425" s="1">
        <v>3.88</v>
      </c>
    </row>
    <row r="2426" spans="1:15">
      <c r="A2426" t="s">
        <v>2465</v>
      </c>
      <c r="B2426">
        <v>44</v>
      </c>
      <c r="C2426" t="s">
        <v>16</v>
      </c>
      <c r="D2426" t="s">
        <v>33</v>
      </c>
      <c r="E2426">
        <v>2018</v>
      </c>
      <c r="F2426">
        <v>3.5</v>
      </c>
      <c r="G2426">
        <v>3.1</v>
      </c>
      <c r="H2426">
        <v>6.8</v>
      </c>
      <c r="I2426">
        <v>6.1</v>
      </c>
      <c r="J2426">
        <v>0.5</v>
      </c>
      <c r="K2426" t="s">
        <v>18</v>
      </c>
      <c r="L2426" t="s">
        <v>27</v>
      </c>
      <c r="M2426">
        <v>36765.42</v>
      </c>
      <c r="N2426">
        <v>9</v>
      </c>
      <c r="O2426" s="1">
        <v>4.72</v>
      </c>
    </row>
    <row r="2427" spans="1:15">
      <c r="A2427" t="s">
        <v>2466</v>
      </c>
      <c r="B2427">
        <v>66</v>
      </c>
      <c r="C2427" t="s">
        <v>32</v>
      </c>
      <c r="D2427" t="s">
        <v>36</v>
      </c>
      <c r="E2427">
        <v>2021</v>
      </c>
      <c r="F2427">
        <v>9.6999999999999993</v>
      </c>
      <c r="G2427">
        <v>7.1</v>
      </c>
      <c r="H2427">
        <v>9.8000000000000007</v>
      </c>
      <c r="I2427">
        <v>0.3</v>
      </c>
      <c r="J2427">
        <v>9.6999999999999993</v>
      </c>
      <c r="K2427" t="s">
        <v>29</v>
      </c>
      <c r="L2427" t="s">
        <v>30</v>
      </c>
      <c r="M2427">
        <v>54253.91</v>
      </c>
      <c r="N2427">
        <v>9.5</v>
      </c>
      <c r="O2427" s="1">
        <v>6.42</v>
      </c>
    </row>
    <row r="2428" spans="1:15">
      <c r="A2428" t="s">
        <v>2467</v>
      </c>
      <c r="B2428">
        <v>57</v>
      </c>
      <c r="C2428" t="s">
        <v>16</v>
      </c>
      <c r="D2428" t="s">
        <v>70</v>
      </c>
      <c r="E2428">
        <v>2020</v>
      </c>
      <c r="F2428">
        <v>5.4</v>
      </c>
      <c r="G2428">
        <v>8.3000000000000007</v>
      </c>
      <c r="H2428">
        <v>7.6</v>
      </c>
      <c r="I2428">
        <v>5.9</v>
      </c>
      <c r="J2428">
        <v>9.8000000000000007</v>
      </c>
      <c r="K2428" t="s">
        <v>22</v>
      </c>
      <c r="L2428" t="s">
        <v>38</v>
      </c>
      <c r="M2428">
        <v>35514.730000000003</v>
      </c>
      <c r="N2428">
        <v>1.8</v>
      </c>
      <c r="O2428" s="1">
        <v>6.91</v>
      </c>
    </row>
    <row r="2429" spans="1:15">
      <c r="A2429" t="s">
        <v>2468</v>
      </c>
      <c r="B2429">
        <v>34</v>
      </c>
      <c r="C2429" t="s">
        <v>47</v>
      </c>
      <c r="D2429" t="s">
        <v>36</v>
      </c>
      <c r="E2429">
        <v>2022</v>
      </c>
      <c r="F2429">
        <v>3.6</v>
      </c>
      <c r="G2429">
        <v>7.1</v>
      </c>
      <c r="H2429">
        <v>4.0999999999999996</v>
      </c>
      <c r="I2429">
        <v>5.7</v>
      </c>
      <c r="J2429">
        <v>5.0999999999999996</v>
      </c>
      <c r="K2429" t="s">
        <v>42</v>
      </c>
      <c r="L2429" t="s">
        <v>38</v>
      </c>
      <c r="M2429">
        <v>95783.87</v>
      </c>
      <c r="N2429">
        <v>8.8000000000000007</v>
      </c>
      <c r="O2429" s="1">
        <v>4.13</v>
      </c>
    </row>
    <row r="2430" spans="1:15">
      <c r="A2430" t="s">
        <v>2469</v>
      </c>
      <c r="B2430">
        <v>82</v>
      </c>
      <c r="C2430" t="s">
        <v>16</v>
      </c>
      <c r="D2430" t="s">
        <v>21</v>
      </c>
      <c r="E2430">
        <v>2024</v>
      </c>
      <c r="F2430">
        <v>10</v>
      </c>
      <c r="G2430">
        <v>2.2999999999999998</v>
      </c>
      <c r="H2430">
        <v>2.6</v>
      </c>
      <c r="I2430">
        <v>1</v>
      </c>
      <c r="J2430">
        <v>3.2</v>
      </c>
      <c r="K2430" t="s">
        <v>42</v>
      </c>
      <c r="L2430" t="s">
        <v>19</v>
      </c>
      <c r="M2430">
        <v>58520.84</v>
      </c>
      <c r="N2430">
        <v>9.6</v>
      </c>
      <c r="O2430" s="1">
        <v>4.08</v>
      </c>
    </row>
    <row r="2431" spans="1:15">
      <c r="A2431" t="s">
        <v>2470</v>
      </c>
      <c r="B2431">
        <v>40</v>
      </c>
      <c r="C2431" t="s">
        <v>32</v>
      </c>
      <c r="D2431" t="s">
        <v>58</v>
      </c>
      <c r="E2431">
        <v>2018</v>
      </c>
      <c r="F2431">
        <v>6.9</v>
      </c>
      <c r="G2431">
        <v>4.9000000000000004</v>
      </c>
      <c r="H2431">
        <v>7.9</v>
      </c>
      <c r="I2431">
        <v>4.8</v>
      </c>
      <c r="J2431">
        <v>9.1</v>
      </c>
      <c r="K2431" t="s">
        <v>34</v>
      </c>
      <c r="L2431" t="s">
        <v>30</v>
      </c>
      <c r="M2431">
        <v>58266.21</v>
      </c>
      <c r="N2431">
        <v>5.8</v>
      </c>
      <c r="O2431" s="1">
        <v>6</v>
      </c>
    </row>
    <row r="2432" spans="1:15">
      <c r="A2432" t="s">
        <v>2471</v>
      </c>
      <c r="B2432">
        <v>76</v>
      </c>
      <c r="C2432" t="s">
        <v>32</v>
      </c>
      <c r="D2432" t="s">
        <v>44</v>
      </c>
      <c r="E2432">
        <v>2021</v>
      </c>
      <c r="F2432">
        <v>8.1</v>
      </c>
      <c r="G2432">
        <v>5.4</v>
      </c>
      <c r="H2432">
        <v>7.6</v>
      </c>
      <c r="I2432">
        <v>8.9</v>
      </c>
      <c r="J2432">
        <v>5</v>
      </c>
      <c r="K2432" t="s">
        <v>18</v>
      </c>
      <c r="L2432" t="s">
        <v>23</v>
      </c>
      <c r="M2432">
        <v>74449.91</v>
      </c>
      <c r="N2432">
        <v>6.5</v>
      </c>
      <c r="O2432" s="1">
        <v>6.36</v>
      </c>
    </row>
    <row r="2433" spans="1:15">
      <c r="A2433" t="s">
        <v>2472</v>
      </c>
      <c r="B2433">
        <v>72</v>
      </c>
      <c r="C2433" t="s">
        <v>32</v>
      </c>
      <c r="D2433" t="s">
        <v>44</v>
      </c>
      <c r="E2433">
        <v>2019</v>
      </c>
      <c r="F2433">
        <v>1.9</v>
      </c>
      <c r="G2433">
        <v>5.3</v>
      </c>
      <c r="H2433">
        <v>6</v>
      </c>
      <c r="I2433">
        <v>7.2</v>
      </c>
      <c r="J2433">
        <v>3.3</v>
      </c>
      <c r="K2433" t="s">
        <v>34</v>
      </c>
      <c r="L2433" t="s">
        <v>19</v>
      </c>
      <c r="M2433">
        <v>41990.23</v>
      </c>
      <c r="N2433">
        <v>5.8</v>
      </c>
      <c r="O2433" s="1">
        <v>5.01</v>
      </c>
    </row>
    <row r="2434" spans="1:15">
      <c r="A2434" t="s">
        <v>2473</v>
      </c>
      <c r="B2434">
        <v>65</v>
      </c>
      <c r="C2434" t="s">
        <v>16</v>
      </c>
      <c r="D2434" t="s">
        <v>33</v>
      </c>
      <c r="E2434">
        <v>2015</v>
      </c>
      <c r="F2434">
        <v>0.1</v>
      </c>
      <c r="G2434">
        <v>8.1</v>
      </c>
      <c r="H2434">
        <v>4.0999999999999996</v>
      </c>
      <c r="I2434">
        <v>1.5</v>
      </c>
      <c r="J2434">
        <v>3.8</v>
      </c>
      <c r="K2434" t="s">
        <v>26</v>
      </c>
      <c r="L2434" t="s">
        <v>27</v>
      </c>
      <c r="M2434">
        <v>17254.98</v>
      </c>
      <c r="N2434">
        <v>2.9</v>
      </c>
      <c r="O2434" s="1">
        <v>4.18</v>
      </c>
    </row>
    <row r="2435" spans="1:15">
      <c r="A2435" t="s">
        <v>2474</v>
      </c>
      <c r="B2435">
        <v>33</v>
      </c>
      <c r="C2435" t="s">
        <v>47</v>
      </c>
      <c r="D2435" t="s">
        <v>70</v>
      </c>
      <c r="E2435">
        <v>2017</v>
      </c>
      <c r="F2435">
        <v>9.1</v>
      </c>
      <c r="G2435">
        <v>2.9</v>
      </c>
      <c r="H2435">
        <v>5.2</v>
      </c>
      <c r="I2435">
        <v>6.1</v>
      </c>
      <c r="J2435">
        <v>6.3</v>
      </c>
      <c r="K2435" t="s">
        <v>26</v>
      </c>
      <c r="L2435" t="s">
        <v>38</v>
      </c>
      <c r="M2435">
        <v>55318.81</v>
      </c>
      <c r="N2435">
        <v>2</v>
      </c>
      <c r="O2435" s="1">
        <v>5.78</v>
      </c>
    </row>
    <row r="2436" spans="1:15">
      <c r="A2436" t="s">
        <v>2475</v>
      </c>
      <c r="B2436">
        <v>36</v>
      </c>
      <c r="C2436" t="s">
        <v>47</v>
      </c>
      <c r="D2436" t="s">
        <v>58</v>
      </c>
      <c r="E2436">
        <v>2015</v>
      </c>
      <c r="F2436">
        <v>3</v>
      </c>
      <c r="G2436">
        <v>0.2</v>
      </c>
      <c r="H2436">
        <v>9.1</v>
      </c>
      <c r="I2436">
        <v>2.2000000000000002</v>
      </c>
      <c r="J2436">
        <v>1.8</v>
      </c>
      <c r="K2436" t="s">
        <v>55</v>
      </c>
      <c r="L2436" t="s">
        <v>19</v>
      </c>
      <c r="M2436">
        <v>62145.57</v>
      </c>
      <c r="N2436">
        <v>9.5</v>
      </c>
      <c r="O2436" s="1">
        <v>3.37</v>
      </c>
    </row>
    <row r="2437" spans="1:15">
      <c r="A2437" t="s">
        <v>2476</v>
      </c>
      <c r="B2437">
        <v>58</v>
      </c>
      <c r="C2437" t="s">
        <v>47</v>
      </c>
      <c r="D2437" t="s">
        <v>21</v>
      </c>
      <c r="E2437">
        <v>2017</v>
      </c>
      <c r="F2437">
        <v>7.6</v>
      </c>
      <c r="G2437">
        <v>9.3000000000000007</v>
      </c>
      <c r="H2437">
        <v>6.5</v>
      </c>
      <c r="I2437">
        <v>8.8000000000000007</v>
      </c>
      <c r="J2437">
        <v>6.3</v>
      </c>
      <c r="K2437" t="s">
        <v>26</v>
      </c>
      <c r="L2437" t="s">
        <v>23</v>
      </c>
      <c r="M2437">
        <v>10354.69</v>
      </c>
      <c r="N2437">
        <v>3.6</v>
      </c>
      <c r="O2437" s="1">
        <v>8.07</v>
      </c>
    </row>
    <row r="2438" spans="1:15">
      <c r="A2438" t="s">
        <v>2477</v>
      </c>
      <c r="B2438">
        <v>28</v>
      </c>
      <c r="C2438" t="s">
        <v>32</v>
      </c>
      <c r="D2438" t="s">
        <v>21</v>
      </c>
      <c r="E2438">
        <v>2015</v>
      </c>
      <c r="F2438">
        <v>4.3</v>
      </c>
      <c r="G2438">
        <v>1.9</v>
      </c>
      <c r="H2438">
        <v>2.2000000000000002</v>
      </c>
      <c r="I2438">
        <v>3.1</v>
      </c>
      <c r="J2438">
        <v>2.2000000000000002</v>
      </c>
      <c r="K2438" t="s">
        <v>34</v>
      </c>
      <c r="L2438" t="s">
        <v>23</v>
      </c>
      <c r="M2438">
        <v>63393.89</v>
      </c>
      <c r="N2438">
        <v>7.5</v>
      </c>
      <c r="O2438" s="1">
        <v>3.05</v>
      </c>
    </row>
    <row r="2439" spans="1:15">
      <c r="A2439" t="s">
        <v>2478</v>
      </c>
      <c r="B2439">
        <v>25</v>
      </c>
      <c r="C2439" t="s">
        <v>32</v>
      </c>
      <c r="D2439" t="s">
        <v>77</v>
      </c>
      <c r="E2439">
        <v>2018</v>
      </c>
      <c r="F2439">
        <v>8.8000000000000007</v>
      </c>
      <c r="G2439">
        <v>0.9</v>
      </c>
      <c r="H2439">
        <v>3.2</v>
      </c>
      <c r="I2439">
        <v>9.9</v>
      </c>
      <c r="J2439">
        <v>7.7</v>
      </c>
      <c r="K2439" t="s">
        <v>29</v>
      </c>
      <c r="L2439" t="s">
        <v>19</v>
      </c>
      <c r="M2439">
        <v>48824.06</v>
      </c>
      <c r="N2439">
        <v>9</v>
      </c>
      <c r="O2439" s="1">
        <v>6.15</v>
      </c>
    </row>
    <row r="2440" spans="1:15">
      <c r="A2440" t="s">
        <v>2479</v>
      </c>
      <c r="B2440">
        <v>42</v>
      </c>
      <c r="C2440" t="s">
        <v>47</v>
      </c>
      <c r="D2440" t="s">
        <v>25</v>
      </c>
      <c r="E2440">
        <v>2019</v>
      </c>
      <c r="F2440">
        <v>2.6</v>
      </c>
      <c r="G2440">
        <v>3.6</v>
      </c>
      <c r="H2440">
        <v>2</v>
      </c>
      <c r="I2440">
        <v>0.5</v>
      </c>
      <c r="J2440">
        <v>8.1999999999999993</v>
      </c>
      <c r="K2440" t="s">
        <v>42</v>
      </c>
      <c r="L2440" t="s">
        <v>38</v>
      </c>
      <c r="M2440">
        <v>67230.42</v>
      </c>
      <c r="N2440">
        <v>1.4</v>
      </c>
      <c r="O2440" s="1">
        <v>2.94</v>
      </c>
    </row>
    <row r="2441" spans="1:15">
      <c r="A2441" t="s">
        <v>2480</v>
      </c>
      <c r="B2441">
        <v>78</v>
      </c>
      <c r="C2441" t="s">
        <v>47</v>
      </c>
      <c r="D2441" t="s">
        <v>17</v>
      </c>
      <c r="E2441">
        <v>2017</v>
      </c>
      <c r="F2441">
        <v>5.3</v>
      </c>
      <c r="G2441">
        <v>6.7</v>
      </c>
      <c r="H2441">
        <v>9.1</v>
      </c>
      <c r="I2441">
        <v>3.5</v>
      </c>
      <c r="J2441">
        <v>4.5</v>
      </c>
      <c r="K2441" t="s">
        <v>29</v>
      </c>
      <c r="L2441" t="s">
        <v>30</v>
      </c>
      <c r="M2441">
        <v>23279.26</v>
      </c>
      <c r="N2441">
        <v>4.7</v>
      </c>
      <c r="O2441" s="1">
        <v>6.11</v>
      </c>
    </row>
    <row r="2442" spans="1:15">
      <c r="A2442" t="s">
        <v>2481</v>
      </c>
      <c r="B2442">
        <v>65</v>
      </c>
      <c r="C2442" t="s">
        <v>16</v>
      </c>
      <c r="D2442" t="s">
        <v>40</v>
      </c>
      <c r="E2442">
        <v>2015</v>
      </c>
      <c r="F2442">
        <v>3.7</v>
      </c>
      <c r="G2442">
        <v>8.4</v>
      </c>
      <c r="H2442">
        <v>9.1999999999999993</v>
      </c>
      <c r="I2442">
        <v>4</v>
      </c>
      <c r="J2442">
        <v>1</v>
      </c>
      <c r="K2442" t="s">
        <v>29</v>
      </c>
      <c r="L2442" t="s">
        <v>23</v>
      </c>
      <c r="M2442">
        <v>38035.9</v>
      </c>
      <c r="N2442">
        <v>3.8</v>
      </c>
      <c r="O2442" s="1">
        <v>5.52</v>
      </c>
    </row>
    <row r="2443" spans="1:15">
      <c r="A2443" t="s">
        <v>2482</v>
      </c>
      <c r="B2443">
        <v>57</v>
      </c>
      <c r="C2443" t="s">
        <v>16</v>
      </c>
      <c r="D2443" t="s">
        <v>33</v>
      </c>
      <c r="E2443">
        <v>2020</v>
      </c>
      <c r="F2443">
        <v>6.9</v>
      </c>
      <c r="G2443">
        <v>6.9</v>
      </c>
      <c r="H2443">
        <v>3.1</v>
      </c>
      <c r="I2443">
        <v>2.9</v>
      </c>
      <c r="J2443">
        <v>2.2999999999999998</v>
      </c>
      <c r="K2443" t="s">
        <v>18</v>
      </c>
      <c r="L2443" t="s">
        <v>19</v>
      </c>
      <c r="M2443">
        <v>9826.2199999999993</v>
      </c>
      <c r="N2443">
        <v>2.4</v>
      </c>
      <c r="O2443" s="1">
        <v>5.49</v>
      </c>
    </row>
    <row r="2444" spans="1:15">
      <c r="A2444" t="s">
        <v>2483</v>
      </c>
      <c r="B2444">
        <v>33</v>
      </c>
      <c r="C2444" t="s">
        <v>16</v>
      </c>
      <c r="D2444" t="s">
        <v>70</v>
      </c>
      <c r="E2444">
        <v>2024</v>
      </c>
      <c r="F2444">
        <v>5.4</v>
      </c>
      <c r="G2444">
        <v>7.4</v>
      </c>
      <c r="H2444">
        <v>0.6</v>
      </c>
      <c r="I2444">
        <v>3</v>
      </c>
      <c r="J2444">
        <v>6.1</v>
      </c>
      <c r="K2444" t="s">
        <v>18</v>
      </c>
      <c r="L2444" t="s">
        <v>19</v>
      </c>
      <c r="M2444">
        <v>38198.69</v>
      </c>
      <c r="N2444">
        <v>4.2</v>
      </c>
      <c r="O2444" s="1">
        <v>4.7300000000000004</v>
      </c>
    </row>
    <row r="2445" spans="1:15">
      <c r="A2445" t="s">
        <v>2484</v>
      </c>
      <c r="B2445">
        <v>81</v>
      </c>
      <c r="C2445" t="s">
        <v>47</v>
      </c>
      <c r="D2445" t="s">
        <v>21</v>
      </c>
      <c r="E2445">
        <v>2022</v>
      </c>
      <c r="F2445">
        <v>7.4</v>
      </c>
      <c r="G2445">
        <v>6.8</v>
      </c>
      <c r="H2445">
        <v>3.1</v>
      </c>
      <c r="I2445">
        <v>9.3000000000000007</v>
      </c>
      <c r="J2445">
        <v>5.2</v>
      </c>
      <c r="K2445" t="s">
        <v>18</v>
      </c>
      <c r="L2445" t="s">
        <v>27</v>
      </c>
      <c r="M2445">
        <v>42221.05</v>
      </c>
      <c r="N2445">
        <v>7.9</v>
      </c>
      <c r="O2445" s="1">
        <v>6.5</v>
      </c>
    </row>
    <row r="2446" spans="1:15">
      <c r="A2446" t="s">
        <v>2485</v>
      </c>
      <c r="B2446">
        <v>54</v>
      </c>
      <c r="C2446" t="s">
        <v>47</v>
      </c>
      <c r="D2446" t="s">
        <v>77</v>
      </c>
      <c r="E2446">
        <v>2024</v>
      </c>
      <c r="F2446">
        <v>4.4000000000000004</v>
      </c>
      <c r="G2446">
        <v>6.6</v>
      </c>
      <c r="H2446">
        <v>9.1</v>
      </c>
      <c r="I2446">
        <v>9</v>
      </c>
      <c r="J2446">
        <v>8.8000000000000007</v>
      </c>
      <c r="K2446" t="s">
        <v>29</v>
      </c>
      <c r="L2446" t="s">
        <v>27</v>
      </c>
      <c r="M2446">
        <v>80293.02</v>
      </c>
      <c r="N2446">
        <v>7.6</v>
      </c>
      <c r="O2446" s="1">
        <v>6.31</v>
      </c>
    </row>
    <row r="2447" spans="1:15">
      <c r="A2447" t="s">
        <v>2486</v>
      </c>
      <c r="B2447">
        <v>38</v>
      </c>
      <c r="C2447" t="s">
        <v>47</v>
      </c>
      <c r="D2447" t="s">
        <v>77</v>
      </c>
      <c r="E2447">
        <v>2020</v>
      </c>
      <c r="F2447">
        <v>7.8</v>
      </c>
      <c r="G2447">
        <v>8.5</v>
      </c>
      <c r="H2447">
        <v>3</v>
      </c>
      <c r="I2447">
        <v>6.1</v>
      </c>
      <c r="J2447">
        <v>9.4</v>
      </c>
      <c r="K2447" t="s">
        <v>22</v>
      </c>
      <c r="L2447" t="s">
        <v>19</v>
      </c>
      <c r="M2447">
        <v>60878.51</v>
      </c>
      <c r="N2447">
        <v>9.1</v>
      </c>
      <c r="O2447" s="1">
        <v>6.23</v>
      </c>
    </row>
    <row r="2448" spans="1:15">
      <c r="A2448" t="s">
        <v>2487</v>
      </c>
      <c r="B2448">
        <v>49</v>
      </c>
      <c r="C2448" t="s">
        <v>32</v>
      </c>
      <c r="D2448" t="s">
        <v>58</v>
      </c>
      <c r="E2448">
        <v>2019</v>
      </c>
      <c r="F2448">
        <v>5.0999999999999996</v>
      </c>
      <c r="G2448">
        <v>1.9</v>
      </c>
      <c r="H2448">
        <v>5.4</v>
      </c>
      <c r="I2448">
        <v>4.4000000000000004</v>
      </c>
      <c r="J2448">
        <v>6.3</v>
      </c>
      <c r="K2448" t="s">
        <v>29</v>
      </c>
      <c r="L2448" t="s">
        <v>38</v>
      </c>
      <c r="M2448">
        <v>18684.599999999999</v>
      </c>
      <c r="N2448">
        <v>3.9</v>
      </c>
      <c r="O2448" s="1">
        <v>5.25</v>
      </c>
    </row>
    <row r="2449" spans="1:15">
      <c r="A2449" t="s">
        <v>2488</v>
      </c>
      <c r="B2449">
        <v>44</v>
      </c>
      <c r="C2449" t="s">
        <v>47</v>
      </c>
      <c r="D2449" t="s">
        <v>40</v>
      </c>
      <c r="E2449">
        <v>2019</v>
      </c>
      <c r="F2449">
        <v>1.2</v>
      </c>
      <c r="G2449">
        <v>0.7</v>
      </c>
      <c r="H2449">
        <v>6.5</v>
      </c>
      <c r="I2449">
        <v>5.0999999999999996</v>
      </c>
      <c r="J2449">
        <v>5.5</v>
      </c>
      <c r="K2449" t="s">
        <v>37</v>
      </c>
      <c r="L2449" t="s">
        <v>19</v>
      </c>
      <c r="M2449">
        <v>20715.849999999999</v>
      </c>
      <c r="N2449">
        <v>4.9000000000000004</v>
      </c>
      <c r="O2449" s="1">
        <v>4.4800000000000004</v>
      </c>
    </row>
    <row r="2450" spans="1:15">
      <c r="A2450" t="s">
        <v>2489</v>
      </c>
      <c r="B2450">
        <v>59</v>
      </c>
      <c r="C2450" t="s">
        <v>16</v>
      </c>
      <c r="D2450" t="s">
        <v>36</v>
      </c>
      <c r="E2450">
        <v>2016</v>
      </c>
      <c r="F2450">
        <v>7.3</v>
      </c>
      <c r="G2450">
        <v>6.2</v>
      </c>
      <c r="H2450">
        <v>6.5</v>
      </c>
      <c r="I2450">
        <v>1.6</v>
      </c>
      <c r="J2450">
        <v>3.1</v>
      </c>
      <c r="K2450" t="s">
        <v>37</v>
      </c>
      <c r="L2450" t="s">
        <v>38</v>
      </c>
      <c r="M2450">
        <v>19124.13</v>
      </c>
      <c r="N2450">
        <v>2.7</v>
      </c>
      <c r="O2450" s="1">
        <v>5.61</v>
      </c>
    </row>
    <row r="2451" spans="1:15">
      <c r="A2451" t="s">
        <v>2490</v>
      </c>
      <c r="B2451">
        <v>33</v>
      </c>
      <c r="C2451" t="s">
        <v>16</v>
      </c>
      <c r="D2451" t="s">
        <v>44</v>
      </c>
      <c r="E2451">
        <v>2023</v>
      </c>
      <c r="F2451">
        <v>4.3</v>
      </c>
      <c r="G2451">
        <v>7.2</v>
      </c>
      <c r="H2451">
        <v>8.1</v>
      </c>
      <c r="I2451">
        <v>9.4</v>
      </c>
      <c r="J2451">
        <v>2.2999999999999998</v>
      </c>
      <c r="K2451" t="s">
        <v>26</v>
      </c>
      <c r="L2451" t="s">
        <v>38</v>
      </c>
      <c r="M2451">
        <v>19978.400000000001</v>
      </c>
      <c r="N2451">
        <v>6.1</v>
      </c>
      <c r="O2451" s="1">
        <v>6.87</v>
      </c>
    </row>
    <row r="2452" spans="1:15">
      <c r="A2452" t="s">
        <v>2491</v>
      </c>
      <c r="B2452">
        <v>45</v>
      </c>
      <c r="C2452" t="s">
        <v>32</v>
      </c>
      <c r="D2452" t="s">
        <v>58</v>
      </c>
      <c r="E2452">
        <v>2024</v>
      </c>
      <c r="F2452">
        <v>7.8</v>
      </c>
      <c r="G2452">
        <v>0.2</v>
      </c>
      <c r="H2452">
        <v>8.3000000000000007</v>
      </c>
      <c r="I2452">
        <v>2.7</v>
      </c>
      <c r="J2452">
        <v>0.3</v>
      </c>
      <c r="K2452" t="s">
        <v>26</v>
      </c>
      <c r="L2452" t="s">
        <v>23</v>
      </c>
      <c r="M2452">
        <v>39423.360000000001</v>
      </c>
      <c r="N2452">
        <v>3.5</v>
      </c>
      <c r="O2452" s="1">
        <v>4.62</v>
      </c>
    </row>
    <row r="2453" spans="1:15">
      <c r="A2453" t="s">
        <v>2492</v>
      </c>
      <c r="B2453">
        <v>41</v>
      </c>
      <c r="C2453" t="s">
        <v>16</v>
      </c>
      <c r="D2453" t="s">
        <v>58</v>
      </c>
      <c r="E2453">
        <v>2021</v>
      </c>
      <c r="F2453">
        <v>9.1</v>
      </c>
      <c r="G2453">
        <v>6.7</v>
      </c>
      <c r="H2453">
        <v>9.5</v>
      </c>
      <c r="I2453">
        <v>9.6999999999999993</v>
      </c>
      <c r="J2453">
        <v>9.1</v>
      </c>
      <c r="K2453" t="s">
        <v>26</v>
      </c>
      <c r="L2453" t="s">
        <v>23</v>
      </c>
      <c r="M2453">
        <v>96670.39</v>
      </c>
      <c r="N2453">
        <v>8.6</v>
      </c>
      <c r="O2453" s="1">
        <v>7.17</v>
      </c>
    </row>
    <row r="2454" spans="1:15">
      <c r="A2454" t="s">
        <v>2493</v>
      </c>
      <c r="B2454">
        <v>67</v>
      </c>
      <c r="C2454" t="s">
        <v>16</v>
      </c>
      <c r="D2454" t="s">
        <v>36</v>
      </c>
      <c r="E2454">
        <v>2019</v>
      </c>
      <c r="F2454">
        <v>9.1</v>
      </c>
      <c r="G2454">
        <v>3.8</v>
      </c>
      <c r="H2454">
        <v>3.1</v>
      </c>
      <c r="I2454">
        <v>2</v>
      </c>
      <c r="J2454">
        <v>6.2</v>
      </c>
      <c r="K2454" t="s">
        <v>55</v>
      </c>
      <c r="L2454" t="s">
        <v>38</v>
      </c>
      <c r="M2454">
        <v>22960.02</v>
      </c>
      <c r="N2454">
        <v>7</v>
      </c>
      <c r="O2454" s="1">
        <v>5.42</v>
      </c>
    </row>
    <row r="2455" spans="1:15">
      <c r="A2455" t="s">
        <v>2494</v>
      </c>
      <c r="B2455">
        <v>70</v>
      </c>
      <c r="C2455" t="s">
        <v>32</v>
      </c>
      <c r="D2455" t="s">
        <v>21</v>
      </c>
      <c r="E2455">
        <v>2016</v>
      </c>
      <c r="F2455">
        <v>7.8</v>
      </c>
      <c r="G2455">
        <v>6.8</v>
      </c>
      <c r="H2455">
        <v>3.9</v>
      </c>
      <c r="I2455">
        <v>1.6</v>
      </c>
      <c r="J2455">
        <v>5.0999999999999996</v>
      </c>
      <c r="K2455" t="s">
        <v>22</v>
      </c>
      <c r="L2455" t="s">
        <v>38</v>
      </c>
      <c r="M2455">
        <v>84580.33</v>
      </c>
      <c r="N2455">
        <v>3.7</v>
      </c>
      <c r="O2455" s="1">
        <v>4.3</v>
      </c>
    </row>
    <row r="2456" spans="1:15">
      <c r="A2456" t="s">
        <v>2495</v>
      </c>
      <c r="B2456">
        <v>22</v>
      </c>
      <c r="C2456" t="s">
        <v>16</v>
      </c>
      <c r="D2456" t="s">
        <v>77</v>
      </c>
      <c r="E2456">
        <v>2020</v>
      </c>
      <c r="F2456">
        <v>1.2</v>
      </c>
      <c r="G2456">
        <v>5.8</v>
      </c>
      <c r="H2456">
        <v>0.7</v>
      </c>
      <c r="I2456">
        <v>5.2</v>
      </c>
      <c r="J2456">
        <v>3.4</v>
      </c>
      <c r="K2456" t="s">
        <v>55</v>
      </c>
      <c r="L2456" t="s">
        <v>30</v>
      </c>
      <c r="M2456">
        <v>59329.91</v>
      </c>
      <c r="N2456">
        <v>7.4</v>
      </c>
      <c r="O2456" s="1">
        <v>3.41</v>
      </c>
    </row>
    <row r="2457" spans="1:15">
      <c r="A2457" t="s">
        <v>2496</v>
      </c>
      <c r="B2457">
        <v>61</v>
      </c>
      <c r="C2457" t="s">
        <v>32</v>
      </c>
      <c r="D2457" t="s">
        <v>70</v>
      </c>
      <c r="E2457">
        <v>2024</v>
      </c>
      <c r="F2457">
        <v>9.6</v>
      </c>
      <c r="G2457">
        <v>3.5</v>
      </c>
      <c r="H2457">
        <v>2.4</v>
      </c>
      <c r="I2457">
        <v>6.4</v>
      </c>
      <c r="J2457">
        <v>1.3</v>
      </c>
      <c r="K2457" t="s">
        <v>34</v>
      </c>
      <c r="L2457" t="s">
        <v>38</v>
      </c>
      <c r="M2457">
        <v>53503.87</v>
      </c>
      <c r="N2457">
        <v>7</v>
      </c>
      <c r="O2457" s="1">
        <v>5.14</v>
      </c>
    </row>
    <row r="2458" spans="1:15">
      <c r="A2458" t="s">
        <v>2497</v>
      </c>
      <c r="B2458">
        <v>38</v>
      </c>
      <c r="C2458" t="s">
        <v>16</v>
      </c>
      <c r="D2458" t="s">
        <v>25</v>
      </c>
      <c r="E2458">
        <v>2022</v>
      </c>
      <c r="F2458">
        <v>5.2</v>
      </c>
      <c r="G2458">
        <v>9.4</v>
      </c>
      <c r="H2458">
        <v>5.2</v>
      </c>
      <c r="I2458">
        <v>7.4</v>
      </c>
      <c r="J2458">
        <v>9.1</v>
      </c>
      <c r="K2458" t="s">
        <v>18</v>
      </c>
      <c r="L2458" t="s">
        <v>30</v>
      </c>
      <c r="M2458">
        <v>68458.59</v>
      </c>
      <c r="N2458">
        <v>7.5</v>
      </c>
      <c r="O2458" s="1">
        <v>6.25</v>
      </c>
    </row>
    <row r="2459" spans="1:15">
      <c r="A2459" t="s">
        <v>2498</v>
      </c>
      <c r="B2459">
        <v>47</v>
      </c>
      <c r="C2459" t="s">
        <v>32</v>
      </c>
      <c r="D2459" t="s">
        <v>58</v>
      </c>
      <c r="E2459">
        <v>2016</v>
      </c>
      <c r="F2459">
        <v>9.1</v>
      </c>
      <c r="G2459">
        <v>1.2</v>
      </c>
      <c r="H2459">
        <v>1</v>
      </c>
      <c r="I2459">
        <v>7.3</v>
      </c>
      <c r="J2459">
        <v>4.5</v>
      </c>
      <c r="K2459" t="s">
        <v>22</v>
      </c>
      <c r="L2459" t="s">
        <v>30</v>
      </c>
      <c r="M2459">
        <v>37597.18</v>
      </c>
      <c r="N2459">
        <v>3.2</v>
      </c>
      <c r="O2459" s="1">
        <v>5.31</v>
      </c>
    </row>
    <row r="2460" spans="1:15">
      <c r="A2460" t="s">
        <v>2499</v>
      </c>
      <c r="B2460">
        <v>64</v>
      </c>
      <c r="C2460" t="s">
        <v>32</v>
      </c>
      <c r="D2460" t="s">
        <v>40</v>
      </c>
      <c r="E2460">
        <v>2019</v>
      </c>
      <c r="F2460">
        <v>6.9</v>
      </c>
      <c r="G2460">
        <v>2.2999999999999998</v>
      </c>
      <c r="H2460">
        <v>1</v>
      </c>
      <c r="I2460">
        <v>7.4</v>
      </c>
      <c r="J2460">
        <v>6.5</v>
      </c>
      <c r="K2460" t="s">
        <v>29</v>
      </c>
      <c r="L2460" t="s">
        <v>19</v>
      </c>
      <c r="M2460">
        <v>46319.72</v>
      </c>
      <c r="N2460">
        <v>0.7</v>
      </c>
      <c r="O2460" s="1">
        <v>5.08</v>
      </c>
    </row>
    <row r="2461" spans="1:15">
      <c r="A2461" t="s">
        <v>2500</v>
      </c>
      <c r="B2461">
        <v>82</v>
      </c>
      <c r="C2461" t="s">
        <v>47</v>
      </c>
      <c r="D2461" t="s">
        <v>40</v>
      </c>
      <c r="E2461">
        <v>2021</v>
      </c>
      <c r="F2461">
        <v>2.1</v>
      </c>
      <c r="G2461">
        <v>2</v>
      </c>
      <c r="H2461">
        <v>5.5</v>
      </c>
      <c r="I2461">
        <v>7.4</v>
      </c>
      <c r="J2461">
        <v>3.3</v>
      </c>
      <c r="K2461" t="s">
        <v>29</v>
      </c>
      <c r="L2461" t="s">
        <v>30</v>
      </c>
      <c r="M2461">
        <v>13446.97</v>
      </c>
      <c r="N2461">
        <v>3.7</v>
      </c>
      <c r="O2461" s="1">
        <v>5.09</v>
      </c>
    </row>
    <row r="2462" spans="1:15">
      <c r="A2462" t="s">
        <v>2501</v>
      </c>
      <c r="B2462">
        <v>38</v>
      </c>
      <c r="C2462" t="s">
        <v>32</v>
      </c>
      <c r="D2462" t="s">
        <v>77</v>
      </c>
      <c r="E2462">
        <v>2017</v>
      </c>
      <c r="F2462">
        <v>6.3</v>
      </c>
      <c r="G2462">
        <v>1.1000000000000001</v>
      </c>
      <c r="H2462">
        <v>7.9</v>
      </c>
      <c r="I2462">
        <v>6.1</v>
      </c>
      <c r="J2462">
        <v>1.2</v>
      </c>
      <c r="K2462" t="s">
        <v>55</v>
      </c>
      <c r="L2462" t="s">
        <v>19</v>
      </c>
      <c r="M2462">
        <v>68258.05</v>
      </c>
      <c r="N2462">
        <v>6.3</v>
      </c>
      <c r="O2462" s="1">
        <v>4.58</v>
      </c>
    </row>
    <row r="2463" spans="1:15">
      <c r="A2463" t="s">
        <v>2502</v>
      </c>
      <c r="B2463">
        <v>66</v>
      </c>
      <c r="C2463" t="s">
        <v>16</v>
      </c>
      <c r="D2463" t="s">
        <v>33</v>
      </c>
      <c r="E2463">
        <v>2018</v>
      </c>
      <c r="F2463">
        <v>3.7</v>
      </c>
      <c r="G2463">
        <v>2.2999999999999998</v>
      </c>
      <c r="H2463">
        <v>4.7</v>
      </c>
      <c r="I2463">
        <v>5.3</v>
      </c>
      <c r="J2463">
        <v>8.6</v>
      </c>
      <c r="K2463" t="s">
        <v>34</v>
      </c>
      <c r="L2463" t="s">
        <v>38</v>
      </c>
      <c r="M2463">
        <v>71359.48</v>
      </c>
      <c r="N2463">
        <v>8</v>
      </c>
      <c r="O2463" s="1">
        <v>4.28</v>
      </c>
    </row>
    <row r="2464" spans="1:15">
      <c r="A2464" t="s">
        <v>2503</v>
      </c>
      <c r="B2464">
        <v>33</v>
      </c>
      <c r="C2464" t="s">
        <v>47</v>
      </c>
      <c r="D2464" t="s">
        <v>44</v>
      </c>
      <c r="E2464">
        <v>2023</v>
      </c>
      <c r="F2464">
        <v>0.2</v>
      </c>
      <c r="G2464">
        <v>6.5</v>
      </c>
      <c r="H2464">
        <v>9.5</v>
      </c>
      <c r="I2464">
        <v>0.6</v>
      </c>
      <c r="J2464">
        <v>8.1999999999999993</v>
      </c>
      <c r="K2464" t="s">
        <v>42</v>
      </c>
      <c r="L2464" t="s">
        <v>30</v>
      </c>
      <c r="M2464">
        <v>54230.43</v>
      </c>
      <c r="N2464">
        <v>8.3000000000000007</v>
      </c>
      <c r="O2464" s="1">
        <v>4.3</v>
      </c>
    </row>
    <row r="2465" spans="1:15">
      <c r="A2465" t="s">
        <v>2504</v>
      </c>
      <c r="B2465">
        <v>57</v>
      </c>
      <c r="C2465" t="s">
        <v>47</v>
      </c>
      <c r="D2465" t="s">
        <v>36</v>
      </c>
      <c r="E2465">
        <v>2021</v>
      </c>
      <c r="F2465">
        <v>8.5</v>
      </c>
      <c r="G2465">
        <v>2.6</v>
      </c>
      <c r="H2465">
        <v>9.1999999999999993</v>
      </c>
      <c r="I2465">
        <v>1.7</v>
      </c>
      <c r="J2465">
        <v>8.4</v>
      </c>
      <c r="K2465" t="s">
        <v>42</v>
      </c>
      <c r="L2465" t="s">
        <v>38</v>
      </c>
      <c r="M2465">
        <v>18883.16</v>
      </c>
      <c r="N2465">
        <v>4.5</v>
      </c>
      <c r="O2465" s="1">
        <v>6.27</v>
      </c>
    </row>
    <row r="2466" spans="1:15">
      <c r="A2466" t="s">
        <v>2505</v>
      </c>
      <c r="B2466">
        <v>72</v>
      </c>
      <c r="C2466" t="s">
        <v>47</v>
      </c>
      <c r="D2466" t="s">
        <v>40</v>
      </c>
      <c r="E2466">
        <v>2024</v>
      </c>
      <c r="F2466">
        <v>9.8000000000000007</v>
      </c>
      <c r="G2466">
        <v>4</v>
      </c>
      <c r="H2466">
        <v>9.8000000000000007</v>
      </c>
      <c r="I2466">
        <v>7.5</v>
      </c>
      <c r="J2466">
        <v>7.9</v>
      </c>
      <c r="K2466" t="s">
        <v>26</v>
      </c>
      <c r="L2466" t="s">
        <v>19</v>
      </c>
      <c r="M2466">
        <v>77955.02</v>
      </c>
      <c r="N2466">
        <v>2.9</v>
      </c>
      <c r="O2466" s="1">
        <v>6.76</v>
      </c>
    </row>
    <row r="2467" spans="1:15">
      <c r="A2467" t="s">
        <v>2506</v>
      </c>
      <c r="B2467">
        <v>80</v>
      </c>
      <c r="C2467" t="s">
        <v>32</v>
      </c>
      <c r="D2467" t="s">
        <v>36</v>
      </c>
      <c r="E2467">
        <v>2018</v>
      </c>
      <c r="F2467">
        <v>5.3</v>
      </c>
      <c r="G2467">
        <v>8.6</v>
      </c>
      <c r="H2467">
        <v>2.5</v>
      </c>
      <c r="I2467">
        <v>3.6</v>
      </c>
      <c r="J2467">
        <v>5</v>
      </c>
      <c r="K2467" t="s">
        <v>18</v>
      </c>
      <c r="L2467" t="s">
        <v>27</v>
      </c>
      <c r="M2467">
        <v>67905.63</v>
      </c>
      <c r="N2467">
        <v>7.3</v>
      </c>
      <c r="O2467" s="1">
        <v>4.59</v>
      </c>
    </row>
    <row r="2468" spans="1:15">
      <c r="A2468" t="s">
        <v>2507</v>
      </c>
      <c r="B2468">
        <v>55</v>
      </c>
      <c r="C2468" t="s">
        <v>32</v>
      </c>
      <c r="D2468" t="s">
        <v>58</v>
      </c>
      <c r="E2468">
        <v>2019</v>
      </c>
      <c r="F2468">
        <v>3.2</v>
      </c>
      <c r="G2468">
        <v>7.1</v>
      </c>
      <c r="H2468">
        <v>6</v>
      </c>
      <c r="I2468">
        <v>5.0999999999999996</v>
      </c>
      <c r="J2468">
        <v>6.6</v>
      </c>
      <c r="K2468" t="s">
        <v>42</v>
      </c>
      <c r="L2468" t="s">
        <v>30</v>
      </c>
      <c r="M2468">
        <v>57467.28</v>
      </c>
      <c r="N2468">
        <v>3.6</v>
      </c>
      <c r="O2468" s="1">
        <v>5.14</v>
      </c>
    </row>
    <row r="2469" spans="1:15">
      <c r="A2469" t="s">
        <v>2508</v>
      </c>
      <c r="B2469">
        <v>59</v>
      </c>
      <c r="C2469" t="s">
        <v>47</v>
      </c>
      <c r="D2469" t="s">
        <v>77</v>
      </c>
      <c r="E2469">
        <v>2021</v>
      </c>
      <c r="F2469">
        <v>2.1</v>
      </c>
      <c r="G2469">
        <v>9.9</v>
      </c>
      <c r="H2469">
        <v>7.6</v>
      </c>
      <c r="I2469">
        <v>6.7</v>
      </c>
      <c r="J2469">
        <v>0.7</v>
      </c>
      <c r="K2469" t="s">
        <v>42</v>
      </c>
      <c r="L2469" t="s">
        <v>27</v>
      </c>
      <c r="M2469">
        <v>7891.61</v>
      </c>
      <c r="N2469">
        <v>5.8</v>
      </c>
      <c r="O2469" s="1">
        <v>6.3</v>
      </c>
    </row>
    <row r="2470" spans="1:15">
      <c r="A2470" t="s">
        <v>2509</v>
      </c>
      <c r="B2470">
        <v>49</v>
      </c>
      <c r="C2470" t="s">
        <v>32</v>
      </c>
      <c r="D2470" t="s">
        <v>70</v>
      </c>
      <c r="E2470">
        <v>2016</v>
      </c>
      <c r="F2470">
        <v>2.5</v>
      </c>
      <c r="G2470">
        <v>1.1000000000000001</v>
      </c>
      <c r="H2470">
        <v>9.6999999999999993</v>
      </c>
      <c r="I2470">
        <v>8.5</v>
      </c>
      <c r="J2470">
        <v>3.9</v>
      </c>
      <c r="K2470" t="s">
        <v>29</v>
      </c>
      <c r="L2470" t="s">
        <v>19</v>
      </c>
      <c r="M2470">
        <v>78036.59</v>
      </c>
      <c r="N2470">
        <v>9.6999999999999993</v>
      </c>
      <c r="O2470" s="1">
        <v>4.6500000000000004</v>
      </c>
    </row>
    <row r="2471" spans="1:15">
      <c r="A2471" t="s">
        <v>2510</v>
      </c>
      <c r="B2471">
        <v>28</v>
      </c>
      <c r="C2471" t="s">
        <v>16</v>
      </c>
      <c r="D2471" t="s">
        <v>44</v>
      </c>
      <c r="E2471">
        <v>2023</v>
      </c>
      <c r="F2471">
        <v>8.4</v>
      </c>
      <c r="G2471">
        <v>2.2000000000000002</v>
      </c>
      <c r="H2471">
        <v>3.6</v>
      </c>
      <c r="I2471">
        <v>7.6</v>
      </c>
      <c r="J2471">
        <v>7.8</v>
      </c>
      <c r="K2471" t="s">
        <v>22</v>
      </c>
      <c r="L2471" t="s">
        <v>30</v>
      </c>
      <c r="M2471">
        <v>71554.84</v>
      </c>
      <c r="N2471">
        <v>4</v>
      </c>
      <c r="O2471" s="1">
        <v>5.42</v>
      </c>
    </row>
    <row r="2472" spans="1:15">
      <c r="A2472" t="s">
        <v>2511</v>
      </c>
      <c r="B2472">
        <v>83</v>
      </c>
      <c r="C2472" t="s">
        <v>16</v>
      </c>
      <c r="D2472" t="s">
        <v>17</v>
      </c>
      <c r="E2472">
        <v>2018</v>
      </c>
      <c r="F2472">
        <v>1.6</v>
      </c>
      <c r="G2472">
        <v>7.3</v>
      </c>
      <c r="H2472">
        <v>6</v>
      </c>
      <c r="I2472">
        <v>8.1999999999999993</v>
      </c>
      <c r="J2472">
        <v>2.2999999999999998</v>
      </c>
      <c r="K2472" t="s">
        <v>22</v>
      </c>
      <c r="L2472" t="s">
        <v>30</v>
      </c>
      <c r="M2472">
        <v>75469.14</v>
      </c>
      <c r="N2472">
        <v>6.8</v>
      </c>
      <c r="O2472" s="1">
        <v>4.68</v>
      </c>
    </row>
    <row r="2473" spans="1:15">
      <c r="A2473" t="s">
        <v>2512</v>
      </c>
      <c r="B2473">
        <v>52</v>
      </c>
      <c r="C2473" t="s">
        <v>16</v>
      </c>
      <c r="D2473" t="s">
        <v>36</v>
      </c>
      <c r="E2473">
        <v>2022</v>
      </c>
      <c r="F2473">
        <v>9.3000000000000007</v>
      </c>
      <c r="G2473">
        <v>2.7</v>
      </c>
      <c r="H2473">
        <v>7.9</v>
      </c>
      <c r="I2473">
        <v>2.2999999999999998</v>
      </c>
      <c r="J2473">
        <v>3</v>
      </c>
      <c r="K2473" t="s">
        <v>29</v>
      </c>
      <c r="L2473" t="s">
        <v>19</v>
      </c>
      <c r="M2473">
        <v>65759.11</v>
      </c>
      <c r="N2473">
        <v>6.1</v>
      </c>
      <c r="O2473" s="1">
        <v>4.8899999999999997</v>
      </c>
    </row>
    <row r="2474" spans="1:15">
      <c r="A2474" t="s">
        <v>2513</v>
      </c>
      <c r="B2474">
        <v>71</v>
      </c>
      <c r="C2474" t="s">
        <v>32</v>
      </c>
      <c r="D2474" t="s">
        <v>40</v>
      </c>
      <c r="E2474">
        <v>2020</v>
      </c>
      <c r="F2474">
        <v>4.3</v>
      </c>
      <c r="G2474">
        <v>2.2000000000000002</v>
      </c>
      <c r="H2474">
        <v>2.9</v>
      </c>
      <c r="I2474">
        <v>5.6</v>
      </c>
      <c r="J2474">
        <v>8.4</v>
      </c>
      <c r="K2474" t="s">
        <v>26</v>
      </c>
      <c r="L2474" t="s">
        <v>38</v>
      </c>
      <c r="M2474">
        <v>94168.25</v>
      </c>
      <c r="N2474">
        <v>6.6</v>
      </c>
      <c r="O2474" s="1">
        <v>3.7</v>
      </c>
    </row>
    <row r="2475" spans="1:15">
      <c r="A2475" t="s">
        <v>2514</v>
      </c>
      <c r="B2475">
        <v>33</v>
      </c>
      <c r="C2475" t="s">
        <v>16</v>
      </c>
      <c r="D2475" t="s">
        <v>70</v>
      </c>
      <c r="E2475">
        <v>2023</v>
      </c>
      <c r="F2475">
        <v>6.6</v>
      </c>
      <c r="G2475">
        <v>6.5</v>
      </c>
      <c r="H2475">
        <v>5.9</v>
      </c>
      <c r="I2475">
        <v>0.2</v>
      </c>
      <c r="J2475">
        <v>2.1</v>
      </c>
      <c r="K2475" t="s">
        <v>42</v>
      </c>
      <c r="L2475" t="s">
        <v>19</v>
      </c>
      <c r="M2475">
        <v>22478</v>
      </c>
      <c r="N2475">
        <v>1.6</v>
      </c>
      <c r="O2475" s="1">
        <v>4.9800000000000004</v>
      </c>
    </row>
    <row r="2476" spans="1:15">
      <c r="A2476" t="s">
        <v>2515</v>
      </c>
      <c r="B2476">
        <v>72</v>
      </c>
      <c r="C2476" t="s">
        <v>16</v>
      </c>
      <c r="D2476" t="s">
        <v>21</v>
      </c>
      <c r="E2476">
        <v>2022</v>
      </c>
      <c r="F2476">
        <v>4.2</v>
      </c>
      <c r="G2476">
        <v>2</v>
      </c>
      <c r="H2476">
        <v>5.8</v>
      </c>
      <c r="I2476">
        <v>3.5</v>
      </c>
      <c r="J2476">
        <v>8</v>
      </c>
      <c r="K2476" t="s">
        <v>18</v>
      </c>
      <c r="L2476" t="s">
        <v>30</v>
      </c>
      <c r="M2476">
        <v>31436.9</v>
      </c>
      <c r="N2476">
        <v>6.5</v>
      </c>
      <c r="O2476" s="1">
        <v>4.88</v>
      </c>
    </row>
    <row r="2477" spans="1:15">
      <c r="A2477" t="s">
        <v>2516</v>
      </c>
      <c r="B2477">
        <v>78</v>
      </c>
      <c r="C2477" t="s">
        <v>32</v>
      </c>
      <c r="D2477" t="s">
        <v>36</v>
      </c>
      <c r="E2477">
        <v>2020</v>
      </c>
      <c r="F2477">
        <v>10</v>
      </c>
      <c r="G2477">
        <v>0.5</v>
      </c>
      <c r="H2477">
        <v>6.3</v>
      </c>
      <c r="I2477">
        <v>2.8</v>
      </c>
      <c r="J2477">
        <v>8.3000000000000007</v>
      </c>
      <c r="K2477" t="s">
        <v>18</v>
      </c>
      <c r="L2477" t="s">
        <v>27</v>
      </c>
      <c r="M2477">
        <v>68033.399999999994</v>
      </c>
      <c r="N2477">
        <v>2.7</v>
      </c>
      <c r="O2477" s="1">
        <v>5.05</v>
      </c>
    </row>
    <row r="2478" spans="1:15">
      <c r="A2478" t="s">
        <v>2517</v>
      </c>
      <c r="B2478">
        <v>60</v>
      </c>
      <c r="C2478" t="s">
        <v>32</v>
      </c>
      <c r="D2478" t="s">
        <v>21</v>
      </c>
      <c r="E2478">
        <v>2019</v>
      </c>
      <c r="F2478">
        <v>3.7</v>
      </c>
      <c r="G2478">
        <v>2.1</v>
      </c>
      <c r="H2478">
        <v>8.6</v>
      </c>
      <c r="I2478">
        <v>5</v>
      </c>
      <c r="J2478">
        <v>3.7</v>
      </c>
      <c r="K2478" t="s">
        <v>55</v>
      </c>
      <c r="L2478" t="s">
        <v>38</v>
      </c>
      <c r="M2478">
        <v>16896.62</v>
      </c>
      <c r="N2478">
        <v>6.8</v>
      </c>
      <c r="O2478" s="1">
        <v>5.38</v>
      </c>
    </row>
    <row r="2479" spans="1:15">
      <c r="A2479" t="s">
        <v>2518</v>
      </c>
      <c r="B2479">
        <v>87</v>
      </c>
      <c r="C2479" t="s">
        <v>16</v>
      </c>
      <c r="D2479" t="s">
        <v>36</v>
      </c>
      <c r="E2479">
        <v>2020</v>
      </c>
      <c r="F2479">
        <v>3.8</v>
      </c>
      <c r="G2479">
        <v>1.1000000000000001</v>
      </c>
      <c r="H2479">
        <v>5.0999999999999996</v>
      </c>
      <c r="I2479">
        <v>7.4</v>
      </c>
      <c r="J2479">
        <v>6.1</v>
      </c>
      <c r="K2479" t="s">
        <v>22</v>
      </c>
      <c r="L2479" t="s">
        <v>38</v>
      </c>
      <c r="M2479">
        <v>43069.06</v>
      </c>
      <c r="N2479">
        <v>4.7</v>
      </c>
      <c r="O2479" s="1">
        <v>4.92</v>
      </c>
    </row>
    <row r="2480" spans="1:15">
      <c r="A2480" t="s">
        <v>2519</v>
      </c>
      <c r="B2480">
        <v>87</v>
      </c>
      <c r="C2480" t="s">
        <v>47</v>
      </c>
      <c r="D2480" t="s">
        <v>17</v>
      </c>
      <c r="E2480">
        <v>2022</v>
      </c>
      <c r="F2480">
        <v>8.6999999999999993</v>
      </c>
      <c r="G2480">
        <v>1.5</v>
      </c>
      <c r="H2480">
        <v>6.1</v>
      </c>
      <c r="I2480">
        <v>2.7</v>
      </c>
      <c r="J2480">
        <v>1.1000000000000001</v>
      </c>
      <c r="K2480" t="s">
        <v>18</v>
      </c>
      <c r="L2480" t="s">
        <v>27</v>
      </c>
      <c r="M2480">
        <v>49840.19</v>
      </c>
      <c r="N2480">
        <v>5.7</v>
      </c>
      <c r="O2480" s="1">
        <v>4.53</v>
      </c>
    </row>
    <row r="2481" spans="1:15">
      <c r="A2481" t="s">
        <v>2520</v>
      </c>
      <c r="B2481">
        <v>27</v>
      </c>
      <c r="C2481" t="s">
        <v>47</v>
      </c>
      <c r="D2481" t="s">
        <v>77</v>
      </c>
      <c r="E2481">
        <v>2018</v>
      </c>
      <c r="F2481">
        <v>1.2</v>
      </c>
      <c r="G2481">
        <v>6.6</v>
      </c>
      <c r="H2481">
        <v>9.9</v>
      </c>
      <c r="I2481">
        <v>5.7</v>
      </c>
      <c r="J2481">
        <v>4.4000000000000004</v>
      </c>
      <c r="K2481" t="s">
        <v>26</v>
      </c>
      <c r="L2481" t="s">
        <v>23</v>
      </c>
      <c r="M2481">
        <v>33638.82</v>
      </c>
      <c r="N2481">
        <v>2.2000000000000002</v>
      </c>
      <c r="O2481" s="1">
        <v>5.62</v>
      </c>
    </row>
    <row r="2482" spans="1:15">
      <c r="A2482" t="s">
        <v>2521</v>
      </c>
      <c r="B2482">
        <v>21</v>
      </c>
      <c r="C2482" t="s">
        <v>32</v>
      </c>
      <c r="D2482" t="s">
        <v>25</v>
      </c>
      <c r="E2482">
        <v>2024</v>
      </c>
      <c r="F2482">
        <v>1.8</v>
      </c>
      <c r="G2482">
        <v>1.1000000000000001</v>
      </c>
      <c r="H2482">
        <v>8.1</v>
      </c>
      <c r="I2482">
        <v>8.1999999999999993</v>
      </c>
      <c r="J2482">
        <v>7.7</v>
      </c>
      <c r="K2482" t="s">
        <v>26</v>
      </c>
      <c r="L2482" t="s">
        <v>19</v>
      </c>
      <c r="M2482">
        <v>69870.77</v>
      </c>
      <c r="N2482">
        <v>6.2</v>
      </c>
      <c r="O2482" s="1">
        <v>4.75</v>
      </c>
    </row>
    <row r="2483" spans="1:15">
      <c r="A2483" t="s">
        <v>2522</v>
      </c>
      <c r="B2483">
        <v>60</v>
      </c>
      <c r="C2483" t="s">
        <v>32</v>
      </c>
      <c r="D2483" t="s">
        <v>17</v>
      </c>
      <c r="E2483">
        <v>2019</v>
      </c>
      <c r="F2483">
        <v>9.8000000000000007</v>
      </c>
      <c r="G2483">
        <v>4.3</v>
      </c>
      <c r="H2483">
        <v>2.2000000000000002</v>
      </c>
      <c r="I2483">
        <v>9.4</v>
      </c>
      <c r="J2483">
        <v>7.7</v>
      </c>
      <c r="K2483" t="s">
        <v>34</v>
      </c>
      <c r="L2483" t="s">
        <v>19</v>
      </c>
      <c r="M2483">
        <v>17287.38</v>
      </c>
      <c r="N2483">
        <v>9.1999999999999993</v>
      </c>
      <c r="O2483" s="1">
        <v>7.24</v>
      </c>
    </row>
    <row r="2484" spans="1:15">
      <c r="A2484" t="s">
        <v>2523</v>
      </c>
      <c r="B2484">
        <v>74</v>
      </c>
      <c r="C2484" t="s">
        <v>32</v>
      </c>
      <c r="D2484" t="s">
        <v>58</v>
      </c>
      <c r="E2484">
        <v>2019</v>
      </c>
      <c r="F2484">
        <v>0.9</v>
      </c>
      <c r="G2484">
        <v>8.6</v>
      </c>
      <c r="H2484">
        <v>1.9</v>
      </c>
      <c r="I2484">
        <v>5.6</v>
      </c>
      <c r="J2484">
        <v>8.1999999999999993</v>
      </c>
      <c r="K2484" t="s">
        <v>18</v>
      </c>
      <c r="L2484" t="s">
        <v>38</v>
      </c>
      <c r="M2484">
        <v>39450.33</v>
      </c>
      <c r="N2484">
        <v>1.3</v>
      </c>
      <c r="O2484" s="1">
        <v>4.91</v>
      </c>
    </row>
    <row r="2485" spans="1:15">
      <c r="A2485" t="s">
        <v>2524</v>
      </c>
      <c r="B2485">
        <v>35</v>
      </c>
      <c r="C2485" t="s">
        <v>47</v>
      </c>
      <c r="D2485" t="s">
        <v>40</v>
      </c>
      <c r="E2485">
        <v>2018</v>
      </c>
      <c r="F2485">
        <v>0.4</v>
      </c>
      <c r="G2485">
        <v>0.8</v>
      </c>
      <c r="H2485">
        <v>5.4</v>
      </c>
      <c r="I2485">
        <v>8.9</v>
      </c>
      <c r="J2485">
        <v>6.1</v>
      </c>
      <c r="K2485" t="s">
        <v>18</v>
      </c>
      <c r="L2485" t="s">
        <v>30</v>
      </c>
      <c r="M2485">
        <v>57647.7</v>
      </c>
      <c r="N2485">
        <v>2.4</v>
      </c>
      <c r="O2485" s="1">
        <v>4.25</v>
      </c>
    </row>
    <row r="2486" spans="1:15">
      <c r="A2486" t="s">
        <v>2525</v>
      </c>
      <c r="B2486">
        <v>81</v>
      </c>
      <c r="C2486" t="s">
        <v>16</v>
      </c>
      <c r="D2486" t="s">
        <v>77</v>
      </c>
      <c r="E2486">
        <v>2018</v>
      </c>
      <c r="F2486">
        <v>7.6</v>
      </c>
      <c r="G2486">
        <v>4.2</v>
      </c>
      <c r="H2486">
        <v>0.6</v>
      </c>
      <c r="I2486">
        <v>3.5</v>
      </c>
      <c r="J2486">
        <v>4.4000000000000004</v>
      </c>
      <c r="K2486" t="s">
        <v>34</v>
      </c>
      <c r="L2486" t="s">
        <v>38</v>
      </c>
      <c r="M2486">
        <v>99571.97</v>
      </c>
      <c r="N2486">
        <v>3.4</v>
      </c>
      <c r="O2486" s="1">
        <v>3.39</v>
      </c>
    </row>
    <row r="2487" spans="1:15">
      <c r="A2487" t="s">
        <v>2526</v>
      </c>
      <c r="B2487">
        <v>67</v>
      </c>
      <c r="C2487" t="s">
        <v>47</v>
      </c>
      <c r="D2487" t="s">
        <v>77</v>
      </c>
      <c r="E2487">
        <v>2022</v>
      </c>
      <c r="F2487">
        <v>4.7</v>
      </c>
      <c r="G2487">
        <v>9.9</v>
      </c>
      <c r="H2487">
        <v>1.9</v>
      </c>
      <c r="I2487">
        <v>4.4000000000000004</v>
      </c>
      <c r="J2487">
        <v>9.6999999999999993</v>
      </c>
      <c r="K2487" t="s">
        <v>55</v>
      </c>
      <c r="L2487" t="s">
        <v>30</v>
      </c>
      <c r="M2487">
        <v>6103.94</v>
      </c>
      <c r="N2487">
        <v>0.1</v>
      </c>
      <c r="O2487" s="1">
        <v>6.44</v>
      </c>
    </row>
    <row r="2488" spans="1:15">
      <c r="A2488" t="s">
        <v>2527</v>
      </c>
      <c r="B2488">
        <v>49</v>
      </c>
      <c r="C2488" t="s">
        <v>32</v>
      </c>
      <c r="D2488" t="s">
        <v>17</v>
      </c>
      <c r="E2488">
        <v>2021</v>
      </c>
      <c r="F2488">
        <v>5.3</v>
      </c>
      <c r="G2488">
        <v>8.3000000000000007</v>
      </c>
      <c r="H2488">
        <v>6.8</v>
      </c>
      <c r="I2488">
        <v>0.6</v>
      </c>
      <c r="J2488">
        <v>7.4</v>
      </c>
      <c r="K2488" t="s">
        <v>18</v>
      </c>
      <c r="L2488" t="s">
        <v>23</v>
      </c>
      <c r="M2488">
        <v>87357.31</v>
      </c>
      <c r="N2488">
        <v>0.3</v>
      </c>
      <c r="O2488" s="1">
        <v>4.4400000000000004</v>
      </c>
    </row>
    <row r="2489" spans="1:15">
      <c r="A2489" t="s">
        <v>2528</v>
      </c>
      <c r="B2489">
        <v>31</v>
      </c>
      <c r="C2489" t="s">
        <v>47</v>
      </c>
      <c r="D2489" t="s">
        <v>21</v>
      </c>
      <c r="E2489">
        <v>2019</v>
      </c>
      <c r="F2489">
        <v>5.2</v>
      </c>
      <c r="G2489">
        <v>1.2</v>
      </c>
      <c r="H2489">
        <v>1.6</v>
      </c>
      <c r="I2489">
        <v>0.9</v>
      </c>
      <c r="J2489">
        <v>7.4</v>
      </c>
      <c r="K2489" t="s">
        <v>34</v>
      </c>
      <c r="L2489" t="s">
        <v>27</v>
      </c>
      <c r="M2489">
        <v>49747.71</v>
      </c>
      <c r="N2489">
        <v>7.2</v>
      </c>
      <c r="O2489" s="1">
        <v>3.39</v>
      </c>
    </row>
    <row r="2490" spans="1:15">
      <c r="A2490" t="s">
        <v>2529</v>
      </c>
      <c r="B2490">
        <v>54</v>
      </c>
      <c r="C2490" t="s">
        <v>32</v>
      </c>
      <c r="D2490" t="s">
        <v>40</v>
      </c>
      <c r="E2490">
        <v>2019</v>
      </c>
      <c r="F2490">
        <v>8.8000000000000007</v>
      </c>
      <c r="G2490">
        <v>0.2</v>
      </c>
      <c r="H2490">
        <v>0.9</v>
      </c>
      <c r="I2490">
        <v>2.9</v>
      </c>
      <c r="J2490">
        <v>8.3000000000000007</v>
      </c>
      <c r="K2490" t="s">
        <v>42</v>
      </c>
      <c r="L2490" t="s">
        <v>23</v>
      </c>
      <c r="M2490">
        <v>49389.04</v>
      </c>
      <c r="N2490">
        <v>6.9</v>
      </c>
      <c r="O2490" s="1">
        <v>4.3499999999999996</v>
      </c>
    </row>
    <row r="2491" spans="1:15">
      <c r="A2491" t="s">
        <v>2530</v>
      </c>
      <c r="B2491">
        <v>30</v>
      </c>
      <c r="C2491" t="s">
        <v>16</v>
      </c>
      <c r="D2491" t="s">
        <v>70</v>
      </c>
      <c r="E2491">
        <v>2019</v>
      </c>
      <c r="F2491">
        <v>3.8</v>
      </c>
      <c r="G2491">
        <v>3</v>
      </c>
      <c r="H2491">
        <v>4.3</v>
      </c>
      <c r="I2491">
        <v>8.1</v>
      </c>
      <c r="J2491">
        <v>8.5</v>
      </c>
      <c r="K2491" t="s">
        <v>22</v>
      </c>
      <c r="L2491" t="s">
        <v>23</v>
      </c>
      <c r="M2491">
        <v>74834.53</v>
      </c>
      <c r="N2491">
        <v>0.6</v>
      </c>
      <c r="O2491" s="1">
        <v>4.83</v>
      </c>
    </row>
    <row r="2492" spans="1:15">
      <c r="A2492" t="s">
        <v>2531</v>
      </c>
      <c r="B2492">
        <v>83</v>
      </c>
      <c r="C2492" t="s">
        <v>32</v>
      </c>
      <c r="D2492" t="s">
        <v>36</v>
      </c>
      <c r="E2492">
        <v>2021</v>
      </c>
      <c r="F2492">
        <v>8</v>
      </c>
      <c r="G2492">
        <v>8.9</v>
      </c>
      <c r="H2492">
        <v>1.5</v>
      </c>
      <c r="I2492">
        <v>1.1000000000000001</v>
      </c>
      <c r="J2492">
        <v>4.9000000000000004</v>
      </c>
      <c r="K2492" t="s">
        <v>34</v>
      </c>
      <c r="L2492" t="s">
        <v>23</v>
      </c>
      <c r="M2492">
        <v>93465.41</v>
      </c>
      <c r="N2492">
        <v>8</v>
      </c>
      <c r="O2492" s="1">
        <v>4</v>
      </c>
    </row>
    <row r="2493" spans="1:15">
      <c r="A2493" t="s">
        <v>2532</v>
      </c>
      <c r="B2493">
        <v>69</v>
      </c>
      <c r="C2493" t="s">
        <v>16</v>
      </c>
      <c r="D2493" t="s">
        <v>25</v>
      </c>
      <c r="E2493">
        <v>2022</v>
      </c>
      <c r="F2493">
        <v>5.7</v>
      </c>
      <c r="G2493">
        <v>0.5</v>
      </c>
      <c r="H2493">
        <v>1.7</v>
      </c>
      <c r="I2493">
        <v>1.6</v>
      </c>
      <c r="J2493">
        <v>7</v>
      </c>
      <c r="K2493" t="s">
        <v>42</v>
      </c>
      <c r="L2493" t="s">
        <v>30</v>
      </c>
      <c r="M2493">
        <v>13345.56</v>
      </c>
      <c r="N2493">
        <v>0.3</v>
      </c>
      <c r="O2493" s="1">
        <v>4.22</v>
      </c>
    </row>
    <row r="2494" spans="1:15">
      <c r="A2494" t="s">
        <v>2533</v>
      </c>
      <c r="B2494">
        <v>40</v>
      </c>
      <c r="C2494" t="s">
        <v>16</v>
      </c>
      <c r="D2494" t="s">
        <v>58</v>
      </c>
      <c r="E2494">
        <v>2020</v>
      </c>
      <c r="F2494">
        <v>1.5</v>
      </c>
      <c r="G2494">
        <v>2.5</v>
      </c>
      <c r="H2494">
        <v>8.6</v>
      </c>
      <c r="I2494">
        <v>9.6999999999999993</v>
      </c>
      <c r="J2494">
        <v>4.3</v>
      </c>
      <c r="K2494" t="s">
        <v>34</v>
      </c>
      <c r="L2494" t="s">
        <v>38</v>
      </c>
      <c r="M2494">
        <v>56073.13</v>
      </c>
      <c r="N2494">
        <v>5.2</v>
      </c>
      <c r="O2494" s="1">
        <v>5.21</v>
      </c>
    </row>
    <row r="2495" spans="1:15">
      <c r="A2495" t="s">
        <v>2534</v>
      </c>
      <c r="B2495">
        <v>88</v>
      </c>
      <c r="C2495" t="s">
        <v>47</v>
      </c>
      <c r="D2495" t="s">
        <v>77</v>
      </c>
      <c r="E2495">
        <v>2015</v>
      </c>
      <c r="F2495">
        <v>7.2</v>
      </c>
      <c r="G2495">
        <v>8.6999999999999993</v>
      </c>
      <c r="H2495">
        <v>0.9</v>
      </c>
      <c r="I2495">
        <v>3</v>
      </c>
      <c r="J2495">
        <v>6.3</v>
      </c>
      <c r="K2495" t="s">
        <v>18</v>
      </c>
      <c r="L2495" t="s">
        <v>19</v>
      </c>
      <c r="M2495">
        <v>61389.69</v>
      </c>
      <c r="N2495">
        <v>3.3</v>
      </c>
      <c r="O2495" s="1">
        <v>4.88</v>
      </c>
    </row>
    <row r="2496" spans="1:15">
      <c r="A2496" t="s">
        <v>2535</v>
      </c>
      <c r="B2496">
        <v>67</v>
      </c>
      <c r="C2496" t="s">
        <v>32</v>
      </c>
      <c r="D2496" t="s">
        <v>17</v>
      </c>
      <c r="E2496">
        <v>2015</v>
      </c>
      <c r="F2496">
        <v>0.9</v>
      </c>
      <c r="G2496">
        <v>5</v>
      </c>
      <c r="H2496">
        <v>1.7</v>
      </c>
      <c r="I2496">
        <v>9.4</v>
      </c>
      <c r="J2496">
        <v>6</v>
      </c>
      <c r="K2496" t="s">
        <v>34</v>
      </c>
      <c r="L2496" t="s">
        <v>19</v>
      </c>
      <c r="M2496">
        <v>89847.05</v>
      </c>
      <c r="N2496">
        <v>6.6</v>
      </c>
      <c r="O2496" s="1">
        <v>3.87</v>
      </c>
    </row>
    <row r="2497" spans="1:15">
      <c r="A2497" t="s">
        <v>2536</v>
      </c>
      <c r="B2497">
        <v>39</v>
      </c>
      <c r="C2497" t="s">
        <v>47</v>
      </c>
      <c r="D2497" t="s">
        <v>36</v>
      </c>
      <c r="E2497">
        <v>2016</v>
      </c>
      <c r="F2497">
        <v>2.5</v>
      </c>
      <c r="G2497">
        <v>1.2</v>
      </c>
      <c r="H2497">
        <v>3.1</v>
      </c>
      <c r="I2497">
        <v>9.3000000000000007</v>
      </c>
      <c r="J2497">
        <v>6.3</v>
      </c>
      <c r="K2497" t="s">
        <v>37</v>
      </c>
      <c r="L2497" t="s">
        <v>30</v>
      </c>
      <c r="M2497">
        <v>94324.28</v>
      </c>
      <c r="N2497">
        <v>8.9</v>
      </c>
      <c r="O2497" s="1">
        <v>3.75</v>
      </c>
    </row>
    <row r="2498" spans="1:15">
      <c r="A2498" t="s">
        <v>2537</v>
      </c>
      <c r="B2498">
        <v>86</v>
      </c>
      <c r="C2498" t="s">
        <v>32</v>
      </c>
      <c r="D2498" t="s">
        <v>25</v>
      </c>
      <c r="E2498">
        <v>2020</v>
      </c>
      <c r="F2498">
        <v>5.6</v>
      </c>
      <c r="G2498">
        <v>4.9000000000000004</v>
      </c>
      <c r="H2498">
        <v>1.1000000000000001</v>
      </c>
      <c r="I2498">
        <v>0.6</v>
      </c>
      <c r="J2498">
        <v>1.3</v>
      </c>
      <c r="K2498" t="s">
        <v>29</v>
      </c>
      <c r="L2498" t="s">
        <v>30</v>
      </c>
      <c r="M2498">
        <v>42695.360000000001</v>
      </c>
      <c r="N2498">
        <v>6.7</v>
      </c>
      <c r="O2498" s="1">
        <v>3.42</v>
      </c>
    </row>
    <row r="2499" spans="1:15">
      <c r="A2499" t="s">
        <v>2538</v>
      </c>
      <c r="B2499">
        <v>63</v>
      </c>
      <c r="C2499" t="s">
        <v>32</v>
      </c>
      <c r="D2499" t="s">
        <v>70</v>
      </c>
      <c r="E2499">
        <v>2023</v>
      </c>
      <c r="F2499">
        <v>4.5</v>
      </c>
      <c r="G2499">
        <v>2.2000000000000002</v>
      </c>
      <c r="H2499">
        <v>1.1000000000000001</v>
      </c>
      <c r="I2499">
        <v>4.2</v>
      </c>
      <c r="J2499">
        <v>6.5</v>
      </c>
      <c r="K2499" t="s">
        <v>29</v>
      </c>
      <c r="L2499" t="s">
        <v>38</v>
      </c>
      <c r="M2499">
        <v>63017.2</v>
      </c>
      <c r="N2499">
        <v>4</v>
      </c>
      <c r="O2499" s="1">
        <v>3.62</v>
      </c>
    </row>
    <row r="2500" spans="1:15">
      <c r="A2500" t="s">
        <v>2539</v>
      </c>
      <c r="B2500">
        <v>52</v>
      </c>
      <c r="C2500" t="s">
        <v>32</v>
      </c>
      <c r="D2500" t="s">
        <v>40</v>
      </c>
      <c r="E2500">
        <v>2022</v>
      </c>
      <c r="F2500">
        <v>5.2</v>
      </c>
      <c r="G2500">
        <v>0.9</v>
      </c>
      <c r="H2500">
        <v>5.5</v>
      </c>
      <c r="I2500">
        <v>7.6</v>
      </c>
      <c r="J2500">
        <v>7.8</v>
      </c>
      <c r="K2500" t="s">
        <v>37</v>
      </c>
      <c r="L2500" t="s">
        <v>30</v>
      </c>
      <c r="M2500">
        <v>47452.89</v>
      </c>
      <c r="N2500">
        <v>1.8</v>
      </c>
      <c r="O2500" s="1">
        <v>5.35</v>
      </c>
    </row>
    <row r="2501" spans="1:15">
      <c r="A2501" t="s">
        <v>2540</v>
      </c>
      <c r="B2501">
        <v>80</v>
      </c>
      <c r="C2501" t="s">
        <v>47</v>
      </c>
      <c r="D2501" t="s">
        <v>36</v>
      </c>
      <c r="E2501">
        <v>2017</v>
      </c>
      <c r="F2501">
        <v>5</v>
      </c>
      <c r="G2501">
        <v>7.7</v>
      </c>
      <c r="H2501">
        <v>8</v>
      </c>
      <c r="I2501">
        <v>3.4</v>
      </c>
      <c r="J2501">
        <v>8.1999999999999993</v>
      </c>
      <c r="K2501" t="s">
        <v>37</v>
      </c>
      <c r="L2501" t="s">
        <v>27</v>
      </c>
      <c r="M2501">
        <v>37106.879999999997</v>
      </c>
      <c r="N2501">
        <v>9.5</v>
      </c>
      <c r="O2501" s="1">
        <v>6.11</v>
      </c>
    </row>
    <row r="2502" spans="1:15">
      <c r="A2502" t="s">
        <v>2541</v>
      </c>
      <c r="B2502">
        <v>28</v>
      </c>
      <c r="C2502" t="s">
        <v>47</v>
      </c>
      <c r="D2502" t="s">
        <v>77</v>
      </c>
      <c r="E2502">
        <v>2020</v>
      </c>
      <c r="F2502">
        <v>5.5</v>
      </c>
      <c r="G2502">
        <v>5.8</v>
      </c>
      <c r="H2502">
        <v>7.1</v>
      </c>
      <c r="I2502">
        <v>3.6</v>
      </c>
      <c r="J2502">
        <v>6.5</v>
      </c>
      <c r="K2502" t="s">
        <v>34</v>
      </c>
      <c r="L2502" t="s">
        <v>30</v>
      </c>
      <c r="M2502">
        <v>70179.27</v>
      </c>
      <c r="N2502">
        <v>7</v>
      </c>
      <c r="O2502" s="1">
        <v>5</v>
      </c>
    </row>
    <row r="2503" spans="1:15">
      <c r="A2503" t="s">
        <v>2542</v>
      </c>
      <c r="B2503">
        <v>87</v>
      </c>
      <c r="C2503" t="s">
        <v>32</v>
      </c>
      <c r="D2503" t="s">
        <v>44</v>
      </c>
      <c r="E2503">
        <v>2016</v>
      </c>
      <c r="F2503">
        <v>2.9</v>
      </c>
      <c r="G2503">
        <v>9.9</v>
      </c>
      <c r="H2503">
        <v>3.7</v>
      </c>
      <c r="I2503">
        <v>0.5</v>
      </c>
      <c r="J2503">
        <v>7.4</v>
      </c>
      <c r="K2503" t="s">
        <v>55</v>
      </c>
      <c r="L2503" t="s">
        <v>30</v>
      </c>
      <c r="M2503">
        <v>28903.29</v>
      </c>
      <c r="N2503">
        <v>2.1</v>
      </c>
      <c r="O2503" s="1">
        <v>4.88</v>
      </c>
    </row>
    <row r="2504" spans="1:15">
      <c r="A2504" t="s">
        <v>2543</v>
      </c>
      <c r="B2504">
        <v>54</v>
      </c>
      <c r="C2504" t="s">
        <v>47</v>
      </c>
      <c r="D2504" t="s">
        <v>70</v>
      </c>
      <c r="E2504">
        <v>2020</v>
      </c>
      <c r="F2504">
        <v>4.0999999999999996</v>
      </c>
      <c r="G2504">
        <v>3.8</v>
      </c>
      <c r="H2504">
        <v>4.5999999999999996</v>
      </c>
      <c r="I2504">
        <v>5.6</v>
      </c>
      <c r="J2504">
        <v>7</v>
      </c>
      <c r="K2504" t="s">
        <v>37</v>
      </c>
      <c r="L2504" t="s">
        <v>27</v>
      </c>
      <c r="M2504">
        <v>57704.01</v>
      </c>
      <c r="N2504">
        <v>0.8</v>
      </c>
      <c r="O2504" s="1">
        <v>4.75</v>
      </c>
    </row>
    <row r="2505" spans="1:15">
      <c r="A2505" t="s">
        <v>2544</v>
      </c>
      <c r="B2505">
        <v>84</v>
      </c>
      <c r="C2505" t="s">
        <v>32</v>
      </c>
      <c r="D2505" t="s">
        <v>40</v>
      </c>
      <c r="E2505">
        <v>2019</v>
      </c>
      <c r="F2505">
        <v>7.4</v>
      </c>
      <c r="G2505">
        <v>5</v>
      </c>
      <c r="H2505">
        <v>1.6</v>
      </c>
      <c r="I2505">
        <v>4.0999999999999996</v>
      </c>
      <c r="J2505">
        <v>9.6999999999999993</v>
      </c>
      <c r="K2505" t="s">
        <v>37</v>
      </c>
      <c r="L2505" t="s">
        <v>23</v>
      </c>
      <c r="M2505">
        <v>40954.25</v>
      </c>
      <c r="N2505">
        <v>8.3000000000000007</v>
      </c>
      <c r="O2505" s="1">
        <v>5.44</v>
      </c>
    </row>
    <row r="2506" spans="1:15">
      <c r="A2506" t="s">
        <v>2545</v>
      </c>
      <c r="B2506">
        <v>27</v>
      </c>
      <c r="C2506" t="s">
        <v>47</v>
      </c>
      <c r="D2506" t="s">
        <v>36</v>
      </c>
      <c r="E2506">
        <v>2022</v>
      </c>
      <c r="F2506">
        <v>8.6999999999999993</v>
      </c>
      <c r="G2506">
        <v>1.5</v>
      </c>
      <c r="H2506">
        <v>7.1</v>
      </c>
      <c r="I2506">
        <v>4.5</v>
      </c>
      <c r="J2506">
        <v>7.6</v>
      </c>
      <c r="K2506" t="s">
        <v>34</v>
      </c>
      <c r="L2506" t="s">
        <v>19</v>
      </c>
      <c r="M2506">
        <v>69073.039999999994</v>
      </c>
      <c r="N2506">
        <v>4.0999999999999996</v>
      </c>
      <c r="O2506" s="1">
        <v>5.31</v>
      </c>
    </row>
    <row r="2507" spans="1:15">
      <c r="A2507" t="s">
        <v>2546</v>
      </c>
      <c r="B2507">
        <v>64</v>
      </c>
      <c r="C2507" t="s">
        <v>47</v>
      </c>
      <c r="D2507" t="s">
        <v>44</v>
      </c>
      <c r="E2507">
        <v>2024</v>
      </c>
      <c r="F2507">
        <v>0.3</v>
      </c>
      <c r="G2507">
        <v>8.3000000000000007</v>
      </c>
      <c r="H2507">
        <v>9.1</v>
      </c>
      <c r="I2507">
        <v>7.6</v>
      </c>
      <c r="J2507">
        <v>9.6999999999999993</v>
      </c>
      <c r="K2507" t="s">
        <v>18</v>
      </c>
      <c r="L2507" t="s">
        <v>19</v>
      </c>
      <c r="M2507">
        <v>68847.149999999994</v>
      </c>
      <c r="N2507">
        <v>2.4</v>
      </c>
      <c r="O2507" s="1">
        <v>5.78</v>
      </c>
    </row>
    <row r="2508" spans="1:15">
      <c r="A2508" t="s">
        <v>2547</v>
      </c>
      <c r="B2508">
        <v>66</v>
      </c>
      <c r="C2508" t="s">
        <v>16</v>
      </c>
      <c r="D2508" t="s">
        <v>44</v>
      </c>
      <c r="E2508">
        <v>2021</v>
      </c>
      <c r="F2508">
        <v>3.9</v>
      </c>
      <c r="G2508">
        <v>2.1</v>
      </c>
      <c r="H2508">
        <v>8.4</v>
      </c>
      <c r="I2508">
        <v>6.9</v>
      </c>
      <c r="J2508">
        <v>6.3</v>
      </c>
      <c r="K2508" t="s">
        <v>55</v>
      </c>
      <c r="L2508" t="s">
        <v>23</v>
      </c>
      <c r="M2508">
        <v>81445.42</v>
      </c>
      <c r="N2508">
        <v>5.3</v>
      </c>
      <c r="O2508" s="1">
        <v>4.74</v>
      </c>
    </row>
    <row r="2509" spans="1:15">
      <c r="A2509" t="s">
        <v>2548</v>
      </c>
      <c r="B2509">
        <v>59</v>
      </c>
      <c r="C2509" t="s">
        <v>47</v>
      </c>
      <c r="D2509" t="s">
        <v>21</v>
      </c>
      <c r="E2509">
        <v>2016</v>
      </c>
      <c r="F2509">
        <v>3.8</v>
      </c>
      <c r="G2509">
        <v>2.6</v>
      </c>
      <c r="H2509">
        <v>6.5</v>
      </c>
      <c r="I2509">
        <v>9.4</v>
      </c>
      <c r="J2509">
        <v>1.7</v>
      </c>
      <c r="K2509" t="s">
        <v>22</v>
      </c>
      <c r="L2509" t="s">
        <v>19</v>
      </c>
      <c r="M2509">
        <v>92306.08</v>
      </c>
      <c r="N2509">
        <v>4.3</v>
      </c>
      <c r="O2509" s="1">
        <v>4.33</v>
      </c>
    </row>
    <row r="2510" spans="1:15">
      <c r="A2510" t="s">
        <v>2549</v>
      </c>
      <c r="B2510">
        <v>73</v>
      </c>
      <c r="C2510" t="s">
        <v>32</v>
      </c>
      <c r="D2510" t="s">
        <v>21</v>
      </c>
      <c r="E2510">
        <v>2022</v>
      </c>
      <c r="F2510">
        <v>5.4</v>
      </c>
      <c r="G2510">
        <v>9</v>
      </c>
      <c r="H2510">
        <v>7.2</v>
      </c>
      <c r="I2510">
        <v>0.5</v>
      </c>
      <c r="J2510">
        <v>4</v>
      </c>
      <c r="K2510" t="s">
        <v>22</v>
      </c>
      <c r="L2510" t="s">
        <v>30</v>
      </c>
      <c r="M2510">
        <v>57693.5</v>
      </c>
      <c r="N2510">
        <v>4.5999999999999996</v>
      </c>
      <c r="O2510" s="1">
        <v>4.8600000000000003</v>
      </c>
    </row>
    <row r="2511" spans="1:15">
      <c r="A2511" t="s">
        <v>2550</v>
      </c>
      <c r="B2511">
        <v>65</v>
      </c>
      <c r="C2511" t="s">
        <v>47</v>
      </c>
      <c r="D2511" t="s">
        <v>58</v>
      </c>
      <c r="E2511">
        <v>2016</v>
      </c>
      <c r="F2511">
        <v>0</v>
      </c>
      <c r="G2511">
        <v>7.2</v>
      </c>
      <c r="H2511">
        <v>4.9000000000000004</v>
      </c>
      <c r="I2511">
        <v>3.2</v>
      </c>
      <c r="J2511">
        <v>2.1</v>
      </c>
      <c r="K2511" t="s">
        <v>55</v>
      </c>
      <c r="L2511" t="s">
        <v>27</v>
      </c>
      <c r="M2511">
        <v>54818.96</v>
      </c>
      <c r="N2511">
        <v>1.7</v>
      </c>
      <c r="O2511" s="1">
        <v>3.57</v>
      </c>
    </row>
    <row r="2512" spans="1:15">
      <c r="A2512" t="s">
        <v>2551</v>
      </c>
      <c r="B2512">
        <v>66</v>
      </c>
      <c r="C2512" t="s">
        <v>47</v>
      </c>
      <c r="D2512" t="s">
        <v>36</v>
      </c>
      <c r="E2512">
        <v>2020</v>
      </c>
      <c r="F2512">
        <v>3</v>
      </c>
      <c r="G2512">
        <v>4</v>
      </c>
      <c r="H2512">
        <v>2.9</v>
      </c>
      <c r="I2512">
        <v>0.3</v>
      </c>
      <c r="J2512">
        <v>9.5</v>
      </c>
      <c r="K2512" t="s">
        <v>18</v>
      </c>
      <c r="L2512" t="s">
        <v>23</v>
      </c>
      <c r="M2512">
        <v>14466.74</v>
      </c>
      <c r="N2512">
        <v>3.6</v>
      </c>
      <c r="O2512" s="1">
        <v>4.3600000000000003</v>
      </c>
    </row>
    <row r="2513" spans="1:15">
      <c r="A2513" t="s">
        <v>2552</v>
      </c>
      <c r="B2513">
        <v>34</v>
      </c>
      <c r="C2513" t="s">
        <v>32</v>
      </c>
      <c r="D2513" t="s">
        <v>17</v>
      </c>
      <c r="E2513">
        <v>2018</v>
      </c>
      <c r="F2513">
        <v>6.2</v>
      </c>
      <c r="G2513">
        <v>0.7</v>
      </c>
      <c r="H2513">
        <v>0.7</v>
      </c>
      <c r="I2513">
        <v>2.7</v>
      </c>
      <c r="J2513">
        <v>3.8</v>
      </c>
      <c r="K2513" t="s">
        <v>22</v>
      </c>
      <c r="L2513" t="s">
        <v>38</v>
      </c>
      <c r="M2513">
        <v>33345.480000000003</v>
      </c>
      <c r="N2513">
        <v>6.5</v>
      </c>
      <c r="O2513" s="1">
        <v>3.7</v>
      </c>
    </row>
    <row r="2514" spans="1:15">
      <c r="A2514" t="s">
        <v>2553</v>
      </c>
      <c r="B2514">
        <v>38</v>
      </c>
      <c r="C2514" t="s">
        <v>47</v>
      </c>
      <c r="D2514" t="s">
        <v>44</v>
      </c>
      <c r="E2514">
        <v>2021</v>
      </c>
      <c r="F2514">
        <v>2.2999999999999998</v>
      </c>
      <c r="G2514">
        <v>4.5</v>
      </c>
      <c r="H2514">
        <v>6.2</v>
      </c>
      <c r="I2514">
        <v>3.9</v>
      </c>
      <c r="J2514">
        <v>0.6</v>
      </c>
      <c r="K2514" t="s">
        <v>37</v>
      </c>
      <c r="L2514" t="s">
        <v>27</v>
      </c>
      <c r="M2514">
        <v>80171.28</v>
      </c>
      <c r="N2514">
        <v>5.9</v>
      </c>
      <c r="O2514" s="1">
        <v>3.3</v>
      </c>
    </row>
    <row r="2515" spans="1:15">
      <c r="A2515" t="s">
        <v>2554</v>
      </c>
      <c r="B2515">
        <v>45</v>
      </c>
      <c r="C2515" t="s">
        <v>16</v>
      </c>
      <c r="D2515" t="s">
        <v>44</v>
      </c>
      <c r="E2515">
        <v>2022</v>
      </c>
      <c r="F2515">
        <v>0.6</v>
      </c>
      <c r="G2515">
        <v>7.8</v>
      </c>
      <c r="H2515">
        <v>3.6</v>
      </c>
      <c r="I2515">
        <v>5.4</v>
      </c>
      <c r="J2515">
        <v>8.9</v>
      </c>
      <c r="K2515" t="s">
        <v>29</v>
      </c>
      <c r="L2515" t="s">
        <v>30</v>
      </c>
      <c r="M2515">
        <v>53842.1</v>
      </c>
      <c r="N2515">
        <v>2.6</v>
      </c>
      <c r="O2515" s="1">
        <v>4.72</v>
      </c>
    </row>
    <row r="2516" spans="1:15">
      <c r="A2516" t="s">
        <v>2555</v>
      </c>
      <c r="B2516">
        <v>71</v>
      </c>
      <c r="C2516" t="s">
        <v>16</v>
      </c>
      <c r="D2516" t="s">
        <v>58</v>
      </c>
      <c r="E2516">
        <v>2015</v>
      </c>
      <c r="F2516">
        <v>2.2999999999999998</v>
      </c>
      <c r="G2516">
        <v>9.6999999999999993</v>
      </c>
      <c r="H2516">
        <v>5.6</v>
      </c>
      <c r="I2516">
        <v>3.7</v>
      </c>
      <c r="J2516">
        <v>0.2</v>
      </c>
      <c r="K2516" t="s">
        <v>37</v>
      </c>
      <c r="L2516" t="s">
        <v>27</v>
      </c>
      <c r="M2516">
        <v>79080.679999999993</v>
      </c>
      <c r="N2516">
        <v>8.6</v>
      </c>
      <c r="O2516" s="1">
        <v>3.93</v>
      </c>
    </row>
    <row r="2517" spans="1:15">
      <c r="A2517" t="s">
        <v>2556</v>
      </c>
      <c r="B2517">
        <v>41</v>
      </c>
      <c r="C2517" t="s">
        <v>16</v>
      </c>
      <c r="D2517" t="s">
        <v>77</v>
      </c>
      <c r="E2517">
        <v>2018</v>
      </c>
      <c r="F2517">
        <v>8.4</v>
      </c>
      <c r="G2517">
        <v>0.1</v>
      </c>
      <c r="H2517">
        <v>3.8</v>
      </c>
      <c r="I2517">
        <v>6.4</v>
      </c>
      <c r="J2517">
        <v>3.9</v>
      </c>
      <c r="K2517" t="s">
        <v>34</v>
      </c>
      <c r="L2517" t="s">
        <v>27</v>
      </c>
      <c r="M2517">
        <v>83830.2</v>
      </c>
      <c r="N2517">
        <v>8.9</v>
      </c>
      <c r="O2517" s="1">
        <v>4.26</v>
      </c>
    </row>
    <row r="2518" spans="1:15">
      <c r="A2518" t="s">
        <v>2557</v>
      </c>
      <c r="B2518">
        <v>40</v>
      </c>
      <c r="C2518" t="s">
        <v>16</v>
      </c>
      <c r="D2518" t="s">
        <v>40</v>
      </c>
      <c r="E2518">
        <v>2022</v>
      </c>
      <c r="F2518">
        <v>2.7</v>
      </c>
      <c r="G2518">
        <v>1.9</v>
      </c>
      <c r="H2518">
        <v>0.6</v>
      </c>
      <c r="I2518">
        <v>4.3</v>
      </c>
      <c r="J2518">
        <v>8.1</v>
      </c>
      <c r="K2518" t="s">
        <v>34</v>
      </c>
      <c r="L2518" t="s">
        <v>23</v>
      </c>
      <c r="M2518">
        <v>90816.74</v>
      </c>
      <c r="N2518">
        <v>0.3</v>
      </c>
      <c r="O2518" s="1">
        <v>2.77</v>
      </c>
    </row>
    <row r="2519" spans="1:15">
      <c r="A2519" t="s">
        <v>2558</v>
      </c>
      <c r="B2519">
        <v>70</v>
      </c>
      <c r="C2519" t="s">
        <v>32</v>
      </c>
      <c r="D2519" t="s">
        <v>40</v>
      </c>
      <c r="E2519">
        <v>2021</v>
      </c>
      <c r="F2519">
        <v>4.5999999999999996</v>
      </c>
      <c r="G2519">
        <v>5.0999999999999996</v>
      </c>
      <c r="H2519">
        <v>5</v>
      </c>
      <c r="I2519">
        <v>7.1</v>
      </c>
      <c r="J2519">
        <v>1.4</v>
      </c>
      <c r="K2519" t="s">
        <v>34</v>
      </c>
      <c r="L2519" t="s">
        <v>23</v>
      </c>
      <c r="M2519">
        <v>67994.679999999993</v>
      </c>
      <c r="N2519">
        <v>3.7</v>
      </c>
      <c r="O2519" s="1">
        <v>4.6399999999999997</v>
      </c>
    </row>
    <row r="2520" spans="1:15">
      <c r="A2520" t="s">
        <v>2559</v>
      </c>
      <c r="B2520">
        <v>57</v>
      </c>
      <c r="C2520" t="s">
        <v>32</v>
      </c>
      <c r="D2520" t="s">
        <v>40</v>
      </c>
      <c r="E2520">
        <v>2015</v>
      </c>
      <c r="F2520">
        <v>1.2</v>
      </c>
      <c r="G2520">
        <v>4</v>
      </c>
      <c r="H2520">
        <v>6.9</v>
      </c>
      <c r="I2520">
        <v>2.5</v>
      </c>
      <c r="J2520">
        <v>3.9</v>
      </c>
      <c r="K2520" t="s">
        <v>37</v>
      </c>
      <c r="L2520" t="s">
        <v>27</v>
      </c>
      <c r="M2520">
        <v>6938.52</v>
      </c>
      <c r="N2520">
        <v>3.5</v>
      </c>
      <c r="O2520" s="1">
        <v>4.63</v>
      </c>
    </row>
    <row r="2521" spans="1:15">
      <c r="A2521" t="s">
        <v>2560</v>
      </c>
      <c r="B2521">
        <v>39</v>
      </c>
      <c r="C2521" t="s">
        <v>16</v>
      </c>
      <c r="D2521" t="s">
        <v>70</v>
      </c>
      <c r="E2521">
        <v>2018</v>
      </c>
      <c r="F2521">
        <v>7.3</v>
      </c>
      <c r="G2521">
        <v>9.4</v>
      </c>
      <c r="H2521">
        <v>7.4</v>
      </c>
      <c r="I2521">
        <v>5.7</v>
      </c>
      <c r="J2521">
        <v>3.8</v>
      </c>
      <c r="K2521" t="s">
        <v>22</v>
      </c>
      <c r="L2521" t="s">
        <v>27</v>
      </c>
      <c r="M2521">
        <v>33035.85</v>
      </c>
      <c r="N2521">
        <v>9.6999999999999993</v>
      </c>
      <c r="O2521" s="1">
        <v>6.84</v>
      </c>
    </row>
    <row r="2522" spans="1:15">
      <c r="A2522" t="s">
        <v>2561</v>
      </c>
      <c r="B2522">
        <v>48</v>
      </c>
      <c r="C2522" t="s">
        <v>32</v>
      </c>
      <c r="D2522" t="s">
        <v>25</v>
      </c>
      <c r="E2522">
        <v>2018</v>
      </c>
      <c r="F2522">
        <v>4.3</v>
      </c>
      <c r="G2522">
        <v>4.8</v>
      </c>
      <c r="H2522">
        <v>2.9</v>
      </c>
      <c r="I2522">
        <v>2.1</v>
      </c>
      <c r="J2522">
        <v>4.5999999999999996</v>
      </c>
      <c r="K2522" t="s">
        <v>29</v>
      </c>
      <c r="L2522" t="s">
        <v>23</v>
      </c>
      <c r="M2522">
        <v>6012.54</v>
      </c>
      <c r="N2522">
        <v>9</v>
      </c>
      <c r="O2522" s="1">
        <v>4.7699999999999996</v>
      </c>
    </row>
    <row r="2523" spans="1:15">
      <c r="A2523" t="s">
        <v>2562</v>
      </c>
      <c r="B2523">
        <v>70</v>
      </c>
      <c r="C2523" t="s">
        <v>47</v>
      </c>
      <c r="D2523" t="s">
        <v>17</v>
      </c>
      <c r="E2523">
        <v>2020</v>
      </c>
      <c r="F2523">
        <v>1.9</v>
      </c>
      <c r="G2523">
        <v>8.8000000000000007</v>
      </c>
      <c r="H2523">
        <v>3.7</v>
      </c>
      <c r="I2523">
        <v>6.5</v>
      </c>
      <c r="J2523">
        <v>4.5</v>
      </c>
      <c r="K2523" t="s">
        <v>18</v>
      </c>
      <c r="L2523" t="s">
        <v>30</v>
      </c>
      <c r="M2523">
        <v>74437.990000000005</v>
      </c>
      <c r="N2523">
        <v>3.8</v>
      </c>
      <c r="O2523" s="1">
        <v>4.5199999999999996</v>
      </c>
    </row>
    <row r="2524" spans="1:15">
      <c r="A2524" t="s">
        <v>2563</v>
      </c>
      <c r="B2524">
        <v>23</v>
      </c>
      <c r="C2524" t="s">
        <v>47</v>
      </c>
      <c r="D2524" t="s">
        <v>70</v>
      </c>
      <c r="E2524">
        <v>2021</v>
      </c>
      <c r="F2524">
        <v>9.6999999999999993</v>
      </c>
      <c r="G2524">
        <v>7.5</v>
      </c>
      <c r="H2524">
        <v>3</v>
      </c>
      <c r="I2524">
        <v>10</v>
      </c>
      <c r="J2524">
        <v>4.4000000000000004</v>
      </c>
      <c r="K2524" t="s">
        <v>26</v>
      </c>
      <c r="L2524" t="s">
        <v>38</v>
      </c>
      <c r="M2524">
        <v>16691.77</v>
      </c>
      <c r="N2524">
        <v>5.8</v>
      </c>
      <c r="O2524" s="1">
        <v>7.62</v>
      </c>
    </row>
    <row r="2525" spans="1:15">
      <c r="A2525" t="s">
        <v>2564</v>
      </c>
      <c r="B2525">
        <v>74</v>
      </c>
      <c r="C2525" t="s">
        <v>47</v>
      </c>
      <c r="D2525" t="s">
        <v>70</v>
      </c>
      <c r="E2525">
        <v>2021</v>
      </c>
      <c r="F2525">
        <v>8.4</v>
      </c>
      <c r="G2525">
        <v>3.1</v>
      </c>
      <c r="H2525">
        <v>0.3</v>
      </c>
      <c r="I2525">
        <v>2.2000000000000002</v>
      </c>
      <c r="J2525">
        <v>6.3</v>
      </c>
      <c r="K2525" t="s">
        <v>37</v>
      </c>
      <c r="L2525" t="s">
        <v>19</v>
      </c>
      <c r="M2525">
        <v>62529.22</v>
      </c>
      <c r="N2525">
        <v>9.9</v>
      </c>
      <c r="O2525" s="1">
        <v>4.01</v>
      </c>
    </row>
    <row r="2526" spans="1:15">
      <c r="A2526" t="s">
        <v>2565</v>
      </c>
      <c r="B2526">
        <v>47</v>
      </c>
      <c r="C2526" t="s">
        <v>16</v>
      </c>
      <c r="D2526" t="s">
        <v>36</v>
      </c>
      <c r="E2526">
        <v>2022</v>
      </c>
      <c r="F2526">
        <v>3.7</v>
      </c>
      <c r="G2526">
        <v>2.7</v>
      </c>
      <c r="H2526">
        <v>8.8000000000000007</v>
      </c>
      <c r="I2526">
        <v>9.5</v>
      </c>
      <c r="J2526">
        <v>1.3</v>
      </c>
      <c r="K2526" t="s">
        <v>29</v>
      </c>
      <c r="L2526" t="s">
        <v>38</v>
      </c>
      <c r="M2526">
        <v>10437.39</v>
      </c>
      <c r="N2526">
        <v>6.5</v>
      </c>
      <c r="O2526" s="1">
        <v>6.29</v>
      </c>
    </row>
    <row r="2527" spans="1:15">
      <c r="A2527" t="s">
        <v>2566</v>
      </c>
      <c r="B2527">
        <v>23</v>
      </c>
      <c r="C2527" t="s">
        <v>16</v>
      </c>
      <c r="D2527" t="s">
        <v>25</v>
      </c>
      <c r="E2527">
        <v>2020</v>
      </c>
      <c r="F2527">
        <v>1.2</v>
      </c>
      <c r="G2527">
        <v>2.5</v>
      </c>
      <c r="H2527">
        <v>8</v>
      </c>
      <c r="I2527">
        <v>5</v>
      </c>
      <c r="J2527">
        <v>6.4</v>
      </c>
      <c r="K2527" t="s">
        <v>34</v>
      </c>
      <c r="L2527" t="s">
        <v>27</v>
      </c>
      <c r="M2527">
        <v>55835.76</v>
      </c>
      <c r="N2527">
        <v>6.5</v>
      </c>
      <c r="O2527" s="1">
        <v>4.34</v>
      </c>
    </row>
    <row r="2528" spans="1:15">
      <c r="A2528" t="s">
        <v>2567</v>
      </c>
      <c r="B2528">
        <v>41</v>
      </c>
      <c r="C2528" t="s">
        <v>32</v>
      </c>
      <c r="D2528" t="s">
        <v>36</v>
      </c>
      <c r="E2528">
        <v>2015</v>
      </c>
      <c r="F2528">
        <v>6.2</v>
      </c>
      <c r="G2528">
        <v>8.1999999999999993</v>
      </c>
      <c r="H2528">
        <v>8.4</v>
      </c>
      <c r="I2528">
        <v>4.5999999999999996</v>
      </c>
      <c r="J2528">
        <v>1.1000000000000001</v>
      </c>
      <c r="K2528" t="s">
        <v>37</v>
      </c>
      <c r="L2528" t="s">
        <v>19</v>
      </c>
      <c r="M2528">
        <v>54438.53</v>
      </c>
      <c r="N2528">
        <v>3.5</v>
      </c>
      <c r="O2528" s="1">
        <v>5.67</v>
      </c>
    </row>
    <row r="2529" spans="1:15">
      <c r="A2529" t="s">
        <v>2568</v>
      </c>
      <c r="B2529">
        <v>64</v>
      </c>
      <c r="C2529" t="s">
        <v>32</v>
      </c>
      <c r="D2529" t="s">
        <v>44</v>
      </c>
      <c r="E2529">
        <v>2022</v>
      </c>
      <c r="F2529">
        <v>7.8</v>
      </c>
      <c r="G2529">
        <v>0.3</v>
      </c>
      <c r="H2529">
        <v>7</v>
      </c>
      <c r="I2529">
        <v>4.3</v>
      </c>
      <c r="J2529">
        <v>9.3000000000000007</v>
      </c>
      <c r="K2529" t="s">
        <v>18</v>
      </c>
      <c r="L2529" t="s">
        <v>23</v>
      </c>
      <c r="M2529">
        <v>64331.88</v>
      </c>
      <c r="N2529">
        <v>0.3</v>
      </c>
      <c r="O2529" s="1">
        <v>5.16</v>
      </c>
    </row>
    <row r="2530" spans="1:15">
      <c r="A2530" t="s">
        <v>2569</v>
      </c>
      <c r="B2530">
        <v>86</v>
      </c>
      <c r="C2530" t="s">
        <v>32</v>
      </c>
      <c r="D2530" t="s">
        <v>33</v>
      </c>
      <c r="E2530">
        <v>2021</v>
      </c>
      <c r="F2530">
        <v>8.8000000000000007</v>
      </c>
      <c r="G2530">
        <v>1.5</v>
      </c>
      <c r="H2530">
        <v>3.2</v>
      </c>
      <c r="I2530">
        <v>5.2</v>
      </c>
      <c r="J2530">
        <v>9.8000000000000007</v>
      </c>
      <c r="K2530" t="s">
        <v>37</v>
      </c>
      <c r="L2530" t="s">
        <v>38</v>
      </c>
      <c r="M2530">
        <v>73371</v>
      </c>
      <c r="N2530">
        <v>4.3</v>
      </c>
      <c r="O2530" s="1">
        <v>5.0199999999999996</v>
      </c>
    </row>
    <row r="2531" spans="1:15">
      <c r="A2531" t="s">
        <v>2570</v>
      </c>
      <c r="B2531">
        <v>85</v>
      </c>
      <c r="C2531" t="s">
        <v>16</v>
      </c>
      <c r="D2531" t="s">
        <v>70</v>
      </c>
      <c r="E2531">
        <v>2021</v>
      </c>
      <c r="F2531">
        <v>4.2</v>
      </c>
      <c r="G2531">
        <v>2.5</v>
      </c>
      <c r="H2531">
        <v>6.7</v>
      </c>
      <c r="I2531">
        <v>2.1</v>
      </c>
      <c r="J2531">
        <v>3</v>
      </c>
      <c r="K2531" t="s">
        <v>22</v>
      </c>
      <c r="L2531" t="s">
        <v>38</v>
      </c>
      <c r="M2531">
        <v>52901.73</v>
      </c>
      <c r="N2531">
        <v>5</v>
      </c>
      <c r="O2531" s="1">
        <v>3.88</v>
      </c>
    </row>
    <row r="2532" spans="1:15">
      <c r="A2532" t="s">
        <v>2571</v>
      </c>
      <c r="B2532">
        <v>53</v>
      </c>
      <c r="C2532" t="s">
        <v>32</v>
      </c>
      <c r="D2532" t="s">
        <v>17</v>
      </c>
      <c r="E2532">
        <v>2016</v>
      </c>
      <c r="F2532">
        <v>2.1</v>
      </c>
      <c r="G2532">
        <v>5.0999999999999996</v>
      </c>
      <c r="H2532">
        <v>5</v>
      </c>
      <c r="I2532">
        <v>7.4</v>
      </c>
      <c r="J2532">
        <v>5.3</v>
      </c>
      <c r="K2532" t="s">
        <v>29</v>
      </c>
      <c r="L2532" t="s">
        <v>23</v>
      </c>
      <c r="M2532">
        <v>88698.49</v>
      </c>
      <c r="N2532">
        <v>5.6</v>
      </c>
      <c r="O2532" s="1">
        <v>4.17</v>
      </c>
    </row>
    <row r="2533" spans="1:15">
      <c r="A2533" t="s">
        <v>2572</v>
      </c>
      <c r="B2533">
        <v>74</v>
      </c>
      <c r="C2533" t="s">
        <v>47</v>
      </c>
      <c r="D2533" t="s">
        <v>33</v>
      </c>
      <c r="E2533">
        <v>2015</v>
      </c>
      <c r="F2533">
        <v>2.1</v>
      </c>
      <c r="G2533">
        <v>4.2</v>
      </c>
      <c r="H2533">
        <v>5.9</v>
      </c>
      <c r="I2533">
        <v>7.9</v>
      </c>
      <c r="J2533">
        <v>3.4</v>
      </c>
      <c r="K2533" t="s">
        <v>42</v>
      </c>
      <c r="L2533" t="s">
        <v>23</v>
      </c>
      <c r="M2533">
        <v>6741.17</v>
      </c>
      <c r="N2533">
        <v>5.6</v>
      </c>
      <c r="O2533" s="1">
        <v>5.72</v>
      </c>
    </row>
    <row r="2534" spans="1:15">
      <c r="A2534" t="s">
        <v>2573</v>
      </c>
      <c r="B2534">
        <v>20</v>
      </c>
      <c r="C2534" t="s">
        <v>47</v>
      </c>
      <c r="D2534" t="s">
        <v>25</v>
      </c>
      <c r="E2534">
        <v>2015</v>
      </c>
      <c r="F2534">
        <v>0.2</v>
      </c>
      <c r="G2534">
        <v>3.2</v>
      </c>
      <c r="H2534">
        <v>9.6</v>
      </c>
      <c r="I2534">
        <v>8.6</v>
      </c>
      <c r="J2534">
        <v>6.1</v>
      </c>
      <c r="K2534" t="s">
        <v>55</v>
      </c>
      <c r="L2534" t="s">
        <v>38</v>
      </c>
      <c r="M2534">
        <v>94018.880000000005</v>
      </c>
      <c r="N2534">
        <v>6.2</v>
      </c>
      <c r="O2534" s="1">
        <v>4.41</v>
      </c>
    </row>
    <row r="2535" spans="1:15">
      <c r="A2535" t="s">
        <v>2574</v>
      </c>
      <c r="B2535">
        <v>57</v>
      </c>
      <c r="C2535" t="s">
        <v>47</v>
      </c>
      <c r="D2535" t="s">
        <v>77</v>
      </c>
      <c r="E2535">
        <v>2023</v>
      </c>
      <c r="F2535">
        <v>7.9</v>
      </c>
      <c r="G2535">
        <v>9.6999999999999993</v>
      </c>
      <c r="H2535">
        <v>4.9000000000000004</v>
      </c>
      <c r="I2535">
        <v>8.5</v>
      </c>
      <c r="J2535">
        <v>1.8</v>
      </c>
      <c r="K2535" t="s">
        <v>29</v>
      </c>
      <c r="L2535" t="s">
        <v>19</v>
      </c>
      <c r="M2535">
        <v>85346.89</v>
      </c>
      <c r="N2535">
        <v>9.6</v>
      </c>
      <c r="O2535" s="1">
        <v>5.94</v>
      </c>
    </row>
    <row r="2536" spans="1:15">
      <c r="A2536" t="s">
        <v>2575</v>
      </c>
      <c r="B2536">
        <v>25</v>
      </c>
      <c r="C2536" t="s">
        <v>16</v>
      </c>
      <c r="D2536" t="s">
        <v>36</v>
      </c>
      <c r="E2536">
        <v>2018</v>
      </c>
      <c r="F2536">
        <v>5.0999999999999996</v>
      </c>
      <c r="G2536">
        <v>5.0999999999999996</v>
      </c>
      <c r="H2536">
        <v>7.8</v>
      </c>
      <c r="I2536">
        <v>6.9</v>
      </c>
      <c r="J2536">
        <v>3.7</v>
      </c>
      <c r="K2536" t="s">
        <v>42</v>
      </c>
      <c r="L2536" t="s">
        <v>30</v>
      </c>
      <c r="M2536">
        <v>85520.16</v>
      </c>
      <c r="N2536">
        <v>1.8</v>
      </c>
      <c r="O2536" s="1">
        <v>4.99</v>
      </c>
    </row>
    <row r="2537" spans="1:15">
      <c r="A2537" t="s">
        <v>2576</v>
      </c>
      <c r="B2537">
        <v>44</v>
      </c>
      <c r="C2537" t="s">
        <v>32</v>
      </c>
      <c r="D2537" t="s">
        <v>36</v>
      </c>
      <c r="E2537">
        <v>2019</v>
      </c>
      <c r="F2537">
        <v>9.3000000000000007</v>
      </c>
      <c r="G2537">
        <v>3</v>
      </c>
      <c r="H2537">
        <v>1.6</v>
      </c>
      <c r="I2537">
        <v>6.7</v>
      </c>
      <c r="J2537">
        <v>9.3000000000000007</v>
      </c>
      <c r="K2537" t="s">
        <v>18</v>
      </c>
      <c r="L2537" t="s">
        <v>27</v>
      </c>
      <c r="M2537">
        <v>86138.62</v>
      </c>
      <c r="N2537">
        <v>4.5999999999999996</v>
      </c>
      <c r="O2537" s="1">
        <v>5.0999999999999996</v>
      </c>
    </row>
    <row r="2538" spans="1:15">
      <c r="A2538" t="s">
        <v>2577</v>
      </c>
      <c r="B2538">
        <v>36</v>
      </c>
      <c r="C2538" t="s">
        <v>32</v>
      </c>
      <c r="D2538" t="s">
        <v>17</v>
      </c>
      <c r="E2538">
        <v>2019</v>
      </c>
      <c r="F2538">
        <v>1.7</v>
      </c>
      <c r="G2538">
        <v>8.6999999999999993</v>
      </c>
      <c r="H2538">
        <v>4.3</v>
      </c>
      <c r="I2538">
        <v>6</v>
      </c>
      <c r="J2538">
        <v>4.0999999999999996</v>
      </c>
      <c r="K2538" t="s">
        <v>18</v>
      </c>
      <c r="L2538" t="s">
        <v>27</v>
      </c>
      <c r="M2538">
        <v>48426.559999999998</v>
      </c>
      <c r="N2538">
        <v>6.2</v>
      </c>
      <c r="O2538" s="1">
        <v>4.93</v>
      </c>
    </row>
    <row r="2539" spans="1:15">
      <c r="A2539" t="s">
        <v>2578</v>
      </c>
      <c r="B2539">
        <v>80</v>
      </c>
      <c r="C2539" t="s">
        <v>16</v>
      </c>
      <c r="D2539" t="s">
        <v>36</v>
      </c>
      <c r="E2539">
        <v>2018</v>
      </c>
      <c r="F2539">
        <v>3.1</v>
      </c>
      <c r="G2539">
        <v>8.6</v>
      </c>
      <c r="H2539">
        <v>8.4</v>
      </c>
      <c r="I2539">
        <v>1.1000000000000001</v>
      </c>
      <c r="J2539">
        <v>9</v>
      </c>
      <c r="K2539" t="s">
        <v>22</v>
      </c>
      <c r="L2539" t="s">
        <v>23</v>
      </c>
      <c r="M2539">
        <v>18765.34</v>
      </c>
      <c r="N2539">
        <v>9.6</v>
      </c>
      <c r="O2539" s="1">
        <v>5.91</v>
      </c>
    </row>
    <row r="2540" spans="1:15">
      <c r="A2540" t="s">
        <v>2579</v>
      </c>
      <c r="B2540">
        <v>31</v>
      </c>
      <c r="C2540" t="s">
        <v>16</v>
      </c>
      <c r="D2540" t="s">
        <v>21</v>
      </c>
      <c r="E2540">
        <v>2023</v>
      </c>
      <c r="F2540">
        <v>8.6</v>
      </c>
      <c r="G2540">
        <v>1.7</v>
      </c>
      <c r="H2540">
        <v>5.9</v>
      </c>
      <c r="I2540">
        <v>8.1999999999999993</v>
      </c>
      <c r="J2540">
        <v>2.2000000000000002</v>
      </c>
      <c r="K2540" t="s">
        <v>34</v>
      </c>
      <c r="L2540" t="s">
        <v>30</v>
      </c>
      <c r="M2540">
        <v>22918.81</v>
      </c>
      <c r="N2540">
        <v>7.8</v>
      </c>
      <c r="O2540" s="1">
        <v>6.26</v>
      </c>
    </row>
    <row r="2541" spans="1:15">
      <c r="A2541" t="s">
        <v>2580</v>
      </c>
      <c r="B2541">
        <v>25</v>
      </c>
      <c r="C2541" t="s">
        <v>47</v>
      </c>
      <c r="D2541" t="s">
        <v>21</v>
      </c>
      <c r="E2541">
        <v>2016</v>
      </c>
      <c r="F2541">
        <v>6.2</v>
      </c>
      <c r="G2541">
        <v>9.6999999999999993</v>
      </c>
      <c r="H2541">
        <v>4.5999999999999996</v>
      </c>
      <c r="I2541">
        <v>1.1000000000000001</v>
      </c>
      <c r="J2541">
        <v>0</v>
      </c>
      <c r="K2541" t="s">
        <v>18</v>
      </c>
      <c r="L2541" t="s">
        <v>19</v>
      </c>
      <c r="M2541">
        <v>34870.06</v>
      </c>
      <c r="N2541">
        <v>6.5</v>
      </c>
      <c r="O2541" s="1">
        <v>4.91</v>
      </c>
    </row>
    <row r="2542" spans="1:15">
      <c r="A2542" t="s">
        <v>2581</v>
      </c>
      <c r="B2542">
        <v>46</v>
      </c>
      <c r="C2542" t="s">
        <v>16</v>
      </c>
      <c r="D2542" t="s">
        <v>44</v>
      </c>
      <c r="E2542">
        <v>2019</v>
      </c>
      <c r="F2542">
        <v>3.6</v>
      </c>
      <c r="G2542">
        <v>6.7</v>
      </c>
      <c r="H2542">
        <v>2.6</v>
      </c>
      <c r="I2542">
        <v>3.2</v>
      </c>
      <c r="J2542">
        <v>5.4</v>
      </c>
      <c r="K2542" t="s">
        <v>37</v>
      </c>
      <c r="L2542" t="s">
        <v>27</v>
      </c>
      <c r="M2542">
        <v>61058.26</v>
      </c>
      <c r="N2542">
        <v>8.4</v>
      </c>
      <c r="O2542" s="1">
        <v>4.07</v>
      </c>
    </row>
    <row r="2543" spans="1:15">
      <c r="A2543" t="s">
        <v>2582</v>
      </c>
      <c r="B2543">
        <v>27</v>
      </c>
      <c r="C2543" t="s">
        <v>47</v>
      </c>
      <c r="D2543" t="s">
        <v>70</v>
      </c>
      <c r="E2543">
        <v>2024</v>
      </c>
      <c r="F2543">
        <v>2.7</v>
      </c>
      <c r="G2543">
        <v>6.4</v>
      </c>
      <c r="H2543">
        <v>7.1</v>
      </c>
      <c r="I2543">
        <v>5</v>
      </c>
      <c r="J2543">
        <v>7.2</v>
      </c>
      <c r="K2543" t="s">
        <v>29</v>
      </c>
      <c r="L2543" t="s">
        <v>19</v>
      </c>
      <c r="M2543">
        <v>69534.84</v>
      </c>
      <c r="N2543">
        <v>0.8</v>
      </c>
      <c r="O2543" s="1">
        <v>4.8899999999999997</v>
      </c>
    </row>
    <row r="2544" spans="1:15">
      <c r="A2544" t="s">
        <v>2583</v>
      </c>
      <c r="B2544">
        <v>84</v>
      </c>
      <c r="C2544" t="s">
        <v>47</v>
      </c>
      <c r="D2544" t="s">
        <v>44</v>
      </c>
      <c r="E2544">
        <v>2021</v>
      </c>
      <c r="F2544">
        <v>5.8</v>
      </c>
      <c r="G2544">
        <v>6.1</v>
      </c>
      <c r="H2544">
        <v>2.5</v>
      </c>
      <c r="I2544">
        <v>4.2</v>
      </c>
      <c r="J2544">
        <v>0.2</v>
      </c>
      <c r="K2544" t="s">
        <v>42</v>
      </c>
      <c r="L2544" t="s">
        <v>38</v>
      </c>
      <c r="M2544">
        <v>68678.789999999994</v>
      </c>
      <c r="N2544">
        <v>6.9</v>
      </c>
      <c r="O2544" s="1">
        <v>3.94</v>
      </c>
    </row>
    <row r="2545" spans="1:15">
      <c r="A2545" t="s">
        <v>2584</v>
      </c>
      <c r="B2545">
        <v>76</v>
      </c>
      <c r="C2545" t="s">
        <v>32</v>
      </c>
      <c r="D2545" t="s">
        <v>44</v>
      </c>
      <c r="E2545">
        <v>2024</v>
      </c>
      <c r="F2545">
        <v>3.9</v>
      </c>
      <c r="G2545">
        <v>5.2</v>
      </c>
      <c r="H2545">
        <v>6.6</v>
      </c>
      <c r="I2545">
        <v>8.1999999999999993</v>
      </c>
      <c r="J2545">
        <v>4.8</v>
      </c>
      <c r="K2545" t="s">
        <v>37</v>
      </c>
      <c r="L2545" t="s">
        <v>38</v>
      </c>
      <c r="M2545">
        <v>70512.62</v>
      </c>
      <c r="N2545">
        <v>6.3</v>
      </c>
      <c r="O2545" s="1">
        <v>5.26</v>
      </c>
    </row>
    <row r="2546" spans="1:15">
      <c r="A2546" t="s">
        <v>2585</v>
      </c>
      <c r="B2546">
        <v>59</v>
      </c>
      <c r="C2546" t="s">
        <v>47</v>
      </c>
      <c r="D2546" t="s">
        <v>70</v>
      </c>
      <c r="E2546">
        <v>2024</v>
      </c>
      <c r="F2546">
        <v>2.6</v>
      </c>
      <c r="G2546">
        <v>3.3</v>
      </c>
      <c r="H2546">
        <v>8.4</v>
      </c>
      <c r="I2546">
        <v>6.5</v>
      </c>
      <c r="J2546">
        <v>0.1</v>
      </c>
      <c r="K2546" t="s">
        <v>26</v>
      </c>
      <c r="L2546" t="s">
        <v>19</v>
      </c>
      <c r="M2546">
        <v>69753.27</v>
      </c>
      <c r="N2546">
        <v>0.6</v>
      </c>
      <c r="O2546" s="1">
        <v>4.1900000000000004</v>
      </c>
    </row>
    <row r="2547" spans="1:15">
      <c r="A2547" t="s">
        <v>2586</v>
      </c>
      <c r="B2547">
        <v>33</v>
      </c>
      <c r="C2547" t="s">
        <v>32</v>
      </c>
      <c r="D2547" t="s">
        <v>21</v>
      </c>
      <c r="E2547">
        <v>2018</v>
      </c>
      <c r="F2547">
        <v>3.8</v>
      </c>
      <c r="G2547">
        <v>1.1000000000000001</v>
      </c>
      <c r="H2547">
        <v>4.3</v>
      </c>
      <c r="I2547">
        <v>0.8</v>
      </c>
      <c r="J2547">
        <v>8.1999999999999993</v>
      </c>
      <c r="K2547" t="s">
        <v>22</v>
      </c>
      <c r="L2547" t="s">
        <v>30</v>
      </c>
      <c r="M2547">
        <v>79570.17</v>
      </c>
      <c r="N2547">
        <v>8</v>
      </c>
      <c r="O2547" s="1">
        <v>2.96</v>
      </c>
    </row>
    <row r="2548" spans="1:15">
      <c r="A2548" t="s">
        <v>2587</v>
      </c>
      <c r="B2548">
        <v>54</v>
      </c>
      <c r="C2548" t="s">
        <v>47</v>
      </c>
      <c r="D2548" t="s">
        <v>36</v>
      </c>
      <c r="E2548">
        <v>2021</v>
      </c>
      <c r="F2548">
        <v>7.1</v>
      </c>
      <c r="G2548">
        <v>2.5</v>
      </c>
      <c r="H2548">
        <v>4.0999999999999996</v>
      </c>
      <c r="I2548">
        <v>0.1</v>
      </c>
      <c r="J2548">
        <v>1</v>
      </c>
      <c r="K2548" t="s">
        <v>29</v>
      </c>
      <c r="L2548" t="s">
        <v>30</v>
      </c>
      <c r="M2548">
        <v>7752.99</v>
      </c>
      <c r="N2548">
        <v>0.3</v>
      </c>
      <c r="O2548" s="1">
        <v>4.37</v>
      </c>
    </row>
    <row r="2549" spans="1:15">
      <c r="A2549" t="s">
        <v>2588</v>
      </c>
      <c r="B2549">
        <v>67</v>
      </c>
      <c r="C2549" t="s">
        <v>32</v>
      </c>
      <c r="D2549" t="s">
        <v>40</v>
      </c>
      <c r="E2549">
        <v>2015</v>
      </c>
      <c r="F2549">
        <v>4.2</v>
      </c>
      <c r="G2549">
        <v>0.1</v>
      </c>
      <c r="H2549">
        <v>9.4</v>
      </c>
      <c r="I2549">
        <v>7</v>
      </c>
      <c r="J2549">
        <v>1.3</v>
      </c>
      <c r="K2549" t="s">
        <v>37</v>
      </c>
      <c r="L2549" t="s">
        <v>30</v>
      </c>
      <c r="M2549">
        <v>6440.07</v>
      </c>
      <c r="N2549">
        <v>2.2999999999999998</v>
      </c>
      <c r="O2549" s="1">
        <v>5.67</v>
      </c>
    </row>
    <row r="2550" spans="1:15">
      <c r="A2550" t="s">
        <v>2589</v>
      </c>
      <c r="B2550">
        <v>75</v>
      </c>
      <c r="C2550" t="s">
        <v>16</v>
      </c>
      <c r="D2550" t="s">
        <v>21</v>
      </c>
      <c r="E2550">
        <v>2022</v>
      </c>
      <c r="F2550">
        <v>4.7</v>
      </c>
      <c r="G2550">
        <v>8.9</v>
      </c>
      <c r="H2550">
        <v>1.2</v>
      </c>
      <c r="I2550">
        <v>9.1</v>
      </c>
      <c r="J2550">
        <v>1.4</v>
      </c>
      <c r="K2550" t="s">
        <v>29</v>
      </c>
      <c r="L2550" t="s">
        <v>23</v>
      </c>
      <c r="M2550">
        <v>36514.870000000003</v>
      </c>
      <c r="N2550">
        <v>2.4</v>
      </c>
      <c r="O2550" s="1">
        <v>5.68</v>
      </c>
    </row>
    <row r="2551" spans="1:15">
      <c r="A2551" t="s">
        <v>2590</v>
      </c>
      <c r="B2551">
        <v>68</v>
      </c>
      <c r="C2551" t="s">
        <v>32</v>
      </c>
      <c r="D2551" t="s">
        <v>36</v>
      </c>
      <c r="E2551">
        <v>2024</v>
      </c>
      <c r="F2551">
        <v>6.7</v>
      </c>
      <c r="G2551">
        <v>7.6</v>
      </c>
      <c r="H2551">
        <v>2.8</v>
      </c>
      <c r="I2551">
        <v>1.3</v>
      </c>
      <c r="J2551">
        <v>7.7</v>
      </c>
      <c r="K2551" t="s">
        <v>22</v>
      </c>
      <c r="L2551" t="s">
        <v>38</v>
      </c>
      <c r="M2551">
        <v>98869.25</v>
      </c>
      <c r="N2551">
        <v>9.3000000000000007</v>
      </c>
      <c r="O2551" s="1">
        <v>3.95</v>
      </c>
    </row>
    <row r="2552" spans="1:15">
      <c r="A2552" t="s">
        <v>2591</v>
      </c>
      <c r="B2552">
        <v>32</v>
      </c>
      <c r="C2552" t="s">
        <v>16</v>
      </c>
      <c r="D2552" t="s">
        <v>70</v>
      </c>
      <c r="E2552">
        <v>2018</v>
      </c>
      <c r="F2552">
        <v>4.8</v>
      </c>
      <c r="G2552">
        <v>4.3</v>
      </c>
      <c r="H2552">
        <v>2.9</v>
      </c>
      <c r="I2552">
        <v>2.2999999999999998</v>
      </c>
      <c r="J2552">
        <v>5.8</v>
      </c>
      <c r="K2552" t="s">
        <v>22</v>
      </c>
      <c r="L2552" t="s">
        <v>38</v>
      </c>
      <c r="M2552">
        <v>21601.78</v>
      </c>
      <c r="N2552">
        <v>4</v>
      </c>
      <c r="O2552" s="1">
        <v>4.6500000000000004</v>
      </c>
    </row>
    <row r="2553" spans="1:15">
      <c r="A2553" t="s">
        <v>2592</v>
      </c>
      <c r="B2553">
        <v>80</v>
      </c>
      <c r="C2553" t="s">
        <v>32</v>
      </c>
      <c r="D2553" t="s">
        <v>44</v>
      </c>
      <c r="E2553">
        <v>2017</v>
      </c>
      <c r="F2553">
        <v>9.5</v>
      </c>
      <c r="G2553">
        <v>7.4</v>
      </c>
      <c r="H2553">
        <v>0.9</v>
      </c>
      <c r="I2553">
        <v>3.8</v>
      </c>
      <c r="J2553">
        <v>3.1</v>
      </c>
      <c r="K2553" t="s">
        <v>22</v>
      </c>
      <c r="L2553" t="s">
        <v>38</v>
      </c>
      <c r="M2553">
        <v>24814.38</v>
      </c>
      <c r="N2553">
        <v>6.4</v>
      </c>
      <c r="O2553" s="1">
        <v>5.72</v>
      </c>
    </row>
    <row r="2554" spans="1:15">
      <c r="A2554" t="s">
        <v>2593</v>
      </c>
      <c r="B2554">
        <v>68</v>
      </c>
      <c r="C2554" t="s">
        <v>16</v>
      </c>
      <c r="D2554" t="s">
        <v>21</v>
      </c>
      <c r="E2554">
        <v>2017</v>
      </c>
      <c r="F2554">
        <v>0.7</v>
      </c>
      <c r="G2554">
        <v>5.6</v>
      </c>
      <c r="H2554">
        <v>0.7</v>
      </c>
      <c r="I2554">
        <v>3</v>
      </c>
      <c r="J2554">
        <v>4.5</v>
      </c>
      <c r="K2554" t="s">
        <v>26</v>
      </c>
      <c r="L2554" t="s">
        <v>27</v>
      </c>
      <c r="M2554">
        <v>28275.69</v>
      </c>
      <c r="N2554">
        <v>2.5</v>
      </c>
      <c r="O2554" s="1">
        <v>3.57</v>
      </c>
    </row>
    <row r="2555" spans="1:15">
      <c r="A2555" t="s">
        <v>2594</v>
      </c>
      <c r="B2555">
        <v>65</v>
      </c>
      <c r="C2555" t="s">
        <v>16</v>
      </c>
      <c r="D2555" t="s">
        <v>44</v>
      </c>
      <c r="E2555">
        <v>2024</v>
      </c>
      <c r="F2555">
        <v>6.7</v>
      </c>
      <c r="G2555">
        <v>6.9</v>
      </c>
      <c r="H2555">
        <v>7.5</v>
      </c>
      <c r="I2555">
        <v>9.9</v>
      </c>
      <c r="J2555">
        <v>5.0999999999999996</v>
      </c>
      <c r="K2555" t="s">
        <v>18</v>
      </c>
      <c r="L2555" t="s">
        <v>38</v>
      </c>
      <c r="M2555">
        <v>35668.31</v>
      </c>
      <c r="N2555">
        <v>8.1999999999999993</v>
      </c>
      <c r="O2555" s="1">
        <v>7.28</v>
      </c>
    </row>
    <row r="2556" spans="1:15">
      <c r="A2556" t="s">
        <v>2595</v>
      </c>
      <c r="B2556">
        <v>81</v>
      </c>
      <c r="C2556" t="s">
        <v>16</v>
      </c>
      <c r="D2556" t="s">
        <v>70</v>
      </c>
      <c r="E2556">
        <v>2022</v>
      </c>
      <c r="F2556">
        <v>8.6</v>
      </c>
      <c r="G2556">
        <v>6.3</v>
      </c>
      <c r="H2556">
        <v>1.5</v>
      </c>
      <c r="I2556">
        <v>6.2</v>
      </c>
      <c r="J2556">
        <v>0.5</v>
      </c>
      <c r="K2556" t="s">
        <v>37</v>
      </c>
      <c r="L2556" t="s">
        <v>27</v>
      </c>
      <c r="M2556">
        <v>57845.77</v>
      </c>
      <c r="N2556">
        <v>7.2</v>
      </c>
      <c r="O2556" s="1">
        <v>5.0199999999999996</v>
      </c>
    </row>
    <row r="2557" spans="1:15">
      <c r="A2557" t="s">
        <v>2596</v>
      </c>
      <c r="B2557">
        <v>27</v>
      </c>
      <c r="C2557" t="s">
        <v>47</v>
      </c>
      <c r="D2557" t="s">
        <v>40</v>
      </c>
      <c r="E2557">
        <v>2017</v>
      </c>
      <c r="F2557">
        <v>2.7</v>
      </c>
      <c r="G2557">
        <v>9.1</v>
      </c>
      <c r="H2557">
        <v>3.3</v>
      </c>
      <c r="I2557">
        <v>5.0999999999999996</v>
      </c>
      <c r="J2557">
        <v>6.1</v>
      </c>
      <c r="K2557" t="s">
        <v>34</v>
      </c>
      <c r="L2557" t="s">
        <v>38</v>
      </c>
      <c r="M2557">
        <v>91104.89</v>
      </c>
      <c r="N2557">
        <v>8.8000000000000007</v>
      </c>
      <c r="O2557" s="1">
        <v>4.21</v>
      </c>
    </row>
    <row r="2558" spans="1:15">
      <c r="A2558" t="s">
        <v>2597</v>
      </c>
      <c r="B2558">
        <v>62</v>
      </c>
      <c r="C2558" t="s">
        <v>16</v>
      </c>
      <c r="D2558" t="s">
        <v>21</v>
      </c>
      <c r="E2558">
        <v>2016</v>
      </c>
      <c r="F2558">
        <v>4.0999999999999996</v>
      </c>
      <c r="G2558">
        <v>0.1</v>
      </c>
      <c r="H2558">
        <v>9.8000000000000007</v>
      </c>
      <c r="I2558">
        <v>3.3</v>
      </c>
      <c r="J2558">
        <v>6.6</v>
      </c>
      <c r="K2558" t="s">
        <v>37</v>
      </c>
      <c r="L2558" t="s">
        <v>23</v>
      </c>
      <c r="M2558">
        <v>82878.070000000007</v>
      </c>
      <c r="N2558">
        <v>2.8</v>
      </c>
      <c r="O2558" s="1">
        <v>3.97</v>
      </c>
    </row>
    <row r="2559" spans="1:15">
      <c r="A2559" t="s">
        <v>2598</v>
      </c>
      <c r="B2559">
        <v>39</v>
      </c>
      <c r="C2559" t="s">
        <v>32</v>
      </c>
      <c r="D2559" t="s">
        <v>70</v>
      </c>
      <c r="E2559">
        <v>2022</v>
      </c>
      <c r="F2559">
        <v>3.8</v>
      </c>
      <c r="G2559">
        <v>0.7</v>
      </c>
      <c r="H2559">
        <v>1.3</v>
      </c>
      <c r="I2559">
        <v>2.2000000000000002</v>
      </c>
      <c r="J2559">
        <v>4</v>
      </c>
      <c r="K2559" t="s">
        <v>55</v>
      </c>
      <c r="L2559" t="s">
        <v>30</v>
      </c>
      <c r="M2559">
        <v>78924.09</v>
      </c>
      <c r="N2559">
        <v>4.5999999999999996</v>
      </c>
      <c r="O2559" s="1">
        <v>2.3199999999999998</v>
      </c>
    </row>
    <row r="2560" spans="1:15">
      <c r="A2560" t="s">
        <v>2599</v>
      </c>
      <c r="B2560">
        <v>58</v>
      </c>
      <c r="C2560" t="s">
        <v>16</v>
      </c>
      <c r="D2560" t="s">
        <v>70</v>
      </c>
      <c r="E2560">
        <v>2021</v>
      </c>
      <c r="F2560">
        <v>9.1</v>
      </c>
      <c r="G2560">
        <v>5.5</v>
      </c>
      <c r="H2560">
        <v>5.9</v>
      </c>
      <c r="I2560">
        <v>9.8000000000000007</v>
      </c>
      <c r="J2560">
        <v>6.3</v>
      </c>
      <c r="K2560" t="s">
        <v>29</v>
      </c>
      <c r="L2560" t="s">
        <v>19</v>
      </c>
      <c r="M2560">
        <v>9087.67</v>
      </c>
      <c r="N2560">
        <v>5.5</v>
      </c>
      <c r="O2560" s="1">
        <v>7.94</v>
      </c>
    </row>
    <row r="2561" spans="1:15">
      <c r="A2561" t="s">
        <v>2600</v>
      </c>
      <c r="B2561">
        <v>68</v>
      </c>
      <c r="C2561" t="s">
        <v>16</v>
      </c>
      <c r="D2561" t="s">
        <v>17</v>
      </c>
      <c r="E2561">
        <v>2018</v>
      </c>
      <c r="F2561">
        <v>3.2</v>
      </c>
      <c r="G2561">
        <v>0.3</v>
      </c>
      <c r="H2561">
        <v>1.4</v>
      </c>
      <c r="I2561">
        <v>2</v>
      </c>
      <c r="J2561">
        <v>4.5999999999999996</v>
      </c>
      <c r="K2561" t="s">
        <v>18</v>
      </c>
      <c r="L2561" t="s">
        <v>23</v>
      </c>
      <c r="M2561">
        <v>79214.899999999994</v>
      </c>
      <c r="N2561">
        <v>9.3000000000000007</v>
      </c>
      <c r="O2561" s="1">
        <v>2.17</v>
      </c>
    </row>
    <row r="2562" spans="1:15">
      <c r="A2562" t="s">
        <v>2601</v>
      </c>
      <c r="B2562">
        <v>83</v>
      </c>
      <c r="C2562" t="s">
        <v>32</v>
      </c>
      <c r="D2562" t="s">
        <v>70</v>
      </c>
      <c r="E2562">
        <v>2020</v>
      </c>
      <c r="F2562">
        <v>5.5</v>
      </c>
      <c r="G2562">
        <v>5.9</v>
      </c>
      <c r="H2562">
        <v>9.5</v>
      </c>
      <c r="I2562">
        <v>7.5</v>
      </c>
      <c r="J2562">
        <v>1.2</v>
      </c>
      <c r="K2562" t="s">
        <v>42</v>
      </c>
      <c r="L2562" t="s">
        <v>19</v>
      </c>
      <c r="M2562">
        <v>22269.43</v>
      </c>
      <c r="N2562">
        <v>6.4</v>
      </c>
      <c r="O2562" s="1">
        <v>6.58</v>
      </c>
    </row>
    <row r="2563" spans="1:15">
      <c r="A2563" t="s">
        <v>2602</v>
      </c>
      <c r="B2563">
        <v>81</v>
      </c>
      <c r="C2563" t="s">
        <v>16</v>
      </c>
      <c r="D2563" t="s">
        <v>70</v>
      </c>
      <c r="E2563">
        <v>2024</v>
      </c>
      <c r="F2563">
        <v>1.6</v>
      </c>
      <c r="G2563">
        <v>3.7</v>
      </c>
      <c r="H2563">
        <v>8.5</v>
      </c>
      <c r="I2563">
        <v>9.1</v>
      </c>
      <c r="J2563">
        <v>7.7</v>
      </c>
      <c r="K2563" t="s">
        <v>26</v>
      </c>
      <c r="L2563" t="s">
        <v>23</v>
      </c>
      <c r="M2563">
        <v>10593.47</v>
      </c>
      <c r="N2563">
        <v>8.5</v>
      </c>
      <c r="O2563" s="1">
        <v>6.53</v>
      </c>
    </row>
    <row r="2564" spans="1:15">
      <c r="A2564" t="s">
        <v>2603</v>
      </c>
      <c r="B2564">
        <v>73</v>
      </c>
      <c r="C2564" t="s">
        <v>32</v>
      </c>
      <c r="D2564" t="s">
        <v>77</v>
      </c>
      <c r="E2564">
        <v>2022</v>
      </c>
      <c r="F2564">
        <v>0.4</v>
      </c>
      <c r="G2564">
        <v>5.0999999999999996</v>
      </c>
      <c r="H2564">
        <v>9.4</v>
      </c>
      <c r="I2564">
        <v>1.7</v>
      </c>
      <c r="J2564">
        <v>4.8</v>
      </c>
      <c r="K2564" t="s">
        <v>29</v>
      </c>
      <c r="L2564" t="s">
        <v>19</v>
      </c>
      <c r="M2564">
        <v>12458.13</v>
      </c>
      <c r="N2564">
        <v>4.4000000000000004</v>
      </c>
      <c r="O2564" s="1">
        <v>4.83</v>
      </c>
    </row>
    <row r="2565" spans="1:15">
      <c r="A2565" t="s">
        <v>2604</v>
      </c>
      <c r="B2565">
        <v>28</v>
      </c>
      <c r="C2565" t="s">
        <v>16</v>
      </c>
      <c r="D2565" t="s">
        <v>40</v>
      </c>
      <c r="E2565">
        <v>2022</v>
      </c>
      <c r="F2565">
        <v>6.6</v>
      </c>
      <c r="G2565">
        <v>5.3</v>
      </c>
      <c r="H2565">
        <v>8</v>
      </c>
      <c r="I2565">
        <v>7.1</v>
      </c>
      <c r="J2565">
        <v>3.9</v>
      </c>
      <c r="K2565" t="s">
        <v>18</v>
      </c>
      <c r="L2565" t="s">
        <v>27</v>
      </c>
      <c r="M2565">
        <v>26292.12</v>
      </c>
      <c r="N2565">
        <v>3.2</v>
      </c>
      <c r="O2565" s="1">
        <v>6.6</v>
      </c>
    </row>
    <row r="2566" spans="1:15">
      <c r="A2566" t="s">
        <v>2605</v>
      </c>
      <c r="B2566">
        <v>56</v>
      </c>
      <c r="C2566" t="s">
        <v>32</v>
      </c>
      <c r="D2566" t="s">
        <v>77</v>
      </c>
      <c r="E2566">
        <v>2016</v>
      </c>
      <c r="F2566">
        <v>5.5</v>
      </c>
      <c r="G2566">
        <v>0.5</v>
      </c>
      <c r="H2566">
        <v>2.2000000000000002</v>
      </c>
      <c r="I2566">
        <v>8.1999999999999993</v>
      </c>
      <c r="J2566">
        <v>0.9</v>
      </c>
      <c r="K2566" t="s">
        <v>18</v>
      </c>
      <c r="L2566" t="s">
        <v>38</v>
      </c>
      <c r="M2566">
        <v>78312.19</v>
      </c>
      <c r="N2566">
        <v>2</v>
      </c>
      <c r="O2566" s="1">
        <v>3.67</v>
      </c>
    </row>
    <row r="2567" spans="1:15">
      <c r="A2567" t="s">
        <v>2606</v>
      </c>
      <c r="B2567">
        <v>68</v>
      </c>
      <c r="C2567" t="s">
        <v>32</v>
      </c>
      <c r="D2567" t="s">
        <v>44</v>
      </c>
      <c r="E2567">
        <v>2017</v>
      </c>
      <c r="F2567">
        <v>0.9</v>
      </c>
      <c r="G2567">
        <v>1</v>
      </c>
      <c r="H2567">
        <v>1.6</v>
      </c>
      <c r="I2567">
        <v>6.7</v>
      </c>
      <c r="J2567">
        <v>3.5</v>
      </c>
      <c r="K2567" t="s">
        <v>26</v>
      </c>
      <c r="L2567" t="s">
        <v>27</v>
      </c>
      <c r="M2567">
        <v>97627.12</v>
      </c>
      <c r="N2567">
        <v>3.5</v>
      </c>
      <c r="O2567" s="1">
        <v>2.31</v>
      </c>
    </row>
    <row r="2568" spans="1:15">
      <c r="A2568" t="s">
        <v>2607</v>
      </c>
      <c r="B2568">
        <v>60</v>
      </c>
      <c r="C2568" t="s">
        <v>16</v>
      </c>
      <c r="D2568" t="s">
        <v>77</v>
      </c>
      <c r="E2568">
        <v>2022</v>
      </c>
      <c r="F2568">
        <v>9.6</v>
      </c>
      <c r="G2568">
        <v>4.5999999999999996</v>
      </c>
      <c r="H2568">
        <v>1.5</v>
      </c>
      <c r="I2568">
        <v>3.7</v>
      </c>
      <c r="J2568">
        <v>8.3000000000000007</v>
      </c>
      <c r="K2568" t="s">
        <v>42</v>
      </c>
      <c r="L2568" t="s">
        <v>27</v>
      </c>
      <c r="M2568">
        <v>97944.52</v>
      </c>
      <c r="N2568">
        <v>9.9</v>
      </c>
      <c r="O2568" s="1">
        <v>4.45</v>
      </c>
    </row>
    <row r="2569" spans="1:15">
      <c r="A2569" t="s">
        <v>2608</v>
      </c>
      <c r="B2569">
        <v>36</v>
      </c>
      <c r="C2569" t="s">
        <v>16</v>
      </c>
      <c r="D2569" t="s">
        <v>77</v>
      </c>
      <c r="E2569">
        <v>2023</v>
      </c>
      <c r="F2569">
        <v>4.3</v>
      </c>
      <c r="G2569">
        <v>4</v>
      </c>
      <c r="H2569">
        <v>2.5</v>
      </c>
      <c r="I2569">
        <v>1.4</v>
      </c>
      <c r="J2569">
        <v>0</v>
      </c>
      <c r="K2569" t="s">
        <v>18</v>
      </c>
      <c r="L2569" t="s">
        <v>27</v>
      </c>
      <c r="M2569">
        <v>22914.27</v>
      </c>
      <c r="N2569">
        <v>0</v>
      </c>
      <c r="O2569" s="1">
        <v>3.66</v>
      </c>
    </row>
    <row r="2570" spans="1:15">
      <c r="A2570" t="s">
        <v>2609</v>
      </c>
      <c r="B2570">
        <v>40</v>
      </c>
      <c r="C2570" t="s">
        <v>16</v>
      </c>
      <c r="D2570" t="s">
        <v>58</v>
      </c>
      <c r="E2570">
        <v>2017</v>
      </c>
      <c r="F2570">
        <v>4.8</v>
      </c>
      <c r="G2570">
        <v>7.7</v>
      </c>
      <c r="H2570">
        <v>6.7</v>
      </c>
      <c r="I2570">
        <v>1.9</v>
      </c>
      <c r="J2570">
        <v>6.7</v>
      </c>
      <c r="K2570" t="s">
        <v>34</v>
      </c>
      <c r="L2570" t="s">
        <v>27</v>
      </c>
      <c r="M2570">
        <v>56086.28</v>
      </c>
      <c r="N2570">
        <v>3.8</v>
      </c>
      <c r="O2570" s="1">
        <v>5.05</v>
      </c>
    </row>
    <row r="2571" spans="1:15">
      <c r="A2571" t="s">
        <v>2610</v>
      </c>
      <c r="B2571">
        <v>70</v>
      </c>
      <c r="C2571" t="s">
        <v>16</v>
      </c>
      <c r="D2571" t="s">
        <v>77</v>
      </c>
      <c r="E2571">
        <v>2016</v>
      </c>
      <c r="F2571">
        <v>4.7</v>
      </c>
      <c r="G2571">
        <v>3.8</v>
      </c>
      <c r="H2571">
        <v>5.9</v>
      </c>
      <c r="I2571">
        <v>7.7</v>
      </c>
      <c r="J2571">
        <v>1.1000000000000001</v>
      </c>
      <c r="K2571" t="s">
        <v>26</v>
      </c>
      <c r="L2571" t="s">
        <v>38</v>
      </c>
      <c r="M2571">
        <v>49587.23</v>
      </c>
      <c r="N2571">
        <v>0.1</v>
      </c>
      <c r="O2571" s="1">
        <v>5.05</v>
      </c>
    </row>
    <row r="2572" spans="1:15">
      <c r="A2572" t="s">
        <v>2611</v>
      </c>
      <c r="B2572">
        <v>78</v>
      </c>
      <c r="C2572" t="s">
        <v>16</v>
      </c>
      <c r="D2572" t="s">
        <v>58</v>
      </c>
      <c r="E2572">
        <v>2019</v>
      </c>
      <c r="F2572">
        <v>5.0999999999999996</v>
      </c>
      <c r="G2572">
        <v>5.4</v>
      </c>
      <c r="H2572">
        <v>8.1999999999999993</v>
      </c>
      <c r="I2572">
        <v>5.3</v>
      </c>
      <c r="J2572">
        <v>9.8000000000000007</v>
      </c>
      <c r="K2572" t="s">
        <v>29</v>
      </c>
      <c r="L2572" t="s">
        <v>30</v>
      </c>
      <c r="M2572">
        <v>38473.040000000001</v>
      </c>
      <c r="N2572">
        <v>4</v>
      </c>
      <c r="O2572" s="1">
        <v>6.33</v>
      </c>
    </row>
    <row r="2573" spans="1:15">
      <c r="A2573" t="s">
        <v>2612</v>
      </c>
      <c r="B2573">
        <v>58</v>
      </c>
      <c r="C2573" t="s">
        <v>16</v>
      </c>
      <c r="D2573" t="s">
        <v>44</v>
      </c>
      <c r="E2573">
        <v>2017</v>
      </c>
      <c r="F2573">
        <v>4.8</v>
      </c>
      <c r="G2573">
        <v>0.1</v>
      </c>
      <c r="H2573">
        <v>9.9</v>
      </c>
      <c r="I2573">
        <v>1.7</v>
      </c>
      <c r="J2573">
        <v>2.6</v>
      </c>
      <c r="K2573" t="s">
        <v>34</v>
      </c>
      <c r="L2573" t="s">
        <v>27</v>
      </c>
      <c r="M2573">
        <v>16490.3</v>
      </c>
      <c r="N2573">
        <v>9.9</v>
      </c>
      <c r="O2573" s="1">
        <v>4.7300000000000004</v>
      </c>
    </row>
    <row r="2574" spans="1:15">
      <c r="A2574" t="s">
        <v>2613</v>
      </c>
      <c r="B2574">
        <v>74</v>
      </c>
      <c r="C2574" t="s">
        <v>47</v>
      </c>
      <c r="D2574" t="s">
        <v>40</v>
      </c>
      <c r="E2574">
        <v>2022</v>
      </c>
      <c r="F2574">
        <v>8.4</v>
      </c>
      <c r="G2574">
        <v>6.1</v>
      </c>
      <c r="H2574">
        <v>8</v>
      </c>
      <c r="I2574">
        <v>8.5</v>
      </c>
      <c r="J2574">
        <v>9.1</v>
      </c>
      <c r="K2574" t="s">
        <v>34</v>
      </c>
      <c r="L2574" t="s">
        <v>30</v>
      </c>
      <c r="M2574">
        <v>17829.810000000001</v>
      </c>
      <c r="N2574">
        <v>1.1000000000000001</v>
      </c>
      <c r="O2574" s="1">
        <v>8.0500000000000007</v>
      </c>
    </row>
    <row r="2575" spans="1:15">
      <c r="A2575" t="s">
        <v>2614</v>
      </c>
      <c r="B2575">
        <v>60</v>
      </c>
      <c r="C2575" t="s">
        <v>16</v>
      </c>
      <c r="D2575" t="s">
        <v>70</v>
      </c>
      <c r="E2575">
        <v>2020</v>
      </c>
      <c r="F2575">
        <v>4.7</v>
      </c>
      <c r="G2575">
        <v>0.1</v>
      </c>
      <c r="H2575">
        <v>1.3</v>
      </c>
      <c r="I2575">
        <v>4.2</v>
      </c>
      <c r="J2575">
        <v>2.1</v>
      </c>
      <c r="K2575" t="s">
        <v>55</v>
      </c>
      <c r="L2575" t="s">
        <v>27</v>
      </c>
      <c r="M2575">
        <v>28741.34</v>
      </c>
      <c r="N2575">
        <v>7.7</v>
      </c>
      <c r="O2575" s="1">
        <v>3.63</v>
      </c>
    </row>
    <row r="2576" spans="1:15">
      <c r="A2576" t="s">
        <v>2615</v>
      </c>
      <c r="B2576">
        <v>58</v>
      </c>
      <c r="C2576" t="s">
        <v>47</v>
      </c>
      <c r="D2576" t="s">
        <v>70</v>
      </c>
      <c r="E2576">
        <v>2024</v>
      </c>
      <c r="F2576">
        <v>5.6</v>
      </c>
      <c r="G2576">
        <v>7.1</v>
      </c>
      <c r="H2576">
        <v>0.5</v>
      </c>
      <c r="I2576">
        <v>9.5</v>
      </c>
      <c r="J2576">
        <v>4.2</v>
      </c>
      <c r="K2576" t="s">
        <v>26</v>
      </c>
      <c r="L2576" t="s">
        <v>23</v>
      </c>
      <c r="M2576">
        <v>88252.05</v>
      </c>
      <c r="N2576">
        <v>6.4</v>
      </c>
      <c r="O2576" s="1">
        <v>4.8099999999999996</v>
      </c>
    </row>
    <row r="2577" spans="1:15">
      <c r="A2577" t="s">
        <v>2616</v>
      </c>
      <c r="B2577">
        <v>32</v>
      </c>
      <c r="C2577" t="s">
        <v>47</v>
      </c>
      <c r="D2577" t="s">
        <v>17</v>
      </c>
      <c r="E2577">
        <v>2019</v>
      </c>
      <c r="F2577">
        <v>3.1</v>
      </c>
      <c r="G2577">
        <v>9.1999999999999993</v>
      </c>
      <c r="H2577">
        <v>1.9</v>
      </c>
      <c r="I2577">
        <v>8.4</v>
      </c>
      <c r="J2577">
        <v>4.9000000000000004</v>
      </c>
      <c r="K2577" t="s">
        <v>37</v>
      </c>
      <c r="L2577" t="s">
        <v>27</v>
      </c>
      <c r="M2577">
        <v>53030.41</v>
      </c>
      <c r="N2577">
        <v>8.6</v>
      </c>
      <c r="O2577" s="1">
        <v>5.39</v>
      </c>
    </row>
    <row r="2578" spans="1:15">
      <c r="A2578" t="s">
        <v>2617</v>
      </c>
      <c r="B2578">
        <v>83</v>
      </c>
      <c r="C2578" t="s">
        <v>47</v>
      </c>
      <c r="D2578" t="s">
        <v>77</v>
      </c>
      <c r="E2578">
        <v>2018</v>
      </c>
      <c r="F2578">
        <v>5.4</v>
      </c>
      <c r="G2578">
        <v>0.5</v>
      </c>
      <c r="H2578">
        <v>5.9</v>
      </c>
      <c r="I2578">
        <v>9.1999999999999993</v>
      </c>
      <c r="J2578">
        <v>10</v>
      </c>
      <c r="K2578" t="s">
        <v>18</v>
      </c>
      <c r="L2578" t="s">
        <v>19</v>
      </c>
      <c r="M2578">
        <v>74911.740000000005</v>
      </c>
      <c r="N2578">
        <v>9.3000000000000007</v>
      </c>
      <c r="O2578" s="1">
        <v>5.38</v>
      </c>
    </row>
    <row r="2579" spans="1:15">
      <c r="A2579" t="s">
        <v>2618</v>
      </c>
      <c r="B2579">
        <v>30</v>
      </c>
      <c r="C2579" t="s">
        <v>16</v>
      </c>
      <c r="D2579" t="s">
        <v>70</v>
      </c>
      <c r="E2579">
        <v>2015</v>
      </c>
      <c r="F2579">
        <v>6.1</v>
      </c>
      <c r="G2579">
        <v>4</v>
      </c>
      <c r="H2579">
        <v>7.1</v>
      </c>
      <c r="I2579">
        <v>9.5</v>
      </c>
      <c r="J2579">
        <v>9.6</v>
      </c>
      <c r="K2579" t="s">
        <v>29</v>
      </c>
      <c r="L2579" t="s">
        <v>27</v>
      </c>
      <c r="M2579">
        <v>90253.69</v>
      </c>
      <c r="N2579">
        <v>8.4</v>
      </c>
      <c r="O2579" s="1">
        <v>5.94</v>
      </c>
    </row>
    <row r="2580" spans="1:15">
      <c r="A2580" t="s">
        <v>2619</v>
      </c>
      <c r="B2580">
        <v>38</v>
      </c>
      <c r="C2580" t="s">
        <v>32</v>
      </c>
      <c r="D2580" t="s">
        <v>25</v>
      </c>
      <c r="E2580">
        <v>2016</v>
      </c>
      <c r="F2580">
        <v>7.4</v>
      </c>
      <c r="G2580">
        <v>4.2</v>
      </c>
      <c r="H2580">
        <v>8.8000000000000007</v>
      </c>
      <c r="I2580">
        <v>3.2</v>
      </c>
      <c r="J2580">
        <v>8.1</v>
      </c>
      <c r="K2580" t="s">
        <v>18</v>
      </c>
      <c r="L2580" t="s">
        <v>38</v>
      </c>
      <c r="M2580">
        <v>77899.08</v>
      </c>
      <c r="N2580">
        <v>2.4</v>
      </c>
      <c r="O2580" s="1">
        <v>5.32</v>
      </c>
    </row>
    <row r="2581" spans="1:15">
      <c r="A2581" t="s">
        <v>2620</v>
      </c>
      <c r="B2581">
        <v>30</v>
      </c>
      <c r="C2581" t="s">
        <v>32</v>
      </c>
      <c r="D2581" t="s">
        <v>36</v>
      </c>
      <c r="E2581">
        <v>2019</v>
      </c>
      <c r="F2581">
        <v>8.4</v>
      </c>
      <c r="G2581">
        <v>3.5</v>
      </c>
      <c r="H2581">
        <v>2.7</v>
      </c>
      <c r="I2581">
        <v>4.9000000000000004</v>
      </c>
      <c r="J2581">
        <v>4.9000000000000004</v>
      </c>
      <c r="K2581" t="s">
        <v>26</v>
      </c>
      <c r="L2581" t="s">
        <v>27</v>
      </c>
      <c r="M2581">
        <v>83551.09</v>
      </c>
      <c r="N2581">
        <v>6.6</v>
      </c>
      <c r="O2581" s="1">
        <v>4.41</v>
      </c>
    </row>
    <row r="2582" spans="1:15">
      <c r="A2582" t="s">
        <v>2621</v>
      </c>
      <c r="B2582">
        <v>65</v>
      </c>
      <c r="C2582" t="s">
        <v>32</v>
      </c>
      <c r="D2582" t="s">
        <v>70</v>
      </c>
      <c r="E2582">
        <v>2018</v>
      </c>
      <c r="F2582">
        <v>6.4</v>
      </c>
      <c r="G2582">
        <v>0.2</v>
      </c>
      <c r="H2582">
        <v>1.5</v>
      </c>
      <c r="I2582">
        <v>6.9</v>
      </c>
      <c r="J2582">
        <v>8.3000000000000007</v>
      </c>
      <c r="K2582" t="s">
        <v>37</v>
      </c>
      <c r="L2582" t="s">
        <v>27</v>
      </c>
      <c r="M2582">
        <v>41604.9</v>
      </c>
      <c r="N2582">
        <v>8.6999999999999993</v>
      </c>
      <c r="O2582" s="1">
        <v>4.91</v>
      </c>
    </row>
    <row r="2583" spans="1:15">
      <c r="A2583" t="s">
        <v>2622</v>
      </c>
      <c r="B2583">
        <v>64</v>
      </c>
      <c r="C2583" t="s">
        <v>16</v>
      </c>
      <c r="D2583" t="s">
        <v>21</v>
      </c>
      <c r="E2583">
        <v>2016</v>
      </c>
      <c r="F2583">
        <v>1.4</v>
      </c>
      <c r="G2583">
        <v>3.6</v>
      </c>
      <c r="H2583">
        <v>2.7</v>
      </c>
      <c r="I2583">
        <v>8.9</v>
      </c>
      <c r="J2583">
        <v>3.4</v>
      </c>
      <c r="K2583" t="s">
        <v>34</v>
      </c>
      <c r="L2583" t="s">
        <v>38</v>
      </c>
      <c r="M2583">
        <v>32424.58</v>
      </c>
      <c r="N2583">
        <v>0.7</v>
      </c>
      <c r="O2583" s="1">
        <v>4.7</v>
      </c>
    </row>
    <row r="2584" spans="1:15">
      <c r="A2584" t="s">
        <v>2623</v>
      </c>
      <c r="B2584">
        <v>20</v>
      </c>
      <c r="C2584" t="s">
        <v>32</v>
      </c>
      <c r="D2584" t="s">
        <v>33</v>
      </c>
      <c r="E2584">
        <v>2019</v>
      </c>
      <c r="F2584">
        <v>1</v>
      </c>
      <c r="G2584">
        <v>1.9</v>
      </c>
      <c r="H2584">
        <v>3.5</v>
      </c>
      <c r="I2584">
        <v>1.9</v>
      </c>
      <c r="J2584">
        <v>4.7</v>
      </c>
      <c r="K2584" t="s">
        <v>42</v>
      </c>
      <c r="L2584" t="s">
        <v>30</v>
      </c>
      <c r="M2584">
        <v>72353.87</v>
      </c>
      <c r="N2584">
        <v>8.9</v>
      </c>
      <c r="O2584" s="1">
        <v>2.41</v>
      </c>
    </row>
    <row r="2585" spans="1:15">
      <c r="A2585" t="s">
        <v>2624</v>
      </c>
      <c r="B2585">
        <v>59</v>
      </c>
      <c r="C2585" t="s">
        <v>32</v>
      </c>
      <c r="D2585" t="s">
        <v>58</v>
      </c>
      <c r="E2585">
        <v>2018</v>
      </c>
      <c r="F2585">
        <v>5.9</v>
      </c>
      <c r="G2585">
        <v>1.9</v>
      </c>
      <c r="H2585">
        <v>3.6</v>
      </c>
      <c r="I2585">
        <v>0.8</v>
      </c>
      <c r="J2585">
        <v>1</v>
      </c>
      <c r="K2585" t="s">
        <v>42</v>
      </c>
      <c r="L2585" t="s">
        <v>27</v>
      </c>
      <c r="M2585">
        <v>83404.490000000005</v>
      </c>
      <c r="N2585">
        <v>9.3000000000000007</v>
      </c>
      <c r="O2585" s="1">
        <v>2.6</v>
      </c>
    </row>
    <row r="2586" spans="1:15">
      <c r="A2586" t="s">
        <v>2625</v>
      </c>
      <c r="B2586">
        <v>38</v>
      </c>
      <c r="C2586" t="s">
        <v>16</v>
      </c>
      <c r="D2586" t="s">
        <v>17</v>
      </c>
      <c r="E2586">
        <v>2015</v>
      </c>
      <c r="F2586">
        <v>2.6</v>
      </c>
      <c r="G2586">
        <v>0.3</v>
      </c>
      <c r="H2586">
        <v>3.8</v>
      </c>
      <c r="I2586">
        <v>0.2</v>
      </c>
      <c r="J2586">
        <v>9.1</v>
      </c>
      <c r="K2586" t="s">
        <v>18</v>
      </c>
      <c r="L2586" t="s">
        <v>38</v>
      </c>
      <c r="M2586">
        <v>48007.09</v>
      </c>
      <c r="N2586">
        <v>7.9</v>
      </c>
      <c r="O2586" s="1">
        <v>3.12</v>
      </c>
    </row>
    <row r="2587" spans="1:15">
      <c r="A2587" t="s">
        <v>2626</v>
      </c>
      <c r="B2587">
        <v>80</v>
      </c>
      <c r="C2587" t="s">
        <v>16</v>
      </c>
      <c r="D2587" t="s">
        <v>70</v>
      </c>
      <c r="E2587">
        <v>2018</v>
      </c>
      <c r="F2587">
        <v>7.9</v>
      </c>
      <c r="G2587">
        <v>1.2</v>
      </c>
      <c r="H2587">
        <v>5.6</v>
      </c>
      <c r="I2587">
        <v>0</v>
      </c>
      <c r="J2587">
        <v>6.2</v>
      </c>
      <c r="K2587" t="s">
        <v>42</v>
      </c>
      <c r="L2587" t="s">
        <v>27</v>
      </c>
      <c r="M2587">
        <v>19265.55</v>
      </c>
      <c r="N2587">
        <v>6.9</v>
      </c>
      <c r="O2587" s="1">
        <v>4.83</v>
      </c>
    </row>
    <row r="2588" spans="1:15">
      <c r="A2588" t="s">
        <v>2627</v>
      </c>
      <c r="B2588">
        <v>31</v>
      </c>
      <c r="C2588" t="s">
        <v>47</v>
      </c>
      <c r="D2588" t="s">
        <v>44</v>
      </c>
      <c r="E2588">
        <v>2020</v>
      </c>
      <c r="F2588">
        <v>9.3000000000000007</v>
      </c>
      <c r="G2588">
        <v>3.6</v>
      </c>
      <c r="H2588">
        <v>0.3</v>
      </c>
      <c r="I2588">
        <v>2</v>
      </c>
      <c r="J2588">
        <v>5</v>
      </c>
      <c r="K2588" t="s">
        <v>42</v>
      </c>
      <c r="L2588" t="s">
        <v>27</v>
      </c>
      <c r="M2588">
        <v>37343.019999999997</v>
      </c>
      <c r="N2588">
        <v>9.6999999999999993</v>
      </c>
      <c r="O2588" s="1">
        <v>4.5999999999999996</v>
      </c>
    </row>
    <row r="2589" spans="1:15">
      <c r="A2589" t="s">
        <v>2628</v>
      </c>
      <c r="B2589">
        <v>80</v>
      </c>
      <c r="C2589" t="s">
        <v>16</v>
      </c>
      <c r="D2589" t="s">
        <v>17</v>
      </c>
      <c r="E2589">
        <v>2015</v>
      </c>
      <c r="F2589">
        <v>4.3</v>
      </c>
      <c r="G2589">
        <v>5.2</v>
      </c>
      <c r="H2589">
        <v>9.1999999999999993</v>
      </c>
      <c r="I2589">
        <v>6.9</v>
      </c>
      <c r="J2589">
        <v>1</v>
      </c>
      <c r="K2589" t="s">
        <v>37</v>
      </c>
      <c r="L2589" t="s">
        <v>27</v>
      </c>
      <c r="M2589">
        <v>52783.23</v>
      </c>
      <c r="N2589">
        <v>7.7</v>
      </c>
      <c r="O2589" s="1">
        <v>5.44</v>
      </c>
    </row>
    <row r="2590" spans="1:15">
      <c r="A2590" t="s">
        <v>2629</v>
      </c>
      <c r="B2590">
        <v>52</v>
      </c>
      <c r="C2590" t="s">
        <v>32</v>
      </c>
      <c r="D2590" t="s">
        <v>36</v>
      </c>
      <c r="E2590">
        <v>2018</v>
      </c>
      <c r="F2590">
        <v>6.1</v>
      </c>
      <c r="G2590">
        <v>2.4</v>
      </c>
      <c r="H2590">
        <v>5.9</v>
      </c>
      <c r="I2590">
        <v>7.9</v>
      </c>
      <c r="J2590">
        <v>6.8</v>
      </c>
      <c r="K2590" t="s">
        <v>29</v>
      </c>
      <c r="L2590" t="s">
        <v>27</v>
      </c>
      <c r="M2590">
        <v>45061.08</v>
      </c>
      <c r="N2590">
        <v>2.6</v>
      </c>
      <c r="O2590" s="1">
        <v>5.82</v>
      </c>
    </row>
    <row r="2591" spans="1:15">
      <c r="A2591" t="s">
        <v>2630</v>
      </c>
      <c r="B2591">
        <v>64</v>
      </c>
      <c r="C2591" t="s">
        <v>16</v>
      </c>
      <c r="D2591" t="s">
        <v>25</v>
      </c>
      <c r="E2591">
        <v>2022</v>
      </c>
      <c r="F2591">
        <v>6.9</v>
      </c>
      <c r="G2591">
        <v>9.1999999999999993</v>
      </c>
      <c r="H2591">
        <v>9.6</v>
      </c>
      <c r="I2591">
        <v>7.5</v>
      </c>
      <c r="J2591">
        <v>0.6</v>
      </c>
      <c r="K2591" t="s">
        <v>29</v>
      </c>
      <c r="L2591" t="s">
        <v>19</v>
      </c>
      <c r="M2591">
        <v>30772.68</v>
      </c>
      <c r="N2591">
        <v>4.4000000000000004</v>
      </c>
      <c r="O2591" s="1">
        <v>7.14</v>
      </c>
    </row>
    <row r="2592" spans="1:15">
      <c r="A2592" t="s">
        <v>2631</v>
      </c>
      <c r="B2592">
        <v>88</v>
      </c>
      <c r="C2592" t="s">
        <v>16</v>
      </c>
      <c r="D2592" t="s">
        <v>70</v>
      </c>
      <c r="E2592">
        <v>2016</v>
      </c>
      <c r="F2592">
        <v>7.7</v>
      </c>
      <c r="G2592">
        <v>4.5999999999999996</v>
      </c>
      <c r="H2592">
        <v>8.6999999999999993</v>
      </c>
      <c r="I2592">
        <v>4.9000000000000004</v>
      </c>
      <c r="J2592">
        <v>0.7</v>
      </c>
      <c r="K2592" t="s">
        <v>42</v>
      </c>
      <c r="L2592" t="s">
        <v>30</v>
      </c>
      <c r="M2592">
        <v>79382.23</v>
      </c>
      <c r="N2592">
        <v>9.5</v>
      </c>
      <c r="O2592" s="1">
        <v>5</v>
      </c>
    </row>
    <row r="2593" spans="1:15">
      <c r="A2593" t="s">
        <v>2632</v>
      </c>
      <c r="B2593">
        <v>27</v>
      </c>
      <c r="C2593" t="s">
        <v>32</v>
      </c>
      <c r="D2593" t="s">
        <v>40</v>
      </c>
      <c r="E2593">
        <v>2023</v>
      </c>
      <c r="F2593">
        <v>4.9000000000000004</v>
      </c>
      <c r="G2593">
        <v>0.9</v>
      </c>
      <c r="H2593">
        <v>5.8</v>
      </c>
      <c r="I2593">
        <v>6.7</v>
      </c>
      <c r="J2593">
        <v>6</v>
      </c>
      <c r="K2593" t="s">
        <v>55</v>
      </c>
      <c r="L2593" t="s">
        <v>23</v>
      </c>
      <c r="M2593">
        <v>35153.72</v>
      </c>
      <c r="N2593">
        <v>8.3000000000000007</v>
      </c>
      <c r="O2593" s="1">
        <v>5.22</v>
      </c>
    </row>
    <row r="2594" spans="1:15">
      <c r="A2594" t="s">
        <v>2633</v>
      </c>
      <c r="B2594">
        <v>44</v>
      </c>
      <c r="C2594" t="s">
        <v>32</v>
      </c>
      <c r="D2594" t="s">
        <v>25</v>
      </c>
      <c r="E2594">
        <v>2024</v>
      </c>
      <c r="F2594">
        <v>0.5</v>
      </c>
      <c r="G2594">
        <v>2.4</v>
      </c>
      <c r="H2594">
        <v>3.2</v>
      </c>
      <c r="I2594">
        <v>2.6</v>
      </c>
      <c r="J2594">
        <v>9.1</v>
      </c>
      <c r="K2594" t="s">
        <v>18</v>
      </c>
      <c r="L2594" t="s">
        <v>38</v>
      </c>
      <c r="M2594">
        <v>86479.25</v>
      </c>
      <c r="N2594">
        <v>2.6</v>
      </c>
      <c r="O2594" s="1">
        <v>2.64</v>
      </c>
    </row>
    <row r="2595" spans="1:15">
      <c r="A2595" t="s">
        <v>2634</v>
      </c>
      <c r="B2595">
        <v>65</v>
      </c>
      <c r="C2595" t="s">
        <v>16</v>
      </c>
      <c r="D2595" t="s">
        <v>40</v>
      </c>
      <c r="E2595">
        <v>2020</v>
      </c>
      <c r="F2595">
        <v>1.9</v>
      </c>
      <c r="G2595">
        <v>3.5</v>
      </c>
      <c r="H2595">
        <v>5.9</v>
      </c>
      <c r="I2595">
        <v>2.9</v>
      </c>
      <c r="J2595">
        <v>10</v>
      </c>
      <c r="K2595" t="s">
        <v>34</v>
      </c>
      <c r="L2595" t="s">
        <v>30</v>
      </c>
      <c r="M2595">
        <v>64463.39</v>
      </c>
      <c r="N2595">
        <v>3.3</v>
      </c>
      <c r="O2595" s="1">
        <v>4.08</v>
      </c>
    </row>
    <row r="2596" spans="1:15">
      <c r="A2596" t="s">
        <v>2635</v>
      </c>
      <c r="B2596">
        <v>49</v>
      </c>
      <c r="C2596" t="s">
        <v>16</v>
      </c>
      <c r="D2596" t="s">
        <v>25</v>
      </c>
      <c r="E2596">
        <v>2022</v>
      </c>
      <c r="F2596">
        <v>0.5</v>
      </c>
      <c r="G2596">
        <v>7.2</v>
      </c>
      <c r="H2596">
        <v>8.1999999999999993</v>
      </c>
      <c r="I2596">
        <v>3.9</v>
      </c>
      <c r="J2596">
        <v>0.1</v>
      </c>
      <c r="K2596" t="s">
        <v>18</v>
      </c>
      <c r="L2596" t="s">
        <v>38</v>
      </c>
      <c r="M2596">
        <v>72420.88</v>
      </c>
      <c r="N2596">
        <v>5</v>
      </c>
      <c r="O2596" s="1">
        <v>3.75</v>
      </c>
    </row>
    <row r="2597" spans="1:15">
      <c r="A2597" t="s">
        <v>2636</v>
      </c>
      <c r="B2597">
        <v>66</v>
      </c>
      <c r="C2597" t="s">
        <v>16</v>
      </c>
      <c r="D2597" t="s">
        <v>21</v>
      </c>
      <c r="E2597">
        <v>2023</v>
      </c>
      <c r="F2597">
        <v>5.2</v>
      </c>
      <c r="G2597">
        <v>1</v>
      </c>
      <c r="H2597">
        <v>2.7</v>
      </c>
      <c r="I2597">
        <v>3</v>
      </c>
      <c r="J2597">
        <v>5.4</v>
      </c>
      <c r="K2597" t="s">
        <v>26</v>
      </c>
      <c r="L2597" t="s">
        <v>27</v>
      </c>
      <c r="M2597">
        <v>58982.23</v>
      </c>
      <c r="N2597">
        <v>2.8</v>
      </c>
      <c r="O2597" s="1">
        <v>3.56</v>
      </c>
    </row>
    <row r="2598" spans="1:15">
      <c r="A2598" t="s">
        <v>2637</v>
      </c>
      <c r="B2598">
        <v>68</v>
      </c>
      <c r="C2598" t="s">
        <v>32</v>
      </c>
      <c r="D2598" t="s">
        <v>21</v>
      </c>
      <c r="E2598">
        <v>2017</v>
      </c>
      <c r="F2598">
        <v>5.8</v>
      </c>
      <c r="G2598">
        <v>1.7</v>
      </c>
      <c r="H2598">
        <v>6.8</v>
      </c>
      <c r="I2598">
        <v>8.3000000000000007</v>
      </c>
      <c r="J2598">
        <v>4.5999999999999996</v>
      </c>
      <c r="K2598" t="s">
        <v>22</v>
      </c>
      <c r="L2598" t="s">
        <v>30</v>
      </c>
      <c r="M2598">
        <v>12193.14</v>
      </c>
      <c r="N2598">
        <v>0.4</v>
      </c>
      <c r="O2598" s="1">
        <v>6.31</v>
      </c>
    </row>
    <row r="2599" spans="1:15">
      <c r="A2599" t="s">
        <v>2638</v>
      </c>
      <c r="B2599">
        <v>66</v>
      </c>
      <c r="C2599" t="s">
        <v>47</v>
      </c>
      <c r="D2599" t="s">
        <v>44</v>
      </c>
      <c r="E2599">
        <v>2023</v>
      </c>
      <c r="F2599">
        <v>0.2</v>
      </c>
      <c r="G2599">
        <v>6.3</v>
      </c>
      <c r="H2599">
        <v>3.2</v>
      </c>
      <c r="I2599">
        <v>5.7</v>
      </c>
      <c r="J2599">
        <v>0.4</v>
      </c>
      <c r="K2599" t="s">
        <v>34</v>
      </c>
      <c r="L2599" t="s">
        <v>27</v>
      </c>
      <c r="M2599">
        <v>22519.47</v>
      </c>
      <c r="N2599">
        <v>5.5</v>
      </c>
      <c r="O2599" s="1">
        <v>4.1900000000000004</v>
      </c>
    </row>
    <row r="2600" spans="1:15">
      <c r="A2600" t="s">
        <v>2639</v>
      </c>
      <c r="B2600">
        <v>37</v>
      </c>
      <c r="C2600" t="s">
        <v>16</v>
      </c>
      <c r="D2600" t="s">
        <v>70</v>
      </c>
      <c r="E2600">
        <v>2020</v>
      </c>
      <c r="F2600">
        <v>3</v>
      </c>
      <c r="G2600">
        <v>3.4</v>
      </c>
      <c r="H2600">
        <v>9.6999999999999993</v>
      </c>
      <c r="I2600">
        <v>4.3</v>
      </c>
      <c r="J2600">
        <v>0.6</v>
      </c>
      <c r="K2600" t="s">
        <v>18</v>
      </c>
      <c r="L2600" t="s">
        <v>19</v>
      </c>
      <c r="M2600">
        <v>98951.74</v>
      </c>
      <c r="N2600">
        <v>8.8000000000000007</v>
      </c>
      <c r="O2600" s="1">
        <v>3.51</v>
      </c>
    </row>
    <row r="2601" spans="1:15">
      <c r="A2601" t="s">
        <v>2640</v>
      </c>
      <c r="B2601">
        <v>85</v>
      </c>
      <c r="C2601" t="s">
        <v>16</v>
      </c>
      <c r="D2601" t="s">
        <v>36</v>
      </c>
      <c r="E2601">
        <v>2022</v>
      </c>
      <c r="F2601">
        <v>9.1999999999999993</v>
      </c>
      <c r="G2601">
        <v>6.4</v>
      </c>
      <c r="H2601">
        <v>8.3000000000000007</v>
      </c>
      <c r="I2601">
        <v>5.9</v>
      </c>
      <c r="J2601">
        <v>2.1</v>
      </c>
      <c r="K2601" t="s">
        <v>18</v>
      </c>
      <c r="L2601" t="s">
        <v>38</v>
      </c>
      <c r="M2601">
        <v>40733.129999999997</v>
      </c>
      <c r="N2601">
        <v>1</v>
      </c>
      <c r="O2601" s="1">
        <v>6.62</v>
      </c>
    </row>
    <row r="2602" spans="1:15">
      <c r="A2602" t="s">
        <v>2641</v>
      </c>
      <c r="B2602">
        <v>87</v>
      </c>
      <c r="C2602" t="s">
        <v>16</v>
      </c>
      <c r="D2602" t="s">
        <v>77</v>
      </c>
      <c r="E2602">
        <v>2021</v>
      </c>
      <c r="F2602">
        <v>0.5</v>
      </c>
      <c r="G2602">
        <v>5.6</v>
      </c>
      <c r="H2602">
        <v>5.8</v>
      </c>
      <c r="I2602">
        <v>1.1000000000000001</v>
      </c>
      <c r="J2602">
        <v>2.1</v>
      </c>
      <c r="K2602" t="s">
        <v>42</v>
      </c>
      <c r="L2602" t="s">
        <v>30</v>
      </c>
      <c r="M2602">
        <v>19712.82</v>
      </c>
      <c r="N2602">
        <v>3.1</v>
      </c>
      <c r="O2602" s="1">
        <v>3.85</v>
      </c>
    </row>
    <row r="2603" spans="1:15">
      <c r="A2603" t="s">
        <v>2642</v>
      </c>
      <c r="B2603">
        <v>52</v>
      </c>
      <c r="C2603" t="s">
        <v>47</v>
      </c>
      <c r="D2603" t="s">
        <v>17</v>
      </c>
      <c r="E2603">
        <v>2015</v>
      </c>
      <c r="F2603">
        <v>4.8</v>
      </c>
      <c r="G2603">
        <v>2.8</v>
      </c>
      <c r="H2603">
        <v>5.6</v>
      </c>
      <c r="I2603">
        <v>9.1999999999999993</v>
      </c>
      <c r="J2603">
        <v>6.2</v>
      </c>
      <c r="K2603" t="s">
        <v>22</v>
      </c>
      <c r="L2603" t="s">
        <v>23</v>
      </c>
      <c r="M2603">
        <v>10159.719999999999</v>
      </c>
      <c r="N2603">
        <v>6.3</v>
      </c>
      <c r="O2603" s="1">
        <v>6.48</v>
      </c>
    </row>
    <row r="2604" spans="1:15">
      <c r="A2604" t="s">
        <v>2643</v>
      </c>
      <c r="B2604">
        <v>55</v>
      </c>
      <c r="C2604" t="s">
        <v>16</v>
      </c>
      <c r="D2604" t="s">
        <v>33</v>
      </c>
      <c r="E2604">
        <v>2020</v>
      </c>
      <c r="F2604">
        <v>6.7</v>
      </c>
      <c r="G2604">
        <v>6</v>
      </c>
      <c r="H2604">
        <v>7.2</v>
      </c>
      <c r="I2604">
        <v>1.2</v>
      </c>
      <c r="J2604">
        <v>4.5</v>
      </c>
      <c r="K2604" t="s">
        <v>26</v>
      </c>
      <c r="L2604" t="s">
        <v>27</v>
      </c>
      <c r="M2604">
        <v>25539.919999999998</v>
      </c>
      <c r="N2604">
        <v>9</v>
      </c>
      <c r="O2604" s="1">
        <v>5.5</v>
      </c>
    </row>
    <row r="2605" spans="1:15">
      <c r="A2605" t="s">
        <v>2644</v>
      </c>
      <c r="B2605">
        <v>38</v>
      </c>
      <c r="C2605" t="s">
        <v>47</v>
      </c>
      <c r="D2605" t="s">
        <v>21</v>
      </c>
      <c r="E2605">
        <v>2017</v>
      </c>
      <c r="F2605">
        <v>2.9</v>
      </c>
      <c r="G2605">
        <v>6.8</v>
      </c>
      <c r="H2605">
        <v>7.3</v>
      </c>
      <c r="I2605">
        <v>6.1</v>
      </c>
      <c r="J2605">
        <v>6.6</v>
      </c>
      <c r="K2605" t="s">
        <v>29</v>
      </c>
      <c r="L2605" t="s">
        <v>19</v>
      </c>
      <c r="M2605">
        <v>95504.58</v>
      </c>
      <c r="N2605">
        <v>4</v>
      </c>
      <c r="O2605" s="1">
        <v>4.66</v>
      </c>
    </row>
    <row r="2606" spans="1:15">
      <c r="A2606" t="s">
        <v>2645</v>
      </c>
      <c r="B2606">
        <v>47</v>
      </c>
      <c r="C2606" t="s">
        <v>16</v>
      </c>
      <c r="D2606" t="s">
        <v>21</v>
      </c>
      <c r="E2606">
        <v>2019</v>
      </c>
      <c r="F2606">
        <v>9</v>
      </c>
      <c r="G2606">
        <v>9.9</v>
      </c>
      <c r="H2606">
        <v>0.1</v>
      </c>
      <c r="I2606">
        <v>4.3</v>
      </c>
      <c r="J2606">
        <v>0.6</v>
      </c>
      <c r="K2606" t="s">
        <v>26</v>
      </c>
      <c r="L2606" t="s">
        <v>38</v>
      </c>
      <c r="M2606">
        <v>98209.06</v>
      </c>
      <c r="N2606">
        <v>1.2</v>
      </c>
      <c r="O2606" s="1">
        <v>4.26</v>
      </c>
    </row>
    <row r="2607" spans="1:15">
      <c r="A2607" t="s">
        <v>2646</v>
      </c>
      <c r="B2607">
        <v>59</v>
      </c>
      <c r="C2607" t="s">
        <v>32</v>
      </c>
      <c r="D2607" t="s">
        <v>40</v>
      </c>
      <c r="E2607">
        <v>2016</v>
      </c>
      <c r="F2607">
        <v>1.5</v>
      </c>
      <c r="G2607">
        <v>2.2999999999999998</v>
      </c>
      <c r="H2607">
        <v>1</v>
      </c>
      <c r="I2607">
        <v>7.8</v>
      </c>
      <c r="J2607">
        <v>4.5999999999999996</v>
      </c>
      <c r="K2607" t="s">
        <v>26</v>
      </c>
      <c r="L2607" t="s">
        <v>27</v>
      </c>
      <c r="M2607">
        <v>79811.23</v>
      </c>
      <c r="N2607">
        <v>10</v>
      </c>
      <c r="O2607" s="1">
        <v>3.22</v>
      </c>
    </row>
    <row r="2608" spans="1:15">
      <c r="A2608" t="s">
        <v>2647</v>
      </c>
      <c r="B2608">
        <v>34</v>
      </c>
      <c r="C2608" t="s">
        <v>47</v>
      </c>
      <c r="D2608" t="s">
        <v>44</v>
      </c>
      <c r="E2608">
        <v>2017</v>
      </c>
      <c r="F2608">
        <v>6.9</v>
      </c>
      <c r="G2608">
        <v>2</v>
      </c>
      <c r="H2608">
        <v>2</v>
      </c>
      <c r="I2608">
        <v>4.8</v>
      </c>
      <c r="J2608">
        <v>4.5999999999999996</v>
      </c>
      <c r="K2608" t="s">
        <v>18</v>
      </c>
      <c r="L2608" t="s">
        <v>27</v>
      </c>
      <c r="M2608">
        <v>96804.93</v>
      </c>
      <c r="N2608">
        <v>6.3</v>
      </c>
      <c r="O2608" s="1">
        <v>3.46</v>
      </c>
    </row>
    <row r="2609" spans="1:15">
      <c r="A2609" t="s">
        <v>2648</v>
      </c>
      <c r="B2609">
        <v>60</v>
      </c>
      <c r="C2609" t="s">
        <v>32</v>
      </c>
      <c r="D2609" t="s">
        <v>33</v>
      </c>
      <c r="E2609">
        <v>2022</v>
      </c>
      <c r="F2609">
        <v>4.2</v>
      </c>
      <c r="G2609">
        <v>6.7</v>
      </c>
      <c r="H2609">
        <v>4</v>
      </c>
      <c r="I2609">
        <v>6</v>
      </c>
      <c r="J2609">
        <v>9.4</v>
      </c>
      <c r="K2609" t="s">
        <v>18</v>
      </c>
      <c r="L2609" t="s">
        <v>38</v>
      </c>
      <c r="M2609">
        <v>66878.59</v>
      </c>
      <c r="N2609">
        <v>9.6</v>
      </c>
      <c r="O2609" s="1">
        <v>5.25</v>
      </c>
    </row>
    <row r="2610" spans="1:15">
      <c r="A2610" t="s">
        <v>2649</v>
      </c>
      <c r="B2610">
        <v>58</v>
      </c>
      <c r="C2610" t="s">
        <v>16</v>
      </c>
      <c r="D2610" t="s">
        <v>40</v>
      </c>
      <c r="E2610">
        <v>2020</v>
      </c>
      <c r="F2610">
        <v>2.5</v>
      </c>
      <c r="G2610">
        <v>3.9</v>
      </c>
      <c r="H2610">
        <v>0.2</v>
      </c>
      <c r="I2610">
        <v>6</v>
      </c>
      <c r="J2610">
        <v>8.3000000000000007</v>
      </c>
      <c r="K2610" t="s">
        <v>18</v>
      </c>
      <c r="L2610" t="s">
        <v>30</v>
      </c>
      <c r="M2610">
        <v>67914.789999999994</v>
      </c>
      <c r="N2610">
        <v>3.2</v>
      </c>
      <c r="O2610" s="1">
        <v>3.79</v>
      </c>
    </row>
    <row r="2611" spans="1:15">
      <c r="A2611" t="s">
        <v>2650</v>
      </c>
      <c r="B2611">
        <v>21</v>
      </c>
      <c r="C2611" t="s">
        <v>32</v>
      </c>
      <c r="D2611" t="s">
        <v>40</v>
      </c>
      <c r="E2611">
        <v>2019</v>
      </c>
      <c r="F2611">
        <v>4.5</v>
      </c>
      <c r="G2611">
        <v>5.2</v>
      </c>
      <c r="H2611">
        <v>5.5</v>
      </c>
      <c r="I2611">
        <v>6.5</v>
      </c>
      <c r="J2611">
        <v>6.1</v>
      </c>
      <c r="K2611" t="s">
        <v>26</v>
      </c>
      <c r="L2611" t="s">
        <v>30</v>
      </c>
      <c r="M2611">
        <v>57541.89</v>
      </c>
      <c r="N2611">
        <v>7.6</v>
      </c>
      <c r="O2611" s="1">
        <v>5.26</v>
      </c>
    </row>
    <row r="2612" spans="1:15">
      <c r="A2612" t="s">
        <v>2651</v>
      </c>
      <c r="B2612">
        <v>82</v>
      </c>
      <c r="C2612" t="s">
        <v>47</v>
      </c>
      <c r="D2612" t="s">
        <v>70</v>
      </c>
      <c r="E2612">
        <v>2017</v>
      </c>
      <c r="F2612">
        <v>5.5</v>
      </c>
      <c r="G2612">
        <v>3.9</v>
      </c>
      <c r="H2612">
        <v>9.9</v>
      </c>
      <c r="I2612">
        <v>3.4</v>
      </c>
      <c r="J2612">
        <v>1.6</v>
      </c>
      <c r="K2612" t="s">
        <v>22</v>
      </c>
      <c r="L2612" t="s">
        <v>38</v>
      </c>
      <c r="M2612">
        <v>12999.72</v>
      </c>
      <c r="N2612">
        <v>2.8</v>
      </c>
      <c r="O2612" s="1">
        <v>5.75</v>
      </c>
    </row>
    <row r="2613" spans="1:15">
      <c r="A2613" t="s">
        <v>2652</v>
      </c>
      <c r="B2613">
        <v>48</v>
      </c>
      <c r="C2613" t="s">
        <v>16</v>
      </c>
      <c r="D2613" t="s">
        <v>40</v>
      </c>
      <c r="E2613">
        <v>2020</v>
      </c>
      <c r="F2613">
        <v>2.2999999999999998</v>
      </c>
      <c r="G2613">
        <v>0.6</v>
      </c>
      <c r="H2613">
        <v>6.7</v>
      </c>
      <c r="I2613">
        <v>6.9</v>
      </c>
      <c r="J2613">
        <v>5.7</v>
      </c>
      <c r="K2613" t="s">
        <v>42</v>
      </c>
      <c r="L2613" t="s">
        <v>19</v>
      </c>
      <c r="M2613">
        <v>9534.93</v>
      </c>
      <c r="N2613">
        <v>2.6</v>
      </c>
      <c r="O2613" s="1">
        <v>5.31</v>
      </c>
    </row>
    <row r="2614" spans="1:15">
      <c r="A2614" t="s">
        <v>2653</v>
      </c>
      <c r="B2614">
        <v>85</v>
      </c>
      <c r="C2614" t="s">
        <v>32</v>
      </c>
      <c r="D2614" t="s">
        <v>21</v>
      </c>
      <c r="E2614">
        <v>2023</v>
      </c>
      <c r="F2614">
        <v>9.1999999999999993</v>
      </c>
      <c r="G2614">
        <v>5.2</v>
      </c>
      <c r="H2614">
        <v>9.6999999999999993</v>
      </c>
      <c r="I2614">
        <v>7.3</v>
      </c>
      <c r="J2614">
        <v>9.5</v>
      </c>
      <c r="K2614" t="s">
        <v>18</v>
      </c>
      <c r="L2614" t="s">
        <v>27</v>
      </c>
      <c r="M2614">
        <v>95079.18</v>
      </c>
      <c r="N2614">
        <v>3.5</v>
      </c>
      <c r="O2614" s="1">
        <v>6.58</v>
      </c>
    </row>
    <row r="2615" spans="1:15">
      <c r="A2615" t="s">
        <v>2654</v>
      </c>
      <c r="B2615">
        <v>70</v>
      </c>
      <c r="C2615" t="s">
        <v>47</v>
      </c>
      <c r="D2615" t="s">
        <v>17</v>
      </c>
      <c r="E2615">
        <v>2016</v>
      </c>
      <c r="F2615">
        <v>1.1000000000000001</v>
      </c>
      <c r="G2615">
        <v>3.5</v>
      </c>
      <c r="H2615">
        <v>5.9</v>
      </c>
      <c r="I2615">
        <v>3.6</v>
      </c>
      <c r="J2615">
        <v>0.5</v>
      </c>
      <c r="K2615" t="s">
        <v>42</v>
      </c>
      <c r="L2615" t="s">
        <v>27</v>
      </c>
      <c r="M2615">
        <v>70610.080000000002</v>
      </c>
      <c r="N2615">
        <v>4.0999999999999996</v>
      </c>
      <c r="O2615" s="1">
        <v>2.99</v>
      </c>
    </row>
    <row r="2616" spans="1:15">
      <c r="A2616" t="s">
        <v>2655</v>
      </c>
      <c r="B2616">
        <v>29</v>
      </c>
      <c r="C2616" t="s">
        <v>47</v>
      </c>
      <c r="D2616" t="s">
        <v>33</v>
      </c>
      <c r="E2616">
        <v>2019</v>
      </c>
      <c r="F2616">
        <v>5.6</v>
      </c>
      <c r="G2616">
        <v>4.3</v>
      </c>
      <c r="H2616">
        <v>0.2</v>
      </c>
      <c r="I2616">
        <v>4.3</v>
      </c>
      <c r="J2616">
        <v>4.5999999999999996</v>
      </c>
      <c r="K2616" t="s">
        <v>55</v>
      </c>
      <c r="L2616" t="s">
        <v>30</v>
      </c>
      <c r="M2616">
        <v>16623.53</v>
      </c>
      <c r="N2616">
        <v>1</v>
      </c>
      <c r="O2616" s="1">
        <v>4.78</v>
      </c>
    </row>
    <row r="2617" spans="1:15">
      <c r="A2617" t="s">
        <v>2656</v>
      </c>
      <c r="B2617">
        <v>33</v>
      </c>
      <c r="C2617" t="s">
        <v>47</v>
      </c>
      <c r="D2617" t="s">
        <v>70</v>
      </c>
      <c r="E2617">
        <v>2022</v>
      </c>
      <c r="F2617">
        <v>4.8</v>
      </c>
      <c r="G2617">
        <v>4.7</v>
      </c>
      <c r="H2617">
        <v>7.7</v>
      </c>
      <c r="I2617">
        <v>1.1000000000000001</v>
      </c>
      <c r="J2617">
        <v>6</v>
      </c>
      <c r="K2617" t="s">
        <v>29</v>
      </c>
      <c r="L2617" t="s">
        <v>23</v>
      </c>
      <c r="M2617">
        <v>6515.36</v>
      </c>
      <c r="N2617">
        <v>5.3</v>
      </c>
      <c r="O2617" s="1">
        <v>5.51</v>
      </c>
    </row>
    <row r="2618" spans="1:15">
      <c r="A2618" t="s">
        <v>2657</v>
      </c>
      <c r="B2618">
        <v>70</v>
      </c>
      <c r="C2618" t="s">
        <v>32</v>
      </c>
      <c r="D2618" t="s">
        <v>33</v>
      </c>
      <c r="E2618">
        <v>2020</v>
      </c>
      <c r="F2618">
        <v>8.6</v>
      </c>
      <c r="G2618">
        <v>7.9</v>
      </c>
      <c r="H2618">
        <v>2.1</v>
      </c>
      <c r="I2618">
        <v>9</v>
      </c>
      <c r="J2618">
        <v>6.2</v>
      </c>
      <c r="K2618" t="s">
        <v>55</v>
      </c>
      <c r="L2618" t="s">
        <v>38</v>
      </c>
      <c r="M2618">
        <v>83312.479999999996</v>
      </c>
      <c r="N2618">
        <v>3.9</v>
      </c>
      <c r="O2618" s="1">
        <v>5.97</v>
      </c>
    </row>
    <row r="2619" spans="1:15">
      <c r="A2619" t="s">
        <v>2658</v>
      </c>
      <c r="B2619">
        <v>58</v>
      </c>
      <c r="C2619" t="s">
        <v>47</v>
      </c>
      <c r="D2619" t="s">
        <v>33</v>
      </c>
      <c r="E2619">
        <v>2019</v>
      </c>
      <c r="F2619">
        <v>4.5</v>
      </c>
      <c r="G2619">
        <v>9.8000000000000007</v>
      </c>
      <c r="H2619">
        <v>2.4</v>
      </c>
      <c r="I2619">
        <v>2.5</v>
      </c>
      <c r="J2619">
        <v>4.3</v>
      </c>
      <c r="K2619" t="s">
        <v>42</v>
      </c>
      <c r="L2619" t="s">
        <v>23</v>
      </c>
      <c r="M2619">
        <v>28556.87</v>
      </c>
      <c r="N2619">
        <v>6.5</v>
      </c>
      <c r="O2619" s="1">
        <v>5.09</v>
      </c>
    </row>
    <row r="2620" spans="1:15">
      <c r="A2620" t="s">
        <v>2659</v>
      </c>
      <c r="B2620">
        <v>47</v>
      </c>
      <c r="C2620" t="s">
        <v>16</v>
      </c>
      <c r="D2620" t="s">
        <v>25</v>
      </c>
      <c r="E2620">
        <v>2022</v>
      </c>
      <c r="F2620">
        <v>6</v>
      </c>
      <c r="G2620">
        <v>8.6999999999999993</v>
      </c>
      <c r="H2620">
        <v>3.6</v>
      </c>
      <c r="I2620">
        <v>8.6</v>
      </c>
      <c r="J2620">
        <v>5.4</v>
      </c>
      <c r="K2620" t="s">
        <v>22</v>
      </c>
      <c r="L2620" t="s">
        <v>23</v>
      </c>
      <c r="M2620">
        <v>48660.49</v>
      </c>
      <c r="N2620">
        <v>8.5</v>
      </c>
      <c r="O2620" s="1">
        <v>6.33</v>
      </c>
    </row>
    <row r="2621" spans="1:15">
      <c r="A2621" t="s">
        <v>2660</v>
      </c>
      <c r="B2621">
        <v>22</v>
      </c>
      <c r="C2621" t="s">
        <v>16</v>
      </c>
      <c r="D2621" t="s">
        <v>36</v>
      </c>
      <c r="E2621">
        <v>2016</v>
      </c>
      <c r="F2621">
        <v>9.1999999999999993</v>
      </c>
      <c r="G2621">
        <v>4.0999999999999996</v>
      </c>
      <c r="H2621">
        <v>6.6</v>
      </c>
      <c r="I2621">
        <v>7.7</v>
      </c>
      <c r="J2621">
        <v>0.7</v>
      </c>
      <c r="K2621" t="s">
        <v>29</v>
      </c>
      <c r="L2621" t="s">
        <v>30</v>
      </c>
      <c r="M2621">
        <v>67486.03</v>
      </c>
      <c r="N2621">
        <v>3.6</v>
      </c>
      <c r="O2621" s="1">
        <v>5.71</v>
      </c>
    </row>
    <row r="2622" spans="1:15">
      <c r="A2622" t="s">
        <v>2661</v>
      </c>
      <c r="B2622">
        <v>89</v>
      </c>
      <c r="C2622" t="s">
        <v>47</v>
      </c>
      <c r="D2622" t="s">
        <v>21</v>
      </c>
      <c r="E2622">
        <v>2019</v>
      </c>
      <c r="F2622">
        <v>0.5</v>
      </c>
      <c r="G2622">
        <v>2.7</v>
      </c>
      <c r="H2622">
        <v>2</v>
      </c>
      <c r="I2622">
        <v>2.6</v>
      </c>
      <c r="J2622">
        <v>0.7</v>
      </c>
      <c r="K2622" t="s">
        <v>22</v>
      </c>
      <c r="L2622" t="s">
        <v>38</v>
      </c>
      <c r="M2622">
        <v>10909.52</v>
      </c>
      <c r="N2622">
        <v>3.2</v>
      </c>
      <c r="O2622" s="1">
        <v>3.18</v>
      </c>
    </row>
    <row r="2623" spans="1:15">
      <c r="A2623" t="s">
        <v>2662</v>
      </c>
      <c r="B2623">
        <v>46</v>
      </c>
      <c r="C2623" t="s">
        <v>47</v>
      </c>
      <c r="D2623" t="s">
        <v>58</v>
      </c>
      <c r="E2623">
        <v>2015</v>
      </c>
      <c r="F2623">
        <v>5.2</v>
      </c>
      <c r="G2623">
        <v>3.9</v>
      </c>
      <c r="H2623">
        <v>5.3</v>
      </c>
      <c r="I2623">
        <v>9.5</v>
      </c>
      <c r="J2623">
        <v>9.1</v>
      </c>
      <c r="K2623" t="s">
        <v>42</v>
      </c>
      <c r="L2623" t="s">
        <v>38</v>
      </c>
      <c r="M2623">
        <v>32914.639999999999</v>
      </c>
      <c r="N2623">
        <v>4.0999999999999996</v>
      </c>
      <c r="O2623" s="1">
        <v>6.57</v>
      </c>
    </row>
    <row r="2624" spans="1:15">
      <c r="A2624" t="s">
        <v>2663</v>
      </c>
      <c r="B2624">
        <v>21</v>
      </c>
      <c r="C2624" t="s">
        <v>16</v>
      </c>
      <c r="D2624" t="s">
        <v>36</v>
      </c>
      <c r="E2624">
        <v>2024</v>
      </c>
      <c r="F2624">
        <v>9.1999999999999993</v>
      </c>
      <c r="G2624">
        <v>8.1</v>
      </c>
      <c r="H2624">
        <v>1.6</v>
      </c>
      <c r="I2624">
        <v>1.4</v>
      </c>
      <c r="J2624">
        <v>8.1999999999999993</v>
      </c>
      <c r="K2624" t="s">
        <v>22</v>
      </c>
      <c r="L2624" t="s">
        <v>23</v>
      </c>
      <c r="M2624">
        <v>38678.32</v>
      </c>
      <c r="N2624">
        <v>8.5</v>
      </c>
      <c r="O2624" s="1">
        <v>5.62</v>
      </c>
    </row>
    <row r="2625" spans="1:15">
      <c r="A2625" t="s">
        <v>2664</v>
      </c>
      <c r="B2625">
        <v>57</v>
      </c>
      <c r="C2625" t="s">
        <v>16</v>
      </c>
      <c r="D2625" t="s">
        <v>40</v>
      </c>
      <c r="E2625">
        <v>2023</v>
      </c>
      <c r="F2625">
        <v>1</v>
      </c>
      <c r="G2625">
        <v>7.9</v>
      </c>
      <c r="H2625">
        <v>5</v>
      </c>
      <c r="I2625">
        <v>1.4</v>
      </c>
      <c r="J2625">
        <v>0.6</v>
      </c>
      <c r="K2625" t="s">
        <v>42</v>
      </c>
      <c r="L2625" t="s">
        <v>23</v>
      </c>
      <c r="M2625">
        <v>23498.36</v>
      </c>
      <c r="N2625">
        <v>1</v>
      </c>
      <c r="O2625" s="1">
        <v>4.01</v>
      </c>
    </row>
    <row r="2626" spans="1:15">
      <c r="A2626" t="s">
        <v>2665</v>
      </c>
      <c r="B2626">
        <v>22</v>
      </c>
      <c r="C2626" t="s">
        <v>47</v>
      </c>
      <c r="D2626" t="s">
        <v>77</v>
      </c>
      <c r="E2626">
        <v>2022</v>
      </c>
      <c r="F2626">
        <v>8.8000000000000007</v>
      </c>
      <c r="G2626">
        <v>7.9</v>
      </c>
      <c r="H2626">
        <v>8.6</v>
      </c>
      <c r="I2626">
        <v>2.7</v>
      </c>
      <c r="J2626">
        <v>6.9</v>
      </c>
      <c r="K2626" t="s">
        <v>18</v>
      </c>
      <c r="L2626" t="s">
        <v>19</v>
      </c>
      <c r="M2626">
        <v>98686.92</v>
      </c>
      <c r="N2626">
        <v>2.9</v>
      </c>
      <c r="O2626" s="1">
        <v>5.49</v>
      </c>
    </row>
    <row r="2627" spans="1:15">
      <c r="A2627" t="s">
        <v>2666</v>
      </c>
      <c r="B2627">
        <v>35</v>
      </c>
      <c r="C2627" t="s">
        <v>16</v>
      </c>
      <c r="D2627" t="s">
        <v>33</v>
      </c>
      <c r="E2627">
        <v>2018</v>
      </c>
      <c r="F2627">
        <v>0.2</v>
      </c>
      <c r="G2627">
        <v>3.2</v>
      </c>
      <c r="H2627">
        <v>4.7</v>
      </c>
      <c r="I2627">
        <v>8.4</v>
      </c>
      <c r="J2627">
        <v>9.6999999999999993</v>
      </c>
      <c r="K2627" t="s">
        <v>22</v>
      </c>
      <c r="L2627" t="s">
        <v>19</v>
      </c>
      <c r="M2627">
        <v>14248.26</v>
      </c>
      <c r="N2627">
        <v>8.1</v>
      </c>
      <c r="O2627" s="1">
        <v>5.59</v>
      </c>
    </row>
    <row r="2628" spans="1:15">
      <c r="A2628" t="s">
        <v>2667</v>
      </c>
      <c r="B2628">
        <v>59</v>
      </c>
      <c r="C2628" t="s">
        <v>47</v>
      </c>
      <c r="D2628" t="s">
        <v>77</v>
      </c>
      <c r="E2628">
        <v>2015</v>
      </c>
      <c r="F2628">
        <v>8.1999999999999993</v>
      </c>
      <c r="G2628">
        <v>5.0999999999999996</v>
      </c>
      <c r="H2628">
        <v>8.3000000000000007</v>
      </c>
      <c r="I2628">
        <v>5.2</v>
      </c>
      <c r="J2628">
        <v>4</v>
      </c>
      <c r="K2628" t="s">
        <v>29</v>
      </c>
      <c r="L2628" t="s">
        <v>27</v>
      </c>
      <c r="M2628">
        <v>45503.72</v>
      </c>
      <c r="N2628">
        <v>6</v>
      </c>
      <c r="O2628" s="1">
        <v>6.18</v>
      </c>
    </row>
    <row r="2629" spans="1:15">
      <c r="A2629" t="s">
        <v>2668</v>
      </c>
      <c r="B2629">
        <v>21</v>
      </c>
      <c r="C2629" t="s">
        <v>32</v>
      </c>
      <c r="D2629" t="s">
        <v>58</v>
      </c>
      <c r="E2629">
        <v>2016</v>
      </c>
      <c r="F2629">
        <v>8.6999999999999993</v>
      </c>
      <c r="G2629">
        <v>8.8000000000000007</v>
      </c>
      <c r="H2629">
        <v>4.7</v>
      </c>
      <c r="I2629">
        <v>4.9000000000000004</v>
      </c>
      <c r="J2629">
        <v>4.4000000000000004</v>
      </c>
      <c r="K2629" t="s">
        <v>22</v>
      </c>
      <c r="L2629" t="s">
        <v>27</v>
      </c>
      <c r="M2629">
        <v>59474.32</v>
      </c>
      <c r="N2629">
        <v>0.9</v>
      </c>
      <c r="O2629" s="1">
        <v>6</v>
      </c>
    </row>
    <row r="2630" spans="1:15">
      <c r="A2630" t="s">
        <v>2669</v>
      </c>
      <c r="B2630">
        <v>60</v>
      </c>
      <c r="C2630" t="s">
        <v>47</v>
      </c>
      <c r="D2630" t="s">
        <v>21</v>
      </c>
      <c r="E2630">
        <v>2018</v>
      </c>
      <c r="F2630">
        <v>0.1</v>
      </c>
      <c r="G2630">
        <v>3.9</v>
      </c>
      <c r="H2630">
        <v>3.2</v>
      </c>
      <c r="I2630">
        <v>2.6</v>
      </c>
      <c r="J2630">
        <v>8.4</v>
      </c>
      <c r="K2630" t="s">
        <v>34</v>
      </c>
      <c r="L2630" t="s">
        <v>30</v>
      </c>
      <c r="M2630">
        <v>98347.88</v>
      </c>
      <c r="N2630">
        <v>7.7</v>
      </c>
      <c r="O2630" s="1">
        <v>2.48</v>
      </c>
    </row>
    <row r="2631" spans="1:15">
      <c r="A2631" t="s">
        <v>2670</v>
      </c>
      <c r="B2631">
        <v>31</v>
      </c>
      <c r="C2631" t="s">
        <v>47</v>
      </c>
      <c r="D2631" t="s">
        <v>70</v>
      </c>
      <c r="E2631">
        <v>2021</v>
      </c>
      <c r="F2631">
        <v>2.2000000000000002</v>
      </c>
      <c r="G2631">
        <v>5</v>
      </c>
      <c r="H2631">
        <v>7.9</v>
      </c>
      <c r="I2631">
        <v>3</v>
      </c>
      <c r="J2631">
        <v>5.2</v>
      </c>
      <c r="K2631" t="s">
        <v>26</v>
      </c>
      <c r="L2631" t="s">
        <v>19</v>
      </c>
      <c r="M2631">
        <v>86827.28</v>
      </c>
      <c r="N2631">
        <v>3.1</v>
      </c>
      <c r="O2631" s="1">
        <v>3.76</v>
      </c>
    </row>
    <row r="2632" spans="1:15">
      <c r="A2632" t="s">
        <v>2671</v>
      </c>
      <c r="B2632">
        <v>54</v>
      </c>
      <c r="C2632" t="s">
        <v>32</v>
      </c>
      <c r="D2632" t="s">
        <v>58</v>
      </c>
      <c r="E2632">
        <v>2021</v>
      </c>
      <c r="F2632">
        <v>4.2</v>
      </c>
      <c r="G2632">
        <v>4.3</v>
      </c>
      <c r="H2632">
        <v>6.4</v>
      </c>
      <c r="I2632">
        <v>2.6</v>
      </c>
      <c r="J2632">
        <v>8.6</v>
      </c>
      <c r="K2632" t="s">
        <v>26</v>
      </c>
      <c r="L2632" t="s">
        <v>19</v>
      </c>
      <c r="M2632">
        <v>54288.77</v>
      </c>
      <c r="N2632">
        <v>3.4</v>
      </c>
      <c r="O2632" s="1">
        <v>4.74</v>
      </c>
    </row>
    <row r="2633" spans="1:15">
      <c r="A2633" t="s">
        <v>2672</v>
      </c>
      <c r="B2633">
        <v>84</v>
      </c>
      <c r="C2633" t="s">
        <v>47</v>
      </c>
      <c r="D2633" t="s">
        <v>36</v>
      </c>
      <c r="E2633">
        <v>2023</v>
      </c>
      <c r="F2633">
        <v>4.5999999999999996</v>
      </c>
      <c r="G2633">
        <v>1.4</v>
      </c>
      <c r="H2633">
        <v>9.6999999999999993</v>
      </c>
      <c r="I2633">
        <v>5.4</v>
      </c>
      <c r="J2633">
        <v>1.7</v>
      </c>
      <c r="K2633" t="s">
        <v>22</v>
      </c>
      <c r="L2633" t="s">
        <v>38</v>
      </c>
      <c r="M2633">
        <v>98724.24</v>
      </c>
      <c r="N2633">
        <v>5.2</v>
      </c>
      <c r="O2633" s="1">
        <v>3.86</v>
      </c>
    </row>
    <row r="2634" spans="1:15">
      <c r="A2634" t="s">
        <v>2673</v>
      </c>
      <c r="B2634">
        <v>74</v>
      </c>
      <c r="C2634" t="s">
        <v>47</v>
      </c>
      <c r="D2634" t="s">
        <v>58</v>
      </c>
      <c r="E2634">
        <v>2019</v>
      </c>
      <c r="F2634">
        <v>6.3</v>
      </c>
      <c r="G2634">
        <v>8.4</v>
      </c>
      <c r="H2634">
        <v>6.2</v>
      </c>
      <c r="I2634">
        <v>1.6</v>
      </c>
      <c r="J2634">
        <v>5</v>
      </c>
      <c r="K2634" t="s">
        <v>55</v>
      </c>
      <c r="L2634" t="s">
        <v>19</v>
      </c>
      <c r="M2634">
        <v>44395.7</v>
      </c>
      <c r="N2634">
        <v>3.5</v>
      </c>
      <c r="O2634" s="1">
        <v>5.38</v>
      </c>
    </row>
    <row r="2635" spans="1:15">
      <c r="A2635" t="s">
        <v>2674</v>
      </c>
      <c r="B2635">
        <v>64</v>
      </c>
      <c r="C2635" t="s">
        <v>32</v>
      </c>
      <c r="D2635" t="s">
        <v>70</v>
      </c>
      <c r="E2635">
        <v>2017</v>
      </c>
      <c r="F2635">
        <v>0.8</v>
      </c>
      <c r="G2635">
        <v>5.0999999999999996</v>
      </c>
      <c r="H2635">
        <v>9.1999999999999993</v>
      </c>
      <c r="I2635">
        <v>3.9</v>
      </c>
      <c r="J2635">
        <v>8.6</v>
      </c>
      <c r="K2635" t="s">
        <v>22</v>
      </c>
      <c r="L2635" t="s">
        <v>23</v>
      </c>
      <c r="M2635">
        <v>42065.71</v>
      </c>
      <c r="N2635">
        <v>7.3</v>
      </c>
      <c r="O2635" s="1">
        <v>5.0999999999999996</v>
      </c>
    </row>
    <row r="2636" spans="1:15">
      <c r="A2636" t="s">
        <v>2675</v>
      </c>
      <c r="B2636">
        <v>81</v>
      </c>
      <c r="C2636" t="s">
        <v>16</v>
      </c>
      <c r="D2636" t="s">
        <v>77</v>
      </c>
      <c r="E2636">
        <v>2024</v>
      </c>
      <c r="F2636">
        <v>0.2</v>
      </c>
      <c r="G2636">
        <v>8.4</v>
      </c>
      <c r="H2636">
        <v>0.3</v>
      </c>
      <c r="I2636">
        <v>9.5</v>
      </c>
      <c r="J2636">
        <v>7.3</v>
      </c>
      <c r="K2636" t="s">
        <v>26</v>
      </c>
      <c r="L2636" t="s">
        <v>23</v>
      </c>
      <c r="M2636">
        <v>87510.61</v>
      </c>
      <c r="N2636">
        <v>7.4</v>
      </c>
      <c r="O2636" s="1">
        <v>4.22</v>
      </c>
    </row>
    <row r="2637" spans="1:15">
      <c r="A2637" t="s">
        <v>2676</v>
      </c>
      <c r="B2637">
        <v>68</v>
      </c>
      <c r="C2637" t="s">
        <v>16</v>
      </c>
      <c r="D2637" t="s">
        <v>58</v>
      </c>
      <c r="E2637">
        <v>2024</v>
      </c>
      <c r="F2637">
        <v>1.9</v>
      </c>
      <c r="G2637">
        <v>4.9000000000000004</v>
      </c>
      <c r="H2637">
        <v>5.9</v>
      </c>
      <c r="I2637">
        <v>5.5</v>
      </c>
      <c r="J2637">
        <v>1</v>
      </c>
      <c r="K2637" t="s">
        <v>34</v>
      </c>
      <c r="L2637" t="s">
        <v>30</v>
      </c>
      <c r="M2637">
        <v>12655.15</v>
      </c>
      <c r="N2637">
        <v>2.2999999999999998</v>
      </c>
      <c r="O2637" s="1">
        <v>4.95</v>
      </c>
    </row>
    <row r="2638" spans="1:15">
      <c r="A2638" t="s">
        <v>2677</v>
      </c>
      <c r="B2638">
        <v>44</v>
      </c>
      <c r="C2638" t="s">
        <v>16</v>
      </c>
      <c r="D2638" t="s">
        <v>58</v>
      </c>
      <c r="E2638">
        <v>2017</v>
      </c>
      <c r="F2638">
        <v>7.9</v>
      </c>
      <c r="G2638">
        <v>2.5</v>
      </c>
      <c r="H2638">
        <v>7.5</v>
      </c>
      <c r="I2638">
        <v>5.9</v>
      </c>
      <c r="J2638">
        <v>3</v>
      </c>
      <c r="K2638" t="s">
        <v>18</v>
      </c>
      <c r="L2638" t="s">
        <v>38</v>
      </c>
      <c r="M2638">
        <v>29046.01</v>
      </c>
      <c r="N2638">
        <v>2.1</v>
      </c>
      <c r="O2638" s="1">
        <v>5.98</v>
      </c>
    </row>
    <row r="2639" spans="1:15">
      <c r="A2639" t="s">
        <v>2678</v>
      </c>
      <c r="B2639">
        <v>42</v>
      </c>
      <c r="C2639" t="s">
        <v>16</v>
      </c>
      <c r="D2639" t="s">
        <v>70</v>
      </c>
      <c r="E2639">
        <v>2018</v>
      </c>
      <c r="F2639">
        <v>3.2</v>
      </c>
      <c r="G2639">
        <v>0.4</v>
      </c>
      <c r="H2639">
        <v>9.8000000000000007</v>
      </c>
      <c r="I2639">
        <v>5.6</v>
      </c>
      <c r="J2639">
        <v>0.6</v>
      </c>
      <c r="K2639" t="s">
        <v>42</v>
      </c>
      <c r="L2639" t="s">
        <v>27</v>
      </c>
      <c r="M2639">
        <v>59584.26</v>
      </c>
      <c r="N2639">
        <v>0.8</v>
      </c>
      <c r="O2639" s="1">
        <v>4.16</v>
      </c>
    </row>
    <row r="2640" spans="1:15">
      <c r="A2640" t="s">
        <v>2679</v>
      </c>
      <c r="B2640">
        <v>43</v>
      </c>
      <c r="C2640" t="s">
        <v>16</v>
      </c>
      <c r="D2640" t="s">
        <v>21</v>
      </c>
      <c r="E2640">
        <v>2016</v>
      </c>
      <c r="F2640">
        <v>7.2</v>
      </c>
      <c r="G2640">
        <v>4.7</v>
      </c>
      <c r="H2640">
        <v>0.1</v>
      </c>
      <c r="I2640">
        <v>7</v>
      </c>
      <c r="J2640">
        <v>9.8000000000000007</v>
      </c>
      <c r="K2640" t="s">
        <v>34</v>
      </c>
      <c r="L2640" t="s">
        <v>27</v>
      </c>
      <c r="M2640">
        <v>32952.11</v>
      </c>
      <c r="N2640">
        <v>2.1</v>
      </c>
      <c r="O2640" s="1">
        <v>5.88</v>
      </c>
    </row>
    <row r="2641" spans="1:15">
      <c r="A2641" t="s">
        <v>2680</v>
      </c>
      <c r="B2641">
        <v>57</v>
      </c>
      <c r="C2641" t="s">
        <v>32</v>
      </c>
      <c r="D2641" t="s">
        <v>21</v>
      </c>
      <c r="E2641">
        <v>2016</v>
      </c>
      <c r="F2641">
        <v>4</v>
      </c>
      <c r="G2641">
        <v>5.3</v>
      </c>
      <c r="H2641">
        <v>4.2</v>
      </c>
      <c r="I2641">
        <v>8.3000000000000007</v>
      </c>
      <c r="J2641">
        <v>7.8</v>
      </c>
      <c r="K2641" t="s">
        <v>37</v>
      </c>
      <c r="L2641" t="s">
        <v>23</v>
      </c>
      <c r="M2641">
        <v>31183.77</v>
      </c>
      <c r="N2641">
        <v>4.7</v>
      </c>
      <c r="O2641" s="1">
        <v>6.04</v>
      </c>
    </row>
    <row r="2642" spans="1:15">
      <c r="A2642" t="s">
        <v>2681</v>
      </c>
      <c r="B2642">
        <v>47</v>
      </c>
      <c r="C2642" t="s">
        <v>32</v>
      </c>
      <c r="D2642" t="s">
        <v>25</v>
      </c>
      <c r="E2642">
        <v>2017</v>
      </c>
      <c r="F2642">
        <v>6.7</v>
      </c>
      <c r="G2642">
        <v>4.0999999999999996</v>
      </c>
      <c r="H2642">
        <v>3.9</v>
      </c>
      <c r="I2642">
        <v>9.9</v>
      </c>
      <c r="J2642">
        <v>3.2</v>
      </c>
      <c r="K2642" t="s">
        <v>18</v>
      </c>
      <c r="L2642" t="s">
        <v>27</v>
      </c>
      <c r="M2642">
        <v>20857.169999999998</v>
      </c>
      <c r="N2642">
        <v>4.2</v>
      </c>
      <c r="O2642" s="1">
        <v>6.42</v>
      </c>
    </row>
    <row r="2643" spans="1:15">
      <c r="A2643" t="s">
        <v>2682</v>
      </c>
      <c r="B2643">
        <v>40</v>
      </c>
      <c r="C2643" t="s">
        <v>47</v>
      </c>
      <c r="D2643" t="s">
        <v>70</v>
      </c>
      <c r="E2643">
        <v>2017</v>
      </c>
      <c r="F2643">
        <v>0.1</v>
      </c>
      <c r="G2643">
        <v>3.7</v>
      </c>
      <c r="H2643">
        <v>9.5</v>
      </c>
      <c r="I2643">
        <v>5.6</v>
      </c>
      <c r="J2643">
        <v>5.8</v>
      </c>
      <c r="K2643" t="s">
        <v>18</v>
      </c>
      <c r="L2643" t="s">
        <v>19</v>
      </c>
      <c r="M2643">
        <v>35444.85</v>
      </c>
      <c r="N2643">
        <v>2.8</v>
      </c>
      <c r="O2643" s="1">
        <v>4.99</v>
      </c>
    </row>
    <row r="2644" spans="1:15">
      <c r="A2644" t="s">
        <v>2683</v>
      </c>
      <c r="B2644">
        <v>73</v>
      </c>
      <c r="C2644" t="s">
        <v>16</v>
      </c>
      <c r="D2644" t="s">
        <v>33</v>
      </c>
      <c r="E2644">
        <v>2018</v>
      </c>
      <c r="F2644">
        <v>0.5</v>
      </c>
      <c r="G2644">
        <v>2</v>
      </c>
      <c r="H2644">
        <v>2.9</v>
      </c>
      <c r="I2644">
        <v>5</v>
      </c>
      <c r="J2644">
        <v>6</v>
      </c>
      <c r="K2644" t="s">
        <v>18</v>
      </c>
      <c r="L2644" t="s">
        <v>30</v>
      </c>
      <c r="M2644">
        <v>96604.45</v>
      </c>
      <c r="N2644">
        <v>5.9</v>
      </c>
      <c r="O2644" s="1">
        <v>2.5</v>
      </c>
    </row>
    <row r="2645" spans="1:15">
      <c r="A2645" t="s">
        <v>2684</v>
      </c>
      <c r="B2645">
        <v>37</v>
      </c>
      <c r="C2645" t="s">
        <v>32</v>
      </c>
      <c r="D2645" t="s">
        <v>40</v>
      </c>
      <c r="E2645">
        <v>2015</v>
      </c>
      <c r="F2645">
        <v>7.3</v>
      </c>
      <c r="G2645">
        <v>8.5</v>
      </c>
      <c r="H2645">
        <v>5.6</v>
      </c>
      <c r="I2645">
        <v>4.3</v>
      </c>
      <c r="J2645">
        <v>7.1</v>
      </c>
      <c r="K2645" t="s">
        <v>18</v>
      </c>
      <c r="L2645" t="s">
        <v>38</v>
      </c>
      <c r="M2645">
        <v>57831.85</v>
      </c>
      <c r="N2645">
        <v>9.3000000000000007</v>
      </c>
      <c r="O2645" s="1">
        <v>5.99</v>
      </c>
    </row>
    <row r="2646" spans="1:15">
      <c r="A2646" t="s">
        <v>2685</v>
      </c>
      <c r="B2646">
        <v>55</v>
      </c>
      <c r="C2646" t="s">
        <v>32</v>
      </c>
      <c r="D2646" t="s">
        <v>70</v>
      </c>
      <c r="E2646">
        <v>2021</v>
      </c>
      <c r="F2646">
        <v>9.4</v>
      </c>
      <c r="G2646">
        <v>2.6</v>
      </c>
      <c r="H2646">
        <v>5.9</v>
      </c>
      <c r="I2646">
        <v>5</v>
      </c>
      <c r="J2646">
        <v>6.7</v>
      </c>
      <c r="K2646" t="s">
        <v>37</v>
      </c>
      <c r="L2646" t="s">
        <v>19</v>
      </c>
      <c r="M2646">
        <v>28393.46</v>
      </c>
      <c r="N2646">
        <v>7</v>
      </c>
      <c r="O2646" s="1">
        <v>6.26</v>
      </c>
    </row>
    <row r="2647" spans="1:15">
      <c r="A2647" t="s">
        <v>2686</v>
      </c>
      <c r="B2647">
        <v>64</v>
      </c>
      <c r="C2647" t="s">
        <v>16</v>
      </c>
      <c r="D2647" t="s">
        <v>17</v>
      </c>
      <c r="E2647">
        <v>2019</v>
      </c>
      <c r="F2647">
        <v>1.3</v>
      </c>
      <c r="G2647">
        <v>6.7</v>
      </c>
      <c r="H2647">
        <v>6</v>
      </c>
      <c r="I2647">
        <v>3.1</v>
      </c>
      <c r="J2647">
        <v>7.9</v>
      </c>
      <c r="K2647" t="s">
        <v>55</v>
      </c>
      <c r="L2647" t="s">
        <v>38</v>
      </c>
      <c r="M2647">
        <v>95831.78</v>
      </c>
      <c r="N2647">
        <v>7.7</v>
      </c>
      <c r="O2647" s="1">
        <v>3.66</v>
      </c>
    </row>
    <row r="2648" spans="1:15">
      <c r="A2648" t="s">
        <v>2687</v>
      </c>
      <c r="B2648">
        <v>72</v>
      </c>
      <c r="C2648" t="s">
        <v>32</v>
      </c>
      <c r="D2648" t="s">
        <v>36</v>
      </c>
      <c r="E2648">
        <v>2015</v>
      </c>
      <c r="F2648">
        <v>3.7</v>
      </c>
      <c r="G2648">
        <v>9.3000000000000007</v>
      </c>
      <c r="H2648">
        <v>0.7</v>
      </c>
      <c r="I2648">
        <v>6.3</v>
      </c>
      <c r="J2648">
        <v>7.7</v>
      </c>
      <c r="K2648" t="s">
        <v>55</v>
      </c>
      <c r="L2648" t="s">
        <v>30</v>
      </c>
      <c r="M2648">
        <v>99854.28</v>
      </c>
      <c r="N2648">
        <v>5.6</v>
      </c>
      <c r="O2648" s="1">
        <v>4.2699999999999996</v>
      </c>
    </row>
    <row r="2649" spans="1:15">
      <c r="A2649" t="s">
        <v>2688</v>
      </c>
      <c r="B2649">
        <v>49</v>
      </c>
      <c r="C2649" t="s">
        <v>47</v>
      </c>
      <c r="D2649" t="s">
        <v>70</v>
      </c>
      <c r="E2649">
        <v>2019</v>
      </c>
      <c r="F2649">
        <v>7.9</v>
      </c>
      <c r="G2649">
        <v>0.3</v>
      </c>
      <c r="H2649">
        <v>6.3</v>
      </c>
      <c r="I2649">
        <v>3.8</v>
      </c>
      <c r="J2649">
        <v>9.4</v>
      </c>
      <c r="K2649" t="s">
        <v>37</v>
      </c>
      <c r="L2649" t="s">
        <v>38</v>
      </c>
      <c r="M2649">
        <v>57260.82</v>
      </c>
      <c r="N2649">
        <v>4.9000000000000004</v>
      </c>
      <c r="O2649" s="1">
        <v>5.12</v>
      </c>
    </row>
    <row r="2650" spans="1:15">
      <c r="A2650" t="s">
        <v>2689</v>
      </c>
      <c r="B2650">
        <v>79</v>
      </c>
      <c r="C2650" t="s">
        <v>47</v>
      </c>
      <c r="D2650" t="s">
        <v>21</v>
      </c>
      <c r="E2650">
        <v>2018</v>
      </c>
      <c r="F2650">
        <v>1.2</v>
      </c>
      <c r="G2650">
        <v>8.1</v>
      </c>
      <c r="H2650">
        <v>4.9000000000000004</v>
      </c>
      <c r="I2650">
        <v>9.1</v>
      </c>
      <c r="J2650">
        <v>3</v>
      </c>
      <c r="K2650" t="s">
        <v>34</v>
      </c>
      <c r="L2650" t="s">
        <v>38</v>
      </c>
      <c r="M2650">
        <v>43786.03</v>
      </c>
      <c r="N2650">
        <v>6.3</v>
      </c>
      <c r="O2650" s="1">
        <v>5.43</v>
      </c>
    </row>
    <row r="2651" spans="1:15">
      <c r="A2651" t="s">
        <v>2690</v>
      </c>
      <c r="B2651">
        <v>51</v>
      </c>
      <c r="C2651" t="s">
        <v>16</v>
      </c>
      <c r="D2651" t="s">
        <v>40</v>
      </c>
      <c r="E2651">
        <v>2022</v>
      </c>
      <c r="F2651">
        <v>3</v>
      </c>
      <c r="G2651">
        <v>9.1</v>
      </c>
      <c r="H2651">
        <v>5.3</v>
      </c>
      <c r="I2651">
        <v>0.9</v>
      </c>
      <c r="J2651">
        <v>7.7</v>
      </c>
      <c r="K2651" t="s">
        <v>37</v>
      </c>
      <c r="L2651" t="s">
        <v>30</v>
      </c>
      <c r="M2651">
        <v>23300.57</v>
      </c>
      <c r="N2651">
        <v>8.9</v>
      </c>
      <c r="O2651" s="1">
        <v>5.24</v>
      </c>
    </row>
    <row r="2652" spans="1:15">
      <c r="A2652" t="s">
        <v>2691</v>
      </c>
      <c r="B2652">
        <v>86</v>
      </c>
      <c r="C2652" t="s">
        <v>16</v>
      </c>
      <c r="D2652" t="s">
        <v>33</v>
      </c>
      <c r="E2652">
        <v>2021</v>
      </c>
      <c r="F2652">
        <v>2.4</v>
      </c>
      <c r="G2652">
        <v>0.5</v>
      </c>
      <c r="H2652">
        <v>2.2000000000000002</v>
      </c>
      <c r="I2652">
        <v>5.5</v>
      </c>
      <c r="J2652">
        <v>3.3</v>
      </c>
      <c r="K2652" t="s">
        <v>55</v>
      </c>
      <c r="L2652" t="s">
        <v>27</v>
      </c>
      <c r="M2652">
        <v>76579.28</v>
      </c>
      <c r="N2652">
        <v>1.7</v>
      </c>
      <c r="O2652" s="1">
        <v>2.78</v>
      </c>
    </row>
    <row r="2653" spans="1:15">
      <c r="A2653" t="s">
        <v>2692</v>
      </c>
      <c r="B2653">
        <v>86</v>
      </c>
      <c r="C2653" t="s">
        <v>16</v>
      </c>
      <c r="D2653" t="s">
        <v>21</v>
      </c>
      <c r="E2653">
        <v>2023</v>
      </c>
      <c r="F2653">
        <v>5.0999999999999996</v>
      </c>
      <c r="G2653">
        <v>8.1999999999999993</v>
      </c>
      <c r="H2653">
        <v>2.2999999999999998</v>
      </c>
      <c r="I2653">
        <v>3.9</v>
      </c>
      <c r="J2653">
        <v>3.2</v>
      </c>
      <c r="K2653" t="s">
        <v>55</v>
      </c>
      <c r="L2653" t="s">
        <v>23</v>
      </c>
      <c r="M2653">
        <v>49235.25</v>
      </c>
      <c r="N2653">
        <v>4</v>
      </c>
      <c r="O2653" s="1">
        <v>4.71</v>
      </c>
    </row>
    <row r="2654" spans="1:15">
      <c r="A2654" t="s">
        <v>2693</v>
      </c>
      <c r="B2654">
        <v>47</v>
      </c>
      <c r="C2654" t="s">
        <v>47</v>
      </c>
      <c r="D2654" t="s">
        <v>40</v>
      </c>
      <c r="E2654">
        <v>2016</v>
      </c>
      <c r="F2654">
        <v>1.5</v>
      </c>
      <c r="G2654">
        <v>4.4000000000000004</v>
      </c>
      <c r="H2654">
        <v>2.4</v>
      </c>
      <c r="I2654">
        <v>0.4</v>
      </c>
      <c r="J2654">
        <v>5.4</v>
      </c>
      <c r="K2654" t="s">
        <v>29</v>
      </c>
      <c r="L2654" t="s">
        <v>27</v>
      </c>
      <c r="M2654">
        <v>58411.27</v>
      </c>
      <c r="N2654">
        <v>5.6</v>
      </c>
      <c r="O2654" s="1">
        <v>2.77</v>
      </c>
    </row>
    <row r="2655" spans="1:15">
      <c r="A2655" t="s">
        <v>2694</v>
      </c>
      <c r="B2655">
        <v>63</v>
      </c>
      <c r="C2655" t="s">
        <v>32</v>
      </c>
      <c r="D2655" t="s">
        <v>33</v>
      </c>
      <c r="E2655">
        <v>2024</v>
      </c>
      <c r="F2655">
        <v>5.0999999999999996</v>
      </c>
      <c r="G2655">
        <v>2.8</v>
      </c>
      <c r="H2655">
        <v>3.4</v>
      </c>
      <c r="I2655">
        <v>7.6</v>
      </c>
      <c r="J2655">
        <v>5.0999999999999996</v>
      </c>
      <c r="K2655" t="s">
        <v>34</v>
      </c>
      <c r="L2655" t="s">
        <v>23</v>
      </c>
      <c r="M2655">
        <v>85578.81</v>
      </c>
      <c r="N2655">
        <v>5.8</v>
      </c>
      <c r="O2655" s="1">
        <v>4.2699999999999996</v>
      </c>
    </row>
    <row r="2656" spans="1:15">
      <c r="A2656" t="s">
        <v>2695</v>
      </c>
      <c r="B2656">
        <v>60</v>
      </c>
      <c r="C2656" t="s">
        <v>47</v>
      </c>
      <c r="D2656" t="s">
        <v>25</v>
      </c>
      <c r="E2656">
        <v>2022</v>
      </c>
      <c r="F2656">
        <v>6.6</v>
      </c>
      <c r="G2656">
        <v>0.5</v>
      </c>
      <c r="H2656">
        <v>6.5</v>
      </c>
      <c r="I2656">
        <v>0.8</v>
      </c>
      <c r="J2656">
        <v>9.9</v>
      </c>
      <c r="K2656" t="s">
        <v>29</v>
      </c>
      <c r="L2656" t="s">
        <v>23</v>
      </c>
      <c r="M2656">
        <v>50338.3</v>
      </c>
      <c r="N2656">
        <v>9.6999999999999993</v>
      </c>
      <c r="O2656" s="1">
        <v>4.51</v>
      </c>
    </row>
    <row r="2657" spans="1:15">
      <c r="A2657" t="s">
        <v>2696</v>
      </c>
      <c r="B2657">
        <v>82</v>
      </c>
      <c r="C2657" t="s">
        <v>16</v>
      </c>
      <c r="D2657" t="s">
        <v>77</v>
      </c>
      <c r="E2657">
        <v>2022</v>
      </c>
      <c r="F2657">
        <v>4.9000000000000004</v>
      </c>
      <c r="G2657">
        <v>9.3000000000000007</v>
      </c>
      <c r="H2657">
        <v>7.3</v>
      </c>
      <c r="I2657">
        <v>6.1</v>
      </c>
      <c r="J2657">
        <v>9.6999999999999993</v>
      </c>
      <c r="K2657" t="s">
        <v>55</v>
      </c>
      <c r="L2657" t="s">
        <v>19</v>
      </c>
      <c r="M2657">
        <v>73460.95</v>
      </c>
      <c r="N2657">
        <v>1</v>
      </c>
      <c r="O2657" s="1">
        <v>6.19</v>
      </c>
    </row>
    <row r="2658" spans="1:15">
      <c r="A2658" t="s">
        <v>2697</v>
      </c>
      <c r="B2658">
        <v>42</v>
      </c>
      <c r="C2658" t="s">
        <v>32</v>
      </c>
      <c r="D2658" t="s">
        <v>44</v>
      </c>
      <c r="E2658">
        <v>2015</v>
      </c>
      <c r="F2658">
        <v>1.2</v>
      </c>
      <c r="G2658">
        <v>6.3</v>
      </c>
      <c r="H2658">
        <v>1.2</v>
      </c>
      <c r="I2658">
        <v>0.9</v>
      </c>
      <c r="J2658">
        <v>3.2</v>
      </c>
      <c r="K2658" t="s">
        <v>42</v>
      </c>
      <c r="L2658" t="s">
        <v>19</v>
      </c>
      <c r="M2658">
        <v>54227.4</v>
      </c>
      <c r="N2658">
        <v>3.4</v>
      </c>
      <c r="O2658" s="1">
        <v>2.78</v>
      </c>
    </row>
    <row r="2659" spans="1:15">
      <c r="A2659" t="s">
        <v>2698</v>
      </c>
      <c r="B2659">
        <v>67</v>
      </c>
      <c r="C2659" t="s">
        <v>47</v>
      </c>
      <c r="D2659" t="s">
        <v>44</v>
      </c>
      <c r="E2659">
        <v>2024</v>
      </c>
      <c r="F2659">
        <v>0.3</v>
      </c>
      <c r="G2659">
        <v>1.8</v>
      </c>
      <c r="H2659">
        <v>8.8000000000000007</v>
      </c>
      <c r="I2659">
        <v>7.5</v>
      </c>
      <c r="J2659">
        <v>3.6</v>
      </c>
      <c r="K2659" t="s">
        <v>55</v>
      </c>
      <c r="L2659" t="s">
        <v>27</v>
      </c>
      <c r="M2659">
        <v>34854.400000000001</v>
      </c>
      <c r="N2659">
        <v>4.5999999999999996</v>
      </c>
      <c r="O2659" s="1">
        <v>4.8099999999999996</v>
      </c>
    </row>
    <row r="2660" spans="1:15">
      <c r="A2660" t="s">
        <v>2699</v>
      </c>
      <c r="B2660">
        <v>51</v>
      </c>
      <c r="C2660" t="s">
        <v>16</v>
      </c>
      <c r="D2660" t="s">
        <v>58</v>
      </c>
      <c r="E2660">
        <v>2024</v>
      </c>
      <c r="F2660">
        <v>9.8000000000000007</v>
      </c>
      <c r="G2660">
        <v>7</v>
      </c>
      <c r="H2660">
        <v>0.4</v>
      </c>
      <c r="I2660">
        <v>2</v>
      </c>
      <c r="J2660">
        <v>7.3</v>
      </c>
      <c r="K2660" t="s">
        <v>18</v>
      </c>
      <c r="L2660" t="s">
        <v>19</v>
      </c>
      <c r="M2660">
        <v>78958.59</v>
      </c>
      <c r="N2660">
        <v>5.0999999999999996</v>
      </c>
      <c r="O2660" s="1">
        <v>4.62</v>
      </c>
    </row>
    <row r="2661" spans="1:15">
      <c r="A2661" t="s">
        <v>2700</v>
      </c>
      <c r="B2661">
        <v>76</v>
      </c>
      <c r="C2661" t="s">
        <v>16</v>
      </c>
      <c r="D2661" t="s">
        <v>70</v>
      </c>
      <c r="E2661">
        <v>2020</v>
      </c>
      <c r="F2661">
        <v>7</v>
      </c>
      <c r="G2661">
        <v>6.9</v>
      </c>
      <c r="H2661">
        <v>6.7</v>
      </c>
      <c r="I2661">
        <v>4.4000000000000004</v>
      </c>
      <c r="J2661">
        <v>0.5</v>
      </c>
      <c r="K2661" t="s">
        <v>37</v>
      </c>
      <c r="L2661" t="s">
        <v>38</v>
      </c>
      <c r="M2661">
        <v>34319.31</v>
      </c>
      <c r="N2661">
        <v>8.1999999999999993</v>
      </c>
      <c r="O2661" s="1">
        <v>5.68</v>
      </c>
    </row>
    <row r="2662" spans="1:15">
      <c r="A2662" t="s">
        <v>2701</v>
      </c>
      <c r="B2662">
        <v>52</v>
      </c>
      <c r="C2662" t="s">
        <v>32</v>
      </c>
      <c r="D2662" t="s">
        <v>58</v>
      </c>
      <c r="E2662">
        <v>2023</v>
      </c>
      <c r="F2662">
        <v>8.6999999999999993</v>
      </c>
      <c r="G2662">
        <v>9</v>
      </c>
      <c r="H2662">
        <v>6.6</v>
      </c>
      <c r="I2662">
        <v>9.8000000000000007</v>
      </c>
      <c r="J2662">
        <v>3.9</v>
      </c>
      <c r="K2662" t="s">
        <v>29</v>
      </c>
      <c r="L2662" t="s">
        <v>19</v>
      </c>
      <c r="M2662">
        <v>28180.5</v>
      </c>
      <c r="N2662">
        <v>5.2</v>
      </c>
      <c r="O2662" s="1">
        <v>7.87</v>
      </c>
    </row>
    <row r="2663" spans="1:15">
      <c r="A2663" t="s">
        <v>2702</v>
      </c>
      <c r="B2663">
        <v>43</v>
      </c>
      <c r="C2663" t="s">
        <v>47</v>
      </c>
      <c r="D2663" t="s">
        <v>33</v>
      </c>
      <c r="E2663">
        <v>2024</v>
      </c>
      <c r="F2663">
        <v>0</v>
      </c>
      <c r="G2663">
        <v>8.1</v>
      </c>
      <c r="H2663">
        <v>6</v>
      </c>
      <c r="I2663">
        <v>0.6</v>
      </c>
      <c r="J2663">
        <v>1.9</v>
      </c>
      <c r="K2663" t="s">
        <v>37</v>
      </c>
      <c r="L2663" t="s">
        <v>19</v>
      </c>
      <c r="M2663">
        <v>39700.03</v>
      </c>
      <c r="N2663">
        <v>0.6</v>
      </c>
      <c r="O2663" s="1">
        <v>3.63</v>
      </c>
    </row>
    <row r="2664" spans="1:15">
      <c r="A2664" t="s">
        <v>2703</v>
      </c>
      <c r="B2664">
        <v>58</v>
      </c>
      <c r="C2664" t="s">
        <v>32</v>
      </c>
      <c r="D2664" t="s">
        <v>44</v>
      </c>
      <c r="E2664">
        <v>2023</v>
      </c>
      <c r="F2664">
        <v>8.1</v>
      </c>
      <c r="G2664">
        <v>3.6</v>
      </c>
      <c r="H2664">
        <v>7.3</v>
      </c>
      <c r="I2664">
        <v>7.6</v>
      </c>
      <c r="J2664">
        <v>2.4</v>
      </c>
      <c r="K2664" t="s">
        <v>55</v>
      </c>
      <c r="L2664" t="s">
        <v>19</v>
      </c>
      <c r="M2664">
        <v>24389.23</v>
      </c>
      <c r="N2664">
        <v>2.5</v>
      </c>
      <c r="O2664" s="1">
        <v>6.53</v>
      </c>
    </row>
    <row r="2665" spans="1:15">
      <c r="A2665" t="s">
        <v>2704</v>
      </c>
      <c r="B2665">
        <v>53</v>
      </c>
      <c r="C2665" t="s">
        <v>32</v>
      </c>
      <c r="D2665" t="s">
        <v>70</v>
      </c>
      <c r="E2665">
        <v>2015</v>
      </c>
      <c r="F2665">
        <v>9.3000000000000007</v>
      </c>
      <c r="G2665">
        <v>5.0999999999999996</v>
      </c>
      <c r="H2665">
        <v>7.3</v>
      </c>
      <c r="I2665">
        <v>3.1</v>
      </c>
      <c r="J2665">
        <v>3.7</v>
      </c>
      <c r="K2665" t="s">
        <v>26</v>
      </c>
      <c r="L2665" t="s">
        <v>27</v>
      </c>
      <c r="M2665">
        <v>62321.51</v>
      </c>
      <c r="N2665">
        <v>3.9</v>
      </c>
      <c r="O2665" s="1">
        <v>5.46</v>
      </c>
    </row>
    <row r="2666" spans="1:15">
      <c r="A2666" t="s">
        <v>2705</v>
      </c>
      <c r="B2666">
        <v>75</v>
      </c>
      <c r="C2666" t="s">
        <v>47</v>
      </c>
      <c r="D2666" t="s">
        <v>77</v>
      </c>
      <c r="E2666">
        <v>2018</v>
      </c>
      <c r="F2666">
        <v>2.1</v>
      </c>
      <c r="G2666">
        <v>8</v>
      </c>
      <c r="H2666">
        <v>3.3</v>
      </c>
      <c r="I2666">
        <v>7.9</v>
      </c>
      <c r="J2666">
        <v>7.6</v>
      </c>
      <c r="K2666" t="s">
        <v>42</v>
      </c>
      <c r="L2666" t="s">
        <v>19</v>
      </c>
      <c r="M2666">
        <v>77876.27</v>
      </c>
      <c r="N2666">
        <v>7.6</v>
      </c>
      <c r="O2666" s="1">
        <v>4.9000000000000004</v>
      </c>
    </row>
    <row r="2667" spans="1:15">
      <c r="A2667" t="s">
        <v>2706</v>
      </c>
      <c r="B2667">
        <v>47</v>
      </c>
      <c r="C2667" t="s">
        <v>47</v>
      </c>
      <c r="D2667" t="s">
        <v>25</v>
      </c>
      <c r="E2667">
        <v>2021</v>
      </c>
      <c r="F2667">
        <v>2.9</v>
      </c>
      <c r="G2667">
        <v>5</v>
      </c>
      <c r="H2667">
        <v>6.5</v>
      </c>
      <c r="I2667">
        <v>8.6</v>
      </c>
      <c r="J2667">
        <v>4.7</v>
      </c>
      <c r="K2667" t="s">
        <v>55</v>
      </c>
      <c r="L2667" t="s">
        <v>23</v>
      </c>
      <c r="M2667">
        <v>87664.07</v>
      </c>
      <c r="N2667">
        <v>7.8</v>
      </c>
      <c r="O2667" s="1">
        <v>4.74</v>
      </c>
    </row>
    <row r="2668" spans="1:15">
      <c r="A2668" t="s">
        <v>2707</v>
      </c>
      <c r="B2668">
        <v>56</v>
      </c>
      <c r="C2668" t="s">
        <v>47</v>
      </c>
      <c r="D2668" t="s">
        <v>25</v>
      </c>
      <c r="E2668">
        <v>2018</v>
      </c>
      <c r="F2668">
        <v>6</v>
      </c>
      <c r="G2668">
        <v>8</v>
      </c>
      <c r="H2668">
        <v>5</v>
      </c>
      <c r="I2668">
        <v>1.5</v>
      </c>
      <c r="J2668">
        <v>7</v>
      </c>
      <c r="K2668" t="s">
        <v>55</v>
      </c>
      <c r="L2668" t="s">
        <v>27</v>
      </c>
      <c r="M2668">
        <v>39874.99</v>
      </c>
      <c r="N2668">
        <v>10</v>
      </c>
      <c r="O2668" s="1">
        <v>5.35</v>
      </c>
    </row>
    <row r="2669" spans="1:15">
      <c r="A2669" t="s">
        <v>2708</v>
      </c>
      <c r="B2669">
        <v>26</v>
      </c>
      <c r="C2669" t="s">
        <v>32</v>
      </c>
      <c r="D2669" t="s">
        <v>40</v>
      </c>
      <c r="E2669">
        <v>2022</v>
      </c>
      <c r="F2669">
        <v>1.7</v>
      </c>
      <c r="G2669">
        <v>8</v>
      </c>
      <c r="H2669">
        <v>1</v>
      </c>
      <c r="I2669">
        <v>5.5</v>
      </c>
      <c r="J2669">
        <v>9.4</v>
      </c>
      <c r="K2669" t="s">
        <v>37</v>
      </c>
      <c r="L2669" t="s">
        <v>23</v>
      </c>
      <c r="M2669">
        <v>33286.31</v>
      </c>
      <c r="N2669">
        <v>1.4</v>
      </c>
      <c r="O2669" s="1">
        <v>5.0599999999999996</v>
      </c>
    </row>
    <row r="2670" spans="1:15">
      <c r="A2670" t="s">
        <v>2709</v>
      </c>
      <c r="B2670">
        <v>87</v>
      </c>
      <c r="C2670" t="s">
        <v>32</v>
      </c>
      <c r="D2670" t="s">
        <v>33</v>
      </c>
      <c r="E2670">
        <v>2023</v>
      </c>
      <c r="F2670">
        <v>0.3</v>
      </c>
      <c r="G2670">
        <v>9.5</v>
      </c>
      <c r="H2670">
        <v>9.1999999999999993</v>
      </c>
      <c r="I2670">
        <v>0.3</v>
      </c>
      <c r="J2670">
        <v>6.8</v>
      </c>
      <c r="K2670" t="s">
        <v>22</v>
      </c>
      <c r="L2670" t="s">
        <v>38</v>
      </c>
      <c r="M2670">
        <v>54048.43</v>
      </c>
      <c r="N2670">
        <v>3</v>
      </c>
      <c r="O2670" s="1">
        <v>4.5199999999999996</v>
      </c>
    </row>
    <row r="2671" spans="1:15">
      <c r="A2671" t="s">
        <v>2710</v>
      </c>
      <c r="B2671">
        <v>56</v>
      </c>
      <c r="C2671" t="s">
        <v>47</v>
      </c>
      <c r="D2671" t="s">
        <v>36</v>
      </c>
      <c r="E2671">
        <v>2023</v>
      </c>
      <c r="F2671">
        <v>7.8</v>
      </c>
      <c r="G2671">
        <v>1.1000000000000001</v>
      </c>
      <c r="H2671">
        <v>2.5</v>
      </c>
      <c r="I2671">
        <v>0.2</v>
      </c>
      <c r="J2671">
        <v>5.2</v>
      </c>
      <c r="K2671" t="s">
        <v>34</v>
      </c>
      <c r="L2671" t="s">
        <v>19</v>
      </c>
      <c r="M2671">
        <v>67361.53</v>
      </c>
      <c r="N2671">
        <v>4.9000000000000004</v>
      </c>
      <c r="O2671" s="1">
        <v>3.31</v>
      </c>
    </row>
    <row r="2672" spans="1:15">
      <c r="A2672" t="s">
        <v>2711</v>
      </c>
      <c r="B2672">
        <v>75</v>
      </c>
      <c r="C2672" t="s">
        <v>47</v>
      </c>
      <c r="D2672" t="s">
        <v>58</v>
      </c>
      <c r="E2672">
        <v>2016</v>
      </c>
      <c r="F2672">
        <v>8.1999999999999993</v>
      </c>
      <c r="G2672">
        <v>5.8</v>
      </c>
      <c r="H2672">
        <v>9.3000000000000007</v>
      </c>
      <c r="I2672">
        <v>4.0999999999999996</v>
      </c>
      <c r="J2672">
        <v>1.2</v>
      </c>
      <c r="K2672" t="s">
        <v>18</v>
      </c>
      <c r="L2672" t="s">
        <v>19</v>
      </c>
      <c r="M2672">
        <v>50454</v>
      </c>
      <c r="N2672">
        <v>3.1</v>
      </c>
      <c r="O2672" s="1">
        <v>5.84</v>
      </c>
    </row>
    <row r="2673" spans="1:15">
      <c r="A2673" t="s">
        <v>2712</v>
      </c>
      <c r="B2673">
        <v>84</v>
      </c>
      <c r="C2673" t="s">
        <v>32</v>
      </c>
      <c r="D2673" t="s">
        <v>36</v>
      </c>
      <c r="E2673">
        <v>2016</v>
      </c>
      <c r="F2673">
        <v>6.1</v>
      </c>
      <c r="G2673">
        <v>2.6</v>
      </c>
      <c r="H2673">
        <v>6.8</v>
      </c>
      <c r="I2673">
        <v>2.9</v>
      </c>
      <c r="J2673">
        <v>9.5</v>
      </c>
      <c r="K2673" t="s">
        <v>22</v>
      </c>
      <c r="L2673" t="s">
        <v>23</v>
      </c>
      <c r="M2673">
        <v>33252.910000000003</v>
      </c>
      <c r="N2673">
        <v>0.9</v>
      </c>
      <c r="O2673" s="1">
        <v>5.49</v>
      </c>
    </row>
    <row r="2674" spans="1:15">
      <c r="A2674" t="s">
        <v>2713</v>
      </c>
      <c r="B2674">
        <v>84</v>
      </c>
      <c r="C2674" t="s">
        <v>47</v>
      </c>
      <c r="D2674" t="s">
        <v>70</v>
      </c>
      <c r="E2674">
        <v>2021</v>
      </c>
      <c r="F2674">
        <v>4.5999999999999996</v>
      </c>
      <c r="G2674">
        <v>9.3000000000000007</v>
      </c>
      <c r="H2674">
        <v>8.6</v>
      </c>
      <c r="I2674">
        <v>9.6999999999999993</v>
      </c>
      <c r="J2674">
        <v>7.2</v>
      </c>
      <c r="K2674" t="s">
        <v>29</v>
      </c>
      <c r="L2674" t="s">
        <v>30</v>
      </c>
      <c r="M2674">
        <v>90222.75</v>
      </c>
      <c r="N2674">
        <v>3.1</v>
      </c>
      <c r="O2674" s="1">
        <v>6.46</v>
      </c>
    </row>
    <row r="2675" spans="1:15">
      <c r="A2675" t="s">
        <v>2714</v>
      </c>
      <c r="B2675">
        <v>66</v>
      </c>
      <c r="C2675" t="s">
        <v>16</v>
      </c>
      <c r="D2675" t="s">
        <v>25</v>
      </c>
      <c r="E2675">
        <v>2018</v>
      </c>
      <c r="F2675">
        <v>5.8</v>
      </c>
      <c r="G2675">
        <v>8.3000000000000007</v>
      </c>
      <c r="H2675">
        <v>1.2</v>
      </c>
      <c r="I2675">
        <v>3.1</v>
      </c>
      <c r="J2675">
        <v>1.8</v>
      </c>
      <c r="K2675" t="s">
        <v>37</v>
      </c>
      <c r="L2675" t="s">
        <v>27</v>
      </c>
      <c r="M2675">
        <v>77698.11</v>
      </c>
      <c r="N2675">
        <v>3.3</v>
      </c>
      <c r="O2675" s="1">
        <v>3.83</v>
      </c>
    </row>
    <row r="2676" spans="1:15">
      <c r="A2676" t="s">
        <v>2715</v>
      </c>
      <c r="B2676">
        <v>39</v>
      </c>
      <c r="C2676" t="s">
        <v>47</v>
      </c>
      <c r="D2676" t="s">
        <v>36</v>
      </c>
      <c r="E2676">
        <v>2022</v>
      </c>
      <c r="F2676">
        <v>4</v>
      </c>
      <c r="G2676">
        <v>3</v>
      </c>
      <c r="H2676">
        <v>5</v>
      </c>
      <c r="I2676">
        <v>8.6999999999999993</v>
      </c>
      <c r="J2676">
        <v>5.9</v>
      </c>
      <c r="K2676" t="s">
        <v>42</v>
      </c>
      <c r="L2676" t="s">
        <v>23</v>
      </c>
      <c r="M2676">
        <v>12300.51</v>
      </c>
      <c r="N2676">
        <v>3.3</v>
      </c>
      <c r="O2676" s="1">
        <v>6.08</v>
      </c>
    </row>
    <row r="2677" spans="1:15">
      <c r="A2677" t="s">
        <v>2716</v>
      </c>
      <c r="B2677">
        <v>38</v>
      </c>
      <c r="C2677" t="s">
        <v>16</v>
      </c>
      <c r="D2677" t="s">
        <v>21</v>
      </c>
      <c r="E2677">
        <v>2022</v>
      </c>
      <c r="F2677">
        <v>2.6</v>
      </c>
      <c r="G2677">
        <v>9.6</v>
      </c>
      <c r="H2677">
        <v>8</v>
      </c>
      <c r="I2677">
        <v>1.2</v>
      </c>
      <c r="J2677">
        <v>1.1000000000000001</v>
      </c>
      <c r="K2677" t="s">
        <v>37</v>
      </c>
      <c r="L2677" t="s">
        <v>19</v>
      </c>
      <c r="M2677">
        <v>28129.85</v>
      </c>
      <c r="N2677">
        <v>9.5</v>
      </c>
      <c r="O2677" s="1">
        <v>4.95</v>
      </c>
    </row>
    <row r="2678" spans="1:15">
      <c r="A2678" t="s">
        <v>2717</v>
      </c>
      <c r="B2678">
        <v>48</v>
      </c>
      <c r="C2678" t="s">
        <v>16</v>
      </c>
      <c r="D2678" t="s">
        <v>33</v>
      </c>
      <c r="E2678">
        <v>2023</v>
      </c>
      <c r="F2678">
        <v>0.9</v>
      </c>
      <c r="G2678">
        <v>5.6</v>
      </c>
      <c r="H2678">
        <v>4.3</v>
      </c>
      <c r="I2678">
        <v>3.5</v>
      </c>
      <c r="J2678">
        <v>8.1</v>
      </c>
      <c r="K2678" t="s">
        <v>42</v>
      </c>
      <c r="L2678" t="s">
        <v>30</v>
      </c>
      <c r="M2678">
        <v>39948.76</v>
      </c>
      <c r="N2678">
        <v>6</v>
      </c>
      <c r="O2678" s="1">
        <v>4.38</v>
      </c>
    </row>
    <row r="2679" spans="1:15">
      <c r="A2679" t="s">
        <v>2718</v>
      </c>
      <c r="B2679">
        <v>79</v>
      </c>
      <c r="C2679" t="s">
        <v>32</v>
      </c>
      <c r="D2679" t="s">
        <v>25</v>
      </c>
      <c r="E2679">
        <v>2017</v>
      </c>
      <c r="F2679">
        <v>2.8</v>
      </c>
      <c r="G2679">
        <v>6.3</v>
      </c>
      <c r="H2679">
        <v>1.2</v>
      </c>
      <c r="I2679">
        <v>7.8</v>
      </c>
      <c r="J2679">
        <v>0.9</v>
      </c>
      <c r="K2679" t="s">
        <v>18</v>
      </c>
      <c r="L2679" t="s">
        <v>23</v>
      </c>
      <c r="M2679">
        <v>75115.34</v>
      </c>
      <c r="N2679">
        <v>7.3</v>
      </c>
      <c r="O2679" s="1">
        <v>3.83</v>
      </c>
    </row>
    <row r="2680" spans="1:15">
      <c r="A2680" t="s">
        <v>2719</v>
      </c>
      <c r="B2680">
        <v>37</v>
      </c>
      <c r="C2680" t="s">
        <v>32</v>
      </c>
      <c r="D2680" t="s">
        <v>44</v>
      </c>
      <c r="E2680">
        <v>2016</v>
      </c>
      <c r="F2680">
        <v>5.5</v>
      </c>
      <c r="G2680">
        <v>2.7</v>
      </c>
      <c r="H2680">
        <v>8.4</v>
      </c>
      <c r="I2680">
        <v>3.5</v>
      </c>
      <c r="J2680">
        <v>8.1</v>
      </c>
      <c r="K2680" t="s">
        <v>29</v>
      </c>
      <c r="L2680" t="s">
        <v>30</v>
      </c>
      <c r="M2680">
        <v>11286.18</v>
      </c>
      <c r="N2680">
        <v>0.9</v>
      </c>
      <c r="O2680" s="1">
        <v>6.05</v>
      </c>
    </row>
    <row r="2681" spans="1:15">
      <c r="A2681" t="s">
        <v>2720</v>
      </c>
      <c r="B2681">
        <v>54</v>
      </c>
      <c r="C2681" t="s">
        <v>32</v>
      </c>
      <c r="D2681" t="s">
        <v>44</v>
      </c>
      <c r="E2681">
        <v>2021</v>
      </c>
      <c r="F2681">
        <v>0.3</v>
      </c>
      <c r="G2681">
        <v>2.6</v>
      </c>
      <c r="H2681">
        <v>9.4</v>
      </c>
      <c r="I2681">
        <v>7.6</v>
      </c>
      <c r="J2681">
        <v>3.8</v>
      </c>
      <c r="K2681" t="s">
        <v>55</v>
      </c>
      <c r="L2681" t="s">
        <v>38</v>
      </c>
      <c r="M2681">
        <v>34055.71</v>
      </c>
      <c r="N2681">
        <v>2</v>
      </c>
      <c r="O2681" s="1">
        <v>5.08</v>
      </c>
    </row>
    <row r="2682" spans="1:15">
      <c r="A2682" t="s">
        <v>2721</v>
      </c>
      <c r="B2682">
        <v>62</v>
      </c>
      <c r="C2682" t="s">
        <v>47</v>
      </c>
      <c r="D2682" t="s">
        <v>36</v>
      </c>
      <c r="E2682">
        <v>2017</v>
      </c>
      <c r="F2682">
        <v>8.5</v>
      </c>
      <c r="G2682">
        <v>9.6999999999999993</v>
      </c>
      <c r="H2682">
        <v>7.8</v>
      </c>
      <c r="I2682">
        <v>3.4</v>
      </c>
      <c r="J2682">
        <v>5.8</v>
      </c>
      <c r="K2682" t="s">
        <v>37</v>
      </c>
      <c r="L2682" t="s">
        <v>19</v>
      </c>
      <c r="M2682">
        <v>90827.06</v>
      </c>
      <c r="N2682">
        <v>1.8</v>
      </c>
      <c r="O2682" s="1">
        <v>5.77</v>
      </c>
    </row>
    <row r="2683" spans="1:15">
      <c r="A2683" t="s">
        <v>2722</v>
      </c>
      <c r="B2683">
        <v>30</v>
      </c>
      <c r="C2683" t="s">
        <v>32</v>
      </c>
      <c r="D2683" t="s">
        <v>25</v>
      </c>
      <c r="E2683">
        <v>2015</v>
      </c>
      <c r="F2683">
        <v>5.0999999999999996</v>
      </c>
      <c r="G2683">
        <v>0.5</v>
      </c>
      <c r="H2683">
        <v>0.1</v>
      </c>
      <c r="I2683">
        <v>9.5</v>
      </c>
      <c r="J2683">
        <v>9.4</v>
      </c>
      <c r="K2683" t="s">
        <v>34</v>
      </c>
      <c r="L2683" t="s">
        <v>38</v>
      </c>
      <c r="M2683">
        <v>83689.84</v>
      </c>
      <c r="N2683">
        <v>7.9</v>
      </c>
      <c r="O2683" s="1">
        <v>4.28</v>
      </c>
    </row>
    <row r="2684" spans="1:15">
      <c r="A2684" t="s">
        <v>2723</v>
      </c>
      <c r="B2684">
        <v>68</v>
      </c>
      <c r="C2684" t="s">
        <v>47</v>
      </c>
      <c r="D2684" t="s">
        <v>33</v>
      </c>
      <c r="E2684">
        <v>2024</v>
      </c>
      <c r="F2684">
        <v>5.7</v>
      </c>
      <c r="G2684">
        <v>7.1</v>
      </c>
      <c r="H2684">
        <v>4.5999999999999996</v>
      </c>
      <c r="I2684">
        <v>4.4000000000000004</v>
      </c>
      <c r="J2684">
        <v>7.7</v>
      </c>
      <c r="K2684" t="s">
        <v>29</v>
      </c>
      <c r="L2684" t="s">
        <v>30</v>
      </c>
      <c r="M2684">
        <v>15169.06</v>
      </c>
      <c r="N2684">
        <v>1.5</v>
      </c>
      <c r="O2684" s="1">
        <v>6.24</v>
      </c>
    </row>
    <row r="2685" spans="1:15">
      <c r="A2685" t="s">
        <v>2724</v>
      </c>
      <c r="B2685">
        <v>57</v>
      </c>
      <c r="C2685" t="s">
        <v>32</v>
      </c>
      <c r="D2685" t="s">
        <v>17</v>
      </c>
      <c r="E2685">
        <v>2021</v>
      </c>
      <c r="F2685">
        <v>2.5</v>
      </c>
      <c r="G2685">
        <v>1.1000000000000001</v>
      </c>
      <c r="H2685">
        <v>8.6999999999999993</v>
      </c>
      <c r="I2685">
        <v>4.8</v>
      </c>
      <c r="J2685">
        <v>3.9</v>
      </c>
      <c r="K2685" t="s">
        <v>18</v>
      </c>
      <c r="L2685" t="s">
        <v>19</v>
      </c>
      <c r="M2685">
        <v>26514.74</v>
      </c>
      <c r="N2685">
        <v>8.5</v>
      </c>
      <c r="O2685" s="1">
        <v>4.79</v>
      </c>
    </row>
    <row r="2686" spans="1:15">
      <c r="A2686" t="s">
        <v>2725</v>
      </c>
      <c r="B2686">
        <v>83</v>
      </c>
      <c r="C2686" t="s">
        <v>16</v>
      </c>
      <c r="D2686" t="s">
        <v>77</v>
      </c>
      <c r="E2686">
        <v>2024</v>
      </c>
      <c r="F2686">
        <v>9.9</v>
      </c>
      <c r="G2686">
        <v>4.8</v>
      </c>
      <c r="H2686">
        <v>9.4</v>
      </c>
      <c r="I2686">
        <v>1.7</v>
      </c>
      <c r="J2686">
        <v>4.5</v>
      </c>
      <c r="K2686" t="s">
        <v>18</v>
      </c>
      <c r="L2686" t="s">
        <v>27</v>
      </c>
      <c r="M2686">
        <v>12741.35</v>
      </c>
      <c r="N2686">
        <v>1.5</v>
      </c>
      <c r="O2686" s="1">
        <v>6.65</v>
      </c>
    </row>
    <row r="2687" spans="1:15">
      <c r="A2687" t="s">
        <v>2726</v>
      </c>
      <c r="B2687">
        <v>88</v>
      </c>
      <c r="C2687" t="s">
        <v>32</v>
      </c>
      <c r="D2687" t="s">
        <v>36</v>
      </c>
      <c r="E2687">
        <v>2024</v>
      </c>
      <c r="F2687">
        <v>4.4000000000000004</v>
      </c>
      <c r="G2687">
        <v>4.7</v>
      </c>
      <c r="H2687">
        <v>9.9</v>
      </c>
      <c r="I2687">
        <v>1.4</v>
      </c>
      <c r="J2687">
        <v>6.2</v>
      </c>
      <c r="K2687" t="s">
        <v>29</v>
      </c>
      <c r="L2687" t="s">
        <v>19</v>
      </c>
      <c r="M2687">
        <v>68594.19</v>
      </c>
      <c r="N2687">
        <v>6.3</v>
      </c>
      <c r="O2687" s="1">
        <v>4.5999999999999996</v>
      </c>
    </row>
    <row r="2688" spans="1:15">
      <c r="A2688" t="s">
        <v>2727</v>
      </c>
      <c r="B2688">
        <v>27</v>
      </c>
      <c r="C2688" t="s">
        <v>16</v>
      </c>
      <c r="D2688" t="s">
        <v>70</v>
      </c>
      <c r="E2688">
        <v>2019</v>
      </c>
      <c r="F2688">
        <v>2</v>
      </c>
      <c r="G2688">
        <v>8.1</v>
      </c>
      <c r="H2688">
        <v>2.2999999999999998</v>
      </c>
      <c r="I2688">
        <v>2.6</v>
      </c>
      <c r="J2688">
        <v>3.3</v>
      </c>
      <c r="K2688" t="s">
        <v>26</v>
      </c>
      <c r="L2688" t="s">
        <v>38</v>
      </c>
      <c r="M2688">
        <v>40146.99</v>
      </c>
      <c r="N2688">
        <v>2.9</v>
      </c>
      <c r="O2688" s="1">
        <v>4.01</v>
      </c>
    </row>
    <row r="2689" spans="1:15">
      <c r="A2689" t="s">
        <v>2728</v>
      </c>
      <c r="B2689">
        <v>53</v>
      </c>
      <c r="C2689" t="s">
        <v>47</v>
      </c>
      <c r="D2689" t="s">
        <v>77</v>
      </c>
      <c r="E2689">
        <v>2019</v>
      </c>
      <c r="F2689">
        <v>9.5</v>
      </c>
      <c r="G2689">
        <v>2.6</v>
      </c>
      <c r="H2689">
        <v>7.7</v>
      </c>
      <c r="I2689">
        <v>2.2999999999999998</v>
      </c>
      <c r="J2689">
        <v>9.1999999999999993</v>
      </c>
      <c r="K2689" t="s">
        <v>55</v>
      </c>
      <c r="L2689" t="s">
        <v>38</v>
      </c>
      <c r="M2689">
        <v>15561.96</v>
      </c>
      <c r="N2689">
        <v>3.9</v>
      </c>
      <c r="O2689" s="1">
        <v>6.51</v>
      </c>
    </row>
    <row r="2690" spans="1:15">
      <c r="A2690" t="s">
        <v>2729</v>
      </c>
      <c r="B2690">
        <v>67</v>
      </c>
      <c r="C2690" t="s">
        <v>32</v>
      </c>
      <c r="D2690" t="s">
        <v>77</v>
      </c>
      <c r="E2690">
        <v>2020</v>
      </c>
      <c r="F2690">
        <v>0.1</v>
      </c>
      <c r="G2690">
        <v>1.5</v>
      </c>
      <c r="H2690">
        <v>2.6</v>
      </c>
      <c r="I2690">
        <v>2.2000000000000002</v>
      </c>
      <c r="J2690">
        <v>4.2</v>
      </c>
      <c r="K2690" t="s">
        <v>26</v>
      </c>
      <c r="L2690" t="s">
        <v>38</v>
      </c>
      <c r="M2690">
        <v>87829.05</v>
      </c>
      <c r="N2690">
        <v>6.7</v>
      </c>
      <c r="O2690" s="1">
        <v>1.74</v>
      </c>
    </row>
    <row r="2691" spans="1:15">
      <c r="A2691" t="s">
        <v>2730</v>
      </c>
      <c r="B2691">
        <v>75</v>
      </c>
      <c r="C2691" t="s">
        <v>32</v>
      </c>
      <c r="D2691" t="s">
        <v>77</v>
      </c>
      <c r="E2691">
        <v>2018</v>
      </c>
      <c r="F2691">
        <v>9.6</v>
      </c>
      <c r="G2691">
        <v>6.9</v>
      </c>
      <c r="H2691">
        <v>4.0999999999999996</v>
      </c>
      <c r="I2691">
        <v>5.4</v>
      </c>
      <c r="J2691">
        <v>1.2</v>
      </c>
      <c r="K2691" t="s">
        <v>29</v>
      </c>
      <c r="L2691" t="s">
        <v>23</v>
      </c>
      <c r="M2691">
        <v>76207.429999999993</v>
      </c>
      <c r="N2691">
        <v>1.5</v>
      </c>
      <c r="O2691" s="1">
        <v>5.25</v>
      </c>
    </row>
    <row r="2692" spans="1:15">
      <c r="A2692" t="s">
        <v>2731</v>
      </c>
      <c r="B2692">
        <v>84</v>
      </c>
      <c r="C2692" t="s">
        <v>16</v>
      </c>
      <c r="D2692" t="s">
        <v>33</v>
      </c>
      <c r="E2692">
        <v>2022</v>
      </c>
      <c r="F2692">
        <v>3.2</v>
      </c>
      <c r="G2692">
        <v>5.7</v>
      </c>
      <c r="H2692">
        <v>9</v>
      </c>
      <c r="I2692">
        <v>7.6</v>
      </c>
      <c r="J2692">
        <v>9.5</v>
      </c>
      <c r="K2692" t="s">
        <v>22</v>
      </c>
      <c r="L2692" t="s">
        <v>19</v>
      </c>
      <c r="M2692">
        <v>95204.44</v>
      </c>
      <c r="N2692">
        <v>5.3</v>
      </c>
      <c r="O2692" s="1">
        <v>5.41</v>
      </c>
    </row>
    <row r="2693" spans="1:15">
      <c r="A2693" t="s">
        <v>2732</v>
      </c>
      <c r="B2693">
        <v>50</v>
      </c>
      <c r="C2693" t="s">
        <v>32</v>
      </c>
      <c r="D2693" t="s">
        <v>17</v>
      </c>
      <c r="E2693">
        <v>2022</v>
      </c>
      <c r="F2693">
        <v>7.4</v>
      </c>
      <c r="G2693">
        <v>6</v>
      </c>
      <c r="H2693">
        <v>5.7</v>
      </c>
      <c r="I2693">
        <v>1.7</v>
      </c>
      <c r="J2693">
        <v>2.7</v>
      </c>
      <c r="K2693" t="s">
        <v>55</v>
      </c>
      <c r="L2693" t="s">
        <v>19</v>
      </c>
      <c r="M2693">
        <v>61117.83</v>
      </c>
      <c r="N2693">
        <v>8</v>
      </c>
      <c r="O2693" s="1">
        <v>4.62</v>
      </c>
    </row>
    <row r="2694" spans="1:15">
      <c r="A2694" t="s">
        <v>2733</v>
      </c>
      <c r="B2694">
        <v>23</v>
      </c>
      <c r="C2694" t="s">
        <v>47</v>
      </c>
      <c r="D2694" t="s">
        <v>70</v>
      </c>
      <c r="E2694">
        <v>2018</v>
      </c>
      <c r="F2694">
        <v>3.3</v>
      </c>
      <c r="G2694">
        <v>4</v>
      </c>
      <c r="H2694">
        <v>8.3000000000000007</v>
      </c>
      <c r="I2694">
        <v>5.4</v>
      </c>
      <c r="J2694">
        <v>8.9</v>
      </c>
      <c r="K2694" t="s">
        <v>26</v>
      </c>
      <c r="L2694" t="s">
        <v>23</v>
      </c>
      <c r="M2694">
        <v>15953.92</v>
      </c>
      <c r="N2694">
        <v>0.7</v>
      </c>
      <c r="O2694" s="1">
        <v>6.16</v>
      </c>
    </row>
    <row r="2695" spans="1:15">
      <c r="A2695" t="s">
        <v>2734</v>
      </c>
      <c r="B2695">
        <v>69</v>
      </c>
      <c r="C2695" t="s">
        <v>16</v>
      </c>
      <c r="D2695" t="s">
        <v>77</v>
      </c>
      <c r="E2695">
        <v>2015</v>
      </c>
      <c r="F2695">
        <v>6.1</v>
      </c>
      <c r="G2695">
        <v>2.9</v>
      </c>
      <c r="H2695">
        <v>9.9</v>
      </c>
      <c r="I2695">
        <v>8.4</v>
      </c>
      <c r="J2695">
        <v>9.1</v>
      </c>
      <c r="K2695" t="s">
        <v>55</v>
      </c>
      <c r="L2695" t="s">
        <v>27</v>
      </c>
      <c r="M2695">
        <v>45952.77</v>
      </c>
      <c r="N2695">
        <v>7.1</v>
      </c>
      <c r="O2695" s="1">
        <v>6.81</v>
      </c>
    </row>
    <row r="2696" spans="1:15">
      <c r="A2696" t="s">
        <v>2735</v>
      </c>
      <c r="B2696">
        <v>88</v>
      </c>
      <c r="C2696" t="s">
        <v>47</v>
      </c>
      <c r="D2696" t="s">
        <v>21</v>
      </c>
      <c r="E2696">
        <v>2022</v>
      </c>
      <c r="F2696">
        <v>5.7</v>
      </c>
      <c r="G2696">
        <v>7.4</v>
      </c>
      <c r="H2696">
        <v>1.9</v>
      </c>
      <c r="I2696">
        <v>6.2</v>
      </c>
      <c r="J2696">
        <v>3.8</v>
      </c>
      <c r="K2696" t="s">
        <v>34</v>
      </c>
      <c r="L2696" t="s">
        <v>38</v>
      </c>
      <c r="M2696">
        <v>33566.239999999998</v>
      </c>
      <c r="N2696">
        <v>1.8</v>
      </c>
      <c r="O2696" s="1">
        <v>5.48</v>
      </c>
    </row>
    <row r="2697" spans="1:15">
      <c r="A2697" t="s">
        <v>2736</v>
      </c>
      <c r="B2697">
        <v>49</v>
      </c>
      <c r="C2697" t="s">
        <v>47</v>
      </c>
      <c r="D2697" t="s">
        <v>17</v>
      </c>
      <c r="E2697">
        <v>2020</v>
      </c>
      <c r="F2697">
        <v>8.3000000000000007</v>
      </c>
      <c r="G2697">
        <v>7</v>
      </c>
      <c r="H2697">
        <v>5.4</v>
      </c>
      <c r="I2697">
        <v>9.8000000000000007</v>
      </c>
      <c r="J2697">
        <v>4.5</v>
      </c>
      <c r="K2697" t="s">
        <v>34</v>
      </c>
      <c r="L2697" t="s">
        <v>23</v>
      </c>
      <c r="M2697">
        <v>39251.019999999997</v>
      </c>
      <c r="N2697">
        <v>3.5</v>
      </c>
      <c r="O2697" s="1">
        <v>7.14</v>
      </c>
    </row>
    <row r="2698" spans="1:15">
      <c r="A2698" t="s">
        <v>2737</v>
      </c>
      <c r="B2698">
        <v>78</v>
      </c>
      <c r="C2698" t="s">
        <v>16</v>
      </c>
      <c r="D2698" t="s">
        <v>77</v>
      </c>
      <c r="E2698">
        <v>2018</v>
      </c>
      <c r="F2698">
        <v>6</v>
      </c>
      <c r="G2698">
        <v>8.5</v>
      </c>
      <c r="H2698">
        <v>4.4000000000000004</v>
      </c>
      <c r="I2698">
        <v>5.8</v>
      </c>
      <c r="J2698">
        <v>8.3000000000000007</v>
      </c>
      <c r="K2698" t="s">
        <v>55</v>
      </c>
      <c r="L2698" t="s">
        <v>38</v>
      </c>
      <c r="M2698">
        <v>24278.04</v>
      </c>
      <c r="N2698">
        <v>3</v>
      </c>
      <c r="O2698" s="1">
        <v>6.64</v>
      </c>
    </row>
    <row r="2699" spans="1:15">
      <c r="A2699" t="s">
        <v>2738</v>
      </c>
      <c r="B2699">
        <v>86</v>
      </c>
      <c r="C2699" t="s">
        <v>47</v>
      </c>
      <c r="D2699" t="s">
        <v>58</v>
      </c>
      <c r="E2699">
        <v>2017</v>
      </c>
      <c r="F2699">
        <v>8.8000000000000007</v>
      </c>
      <c r="G2699">
        <v>7.9</v>
      </c>
      <c r="H2699">
        <v>2.6</v>
      </c>
      <c r="I2699">
        <v>1.8</v>
      </c>
      <c r="J2699">
        <v>4.9000000000000004</v>
      </c>
      <c r="K2699" t="s">
        <v>37</v>
      </c>
      <c r="L2699" t="s">
        <v>23</v>
      </c>
      <c r="M2699">
        <v>47784.07</v>
      </c>
      <c r="N2699">
        <v>5.9</v>
      </c>
      <c r="O2699" s="1">
        <v>5.23</v>
      </c>
    </row>
    <row r="2700" spans="1:15">
      <c r="A2700" t="s">
        <v>2739</v>
      </c>
      <c r="B2700">
        <v>64</v>
      </c>
      <c r="C2700" t="s">
        <v>32</v>
      </c>
      <c r="D2700" t="s">
        <v>77</v>
      </c>
      <c r="E2700">
        <v>2015</v>
      </c>
      <c r="F2700">
        <v>8.3000000000000007</v>
      </c>
      <c r="G2700">
        <v>5.8</v>
      </c>
      <c r="H2700">
        <v>6.8</v>
      </c>
      <c r="I2700">
        <v>4.9000000000000004</v>
      </c>
      <c r="J2700">
        <v>5.4</v>
      </c>
      <c r="K2700" t="s">
        <v>18</v>
      </c>
      <c r="L2700" t="s">
        <v>30</v>
      </c>
      <c r="M2700">
        <v>35663.75</v>
      </c>
      <c r="N2700">
        <v>5</v>
      </c>
      <c r="O2700" s="1">
        <v>6.36</v>
      </c>
    </row>
    <row r="2701" spans="1:15">
      <c r="A2701" t="s">
        <v>2740</v>
      </c>
      <c r="B2701">
        <v>23</v>
      </c>
      <c r="C2701" t="s">
        <v>47</v>
      </c>
      <c r="D2701" t="s">
        <v>25</v>
      </c>
      <c r="E2701">
        <v>2019</v>
      </c>
      <c r="F2701">
        <v>4.3</v>
      </c>
      <c r="G2701">
        <v>8.3000000000000007</v>
      </c>
      <c r="H2701">
        <v>7</v>
      </c>
      <c r="I2701">
        <v>8.6</v>
      </c>
      <c r="J2701">
        <v>7.1</v>
      </c>
      <c r="K2701" t="s">
        <v>34</v>
      </c>
      <c r="L2701" t="s">
        <v>23</v>
      </c>
      <c r="M2701">
        <v>77387.899999999994</v>
      </c>
      <c r="N2701">
        <v>4.4000000000000004</v>
      </c>
      <c r="O2701" s="1">
        <v>6.04</v>
      </c>
    </row>
    <row r="2702" spans="1:15">
      <c r="A2702" t="s">
        <v>2741</v>
      </c>
      <c r="B2702">
        <v>45</v>
      </c>
      <c r="C2702" t="s">
        <v>32</v>
      </c>
      <c r="D2702" t="s">
        <v>36</v>
      </c>
      <c r="E2702">
        <v>2016</v>
      </c>
      <c r="F2702">
        <v>5.7</v>
      </c>
      <c r="G2702">
        <v>2.6</v>
      </c>
      <c r="H2702">
        <v>4</v>
      </c>
      <c r="I2702">
        <v>2</v>
      </c>
      <c r="J2702">
        <v>4.9000000000000004</v>
      </c>
      <c r="K2702" t="s">
        <v>26</v>
      </c>
      <c r="L2702" t="s">
        <v>38</v>
      </c>
      <c r="M2702">
        <v>76445.289999999994</v>
      </c>
      <c r="N2702">
        <v>5.7</v>
      </c>
      <c r="O2702" s="1">
        <v>3.49</v>
      </c>
    </row>
    <row r="2703" spans="1:15">
      <c r="A2703" t="s">
        <v>2742</v>
      </c>
      <c r="B2703">
        <v>46</v>
      </c>
      <c r="C2703" t="s">
        <v>16</v>
      </c>
      <c r="D2703" t="s">
        <v>77</v>
      </c>
      <c r="E2703">
        <v>2024</v>
      </c>
      <c r="F2703">
        <v>8.1999999999999993</v>
      </c>
      <c r="G2703">
        <v>6.1</v>
      </c>
      <c r="H2703">
        <v>0.6</v>
      </c>
      <c r="I2703">
        <v>5.5</v>
      </c>
      <c r="J2703">
        <v>4.4000000000000004</v>
      </c>
      <c r="K2703" t="s">
        <v>42</v>
      </c>
      <c r="L2703" t="s">
        <v>19</v>
      </c>
      <c r="M2703">
        <v>57385.97</v>
      </c>
      <c r="N2703">
        <v>9</v>
      </c>
      <c r="O2703" s="1">
        <v>5.04</v>
      </c>
    </row>
    <row r="2704" spans="1:15">
      <c r="A2704" t="s">
        <v>2743</v>
      </c>
      <c r="B2704">
        <v>65</v>
      </c>
      <c r="C2704" t="s">
        <v>32</v>
      </c>
      <c r="D2704" t="s">
        <v>33</v>
      </c>
      <c r="E2704">
        <v>2019</v>
      </c>
      <c r="F2704">
        <v>9</v>
      </c>
      <c r="G2704">
        <v>3.3</v>
      </c>
      <c r="H2704">
        <v>7.9</v>
      </c>
      <c r="I2704">
        <v>3.4</v>
      </c>
      <c r="J2704">
        <v>9.6999999999999993</v>
      </c>
      <c r="K2704" t="s">
        <v>26</v>
      </c>
      <c r="L2704" t="s">
        <v>30</v>
      </c>
      <c r="M2704">
        <v>86624.66</v>
      </c>
      <c r="N2704">
        <v>4.7</v>
      </c>
      <c r="O2704" s="1">
        <v>5.4</v>
      </c>
    </row>
    <row r="2705" spans="1:15">
      <c r="A2705" t="s">
        <v>2744</v>
      </c>
      <c r="B2705">
        <v>83</v>
      </c>
      <c r="C2705" t="s">
        <v>47</v>
      </c>
      <c r="D2705" t="s">
        <v>17</v>
      </c>
      <c r="E2705">
        <v>2016</v>
      </c>
      <c r="F2705">
        <v>0.9</v>
      </c>
      <c r="G2705">
        <v>7.7</v>
      </c>
      <c r="H2705">
        <v>5.3</v>
      </c>
      <c r="I2705">
        <v>0.7</v>
      </c>
      <c r="J2705">
        <v>4.4000000000000004</v>
      </c>
      <c r="K2705" t="s">
        <v>22</v>
      </c>
      <c r="L2705" t="s">
        <v>23</v>
      </c>
      <c r="M2705">
        <v>44420.08</v>
      </c>
      <c r="N2705">
        <v>5.0999999999999996</v>
      </c>
      <c r="O2705" s="1">
        <v>3.82</v>
      </c>
    </row>
    <row r="2706" spans="1:15">
      <c r="A2706" t="s">
        <v>2745</v>
      </c>
      <c r="B2706">
        <v>70</v>
      </c>
      <c r="C2706" t="s">
        <v>32</v>
      </c>
      <c r="D2706" t="s">
        <v>70</v>
      </c>
      <c r="E2706">
        <v>2022</v>
      </c>
      <c r="F2706">
        <v>8.1</v>
      </c>
      <c r="G2706">
        <v>9.3000000000000007</v>
      </c>
      <c r="H2706">
        <v>2.8</v>
      </c>
      <c r="I2706">
        <v>5.8</v>
      </c>
      <c r="J2706">
        <v>4</v>
      </c>
      <c r="K2706" t="s">
        <v>26</v>
      </c>
      <c r="L2706" t="s">
        <v>23</v>
      </c>
      <c r="M2706">
        <v>24479.43</v>
      </c>
      <c r="N2706">
        <v>3.5</v>
      </c>
      <c r="O2706" s="1">
        <v>6.51</v>
      </c>
    </row>
    <row r="2707" spans="1:15">
      <c r="A2707" t="s">
        <v>2746</v>
      </c>
      <c r="B2707">
        <v>69</v>
      </c>
      <c r="C2707" t="s">
        <v>47</v>
      </c>
      <c r="D2707" t="s">
        <v>70</v>
      </c>
      <c r="E2707">
        <v>2023</v>
      </c>
      <c r="F2707">
        <v>5.4</v>
      </c>
      <c r="G2707">
        <v>7.2</v>
      </c>
      <c r="H2707">
        <v>7.5</v>
      </c>
      <c r="I2707">
        <v>4.5</v>
      </c>
      <c r="J2707">
        <v>1.8</v>
      </c>
      <c r="K2707" t="s">
        <v>29</v>
      </c>
      <c r="L2707" t="s">
        <v>23</v>
      </c>
      <c r="M2707">
        <v>43907.27</v>
      </c>
      <c r="N2707">
        <v>4.5999999999999996</v>
      </c>
      <c r="O2707" s="1">
        <v>5.49</v>
      </c>
    </row>
    <row r="2708" spans="1:15">
      <c r="A2708" t="s">
        <v>2747</v>
      </c>
      <c r="B2708">
        <v>25</v>
      </c>
      <c r="C2708" t="s">
        <v>32</v>
      </c>
      <c r="D2708" t="s">
        <v>25</v>
      </c>
      <c r="E2708">
        <v>2017</v>
      </c>
      <c r="F2708">
        <v>6.1</v>
      </c>
      <c r="G2708">
        <v>2.9</v>
      </c>
      <c r="H2708">
        <v>3.9</v>
      </c>
      <c r="I2708">
        <v>7.7</v>
      </c>
      <c r="J2708">
        <v>9.5</v>
      </c>
      <c r="K2708" t="s">
        <v>26</v>
      </c>
      <c r="L2708" t="s">
        <v>27</v>
      </c>
      <c r="M2708">
        <v>65030.05</v>
      </c>
      <c r="N2708">
        <v>6.6</v>
      </c>
      <c r="O2708" s="1">
        <v>5.43</v>
      </c>
    </row>
    <row r="2709" spans="1:15">
      <c r="A2709" t="s">
        <v>2748</v>
      </c>
      <c r="B2709">
        <v>78</v>
      </c>
      <c r="C2709" t="s">
        <v>16</v>
      </c>
      <c r="D2709" t="s">
        <v>58</v>
      </c>
      <c r="E2709">
        <v>2018</v>
      </c>
      <c r="F2709">
        <v>3.9</v>
      </c>
      <c r="G2709">
        <v>2.5</v>
      </c>
      <c r="H2709">
        <v>5</v>
      </c>
      <c r="I2709">
        <v>7.5</v>
      </c>
      <c r="J2709">
        <v>8.3000000000000007</v>
      </c>
      <c r="K2709" t="s">
        <v>37</v>
      </c>
      <c r="L2709" t="s">
        <v>19</v>
      </c>
      <c r="M2709">
        <v>26017.82</v>
      </c>
      <c r="N2709">
        <v>8.3000000000000007</v>
      </c>
      <c r="O2709" s="1">
        <v>5.71</v>
      </c>
    </row>
    <row r="2710" spans="1:15">
      <c r="A2710" t="s">
        <v>2749</v>
      </c>
      <c r="B2710">
        <v>34</v>
      </c>
      <c r="C2710" t="s">
        <v>16</v>
      </c>
      <c r="D2710" t="s">
        <v>70</v>
      </c>
      <c r="E2710">
        <v>2015</v>
      </c>
      <c r="F2710">
        <v>0.7</v>
      </c>
      <c r="G2710">
        <v>1.1000000000000001</v>
      </c>
      <c r="H2710">
        <v>3.3</v>
      </c>
      <c r="I2710">
        <v>8</v>
      </c>
      <c r="J2710">
        <v>7.8</v>
      </c>
      <c r="K2710" t="s">
        <v>26</v>
      </c>
      <c r="L2710" t="s">
        <v>30</v>
      </c>
      <c r="M2710">
        <v>21755.599999999999</v>
      </c>
      <c r="N2710">
        <v>0.5</v>
      </c>
      <c r="O2710" s="1">
        <v>4.74</v>
      </c>
    </row>
    <row r="2711" spans="1:15">
      <c r="A2711" t="s">
        <v>2750</v>
      </c>
      <c r="B2711">
        <v>49</v>
      </c>
      <c r="C2711" t="s">
        <v>32</v>
      </c>
      <c r="D2711" t="s">
        <v>25</v>
      </c>
      <c r="E2711">
        <v>2015</v>
      </c>
      <c r="F2711">
        <v>9.5</v>
      </c>
      <c r="G2711">
        <v>6.9</v>
      </c>
      <c r="H2711">
        <v>1.9</v>
      </c>
      <c r="I2711">
        <v>8</v>
      </c>
      <c r="J2711">
        <v>8.5</v>
      </c>
      <c r="K2711" t="s">
        <v>55</v>
      </c>
      <c r="L2711" t="s">
        <v>38</v>
      </c>
      <c r="M2711">
        <v>32626.560000000001</v>
      </c>
      <c r="N2711">
        <v>2.7</v>
      </c>
      <c r="O2711" s="1">
        <v>7.02</v>
      </c>
    </row>
    <row r="2712" spans="1:15">
      <c r="A2712" t="s">
        <v>2751</v>
      </c>
      <c r="B2712">
        <v>61</v>
      </c>
      <c r="C2712" t="s">
        <v>16</v>
      </c>
      <c r="D2712" t="s">
        <v>70</v>
      </c>
      <c r="E2712">
        <v>2015</v>
      </c>
      <c r="F2712">
        <v>9.4</v>
      </c>
      <c r="G2712">
        <v>9.4</v>
      </c>
      <c r="H2712">
        <v>7.7</v>
      </c>
      <c r="I2712">
        <v>0.3</v>
      </c>
      <c r="J2712">
        <v>0.3</v>
      </c>
      <c r="K2712" t="s">
        <v>37</v>
      </c>
      <c r="L2712" t="s">
        <v>23</v>
      </c>
      <c r="M2712">
        <v>75534.850000000006</v>
      </c>
      <c r="N2712">
        <v>0.8</v>
      </c>
      <c r="O2712" s="1">
        <v>5.0199999999999996</v>
      </c>
    </row>
    <row r="2713" spans="1:15">
      <c r="A2713" t="s">
        <v>2752</v>
      </c>
      <c r="B2713">
        <v>56</v>
      </c>
      <c r="C2713" t="s">
        <v>32</v>
      </c>
      <c r="D2713" t="s">
        <v>40</v>
      </c>
      <c r="E2713">
        <v>2022</v>
      </c>
      <c r="F2713">
        <v>2</v>
      </c>
      <c r="G2713">
        <v>2.6</v>
      </c>
      <c r="H2713">
        <v>9.6999999999999993</v>
      </c>
      <c r="I2713">
        <v>9.9</v>
      </c>
      <c r="J2713">
        <v>4.4000000000000004</v>
      </c>
      <c r="K2713" t="s">
        <v>42</v>
      </c>
      <c r="L2713" t="s">
        <v>27</v>
      </c>
      <c r="M2713">
        <v>27363.55</v>
      </c>
      <c r="N2713">
        <v>0.6</v>
      </c>
      <c r="O2713" s="1">
        <v>6.12</v>
      </c>
    </row>
    <row r="2714" spans="1:15">
      <c r="A2714" t="s">
        <v>2753</v>
      </c>
      <c r="B2714">
        <v>61</v>
      </c>
      <c r="C2714" t="s">
        <v>47</v>
      </c>
      <c r="D2714" t="s">
        <v>36</v>
      </c>
      <c r="E2714">
        <v>2015</v>
      </c>
      <c r="F2714">
        <v>3.9</v>
      </c>
      <c r="G2714">
        <v>9.9</v>
      </c>
      <c r="H2714">
        <v>9.3000000000000007</v>
      </c>
      <c r="I2714">
        <v>4.0999999999999996</v>
      </c>
      <c r="J2714">
        <v>8.1</v>
      </c>
      <c r="K2714" t="s">
        <v>34</v>
      </c>
      <c r="L2714" t="s">
        <v>23</v>
      </c>
      <c r="M2714">
        <v>81948.149999999994</v>
      </c>
      <c r="N2714">
        <v>4.9000000000000004</v>
      </c>
      <c r="O2714" s="1">
        <v>5.65</v>
      </c>
    </row>
    <row r="2715" spans="1:15">
      <c r="A2715" t="s">
        <v>2754</v>
      </c>
      <c r="B2715">
        <v>54</v>
      </c>
      <c r="C2715" t="s">
        <v>32</v>
      </c>
      <c r="D2715" t="s">
        <v>17</v>
      </c>
      <c r="E2715">
        <v>2017</v>
      </c>
      <c r="F2715">
        <v>5.9</v>
      </c>
      <c r="G2715">
        <v>5.4</v>
      </c>
      <c r="H2715">
        <v>6.7</v>
      </c>
      <c r="I2715">
        <v>6</v>
      </c>
      <c r="J2715">
        <v>2.6</v>
      </c>
      <c r="K2715" t="s">
        <v>55</v>
      </c>
      <c r="L2715" t="s">
        <v>30</v>
      </c>
      <c r="M2715">
        <v>25561.58</v>
      </c>
      <c r="N2715">
        <v>6.9</v>
      </c>
      <c r="O2715" s="1">
        <v>5.94</v>
      </c>
    </row>
    <row r="2716" spans="1:15">
      <c r="A2716" t="s">
        <v>2755</v>
      </c>
      <c r="B2716">
        <v>25</v>
      </c>
      <c r="C2716" t="s">
        <v>47</v>
      </c>
      <c r="D2716" t="s">
        <v>17</v>
      </c>
      <c r="E2716">
        <v>2020</v>
      </c>
      <c r="F2716">
        <v>5.6</v>
      </c>
      <c r="G2716">
        <v>7.2</v>
      </c>
      <c r="H2716">
        <v>4.5</v>
      </c>
      <c r="I2716">
        <v>8.1</v>
      </c>
      <c r="J2716">
        <v>7.9</v>
      </c>
      <c r="K2716" t="s">
        <v>37</v>
      </c>
      <c r="L2716" t="s">
        <v>23</v>
      </c>
      <c r="M2716">
        <v>47946.79</v>
      </c>
      <c r="N2716">
        <v>4.0999999999999996</v>
      </c>
      <c r="O2716" s="1">
        <v>6.33</v>
      </c>
    </row>
    <row r="2717" spans="1:15">
      <c r="A2717" t="s">
        <v>2756</v>
      </c>
      <c r="B2717">
        <v>87</v>
      </c>
      <c r="C2717" t="s">
        <v>32</v>
      </c>
      <c r="D2717" t="s">
        <v>70</v>
      </c>
      <c r="E2717">
        <v>2016</v>
      </c>
      <c r="F2717">
        <v>1.2</v>
      </c>
      <c r="G2717">
        <v>2.2999999999999998</v>
      </c>
      <c r="H2717">
        <v>8.5</v>
      </c>
      <c r="I2717">
        <v>6.4</v>
      </c>
      <c r="J2717">
        <v>4.9000000000000004</v>
      </c>
      <c r="K2717" t="s">
        <v>34</v>
      </c>
      <c r="L2717" t="s">
        <v>30</v>
      </c>
      <c r="M2717">
        <v>43319.58</v>
      </c>
      <c r="N2717">
        <v>0.9</v>
      </c>
      <c r="O2717" s="1">
        <v>4.76</v>
      </c>
    </row>
    <row r="2718" spans="1:15">
      <c r="A2718" t="s">
        <v>2757</v>
      </c>
      <c r="B2718">
        <v>37</v>
      </c>
      <c r="C2718" t="s">
        <v>47</v>
      </c>
      <c r="D2718" t="s">
        <v>70</v>
      </c>
      <c r="E2718">
        <v>2024</v>
      </c>
      <c r="F2718">
        <v>0.1</v>
      </c>
      <c r="G2718">
        <v>1.4</v>
      </c>
      <c r="H2718">
        <v>5.8</v>
      </c>
      <c r="I2718">
        <v>8.1999999999999993</v>
      </c>
      <c r="J2718">
        <v>3.6</v>
      </c>
      <c r="K2718" t="s">
        <v>18</v>
      </c>
      <c r="L2718" t="s">
        <v>27</v>
      </c>
      <c r="M2718">
        <v>31166.76</v>
      </c>
      <c r="N2718">
        <v>3.8</v>
      </c>
      <c r="O2718" s="1">
        <v>4.4800000000000004</v>
      </c>
    </row>
    <row r="2719" spans="1:15">
      <c r="A2719" t="s">
        <v>2758</v>
      </c>
      <c r="B2719">
        <v>48</v>
      </c>
      <c r="C2719" t="s">
        <v>16</v>
      </c>
      <c r="D2719" t="s">
        <v>58</v>
      </c>
      <c r="E2719">
        <v>2018</v>
      </c>
      <c r="F2719">
        <v>9.8000000000000007</v>
      </c>
      <c r="G2719">
        <v>9.9</v>
      </c>
      <c r="H2719">
        <v>7.9</v>
      </c>
      <c r="I2719">
        <v>7.6</v>
      </c>
      <c r="J2719">
        <v>7</v>
      </c>
      <c r="K2719" t="s">
        <v>26</v>
      </c>
      <c r="L2719" t="s">
        <v>19</v>
      </c>
      <c r="M2719">
        <v>94824.49</v>
      </c>
      <c r="N2719">
        <v>0.6</v>
      </c>
      <c r="O2719" s="1">
        <v>6.95</v>
      </c>
    </row>
    <row r="2720" spans="1:15">
      <c r="A2720" t="s">
        <v>2759</v>
      </c>
      <c r="B2720">
        <v>78</v>
      </c>
      <c r="C2720" t="s">
        <v>32</v>
      </c>
      <c r="D2720" t="s">
        <v>70</v>
      </c>
      <c r="E2720">
        <v>2020</v>
      </c>
      <c r="F2720">
        <v>9.8000000000000007</v>
      </c>
      <c r="G2720">
        <v>3.5</v>
      </c>
      <c r="H2720">
        <v>2.4</v>
      </c>
      <c r="I2720">
        <v>1.1000000000000001</v>
      </c>
      <c r="J2720">
        <v>6.3</v>
      </c>
      <c r="K2720" t="s">
        <v>22</v>
      </c>
      <c r="L2720" t="s">
        <v>19</v>
      </c>
      <c r="M2720">
        <v>47565.120000000003</v>
      </c>
      <c r="N2720">
        <v>4.7</v>
      </c>
      <c r="O2720" s="1">
        <v>4.74</v>
      </c>
    </row>
    <row r="2721" spans="1:15">
      <c r="A2721" t="s">
        <v>2760</v>
      </c>
      <c r="B2721">
        <v>66</v>
      </c>
      <c r="C2721" t="s">
        <v>16</v>
      </c>
      <c r="D2721" t="s">
        <v>21</v>
      </c>
      <c r="E2721">
        <v>2022</v>
      </c>
      <c r="F2721">
        <v>5.5</v>
      </c>
      <c r="G2721">
        <v>2</v>
      </c>
      <c r="H2721">
        <v>2.8</v>
      </c>
      <c r="I2721">
        <v>0.9</v>
      </c>
      <c r="J2721">
        <v>3</v>
      </c>
      <c r="K2721" t="s">
        <v>42</v>
      </c>
      <c r="L2721" t="s">
        <v>19</v>
      </c>
      <c r="M2721">
        <v>45712.12</v>
      </c>
      <c r="N2721">
        <v>7.9</v>
      </c>
      <c r="O2721" s="1">
        <v>3.39</v>
      </c>
    </row>
    <row r="2722" spans="1:15">
      <c r="A2722" t="s">
        <v>2761</v>
      </c>
      <c r="B2722">
        <v>36</v>
      </c>
      <c r="C2722" t="s">
        <v>16</v>
      </c>
      <c r="D2722" t="s">
        <v>40</v>
      </c>
      <c r="E2722">
        <v>2018</v>
      </c>
      <c r="F2722">
        <v>4.4000000000000004</v>
      </c>
      <c r="G2722">
        <v>8.4</v>
      </c>
      <c r="H2722">
        <v>9.8000000000000007</v>
      </c>
      <c r="I2722">
        <v>5.7</v>
      </c>
      <c r="J2722">
        <v>6.7</v>
      </c>
      <c r="K2722" t="s">
        <v>29</v>
      </c>
      <c r="L2722" t="s">
        <v>30</v>
      </c>
      <c r="M2722">
        <v>17811.61</v>
      </c>
      <c r="N2722">
        <v>7.1</v>
      </c>
      <c r="O2722" s="1">
        <v>7.06</v>
      </c>
    </row>
    <row r="2723" spans="1:15">
      <c r="A2723" t="s">
        <v>2762</v>
      </c>
      <c r="B2723">
        <v>41</v>
      </c>
      <c r="C2723" t="s">
        <v>47</v>
      </c>
      <c r="D2723" t="s">
        <v>77</v>
      </c>
      <c r="E2723">
        <v>2018</v>
      </c>
      <c r="F2723">
        <v>9.6</v>
      </c>
      <c r="G2723">
        <v>0.8</v>
      </c>
      <c r="H2723">
        <v>9.3000000000000007</v>
      </c>
      <c r="I2723">
        <v>3.5</v>
      </c>
      <c r="J2723">
        <v>6.1</v>
      </c>
      <c r="K2723" t="s">
        <v>55</v>
      </c>
      <c r="L2723" t="s">
        <v>19</v>
      </c>
      <c r="M2723">
        <v>66629.899999999994</v>
      </c>
      <c r="N2723">
        <v>8.5</v>
      </c>
      <c r="O2723" s="1">
        <v>5.41</v>
      </c>
    </row>
    <row r="2724" spans="1:15">
      <c r="A2724" t="s">
        <v>2763</v>
      </c>
      <c r="B2724">
        <v>87</v>
      </c>
      <c r="C2724" t="s">
        <v>16</v>
      </c>
      <c r="D2724" t="s">
        <v>36</v>
      </c>
      <c r="E2724">
        <v>2015</v>
      </c>
      <c r="F2724">
        <v>4.7</v>
      </c>
      <c r="G2724">
        <v>1.3</v>
      </c>
      <c r="H2724">
        <v>5.3</v>
      </c>
      <c r="I2724">
        <v>9.6999999999999993</v>
      </c>
      <c r="J2724">
        <v>6.3</v>
      </c>
      <c r="K2724" t="s">
        <v>34</v>
      </c>
      <c r="L2724" t="s">
        <v>19</v>
      </c>
      <c r="M2724">
        <v>88494.03</v>
      </c>
      <c r="N2724">
        <v>0.7</v>
      </c>
      <c r="O2724" s="1">
        <v>4.7300000000000004</v>
      </c>
    </row>
    <row r="2725" spans="1:15">
      <c r="A2725" t="s">
        <v>2764</v>
      </c>
      <c r="B2725">
        <v>88</v>
      </c>
      <c r="C2725" t="s">
        <v>47</v>
      </c>
      <c r="D2725" t="s">
        <v>40</v>
      </c>
      <c r="E2725">
        <v>2024</v>
      </c>
      <c r="F2725">
        <v>4.7</v>
      </c>
      <c r="G2725">
        <v>8.1</v>
      </c>
      <c r="H2725">
        <v>1</v>
      </c>
      <c r="I2725">
        <v>2.8</v>
      </c>
      <c r="J2725">
        <v>5.7</v>
      </c>
      <c r="K2725" t="s">
        <v>55</v>
      </c>
      <c r="L2725" t="s">
        <v>38</v>
      </c>
      <c r="M2725">
        <v>80348.639999999999</v>
      </c>
      <c r="N2725">
        <v>7.8</v>
      </c>
      <c r="O2725" s="1">
        <v>3.83</v>
      </c>
    </row>
    <row r="2726" spans="1:15">
      <c r="A2726" t="s">
        <v>2765</v>
      </c>
      <c r="B2726">
        <v>56</v>
      </c>
      <c r="C2726" t="s">
        <v>16</v>
      </c>
      <c r="D2726" t="s">
        <v>21</v>
      </c>
      <c r="E2726">
        <v>2024</v>
      </c>
      <c r="F2726">
        <v>1.2</v>
      </c>
      <c r="G2726">
        <v>4.8</v>
      </c>
      <c r="H2726">
        <v>0.9</v>
      </c>
      <c r="I2726">
        <v>4.0999999999999996</v>
      </c>
      <c r="J2726">
        <v>5.7</v>
      </c>
      <c r="K2726" t="s">
        <v>42</v>
      </c>
      <c r="L2726" t="s">
        <v>30</v>
      </c>
      <c r="M2726">
        <v>31522.28</v>
      </c>
      <c r="N2726">
        <v>7.8</v>
      </c>
      <c r="O2726" s="1">
        <v>3.85</v>
      </c>
    </row>
    <row r="2727" spans="1:15">
      <c r="A2727" t="s">
        <v>2766</v>
      </c>
      <c r="B2727">
        <v>68</v>
      </c>
      <c r="C2727" t="s">
        <v>16</v>
      </c>
      <c r="D2727" t="s">
        <v>17</v>
      </c>
      <c r="E2727">
        <v>2020</v>
      </c>
      <c r="F2727">
        <v>3.7</v>
      </c>
      <c r="G2727">
        <v>2.7</v>
      </c>
      <c r="H2727">
        <v>4</v>
      </c>
      <c r="I2727">
        <v>2.6</v>
      </c>
      <c r="J2727">
        <v>0.4</v>
      </c>
      <c r="K2727" t="s">
        <v>22</v>
      </c>
      <c r="L2727" t="s">
        <v>27</v>
      </c>
      <c r="M2727">
        <v>28102.86</v>
      </c>
      <c r="N2727">
        <v>6.3</v>
      </c>
      <c r="O2727" s="1">
        <v>3.74</v>
      </c>
    </row>
    <row r="2728" spans="1:15">
      <c r="A2728" t="s">
        <v>2767</v>
      </c>
      <c r="B2728">
        <v>32</v>
      </c>
      <c r="C2728" t="s">
        <v>32</v>
      </c>
      <c r="D2728" t="s">
        <v>33</v>
      </c>
      <c r="E2728">
        <v>2016</v>
      </c>
      <c r="F2728">
        <v>6.5</v>
      </c>
      <c r="G2728">
        <v>4.3</v>
      </c>
      <c r="H2728">
        <v>3.9</v>
      </c>
      <c r="I2728">
        <v>9.1</v>
      </c>
      <c r="J2728">
        <v>9.4</v>
      </c>
      <c r="K2728" t="s">
        <v>18</v>
      </c>
      <c r="L2728" t="s">
        <v>23</v>
      </c>
      <c r="M2728">
        <v>29260.84</v>
      </c>
      <c r="N2728">
        <v>4.7</v>
      </c>
      <c r="O2728" s="1">
        <v>6.7</v>
      </c>
    </row>
    <row r="2729" spans="1:15">
      <c r="A2729" t="s">
        <v>2768</v>
      </c>
      <c r="B2729">
        <v>53</v>
      </c>
      <c r="C2729" t="s">
        <v>32</v>
      </c>
      <c r="D2729" t="s">
        <v>33</v>
      </c>
      <c r="E2729">
        <v>2018</v>
      </c>
      <c r="F2729">
        <v>7.3</v>
      </c>
      <c r="G2729">
        <v>9.8000000000000007</v>
      </c>
      <c r="H2729">
        <v>9.1999999999999993</v>
      </c>
      <c r="I2729">
        <v>7.2</v>
      </c>
      <c r="J2729">
        <v>9.1</v>
      </c>
      <c r="K2729" t="s">
        <v>26</v>
      </c>
      <c r="L2729" t="s">
        <v>23</v>
      </c>
      <c r="M2729">
        <v>82207.740000000005</v>
      </c>
      <c r="N2729">
        <v>0.2</v>
      </c>
      <c r="O2729" s="1">
        <v>7.02</v>
      </c>
    </row>
    <row r="2730" spans="1:15">
      <c r="A2730" t="s">
        <v>2769</v>
      </c>
      <c r="B2730">
        <v>72</v>
      </c>
      <c r="C2730" t="s">
        <v>47</v>
      </c>
      <c r="D2730" t="s">
        <v>17</v>
      </c>
      <c r="E2730">
        <v>2019</v>
      </c>
      <c r="F2730">
        <v>10</v>
      </c>
      <c r="G2730">
        <v>2.1</v>
      </c>
      <c r="H2730">
        <v>4.7</v>
      </c>
      <c r="I2730">
        <v>2</v>
      </c>
      <c r="J2730">
        <v>6.7</v>
      </c>
      <c r="K2730" t="s">
        <v>18</v>
      </c>
      <c r="L2730" t="s">
        <v>30</v>
      </c>
      <c r="M2730">
        <v>13898.58</v>
      </c>
      <c r="N2730">
        <v>5.9</v>
      </c>
      <c r="O2730" s="1">
        <v>5.81</v>
      </c>
    </row>
    <row r="2731" spans="1:15">
      <c r="A2731" t="s">
        <v>2770</v>
      </c>
      <c r="B2731">
        <v>70</v>
      </c>
      <c r="C2731" t="s">
        <v>16</v>
      </c>
      <c r="D2731" t="s">
        <v>17</v>
      </c>
      <c r="E2731">
        <v>2016</v>
      </c>
      <c r="F2731">
        <v>7.9</v>
      </c>
      <c r="G2731">
        <v>1</v>
      </c>
      <c r="H2731">
        <v>0.4</v>
      </c>
      <c r="I2731">
        <v>3.4</v>
      </c>
      <c r="J2731">
        <v>4.9000000000000004</v>
      </c>
      <c r="K2731" t="s">
        <v>22</v>
      </c>
      <c r="L2731" t="s">
        <v>23</v>
      </c>
      <c r="M2731">
        <v>32294.19</v>
      </c>
      <c r="N2731">
        <v>7.1</v>
      </c>
      <c r="O2731" s="1">
        <v>4.3099999999999996</v>
      </c>
    </row>
    <row r="2732" spans="1:15">
      <c r="A2732" t="s">
        <v>2771</v>
      </c>
      <c r="B2732">
        <v>22</v>
      </c>
      <c r="C2732" t="s">
        <v>16</v>
      </c>
      <c r="D2732" t="s">
        <v>33</v>
      </c>
      <c r="E2732">
        <v>2021</v>
      </c>
      <c r="F2732">
        <v>6.8</v>
      </c>
      <c r="G2732">
        <v>9.3000000000000007</v>
      </c>
      <c r="H2732">
        <v>5</v>
      </c>
      <c r="I2732">
        <v>1.1000000000000001</v>
      </c>
      <c r="J2732">
        <v>9.6</v>
      </c>
      <c r="K2732" t="s">
        <v>18</v>
      </c>
      <c r="L2732" t="s">
        <v>19</v>
      </c>
      <c r="M2732">
        <v>90341.62</v>
      </c>
      <c r="N2732">
        <v>6.7</v>
      </c>
      <c r="O2732" s="1">
        <v>4.88</v>
      </c>
    </row>
    <row r="2733" spans="1:15">
      <c r="A2733" t="s">
        <v>2772</v>
      </c>
      <c r="B2733">
        <v>61</v>
      </c>
      <c r="C2733" t="s">
        <v>32</v>
      </c>
      <c r="D2733" t="s">
        <v>25</v>
      </c>
      <c r="E2733">
        <v>2023</v>
      </c>
      <c r="F2733">
        <v>1.8</v>
      </c>
      <c r="G2733">
        <v>2.2999999999999998</v>
      </c>
      <c r="H2733">
        <v>9.3000000000000007</v>
      </c>
      <c r="I2733">
        <v>1.2</v>
      </c>
      <c r="J2733">
        <v>4.8</v>
      </c>
      <c r="K2733" t="s">
        <v>37</v>
      </c>
      <c r="L2733" t="s">
        <v>19</v>
      </c>
      <c r="M2733">
        <v>45570.55</v>
      </c>
      <c r="N2733">
        <v>7.2</v>
      </c>
      <c r="O2733" s="1">
        <v>3.91</v>
      </c>
    </row>
    <row r="2734" spans="1:15">
      <c r="A2734" t="s">
        <v>2773</v>
      </c>
      <c r="B2734">
        <v>51</v>
      </c>
      <c r="C2734" t="s">
        <v>47</v>
      </c>
      <c r="D2734" t="s">
        <v>77</v>
      </c>
      <c r="E2734">
        <v>2023</v>
      </c>
      <c r="F2734">
        <v>3.6</v>
      </c>
      <c r="G2734">
        <v>9.3000000000000007</v>
      </c>
      <c r="H2734">
        <v>3.7</v>
      </c>
      <c r="I2734">
        <v>0.5</v>
      </c>
      <c r="J2734">
        <v>3.3</v>
      </c>
      <c r="K2734" t="s">
        <v>22</v>
      </c>
      <c r="L2734" t="s">
        <v>23</v>
      </c>
      <c r="M2734">
        <v>92982.36</v>
      </c>
      <c r="N2734">
        <v>5.6</v>
      </c>
      <c r="O2734" s="1">
        <v>3.24</v>
      </c>
    </row>
    <row r="2735" spans="1:15">
      <c r="A2735" t="s">
        <v>2774</v>
      </c>
      <c r="B2735">
        <v>70</v>
      </c>
      <c r="C2735" t="s">
        <v>32</v>
      </c>
      <c r="D2735" t="s">
        <v>36</v>
      </c>
      <c r="E2735">
        <v>2021</v>
      </c>
      <c r="F2735">
        <v>7.3</v>
      </c>
      <c r="G2735">
        <v>3.5</v>
      </c>
      <c r="H2735">
        <v>7.7</v>
      </c>
      <c r="I2735">
        <v>1.7</v>
      </c>
      <c r="J2735">
        <v>2.7</v>
      </c>
      <c r="K2735" t="s">
        <v>42</v>
      </c>
      <c r="L2735" t="s">
        <v>38</v>
      </c>
      <c r="M2735">
        <v>66432.75</v>
      </c>
      <c r="N2735">
        <v>3.9</v>
      </c>
      <c r="O2735" s="1">
        <v>4.42</v>
      </c>
    </row>
    <row r="2736" spans="1:15">
      <c r="A2736" t="s">
        <v>2775</v>
      </c>
      <c r="B2736">
        <v>65</v>
      </c>
      <c r="C2736" t="s">
        <v>16</v>
      </c>
      <c r="D2736" t="s">
        <v>21</v>
      </c>
      <c r="E2736">
        <v>2020</v>
      </c>
      <c r="F2736">
        <v>4.8</v>
      </c>
      <c r="G2736">
        <v>0.2</v>
      </c>
      <c r="H2736">
        <v>4.0999999999999996</v>
      </c>
      <c r="I2736">
        <v>8.8000000000000007</v>
      </c>
      <c r="J2736">
        <v>2.7</v>
      </c>
      <c r="K2736" t="s">
        <v>18</v>
      </c>
      <c r="L2736" t="s">
        <v>19</v>
      </c>
      <c r="M2736">
        <v>21205.67</v>
      </c>
      <c r="N2736">
        <v>4.2</v>
      </c>
      <c r="O2736" s="1">
        <v>5.21</v>
      </c>
    </row>
    <row r="2737" spans="1:15">
      <c r="A2737" t="s">
        <v>2776</v>
      </c>
      <c r="B2737">
        <v>40</v>
      </c>
      <c r="C2737" t="s">
        <v>47</v>
      </c>
      <c r="D2737" t="s">
        <v>33</v>
      </c>
      <c r="E2737">
        <v>2017</v>
      </c>
      <c r="F2737">
        <v>7.6</v>
      </c>
      <c r="G2737">
        <v>4.8</v>
      </c>
      <c r="H2737">
        <v>4.8</v>
      </c>
      <c r="I2737">
        <v>2.4</v>
      </c>
      <c r="J2737">
        <v>4.7</v>
      </c>
      <c r="K2737" t="s">
        <v>42</v>
      </c>
      <c r="L2737" t="s">
        <v>27</v>
      </c>
      <c r="M2737">
        <v>69228.12</v>
      </c>
      <c r="N2737">
        <v>9.9</v>
      </c>
      <c r="O2737" s="1">
        <v>4.53</v>
      </c>
    </row>
    <row r="2738" spans="1:15">
      <c r="A2738" t="s">
        <v>2777</v>
      </c>
      <c r="B2738">
        <v>63</v>
      </c>
      <c r="C2738" t="s">
        <v>16</v>
      </c>
      <c r="D2738" t="s">
        <v>44</v>
      </c>
      <c r="E2738">
        <v>2023</v>
      </c>
      <c r="F2738">
        <v>6.6</v>
      </c>
      <c r="G2738">
        <v>2</v>
      </c>
      <c r="H2738">
        <v>3.2</v>
      </c>
      <c r="I2738">
        <v>7.1</v>
      </c>
      <c r="J2738">
        <v>8.9</v>
      </c>
      <c r="K2738" t="s">
        <v>18</v>
      </c>
      <c r="L2738" t="s">
        <v>27</v>
      </c>
      <c r="M2738">
        <v>74728.820000000007</v>
      </c>
      <c r="N2738">
        <v>7</v>
      </c>
      <c r="O2738" s="1">
        <v>4.92</v>
      </c>
    </row>
    <row r="2739" spans="1:15">
      <c r="A2739" t="s">
        <v>2778</v>
      </c>
      <c r="B2739">
        <v>30</v>
      </c>
      <c r="C2739" t="s">
        <v>32</v>
      </c>
      <c r="D2739" t="s">
        <v>44</v>
      </c>
      <c r="E2739">
        <v>2022</v>
      </c>
      <c r="F2739">
        <v>4.7</v>
      </c>
      <c r="G2739">
        <v>4.5999999999999996</v>
      </c>
      <c r="H2739">
        <v>1.1000000000000001</v>
      </c>
      <c r="I2739">
        <v>4.4000000000000004</v>
      </c>
      <c r="J2739">
        <v>2.2999999999999998</v>
      </c>
      <c r="K2739" t="s">
        <v>55</v>
      </c>
      <c r="L2739" t="s">
        <v>38</v>
      </c>
      <c r="M2739">
        <v>58667.98</v>
      </c>
      <c r="N2739">
        <v>2.4</v>
      </c>
      <c r="O2739" s="1">
        <v>3.73</v>
      </c>
    </row>
    <row r="2740" spans="1:15">
      <c r="A2740" t="s">
        <v>2779</v>
      </c>
      <c r="B2740">
        <v>87</v>
      </c>
      <c r="C2740" t="s">
        <v>47</v>
      </c>
      <c r="D2740" t="s">
        <v>17</v>
      </c>
      <c r="E2740">
        <v>2020</v>
      </c>
      <c r="F2740">
        <v>3.4</v>
      </c>
      <c r="G2740">
        <v>5.5</v>
      </c>
      <c r="H2740">
        <v>5.9</v>
      </c>
      <c r="I2740">
        <v>2.1</v>
      </c>
      <c r="J2740">
        <v>2.2999999999999998</v>
      </c>
      <c r="K2740" t="s">
        <v>29</v>
      </c>
      <c r="L2740" t="s">
        <v>19</v>
      </c>
      <c r="M2740">
        <v>19526.509999999998</v>
      </c>
      <c r="N2740">
        <v>4.2</v>
      </c>
      <c r="O2740" s="1">
        <v>4.6500000000000004</v>
      </c>
    </row>
    <row r="2741" spans="1:15">
      <c r="A2741" t="s">
        <v>2780</v>
      </c>
      <c r="B2741">
        <v>20</v>
      </c>
      <c r="C2741" t="s">
        <v>32</v>
      </c>
      <c r="D2741" t="s">
        <v>44</v>
      </c>
      <c r="E2741">
        <v>2017</v>
      </c>
      <c r="F2741">
        <v>1.6</v>
      </c>
      <c r="G2741">
        <v>6.1</v>
      </c>
      <c r="H2741">
        <v>0.4</v>
      </c>
      <c r="I2741">
        <v>4.9000000000000004</v>
      </c>
      <c r="J2741">
        <v>4.9000000000000004</v>
      </c>
      <c r="K2741" t="s">
        <v>37</v>
      </c>
      <c r="L2741" t="s">
        <v>23</v>
      </c>
      <c r="M2741">
        <v>52623.59</v>
      </c>
      <c r="N2741">
        <v>8.1999999999999993</v>
      </c>
      <c r="O2741" s="1">
        <v>3.71</v>
      </c>
    </row>
    <row r="2742" spans="1:15">
      <c r="A2742" t="s">
        <v>2781</v>
      </c>
      <c r="B2742">
        <v>82</v>
      </c>
      <c r="C2742" t="s">
        <v>16</v>
      </c>
      <c r="D2742" t="s">
        <v>40</v>
      </c>
      <c r="E2742">
        <v>2015</v>
      </c>
      <c r="F2742">
        <v>4.4000000000000004</v>
      </c>
      <c r="G2742">
        <v>9.4</v>
      </c>
      <c r="H2742">
        <v>9.1999999999999993</v>
      </c>
      <c r="I2742">
        <v>9.5</v>
      </c>
      <c r="J2742">
        <v>9.8000000000000007</v>
      </c>
      <c r="K2742" t="s">
        <v>34</v>
      </c>
      <c r="L2742" t="s">
        <v>23</v>
      </c>
      <c r="M2742">
        <v>75189.77</v>
      </c>
      <c r="N2742">
        <v>8</v>
      </c>
      <c r="O2742" s="1">
        <v>7.05</v>
      </c>
    </row>
    <row r="2743" spans="1:15">
      <c r="A2743" t="s">
        <v>2782</v>
      </c>
      <c r="B2743">
        <v>43</v>
      </c>
      <c r="C2743" t="s">
        <v>16</v>
      </c>
      <c r="D2743" t="s">
        <v>21</v>
      </c>
      <c r="E2743">
        <v>2024</v>
      </c>
      <c r="F2743">
        <v>6.7</v>
      </c>
      <c r="G2743">
        <v>8.3000000000000007</v>
      </c>
      <c r="H2743">
        <v>8.3000000000000007</v>
      </c>
      <c r="I2743">
        <v>7.1</v>
      </c>
      <c r="J2743">
        <v>5.3</v>
      </c>
      <c r="K2743" t="s">
        <v>18</v>
      </c>
      <c r="L2743" t="s">
        <v>19</v>
      </c>
      <c r="M2743">
        <v>7426.65</v>
      </c>
      <c r="N2743">
        <v>7.8</v>
      </c>
      <c r="O2743" s="1">
        <v>7.63</v>
      </c>
    </row>
    <row r="2744" spans="1:15">
      <c r="A2744" t="s">
        <v>2783</v>
      </c>
      <c r="B2744">
        <v>32</v>
      </c>
      <c r="C2744" t="s">
        <v>32</v>
      </c>
      <c r="D2744" t="s">
        <v>70</v>
      </c>
      <c r="E2744">
        <v>2020</v>
      </c>
      <c r="F2744">
        <v>0.7</v>
      </c>
      <c r="G2744">
        <v>0.1</v>
      </c>
      <c r="H2744">
        <v>2.8</v>
      </c>
      <c r="I2744">
        <v>3.9</v>
      </c>
      <c r="J2744">
        <v>5.6</v>
      </c>
      <c r="K2744" t="s">
        <v>37</v>
      </c>
      <c r="L2744" t="s">
        <v>30</v>
      </c>
      <c r="M2744">
        <v>22717.759999999998</v>
      </c>
      <c r="N2744">
        <v>7.1</v>
      </c>
      <c r="O2744" s="1">
        <v>3.46</v>
      </c>
    </row>
    <row r="2745" spans="1:15">
      <c r="A2745" t="s">
        <v>2784</v>
      </c>
      <c r="B2745">
        <v>30</v>
      </c>
      <c r="C2745" t="s">
        <v>16</v>
      </c>
      <c r="D2745" t="s">
        <v>40</v>
      </c>
      <c r="E2745">
        <v>2017</v>
      </c>
      <c r="F2745">
        <v>3.2</v>
      </c>
      <c r="G2745">
        <v>8.9</v>
      </c>
      <c r="H2745">
        <v>4.4000000000000004</v>
      </c>
      <c r="I2745">
        <v>9.1999999999999993</v>
      </c>
      <c r="J2745">
        <v>8.3000000000000007</v>
      </c>
      <c r="K2745" t="s">
        <v>22</v>
      </c>
      <c r="L2745" t="s">
        <v>38</v>
      </c>
      <c r="M2745">
        <v>87004.37</v>
      </c>
      <c r="N2745">
        <v>1.1000000000000001</v>
      </c>
      <c r="O2745" s="1">
        <v>5.56</v>
      </c>
    </row>
    <row r="2746" spans="1:15">
      <c r="A2746" t="s">
        <v>2785</v>
      </c>
      <c r="B2746">
        <v>70</v>
      </c>
      <c r="C2746" t="s">
        <v>32</v>
      </c>
      <c r="D2746" t="s">
        <v>17</v>
      </c>
      <c r="E2746">
        <v>2016</v>
      </c>
      <c r="F2746">
        <v>1.3</v>
      </c>
      <c r="G2746">
        <v>2.1</v>
      </c>
      <c r="H2746">
        <v>2.2999999999999998</v>
      </c>
      <c r="I2746">
        <v>0.8</v>
      </c>
      <c r="J2746">
        <v>7.5</v>
      </c>
      <c r="K2746" t="s">
        <v>29</v>
      </c>
      <c r="L2746" t="s">
        <v>19</v>
      </c>
      <c r="M2746">
        <v>99017.7</v>
      </c>
      <c r="N2746">
        <v>6.9</v>
      </c>
      <c r="O2746" s="1">
        <v>1.85</v>
      </c>
    </row>
    <row r="2747" spans="1:15">
      <c r="A2747" t="s">
        <v>2786</v>
      </c>
      <c r="B2747">
        <v>36</v>
      </c>
      <c r="C2747" t="s">
        <v>32</v>
      </c>
      <c r="D2747" t="s">
        <v>58</v>
      </c>
      <c r="E2747">
        <v>2019</v>
      </c>
      <c r="F2747">
        <v>2.9</v>
      </c>
      <c r="G2747">
        <v>2.5</v>
      </c>
      <c r="H2747">
        <v>9.6999999999999993</v>
      </c>
      <c r="I2747">
        <v>8.8000000000000007</v>
      </c>
      <c r="J2747">
        <v>1.4</v>
      </c>
      <c r="K2747" t="s">
        <v>34</v>
      </c>
      <c r="L2747" t="s">
        <v>23</v>
      </c>
      <c r="M2747">
        <v>70819.73</v>
      </c>
      <c r="N2747">
        <v>2.8</v>
      </c>
      <c r="O2747" s="1">
        <v>4.8899999999999997</v>
      </c>
    </row>
    <row r="2748" spans="1:15">
      <c r="A2748" t="s">
        <v>2787</v>
      </c>
      <c r="B2748">
        <v>43</v>
      </c>
      <c r="C2748" t="s">
        <v>47</v>
      </c>
      <c r="D2748" t="s">
        <v>40</v>
      </c>
      <c r="E2748">
        <v>2019</v>
      </c>
      <c r="F2748">
        <v>8.1</v>
      </c>
      <c r="G2748">
        <v>8.1999999999999993</v>
      </c>
      <c r="H2748">
        <v>4.7</v>
      </c>
      <c r="I2748">
        <v>2</v>
      </c>
      <c r="J2748">
        <v>5</v>
      </c>
      <c r="K2748" t="s">
        <v>29</v>
      </c>
      <c r="L2748" t="s">
        <v>23</v>
      </c>
      <c r="M2748">
        <v>14550.9</v>
      </c>
      <c r="N2748">
        <v>1.8</v>
      </c>
      <c r="O2748" s="1">
        <v>6.16</v>
      </c>
    </row>
    <row r="2749" spans="1:15">
      <c r="A2749" t="s">
        <v>2788</v>
      </c>
      <c r="B2749">
        <v>38</v>
      </c>
      <c r="C2749" t="s">
        <v>16</v>
      </c>
      <c r="D2749" t="s">
        <v>77</v>
      </c>
      <c r="E2749">
        <v>2017</v>
      </c>
      <c r="F2749">
        <v>4</v>
      </c>
      <c r="G2749">
        <v>5.0999999999999996</v>
      </c>
      <c r="H2749">
        <v>0.3</v>
      </c>
      <c r="I2749">
        <v>2.7</v>
      </c>
      <c r="J2749">
        <v>1.1000000000000001</v>
      </c>
      <c r="K2749" t="s">
        <v>29</v>
      </c>
      <c r="L2749" t="s">
        <v>23</v>
      </c>
      <c r="M2749">
        <v>92566.53</v>
      </c>
      <c r="N2749">
        <v>2.5</v>
      </c>
      <c r="O2749" s="1">
        <v>2.41</v>
      </c>
    </row>
    <row r="2750" spans="1:15">
      <c r="A2750" t="s">
        <v>2789</v>
      </c>
      <c r="B2750">
        <v>56</v>
      </c>
      <c r="C2750" t="s">
        <v>16</v>
      </c>
      <c r="D2750" t="s">
        <v>25</v>
      </c>
      <c r="E2750">
        <v>2022</v>
      </c>
      <c r="F2750">
        <v>8.6999999999999993</v>
      </c>
      <c r="G2750">
        <v>4.0999999999999996</v>
      </c>
      <c r="H2750">
        <v>6.7</v>
      </c>
      <c r="I2750">
        <v>7.6</v>
      </c>
      <c r="J2750">
        <v>8.3000000000000007</v>
      </c>
      <c r="K2750" t="s">
        <v>29</v>
      </c>
      <c r="L2750" t="s">
        <v>27</v>
      </c>
      <c r="M2750">
        <v>96436.41</v>
      </c>
      <c r="N2750">
        <v>2.2999999999999998</v>
      </c>
      <c r="O2750" s="1">
        <v>5.78</v>
      </c>
    </row>
    <row r="2751" spans="1:15">
      <c r="A2751" t="s">
        <v>2790</v>
      </c>
      <c r="B2751">
        <v>27</v>
      </c>
      <c r="C2751" t="s">
        <v>32</v>
      </c>
      <c r="D2751" t="s">
        <v>44</v>
      </c>
      <c r="E2751">
        <v>2023</v>
      </c>
      <c r="F2751">
        <v>7.3</v>
      </c>
      <c r="G2751">
        <v>0</v>
      </c>
      <c r="H2751">
        <v>3.8</v>
      </c>
      <c r="I2751">
        <v>1.6</v>
      </c>
      <c r="J2751">
        <v>1.4</v>
      </c>
      <c r="K2751" t="s">
        <v>18</v>
      </c>
      <c r="L2751" t="s">
        <v>19</v>
      </c>
      <c r="M2751">
        <v>61932.12</v>
      </c>
      <c r="N2751">
        <v>4.7</v>
      </c>
      <c r="O2751" s="1">
        <v>3.25</v>
      </c>
    </row>
    <row r="2752" spans="1:15">
      <c r="A2752" t="s">
        <v>2791</v>
      </c>
      <c r="B2752">
        <v>47</v>
      </c>
      <c r="C2752" t="s">
        <v>47</v>
      </c>
      <c r="D2752" t="s">
        <v>21</v>
      </c>
      <c r="E2752">
        <v>2018</v>
      </c>
      <c r="F2752">
        <v>3.7</v>
      </c>
      <c r="G2752">
        <v>3.1</v>
      </c>
      <c r="H2752">
        <v>3.1</v>
      </c>
      <c r="I2752">
        <v>9.3000000000000007</v>
      </c>
      <c r="J2752">
        <v>6.4</v>
      </c>
      <c r="K2752" t="s">
        <v>22</v>
      </c>
      <c r="L2752" t="s">
        <v>30</v>
      </c>
      <c r="M2752">
        <v>20012.509999999998</v>
      </c>
      <c r="N2752">
        <v>0.9</v>
      </c>
      <c r="O2752" s="1">
        <v>5.77</v>
      </c>
    </row>
    <row r="2753" spans="1:15">
      <c r="A2753" t="s">
        <v>2792</v>
      </c>
      <c r="B2753">
        <v>24</v>
      </c>
      <c r="C2753" t="s">
        <v>32</v>
      </c>
      <c r="D2753" t="s">
        <v>17</v>
      </c>
      <c r="E2753">
        <v>2023</v>
      </c>
      <c r="F2753">
        <v>1.6</v>
      </c>
      <c r="G2753">
        <v>6.2</v>
      </c>
      <c r="H2753">
        <v>6.8</v>
      </c>
      <c r="I2753">
        <v>5.3</v>
      </c>
      <c r="J2753">
        <v>8.6</v>
      </c>
      <c r="K2753" t="s">
        <v>29</v>
      </c>
      <c r="L2753" t="s">
        <v>30</v>
      </c>
      <c r="M2753">
        <v>55029.52</v>
      </c>
      <c r="N2753">
        <v>1.6</v>
      </c>
      <c r="O2753" s="1">
        <v>5.09</v>
      </c>
    </row>
    <row r="2754" spans="1:15">
      <c r="A2754" t="s">
        <v>2793</v>
      </c>
      <c r="B2754">
        <v>36</v>
      </c>
      <c r="C2754" t="s">
        <v>16</v>
      </c>
      <c r="D2754" t="s">
        <v>17</v>
      </c>
      <c r="E2754">
        <v>2016</v>
      </c>
      <c r="F2754">
        <v>0</v>
      </c>
      <c r="G2754">
        <v>0.9</v>
      </c>
      <c r="H2754">
        <v>8.5</v>
      </c>
      <c r="I2754">
        <v>7.9</v>
      </c>
      <c r="J2754">
        <v>9.6</v>
      </c>
      <c r="K2754" t="s">
        <v>26</v>
      </c>
      <c r="L2754" t="s">
        <v>27</v>
      </c>
      <c r="M2754">
        <v>95524</v>
      </c>
      <c r="N2754">
        <v>1.3</v>
      </c>
      <c r="O2754" s="1">
        <v>4.04</v>
      </c>
    </row>
    <row r="2755" spans="1:15">
      <c r="A2755" t="s">
        <v>2794</v>
      </c>
      <c r="B2755">
        <v>55</v>
      </c>
      <c r="C2755" t="s">
        <v>47</v>
      </c>
      <c r="D2755" t="s">
        <v>17</v>
      </c>
      <c r="E2755">
        <v>2024</v>
      </c>
      <c r="F2755">
        <v>4.2</v>
      </c>
      <c r="G2755">
        <v>5.5</v>
      </c>
      <c r="H2755">
        <v>0</v>
      </c>
      <c r="I2755">
        <v>2.7</v>
      </c>
      <c r="J2755">
        <v>9</v>
      </c>
      <c r="K2755" t="s">
        <v>22</v>
      </c>
      <c r="L2755" t="s">
        <v>23</v>
      </c>
      <c r="M2755">
        <v>78321.52</v>
      </c>
      <c r="N2755">
        <v>1</v>
      </c>
      <c r="O2755" s="1">
        <v>3.54</v>
      </c>
    </row>
    <row r="2756" spans="1:15">
      <c r="A2756" t="s">
        <v>2795</v>
      </c>
      <c r="B2756">
        <v>38</v>
      </c>
      <c r="C2756" t="s">
        <v>47</v>
      </c>
      <c r="D2756" t="s">
        <v>21</v>
      </c>
      <c r="E2756">
        <v>2018</v>
      </c>
      <c r="F2756">
        <v>5</v>
      </c>
      <c r="G2756">
        <v>0.1</v>
      </c>
      <c r="H2756">
        <v>8.1999999999999993</v>
      </c>
      <c r="I2756">
        <v>1.8</v>
      </c>
      <c r="J2756">
        <v>3.7</v>
      </c>
      <c r="K2756" t="s">
        <v>37</v>
      </c>
      <c r="L2756" t="s">
        <v>38</v>
      </c>
      <c r="M2756">
        <v>58303.8</v>
      </c>
      <c r="N2756">
        <v>7.3</v>
      </c>
      <c r="O2756" s="1">
        <v>3.81</v>
      </c>
    </row>
    <row r="2757" spans="1:15">
      <c r="A2757" t="s">
        <v>2796</v>
      </c>
      <c r="B2757">
        <v>83</v>
      </c>
      <c r="C2757" t="s">
        <v>32</v>
      </c>
      <c r="D2757" t="s">
        <v>33</v>
      </c>
      <c r="E2757">
        <v>2017</v>
      </c>
      <c r="F2757">
        <v>4.5</v>
      </c>
      <c r="G2757">
        <v>6.6</v>
      </c>
      <c r="H2757">
        <v>6.7</v>
      </c>
      <c r="I2757">
        <v>1.5</v>
      </c>
      <c r="J2757">
        <v>3.9</v>
      </c>
      <c r="K2757" t="s">
        <v>37</v>
      </c>
      <c r="L2757" t="s">
        <v>27</v>
      </c>
      <c r="M2757">
        <v>8737.2000000000007</v>
      </c>
      <c r="N2757">
        <v>4.3</v>
      </c>
      <c r="O2757" s="1">
        <v>5.41</v>
      </c>
    </row>
    <row r="2758" spans="1:15">
      <c r="A2758" t="s">
        <v>2797</v>
      </c>
      <c r="B2758">
        <v>30</v>
      </c>
      <c r="C2758" t="s">
        <v>32</v>
      </c>
      <c r="D2758" t="s">
        <v>25</v>
      </c>
      <c r="E2758">
        <v>2021</v>
      </c>
      <c r="F2758">
        <v>3.7</v>
      </c>
      <c r="G2758">
        <v>0.6</v>
      </c>
      <c r="H2758">
        <v>0.2</v>
      </c>
      <c r="I2758">
        <v>8.9</v>
      </c>
      <c r="J2758">
        <v>8.4</v>
      </c>
      <c r="K2758" t="s">
        <v>29</v>
      </c>
      <c r="L2758" t="s">
        <v>27</v>
      </c>
      <c r="M2758">
        <v>87952.39</v>
      </c>
      <c r="N2758">
        <v>6.2</v>
      </c>
      <c r="O2758" s="1">
        <v>3.72</v>
      </c>
    </row>
    <row r="2759" spans="1:15">
      <c r="A2759" t="s">
        <v>2798</v>
      </c>
      <c r="B2759">
        <v>73</v>
      </c>
      <c r="C2759" t="s">
        <v>47</v>
      </c>
      <c r="D2759" t="s">
        <v>21</v>
      </c>
      <c r="E2759">
        <v>2019</v>
      </c>
      <c r="F2759">
        <v>7.3</v>
      </c>
      <c r="G2759">
        <v>0.7</v>
      </c>
      <c r="H2759">
        <v>7.5</v>
      </c>
      <c r="I2759">
        <v>7.6</v>
      </c>
      <c r="J2759">
        <v>0.4</v>
      </c>
      <c r="K2759" t="s">
        <v>29</v>
      </c>
      <c r="L2759" t="s">
        <v>23</v>
      </c>
      <c r="M2759">
        <v>26668.93</v>
      </c>
      <c r="N2759">
        <v>8.3000000000000007</v>
      </c>
      <c r="O2759" s="1">
        <v>5.72</v>
      </c>
    </row>
    <row r="2760" spans="1:15">
      <c r="A2760" t="s">
        <v>2799</v>
      </c>
      <c r="B2760">
        <v>64</v>
      </c>
      <c r="C2760" t="s">
        <v>16</v>
      </c>
      <c r="D2760" t="s">
        <v>36</v>
      </c>
      <c r="E2760">
        <v>2017</v>
      </c>
      <c r="F2760">
        <v>0.9</v>
      </c>
      <c r="G2760">
        <v>7.2</v>
      </c>
      <c r="H2760">
        <v>3.6</v>
      </c>
      <c r="I2760">
        <v>5</v>
      </c>
      <c r="J2760">
        <v>1.9</v>
      </c>
      <c r="K2760" t="s">
        <v>29</v>
      </c>
      <c r="L2760" t="s">
        <v>30</v>
      </c>
      <c r="M2760">
        <v>69154.710000000006</v>
      </c>
      <c r="N2760">
        <v>0.8</v>
      </c>
      <c r="O2760" s="1">
        <v>3.61</v>
      </c>
    </row>
    <row r="2761" spans="1:15">
      <c r="A2761" t="s">
        <v>2800</v>
      </c>
      <c r="B2761">
        <v>66</v>
      </c>
      <c r="C2761" t="s">
        <v>16</v>
      </c>
      <c r="D2761" t="s">
        <v>21</v>
      </c>
      <c r="E2761">
        <v>2022</v>
      </c>
      <c r="F2761">
        <v>1.1000000000000001</v>
      </c>
      <c r="G2761">
        <v>7.3</v>
      </c>
      <c r="H2761">
        <v>2.7</v>
      </c>
      <c r="I2761">
        <v>7.1</v>
      </c>
      <c r="J2761">
        <v>3.2</v>
      </c>
      <c r="K2761" t="s">
        <v>26</v>
      </c>
      <c r="L2761" t="s">
        <v>19</v>
      </c>
      <c r="M2761">
        <v>14105.6</v>
      </c>
      <c r="N2761">
        <v>9.1</v>
      </c>
      <c r="O2761" s="1">
        <v>5.18</v>
      </c>
    </row>
    <row r="2762" spans="1:15">
      <c r="A2762" t="s">
        <v>2801</v>
      </c>
      <c r="B2762">
        <v>31</v>
      </c>
      <c r="C2762" t="s">
        <v>47</v>
      </c>
      <c r="D2762" t="s">
        <v>33</v>
      </c>
      <c r="E2762">
        <v>2018</v>
      </c>
      <c r="F2762">
        <v>5.5</v>
      </c>
      <c r="G2762">
        <v>2</v>
      </c>
      <c r="H2762">
        <v>7.4</v>
      </c>
      <c r="I2762">
        <v>7.8</v>
      </c>
      <c r="J2762">
        <v>2.6</v>
      </c>
      <c r="K2762" t="s">
        <v>37</v>
      </c>
      <c r="L2762" t="s">
        <v>27</v>
      </c>
      <c r="M2762">
        <v>23055.77</v>
      </c>
      <c r="N2762">
        <v>2</v>
      </c>
      <c r="O2762" s="1">
        <v>5.87</v>
      </c>
    </row>
    <row r="2763" spans="1:15">
      <c r="A2763" t="s">
        <v>2802</v>
      </c>
      <c r="B2763">
        <v>40</v>
      </c>
      <c r="C2763" t="s">
        <v>32</v>
      </c>
      <c r="D2763" t="s">
        <v>25</v>
      </c>
      <c r="E2763">
        <v>2017</v>
      </c>
      <c r="F2763">
        <v>0.3</v>
      </c>
      <c r="G2763">
        <v>0.9</v>
      </c>
      <c r="H2763">
        <v>9.9</v>
      </c>
      <c r="I2763">
        <v>0.5</v>
      </c>
      <c r="J2763">
        <v>8</v>
      </c>
      <c r="K2763" t="s">
        <v>22</v>
      </c>
      <c r="L2763" t="s">
        <v>19</v>
      </c>
      <c r="M2763">
        <v>75508.350000000006</v>
      </c>
      <c r="N2763">
        <v>9.3000000000000007</v>
      </c>
      <c r="O2763" s="1">
        <v>3.07</v>
      </c>
    </row>
    <row r="2764" spans="1:15">
      <c r="A2764" t="s">
        <v>2803</v>
      </c>
      <c r="B2764">
        <v>30</v>
      </c>
      <c r="C2764" t="s">
        <v>32</v>
      </c>
      <c r="D2764" t="s">
        <v>77</v>
      </c>
      <c r="E2764">
        <v>2021</v>
      </c>
      <c r="F2764">
        <v>4</v>
      </c>
      <c r="G2764">
        <v>7.8</v>
      </c>
      <c r="H2764">
        <v>0.5</v>
      </c>
      <c r="I2764">
        <v>1.9</v>
      </c>
      <c r="J2764">
        <v>8.1</v>
      </c>
      <c r="K2764" t="s">
        <v>18</v>
      </c>
      <c r="L2764" t="s">
        <v>30</v>
      </c>
      <c r="M2764">
        <v>23689.07</v>
      </c>
      <c r="N2764">
        <v>1.3</v>
      </c>
      <c r="O2764" s="1">
        <v>4.76</v>
      </c>
    </row>
    <row r="2765" spans="1:15">
      <c r="A2765" t="s">
        <v>2804</v>
      </c>
      <c r="B2765">
        <v>24</v>
      </c>
      <c r="C2765" t="s">
        <v>16</v>
      </c>
      <c r="D2765" t="s">
        <v>21</v>
      </c>
      <c r="E2765">
        <v>2023</v>
      </c>
      <c r="F2765">
        <v>2</v>
      </c>
      <c r="G2765">
        <v>7.7</v>
      </c>
      <c r="H2765">
        <v>2.2000000000000002</v>
      </c>
      <c r="I2765">
        <v>5.9</v>
      </c>
      <c r="J2765">
        <v>0.2</v>
      </c>
      <c r="K2765" t="s">
        <v>26</v>
      </c>
      <c r="L2765" t="s">
        <v>30</v>
      </c>
      <c r="M2765">
        <v>92778.54</v>
      </c>
      <c r="N2765">
        <v>3.2</v>
      </c>
      <c r="O2765" s="1">
        <v>3.23</v>
      </c>
    </row>
    <row r="2766" spans="1:15">
      <c r="A2766" t="s">
        <v>2805</v>
      </c>
      <c r="B2766">
        <v>75</v>
      </c>
      <c r="C2766" t="s">
        <v>16</v>
      </c>
      <c r="D2766" t="s">
        <v>40</v>
      </c>
      <c r="E2766">
        <v>2023</v>
      </c>
      <c r="F2766">
        <v>2.1</v>
      </c>
      <c r="G2766">
        <v>2</v>
      </c>
      <c r="H2766">
        <v>4.5999999999999996</v>
      </c>
      <c r="I2766">
        <v>2.5</v>
      </c>
      <c r="J2766">
        <v>4.9000000000000004</v>
      </c>
      <c r="K2766" t="s">
        <v>34</v>
      </c>
      <c r="L2766" t="s">
        <v>38</v>
      </c>
      <c r="M2766">
        <v>68942.86</v>
      </c>
      <c r="N2766">
        <v>5</v>
      </c>
      <c r="O2766" s="1">
        <v>3.02</v>
      </c>
    </row>
    <row r="2767" spans="1:15">
      <c r="A2767" t="s">
        <v>2806</v>
      </c>
      <c r="B2767">
        <v>39</v>
      </c>
      <c r="C2767" t="s">
        <v>47</v>
      </c>
      <c r="D2767" t="s">
        <v>17</v>
      </c>
      <c r="E2767">
        <v>2018</v>
      </c>
      <c r="F2767">
        <v>4.8</v>
      </c>
      <c r="G2767">
        <v>2.9</v>
      </c>
      <c r="H2767">
        <v>7.9</v>
      </c>
      <c r="I2767">
        <v>8.4</v>
      </c>
      <c r="J2767">
        <v>9.9</v>
      </c>
      <c r="K2767" t="s">
        <v>22</v>
      </c>
      <c r="L2767" t="s">
        <v>30</v>
      </c>
      <c r="M2767">
        <v>39990.050000000003</v>
      </c>
      <c r="N2767">
        <v>7.8</v>
      </c>
      <c r="O2767" s="1">
        <v>6.45</v>
      </c>
    </row>
    <row r="2768" spans="1:15">
      <c r="A2768" t="s">
        <v>2807</v>
      </c>
      <c r="B2768">
        <v>60</v>
      </c>
      <c r="C2768" t="s">
        <v>16</v>
      </c>
      <c r="D2768" t="s">
        <v>17</v>
      </c>
      <c r="E2768">
        <v>2023</v>
      </c>
      <c r="F2768">
        <v>5.4</v>
      </c>
      <c r="G2768">
        <v>2.2000000000000002</v>
      </c>
      <c r="H2768">
        <v>3.8</v>
      </c>
      <c r="I2768">
        <v>9.3000000000000007</v>
      </c>
      <c r="J2768">
        <v>1.2</v>
      </c>
      <c r="K2768" t="s">
        <v>29</v>
      </c>
      <c r="L2768" t="s">
        <v>30</v>
      </c>
      <c r="M2768">
        <v>43040</v>
      </c>
      <c r="N2768">
        <v>8.5</v>
      </c>
      <c r="O2768" s="1">
        <v>5.0999999999999996</v>
      </c>
    </row>
    <row r="2769" spans="1:15">
      <c r="A2769" t="s">
        <v>2808</v>
      </c>
      <c r="B2769">
        <v>65</v>
      </c>
      <c r="C2769" t="s">
        <v>16</v>
      </c>
      <c r="D2769" t="s">
        <v>40</v>
      </c>
      <c r="E2769">
        <v>2023</v>
      </c>
      <c r="F2769">
        <v>4.0999999999999996</v>
      </c>
      <c r="G2769">
        <v>5.5</v>
      </c>
      <c r="H2769">
        <v>1.9</v>
      </c>
      <c r="I2769">
        <v>5.6</v>
      </c>
      <c r="J2769">
        <v>4.0999999999999996</v>
      </c>
      <c r="K2769" t="s">
        <v>18</v>
      </c>
      <c r="L2769" t="s">
        <v>38</v>
      </c>
      <c r="M2769">
        <v>70056.44</v>
      </c>
      <c r="N2769">
        <v>9.5</v>
      </c>
      <c r="O2769" s="1">
        <v>4.0599999999999996</v>
      </c>
    </row>
    <row r="2770" spans="1:15">
      <c r="A2770" t="s">
        <v>2809</v>
      </c>
      <c r="B2770">
        <v>31</v>
      </c>
      <c r="C2770" t="s">
        <v>32</v>
      </c>
      <c r="D2770" t="s">
        <v>21</v>
      </c>
      <c r="E2770">
        <v>2019</v>
      </c>
      <c r="F2770">
        <v>1.3</v>
      </c>
      <c r="G2770">
        <v>6.5</v>
      </c>
      <c r="H2770">
        <v>7.5</v>
      </c>
      <c r="I2770">
        <v>9.5</v>
      </c>
      <c r="J2770">
        <v>3.4</v>
      </c>
      <c r="K2770" t="s">
        <v>22</v>
      </c>
      <c r="L2770" t="s">
        <v>38</v>
      </c>
      <c r="M2770">
        <v>60454.98</v>
      </c>
      <c r="N2770">
        <v>5.2</v>
      </c>
      <c r="O2770" s="1">
        <v>5.39</v>
      </c>
    </row>
    <row r="2771" spans="1:15">
      <c r="A2771" t="s">
        <v>2810</v>
      </c>
      <c r="B2771">
        <v>89</v>
      </c>
      <c r="C2771" t="s">
        <v>32</v>
      </c>
      <c r="D2771" t="s">
        <v>58</v>
      </c>
      <c r="E2771">
        <v>2018</v>
      </c>
      <c r="F2771">
        <v>4.7</v>
      </c>
      <c r="G2771">
        <v>9.4</v>
      </c>
      <c r="H2771">
        <v>5</v>
      </c>
      <c r="I2771">
        <v>3.4</v>
      </c>
      <c r="J2771">
        <v>5.9</v>
      </c>
      <c r="K2771" t="s">
        <v>34</v>
      </c>
      <c r="L2771" t="s">
        <v>27</v>
      </c>
      <c r="M2771">
        <v>12795.11</v>
      </c>
      <c r="N2771">
        <v>2.9</v>
      </c>
      <c r="O2771" s="1">
        <v>6.11</v>
      </c>
    </row>
    <row r="2772" spans="1:15">
      <c r="A2772" t="s">
        <v>2811</v>
      </c>
      <c r="B2772">
        <v>36</v>
      </c>
      <c r="C2772" t="s">
        <v>16</v>
      </c>
      <c r="D2772" t="s">
        <v>21</v>
      </c>
      <c r="E2772">
        <v>2021</v>
      </c>
      <c r="F2772">
        <v>8</v>
      </c>
      <c r="G2772">
        <v>2</v>
      </c>
      <c r="H2772">
        <v>8.8000000000000007</v>
      </c>
      <c r="I2772">
        <v>0.1</v>
      </c>
      <c r="J2772">
        <v>3.9</v>
      </c>
      <c r="K2772" t="s">
        <v>42</v>
      </c>
      <c r="L2772" t="s">
        <v>23</v>
      </c>
      <c r="M2772">
        <v>48304.15</v>
      </c>
      <c r="N2772">
        <v>5.4</v>
      </c>
      <c r="O2772" s="1">
        <v>4.66</v>
      </c>
    </row>
    <row r="2773" spans="1:15">
      <c r="A2773" t="s">
        <v>2812</v>
      </c>
      <c r="B2773">
        <v>38</v>
      </c>
      <c r="C2773" t="s">
        <v>32</v>
      </c>
      <c r="D2773" t="s">
        <v>17</v>
      </c>
      <c r="E2773">
        <v>2016</v>
      </c>
      <c r="F2773">
        <v>6.8</v>
      </c>
      <c r="G2773">
        <v>5.3</v>
      </c>
      <c r="H2773">
        <v>1.8</v>
      </c>
      <c r="I2773">
        <v>7.6</v>
      </c>
      <c r="J2773">
        <v>3.4</v>
      </c>
      <c r="K2773" t="s">
        <v>37</v>
      </c>
      <c r="L2773" t="s">
        <v>23</v>
      </c>
      <c r="M2773">
        <v>32001.86</v>
      </c>
      <c r="N2773">
        <v>6.4</v>
      </c>
      <c r="O2773" s="1">
        <v>5.64</v>
      </c>
    </row>
    <row r="2774" spans="1:15">
      <c r="A2774" t="s">
        <v>2813</v>
      </c>
      <c r="B2774">
        <v>45</v>
      </c>
      <c r="C2774" t="s">
        <v>32</v>
      </c>
      <c r="D2774" t="s">
        <v>77</v>
      </c>
      <c r="E2774">
        <v>2017</v>
      </c>
      <c r="F2774">
        <v>5.2</v>
      </c>
      <c r="G2774">
        <v>1.1000000000000001</v>
      </c>
      <c r="H2774">
        <v>7.7</v>
      </c>
      <c r="I2774">
        <v>3.2</v>
      </c>
      <c r="J2774">
        <v>9.9</v>
      </c>
      <c r="K2774" t="s">
        <v>26</v>
      </c>
      <c r="L2774" t="s">
        <v>19</v>
      </c>
      <c r="M2774">
        <v>13092.84</v>
      </c>
      <c r="N2774">
        <v>1.6</v>
      </c>
      <c r="O2774" s="1">
        <v>5.73</v>
      </c>
    </row>
    <row r="2775" spans="1:15">
      <c r="A2775" t="s">
        <v>2814</v>
      </c>
      <c r="B2775">
        <v>67</v>
      </c>
      <c r="C2775" t="s">
        <v>32</v>
      </c>
      <c r="D2775" t="s">
        <v>77</v>
      </c>
      <c r="E2775">
        <v>2016</v>
      </c>
      <c r="F2775">
        <v>1.4</v>
      </c>
      <c r="G2775">
        <v>4.8</v>
      </c>
      <c r="H2775">
        <v>4</v>
      </c>
      <c r="I2775">
        <v>1.5</v>
      </c>
      <c r="J2775">
        <v>2.2000000000000002</v>
      </c>
      <c r="K2775" t="s">
        <v>29</v>
      </c>
      <c r="L2775" t="s">
        <v>30</v>
      </c>
      <c r="M2775">
        <v>79126.84</v>
      </c>
      <c r="N2775">
        <v>9.6</v>
      </c>
      <c r="O2775" s="1">
        <v>2.54</v>
      </c>
    </row>
    <row r="2776" spans="1:15">
      <c r="A2776" t="s">
        <v>2815</v>
      </c>
      <c r="B2776">
        <v>71</v>
      </c>
      <c r="C2776" t="s">
        <v>16</v>
      </c>
      <c r="D2776" t="s">
        <v>21</v>
      </c>
      <c r="E2776">
        <v>2024</v>
      </c>
      <c r="F2776">
        <v>6.1</v>
      </c>
      <c r="G2776">
        <v>7.9</v>
      </c>
      <c r="H2776">
        <v>3.4</v>
      </c>
      <c r="I2776">
        <v>5</v>
      </c>
      <c r="J2776">
        <v>3.3</v>
      </c>
      <c r="K2776" t="s">
        <v>26</v>
      </c>
      <c r="L2776" t="s">
        <v>30</v>
      </c>
      <c r="M2776">
        <v>64187.98</v>
      </c>
      <c r="N2776">
        <v>7.7</v>
      </c>
      <c r="O2776" s="1">
        <v>4.96</v>
      </c>
    </row>
    <row r="2777" spans="1:15">
      <c r="A2777" t="s">
        <v>2816</v>
      </c>
      <c r="B2777">
        <v>89</v>
      </c>
      <c r="C2777" t="s">
        <v>32</v>
      </c>
      <c r="D2777" t="s">
        <v>70</v>
      </c>
      <c r="E2777">
        <v>2019</v>
      </c>
      <c r="F2777">
        <v>5</v>
      </c>
      <c r="G2777">
        <v>3.1</v>
      </c>
      <c r="H2777">
        <v>5.8</v>
      </c>
      <c r="I2777">
        <v>6.6</v>
      </c>
      <c r="J2777">
        <v>3.8</v>
      </c>
      <c r="K2777" t="s">
        <v>34</v>
      </c>
      <c r="L2777" t="s">
        <v>38</v>
      </c>
      <c r="M2777">
        <v>91743.89</v>
      </c>
      <c r="N2777">
        <v>9.4</v>
      </c>
      <c r="O2777" s="1">
        <v>4.2</v>
      </c>
    </row>
    <row r="2778" spans="1:15">
      <c r="A2778" t="s">
        <v>2817</v>
      </c>
      <c r="B2778">
        <v>74</v>
      </c>
      <c r="C2778" t="s">
        <v>16</v>
      </c>
      <c r="D2778" t="s">
        <v>40</v>
      </c>
      <c r="E2778">
        <v>2023</v>
      </c>
      <c r="F2778">
        <v>8.3000000000000007</v>
      </c>
      <c r="G2778">
        <v>5.9</v>
      </c>
      <c r="H2778">
        <v>3.5</v>
      </c>
      <c r="I2778">
        <v>2.2000000000000002</v>
      </c>
      <c r="J2778">
        <v>9.1999999999999993</v>
      </c>
      <c r="K2778" t="s">
        <v>37</v>
      </c>
      <c r="L2778" t="s">
        <v>30</v>
      </c>
      <c r="M2778">
        <v>95672.71</v>
      </c>
      <c r="N2778">
        <v>8</v>
      </c>
      <c r="O2778" s="1">
        <v>4.5199999999999996</v>
      </c>
    </row>
    <row r="2779" spans="1:15">
      <c r="A2779" t="s">
        <v>2818</v>
      </c>
      <c r="B2779">
        <v>52</v>
      </c>
      <c r="C2779" t="s">
        <v>16</v>
      </c>
      <c r="D2779" t="s">
        <v>36</v>
      </c>
      <c r="E2779">
        <v>2024</v>
      </c>
      <c r="F2779">
        <v>1.5</v>
      </c>
      <c r="G2779">
        <v>6.7</v>
      </c>
      <c r="H2779">
        <v>5.6</v>
      </c>
      <c r="I2779">
        <v>3</v>
      </c>
      <c r="J2779">
        <v>3.1</v>
      </c>
      <c r="K2779" t="s">
        <v>22</v>
      </c>
      <c r="L2779" t="s">
        <v>38</v>
      </c>
      <c r="M2779">
        <v>72227.649999999994</v>
      </c>
      <c r="N2779">
        <v>7.5</v>
      </c>
      <c r="O2779" s="1">
        <v>3.61</v>
      </c>
    </row>
    <row r="2780" spans="1:15">
      <c r="A2780" t="s">
        <v>2819</v>
      </c>
      <c r="B2780">
        <v>81</v>
      </c>
      <c r="C2780" t="s">
        <v>47</v>
      </c>
      <c r="D2780" t="s">
        <v>17</v>
      </c>
      <c r="E2780">
        <v>2018</v>
      </c>
      <c r="F2780">
        <v>3.9</v>
      </c>
      <c r="G2780">
        <v>1.7</v>
      </c>
      <c r="H2780">
        <v>7.6</v>
      </c>
      <c r="I2780">
        <v>8.5</v>
      </c>
      <c r="J2780">
        <v>4.5999999999999996</v>
      </c>
      <c r="K2780" t="s">
        <v>18</v>
      </c>
      <c r="L2780" t="s">
        <v>19</v>
      </c>
      <c r="M2780">
        <v>65124.69</v>
      </c>
      <c r="N2780">
        <v>1.5</v>
      </c>
      <c r="O2780" s="1">
        <v>5.03</v>
      </c>
    </row>
    <row r="2781" spans="1:15">
      <c r="A2781" t="s">
        <v>2820</v>
      </c>
      <c r="B2781">
        <v>42</v>
      </c>
      <c r="C2781" t="s">
        <v>47</v>
      </c>
      <c r="D2781" t="s">
        <v>58</v>
      </c>
      <c r="E2781">
        <v>2015</v>
      </c>
      <c r="F2781">
        <v>1</v>
      </c>
      <c r="G2781">
        <v>0.4</v>
      </c>
      <c r="H2781">
        <v>8.4</v>
      </c>
      <c r="I2781">
        <v>9.5</v>
      </c>
      <c r="J2781">
        <v>8.9</v>
      </c>
      <c r="K2781" t="s">
        <v>29</v>
      </c>
      <c r="L2781" t="s">
        <v>38</v>
      </c>
      <c r="M2781">
        <v>34798.97</v>
      </c>
      <c r="N2781">
        <v>6.5</v>
      </c>
      <c r="O2781" s="1">
        <v>5.61</v>
      </c>
    </row>
    <row r="2782" spans="1:15">
      <c r="A2782" t="s">
        <v>2821</v>
      </c>
      <c r="B2782">
        <v>34</v>
      </c>
      <c r="C2782" t="s">
        <v>47</v>
      </c>
      <c r="D2782" t="s">
        <v>70</v>
      </c>
      <c r="E2782">
        <v>2015</v>
      </c>
      <c r="F2782">
        <v>5.2</v>
      </c>
      <c r="G2782">
        <v>1.8</v>
      </c>
      <c r="H2782">
        <v>3.8</v>
      </c>
      <c r="I2782">
        <v>4.5999999999999996</v>
      </c>
      <c r="J2782">
        <v>7.7</v>
      </c>
      <c r="K2782" t="s">
        <v>42</v>
      </c>
      <c r="L2782" t="s">
        <v>38</v>
      </c>
      <c r="M2782">
        <v>91295.8</v>
      </c>
      <c r="N2782">
        <v>2.1</v>
      </c>
      <c r="O2782" s="1">
        <v>3.74</v>
      </c>
    </row>
    <row r="2783" spans="1:15">
      <c r="A2783" t="s">
        <v>2822</v>
      </c>
      <c r="B2783">
        <v>46</v>
      </c>
      <c r="C2783" t="s">
        <v>16</v>
      </c>
      <c r="D2783" t="s">
        <v>70</v>
      </c>
      <c r="E2783">
        <v>2021</v>
      </c>
      <c r="F2783">
        <v>9</v>
      </c>
      <c r="G2783">
        <v>5.5</v>
      </c>
      <c r="H2783">
        <v>0.6</v>
      </c>
      <c r="I2783">
        <v>0</v>
      </c>
      <c r="J2783">
        <v>4.8</v>
      </c>
      <c r="K2783" t="s">
        <v>26</v>
      </c>
      <c r="L2783" t="s">
        <v>23</v>
      </c>
      <c r="M2783">
        <v>82024.89</v>
      </c>
      <c r="N2783">
        <v>0.2</v>
      </c>
      <c r="O2783" s="1">
        <v>3.55</v>
      </c>
    </row>
    <row r="2784" spans="1:15">
      <c r="A2784" t="s">
        <v>2823</v>
      </c>
      <c r="B2784">
        <v>83</v>
      </c>
      <c r="C2784" t="s">
        <v>47</v>
      </c>
      <c r="D2784" t="s">
        <v>33</v>
      </c>
      <c r="E2784">
        <v>2018</v>
      </c>
      <c r="F2784">
        <v>9.4</v>
      </c>
      <c r="G2784">
        <v>5.8</v>
      </c>
      <c r="H2784">
        <v>6.1</v>
      </c>
      <c r="I2784">
        <v>6.7</v>
      </c>
      <c r="J2784">
        <v>0.4</v>
      </c>
      <c r="K2784" t="s">
        <v>37</v>
      </c>
      <c r="L2784" t="s">
        <v>23</v>
      </c>
      <c r="M2784">
        <v>64845.99</v>
      </c>
      <c r="N2784">
        <v>4.5</v>
      </c>
      <c r="O2784" s="1">
        <v>5.75</v>
      </c>
    </row>
    <row r="2785" spans="1:15">
      <c r="A2785" t="s">
        <v>2824</v>
      </c>
      <c r="B2785">
        <v>70</v>
      </c>
      <c r="C2785" t="s">
        <v>32</v>
      </c>
      <c r="D2785" t="s">
        <v>36</v>
      </c>
      <c r="E2785">
        <v>2015</v>
      </c>
      <c r="F2785">
        <v>0.3</v>
      </c>
      <c r="G2785">
        <v>6.6</v>
      </c>
      <c r="H2785">
        <v>0.8</v>
      </c>
      <c r="I2785">
        <v>7.8</v>
      </c>
      <c r="J2785">
        <v>4.8</v>
      </c>
      <c r="K2785" t="s">
        <v>34</v>
      </c>
      <c r="L2785" t="s">
        <v>38</v>
      </c>
      <c r="M2785">
        <v>51172.05</v>
      </c>
      <c r="N2785">
        <v>0.1</v>
      </c>
      <c r="O2785" s="1">
        <v>4.1900000000000004</v>
      </c>
    </row>
    <row r="2786" spans="1:15">
      <c r="A2786" t="s">
        <v>2825</v>
      </c>
      <c r="B2786">
        <v>72</v>
      </c>
      <c r="C2786" t="s">
        <v>47</v>
      </c>
      <c r="D2786" t="s">
        <v>36</v>
      </c>
      <c r="E2786">
        <v>2017</v>
      </c>
      <c r="F2786">
        <v>3.7</v>
      </c>
      <c r="G2786">
        <v>5.3</v>
      </c>
      <c r="H2786">
        <v>6.4</v>
      </c>
      <c r="I2786">
        <v>4.0999999999999996</v>
      </c>
      <c r="J2786">
        <v>4.3</v>
      </c>
      <c r="K2786" t="s">
        <v>18</v>
      </c>
      <c r="L2786" t="s">
        <v>38</v>
      </c>
      <c r="M2786">
        <v>20060.63</v>
      </c>
      <c r="N2786">
        <v>3.8</v>
      </c>
      <c r="O2786" s="1">
        <v>5.34</v>
      </c>
    </row>
    <row r="2787" spans="1:15">
      <c r="A2787" t="s">
        <v>2826</v>
      </c>
      <c r="B2787">
        <v>70</v>
      </c>
      <c r="C2787" t="s">
        <v>16</v>
      </c>
      <c r="D2787" t="s">
        <v>44</v>
      </c>
      <c r="E2787">
        <v>2018</v>
      </c>
      <c r="F2787">
        <v>3.3</v>
      </c>
      <c r="G2787">
        <v>4.5999999999999996</v>
      </c>
      <c r="H2787">
        <v>3.6</v>
      </c>
      <c r="I2787">
        <v>4.9000000000000004</v>
      </c>
      <c r="J2787">
        <v>2.1</v>
      </c>
      <c r="K2787" t="s">
        <v>18</v>
      </c>
      <c r="L2787" t="s">
        <v>27</v>
      </c>
      <c r="M2787">
        <v>49665.68</v>
      </c>
      <c r="N2787">
        <v>6.1</v>
      </c>
      <c r="O2787" s="1">
        <v>4.09</v>
      </c>
    </row>
    <row r="2788" spans="1:15">
      <c r="A2788" t="s">
        <v>2827</v>
      </c>
      <c r="B2788">
        <v>66</v>
      </c>
      <c r="C2788" t="s">
        <v>32</v>
      </c>
      <c r="D2788" t="s">
        <v>44</v>
      </c>
      <c r="E2788">
        <v>2015</v>
      </c>
      <c r="F2788">
        <v>6.3</v>
      </c>
      <c r="G2788">
        <v>8.6999999999999993</v>
      </c>
      <c r="H2788">
        <v>5.5</v>
      </c>
      <c r="I2788">
        <v>4.7</v>
      </c>
      <c r="J2788">
        <v>7.5</v>
      </c>
      <c r="K2788" t="s">
        <v>22</v>
      </c>
      <c r="L2788" t="s">
        <v>27</v>
      </c>
      <c r="M2788">
        <v>97937.23</v>
      </c>
      <c r="N2788">
        <v>7.5</v>
      </c>
      <c r="O2788" s="1">
        <v>5.12</v>
      </c>
    </row>
    <row r="2789" spans="1:15">
      <c r="A2789" t="s">
        <v>2828</v>
      </c>
      <c r="B2789">
        <v>23</v>
      </c>
      <c r="C2789" t="s">
        <v>32</v>
      </c>
      <c r="D2789" t="s">
        <v>33</v>
      </c>
      <c r="E2789">
        <v>2021</v>
      </c>
      <c r="F2789">
        <v>7.1</v>
      </c>
      <c r="G2789">
        <v>2.2999999999999998</v>
      </c>
      <c r="H2789">
        <v>9.4</v>
      </c>
      <c r="I2789">
        <v>6.9</v>
      </c>
      <c r="J2789">
        <v>4.7</v>
      </c>
      <c r="K2789" t="s">
        <v>26</v>
      </c>
      <c r="L2789" t="s">
        <v>27</v>
      </c>
      <c r="M2789">
        <v>62902.19</v>
      </c>
      <c r="N2789">
        <v>9.5</v>
      </c>
      <c r="O2789" s="1">
        <v>5.77</v>
      </c>
    </row>
    <row r="2790" spans="1:15">
      <c r="A2790" t="s">
        <v>2829</v>
      </c>
      <c r="B2790">
        <v>26</v>
      </c>
      <c r="C2790" t="s">
        <v>32</v>
      </c>
      <c r="D2790" t="s">
        <v>25</v>
      </c>
      <c r="E2790">
        <v>2023</v>
      </c>
      <c r="F2790">
        <v>1.9</v>
      </c>
      <c r="G2790">
        <v>5</v>
      </c>
      <c r="H2790">
        <v>8.4</v>
      </c>
      <c r="I2790">
        <v>6.4</v>
      </c>
      <c r="J2790">
        <v>3.4</v>
      </c>
      <c r="K2790" t="s">
        <v>18</v>
      </c>
      <c r="L2790" t="s">
        <v>38</v>
      </c>
      <c r="M2790">
        <v>61307.4</v>
      </c>
      <c r="N2790">
        <v>1.2</v>
      </c>
      <c r="O2790" s="1">
        <v>4.78</v>
      </c>
    </row>
    <row r="2791" spans="1:15">
      <c r="A2791" t="s">
        <v>2830</v>
      </c>
      <c r="B2791">
        <v>54</v>
      </c>
      <c r="C2791" t="s">
        <v>47</v>
      </c>
      <c r="D2791" t="s">
        <v>21</v>
      </c>
      <c r="E2791">
        <v>2018</v>
      </c>
      <c r="F2791">
        <v>1.8</v>
      </c>
      <c r="G2791">
        <v>5.7</v>
      </c>
      <c r="H2791">
        <v>9.6</v>
      </c>
      <c r="I2791">
        <v>2.4</v>
      </c>
      <c r="J2791">
        <v>0.3</v>
      </c>
      <c r="K2791" t="s">
        <v>29</v>
      </c>
      <c r="L2791" t="s">
        <v>19</v>
      </c>
      <c r="M2791">
        <v>52948.94</v>
      </c>
      <c r="N2791">
        <v>0.5</v>
      </c>
      <c r="O2791" s="1">
        <v>4.1100000000000003</v>
      </c>
    </row>
    <row r="2792" spans="1:15">
      <c r="A2792" t="s">
        <v>2831</v>
      </c>
      <c r="B2792">
        <v>67</v>
      </c>
      <c r="C2792" t="s">
        <v>47</v>
      </c>
      <c r="D2792" t="s">
        <v>44</v>
      </c>
      <c r="E2792">
        <v>2019</v>
      </c>
      <c r="F2792">
        <v>2.8</v>
      </c>
      <c r="G2792">
        <v>1.2</v>
      </c>
      <c r="H2792">
        <v>5.2</v>
      </c>
      <c r="I2792">
        <v>5</v>
      </c>
      <c r="J2792">
        <v>5.8</v>
      </c>
      <c r="K2792" t="s">
        <v>37</v>
      </c>
      <c r="L2792" t="s">
        <v>19</v>
      </c>
      <c r="M2792">
        <v>19453.759999999998</v>
      </c>
      <c r="N2792">
        <v>1.9</v>
      </c>
      <c r="O2792" s="1">
        <v>4.71</v>
      </c>
    </row>
    <row r="2793" spans="1:15">
      <c r="A2793" t="s">
        <v>2832</v>
      </c>
      <c r="B2793">
        <v>64</v>
      </c>
      <c r="C2793" t="s">
        <v>47</v>
      </c>
      <c r="D2793" t="s">
        <v>33</v>
      </c>
      <c r="E2793">
        <v>2022</v>
      </c>
      <c r="F2793">
        <v>0.3</v>
      </c>
      <c r="G2793">
        <v>9</v>
      </c>
      <c r="H2793">
        <v>7</v>
      </c>
      <c r="I2793">
        <v>6</v>
      </c>
      <c r="J2793">
        <v>3.5</v>
      </c>
      <c r="K2793" t="s">
        <v>34</v>
      </c>
      <c r="L2793" t="s">
        <v>30</v>
      </c>
      <c r="M2793">
        <v>15053.19</v>
      </c>
      <c r="N2793">
        <v>4.5999999999999996</v>
      </c>
      <c r="O2793" s="1">
        <v>5.71</v>
      </c>
    </row>
    <row r="2794" spans="1:15">
      <c r="A2794" t="s">
        <v>2833</v>
      </c>
      <c r="B2794">
        <v>38</v>
      </c>
      <c r="C2794" t="s">
        <v>47</v>
      </c>
      <c r="D2794" t="s">
        <v>25</v>
      </c>
      <c r="E2794">
        <v>2017</v>
      </c>
      <c r="F2794">
        <v>5.7</v>
      </c>
      <c r="G2794">
        <v>6.6</v>
      </c>
      <c r="H2794">
        <v>9.5</v>
      </c>
      <c r="I2794">
        <v>1.3</v>
      </c>
      <c r="J2794">
        <v>2.6</v>
      </c>
      <c r="K2794" t="s">
        <v>18</v>
      </c>
      <c r="L2794" t="s">
        <v>38</v>
      </c>
      <c r="M2794">
        <v>73757.3</v>
      </c>
      <c r="N2794">
        <v>3.9</v>
      </c>
      <c r="O2794" s="1">
        <v>4.5999999999999996</v>
      </c>
    </row>
    <row r="2795" spans="1:15">
      <c r="A2795" t="s">
        <v>2834</v>
      </c>
      <c r="B2795">
        <v>82</v>
      </c>
      <c r="C2795" t="s">
        <v>32</v>
      </c>
      <c r="D2795" t="s">
        <v>17</v>
      </c>
      <c r="E2795">
        <v>2015</v>
      </c>
      <c r="F2795">
        <v>7</v>
      </c>
      <c r="G2795">
        <v>0.4</v>
      </c>
      <c r="H2795">
        <v>4.5</v>
      </c>
      <c r="I2795">
        <v>2.6</v>
      </c>
      <c r="J2795">
        <v>4.5</v>
      </c>
      <c r="K2795" t="s">
        <v>37</v>
      </c>
      <c r="L2795" t="s">
        <v>19</v>
      </c>
      <c r="M2795">
        <v>81576.649999999994</v>
      </c>
      <c r="N2795">
        <v>3.1</v>
      </c>
      <c r="O2795" s="1">
        <v>3.47</v>
      </c>
    </row>
    <row r="2796" spans="1:15">
      <c r="A2796" t="s">
        <v>2835</v>
      </c>
      <c r="B2796">
        <v>57</v>
      </c>
      <c r="C2796" t="s">
        <v>16</v>
      </c>
      <c r="D2796" t="s">
        <v>44</v>
      </c>
      <c r="E2796">
        <v>2016</v>
      </c>
      <c r="F2796">
        <v>0</v>
      </c>
      <c r="G2796">
        <v>0.7</v>
      </c>
      <c r="H2796">
        <v>4.0999999999999996</v>
      </c>
      <c r="I2796">
        <v>8.1999999999999993</v>
      </c>
      <c r="J2796">
        <v>9</v>
      </c>
      <c r="K2796" t="s">
        <v>42</v>
      </c>
      <c r="L2796" t="s">
        <v>23</v>
      </c>
      <c r="M2796">
        <v>56280.07</v>
      </c>
      <c r="N2796">
        <v>5.4</v>
      </c>
      <c r="O2796" s="1">
        <v>4.13</v>
      </c>
    </row>
    <row r="2797" spans="1:15">
      <c r="A2797" t="s">
        <v>2836</v>
      </c>
      <c r="B2797">
        <v>86</v>
      </c>
      <c r="C2797" t="s">
        <v>47</v>
      </c>
      <c r="D2797" t="s">
        <v>33</v>
      </c>
      <c r="E2797">
        <v>2022</v>
      </c>
      <c r="F2797">
        <v>4.3</v>
      </c>
      <c r="G2797">
        <v>8.3000000000000007</v>
      </c>
      <c r="H2797">
        <v>9.6999999999999993</v>
      </c>
      <c r="I2797">
        <v>0.3</v>
      </c>
      <c r="J2797">
        <v>5</v>
      </c>
      <c r="K2797" t="s">
        <v>42</v>
      </c>
      <c r="L2797" t="s">
        <v>30</v>
      </c>
      <c r="M2797">
        <v>58424.93</v>
      </c>
      <c r="N2797">
        <v>6.5</v>
      </c>
      <c r="O2797" s="1">
        <v>4.95</v>
      </c>
    </row>
    <row r="2798" spans="1:15">
      <c r="A2798" t="s">
        <v>2837</v>
      </c>
      <c r="B2798">
        <v>78</v>
      </c>
      <c r="C2798" t="s">
        <v>16</v>
      </c>
      <c r="D2798" t="s">
        <v>25</v>
      </c>
      <c r="E2798">
        <v>2016</v>
      </c>
      <c r="F2798">
        <v>4.5999999999999996</v>
      </c>
      <c r="G2798">
        <v>2.2999999999999998</v>
      </c>
      <c r="H2798">
        <v>0.6</v>
      </c>
      <c r="I2798">
        <v>1.4</v>
      </c>
      <c r="J2798">
        <v>3</v>
      </c>
      <c r="K2798" t="s">
        <v>26</v>
      </c>
      <c r="L2798" t="s">
        <v>23</v>
      </c>
      <c r="M2798">
        <v>78170.8</v>
      </c>
      <c r="N2798">
        <v>8</v>
      </c>
      <c r="O2798" s="1">
        <v>2.37</v>
      </c>
    </row>
    <row r="2799" spans="1:15">
      <c r="A2799" t="s">
        <v>2838</v>
      </c>
      <c r="B2799">
        <v>88</v>
      </c>
      <c r="C2799" t="s">
        <v>32</v>
      </c>
      <c r="D2799" t="s">
        <v>70</v>
      </c>
      <c r="E2799">
        <v>2022</v>
      </c>
      <c r="F2799">
        <v>6.1</v>
      </c>
      <c r="G2799">
        <v>7.7</v>
      </c>
      <c r="H2799">
        <v>2.9</v>
      </c>
      <c r="I2799">
        <v>2.5</v>
      </c>
      <c r="J2799">
        <v>3.9</v>
      </c>
      <c r="K2799" t="s">
        <v>18</v>
      </c>
      <c r="L2799" t="s">
        <v>19</v>
      </c>
      <c r="M2799">
        <v>57264.3</v>
      </c>
      <c r="N2799">
        <v>8.6</v>
      </c>
      <c r="O2799" s="1">
        <v>4.55</v>
      </c>
    </row>
    <row r="2800" spans="1:15">
      <c r="A2800" t="s">
        <v>2839</v>
      </c>
      <c r="B2800">
        <v>32</v>
      </c>
      <c r="C2800" t="s">
        <v>16</v>
      </c>
      <c r="D2800" t="s">
        <v>25</v>
      </c>
      <c r="E2800">
        <v>2023</v>
      </c>
      <c r="F2800">
        <v>7.5</v>
      </c>
      <c r="G2800">
        <v>5.8</v>
      </c>
      <c r="H2800">
        <v>6.8</v>
      </c>
      <c r="I2800">
        <v>8.3000000000000007</v>
      </c>
      <c r="J2800">
        <v>1.6</v>
      </c>
      <c r="K2800" t="s">
        <v>29</v>
      </c>
      <c r="L2800" t="s">
        <v>30</v>
      </c>
      <c r="M2800">
        <v>47029.73</v>
      </c>
      <c r="N2800">
        <v>4.8</v>
      </c>
      <c r="O2800" s="1">
        <v>6.27</v>
      </c>
    </row>
    <row r="2801" spans="1:15">
      <c r="A2801" t="s">
        <v>2840</v>
      </c>
      <c r="B2801">
        <v>66</v>
      </c>
      <c r="C2801" t="s">
        <v>16</v>
      </c>
      <c r="D2801" t="s">
        <v>25</v>
      </c>
      <c r="E2801">
        <v>2015</v>
      </c>
      <c r="F2801">
        <v>8.6999999999999993</v>
      </c>
      <c r="G2801">
        <v>8.6</v>
      </c>
      <c r="H2801">
        <v>5.2</v>
      </c>
      <c r="I2801">
        <v>2.2999999999999998</v>
      </c>
      <c r="J2801">
        <v>5.2</v>
      </c>
      <c r="K2801" t="s">
        <v>37</v>
      </c>
      <c r="L2801" t="s">
        <v>30</v>
      </c>
      <c r="M2801">
        <v>36981.360000000001</v>
      </c>
      <c r="N2801">
        <v>7</v>
      </c>
      <c r="O2801" s="1">
        <v>6.05</v>
      </c>
    </row>
    <row r="2802" spans="1:15">
      <c r="A2802" t="s">
        <v>2841</v>
      </c>
      <c r="B2802">
        <v>80</v>
      </c>
      <c r="C2802" t="s">
        <v>47</v>
      </c>
      <c r="D2802" t="s">
        <v>40</v>
      </c>
      <c r="E2802">
        <v>2020</v>
      </c>
      <c r="F2802">
        <v>1.6</v>
      </c>
      <c r="G2802">
        <v>6.1</v>
      </c>
      <c r="H2802">
        <v>7.2</v>
      </c>
      <c r="I2802">
        <v>1.7</v>
      </c>
      <c r="J2802">
        <v>1.3</v>
      </c>
      <c r="K2802" t="s">
        <v>42</v>
      </c>
      <c r="L2802" t="s">
        <v>23</v>
      </c>
      <c r="M2802">
        <v>91748.18</v>
      </c>
      <c r="N2802">
        <v>3.5</v>
      </c>
      <c r="O2802" s="1">
        <v>2.95</v>
      </c>
    </row>
    <row r="2803" spans="1:15">
      <c r="A2803" t="s">
        <v>2842</v>
      </c>
      <c r="B2803">
        <v>50</v>
      </c>
      <c r="C2803" t="s">
        <v>47</v>
      </c>
      <c r="D2803" t="s">
        <v>36</v>
      </c>
      <c r="E2803">
        <v>2019</v>
      </c>
      <c r="F2803">
        <v>4</v>
      </c>
      <c r="G2803">
        <v>6.4</v>
      </c>
      <c r="H2803">
        <v>3.5</v>
      </c>
      <c r="I2803">
        <v>4.5999999999999996</v>
      </c>
      <c r="J2803">
        <v>9.8000000000000007</v>
      </c>
      <c r="K2803" t="s">
        <v>18</v>
      </c>
      <c r="L2803" t="s">
        <v>38</v>
      </c>
      <c r="M2803">
        <v>39219.33</v>
      </c>
      <c r="N2803">
        <v>9.4</v>
      </c>
      <c r="O2803" s="1">
        <v>5.4</v>
      </c>
    </row>
    <row r="2804" spans="1:15">
      <c r="A2804" t="s">
        <v>2843</v>
      </c>
      <c r="B2804">
        <v>41</v>
      </c>
      <c r="C2804" t="s">
        <v>32</v>
      </c>
      <c r="D2804" t="s">
        <v>77</v>
      </c>
      <c r="E2804">
        <v>2018</v>
      </c>
      <c r="F2804">
        <v>6</v>
      </c>
      <c r="G2804">
        <v>8.4</v>
      </c>
      <c r="H2804">
        <v>7.2</v>
      </c>
      <c r="I2804">
        <v>5.0999999999999996</v>
      </c>
      <c r="J2804">
        <v>5.3</v>
      </c>
      <c r="K2804" t="s">
        <v>34</v>
      </c>
      <c r="L2804" t="s">
        <v>23</v>
      </c>
      <c r="M2804">
        <v>57709.38</v>
      </c>
      <c r="N2804">
        <v>1.2</v>
      </c>
      <c r="O2804" s="1">
        <v>5.94</v>
      </c>
    </row>
    <row r="2805" spans="1:15">
      <c r="A2805" t="s">
        <v>2844</v>
      </c>
      <c r="B2805">
        <v>62</v>
      </c>
      <c r="C2805" t="s">
        <v>47</v>
      </c>
      <c r="D2805" t="s">
        <v>70</v>
      </c>
      <c r="E2805">
        <v>2017</v>
      </c>
      <c r="F2805">
        <v>4.9000000000000004</v>
      </c>
      <c r="G2805">
        <v>5.5</v>
      </c>
      <c r="H2805">
        <v>0.4</v>
      </c>
      <c r="I2805">
        <v>1.8</v>
      </c>
      <c r="J2805">
        <v>6.1</v>
      </c>
      <c r="K2805" t="s">
        <v>34</v>
      </c>
      <c r="L2805" t="s">
        <v>38</v>
      </c>
      <c r="M2805">
        <v>46335.83</v>
      </c>
      <c r="N2805">
        <v>1</v>
      </c>
      <c r="O2805" s="1">
        <v>3.91</v>
      </c>
    </row>
    <row r="2806" spans="1:15">
      <c r="A2806" t="s">
        <v>2845</v>
      </c>
      <c r="B2806">
        <v>86</v>
      </c>
      <c r="C2806" t="s">
        <v>16</v>
      </c>
      <c r="D2806" t="s">
        <v>33</v>
      </c>
      <c r="E2806">
        <v>2022</v>
      </c>
      <c r="F2806">
        <v>6.6</v>
      </c>
      <c r="G2806">
        <v>3.7</v>
      </c>
      <c r="H2806">
        <v>1.1000000000000001</v>
      </c>
      <c r="I2806">
        <v>4</v>
      </c>
      <c r="J2806">
        <v>8.9</v>
      </c>
      <c r="K2806" t="s">
        <v>22</v>
      </c>
      <c r="L2806" t="s">
        <v>27</v>
      </c>
      <c r="M2806">
        <v>86830.51</v>
      </c>
      <c r="N2806">
        <v>3.2</v>
      </c>
      <c r="O2806" s="1">
        <v>3.99</v>
      </c>
    </row>
    <row r="2807" spans="1:15">
      <c r="A2807" t="s">
        <v>2846</v>
      </c>
      <c r="B2807">
        <v>73</v>
      </c>
      <c r="C2807" t="s">
        <v>16</v>
      </c>
      <c r="D2807" t="s">
        <v>21</v>
      </c>
      <c r="E2807">
        <v>2017</v>
      </c>
      <c r="F2807">
        <v>5.7</v>
      </c>
      <c r="G2807">
        <v>8.1</v>
      </c>
      <c r="H2807">
        <v>4.7</v>
      </c>
      <c r="I2807">
        <v>1.2</v>
      </c>
      <c r="J2807">
        <v>5.5</v>
      </c>
      <c r="K2807" t="s">
        <v>37</v>
      </c>
      <c r="L2807" t="s">
        <v>19</v>
      </c>
      <c r="M2807">
        <v>28893.66</v>
      </c>
      <c r="N2807">
        <v>6.1</v>
      </c>
      <c r="O2807" s="1">
        <v>5.27</v>
      </c>
    </row>
    <row r="2808" spans="1:15">
      <c r="A2808" t="s">
        <v>2847</v>
      </c>
      <c r="B2808">
        <v>29</v>
      </c>
      <c r="C2808" t="s">
        <v>16</v>
      </c>
      <c r="D2808" t="s">
        <v>21</v>
      </c>
      <c r="E2808">
        <v>2020</v>
      </c>
      <c r="F2808">
        <v>3.3</v>
      </c>
      <c r="G2808">
        <v>3.7</v>
      </c>
      <c r="H2808">
        <v>2.4</v>
      </c>
      <c r="I2808">
        <v>1.3</v>
      </c>
      <c r="J2808">
        <v>8.6999999999999993</v>
      </c>
      <c r="K2808" t="s">
        <v>42</v>
      </c>
      <c r="L2808" t="s">
        <v>38</v>
      </c>
      <c r="M2808">
        <v>11477.1</v>
      </c>
      <c r="N2808">
        <v>7.1</v>
      </c>
      <c r="O2808" s="1">
        <v>4.4800000000000004</v>
      </c>
    </row>
    <row r="2809" spans="1:15">
      <c r="A2809" t="s">
        <v>2848</v>
      </c>
      <c r="B2809">
        <v>61</v>
      </c>
      <c r="C2809" t="s">
        <v>16</v>
      </c>
      <c r="D2809" t="s">
        <v>21</v>
      </c>
      <c r="E2809">
        <v>2021</v>
      </c>
      <c r="F2809">
        <v>9.1999999999999993</v>
      </c>
      <c r="G2809">
        <v>7.6</v>
      </c>
      <c r="H2809">
        <v>7.3</v>
      </c>
      <c r="I2809">
        <v>6.1</v>
      </c>
      <c r="J2809">
        <v>5.9</v>
      </c>
      <c r="K2809" t="s">
        <v>26</v>
      </c>
      <c r="L2809" t="s">
        <v>23</v>
      </c>
      <c r="M2809">
        <v>70608.289999999994</v>
      </c>
      <c r="N2809">
        <v>0.8</v>
      </c>
      <c r="O2809" s="1">
        <v>6.47</v>
      </c>
    </row>
    <row r="2810" spans="1:15">
      <c r="A2810" t="s">
        <v>2849</v>
      </c>
      <c r="B2810">
        <v>83</v>
      </c>
      <c r="C2810" t="s">
        <v>47</v>
      </c>
      <c r="D2810" t="s">
        <v>70</v>
      </c>
      <c r="E2810">
        <v>2022</v>
      </c>
      <c r="F2810">
        <v>8.1999999999999993</v>
      </c>
      <c r="G2810">
        <v>5.7</v>
      </c>
      <c r="H2810">
        <v>2.4</v>
      </c>
      <c r="I2810">
        <v>7.8</v>
      </c>
      <c r="J2810">
        <v>4.3</v>
      </c>
      <c r="K2810" t="s">
        <v>29</v>
      </c>
      <c r="L2810" t="s">
        <v>19</v>
      </c>
      <c r="M2810">
        <v>23516.68</v>
      </c>
      <c r="N2810">
        <v>6.2</v>
      </c>
      <c r="O2810" s="1">
        <v>6.37</v>
      </c>
    </row>
    <row r="2811" spans="1:15">
      <c r="A2811" t="s">
        <v>2850</v>
      </c>
      <c r="B2811">
        <v>40</v>
      </c>
      <c r="C2811" t="s">
        <v>32</v>
      </c>
      <c r="D2811" t="s">
        <v>17</v>
      </c>
      <c r="E2811">
        <v>2015</v>
      </c>
      <c r="F2811">
        <v>7.3</v>
      </c>
      <c r="G2811">
        <v>6.1</v>
      </c>
      <c r="H2811">
        <v>6.9</v>
      </c>
      <c r="I2811">
        <v>6.6</v>
      </c>
      <c r="J2811">
        <v>9.6999999999999993</v>
      </c>
      <c r="K2811" t="s">
        <v>26</v>
      </c>
      <c r="L2811" t="s">
        <v>23</v>
      </c>
      <c r="M2811">
        <v>5467.87</v>
      </c>
      <c r="N2811">
        <v>8.1999999999999993</v>
      </c>
      <c r="O2811" s="1">
        <v>7.59</v>
      </c>
    </row>
    <row r="2812" spans="1:15">
      <c r="A2812" t="s">
        <v>2851</v>
      </c>
      <c r="B2812">
        <v>85</v>
      </c>
      <c r="C2812" t="s">
        <v>47</v>
      </c>
      <c r="D2812" t="s">
        <v>25</v>
      </c>
      <c r="E2812">
        <v>2021</v>
      </c>
      <c r="F2812">
        <v>3.9</v>
      </c>
      <c r="G2812">
        <v>3.9</v>
      </c>
      <c r="H2812">
        <v>9.9</v>
      </c>
      <c r="I2812">
        <v>3.4</v>
      </c>
      <c r="J2812">
        <v>7.3</v>
      </c>
      <c r="K2812" t="s">
        <v>22</v>
      </c>
      <c r="L2812" t="s">
        <v>27</v>
      </c>
      <c r="M2812">
        <v>90518.51</v>
      </c>
      <c r="N2812">
        <v>4.9000000000000004</v>
      </c>
      <c r="O2812" s="1">
        <v>4.45</v>
      </c>
    </row>
    <row r="2813" spans="1:15">
      <c r="A2813" t="s">
        <v>2852</v>
      </c>
      <c r="B2813">
        <v>60</v>
      </c>
      <c r="C2813" t="s">
        <v>16</v>
      </c>
      <c r="D2813" t="s">
        <v>33</v>
      </c>
      <c r="E2813">
        <v>2022</v>
      </c>
      <c r="F2813">
        <v>0.5</v>
      </c>
      <c r="G2813">
        <v>6.4</v>
      </c>
      <c r="H2813">
        <v>3.1</v>
      </c>
      <c r="I2813">
        <v>8.4</v>
      </c>
      <c r="J2813">
        <v>7.8</v>
      </c>
      <c r="K2813" t="s">
        <v>34</v>
      </c>
      <c r="L2813" t="s">
        <v>23</v>
      </c>
      <c r="M2813">
        <v>19883.849999999999</v>
      </c>
      <c r="N2813">
        <v>0.2</v>
      </c>
      <c r="O2813" s="1">
        <v>5.59</v>
      </c>
    </row>
    <row r="2814" spans="1:15">
      <c r="A2814" t="s">
        <v>2853</v>
      </c>
      <c r="B2814">
        <v>43</v>
      </c>
      <c r="C2814" t="s">
        <v>32</v>
      </c>
      <c r="D2814" t="s">
        <v>70</v>
      </c>
      <c r="E2814">
        <v>2020</v>
      </c>
      <c r="F2814">
        <v>9.6999999999999993</v>
      </c>
      <c r="G2814">
        <v>3.4</v>
      </c>
      <c r="H2814">
        <v>9.6999999999999993</v>
      </c>
      <c r="I2814">
        <v>9.9</v>
      </c>
      <c r="J2814">
        <v>2.1</v>
      </c>
      <c r="K2814" t="s">
        <v>26</v>
      </c>
      <c r="L2814" t="s">
        <v>38</v>
      </c>
      <c r="M2814">
        <v>83822.570000000007</v>
      </c>
      <c r="N2814">
        <v>5.0999999999999996</v>
      </c>
      <c r="O2814" s="1">
        <v>6.42</v>
      </c>
    </row>
    <row r="2815" spans="1:15">
      <c r="A2815" t="s">
        <v>2854</v>
      </c>
      <c r="B2815">
        <v>54</v>
      </c>
      <c r="C2815" t="s">
        <v>32</v>
      </c>
      <c r="D2815" t="s">
        <v>44</v>
      </c>
      <c r="E2815">
        <v>2022</v>
      </c>
      <c r="F2815">
        <v>6.8</v>
      </c>
      <c r="G2815">
        <v>5.8</v>
      </c>
      <c r="H2815">
        <v>5.9</v>
      </c>
      <c r="I2815">
        <v>7.8</v>
      </c>
      <c r="J2815">
        <v>0.9</v>
      </c>
      <c r="K2815" t="s">
        <v>34</v>
      </c>
      <c r="L2815" t="s">
        <v>38</v>
      </c>
      <c r="M2815">
        <v>84362.91</v>
      </c>
      <c r="N2815">
        <v>5.4</v>
      </c>
      <c r="O2815" s="1">
        <v>5.08</v>
      </c>
    </row>
    <row r="2816" spans="1:15">
      <c r="A2816" t="s">
        <v>2855</v>
      </c>
      <c r="B2816">
        <v>75</v>
      </c>
      <c r="C2816" t="s">
        <v>16</v>
      </c>
      <c r="D2816" t="s">
        <v>77</v>
      </c>
      <c r="E2816">
        <v>2017</v>
      </c>
      <c r="F2816">
        <v>2.9</v>
      </c>
      <c r="G2816">
        <v>1.1000000000000001</v>
      </c>
      <c r="H2816">
        <v>5.5</v>
      </c>
      <c r="I2816">
        <v>2.8</v>
      </c>
      <c r="J2816">
        <v>5.6</v>
      </c>
      <c r="K2816" t="s">
        <v>29</v>
      </c>
      <c r="L2816" t="s">
        <v>30</v>
      </c>
      <c r="M2816">
        <v>59241.78</v>
      </c>
      <c r="N2816">
        <v>1.1000000000000001</v>
      </c>
      <c r="O2816" s="1">
        <v>3.51</v>
      </c>
    </row>
    <row r="2817" spans="1:15">
      <c r="A2817" t="s">
        <v>2856</v>
      </c>
      <c r="B2817">
        <v>49</v>
      </c>
      <c r="C2817" t="s">
        <v>16</v>
      </c>
      <c r="D2817" t="s">
        <v>77</v>
      </c>
      <c r="E2817">
        <v>2017</v>
      </c>
      <c r="F2817">
        <v>4.5</v>
      </c>
      <c r="G2817">
        <v>9.5</v>
      </c>
      <c r="H2817">
        <v>4.5</v>
      </c>
      <c r="I2817">
        <v>3.8</v>
      </c>
      <c r="J2817">
        <v>1.4</v>
      </c>
      <c r="K2817" t="s">
        <v>29</v>
      </c>
      <c r="L2817" t="s">
        <v>30</v>
      </c>
      <c r="M2817">
        <v>42729.26</v>
      </c>
      <c r="N2817">
        <v>5.2</v>
      </c>
      <c r="O2817" s="1">
        <v>5.05</v>
      </c>
    </row>
    <row r="2818" spans="1:15">
      <c r="A2818" t="s">
        <v>2857</v>
      </c>
      <c r="B2818">
        <v>76</v>
      </c>
      <c r="C2818" t="s">
        <v>47</v>
      </c>
      <c r="D2818" t="s">
        <v>70</v>
      </c>
      <c r="E2818">
        <v>2023</v>
      </c>
      <c r="F2818">
        <v>2.5</v>
      </c>
      <c r="G2818">
        <v>0.6</v>
      </c>
      <c r="H2818">
        <v>7.5</v>
      </c>
      <c r="I2818">
        <v>4.3</v>
      </c>
      <c r="J2818">
        <v>5.7</v>
      </c>
      <c r="K2818" t="s">
        <v>29</v>
      </c>
      <c r="L2818" t="s">
        <v>19</v>
      </c>
      <c r="M2818">
        <v>19998.650000000001</v>
      </c>
      <c r="N2818">
        <v>6.6</v>
      </c>
      <c r="O2818" s="1">
        <v>4.75</v>
      </c>
    </row>
    <row r="2819" spans="1:15">
      <c r="A2819" t="s">
        <v>2858</v>
      </c>
      <c r="B2819">
        <v>66</v>
      </c>
      <c r="C2819" t="s">
        <v>32</v>
      </c>
      <c r="D2819" t="s">
        <v>44</v>
      </c>
      <c r="E2819">
        <v>2023</v>
      </c>
      <c r="F2819">
        <v>7.4</v>
      </c>
      <c r="G2819">
        <v>0.1</v>
      </c>
      <c r="H2819">
        <v>6.7</v>
      </c>
      <c r="I2819">
        <v>6</v>
      </c>
      <c r="J2819">
        <v>0.1</v>
      </c>
      <c r="K2819" t="s">
        <v>29</v>
      </c>
      <c r="L2819" t="s">
        <v>38</v>
      </c>
      <c r="M2819">
        <v>14906.73</v>
      </c>
      <c r="N2819">
        <v>5.5</v>
      </c>
      <c r="O2819" s="1">
        <v>5.41</v>
      </c>
    </row>
    <row r="2820" spans="1:15">
      <c r="A2820" t="s">
        <v>2859</v>
      </c>
      <c r="B2820">
        <v>54</v>
      </c>
      <c r="C2820" t="s">
        <v>32</v>
      </c>
      <c r="D2820" t="s">
        <v>21</v>
      </c>
      <c r="E2820">
        <v>2015</v>
      </c>
      <c r="F2820">
        <v>6.4</v>
      </c>
      <c r="G2820">
        <v>6</v>
      </c>
      <c r="H2820">
        <v>7.9</v>
      </c>
      <c r="I2820">
        <v>5.6</v>
      </c>
      <c r="J2820">
        <v>2.6</v>
      </c>
      <c r="K2820" t="s">
        <v>22</v>
      </c>
      <c r="L2820" t="s">
        <v>30</v>
      </c>
      <c r="M2820">
        <v>61098.91</v>
      </c>
      <c r="N2820">
        <v>9.5</v>
      </c>
      <c r="O2820" s="1">
        <v>5.52</v>
      </c>
    </row>
    <row r="2821" spans="1:15">
      <c r="A2821" t="s">
        <v>2860</v>
      </c>
      <c r="B2821">
        <v>38</v>
      </c>
      <c r="C2821" t="s">
        <v>47</v>
      </c>
      <c r="D2821" t="s">
        <v>70</v>
      </c>
      <c r="E2821">
        <v>2020</v>
      </c>
      <c r="F2821">
        <v>5.2</v>
      </c>
      <c r="G2821">
        <v>6.1</v>
      </c>
      <c r="H2821">
        <v>2.6</v>
      </c>
      <c r="I2821">
        <v>1.3</v>
      </c>
      <c r="J2821">
        <v>3.5</v>
      </c>
      <c r="K2821" t="s">
        <v>26</v>
      </c>
      <c r="L2821" t="s">
        <v>38</v>
      </c>
      <c r="M2821">
        <v>99046.96</v>
      </c>
      <c r="N2821">
        <v>6.3</v>
      </c>
      <c r="O2821" s="1">
        <v>2.97</v>
      </c>
    </row>
    <row r="2822" spans="1:15">
      <c r="A2822" t="s">
        <v>2861</v>
      </c>
      <c r="B2822">
        <v>27</v>
      </c>
      <c r="C2822" t="s">
        <v>16</v>
      </c>
      <c r="D2822" t="s">
        <v>25</v>
      </c>
      <c r="E2822">
        <v>2016</v>
      </c>
      <c r="F2822">
        <v>3.8</v>
      </c>
      <c r="G2822">
        <v>9.3000000000000007</v>
      </c>
      <c r="H2822">
        <v>5.3</v>
      </c>
      <c r="I2822">
        <v>8.5</v>
      </c>
      <c r="J2822">
        <v>2.6</v>
      </c>
      <c r="K2822" t="s">
        <v>29</v>
      </c>
      <c r="L2822" t="s">
        <v>38</v>
      </c>
      <c r="M2822">
        <v>44092.42</v>
      </c>
      <c r="N2822">
        <v>1.6</v>
      </c>
      <c r="O2822" s="1">
        <v>6.03</v>
      </c>
    </row>
    <row r="2823" spans="1:15">
      <c r="A2823" t="s">
        <v>2862</v>
      </c>
      <c r="B2823">
        <v>45</v>
      </c>
      <c r="C2823" t="s">
        <v>32</v>
      </c>
      <c r="D2823" t="s">
        <v>33</v>
      </c>
      <c r="E2823">
        <v>2024</v>
      </c>
      <c r="F2823">
        <v>3.1</v>
      </c>
      <c r="G2823">
        <v>0.3</v>
      </c>
      <c r="H2823">
        <v>8.8000000000000007</v>
      </c>
      <c r="I2823">
        <v>2.8</v>
      </c>
      <c r="J2823">
        <v>6.9</v>
      </c>
      <c r="K2823" t="s">
        <v>22</v>
      </c>
      <c r="L2823" t="s">
        <v>23</v>
      </c>
      <c r="M2823">
        <v>88284.78</v>
      </c>
      <c r="N2823">
        <v>6.4</v>
      </c>
      <c r="O2823" s="1">
        <v>3.47</v>
      </c>
    </row>
    <row r="2824" spans="1:15">
      <c r="A2824" t="s">
        <v>2863</v>
      </c>
      <c r="B2824">
        <v>49</v>
      </c>
      <c r="C2824" t="s">
        <v>47</v>
      </c>
      <c r="D2824" t="s">
        <v>17</v>
      </c>
      <c r="E2824">
        <v>2017</v>
      </c>
      <c r="F2824">
        <v>8.1</v>
      </c>
      <c r="G2824">
        <v>4.0999999999999996</v>
      </c>
      <c r="H2824">
        <v>4.4000000000000004</v>
      </c>
      <c r="I2824">
        <v>5.9</v>
      </c>
      <c r="J2824">
        <v>0.5</v>
      </c>
      <c r="K2824" t="s">
        <v>29</v>
      </c>
      <c r="L2824" t="s">
        <v>38</v>
      </c>
      <c r="M2824">
        <v>72686.94</v>
      </c>
      <c r="N2824">
        <v>3.5</v>
      </c>
      <c r="O2824" s="1">
        <v>4.67</v>
      </c>
    </row>
    <row r="2825" spans="1:15">
      <c r="A2825" t="s">
        <v>2864</v>
      </c>
      <c r="B2825">
        <v>26</v>
      </c>
      <c r="C2825" t="s">
        <v>32</v>
      </c>
      <c r="D2825" t="s">
        <v>40</v>
      </c>
      <c r="E2825">
        <v>2016</v>
      </c>
      <c r="F2825">
        <v>3.9</v>
      </c>
      <c r="G2825">
        <v>4.0999999999999996</v>
      </c>
      <c r="H2825">
        <v>5.7</v>
      </c>
      <c r="I2825">
        <v>2.6</v>
      </c>
      <c r="J2825">
        <v>8.3000000000000007</v>
      </c>
      <c r="K2825" t="s">
        <v>26</v>
      </c>
      <c r="L2825" t="s">
        <v>30</v>
      </c>
      <c r="M2825">
        <v>92697.79</v>
      </c>
      <c r="N2825">
        <v>2.1</v>
      </c>
      <c r="O2825" s="1">
        <v>3.75</v>
      </c>
    </row>
    <row r="2826" spans="1:15">
      <c r="A2826" t="s">
        <v>2865</v>
      </c>
      <c r="B2826">
        <v>86</v>
      </c>
      <c r="C2826" t="s">
        <v>47</v>
      </c>
      <c r="D2826" t="s">
        <v>70</v>
      </c>
      <c r="E2826">
        <v>2023</v>
      </c>
      <c r="F2826">
        <v>4.8</v>
      </c>
      <c r="G2826">
        <v>2.8</v>
      </c>
      <c r="H2826">
        <v>2.1</v>
      </c>
      <c r="I2826">
        <v>4.0999999999999996</v>
      </c>
      <c r="J2826">
        <v>3</v>
      </c>
      <c r="K2826" t="s">
        <v>42</v>
      </c>
      <c r="L2826" t="s">
        <v>38</v>
      </c>
      <c r="M2826">
        <v>56171.78</v>
      </c>
      <c r="N2826">
        <v>3.1</v>
      </c>
      <c r="O2826" s="1">
        <v>3.69</v>
      </c>
    </row>
    <row r="2827" spans="1:15">
      <c r="A2827" t="s">
        <v>2866</v>
      </c>
      <c r="B2827">
        <v>84</v>
      </c>
      <c r="C2827" t="s">
        <v>32</v>
      </c>
      <c r="D2827" t="s">
        <v>40</v>
      </c>
      <c r="E2827">
        <v>2015</v>
      </c>
      <c r="F2827">
        <v>1.7</v>
      </c>
      <c r="G2827">
        <v>8.4</v>
      </c>
      <c r="H2827">
        <v>6.9</v>
      </c>
      <c r="I2827">
        <v>6.3</v>
      </c>
      <c r="J2827">
        <v>0</v>
      </c>
      <c r="K2827" t="s">
        <v>42</v>
      </c>
      <c r="L2827" t="s">
        <v>38</v>
      </c>
      <c r="M2827">
        <v>46619.95</v>
      </c>
      <c r="N2827">
        <v>3</v>
      </c>
      <c r="O2827" s="1">
        <v>4.96</v>
      </c>
    </row>
    <row r="2828" spans="1:15">
      <c r="A2828" t="s">
        <v>2867</v>
      </c>
      <c r="B2828">
        <v>55</v>
      </c>
      <c r="C2828" t="s">
        <v>16</v>
      </c>
      <c r="D2828" t="s">
        <v>25</v>
      </c>
      <c r="E2828">
        <v>2023</v>
      </c>
      <c r="F2828">
        <v>8.6999999999999993</v>
      </c>
      <c r="G2828">
        <v>7.6</v>
      </c>
      <c r="H2828">
        <v>2.2000000000000002</v>
      </c>
      <c r="I2828">
        <v>6.1</v>
      </c>
      <c r="J2828">
        <v>6.4</v>
      </c>
      <c r="K2828" t="s">
        <v>37</v>
      </c>
      <c r="L2828" t="s">
        <v>30</v>
      </c>
      <c r="M2828">
        <v>39699.660000000003</v>
      </c>
      <c r="N2828">
        <v>1.3</v>
      </c>
      <c r="O2828" s="1">
        <v>6.28</v>
      </c>
    </row>
    <row r="2829" spans="1:15">
      <c r="A2829" t="s">
        <v>2868</v>
      </c>
      <c r="B2829">
        <v>44</v>
      </c>
      <c r="C2829" t="s">
        <v>16</v>
      </c>
      <c r="D2829" t="s">
        <v>44</v>
      </c>
      <c r="E2829">
        <v>2024</v>
      </c>
      <c r="F2829">
        <v>2.5</v>
      </c>
      <c r="G2829">
        <v>8.5</v>
      </c>
      <c r="H2829">
        <v>5.7</v>
      </c>
      <c r="I2829">
        <v>7.1</v>
      </c>
      <c r="J2829">
        <v>5.0999999999999996</v>
      </c>
      <c r="K2829" t="s">
        <v>34</v>
      </c>
      <c r="L2829" t="s">
        <v>23</v>
      </c>
      <c r="M2829">
        <v>42680.86</v>
      </c>
      <c r="N2829">
        <v>6.9</v>
      </c>
      <c r="O2829" s="1">
        <v>5.71</v>
      </c>
    </row>
    <row r="2830" spans="1:15">
      <c r="A2830" t="s">
        <v>2869</v>
      </c>
      <c r="B2830">
        <v>56</v>
      </c>
      <c r="C2830" t="s">
        <v>32</v>
      </c>
      <c r="D2830" t="s">
        <v>25</v>
      </c>
      <c r="E2830">
        <v>2021</v>
      </c>
      <c r="F2830">
        <v>1.7</v>
      </c>
      <c r="G2830">
        <v>5.5</v>
      </c>
      <c r="H2830">
        <v>0.9</v>
      </c>
      <c r="I2830">
        <v>6.6</v>
      </c>
      <c r="J2830">
        <v>8.1</v>
      </c>
      <c r="K2830" t="s">
        <v>26</v>
      </c>
      <c r="L2830" t="s">
        <v>27</v>
      </c>
      <c r="M2830">
        <v>22181.67</v>
      </c>
      <c r="N2830">
        <v>2.2000000000000002</v>
      </c>
      <c r="O2830" s="1">
        <v>4.99</v>
      </c>
    </row>
    <row r="2831" spans="1:15">
      <c r="A2831" t="s">
        <v>2870</v>
      </c>
      <c r="B2831">
        <v>20</v>
      </c>
      <c r="C2831" t="s">
        <v>32</v>
      </c>
      <c r="D2831" t="s">
        <v>58</v>
      </c>
      <c r="E2831">
        <v>2021</v>
      </c>
      <c r="F2831">
        <v>6.2</v>
      </c>
      <c r="G2831">
        <v>5.8</v>
      </c>
      <c r="H2831">
        <v>5.9</v>
      </c>
      <c r="I2831">
        <v>2.4</v>
      </c>
      <c r="J2831">
        <v>7.7</v>
      </c>
      <c r="K2831" t="s">
        <v>22</v>
      </c>
      <c r="L2831" t="s">
        <v>30</v>
      </c>
      <c r="M2831">
        <v>96771.75</v>
      </c>
      <c r="N2831">
        <v>2.9</v>
      </c>
      <c r="O2831" s="1">
        <v>4.3099999999999996</v>
      </c>
    </row>
    <row r="2832" spans="1:15">
      <c r="A2832" t="s">
        <v>2871</v>
      </c>
      <c r="B2832">
        <v>34</v>
      </c>
      <c r="C2832" t="s">
        <v>32</v>
      </c>
      <c r="D2832" t="s">
        <v>77</v>
      </c>
      <c r="E2832">
        <v>2021</v>
      </c>
      <c r="F2832">
        <v>1.3</v>
      </c>
      <c r="G2832">
        <v>6.7</v>
      </c>
      <c r="H2832">
        <v>7.8</v>
      </c>
      <c r="I2832">
        <v>8.4</v>
      </c>
      <c r="J2832">
        <v>5.8</v>
      </c>
      <c r="K2832" t="s">
        <v>18</v>
      </c>
      <c r="L2832" t="s">
        <v>23</v>
      </c>
      <c r="M2832">
        <v>60610.84</v>
      </c>
      <c r="N2832">
        <v>6.9</v>
      </c>
      <c r="O2832" s="1">
        <v>5.48</v>
      </c>
    </row>
    <row r="2833" spans="1:15">
      <c r="A2833" t="s">
        <v>2872</v>
      </c>
      <c r="B2833">
        <v>56</v>
      </c>
      <c r="C2833" t="s">
        <v>47</v>
      </c>
      <c r="D2833" t="s">
        <v>58</v>
      </c>
      <c r="E2833">
        <v>2024</v>
      </c>
      <c r="F2833">
        <v>9.8000000000000007</v>
      </c>
      <c r="G2833">
        <v>7.7</v>
      </c>
      <c r="H2833">
        <v>3.8</v>
      </c>
      <c r="I2833">
        <v>9.6</v>
      </c>
      <c r="J2833">
        <v>9</v>
      </c>
      <c r="K2833" t="s">
        <v>42</v>
      </c>
      <c r="L2833" t="s">
        <v>30</v>
      </c>
      <c r="M2833">
        <v>18762.34</v>
      </c>
      <c r="N2833">
        <v>7.4</v>
      </c>
      <c r="O2833" s="1">
        <v>8.1300000000000008</v>
      </c>
    </row>
    <row r="2834" spans="1:15">
      <c r="A2834" t="s">
        <v>2873</v>
      </c>
      <c r="B2834">
        <v>32</v>
      </c>
      <c r="C2834" t="s">
        <v>16</v>
      </c>
      <c r="D2834" t="s">
        <v>58</v>
      </c>
      <c r="E2834">
        <v>2017</v>
      </c>
      <c r="F2834">
        <v>5.6</v>
      </c>
      <c r="G2834">
        <v>3.7</v>
      </c>
      <c r="H2834">
        <v>7.4</v>
      </c>
      <c r="I2834">
        <v>8.8000000000000007</v>
      </c>
      <c r="J2834">
        <v>0.5</v>
      </c>
      <c r="K2834" t="s">
        <v>37</v>
      </c>
      <c r="L2834" t="s">
        <v>30</v>
      </c>
      <c r="M2834">
        <v>6355.86</v>
      </c>
      <c r="N2834">
        <v>1.6</v>
      </c>
      <c r="O2834" s="1">
        <v>6.47</v>
      </c>
    </row>
    <row r="2835" spans="1:15">
      <c r="A2835" t="s">
        <v>2874</v>
      </c>
      <c r="B2835">
        <v>27</v>
      </c>
      <c r="C2835" t="s">
        <v>47</v>
      </c>
      <c r="D2835" t="s">
        <v>36</v>
      </c>
      <c r="E2835">
        <v>2015</v>
      </c>
      <c r="F2835">
        <v>0.5</v>
      </c>
      <c r="G2835">
        <v>7.9</v>
      </c>
      <c r="H2835">
        <v>3.3</v>
      </c>
      <c r="I2835">
        <v>8.1</v>
      </c>
      <c r="J2835">
        <v>2.7</v>
      </c>
      <c r="K2835" t="s">
        <v>55</v>
      </c>
      <c r="L2835" t="s">
        <v>23</v>
      </c>
      <c r="M2835">
        <v>72422.78</v>
      </c>
      <c r="N2835">
        <v>1.3</v>
      </c>
      <c r="O2835" s="1">
        <v>4.22</v>
      </c>
    </row>
    <row r="2836" spans="1:15">
      <c r="A2836" t="s">
        <v>2875</v>
      </c>
      <c r="B2836">
        <v>24</v>
      </c>
      <c r="C2836" t="s">
        <v>16</v>
      </c>
      <c r="D2836" t="s">
        <v>36</v>
      </c>
      <c r="E2836">
        <v>2023</v>
      </c>
      <c r="F2836">
        <v>1.4</v>
      </c>
      <c r="G2836">
        <v>0.5</v>
      </c>
      <c r="H2836">
        <v>6.6</v>
      </c>
      <c r="I2836">
        <v>0.2</v>
      </c>
      <c r="J2836">
        <v>5.8</v>
      </c>
      <c r="K2836" t="s">
        <v>42</v>
      </c>
      <c r="L2836" t="s">
        <v>30</v>
      </c>
      <c r="M2836">
        <v>93503.15</v>
      </c>
      <c r="N2836">
        <v>7.4</v>
      </c>
      <c r="O2836" s="1">
        <v>2.09</v>
      </c>
    </row>
    <row r="2837" spans="1:15">
      <c r="A2837" t="s">
        <v>2876</v>
      </c>
      <c r="B2837">
        <v>79</v>
      </c>
      <c r="C2837" t="s">
        <v>16</v>
      </c>
      <c r="D2837" t="s">
        <v>17</v>
      </c>
      <c r="E2837">
        <v>2017</v>
      </c>
      <c r="F2837">
        <v>9.3000000000000007</v>
      </c>
      <c r="G2837">
        <v>4.4000000000000004</v>
      </c>
      <c r="H2837">
        <v>6.7</v>
      </c>
      <c r="I2837">
        <v>4.9000000000000004</v>
      </c>
      <c r="J2837">
        <v>9.3000000000000007</v>
      </c>
      <c r="K2837" t="s">
        <v>55</v>
      </c>
      <c r="L2837" t="s">
        <v>23</v>
      </c>
      <c r="M2837">
        <v>46535.29</v>
      </c>
      <c r="N2837">
        <v>9</v>
      </c>
      <c r="O2837" s="1">
        <v>6.5</v>
      </c>
    </row>
    <row r="2838" spans="1:15">
      <c r="A2838" t="s">
        <v>2877</v>
      </c>
      <c r="B2838">
        <v>20</v>
      </c>
      <c r="C2838" t="s">
        <v>47</v>
      </c>
      <c r="D2838" t="s">
        <v>25</v>
      </c>
      <c r="E2838">
        <v>2016</v>
      </c>
      <c r="F2838">
        <v>5.5</v>
      </c>
      <c r="G2838">
        <v>0.6</v>
      </c>
      <c r="H2838">
        <v>6.7</v>
      </c>
      <c r="I2838">
        <v>0.9</v>
      </c>
      <c r="J2838">
        <v>7.9</v>
      </c>
      <c r="K2838" t="s">
        <v>34</v>
      </c>
      <c r="L2838" t="s">
        <v>30</v>
      </c>
      <c r="M2838">
        <v>51139.1</v>
      </c>
      <c r="N2838">
        <v>1.9</v>
      </c>
      <c r="O2838" s="1">
        <v>4.1399999999999997</v>
      </c>
    </row>
    <row r="2839" spans="1:15">
      <c r="A2839" t="s">
        <v>2878</v>
      </c>
      <c r="B2839">
        <v>55</v>
      </c>
      <c r="C2839" t="s">
        <v>16</v>
      </c>
      <c r="D2839" t="s">
        <v>77</v>
      </c>
      <c r="E2839">
        <v>2023</v>
      </c>
      <c r="F2839">
        <v>3.5</v>
      </c>
      <c r="G2839">
        <v>0</v>
      </c>
      <c r="H2839">
        <v>7</v>
      </c>
      <c r="I2839">
        <v>1.1000000000000001</v>
      </c>
      <c r="J2839">
        <v>5.7</v>
      </c>
      <c r="K2839" t="s">
        <v>37</v>
      </c>
      <c r="L2839" t="s">
        <v>38</v>
      </c>
      <c r="M2839">
        <v>56090.83</v>
      </c>
      <c r="N2839">
        <v>7.5</v>
      </c>
      <c r="O2839" s="1">
        <v>3.42</v>
      </c>
    </row>
    <row r="2840" spans="1:15">
      <c r="A2840" t="s">
        <v>2879</v>
      </c>
      <c r="B2840">
        <v>54</v>
      </c>
      <c r="C2840" t="s">
        <v>16</v>
      </c>
      <c r="D2840" t="s">
        <v>40</v>
      </c>
      <c r="E2840">
        <v>2019</v>
      </c>
      <c r="F2840">
        <v>7</v>
      </c>
      <c r="G2840">
        <v>5.2</v>
      </c>
      <c r="H2840">
        <v>1</v>
      </c>
      <c r="I2840">
        <v>0</v>
      </c>
      <c r="J2840">
        <v>7.9</v>
      </c>
      <c r="K2840" t="s">
        <v>37</v>
      </c>
      <c r="L2840" t="s">
        <v>38</v>
      </c>
      <c r="M2840">
        <v>85599.5</v>
      </c>
      <c r="N2840">
        <v>3</v>
      </c>
      <c r="O2840" s="1">
        <v>3.41</v>
      </c>
    </row>
    <row r="2841" spans="1:15">
      <c r="A2841" t="s">
        <v>2880</v>
      </c>
      <c r="B2841">
        <v>85</v>
      </c>
      <c r="C2841" t="s">
        <v>32</v>
      </c>
      <c r="D2841" t="s">
        <v>77</v>
      </c>
      <c r="E2841">
        <v>2020</v>
      </c>
      <c r="F2841">
        <v>3.7</v>
      </c>
      <c r="G2841">
        <v>0.1</v>
      </c>
      <c r="H2841">
        <v>7.1</v>
      </c>
      <c r="I2841">
        <v>7.3</v>
      </c>
      <c r="J2841">
        <v>6.2</v>
      </c>
      <c r="K2841" t="s">
        <v>29</v>
      </c>
      <c r="L2841" t="s">
        <v>23</v>
      </c>
      <c r="M2841">
        <v>93899.37</v>
      </c>
      <c r="N2841">
        <v>4.7</v>
      </c>
      <c r="O2841" s="1">
        <v>4.0199999999999996</v>
      </c>
    </row>
    <row r="2842" spans="1:15">
      <c r="A2842" t="s">
        <v>2881</v>
      </c>
      <c r="B2842">
        <v>82</v>
      </c>
      <c r="C2842" t="s">
        <v>47</v>
      </c>
      <c r="D2842" t="s">
        <v>40</v>
      </c>
      <c r="E2842">
        <v>2023</v>
      </c>
      <c r="F2842">
        <v>1.4</v>
      </c>
      <c r="G2842">
        <v>8.6999999999999993</v>
      </c>
      <c r="H2842">
        <v>9.6999999999999993</v>
      </c>
      <c r="I2842">
        <v>1.3</v>
      </c>
      <c r="J2842">
        <v>5.3</v>
      </c>
      <c r="K2842" t="s">
        <v>22</v>
      </c>
      <c r="L2842" t="s">
        <v>23</v>
      </c>
      <c r="M2842">
        <v>40697.1</v>
      </c>
      <c r="N2842">
        <v>9</v>
      </c>
      <c r="O2842" s="1">
        <v>5.0199999999999996</v>
      </c>
    </row>
    <row r="2843" spans="1:15">
      <c r="A2843" t="s">
        <v>2882</v>
      </c>
      <c r="B2843">
        <v>42</v>
      </c>
      <c r="C2843" t="s">
        <v>47</v>
      </c>
      <c r="D2843" t="s">
        <v>17</v>
      </c>
      <c r="E2843">
        <v>2015</v>
      </c>
      <c r="F2843">
        <v>7.4</v>
      </c>
      <c r="G2843">
        <v>0</v>
      </c>
      <c r="H2843">
        <v>4.9000000000000004</v>
      </c>
      <c r="I2843">
        <v>8.6</v>
      </c>
      <c r="J2843">
        <v>2.7</v>
      </c>
      <c r="K2843" t="s">
        <v>18</v>
      </c>
      <c r="L2843" t="s">
        <v>27</v>
      </c>
      <c r="M2843">
        <v>94542.95</v>
      </c>
      <c r="N2843">
        <v>5.5</v>
      </c>
      <c r="O2843" s="1">
        <v>4.3099999999999996</v>
      </c>
    </row>
    <row r="2844" spans="1:15">
      <c r="A2844" t="s">
        <v>2883</v>
      </c>
      <c r="B2844">
        <v>28</v>
      </c>
      <c r="C2844" t="s">
        <v>16</v>
      </c>
      <c r="D2844" t="s">
        <v>44</v>
      </c>
      <c r="E2844">
        <v>2022</v>
      </c>
      <c r="F2844">
        <v>3.6</v>
      </c>
      <c r="G2844">
        <v>5.8</v>
      </c>
      <c r="H2844">
        <v>2.8</v>
      </c>
      <c r="I2844">
        <v>7.1</v>
      </c>
      <c r="J2844">
        <v>9</v>
      </c>
      <c r="K2844" t="s">
        <v>34</v>
      </c>
      <c r="L2844" t="s">
        <v>27</v>
      </c>
      <c r="M2844">
        <v>91082.71</v>
      </c>
      <c r="N2844">
        <v>0.4</v>
      </c>
      <c r="O2844" s="1">
        <v>4.51</v>
      </c>
    </row>
    <row r="2845" spans="1:15">
      <c r="A2845" t="s">
        <v>2884</v>
      </c>
      <c r="B2845">
        <v>53</v>
      </c>
      <c r="C2845" t="s">
        <v>47</v>
      </c>
      <c r="D2845" t="s">
        <v>33</v>
      </c>
      <c r="E2845">
        <v>2017</v>
      </c>
      <c r="F2845">
        <v>9.8000000000000007</v>
      </c>
      <c r="G2845">
        <v>4.4000000000000004</v>
      </c>
      <c r="H2845">
        <v>4.5</v>
      </c>
      <c r="I2845">
        <v>1</v>
      </c>
      <c r="J2845">
        <v>10</v>
      </c>
      <c r="K2845" t="s">
        <v>26</v>
      </c>
      <c r="L2845" t="s">
        <v>19</v>
      </c>
      <c r="M2845">
        <v>6932.8</v>
      </c>
      <c r="N2845">
        <v>5.0999999999999996</v>
      </c>
      <c r="O2845" s="1">
        <v>6.36</v>
      </c>
    </row>
    <row r="2846" spans="1:15">
      <c r="A2846" t="s">
        <v>2885</v>
      </c>
      <c r="B2846">
        <v>65</v>
      </c>
      <c r="C2846" t="s">
        <v>16</v>
      </c>
      <c r="D2846" t="s">
        <v>77</v>
      </c>
      <c r="E2846">
        <v>2017</v>
      </c>
      <c r="F2846">
        <v>2.7</v>
      </c>
      <c r="G2846">
        <v>3.2</v>
      </c>
      <c r="H2846">
        <v>8.8000000000000007</v>
      </c>
      <c r="I2846">
        <v>1.4</v>
      </c>
      <c r="J2846">
        <v>8.6999999999999993</v>
      </c>
      <c r="K2846" t="s">
        <v>34</v>
      </c>
      <c r="L2846" t="s">
        <v>23</v>
      </c>
      <c r="M2846">
        <v>82619.88</v>
      </c>
      <c r="N2846">
        <v>1</v>
      </c>
      <c r="O2846" s="1">
        <v>3.84</v>
      </c>
    </row>
    <row r="2847" spans="1:15">
      <c r="A2847" t="s">
        <v>2886</v>
      </c>
      <c r="B2847">
        <v>23</v>
      </c>
      <c r="C2847" t="s">
        <v>16</v>
      </c>
      <c r="D2847" t="s">
        <v>58</v>
      </c>
      <c r="E2847">
        <v>2018</v>
      </c>
      <c r="F2847">
        <v>0.8</v>
      </c>
      <c r="G2847">
        <v>6</v>
      </c>
      <c r="H2847">
        <v>6.4</v>
      </c>
      <c r="I2847">
        <v>8.9</v>
      </c>
      <c r="J2847">
        <v>9.1999999999999993</v>
      </c>
      <c r="K2847" t="s">
        <v>18</v>
      </c>
      <c r="L2847" t="s">
        <v>23</v>
      </c>
      <c r="M2847">
        <v>7752.07</v>
      </c>
      <c r="N2847">
        <v>1.7</v>
      </c>
      <c r="O2847" s="1">
        <v>6.56</v>
      </c>
    </row>
    <row r="2848" spans="1:15">
      <c r="A2848" t="s">
        <v>2887</v>
      </c>
      <c r="B2848">
        <v>49</v>
      </c>
      <c r="C2848" t="s">
        <v>47</v>
      </c>
      <c r="D2848" t="s">
        <v>40</v>
      </c>
      <c r="E2848">
        <v>2017</v>
      </c>
      <c r="F2848">
        <v>5.8</v>
      </c>
      <c r="G2848">
        <v>1.3</v>
      </c>
      <c r="H2848">
        <v>8.3000000000000007</v>
      </c>
      <c r="I2848">
        <v>5.4</v>
      </c>
      <c r="J2848">
        <v>7</v>
      </c>
      <c r="K2848" t="s">
        <v>34</v>
      </c>
      <c r="L2848" t="s">
        <v>19</v>
      </c>
      <c r="M2848">
        <v>23913.33</v>
      </c>
      <c r="N2848">
        <v>1.3</v>
      </c>
      <c r="O2848" s="1">
        <v>5.9</v>
      </c>
    </row>
    <row r="2849" spans="1:15">
      <c r="A2849" t="s">
        <v>2888</v>
      </c>
      <c r="B2849">
        <v>22</v>
      </c>
      <c r="C2849" t="s">
        <v>16</v>
      </c>
      <c r="D2849" t="s">
        <v>58</v>
      </c>
      <c r="E2849">
        <v>2015</v>
      </c>
      <c r="F2849">
        <v>1</v>
      </c>
      <c r="G2849">
        <v>2.4</v>
      </c>
      <c r="H2849">
        <v>1</v>
      </c>
      <c r="I2849">
        <v>2.8</v>
      </c>
      <c r="J2849">
        <v>9.6999999999999993</v>
      </c>
      <c r="K2849" t="s">
        <v>22</v>
      </c>
      <c r="L2849" t="s">
        <v>19</v>
      </c>
      <c r="M2849">
        <v>29575.72</v>
      </c>
      <c r="N2849">
        <v>9.5</v>
      </c>
      <c r="O2849" s="1">
        <v>3.65</v>
      </c>
    </row>
    <row r="2850" spans="1:15">
      <c r="A2850" t="s">
        <v>2889</v>
      </c>
      <c r="B2850">
        <v>33</v>
      </c>
      <c r="C2850" t="s">
        <v>32</v>
      </c>
      <c r="D2850" t="s">
        <v>44</v>
      </c>
      <c r="E2850">
        <v>2021</v>
      </c>
      <c r="F2850">
        <v>8</v>
      </c>
      <c r="G2850">
        <v>8.1999999999999993</v>
      </c>
      <c r="H2850">
        <v>4.9000000000000004</v>
      </c>
      <c r="I2850">
        <v>9.5</v>
      </c>
      <c r="J2850">
        <v>6.4</v>
      </c>
      <c r="K2850" t="s">
        <v>42</v>
      </c>
      <c r="L2850" t="s">
        <v>38</v>
      </c>
      <c r="M2850">
        <v>5357.35</v>
      </c>
      <c r="N2850">
        <v>3.4</v>
      </c>
      <c r="O2850" s="1">
        <v>8</v>
      </c>
    </row>
    <row r="2851" spans="1:15">
      <c r="A2851" t="s">
        <v>2890</v>
      </c>
      <c r="B2851">
        <v>79</v>
      </c>
      <c r="C2851" t="s">
        <v>47</v>
      </c>
      <c r="D2851" t="s">
        <v>17</v>
      </c>
      <c r="E2851">
        <v>2016</v>
      </c>
      <c r="F2851">
        <v>3.7</v>
      </c>
      <c r="G2851">
        <v>7.1</v>
      </c>
      <c r="H2851">
        <v>1.2</v>
      </c>
      <c r="I2851">
        <v>7.9</v>
      </c>
      <c r="J2851">
        <v>9.1999999999999993</v>
      </c>
      <c r="K2851" t="s">
        <v>42</v>
      </c>
      <c r="L2851" t="s">
        <v>30</v>
      </c>
      <c r="M2851">
        <v>74354.14</v>
      </c>
      <c r="N2851">
        <v>1.3</v>
      </c>
      <c r="O2851" s="1">
        <v>5</v>
      </c>
    </row>
    <row r="2852" spans="1:15">
      <c r="A2852" t="s">
        <v>2891</v>
      </c>
      <c r="B2852">
        <v>64</v>
      </c>
      <c r="C2852" t="s">
        <v>47</v>
      </c>
      <c r="D2852" t="s">
        <v>58</v>
      </c>
      <c r="E2852">
        <v>2015</v>
      </c>
      <c r="F2852">
        <v>9.6999999999999993</v>
      </c>
      <c r="G2852">
        <v>1.4</v>
      </c>
      <c r="H2852">
        <v>6.7</v>
      </c>
      <c r="I2852">
        <v>7.3</v>
      </c>
      <c r="J2852">
        <v>4.8</v>
      </c>
      <c r="K2852" t="s">
        <v>42</v>
      </c>
      <c r="L2852" t="s">
        <v>27</v>
      </c>
      <c r="M2852">
        <v>78325.2</v>
      </c>
      <c r="N2852">
        <v>6.1</v>
      </c>
      <c r="O2852" s="1">
        <v>5.53</v>
      </c>
    </row>
    <row r="2853" spans="1:15">
      <c r="A2853" t="s">
        <v>2892</v>
      </c>
      <c r="B2853">
        <v>53</v>
      </c>
      <c r="C2853" t="s">
        <v>16</v>
      </c>
      <c r="D2853" t="s">
        <v>25</v>
      </c>
      <c r="E2853">
        <v>2024</v>
      </c>
      <c r="F2853">
        <v>9</v>
      </c>
      <c r="G2853">
        <v>5.7</v>
      </c>
      <c r="H2853">
        <v>4.3</v>
      </c>
      <c r="I2853">
        <v>4.5</v>
      </c>
      <c r="J2853">
        <v>6.9</v>
      </c>
      <c r="K2853" t="s">
        <v>18</v>
      </c>
      <c r="L2853" t="s">
        <v>23</v>
      </c>
      <c r="M2853">
        <v>59109.09</v>
      </c>
      <c r="N2853">
        <v>8.4</v>
      </c>
      <c r="O2853" s="1">
        <v>5.71</v>
      </c>
    </row>
    <row r="2854" spans="1:15">
      <c r="A2854" t="s">
        <v>2893</v>
      </c>
      <c r="B2854">
        <v>64</v>
      </c>
      <c r="C2854" t="s">
        <v>47</v>
      </c>
      <c r="D2854" t="s">
        <v>58</v>
      </c>
      <c r="E2854">
        <v>2020</v>
      </c>
      <c r="F2854">
        <v>5.2</v>
      </c>
      <c r="G2854">
        <v>6.7</v>
      </c>
      <c r="H2854">
        <v>3.2</v>
      </c>
      <c r="I2854">
        <v>3.7</v>
      </c>
      <c r="J2854">
        <v>2.8</v>
      </c>
      <c r="K2854" t="s">
        <v>34</v>
      </c>
      <c r="L2854" t="s">
        <v>27</v>
      </c>
      <c r="M2854">
        <v>16724.3</v>
      </c>
      <c r="N2854">
        <v>2.5</v>
      </c>
      <c r="O2854" s="1">
        <v>5.21</v>
      </c>
    </row>
    <row r="2855" spans="1:15">
      <c r="A2855" t="s">
        <v>2894</v>
      </c>
      <c r="B2855">
        <v>80</v>
      </c>
      <c r="C2855" t="s">
        <v>47</v>
      </c>
      <c r="D2855" t="s">
        <v>25</v>
      </c>
      <c r="E2855">
        <v>2020</v>
      </c>
      <c r="F2855">
        <v>3.5</v>
      </c>
      <c r="G2855">
        <v>9.1999999999999993</v>
      </c>
      <c r="H2855">
        <v>4.0999999999999996</v>
      </c>
      <c r="I2855">
        <v>2</v>
      </c>
      <c r="J2855">
        <v>4.8</v>
      </c>
      <c r="K2855" t="s">
        <v>42</v>
      </c>
      <c r="L2855" t="s">
        <v>30</v>
      </c>
      <c r="M2855">
        <v>28357.5</v>
      </c>
      <c r="N2855">
        <v>8.6</v>
      </c>
      <c r="O2855" s="1">
        <v>5.01</v>
      </c>
    </row>
    <row r="2856" spans="1:15">
      <c r="A2856" t="s">
        <v>2895</v>
      </c>
      <c r="B2856">
        <v>35</v>
      </c>
      <c r="C2856" t="s">
        <v>32</v>
      </c>
      <c r="D2856" t="s">
        <v>25</v>
      </c>
      <c r="E2856">
        <v>2020</v>
      </c>
      <c r="F2856">
        <v>9.9</v>
      </c>
      <c r="G2856">
        <v>4.9000000000000004</v>
      </c>
      <c r="H2856">
        <v>7.1</v>
      </c>
      <c r="I2856">
        <v>2.2999999999999998</v>
      </c>
      <c r="J2856">
        <v>10</v>
      </c>
      <c r="K2856" t="s">
        <v>37</v>
      </c>
      <c r="L2856" t="s">
        <v>23</v>
      </c>
      <c r="M2856">
        <v>25274.82</v>
      </c>
      <c r="N2856">
        <v>2.5</v>
      </c>
      <c r="O2856" s="1">
        <v>6.73</v>
      </c>
    </row>
    <row r="2857" spans="1:15">
      <c r="A2857" t="s">
        <v>2896</v>
      </c>
      <c r="B2857">
        <v>85</v>
      </c>
      <c r="C2857" t="s">
        <v>32</v>
      </c>
      <c r="D2857" t="s">
        <v>70</v>
      </c>
      <c r="E2857">
        <v>2016</v>
      </c>
      <c r="F2857">
        <v>3.6</v>
      </c>
      <c r="G2857">
        <v>6.8</v>
      </c>
      <c r="H2857">
        <v>1.2</v>
      </c>
      <c r="I2857">
        <v>7.8</v>
      </c>
      <c r="J2857">
        <v>9.6</v>
      </c>
      <c r="K2857" t="s">
        <v>42</v>
      </c>
      <c r="L2857" t="s">
        <v>19</v>
      </c>
      <c r="M2857">
        <v>77745.45</v>
      </c>
      <c r="N2857">
        <v>1.8</v>
      </c>
      <c r="O2857" s="1">
        <v>4.8899999999999997</v>
      </c>
    </row>
    <row r="2858" spans="1:15">
      <c r="A2858" t="s">
        <v>2897</v>
      </c>
      <c r="B2858">
        <v>59</v>
      </c>
      <c r="C2858" t="s">
        <v>47</v>
      </c>
      <c r="D2858" t="s">
        <v>58</v>
      </c>
      <c r="E2858">
        <v>2019</v>
      </c>
      <c r="F2858">
        <v>1.2</v>
      </c>
      <c r="G2858">
        <v>3.5</v>
      </c>
      <c r="H2858">
        <v>8.9</v>
      </c>
      <c r="I2858">
        <v>0.4</v>
      </c>
      <c r="J2858">
        <v>5.2</v>
      </c>
      <c r="K2858" t="s">
        <v>55</v>
      </c>
      <c r="L2858" t="s">
        <v>38</v>
      </c>
      <c r="M2858">
        <v>83896.67</v>
      </c>
      <c r="N2858">
        <v>4.2</v>
      </c>
      <c r="O2858" s="1">
        <v>3.02</v>
      </c>
    </row>
    <row r="2859" spans="1:15">
      <c r="A2859" t="s">
        <v>2898</v>
      </c>
      <c r="B2859">
        <v>36</v>
      </c>
      <c r="C2859" t="s">
        <v>16</v>
      </c>
      <c r="D2859" t="s">
        <v>58</v>
      </c>
      <c r="E2859">
        <v>2024</v>
      </c>
      <c r="F2859">
        <v>7.4</v>
      </c>
      <c r="G2859">
        <v>6.2</v>
      </c>
      <c r="H2859">
        <v>7.5</v>
      </c>
      <c r="I2859">
        <v>7.1</v>
      </c>
      <c r="J2859">
        <v>7.6</v>
      </c>
      <c r="K2859" t="s">
        <v>34</v>
      </c>
      <c r="L2859" t="s">
        <v>27</v>
      </c>
      <c r="M2859">
        <v>28195.15</v>
      </c>
      <c r="N2859">
        <v>6</v>
      </c>
      <c r="O2859" s="1">
        <v>7.15</v>
      </c>
    </row>
    <row r="2860" spans="1:15">
      <c r="A2860" t="s">
        <v>2899</v>
      </c>
      <c r="B2860">
        <v>53</v>
      </c>
      <c r="C2860" t="s">
        <v>32</v>
      </c>
      <c r="D2860" t="s">
        <v>25</v>
      </c>
      <c r="E2860">
        <v>2017</v>
      </c>
      <c r="F2860">
        <v>8.3000000000000007</v>
      </c>
      <c r="G2860">
        <v>3</v>
      </c>
      <c r="H2860">
        <v>4.5</v>
      </c>
      <c r="I2860">
        <v>7.7</v>
      </c>
      <c r="J2860">
        <v>9.5</v>
      </c>
      <c r="K2860" t="s">
        <v>55</v>
      </c>
      <c r="L2860" t="s">
        <v>27</v>
      </c>
      <c r="M2860">
        <v>51311.14</v>
      </c>
      <c r="N2860">
        <v>5</v>
      </c>
      <c r="O2860" s="1">
        <v>6.25</v>
      </c>
    </row>
    <row r="2861" spans="1:15">
      <c r="A2861" t="s">
        <v>2900</v>
      </c>
      <c r="B2861">
        <v>35</v>
      </c>
      <c r="C2861" t="s">
        <v>32</v>
      </c>
      <c r="D2861" t="s">
        <v>40</v>
      </c>
      <c r="E2861">
        <v>2021</v>
      </c>
      <c r="F2861">
        <v>3.2</v>
      </c>
      <c r="G2861">
        <v>4.8</v>
      </c>
      <c r="H2861">
        <v>7.2</v>
      </c>
      <c r="I2861">
        <v>4.9000000000000004</v>
      </c>
      <c r="J2861">
        <v>2.7</v>
      </c>
      <c r="K2861" t="s">
        <v>37</v>
      </c>
      <c r="L2861" t="s">
        <v>27</v>
      </c>
      <c r="M2861">
        <v>14882.61</v>
      </c>
      <c r="N2861">
        <v>6.3</v>
      </c>
      <c r="O2861" s="1">
        <v>5.39</v>
      </c>
    </row>
    <row r="2862" spans="1:15">
      <c r="A2862" t="s">
        <v>2901</v>
      </c>
      <c r="B2862">
        <v>79</v>
      </c>
      <c r="C2862" t="s">
        <v>32</v>
      </c>
      <c r="D2862" t="s">
        <v>33</v>
      </c>
      <c r="E2862">
        <v>2021</v>
      </c>
      <c r="F2862">
        <v>2.8</v>
      </c>
      <c r="G2862">
        <v>6.2</v>
      </c>
      <c r="H2862">
        <v>5.4</v>
      </c>
      <c r="I2862">
        <v>1.9</v>
      </c>
      <c r="J2862">
        <v>3.1</v>
      </c>
      <c r="K2862" t="s">
        <v>26</v>
      </c>
      <c r="L2862" t="s">
        <v>38</v>
      </c>
      <c r="M2862">
        <v>51715.86</v>
      </c>
      <c r="N2862">
        <v>3.2</v>
      </c>
      <c r="O2862" s="1">
        <v>3.96</v>
      </c>
    </row>
    <row r="2863" spans="1:15">
      <c r="A2863" t="s">
        <v>2902</v>
      </c>
      <c r="B2863">
        <v>85</v>
      </c>
      <c r="C2863" t="s">
        <v>16</v>
      </c>
      <c r="D2863" t="s">
        <v>70</v>
      </c>
      <c r="E2863">
        <v>2023</v>
      </c>
      <c r="F2863">
        <v>4.3</v>
      </c>
      <c r="G2863">
        <v>8.9</v>
      </c>
      <c r="H2863">
        <v>8.6999999999999993</v>
      </c>
      <c r="I2863">
        <v>5.7</v>
      </c>
      <c r="J2863">
        <v>4.5</v>
      </c>
      <c r="K2863" t="s">
        <v>26</v>
      </c>
      <c r="L2863" t="s">
        <v>19</v>
      </c>
      <c r="M2863">
        <v>39938.980000000003</v>
      </c>
      <c r="N2863">
        <v>5.0999999999999996</v>
      </c>
      <c r="O2863" s="1">
        <v>6.29</v>
      </c>
    </row>
    <row r="2864" spans="1:15">
      <c r="A2864" t="s">
        <v>2903</v>
      </c>
      <c r="B2864">
        <v>85</v>
      </c>
      <c r="C2864" t="s">
        <v>47</v>
      </c>
      <c r="D2864" t="s">
        <v>33</v>
      </c>
      <c r="E2864">
        <v>2018</v>
      </c>
      <c r="F2864">
        <v>2</v>
      </c>
      <c r="G2864">
        <v>7.8</v>
      </c>
      <c r="H2864">
        <v>3.7</v>
      </c>
      <c r="I2864">
        <v>0</v>
      </c>
      <c r="J2864">
        <v>2.8</v>
      </c>
      <c r="K2864" t="s">
        <v>18</v>
      </c>
      <c r="L2864" t="s">
        <v>23</v>
      </c>
      <c r="M2864">
        <v>84618.22</v>
      </c>
      <c r="N2864">
        <v>1.4</v>
      </c>
      <c r="O2864" s="1">
        <v>2.71</v>
      </c>
    </row>
    <row r="2865" spans="1:15">
      <c r="A2865" t="s">
        <v>2904</v>
      </c>
      <c r="B2865">
        <v>32</v>
      </c>
      <c r="C2865" t="s">
        <v>47</v>
      </c>
      <c r="D2865" t="s">
        <v>58</v>
      </c>
      <c r="E2865">
        <v>2019</v>
      </c>
      <c r="F2865">
        <v>8.9</v>
      </c>
      <c r="G2865">
        <v>8.6</v>
      </c>
      <c r="H2865">
        <v>9.1</v>
      </c>
      <c r="I2865">
        <v>5.4</v>
      </c>
      <c r="J2865">
        <v>1.9</v>
      </c>
      <c r="K2865" t="s">
        <v>18</v>
      </c>
      <c r="L2865" t="s">
        <v>30</v>
      </c>
      <c r="M2865">
        <v>44798.879999999997</v>
      </c>
      <c r="N2865">
        <v>1.7</v>
      </c>
      <c r="O2865" s="1">
        <v>6.81</v>
      </c>
    </row>
    <row r="2866" spans="1:15">
      <c r="A2866" t="s">
        <v>2905</v>
      </c>
      <c r="B2866">
        <v>75</v>
      </c>
      <c r="C2866" t="s">
        <v>32</v>
      </c>
      <c r="D2866" t="s">
        <v>33</v>
      </c>
      <c r="E2866">
        <v>2018</v>
      </c>
      <c r="F2866">
        <v>8.5</v>
      </c>
      <c r="G2866">
        <v>5.0999999999999996</v>
      </c>
      <c r="H2866">
        <v>3.1</v>
      </c>
      <c r="I2866">
        <v>8.6</v>
      </c>
      <c r="J2866">
        <v>1.7</v>
      </c>
      <c r="K2866" t="s">
        <v>34</v>
      </c>
      <c r="L2866" t="s">
        <v>27</v>
      </c>
      <c r="M2866">
        <v>23443.599999999999</v>
      </c>
      <c r="N2866">
        <v>7.5</v>
      </c>
      <c r="O2866" s="1">
        <v>6.35</v>
      </c>
    </row>
    <row r="2867" spans="1:15">
      <c r="A2867" t="s">
        <v>2906</v>
      </c>
      <c r="B2867">
        <v>50</v>
      </c>
      <c r="C2867" t="s">
        <v>47</v>
      </c>
      <c r="D2867" t="s">
        <v>70</v>
      </c>
      <c r="E2867">
        <v>2015</v>
      </c>
      <c r="F2867">
        <v>7.1</v>
      </c>
      <c r="G2867">
        <v>5.4</v>
      </c>
      <c r="H2867">
        <v>4.3</v>
      </c>
      <c r="I2867">
        <v>0.9</v>
      </c>
      <c r="J2867">
        <v>1.6</v>
      </c>
      <c r="K2867" t="s">
        <v>29</v>
      </c>
      <c r="L2867" t="s">
        <v>38</v>
      </c>
      <c r="M2867">
        <v>86807.54</v>
      </c>
      <c r="N2867">
        <v>5.4</v>
      </c>
      <c r="O2867" s="1">
        <v>3.48</v>
      </c>
    </row>
    <row r="2868" spans="1:15">
      <c r="A2868" t="s">
        <v>2907</v>
      </c>
      <c r="B2868">
        <v>53</v>
      </c>
      <c r="C2868" t="s">
        <v>32</v>
      </c>
      <c r="D2868" t="s">
        <v>77</v>
      </c>
      <c r="E2868">
        <v>2018</v>
      </c>
      <c r="F2868">
        <v>8.3000000000000007</v>
      </c>
      <c r="G2868">
        <v>3.3</v>
      </c>
      <c r="H2868">
        <v>7.9</v>
      </c>
      <c r="I2868">
        <v>2.1</v>
      </c>
      <c r="J2868">
        <v>1.3</v>
      </c>
      <c r="K2868" t="s">
        <v>22</v>
      </c>
      <c r="L2868" t="s">
        <v>30</v>
      </c>
      <c r="M2868">
        <v>99341.66</v>
      </c>
      <c r="N2868">
        <v>5.8</v>
      </c>
      <c r="O2868" s="1">
        <v>3.9</v>
      </c>
    </row>
    <row r="2869" spans="1:15">
      <c r="A2869" t="s">
        <v>2908</v>
      </c>
      <c r="B2869">
        <v>58</v>
      </c>
      <c r="C2869" t="s">
        <v>32</v>
      </c>
      <c r="D2869" t="s">
        <v>33</v>
      </c>
      <c r="E2869">
        <v>2017</v>
      </c>
      <c r="F2869">
        <v>2.5</v>
      </c>
      <c r="G2869">
        <v>4.8</v>
      </c>
      <c r="H2869">
        <v>6.6</v>
      </c>
      <c r="I2869">
        <v>9.1</v>
      </c>
      <c r="J2869">
        <v>8.3000000000000007</v>
      </c>
      <c r="K2869" t="s">
        <v>55</v>
      </c>
      <c r="L2869" t="s">
        <v>38</v>
      </c>
      <c r="M2869">
        <v>85872.91</v>
      </c>
      <c r="N2869">
        <v>7.7</v>
      </c>
      <c r="O2869" s="1">
        <v>5.14</v>
      </c>
    </row>
    <row r="2870" spans="1:15">
      <c r="A2870" t="s">
        <v>2909</v>
      </c>
      <c r="B2870">
        <v>86</v>
      </c>
      <c r="C2870" t="s">
        <v>16</v>
      </c>
      <c r="D2870" t="s">
        <v>25</v>
      </c>
      <c r="E2870">
        <v>2018</v>
      </c>
      <c r="F2870">
        <v>4.8</v>
      </c>
      <c r="G2870">
        <v>6.5</v>
      </c>
      <c r="H2870">
        <v>3.1</v>
      </c>
      <c r="I2870">
        <v>9.1</v>
      </c>
      <c r="J2870">
        <v>8.9</v>
      </c>
      <c r="K2870" t="s">
        <v>26</v>
      </c>
      <c r="L2870" t="s">
        <v>19</v>
      </c>
      <c r="M2870">
        <v>64176.76</v>
      </c>
      <c r="N2870">
        <v>8.6999999999999993</v>
      </c>
      <c r="O2870" s="1">
        <v>5.83</v>
      </c>
    </row>
    <row r="2871" spans="1:15">
      <c r="A2871" t="s">
        <v>2910</v>
      </c>
      <c r="B2871">
        <v>27</v>
      </c>
      <c r="C2871" t="s">
        <v>16</v>
      </c>
      <c r="D2871" t="s">
        <v>17</v>
      </c>
      <c r="E2871">
        <v>2017</v>
      </c>
      <c r="F2871">
        <v>3.7</v>
      </c>
      <c r="G2871">
        <v>4.4000000000000004</v>
      </c>
      <c r="H2871">
        <v>3.8</v>
      </c>
      <c r="I2871">
        <v>5.4</v>
      </c>
      <c r="J2871">
        <v>5</v>
      </c>
      <c r="K2871" t="s">
        <v>42</v>
      </c>
      <c r="L2871" t="s">
        <v>30</v>
      </c>
      <c r="M2871">
        <v>37325.26</v>
      </c>
      <c r="N2871">
        <v>4.5</v>
      </c>
      <c r="O2871" s="1">
        <v>4.8</v>
      </c>
    </row>
    <row r="2872" spans="1:15">
      <c r="A2872" t="s">
        <v>2911</v>
      </c>
      <c r="B2872">
        <v>74</v>
      </c>
      <c r="C2872" t="s">
        <v>32</v>
      </c>
      <c r="D2872" t="s">
        <v>77</v>
      </c>
      <c r="E2872">
        <v>2019</v>
      </c>
      <c r="F2872">
        <v>8.1999999999999993</v>
      </c>
      <c r="G2872">
        <v>5.4</v>
      </c>
      <c r="H2872">
        <v>0.5</v>
      </c>
      <c r="I2872">
        <v>5</v>
      </c>
      <c r="J2872">
        <v>2.6</v>
      </c>
      <c r="K2872" t="s">
        <v>26</v>
      </c>
      <c r="L2872" t="s">
        <v>23</v>
      </c>
      <c r="M2872">
        <v>72709.84</v>
      </c>
      <c r="N2872">
        <v>5.3</v>
      </c>
      <c r="O2872" s="1">
        <v>4.33</v>
      </c>
    </row>
    <row r="2873" spans="1:15">
      <c r="A2873" t="s">
        <v>2912</v>
      </c>
      <c r="B2873">
        <v>46</v>
      </c>
      <c r="C2873" t="s">
        <v>16</v>
      </c>
      <c r="D2873" t="s">
        <v>21</v>
      </c>
      <c r="E2873">
        <v>2018</v>
      </c>
      <c r="F2873">
        <v>1.5</v>
      </c>
      <c r="G2873">
        <v>7.3</v>
      </c>
      <c r="H2873">
        <v>0.2</v>
      </c>
      <c r="I2873">
        <v>1.1000000000000001</v>
      </c>
      <c r="J2873">
        <v>0.5</v>
      </c>
      <c r="K2873" t="s">
        <v>22</v>
      </c>
      <c r="L2873" t="s">
        <v>19</v>
      </c>
      <c r="M2873">
        <v>20031.189999999999</v>
      </c>
      <c r="N2873">
        <v>1.8</v>
      </c>
      <c r="O2873" s="1">
        <v>3.29</v>
      </c>
    </row>
    <row r="2874" spans="1:15">
      <c r="A2874" t="s">
        <v>2913</v>
      </c>
      <c r="B2874">
        <v>72</v>
      </c>
      <c r="C2874" t="s">
        <v>16</v>
      </c>
      <c r="D2874" t="s">
        <v>21</v>
      </c>
      <c r="E2874">
        <v>2024</v>
      </c>
      <c r="F2874">
        <v>1.9</v>
      </c>
      <c r="G2874">
        <v>5.0999999999999996</v>
      </c>
      <c r="H2874">
        <v>4.8</v>
      </c>
      <c r="I2874">
        <v>2.5</v>
      </c>
      <c r="J2874">
        <v>0.5</v>
      </c>
      <c r="K2874" t="s">
        <v>29</v>
      </c>
      <c r="L2874" t="s">
        <v>38</v>
      </c>
      <c r="M2874">
        <v>26688.06</v>
      </c>
      <c r="N2874">
        <v>2.2999999999999998</v>
      </c>
      <c r="O2874" s="1">
        <v>3.88</v>
      </c>
    </row>
    <row r="2875" spans="1:15">
      <c r="A2875" t="s">
        <v>2914</v>
      </c>
      <c r="B2875">
        <v>58</v>
      </c>
      <c r="C2875" t="s">
        <v>16</v>
      </c>
      <c r="D2875" t="s">
        <v>17</v>
      </c>
      <c r="E2875">
        <v>2023</v>
      </c>
      <c r="F2875">
        <v>6.2</v>
      </c>
      <c r="G2875">
        <v>4.5</v>
      </c>
      <c r="H2875">
        <v>5.7</v>
      </c>
      <c r="I2875">
        <v>5.5</v>
      </c>
      <c r="J2875">
        <v>3.9</v>
      </c>
      <c r="K2875" t="s">
        <v>22</v>
      </c>
      <c r="L2875" t="s">
        <v>30</v>
      </c>
      <c r="M2875">
        <v>44954.61</v>
      </c>
      <c r="N2875">
        <v>6.2</v>
      </c>
      <c r="O2875" s="1">
        <v>5.36</v>
      </c>
    </row>
    <row r="2876" spans="1:15">
      <c r="A2876" t="s">
        <v>2915</v>
      </c>
      <c r="B2876">
        <v>84</v>
      </c>
      <c r="C2876" t="s">
        <v>47</v>
      </c>
      <c r="D2876" t="s">
        <v>33</v>
      </c>
      <c r="E2876">
        <v>2024</v>
      </c>
      <c r="F2876">
        <v>3.9</v>
      </c>
      <c r="G2876">
        <v>9.8000000000000007</v>
      </c>
      <c r="H2876">
        <v>4.0999999999999996</v>
      </c>
      <c r="I2876">
        <v>9.3000000000000007</v>
      </c>
      <c r="J2876">
        <v>9.6</v>
      </c>
      <c r="K2876" t="s">
        <v>37</v>
      </c>
      <c r="L2876" t="s">
        <v>27</v>
      </c>
      <c r="M2876">
        <v>35995.980000000003</v>
      </c>
      <c r="N2876">
        <v>8.9</v>
      </c>
      <c r="O2876" s="1">
        <v>6.97</v>
      </c>
    </row>
    <row r="2877" spans="1:15">
      <c r="A2877" t="s">
        <v>2916</v>
      </c>
      <c r="B2877">
        <v>36</v>
      </c>
      <c r="C2877" t="s">
        <v>47</v>
      </c>
      <c r="D2877" t="s">
        <v>17</v>
      </c>
      <c r="E2877">
        <v>2018</v>
      </c>
      <c r="F2877">
        <v>1.5</v>
      </c>
      <c r="G2877">
        <v>0.8</v>
      </c>
      <c r="H2877">
        <v>7.3</v>
      </c>
      <c r="I2877">
        <v>5.5</v>
      </c>
      <c r="J2877">
        <v>2.1</v>
      </c>
      <c r="K2877" t="s">
        <v>34</v>
      </c>
      <c r="L2877" t="s">
        <v>38</v>
      </c>
      <c r="M2877">
        <v>83793.16</v>
      </c>
      <c r="N2877">
        <v>1.5</v>
      </c>
      <c r="O2877" s="1">
        <v>3.15</v>
      </c>
    </row>
    <row r="2878" spans="1:15">
      <c r="A2878" t="s">
        <v>2917</v>
      </c>
      <c r="B2878">
        <v>49</v>
      </c>
      <c r="C2878" t="s">
        <v>16</v>
      </c>
      <c r="D2878" t="s">
        <v>44</v>
      </c>
      <c r="E2878">
        <v>2017</v>
      </c>
      <c r="F2878">
        <v>1.1000000000000001</v>
      </c>
      <c r="G2878">
        <v>8.6999999999999993</v>
      </c>
      <c r="H2878">
        <v>0.8</v>
      </c>
      <c r="I2878">
        <v>2.2000000000000002</v>
      </c>
      <c r="J2878">
        <v>9.8000000000000007</v>
      </c>
      <c r="K2878" t="s">
        <v>22</v>
      </c>
      <c r="L2878" t="s">
        <v>30</v>
      </c>
      <c r="M2878">
        <v>13578.68</v>
      </c>
      <c r="N2878">
        <v>7.4</v>
      </c>
      <c r="O2878" s="1">
        <v>4.79</v>
      </c>
    </row>
    <row r="2879" spans="1:15">
      <c r="A2879" t="s">
        <v>2918</v>
      </c>
      <c r="B2879">
        <v>72</v>
      </c>
      <c r="C2879" t="s">
        <v>47</v>
      </c>
      <c r="D2879" t="s">
        <v>33</v>
      </c>
      <c r="E2879">
        <v>2023</v>
      </c>
      <c r="F2879">
        <v>4.7</v>
      </c>
      <c r="G2879">
        <v>2</v>
      </c>
      <c r="H2879">
        <v>3</v>
      </c>
      <c r="I2879">
        <v>9.6999999999999993</v>
      </c>
      <c r="J2879">
        <v>0.1</v>
      </c>
      <c r="K2879" t="s">
        <v>42</v>
      </c>
      <c r="L2879" t="s">
        <v>30</v>
      </c>
      <c r="M2879">
        <v>17134.59</v>
      </c>
      <c r="N2879">
        <v>2.6</v>
      </c>
      <c r="O2879" s="1">
        <v>5.3</v>
      </c>
    </row>
    <row r="2880" spans="1:15">
      <c r="A2880" t="s">
        <v>2919</v>
      </c>
      <c r="B2880">
        <v>32</v>
      </c>
      <c r="C2880" t="s">
        <v>32</v>
      </c>
      <c r="D2880" t="s">
        <v>25</v>
      </c>
      <c r="E2880">
        <v>2023</v>
      </c>
      <c r="F2880">
        <v>7.4</v>
      </c>
      <c r="G2880">
        <v>5.6</v>
      </c>
      <c r="H2880">
        <v>8.5</v>
      </c>
      <c r="I2880">
        <v>7.8</v>
      </c>
      <c r="J2880">
        <v>9.3000000000000007</v>
      </c>
      <c r="K2880" t="s">
        <v>18</v>
      </c>
      <c r="L2880" t="s">
        <v>19</v>
      </c>
      <c r="M2880">
        <v>39236.910000000003</v>
      </c>
      <c r="N2880">
        <v>8.1999999999999993</v>
      </c>
      <c r="O2880" s="1">
        <v>7.3</v>
      </c>
    </row>
    <row r="2881" spans="1:15">
      <c r="A2881" t="s">
        <v>2920</v>
      </c>
      <c r="B2881">
        <v>40</v>
      </c>
      <c r="C2881" t="s">
        <v>32</v>
      </c>
      <c r="D2881" t="s">
        <v>77</v>
      </c>
      <c r="E2881">
        <v>2021</v>
      </c>
      <c r="F2881">
        <v>0.5</v>
      </c>
      <c r="G2881">
        <v>5.8</v>
      </c>
      <c r="H2881">
        <v>9.4</v>
      </c>
      <c r="I2881">
        <v>8.3000000000000007</v>
      </c>
      <c r="J2881">
        <v>5.6</v>
      </c>
      <c r="K2881" t="s">
        <v>55</v>
      </c>
      <c r="L2881" t="s">
        <v>38</v>
      </c>
      <c r="M2881">
        <v>61718.84</v>
      </c>
      <c r="N2881">
        <v>5.3</v>
      </c>
      <c r="O2881" s="1">
        <v>5.37</v>
      </c>
    </row>
    <row r="2882" spans="1:15">
      <c r="A2882" t="s">
        <v>2921</v>
      </c>
      <c r="B2882">
        <v>38</v>
      </c>
      <c r="C2882" t="s">
        <v>16</v>
      </c>
      <c r="D2882" t="s">
        <v>36</v>
      </c>
      <c r="E2882">
        <v>2019</v>
      </c>
      <c r="F2882">
        <v>7.4</v>
      </c>
      <c r="G2882">
        <v>4.9000000000000004</v>
      </c>
      <c r="H2882">
        <v>1.6</v>
      </c>
      <c r="I2882">
        <v>8.6</v>
      </c>
      <c r="J2882">
        <v>6.7</v>
      </c>
      <c r="K2882" t="s">
        <v>42</v>
      </c>
      <c r="L2882" t="s">
        <v>30</v>
      </c>
      <c r="M2882">
        <v>72386.710000000006</v>
      </c>
      <c r="N2882">
        <v>1.8</v>
      </c>
      <c r="O2882" s="1">
        <v>5.4</v>
      </c>
    </row>
    <row r="2883" spans="1:15">
      <c r="A2883" t="s">
        <v>2922</v>
      </c>
      <c r="B2883">
        <v>72</v>
      </c>
      <c r="C2883" t="s">
        <v>16</v>
      </c>
      <c r="D2883" t="s">
        <v>17</v>
      </c>
      <c r="E2883">
        <v>2022</v>
      </c>
      <c r="F2883">
        <v>6.1</v>
      </c>
      <c r="G2883">
        <v>2.5</v>
      </c>
      <c r="H2883">
        <v>4.8</v>
      </c>
      <c r="I2883">
        <v>7.5</v>
      </c>
      <c r="J2883">
        <v>2.2999999999999998</v>
      </c>
      <c r="K2883" t="s">
        <v>55</v>
      </c>
      <c r="L2883" t="s">
        <v>38</v>
      </c>
      <c r="M2883">
        <v>85415.44</v>
      </c>
      <c r="N2883">
        <v>2.1</v>
      </c>
      <c r="O2883" s="1">
        <v>4.34</v>
      </c>
    </row>
    <row r="2884" spans="1:15">
      <c r="A2884" t="s">
        <v>2923</v>
      </c>
      <c r="B2884">
        <v>38</v>
      </c>
      <c r="C2884" t="s">
        <v>47</v>
      </c>
      <c r="D2884" t="s">
        <v>58</v>
      </c>
      <c r="E2884">
        <v>2021</v>
      </c>
      <c r="F2884">
        <v>3.3</v>
      </c>
      <c r="G2884">
        <v>9.1999999999999993</v>
      </c>
      <c r="H2884">
        <v>2.1</v>
      </c>
      <c r="I2884">
        <v>4.7</v>
      </c>
      <c r="J2884">
        <v>2.4</v>
      </c>
      <c r="K2884" t="s">
        <v>29</v>
      </c>
      <c r="L2884" t="s">
        <v>27</v>
      </c>
      <c r="M2884">
        <v>11786.18</v>
      </c>
      <c r="N2884">
        <v>1</v>
      </c>
      <c r="O2884" s="1">
        <v>5.3</v>
      </c>
    </row>
    <row r="2885" spans="1:15">
      <c r="A2885" t="s">
        <v>2924</v>
      </c>
      <c r="B2885">
        <v>76</v>
      </c>
      <c r="C2885" t="s">
        <v>16</v>
      </c>
      <c r="D2885" t="s">
        <v>58</v>
      </c>
      <c r="E2885">
        <v>2021</v>
      </c>
      <c r="F2885">
        <v>0.3</v>
      </c>
      <c r="G2885">
        <v>0</v>
      </c>
      <c r="H2885">
        <v>3</v>
      </c>
      <c r="I2885">
        <v>1.5</v>
      </c>
      <c r="J2885">
        <v>8.6</v>
      </c>
      <c r="K2885" t="s">
        <v>26</v>
      </c>
      <c r="L2885" t="s">
        <v>19</v>
      </c>
      <c r="M2885">
        <v>63963.32</v>
      </c>
      <c r="N2885">
        <v>3.3</v>
      </c>
      <c r="O2885" s="1">
        <v>2.39</v>
      </c>
    </row>
    <row r="2886" spans="1:15">
      <c r="A2886" t="s">
        <v>2925</v>
      </c>
      <c r="B2886">
        <v>44</v>
      </c>
      <c r="C2886" t="s">
        <v>16</v>
      </c>
      <c r="D2886" t="s">
        <v>21</v>
      </c>
      <c r="E2886">
        <v>2021</v>
      </c>
      <c r="F2886">
        <v>9.6999999999999993</v>
      </c>
      <c r="G2886">
        <v>9.6999999999999993</v>
      </c>
      <c r="H2886">
        <v>4.4000000000000004</v>
      </c>
      <c r="I2886">
        <v>7.4</v>
      </c>
      <c r="J2886">
        <v>9.1999999999999993</v>
      </c>
      <c r="K2886" t="s">
        <v>34</v>
      </c>
      <c r="L2886" t="s">
        <v>27</v>
      </c>
      <c r="M2886">
        <v>98475.54</v>
      </c>
      <c r="N2886">
        <v>1.4</v>
      </c>
      <c r="O2886" s="1">
        <v>6.49</v>
      </c>
    </row>
    <row r="2887" spans="1:15">
      <c r="A2887" t="s">
        <v>2926</v>
      </c>
      <c r="B2887">
        <v>50</v>
      </c>
      <c r="C2887" t="s">
        <v>32</v>
      </c>
      <c r="D2887" t="s">
        <v>33</v>
      </c>
      <c r="E2887">
        <v>2017</v>
      </c>
      <c r="F2887">
        <v>3.8</v>
      </c>
      <c r="G2887">
        <v>1.9</v>
      </c>
      <c r="H2887">
        <v>3.2</v>
      </c>
      <c r="I2887">
        <v>5.2</v>
      </c>
      <c r="J2887">
        <v>1.4</v>
      </c>
      <c r="K2887" t="s">
        <v>18</v>
      </c>
      <c r="L2887" t="s">
        <v>30</v>
      </c>
      <c r="M2887">
        <v>81589.2</v>
      </c>
      <c r="N2887">
        <v>5.0999999999999996</v>
      </c>
      <c r="O2887" s="1">
        <v>3.07</v>
      </c>
    </row>
    <row r="2888" spans="1:15">
      <c r="A2888" t="s">
        <v>2927</v>
      </c>
      <c r="B2888">
        <v>74</v>
      </c>
      <c r="C2888" t="s">
        <v>32</v>
      </c>
      <c r="D2888" t="s">
        <v>25</v>
      </c>
      <c r="E2888">
        <v>2016</v>
      </c>
      <c r="F2888">
        <v>9.3000000000000007</v>
      </c>
      <c r="G2888">
        <v>7.1</v>
      </c>
      <c r="H2888">
        <v>6.3</v>
      </c>
      <c r="I2888">
        <v>1.8</v>
      </c>
      <c r="J2888">
        <v>2.5</v>
      </c>
      <c r="K2888" t="s">
        <v>34</v>
      </c>
      <c r="L2888" t="s">
        <v>38</v>
      </c>
      <c r="M2888">
        <v>42931.839999999997</v>
      </c>
      <c r="N2888">
        <v>0.6</v>
      </c>
      <c r="O2888" s="1">
        <v>5.62</v>
      </c>
    </row>
    <row r="2889" spans="1:15">
      <c r="A2889" t="s">
        <v>2928</v>
      </c>
      <c r="B2889">
        <v>42</v>
      </c>
      <c r="C2889" t="s">
        <v>47</v>
      </c>
      <c r="D2889" t="s">
        <v>17</v>
      </c>
      <c r="E2889">
        <v>2024</v>
      </c>
      <c r="F2889">
        <v>5.2</v>
      </c>
      <c r="G2889">
        <v>3.3</v>
      </c>
      <c r="H2889">
        <v>7.9</v>
      </c>
      <c r="I2889">
        <v>7.4</v>
      </c>
      <c r="J2889">
        <v>1.6</v>
      </c>
      <c r="K2889" t="s">
        <v>34</v>
      </c>
      <c r="L2889" t="s">
        <v>23</v>
      </c>
      <c r="M2889">
        <v>43648.39</v>
      </c>
      <c r="N2889">
        <v>1.4</v>
      </c>
      <c r="O2889" s="1">
        <v>5.49</v>
      </c>
    </row>
    <row r="2890" spans="1:15">
      <c r="A2890" t="s">
        <v>2929</v>
      </c>
      <c r="B2890">
        <v>51</v>
      </c>
      <c r="C2890" t="s">
        <v>47</v>
      </c>
      <c r="D2890" t="s">
        <v>17</v>
      </c>
      <c r="E2890">
        <v>2016</v>
      </c>
      <c r="F2890">
        <v>5.7</v>
      </c>
      <c r="G2890">
        <v>3.8</v>
      </c>
      <c r="H2890">
        <v>1.6</v>
      </c>
      <c r="I2890">
        <v>3.7</v>
      </c>
      <c r="J2890">
        <v>1.8</v>
      </c>
      <c r="K2890" t="s">
        <v>42</v>
      </c>
      <c r="L2890" t="s">
        <v>30</v>
      </c>
      <c r="M2890">
        <v>81861.66</v>
      </c>
      <c r="N2890">
        <v>7.1</v>
      </c>
      <c r="O2890" s="1">
        <v>3.23</v>
      </c>
    </row>
    <row r="2891" spans="1:15">
      <c r="A2891" t="s">
        <v>2930</v>
      </c>
      <c r="B2891">
        <v>81</v>
      </c>
      <c r="C2891" t="s">
        <v>47</v>
      </c>
      <c r="D2891" t="s">
        <v>40</v>
      </c>
      <c r="E2891">
        <v>2015</v>
      </c>
      <c r="F2891">
        <v>3.3</v>
      </c>
      <c r="G2891">
        <v>3.3</v>
      </c>
      <c r="H2891">
        <v>0.7</v>
      </c>
      <c r="I2891">
        <v>0.7</v>
      </c>
      <c r="J2891">
        <v>0.3</v>
      </c>
      <c r="K2891" t="s">
        <v>18</v>
      </c>
      <c r="L2891" t="s">
        <v>27</v>
      </c>
      <c r="M2891">
        <v>64138.46</v>
      </c>
      <c r="N2891">
        <v>1.3</v>
      </c>
      <c r="O2891" s="1">
        <v>2.15</v>
      </c>
    </row>
    <row r="2892" spans="1:15">
      <c r="A2892" t="s">
        <v>2931</v>
      </c>
      <c r="B2892">
        <v>29</v>
      </c>
      <c r="C2892" t="s">
        <v>16</v>
      </c>
      <c r="D2892" t="s">
        <v>40</v>
      </c>
      <c r="E2892">
        <v>2017</v>
      </c>
      <c r="F2892">
        <v>4.0999999999999996</v>
      </c>
      <c r="G2892">
        <v>3.7</v>
      </c>
      <c r="H2892">
        <v>7.6</v>
      </c>
      <c r="I2892">
        <v>5</v>
      </c>
      <c r="J2892">
        <v>0.8</v>
      </c>
      <c r="K2892" t="s">
        <v>29</v>
      </c>
      <c r="L2892" t="s">
        <v>30</v>
      </c>
      <c r="M2892">
        <v>36852.800000000003</v>
      </c>
      <c r="N2892">
        <v>7.6</v>
      </c>
      <c r="O2892" s="1">
        <v>4.8600000000000003</v>
      </c>
    </row>
    <row r="2893" spans="1:15">
      <c r="A2893" t="s">
        <v>2932</v>
      </c>
      <c r="B2893">
        <v>73</v>
      </c>
      <c r="C2893" t="s">
        <v>16</v>
      </c>
      <c r="D2893" t="s">
        <v>21</v>
      </c>
      <c r="E2893">
        <v>2018</v>
      </c>
      <c r="F2893">
        <v>6.6</v>
      </c>
      <c r="G2893">
        <v>6.3</v>
      </c>
      <c r="H2893">
        <v>2.2000000000000002</v>
      </c>
      <c r="I2893">
        <v>3.8</v>
      </c>
      <c r="J2893">
        <v>8</v>
      </c>
      <c r="K2893" t="s">
        <v>29</v>
      </c>
      <c r="L2893" t="s">
        <v>38</v>
      </c>
      <c r="M2893">
        <v>70577.09</v>
      </c>
      <c r="N2893">
        <v>4.7</v>
      </c>
      <c r="O2893" s="1">
        <v>4.74</v>
      </c>
    </row>
    <row r="2894" spans="1:15">
      <c r="A2894" t="s">
        <v>2933</v>
      </c>
      <c r="B2894">
        <v>71</v>
      </c>
      <c r="C2894" t="s">
        <v>16</v>
      </c>
      <c r="D2894" t="s">
        <v>40</v>
      </c>
      <c r="E2894">
        <v>2024</v>
      </c>
      <c r="F2894">
        <v>4.7</v>
      </c>
      <c r="G2894">
        <v>7.8</v>
      </c>
      <c r="H2894">
        <v>0.3</v>
      </c>
      <c r="I2894">
        <v>7.2</v>
      </c>
      <c r="J2894">
        <v>8</v>
      </c>
      <c r="K2894" t="s">
        <v>22</v>
      </c>
      <c r="L2894" t="s">
        <v>27</v>
      </c>
      <c r="M2894">
        <v>98598.35</v>
      </c>
      <c r="N2894">
        <v>8.9</v>
      </c>
      <c r="O2894" s="1">
        <v>4.42</v>
      </c>
    </row>
    <row r="2895" spans="1:15">
      <c r="A2895" t="s">
        <v>2934</v>
      </c>
      <c r="B2895">
        <v>39</v>
      </c>
      <c r="C2895" t="s">
        <v>16</v>
      </c>
      <c r="D2895" t="s">
        <v>44</v>
      </c>
      <c r="E2895">
        <v>2018</v>
      </c>
      <c r="F2895">
        <v>4</v>
      </c>
      <c r="G2895">
        <v>1.3</v>
      </c>
      <c r="H2895">
        <v>4.4000000000000004</v>
      </c>
      <c r="I2895">
        <v>0.2</v>
      </c>
      <c r="J2895">
        <v>3.1</v>
      </c>
      <c r="K2895" t="s">
        <v>29</v>
      </c>
      <c r="L2895" t="s">
        <v>23</v>
      </c>
      <c r="M2895">
        <v>71499.27</v>
      </c>
      <c r="N2895">
        <v>1.2</v>
      </c>
      <c r="O2895" s="1">
        <v>2.58</v>
      </c>
    </row>
    <row r="2896" spans="1:15">
      <c r="A2896" t="s">
        <v>2935</v>
      </c>
      <c r="B2896">
        <v>51</v>
      </c>
      <c r="C2896" t="s">
        <v>32</v>
      </c>
      <c r="D2896" t="s">
        <v>33</v>
      </c>
      <c r="E2896">
        <v>2023</v>
      </c>
      <c r="F2896">
        <v>0.3</v>
      </c>
      <c r="G2896">
        <v>8.4</v>
      </c>
      <c r="H2896">
        <v>3.8</v>
      </c>
      <c r="I2896">
        <v>1.8</v>
      </c>
      <c r="J2896">
        <v>5.0999999999999996</v>
      </c>
      <c r="K2896" t="s">
        <v>37</v>
      </c>
      <c r="L2896" t="s">
        <v>19</v>
      </c>
      <c r="M2896">
        <v>41475.9</v>
      </c>
      <c r="N2896">
        <v>0.1</v>
      </c>
      <c r="O2896" s="1">
        <v>3.93</v>
      </c>
    </row>
    <row r="2897" spans="1:15">
      <c r="A2897" t="s">
        <v>2936</v>
      </c>
      <c r="B2897">
        <v>33</v>
      </c>
      <c r="C2897" t="s">
        <v>47</v>
      </c>
      <c r="D2897" t="s">
        <v>36</v>
      </c>
      <c r="E2897">
        <v>2021</v>
      </c>
      <c r="F2897">
        <v>3.7</v>
      </c>
      <c r="G2897">
        <v>9.9</v>
      </c>
      <c r="H2897">
        <v>6.4</v>
      </c>
      <c r="I2897">
        <v>6.4</v>
      </c>
      <c r="J2897">
        <v>0.7</v>
      </c>
      <c r="K2897" t="s">
        <v>34</v>
      </c>
      <c r="L2897" t="s">
        <v>30</v>
      </c>
      <c r="M2897">
        <v>30718.63</v>
      </c>
      <c r="N2897">
        <v>9.4</v>
      </c>
      <c r="O2897" s="1">
        <v>5.92</v>
      </c>
    </row>
    <row r="2898" spans="1:15">
      <c r="A2898" t="s">
        <v>2937</v>
      </c>
      <c r="B2898">
        <v>69</v>
      </c>
      <c r="C2898" t="s">
        <v>47</v>
      </c>
      <c r="D2898" t="s">
        <v>40</v>
      </c>
      <c r="E2898">
        <v>2023</v>
      </c>
      <c r="F2898">
        <v>1.9</v>
      </c>
      <c r="G2898">
        <v>7</v>
      </c>
      <c r="H2898">
        <v>2.6</v>
      </c>
      <c r="I2898">
        <v>8.4</v>
      </c>
      <c r="J2898">
        <v>8.6</v>
      </c>
      <c r="K2898" t="s">
        <v>29</v>
      </c>
      <c r="L2898" t="s">
        <v>30</v>
      </c>
      <c r="M2898">
        <v>12990.11</v>
      </c>
      <c r="N2898">
        <v>6.7</v>
      </c>
      <c r="O2898" s="1">
        <v>6.1</v>
      </c>
    </row>
    <row r="2899" spans="1:15">
      <c r="A2899" t="s">
        <v>2938</v>
      </c>
      <c r="B2899">
        <v>47</v>
      </c>
      <c r="C2899" t="s">
        <v>32</v>
      </c>
      <c r="D2899" t="s">
        <v>17</v>
      </c>
      <c r="E2899">
        <v>2021</v>
      </c>
      <c r="F2899">
        <v>9.3000000000000007</v>
      </c>
      <c r="G2899">
        <v>4.0999999999999996</v>
      </c>
      <c r="H2899">
        <v>7.7</v>
      </c>
      <c r="I2899">
        <v>3.6</v>
      </c>
      <c r="J2899">
        <v>4.3</v>
      </c>
      <c r="K2899" t="s">
        <v>18</v>
      </c>
      <c r="L2899" t="s">
        <v>27</v>
      </c>
      <c r="M2899">
        <v>62401.93</v>
      </c>
      <c r="N2899">
        <v>5.9</v>
      </c>
      <c r="O2899" s="1">
        <v>5.53</v>
      </c>
    </row>
    <row r="2900" spans="1:15">
      <c r="A2900" t="s">
        <v>2939</v>
      </c>
      <c r="B2900">
        <v>72</v>
      </c>
      <c r="C2900" t="s">
        <v>32</v>
      </c>
      <c r="D2900" t="s">
        <v>58</v>
      </c>
      <c r="E2900">
        <v>2021</v>
      </c>
      <c r="F2900">
        <v>2.6</v>
      </c>
      <c r="G2900">
        <v>3.9</v>
      </c>
      <c r="H2900">
        <v>7.1</v>
      </c>
      <c r="I2900">
        <v>2.5</v>
      </c>
      <c r="J2900">
        <v>3.5</v>
      </c>
      <c r="K2900" t="s">
        <v>55</v>
      </c>
      <c r="L2900" t="s">
        <v>23</v>
      </c>
      <c r="M2900">
        <v>68194.399999999994</v>
      </c>
      <c r="N2900">
        <v>4.5999999999999996</v>
      </c>
      <c r="O2900" s="1">
        <v>3.66</v>
      </c>
    </row>
    <row r="2901" spans="1:15">
      <c r="A2901" t="s">
        <v>2940</v>
      </c>
      <c r="B2901">
        <v>43</v>
      </c>
      <c r="C2901" t="s">
        <v>16</v>
      </c>
      <c r="D2901" t="s">
        <v>36</v>
      </c>
      <c r="E2901">
        <v>2021</v>
      </c>
      <c r="F2901">
        <v>0.6</v>
      </c>
      <c r="G2901">
        <v>9.1</v>
      </c>
      <c r="H2901">
        <v>4.5999999999999996</v>
      </c>
      <c r="I2901">
        <v>3.5</v>
      </c>
      <c r="J2901">
        <v>2.1</v>
      </c>
      <c r="K2901" t="s">
        <v>34</v>
      </c>
      <c r="L2901" t="s">
        <v>27</v>
      </c>
      <c r="M2901">
        <v>36878.61</v>
      </c>
      <c r="N2901">
        <v>3.3</v>
      </c>
      <c r="O2901" s="1">
        <v>4.3499999999999996</v>
      </c>
    </row>
    <row r="2902" spans="1:15">
      <c r="A2902" t="s">
        <v>2941</v>
      </c>
      <c r="B2902">
        <v>41</v>
      </c>
      <c r="C2902" t="s">
        <v>47</v>
      </c>
      <c r="D2902" t="s">
        <v>36</v>
      </c>
      <c r="E2902">
        <v>2019</v>
      </c>
      <c r="F2902">
        <v>1.7</v>
      </c>
      <c r="G2902">
        <v>8.4</v>
      </c>
      <c r="H2902">
        <v>0.4</v>
      </c>
      <c r="I2902">
        <v>6.4</v>
      </c>
      <c r="J2902">
        <v>9.5</v>
      </c>
      <c r="K2902" t="s">
        <v>29</v>
      </c>
      <c r="L2902" t="s">
        <v>19</v>
      </c>
      <c r="M2902">
        <v>22479.57</v>
      </c>
      <c r="N2902">
        <v>7.5</v>
      </c>
      <c r="O2902" s="1">
        <v>5.44</v>
      </c>
    </row>
    <row r="2903" spans="1:15">
      <c r="A2903" t="s">
        <v>2942</v>
      </c>
      <c r="B2903">
        <v>49</v>
      </c>
      <c r="C2903" t="s">
        <v>47</v>
      </c>
      <c r="D2903" t="s">
        <v>40</v>
      </c>
      <c r="E2903">
        <v>2023</v>
      </c>
      <c r="F2903">
        <v>1.3</v>
      </c>
      <c r="G2903">
        <v>9.9</v>
      </c>
      <c r="H2903">
        <v>3.2</v>
      </c>
      <c r="I2903">
        <v>6.7</v>
      </c>
      <c r="J2903">
        <v>8.5</v>
      </c>
      <c r="K2903" t="s">
        <v>37</v>
      </c>
      <c r="L2903" t="s">
        <v>38</v>
      </c>
      <c r="M2903">
        <v>11394.94</v>
      </c>
      <c r="N2903">
        <v>1.4</v>
      </c>
      <c r="O2903" s="1">
        <v>6.19</v>
      </c>
    </row>
    <row r="2904" spans="1:15">
      <c r="A2904" t="s">
        <v>2943</v>
      </c>
      <c r="B2904">
        <v>82</v>
      </c>
      <c r="C2904" t="s">
        <v>32</v>
      </c>
      <c r="D2904" t="s">
        <v>25</v>
      </c>
      <c r="E2904">
        <v>2020</v>
      </c>
      <c r="F2904">
        <v>1.8</v>
      </c>
      <c r="G2904">
        <v>7.4</v>
      </c>
      <c r="H2904">
        <v>8.1</v>
      </c>
      <c r="I2904">
        <v>8.5</v>
      </c>
      <c r="J2904">
        <v>7.9</v>
      </c>
      <c r="K2904" t="s">
        <v>22</v>
      </c>
      <c r="L2904" t="s">
        <v>19</v>
      </c>
      <c r="M2904">
        <v>37683.910000000003</v>
      </c>
      <c r="N2904">
        <v>6.8</v>
      </c>
      <c r="O2904" s="1">
        <v>6.42</v>
      </c>
    </row>
    <row r="2905" spans="1:15">
      <c r="A2905" t="s">
        <v>2944</v>
      </c>
      <c r="B2905">
        <v>23</v>
      </c>
      <c r="C2905" t="s">
        <v>47</v>
      </c>
      <c r="D2905" t="s">
        <v>40</v>
      </c>
      <c r="E2905">
        <v>2015</v>
      </c>
      <c r="F2905">
        <v>2.4</v>
      </c>
      <c r="G2905">
        <v>3.3</v>
      </c>
      <c r="H2905">
        <v>3.9</v>
      </c>
      <c r="I2905">
        <v>3.5</v>
      </c>
      <c r="J2905">
        <v>5.0999999999999996</v>
      </c>
      <c r="K2905" t="s">
        <v>34</v>
      </c>
      <c r="L2905" t="s">
        <v>23</v>
      </c>
      <c r="M2905">
        <v>29773.9</v>
      </c>
      <c r="N2905">
        <v>0</v>
      </c>
      <c r="O2905" s="1">
        <v>4.17</v>
      </c>
    </row>
    <row r="2906" spans="1:15">
      <c r="A2906" t="s">
        <v>2945</v>
      </c>
      <c r="B2906">
        <v>78</v>
      </c>
      <c r="C2906" t="s">
        <v>32</v>
      </c>
      <c r="D2906" t="s">
        <v>70</v>
      </c>
      <c r="E2906">
        <v>2020</v>
      </c>
      <c r="F2906">
        <v>9.5</v>
      </c>
      <c r="G2906">
        <v>8.5</v>
      </c>
      <c r="H2906">
        <v>7.6</v>
      </c>
      <c r="I2906">
        <v>9.6999999999999993</v>
      </c>
      <c r="J2906">
        <v>0.8</v>
      </c>
      <c r="K2906" t="s">
        <v>42</v>
      </c>
      <c r="L2906" t="s">
        <v>23</v>
      </c>
      <c r="M2906">
        <v>65421.120000000003</v>
      </c>
      <c r="N2906">
        <v>4.5</v>
      </c>
      <c r="O2906" s="1">
        <v>7.03</v>
      </c>
    </row>
    <row r="2907" spans="1:15">
      <c r="A2907" t="s">
        <v>2946</v>
      </c>
      <c r="B2907">
        <v>27</v>
      </c>
      <c r="C2907" t="s">
        <v>47</v>
      </c>
      <c r="D2907" t="s">
        <v>70</v>
      </c>
      <c r="E2907">
        <v>2023</v>
      </c>
      <c r="F2907">
        <v>7.7</v>
      </c>
      <c r="G2907">
        <v>3.4</v>
      </c>
      <c r="H2907">
        <v>6.9</v>
      </c>
      <c r="I2907">
        <v>8.6999999999999993</v>
      </c>
      <c r="J2907">
        <v>1.1000000000000001</v>
      </c>
      <c r="K2907" t="s">
        <v>55</v>
      </c>
      <c r="L2907" t="s">
        <v>27</v>
      </c>
      <c r="M2907">
        <v>48716.07</v>
      </c>
      <c r="N2907">
        <v>6.8</v>
      </c>
      <c r="O2907" s="1">
        <v>5.96</v>
      </c>
    </row>
    <row r="2908" spans="1:15">
      <c r="A2908" t="s">
        <v>2947</v>
      </c>
      <c r="B2908">
        <v>31</v>
      </c>
      <c r="C2908" t="s">
        <v>32</v>
      </c>
      <c r="D2908" t="s">
        <v>36</v>
      </c>
      <c r="E2908">
        <v>2021</v>
      </c>
      <c r="F2908">
        <v>2.2999999999999998</v>
      </c>
      <c r="G2908">
        <v>1</v>
      </c>
      <c r="H2908">
        <v>6.5</v>
      </c>
      <c r="I2908">
        <v>3.5</v>
      </c>
      <c r="J2908">
        <v>6.1</v>
      </c>
      <c r="K2908" t="s">
        <v>26</v>
      </c>
      <c r="L2908" t="s">
        <v>38</v>
      </c>
      <c r="M2908">
        <v>79282.31</v>
      </c>
      <c r="N2908">
        <v>0.3</v>
      </c>
      <c r="O2908" s="1">
        <v>3.31</v>
      </c>
    </row>
    <row r="2909" spans="1:15">
      <c r="A2909" t="s">
        <v>2948</v>
      </c>
      <c r="B2909">
        <v>50</v>
      </c>
      <c r="C2909" t="s">
        <v>16</v>
      </c>
      <c r="D2909" t="s">
        <v>17</v>
      </c>
      <c r="E2909">
        <v>2015</v>
      </c>
      <c r="F2909">
        <v>6.8</v>
      </c>
      <c r="G2909">
        <v>8.1999999999999993</v>
      </c>
      <c r="H2909">
        <v>7.1</v>
      </c>
      <c r="I2909">
        <v>5.6</v>
      </c>
      <c r="J2909">
        <v>7.9</v>
      </c>
      <c r="K2909" t="s">
        <v>22</v>
      </c>
      <c r="L2909" t="s">
        <v>30</v>
      </c>
      <c r="M2909">
        <v>19223.98</v>
      </c>
      <c r="N2909">
        <v>1.8</v>
      </c>
      <c r="O2909" s="1">
        <v>7.18</v>
      </c>
    </row>
    <row r="2910" spans="1:15">
      <c r="A2910" t="s">
        <v>2949</v>
      </c>
      <c r="B2910">
        <v>53</v>
      </c>
      <c r="C2910" t="s">
        <v>47</v>
      </c>
      <c r="D2910" t="s">
        <v>33</v>
      </c>
      <c r="E2910">
        <v>2023</v>
      </c>
      <c r="F2910">
        <v>6.5</v>
      </c>
      <c r="G2910">
        <v>6.1</v>
      </c>
      <c r="H2910">
        <v>7.6</v>
      </c>
      <c r="I2910">
        <v>6.9</v>
      </c>
      <c r="J2910">
        <v>5.6</v>
      </c>
      <c r="K2910" t="s">
        <v>29</v>
      </c>
      <c r="L2910" t="s">
        <v>30</v>
      </c>
      <c r="M2910">
        <v>54015.48</v>
      </c>
      <c r="N2910">
        <v>2.7</v>
      </c>
      <c r="O2910" s="1">
        <v>6.21</v>
      </c>
    </row>
    <row r="2911" spans="1:15">
      <c r="A2911" t="s">
        <v>2950</v>
      </c>
      <c r="B2911">
        <v>68</v>
      </c>
      <c r="C2911" t="s">
        <v>16</v>
      </c>
      <c r="D2911" t="s">
        <v>77</v>
      </c>
      <c r="E2911">
        <v>2016</v>
      </c>
      <c r="F2911">
        <v>3.3</v>
      </c>
      <c r="G2911">
        <v>6.5</v>
      </c>
      <c r="H2911">
        <v>6.2</v>
      </c>
      <c r="I2911">
        <v>7.5</v>
      </c>
      <c r="J2911">
        <v>6.3</v>
      </c>
      <c r="K2911" t="s">
        <v>22</v>
      </c>
      <c r="L2911" t="s">
        <v>27</v>
      </c>
      <c r="M2911">
        <v>8993.56</v>
      </c>
      <c r="N2911">
        <v>7.8</v>
      </c>
      <c r="O2911" s="1">
        <v>6.52</v>
      </c>
    </row>
    <row r="2912" spans="1:15">
      <c r="A2912" t="s">
        <v>2951</v>
      </c>
      <c r="B2912">
        <v>76</v>
      </c>
      <c r="C2912" t="s">
        <v>32</v>
      </c>
      <c r="D2912" t="s">
        <v>25</v>
      </c>
      <c r="E2912">
        <v>2021</v>
      </c>
      <c r="F2912">
        <v>3.7</v>
      </c>
      <c r="G2912">
        <v>3.2</v>
      </c>
      <c r="H2912">
        <v>8.1999999999999993</v>
      </c>
      <c r="I2912">
        <v>5.8</v>
      </c>
      <c r="J2912">
        <v>7.6</v>
      </c>
      <c r="K2912" t="s">
        <v>37</v>
      </c>
      <c r="L2912" t="s">
        <v>30</v>
      </c>
      <c r="M2912">
        <v>40241.730000000003</v>
      </c>
      <c r="N2912">
        <v>0.2</v>
      </c>
      <c r="O2912" s="1">
        <v>5.57</v>
      </c>
    </row>
    <row r="2913" spans="1:15">
      <c r="A2913" t="s">
        <v>2952</v>
      </c>
      <c r="B2913">
        <v>45</v>
      </c>
      <c r="C2913" t="s">
        <v>47</v>
      </c>
      <c r="D2913" t="s">
        <v>33</v>
      </c>
      <c r="E2913">
        <v>2021</v>
      </c>
      <c r="F2913">
        <v>9</v>
      </c>
      <c r="G2913">
        <v>0.2</v>
      </c>
      <c r="H2913">
        <v>8.3000000000000007</v>
      </c>
      <c r="I2913">
        <v>1.6</v>
      </c>
      <c r="J2913">
        <v>2.7</v>
      </c>
      <c r="K2913" t="s">
        <v>22</v>
      </c>
      <c r="L2913" t="s">
        <v>27</v>
      </c>
      <c r="M2913">
        <v>17311.189999999999</v>
      </c>
      <c r="N2913">
        <v>1</v>
      </c>
      <c r="O2913" s="1">
        <v>5.32</v>
      </c>
    </row>
    <row r="2914" spans="1:15">
      <c r="A2914" t="s">
        <v>2953</v>
      </c>
      <c r="B2914">
        <v>37</v>
      </c>
      <c r="C2914" t="s">
        <v>47</v>
      </c>
      <c r="D2914" t="s">
        <v>58</v>
      </c>
      <c r="E2914">
        <v>2015</v>
      </c>
      <c r="F2914">
        <v>4.8</v>
      </c>
      <c r="G2914">
        <v>5.7</v>
      </c>
      <c r="H2914">
        <v>9.6999999999999993</v>
      </c>
      <c r="I2914">
        <v>8</v>
      </c>
      <c r="J2914">
        <v>1.7</v>
      </c>
      <c r="K2914" t="s">
        <v>37</v>
      </c>
      <c r="L2914" t="s">
        <v>19</v>
      </c>
      <c r="M2914">
        <v>81088.070000000007</v>
      </c>
      <c r="N2914">
        <v>6.3</v>
      </c>
      <c r="O2914" s="1">
        <v>5.42</v>
      </c>
    </row>
    <row r="2915" spans="1:15">
      <c r="A2915" t="s">
        <v>2954</v>
      </c>
      <c r="B2915">
        <v>57</v>
      </c>
      <c r="C2915" t="s">
        <v>16</v>
      </c>
      <c r="D2915" t="s">
        <v>70</v>
      </c>
      <c r="E2915">
        <v>2020</v>
      </c>
      <c r="F2915">
        <v>9.4</v>
      </c>
      <c r="G2915">
        <v>7.6</v>
      </c>
      <c r="H2915">
        <v>3.5</v>
      </c>
      <c r="I2915">
        <v>2.5</v>
      </c>
      <c r="J2915">
        <v>8.5</v>
      </c>
      <c r="K2915" t="s">
        <v>55</v>
      </c>
      <c r="L2915" t="s">
        <v>30</v>
      </c>
      <c r="M2915">
        <v>92913.43</v>
      </c>
      <c r="N2915">
        <v>8.1999999999999993</v>
      </c>
      <c r="O2915" s="1">
        <v>5.04</v>
      </c>
    </row>
    <row r="2916" spans="1:15">
      <c r="A2916" t="s">
        <v>2955</v>
      </c>
      <c r="B2916">
        <v>69</v>
      </c>
      <c r="C2916" t="s">
        <v>16</v>
      </c>
      <c r="D2916" t="s">
        <v>40</v>
      </c>
      <c r="E2916">
        <v>2019</v>
      </c>
      <c r="F2916">
        <v>1.8</v>
      </c>
      <c r="G2916">
        <v>8.9</v>
      </c>
      <c r="H2916">
        <v>2.6</v>
      </c>
      <c r="I2916">
        <v>8.6</v>
      </c>
      <c r="J2916">
        <v>6.3</v>
      </c>
      <c r="K2916" t="s">
        <v>29</v>
      </c>
      <c r="L2916" t="s">
        <v>27</v>
      </c>
      <c r="M2916">
        <v>80100.37</v>
      </c>
      <c r="N2916">
        <v>5.9</v>
      </c>
      <c r="O2916" s="1">
        <v>4.83</v>
      </c>
    </row>
    <row r="2917" spans="1:15">
      <c r="A2917" t="s">
        <v>2956</v>
      </c>
      <c r="B2917">
        <v>27</v>
      </c>
      <c r="C2917" t="s">
        <v>32</v>
      </c>
      <c r="D2917" t="s">
        <v>33</v>
      </c>
      <c r="E2917">
        <v>2017</v>
      </c>
      <c r="F2917">
        <v>0.4</v>
      </c>
      <c r="G2917">
        <v>9.4</v>
      </c>
      <c r="H2917">
        <v>3.4</v>
      </c>
      <c r="I2917">
        <v>6.3</v>
      </c>
      <c r="J2917">
        <v>7.6</v>
      </c>
      <c r="K2917" t="s">
        <v>26</v>
      </c>
      <c r="L2917" t="s">
        <v>30</v>
      </c>
      <c r="M2917">
        <v>26323.17</v>
      </c>
      <c r="N2917">
        <v>4.5999999999999996</v>
      </c>
      <c r="O2917" s="1">
        <v>5.49</v>
      </c>
    </row>
    <row r="2918" spans="1:15">
      <c r="A2918" t="s">
        <v>2957</v>
      </c>
      <c r="B2918">
        <v>60</v>
      </c>
      <c r="C2918" t="s">
        <v>16</v>
      </c>
      <c r="D2918" t="s">
        <v>21</v>
      </c>
      <c r="E2918">
        <v>2016</v>
      </c>
      <c r="F2918">
        <v>4.9000000000000004</v>
      </c>
      <c r="G2918">
        <v>8</v>
      </c>
      <c r="H2918">
        <v>1</v>
      </c>
      <c r="I2918">
        <v>8.3000000000000007</v>
      </c>
      <c r="J2918">
        <v>5.3</v>
      </c>
      <c r="K2918" t="s">
        <v>22</v>
      </c>
      <c r="L2918" t="s">
        <v>23</v>
      </c>
      <c r="M2918">
        <v>92623.16</v>
      </c>
      <c r="N2918">
        <v>1.5</v>
      </c>
      <c r="O2918" s="1">
        <v>4.67</v>
      </c>
    </row>
    <row r="2919" spans="1:15">
      <c r="A2919" t="s">
        <v>2958</v>
      </c>
      <c r="B2919">
        <v>25</v>
      </c>
      <c r="C2919" t="s">
        <v>47</v>
      </c>
      <c r="D2919" t="s">
        <v>70</v>
      </c>
      <c r="E2919">
        <v>2020</v>
      </c>
      <c r="F2919">
        <v>5.9</v>
      </c>
      <c r="G2919">
        <v>4.4000000000000004</v>
      </c>
      <c r="H2919">
        <v>7.5</v>
      </c>
      <c r="I2919">
        <v>8.1999999999999993</v>
      </c>
      <c r="J2919">
        <v>5.0999999999999996</v>
      </c>
      <c r="K2919" t="s">
        <v>22</v>
      </c>
      <c r="L2919" t="s">
        <v>27</v>
      </c>
      <c r="M2919">
        <v>55385.21</v>
      </c>
      <c r="N2919">
        <v>8.5</v>
      </c>
      <c r="O2919" s="1">
        <v>6.01</v>
      </c>
    </row>
    <row r="2920" spans="1:15">
      <c r="A2920" t="s">
        <v>2959</v>
      </c>
      <c r="B2920">
        <v>88</v>
      </c>
      <c r="C2920" t="s">
        <v>47</v>
      </c>
      <c r="D2920" t="s">
        <v>25</v>
      </c>
      <c r="E2920">
        <v>2024</v>
      </c>
      <c r="F2920">
        <v>5.2</v>
      </c>
      <c r="G2920">
        <v>3.1</v>
      </c>
      <c r="H2920">
        <v>3.4</v>
      </c>
      <c r="I2920">
        <v>9.6</v>
      </c>
      <c r="J2920">
        <v>7.7</v>
      </c>
      <c r="K2920" t="s">
        <v>42</v>
      </c>
      <c r="L2920" t="s">
        <v>23</v>
      </c>
      <c r="M2920">
        <v>98736.22</v>
      </c>
      <c r="N2920">
        <v>7</v>
      </c>
      <c r="O2920" s="1">
        <v>4.7300000000000004</v>
      </c>
    </row>
    <row r="2921" spans="1:15">
      <c r="A2921" t="s">
        <v>2960</v>
      </c>
      <c r="B2921">
        <v>63</v>
      </c>
      <c r="C2921" t="s">
        <v>47</v>
      </c>
      <c r="D2921" t="s">
        <v>58</v>
      </c>
      <c r="E2921">
        <v>2020</v>
      </c>
      <c r="F2921">
        <v>6.5</v>
      </c>
      <c r="G2921">
        <v>3.2</v>
      </c>
      <c r="H2921">
        <v>4.2</v>
      </c>
      <c r="I2921">
        <v>5.3</v>
      </c>
      <c r="J2921">
        <v>9.1</v>
      </c>
      <c r="K2921" t="s">
        <v>18</v>
      </c>
      <c r="L2921" t="s">
        <v>30</v>
      </c>
      <c r="M2921">
        <v>41214.400000000001</v>
      </c>
      <c r="N2921">
        <v>7</v>
      </c>
      <c r="O2921" s="1">
        <v>5.56</v>
      </c>
    </row>
    <row r="2922" spans="1:15">
      <c r="A2922" t="s">
        <v>2961</v>
      </c>
      <c r="B2922">
        <v>83</v>
      </c>
      <c r="C2922" t="s">
        <v>47</v>
      </c>
      <c r="D2922" t="s">
        <v>36</v>
      </c>
      <c r="E2922">
        <v>2016</v>
      </c>
      <c r="F2922">
        <v>3.5</v>
      </c>
      <c r="G2922">
        <v>5.3</v>
      </c>
      <c r="H2922">
        <v>3.2</v>
      </c>
      <c r="I2922">
        <v>4.7</v>
      </c>
      <c r="J2922">
        <v>9.4</v>
      </c>
      <c r="K2922" t="s">
        <v>26</v>
      </c>
      <c r="L2922" t="s">
        <v>19</v>
      </c>
      <c r="M2922">
        <v>60539.22</v>
      </c>
      <c r="N2922">
        <v>4.4000000000000004</v>
      </c>
      <c r="O2922" s="1">
        <v>4.6399999999999997</v>
      </c>
    </row>
    <row r="2923" spans="1:15">
      <c r="A2923" t="s">
        <v>2962</v>
      </c>
      <c r="B2923">
        <v>48</v>
      </c>
      <c r="C2923" t="s">
        <v>16</v>
      </c>
      <c r="D2923" t="s">
        <v>40</v>
      </c>
      <c r="E2923">
        <v>2020</v>
      </c>
      <c r="F2923">
        <v>1.3</v>
      </c>
      <c r="G2923">
        <v>3.1</v>
      </c>
      <c r="H2923">
        <v>3.7</v>
      </c>
      <c r="I2923">
        <v>8</v>
      </c>
      <c r="J2923">
        <v>1.8</v>
      </c>
      <c r="K2923" t="s">
        <v>26</v>
      </c>
      <c r="L2923" t="s">
        <v>38</v>
      </c>
      <c r="M2923">
        <v>37200.400000000001</v>
      </c>
      <c r="N2923">
        <v>1.9</v>
      </c>
      <c r="O2923" s="1">
        <v>4.32</v>
      </c>
    </row>
    <row r="2924" spans="1:15">
      <c r="A2924" t="s">
        <v>2963</v>
      </c>
      <c r="B2924">
        <v>47</v>
      </c>
      <c r="C2924" t="s">
        <v>16</v>
      </c>
      <c r="D2924" t="s">
        <v>33</v>
      </c>
      <c r="E2924">
        <v>2020</v>
      </c>
      <c r="F2924">
        <v>2.8</v>
      </c>
      <c r="G2924">
        <v>5.4</v>
      </c>
      <c r="H2924">
        <v>3.8</v>
      </c>
      <c r="I2924">
        <v>0.8</v>
      </c>
      <c r="J2924">
        <v>8.6</v>
      </c>
      <c r="K2924" t="s">
        <v>55</v>
      </c>
      <c r="L2924" t="s">
        <v>23</v>
      </c>
      <c r="M2924">
        <v>64326.38</v>
      </c>
      <c r="N2924">
        <v>8.6999999999999993</v>
      </c>
      <c r="O2924" s="1">
        <v>3.67</v>
      </c>
    </row>
    <row r="2925" spans="1:15">
      <c r="A2925" t="s">
        <v>2964</v>
      </c>
      <c r="B2925">
        <v>30</v>
      </c>
      <c r="C2925" t="s">
        <v>32</v>
      </c>
      <c r="D2925" t="s">
        <v>70</v>
      </c>
      <c r="E2925">
        <v>2019</v>
      </c>
      <c r="F2925">
        <v>0.7</v>
      </c>
      <c r="G2925">
        <v>7.4</v>
      </c>
      <c r="H2925">
        <v>1.6</v>
      </c>
      <c r="I2925">
        <v>6.7</v>
      </c>
      <c r="J2925">
        <v>5</v>
      </c>
      <c r="K2925" t="s">
        <v>26</v>
      </c>
      <c r="L2925" t="s">
        <v>38</v>
      </c>
      <c r="M2925">
        <v>13229.92</v>
      </c>
      <c r="N2925">
        <v>3.8</v>
      </c>
      <c r="O2925" s="1">
        <v>5.07</v>
      </c>
    </row>
    <row r="2926" spans="1:15">
      <c r="A2926" t="s">
        <v>2965</v>
      </c>
      <c r="B2926">
        <v>84</v>
      </c>
      <c r="C2926" t="s">
        <v>16</v>
      </c>
      <c r="D2926" t="s">
        <v>77</v>
      </c>
      <c r="E2926">
        <v>2018</v>
      </c>
      <c r="F2926">
        <v>0.7</v>
      </c>
      <c r="G2926">
        <v>0.7</v>
      </c>
      <c r="H2926">
        <v>5.7</v>
      </c>
      <c r="I2926">
        <v>7.4</v>
      </c>
      <c r="J2926">
        <v>1.7</v>
      </c>
      <c r="K2926" t="s">
        <v>18</v>
      </c>
      <c r="L2926" t="s">
        <v>38</v>
      </c>
      <c r="M2926">
        <v>58236.63</v>
      </c>
      <c r="N2926">
        <v>7.8</v>
      </c>
      <c r="O2926" s="1">
        <v>3.59</v>
      </c>
    </row>
    <row r="2927" spans="1:15">
      <c r="A2927" t="s">
        <v>2966</v>
      </c>
      <c r="B2927">
        <v>38</v>
      </c>
      <c r="C2927" t="s">
        <v>32</v>
      </c>
      <c r="D2927" t="s">
        <v>44</v>
      </c>
      <c r="E2927">
        <v>2018</v>
      </c>
      <c r="F2927">
        <v>3.8</v>
      </c>
      <c r="G2927">
        <v>4.9000000000000004</v>
      </c>
      <c r="H2927">
        <v>8.6999999999999993</v>
      </c>
      <c r="I2927">
        <v>9.8000000000000007</v>
      </c>
      <c r="J2927">
        <v>5.6</v>
      </c>
      <c r="K2927" t="s">
        <v>42</v>
      </c>
      <c r="L2927" t="s">
        <v>27</v>
      </c>
      <c r="M2927">
        <v>43292.55</v>
      </c>
      <c r="N2927">
        <v>2.2000000000000002</v>
      </c>
      <c r="O2927" s="1">
        <v>6.45</v>
      </c>
    </row>
    <row r="2928" spans="1:15">
      <c r="A2928" t="s">
        <v>2967</v>
      </c>
      <c r="B2928">
        <v>28</v>
      </c>
      <c r="C2928" t="s">
        <v>16</v>
      </c>
      <c r="D2928" t="s">
        <v>58</v>
      </c>
      <c r="E2928">
        <v>2024</v>
      </c>
      <c r="F2928">
        <v>9</v>
      </c>
      <c r="G2928">
        <v>6.6</v>
      </c>
      <c r="H2928">
        <v>5.4</v>
      </c>
      <c r="I2928">
        <v>2.7</v>
      </c>
      <c r="J2928">
        <v>9.6999999999999993</v>
      </c>
      <c r="K2928" t="s">
        <v>37</v>
      </c>
      <c r="L2928" t="s">
        <v>27</v>
      </c>
      <c r="M2928">
        <v>48744.07</v>
      </c>
      <c r="N2928">
        <v>3.4</v>
      </c>
      <c r="O2928" s="1">
        <v>6.14</v>
      </c>
    </row>
    <row r="2929" spans="1:15">
      <c r="A2929" t="s">
        <v>2968</v>
      </c>
      <c r="B2929">
        <v>46</v>
      </c>
      <c r="C2929" t="s">
        <v>16</v>
      </c>
      <c r="D2929" t="s">
        <v>33</v>
      </c>
      <c r="E2929">
        <v>2021</v>
      </c>
      <c r="F2929">
        <v>4.9000000000000004</v>
      </c>
      <c r="G2929">
        <v>9.1</v>
      </c>
      <c r="H2929">
        <v>9.1999999999999993</v>
      </c>
      <c r="I2929">
        <v>0.9</v>
      </c>
      <c r="J2929">
        <v>5.4</v>
      </c>
      <c r="K2929" t="s">
        <v>34</v>
      </c>
      <c r="L2929" t="s">
        <v>19</v>
      </c>
      <c r="M2929">
        <v>46088.73</v>
      </c>
      <c r="N2929">
        <v>4.9000000000000004</v>
      </c>
      <c r="O2929" s="1">
        <v>5.52</v>
      </c>
    </row>
    <row r="2930" spans="1:15">
      <c r="A2930" t="s">
        <v>2969</v>
      </c>
      <c r="B2930">
        <v>53</v>
      </c>
      <c r="C2930" t="s">
        <v>47</v>
      </c>
      <c r="D2930" t="s">
        <v>17</v>
      </c>
      <c r="E2930">
        <v>2022</v>
      </c>
      <c r="F2930">
        <v>1.7</v>
      </c>
      <c r="G2930">
        <v>7.9</v>
      </c>
      <c r="H2930">
        <v>3.8</v>
      </c>
      <c r="I2930">
        <v>9.5</v>
      </c>
      <c r="J2930">
        <v>0.2</v>
      </c>
      <c r="K2930" t="s">
        <v>55</v>
      </c>
      <c r="L2930" t="s">
        <v>27</v>
      </c>
      <c r="M2930">
        <v>15052.41</v>
      </c>
      <c r="N2930">
        <v>8.1</v>
      </c>
      <c r="O2930" s="1">
        <v>5.71</v>
      </c>
    </row>
    <row r="2931" spans="1:15">
      <c r="A2931" t="s">
        <v>2970</v>
      </c>
      <c r="B2931">
        <v>63</v>
      </c>
      <c r="C2931" t="s">
        <v>16</v>
      </c>
      <c r="D2931" t="s">
        <v>70</v>
      </c>
      <c r="E2931">
        <v>2024</v>
      </c>
      <c r="F2931">
        <v>3.6</v>
      </c>
      <c r="G2931">
        <v>6.2</v>
      </c>
      <c r="H2931">
        <v>0.6</v>
      </c>
      <c r="I2931">
        <v>8.6999999999999993</v>
      </c>
      <c r="J2931">
        <v>6.2</v>
      </c>
      <c r="K2931" t="s">
        <v>18</v>
      </c>
      <c r="L2931" t="s">
        <v>38</v>
      </c>
      <c r="M2931">
        <v>65964.210000000006</v>
      </c>
      <c r="N2931">
        <v>4.2</v>
      </c>
      <c r="O2931" s="1">
        <v>4.78</v>
      </c>
    </row>
    <row r="2932" spans="1:15">
      <c r="A2932" t="s">
        <v>2971</v>
      </c>
      <c r="B2932">
        <v>87</v>
      </c>
      <c r="C2932" t="s">
        <v>32</v>
      </c>
      <c r="D2932" t="s">
        <v>36</v>
      </c>
      <c r="E2932">
        <v>2016</v>
      </c>
      <c r="F2932">
        <v>9.8000000000000007</v>
      </c>
      <c r="G2932">
        <v>7.5</v>
      </c>
      <c r="H2932">
        <v>1.8</v>
      </c>
      <c r="I2932">
        <v>1.8</v>
      </c>
      <c r="J2932">
        <v>5.9</v>
      </c>
      <c r="K2932" t="s">
        <v>18</v>
      </c>
      <c r="L2932" t="s">
        <v>27</v>
      </c>
      <c r="M2932">
        <v>82159.990000000005</v>
      </c>
      <c r="N2932">
        <v>6.8</v>
      </c>
      <c r="O2932" s="1">
        <v>4.66</v>
      </c>
    </row>
    <row r="2933" spans="1:15">
      <c r="A2933" t="s">
        <v>2972</v>
      </c>
      <c r="B2933">
        <v>34</v>
      </c>
      <c r="C2933" t="s">
        <v>47</v>
      </c>
      <c r="D2933" t="s">
        <v>58</v>
      </c>
      <c r="E2933">
        <v>2019</v>
      </c>
      <c r="F2933">
        <v>0.3</v>
      </c>
      <c r="G2933">
        <v>3.8</v>
      </c>
      <c r="H2933">
        <v>0</v>
      </c>
      <c r="I2933">
        <v>2.9</v>
      </c>
      <c r="J2933">
        <v>3.5</v>
      </c>
      <c r="K2933" t="s">
        <v>42</v>
      </c>
      <c r="L2933" t="s">
        <v>38</v>
      </c>
      <c r="M2933">
        <v>76644.240000000005</v>
      </c>
      <c r="N2933">
        <v>5</v>
      </c>
      <c r="O2933" s="1">
        <v>2.0299999999999998</v>
      </c>
    </row>
    <row r="2934" spans="1:15">
      <c r="A2934" t="s">
        <v>2973</v>
      </c>
      <c r="B2934">
        <v>70</v>
      </c>
      <c r="C2934" t="s">
        <v>16</v>
      </c>
      <c r="D2934" t="s">
        <v>58</v>
      </c>
      <c r="E2934">
        <v>2022</v>
      </c>
      <c r="F2934">
        <v>6</v>
      </c>
      <c r="G2934">
        <v>0.9</v>
      </c>
      <c r="H2934">
        <v>2.8</v>
      </c>
      <c r="I2934">
        <v>3.3</v>
      </c>
      <c r="J2934">
        <v>2.7</v>
      </c>
      <c r="K2934" t="s">
        <v>29</v>
      </c>
      <c r="L2934" t="s">
        <v>23</v>
      </c>
      <c r="M2934">
        <v>59559.43</v>
      </c>
      <c r="N2934">
        <v>8</v>
      </c>
      <c r="O2934" s="1">
        <v>3.49</v>
      </c>
    </row>
    <row r="2935" spans="1:15">
      <c r="A2935" t="s">
        <v>2974</v>
      </c>
      <c r="B2935">
        <v>32</v>
      </c>
      <c r="C2935" t="s">
        <v>47</v>
      </c>
      <c r="D2935" t="s">
        <v>70</v>
      </c>
      <c r="E2935">
        <v>2016</v>
      </c>
      <c r="F2935">
        <v>6.1</v>
      </c>
      <c r="G2935">
        <v>6.6</v>
      </c>
      <c r="H2935">
        <v>7.8</v>
      </c>
      <c r="I2935">
        <v>0.9</v>
      </c>
      <c r="J2935">
        <v>5</v>
      </c>
      <c r="K2935" t="s">
        <v>34</v>
      </c>
      <c r="L2935" t="s">
        <v>19</v>
      </c>
      <c r="M2935">
        <v>45515.62</v>
      </c>
      <c r="N2935">
        <v>4</v>
      </c>
      <c r="O2935" s="1">
        <v>5.15</v>
      </c>
    </row>
    <row r="2936" spans="1:15">
      <c r="A2936" t="s">
        <v>2975</v>
      </c>
      <c r="B2936">
        <v>68</v>
      </c>
      <c r="C2936" t="s">
        <v>47</v>
      </c>
      <c r="D2936" t="s">
        <v>17</v>
      </c>
      <c r="E2936">
        <v>2023</v>
      </c>
      <c r="F2936">
        <v>8.8000000000000007</v>
      </c>
      <c r="G2936">
        <v>5.7</v>
      </c>
      <c r="H2936">
        <v>8.6</v>
      </c>
      <c r="I2936">
        <v>7.7</v>
      </c>
      <c r="J2936">
        <v>8.6999999999999993</v>
      </c>
      <c r="K2936" t="s">
        <v>34</v>
      </c>
      <c r="L2936" t="s">
        <v>27</v>
      </c>
      <c r="M2936">
        <v>16462.72</v>
      </c>
      <c r="N2936">
        <v>4.8</v>
      </c>
      <c r="O2936" s="1">
        <v>7.99</v>
      </c>
    </row>
    <row r="2937" spans="1:15">
      <c r="A2937" t="s">
        <v>2976</v>
      </c>
      <c r="B2937">
        <v>89</v>
      </c>
      <c r="C2937" t="s">
        <v>47</v>
      </c>
      <c r="D2937" t="s">
        <v>58</v>
      </c>
      <c r="E2937">
        <v>2016</v>
      </c>
      <c r="F2937">
        <v>4.2</v>
      </c>
      <c r="G2937">
        <v>8.4</v>
      </c>
      <c r="H2937">
        <v>0.8</v>
      </c>
      <c r="I2937">
        <v>6.1</v>
      </c>
      <c r="J2937">
        <v>3.9</v>
      </c>
      <c r="K2937" t="s">
        <v>22</v>
      </c>
      <c r="L2937" t="s">
        <v>27</v>
      </c>
      <c r="M2937">
        <v>49172.53</v>
      </c>
      <c r="N2937">
        <v>5.5</v>
      </c>
      <c r="O2937" s="1">
        <v>4.8499999999999996</v>
      </c>
    </row>
    <row r="2938" spans="1:15">
      <c r="A2938" t="s">
        <v>2977</v>
      </c>
      <c r="B2938">
        <v>75</v>
      </c>
      <c r="C2938" t="s">
        <v>32</v>
      </c>
      <c r="D2938" t="s">
        <v>21</v>
      </c>
      <c r="E2938">
        <v>2018</v>
      </c>
      <c r="F2938">
        <v>4.2</v>
      </c>
      <c r="G2938">
        <v>1.8</v>
      </c>
      <c r="H2938">
        <v>8.9</v>
      </c>
      <c r="I2938">
        <v>9.8000000000000007</v>
      </c>
      <c r="J2938">
        <v>9.9</v>
      </c>
      <c r="K2938" t="s">
        <v>26</v>
      </c>
      <c r="L2938" t="s">
        <v>19</v>
      </c>
      <c r="M2938">
        <v>35091.97</v>
      </c>
      <c r="N2938">
        <v>4.9000000000000004</v>
      </c>
      <c r="O2938" s="1">
        <v>6.69</v>
      </c>
    </row>
    <row r="2939" spans="1:15">
      <c r="A2939" t="s">
        <v>2978</v>
      </c>
      <c r="B2939">
        <v>70</v>
      </c>
      <c r="C2939" t="s">
        <v>32</v>
      </c>
      <c r="D2939" t="s">
        <v>70</v>
      </c>
      <c r="E2939">
        <v>2018</v>
      </c>
      <c r="F2939">
        <v>9.6999999999999993</v>
      </c>
      <c r="G2939">
        <v>9.6999999999999993</v>
      </c>
      <c r="H2939">
        <v>4.3</v>
      </c>
      <c r="I2939">
        <v>4.7</v>
      </c>
      <c r="J2939">
        <v>9.4</v>
      </c>
      <c r="K2939" t="s">
        <v>42</v>
      </c>
      <c r="L2939" t="s">
        <v>27</v>
      </c>
      <c r="M2939">
        <v>41478.47</v>
      </c>
      <c r="N2939">
        <v>7.6</v>
      </c>
      <c r="O2939" s="1">
        <v>7.09</v>
      </c>
    </row>
    <row r="2940" spans="1:15">
      <c r="A2940" t="s">
        <v>2979</v>
      </c>
      <c r="B2940">
        <v>56</v>
      </c>
      <c r="C2940" t="s">
        <v>16</v>
      </c>
      <c r="D2940" t="s">
        <v>40</v>
      </c>
      <c r="E2940">
        <v>2015</v>
      </c>
      <c r="F2940">
        <v>0.2</v>
      </c>
      <c r="G2940">
        <v>8.6999999999999993</v>
      </c>
      <c r="H2940">
        <v>6.8</v>
      </c>
      <c r="I2940">
        <v>4.2</v>
      </c>
      <c r="J2940">
        <v>3.5</v>
      </c>
      <c r="K2940" t="s">
        <v>29</v>
      </c>
      <c r="L2940" t="s">
        <v>27</v>
      </c>
      <c r="M2940">
        <v>66223.41</v>
      </c>
      <c r="N2940">
        <v>2.9</v>
      </c>
      <c r="O2940" s="1">
        <v>4.2300000000000004</v>
      </c>
    </row>
    <row r="2941" spans="1:15">
      <c r="A2941" t="s">
        <v>2980</v>
      </c>
      <c r="B2941">
        <v>36</v>
      </c>
      <c r="C2941" t="s">
        <v>47</v>
      </c>
      <c r="D2941" t="s">
        <v>40</v>
      </c>
      <c r="E2941">
        <v>2024</v>
      </c>
      <c r="F2941">
        <v>6.1</v>
      </c>
      <c r="G2941">
        <v>8.1999999999999993</v>
      </c>
      <c r="H2941">
        <v>6.4</v>
      </c>
      <c r="I2941">
        <v>3</v>
      </c>
      <c r="J2941">
        <v>7.9</v>
      </c>
      <c r="K2941" t="s">
        <v>37</v>
      </c>
      <c r="L2941" t="s">
        <v>23</v>
      </c>
      <c r="M2941">
        <v>88891.64</v>
      </c>
      <c r="N2941">
        <v>1.6</v>
      </c>
      <c r="O2941" s="1">
        <v>5.0199999999999996</v>
      </c>
    </row>
    <row r="2942" spans="1:15">
      <c r="A2942" t="s">
        <v>2981</v>
      </c>
      <c r="B2942">
        <v>77</v>
      </c>
      <c r="C2942" t="s">
        <v>16</v>
      </c>
      <c r="D2942" t="s">
        <v>25</v>
      </c>
      <c r="E2942">
        <v>2015</v>
      </c>
      <c r="F2942">
        <v>7</v>
      </c>
      <c r="G2942">
        <v>4.5</v>
      </c>
      <c r="H2942">
        <v>4.0999999999999996</v>
      </c>
      <c r="I2942">
        <v>2.2000000000000002</v>
      </c>
      <c r="J2942">
        <v>7.2</v>
      </c>
      <c r="K2942" t="s">
        <v>18</v>
      </c>
      <c r="L2942" t="s">
        <v>27</v>
      </c>
      <c r="M2942">
        <v>22261.040000000001</v>
      </c>
      <c r="N2942">
        <v>0.3</v>
      </c>
      <c r="O2942" s="1">
        <v>5.4</v>
      </c>
    </row>
    <row r="2943" spans="1:15">
      <c r="A2943" t="s">
        <v>2982</v>
      </c>
      <c r="B2943">
        <v>48</v>
      </c>
      <c r="C2943" t="s">
        <v>32</v>
      </c>
      <c r="D2943" t="s">
        <v>40</v>
      </c>
      <c r="E2943">
        <v>2018</v>
      </c>
      <c r="F2943">
        <v>0.9</v>
      </c>
      <c r="G2943">
        <v>3.3</v>
      </c>
      <c r="H2943">
        <v>2.8</v>
      </c>
      <c r="I2943">
        <v>6.6</v>
      </c>
      <c r="J2943">
        <v>9.1999999999999993</v>
      </c>
      <c r="K2943" t="s">
        <v>18</v>
      </c>
      <c r="L2943" t="s">
        <v>30</v>
      </c>
      <c r="M2943">
        <v>51624.15</v>
      </c>
      <c r="N2943">
        <v>5</v>
      </c>
      <c r="O2943" s="1">
        <v>4.3</v>
      </c>
    </row>
    <row r="2944" spans="1:15">
      <c r="A2944" t="s">
        <v>2983</v>
      </c>
      <c r="B2944">
        <v>52</v>
      </c>
      <c r="C2944" t="s">
        <v>47</v>
      </c>
      <c r="D2944" t="s">
        <v>36</v>
      </c>
      <c r="E2944">
        <v>2024</v>
      </c>
      <c r="F2944">
        <v>7.1</v>
      </c>
      <c r="G2944">
        <v>8.5</v>
      </c>
      <c r="H2944">
        <v>0.9</v>
      </c>
      <c r="I2944">
        <v>4.5999999999999996</v>
      </c>
      <c r="J2944">
        <v>5.9</v>
      </c>
      <c r="K2944" t="s">
        <v>26</v>
      </c>
      <c r="L2944" t="s">
        <v>30</v>
      </c>
      <c r="M2944">
        <v>39114.589999999997</v>
      </c>
      <c r="N2944">
        <v>0.8</v>
      </c>
      <c r="O2944" s="1">
        <v>5.56</v>
      </c>
    </row>
    <row r="2945" spans="1:15">
      <c r="A2945" t="s">
        <v>2984</v>
      </c>
      <c r="B2945">
        <v>79</v>
      </c>
      <c r="C2945" t="s">
        <v>32</v>
      </c>
      <c r="D2945" t="s">
        <v>21</v>
      </c>
      <c r="E2945">
        <v>2017</v>
      </c>
      <c r="F2945">
        <v>6.6</v>
      </c>
      <c r="G2945">
        <v>3.9</v>
      </c>
      <c r="H2945">
        <v>7.6</v>
      </c>
      <c r="I2945">
        <v>3.6</v>
      </c>
      <c r="J2945">
        <v>0.8</v>
      </c>
      <c r="K2945" t="s">
        <v>34</v>
      </c>
      <c r="L2945" t="s">
        <v>30</v>
      </c>
      <c r="M2945">
        <v>12908.71</v>
      </c>
      <c r="N2945">
        <v>0.7</v>
      </c>
      <c r="O2945" s="1">
        <v>5.59</v>
      </c>
    </row>
    <row r="2946" spans="1:15">
      <c r="A2946" t="s">
        <v>2985</v>
      </c>
      <c r="B2946">
        <v>74</v>
      </c>
      <c r="C2946" t="s">
        <v>47</v>
      </c>
      <c r="D2946" t="s">
        <v>36</v>
      </c>
      <c r="E2946">
        <v>2022</v>
      </c>
      <c r="F2946">
        <v>0.2</v>
      </c>
      <c r="G2946">
        <v>5.3</v>
      </c>
      <c r="H2946">
        <v>5</v>
      </c>
      <c r="I2946">
        <v>1.1000000000000001</v>
      </c>
      <c r="J2946">
        <v>0.3</v>
      </c>
      <c r="K2946" t="s">
        <v>37</v>
      </c>
      <c r="L2946" t="s">
        <v>30</v>
      </c>
      <c r="M2946">
        <v>15678.03</v>
      </c>
      <c r="N2946">
        <v>0.5</v>
      </c>
      <c r="O2946" s="1">
        <v>3.52</v>
      </c>
    </row>
    <row r="2947" spans="1:15">
      <c r="A2947" t="s">
        <v>2986</v>
      </c>
      <c r="B2947">
        <v>29</v>
      </c>
      <c r="C2947" t="s">
        <v>47</v>
      </c>
      <c r="D2947" t="s">
        <v>77</v>
      </c>
      <c r="E2947">
        <v>2023</v>
      </c>
      <c r="F2947">
        <v>8.5</v>
      </c>
      <c r="G2947">
        <v>3.2</v>
      </c>
      <c r="H2947">
        <v>2.9</v>
      </c>
      <c r="I2947">
        <v>0.4</v>
      </c>
      <c r="J2947">
        <v>8</v>
      </c>
      <c r="K2947" t="s">
        <v>42</v>
      </c>
      <c r="L2947" t="s">
        <v>30</v>
      </c>
      <c r="M2947">
        <v>56563.98</v>
      </c>
      <c r="N2947">
        <v>0.6</v>
      </c>
      <c r="O2947" s="1">
        <v>4.3600000000000003</v>
      </c>
    </row>
    <row r="2948" spans="1:15">
      <c r="A2948" t="s">
        <v>2987</v>
      </c>
      <c r="B2948">
        <v>66</v>
      </c>
      <c r="C2948" t="s">
        <v>47</v>
      </c>
      <c r="D2948" t="s">
        <v>40</v>
      </c>
      <c r="E2948">
        <v>2016</v>
      </c>
      <c r="F2948">
        <v>6.4</v>
      </c>
      <c r="G2948">
        <v>6.2</v>
      </c>
      <c r="H2948">
        <v>4.8</v>
      </c>
      <c r="I2948">
        <v>2.4</v>
      </c>
      <c r="J2948">
        <v>3.7</v>
      </c>
      <c r="K2948" t="s">
        <v>22</v>
      </c>
      <c r="L2948" t="s">
        <v>30</v>
      </c>
      <c r="M2948">
        <v>66355.61</v>
      </c>
      <c r="N2948">
        <v>5.0999999999999996</v>
      </c>
      <c r="O2948" s="1">
        <v>4.45</v>
      </c>
    </row>
    <row r="2949" spans="1:15">
      <c r="A2949" t="s">
        <v>2988</v>
      </c>
      <c r="B2949">
        <v>42</v>
      </c>
      <c r="C2949" t="s">
        <v>16</v>
      </c>
      <c r="D2949" t="s">
        <v>77</v>
      </c>
      <c r="E2949">
        <v>2020</v>
      </c>
      <c r="F2949">
        <v>9.3000000000000007</v>
      </c>
      <c r="G2949">
        <v>6.4</v>
      </c>
      <c r="H2949">
        <v>9.6999999999999993</v>
      </c>
      <c r="I2949">
        <v>3.1</v>
      </c>
      <c r="J2949">
        <v>5.2</v>
      </c>
      <c r="K2949" t="s">
        <v>42</v>
      </c>
      <c r="L2949" t="s">
        <v>27</v>
      </c>
      <c r="M2949">
        <v>46194.91</v>
      </c>
      <c r="N2949">
        <v>8.4</v>
      </c>
      <c r="O2949" s="1">
        <v>6.49</v>
      </c>
    </row>
    <row r="2950" spans="1:15">
      <c r="A2950" t="s">
        <v>2989</v>
      </c>
      <c r="B2950">
        <v>40</v>
      </c>
      <c r="C2950" t="s">
        <v>32</v>
      </c>
      <c r="D2950" t="s">
        <v>17</v>
      </c>
      <c r="E2950">
        <v>2022</v>
      </c>
      <c r="F2950">
        <v>6.3</v>
      </c>
      <c r="G2950">
        <v>0.2</v>
      </c>
      <c r="H2950">
        <v>7.6</v>
      </c>
      <c r="I2950">
        <v>4.2</v>
      </c>
      <c r="J2950">
        <v>7.8</v>
      </c>
      <c r="K2950" t="s">
        <v>18</v>
      </c>
      <c r="L2950" t="s">
        <v>19</v>
      </c>
      <c r="M2950">
        <v>5168.8999999999996</v>
      </c>
      <c r="N2950">
        <v>6.1</v>
      </c>
      <c r="O2950" s="1">
        <v>5.95</v>
      </c>
    </row>
    <row r="2951" spans="1:15">
      <c r="A2951" t="s">
        <v>2990</v>
      </c>
      <c r="B2951">
        <v>32</v>
      </c>
      <c r="C2951" t="s">
        <v>32</v>
      </c>
      <c r="D2951" t="s">
        <v>17</v>
      </c>
      <c r="E2951">
        <v>2020</v>
      </c>
      <c r="F2951">
        <v>4.2</v>
      </c>
      <c r="G2951">
        <v>1.4</v>
      </c>
      <c r="H2951">
        <v>0.1</v>
      </c>
      <c r="I2951">
        <v>8.1999999999999993</v>
      </c>
      <c r="J2951">
        <v>7.1</v>
      </c>
      <c r="K2951" t="s">
        <v>37</v>
      </c>
      <c r="L2951" t="s">
        <v>23</v>
      </c>
      <c r="M2951">
        <v>95623.46</v>
      </c>
      <c r="N2951">
        <v>6.3</v>
      </c>
      <c r="O2951" s="1">
        <v>3.5</v>
      </c>
    </row>
    <row r="2952" spans="1:15">
      <c r="A2952" t="s">
        <v>2991</v>
      </c>
      <c r="B2952">
        <v>52</v>
      </c>
      <c r="C2952" t="s">
        <v>32</v>
      </c>
      <c r="D2952" t="s">
        <v>33</v>
      </c>
      <c r="E2952">
        <v>2015</v>
      </c>
      <c r="F2952">
        <v>6.2</v>
      </c>
      <c r="G2952">
        <v>6.5</v>
      </c>
      <c r="H2952">
        <v>3.2</v>
      </c>
      <c r="I2952">
        <v>7.3</v>
      </c>
      <c r="J2952">
        <v>2.8</v>
      </c>
      <c r="K2952" t="s">
        <v>55</v>
      </c>
      <c r="L2952" t="s">
        <v>30</v>
      </c>
      <c r="M2952">
        <v>97507.02</v>
      </c>
      <c r="N2952">
        <v>5.9</v>
      </c>
      <c r="O2952" s="1">
        <v>4.4800000000000004</v>
      </c>
    </row>
    <row r="2953" spans="1:15">
      <c r="A2953" t="s">
        <v>2992</v>
      </c>
      <c r="B2953">
        <v>43</v>
      </c>
      <c r="C2953" t="s">
        <v>47</v>
      </c>
      <c r="D2953" t="s">
        <v>58</v>
      </c>
      <c r="E2953">
        <v>2021</v>
      </c>
      <c r="F2953">
        <v>8.6</v>
      </c>
      <c r="G2953">
        <v>8.4</v>
      </c>
      <c r="H2953">
        <v>8.1</v>
      </c>
      <c r="I2953">
        <v>8</v>
      </c>
      <c r="J2953">
        <v>7.9</v>
      </c>
      <c r="K2953" t="s">
        <v>26</v>
      </c>
      <c r="L2953" t="s">
        <v>19</v>
      </c>
      <c r="M2953">
        <v>85217.9</v>
      </c>
      <c r="N2953">
        <v>2.8</v>
      </c>
      <c r="O2953" s="1">
        <v>6.88</v>
      </c>
    </row>
    <row r="2954" spans="1:15">
      <c r="A2954" t="s">
        <v>2993</v>
      </c>
      <c r="B2954">
        <v>30</v>
      </c>
      <c r="C2954" t="s">
        <v>16</v>
      </c>
      <c r="D2954" t="s">
        <v>17</v>
      </c>
      <c r="E2954">
        <v>2016</v>
      </c>
      <c r="F2954">
        <v>4.2</v>
      </c>
      <c r="G2954">
        <v>8.6</v>
      </c>
      <c r="H2954">
        <v>4.5</v>
      </c>
      <c r="I2954">
        <v>5</v>
      </c>
      <c r="J2954">
        <v>8.5</v>
      </c>
      <c r="K2954" t="s">
        <v>55</v>
      </c>
      <c r="L2954" t="s">
        <v>23</v>
      </c>
      <c r="M2954">
        <v>73909.22</v>
      </c>
      <c r="N2954">
        <v>0.5</v>
      </c>
      <c r="O2954" s="1">
        <v>5.18</v>
      </c>
    </row>
    <row r="2955" spans="1:15">
      <c r="A2955" t="s">
        <v>2994</v>
      </c>
      <c r="B2955">
        <v>36</v>
      </c>
      <c r="C2955" t="s">
        <v>16</v>
      </c>
      <c r="D2955" t="s">
        <v>70</v>
      </c>
      <c r="E2955">
        <v>2020</v>
      </c>
      <c r="F2955">
        <v>4.2</v>
      </c>
      <c r="G2955">
        <v>2.8</v>
      </c>
      <c r="H2955">
        <v>8.8000000000000007</v>
      </c>
      <c r="I2955">
        <v>6.1</v>
      </c>
      <c r="J2955">
        <v>7.8</v>
      </c>
      <c r="K2955" t="s">
        <v>29</v>
      </c>
      <c r="L2955" t="s">
        <v>19</v>
      </c>
      <c r="M2955">
        <v>38101.019999999997</v>
      </c>
      <c r="N2955">
        <v>5.9</v>
      </c>
      <c r="O2955" s="1">
        <v>5.82</v>
      </c>
    </row>
    <row r="2956" spans="1:15">
      <c r="A2956" t="s">
        <v>2995</v>
      </c>
      <c r="B2956">
        <v>87</v>
      </c>
      <c r="C2956" t="s">
        <v>16</v>
      </c>
      <c r="D2956" t="s">
        <v>33</v>
      </c>
      <c r="E2956">
        <v>2017</v>
      </c>
      <c r="F2956">
        <v>1</v>
      </c>
      <c r="G2956">
        <v>8.1</v>
      </c>
      <c r="H2956">
        <v>3.7</v>
      </c>
      <c r="I2956">
        <v>5.9</v>
      </c>
      <c r="J2956">
        <v>9.8000000000000007</v>
      </c>
      <c r="K2956" t="s">
        <v>26</v>
      </c>
      <c r="L2956" t="s">
        <v>23</v>
      </c>
      <c r="M2956">
        <v>49665.43</v>
      </c>
      <c r="N2956">
        <v>3.7</v>
      </c>
      <c r="O2956" s="1">
        <v>5.14</v>
      </c>
    </row>
    <row r="2957" spans="1:15">
      <c r="A2957" t="s">
        <v>2996</v>
      </c>
      <c r="B2957">
        <v>66</v>
      </c>
      <c r="C2957" t="s">
        <v>16</v>
      </c>
      <c r="D2957" t="s">
        <v>44</v>
      </c>
      <c r="E2957">
        <v>2017</v>
      </c>
      <c r="F2957">
        <v>5.6</v>
      </c>
      <c r="G2957">
        <v>2.9</v>
      </c>
      <c r="H2957">
        <v>3.6</v>
      </c>
      <c r="I2957">
        <v>3.1</v>
      </c>
      <c r="J2957">
        <v>0.8</v>
      </c>
      <c r="K2957" t="s">
        <v>18</v>
      </c>
      <c r="L2957" t="s">
        <v>38</v>
      </c>
      <c r="M2957">
        <v>93251.74</v>
      </c>
      <c r="N2957">
        <v>5.7</v>
      </c>
      <c r="O2957" s="1">
        <v>2.93</v>
      </c>
    </row>
    <row r="2958" spans="1:15">
      <c r="A2958" t="s">
        <v>2997</v>
      </c>
      <c r="B2958">
        <v>44</v>
      </c>
      <c r="C2958" t="s">
        <v>47</v>
      </c>
      <c r="D2958" t="s">
        <v>58</v>
      </c>
      <c r="E2958">
        <v>2015</v>
      </c>
      <c r="F2958">
        <v>4.4000000000000004</v>
      </c>
      <c r="G2958">
        <v>6</v>
      </c>
      <c r="H2958">
        <v>6.7</v>
      </c>
      <c r="I2958">
        <v>7.9</v>
      </c>
      <c r="J2958">
        <v>0.2</v>
      </c>
      <c r="K2958" t="s">
        <v>22</v>
      </c>
      <c r="L2958" t="s">
        <v>38</v>
      </c>
      <c r="M2958">
        <v>29825.15</v>
      </c>
      <c r="N2958">
        <v>3.5</v>
      </c>
      <c r="O2958" s="1">
        <v>5.79</v>
      </c>
    </row>
    <row r="2959" spans="1:15">
      <c r="A2959" t="s">
        <v>2998</v>
      </c>
      <c r="B2959">
        <v>40</v>
      </c>
      <c r="C2959" t="s">
        <v>47</v>
      </c>
      <c r="D2959" t="s">
        <v>58</v>
      </c>
      <c r="E2959">
        <v>2022</v>
      </c>
      <c r="F2959">
        <v>3.8</v>
      </c>
      <c r="G2959">
        <v>2.7</v>
      </c>
      <c r="H2959">
        <v>1.3</v>
      </c>
      <c r="I2959">
        <v>1.9</v>
      </c>
      <c r="J2959">
        <v>0.6</v>
      </c>
      <c r="K2959" t="s">
        <v>22</v>
      </c>
      <c r="L2959" t="s">
        <v>23</v>
      </c>
      <c r="M2959">
        <v>23125.119999999999</v>
      </c>
      <c r="N2959">
        <v>4.2</v>
      </c>
      <c r="O2959" s="1">
        <v>3.34</v>
      </c>
    </row>
    <row r="2960" spans="1:15">
      <c r="A2960" t="s">
        <v>2999</v>
      </c>
      <c r="B2960">
        <v>31</v>
      </c>
      <c r="C2960" t="s">
        <v>16</v>
      </c>
      <c r="D2960" t="s">
        <v>40</v>
      </c>
      <c r="E2960">
        <v>2021</v>
      </c>
      <c r="F2960">
        <v>0.4</v>
      </c>
      <c r="G2960">
        <v>7.6</v>
      </c>
      <c r="H2960">
        <v>8.6</v>
      </c>
      <c r="I2960">
        <v>9.3000000000000007</v>
      </c>
      <c r="J2960">
        <v>1</v>
      </c>
      <c r="K2960" t="s">
        <v>22</v>
      </c>
      <c r="L2960" t="s">
        <v>38</v>
      </c>
      <c r="M2960">
        <v>25327.82</v>
      </c>
      <c r="N2960">
        <v>8.8000000000000007</v>
      </c>
      <c r="O2960" s="1">
        <v>5.96</v>
      </c>
    </row>
    <row r="2961" spans="1:15">
      <c r="A2961" t="s">
        <v>3000</v>
      </c>
      <c r="B2961">
        <v>56</v>
      </c>
      <c r="C2961" t="s">
        <v>16</v>
      </c>
      <c r="D2961" t="s">
        <v>58</v>
      </c>
      <c r="E2961">
        <v>2015</v>
      </c>
      <c r="F2961">
        <v>6</v>
      </c>
      <c r="G2961">
        <v>9.5</v>
      </c>
      <c r="H2961">
        <v>3.5</v>
      </c>
      <c r="I2961">
        <v>3</v>
      </c>
      <c r="J2961">
        <v>7.1</v>
      </c>
      <c r="K2961" t="s">
        <v>18</v>
      </c>
      <c r="L2961" t="s">
        <v>38</v>
      </c>
      <c r="M2961">
        <v>46312.47</v>
      </c>
      <c r="N2961">
        <v>7</v>
      </c>
      <c r="O2961" s="1">
        <v>5.53</v>
      </c>
    </row>
    <row r="2962" spans="1:15">
      <c r="A2962" t="s">
        <v>3001</v>
      </c>
      <c r="B2962">
        <v>61</v>
      </c>
      <c r="C2962" t="s">
        <v>32</v>
      </c>
      <c r="D2962" t="s">
        <v>70</v>
      </c>
      <c r="E2962">
        <v>2015</v>
      </c>
      <c r="F2962">
        <v>0.6</v>
      </c>
      <c r="G2962">
        <v>9.6</v>
      </c>
      <c r="H2962">
        <v>0.8</v>
      </c>
      <c r="I2962">
        <v>5</v>
      </c>
      <c r="J2962">
        <v>7.4</v>
      </c>
      <c r="K2962" t="s">
        <v>37</v>
      </c>
      <c r="L2962" t="s">
        <v>19</v>
      </c>
      <c r="M2962">
        <v>45190.16</v>
      </c>
      <c r="N2962">
        <v>2.8</v>
      </c>
      <c r="O2962" s="1">
        <v>4.5199999999999996</v>
      </c>
    </row>
    <row r="2963" spans="1:15">
      <c r="A2963" t="s">
        <v>3002</v>
      </c>
      <c r="B2963">
        <v>36</v>
      </c>
      <c r="C2963" t="s">
        <v>47</v>
      </c>
      <c r="D2963" t="s">
        <v>77</v>
      </c>
      <c r="E2963">
        <v>2023</v>
      </c>
      <c r="F2963">
        <v>0.9</v>
      </c>
      <c r="G2963">
        <v>1</v>
      </c>
      <c r="H2963">
        <v>9.1</v>
      </c>
      <c r="I2963">
        <v>9.8000000000000007</v>
      </c>
      <c r="J2963">
        <v>8.1</v>
      </c>
      <c r="K2963" t="s">
        <v>55</v>
      </c>
      <c r="L2963" t="s">
        <v>38</v>
      </c>
      <c r="M2963">
        <v>27434.86</v>
      </c>
      <c r="N2963">
        <v>8.1999999999999993</v>
      </c>
      <c r="O2963" s="1">
        <v>5.92</v>
      </c>
    </row>
    <row r="2964" spans="1:15">
      <c r="A2964" t="s">
        <v>3003</v>
      </c>
      <c r="B2964">
        <v>67</v>
      </c>
      <c r="C2964" t="s">
        <v>16</v>
      </c>
      <c r="D2964" t="s">
        <v>21</v>
      </c>
      <c r="E2964">
        <v>2021</v>
      </c>
      <c r="F2964">
        <v>0.5</v>
      </c>
      <c r="G2964">
        <v>9.1999999999999993</v>
      </c>
      <c r="H2964">
        <v>3.4</v>
      </c>
      <c r="I2964">
        <v>1.2</v>
      </c>
      <c r="J2964">
        <v>7.1</v>
      </c>
      <c r="K2964" t="s">
        <v>37</v>
      </c>
      <c r="L2964" t="s">
        <v>38</v>
      </c>
      <c r="M2964">
        <v>8777.74</v>
      </c>
      <c r="N2964">
        <v>7.8</v>
      </c>
      <c r="O2964" s="1">
        <v>4.76</v>
      </c>
    </row>
    <row r="2965" spans="1:15">
      <c r="A2965" t="s">
        <v>3004</v>
      </c>
      <c r="B2965">
        <v>47</v>
      </c>
      <c r="C2965" t="s">
        <v>47</v>
      </c>
      <c r="D2965" t="s">
        <v>58</v>
      </c>
      <c r="E2965">
        <v>2023</v>
      </c>
      <c r="F2965">
        <v>2.8</v>
      </c>
      <c r="G2965">
        <v>6.8</v>
      </c>
      <c r="H2965">
        <v>1.4</v>
      </c>
      <c r="I2965">
        <v>3.1</v>
      </c>
      <c r="J2965">
        <v>4.2</v>
      </c>
      <c r="K2965" t="s">
        <v>18</v>
      </c>
      <c r="L2965" t="s">
        <v>23</v>
      </c>
      <c r="M2965">
        <v>11999.14</v>
      </c>
      <c r="N2965">
        <v>8.6999999999999993</v>
      </c>
      <c r="O2965" s="1">
        <v>4.59</v>
      </c>
    </row>
    <row r="2966" spans="1:15">
      <c r="A2966" t="s">
        <v>3005</v>
      </c>
      <c r="B2966">
        <v>60</v>
      </c>
      <c r="C2966" t="s">
        <v>32</v>
      </c>
      <c r="D2966" t="s">
        <v>36</v>
      </c>
      <c r="E2966">
        <v>2024</v>
      </c>
      <c r="F2966">
        <v>5.2</v>
      </c>
      <c r="G2966">
        <v>2.9</v>
      </c>
      <c r="H2966">
        <v>2.9</v>
      </c>
      <c r="I2966">
        <v>9.1999999999999993</v>
      </c>
      <c r="J2966">
        <v>8.4</v>
      </c>
      <c r="K2966" t="s">
        <v>29</v>
      </c>
      <c r="L2966" t="s">
        <v>30</v>
      </c>
      <c r="M2966">
        <v>83855.520000000004</v>
      </c>
      <c r="N2966">
        <v>3.1</v>
      </c>
      <c r="O2966" s="1">
        <v>4.91</v>
      </c>
    </row>
    <row r="2967" spans="1:15">
      <c r="A2967" t="s">
        <v>3006</v>
      </c>
      <c r="B2967">
        <v>66</v>
      </c>
      <c r="C2967" t="s">
        <v>16</v>
      </c>
      <c r="D2967" t="s">
        <v>58</v>
      </c>
      <c r="E2967">
        <v>2023</v>
      </c>
      <c r="F2967">
        <v>6</v>
      </c>
      <c r="G2967">
        <v>5.7</v>
      </c>
      <c r="H2967">
        <v>7.7</v>
      </c>
      <c r="I2967">
        <v>3</v>
      </c>
      <c r="J2967">
        <v>3.8</v>
      </c>
      <c r="K2967" t="s">
        <v>37</v>
      </c>
      <c r="L2967" t="s">
        <v>38</v>
      </c>
      <c r="M2967">
        <v>99917.51</v>
      </c>
      <c r="N2967">
        <v>9.4</v>
      </c>
      <c r="O2967" s="1">
        <v>4.1900000000000004</v>
      </c>
    </row>
    <row r="2968" spans="1:15">
      <c r="A2968" t="s">
        <v>3007</v>
      </c>
      <c r="B2968">
        <v>37</v>
      </c>
      <c r="C2968" t="s">
        <v>47</v>
      </c>
      <c r="D2968" t="s">
        <v>40</v>
      </c>
      <c r="E2968">
        <v>2017</v>
      </c>
      <c r="F2968">
        <v>3.5</v>
      </c>
      <c r="G2968">
        <v>1.9</v>
      </c>
      <c r="H2968">
        <v>0.1</v>
      </c>
      <c r="I2968">
        <v>8.3000000000000007</v>
      </c>
      <c r="J2968">
        <v>0.7</v>
      </c>
      <c r="K2968" t="s">
        <v>37</v>
      </c>
      <c r="L2968" t="s">
        <v>38</v>
      </c>
      <c r="M2968">
        <v>77576.259999999995</v>
      </c>
      <c r="N2968">
        <v>6.3</v>
      </c>
      <c r="O2968" s="1">
        <v>3.18</v>
      </c>
    </row>
    <row r="2969" spans="1:15">
      <c r="A2969" t="s">
        <v>3008</v>
      </c>
      <c r="B2969">
        <v>32</v>
      </c>
      <c r="C2969" t="s">
        <v>47</v>
      </c>
      <c r="D2969" t="s">
        <v>21</v>
      </c>
      <c r="E2969">
        <v>2023</v>
      </c>
      <c r="F2969">
        <v>7</v>
      </c>
      <c r="G2969">
        <v>9.5</v>
      </c>
      <c r="H2969">
        <v>1.9</v>
      </c>
      <c r="I2969">
        <v>5.9</v>
      </c>
      <c r="J2969">
        <v>5.3</v>
      </c>
      <c r="K2969" t="s">
        <v>34</v>
      </c>
      <c r="L2969" t="s">
        <v>23</v>
      </c>
      <c r="M2969">
        <v>87523.42</v>
      </c>
      <c r="N2969">
        <v>7.6</v>
      </c>
      <c r="O2969" s="1">
        <v>5.07</v>
      </c>
    </row>
    <row r="2970" spans="1:15">
      <c r="A2970" t="s">
        <v>3009</v>
      </c>
      <c r="B2970">
        <v>32</v>
      </c>
      <c r="C2970" t="s">
        <v>47</v>
      </c>
      <c r="D2970" t="s">
        <v>40</v>
      </c>
      <c r="E2970">
        <v>2022</v>
      </c>
      <c r="F2970">
        <v>7.8</v>
      </c>
      <c r="G2970">
        <v>7.2</v>
      </c>
      <c r="H2970">
        <v>4.4000000000000004</v>
      </c>
      <c r="I2970">
        <v>3.5</v>
      </c>
      <c r="J2970">
        <v>8.9</v>
      </c>
      <c r="K2970" t="s">
        <v>34</v>
      </c>
      <c r="L2970" t="s">
        <v>27</v>
      </c>
      <c r="M2970">
        <v>86285.69</v>
      </c>
      <c r="N2970">
        <v>5.0999999999999996</v>
      </c>
      <c r="O2970" s="1">
        <v>5.16</v>
      </c>
    </row>
    <row r="2971" spans="1:15">
      <c r="A2971" t="s">
        <v>3010</v>
      </c>
      <c r="B2971">
        <v>50</v>
      </c>
      <c r="C2971" t="s">
        <v>47</v>
      </c>
      <c r="D2971" t="s">
        <v>21</v>
      </c>
      <c r="E2971">
        <v>2020</v>
      </c>
      <c r="F2971">
        <v>6</v>
      </c>
      <c r="G2971">
        <v>9.1999999999999993</v>
      </c>
      <c r="H2971">
        <v>7.1</v>
      </c>
      <c r="I2971">
        <v>7.9</v>
      </c>
      <c r="J2971">
        <v>4.8</v>
      </c>
      <c r="K2971" t="s">
        <v>22</v>
      </c>
      <c r="L2971" t="s">
        <v>38</v>
      </c>
      <c r="M2971">
        <v>98037.48</v>
      </c>
      <c r="N2971">
        <v>7.2</v>
      </c>
      <c r="O2971" s="1">
        <v>5.74</v>
      </c>
    </row>
    <row r="2972" spans="1:15">
      <c r="A2972" t="s">
        <v>3011</v>
      </c>
      <c r="B2972">
        <v>21</v>
      </c>
      <c r="C2972" t="s">
        <v>47</v>
      </c>
      <c r="D2972" t="s">
        <v>40</v>
      </c>
      <c r="E2972">
        <v>2019</v>
      </c>
      <c r="F2972">
        <v>3.4</v>
      </c>
      <c r="G2972">
        <v>0.6</v>
      </c>
      <c r="H2972">
        <v>2.5</v>
      </c>
      <c r="I2972">
        <v>2.6</v>
      </c>
      <c r="J2972">
        <v>8.1</v>
      </c>
      <c r="K2972" t="s">
        <v>55</v>
      </c>
      <c r="L2972" t="s">
        <v>23</v>
      </c>
      <c r="M2972">
        <v>93069.01</v>
      </c>
      <c r="N2972">
        <v>4.4000000000000004</v>
      </c>
      <c r="O2972" s="1">
        <v>2.61</v>
      </c>
    </row>
    <row r="2973" spans="1:15">
      <c r="A2973" t="s">
        <v>3012</v>
      </c>
      <c r="B2973">
        <v>35</v>
      </c>
      <c r="C2973" t="s">
        <v>47</v>
      </c>
      <c r="D2973" t="s">
        <v>25</v>
      </c>
      <c r="E2973">
        <v>2019</v>
      </c>
      <c r="F2973">
        <v>0.5</v>
      </c>
      <c r="G2973">
        <v>8.5</v>
      </c>
      <c r="H2973">
        <v>8.8000000000000007</v>
      </c>
      <c r="I2973">
        <v>6.6</v>
      </c>
      <c r="J2973">
        <v>6.4</v>
      </c>
      <c r="K2973" t="s">
        <v>37</v>
      </c>
      <c r="L2973" t="s">
        <v>27</v>
      </c>
      <c r="M2973">
        <v>74475.820000000007</v>
      </c>
      <c r="N2973">
        <v>2.5</v>
      </c>
      <c r="O2973" s="1">
        <v>5.17</v>
      </c>
    </row>
    <row r="2974" spans="1:15">
      <c r="A2974" t="s">
        <v>3013</v>
      </c>
      <c r="B2974">
        <v>28</v>
      </c>
      <c r="C2974" t="s">
        <v>32</v>
      </c>
      <c r="D2974" t="s">
        <v>58</v>
      </c>
      <c r="E2974">
        <v>2019</v>
      </c>
      <c r="F2974">
        <v>9.4</v>
      </c>
      <c r="G2974">
        <v>5</v>
      </c>
      <c r="H2974">
        <v>3.7</v>
      </c>
      <c r="I2974">
        <v>6.2</v>
      </c>
      <c r="J2974">
        <v>1.7</v>
      </c>
      <c r="K2974" t="s">
        <v>26</v>
      </c>
      <c r="L2974" t="s">
        <v>19</v>
      </c>
      <c r="M2974">
        <v>31878.2</v>
      </c>
      <c r="N2974">
        <v>3.9</v>
      </c>
      <c r="O2974" s="1">
        <v>5.96</v>
      </c>
    </row>
    <row r="2975" spans="1:15">
      <c r="A2975" t="s">
        <v>3014</v>
      </c>
      <c r="B2975">
        <v>57</v>
      </c>
      <c r="C2975" t="s">
        <v>47</v>
      </c>
      <c r="D2975" t="s">
        <v>44</v>
      </c>
      <c r="E2975">
        <v>2024</v>
      </c>
      <c r="F2975">
        <v>9.8000000000000007</v>
      </c>
      <c r="G2975">
        <v>1.6</v>
      </c>
      <c r="H2975">
        <v>8.6999999999999993</v>
      </c>
      <c r="I2975">
        <v>7.4</v>
      </c>
      <c r="J2975">
        <v>6.3</v>
      </c>
      <c r="K2975" t="s">
        <v>37</v>
      </c>
      <c r="L2975" t="s">
        <v>27</v>
      </c>
      <c r="M2975">
        <v>37751.35</v>
      </c>
      <c r="N2975">
        <v>9.9</v>
      </c>
      <c r="O2975" s="1">
        <v>6.86</v>
      </c>
    </row>
    <row r="2976" spans="1:15">
      <c r="A2976" t="s">
        <v>3015</v>
      </c>
      <c r="B2976">
        <v>73</v>
      </c>
      <c r="C2976" t="s">
        <v>32</v>
      </c>
      <c r="D2976" t="s">
        <v>21</v>
      </c>
      <c r="E2976">
        <v>2016</v>
      </c>
      <c r="F2976">
        <v>1</v>
      </c>
      <c r="G2976">
        <v>0.5</v>
      </c>
      <c r="H2976">
        <v>3.3</v>
      </c>
      <c r="I2976">
        <v>1.6</v>
      </c>
      <c r="J2976">
        <v>5.8</v>
      </c>
      <c r="K2976" t="s">
        <v>22</v>
      </c>
      <c r="L2976" t="s">
        <v>27</v>
      </c>
      <c r="M2976">
        <v>85607.99</v>
      </c>
      <c r="N2976">
        <v>5</v>
      </c>
      <c r="O2976" s="1">
        <v>1.96</v>
      </c>
    </row>
    <row r="2977" spans="1:15">
      <c r="A2977" t="s">
        <v>3016</v>
      </c>
      <c r="B2977">
        <v>75</v>
      </c>
      <c r="C2977" t="s">
        <v>32</v>
      </c>
      <c r="D2977" t="s">
        <v>77</v>
      </c>
      <c r="E2977">
        <v>2015</v>
      </c>
      <c r="F2977">
        <v>4.2</v>
      </c>
      <c r="G2977">
        <v>5</v>
      </c>
      <c r="H2977">
        <v>8.9</v>
      </c>
      <c r="I2977">
        <v>7.2</v>
      </c>
      <c r="J2977">
        <v>3.3</v>
      </c>
      <c r="K2977" t="s">
        <v>29</v>
      </c>
      <c r="L2977" t="s">
        <v>19</v>
      </c>
      <c r="M2977">
        <v>76888.570000000007</v>
      </c>
      <c r="N2977">
        <v>7.2</v>
      </c>
      <c r="O2977" s="1">
        <v>5.16</v>
      </c>
    </row>
    <row r="2978" spans="1:15">
      <c r="A2978" t="s">
        <v>3017</v>
      </c>
      <c r="B2978">
        <v>64</v>
      </c>
      <c r="C2978" t="s">
        <v>47</v>
      </c>
      <c r="D2978" t="s">
        <v>70</v>
      </c>
      <c r="E2978">
        <v>2016</v>
      </c>
      <c r="F2978">
        <v>2.2000000000000002</v>
      </c>
      <c r="G2978">
        <v>10</v>
      </c>
      <c r="H2978">
        <v>9.1999999999999993</v>
      </c>
      <c r="I2978">
        <v>7.9</v>
      </c>
      <c r="J2978">
        <v>0.3</v>
      </c>
      <c r="K2978" t="s">
        <v>34</v>
      </c>
      <c r="L2978" t="s">
        <v>23</v>
      </c>
      <c r="M2978">
        <v>82621.58</v>
      </c>
      <c r="N2978">
        <v>3.7</v>
      </c>
      <c r="O2978" s="1">
        <v>5.28</v>
      </c>
    </row>
    <row r="2979" spans="1:15">
      <c r="A2979" t="s">
        <v>3018</v>
      </c>
      <c r="B2979">
        <v>53</v>
      </c>
      <c r="C2979" t="s">
        <v>16</v>
      </c>
      <c r="D2979" t="s">
        <v>21</v>
      </c>
      <c r="E2979">
        <v>2017</v>
      </c>
      <c r="F2979">
        <v>5.5</v>
      </c>
      <c r="G2979">
        <v>6.6</v>
      </c>
      <c r="H2979">
        <v>8.5</v>
      </c>
      <c r="I2979">
        <v>7</v>
      </c>
      <c r="J2979">
        <v>2.4</v>
      </c>
      <c r="K2979" t="s">
        <v>55</v>
      </c>
      <c r="L2979" t="s">
        <v>30</v>
      </c>
      <c r="M2979">
        <v>86455.28</v>
      </c>
      <c r="N2979">
        <v>4.3</v>
      </c>
      <c r="O2979" s="1">
        <v>5.28</v>
      </c>
    </row>
    <row r="2980" spans="1:15">
      <c r="A2980" t="s">
        <v>3019</v>
      </c>
      <c r="B2980">
        <v>28</v>
      </c>
      <c r="C2980" t="s">
        <v>47</v>
      </c>
      <c r="D2980" t="s">
        <v>21</v>
      </c>
      <c r="E2980">
        <v>2023</v>
      </c>
      <c r="F2980">
        <v>4.9000000000000004</v>
      </c>
      <c r="G2980">
        <v>1.6</v>
      </c>
      <c r="H2980">
        <v>0.1</v>
      </c>
      <c r="I2980">
        <v>9.4</v>
      </c>
      <c r="J2980">
        <v>2.7</v>
      </c>
      <c r="K2980" t="s">
        <v>29</v>
      </c>
      <c r="L2980" t="s">
        <v>38</v>
      </c>
      <c r="M2980">
        <v>62694.99</v>
      </c>
      <c r="N2980">
        <v>6.8</v>
      </c>
      <c r="O2980" s="1">
        <v>4.13</v>
      </c>
    </row>
    <row r="2981" spans="1:15">
      <c r="A2981" t="s">
        <v>3020</v>
      </c>
      <c r="B2981">
        <v>27</v>
      </c>
      <c r="C2981" t="s">
        <v>32</v>
      </c>
      <c r="D2981" t="s">
        <v>77</v>
      </c>
      <c r="E2981">
        <v>2021</v>
      </c>
      <c r="F2981">
        <v>2.1</v>
      </c>
      <c r="G2981">
        <v>0.3</v>
      </c>
      <c r="H2981">
        <v>4</v>
      </c>
      <c r="I2981">
        <v>5.2</v>
      </c>
      <c r="J2981">
        <v>7.7</v>
      </c>
      <c r="K2981" t="s">
        <v>22</v>
      </c>
      <c r="L2981" t="s">
        <v>27</v>
      </c>
      <c r="M2981">
        <v>77636.81</v>
      </c>
      <c r="N2981">
        <v>2.4</v>
      </c>
      <c r="O2981" s="1">
        <v>3.32</v>
      </c>
    </row>
    <row r="2982" spans="1:15">
      <c r="A2982" t="s">
        <v>3021</v>
      </c>
      <c r="B2982">
        <v>26</v>
      </c>
      <c r="C2982" t="s">
        <v>47</v>
      </c>
      <c r="D2982" t="s">
        <v>77</v>
      </c>
      <c r="E2982">
        <v>2018</v>
      </c>
      <c r="F2982">
        <v>9.1</v>
      </c>
      <c r="G2982">
        <v>4.5999999999999996</v>
      </c>
      <c r="H2982">
        <v>8.6</v>
      </c>
      <c r="I2982">
        <v>8.1999999999999993</v>
      </c>
      <c r="J2982">
        <v>2.7</v>
      </c>
      <c r="K2982" t="s">
        <v>37</v>
      </c>
      <c r="L2982" t="s">
        <v>27</v>
      </c>
      <c r="M2982">
        <v>69410.44</v>
      </c>
      <c r="N2982">
        <v>3.1</v>
      </c>
      <c r="O2982" s="1">
        <v>6.32</v>
      </c>
    </row>
    <row r="2983" spans="1:15">
      <c r="A2983" t="s">
        <v>3022</v>
      </c>
      <c r="B2983">
        <v>55</v>
      </c>
      <c r="C2983" t="s">
        <v>47</v>
      </c>
      <c r="D2983" t="s">
        <v>33</v>
      </c>
      <c r="E2983">
        <v>2024</v>
      </c>
      <c r="F2983">
        <v>8.9</v>
      </c>
      <c r="G2983">
        <v>7.3</v>
      </c>
      <c r="H2983">
        <v>7.4</v>
      </c>
      <c r="I2983">
        <v>1.3</v>
      </c>
      <c r="J2983">
        <v>8.9</v>
      </c>
      <c r="K2983" t="s">
        <v>22</v>
      </c>
      <c r="L2983" t="s">
        <v>30</v>
      </c>
      <c r="M2983">
        <v>30952.78</v>
      </c>
      <c r="N2983">
        <v>4.5</v>
      </c>
      <c r="O2983" s="1">
        <v>6.52</v>
      </c>
    </row>
    <row r="2984" spans="1:15">
      <c r="A2984" t="s">
        <v>3023</v>
      </c>
      <c r="B2984">
        <v>37</v>
      </c>
      <c r="C2984" t="s">
        <v>47</v>
      </c>
      <c r="D2984" t="s">
        <v>44</v>
      </c>
      <c r="E2984">
        <v>2019</v>
      </c>
      <c r="F2984">
        <v>7</v>
      </c>
      <c r="G2984">
        <v>3.3</v>
      </c>
      <c r="H2984">
        <v>9.9</v>
      </c>
      <c r="I2984">
        <v>3.4</v>
      </c>
      <c r="J2984">
        <v>5.2</v>
      </c>
      <c r="K2984" t="s">
        <v>42</v>
      </c>
      <c r="L2984" t="s">
        <v>23</v>
      </c>
      <c r="M2984">
        <v>66588.259999999995</v>
      </c>
      <c r="N2984">
        <v>5.9</v>
      </c>
      <c r="O2984" s="1">
        <v>5.25</v>
      </c>
    </row>
    <row r="2985" spans="1:15">
      <c r="A2985" t="s">
        <v>3024</v>
      </c>
      <c r="B2985">
        <v>22</v>
      </c>
      <c r="C2985" t="s">
        <v>32</v>
      </c>
      <c r="D2985" t="s">
        <v>70</v>
      </c>
      <c r="E2985">
        <v>2016</v>
      </c>
      <c r="F2985">
        <v>7.2</v>
      </c>
      <c r="G2985">
        <v>0.7</v>
      </c>
      <c r="H2985">
        <v>5.7</v>
      </c>
      <c r="I2985">
        <v>5.9</v>
      </c>
      <c r="J2985">
        <v>8.6999999999999993</v>
      </c>
      <c r="K2985" t="s">
        <v>22</v>
      </c>
      <c r="L2985" t="s">
        <v>38</v>
      </c>
      <c r="M2985">
        <v>44666.41</v>
      </c>
      <c r="N2985">
        <v>2.5</v>
      </c>
      <c r="O2985" s="1">
        <v>5.56</v>
      </c>
    </row>
    <row r="2986" spans="1:15">
      <c r="A2986" t="s">
        <v>3025</v>
      </c>
      <c r="B2986">
        <v>47</v>
      </c>
      <c r="C2986" t="s">
        <v>32</v>
      </c>
      <c r="D2986" t="s">
        <v>36</v>
      </c>
      <c r="E2986">
        <v>2017</v>
      </c>
      <c r="F2986">
        <v>3.5</v>
      </c>
      <c r="G2986">
        <v>3.8</v>
      </c>
      <c r="H2986">
        <v>6.8</v>
      </c>
      <c r="I2986">
        <v>4.8</v>
      </c>
      <c r="J2986">
        <v>9.6999999999999993</v>
      </c>
      <c r="K2986" t="s">
        <v>37</v>
      </c>
      <c r="L2986" t="s">
        <v>38</v>
      </c>
      <c r="M2986">
        <v>76099.259999999995</v>
      </c>
      <c r="N2986">
        <v>5</v>
      </c>
      <c r="O2986" s="1">
        <v>4.7</v>
      </c>
    </row>
    <row r="2987" spans="1:15">
      <c r="A2987" t="s">
        <v>3026</v>
      </c>
      <c r="B2987">
        <v>89</v>
      </c>
      <c r="C2987" t="s">
        <v>32</v>
      </c>
      <c r="D2987" t="s">
        <v>36</v>
      </c>
      <c r="E2987">
        <v>2021</v>
      </c>
      <c r="F2987">
        <v>3.9</v>
      </c>
      <c r="G2987">
        <v>4.7</v>
      </c>
      <c r="H2987">
        <v>5.9</v>
      </c>
      <c r="I2987">
        <v>5.2</v>
      </c>
      <c r="J2987">
        <v>8.3000000000000007</v>
      </c>
      <c r="K2987" t="s">
        <v>26</v>
      </c>
      <c r="L2987" t="s">
        <v>19</v>
      </c>
      <c r="M2987">
        <v>46023.93</v>
      </c>
      <c r="N2987">
        <v>6.3</v>
      </c>
      <c r="O2987" s="1">
        <v>5.32</v>
      </c>
    </row>
    <row r="2988" spans="1:15">
      <c r="A2988" t="s">
        <v>3027</v>
      </c>
      <c r="B2988">
        <v>63</v>
      </c>
      <c r="C2988" t="s">
        <v>16</v>
      </c>
      <c r="D2988" t="s">
        <v>25</v>
      </c>
      <c r="E2988">
        <v>2016</v>
      </c>
      <c r="F2988">
        <v>4.9000000000000004</v>
      </c>
      <c r="G2988">
        <v>5.6</v>
      </c>
      <c r="H2988">
        <v>9.9</v>
      </c>
      <c r="I2988">
        <v>9.3000000000000007</v>
      </c>
      <c r="J2988">
        <v>9.8000000000000007</v>
      </c>
      <c r="K2988" t="s">
        <v>22</v>
      </c>
      <c r="L2988" t="s">
        <v>38</v>
      </c>
      <c r="M2988">
        <v>82026.759999999995</v>
      </c>
      <c r="N2988">
        <v>8.6999999999999993</v>
      </c>
      <c r="O2988" s="1">
        <v>6.5</v>
      </c>
    </row>
    <row r="2989" spans="1:15">
      <c r="A2989" t="s">
        <v>3028</v>
      </c>
      <c r="B2989">
        <v>40</v>
      </c>
      <c r="C2989" t="s">
        <v>16</v>
      </c>
      <c r="D2989" t="s">
        <v>44</v>
      </c>
      <c r="E2989">
        <v>2017</v>
      </c>
      <c r="F2989">
        <v>6.4</v>
      </c>
      <c r="G2989">
        <v>4.3</v>
      </c>
      <c r="H2989">
        <v>10</v>
      </c>
      <c r="I2989">
        <v>7.3</v>
      </c>
      <c r="J2989">
        <v>4.5</v>
      </c>
      <c r="K2989" t="s">
        <v>34</v>
      </c>
      <c r="L2989" t="s">
        <v>38</v>
      </c>
      <c r="M2989">
        <v>90529.21</v>
      </c>
      <c r="N2989">
        <v>2.1</v>
      </c>
      <c r="O2989" s="1">
        <v>5.52</v>
      </c>
    </row>
    <row r="2990" spans="1:15">
      <c r="A2990" t="s">
        <v>3029</v>
      </c>
      <c r="B2990">
        <v>47</v>
      </c>
      <c r="C2990" t="s">
        <v>16</v>
      </c>
      <c r="D2990" t="s">
        <v>70</v>
      </c>
      <c r="E2990">
        <v>2020</v>
      </c>
      <c r="F2990">
        <v>4.3</v>
      </c>
      <c r="G2990">
        <v>1.1000000000000001</v>
      </c>
      <c r="H2990">
        <v>5.4</v>
      </c>
      <c r="I2990">
        <v>9.3000000000000007</v>
      </c>
      <c r="J2990">
        <v>7.9</v>
      </c>
      <c r="K2990" t="s">
        <v>55</v>
      </c>
      <c r="L2990" t="s">
        <v>38</v>
      </c>
      <c r="M2990">
        <v>62425.97</v>
      </c>
      <c r="N2990">
        <v>4.2</v>
      </c>
      <c r="O2990" s="1">
        <v>5.24</v>
      </c>
    </row>
    <row r="2991" spans="1:15">
      <c r="A2991" t="s">
        <v>3030</v>
      </c>
      <c r="B2991">
        <v>73</v>
      </c>
      <c r="C2991" t="s">
        <v>16</v>
      </c>
      <c r="D2991" t="s">
        <v>21</v>
      </c>
      <c r="E2991">
        <v>2019</v>
      </c>
      <c r="F2991">
        <v>2.7</v>
      </c>
      <c r="G2991">
        <v>1.1000000000000001</v>
      </c>
      <c r="H2991">
        <v>7.9</v>
      </c>
      <c r="I2991">
        <v>4.7</v>
      </c>
      <c r="J2991">
        <v>7.2</v>
      </c>
      <c r="K2991" t="s">
        <v>37</v>
      </c>
      <c r="L2991" t="s">
        <v>27</v>
      </c>
      <c r="M2991">
        <v>74962.28</v>
      </c>
      <c r="N2991">
        <v>1</v>
      </c>
      <c r="O2991" s="1">
        <v>4.05</v>
      </c>
    </row>
    <row r="2992" spans="1:15">
      <c r="A2992" t="s">
        <v>3031</v>
      </c>
      <c r="B2992">
        <v>73</v>
      </c>
      <c r="C2992" t="s">
        <v>47</v>
      </c>
      <c r="D2992" t="s">
        <v>25</v>
      </c>
      <c r="E2992">
        <v>2016</v>
      </c>
      <c r="F2992">
        <v>8.6999999999999993</v>
      </c>
      <c r="G2992">
        <v>4.4000000000000004</v>
      </c>
      <c r="H2992">
        <v>0.1</v>
      </c>
      <c r="I2992">
        <v>5.9</v>
      </c>
      <c r="J2992">
        <v>5.9</v>
      </c>
      <c r="K2992" t="s">
        <v>29</v>
      </c>
      <c r="L2992" t="s">
        <v>19</v>
      </c>
      <c r="M2992">
        <v>92708.42</v>
      </c>
      <c r="N2992">
        <v>2.1</v>
      </c>
      <c r="O2992" s="1">
        <v>4.33</v>
      </c>
    </row>
    <row r="2993" spans="1:15">
      <c r="A2993" t="s">
        <v>3032</v>
      </c>
      <c r="B2993">
        <v>84</v>
      </c>
      <c r="C2993" t="s">
        <v>16</v>
      </c>
      <c r="D2993" t="s">
        <v>70</v>
      </c>
      <c r="E2993">
        <v>2017</v>
      </c>
      <c r="F2993">
        <v>2.8</v>
      </c>
      <c r="G2993">
        <v>0.7</v>
      </c>
      <c r="H2993">
        <v>4.5</v>
      </c>
      <c r="I2993">
        <v>2</v>
      </c>
      <c r="J2993">
        <v>9.9</v>
      </c>
      <c r="K2993" t="s">
        <v>18</v>
      </c>
      <c r="L2993" t="s">
        <v>38</v>
      </c>
      <c r="M2993">
        <v>31182.15</v>
      </c>
      <c r="N2993">
        <v>4.0999999999999996</v>
      </c>
      <c r="O2993" s="1">
        <v>4.1100000000000003</v>
      </c>
    </row>
    <row r="2994" spans="1:15">
      <c r="A2994" t="s">
        <v>3033</v>
      </c>
      <c r="B2994">
        <v>40</v>
      </c>
      <c r="C2994" t="s">
        <v>16</v>
      </c>
      <c r="D2994" t="s">
        <v>25</v>
      </c>
      <c r="E2994">
        <v>2019</v>
      </c>
      <c r="F2994">
        <v>6.2</v>
      </c>
      <c r="G2994">
        <v>3.4</v>
      </c>
      <c r="H2994">
        <v>4.9000000000000004</v>
      </c>
      <c r="I2994">
        <v>1.9</v>
      </c>
      <c r="J2994">
        <v>6.9</v>
      </c>
      <c r="K2994" t="s">
        <v>18</v>
      </c>
      <c r="L2994" t="s">
        <v>38</v>
      </c>
      <c r="M2994">
        <v>24539.08</v>
      </c>
      <c r="N2994">
        <v>7.8</v>
      </c>
      <c r="O2994" s="1">
        <v>5.0599999999999996</v>
      </c>
    </row>
    <row r="2995" spans="1:15">
      <c r="A2995" t="s">
        <v>3034</v>
      </c>
      <c r="B2995">
        <v>32</v>
      </c>
      <c r="C2995" t="s">
        <v>16</v>
      </c>
      <c r="D2995" t="s">
        <v>44</v>
      </c>
      <c r="E2995">
        <v>2022</v>
      </c>
      <c r="F2995">
        <v>7.1</v>
      </c>
      <c r="G2995">
        <v>2.2000000000000002</v>
      </c>
      <c r="H2995">
        <v>6.5</v>
      </c>
      <c r="I2995">
        <v>2.9</v>
      </c>
      <c r="J2995">
        <v>3.2</v>
      </c>
      <c r="K2995" t="s">
        <v>34</v>
      </c>
      <c r="L2995" t="s">
        <v>30</v>
      </c>
      <c r="M2995">
        <v>28400.13</v>
      </c>
      <c r="N2995">
        <v>6.5</v>
      </c>
      <c r="O2995" s="1">
        <v>5.0599999999999996</v>
      </c>
    </row>
    <row r="2996" spans="1:15">
      <c r="A2996" t="s">
        <v>3035</v>
      </c>
      <c r="B2996">
        <v>76</v>
      </c>
      <c r="C2996" t="s">
        <v>47</v>
      </c>
      <c r="D2996" t="s">
        <v>77</v>
      </c>
      <c r="E2996">
        <v>2016</v>
      </c>
      <c r="F2996">
        <v>6.2</v>
      </c>
      <c r="G2996">
        <v>1</v>
      </c>
      <c r="H2996">
        <v>8.6999999999999993</v>
      </c>
      <c r="I2996">
        <v>9.8000000000000007</v>
      </c>
      <c r="J2996">
        <v>6.8</v>
      </c>
      <c r="K2996" t="s">
        <v>18</v>
      </c>
      <c r="L2996" t="s">
        <v>19</v>
      </c>
      <c r="M2996">
        <v>79985.41</v>
      </c>
      <c r="N2996">
        <v>2.8</v>
      </c>
      <c r="O2996" s="1">
        <v>5.74</v>
      </c>
    </row>
    <row r="2997" spans="1:15">
      <c r="A2997" t="s">
        <v>3036</v>
      </c>
      <c r="B2997">
        <v>68</v>
      </c>
      <c r="C2997" t="s">
        <v>16</v>
      </c>
      <c r="D2997" t="s">
        <v>58</v>
      </c>
      <c r="E2997">
        <v>2024</v>
      </c>
      <c r="F2997">
        <v>7.5</v>
      </c>
      <c r="G2997">
        <v>3.1</v>
      </c>
      <c r="H2997">
        <v>4.7</v>
      </c>
      <c r="I2997">
        <v>2</v>
      </c>
      <c r="J2997">
        <v>6.6</v>
      </c>
      <c r="K2997" t="s">
        <v>42</v>
      </c>
      <c r="L2997" t="s">
        <v>23</v>
      </c>
      <c r="M2997">
        <v>34526.5</v>
      </c>
      <c r="N2997">
        <v>9.1</v>
      </c>
      <c r="O2997" s="1">
        <v>5.04</v>
      </c>
    </row>
    <row r="2998" spans="1:15">
      <c r="A2998" t="s">
        <v>3037</v>
      </c>
      <c r="B2998">
        <v>73</v>
      </c>
      <c r="C2998" t="s">
        <v>16</v>
      </c>
      <c r="D2998" t="s">
        <v>36</v>
      </c>
      <c r="E2998">
        <v>2017</v>
      </c>
      <c r="F2998">
        <v>2</v>
      </c>
      <c r="G2998">
        <v>8.3000000000000007</v>
      </c>
      <c r="H2998">
        <v>9.6999999999999993</v>
      </c>
      <c r="I2998">
        <v>3.9</v>
      </c>
      <c r="J2998">
        <v>2.6</v>
      </c>
      <c r="K2998" t="s">
        <v>37</v>
      </c>
      <c r="L2998" t="s">
        <v>23</v>
      </c>
      <c r="M2998">
        <v>97151.97</v>
      </c>
      <c r="N2998">
        <v>9.6999999999999993</v>
      </c>
      <c r="O2998" s="1">
        <v>4.2</v>
      </c>
    </row>
    <row r="2999" spans="1:15">
      <c r="A2999" t="s">
        <v>3038</v>
      </c>
      <c r="B2999">
        <v>29</v>
      </c>
      <c r="C2999" t="s">
        <v>16</v>
      </c>
      <c r="D2999" t="s">
        <v>25</v>
      </c>
      <c r="E2999">
        <v>2018</v>
      </c>
      <c r="F2999">
        <v>3.9</v>
      </c>
      <c r="G2999">
        <v>7.5</v>
      </c>
      <c r="H2999">
        <v>4.3</v>
      </c>
      <c r="I2999">
        <v>4.8</v>
      </c>
      <c r="J2999">
        <v>7.5</v>
      </c>
      <c r="K2999" t="s">
        <v>29</v>
      </c>
      <c r="L2999" t="s">
        <v>38</v>
      </c>
      <c r="M2999">
        <v>43770.25</v>
      </c>
      <c r="N2999">
        <v>1.5</v>
      </c>
      <c r="O2999" s="1">
        <v>5.38</v>
      </c>
    </row>
    <row r="3000" spans="1:15">
      <c r="A3000" t="s">
        <v>3039</v>
      </c>
      <c r="B3000">
        <v>72</v>
      </c>
      <c r="C3000" t="s">
        <v>32</v>
      </c>
      <c r="D3000" t="s">
        <v>44</v>
      </c>
      <c r="E3000">
        <v>2015</v>
      </c>
      <c r="F3000">
        <v>5.6</v>
      </c>
      <c r="G3000">
        <v>3.2</v>
      </c>
      <c r="H3000">
        <v>2.8</v>
      </c>
      <c r="I3000">
        <v>8.6999999999999993</v>
      </c>
      <c r="J3000">
        <v>3.1</v>
      </c>
      <c r="K3000" t="s">
        <v>42</v>
      </c>
      <c r="L3000" t="s">
        <v>19</v>
      </c>
      <c r="M3000">
        <v>95257.78</v>
      </c>
      <c r="N3000">
        <v>4.0999999999999996</v>
      </c>
      <c r="O3000" s="1">
        <v>4.16</v>
      </c>
    </row>
    <row r="3001" spans="1:15">
      <c r="A3001" t="s">
        <v>3040</v>
      </c>
      <c r="B3001">
        <v>63</v>
      </c>
      <c r="C3001" t="s">
        <v>16</v>
      </c>
      <c r="D3001" t="s">
        <v>58</v>
      </c>
      <c r="E3001">
        <v>2022</v>
      </c>
      <c r="F3001">
        <v>8.6999999999999993</v>
      </c>
      <c r="G3001">
        <v>1.5</v>
      </c>
      <c r="H3001">
        <v>3.4</v>
      </c>
      <c r="I3001">
        <v>1.1000000000000001</v>
      </c>
      <c r="J3001">
        <v>4.7</v>
      </c>
      <c r="K3001" t="s">
        <v>42</v>
      </c>
      <c r="L3001" t="s">
        <v>30</v>
      </c>
      <c r="M3001">
        <v>57798.86</v>
      </c>
      <c r="N3001">
        <v>7.3</v>
      </c>
      <c r="O3001" s="1">
        <v>4.01</v>
      </c>
    </row>
    <row r="3002" spans="1:15">
      <c r="A3002" t="s">
        <v>3041</v>
      </c>
      <c r="B3002">
        <v>66</v>
      </c>
      <c r="C3002" t="s">
        <v>16</v>
      </c>
      <c r="D3002" t="s">
        <v>25</v>
      </c>
      <c r="E3002">
        <v>2019</v>
      </c>
      <c r="F3002">
        <v>9.6999999999999993</v>
      </c>
      <c r="G3002">
        <v>3</v>
      </c>
      <c r="H3002">
        <v>6.7</v>
      </c>
      <c r="I3002">
        <v>8.6999999999999993</v>
      </c>
      <c r="J3002">
        <v>1.2</v>
      </c>
      <c r="K3002" t="s">
        <v>37</v>
      </c>
      <c r="L3002" t="s">
        <v>19</v>
      </c>
      <c r="M3002">
        <v>36653.51</v>
      </c>
      <c r="N3002">
        <v>1.2</v>
      </c>
      <c r="O3002" s="1">
        <v>6.52</v>
      </c>
    </row>
    <row r="3003" spans="1:15">
      <c r="A3003" t="s">
        <v>3042</v>
      </c>
      <c r="B3003">
        <v>72</v>
      </c>
      <c r="C3003" t="s">
        <v>16</v>
      </c>
      <c r="D3003" t="s">
        <v>58</v>
      </c>
      <c r="E3003">
        <v>2016</v>
      </c>
      <c r="F3003">
        <v>8.6</v>
      </c>
      <c r="G3003">
        <v>7.2</v>
      </c>
      <c r="H3003">
        <v>0.5</v>
      </c>
      <c r="I3003">
        <v>5.8</v>
      </c>
      <c r="J3003">
        <v>1.4</v>
      </c>
      <c r="K3003" t="s">
        <v>29</v>
      </c>
      <c r="L3003" t="s">
        <v>27</v>
      </c>
      <c r="M3003">
        <v>57146.82</v>
      </c>
      <c r="N3003">
        <v>5.8</v>
      </c>
      <c r="O3003" s="1">
        <v>5.03</v>
      </c>
    </row>
    <row r="3004" spans="1:15">
      <c r="A3004" t="s">
        <v>3043</v>
      </c>
      <c r="B3004">
        <v>65</v>
      </c>
      <c r="C3004" t="s">
        <v>47</v>
      </c>
      <c r="D3004" t="s">
        <v>33</v>
      </c>
      <c r="E3004">
        <v>2024</v>
      </c>
      <c r="F3004">
        <v>1.2</v>
      </c>
      <c r="G3004">
        <v>3.5</v>
      </c>
      <c r="H3004">
        <v>1.9</v>
      </c>
      <c r="I3004">
        <v>7.2</v>
      </c>
      <c r="J3004">
        <v>7.3</v>
      </c>
      <c r="K3004" t="s">
        <v>22</v>
      </c>
      <c r="L3004" t="s">
        <v>27</v>
      </c>
      <c r="M3004">
        <v>33686.800000000003</v>
      </c>
      <c r="N3004">
        <v>5.0999999999999996</v>
      </c>
      <c r="O3004" s="1">
        <v>4.55</v>
      </c>
    </row>
    <row r="3005" spans="1:15">
      <c r="A3005" t="s">
        <v>3044</v>
      </c>
      <c r="B3005">
        <v>32</v>
      </c>
      <c r="C3005" t="s">
        <v>16</v>
      </c>
      <c r="D3005" t="s">
        <v>40</v>
      </c>
      <c r="E3005">
        <v>2018</v>
      </c>
      <c r="F3005">
        <v>0.3</v>
      </c>
      <c r="G3005">
        <v>5.2</v>
      </c>
      <c r="H3005">
        <v>4.5</v>
      </c>
      <c r="I3005">
        <v>5</v>
      </c>
      <c r="J3005">
        <v>5.5</v>
      </c>
      <c r="K3005" t="s">
        <v>22</v>
      </c>
      <c r="L3005" t="s">
        <v>23</v>
      </c>
      <c r="M3005">
        <v>48096.15</v>
      </c>
      <c r="N3005">
        <v>0.8</v>
      </c>
      <c r="O3005" s="1">
        <v>4.0999999999999996</v>
      </c>
    </row>
    <row r="3006" spans="1:15">
      <c r="A3006" t="s">
        <v>3045</v>
      </c>
      <c r="B3006">
        <v>56</v>
      </c>
      <c r="C3006" t="s">
        <v>16</v>
      </c>
      <c r="D3006" t="s">
        <v>21</v>
      </c>
      <c r="E3006">
        <v>2024</v>
      </c>
      <c r="F3006">
        <v>2.8</v>
      </c>
      <c r="G3006">
        <v>9.6</v>
      </c>
      <c r="H3006">
        <v>5.6</v>
      </c>
      <c r="I3006">
        <v>0.3</v>
      </c>
      <c r="J3006">
        <v>0.8</v>
      </c>
      <c r="K3006" t="s">
        <v>55</v>
      </c>
      <c r="L3006" t="s">
        <v>27</v>
      </c>
      <c r="M3006">
        <v>70962.740000000005</v>
      </c>
      <c r="N3006">
        <v>1</v>
      </c>
      <c r="O3006" s="1">
        <v>3.56</v>
      </c>
    </row>
    <row r="3007" spans="1:15">
      <c r="A3007" t="s">
        <v>3046</v>
      </c>
      <c r="B3007">
        <v>43</v>
      </c>
      <c r="C3007" t="s">
        <v>32</v>
      </c>
      <c r="D3007" t="s">
        <v>17</v>
      </c>
      <c r="E3007">
        <v>2019</v>
      </c>
      <c r="F3007">
        <v>4.0999999999999996</v>
      </c>
      <c r="G3007">
        <v>5.4</v>
      </c>
      <c r="H3007">
        <v>5.8</v>
      </c>
      <c r="I3007">
        <v>8.1</v>
      </c>
      <c r="J3007">
        <v>7.2</v>
      </c>
      <c r="K3007" t="s">
        <v>55</v>
      </c>
      <c r="L3007" t="s">
        <v>30</v>
      </c>
      <c r="M3007">
        <v>13668.29</v>
      </c>
      <c r="N3007">
        <v>0.7</v>
      </c>
      <c r="O3007" s="1">
        <v>6.57</v>
      </c>
    </row>
    <row r="3008" spans="1:15">
      <c r="A3008" t="s">
        <v>3047</v>
      </c>
      <c r="B3008">
        <v>21</v>
      </c>
      <c r="C3008" t="s">
        <v>32</v>
      </c>
      <c r="D3008" t="s">
        <v>21</v>
      </c>
      <c r="E3008">
        <v>2015</v>
      </c>
      <c r="F3008">
        <v>1.2</v>
      </c>
      <c r="G3008">
        <v>3.3</v>
      </c>
      <c r="H3008">
        <v>9.3000000000000007</v>
      </c>
      <c r="I3008">
        <v>5.0999999999999996</v>
      </c>
      <c r="J3008">
        <v>1.5</v>
      </c>
      <c r="K3008" t="s">
        <v>18</v>
      </c>
      <c r="L3008" t="s">
        <v>38</v>
      </c>
      <c r="M3008">
        <v>43393.22</v>
      </c>
      <c r="N3008">
        <v>9.9</v>
      </c>
      <c r="O3008" s="1">
        <v>4.43</v>
      </c>
    </row>
    <row r="3009" spans="1:15">
      <c r="A3009" t="s">
        <v>3048</v>
      </c>
      <c r="B3009">
        <v>33</v>
      </c>
      <c r="C3009" t="s">
        <v>47</v>
      </c>
      <c r="D3009" t="s">
        <v>36</v>
      </c>
      <c r="E3009">
        <v>2018</v>
      </c>
      <c r="F3009">
        <v>6.8</v>
      </c>
      <c r="G3009">
        <v>0</v>
      </c>
      <c r="H3009">
        <v>0.3</v>
      </c>
      <c r="I3009">
        <v>5.3</v>
      </c>
      <c r="J3009">
        <v>9.9</v>
      </c>
      <c r="K3009" t="s">
        <v>34</v>
      </c>
      <c r="L3009" t="s">
        <v>19</v>
      </c>
      <c r="M3009">
        <v>93961.03</v>
      </c>
      <c r="N3009">
        <v>4.5</v>
      </c>
      <c r="O3009" s="1">
        <v>3.58</v>
      </c>
    </row>
    <row r="3010" spans="1:15">
      <c r="A3010" t="s">
        <v>3049</v>
      </c>
      <c r="B3010">
        <v>29</v>
      </c>
      <c r="C3010" t="s">
        <v>47</v>
      </c>
      <c r="D3010" t="s">
        <v>70</v>
      </c>
      <c r="E3010">
        <v>2016</v>
      </c>
      <c r="F3010">
        <v>9</v>
      </c>
      <c r="G3010">
        <v>4.5</v>
      </c>
      <c r="H3010">
        <v>0.1</v>
      </c>
      <c r="I3010">
        <v>6.3</v>
      </c>
      <c r="J3010">
        <v>8.6999999999999993</v>
      </c>
      <c r="K3010" t="s">
        <v>29</v>
      </c>
      <c r="L3010" t="s">
        <v>30</v>
      </c>
      <c r="M3010">
        <v>11029.5</v>
      </c>
      <c r="N3010">
        <v>0.5</v>
      </c>
      <c r="O3010" s="1">
        <v>6.4</v>
      </c>
    </row>
    <row r="3011" spans="1:15">
      <c r="A3011" t="s">
        <v>3050</v>
      </c>
      <c r="B3011">
        <v>54</v>
      </c>
      <c r="C3011" t="s">
        <v>16</v>
      </c>
      <c r="D3011" t="s">
        <v>17</v>
      </c>
      <c r="E3011">
        <v>2020</v>
      </c>
      <c r="F3011">
        <v>4</v>
      </c>
      <c r="G3011">
        <v>7.1</v>
      </c>
      <c r="H3011">
        <v>6.4</v>
      </c>
      <c r="I3011">
        <v>4.4000000000000004</v>
      </c>
      <c r="J3011">
        <v>9</v>
      </c>
      <c r="K3011" t="s">
        <v>42</v>
      </c>
      <c r="L3011" t="s">
        <v>30</v>
      </c>
      <c r="M3011">
        <v>99050.36</v>
      </c>
      <c r="N3011">
        <v>2.2000000000000002</v>
      </c>
      <c r="O3011" s="1">
        <v>4.62</v>
      </c>
    </row>
    <row r="3012" spans="1:15">
      <c r="A3012" t="s">
        <v>3051</v>
      </c>
      <c r="B3012">
        <v>44</v>
      </c>
      <c r="C3012" t="s">
        <v>32</v>
      </c>
      <c r="D3012" t="s">
        <v>70</v>
      </c>
      <c r="E3012">
        <v>2021</v>
      </c>
      <c r="F3012">
        <v>9.9</v>
      </c>
      <c r="G3012">
        <v>3.5</v>
      </c>
      <c r="H3012">
        <v>9.8000000000000007</v>
      </c>
      <c r="I3012">
        <v>5.7</v>
      </c>
      <c r="J3012">
        <v>8.1999999999999993</v>
      </c>
      <c r="K3012" t="s">
        <v>34</v>
      </c>
      <c r="L3012" t="s">
        <v>23</v>
      </c>
      <c r="M3012">
        <v>40881.980000000003</v>
      </c>
      <c r="N3012">
        <v>4.8</v>
      </c>
      <c r="O3012" s="1">
        <v>7.12</v>
      </c>
    </row>
    <row r="3013" spans="1:15">
      <c r="A3013" t="s">
        <v>3052</v>
      </c>
      <c r="B3013">
        <v>22</v>
      </c>
      <c r="C3013" t="s">
        <v>47</v>
      </c>
      <c r="D3013" t="s">
        <v>25</v>
      </c>
      <c r="E3013">
        <v>2022</v>
      </c>
      <c r="F3013">
        <v>2.9</v>
      </c>
      <c r="G3013">
        <v>4.4000000000000004</v>
      </c>
      <c r="H3013">
        <v>8.9</v>
      </c>
      <c r="I3013">
        <v>7.5</v>
      </c>
      <c r="J3013">
        <v>9.8000000000000007</v>
      </c>
      <c r="K3013" t="s">
        <v>42</v>
      </c>
      <c r="L3013" t="s">
        <v>38</v>
      </c>
      <c r="M3013">
        <v>5325.17</v>
      </c>
      <c r="N3013">
        <v>0.8</v>
      </c>
      <c r="O3013" s="1">
        <v>6.95</v>
      </c>
    </row>
    <row r="3014" spans="1:15">
      <c r="A3014" t="s">
        <v>3053</v>
      </c>
      <c r="B3014">
        <v>36</v>
      </c>
      <c r="C3014" t="s">
        <v>47</v>
      </c>
      <c r="D3014" t="s">
        <v>25</v>
      </c>
      <c r="E3014">
        <v>2020</v>
      </c>
      <c r="F3014">
        <v>4</v>
      </c>
      <c r="G3014">
        <v>7.8</v>
      </c>
      <c r="H3014">
        <v>4</v>
      </c>
      <c r="I3014">
        <v>1.3</v>
      </c>
      <c r="J3014">
        <v>3.6</v>
      </c>
      <c r="K3014" t="s">
        <v>22</v>
      </c>
      <c r="L3014" t="s">
        <v>27</v>
      </c>
      <c r="M3014">
        <v>41534.480000000003</v>
      </c>
      <c r="N3014">
        <v>1.7</v>
      </c>
      <c r="O3014" s="1">
        <v>4.3600000000000003</v>
      </c>
    </row>
    <row r="3015" spans="1:15">
      <c r="A3015" t="s">
        <v>3054</v>
      </c>
      <c r="B3015">
        <v>31</v>
      </c>
      <c r="C3015" t="s">
        <v>32</v>
      </c>
      <c r="D3015" t="s">
        <v>33</v>
      </c>
      <c r="E3015">
        <v>2019</v>
      </c>
      <c r="F3015">
        <v>0.6</v>
      </c>
      <c r="G3015">
        <v>8.8000000000000007</v>
      </c>
      <c r="H3015">
        <v>7.8</v>
      </c>
      <c r="I3015">
        <v>6.4</v>
      </c>
      <c r="J3015">
        <v>4.9000000000000004</v>
      </c>
      <c r="K3015" t="s">
        <v>42</v>
      </c>
      <c r="L3015" t="s">
        <v>38</v>
      </c>
      <c r="M3015">
        <v>95043.63</v>
      </c>
      <c r="N3015">
        <v>2.6</v>
      </c>
      <c r="O3015" s="1">
        <v>4.4800000000000004</v>
      </c>
    </row>
    <row r="3016" spans="1:15">
      <c r="A3016" t="s">
        <v>3055</v>
      </c>
      <c r="B3016">
        <v>73</v>
      </c>
      <c r="C3016" t="s">
        <v>16</v>
      </c>
      <c r="D3016" t="s">
        <v>70</v>
      </c>
      <c r="E3016">
        <v>2023</v>
      </c>
      <c r="F3016">
        <v>7.1</v>
      </c>
      <c r="G3016">
        <v>8.4</v>
      </c>
      <c r="H3016">
        <v>9.1999999999999993</v>
      </c>
      <c r="I3016">
        <v>4.4000000000000004</v>
      </c>
      <c r="J3016">
        <v>5</v>
      </c>
      <c r="K3016" t="s">
        <v>34</v>
      </c>
      <c r="L3016" t="s">
        <v>23</v>
      </c>
      <c r="M3016">
        <v>14240.18</v>
      </c>
      <c r="N3016">
        <v>4.2</v>
      </c>
      <c r="O3016" s="1">
        <v>7.16</v>
      </c>
    </row>
    <row r="3017" spans="1:15">
      <c r="A3017" t="s">
        <v>3056</v>
      </c>
      <c r="B3017">
        <v>43</v>
      </c>
      <c r="C3017" t="s">
        <v>32</v>
      </c>
      <c r="D3017" t="s">
        <v>33</v>
      </c>
      <c r="E3017">
        <v>2017</v>
      </c>
      <c r="F3017">
        <v>0.1</v>
      </c>
      <c r="G3017">
        <v>4.3</v>
      </c>
      <c r="H3017">
        <v>6.6</v>
      </c>
      <c r="I3017">
        <v>8.1999999999999993</v>
      </c>
      <c r="J3017">
        <v>8.1999999999999993</v>
      </c>
      <c r="K3017" t="s">
        <v>22</v>
      </c>
      <c r="L3017" t="s">
        <v>19</v>
      </c>
      <c r="M3017">
        <v>41848.050000000003</v>
      </c>
      <c r="N3017">
        <v>0.9</v>
      </c>
      <c r="O3017" s="1">
        <v>5.28</v>
      </c>
    </row>
    <row r="3018" spans="1:15">
      <c r="A3018" t="s">
        <v>3057</v>
      </c>
      <c r="B3018">
        <v>48</v>
      </c>
      <c r="C3018" t="s">
        <v>16</v>
      </c>
      <c r="D3018" t="s">
        <v>70</v>
      </c>
      <c r="E3018">
        <v>2017</v>
      </c>
      <c r="F3018">
        <v>4.3</v>
      </c>
      <c r="G3018">
        <v>3</v>
      </c>
      <c r="H3018">
        <v>1.6</v>
      </c>
      <c r="I3018">
        <v>7.2</v>
      </c>
      <c r="J3018">
        <v>8.4</v>
      </c>
      <c r="K3018" t="s">
        <v>55</v>
      </c>
      <c r="L3018" t="s">
        <v>30</v>
      </c>
      <c r="M3018">
        <v>19102.830000000002</v>
      </c>
      <c r="N3018">
        <v>7.8</v>
      </c>
      <c r="O3018" s="1">
        <v>5.45</v>
      </c>
    </row>
    <row r="3019" spans="1:15">
      <c r="A3019" t="s">
        <v>3058</v>
      </c>
      <c r="B3019">
        <v>62</v>
      </c>
      <c r="C3019" t="s">
        <v>16</v>
      </c>
      <c r="D3019" t="s">
        <v>44</v>
      </c>
      <c r="E3019">
        <v>2018</v>
      </c>
      <c r="F3019">
        <v>2.2999999999999998</v>
      </c>
      <c r="G3019">
        <v>5.6</v>
      </c>
      <c r="H3019">
        <v>7.4</v>
      </c>
      <c r="I3019">
        <v>1.9</v>
      </c>
      <c r="J3019">
        <v>5.9</v>
      </c>
      <c r="K3019" t="s">
        <v>55</v>
      </c>
      <c r="L3019" t="s">
        <v>27</v>
      </c>
      <c r="M3019">
        <v>18977.64</v>
      </c>
      <c r="N3019">
        <v>0.8</v>
      </c>
      <c r="O3019" s="1">
        <v>5</v>
      </c>
    </row>
    <row r="3020" spans="1:15">
      <c r="A3020" t="s">
        <v>3059</v>
      </c>
      <c r="B3020">
        <v>44</v>
      </c>
      <c r="C3020" t="s">
        <v>32</v>
      </c>
      <c r="D3020" t="s">
        <v>25</v>
      </c>
      <c r="E3020">
        <v>2019</v>
      </c>
      <c r="F3020">
        <v>6.3</v>
      </c>
      <c r="G3020">
        <v>4</v>
      </c>
      <c r="H3020">
        <v>1.2</v>
      </c>
      <c r="I3020">
        <v>4.4000000000000004</v>
      </c>
      <c r="J3020">
        <v>9</v>
      </c>
      <c r="K3020" t="s">
        <v>42</v>
      </c>
      <c r="L3020" t="s">
        <v>30</v>
      </c>
      <c r="M3020">
        <v>22669.62</v>
      </c>
      <c r="N3020">
        <v>7.4</v>
      </c>
      <c r="O3020" s="1">
        <v>5.37</v>
      </c>
    </row>
    <row r="3021" spans="1:15">
      <c r="A3021" t="s">
        <v>3060</v>
      </c>
      <c r="B3021">
        <v>79</v>
      </c>
      <c r="C3021" t="s">
        <v>16</v>
      </c>
      <c r="D3021" t="s">
        <v>33</v>
      </c>
      <c r="E3021">
        <v>2019</v>
      </c>
      <c r="F3021">
        <v>2.1</v>
      </c>
      <c r="G3021">
        <v>1.3</v>
      </c>
      <c r="H3021">
        <v>8.3000000000000007</v>
      </c>
      <c r="I3021">
        <v>0.8</v>
      </c>
      <c r="J3021">
        <v>5.9</v>
      </c>
      <c r="K3021" t="s">
        <v>22</v>
      </c>
      <c r="L3021" t="s">
        <v>38</v>
      </c>
      <c r="M3021">
        <v>23278.38</v>
      </c>
      <c r="N3021">
        <v>5.9</v>
      </c>
      <c r="O3021" s="1">
        <v>4.1399999999999997</v>
      </c>
    </row>
    <row r="3022" spans="1:15">
      <c r="A3022" t="s">
        <v>3061</v>
      </c>
      <c r="B3022">
        <v>84</v>
      </c>
      <c r="C3022" t="s">
        <v>47</v>
      </c>
      <c r="D3022" t="s">
        <v>25</v>
      </c>
      <c r="E3022">
        <v>2019</v>
      </c>
      <c r="F3022">
        <v>5.6</v>
      </c>
      <c r="G3022">
        <v>5.0999999999999996</v>
      </c>
      <c r="H3022">
        <v>2.2000000000000002</v>
      </c>
      <c r="I3022">
        <v>1.6</v>
      </c>
      <c r="J3022">
        <v>6.4</v>
      </c>
      <c r="K3022" t="s">
        <v>37</v>
      </c>
      <c r="L3022" t="s">
        <v>30</v>
      </c>
      <c r="M3022">
        <v>57771.89</v>
      </c>
      <c r="N3022">
        <v>9.5</v>
      </c>
      <c r="O3022" s="1">
        <v>4.0199999999999996</v>
      </c>
    </row>
    <row r="3023" spans="1:15">
      <c r="A3023" t="s">
        <v>3062</v>
      </c>
      <c r="B3023">
        <v>47</v>
      </c>
      <c r="C3023" t="s">
        <v>32</v>
      </c>
      <c r="D3023" t="s">
        <v>36</v>
      </c>
      <c r="E3023">
        <v>2024</v>
      </c>
      <c r="F3023">
        <v>0.8</v>
      </c>
      <c r="G3023">
        <v>3.6</v>
      </c>
      <c r="H3023">
        <v>4.2</v>
      </c>
      <c r="I3023">
        <v>5.4</v>
      </c>
      <c r="J3023">
        <v>8.5</v>
      </c>
      <c r="K3023" t="s">
        <v>26</v>
      </c>
      <c r="L3023" t="s">
        <v>27</v>
      </c>
      <c r="M3023">
        <v>50285.94</v>
      </c>
      <c r="N3023">
        <v>5.2</v>
      </c>
      <c r="O3023" s="1">
        <v>4.25</v>
      </c>
    </row>
    <row r="3024" spans="1:15">
      <c r="A3024" t="s">
        <v>3063</v>
      </c>
      <c r="B3024">
        <v>35</v>
      </c>
      <c r="C3024" t="s">
        <v>47</v>
      </c>
      <c r="D3024" t="s">
        <v>40</v>
      </c>
      <c r="E3024">
        <v>2022</v>
      </c>
      <c r="F3024">
        <v>0.8</v>
      </c>
      <c r="G3024">
        <v>2.2999999999999998</v>
      </c>
      <c r="H3024">
        <v>1.6</v>
      </c>
      <c r="I3024">
        <v>0.6</v>
      </c>
      <c r="J3024">
        <v>2.5</v>
      </c>
      <c r="K3024" t="s">
        <v>18</v>
      </c>
      <c r="L3024" t="s">
        <v>30</v>
      </c>
      <c r="M3024">
        <v>73371.360000000001</v>
      </c>
      <c r="N3024">
        <v>4.9000000000000004</v>
      </c>
      <c r="O3024" s="1">
        <v>1.65</v>
      </c>
    </row>
    <row r="3025" spans="1:15">
      <c r="A3025" t="s">
        <v>3064</v>
      </c>
      <c r="B3025">
        <v>66</v>
      </c>
      <c r="C3025" t="s">
        <v>16</v>
      </c>
      <c r="D3025" t="s">
        <v>40</v>
      </c>
      <c r="E3025">
        <v>2024</v>
      </c>
      <c r="F3025">
        <v>8.9</v>
      </c>
      <c r="G3025">
        <v>2</v>
      </c>
      <c r="H3025">
        <v>6</v>
      </c>
      <c r="I3025">
        <v>0.2</v>
      </c>
      <c r="J3025">
        <v>7.8</v>
      </c>
      <c r="K3025" t="s">
        <v>18</v>
      </c>
      <c r="L3025" t="s">
        <v>38</v>
      </c>
      <c r="M3025">
        <v>42319.78</v>
      </c>
      <c r="N3025">
        <v>9.6</v>
      </c>
      <c r="O3025" s="1">
        <v>4.95</v>
      </c>
    </row>
    <row r="3026" spans="1:15">
      <c r="A3026" t="s">
        <v>3065</v>
      </c>
      <c r="B3026">
        <v>77</v>
      </c>
      <c r="C3026" t="s">
        <v>16</v>
      </c>
      <c r="D3026" t="s">
        <v>44</v>
      </c>
      <c r="E3026">
        <v>2015</v>
      </c>
      <c r="F3026">
        <v>7.8</v>
      </c>
      <c r="G3026">
        <v>7.5</v>
      </c>
      <c r="H3026">
        <v>5</v>
      </c>
      <c r="I3026">
        <v>8.5</v>
      </c>
      <c r="J3026">
        <v>9.5</v>
      </c>
      <c r="K3026" t="s">
        <v>22</v>
      </c>
      <c r="L3026" t="s">
        <v>19</v>
      </c>
      <c r="M3026">
        <v>18252.11</v>
      </c>
      <c r="N3026">
        <v>5.9</v>
      </c>
      <c r="O3026" s="1">
        <v>7.72</v>
      </c>
    </row>
    <row r="3027" spans="1:15">
      <c r="A3027" t="s">
        <v>3066</v>
      </c>
      <c r="B3027">
        <v>46</v>
      </c>
      <c r="C3027" t="s">
        <v>32</v>
      </c>
      <c r="D3027" t="s">
        <v>17</v>
      </c>
      <c r="E3027">
        <v>2020</v>
      </c>
      <c r="F3027">
        <v>9.6999999999999993</v>
      </c>
      <c r="G3027">
        <v>5.4</v>
      </c>
      <c r="H3027">
        <v>3.9</v>
      </c>
      <c r="I3027">
        <v>1.2</v>
      </c>
      <c r="J3027">
        <v>6.9</v>
      </c>
      <c r="K3027" t="s">
        <v>26</v>
      </c>
      <c r="L3027" t="s">
        <v>23</v>
      </c>
      <c r="M3027">
        <v>60268.4</v>
      </c>
      <c r="N3027">
        <v>2</v>
      </c>
      <c r="O3027" s="1">
        <v>5.0599999999999996</v>
      </c>
    </row>
    <row r="3028" spans="1:15">
      <c r="A3028" t="s">
        <v>3067</v>
      </c>
      <c r="B3028">
        <v>72</v>
      </c>
      <c r="C3028" t="s">
        <v>32</v>
      </c>
      <c r="D3028" t="s">
        <v>77</v>
      </c>
      <c r="E3028">
        <v>2017</v>
      </c>
      <c r="F3028">
        <v>2.2999999999999998</v>
      </c>
      <c r="G3028">
        <v>8.1999999999999993</v>
      </c>
      <c r="H3028">
        <v>9.6</v>
      </c>
      <c r="I3028">
        <v>6</v>
      </c>
      <c r="J3028">
        <v>2.6</v>
      </c>
      <c r="K3028" t="s">
        <v>29</v>
      </c>
      <c r="L3028" t="s">
        <v>30</v>
      </c>
      <c r="M3028">
        <v>99459.24</v>
      </c>
      <c r="N3028">
        <v>3</v>
      </c>
      <c r="O3028" s="1">
        <v>4.5999999999999996</v>
      </c>
    </row>
    <row r="3029" spans="1:15">
      <c r="A3029" t="s">
        <v>3068</v>
      </c>
      <c r="B3029">
        <v>61</v>
      </c>
      <c r="C3029" t="s">
        <v>16</v>
      </c>
      <c r="D3029" t="s">
        <v>44</v>
      </c>
      <c r="E3029">
        <v>2018</v>
      </c>
      <c r="F3029">
        <v>2.9</v>
      </c>
      <c r="G3029">
        <v>10</v>
      </c>
      <c r="H3029">
        <v>1.6</v>
      </c>
      <c r="I3029">
        <v>4.7</v>
      </c>
      <c r="J3029">
        <v>8.1</v>
      </c>
      <c r="K3029" t="s">
        <v>37</v>
      </c>
      <c r="L3029" t="s">
        <v>19</v>
      </c>
      <c r="M3029">
        <v>65452.91</v>
      </c>
      <c r="N3029">
        <v>2.1</v>
      </c>
      <c r="O3029" s="1">
        <v>4.76</v>
      </c>
    </row>
    <row r="3030" spans="1:15">
      <c r="A3030" t="s">
        <v>3069</v>
      </c>
      <c r="B3030">
        <v>78</v>
      </c>
      <c r="C3030" t="s">
        <v>32</v>
      </c>
      <c r="D3030" t="s">
        <v>25</v>
      </c>
      <c r="E3030">
        <v>2019</v>
      </c>
      <c r="F3030">
        <v>10</v>
      </c>
      <c r="G3030">
        <v>9.4</v>
      </c>
      <c r="H3030">
        <v>7.6</v>
      </c>
      <c r="I3030">
        <v>8.6999999999999993</v>
      </c>
      <c r="J3030">
        <v>8.6</v>
      </c>
      <c r="K3030" t="s">
        <v>22</v>
      </c>
      <c r="L3030" t="s">
        <v>27</v>
      </c>
      <c r="M3030">
        <v>55017.51</v>
      </c>
      <c r="N3030">
        <v>7.7</v>
      </c>
      <c r="O3030" s="1">
        <v>8.0500000000000007</v>
      </c>
    </row>
    <row r="3031" spans="1:15">
      <c r="A3031" t="s">
        <v>3070</v>
      </c>
      <c r="B3031">
        <v>66</v>
      </c>
      <c r="C3031" t="s">
        <v>16</v>
      </c>
      <c r="D3031" t="s">
        <v>44</v>
      </c>
      <c r="E3031">
        <v>2023</v>
      </c>
      <c r="F3031">
        <v>6.8</v>
      </c>
      <c r="G3031">
        <v>2.4</v>
      </c>
      <c r="H3031">
        <v>6.2</v>
      </c>
      <c r="I3031">
        <v>6.2</v>
      </c>
      <c r="J3031">
        <v>3.7</v>
      </c>
      <c r="K3031" t="s">
        <v>55</v>
      </c>
      <c r="L3031" t="s">
        <v>19</v>
      </c>
      <c r="M3031">
        <v>81086.679999999993</v>
      </c>
      <c r="N3031">
        <v>5.2</v>
      </c>
      <c r="O3031" s="1">
        <v>4.6399999999999997</v>
      </c>
    </row>
    <row r="3032" spans="1:15">
      <c r="A3032" t="s">
        <v>3071</v>
      </c>
      <c r="B3032">
        <v>53</v>
      </c>
      <c r="C3032" t="s">
        <v>47</v>
      </c>
      <c r="D3032" t="s">
        <v>25</v>
      </c>
      <c r="E3032">
        <v>2022</v>
      </c>
      <c r="F3032">
        <v>3</v>
      </c>
      <c r="G3032">
        <v>8.4</v>
      </c>
      <c r="H3032">
        <v>8.1</v>
      </c>
      <c r="I3032">
        <v>2.1</v>
      </c>
      <c r="J3032">
        <v>7.4</v>
      </c>
      <c r="K3032" t="s">
        <v>29</v>
      </c>
      <c r="L3032" t="s">
        <v>19</v>
      </c>
      <c r="M3032">
        <v>66650.240000000005</v>
      </c>
      <c r="N3032">
        <v>6.2</v>
      </c>
      <c r="O3032" s="1">
        <v>4.9000000000000004</v>
      </c>
    </row>
    <row r="3033" spans="1:15">
      <c r="A3033" t="s">
        <v>3072</v>
      </c>
      <c r="B3033">
        <v>56</v>
      </c>
      <c r="C3033" t="s">
        <v>32</v>
      </c>
      <c r="D3033" t="s">
        <v>77</v>
      </c>
      <c r="E3033">
        <v>2018</v>
      </c>
      <c r="F3033">
        <v>2.6</v>
      </c>
      <c r="G3033">
        <v>5.7</v>
      </c>
      <c r="H3033">
        <v>6.2</v>
      </c>
      <c r="I3033">
        <v>4.2</v>
      </c>
      <c r="J3033">
        <v>1.4</v>
      </c>
      <c r="K3033" t="s">
        <v>29</v>
      </c>
      <c r="L3033" t="s">
        <v>38</v>
      </c>
      <c r="M3033">
        <v>81635.649999999994</v>
      </c>
      <c r="N3033">
        <v>2.9</v>
      </c>
      <c r="O3033" s="1">
        <v>3.65</v>
      </c>
    </row>
    <row r="3034" spans="1:15">
      <c r="A3034" t="s">
        <v>3073</v>
      </c>
      <c r="B3034">
        <v>25</v>
      </c>
      <c r="C3034" t="s">
        <v>47</v>
      </c>
      <c r="D3034" t="s">
        <v>17</v>
      </c>
      <c r="E3034">
        <v>2022</v>
      </c>
      <c r="F3034">
        <v>8.4</v>
      </c>
      <c r="G3034">
        <v>6.7</v>
      </c>
      <c r="H3034">
        <v>9.1</v>
      </c>
      <c r="I3034">
        <v>3.1</v>
      </c>
      <c r="J3034">
        <v>9.1999999999999993</v>
      </c>
      <c r="K3034" t="s">
        <v>42</v>
      </c>
      <c r="L3034" t="s">
        <v>19</v>
      </c>
      <c r="M3034">
        <v>59116.65</v>
      </c>
      <c r="N3034">
        <v>1.1000000000000001</v>
      </c>
      <c r="O3034" s="1">
        <v>6.41</v>
      </c>
    </row>
    <row r="3035" spans="1:15">
      <c r="A3035" t="s">
        <v>3074</v>
      </c>
      <c r="B3035">
        <v>26</v>
      </c>
      <c r="C3035" t="s">
        <v>32</v>
      </c>
      <c r="D3035" t="s">
        <v>58</v>
      </c>
      <c r="E3035">
        <v>2021</v>
      </c>
      <c r="F3035">
        <v>4</v>
      </c>
      <c r="G3035">
        <v>7.7</v>
      </c>
      <c r="H3035">
        <v>2.6</v>
      </c>
      <c r="I3035">
        <v>5.7</v>
      </c>
      <c r="J3035">
        <v>9.4</v>
      </c>
      <c r="K3035" t="s">
        <v>29</v>
      </c>
      <c r="L3035" t="s">
        <v>38</v>
      </c>
      <c r="M3035">
        <v>24431.3</v>
      </c>
      <c r="N3035">
        <v>2.1</v>
      </c>
      <c r="O3035" s="1">
        <v>5.94</v>
      </c>
    </row>
    <row r="3036" spans="1:15">
      <c r="A3036" t="s">
        <v>3075</v>
      </c>
      <c r="B3036">
        <v>44</v>
      </c>
      <c r="C3036" t="s">
        <v>47</v>
      </c>
      <c r="D3036" t="s">
        <v>58</v>
      </c>
      <c r="E3036">
        <v>2024</v>
      </c>
      <c r="F3036">
        <v>0.4</v>
      </c>
      <c r="G3036">
        <v>1.2</v>
      </c>
      <c r="H3036">
        <v>9.6</v>
      </c>
      <c r="I3036">
        <v>9.9</v>
      </c>
      <c r="J3036">
        <v>9.3000000000000007</v>
      </c>
      <c r="K3036" t="s">
        <v>37</v>
      </c>
      <c r="L3036" t="s">
        <v>38</v>
      </c>
      <c r="M3036">
        <v>73396.92</v>
      </c>
      <c r="N3036">
        <v>5</v>
      </c>
      <c r="O3036" s="1">
        <v>5.14</v>
      </c>
    </row>
    <row r="3037" spans="1:15">
      <c r="A3037" t="s">
        <v>3076</v>
      </c>
      <c r="B3037">
        <v>52</v>
      </c>
      <c r="C3037" t="s">
        <v>16</v>
      </c>
      <c r="D3037" t="s">
        <v>25</v>
      </c>
      <c r="E3037">
        <v>2016</v>
      </c>
      <c r="F3037">
        <v>3.6</v>
      </c>
      <c r="G3037">
        <v>4.5</v>
      </c>
      <c r="H3037">
        <v>1.9</v>
      </c>
      <c r="I3037">
        <v>4.0999999999999996</v>
      </c>
      <c r="J3037">
        <v>9.9</v>
      </c>
      <c r="K3037" t="s">
        <v>18</v>
      </c>
      <c r="L3037" t="s">
        <v>23</v>
      </c>
      <c r="M3037">
        <v>79534.59</v>
      </c>
      <c r="N3037">
        <v>8.6999999999999993</v>
      </c>
      <c r="O3037" s="1">
        <v>3.9</v>
      </c>
    </row>
    <row r="3038" spans="1:15">
      <c r="A3038" t="s">
        <v>3077</v>
      </c>
      <c r="B3038">
        <v>74</v>
      </c>
      <c r="C3038" t="s">
        <v>16</v>
      </c>
      <c r="D3038" t="s">
        <v>25</v>
      </c>
      <c r="E3038">
        <v>2019</v>
      </c>
      <c r="F3038">
        <v>1.8</v>
      </c>
      <c r="G3038">
        <v>3.1</v>
      </c>
      <c r="H3038">
        <v>9.9</v>
      </c>
      <c r="I3038">
        <v>0.6</v>
      </c>
      <c r="J3038">
        <v>1.1000000000000001</v>
      </c>
      <c r="K3038" t="s">
        <v>34</v>
      </c>
      <c r="L3038" t="s">
        <v>38</v>
      </c>
      <c r="M3038">
        <v>43471.26</v>
      </c>
      <c r="N3038">
        <v>1.8</v>
      </c>
      <c r="O3038" s="1">
        <v>3.67</v>
      </c>
    </row>
    <row r="3039" spans="1:15">
      <c r="A3039" t="s">
        <v>3078</v>
      </c>
      <c r="B3039">
        <v>77</v>
      </c>
      <c r="C3039" t="s">
        <v>16</v>
      </c>
      <c r="D3039" t="s">
        <v>44</v>
      </c>
      <c r="E3039">
        <v>2022</v>
      </c>
      <c r="F3039">
        <v>0.9</v>
      </c>
      <c r="G3039">
        <v>8.6999999999999993</v>
      </c>
      <c r="H3039">
        <v>7.4</v>
      </c>
      <c r="I3039">
        <v>5.2</v>
      </c>
      <c r="J3039">
        <v>7.7</v>
      </c>
      <c r="K3039" t="s">
        <v>55</v>
      </c>
      <c r="L3039" t="s">
        <v>38</v>
      </c>
      <c r="M3039">
        <v>33316.92</v>
      </c>
      <c r="N3039">
        <v>3.4</v>
      </c>
      <c r="O3039" s="1">
        <v>5.74</v>
      </c>
    </row>
    <row r="3040" spans="1:15">
      <c r="A3040" t="s">
        <v>3079</v>
      </c>
      <c r="B3040">
        <v>26</v>
      </c>
      <c r="C3040" t="s">
        <v>16</v>
      </c>
      <c r="D3040" t="s">
        <v>70</v>
      </c>
      <c r="E3040">
        <v>2018</v>
      </c>
      <c r="F3040">
        <v>8.9</v>
      </c>
      <c r="G3040">
        <v>3.6</v>
      </c>
      <c r="H3040">
        <v>8.6999999999999993</v>
      </c>
      <c r="I3040">
        <v>6.5</v>
      </c>
      <c r="J3040">
        <v>1.6</v>
      </c>
      <c r="K3040" t="s">
        <v>42</v>
      </c>
      <c r="L3040" t="s">
        <v>19</v>
      </c>
      <c r="M3040">
        <v>70436.55</v>
      </c>
      <c r="N3040">
        <v>9.6</v>
      </c>
      <c r="O3040" s="1">
        <v>5.68</v>
      </c>
    </row>
    <row r="3041" spans="1:15">
      <c r="A3041" t="s">
        <v>3080</v>
      </c>
      <c r="B3041">
        <v>76</v>
      </c>
      <c r="C3041" t="s">
        <v>32</v>
      </c>
      <c r="D3041" t="s">
        <v>40</v>
      </c>
      <c r="E3041">
        <v>2019</v>
      </c>
      <c r="F3041">
        <v>6.9</v>
      </c>
      <c r="G3041">
        <v>9.8000000000000007</v>
      </c>
      <c r="H3041">
        <v>7.1</v>
      </c>
      <c r="I3041">
        <v>2.4</v>
      </c>
      <c r="J3041">
        <v>7.1</v>
      </c>
      <c r="K3041" t="s">
        <v>18</v>
      </c>
      <c r="L3041" t="s">
        <v>23</v>
      </c>
      <c r="M3041">
        <v>90046.36</v>
      </c>
      <c r="N3041">
        <v>9.4</v>
      </c>
      <c r="O3041" s="1">
        <v>5.3</v>
      </c>
    </row>
    <row r="3042" spans="1:15">
      <c r="A3042" t="s">
        <v>3081</v>
      </c>
      <c r="B3042">
        <v>31</v>
      </c>
      <c r="C3042" t="s">
        <v>47</v>
      </c>
      <c r="D3042" t="s">
        <v>77</v>
      </c>
      <c r="E3042">
        <v>2015</v>
      </c>
      <c r="F3042">
        <v>6.7</v>
      </c>
      <c r="G3042">
        <v>2</v>
      </c>
      <c r="H3042">
        <v>4.7</v>
      </c>
      <c r="I3042">
        <v>5.6</v>
      </c>
      <c r="J3042">
        <v>0.3</v>
      </c>
      <c r="K3042" t="s">
        <v>29</v>
      </c>
      <c r="L3042" t="s">
        <v>19</v>
      </c>
      <c r="M3042">
        <v>48550.65</v>
      </c>
      <c r="N3042">
        <v>5.9</v>
      </c>
      <c r="O3042" s="1">
        <v>4.5199999999999996</v>
      </c>
    </row>
    <row r="3043" spans="1:15">
      <c r="A3043" t="s">
        <v>3082</v>
      </c>
      <c r="B3043">
        <v>35</v>
      </c>
      <c r="C3043" t="s">
        <v>32</v>
      </c>
      <c r="D3043" t="s">
        <v>36</v>
      </c>
      <c r="E3043">
        <v>2022</v>
      </c>
      <c r="F3043">
        <v>6</v>
      </c>
      <c r="G3043">
        <v>5.5</v>
      </c>
      <c r="H3043">
        <v>0.6</v>
      </c>
      <c r="I3043">
        <v>3.5</v>
      </c>
      <c r="J3043">
        <v>6</v>
      </c>
      <c r="K3043" t="s">
        <v>55</v>
      </c>
      <c r="L3043" t="s">
        <v>19</v>
      </c>
      <c r="M3043">
        <v>83336.81</v>
      </c>
      <c r="N3043">
        <v>0.9</v>
      </c>
      <c r="O3043" s="1">
        <v>3.75</v>
      </c>
    </row>
    <row r="3044" spans="1:15">
      <c r="A3044" t="s">
        <v>3083</v>
      </c>
      <c r="B3044">
        <v>62</v>
      </c>
      <c r="C3044" t="s">
        <v>32</v>
      </c>
      <c r="D3044" t="s">
        <v>70</v>
      </c>
      <c r="E3044">
        <v>2019</v>
      </c>
      <c r="F3044">
        <v>7.2</v>
      </c>
      <c r="G3044">
        <v>6.5</v>
      </c>
      <c r="H3044">
        <v>0.4</v>
      </c>
      <c r="I3044">
        <v>1.9</v>
      </c>
      <c r="J3044">
        <v>6.1</v>
      </c>
      <c r="K3044" t="s">
        <v>26</v>
      </c>
      <c r="L3044" t="s">
        <v>27</v>
      </c>
      <c r="M3044">
        <v>44438.11</v>
      </c>
      <c r="N3044">
        <v>7.4</v>
      </c>
      <c r="O3044" s="1">
        <v>4.58</v>
      </c>
    </row>
    <row r="3045" spans="1:15">
      <c r="A3045" t="s">
        <v>3084</v>
      </c>
      <c r="B3045">
        <v>26</v>
      </c>
      <c r="C3045" t="s">
        <v>16</v>
      </c>
      <c r="D3045" t="s">
        <v>58</v>
      </c>
      <c r="E3045">
        <v>2018</v>
      </c>
      <c r="F3045">
        <v>9.5</v>
      </c>
      <c r="G3045">
        <v>6.7</v>
      </c>
      <c r="H3045">
        <v>9.8000000000000007</v>
      </c>
      <c r="I3045">
        <v>1.1000000000000001</v>
      </c>
      <c r="J3045">
        <v>7.6</v>
      </c>
      <c r="K3045" t="s">
        <v>18</v>
      </c>
      <c r="L3045" t="s">
        <v>23</v>
      </c>
      <c r="M3045">
        <v>39270.15</v>
      </c>
      <c r="N3045">
        <v>7</v>
      </c>
      <c r="O3045" s="1">
        <v>6.57</v>
      </c>
    </row>
    <row r="3046" spans="1:15">
      <c r="A3046" t="s">
        <v>3085</v>
      </c>
      <c r="B3046">
        <v>70</v>
      </c>
      <c r="C3046" t="s">
        <v>32</v>
      </c>
      <c r="D3046" t="s">
        <v>25</v>
      </c>
      <c r="E3046">
        <v>2017</v>
      </c>
      <c r="F3046">
        <v>0.7</v>
      </c>
      <c r="G3046">
        <v>2.6</v>
      </c>
      <c r="H3046">
        <v>7.7</v>
      </c>
      <c r="I3046">
        <v>1.8</v>
      </c>
      <c r="J3046">
        <v>6.8</v>
      </c>
      <c r="K3046" t="s">
        <v>34</v>
      </c>
      <c r="L3046" t="s">
        <v>38</v>
      </c>
      <c r="M3046">
        <v>35775.39</v>
      </c>
      <c r="N3046">
        <v>6.7</v>
      </c>
      <c r="O3046" s="1">
        <v>4.01</v>
      </c>
    </row>
    <row r="3047" spans="1:15">
      <c r="A3047" t="s">
        <v>3086</v>
      </c>
      <c r="B3047">
        <v>51</v>
      </c>
      <c r="C3047" t="s">
        <v>47</v>
      </c>
      <c r="D3047" t="s">
        <v>40</v>
      </c>
      <c r="E3047">
        <v>2022</v>
      </c>
      <c r="F3047">
        <v>0.4</v>
      </c>
      <c r="G3047">
        <v>4.7</v>
      </c>
      <c r="H3047">
        <v>9.1999999999999993</v>
      </c>
      <c r="I3047">
        <v>8</v>
      </c>
      <c r="J3047">
        <v>3.6</v>
      </c>
      <c r="K3047" t="s">
        <v>55</v>
      </c>
      <c r="L3047" t="s">
        <v>30</v>
      </c>
      <c r="M3047">
        <v>21129.86</v>
      </c>
      <c r="N3047">
        <v>9.5</v>
      </c>
      <c r="O3047" s="1">
        <v>5.7</v>
      </c>
    </row>
    <row r="3048" spans="1:15">
      <c r="A3048" t="s">
        <v>3087</v>
      </c>
      <c r="B3048">
        <v>27</v>
      </c>
      <c r="C3048" t="s">
        <v>32</v>
      </c>
      <c r="D3048" t="s">
        <v>44</v>
      </c>
      <c r="E3048">
        <v>2019</v>
      </c>
      <c r="F3048">
        <v>5.6</v>
      </c>
      <c r="G3048">
        <v>0.1</v>
      </c>
      <c r="H3048">
        <v>3.3</v>
      </c>
      <c r="I3048">
        <v>8.6999999999999993</v>
      </c>
      <c r="J3048">
        <v>2.9</v>
      </c>
      <c r="K3048" t="s">
        <v>42</v>
      </c>
      <c r="L3048" t="s">
        <v>30</v>
      </c>
      <c r="M3048">
        <v>24506.44</v>
      </c>
      <c r="N3048">
        <v>9.8000000000000007</v>
      </c>
      <c r="O3048" s="1">
        <v>5.17</v>
      </c>
    </row>
    <row r="3049" spans="1:15">
      <c r="A3049" t="s">
        <v>3088</v>
      </c>
      <c r="B3049">
        <v>64</v>
      </c>
      <c r="C3049" t="s">
        <v>47</v>
      </c>
      <c r="D3049" t="s">
        <v>17</v>
      </c>
      <c r="E3049">
        <v>2021</v>
      </c>
      <c r="F3049">
        <v>4.0999999999999996</v>
      </c>
      <c r="G3049">
        <v>5.0999999999999996</v>
      </c>
      <c r="H3049">
        <v>0.8</v>
      </c>
      <c r="I3049">
        <v>7.6</v>
      </c>
      <c r="J3049">
        <v>0.3</v>
      </c>
      <c r="K3049" t="s">
        <v>55</v>
      </c>
      <c r="L3049" t="s">
        <v>30</v>
      </c>
      <c r="M3049">
        <v>73400.81</v>
      </c>
      <c r="N3049">
        <v>7.3</v>
      </c>
      <c r="O3049" s="1">
        <v>3.79</v>
      </c>
    </row>
    <row r="3050" spans="1:15">
      <c r="A3050" t="s">
        <v>3089</v>
      </c>
      <c r="B3050">
        <v>78</v>
      </c>
      <c r="C3050" t="s">
        <v>16</v>
      </c>
      <c r="D3050" t="s">
        <v>36</v>
      </c>
      <c r="E3050">
        <v>2023</v>
      </c>
      <c r="F3050">
        <v>0.8</v>
      </c>
      <c r="G3050">
        <v>2.5</v>
      </c>
      <c r="H3050">
        <v>8.9</v>
      </c>
      <c r="I3050">
        <v>9.3000000000000007</v>
      </c>
      <c r="J3050">
        <v>5.4</v>
      </c>
      <c r="K3050" t="s">
        <v>37</v>
      </c>
      <c r="L3050" t="s">
        <v>38</v>
      </c>
      <c r="M3050">
        <v>95554.5</v>
      </c>
      <c r="N3050">
        <v>3</v>
      </c>
      <c r="O3050" s="1">
        <v>4.3600000000000003</v>
      </c>
    </row>
    <row r="3051" spans="1:15">
      <c r="A3051" t="s">
        <v>3090</v>
      </c>
      <c r="B3051">
        <v>23</v>
      </c>
      <c r="C3051" t="s">
        <v>16</v>
      </c>
      <c r="D3051" t="s">
        <v>33</v>
      </c>
      <c r="E3051">
        <v>2023</v>
      </c>
      <c r="F3051">
        <v>9.6</v>
      </c>
      <c r="G3051">
        <v>9.6999999999999993</v>
      </c>
      <c r="H3051">
        <v>1.7</v>
      </c>
      <c r="I3051">
        <v>1.9</v>
      </c>
      <c r="J3051">
        <v>0.4</v>
      </c>
      <c r="K3051" t="s">
        <v>18</v>
      </c>
      <c r="L3051" t="s">
        <v>30</v>
      </c>
      <c r="M3051">
        <v>36139.42</v>
      </c>
      <c r="N3051">
        <v>5.8</v>
      </c>
      <c r="O3051" s="1">
        <v>5.33</v>
      </c>
    </row>
    <row r="3052" spans="1:15">
      <c r="A3052" t="s">
        <v>3091</v>
      </c>
      <c r="B3052">
        <v>86</v>
      </c>
      <c r="C3052" t="s">
        <v>32</v>
      </c>
      <c r="D3052" t="s">
        <v>44</v>
      </c>
      <c r="E3052">
        <v>2023</v>
      </c>
      <c r="F3052">
        <v>7.7</v>
      </c>
      <c r="G3052">
        <v>0.6</v>
      </c>
      <c r="H3052">
        <v>1.8</v>
      </c>
      <c r="I3052">
        <v>5.5</v>
      </c>
      <c r="J3052">
        <v>6.6</v>
      </c>
      <c r="K3052" t="s">
        <v>55</v>
      </c>
      <c r="L3052" t="s">
        <v>30</v>
      </c>
      <c r="M3052">
        <v>36799.83</v>
      </c>
      <c r="N3052">
        <v>4.3</v>
      </c>
      <c r="O3052" s="1">
        <v>4.92</v>
      </c>
    </row>
    <row r="3053" spans="1:15">
      <c r="A3053" t="s">
        <v>3092</v>
      </c>
      <c r="B3053">
        <v>48</v>
      </c>
      <c r="C3053" t="s">
        <v>47</v>
      </c>
      <c r="D3053" t="s">
        <v>77</v>
      </c>
      <c r="E3053">
        <v>2018</v>
      </c>
      <c r="F3053">
        <v>4.9000000000000004</v>
      </c>
      <c r="G3053">
        <v>2.7</v>
      </c>
      <c r="H3053">
        <v>9.5</v>
      </c>
      <c r="I3053">
        <v>8.8000000000000007</v>
      </c>
      <c r="J3053">
        <v>8.4</v>
      </c>
      <c r="K3053" t="s">
        <v>29</v>
      </c>
      <c r="L3053" t="s">
        <v>38</v>
      </c>
      <c r="M3053">
        <v>47470.8</v>
      </c>
      <c r="N3053">
        <v>0.5</v>
      </c>
      <c r="O3053" s="1">
        <v>6.46</v>
      </c>
    </row>
    <row r="3054" spans="1:15">
      <c r="A3054" t="s">
        <v>3093</v>
      </c>
      <c r="B3054">
        <v>48</v>
      </c>
      <c r="C3054" t="s">
        <v>16</v>
      </c>
      <c r="D3054" t="s">
        <v>44</v>
      </c>
      <c r="E3054">
        <v>2023</v>
      </c>
      <c r="F3054">
        <v>9.6</v>
      </c>
      <c r="G3054">
        <v>9.5</v>
      </c>
      <c r="H3054">
        <v>1.3</v>
      </c>
      <c r="I3054">
        <v>0.2</v>
      </c>
      <c r="J3054">
        <v>8.8000000000000007</v>
      </c>
      <c r="K3054" t="s">
        <v>34</v>
      </c>
      <c r="L3054" t="s">
        <v>19</v>
      </c>
      <c r="M3054">
        <v>99562.09</v>
      </c>
      <c r="N3054">
        <v>9.9</v>
      </c>
      <c r="O3054" s="1">
        <v>4.47</v>
      </c>
    </row>
    <row r="3055" spans="1:15">
      <c r="A3055" t="s">
        <v>3094</v>
      </c>
      <c r="B3055">
        <v>47</v>
      </c>
      <c r="C3055" t="s">
        <v>16</v>
      </c>
      <c r="D3055" t="s">
        <v>77</v>
      </c>
      <c r="E3055">
        <v>2021</v>
      </c>
      <c r="F3055">
        <v>7.7</v>
      </c>
      <c r="G3055">
        <v>2.2999999999999998</v>
      </c>
      <c r="H3055">
        <v>8.1999999999999993</v>
      </c>
      <c r="I3055">
        <v>0.6</v>
      </c>
      <c r="J3055">
        <v>6.8</v>
      </c>
      <c r="K3055" t="s">
        <v>42</v>
      </c>
      <c r="L3055" t="s">
        <v>19</v>
      </c>
      <c r="M3055">
        <v>67971.149999999994</v>
      </c>
      <c r="N3055">
        <v>5.9</v>
      </c>
      <c r="O3055" s="1">
        <v>4.5599999999999996</v>
      </c>
    </row>
    <row r="3056" spans="1:15">
      <c r="A3056" t="s">
        <v>3095</v>
      </c>
      <c r="B3056">
        <v>63</v>
      </c>
      <c r="C3056" t="s">
        <v>32</v>
      </c>
      <c r="D3056" t="s">
        <v>70</v>
      </c>
      <c r="E3056">
        <v>2023</v>
      </c>
      <c r="F3056">
        <v>0.8</v>
      </c>
      <c r="G3056">
        <v>2.4</v>
      </c>
      <c r="H3056">
        <v>0.4</v>
      </c>
      <c r="I3056">
        <v>0.5</v>
      </c>
      <c r="J3056">
        <v>8.8000000000000007</v>
      </c>
      <c r="K3056" t="s">
        <v>18</v>
      </c>
      <c r="L3056" t="s">
        <v>19</v>
      </c>
      <c r="M3056">
        <v>56955.89</v>
      </c>
      <c r="N3056">
        <v>7.5</v>
      </c>
      <c r="O3056" s="1">
        <v>2.42</v>
      </c>
    </row>
    <row r="3057" spans="1:15">
      <c r="A3057" t="s">
        <v>3096</v>
      </c>
      <c r="B3057">
        <v>23</v>
      </c>
      <c r="C3057" t="s">
        <v>47</v>
      </c>
      <c r="D3057" t="s">
        <v>77</v>
      </c>
      <c r="E3057">
        <v>2021</v>
      </c>
      <c r="F3057">
        <v>6.6</v>
      </c>
      <c r="G3057">
        <v>4.8</v>
      </c>
      <c r="H3057">
        <v>6.4</v>
      </c>
      <c r="I3057">
        <v>3.6</v>
      </c>
      <c r="J3057">
        <v>2.8</v>
      </c>
      <c r="K3057" t="s">
        <v>55</v>
      </c>
      <c r="L3057" t="s">
        <v>23</v>
      </c>
      <c r="M3057">
        <v>73497.84</v>
      </c>
      <c r="N3057">
        <v>7.7</v>
      </c>
      <c r="O3057" s="1">
        <v>4.53</v>
      </c>
    </row>
    <row r="3058" spans="1:15">
      <c r="A3058" t="s">
        <v>3097</v>
      </c>
      <c r="B3058">
        <v>28</v>
      </c>
      <c r="C3058" t="s">
        <v>16</v>
      </c>
      <c r="D3058" t="s">
        <v>77</v>
      </c>
      <c r="E3058">
        <v>2019</v>
      </c>
      <c r="F3058">
        <v>4.7</v>
      </c>
      <c r="G3058">
        <v>5.3</v>
      </c>
      <c r="H3058">
        <v>2</v>
      </c>
      <c r="I3058">
        <v>5</v>
      </c>
      <c r="J3058">
        <v>5.6</v>
      </c>
      <c r="K3058" t="s">
        <v>29</v>
      </c>
      <c r="L3058" t="s">
        <v>30</v>
      </c>
      <c r="M3058">
        <v>10230.31</v>
      </c>
      <c r="N3058">
        <v>5.8</v>
      </c>
      <c r="O3058" s="1">
        <v>5.39</v>
      </c>
    </row>
    <row r="3059" spans="1:15">
      <c r="A3059" t="s">
        <v>3098</v>
      </c>
      <c r="B3059">
        <v>24</v>
      </c>
      <c r="C3059" t="s">
        <v>16</v>
      </c>
      <c r="D3059" t="s">
        <v>17</v>
      </c>
      <c r="E3059">
        <v>2024</v>
      </c>
      <c r="F3059">
        <v>5.9</v>
      </c>
      <c r="G3059">
        <v>4.9000000000000004</v>
      </c>
      <c r="H3059">
        <v>1.1000000000000001</v>
      </c>
      <c r="I3059">
        <v>9.1</v>
      </c>
      <c r="J3059">
        <v>5.4</v>
      </c>
      <c r="K3059" t="s">
        <v>26</v>
      </c>
      <c r="L3059" t="s">
        <v>19</v>
      </c>
      <c r="M3059">
        <v>25076.240000000002</v>
      </c>
      <c r="N3059">
        <v>9.4</v>
      </c>
      <c r="O3059" s="1">
        <v>5.94</v>
      </c>
    </row>
    <row r="3060" spans="1:15">
      <c r="A3060" t="s">
        <v>3099</v>
      </c>
      <c r="B3060">
        <v>75</v>
      </c>
      <c r="C3060" t="s">
        <v>47</v>
      </c>
      <c r="D3060" t="s">
        <v>33</v>
      </c>
      <c r="E3060">
        <v>2019</v>
      </c>
      <c r="F3060">
        <v>2.4</v>
      </c>
      <c r="G3060">
        <v>5.7</v>
      </c>
      <c r="H3060">
        <v>8.6</v>
      </c>
      <c r="I3060">
        <v>2.5</v>
      </c>
      <c r="J3060">
        <v>2</v>
      </c>
      <c r="K3060" t="s">
        <v>29</v>
      </c>
      <c r="L3060" t="s">
        <v>27</v>
      </c>
      <c r="M3060">
        <v>41551.33</v>
      </c>
      <c r="N3060">
        <v>6.5</v>
      </c>
      <c r="O3060" s="1">
        <v>4.49</v>
      </c>
    </row>
    <row r="3061" spans="1:15">
      <c r="A3061" t="s">
        <v>3100</v>
      </c>
      <c r="B3061">
        <v>69</v>
      </c>
      <c r="C3061" t="s">
        <v>32</v>
      </c>
      <c r="D3061" t="s">
        <v>33</v>
      </c>
      <c r="E3061">
        <v>2021</v>
      </c>
      <c r="F3061">
        <v>4.7</v>
      </c>
      <c r="G3061">
        <v>8.8000000000000007</v>
      </c>
      <c r="H3061">
        <v>0.6</v>
      </c>
      <c r="I3061">
        <v>6.9</v>
      </c>
      <c r="J3061">
        <v>6.6</v>
      </c>
      <c r="K3061" t="s">
        <v>29</v>
      </c>
      <c r="L3061" t="s">
        <v>23</v>
      </c>
      <c r="M3061">
        <v>72321.210000000006</v>
      </c>
      <c r="N3061">
        <v>8.5</v>
      </c>
      <c r="O3061" s="1">
        <v>4.9400000000000004</v>
      </c>
    </row>
    <row r="3062" spans="1:15">
      <c r="A3062" t="s">
        <v>3101</v>
      </c>
      <c r="B3062">
        <v>34</v>
      </c>
      <c r="C3062" t="s">
        <v>32</v>
      </c>
      <c r="D3062" t="s">
        <v>44</v>
      </c>
      <c r="E3062">
        <v>2018</v>
      </c>
      <c r="F3062">
        <v>3.3</v>
      </c>
      <c r="G3062">
        <v>7.3</v>
      </c>
      <c r="H3062">
        <v>7.7</v>
      </c>
      <c r="I3062">
        <v>5</v>
      </c>
      <c r="J3062">
        <v>0.9</v>
      </c>
      <c r="K3062" t="s">
        <v>26</v>
      </c>
      <c r="L3062" t="s">
        <v>23</v>
      </c>
      <c r="M3062">
        <v>40358.559999999998</v>
      </c>
      <c r="N3062">
        <v>0.4</v>
      </c>
      <c r="O3062" s="1">
        <v>5.19</v>
      </c>
    </row>
    <row r="3063" spans="1:15">
      <c r="A3063" t="s">
        <v>3102</v>
      </c>
      <c r="B3063">
        <v>51</v>
      </c>
      <c r="C3063" t="s">
        <v>16</v>
      </c>
      <c r="D3063" t="s">
        <v>58</v>
      </c>
      <c r="E3063">
        <v>2020</v>
      </c>
      <c r="F3063">
        <v>4.4000000000000004</v>
      </c>
      <c r="G3063">
        <v>3.6</v>
      </c>
      <c r="H3063">
        <v>4.0999999999999996</v>
      </c>
      <c r="I3063">
        <v>0.6</v>
      </c>
      <c r="J3063">
        <v>0.2</v>
      </c>
      <c r="K3063" t="s">
        <v>55</v>
      </c>
      <c r="L3063" t="s">
        <v>19</v>
      </c>
      <c r="M3063">
        <v>20360.8</v>
      </c>
      <c r="N3063">
        <v>3.3</v>
      </c>
      <c r="O3063" s="1">
        <v>3.77</v>
      </c>
    </row>
    <row r="3064" spans="1:15">
      <c r="A3064" t="s">
        <v>3103</v>
      </c>
      <c r="B3064">
        <v>47</v>
      </c>
      <c r="C3064" t="s">
        <v>16</v>
      </c>
      <c r="D3064" t="s">
        <v>77</v>
      </c>
      <c r="E3064">
        <v>2022</v>
      </c>
      <c r="F3064">
        <v>1</v>
      </c>
      <c r="G3064">
        <v>5.3</v>
      </c>
      <c r="H3064">
        <v>2</v>
      </c>
      <c r="I3064">
        <v>2.4</v>
      </c>
      <c r="J3064">
        <v>9.8000000000000007</v>
      </c>
      <c r="K3064" t="s">
        <v>29</v>
      </c>
      <c r="L3064" t="s">
        <v>30</v>
      </c>
      <c r="M3064">
        <v>65166.78</v>
      </c>
      <c r="N3064">
        <v>5.6</v>
      </c>
      <c r="O3064" s="1">
        <v>3.45</v>
      </c>
    </row>
    <row r="3065" spans="1:15">
      <c r="A3065" t="s">
        <v>3104</v>
      </c>
      <c r="B3065">
        <v>41</v>
      </c>
      <c r="C3065" t="s">
        <v>32</v>
      </c>
      <c r="D3065" t="s">
        <v>36</v>
      </c>
      <c r="E3065">
        <v>2015</v>
      </c>
      <c r="F3065">
        <v>1.3</v>
      </c>
      <c r="G3065">
        <v>5.2</v>
      </c>
      <c r="H3065">
        <v>6.7</v>
      </c>
      <c r="I3065">
        <v>7.7</v>
      </c>
      <c r="J3065">
        <v>7</v>
      </c>
      <c r="K3065" t="s">
        <v>26</v>
      </c>
      <c r="L3065" t="s">
        <v>27</v>
      </c>
      <c r="M3065">
        <v>91449.46</v>
      </c>
      <c r="N3065">
        <v>9.5</v>
      </c>
      <c r="O3065" s="1">
        <v>4.46</v>
      </c>
    </row>
    <row r="3066" spans="1:15">
      <c r="A3066" t="s">
        <v>3105</v>
      </c>
      <c r="B3066">
        <v>36</v>
      </c>
      <c r="C3066" t="s">
        <v>32</v>
      </c>
      <c r="D3066" t="s">
        <v>36</v>
      </c>
      <c r="E3066">
        <v>2017</v>
      </c>
      <c r="F3066">
        <v>4.5999999999999996</v>
      </c>
      <c r="G3066">
        <v>2.2999999999999998</v>
      </c>
      <c r="H3066">
        <v>4</v>
      </c>
      <c r="I3066">
        <v>0.6</v>
      </c>
      <c r="J3066">
        <v>1.4</v>
      </c>
      <c r="K3066" t="s">
        <v>55</v>
      </c>
      <c r="L3066" t="s">
        <v>19</v>
      </c>
      <c r="M3066">
        <v>12121.59</v>
      </c>
      <c r="N3066">
        <v>8.1</v>
      </c>
      <c r="O3066" s="1">
        <v>3.88</v>
      </c>
    </row>
    <row r="3067" spans="1:15">
      <c r="A3067" t="s">
        <v>3106</v>
      </c>
      <c r="B3067">
        <v>78</v>
      </c>
      <c r="C3067" t="s">
        <v>16</v>
      </c>
      <c r="D3067" t="s">
        <v>40</v>
      </c>
      <c r="E3067">
        <v>2017</v>
      </c>
      <c r="F3067">
        <v>2.4</v>
      </c>
      <c r="G3067">
        <v>0.7</v>
      </c>
      <c r="H3067">
        <v>7.8</v>
      </c>
      <c r="I3067">
        <v>1.9</v>
      </c>
      <c r="J3067">
        <v>1.8</v>
      </c>
      <c r="K3067" t="s">
        <v>55</v>
      </c>
      <c r="L3067" t="s">
        <v>27</v>
      </c>
      <c r="M3067">
        <v>19764.599999999999</v>
      </c>
      <c r="N3067">
        <v>6.5</v>
      </c>
      <c r="O3067" s="1">
        <v>3.92</v>
      </c>
    </row>
    <row r="3068" spans="1:15">
      <c r="A3068" t="s">
        <v>3107</v>
      </c>
      <c r="B3068">
        <v>76</v>
      </c>
      <c r="C3068" t="s">
        <v>47</v>
      </c>
      <c r="D3068" t="s">
        <v>77</v>
      </c>
      <c r="E3068">
        <v>2019</v>
      </c>
      <c r="F3068">
        <v>2.7</v>
      </c>
      <c r="G3068">
        <v>8.1999999999999993</v>
      </c>
      <c r="H3068">
        <v>5.8</v>
      </c>
      <c r="I3068">
        <v>7.2</v>
      </c>
      <c r="J3068">
        <v>1.6</v>
      </c>
      <c r="K3068" t="s">
        <v>29</v>
      </c>
      <c r="L3068" t="s">
        <v>38</v>
      </c>
      <c r="M3068">
        <v>40155.51</v>
      </c>
      <c r="N3068">
        <v>2.8</v>
      </c>
      <c r="O3068" s="1">
        <v>5.44</v>
      </c>
    </row>
    <row r="3069" spans="1:15">
      <c r="A3069" t="s">
        <v>3108</v>
      </c>
      <c r="B3069">
        <v>45</v>
      </c>
      <c r="C3069" t="s">
        <v>47</v>
      </c>
      <c r="D3069" t="s">
        <v>44</v>
      </c>
      <c r="E3069">
        <v>2016</v>
      </c>
      <c r="F3069">
        <v>6.5</v>
      </c>
      <c r="G3069">
        <v>9.3000000000000007</v>
      </c>
      <c r="H3069">
        <v>6.2</v>
      </c>
      <c r="I3069">
        <v>9.6999999999999993</v>
      </c>
      <c r="J3069">
        <v>9.9</v>
      </c>
      <c r="K3069" t="s">
        <v>29</v>
      </c>
      <c r="L3069" t="s">
        <v>38</v>
      </c>
      <c r="M3069">
        <v>49641.05</v>
      </c>
      <c r="N3069">
        <v>5.6</v>
      </c>
      <c r="O3069" s="1">
        <v>7.56</v>
      </c>
    </row>
    <row r="3070" spans="1:15">
      <c r="A3070" t="s">
        <v>3109</v>
      </c>
      <c r="B3070">
        <v>44</v>
      </c>
      <c r="C3070" t="s">
        <v>16</v>
      </c>
      <c r="D3070" t="s">
        <v>36</v>
      </c>
      <c r="E3070">
        <v>2024</v>
      </c>
      <c r="F3070">
        <v>0.1</v>
      </c>
      <c r="G3070">
        <v>0.1</v>
      </c>
      <c r="H3070">
        <v>0.1</v>
      </c>
      <c r="I3070">
        <v>6.3</v>
      </c>
      <c r="J3070">
        <v>5.4</v>
      </c>
      <c r="K3070" t="s">
        <v>22</v>
      </c>
      <c r="L3070" t="s">
        <v>30</v>
      </c>
      <c r="M3070">
        <v>13411.41</v>
      </c>
      <c r="N3070">
        <v>0.4</v>
      </c>
      <c r="O3070" s="1">
        <v>3.58</v>
      </c>
    </row>
    <row r="3071" spans="1:15">
      <c r="A3071" t="s">
        <v>3110</v>
      </c>
      <c r="B3071">
        <v>29</v>
      </c>
      <c r="C3071" t="s">
        <v>16</v>
      </c>
      <c r="D3071" t="s">
        <v>77</v>
      </c>
      <c r="E3071">
        <v>2016</v>
      </c>
      <c r="F3071">
        <v>4.5999999999999996</v>
      </c>
      <c r="G3071">
        <v>0.6</v>
      </c>
      <c r="H3071">
        <v>7.4</v>
      </c>
      <c r="I3071">
        <v>5.7</v>
      </c>
      <c r="J3071">
        <v>9.6999999999999993</v>
      </c>
      <c r="K3071" t="s">
        <v>42</v>
      </c>
      <c r="L3071" t="s">
        <v>38</v>
      </c>
      <c r="M3071">
        <v>96570.57</v>
      </c>
      <c r="N3071">
        <v>3.3</v>
      </c>
      <c r="O3071" s="1">
        <v>4.3</v>
      </c>
    </row>
    <row r="3072" spans="1:15">
      <c r="A3072" t="s">
        <v>3111</v>
      </c>
      <c r="B3072">
        <v>64</v>
      </c>
      <c r="C3072" t="s">
        <v>16</v>
      </c>
      <c r="D3072" t="s">
        <v>58</v>
      </c>
      <c r="E3072">
        <v>2019</v>
      </c>
      <c r="F3072">
        <v>5.7</v>
      </c>
      <c r="G3072">
        <v>0.5</v>
      </c>
      <c r="H3072">
        <v>0.2</v>
      </c>
      <c r="I3072">
        <v>0</v>
      </c>
      <c r="J3072">
        <v>0.7</v>
      </c>
      <c r="K3072" t="s">
        <v>37</v>
      </c>
      <c r="L3072" t="s">
        <v>27</v>
      </c>
      <c r="M3072">
        <v>38431.629999999997</v>
      </c>
      <c r="N3072">
        <v>0.9</v>
      </c>
      <c r="O3072" s="1">
        <v>2.5499999999999998</v>
      </c>
    </row>
    <row r="3073" spans="1:15">
      <c r="A3073" t="s">
        <v>3112</v>
      </c>
      <c r="B3073">
        <v>30</v>
      </c>
      <c r="C3073" t="s">
        <v>16</v>
      </c>
      <c r="D3073" t="s">
        <v>25</v>
      </c>
      <c r="E3073">
        <v>2017</v>
      </c>
      <c r="F3073">
        <v>3.5</v>
      </c>
      <c r="G3073">
        <v>8.6999999999999993</v>
      </c>
      <c r="H3073">
        <v>4</v>
      </c>
      <c r="I3073">
        <v>1.5</v>
      </c>
      <c r="J3073">
        <v>5.7</v>
      </c>
      <c r="K3073" t="s">
        <v>42</v>
      </c>
      <c r="L3073" t="s">
        <v>19</v>
      </c>
      <c r="M3073">
        <v>59714.95</v>
      </c>
      <c r="N3073">
        <v>9.9</v>
      </c>
      <c r="O3073" s="1">
        <v>4.28</v>
      </c>
    </row>
    <row r="3074" spans="1:15">
      <c r="A3074" t="s">
        <v>3113</v>
      </c>
      <c r="B3074">
        <v>72</v>
      </c>
      <c r="C3074" t="s">
        <v>32</v>
      </c>
      <c r="D3074" t="s">
        <v>21</v>
      </c>
      <c r="E3074">
        <v>2015</v>
      </c>
      <c r="F3074">
        <v>5.3</v>
      </c>
      <c r="G3074">
        <v>4.9000000000000004</v>
      </c>
      <c r="H3074">
        <v>9.6999999999999993</v>
      </c>
      <c r="I3074">
        <v>0.6</v>
      </c>
      <c r="J3074">
        <v>3</v>
      </c>
      <c r="K3074" t="s">
        <v>37</v>
      </c>
      <c r="L3074" t="s">
        <v>27</v>
      </c>
      <c r="M3074">
        <v>73172.62</v>
      </c>
      <c r="N3074">
        <v>2.2999999999999998</v>
      </c>
      <c r="O3074" s="1">
        <v>4.21</v>
      </c>
    </row>
    <row r="3075" spans="1:15">
      <c r="A3075" t="s">
        <v>3114</v>
      </c>
      <c r="B3075">
        <v>87</v>
      </c>
      <c r="C3075" t="s">
        <v>47</v>
      </c>
      <c r="D3075" t="s">
        <v>17</v>
      </c>
      <c r="E3075">
        <v>2020</v>
      </c>
      <c r="F3075">
        <v>8.3000000000000007</v>
      </c>
      <c r="G3075">
        <v>5</v>
      </c>
      <c r="H3075">
        <v>6.1</v>
      </c>
      <c r="I3075">
        <v>7.6</v>
      </c>
      <c r="J3075">
        <v>4.0999999999999996</v>
      </c>
      <c r="K3075" t="s">
        <v>37</v>
      </c>
      <c r="L3075" t="s">
        <v>30</v>
      </c>
      <c r="M3075">
        <v>29613.94</v>
      </c>
      <c r="N3075">
        <v>4.3</v>
      </c>
      <c r="O3075" s="1">
        <v>6.66</v>
      </c>
    </row>
    <row r="3076" spans="1:15">
      <c r="A3076" t="s">
        <v>3115</v>
      </c>
      <c r="B3076">
        <v>47</v>
      </c>
      <c r="C3076" t="s">
        <v>47</v>
      </c>
      <c r="D3076" t="s">
        <v>25</v>
      </c>
      <c r="E3076">
        <v>2018</v>
      </c>
      <c r="F3076">
        <v>4.4000000000000004</v>
      </c>
      <c r="G3076">
        <v>4.4000000000000004</v>
      </c>
      <c r="H3076">
        <v>7.6</v>
      </c>
      <c r="I3076">
        <v>5.2</v>
      </c>
      <c r="J3076">
        <v>0.4</v>
      </c>
      <c r="K3076" t="s">
        <v>26</v>
      </c>
      <c r="L3076" t="s">
        <v>27</v>
      </c>
      <c r="M3076">
        <v>56256.26</v>
      </c>
      <c r="N3076">
        <v>1.7</v>
      </c>
      <c r="O3076" s="1">
        <v>4.63</v>
      </c>
    </row>
    <row r="3077" spans="1:15">
      <c r="A3077" t="s">
        <v>3116</v>
      </c>
      <c r="B3077">
        <v>84</v>
      </c>
      <c r="C3077" t="s">
        <v>47</v>
      </c>
      <c r="D3077" t="s">
        <v>25</v>
      </c>
      <c r="E3077">
        <v>2021</v>
      </c>
      <c r="F3077">
        <v>4.9000000000000004</v>
      </c>
      <c r="G3077">
        <v>5.0999999999999996</v>
      </c>
      <c r="H3077">
        <v>0.2</v>
      </c>
      <c r="I3077">
        <v>9.4</v>
      </c>
      <c r="J3077">
        <v>8.8000000000000007</v>
      </c>
      <c r="K3077" t="s">
        <v>22</v>
      </c>
      <c r="L3077" t="s">
        <v>27</v>
      </c>
      <c r="M3077">
        <v>82889.960000000006</v>
      </c>
      <c r="N3077">
        <v>2.5</v>
      </c>
      <c r="O3077" s="1">
        <v>4.88</v>
      </c>
    </row>
    <row r="3078" spans="1:15">
      <c r="A3078" t="s">
        <v>3117</v>
      </c>
      <c r="B3078">
        <v>68</v>
      </c>
      <c r="C3078" t="s">
        <v>32</v>
      </c>
      <c r="D3078" t="s">
        <v>36</v>
      </c>
      <c r="E3078">
        <v>2021</v>
      </c>
      <c r="F3078">
        <v>8.6</v>
      </c>
      <c r="G3078">
        <v>0.9</v>
      </c>
      <c r="H3078">
        <v>2.5</v>
      </c>
      <c r="I3078">
        <v>3.5</v>
      </c>
      <c r="J3078">
        <v>3.9</v>
      </c>
      <c r="K3078" t="s">
        <v>42</v>
      </c>
      <c r="L3078" t="s">
        <v>27</v>
      </c>
      <c r="M3078">
        <v>7580.24</v>
      </c>
      <c r="N3078">
        <v>0.2</v>
      </c>
      <c r="O3078" s="1">
        <v>5.17</v>
      </c>
    </row>
    <row r="3079" spans="1:15">
      <c r="A3079" t="s">
        <v>3118</v>
      </c>
      <c r="B3079">
        <v>66</v>
      </c>
      <c r="C3079" t="s">
        <v>16</v>
      </c>
      <c r="D3079" t="s">
        <v>36</v>
      </c>
      <c r="E3079">
        <v>2023</v>
      </c>
      <c r="F3079">
        <v>4.5999999999999996</v>
      </c>
      <c r="G3079">
        <v>9.1</v>
      </c>
      <c r="H3079">
        <v>1.6</v>
      </c>
      <c r="I3079">
        <v>5.8</v>
      </c>
      <c r="J3079">
        <v>3.7</v>
      </c>
      <c r="K3079" t="s">
        <v>42</v>
      </c>
      <c r="L3079" t="s">
        <v>30</v>
      </c>
      <c r="M3079">
        <v>68559.429999999993</v>
      </c>
      <c r="N3079">
        <v>6.9</v>
      </c>
      <c r="O3079" s="1">
        <v>4.68</v>
      </c>
    </row>
    <row r="3080" spans="1:15">
      <c r="A3080" t="s">
        <v>3119</v>
      </c>
      <c r="B3080">
        <v>71</v>
      </c>
      <c r="C3080" t="s">
        <v>47</v>
      </c>
      <c r="D3080" t="s">
        <v>40</v>
      </c>
      <c r="E3080">
        <v>2018</v>
      </c>
      <c r="F3080">
        <v>9.4</v>
      </c>
      <c r="G3080">
        <v>7.1</v>
      </c>
      <c r="H3080">
        <v>6.7</v>
      </c>
      <c r="I3080">
        <v>4.3</v>
      </c>
      <c r="J3080">
        <v>3.6</v>
      </c>
      <c r="K3080" t="s">
        <v>34</v>
      </c>
      <c r="L3080" t="s">
        <v>30</v>
      </c>
      <c r="M3080">
        <v>40327.599999999999</v>
      </c>
      <c r="N3080">
        <v>3.9</v>
      </c>
      <c r="O3080" s="1">
        <v>6.36</v>
      </c>
    </row>
    <row r="3081" spans="1:15">
      <c r="A3081" t="s">
        <v>3120</v>
      </c>
      <c r="B3081">
        <v>73</v>
      </c>
      <c r="C3081" t="s">
        <v>47</v>
      </c>
      <c r="D3081" t="s">
        <v>44</v>
      </c>
      <c r="E3081">
        <v>2016</v>
      </c>
      <c r="F3081">
        <v>9</v>
      </c>
      <c r="G3081">
        <v>9.3000000000000007</v>
      </c>
      <c r="H3081">
        <v>3.1</v>
      </c>
      <c r="I3081">
        <v>3.1</v>
      </c>
      <c r="J3081">
        <v>1.1000000000000001</v>
      </c>
      <c r="K3081" t="s">
        <v>26</v>
      </c>
      <c r="L3081" t="s">
        <v>38</v>
      </c>
      <c r="M3081">
        <v>45227.45</v>
      </c>
      <c r="N3081">
        <v>7.3</v>
      </c>
      <c r="O3081" s="1">
        <v>5.49</v>
      </c>
    </row>
    <row r="3082" spans="1:15">
      <c r="A3082" t="s">
        <v>3121</v>
      </c>
      <c r="B3082">
        <v>79</v>
      </c>
      <c r="C3082" t="s">
        <v>32</v>
      </c>
      <c r="D3082" t="s">
        <v>33</v>
      </c>
      <c r="E3082">
        <v>2023</v>
      </c>
      <c r="F3082">
        <v>0.4</v>
      </c>
      <c r="G3082">
        <v>0.2</v>
      </c>
      <c r="H3082">
        <v>8.8000000000000007</v>
      </c>
      <c r="I3082">
        <v>8.6</v>
      </c>
      <c r="J3082">
        <v>2.6</v>
      </c>
      <c r="K3082" t="s">
        <v>42</v>
      </c>
      <c r="L3082" t="s">
        <v>23</v>
      </c>
      <c r="M3082">
        <v>47830.07</v>
      </c>
      <c r="N3082">
        <v>2.8</v>
      </c>
      <c r="O3082" s="1">
        <v>4.45</v>
      </c>
    </row>
    <row r="3083" spans="1:15">
      <c r="A3083" t="s">
        <v>3122</v>
      </c>
      <c r="B3083">
        <v>76</v>
      </c>
      <c r="C3083" t="s">
        <v>16</v>
      </c>
      <c r="D3083" t="s">
        <v>70</v>
      </c>
      <c r="E3083">
        <v>2024</v>
      </c>
      <c r="F3083">
        <v>1.8</v>
      </c>
      <c r="G3083">
        <v>6.7</v>
      </c>
      <c r="H3083">
        <v>8.5</v>
      </c>
      <c r="I3083">
        <v>9.1</v>
      </c>
      <c r="J3083">
        <v>6.8</v>
      </c>
      <c r="K3083" t="s">
        <v>29</v>
      </c>
      <c r="L3083" t="s">
        <v>19</v>
      </c>
      <c r="M3083">
        <v>72536.75</v>
      </c>
      <c r="N3083">
        <v>8.4</v>
      </c>
      <c r="O3083" s="1">
        <v>5.69</v>
      </c>
    </row>
    <row r="3084" spans="1:15">
      <c r="A3084" t="s">
        <v>3123</v>
      </c>
      <c r="B3084">
        <v>66</v>
      </c>
      <c r="C3084" t="s">
        <v>16</v>
      </c>
      <c r="D3084" t="s">
        <v>44</v>
      </c>
      <c r="E3084">
        <v>2019</v>
      </c>
      <c r="F3084">
        <v>5</v>
      </c>
      <c r="G3084">
        <v>8.1</v>
      </c>
      <c r="H3084">
        <v>0.7</v>
      </c>
      <c r="I3084">
        <v>6.2</v>
      </c>
      <c r="J3084">
        <v>1.6</v>
      </c>
      <c r="K3084" t="s">
        <v>22</v>
      </c>
      <c r="L3084" t="s">
        <v>19</v>
      </c>
      <c r="M3084">
        <v>44506.7</v>
      </c>
      <c r="N3084">
        <v>3.4</v>
      </c>
      <c r="O3084" s="1">
        <v>4.83</v>
      </c>
    </row>
    <row r="3085" spans="1:15">
      <c r="A3085" t="s">
        <v>3124</v>
      </c>
      <c r="B3085">
        <v>50</v>
      </c>
      <c r="C3085" t="s">
        <v>16</v>
      </c>
      <c r="D3085" t="s">
        <v>25</v>
      </c>
      <c r="E3085">
        <v>2023</v>
      </c>
      <c r="F3085">
        <v>1.3</v>
      </c>
      <c r="G3085">
        <v>8.5</v>
      </c>
      <c r="H3085">
        <v>6.3</v>
      </c>
      <c r="I3085">
        <v>8.9</v>
      </c>
      <c r="J3085">
        <v>2</v>
      </c>
      <c r="K3085" t="s">
        <v>42</v>
      </c>
      <c r="L3085" t="s">
        <v>23</v>
      </c>
      <c r="M3085">
        <v>39356.68</v>
      </c>
      <c r="N3085">
        <v>1.9</v>
      </c>
      <c r="O3085" s="1">
        <v>5.67</v>
      </c>
    </row>
    <row r="3086" spans="1:15">
      <c r="A3086" t="s">
        <v>3125</v>
      </c>
      <c r="B3086">
        <v>65</v>
      </c>
      <c r="C3086" t="s">
        <v>47</v>
      </c>
      <c r="D3086" t="s">
        <v>21</v>
      </c>
      <c r="E3086">
        <v>2021</v>
      </c>
      <c r="F3086">
        <v>8.6999999999999993</v>
      </c>
      <c r="G3086">
        <v>3.4</v>
      </c>
      <c r="H3086">
        <v>3.6</v>
      </c>
      <c r="I3086">
        <v>3.1</v>
      </c>
      <c r="J3086">
        <v>2.1</v>
      </c>
      <c r="K3086" t="s">
        <v>55</v>
      </c>
      <c r="L3086" t="s">
        <v>19</v>
      </c>
      <c r="M3086">
        <v>46319.18</v>
      </c>
      <c r="N3086">
        <v>7.3</v>
      </c>
      <c r="O3086" s="1">
        <v>4.6900000000000004</v>
      </c>
    </row>
    <row r="3087" spans="1:15">
      <c r="A3087" t="s">
        <v>3126</v>
      </c>
      <c r="B3087">
        <v>45</v>
      </c>
      <c r="C3087" t="s">
        <v>32</v>
      </c>
      <c r="D3087" t="s">
        <v>17</v>
      </c>
      <c r="E3087">
        <v>2020</v>
      </c>
      <c r="F3087">
        <v>4.4000000000000004</v>
      </c>
      <c r="G3087">
        <v>3.1</v>
      </c>
      <c r="H3087">
        <v>3.6</v>
      </c>
      <c r="I3087">
        <v>2.1</v>
      </c>
      <c r="J3087">
        <v>5.3</v>
      </c>
      <c r="K3087" t="s">
        <v>22</v>
      </c>
      <c r="L3087" t="s">
        <v>30</v>
      </c>
      <c r="M3087">
        <v>10258.969999999999</v>
      </c>
      <c r="N3087">
        <v>1.3</v>
      </c>
      <c r="O3087" s="1">
        <v>4.63</v>
      </c>
    </row>
    <row r="3088" spans="1:15">
      <c r="A3088" t="s">
        <v>3127</v>
      </c>
      <c r="B3088">
        <v>24</v>
      </c>
      <c r="C3088" t="s">
        <v>47</v>
      </c>
      <c r="D3088" t="s">
        <v>70</v>
      </c>
      <c r="E3088">
        <v>2016</v>
      </c>
      <c r="F3088">
        <v>1.6</v>
      </c>
      <c r="G3088">
        <v>8.8000000000000007</v>
      </c>
      <c r="H3088">
        <v>1.9</v>
      </c>
      <c r="I3088">
        <v>3.4</v>
      </c>
      <c r="J3088">
        <v>5.9</v>
      </c>
      <c r="K3088" t="s">
        <v>18</v>
      </c>
      <c r="L3088" t="s">
        <v>30</v>
      </c>
      <c r="M3088">
        <v>92716.14</v>
      </c>
      <c r="N3088">
        <v>3.2</v>
      </c>
      <c r="O3088" s="1">
        <v>3.34</v>
      </c>
    </row>
    <row r="3089" spans="1:15">
      <c r="A3089" t="s">
        <v>3128</v>
      </c>
      <c r="B3089">
        <v>71</v>
      </c>
      <c r="C3089" t="s">
        <v>32</v>
      </c>
      <c r="D3089" t="s">
        <v>40</v>
      </c>
      <c r="E3089">
        <v>2017</v>
      </c>
      <c r="F3089">
        <v>6.8</v>
      </c>
      <c r="G3089">
        <v>5.6</v>
      </c>
      <c r="H3089">
        <v>2.9</v>
      </c>
      <c r="I3089">
        <v>5.4</v>
      </c>
      <c r="J3089">
        <v>4.4000000000000004</v>
      </c>
      <c r="K3089" t="s">
        <v>26</v>
      </c>
      <c r="L3089" t="s">
        <v>19</v>
      </c>
      <c r="M3089">
        <v>55571.519999999997</v>
      </c>
      <c r="N3089">
        <v>4.5</v>
      </c>
      <c r="O3089" s="1">
        <v>5.04</v>
      </c>
    </row>
    <row r="3090" spans="1:15">
      <c r="A3090" t="s">
        <v>3129</v>
      </c>
      <c r="B3090">
        <v>73</v>
      </c>
      <c r="C3090" t="s">
        <v>32</v>
      </c>
      <c r="D3090" t="s">
        <v>21</v>
      </c>
      <c r="E3090">
        <v>2018</v>
      </c>
      <c r="F3090">
        <v>7</v>
      </c>
      <c r="G3090">
        <v>5.3</v>
      </c>
      <c r="H3090">
        <v>4.8</v>
      </c>
      <c r="I3090">
        <v>5.6</v>
      </c>
      <c r="J3090">
        <v>9.3000000000000007</v>
      </c>
      <c r="K3090" t="s">
        <v>37</v>
      </c>
      <c r="L3090" t="s">
        <v>38</v>
      </c>
      <c r="M3090">
        <v>12530.38</v>
      </c>
      <c r="N3090">
        <v>8.1</v>
      </c>
      <c r="O3090" s="1">
        <v>6.71</v>
      </c>
    </row>
    <row r="3091" spans="1:15">
      <c r="A3091" t="s">
        <v>3130</v>
      </c>
      <c r="B3091">
        <v>52</v>
      </c>
      <c r="C3091" t="s">
        <v>47</v>
      </c>
      <c r="D3091" t="s">
        <v>58</v>
      </c>
      <c r="E3091">
        <v>2018</v>
      </c>
      <c r="F3091">
        <v>5.0999999999999996</v>
      </c>
      <c r="G3091">
        <v>1.9</v>
      </c>
      <c r="H3091">
        <v>8.5</v>
      </c>
      <c r="I3091">
        <v>3.8</v>
      </c>
      <c r="J3091">
        <v>3.3</v>
      </c>
      <c r="K3091" t="s">
        <v>18</v>
      </c>
      <c r="L3091" t="s">
        <v>19</v>
      </c>
      <c r="M3091">
        <v>32535.97</v>
      </c>
      <c r="N3091">
        <v>8.6</v>
      </c>
      <c r="O3091" s="1">
        <v>5.0199999999999996</v>
      </c>
    </row>
    <row r="3092" spans="1:15">
      <c r="A3092" t="s">
        <v>3131</v>
      </c>
      <c r="B3092">
        <v>69</v>
      </c>
      <c r="C3092" t="s">
        <v>32</v>
      </c>
      <c r="D3092" t="s">
        <v>36</v>
      </c>
      <c r="E3092">
        <v>2021</v>
      </c>
      <c r="F3092">
        <v>1.5</v>
      </c>
      <c r="G3092">
        <v>0.5</v>
      </c>
      <c r="H3092">
        <v>4.4000000000000004</v>
      </c>
      <c r="I3092">
        <v>6.6</v>
      </c>
      <c r="J3092">
        <v>3.3</v>
      </c>
      <c r="K3092" t="s">
        <v>37</v>
      </c>
      <c r="L3092" t="s">
        <v>38</v>
      </c>
      <c r="M3092">
        <v>94534.88</v>
      </c>
      <c r="N3092">
        <v>8.4</v>
      </c>
      <c r="O3092" s="1">
        <v>2.79</v>
      </c>
    </row>
    <row r="3093" spans="1:15">
      <c r="A3093" t="s">
        <v>3132</v>
      </c>
      <c r="B3093">
        <v>57</v>
      </c>
      <c r="C3093" t="s">
        <v>32</v>
      </c>
      <c r="D3093" t="s">
        <v>77</v>
      </c>
      <c r="E3093">
        <v>2022</v>
      </c>
      <c r="F3093">
        <v>8.1</v>
      </c>
      <c r="G3093">
        <v>7</v>
      </c>
      <c r="H3093">
        <v>8.3000000000000007</v>
      </c>
      <c r="I3093">
        <v>9.1</v>
      </c>
      <c r="J3093">
        <v>4.7</v>
      </c>
      <c r="K3093" t="s">
        <v>29</v>
      </c>
      <c r="L3093" t="s">
        <v>19</v>
      </c>
      <c r="M3093">
        <v>20050.84</v>
      </c>
      <c r="N3093">
        <v>3.3</v>
      </c>
      <c r="O3093" s="1">
        <v>7.8</v>
      </c>
    </row>
    <row r="3094" spans="1:15">
      <c r="A3094" t="s">
        <v>3133</v>
      </c>
      <c r="B3094">
        <v>46</v>
      </c>
      <c r="C3094" t="s">
        <v>32</v>
      </c>
      <c r="D3094" t="s">
        <v>44</v>
      </c>
      <c r="E3094">
        <v>2021</v>
      </c>
      <c r="F3094">
        <v>8.9</v>
      </c>
      <c r="G3094">
        <v>0.6</v>
      </c>
      <c r="H3094">
        <v>0.7</v>
      </c>
      <c r="I3094">
        <v>6.1</v>
      </c>
      <c r="J3094">
        <v>7.4</v>
      </c>
      <c r="K3094" t="s">
        <v>18</v>
      </c>
      <c r="L3094" t="s">
        <v>38</v>
      </c>
      <c r="M3094">
        <v>50945.35</v>
      </c>
      <c r="N3094">
        <v>8.1999999999999993</v>
      </c>
      <c r="O3094" s="1">
        <v>4.92</v>
      </c>
    </row>
    <row r="3095" spans="1:15">
      <c r="A3095" t="s">
        <v>3134</v>
      </c>
      <c r="B3095">
        <v>34</v>
      </c>
      <c r="C3095" t="s">
        <v>16</v>
      </c>
      <c r="D3095" t="s">
        <v>40</v>
      </c>
      <c r="E3095">
        <v>2020</v>
      </c>
      <c r="F3095">
        <v>9.1999999999999993</v>
      </c>
      <c r="G3095">
        <v>3.5</v>
      </c>
      <c r="H3095">
        <v>9.1999999999999993</v>
      </c>
      <c r="I3095">
        <v>3.3</v>
      </c>
      <c r="J3095">
        <v>6.8</v>
      </c>
      <c r="K3095" t="s">
        <v>18</v>
      </c>
      <c r="L3095" t="s">
        <v>38</v>
      </c>
      <c r="M3095">
        <v>22268.42</v>
      </c>
      <c r="N3095">
        <v>4.5999999999999996</v>
      </c>
      <c r="O3095" s="1">
        <v>6.64</v>
      </c>
    </row>
    <row r="3096" spans="1:15">
      <c r="A3096" t="s">
        <v>3135</v>
      </c>
      <c r="B3096">
        <v>80</v>
      </c>
      <c r="C3096" t="s">
        <v>16</v>
      </c>
      <c r="D3096" t="s">
        <v>70</v>
      </c>
      <c r="E3096">
        <v>2024</v>
      </c>
      <c r="F3096">
        <v>2.1</v>
      </c>
      <c r="G3096">
        <v>8.8000000000000007</v>
      </c>
      <c r="H3096">
        <v>7.2</v>
      </c>
      <c r="I3096">
        <v>2.2000000000000002</v>
      </c>
      <c r="J3096">
        <v>8.8000000000000007</v>
      </c>
      <c r="K3096" t="s">
        <v>18</v>
      </c>
      <c r="L3096" t="s">
        <v>27</v>
      </c>
      <c r="M3096">
        <v>66388.92</v>
      </c>
      <c r="N3096">
        <v>7.4</v>
      </c>
      <c r="O3096" s="1">
        <v>4.8099999999999996</v>
      </c>
    </row>
    <row r="3097" spans="1:15">
      <c r="A3097" t="s">
        <v>3136</v>
      </c>
      <c r="B3097">
        <v>40</v>
      </c>
      <c r="C3097" t="s">
        <v>16</v>
      </c>
      <c r="D3097" t="s">
        <v>70</v>
      </c>
      <c r="E3097">
        <v>2020</v>
      </c>
      <c r="F3097">
        <v>6</v>
      </c>
      <c r="G3097">
        <v>9.1</v>
      </c>
      <c r="H3097">
        <v>4.8</v>
      </c>
      <c r="I3097">
        <v>5</v>
      </c>
      <c r="J3097">
        <v>7</v>
      </c>
      <c r="K3097" t="s">
        <v>55</v>
      </c>
      <c r="L3097" t="s">
        <v>38</v>
      </c>
      <c r="M3097">
        <v>35693.129999999997</v>
      </c>
      <c r="N3097">
        <v>0.5</v>
      </c>
      <c r="O3097" s="1">
        <v>6.27</v>
      </c>
    </row>
    <row r="3098" spans="1:15">
      <c r="A3098" t="s">
        <v>3137</v>
      </c>
      <c r="B3098">
        <v>65</v>
      </c>
      <c r="C3098" t="s">
        <v>16</v>
      </c>
      <c r="D3098" t="s">
        <v>33</v>
      </c>
      <c r="E3098">
        <v>2016</v>
      </c>
      <c r="F3098">
        <v>7</v>
      </c>
      <c r="G3098">
        <v>3.5</v>
      </c>
      <c r="H3098">
        <v>4</v>
      </c>
      <c r="I3098">
        <v>0.5</v>
      </c>
      <c r="J3098">
        <v>3.1</v>
      </c>
      <c r="K3098" t="s">
        <v>34</v>
      </c>
      <c r="L3098" t="s">
        <v>19</v>
      </c>
      <c r="M3098">
        <v>54655.71</v>
      </c>
      <c r="N3098">
        <v>5</v>
      </c>
      <c r="O3098" s="1">
        <v>3.84</v>
      </c>
    </row>
    <row r="3099" spans="1:15">
      <c r="A3099" t="s">
        <v>3138</v>
      </c>
      <c r="B3099">
        <v>88</v>
      </c>
      <c r="C3099" t="s">
        <v>47</v>
      </c>
      <c r="D3099" t="s">
        <v>25</v>
      </c>
      <c r="E3099">
        <v>2022</v>
      </c>
      <c r="F3099">
        <v>0.8</v>
      </c>
      <c r="G3099">
        <v>4</v>
      </c>
      <c r="H3099">
        <v>9.5</v>
      </c>
      <c r="I3099">
        <v>4.0999999999999996</v>
      </c>
      <c r="J3099">
        <v>6.2</v>
      </c>
      <c r="K3099" t="s">
        <v>22</v>
      </c>
      <c r="L3099" t="s">
        <v>19</v>
      </c>
      <c r="M3099">
        <v>82213.16</v>
      </c>
      <c r="N3099">
        <v>6.5</v>
      </c>
      <c r="O3099" s="1">
        <v>3.98</v>
      </c>
    </row>
    <row r="3100" spans="1:15">
      <c r="A3100" t="s">
        <v>3139</v>
      </c>
      <c r="B3100">
        <v>25</v>
      </c>
      <c r="C3100" t="s">
        <v>47</v>
      </c>
      <c r="D3100" t="s">
        <v>77</v>
      </c>
      <c r="E3100">
        <v>2015</v>
      </c>
      <c r="F3100">
        <v>5.6</v>
      </c>
      <c r="G3100">
        <v>5.8</v>
      </c>
      <c r="H3100">
        <v>8.6</v>
      </c>
      <c r="I3100">
        <v>4.5999999999999996</v>
      </c>
      <c r="J3100">
        <v>5.9</v>
      </c>
      <c r="K3100" t="s">
        <v>26</v>
      </c>
      <c r="L3100" t="s">
        <v>38</v>
      </c>
      <c r="M3100">
        <v>12519.55</v>
      </c>
      <c r="N3100">
        <v>8.3000000000000007</v>
      </c>
      <c r="O3100" s="1">
        <v>6.54</v>
      </c>
    </row>
    <row r="3101" spans="1:15">
      <c r="A3101" t="s">
        <v>3140</v>
      </c>
      <c r="B3101">
        <v>57</v>
      </c>
      <c r="C3101" t="s">
        <v>47</v>
      </c>
      <c r="D3101" t="s">
        <v>36</v>
      </c>
      <c r="E3101">
        <v>2024</v>
      </c>
      <c r="F3101">
        <v>0.5</v>
      </c>
      <c r="G3101">
        <v>9.8000000000000007</v>
      </c>
      <c r="H3101">
        <v>4.5</v>
      </c>
      <c r="I3101">
        <v>3.4</v>
      </c>
      <c r="J3101">
        <v>0.4</v>
      </c>
      <c r="K3101" t="s">
        <v>37</v>
      </c>
      <c r="L3101" t="s">
        <v>23</v>
      </c>
      <c r="M3101">
        <v>65204.61</v>
      </c>
      <c r="N3101">
        <v>1.4</v>
      </c>
      <c r="O3101" s="1">
        <v>3.66</v>
      </c>
    </row>
    <row r="3102" spans="1:15">
      <c r="A3102" t="s">
        <v>3141</v>
      </c>
      <c r="B3102">
        <v>81</v>
      </c>
      <c r="C3102" t="s">
        <v>16</v>
      </c>
      <c r="D3102" t="s">
        <v>33</v>
      </c>
      <c r="E3102">
        <v>2022</v>
      </c>
      <c r="F3102">
        <v>8</v>
      </c>
      <c r="G3102">
        <v>4.5</v>
      </c>
      <c r="H3102">
        <v>4.7</v>
      </c>
      <c r="I3102">
        <v>7.4</v>
      </c>
      <c r="J3102">
        <v>6.9</v>
      </c>
      <c r="K3102" t="s">
        <v>37</v>
      </c>
      <c r="L3102" t="s">
        <v>19</v>
      </c>
      <c r="M3102">
        <v>53992.639999999999</v>
      </c>
      <c r="N3102">
        <v>8.6</v>
      </c>
      <c r="O3102" s="1">
        <v>6.07</v>
      </c>
    </row>
    <row r="3103" spans="1:15">
      <c r="A3103" t="s">
        <v>3142</v>
      </c>
      <c r="B3103">
        <v>81</v>
      </c>
      <c r="C3103" t="s">
        <v>47</v>
      </c>
      <c r="D3103" t="s">
        <v>40</v>
      </c>
      <c r="E3103">
        <v>2022</v>
      </c>
      <c r="F3103">
        <v>8.8000000000000007</v>
      </c>
      <c r="G3103">
        <v>7.9</v>
      </c>
      <c r="H3103">
        <v>6</v>
      </c>
      <c r="I3103">
        <v>3.2</v>
      </c>
      <c r="J3103">
        <v>3.3</v>
      </c>
      <c r="K3103" t="s">
        <v>34</v>
      </c>
      <c r="L3103" t="s">
        <v>38</v>
      </c>
      <c r="M3103">
        <v>70276.39</v>
      </c>
      <c r="N3103">
        <v>9.8000000000000007</v>
      </c>
      <c r="O3103" s="1">
        <v>5.41</v>
      </c>
    </row>
    <row r="3104" spans="1:15">
      <c r="A3104" t="s">
        <v>3143</v>
      </c>
      <c r="B3104">
        <v>65</v>
      </c>
      <c r="C3104" t="s">
        <v>16</v>
      </c>
      <c r="D3104" t="s">
        <v>70</v>
      </c>
      <c r="E3104">
        <v>2023</v>
      </c>
      <c r="F3104">
        <v>6.3</v>
      </c>
      <c r="G3104">
        <v>4.5</v>
      </c>
      <c r="H3104">
        <v>9.8000000000000007</v>
      </c>
      <c r="I3104">
        <v>7</v>
      </c>
      <c r="J3104">
        <v>2.9</v>
      </c>
      <c r="K3104" t="s">
        <v>55</v>
      </c>
      <c r="L3104" t="s">
        <v>38</v>
      </c>
      <c r="M3104">
        <v>38864.379999999997</v>
      </c>
      <c r="N3104">
        <v>7.9</v>
      </c>
      <c r="O3104" s="1">
        <v>6.32</v>
      </c>
    </row>
    <row r="3105" spans="1:15">
      <c r="A3105" t="s">
        <v>3144</v>
      </c>
      <c r="B3105">
        <v>32</v>
      </c>
      <c r="C3105" t="s">
        <v>16</v>
      </c>
      <c r="D3105" t="s">
        <v>44</v>
      </c>
      <c r="E3105">
        <v>2019</v>
      </c>
      <c r="F3105">
        <v>9.3000000000000007</v>
      </c>
      <c r="G3105">
        <v>1</v>
      </c>
      <c r="H3105">
        <v>3.1</v>
      </c>
      <c r="I3105">
        <v>5.8</v>
      </c>
      <c r="J3105">
        <v>4.2</v>
      </c>
      <c r="K3105" t="s">
        <v>55</v>
      </c>
      <c r="L3105" t="s">
        <v>19</v>
      </c>
      <c r="M3105">
        <v>63432.77</v>
      </c>
      <c r="N3105">
        <v>4</v>
      </c>
      <c r="O3105" s="1">
        <v>4.79</v>
      </c>
    </row>
    <row r="3106" spans="1:15">
      <c r="A3106" t="s">
        <v>3145</v>
      </c>
      <c r="B3106">
        <v>22</v>
      </c>
      <c r="C3106" t="s">
        <v>32</v>
      </c>
      <c r="D3106" t="s">
        <v>36</v>
      </c>
      <c r="E3106">
        <v>2019</v>
      </c>
      <c r="F3106">
        <v>2.7</v>
      </c>
      <c r="G3106">
        <v>6.3</v>
      </c>
      <c r="H3106">
        <v>9.8000000000000007</v>
      </c>
      <c r="I3106">
        <v>6.6</v>
      </c>
      <c r="J3106">
        <v>2.2999999999999998</v>
      </c>
      <c r="K3106" t="s">
        <v>29</v>
      </c>
      <c r="L3106" t="s">
        <v>27</v>
      </c>
      <c r="M3106">
        <v>19874.73</v>
      </c>
      <c r="N3106">
        <v>4.2</v>
      </c>
      <c r="O3106" s="1">
        <v>6.11</v>
      </c>
    </row>
    <row r="3107" spans="1:15">
      <c r="A3107" t="s">
        <v>3146</v>
      </c>
      <c r="B3107">
        <v>25</v>
      </c>
      <c r="C3107" t="s">
        <v>32</v>
      </c>
      <c r="D3107" t="s">
        <v>40</v>
      </c>
      <c r="E3107">
        <v>2020</v>
      </c>
      <c r="F3107">
        <v>7.1</v>
      </c>
      <c r="G3107">
        <v>3.1</v>
      </c>
      <c r="H3107">
        <v>2.4</v>
      </c>
      <c r="I3107">
        <v>0.1</v>
      </c>
      <c r="J3107">
        <v>2.8</v>
      </c>
      <c r="K3107" t="s">
        <v>37</v>
      </c>
      <c r="L3107" t="s">
        <v>38</v>
      </c>
      <c r="M3107">
        <v>7272.03</v>
      </c>
      <c r="N3107">
        <v>7.8</v>
      </c>
      <c r="O3107" s="1">
        <v>4.4000000000000004</v>
      </c>
    </row>
    <row r="3108" spans="1:15">
      <c r="A3108" t="s">
        <v>3147</v>
      </c>
      <c r="B3108">
        <v>27</v>
      </c>
      <c r="C3108" t="s">
        <v>16</v>
      </c>
      <c r="D3108" t="s">
        <v>33</v>
      </c>
      <c r="E3108">
        <v>2023</v>
      </c>
      <c r="F3108">
        <v>1.8</v>
      </c>
      <c r="G3108">
        <v>5.9</v>
      </c>
      <c r="H3108">
        <v>4.5999999999999996</v>
      </c>
      <c r="I3108">
        <v>8.6</v>
      </c>
      <c r="J3108">
        <v>0.3</v>
      </c>
      <c r="K3108" t="s">
        <v>42</v>
      </c>
      <c r="L3108" t="s">
        <v>23</v>
      </c>
      <c r="M3108">
        <v>88636.91</v>
      </c>
      <c r="N3108">
        <v>3.2</v>
      </c>
      <c r="O3108" s="1">
        <v>3.91</v>
      </c>
    </row>
    <row r="3109" spans="1:15">
      <c r="A3109" t="s">
        <v>3148</v>
      </c>
      <c r="B3109">
        <v>63</v>
      </c>
      <c r="C3109" t="s">
        <v>32</v>
      </c>
      <c r="D3109" t="s">
        <v>17</v>
      </c>
      <c r="E3109">
        <v>2022</v>
      </c>
      <c r="F3109">
        <v>0.7</v>
      </c>
      <c r="G3109">
        <v>2.6</v>
      </c>
      <c r="H3109">
        <v>1</v>
      </c>
      <c r="I3109">
        <v>5.7</v>
      </c>
      <c r="J3109">
        <v>7.4</v>
      </c>
      <c r="K3109" t="s">
        <v>29</v>
      </c>
      <c r="L3109" t="s">
        <v>19</v>
      </c>
      <c r="M3109">
        <v>83602.03</v>
      </c>
      <c r="N3109">
        <v>5.0999999999999996</v>
      </c>
      <c r="O3109" s="1">
        <v>2.89</v>
      </c>
    </row>
    <row r="3110" spans="1:15">
      <c r="A3110" t="s">
        <v>3149</v>
      </c>
      <c r="B3110">
        <v>52</v>
      </c>
      <c r="C3110" t="s">
        <v>32</v>
      </c>
      <c r="D3110" t="s">
        <v>58</v>
      </c>
      <c r="E3110">
        <v>2016</v>
      </c>
      <c r="F3110">
        <v>4.2</v>
      </c>
      <c r="G3110">
        <v>3.8</v>
      </c>
      <c r="H3110">
        <v>3.5</v>
      </c>
      <c r="I3110">
        <v>0</v>
      </c>
      <c r="J3110">
        <v>8.3000000000000007</v>
      </c>
      <c r="K3110" t="s">
        <v>29</v>
      </c>
      <c r="L3110" t="s">
        <v>38</v>
      </c>
      <c r="M3110">
        <v>25902.3</v>
      </c>
      <c r="N3110">
        <v>3.1</v>
      </c>
      <c r="O3110" s="1">
        <v>4.25</v>
      </c>
    </row>
    <row r="3111" spans="1:15">
      <c r="A3111" t="s">
        <v>3150</v>
      </c>
      <c r="B3111">
        <v>69</v>
      </c>
      <c r="C3111" t="s">
        <v>32</v>
      </c>
      <c r="D3111" t="s">
        <v>17</v>
      </c>
      <c r="E3111">
        <v>2019</v>
      </c>
      <c r="F3111">
        <v>9.5</v>
      </c>
      <c r="G3111">
        <v>5.2</v>
      </c>
      <c r="H3111">
        <v>9.9</v>
      </c>
      <c r="I3111">
        <v>3.2</v>
      </c>
      <c r="J3111">
        <v>4.0999999999999996</v>
      </c>
      <c r="K3111" t="s">
        <v>42</v>
      </c>
      <c r="L3111" t="s">
        <v>27</v>
      </c>
      <c r="M3111">
        <v>69233</v>
      </c>
      <c r="N3111">
        <v>1.9</v>
      </c>
      <c r="O3111" s="1">
        <v>5.83</v>
      </c>
    </row>
    <row r="3112" spans="1:15">
      <c r="A3112" t="s">
        <v>3151</v>
      </c>
      <c r="B3112">
        <v>30</v>
      </c>
      <c r="C3112" t="s">
        <v>32</v>
      </c>
      <c r="D3112" t="s">
        <v>21</v>
      </c>
      <c r="E3112">
        <v>2018</v>
      </c>
      <c r="F3112">
        <v>8.3000000000000007</v>
      </c>
      <c r="G3112">
        <v>3.4</v>
      </c>
      <c r="H3112">
        <v>4.4000000000000004</v>
      </c>
      <c r="I3112">
        <v>3.8</v>
      </c>
      <c r="J3112">
        <v>0.8</v>
      </c>
      <c r="K3112" t="s">
        <v>26</v>
      </c>
      <c r="L3112" t="s">
        <v>30</v>
      </c>
      <c r="M3112">
        <v>40020.86</v>
      </c>
      <c r="N3112">
        <v>2.9</v>
      </c>
      <c r="O3112" s="1">
        <v>4.87</v>
      </c>
    </row>
    <row r="3113" spans="1:15">
      <c r="A3113" t="s">
        <v>3152</v>
      </c>
      <c r="B3113">
        <v>47</v>
      </c>
      <c r="C3113" t="s">
        <v>47</v>
      </c>
      <c r="D3113" t="s">
        <v>40</v>
      </c>
      <c r="E3113">
        <v>2018</v>
      </c>
      <c r="F3113">
        <v>7</v>
      </c>
      <c r="G3113">
        <v>9.5</v>
      </c>
      <c r="H3113">
        <v>8.5</v>
      </c>
      <c r="I3113">
        <v>5.5</v>
      </c>
      <c r="J3113">
        <v>2.7</v>
      </c>
      <c r="K3113" t="s">
        <v>22</v>
      </c>
      <c r="L3113" t="s">
        <v>23</v>
      </c>
      <c r="M3113">
        <v>92949.05</v>
      </c>
      <c r="N3113">
        <v>1.5</v>
      </c>
      <c r="O3113" s="1">
        <v>5.61</v>
      </c>
    </row>
    <row r="3114" spans="1:15">
      <c r="A3114" t="s">
        <v>3153</v>
      </c>
      <c r="B3114">
        <v>89</v>
      </c>
      <c r="C3114" t="s">
        <v>32</v>
      </c>
      <c r="D3114" t="s">
        <v>17</v>
      </c>
      <c r="E3114">
        <v>2015</v>
      </c>
      <c r="F3114">
        <v>6.7</v>
      </c>
      <c r="G3114">
        <v>5.7</v>
      </c>
      <c r="H3114">
        <v>2.8</v>
      </c>
      <c r="I3114">
        <v>0.4</v>
      </c>
      <c r="J3114">
        <v>9.1</v>
      </c>
      <c r="K3114" t="s">
        <v>42</v>
      </c>
      <c r="L3114" t="s">
        <v>27</v>
      </c>
      <c r="M3114">
        <v>32303.77</v>
      </c>
      <c r="N3114">
        <v>8.1</v>
      </c>
      <c r="O3114" s="1">
        <v>4.96</v>
      </c>
    </row>
    <row r="3115" spans="1:15">
      <c r="A3115" t="s">
        <v>3154</v>
      </c>
      <c r="B3115">
        <v>60</v>
      </c>
      <c r="C3115" t="s">
        <v>16</v>
      </c>
      <c r="D3115" t="s">
        <v>17</v>
      </c>
      <c r="E3115">
        <v>2024</v>
      </c>
      <c r="F3115">
        <v>2.6</v>
      </c>
      <c r="G3115">
        <v>9.5</v>
      </c>
      <c r="H3115">
        <v>8.8000000000000007</v>
      </c>
      <c r="I3115">
        <v>4.4000000000000004</v>
      </c>
      <c r="J3115">
        <v>7</v>
      </c>
      <c r="K3115" t="s">
        <v>18</v>
      </c>
      <c r="L3115" t="s">
        <v>19</v>
      </c>
      <c r="M3115">
        <v>36274.78</v>
      </c>
      <c r="N3115">
        <v>0.7</v>
      </c>
      <c r="O3115" s="1">
        <v>6.12</v>
      </c>
    </row>
    <row r="3116" spans="1:15">
      <c r="A3116" t="s">
        <v>3155</v>
      </c>
      <c r="B3116">
        <v>35</v>
      </c>
      <c r="C3116" t="s">
        <v>32</v>
      </c>
      <c r="D3116" t="s">
        <v>77</v>
      </c>
      <c r="E3116">
        <v>2021</v>
      </c>
      <c r="F3116">
        <v>0.3</v>
      </c>
      <c r="G3116">
        <v>1.3</v>
      </c>
      <c r="H3116">
        <v>5.3</v>
      </c>
      <c r="I3116">
        <v>7.1</v>
      </c>
      <c r="J3116">
        <v>9.3000000000000007</v>
      </c>
      <c r="K3116" t="s">
        <v>26</v>
      </c>
      <c r="L3116" t="s">
        <v>38</v>
      </c>
      <c r="M3116">
        <v>77639.5</v>
      </c>
      <c r="N3116">
        <v>4.8</v>
      </c>
      <c r="O3116" s="1">
        <v>3.85</v>
      </c>
    </row>
    <row r="3117" spans="1:15">
      <c r="A3117" t="s">
        <v>3156</v>
      </c>
      <c r="B3117">
        <v>87</v>
      </c>
      <c r="C3117" t="s">
        <v>32</v>
      </c>
      <c r="D3117" t="s">
        <v>40</v>
      </c>
      <c r="E3117">
        <v>2019</v>
      </c>
      <c r="F3117">
        <v>4.5999999999999996</v>
      </c>
      <c r="G3117">
        <v>3.4</v>
      </c>
      <c r="H3117">
        <v>4.5</v>
      </c>
      <c r="I3117">
        <v>3.5</v>
      </c>
      <c r="J3117">
        <v>9.4</v>
      </c>
      <c r="K3117" t="s">
        <v>37</v>
      </c>
      <c r="L3117" t="s">
        <v>23</v>
      </c>
      <c r="M3117">
        <v>79260.160000000003</v>
      </c>
      <c r="N3117">
        <v>9.5</v>
      </c>
      <c r="O3117" s="1">
        <v>4.16</v>
      </c>
    </row>
    <row r="3118" spans="1:15">
      <c r="A3118" t="s">
        <v>3157</v>
      </c>
      <c r="B3118">
        <v>67</v>
      </c>
      <c r="C3118" t="s">
        <v>47</v>
      </c>
      <c r="D3118" t="s">
        <v>17</v>
      </c>
      <c r="E3118">
        <v>2024</v>
      </c>
      <c r="F3118">
        <v>3.1</v>
      </c>
      <c r="G3118">
        <v>5.0999999999999996</v>
      </c>
      <c r="H3118">
        <v>3.2</v>
      </c>
      <c r="I3118">
        <v>9</v>
      </c>
      <c r="J3118">
        <v>4.5</v>
      </c>
      <c r="K3118" t="s">
        <v>37</v>
      </c>
      <c r="L3118" t="s">
        <v>19</v>
      </c>
      <c r="M3118">
        <v>20351.21</v>
      </c>
      <c r="N3118">
        <v>9.4</v>
      </c>
      <c r="O3118" s="1">
        <v>5.71</v>
      </c>
    </row>
    <row r="3119" spans="1:15">
      <c r="A3119" t="s">
        <v>3158</v>
      </c>
      <c r="B3119">
        <v>75</v>
      </c>
      <c r="C3119" t="s">
        <v>47</v>
      </c>
      <c r="D3119" t="s">
        <v>70</v>
      </c>
      <c r="E3119">
        <v>2023</v>
      </c>
      <c r="F3119">
        <v>3.6</v>
      </c>
      <c r="G3119">
        <v>8.8000000000000007</v>
      </c>
      <c r="H3119">
        <v>3.8</v>
      </c>
      <c r="I3119">
        <v>1.1000000000000001</v>
      </c>
      <c r="J3119">
        <v>5.3</v>
      </c>
      <c r="K3119" t="s">
        <v>26</v>
      </c>
      <c r="L3119" t="s">
        <v>30</v>
      </c>
      <c r="M3119">
        <v>78945.350000000006</v>
      </c>
      <c r="N3119">
        <v>7.5</v>
      </c>
      <c r="O3119" s="1">
        <v>3.78</v>
      </c>
    </row>
    <row r="3120" spans="1:15">
      <c r="A3120" t="s">
        <v>3159</v>
      </c>
      <c r="B3120">
        <v>83</v>
      </c>
      <c r="C3120" t="s">
        <v>47</v>
      </c>
      <c r="D3120" t="s">
        <v>40</v>
      </c>
      <c r="E3120">
        <v>2015</v>
      </c>
      <c r="F3120">
        <v>0.7</v>
      </c>
      <c r="G3120">
        <v>4.4000000000000004</v>
      </c>
      <c r="H3120">
        <v>7.6</v>
      </c>
      <c r="I3120">
        <v>4.5999999999999996</v>
      </c>
      <c r="J3120">
        <v>5.8</v>
      </c>
      <c r="K3120" t="s">
        <v>55</v>
      </c>
      <c r="L3120" t="s">
        <v>23</v>
      </c>
      <c r="M3120">
        <v>10920.61</v>
      </c>
      <c r="N3120">
        <v>5.2</v>
      </c>
      <c r="O3120" s="1">
        <v>5.22</v>
      </c>
    </row>
    <row r="3121" spans="1:15">
      <c r="A3121" t="s">
        <v>3160</v>
      </c>
      <c r="B3121">
        <v>78</v>
      </c>
      <c r="C3121" t="s">
        <v>32</v>
      </c>
      <c r="D3121" t="s">
        <v>77</v>
      </c>
      <c r="E3121">
        <v>2024</v>
      </c>
      <c r="F3121">
        <v>2.6</v>
      </c>
      <c r="G3121">
        <v>7</v>
      </c>
      <c r="H3121">
        <v>8.5</v>
      </c>
      <c r="I3121">
        <v>0.7</v>
      </c>
      <c r="J3121">
        <v>2.2999999999999998</v>
      </c>
      <c r="K3121" t="s">
        <v>42</v>
      </c>
      <c r="L3121" t="s">
        <v>38</v>
      </c>
      <c r="M3121">
        <v>34991.9</v>
      </c>
      <c r="N3121">
        <v>3.8</v>
      </c>
      <c r="O3121" s="1">
        <v>4.5199999999999996</v>
      </c>
    </row>
    <row r="3122" spans="1:15">
      <c r="A3122" t="s">
        <v>3161</v>
      </c>
      <c r="B3122">
        <v>81</v>
      </c>
      <c r="C3122" t="s">
        <v>16</v>
      </c>
      <c r="D3122" t="s">
        <v>25</v>
      </c>
      <c r="E3122">
        <v>2024</v>
      </c>
      <c r="F3122">
        <v>5.8</v>
      </c>
      <c r="G3122">
        <v>6.2</v>
      </c>
      <c r="H3122">
        <v>5.9</v>
      </c>
      <c r="I3122">
        <v>4.4000000000000004</v>
      </c>
      <c r="J3122">
        <v>9.3000000000000007</v>
      </c>
      <c r="K3122" t="s">
        <v>42</v>
      </c>
      <c r="L3122" t="s">
        <v>30</v>
      </c>
      <c r="M3122">
        <v>79077.649999999994</v>
      </c>
      <c r="N3122">
        <v>9.6999999999999993</v>
      </c>
      <c r="O3122" s="1">
        <v>5.2</v>
      </c>
    </row>
    <row r="3123" spans="1:15">
      <c r="A3123" t="s">
        <v>3162</v>
      </c>
      <c r="B3123">
        <v>30</v>
      </c>
      <c r="C3123" t="s">
        <v>47</v>
      </c>
      <c r="D3123" t="s">
        <v>70</v>
      </c>
      <c r="E3123">
        <v>2021</v>
      </c>
      <c r="F3123">
        <v>9.1</v>
      </c>
      <c r="G3123">
        <v>0.1</v>
      </c>
      <c r="H3123">
        <v>7.2</v>
      </c>
      <c r="I3123">
        <v>0.2</v>
      </c>
      <c r="J3123">
        <v>8.3000000000000007</v>
      </c>
      <c r="K3123" t="s">
        <v>22</v>
      </c>
      <c r="L3123" t="s">
        <v>27</v>
      </c>
      <c r="M3123">
        <v>71084.06</v>
      </c>
      <c r="N3123">
        <v>2.9</v>
      </c>
      <c r="O3123" s="1">
        <v>4.3600000000000003</v>
      </c>
    </row>
    <row r="3124" spans="1:15">
      <c r="A3124" t="s">
        <v>3163</v>
      </c>
      <c r="B3124">
        <v>37</v>
      </c>
      <c r="C3124" t="s">
        <v>32</v>
      </c>
      <c r="D3124" t="s">
        <v>25</v>
      </c>
      <c r="E3124">
        <v>2020</v>
      </c>
      <c r="F3124">
        <v>8.1999999999999993</v>
      </c>
      <c r="G3124">
        <v>6.5</v>
      </c>
      <c r="H3124">
        <v>8.8000000000000007</v>
      </c>
      <c r="I3124">
        <v>1.5</v>
      </c>
      <c r="J3124">
        <v>2.9</v>
      </c>
      <c r="K3124" t="s">
        <v>26</v>
      </c>
      <c r="L3124" t="s">
        <v>30</v>
      </c>
      <c r="M3124">
        <v>61011.49</v>
      </c>
      <c r="N3124">
        <v>3.4</v>
      </c>
      <c r="O3124" s="1">
        <v>5.3</v>
      </c>
    </row>
    <row r="3125" spans="1:15">
      <c r="A3125" t="s">
        <v>3164</v>
      </c>
      <c r="B3125">
        <v>38</v>
      </c>
      <c r="C3125" t="s">
        <v>32</v>
      </c>
      <c r="D3125" t="s">
        <v>33</v>
      </c>
      <c r="E3125">
        <v>2016</v>
      </c>
      <c r="F3125">
        <v>3</v>
      </c>
      <c r="G3125">
        <v>5.8</v>
      </c>
      <c r="H3125">
        <v>2.8</v>
      </c>
      <c r="I3125">
        <v>1.7</v>
      </c>
      <c r="J3125">
        <v>7.8</v>
      </c>
      <c r="K3125" t="s">
        <v>55</v>
      </c>
      <c r="L3125" t="s">
        <v>19</v>
      </c>
      <c r="M3125">
        <v>39283.82</v>
      </c>
      <c r="N3125">
        <v>2.9</v>
      </c>
      <c r="O3125" s="1">
        <v>4.22</v>
      </c>
    </row>
    <row r="3126" spans="1:15">
      <c r="A3126" t="s">
        <v>3165</v>
      </c>
      <c r="B3126">
        <v>74</v>
      </c>
      <c r="C3126" t="s">
        <v>32</v>
      </c>
      <c r="D3126" t="s">
        <v>70</v>
      </c>
      <c r="E3126">
        <v>2023</v>
      </c>
      <c r="F3126">
        <v>7.7</v>
      </c>
      <c r="G3126">
        <v>3.2</v>
      </c>
      <c r="H3126">
        <v>7.7</v>
      </c>
      <c r="I3126">
        <v>6.8</v>
      </c>
      <c r="J3126">
        <v>6.9</v>
      </c>
      <c r="K3126" t="s">
        <v>55</v>
      </c>
      <c r="L3126" t="s">
        <v>38</v>
      </c>
      <c r="M3126">
        <v>5353.15</v>
      </c>
      <c r="N3126">
        <v>9.6</v>
      </c>
      <c r="O3126" s="1">
        <v>7.12</v>
      </c>
    </row>
    <row r="3127" spans="1:15">
      <c r="A3127" t="s">
        <v>3166</v>
      </c>
      <c r="B3127">
        <v>45</v>
      </c>
      <c r="C3127" t="s">
        <v>47</v>
      </c>
      <c r="D3127" t="s">
        <v>40</v>
      </c>
      <c r="E3127">
        <v>2024</v>
      </c>
      <c r="F3127">
        <v>6.9</v>
      </c>
      <c r="G3127">
        <v>5.3</v>
      </c>
      <c r="H3127">
        <v>5.0999999999999996</v>
      </c>
      <c r="I3127">
        <v>7.7</v>
      </c>
      <c r="J3127">
        <v>6.4</v>
      </c>
      <c r="K3127" t="s">
        <v>42</v>
      </c>
      <c r="L3127" t="s">
        <v>38</v>
      </c>
      <c r="M3127">
        <v>96269.77</v>
      </c>
      <c r="N3127">
        <v>6.2</v>
      </c>
      <c r="O3127" s="1">
        <v>5.19</v>
      </c>
    </row>
    <row r="3128" spans="1:15">
      <c r="A3128" t="s">
        <v>3167</v>
      </c>
      <c r="B3128">
        <v>25</v>
      </c>
      <c r="C3128" t="s">
        <v>32</v>
      </c>
      <c r="D3128" t="s">
        <v>40</v>
      </c>
      <c r="E3128">
        <v>2022</v>
      </c>
      <c r="F3128">
        <v>1.4</v>
      </c>
      <c r="G3128">
        <v>0.6</v>
      </c>
      <c r="H3128">
        <v>2.9</v>
      </c>
      <c r="I3128">
        <v>10</v>
      </c>
      <c r="J3128">
        <v>1.1000000000000001</v>
      </c>
      <c r="K3128" t="s">
        <v>37</v>
      </c>
      <c r="L3128" t="s">
        <v>38</v>
      </c>
      <c r="M3128">
        <v>81696.03</v>
      </c>
      <c r="N3128">
        <v>9.1999999999999993</v>
      </c>
      <c r="O3128" s="1">
        <v>3.28</v>
      </c>
    </row>
    <row r="3129" spans="1:15">
      <c r="A3129" t="s">
        <v>3168</v>
      </c>
      <c r="B3129">
        <v>23</v>
      </c>
      <c r="C3129" t="s">
        <v>47</v>
      </c>
      <c r="D3129" t="s">
        <v>21</v>
      </c>
      <c r="E3129">
        <v>2023</v>
      </c>
      <c r="F3129">
        <v>5.9</v>
      </c>
      <c r="G3129">
        <v>0.8</v>
      </c>
      <c r="H3129">
        <v>8.4</v>
      </c>
      <c r="I3129">
        <v>0.1</v>
      </c>
      <c r="J3129">
        <v>3</v>
      </c>
      <c r="K3129" t="s">
        <v>26</v>
      </c>
      <c r="L3129" t="s">
        <v>30</v>
      </c>
      <c r="M3129">
        <v>71224.78</v>
      </c>
      <c r="N3129">
        <v>8.4</v>
      </c>
      <c r="O3129" s="1">
        <v>3.46</v>
      </c>
    </row>
    <row r="3130" spans="1:15">
      <c r="A3130" t="s">
        <v>3169</v>
      </c>
      <c r="B3130">
        <v>48</v>
      </c>
      <c r="C3130" t="s">
        <v>32</v>
      </c>
      <c r="D3130" t="s">
        <v>33</v>
      </c>
      <c r="E3130">
        <v>2016</v>
      </c>
      <c r="F3130">
        <v>7.9</v>
      </c>
      <c r="G3130">
        <v>7.4</v>
      </c>
      <c r="H3130">
        <v>1.2</v>
      </c>
      <c r="I3130">
        <v>6.5</v>
      </c>
      <c r="J3130">
        <v>5.8</v>
      </c>
      <c r="K3130" t="s">
        <v>37</v>
      </c>
      <c r="L3130" t="s">
        <v>38</v>
      </c>
      <c r="M3130">
        <v>58046.78</v>
      </c>
      <c r="N3130">
        <v>9.1</v>
      </c>
      <c r="O3130" s="1">
        <v>5.59</v>
      </c>
    </row>
    <row r="3131" spans="1:15">
      <c r="A3131" t="s">
        <v>3170</v>
      </c>
      <c r="B3131">
        <v>78</v>
      </c>
      <c r="C3131" t="s">
        <v>16</v>
      </c>
      <c r="D3131" t="s">
        <v>44</v>
      </c>
      <c r="E3131">
        <v>2017</v>
      </c>
      <c r="F3131">
        <v>1.4</v>
      </c>
      <c r="G3131">
        <v>8.5</v>
      </c>
      <c r="H3131">
        <v>4.7</v>
      </c>
      <c r="I3131">
        <v>9.6</v>
      </c>
      <c r="J3131">
        <v>1.4</v>
      </c>
      <c r="K3131" t="s">
        <v>37</v>
      </c>
      <c r="L3131" t="s">
        <v>27</v>
      </c>
      <c r="M3131">
        <v>5050.54</v>
      </c>
      <c r="N3131">
        <v>8.3000000000000007</v>
      </c>
      <c r="O3131" s="1">
        <v>6.22</v>
      </c>
    </row>
    <row r="3132" spans="1:15">
      <c r="A3132" t="s">
        <v>3171</v>
      </c>
      <c r="B3132">
        <v>36</v>
      </c>
      <c r="C3132" t="s">
        <v>16</v>
      </c>
      <c r="D3132" t="s">
        <v>40</v>
      </c>
      <c r="E3132">
        <v>2020</v>
      </c>
      <c r="F3132">
        <v>0.6</v>
      </c>
      <c r="G3132">
        <v>5.2</v>
      </c>
      <c r="H3132">
        <v>0.3</v>
      </c>
      <c r="I3132">
        <v>1.5</v>
      </c>
      <c r="J3132">
        <v>7.2</v>
      </c>
      <c r="K3132" t="s">
        <v>29</v>
      </c>
      <c r="L3132" t="s">
        <v>19</v>
      </c>
      <c r="M3132">
        <v>62155.63</v>
      </c>
      <c r="N3132">
        <v>1</v>
      </c>
      <c r="O3132" s="1">
        <v>2.72</v>
      </c>
    </row>
    <row r="3133" spans="1:15">
      <c r="A3133" t="s">
        <v>3172</v>
      </c>
      <c r="B3133">
        <v>62</v>
      </c>
      <c r="C3133" t="s">
        <v>32</v>
      </c>
      <c r="D3133" t="s">
        <v>25</v>
      </c>
      <c r="E3133">
        <v>2020</v>
      </c>
      <c r="F3133">
        <v>0.7</v>
      </c>
      <c r="G3133">
        <v>5.7</v>
      </c>
      <c r="H3133">
        <v>1.7</v>
      </c>
      <c r="I3133">
        <v>9.1</v>
      </c>
      <c r="J3133">
        <v>1.6</v>
      </c>
      <c r="K3133" t="s">
        <v>55</v>
      </c>
      <c r="L3133" t="s">
        <v>27</v>
      </c>
      <c r="M3133">
        <v>73178.05</v>
      </c>
      <c r="N3133">
        <v>5.9</v>
      </c>
      <c r="O3133" s="1">
        <v>3.77</v>
      </c>
    </row>
    <row r="3134" spans="1:15">
      <c r="A3134" t="s">
        <v>3173</v>
      </c>
      <c r="B3134">
        <v>85</v>
      </c>
      <c r="C3134" t="s">
        <v>47</v>
      </c>
      <c r="D3134" t="s">
        <v>21</v>
      </c>
      <c r="E3134">
        <v>2018</v>
      </c>
      <c r="F3134">
        <v>5.2</v>
      </c>
      <c r="G3134">
        <v>0.4</v>
      </c>
      <c r="H3134">
        <v>0.8</v>
      </c>
      <c r="I3134">
        <v>2.2000000000000002</v>
      </c>
      <c r="J3134">
        <v>2.2000000000000002</v>
      </c>
      <c r="K3134" t="s">
        <v>22</v>
      </c>
      <c r="L3134" t="s">
        <v>30</v>
      </c>
      <c r="M3134">
        <v>14400.69</v>
      </c>
      <c r="N3134">
        <v>1.8</v>
      </c>
      <c r="O3134" s="1">
        <v>3.59</v>
      </c>
    </row>
    <row r="3135" spans="1:15">
      <c r="A3135" t="s">
        <v>3174</v>
      </c>
      <c r="B3135">
        <v>53</v>
      </c>
      <c r="C3135" t="s">
        <v>32</v>
      </c>
      <c r="D3135" t="s">
        <v>58</v>
      </c>
      <c r="E3135">
        <v>2019</v>
      </c>
      <c r="F3135">
        <v>0.3</v>
      </c>
      <c r="G3135">
        <v>3.3</v>
      </c>
      <c r="H3135">
        <v>6.4</v>
      </c>
      <c r="I3135">
        <v>5.0999999999999996</v>
      </c>
      <c r="J3135">
        <v>1.9</v>
      </c>
      <c r="K3135" t="s">
        <v>37</v>
      </c>
      <c r="L3135" t="s">
        <v>27</v>
      </c>
      <c r="M3135">
        <v>98251.66</v>
      </c>
      <c r="N3135">
        <v>2.6</v>
      </c>
      <c r="O3135" s="1">
        <v>2.76</v>
      </c>
    </row>
    <row r="3136" spans="1:15">
      <c r="A3136" t="s">
        <v>3175</v>
      </c>
      <c r="B3136">
        <v>27</v>
      </c>
      <c r="C3136" t="s">
        <v>16</v>
      </c>
      <c r="D3136" t="s">
        <v>36</v>
      </c>
      <c r="E3136">
        <v>2023</v>
      </c>
      <c r="F3136">
        <v>4.8</v>
      </c>
      <c r="G3136">
        <v>9.9</v>
      </c>
      <c r="H3136">
        <v>4.4000000000000004</v>
      </c>
      <c r="I3136">
        <v>6.1</v>
      </c>
      <c r="J3136">
        <v>3</v>
      </c>
      <c r="K3136" t="s">
        <v>42</v>
      </c>
      <c r="L3136" t="s">
        <v>27</v>
      </c>
      <c r="M3136">
        <v>53969.33</v>
      </c>
      <c r="N3136">
        <v>9.6999999999999993</v>
      </c>
      <c r="O3136" s="1">
        <v>5.55</v>
      </c>
    </row>
    <row r="3137" spans="1:15">
      <c r="A3137" t="s">
        <v>3176</v>
      </c>
      <c r="B3137">
        <v>32</v>
      </c>
      <c r="C3137" t="s">
        <v>32</v>
      </c>
      <c r="D3137" t="s">
        <v>25</v>
      </c>
      <c r="E3137">
        <v>2024</v>
      </c>
      <c r="F3137">
        <v>5.3</v>
      </c>
      <c r="G3137">
        <v>7.2</v>
      </c>
      <c r="H3137">
        <v>4.4000000000000004</v>
      </c>
      <c r="I3137">
        <v>6.9</v>
      </c>
      <c r="J3137">
        <v>5.7</v>
      </c>
      <c r="K3137" t="s">
        <v>18</v>
      </c>
      <c r="L3137" t="s">
        <v>27</v>
      </c>
      <c r="M3137">
        <v>61383.72</v>
      </c>
      <c r="N3137">
        <v>2.5</v>
      </c>
      <c r="O3137" s="1">
        <v>5.52</v>
      </c>
    </row>
    <row r="3138" spans="1:15">
      <c r="A3138" t="s">
        <v>3177</v>
      </c>
      <c r="B3138">
        <v>27</v>
      </c>
      <c r="C3138" t="s">
        <v>47</v>
      </c>
      <c r="D3138" t="s">
        <v>21</v>
      </c>
      <c r="E3138">
        <v>2015</v>
      </c>
      <c r="F3138">
        <v>2</v>
      </c>
      <c r="G3138">
        <v>1.9</v>
      </c>
      <c r="H3138">
        <v>2.9</v>
      </c>
      <c r="I3138">
        <v>6.9</v>
      </c>
      <c r="J3138">
        <v>0.9</v>
      </c>
      <c r="K3138" t="s">
        <v>22</v>
      </c>
      <c r="L3138" t="s">
        <v>30</v>
      </c>
      <c r="M3138">
        <v>78221.75</v>
      </c>
      <c r="N3138">
        <v>3.8</v>
      </c>
      <c r="O3138" s="1">
        <v>3.03</v>
      </c>
    </row>
    <row r="3139" spans="1:15">
      <c r="A3139" t="s">
        <v>3178</v>
      </c>
      <c r="B3139">
        <v>84</v>
      </c>
      <c r="C3139" t="s">
        <v>47</v>
      </c>
      <c r="D3139" t="s">
        <v>21</v>
      </c>
      <c r="E3139">
        <v>2019</v>
      </c>
      <c r="F3139">
        <v>9.6999999999999993</v>
      </c>
      <c r="G3139">
        <v>9.3000000000000007</v>
      </c>
      <c r="H3139">
        <v>5.7</v>
      </c>
      <c r="I3139">
        <v>4</v>
      </c>
      <c r="J3139">
        <v>5.3</v>
      </c>
      <c r="K3139" t="s">
        <v>18</v>
      </c>
      <c r="L3139" t="s">
        <v>38</v>
      </c>
      <c r="M3139">
        <v>15014.41</v>
      </c>
      <c r="N3139">
        <v>3</v>
      </c>
      <c r="O3139" s="1">
        <v>7.22</v>
      </c>
    </row>
    <row r="3140" spans="1:15">
      <c r="A3140" t="s">
        <v>3179</v>
      </c>
      <c r="B3140">
        <v>62</v>
      </c>
      <c r="C3140" t="s">
        <v>47</v>
      </c>
      <c r="D3140" t="s">
        <v>36</v>
      </c>
      <c r="E3140">
        <v>2017</v>
      </c>
      <c r="F3140">
        <v>7.5</v>
      </c>
      <c r="G3140">
        <v>7.1</v>
      </c>
      <c r="H3140">
        <v>4.5</v>
      </c>
      <c r="I3140">
        <v>7.7</v>
      </c>
      <c r="J3140">
        <v>3.5</v>
      </c>
      <c r="K3140" t="s">
        <v>26</v>
      </c>
      <c r="L3140" t="s">
        <v>27</v>
      </c>
      <c r="M3140">
        <v>86526.55</v>
      </c>
      <c r="N3140">
        <v>6.6</v>
      </c>
      <c r="O3140" s="1">
        <v>5.4</v>
      </c>
    </row>
    <row r="3141" spans="1:15">
      <c r="A3141" t="s">
        <v>3180</v>
      </c>
      <c r="B3141">
        <v>58</v>
      </c>
      <c r="C3141" t="s">
        <v>47</v>
      </c>
      <c r="D3141" t="s">
        <v>44</v>
      </c>
      <c r="E3141">
        <v>2020</v>
      </c>
      <c r="F3141">
        <v>4</v>
      </c>
      <c r="G3141">
        <v>7.3</v>
      </c>
      <c r="H3141">
        <v>7.2</v>
      </c>
      <c r="I3141">
        <v>6</v>
      </c>
      <c r="J3141">
        <v>9.1999999999999993</v>
      </c>
      <c r="K3141" t="s">
        <v>34</v>
      </c>
      <c r="L3141" t="s">
        <v>19</v>
      </c>
      <c r="M3141">
        <v>95698.67</v>
      </c>
      <c r="N3141">
        <v>9.9</v>
      </c>
      <c r="O3141" s="1">
        <v>5.18</v>
      </c>
    </row>
    <row r="3142" spans="1:15">
      <c r="A3142" t="s">
        <v>3181</v>
      </c>
      <c r="B3142">
        <v>78</v>
      </c>
      <c r="C3142" t="s">
        <v>16</v>
      </c>
      <c r="D3142" t="s">
        <v>21</v>
      </c>
      <c r="E3142">
        <v>2016</v>
      </c>
      <c r="F3142">
        <v>8.6999999999999993</v>
      </c>
      <c r="G3142">
        <v>7.4</v>
      </c>
      <c r="H3142">
        <v>4.3</v>
      </c>
      <c r="I3142">
        <v>0.1</v>
      </c>
      <c r="J3142">
        <v>9.5</v>
      </c>
      <c r="K3142" t="s">
        <v>18</v>
      </c>
      <c r="L3142" t="s">
        <v>27</v>
      </c>
      <c r="M3142">
        <v>49613.41</v>
      </c>
      <c r="N3142">
        <v>2.1</v>
      </c>
      <c r="O3142" s="1">
        <v>5.47</v>
      </c>
    </row>
    <row r="3143" spans="1:15">
      <c r="A3143" t="s">
        <v>3182</v>
      </c>
      <c r="B3143">
        <v>63</v>
      </c>
      <c r="C3143" t="s">
        <v>47</v>
      </c>
      <c r="D3143" t="s">
        <v>17</v>
      </c>
      <c r="E3143">
        <v>2019</v>
      </c>
      <c r="F3143">
        <v>4.4000000000000004</v>
      </c>
      <c r="G3143">
        <v>0.8</v>
      </c>
      <c r="H3143">
        <v>4.5999999999999996</v>
      </c>
      <c r="I3143">
        <v>6.1</v>
      </c>
      <c r="J3143">
        <v>6.3</v>
      </c>
      <c r="K3143" t="s">
        <v>22</v>
      </c>
      <c r="L3143" t="s">
        <v>23</v>
      </c>
      <c r="M3143">
        <v>39793.839999999997</v>
      </c>
      <c r="N3143">
        <v>7.8</v>
      </c>
      <c r="O3143" s="1">
        <v>4.74</v>
      </c>
    </row>
    <row r="3144" spans="1:15">
      <c r="A3144" t="s">
        <v>3183</v>
      </c>
      <c r="B3144">
        <v>28</v>
      </c>
      <c r="C3144" t="s">
        <v>47</v>
      </c>
      <c r="D3144" t="s">
        <v>17</v>
      </c>
      <c r="E3144">
        <v>2023</v>
      </c>
      <c r="F3144">
        <v>7.2</v>
      </c>
      <c r="G3144">
        <v>6.8</v>
      </c>
      <c r="H3144">
        <v>7.8</v>
      </c>
      <c r="I3144">
        <v>6.8</v>
      </c>
      <c r="J3144">
        <v>6.3</v>
      </c>
      <c r="K3144" t="s">
        <v>42</v>
      </c>
      <c r="L3144" t="s">
        <v>30</v>
      </c>
      <c r="M3144">
        <v>33272.980000000003</v>
      </c>
      <c r="N3144">
        <v>0</v>
      </c>
      <c r="O3144" s="1">
        <v>6.95</v>
      </c>
    </row>
    <row r="3145" spans="1:15">
      <c r="A3145" t="s">
        <v>3184</v>
      </c>
      <c r="B3145">
        <v>56</v>
      </c>
      <c r="C3145" t="s">
        <v>16</v>
      </c>
      <c r="D3145" t="s">
        <v>36</v>
      </c>
      <c r="E3145">
        <v>2019</v>
      </c>
      <c r="F3145">
        <v>6</v>
      </c>
      <c r="G3145">
        <v>2.8</v>
      </c>
      <c r="H3145">
        <v>7</v>
      </c>
      <c r="I3145">
        <v>3.8</v>
      </c>
      <c r="J3145">
        <v>1.7</v>
      </c>
      <c r="K3145" t="s">
        <v>42</v>
      </c>
      <c r="L3145" t="s">
        <v>19</v>
      </c>
      <c r="M3145">
        <v>69189.320000000007</v>
      </c>
      <c r="N3145">
        <v>5.6</v>
      </c>
      <c r="O3145" s="1">
        <v>4.22</v>
      </c>
    </row>
    <row r="3146" spans="1:15">
      <c r="A3146" t="s">
        <v>3185</v>
      </c>
      <c r="B3146">
        <v>55</v>
      </c>
      <c r="C3146" t="s">
        <v>47</v>
      </c>
      <c r="D3146" t="s">
        <v>25</v>
      </c>
      <c r="E3146">
        <v>2018</v>
      </c>
      <c r="F3146">
        <v>4.5999999999999996</v>
      </c>
      <c r="G3146">
        <v>8.1999999999999993</v>
      </c>
      <c r="H3146">
        <v>7.7</v>
      </c>
      <c r="I3146">
        <v>2.5</v>
      </c>
      <c r="J3146">
        <v>3.4</v>
      </c>
      <c r="K3146" t="s">
        <v>22</v>
      </c>
      <c r="L3146" t="s">
        <v>19</v>
      </c>
      <c r="M3146">
        <v>18485.919999999998</v>
      </c>
      <c r="N3146">
        <v>6</v>
      </c>
      <c r="O3146" s="1">
        <v>5.78</v>
      </c>
    </row>
    <row r="3147" spans="1:15">
      <c r="A3147" t="s">
        <v>3186</v>
      </c>
      <c r="B3147">
        <v>47</v>
      </c>
      <c r="C3147" t="s">
        <v>16</v>
      </c>
      <c r="D3147" t="s">
        <v>21</v>
      </c>
      <c r="E3147">
        <v>2018</v>
      </c>
      <c r="F3147">
        <v>2.6</v>
      </c>
      <c r="G3147">
        <v>5.2</v>
      </c>
      <c r="H3147">
        <v>3.8</v>
      </c>
      <c r="I3147">
        <v>4.5999999999999996</v>
      </c>
      <c r="J3147">
        <v>0.6</v>
      </c>
      <c r="K3147" t="s">
        <v>42</v>
      </c>
      <c r="L3147" t="s">
        <v>38</v>
      </c>
      <c r="M3147">
        <v>41281.620000000003</v>
      </c>
      <c r="N3147">
        <v>8.6999999999999993</v>
      </c>
      <c r="O3147" s="1">
        <v>4.0199999999999996</v>
      </c>
    </row>
    <row r="3148" spans="1:15">
      <c r="A3148" t="s">
        <v>3187</v>
      </c>
      <c r="B3148">
        <v>61</v>
      </c>
      <c r="C3148" t="s">
        <v>47</v>
      </c>
      <c r="D3148" t="s">
        <v>33</v>
      </c>
      <c r="E3148">
        <v>2024</v>
      </c>
      <c r="F3148">
        <v>0.2</v>
      </c>
      <c r="G3148">
        <v>2.2999999999999998</v>
      </c>
      <c r="H3148">
        <v>9.1</v>
      </c>
      <c r="I3148">
        <v>0.2</v>
      </c>
      <c r="J3148">
        <v>4.5</v>
      </c>
      <c r="K3148" t="s">
        <v>37</v>
      </c>
      <c r="L3148" t="s">
        <v>38</v>
      </c>
      <c r="M3148">
        <v>39245.69</v>
      </c>
      <c r="N3148">
        <v>9</v>
      </c>
      <c r="O3148" s="1">
        <v>3.46</v>
      </c>
    </row>
    <row r="3149" spans="1:15">
      <c r="A3149" t="s">
        <v>3188</v>
      </c>
      <c r="B3149">
        <v>62</v>
      </c>
      <c r="C3149" t="s">
        <v>47</v>
      </c>
      <c r="D3149" t="s">
        <v>33</v>
      </c>
      <c r="E3149">
        <v>2024</v>
      </c>
      <c r="F3149">
        <v>0.3</v>
      </c>
      <c r="G3149">
        <v>7.4</v>
      </c>
      <c r="H3149">
        <v>7.6</v>
      </c>
      <c r="I3149">
        <v>4.7</v>
      </c>
      <c r="J3149">
        <v>7.6</v>
      </c>
      <c r="K3149" t="s">
        <v>26</v>
      </c>
      <c r="L3149" t="s">
        <v>27</v>
      </c>
      <c r="M3149">
        <v>39586.339999999997</v>
      </c>
      <c r="N3149">
        <v>8.5</v>
      </c>
      <c r="O3149" s="1">
        <v>5.22</v>
      </c>
    </row>
    <row r="3150" spans="1:15">
      <c r="A3150" t="s">
        <v>3189</v>
      </c>
      <c r="B3150">
        <v>61</v>
      </c>
      <c r="C3150" t="s">
        <v>47</v>
      </c>
      <c r="D3150" t="s">
        <v>25</v>
      </c>
      <c r="E3150">
        <v>2023</v>
      </c>
      <c r="F3150">
        <v>6.4</v>
      </c>
      <c r="G3150">
        <v>2.9</v>
      </c>
      <c r="H3150">
        <v>5.3</v>
      </c>
      <c r="I3150">
        <v>7.3</v>
      </c>
      <c r="J3150">
        <v>8.3000000000000007</v>
      </c>
      <c r="K3150" t="s">
        <v>37</v>
      </c>
      <c r="L3150" t="s">
        <v>27</v>
      </c>
      <c r="M3150">
        <v>6678</v>
      </c>
      <c r="N3150">
        <v>4.4000000000000004</v>
      </c>
      <c r="O3150" s="1">
        <v>6.67</v>
      </c>
    </row>
    <row r="3151" spans="1:15">
      <c r="A3151" t="s">
        <v>3190</v>
      </c>
      <c r="B3151">
        <v>85</v>
      </c>
      <c r="C3151" t="s">
        <v>47</v>
      </c>
      <c r="D3151" t="s">
        <v>40</v>
      </c>
      <c r="E3151">
        <v>2023</v>
      </c>
      <c r="F3151">
        <v>8.6999999999999993</v>
      </c>
      <c r="G3151">
        <v>6.6</v>
      </c>
      <c r="H3151">
        <v>6.5</v>
      </c>
      <c r="I3151">
        <v>8.3000000000000007</v>
      </c>
      <c r="J3151">
        <v>0</v>
      </c>
      <c r="K3151" t="s">
        <v>37</v>
      </c>
      <c r="L3151" t="s">
        <v>23</v>
      </c>
      <c r="M3151">
        <v>45159.72</v>
      </c>
      <c r="N3151">
        <v>5.7</v>
      </c>
      <c r="O3151" s="1">
        <v>6.46</v>
      </c>
    </row>
    <row r="3152" spans="1:15">
      <c r="A3152" t="s">
        <v>3191</v>
      </c>
      <c r="B3152">
        <v>74</v>
      </c>
      <c r="C3152" t="s">
        <v>32</v>
      </c>
      <c r="D3152" t="s">
        <v>36</v>
      </c>
      <c r="E3152">
        <v>2023</v>
      </c>
      <c r="F3152">
        <v>8.3000000000000007</v>
      </c>
      <c r="G3152">
        <v>5.2</v>
      </c>
      <c r="H3152">
        <v>0.3</v>
      </c>
      <c r="I3152">
        <v>4.3</v>
      </c>
      <c r="J3152">
        <v>7</v>
      </c>
      <c r="K3152" t="s">
        <v>18</v>
      </c>
      <c r="L3152" t="s">
        <v>38</v>
      </c>
      <c r="M3152">
        <v>32407.85</v>
      </c>
      <c r="N3152">
        <v>4.9000000000000004</v>
      </c>
      <c r="O3152" s="1">
        <v>5.4</v>
      </c>
    </row>
    <row r="3153" spans="1:15">
      <c r="A3153" t="s">
        <v>3192</v>
      </c>
      <c r="B3153">
        <v>67</v>
      </c>
      <c r="C3153" t="s">
        <v>32</v>
      </c>
      <c r="D3153" t="s">
        <v>77</v>
      </c>
      <c r="E3153">
        <v>2020</v>
      </c>
      <c r="F3153">
        <v>5.5</v>
      </c>
      <c r="G3153">
        <v>5</v>
      </c>
      <c r="H3153">
        <v>1.8</v>
      </c>
      <c r="I3153">
        <v>5.5</v>
      </c>
      <c r="J3153">
        <v>0.5</v>
      </c>
      <c r="K3153" t="s">
        <v>18</v>
      </c>
      <c r="L3153" t="s">
        <v>27</v>
      </c>
      <c r="M3153">
        <v>45563.65</v>
      </c>
      <c r="N3153">
        <v>6.3</v>
      </c>
      <c r="O3153" s="1">
        <v>4.3600000000000003</v>
      </c>
    </row>
    <row r="3154" spans="1:15">
      <c r="A3154" t="s">
        <v>3193</v>
      </c>
      <c r="B3154">
        <v>41</v>
      </c>
      <c r="C3154" t="s">
        <v>47</v>
      </c>
      <c r="D3154" t="s">
        <v>40</v>
      </c>
      <c r="E3154">
        <v>2015</v>
      </c>
      <c r="F3154">
        <v>0.4</v>
      </c>
      <c r="G3154">
        <v>7.4</v>
      </c>
      <c r="H3154">
        <v>3.9</v>
      </c>
      <c r="I3154">
        <v>2.1</v>
      </c>
      <c r="J3154">
        <v>1.8</v>
      </c>
      <c r="K3154" t="s">
        <v>18</v>
      </c>
      <c r="L3154" t="s">
        <v>23</v>
      </c>
      <c r="M3154">
        <v>84783.1</v>
      </c>
      <c r="N3154">
        <v>2.2000000000000002</v>
      </c>
      <c r="O3154" s="1">
        <v>2.68</v>
      </c>
    </row>
    <row r="3155" spans="1:15">
      <c r="A3155" t="s">
        <v>3194</v>
      </c>
      <c r="B3155">
        <v>46</v>
      </c>
      <c r="C3155" t="s">
        <v>47</v>
      </c>
      <c r="D3155" t="s">
        <v>40</v>
      </c>
      <c r="E3155">
        <v>2018</v>
      </c>
      <c r="F3155">
        <v>0.6</v>
      </c>
      <c r="G3155">
        <v>7.4</v>
      </c>
      <c r="H3155">
        <v>0.7</v>
      </c>
      <c r="I3155">
        <v>5.5</v>
      </c>
      <c r="J3155">
        <v>5.3</v>
      </c>
      <c r="K3155" t="s">
        <v>22</v>
      </c>
      <c r="L3155" t="s">
        <v>38</v>
      </c>
      <c r="M3155">
        <v>92404.79</v>
      </c>
      <c r="N3155">
        <v>6.1</v>
      </c>
      <c r="O3155" s="1">
        <v>3.12</v>
      </c>
    </row>
    <row r="3156" spans="1:15">
      <c r="A3156" t="s">
        <v>3195</v>
      </c>
      <c r="B3156">
        <v>86</v>
      </c>
      <c r="C3156" t="s">
        <v>47</v>
      </c>
      <c r="D3156" t="s">
        <v>25</v>
      </c>
      <c r="E3156">
        <v>2024</v>
      </c>
      <c r="F3156">
        <v>1.8</v>
      </c>
      <c r="G3156">
        <v>5.7</v>
      </c>
      <c r="H3156">
        <v>8.4</v>
      </c>
      <c r="I3156">
        <v>2</v>
      </c>
      <c r="J3156">
        <v>7.7</v>
      </c>
      <c r="K3156" t="s">
        <v>29</v>
      </c>
      <c r="L3156" t="s">
        <v>30</v>
      </c>
      <c r="M3156">
        <v>97244.86</v>
      </c>
      <c r="N3156">
        <v>6.4</v>
      </c>
      <c r="O3156" s="1">
        <v>3.7</v>
      </c>
    </row>
    <row r="3157" spans="1:15">
      <c r="A3157" t="s">
        <v>3196</v>
      </c>
      <c r="B3157">
        <v>32</v>
      </c>
      <c r="C3157" t="s">
        <v>32</v>
      </c>
      <c r="D3157" t="s">
        <v>40</v>
      </c>
      <c r="E3157">
        <v>2016</v>
      </c>
      <c r="F3157">
        <v>2.2000000000000002</v>
      </c>
      <c r="G3157">
        <v>1.3</v>
      </c>
      <c r="H3157">
        <v>3.6</v>
      </c>
      <c r="I3157">
        <v>9.1</v>
      </c>
      <c r="J3157">
        <v>8.6999999999999993</v>
      </c>
      <c r="K3157" t="s">
        <v>26</v>
      </c>
      <c r="L3157" t="s">
        <v>38</v>
      </c>
      <c r="M3157">
        <v>7309.96</v>
      </c>
      <c r="N3157">
        <v>9.1999999999999993</v>
      </c>
      <c r="O3157" s="1">
        <v>5.72</v>
      </c>
    </row>
    <row r="3158" spans="1:15">
      <c r="A3158" t="s">
        <v>3197</v>
      </c>
      <c r="B3158">
        <v>64</v>
      </c>
      <c r="C3158" t="s">
        <v>47</v>
      </c>
      <c r="D3158" t="s">
        <v>36</v>
      </c>
      <c r="E3158">
        <v>2024</v>
      </c>
      <c r="F3158">
        <v>3.8</v>
      </c>
      <c r="G3158">
        <v>4.0999999999999996</v>
      </c>
      <c r="H3158">
        <v>5.3</v>
      </c>
      <c r="I3158">
        <v>1</v>
      </c>
      <c r="J3158">
        <v>3</v>
      </c>
      <c r="K3158" t="s">
        <v>37</v>
      </c>
      <c r="L3158" t="s">
        <v>27</v>
      </c>
      <c r="M3158">
        <v>28901.89</v>
      </c>
      <c r="N3158">
        <v>9.4</v>
      </c>
      <c r="O3158" s="1">
        <v>4.09</v>
      </c>
    </row>
    <row r="3159" spans="1:15">
      <c r="A3159" t="s">
        <v>3198</v>
      </c>
      <c r="B3159">
        <v>29</v>
      </c>
      <c r="C3159" t="s">
        <v>16</v>
      </c>
      <c r="D3159" t="s">
        <v>70</v>
      </c>
      <c r="E3159">
        <v>2024</v>
      </c>
      <c r="F3159">
        <v>2</v>
      </c>
      <c r="G3159">
        <v>9.6999999999999993</v>
      </c>
      <c r="H3159">
        <v>3.3</v>
      </c>
      <c r="I3159">
        <v>1.1000000000000001</v>
      </c>
      <c r="J3159">
        <v>5</v>
      </c>
      <c r="K3159" t="s">
        <v>22</v>
      </c>
      <c r="L3159" t="s">
        <v>23</v>
      </c>
      <c r="M3159">
        <v>26866.15</v>
      </c>
      <c r="N3159">
        <v>6</v>
      </c>
      <c r="O3159" s="1">
        <v>4.53</v>
      </c>
    </row>
    <row r="3160" spans="1:15">
      <c r="A3160" t="s">
        <v>3199</v>
      </c>
      <c r="B3160">
        <v>28</v>
      </c>
      <c r="C3160" t="s">
        <v>32</v>
      </c>
      <c r="D3160" t="s">
        <v>21</v>
      </c>
      <c r="E3160">
        <v>2021</v>
      </c>
      <c r="F3160">
        <v>3</v>
      </c>
      <c r="G3160">
        <v>2.2000000000000002</v>
      </c>
      <c r="H3160">
        <v>6.6</v>
      </c>
      <c r="I3160">
        <v>3.9</v>
      </c>
      <c r="J3160">
        <v>7.7</v>
      </c>
      <c r="K3160" t="s">
        <v>29</v>
      </c>
      <c r="L3160" t="s">
        <v>30</v>
      </c>
      <c r="M3160">
        <v>96164.49</v>
      </c>
      <c r="N3160">
        <v>1.5</v>
      </c>
      <c r="O3160" s="1">
        <v>3.55</v>
      </c>
    </row>
    <row r="3161" spans="1:15">
      <c r="A3161" t="s">
        <v>3200</v>
      </c>
      <c r="B3161">
        <v>73</v>
      </c>
      <c r="C3161" t="s">
        <v>32</v>
      </c>
      <c r="D3161" t="s">
        <v>25</v>
      </c>
      <c r="E3161">
        <v>2022</v>
      </c>
      <c r="F3161">
        <v>0.6</v>
      </c>
      <c r="G3161">
        <v>2.4</v>
      </c>
      <c r="H3161">
        <v>5.7</v>
      </c>
      <c r="I3161">
        <v>1.6</v>
      </c>
      <c r="J3161">
        <v>3</v>
      </c>
      <c r="K3161" t="s">
        <v>34</v>
      </c>
      <c r="L3161" t="s">
        <v>19</v>
      </c>
      <c r="M3161">
        <v>23674.94</v>
      </c>
      <c r="N3161">
        <v>6</v>
      </c>
      <c r="O3161" s="1">
        <v>3.48</v>
      </c>
    </row>
    <row r="3162" spans="1:15">
      <c r="A3162" t="s">
        <v>3201</v>
      </c>
      <c r="B3162">
        <v>46</v>
      </c>
      <c r="C3162" t="s">
        <v>32</v>
      </c>
      <c r="D3162" t="s">
        <v>33</v>
      </c>
      <c r="E3162">
        <v>2022</v>
      </c>
      <c r="F3162">
        <v>4.0999999999999996</v>
      </c>
      <c r="G3162">
        <v>2.5</v>
      </c>
      <c r="H3162">
        <v>0.6</v>
      </c>
      <c r="I3162">
        <v>4</v>
      </c>
      <c r="J3162">
        <v>8.1</v>
      </c>
      <c r="K3162" t="s">
        <v>37</v>
      </c>
      <c r="L3162" t="s">
        <v>23</v>
      </c>
      <c r="M3162">
        <v>40872.519999999997</v>
      </c>
      <c r="N3162">
        <v>0.6</v>
      </c>
      <c r="O3162" s="1">
        <v>4.08</v>
      </c>
    </row>
    <row r="3163" spans="1:15">
      <c r="A3163" t="s">
        <v>3202</v>
      </c>
      <c r="B3163">
        <v>53</v>
      </c>
      <c r="C3163" t="s">
        <v>47</v>
      </c>
      <c r="D3163" t="s">
        <v>21</v>
      </c>
      <c r="E3163">
        <v>2023</v>
      </c>
      <c r="F3163">
        <v>5.3</v>
      </c>
      <c r="G3163">
        <v>2.6</v>
      </c>
      <c r="H3163">
        <v>8.4</v>
      </c>
      <c r="I3163">
        <v>1.2</v>
      </c>
      <c r="J3163">
        <v>5.8</v>
      </c>
      <c r="K3163" t="s">
        <v>18</v>
      </c>
      <c r="L3163" t="s">
        <v>27</v>
      </c>
      <c r="M3163">
        <v>84570.49</v>
      </c>
      <c r="N3163">
        <v>1.8</v>
      </c>
      <c r="O3163" s="1">
        <v>3.84</v>
      </c>
    </row>
    <row r="3164" spans="1:15">
      <c r="A3164" t="s">
        <v>3203</v>
      </c>
      <c r="B3164">
        <v>20</v>
      </c>
      <c r="C3164" t="s">
        <v>16</v>
      </c>
      <c r="D3164" t="s">
        <v>70</v>
      </c>
      <c r="E3164">
        <v>2023</v>
      </c>
      <c r="F3164">
        <v>7.2</v>
      </c>
      <c r="G3164">
        <v>4</v>
      </c>
      <c r="H3164">
        <v>1.9</v>
      </c>
      <c r="I3164">
        <v>7.9</v>
      </c>
      <c r="J3164">
        <v>0.4</v>
      </c>
      <c r="K3164" t="s">
        <v>37</v>
      </c>
      <c r="L3164" t="s">
        <v>30</v>
      </c>
      <c r="M3164">
        <v>38018.97</v>
      </c>
      <c r="N3164">
        <v>3.1</v>
      </c>
      <c r="O3164" s="1">
        <v>5.18</v>
      </c>
    </row>
    <row r="3165" spans="1:15">
      <c r="A3165" t="s">
        <v>3204</v>
      </c>
      <c r="B3165">
        <v>51</v>
      </c>
      <c r="C3165" t="s">
        <v>32</v>
      </c>
      <c r="D3165" t="s">
        <v>17</v>
      </c>
      <c r="E3165">
        <v>2018</v>
      </c>
      <c r="F3165">
        <v>0.7</v>
      </c>
      <c r="G3165">
        <v>9.1999999999999993</v>
      </c>
      <c r="H3165">
        <v>2.2999999999999998</v>
      </c>
      <c r="I3165">
        <v>1.1000000000000001</v>
      </c>
      <c r="J3165">
        <v>1.4</v>
      </c>
      <c r="K3165" t="s">
        <v>18</v>
      </c>
      <c r="L3165" t="s">
        <v>19</v>
      </c>
      <c r="M3165">
        <v>24515.64</v>
      </c>
      <c r="N3165">
        <v>4.9000000000000004</v>
      </c>
      <c r="O3165" s="1">
        <v>3.73</v>
      </c>
    </row>
    <row r="3166" spans="1:15">
      <c r="A3166" t="s">
        <v>3205</v>
      </c>
      <c r="B3166">
        <v>86</v>
      </c>
      <c r="C3166" t="s">
        <v>16</v>
      </c>
      <c r="D3166" t="s">
        <v>36</v>
      </c>
      <c r="E3166">
        <v>2023</v>
      </c>
      <c r="F3166">
        <v>9.1999999999999993</v>
      </c>
      <c r="G3166">
        <v>1.1000000000000001</v>
      </c>
      <c r="H3166">
        <v>6.1</v>
      </c>
      <c r="I3166">
        <v>9.9</v>
      </c>
      <c r="J3166">
        <v>1.6</v>
      </c>
      <c r="K3166" t="s">
        <v>42</v>
      </c>
      <c r="L3166" t="s">
        <v>19</v>
      </c>
      <c r="M3166">
        <v>51393.55</v>
      </c>
      <c r="N3166">
        <v>3.8</v>
      </c>
      <c r="O3166" s="1">
        <v>6.03</v>
      </c>
    </row>
    <row r="3167" spans="1:15">
      <c r="A3167" t="s">
        <v>3206</v>
      </c>
      <c r="B3167">
        <v>39</v>
      </c>
      <c r="C3167" t="s">
        <v>16</v>
      </c>
      <c r="D3167" t="s">
        <v>77</v>
      </c>
      <c r="E3167">
        <v>2018</v>
      </c>
      <c r="F3167">
        <v>4.4000000000000004</v>
      </c>
      <c r="G3167">
        <v>9.3000000000000007</v>
      </c>
      <c r="H3167">
        <v>0.8</v>
      </c>
      <c r="I3167">
        <v>7.3</v>
      </c>
      <c r="J3167">
        <v>0.3</v>
      </c>
      <c r="K3167" t="s">
        <v>37</v>
      </c>
      <c r="L3167" t="s">
        <v>30</v>
      </c>
      <c r="M3167">
        <v>53722.47</v>
      </c>
      <c r="N3167">
        <v>1.6</v>
      </c>
      <c r="O3167" s="1">
        <v>4.8099999999999996</v>
      </c>
    </row>
    <row r="3168" spans="1:15">
      <c r="A3168" t="s">
        <v>3207</v>
      </c>
      <c r="B3168">
        <v>54</v>
      </c>
      <c r="C3168" t="s">
        <v>16</v>
      </c>
      <c r="D3168" t="s">
        <v>70</v>
      </c>
      <c r="E3168">
        <v>2020</v>
      </c>
      <c r="F3168">
        <v>4.0999999999999996</v>
      </c>
      <c r="G3168">
        <v>2.2000000000000002</v>
      </c>
      <c r="H3168">
        <v>4.8</v>
      </c>
      <c r="I3168">
        <v>8.6</v>
      </c>
      <c r="J3168">
        <v>1.2</v>
      </c>
      <c r="K3168" t="s">
        <v>22</v>
      </c>
      <c r="L3168" t="s">
        <v>38</v>
      </c>
      <c r="M3168">
        <v>58966.27</v>
      </c>
      <c r="N3168">
        <v>0.6</v>
      </c>
      <c r="O3168" s="1">
        <v>4.53</v>
      </c>
    </row>
    <row r="3169" spans="1:15">
      <c r="A3169" t="s">
        <v>3208</v>
      </c>
      <c r="B3169">
        <v>36</v>
      </c>
      <c r="C3169" t="s">
        <v>47</v>
      </c>
      <c r="D3169" t="s">
        <v>77</v>
      </c>
      <c r="E3169">
        <v>2022</v>
      </c>
      <c r="F3169">
        <v>9.6</v>
      </c>
      <c r="G3169">
        <v>4.9000000000000004</v>
      </c>
      <c r="H3169">
        <v>6.5</v>
      </c>
      <c r="I3169">
        <v>3.6</v>
      </c>
      <c r="J3169">
        <v>0.8</v>
      </c>
      <c r="K3169" t="s">
        <v>34</v>
      </c>
      <c r="L3169" t="s">
        <v>27</v>
      </c>
      <c r="M3169">
        <v>43860.58</v>
      </c>
      <c r="N3169">
        <v>1.8</v>
      </c>
      <c r="O3169" s="1">
        <v>5.55</v>
      </c>
    </row>
    <row r="3170" spans="1:15">
      <c r="A3170" t="s">
        <v>3209</v>
      </c>
      <c r="B3170">
        <v>37</v>
      </c>
      <c r="C3170" t="s">
        <v>47</v>
      </c>
      <c r="D3170" t="s">
        <v>70</v>
      </c>
      <c r="E3170">
        <v>2018</v>
      </c>
      <c r="F3170">
        <v>5.2</v>
      </c>
      <c r="G3170">
        <v>8.4</v>
      </c>
      <c r="H3170">
        <v>5.8</v>
      </c>
      <c r="I3170">
        <v>5.4</v>
      </c>
      <c r="J3170">
        <v>8.3000000000000007</v>
      </c>
      <c r="K3170" t="s">
        <v>22</v>
      </c>
      <c r="L3170" t="s">
        <v>19</v>
      </c>
      <c r="M3170">
        <v>87761.84</v>
      </c>
      <c r="N3170">
        <v>6.4</v>
      </c>
      <c r="O3170" s="1">
        <v>5.32</v>
      </c>
    </row>
    <row r="3171" spans="1:15">
      <c r="A3171" t="s">
        <v>3210</v>
      </c>
      <c r="B3171">
        <v>64</v>
      </c>
      <c r="C3171" t="s">
        <v>47</v>
      </c>
      <c r="D3171" t="s">
        <v>58</v>
      </c>
      <c r="E3171">
        <v>2021</v>
      </c>
      <c r="F3171">
        <v>2.6</v>
      </c>
      <c r="G3171">
        <v>7.5</v>
      </c>
      <c r="H3171">
        <v>3.3</v>
      </c>
      <c r="I3171">
        <v>7</v>
      </c>
      <c r="J3171">
        <v>5.2</v>
      </c>
      <c r="K3171" t="s">
        <v>34</v>
      </c>
      <c r="L3171" t="s">
        <v>27</v>
      </c>
      <c r="M3171">
        <v>62170.46</v>
      </c>
      <c r="N3171">
        <v>3.1</v>
      </c>
      <c r="O3171" s="1">
        <v>4.82</v>
      </c>
    </row>
    <row r="3172" spans="1:15">
      <c r="A3172" t="s">
        <v>3211</v>
      </c>
      <c r="B3172">
        <v>72</v>
      </c>
      <c r="C3172" t="s">
        <v>32</v>
      </c>
      <c r="D3172" t="s">
        <v>77</v>
      </c>
      <c r="E3172">
        <v>2019</v>
      </c>
      <c r="F3172">
        <v>0.3</v>
      </c>
      <c r="G3172">
        <v>9.8000000000000007</v>
      </c>
      <c r="H3172">
        <v>5.2</v>
      </c>
      <c r="I3172">
        <v>7.7</v>
      </c>
      <c r="J3172">
        <v>1.2</v>
      </c>
      <c r="K3172" t="s">
        <v>22</v>
      </c>
      <c r="L3172" t="s">
        <v>27</v>
      </c>
      <c r="M3172">
        <v>72688.2</v>
      </c>
      <c r="N3172">
        <v>6.6</v>
      </c>
      <c r="O3172" s="1">
        <v>4.5199999999999996</v>
      </c>
    </row>
    <row r="3173" spans="1:15">
      <c r="A3173" t="s">
        <v>3212</v>
      </c>
      <c r="B3173">
        <v>87</v>
      </c>
      <c r="C3173" t="s">
        <v>32</v>
      </c>
      <c r="D3173" t="s">
        <v>44</v>
      </c>
      <c r="E3173">
        <v>2022</v>
      </c>
      <c r="F3173">
        <v>8.8000000000000007</v>
      </c>
      <c r="G3173">
        <v>2.5</v>
      </c>
      <c r="H3173">
        <v>0.1</v>
      </c>
      <c r="I3173">
        <v>7</v>
      </c>
      <c r="J3173">
        <v>3</v>
      </c>
      <c r="K3173" t="s">
        <v>34</v>
      </c>
      <c r="L3173" t="s">
        <v>19</v>
      </c>
      <c r="M3173">
        <v>12824.71</v>
      </c>
      <c r="N3173">
        <v>5.6</v>
      </c>
      <c r="O3173" s="1">
        <v>5.59</v>
      </c>
    </row>
    <row r="3174" spans="1:15">
      <c r="A3174" t="s">
        <v>3213</v>
      </c>
      <c r="B3174">
        <v>84</v>
      </c>
      <c r="C3174" t="s">
        <v>16</v>
      </c>
      <c r="D3174" t="s">
        <v>25</v>
      </c>
      <c r="E3174">
        <v>2021</v>
      </c>
      <c r="F3174">
        <v>7.6</v>
      </c>
      <c r="G3174">
        <v>2.6</v>
      </c>
      <c r="H3174">
        <v>2.6</v>
      </c>
      <c r="I3174">
        <v>5</v>
      </c>
      <c r="J3174">
        <v>5</v>
      </c>
      <c r="K3174" t="s">
        <v>22</v>
      </c>
      <c r="L3174" t="s">
        <v>38</v>
      </c>
      <c r="M3174">
        <v>41309.25</v>
      </c>
      <c r="N3174">
        <v>0.7</v>
      </c>
      <c r="O3174" s="1">
        <v>4.97</v>
      </c>
    </row>
    <row r="3175" spans="1:15">
      <c r="A3175" t="s">
        <v>3214</v>
      </c>
      <c r="B3175">
        <v>20</v>
      </c>
      <c r="C3175" t="s">
        <v>32</v>
      </c>
      <c r="D3175" t="s">
        <v>70</v>
      </c>
      <c r="E3175">
        <v>2024</v>
      </c>
      <c r="F3175">
        <v>6.5</v>
      </c>
      <c r="G3175">
        <v>7.2</v>
      </c>
      <c r="H3175">
        <v>1.9</v>
      </c>
      <c r="I3175">
        <v>9.8000000000000007</v>
      </c>
      <c r="J3175">
        <v>2.6</v>
      </c>
      <c r="K3175" t="s">
        <v>55</v>
      </c>
      <c r="L3175" t="s">
        <v>27</v>
      </c>
      <c r="M3175">
        <v>42038.02</v>
      </c>
      <c r="N3175">
        <v>7</v>
      </c>
      <c r="O3175" s="1">
        <v>6.04</v>
      </c>
    </row>
    <row r="3176" spans="1:15">
      <c r="A3176" t="s">
        <v>3215</v>
      </c>
      <c r="B3176">
        <v>77</v>
      </c>
      <c r="C3176" t="s">
        <v>47</v>
      </c>
      <c r="D3176" t="s">
        <v>77</v>
      </c>
      <c r="E3176">
        <v>2022</v>
      </c>
      <c r="F3176">
        <v>4.4000000000000004</v>
      </c>
      <c r="G3176">
        <v>9.8000000000000007</v>
      </c>
      <c r="H3176">
        <v>5.3</v>
      </c>
      <c r="I3176">
        <v>0.4</v>
      </c>
      <c r="J3176">
        <v>0.5</v>
      </c>
      <c r="K3176" t="s">
        <v>29</v>
      </c>
      <c r="L3176" t="s">
        <v>30</v>
      </c>
      <c r="M3176">
        <v>54276.87</v>
      </c>
      <c r="N3176">
        <v>5.2</v>
      </c>
      <c r="O3176" s="1">
        <v>4.1900000000000004</v>
      </c>
    </row>
    <row r="3177" spans="1:15">
      <c r="A3177" t="s">
        <v>3216</v>
      </c>
      <c r="B3177">
        <v>45</v>
      </c>
      <c r="C3177" t="s">
        <v>47</v>
      </c>
      <c r="D3177" t="s">
        <v>70</v>
      </c>
      <c r="E3177">
        <v>2022</v>
      </c>
      <c r="F3177">
        <v>7.9</v>
      </c>
      <c r="G3177">
        <v>9.9</v>
      </c>
      <c r="H3177">
        <v>8.9</v>
      </c>
      <c r="I3177">
        <v>9.4</v>
      </c>
      <c r="J3177">
        <v>10</v>
      </c>
      <c r="K3177" t="s">
        <v>37</v>
      </c>
      <c r="L3177" t="s">
        <v>27</v>
      </c>
      <c r="M3177">
        <v>5989.92</v>
      </c>
      <c r="N3177">
        <v>5.8</v>
      </c>
      <c r="O3177" s="1">
        <v>9.16</v>
      </c>
    </row>
    <row r="3178" spans="1:15">
      <c r="A3178" t="s">
        <v>3217</v>
      </c>
      <c r="B3178">
        <v>39</v>
      </c>
      <c r="C3178" t="s">
        <v>47</v>
      </c>
      <c r="D3178" t="s">
        <v>58</v>
      </c>
      <c r="E3178">
        <v>2022</v>
      </c>
      <c r="F3178">
        <v>2.7</v>
      </c>
      <c r="G3178">
        <v>1.4</v>
      </c>
      <c r="H3178">
        <v>4.5999999999999996</v>
      </c>
      <c r="I3178">
        <v>5.9</v>
      </c>
      <c r="J3178">
        <v>6.5</v>
      </c>
      <c r="K3178" t="s">
        <v>55</v>
      </c>
      <c r="L3178" t="s">
        <v>19</v>
      </c>
      <c r="M3178">
        <v>55180.63</v>
      </c>
      <c r="N3178">
        <v>2.2999999999999998</v>
      </c>
      <c r="O3178" s="1">
        <v>4.17</v>
      </c>
    </row>
    <row r="3179" spans="1:15">
      <c r="A3179" t="s">
        <v>3218</v>
      </c>
      <c r="B3179">
        <v>29</v>
      </c>
      <c r="C3179" t="s">
        <v>47</v>
      </c>
      <c r="D3179" t="s">
        <v>36</v>
      </c>
      <c r="E3179">
        <v>2021</v>
      </c>
      <c r="F3179">
        <v>2.2000000000000002</v>
      </c>
      <c r="G3179">
        <v>9.8000000000000007</v>
      </c>
      <c r="H3179">
        <v>6</v>
      </c>
      <c r="I3179">
        <v>0.9</v>
      </c>
      <c r="J3179">
        <v>5.9</v>
      </c>
      <c r="K3179" t="s">
        <v>34</v>
      </c>
      <c r="L3179" t="s">
        <v>30</v>
      </c>
      <c r="M3179">
        <v>19361</v>
      </c>
      <c r="N3179">
        <v>7.6</v>
      </c>
      <c r="O3179" s="1">
        <v>5.19</v>
      </c>
    </row>
    <row r="3180" spans="1:15">
      <c r="A3180" t="s">
        <v>3219</v>
      </c>
      <c r="B3180">
        <v>78</v>
      </c>
      <c r="C3180" t="s">
        <v>16</v>
      </c>
      <c r="D3180" t="s">
        <v>36</v>
      </c>
      <c r="E3180">
        <v>2018</v>
      </c>
      <c r="F3180">
        <v>9.3000000000000007</v>
      </c>
      <c r="G3180">
        <v>0.4</v>
      </c>
      <c r="H3180">
        <v>2.2000000000000002</v>
      </c>
      <c r="I3180">
        <v>0.1</v>
      </c>
      <c r="J3180">
        <v>2.5</v>
      </c>
      <c r="K3180" t="s">
        <v>34</v>
      </c>
      <c r="L3180" t="s">
        <v>38</v>
      </c>
      <c r="M3180">
        <v>86773.89</v>
      </c>
      <c r="N3180">
        <v>0.2</v>
      </c>
      <c r="O3180" s="1">
        <v>2.78</v>
      </c>
    </row>
    <row r="3181" spans="1:15">
      <c r="A3181" t="s">
        <v>3220</v>
      </c>
      <c r="B3181">
        <v>60</v>
      </c>
      <c r="C3181" t="s">
        <v>32</v>
      </c>
      <c r="D3181" t="s">
        <v>25</v>
      </c>
      <c r="E3181">
        <v>2021</v>
      </c>
      <c r="F3181">
        <v>0.7</v>
      </c>
      <c r="G3181">
        <v>1.8</v>
      </c>
      <c r="H3181">
        <v>2.2000000000000002</v>
      </c>
      <c r="I3181">
        <v>6.3</v>
      </c>
      <c r="J3181">
        <v>7.8</v>
      </c>
      <c r="K3181" t="s">
        <v>37</v>
      </c>
      <c r="L3181" t="s">
        <v>23</v>
      </c>
      <c r="M3181">
        <v>54330.29</v>
      </c>
      <c r="N3181">
        <v>9.6999999999999993</v>
      </c>
      <c r="O3181" s="1">
        <v>3.69</v>
      </c>
    </row>
    <row r="3182" spans="1:15">
      <c r="A3182" t="s">
        <v>3221</v>
      </c>
      <c r="B3182">
        <v>24</v>
      </c>
      <c r="C3182" t="s">
        <v>47</v>
      </c>
      <c r="D3182" t="s">
        <v>77</v>
      </c>
      <c r="E3182">
        <v>2018</v>
      </c>
      <c r="F3182">
        <v>9.1</v>
      </c>
      <c r="G3182">
        <v>6.4</v>
      </c>
      <c r="H3182">
        <v>7.3</v>
      </c>
      <c r="I3182">
        <v>7.4</v>
      </c>
      <c r="J3182">
        <v>9.8000000000000007</v>
      </c>
      <c r="K3182" t="s">
        <v>29</v>
      </c>
      <c r="L3182" t="s">
        <v>23</v>
      </c>
      <c r="M3182">
        <v>22790.71</v>
      </c>
      <c r="N3182">
        <v>7.6</v>
      </c>
      <c r="O3182" s="1">
        <v>7.88</v>
      </c>
    </row>
    <row r="3183" spans="1:15">
      <c r="A3183" t="s">
        <v>3222</v>
      </c>
      <c r="B3183">
        <v>84</v>
      </c>
      <c r="C3183" t="s">
        <v>16</v>
      </c>
      <c r="D3183" t="s">
        <v>17</v>
      </c>
      <c r="E3183">
        <v>2024</v>
      </c>
      <c r="F3183">
        <v>2.2999999999999998</v>
      </c>
      <c r="G3183">
        <v>4.7</v>
      </c>
      <c r="H3183">
        <v>5.0999999999999996</v>
      </c>
      <c r="I3183">
        <v>3.3</v>
      </c>
      <c r="J3183">
        <v>9.8000000000000007</v>
      </c>
      <c r="K3183" t="s">
        <v>29</v>
      </c>
      <c r="L3183" t="s">
        <v>30</v>
      </c>
      <c r="M3183">
        <v>94358.98</v>
      </c>
      <c r="N3183">
        <v>2.9</v>
      </c>
      <c r="O3183" s="1">
        <v>3.68</v>
      </c>
    </row>
    <row r="3184" spans="1:15">
      <c r="A3184" t="s">
        <v>3223</v>
      </c>
      <c r="B3184">
        <v>36</v>
      </c>
      <c r="C3184" t="s">
        <v>32</v>
      </c>
      <c r="D3184" t="s">
        <v>17</v>
      </c>
      <c r="E3184">
        <v>2018</v>
      </c>
      <c r="F3184">
        <v>9.4</v>
      </c>
      <c r="G3184">
        <v>6.4</v>
      </c>
      <c r="H3184">
        <v>4.7</v>
      </c>
      <c r="I3184">
        <v>9.9</v>
      </c>
      <c r="J3184">
        <v>2.6</v>
      </c>
      <c r="K3184" t="s">
        <v>18</v>
      </c>
      <c r="L3184" t="s">
        <v>30</v>
      </c>
      <c r="M3184">
        <v>38489.43</v>
      </c>
      <c r="N3184">
        <v>4.9000000000000004</v>
      </c>
      <c r="O3184" s="1">
        <v>7.02</v>
      </c>
    </row>
    <row r="3185" spans="1:15">
      <c r="A3185" t="s">
        <v>3224</v>
      </c>
      <c r="B3185">
        <v>41</v>
      </c>
      <c r="C3185" t="s">
        <v>16</v>
      </c>
      <c r="D3185" t="s">
        <v>36</v>
      </c>
      <c r="E3185">
        <v>2021</v>
      </c>
      <c r="F3185">
        <v>3.8</v>
      </c>
      <c r="G3185">
        <v>2.5</v>
      </c>
      <c r="H3185">
        <v>4.7</v>
      </c>
      <c r="I3185">
        <v>5.7</v>
      </c>
      <c r="J3185">
        <v>2.4</v>
      </c>
      <c r="K3185" t="s">
        <v>22</v>
      </c>
      <c r="L3185" t="s">
        <v>23</v>
      </c>
      <c r="M3185">
        <v>51216.3</v>
      </c>
      <c r="N3185">
        <v>8.1</v>
      </c>
      <c r="O3185" s="1">
        <v>4.2</v>
      </c>
    </row>
    <row r="3186" spans="1:15">
      <c r="A3186" t="s">
        <v>3225</v>
      </c>
      <c r="B3186">
        <v>60</v>
      </c>
      <c r="C3186" t="s">
        <v>47</v>
      </c>
      <c r="D3186" t="s">
        <v>58</v>
      </c>
      <c r="E3186">
        <v>2021</v>
      </c>
      <c r="F3186">
        <v>3.8</v>
      </c>
      <c r="G3186">
        <v>5.0999999999999996</v>
      </c>
      <c r="H3186">
        <v>0.3</v>
      </c>
      <c r="I3186">
        <v>1.7</v>
      </c>
      <c r="J3186">
        <v>7.6</v>
      </c>
      <c r="K3186" t="s">
        <v>55</v>
      </c>
      <c r="L3186" t="s">
        <v>19</v>
      </c>
      <c r="M3186">
        <v>57900.26</v>
      </c>
      <c r="N3186">
        <v>3</v>
      </c>
      <c r="O3186" s="1">
        <v>3.51</v>
      </c>
    </row>
    <row r="3187" spans="1:15">
      <c r="A3187" t="s">
        <v>3226</v>
      </c>
      <c r="B3187">
        <v>87</v>
      </c>
      <c r="C3187" t="s">
        <v>47</v>
      </c>
      <c r="D3187" t="s">
        <v>33</v>
      </c>
      <c r="E3187">
        <v>2017</v>
      </c>
      <c r="F3187">
        <v>0.5</v>
      </c>
      <c r="G3187">
        <v>7.3</v>
      </c>
      <c r="H3187">
        <v>1.4</v>
      </c>
      <c r="I3187">
        <v>0.1</v>
      </c>
      <c r="J3187">
        <v>2.1</v>
      </c>
      <c r="K3187" t="s">
        <v>29</v>
      </c>
      <c r="L3187" t="s">
        <v>30</v>
      </c>
      <c r="M3187">
        <v>9863.34</v>
      </c>
      <c r="N3187">
        <v>1.1000000000000001</v>
      </c>
      <c r="O3187" s="1">
        <v>3.44</v>
      </c>
    </row>
    <row r="3188" spans="1:15">
      <c r="A3188" t="s">
        <v>3227</v>
      </c>
      <c r="B3188">
        <v>88</v>
      </c>
      <c r="C3188" t="s">
        <v>47</v>
      </c>
      <c r="D3188" t="s">
        <v>77</v>
      </c>
      <c r="E3188">
        <v>2015</v>
      </c>
      <c r="F3188">
        <v>8.3000000000000007</v>
      </c>
      <c r="G3188">
        <v>1.8</v>
      </c>
      <c r="H3188">
        <v>9.1999999999999993</v>
      </c>
      <c r="I3188">
        <v>2.6</v>
      </c>
      <c r="J3188">
        <v>5.5</v>
      </c>
      <c r="K3188" t="s">
        <v>18</v>
      </c>
      <c r="L3188" t="s">
        <v>27</v>
      </c>
      <c r="M3188">
        <v>43880.94</v>
      </c>
      <c r="N3188">
        <v>8.8000000000000007</v>
      </c>
      <c r="O3188" s="1">
        <v>5.5</v>
      </c>
    </row>
    <row r="3189" spans="1:15">
      <c r="A3189" t="s">
        <v>3228</v>
      </c>
      <c r="B3189">
        <v>30</v>
      </c>
      <c r="C3189" t="s">
        <v>32</v>
      </c>
      <c r="D3189" t="s">
        <v>36</v>
      </c>
      <c r="E3189">
        <v>2023</v>
      </c>
      <c r="F3189">
        <v>8.6999999999999993</v>
      </c>
      <c r="G3189">
        <v>9.4</v>
      </c>
      <c r="H3189">
        <v>0.4</v>
      </c>
      <c r="I3189">
        <v>3.6</v>
      </c>
      <c r="J3189">
        <v>7.5</v>
      </c>
      <c r="K3189" t="s">
        <v>55</v>
      </c>
      <c r="L3189" t="s">
        <v>30</v>
      </c>
      <c r="M3189">
        <v>28629.64</v>
      </c>
      <c r="N3189">
        <v>8.9</v>
      </c>
      <c r="O3189" s="1">
        <v>6.11</v>
      </c>
    </row>
    <row r="3190" spans="1:15">
      <c r="A3190" t="s">
        <v>3229</v>
      </c>
      <c r="B3190">
        <v>75</v>
      </c>
      <c r="C3190" t="s">
        <v>47</v>
      </c>
      <c r="D3190" t="s">
        <v>33</v>
      </c>
      <c r="E3190">
        <v>2015</v>
      </c>
      <c r="F3190">
        <v>7.1</v>
      </c>
      <c r="G3190">
        <v>8.1</v>
      </c>
      <c r="H3190">
        <v>7.3</v>
      </c>
      <c r="I3190">
        <v>7.2</v>
      </c>
      <c r="J3190">
        <v>8.9</v>
      </c>
      <c r="K3190" t="s">
        <v>29</v>
      </c>
      <c r="L3190" t="s">
        <v>30</v>
      </c>
      <c r="M3190">
        <v>14975.37</v>
      </c>
      <c r="N3190">
        <v>5.7</v>
      </c>
      <c r="O3190" s="1">
        <v>7.76</v>
      </c>
    </row>
    <row r="3191" spans="1:15">
      <c r="A3191" t="s">
        <v>3230</v>
      </c>
      <c r="B3191">
        <v>70</v>
      </c>
      <c r="C3191" t="s">
        <v>32</v>
      </c>
      <c r="D3191" t="s">
        <v>70</v>
      </c>
      <c r="E3191">
        <v>2020</v>
      </c>
      <c r="F3191">
        <v>7.4</v>
      </c>
      <c r="G3191">
        <v>7.5</v>
      </c>
      <c r="H3191">
        <v>7.9</v>
      </c>
      <c r="I3191">
        <v>9.6</v>
      </c>
      <c r="J3191">
        <v>1.1000000000000001</v>
      </c>
      <c r="K3191" t="s">
        <v>22</v>
      </c>
      <c r="L3191" t="s">
        <v>38</v>
      </c>
      <c r="M3191">
        <v>98499.53</v>
      </c>
      <c r="N3191">
        <v>5.5</v>
      </c>
      <c r="O3191" s="1">
        <v>5.85</v>
      </c>
    </row>
    <row r="3192" spans="1:15">
      <c r="A3192" t="s">
        <v>3231</v>
      </c>
      <c r="B3192">
        <v>40</v>
      </c>
      <c r="C3192" t="s">
        <v>16</v>
      </c>
      <c r="D3192" t="s">
        <v>25</v>
      </c>
      <c r="E3192">
        <v>2016</v>
      </c>
      <c r="F3192">
        <v>3.1</v>
      </c>
      <c r="G3192">
        <v>6.9</v>
      </c>
      <c r="H3192">
        <v>7.6</v>
      </c>
      <c r="I3192">
        <v>7.2</v>
      </c>
      <c r="J3192">
        <v>0.4</v>
      </c>
      <c r="K3192" t="s">
        <v>34</v>
      </c>
      <c r="L3192" t="s">
        <v>19</v>
      </c>
      <c r="M3192">
        <v>66246.53</v>
      </c>
      <c r="N3192">
        <v>7.9</v>
      </c>
      <c r="O3192" s="1">
        <v>4.95</v>
      </c>
    </row>
    <row r="3193" spans="1:15">
      <c r="A3193" t="s">
        <v>3232</v>
      </c>
      <c r="B3193">
        <v>45</v>
      </c>
      <c r="C3193" t="s">
        <v>32</v>
      </c>
      <c r="D3193" t="s">
        <v>70</v>
      </c>
      <c r="E3193">
        <v>2020</v>
      </c>
      <c r="F3193">
        <v>6.7</v>
      </c>
      <c r="G3193">
        <v>1.7</v>
      </c>
      <c r="H3193">
        <v>5.0999999999999996</v>
      </c>
      <c r="I3193">
        <v>1.8</v>
      </c>
      <c r="J3193">
        <v>4.9000000000000004</v>
      </c>
      <c r="K3193" t="s">
        <v>55</v>
      </c>
      <c r="L3193" t="s">
        <v>27</v>
      </c>
      <c r="M3193">
        <v>49290.73</v>
      </c>
      <c r="N3193">
        <v>2.4</v>
      </c>
      <c r="O3193" s="1">
        <v>4.22</v>
      </c>
    </row>
    <row r="3194" spans="1:15">
      <c r="A3194" t="s">
        <v>3233</v>
      </c>
      <c r="B3194">
        <v>38</v>
      </c>
      <c r="C3194" t="s">
        <v>16</v>
      </c>
      <c r="D3194" t="s">
        <v>21</v>
      </c>
      <c r="E3194">
        <v>2015</v>
      </c>
      <c r="F3194">
        <v>0.1</v>
      </c>
      <c r="G3194">
        <v>9.1</v>
      </c>
      <c r="H3194">
        <v>1.7</v>
      </c>
      <c r="I3194">
        <v>9.1</v>
      </c>
      <c r="J3194">
        <v>9.1</v>
      </c>
      <c r="K3194" t="s">
        <v>18</v>
      </c>
      <c r="L3194" t="s">
        <v>38</v>
      </c>
      <c r="M3194">
        <v>63818.31</v>
      </c>
      <c r="N3194">
        <v>4.7</v>
      </c>
      <c r="O3194" s="1">
        <v>5.09</v>
      </c>
    </row>
    <row r="3195" spans="1:15">
      <c r="A3195" t="s">
        <v>3234</v>
      </c>
      <c r="B3195">
        <v>79</v>
      </c>
      <c r="C3195" t="s">
        <v>32</v>
      </c>
      <c r="D3195" t="s">
        <v>77</v>
      </c>
      <c r="E3195">
        <v>2016</v>
      </c>
      <c r="F3195">
        <v>7.3</v>
      </c>
      <c r="G3195">
        <v>5.5</v>
      </c>
      <c r="H3195">
        <v>7</v>
      </c>
      <c r="I3195">
        <v>6.9</v>
      </c>
      <c r="J3195">
        <v>4.5</v>
      </c>
      <c r="K3195" t="s">
        <v>55</v>
      </c>
      <c r="L3195" t="s">
        <v>27</v>
      </c>
      <c r="M3195">
        <v>57526.32</v>
      </c>
      <c r="N3195">
        <v>8.1</v>
      </c>
      <c r="O3195" s="1">
        <v>6.01</v>
      </c>
    </row>
    <row r="3196" spans="1:15">
      <c r="A3196" t="s">
        <v>3235</v>
      </c>
      <c r="B3196">
        <v>66</v>
      </c>
      <c r="C3196" t="s">
        <v>47</v>
      </c>
      <c r="D3196" t="s">
        <v>58</v>
      </c>
      <c r="E3196">
        <v>2024</v>
      </c>
      <c r="F3196">
        <v>9.1999999999999993</v>
      </c>
      <c r="G3196">
        <v>1.1000000000000001</v>
      </c>
      <c r="H3196">
        <v>1.5</v>
      </c>
      <c r="I3196">
        <v>1</v>
      </c>
      <c r="J3196">
        <v>8.3000000000000007</v>
      </c>
      <c r="K3196" t="s">
        <v>29</v>
      </c>
      <c r="L3196" t="s">
        <v>30</v>
      </c>
      <c r="M3196">
        <v>37315.269999999997</v>
      </c>
      <c r="N3196">
        <v>9.3000000000000007</v>
      </c>
      <c r="O3196" s="1">
        <v>4.51</v>
      </c>
    </row>
    <row r="3197" spans="1:15">
      <c r="A3197" t="s">
        <v>3236</v>
      </c>
      <c r="B3197">
        <v>45</v>
      </c>
      <c r="C3197" t="s">
        <v>47</v>
      </c>
      <c r="D3197" t="s">
        <v>44</v>
      </c>
      <c r="E3197">
        <v>2019</v>
      </c>
      <c r="F3197">
        <v>2.4</v>
      </c>
      <c r="G3197">
        <v>9.3000000000000007</v>
      </c>
      <c r="H3197">
        <v>6.5</v>
      </c>
      <c r="I3197">
        <v>2.6</v>
      </c>
      <c r="J3197">
        <v>6.9</v>
      </c>
      <c r="K3197" t="s">
        <v>55</v>
      </c>
      <c r="L3197" t="s">
        <v>27</v>
      </c>
      <c r="M3197">
        <v>89808.35</v>
      </c>
      <c r="N3197">
        <v>9</v>
      </c>
      <c r="O3197" s="1">
        <v>4.26</v>
      </c>
    </row>
    <row r="3198" spans="1:15">
      <c r="A3198" t="s">
        <v>3237</v>
      </c>
      <c r="B3198">
        <v>59</v>
      </c>
      <c r="C3198" t="s">
        <v>16</v>
      </c>
      <c r="D3198" t="s">
        <v>70</v>
      </c>
      <c r="E3198">
        <v>2015</v>
      </c>
      <c r="F3198">
        <v>0.7</v>
      </c>
      <c r="G3198">
        <v>6.5</v>
      </c>
      <c r="H3198">
        <v>8.6</v>
      </c>
      <c r="I3198">
        <v>9</v>
      </c>
      <c r="J3198">
        <v>1.7</v>
      </c>
      <c r="K3198" t="s">
        <v>55</v>
      </c>
      <c r="L3198" t="s">
        <v>38</v>
      </c>
      <c r="M3198">
        <v>95020.67</v>
      </c>
      <c r="N3198">
        <v>7.4</v>
      </c>
      <c r="O3198" s="1">
        <v>4.47</v>
      </c>
    </row>
    <row r="3199" spans="1:15">
      <c r="A3199" t="s">
        <v>3238</v>
      </c>
      <c r="B3199">
        <v>24</v>
      </c>
      <c r="C3199" t="s">
        <v>32</v>
      </c>
      <c r="D3199" t="s">
        <v>17</v>
      </c>
      <c r="E3199">
        <v>2016</v>
      </c>
      <c r="F3199">
        <v>7.1</v>
      </c>
      <c r="G3199">
        <v>8.1999999999999993</v>
      </c>
      <c r="H3199">
        <v>1.5</v>
      </c>
      <c r="I3199">
        <v>4.3</v>
      </c>
      <c r="J3199">
        <v>6.4</v>
      </c>
      <c r="K3199" t="s">
        <v>42</v>
      </c>
      <c r="L3199" t="s">
        <v>27</v>
      </c>
      <c r="M3199">
        <v>51169.95</v>
      </c>
      <c r="N3199">
        <v>7.6</v>
      </c>
      <c r="O3199" s="1">
        <v>5.35</v>
      </c>
    </row>
    <row r="3200" spans="1:15">
      <c r="A3200" t="s">
        <v>3239</v>
      </c>
      <c r="B3200">
        <v>40</v>
      </c>
      <c r="C3200" t="s">
        <v>32</v>
      </c>
      <c r="D3200" t="s">
        <v>70</v>
      </c>
      <c r="E3200">
        <v>2018</v>
      </c>
      <c r="F3200">
        <v>9.3000000000000007</v>
      </c>
      <c r="G3200">
        <v>5.5</v>
      </c>
      <c r="H3200">
        <v>7.2</v>
      </c>
      <c r="I3200">
        <v>3.9</v>
      </c>
      <c r="J3200">
        <v>1.1000000000000001</v>
      </c>
      <c r="K3200" t="s">
        <v>42</v>
      </c>
      <c r="L3200" t="s">
        <v>38</v>
      </c>
      <c r="M3200">
        <v>7093.38</v>
      </c>
      <c r="N3200">
        <v>3.7</v>
      </c>
      <c r="O3200" s="1">
        <v>6.51</v>
      </c>
    </row>
    <row r="3201" spans="1:15">
      <c r="A3201" t="s">
        <v>3240</v>
      </c>
      <c r="B3201">
        <v>23</v>
      </c>
      <c r="C3201" t="s">
        <v>16</v>
      </c>
      <c r="D3201" t="s">
        <v>33</v>
      </c>
      <c r="E3201">
        <v>2024</v>
      </c>
      <c r="F3201">
        <v>8.9</v>
      </c>
      <c r="G3201">
        <v>8.3000000000000007</v>
      </c>
      <c r="H3201">
        <v>7.5</v>
      </c>
      <c r="I3201">
        <v>0.3</v>
      </c>
      <c r="J3201">
        <v>2.9</v>
      </c>
      <c r="K3201" t="s">
        <v>26</v>
      </c>
      <c r="L3201" t="s">
        <v>27</v>
      </c>
      <c r="M3201">
        <v>77649.789999999994</v>
      </c>
      <c r="N3201">
        <v>8.9</v>
      </c>
      <c r="O3201" s="1">
        <v>4.95</v>
      </c>
    </row>
    <row r="3202" spans="1:15">
      <c r="A3202" t="s">
        <v>3241</v>
      </c>
      <c r="B3202">
        <v>42</v>
      </c>
      <c r="C3202" t="s">
        <v>32</v>
      </c>
      <c r="D3202" t="s">
        <v>17</v>
      </c>
      <c r="E3202">
        <v>2021</v>
      </c>
      <c r="F3202">
        <v>9.3000000000000007</v>
      </c>
      <c r="G3202">
        <v>8.6</v>
      </c>
      <c r="H3202">
        <v>4.3</v>
      </c>
      <c r="I3202">
        <v>6.1</v>
      </c>
      <c r="J3202">
        <v>4.3</v>
      </c>
      <c r="K3202" t="s">
        <v>34</v>
      </c>
      <c r="L3202" t="s">
        <v>23</v>
      </c>
      <c r="M3202">
        <v>48936.94</v>
      </c>
      <c r="N3202">
        <v>8</v>
      </c>
      <c r="O3202" s="1">
        <v>6.47</v>
      </c>
    </row>
    <row r="3203" spans="1:15">
      <c r="A3203" t="s">
        <v>3242</v>
      </c>
      <c r="B3203">
        <v>34</v>
      </c>
      <c r="C3203" t="s">
        <v>32</v>
      </c>
      <c r="D3203" t="s">
        <v>40</v>
      </c>
      <c r="E3203">
        <v>2023</v>
      </c>
      <c r="F3203">
        <v>6.7</v>
      </c>
      <c r="G3203">
        <v>5.6</v>
      </c>
      <c r="H3203">
        <v>9.4</v>
      </c>
      <c r="I3203">
        <v>3.7</v>
      </c>
      <c r="J3203">
        <v>3.5</v>
      </c>
      <c r="K3203" t="s">
        <v>29</v>
      </c>
      <c r="L3203" t="s">
        <v>38</v>
      </c>
      <c r="M3203">
        <v>33227</v>
      </c>
      <c r="N3203">
        <v>7.1</v>
      </c>
      <c r="O3203" s="1">
        <v>6.02</v>
      </c>
    </row>
    <row r="3204" spans="1:15">
      <c r="A3204" t="s">
        <v>3243</v>
      </c>
      <c r="B3204">
        <v>27</v>
      </c>
      <c r="C3204" t="s">
        <v>16</v>
      </c>
      <c r="D3204" t="s">
        <v>44</v>
      </c>
      <c r="E3204">
        <v>2018</v>
      </c>
      <c r="F3204">
        <v>4</v>
      </c>
      <c r="G3204">
        <v>4.8</v>
      </c>
      <c r="H3204">
        <v>6.6</v>
      </c>
      <c r="I3204">
        <v>1.5</v>
      </c>
      <c r="J3204">
        <v>5.4</v>
      </c>
      <c r="K3204" t="s">
        <v>42</v>
      </c>
      <c r="L3204" t="s">
        <v>30</v>
      </c>
      <c r="M3204">
        <v>8077.17</v>
      </c>
      <c r="N3204">
        <v>6.8</v>
      </c>
      <c r="O3204" s="1">
        <v>5.19</v>
      </c>
    </row>
    <row r="3205" spans="1:15">
      <c r="A3205" t="s">
        <v>3244</v>
      </c>
      <c r="B3205">
        <v>60</v>
      </c>
      <c r="C3205" t="s">
        <v>16</v>
      </c>
      <c r="D3205" t="s">
        <v>36</v>
      </c>
      <c r="E3205">
        <v>2015</v>
      </c>
      <c r="F3205">
        <v>4.4000000000000004</v>
      </c>
      <c r="G3205">
        <v>5.7</v>
      </c>
      <c r="H3205">
        <v>7.4</v>
      </c>
      <c r="I3205">
        <v>0.7</v>
      </c>
      <c r="J3205">
        <v>1.3</v>
      </c>
      <c r="K3205" t="s">
        <v>22</v>
      </c>
      <c r="L3205" t="s">
        <v>23</v>
      </c>
      <c r="M3205">
        <v>61794.879999999997</v>
      </c>
      <c r="N3205">
        <v>1.6</v>
      </c>
      <c r="O3205" s="1">
        <v>3.88</v>
      </c>
    </row>
    <row r="3206" spans="1:15">
      <c r="A3206" t="s">
        <v>3245</v>
      </c>
      <c r="B3206">
        <v>38</v>
      </c>
      <c r="C3206" t="s">
        <v>16</v>
      </c>
      <c r="D3206" t="s">
        <v>21</v>
      </c>
      <c r="E3206">
        <v>2016</v>
      </c>
      <c r="F3206">
        <v>9.1999999999999993</v>
      </c>
      <c r="G3206">
        <v>0.9</v>
      </c>
      <c r="H3206">
        <v>9</v>
      </c>
      <c r="I3206">
        <v>2.4</v>
      </c>
      <c r="J3206">
        <v>8.1999999999999993</v>
      </c>
      <c r="K3206" t="s">
        <v>34</v>
      </c>
      <c r="L3206" t="s">
        <v>38</v>
      </c>
      <c r="M3206">
        <v>10427.469999999999</v>
      </c>
      <c r="N3206">
        <v>1.9</v>
      </c>
      <c r="O3206" s="1">
        <v>6.42</v>
      </c>
    </row>
    <row r="3207" spans="1:15">
      <c r="A3207" t="s">
        <v>3246</v>
      </c>
      <c r="B3207">
        <v>65</v>
      </c>
      <c r="C3207" t="s">
        <v>32</v>
      </c>
      <c r="D3207" t="s">
        <v>77</v>
      </c>
      <c r="E3207">
        <v>2015</v>
      </c>
      <c r="F3207">
        <v>6.7</v>
      </c>
      <c r="G3207">
        <v>9.1999999999999993</v>
      </c>
      <c r="H3207">
        <v>2.7</v>
      </c>
      <c r="I3207">
        <v>1.4</v>
      </c>
      <c r="J3207">
        <v>2.9</v>
      </c>
      <c r="K3207" t="s">
        <v>26</v>
      </c>
      <c r="L3207" t="s">
        <v>19</v>
      </c>
      <c r="M3207">
        <v>19999.52</v>
      </c>
      <c r="N3207">
        <v>5.7</v>
      </c>
      <c r="O3207" s="1">
        <v>5.3</v>
      </c>
    </row>
    <row r="3208" spans="1:15">
      <c r="A3208" t="s">
        <v>3247</v>
      </c>
      <c r="B3208">
        <v>47</v>
      </c>
      <c r="C3208" t="s">
        <v>16</v>
      </c>
      <c r="D3208" t="s">
        <v>21</v>
      </c>
      <c r="E3208">
        <v>2024</v>
      </c>
      <c r="F3208">
        <v>6.2</v>
      </c>
      <c r="G3208">
        <v>8.4</v>
      </c>
      <c r="H3208">
        <v>1.1000000000000001</v>
      </c>
      <c r="I3208">
        <v>8.3000000000000007</v>
      </c>
      <c r="J3208">
        <v>7.6</v>
      </c>
      <c r="K3208" t="s">
        <v>55</v>
      </c>
      <c r="L3208" t="s">
        <v>30</v>
      </c>
      <c r="M3208">
        <v>76973.41</v>
      </c>
      <c r="N3208">
        <v>2.2999999999999998</v>
      </c>
      <c r="O3208" s="1">
        <v>5.55</v>
      </c>
    </row>
    <row r="3209" spans="1:15">
      <c r="A3209" t="s">
        <v>3248</v>
      </c>
      <c r="B3209">
        <v>87</v>
      </c>
      <c r="C3209" t="s">
        <v>16</v>
      </c>
      <c r="D3209" t="s">
        <v>17</v>
      </c>
      <c r="E3209">
        <v>2024</v>
      </c>
      <c r="F3209">
        <v>6.6</v>
      </c>
      <c r="G3209">
        <v>6.8</v>
      </c>
      <c r="H3209">
        <v>2.5</v>
      </c>
      <c r="I3209">
        <v>0.2</v>
      </c>
      <c r="J3209">
        <v>7.9</v>
      </c>
      <c r="K3209" t="s">
        <v>29</v>
      </c>
      <c r="L3209" t="s">
        <v>30</v>
      </c>
      <c r="M3209">
        <v>70998.95</v>
      </c>
      <c r="N3209">
        <v>5.0999999999999996</v>
      </c>
      <c r="O3209" s="1">
        <v>4.13</v>
      </c>
    </row>
    <row r="3210" spans="1:15">
      <c r="A3210" t="s">
        <v>3249</v>
      </c>
      <c r="B3210">
        <v>34</v>
      </c>
      <c r="C3210" t="s">
        <v>16</v>
      </c>
      <c r="D3210" t="s">
        <v>77</v>
      </c>
      <c r="E3210">
        <v>2021</v>
      </c>
      <c r="F3210">
        <v>8.4</v>
      </c>
      <c r="G3210">
        <v>6.2</v>
      </c>
      <c r="H3210">
        <v>5.4</v>
      </c>
      <c r="I3210">
        <v>6.6</v>
      </c>
      <c r="J3210">
        <v>1.2</v>
      </c>
      <c r="K3210" t="s">
        <v>22</v>
      </c>
      <c r="L3210" t="s">
        <v>27</v>
      </c>
      <c r="M3210">
        <v>47251.1</v>
      </c>
      <c r="N3210">
        <v>5.2</v>
      </c>
      <c r="O3210" s="1">
        <v>5.91</v>
      </c>
    </row>
    <row r="3211" spans="1:15">
      <c r="A3211" t="s">
        <v>3250</v>
      </c>
      <c r="B3211">
        <v>56</v>
      </c>
      <c r="C3211" t="s">
        <v>16</v>
      </c>
      <c r="D3211" t="s">
        <v>25</v>
      </c>
      <c r="E3211">
        <v>2024</v>
      </c>
      <c r="F3211">
        <v>0.5</v>
      </c>
      <c r="G3211">
        <v>0.5</v>
      </c>
      <c r="H3211">
        <v>0.7</v>
      </c>
      <c r="I3211">
        <v>2</v>
      </c>
      <c r="J3211">
        <v>5.9</v>
      </c>
      <c r="K3211" t="s">
        <v>26</v>
      </c>
      <c r="L3211" t="s">
        <v>27</v>
      </c>
      <c r="M3211">
        <v>34717.629999999997</v>
      </c>
      <c r="N3211">
        <v>1.1000000000000001</v>
      </c>
      <c r="O3211" s="1">
        <v>2.58</v>
      </c>
    </row>
    <row r="3212" spans="1:15">
      <c r="A3212" t="s">
        <v>3251</v>
      </c>
      <c r="B3212">
        <v>20</v>
      </c>
      <c r="C3212" t="s">
        <v>47</v>
      </c>
      <c r="D3212" t="s">
        <v>58</v>
      </c>
      <c r="E3212">
        <v>2015</v>
      </c>
      <c r="F3212">
        <v>1.7</v>
      </c>
      <c r="G3212">
        <v>0.1</v>
      </c>
      <c r="H3212">
        <v>6</v>
      </c>
      <c r="I3212">
        <v>7.1</v>
      </c>
      <c r="J3212">
        <v>5</v>
      </c>
      <c r="K3212" t="s">
        <v>29</v>
      </c>
      <c r="L3212" t="s">
        <v>27</v>
      </c>
      <c r="M3212">
        <v>79749.789999999994</v>
      </c>
      <c r="N3212">
        <v>1.3</v>
      </c>
      <c r="O3212" s="1">
        <v>3.58</v>
      </c>
    </row>
    <row r="3213" spans="1:15">
      <c r="A3213" t="s">
        <v>3252</v>
      </c>
      <c r="B3213">
        <v>86</v>
      </c>
      <c r="C3213" t="s">
        <v>47</v>
      </c>
      <c r="D3213" t="s">
        <v>21</v>
      </c>
      <c r="E3213">
        <v>2023</v>
      </c>
      <c r="F3213">
        <v>2.2999999999999998</v>
      </c>
      <c r="G3213">
        <v>3</v>
      </c>
      <c r="H3213">
        <v>7.8</v>
      </c>
      <c r="I3213">
        <v>7.7</v>
      </c>
      <c r="J3213">
        <v>5.7</v>
      </c>
      <c r="K3213" t="s">
        <v>29</v>
      </c>
      <c r="L3213" t="s">
        <v>27</v>
      </c>
      <c r="M3213">
        <v>90527</v>
      </c>
      <c r="N3213">
        <v>7</v>
      </c>
      <c r="O3213" s="1">
        <v>4.38</v>
      </c>
    </row>
    <row r="3214" spans="1:15">
      <c r="A3214" t="s">
        <v>3253</v>
      </c>
      <c r="B3214">
        <v>43</v>
      </c>
      <c r="C3214" t="s">
        <v>47</v>
      </c>
      <c r="D3214" t="s">
        <v>40</v>
      </c>
      <c r="E3214">
        <v>2021</v>
      </c>
      <c r="F3214">
        <v>2.1</v>
      </c>
      <c r="G3214">
        <v>9.5</v>
      </c>
      <c r="H3214">
        <v>6.8</v>
      </c>
      <c r="I3214">
        <v>2</v>
      </c>
      <c r="J3214">
        <v>4.4000000000000004</v>
      </c>
      <c r="K3214" t="s">
        <v>42</v>
      </c>
      <c r="L3214" t="s">
        <v>19</v>
      </c>
      <c r="M3214">
        <v>27459.75</v>
      </c>
      <c r="N3214">
        <v>9.8000000000000007</v>
      </c>
      <c r="O3214" s="1">
        <v>5.16</v>
      </c>
    </row>
    <row r="3215" spans="1:15">
      <c r="A3215" t="s">
        <v>3254</v>
      </c>
      <c r="B3215">
        <v>46</v>
      </c>
      <c r="C3215" t="s">
        <v>16</v>
      </c>
      <c r="D3215" t="s">
        <v>25</v>
      </c>
      <c r="E3215">
        <v>2024</v>
      </c>
      <c r="F3215">
        <v>5.3</v>
      </c>
      <c r="G3215">
        <v>8</v>
      </c>
      <c r="H3215">
        <v>5.3</v>
      </c>
      <c r="I3215">
        <v>2.1</v>
      </c>
      <c r="J3215">
        <v>7.8</v>
      </c>
      <c r="K3215" t="s">
        <v>55</v>
      </c>
      <c r="L3215" t="s">
        <v>38</v>
      </c>
      <c r="M3215">
        <v>55284.94</v>
      </c>
      <c r="N3215">
        <v>5.7</v>
      </c>
      <c r="O3215" s="1">
        <v>5.15</v>
      </c>
    </row>
    <row r="3216" spans="1:15">
      <c r="A3216" t="s">
        <v>3255</v>
      </c>
      <c r="B3216">
        <v>59</v>
      </c>
      <c r="C3216" t="s">
        <v>32</v>
      </c>
      <c r="D3216" t="s">
        <v>58</v>
      </c>
      <c r="E3216">
        <v>2024</v>
      </c>
      <c r="F3216">
        <v>3</v>
      </c>
      <c r="G3216">
        <v>4.9000000000000004</v>
      </c>
      <c r="H3216">
        <v>5.2</v>
      </c>
      <c r="I3216">
        <v>9.3000000000000007</v>
      </c>
      <c r="J3216">
        <v>1.8</v>
      </c>
      <c r="K3216" t="s">
        <v>22</v>
      </c>
      <c r="L3216" t="s">
        <v>27</v>
      </c>
      <c r="M3216">
        <v>40356.980000000003</v>
      </c>
      <c r="N3216">
        <v>6.6</v>
      </c>
      <c r="O3216" s="1">
        <v>5.35</v>
      </c>
    </row>
    <row r="3217" spans="1:15">
      <c r="A3217" t="s">
        <v>3256</v>
      </c>
      <c r="B3217">
        <v>82</v>
      </c>
      <c r="C3217" t="s">
        <v>47</v>
      </c>
      <c r="D3217" t="s">
        <v>17</v>
      </c>
      <c r="E3217">
        <v>2018</v>
      </c>
      <c r="F3217">
        <v>3.7</v>
      </c>
      <c r="G3217">
        <v>5.7</v>
      </c>
      <c r="H3217">
        <v>2.9</v>
      </c>
      <c r="I3217">
        <v>2.2000000000000002</v>
      </c>
      <c r="J3217">
        <v>4.0999999999999996</v>
      </c>
      <c r="K3217" t="s">
        <v>37</v>
      </c>
      <c r="L3217" t="s">
        <v>38</v>
      </c>
      <c r="M3217">
        <v>23982.28</v>
      </c>
      <c r="N3217">
        <v>3.4</v>
      </c>
      <c r="O3217" s="1">
        <v>4.4000000000000004</v>
      </c>
    </row>
    <row r="3218" spans="1:15">
      <c r="A3218" t="s">
        <v>3257</v>
      </c>
      <c r="B3218">
        <v>80</v>
      </c>
      <c r="C3218" t="s">
        <v>16</v>
      </c>
      <c r="D3218" t="s">
        <v>70</v>
      </c>
      <c r="E3218">
        <v>2018</v>
      </c>
      <c r="F3218">
        <v>5</v>
      </c>
      <c r="G3218">
        <v>7.8</v>
      </c>
      <c r="H3218">
        <v>8</v>
      </c>
      <c r="I3218">
        <v>7.3</v>
      </c>
      <c r="J3218">
        <v>6.3</v>
      </c>
      <c r="K3218" t="s">
        <v>26</v>
      </c>
      <c r="L3218" t="s">
        <v>27</v>
      </c>
      <c r="M3218">
        <v>94991.45</v>
      </c>
      <c r="N3218">
        <v>4.8</v>
      </c>
      <c r="O3218" s="1">
        <v>5.56</v>
      </c>
    </row>
    <row r="3219" spans="1:15">
      <c r="A3219" t="s">
        <v>3258</v>
      </c>
      <c r="B3219">
        <v>55</v>
      </c>
      <c r="C3219" t="s">
        <v>47</v>
      </c>
      <c r="D3219" t="s">
        <v>40</v>
      </c>
      <c r="E3219">
        <v>2016</v>
      </c>
      <c r="F3219">
        <v>5.3</v>
      </c>
      <c r="G3219">
        <v>1.8</v>
      </c>
      <c r="H3219">
        <v>3.5</v>
      </c>
      <c r="I3219">
        <v>1.7</v>
      </c>
      <c r="J3219">
        <v>2.8</v>
      </c>
      <c r="K3219" t="s">
        <v>22</v>
      </c>
      <c r="L3219" t="s">
        <v>30</v>
      </c>
      <c r="M3219">
        <v>92084.37</v>
      </c>
      <c r="N3219">
        <v>4.5</v>
      </c>
      <c r="O3219" s="1">
        <v>2.63</v>
      </c>
    </row>
    <row r="3220" spans="1:15">
      <c r="A3220" t="s">
        <v>3259</v>
      </c>
      <c r="B3220">
        <v>43</v>
      </c>
      <c r="C3220" t="s">
        <v>47</v>
      </c>
      <c r="D3220" t="s">
        <v>33</v>
      </c>
      <c r="E3220">
        <v>2022</v>
      </c>
      <c r="F3220">
        <v>4.5</v>
      </c>
      <c r="G3220">
        <v>5.9</v>
      </c>
      <c r="H3220">
        <v>5.2</v>
      </c>
      <c r="I3220">
        <v>7.2</v>
      </c>
      <c r="J3220">
        <v>6.9</v>
      </c>
      <c r="K3220" t="s">
        <v>18</v>
      </c>
      <c r="L3220" t="s">
        <v>27</v>
      </c>
      <c r="M3220">
        <v>36312.370000000003</v>
      </c>
      <c r="N3220">
        <v>8.5</v>
      </c>
      <c r="O3220" s="1">
        <v>5.97</v>
      </c>
    </row>
    <row r="3221" spans="1:15">
      <c r="A3221" t="s">
        <v>3260</v>
      </c>
      <c r="B3221">
        <v>43</v>
      </c>
      <c r="C3221" t="s">
        <v>16</v>
      </c>
      <c r="D3221" t="s">
        <v>58</v>
      </c>
      <c r="E3221">
        <v>2020</v>
      </c>
      <c r="F3221">
        <v>5.6</v>
      </c>
      <c r="G3221">
        <v>4.5</v>
      </c>
      <c r="H3221">
        <v>2.7</v>
      </c>
      <c r="I3221">
        <v>9.3000000000000007</v>
      </c>
      <c r="J3221">
        <v>0.5</v>
      </c>
      <c r="K3221" t="s">
        <v>29</v>
      </c>
      <c r="L3221" t="s">
        <v>38</v>
      </c>
      <c r="M3221">
        <v>83267.33</v>
      </c>
      <c r="N3221">
        <v>5.3</v>
      </c>
      <c r="O3221" s="1">
        <v>4.4400000000000004</v>
      </c>
    </row>
    <row r="3222" spans="1:15">
      <c r="A3222" t="s">
        <v>3261</v>
      </c>
      <c r="B3222">
        <v>23</v>
      </c>
      <c r="C3222" t="s">
        <v>16</v>
      </c>
      <c r="D3222" t="s">
        <v>58</v>
      </c>
      <c r="E3222">
        <v>2016</v>
      </c>
      <c r="F3222">
        <v>2.9</v>
      </c>
      <c r="G3222">
        <v>9</v>
      </c>
      <c r="H3222">
        <v>6.5</v>
      </c>
      <c r="I3222">
        <v>2.5</v>
      </c>
      <c r="J3222">
        <v>6.9</v>
      </c>
      <c r="K3222" t="s">
        <v>26</v>
      </c>
      <c r="L3222" t="s">
        <v>19</v>
      </c>
      <c r="M3222">
        <v>71680.09</v>
      </c>
      <c r="N3222">
        <v>2.8</v>
      </c>
      <c r="O3222" s="1">
        <v>4.66</v>
      </c>
    </row>
    <row r="3223" spans="1:15">
      <c r="A3223" t="s">
        <v>3262</v>
      </c>
      <c r="B3223">
        <v>86</v>
      </c>
      <c r="C3223" t="s">
        <v>47</v>
      </c>
      <c r="D3223" t="s">
        <v>70</v>
      </c>
      <c r="E3223">
        <v>2020</v>
      </c>
      <c r="F3223">
        <v>6.2</v>
      </c>
      <c r="G3223">
        <v>4.3</v>
      </c>
      <c r="H3223">
        <v>7</v>
      </c>
      <c r="I3223">
        <v>8.4</v>
      </c>
      <c r="J3223">
        <v>1.2</v>
      </c>
      <c r="K3223" t="s">
        <v>26</v>
      </c>
      <c r="L3223" t="s">
        <v>19</v>
      </c>
      <c r="M3223">
        <v>22895.35</v>
      </c>
      <c r="N3223">
        <v>0.6</v>
      </c>
      <c r="O3223" s="1">
        <v>6.28</v>
      </c>
    </row>
    <row r="3224" spans="1:15">
      <c r="A3224" t="s">
        <v>3263</v>
      </c>
      <c r="B3224">
        <v>53</v>
      </c>
      <c r="C3224" t="s">
        <v>16</v>
      </c>
      <c r="D3224" t="s">
        <v>33</v>
      </c>
      <c r="E3224">
        <v>2020</v>
      </c>
      <c r="F3224">
        <v>3.7</v>
      </c>
      <c r="G3224">
        <v>4.8</v>
      </c>
      <c r="H3224">
        <v>7.1</v>
      </c>
      <c r="I3224">
        <v>8.3000000000000007</v>
      </c>
      <c r="J3224">
        <v>9.3000000000000007</v>
      </c>
      <c r="K3224" t="s">
        <v>26</v>
      </c>
      <c r="L3224" t="s">
        <v>19</v>
      </c>
      <c r="M3224">
        <v>75655.95</v>
      </c>
      <c r="N3224">
        <v>0.2</v>
      </c>
      <c r="O3224" s="1">
        <v>5.6</v>
      </c>
    </row>
    <row r="3225" spans="1:15">
      <c r="A3225" t="s">
        <v>3264</v>
      </c>
      <c r="B3225">
        <v>76</v>
      </c>
      <c r="C3225" t="s">
        <v>47</v>
      </c>
      <c r="D3225" t="s">
        <v>77</v>
      </c>
      <c r="E3225">
        <v>2022</v>
      </c>
      <c r="F3225">
        <v>9.6</v>
      </c>
      <c r="G3225">
        <v>7.7</v>
      </c>
      <c r="H3225">
        <v>5.3</v>
      </c>
      <c r="I3225">
        <v>1.4</v>
      </c>
      <c r="J3225">
        <v>4</v>
      </c>
      <c r="K3225" t="s">
        <v>42</v>
      </c>
      <c r="L3225" t="s">
        <v>23</v>
      </c>
      <c r="M3225">
        <v>22354.5</v>
      </c>
      <c r="N3225">
        <v>2.2000000000000002</v>
      </c>
      <c r="O3225" s="1">
        <v>6.1</v>
      </c>
    </row>
    <row r="3226" spans="1:15">
      <c r="A3226" t="s">
        <v>3265</v>
      </c>
      <c r="B3226">
        <v>68</v>
      </c>
      <c r="C3226" t="s">
        <v>47</v>
      </c>
      <c r="D3226" t="s">
        <v>17</v>
      </c>
      <c r="E3226">
        <v>2023</v>
      </c>
      <c r="F3226">
        <v>9.1</v>
      </c>
      <c r="G3226">
        <v>1.4</v>
      </c>
      <c r="H3226">
        <v>1.7</v>
      </c>
      <c r="I3226">
        <v>7.5</v>
      </c>
      <c r="J3226">
        <v>3.9</v>
      </c>
      <c r="K3226" t="s">
        <v>22</v>
      </c>
      <c r="L3226" t="s">
        <v>27</v>
      </c>
      <c r="M3226">
        <v>75127.509999999995</v>
      </c>
      <c r="N3226">
        <v>2.5</v>
      </c>
      <c r="O3226" s="1">
        <v>4.67</v>
      </c>
    </row>
    <row r="3227" spans="1:15">
      <c r="A3227" t="s">
        <v>3266</v>
      </c>
      <c r="B3227">
        <v>72</v>
      </c>
      <c r="C3227" t="s">
        <v>47</v>
      </c>
      <c r="D3227" t="s">
        <v>77</v>
      </c>
      <c r="E3227">
        <v>2022</v>
      </c>
      <c r="F3227">
        <v>7.7</v>
      </c>
      <c r="G3227">
        <v>4.4000000000000004</v>
      </c>
      <c r="H3227">
        <v>1.3</v>
      </c>
      <c r="I3227">
        <v>8.6</v>
      </c>
      <c r="J3227">
        <v>2.8</v>
      </c>
      <c r="K3227" t="s">
        <v>18</v>
      </c>
      <c r="L3227" t="s">
        <v>38</v>
      </c>
      <c r="M3227">
        <v>94442.89</v>
      </c>
      <c r="N3227">
        <v>4.4000000000000004</v>
      </c>
      <c r="O3227" s="1">
        <v>4.51</v>
      </c>
    </row>
    <row r="3228" spans="1:15">
      <c r="A3228" t="s">
        <v>3267</v>
      </c>
      <c r="B3228">
        <v>42</v>
      </c>
      <c r="C3228" t="s">
        <v>47</v>
      </c>
      <c r="D3228" t="s">
        <v>33</v>
      </c>
      <c r="E3228">
        <v>2019</v>
      </c>
      <c r="F3228">
        <v>8.3000000000000007</v>
      </c>
      <c r="G3228">
        <v>9.9</v>
      </c>
      <c r="H3228">
        <v>0.3</v>
      </c>
      <c r="I3228">
        <v>1.5</v>
      </c>
      <c r="J3228">
        <v>1.7</v>
      </c>
      <c r="K3228" t="s">
        <v>29</v>
      </c>
      <c r="L3228" t="s">
        <v>30</v>
      </c>
      <c r="M3228">
        <v>40639.33</v>
      </c>
      <c r="N3228">
        <v>3.5</v>
      </c>
      <c r="O3228" s="1">
        <v>4.8499999999999996</v>
      </c>
    </row>
    <row r="3229" spans="1:15">
      <c r="A3229" t="s">
        <v>3268</v>
      </c>
      <c r="B3229">
        <v>88</v>
      </c>
      <c r="C3229" t="s">
        <v>32</v>
      </c>
      <c r="D3229" t="s">
        <v>44</v>
      </c>
      <c r="E3229">
        <v>2023</v>
      </c>
      <c r="F3229">
        <v>9.6999999999999993</v>
      </c>
      <c r="G3229">
        <v>0.4</v>
      </c>
      <c r="H3229">
        <v>4.3</v>
      </c>
      <c r="I3229">
        <v>3.3</v>
      </c>
      <c r="J3229">
        <v>0.5</v>
      </c>
      <c r="K3229" t="s">
        <v>18</v>
      </c>
      <c r="L3229" t="s">
        <v>30</v>
      </c>
      <c r="M3229">
        <v>73077.649999999994</v>
      </c>
      <c r="N3229">
        <v>2.9</v>
      </c>
      <c r="O3229" s="1">
        <v>3.89</v>
      </c>
    </row>
    <row r="3230" spans="1:15">
      <c r="A3230" t="s">
        <v>3269</v>
      </c>
      <c r="B3230">
        <v>72</v>
      </c>
      <c r="C3230" t="s">
        <v>32</v>
      </c>
      <c r="D3230" t="s">
        <v>33</v>
      </c>
      <c r="E3230">
        <v>2018</v>
      </c>
      <c r="F3230">
        <v>1.9</v>
      </c>
      <c r="G3230">
        <v>9.6999999999999993</v>
      </c>
      <c r="H3230">
        <v>4.0999999999999996</v>
      </c>
      <c r="I3230">
        <v>6.5</v>
      </c>
      <c r="J3230">
        <v>0.1</v>
      </c>
      <c r="K3230" t="s">
        <v>37</v>
      </c>
      <c r="L3230" t="s">
        <v>38</v>
      </c>
      <c r="M3230">
        <v>57994.559999999998</v>
      </c>
      <c r="N3230">
        <v>1.4</v>
      </c>
      <c r="O3230" s="1">
        <v>4.5999999999999996</v>
      </c>
    </row>
    <row r="3231" spans="1:15">
      <c r="A3231" t="s">
        <v>3270</v>
      </c>
      <c r="B3231">
        <v>81</v>
      </c>
      <c r="C3231" t="s">
        <v>16</v>
      </c>
      <c r="D3231" t="s">
        <v>17</v>
      </c>
      <c r="E3231">
        <v>2020</v>
      </c>
      <c r="F3231">
        <v>6.4</v>
      </c>
      <c r="G3231">
        <v>3.5</v>
      </c>
      <c r="H3231">
        <v>7.4</v>
      </c>
      <c r="I3231">
        <v>7.1</v>
      </c>
      <c r="J3231">
        <v>3.8</v>
      </c>
      <c r="K3231" t="s">
        <v>22</v>
      </c>
      <c r="L3231" t="s">
        <v>27</v>
      </c>
      <c r="M3231">
        <v>27755.66</v>
      </c>
      <c r="N3231">
        <v>7.7</v>
      </c>
      <c r="O3231" s="1">
        <v>6.16</v>
      </c>
    </row>
    <row r="3232" spans="1:15">
      <c r="A3232" t="s">
        <v>3271</v>
      </c>
      <c r="B3232">
        <v>60</v>
      </c>
      <c r="C3232" t="s">
        <v>32</v>
      </c>
      <c r="D3232" t="s">
        <v>25</v>
      </c>
      <c r="E3232">
        <v>2017</v>
      </c>
      <c r="F3232">
        <v>1.5</v>
      </c>
      <c r="G3232">
        <v>0.8</v>
      </c>
      <c r="H3232">
        <v>5.4</v>
      </c>
      <c r="I3232">
        <v>6.5</v>
      </c>
      <c r="J3232">
        <v>6</v>
      </c>
      <c r="K3232" t="s">
        <v>34</v>
      </c>
      <c r="L3232" t="s">
        <v>38</v>
      </c>
      <c r="M3232">
        <v>82592.05</v>
      </c>
      <c r="N3232">
        <v>7.1</v>
      </c>
      <c r="O3232" s="1">
        <v>3.48</v>
      </c>
    </row>
    <row r="3233" spans="1:15">
      <c r="A3233" t="s">
        <v>3272</v>
      </c>
      <c r="B3233">
        <v>76</v>
      </c>
      <c r="C3233" t="s">
        <v>32</v>
      </c>
      <c r="D3233" t="s">
        <v>33</v>
      </c>
      <c r="E3233">
        <v>2024</v>
      </c>
      <c r="F3233">
        <v>2.5</v>
      </c>
      <c r="G3233">
        <v>9</v>
      </c>
      <c r="H3233">
        <v>6.2</v>
      </c>
      <c r="I3233">
        <v>5.5</v>
      </c>
      <c r="J3233">
        <v>3.5</v>
      </c>
      <c r="K3233" t="s">
        <v>26</v>
      </c>
      <c r="L3233" t="s">
        <v>27</v>
      </c>
      <c r="M3233">
        <v>62384.28</v>
      </c>
      <c r="N3233">
        <v>3.2</v>
      </c>
      <c r="O3233" s="1">
        <v>4.9800000000000004</v>
      </c>
    </row>
    <row r="3234" spans="1:15">
      <c r="A3234" t="s">
        <v>3273</v>
      </c>
      <c r="B3234">
        <v>79</v>
      </c>
      <c r="C3234" t="s">
        <v>16</v>
      </c>
      <c r="D3234" t="s">
        <v>77</v>
      </c>
      <c r="E3234">
        <v>2023</v>
      </c>
      <c r="F3234">
        <v>4.3</v>
      </c>
      <c r="G3234">
        <v>6.2</v>
      </c>
      <c r="H3234">
        <v>4.0999999999999996</v>
      </c>
      <c r="I3234">
        <v>2.1</v>
      </c>
      <c r="J3234">
        <v>6.3</v>
      </c>
      <c r="K3234" t="s">
        <v>37</v>
      </c>
      <c r="L3234" t="s">
        <v>38</v>
      </c>
      <c r="M3234">
        <v>6883.05</v>
      </c>
      <c r="N3234">
        <v>3.6</v>
      </c>
      <c r="O3234" s="1">
        <v>5.32</v>
      </c>
    </row>
    <row r="3235" spans="1:15">
      <c r="A3235" t="s">
        <v>3274</v>
      </c>
      <c r="B3235">
        <v>73</v>
      </c>
      <c r="C3235" t="s">
        <v>47</v>
      </c>
      <c r="D3235" t="s">
        <v>33</v>
      </c>
      <c r="E3235">
        <v>2023</v>
      </c>
      <c r="F3235">
        <v>1.3</v>
      </c>
      <c r="G3235">
        <v>4.9000000000000004</v>
      </c>
      <c r="H3235">
        <v>4.8</v>
      </c>
      <c r="I3235">
        <v>5</v>
      </c>
      <c r="J3235">
        <v>3.2</v>
      </c>
      <c r="K3235" t="s">
        <v>22</v>
      </c>
      <c r="L3235" t="s">
        <v>30</v>
      </c>
      <c r="M3235">
        <v>12089.23</v>
      </c>
      <c r="N3235">
        <v>5.8</v>
      </c>
      <c r="O3235" s="1">
        <v>4.79</v>
      </c>
    </row>
    <row r="3236" spans="1:15">
      <c r="A3236" t="s">
        <v>3275</v>
      </c>
      <c r="B3236">
        <v>89</v>
      </c>
      <c r="C3236" t="s">
        <v>32</v>
      </c>
      <c r="D3236" t="s">
        <v>33</v>
      </c>
      <c r="E3236">
        <v>2020</v>
      </c>
      <c r="F3236">
        <v>3.4</v>
      </c>
      <c r="G3236">
        <v>8.9</v>
      </c>
      <c r="H3236">
        <v>9.5</v>
      </c>
      <c r="I3236">
        <v>0.2</v>
      </c>
      <c r="J3236">
        <v>3</v>
      </c>
      <c r="K3236" t="s">
        <v>37</v>
      </c>
      <c r="L3236" t="s">
        <v>19</v>
      </c>
      <c r="M3236">
        <v>77874.06</v>
      </c>
      <c r="N3236">
        <v>8.4</v>
      </c>
      <c r="O3236" s="1">
        <v>4.22</v>
      </c>
    </row>
    <row r="3237" spans="1:15">
      <c r="A3237" t="s">
        <v>3276</v>
      </c>
      <c r="B3237">
        <v>76</v>
      </c>
      <c r="C3237" t="s">
        <v>32</v>
      </c>
      <c r="D3237" t="s">
        <v>25</v>
      </c>
      <c r="E3237">
        <v>2021</v>
      </c>
      <c r="F3237">
        <v>5.9</v>
      </c>
      <c r="G3237">
        <v>6.3</v>
      </c>
      <c r="H3237">
        <v>4</v>
      </c>
      <c r="I3237">
        <v>7</v>
      </c>
      <c r="J3237">
        <v>7.4</v>
      </c>
      <c r="K3237" t="s">
        <v>29</v>
      </c>
      <c r="L3237" t="s">
        <v>27</v>
      </c>
      <c r="M3237">
        <v>19398.21</v>
      </c>
      <c r="N3237">
        <v>9.8000000000000007</v>
      </c>
      <c r="O3237" s="1">
        <v>6.48</v>
      </c>
    </row>
    <row r="3238" spans="1:15">
      <c r="A3238" t="s">
        <v>3277</v>
      </c>
      <c r="B3238">
        <v>29</v>
      </c>
      <c r="C3238" t="s">
        <v>32</v>
      </c>
      <c r="D3238" t="s">
        <v>44</v>
      </c>
      <c r="E3238">
        <v>2022</v>
      </c>
      <c r="F3238">
        <v>1.2</v>
      </c>
      <c r="G3238">
        <v>9.3000000000000007</v>
      </c>
      <c r="H3238">
        <v>3.8</v>
      </c>
      <c r="I3238">
        <v>6.6</v>
      </c>
      <c r="J3238">
        <v>7.5</v>
      </c>
      <c r="K3238" t="s">
        <v>18</v>
      </c>
      <c r="L3238" t="s">
        <v>23</v>
      </c>
      <c r="M3238">
        <v>37282.300000000003</v>
      </c>
      <c r="N3238">
        <v>2.7</v>
      </c>
      <c r="O3238" s="1">
        <v>5.53</v>
      </c>
    </row>
    <row r="3239" spans="1:15">
      <c r="A3239" t="s">
        <v>3278</v>
      </c>
      <c r="B3239">
        <v>59</v>
      </c>
      <c r="C3239" t="s">
        <v>32</v>
      </c>
      <c r="D3239" t="s">
        <v>40</v>
      </c>
      <c r="E3239">
        <v>2018</v>
      </c>
      <c r="F3239">
        <v>6.2</v>
      </c>
      <c r="G3239">
        <v>2.2999999999999998</v>
      </c>
      <c r="H3239">
        <v>1.1000000000000001</v>
      </c>
      <c r="I3239">
        <v>9.6999999999999993</v>
      </c>
      <c r="J3239">
        <v>4</v>
      </c>
      <c r="K3239" t="s">
        <v>34</v>
      </c>
      <c r="L3239" t="s">
        <v>38</v>
      </c>
      <c r="M3239">
        <v>34776.89</v>
      </c>
      <c r="N3239">
        <v>0.4</v>
      </c>
      <c r="O3239" s="1">
        <v>5.39</v>
      </c>
    </row>
    <row r="3240" spans="1:15">
      <c r="A3240" t="s">
        <v>3279</v>
      </c>
      <c r="B3240">
        <v>26</v>
      </c>
      <c r="C3240" t="s">
        <v>47</v>
      </c>
      <c r="D3240" t="s">
        <v>25</v>
      </c>
      <c r="E3240">
        <v>2015</v>
      </c>
      <c r="F3240">
        <v>3.8</v>
      </c>
      <c r="G3240">
        <v>3.8</v>
      </c>
      <c r="H3240">
        <v>5.8</v>
      </c>
      <c r="I3240">
        <v>3.2</v>
      </c>
      <c r="J3240">
        <v>5.3</v>
      </c>
      <c r="K3240" t="s">
        <v>22</v>
      </c>
      <c r="L3240" t="s">
        <v>27</v>
      </c>
      <c r="M3240">
        <v>18085.84</v>
      </c>
      <c r="N3240">
        <v>2.5</v>
      </c>
      <c r="O3240" s="1">
        <v>5.01</v>
      </c>
    </row>
    <row r="3241" spans="1:15">
      <c r="A3241" t="s">
        <v>3280</v>
      </c>
      <c r="B3241">
        <v>57</v>
      </c>
      <c r="C3241" t="s">
        <v>16</v>
      </c>
      <c r="D3241" t="s">
        <v>33</v>
      </c>
      <c r="E3241">
        <v>2023</v>
      </c>
      <c r="F3241">
        <v>3.7</v>
      </c>
      <c r="G3241">
        <v>2.2999999999999998</v>
      </c>
      <c r="H3241">
        <v>3.2</v>
      </c>
      <c r="I3241">
        <v>0.6</v>
      </c>
      <c r="J3241">
        <v>7.1</v>
      </c>
      <c r="K3241" t="s">
        <v>55</v>
      </c>
      <c r="L3241" t="s">
        <v>23</v>
      </c>
      <c r="M3241">
        <v>37042.65</v>
      </c>
      <c r="N3241">
        <v>9.4</v>
      </c>
      <c r="O3241" s="1">
        <v>3.65</v>
      </c>
    </row>
    <row r="3242" spans="1:15">
      <c r="A3242" t="s">
        <v>3281</v>
      </c>
      <c r="B3242">
        <v>80</v>
      </c>
      <c r="C3242" t="s">
        <v>32</v>
      </c>
      <c r="D3242" t="s">
        <v>33</v>
      </c>
      <c r="E3242">
        <v>2017</v>
      </c>
      <c r="F3242">
        <v>8.9</v>
      </c>
      <c r="G3242">
        <v>9.3000000000000007</v>
      </c>
      <c r="H3242">
        <v>1.7</v>
      </c>
      <c r="I3242">
        <v>0.7</v>
      </c>
      <c r="J3242">
        <v>7</v>
      </c>
      <c r="K3242" t="s">
        <v>22</v>
      </c>
      <c r="L3242" t="s">
        <v>19</v>
      </c>
      <c r="M3242">
        <v>18986.490000000002</v>
      </c>
      <c r="N3242">
        <v>8</v>
      </c>
      <c r="O3242" s="1">
        <v>5.89</v>
      </c>
    </row>
    <row r="3243" spans="1:15">
      <c r="A3243" t="s">
        <v>3282</v>
      </c>
      <c r="B3243">
        <v>22</v>
      </c>
      <c r="C3243" t="s">
        <v>32</v>
      </c>
      <c r="D3243" t="s">
        <v>40</v>
      </c>
      <c r="E3243">
        <v>2019</v>
      </c>
      <c r="F3243">
        <v>3.9</v>
      </c>
      <c r="G3243">
        <v>5.9</v>
      </c>
      <c r="H3243">
        <v>4.5</v>
      </c>
      <c r="I3243">
        <v>1.9</v>
      </c>
      <c r="J3243">
        <v>4.0999999999999996</v>
      </c>
      <c r="K3243" t="s">
        <v>18</v>
      </c>
      <c r="L3243" t="s">
        <v>38</v>
      </c>
      <c r="M3243">
        <v>41191.919999999998</v>
      </c>
      <c r="N3243">
        <v>5.7</v>
      </c>
      <c r="O3243" s="1">
        <v>4.3099999999999996</v>
      </c>
    </row>
    <row r="3244" spans="1:15">
      <c r="A3244" t="s">
        <v>3283</v>
      </c>
      <c r="B3244">
        <v>70</v>
      </c>
      <c r="C3244" t="s">
        <v>32</v>
      </c>
      <c r="D3244" t="s">
        <v>40</v>
      </c>
      <c r="E3244">
        <v>2017</v>
      </c>
      <c r="F3244">
        <v>7.1</v>
      </c>
      <c r="G3244">
        <v>8.1</v>
      </c>
      <c r="H3244">
        <v>2.7</v>
      </c>
      <c r="I3244">
        <v>1.4</v>
      </c>
      <c r="J3244">
        <v>4.4000000000000004</v>
      </c>
      <c r="K3244" t="s">
        <v>18</v>
      </c>
      <c r="L3244" t="s">
        <v>19</v>
      </c>
      <c r="M3244">
        <v>65389.52</v>
      </c>
      <c r="N3244">
        <v>8.9</v>
      </c>
      <c r="O3244" s="1">
        <v>4.45</v>
      </c>
    </row>
    <row r="3245" spans="1:15">
      <c r="A3245" t="s">
        <v>3284</v>
      </c>
      <c r="B3245">
        <v>66</v>
      </c>
      <c r="C3245" t="s">
        <v>32</v>
      </c>
      <c r="D3245" t="s">
        <v>25</v>
      </c>
      <c r="E3245">
        <v>2018</v>
      </c>
      <c r="F3245">
        <v>9.1999999999999993</v>
      </c>
      <c r="G3245">
        <v>6.7</v>
      </c>
      <c r="H3245">
        <v>0.6</v>
      </c>
      <c r="I3245">
        <v>3.1</v>
      </c>
      <c r="J3245">
        <v>6.1</v>
      </c>
      <c r="K3245" t="s">
        <v>37</v>
      </c>
      <c r="L3245" t="s">
        <v>23</v>
      </c>
      <c r="M3245">
        <v>12144.21</v>
      </c>
      <c r="N3245">
        <v>9.6999999999999993</v>
      </c>
      <c r="O3245" s="1">
        <v>5.92</v>
      </c>
    </row>
    <row r="3246" spans="1:15">
      <c r="A3246" t="s">
        <v>3285</v>
      </c>
      <c r="B3246">
        <v>87</v>
      </c>
      <c r="C3246" t="s">
        <v>16</v>
      </c>
      <c r="D3246" t="s">
        <v>17</v>
      </c>
      <c r="E3246">
        <v>2023</v>
      </c>
      <c r="F3246">
        <v>7.4</v>
      </c>
      <c r="G3246">
        <v>3.7</v>
      </c>
      <c r="H3246">
        <v>8.1</v>
      </c>
      <c r="I3246">
        <v>7.2</v>
      </c>
      <c r="J3246">
        <v>4.5999999999999996</v>
      </c>
      <c r="K3246" t="s">
        <v>26</v>
      </c>
      <c r="L3246" t="s">
        <v>27</v>
      </c>
      <c r="M3246">
        <v>93443.7</v>
      </c>
      <c r="N3246">
        <v>5.8</v>
      </c>
      <c r="O3246" s="1">
        <v>5.28</v>
      </c>
    </row>
    <row r="3247" spans="1:15">
      <c r="A3247" t="s">
        <v>3286</v>
      </c>
      <c r="B3247">
        <v>57</v>
      </c>
      <c r="C3247" t="s">
        <v>47</v>
      </c>
      <c r="D3247" t="s">
        <v>44</v>
      </c>
      <c r="E3247">
        <v>2024</v>
      </c>
      <c r="F3247">
        <v>6.6</v>
      </c>
      <c r="G3247">
        <v>5.6</v>
      </c>
      <c r="H3247">
        <v>7</v>
      </c>
      <c r="I3247">
        <v>7.4</v>
      </c>
      <c r="J3247">
        <v>1.1000000000000001</v>
      </c>
      <c r="K3247" t="s">
        <v>26</v>
      </c>
      <c r="L3247" t="s">
        <v>19</v>
      </c>
      <c r="M3247">
        <v>35944.639999999999</v>
      </c>
      <c r="N3247">
        <v>9.1</v>
      </c>
      <c r="O3247" s="1">
        <v>6.08</v>
      </c>
    </row>
    <row r="3248" spans="1:15">
      <c r="A3248" t="s">
        <v>3287</v>
      </c>
      <c r="B3248">
        <v>55</v>
      </c>
      <c r="C3248" t="s">
        <v>16</v>
      </c>
      <c r="D3248" t="s">
        <v>40</v>
      </c>
      <c r="E3248">
        <v>2016</v>
      </c>
      <c r="F3248">
        <v>2.7</v>
      </c>
      <c r="G3248">
        <v>5.0999999999999996</v>
      </c>
      <c r="H3248">
        <v>2.5</v>
      </c>
      <c r="I3248">
        <v>9.1999999999999993</v>
      </c>
      <c r="J3248">
        <v>1.6</v>
      </c>
      <c r="K3248" t="s">
        <v>42</v>
      </c>
      <c r="L3248" t="s">
        <v>38</v>
      </c>
      <c r="M3248">
        <v>31572.63</v>
      </c>
      <c r="N3248">
        <v>6.8</v>
      </c>
      <c r="O3248" s="1">
        <v>5.05</v>
      </c>
    </row>
    <row r="3249" spans="1:15">
      <c r="A3249" t="s">
        <v>3288</v>
      </c>
      <c r="B3249">
        <v>60</v>
      </c>
      <c r="C3249" t="s">
        <v>32</v>
      </c>
      <c r="D3249" t="s">
        <v>25</v>
      </c>
      <c r="E3249">
        <v>2016</v>
      </c>
      <c r="F3249">
        <v>7.3</v>
      </c>
      <c r="G3249">
        <v>5</v>
      </c>
      <c r="H3249">
        <v>1.1000000000000001</v>
      </c>
      <c r="I3249">
        <v>1.3</v>
      </c>
      <c r="J3249">
        <v>10</v>
      </c>
      <c r="K3249" t="s">
        <v>18</v>
      </c>
      <c r="L3249" t="s">
        <v>23</v>
      </c>
      <c r="M3249">
        <v>38551.230000000003</v>
      </c>
      <c r="N3249">
        <v>9.1999999999999993</v>
      </c>
      <c r="O3249" s="1">
        <v>4.8600000000000003</v>
      </c>
    </row>
    <row r="3250" spans="1:15">
      <c r="A3250" t="s">
        <v>3289</v>
      </c>
      <c r="B3250">
        <v>88</v>
      </c>
      <c r="C3250" t="s">
        <v>32</v>
      </c>
      <c r="D3250" t="s">
        <v>40</v>
      </c>
      <c r="E3250">
        <v>2017</v>
      </c>
      <c r="F3250">
        <v>2.1</v>
      </c>
      <c r="G3250">
        <v>8.5</v>
      </c>
      <c r="H3250">
        <v>6.3</v>
      </c>
      <c r="I3250">
        <v>5.8</v>
      </c>
      <c r="J3250">
        <v>9.6</v>
      </c>
      <c r="K3250" t="s">
        <v>26</v>
      </c>
      <c r="L3250" t="s">
        <v>23</v>
      </c>
      <c r="M3250">
        <v>98670.92</v>
      </c>
      <c r="N3250">
        <v>6.8</v>
      </c>
      <c r="O3250" s="1">
        <v>4.79</v>
      </c>
    </row>
    <row r="3251" spans="1:15">
      <c r="A3251" t="s">
        <v>3290</v>
      </c>
      <c r="B3251">
        <v>32</v>
      </c>
      <c r="C3251" t="s">
        <v>16</v>
      </c>
      <c r="D3251" t="s">
        <v>58</v>
      </c>
      <c r="E3251">
        <v>2018</v>
      </c>
      <c r="F3251">
        <v>0.7</v>
      </c>
      <c r="G3251">
        <v>9.1</v>
      </c>
      <c r="H3251">
        <v>6.7</v>
      </c>
      <c r="I3251">
        <v>4</v>
      </c>
      <c r="J3251">
        <v>2.2999999999999998</v>
      </c>
      <c r="K3251" t="s">
        <v>18</v>
      </c>
      <c r="L3251" t="s">
        <v>19</v>
      </c>
      <c r="M3251">
        <v>68060.58</v>
      </c>
      <c r="N3251">
        <v>2.5</v>
      </c>
      <c r="O3251" s="1">
        <v>4.18</v>
      </c>
    </row>
    <row r="3252" spans="1:15">
      <c r="A3252" t="s">
        <v>3291</v>
      </c>
      <c r="B3252">
        <v>77</v>
      </c>
      <c r="C3252" t="s">
        <v>47</v>
      </c>
      <c r="D3252" t="s">
        <v>36</v>
      </c>
      <c r="E3252">
        <v>2016</v>
      </c>
      <c r="F3252">
        <v>5.5</v>
      </c>
      <c r="G3252">
        <v>1.7</v>
      </c>
      <c r="H3252">
        <v>7.6</v>
      </c>
      <c r="I3252">
        <v>2.2000000000000002</v>
      </c>
      <c r="J3252">
        <v>6.9</v>
      </c>
      <c r="K3252" t="s">
        <v>55</v>
      </c>
      <c r="L3252" t="s">
        <v>19</v>
      </c>
      <c r="M3252">
        <v>95995.16</v>
      </c>
      <c r="N3252">
        <v>2.2999999999999998</v>
      </c>
      <c r="O3252" s="1">
        <v>3.71</v>
      </c>
    </row>
    <row r="3253" spans="1:15">
      <c r="A3253" t="s">
        <v>3292</v>
      </c>
      <c r="B3253">
        <v>69</v>
      </c>
      <c r="C3253" t="s">
        <v>47</v>
      </c>
      <c r="D3253" t="s">
        <v>77</v>
      </c>
      <c r="E3253">
        <v>2023</v>
      </c>
      <c r="F3253">
        <v>9.1999999999999993</v>
      </c>
      <c r="G3253">
        <v>2.6</v>
      </c>
      <c r="H3253">
        <v>3</v>
      </c>
      <c r="I3253">
        <v>8.5</v>
      </c>
      <c r="J3253">
        <v>2.9</v>
      </c>
      <c r="K3253" t="s">
        <v>26</v>
      </c>
      <c r="L3253" t="s">
        <v>27</v>
      </c>
      <c r="M3253">
        <v>54553.64</v>
      </c>
      <c r="N3253">
        <v>8.1</v>
      </c>
      <c r="O3253" s="1">
        <v>5.58</v>
      </c>
    </row>
    <row r="3254" spans="1:15">
      <c r="A3254" t="s">
        <v>3293</v>
      </c>
      <c r="B3254">
        <v>49</v>
      </c>
      <c r="C3254" t="s">
        <v>47</v>
      </c>
      <c r="D3254" t="s">
        <v>44</v>
      </c>
      <c r="E3254">
        <v>2019</v>
      </c>
      <c r="F3254">
        <v>2.9</v>
      </c>
      <c r="G3254">
        <v>3.2</v>
      </c>
      <c r="H3254">
        <v>4.5999999999999996</v>
      </c>
      <c r="I3254">
        <v>6.8</v>
      </c>
      <c r="J3254">
        <v>2.9</v>
      </c>
      <c r="K3254" t="s">
        <v>55</v>
      </c>
      <c r="L3254" t="s">
        <v>27</v>
      </c>
      <c r="M3254">
        <v>8790.01</v>
      </c>
      <c r="N3254">
        <v>3.4</v>
      </c>
      <c r="O3254" s="1">
        <v>5.22</v>
      </c>
    </row>
    <row r="3255" spans="1:15">
      <c r="A3255" t="s">
        <v>3294</v>
      </c>
      <c r="B3255">
        <v>81</v>
      </c>
      <c r="C3255" t="s">
        <v>47</v>
      </c>
      <c r="D3255" t="s">
        <v>25</v>
      </c>
      <c r="E3255">
        <v>2017</v>
      </c>
      <c r="F3255">
        <v>3.1</v>
      </c>
      <c r="G3255">
        <v>0.4</v>
      </c>
      <c r="H3255">
        <v>9.1999999999999993</v>
      </c>
      <c r="I3255">
        <v>3.7</v>
      </c>
      <c r="J3255">
        <v>7</v>
      </c>
      <c r="K3255" t="s">
        <v>34</v>
      </c>
      <c r="L3255" t="s">
        <v>30</v>
      </c>
      <c r="M3255">
        <v>80115.679999999993</v>
      </c>
      <c r="N3255">
        <v>5</v>
      </c>
      <c r="O3255" s="1">
        <v>3.9</v>
      </c>
    </row>
    <row r="3256" spans="1:15">
      <c r="A3256" t="s">
        <v>3295</v>
      </c>
      <c r="B3256">
        <v>44</v>
      </c>
      <c r="C3256" t="s">
        <v>16</v>
      </c>
      <c r="D3256" t="s">
        <v>36</v>
      </c>
      <c r="E3256">
        <v>2018</v>
      </c>
      <c r="F3256">
        <v>5.7</v>
      </c>
      <c r="G3256">
        <v>2</v>
      </c>
      <c r="H3256">
        <v>3.4</v>
      </c>
      <c r="I3256">
        <v>7.4</v>
      </c>
      <c r="J3256">
        <v>0.7</v>
      </c>
      <c r="K3256" t="s">
        <v>42</v>
      </c>
      <c r="L3256" t="s">
        <v>38</v>
      </c>
      <c r="M3256">
        <v>77297.3</v>
      </c>
      <c r="N3256">
        <v>6.1</v>
      </c>
      <c r="O3256" s="1">
        <v>3.95</v>
      </c>
    </row>
    <row r="3257" spans="1:15">
      <c r="A3257" t="s">
        <v>3296</v>
      </c>
      <c r="B3257">
        <v>46</v>
      </c>
      <c r="C3257" t="s">
        <v>16</v>
      </c>
      <c r="D3257" t="s">
        <v>70</v>
      </c>
      <c r="E3257">
        <v>2016</v>
      </c>
      <c r="F3257">
        <v>1.6</v>
      </c>
      <c r="G3257">
        <v>10</v>
      </c>
      <c r="H3257">
        <v>2.9</v>
      </c>
      <c r="I3257">
        <v>8.3000000000000007</v>
      </c>
      <c r="J3257">
        <v>5.3</v>
      </c>
      <c r="K3257" t="s">
        <v>22</v>
      </c>
      <c r="L3257" t="s">
        <v>38</v>
      </c>
      <c r="M3257">
        <v>9888.0400000000009</v>
      </c>
      <c r="N3257">
        <v>1.1000000000000001</v>
      </c>
      <c r="O3257" s="1">
        <v>6.25</v>
      </c>
    </row>
    <row r="3258" spans="1:15">
      <c r="A3258" t="s">
        <v>3297</v>
      </c>
      <c r="B3258">
        <v>70</v>
      </c>
      <c r="C3258" t="s">
        <v>47</v>
      </c>
      <c r="D3258" t="s">
        <v>70</v>
      </c>
      <c r="E3258">
        <v>2024</v>
      </c>
      <c r="F3258">
        <v>6.8</v>
      </c>
      <c r="G3258">
        <v>1.5</v>
      </c>
      <c r="H3258">
        <v>8.3000000000000007</v>
      </c>
      <c r="I3258">
        <v>3.8</v>
      </c>
      <c r="J3258">
        <v>0.2</v>
      </c>
      <c r="K3258" t="s">
        <v>22</v>
      </c>
      <c r="L3258" t="s">
        <v>30</v>
      </c>
      <c r="M3258">
        <v>65506.99</v>
      </c>
      <c r="N3258">
        <v>3.5</v>
      </c>
      <c r="O3258" s="1">
        <v>4.3</v>
      </c>
    </row>
    <row r="3259" spans="1:15">
      <c r="A3259" t="s">
        <v>3298</v>
      </c>
      <c r="B3259">
        <v>76</v>
      </c>
      <c r="C3259" t="s">
        <v>16</v>
      </c>
      <c r="D3259" t="s">
        <v>44</v>
      </c>
      <c r="E3259">
        <v>2015</v>
      </c>
      <c r="F3259">
        <v>4.8</v>
      </c>
      <c r="G3259">
        <v>8.8000000000000007</v>
      </c>
      <c r="H3259">
        <v>9</v>
      </c>
      <c r="I3259">
        <v>0.2</v>
      </c>
      <c r="J3259">
        <v>5.0999999999999996</v>
      </c>
      <c r="K3259" t="s">
        <v>34</v>
      </c>
      <c r="L3259" t="s">
        <v>27</v>
      </c>
      <c r="M3259">
        <v>44281.83</v>
      </c>
      <c r="N3259">
        <v>9.5</v>
      </c>
      <c r="O3259" s="1">
        <v>5.29</v>
      </c>
    </row>
    <row r="3260" spans="1:15">
      <c r="A3260" t="s">
        <v>3299</v>
      </c>
      <c r="B3260">
        <v>66</v>
      </c>
      <c r="C3260" t="s">
        <v>16</v>
      </c>
      <c r="D3260" t="s">
        <v>70</v>
      </c>
      <c r="E3260">
        <v>2019</v>
      </c>
      <c r="F3260">
        <v>1.7</v>
      </c>
      <c r="G3260">
        <v>9.5</v>
      </c>
      <c r="H3260">
        <v>5.4</v>
      </c>
      <c r="I3260">
        <v>9.1</v>
      </c>
      <c r="J3260">
        <v>3.2</v>
      </c>
      <c r="K3260" t="s">
        <v>55</v>
      </c>
      <c r="L3260" t="s">
        <v>38</v>
      </c>
      <c r="M3260">
        <v>8543.61</v>
      </c>
      <c r="N3260">
        <v>8.6999999999999993</v>
      </c>
      <c r="O3260" s="1">
        <v>6.54</v>
      </c>
    </row>
    <row r="3261" spans="1:15">
      <c r="A3261" t="s">
        <v>3300</v>
      </c>
      <c r="B3261">
        <v>58</v>
      </c>
      <c r="C3261" t="s">
        <v>32</v>
      </c>
      <c r="D3261" t="s">
        <v>21</v>
      </c>
      <c r="E3261">
        <v>2020</v>
      </c>
      <c r="F3261">
        <v>4.7</v>
      </c>
      <c r="G3261">
        <v>8</v>
      </c>
      <c r="H3261">
        <v>1.2</v>
      </c>
      <c r="I3261">
        <v>5.7</v>
      </c>
      <c r="J3261">
        <v>8.6999999999999993</v>
      </c>
      <c r="K3261" t="s">
        <v>37</v>
      </c>
      <c r="L3261" t="s">
        <v>27</v>
      </c>
      <c r="M3261">
        <v>41906.99</v>
      </c>
      <c r="N3261">
        <v>8.1</v>
      </c>
      <c r="O3261" s="1">
        <v>5.49</v>
      </c>
    </row>
    <row r="3262" spans="1:15">
      <c r="A3262" t="s">
        <v>3301</v>
      </c>
      <c r="B3262">
        <v>35</v>
      </c>
      <c r="C3262" t="s">
        <v>16</v>
      </c>
      <c r="D3262" t="s">
        <v>44</v>
      </c>
      <c r="E3262">
        <v>2016</v>
      </c>
      <c r="F3262">
        <v>1.1000000000000001</v>
      </c>
      <c r="G3262">
        <v>8.1999999999999993</v>
      </c>
      <c r="H3262">
        <v>3.4</v>
      </c>
      <c r="I3262">
        <v>9.9</v>
      </c>
      <c r="J3262">
        <v>7.2</v>
      </c>
      <c r="K3262" t="s">
        <v>37</v>
      </c>
      <c r="L3262" t="s">
        <v>19</v>
      </c>
      <c r="M3262">
        <v>65846.77</v>
      </c>
      <c r="N3262">
        <v>4.7</v>
      </c>
      <c r="O3262" s="1">
        <v>5.34</v>
      </c>
    </row>
    <row r="3263" spans="1:15">
      <c r="A3263" t="s">
        <v>3302</v>
      </c>
      <c r="B3263">
        <v>41</v>
      </c>
      <c r="C3263" t="s">
        <v>16</v>
      </c>
      <c r="D3263" t="s">
        <v>33</v>
      </c>
      <c r="E3263">
        <v>2024</v>
      </c>
      <c r="F3263">
        <v>6.3</v>
      </c>
      <c r="G3263">
        <v>2.7</v>
      </c>
      <c r="H3263">
        <v>7.3</v>
      </c>
      <c r="I3263">
        <v>3.9</v>
      </c>
      <c r="J3263">
        <v>4</v>
      </c>
      <c r="K3263" t="s">
        <v>29</v>
      </c>
      <c r="L3263" t="s">
        <v>23</v>
      </c>
      <c r="M3263">
        <v>90441.65</v>
      </c>
      <c r="N3263">
        <v>3.8</v>
      </c>
      <c r="O3263" s="1">
        <v>4.13</v>
      </c>
    </row>
    <row r="3264" spans="1:15">
      <c r="A3264" t="s">
        <v>3303</v>
      </c>
      <c r="B3264">
        <v>73</v>
      </c>
      <c r="C3264" t="s">
        <v>47</v>
      </c>
      <c r="D3264" t="s">
        <v>33</v>
      </c>
      <c r="E3264">
        <v>2016</v>
      </c>
      <c r="F3264">
        <v>1</v>
      </c>
      <c r="G3264">
        <v>0.5</v>
      </c>
      <c r="H3264">
        <v>8.6999999999999993</v>
      </c>
      <c r="I3264">
        <v>2.6</v>
      </c>
      <c r="J3264">
        <v>2.2000000000000002</v>
      </c>
      <c r="K3264" t="s">
        <v>22</v>
      </c>
      <c r="L3264" t="s">
        <v>23</v>
      </c>
      <c r="M3264">
        <v>74993.38</v>
      </c>
      <c r="N3264">
        <v>1.3</v>
      </c>
      <c r="O3264" s="1">
        <v>2.82</v>
      </c>
    </row>
    <row r="3265" spans="1:15">
      <c r="A3265" t="s">
        <v>3304</v>
      </c>
      <c r="B3265">
        <v>40</v>
      </c>
      <c r="C3265" t="s">
        <v>16</v>
      </c>
      <c r="D3265" t="s">
        <v>25</v>
      </c>
      <c r="E3265">
        <v>2020</v>
      </c>
      <c r="F3265">
        <v>7.6</v>
      </c>
      <c r="G3265">
        <v>8.6</v>
      </c>
      <c r="H3265">
        <v>9</v>
      </c>
      <c r="I3265">
        <v>8.5</v>
      </c>
      <c r="J3265">
        <v>4</v>
      </c>
      <c r="K3265" t="s">
        <v>18</v>
      </c>
      <c r="L3265" t="s">
        <v>30</v>
      </c>
      <c r="M3265">
        <v>11903.66</v>
      </c>
      <c r="N3265">
        <v>5.5</v>
      </c>
      <c r="O3265" s="1">
        <v>8.02</v>
      </c>
    </row>
    <row r="3266" spans="1:15">
      <c r="A3266" t="s">
        <v>3305</v>
      </c>
      <c r="B3266">
        <v>35</v>
      </c>
      <c r="C3266" t="s">
        <v>47</v>
      </c>
      <c r="D3266" t="s">
        <v>25</v>
      </c>
      <c r="E3266">
        <v>2024</v>
      </c>
      <c r="F3266">
        <v>6.8</v>
      </c>
      <c r="G3266">
        <v>1.3</v>
      </c>
      <c r="H3266">
        <v>3.4</v>
      </c>
      <c r="I3266">
        <v>4.5999999999999996</v>
      </c>
      <c r="J3266">
        <v>0.2</v>
      </c>
      <c r="K3266" t="s">
        <v>55</v>
      </c>
      <c r="L3266" t="s">
        <v>23</v>
      </c>
      <c r="M3266">
        <v>76278.100000000006</v>
      </c>
      <c r="N3266">
        <v>4.8</v>
      </c>
      <c r="O3266" s="1">
        <v>3.48</v>
      </c>
    </row>
    <row r="3267" spans="1:15">
      <c r="A3267" t="s">
        <v>3306</v>
      </c>
      <c r="B3267">
        <v>78</v>
      </c>
      <c r="C3267" t="s">
        <v>32</v>
      </c>
      <c r="D3267" t="s">
        <v>58</v>
      </c>
      <c r="E3267">
        <v>2024</v>
      </c>
      <c r="F3267">
        <v>0.6</v>
      </c>
      <c r="G3267">
        <v>9.6999999999999993</v>
      </c>
      <c r="H3267">
        <v>4.7</v>
      </c>
      <c r="I3267">
        <v>8.3000000000000007</v>
      </c>
      <c r="J3267">
        <v>8.6999999999999993</v>
      </c>
      <c r="K3267" t="s">
        <v>22</v>
      </c>
      <c r="L3267" t="s">
        <v>19</v>
      </c>
      <c r="M3267">
        <v>74372.38</v>
      </c>
      <c r="N3267">
        <v>4.2</v>
      </c>
      <c r="O3267" s="1">
        <v>5.32</v>
      </c>
    </row>
    <row r="3268" spans="1:15">
      <c r="A3268" t="s">
        <v>3307</v>
      </c>
      <c r="B3268">
        <v>50</v>
      </c>
      <c r="C3268" t="s">
        <v>32</v>
      </c>
      <c r="D3268" t="s">
        <v>77</v>
      </c>
      <c r="E3268">
        <v>2020</v>
      </c>
      <c r="F3268">
        <v>0.8</v>
      </c>
      <c r="G3268">
        <v>4.3</v>
      </c>
      <c r="H3268">
        <v>1.1000000000000001</v>
      </c>
      <c r="I3268">
        <v>1.4</v>
      </c>
      <c r="J3268">
        <v>6.6</v>
      </c>
      <c r="K3268" t="s">
        <v>37</v>
      </c>
      <c r="L3268" t="s">
        <v>38</v>
      </c>
      <c r="M3268">
        <v>13983.21</v>
      </c>
      <c r="N3268">
        <v>9.3000000000000007</v>
      </c>
      <c r="O3268" s="1">
        <v>3.63</v>
      </c>
    </row>
    <row r="3269" spans="1:15">
      <c r="A3269" t="s">
        <v>3308</v>
      </c>
      <c r="B3269">
        <v>61</v>
      </c>
      <c r="C3269" t="s">
        <v>16</v>
      </c>
      <c r="D3269" t="s">
        <v>77</v>
      </c>
      <c r="E3269">
        <v>2015</v>
      </c>
      <c r="F3269">
        <v>3.2</v>
      </c>
      <c r="G3269">
        <v>7.4</v>
      </c>
      <c r="H3269">
        <v>1.2</v>
      </c>
      <c r="I3269">
        <v>9.9</v>
      </c>
      <c r="J3269">
        <v>1.1000000000000001</v>
      </c>
      <c r="K3269" t="s">
        <v>42</v>
      </c>
      <c r="L3269" t="s">
        <v>38</v>
      </c>
      <c r="M3269">
        <v>66484.429999999993</v>
      </c>
      <c r="N3269">
        <v>0.8</v>
      </c>
      <c r="O3269" s="1">
        <v>4.6900000000000004</v>
      </c>
    </row>
    <row r="3270" spans="1:15">
      <c r="A3270" t="s">
        <v>3309</v>
      </c>
      <c r="B3270">
        <v>51</v>
      </c>
      <c r="C3270" t="s">
        <v>16</v>
      </c>
      <c r="D3270" t="s">
        <v>25</v>
      </c>
      <c r="E3270">
        <v>2021</v>
      </c>
      <c r="F3270">
        <v>1.3</v>
      </c>
      <c r="G3270">
        <v>0</v>
      </c>
      <c r="H3270">
        <v>9.3000000000000007</v>
      </c>
      <c r="I3270">
        <v>7.2</v>
      </c>
      <c r="J3270">
        <v>2.7</v>
      </c>
      <c r="K3270" t="s">
        <v>55</v>
      </c>
      <c r="L3270" t="s">
        <v>23</v>
      </c>
      <c r="M3270">
        <v>56346.07</v>
      </c>
      <c r="N3270">
        <v>7.9</v>
      </c>
      <c r="O3270" s="1">
        <v>4.24</v>
      </c>
    </row>
    <row r="3271" spans="1:15">
      <c r="A3271" t="s">
        <v>3310</v>
      </c>
      <c r="B3271">
        <v>78</v>
      </c>
      <c r="C3271" t="s">
        <v>47</v>
      </c>
      <c r="D3271" t="s">
        <v>40</v>
      </c>
      <c r="E3271">
        <v>2017</v>
      </c>
      <c r="F3271">
        <v>3.3</v>
      </c>
      <c r="G3271">
        <v>1.8</v>
      </c>
      <c r="H3271">
        <v>7.4</v>
      </c>
      <c r="I3271">
        <v>9.4</v>
      </c>
      <c r="J3271">
        <v>9.8000000000000007</v>
      </c>
      <c r="K3271" t="s">
        <v>37</v>
      </c>
      <c r="L3271" t="s">
        <v>30</v>
      </c>
      <c r="M3271">
        <v>38534.68</v>
      </c>
      <c r="N3271">
        <v>7.9</v>
      </c>
      <c r="O3271" s="1">
        <v>6.13</v>
      </c>
    </row>
    <row r="3272" spans="1:15">
      <c r="A3272" t="s">
        <v>3311</v>
      </c>
      <c r="B3272">
        <v>53</v>
      </c>
      <c r="C3272" t="s">
        <v>32</v>
      </c>
      <c r="D3272" t="s">
        <v>33</v>
      </c>
      <c r="E3272">
        <v>2019</v>
      </c>
      <c r="F3272">
        <v>2.1</v>
      </c>
      <c r="G3272">
        <v>1.8</v>
      </c>
      <c r="H3272">
        <v>2</v>
      </c>
      <c r="I3272">
        <v>7.1</v>
      </c>
      <c r="J3272">
        <v>7.7</v>
      </c>
      <c r="K3272" t="s">
        <v>55</v>
      </c>
      <c r="L3272" t="s">
        <v>38</v>
      </c>
      <c r="M3272">
        <v>54451.4</v>
      </c>
      <c r="N3272">
        <v>8.5</v>
      </c>
      <c r="O3272" s="1">
        <v>4.09</v>
      </c>
    </row>
    <row r="3273" spans="1:15">
      <c r="A3273" t="s">
        <v>3312</v>
      </c>
      <c r="B3273">
        <v>28</v>
      </c>
      <c r="C3273" t="s">
        <v>47</v>
      </c>
      <c r="D3273" t="s">
        <v>36</v>
      </c>
      <c r="E3273">
        <v>2022</v>
      </c>
      <c r="F3273">
        <v>6.8</v>
      </c>
      <c r="G3273">
        <v>0.7</v>
      </c>
      <c r="H3273">
        <v>2.6</v>
      </c>
      <c r="I3273">
        <v>4.2</v>
      </c>
      <c r="J3273">
        <v>6.9</v>
      </c>
      <c r="K3273" t="s">
        <v>29</v>
      </c>
      <c r="L3273" t="s">
        <v>38</v>
      </c>
      <c r="M3273">
        <v>37714.01</v>
      </c>
      <c r="N3273">
        <v>9.8000000000000007</v>
      </c>
      <c r="O3273" s="1">
        <v>4.63</v>
      </c>
    </row>
    <row r="3274" spans="1:15">
      <c r="A3274" t="s">
        <v>3313</v>
      </c>
      <c r="B3274">
        <v>30</v>
      </c>
      <c r="C3274" t="s">
        <v>16</v>
      </c>
      <c r="D3274" t="s">
        <v>58</v>
      </c>
      <c r="E3274">
        <v>2020</v>
      </c>
      <c r="F3274">
        <v>1.3</v>
      </c>
      <c r="G3274">
        <v>0</v>
      </c>
      <c r="H3274">
        <v>4.9000000000000004</v>
      </c>
      <c r="I3274">
        <v>3.9</v>
      </c>
      <c r="J3274">
        <v>0.2</v>
      </c>
      <c r="K3274" t="s">
        <v>29</v>
      </c>
      <c r="L3274" t="s">
        <v>27</v>
      </c>
      <c r="M3274">
        <v>69905.710000000006</v>
      </c>
      <c r="N3274">
        <v>1.2</v>
      </c>
      <c r="O3274" s="1">
        <v>2.4</v>
      </c>
    </row>
    <row r="3275" spans="1:15">
      <c r="A3275" t="s">
        <v>3314</v>
      </c>
      <c r="B3275">
        <v>29</v>
      </c>
      <c r="C3275" t="s">
        <v>32</v>
      </c>
      <c r="D3275" t="s">
        <v>70</v>
      </c>
      <c r="E3275">
        <v>2022</v>
      </c>
      <c r="F3275">
        <v>0.4</v>
      </c>
      <c r="G3275">
        <v>1.8</v>
      </c>
      <c r="H3275">
        <v>6.2</v>
      </c>
      <c r="I3275">
        <v>7.9</v>
      </c>
      <c r="J3275">
        <v>5.4</v>
      </c>
      <c r="K3275" t="s">
        <v>37</v>
      </c>
      <c r="L3275" t="s">
        <v>30</v>
      </c>
      <c r="M3275">
        <v>80164.240000000005</v>
      </c>
      <c r="N3275">
        <v>4.0999999999999996</v>
      </c>
      <c r="O3275" s="1">
        <v>3.8</v>
      </c>
    </row>
    <row r="3276" spans="1:15">
      <c r="A3276" t="s">
        <v>3315</v>
      </c>
      <c r="B3276">
        <v>36</v>
      </c>
      <c r="C3276" t="s">
        <v>16</v>
      </c>
      <c r="D3276" t="s">
        <v>33</v>
      </c>
      <c r="E3276">
        <v>2015</v>
      </c>
      <c r="F3276">
        <v>2.2000000000000002</v>
      </c>
      <c r="G3276">
        <v>7.7</v>
      </c>
      <c r="H3276">
        <v>7.3</v>
      </c>
      <c r="I3276">
        <v>6.2</v>
      </c>
      <c r="J3276">
        <v>5.2</v>
      </c>
      <c r="K3276" t="s">
        <v>18</v>
      </c>
      <c r="L3276" t="s">
        <v>23</v>
      </c>
      <c r="M3276">
        <v>73804.570000000007</v>
      </c>
      <c r="N3276">
        <v>1.1000000000000001</v>
      </c>
      <c r="O3276" s="1">
        <v>4.97</v>
      </c>
    </row>
    <row r="3277" spans="1:15">
      <c r="A3277" t="s">
        <v>3316</v>
      </c>
      <c r="B3277">
        <v>87</v>
      </c>
      <c r="C3277" t="s">
        <v>32</v>
      </c>
      <c r="D3277" t="s">
        <v>77</v>
      </c>
      <c r="E3277">
        <v>2022</v>
      </c>
      <c r="F3277">
        <v>3.7</v>
      </c>
      <c r="G3277">
        <v>1.8</v>
      </c>
      <c r="H3277">
        <v>7.3</v>
      </c>
      <c r="I3277">
        <v>8.9</v>
      </c>
      <c r="J3277">
        <v>0.7</v>
      </c>
      <c r="K3277" t="s">
        <v>26</v>
      </c>
      <c r="L3277" t="s">
        <v>38</v>
      </c>
      <c r="M3277">
        <v>90127.92</v>
      </c>
      <c r="N3277">
        <v>3.4</v>
      </c>
      <c r="O3277" s="1">
        <v>4.1500000000000004</v>
      </c>
    </row>
    <row r="3278" spans="1:15">
      <c r="A3278" t="s">
        <v>3317</v>
      </c>
      <c r="B3278">
        <v>67</v>
      </c>
      <c r="C3278" t="s">
        <v>47</v>
      </c>
      <c r="D3278" t="s">
        <v>77</v>
      </c>
      <c r="E3278">
        <v>2017</v>
      </c>
      <c r="F3278">
        <v>0.2</v>
      </c>
      <c r="G3278">
        <v>8.3000000000000007</v>
      </c>
      <c r="H3278">
        <v>8.8000000000000007</v>
      </c>
      <c r="I3278">
        <v>5.8</v>
      </c>
      <c r="J3278">
        <v>5.5</v>
      </c>
      <c r="K3278" t="s">
        <v>42</v>
      </c>
      <c r="L3278" t="s">
        <v>38</v>
      </c>
      <c r="M3278">
        <v>51523.31</v>
      </c>
      <c r="N3278">
        <v>3.6</v>
      </c>
      <c r="O3278" s="1">
        <v>5.28</v>
      </c>
    </row>
    <row r="3279" spans="1:15">
      <c r="A3279" t="s">
        <v>3318</v>
      </c>
      <c r="B3279">
        <v>71</v>
      </c>
      <c r="C3279" t="s">
        <v>16</v>
      </c>
      <c r="D3279" t="s">
        <v>33</v>
      </c>
      <c r="E3279">
        <v>2022</v>
      </c>
      <c r="F3279">
        <v>7.4</v>
      </c>
      <c r="G3279">
        <v>4.8</v>
      </c>
      <c r="H3279">
        <v>5.8</v>
      </c>
      <c r="I3279">
        <v>6.3</v>
      </c>
      <c r="J3279">
        <v>4.3</v>
      </c>
      <c r="K3279" t="s">
        <v>42</v>
      </c>
      <c r="L3279" t="s">
        <v>23</v>
      </c>
      <c r="M3279">
        <v>18691.43</v>
      </c>
      <c r="N3279">
        <v>7.3</v>
      </c>
      <c r="O3279" s="1">
        <v>6.39</v>
      </c>
    </row>
    <row r="3280" spans="1:15">
      <c r="A3280" t="s">
        <v>3319</v>
      </c>
      <c r="B3280">
        <v>44</v>
      </c>
      <c r="C3280" t="s">
        <v>16</v>
      </c>
      <c r="D3280" t="s">
        <v>40</v>
      </c>
      <c r="E3280">
        <v>2023</v>
      </c>
      <c r="F3280">
        <v>7.4</v>
      </c>
      <c r="G3280">
        <v>1.2</v>
      </c>
      <c r="H3280">
        <v>7.9</v>
      </c>
      <c r="I3280">
        <v>1.2</v>
      </c>
      <c r="J3280">
        <v>6.6</v>
      </c>
      <c r="K3280" t="s">
        <v>42</v>
      </c>
      <c r="L3280" t="s">
        <v>23</v>
      </c>
      <c r="M3280">
        <v>66613.289999999994</v>
      </c>
      <c r="N3280">
        <v>3.9</v>
      </c>
      <c r="O3280" s="1">
        <v>4.41</v>
      </c>
    </row>
    <row r="3281" spans="1:15">
      <c r="A3281" t="s">
        <v>3320</v>
      </c>
      <c r="B3281">
        <v>40</v>
      </c>
      <c r="C3281" t="s">
        <v>32</v>
      </c>
      <c r="D3281" t="s">
        <v>58</v>
      </c>
      <c r="E3281">
        <v>2017</v>
      </c>
      <c r="F3281">
        <v>4.7</v>
      </c>
      <c r="G3281">
        <v>9.4</v>
      </c>
      <c r="H3281">
        <v>5.2</v>
      </c>
      <c r="I3281">
        <v>0.4</v>
      </c>
      <c r="J3281">
        <v>4.5</v>
      </c>
      <c r="K3281" t="s">
        <v>37</v>
      </c>
      <c r="L3281" t="s">
        <v>27</v>
      </c>
      <c r="M3281">
        <v>46321.84</v>
      </c>
      <c r="N3281">
        <v>6.5</v>
      </c>
      <c r="O3281" s="1">
        <v>4.7300000000000004</v>
      </c>
    </row>
    <row r="3282" spans="1:15">
      <c r="A3282" t="s">
        <v>3321</v>
      </c>
      <c r="B3282">
        <v>84</v>
      </c>
      <c r="C3282" t="s">
        <v>47</v>
      </c>
      <c r="D3282" t="s">
        <v>25</v>
      </c>
      <c r="E3282">
        <v>2018</v>
      </c>
      <c r="F3282">
        <v>5</v>
      </c>
      <c r="G3282">
        <v>5.2</v>
      </c>
      <c r="H3282">
        <v>1.8</v>
      </c>
      <c r="I3282">
        <v>8.6</v>
      </c>
      <c r="J3282">
        <v>8.5</v>
      </c>
      <c r="K3282" t="s">
        <v>29</v>
      </c>
      <c r="L3282" t="s">
        <v>23</v>
      </c>
      <c r="M3282">
        <v>40092.47</v>
      </c>
      <c r="N3282">
        <v>4.8</v>
      </c>
      <c r="O3282" s="1">
        <v>5.82</v>
      </c>
    </row>
    <row r="3283" spans="1:15">
      <c r="A3283" t="s">
        <v>3322</v>
      </c>
      <c r="B3283">
        <v>82</v>
      </c>
      <c r="C3283" t="s">
        <v>32</v>
      </c>
      <c r="D3283" t="s">
        <v>21</v>
      </c>
      <c r="E3283">
        <v>2018</v>
      </c>
      <c r="F3283">
        <v>7.2</v>
      </c>
      <c r="G3283">
        <v>8.4</v>
      </c>
      <c r="H3283">
        <v>0.9</v>
      </c>
      <c r="I3283">
        <v>9.6999999999999993</v>
      </c>
      <c r="J3283">
        <v>8.6999999999999993</v>
      </c>
      <c r="K3283" t="s">
        <v>26</v>
      </c>
      <c r="L3283" t="s">
        <v>38</v>
      </c>
      <c r="M3283">
        <v>77864.23</v>
      </c>
      <c r="N3283">
        <v>4.5999999999999996</v>
      </c>
      <c r="O3283" s="1">
        <v>6.09</v>
      </c>
    </row>
    <row r="3284" spans="1:15">
      <c r="A3284" t="s">
        <v>3323</v>
      </c>
      <c r="B3284">
        <v>70</v>
      </c>
      <c r="C3284" t="s">
        <v>32</v>
      </c>
      <c r="D3284" t="s">
        <v>58</v>
      </c>
      <c r="E3284">
        <v>2016</v>
      </c>
      <c r="F3284">
        <v>7.5</v>
      </c>
      <c r="G3284">
        <v>6.1</v>
      </c>
      <c r="H3284">
        <v>3</v>
      </c>
      <c r="I3284">
        <v>4.5999999999999996</v>
      </c>
      <c r="J3284">
        <v>6.1</v>
      </c>
      <c r="K3284" t="s">
        <v>34</v>
      </c>
      <c r="L3284" t="s">
        <v>19</v>
      </c>
      <c r="M3284">
        <v>86995.73</v>
      </c>
      <c r="N3284">
        <v>5.9</v>
      </c>
      <c r="O3284" s="1">
        <v>4.66</v>
      </c>
    </row>
    <row r="3285" spans="1:15">
      <c r="A3285" t="s">
        <v>3324</v>
      </c>
      <c r="B3285">
        <v>55</v>
      </c>
      <c r="C3285" t="s">
        <v>32</v>
      </c>
      <c r="D3285" t="s">
        <v>44</v>
      </c>
      <c r="E3285">
        <v>2023</v>
      </c>
      <c r="F3285">
        <v>6.5</v>
      </c>
      <c r="G3285">
        <v>2.9</v>
      </c>
      <c r="H3285">
        <v>6</v>
      </c>
      <c r="I3285">
        <v>1</v>
      </c>
      <c r="J3285">
        <v>4.5999999999999996</v>
      </c>
      <c r="K3285" t="s">
        <v>55</v>
      </c>
      <c r="L3285" t="s">
        <v>19</v>
      </c>
      <c r="M3285">
        <v>35323.4</v>
      </c>
      <c r="N3285">
        <v>4.8</v>
      </c>
      <c r="O3285" s="1">
        <v>4.59</v>
      </c>
    </row>
    <row r="3286" spans="1:15">
      <c r="A3286" t="s">
        <v>3325</v>
      </c>
      <c r="B3286">
        <v>85</v>
      </c>
      <c r="C3286" t="s">
        <v>16</v>
      </c>
      <c r="D3286" t="s">
        <v>70</v>
      </c>
      <c r="E3286">
        <v>2023</v>
      </c>
      <c r="F3286">
        <v>1</v>
      </c>
      <c r="G3286">
        <v>7.3</v>
      </c>
      <c r="H3286">
        <v>5.7</v>
      </c>
      <c r="I3286">
        <v>8.4</v>
      </c>
      <c r="J3286">
        <v>5.6</v>
      </c>
      <c r="K3286" t="s">
        <v>37</v>
      </c>
      <c r="L3286" t="s">
        <v>38</v>
      </c>
      <c r="M3286">
        <v>25767.25</v>
      </c>
      <c r="N3286">
        <v>8.8000000000000007</v>
      </c>
      <c r="O3286" s="1">
        <v>5.87</v>
      </c>
    </row>
    <row r="3287" spans="1:15">
      <c r="A3287" t="s">
        <v>3326</v>
      </c>
      <c r="B3287">
        <v>34</v>
      </c>
      <c r="C3287" t="s">
        <v>47</v>
      </c>
      <c r="D3287" t="s">
        <v>36</v>
      </c>
      <c r="E3287">
        <v>2024</v>
      </c>
      <c r="F3287">
        <v>5.9</v>
      </c>
      <c r="G3287">
        <v>4.8</v>
      </c>
      <c r="H3287">
        <v>0</v>
      </c>
      <c r="I3287">
        <v>3.3</v>
      </c>
      <c r="J3287">
        <v>0.8</v>
      </c>
      <c r="K3287" t="s">
        <v>26</v>
      </c>
      <c r="L3287" t="s">
        <v>27</v>
      </c>
      <c r="M3287">
        <v>57692.94</v>
      </c>
      <c r="N3287">
        <v>3.8</v>
      </c>
      <c r="O3287" s="1">
        <v>3.49</v>
      </c>
    </row>
    <row r="3288" spans="1:15">
      <c r="A3288" t="s">
        <v>3327</v>
      </c>
      <c r="B3288">
        <v>58</v>
      </c>
      <c r="C3288" t="s">
        <v>47</v>
      </c>
      <c r="D3288" t="s">
        <v>58</v>
      </c>
      <c r="E3288">
        <v>2021</v>
      </c>
      <c r="F3288">
        <v>5.9</v>
      </c>
      <c r="G3288">
        <v>9.4</v>
      </c>
      <c r="H3288">
        <v>7.8</v>
      </c>
      <c r="I3288">
        <v>1.2</v>
      </c>
      <c r="J3288">
        <v>7.1</v>
      </c>
      <c r="K3288" t="s">
        <v>29</v>
      </c>
      <c r="L3288" t="s">
        <v>27</v>
      </c>
      <c r="M3288">
        <v>86356.37</v>
      </c>
      <c r="N3288">
        <v>0.4</v>
      </c>
      <c r="O3288" s="1">
        <v>4.9800000000000004</v>
      </c>
    </row>
    <row r="3289" spans="1:15">
      <c r="A3289" t="s">
        <v>3328</v>
      </c>
      <c r="B3289">
        <v>89</v>
      </c>
      <c r="C3289" t="s">
        <v>47</v>
      </c>
      <c r="D3289" t="s">
        <v>33</v>
      </c>
      <c r="E3289">
        <v>2021</v>
      </c>
      <c r="F3289">
        <v>3.9</v>
      </c>
      <c r="G3289">
        <v>3.2</v>
      </c>
      <c r="H3289">
        <v>2.1</v>
      </c>
      <c r="I3289">
        <v>7.2</v>
      </c>
      <c r="J3289">
        <v>9.5</v>
      </c>
      <c r="K3289" t="s">
        <v>29</v>
      </c>
      <c r="L3289" t="s">
        <v>38</v>
      </c>
      <c r="M3289">
        <v>22684.23</v>
      </c>
      <c r="N3289">
        <v>9.6</v>
      </c>
      <c r="O3289" s="1">
        <v>5.51</v>
      </c>
    </row>
    <row r="3290" spans="1:15">
      <c r="A3290" t="s">
        <v>3329</v>
      </c>
      <c r="B3290">
        <v>20</v>
      </c>
      <c r="C3290" t="s">
        <v>32</v>
      </c>
      <c r="D3290" t="s">
        <v>21</v>
      </c>
      <c r="E3290">
        <v>2024</v>
      </c>
      <c r="F3290">
        <v>1.7</v>
      </c>
      <c r="G3290">
        <v>8.1</v>
      </c>
      <c r="H3290">
        <v>7.9</v>
      </c>
      <c r="I3290">
        <v>8.6</v>
      </c>
      <c r="J3290">
        <v>4.8</v>
      </c>
      <c r="K3290" t="s">
        <v>37</v>
      </c>
      <c r="L3290" t="s">
        <v>30</v>
      </c>
      <c r="M3290">
        <v>68791.3</v>
      </c>
      <c r="N3290">
        <v>0.6</v>
      </c>
      <c r="O3290" s="1">
        <v>5.56</v>
      </c>
    </row>
    <row r="3291" spans="1:15">
      <c r="A3291" t="s">
        <v>3330</v>
      </c>
      <c r="B3291">
        <v>42</v>
      </c>
      <c r="C3291" t="s">
        <v>47</v>
      </c>
      <c r="D3291" t="s">
        <v>36</v>
      </c>
      <c r="E3291">
        <v>2022</v>
      </c>
      <c r="F3291">
        <v>9.3000000000000007</v>
      </c>
      <c r="G3291">
        <v>2.5</v>
      </c>
      <c r="H3291">
        <v>4.2</v>
      </c>
      <c r="I3291">
        <v>0.2</v>
      </c>
      <c r="J3291">
        <v>1.8</v>
      </c>
      <c r="K3291" t="s">
        <v>29</v>
      </c>
      <c r="L3291" t="s">
        <v>27</v>
      </c>
      <c r="M3291">
        <v>61442.6</v>
      </c>
      <c r="N3291">
        <v>6.1</v>
      </c>
      <c r="O3291" s="1">
        <v>3.86</v>
      </c>
    </row>
    <row r="3292" spans="1:15">
      <c r="A3292" t="s">
        <v>3331</v>
      </c>
      <c r="B3292">
        <v>58</v>
      </c>
      <c r="C3292" t="s">
        <v>47</v>
      </c>
      <c r="D3292" t="s">
        <v>77</v>
      </c>
      <c r="E3292">
        <v>2017</v>
      </c>
      <c r="F3292">
        <v>7.9</v>
      </c>
      <c r="G3292">
        <v>3.4</v>
      </c>
      <c r="H3292">
        <v>5.7</v>
      </c>
      <c r="I3292">
        <v>2.1</v>
      </c>
      <c r="J3292">
        <v>6.5</v>
      </c>
      <c r="K3292" t="s">
        <v>26</v>
      </c>
      <c r="L3292" t="s">
        <v>38</v>
      </c>
      <c r="M3292">
        <v>33710.93</v>
      </c>
      <c r="N3292">
        <v>5.3</v>
      </c>
      <c r="O3292" s="1">
        <v>5.34</v>
      </c>
    </row>
    <row r="3293" spans="1:15">
      <c r="A3293" t="s">
        <v>3332</v>
      </c>
      <c r="B3293">
        <v>76</v>
      </c>
      <c r="C3293" t="s">
        <v>16</v>
      </c>
      <c r="D3293" t="s">
        <v>33</v>
      </c>
      <c r="E3293">
        <v>2016</v>
      </c>
      <c r="F3293">
        <v>4.4000000000000004</v>
      </c>
      <c r="G3293">
        <v>2.8</v>
      </c>
      <c r="H3293">
        <v>8.9</v>
      </c>
      <c r="I3293">
        <v>0.3</v>
      </c>
      <c r="J3293">
        <v>7.9</v>
      </c>
      <c r="K3293" t="s">
        <v>26</v>
      </c>
      <c r="L3293" t="s">
        <v>30</v>
      </c>
      <c r="M3293">
        <v>30272.080000000002</v>
      </c>
      <c r="N3293">
        <v>7.1</v>
      </c>
      <c r="O3293" s="1">
        <v>4.88</v>
      </c>
    </row>
    <row r="3294" spans="1:15">
      <c r="A3294" t="s">
        <v>3333</v>
      </c>
      <c r="B3294">
        <v>53</v>
      </c>
      <c r="C3294" t="s">
        <v>16</v>
      </c>
      <c r="D3294" t="s">
        <v>25</v>
      </c>
      <c r="E3294">
        <v>2018</v>
      </c>
      <c r="F3294">
        <v>2.9</v>
      </c>
      <c r="G3294">
        <v>8.6</v>
      </c>
      <c r="H3294">
        <v>2.1</v>
      </c>
      <c r="I3294">
        <v>9.5</v>
      </c>
      <c r="J3294">
        <v>7</v>
      </c>
      <c r="K3294" t="s">
        <v>26</v>
      </c>
      <c r="L3294" t="s">
        <v>23</v>
      </c>
      <c r="M3294">
        <v>9179.11</v>
      </c>
      <c r="N3294">
        <v>1.8</v>
      </c>
      <c r="O3294" s="1">
        <v>6.6</v>
      </c>
    </row>
    <row r="3295" spans="1:15">
      <c r="A3295" t="s">
        <v>3334</v>
      </c>
      <c r="B3295">
        <v>60</v>
      </c>
      <c r="C3295" t="s">
        <v>16</v>
      </c>
      <c r="D3295" t="s">
        <v>17</v>
      </c>
      <c r="E3295">
        <v>2015</v>
      </c>
      <c r="F3295">
        <v>4.2</v>
      </c>
      <c r="G3295">
        <v>8.1</v>
      </c>
      <c r="H3295">
        <v>0.5</v>
      </c>
      <c r="I3295">
        <v>1.4</v>
      </c>
      <c r="J3295">
        <v>6.2</v>
      </c>
      <c r="K3295" t="s">
        <v>34</v>
      </c>
      <c r="L3295" t="s">
        <v>30</v>
      </c>
      <c r="M3295">
        <v>76846.990000000005</v>
      </c>
      <c r="N3295">
        <v>8.8000000000000007</v>
      </c>
      <c r="O3295" s="1">
        <v>3.49</v>
      </c>
    </row>
    <row r="3296" spans="1:15">
      <c r="A3296" t="s">
        <v>3335</v>
      </c>
      <c r="B3296">
        <v>32</v>
      </c>
      <c r="C3296" t="s">
        <v>32</v>
      </c>
      <c r="D3296" t="s">
        <v>58</v>
      </c>
      <c r="E3296">
        <v>2021</v>
      </c>
      <c r="F3296">
        <v>4.8</v>
      </c>
      <c r="G3296">
        <v>3.9</v>
      </c>
      <c r="H3296">
        <v>1.4</v>
      </c>
      <c r="I3296">
        <v>2.8</v>
      </c>
      <c r="J3296">
        <v>4.2</v>
      </c>
      <c r="K3296" t="s">
        <v>26</v>
      </c>
      <c r="L3296" t="s">
        <v>27</v>
      </c>
      <c r="M3296">
        <v>43498.720000000001</v>
      </c>
      <c r="N3296">
        <v>4.7</v>
      </c>
      <c r="O3296" s="1">
        <v>3.87</v>
      </c>
    </row>
    <row r="3297" spans="1:15">
      <c r="A3297" t="s">
        <v>3336</v>
      </c>
      <c r="B3297">
        <v>89</v>
      </c>
      <c r="C3297" t="s">
        <v>16</v>
      </c>
      <c r="D3297" t="s">
        <v>77</v>
      </c>
      <c r="E3297">
        <v>2022</v>
      </c>
      <c r="F3297">
        <v>7.8</v>
      </c>
      <c r="G3297">
        <v>9.1</v>
      </c>
      <c r="H3297">
        <v>1.2</v>
      </c>
      <c r="I3297">
        <v>0.3</v>
      </c>
      <c r="J3297">
        <v>8.1999999999999993</v>
      </c>
      <c r="K3297" t="s">
        <v>22</v>
      </c>
      <c r="L3297" t="s">
        <v>27</v>
      </c>
      <c r="M3297">
        <v>50990.98</v>
      </c>
      <c r="N3297">
        <v>9.5</v>
      </c>
      <c r="O3297" s="1">
        <v>4.97</v>
      </c>
    </row>
    <row r="3298" spans="1:15">
      <c r="A3298" t="s">
        <v>3337</v>
      </c>
      <c r="B3298">
        <v>25</v>
      </c>
      <c r="C3298" t="s">
        <v>47</v>
      </c>
      <c r="D3298" t="s">
        <v>40</v>
      </c>
      <c r="E3298">
        <v>2020</v>
      </c>
      <c r="F3298">
        <v>0.5</v>
      </c>
      <c r="G3298">
        <v>7.2</v>
      </c>
      <c r="H3298">
        <v>1</v>
      </c>
      <c r="I3298">
        <v>4.2</v>
      </c>
      <c r="J3298">
        <v>8.1999999999999993</v>
      </c>
      <c r="K3298" t="s">
        <v>29</v>
      </c>
      <c r="L3298" t="s">
        <v>30</v>
      </c>
      <c r="M3298">
        <v>43424.51</v>
      </c>
      <c r="N3298">
        <v>2.8</v>
      </c>
      <c r="O3298" s="1">
        <v>4.12</v>
      </c>
    </row>
    <row r="3299" spans="1:15">
      <c r="A3299" t="s">
        <v>3338</v>
      </c>
      <c r="B3299">
        <v>71</v>
      </c>
      <c r="C3299" t="s">
        <v>16</v>
      </c>
      <c r="D3299" t="s">
        <v>36</v>
      </c>
      <c r="E3299">
        <v>2024</v>
      </c>
      <c r="F3299">
        <v>6.8</v>
      </c>
      <c r="G3299">
        <v>1.1000000000000001</v>
      </c>
      <c r="H3299">
        <v>9.1</v>
      </c>
      <c r="I3299">
        <v>6.6</v>
      </c>
      <c r="J3299">
        <v>5.8</v>
      </c>
      <c r="K3299" t="s">
        <v>55</v>
      </c>
      <c r="L3299" t="s">
        <v>27</v>
      </c>
      <c r="M3299">
        <v>6069.27</v>
      </c>
      <c r="N3299">
        <v>4.7</v>
      </c>
      <c r="O3299" s="1">
        <v>6.67</v>
      </c>
    </row>
    <row r="3300" spans="1:15">
      <c r="A3300" t="s">
        <v>3339</v>
      </c>
      <c r="B3300">
        <v>22</v>
      </c>
      <c r="C3300" t="s">
        <v>32</v>
      </c>
      <c r="D3300" t="s">
        <v>77</v>
      </c>
      <c r="E3300">
        <v>2015</v>
      </c>
      <c r="F3300">
        <v>6.4</v>
      </c>
      <c r="G3300">
        <v>1.7</v>
      </c>
      <c r="H3300">
        <v>0</v>
      </c>
      <c r="I3300">
        <v>1</v>
      </c>
      <c r="J3300">
        <v>2.2000000000000002</v>
      </c>
      <c r="K3300" t="s">
        <v>26</v>
      </c>
      <c r="L3300" t="s">
        <v>38</v>
      </c>
      <c r="M3300">
        <v>10657.45</v>
      </c>
      <c r="N3300">
        <v>5.4</v>
      </c>
      <c r="O3300" s="1">
        <v>3.74</v>
      </c>
    </row>
    <row r="3301" spans="1:15">
      <c r="A3301" t="s">
        <v>3340</v>
      </c>
      <c r="B3301">
        <v>82</v>
      </c>
      <c r="C3301" t="s">
        <v>16</v>
      </c>
      <c r="D3301" t="s">
        <v>25</v>
      </c>
      <c r="E3301">
        <v>2021</v>
      </c>
      <c r="F3301">
        <v>6.7</v>
      </c>
      <c r="G3301">
        <v>5.5</v>
      </c>
      <c r="H3301">
        <v>3.7</v>
      </c>
      <c r="I3301">
        <v>4.2</v>
      </c>
      <c r="J3301">
        <v>6.7</v>
      </c>
      <c r="K3301" t="s">
        <v>29</v>
      </c>
      <c r="L3301" t="s">
        <v>27</v>
      </c>
      <c r="M3301">
        <v>84409.09</v>
      </c>
      <c r="N3301">
        <v>2.5</v>
      </c>
      <c r="O3301" s="1">
        <v>4.54</v>
      </c>
    </row>
    <row r="3302" spans="1:15">
      <c r="A3302" t="s">
        <v>3341</v>
      </c>
      <c r="B3302">
        <v>68</v>
      </c>
      <c r="C3302" t="s">
        <v>47</v>
      </c>
      <c r="D3302" t="s">
        <v>58</v>
      </c>
      <c r="E3302">
        <v>2024</v>
      </c>
      <c r="F3302">
        <v>7.1</v>
      </c>
      <c r="G3302">
        <v>3.5</v>
      </c>
      <c r="H3302">
        <v>2.8</v>
      </c>
      <c r="I3302">
        <v>9.8000000000000007</v>
      </c>
      <c r="J3302">
        <v>0.3</v>
      </c>
      <c r="K3302" t="s">
        <v>26</v>
      </c>
      <c r="L3302" t="s">
        <v>23</v>
      </c>
      <c r="M3302">
        <v>53490.19</v>
      </c>
      <c r="N3302">
        <v>6.2</v>
      </c>
      <c r="O3302" s="1">
        <v>5.29</v>
      </c>
    </row>
    <row r="3303" spans="1:15">
      <c r="A3303" t="s">
        <v>3342</v>
      </c>
      <c r="B3303">
        <v>66</v>
      </c>
      <c r="C3303" t="s">
        <v>16</v>
      </c>
      <c r="D3303" t="s">
        <v>25</v>
      </c>
      <c r="E3303">
        <v>2016</v>
      </c>
      <c r="F3303">
        <v>9.6</v>
      </c>
      <c r="G3303">
        <v>7.8</v>
      </c>
      <c r="H3303">
        <v>8.1999999999999993</v>
      </c>
      <c r="I3303">
        <v>6.2</v>
      </c>
      <c r="J3303">
        <v>3.4</v>
      </c>
      <c r="K3303" t="s">
        <v>22</v>
      </c>
      <c r="L3303" t="s">
        <v>23</v>
      </c>
      <c r="M3303">
        <v>19163.54</v>
      </c>
      <c r="N3303">
        <v>8.6</v>
      </c>
      <c r="O3303" s="1">
        <v>7.52</v>
      </c>
    </row>
    <row r="3304" spans="1:15">
      <c r="A3304" t="s">
        <v>3343</v>
      </c>
      <c r="B3304">
        <v>74</v>
      </c>
      <c r="C3304" t="s">
        <v>16</v>
      </c>
      <c r="D3304" t="s">
        <v>44</v>
      </c>
      <c r="E3304">
        <v>2017</v>
      </c>
      <c r="F3304">
        <v>8</v>
      </c>
      <c r="G3304">
        <v>6.8</v>
      </c>
      <c r="H3304">
        <v>2.7</v>
      </c>
      <c r="I3304">
        <v>8.9</v>
      </c>
      <c r="J3304">
        <v>2.7</v>
      </c>
      <c r="K3304" t="s">
        <v>55</v>
      </c>
      <c r="L3304" t="s">
        <v>30</v>
      </c>
      <c r="M3304">
        <v>45252.74</v>
      </c>
      <c r="N3304">
        <v>7.7</v>
      </c>
      <c r="O3304" s="1">
        <v>6.17</v>
      </c>
    </row>
    <row r="3305" spans="1:15">
      <c r="A3305" t="s">
        <v>3344</v>
      </c>
      <c r="B3305">
        <v>83</v>
      </c>
      <c r="C3305" t="s">
        <v>16</v>
      </c>
      <c r="D3305" t="s">
        <v>25</v>
      </c>
      <c r="E3305">
        <v>2019</v>
      </c>
      <c r="F3305">
        <v>5.7</v>
      </c>
      <c r="G3305">
        <v>6.1</v>
      </c>
      <c r="H3305">
        <v>3.7</v>
      </c>
      <c r="I3305">
        <v>1.5</v>
      </c>
      <c r="J3305">
        <v>3.1</v>
      </c>
      <c r="K3305" t="s">
        <v>29</v>
      </c>
      <c r="L3305" t="s">
        <v>38</v>
      </c>
      <c r="M3305">
        <v>94360.56</v>
      </c>
      <c r="N3305">
        <v>5.8</v>
      </c>
      <c r="O3305" s="1">
        <v>3.33</v>
      </c>
    </row>
    <row r="3306" spans="1:15">
      <c r="A3306" t="s">
        <v>3345</v>
      </c>
      <c r="B3306">
        <v>84</v>
      </c>
      <c r="C3306" t="s">
        <v>32</v>
      </c>
      <c r="D3306" t="s">
        <v>77</v>
      </c>
      <c r="E3306">
        <v>2020</v>
      </c>
      <c r="F3306">
        <v>4.3</v>
      </c>
      <c r="G3306">
        <v>7.9</v>
      </c>
      <c r="H3306">
        <v>9.8000000000000007</v>
      </c>
      <c r="I3306">
        <v>1.4</v>
      </c>
      <c r="J3306">
        <v>2.4</v>
      </c>
      <c r="K3306" t="s">
        <v>34</v>
      </c>
      <c r="L3306" t="s">
        <v>19</v>
      </c>
      <c r="M3306">
        <v>56829.16</v>
      </c>
      <c r="N3306">
        <v>7.9</v>
      </c>
      <c r="O3306" s="1">
        <v>4.9000000000000004</v>
      </c>
    </row>
    <row r="3307" spans="1:15">
      <c r="A3307" t="s">
        <v>3346</v>
      </c>
      <c r="B3307">
        <v>86</v>
      </c>
      <c r="C3307" t="s">
        <v>32</v>
      </c>
      <c r="D3307" t="s">
        <v>33</v>
      </c>
      <c r="E3307">
        <v>2024</v>
      </c>
      <c r="F3307">
        <v>8.5</v>
      </c>
      <c r="G3307">
        <v>4.5999999999999996</v>
      </c>
      <c r="H3307">
        <v>8.1999999999999993</v>
      </c>
      <c r="I3307">
        <v>7.1</v>
      </c>
      <c r="J3307">
        <v>8</v>
      </c>
      <c r="K3307" t="s">
        <v>34</v>
      </c>
      <c r="L3307" t="s">
        <v>27</v>
      </c>
      <c r="M3307">
        <v>77425.19</v>
      </c>
      <c r="N3307">
        <v>7</v>
      </c>
      <c r="O3307" s="1">
        <v>6.29</v>
      </c>
    </row>
    <row r="3308" spans="1:15">
      <c r="A3308" t="s">
        <v>3347</v>
      </c>
      <c r="B3308">
        <v>34</v>
      </c>
      <c r="C3308" t="s">
        <v>32</v>
      </c>
      <c r="D3308" t="s">
        <v>70</v>
      </c>
      <c r="E3308">
        <v>2024</v>
      </c>
      <c r="F3308">
        <v>9.9</v>
      </c>
      <c r="G3308">
        <v>2.6</v>
      </c>
      <c r="H3308">
        <v>1.8</v>
      </c>
      <c r="I3308">
        <v>2.1</v>
      </c>
      <c r="J3308">
        <v>2.9</v>
      </c>
      <c r="K3308" t="s">
        <v>29</v>
      </c>
      <c r="L3308" t="s">
        <v>30</v>
      </c>
      <c r="M3308">
        <v>34572.949999999997</v>
      </c>
      <c r="N3308">
        <v>5</v>
      </c>
      <c r="O3308" s="1">
        <v>4.66</v>
      </c>
    </row>
    <row r="3309" spans="1:15">
      <c r="A3309" t="s">
        <v>3348</v>
      </c>
      <c r="B3309">
        <v>51</v>
      </c>
      <c r="C3309" t="s">
        <v>32</v>
      </c>
      <c r="D3309" t="s">
        <v>77</v>
      </c>
      <c r="E3309">
        <v>2020</v>
      </c>
      <c r="F3309">
        <v>9.6999999999999993</v>
      </c>
      <c r="G3309">
        <v>0.2</v>
      </c>
      <c r="H3309">
        <v>0.3</v>
      </c>
      <c r="I3309">
        <v>1.4</v>
      </c>
      <c r="J3309">
        <v>9.4</v>
      </c>
      <c r="K3309" t="s">
        <v>18</v>
      </c>
      <c r="L3309" t="s">
        <v>19</v>
      </c>
      <c r="M3309">
        <v>81108.67</v>
      </c>
      <c r="N3309">
        <v>1.5</v>
      </c>
      <c r="O3309" s="1">
        <v>3.61</v>
      </c>
    </row>
    <row r="3310" spans="1:15">
      <c r="A3310" t="s">
        <v>3349</v>
      </c>
      <c r="B3310">
        <v>87</v>
      </c>
      <c r="C3310" t="s">
        <v>32</v>
      </c>
      <c r="D3310" t="s">
        <v>40</v>
      </c>
      <c r="E3310">
        <v>2021</v>
      </c>
      <c r="F3310">
        <v>5.5</v>
      </c>
      <c r="G3310">
        <v>3.2</v>
      </c>
      <c r="H3310">
        <v>7.5</v>
      </c>
      <c r="I3310">
        <v>5.6</v>
      </c>
      <c r="J3310">
        <v>8.1</v>
      </c>
      <c r="K3310" t="s">
        <v>55</v>
      </c>
      <c r="L3310" t="s">
        <v>19</v>
      </c>
      <c r="M3310">
        <v>80317.649999999994</v>
      </c>
      <c r="N3310">
        <v>4.9000000000000004</v>
      </c>
      <c r="O3310" s="1">
        <v>5.03</v>
      </c>
    </row>
    <row r="3311" spans="1:15">
      <c r="A3311" t="s">
        <v>3350</v>
      </c>
      <c r="B3311">
        <v>37</v>
      </c>
      <c r="C3311" t="s">
        <v>16</v>
      </c>
      <c r="D3311" t="s">
        <v>44</v>
      </c>
      <c r="E3311">
        <v>2020</v>
      </c>
      <c r="F3311">
        <v>6.5</v>
      </c>
      <c r="G3311">
        <v>5.4</v>
      </c>
      <c r="H3311">
        <v>4.4000000000000004</v>
      </c>
      <c r="I3311">
        <v>5.3</v>
      </c>
      <c r="J3311">
        <v>8</v>
      </c>
      <c r="K3311" t="s">
        <v>22</v>
      </c>
      <c r="L3311" t="s">
        <v>38</v>
      </c>
      <c r="M3311">
        <v>78305.34</v>
      </c>
      <c r="N3311">
        <v>0.7</v>
      </c>
      <c r="O3311" s="1">
        <v>5.0599999999999996</v>
      </c>
    </row>
    <row r="3312" spans="1:15">
      <c r="A3312" t="s">
        <v>3351</v>
      </c>
      <c r="B3312">
        <v>62</v>
      </c>
      <c r="C3312" t="s">
        <v>16</v>
      </c>
      <c r="D3312" t="s">
        <v>33</v>
      </c>
      <c r="E3312">
        <v>2022</v>
      </c>
      <c r="F3312">
        <v>8.1999999999999993</v>
      </c>
      <c r="G3312">
        <v>9.6999999999999993</v>
      </c>
      <c r="H3312">
        <v>8.6</v>
      </c>
      <c r="I3312">
        <v>3.7</v>
      </c>
      <c r="J3312">
        <v>9.8000000000000007</v>
      </c>
      <c r="K3312" t="s">
        <v>29</v>
      </c>
      <c r="L3312" t="s">
        <v>23</v>
      </c>
      <c r="M3312">
        <v>65177.62</v>
      </c>
      <c r="N3312">
        <v>3.5</v>
      </c>
      <c r="O3312" s="1">
        <v>6.8</v>
      </c>
    </row>
    <row r="3313" spans="1:15">
      <c r="A3313" t="s">
        <v>3352</v>
      </c>
      <c r="B3313">
        <v>54</v>
      </c>
      <c r="C3313" t="s">
        <v>32</v>
      </c>
      <c r="D3313" t="s">
        <v>70</v>
      </c>
      <c r="E3313">
        <v>2023</v>
      </c>
      <c r="F3313">
        <v>4.0999999999999996</v>
      </c>
      <c r="G3313">
        <v>8.9</v>
      </c>
      <c r="H3313">
        <v>0.4</v>
      </c>
      <c r="I3313">
        <v>0.4</v>
      </c>
      <c r="J3313">
        <v>0.8</v>
      </c>
      <c r="K3313" t="s">
        <v>22</v>
      </c>
      <c r="L3313" t="s">
        <v>19</v>
      </c>
      <c r="M3313">
        <v>99893.29</v>
      </c>
      <c r="N3313">
        <v>4.5</v>
      </c>
      <c r="O3313" s="1">
        <v>2.38</v>
      </c>
    </row>
    <row r="3314" spans="1:15">
      <c r="A3314" t="s">
        <v>3353</v>
      </c>
      <c r="B3314">
        <v>77</v>
      </c>
      <c r="C3314" t="s">
        <v>32</v>
      </c>
      <c r="D3314" t="s">
        <v>33</v>
      </c>
      <c r="E3314">
        <v>2021</v>
      </c>
      <c r="F3314">
        <v>7</v>
      </c>
      <c r="G3314">
        <v>4.5</v>
      </c>
      <c r="H3314">
        <v>7</v>
      </c>
      <c r="I3314">
        <v>7.3</v>
      </c>
      <c r="J3314">
        <v>5.8</v>
      </c>
      <c r="K3314" t="s">
        <v>22</v>
      </c>
      <c r="L3314" t="s">
        <v>23</v>
      </c>
      <c r="M3314">
        <v>67205.61</v>
      </c>
      <c r="N3314">
        <v>2.8</v>
      </c>
      <c r="O3314" s="1">
        <v>5.82</v>
      </c>
    </row>
    <row r="3315" spans="1:15">
      <c r="A3315" t="s">
        <v>3354</v>
      </c>
      <c r="B3315">
        <v>52</v>
      </c>
      <c r="C3315" t="s">
        <v>16</v>
      </c>
      <c r="D3315" t="s">
        <v>33</v>
      </c>
      <c r="E3315">
        <v>2021</v>
      </c>
      <c r="F3315">
        <v>3.8</v>
      </c>
      <c r="G3315">
        <v>3.5</v>
      </c>
      <c r="H3315">
        <v>7.5</v>
      </c>
      <c r="I3315">
        <v>4.7</v>
      </c>
      <c r="J3315">
        <v>5.6</v>
      </c>
      <c r="K3315" t="s">
        <v>34</v>
      </c>
      <c r="L3315" t="s">
        <v>19</v>
      </c>
      <c r="M3315">
        <v>83281.38</v>
      </c>
      <c r="N3315">
        <v>9.8000000000000007</v>
      </c>
      <c r="O3315" s="1">
        <v>4.24</v>
      </c>
    </row>
    <row r="3316" spans="1:15">
      <c r="A3316" t="s">
        <v>3355</v>
      </c>
      <c r="B3316">
        <v>33</v>
      </c>
      <c r="C3316" t="s">
        <v>47</v>
      </c>
      <c r="D3316" t="s">
        <v>44</v>
      </c>
      <c r="E3316">
        <v>2017</v>
      </c>
      <c r="F3316">
        <v>6.2</v>
      </c>
      <c r="G3316">
        <v>0.9</v>
      </c>
      <c r="H3316">
        <v>7.3</v>
      </c>
      <c r="I3316">
        <v>3.1</v>
      </c>
      <c r="J3316">
        <v>6</v>
      </c>
      <c r="K3316" t="s">
        <v>26</v>
      </c>
      <c r="L3316" t="s">
        <v>30</v>
      </c>
      <c r="M3316">
        <v>40984.28</v>
      </c>
      <c r="N3316">
        <v>8.9</v>
      </c>
      <c r="O3316" s="1">
        <v>4.87</v>
      </c>
    </row>
    <row r="3317" spans="1:15">
      <c r="A3317" t="s">
        <v>3356</v>
      </c>
      <c r="B3317">
        <v>53</v>
      </c>
      <c r="C3317" t="s">
        <v>16</v>
      </c>
      <c r="D3317" t="s">
        <v>77</v>
      </c>
      <c r="E3317">
        <v>2016</v>
      </c>
      <c r="F3317">
        <v>1.5</v>
      </c>
      <c r="G3317">
        <v>6.4</v>
      </c>
      <c r="H3317">
        <v>9.6999999999999993</v>
      </c>
      <c r="I3317">
        <v>1.4</v>
      </c>
      <c r="J3317">
        <v>3.9</v>
      </c>
      <c r="K3317" t="s">
        <v>18</v>
      </c>
      <c r="L3317" t="s">
        <v>27</v>
      </c>
      <c r="M3317">
        <v>57684.89</v>
      </c>
      <c r="N3317">
        <v>8.5</v>
      </c>
      <c r="O3317" s="1">
        <v>4.2300000000000004</v>
      </c>
    </row>
    <row r="3318" spans="1:15">
      <c r="A3318" t="s">
        <v>3357</v>
      </c>
      <c r="B3318">
        <v>80</v>
      </c>
      <c r="C3318" t="s">
        <v>32</v>
      </c>
      <c r="D3318" t="s">
        <v>36</v>
      </c>
      <c r="E3318">
        <v>2021</v>
      </c>
      <c r="F3318">
        <v>7.7</v>
      </c>
      <c r="G3318">
        <v>4.9000000000000004</v>
      </c>
      <c r="H3318">
        <v>6.9</v>
      </c>
      <c r="I3318">
        <v>9.8000000000000007</v>
      </c>
      <c r="J3318">
        <v>2.4</v>
      </c>
      <c r="K3318" t="s">
        <v>55</v>
      </c>
      <c r="L3318" t="s">
        <v>38</v>
      </c>
      <c r="M3318">
        <v>99923.53</v>
      </c>
      <c r="N3318">
        <v>1.9</v>
      </c>
      <c r="O3318" s="1">
        <v>5.51</v>
      </c>
    </row>
    <row r="3319" spans="1:15">
      <c r="A3319" t="s">
        <v>3358</v>
      </c>
      <c r="B3319">
        <v>23</v>
      </c>
      <c r="C3319" t="s">
        <v>16</v>
      </c>
      <c r="D3319" t="s">
        <v>77</v>
      </c>
      <c r="E3319">
        <v>2024</v>
      </c>
      <c r="F3319">
        <v>0.9</v>
      </c>
      <c r="G3319">
        <v>0.3</v>
      </c>
      <c r="H3319">
        <v>7.6</v>
      </c>
      <c r="I3319">
        <v>2</v>
      </c>
      <c r="J3319">
        <v>8</v>
      </c>
      <c r="K3319" t="s">
        <v>22</v>
      </c>
      <c r="L3319" t="s">
        <v>38</v>
      </c>
      <c r="M3319">
        <v>14633.56</v>
      </c>
      <c r="N3319">
        <v>9.6999999999999993</v>
      </c>
      <c r="O3319" s="1">
        <v>4.2699999999999996</v>
      </c>
    </row>
    <row r="3320" spans="1:15">
      <c r="A3320" t="s">
        <v>3359</v>
      </c>
      <c r="B3320">
        <v>78</v>
      </c>
      <c r="C3320" t="s">
        <v>32</v>
      </c>
      <c r="D3320" t="s">
        <v>58</v>
      </c>
      <c r="E3320">
        <v>2021</v>
      </c>
      <c r="F3320">
        <v>1.4</v>
      </c>
      <c r="G3320">
        <v>1.8</v>
      </c>
      <c r="H3320">
        <v>1</v>
      </c>
      <c r="I3320">
        <v>9.4</v>
      </c>
      <c r="J3320">
        <v>9</v>
      </c>
      <c r="K3320" t="s">
        <v>42</v>
      </c>
      <c r="L3320" t="s">
        <v>23</v>
      </c>
      <c r="M3320">
        <v>74410.41</v>
      </c>
      <c r="N3320">
        <v>7.2</v>
      </c>
      <c r="O3320" s="1">
        <v>3.99</v>
      </c>
    </row>
    <row r="3321" spans="1:15">
      <c r="A3321" t="s">
        <v>3360</v>
      </c>
      <c r="B3321">
        <v>48</v>
      </c>
      <c r="C3321" t="s">
        <v>16</v>
      </c>
      <c r="D3321" t="s">
        <v>33</v>
      </c>
      <c r="E3321">
        <v>2018</v>
      </c>
      <c r="F3321">
        <v>8.3000000000000007</v>
      </c>
      <c r="G3321">
        <v>3.4</v>
      </c>
      <c r="H3321">
        <v>2.5</v>
      </c>
      <c r="I3321">
        <v>0.8</v>
      </c>
      <c r="J3321">
        <v>3.1</v>
      </c>
      <c r="K3321" t="s">
        <v>26</v>
      </c>
      <c r="L3321" t="s">
        <v>38</v>
      </c>
      <c r="M3321">
        <v>89519.39</v>
      </c>
      <c r="N3321">
        <v>7.1</v>
      </c>
      <c r="O3321" s="1">
        <v>3.22</v>
      </c>
    </row>
    <row r="3322" spans="1:15">
      <c r="A3322" t="s">
        <v>3361</v>
      </c>
      <c r="B3322">
        <v>25</v>
      </c>
      <c r="C3322" t="s">
        <v>16</v>
      </c>
      <c r="D3322" t="s">
        <v>58</v>
      </c>
      <c r="E3322">
        <v>2021</v>
      </c>
      <c r="F3322">
        <v>5.6</v>
      </c>
      <c r="G3322">
        <v>10</v>
      </c>
      <c r="H3322">
        <v>8</v>
      </c>
      <c r="I3322">
        <v>9.3000000000000007</v>
      </c>
      <c r="J3322">
        <v>3.1</v>
      </c>
      <c r="K3322" t="s">
        <v>34</v>
      </c>
      <c r="L3322" t="s">
        <v>19</v>
      </c>
      <c r="M3322">
        <v>37794.01</v>
      </c>
      <c r="N3322">
        <v>7.5</v>
      </c>
      <c r="O3322" s="1">
        <v>7.23</v>
      </c>
    </row>
    <row r="3323" spans="1:15">
      <c r="A3323" t="s">
        <v>3362</v>
      </c>
      <c r="B3323">
        <v>68</v>
      </c>
      <c r="C3323" t="s">
        <v>16</v>
      </c>
      <c r="D3323" t="s">
        <v>77</v>
      </c>
      <c r="E3323">
        <v>2021</v>
      </c>
      <c r="F3323">
        <v>5</v>
      </c>
      <c r="G3323">
        <v>5.7</v>
      </c>
      <c r="H3323">
        <v>8.5</v>
      </c>
      <c r="I3323">
        <v>7.6</v>
      </c>
      <c r="J3323">
        <v>3.5</v>
      </c>
      <c r="K3323" t="s">
        <v>55</v>
      </c>
      <c r="L3323" t="s">
        <v>30</v>
      </c>
      <c r="M3323">
        <v>69132.97</v>
      </c>
      <c r="N3323">
        <v>2.6</v>
      </c>
      <c r="O3323" s="1">
        <v>5.62</v>
      </c>
    </row>
    <row r="3324" spans="1:15">
      <c r="A3324" t="s">
        <v>3363</v>
      </c>
      <c r="B3324">
        <v>59</v>
      </c>
      <c r="C3324" t="s">
        <v>47</v>
      </c>
      <c r="D3324" t="s">
        <v>33</v>
      </c>
      <c r="E3324">
        <v>2021</v>
      </c>
      <c r="F3324">
        <v>8.8000000000000007</v>
      </c>
      <c r="G3324">
        <v>4</v>
      </c>
      <c r="H3324">
        <v>7.8</v>
      </c>
      <c r="I3324">
        <v>1.7</v>
      </c>
      <c r="J3324">
        <v>5.2</v>
      </c>
      <c r="K3324" t="s">
        <v>42</v>
      </c>
      <c r="L3324" t="s">
        <v>27</v>
      </c>
      <c r="M3324">
        <v>13697.97</v>
      </c>
      <c r="N3324">
        <v>1.3</v>
      </c>
      <c r="O3324" s="1">
        <v>6.12</v>
      </c>
    </row>
    <row r="3325" spans="1:15">
      <c r="A3325" t="s">
        <v>3364</v>
      </c>
      <c r="B3325">
        <v>84</v>
      </c>
      <c r="C3325" t="s">
        <v>16</v>
      </c>
      <c r="D3325" t="s">
        <v>77</v>
      </c>
      <c r="E3325">
        <v>2023</v>
      </c>
      <c r="F3325">
        <v>3.3</v>
      </c>
      <c r="G3325">
        <v>5</v>
      </c>
      <c r="H3325">
        <v>3.3</v>
      </c>
      <c r="I3325">
        <v>0.6</v>
      </c>
      <c r="J3325">
        <v>5.0999999999999996</v>
      </c>
      <c r="K3325" t="s">
        <v>22</v>
      </c>
      <c r="L3325" t="s">
        <v>38</v>
      </c>
      <c r="M3325">
        <v>80650.78</v>
      </c>
      <c r="N3325">
        <v>5</v>
      </c>
      <c r="O3325" s="1">
        <v>2.92</v>
      </c>
    </row>
    <row r="3326" spans="1:15">
      <c r="A3326" t="s">
        <v>3365</v>
      </c>
      <c r="B3326">
        <v>88</v>
      </c>
      <c r="C3326" t="s">
        <v>16</v>
      </c>
      <c r="D3326" t="s">
        <v>25</v>
      </c>
      <c r="E3326">
        <v>2015</v>
      </c>
      <c r="F3326">
        <v>3.3</v>
      </c>
      <c r="G3326">
        <v>1.3</v>
      </c>
      <c r="H3326">
        <v>2.1</v>
      </c>
      <c r="I3326">
        <v>9.1</v>
      </c>
      <c r="J3326">
        <v>7.4</v>
      </c>
      <c r="K3326" t="s">
        <v>26</v>
      </c>
      <c r="L3326" t="s">
        <v>38</v>
      </c>
      <c r="M3326">
        <v>38816.6</v>
      </c>
      <c r="N3326">
        <v>8.1</v>
      </c>
      <c r="O3326" s="1">
        <v>4.95</v>
      </c>
    </row>
    <row r="3327" spans="1:15">
      <c r="A3327" t="s">
        <v>3366</v>
      </c>
      <c r="B3327">
        <v>46</v>
      </c>
      <c r="C3327" t="s">
        <v>47</v>
      </c>
      <c r="D3327" t="s">
        <v>70</v>
      </c>
      <c r="E3327">
        <v>2023</v>
      </c>
      <c r="F3327">
        <v>5.3</v>
      </c>
      <c r="G3327">
        <v>7.5</v>
      </c>
      <c r="H3327">
        <v>9.8000000000000007</v>
      </c>
      <c r="I3327">
        <v>6.2</v>
      </c>
      <c r="J3327">
        <v>4.4000000000000004</v>
      </c>
      <c r="K3327" t="s">
        <v>55</v>
      </c>
      <c r="L3327" t="s">
        <v>27</v>
      </c>
      <c r="M3327">
        <v>57633.96</v>
      </c>
      <c r="N3327">
        <v>3.4</v>
      </c>
      <c r="O3327" s="1">
        <v>6.18</v>
      </c>
    </row>
    <row r="3328" spans="1:15">
      <c r="A3328" t="s">
        <v>3367</v>
      </c>
      <c r="B3328">
        <v>25</v>
      </c>
      <c r="C3328" t="s">
        <v>16</v>
      </c>
      <c r="D3328" t="s">
        <v>70</v>
      </c>
      <c r="E3328">
        <v>2018</v>
      </c>
      <c r="F3328">
        <v>8.4</v>
      </c>
      <c r="G3328">
        <v>8.6999999999999993</v>
      </c>
      <c r="H3328">
        <v>6.9</v>
      </c>
      <c r="I3328">
        <v>4.5999999999999996</v>
      </c>
      <c r="J3328">
        <v>8.6999999999999993</v>
      </c>
      <c r="K3328" t="s">
        <v>18</v>
      </c>
      <c r="L3328" t="s">
        <v>38</v>
      </c>
      <c r="M3328">
        <v>50218.6</v>
      </c>
      <c r="N3328">
        <v>7.7</v>
      </c>
      <c r="O3328" s="1">
        <v>6.81</v>
      </c>
    </row>
    <row r="3329" spans="1:15">
      <c r="A3329" t="s">
        <v>3368</v>
      </c>
      <c r="B3329">
        <v>32</v>
      </c>
      <c r="C3329" t="s">
        <v>47</v>
      </c>
      <c r="D3329" t="s">
        <v>21</v>
      </c>
      <c r="E3329">
        <v>2018</v>
      </c>
      <c r="F3329">
        <v>2.1</v>
      </c>
      <c r="G3329">
        <v>8</v>
      </c>
      <c r="H3329">
        <v>0.4</v>
      </c>
      <c r="I3329">
        <v>4.5999999999999996</v>
      </c>
      <c r="J3329">
        <v>9.5</v>
      </c>
      <c r="K3329" t="s">
        <v>55</v>
      </c>
      <c r="L3329" t="s">
        <v>19</v>
      </c>
      <c r="M3329">
        <v>13580.01</v>
      </c>
      <c r="N3329">
        <v>8.3000000000000007</v>
      </c>
      <c r="O3329" s="1">
        <v>5.28</v>
      </c>
    </row>
    <row r="3330" spans="1:15">
      <c r="A3330" t="s">
        <v>3369</v>
      </c>
      <c r="B3330">
        <v>83</v>
      </c>
      <c r="C3330" t="s">
        <v>47</v>
      </c>
      <c r="D3330" t="s">
        <v>40</v>
      </c>
      <c r="E3330">
        <v>2018</v>
      </c>
      <c r="F3330">
        <v>2.9</v>
      </c>
      <c r="G3330">
        <v>9.6999999999999993</v>
      </c>
      <c r="H3330">
        <v>8.9</v>
      </c>
      <c r="I3330">
        <v>8.6999999999999993</v>
      </c>
      <c r="J3330">
        <v>0.8</v>
      </c>
      <c r="K3330" t="s">
        <v>37</v>
      </c>
      <c r="L3330" t="s">
        <v>27</v>
      </c>
      <c r="M3330">
        <v>12120.26</v>
      </c>
      <c r="N3330">
        <v>3.1</v>
      </c>
      <c r="O3330" s="1">
        <v>6.95</v>
      </c>
    </row>
    <row r="3331" spans="1:15">
      <c r="A3331" t="s">
        <v>3370</v>
      </c>
      <c r="B3331">
        <v>81</v>
      </c>
      <c r="C3331" t="s">
        <v>47</v>
      </c>
      <c r="D3331" t="s">
        <v>36</v>
      </c>
      <c r="E3331">
        <v>2019</v>
      </c>
      <c r="F3331">
        <v>7.3</v>
      </c>
      <c r="G3331">
        <v>8.8000000000000007</v>
      </c>
      <c r="H3331">
        <v>2.1</v>
      </c>
      <c r="I3331">
        <v>2.9</v>
      </c>
      <c r="J3331">
        <v>9.1999999999999993</v>
      </c>
      <c r="K3331" t="s">
        <v>34</v>
      </c>
      <c r="L3331" t="s">
        <v>27</v>
      </c>
      <c r="M3331">
        <v>79984.69</v>
      </c>
      <c r="N3331">
        <v>3</v>
      </c>
      <c r="O3331" s="1">
        <v>5</v>
      </c>
    </row>
    <row r="3332" spans="1:15">
      <c r="A3332" t="s">
        <v>3371</v>
      </c>
      <c r="B3332">
        <v>38</v>
      </c>
      <c r="C3332" t="s">
        <v>16</v>
      </c>
      <c r="D3332" t="s">
        <v>77</v>
      </c>
      <c r="E3332">
        <v>2015</v>
      </c>
      <c r="F3332">
        <v>9.9</v>
      </c>
      <c r="G3332">
        <v>4.7</v>
      </c>
      <c r="H3332">
        <v>2.8</v>
      </c>
      <c r="I3332">
        <v>4.5999999999999996</v>
      </c>
      <c r="J3332">
        <v>1.9</v>
      </c>
      <c r="K3332" t="s">
        <v>18</v>
      </c>
      <c r="L3332" t="s">
        <v>23</v>
      </c>
      <c r="M3332">
        <v>8947.35</v>
      </c>
      <c r="N3332">
        <v>2.8</v>
      </c>
      <c r="O3332" s="1">
        <v>6.04</v>
      </c>
    </row>
    <row r="3333" spans="1:15">
      <c r="A3333" t="s">
        <v>3372</v>
      </c>
      <c r="B3333">
        <v>62</v>
      </c>
      <c r="C3333" t="s">
        <v>32</v>
      </c>
      <c r="D3333" t="s">
        <v>21</v>
      </c>
      <c r="E3333">
        <v>2018</v>
      </c>
      <c r="F3333">
        <v>7</v>
      </c>
      <c r="G3333">
        <v>0.4</v>
      </c>
      <c r="H3333">
        <v>5.5</v>
      </c>
      <c r="I3333">
        <v>1.7</v>
      </c>
      <c r="J3333">
        <v>0.5</v>
      </c>
      <c r="K3333" t="s">
        <v>18</v>
      </c>
      <c r="L3333" t="s">
        <v>30</v>
      </c>
      <c r="M3333">
        <v>67365.960000000006</v>
      </c>
      <c r="N3333">
        <v>3.6</v>
      </c>
      <c r="O3333" s="1">
        <v>3.33</v>
      </c>
    </row>
    <row r="3334" spans="1:15">
      <c r="A3334" t="s">
        <v>3373</v>
      </c>
      <c r="B3334">
        <v>39</v>
      </c>
      <c r="C3334" t="s">
        <v>16</v>
      </c>
      <c r="D3334" t="s">
        <v>17</v>
      </c>
      <c r="E3334">
        <v>2020</v>
      </c>
      <c r="F3334">
        <v>5.6</v>
      </c>
      <c r="G3334">
        <v>3.6</v>
      </c>
      <c r="H3334">
        <v>8.1999999999999993</v>
      </c>
      <c r="I3334">
        <v>0.6</v>
      </c>
      <c r="J3334">
        <v>1.7</v>
      </c>
      <c r="K3334" t="s">
        <v>22</v>
      </c>
      <c r="L3334" t="s">
        <v>30</v>
      </c>
      <c r="M3334">
        <v>18587.810000000001</v>
      </c>
      <c r="N3334">
        <v>2.2999999999999998</v>
      </c>
      <c r="O3334" s="1">
        <v>4.8099999999999996</v>
      </c>
    </row>
    <row r="3335" spans="1:15">
      <c r="A3335" t="s">
        <v>3374</v>
      </c>
      <c r="B3335">
        <v>87</v>
      </c>
      <c r="C3335" t="s">
        <v>32</v>
      </c>
      <c r="D3335" t="s">
        <v>36</v>
      </c>
      <c r="E3335">
        <v>2018</v>
      </c>
      <c r="F3335">
        <v>8.8000000000000007</v>
      </c>
      <c r="G3335">
        <v>1.2</v>
      </c>
      <c r="H3335">
        <v>5.2</v>
      </c>
      <c r="I3335">
        <v>5.4</v>
      </c>
      <c r="J3335">
        <v>9.9</v>
      </c>
      <c r="K3335" t="s">
        <v>55</v>
      </c>
      <c r="L3335" t="s">
        <v>19</v>
      </c>
      <c r="M3335">
        <v>89732.99</v>
      </c>
      <c r="N3335">
        <v>1</v>
      </c>
      <c r="O3335" s="1">
        <v>5</v>
      </c>
    </row>
    <row r="3336" spans="1:15">
      <c r="A3336" t="s">
        <v>3375</v>
      </c>
      <c r="B3336">
        <v>63</v>
      </c>
      <c r="C3336" t="s">
        <v>32</v>
      </c>
      <c r="D3336" t="s">
        <v>58</v>
      </c>
      <c r="E3336">
        <v>2019</v>
      </c>
      <c r="F3336">
        <v>4.0999999999999996</v>
      </c>
      <c r="G3336">
        <v>8</v>
      </c>
      <c r="H3336">
        <v>5</v>
      </c>
      <c r="I3336">
        <v>7.5</v>
      </c>
      <c r="J3336">
        <v>0.7</v>
      </c>
      <c r="K3336" t="s">
        <v>22</v>
      </c>
      <c r="L3336" t="s">
        <v>19</v>
      </c>
      <c r="M3336">
        <v>28779.06</v>
      </c>
      <c r="N3336">
        <v>7</v>
      </c>
      <c r="O3336" s="1">
        <v>5.76</v>
      </c>
    </row>
    <row r="3337" spans="1:15">
      <c r="A3337" t="s">
        <v>3376</v>
      </c>
      <c r="B3337">
        <v>42</v>
      </c>
      <c r="C3337" t="s">
        <v>47</v>
      </c>
      <c r="D3337" t="s">
        <v>33</v>
      </c>
      <c r="E3337">
        <v>2015</v>
      </c>
      <c r="F3337">
        <v>6.8</v>
      </c>
      <c r="G3337">
        <v>8.6</v>
      </c>
      <c r="H3337">
        <v>6.3</v>
      </c>
      <c r="I3337">
        <v>6.9</v>
      </c>
      <c r="J3337">
        <v>1.3</v>
      </c>
      <c r="K3337" t="s">
        <v>55</v>
      </c>
      <c r="L3337" t="s">
        <v>23</v>
      </c>
      <c r="M3337">
        <v>96847.58</v>
      </c>
      <c r="N3337">
        <v>5.7</v>
      </c>
      <c r="O3337" s="1">
        <v>5.17</v>
      </c>
    </row>
    <row r="3338" spans="1:15">
      <c r="A3338" t="s">
        <v>3377</v>
      </c>
      <c r="B3338">
        <v>21</v>
      </c>
      <c r="C3338" t="s">
        <v>47</v>
      </c>
      <c r="D3338" t="s">
        <v>17</v>
      </c>
      <c r="E3338">
        <v>2024</v>
      </c>
      <c r="F3338">
        <v>2.4</v>
      </c>
      <c r="G3338">
        <v>4.0999999999999996</v>
      </c>
      <c r="H3338">
        <v>2.2999999999999998</v>
      </c>
      <c r="I3338">
        <v>3.8</v>
      </c>
      <c r="J3338">
        <v>0.9</v>
      </c>
      <c r="K3338" t="s">
        <v>37</v>
      </c>
      <c r="L3338" t="s">
        <v>30</v>
      </c>
      <c r="M3338">
        <v>82354.289999999994</v>
      </c>
      <c r="N3338">
        <v>2.4</v>
      </c>
      <c r="O3338" s="1">
        <v>2.64</v>
      </c>
    </row>
    <row r="3339" spans="1:15">
      <c r="A3339" t="s">
        <v>3378</v>
      </c>
      <c r="B3339">
        <v>41</v>
      </c>
      <c r="C3339" t="s">
        <v>47</v>
      </c>
      <c r="D3339" t="s">
        <v>58</v>
      </c>
      <c r="E3339">
        <v>2023</v>
      </c>
      <c r="F3339">
        <v>4</v>
      </c>
      <c r="G3339">
        <v>1.3</v>
      </c>
      <c r="H3339">
        <v>4.0999999999999996</v>
      </c>
      <c r="I3339">
        <v>3.9</v>
      </c>
      <c r="J3339">
        <v>1.3</v>
      </c>
      <c r="K3339" t="s">
        <v>18</v>
      </c>
      <c r="L3339" t="s">
        <v>27</v>
      </c>
      <c r="M3339">
        <v>13716.75</v>
      </c>
      <c r="N3339">
        <v>2.1</v>
      </c>
      <c r="O3339" s="1">
        <v>4.25</v>
      </c>
    </row>
    <row r="3340" spans="1:15">
      <c r="A3340" t="s">
        <v>3379</v>
      </c>
      <c r="B3340">
        <v>76</v>
      </c>
      <c r="C3340" t="s">
        <v>47</v>
      </c>
      <c r="D3340" t="s">
        <v>25</v>
      </c>
      <c r="E3340">
        <v>2021</v>
      </c>
      <c r="F3340">
        <v>7.2</v>
      </c>
      <c r="G3340">
        <v>7.6</v>
      </c>
      <c r="H3340">
        <v>3.2</v>
      </c>
      <c r="I3340">
        <v>2</v>
      </c>
      <c r="J3340">
        <v>3.8</v>
      </c>
      <c r="K3340" t="s">
        <v>34</v>
      </c>
      <c r="L3340" t="s">
        <v>23</v>
      </c>
      <c r="M3340">
        <v>51216.69</v>
      </c>
      <c r="N3340">
        <v>2.1</v>
      </c>
      <c r="O3340" s="1">
        <v>4.82</v>
      </c>
    </row>
    <row r="3341" spans="1:15">
      <c r="A3341" t="s">
        <v>3380</v>
      </c>
      <c r="B3341">
        <v>26</v>
      </c>
      <c r="C3341" t="s">
        <v>16</v>
      </c>
      <c r="D3341" t="s">
        <v>77</v>
      </c>
      <c r="E3341">
        <v>2022</v>
      </c>
      <c r="F3341">
        <v>6.1</v>
      </c>
      <c r="G3341">
        <v>3.6</v>
      </c>
      <c r="H3341">
        <v>2.2000000000000002</v>
      </c>
      <c r="I3341">
        <v>3.9</v>
      </c>
      <c r="J3341">
        <v>5.8</v>
      </c>
      <c r="K3341" t="s">
        <v>55</v>
      </c>
      <c r="L3341" t="s">
        <v>30</v>
      </c>
      <c r="M3341">
        <v>79765.429999999993</v>
      </c>
      <c r="N3341">
        <v>7.4</v>
      </c>
      <c r="O3341" s="1">
        <v>3.85</v>
      </c>
    </row>
    <row r="3342" spans="1:15">
      <c r="A3342" t="s">
        <v>3381</v>
      </c>
      <c r="B3342">
        <v>75</v>
      </c>
      <c r="C3342" t="s">
        <v>16</v>
      </c>
      <c r="D3342" t="s">
        <v>36</v>
      </c>
      <c r="E3342">
        <v>2022</v>
      </c>
      <c r="F3342">
        <v>9</v>
      </c>
      <c r="G3342">
        <v>5.2</v>
      </c>
      <c r="H3342">
        <v>7.7</v>
      </c>
      <c r="I3342">
        <v>1.2</v>
      </c>
      <c r="J3342">
        <v>9.1</v>
      </c>
      <c r="K3342" t="s">
        <v>55</v>
      </c>
      <c r="L3342" t="s">
        <v>23</v>
      </c>
      <c r="M3342">
        <v>41165.42</v>
      </c>
      <c r="N3342">
        <v>7.2</v>
      </c>
      <c r="O3342" s="1">
        <v>6.06</v>
      </c>
    </row>
    <row r="3343" spans="1:15">
      <c r="A3343" t="s">
        <v>3382</v>
      </c>
      <c r="B3343">
        <v>86</v>
      </c>
      <c r="C3343" t="s">
        <v>32</v>
      </c>
      <c r="D3343" t="s">
        <v>33</v>
      </c>
      <c r="E3343">
        <v>2024</v>
      </c>
      <c r="F3343">
        <v>2.1</v>
      </c>
      <c r="G3343">
        <v>0.2</v>
      </c>
      <c r="H3343">
        <v>9.6</v>
      </c>
      <c r="I3343">
        <v>9.4</v>
      </c>
      <c r="J3343">
        <v>2.2000000000000002</v>
      </c>
      <c r="K3343" t="s">
        <v>37</v>
      </c>
      <c r="L3343" t="s">
        <v>30</v>
      </c>
      <c r="M3343">
        <v>59661.86</v>
      </c>
      <c r="N3343">
        <v>0</v>
      </c>
      <c r="O3343" s="1">
        <v>4.8</v>
      </c>
    </row>
    <row r="3344" spans="1:15">
      <c r="A3344" t="s">
        <v>3383</v>
      </c>
      <c r="B3344">
        <v>35</v>
      </c>
      <c r="C3344" t="s">
        <v>16</v>
      </c>
      <c r="D3344" t="s">
        <v>17</v>
      </c>
      <c r="E3344">
        <v>2022</v>
      </c>
      <c r="F3344">
        <v>4.9000000000000004</v>
      </c>
      <c r="G3344">
        <v>8.1</v>
      </c>
      <c r="H3344">
        <v>9.4</v>
      </c>
      <c r="I3344">
        <v>1.2</v>
      </c>
      <c r="J3344">
        <v>2.9</v>
      </c>
      <c r="K3344" t="s">
        <v>34</v>
      </c>
      <c r="L3344" t="s">
        <v>23</v>
      </c>
      <c r="M3344">
        <v>45097.58</v>
      </c>
      <c r="N3344">
        <v>4.4000000000000004</v>
      </c>
      <c r="O3344" s="1">
        <v>5.23</v>
      </c>
    </row>
    <row r="3345" spans="1:15">
      <c r="A3345" t="s">
        <v>3384</v>
      </c>
      <c r="B3345">
        <v>70</v>
      </c>
      <c r="C3345" t="s">
        <v>16</v>
      </c>
      <c r="D3345" t="s">
        <v>21</v>
      </c>
      <c r="E3345">
        <v>2018</v>
      </c>
      <c r="F3345">
        <v>0.5</v>
      </c>
      <c r="G3345">
        <v>9.6</v>
      </c>
      <c r="H3345">
        <v>1.4</v>
      </c>
      <c r="I3345">
        <v>3.3</v>
      </c>
      <c r="J3345">
        <v>3.5</v>
      </c>
      <c r="K3345" t="s">
        <v>26</v>
      </c>
      <c r="L3345" t="s">
        <v>19</v>
      </c>
      <c r="M3345">
        <v>86456.87</v>
      </c>
      <c r="N3345">
        <v>9.6999999999999993</v>
      </c>
      <c r="O3345" s="1">
        <v>3.03</v>
      </c>
    </row>
    <row r="3346" spans="1:15">
      <c r="A3346" t="s">
        <v>3385</v>
      </c>
      <c r="B3346">
        <v>31</v>
      </c>
      <c r="C3346" t="s">
        <v>32</v>
      </c>
      <c r="D3346" t="s">
        <v>17</v>
      </c>
      <c r="E3346">
        <v>2022</v>
      </c>
      <c r="F3346">
        <v>9.6999999999999993</v>
      </c>
      <c r="G3346">
        <v>5.7</v>
      </c>
      <c r="H3346">
        <v>0.3</v>
      </c>
      <c r="I3346">
        <v>3.1</v>
      </c>
      <c r="J3346">
        <v>8</v>
      </c>
      <c r="K3346" t="s">
        <v>55</v>
      </c>
      <c r="L3346" t="s">
        <v>30</v>
      </c>
      <c r="M3346">
        <v>37170.839999999997</v>
      </c>
      <c r="N3346">
        <v>2.2000000000000002</v>
      </c>
      <c r="O3346" s="1">
        <v>5.52</v>
      </c>
    </row>
    <row r="3347" spans="1:15">
      <c r="A3347" t="s">
        <v>3386</v>
      </c>
      <c r="B3347">
        <v>72</v>
      </c>
      <c r="C3347" t="s">
        <v>16</v>
      </c>
      <c r="D3347" t="s">
        <v>25</v>
      </c>
      <c r="E3347">
        <v>2023</v>
      </c>
      <c r="F3347">
        <v>6</v>
      </c>
      <c r="G3347">
        <v>2</v>
      </c>
      <c r="H3347">
        <v>3.2</v>
      </c>
      <c r="I3347">
        <v>1.4</v>
      </c>
      <c r="J3347">
        <v>0.6</v>
      </c>
      <c r="K3347" t="s">
        <v>22</v>
      </c>
      <c r="L3347" t="s">
        <v>27</v>
      </c>
      <c r="M3347">
        <v>24377.91</v>
      </c>
      <c r="N3347">
        <v>3.3</v>
      </c>
      <c r="O3347" s="1">
        <v>3.83</v>
      </c>
    </row>
    <row r="3348" spans="1:15">
      <c r="A3348" t="s">
        <v>3387</v>
      </c>
      <c r="B3348">
        <v>24</v>
      </c>
      <c r="C3348" t="s">
        <v>16</v>
      </c>
      <c r="D3348" t="s">
        <v>33</v>
      </c>
      <c r="E3348">
        <v>2017</v>
      </c>
      <c r="F3348">
        <v>1.8</v>
      </c>
      <c r="G3348">
        <v>5.9</v>
      </c>
      <c r="H3348">
        <v>7.4</v>
      </c>
      <c r="I3348">
        <v>1.5</v>
      </c>
      <c r="J3348">
        <v>2</v>
      </c>
      <c r="K3348" t="s">
        <v>29</v>
      </c>
      <c r="L3348" t="s">
        <v>23</v>
      </c>
      <c r="M3348">
        <v>15810.15</v>
      </c>
      <c r="N3348">
        <v>9.9</v>
      </c>
      <c r="O3348" s="1">
        <v>4.54</v>
      </c>
    </row>
    <row r="3349" spans="1:15">
      <c r="A3349" t="s">
        <v>3388</v>
      </c>
      <c r="B3349">
        <v>46</v>
      </c>
      <c r="C3349" t="s">
        <v>47</v>
      </c>
      <c r="D3349" t="s">
        <v>25</v>
      </c>
      <c r="E3349">
        <v>2021</v>
      </c>
      <c r="F3349">
        <v>8.5</v>
      </c>
      <c r="G3349">
        <v>9.3000000000000007</v>
      </c>
      <c r="H3349">
        <v>1.9</v>
      </c>
      <c r="I3349">
        <v>4.5</v>
      </c>
      <c r="J3349">
        <v>1.4</v>
      </c>
      <c r="K3349" t="s">
        <v>34</v>
      </c>
      <c r="L3349" t="s">
        <v>23</v>
      </c>
      <c r="M3349">
        <v>99085.66</v>
      </c>
      <c r="N3349">
        <v>2</v>
      </c>
      <c r="O3349" s="1">
        <v>4.4400000000000004</v>
      </c>
    </row>
    <row r="3350" spans="1:15">
      <c r="A3350" t="s">
        <v>3389</v>
      </c>
      <c r="B3350">
        <v>31</v>
      </c>
      <c r="C3350" t="s">
        <v>47</v>
      </c>
      <c r="D3350" t="s">
        <v>40</v>
      </c>
      <c r="E3350">
        <v>2021</v>
      </c>
      <c r="F3350">
        <v>1.1000000000000001</v>
      </c>
      <c r="G3350">
        <v>3.6</v>
      </c>
      <c r="H3350">
        <v>0.7</v>
      </c>
      <c r="I3350">
        <v>3.3</v>
      </c>
      <c r="J3350">
        <v>6</v>
      </c>
      <c r="K3350" t="s">
        <v>34</v>
      </c>
      <c r="L3350" t="s">
        <v>19</v>
      </c>
      <c r="M3350">
        <v>81579.289999999994</v>
      </c>
      <c r="N3350">
        <v>5.8</v>
      </c>
      <c r="O3350" s="1">
        <v>2.4900000000000002</v>
      </c>
    </row>
    <row r="3351" spans="1:15">
      <c r="A3351" t="s">
        <v>3390</v>
      </c>
      <c r="B3351">
        <v>36</v>
      </c>
      <c r="C3351" t="s">
        <v>32</v>
      </c>
      <c r="D3351" t="s">
        <v>33</v>
      </c>
      <c r="E3351">
        <v>2020</v>
      </c>
      <c r="F3351">
        <v>8.8000000000000007</v>
      </c>
      <c r="G3351">
        <v>7.3</v>
      </c>
      <c r="H3351">
        <v>6.9</v>
      </c>
      <c r="I3351">
        <v>3.5</v>
      </c>
      <c r="J3351">
        <v>7.2</v>
      </c>
      <c r="K3351" t="s">
        <v>34</v>
      </c>
      <c r="L3351" t="s">
        <v>38</v>
      </c>
      <c r="M3351">
        <v>5575.5</v>
      </c>
      <c r="N3351">
        <v>3.7</v>
      </c>
      <c r="O3351" s="1">
        <v>7.2</v>
      </c>
    </row>
    <row r="3352" spans="1:15">
      <c r="A3352" t="s">
        <v>3391</v>
      </c>
      <c r="B3352">
        <v>25</v>
      </c>
      <c r="C3352" t="s">
        <v>47</v>
      </c>
      <c r="D3352" t="s">
        <v>77</v>
      </c>
      <c r="E3352">
        <v>2016</v>
      </c>
      <c r="F3352">
        <v>0.4</v>
      </c>
      <c r="G3352">
        <v>8.5</v>
      </c>
      <c r="H3352">
        <v>6.1</v>
      </c>
      <c r="I3352">
        <v>1.2</v>
      </c>
      <c r="J3352">
        <v>2.7</v>
      </c>
      <c r="K3352" t="s">
        <v>37</v>
      </c>
      <c r="L3352" t="s">
        <v>30</v>
      </c>
      <c r="M3352">
        <v>80259.600000000006</v>
      </c>
      <c r="N3352">
        <v>6.8</v>
      </c>
      <c r="O3352" s="1">
        <v>3.17</v>
      </c>
    </row>
    <row r="3353" spans="1:15">
      <c r="A3353" t="s">
        <v>3392</v>
      </c>
      <c r="B3353">
        <v>24</v>
      </c>
      <c r="C3353" t="s">
        <v>16</v>
      </c>
      <c r="D3353" t="s">
        <v>36</v>
      </c>
      <c r="E3353">
        <v>2017</v>
      </c>
      <c r="F3353">
        <v>9.4</v>
      </c>
      <c r="G3353">
        <v>1.6</v>
      </c>
      <c r="H3353">
        <v>9.6</v>
      </c>
      <c r="I3353">
        <v>0.1</v>
      </c>
      <c r="J3353">
        <v>9.8000000000000007</v>
      </c>
      <c r="K3353" t="s">
        <v>18</v>
      </c>
      <c r="L3353" t="s">
        <v>27</v>
      </c>
      <c r="M3353">
        <v>98066.75</v>
      </c>
      <c r="N3353">
        <v>7.3</v>
      </c>
      <c r="O3353" s="1">
        <v>4.5999999999999996</v>
      </c>
    </row>
    <row r="3354" spans="1:15">
      <c r="A3354" t="s">
        <v>3393</v>
      </c>
      <c r="B3354">
        <v>76</v>
      </c>
      <c r="C3354" t="s">
        <v>47</v>
      </c>
      <c r="D3354" t="s">
        <v>70</v>
      </c>
      <c r="E3354">
        <v>2021</v>
      </c>
      <c r="F3354">
        <v>3</v>
      </c>
      <c r="G3354">
        <v>4.5999999999999996</v>
      </c>
      <c r="H3354">
        <v>4.9000000000000004</v>
      </c>
      <c r="I3354">
        <v>0</v>
      </c>
      <c r="J3354">
        <v>5</v>
      </c>
      <c r="K3354" t="s">
        <v>22</v>
      </c>
      <c r="L3354" t="s">
        <v>27</v>
      </c>
      <c r="M3354">
        <v>96042.45</v>
      </c>
      <c r="N3354">
        <v>8.1999999999999993</v>
      </c>
      <c r="O3354" s="1">
        <v>2.6</v>
      </c>
    </row>
    <row r="3355" spans="1:15">
      <c r="A3355" t="s">
        <v>3394</v>
      </c>
      <c r="B3355">
        <v>47</v>
      </c>
      <c r="C3355" t="s">
        <v>47</v>
      </c>
      <c r="D3355" t="s">
        <v>21</v>
      </c>
      <c r="E3355">
        <v>2024</v>
      </c>
      <c r="F3355">
        <v>3.7</v>
      </c>
      <c r="G3355">
        <v>0.1</v>
      </c>
      <c r="H3355">
        <v>6.8</v>
      </c>
      <c r="I3355">
        <v>6.6</v>
      </c>
      <c r="J3355">
        <v>0.8</v>
      </c>
      <c r="K3355" t="s">
        <v>55</v>
      </c>
      <c r="L3355" t="s">
        <v>23</v>
      </c>
      <c r="M3355">
        <v>94451.7</v>
      </c>
      <c r="N3355">
        <v>9.4</v>
      </c>
      <c r="O3355" s="1">
        <v>3.29</v>
      </c>
    </row>
    <row r="3356" spans="1:15">
      <c r="A3356" t="s">
        <v>3395</v>
      </c>
      <c r="B3356">
        <v>88</v>
      </c>
      <c r="C3356" t="s">
        <v>32</v>
      </c>
      <c r="D3356" t="s">
        <v>77</v>
      </c>
      <c r="E3356">
        <v>2022</v>
      </c>
      <c r="F3356">
        <v>6.3</v>
      </c>
      <c r="G3356">
        <v>8.6999999999999993</v>
      </c>
      <c r="H3356">
        <v>6</v>
      </c>
      <c r="I3356">
        <v>4.4000000000000004</v>
      </c>
      <c r="J3356">
        <v>7.8</v>
      </c>
      <c r="K3356" t="s">
        <v>37</v>
      </c>
      <c r="L3356" t="s">
        <v>30</v>
      </c>
      <c r="M3356">
        <v>7060.61</v>
      </c>
      <c r="N3356">
        <v>5.8</v>
      </c>
      <c r="O3356" s="1">
        <v>6.98</v>
      </c>
    </row>
    <row r="3357" spans="1:15">
      <c r="A3357" t="s">
        <v>3396</v>
      </c>
      <c r="B3357">
        <v>78</v>
      </c>
      <c r="C3357" t="s">
        <v>16</v>
      </c>
      <c r="D3357" t="s">
        <v>40</v>
      </c>
      <c r="E3357">
        <v>2021</v>
      </c>
      <c r="F3357">
        <v>9.4</v>
      </c>
      <c r="G3357">
        <v>6.6</v>
      </c>
      <c r="H3357">
        <v>0.3</v>
      </c>
      <c r="I3357">
        <v>9.1999999999999993</v>
      </c>
      <c r="J3357">
        <v>2.7</v>
      </c>
      <c r="K3357" t="s">
        <v>18</v>
      </c>
      <c r="L3357" t="s">
        <v>30</v>
      </c>
      <c r="M3357">
        <v>24980.26</v>
      </c>
      <c r="N3357">
        <v>8.1999999999999993</v>
      </c>
      <c r="O3357" s="1">
        <v>6.53</v>
      </c>
    </row>
    <row r="3358" spans="1:15">
      <c r="A3358" t="s">
        <v>3397</v>
      </c>
      <c r="B3358">
        <v>52</v>
      </c>
      <c r="C3358" t="s">
        <v>32</v>
      </c>
      <c r="D3358" t="s">
        <v>70</v>
      </c>
      <c r="E3358">
        <v>2022</v>
      </c>
      <c r="F3358">
        <v>1.9</v>
      </c>
      <c r="G3358">
        <v>2.5</v>
      </c>
      <c r="H3358">
        <v>8.4</v>
      </c>
      <c r="I3358">
        <v>1</v>
      </c>
      <c r="J3358">
        <v>9</v>
      </c>
      <c r="K3358" t="s">
        <v>37</v>
      </c>
      <c r="L3358" t="s">
        <v>30</v>
      </c>
      <c r="M3358">
        <v>16848.04</v>
      </c>
      <c r="N3358">
        <v>1.8</v>
      </c>
      <c r="O3358" s="1">
        <v>4.78</v>
      </c>
    </row>
    <row r="3359" spans="1:15">
      <c r="A3359" t="s">
        <v>3398</v>
      </c>
      <c r="B3359">
        <v>81</v>
      </c>
      <c r="C3359" t="s">
        <v>16</v>
      </c>
      <c r="D3359" t="s">
        <v>44</v>
      </c>
      <c r="E3359">
        <v>2017</v>
      </c>
      <c r="F3359">
        <v>3.6</v>
      </c>
      <c r="G3359">
        <v>8.8000000000000007</v>
      </c>
      <c r="H3359">
        <v>8.1</v>
      </c>
      <c r="I3359">
        <v>1.3</v>
      </c>
      <c r="J3359">
        <v>8.9</v>
      </c>
      <c r="K3359" t="s">
        <v>22</v>
      </c>
      <c r="L3359" t="s">
        <v>23</v>
      </c>
      <c r="M3359">
        <v>9066.7900000000009</v>
      </c>
      <c r="N3359">
        <v>5.3</v>
      </c>
      <c r="O3359" s="1">
        <v>6.22</v>
      </c>
    </row>
    <row r="3360" spans="1:15">
      <c r="A3360" t="s">
        <v>3399</v>
      </c>
      <c r="B3360">
        <v>69</v>
      </c>
      <c r="C3360" t="s">
        <v>16</v>
      </c>
      <c r="D3360" t="s">
        <v>44</v>
      </c>
      <c r="E3360">
        <v>2021</v>
      </c>
      <c r="F3360">
        <v>6.8</v>
      </c>
      <c r="G3360">
        <v>0.6</v>
      </c>
      <c r="H3360">
        <v>1.6</v>
      </c>
      <c r="I3360">
        <v>1.2</v>
      </c>
      <c r="J3360">
        <v>2.8</v>
      </c>
      <c r="K3360" t="s">
        <v>42</v>
      </c>
      <c r="L3360" t="s">
        <v>30</v>
      </c>
      <c r="M3360">
        <v>96159.51</v>
      </c>
      <c r="N3360">
        <v>9.4</v>
      </c>
      <c r="O3360" s="1">
        <v>2.29</v>
      </c>
    </row>
    <row r="3361" spans="1:15">
      <c r="A3361" t="s">
        <v>3400</v>
      </c>
      <c r="B3361">
        <v>38</v>
      </c>
      <c r="C3361" t="s">
        <v>16</v>
      </c>
      <c r="D3361" t="s">
        <v>77</v>
      </c>
      <c r="E3361">
        <v>2020</v>
      </c>
      <c r="F3361">
        <v>0.7</v>
      </c>
      <c r="G3361">
        <v>0.7</v>
      </c>
      <c r="H3361">
        <v>5</v>
      </c>
      <c r="I3361">
        <v>1.3</v>
      </c>
      <c r="J3361">
        <v>1</v>
      </c>
      <c r="K3361" t="s">
        <v>42</v>
      </c>
      <c r="L3361" t="s">
        <v>19</v>
      </c>
      <c r="M3361">
        <v>12971.56</v>
      </c>
      <c r="N3361">
        <v>8.9</v>
      </c>
      <c r="O3361" s="1">
        <v>3.1</v>
      </c>
    </row>
    <row r="3362" spans="1:15">
      <c r="A3362" t="s">
        <v>3401</v>
      </c>
      <c r="B3362">
        <v>88</v>
      </c>
      <c r="C3362" t="s">
        <v>47</v>
      </c>
      <c r="D3362" t="s">
        <v>58</v>
      </c>
      <c r="E3362">
        <v>2017</v>
      </c>
      <c r="F3362">
        <v>3.4</v>
      </c>
      <c r="G3362">
        <v>1.9</v>
      </c>
      <c r="H3362">
        <v>5.3</v>
      </c>
      <c r="I3362">
        <v>7.6</v>
      </c>
      <c r="J3362">
        <v>9.9</v>
      </c>
      <c r="K3362" t="s">
        <v>29</v>
      </c>
      <c r="L3362" t="s">
        <v>30</v>
      </c>
      <c r="M3362">
        <v>28436.42</v>
      </c>
      <c r="N3362">
        <v>6.8</v>
      </c>
      <c r="O3362" s="1">
        <v>5.7</v>
      </c>
    </row>
    <row r="3363" spans="1:15">
      <c r="A3363" t="s">
        <v>3402</v>
      </c>
      <c r="B3363">
        <v>85</v>
      </c>
      <c r="C3363" t="s">
        <v>32</v>
      </c>
      <c r="D3363" t="s">
        <v>36</v>
      </c>
      <c r="E3363">
        <v>2017</v>
      </c>
      <c r="F3363">
        <v>6.3</v>
      </c>
      <c r="G3363">
        <v>2.8</v>
      </c>
      <c r="H3363">
        <v>7.6</v>
      </c>
      <c r="I3363">
        <v>0.1</v>
      </c>
      <c r="J3363">
        <v>3.5</v>
      </c>
      <c r="K3363" t="s">
        <v>18</v>
      </c>
      <c r="L3363" t="s">
        <v>30</v>
      </c>
      <c r="M3363">
        <v>30703.919999999998</v>
      </c>
      <c r="N3363">
        <v>6.2</v>
      </c>
      <c r="O3363" s="1">
        <v>4.58</v>
      </c>
    </row>
    <row r="3364" spans="1:15">
      <c r="A3364" t="s">
        <v>3403</v>
      </c>
      <c r="B3364">
        <v>66</v>
      </c>
      <c r="C3364" t="s">
        <v>16</v>
      </c>
      <c r="D3364" t="s">
        <v>25</v>
      </c>
      <c r="E3364">
        <v>2018</v>
      </c>
      <c r="F3364">
        <v>4.4000000000000004</v>
      </c>
      <c r="G3364">
        <v>7</v>
      </c>
      <c r="H3364">
        <v>7.4</v>
      </c>
      <c r="I3364">
        <v>1.5</v>
      </c>
      <c r="J3364">
        <v>8.5</v>
      </c>
      <c r="K3364" t="s">
        <v>18</v>
      </c>
      <c r="L3364" t="s">
        <v>38</v>
      </c>
      <c r="M3364">
        <v>42427.26</v>
      </c>
      <c r="N3364">
        <v>8.5</v>
      </c>
      <c r="O3364" s="1">
        <v>5.34</v>
      </c>
    </row>
    <row r="3365" spans="1:15">
      <c r="A3365" t="s">
        <v>3404</v>
      </c>
      <c r="B3365">
        <v>58</v>
      </c>
      <c r="C3365" t="s">
        <v>47</v>
      </c>
      <c r="D3365" t="s">
        <v>58</v>
      </c>
      <c r="E3365">
        <v>2015</v>
      </c>
      <c r="F3365">
        <v>9.8000000000000007</v>
      </c>
      <c r="G3365">
        <v>7.5</v>
      </c>
      <c r="H3365">
        <v>2.6</v>
      </c>
      <c r="I3365">
        <v>4.4000000000000004</v>
      </c>
      <c r="J3365">
        <v>2.2999999999999998</v>
      </c>
      <c r="K3365" t="s">
        <v>34</v>
      </c>
      <c r="L3365" t="s">
        <v>30</v>
      </c>
      <c r="M3365">
        <v>15514.03</v>
      </c>
      <c r="N3365">
        <v>2.9</v>
      </c>
      <c r="O3365" s="1">
        <v>6.27</v>
      </c>
    </row>
    <row r="3366" spans="1:15">
      <c r="A3366" t="s">
        <v>3405</v>
      </c>
      <c r="B3366">
        <v>87</v>
      </c>
      <c r="C3366" t="s">
        <v>32</v>
      </c>
      <c r="D3366" t="s">
        <v>33</v>
      </c>
      <c r="E3366">
        <v>2020</v>
      </c>
      <c r="F3366">
        <v>9.8000000000000007</v>
      </c>
      <c r="G3366">
        <v>1.1000000000000001</v>
      </c>
      <c r="H3366">
        <v>4.8</v>
      </c>
      <c r="I3366">
        <v>2.1</v>
      </c>
      <c r="J3366">
        <v>0.2</v>
      </c>
      <c r="K3366" t="s">
        <v>26</v>
      </c>
      <c r="L3366" t="s">
        <v>38</v>
      </c>
      <c r="M3366">
        <v>76097.100000000006</v>
      </c>
      <c r="N3366">
        <v>6.6</v>
      </c>
      <c r="O3366" s="1">
        <v>3.76</v>
      </c>
    </row>
    <row r="3367" spans="1:15">
      <c r="A3367" t="s">
        <v>3406</v>
      </c>
      <c r="B3367">
        <v>52</v>
      </c>
      <c r="C3367" t="s">
        <v>47</v>
      </c>
      <c r="D3367" t="s">
        <v>77</v>
      </c>
      <c r="E3367">
        <v>2024</v>
      </c>
      <c r="F3367">
        <v>9.3000000000000007</v>
      </c>
      <c r="G3367">
        <v>8.8000000000000007</v>
      </c>
      <c r="H3367">
        <v>2.5</v>
      </c>
      <c r="I3367">
        <v>8.1</v>
      </c>
      <c r="J3367">
        <v>8.1</v>
      </c>
      <c r="K3367" t="s">
        <v>55</v>
      </c>
      <c r="L3367" t="s">
        <v>30</v>
      </c>
      <c r="M3367">
        <v>44347.28</v>
      </c>
      <c r="N3367">
        <v>8.1999999999999993</v>
      </c>
      <c r="O3367" s="1">
        <v>7.1</v>
      </c>
    </row>
    <row r="3368" spans="1:15">
      <c r="A3368" t="s">
        <v>3407</v>
      </c>
      <c r="B3368">
        <v>32</v>
      </c>
      <c r="C3368" t="s">
        <v>47</v>
      </c>
      <c r="D3368" t="s">
        <v>36</v>
      </c>
      <c r="E3368">
        <v>2018</v>
      </c>
      <c r="F3368">
        <v>9.6</v>
      </c>
      <c r="G3368">
        <v>7.7</v>
      </c>
      <c r="H3368">
        <v>6.5</v>
      </c>
      <c r="I3368">
        <v>4.4000000000000004</v>
      </c>
      <c r="J3368">
        <v>5.9</v>
      </c>
      <c r="K3368" t="s">
        <v>29</v>
      </c>
      <c r="L3368" t="s">
        <v>19</v>
      </c>
      <c r="M3368">
        <v>29972.55</v>
      </c>
      <c r="N3368">
        <v>1.3</v>
      </c>
      <c r="O3368" s="1">
        <v>6.92</v>
      </c>
    </row>
    <row r="3369" spans="1:15">
      <c r="A3369" t="s">
        <v>3408</v>
      </c>
      <c r="B3369">
        <v>73</v>
      </c>
      <c r="C3369" t="s">
        <v>16</v>
      </c>
      <c r="D3369" t="s">
        <v>17</v>
      </c>
      <c r="E3369">
        <v>2024</v>
      </c>
      <c r="F3369">
        <v>9.5</v>
      </c>
      <c r="G3369">
        <v>6.5</v>
      </c>
      <c r="H3369">
        <v>3.9</v>
      </c>
      <c r="I3369">
        <v>6.1</v>
      </c>
      <c r="J3369">
        <v>6.4</v>
      </c>
      <c r="K3369" t="s">
        <v>18</v>
      </c>
      <c r="L3369" t="s">
        <v>19</v>
      </c>
      <c r="M3369">
        <v>99834.17</v>
      </c>
      <c r="N3369">
        <v>2.8</v>
      </c>
      <c r="O3369" s="1">
        <v>5.32</v>
      </c>
    </row>
    <row r="3370" spans="1:15">
      <c r="A3370" t="s">
        <v>3409</v>
      </c>
      <c r="B3370">
        <v>26</v>
      </c>
      <c r="C3370" t="s">
        <v>32</v>
      </c>
      <c r="D3370" t="s">
        <v>58</v>
      </c>
      <c r="E3370">
        <v>2024</v>
      </c>
      <c r="F3370">
        <v>8.4</v>
      </c>
      <c r="G3370">
        <v>0.1</v>
      </c>
      <c r="H3370">
        <v>8.9</v>
      </c>
      <c r="I3370">
        <v>5.0999999999999996</v>
      </c>
      <c r="J3370">
        <v>7.1</v>
      </c>
      <c r="K3370" t="s">
        <v>26</v>
      </c>
      <c r="L3370" t="s">
        <v>23</v>
      </c>
      <c r="M3370">
        <v>74984.66</v>
      </c>
      <c r="N3370">
        <v>8</v>
      </c>
      <c r="O3370" s="1">
        <v>5.26</v>
      </c>
    </row>
    <row r="3371" spans="1:15">
      <c r="A3371" t="s">
        <v>3410</v>
      </c>
      <c r="B3371">
        <v>33</v>
      </c>
      <c r="C3371" t="s">
        <v>47</v>
      </c>
      <c r="D3371" t="s">
        <v>58</v>
      </c>
      <c r="E3371">
        <v>2016</v>
      </c>
      <c r="F3371">
        <v>9.5</v>
      </c>
      <c r="G3371">
        <v>1</v>
      </c>
      <c r="H3371">
        <v>0.2</v>
      </c>
      <c r="I3371">
        <v>4.4000000000000004</v>
      </c>
      <c r="J3371">
        <v>3.8</v>
      </c>
      <c r="K3371" t="s">
        <v>42</v>
      </c>
      <c r="L3371" t="s">
        <v>27</v>
      </c>
      <c r="M3371">
        <v>78442.34</v>
      </c>
      <c r="N3371">
        <v>6.3</v>
      </c>
      <c r="O3371" s="1">
        <v>3.77</v>
      </c>
    </row>
    <row r="3372" spans="1:15">
      <c r="A3372" t="s">
        <v>3411</v>
      </c>
      <c r="B3372">
        <v>38</v>
      </c>
      <c r="C3372" t="s">
        <v>47</v>
      </c>
      <c r="D3372" t="s">
        <v>33</v>
      </c>
      <c r="E3372">
        <v>2023</v>
      </c>
      <c r="F3372">
        <v>0.1</v>
      </c>
      <c r="G3372">
        <v>5.5</v>
      </c>
      <c r="H3372">
        <v>3.6</v>
      </c>
      <c r="I3372">
        <v>2.8</v>
      </c>
      <c r="J3372">
        <v>1.2</v>
      </c>
      <c r="K3372" t="s">
        <v>42</v>
      </c>
      <c r="L3372" t="s">
        <v>19</v>
      </c>
      <c r="M3372">
        <v>76419.42</v>
      </c>
      <c r="N3372">
        <v>5.0999999999999996</v>
      </c>
      <c r="O3372" s="1">
        <v>2.54</v>
      </c>
    </row>
    <row r="3373" spans="1:15">
      <c r="A3373" t="s">
        <v>3412</v>
      </c>
      <c r="B3373">
        <v>73</v>
      </c>
      <c r="C3373" t="s">
        <v>47</v>
      </c>
      <c r="D3373" t="s">
        <v>21</v>
      </c>
      <c r="E3373">
        <v>2019</v>
      </c>
      <c r="F3373">
        <v>7.8</v>
      </c>
      <c r="G3373">
        <v>7.9</v>
      </c>
      <c r="H3373">
        <v>7.5</v>
      </c>
      <c r="I3373">
        <v>8.6999999999999993</v>
      </c>
      <c r="J3373">
        <v>4.8</v>
      </c>
      <c r="K3373" t="s">
        <v>29</v>
      </c>
      <c r="L3373" t="s">
        <v>19</v>
      </c>
      <c r="M3373">
        <v>82810.539999999994</v>
      </c>
      <c r="N3373">
        <v>0.9</v>
      </c>
      <c r="O3373" s="1">
        <v>6.43</v>
      </c>
    </row>
    <row r="3374" spans="1:15">
      <c r="A3374" t="s">
        <v>3413</v>
      </c>
      <c r="B3374">
        <v>39</v>
      </c>
      <c r="C3374" t="s">
        <v>47</v>
      </c>
      <c r="D3374" t="s">
        <v>77</v>
      </c>
      <c r="E3374">
        <v>2018</v>
      </c>
      <c r="F3374">
        <v>5.4</v>
      </c>
      <c r="G3374">
        <v>7.8</v>
      </c>
      <c r="H3374">
        <v>1.1000000000000001</v>
      </c>
      <c r="I3374">
        <v>2.6</v>
      </c>
      <c r="J3374">
        <v>6</v>
      </c>
      <c r="K3374" t="s">
        <v>42</v>
      </c>
      <c r="L3374" t="s">
        <v>19</v>
      </c>
      <c r="M3374">
        <v>51200.91</v>
      </c>
      <c r="N3374">
        <v>5.7</v>
      </c>
      <c r="O3374" s="1">
        <v>4.51</v>
      </c>
    </row>
    <row r="3375" spans="1:15">
      <c r="A3375" t="s">
        <v>3414</v>
      </c>
      <c r="B3375">
        <v>48</v>
      </c>
      <c r="C3375" t="s">
        <v>16</v>
      </c>
      <c r="D3375" t="s">
        <v>17</v>
      </c>
      <c r="E3375">
        <v>2018</v>
      </c>
      <c r="F3375">
        <v>4.7</v>
      </c>
      <c r="G3375">
        <v>7.5</v>
      </c>
      <c r="H3375">
        <v>6.3</v>
      </c>
      <c r="I3375">
        <v>9.4</v>
      </c>
      <c r="J3375">
        <v>10</v>
      </c>
      <c r="K3375" t="s">
        <v>22</v>
      </c>
      <c r="L3375" t="s">
        <v>19</v>
      </c>
      <c r="M3375">
        <v>82282.09</v>
      </c>
      <c r="N3375">
        <v>0.6</v>
      </c>
      <c r="O3375" s="1">
        <v>6.24</v>
      </c>
    </row>
    <row r="3376" spans="1:15">
      <c r="A3376" t="s">
        <v>3415</v>
      </c>
      <c r="B3376">
        <v>43</v>
      </c>
      <c r="C3376" t="s">
        <v>16</v>
      </c>
      <c r="D3376" t="s">
        <v>17</v>
      </c>
      <c r="E3376">
        <v>2018</v>
      </c>
      <c r="F3376">
        <v>1.3</v>
      </c>
      <c r="G3376">
        <v>3</v>
      </c>
      <c r="H3376">
        <v>2</v>
      </c>
      <c r="I3376">
        <v>2.8</v>
      </c>
      <c r="J3376">
        <v>8</v>
      </c>
      <c r="K3376" t="s">
        <v>37</v>
      </c>
      <c r="L3376" t="s">
        <v>27</v>
      </c>
      <c r="M3376">
        <v>30203.62</v>
      </c>
      <c r="N3376">
        <v>2.6</v>
      </c>
      <c r="O3376" s="1">
        <v>3.77</v>
      </c>
    </row>
    <row r="3377" spans="1:15">
      <c r="A3377" t="s">
        <v>3416</v>
      </c>
      <c r="B3377">
        <v>82</v>
      </c>
      <c r="C3377" t="s">
        <v>32</v>
      </c>
      <c r="D3377" t="s">
        <v>70</v>
      </c>
      <c r="E3377">
        <v>2019</v>
      </c>
      <c r="F3377">
        <v>3.6</v>
      </c>
      <c r="G3377">
        <v>1.3</v>
      </c>
      <c r="H3377">
        <v>8.9</v>
      </c>
      <c r="I3377">
        <v>1.2</v>
      </c>
      <c r="J3377">
        <v>1</v>
      </c>
      <c r="K3377" t="s">
        <v>22</v>
      </c>
      <c r="L3377" t="s">
        <v>19</v>
      </c>
      <c r="M3377">
        <v>84356.32</v>
      </c>
      <c r="N3377">
        <v>7.2</v>
      </c>
      <c r="O3377" s="1">
        <v>2.9</v>
      </c>
    </row>
    <row r="3378" spans="1:15">
      <c r="A3378" t="s">
        <v>3417</v>
      </c>
      <c r="B3378">
        <v>76</v>
      </c>
      <c r="C3378" t="s">
        <v>47</v>
      </c>
      <c r="D3378" t="s">
        <v>36</v>
      </c>
      <c r="E3378">
        <v>2017</v>
      </c>
      <c r="F3378">
        <v>3.8</v>
      </c>
      <c r="G3378">
        <v>0.6</v>
      </c>
      <c r="H3378">
        <v>0.7</v>
      </c>
      <c r="I3378">
        <v>4.0999999999999996</v>
      </c>
      <c r="J3378">
        <v>3</v>
      </c>
      <c r="K3378" t="s">
        <v>18</v>
      </c>
      <c r="L3378" t="s">
        <v>19</v>
      </c>
      <c r="M3378">
        <v>16298.09</v>
      </c>
      <c r="N3378">
        <v>4.3</v>
      </c>
      <c r="O3378" s="1">
        <v>3.75</v>
      </c>
    </row>
    <row r="3379" spans="1:15">
      <c r="A3379" t="s">
        <v>3418</v>
      </c>
      <c r="B3379">
        <v>27</v>
      </c>
      <c r="C3379" t="s">
        <v>16</v>
      </c>
      <c r="D3379" t="s">
        <v>44</v>
      </c>
      <c r="E3379">
        <v>2021</v>
      </c>
      <c r="F3379">
        <v>2.2000000000000002</v>
      </c>
      <c r="G3379">
        <v>4.9000000000000004</v>
      </c>
      <c r="H3379">
        <v>5.5</v>
      </c>
      <c r="I3379">
        <v>6</v>
      </c>
      <c r="J3379">
        <v>5.8</v>
      </c>
      <c r="K3379" t="s">
        <v>29</v>
      </c>
      <c r="L3379" t="s">
        <v>30</v>
      </c>
      <c r="M3379">
        <v>42899.82</v>
      </c>
      <c r="N3379">
        <v>7.2</v>
      </c>
      <c r="O3379" s="1">
        <v>4.92</v>
      </c>
    </row>
    <row r="3380" spans="1:15">
      <c r="A3380" t="s">
        <v>3419</v>
      </c>
      <c r="B3380">
        <v>81</v>
      </c>
      <c r="C3380" t="s">
        <v>32</v>
      </c>
      <c r="D3380" t="s">
        <v>25</v>
      </c>
      <c r="E3380">
        <v>2020</v>
      </c>
      <c r="F3380">
        <v>9.5</v>
      </c>
      <c r="G3380">
        <v>4.5</v>
      </c>
      <c r="H3380">
        <v>2.5</v>
      </c>
      <c r="I3380">
        <v>0</v>
      </c>
      <c r="J3380">
        <v>5.5</v>
      </c>
      <c r="K3380" t="s">
        <v>22</v>
      </c>
      <c r="L3380" t="s">
        <v>23</v>
      </c>
      <c r="M3380">
        <v>5119.8599999999997</v>
      </c>
      <c r="N3380">
        <v>0</v>
      </c>
      <c r="O3380" s="1">
        <v>5.4</v>
      </c>
    </row>
    <row r="3381" spans="1:15">
      <c r="A3381" t="s">
        <v>3420</v>
      </c>
      <c r="B3381">
        <v>48</v>
      </c>
      <c r="C3381" t="s">
        <v>32</v>
      </c>
      <c r="D3381" t="s">
        <v>25</v>
      </c>
      <c r="E3381">
        <v>2015</v>
      </c>
      <c r="F3381">
        <v>6.1</v>
      </c>
      <c r="G3381">
        <v>6.1</v>
      </c>
      <c r="H3381">
        <v>1.1000000000000001</v>
      </c>
      <c r="I3381">
        <v>5.8</v>
      </c>
      <c r="J3381">
        <v>9.4</v>
      </c>
      <c r="K3381" t="s">
        <v>18</v>
      </c>
      <c r="L3381" t="s">
        <v>38</v>
      </c>
      <c r="M3381">
        <v>86784.33</v>
      </c>
      <c r="N3381">
        <v>3</v>
      </c>
      <c r="O3381" s="1">
        <v>4.66</v>
      </c>
    </row>
    <row r="3382" spans="1:15">
      <c r="A3382" t="s">
        <v>3421</v>
      </c>
      <c r="B3382">
        <v>36</v>
      </c>
      <c r="C3382" t="s">
        <v>16</v>
      </c>
      <c r="D3382" t="s">
        <v>33</v>
      </c>
      <c r="E3382">
        <v>2018</v>
      </c>
      <c r="F3382">
        <v>9.6999999999999993</v>
      </c>
      <c r="G3382">
        <v>6.1</v>
      </c>
      <c r="H3382">
        <v>9.6999999999999993</v>
      </c>
      <c r="I3382">
        <v>10</v>
      </c>
      <c r="J3382">
        <v>8.6999999999999993</v>
      </c>
      <c r="K3382" t="s">
        <v>37</v>
      </c>
      <c r="L3382" t="s">
        <v>23</v>
      </c>
      <c r="M3382">
        <v>78674.78</v>
      </c>
      <c r="N3382">
        <v>4</v>
      </c>
      <c r="O3382" s="1">
        <v>7.61</v>
      </c>
    </row>
    <row r="3383" spans="1:15">
      <c r="A3383" t="s">
        <v>3422</v>
      </c>
      <c r="B3383">
        <v>85</v>
      </c>
      <c r="C3383" t="s">
        <v>16</v>
      </c>
      <c r="D3383" t="s">
        <v>77</v>
      </c>
      <c r="E3383">
        <v>2019</v>
      </c>
      <c r="F3383">
        <v>5.9</v>
      </c>
      <c r="G3383">
        <v>8.4</v>
      </c>
      <c r="H3383">
        <v>3.5</v>
      </c>
      <c r="I3383">
        <v>6.2</v>
      </c>
      <c r="J3383">
        <v>1.1000000000000001</v>
      </c>
      <c r="K3383" t="s">
        <v>22</v>
      </c>
      <c r="L3383" t="s">
        <v>27</v>
      </c>
      <c r="M3383">
        <v>75051.210000000006</v>
      </c>
      <c r="N3383">
        <v>5</v>
      </c>
      <c r="O3383" s="1">
        <v>4.8099999999999996</v>
      </c>
    </row>
    <row r="3384" spans="1:15">
      <c r="A3384" t="s">
        <v>3423</v>
      </c>
      <c r="B3384">
        <v>25</v>
      </c>
      <c r="C3384" t="s">
        <v>47</v>
      </c>
      <c r="D3384" t="s">
        <v>40</v>
      </c>
      <c r="E3384">
        <v>2017</v>
      </c>
      <c r="F3384">
        <v>5.3</v>
      </c>
      <c r="G3384">
        <v>7.7</v>
      </c>
      <c r="H3384">
        <v>3.6</v>
      </c>
      <c r="I3384">
        <v>3.8</v>
      </c>
      <c r="J3384">
        <v>7.7</v>
      </c>
      <c r="K3384" t="s">
        <v>26</v>
      </c>
      <c r="L3384" t="s">
        <v>19</v>
      </c>
      <c r="M3384">
        <v>64970.21</v>
      </c>
      <c r="N3384">
        <v>2.2000000000000002</v>
      </c>
      <c r="O3384" s="1">
        <v>4.99</v>
      </c>
    </row>
    <row r="3385" spans="1:15">
      <c r="A3385" t="s">
        <v>3424</v>
      </c>
      <c r="B3385">
        <v>77</v>
      </c>
      <c r="C3385" t="s">
        <v>16</v>
      </c>
      <c r="D3385" t="s">
        <v>40</v>
      </c>
      <c r="E3385">
        <v>2015</v>
      </c>
      <c r="F3385">
        <v>3.9</v>
      </c>
      <c r="G3385">
        <v>6</v>
      </c>
      <c r="H3385">
        <v>3.4</v>
      </c>
      <c r="I3385">
        <v>0.2</v>
      </c>
      <c r="J3385">
        <v>2.5</v>
      </c>
      <c r="K3385" t="s">
        <v>55</v>
      </c>
      <c r="L3385" t="s">
        <v>23</v>
      </c>
      <c r="M3385">
        <v>45589.41</v>
      </c>
      <c r="N3385">
        <v>7.6</v>
      </c>
      <c r="O3385" s="1">
        <v>3.57</v>
      </c>
    </row>
    <row r="3386" spans="1:15">
      <c r="A3386" t="s">
        <v>3425</v>
      </c>
      <c r="B3386">
        <v>88</v>
      </c>
      <c r="C3386" t="s">
        <v>16</v>
      </c>
      <c r="D3386" t="s">
        <v>36</v>
      </c>
      <c r="E3386">
        <v>2018</v>
      </c>
      <c r="F3386">
        <v>2</v>
      </c>
      <c r="G3386">
        <v>9.5</v>
      </c>
      <c r="H3386">
        <v>2.5</v>
      </c>
      <c r="I3386">
        <v>6.5</v>
      </c>
      <c r="J3386">
        <v>2.2999999999999998</v>
      </c>
      <c r="K3386" t="s">
        <v>34</v>
      </c>
      <c r="L3386" t="s">
        <v>27</v>
      </c>
      <c r="M3386">
        <v>18088.28</v>
      </c>
      <c r="N3386">
        <v>4.5999999999999996</v>
      </c>
      <c r="O3386" s="1">
        <v>5.37</v>
      </c>
    </row>
    <row r="3387" spans="1:15">
      <c r="A3387" t="s">
        <v>3426</v>
      </c>
      <c r="B3387">
        <v>47</v>
      </c>
      <c r="C3387" t="s">
        <v>16</v>
      </c>
      <c r="D3387" t="s">
        <v>44</v>
      </c>
      <c r="E3387">
        <v>2020</v>
      </c>
      <c r="F3387">
        <v>1.8</v>
      </c>
      <c r="G3387">
        <v>4.7</v>
      </c>
      <c r="H3387">
        <v>9.4</v>
      </c>
      <c r="I3387">
        <v>8.4</v>
      </c>
      <c r="J3387">
        <v>9.6</v>
      </c>
      <c r="K3387" t="s">
        <v>42</v>
      </c>
      <c r="L3387" t="s">
        <v>19</v>
      </c>
      <c r="M3387">
        <v>60280.19</v>
      </c>
      <c r="N3387">
        <v>9.8000000000000007</v>
      </c>
      <c r="O3387" s="1">
        <v>5.91</v>
      </c>
    </row>
    <row r="3388" spans="1:15">
      <c r="A3388" t="s">
        <v>3427</v>
      </c>
      <c r="B3388">
        <v>81</v>
      </c>
      <c r="C3388" t="s">
        <v>32</v>
      </c>
      <c r="D3388" t="s">
        <v>40</v>
      </c>
      <c r="E3388">
        <v>2019</v>
      </c>
      <c r="F3388">
        <v>7.3</v>
      </c>
      <c r="G3388">
        <v>9.6</v>
      </c>
      <c r="H3388">
        <v>6</v>
      </c>
      <c r="I3388">
        <v>4.2</v>
      </c>
      <c r="J3388">
        <v>6.4</v>
      </c>
      <c r="K3388" t="s">
        <v>37</v>
      </c>
      <c r="L3388" t="s">
        <v>30</v>
      </c>
      <c r="M3388">
        <v>83073.36</v>
      </c>
      <c r="N3388">
        <v>8.5</v>
      </c>
      <c r="O3388" s="1">
        <v>5.62</v>
      </c>
    </row>
    <row r="3389" spans="1:15">
      <c r="A3389" t="s">
        <v>3428</v>
      </c>
      <c r="B3389">
        <v>60</v>
      </c>
      <c r="C3389" t="s">
        <v>16</v>
      </c>
      <c r="D3389" t="s">
        <v>33</v>
      </c>
      <c r="E3389">
        <v>2021</v>
      </c>
      <c r="F3389">
        <v>8.1</v>
      </c>
      <c r="G3389">
        <v>2.4</v>
      </c>
      <c r="H3389">
        <v>3.3</v>
      </c>
      <c r="I3389">
        <v>1.5</v>
      </c>
      <c r="J3389">
        <v>2.5</v>
      </c>
      <c r="K3389" t="s">
        <v>18</v>
      </c>
      <c r="L3389" t="s">
        <v>27</v>
      </c>
      <c r="M3389">
        <v>9699.6299999999992</v>
      </c>
      <c r="N3389">
        <v>2.9</v>
      </c>
      <c r="O3389" s="1">
        <v>4.83</v>
      </c>
    </row>
    <row r="3390" spans="1:15">
      <c r="A3390" t="s">
        <v>3429</v>
      </c>
      <c r="B3390">
        <v>88</v>
      </c>
      <c r="C3390" t="s">
        <v>32</v>
      </c>
      <c r="D3390" t="s">
        <v>21</v>
      </c>
      <c r="E3390">
        <v>2024</v>
      </c>
      <c r="F3390">
        <v>0.4</v>
      </c>
      <c r="G3390">
        <v>9.9</v>
      </c>
      <c r="H3390">
        <v>2.6</v>
      </c>
      <c r="I3390">
        <v>9.6</v>
      </c>
      <c r="J3390">
        <v>2.9</v>
      </c>
      <c r="K3390" t="s">
        <v>55</v>
      </c>
      <c r="L3390" t="s">
        <v>27</v>
      </c>
      <c r="M3390">
        <v>71344.63</v>
      </c>
      <c r="N3390">
        <v>1.2</v>
      </c>
      <c r="O3390" s="1">
        <v>4.74</v>
      </c>
    </row>
    <row r="3391" spans="1:15">
      <c r="A3391" t="s">
        <v>3430</v>
      </c>
      <c r="B3391">
        <v>60</v>
      </c>
      <c r="C3391" t="s">
        <v>32</v>
      </c>
      <c r="D3391" t="s">
        <v>58</v>
      </c>
      <c r="E3391">
        <v>2018</v>
      </c>
      <c r="F3391">
        <v>1</v>
      </c>
      <c r="G3391">
        <v>6.5</v>
      </c>
      <c r="H3391">
        <v>6.1</v>
      </c>
      <c r="I3391">
        <v>5.9</v>
      </c>
      <c r="J3391">
        <v>6.5</v>
      </c>
      <c r="K3391" t="s">
        <v>29</v>
      </c>
      <c r="L3391" t="s">
        <v>27</v>
      </c>
      <c r="M3391">
        <v>60147.93</v>
      </c>
      <c r="N3391">
        <v>5.8</v>
      </c>
      <c r="O3391" s="1">
        <v>4.72</v>
      </c>
    </row>
    <row r="3392" spans="1:15">
      <c r="A3392" t="s">
        <v>3431</v>
      </c>
      <c r="B3392">
        <v>68</v>
      </c>
      <c r="C3392" t="s">
        <v>16</v>
      </c>
      <c r="D3392" t="s">
        <v>33</v>
      </c>
      <c r="E3392">
        <v>2016</v>
      </c>
      <c r="F3392">
        <v>7.4</v>
      </c>
      <c r="G3392">
        <v>0.1</v>
      </c>
      <c r="H3392">
        <v>3.4</v>
      </c>
      <c r="I3392">
        <v>3.8</v>
      </c>
      <c r="J3392">
        <v>4.3</v>
      </c>
      <c r="K3392" t="s">
        <v>37</v>
      </c>
      <c r="L3392" t="s">
        <v>38</v>
      </c>
      <c r="M3392">
        <v>78016</v>
      </c>
      <c r="N3392">
        <v>4.5</v>
      </c>
      <c r="O3392" s="1">
        <v>3.63</v>
      </c>
    </row>
    <row r="3393" spans="1:15">
      <c r="A3393" t="s">
        <v>3432</v>
      </c>
      <c r="B3393">
        <v>68</v>
      </c>
      <c r="C3393" t="s">
        <v>32</v>
      </c>
      <c r="D3393" t="s">
        <v>77</v>
      </c>
      <c r="E3393">
        <v>2023</v>
      </c>
      <c r="F3393">
        <v>1.7</v>
      </c>
      <c r="G3393">
        <v>2.6</v>
      </c>
      <c r="H3393">
        <v>3.2</v>
      </c>
      <c r="I3393">
        <v>4.0999999999999996</v>
      </c>
      <c r="J3393">
        <v>9.9</v>
      </c>
      <c r="K3393" t="s">
        <v>29</v>
      </c>
      <c r="L3393" t="s">
        <v>19</v>
      </c>
      <c r="M3393">
        <v>90297.5</v>
      </c>
      <c r="N3393">
        <v>7.8</v>
      </c>
      <c r="O3393" s="1">
        <v>3.21</v>
      </c>
    </row>
    <row r="3394" spans="1:15">
      <c r="A3394" t="s">
        <v>3433</v>
      </c>
      <c r="B3394">
        <v>22</v>
      </c>
      <c r="C3394" t="s">
        <v>47</v>
      </c>
      <c r="D3394" t="s">
        <v>70</v>
      </c>
      <c r="E3394">
        <v>2020</v>
      </c>
      <c r="F3394">
        <v>3.8</v>
      </c>
      <c r="G3394">
        <v>8.1</v>
      </c>
      <c r="H3394">
        <v>0.8</v>
      </c>
      <c r="I3394">
        <v>7.7</v>
      </c>
      <c r="J3394">
        <v>2.9</v>
      </c>
      <c r="K3394" t="s">
        <v>29</v>
      </c>
      <c r="L3394" t="s">
        <v>27</v>
      </c>
      <c r="M3394">
        <v>43044.97</v>
      </c>
      <c r="N3394">
        <v>1.5</v>
      </c>
      <c r="O3394" s="1">
        <v>5.0599999999999996</v>
      </c>
    </row>
    <row r="3395" spans="1:15">
      <c r="A3395" t="s">
        <v>3434</v>
      </c>
      <c r="B3395">
        <v>29</v>
      </c>
      <c r="C3395" t="s">
        <v>47</v>
      </c>
      <c r="D3395" t="s">
        <v>44</v>
      </c>
      <c r="E3395">
        <v>2019</v>
      </c>
      <c r="F3395">
        <v>7.9</v>
      </c>
      <c r="G3395">
        <v>1.7</v>
      </c>
      <c r="H3395">
        <v>9.1999999999999993</v>
      </c>
      <c r="I3395">
        <v>7.6</v>
      </c>
      <c r="J3395">
        <v>9.3000000000000007</v>
      </c>
      <c r="K3395" t="s">
        <v>42</v>
      </c>
      <c r="L3395" t="s">
        <v>38</v>
      </c>
      <c r="M3395">
        <v>89314.18</v>
      </c>
      <c r="N3395">
        <v>6.3</v>
      </c>
      <c r="O3395" s="1">
        <v>5.88</v>
      </c>
    </row>
    <row r="3396" spans="1:15">
      <c r="A3396" t="s">
        <v>3435</v>
      </c>
      <c r="B3396">
        <v>54</v>
      </c>
      <c r="C3396" t="s">
        <v>32</v>
      </c>
      <c r="D3396" t="s">
        <v>58</v>
      </c>
      <c r="E3396">
        <v>2015</v>
      </c>
      <c r="F3396">
        <v>8.6999999999999993</v>
      </c>
      <c r="G3396">
        <v>5.9</v>
      </c>
      <c r="H3396">
        <v>1.1000000000000001</v>
      </c>
      <c r="I3396">
        <v>2.5</v>
      </c>
      <c r="J3396">
        <v>4.7</v>
      </c>
      <c r="K3396" t="s">
        <v>55</v>
      </c>
      <c r="L3396" t="s">
        <v>23</v>
      </c>
      <c r="M3396">
        <v>81752.2</v>
      </c>
      <c r="N3396">
        <v>9.4</v>
      </c>
      <c r="O3396" s="1">
        <v>4.12</v>
      </c>
    </row>
    <row r="3397" spans="1:15">
      <c r="A3397" t="s">
        <v>3436</v>
      </c>
      <c r="B3397">
        <v>21</v>
      </c>
      <c r="C3397" t="s">
        <v>16</v>
      </c>
      <c r="D3397" t="s">
        <v>44</v>
      </c>
      <c r="E3397">
        <v>2019</v>
      </c>
      <c r="F3397">
        <v>9.1</v>
      </c>
      <c r="G3397">
        <v>6.2</v>
      </c>
      <c r="H3397">
        <v>9.1999999999999993</v>
      </c>
      <c r="I3397">
        <v>7.2</v>
      </c>
      <c r="J3397">
        <v>2.2000000000000002</v>
      </c>
      <c r="K3397" t="s">
        <v>34</v>
      </c>
      <c r="L3397" t="s">
        <v>19</v>
      </c>
      <c r="M3397">
        <v>33119.64</v>
      </c>
      <c r="N3397">
        <v>6</v>
      </c>
      <c r="O3397" s="1">
        <v>7.13</v>
      </c>
    </row>
    <row r="3398" spans="1:15">
      <c r="A3398" t="s">
        <v>3437</v>
      </c>
      <c r="B3398">
        <v>43</v>
      </c>
      <c r="C3398" t="s">
        <v>16</v>
      </c>
      <c r="D3398" t="s">
        <v>25</v>
      </c>
      <c r="E3398">
        <v>2022</v>
      </c>
      <c r="F3398">
        <v>3.4</v>
      </c>
      <c r="G3398">
        <v>1.4</v>
      </c>
      <c r="H3398">
        <v>2.5</v>
      </c>
      <c r="I3398">
        <v>5.8</v>
      </c>
      <c r="J3398">
        <v>5.8</v>
      </c>
      <c r="K3398" t="s">
        <v>42</v>
      </c>
      <c r="L3398" t="s">
        <v>38</v>
      </c>
      <c r="M3398">
        <v>91623.63</v>
      </c>
      <c r="N3398">
        <v>0.5</v>
      </c>
      <c r="O3398" s="1">
        <v>3.17</v>
      </c>
    </row>
    <row r="3399" spans="1:15">
      <c r="A3399" t="s">
        <v>3438</v>
      </c>
      <c r="B3399">
        <v>57</v>
      </c>
      <c r="C3399" t="s">
        <v>32</v>
      </c>
      <c r="D3399" t="s">
        <v>70</v>
      </c>
      <c r="E3399">
        <v>2024</v>
      </c>
      <c r="F3399">
        <v>6</v>
      </c>
      <c r="G3399">
        <v>6.8</v>
      </c>
      <c r="H3399">
        <v>3.4</v>
      </c>
      <c r="I3399">
        <v>0.6</v>
      </c>
      <c r="J3399">
        <v>7.9</v>
      </c>
      <c r="K3399" t="s">
        <v>22</v>
      </c>
      <c r="L3399" t="s">
        <v>38</v>
      </c>
      <c r="M3399">
        <v>58043.72</v>
      </c>
      <c r="N3399">
        <v>3.3</v>
      </c>
      <c r="O3399" s="1">
        <v>4.4800000000000004</v>
      </c>
    </row>
    <row r="3400" spans="1:15">
      <c r="A3400" t="s">
        <v>3439</v>
      </c>
      <c r="B3400">
        <v>41</v>
      </c>
      <c r="C3400" t="s">
        <v>16</v>
      </c>
      <c r="D3400" t="s">
        <v>77</v>
      </c>
      <c r="E3400">
        <v>2017</v>
      </c>
      <c r="F3400">
        <v>4.8</v>
      </c>
      <c r="G3400">
        <v>1.2</v>
      </c>
      <c r="H3400">
        <v>4</v>
      </c>
      <c r="I3400">
        <v>2.1</v>
      </c>
      <c r="J3400">
        <v>3</v>
      </c>
      <c r="K3400" t="s">
        <v>55</v>
      </c>
      <c r="L3400" t="s">
        <v>30</v>
      </c>
      <c r="M3400">
        <v>65401.29</v>
      </c>
      <c r="N3400">
        <v>0.6</v>
      </c>
      <c r="O3400" s="1">
        <v>3.15</v>
      </c>
    </row>
    <row r="3401" spans="1:15">
      <c r="A3401" t="s">
        <v>3440</v>
      </c>
      <c r="B3401">
        <v>45</v>
      </c>
      <c r="C3401" t="s">
        <v>32</v>
      </c>
      <c r="D3401" t="s">
        <v>36</v>
      </c>
      <c r="E3401">
        <v>2019</v>
      </c>
      <c r="F3401">
        <v>7.1</v>
      </c>
      <c r="G3401">
        <v>4.2</v>
      </c>
      <c r="H3401">
        <v>6.2</v>
      </c>
      <c r="I3401">
        <v>2.2999999999999998</v>
      </c>
      <c r="J3401">
        <v>6.2</v>
      </c>
      <c r="K3401" t="s">
        <v>37</v>
      </c>
      <c r="L3401" t="s">
        <v>27</v>
      </c>
      <c r="M3401">
        <v>88227.34</v>
      </c>
      <c r="N3401">
        <v>6.6</v>
      </c>
      <c r="O3401" s="1">
        <v>4.3</v>
      </c>
    </row>
    <row r="3402" spans="1:15">
      <c r="A3402" t="s">
        <v>3441</v>
      </c>
      <c r="B3402">
        <v>62</v>
      </c>
      <c r="C3402" t="s">
        <v>47</v>
      </c>
      <c r="D3402" t="s">
        <v>58</v>
      </c>
      <c r="E3402">
        <v>2017</v>
      </c>
      <c r="F3402">
        <v>7.4</v>
      </c>
      <c r="G3402">
        <v>3.9</v>
      </c>
      <c r="H3402">
        <v>3.2</v>
      </c>
      <c r="I3402">
        <v>3.6</v>
      </c>
      <c r="J3402">
        <v>6.4</v>
      </c>
      <c r="K3402" t="s">
        <v>26</v>
      </c>
      <c r="L3402" t="s">
        <v>27</v>
      </c>
      <c r="M3402">
        <v>55660.7</v>
      </c>
      <c r="N3402">
        <v>0.3</v>
      </c>
      <c r="O3402" s="1">
        <v>4.79</v>
      </c>
    </row>
    <row r="3403" spans="1:15">
      <c r="A3403" t="s">
        <v>3442</v>
      </c>
      <c r="B3403">
        <v>74</v>
      </c>
      <c r="C3403" t="s">
        <v>32</v>
      </c>
      <c r="D3403" t="s">
        <v>44</v>
      </c>
      <c r="E3403">
        <v>2024</v>
      </c>
      <c r="F3403">
        <v>2.2000000000000002</v>
      </c>
      <c r="G3403">
        <v>2.4</v>
      </c>
      <c r="H3403">
        <v>4.5</v>
      </c>
      <c r="I3403">
        <v>4.0999999999999996</v>
      </c>
      <c r="J3403">
        <v>1.4</v>
      </c>
      <c r="K3403" t="s">
        <v>26</v>
      </c>
      <c r="L3403" t="s">
        <v>30</v>
      </c>
      <c r="M3403">
        <v>59635.7</v>
      </c>
      <c r="N3403">
        <v>2.6</v>
      </c>
      <c r="O3403" s="1">
        <v>3.24</v>
      </c>
    </row>
    <row r="3404" spans="1:15">
      <c r="A3404" t="s">
        <v>3443</v>
      </c>
      <c r="B3404">
        <v>58</v>
      </c>
      <c r="C3404" t="s">
        <v>32</v>
      </c>
      <c r="D3404" t="s">
        <v>58</v>
      </c>
      <c r="E3404">
        <v>2022</v>
      </c>
      <c r="F3404">
        <v>9.4</v>
      </c>
      <c r="G3404">
        <v>0.7</v>
      </c>
      <c r="H3404">
        <v>0.2</v>
      </c>
      <c r="I3404">
        <v>3.3</v>
      </c>
      <c r="J3404">
        <v>1.9</v>
      </c>
      <c r="K3404" t="s">
        <v>22</v>
      </c>
      <c r="L3404" t="s">
        <v>23</v>
      </c>
      <c r="M3404">
        <v>72325.45</v>
      </c>
      <c r="N3404">
        <v>4.4000000000000004</v>
      </c>
      <c r="O3404" s="1">
        <v>3.42</v>
      </c>
    </row>
    <row r="3405" spans="1:15">
      <c r="A3405" t="s">
        <v>3444</v>
      </c>
      <c r="B3405">
        <v>48</v>
      </c>
      <c r="C3405" t="s">
        <v>47</v>
      </c>
      <c r="D3405" t="s">
        <v>36</v>
      </c>
      <c r="E3405">
        <v>2020</v>
      </c>
      <c r="F3405">
        <v>4.9000000000000004</v>
      </c>
      <c r="G3405">
        <v>2.1</v>
      </c>
      <c r="H3405">
        <v>1</v>
      </c>
      <c r="I3405">
        <v>7.4</v>
      </c>
      <c r="J3405">
        <v>9.6999999999999993</v>
      </c>
      <c r="K3405" t="s">
        <v>18</v>
      </c>
      <c r="L3405" t="s">
        <v>30</v>
      </c>
      <c r="M3405">
        <v>27674.43</v>
      </c>
      <c r="N3405">
        <v>9.3000000000000007</v>
      </c>
      <c r="O3405" s="1">
        <v>5.34</v>
      </c>
    </row>
    <row r="3406" spans="1:15">
      <c r="A3406" t="s">
        <v>3445</v>
      </c>
      <c r="B3406">
        <v>39</v>
      </c>
      <c r="C3406" t="s">
        <v>47</v>
      </c>
      <c r="D3406" t="s">
        <v>17</v>
      </c>
      <c r="E3406">
        <v>2024</v>
      </c>
      <c r="F3406">
        <v>2.2999999999999998</v>
      </c>
      <c r="G3406">
        <v>5.2</v>
      </c>
      <c r="H3406">
        <v>7.6</v>
      </c>
      <c r="I3406">
        <v>8.1</v>
      </c>
      <c r="J3406">
        <v>7.3</v>
      </c>
      <c r="K3406" t="s">
        <v>26</v>
      </c>
      <c r="L3406" t="s">
        <v>38</v>
      </c>
      <c r="M3406">
        <v>74176.23</v>
      </c>
      <c r="N3406">
        <v>1.1000000000000001</v>
      </c>
      <c r="O3406" s="1">
        <v>5.25</v>
      </c>
    </row>
    <row r="3407" spans="1:15">
      <c r="A3407" t="s">
        <v>3446</v>
      </c>
      <c r="B3407">
        <v>60</v>
      </c>
      <c r="C3407" t="s">
        <v>32</v>
      </c>
      <c r="D3407" t="s">
        <v>25</v>
      </c>
      <c r="E3407">
        <v>2021</v>
      </c>
      <c r="F3407">
        <v>2.8</v>
      </c>
      <c r="G3407">
        <v>5.7</v>
      </c>
      <c r="H3407">
        <v>3</v>
      </c>
      <c r="I3407">
        <v>4.9000000000000004</v>
      </c>
      <c r="J3407">
        <v>5.4</v>
      </c>
      <c r="K3407" t="s">
        <v>42</v>
      </c>
      <c r="L3407" t="s">
        <v>19</v>
      </c>
      <c r="M3407">
        <v>72298.97</v>
      </c>
      <c r="N3407">
        <v>2.4</v>
      </c>
      <c r="O3407" s="1">
        <v>3.94</v>
      </c>
    </row>
    <row r="3408" spans="1:15">
      <c r="A3408" t="s">
        <v>3447</v>
      </c>
      <c r="B3408">
        <v>73</v>
      </c>
      <c r="C3408" t="s">
        <v>47</v>
      </c>
      <c r="D3408" t="s">
        <v>33</v>
      </c>
      <c r="E3408">
        <v>2017</v>
      </c>
      <c r="F3408">
        <v>1.4</v>
      </c>
      <c r="G3408">
        <v>0.2</v>
      </c>
      <c r="H3408">
        <v>2</v>
      </c>
      <c r="I3408">
        <v>7.7</v>
      </c>
      <c r="J3408">
        <v>1.4</v>
      </c>
      <c r="K3408" t="s">
        <v>22</v>
      </c>
      <c r="L3408" t="s">
        <v>27</v>
      </c>
      <c r="M3408">
        <v>82360.399999999994</v>
      </c>
      <c r="N3408">
        <v>9.9</v>
      </c>
      <c r="O3408" s="1">
        <v>2.64</v>
      </c>
    </row>
    <row r="3409" spans="1:15">
      <c r="A3409" t="s">
        <v>3448</v>
      </c>
      <c r="B3409">
        <v>39</v>
      </c>
      <c r="C3409" t="s">
        <v>47</v>
      </c>
      <c r="D3409" t="s">
        <v>21</v>
      </c>
      <c r="E3409">
        <v>2017</v>
      </c>
      <c r="F3409">
        <v>1.7</v>
      </c>
      <c r="G3409">
        <v>8.3000000000000007</v>
      </c>
      <c r="H3409">
        <v>9.6</v>
      </c>
      <c r="I3409">
        <v>3</v>
      </c>
      <c r="J3409">
        <v>6.2</v>
      </c>
      <c r="K3409" t="s">
        <v>29</v>
      </c>
      <c r="L3409" t="s">
        <v>19</v>
      </c>
      <c r="M3409">
        <v>83104.679999999993</v>
      </c>
      <c r="N3409">
        <v>3.2</v>
      </c>
      <c r="O3409" s="1">
        <v>4.58</v>
      </c>
    </row>
    <row r="3410" spans="1:15">
      <c r="A3410" t="s">
        <v>3449</v>
      </c>
      <c r="B3410">
        <v>38</v>
      </c>
      <c r="C3410" t="s">
        <v>16</v>
      </c>
      <c r="D3410" t="s">
        <v>40</v>
      </c>
      <c r="E3410">
        <v>2018</v>
      </c>
      <c r="F3410">
        <v>8.5</v>
      </c>
      <c r="G3410">
        <v>8.8000000000000007</v>
      </c>
      <c r="H3410">
        <v>1.7</v>
      </c>
      <c r="I3410">
        <v>8.1</v>
      </c>
      <c r="J3410">
        <v>3.8</v>
      </c>
      <c r="K3410" t="s">
        <v>18</v>
      </c>
      <c r="L3410" t="s">
        <v>19</v>
      </c>
      <c r="M3410">
        <v>88674.26</v>
      </c>
      <c r="N3410">
        <v>1.6</v>
      </c>
      <c r="O3410" s="1">
        <v>5.5</v>
      </c>
    </row>
    <row r="3411" spans="1:15">
      <c r="A3411" t="s">
        <v>3450</v>
      </c>
      <c r="B3411">
        <v>85</v>
      </c>
      <c r="C3411" t="s">
        <v>47</v>
      </c>
      <c r="D3411" t="s">
        <v>17</v>
      </c>
      <c r="E3411">
        <v>2023</v>
      </c>
      <c r="F3411">
        <v>8.4</v>
      </c>
      <c r="G3411">
        <v>5.7</v>
      </c>
      <c r="H3411">
        <v>2.5</v>
      </c>
      <c r="I3411">
        <v>4.5</v>
      </c>
      <c r="J3411">
        <v>0.6</v>
      </c>
      <c r="K3411" t="s">
        <v>55</v>
      </c>
      <c r="L3411" t="s">
        <v>23</v>
      </c>
      <c r="M3411">
        <v>52530.87</v>
      </c>
      <c r="N3411">
        <v>2</v>
      </c>
      <c r="O3411" s="1">
        <v>4.82</v>
      </c>
    </row>
    <row r="3412" spans="1:15">
      <c r="A3412" t="s">
        <v>3451</v>
      </c>
      <c r="B3412">
        <v>49</v>
      </c>
      <c r="C3412" t="s">
        <v>47</v>
      </c>
      <c r="D3412" t="s">
        <v>77</v>
      </c>
      <c r="E3412">
        <v>2021</v>
      </c>
      <c r="F3412">
        <v>4.4000000000000004</v>
      </c>
      <c r="G3412">
        <v>9.8000000000000007</v>
      </c>
      <c r="H3412">
        <v>3.2</v>
      </c>
      <c r="I3412">
        <v>8</v>
      </c>
      <c r="J3412">
        <v>2.1</v>
      </c>
      <c r="K3412" t="s">
        <v>55</v>
      </c>
      <c r="L3412" t="s">
        <v>38</v>
      </c>
      <c r="M3412">
        <v>91071.83</v>
      </c>
      <c r="N3412">
        <v>0.3</v>
      </c>
      <c r="O3412" s="1">
        <v>4.82</v>
      </c>
    </row>
    <row r="3413" spans="1:15">
      <c r="A3413" t="s">
        <v>3452</v>
      </c>
      <c r="B3413">
        <v>72</v>
      </c>
      <c r="C3413" t="s">
        <v>32</v>
      </c>
      <c r="D3413" t="s">
        <v>77</v>
      </c>
      <c r="E3413">
        <v>2018</v>
      </c>
      <c r="F3413">
        <v>5</v>
      </c>
      <c r="G3413">
        <v>10</v>
      </c>
      <c r="H3413">
        <v>4</v>
      </c>
      <c r="I3413">
        <v>5.0999999999999996</v>
      </c>
      <c r="J3413">
        <v>9.6</v>
      </c>
      <c r="K3413" t="s">
        <v>34</v>
      </c>
      <c r="L3413" t="s">
        <v>23</v>
      </c>
      <c r="M3413">
        <v>62762.07</v>
      </c>
      <c r="N3413">
        <v>3</v>
      </c>
      <c r="O3413" s="1">
        <v>5.82</v>
      </c>
    </row>
    <row r="3414" spans="1:15">
      <c r="A3414" t="s">
        <v>3453</v>
      </c>
      <c r="B3414">
        <v>53</v>
      </c>
      <c r="C3414" t="s">
        <v>47</v>
      </c>
      <c r="D3414" t="s">
        <v>77</v>
      </c>
      <c r="E3414">
        <v>2024</v>
      </c>
      <c r="F3414">
        <v>0.7</v>
      </c>
      <c r="G3414">
        <v>0.9</v>
      </c>
      <c r="H3414">
        <v>7</v>
      </c>
      <c r="I3414">
        <v>9.4</v>
      </c>
      <c r="J3414">
        <v>9.5</v>
      </c>
      <c r="K3414" t="s">
        <v>22</v>
      </c>
      <c r="L3414" t="s">
        <v>19</v>
      </c>
      <c r="M3414">
        <v>80137.350000000006</v>
      </c>
      <c r="N3414">
        <v>1.6</v>
      </c>
      <c r="O3414" s="1">
        <v>4.55</v>
      </c>
    </row>
    <row r="3415" spans="1:15">
      <c r="A3415" t="s">
        <v>3454</v>
      </c>
      <c r="B3415">
        <v>41</v>
      </c>
      <c r="C3415" t="s">
        <v>32</v>
      </c>
      <c r="D3415" t="s">
        <v>36</v>
      </c>
      <c r="E3415">
        <v>2017</v>
      </c>
      <c r="F3415">
        <v>2.4</v>
      </c>
      <c r="G3415">
        <v>9.6</v>
      </c>
      <c r="H3415">
        <v>2.7</v>
      </c>
      <c r="I3415">
        <v>6.2</v>
      </c>
      <c r="J3415">
        <v>1.4</v>
      </c>
      <c r="K3415" t="s">
        <v>29</v>
      </c>
      <c r="L3415" t="s">
        <v>19</v>
      </c>
      <c r="M3415">
        <v>40831.14</v>
      </c>
      <c r="N3415">
        <v>6.7</v>
      </c>
      <c r="O3415" s="1">
        <v>4.8899999999999997</v>
      </c>
    </row>
    <row r="3416" spans="1:15">
      <c r="A3416" t="s">
        <v>3455</v>
      </c>
      <c r="B3416">
        <v>86</v>
      </c>
      <c r="C3416" t="s">
        <v>16</v>
      </c>
      <c r="D3416" t="s">
        <v>21</v>
      </c>
      <c r="E3416">
        <v>2022</v>
      </c>
      <c r="F3416">
        <v>2.4</v>
      </c>
      <c r="G3416">
        <v>4.4000000000000004</v>
      </c>
      <c r="H3416">
        <v>9.1999999999999993</v>
      </c>
      <c r="I3416">
        <v>8.8000000000000007</v>
      </c>
      <c r="J3416">
        <v>9.8000000000000007</v>
      </c>
      <c r="K3416" t="s">
        <v>42</v>
      </c>
      <c r="L3416" t="s">
        <v>27</v>
      </c>
      <c r="M3416">
        <v>45839.86</v>
      </c>
      <c r="N3416">
        <v>5.0999999999999996</v>
      </c>
      <c r="O3416" s="1">
        <v>6.34</v>
      </c>
    </row>
    <row r="3417" spans="1:15">
      <c r="A3417" t="s">
        <v>3456</v>
      </c>
      <c r="B3417">
        <v>25</v>
      </c>
      <c r="C3417" t="s">
        <v>32</v>
      </c>
      <c r="D3417" t="s">
        <v>44</v>
      </c>
      <c r="E3417">
        <v>2024</v>
      </c>
      <c r="F3417">
        <v>8.4</v>
      </c>
      <c r="G3417">
        <v>6.1</v>
      </c>
      <c r="H3417">
        <v>9.6</v>
      </c>
      <c r="I3417">
        <v>0.6</v>
      </c>
      <c r="J3417">
        <v>0.2</v>
      </c>
      <c r="K3417" t="s">
        <v>29</v>
      </c>
      <c r="L3417" t="s">
        <v>30</v>
      </c>
      <c r="M3417">
        <v>22927.07</v>
      </c>
      <c r="N3417">
        <v>2.5</v>
      </c>
      <c r="O3417" s="1">
        <v>5.72</v>
      </c>
    </row>
    <row r="3418" spans="1:15">
      <c r="A3418" t="s">
        <v>3457</v>
      </c>
      <c r="B3418">
        <v>46</v>
      </c>
      <c r="C3418" t="s">
        <v>32</v>
      </c>
      <c r="D3418" t="s">
        <v>33</v>
      </c>
      <c r="E3418">
        <v>2018</v>
      </c>
      <c r="F3418">
        <v>4.4000000000000004</v>
      </c>
      <c r="G3418">
        <v>3.1</v>
      </c>
      <c r="H3418">
        <v>0.9</v>
      </c>
      <c r="I3418">
        <v>6.7</v>
      </c>
      <c r="J3418">
        <v>1.7</v>
      </c>
      <c r="K3418" t="s">
        <v>55</v>
      </c>
      <c r="L3418" t="s">
        <v>38</v>
      </c>
      <c r="M3418">
        <v>78942.62</v>
      </c>
      <c r="N3418">
        <v>1.6</v>
      </c>
      <c r="O3418" s="1">
        <v>3.41</v>
      </c>
    </row>
    <row r="3419" spans="1:15">
      <c r="A3419" t="s">
        <v>3458</v>
      </c>
      <c r="B3419">
        <v>29</v>
      </c>
      <c r="C3419" t="s">
        <v>16</v>
      </c>
      <c r="D3419" t="s">
        <v>44</v>
      </c>
      <c r="E3419">
        <v>2021</v>
      </c>
      <c r="F3419">
        <v>0.4</v>
      </c>
      <c r="G3419">
        <v>2.5</v>
      </c>
      <c r="H3419">
        <v>5.0999999999999996</v>
      </c>
      <c r="I3419">
        <v>5.8</v>
      </c>
      <c r="J3419">
        <v>2</v>
      </c>
      <c r="K3419" t="s">
        <v>22</v>
      </c>
      <c r="L3419" t="s">
        <v>30</v>
      </c>
      <c r="M3419">
        <v>48532.95</v>
      </c>
      <c r="N3419">
        <v>2.1</v>
      </c>
      <c r="O3419" s="1">
        <v>3.61</v>
      </c>
    </row>
    <row r="3420" spans="1:15">
      <c r="A3420" t="s">
        <v>3459</v>
      </c>
      <c r="B3420">
        <v>67</v>
      </c>
      <c r="C3420" t="s">
        <v>16</v>
      </c>
      <c r="D3420" t="s">
        <v>33</v>
      </c>
      <c r="E3420">
        <v>2017</v>
      </c>
      <c r="F3420">
        <v>2.7</v>
      </c>
      <c r="G3420">
        <v>8.6999999999999993</v>
      </c>
      <c r="H3420">
        <v>3.3</v>
      </c>
      <c r="I3420">
        <v>5.4</v>
      </c>
      <c r="J3420">
        <v>3.4</v>
      </c>
      <c r="K3420" t="s">
        <v>22</v>
      </c>
      <c r="L3420" t="s">
        <v>23</v>
      </c>
      <c r="M3420">
        <v>17740.2</v>
      </c>
      <c r="N3420">
        <v>0.4</v>
      </c>
      <c r="O3420" s="1">
        <v>5.41</v>
      </c>
    </row>
    <row r="3421" spans="1:15">
      <c r="A3421" t="s">
        <v>3460</v>
      </c>
      <c r="B3421">
        <v>89</v>
      </c>
      <c r="C3421" t="s">
        <v>47</v>
      </c>
      <c r="D3421" t="s">
        <v>58</v>
      </c>
      <c r="E3421">
        <v>2022</v>
      </c>
      <c r="F3421">
        <v>4.5</v>
      </c>
      <c r="G3421">
        <v>6.9</v>
      </c>
      <c r="H3421">
        <v>3.3</v>
      </c>
      <c r="I3421">
        <v>0.9</v>
      </c>
      <c r="J3421">
        <v>4.5999999999999996</v>
      </c>
      <c r="K3421" t="s">
        <v>22</v>
      </c>
      <c r="L3421" t="s">
        <v>38</v>
      </c>
      <c r="M3421">
        <v>66566.62</v>
      </c>
      <c r="N3421">
        <v>1.1000000000000001</v>
      </c>
      <c r="O3421" s="1">
        <v>3.74</v>
      </c>
    </row>
    <row r="3422" spans="1:15">
      <c r="A3422" t="s">
        <v>3461</v>
      </c>
      <c r="B3422">
        <v>78</v>
      </c>
      <c r="C3422" t="s">
        <v>32</v>
      </c>
      <c r="D3422" t="s">
        <v>36</v>
      </c>
      <c r="E3422">
        <v>2016</v>
      </c>
      <c r="F3422">
        <v>1.7</v>
      </c>
      <c r="G3422">
        <v>8.4</v>
      </c>
      <c r="H3422">
        <v>5.4</v>
      </c>
      <c r="I3422">
        <v>7</v>
      </c>
      <c r="J3422">
        <v>7.8</v>
      </c>
      <c r="K3422" t="s">
        <v>55</v>
      </c>
      <c r="L3422" t="s">
        <v>30</v>
      </c>
      <c r="M3422">
        <v>47904.78</v>
      </c>
      <c r="N3422">
        <v>5.8</v>
      </c>
      <c r="O3422" s="1">
        <v>5.63</v>
      </c>
    </row>
    <row r="3423" spans="1:15">
      <c r="A3423" t="s">
        <v>3462</v>
      </c>
      <c r="B3423">
        <v>78</v>
      </c>
      <c r="C3423" t="s">
        <v>32</v>
      </c>
      <c r="D3423" t="s">
        <v>25</v>
      </c>
      <c r="E3423">
        <v>2018</v>
      </c>
      <c r="F3423">
        <v>0.7</v>
      </c>
      <c r="G3423">
        <v>0.4</v>
      </c>
      <c r="H3423">
        <v>5.8</v>
      </c>
      <c r="I3423">
        <v>7.4</v>
      </c>
      <c r="J3423">
        <v>5</v>
      </c>
      <c r="K3423" t="s">
        <v>18</v>
      </c>
      <c r="L3423" t="s">
        <v>30</v>
      </c>
      <c r="M3423">
        <v>68116.62</v>
      </c>
      <c r="N3423">
        <v>9.1</v>
      </c>
      <c r="O3423" s="1">
        <v>3.69</v>
      </c>
    </row>
    <row r="3424" spans="1:15">
      <c r="A3424" t="s">
        <v>3463</v>
      </c>
      <c r="B3424">
        <v>21</v>
      </c>
      <c r="C3424" t="s">
        <v>32</v>
      </c>
      <c r="D3424" t="s">
        <v>17</v>
      </c>
      <c r="E3424">
        <v>2020</v>
      </c>
      <c r="F3424">
        <v>1.6</v>
      </c>
      <c r="G3424">
        <v>9.6999999999999993</v>
      </c>
      <c r="H3424">
        <v>1.4</v>
      </c>
      <c r="I3424">
        <v>9.6999999999999993</v>
      </c>
      <c r="J3424">
        <v>7</v>
      </c>
      <c r="K3424" t="s">
        <v>18</v>
      </c>
      <c r="L3424" t="s">
        <v>23</v>
      </c>
      <c r="M3424">
        <v>67315.12</v>
      </c>
      <c r="N3424">
        <v>4.5999999999999996</v>
      </c>
      <c r="O3424" s="1">
        <v>5.28</v>
      </c>
    </row>
    <row r="3425" spans="1:15">
      <c r="A3425" t="s">
        <v>3464</v>
      </c>
      <c r="B3425">
        <v>48</v>
      </c>
      <c r="C3425" t="s">
        <v>16</v>
      </c>
      <c r="D3425" t="s">
        <v>58</v>
      </c>
      <c r="E3425">
        <v>2020</v>
      </c>
      <c r="F3425">
        <v>2.4</v>
      </c>
      <c r="G3425">
        <v>6</v>
      </c>
      <c r="H3425">
        <v>6.3</v>
      </c>
      <c r="I3425">
        <v>5.8</v>
      </c>
      <c r="J3425">
        <v>3.4</v>
      </c>
      <c r="K3425" t="s">
        <v>42</v>
      </c>
      <c r="L3425" t="s">
        <v>19</v>
      </c>
      <c r="M3425">
        <v>92568.55</v>
      </c>
      <c r="N3425">
        <v>2</v>
      </c>
      <c r="O3425" s="1">
        <v>3.97</v>
      </c>
    </row>
    <row r="3426" spans="1:15">
      <c r="A3426" t="s">
        <v>3465</v>
      </c>
      <c r="B3426">
        <v>87</v>
      </c>
      <c r="C3426" t="s">
        <v>32</v>
      </c>
      <c r="D3426" t="s">
        <v>70</v>
      </c>
      <c r="E3426">
        <v>2018</v>
      </c>
      <c r="F3426">
        <v>4.9000000000000004</v>
      </c>
      <c r="G3426">
        <v>6.7</v>
      </c>
      <c r="H3426">
        <v>5.2</v>
      </c>
      <c r="I3426">
        <v>6.6</v>
      </c>
      <c r="J3426">
        <v>9.1</v>
      </c>
      <c r="K3426" t="s">
        <v>37</v>
      </c>
      <c r="L3426" t="s">
        <v>27</v>
      </c>
      <c r="M3426">
        <v>15031.79</v>
      </c>
      <c r="N3426">
        <v>5.2</v>
      </c>
      <c r="O3426" s="1">
        <v>6.69</v>
      </c>
    </row>
    <row r="3427" spans="1:15">
      <c r="A3427" t="s">
        <v>3466</v>
      </c>
      <c r="B3427">
        <v>84</v>
      </c>
      <c r="C3427" t="s">
        <v>47</v>
      </c>
      <c r="D3427" t="s">
        <v>21</v>
      </c>
      <c r="E3427">
        <v>2019</v>
      </c>
      <c r="F3427">
        <v>7.7</v>
      </c>
      <c r="G3427">
        <v>0.9</v>
      </c>
      <c r="H3427">
        <v>7.6</v>
      </c>
      <c r="I3427">
        <v>6.2</v>
      </c>
      <c r="J3427">
        <v>8.8000000000000007</v>
      </c>
      <c r="K3427" t="s">
        <v>18</v>
      </c>
      <c r="L3427" t="s">
        <v>19</v>
      </c>
      <c r="M3427">
        <v>65926.960000000006</v>
      </c>
      <c r="N3427">
        <v>7</v>
      </c>
      <c r="O3427" s="1">
        <v>5.62</v>
      </c>
    </row>
    <row r="3428" spans="1:15">
      <c r="A3428" t="s">
        <v>3467</v>
      </c>
      <c r="B3428">
        <v>45</v>
      </c>
      <c r="C3428" t="s">
        <v>16</v>
      </c>
      <c r="D3428" t="s">
        <v>40</v>
      </c>
      <c r="E3428">
        <v>2020</v>
      </c>
      <c r="F3428">
        <v>2.2999999999999998</v>
      </c>
      <c r="G3428">
        <v>4.4000000000000004</v>
      </c>
      <c r="H3428">
        <v>1.8</v>
      </c>
      <c r="I3428">
        <v>4.5</v>
      </c>
      <c r="J3428">
        <v>7.1</v>
      </c>
      <c r="K3428" t="s">
        <v>55</v>
      </c>
      <c r="L3428" t="s">
        <v>27</v>
      </c>
      <c r="M3428">
        <v>65342.27</v>
      </c>
      <c r="N3428">
        <v>6.1</v>
      </c>
      <c r="O3428" s="1">
        <v>3.69</v>
      </c>
    </row>
    <row r="3429" spans="1:15">
      <c r="A3429" t="s">
        <v>3468</v>
      </c>
      <c r="B3429">
        <v>29</v>
      </c>
      <c r="C3429" t="s">
        <v>32</v>
      </c>
      <c r="D3429" t="s">
        <v>17</v>
      </c>
      <c r="E3429">
        <v>2023</v>
      </c>
      <c r="F3429">
        <v>8.1999999999999993</v>
      </c>
      <c r="G3429">
        <v>5.0999999999999996</v>
      </c>
      <c r="H3429">
        <v>1.2</v>
      </c>
      <c r="I3429">
        <v>7.2</v>
      </c>
      <c r="J3429">
        <v>5.6</v>
      </c>
      <c r="K3429" t="s">
        <v>42</v>
      </c>
      <c r="L3429" t="s">
        <v>19</v>
      </c>
      <c r="M3429">
        <v>71908.639999999999</v>
      </c>
      <c r="N3429">
        <v>0.2</v>
      </c>
      <c r="O3429" s="1">
        <v>5.15</v>
      </c>
    </row>
    <row r="3430" spans="1:15">
      <c r="A3430" t="s">
        <v>3469</v>
      </c>
      <c r="B3430">
        <v>72</v>
      </c>
      <c r="C3430" t="s">
        <v>16</v>
      </c>
      <c r="D3430" t="s">
        <v>58</v>
      </c>
      <c r="E3430">
        <v>2022</v>
      </c>
      <c r="F3430">
        <v>8.4</v>
      </c>
      <c r="G3430">
        <v>8.6999999999999993</v>
      </c>
      <c r="H3430">
        <v>4</v>
      </c>
      <c r="I3430">
        <v>6.5</v>
      </c>
      <c r="J3430">
        <v>2.5</v>
      </c>
      <c r="K3430" t="s">
        <v>18</v>
      </c>
      <c r="L3430" t="s">
        <v>19</v>
      </c>
      <c r="M3430">
        <v>64800.24</v>
      </c>
      <c r="N3430">
        <v>7.8</v>
      </c>
      <c r="O3430" s="1">
        <v>5.84</v>
      </c>
    </row>
    <row r="3431" spans="1:15">
      <c r="A3431" t="s">
        <v>3470</v>
      </c>
      <c r="B3431">
        <v>78</v>
      </c>
      <c r="C3431" t="s">
        <v>16</v>
      </c>
      <c r="D3431" t="s">
        <v>44</v>
      </c>
      <c r="E3431">
        <v>2019</v>
      </c>
      <c r="F3431">
        <v>6.7</v>
      </c>
      <c r="G3431">
        <v>0.8</v>
      </c>
      <c r="H3431">
        <v>5.8</v>
      </c>
      <c r="I3431">
        <v>3.7</v>
      </c>
      <c r="J3431">
        <v>6.5</v>
      </c>
      <c r="K3431" t="s">
        <v>22</v>
      </c>
      <c r="L3431" t="s">
        <v>23</v>
      </c>
      <c r="M3431">
        <v>53145.35</v>
      </c>
      <c r="N3431">
        <v>8.1999999999999993</v>
      </c>
      <c r="O3431" s="1">
        <v>4.66</v>
      </c>
    </row>
    <row r="3432" spans="1:15">
      <c r="A3432" t="s">
        <v>3471</v>
      </c>
      <c r="B3432">
        <v>41</v>
      </c>
      <c r="C3432" t="s">
        <v>16</v>
      </c>
      <c r="D3432" t="s">
        <v>17</v>
      </c>
      <c r="E3432">
        <v>2021</v>
      </c>
      <c r="F3432">
        <v>5.2</v>
      </c>
      <c r="G3432">
        <v>4</v>
      </c>
      <c r="H3432">
        <v>2.4</v>
      </c>
      <c r="I3432">
        <v>3.1</v>
      </c>
      <c r="J3432">
        <v>7.3</v>
      </c>
      <c r="K3432" t="s">
        <v>55</v>
      </c>
      <c r="L3432" t="s">
        <v>38</v>
      </c>
      <c r="M3432">
        <v>64627.39</v>
      </c>
      <c r="N3432">
        <v>6</v>
      </c>
      <c r="O3432" s="1">
        <v>4.0599999999999996</v>
      </c>
    </row>
    <row r="3433" spans="1:15">
      <c r="A3433" t="s">
        <v>3472</v>
      </c>
      <c r="B3433">
        <v>70</v>
      </c>
      <c r="C3433" t="s">
        <v>32</v>
      </c>
      <c r="D3433" t="s">
        <v>21</v>
      </c>
      <c r="E3433">
        <v>2016</v>
      </c>
      <c r="F3433">
        <v>1.4</v>
      </c>
      <c r="G3433">
        <v>4.2</v>
      </c>
      <c r="H3433">
        <v>0.4</v>
      </c>
      <c r="I3433">
        <v>6.5</v>
      </c>
      <c r="J3433">
        <v>9.8000000000000007</v>
      </c>
      <c r="K3433" t="s">
        <v>22</v>
      </c>
      <c r="L3433" t="s">
        <v>30</v>
      </c>
      <c r="M3433">
        <v>11040.23</v>
      </c>
      <c r="N3433">
        <v>9.6999999999999993</v>
      </c>
      <c r="O3433" s="1">
        <v>5.03</v>
      </c>
    </row>
    <row r="3434" spans="1:15">
      <c r="A3434" t="s">
        <v>3473</v>
      </c>
      <c r="B3434">
        <v>67</v>
      </c>
      <c r="C3434" t="s">
        <v>32</v>
      </c>
      <c r="D3434" t="s">
        <v>17</v>
      </c>
      <c r="E3434">
        <v>2024</v>
      </c>
      <c r="F3434">
        <v>5.5</v>
      </c>
      <c r="G3434">
        <v>6.6</v>
      </c>
      <c r="H3434">
        <v>5.0999999999999996</v>
      </c>
      <c r="I3434">
        <v>8.1999999999999993</v>
      </c>
      <c r="J3434">
        <v>3.5</v>
      </c>
      <c r="K3434" t="s">
        <v>29</v>
      </c>
      <c r="L3434" t="s">
        <v>27</v>
      </c>
      <c r="M3434">
        <v>13299.41</v>
      </c>
      <c r="N3434">
        <v>8.1</v>
      </c>
      <c r="O3434" s="1">
        <v>6.58</v>
      </c>
    </row>
    <row r="3435" spans="1:15">
      <c r="A3435" t="s">
        <v>3474</v>
      </c>
      <c r="B3435">
        <v>40</v>
      </c>
      <c r="C3435" t="s">
        <v>47</v>
      </c>
      <c r="D3435" t="s">
        <v>36</v>
      </c>
      <c r="E3435">
        <v>2015</v>
      </c>
      <c r="F3435">
        <v>4.3</v>
      </c>
      <c r="G3435">
        <v>7.2</v>
      </c>
      <c r="H3435">
        <v>3</v>
      </c>
      <c r="I3435">
        <v>6.3</v>
      </c>
      <c r="J3435">
        <v>6</v>
      </c>
      <c r="K3435" t="s">
        <v>22</v>
      </c>
      <c r="L3435" t="s">
        <v>19</v>
      </c>
      <c r="M3435">
        <v>99891.07</v>
      </c>
      <c r="N3435">
        <v>1.8</v>
      </c>
      <c r="O3435" s="1">
        <v>4.25</v>
      </c>
    </row>
    <row r="3436" spans="1:15">
      <c r="A3436" t="s">
        <v>3475</v>
      </c>
      <c r="B3436">
        <v>41</v>
      </c>
      <c r="C3436" t="s">
        <v>16</v>
      </c>
      <c r="D3436" t="s">
        <v>33</v>
      </c>
      <c r="E3436">
        <v>2023</v>
      </c>
      <c r="F3436">
        <v>1.5</v>
      </c>
      <c r="G3436">
        <v>6</v>
      </c>
      <c r="H3436">
        <v>2.4</v>
      </c>
      <c r="I3436">
        <v>2.8</v>
      </c>
      <c r="J3436">
        <v>9.1</v>
      </c>
      <c r="K3436" t="s">
        <v>55</v>
      </c>
      <c r="L3436" t="s">
        <v>23</v>
      </c>
      <c r="M3436">
        <v>90960.01</v>
      </c>
      <c r="N3436">
        <v>5.2</v>
      </c>
      <c r="O3436" s="1">
        <v>3.21</v>
      </c>
    </row>
    <row r="3437" spans="1:15">
      <c r="A3437" t="s">
        <v>3476</v>
      </c>
      <c r="B3437">
        <v>49</v>
      </c>
      <c r="C3437" t="s">
        <v>32</v>
      </c>
      <c r="D3437" t="s">
        <v>25</v>
      </c>
      <c r="E3437">
        <v>2024</v>
      </c>
      <c r="F3437">
        <v>1.1000000000000001</v>
      </c>
      <c r="G3437">
        <v>6.2</v>
      </c>
      <c r="H3437">
        <v>8</v>
      </c>
      <c r="I3437">
        <v>0.4</v>
      </c>
      <c r="J3437">
        <v>2</v>
      </c>
      <c r="K3437" t="s">
        <v>18</v>
      </c>
      <c r="L3437" t="s">
        <v>30</v>
      </c>
      <c r="M3437">
        <v>26673.69</v>
      </c>
      <c r="N3437">
        <v>0.6</v>
      </c>
      <c r="O3437" s="1">
        <v>4.0999999999999996</v>
      </c>
    </row>
    <row r="3438" spans="1:15">
      <c r="A3438" t="s">
        <v>3477</v>
      </c>
      <c r="B3438">
        <v>44</v>
      </c>
      <c r="C3438" t="s">
        <v>32</v>
      </c>
      <c r="D3438" t="s">
        <v>36</v>
      </c>
      <c r="E3438">
        <v>2015</v>
      </c>
      <c r="F3438">
        <v>2.6</v>
      </c>
      <c r="G3438">
        <v>0.3</v>
      </c>
      <c r="H3438">
        <v>9.3000000000000007</v>
      </c>
      <c r="I3438">
        <v>1.9</v>
      </c>
      <c r="J3438">
        <v>0.1</v>
      </c>
      <c r="K3438" t="s">
        <v>37</v>
      </c>
      <c r="L3438" t="s">
        <v>38</v>
      </c>
      <c r="M3438">
        <v>5169.8900000000003</v>
      </c>
      <c r="N3438">
        <v>7.4</v>
      </c>
      <c r="O3438" s="1">
        <v>4.25</v>
      </c>
    </row>
    <row r="3439" spans="1:15">
      <c r="A3439" t="s">
        <v>3478</v>
      </c>
      <c r="B3439">
        <v>47</v>
      </c>
      <c r="C3439" t="s">
        <v>47</v>
      </c>
      <c r="D3439" t="s">
        <v>21</v>
      </c>
      <c r="E3439">
        <v>2016</v>
      </c>
      <c r="F3439">
        <v>7.3</v>
      </c>
      <c r="G3439">
        <v>4.2</v>
      </c>
      <c r="H3439">
        <v>5.6</v>
      </c>
      <c r="I3439">
        <v>1.2</v>
      </c>
      <c r="J3439">
        <v>4.8</v>
      </c>
      <c r="K3439" t="s">
        <v>29</v>
      </c>
      <c r="L3439" t="s">
        <v>30</v>
      </c>
      <c r="M3439">
        <v>12133.86</v>
      </c>
      <c r="N3439">
        <v>1.7</v>
      </c>
      <c r="O3439" s="1">
        <v>5.41</v>
      </c>
    </row>
    <row r="3440" spans="1:15">
      <c r="A3440" t="s">
        <v>3479</v>
      </c>
      <c r="B3440">
        <v>84</v>
      </c>
      <c r="C3440" t="s">
        <v>32</v>
      </c>
      <c r="D3440" t="s">
        <v>70</v>
      </c>
      <c r="E3440">
        <v>2017</v>
      </c>
      <c r="F3440">
        <v>6.2</v>
      </c>
      <c r="G3440">
        <v>3.7</v>
      </c>
      <c r="H3440">
        <v>1.3</v>
      </c>
      <c r="I3440">
        <v>9.5</v>
      </c>
      <c r="J3440">
        <v>7.2</v>
      </c>
      <c r="K3440" t="s">
        <v>37</v>
      </c>
      <c r="L3440" t="s">
        <v>27</v>
      </c>
      <c r="M3440">
        <v>67889.06</v>
      </c>
      <c r="N3440">
        <v>9.1</v>
      </c>
      <c r="O3440" s="1">
        <v>5.25</v>
      </c>
    </row>
    <row r="3441" spans="1:15">
      <c r="A3441" t="s">
        <v>3480</v>
      </c>
      <c r="B3441">
        <v>64</v>
      </c>
      <c r="C3441" t="s">
        <v>32</v>
      </c>
      <c r="D3441" t="s">
        <v>36</v>
      </c>
      <c r="E3441">
        <v>2022</v>
      </c>
      <c r="F3441">
        <v>1.5</v>
      </c>
      <c r="G3441">
        <v>4.0999999999999996</v>
      </c>
      <c r="H3441">
        <v>0.5</v>
      </c>
      <c r="I3441">
        <v>6.6</v>
      </c>
      <c r="J3441">
        <v>2.2999999999999998</v>
      </c>
      <c r="K3441" t="s">
        <v>26</v>
      </c>
      <c r="L3441" t="s">
        <v>38</v>
      </c>
      <c r="M3441">
        <v>99385.69</v>
      </c>
      <c r="N3441">
        <v>8.1</v>
      </c>
      <c r="O3441" s="1">
        <v>2.5499999999999998</v>
      </c>
    </row>
    <row r="3442" spans="1:15">
      <c r="A3442" t="s">
        <v>3481</v>
      </c>
      <c r="B3442">
        <v>87</v>
      </c>
      <c r="C3442" t="s">
        <v>32</v>
      </c>
      <c r="D3442" t="s">
        <v>44</v>
      </c>
      <c r="E3442">
        <v>2020</v>
      </c>
      <c r="F3442">
        <v>4.5</v>
      </c>
      <c r="G3442">
        <v>6.1</v>
      </c>
      <c r="H3442">
        <v>5.6</v>
      </c>
      <c r="I3442">
        <v>9.6999999999999993</v>
      </c>
      <c r="J3442">
        <v>1</v>
      </c>
      <c r="K3442" t="s">
        <v>18</v>
      </c>
      <c r="L3442" t="s">
        <v>30</v>
      </c>
      <c r="M3442">
        <v>99803.8</v>
      </c>
      <c r="N3442">
        <v>2.6</v>
      </c>
      <c r="O3442" s="1">
        <v>4.7</v>
      </c>
    </row>
    <row r="3443" spans="1:15">
      <c r="A3443" t="s">
        <v>3482</v>
      </c>
      <c r="B3443">
        <v>26</v>
      </c>
      <c r="C3443" t="s">
        <v>16</v>
      </c>
      <c r="D3443" t="s">
        <v>70</v>
      </c>
      <c r="E3443">
        <v>2020</v>
      </c>
      <c r="F3443">
        <v>2.7</v>
      </c>
      <c r="G3443">
        <v>9.6</v>
      </c>
      <c r="H3443">
        <v>1.9</v>
      </c>
      <c r="I3443">
        <v>3.9</v>
      </c>
      <c r="J3443">
        <v>9.8000000000000007</v>
      </c>
      <c r="K3443" t="s">
        <v>42</v>
      </c>
      <c r="L3443" t="s">
        <v>27</v>
      </c>
      <c r="M3443">
        <v>71883.14</v>
      </c>
      <c r="N3443">
        <v>6.1</v>
      </c>
      <c r="O3443" s="1">
        <v>4.59</v>
      </c>
    </row>
    <row r="3444" spans="1:15">
      <c r="A3444" t="s">
        <v>3483</v>
      </c>
      <c r="B3444">
        <v>68</v>
      </c>
      <c r="C3444" t="s">
        <v>47</v>
      </c>
      <c r="D3444" t="s">
        <v>33</v>
      </c>
      <c r="E3444">
        <v>2021</v>
      </c>
      <c r="F3444">
        <v>9</v>
      </c>
      <c r="G3444">
        <v>5.2</v>
      </c>
      <c r="H3444">
        <v>1.7</v>
      </c>
      <c r="I3444">
        <v>5.4</v>
      </c>
      <c r="J3444">
        <v>0.3</v>
      </c>
      <c r="K3444" t="s">
        <v>29</v>
      </c>
      <c r="L3444" t="s">
        <v>30</v>
      </c>
      <c r="M3444">
        <v>63272.09</v>
      </c>
      <c r="N3444">
        <v>6.5</v>
      </c>
      <c r="O3444" s="1">
        <v>4.68</v>
      </c>
    </row>
    <row r="3445" spans="1:15">
      <c r="A3445" t="s">
        <v>3484</v>
      </c>
      <c r="B3445">
        <v>28</v>
      </c>
      <c r="C3445" t="s">
        <v>47</v>
      </c>
      <c r="D3445" t="s">
        <v>25</v>
      </c>
      <c r="E3445">
        <v>2023</v>
      </c>
      <c r="F3445">
        <v>0.7</v>
      </c>
      <c r="G3445">
        <v>2.6</v>
      </c>
      <c r="H3445">
        <v>5</v>
      </c>
      <c r="I3445">
        <v>5.4</v>
      </c>
      <c r="J3445">
        <v>1.9</v>
      </c>
      <c r="K3445" t="s">
        <v>26</v>
      </c>
      <c r="L3445" t="s">
        <v>27</v>
      </c>
      <c r="M3445">
        <v>90994.18</v>
      </c>
      <c r="N3445">
        <v>5.3</v>
      </c>
      <c r="O3445" s="1">
        <v>2.73</v>
      </c>
    </row>
    <row r="3446" spans="1:15">
      <c r="A3446" t="s">
        <v>3485</v>
      </c>
      <c r="B3446">
        <v>55</v>
      </c>
      <c r="C3446" t="s">
        <v>47</v>
      </c>
      <c r="D3446" t="s">
        <v>33</v>
      </c>
      <c r="E3446">
        <v>2018</v>
      </c>
      <c r="F3446">
        <v>3</v>
      </c>
      <c r="G3446">
        <v>1.6</v>
      </c>
      <c r="H3446">
        <v>6.7</v>
      </c>
      <c r="I3446">
        <v>5.3</v>
      </c>
      <c r="J3446">
        <v>8</v>
      </c>
      <c r="K3446" t="s">
        <v>22</v>
      </c>
      <c r="L3446" t="s">
        <v>27</v>
      </c>
      <c r="M3446">
        <v>20390.28</v>
      </c>
      <c r="N3446">
        <v>6.3</v>
      </c>
      <c r="O3446" s="1">
        <v>5.3</v>
      </c>
    </row>
    <row r="3447" spans="1:15">
      <c r="A3447" t="s">
        <v>3486</v>
      </c>
      <c r="B3447">
        <v>20</v>
      </c>
      <c r="C3447" t="s">
        <v>32</v>
      </c>
      <c r="D3447" t="s">
        <v>77</v>
      </c>
      <c r="E3447">
        <v>2022</v>
      </c>
      <c r="F3447">
        <v>2.4</v>
      </c>
      <c r="G3447">
        <v>3</v>
      </c>
      <c r="H3447">
        <v>3.2</v>
      </c>
      <c r="I3447">
        <v>3.6</v>
      </c>
      <c r="J3447">
        <v>3.9</v>
      </c>
      <c r="K3447" t="s">
        <v>55</v>
      </c>
      <c r="L3447" t="s">
        <v>27</v>
      </c>
      <c r="M3447">
        <v>59496.07</v>
      </c>
      <c r="N3447">
        <v>7</v>
      </c>
      <c r="O3447" s="1">
        <v>3.33</v>
      </c>
    </row>
    <row r="3448" spans="1:15">
      <c r="A3448" t="s">
        <v>3487</v>
      </c>
      <c r="B3448">
        <v>29</v>
      </c>
      <c r="C3448" t="s">
        <v>32</v>
      </c>
      <c r="D3448" t="s">
        <v>33</v>
      </c>
      <c r="E3448">
        <v>2018</v>
      </c>
      <c r="F3448">
        <v>4</v>
      </c>
      <c r="G3448">
        <v>7.4</v>
      </c>
      <c r="H3448">
        <v>5.5</v>
      </c>
      <c r="I3448">
        <v>6.9</v>
      </c>
      <c r="J3448">
        <v>9.1</v>
      </c>
      <c r="K3448" t="s">
        <v>34</v>
      </c>
      <c r="L3448" t="s">
        <v>19</v>
      </c>
      <c r="M3448">
        <v>6927.78</v>
      </c>
      <c r="N3448">
        <v>4.9000000000000004</v>
      </c>
      <c r="O3448" s="1">
        <v>6.89</v>
      </c>
    </row>
    <row r="3449" spans="1:15">
      <c r="A3449" t="s">
        <v>3488</v>
      </c>
      <c r="B3449">
        <v>55</v>
      </c>
      <c r="C3449" t="s">
        <v>32</v>
      </c>
      <c r="D3449" t="s">
        <v>25</v>
      </c>
      <c r="E3449">
        <v>2018</v>
      </c>
      <c r="F3449">
        <v>0.9</v>
      </c>
      <c r="G3449">
        <v>0.9</v>
      </c>
      <c r="H3449">
        <v>4.5</v>
      </c>
      <c r="I3449">
        <v>1</v>
      </c>
      <c r="J3449">
        <v>5.4</v>
      </c>
      <c r="K3449" t="s">
        <v>55</v>
      </c>
      <c r="L3449" t="s">
        <v>27</v>
      </c>
      <c r="M3449">
        <v>41983.81</v>
      </c>
      <c r="N3449">
        <v>9.1</v>
      </c>
      <c r="O3449" s="1">
        <v>2.89</v>
      </c>
    </row>
    <row r="3450" spans="1:15">
      <c r="A3450" t="s">
        <v>3489</v>
      </c>
      <c r="B3450">
        <v>65</v>
      </c>
      <c r="C3450" t="s">
        <v>16</v>
      </c>
      <c r="D3450" t="s">
        <v>70</v>
      </c>
      <c r="E3450">
        <v>2021</v>
      </c>
      <c r="F3450">
        <v>2.2999999999999998</v>
      </c>
      <c r="G3450">
        <v>3.9</v>
      </c>
      <c r="H3450">
        <v>4.5999999999999996</v>
      </c>
      <c r="I3450">
        <v>5.3</v>
      </c>
      <c r="J3450">
        <v>9.6999999999999993</v>
      </c>
      <c r="K3450" t="s">
        <v>55</v>
      </c>
      <c r="L3450" t="s">
        <v>23</v>
      </c>
      <c r="M3450">
        <v>5989.75</v>
      </c>
      <c r="N3450">
        <v>0.3</v>
      </c>
      <c r="O3450" s="1">
        <v>5.65</v>
      </c>
    </row>
    <row r="3451" spans="1:15">
      <c r="A3451" t="s">
        <v>3490</v>
      </c>
      <c r="B3451">
        <v>51</v>
      </c>
      <c r="C3451" t="s">
        <v>16</v>
      </c>
      <c r="D3451" t="s">
        <v>33</v>
      </c>
      <c r="E3451">
        <v>2018</v>
      </c>
      <c r="F3451">
        <v>9.1</v>
      </c>
      <c r="G3451">
        <v>6.5</v>
      </c>
      <c r="H3451">
        <v>5.6</v>
      </c>
      <c r="I3451">
        <v>1.4</v>
      </c>
      <c r="J3451">
        <v>5.3</v>
      </c>
      <c r="K3451" t="s">
        <v>55</v>
      </c>
      <c r="L3451" t="s">
        <v>23</v>
      </c>
      <c r="M3451">
        <v>84541.69</v>
      </c>
      <c r="N3451">
        <v>4.0999999999999996</v>
      </c>
      <c r="O3451" s="1">
        <v>4.75</v>
      </c>
    </row>
    <row r="3452" spans="1:15">
      <c r="A3452" t="s">
        <v>3491</v>
      </c>
      <c r="B3452">
        <v>51</v>
      </c>
      <c r="C3452" t="s">
        <v>47</v>
      </c>
      <c r="D3452" t="s">
        <v>25</v>
      </c>
      <c r="E3452">
        <v>2021</v>
      </c>
      <c r="F3452">
        <v>1.9</v>
      </c>
      <c r="G3452">
        <v>4.5999999999999996</v>
      </c>
      <c r="H3452">
        <v>0.4</v>
      </c>
      <c r="I3452">
        <v>0.2</v>
      </c>
      <c r="J3452">
        <v>7.7</v>
      </c>
      <c r="K3452" t="s">
        <v>26</v>
      </c>
      <c r="L3452" t="s">
        <v>19</v>
      </c>
      <c r="M3452">
        <v>16873.28</v>
      </c>
      <c r="N3452">
        <v>8.8000000000000007</v>
      </c>
      <c r="O3452" s="1">
        <v>3.6</v>
      </c>
    </row>
    <row r="3453" spans="1:15">
      <c r="A3453" t="s">
        <v>3492</v>
      </c>
      <c r="B3453">
        <v>25</v>
      </c>
      <c r="C3453" t="s">
        <v>16</v>
      </c>
      <c r="D3453" t="s">
        <v>36</v>
      </c>
      <c r="E3453">
        <v>2018</v>
      </c>
      <c r="F3453">
        <v>2.9</v>
      </c>
      <c r="G3453">
        <v>2.8</v>
      </c>
      <c r="H3453">
        <v>4.0999999999999996</v>
      </c>
      <c r="I3453">
        <v>5.3</v>
      </c>
      <c r="J3453">
        <v>9.3000000000000007</v>
      </c>
      <c r="K3453" t="s">
        <v>55</v>
      </c>
      <c r="L3453" t="s">
        <v>38</v>
      </c>
      <c r="M3453">
        <v>46259.74</v>
      </c>
      <c r="N3453">
        <v>1.7</v>
      </c>
      <c r="O3453" s="1">
        <v>4.68</v>
      </c>
    </row>
    <row r="3454" spans="1:15">
      <c r="A3454" t="s">
        <v>3493</v>
      </c>
      <c r="B3454">
        <v>67</v>
      </c>
      <c r="C3454" t="s">
        <v>16</v>
      </c>
      <c r="D3454" t="s">
        <v>58</v>
      </c>
      <c r="E3454">
        <v>2021</v>
      </c>
      <c r="F3454">
        <v>4</v>
      </c>
      <c r="G3454">
        <v>0.1</v>
      </c>
      <c r="H3454">
        <v>9.3000000000000007</v>
      </c>
      <c r="I3454">
        <v>3.1</v>
      </c>
      <c r="J3454">
        <v>8.4</v>
      </c>
      <c r="K3454" t="s">
        <v>37</v>
      </c>
      <c r="L3454" t="s">
        <v>38</v>
      </c>
      <c r="M3454">
        <v>55947.28</v>
      </c>
      <c r="N3454">
        <v>5.5</v>
      </c>
      <c r="O3454" s="1">
        <v>4.55</v>
      </c>
    </row>
    <row r="3455" spans="1:15">
      <c r="A3455" t="s">
        <v>3494</v>
      </c>
      <c r="B3455">
        <v>57</v>
      </c>
      <c r="C3455" t="s">
        <v>32</v>
      </c>
      <c r="D3455" t="s">
        <v>17</v>
      </c>
      <c r="E3455">
        <v>2020</v>
      </c>
      <c r="F3455">
        <v>2.5</v>
      </c>
      <c r="G3455">
        <v>5.9</v>
      </c>
      <c r="H3455">
        <v>4</v>
      </c>
      <c r="I3455">
        <v>8.4</v>
      </c>
      <c r="J3455">
        <v>2.2000000000000002</v>
      </c>
      <c r="K3455" t="s">
        <v>42</v>
      </c>
      <c r="L3455" t="s">
        <v>27</v>
      </c>
      <c r="M3455">
        <v>11505.25</v>
      </c>
      <c r="N3455">
        <v>9.4</v>
      </c>
      <c r="O3455" s="1">
        <v>5.65</v>
      </c>
    </row>
    <row r="3456" spans="1:15">
      <c r="A3456" t="s">
        <v>3495</v>
      </c>
      <c r="B3456">
        <v>36</v>
      </c>
      <c r="C3456" t="s">
        <v>32</v>
      </c>
      <c r="D3456" t="s">
        <v>77</v>
      </c>
      <c r="E3456">
        <v>2021</v>
      </c>
      <c r="F3456">
        <v>6.4</v>
      </c>
      <c r="G3456">
        <v>4.5</v>
      </c>
      <c r="H3456">
        <v>1.5</v>
      </c>
      <c r="I3456">
        <v>5.9</v>
      </c>
      <c r="J3456">
        <v>6.9</v>
      </c>
      <c r="K3456" t="s">
        <v>18</v>
      </c>
      <c r="L3456" t="s">
        <v>30</v>
      </c>
      <c r="M3456">
        <v>32208.78</v>
      </c>
      <c r="N3456">
        <v>8.3000000000000007</v>
      </c>
      <c r="O3456" s="1">
        <v>5.41</v>
      </c>
    </row>
    <row r="3457" spans="1:15">
      <c r="A3457" t="s">
        <v>3496</v>
      </c>
      <c r="B3457">
        <v>46</v>
      </c>
      <c r="C3457" t="s">
        <v>47</v>
      </c>
      <c r="D3457" t="s">
        <v>17</v>
      </c>
      <c r="E3457">
        <v>2015</v>
      </c>
      <c r="F3457">
        <v>9.6999999999999993</v>
      </c>
      <c r="G3457">
        <v>3.2</v>
      </c>
      <c r="H3457">
        <v>2</v>
      </c>
      <c r="I3457">
        <v>5.2</v>
      </c>
      <c r="J3457">
        <v>3.3</v>
      </c>
      <c r="K3457" t="s">
        <v>37</v>
      </c>
      <c r="L3457" t="s">
        <v>38</v>
      </c>
      <c r="M3457">
        <v>88904.01</v>
      </c>
      <c r="N3457">
        <v>8.6</v>
      </c>
      <c r="O3457" s="1">
        <v>4.3099999999999996</v>
      </c>
    </row>
    <row r="3458" spans="1:15">
      <c r="A3458" t="s">
        <v>3497</v>
      </c>
      <c r="B3458">
        <v>73</v>
      </c>
      <c r="C3458" t="s">
        <v>32</v>
      </c>
      <c r="D3458" t="s">
        <v>77</v>
      </c>
      <c r="E3458">
        <v>2022</v>
      </c>
      <c r="F3458">
        <v>5.3</v>
      </c>
      <c r="G3458">
        <v>3.6</v>
      </c>
      <c r="H3458">
        <v>4.5</v>
      </c>
      <c r="I3458">
        <v>4.5999999999999996</v>
      </c>
      <c r="J3458">
        <v>7.7</v>
      </c>
      <c r="K3458" t="s">
        <v>22</v>
      </c>
      <c r="L3458" t="s">
        <v>23</v>
      </c>
      <c r="M3458">
        <v>70476.009999999995</v>
      </c>
      <c r="N3458">
        <v>3.2</v>
      </c>
      <c r="O3458" s="1">
        <v>4.5599999999999996</v>
      </c>
    </row>
    <row r="3459" spans="1:15">
      <c r="A3459" t="s">
        <v>3498</v>
      </c>
      <c r="B3459">
        <v>69</v>
      </c>
      <c r="C3459" t="s">
        <v>32</v>
      </c>
      <c r="D3459" t="s">
        <v>21</v>
      </c>
      <c r="E3459">
        <v>2015</v>
      </c>
      <c r="F3459">
        <v>8.1999999999999993</v>
      </c>
      <c r="G3459">
        <v>1.6</v>
      </c>
      <c r="H3459">
        <v>8.4</v>
      </c>
      <c r="I3459">
        <v>1.2</v>
      </c>
      <c r="J3459">
        <v>7.4</v>
      </c>
      <c r="K3459" t="s">
        <v>42</v>
      </c>
      <c r="L3459" t="s">
        <v>27</v>
      </c>
      <c r="M3459">
        <v>47311.839999999997</v>
      </c>
      <c r="N3459">
        <v>8.5</v>
      </c>
      <c r="O3459" s="1">
        <v>5.17</v>
      </c>
    </row>
    <row r="3460" spans="1:15">
      <c r="A3460" t="s">
        <v>3499</v>
      </c>
      <c r="B3460">
        <v>54</v>
      </c>
      <c r="C3460" t="s">
        <v>16</v>
      </c>
      <c r="D3460" t="s">
        <v>33</v>
      </c>
      <c r="E3460">
        <v>2018</v>
      </c>
      <c r="F3460">
        <v>0.8</v>
      </c>
      <c r="G3460">
        <v>4.0999999999999996</v>
      </c>
      <c r="H3460">
        <v>4.7</v>
      </c>
      <c r="I3460">
        <v>0.7</v>
      </c>
      <c r="J3460">
        <v>6.3</v>
      </c>
      <c r="K3460" t="s">
        <v>34</v>
      </c>
      <c r="L3460" t="s">
        <v>19</v>
      </c>
      <c r="M3460">
        <v>69378.509999999995</v>
      </c>
      <c r="N3460">
        <v>3.8</v>
      </c>
      <c r="O3460" s="1">
        <v>2.86</v>
      </c>
    </row>
    <row r="3461" spans="1:15">
      <c r="A3461" t="s">
        <v>3500</v>
      </c>
      <c r="B3461">
        <v>44</v>
      </c>
      <c r="C3461" t="s">
        <v>47</v>
      </c>
      <c r="D3461" t="s">
        <v>17</v>
      </c>
      <c r="E3461">
        <v>2023</v>
      </c>
      <c r="F3461">
        <v>4.2</v>
      </c>
      <c r="G3461">
        <v>7.8</v>
      </c>
      <c r="H3461">
        <v>8.6</v>
      </c>
      <c r="I3461">
        <v>8.6999999999999993</v>
      </c>
      <c r="J3461">
        <v>2.7</v>
      </c>
      <c r="K3461" t="s">
        <v>22</v>
      </c>
      <c r="L3461" t="s">
        <v>30</v>
      </c>
      <c r="M3461">
        <v>45434.42</v>
      </c>
      <c r="N3461">
        <v>2.9</v>
      </c>
      <c r="O3461" s="1">
        <v>6.4</v>
      </c>
    </row>
    <row r="3462" spans="1:15">
      <c r="A3462" t="s">
        <v>3501</v>
      </c>
      <c r="B3462">
        <v>47</v>
      </c>
      <c r="C3462" t="s">
        <v>16</v>
      </c>
      <c r="D3462" t="s">
        <v>21</v>
      </c>
      <c r="E3462">
        <v>2024</v>
      </c>
      <c r="F3462">
        <v>2.7</v>
      </c>
      <c r="G3462">
        <v>7.7</v>
      </c>
      <c r="H3462">
        <v>2.5</v>
      </c>
      <c r="I3462">
        <v>6.4</v>
      </c>
      <c r="J3462">
        <v>5.2</v>
      </c>
      <c r="K3462" t="s">
        <v>29</v>
      </c>
      <c r="L3462" t="s">
        <v>30</v>
      </c>
      <c r="M3462">
        <v>59686.23</v>
      </c>
      <c r="N3462">
        <v>7.2</v>
      </c>
      <c r="O3462" s="1">
        <v>4.68</v>
      </c>
    </row>
    <row r="3463" spans="1:15">
      <c r="A3463" t="s">
        <v>3502</v>
      </c>
      <c r="B3463">
        <v>34</v>
      </c>
      <c r="C3463" t="s">
        <v>47</v>
      </c>
      <c r="D3463" t="s">
        <v>25</v>
      </c>
      <c r="E3463">
        <v>2020</v>
      </c>
      <c r="F3463">
        <v>3.1</v>
      </c>
      <c r="G3463">
        <v>2.8</v>
      </c>
      <c r="H3463">
        <v>0.1</v>
      </c>
      <c r="I3463">
        <v>8.1999999999999993</v>
      </c>
      <c r="J3463">
        <v>6.3</v>
      </c>
      <c r="K3463" t="s">
        <v>42</v>
      </c>
      <c r="L3463" t="s">
        <v>30</v>
      </c>
      <c r="M3463">
        <v>26795.34</v>
      </c>
      <c r="N3463">
        <v>3</v>
      </c>
      <c r="O3463" s="1">
        <v>4.79</v>
      </c>
    </row>
    <row r="3464" spans="1:15">
      <c r="A3464" t="s">
        <v>3503</v>
      </c>
      <c r="B3464">
        <v>23</v>
      </c>
      <c r="C3464" t="s">
        <v>47</v>
      </c>
      <c r="D3464" t="s">
        <v>70</v>
      </c>
      <c r="E3464">
        <v>2017</v>
      </c>
      <c r="F3464">
        <v>8.5</v>
      </c>
      <c r="G3464">
        <v>2.9</v>
      </c>
      <c r="H3464">
        <v>9.1</v>
      </c>
      <c r="I3464">
        <v>1.3</v>
      </c>
      <c r="J3464">
        <v>2.9</v>
      </c>
      <c r="K3464" t="s">
        <v>29</v>
      </c>
      <c r="L3464" t="s">
        <v>23</v>
      </c>
      <c r="M3464">
        <v>19002.86</v>
      </c>
      <c r="N3464">
        <v>6.9</v>
      </c>
      <c r="O3464" s="1">
        <v>5.67</v>
      </c>
    </row>
    <row r="3465" spans="1:15">
      <c r="A3465" t="s">
        <v>3504</v>
      </c>
      <c r="B3465">
        <v>46</v>
      </c>
      <c r="C3465" t="s">
        <v>32</v>
      </c>
      <c r="D3465" t="s">
        <v>77</v>
      </c>
      <c r="E3465">
        <v>2015</v>
      </c>
      <c r="F3465">
        <v>5.3</v>
      </c>
      <c r="G3465">
        <v>3.5</v>
      </c>
      <c r="H3465">
        <v>5.5</v>
      </c>
      <c r="I3465">
        <v>7.5</v>
      </c>
      <c r="J3465">
        <v>3.3</v>
      </c>
      <c r="K3465" t="s">
        <v>34</v>
      </c>
      <c r="L3465" t="s">
        <v>23</v>
      </c>
      <c r="M3465">
        <v>9956.33</v>
      </c>
      <c r="N3465">
        <v>9.8000000000000007</v>
      </c>
      <c r="O3465" s="1">
        <v>6.04</v>
      </c>
    </row>
    <row r="3466" spans="1:15">
      <c r="A3466" t="s">
        <v>3505</v>
      </c>
      <c r="B3466">
        <v>45</v>
      </c>
      <c r="C3466" t="s">
        <v>16</v>
      </c>
      <c r="D3466" t="s">
        <v>25</v>
      </c>
      <c r="E3466">
        <v>2020</v>
      </c>
      <c r="F3466">
        <v>3.7</v>
      </c>
      <c r="G3466">
        <v>9.3000000000000007</v>
      </c>
      <c r="H3466">
        <v>0</v>
      </c>
      <c r="I3466">
        <v>7.5</v>
      </c>
      <c r="J3466">
        <v>1.9</v>
      </c>
      <c r="K3466" t="s">
        <v>34</v>
      </c>
      <c r="L3466" t="s">
        <v>30</v>
      </c>
      <c r="M3466">
        <v>48885.32</v>
      </c>
      <c r="N3466">
        <v>5.4</v>
      </c>
      <c r="O3466" s="1">
        <v>4.8499999999999996</v>
      </c>
    </row>
    <row r="3467" spans="1:15">
      <c r="A3467" t="s">
        <v>3506</v>
      </c>
      <c r="B3467">
        <v>38</v>
      </c>
      <c r="C3467" t="s">
        <v>16</v>
      </c>
      <c r="D3467" t="s">
        <v>25</v>
      </c>
      <c r="E3467">
        <v>2015</v>
      </c>
      <c r="F3467">
        <v>3.2</v>
      </c>
      <c r="G3467">
        <v>3</v>
      </c>
      <c r="H3467">
        <v>2.2000000000000002</v>
      </c>
      <c r="I3467">
        <v>1.8</v>
      </c>
      <c r="J3467">
        <v>2.4</v>
      </c>
      <c r="K3467" t="s">
        <v>26</v>
      </c>
      <c r="L3467" t="s">
        <v>23</v>
      </c>
      <c r="M3467">
        <v>23225.8</v>
      </c>
      <c r="N3467">
        <v>8</v>
      </c>
      <c r="O3467" s="1">
        <v>3.56</v>
      </c>
    </row>
    <row r="3468" spans="1:15">
      <c r="A3468" t="s">
        <v>3507</v>
      </c>
      <c r="B3468">
        <v>36</v>
      </c>
      <c r="C3468" t="s">
        <v>32</v>
      </c>
      <c r="D3468" t="s">
        <v>17</v>
      </c>
      <c r="E3468">
        <v>2017</v>
      </c>
      <c r="F3468">
        <v>0.7</v>
      </c>
      <c r="G3468">
        <v>1.1000000000000001</v>
      </c>
      <c r="H3468">
        <v>5.3</v>
      </c>
      <c r="I3468">
        <v>4.4000000000000004</v>
      </c>
      <c r="J3468">
        <v>4.3</v>
      </c>
      <c r="K3468" t="s">
        <v>34</v>
      </c>
      <c r="L3468" t="s">
        <v>27</v>
      </c>
      <c r="M3468">
        <v>36757.120000000003</v>
      </c>
      <c r="N3468">
        <v>3.3</v>
      </c>
      <c r="O3468" s="1">
        <v>3.67</v>
      </c>
    </row>
    <row r="3469" spans="1:15">
      <c r="A3469" t="s">
        <v>3508</v>
      </c>
      <c r="B3469">
        <v>62</v>
      </c>
      <c r="C3469" t="s">
        <v>47</v>
      </c>
      <c r="D3469" t="s">
        <v>25</v>
      </c>
      <c r="E3469">
        <v>2022</v>
      </c>
      <c r="F3469">
        <v>8.9</v>
      </c>
      <c r="G3469">
        <v>8.6999999999999993</v>
      </c>
      <c r="H3469">
        <v>5.6</v>
      </c>
      <c r="I3469">
        <v>3.3</v>
      </c>
      <c r="J3469">
        <v>2.7</v>
      </c>
      <c r="K3469" t="s">
        <v>55</v>
      </c>
      <c r="L3469" t="s">
        <v>19</v>
      </c>
      <c r="M3469">
        <v>96314.63</v>
      </c>
      <c r="N3469">
        <v>10</v>
      </c>
      <c r="O3469" s="1">
        <v>4.93</v>
      </c>
    </row>
    <row r="3470" spans="1:15">
      <c r="A3470" t="s">
        <v>3509</v>
      </c>
      <c r="B3470">
        <v>60</v>
      </c>
      <c r="C3470" t="s">
        <v>47</v>
      </c>
      <c r="D3470" t="s">
        <v>25</v>
      </c>
      <c r="E3470">
        <v>2019</v>
      </c>
      <c r="F3470">
        <v>3.5</v>
      </c>
      <c r="G3470">
        <v>7.3</v>
      </c>
      <c r="H3470">
        <v>8.6999999999999993</v>
      </c>
      <c r="I3470">
        <v>4.5</v>
      </c>
      <c r="J3470">
        <v>8.6</v>
      </c>
      <c r="K3470" t="s">
        <v>55</v>
      </c>
      <c r="L3470" t="s">
        <v>27</v>
      </c>
      <c r="M3470">
        <v>80737.22</v>
      </c>
      <c r="N3470">
        <v>9.5</v>
      </c>
      <c r="O3470" s="1">
        <v>5.25</v>
      </c>
    </row>
    <row r="3471" spans="1:15">
      <c r="A3471" t="s">
        <v>3510</v>
      </c>
      <c r="B3471">
        <v>61</v>
      </c>
      <c r="C3471" t="s">
        <v>47</v>
      </c>
      <c r="D3471" t="s">
        <v>70</v>
      </c>
      <c r="E3471">
        <v>2018</v>
      </c>
      <c r="F3471">
        <v>6.1</v>
      </c>
      <c r="G3471">
        <v>0.8</v>
      </c>
      <c r="H3471">
        <v>4.5</v>
      </c>
      <c r="I3471">
        <v>0.1</v>
      </c>
      <c r="J3471">
        <v>8.6</v>
      </c>
      <c r="K3471" t="s">
        <v>42</v>
      </c>
      <c r="L3471" t="s">
        <v>19</v>
      </c>
      <c r="M3471">
        <v>83921</v>
      </c>
      <c r="N3471">
        <v>6.9</v>
      </c>
      <c r="O3471" s="1">
        <v>3.22</v>
      </c>
    </row>
    <row r="3472" spans="1:15">
      <c r="A3472" t="s">
        <v>3511</v>
      </c>
      <c r="B3472">
        <v>69</v>
      </c>
      <c r="C3472" t="s">
        <v>47</v>
      </c>
      <c r="D3472" t="s">
        <v>36</v>
      </c>
      <c r="E3472">
        <v>2024</v>
      </c>
      <c r="F3472">
        <v>5.8</v>
      </c>
      <c r="G3472">
        <v>8.8000000000000007</v>
      </c>
      <c r="H3472">
        <v>3.8</v>
      </c>
      <c r="I3472">
        <v>0.7</v>
      </c>
      <c r="J3472">
        <v>1.5</v>
      </c>
      <c r="K3472" t="s">
        <v>18</v>
      </c>
      <c r="L3472" t="s">
        <v>27</v>
      </c>
      <c r="M3472">
        <v>90405.5</v>
      </c>
      <c r="N3472">
        <v>5.9</v>
      </c>
      <c r="O3472" s="1">
        <v>3.53</v>
      </c>
    </row>
    <row r="3473" spans="1:15">
      <c r="A3473" t="s">
        <v>3512</v>
      </c>
      <c r="B3473">
        <v>59</v>
      </c>
      <c r="C3473" t="s">
        <v>32</v>
      </c>
      <c r="D3473" t="s">
        <v>44</v>
      </c>
      <c r="E3473">
        <v>2017</v>
      </c>
      <c r="F3473">
        <v>4.5999999999999996</v>
      </c>
      <c r="G3473">
        <v>8.6999999999999993</v>
      </c>
      <c r="H3473">
        <v>2.5</v>
      </c>
      <c r="I3473">
        <v>0.3</v>
      </c>
      <c r="J3473">
        <v>0.8</v>
      </c>
      <c r="K3473" t="s">
        <v>34</v>
      </c>
      <c r="L3473" t="s">
        <v>38</v>
      </c>
      <c r="M3473">
        <v>10590.07</v>
      </c>
      <c r="N3473">
        <v>6.8</v>
      </c>
      <c r="O3473" s="1">
        <v>4.53</v>
      </c>
    </row>
    <row r="3474" spans="1:15">
      <c r="A3474" t="s">
        <v>3513</v>
      </c>
      <c r="B3474">
        <v>58</v>
      </c>
      <c r="C3474" t="s">
        <v>47</v>
      </c>
      <c r="D3474" t="s">
        <v>58</v>
      </c>
      <c r="E3474">
        <v>2024</v>
      </c>
      <c r="F3474">
        <v>8</v>
      </c>
      <c r="G3474">
        <v>2.6</v>
      </c>
      <c r="H3474">
        <v>5.2</v>
      </c>
      <c r="I3474">
        <v>8</v>
      </c>
      <c r="J3474">
        <v>6.8</v>
      </c>
      <c r="K3474" t="s">
        <v>26</v>
      </c>
      <c r="L3474" t="s">
        <v>19</v>
      </c>
      <c r="M3474">
        <v>74134.8</v>
      </c>
      <c r="N3474">
        <v>1.9</v>
      </c>
      <c r="O3474" s="1">
        <v>5.57</v>
      </c>
    </row>
    <row r="3475" spans="1:15">
      <c r="A3475" t="s">
        <v>3514</v>
      </c>
      <c r="B3475">
        <v>42</v>
      </c>
      <c r="C3475" t="s">
        <v>16</v>
      </c>
      <c r="D3475" t="s">
        <v>25</v>
      </c>
      <c r="E3475">
        <v>2024</v>
      </c>
      <c r="F3475">
        <v>3.1</v>
      </c>
      <c r="G3475">
        <v>0.6</v>
      </c>
      <c r="H3475">
        <v>1.5</v>
      </c>
      <c r="I3475">
        <v>8.3000000000000007</v>
      </c>
      <c r="J3475">
        <v>6.8</v>
      </c>
      <c r="K3475" t="s">
        <v>22</v>
      </c>
      <c r="L3475" t="s">
        <v>38</v>
      </c>
      <c r="M3475">
        <v>24183.9</v>
      </c>
      <c r="N3475">
        <v>1.6</v>
      </c>
      <c r="O3475" s="1">
        <v>4.79</v>
      </c>
    </row>
    <row r="3476" spans="1:15">
      <c r="A3476" t="s">
        <v>3515</v>
      </c>
      <c r="B3476">
        <v>71</v>
      </c>
      <c r="C3476" t="s">
        <v>47</v>
      </c>
      <c r="D3476" t="s">
        <v>25</v>
      </c>
      <c r="E3476">
        <v>2024</v>
      </c>
      <c r="F3476">
        <v>5.2</v>
      </c>
      <c r="G3476">
        <v>6.2</v>
      </c>
      <c r="H3476">
        <v>9</v>
      </c>
      <c r="I3476">
        <v>9.5</v>
      </c>
      <c r="J3476">
        <v>5.6</v>
      </c>
      <c r="K3476" t="s">
        <v>26</v>
      </c>
      <c r="L3476" t="s">
        <v>23</v>
      </c>
      <c r="M3476">
        <v>94137.17</v>
      </c>
      <c r="N3476">
        <v>4</v>
      </c>
      <c r="O3476" s="1">
        <v>5.9</v>
      </c>
    </row>
    <row r="3477" spans="1:15">
      <c r="A3477" t="s">
        <v>3516</v>
      </c>
      <c r="B3477">
        <v>66</v>
      </c>
      <c r="C3477" t="s">
        <v>47</v>
      </c>
      <c r="D3477" t="s">
        <v>77</v>
      </c>
      <c r="E3477">
        <v>2020</v>
      </c>
      <c r="F3477">
        <v>2.6</v>
      </c>
      <c r="G3477">
        <v>4.4000000000000004</v>
      </c>
      <c r="H3477">
        <v>2.5</v>
      </c>
      <c r="I3477">
        <v>9</v>
      </c>
      <c r="J3477">
        <v>3.5</v>
      </c>
      <c r="K3477" t="s">
        <v>55</v>
      </c>
      <c r="L3477" t="s">
        <v>19</v>
      </c>
      <c r="M3477">
        <v>41632.19</v>
      </c>
      <c r="N3477">
        <v>7.2</v>
      </c>
      <c r="O3477" s="1">
        <v>4.87</v>
      </c>
    </row>
    <row r="3478" spans="1:15">
      <c r="A3478" t="s">
        <v>3517</v>
      </c>
      <c r="B3478">
        <v>82</v>
      </c>
      <c r="C3478" t="s">
        <v>47</v>
      </c>
      <c r="D3478" t="s">
        <v>44</v>
      </c>
      <c r="E3478">
        <v>2018</v>
      </c>
      <c r="F3478">
        <v>8.4</v>
      </c>
      <c r="G3478">
        <v>9.6999999999999993</v>
      </c>
      <c r="H3478">
        <v>2.9</v>
      </c>
      <c r="I3478">
        <v>6</v>
      </c>
      <c r="J3478">
        <v>4.7</v>
      </c>
      <c r="K3478" t="s">
        <v>34</v>
      </c>
      <c r="L3478" t="s">
        <v>27</v>
      </c>
      <c r="M3478">
        <v>27349.94</v>
      </c>
      <c r="N3478">
        <v>6.5</v>
      </c>
      <c r="O3478" s="1">
        <v>6.69</v>
      </c>
    </row>
    <row r="3479" spans="1:15">
      <c r="A3479" t="s">
        <v>3518</v>
      </c>
      <c r="B3479">
        <v>88</v>
      </c>
      <c r="C3479" t="s">
        <v>32</v>
      </c>
      <c r="D3479" t="s">
        <v>25</v>
      </c>
      <c r="E3479">
        <v>2021</v>
      </c>
      <c r="F3479">
        <v>6.2</v>
      </c>
      <c r="G3479">
        <v>5.4</v>
      </c>
      <c r="H3479">
        <v>4.7</v>
      </c>
      <c r="I3479">
        <v>6.3</v>
      </c>
      <c r="J3479">
        <v>8.4</v>
      </c>
      <c r="K3479" t="s">
        <v>29</v>
      </c>
      <c r="L3479" t="s">
        <v>23</v>
      </c>
      <c r="M3479">
        <v>99107.66</v>
      </c>
      <c r="N3479">
        <v>1.2</v>
      </c>
      <c r="O3479" s="1">
        <v>4.87</v>
      </c>
    </row>
    <row r="3480" spans="1:15">
      <c r="A3480" t="s">
        <v>3519</v>
      </c>
      <c r="B3480">
        <v>62</v>
      </c>
      <c r="C3480" t="s">
        <v>47</v>
      </c>
      <c r="D3480" t="s">
        <v>36</v>
      </c>
      <c r="E3480">
        <v>2022</v>
      </c>
      <c r="F3480">
        <v>3.7</v>
      </c>
      <c r="G3480">
        <v>4.9000000000000004</v>
      </c>
      <c r="H3480">
        <v>0.9</v>
      </c>
      <c r="I3480">
        <v>3.5</v>
      </c>
      <c r="J3480">
        <v>7.4</v>
      </c>
      <c r="K3480" t="s">
        <v>37</v>
      </c>
      <c r="L3480" t="s">
        <v>30</v>
      </c>
      <c r="M3480">
        <v>95420.91</v>
      </c>
      <c r="N3480">
        <v>0.9</v>
      </c>
      <c r="O3480" s="1">
        <v>3.14</v>
      </c>
    </row>
    <row r="3481" spans="1:15">
      <c r="A3481" t="s">
        <v>3520</v>
      </c>
      <c r="B3481">
        <v>67</v>
      </c>
      <c r="C3481" t="s">
        <v>32</v>
      </c>
      <c r="D3481" t="s">
        <v>21</v>
      </c>
      <c r="E3481">
        <v>2022</v>
      </c>
      <c r="F3481">
        <v>0.1</v>
      </c>
      <c r="G3481">
        <v>6.5</v>
      </c>
      <c r="H3481">
        <v>8.6999999999999993</v>
      </c>
      <c r="I3481">
        <v>9.5</v>
      </c>
      <c r="J3481">
        <v>7.6</v>
      </c>
      <c r="K3481" t="s">
        <v>18</v>
      </c>
      <c r="L3481" t="s">
        <v>23</v>
      </c>
      <c r="M3481">
        <v>94208.01</v>
      </c>
      <c r="N3481">
        <v>7.1</v>
      </c>
      <c r="O3481" s="1">
        <v>5.08</v>
      </c>
    </row>
    <row r="3482" spans="1:15">
      <c r="A3482" t="s">
        <v>3521</v>
      </c>
      <c r="B3482">
        <v>53</v>
      </c>
      <c r="C3482" t="s">
        <v>16</v>
      </c>
      <c r="D3482" t="s">
        <v>33</v>
      </c>
      <c r="E3482">
        <v>2020</v>
      </c>
      <c r="F3482">
        <v>6.3</v>
      </c>
      <c r="G3482">
        <v>8</v>
      </c>
      <c r="H3482">
        <v>8.4</v>
      </c>
      <c r="I3482">
        <v>9.6999999999999993</v>
      </c>
      <c r="J3482">
        <v>9.6</v>
      </c>
      <c r="K3482" t="s">
        <v>18</v>
      </c>
      <c r="L3482" t="s">
        <v>38</v>
      </c>
      <c r="M3482">
        <v>76060.63</v>
      </c>
      <c r="N3482">
        <v>6.2</v>
      </c>
      <c r="O3482" s="1">
        <v>7.1</v>
      </c>
    </row>
    <row r="3483" spans="1:15">
      <c r="A3483" t="s">
        <v>3522</v>
      </c>
      <c r="B3483">
        <v>59</v>
      </c>
      <c r="C3483" t="s">
        <v>47</v>
      </c>
      <c r="D3483" t="s">
        <v>44</v>
      </c>
      <c r="E3483">
        <v>2019</v>
      </c>
      <c r="F3483">
        <v>7.2</v>
      </c>
      <c r="G3483">
        <v>9.6</v>
      </c>
      <c r="H3483">
        <v>8.6</v>
      </c>
      <c r="I3483">
        <v>9</v>
      </c>
      <c r="J3483">
        <v>5</v>
      </c>
      <c r="K3483" t="s">
        <v>55</v>
      </c>
      <c r="L3483" t="s">
        <v>30</v>
      </c>
      <c r="M3483">
        <v>72975.399999999994</v>
      </c>
      <c r="N3483">
        <v>2.5</v>
      </c>
      <c r="O3483" s="1">
        <v>7.01</v>
      </c>
    </row>
    <row r="3484" spans="1:15">
      <c r="A3484" t="s">
        <v>3523</v>
      </c>
      <c r="B3484">
        <v>80</v>
      </c>
      <c r="C3484" t="s">
        <v>47</v>
      </c>
      <c r="D3484" t="s">
        <v>21</v>
      </c>
      <c r="E3484">
        <v>2021</v>
      </c>
      <c r="F3484">
        <v>6</v>
      </c>
      <c r="G3484">
        <v>9.1</v>
      </c>
      <c r="H3484">
        <v>6.5</v>
      </c>
      <c r="I3484">
        <v>3.5</v>
      </c>
      <c r="J3484">
        <v>4.8</v>
      </c>
      <c r="K3484" t="s">
        <v>34</v>
      </c>
      <c r="L3484" t="s">
        <v>30</v>
      </c>
      <c r="M3484">
        <v>42741.32</v>
      </c>
      <c r="N3484">
        <v>8.6</v>
      </c>
      <c r="O3484" s="1">
        <v>5.87</v>
      </c>
    </row>
    <row r="3485" spans="1:15">
      <c r="A3485" t="s">
        <v>3524</v>
      </c>
      <c r="B3485">
        <v>69</v>
      </c>
      <c r="C3485" t="s">
        <v>16</v>
      </c>
      <c r="D3485" t="s">
        <v>77</v>
      </c>
      <c r="E3485">
        <v>2023</v>
      </c>
      <c r="F3485">
        <v>9.9</v>
      </c>
      <c r="G3485">
        <v>4.5</v>
      </c>
      <c r="H3485">
        <v>2.5</v>
      </c>
      <c r="I3485">
        <v>2.9</v>
      </c>
      <c r="J3485">
        <v>0.7</v>
      </c>
      <c r="K3485" t="s">
        <v>29</v>
      </c>
      <c r="L3485" t="s">
        <v>27</v>
      </c>
      <c r="M3485">
        <v>40128.69</v>
      </c>
      <c r="N3485">
        <v>3.5</v>
      </c>
      <c r="O3485" s="1">
        <v>4.88</v>
      </c>
    </row>
    <row r="3486" spans="1:15">
      <c r="A3486" t="s">
        <v>3525</v>
      </c>
      <c r="B3486">
        <v>86</v>
      </c>
      <c r="C3486" t="s">
        <v>47</v>
      </c>
      <c r="D3486" t="s">
        <v>40</v>
      </c>
      <c r="E3486">
        <v>2024</v>
      </c>
      <c r="F3486">
        <v>1.2</v>
      </c>
      <c r="G3486">
        <v>7.2</v>
      </c>
      <c r="H3486">
        <v>6.7</v>
      </c>
      <c r="I3486">
        <v>9.9</v>
      </c>
      <c r="J3486">
        <v>1.4</v>
      </c>
      <c r="K3486" t="s">
        <v>42</v>
      </c>
      <c r="L3486" t="s">
        <v>19</v>
      </c>
      <c r="M3486">
        <v>68115.240000000005</v>
      </c>
      <c r="N3486">
        <v>2.4</v>
      </c>
      <c r="O3486" s="1">
        <v>5.08</v>
      </c>
    </row>
    <row r="3487" spans="1:15">
      <c r="A3487" t="s">
        <v>3526</v>
      </c>
      <c r="B3487">
        <v>81</v>
      </c>
      <c r="C3487" t="s">
        <v>47</v>
      </c>
      <c r="D3487" t="s">
        <v>58</v>
      </c>
      <c r="E3487">
        <v>2022</v>
      </c>
      <c r="F3487">
        <v>3</v>
      </c>
      <c r="G3487">
        <v>9.8000000000000007</v>
      </c>
      <c r="H3487">
        <v>3.1</v>
      </c>
      <c r="I3487">
        <v>1.9</v>
      </c>
      <c r="J3487">
        <v>10</v>
      </c>
      <c r="K3487" t="s">
        <v>34</v>
      </c>
      <c r="L3487" t="s">
        <v>27</v>
      </c>
      <c r="M3487">
        <v>82325.61</v>
      </c>
      <c r="N3487">
        <v>2</v>
      </c>
      <c r="O3487" s="1">
        <v>4.2699999999999996</v>
      </c>
    </row>
    <row r="3488" spans="1:15">
      <c r="A3488" t="s">
        <v>3527</v>
      </c>
      <c r="B3488">
        <v>77</v>
      </c>
      <c r="C3488" t="s">
        <v>32</v>
      </c>
      <c r="D3488" t="s">
        <v>25</v>
      </c>
      <c r="E3488">
        <v>2019</v>
      </c>
      <c r="F3488">
        <v>4.2</v>
      </c>
      <c r="G3488">
        <v>0.1</v>
      </c>
      <c r="H3488">
        <v>5.5</v>
      </c>
      <c r="I3488">
        <v>7.2</v>
      </c>
      <c r="J3488">
        <v>7.4</v>
      </c>
      <c r="K3488" t="s">
        <v>22</v>
      </c>
      <c r="L3488" t="s">
        <v>27</v>
      </c>
      <c r="M3488">
        <v>66976.070000000007</v>
      </c>
      <c r="N3488">
        <v>2.7</v>
      </c>
      <c r="O3488" s="1">
        <v>4.5199999999999996</v>
      </c>
    </row>
    <row r="3489" spans="1:15">
      <c r="A3489" t="s">
        <v>3528</v>
      </c>
      <c r="B3489">
        <v>52</v>
      </c>
      <c r="C3489" t="s">
        <v>32</v>
      </c>
      <c r="D3489" t="s">
        <v>77</v>
      </c>
      <c r="E3489">
        <v>2017</v>
      </c>
      <c r="F3489">
        <v>3.9</v>
      </c>
      <c r="G3489">
        <v>0.6</v>
      </c>
      <c r="H3489">
        <v>6.6</v>
      </c>
      <c r="I3489">
        <v>9.1</v>
      </c>
      <c r="J3489">
        <v>2.4</v>
      </c>
      <c r="K3489" t="s">
        <v>55</v>
      </c>
      <c r="L3489" t="s">
        <v>23</v>
      </c>
      <c r="M3489">
        <v>64036.53</v>
      </c>
      <c r="N3489">
        <v>0.9</v>
      </c>
      <c r="O3489" s="1">
        <v>4.6399999999999997</v>
      </c>
    </row>
    <row r="3490" spans="1:15">
      <c r="A3490" t="s">
        <v>3529</v>
      </c>
      <c r="B3490">
        <v>35</v>
      </c>
      <c r="C3490" t="s">
        <v>16</v>
      </c>
      <c r="D3490" t="s">
        <v>58</v>
      </c>
      <c r="E3490">
        <v>2021</v>
      </c>
      <c r="F3490">
        <v>7.4</v>
      </c>
      <c r="G3490">
        <v>3.9</v>
      </c>
      <c r="H3490">
        <v>7.8</v>
      </c>
      <c r="I3490">
        <v>9.3000000000000007</v>
      </c>
      <c r="J3490">
        <v>9.6</v>
      </c>
      <c r="K3490" t="s">
        <v>22</v>
      </c>
      <c r="L3490" t="s">
        <v>30</v>
      </c>
      <c r="M3490">
        <v>70636.44</v>
      </c>
      <c r="N3490">
        <v>3.7</v>
      </c>
      <c r="O3490" s="1">
        <v>6.64</v>
      </c>
    </row>
    <row r="3491" spans="1:15">
      <c r="A3491" t="s">
        <v>3530</v>
      </c>
      <c r="B3491">
        <v>67</v>
      </c>
      <c r="C3491" t="s">
        <v>32</v>
      </c>
      <c r="D3491" t="s">
        <v>36</v>
      </c>
      <c r="E3491">
        <v>2021</v>
      </c>
      <c r="F3491">
        <v>1.3</v>
      </c>
      <c r="G3491">
        <v>5.6</v>
      </c>
      <c r="H3491">
        <v>9.8000000000000007</v>
      </c>
      <c r="I3491">
        <v>5.9</v>
      </c>
      <c r="J3491">
        <v>9.5</v>
      </c>
      <c r="K3491" t="s">
        <v>18</v>
      </c>
      <c r="L3491" t="s">
        <v>19</v>
      </c>
      <c r="M3491">
        <v>16340.97</v>
      </c>
      <c r="N3491">
        <v>6</v>
      </c>
      <c r="O3491" s="1">
        <v>6.37</v>
      </c>
    </row>
    <row r="3492" spans="1:15">
      <c r="A3492" t="s">
        <v>3531</v>
      </c>
      <c r="B3492">
        <v>29</v>
      </c>
      <c r="C3492" t="s">
        <v>32</v>
      </c>
      <c r="D3492" t="s">
        <v>58</v>
      </c>
      <c r="E3492">
        <v>2022</v>
      </c>
      <c r="F3492">
        <v>0.7</v>
      </c>
      <c r="G3492">
        <v>8.6999999999999993</v>
      </c>
      <c r="H3492">
        <v>1.4</v>
      </c>
      <c r="I3492">
        <v>8.1</v>
      </c>
      <c r="J3492">
        <v>2.2999999999999998</v>
      </c>
      <c r="K3492" t="s">
        <v>29</v>
      </c>
      <c r="L3492" t="s">
        <v>38</v>
      </c>
      <c r="M3492">
        <v>65982.559999999998</v>
      </c>
      <c r="N3492">
        <v>0.9</v>
      </c>
      <c r="O3492" s="1">
        <v>4.1900000000000004</v>
      </c>
    </row>
    <row r="3493" spans="1:15">
      <c r="A3493" t="s">
        <v>3532</v>
      </c>
      <c r="B3493">
        <v>57</v>
      </c>
      <c r="C3493" t="s">
        <v>16</v>
      </c>
      <c r="D3493" t="s">
        <v>70</v>
      </c>
      <c r="E3493">
        <v>2024</v>
      </c>
      <c r="F3493">
        <v>0.3</v>
      </c>
      <c r="G3493">
        <v>0.8</v>
      </c>
      <c r="H3493">
        <v>3.6</v>
      </c>
      <c r="I3493">
        <v>8.9</v>
      </c>
      <c r="J3493">
        <v>9.1999999999999993</v>
      </c>
      <c r="K3493" t="s">
        <v>26</v>
      </c>
      <c r="L3493" t="s">
        <v>27</v>
      </c>
      <c r="M3493">
        <v>63321.04</v>
      </c>
      <c r="N3493">
        <v>4.7</v>
      </c>
      <c r="O3493" s="1">
        <v>4.1500000000000004</v>
      </c>
    </row>
    <row r="3494" spans="1:15">
      <c r="A3494" t="s">
        <v>3533</v>
      </c>
      <c r="B3494">
        <v>38</v>
      </c>
      <c r="C3494" t="s">
        <v>16</v>
      </c>
      <c r="D3494" t="s">
        <v>17</v>
      </c>
      <c r="E3494">
        <v>2020</v>
      </c>
      <c r="F3494">
        <v>6.9</v>
      </c>
      <c r="G3494">
        <v>5.2</v>
      </c>
      <c r="H3494">
        <v>9.8000000000000007</v>
      </c>
      <c r="I3494">
        <v>4.5999999999999996</v>
      </c>
      <c r="J3494">
        <v>9.9</v>
      </c>
      <c r="K3494" t="s">
        <v>37</v>
      </c>
      <c r="L3494" t="s">
        <v>19</v>
      </c>
      <c r="M3494">
        <v>42853.68</v>
      </c>
      <c r="N3494">
        <v>3.2</v>
      </c>
      <c r="O3494" s="1">
        <v>6.68</v>
      </c>
    </row>
    <row r="3495" spans="1:15">
      <c r="A3495" t="s">
        <v>3534</v>
      </c>
      <c r="B3495">
        <v>55</v>
      </c>
      <c r="C3495" t="s">
        <v>47</v>
      </c>
      <c r="D3495" t="s">
        <v>70</v>
      </c>
      <c r="E3495">
        <v>2021</v>
      </c>
      <c r="F3495">
        <v>7.9</v>
      </c>
      <c r="G3495">
        <v>0.4</v>
      </c>
      <c r="H3495">
        <v>7.9</v>
      </c>
      <c r="I3495">
        <v>5.8</v>
      </c>
      <c r="J3495">
        <v>0.9</v>
      </c>
      <c r="K3495" t="s">
        <v>55</v>
      </c>
      <c r="L3495" t="s">
        <v>27</v>
      </c>
      <c r="M3495">
        <v>64406.26</v>
      </c>
      <c r="N3495">
        <v>3.5</v>
      </c>
      <c r="O3495" s="1">
        <v>4.79</v>
      </c>
    </row>
    <row r="3496" spans="1:15">
      <c r="A3496" t="s">
        <v>3535</v>
      </c>
      <c r="B3496">
        <v>78</v>
      </c>
      <c r="C3496" t="s">
        <v>47</v>
      </c>
      <c r="D3496" t="s">
        <v>70</v>
      </c>
      <c r="E3496">
        <v>2016</v>
      </c>
      <c r="F3496">
        <v>4.8</v>
      </c>
      <c r="G3496">
        <v>10</v>
      </c>
      <c r="H3496">
        <v>0.9</v>
      </c>
      <c r="I3496">
        <v>6.7</v>
      </c>
      <c r="J3496">
        <v>7.7</v>
      </c>
      <c r="K3496" t="s">
        <v>26</v>
      </c>
      <c r="L3496" t="s">
        <v>19</v>
      </c>
      <c r="M3496">
        <v>44762.16</v>
      </c>
      <c r="N3496">
        <v>5.5</v>
      </c>
      <c r="O3496" s="1">
        <v>5.81</v>
      </c>
    </row>
    <row r="3497" spans="1:15">
      <c r="A3497" t="s">
        <v>3536</v>
      </c>
      <c r="B3497">
        <v>82</v>
      </c>
      <c r="C3497" t="s">
        <v>47</v>
      </c>
      <c r="D3497" t="s">
        <v>25</v>
      </c>
      <c r="E3497">
        <v>2024</v>
      </c>
      <c r="F3497">
        <v>3.8</v>
      </c>
      <c r="G3497">
        <v>9.1</v>
      </c>
      <c r="H3497">
        <v>8.9</v>
      </c>
      <c r="I3497">
        <v>7.7</v>
      </c>
      <c r="J3497">
        <v>2.2999999999999998</v>
      </c>
      <c r="K3497" t="s">
        <v>34</v>
      </c>
      <c r="L3497" t="s">
        <v>27</v>
      </c>
      <c r="M3497">
        <v>78551.33</v>
      </c>
      <c r="N3497">
        <v>7.6</v>
      </c>
      <c r="O3497" s="1">
        <v>5.66</v>
      </c>
    </row>
    <row r="3498" spans="1:15">
      <c r="A3498" t="s">
        <v>3537</v>
      </c>
      <c r="B3498">
        <v>65</v>
      </c>
      <c r="C3498" t="s">
        <v>47</v>
      </c>
      <c r="D3498" t="s">
        <v>44</v>
      </c>
      <c r="E3498">
        <v>2016</v>
      </c>
      <c r="F3498">
        <v>1.8</v>
      </c>
      <c r="G3498">
        <v>8.1</v>
      </c>
      <c r="H3498">
        <v>0.9</v>
      </c>
      <c r="I3498">
        <v>4.5999999999999996</v>
      </c>
      <c r="J3498">
        <v>2.7</v>
      </c>
      <c r="K3498" t="s">
        <v>18</v>
      </c>
      <c r="L3498" t="s">
        <v>30</v>
      </c>
      <c r="M3498">
        <v>70137.67</v>
      </c>
      <c r="N3498">
        <v>7.8</v>
      </c>
      <c r="O3498" s="1">
        <v>3.5</v>
      </c>
    </row>
    <row r="3499" spans="1:15">
      <c r="A3499" t="s">
        <v>3538</v>
      </c>
      <c r="B3499">
        <v>22</v>
      </c>
      <c r="C3499" t="s">
        <v>32</v>
      </c>
      <c r="D3499" t="s">
        <v>77</v>
      </c>
      <c r="E3499">
        <v>2020</v>
      </c>
      <c r="F3499">
        <v>4.8</v>
      </c>
      <c r="G3499">
        <v>0.5</v>
      </c>
      <c r="H3499">
        <v>1.2</v>
      </c>
      <c r="I3499">
        <v>7</v>
      </c>
      <c r="J3499">
        <v>6.4</v>
      </c>
      <c r="K3499" t="s">
        <v>42</v>
      </c>
      <c r="L3499" t="s">
        <v>27</v>
      </c>
      <c r="M3499">
        <v>71850.95</v>
      </c>
      <c r="N3499">
        <v>7.9</v>
      </c>
      <c r="O3499" s="1">
        <v>3.82</v>
      </c>
    </row>
    <row r="3500" spans="1:15">
      <c r="A3500" t="s">
        <v>3539</v>
      </c>
      <c r="B3500">
        <v>84</v>
      </c>
      <c r="C3500" t="s">
        <v>32</v>
      </c>
      <c r="D3500" t="s">
        <v>25</v>
      </c>
      <c r="E3500">
        <v>2015</v>
      </c>
      <c r="F3500">
        <v>1.1000000000000001</v>
      </c>
      <c r="G3500">
        <v>7.8</v>
      </c>
      <c r="H3500">
        <v>4.4000000000000004</v>
      </c>
      <c r="I3500">
        <v>8.9</v>
      </c>
      <c r="J3500">
        <v>6.9</v>
      </c>
      <c r="K3500" t="s">
        <v>34</v>
      </c>
      <c r="L3500" t="s">
        <v>38</v>
      </c>
      <c r="M3500">
        <v>54346.47</v>
      </c>
      <c r="N3500">
        <v>4.8</v>
      </c>
      <c r="O3500" s="1">
        <v>5.43</v>
      </c>
    </row>
    <row r="3501" spans="1:15">
      <c r="A3501" t="s">
        <v>3540</v>
      </c>
      <c r="B3501">
        <v>27</v>
      </c>
      <c r="C3501" t="s">
        <v>16</v>
      </c>
      <c r="D3501" t="s">
        <v>33</v>
      </c>
      <c r="E3501">
        <v>2021</v>
      </c>
      <c r="F3501">
        <v>1.1000000000000001</v>
      </c>
      <c r="G3501">
        <v>2.9</v>
      </c>
      <c r="H3501">
        <v>2.6</v>
      </c>
      <c r="I3501">
        <v>8.6999999999999993</v>
      </c>
      <c r="J3501">
        <v>7.2</v>
      </c>
      <c r="K3501" t="s">
        <v>18</v>
      </c>
      <c r="L3501" t="s">
        <v>38</v>
      </c>
      <c r="M3501">
        <v>22046.77</v>
      </c>
      <c r="N3501">
        <v>0.8</v>
      </c>
      <c r="O3501" s="1">
        <v>5.0599999999999996</v>
      </c>
    </row>
    <row r="3502" spans="1:15">
      <c r="A3502" t="s">
        <v>3541</v>
      </c>
      <c r="B3502">
        <v>70</v>
      </c>
      <c r="C3502" t="s">
        <v>16</v>
      </c>
      <c r="D3502" t="s">
        <v>58</v>
      </c>
      <c r="E3502">
        <v>2020</v>
      </c>
      <c r="F3502">
        <v>4.4000000000000004</v>
      </c>
      <c r="G3502">
        <v>1.6</v>
      </c>
      <c r="H3502">
        <v>6.2</v>
      </c>
      <c r="I3502">
        <v>0.5</v>
      </c>
      <c r="J3502">
        <v>1.7</v>
      </c>
      <c r="K3502" t="s">
        <v>55</v>
      </c>
      <c r="L3502" t="s">
        <v>23</v>
      </c>
      <c r="M3502">
        <v>45945</v>
      </c>
      <c r="N3502">
        <v>8.8000000000000007</v>
      </c>
      <c r="O3502" s="1">
        <v>3.4</v>
      </c>
    </row>
    <row r="3503" spans="1:15">
      <c r="A3503" t="s">
        <v>3542</v>
      </c>
      <c r="B3503">
        <v>25</v>
      </c>
      <c r="C3503" t="s">
        <v>32</v>
      </c>
      <c r="D3503" t="s">
        <v>25</v>
      </c>
      <c r="E3503">
        <v>2017</v>
      </c>
      <c r="F3503">
        <v>0.2</v>
      </c>
      <c r="G3503">
        <v>7.9</v>
      </c>
      <c r="H3503">
        <v>6</v>
      </c>
      <c r="I3503">
        <v>7.8</v>
      </c>
      <c r="J3503">
        <v>9.8000000000000007</v>
      </c>
      <c r="K3503" t="s">
        <v>34</v>
      </c>
      <c r="L3503" t="s">
        <v>30</v>
      </c>
      <c r="M3503">
        <v>29902.38</v>
      </c>
      <c r="N3503">
        <v>6.2</v>
      </c>
      <c r="O3503" s="1">
        <v>6.07</v>
      </c>
    </row>
    <row r="3504" spans="1:15">
      <c r="A3504" t="s">
        <v>3543</v>
      </c>
      <c r="B3504">
        <v>58</v>
      </c>
      <c r="C3504" t="s">
        <v>47</v>
      </c>
      <c r="D3504" t="s">
        <v>40</v>
      </c>
      <c r="E3504">
        <v>2022</v>
      </c>
      <c r="F3504">
        <v>7.2</v>
      </c>
      <c r="G3504">
        <v>0.4</v>
      </c>
      <c r="H3504">
        <v>9.1</v>
      </c>
      <c r="I3504">
        <v>3</v>
      </c>
      <c r="J3504">
        <v>8.6999999999999993</v>
      </c>
      <c r="K3504" t="s">
        <v>37</v>
      </c>
      <c r="L3504" t="s">
        <v>38</v>
      </c>
      <c r="M3504">
        <v>34022.120000000003</v>
      </c>
      <c r="N3504">
        <v>0.1</v>
      </c>
      <c r="O3504" s="1">
        <v>5.65</v>
      </c>
    </row>
    <row r="3505" spans="1:15">
      <c r="A3505" t="s">
        <v>3544</v>
      </c>
      <c r="B3505">
        <v>79</v>
      </c>
      <c r="C3505" t="s">
        <v>47</v>
      </c>
      <c r="D3505" t="s">
        <v>36</v>
      </c>
      <c r="E3505">
        <v>2015</v>
      </c>
      <c r="F3505">
        <v>9.3000000000000007</v>
      </c>
      <c r="G3505">
        <v>7.8</v>
      </c>
      <c r="H3505">
        <v>7.1</v>
      </c>
      <c r="I3505">
        <v>1.1000000000000001</v>
      </c>
      <c r="J3505">
        <v>7</v>
      </c>
      <c r="K3505" t="s">
        <v>22</v>
      </c>
      <c r="L3505" t="s">
        <v>23</v>
      </c>
      <c r="M3505">
        <v>17978.900000000001</v>
      </c>
      <c r="N3505">
        <v>4.5999999999999996</v>
      </c>
      <c r="O3505" s="1">
        <v>6.66</v>
      </c>
    </row>
    <row r="3506" spans="1:15">
      <c r="A3506" t="s">
        <v>3545</v>
      </c>
      <c r="B3506">
        <v>47</v>
      </c>
      <c r="C3506" t="s">
        <v>47</v>
      </c>
      <c r="D3506" t="s">
        <v>70</v>
      </c>
      <c r="E3506">
        <v>2018</v>
      </c>
      <c r="F3506">
        <v>3.3</v>
      </c>
      <c r="G3506">
        <v>8.8000000000000007</v>
      </c>
      <c r="H3506">
        <v>0.8</v>
      </c>
      <c r="I3506">
        <v>0.6</v>
      </c>
      <c r="J3506">
        <v>1.4</v>
      </c>
      <c r="K3506" t="s">
        <v>34</v>
      </c>
      <c r="L3506" t="s">
        <v>30</v>
      </c>
      <c r="M3506">
        <v>56805.74</v>
      </c>
      <c r="N3506">
        <v>9.1</v>
      </c>
      <c r="O3506" s="1">
        <v>3.22</v>
      </c>
    </row>
    <row r="3507" spans="1:15">
      <c r="A3507" t="s">
        <v>3546</v>
      </c>
      <c r="B3507">
        <v>73</v>
      </c>
      <c r="C3507" t="s">
        <v>47</v>
      </c>
      <c r="D3507" t="s">
        <v>25</v>
      </c>
      <c r="E3507">
        <v>2022</v>
      </c>
      <c r="F3507">
        <v>6.4</v>
      </c>
      <c r="G3507">
        <v>2.8</v>
      </c>
      <c r="H3507">
        <v>4.4000000000000004</v>
      </c>
      <c r="I3507">
        <v>8.8000000000000007</v>
      </c>
      <c r="J3507">
        <v>9.1</v>
      </c>
      <c r="K3507" t="s">
        <v>29</v>
      </c>
      <c r="L3507" t="s">
        <v>19</v>
      </c>
      <c r="M3507">
        <v>66663.95</v>
      </c>
      <c r="N3507">
        <v>9.4</v>
      </c>
      <c r="O3507" s="1">
        <v>5.7</v>
      </c>
    </row>
    <row r="3508" spans="1:15">
      <c r="A3508" t="s">
        <v>3547</v>
      </c>
      <c r="B3508">
        <v>56</v>
      </c>
      <c r="C3508" t="s">
        <v>16</v>
      </c>
      <c r="D3508" t="s">
        <v>17</v>
      </c>
      <c r="E3508">
        <v>2023</v>
      </c>
      <c r="F3508">
        <v>9.1</v>
      </c>
      <c r="G3508">
        <v>0.3</v>
      </c>
      <c r="H3508">
        <v>6</v>
      </c>
      <c r="I3508">
        <v>9.3000000000000007</v>
      </c>
      <c r="J3508">
        <v>2.4</v>
      </c>
      <c r="K3508" t="s">
        <v>55</v>
      </c>
      <c r="L3508" t="s">
        <v>19</v>
      </c>
      <c r="M3508">
        <v>61542.27</v>
      </c>
      <c r="N3508">
        <v>4.9000000000000004</v>
      </c>
      <c r="O3508" s="1">
        <v>5.63</v>
      </c>
    </row>
    <row r="3509" spans="1:15">
      <c r="A3509" t="s">
        <v>3548</v>
      </c>
      <c r="B3509">
        <v>28</v>
      </c>
      <c r="C3509" t="s">
        <v>32</v>
      </c>
      <c r="D3509" t="s">
        <v>70</v>
      </c>
      <c r="E3509">
        <v>2016</v>
      </c>
      <c r="F3509">
        <v>2.2999999999999998</v>
      </c>
      <c r="G3509">
        <v>5.5</v>
      </c>
      <c r="H3509">
        <v>0.2</v>
      </c>
      <c r="I3509">
        <v>5.7</v>
      </c>
      <c r="J3509">
        <v>10</v>
      </c>
      <c r="K3509" t="s">
        <v>22</v>
      </c>
      <c r="L3509" t="s">
        <v>23</v>
      </c>
      <c r="M3509">
        <v>46470.41</v>
      </c>
      <c r="N3509">
        <v>4.3</v>
      </c>
      <c r="O3509" s="1">
        <v>4.53</v>
      </c>
    </row>
    <row r="3510" spans="1:15">
      <c r="A3510" t="s">
        <v>3549</v>
      </c>
      <c r="B3510">
        <v>75</v>
      </c>
      <c r="C3510" t="s">
        <v>16</v>
      </c>
      <c r="D3510" t="s">
        <v>77</v>
      </c>
      <c r="E3510">
        <v>2020</v>
      </c>
      <c r="F3510">
        <v>5.4</v>
      </c>
      <c r="G3510">
        <v>9.4</v>
      </c>
      <c r="H3510">
        <v>5.3</v>
      </c>
      <c r="I3510">
        <v>8.6999999999999993</v>
      </c>
      <c r="J3510">
        <v>0.7</v>
      </c>
      <c r="K3510" t="s">
        <v>22</v>
      </c>
      <c r="L3510" t="s">
        <v>27</v>
      </c>
      <c r="M3510">
        <v>56091.44</v>
      </c>
      <c r="N3510">
        <v>7.4</v>
      </c>
      <c r="O3510" s="1">
        <v>5.97</v>
      </c>
    </row>
    <row r="3511" spans="1:15">
      <c r="A3511" t="s">
        <v>3550</v>
      </c>
      <c r="B3511">
        <v>78</v>
      </c>
      <c r="C3511" t="s">
        <v>32</v>
      </c>
      <c r="D3511" t="s">
        <v>21</v>
      </c>
      <c r="E3511">
        <v>2022</v>
      </c>
      <c r="F3511">
        <v>5.8</v>
      </c>
      <c r="G3511">
        <v>6.3</v>
      </c>
      <c r="H3511">
        <v>9.3000000000000007</v>
      </c>
      <c r="I3511">
        <v>8.4</v>
      </c>
      <c r="J3511">
        <v>3.5</v>
      </c>
      <c r="K3511" t="s">
        <v>22</v>
      </c>
      <c r="L3511" t="s">
        <v>19</v>
      </c>
      <c r="M3511">
        <v>64334.36</v>
      </c>
      <c r="N3511">
        <v>3.9</v>
      </c>
      <c r="O3511" s="1">
        <v>6.24</v>
      </c>
    </row>
    <row r="3512" spans="1:15">
      <c r="A3512" t="s">
        <v>3551</v>
      </c>
      <c r="B3512">
        <v>21</v>
      </c>
      <c r="C3512" t="s">
        <v>47</v>
      </c>
      <c r="D3512" t="s">
        <v>40</v>
      </c>
      <c r="E3512">
        <v>2017</v>
      </c>
      <c r="F3512">
        <v>8.3000000000000007</v>
      </c>
      <c r="G3512">
        <v>1.6</v>
      </c>
      <c r="H3512">
        <v>7.5</v>
      </c>
      <c r="I3512">
        <v>7.1</v>
      </c>
      <c r="J3512">
        <v>0.9</v>
      </c>
      <c r="K3512" t="s">
        <v>34</v>
      </c>
      <c r="L3512" t="s">
        <v>30</v>
      </c>
      <c r="M3512">
        <v>88839.14</v>
      </c>
      <c r="N3512">
        <v>4.4000000000000004</v>
      </c>
      <c r="O3512" s="1">
        <v>4.76</v>
      </c>
    </row>
    <row r="3513" spans="1:15">
      <c r="A3513" t="s">
        <v>3552</v>
      </c>
      <c r="B3513">
        <v>80</v>
      </c>
      <c r="C3513" t="s">
        <v>16</v>
      </c>
      <c r="D3513" t="s">
        <v>25</v>
      </c>
      <c r="E3513">
        <v>2022</v>
      </c>
      <c r="F3513">
        <v>6.1</v>
      </c>
      <c r="G3513">
        <v>8.4</v>
      </c>
      <c r="H3513">
        <v>3</v>
      </c>
      <c r="I3513">
        <v>7.7</v>
      </c>
      <c r="J3513">
        <v>5.6</v>
      </c>
      <c r="K3513" t="s">
        <v>55</v>
      </c>
      <c r="L3513" t="s">
        <v>38</v>
      </c>
      <c r="M3513">
        <v>25111.66</v>
      </c>
      <c r="N3513">
        <v>6.3</v>
      </c>
      <c r="O3513" s="1">
        <v>6.53</v>
      </c>
    </row>
    <row r="3514" spans="1:15">
      <c r="A3514" t="s">
        <v>3553</v>
      </c>
      <c r="B3514">
        <v>77</v>
      </c>
      <c r="C3514" t="s">
        <v>32</v>
      </c>
      <c r="D3514" t="s">
        <v>58</v>
      </c>
      <c r="E3514">
        <v>2022</v>
      </c>
      <c r="F3514">
        <v>7.8</v>
      </c>
      <c r="G3514">
        <v>8.5</v>
      </c>
      <c r="H3514">
        <v>6.8</v>
      </c>
      <c r="I3514">
        <v>0.7</v>
      </c>
      <c r="J3514">
        <v>5.3</v>
      </c>
      <c r="K3514" t="s">
        <v>22</v>
      </c>
      <c r="L3514" t="s">
        <v>30</v>
      </c>
      <c r="M3514">
        <v>49561.72</v>
      </c>
      <c r="N3514">
        <v>6</v>
      </c>
      <c r="O3514" s="1">
        <v>5.53</v>
      </c>
    </row>
    <row r="3515" spans="1:15">
      <c r="A3515" t="s">
        <v>3554</v>
      </c>
      <c r="B3515">
        <v>79</v>
      </c>
      <c r="C3515" t="s">
        <v>32</v>
      </c>
      <c r="D3515" t="s">
        <v>17</v>
      </c>
      <c r="E3515">
        <v>2017</v>
      </c>
      <c r="F3515">
        <v>2.8</v>
      </c>
      <c r="G3515">
        <v>6.7</v>
      </c>
      <c r="H3515">
        <v>5.0999999999999996</v>
      </c>
      <c r="I3515">
        <v>6.9</v>
      </c>
      <c r="J3515">
        <v>1</v>
      </c>
      <c r="K3515" t="s">
        <v>55</v>
      </c>
      <c r="L3515" t="s">
        <v>30</v>
      </c>
      <c r="M3515">
        <v>99487.98</v>
      </c>
      <c r="N3515">
        <v>5.6</v>
      </c>
      <c r="O3515" s="1">
        <v>3.82</v>
      </c>
    </row>
    <row r="3516" spans="1:15">
      <c r="A3516" t="s">
        <v>3555</v>
      </c>
      <c r="B3516">
        <v>59</v>
      </c>
      <c r="C3516" t="s">
        <v>32</v>
      </c>
      <c r="D3516" t="s">
        <v>40</v>
      </c>
      <c r="E3516">
        <v>2018</v>
      </c>
      <c r="F3516">
        <v>7</v>
      </c>
      <c r="G3516">
        <v>1.9</v>
      </c>
      <c r="H3516">
        <v>8.1</v>
      </c>
      <c r="I3516">
        <v>4.9000000000000004</v>
      </c>
      <c r="J3516">
        <v>6.8</v>
      </c>
      <c r="K3516" t="s">
        <v>42</v>
      </c>
      <c r="L3516" t="s">
        <v>23</v>
      </c>
      <c r="M3516">
        <v>6040.7</v>
      </c>
      <c r="N3516">
        <v>2</v>
      </c>
      <c r="O3516" s="1">
        <v>6.44</v>
      </c>
    </row>
    <row r="3517" spans="1:15">
      <c r="A3517" t="s">
        <v>3556</v>
      </c>
      <c r="B3517">
        <v>55</v>
      </c>
      <c r="C3517" t="s">
        <v>32</v>
      </c>
      <c r="D3517" t="s">
        <v>25</v>
      </c>
      <c r="E3517">
        <v>2017</v>
      </c>
      <c r="F3517">
        <v>5</v>
      </c>
      <c r="G3517">
        <v>1.7</v>
      </c>
      <c r="H3517">
        <v>4.4000000000000004</v>
      </c>
      <c r="I3517">
        <v>3.2</v>
      </c>
      <c r="J3517">
        <v>9.3000000000000007</v>
      </c>
      <c r="K3517" t="s">
        <v>34</v>
      </c>
      <c r="L3517" t="s">
        <v>19</v>
      </c>
      <c r="M3517">
        <v>62469.7</v>
      </c>
      <c r="N3517">
        <v>3.6</v>
      </c>
      <c r="O3517" s="1">
        <v>4.24</v>
      </c>
    </row>
    <row r="3518" spans="1:15">
      <c r="A3518" t="s">
        <v>3557</v>
      </c>
      <c r="B3518">
        <v>56</v>
      </c>
      <c r="C3518" t="s">
        <v>47</v>
      </c>
      <c r="D3518" t="s">
        <v>40</v>
      </c>
      <c r="E3518">
        <v>2017</v>
      </c>
      <c r="F3518">
        <v>5.6</v>
      </c>
      <c r="G3518">
        <v>1.3</v>
      </c>
      <c r="H3518">
        <v>3.1</v>
      </c>
      <c r="I3518">
        <v>8.3000000000000007</v>
      </c>
      <c r="J3518">
        <v>3.9</v>
      </c>
      <c r="K3518" t="s">
        <v>42</v>
      </c>
      <c r="L3518" t="s">
        <v>27</v>
      </c>
      <c r="M3518">
        <v>63190.55</v>
      </c>
      <c r="N3518">
        <v>6.5</v>
      </c>
      <c r="O3518" s="1">
        <v>4.57</v>
      </c>
    </row>
    <row r="3519" spans="1:15">
      <c r="A3519" t="s">
        <v>3558</v>
      </c>
      <c r="B3519">
        <v>37</v>
      </c>
      <c r="C3519" t="s">
        <v>47</v>
      </c>
      <c r="D3519" t="s">
        <v>44</v>
      </c>
      <c r="E3519">
        <v>2019</v>
      </c>
      <c r="F3519">
        <v>7</v>
      </c>
      <c r="G3519">
        <v>7.8</v>
      </c>
      <c r="H3519">
        <v>9</v>
      </c>
      <c r="I3519">
        <v>9</v>
      </c>
      <c r="J3519">
        <v>6.2</v>
      </c>
      <c r="K3519" t="s">
        <v>26</v>
      </c>
      <c r="L3519" t="s">
        <v>38</v>
      </c>
      <c r="M3519">
        <v>71309.850000000006</v>
      </c>
      <c r="N3519">
        <v>3.4</v>
      </c>
      <c r="O3519" s="1">
        <v>6.91</v>
      </c>
    </row>
    <row r="3520" spans="1:15">
      <c r="A3520" t="s">
        <v>3559</v>
      </c>
      <c r="B3520">
        <v>82</v>
      </c>
      <c r="C3520" t="s">
        <v>32</v>
      </c>
      <c r="D3520" t="s">
        <v>58</v>
      </c>
      <c r="E3520">
        <v>2021</v>
      </c>
      <c r="F3520">
        <v>8.1999999999999993</v>
      </c>
      <c r="G3520">
        <v>5.4</v>
      </c>
      <c r="H3520">
        <v>7.3</v>
      </c>
      <c r="I3520">
        <v>5.5</v>
      </c>
      <c r="J3520">
        <v>6.7</v>
      </c>
      <c r="K3520" t="s">
        <v>34</v>
      </c>
      <c r="L3520" t="s">
        <v>19</v>
      </c>
      <c r="M3520">
        <v>66454.990000000005</v>
      </c>
      <c r="N3520">
        <v>2</v>
      </c>
      <c r="O3520" s="1">
        <v>5.99</v>
      </c>
    </row>
    <row r="3521" spans="1:15">
      <c r="A3521" t="s">
        <v>3560</v>
      </c>
      <c r="B3521">
        <v>41</v>
      </c>
      <c r="C3521" t="s">
        <v>32</v>
      </c>
      <c r="D3521" t="s">
        <v>40</v>
      </c>
      <c r="E3521">
        <v>2016</v>
      </c>
      <c r="F3521">
        <v>2.2999999999999998</v>
      </c>
      <c r="G3521">
        <v>0.2</v>
      </c>
      <c r="H3521">
        <v>1.2</v>
      </c>
      <c r="I3521">
        <v>3.6</v>
      </c>
      <c r="J3521">
        <v>8.4</v>
      </c>
      <c r="K3521" t="s">
        <v>18</v>
      </c>
      <c r="L3521" t="s">
        <v>30</v>
      </c>
      <c r="M3521">
        <v>24945.52</v>
      </c>
      <c r="N3521">
        <v>8.1</v>
      </c>
      <c r="O3521" s="1">
        <v>3.73</v>
      </c>
    </row>
    <row r="3522" spans="1:15">
      <c r="A3522" t="s">
        <v>3561</v>
      </c>
      <c r="B3522">
        <v>30</v>
      </c>
      <c r="C3522" t="s">
        <v>32</v>
      </c>
      <c r="D3522" t="s">
        <v>40</v>
      </c>
      <c r="E3522">
        <v>2017</v>
      </c>
      <c r="F3522">
        <v>2.5</v>
      </c>
      <c r="G3522">
        <v>3.1</v>
      </c>
      <c r="H3522">
        <v>9.6</v>
      </c>
      <c r="I3522">
        <v>1</v>
      </c>
      <c r="J3522">
        <v>7.5</v>
      </c>
      <c r="K3522" t="s">
        <v>18</v>
      </c>
      <c r="L3522" t="s">
        <v>30</v>
      </c>
      <c r="M3522">
        <v>42645.45</v>
      </c>
      <c r="N3522">
        <v>6.8</v>
      </c>
      <c r="O3522" s="1">
        <v>4.5</v>
      </c>
    </row>
    <row r="3523" spans="1:15">
      <c r="A3523" t="s">
        <v>3562</v>
      </c>
      <c r="B3523">
        <v>77</v>
      </c>
      <c r="C3523" t="s">
        <v>47</v>
      </c>
      <c r="D3523" t="s">
        <v>44</v>
      </c>
      <c r="E3523">
        <v>2023</v>
      </c>
      <c r="F3523">
        <v>10</v>
      </c>
      <c r="G3523">
        <v>3.9</v>
      </c>
      <c r="H3523">
        <v>1.7</v>
      </c>
      <c r="I3523">
        <v>4.8</v>
      </c>
      <c r="J3523">
        <v>5.0999999999999996</v>
      </c>
      <c r="K3523" t="s">
        <v>37</v>
      </c>
      <c r="L3523" t="s">
        <v>19</v>
      </c>
      <c r="M3523">
        <v>15370.5</v>
      </c>
      <c r="N3523">
        <v>5.6</v>
      </c>
      <c r="O3523" s="1">
        <v>6</v>
      </c>
    </row>
    <row r="3524" spans="1:15">
      <c r="A3524" t="s">
        <v>3563</v>
      </c>
      <c r="B3524">
        <v>76</v>
      </c>
      <c r="C3524" t="s">
        <v>16</v>
      </c>
      <c r="D3524" t="s">
        <v>17</v>
      </c>
      <c r="E3524">
        <v>2017</v>
      </c>
      <c r="F3524">
        <v>0.6</v>
      </c>
      <c r="G3524">
        <v>5.4</v>
      </c>
      <c r="H3524">
        <v>9.1999999999999993</v>
      </c>
      <c r="I3524">
        <v>7.1</v>
      </c>
      <c r="J3524">
        <v>8.4</v>
      </c>
      <c r="K3524" t="s">
        <v>29</v>
      </c>
      <c r="L3524" t="s">
        <v>30</v>
      </c>
      <c r="M3524">
        <v>39764.35</v>
      </c>
      <c r="N3524">
        <v>3</v>
      </c>
      <c r="O3524" s="1">
        <v>5.77</v>
      </c>
    </row>
    <row r="3525" spans="1:15">
      <c r="A3525" t="s">
        <v>3564</v>
      </c>
      <c r="B3525">
        <v>23</v>
      </c>
      <c r="C3525" t="s">
        <v>32</v>
      </c>
      <c r="D3525" t="s">
        <v>25</v>
      </c>
      <c r="E3525">
        <v>2020</v>
      </c>
      <c r="F3525">
        <v>1.1000000000000001</v>
      </c>
      <c r="G3525">
        <v>7.4</v>
      </c>
      <c r="H3525">
        <v>0.6</v>
      </c>
      <c r="I3525">
        <v>2.8</v>
      </c>
      <c r="J3525">
        <v>5.8</v>
      </c>
      <c r="K3525" t="s">
        <v>55</v>
      </c>
      <c r="L3525" t="s">
        <v>30</v>
      </c>
      <c r="M3525">
        <v>74955.94</v>
      </c>
      <c r="N3525">
        <v>3.6</v>
      </c>
      <c r="O3525" s="1">
        <v>3.06</v>
      </c>
    </row>
    <row r="3526" spans="1:15">
      <c r="A3526" t="s">
        <v>3565</v>
      </c>
      <c r="B3526">
        <v>26</v>
      </c>
      <c r="C3526" t="s">
        <v>16</v>
      </c>
      <c r="D3526" t="s">
        <v>17</v>
      </c>
      <c r="E3526">
        <v>2020</v>
      </c>
      <c r="F3526">
        <v>5.0999999999999996</v>
      </c>
      <c r="G3526">
        <v>6.1</v>
      </c>
      <c r="H3526">
        <v>3.4</v>
      </c>
      <c r="I3526">
        <v>9.4</v>
      </c>
      <c r="J3526">
        <v>8.4</v>
      </c>
      <c r="K3526" t="s">
        <v>18</v>
      </c>
      <c r="L3526" t="s">
        <v>23</v>
      </c>
      <c r="M3526">
        <v>33380.449999999997</v>
      </c>
      <c r="N3526">
        <v>7.8</v>
      </c>
      <c r="O3526" s="1">
        <v>6.5</v>
      </c>
    </row>
    <row r="3527" spans="1:15">
      <c r="A3527" t="s">
        <v>3566</v>
      </c>
      <c r="B3527">
        <v>80</v>
      </c>
      <c r="C3527" t="s">
        <v>47</v>
      </c>
      <c r="D3527" t="s">
        <v>70</v>
      </c>
      <c r="E3527">
        <v>2019</v>
      </c>
      <c r="F3527">
        <v>5.5</v>
      </c>
      <c r="G3527">
        <v>5.0999999999999996</v>
      </c>
      <c r="H3527">
        <v>7.4</v>
      </c>
      <c r="I3527">
        <v>5.7</v>
      </c>
      <c r="J3527">
        <v>3.4</v>
      </c>
      <c r="K3527" t="s">
        <v>42</v>
      </c>
      <c r="L3527" t="s">
        <v>23</v>
      </c>
      <c r="M3527">
        <v>5009.2</v>
      </c>
      <c r="N3527">
        <v>9.9</v>
      </c>
      <c r="O3527" s="1">
        <v>6.35</v>
      </c>
    </row>
    <row r="3528" spans="1:15">
      <c r="A3528" t="s">
        <v>3567</v>
      </c>
      <c r="B3528">
        <v>73</v>
      </c>
      <c r="C3528" t="s">
        <v>47</v>
      </c>
      <c r="D3528" t="s">
        <v>21</v>
      </c>
      <c r="E3528">
        <v>2020</v>
      </c>
      <c r="F3528">
        <v>7.2</v>
      </c>
      <c r="G3528">
        <v>6.8</v>
      </c>
      <c r="H3528">
        <v>7.7</v>
      </c>
      <c r="I3528">
        <v>2.2999999999999998</v>
      </c>
      <c r="J3528">
        <v>7.5</v>
      </c>
      <c r="K3528" t="s">
        <v>26</v>
      </c>
      <c r="L3528" t="s">
        <v>38</v>
      </c>
      <c r="M3528">
        <v>28380.31</v>
      </c>
      <c r="N3528">
        <v>9.6</v>
      </c>
      <c r="O3528" s="1">
        <v>6.26</v>
      </c>
    </row>
    <row r="3529" spans="1:15">
      <c r="A3529" t="s">
        <v>3568</v>
      </c>
      <c r="B3529">
        <v>87</v>
      </c>
      <c r="C3529" t="s">
        <v>47</v>
      </c>
      <c r="D3529" t="s">
        <v>25</v>
      </c>
      <c r="E3529">
        <v>2016</v>
      </c>
      <c r="F3529">
        <v>9.1</v>
      </c>
      <c r="G3529">
        <v>6.8</v>
      </c>
      <c r="H3529">
        <v>1.3</v>
      </c>
      <c r="I3529">
        <v>1.3</v>
      </c>
      <c r="J3529">
        <v>3.8</v>
      </c>
      <c r="K3529" t="s">
        <v>18</v>
      </c>
      <c r="L3529" t="s">
        <v>23</v>
      </c>
      <c r="M3529">
        <v>76943.98</v>
      </c>
      <c r="N3529">
        <v>3.4</v>
      </c>
      <c r="O3529" s="1">
        <v>4.1399999999999997</v>
      </c>
    </row>
    <row r="3530" spans="1:15">
      <c r="A3530" t="s">
        <v>3569</v>
      </c>
      <c r="B3530">
        <v>20</v>
      </c>
      <c r="C3530" t="s">
        <v>47</v>
      </c>
      <c r="D3530" t="s">
        <v>40</v>
      </c>
      <c r="E3530">
        <v>2021</v>
      </c>
      <c r="F3530">
        <v>9.1999999999999993</v>
      </c>
      <c r="G3530">
        <v>1.5</v>
      </c>
      <c r="H3530">
        <v>3.3</v>
      </c>
      <c r="I3530">
        <v>1.8</v>
      </c>
      <c r="J3530">
        <v>9.9</v>
      </c>
      <c r="K3530" t="s">
        <v>22</v>
      </c>
      <c r="L3530" t="s">
        <v>27</v>
      </c>
      <c r="M3530">
        <v>71454.880000000005</v>
      </c>
      <c r="N3530">
        <v>2.5</v>
      </c>
      <c r="O3530" s="1">
        <v>4.4800000000000004</v>
      </c>
    </row>
    <row r="3531" spans="1:15">
      <c r="A3531" t="s">
        <v>3570</v>
      </c>
      <c r="B3531">
        <v>74</v>
      </c>
      <c r="C3531" t="s">
        <v>47</v>
      </c>
      <c r="D3531" t="s">
        <v>70</v>
      </c>
      <c r="E3531">
        <v>2018</v>
      </c>
      <c r="F3531">
        <v>6.4</v>
      </c>
      <c r="G3531">
        <v>10</v>
      </c>
      <c r="H3531">
        <v>4.5999999999999996</v>
      </c>
      <c r="I3531">
        <v>2.1</v>
      </c>
      <c r="J3531">
        <v>7.2</v>
      </c>
      <c r="K3531" t="s">
        <v>42</v>
      </c>
      <c r="L3531" t="s">
        <v>30</v>
      </c>
      <c r="M3531">
        <v>10129.5</v>
      </c>
      <c r="N3531">
        <v>9.1</v>
      </c>
      <c r="O3531" s="1">
        <v>6.41</v>
      </c>
    </row>
    <row r="3532" spans="1:15">
      <c r="A3532" t="s">
        <v>3571</v>
      </c>
      <c r="B3532">
        <v>22</v>
      </c>
      <c r="C3532" t="s">
        <v>16</v>
      </c>
      <c r="D3532" t="s">
        <v>33</v>
      </c>
      <c r="E3532">
        <v>2019</v>
      </c>
      <c r="F3532">
        <v>7.6</v>
      </c>
      <c r="G3532">
        <v>6.8</v>
      </c>
      <c r="H3532">
        <v>1.8</v>
      </c>
      <c r="I3532">
        <v>6.7</v>
      </c>
      <c r="J3532">
        <v>2</v>
      </c>
      <c r="K3532" t="s">
        <v>55</v>
      </c>
      <c r="L3532" t="s">
        <v>27</v>
      </c>
      <c r="M3532">
        <v>58618.78</v>
      </c>
      <c r="N3532">
        <v>1.8</v>
      </c>
      <c r="O3532" s="1">
        <v>5.18</v>
      </c>
    </row>
    <row r="3533" spans="1:15">
      <c r="A3533" t="s">
        <v>3572</v>
      </c>
      <c r="B3533">
        <v>57</v>
      </c>
      <c r="C3533" t="s">
        <v>16</v>
      </c>
      <c r="D3533" t="s">
        <v>58</v>
      </c>
      <c r="E3533">
        <v>2020</v>
      </c>
      <c r="F3533">
        <v>6.5</v>
      </c>
      <c r="G3533">
        <v>5.6</v>
      </c>
      <c r="H3533">
        <v>5.6</v>
      </c>
      <c r="I3533">
        <v>7.7</v>
      </c>
      <c r="J3533">
        <v>8.5</v>
      </c>
      <c r="K3533" t="s">
        <v>55</v>
      </c>
      <c r="L3533" t="s">
        <v>23</v>
      </c>
      <c r="M3533">
        <v>77757.91</v>
      </c>
      <c r="N3533">
        <v>6.9</v>
      </c>
      <c r="O3533" s="1">
        <v>5.81</v>
      </c>
    </row>
    <row r="3534" spans="1:15">
      <c r="A3534" t="s">
        <v>3573</v>
      </c>
      <c r="B3534">
        <v>20</v>
      </c>
      <c r="C3534" t="s">
        <v>16</v>
      </c>
      <c r="D3534" t="s">
        <v>21</v>
      </c>
      <c r="E3534">
        <v>2018</v>
      </c>
      <c r="F3534">
        <v>1.6</v>
      </c>
      <c r="G3534">
        <v>0.9</v>
      </c>
      <c r="H3534">
        <v>5.5</v>
      </c>
      <c r="I3534">
        <v>4.9000000000000004</v>
      </c>
      <c r="J3534">
        <v>9.8000000000000007</v>
      </c>
      <c r="K3534" t="s">
        <v>29</v>
      </c>
      <c r="L3534" t="s">
        <v>23</v>
      </c>
      <c r="M3534">
        <v>18706.060000000001</v>
      </c>
      <c r="N3534">
        <v>0.1</v>
      </c>
      <c r="O3534" s="1">
        <v>4.87</v>
      </c>
    </row>
    <row r="3535" spans="1:15">
      <c r="A3535" t="s">
        <v>3574</v>
      </c>
      <c r="B3535">
        <v>57</v>
      </c>
      <c r="C3535" t="s">
        <v>16</v>
      </c>
      <c r="D3535" t="s">
        <v>77</v>
      </c>
      <c r="E3535">
        <v>2023</v>
      </c>
      <c r="F3535">
        <v>9.4</v>
      </c>
      <c r="G3535">
        <v>3.9</v>
      </c>
      <c r="H3535">
        <v>3.6</v>
      </c>
      <c r="I3535">
        <v>9.9</v>
      </c>
      <c r="J3535">
        <v>9.1</v>
      </c>
      <c r="K3535" t="s">
        <v>29</v>
      </c>
      <c r="L3535" t="s">
        <v>19</v>
      </c>
      <c r="M3535">
        <v>54001.98</v>
      </c>
      <c r="N3535">
        <v>10</v>
      </c>
      <c r="O3535" s="1">
        <v>6.81</v>
      </c>
    </row>
    <row r="3536" spans="1:15">
      <c r="A3536" t="s">
        <v>3575</v>
      </c>
      <c r="B3536">
        <v>48</v>
      </c>
      <c r="C3536" t="s">
        <v>32</v>
      </c>
      <c r="D3536" t="s">
        <v>44</v>
      </c>
      <c r="E3536">
        <v>2020</v>
      </c>
      <c r="F3536">
        <v>8.4</v>
      </c>
      <c r="G3536">
        <v>5.6</v>
      </c>
      <c r="H3536">
        <v>9.9</v>
      </c>
      <c r="I3536">
        <v>7.6</v>
      </c>
      <c r="J3536">
        <v>6.2</v>
      </c>
      <c r="K3536" t="s">
        <v>26</v>
      </c>
      <c r="L3536" t="s">
        <v>23</v>
      </c>
      <c r="M3536">
        <v>35737.129999999997</v>
      </c>
      <c r="N3536">
        <v>2</v>
      </c>
      <c r="O3536" s="1">
        <v>7.43</v>
      </c>
    </row>
    <row r="3537" spans="1:15">
      <c r="A3537" t="s">
        <v>3576</v>
      </c>
      <c r="B3537">
        <v>24</v>
      </c>
      <c r="C3537" t="s">
        <v>47</v>
      </c>
      <c r="D3537" t="s">
        <v>77</v>
      </c>
      <c r="E3537">
        <v>2018</v>
      </c>
      <c r="F3537">
        <v>1</v>
      </c>
      <c r="G3537">
        <v>2.2000000000000002</v>
      </c>
      <c r="H3537">
        <v>6.5</v>
      </c>
      <c r="I3537">
        <v>0.8</v>
      </c>
      <c r="J3537">
        <v>8.9</v>
      </c>
      <c r="K3537" t="s">
        <v>18</v>
      </c>
      <c r="L3537" t="s">
        <v>19</v>
      </c>
      <c r="M3537">
        <v>25339.23</v>
      </c>
      <c r="N3537">
        <v>3.7</v>
      </c>
      <c r="O3537" s="1">
        <v>4.05</v>
      </c>
    </row>
    <row r="3538" spans="1:15">
      <c r="A3538" t="s">
        <v>3577</v>
      </c>
      <c r="B3538">
        <v>40</v>
      </c>
      <c r="C3538" t="s">
        <v>16</v>
      </c>
      <c r="D3538" t="s">
        <v>70</v>
      </c>
      <c r="E3538">
        <v>2021</v>
      </c>
      <c r="F3538">
        <v>9.9</v>
      </c>
      <c r="G3538">
        <v>0.4</v>
      </c>
      <c r="H3538">
        <v>2.4</v>
      </c>
      <c r="I3538">
        <v>3.4</v>
      </c>
      <c r="J3538">
        <v>9.8000000000000007</v>
      </c>
      <c r="K3538" t="s">
        <v>55</v>
      </c>
      <c r="L3538" t="s">
        <v>38</v>
      </c>
      <c r="M3538">
        <v>80018.42</v>
      </c>
      <c r="N3538">
        <v>2.2000000000000002</v>
      </c>
      <c r="O3538" s="1">
        <v>4.46</v>
      </c>
    </row>
    <row r="3539" spans="1:15">
      <c r="A3539" t="s">
        <v>3578</v>
      </c>
      <c r="B3539">
        <v>86</v>
      </c>
      <c r="C3539" t="s">
        <v>16</v>
      </c>
      <c r="D3539" t="s">
        <v>70</v>
      </c>
      <c r="E3539">
        <v>2021</v>
      </c>
      <c r="F3539">
        <v>8.4</v>
      </c>
      <c r="G3539">
        <v>7.8</v>
      </c>
      <c r="H3539">
        <v>9.6</v>
      </c>
      <c r="I3539">
        <v>4.5</v>
      </c>
      <c r="J3539">
        <v>5.3</v>
      </c>
      <c r="K3539" t="s">
        <v>42</v>
      </c>
      <c r="L3539" t="s">
        <v>19</v>
      </c>
      <c r="M3539">
        <v>41527.85</v>
      </c>
      <c r="N3539">
        <v>7.2</v>
      </c>
      <c r="O3539" s="1">
        <v>6.89</v>
      </c>
    </row>
    <row r="3540" spans="1:15">
      <c r="A3540" t="s">
        <v>3579</v>
      </c>
      <c r="B3540">
        <v>66</v>
      </c>
      <c r="C3540" t="s">
        <v>32</v>
      </c>
      <c r="D3540" t="s">
        <v>77</v>
      </c>
      <c r="E3540">
        <v>2018</v>
      </c>
      <c r="F3540">
        <v>8.9</v>
      </c>
      <c r="G3540">
        <v>1.7</v>
      </c>
      <c r="H3540">
        <v>4.4000000000000004</v>
      </c>
      <c r="I3540">
        <v>7.4</v>
      </c>
      <c r="J3540">
        <v>5</v>
      </c>
      <c r="K3540" t="s">
        <v>26</v>
      </c>
      <c r="L3540" t="s">
        <v>30</v>
      </c>
      <c r="M3540">
        <v>53704.34</v>
      </c>
      <c r="N3540">
        <v>2.1</v>
      </c>
      <c r="O3540" s="1">
        <v>5.6</v>
      </c>
    </row>
    <row r="3541" spans="1:15">
      <c r="A3541" t="s">
        <v>3580</v>
      </c>
      <c r="B3541">
        <v>54</v>
      </c>
      <c r="C3541" t="s">
        <v>32</v>
      </c>
      <c r="D3541" t="s">
        <v>70</v>
      </c>
      <c r="E3541">
        <v>2015</v>
      </c>
      <c r="F3541">
        <v>5.2</v>
      </c>
      <c r="G3541">
        <v>9.8000000000000007</v>
      </c>
      <c r="H3541">
        <v>5.2</v>
      </c>
      <c r="I3541">
        <v>2.9</v>
      </c>
      <c r="J3541">
        <v>7.6</v>
      </c>
      <c r="K3541" t="s">
        <v>37</v>
      </c>
      <c r="L3541" t="s">
        <v>38</v>
      </c>
      <c r="M3541">
        <v>72717.919999999998</v>
      </c>
      <c r="N3541">
        <v>2.7</v>
      </c>
      <c r="O3541" s="1">
        <v>5.18</v>
      </c>
    </row>
    <row r="3542" spans="1:15">
      <c r="A3542" t="s">
        <v>3581</v>
      </c>
      <c r="B3542">
        <v>87</v>
      </c>
      <c r="C3542" t="s">
        <v>47</v>
      </c>
      <c r="D3542" t="s">
        <v>70</v>
      </c>
      <c r="E3542">
        <v>2019</v>
      </c>
      <c r="F3542">
        <v>9.1</v>
      </c>
      <c r="G3542">
        <v>8.6999999999999993</v>
      </c>
      <c r="H3542">
        <v>5.5</v>
      </c>
      <c r="I3542">
        <v>9.5</v>
      </c>
      <c r="J3542">
        <v>9.6999999999999993</v>
      </c>
      <c r="K3542" t="s">
        <v>29</v>
      </c>
      <c r="L3542" t="s">
        <v>38</v>
      </c>
      <c r="M3542">
        <v>21669.74</v>
      </c>
      <c r="N3542">
        <v>3.2</v>
      </c>
      <c r="O3542" s="1">
        <v>8.39</v>
      </c>
    </row>
    <row r="3543" spans="1:15">
      <c r="A3543" t="s">
        <v>3582</v>
      </c>
      <c r="B3543">
        <v>88</v>
      </c>
      <c r="C3543" t="s">
        <v>47</v>
      </c>
      <c r="D3543" t="s">
        <v>25</v>
      </c>
      <c r="E3543">
        <v>2018</v>
      </c>
      <c r="F3543">
        <v>3.3</v>
      </c>
      <c r="G3543">
        <v>0.2</v>
      </c>
      <c r="H3543">
        <v>2.7</v>
      </c>
      <c r="I3543">
        <v>4.4000000000000004</v>
      </c>
      <c r="J3543">
        <v>4.4000000000000004</v>
      </c>
      <c r="K3543" t="s">
        <v>22</v>
      </c>
      <c r="L3543" t="s">
        <v>19</v>
      </c>
      <c r="M3543">
        <v>58776.17</v>
      </c>
      <c r="N3543">
        <v>4.8</v>
      </c>
      <c r="O3543" s="1">
        <v>3.24</v>
      </c>
    </row>
    <row r="3544" spans="1:15">
      <c r="A3544" t="s">
        <v>3583</v>
      </c>
      <c r="B3544">
        <v>20</v>
      </c>
      <c r="C3544" t="s">
        <v>32</v>
      </c>
      <c r="D3544" t="s">
        <v>58</v>
      </c>
      <c r="E3544">
        <v>2016</v>
      </c>
      <c r="F3544">
        <v>1.6</v>
      </c>
      <c r="G3544">
        <v>8.1</v>
      </c>
      <c r="H3544">
        <v>0.4</v>
      </c>
      <c r="I3544">
        <v>5.8</v>
      </c>
      <c r="J3544">
        <v>9</v>
      </c>
      <c r="K3544" t="s">
        <v>37</v>
      </c>
      <c r="L3544" t="s">
        <v>19</v>
      </c>
      <c r="M3544">
        <v>58756.26</v>
      </c>
      <c r="N3544">
        <v>4.0999999999999996</v>
      </c>
      <c r="O3544" s="1">
        <v>4.4800000000000004</v>
      </c>
    </row>
    <row r="3545" spans="1:15">
      <c r="A3545" t="s">
        <v>3584</v>
      </c>
      <c r="B3545">
        <v>87</v>
      </c>
      <c r="C3545" t="s">
        <v>32</v>
      </c>
      <c r="D3545" t="s">
        <v>44</v>
      </c>
      <c r="E3545">
        <v>2023</v>
      </c>
      <c r="F3545">
        <v>0.4</v>
      </c>
      <c r="G3545">
        <v>4.4000000000000004</v>
      </c>
      <c r="H3545">
        <v>3.9</v>
      </c>
      <c r="I3545">
        <v>0.2</v>
      </c>
      <c r="J3545">
        <v>0.1</v>
      </c>
      <c r="K3545" t="s">
        <v>42</v>
      </c>
      <c r="L3545" t="s">
        <v>27</v>
      </c>
      <c r="M3545">
        <v>78224.83</v>
      </c>
      <c r="N3545">
        <v>1.6</v>
      </c>
      <c r="O3545" s="1">
        <v>1.81</v>
      </c>
    </row>
    <row r="3546" spans="1:15">
      <c r="A3546" t="s">
        <v>3585</v>
      </c>
      <c r="B3546">
        <v>31</v>
      </c>
      <c r="C3546" t="s">
        <v>32</v>
      </c>
      <c r="D3546" t="s">
        <v>21</v>
      </c>
      <c r="E3546">
        <v>2024</v>
      </c>
      <c r="F3546">
        <v>2.6</v>
      </c>
      <c r="G3546">
        <v>3.7</v>
      </c>
      <c r="H3546">
        <v>6.9</v>
      </c>
      <c r="I3546">
        <v>8.6999999999999993</v>
      </c>
      <c r="J3546">
        <v>5.2</v>
      </c>
      <c r="K3546" t="s">
        <v>22</v>
      </c>
      <c r="L3546" t="s">
        <v>23</v>
      </c>
      <c r="M3546">
        <v>50262.71</v>
      </c>
      <c r="N3546">
        <v>0.8</v>
      </c>
      <c r="O3546" s="1">
        <v>5.36</v>
      </c>
    </row>
    <row r="3547" spans="1:15">
      <c r="A3547" t="s">
        <v>3586</v>
      </c>
      <c r="B3547">
        <v>79</v>
      </c>
      <c r="C3547" t="s">
        <v>47</v>
      </c>
      <c r="D3547" t="s">
        <v>40</v>
      </c>
      <c r="E3547">
        <v>2019</v>
      </c>
      <c r="F3547">
        <v>8.6999999999999993</v>
      </c>
      <c r="G3547">
        <v>5.0999999999999996</v>
      </c>
      <c r="H3547">
        <v>4.8</v>
      </c>
      <c r="I3547">
        <v>0.3</v>
      </c>
      <c r="J3547">
        <v>8.9</v>
      </c>
      <c r="K3547" t="s">
        <v>26</v>
      </c>
      <c r="L3547" t="s">
        <v>27</v>
      </c>
      <c r="M3547">
        <v>68644.75</v>
      </c>
      <c r="N3547">
        <v>7.1</v>
      </c>
      <c r="O3547" s="1">
        <v>4.8</v>
      </c>
    </row>
    <row r="3548" spans="1:15">
      <c r="A3548" t="s">
        <v>3587</v>
      </c>
      <c r="B3548">
        <v>46</v>
      </c>
      <c r="C3548" t="s">
        <v>32</v>
      </c>
      <c r="D3548" t="s">
        <v>70</v>
      </c>
      <c r="E3548">
        <v>2016</v>
      </c>
      <c r="F3548">
        <v>6.4</v>
      </c>
      <c r="G3548">
        <v>5.6</v>
      </c>
      <c r="H3548">
        <v>3.4</v>
      </c>
      <c r="I3548">
        <v>8.3000000000000007</v>
      </c>
      <c r="J3548">
        <v>8.6</v>
      </c>
      <c r="K3548" t="s">
        <v>29</v>
      </c>
      <c r="L3548" t="s">
        <v>38</v>
      </c>
      <c r="M3548">
        <v>13869.38</v>
      </c>
      <c r="N3548">
        <v>3</v>
      </c>
      <c r="O3548" s="1">
        <v>6.87</v>
      </c>
    </row>
    <row r="3549" spans="1:15">
      <c r="A3549" t="s">
        <v>3588</v>
      </c>
      <c r="B3549">
        <v>75</v>
      </c>
      <c r="C3549" t="s">
        <v>16</v>
      </c>
      <c r="D3549" t="s">
        <v>17</v>
      </c>
      <c r="E3549">
        <v>2017</v>
      </c>
      <c r="F3549">
        <v>3.5</v>
      </c>
      <c r="G3549">
        <v>7.6</v>
      </c>
      <c r="H3549">
        <v>5.6</v>
      </c>
      <c r="I3549">
        <v>9.3000000000000007</v>
      </c>
      <c r="J3549">
        <v>8.8000000000000007</v>
      </c>
      <c r="K3549" t="s">
        <v>34</v>
      </c>
      <c r="L3549" t="s">
        <v>38</v>
      </c>
      <c r="M3549">
        <v>68447.16</v>
      </c>
      <c r="N3549">
        <v>1.5</v>
      </c>
      <c r="O3549" s="1">
        <v>6.05</v>
      </c>
    </row>
    <row r="3550" spans="1:15">
      <c r="A3550" t="s">
        <v>3589</v>
      </c>
      <c r="B3550">
        <v>42</v>
      </c>
      <c r="C3550" t="s">
        <v>47</v>
      </c>
      <c r="D3550" t="s">
        <v>17</v>
      </c>
      <c r="E3550">
        <v>2024</v>
      </c>
      <c r="F3550">
        <v>2.2999999999999998</v>
      </c>
      <c r="G3550">
        <v>9.5</v>
      </c>
      <c r="H3550">
        <v>5.9</v>
      </c>
      <c r="I3550">
        <v>7.9</v>
      </c>
      <c r="J3550">
        <v>6.4</v>
      </c>
      <c r="K3550" t="s">
        <v>22</v>
      </c>
      <c r="L3550" t="s">
        <v>19</v>
      </c>
      <c r="M3550">
        <v>18033.93</v>
      </c>
      <c r="N3550">
        <v>5.4</v>
      </c>
      <c r="O3550" s="1">
        <v>6.63</v>
      </c>
    </row>
    <row r="3551" spans="1:15">
      <c r="A3551" t="s">
        <v>3590</v>
      </c>
      <c r="B3551">
        <v>44</v>
      </c>
      <c r="C3551" t="s">
        <v>47</v>
      </c>
      <c r="D3551" t="s">
        <v>70</v>
      </c>
      <c r="E3551">
        <v>2016</v>
      </c>
      <c r="F3551">
        <v>2.6</v>
      </c>
      <c r="G3551">
        <v>9.1</v>
      </c>
      <c r="H3551">
        <v>8.9</v>
      </c>
      <c r="I3551">
        <v>1.4</v>
      </c>
      <c r="J3551">
        <v>2.1</v>
      </c>
      <c r="K3551" t="s">
        <v>37</v>
      </c>
      <c r="L3551" t="s">
        <v>38</v>
      </c>
      <c r="M3551">
        <v>33372.959999999999</v>
      </c>
      <c r="N3551">
        <v>8.5</v>
      </c>
      <c r="O3551" s="1">
        <v>5.04</v>
      </c>
    </row>
    <row r="3552" spans="1:15">
      <c r="A3552" t="s">
        <v>3591</v>
      </c>
      <c r="B3552">
        <v>40</v>
      </c>
      <c r="C3552" t="s">
        <v>16</v>
      </c>
      <c r="D3552" t="s">
        <v>70</v>
      </c>
      <c r="E3552">
        <v>2016</v>
      </c>
      <c r="F3552">
        <v>6.8</v>
      </c>
      <c r="G3552">
        <v>7.1</v>
      </c>
      <c r="H3552">
        <v>2.8</v>
      </c>
      <c r="I3552">
        <v>6.8</v>
      </c>
      <c r="J3552">
        <v>6.1</v>
      </c>
      <c r="K3552" t="s">
        <v>34</v>
      </c>
      <c r="L3552" t="s">
        <v>30</v>
      </c>
      <c r="M3552">
        <v>39620.959999999999</v>
      </c>
      <c r="N3552">
        <v>6.8</v>
      </c>
      <c r="O3552" s="1">
        <v>6.02</v>
      </c>
    </row>
    <row r="3553" spans="1:15">
      <c r="A3553" t="s">
        <v>3592</v>
      </c>
      <c r="B3553">
        <v>80</v>
      </c>
      <c r="C3553" t="s">
        <v>16</v>
      </c>
      <c r="D3553" t="s">
        <v>33</v>
      </c>
      <c r="E3553">
        <v>2015</v>
      </c>
      <c r="F3553">
        <v>1.6</v>
      </c>
      <c r="G3553">
        <v>6</v>
      </c>
      <c r="H3553">
        <v>1.8</v>
      </c>
      <c r="I3553">
        <v>6.6</v>
      </c>
      <c r="J3553">
        <v>4</v>
      </c>
      <c r="K3553" t="s">
        <v>55</v>
      </c>
      <c r="L3553" t="s">
        <v>19</v>
      </c>
      <c r="M3553">
        <v>61978.02</v>
      </c>
      <c r="N3553">
        <v>3.3</v>
      </c>
      <c r="O3553" s="1">
        <v>3.97</v>
      </c>
    </row>
    <row r="3554" spans="1:15">
      <c r="A3554" t="s">
        <v>3593</v>
      </c>
      <c r="B3554">
        <v>82</v>
      </c>
      <c r="C3554" t="s">
        <v>47</v>
      </c>
      <c r="D3554" t="s">
        <v>33</v>
      </c>
      <c r="E3554">
        <v>2017</v>
      </c>
      <c r="F3554">
        <v>1.3</v>
      </c>
      <c r="G3554">
        <v>5</v>
      </c>
      <c r="H3554">
        <v>5.8</v>
      </c>
      <c r="I3554">
        <v>5.9</v>
      </c>
      <c r="J3554">
        <v>7</v>
      </c>
      <c r="K3554" t="s">
        <v>42</v>
      </c>
      <c r="L3554" t="s">
        <v>23</v>
      </c>
      <c r="M3554">
        <v>85921.2</v>
      </c>
      <c r="N3554">
        <v>7.4</v>
      </c>
      <c r="O3554" s="1">
        <v>4.04</v>
      </c>
    </row>
    <row r="3555" spans="1:15">
      <c r="A3555" t="s">
        <v>3594</v>
      </c>
      <c r="B3555">
        <v>71</v>
      </c>
      <c r="C3555" t="s">
        <v>47</v>
      </c>
      <c r="D3555" t="s">
        <v>77</v>
      </c>
      <c r="E3555">
        <v>2016</v>
      </c>
      <c r="F3555">
        <v>6.3</v>
      </c>
      <c r="G3555">
        <v>4</v>
      </c>
      <c r="H3555">
        <v>7.9</v>
      </c>
      <c r="I3555">
        <v>2.1</v>
      </c>
      <c r="J3555">
        <v>6</v>
      </c>
      <c r="K3555" t="s">
        <v>37</v>
      </c>
      <c r="L3555" t="s">
        <v>23</v>
      </c>
      <c r="M3555">
        <v>6637.24</v>
      </c>
      <c r="N3555">
        <v>5.4</v>
      </c>
      <c r="O3555" s="1">
        <v>5.93</v>
      </c>
    </row>
    <row r="3556" spans="1:15">
      <c r="A3556" t="s">
        <v>3595</v>
      </c>
      <c r="B3556">
        <v>44</v>
      </c>
      <c r="C3556" t="s">
        <v>32</v>
      </c>
      <c r="D3556" t="s">
        <v>70</v>
      </c>
      <c r="E3556">
        <v>2024</v>
      </c>
      <c r="F3556">
        <v>8.8000000000000007</v>
      </c>
      <c r="G3556">
        <v>8.1999999999999993</v>
      </c>
      <c r="H3556">
        <v>5.7</v>
      </c>
      <c r="I3556">
        <v>5</v>
      </c>
      <c r="J3556">
        <v>2.6</v>
      </c>
      <c r="K3556" t="s">
        <v>34</v>
      </c>
      <c r="L3556" t="s">
        <v>23</v>
      </c>
      <c r="M3556">
        <v>29981.54</v>
      </c>
      <c r="N3556">
        <v>8.4</v>
      </c>
      <c r="O3556" s="1">
        <v>6.51</v>
      </c>
    </row>
    <row r="3557" spans="1:15">
      <c r="A3557" t="s">
        <v>3596</v>
      </c>
      <c r="B3557">
        <v>74</v>
      </c>
      <c r="C3557" t="s">
        <v>32</v>
      </c>
      <c r="D3557" t="s">
        <v>58</v>
      </c>
      <c r="E3557">
        <v>2020</v>
      </c>
      <c r="F3557">
        <v>7.8</v>
      </c>
      <c r="G3557">
        <v>7.2</v>
      </c>
      <c r="H3557">
        <v>1.7</v>
      </c>
      <c r="I3557">
        <v>4.2</v>
      </c>
      <c r="J3557">
        <v>8</v>
      </c>
      <c r="K3557" t="s">
        <v>42</v>
      </c>
      <c r="L3557" t="s">
        <v>19</v>
      </c>
      <c r="M3557">
        <v>60067.14</v>
      </c>
      <c r="N3557">
        <v>8.9</v>
      </c>
      <c r="O3557" s="1">
        <v>5.33</v>
      </c>
    </row>
    <row r="3558" spans="1:15">
      <c r="A3558" t="s">
        <v>3597</v>
      </c>
      <c r="B3558">
        <v>65</v>
      </c>
      <c r="C3558" t="s">
        <v>16</v>
      </c>
      <c r="D3558" t="s">
        <v>77</v>
      </c>
      <c r="E3558">
        <v>2024</v>
      </c>
      <c r="F3558">
        <v>0.9</v>
      </c>
      <c r="G3558">
        <v>1.5</v>
      </c>
      <c r="H3558">
        <v>9.5</v>
      </c>
      <c r="I3558">
        <v>8.3000000000000007</v>
      </c>
      <c r="J3558">
        <v>5.2</v>
      </c>
      <c r="K3558" t="s">
        <v>42</v>
      </c>
      <c r="L3558" t="s">
        <v>38</v>
      </c>
      <c r="M3558">
        <v>70097.259999999995</v>
      </c>
      <c r="N3558">
        <v>4.0999999999999996</v>
      </c>
      <c r="O3558" s="1">
        <v>4.6100000000000003</v>
      </c>
    </row>
    <row r="3559" spans="1:15">
      <c r="A3559" t="s">
        <v>3598</v>
      </c>
      <c r="B3559">
        <v>51</v>
      </c>
      <c r="C3559" t="s">
        <v>16</v>
      </c>
      <c r="D3559" t="s">
        <v>33</v>
      </c>
      <c r="E3559">
        <v>2020</v>
      </c>
      <c r="F3559">
        <v>7.8</v>
      </c>
      <c r="G3559">
        <v>6.6</v>
      </c>
      <c r="H3559">
        <v>2.6</v>
      </c>
      <c r="I3559">
        <v>2</v>
      </c>
      <c r="J3559">
        <v>6.7</v>
      </c>
      <c r="K3559" t="s">
        <v>55</v>
      </c>
      <c r="L3559" t="s">
        <v>38</v>
      </c>
      <c r="M3559">
        <v>66322.3</v>
      </c>
      <c r="N3559">
        <v>6.2</v>
      </c>
      <c r="O3559" s="1">
        <v>4.68</v>
      </c>
    </row>
    <row r="3560" spans="1:15">
      <c r="A3560" t="s">
        <v>3599</v>
      </c>
      <c r="B3560">
        <v>74</v>
      </c>
      <c r="C3560" t="s">
        <v>16</v>
      </c>
      <c r="D3560" t="s">
        <v>25</v>
      </c>
      <c r="E3560">
        <v>2018</v>
      </c>
      <c r="F3560">
        <v>9</v>
      </c>
      <c r="G3560">
        <v>1.9</v>
      </c>
      <c r="H3560">
        <v>6.4</v>
      </c>
      <c r="I3560">
        <v>7.4</v>
      </c>
      <c r="J3560">
        <v>3.1</v>
      </c>
      <c r="K3560" t="s">
        <v>55</v>
      </c>
      <c r="L3560" t="s">
        <v>19</v>
      </c>
      <c r="M3560">
        <v>84288.9</v>
      </c>
      <c r="N3560">
        <v>2.1</v>
      </c>
      <c r="O3560" s="1">
        <v>5.15</v>
      </c>
    </row>
    <row r="3561" spans="1:15">
      <c r="A3561" t="s">
        <v>3600</v>
      </c>
      <c r="B3561">
        <v>24</v>
      </c>
      <c r="C3561" t="s">
        <v>16</v>
      </c>
      <c r="D3561" t="s">
        <v>44</v>
      </c>
      <c r="E3561">
        <v>2022</v>
      </c>
      <c r="F3561">
        <v>7</v>
      </c>
      <c r="G3561">
        <v>0.3</v>
      </c>
      <c r="H3561">
        <v>5.7</v>
      </c>
      <c r="I3561">
        <v>0.7</v>
      </c>
      <c r="J3561">
        <v>4.9000000000000004</v>
      </c>
      <c r="K3561" t="s">
        <v>55</v>
      </c>
      <c r="L3561" t="s">
        <v>19</v>
      </c>
      <c r="M3561">
        <v>12829.99</v>
      </c>
      <c r="N3561">
        <v>0.4</v>
      </c>
      <c r="O3561" s="1">
        <v>4.67</v>
      </c>
    </row>
    <row r="3562" spans="1:15">
      <c r="A3562" t="s">
        <v>3601</v>
      </c>
      <c r="B3562">
        <v>55</v>
      </c>
      <c r="C3562" t="s">
        <v>32</v>
      </c>
      <c r="D3562" t="s">
        <v>77</v>
      </c>
      <c r="E3562">
        <v>2021</v>
      </c>
      <c r="F3562">
        <v>7.7</v>
      </c>
      <c r="G3562">
        <v>6.6</v>
      </c>
      <c r="H3562">
        <v>4.2</v>
      </c>
      <c r="I3562">
        <v>9.6</v>
      </c>
      <c r="J3562">
        <v>4</v>
      </c>
      <c r="K3562" t="s">
        <v>22</v>
      </c>
      <c r="L3562" t="s">
        <v>38</v>
      </c>
      <c r="M3562">
        <v>21123.49</v>
      </c>
      <c r="N3562">
        <v>6.8</v>
      </c>
      <c r="O3562" s="1">
        <v>7.06</v>
      </c>
    </row>
    <row r="3563" spans="1:15">
      <c r="A3563" t="s">
        <v>3602</v>
      </c>
      <c r="B3563">
        <v>68</v>
      </c>
      <c r="C3563" t="s">
        <v>47</v>
      </c>
      <c r="D3563" t="s">
        <v>21</v>
      </c>
      <c r="E3563">
        <v>2016</v>
      </c>
      <c r="F3563">
        <v>8.8000000000000007</v>
      </c>
      <c r="G3563">
        <v>5.8</v>
      </c>
      <c r="H3563">
        <v>7.5</v>
      </c>
      <c r="I3563">
        <v>1.8</v>
      </c>
      <c r="J3563">
        <v>9.8000000000000007</v>
      </c>
      <c r="K3563" t="s">
        <v>29</v>
      </c>
      <c r="L3563" t="s">
        <v>19</v>
      </c>
      <c r="M3563">
        <v>9214.7000000000007</v>
      </c>
      <c r="N3563">
        <v>8.9</v>
      </c>
      <c r="O3563" s="1">
        <v>6.91</v>
      </c>
    </row>
    <row r="3564" spans="1:15">
      <c r="A3564" t="s">
        <v>3603</v>
      </c>
      <c r="B3564">
        <v>77</v>
      </c>
      <c r="C3564" t="s">
        <v>32</v>
      </c>
      <c r="D3564" t="s">
        <v>40</v>
      </c>
      <c r="E3564">
        <v>2015</v>
      </c>
      <c r="F3564">
        <v>5.3</v>
      </c>
      <c r="G3564">
        <v>7.2</v>
      </c>
      <c r="H3564">
        <v>6.3</v>
      </c>
      <c r="I3564">
        <v>7</v>
      </c>
      <c r="J3564">
        <v>2.2999999999999998</v>
      </c>
      <c r="K3564" t="s">
        <v>34</v>
      </c>
      <c r="L3564" t="s">
        <v>27</v>
      </c>
      <c r="M3564">
        <v>62906.81</v>
      </c>
      <c r="N3564">
        <v>7.2</v>
      </c>
      <c r="O3564" s="1">
        <v>5.46</v>
      </c>
    </row>
    <row r="3565" spans="1:15">
      <c r="A3565" t="s">
        <v>3604</v>
      </c>
      <c r="B3565">
        <v>58</v>
      </c>
      <c r="C3565" t="s">
        <v>16</v>
      </c>
      <c r="D3565" t="s">
        <v>17</v>
      </c>
      <c r="E3565">
        <v>2019</v>
      </c>
      <c r="F3565">
        <v>5.4</v>
      </c>
      <c r="G3565">
        <v>8.5</v>
      </c>
      <c r="H3565">
        <v>4.3</v>
      </c>
      <c r="I3565">
        <v>7.2</v>
      </c>
      <c r="J3565">
        <v>6.2</v>
      </c>
      <c r="K3565" t="s">
        <v>18</v>
      </c>
      <c r="L3565" t="s">
        <v>19</v>
      </c>
      <c r="M3565">
        <v>91828.61</v>
      </c>
      <c r="N3565">
        <v>4.0999999999999996</v>
      </c>
      <c r="O3565" s="1">
        <v>5.22</v>
      </c>
    </row>
    <row r="3566" spans="1:15">
      <c r="A3566" t="s">
        <v>3605</v>
      </c>
      <c r="B3566">
        <v>80</v>
      </c>
      <c r="C3566" t="s">
        <v>32</v>
      </c>
      <c r="D3566" t="s">
        <v>25</v>
      </c>
      <c r="E3566">
        <v>2019</v>
      </c>
      <c r="F3566">
        <v>6.1</v>
      </c>
      <c r="G3566">
        <v>4.7</v>
      </c>
      <c r="H3566">
        <v>6.2</v>
      </c>
      <c r="I3566">
        <v>3</v>
      </c>
      <c r="J3566">
        <v>4.9000000000000004</v>
      </c>
      <c r="K3566" t="s">
        <v>34</v>
      </c>
      <c r="L3566" t="s">
        <v>30</v>
      </c>
      <c r="M3566">
        <v>39361.519999999997</v>
      </c>
      <c r="N3566">
        <v>8.4</v>
      </c>
      <c r="O3566" s="1">
        <v>5.16</v>
      </c>
    </row>
    <row r="3567" spans="1:15">
      <c r="A3567" t="s">
        <v>3606</v>
      </c>
      <c r="B3567">
        <v>28</v>
      </c>
      <c r="C3567" t="s">
        <v>16</v>
      </c>
      <c r="D3567" t="s">
        <v>70</v>
      </c>
      <c r="E3567">
        <v>2020</v>
      </c>
      <c r="F3567">
        <v>2.1</v>
      </c>
      <c r="G3567">
        <v>3.1</v>
      </c>
      <c r="H3567">
        <v>3.1</v>
      </c>
      <c r="I3567">
        <v>2.8</v>
      </c>
      <c r="J3567">
        <v>9.8000000000000007</v>
      </c>
      <c r="K3567" t="s">
        <v>18</v>
      </c>
      <c r="L3567" t="s">
        <v>38</v>
      </c>
      <c r="M3567">
        <v>87449.65</v>
      </c>
      <c r="N3567">
        <v>7.4</v>
      </c>
      <c r="O3567" s="1">
        <v>3.14</v>
      </c>
    </row>
    <row r="3568" spans="1:15">
      <c r="A3568" t="s">
        <v>3607</v>
      </c>
      <c r="B3568">
        <v>25</v>
      </c>
      <c r="C3568" t="s">
        <v>32</v>
      </c>
      <c r="D3568" t="s">
        <v>25</v>
      </c>
      <c r="E3568">
        <v>2017</v>
      </c>
      <c r="F3568">
        <v>4.3</v>
      </c>
      <c r="G3568">
        <v>6.4</v>
      </c>
      <c r="H3568">
        <v>9.1999999999999993</v>
      </c>
      <c r="I3568">
        <v>0.8</v>
      </c>
      <c r="J3568">
        <v>4.5</v>
      </c>
      <c r="K3568" t="s">
        <v>37</v>
      </c>
      <c r="L3568" t="s">
        <v>38</v>
      </c>
      <c r="M3568">
        <v>42686.9</v>
      </c>
      <c r="N3568">
        <v>0.1</v>
      </c>
      <c r="O3568" s="1">
        <v>4.96</v>
      </c>
    </row>
    <row r="3569" spans="1:15">
      <c r="A3569" t="s">
        <v>3608</v>
      </c>
      <c r="B3569">
        <v>54</v>
      </c>
      <c r="C3569" t="s">
        <v>47</v>
      </c>
      <c r="D3569" t="s">
        <v>77</v>
      </c>
      <c r="E3569">
        <v>2016</v>
      </c>
      <c r="F3569">
        <v>5.3</v>
      </c>
      <c r="G3569">
        <v>0.3</v>
      </c>
      <c r="H3569">
        <v>0.3</v>
      </c>
      <c r="I3569">
        <v>3.1</v>
      </c>
      <c r="J3569">
        <v>6</v>
      </c>
      <c r="K3569" t="s">
        <v>37</v>
      </c>
      <c r="L3569" t="s">
        <v>23</v>
      </c>
      <c r="M3569">
        <v>42475.14</v>
      </c>
      <c r="N3569">
        <v>6.2</v>
      </c>
      <c r="O3569" s="1">
        <v>3.52</v>
      </c>
    </row>
    <row r="3570" spans="1:15">
      <c r="A3570" t="s">
        <v>3609</v>
      </c>
      <c r="B3570">
        <v>58</v>
      </c>
      <c r="C3570" t="s">
        <v>16</v>
      </c>
      <c r="D3570" t="s">
        <v>21</v>
      </c>
      <c r="E3570">
        <v>2018</v>
      </c>
      <c r="F3570">
        <v>0.4</v>
      </c>
      <c r="G3570">
        <v>6</v>
      </c>
      <c r="H3570">
        <v>3.7</v>
      </c>
      <c r="I3570">
        <v>2.7</v>
      </c>
      <c r="J3570">
        <v>4.5999999999999996</v>
      </c>
      <c r="K3570" t="s">
        <v>26</v>
      </c>
      <c r="L3570" t="s">
        <v>27</v>
      </c>
      <c r="M3570">
        <v>30627.09</v>
      </c>
      <c r="N3570">
        <v>9.4</v>
      </c>
      <c r="O3570" s="1">
        <v>3.92</v>
      </c>
    </row>
    <row r="3571" spans="1:15">
      <c r="A3571" t="s">
        <v>3610</v>
      </c>
      <c r="B3571">
        <v>41</v>
      </c>
      <c r="C3571" t="s">
        <v>32</v>
      </c>
      <c r="D3571" t="s">
        <v>44</v>
      </c>
      <c r="E3571">
        <v>2022</v>
      </c>
      <c r="F3571">
        <v>4.8</v>
      </c>
      <c r="G3571">
        <v>1.2</v>
      </c>
      <c r="H3571">
        <v>1.8</v>
      </c>
      <c r="I3571">
        <v>7.1</v>
      </c>
      <c r="J3571">
        <v>1.7</v>
      </c>
      <c r="K3571" t="s">
        <v>29</v>
      </c>
      <c r="L3571" t="s">
        <v>38</v>
      </c>
      <c r="M3571">
        <v>75459.37</v>
      </c>
      <c r="N3571">
        <v>8.6999999999999993</v>
      </c>
      <c r="O3571" s="1">
        <v>3.49</v>
      </c>
    </row>
    <row r="3572" spans="1:15">
      <c r="A3572" t="s">
        <v>3611</v>
      </c>
      <c r="B3572">
        <v>60</v>
      </c>
      <c r="C3572" t="s">
        <v>16</v>
      </c>
      <c r="D3572" t="s">
        <v>44</v>
      </c>
      <c r="E3572">
        <v>2015</v>
      </c>
      <c r="F3572">
        <v>6.3</v>
      </c>
      <c r="G3572">
        <v>7.5</v>
      </c>
      <c r="H3572">
        <v>1.7</v>
      </c>
      <c r="I3572">
        <v>2.9</v>
      </c>
      <c r="J3572">
        <v>4.2</v>
      </c>
      <c r="K3572" t="s">
        <v>22</v>
      </c>
      <c r="L3572" t="s">
        <v>38</v>
      </c>
      <c r="M3572">
        <v>33559.89</v>
      </c>
      <c r="N3572">
        <v>5.0999999999999996</v>
      </c>
      <c r="O3572" s="1">
        <v>4.97</v>
      </c>
    </row>
    <row r="3573" spans="1:15">
      <c r="A3573" t="s">
        <v>3612</v>
      </c>
      <c r="B3573">
        <v>24</v>
      </c>
      <c r="C3573" t="s">
        <v>47</v>
      </c>
      <c r="D3573" t="s">
        <v>77</v>
      </c>
      <c r="E3573">
        <v>2021</v>
      </c>
      <c r="F3573">
        <v>7.5</v>
      </c>
      <c r="G3573">
        <v>3.4</v>
      </c>
      <c r="H3573">
        <v>3.7</v>
      </c>
      <c r="I3573">
        <v>4.3</v>
      </c>
      <c r="J3573">
        <v>3.5</v>
      </c>
      <c r="K3573" t="s">
        <v>42</v>
      </c>
      <c r="L3573" t="s">
        <v>23</v>
      </c>
      <c r="M3573">
        <v>19783.310000000001</v>
      </c>
      <c r="N3573">
        <v>6.9</v>
      </c>
      <c r="O3573" s="1">
        <v>5.38</v>
      </c>
    </row>
    <row r="3574" spans="1:15">
      <c r="A3574" t="s">
        <v>3613</v>
      </c>
      <c r="B3574">
        <v>61</v>
      </c>
      <c r="C3574" t="s">
        <v>16</v>
      </c>
      <c r="D3574" t="s">
        <v>70</v>
      </c>
      <c r="E3574">
        <v>2016</v>
      </c>
      <c r="F3574">
        <v>0.5</v>
      </c>
      <c r="G3574">
        <v>7.9</v>
      </c>
      <c r="H3574">
        <v>9.6999999999999993</v>
      </c>
      <c r="I3574">
        <v>5.7</v>
      </c>
      <c r="J3574">
        <v>1</v>
      </c>
      <c r="K3574" t="s">
        <v>18</v>
      </c>
      <c r="L3574" t="s">
        <v>23</v>
      </c>
      <c r="M3574">
        <v>62315.44</v>
      </c>
      <c r="N3574">
        <v>7.3</v>
      </c>
      <c r="O3574" s="1">
        <v>4.7300000000000004</v>
      </c>
    </row>
    <row r="3575" spans="1:15">
      <c r="A3575" t="s">
        <v>3614</v>
      </c>
      <c r="B3575">
        <v>86</v>
      </c>
      <c r="C3575" t="s">
        <v>47</v>
      </c>
      <c r="D3575" t="s">
        <v>58</v>
      </c>
      <c r="E3575">
        <v>2017</v>
      </c>
      <c r="F3575">
        <v>5.5</v>
      </c>
      <c r="G3575">
        <v>4.8</v>
      </c>
      <c r="H3575">
        <v>3</v>
      </c>
      <c r="I3575">
        <v>8.6999999999999993</v>
      </c>
      <c r="J3575">
        <v>0.9</v>
      </c>
      <c r="K3575" t="s">
        <v>34</v>
      </c>
      <c r="L3575" t="s">
        <v>27</v>
      </c>
      <c r="M3575">
        <v>98223.6</v>
      </c>
      <c r="N3575">
        <v>2.9</v>
      </c>
      <c r="O3575" s="1">
        <v>4.1399999999999997</v>
      </c>
    </row>
    <row r="3576" spans="1:15">
      <c r="A3576" t="s">
        <v>3615</v>
      </c>
      <c r="B3576">
        <v>49</v>
      </c>
      <c r="C3576" t="s">
        <v>32</v>
      </c>
      <c r="D3576" t="s">
        <v>77</v>
      </c>
      <c r="E3576">
        <v>2016</v>
      </c>
      <c r="F3576">
        <v>7.6</v>
      </c>
      <c r="G3576">
        <v>1.2</v>
      </c>
      <c r="H3576">
        <v>7.1</v>
      </c>
      <c r="I3576">
        <v>9.9</v>
      </c>
      <c r="J3576">
        <v>10</v>
      </c>
      <c r="K3576" t="s">
        <v>18</v>
      </c>
      <c r="L3576" t="s">
        <v>23</v>
      </c>
      <c r="M3576">
        <v>90795.63</v>
      </c>
      <c r="N3576">
        <v>9.8000000000000007</v>
      </c>
      <c r="O3576" s="1">
        <v>5.93</v>
      </c>
    </row>
    <row r="3577" spans="1:15">
      <c r="A3577" t="s">
        <v>3616</v>
      </c>
      <c r="B3577">
        <v>76</v>
      </c>
      <c r="C3577" t="s">
        <v>47</v>
      </c>
      <c r="D3577" t="s">
        <v>36</v>
      </c>
      <c r="E3577">
        <v>2017</v>
      </c>
      <c r="F3577">
        <v>1.9</v>
      </c>
      <c r="G3577">
        <v>4.7</v>
      </c>
      <c r="H3577">
        <v>0.4</v>
      </c>
      <c r="I3577">
        <v>4.5999999999999996</v>
      </c>
      <c r="J3577">
        <v>3.3</v>
      </c>
      <c r="K3577" t="s">
        <v>18</v>
      </c>
      <c r="L3577" t="s">
        <v>19</v>
      </c>
      <c r="M3577">
        <v>79241.58</v>
      </c>
      <c r="N3577">
        <v>8.1999999999999993</v>
      </c>
      <c r="O3577" s="1">
        <v>2.81</v>
      </c>
    </row>
    <row r="3578" spans="1:15">
      <c r="A3578" t="s">
        <v>3617</v>
      </c>
      <c r="B3578">
        <v>48</v>
      </c>
      <c r="C3578" t="s">
        <v>16</v>
      </c>
      <c r="D3578" t="s">
        <v>44</v>
      </c>
      <c r="E3578">
        <v>2017</v>
      </c>
      <c r="F3578">
        <v>3.4</v>
      </c>
      <c r="G3578">
        <v>3.8</v>
      </c>
      <c r="H3578">
        <v>3</v>
      </c>
      <c r="I3578">
        <v>1.9</v>
      </c>
      <c r="J3578">
        <v>7.7</v>
      </c>
      <c r="K3578" t="s">
        <v>18</v>
      </c>
      <c r="L3578" t="s">
        <v>38</v>
      </c>
      <c r="M3578">
        <v>23435.46</v>
      </c>
      <c r="N3578">
        <v>3</v>
      </c>
      <c r="O3578" s="1">
        <v>4.38</v>
      </c>
    </row>
    <row r="3579" spans="1:15">
      <c r="A3579" t="s">
        <v>3618</v>
      </c>
      <c r="B3579">
        <v>56</v>
      </c>
      <c r="C3579" t="s">
        <v>32</v>
      </c>
      <c r="D3579" t="s">
        <v>17</v>
      </c>
      <c r="E3579">
        <v>2019</v>
      </c>
      <c r="F3579">
        <v>0.8</v>
      </c>
      <c r="G3579">
        <v>1.1000000000000001</v>
      </c>
      <c r="H3579">
        <v>2.1</v>
      </c>
      <c r="I3579">
        <v>8</v>
      </c>
      <c r="J3579">
        <v>0.2</v>
      </c>
      <c r="K3579" t="s">
        <v>55</v>
      </c>
      <c r="L3579" t="s">
        <v>19</v>
      </c>
      <c r="M3579">
        <v>39822.800000000003</v>
      </c>
      <c r="N3579">
        <v>0</v>
      </c>
      <c r="O3579" s="1">
        <v>3.46</v>
      </c>
    </row>
    <row r="3580" spans="1:15">
      <c r="A3580" t="s">
        <v>3619</v>
      </c>
      <c r="B3580">
        <v>32</v>
      </c>
      <c r="C3580" t="s">
        <v>16</v>
      </c>
      <c r="D3580" t="s">
        <v>70</v>
      </c>
      <c r="E3580">
        <v>2019</v>
      </c>
      <c r="F3580">
        <v>4</v>
      </c>
      <c r="G3580">
        <v>8.1</v>
      </c>
      <c r="H3580">
        <v>6.2</v>
      </c>
      <c r="I3580">
        <v>7.9</v>
      </c>
      <c r="J3580">
        <v>6.3</v>
      </c>
      <c r="K3580" t="s">
        <v>22</v>
      </c>
      <c r="L3580" t="s">
        <v>27</v>
      </c>
      <c r="M3580">
        <v>51517.68</v>
      </c>
      <c r="N3580">
        <v>0.3</v>
      </c>
      <c r="O3580" s="1">
        <v>6.12</v>
      </c>
    </row>
    <row r="3581" spans="1:15">
      <c r="A3581" t="s">
        <v>3620</v>
      </c>
      <c r="B3581">
        <v>51</v>
      </c>
      <c r="C3581" t="s">
        <v>16</v>
      </c>
      <c r="D3581" t="s">
        <v>58</v>
      </c>
      <c r="E3581">
        <v>2017</v>
      </c>
      <c r="F3581">
        <v>2.6</v>
      </c>
      <c r="G3581">
        <v>5.5</v>
      </c>
      <c r="H3581">
        <v>4.4000000000000004</v>
      </c>
      <c r="I3581">
        <v>3.3</v>
      </c>
      <c r="J3581">
        <v>5.3</v>
      </c>
      <c r="K3581" t="s">
        <v>42</v>
      </c>
      <c r="L3581" t="s">
        <v>23</v>
      </c>
      <c r="M3581">
        <v>80435.259999999995</v>
      </c>
      <c r="N3581">
        <v>2.7</v>
      </c>
      <c r="O3581" s="1">
        <v>3.59</v>
      </c>
    </row>
    <row r="3582" spans="1:15">
      <c r="A3582" t="s">
        <v>3621</v>
      </c>
      <c r="B3582">
        <v>65</v>
      </c>
      <c r="C3582" t="s">
        <v>32</v>
      </c>
      <c r="D3582" t="s">
        <v>21</v>
      </c>
      <c r="E3582">
        <v>2021</v>
      </c>
      <c r="F3582">
        <v>3.6</v>
      </c>
      <c r="G3582">
        <v>4.9000000000000004</v>
      </c>
      <c r="H3582">
        <v>0.9</v>
      </c>
      <c r="I3582">
        <v>5</v>
      </c>
      <c r="J3582">
        <v>8.1999999999999993</v>
      </c>
      <c r="K3582" t="s">
        <v>37</v>
      </c>
      <c r="L3582" t="s">
        <v>27</v>
      </c>
      <c r="M3582">
        <v>11434.89</v>
      </c>
      <c r="N3582">
        <v>3.3</v>
      </c>
      <c r="O3582" s="1">
        <v>5.18</v>
      </c>
    </row>
    <row r="3583" spans="1:15">
      <c r="A3583" t="s">
        <v>3622</v>
      </c>
      <c r="B3583">
        <v>42</v>
      </c>
      <c r="C3583" t="s">
        <v>47</v>
      </c>
      <c r="D3583" t="s">
        <v>17</v>
      </c>
      <c r="E3583">
        <v>2020</v>
      </c>
      <c r="F3583">
        <v>1.8</v>
      </c>
      <c r="G3583">
        <v>6.6</v>
      </c>
      <c r="H3583">
        <v>9.1999999999999993</v>
      </c>
      <c r="I3583">
        <v>7.6</v>
      </c>
      <c r="J3583">
        <v>3.7</v>
      </c>
      <c r="K3583" t="s">
        <v>55</v>
      </c>
      <c r="L3583" t="s">
        <v>27</v>
      </c>
      <c r="M3583">
        <v>17977.490000000002</v>
      </c>
      <c r="N3583">
        <v>8.6</v>
      </c>
      <c r="O3583" s="1">
        <v>6.26</v>
      </c>
    </row>
    <row r="3584" spans="1:15">
      <c r="A3584" t="s">
        <v>3623</v>
      </c>
      <c r="B3584">
        <v>64</v>
      </c>
      <c r="C3584" t="s">
        <v>47</v>
      </c>
      <c r="D3584" t="s">
        <v>70</v>
      </c>
      <c r="E3584">
        <v>2023</v>
      </c>
      <c r="F3584">
        <v>2.8</v>
      </c>
      <c r="G3584">
        <v>4.9000000000000004</v>
      </c>
      <c r="H3584">
        <v>2.6</v>
      </c>
      <c r="I3584">
        <v>9.1999999999999993</v>
      </c>
      <c r="J3584">
        <v>7.3</v>
      </c>
      <c r="K3584" t="s">
        <v>26</v>
      </c>
      <c r="L3584" t="s">
        <v>38</v>
      </c>
      <c r="M3584">
        <v>75779.83</v>
      </c>
      <c r="N3584">
        <v>6.9</v>
      </c>
      <c r="O3584" s="1">
        <v>4.74</v>
      </c>
    </row>
    <row r="3585" spans="1:15">
      <c r="A3585" t="s">
        <v>3624</v>
      </c>
      <c r="B3585">
        <v>36</v>
      </c>
      <c r="C3585" t="s">
        <v>32</v>
      </c>
      <c r="D3585" t="s">
        <v>17</v>
      </c>
      <c r="E3585">
        <v>2018</v>
      </c>
      <c r="F3585">
        <v>3.9</v>
      </c>
      <c r="G3585">
        <v>7.1</v>
      </c>
      <c r="H3585">
        <v>6.6</v>
      </c>
      <c r="I3585">
        <v>9</v>
      </c>
      <c r="J3585">
        <v>9</v>
      </c>
      <c r="K3585" t="s">
        <v>26</v>
      </c>
      <c r="L3585" t="s">
        <v>19</v>
      </c>
      <c r="M3585">
        <v>27579.29</v>
      </c>
      <c r="N3585">
        <v>3.3</v>
      </c>
      <c r="O3585" s="1">
        <v>6.98</v>
      </c>
    </row>
    <row r="3586" spans="1:15">
      <c r="A3586" t="s">
        <v>3625</v>
      </c>
      <c r="B3586">
        <v>85</v>
      </c>
      <c r="C3586" t="s">
        <v>32</v>
      </c>
      <c r="D3586" t="s">
        <v>58</v>
      </c>
      <c r="E3586">
        <v>2015</v>
      </c>
      <c r="F3586">
        <v>0.1</v>
      </c>
      <c r="G3586">
        <v>9.4</v>
      </c>
      <c r="H3586">
        <v>6.7</v>
      </c>
      <c r="I3586">
        <v>8.6</v>
      </c>
      <c r="J3586">
        <v>7.6</v>
      </c>
      <c r="K3586" t="s">
        <v>42</v>
      </c>
      <c r="L3586" t="s">
        <v>30</v>
      </c>
      <c r="M3586">
        <v>48262.9</v>
      </c>
      <c r="N3586">
        <v>0.3</v>
      </c>
      <c r="O3586" s="1">
        <v>5.95</v>
      </c>
    </row>
    <row r="3587" spans="1:15">
      <c r="A3587" t="s">
        <v>3626</v>
      </c>
      <c r="B3587">
        <v>25</v>
      </c>
      <c r="C3587" t="s">
        <v>16</v>
      </c>
      <c r="D3587" t="s">
        <v>33</v>
      </c>
      <c r="E3587">
        <v>2024</v>
      </c>
      <c r="F3587">
        <v>3.2</v>
      </c>
      <c r="G3587">
        <v>3.3</v>
      </c>
      <c r="H3587">
        <v>9.5</v>
      </c>
      <c r="I3587">
        <v>7.7</v>
      </c>
      <c r="J3587">
        <v>6.7</v>
      </c>
      <c r="K3587" t="s">
        <v>55</v>
      </c>
      <c r="L3587" t="s">
        <v>27</v>
      </c>
      <c r="M3587">
        <v>21219.1</v>
      </c>
      <c r="N3587">
        <v>7.3</v>
      </c>
      <c r="O3587" s="1">
        <v>6.35</v>
      </c>
    </row>
    <row r="3588" spans="1:15">
      <c r="A3588" t="s">
        <v>3627</v>
      </c>
      <c r="B3588">
        <v>37</v>
      </c>
      <c r="C3588" t="s">
        <v>16</v>
      </c>
      <c r="D3588" t="s">
        <v>77</v>
      </c>
      <c r="E3588">
        <v>2021</v>
      </c>
      <c r="F3588">
        <v>1.5</v>
      </c>
      <c r="G3588">
        <v>7.6</v>
      </c>
      <c r="H3588">
        <v>1.1000000000000001</v>
      </c>
      <c r="I3588">
        <v>3.1</v>
      </c>
      <c r="J3588">
        <v>3.4</v>
      </c>
      <c r="K3588" t="s">
        <v>18</v>
      </c>
      <c r="L3588" t="s">
        <v>27</v>
      </c>
      <c r="M3588">
        <v>51628.04</v>
      </c>
      <c r="N3588">
        <v>2.5</v>
      </c>
      <c r="O3588" s="1">
        <v>3.53</v>
      </c>
    </row>
    <row r="3589" spans="1:15">
      <c r="A3589" t="s">
        <v>3628</v>
      </c>
      <c r="B3589">
        <v>41</v>
      </c>
      <c r="C3589" t="s">
        <v>32</v>
      </c>
      <c r="D3589" t="s">
        <v>25</v>
      </c>
      <c r="E3589">
        <v>2020</v>
      </c>
      <c r="F3589">
        <v>9.3000000000000007</v>
      </c>
      <c r="G3589">
        <v>2.5</v>
      </c>
      <c r="H3589">
        <v>7.1</v>
      </c>
      <c r="I3589">
        <v>7.9</v>
      </c>
      <c r="J3589">
        <v>3.7</v>
      </c>
      <c r="K3589" t="s">
        <v>29</v>
      </c>
      <c r="L3589" t="s">
        <v>19</v>
      </c>
      <c r="M3589">
        <v>98524.160000000003</v>
      </c>
      <c r="N3589">
        <v>2.5</v>
      </c>
      <c r="O3589" s="1">
        <v>5.28</v>
      </c>
    </row>
    <row r="3590" spans="1:15">
      <c r="A3590" t="s">
        <v>3629</v>
      </c>
      <c r="B3590">
        <v>52</v>
      </c>
      <c r="C3590" t="s">
        <v>32</v>
      </c>
      <c r="D3590" t="s">
        <v>21</v>
      </c>
      <c r="E3590">
        <v>2019</v>
      </c>
      <c r="F3590">
        <v>3.7</v>
      </c>
      <c r="G3590">
        <v>9.3000000000000007</v>
      </c>
      <c r="H3590">
        <v>4.9000000000000004</v>
      </c>
      <c r="I3590">
        <v>5.4</v>
      </c>
      <c r="J3590">
        <v>2.8</v>
      </c>
      <c r="K3590" t="s">
        <v>22</v>
      </c>
      <c r="L3590" t="s">
        <v>38</v>
      </c>
      <c r="M3590">
        <v>91744.29</v>
      </c>
      <c r="N3590">
        <v>5.8</v>
      </c>
      <c r="O3590" s="1">
        <v>4.4000000000000004</v>
      </c>
    </row>
    <row r="3591" spans="1:15">
      <c r="A3591" t="s">
        <v>3630</v>
      </c>
      <c r="B3591">
        <v>49</v>
      </c>
      <c r="C3591" t="s">
        <v>16</v>
      </c>
      <c r="D3591" t="s">
        <v>33</v>
      </c>
      <c r="E3591">
        <v>2018</v>
      </c>
      <c r="F3591">
        <v>3.9</v>
      </c>
      <c r="G3591">
        <v>9.6</v>
      </c>
      <c r="H3591">
        <v>5</v>
      </c>
      <c r="I3591">
        <v>6.4</v>
      </c>
      <c r="J3591">
        <v>0.3</v>
      </c>
      <c r="K3591" t="s">
        <v>26</v>
      </c>
      <c r="L3591" t="s">
        <v>19</v>
      </c>
      <c r="M3591">
        <v>33814.68</v>
      </c>
      <c r="N3591">
        <v>5</v>
      </c>
      <c r="O3591" s="1">
        <v>5.6</v>
      </c>
    </row>
    <row r="3592" spans="1:15">
      <c r="A3592" t="s">
        <v>3631</v>
      </c>
      <c r="B3592">
        <v>51</v>
      </c>
      <c r="C3592" t="s">
        <v>16</v>
      </c>
      <c r="D3592" t="s">
        <v>77</v>
      </c>
      <c r="E3592">
        <v>2019</v>
      </c>
      <c r="F3592">
        <v>8.9</v>
      </c>
      <c r="G3592">
        <v>2.7</v>
      </c>
      <c r="H3592">
        <v>0.4</v>
      </c>
      <c r="I3592">
        <v>4.3</v>
      </c>
      <c r="J3592">
        <v>1.6</v>
      </c>
      <c r="K3592" t="s">
        <v>34</v>
      </c>
      <c r="L3592" t="s">
        <v>30</v>
      </c>
      <c r="M3592">
        <v>29275.79</v>
      </c>
      <c r="N3592">
        <v>3.1</v>
      </c>
      <c r="O3592" s="1">
        <v>4.68</v>
      </c>
    </row>
    <row r="3593" spans="1:15">
      <c r="A3593" t="s">
        <v>3632</v>
      </c>
      <c r="B3593">
        <v>61</v>
      </c>
      <c r="C3593" t="s">
        <v>47</v>
      </c>
      <c r="D3593" t="s">
        <v>44</v>
      </c>
      <c r="E3593">
        <v>2020</v>
      </c>
      <c r="F3593">
        <v>8.1</v>
      </c>
      <c r="G3593">
        <v>4.2</v>
      </c>
      <c r="H3593">
        <v>8.6</v>
      </c>
      <c r="I3593">
        <v>7.3</v>
      </c>
      <c r="J3593">
        <v>5.2</v>
      </c>
      <c r="K3593" t="s">
        <v>29</v>
      </c>
      <c r="L3593" t="s">
        <v>19</v>
      </c>
      <c r="M3593">
        <v>99376.86</v>
      </c>
      <c r="N3593">
        <v>7</v>
      </c>
      <c r="O3593" s="1">
        <v>5.53</v>
      </c>
    </row>
    <row r="3594" spans="1:15">
      <c r="A3594" t="s">
        <v>3633</v>
      </c>
      <c r="B3594">
        <v>29</v>
      </c>
      <c r="C3594" t="s">
        <v>32</v>
      </c>
      <c r="D3594" t="s">
        <v>36</v>
      </c>
      <c r="E3594">
        <v>2019</v>
      </c>
      <c r="F3594">
        <v>0.7</v>
      </c>
      <c r="G3594">
        <v>0.7</v>
      </c>
      <c r="H3594">
        <v>1.1000000000000001</v>
      </c>
      <c r="I3594">
        <v>3.7</v>
      </c>
      <c r="J3594">
        <v>1.1000000000000001</v>
      </c>
      <c r="K3594" t="s">
        <v>26</v>
      </c>
      <c r="L3594" t="s">
        <v>19</v>
      </c>
      <c r="M3594">
        <v>25330.45</v>
      </c>
      <c r="N3594">
        <v>2.4</v>
      </c>
      <c r="O3594" s="1">
        <v>2.75</v>
      </c>
    </row>
    <row r="3595" spans="1:15">
      <c r="A3595" t="s">
        <v>3634</v>
      </c>
      <c r="B3595">
        <v>55</v>
      </c>
      <c r="C3595" t="s">
        <v>16</v>
      </c>
      <c r="D3595" t="s">
        <v>36</v>
      </c>
      <c r="E3595">
        <v>2015</v>
      </c>
      <c r="F3595">
        <v>0.6</v>
      </c>
      <c r="G3595">
        <v>2.9</v>
      </c>
      <c r="H3595">
        <v>9.3000000000000007</v>
      </c>
      <c r="I3595">
        <v>7.8</v>
      </c>
      <c r="J3595">
        <v>4.3</v>
      </c>
      <c r="K3595" t="s">
        <v>55</v>
      </c>
      <c r="L3595" t="s">
        <v>27</v>
      </c>
      <c r="M3595">
        <v>66674.62</v>
      </c>
      <c r="N3595">
        <v>4.0999999999999996</v>
      </c>
      <c r="O3595" s="1">
        <v>4.6100000000000003</v>
      </c>
    </row>
    <row r="3596" spans="1:15">
      <c r="A3596" t="s">
        <v>3635</v>
      </c>
      <c r="B3596">
        <v>53</v>
      </c>
      <c r="C3596" t="s">
        <v>47</v>
      </c>
      <c r="D3596" t="s">
        <v>21</v>
      </c>
      <c r="E3596">
        <v>2024</v>
      </c>
      <c r="F3596">
        <v>8.5</v>
      </c>
      <c r="G3596">
        <v>1.3</v>
      </c>
      <c r="H3596">
        <v>3.9</v>
      </c>
      <c r="I3596">
        <v>7.1</v>
      </c>
      <c r="J3596">
        <v>9</v>
      </c>
      <c r="K3596" t="s">
        <v>22</v>
      </c>
      <c r="L3596" t="s">
        <v>38</v>
      </c>
      <c r="M3596">
        <v>52116.85</v>
      </c>
      <c r="N3596">
        <v>9.4</v>
      </c>
      <c r="O3596" s="1">
        <v>5.76</v>
      </c>
    </row>
    <row r="3597" spans="1:15">
      <c r="A3597" t="s">
        <v>3636</v>
      </c>
      <c r="B3597">
        <v>47</v>
      </c>
      <c r="C3597" t="s">
        <v>16</v>
      </c>
      <c r="D3597" t="s">
        <v>25</v>
      </c>
      <c r="E3597">
        <v>2017</v>
      </c>
      <c r="F3597">
        <v>1.2</v>
      </c>
      <c r="G3597">
        <v>0.1</v>
      </c>
      <c r="H3597">
        <v>5.5</v>
      </c>
      <c r="I3597">
        <v>3.8</v>
      </c>
      <c r="J3597">
        <v>6.1</v>
      </c>
      <c r="K3597" t="s">
        <v>26</v>
      </c>
      <c r="L3597" t="s">
        <v>38</v>
      </c>
      <c r="M3597">
        <v>75812.2</v>
      </c>
      <c r="N3597">
        <v>3.6</v>
      </c>
      <c r="O3597" s="1">
        <v>2.93</v>
      </c>
    </row>
    <row r="3598" spans="1:15">
      <c r="A3598" t="s">
        <v>3637</v>
      </c>
      <c r="B3598">
        <v>30</v>
      </c>
      <c r="C3598" t="s">
        <v>32</v>
      </c>
      <c r="D3598" t="s">
        <v>58</v>
      </c>
      <c r="E3598">
        <v>2018</v>
      </c>
      <c r="F3598">
        <v>4.5999999999999996</v>
      </c>
      <c r="G3598">
        <v>4.7</v>
      </c>
      <c r="H3598">
        <v>0.1</v>
      </c>
      <c r="I3598">
        <v>1.7</v>
      </c>
      <c r="J3598">
        <v>3.7</v>
      </c>
      <c r="K3598" t="s">
        <v>22</v>
      </c>
      <c r="L3598" t="s">
        <v>23</v>
      </c>
      <c r="M3598">
        <v>24960.69</v>
      </c>
      <c r="N3598">
        <v>8</v>
      </c>
      <c r="O3598" s="1">
        <v>3.85</v>
      </c>
    </row>
    <row r="3599" spans="1:15">
      <c r="A3599" t="s">
        <v>3638</v>
      </c>
      <c r="B3599">
        <v>58</v>
      </c>
      <c r="C3599" t="s">
        <v>47</v>
      </c>
      <c r="D3599" t="s">
        <v>36</v>
      </c>
      <c r="E3599">
        <v>2016</v>
      </c>
      <c r="F3599">
        <v>1.5</v>
      </c>
      <c r="G3599">
        <v>2.2000000000000002</v>
      </c>
      <c r="H3599">
        <v>7.9</v>
      </c>
      <c r="I3599">
        <v>6.1</v>
      </c>
      <c r="J3599">
        <v>2.5</v>
      </c>
      <c r="K3599" t="s">
        <v>26</v>
      </c>
      <c r="L3599" t="s">
        <v>38</v>
      </c>
      <c r="M3599">
        <v>8345.58</v>
      </c>
      <c r="N3599">
        <v>7.6</v>
      </c>
      <c r="O3599" s="1">
        <v>5.12</v>
      </c>
    </row>
    <row r="3600" spans="1:15">
      <c r="A3600" t="s">
        <v>3639</v>
      </c>
      <c r="B3600">
        <v>66</v>
      </c>
      <c r="C3600" t="s">
        <v>16</v>
      </c>
      <c r="D3600" t="s">
        <v>36</v>
      </c>
      <c r="E3600">
        <v>2021</v>
      </c>
      <c r="F3600">
        <v>4.4000000000000004</v>
      </c>
      <c r="G3600">
        <v>9.1999999999999993</v>
      </c>
      <c r="H3600">
        <v>5.7</v>
      </c>
      <c r="I3600">
        <v>6.6</v>
      </c>
      <c r="J3600">
        <v>7.6</v>
      </c>
      <c r="K3600" t="s">
        <v>55</v>
      </c>
      <c r="L3600" t="s">
        <v>19</v>
      </c>
      <c r="M3600">
        <v>83551.759999999995</v>
      </c>
      <c r="N3600">
        <v>2.9</v>
      </c>
      <c r="O3600" s="1">
        <v>5.52</v>
      </c>
    </row>
    <row r="3601" spans="1:15">
      <c r="A3601" t="s">
        <v>3640</v>
      </c>
      <c r="B3601">
        <v>38</v>
      </c>
      <c r="C3601" t="s">
        <v>32</v>
      </c>
      <c r="D3601" t="s">
        <v>21</v>
      </c>
      <c r="E3601">
        <v>2015</v>
      </c>
      <c r="F3601">
        <v>2.1</v>
      </c>
      <c r="G3601">
        <v>6.3</v>
      </c>
      <c r="H3601">
        <v>9.1</v>
      </c>
      <c r="I3601">
        <v>6.2</v>
      </c>
      <c r="J3601">
        <v>2.4</v>
      </c>
      <c r="K3601" t="s">
        <v>18</v>
      </c>
      <c r="L3601" t="s">
        <v>30</v>
      </c>
      <c r="M3601">
        <v>95653.03</v>
      </c>
      <c r="N3601">
        <v>9.3000000000000007</v>
      </c>
      <c r="O3601" s="1">
        <v>4.3</v>
      </c>
    </row>
    <row r="3602" spans="1:15">
      <c r="A3602" t="s">
        <v>3641</v>
      </c>
      <c r="B3602">
        <v>34</v>
      </c>
      <c r="C3602" t="s">
        <v>32</v>
      </c>
      <c r="D3602" t="s">
        <v>25</v>
      </c>
      <c r="E3602">
        <v>2023</v>
      </c>
      <c r="F3602">
        <v>6.4</v>
      </c>
      <c r="G3602">
        <v>3.1</v>
      </c>
      <c r="H3602">
        <v>3.1</v>
      </c>
      <c r="I3602">
        <v>10</v>
      </c>
      <c r="J3602">
        <v>7</v>
      </c>
      <c r="K3602" t="s">
        <v>26</v>
      </c>
      <c r="L3602" t="s">
        <v>27</v>
      </c>
      <c r="M3602">
        <v>60446.78</v>
      </c>
      <c r="N3602">
        <v>7.6</v>
      </c>
      <c r="O3602" s="1">
        <v>5.7</v>
      </c>
    </row>
    <row r="3603" spans="1:15">
      <c r="A3603" t="s">
        <v>3642</v>
      </c>
      <c r="B3603">
        <v>47</v>
      </c>
      <c r="C3603" t="s">
        <v>32</v>
      </c>
      <c r="D3603" t="s">
        <v>44</v>
      </c>
      <c r="E3603">
        <v>2021</v>
      </c>
      <c r="F3603">
        <v>0.8</v>
      </c>
      <c r="G3603">
        <v>8.3000000000000007</v>
      </c>
      <c r="H3603">
        <v>9.1</v>
      </c>
      <c r="I3603">
        <v>10</v>
      </c>
      <c r="J3603">
        <v>6.2</v>
      </c>
      <c r="K3603" t="s">
        <v>26</v>
      </c>
      <c r="L3603" t="s">
        <v>23</v>
      </c>
      <c r="M3603">
        <v>41009.54</v>
      </c>
      <c r="N3603">
        <v>0.7</v>
      </c>
      <c r="O3603" s="1">
        <v>6.57</v>
      </c>
    </row>
    <row r="3604" spans="1:15">
      <c r="A3604" t="s">
        <v>3643</v>
      </c>
      <c r="B3604">
        <v>43</v>
      </c>
      <c r="C3604" t="s">
        <v>32</v>
      </c>
      <c r="D3604" t="s">
        <v>33</v>
      </c>
      <c r="E3604">
        <v>2024</v>
      </c>
      <c r="F3604">
        <v>6.7</v>
      </c>
      <c r="G3604">
        <v>3.7</v>
      </c>
      <c r="H3604">
        <v>2.7</v>
      </c>
      <c r="I3604">
        <v>3.4</v>
      </c>
      <c r="J3604">
        <v>1.7</v>
      </c>
      <c r="K3604" t="s">
        <v>42</v>
      </c>
      <c r="L3604" t="s">
        <v>19</v>
      </c>
      <c r="M3604">
        <v>74920.759999999995</v>
      </c>
      <c r="N3604">
        <v>7.2</v>
      </c>
      <c r="O3604" s="1">
        <v>3.65</v>
      </c>
    </row>
    <row r="3605" spans="1:15">
      <c r="A3605" t="s">
        <v>3644</v>
      </c>
      <c r="B3605">
        <v>28</v>
      </c>
      <c r="C3605" t="s">
        <v>47</v>
      </c>
      <c r="D3605" t="s">
        <v>40</v>
      </c>
      <c r="E3605">
        <v>2022</v>
      </c>
      <c r="F3605">
        <v>5.3</v>
      </c>
      <c r="G3605">
        <v>7.2</v>
      </c>
      <c r="H3605">
        <v>6.3</v>
      </c>
      <c r="I3605">
        <v>5.7</v>
      </c>
      <c r="J3605">
        <v>1.3</v>
      </c>
      <c r="K3605" t="s">
        <v>37</v>
      </c>
      <c r="L3605" t="s">
        <v>19</v>
      </c>
      <c r="M3605">
        <v>51168.13</v>
      </c>
      <c r="N3605">
        <v>3.9</v>
      </c>
      <c r="O3605" s="1">
        <v>5.33</v>
      </c>
    </row>
    <row r="3606" spans="1:15">
      <c r="A3606" t="s">
        <v>3645</v>
      </c>
      <c r="B3606">
        <v>66</v>
      </c>
      <c r="C3606" t="s">
        <v>16</v>
      </c>
      <c r="D3606" t="s">
        <v>77</v>
      </c>
      <c r="E3606">
        <v>2018</v>
      </c>
      <c r="F3606">
        <v>6.1</v>
      </c>
      <c r="G3606">
        <v>9.1</v>
      </c>
      <c r="H3606">
        <v>3.3</v>
      </c>
      <c r="I3606">
        <v>6.6</v>
      </c>
      <c r="J3606">
        <v>3.5</v>
      </c>
      <c r="K3606" t="s">
        <v>22</v>
      </c>
      <c r="L3606" t="s">
        <v>38</v>
      </c>
      <c r="M3606">
        <v>44370.23</v>
      </c>
      <c r="N3606">
        <v>6.1</v>
      </c>
      <c r="O3606" s="1">
        <v>5.86</v>
      </c>
    </row>
    <row r="3607" spans="1:15">
      <c r="A3607" t="s">
        <v>3646</v>
      </c>
      <c r="B3607">
        <v>52</v>
      </c>
      <c r="C3607" t="s">
        <v>16</v>
      </c>
      <c r="D3607" t="s">
        <v>33</v>
      </c>
      <c r="E3607">
        <v>2020</v>
      </c>
      <c r="F3607">
        <v>3.5</v>
      </c>
      <c r="G3607">
        <v>1.2</v>
      </c>
      <c r="H3607">
        <v>2.2999999999999998</v>
      </c>
      <c r="I3607">
        <v>5</v>
      </c>
      <c r="J3607">
        <v>7.5</v>
      </c>
      <c r="K3607" t="s">
        <v>55</v>
      </c>
      <c r="L3607" t="s">
        <v>23</v>
      </c>
      <c r="M3607">
        <v>31802.89</v>
      </c>
      <c r="N3607">
        <v>10</v>
      </c>
      <c r="O3607" s="1">
        <v>4.34</v>
      </c>
    </row>
    <row r="3608" spans="1:15">
      <c r="A3608" t="s">
        <v>3647</v>
      </c>
      <c r="B3608">
        <v>81</v>
      </c>
      <c r="C3608" t="s">
        <v>32</v>
      </c>
      <c r="D3608" t="s">
        <v>21</v>
      </c>
      <c r="E3608">
        <v>2023</v>
      </c>
      <c r="F3608">
        <v>9.3000000000000007</v>
      </c>
      <c r="G3608">
        <v>5.7</v>
      </c>
      <c r="H3608">
        <v>3.5</v>
      </c>
      <c r="I3608">
        <v>0.9</v>
      </c>
      <c r="J3608">
        <v>9.1999999999999993</v>
      </c>
      <c r="K3608" t="s">
        <v>26</v>
      </c>
      <c r="L3608" t="s">
        <v>23</v>
      </c>
      <c r="M3608">
        <v>45717.72</v>
      </c>
      <c r="N3608">
        <v>0.5</v>
      </c>
      <c r="O3608" s="1">
        <v>5.43</v>
      </c>
    </row>
    <row r="3609" spans="1:15">
      <c r="A3609" t="s">
        <v>3648</v>
      </c>
      <c r="B3609">
        <v>38</v>
      </c>
      <c r="C3609" t="s">
        <v>16</v>
      </c>
      <c r="D3609" t="s">
        <v>70</v>
      </c>
      <c r="E3609">
        <v>2019</v>
      </c>
      <c r="F3609">
        <v>1</v>
      </c>
      <c r="G3609">
        <v>6.2</v>
      </c>
      <c r="H3609">
        <v>5.5</v>
      </c>
      <c r="I3609">
        <v>9.1</v>
      </c>
      <c r="J3609">
        <v>3.8</v>
      </c>
      <c r="K3609" t="s">
        <v>37</v>
      </c>
      <c r="L3609" t="s">
        <v>19</v>
      </c>
      <c r="M3609">
        <v>32517.55</v>
      </c>
      <c r="N3609">
        <v>6.7</v>
      </c>
      <c r="O3609" s="1">
        <v>5.5</v>
      </c>
    </row>
    <row r="3610" spans="1:15">
      <c r="A3610" t="s">
        <v>3649</v>
      </c>
      <c r="B3610">
        <v>86</v>
      </c>
      <c r="C3610" t="s">
        <v>32</v>
      </c>
      <c r="D3610" t="s">
        <v>36</v>
      </c>
      <c r="E3610">
        <v>2019</v>
      </c>
      <c r="F3610">
        <v>9</v>
      </c>
      <c r="G3610">
        <v>8.8000000000000007</v>
      </c>
      <c r="H3610">
        <v>6.2</v>
      </c>
      <c r="I3610">
        <v>1.5</v>
      </c>
      <c r="J3610">
        <v>0.8</v>
      </c>
      <c r="K3610" t="s">
        <v>29</v>
      </c>
      <c r="L3610" t="s">
        <v>38</v>
      </c>
      <c r="M3610">
        <v>19308.84</v>
      </c>
      <c r="N3610">
        <v>6.5</v>
      </c>
      <c r="O3610" s="1">
        <v>6.04</v>
      </c>
    </row>
    <row r="3611" spans="1:15">
      <c r="A3611" t="s">
        <v>3650</v>
      </c>
      <c r="B3611">
        <v>59</v>
      </c>
      <c r="C3611" t="s">
        <v>16</v>
      </c>
      <c r="D3611" t="s">
        <v>36</v>
      </c>
      <c r="E3611">
        <v>2020</v>
      </c>
      <c r="F3611">
        <v>5.5</v>
      </c>
      <c r="G3611">
        <v>8.6999999999999993</v>
      </c>
      <c r="H3611">
        <v>1.8</v>
      </c>
      <c r="I3611">
        <v>8.8000000000000007</v>
      </c>
      <c r="J3611">
        <v>2.9</v>
      </c>
      <c r="K3611" t="s">
        <v>22</v>
      </c>
      <c r="L3611" t="s">
        <v>23</v>
      </c>
      <c r="M3611">
        <v>61153</v>
      </c>
      <c r="N3611">
        <v>9.6</v>
      </c>
      <c r="O3611" s="1">
        <v>5.5</v>
      </c>
    </row>
    <row r="3612" spans="1:15">
      <c r="A3612" t="s">
        <v>3651</v>
      </c>
      <c r="B3612">
        <v>66</v>
      </c>
      <c r="C3612" t="s">
        <v>16</v>
      </c>
      <c r="D3612" t="s">
        <v>25</v>
      </c>
      <c r="E3612">
        <v>2022</v>
      </c>
      <c r="F3612">
        <v>8.5</v>
      </c>
      <c r="G3612">
        <v>3.5</v>
      </c>
      <c r="H3612">
        <v>4.3</v>
      </c>
      <c r="I3612">
        <v>5.6</v>
      </c>
      <c r="J3612">
        <v>2.5</v>
      </c>
      <c r="K3612" t="s">
        <v>34</v>
      </c>
      <c r="L3612" t="s">
        <v>19</v>
      </c>
      <c r="M3612">
        <v>48018.65</v>
      </c>
      <c r="N3612">
        <v>9.8000000000000007</v>
      </c>
      <c r="O3612" s="1">
        <v>5.28</v>
      </c>
    </row>
    <row r="3613" spans="1:15">
      <c r="A3613" t="s">
        <v>3652</v>
      </c>
      <c r="B3613">
        <v>84</v>
      </c>
      <c r="C3613" t="s">
        <v>16</v>
      </c>
      <c r="D3613" t="s">
        <v>77</v>
      </c>
      <c r="E3613">
        <v>2018</v>
      </c>
      <c r="F3613">
        <v>8</v>
      </c>
      <c r="G3613">
        <v>0.6</v>
      </c>
      <c r="H3613">
        <v>4.3</v>
      </c>
      <c r="I3613">
        <v>6.4</v>
      </c>
      <c r="J3613">
        <v>2.2999999999999998</v>
      </c>
      <c r="K3613" t="s">
        <v>26</v>
      </c>
      <c r="L3613" t="s">
        <v>19</v>
      </c>
      <c r="M3613">
        <v>20253.57</v>
      </c>
      <c r="N3613">
        <v>3.8</v>
      </c>
      <c r="O3613" s="1">
        <v>5.44</v>
      </c>
    </row>
    <row r="3614" spans="1:15">
      <c r="A3614" t="s">
        <v>3653</v>
      </c>
      <c r="B3614">
        <v>48</v>
      </c>
      <c r="C3614" t="s">
        <v>47</v>
      </c>
      <c r="D3614" t="s">
        <v>58</v>
      </c>
      <c r="E3614">
        <v>2018</v>
      </c>
      <c r="F3614">
        <v>2.5</v>
      </c>
      <c r="G3614">
        <v>6.6</v>
      </c>
      <c r="H3614">
        <v>9.1999999999999993</v>
      </c>
      <c r="I3614">
        <v>5.7</v>
      </c>
      <c r="J3614">
        <v>0.6</v>
      </c>
      <c r="K3614" t="s">
        <v>34</v>
      </c>
      <c r="L3614" t="s">
        <v>23</v>
      </c>
      <c r="M3614">
        <v>64041.35</v>
      </c>
      <c r="N3614">
        <v>1</v>
      </c>
      <c r="O3614" s="1">
        <v>4.79</v>
      </c>
    </row>
    <row r="3615" spans="1:15">
      <c r="A3615" t="s">
        <v>3654</v>
      </c>
      <c r="B3615">
        <v>69</v>
      </c>
      <c r="C3615" t="s">
        <v>32</v>
      </c>
      <c r="D3615" t="s">
        <v>21</v>
      </c>
      <c r="E3615">
        <v>2019</v>
      </c>
      <c r="F3615">
        <v>2.2000000000000002</v>
      </c>
      <c r="G3615">
        <v>1.3</v>
      </c>
      <c r="H3615">
        <v>6.4</v>
      </c>
      <c r="I3615">
        <v>5</v>
      </c>
      <c r="J3615">
        <v>8.1999999999999993</v>
      </c>
      <c r="K3615" t="s">
        <v>18</v>
      </c>
      <c r="L3615" t="s">
        <v>19</v>
      </c>
      <c r="M3615">
        <v>70543.320000000007</v>
      </c>
      <c r="N3615">
        <v>8.6</v>
      </c>
      <c r="O3615" s="1">
        <v>4</v>
      </c>
    </row>
    <row r="3616" spans="1:15">
      <c r="A3616" t="s">
        <v>3655</v>
      </c>
      <c r="B3616">
        <v>32</v>
      </c>
      <c r="C3616" t="s">
        <v>47</v>
      </c>
      <c r="D3616" t="s">
        <v>33</v>
      </c>
      <c r="E3616">
        <v>2022</v>
      </c>
      <c r="F3616">
        <v>5</v>
      </c>
      <c r="G3616">
        <v>3.2</v>
      </c>
      <c r="H3616">
        <v>5.4</v>
      </c>
      <c r="I3616">
        <v>6.7</v>
      </c>
      <c r="J3616">
        <v>8.6</v>
      </c>
      <c r="K3616" t="s">
        <v>29</v>
      </c>
      <c r="L3616" t="s">
        <v>30</v>
      </c>
      <c r="M3616">
        <v>49277.87</v>
      </c>
      <c r="N3616">
        <v>9.5</v>
      </c>
      <c r="O3616" s="1">
        <v>5.5</v>
      </c>
    </row>
    <row r="3617" spans="1:15">
      <c r="A3617" t="s">
        <v>3656</v>
      </c>
      <c r="B3617">
        <v>20</v>
      </c>
      <c r="C3617" t="s">
        <v>16</v>
      </c>
      <c r="D3617" t="s">
        <v>25</v>
      </c>
      <c r="E3617">
        <v>2022</v>
      </c>
      <c r="F3617">
        <v>7.1</v>
      </c>
      <c r="G3617">
        <v>1.7</v>
      </c>
      <c r="H3617">
        <v>8.5</v>
      </c>
      <c r="I3617">
        <v>8.6</v>
      </c>
      <c r="J3617">
        <v>5.3</v>
      </c>
      <c r="K3617" t="s">
        <v>37</v>
      </c>
      <c r="L3617" t="s">
        <v>19</v>
      </c>
      <c r="M3617">
        <v>42926.47</v>
      </c>
      <c r="N3617">
        <v>2.4</v>
      </c>
      <c r="O3617" s="1">
        <v>6.34</v>
      </c>
    </row>
    <row r="3618" spans="1:15">
      <c r="A3618" t="s">
        <v>3657</v>
      </c>
      <c r="B3618">
        <v>53</v>
      </c>
      <c r="C3618" t="s">
        <v>47</v>
      </c>
      <c r="D3618" t="s">
        <v>58</v>
      </c>
      <c r="E3618">
        <v>2018</v>
      </c>
      <c r="F3618">
        <v>3.4</v>
      </c>
      <c r="G3618">
        <v>5.7</v>
      </c>
      <c r="H3618">
        <v>1.9</v>
      </c>
      <c r="I3618">
        <v>6</v>
      </c>
      <c r="J3618">
        <v>8.8000000000000007</v>
      </c>
      <c r="K3618" t="s">
        <v>37</v>
      </c>
      <c r="L3618" t="s">
        <v>38</v>
      </c>
      <c r="M3618">
        <v>9294.3799999999992</v>
      </c>
      <c r="N3618">
        <v>3.1</v>
      </c>
      <c r="O3618" s="1">
        <v>5.71</v>
      </c>
    </row>
    <row r="3619" spans="1:15">
      <c r="A3619" t="s">
        <v>3658</v>
      </c>
      <c r="B3619">
        <v>67</v>
      </c>
      <c r="C3619" t="s">
        <v>47</v>
      </c>
      <c r="D3619" t="s">
        <v>21</v>
      </c>
      <c r="E3619">
        <v>2018</v>
      </c>
      <c r="F3619">
        <v>8.9</v>
      </c>
      <c r="G3619">
        <v>8.4</v>
      </c>
      <c r="H3619">
        <v>2</v>
      </c>
      <c r="I3619">
        <v>9.6</v>
      </c>
      <c r="J3619">
        <v>9.1</v>
      </c>
      <c r="K3619" t="s">
        <v>18</v>
      </c>
      <c r="L3619" t="s">
        <v>30</v>
      </c>
      <c r="M3619">
        <v>27201.279999999999</v>
      </c>
      <c r="N3619">
        <v>7.9</v>
      </c>
      <c r="O3619" s="1">
        <v>7.63</v>
      </c>
    </row>
    <row r="3620" spans="1:15">
      <c r="A3620" t="s">
        <v>3659</v>
      </c>
      <c r="B3620">
        <v>67</v>
      </c>
      <c r="C3620" t="s">
        <v>47</v>
      </c>
      <c r="D3620" t="s">
        <v>36</v>
      </c>
      <c r="E3620">
        <v>2022</v>
      </c>
      <c r="F3620">
        <v>3.4</v>
      </c>
      <c r="G3620">
        <v>1.6</v>
      </c>
      <c r="H3620">
        <v>2.8</v>
      </c>
      <c r="I3620">
        <v>0.9</v>
      </c>
      <c r="J3620">
        <v>7.8</v>
      </c>
      <c r="K3620" t="s">
        <v>37</v>
      </c>
      <c r="L3620" t="s">
        <v>23</v>
      </c>
      <c r="M3620">
        <v>54383.86</v>
      </c>
      <c r="N3620">
        <v>2.8</v>
      </c>
      <c r="O3620" s="1">
        <v>3.21</v>
      </c>
    </row>
    <row r="3621" spans="1:15">
      <c r="A3621" t="s">
        <v>3660</v>
      </c>
      <c r="B3621">
        <v>68</v>
      </c>
      <c r="C3621" t="s">
        <v>16</v>
      </c>
      <c r="D3621" t="s">
        <v>21</v>
      </c>
      <c r="E3621">
        <v>2024</v>
      </c>
      <c r="F3621">
        <v>0.4</v>
      </c>
      <c r="G3621">
        <v>8.4</v>
      </c>
      <c r="H3621">
        <v>2.2999999999999998</v>
      </c>
      <c r="I3621">
        <v>5.0999999999999996</v>
      </c>
      <c r="J3621">
        <v>4.7</v>
      </c>
      <c r="K3621" t="s">
        <v>22</v>
      </c>
      <c r="L3621" t="s">
        <v>19</v>
      </c>
      <c r="M3621">
        <v>5264.91</v>
      </c>
      <c r="N3621">
        <v>8.3000000000000007</v>
      </c>
      <c r="O3621" s="1">
        <v>5.07</v>
      </c>
    </row>
    <row r="3622" spans="1:15">
      <c r="A3622" t="s">
        <v>3661</v>
      </c>
      <c r="B3622">
        <v>83</v>
      </c>
      <c r="C3622" t="s">
        <v>47</v>
      </c>
      <c r="D3622" t="s">
        <v>70</v>
      </c>
      <c r="E3622">
        <v>2019</v>
      </c>
      <c r="F3622">
        <v>7.4</v>
      </c>
      <c r="G3622">
        <v>1.6</v>
      </c>
      <c r="H3622">
        <v>7.9</v>
      </c>
      <c r="I3622">
        <v>8.9</v>
      </c>
      <c r="J3622">
        <v>2.2999999999999998</v>
      </c>
      <c r="K3622" t="s">
        <v>18</v>
      </c>
      <c r="L3622" t="s">
        <v>38</v>
      </c>
      <c r="M3622">
        <v>54424.51</v>
      </c>
      <c r="N3622">
        <v>9.1999999999999993</v>
      </c>
      <c r="O3622" s="1">
        <v>5.83</v>
      </c>
    </row>
    <row r="3623" spans="1:15">
      <c r="A3623" t="s">
        <v>3662</v>
      </c>
      <c r="B3623">
        <v>80</v>
      </c>
      <c r="C3623" t="s">
        <v>16</v>
      </c>
      <c r="D3623" t="s">
        <v>36</v>
      </c>
      <c r="E3623">
        <v>2016</v>
      </c>
      <c r="F3623">
        <v>1.6</v>
      </c>
      <c r="G3623">
        <v>3</v>
      </c>
      <c r="H3623">
        <v>9</v>
      </c>
      <c r="I3623">
        <v>3.3</v>
      </c>
      <c r="J3623">
        <v>6.9</v>
      </c>
      <c r="K3623" t="s">
        <v>18</v>
      </c>
      <c r="L3623" t="s">
        <v>19</v>
      </c>
      <c r="M3623">
        <v>51454.400000000001</v>
      </c>
      <c r="N3623">
        <v>8.4</v>
      </c>
      <c r="O3623" s="1">
        <v>4.4400000000000004</v>
      </c>
    </row>
    <row r="3624" spans="1:15">
      <c r="A3624" t="s">
        <v>3663</v>
      </c>
      <c r="B3624">
        <v>48</v>
      </c>
      <c r="C3624" t="s">
        <v>32</v>
      </c>
      <c r="D3624" t="s">
        <v>77</v>
      </c>
      <c r="E3624">
        <v>2020</v>
      </c>
      <c r="F3624">
        <v>9.1999999999999993</v>
      </c>
      <c r="G3624">
        <v>5.8</v>
      </c>
      <c r="H3624">
        <v>7</v>
      </c>
      <c r="I3624">
        <v>1.3</v>
      </c>
      <c r="J3624">
        <v>2.4</v>
      </c>
      <c r="K3624" t="s">
        <v>55</v>
      </c>
      <c r="L3624" t="s">
        <v>19</v>
      </c>
      <c r="M3624">
        <v>89556.51</v>
      </c>
      <c r="N3624">
        <v>2.2999999999999998</v>
      </c>
      <c r="O3624" s="1">
        <v>4.47</v>
      </c>
    </row>
    <row r="3625" spans="1:15">
      <c r="A3625" t="s">
        <v>3664</v>
      </c>
      <c r="B3625">
        <v>58</v>
      </c>
      <c r="C3625" t="s">
        <v>16</v>
      </c>
      <c r="D3625" t="s">
        <v>40</v>
      </c>
      <c r="E3625">
        <v>2017</v>
      </c>
      <c r="F3625">
        <v>6.6</v>
      </c>
      <c r="G3625">
        <v>2.5</v>
      </c>
      <c r="H3625">
        <v>2.7</v>
      </c>
      <c r="I3625">
        <v>0.3</v>
      </c>
      <c r="J3625">
        <v>5.0999999999999996</v>
      </c>
      <c r="K3625" t="s">
        <v>29</v>
      </c>
      <c r="L3625" t="s">
        <v>23</v>
      </c>
      <c r="M3625">
        <v>42200.18</v>
      </c>
      <c r="N3625">
        <v>6.9</v>
      </c>
      <c r="O3625" s="1">
        <v>3.83</v>
      </c>
    </row>
    <row r="3626" spans="1:15">
      <c r="A3626" t="s">
        <v>3665</v>
      </c>
      <c r="B3626">
        <v>45</v>
      </c>
      <c r="C3626" t="s">
        <v>16</v>
      </c>
      <c r="D3626" t="s">
        <v>25</v>
      </c>
      <c r="E3626">
        <v>2019</v>
      </c>
      <c r="F3626">
        <v>3</v>
      </c>
      <c r="G3626">
        <v>4.8</v>
      </c>
      <c r="H3626">
        <v>5.4</v>
      </c>
      <c r="I3626">
        <v>0.1</v>
      </c>
      <c r="J3626">
        <v>1.4</v>
      </c>
      <c r="K3626" t="s">
        <v>29</v>
      </c>
      <c r="L3626" t="s">
        <v>27</v>
      </c>
      <c r="M3626">
        <v>75541.81</v>
      </c>
      <c r="N3626">
        <v>9.3000000000000007</v>
      </c>
      <c r="O3626" s="1">
        <v>2.78</v>
      </c>
    </row>
    <row r="3627" spans="1:15">
      <c r="A3627" t="s">
        <v>3666</v>
      </c>
      <c r="B3627">
        <v>36</v>
      </c>
      <c r="C3627" t="s">
        <v>16</v>
      </c>
      <c r="D3627" t="s">
        <v>17</v>
      </c>
      <c r="E3627">
        <v>2022</v>
      </c>
      <c r="F3627">
        <v>4.3</v>
      </c>
      <c r="G3627">
        <v>6.1</v>
      </c>
      <c r="H3627">
        <v>4.5999999999999996</v>
      </c>
      <c r="I3627">
        <v>6.6</v>
      </c>
      <c r="J3627">
        <v>8.8000000000000007</v>
      </c>
      <c r="K3627" t="s">
        <v>22</v>
      </c>
      <c r="L3627" t="s">
        <v>38</v>
      </c>
      <c r="M3627">
        <v>36271.07</v>
      </c>
      <c r="N3627">
        <v>0.9</v>
      </c>
      <c r="O3627" s="1">
        <v>5.94</v>
      </c>
    </row>
    <row r="3628" spans="1:15">
      <c r="A3628" t="s">
        <v>3667</v>
      </c>
      <c r="B3628">
        <v>32</v>
      </c>
      <c r="C3628" t="s">
        <v>32</v>
      </c>
      <c r="D3628" t="s">
        <v>58</v>
      </c>
      <c r="E3628">
        <v>2016</v>
      </c>
      <c r="F3628">
        <v>4.2</v>
      </c>
      <c r="G3628">
        <v>7.6</v>
      </c>
      <c r="H3628">
        <v>3.1</v>
      </c>
      <c r="I3628">
        <v>4.0999999999999996</v>
      </c>
      <c r="J3628">
        <v>1.3</v>
      </c>
      <c r="K3628" t="s">
        <v>18</v>
      </c>
      <c r="L3628" t="s">
        <v>30</v>
      </c>
      <c r="M3628">
        <v>52336.99</v>
      </c>
      <c r="N3628">
        <v>1.3</v>
      </c>
      <c r="O3628" s="1">
        <v>4.3499999999999996</v>
      </c>
    </row>
    <row r="3629" spans="1:15">
      <c r="A3629" t="s">
        <v>3668</v>
      </c>
      <c r="B3629">
        <v>88</v>
      </c>
      <c r="C3629" t="s">
        <v>32</v>
      </c>
      <c r="D3629" t="s">
        <v>44</v>
      </c>
      <c r="E3629">
        <v>2015</v>
      </c>
      <c r="F3629">
        <v>5.5</v>
      </c>
      <c r="G3629">
        <v>1.8</v>
      </c>
      <c r="H3629">
        <v>9.9</v>
      </c>
      <c r="I3629">
        <v>0.8</v>
      </c>
      <c r="J3629">
        <v>0.9</v>
      </c>
      <c r="K3629" t="s">
        <v>26</v>
      </c>
      <c r="L3629" t="s">
        <v>30</v>
      </c>
      <c r="M3629">
        <v>40821.64</v>
      </c>
      <c r="N3629">
        <v>2.6</v>
      </c>
      <c r="O3629" s="1">
        <v>4.29</v>
      </c>
    </row>
    <row r="3630" spans="1:15">
      <c r="A3630" t="s">
        <v>3669</v>
      </c>
      <c r="B3630">
        <v>45</v>
      </c>
      <c r="C3630" t="s">
        <v>16</v>
      </c>
      <c r="D3630" t="s">
        <v>33</v>
      </c>
      <c r="E3630">
        <v>2015</v>
      </c>
      <c r="F3630">
        <v>2.2000000000000002</v>
      </c>
      <c r="G3630">
        <v>9.1999999999999993</v>
      </c>
      <c r="H3630">
        <v>2.9</v>
      </c>
      <c r="I3630">
        <v>8.5</v>
      </c>
      <c r="J3630">
        <v>1.2</v>
      </c>
      <c r="K3630" t="s">
        <v>37</v>
      </c>
      <c r="L3630" t="s">
        <v>23</v>
      </c>
      <c r="M3630">
        <v>75649</v>
      </c>
      <c r="N3630">
        <v>8.9</v>
      </c>
      <c r="O3630" s="1">
        <v>4.5599999999999996</v>
      </c>
    </row>
    <row r="3631" spans="1:15">
      <c r="A3631" t="s">
        <v>3670</v>
      </c>
      <c r="B3631">
        <v>68</v>
      </c>
      <c r="C3631" t="s">
        <v>16</v>
      </c>
      <c r="D3631" t="s">
        <v>77</v>
      </c>
      <c r="E3631">
        <v>2015</v>
      </c>
      <c r="F3631">
        <v>1.1000000000000001</v>
      </c>
      <c r="G3631">
        <v>2.2000000000000002</v>
      </c>
      <c r="H3631">
        <v>6.1</v>
      </c>
      <c r="I3631">
        <v>8.1</v>
      </c>
      <c r="J3631">
        <v>3.2</v>
      </c>
      <c r="K3631" t="s">
        <v>34</v>
      </c>
      <c r="L3631" t="s">
        <v>19</v>
      </c>
      <c r="M3631">
        <v>95990.86</v>
      </c>
      <c r="N3631">
        <v>7.6</v>
      </c>
      <c r="O3631" s="1">
        <v>3.49</v>
      </c>
    </row>
    <row r="3632" spans="1:15">
      <c r="A3632" t="s">
        <v>3671</v>
      </c>
      <c r="B3632">
        <v>86</v>
      </c>
      <c r="C3632" t="s">
        <v>32</v>
      </c>
      <c r="D3632" t="s">
        <v>21</v>
      </c>
      <c r="E3632">
        <v>2020</v>
      </c>
      <c r="F3632">
        <v>6.1</v>
      </c>
      <c r="G3632">
        <v>1.9</v>
      </c>
      <c r="H3632">
        <v>4.5</v>
      </c>
      <c r="I3632">
        <v>3.6</v>
      </c>
      <c r="J3632">
        <v>2.7</v>
      </c>
      <c r="K3632" t="s">
        <v>42</v>
      </c>
      <c r="L3632" t="s">
        <v>23</v>
      </c>
      <c r="M3632">
        <v>64538.02</v>
      </c>
      <c r="N3632">
        <v>8.8000000000000007</v>
      </c>
      <c r="O3632" s="1">
        <v>3.88</v>
      </c>
    </row>
    <row r="3633" spans="1:15">
      <c r="A3633" t="s">
        <v>3672</v>
      </c>
      <c r="B3633">
        <v>26</v>
      </c>
      <c r="C3633" t="s">
        <v>32</v>
      </c>
      <c r="D3633" t="s">
        <v>17</v>
      </c>
      <c r="E3633">
        <v>2021</v>
      </c>
      <c r="F3633">
        <v>5.8</v>
      </c>
      <c r="G3633">
        <v>0.2</v>
      </c>
      <c r="H3633">
        <v>1.2</v>
      </c>
      <c r="I3633">
        <v>2.6</v>
      </c>
      <c r="J3633">
        <v>1.5</v>
      </c>
      <c r="K3633" t="s">
        <v>42</v>
      </c>
      <c r="L3633" t="s">
        <v>27</v>
      </c>
      <c r="M3633">
        <v>28385.22</v>
      </c>
      <c r="N3633">
        <v>0.1</v>
      </c>
      <c r="O3633" s="1">
        <v>3.47</v>
      </c>
    </row>
    <row r="3634" spans="1:15">
      <c r="A3634" t="s">
        <v>3673</v>
      </c>
      <c r="B3634">
        <v>77</v>
      </c>
      <c r="C3634" t="s">
        <v>16</v>
      </c>
      <c r="D3634" t="s">
        <v>36</v>
      </c>
      <c r="E3634">
        <v>2020</v>
      </c>
      <c r="F3634">
        <v>3.7</v>
      </c>
      <c r="G3634">
        <v>0.1</v>
      </c>
      <c r="H3634">
        <v>7.7</v>
      </c>
      <c r="I3634">
        <v>9.6999999999999993</v>
      </c>
      <c r="J3634">
        <v>6.5</v>
      </c>
      <c r="K3634" t="s">
        <v>55</v>
      </c>
      <c r="L3634" t="s">
        <v>23</v>
      </c>
      <c r="M3634">
        <v>49839.44</v>
      </c>
      <c r="N3634">
        <v>3.9</v>
      </c>
      <c r="O3634" s="1">
        <v>5.5</v>
      </c>
    </row>
    <row r="3635" spans="1:15">
      <c r="A3635" t="s">
        <v>3674</v>
      </c>
      <c r="B3635">
        <v>68</v>
      </c>
      <c r="C3635" t="s">
        <v>32</v>
      </c>
      <c r="D3635" t="s">
        <v>58</v>
      </c>
      <c r="E3635">
        <v>2018</v>
      </c>
      <c r="F3635">
        <v>8.8000000000000007</v>
      </c>
      <c r="G3635">
        <v>2.8</v>
      </c>
      <c r="H3635">
        <v>7.4</v>
      </c>
      <c r="I3635">
        <v>8.6999999999999993</v>
      </c>
      <c r="J3635">
        <v>5.9</v>
      </c>
      <c r="K3635" t="s">
        <v>22</v>
      </c>
      <c r="L3635" t="s">
        <v>23</v>
      </c>
      <c r="M3635">
        <v>10732</v>
      </c>
      <c r="N3635">
        <v>9.1</v>
      </c>
      <c r="O3635" s="1">
        <v>7.41</v>
      </c>
    </row>
    <row r="3636" spans="1:15">
      <c r="A3636" t="s">
        <v>3675</v>
      </c>
      <c r="B3636">
        <v>72</v>
      </c>
      <c r="C3636" t="s">
        <v>16</v>
      </c>
      <c r="D3636" t="s">
        <v>40</v>
      </c>
      <c r="E3636">
        <v>2016</v>
      </c>
      <c r="F3636">
        <v>7.6</v>
      </c>
      <c r="G3636">
        <v>8.8000000000000007</v>
      </c>
      <c r="H3636">
        <v>3.5</v>
      </c>
      <c r="I3636">
        <v>2.2000000000000002</v>
      </c>
      <c r="J3636">
        <v>7.4</v>
      </c>
      <c r="K3636" t="s">
        <v>26</v>
      </c>
      <c r="L3636" t="s">
        <v>19</v>
      </c>
      <c r="M3636">
        <v>98888.16</v>
      </c>
      <c r="N3636">
        <v>7.9</v>
      </c>
      <c r="O3636" s="1">
        <v>4.57</v>
      </c>
    </row>
    <row r="3637" spans="1:15">
      <c r="A3637" t="s">
        <v>3676</v>
      </c>
      <c r="B3637">
        <v>84</v>
      </c>
      <c r="C3637" t="s">
        <v>16</v>
      </c>
      <c r="D3637" t="s">
        <v>17</v>
      </c>
      <c r="E3637">
        <v>2022</v>
      </c>
      <c r="F3637">
        <v>2.1</v>
      </c>
      <c r="G3637">
        <v>3.4</v>
      </c>
      <c r="H3637">
        <v>3.4</v>
      </c>
      <c r="I3637">
        <v>9.8000000000000007</v>
      </c>
      <c r="J3637">
        <v>2.9</v>
      </c>
      <c r="K3637" t="s">
        <v>22</v>
      </c>
      <c r="L3637" t="s">
        <v>30</v>
      </c>
      <c r="M3637">
        <v>8141.62</v>
      </c>
      <c r="N3637">
        <v>3.6</v>
      </c>
      <c r="O3637" s="1">
        <v>5.53</v>
      </c>
    </row>
    <row r="3638" spans="1:15">
      <c r="A3638" t="s">
        <v>3677</v>
      </c>
      <c r="B3638">
        <v>81</v>
      </c>
      <c r="C3638" t="s">
        <v>16</v>
      </c>
      <c r="D3638" t="s">
        <v>17</v>
      </c>
      <c r="E3638">
        <v>2023</v>
      </c>
      <c r="F3638">
        <v>5.4</v>
      </c>
      <c r="G3638">
        <v>8.6</v>
      </c>
      <c r="H3638">
        <v>2.7</v>
      </c>
      <c r="I3638">
        <v>2.6</v>
      </c>
      <c r="J3638">
        <v>8.1</v>
      </c>
      <c r="K3638" t="s">
        <v>18</v>
      </c>
      <c r="L3638" t="s">
        <v>30</v>
      </c>
      <c r="M3638">
        <v>11188.38</v>
      </c>
      <c r="N3638">
        <v>2.2999999999999998</v>
      </c>
      <c r="O3638" s="1">
        <v>5.88</v>
      </c>
    </row>
    <row r="3639" spans="1:15">
      <c r="A3639" t="s">
        <v>3678</v>
      </c>
      <c r="B3639">
        <v>36</v>
      </c>
      <c r="C3639" t="s">
        <v>32</v>
      </c>
      <c r="D3639" t="s">
        <v>21</v>
      </c>
      <c r="E3639">
        <v>2017</v>
      </c>
      <c r="F3639">
        <v>1.1000000000000001</v>
      </c>
      <c r="G3639">
        <v>0.6</v>
      </c>
      <c r="H3639">
        <v>8.1</v>
      </c>
      <c r="I3639">
        <v>0.9</v>
      </c>
      <c r="J3639">
        <v>3.4</v>
      </c>
      <c r="K3639" t="s">
        <v>55</v>
      </c>
      <c r="L3639" t="s">
        <v>27</v>
      </c>
      <c r="M3639">
        <v>31203.84</v>
      </c>
      <c r="N3639">
        <v>0.8</v>
      </c>
      <c r="O3639" s="1">
        <v>3.42</v>
      </c>
    </row>
    <row r="3640" spans="1:15">
      <c r="A3640" t="s">
        <v>3679</v>
      </c>
      <c r="B3640">
        <v>62</v>
      </c>
      <c r="C3640" t="s">
        <v>32</v>
      </c>
      <c r="D3640" t="s">
        <v>58</v>
      </c>
      <c r="E3640">
        <v>2019</v>
      </c>
      <c r="F3640">
        <v>2.9</v>
      </c>
      <c r="G3640">
        <v>6</v>
      </c>
      <c r="H3640">
        <v>3.7</v>
      </c>
      <c r="I3640">
        <v>5.4</v>
      </c>
      <c r="J3640">
        <v>2</v>
      </c>
      <c r="K3640" t="s">
        <v>37</v>
      </c>
      <c r="L3640" t="s">
        <v>27</v>
      </c>
      <c r="M3640">
        <v>71069.100000000006</v>
      </c>
      <c r="N3640">
        <v>7.2</v>
      </c>
      <c r="O3640" s="1">
        <v>3.89</v>
      </c>
    </row>
    <row r="3641" spans="1:15">
      <c r="A3641" t="s">
        <v>3680</v>
      </c>
      <c r="B3641">
        <v>44</v>
      </c>
      <c r="C3641" t="s">
        <v>32</v>
      </c>
      <c r="D3641" t="s">
        <v>40</v>
      </c>
      <c r="E3641">
        <v>2022</v>
      </c>
      <c r="F3641">
        <v>9.1</v>
      </c>
      <c r="G3641">
        <v>8.6</v>
      </c>
      <c r="H3641">
        <v>4.3</v>
      </c>
      <c r="I3641">
        <v>4.8</v>
      </c>
      <c r="J3641">
        <v>2.6</v>
      </c>
      <c r="K3641" t="s">
        <v>22</v>
      </c>
      <c r="L3641" t="s">
        <v>23</v>
      </c>
      <c r="M3641">
        <v>15034.63</v>
      </c>
      <c r="N3641">
        <v>4.7</v>
      </c>
      <c r="O3641" s="1">
        <v>6.67</v>
      </c>
    </row>
    <row r="3642" spans="1:15">
      <c r="A3642" t="s">
        <v>3681</v>
      </c>
      <c r="B3642">
        <v>22</v>
      </c>
      <c r="C3642" t="s">
        <v>16</v>
      </c>
      <c r="D3642" t="s">
        <v>33</v>
      </c>
      <c r="E3642">
        <v>2021</v>
      </c>
      <c r="F3642">
        <v>8.9</v>
      </c>
      <c r="G3642">
        <v>2.6</v>
      </c>
      <c r="H3642">
        <v>8.4</v>
      </c>
      <c r="I3642">
        <v>7.5</v>
      </c>
      <c r="J3642">
        <v>6.2</v>
      </c>
      <c r="K3642" t="s">
        <v>26</v>
      </c>
      <c r="L3642" t="s">
        <v>38</v>
      </c>
      <c r="M3642">
        <v>13107.6</v>
      </c>
      <c r="N3642">
        <v>7.7</v>
      </c>
      <c r="O3642" s="1">
        <v>7.29</v>
      </c>
    </row>
    <row r="3643" spans="1:15">
      <c r="A3643" t="s">
        <v>3682</v>
      </c>
      <c r="B3643">
        <v>48</v>
      </c>
      <c r="C3643" t="s">
        <v>16</v>
      </c>
      <c r="D3643" t="s">
        <v>17</v>
      </c>
      <c r="E3643">
        <v>2019</v>
      </c>
      <c r="F3643">
        <v>2.8</v>
      </c>
      <c r="G3643">
        <v>4.7</v>
      </c>
      <c r="H3643">
        <v>5.4</v>
      </c>
      <c r="I3643">
        <v>0.8</v>
      </c>
      <c r="J3643">
        <v>2.2999999999999998</v>
      </c>
      <c r="K3643" t="s">
        <v>37</v>
      </c>
      <c r="L3643" t="s">
        <v>27</v>
      </c>
      <c r="M3643">
        <v>67795.11</v>
      </c>
      <c r="N3643">
        <v>5</v>
      </c>
      <c r="O3643" s="1">
        <v>3.11</v>
      </c>
    </row>
    <row r="3644" spans="1:15">
      <c r="A3644" t="s">
        <v>3683</v>
      </c>
      <c r="B3644">
        <v>51</v>
      </c>
      <c r="C3644" t="s">
        <v>47</v>
      </c>
      <c r="D3644" t="s">
        <v>21</v>
      </c>
      <c r="E3644">
        <v>2016</v>
      </c>
      <c r="F3644">
        <v>2.8</v>
      </c>
      <c r="G3644">
        <v>6.4</v>
      </c>
      <c r="H3644">
        <v>5.9</v>
      </c>
      <c r="I3644">
        <v>4.5</v>
      </c>
      <c r="J3644">
        <v>3.9</v>
      </c>
      <c r="K3644" t="s">
        <v>55</v>
      </c>
      <c r="L3644" t="s">
        <v>38</v>
      </c>
      <c r="M3644">
        <v>68136.14</v>
      </c>
      <c r="N3644">
        <v>3.1</v>
      </c>
      <c r="O3644" s="1">
        <v>4.33</v>
      </c>
    </row>
    <row r="3645" spans="1:15">
      <c r="A3645" t="s">
        <v>3684</v>
      </c>
      <c r="B3645">
        <v>45</v>
      </c>
      <c r="C3645" t="s">
        <v>16</v>
      </c>
      <c r="D3645" t="s">
        <v>25</v>
      </c>
      <c r="E3645">
        <v>2020</v>
      </c>
      <c r="F3645">
        <v>9.5</v>
      </c>
      <c r="G3645">
        <v>3.5</v>
      </c>
      <c r="H3645">
        <v>9.8000000000000007</v>
      </c>
      <c r="I3645">
        <v>2.1</v>
      </c>
      <c r="J3645">
        <v>4</v>
      </c>
      <c r="K3645" t="s">
        <v>18</v>
      </c>
      <c r="L3645" t="s">
        <v>27</v>
      </c>
      <c r="M3645">
        <v>63446.17</v>
      </c>
      <c r="N3645">
        <v>4.2</v>
      </c>
      <c r="O3645" s="1">
        <v>5.45</v>
      </c>
    </row>
    <row r="3646" spans="1:15">
      <c r="A3646" t="s">
        <v>3685</v>
      </c>
      <c r="B3646">
        <v>35</v>
      </c>
      <c r="C3646" t="s">
        <v>16</v>
      </c>
      <c r="D3646" t="s">
        <v>17</v>
      </c>
      <c r="E3646">
        <v>2015</v>
      </c>
      <c r="F3646">
        <v>5.2</v>
      </c>
      <c r="G3646">
        <v>3.9</v>
      </c>
      <c r="H3646">
        <v>1.2</v>
      </c>
      <c r="I3646">
        <v>2.6</v>
      </c>
      <c r="J3646">
        <v>3.4</v>
      </c>
      <c r="K3646" t="s">
        <v>22</v>
      </c>
      <c r="L3646" t="s">
        <v>38</v>
      </c>
      <c r="M3646">
        <v>33672.639999999999</v>
      </c>
      <c r="N3646">
        <v>8</v>
      </c>
      <c r="O3646" s="1">
        <v>3.99</v>
      </c>
    </row>
    <row r="3647" spans="1:15">
      <c r="A3647" t="s">
        <v>3686</v>
      </c>
      <c r="B3647">
        <v>44</v>
      </c>
      <c r="C3647" t="s">
        <v>47</v>
      </c>
      <c r="D3647" t="s">
        <v>21</v>
      </c>
      <c r="E3647">
        <v>2021</v>
      </c>
      <c r="F3647">
        <v>9.4</v>
      </c>
      <c r="G3647">
        <v>9.8000000000000007</v>
      </c>
      <c r="H3647">
        <v>2.6</v>
      </c>
      <c r="I3647">
        <v>9.4</v>
      </c>
      <c r="J3647">
        <v>9.4</v>
      </c>
      <c r="K3647" t="s">
        <v>29</v>
      </c>
      <c r="L3647" t="s">
        <v>30</v>
      </c>
      <c r="M3647">
        <v>99849.88</v>
      </c>
      <c r="N3647">
        <v>6.1</v>
      </c>
      <c r="O3647" s="1">
        <v>6.56</v>
      </c>
    </row>
    <row r="3648" spans="1:15">
      <c r="A3648" t="s">
        <v>3687</v>
      </c>
      <c r="B3648">
        <v>73</v>
      </c>
      <c r="C3648" t="s">
        <v>16</v>
      </c>
      <c r="D3648" t="s">
        <v>70</v>
      </c>
      <c r="E3648">
        <v>2023</v>
      </c>
      <c r="F3648">
        <v>3.9</v>
      </c>
      <c r="G3648">
        <v>9.4</v>
      </c>
      <c r="H3648">
        <v>3.4</v>
      </c>
      <c r="I3648">
        <v>6.8</v>
      </c>
      <c r="J3648">
        <v>2.8</v>
      </c>
      <c r="K3648" t="s">
        <v>55</v>
      </c>
      <c r="L3648" t="s">
        <v>27</v>
      </c>
      <c r="M3648">
        <v>88162.6</v>
      </c>
      <c r="N3648">
        <v>0.7</v>
      </c>
      <c r="O3648" s="1">
        <v>4.58</v>
      </c>
    </row>
    <row r="3649" spans="1:15">
      <c r="A3649" t="s">
        <v>3688</v>
      </c>
      <c r="B3649">
        <v>47</v>
      </c>
      <c r="C3649" t="s">
        <v>16</v>
      </c>
      <c r="D3649" t="s">
        <v>44</v>
      </c>
      <c r="E3649">
        <v>2019</v>
      </c>
      <c r="F3649">
        <v>6.4</v>
      </c>
      <c r="G3649">
        <v>6.5</v>
      </c>
      <c r="H3649">
        <v>4.2</v>
      </c>
      <c r="I3649">
        <v>6.2</v>
      </c>
      <c r="J3649">
        <v>3.8</v>
      </c>
      <c r="K3649" t="s">
        <v>42</v>
      </c>
      <c r="L3649" t="s">
        <v>30</v>
      </c>
      <c r="M3649">
        <v>17478.650000000001</v>
      </c>
      <c r="N3649">
        <v>5.6</v>
      </c>
      <c r="O3649" s="1">
        <v>6.16</v>
      </c>
    </row>
    <row r="3650" spans="1:15">
      <c r="A3650" t="s">
        <v>3689</v>
      </c>
      <c r="B3650">
        <v>75</v>
      </c>
      <c r="C3650" t="s">
        <v>32</v>
      </c>
      <c r="D3650" t="s">
        <v>70</v>
      </c>
      <c r="E3650">
        <v>2022</v>
      </c>
      <c r="F3650">
        <v>8</v>
      </c>
      <c r="G3650">
        <v>7.6</v>
      </c>
      <c r="H3650">
        <v>2.9</v>
      </c>
      <c r="I3650">
        <v>4</v>
      </c>
      <c r="J3650">
        <v>0.5</v>
      </c>
      <c r="K3650" t="s">
        <v>42</v>
      </c>
      <c r="L3650" t="s">
        <v>38</v>
      </c>
      <c r="M3650">
        <v>20240.7</v>
      </c>
      <c r="N3650">
        <v>0.9</v>
      </c>
      <c r="O3650" s="1">
        <v>5.62</v>
      </c>
    </row>
    <row r="3651" spans="1:15">
      <c r="A3651" t="s">
        <v>3690</v>
      </c>
      <c r="B3651">
        <v>84</v>
      </c>
      <c r="C3651" t="s">
        <v>47</v>
      </c>
      <c r="D3651" t="s">
        <v>21</v>
      </c>
      <c r="E3651">
        <v>2015</v>
      </c>
      <c r="F3651">
        <v>2.7</v>
      </c>
      <c r="G3651">
        <v>2.1</v>
      </c>
      <c r="H3651">
        <v>5.3</v>
      </c>
      <c r="I3651">
        <v>1.2</v>
      </c>
      <c r="J3651">
        <v>0.8</v>
      </c>
      <c r="K3651" t="s">
        <v>26</v>
      </c>
      <c r="L3651" t="s">
        <v>30</v>
      </c>
      <c r="M3651">
        <v>59298.48</v>
      </c>
      <c r="N3651">
        <v>6.7</v>
      </c>
      <c r="O3651" s="1">
        <v>2.78</v>
      </c>
    </row>
    <row r="3652" spans="1:15">
      <c r="A3652" t="s">
        <v>3691</v>
      </c>
      <c r="B3652">
        <v>60</v>
      </c>
      <c r="C3652" t="s">
        <v>32</v>
      </c>
      <c r="D3652" t="s">
        <v>21</v>
      </c>
      <c r="E3652">
        <v>2018</v>
      </c>
      <c r="F3652">
        <v>6.9</v>
      </c>
      <c r="G3652">
        <v>4.5999999999999996</v>
      </c>
      <c r="H3652">
        <v>1.6</v>
      </c>
      <c r="I3652">
        <v>9.6</v>
      </c>
      <c r="J3652">
        <v>4.8</v>
      </c>
      <c r="K3652" t="s">
        <v>26</v>
      </c>
      <c r="L3652" t="s">
        <v>30</v>
      </c>
      <c r="M3652">
        <v>62817.18</v>
      </c>
      <c r="N3652">
        <v>7.3</v>
      </c>
      <c r="O3652" s="1">
        <v>5.45</v>
      </c>
    </row>
    <row r="3653" spans="1:15">
      <c r="A3653" t="s">
        <v>3692</v>
      </c>
      <c r="B3653">
        <v>70</v>
      </c>
      <c r="C3653" t="s">
        <v>47</v>
      </c>
      <c r="D3653" t="s">
        <v>17</v>
      </c>
      <c r="E3653">
        <v>2016</v>
      </c>
      <c r="F3653">
        <v>0.3</v>
      </c>
      <c r="G3653">
        <v>6.9</v>
      </c>
      <c r="H3653">
        <v>9.6</v>
      </c>
      <c r="I3653">
        <v>0.3</v>
      </c>
      <c r="J3653">
        <v>7.5</v>
      </c>
      <c r="K3653" t="s">
        <v>37</v>
      </c>
      <c r="L3653" t="s">
        <v>27</v>
      </c>
      <c r="M3653">
        <v>48501.35</v>
      </c>
      <c r="N3653">
        <v>3</v>
      </c>
      <c r="O3653" s="1">
        <v>4.37</v>
      </c>
    </row>
    <row r="3654" spans="1:15">
      <c r="A3654" t="s">
        <v>3693</v>
      </c>
      <c r="B3654">
        <v>48</v>
      </c>
      <c r="C3654" t="s">
        <v>16</v>
      </c>
      <c r="D3654" t="s">
        <v>40</v>
      </c>
      <c r="E3654">
        <v>2023</v>
      </c>
      <c r="F3654">
        <v>0.7</v>
      </c>
      <c r="G3654">
        <v>6.8</v>
      </c>
      <c r="H3654">
        <v>1.5</v>
      </c>
      <c r="I3654">
        <v>5.7</v>
      </c>
      <c r="J3654">
        <v>5.6</v>
      </c>
      <c r="K3654" t="s">
        <v>29</v>
      </c>
      <c r="L3654" t="s">
        <v>38</v>
      </c>
      <c r="M3654">
        <v>96801.81</v>
      </c>
      <c r="N3654">
        <v>9.5</v>
      </c>
      <c r="O3654" s="1">
        <v>3.15</v>
      </c>
    </row>
    <row r="3655" spans="1:15">
      <c r="A3655" t="s">
        <v>3694</v>
      </c>
      <c r="B3655">
        <v>38</v>
      </c>
      <c r="C3655" t="s">
        <v>47</v>
      </c>
      <c r="D3655" t="s">
        <v>33</v>
      </c>
      <c r="E3655">
        <v>2017</v>
      </c>
      <c r="F3655">
        <v>2.6</v>
      </c>
      <c r="G3655">
        <v>9.8000000000000007</v>
      </c>
      <c r="H3655">
        <v>4.4000000000000004</v>
      </c>
      <c r="I3655">
        <v>8.9</v>
      </c>
      <c r="J3655">
        <v>4.5</v>
      </c>
      <c r="K3655" t="s">
        <v>26</v>
      </c>
      <c r="L3655" t="s">
        <v>27</v>
      </c>
      <c r="M3655">
        <v>82378.679999999993</v>
      </c>
      <c r="N3655">
        <v>8</v>
      </c>
      <c r="O3655" s="1">
        <v>5.23</v>
      </c>
    </row>
    <row r="3656" spans="1:15">
      <c r="A3656" t="s">
        <v>3695</v>
      </c>
      <c r="B3656">
        <v>85</v>
      </c>
      <c r="C3656" t="s">
        <v>32</v>
      </c>
      <c r="D3656" t="s">
        <v>58</v>
      </c>
      <c r="E3656">
        <v>2024</v>
      </c>
      <c r="F3656">
        <v>4.0999999999999996</v>
      </c>
      <c r="G3656">
        <v>9.3000000000000007</v>
      </c>
      <c r="H3656">
        <v>4.8</v>
      </c>
      <c r="I3656">
        <v>9.1</v>
      </c>
      <c r="J3656">
        <v>5.0999999999999996</v>
      </c>
      <c r="K3656" t="s">
        <v>18</v>
      </c>
      <c r="L3656" t="s">
        <v>23</v>
      </c>
      <c r="M3656">
        <v>33100.17</v>
      </c>
      <c r="N3656">
        <v>9.6</v>
      </c>
      <c r="O3656" s="1">
        <v>6.6</v>
      </c>
    </row>
    <row r="3657" spans="1:15">
      <c r="A3657" t="s">
        <v>3696</v>
      </c>
      <c r="B3657">
        <v>60</v>
      </c>
      <c r="C3657" t="s">
        <v>16</v>
      </c>
      <c r="D3657" t="s">
        <v>44</v>
      </c>
      <c r="E3657">
        <v>2017</v>
      </c>
      <c r="F3657">
        <v>3.7</v>
      </c>
      <c r="G3657">
        <v>5.3</v>
      </c>
      <c r="H3657">
        <v>6.2</v>
      </c>
      <c r="I3657">
        <v>4</v>
      </c>
      <c r="J3657">
        <v>1.1000000000000001</v>
      </c>
      <c r="K3657" t="s">
        <v>22</v>
      </c>
      <c r="L3657" t="s">
        <v>27</v>
      </c>
      <c r="M3657">
        <v>14455.01</v>
      </c>
      <c r="N3657">
        <v>2.2000000000000002</v>
      </c>
      <c r="O3657" s="1">
        <v>5.09</v>
      </c>
    </row>
    <row r="3658" spans="1:15">
      <c r="A3658" t="s">
        <v>3697</v>
      </c>
      <c r="B3658">
        <v>64</v>
      </c>
      <c r="C3658" t="s">
        <v>32</v>
      </c>
      <c r="D3658" t="s">
        <v>77</v>
      </c>
      <c r="E3658">
        <v>2015</v>
      </c>
      <c r="F3658">
        <v>4.8</v>
      </c>
      <c r="G3658">
        <v>0.4</v>
      </c>
      <c r="H3658">
        <v>9.1</v>
      </c>
      <c r="I3658">
        <v>4.0999999999999996</v>
      </c>
      <c r="J3658">
        <v>3.4</v>
      </c>
      <c r="K3658" t="s">
        <v>26</v>
      </c>
      <c r="L3658" t="s">
        <v>30</v>
      </c>
      <c r="M3658">
        <v>39408.300000000003</v>
      </c>
      <c r="N3658">
        <v>3.4</v>
      </c>
      <c r="O3658" s="1">
        <v>4.76</v>
      </c>
    </row>
    <row r="3659" spans="1:15">
      <c r="A3659" t="s">
        <v>3698</v>
      </c>
      <c r="B3659">
        <v>34</v>
      </c>
      <c r="C3659" t="s">
        <v>47</v>
      </c>
      <c r="D3659" t="s">
        <v>40</v>
      </c>
      <c r="E3659">
        <v>2020</v>
      </c>
      <c r="F3659">
        <v>7.9</v>
      </c>
      <c r="G3659">
        <v>2.9</v>
      </c>
      <c r="H3659">
        <v>7.9</v>
      </c>
      <c r="I3659">
        <v>6.3</v>
      </c>
      <c r="J3659">
        <v>9.1999999999999993</v>
      </c>
      <c r="K3659" t="s">
        <v>26</v>
      </c>
      <c r="L3659" t="s">
        <v>38</v>
      </c>
      <c r="M3659">
        <v>33402.5</v>
      </c>
      <c r="N3659">
        <v>9.3000000000000007</v>
      </c>
      <c r="O3659" s="1">
        <v>6.71</v>
      </c>
    </row>
    <row r="3660" spans="1:15">
      <c r="A3660" t="s">
        <v>3699</v>
      </c>
      <c r="B3660">
        <v>22</v>
      </c>
      <c r="C3660" t="s">
        <v>47</v>
      </c>
      <c r="D3660" t="s">
        <v>25</v>
      </c>
      <c r="E3660">
        <v>2020</v>
      </c>
      <c r="F3660">
        <v>7.7</v>
      </c>
      <c r="G3660">
        <v>6.2</v>
      </c>
      <c r="H3660">
        <v>2.8</v>
      </c>
      <c r="I3660">
        <v>2</v>
      </c>
      <c r="J3660">
        <v>4.5999999999999996</v>
      </c>
      <c r="K3660" t="s">
        <v>18</v>
      </c>
      <c r="L3660" t="s">
        <v>23</v>
      </c>
      <c r="M3660">
        <v>55828.02</v>
      </c>
      <c r="N3660">
        <v>3.7</v>
      </c>
      <c r="O3660" s="1">
        <v>4.63</v>
      </c>
    </row>
    <row r="3661" spans="1:15">
      <c r="A3661" t="s">
        <v>3700</v>
      </c>
      <c r="B3661">
        <v>30</v>
      </c>
      <c r="C3661" t="s">
        <v>47</v>
      </c>
      <c r="D3661" t="s">
        <v>40</v>
      </c>
      <c r="E3661">
        <v>2024</v>
      </c>
      <c r="F3661">
        <v>5.5</v>
      </c>
      <c r="G3661">
        <v>0.7</v>
      </c>
      <c r="H3661">
        <v>8.6999999999999993</v>
      </c>
      <c r="I3661">
        <v>0.6</v>
      </c>
      <c r="J3661">
        <v>0.8</v>
      </c>
      <c r="K3661" t="s">
        <v>29</v>
      </c>
      <c r="L3661" t="s">
        <v>30</v>
      </c>
      <c r="M3661">
        <v>62885.71</v>
      </c>
      <c r="N3661">
        <v>0.4</v>
      </c>
      <c r="O3661" s="1">
        <v>3.45</v>
      </c>
    </row>
    <row r="3662" spans="1:15">
      <c r="A3662" t="s">
        <v>3701</v>
      </c>
      <c r="B3662">
        <v>72</v>
      </c>
      <c r="C3662" t="s">
        <v>32</v>
      </c>
      <c r="D3662" t="s">
        <v>33</v>
      </c>
      <c r="E3662">
        <v>2024</v>
      </c>
      <c r="F3662">
        <v>1.4</v>
      </c>
      <c r="G3662">
        <v>9.8000000000000007</v>
      </c>
      <c r="H3662">
        <v>8.1999999999999993</v>
      </c>
      <c r="I3662">
        <v>6</v>
      </c>
      <c r="J3662">
        <v>6.8</v>
      </c>
      <c r="K3662" t="s">
        <v>34</v>
      </c>
      <c r="L3662" t="s">
        <v>30</v>
      </c>
      <c r="M3662">
        <v>72313.19</v>
      </c>
      <c r="N3662">
        <v>2.2000000000000002</v>
      </c>
      <c r="O3662" s="1">
        <v>5.41</v>
      </c>
    </row>
    <row r="3663" spans="1:15">
      <c r="A3663" t="s">
        <v>3702</v>
      </c>
      <c r="B3663">
        <v>65</v>
      </c>
      <c r="C3663" t="s">
        <v>16</v>
      </c>
      <c r="D3663" t="s">
        <v>25</v>
      </c>
      <c r="E3663">
        <v>2017</v>
      </c>
      <c r="F3663">
        <v>6.5</v>
      </c>
      <c r="G3663">
        <v>5.9</v>
      </c>
      <c r="H3663">
        <v>9.8000000000000007</v>
      </c>
      <c r="I3663">
        <v>4.7</v>
      </c>
      <c r="J3663">
        <v>5.9</v>
      </c>
      <c r="K3663" t="s">
        <v>37</v>
      </c>
      <c r="L3663" t="s">
        <v>30</v>
      </c>
      <c r="M3663">
        <v>8594.48</v>
      </c>
      <c r="N3663">
        <v>2.8</v>
      </c>
      <c r="O3663" s="1">
        <v>7.01</v>
      </c>
    </row>
    <row r="3664" spans="1:15">
      <c r="A3664" t="s">
        <v>3703</v>
      </c>
      <c r="B3664">
        <v>49</v>
      </c>
      <c r="C3664" t="s">
        <v>16</v>
      </c>
      <c r="D3664" t="s">
        <v>58</v>
      </c>
      <c r="E3664">
        <v>2022</v>
      </c>
      <c r="F3664">
        <v>8.8000000000000007</v>
      </c>
      <c r="G3664">
        <v>1.9</v>
      </c>
      <c r="H3664">
        <v>0.6</v>
      </c>
      <c r="I3664">
        <v>4.3</v>
      </c>
      <c r="J3664">
        <v>4.2</v>
      </c>
      <c r="K3664" t="s">
        <v>42</v>
      </c>
      <c r="L3664" t="s">
        <v>23</v>
      </c>
      <c r="M3664">
        <v>26800.25</v>
      </c>
      <c r="N3664">
        <v>2.2000000000000002</v>
      </c>
      <c r="O3664" s="1">
        <v>4.88</v>
      </c>
    </row>
    <row r="3665" spans="1:15">
      <c r="A3665" t="s">
        <v>3704</v>
      </c>
      <c r="B3665">
        <v>76</v>
      </c>
      <c r="C3665" t="s">
        <v>32</v>
      </c>
      <c r="D3665" t="s">
        <v>70</v>
      </c>
      <c r="E3665">
        <v>2019</v>
      </c>
      <c r="F3665">
        <v>4.7</v>
      </c>
      <c r="G3665">
        <v>7.9</v>
      </c>
      <c r="H3665">
        <v>7.7</v>
      </c>
      <c r="I3665">
        <v>4.7</v>
      </c>
      <c r="J3665">
        <v>6.7</v>
      </c>
      <c r="K3665" t="s">
        <v>26</v>
      </c>
      <c r="L3665" t="s">
        <v>27</v>
      </c>
      <c r="M3665">
        <v>67467.61</v>
      </c>
      <c r="N3665">
        <v>2</v>
      </c>
      <c r="O3665" s="1">
        <v>5.54</v>
      </c>
    </row>
    <row r="3666" spans="1:15">
      <c r="A3666" t="s">
        <v>3705</v>
      </c>
      <c r="B3666">
        <v>37</v>
      </c>
      <c r="C3666" t="s">
        <v>32</v>
      </c>
      <c r="D3666" t="s">
        <v>17</v>
      </c>
      <c r="E3666">
        <v>2021</v>
      </c>
      <c r="F3666">
        <v>1.7</v>
      </c>
      <c r="G3666">
        <v>2.5</v>
      </c>
      <c r="H3666">
        <v>7.2</v>
      </c>
      <c r="I3666">
        <v>1.3</v>
      </c>
      <c r="J3666">
        <v>5.0999999999999996</v>
      </c>
      <c r="K3666" t="s">
        <v>22</v>
      </c>
      <c r="L3666" t="s">
        <v>27</v>
      </c>
      <c r="M3666">
        <v>87158.27</v>
      </c>
      <c r="N3666">
        <v>4.2</v>
      </c>
      <c r="O3666" s="1">
        <v>2.82</v>
      </c>
    </row>
    <row r="3667" spans="1:15">
      <c r="A3667" t="s">
        <v>3706</v>
      </c>
      <c r="B3667">
        <v>70</v>
      </c>
      <c r="C3667" t="s">
        <v>32</v>
      </c>
      <c r="D3667" t="s">
        <v>77</v>
      </c>
      <c r="E3667">
        <v>2024</v>
      </c>
      <c r="F3667">
        <v>2.7</v>
      </c>
      <c r="G3667">
        <v>6.6</v>
      </c>
      <c r="H3667">
        <v>6.3</v>
      </c>
      <c r="I3667">
        <v>7.8</v>
      </c>
      <c r="J3667">
        <v>0.1</v>
      </c>
      <c r="K3667" t="s">
        <v>37</v>
      </c>
      <c r="L3667" t="s">
        <v>30</v>
      </c>
      <c r="M3667">
        <v>12077.6</v>
      </c>
      <c r="N3667">
        <v>1.2</v>
      </c>
      <c r="O3667" s="1">
        <v>5.8</v>
      </c>
    </row>
    <row r="3668" spans="1:15">
      <c r="A3668" t="s">
        <v>3707</v>
      </c>
      <c r="B3668">
        <v>67</v>
      </c>
      <c r="C3668" t="s">
        <v>16</v>
      </c>
      <c r="D3668" t="s">
        <v>25</v>
      </c>
      <c r="E3668">
        <v>2023</v>
      </c>
      <c r="F3668">
        <v>6.3</v>
      </c>
      <c r="G3668">
        <v>10</v>
      </c>
      <c r="H3668">
        <v>8.3000000000000007</v>
      </c>
      <c r="I3668">
        <v>9.4</v>
      </c>
      <c r="J3668">
        <v>2.8</v>
      </c>
      <c r="K3668" t="s">
        <v>55</v>
      </c>
      <c r="L3668" t="s">
        <v>23</v>
      </c>
      <c r="M3668">
        <v>99838.58</v>
      </c>
      <c r="N3668">
        <v>0.8</v>
      </c>
      <c r="O3668" s="1">
        <v>6.17</v>
      </c>
    </row>
    <row r="3669" spans="1:15">
      <c r="A3669" t="s">
        <v>3708</v>
      </c>
      <c r="B3669">
        <v>85</v>
      </c>
      <c r="C3669" t="s">
        <v>47</v>
      </c>
      <c r="D3669" t="s">
        <v>44</v>
      </c>
      <c r="E3669">
        <v>2018</v>
      </c>
      <c r="F3669">
        <v>6.5</v>
      </c>
      <c r="G3669">
        <v>2.7</v>
      </c>
      <c r="H3669">
        <v>8.5</v>
      </c>
      <c r="I3669">
        <v>7.2</v>
      </c>
      <c r="J3669">
        <v>9.9</v>
      </c>
      <c r="K3669" t="s">
        <v>42</v>
      </c>
      <c r="L3669" t="s">
        <v>19</v>
      </c>
      <c r="M3669">
        <v>85228.2</v>
      </c>
      <c r="N3669">
        <v>4.4000000000000004</v>
      </c>
      <c r="O3669" s="1">
        <v>5.71</v>
      </c>
    </row>
    <row r="3670" spans="1:15">
      <c r="A3670" t="s">
        <v>3709</v>
      </c>
      <c r="B3670">
        <v>27</v>
      </c>
      <c r="C3670" t="s">
        <v>32</v>
      </c>
      <c r="D3670" t="s">
        <v>21</v>
      </c>
      <c r="E3670">
        <v>2015</v>
      </c>
      <c r="F3670">
        <v>1.2</v>
      </c>
      <c r="G3670">
        <v>0.5</v>
      </c>
      <c r="H3670">
        <v>0.3</v>
      </c>
      <c r="I3670">
        <v>10</v>
      </c>
      <c r="J3670">
        <v>6.4</v>
      </c>
      <c r="K3670" t="s">
        <v>34</v>
      </c>
      <c r="L3670" t="s">
        <v>38</v>
      </c>
      <c r="M3670">
        <v>59846.91</v>
      </c>
      <c r="N3670">
        <v>3.5</v>
      </c>
      <c r="O3670" s="1">
        <v>3.8</v>
      </c>
    </row>
    <row r="3671" spans="1:15">
      <c r="A3671" t="s">
        <v>3710</v>
      </c>
      <c r="B3671">
        <v>41</v>
      </c>
      <c r="C3671" t="s">
        <v>32</v>
      </c>
      <c r="D3671" t="s">
        <v>17</v>
      </c>
      <c r="E3671">
        <v>2016</v>
      </c>
      <c r="F3671">
        <v>7.1</v>
      </c>
      <c r="G3671">
        <v>9</v>
      </c>
      <c r="H3671">
        <v>9.6999999999999993</v>
      </c>
      <c r="I3671">
        <v>6.9</v>
      </c>
      <c r="J3671">
        <v>7.3</v>
      </c>
      <c r="K3671" t="s">
        <v>55</v>
      </c>
      <c r="L3671" t="s">
        <v>19</v>
      </c>
      <c r="M3671">
        <v>22054.7</v>
      </c>
      <c r="N3671">
        <v>3.9</v>
      </c>
      <c r="O3671" s="1">
        <v>7.89</v>
      </c>
    </row>
    <row r="3672" spans="1:15">
      <c r="A3672" t="s">
        <v>3711</v>
      </c>
      <c r="B3672">
        <v>25</v>
      </c>
      <c r="C3672" t="s">
        <v>47</v>
      </c>
      <c r="D3672" t="s">
        <v>40</v>
      </c>
      <c r="E3672">
        <v>2018</v>
      </c>
      <c r="F3672">
        <v>9.6999999999999993</v>
      </c>
      <c r="G3672">
        <v>1.2</v>
      </c>
      <c r="H3672">
        <v>8.4</v>
      </c>
      <c r="I3672">
        <v>0.3</v>
      </c>
      <c r="J3672">
        <v>7.6</v>
      </c>
      <c r="K3672" t="s">
        <v>29</v>
      </c>
      <c r="L3672" t="s">
        <v>23</v>
      </c>
      <c r="M3672">
        <v>65277.78</v>
      </c>
      <c r="N3672">
        <v>2.6</v>
      </c>
      <c r="O3672" s="1">
        <v>4.8899999999999997</v>
      </c>
    </row>
    <row r="3673" spans="1:15">
      <c r="A3673" t="s">
        <v>3712</v>
      </c>
      <c r="B3673">
        <v>76</v>
      </c>
      <c r="C3673" t="s">
        <v>16</v>
      </c>
      <c r="D3673" t="s">
        <v>44</v>
      </c>
      <c r="E3673">
        <v>2017</v>
      </c>
      <c r="F3673">
        <v>2.5</v>
      </c>
      <c r="G3673">
        <v>8.8000000000000007</v>
      </c>
      <c r="H3673">
        <v>8.4</v>
      </c>
      <c r="I3673">
        <v>0</v>
      </c>
      <c r="J3673">
        <v>4.2</v>
      </c>
      <c r="K3673" t="s">
        <v>34</v>
      </c>
      <c r="L3673" t="s">
        <v>38</v>
      </c>
      <c r="M3673">
        <v>39281.4</v>
      </c>
      <c r="N3673">
        <v>1.1000000000000001</v>
      </c>
      <c r="O3673" s="1">
        <v>4.71</v>
      </c>
    </row>
    <row r="3674" spans="1:15">
      <c r="A3674" t="s">
        <v>3713</v>
      </c>
      <c r="B3674">
        <v>55</v>
      </c>
      <c r="C3674" t="s">
        <v>32</v>
      </c>
      <c r="D3674" t="s">
        <v>70</v>
      </c>
      <c r="E3674">
        <v>2018</v>
      </c>
      <c r="F3674">
        <v>0.1</v>
      </c>
      <c r="G3674">
        <v>2.6</v>
      </c>
      <c r="H3674">
        <v>1.7</v>
      </c>
      <c r="I3674">
        <v>2.8</v>
      </c>
      <c r="J3674">
        <v>5.9</v>
      </c>
      <c r="K3674" t="s">
        <v>18</v>
      </c>
      <c r="L3674" t="s">
        <v>23</v>
      </c>
      <c r="M3674">
        <v>12189.35</v>
      </c>
      <c r="N3674">
        <v>4.4000000000000004</v>
      </c>
      <c r="O3674" s="1">
        <v>3.57</v>
      </c>
    </row>
    <row r="3675" spans="1:15">
      <c r="A3675" t="s">
        <v>3714</v>
      </c>
      <c r="B3675">
        <v>76</v>
      </c>
      <c r="C3675" t="s">
        <v>32</v>
      </c>
      <c r="D3675" t="s">
        <v>40</v>
      </c>
      <c r="E3675">
        <v>2017</v>
      </c>
      <c r="F3675">
        <v>4.9000000000000004</v>
      </c>
      <c r="G3675">
        <v>6.9</v>
      </c>
      <c r="H3675">
        <v>4.3</v>
      </c>
      <c r="I3675">
        <v>6.9</v>
      </c>
      <c r="J3675">
        <v>3.8</v>
      </c>
      <c r="K3675" t="s">
        <v>18</v>
      </c>
      <c r="L3675" t="s">
        <v>19</v>
      </c>
      <c r="M3675">
        <v>68925.37</v>
      </c>
      <c r="N3675">
        <v>5.8</v>
      </c>
      <c r="O3675" s="1">
        <v>5.04</v>
      </c>
    </row>
    <row r="3676" spans="1:15">
      <c r="A3676" t="s">
        <v>3715</v>
      </c>
      <c r="B3676">
        <v>68</v>
      </c>
      <c r="C3676" t="s">
        <v>32</v>
      </c>
      <c r="D3676" t="s">
        <v>44</v>
      </c>
      <c r="E3676">
        <v>2022</v>
      </c>
      <c r="F3676">
        <v>9.8000000000000007</v>
      </c>
      <c r="G3676">
        <v>0.1</v>
      </c>
      <c r="H3676">
        <v>1.2</v>
      </c>
      <c r="I3676">
        <v>0.7</v>
      </c>
      <c r="J3676">
        <v>2.1</v>
      </c>
      <c r="K3676" t="s">
        <v>26</v>
      </c>
      <c r="L3676" t="s">
        <v>27</v>
      </c>
      <c r="M3676">
        <v>72150.460000000006</v>
      </c>
      <c r="N3676">
        <v>2.8</v>
      </c>
      <c r="O3676" s="1">
        <v>3.06</v>
      </c>
    </row>
    <row r="3677" spans="1:15">
      <c r="A3677" t="s">
        <v>3716</v>
      </c>
      <c r="B3677">
        <v>64</v>
      </c>
      <c r="C3677" t="s">
        <v>47</v>
      </c>
      <c r="D3677" t="s">
        <v>58</v>
      </c>
      <c r="E3677">
        <v>2023</v>
      </c>
      <c r="F3677">
        <v>0.4</v>
      </c>
      <c r="G3677">
        <v>5.5</v>
      </c>
      <c r="H3677">
        <v>0.2</v>
      </c>
      <c r="I3677">
        <v>8.5</v>
      </c>
      <c r="J3677">
        <v>3.4</v>
      </c>
      <c r="K3677" t="s">
        <v>42</v>
      </c>
      <c r="L3677" t="s">
        <v>23</v>
      </c>
      <c r="M3677">
        <v>32292.97</v>
      </c>
      <c r="N3677">
        <v>8</v>
      </c>
      <c r="O3677" s="1">
        <v>4.33</v>
      </c>
    </row>
    <row r="3678" spans="1:15">
      <c r="A3678" t="s">
        <v>3717</v>
      </c>
      <c r="B3678">
        <v>85</v>
      </c>
      <c r="C3678" t="s">
        <v>47</v>
      </c>
      <c r="D3678" t="s">
        <v>33</v>
      </c>
      <c r="E3678">
        <v>2024</v>
      </c>
      <c r="F3678">
        <v>5.3</v>
      </c>
      <c r="G3678">
        <v>0.6</v>
      </c>
      <c r="H3678">
        <v>0.3</v>
      </c>
      <c r="I3678">
        <v>6.7</v>
      </c>
      <c r="J3678">
        <v>3.4</v>
      </c>
      <c r="K3678" t="s">
        <v>34</v>
      </c>
      <c r="L3678" t="s">
        <v>27</v>
      </c>
      <c r="M3678">
        <v>39033.839999999997</v>
      </c>
      <c r="N3678">
        <v>4.5</v>
      </c>
      <c r="O3678" s="1">
        <v>4.09</v>
      </c>
    </row>
    <row r="3679" spans="1:15">
      <c r="A3679" t="s">
        <v>3718</v>
      </c>
      <c r="B3679">
        <v>64</v>
      </c>
      <c r="C3679" t="s">
        <v>47</v>
      </c>
      <c r="D3679" t="s">
        <v>25</v>
      </c>
      <c r="E3679">
        <v>2023</v>
      </c>
      <c r="F3679">
        <v>3.3</v>
      </c>
      <c r="G3679">
        <v>9.3000000000000007</v>
      </c>
      <c r="H3679">
        <v>0.7</v>
      </c>
      <c r="I3679">
        <v>2.8</v>
      </c>
      <c r="J3679">
        <v>4.5</v>
      </c>
      <c r="K3679" t="s">
        <v>55</v>
      </c>
      <c r="L3679" t="s">
        <v>19</v>
      </c>
      <c r="M3679">
        <v>86865.74</v>
      </c>
      <c r="N3679">
        <v>4.5999999999999996</v>
      </c>
      <c r="O3679" s="1">
        <v>3.43</v>
      </c>
    </row>
    <row r="3680" spans="1:15">
      <c r="A3680" t="s">
        <v>3719</v>
      </c>
      <c r="B3680">
        <v>39</v>
      </c>
      <c r="C3680" t="s">
        <v>47</v>
      </c>
      <c r="D3680" t="s">
        <v>44</v>
      </c>
      <c r="E3680">
        <v>2016</v>
      </c>
      <c r="F3680">
        <v>4.7</v>
      </c>
      <c r="G3680">
        <v>7.9</v>
      </c>
      <c r="H3680">
        <v>9.6</v>
      </c>
      <c r="I3680">
        <v>3.9</v>
      </c>
      <c r="J3680">
        <v>7.9</v>
      </c>
      <c r="K3680" t="s">
        <v>26</v>
      </c>
      <c r="L3680" t="s">
        <v>23</v>
      </c>
      <c r="M3680">
        <v>78944.23</v>
      </c>
      <c r="N3680">
        <v>4.4000000000000004</v>
      </c>
      <c r="O3680" s="1">
        <v>5.56</v>
      </c>
    </row>
    <row r="3681" spans="1:15">
      <c r="A3681" t="s">
        <v>3720</v>
      </c>
      <c r="B3681">
        <v>83</v>
      </c>
      <c r="C3681" t="s">
        <v>16</v>
      </c>
      <c r="D3681" t="s">
        <v>77</v>
      </c>
      <c r="E3681">
        <v>2020</v>
      </c>
      <c r="F3681">
        <v>8.8000000000000007</v>
      </c>
      <c r="G3681">
        <v>1.9</v>
      </c>
      <c r="H3681">
        <v>1.7</v>
      </c>
      <c r="I3681">
        <v>5.6</v>
      </c>
      <c r="J3681">
        <v>2.5</v>
      </c>
      <c r="K3681" t="s">
        <v>26</v>
      </c>
      <c r="L3681" t="s">
        <v>23</v>
      </c>
      <c r="M3681">
        <v>64403.44</v>
      </c>
      <c r="N3681">
        <v>8.6999999999999993</v>
      </c>
      <c r="O3681" s="1">
        <v>4.38</v>
      </c>
    </row>
    <row r="3682" spans="1:15">
      <c r="A3682" t="s">
        <v>3721</v>
      </c>
      <c r="B3682">
        <v>86</v>
      </c>
      <c r="C3682" t="s">
        <v>47</v>
      </c>
      <c r="D3682" t="s">
        <v>40</v>
      </c>
      <c r="E3682">
        <v>2020</v>
      </c>
      <c r="F3682">
        <v>4.5</v>
      </c>
      <c r="G3682">
        <v>1.2</v>
      </c>
      <c r="H3682">
        <v>4.0999999999999996</v>
      </c>
      <c r="I3682">
        <v>1.7</v>
      </c>
      <c r="J3682">
        <v>6</v>
      </c>
      <c r="K3682" t="s">
        <v>29</v>
      </c>
      <c r="L3682" t="s">
        <v>23</v>
      </c>
      <c r="M3682">
        <v>93136.83</v>
      </c>
      <c r="N3682">
        <v>3.5</v>
      </c>
      <c r="O3682" s="1">
        <v>2.77</v>
      </c>
    </row>
    <row r="3683" spans="1:15">
      <c r="A3683" t="s">
        <v>3722</v>
      </c>
      <c r="B3683">
        <v>22</v>
      </c>
      <c r="C3683" t="s">
        <v>32</v>
      </c>
      <c r="D3683" t="s">
        <v>40</v>
      </c>
      <c r="E3683">
        <v>2022</v>
      </c>
      <c r="F3683">
        <v>7.3</v>
      </c>
      <c r="G3683">
        <v>8.4</v>
      </c>
      <c r="H3683">
        <v>9.4</v>
      </c>
      <c r="I3683">
        <v>2.2999999999999998</v>
      </c>
      <c r="J3683">
        <v>8.9</v>
      </c>
      <c r="K3683" t="s">
        <v>26</v>
      </c>
      <c r="L3683" t="s">
        <v>30</v>
      </c>
      <c r="M3683">
        <v>32051.96</v>
      </c>
      <c r="N3683">
        <v>9.1</v>
      </c>
      <c r="O3683" s="1">
        <v>6.84</v>
      </c>
    </row>
    <row r="3684" spans="1:15">
      <c r="A3684" t="s">
        <v>3723</v>
      </c>
      <c r="B3684">
        <v>73</v>
      </c>
      <c r="C3684" t="s">
        <v>32</v>
      </c>
      <c r="D3684" t="s">
        <v>40</v>
      </c>
      <c r="E3684">
        <v>2018</v>
      </c>
      <c r="F3684">
        <v>7.9</v>
      </c>
      <c r="G3684">
        <v>1.3</v>
      </c>
      <c r="H3684">
        <v>8.1</v>
      </c>
      <c r="I3684">
        <v>5.0999999999999996</v>
      </c>
      <c r="J3684">
        <v>3.7</v>
      </c>
      <c r="K3684" t="s">
        <v>18</v>
      </c>
      <c r="L3684" t="s">
        <v>38</v>
      </c>
      <c r="M3684">
        <v>82380.81</v>
      </c>
      <c r="N3684">
        <v>3.9</v>
      </c>
      <c r="O3684" s="1">
        <v>4.7300000000000004</v>
      </c>
    </row>
    <row r="3685" spans="1:15">
      <c r="A3685" t="s">
        <v>3724</v>
      </c>
      <c r="B3685">
        <v>83</v>
      </c>
      <c r="C3685" t="s">
        <v>32</v>
      </c>
      <c r="D3685" t="s">
        <v>58</v>
      </c>
      <c r="E3685">
        <v>2015</v>
      </c>
      <c r="F3685">
        <v>6.7</v>
      </c>
      <c r="G3685">
        <v>0.5</v>
      </c>
      <c r="H3685">
        <v>5</v>
      </c>
      <c r="I3685">
        <v>9.5</v>
      </c>
      <c r="J3685">
        <v>0</v>
      </c>
      <c r="K3685" t="s">
        <v>34</v>
      </c>
      <c r="L3685" t="s">
        <v>19</v>
      </c>
      <c r="M3685">
        <v>48308.37</v>
      </c>
      <c r="N3685">
        <v>3.7</v>
      </c>
      <c r="O3685" s="1">
        <v>5.0999999999999996</v>
      </c>
    </row>
    <row r="3686" spans="1:15">
      <c r="A3686" t="s">
        <v>3725</v>
      </c>
      <c r="B3686">
        <v>59</v>
      </c>
      <c r="C3686" t="s">
        <v>32</v>
      </c>
      <c r="D3686" t="s">
        <v>58</v>
      </c>
      <c r="E3686">
        <v>2017</v>
      </c>
      <c r="F3686">
        <v>1.4</v>
      </c>
      <c r="G3686">
        <v>3</v>
      </c>
      <c r="H3686">
        <v>7.7</v>
      </c>
      <c r="I3686">
        <v>4.4000000000000004</v>
      </c>
      <c r="J3686">
        <v>8.5</v>
      </c>
      <c r="K3686" t="s">
        <v>18</v>
      </c>
      <c r="L3686" t="s">
        <v>30</v>
      </c>
      <c r="M3686">
        <v>89135.31</v>
      </c>
      <c r="N3686">
        <v>3.7</v>
      </c>
      <c r="O3686" s="1">
        <v>3.83</v>
      </c>
    </row>
    <row r="3687" spans="1:15">
      <c r="A3687" t="s">
        <v>3726</v>
      </c>
      <c r="B3687">
        <v>78</v>
      </c>
      <c r="C3687" t="s">
        <v>16</v>
      </c>
      <c r="D3687" t="s">
        <v>44</v>
      </c>
      <c r="E3687">
        <v>2016</v>
      </c>
      <c r="F3687">
        <v>9.6</v>
      </c>
      <c r="G3687">
        <v>1.7</v>
      </c>
      <c r="H3687">
        <v>3.8</v>
      </c>
      <c r="I3687">
        <v>8.8000000000000007</v>
      </c>
      <c r="J3687">
        <v>6.4</v>
      </c>
      <c r="K3687" t="s">
        <v>18</v>
      </c>
      <c r="L3687" t="s">
        <v>27</v>
      </c>
      <c r="M3687">
        <v>33812.410000000003</v>
      </c>
      <c r="N3687">
        <v>1.2</v>
      </c>
      <c r="O3687" s="1">
        <v>6.47</v>
      </c>
    </row>
    <row r="3688" spans="1:15">
      <c r="A3688" t="s">
        <v>3727</v>
      </c>
      <c r="B3688">
        <v>74</v>
      </c>
      <c r="C3688" t="s">
        <v>16</v>
      </c>
      <c r="D3688" t="s">
        <v>70</v>
      </c>
      <c r="E3688">
        <v>2021</v>
      </c>
      <c r="F3688">
        <v>1.8</v>
      </c>
      <c r="G3688">
        <v>5.4</v>
      </c>
      <c r="H3688">
        <v>4.3</v>
      </c>
      <c r="I3688">
        <v>7</v>
      </c>
      <c r="J3688">
        <v>0.5</v>
      </c>
      <c r="K3688" t="s">
        <v>26</v>
      </c>
      <c r="L3688" t="s">
        <v>38</v>
      </c>
      <c r="M3688">
        <v>27241.5</v>
      </c>
      <c r="N3688">
        <v>1.9</v>
      </c>
      <c r="O3688" s="1">
        <v>4.72</v>
      </c>
    </row>
    <row r="3689" spans="1:15">
      <c r="A3689" t="s">
        <v>3728</v>
      </c>
      <c r="B3689">
        <v>81</v>
      </c>
      <c r="C3689" t="s">
        <v>16</v>
      </c>
      <c r="D3689" t="s">
        <v>58</v>
      </c>
      <c r="E3689">
        <v>2019</v>
      </c>
      <c r="F3689">
        <v>6</v>
      </c>
      <c r="G3689">
        <v>0.8</v>
      </c>
      <c r="H3689">
        <v>4.2</v>
      </c>
      <c r="I3689">
        <v>3.6</v>
      </c>
      <c r="J3689">
        <v>3.9</v>
      </c>
      <c r="K3689" t="s">
        <v>29</v>
      </c>
      <c r="L3689" t="s">
        <v>19</v>
      </c>
      <c r="M3689">
        <v>24330.51</v>
      </c>
      <c r="N3689">
        <v>5.5</v>
      </c>
      <c r="O3689" s="1">
        <v>4.57</v>
      </c>
    </row>
    <row r="3690" spans="1:15">
      <c r="A3690" t="s">
        <v>3729</v>
      </c>
      <c r="B3690">
        <v>23</v>
      </c>
      <c r="C3690" t="s">
        <v>16</v>
      </c>
      <c r="D3690" t="s">
        <v>21</v>
      </c>
      <c r="E3690">
        <v>2023</v>
      </c>
      <c r="F3690">
        <v>1.4</v>
      </c>
      <c r="G3690">
        <v>1.3</v>
      </c>
      <c r="H3690">
        <v>2.8</v>
      </c>
      <c r="I3690">
        <v>9.1999999999999993</v>
      </c>
      <c r="J3690">
        <v>9.4</v>
      </c>
      <c r="K3690" t="s">
        <v>18</v>
      </c>
      <c r="L3690" t="s">
        <v>19</v>
      </c>
      <c r="M3690">
        <v>22546.62</v>
      </c>
      <c r="N3690">
        <v>4</v>
      </c>
      <c r="O3690" s="1">
        <v>5.22</v>
      </c>
    </row>
    <row r="3691" spans="1:15">
      <c r="A3691" t="s">
        <v>3730</v>
      </c>
      <c r="B3691">
        <v>79</v>
      </c>
      <c r="C3691" t="s">
        <v>16</v>
      </c>
      <c r="D3691" t="s">
        <v>58</v>
      </c>
      <c r="E3691">
        <v>2018</v>
      </c>
      <c r="F3691">
        <v>0.2</v>
      </c>
      <c r="G3691">
        <v>7.5</v>
      </c>
      <c r="H3691">
        <v>2.6</v>
      </c>
      <c r="I3691">
        <v>7.8</v>
      </c>
      <c r="J3691">
        <v>0.6</v>
      </c>
      <c r="K3691" t="s">
        <v>42</v>
      </c>
      <c r="L3691" t="s">
        <v>30</v>
      </c>
      <c r="M3691">
        <v>73261.69</v>
      </c>
      <c r="N3691">
        <v>3.2</v>
      </c>
      <c r="O3691" s="1">
        <v>3.71</v>
      </c>
    </row>
    <row r="3692" spans="1:15">
      <c r="A3692" t="s">
        <v>3731</v>
      </c>
      <c r="B3692">
        <v>49</v>
      </c>
      <c r="C3692" t="s">
        <v>16</v>
      </c>
      <c r="D3692" t="s">
        <v>17</v>
      </c>
      <c r="E3692">
        <v>2017</v>
      </c>
      <c r="F3692">
        <v>0.4</v>
      </c>
      <c r="G3692">
        <v>9.3000000000000007</v>
      </c>
      <c r="H3692">
        <v>7.7</v>
      </c>
      <c r="I3692">
        <v>5.9</v>
      </c>
      <c r="J3692">
        <v>3.9</v>
      </c>
      <c r="K3692" t="s">
        <v>34</v>
      </c>
      <c r="L3692" t="s">
        <v>27</v>
      </c>
      <c r="M3692">
        <v>7957.21</v>
      </c>
      <c r="N3692">
        <v>3.2</v>
      </c>
      <c r="O3692" s="1">
        <v>6.04</v>
      </c>
    </row>
    <row r="3693" spans="1:15">
      <c r="A3693" t="s">
        <v>3732</v>
      </c>
      <c r="B3693">
        <v>21</v>
      </c>
      <c r="C3693" t="s">
        <v>47</v>
      </c>
      <c r="D3693" t="s">
        <v>33</v>
      </c>
      <c r="E3693">
        <v>2023</v>
      </c>
      <c r="F3693">
        <v>3.9</v>
      </c>
      <c r="G3693">
        <v>4.5999999999999996</v>
      </c>
      <c r="H3693">
        <v>7.4</v>
      </c>
      <c r="I3693">
        <v>3.1</v>
      </c>
      <c r="J3693">
        <v>2.7</v>
      </c>
      <c r="K3693" t="s">
        <v>34</v>
      </c>
      <c r="L3693" t="s">
        <v>19</v>
      </c>
      <c r="M3693">
        <v>10840.07</v>
      </c>
      <c r="N3693">
        <v>2.8</v>
      </c>
      <c r="O3693" s="1">
        <v>5.25</v>
      </c>
    </row>
    <row r="3694" spans="1:15">
      <c r="A3694" t="s">
        <v>3733</v>
      </c>
      <c r="B3694">
        <v>81</v>
      </c>
      <c r="C3694" t="s">
        <v>16</v>
      </c>
      <c r="D3694" t="s">
        <v>77</v>
      </c>
      <c r="E3694">
        <v>2021</v>
      </c>
      <c r="F3694">
        <v>4.3</v>
      </c>
      <c r="G3694">
        <v>7.5</v>
      </c>
      <c r="H3694">
        <v>5.7</v>
      </c>
      <c r="I3694">
        <v>4.3</v>
      </c>
      <c r="J3694">
        <v>3.4</v>
      </c>
      <c r="K3694" t="s">
        <v>18</v>
      </c>
      <c r="L3694" t="s">
        <v>38</v>
      </c>
      <c r="M3694">
        <v>95239.02</v>
      </c>
      <c r="N3694">
        <v>0.2</v>
      </c>
      <c r="O3694" s="1">
        <v>4.1399999999999997</v>
      </c>
    </row>
    <row r="3695" spans="1:15">
      <c r="A3695" t="s">
        <v>3734</v>
      </c>
      <c r="B3695">
        <v>68</v>
      </c>
      <c r="C3695" t="s">
        <v>16</v>
      </c>
      <c r="D3695" t="s">
        <v>77</v>
      </c>
      <c r="E3695">
        <v>2015</v>
      </c>
      <c r="F3695">
        <v>5.8</v>
      </c>
      <c r="G3695">
        <v>5.7</v>
      </c>
      <c r="H3695">
        <v>8.6999999999999993</v>
      </c>
      <c r="I3695">
        <v>3.1</v>
      </c>
      <c r="J3695">
        <v>7.9</v>
      </c>
      <c r="K3695" t="s">
        <v>55</v>
      </c>
      <c r="L3695" t="s">
        <v>23</v>
      </c>
      <c r="M3695">
        <v>66402.210000000006</v>
      </c>
      <c r="N3695">
        <v>6.5</v>
      </c>
      <c r="O3695" s="1">
        <v>5.4</v>
      </c>
    </row>
    <row r="3696" spans="1:15">
      <c r="A3696" t="s">
        <v>3735</v>
      </c>
      <c r="B3696">
        <v>28</v>
      </c>
      <c r="C3696" t="s">
        <v>32</v>
      </c>
      <c r="D3696" t="s">
        <v>77</v>
      </c>
      <c r="E3696">
        <v>2015</v>
      </c>
      <c r="F3696">
        <v>3.5</v>
      </c>
      <c r="G3696">
        <v>3.8</v>
      </c>
      <c r="H3696">
        <v>4.0999999999999996</v>
      </c>
      <c r="I3696">
        <v>3.2</v>
      </c>
      <c r="J3696">
        <v>7.1</v>
      </c>
      <c r="K3696" t="s">
        <v>55</v>
      </c>
      <c r="L3696" t="s">
        <v>38</v>
      </c>
      <c r="M3696">
        <v>9974.61</v>
      </c>
      <c r="N3696">
        <v>3.1</v>
      </c>
      <c r="O3696" s="1">
        <v>5.04</v>
      </c>
    </row>
    <row r="3697" spans="1:15">
      <c r="A3697" t="s">
        <v>3736</v>
      </c>
      <c r="B3697">
        <v>50</v>
      </c>
      <c r="C3697" t="s">
        <v>32</v>
      </c>
      <c r="D3697" t="s">
        <v>17</v>
      </c>
      <c r="E3697">
        <v>2017</v>
      </c>
      <c r="F3697">
        <v>4.0999999999999996</v>
      </c>
      <c r="G3697">
        <v>8</v>
      </c>
      <c r="H3697">
        <v>5.8</v>
      </c>
      <c r="I3697">
        <v>2.5</v>
      </c>
      <c r="J3697">
        <v>7.2</v>
      </c>
      <c r="K3697" t="s">
        <v>29</v>
      </c>
      <c r="L3697" t="s">
        <v>30</v>
      </c>
      <c r="M3697">
        <v>48540.33</v>
      </c>
      <c r="N3697">
        <v>3</v>
      </c>
      <c r="O3697" s="1">
        <v>5.14</v>
      </c>
    </row>
    <row r="3698" spans="1:15">
      <c r="A3698" t="s">
        <v>3737</v>
      </c>
      <c r="B3698">
        <v>80</v>
      </c>
      <c r="C3698" t="s">
        <v>16</v>
      </c>
      <c r="D3698" t="s">
        <v>70</v>
      </c>
      <c r="E3698">
        <v>2017</v>
      </c>
      <c r="F3698">
        <v>9</v>
      </c>
      <c r="G3698">
        <v>0</v>
      </c>
      <c r="H3698">
        <v>1.9</v>
      </c>
      <c r="I3698">
        <v>8.3000000000000007</v>
      </c>
      <c r="J3698">
        <v>6.5</v>
      </c>
      <c r="K3698" t="s">
        <v>29</v>
      </c>
      <c r="L3698" t="s">
        <v>38</v>
      </c>
      <c r="M3698">
        <v>77381.759999999995</v>
      </c>
      <c r="N3698">
        <v>0.2</v>
      </c>
      <c r="O3698" s="1">
        <v>4.8499999999999996</v>
      </c>
    </row>
    <row r="3699" spans="1:15">
      <c r="A3699" t="s">
        <v>3738</v>
      </c>
      <c r="B3699">
        <v>67</v>
      </c>
      <c r="C3699" t="s">
        <v>47</v>
      </c>
      <c r="D3699" t="s">
        <v>33</v>
      </c>
      <c r="E3699">
        <v>2015</v>
      </c>
      <c r="F3699">
        <v>3.5</v>
      </c>
      <c r="G3699">
        <v>5.9</v>
      </c>
      <c r="H3699">
        <v>7.6</v>
      </c>
      <c r="I3699">
        <v>7.2</v>
      </c>
      <c r="J3699">
        <v>9.1</v>
      </c>
      <c r="K3699" t="s">
        <v>26</v>
      </c>
      <c r="L3699" t="s">
        <v>27</v>
      </c>
      <c r="M3699">
        <v>12470.96</v>
      </c>
      <c r="N3699">
        <v>6.3</v>
      </c>
      <c r="O3699" s="1">
        <v>6.83</v>
      </c>
    </row>
    <row r="3700" spans="1:15">
      <c r="A3700" t="s">
        <v>3739</v>
      </c>
      <c r="B3700">
        <v>44</v>
      </c>
      <c r="C3700" t="s">
        <v>47</v>
      </c>
      <c r="D3700" t="s">
        <v>36</v>
      </c>
      <c r="E3700">
        <v>2015</v>
      </c>
      <c r="F3700">
        <v>3.1</v>
      </c>
      <c r="G3700">
        <v>6.7</v>
      </c>
      <c r="H3700">
        <v>1.1000000000000001</v>
      </c>
      <c r="I3700">
        <v>0.3</v>
      </c>
      <c r="J3700">
        <v>6.2</v>
      </c>
      <c r="K3700" t="s">
        <v>29</v>
      </c>
      <c r="L3700" t="s">
        <v>23</v>
      </c>
      <c r="M3700">
        <v>86023.23</v>
      </c>
      <c r="N3700">
        <v>6.9</v>
      </c>
      <c r="O3700" s="1">
        <v>2.75</v>
      </c>
    </row>
    <row r="3701" spans="1:15">
      <c r="A3701" t="s">
        <v>3740</v>
      </c>
      <c r="B3701">
        <v>55</v>
      </c>
      <c r="C3701" t="s">
        <v>47</v>
      </c>
      <c r="D3701" t="s">
        <v>33</v>
      </c>
      <c r="E3701">
        <v>2016</v>
      </c>
      <c r="F3701">
        <v>7.2</v>
      </c>
      <c r="G3701">
        <v>3.5</v>
      </c>
      <c r="H3701">
        <v>2.8</v>
      </c>
      <c r="I3701">
        <v>1.6</v>
      </c>
      <c r="J3701">
        <v>3.9</v>
      </c>
      <c r="K3701" t="s">
        <v>37</v>
      </c>
      <c r="L3701" t="s">
        <v>19</v>
      </c>
      <c r="M3701">
        <v>39566.870000000003</v>
      </c>
      <c r="N3701">
        <v>8.6</v>
      </c>
      <c r="O3701" s="1">
        <v>4.3</v>
      </c>
    </row>
    <row r="3702" spans="1:15">
      <c r="A3702" t="s">
        <v>3741</v>
      </c>
      <c r="B3702">
        <v>27</v>
      </c>
      <c r="C3702" t="s">
        <v>47</v>
      </c>
      <c r="D3702" t="s">
        <v>17</v>
      </c>
      <c r="E3702">
        <v>2016</v>
      </c>
      <c r="F3702">
        <v>9.8000000000000007</v>
      </c>
      <c r="G3702">
        <v>5.5</v>
      </c>
      <c r="H3702">
        <v>8.4</v>
      </c>
      <c r="I3702">
        <v>0.7</v>
      </c>
      <c r="J3702">
        <v>6.7</v>
      </c>
      <c r="K3702" t="s">
        <v>26</v>
      </c>
      <c r="L3702" t="s">
        <v>30</v>
      </c>
      <c r="M3702">
        <v>19102.12</v>
      </c>
      <c r="N3702">
        <v>7.2</v>
      </c>
      <c r="O3702" s="1">
        <v>6.47</v>
      </c>
    </row>
    <row r="3703" spans="1:15">
      <c r="A3703" t="s">
        <v>3742</v>
      </c>
      <c r="B3703">
        <v>77</v>
      </c>
      <c r="C3703" t="s">
        <v>16</v>
      </c>
      <c r="D3703" t="s">
        <v>36</v>
      </c>
      <c r="E3703">
        <v>2017</v>
      </c>
      <c r="F3703">
        <v>0.2</v>
      </c>
      <c r="G3703">
        <v>6.7</v>
      </c>
      <c r="H3703">
        <v>3.6</v>
      </c>
      <c r="I3703">
        <v>3.7</v>
      </c>
      <c r="J3703">
        <v>4.5</v>
      </c>
      <c r="K3703" t="s">
        <v>34</v>
      </c>
      <c r="L3703" t="s">
        <v>19</v>
      </c>
      <c r="M3703">
        <v>88042.63</v>
      </c>
      <c r="N3703">
        <v>2.8</v>
      </c>
      <c r="O3703" s="1">
        <v>3.01</v>
      </c>
    </row>
    <row r="3704" spans="1:15">
      <c r="A3704" t="s">
        <v>3743</v>
      </c>
      <c r="B3704">
        <v>64</v>
      </c>
      <c r="C3704" t="s">
        <v>47</v>
      </c>
      <c r="D3704" t="s">
        <v>21</v>
      </c>
      <c r="E3704">
        <v>2024</v>
      </c>
      <c r="F3704">
        <v>0.7</v>
      </c>
      <c r="G3704">
        <v>1.1000000000000001</v>
      </c>
      <c r="H3704">
        <v>3.3</v>
      </c>
      <c r="I3704">
        <v>7.9</v>
      </c>
      <c r="J3704">
        <v>9.1</v>
      </c>
      <c r="K3704" t="s">
        <v>22</v>
      </c>
      <c r="L3704" t="s">
        <v>19</v>
      </c>
      <c r="M3704">
        <v>90688.91</v>
      </c>
      <c r="N3704">
        <v>8.3000000000000007</v>
      </c>
      <c r="O3704" s="1">
        <v>3.48</v>
      </c>
    </row>
    <row r="3705" spans="1:15">
      <c r="A3705" t="s">
        <v>3744</v>
      </c>
      <c r="B3705">
        <v>81</v>
      </c>
      <c r="C3705" t="s">
        <v>16</v>
      </c>
      <c r="D3705" t="s">
        <v>77</v>
      </c>
      <c r="E3705">
        <v>2017</v>
      </c>
      <c r="F3705">
        <v>7.7</v>
      </c>
      <c r="G3705">
        <v>5.6</v>
      </c>
      <c r="H3705">
        <v>3.5</v>
      </c>
      <c r="I3705">
        <v>1.5</v>
      </c>
      <c r="J3705">
        <v>6.2</v>
      </c>
      <c r="K3705" t="s">
        <v>29</v>
      </c>
      <c r="L3705" t="s">
        <v>27</v>
      </c>
      <c r="M3705">
        <v>38909.760000000002</v>
      </c>
      <c r="N3705">
        <v>8.3000000000000007</v>
      </c>
      <c r="O3705" s="1">
        <v>5.05</v>
      </c>
    </row>
    <row r="3706" spans="1:15">
      <c r="A3706" t="s">
        <v>3745</v>
      </c>
      <c r="B3706">
        <v>58</v>
      </c>
      <c r="C3706" t="s">
        <v>16</v>
      </c>
      <c r="D3706" t="s">
        <v>44</v>
      </c>
      <c r="E3706">
        <v>2023</v>
      </c>
      <c r="F3706">
        <v>0.6</v>
      </c>
      <c r="G3706">
        <v>7.1</v>
      </c>
      <c r="H3706">
        <v>10</v>
      </c>
      <c r="I3706">
        <v>0.9</v>
      </c>
      <c r="J3706">
        <v>4.4000000000000004</v>
      </c>
      <c r="K3706" t="s">
        <v>29</v>
      </c>
      <c r="L3706" t="s">
        <v>23</v>
      </c>
      <c r="M3706">
        <v>75805.22</v>
      </c>
      <c r="N3706">
        <v>6.1</v>
      </c>
      <c r="O3706" s="1">
        <v>3.79</v>
      </c>
    </row>
    <row r="3707" spans="1:15">
      <c r="A3707" t="s">
        <v>3746</v>
      </c>
      <c r="B3707">
        <v>77</v>
      </c>
      <c r="C3707" t="s">
        <v>16</v>
      </c>
      <c r="D3707" t="s">
        <v>58</v>
      </c>
      <c r="E3707">
        <v>2015</v>
      </c>
      <c r="F3707">
        <v>7.5</v>
      </c>
      <c r="G3707">
        <v>4.3</v>
      </c>
      <c r="H3707">
        <v>4.0999999999999996</v>
      </c>
      <c r="I3707">
        <v>3.6</v>
      </c>
      <c r="J3707">
        <v>6.4</v>
      </c>
      <c r="K3707" t="s">
        <v>22</v>
      </c>
      <c r="L3707" t="s">
        <v>23</v>
      </c>
      <c r="M3707">
        <v>49964.46</v>
      </c>
      <c r="N3707">
        <v>1.9</v>
      </c>
      <c r="O3707" s="1">
        <v>5.12</v>
      </c>
    </row>
    <row r="3708" spans="1:15">
      <c r="A3708" t="s">
        <v>3747</v>
      </c>
      <c r="B3708">
        <v>83</v>
      </c>
      <c r="C3708" t="s">
        <v>16</v>
      </c>
      <c r="D3708" t="s">
        <v>58</v>
      </c>
      <c r="E3708">
        <v>2019</v>
      </c>
      <c r="F3708">
        <v>3.8</v>
      </c>
      <c r="G3708">
        <v>1.8</v>
      </c>
      <c r="H3708">
        <v>1.8</v>
      </c>
      <c r="I3708">
        <v>2.1</v>
      </c>
      <c r="J3708">
        <v>5.0999999999999996</v>
      </c>
      <c r="K3708" t="s">
        <v>26</v>
      </c>
      <c r="L3708" t="s">
        <v>23</v>
      </c>
      <c r="M3708">
        <v>30379.43</v>
      </c>
      <c r="N3708">
        <v>3.9</v>
      </c>
      <c r="O3708" s="1">
        <v>3.62</v>
      </c>
    </row>
    <row r="3709" spans="1:15">
      <c r="A3709" t="s">
        <v>3748</v>
      </c>
      <c r="B3709">
        <v>63</v>
      </c>
      <c r="C3709" t="s">
        <v>16</v>
      </c>
      <c r="D3709" t="s">
        <v>17</v>
      </c>
      <c r="E3709">
        <v>2024</v>
      </c>
      <c r="F3709">
        <v>5.0999999999999996</v>
      </c>
      <c r="G3709">
        <v>6.7</v>
      </c>
      <c r="H3709">
        <v>9.4</v>
      </c>
      <c r="I3709">
        <v>8.1</v>
      </c>
      <c r="J3709">
        <v>5.8</v>
      </c>
      <c r="K3709" t="s">
        <v>37</v>
      </c>
      <c r="L3709" t="s">
        <v>27</v>
      </c>
      <c r="M3709">
        <v>19596.86</v>
      </c>
      <c r="N3709">
        <v>7.7</v>
      </c>
      <c r="O3709" s="1">
        <v>7.24</v>
      </c>
    </row>
    <row r="3710" spans="1:15">
      <c r="A3710" t="s">
        <v>3749</v>
      </c>
      <c r="B3710">
        <v>48</v>
      </c>
      <c r="C3710" t="s">
        <v>32</v>
      </c>
      <c r="D3710" t="s">
        <v>58</v>
      </c>
      <c r="E3710">
        <v>2016</v>
      </c>
      <c r="F3710">
        <v>0.3</v>
      </c>
      <c r="G3710">
        <v>4.7</v>
      </c>
      <c r="H3710">
        <v>9</v>
      </c>
      <c r="I3710">
        <v>5.9</v>
      </c>
      <c r="J3710">
        <v>6.6</v>
      </c>
      <c r="K3710" t="s">
        <v>29</v>
      </c>
      <c r="L3710" t="s">
        <v>27</v>
      </c>
      <c r="M3710">
        <v>87966.58</v>
      </c>
      <c r="N3710">
        <v>7.5</v>
      </c>
      <c r="O3710" s="1">
        <v>4.2</v>
      </c>
    </row>
    <row r="3711" spans="1:15">
      <c r="A3711" t="s">
        <v>3750</v>
      </c>
      <c r="B3711">
        <v>78</v>
      </c>
      <c r="C3711" t="s">
        <v>16</v>
      </c>
      <c r="D3711" t="s">
        <v>33</v>
      </c>
      <c r="E3711">
        <v>2019</v>
      </c>
      <c r="F3711">
        <v>3</v>
      </c>
      <c r="G3711">
        <v>2.5</v>
      </c>
      <c r="H3711">
        <v>2.2999999999999998</v>
      </c>
      <c r="I3711">
        <v>1</v>
      </c>
      <c r="J3711">
        <v>1.4</v>
      </c>
      <c r="K3711" t="s">
        <v>55</v>
      </c>
      <c r="L3711" t="s">
        <v>30</v>
      </c>
      <c r="M3711">
        <v>17267.45</v>
      </c>
      <c r="N3711">
        <v>0.3</v>
      </c>
      <c r="O3711" s="1">
        <v>3.31</v>
      </c>
    </row>
    <row r="3712" spans="1:15">
      <c r="A3712" t="s">
        <v>3751</v>
      </c>
      <c r="B3712">
        <v>28</v>
      </c>
      <c r="C3712" t="s">
        <v>16</v>
      </c>
      <c r="D3712" t="s">
        <v>44</v>
      </c>
      <c r="E3712">
        <v>2019</v>
      </c>
      <c r="F3712">
        <v>8.4</v>
      </c>
      <c r="G3712">
        <v>6.7</v>
      </c>
      <c r="H3712">
        <v>5</v>
      </c>
      <c r="I3712">
        <v>0.2</v>
      </c>
      <c r="J3712">
        <v>3</v>
      </c>
      <c r="K3712" t="s">
        <v>29</v>
      </c>
      <c r="L3712" t="s">
        <v>19</v>
      </c>
      <c r="M3712">
        <v>89882.99</v>
      </c>
      <c r="N3712">
        <v>0.8</v>
      </c>
      <c r="O3712" s="1">
        <v>3.98</v>
      </c>
    </row>
    <row r="3713" spans="1:15">
      <c r="A3713" t="s">
        <v>3752</v>
      </c>
      <c r="B3713">
        <v>25</v>
      </c>
      <c r="C3713" t="s">
        <v>16</v>
      </c>
      <c r="D3713" t="s">
        <v>25</v>
      </c>
      <c r="E3713">
        <v>2017</v>
      </c>
      <c r="F3713">
        <v>9.5</v>
      </c>
      <c r="G3713">
        <v>6.9</v>
      </c>
      <c r="H3713">
        <v>0.8</v>
      </c>
      <c r="I3713">
        <v>2</v>
      </c>
      <c r="J3713">
        <v>8.3000000000000007</v>
      </c>
      <c r="K3713" t="s">
        <v>26</v>
      </c>
      <c r="L3713" t="s">
        <v>19</v>
      </c>
      <c r="M3713">
        <v>26843.3</v>
      </c>
      <c r="N3713">
        <v>6.6</v>
      </c>
      <c r="O3713" s="1">
        <v>5.75</v>
      </c>
    </row>
    <row r="3714" spans="1:15">
      <c r="A3714" t="s">
        <v>3753</v>
      </c>
      <c r="B3714">
        <v>48</v>
      </c>
      <c r="C3714" t="s">
        <v>32</v>
      </c>
      <c r="D3714" t="s">
        <v>70</v>
      </c>
      <c r="E3714">
        <v>2016</v>
      </c>
      <c r="F3714">
        <v>5.5</v>
      </c>
      <c r="G3714">
        <v>3</v>
      </c>
      <c r="H3714">
        <v>5.3</v>
      </c>
      <c r="I3714">
        <v>1.9</v>
      </c>
      <c r="J3714">
        <v>6.5</v>
      </c>
      <c r="K3714" t="s">
        <v>37</v>
      </c>
      <c r="L3714" t="s">
        <v>30</v>
      </c>
      <c r="M3714">
        <v>42200.38</v>
      </c>
      <c r="N3714">
        <v>4.9000000000000004</v>
      </c>
      <c r="O3714" s="1">
        <v>4.53</v>
      </c>
    </row>
    <row r="3715" spans="1:15">
      <c r="A3715" t="s">
        <v>3754</v>
      </c>
      <c r="B3715">
        <v>77</v>
      </c>
      <c r="C3715" t="s">
        <v>32</v>
      </c>
      <c r="D3715" t="s">
        <v>44</v>
      </c>
      <c r="E3715">
        <v>2022</v>
      </c>
      <c r="F3715">
        <v>9.8000000000000007</v>
      </c>
      <c r="G3715">
        <v>5.6</v>
      </c>
      <c r="H3715">
        <v>9</v>
      </c>
      <c r="I3715">
        <v>7.5</v>
      </c>
      <c r="J3715">
        <v>3.4</v>
      </c>
      <c r="K3715" t="s">
        <v>18</v>
      </c>
      <c r="L3715" t="s">
        <v>27</v>
      </c>
      <c r="M3715">
        <v>81678.31</v>
      </c>
      <c r="N3715">
        <v>2</v>
      </c>
      <c r="O3715" s="1">
        <v>6.36</v>
      </c>
    </row>
    <row r="3716" spans="1:15">
      <c r="A3716" t="s">
        <v>3755</v>
      </c>
      <c r="B3716">
        <v>36</v>
      </c>
      <c r="C3716" t="s">
        <v>16</v>
      </c>
      <c r="D3716" t="s">
        <v>58</v>
      </c>
      <c r="E3716">
        <v>2016</v>
      </c>
      <c r="F3716">
        <v>1</v>
      </c>
      <c r="G3716">
        <v>8.6</v>
      </c>
      <c r="H3716">
        <v>4.7</v>
      </c>
      <c r="I3716">
        <v>6.7</v>
      </c>
      <c r="J3716">
        <v>2.6</v>
      </c>
      <c r="K3716" t="s">
        <v>55</v>
      </c>
      <c r="L3716" t="s">
        <v>30</v>
      </c>
      <c r="M3716">
        <v>6509.84</v>
      </c>
      <c r="N3716">
        <v>9.5</v>
      </c>
      <c r="O3716" s="1">
        <v>5.66</v>
      </c>
    </row>
    <row r="3717" spans="1:15">
      <c r="A3717" t="s">
        <v>3756</v>
      </c>
      <c r="B3717">
        <v>35</v>
      </c>
      <c r="C3717" t="s">
        <v>47</v>
      </c>
      <c r="D3717" t="s">
        <v>33</v>
      </c>
      <c r="E3717">
        <v>2016</v>
      </c>
      <c r="F3717">
        <v>8.6999999999999993</v>
      </c>
      <c r="G3717">
        <v>9.4</v>
      </c>
      <c r="H3717">
        <v>6.5</v>
      </c>
      <c r="I3717">
        <v>1.3</v>
      </c>
      <c r="J3717">
        <v>1.4</v>
      </c>
      <c r="K3717" t="s">
        <v>29</v>
      </c>
      <c r="L3717" t="s">
        <v>23</v>
      </c>
      <c r="M3717">
        <v>29543.62</v>
      </c>
      <c r="N3717">
        <v>3</v>
      </c>
      <c r="O3717" s="1">
        <v>5.93</v>
      </c>
    </row>
    <row r="3718" spans="1:15">
      <c r="A3718" t="s">
        <v>3757</v>
      </c>
      <c r="B3718">
        <v>22</v>
      </c>
      <c r="C3718" t="s">
        <v>16</v>
      </c>
      <c r="D3718" t="s">
        <v>33</v>
      </c>
      <c r="E3718">
        <v>2016</v>
      </c>
      <c r="F3718">
        <v>7.5</v>
      </c>
      <c r="G3718">
        <v>5.8</v>
      </c>
      <c r="H3718">
        <v>9.8000000000000007</v>
      </c>
      <c r="I3718">
        <v>0.4</v>
      </c>
      <c r="J3718">
        <v>9.1999999999999993</v>
      </c>
      <c r="K3718" t="s">
        <v>29</v>
      </c>
      <c r="L3718" t="s">
        <v>27</v>
      </c>
      <c r="M3718">
        <v>14719.82</v>
      </c>
      <c r="N3718">
        <v>4.9000000000000004</v>
      </c>
      <c r="O3718" s="1">
        <v>6.55</v>
      </c>
    </row>
    <row r="3719" spans="1:15">
      <c r="A3719" t="s">
        <v>3758</v>
      </c>
      <c r="B3719">
        <v>40</v>
      </c>
      <c r="C3719" t="s">
        <v>47</v>
      </c>
      <c r="D3719" t="s">
        <v>40</v>
      </c>
      <c r="E3719">
        <v>2024</v>
      </c>
      <c r="F3719">
        <v>1.1000000000000001</v>
      </c>
      <c r="G3719">
        <v>2.4</v>
      </c>
      <c r="H3719">
        <v>8</v>
      </c>
      <c r="I3719">
        <v>6.1</v>
      </c>
      <c r="J3719">
        <v>3.7</v>
      </c>
      <c r="K3719" t="s">
        <v>42</v>
      </c>
      <c r="L3719" t="s">
        <v>30</v>
      </c>
      <c r="M3719">
        <v>84284.54</v>
      </c>
      <c r="N3719">
        <v>0.7</v>
      </c>
      <c r="O3719" s="1">
        <v>3.68</v>
      </c>
    </row>
    <row r="3720" spans="1:15">
      <c r="A3720" t="s">
        <v>3759</v>
      </c>
      <c r="B3720">
        <v>83</v>
      </c>
      <c r="C3720" t="s">
        <v>47</v>
      </c>
      <c r="D3720" t="s">
        <v>17</v>
      </c>
      <c r="E3720">
        <v>2020</v>
      </c>
      <c r="F3720">
        <v>7</v>
      </c>
      <c r="G3720">
        <v>8.1999999999999993</v>
      </c>
      <c r="H3720">
        <v>1.2</v>
      </c>
      <c r="I3720">
        <v>5</v>
      </c>
      <c r="J3720">
        <v>6.4</v>
      </c>
      <c r="K3720" t="s">
        <v>37</v>
      </c>
      <c r="L3720" t="s">
        <v>27</v>
      </c>
      <c r="M3720">
        <v>95218.7</v>
      </c>
      <c r="N3720">
        <v>8.1999999999999993</v>
      </c>
      <c r="O3720" s="1">
        <v>4.55</v>
      </c>
    </row>
    <row r="3721" spans="1:15">
      <c r="A3721" t="s">
        <v>3760</v>
      </c>
      <c r="B3721">
        <v>55</v>
      </c>
      <c r="C3721" t="s">
        <v>16</v>
      </c>
      <c r="D3721" t="s">
        <v>70</v>
      </c>
      <c r="E3721">
        <v>2017</v>
      </c>
      <c r="F3721">
        <v>6.5</v>
      </c>
      <c r="G3721">
        <v>0.5</v>
      </c>
      <c r="H3721">
        <v>9</v>
      </c>
      <c r="I3721">
        <v>2.4</v>
      </c>
      <c r="J3721">
        <v>5.2</v>
      </c>
      <c r="K3721" t="s">
        <v>18</v>
      </c>
      <c r="L3721" t="s">
        <v>30</v>
      </c>
      <c r="M3721">
        <v>41152.230000000003</v>
      </c>
      <c r="N3721">
        <v>9.5</v>
      </c>
      <c r="O3721" s="1">
        <v>4.9000000000000004</v>
      </c>
    </row>
    <row r="3722" spans="1:15">
      <c r="A3722" t="s">
        <v>3761</v>
      </c>
      <c r="B3722">
        <v>81</v>
      </c>
      <c r="C3722" t="s">
        <v>47</v>
      </c>
      <c r="D3722" t="s">
        <v>33</v>
      </c>
      <c r="E3722">
        <v>2019</v>
      </c>
      <c r="F3722">
        <v>9.5</v>
      </c>
      <c r="G3722">
        <v>3.1</v>
      </c>
      <c r="H3722">
        <v>7.9</v>
      </c>
      <c r="I3722">
        <v>1</v>
      </c>
      <c r="J3722">
        <v>8.1999999999999993</v>
      </c>
      <c r="K3722" t="s">
        <v>34</v>
      </c>
      <c r="L3722" t="s">
        <v>27</v>
      </c>
      <c r="M3722">
        <v>30134.11</v>
      </c>
      <c r="N3722">
        <v>5.2</v>
      </c>
      <c r="O3722" s="1">
        <v>5.97</v>
      </c>
    </row>
    <row r="3723" spans="1:15">
      <c r="A3723" t="s">
        <v>3762</v>
      </c>
      <c r="B3723">
        <v>61</v>
      </c>
      <c r="C3723" t="s">
        <v>32</v>
      </c>
      <c r="D3723" t="s">
        <v>17</v>
      </c>
      <c r="E3723">
        <v>2017</v>
      </c>
      <c r="F3723">
        <v>2.2999999999999998</v>
      </c>
      <c r="G3723">
        <v>3.6</v>
      </c>
      <c r="H3723">
        <v>8.9</v>
      </c>
      <c r="I3723">
        <v>4.9000000000000004</v>
      </c>
      <c r="J3723">
        <v>2.2000000000000002</v>
      </c>
      <c r="K3723" t="s">
        <v>37</v>
      </c>
      <c r="L3723" t="s">
        <v>23</v>
      </c>
      <c r="M3723">
        <v>95251.83</v>
      </c>
      <c r="N3723">
        <v>5.9</v>
      </c>
      <c r="O3723" s="1">
        <v>3.63</v>
      </c>
    </row>
    <row r="3724" spans="1:15">
      <c r="A3724" t="s">
        <v>3763</v>
      </c>
      <c r="B3724">
        <v>61</v>
      </c>
      <c r="C3724" t="s">
        <v>16</v>
      </c>
      <c r="D3724" t="s">
        <v>77</v>
      </c>
      <c r="E3724">
        <v>2021</v>
      </c>
      <c r="F3724">
        <v>3.3</v>
      </c>
      <c r="G3724">
        <v>0.6</v>
      </c>
      <c r="H3724">
        <v>0.2</v>
      </c>
      <c r="I3724">
        <v>4.5</v>
      </c>
      <c r="J3724">
        <v>6.5</v>
      </c>
      <c r="K3724" t="s">
        <v>55</v>
      </c>
      <c r="L3724" t="s">
        <v>19</v>
      </c>
      <c r="M3724">
        <v>37699.620000000003</v>
      </c>
      <c r="N3724">
        <v>6.5</v>
      </c>
      <c r="O3724" s="1">
        <v>3.58</v>
      </c>
    </row>
    <row r="3725" spans="1:15">
      <c r="A3725" t="s">
        <v>3764</v>
      </c>
      <c r="B3725">
        <v>80</v>
      </c>
      <c r="C3725" t="s">
        <v>32</v>
      </c>
      <c r="D3725" t="s">
        <v>40</v>
      </c>
      <c r="E3725">
        <v>2017</v>
      </c>
      <c r="F3725">
        <v>1.9</v>
      </c>
      <c r="G3725">
        <v>7.8</v>
      </c>
      <c r="H3725">
        <v>6.5</v>
      </c>
      <c r="I3725">
        <v>8.1999999999999993</v>
      </c>
      <c r="J3725">
        <v>7.9</v>
      </c>
      <c r="K3725" t="s">
        <v>42</v>
      </c>
      <c r="L3725" t="s">
        <v>27</v>
      </c>
      <c r="M3725">
        <v>24760.25</v>
      </c>
      <c r="N3725">
        <v>9.6999999999999993</v>
      </c>
      <c r="O3725" s="1">
        <v>6.46</v>
      </c>
    </row>
    <row r="3726" spans="1:15">
      <c r="A3726" t="s">
        <v>3765</v>
      </c>
      <c r="B3726">
        <v>32</v>
      </c>
      <c r="C3726" t="s">
        <v>32</v>
      </c>
      <c r="D3726" t="s">
        <v>40</v>
      </c>
      <c r="E3726">
        <v>2015</v>
      </c>
      <c r="F3726">
        <v>9.3000000000000007</v>
      </c>
      <c r="G3726">
        <v>5.7</v>
      </c>
      <c r="H3726">
        <v>1.5</v>
      </c>
      <c r="I3726">
        <v>7.6</v>
      </c>
      <c r="J3726">
        <v>4.8</v>
      </c>
      <c r="K3726" t="s">
        <v>22</v>
      </c>
      <c r="L3726" t="s">
        <v>38</v>
      </c>
      <c r="M3726">
        <v>26117.14</v>
      </c>
      <c r="N3726">
        <v>0.7</v>
      </c>
      <c r="O3726" s="1">
        <v>6.42</v>
      </c>
    </row>
    <row r="3727" spans="1:15">
      <c r="A3727" t="s">
        <v>3766</v>
      </c>
      <c r="B3727">
        <v>30</v>
      </c>
      <c r="C3727" t="s">
        <v>16</v>
      </c>
      <c r="D3727" t="s">
        <v>44</v>
      </c>
      <c r="E3727">
        <v>2022</v>
      </c>
      <c r="F3727">
        <v>8.6</v>
      </c>
      <c r="G3727">
        <v>4.4000000000000004</v>
      </c>
      <c r="H3727">
        <v>0.6</v>
      </c>
      <c r="I3727">
        <v>7.6</v>
      </c>
      <c r="J3727">
        <v>1.2</v>
      </c>
      <c r="K3727" t="s">
        <v>29</v>
      </c>
      <c r="L3727" t="s">
        <v>23</v>
      </c>
      <c r="M3727">
        <v>53410.83</v>
      </c>
      <c r="N3727">
        <v>8.6999999999999993</v>
      </c>
      <c r="O3727" s="1">
        <v>5.04</v>
      </c>
    </row>
    <row r="3728" spans="1:15">
      <c r="A3728" t="s">
        <v>3767</v>
      </c>
      <c r="B3728">
        <v>73</v>
      </c>
      <c r="C3728" t="s">
        <v>16</v>
      </c>
      <c r="D3728" t="s">
        <v>33</v>
      </c>
      <c r="E3728">
        <v>2017</v>
      </c>
      <c r="F3728">
        <v>2.8</v>
      </c>
      <c r="G3728">
        <v>0.9</v>
      </c>
      <c r="H3728">
        <v>0.1</v>
      </c>
      <c r="I3728">
        <v>5.0999999999999996</v>
      </c>
      <c r="J3728">
        <v>6.8</v>
      </c>
      <c r="K3728" t="s">
        <v>18</v>
      </c>
      <c r="L3728" t="s">
        <v>19</v>
      </c>
      <c r="M3728">
        <v>24620.77</v>
      </c>
      <c r="N3728">
        <v>6.5</v>
      </c>
      <c r="O3728" s="1">
        <v>3.92</v>
      </c>
    </row>
    <row r="3729" spans="1:15">
      <c r="A3729" t="s">
        <v>3768</v>
      </c>
      <c r="B3729">
        <v>35</v>
      </c>
      <c r="C3729" t="s">
        <v>16</v>
      </c>
      <c r="D3729" t="s">
        <v>33</v>
      </c>
      <c r="E3729">
        <v>2015</v>
      </c>
      <c r="F3729">
        <v>8.6</v>
      </c>
      <c r="G3729">
        <v>8.6</v>
      </c>
      <c r="H3729">
        <v>3.9</v>
      </c>
      <c r="I3729">
        <v>5.2</v>
      </c>
      <c r="J3729">
        <v>7.3</v>
      </c>
      <c r="K3729" t="s">
        <v>42</v>
      </c>
      <c r="L3729" t="s">
        <v>19</v>
      </c>
      <c r="M3729">
        <v>78238.37</v>
      </c>
      <c r="N3729">
        <v>4.4000000000000004</v>
      </c>
      <c r="O3729" s="1">
        <v>5.8</v>
      </c>
    </row>
    <row r="3730" spans="1:15">
      <c r="A3730" t="s">
        <v>3769</v>
      </c>
      <c r="B3730">
        <v>27</v>
      </c>
      <c r="C3730" t="s">
        <v>32</v>
      </c>
      <c r="D3730" t="s">
        <v>77</v>
      </c>
      <c r="E3730">
        <v>2017</v>
      </c>
      <c r="F3730">
        <v>9.6</v>
      </c>
      <c r="G3730">
        <v>9.9</v>
      </c>
      <c r="H3730">
        <v>7.3</v>
      </c>
      <c r="I3730">
        <v>9.6</v>
      </c>
      <c r="J3730">
        <v>0</v>
      </c>
      <c r="K3730" t="s">
        <v>42</v>
      </c>
      <c r="L3730" t="s">
        <v>38</v>
      </c>
      <c r="M3730">
        <v>31664.71</v>
      </c>
      <c r="N3730">
        <v>7.2</v>
      </c>
      <c r="O3730" s="1">
        <v>7.79</v>
      </c>
    </row>
    <row r="3731" spans="1:15">
      <c r="A3731" t="s">
        <v>3770</v>
      </c>
      <c r="B3731">
        <v>78</v>
      </c>
      <c r="C3731" t="s">
        <v>16</v>
      </c>
      <c r="D3731" t="s">
        <v>25</v>
      </c>
      <c r="E3731">
        <v>2019</v>
      </c>
      <c r="F3731">
        <v>1.3</v>
      </c>
      <c r="G3731">
        <v>3.9</v>
      </c>
      <c r="H3731">
        <v>7.5</v>
      </c>
      <c r="I3731">
        <v>7.9</v>
      </c>
      <c r="J3731">
        <v>4.4000000000000004</v>
      </c>
      <c r="K3731" t="s">
        <v>29</v>
      </c>
      <c r="L3731" t="s">
        <v>30</v>
      </c>
      <c r="M3731">
        <v>28027.24</v>
      </c>
      <c r="N3731">
        <v>5.6</v>
      </c>
      <c r="O3731" s="1">
        <v>5.43</v>
      </c>
    </row>
    <row r="3732" spans="1:15">
      <c r="A3732" t="s">
        <v>3771</v>
      </c>
      <c r="B3732">
        <v>76</v>
      </c>
      <c r="C3732" t="s">
        <v>32</v>
      </c>
      <c r="D3732" t="s">
        <v>36</v>
      </c>
      <c r="E3732">
        <v>2019</v>
      </c>
      <c r="F3732">
        <v>9.5</v>
      </c>
      <c r="G3732">
        <v>7.8</v>
      </c>
      <c r="H3732">
        <v>0.4</v>
      </c>
      <c r="I3732">
        <v>10</v>
      </c>
      <c r="J3732">
        <v>6.1</v>
      </c>
      <c r="K3732" t="s">
        <v>55</v>
      </c>
      <c r="L3732" t="s">
        <v>19</v>
      </c>
      <c r="M3732">
        <v>38926.639999999999</v>
      </c>
      <c r="N3732">
        <v>9.6999999999999993</v>
      </c>
      <c r="O3732" s="1">
        <v>6.96</v>
      </c>
    </row>
    <row r="3733" spans="1:15">
      <c r="A3733" t="s">
        <v>3772</v>
      </c>
      <c r="B3733">
        <v>59</v>
      </c>
      <c r="C3733" t="s">
        <v>47</v>
      </c>
      <c r="D3733" t="s">
        <v>33</v>
      </c>
      <c r="E3733">
        <v>2023</v>
      </c>
      <c r="F3733">
        <v>8.9</v>
      </c>
      <c r="G3733">
        <v>5.4</v>
      </c>
      <c r="H3733">
        <v>6.3</v>
      </c>
      <c r="I3733">
        <v>2.8</v>
      </c>
      <c r="J3733">
        <v>4.4000000000000004</v>
      </c>
      <c r="K3733" t="s">
        <v>55</v>
      </c>
      <c r="L3733" t="s">
        <v>23</v>
      </c>
      <c r="M3733">
        <v>44762.58</v>
      </c>
      <c r="N3733">
        <v>0.4</v>
      </c>
      <c r="O3733" s="1">
        <v>5.64</v>
      </c>
    </row>
    <row r="3734" spans="1:15">
      <c r="A3734" t="s">
        <v>3773</v>
      </c>
      <c r="B3734">
        <v>78</v>
      </c>
      <c r="C3734" t="s">
        <v>16</v>
      </c>
      <c r="D3734" t="s">
        <v>36</v>
      </c>
      <c r="E3734">
        <v>2017</v>
      </c>
      <c r="F3734">
        <v>9</v>
      </c>
      <c r="G3734">
        <v>3.9</v>
      </c>
      <c r="H3734">
        <v>4.3</v>
      </c>
      <c r="I3734">
        <v>6.7</v>
      </c>
      <c r="J3734">
        <v>9.9</v>
      </c>
      <c r="K3734" t="s">
        <v>18</v>
      </c>
      <c r="L3734" t="s">
        <v>38</v>
      </c>
      <c r="M3734">
        <v>17366.04</v>
      </c>
      <c r="N3734">
        <v>0</v>
      </c>
      <c r="O3734" s="1">
        <v>7.01</v>
      </c>
    </row>
    <row r="3735" spans="1:15">
      <c r="A3735" t="s">
        <v>3774</v>
      </c>
      <c r="B3735">
        <v>21</v>
      </c>
      <c r="C3735" t="s">
        <v>32</v>
      </c>
      <c r="D3735" t="s">
        <v>25</v>
      </c>
      <c r="E3735">
        <v>2024</v>
      </c>
      <c r="F3735">
        <v>0.6</v>
      </c>
      <c r="G3735">
        <v>4.5</v>
      </c>
      <c r="H3735">
        <v>4.4000000000000004</v>
      </c>
      <c r="I3735">
        <v>4.9000000000000004</v>
      </c>
      <c r="J3735">
        <v>3.5</v>
      </c>
      <c r="K3735" t="s">
        <v>37</v>
      </c>
      <c r="L3735" t="s">
        <v>38</v>
      </c>
      <c r="M3735">
        <v>11052</v>
      </c>
      <c r="N3735">
        <v>2</v>
      </c>
      <c r="O3735" s="1">
        <v>4.5599999999999996</v>
      </c>
    </row>
    <row r="3736" spans="1:15">
      <c r="A3736" t="s">
        <v>3775</v>
      </c>
      <c r="B3736">
        <v>29</v>
      </c>
      <c r="C3736" t="s">
        <v>16</v>
      </c>
      <c r="D3736" t="s">
        <v>58</v>
      </c>
      <c r="E3736">
        <v>2021</v>
      </c>
      <c r="F3736">
        <v>9.4</v>
      </c>
      <c r="G3736">
        <v>7.3</v>
      </c>
      <c r="H3736">
        <v>2.7</v>
      </c>
      <c r="I3736">
        <v>1.3</v>
      </c>
      <c r="J3736">
        <v>8.8000000000000007</v>
      </c>
      <c r="K3736" t="s">
        <v>26</v>
      </c>
      <c r="L3736" t="s">
        <v>38</v>
      </c>
      <c r="M3736">
        <v>74974.67</v>
      </c>
      <c r="N3736">
        <v>0.3</v>
      </c>
      <c r="O3736" s="1">
        <v>5.0199999999999996</v>
      </c>
    </row>
    <row r="3737" spans="1:15">
      <c r="A3737" t="s">
        <v>3776</v>
      </c>
      <c r="B3737">
        <v>63</v>
      </c>
      <c r="C3737" t="s">
        <v>32</v>
      </c>
      <c r="D3737" t="s">
        <v>44</v>
      </c>
      <c r="E3737">
        <v>2024</v>
      </c>
      <c r="F3737">
        <v>9.9</v>
      </c>
      <c r="G3737">
        <v>6.4</v>
      </c>
      <c r="H3737">
        <v>0.7</v>
      </c>
      <c r="I3737">
        <v>3</v>
      </c>
      <c r="J3737">
        <v>7.3</v>
      </c>
      <c r="K3737" t="s">
        <v>26</v>
      </c>
      <c r="L3737" t="s">
        <v>30</v>
      </c>
      <c r="M3737">
        <v>54566.27</v>
      </c>
      <c r="N3737">
        <v>7.2</v>
      </c>
      <c r="O3737" s="1">
        <v>5.28</v>
      </c>
    </row>
    <row r="3738" spans="1:15">
      <c r="A3738" t="s">
        <v>3777</v>
      </c>
      <c r="B3738">
        <v>30</v>
      </c>
      <c r="C3738" t="s">
        <v>32</v>
      </c>
      <c r="D3738" t="s">
        <v>70</v>
      </c>
      <c r="E3738">
        <v>2018</v>
      </c>
      <c r="F3738">
        <v>7.1</v>
      </c>
      <c r="G3738">
        <v>8.6999999999999993</v>
      </c>
      <c r="H3738">
        <v>0.9</v>
      </c>
      <c r="I3738">
        <v>1.3</v>
      </c>
      <c r="J3738">
        <v>3.8</v>
      </c>
      <c r="K3738" t="s">
        <v>42</v>
      </c>
      <c r="L3738" t="s">
        <v>27</v>
      </c>
      <c r="M3738">
        <v>71700.14</v>
      </c>
      <c r="N3738">
        <v>8.1</v>
      </c>
      <c r="O3738" s="1">
        <v>4.07</v>
      </c>
    </row>
    <row r="3739" spans="1:15">
      <c r="A3739" t="s">
        <v>3778</v>
      </c>
      <c r="B3739">
        <v>21</v>
      </c>
      <c r="C3739" t="s">
        <v>47</v>
      </c>
      <c r="D3739" t="s">
        <v>40</v>
      </c>
      <c r="E3739">
        <v>2017</v>
      </c>
      <c r="F3739">
        <v>8.4</v>
      </c>
      <c r="G3739">
        <v>6.9</v>
      </c>
      <c r="H3739">
        <v>8.4</v>
      </c>
      <c r="I3739">
        <v>8.1</v>
      </c>
      <c r="J3739">
        <v>4.2</v>
      </c>
      <c r="K3739" t="s">
        <v>22</v>
      </c>
      <c r="L3739" t="s">
        <v>19</v>
      </c>
      <c r="M3739">
        <v>93724.13</v>
      </c>
      <c r="N3739">
        <v>6.5</v>
      </c>
      <c r="O3739" s="1">
        <v>6.14</v>
      </c>
    </row>
    <row r="3740" spans="1:15">
      <c r="A3740" t="s">
        <v>3779</v>
      </c>
      <c r="B3740">
        <v>69</v>
      </c>
      <c r="C3740" t="s">
        <v>16</v>
      </c>
      <c r="D3740" t="s">
        <v>36</v>
      </c>
      <c r="E3740">
        <v>2016</v>
      </c>
      <c r="F3740">
        <v>4.9000000000000004</v>
      </c>
      <c r="G3740">
        <v>2.8</v>
      </c>
      <c r="H3740">
        <v>3.5</v>
      </c>
      <c r="I3740">
        <v>9.3000000000000007</v>
      </c>
      <c r="J3740">
        <v>5.3</v>
      </c>
      <c r="K3740" t="s">
        <v>55</v>
      </c>
      <c r="L3740" t="s">
        <v>23</v>
      </c>
      <c r="M3740">
        <v>9087.0300000000007</v>
      </c>
      <c r="N3740">
        <v>1.3</v>
      </c>
      <c r="O3740" s="1">
        <v>6.13</v>
      </c>
    </row>
    <row r="3741" spans="1:15">
      <c r="A3741" t="s">
        <v>3780</v>
      </c>
      <c r="B3741">
        <v>31</v>
      </c>
      <c r="C3741" t="s">
        <v>32</v>
      </c>
      <c r="D3741" t="s">
        <v>44</v>
      </c>
      <c r="E3741">
        <v>2024</v>
      </c>
      <c r="F3741">
        <v>1</v>
      </c>
      <c r="G3741">
        <v>4.3</v>
      </c>
      <c r="H3741">
        <v>2.2000000000000002</v>
      </c>
      <c r="I3741">
        <v>7.7</v>
      </c>
      <c r="J3741">
        <v>6.2</v>
      </c>
      <c r="K3741" t="s">
        <v>37</v>
      </c>
      <c r="L3741" t="s">
        <v>23</v>
      </c>
      <c r="M3741">
        <v>75606.02</v>
      </c>
      <c r="N3741">
        <v>3.8</v>
      </c>
      <c r="O3741" s="1">
        <v>3.82</v>
      </c>
    </row>
    <row r="3742" spans="1:15">
      <c r="A3742" t="s">
        <v>3781</v>
      </c>
      <c r="B3742">
        <v>42</v>
      </c>
      <c r="C3742" t="s">
        <v>16</v>
      </c>
      <c r="D3742" t="s">
        <v>33</v>
      </c>
      <c r="E3742">
        <v>2016</v>
      </c>
      <c r="F3742">
        <v>4.7</v>
      </c>
      <c r="G3742">
        <v>8.5</v>
      </c>
      <c r="H3742">
        <v>1</v>
      </c>
      <c r="I3742">
        <v>9.6</v>
      </c>
      <c r="J3742">
        <v>1</v>
      </c>
      <c r="K3742" t="s">
        <v>55</v>
      </c>
      <c r="L3742" t="s">
        <v>19</v>
      </c>
      <c r="M3742">
        <v>94854.399999999994</v>
      </c>
      <c r="N3742">
        <v>2.4</v>
      </c>
      <c r="O3742" s="1">
        <v>4.49</v>
      </c>
    </row>
    <row r="3743" spans="1:15">
      <c r="A3743" t="s">
        <v>3782</v>
      </c>
      <c r="B3743">
        <v>37</v>
      </c>
      <c r="C3743" t="s">
        <v>32</v>
      </c>
      <c r="D3743" t="s">
        <v>58</v>
      </c>
      <c r="E3743">
        <v>2021</v>
      </c>
      <c r="F3743">
        <v>9</v>
      </c>
      <c r="G3743">
        <v>2.4</v>
      </c>
      <c r="H3743">
        <v>5.2</v>
      </c>
      <c r="I3743">
        <v>5</v>
      </c>
      <c r="J3743">
        <v>3</v>
      </c>
      <c r="K3743" t="s">
        <v>26</v>
      </c>
      <c r="L3743" t="s">
        <v>23</v>
      </c>
      <c r="M3743">
        <v>59608.22</v>
      </c>
      <c r="N3743">
        <v>4.7</v>
      </c>
      <c r="O3743" s="1">
        <v>5.05</v>
      </c>
    </row>
    <row r="3744" spans="1:15">
      <c r="A3744" t="s">
        <v>3783</v>
      </c>
      <c r="B3744">
        <v>81</v>
      </c>
      <c r="C3744" t="s">
        <v>47</v>
      </c>
      <c r="D3744" t="s">
        <v>58</v>
      </c>
      <c r="E3744">
        <v>2017</v>
      </c>
      <c r="F3744">
        <v>4.5</v>
      </c>
      <c r="G3744">
        <v>7.8</v>
      </c>
      <c r="H3744">
        <v>6.2</v>
      </c>
      <c r="I3744">
        <v>7.2</v>
      </c>
      <c r="J3744">
        <v>6.5</v>
      </c>
      <c r="K3744" t="s">
        <v>29</v>
      </c>
      <c r="L3744" t="s">
        <v>27</v>
      </c>
      <c r="M3744">
        <v>87322.92</v>
      </c>
      <c r="N3744">
        <v>4.4000000000000004</v>
      </c>
      <c r="O3744" s="1">
        <v>5.34</v>
      </c>
    </row>
    <row r="3745" spans="1:15">
      <c r="A3745" t="s">
        <v>3784</v>
      </c>
      <c r="B3745">
        <v>81</v>
      </c>
      <c r="C3745" t="s">
        <v>32</v>
      </c>
      <c r="D3745" t="s">
        <v>77</v>
      </c>
      <c r="E3745">
        <v>2022</v>
      </c>
      <c r="F3745">
        <v>3.4</v>
      </c>
      <c r="G3745">
        <v>8.5</v>
      </c>
      <c r="H3745">
        <v>8.1</v>
      </c>
      <c r="I3745">
        <v>9</v>
      </c>
      <c r="J3745">
        <v>3</v>
      </c>
      <c r="K3745" t="s">
        <v>34</v>
      </c>
      <c r="L3745" t="s">
        <v>27</v>
      </c>
      <c r="M3745">
        <v>14934.56</v>
      </c>
      <c r="N3745">
        <v>2.8</v>
      </c>
      <c r="O3745" s="1">
        <v>6.97</v>
      </c>
    </row>
    <row r="3746" spans="1:15">
      <c r="A3746" t="s">
        <v>3785</v>
      </c>
      <c r="B3746">
        <v>57</v>
      </c>
      <c r="C3746" t="s">
        <v>32</v>
      </c>
      <c r="D3746" t="s">
        <v>70</v>
      </c>
      <c r="E3746">
        <v>2021</v>
      </c>
      <c r="F3746">
        <v>6.3</v>
      </c>
      <c r="G3746">
        <v>7.8</v>
      </c>
      <c r="H3746">
        <v>4.5</v>
      </c>
      <c r="I3746">
        <v>0.5</v>
      </c>
      <c r="J3746">
        <v>6.7</v>
      </c>
      <c r="K3746" t="s">
        <v>37</v>
      </c>
      <c r="L3746" t="s">
        <v>27</v>
      </c>
      <c r="M3746">
        <v>67416.240000000005</v>
      </c>
      <c r="N3746">
        <v>2.8</v>
      </c>
      <c r="O3746" s="1">
        <v>4.53</v>
      </c>
    </row>
    <row r="3747" spans="1:15">
      <c r="A3747" t="s">
        <v>3786</v>
      </c>
      <c r="B3747">
        <v>86</v>
      </c>
      <c r="C3747" t="s">
        <v>16</v>
      </c>
      <c r="D3747" t="s">
        <v>17</v>
      </c>
      <c r="E3747">
        <v>2019</v>
      </c>
      <c r="F3747">
        <v>9.6999999999999993</v>
      </c>
      <c r="G3747">
        <v>1.4</v>
      </c>
      <c r="H3747">
        <v>8.9</v>
      </c>
      <c r="I3747">
        <v>4.0999999999999996</v>
      </c>
      <c r="J3747">
        <v>6.9</v>
      </c>
      <c r="K3747" t="s">
        <v>55</v>
      </c>
      <c r="L3747" t="s">
        <v>19</v>
      </c>
      <c r="M3747">
        <v>36812.589999999997</v>
      </c>
      <c r="N3747">
        <v>8.6999999999999993</v>
      </c>
      <c r="O3747" s="1">
        <v>6.26</v>
      </c>
    </row>
    <row r="3748" spans="1:15">
      <c r="A3748" t="s">
        <v>3787</v>
      </c>
      <c r="B3748">
        <v>57</v>
      </c>
      <c r="C3748" t="s">
        <v>47</v>
      </c>
      <c r="D3748" t="s">
        <v>58</v>
      </c>
      <c r="E3748">
        <v>2021</v>
      </c>
      <c r="F3748">
        <v>5.7</v>
      </c>
      <c r="G3748">
        <v>5</v>
      </c>
      <c r="H3748">
        <v>3</v>
      </c>
      <c r="I3748">
        <v>0.4</v>
      </c>
      <c r="J3748">
        <v>6.5</v>
      </c>
      <c r="K3748" t="s">
        <v>26</v>
      </c>
      <c r="L3748" t="s">
        <v>38</v>
      </c>
      <c r="M3748">
        <v>5644.46</v>
      </c>
      <c r="N3748">
        <v>1.4</v>
      </c>
      <c r="O3748" s="1">
        <v>4.96</v>
      </c>
    </row>
    <row r="3749" spans="1:15">
      <c r="A3749" t="s">
        <v>3788</v>
      </c>
      <c r="B3749">
        <v>86</v>
      </c>
      <c r="C3749" t="s">
        <v>32</v>
      </c>
      <c r="D3749" t="s">
        <v>44</v>
      </c>
      <c r="E3749">
        <v>2015</v>
      </c>
      <c r="F3749">
        <v>5.3</v>
      </c>
      <c r="G3749">
        <v>9.4</v>
      </c>
      <c r="H3749">
        <v>1.9</v>
      </c>
      <c r="I3749">
        <v>3.7</v>
      </c>
      <c r="J3749">
        <v>2.2000000000000002</v>
      </c>
      <c r="K3749" t="s">
        <v>55</v>
      </c>
      <c r="L3749" t="s">
        <v>30</v>
      </c>
      <c r="M3749">
        <v>43842.93</v>
      </c>
      <c r="N3749">
        <v>5.4</v>
      </c>
      <c r="O3749" s="1">
        <v>4.84</v>
      </c>
    </row>
    <row r="3750" spans="1:15">
      <c r="A3750" t="s">
        <v>3789</v>
      </c>
      <c r="B3750">
        <v>80</v>
      </c>
      <c r="C3750" t="s">
        <v>16</v>
      </c>
      <c r="D3750" t="s">
        <v>44</v>
      </c>
      <c r="E3750">
        <v>2022</v>
      </c>
      <c r="F3750">
        <v>4.7</v>
      </c>
      <c r="G3750">
        <v>1.4</v>
      </c>
      <c r="H3750">
        <v>1.9</v>
      </c>
      <c r="I3750">
        <v>3.6</v>
      </c>
      <c r="J3750">
        <v>5.8</v>
      </c>
      <c r="K3750" t="s">
        <v>37</v>
      </c>
      <c r="L3750" t="s">
        <v>19</v>
      </c>
      <c r="M3750">
        <v>97018.26</v>
      </c>
      <c r="N3750">
        <v>3.2</v>
      </c>
      <c r="O3750" s="1">
        <v>2.79</v>
      </c>
    </row>
    <row r="3751" spans="1:15">
      <c r="A3751" t="s">
        <v>3790</v>
      </c>
      <c r="B3751">
        <v>20</v>
      </c>
      <c r="C3751" t="s">
        <v>32</v>
      </c>
      <c r="D3751" t="s">
        <v>33</v>
      </c>
      <c r="E3751">
        <v>2024</v>
      </c>
      <c r="F3751">
        <v>4.0999999999999996</v>
      </c>
      <c r="G3751">
        <v>9.5</v>
      </c>
      <c r="H3751">
        <v>7.8</v>
      </c>
      <c r="I3751">
        <v>0.7</v>
      </c>
      <c r="J3751">
        <v>8.6999999999999993</v>
      </c>
      <c r="K3751" t="s">
        <v>37</v>
      </c>
      <c r="L3751" t="s">
        <v>27</v>
      </c>
      <c r="M3751">
        <v>73468.03</v>
      </c>
      <c r="N3751">
        <v>5.8</v>
      </c>
      <c r="O3751" s="1">
        <v>4.96</v>
      </c>
    </row>
    <row r="3752" spans="1:15">
      <c r="A3752" t="s">
        <v>3791</v>
      </c>
      <c r="B3752">
        <v>64</v>
      </c>
      <c r="C3752" t="s">
        <v>16</v>
      </c>
      <c r="D3752" t="s">
        <v>33</v>
      </c>
      <c r="E3752">
        <v>2017</v>
      </c>
      <c r="F3752">
        <v>4.2</v>
      </c>
      <c r="G3752">
        <v>6.5</v>
      </c>
      <c r="H3752">
        <v>7.2</v>
      </c>
      <c r="I3752">
        <v>5.7</v>
      </c>
      <c r="J3752">
        <v>7.4</v>
      </c>
      <c r="K3752" t="s">
        <v>18</v>
      </c>
      <c r="L3752" t="s">
        <v>23</v>
      </c>
      <c r="M3752">
        <v>71155.88</v>
      </c>
      <c r="N3752">
        <v>4.8</v>
      </c>
      <c r="O3752" s="1">
        <v>5.35</v>
      </c>
    </row>
    <row r="3753" spans="1:15">
      <c r="A3753" t="s">
        <v>3792</v>
      </c>
      <c r="B3753">
        <v>47</v>
      </c>
      <c r="C3753" t="s">
        <v>47</v>
      </c>
      <c r="D3753" t="s">
        <v>58</v>
      </c>
      <c r="E3753">
        <v>2021</v>
      </c>
      <c r="F3753">
        <v>9.6999999999999993</v>
      </c>
      <c r="G3753">
        <v>7.2</v>
      </c>
      <c r="H3753">
        <v>5.5</v>
      </c>
      <c r="I3753">
        <v>3.2</v>
      </c>
      <c r="J3753">
        <v>8.1</v>
      </c>
      <c r="K3753" t="s">
        <v>37</v>
      </c>
      <c r="L3753" t="s">
        <v>38</v>
      </c>
      <c r="M3753">
        <v>21309.040000000001</v>
      </c>
      <c r="N3753">
        <v>3</v>
      </c>
      <c r="O3753" s="1">
        <v>6.87</v>
      </c>
    </row>
    <row r="3754" spans="1:15">
      <c r="A3754" t="s">
        <v>3793</v>
      </c>
      <c r="B3754">
        <v>40</v>
      </c>
      <c r="C3754" t="s">
        <v>47</v>
      </c>
      <c r="D3754" t="s">
        <v>58</v>
      </c>
      <c r="E3754">
        <v>2018</v>
      </c>
      <c r="F3754">
        <v>2.8</v>
      </c>
      <c r="G3754">
        <v>2.8</v>
      </c>
      <c r="H3754">
        <v>7.6</v>
      </c>
      <c r="I3754">
        <v>4.0999999999999996</v>
      </c>
      <c r="J3754">
        <v>1.5</v>
      </c>
      <c r="K3754" t="s">
        <v>55</v>
      </c>
      <c r="L3754" t="s">
        <v>27</v>
      </c>
      <c r="M3754">
        <v>28376.31</v>
      </c>
      <c r="N3754">
        <v>3.9</v>
      </c>
      <c r="O3754" s="1">
        <v>4.5199999999999996</v>
      </c>
    </row>
    <row r="3755" spans="1:15">
      <c r="A3755" t="s">
        <v>3794</v>
      </c>
      <c r="B3755">
        <v>32</v>
      </c>
      <c r="C3755" t="s">
        <v>16</v>
      </c>
      <c r="D3755" t="s">
        <v>33</v>
      </c>
      <c r="E3755">
        <v>2016</v>
      </c>
      <c r="F3755">
        <v>4.8</v>
      </c>
      <c r="G3755">
        <v>3.2</v>
      </c>
      <c r="H3755">
        <v>7.8</v>
      </c>
      <c r="I3755">
        <v>9.4</v>
      </c>
      <c r="J3755">
        <v>0.5</v>
      </c>
      <c r="K3755" t="s">
        <v>42</v>
      </c>
      <c r="L3755" t="s">
        <v>23</v>
      </c>
      <c r="M3755">
        <v>67581.100000000006</v>
      </c>
      <c r="N3755">
        <v>6</v>
      </c>
      <c r="O3755" s="1">
        <v>5.19</v>
      </c>
    </row>
    <row r="3756" spans="1:15">
      <c r="A3756" t="s">
        <v>3795</v>
      </c>
      <c r="B3756">
        <v>46</v>
      </c>
      <c r="C3756" t="s">
        <v>47</v>
      </c>
      <c r="D3756" t="s">
        <v>36</v>
      </c>
      <c r="E3756">
        <v>2024</v>
      </c>
      <c r="F3756">
        <v>1.2</v>
      </c>
      <c r="G3756">
        <v>0.8</v>
      </c>
      <c r="H3756">
        <v>5.4</v>
      </c>
      <c r="I3756">
        <v>8.1</v>
      </c>
      <c r="J3756">
        <v>4.4000000000000004</v>
      </c>
      <c r="K3756" t="s">
        <v>29</v>
      </c>
      <c r="L3756" t="s">
        <v>27</v>
      </c>
      <c r="M3756">
        <v>38615.69</v>
      </c>
      <c r="N3756">
        <v>4.2</v>
      </c>
      <c r="O3756" s="1">
        <v>4.46</v>
      </c>
    </row>
    <row r="3757" spans="1:15">
      <c r="A3757" t="s">
        <v>3796</v>
      </c>
      <c r="B3757">
        <v>26</v>
      </c>
      <c r="C3757" t="s">
        <v>16</v>
      </c>
      <c r="D3757" t="s">
        <v>25</v>
      </c>
      <c r="E3757">
        <v>2018</v>
      </c>
      <c r="F3757">
        <v>4.7</v>
      </c>
      <c r="G3757">
        <v>6.3</v>
      </c>
      <c r="H3757">
        <v>7.6</v>
      </c>
      <c r="I3757">
        <v>1.8</v>
      </c>
      <c r="J3757">
        <v>4.2</v>
      </c>
      <c r="K3757" t="s">
        <v>29</v>
      </c>
      <c r="L3757" t="s">
        <v>27</v>
      </c>
      <c r="M3757">
        <v>45331.03</v>
      </c>
      <c r="N3757">
        <v>7.5</v>
      </c>
      <c r="O3757" s="1">
        <v>4.9000000000000004</v>
      </c>
    </row>
    <row r="3758" spans="1:15">
      <c r="A3758" t="s">
        <v>3797</v>
      </c>
      <c r="B3758">
        <v>41</v>
      </c>
      <c r="C3758" t="s">
        <v>16</v>
      </c>
      <c r="D3758" t="s">
        <v>44</v>
      </c>
      <c r="E3758">
        <v>2021</v>
      </c>
      <c r="F3758">
        <v>3.4</v>
      </c>
      <c r="G3758">
        <v>2</v>
      </c>
      <c r="H3758">
        <v>3.7</v>
      </c>
      <c r="I3758">
        <v>6.3</v>
      </c>
      <c r="J3758">
        <v>4.3</v>
      </c>
      <c r="K3758" t="s">
        <v>55</v>
      </c>
      <c r="L3758" t="s">
        <v>19</v>
      </c>
      <c r="M3758">
        <v>34333.300000000003</v>
      </c>
      <c r="N3758">
        <v>0.2</v>
      </c>
      <c r="O3758" s="1">
        <v>4.54</v>
      </c>
    </row>
    <row r="3759" spans="1:15">
      <c r="A3759" t="s">
        <v>3798</v>
      </c>
      <c r="B3759">
        <v>72</v>
      </c>
      <c r="C3759" t="s">
        <v>47</v>
      </c>
      <c r="D3759" t="s">
        <v>36</v>
      </c>
      <c r="E3759">
        <v>2016</v>
      </c>
      <c r="F3759">
        <v>4.8</v>
      </c>
      <c r="G3759">
        <v>4.9000000000000004</v>
      </c>
      <c r="H3759">
        <v>7.6</v>
      </c>
      <c r="I3759">
        <v>7.2</v>
      </c>
      <c r="J3759">
        <v>1.2</v>
      </c>
      <c r="K3759" t="s">
        <v>18</v>
      </c>
      <c r="L3759" t="s">
        <v>23</v>
      </c>
      <c r="M3759">
        <v>32481.360000000001</v>
      </c>
      <c r="N3759">
        <v>1.4</v>
      </c>
      <c r="O3759" s="1">
        <v>5.75</v>
      </c>
    </row>
    <row r="3760" spans="1:15">
      <c r="A3760" t="s">
        <v>3799</v>
      </c>
      <c r="B3760">
        <v>23</v>
      </c>
      <c r="C3760" t="s">
        <v>47</v>
      </c>
      <c r="D3760" t="s">
        <v>17</v>
      </c>
      <c r="E3760">
        <v>2019</v>
      </c>
      <c r="F3760">
        <v>4.3</v>
      </c>
      <c r="G3760">
        <v>5.8</v>
      </c>
      <c r="H3760">
        <v>7.1</v>
      </c>
      <c r="I3760">
        <v>2.8</v>
      </c>
      <c r="J3760">
        <v>9.9</v>
      </c>
      <c r="K3760" t="s">
        <v>55</v>
      </c>
      <c r="L3760" t="s">
        <v>30</v>
      </c>
      <c r="M3760">
        <v>57839.41</v>
      </c>
      <c r="N3760">
        <v>0.9</v>
      </c>
      <c r="O3760" s="1">
        <v>5.19</v>
      </c>
    </row>
    <row r="3761" spans="1:15">
      <c r="A3761" t="s">
        <v>3800</v>
      </c>
      <c r="B3761">
        <v>42</v>
      </c>
      <c r="C3761" t="s">
        <v>16</v>
      </c>
      <c r="D3761" t="s">
        <v>70</v>
      </c>
      <c r="E3761">
        <v>2020</v>
      </c>
      <c r="F3761">
        <v>8.9</v>
      </c>
      <c r="G3761">
        <v>3.2</v>
      </c>
      <c r="H3761">
        <v>9.1</v>
      </c>
      <c r="I3761">
        <v>8</v>
      </c>
      <c r="J3761">
        <v>1.4</v>
      </c>
      <c r="K3761" t="s">
        <v>29</v>
      </c>
      <c r="L3761" t="s">
        <v>23</v>
      </c>
      <c r="M3761">
        <v>75966.33</v>
      </c>
      <c r="N3761">
        <v>6.8</v>
      </c>
      <c r="O3761" s="1">
        <v>5.85</v>
      </c>
    </row>
    <row r="3762" spans="1:15">
      <c r="A3762" t="s">
        <v>3801</v>
      </c>
      <c r="B3762">
        <v>89</v>
      </c>
      <c r="C3762" t="s">
        <v>16</v>
      </c>
      <c r="D3762" t="s">
        <v>25</v>
      </c>
      <c r="E3762">
        <v>2019</v>
      </c>
      <c r="F3762">
        <v>6.1</v>
      </c>
      <c r="G3762">
        <v>1.2</v>
      </c>
      <c r="H3762">
        <v>2</v>
      </c>
      <c r="I3762">
        <v>9.9</v>
      </c>
      <c r="J3762">
        <v>7.8</v>
      </c>
      <c r="K3762" t="s">
        <v>22</v>
      </c>
      <c r="L3762" t="s">
        <v>23</v>
      </c>
      <c r="M3762">
        <v>88379.37</v>
      </c>
      <c r="N3762">
        <v>2.2999999999999998</v>
      </c>
      <c r="O3762" s="1">
        <v>4.6900000000000004</v>
      </c>
    </row>
    <row r="3763" spans="1:15">
      <c r="A3763" t="s">
        <v>3802</v>
      </c>
      <c r="B3763">
        <v>52</v>
      </c>
      <c r="C3763" t="s">
        <v>47</v>
      </c>
      <c r="D3763" t="s">
        <v>77</v>
      </c>
      <c r="E3763">
        <v>2021</v>
      </c>
      <c r="F3763">
        <v>4.0999999999999996</v>
      </c>
      <c r="G3763">
        <v>9.6</v>
      </c>
      <c r="H3763">
        <v>7.9</v>
      </c>
      <c r="I3763">
        <v>5.4</v>
      </c>
      <c r="J3763">
        <v>7</v>
      </c>
      <c r="K3763" t="s">
        <v>26</v>
      </c>
      <c r="L3763" t="s">
        <v>27</v>
      </c>
      <c r="M3763">
        <v>22305.27</v>
      </c>
      <c r="N3763">
        <v>6.6</v>
      </c>
      <c r="O3763" s="1">
        <v>6.78</v>
      </c>
    </row>
    <row r="3764" spans="1:15">
      <c r="A3764" t="s">
        <v>3803</v>
      </c>
      <c r="B3764">
        <v>47</v>
      </c>
      <c r="C3764" t="s">
        <v>47</v>
      </c>
      <c r="D3764" t="s">
        <v>70</v>
      </c>
      <c r="E3764">
        <v>2020</v>
      </c>
      <c r="F3764">
        <v>3.9</v>
      </c>
      <c r="G3764">
        <v>6.1</v>
      </c>
      <c r="H3764">
        <v>4.2</v>
      </c>
      <c r="I3764">
        <v>5.9</v>
      </c>
      <c r="J3764">
        <v>1.3</v>
      </c>
      <c r="K3764" t="s">
        <v>42</v>
      </c>
      <c r="L3764" t="s">
        <v>38</v>
      </c>
      <c r="M3764">
        <v>5859.83</v>
      </c>
      <c r="N3764">
        <v>5.6</v>
      </c>
      <c r="O3764" s="1">
        <v>5.52</v>
      </c>
    </row>
    <row r="3765" spans="1:15">
      <c r="A3765" t="s">
        <v>3804</v>
      </c>
      <c r="B3765">
        <v>27</v>
      </c>
      <c r="C3765" t="s">
        <v>16</v>
      </c>
      <c r="D3765" t="s">
        <v>25</v>
      </c>
      <c r="E3765">
        <v>2019</v>
      </c>
      <c r="F3765">
        <v>0.5</v>
      </c>
      <c r="G3765">
        <v>0.5</v>
      </c>
      <c r="H3765">
        <v>6.7</v>
      </c>
      <c r="I3765">
        <v>2</v>
      </c>
      <c r="J3765">
        <v>9.3000000000000007</v>
      </c>
      <c r="K3765" t="s">
        <v>29</v>
      </c>
      <c r="L3765" t="s">
        <v>23</v>
      </c>
      <c r="M3765">
        <v>61711.86</v>
      </c>
      <c r="N3765">
        <v>4.3</v>
      </c>
      <c r="O3765" s="1">
        <v>3.28</v>
      </c>
    </row>
    <row r="3766" spans="1:15">
      <c r="A3766" t="s">
        <v>3805</v>
      </c>
      <c r="B3766">
        <v>20</v>
      </c>
      <c r="C3766" t="s">
        <v>16</v>
      </c>
      <c r="D3766" t="s">
        <v>21</v>
      </c>
      <c r="E3766">
        <v>2023</v>
      </c>
      <c r="F3766">
        <v>2.2999999999999998</v>
      </c>
      <c r="G3766">
        <v>0.3</v>
      </c>
      <c r="H3766">
        <v>1</v>
      </c>
      <c r="I3766">
        <v>8.3000000000000007</v>
      </c>
      <c r="J3766">
        <v>0.8</v>
      </c>
      <c r="K3766" t="s">
        <v>34</v>
      </c>
      <c r="L3766" t="s">
        <v>38</v>
      </c>
      <c r="M3766">
        <v>75128.17</v>
      </c>
      <c r="N3766">
        <v>1.1000000000000001</v>
      </c>
      <c r="O3766" s="1">
        <v>2.89</v>
      </c>
    </row>
    <row r="3767" spans="1:15">
      <c r="A3767" t="s">
        <v>3806</v>
      </c>
      <c r="B3767">
        <v>56</v>
      </c>
      <c r="C3767" t="s">
        <v>16</v>
      </c>
      <c r="D3767" t="s">
        <v>70</v>
      </c>
      <c r="E3767">
        <v>2017</v>
      </c>
      <c r="F3767">
        <v>8.9</v>
      </c>
      <c r="G3767">
        <v>7</v>
      </c>
      <c r="H3767">
        <v>6.5</v>
      </c>
      <c r="I3767">
        <v>3.3</v>
      </c>
      <c r="J3767">
        <v>8.3000000000000007</v>
      </c>
      <c r="K3767" t="s">
        <v>29</v>
      </c>
      <c r="L3767" t="s">
        <v>19</v>
      </c>
      <c r="M3767">
        <v>47006.32</v>
      </c>
      <c r="N3767">
        <v>2.2999999999999998</v>
      </c>
      <c r="O3767" s="1">
        <v>6.35</v>
      </c>
    </row>
    <row r="3768" spans="1:15">
      <c r="A3768" t="s">
        <v>3807</v>
      </c>
      <c r="B3768">
        <v>82</v>
      </c>
      <c r="C3768" t="s">
        <v>47</v>
      </c>
      <c r="D3768" t="s">
        <v>58</v>
      </c>
      <c r="E3768">
        <v>2015</v>
      </c>
      <c r="F3768">
        <v>3.7</v>
      </c>
      <c r="G3768">
        <v>7.5</v>
      </c>
      <c r="H3768">
        <v>7.9</v>
      </c>
      <c r="I3768">
        <v>4.8</v>
      </c>
      <c r="J3768">
        <v>7.2</v>
      </c>
      <c r="K3768" t="s">
        <v>55</v>
      </c>
      <c r="L3768" t="s">
        <v>19</v>
      </c>
      <c r="M3768">
        <v>45672.82</v>
      </c>
      <c r="N3768">
        <v>1.2</v>
      </c>
      <c r="O3768" s="1">
        <v>5.82</v>
      </c>
    </row>
    <row r="3769" spans="1:15">
      <c r="A3769" t="s">
        <v>3808</v>
      </c>
      <c r="B3769">
        <v>41</v>
      </c>
      <c r="C3769" t="s">
        <v>32</v>
      </c>
      <c r="D3769" t="s">
        <v>58</v>
      </c>
      <c r="E3769">
        <v>2017</v>
      </c>
      <c r="F3769">
        <v>9.6</v>
      </c>
      <c r="G3769">
        <v>8.1999999999999993</v>
      </c>
      <c r="H3769">
        <v>3.5</v>
      </c>
      <c r="I3769">
        <v>1.7</v>
      </c>
      <c r="J3769">
        <v>0.7</v>
      </c>
      <c r="K3769" t="s">
        <v>22</v>
      </c>
      <c r="L3769" t="s">
        <v>27</v>
      </c>
      <c r="M3769">
        <v>87974.41</v>
      </c>
      <c r="N3769">
        <v>2.1</v>
      </c>
      <c r="O3769" s="1">
        <v>4.33</v>
      </c>
    </row>
    <row r="3770" spans="1:15">
      <c r="A3770" t="s">
        <v>3809</v>
      </c>
      <c r="B3770">
        <v>89</v>
      </c>
      <c r="C3770" t="s">
        <v>16</v>
      </c>
      <c r="D3770" t="s">
        <v>21</v>
      </c>
      <c r="E3770">
        <v>2022</v>
      </c>
      <c r="F3770">
        <v>1.6</v>
      </c>
      <c r="G3770">
        <v>1.9</v>
      </c>
      <c r="H3770">
        <v>6.4</v>
      </c>
      <c r="I3770">
        <v>9.1</v>
      </c>
      <c r="J3770">
        <v>1.9</v>
      </c>
      <c r="K3770" t="s">
        <v>18</v>
      </c>
      <c r="L3770" t="s">
        <v>19</v>
      </c>
      <c r="M3770">
        <v>20693.16</v>
      </c>
      <c r="N3770">
        <v>3.9</v>
      </c>
      <c r="O3770" s="1">
        <v>5.16</v>
      </c>
    </row>
    <row r="3771" spans="1:15">
      <c r="A3771" t="s">
        <v>3810</v>
      </c>
      <c r="B3771">
        <v>40</v>
      </c>
      <c r="C3771" t="s">
        <v>32</v>
      </c>
      <c r="D3771" t="s">
        <v>25</v>
      </c>
      <c r="E3771">
        <v>2024</v>
      </c>
      <c r="F3771">
        <v>1.4</v>
      </c>
      <c r="G3771">
        <v>4.2</v>
      </c>
      <c r="H3771">
        <v>2.6</v>
      </c>
      <c r="I3771">
        <v>5.3</v>
      </c>
      <c r="J3771">
        <v>1.1000000000000001</v>
      </c>
      <c r="K3771" t="s">
        <v>34</v>
      </c>
      <c r="L3771" t="s">
        <v>23</v>
      </c>
      <c r="M3771">
        <v>32529.53</v>
      </c>
      <c r="N3771">
        <v>4.9000000000000004</v>
      </c>
      <c r="O3771" s="1">
        <v>3.82</v>
      </c>
    </row>
    <row r="3772" spans="1:15">
      <c r="A3772" t="s">
        <v>3811</v>
      </c>
      <c r="B3772">
        <v>54</v>
      </c>
      <c r="C3772" t="s">
        <v>47</v>
      </c>
      <c r="D3772" t="s">
        <v>44</v>
      </c>
      <c r="E3772">
        <v>2019</v>
      </c>
      <c r="F3772">
        <v>8.8000000000000007</v>
      </c>
      <c r="G3772">
        <v>3.1</v>
      </c>
      <c r="H3772">
        <v>1.9</v>
      </c>
      <c r="I3772">
        <v>3.7</v>
      </c>
      <c r="J3772">
        <v>6.5</v>
      </c>
      <c r="K3772" t="s">
        <v>37</v>
      </c>
      <c r="L3772" t="s">
        <v>19</v>
      </c>
      <c r="M3772">
        <v>16954.98</v>
      </c>
      <c r="N3772">
        <v>3.3</v>
      </c>
      <c r="O3772" s="1">
        <v>5.56</v>
      </c>
    </row>
    <row r="3773" spans="1:15">
      <c r="A3773" t="s">
        <v>3812</v>
      </c>
      <c r="B3773">
        <v>24</v>
      </c>
      <c r="C3773" t="s">
        <v>32</v>
      </c>
      <c r="D3773" t="s">
        <v>21</v>
      </c>
      <c r="E3773">
        <v>2020</v>
      </c>
      <c r="F3773">
        <v>5.2</v>
      </c>
      <c r="G3773">
        <v>4.3</v>
      </c>
      <c r="H3773">
        <v>8.1</v>
      </c>
      <c r="I3773">
        <v>3.4</v>
      </c>
      <c r="J3773">
        <v>3.1</v>
      </c>
      <c r="K3773" t="s">
        <v>29</v>
      </c>
      <c r="L3773" t="s">
        <v>30</v>
      </c>
      <c r="M3773">
        <v>79589.53</v>
      </c>
      <c r="N3773">
        <v>5.2</v>
      </c>
      <c r="O3773" s="1">
        <v>4.3</v>
      </c>
    </row>
    <row r="3774" spans="1:15">
      <c r="A3774" t="s">
        <v>3813</v>
      </c>
      <c r="B3774">
        <v>79</v>
      </c>
      <c r="C3774" t="s">
        <v>32</v>
      </c>
      <c r="D3774" t="s">
        <v>58</v>
      </c>
      <c r="E3774">
        <v>2022</v>
      </c>
      <c r="F3774">
        <v>8.5</v>
      </c>
      <c r="G3774">
        <v>0.7</v>
      </c>
      <c r="H3774">
        <v>4.8</v>
      </c>
      <c r="I3774">
        <v>5.4</v>
      </c>
      <c r="J3774">
        <v>8.1999999999999993</v>
      </c>
      <c r="K3774" t="s">
        <v>18</v>
      </c>
      <c r="L3774" t="s">
        <v>38</v>
      </c>
      <c r="M3774">
        <v>41521.71</v>
      </c>
      <c r="N3774">
        <v>9.3000000000000007</v>
      </c>
      <c r="O3774" s="1">
        <v>5.59</v>
      </c>
    </row>
    <row r="3775" spans="1:15">
      <c r="A3775" t="s">
        <v>3814</v>
      </c>
      <c r="B3775">
        <v>65</v>
      </c>
      <c r="C3775" t="s">
        <v>16</v>
      </c>
      <c r="D3775" t="s">
        <v>33</v>
      </c>
      <c r="E3775">
        <v>2020</v>
      </c>
      <c r="F3775">
        <v>3.1</v>
      </c>
      <c r="G3775">
        <v>5.7</v>
      </c>
      <c r="H3775">
        <v>5.9</v>
      </c>
      <c r="I3775">
        <v>1.3</v>
      </c>
      <c r="J3775">
        <v>4.4000000000000004</v>
      </c>
      <c r="K3775" t="s">
        <v>55</v>
      </c>
      <c r="L3775" t="s">
        <v>38</v>
      </c>
      <c r="M3775">
        <v>25329.52</v>
      </c>
      <c r="N3775">
        <v>3.8</v>
      </c>
      <c r="O3775" s="1">
        <v>4.55</v>
      </c>
    </row>
    <row r="3776" spans="1:15">
      <c r="A3776" t="s">
        <v>3815</v>
      </c>
      <c r="B3776">
        <v>69</v>
      </c>
      <c r="C3776" t="s">
        <v>32</v>
      </c>
      <c r="D3776" t="s">
        <v>44</v>
      </c>
      <c r="E3776">
        <v>2019</v>
      </c>
      <c r="F3776">
        <v>2.4</v>
      </c>
      <c r="G3776">
        <v>3.3</v>
      </c>
      <c r="H3776">
        <v>0.9</v>
      </c>
      <c r="I3776">
        <v>5.2</v>
      </c>
      <c r="J3776">
        <v>5.4</v>
      </c>
      <c r="K3776" t="s">
        <v>42</v>
      </c>
      <c r="L3776" t="s">
        <v>38</v>
      </c>
      <c r="M3776">
        <v>86987.87</v>
      </c>
      <c r="N3776">
        <v>8.1999999999999993</v>
      </c>
      <c r="O3776" s="1">
        <v>2.95</v>
      </c>
    </row>
    <row r="3777" spans="1:15">
      <c r="A3777" t="s">
        <v>3816</v>
      </c>
      <c r="B3777">
        <v>67</v>
      </c>
      <c r="C3777" t="s">
        <v>47</v>
      </c>
      <c r="D3777" t="s">
        <v>21</v>
      </c>
      <c r="E3777">
        <v>2015</v>
      </c>
      <c r="F3777">
        <v>6.3</v>
      </c>
      <c r="G3777">
        <v>6.8</v>
      </c>
      <c r="H3777">
        <v>5.3</v>
      </c>
      <c r="I3777">
        <v>9.6</v>
      </c>
      <c r="J3777">
        <v>4.5</v>
      </c>
      <c r="K3777" t="s">
        <v>22</v>
      </c>
      <c r="L3777" t="s">
        <v>27</v>
      </c>
      <c r="M3777">
        <v>67956.09</v>
      </c>
      <c r="N3777">
        <v>0.2</v>
      </c>
      <c r="O3777" s="1">
        <v>6.09</v>
      </c>
    </row>
    <row r="3778" spans="1:15">
      <c r="A3778" t="s">
        <v>3817</v>
      </c>
      <c r="B3778">
        <v>25</v>
      </c>
      <c r="C3778" t="s">
        <v>16</v>
      </c>
      <c r="D3778" t="s">
        <v>33</v>
      </c>
      <c r="E3778">
        <v>2019</v>
      </c>
      <c r="F3778">
        <v>3.2</v>
      </c>
      <c r="G3778">
        <v>2</v>
      </c>
      <c r="H3778">
        <v>4.7</v>
      </c>
      <c r="I3778">
        <v>3.3</v>
      </c>
      <c r="J3778">
        <v>2.2000000000000002</v>
      </c>
      <c r="K3778" t="s">
        <v>55</v>
      </c>
      <c r="L3778" t="s">
        <v>19</v>
      </c>
      <c r="M3778">
        <v>84315.25</v>
      </c>
      <c r="N3778">
        <v>7.8</v>
      </c>
      <c r="O3778" s="1">
        <v>2.84</v>
      </c>
    </row>
    <row r="3779" spans="1:15">
      <c r="A3779" t="s">
        <v>3818</v>
      </c>
      <c r="B3779">
        <v>75</v>
      </c>
      <c r="C3779" t="s">
        <v>32</v>
      </c>
      <c r="D3779" t="s">
        <v>17</v>
      </c>
      <c r="E3779">
        <v>2022</v>
      </c>
      <c r="F3779">
        <v>0.3</v>
      </c>
      <c r="G3779">
        <v>5.7</v>
      </c>
      <c r="H3779">
        <v>6.2</v>
      </c>
      <c r="I3779">
        <v>2.1</v>
      </c>
      <c r="J3779">
        <v>4.0999999999999996</v>
      </c>
      <c r="K3779" t="s">
        <v>29</v>
      </c>
      <c r="L3779" t="s">
        <v>23</v>
      </c>
      <c r="M3779">
        <v>46616.98</v>
      </c>
      <c r="N3779">
        <v>7.9</v>
      </c>
      <c r="O3779" s="1">
        <v>3.74</v>
      </c>
    </row>
    <row r="3780" spans="1:15">
      <c r="A3780" t="s">
        <v>3819</v>
      </c>
      <c r="B3780">
        <v>78</v>
      </c>
      <c r="C3780" t="s">
        <v>32</v>
      </c>
      <c r="D3780" t="s">
        <v>33</v>
      </c>
      <c r="E3780">
        <v>2019</v>
      </c>
      <c r="F3780">
        <v>9</v>
      </c>
      <c r="G3780">
        <v>5.4</v>
      </c>
      <c r="H3780">
        <v>1.5</v>
      </c>
      <c r="I3780">
        <v>5.7</v>
      </c>
      <c r="J3780">
        <v>0.5</v>
      </c>
      <c r="K3780" t="s">
        <v>22</v>
      </c>
      <c r="L3780" t="s">
        <v>27</v>
      </c>
      <c r="M3780">
        <v>38497</v>
      </c>
      <c r="N3780">
        <v>0.5</v>
      </c>
      <c r="O3780" s="1">
        <v>5.26</v>
      </c>
    </row>
    <row r="3781" spans="1:15">
      <c r="A3781" t="s">
        <v>3820</v>
      </c>
      <c r="B3781">
        <v>48</v>
      </c>
      <c r="C3781" t="s">
        <v>32</v>
      </c>
      <c r="D3781" t="s">
        <v>17</v>
      </c>
      <c r="E3781">
        <v>2020</v>
      </c>
      <c r="F3781">
        <v>8.1999999999999993</v>
      </c>
      <c r="G3781">
        <v>5.9</v>
      </c>
      <c r="H3781">
        <v>8.3000000000000007</v>
      </c>
      <c r="I3781">
        <v>4.2</v>
      </c>
      <c r="J3781">
        <v>5.7</v>
      </c>
      <c r="K3781" t="s">
        <v>42</v>
      </c>
      <c r="L3781" t="s">
        <v>23</v>
      </c>
      <c r="M3781">
        <v>92671.78</v>
      </c>
      <c r="N3781">
        <v>3</v>
      </c>
      <c r="O3781" s="1">
        <v>5.33</v>
      </c>
    </row>
    <row r="3782" spans="1:15">
      <c r="A3782" t="s">
        <v>3821</v>
      </c>
      <c r="B3782">
        <v>37</v>
      </c>
      <c r="C3782" t="s">
        <v>32</v>
      </c>
      <c r="D3782" t="s">
        <v>44</v>
      </c>
      <c r="E3782">
        <v>2020</v>
      </c>
      <c r="F3782">
        <v>5.3</v>
      </c>
      <c r="G3782">
        <v>3.2</v>
      </c>
      <c r="H3782">
        <v>9.3000000000000007</v>
      </c>
      <c r="I3782">
        <v>1.4</v>
      </c>
      <c r="J3782">
        <v>1.9</v>
      </c>
      <c r="K3782" t="s">
        <v>55</v>
      </c>
      <c r="L3782" t="s">
        <v>27</v>
      </c>
      <c r="M3782">
        <v>96685.99</v>
      </c>
      <c r="N3782">
        <v>0.1</v>
      </c>
      <c r="O3782" s="1">
        <v>3.47</v>
      </c>
    </row>
    <row r="3783" spans="1:15">
      <c r="A3783" t="s">
        <v>3822</v>
      </c>
      <c r="B3783">
        <v>21</v>
      </c>
      <c r="C3783" t="s">
        <v>16</v>
      </c>
      <c r="D3783" t="s">
        <v>36</v>
      </c>
      <c r="E3783">
        <v>2017</v>
      </c>
      <c r="F3783">
        <v>2.6</v>
      </c>
      <c r="G3783">
        <v>8.8000000000000007</v>
      </c>
      <c r="H3783">
        <v>1.7</v>
      </c>
      <c r="I3783">
        <v>0.8</v>
      </c>
      <c r="J3783">
        <v>5.9</v>
      </c>
      <c r="K3783" t="s">
        <v>37</v>
      </c>
      <c r="L3783" t="s">
        <v>19</v>
      </c>
      <c r="M3783">
        <v>77426.679999999993</v>
      </c>
      <c r="N3783">
        <v>7.4</v>
      </c>
      <c r="O3783" s="1">
        <v>3.3</v>
      </c>
    </row>
    <row r="3784" spans="1:15">
      <c r="A3784" t="s">
        <v>3823</v>
      </c>
      <c r="B3784">
        <v>27</v>
      </c>
      <c r="C3784" t="s">
        <v>16</v>
      </c>
      <c r="D3784" t="s">
        <v>58</v>
      </c>
      <c r="E3784">
        <v>2021</v>
      </c>
      <c r="F3784">
        <v>3.3</v>
      </c>
      <c r="G3784">
        <v>2.4</v>
      </c>
      <c r="H3784">
        <v>8.1</v>
      </c>
      <c r="I3784">
        <v>9.8000000000000007</v>
      </c>
      <c r="J3784">
        <v>9.8000000000000007</v>
      </c>
      <c r="K3784" t="s">
        <v>37</v>
      </c>
      <c r="L3784" t="s">
        <v>27</v>
      </c>
      <c r="M3784">
        <v>73032.3</v>
      </c>
      <c r="N3784">
        <v>9.5</v>
      </c>
      <c r="O3784" s="1">
        <v>5.71</v>
      </c>
    </row>
    <row r="3785" spans="1:15">
      <c r="A3785" t="s">
        <v>3824</v>
      </c>
      <c r="B3785">
        <v>73</v>
      </c>
      <c r="C3785" t="s">
        <v>16</v>
      </c>
      <c r="D3785" t="s">
        <v>25</v>
      </c>
      <c r="E3785">
        <v>2023</v>
      </c>
      <c r="F3785">
        <v>0.3</v>
      </c>
      <c r="G3785">
        <v>1.3</v>
      </c>
      <c r="H3785">
        <v>8.4</v>
      </c>
      <c r="I3785">
        <v>0.9</v>
      </c>
      <c r="J3785">
        <v>6.8</v>
      </c>
      <c r="K3785" t="s">
        <v>55</v>
      </c>
      <c r="L3785" t="s">
        <v>38</v>
      </c>
      <c r="M3785">
        <v>23805.88</v>
      </c>
      <c r="N3785">
        <v>9.9</v>
      </c>
      <c r="O3785" s="1">
        <v>3.9</v>
      </c>
    </row>
    <row r="3786" spans="1:15">
      <c r="A3786" t="s">
        <v>3825</v>
      </c>
      <c r="B3786">
        <v>57</v>
      </c>
      <c r="C3786" t="s">
        <v>47</v>
      </c>
      <c r="D3786" t="s">
        <v>58</v>
      </c>
      <c r="E3786">
        <v>2016</v>
      </c>
      <c r="F3786">
        <v>1.3</v>
      </c>
      <c r="G3786">
        <v>3.4</v>
      </c>
      <c r="H3786">
        <v>3.8</v>
      </c>
      <c r="I3786">
        <v>6.6</v>
      </c>
      <c r="J3786">
        <v>0.8</v>
      </c>
      <c r="K3786" t="s">
        <v>18</v>
      </c>
      <c r="L3786" t="s">
        <v>38</v>
      </c>
      <c r="M3786">
        <v>12093.66</v>
      </c>
      <c r="N3786">
        <v>6.6</v>
      </c>
      <c r="O3786" s="1">
        <v>4.5</v>
      </c>
    </row>
    <row r="3787" spans="1:15">
      <c r="A3787" t="s">
        <v>3826</v>
      </c>
      <c r="B3787">
        <v>67</v>
      </c>
      <c r="C3787" t="s">
        <v>47</v>
      </c>
      <c r="D3787" t="s">
        <v>58</v>
      </c>
      <c r="E3787">
        <v>2017</v>
      </c>
      <c r="F3787">
        <v>3.4</v>
      </c>
      <c r="G3787">
        <v>9.8000000000000007</v>
      </c>
      <c r="H3787">
        <v>5.8</v>
      </c>
      <c r="I3787">
        <v>1.3</v>
      </c>
      <c r="J3787">
        <v>3.1</v>
      </c>
      <c r="K3787" t="s">
        <v>29</v>
      </c>
      <c r="L3787" t="s">
        <v>27</v>
      </c>
      <c r="M3787">
        <v>71427.539999999994</v>
      </c>
      <c r="N3787">
        <v>10</v>
      </c>
      <c r="O3787" s="1">
        <v>4.16</v>
      </c>
    </row>
    <row r="3788" spans="1:15">
      <c r="A3788" t="s">
        <v>3827</v>
      </c>
      <c r="B3788">
        <v>46</v>
      </c>
      <c r="C3788" t="s">
        <v>16</v>
      </c>
      <c r="D3788" t="s">
        <v>36</v>
      </c>
      <c r="E3788">
        <v>2020</v>
      </c>
      <c r="F3788">
        <v>8.3000000000000007</v>
      </c>
      <c r="G3788">
        <v>5.7</v>
      </c>
      <c r="H3788">
        <v>2.2999999999999998</v>
      </c>
      <c r="I3788">
        <v>8.6999999999999993</v>
      </c>
      <c r="J3788">
        <v>9.1</v>
      </c>
      <c r="K3788" t="s">
        <v>22</v>
      </c>
      <c r="L3788" t="s">
        <v>19</v>
      </c>
      <c r="M3788">
        <v>84935.93</v>
      </c>
      <c r="N3788">
        <v>1.1000000000000001</v>
      </c>
      <c r="O3788" s="1">
        <v>5.81</v>
      </c>
    </row>
    <row r="3789" spans="1:15">
      <c r="A3789" t="s">
        <v>3828</v>
      </c>
      <c r="B3789">
        <v>39</v>
      </c>
      <c r="C3789" t="s">
        <v>16</v>
      </c>
      <c r="D3789" t="s">
        <v>21</v>
      </c>
      <c r="E3789">
        <v>2019</v>
      </c>
      <c r="F3789">
        <v>7.8</v>
      </c>
      <c r="G3789">
        <v>4</v>
      </c>
      <c r="H3789">
        <v>6.9</v>
      </c>
      <c r="I3789">
        <v>7.5</v>
      </c>
      <c r="J3789">
        <v>6.6</v>
      </c>
      <c r="K3789" t="s">
        <v>26</v>
      </c>
      <c r="L3789" t="s">
        <v>23</v>
      </c>
      <c r="M3789">
        <v>18216.11</v>
      </c>
      <c r="N3789">
        <v>7.4</v>
      </c>
      <c r="O3789" s="1">
        <v>6.99</v>
      </c>
    </row>
    <row r="3790" spans="1:15">
      <c r="A3790" t="s">
        <v>3829</v>
      </c>
      <c r="B3790">
        <v>31</v>
      </c>
      <c r="C3790" t="s">
        <v>47</v>
      </c>
      <c r="D3790" t="s">
        <v>36</v>
      </c>
      <c r="E3790">
        <v>2019</v>
      </c>
      <c r="F3790">
        <v>4.0999999999999996</v>
      </c>
      <c r="G3790">
        <v>6.1</v>
      </c>
      <c r="H3790">
        <v>1.8</v>
      </c>
      <c r="I3790">
        <v>7.9</v>
      </c>
      <c r="J3790">
        <v>5.7</v>
      </c>
      <c r="K3790" t="s">
        <v>26</v>
      </c>
      <c r="L3790" t="s">
        <v>23</v>
      </c>
      <c r="M3790">
        <v>18323.25</v>
      </c>
      <c r="N3790">
        <v>3.3</v>
      </c>
      <c r="O3790" s="1">
        <v>5.79</v>
      </c>
    </row>
    <row r="3791" spans="1:15">
      <c r="A3791" t="s">
        <v>3830</v>
      </c>
      <c r="B3791">
        <v>62</v>
      </c>
      <c r="C3791" t="s">
        <v>32</v>
      </c>
      <c r="D3791" t="s">
        <v>58</v>
      </c>
      <c r="E3791">
        <v>2016</v>
      </c>
      <c r="F3791">
        <v>8.6999999999999993</v>
      </c>
      <c r="G3791">
        <v>1.5</v>
      </c>
      <c r="H3791">
        <v>8.1</v>
      </c>
      <c r="I3791">
        <v>3.7</v>
      </c>
      <c r="J3791">
        <v>4</v>
      </c>
      <c r="K3791" t="s">
        <v>18</v>
      </c>
      <c r="L3791" t="s">
        <v>19</v>
      </c>
      <c r="M3791">
        <v>43122.96</v>
      </c>
      <c r="N3791">
        <v>5.6</v>
      </c>
      <c r="O3791" s="1">
        <v>5.46</v>
      </c>
    </row>
    <row r="3792" spans="1:15">
      <c r="A3792" t="s">
        <v>3831</v>
      </c>
      <c r="B3792">
        <v>80</v>
      </c>
      <c r="C3792" t="s">
        <v>16</v>
      </c>
      <c r="D3792" t="s">
        <v>44</v>
      </c>
      <c r="E3792">
        <v>2021</v>
      </c>
      <c r="F3792">
        <v>5.6</v>
      </c>
      <c r="G3792">
        <v>4.7</v>
      </c>
      <c r="H3792">
        <v>4.8</v>
      </c>
      <c r="I3792">
        <v>3.7</v>
      </c>
      <c r="J3792">
        <v>8.6</v>
      </c>
      <c r="K3792" t="s">
        <v>37</v>
      </c>
      <c r="L3792" t="s">
        <v>19</v>
      </c>
      <c r="M3792">
        <v>57061.72</v>
      </c>
      <c r="N3792">
        <v>1.6</v>
      </c>
      <c r="O3792" s="1">
        <v>5</v>
      </c>
    </row>
    <row r="3793" spans="1:15">
      <c r="A3793" t="s">
        <v>3832</v>
      </c>
      <c r="B3793">
        <v>50</v>
      </c>
      <c r="C3793" t="s">
        <v>16</v>
      </c>
      <c r="D3793" t="s">
        <v>44</v>
      </c>
      <c r="E3793">
        <v>2018</v>
      </c>
      <c r="F3793">
        <v>9.1999999999999993</v>
      </c>
      <c r="G3793">
        <v>8</v>
      </c>
      <c r="H3793">
        <v>7</v>
      </c>
      <c r="I3793">
        <v>6.7</v>
      </c>
      <c r="J3793">
        <v>6.4</v>
      </c>
      <c r="K3793" t="s">
        <v>55</v>
      </c>
      <c r="L3793" t="s">
        <v>30</v>
      </c>
      <c r="M3793">
        <v>46077.97</v>
      </c>
      <c r="N3793">
        <v>5.9</v>
      </c>
      <c r="O3793" s="1">
        <v>7.15</v>
      </c>
    </row>
    <row r="3794" spans="1:15">
      <c r="A3794" t="s">
        <v>3833</v>
      </c>
      <c r="B3794">
        <v>80</v>
      </c>
      <c r="C3794" t="s">
        <v>32</v>
      </c>
      <c r="D3794" t="s">
        <v>77</v>
      </c>
      <c r="E3794">
        <v>2023</v>
      </c>
      <c r="F3794">
        <v>0.2</v>
      </c>
      <c r="G3794">
        <v>1.8</v>
      </c>
      <c r="H3794">
        <v>1</v>
      </c>
      <c r="I3794">
        <v>2.8</v>
      </c>
      <c r="J3794">
        <v>8.3000000000000007</v>
      </c>
      <c r="K3794" t="s">
        <v>37</v>
      </c>
      <c r="L3794" t="s">
        <v>19</v>
      </c>
      <c r="M3794">
        <v>12687.45</v>
      </c>
      <c r="N3794">
        <v>3.1</v>
      </c>
      <c r="O3794" s="1">
        <v>3.6</v>
      </c>
    </row>
    <row r="3795" spans="1:15">
      <c r="A3795" t="s">
        <v>3834</v>
      </c>
      <c r="B3795">
        <v>86</v>
      </c>
      <c r="C3795" t="s">
        <v>47</v>
      </c>
      <c r="D3795" t="s">
        <v>36</v>
      </c>
      <c r="E3795">
        <v>2015</v>
      </c>
      <c r="F3795">
        <v>8.6</v>
      </c>
      <c r="G3795">
        <v>8.1999999999999993</v>
      </c>
      <c r="H3795">
        <v>6.5</v>
      </c>
      <c r="I3795">
        <v>5.4</v>
      </c>
      <c r="J3795">
        <v>1.3</v>
      </c>
      <c r="K3795" t="s">
        <v>26</v>
      </c>
      <c r="L3795" t="s">
        <v>23</v>
      </c>
      <c r="M3795">
        <v>59316.15</v>
      </c>
      <c r="N3795">
        <v>8.6999999999999993</v>
      </c>
      <c r="O3795" s="1">
        <v>5.95</v>
      </c>
    </row>
    <row r="3796" spans="1:15">
      <c r="A3796" t="s">
        <v>3835</v>
      </c>
      <c r="B3796">
        <v>54</v>
      </c>
      <c r="C3796" t="s">
        <v>47</v>
      </c>
      <c r="D3796" t="s">
        <v>44</v>
      </c>
      <c r="E3796">
        <v>2019</v>
      </c>
      <c r="F3796">
        <v>7.1</v>
      </c>
      <c r="G3796">
        <v>1.5</v>
      </c>
      <c r="H3796">
        <v>3.7</v>
      </c>
      <c r="I3796">
        <v>2.2000000000000002</v>
      </c>
      <c r="J3796">
        <v>7.7</v>
      </c>
      <c r="K3796" t="s">
        <v>34</v>
      </c>
      <c r="L3796" t="s">
        <v>38</v>
      </c>
      <c r="M3796">
        <v>84300.74</v>
      </c>
      <c r="N3796">
        <v>7.5</v>
      </c>
      <c r="O3796" s="1">
        <v>3.72</v>
      </c>
    </row>
    <row r="3797" spans="1:15">
      <c r="A3797" t="s">
        <v>3836</v>
      </c>
      <c r="B3797">
        <v>34</v>
      </c>
      <c r="C3797" t="s">
        <v>16</v>
      </c>
      <c r="D3797" t="s">
        <v>21</v>
      </c>
      <c r="E3797">
        <v>2021</v>
      </c>
      <c r="F3797">
        <v>3.4</v>
      </c>
      <c r="G3797">
        <v>7.4</v>
      </c>
      <c r="H3797">
        <v>7.4</v>
      </c>
      <c r="I3797">
        <v>9.9</v>
      </c>
      <c r="J3797">
        <v>4.4000000000000004</v>
      </c>
      <c r="K3797" t="s">
        <v>37</v>
      </c>
      <c r="L3797" t="s">
        <v>38</v>
      </c>
      <c r="M3797">
        <v>72379.06</v>
      </c>
      <c r="N3797">
        <v>1.7</v>
      </c>
      <c r="O3797" s="1">
        <v>5.87</v>
      </c>
    </row>
    <row r="3798" spans="1:15">
      <c r="A3798" t="s">
        <v>3837</v>
      </c>
      <c r="B3798">
        <v>35</v>
      </c>
      <c r="C3798" t="s">
        <v>32</v>
      </c>
      <c r="D3798" t="s">
        <v>33</v>
      </c>
      <c r="E3798">
        <v>2019</v>
      </c>
      <c r="F3798">
        <v>7</v>
      </c>
      <c r="G3798">
        <v>0.5</v>
      </c>
      <c r="H3798">
        <v>8.5</v>
      </c>
      <c r="I3798">
        <v>8.1999999999999993</v>
      </c>
      <c r="J3798">
        <v>0.6</v>
      </c>
      <c r="K3798" t="s">
        <v>55</v>
      </c>
      <c r="L3798" t="s">
        <v>30</v>
      </c>
      <c r="M3798">
        <v>18306.919999999998</v>
      </c>
      <c r="N3798">
        <v>1.9</v>
      </c>
      <c r="O3798" s="1">
        <v>6.08</v>
      </c>
    </row>
    <row r="3799" spans="1:15">
      <c r="A3799" t="s">
        <v>3838</v>
      </c>
      <c r="B3799">
        <v>32</v>
      </c>
      <c r="C3799" t="s">
        <v>47</v>
      </c>
      <c r="D3799" t="s">
        <v>36</v>
      </c>
      <c r="E3799">
        <v>2015</v>
      </c>
      <c r="F3799">
        <v>7</v>
      </c>
      <c r="G3799">
        <v>4</v>
      </c>
      <c r="H3799">
        <v>4.5</v>
      </c>
      <c r="I3799">
        <v>9.3000000000000007</v>
      </c>
      <c r="J3799">
        <v>3.8</v>
      </c>
      <c r="K3799" t="s">
        <v>22</v>
      </c>
      <c r="L3799" t="s">
        <v>27</v>
      </c>
      <c r="M3799">
        <v>20424.52</v>
      </c>
      <c r="N3799">
        <v>9.3000000000000007</v>
      </c>
      <c r="O3799" s="1">
        <v>6.51</v>
      </c>
    </row>
    <row r="3800" spans="1:15">
      <c r="A3800" t="s">
        <v>3839</v>
      </c>
      <c r="B3800">
        <v>54</v>
      </c>
      <c r="C3800" t="s">
        <v>32</v>
      </c>
      <c r="D3800" t="s">
        <v>77</v>
      </c>
      <c r="E3800">
        <v>2017</v>
      </c>
      <c r="F3800">
        <v>6</v>
      </c>
      <c r="G3800">
        <v>7.3</v>
      </c>
      <c r="H3800">
        <v>5.6</v>
      </c>
      <c r="I3800">
        <v>9.5</v>
      </c>
      <c r="J3800">
        <v>9.6999999999999993</v>
      </c>
      <c r="K3800" t="s">
        <v>34</v>
      </c>
      <c r="L3800" t="s">
        <v>19</v>
      </c>
      <c r="M3800">
        <v>66084.06</v>
      </c>
      <c r="N3800">
        <v>5.5</v>
      </c>
      <c r="O3800" s="1">
        <v>6.68</v>
      </c>
    </row>
    <row r="3801" spans="1:15">
      <c r="A3801" t="s">
        <v>3840</v>
      </c>
      <c r="B3801">
        <v>78</v>
      </c>
      <c r="C3801" t="s">
        <v>32</v>
      </c>
      <c r="D3801" t="s">
        <v>17</v>
      </c>
      <c r="E3801">
        <v>2023</v>
      </c>
      <c r="F3801">
        <v>9.1</v>
      </c>
      <c r="G3801">
        <v>3.7</v>
      </c>
      <c r="H3801">
        <v>8.5</v>
      </c>
      <c r="I3801">
        <v>9.8000000000000007</v>
      </c>
      <c r="J3801">
        <v>7.9</v>
      </c>
      <c r="K3801" t="s">
        <v>34</v>
      </c>
      <c r="L3801" t="s">
        <v>38</v>
      </c>
      <c r="M3801">
        <v>10135.6</v>
      </c>
      <c r="N3801">
        <v>3</v>
      </c>
      <c r="O3801" s="1">
        <v>8.1999999999999993</v>
      </c>
    </row>
    <row r="3802" spans="1:15">
      <c r="A3802" t="s">
        <v>3841</v>
      </c>
      <c r="B3802">
        <v>40</v>
      </c>
      <c r="C3802" t="s">
        <v>16</v>
      </c>
      <c r="D3802" t="s">
        <v>77</v>
      </c>
      <c r="E3802">
        <v>2015</v>
      </c>
      <c r="F3802">
        <v>9</v>
      </c>
      <c r="G3802">
        <v>3.1</v>
      </c>
      <c r="H3802">
        <v>8</v>
      </c>
      <c r="I3802">
        <v>8.3000000000000007</v>
      </c>
      <c r="J3802">
        <v>5.8</v>
      </c>
      <c r="K3802" t="s">
        <v>18</v>
      </c>
      <c r="L3802" t="s">
        <v>23</v>
      </c>
      <c r="M3802">
        <v>5405.27</v>
      </c>
      <c r="N3802">
        <v>0.6</v>
      </c>
      <c r="O3802" s="1">
        <v>7.6</v>
      </c>
    </row>
    <row r="3803" spans="1:15">
      <c r="A3803" t="s">
        <v>3842</v>
      </c>
      <c r="B3803">
        <v>73</v>
      </c>
      <c r="C3803" t="s">
        <v>32</v>
      </c>
      <c r="D3803" t="s">
        <v>58</v>
      </c>
      <c r="E3803">
        <v>2021</v>
      </c>
      <c r="F3803">
        <v>2.2999999999999998</v>
      </c>
      <c r="G3803">
        <v>4.8</v>
      </c>
      <c r="H3803">
        <v>4.5</v>
      </c>
      <c r="I3803">
        <v>4.9000000000000004</v>
      </c>
      <c r="J3803">
        <v>1</v>
      </c>
      <c r="K3803" t="s">
        <v>26</v>
      </c>
      <c r="L3803" t="s">
        <v>27</v>
      </c>
      <c r="M3803">
        <v>77860.69</v>
      </c>
      <c r="N3803">
        <v>7.8</v>
      </c>
      <c r="O3803" s="1">
        <v>3.38</v>
      </c>
    </row>
    <row r="3804" spans="1:15">
      <c r="A3804" t="s">
        <v>3843</v>
      </c>
      <c r="B3804">
        <v>49</v>
      </c>
      <c r="C3804" t="s">
        <v>32</v>
      </c>
      <c r="D3804" t="s">
        <v>77</v>
      </c>
      <c r="E3804">
        <v>2023</v>
      </c>
      <c r="F3804">
        <v>2.4</v>
      </c>
      <c r="G3804">
        <v>5</v>
      </c>
      <c r="H3804">
        <v>3.9</v>
      </c>
      <c r="I3804">
        <v>5.0999999999999996</v>
      </c>
      <c r="J3804">
        <v>3.7</v>
      </c>
      <c r="K3804" t="s">
        <v>26</v>
      </c>
      <c r="L3804" t="s">
        <v>27</v>
      </c>
      <c r="M3804">
        <v>65852.899999999994</v>
      </c>
      <c r="N3804">
        <v>0.8</v>
      </c>
      <c r="O3804" s="1">
        <v>3.89</v>
      </c>
    </row>
    <row r="3805" spans="1:15">
      <c r="A3805" t="s">
        <v>3844</v>
      </c>
      <c r="B3805">
        <v>67</v>
      </c>
      <c r="C3805" t="s">
        <v>32</v>
      </c>
      <c r="D3805" t="s">
        <v>44</v>
      </c>
      <c r="E3805">
        <v>2018</v>
      </c>
      <c r="F3805">
        <v>4.5999999999999996</v>
      </c>
      <c r="G3805">
        <v>0.4</v>
      </c>
      <c r="H3805">
        <v>2.9</v>
      </c>
      <c r="I3805">
        <v>0.7</v>
      </c>
      <c r="J3805">
        <v>8.8000000000000007</v>
      </c>
      <c r="K3805" t="s">
        <v>22</v>
      </c>
      <c r="L3805" t="s">
        <v>27</v>
      </c>
      <c r="M3805">
        <v>47304.39</v>
      </c>
      <c r="N3805">
        <v>3.4</v>
      </c>
      <c r="O3805" s="1">
        <v>3.49</v>
      </c>
    </row>
    <row r="3806" spans="1:15">
      <c r="A3806" t="s">
        <v>3845</v>
      </c>
      <c r="B3806">
        <v>54</v>
      </c>
      <c r="C3806" t="s">
        <v>32</v>
      </c>
      <c r="D3806" t="s">
        <v>25</v>
      </c>
      <c r="E3806">
        <v>2017</v>
      </c>
      <c r="F3806">
        <v>6.8</v>
      </c>
      <c r="G3806">
        <v>1.4</v>
      </c>
      <c r="H3806">
        <v>2.8</v>
      </c>
      <c r="I3806">
        <v>4.2</v>
      </c>
      <c r="J3806">
        <v>7.8</v>
      </c>
      <c r="K3806" t="s">
        <v>34</v>
      </c>
      <c r="L3806" t="s">
        <v>23</v>
      </c>
      <c r="M3806">
        <v>52474.15</v>
      </c>
      <c r="N3806">
        <v>1.1000000000000001</v>
      </c>
      <c r="O3806" s="1">
        <v>4.5599999999999996</v>
      </c>
    </row>
    <row r="3807" spans="1:15">
      <c r="A3807" t="s">
        <v>3846</v>
      </c>
      <c r="B3807">
        <v>57</v>
      </c>
      <c r="C3807" t="s">
        <v>32</v>
      </c>
      <c r="D3807" t="s">
        <v>36</v>
      </c>
      <c r="E3807">
        <v>2018</v>
      </c>
      <c r="F3807">
        <v>7.6</v>
      </c>
      <c r="G3807">
        <v>5.5</v>
      </c>
      <c r="H3807">
        <v>4.2</v>
      </c>
      <c r="I3807">
        <v>2</v>
      </c>
      <c r="J3807">
        <v>6.4</v>
      </c>
      <c r="K3807" t="s">
        <v>55</v>
      </c>
      <c r="L3807" t="s">
        <v>19</v>
      </c>
      <c r="M3807">
        <v>58232.54</v>
      </c>
      <c r="N3807">
        <v>3.1</v>
      </c>
      <c r="O3807" s="1">
        <v>4.8499999999999996</v>
      </c>
    </row>
    <row r="3808" spans="1:15">
      <c r="A3808" t="s">
        <v>3847</v>
      </c>
      <c r="B3808">
        <v>50</v>
      </c>
      <c r="C3808" t="s">
        <v>16</v>
      </c>
      <c r="D3808" t="s">
        <v>77</v>
      </c>
      <c r="E3808">
        <v>2018</v>
      </c>
      <c r="F3808">
        <v>9.9</v>
      </c>
      <c r="G3808">
        <v>5.0999999999999996</v>
      </c>
      <c r="H3808">
        <v>1.5</v>
      </c>
      <c r="I3808">
        <v>1.4</v>
      </c>
      <c r="J3808">
        <v>7.7</v>
      </c>
      <c r="K3808" t="s">
        <v>22</v>
      </c>
      <c r="L3808" t="s">
        <v>19</v>
      </c>
      <c r="M3808">
        <v>48620.56</v>
      </c>
      <c r="N3808">
        <v>2.1</v>
      </c>
      <c r="O3808" s="1">
        <v>5.05</v>
      </c>
    </row>
    <row r="3809" spans="1:15">
      <c r="A3809" t="s">
        <v>3848</v>
      </c>
      <c r="B3809">
        <v>43</v>
      </c>
      <c r="C3809" t="s">
        <v>47</v>
      </c>
      <c r="D3809" t="s">
        <v>17</v>
      </c>
      <c r="E3809">
        <v>2023</v>
      </c>
      <c r="F3809">
        <v>2.6</v>
      </c>
      <c r="G3809">
        <v>4.3</v>
      </c>
      <c r="H3809">
        <v>1.3</v>
      </c>
      <c r="I3809">
        <v>0.2</v>
      </c>
      <c r="J3809">
        <v>4.7</v>
      </c>
      <c r="K3809" t="s">
        <v>26</v>
      </c>
      <c r="L3809" t="s">
        <v>27</v>
      </c>
      <c r="M3809">
        <v>12036.92</v>
      </c>
      <c r="N3809">
        <v>4.7</v>
      </c>
      <c r="O3809" s="1">
        <v>3.63</v>
      </c>
    </row>
    <row r="3810" spans="1:15">
      <c r="A3810" t="s">
        <v>3849</v>
      </c>
      <c r="B3810">
        <v>68</v>
      </c>
      <c r="C3810" t="s">
        <v>47</v>
      </c>
      <c r="D3810" t="s">
        <v>21</v>
      </c>
      <c r="E3810">
        <v>2017</v>
      </c>
      <c r="F3810">
        <v>5.4</v>
      </c>
      <c r="G3810">
        <v>4.0999999999999996</v>
      </c>
      <c r="H3810">
        <v>4.2</v>
      </c>
      <c r="I3810">
        <v>8.9</v>
      </c>
      <c r="J3810">
        <v>7.8</v>
      </c>
      <c r="K3810" t="s">
        <v>42</v>
      </c>
      <c r="L3810" t="s">
        <v>23</v>
      </c>
      <c r="M3810">
        <v>60941.83</v>
      </c>
      <c r="N3810">
        <v>1.8</v>
      </c>
      <c r="O3810" s="1">
        <v>5.67</v>
      </c>
    </row>
    <row r="3811" spans="1:15">
      <c r="A3811" t="s">
        <v>3850</v>
      </c>
      <c r="B3811">
        <v>51</v>
      </c>
      <c r="C3811" t="s">
        <v>32</v>
      </c>
      <c r="D3811" t="s">
        <v>77</v>
      </c>
      <c r="E3811">
        <v>2024</v>
      </c>
      <c r="F3811">
        <v>2.1</v>
      </c>
      <c r="G3811">
        <v>0.5</v>
      </c>
      <c r="H3811">
        <v>3.7</v>
      </c>
      <c r="I3811">
        <v>5</v>
      </c>
      <c r="J3811">
        <v>4</v>
      </c>
      <c r="K3811" t="s">
        <v>37</v>
      </c>
      <c r="L3811" t="s">
        <v>19</v>
      </c>
      <c r="M3811">
        <v>22442.98</v>
      </c>
      <c r="N3811">
        <v>3.6</v>
      </c>
      <c r="O3811" s="1">
        <v>4</v>
      </c>
    </row>
    <row r="3812" spans="1:15">
      <c r="A3812" t="s">
        <v>3851</v>
      </c>
      <c r="B3812">
        <v>74</v>
      </c>
      <c r="C3812" t="s">
        <v>16</v>
      </c>
      <c r="D3812" t="s">
        <v>40</v>
      </c>
      <c r="E3812">
        <v>2022</v>
      </c>
      <c r="F3812">
        <v>8.5</v>
      </c>
      <c r="G3812">
        <v>0.7</v>
      </c>
      <c r="H3812">
        <v>0</v>
      </c>
      <c r="I3812">
        <v>3.1</v>
      </c>
      <c r="J3812">
        <v>3.9</v>
      </c>
      <c r="K3812" t="s">
        <v>22</v>
      </c>
      <c r="L3812" t="s">
        <v>19</v>
      </c>
      <c r="M3812">
        <v>97088.7</v>
      </c>
      <c r="N3812">
        <v>2.9</v>
      </c>
      <c r="O3812" s="1">
        <v>2.87</v>
      </c>
    </row>
    <row r="3813" spans="1:15">
      <c r="A3813" t="s">
        <v>3852</v>
      </c>
      <c r="B3813">
        <v>77</v>
      </c>
      <c r="C3813" t="s">
        <v>16</v>
      </c>
      <c r="D3813" t="s">
        <v>70</v>
      </c>
      <c r="E3813">
        <v>2021</v>
      </c>
      <c r="F3813">
        <v>3.7</v>
      </c>
      <c r="G3813">
        <v>8.6999999999999993</v>
      </c>
      <c r="H3813">
        <v>0.7</v>
      </c>
      <c r="I3813">
        <v>3.5</v>
      </c>
      <c r="J3813">
        <v>5</v>
      </c>
      <c r="K3813" t="s">
        <v>22</v>
      </c>
      <c r="L3813" t="s">
        <v>19</v>
      </c>
      <c r="M3813">
        <v>7250.3</v>
      </c>
      <c r="N3813">
        <v>0.8</v>
      </c>
      <c r="O3813" s="1">
        <v>5.2</v>
      </c>
    </row>
    <row r="3814" spans="1:15">
      <c r="A3814" t="s">
        <v>3853</v>
      </c>
      <c r="B3814">
        <v>22</v>
      </c>
      <c r="C3814" t="s">
        <v>32</v>
      </c>
      <c r="D3814" t="s">
        <v>77</v>
      </c>
      <c r="E3814">
        <v>2024</v>
      </c>
      <c r="F3814">
        <v>9.6</v>
      </c>
      <c r="G3814">
        <v>4.0999999999999996</v>
      </c>
      <c r="H3814">
        <v>7.1</v>
      </c>
      <c r="I3814">
        <v>3.7</v>
      </c>
      <c r="J3814">
        <v>9.1</v>
      </c>
      <c r="K3814" t="s">
        <v>37</v>
      </c>
      <c r="L3814" t="s">
        <v>27</v>
      </c>
      <c r="M3814">
        <v>34193.769999999997</v>
      </c>
      <c r="N3814">
        <v>9.9</v>
      </c>
      <c r="O3814" s="1">
        <v>6.57</v>
      </c>
    </row>
    <row r="3815" spans="1:15">
      <c r="A3815" t="s">
        <v>3854</v>
      </c>
      <c r="B3815">
        <v>88</v>
      </c>
      <c r="C3815" t="s">
        <v>32</v>
      </c>
      <c r="D3815" t="s">
        <v>44</v>
      </c>
      <c r="E3815">
        <v>2015</v>
      </c>
      <c r="F3815">
        <v>7.2</v>
      </c>
      <c r="G3815">
        <v>3.9</v>
      </c>
      <c r="H3815">
        <v>6</v>
      </c>
      <c r="I3815">
        <v>3.8</v>
      </c>
      <c r="J3815">
        <v>4.9000000000000004</v>
      </c>
      <c r="K3815" t="s">
        <v>55</v>
      </c>
      <c r="L3815" t="s">
        <v>23</v>
      </c>
      <c r="M3815">
        <v>95522.96</v>
      </c>
      <c r="N3815">
        <v>5.0999999999999996</v>
      </c>
      <c r="O3815" s="1">
        <v>4.26</v>
      </c>
    </row>
    <row r="3816" spans="1:15">
      <c r="A3816" t="s">
        <v>3855</v>
      </c>
      <c r="B3816">
        <v>29</v>
      </c>
      <c r="C3816" t="s">
        <v>47</v>
      </c>
      <c r="D3816" t="s">
        <v>70</v>
      </c>
      <c r="E3816">
        <v>2019</v>
      </c>
      <c r="F3816">
        <v>7.4</v>
      </c>
      <c r="G3816">
        <v>0.6</v>
      </c>
      <c r="H3816">
        <v>5.9</v>
      </c>
      <c r="I3816">
        <v>6.5</v>
      </c>
      <c r="J3816">
        <v>0.9</v>
      </c>
      <c r="K3816" t="s">
        <v>42</v>
      </c>
      <c r="L3816" t="s">
        <v>23</v>
      </c>
      <c r="M3816">
        <v>60820.22</v>
      </c>
      <c r="N3816">
        <v>0.4</v>
      </c>
      <c r="O3816" s="1">
        <v>4.63</v>
      </c>
    </row>
    <row r="3817" spans="1:15">
      <c r="A3817" t="s">
        <v>3856</v>
      </c>
      <c r="B3817">
        <v>44</v>
      </c>
      <c r="C3817" t="s">
        <v>47</v>
      </c>
      <c r="D3817" t="s">
        <v>77</v>
      </c>
      <c r="E3817">
        <v>2019</v>
      </c>
      <c r="F3817">
        <v>0.7</v>
      </c>
      <c r="G3817">
        <v>1.2</v>
      </c>
      <c r="H3817">
        <v>6.8</v>
      </c>
      <c r="I3817">
        <v>6.8</v>
      </c>
      <c r="J3817">
        <v>2.5</v>
      </c>
      <c r="K3817" t="s">
        <v>18</v>
      </c>
      <c r="L3817" t="s">
        <v>30</v>
      </c>
      <c r="M3817">
        <v>41824.94</v>
      </c>
      <c r="N3817">
        <v>6.8</v>
      </c>
      <c r="O3817" s="1">
        <v>4.1100000000000003</v>
      </c>
    </row>
    <row r="3818" spans="1:15">
      <c r="A3818" t="s">
        <v>3857</v>
      </c>
      <c r="B3818">
        <v>87</v>
      </c>
      <c r="C3818" t="s">
        <v>47</v>
      </c>
      <c r="D3818" t="s">
        <v>70</v>
      </c>
      <c r="E3818">
        <v>2015</v>
      </c>
      <c r="F3818">
        <v>5.8</v>
      </c>
      <c r="G3818">
        <v>2.4</v>
      </c>
      <c r="H3818">
        <v>9.4</v>
      </c>
      <c r="I3818">
        <v>8.4</v>
      </c>
      <c r="J3818">
        <v>7.1</v>
      </c>
      <c r="K3818" t="s">
        <v>42</v>
      </c>
      <c r="L3818" t="s">
        <v>19</v>
      </c>
      <c r="M3818">
        <v>55609.49</v>
      </c>
      <c r="N3818">
        <v>6.1</v>
      </c>
      <c r="O3818" s="1">
        <v>6.21</v>
      </c>
    </row>
    <row r="3819" spans="1:15">
      <c r="A3819" t="s">
        <v>3858</v>
      </c>
      <c r="B3819">
        <v>80</v>
      </c>
      <c r="C3819" t="s">
        <v>32</v>
      </c>
      <c r="D3819" t="s">
        <v>58</v>
      </c>
      <c r="E3819">
        <v>2024</v>
      </c>
      <c r="F3819">
        <v>0.4</v>
      </c>
      <c r="G3819">
        <v>7</v>
      </c>
      <c r="H3819">
        <v>4.8</v>
      </c>
      <c r="I3819">
        <v>4</v>
      </c>
      <c r="J3819">
        <v>7.9</v>
      </c>
      <c r="K3819" t="s">
        <v>37</v>
      </c>
      <c r="L3819" t="s">
        <v>23</v>
      </c>
      <c r="M3819">
        <v>26377.14</v>
      </c>
      <c r="N3819">
        <v>1.6</v>
      </c>
      <c r="O3819" s="1">
        <v>4.91</v>
      </c>
    </row>
    <row r="3820" spans="1:15">
      <c r="A3820" t="s">
        <v>3859</v>
      </c>
      <c r="B3820">
        <v>48</v>
      </c>
      <c r="C3820" t="s">
        <v>47</v>
      </c>
      <c r="D3820" t="s">
        <v>77</v>
      </c>
      <c r="E3820">
        <v>2015</v>
      </c>
      <c r="F3820">
        <v>0.8</v>
      </c>
      <c r="G3820">
        <v>9.3000000000000007</v>
      </c>
      <c r="H3820">
        <v>0.7</v>
      </c>
      <c r="I3820">
        <v>7.5</v>
      </c>
      <c r="J3820">
        <v>3.7</v>
      </c>
      <c r="K3820" t="s">
        <v>22</v>
      </c>
      <c r="L3820" t="s">
        <v>38</v>
      </c>
      <c r="M3820">
        <v>12549.01</v>
      </c>
      <c r="N3820">
        <v>2.8</v>
      </c>
      <c r="O3820" s="1">
        <v>5.28</v>
      </c>
    </row>
    <row r="3821" spans="1:15">
      <c r="A3821" t="s">
        <v>3860</v>
      </c>
      <c r="B3821">
        <v>38</v>
      </c>
      <c r="C3821" t="s">
        <v>16</v>
      </c>
      <c r="D3821" t="s">
        <v>17</v>
      </c>
      <c r="E3821">
        <v>2021</v>
      </c>
      <c r="F3821">
        <v>9.5</v>
      </c>
      <c r="G3821">
        <v>5.7</v>
      </c>
      <c r="H3821">
        <v>1.9</v>
      </c>
      <c r="I3821">
        <v>5.5</v>
      </c>
      <c r="J3821">
        <v>6.2</v>
      </c>
      <c r="K3821" t="s">
        <v>34</v>
      </c>
      <c r="L3821" t="s">
        <v>38</v>
      </c>
      <c r="M3821">
        <v>84214.12</v>
      </c>
      <c r="N3821">
        <v>4.5</v>
      </c>
      <c r="O3821" s="1">
        <v>5.08</v>
      </c>
    </row>
    <row r="3822" spans="1:15">
      <c r="A3822" t="s">
        <v>3861</v>
      </c>
      <c r="B3822">
        <v>62</v>
      </c>
      <c r="C3822" t="s">
        <v>16</v>
      </c>
      <c r="D3822" t="s">
        <v>25</v>
      </c>
      <c r="E3822">
        <v>2017</v>
      </c>
      <c r="F3822">
        <v>0.7</v>
      </c>
      <c r="G3822">
        <v>6</v>
      </c>
      <c r="H3822">
        <v>0.2</v>
      </c>
      <c r="I3822">
        <v>5.9</v>
      </c>
      <c r="J3822">
        <v>8.3000000000000007</v>
      </c>
      <c r="K3822" t="s">
        <v>29</v>
      </c>
      <c r="L3822" t="s">
        <v>38</v>
      </c>
      <c r="M3822">
        <v>62511.54</v>
      </c>
      <c r="N3822">
        <v>5.9</v>
      </c>
      <c r="O3822" s="1">
        <v>3.83</v>
      </c>
    </row>
    <row r="3823" spans="1:15">
      <c r="A3823" t="s">
        <v>3862</v>
      </c>
      <c r="B3823">
        <v>85</v>
      </c>
      <c r="C3823" t="s">
        <v>32</v>
      </c>
      <c r="D3823" t="s">
        <v>25</v>
      </c>
      <c r="E3823">
        <v>2015</v>
      </c>
      <c r="F3823">
        <v>9.4</v>
      </c>
      <c r="G3823">
        <v>4.8</v>
      </c>
      <c r="H3823">
        <v>7.7</v>
      </c>
      <c r="I3823">
        <v>6.8</v>
      </c>
      <c r="J3823">
        <v>1.7</v>
      </c>
      <c r="K3823" t="s">
        <v>29</v>
      </c>
      <c r="L3823" t="s">
        <v>19</v>
      </c>
      <c r="M3823">
        <v>13074.05</v>
      </c>
      <c r="N3823">
        <v>3.8</v>
      </c>
      <c r="O3823" s="1">
        <v>7.02</v>
      </c>
    </row>
    <row r="3824" spans="1:15">
      <c r="A3824" t="s">
        <v>3863</v>
      </c>
      <c r="B3824">
        <v>80</v>
      </c>
      <c r="C3824" t="s">
        <v>32</v>
      </c>
      <c r="D3824" t="s">
        <v>70</v>
      </c>
      <c r="E3824">
        <v>2015</v>
      </c>
      <c r="F3824">
        <v>2.5</v>
      </c>
      <c r="G3824">
        <v>1.6</v>
      </c>
      <c r="H3824">
        <v>3.8</v>
      </c>
      <c r="I3824">
        <v>8.8000000000000007</v>
      </c>
      <c r="J3824">
        <v>8</v>
      </c>
      <c r="K3824" t="s">
        <v>29</v>
      </c>
      <c r="L3824" t="s">
        <v>27</v>
      </c>
      <c r="M3824">
        <v>81021.75</v>
      </c>
      <c r="N3824">
        <v>8.1999999999999993</v>
      </c>
      <c r="O3824" s="1">
        <v>4.25</v>
      </c>
    </row>
    <row r="3825" spans="1:15">
      <c r="A3825" t="s">
        <v>3864</v>
      </c>
      <c r="B3825">
        <v>62</v>
      </c>
      <c r="C3825" t="s">
        <v>47</v>
      </c>
      <c r="D3825" t="s">
        <v>21</v>
      </c>
      <c r="E3825">
        <v>2015</v>
      </c>
      <c r="F3825">
        <v>0.2</v>
      </c>
      <c r="G3825">
        <v>3.4</v>
      </c>
      <c r="H3825">
        <v>4.3</v>
      </c>
      <c r="I3825">
        <v>1.4</v>
      </c>
      <c r="J3825">
        <v>2.9</v>
      </c>
      <c r="K3825" t="s">
        <v>22</v>
      </c>
      <c r="L3825" t="s">
        <v>30</v>
      </c>
      <c r="M3825">
        <v>33316.14</v>
      </c>
      <c r="N3825">
        <v>9</v>
      </c>
      <c r="O3825" s="1">
        <v>3.1</v>
      </c>
    </row>
    <row r="3826" spans="1:15">
      <c r="A3826" t="s">
        <v>3865</v>
      </c>
      <c r="B3826">
        <v>44</v>
      </c>
      <c r="C3826" t="s">
        <v>16</v>
      </c>
      <c r="D3826" t="s">
        <v>40</v>
      </c>
      <c r="E3826">
        <v>2017</v>
      </c>
      <c r="F3826">
        <v>9.6999999999999993</v>
      </c>
      <c r="G3826">
        <v>9.1999999999999993</v>
      </c>
      <c r="H3826">
        <v>4.7</v>
      </c>
      <c r="I3826">
        <v>7.5</v>
      </c>
      <c r="J3826">
        <v>9.6999999999999993</v>
      </c>
      <c r="K3826" t="s">
        <v>18</v>
      </c>
      <c r="L3826" t="s">
        <v>27</v>
      </c>
      <c r="M3826">
        <v>9834.2999999999993</v>
      </c>
      <c r="N3826">
        <v>1.9</v>
      </c>
      <c r="O3826" s="1">
        <v>8.3000000000000007</v>
      </c>
    </row>
    <row r="3827" spans="1:15">
      <c r="A3827" t="s">
        <v>3866</v>
      </c>
      <c r="B3827">
        <v>39</v>
      </c>
      <c r="C3827" t="s">
        <v>47</v>
      </c>
      <c r="D3827" t="s">
        <v>21</v>
      </c>
      <c r="E3827">
        <v>2016</v>
      </c>
      <c r="F3827">
        <v>4.5999999999999996</v>
      </c>
      <c r="G3827">
        <v>4</v>
      </c>
      <c r="H3827">
        <v>9</v>
      </c>
      <c r="I3827">
        <v>5.3</v>
      </c>
      <c r="J3827">
        <v>6.1</v>
      </c>
      <c r="K3827" t="s">
        <v>22</v>
      </c>
      <c r="L3827" t="s">
        <v>27</v>
      </c>
      <c r="M3827">
        <v>26687.95</v>
      </c>
      <c r="N3827">
        <v>8.3000000000000007</v>
      </c>
      <c r="O3827" s="1">
        <v>6.01</v>
      </c>
    </row>
    <row r="3828" spans="1:15">
      <c r="A3828" t="s">
        <v>3867</v>
      </c>
      <c r="B3828">
        <v>67</v>
      </c>
      <c r="C3828" t="s">
        <v>16</v>
      </c>
      <c r="D3828" t="s">
        <v>58</v>
      </c>
      <c r="E3828">
        <v>2016</v>
      </c>
      <c r="F3828">
        <v>3.2</v>
      </c>
      <c r="G3828">
        <v>2.7</v>
      </c>
      <c r="H3828">
        <v>7.6</v>
      </c>
      <c r="I3828">
        <v>3.9</v>
      </c>
      <c r="J3828">
        <v>3.8</v>
      </c>
      <c r="K3828" t="s">
        <v>22</v>
      </c>
      <c r="L3828" t="s">
        <v>19</v>
      </c>
      <c r="M3828">
        <v>25151.43</v>
      </c>
      <c r="N3828">
        <v>8</v>
      </c>
      <c r="O3828" s="1">
        <v>4.84</v>
      </c>
    </row>
    <row r="3829" spans="1:15">
      <c r="A3829" t="s">
        <v>3868</v>
      </c>
      <c r="B3829">
        <v>43</v>
      </c>
      <c r="C3829" t="s">
        <v>47</v>
      </c>
      <c r="D3829" t="s">
        <v>58</v>
      </c>
      <c r="E3829">
        <v>2022</v>
      </c>
      <c r="F3829">
        <v>4</v>
      </c>
      <c r="G3829">
        <v>1.5</v>
      </c>
      <c r="H3829">
        <v>4.2</v>
      </c>
      <c r="I3829">
        <v>0</v>
      </c>
      <c r="J3829">
        <v>5.3</v>
      </c>
      <c r="K3829" t="s">
        <v>55</v>
      </c>
      <c r="L3829" t="s">
        <v>23</v>
      </c>
      <c r="M3829">
        <v>77003.460000000006</v>
      </c>
      <c r="N3829">
        <v>8.1</v>
      </c>
      <c r="O3829" s="1">
        <v>2.64</v>
      </c>
    </row>
    <row r="3830" spans="1:15">
      <c r="A3830" t="s">
        <v>3869</v>
      </c>
      <c r="B3830">
        <v>30</v>
      </c>
      <c r="C3830" t="s">
        <v>32</v>
      </c>
      <c r="D3830" t="s">
        <v>77</v>
      </c>
      <c r="E3830">
        <v>2016</v>
      </c>
      <c r="F3830">
        <v>9.3000000000000007</v>
      </c>
      <c r="G3830">
        <v>4.8</v>
      </c>
      <c r="H3830">
        <v>7.2</v>
      </c>
      <c r="I3830">
        <v>1.6</v>
      </c>
      <c r="J3830">
        <v>8.6999999999999993</v>
      </c>
      <c r="K3830" t="s">
        <v>26</v>
      </c>
      <c r="L3830" t="s">
        <v>38</v>
      </c>
      <c r="M3830">
        <v>74041.09</v>
      </c>
      <c r="N3830">
        <v>0.9</v>
      </c>
      <c r="O3830" s="1">
        <v>5.37</v>
      </c>
    </row>
    <row r="3831" spans="1:15">
      <c r="A3831" t="s">
        <v>3870</v>
      </c>
      <c r="B3831">
        <v>74</v>
      </c>
      <c r="C3831" t="s">
        <v>16</v>
      </c>
      <c r="D3831" t="s">
        <v>77</v>
      </c>
      <c r="E3831">
        <v>2022</v>
      </c>
      <c r="F3831">
        <v>2.5</v>
      </c>
      <c r="G3831">
        <v>8.9</v>
      </c>
      <c r="H3831">
        <v>6</v>
      </c>
      <c r="I3831">
        <v>7.2</v>
      </c>
      <c r="J3831">
        <v>1.2</v>
      </c>
      <c r="K3831" t="s">
        <v>34</v>
      </c>
      <c r="L3831" t="s">
        <v>27</v>
      </c>
      <c r="M3831">
        <v>54658.5</v>
      </c>
      <c r="N3831">
        <v>0.6</v>
      </c>
      <c r="O3831" s="1">
        <v>5.2</v>
      </c>
    </row>
    <row r="3832" spans="1:15">
      <c r="A3832" t="s">
        <v>3871</v>
      </c>
      <c r="B3832">
        <v>47</v>
      </c>
      <c r="C3832" t="s">
        <v>16</v>
      </c>
      <c r="D3832" t="s">
        <v>58</v>
      </c>
      <c r="E3832">
        <v>2022</v>
      </c>
      <c r="F3832">
        <v>9.3000000000000007</v>
      </c>
      <c r="G3832">
        <v>8.3000000000000007</v>
      </c>
      <c r="H3832">
        <v>9.5</v>
      </c>
      <c r="I3832">
        <v>4</v>
      </c>
      <c r="J3832">
        <v>5.8</v>
      </c>
      <c r="K3832" t="s">
        <v>42</v>
      </c>
      <c r="L3832" t="s">
        <v>23</v>
      </c>
      <c r="M3832">
        <v>56794.239999999998</v>
      </c>
      <c r="N3832">
        <v>5</v>
      </c>
      <c r="O3832" s="1">
        <v>6.77</v>
      </c>
    </row>
    <row r="3833" spans="1:15">
      <c r="A3833" t="s">
        <v>3872</v>
      </c>
      <c r="B3833">
        <v>88</v>
      </c>
      <c r="C3833" t="s">
        <v>16</v>
      </c>
      <c r="D3833" t="s">
        <v>33</v>
      </c>
      <c r="E3833">
        <v>2023</v>
      </c>
      <c r="F3833">
        <v>0.8</v>
      </c>
      <c r="G3833">
        <v>2.9</v>
      </c>
      <c r="H3833">
        <v>7</v>
      </c>
      <c r="I3833">
        <v>1</v>
      </c>
      <c r="J3833">
        <v>0.9</v>
      </c>
      <c r="K3833" t="s">
        <v>34</v>
      </c>
      <c r="L3833" t="s">
        <v>19</v>
      </c>
      <c r="M3833">
        <v>45737.23</v>
      </c>
      <c r="N3833">
        <v>9.4</v>
      </c>
      <c r="O3833" s="1">
        <v>3.02</v>
      </c>
    </row>
    <row r="3834" spans="1:15">
      <c r="A3834" t="s">
        <v>3873</v>
      </c>
      <c r="B3834">
        <v>82</v>
      </c>
      <c r="C3834" t="s">
        <v>47</v>
      </c>
      <c r="D3834" t="s">
        <v>17</v>
      </c>
      <c r="E3834">
        <v>2021</v>
      </c>
      <c r="F3834">
        <v>0.9</v>
      </c>
      <c r="G3834">
        <v>5.5</v>
      </c>
      <c r="H3834">
        <v>7.7</v>
      </c>
      <c r="I3834">
        <v>0.4</v>
      </c>
      <c r="J3834">
        <v>0.8</v>
      </c>
      <c r="K3834" t="s">
        <v>26</v>
      </c>
      <c r="L3834" t="s">
        <v>30</v>
      </c>
      <c r="M3834">
        <v>89800.39</v>
      </c>
      <c r="N3834">
        <v>4.9000000000000004</v>
      </c>
      <c r="O3834" s="1">
        <v>2.52</v>
      </c>
    </row>
    <row r="3835" spans="1:15">
      <c r="A3835" t="s">
        <v>3874</v>
      </c>
      <c r="B3835">
        <v>78</v>
      </c>
      <c r="C3835" t="s">
        <v>47</v>
      </c>
      <c r="D3835" t="s">
        <v>58</v>
      </c>
      <c r="E3835">
        <v>2019</v>
      </c>
      <c r="F3835">
        <v>4.9000000000000004</v>
      </c>
      <c r="G3835">
        <v>4.2</v>
      </c>
      <c r="H3835">
        <v>2.2999999999999998</v>
      </c>
      <c r="I3835">
        <v>0.8</v>
      </c>
      <c r="J3835">
        <v>2.4</v>
      </c>
      <c r="K3835" t="s">
        <v>29</v>
      </c>
      <c r="L3835" t="s">
        <v>19</v>
      </c>
      <c r="M3835">
        <v>33467.67</v>
      </c>
      <c r="N3835">
        <v>4.5</v>
      </c>
      <c r="O3835" s="1">
        <v>3.69</v>
      </c>
    </row>
    <row r="3836" spans="1:15">
      <c r="A3836" t="s">
        <v>3875</v>
      </c>
      <c r="B3836">
        <v>24</v>
      </c>
      <c r="C3836" t="s">
        <v>47</v>
      </c>
      <c r="D3836" t="s">
        <v>36</v>
      </c>
      <c r="E3836">
        <v>2017</v>
      </c>
      <c r="F3836">
        <v>3.3</v>
      </c>
      <c r="G3836">
        <v>1.9</v>
      </c>
      <c r="H3836">
        <v>7.2</v>
      </c>
      <c r="I3836">
        <v>1.4</v>
      </c>
      <c r="J3836">
        <v>4.8</v>
      </c>
      <c r="K3836" t="s">
        <v>34</v>
      </c>
      <c r="L3836" t="s">
        <v>19</v>
      </c>
      <c r="M3836">
        <v>19874.57</v>
      </c>
      <c r="N3836">
        <v>5.6</v>
      </c>
      <c r="O3836" s="1">
        <v>4.3899999999999997</v>
      </c>
    </row>
    <row r="3837" spans="1:15">
      <c r="A3837" t="s">
        <v>3876</v>
      </c>
      <c r="B3837">
        <v>70</v>
      </c>
      <c r="C3837" t="s">
        <v>16</v>
      </c>
      <c r="D3837" t="s">
        <v>25</v>
      </c>
      <c r="E3837">
        <v>2024</v>
      </c>
      <c r="F3837">
        <v>0.2</v>
      </c>
      <c r="G3837">
        <v>9.5</v>
      </c>
      <c r="H3837">
        <v>6.3</v>
      </c>
      <c r="I3837">
        <v>4.4000000000000004</v>
      </c>
      <c r="J3837">
        <v>9.6999999999999993</v>
      </c>
      <c r="K3837" t="s">
        <v>29</v>
      </c>
      <c r="L3837" t="s">
        <v>19</v>
      </c>
      <c r="M3837">
        <v>99591.2</v>
      </c>
      <c r="N3837">
        <v>9.3000000000000007</v>
      </c>
      <c r="O3837" s="1">
        <v>4.2699999999999996</v>
      </c>
    </row>
    <row r="3838" spans="1:15">
      <c r="A3838" t="s">
        <v>3877</v>
      </c>
      <c r="B3838">
        <v>40</v>
      </c>
      <c r="C3838" t="s">
        <v>32</v>
      </c>
      <c r="D3838" t="s">
        <v>17</v>
      </c>
      <c r="E3838">
        <v>2024</v>
      </c>
      <c r="F3838">
        <v>5.4</v>
      </c>
      <c r="G3838">
        <v>5.6</v>
      </c>
      <c r="H3838">
        <v>1.6</v>
      </c>
      <c r="I3838">
        <v>2</v>
      </c>
      <c r="J3838">
        <v>2.5</v>
      </c>
      <c r="K3838" t="s">
        <v>26</v>
      </c>
      <c r="L3838" t="s">
        <v>38</v>
      </c>
      <c r="M3838">
        <v>64683.85</v>
      </c>
      <c r="N3838">
        <v>9.4</v>
      </c>
      <c r="O3838" s="1">
        <v>3.52</v>
      </c>
    </row>
    <row r="3839" spans="1:15">
      <c r="A3839" t="s">
        <v>3878</v>
      </c>
      <c r="B3839">
        <v>31</v>
      </c>
      <c r="C3839" t="s">
        <v>47</v>
      </c>
      <c r="D3839" t="s">
        <v>36</v>
      </c>
      <c r="E3839">
        <v>2024</v>
      </c>
      <c r="F3839">
        <v>2.7</v>
      </c>
      <c r="G3839">
        <v>3.9</v>
      </c>
      <c r="H3839">
        <v>9.6999999999999993</v>
      </c>
      <c r="I3839">
        <v>3</v>
      </c>
      <c r="J3839">
        <v>8.1</v>
      </c>
      <c r="K3839" t="s">
        <v>34</v>
      </c>
      <c r="L3839" t="s">
        <v>38</v>
      </c>
      <c r="M3839">
        <v>77755.63</v>
      </c>
      <c r="N3839">
        <v>5.8</v>
      </c>
      <c r="O3839" s="1">
        <v>4.43</v>
      </c>
    </row>
    <row r="3840" spans="1:15">
      <c r="A3840" t="s">
        <v>3879</v>
      </c>
      <c r="B3840">
        <v>69</v>
      </c>
      <c r="C3840" t="s">
        <v>16</v>
      </c>
      <c r="D3840" t="s">
        <v>25</v>
      </c>
      <c r="E3840">
        <v>2018</v>
      </c>
      <c r="F3840">
        <v>5.3</v>
      </c>
      <c r="G3840">
        <v>1.6</v>
      </c>
      <c r="H3840">
        <v>9.1</v>
      </c>
      <c r="I3840">
        <v>0.3</v>
      </c>
      <c r="J3840">
        <v>9.4</v>
      </c>
      <c r="K3840" t="s">
        <v>37</v>
      </c>
      <c r="L3840" t="s">
        <v>19</v>
      </c>
      <c r="M3840">
        <v>6247.15</v>
      </c>
      <c r="N3840">
        <v>7.4</v>
      </c>
      <c r="O3840" s="1">
        <v>5.54</v>
      </c>
    </row>
    <row r="3841" spans="1:15">
      <c r="A3841" t="s">
        <v>3880</v>
      </c>
      <c r="B3841">
        <v>23</v>
      </c>
      <c r="C3841" t="s">
        <v>47</v>
      </c>
      <c r="D3841" t="s">
        <v>40</v>
      </c>
      <c r="E3841">
        <v>2017</v>
      </c>
      <c r="F3841">
        <v>5.9</v>
      </c>
      <c r="G3841">
        <v>10</v>
      </c>
      <c r="H3841">
        <v>0.9</v>
      </c>
      <c r="I3841">
        <v>9.1</v>
      </c>
      <c r="J3841">
        <v>5.4</v>
      </c>
      <c r="K3841" t="s">
        <v>29</v>
      </c>
      <c r="L3841" t="s">
        <v>23</v>
      </c>
      <c r="M3841">
        <v>17560.04</v>
      </c>
      <c r="N3841">
        <v>6.1</v>
      </c>
      <c r="O3841" s="1">
        <v>6.82</v>
      </c>
    </row>
    <row r="3842" spans="1:15">
      <c r="A3842" t="s">
        <v>3881</v>
      </c>
      <c r="B3842">
        <v>61</v>
      </c>
      <c r="C3842" t="s">
        <v>16</v>
      </c>
      <c r="D3842" t="s">
        <v>77</v>
      </c>
      <c r="E3842">
        <v>2020</v>
      </c>
      <c r="F3842">
        <v>2</v>
      </c>
      <c r="G3842">
        <v>2.9</v>
      </c>
      <c r="H3842">
        <v>8.5</v>
      </c>
      <c r="I3842">
        <v>6.8</v>
      </c>
      <c r="J3842">
        <v>5.9</v>
      </c>
      <c r="K3842" t="s">
        <v>55</v>
      </c>
      <c r="L3842" t="s">
        <v>30</v>
      </c>
      <c r="M3842">
        <v>86711.14</v>
      </c>
      <c r="N3842">
        <v>7.4</v>
      </c>
      <c r="O3842" s="1">
        <v>4.33</v>
      </c>
    </row>
    <row r="3843" spans="1:15">
      <c r="A3843" t="s">
        <v>3882</v>
      </c>
      <c r="B3843">
        <v>57</v>
      </c>
      <c r="C3843" t="s">
        <v>16</v>
      </c>
      <c r="D3843" t="s">
        <v>36</v>
      </c>
      <c r="E3843">
        <v>2019</v>
      </c>
      <c r="F3843">
        <v>8.1999999999999993</v>
      </c>
      <c r="G3843">
        <v>7.2</v>
      </c>
      <c r="H3843">
        <v>8.9</v>
      </c>
      <c r="I3843">
        <v>5.6</v>
      </c>
      <c r="J3843">
        <v>8.4</v>
      </c>
      <c r="K3843" t="s">
        <v>29</v>
      </c>
      <c r="L3843" t="s">
        <v>23</v>
      </c>
      <c r="M3843">
        <v>48353.5</v>
      </c>
      <c r="N3843">
        <v>3.5</v>
      </c>
      <c r="O3843" s="1">
        <v>7.05</v>
      </c>
    </row>
    <row r="3844" spans="1:15">
      <c r="A3844" t="s">
        <v>3883</v>
      </c>
      <c r="B3844">
        <v>44</v>
      </c>
      <c r="C3844" t="s">
        <v>47</v>
      </c>
      <c r="D3844" t="s">
        <v>70</v>
      </c>
      <c r="E3844">
        <v>2016</v>
      </c>
      <c r="F3844">
        <v>4.9000000000000004</v>
      </c>
      <c r="G3844">
        <v>9.6</v>
      </c>
      <c r="H3844">
        <v>7.7</v>
      </c>
      <c r="I3844">
        <v>2.4</v>
      </c>
      <c r="J3844">
        <v>4.9000000000000004</v>
      </c>
      <c r="K3844" t="s">
        <v>37</v>
      </c>
      <c r="L3844" t="s">
        <v>19</v>
      </c>
      <c r="M3844">
        <v>52992.43</v>
      </c>
      <c r="N3844">
        <v>4.9000000000000004</v>
      </c>
      <c r="O3844" s="1">
        <v>5.49</v>
      </c>
    </row>
    <row r="3845" spans="1:15">
      <c r="A3845" t="s">
        <v>3884</v>
      </c>
      <c r="B3845">
        <v>33</v>
      </c>
      <c r="C3845" t="s">
        <v>16</v>
      </c>
      <c r="D3845" t="s">
        <v>77</v>
      </c>
      <c r="E3845">
        <v>2020</v>
      </c>
      <c r="F3845">
        <v>7.3</v>
      </c>
      <c r="G3845">
        <v>2.2999999999999998</v>
      </c>
      <c r="H3845">
        <v>7.1</v>
      </c>
      <c r="I3845">
        <v>1.4</v>
      </c>
      <c r="J3845">
        <v>9.3000000000000007</v>
      </c>
      <c r="K3845" t="s">
        <v>22</v>
      </c>
      <c r="L3845" t="s">
        <v>19</v>
      </c>
      <c r="M3845">
        <v>82366.960000000006</v>
      </c>
      <c r="N3845">
        <v>7</v>
      </c>
      <c r="O3845" s="1">
        <v>4.43</v>
      </c>
    </row>
    <row r="3846" spans="1:15">
      <c r="A3846" t="s">
        <v>3885</v>
      </c>
      <c r="B3846">
        <v>51</v>
      </c>
      <c r="C3846" t="s">
        <v>47</v>
      </c>
      <c r="D3846" t="s">
        <v>77</v>
      </c>
      <c r="E3846">
        <v>2019</v>
      </c>
      <c r="F3846">
        <v>6</v>
      </c>
      <c r="G3846">
        <v>2.2000000000000002</v>
      </c>
      <c r="H3846">
        <v>2.8</v>
      </c>
      <c r="I3846">
        <v>5</v>
      </c>
      <c r="J3846">
        <v>1</v>
      </c>
      <c r="K3846" t="s">
        <v>29</v>
      </c>
      <c r="L3846" t="s">
        <v>38</v>
      </c>
      <c r="M3846">
        <v>64017.93</v>
      </c>
      <c r="N3846">
        <v>7.5</v>
      </c>
      <c r="O3846" s="1">
        <v>3.77</v>
      </c>
    </row>
    <row r="3847" spans="1:15">
      <c r="A3847" t="s">
        <v>3886</v>
      </c>
      <c r="B3847">
        <v>30</v>
      </c>
      <c r="C3847" t="s">
        <v>16</v>
      </c>
      <c r="D3847" t="s">
        <v>36</v>
      </c>
      <c r="E3847">
        <v>2024</v>
      </c>
      <c r="F3847">
        <v>5.6</v>
      </c>
      <c r="G3847">
        <v>8.5</v>
      </c>
      <c r="H3847">
        <v>9.8000000000000007</v>
      </c>
      <c r="I3847">
        <v>3.5</v>
      </c>
      <c r="J3847">
        <v>9.4</v>
      </c>
      <c r="K3847" t="s">
        <v>22</v>
      </c>
      <c r="L3847" t="s">
        <v>27</v>
      </c>
      <c r="M3847">
        <v>74485.66</v>
      </c>
      <c r="N3847">
        <v>9.4</v>
      </c>
      <c r="O3847" s="1">
        <v>6.02</v>
      </c>
    </row>
    <row r="3848" spans="1:15">
      <c r="A3848" t="s">
        <v>3887</v>
      </c>
      <c r="B3848">
        <v>80</v>
      </c>
      <c r="C3848" t="s">
        <v>32</v>
      </c>
      <c r="D3848" t="s">
        <v>25</v>
      </c>
      <c r="E3848">
        <v>2024</v>
      </c>
      <c r="F3848">
        <v>8</v>
      </c>
      <c r="G3848">
        <v>7.6</v>
      </c>
      <c r="H3848">
        <v>0.7</v>
      </c>
      <c r="I3848">
        <v>3.1</v>
      </c>
      <c r="J3848">
        <v>8.9</v>
      </c>
      <c r="K3848" t="s">
        <v>18</v>
      </c>
      <c r="L3848" t="s">
        <v>27</v>
      </c>
      <c r="M3848">
        <v>80449.929999999993</v>
      </c>
      <c r="N3848">
        <v>4.3</v>
      </c>
      <c r="O3848" s="1">
        <v>4.75</v>
      </c>
    </row>
    <row r="3849" spans="1:15">
      <c r="A3849" t="s">
        <v>3888</v>
      </c>
      <c r="B3849">
        <v>37</v>
      </c>
      <c r="C3849" t="s">
        <v>32</v>
      </c>
      <c r="D3849" t="s">
        <v>70</v>
      </c>
      <c r="E3849">
        <v>2018</v>
      </c>
      <c r="F3849">
        <v>3.3</v>
      </c>
      <c r="G3849">
        <v>5.0999999999999996</v>
      </c>
      <c r="H3849">
        <v>9.6999999999999993</v>
      </c>
      <c r="I3849">
        <v>2.8</v>
      </c>
      <c r="J3849">
        <v>9.4</v>
      </c>
      <c r="K3849" t="s">
        <v>22</v>
      </c>
      <c r="L3849" t="s">
        <v>19</v>
      </c>
      <c r="M3849">
        <v>48505.88</v>
      </c>
      <c r="N3849">
        <v>4.4000000000000004</v>
      </c>
      <c r="O3849" s="1">
        <v>5.41</v>
      </c>
    </row>
    <row r="3850" spans="1:15">
      <c r="A3850" t="s">
        <v>3889</v>
      </c>
      <c r="B3850">
        <v>46</v>
      </c>
      <c r="C3850" t="s">
        <v>32</v>
      </c>
      <c r="D3850" t="s">
        <v>33</v>
      </c>
      <c r="E3850">
        <v>2021</v>
      </c>
      <c r="F3850">
        <v>7</v>
      </c>
      <c r="G3850">
        <v>8.6</v>
      </c>
      <c r="H3850">
        <v>5.5</v>
      </c>
      <c r="I3850">
        <v>5.8</v>
      </c>
      <c r="J3850">
        <v>2.2999999999999998</v>
      </c>
      <c r="K3850" t="s">
        <v>22</v>
      </c>
      <c r="L3850" t="s">
        <v>38</v>
      </c>
      <c r="M3850">
        <v>32958.49</v>
      </c>
      <c r="N3850">
        <v>9.6</v>
      </c>
      <c r="O3850" s="1">
        <v>6.25</v>
      </c>
    </row>
    <row r="3851" spans="1:15">
      <c r="A3851" t="s">
        <v>3890</v>
      </c>
      <c r="B3851">
        <v>74</v>
      </c>
      <c r="C3851" t="s">
        <v>32</v>
      </c>
      <c r="D3851" t="s">
        <v>40</v>
      </c>
      <c r="E3851">
        <v>2023</v>
      </c>
      <c r="F3851">
        <v>2</v>
      </c>
      <c r="G3851">
        <v>6.2</v>
      </c>
      <c r="H3851">
        <v>7.6</v>
      </c>
      <c r="I3851">
        <v>4.5999999999999996</v>
      </c>
      <c r="J3851">
        <v>5</v>
      </c>
      <c r="K3851" t="s">
        <v>26</v>
      </c>
      <c r="L3851" t="s">
        <v>23</v>
      </c>
      <c r="M3851">
        <v>41421.339999999997</v>
      </c>
      <c r="N3851">
        <v>8.3000000000000007</v>
      </c>
      <c r="O3851" s="1">
        <v>5.0599999999999996</v>
      </c>
    </row>
    <row r="3852" spans="1:15">
      <c r="A3852" t="s">
        <v>3891</v>
      </c>
      <c r="B3852">
        <v>73</v>
      </c>
      <c r="C3852" t="s">
        <v>47</v>
      </c>
      <c r="D3852" t="s">
        <v>36</v>
      </c>
      <c r="E3852">
        <v>2015</v>
      </c>
      <c r="F3852">
        <v>6.7</v>
      </c>
      <c r="G3852">
        <v>3</v>
      </c>
      <c r="H3852">
        <v>5</v>
      </c>
      <c r="I3852">
        <v>5.7</v>
      </c>
      <c r="J3852">
        <v>1.4</v>
      </c>
      <c r="K3852" t="s">
        <v>42</v>
      </c>
      <c r="L3852" t="s">
        <v>30</v>
      </c>
      <c r="M3852">
        <v>19477.03</v>
      </c>
      <c r="N3852">
        <v>2.8</v>
      </c>
      <c r="O3852" s="1">
        <v>5.43</v>
      </c>
    </row>
    <row r="3853" spans="1:15">
      <c r="A3853" t="s">
        <v>3892</v>
      </c>
      <c r="B3853">
        <v>40</v>
      </c>
      <c r="C3853" t="s">
        <v>16</v>
      </c>
      <c r="D3853" t="s">
        <v>33</v>
      </c>
      <c r="E3853">
        <v>2022</v>
      </c>
      <c r="F3853">
        <v>3.7</v>
      </c>
      <c r="G3853">
        <v>5</v>
      </c>
      <c r="H3853">
        <v>1.2</v>
      </c>
      <c r="I3853">
        <v>4.3</v>
      </c>
      <c r="J3853">
        <v>3.7</v>
      </c>
      <c r="K3853" t="s">
        <v>34</v>
      </c>
      <c r="L3853" t="s">
        <v>23</v>
      </c>
      <c r="M3853">
        <v>67036.320000000007</v>
      </c>
      <c r="N3853">
        <v>9.1</v>
      </c>
      <c r="O3853" s="1">
        <v>3.56</v>
      </c>
    </row>
    <row r="3854" spans="1:15">
      <c r="A3854" t="s">
        <v>3893</v>
      </c>
      <c r="B3854">
        <v>63</v>
      </c>
      <c r="C3854" t="s">
        <v>16</v>
      </c>
      <c r="D3854" t="s">
        <v>21</v>
      </c>
      <c r="E3854">
        <v>2015</v>
      </c>
      <c r="F3854">
        <v>0.2</v>
      </c>
      <c r="G3854">
        <v>4.5</v>
      </c>
      <c r="H3854">
        <v>8.1999999999999993</v>
      </c>
      <c r="I3854">
        <v>8</v>
      </c>
      <c r="J3854">
        <v>6.6</v>
      </c>
      <c r="K3854" t="s">
        <v>34</v>
      </c>
      <c r="L3854" t="s">
        <v>19</v>
      </c>
      <c r="M3854">
        <v>95862.2</v>
      </c>
      <c r="N3854">
        <v>9.9</v>
      </c>
      <c r="O3854" s="1">
        <v>4.29</v>
      </c>
    </row>
    <row r="3855" spans="1:15">
      <c r="A3855" t="s">
        <v>3894</v>
      </c>
      <c r="B3855">
        <v>24</v>
      </c>
      <c r="C3855" t="s">
        <v>32</v>
      </c>
      <c r="D3855" t="s">
        <v>40</v>
      </c>
      <c r="E3855">
        <v>2019</v>
      </c>
      <c r="F3855">
        <v>8.8000000000000007</v>
      </c>
      <c r="G3855">
        <v>3.2</v>
      </c>
      <c r="H3855">
        <v>4.5999999999999996</v>
      </c>
      <c r="I3855">
        <v>5.8</v>
      </c>
      <c r="J3855">
        <v>3.8</v>
      </c>
      <c r="K3855" t="s">
        <v>34</v>
      </c>
      <c r="L3855" t="s">
        <v>19</v>
      </c>
      <c r="M3855">
        <v>63681.63</v>
      </c>
      <c r="N3855">
        <v>5.5</v>
      </c>
      <c r="O3855" s="1">
        <v>5.2</v>
      </c>
    </row>
    <row r="3856" spans="1:15">
      <c r="A3856" t="s">
        <v>3895</v>
      </c>
      <c r="B3856">
        <v>60</v>
      </c>
      <c r="C3856" t="s">
        <v>32</v>
      </c>
      <c r="D3856" t="s">
        <v>17</v>
      </c>
      <c r="E3856">
        <v>2015</v>
      </c>
      <c r="F3856">
        <v>0.9</v>
      </c>
      <c r="G3856">
        <v>7.7</v>
      </c>
      <c r="H3856">
        <v>2.1</v>
      </c>
      <c r="I3856">
        <v>0.5</v>
      </c>
      <c r="J3856">
        <v>0.4</v>
      </c>
      <c r="K3856" t="s">
        <v>18</v>
      </c>
      <c r="L3856" t="s">
        <v>19</v>
      </c>
      <c r="M3856">
        <v>97169.919999999998</v>
      </c>
      <c r="N3856">
        <v>1.5</v>
      </c>
      <c r="O3856" s="1">
        <v>1.85</v>
      </c>
    </row>
    <row r="3857" spans="1:15">
      <c r="A3857" t="s">
        <v>3896</v>
      </c>
      <c r="B3857">
        <v>78</v>
      </c>
      <c r="C3857" t="s">
        <v>16</v>
      </c>
      <c r="D3857" t="s">
        <v>36</v>
      </c>
      <c r="E3857">
        <v>2016</v>
      </c>
      <c r="F3857">
        <v>5</v>
      </c>
      <c r="G3857">
        <v>5.4</v>
      </c>
      <c r="H3857">
        <v>4.4000000000000004</v>
      </c>
      <c r="I3857">
        <v>4.5999999999999996</v>
      </c>
      <c r="J3857">
        <v>4.7</v>
      </c>
      <c r="K3857" t="s">
        <v>22</v>
      </c>
      <c r="L3857" t="s">
        <v>19</v>
      </c>
      <c r="M3857">
        <v>14249.19</v>
      </c>
      <c r="N3857">
        <v>9</v>
      </c>
      <c r="O3857" s="1">
        <v>5.58</v>
      </c>
    </row>
    <row r="3858" spans="1:15">
      <c r="A3858" t="s">
        <v>3897</v>
      </c>
      <c r="B3858">
        <v>73</v>
      </c>
      <c r="C3858" t="s">
        <v>16</v>
      </c>
      <c r="D3858" t="s">
        <v>40</v>
      </c>
      <c r="E3858">
        <v>2022</v>
      </c>
      <c r="F3858">
        <v>7.5</v>
      </c>
      <c r="G3858">
        <v>3.7</v>
      </c>
      <c r="H3858">
        <v>6.9</v>
      </c>
      <c r="I3858">
        <v>3.2</v>
      </c>
      <c r="J3858">
        <v>6.1</v>
      </c>
      <c r="K3858" t="s">
        <v>18</v>
      </c>
      <c r="L3858" t="s">
        <v>19</v>
      </c>
      <c r="M3858">
        <v>32383.86</v>
      </c>
      <c r="N3858">
        <v>9.1999999999999993</v>
      </c>
      <c r="O3858" s="1">
        <v>5.69</v>
      </c>
    </row>
    <row r="3859" spans="1:15">
      <c r="A3859" t="s">
        <v>3898</v>
      </c>
      <c r="B3859">
        <v>41</v>
      </c>
      <c r="C3859" t="s">
        <v>16</v>
      </c>
      <c r="D3859" t="s">
        <v>25</v>
      </c>
      <c r="E3859">
        <v>2023</v>
      </c>
      <c r="F3859">
        <v>0.9</v>
      </c>
      <c r="G3859">
        <v>8.4</v>
      </c>
      <c r="H3859">
        <v>0.3</v>
      </c>
      <c r="I3859">
        <v>6.6</v>
      </c>
      <c r="J3859">
        <v>4.4000000000000004</v>
      </c>
      <c r="K3859" t="s">
        <v>18</v>
      </c>
      <c r="L3859" t="s">
        <v>38</v>
      </c>
      <c r="M3859">
        <v>24475.59</v>
      </c>
      <c r="N3859">
        <v>10</v>
      </c>
      <c r="O3859" s="1">
        <v>4.76</v>
      </c>
    </row>
    <row r="3860" spans="1:15">
      <c r="A3860" t="s">
        <v>3899</v>
      </c>
      <c r="B3860">
        <v>84</v>
      </c>
      <c r="C3860" t="s">
        <v>32</v>
      </c>
      <c r="D3860" t="s">
        <v>40</v>
      </c>
      <c r="E3860">
        <v>2015</v>
      </c>
      <c r="F3860">
        <v>4.7</v>
      </c>
      <c r="G3860">
        <v>5.5</v>
      </c>
      <c r="H3860">
        <v>0.1</v>
      </c>
      <c r="I3860">
        <v>5.3</v>
      </c>
      <c r="J3860">
        <v>2.2999999999999998</v>
      </c>
      <c r="K3860" t="s">
        <v>34</v>
      </c>
      <c r="L3860" t="s">
        <v>38</v>
      </c>
      <c r="M3860">
        <v>52165.84</v>
      </c>
      <c r="N3860">
        <v>2.4</v>
      </c>
      <c r="O3860" s="1">
        <v>4.03</v>
      </c>
    </row>
    <row r="3861" spans="1:15">
      <c r="A3861" t="s">
        <v>3900</v>
      </c>
      <c r="B3861">
        <v>83</v>
      </c>
      <c r="C3861" t="s">
        <v>16</v>
      </c>
      <c r="D3861" t="s">
        <v>70</v>
      </c>
      <c r="E3861">
        <v>2024</v>
      </c>
      <c r="F3861">
        <v>1.4</v>
      </c>
      <c r="G3861">
        <v>1.3</v>
      </c>
      <c r="H3861">
        <v>2.2999999999999998</v>
      </c>
      <c r="I3861">
        <v>8.8000000000000007</v>
      </c>
      <c r="J3861">
        <v>6.7</v>
      </c>
      <c r="K3861" t="s">
        <v>26</v>
      </c>
      <c r="L3861" t="s">
        <v>38</v>
      </c>
      <c r="M3861">
        <v>92698.74</v>
      </c>
      <c r="N3861">
        <v>2.4</v>
      </c>
      <c r="O3861" s="1">
        <v>3.4</v>
      </c>
    </row>
    <row r="3862" spans="1:15">
      <c r="A3862" t="s">
        <v>3901</v>
      </c>
      <c r="B3862">
        <v>23</v>
      </c>
      <c r="C3862" t="s">
        <v>32</v>
      </c>
      <c r="D3862" t="s">
        <v>21</v>
      </c>
      <c r="E3862">
        <v>2021</v>
      </c>
      <c r="F3862">
        <v>9.1</v>
      </c>
      <c r="G3862">
        <v>7.9</v>
      </c>
      <c r="H3862">
        <v>8.1999999999999993</v>
      </c>
      <c r="I3862">
        <v>3</v>
      </c>
      <c r="J3862">
        <v>6.6</v>
      </c>
      <c r="K3862" t="s">
        <v>29</v>
      </c>
      <c r="L3862" t="s">
        <v>30</v>
      </c>
      <c r="M3862">
        <v>80702.710000000006</v>
      </c>
      <c r="N3862">
        <v>1.3</v>
      </c>
      <c r="O3862" s="1">
        <v>5.88</v>
      </c>
    </row>
    <row r="3863" spans="1:15">
      <c r="A3863" t="s">
        <v>3902</v>
      </c>
      <c r="B3863">
        <v>84</v>
      </c>
      <c r="C3863" t="s">
        <v>32</v>
      </c>
      <c r="D3863" t="s">
        <v>25</v>
      </c>
      <c r="E3863">
        <v>2018</v>
      </c>
      <c r="F3863">
        <v>5</v>
      </c>
      <c r="G3863">
        <v>6.9</v>
      </c>
      <c r="H3863">
        <v>1.2</v>
      </c>
      <c r="I3863">
        <v>0.4</v>
      </c>
      <c r="J3863">
        <v>9.4</v>
      </c>
      <c r="K3863" t="s">
        <v>42</v>
      </c>
      <c r="L3863" t="s">
        <v>19</v>
      </c>
      <c r="M3863">
        <v>74977.83</v>
      </c>
      <c r="N3863">
        <v>3.8</v>
      </c>
      <c r="O3863" s="1">
        <v>3.74</v>
      </c>
    </row>
    <row r="3864" spans="1:15">
      <c r="A3864" t="s">
        <v>3903</v>
      </c>
      <c r="B3864">
        <v>34</v>
      </c>
      <c r="C3864" t="s">
        <v>32</v>
      </c>
      <c r="D3864" t="s">
        <v>70</v>
      </c>
      <c r="E3864">
        <v>2018</v>
      </c>
      <c r="F3864">
        <v>4.5999999999999996</v>
      </c>
      <c r="G3864">
        <v>9.8000000000000007</v>
      </c>
      <c r="H3864">
        <v>3.6</v>
      </c>
      <c r="I3864">
        <v>6.5</v>
      </c>
      <c r="J3864">
        <v>9</v>
      </c>
      <c r="K3864" t="s">
        <v>55</v>
      </c>
      <c r="L3864" t="s">
        <v>27</v>
      </c>
      <c r="M3864">
        <v>21406.66</v>
      </c>
      <c r="N3864">
        <v>7.4</v>
      </c>
      <c r="O3864" s="1">
        <v>6.7</v>
      </c>
    </row>
    <row r="3865" spans="1:15">
      <c r="A3865" t="s">
        <v>3904</v>
      </c>
      <c r="B3865">
        <v>41</v>
      </c>
      <c r="C3865" t="s">
        <v>16</v>
      </c>
      <c r="D3865" t="s">
        <v>40</v>
      </c>
      <c r="E3865">
        <v>2020</v>
      </c>
      <c r="F3865">
        <v>6</v>
      </c>
      <c r="G3865">
        <v>7.1</v>
      </c>
      <c r="H3865">
        <v>6.6</v>
      </c>
      <c r="I3865">
        <v>5.4</v>
      </c>
      <c r="J3865">
        <v>3.4</v>
      </c>
      <c r="K3865" t="s">
        <v>34</v>
      </c>
      <c r="L3865" t="s">
        <v>27</v>
      </c>
      <c r="M3865">
        <v>79654.06</v>
      </c>
      <c r="N3865">
        <v>4.5999999999999996</v>
      </c>
      <c r="O3865" s="1">
        <v>5.08</v>
      </c>
    </row>
    <row r="3866" spans="1:15">
      <c r="A3866" t="s">
        <v>3905</v>
      </c>
      <c r="B3866">
        <v>66</v>
      </c>
      <c r="C3866" t="s">
        <v>32</v>
      </c>
      <c r="D3866" t="s">
        <v>58</v>
      </c>
      <c r="E3866">
        <v>2024</v>
      </c>
      <c r="F3866">
        <v>4.5</v>
      </c>
      <c r="G3866">
        <v>5.2</v>
      </c>
      <c r="H3866">
        <v>1</v>
      </c>
      <c r="I3866">
        <v>7.1</v>
      </c>
      <c r="J3866">
        <v>7.1</v>
      </c>
      <c r="K3866" t="s">
        <v>29</v>
      </c>
      <c r="L3866" t="s">
        <v>27</v>
      </c>
      <c r="M3866">
        <v>14639.84</v>
      </c>
      <c r="N3866">
        <v>3.5</v>
      </c>
      <c r="O3866" s="1">
        <v>5.67</v>
      </c>
    </row>
    <row r="3867" spans="1:15">
      <c r="A3867" t="s">
        <v>3906</v>
      </c>
      <c r="B3867">
        <v>65</v>
      </c>
      <c r="C3867" t="s">
        <v>47</v>
      </c>
      <c r="D3867" t="s">
        <v>21</v>
      </c>
      <c r="E3867">
        <v>2018</v>
      </c>
      <c r="F3867">
        <v>9.6</v>
      </c>
      <c r="G3867">
        <v>9</v>
      </c>
      <c r="H3867">
        <v>6.2</v>
      </c>
      <c r="I3867">
        <v>7.1</v>
      </c>
      <c r="J3867">
        <v>0.6</v>
      </c>
      <c r="K3867" t="s">
        <v>26</v>
      </c>
      <c r="L3867" t="s">
        <v>23</v>
      </c>
      <c r="M3867">
        <v>60316.92</v>
      </c>
      <c r="N3867">
        <v>4.0999999999999996</v>
      </c>
      <c r="O3867" s="1">
        <v>6.47</v>
      </c>
    </row>
    <row r="3868" spans="1:15">
      <c r="A3868" t="s">
        <v>3907</v>
      </c>
      <c r="B3868">
        <v>33</v>
      </c>
      <c r="C3868" t="s">
        <v>16</v>
      </c>
      <c r="D3868" t="s">
        <v>77</v>
      </c>
      <c r="E3868">
        <v>2023</v>
      </c>
      <c r="F3868">
        <v>7.2</v>
      </c>
      <c r="G3868">
        <v>3.4</v>
      </c>
      <c r="H3868">
        <v>2.4</v>
      </c>
      <c r="I3868">
        <v>7.8</v>
      </c>
      <c r="J3868">
        <v>3.8</v>
      </c>
      <c r="K3868" t="s">
        <v>26</v>
      </c>
      <c r="L3868" t="s">
        <v>23</v>
      </c>
      <c r="M3868">
        <v>83019.02</v>
      </c>
      <c r="N3868">
        <v>6.7</v>
      </c>
      <c r="O3868" s="1">
        <v>4.59</v>
      </c>
    </row>
    <row r="3869" spans="1:15">
      <c r="A3869" t="s">
        <v>3908</v>
      </c>
      <c r="B3869">
        <v>69</v>
      </c>
      <c r="C3869" t="s">
        <v>16</v>
      </c>
      <c r="D3869" t="s">
        <v>17</v>
      </c>
      <c r="E3869">
        <v>2023</v>
      </c>
      <c r="F3869">
        <v>8.5</v>
      </c>
      <c r="G3869">
        <v>7.8</v>
      </c>
      <c r="H3869">
        <v>0.6</v>
      </c>
      <c r="I3869">
        <v>6</v>
      </c>
      <c r="J3869">
        <v>1.2</v>
      </c>
      <c r="K3869" t="s">
        <v>34</v>
      </c>
      <c r="L3869" t="s">
        <v>23</v>
      </c>
      <c r="M3869">
        <v>17589.72</v>
      </c>
      <c r="N3869">
        <v>9.1999999999999993</v>
      </c>
      <c r="O3869" s="1">
        <v>5.93</v>
      </c>
    </row>
    <row r="3870" spans="1:15">
      <c r="A3870" t="s">
        <v>3909</v>
      </c>
      <c r="B3870">
        <v>39</v>
      </c>
      <c r="C3870" t="s">
        <v>16</v>
      </c>
      <c r="D3870" t="s">
        <v>40</v>
      </c>
      <c r="E3870">
        <v>2021</v>
      </c>
      <c r="F3870">
        <v>1.1000000000000001</v>
      </c>
      <c r="G3870">
        <v>0.6</v>
      </c>
      <c r="H3870">
        <v>4.0999999999999996</v>
      </c>
      <c r="I3870">
        <v>2.4</v>
      </c>
      <c r="J3870">
        <v>6.2</v>
      </c>
      <c r="K3870" t="s">
        <v>42</v>
      </c>
      <c r="L3870" t="s">
        <v>30</v>
      </c>
      <c r="M3870">
        <v>50348.04</v>
      </c>
      <c r="N3870">
        <v>4.2</v>
      </c>
      <c r="O3870" s="1">
        <v>3.02</v>
      </c>
    </row>
    <row r="3871" spans="1:15">
      <c r="A3871" t="s">
        <v>3910</v>
      </c>
      <c r="B3871">
        <v>69</v>
      </c>
      <c r="C3871" t="s">
        <v>16</v>
      </c>
      <c r="D3871" t="s">
        <v>44</v>
      </c>
      <c r="E3871">
        <v>2015</v>
      </c>
      <c r="F3871">
        <v>8.8000000000000007</v>
      </c>
      <c r="G3871">
        <v>1.7</v>
      </c>
      <c r="H3871">
        <v>6.8</v>
      </c>
      <c r="I3871">
        <v>7.1</v>
      </c>
      <c r="J3871">
        <v>7.8</v>
      </c>
      <c r="K3871" t="s">
        <v>37</v>
      </c>
      <c r="L3871" t="s">
        <v>30</v>
      </c>
      <c r="M3871">
        <v>86642.39</v>
      </c>
      <c r="N3871">
        <v>9.5</v>
      </c>
      <c r="O3871" s="1">
        <v>5.5</v>
      </c>
    </row>
    <row r="3872" spans="1:15">
      <c r="A3872" t="s">
        <v>3911</v>
      </c>
      <c r="B3872">
        <v>52</v>
      </c>
      <c r="C3872" t="s">
        <v>32</v>
      </c>
      <c r="D3872" t="s">
        <v>36</v>
      </c>
      <c r="E3872">
        <v>2020</v>
      </c>
      <c r="F3872">
        <v>4.9000000000000004</v>
      </c>
      <c r="G3872">
        <v>5.7</v>
      </c>
      <c r="H3872">
        <v>9.8000000000000007</v>
      </c>
      <c r="I3872">
        <v>1.1000000000000001</v>
      </c>
      <c r="J3872">
        <v>0.9</v>
      </c>
      <c r="K3872" t="s">
        <v>42</v>
      </c>
      <c r="L3872" t="s">
        <v>30</v>
      </c>
      <c r="M3872">
        <v>77151.91</v>
      </c>
      <c r="N3872">
        <v>1.7</v>
      </c>
      <c r="O3872" s="1">
        <v>4.07</v>
      </c>
    </row>
    <row r="3873" spans="1:15">
      <c r="A3873" t="s">
        <v>3912</v>
      </c>
      <c r="B3873">
        <v>78</v>
      </c>
      <c r="C3873" t="s">
        <v>47</v>
      </c>
      <c r="D3873" t="s">
        <v>25</v>
      </c>
      <c r="E3873">
        <v>2019</v>
      </c>
      <c r="F3873">
        <v>6.4</v>
      </c>
      <c r="G3873">
        <v>6.7</v>
      </c>
      <c r="H3873">
        <v>5.5</v>
      </c>
      <c r="I3873">
        <v>4.9000000000000004</v>
      </c>
      <c r="J3873">
        <v>5.0999999999999996</v>
      </c>
      <c r="K3873" t="s">
        <v>42</v>
      </c>
      <c r="L3873" t="s">
        <v>38</v>
      </c>
      <c r="M3873">
        <v>69920.399999999994</v>
      </c>
      <c r="N3873">
        <v>9</v>
      </c>
      <c r="O3873" s="1">
        <v>5.2</v>
      </c>
    </row>
    <row r="3874" spans="1:15">
      <c r="A3874" t="s">
        <v>3913</v>
      </c>
      <c r="B3874">
        <v>62</v>
      </c>
      <c r="C3874" t="s">
        <v>32</v>
      </c>
      <c r="D3874" t="s">
        <v>58</v>
      </c>
      <c r="E3874">
        <v>2019</v>
      </c>
      <c r="F3874">
        <v>6.2</v>
      </c>
      <c r="G3874">
        <v>4.9000000000000004</v>
      </c>
      <c r="H3874">
        <v>8.4</v>
      </c>
      <c r="I3874">
        <v>8.6</v>
      </c>
      <c r="J3874">
        <v>9.6999999999999993</v>
      </c>
      <c r="K3874" t="s">
        <v>42</v>
      </c>
      <c r="L3874" t="s">
        <v>27</v>
      </c>
      <c r="M3874">
        <v>8397.82</v>
      </c>
      <c r="N3874">
        <v>3.3</v>
      </c>
      <c r="O3874" s="1">
        <v>7.76</v>
      </c>
    </row>
    <row r="3875" spans="1:15">
      <c r="A3875" t="s">
        <v>3914</v>
      </c>
      <c r="B3875">
        <v>31</v>
      </c>
      <c r="C3875" t="s">
        <v>47</v>
      </c>
      <c r="D3875" t="s">
        <v>25</v>
      </c>
      <c r="E3875">
        <v>2022</v>
      </c>
      <c r="F3875">
        <v>6.3</v>
      </c>
      <c r="G3875">
        <v>6.9</v>
      </c>
      <c r="H3875">
        <v>4.5999999999999996</v>
      </c>
      <c r="I3875">
        <v>8</v>
      </c>
      <c r="J3875">
        <v>1.5</v>
      </c>
      <c r="K3875" t="s">
        <v>42</v>
      </c>
      <c r="L3875" t="s">
        <v>30</v>
      </c>
      <c r="M3875">
        <v>51458.98</v>
      </c>
      <c r="N3875">
        <v>6.7</v>
      </c>
      <c r="O3875" s="1">
        <v>5.71</v>
      </c>
    </row>
    <row r="3876" spans="1:15">
      <c r="A3876" t="s">
        <v>3915</v>
      </c>
      <c r="B3876">
        <v>59</v>
      </c>
      <c r="C3876" t="s">
        <v>16</v>
      </c>
      <c r="D3876" t="s">
        <v>44</v>
      </c>
      <c r="E3876">
        <v>2019</v>
      </c>
      <c r="F3876">
        <v>6.9</v>
      </c>
      <c r="G3876">
        <v>9.8000000000000007</v>
      </c>
      <c r="H3876">
        <v>0.2</v>
      </c>
      <c r="I3876">
        <v>9.4</v>
      </c>
      <c r="J3876">
        <v>4</v>
      </c>
      <c r="K3876" t="s">
        <v>55</v>
      </c>
      <c r="L3876" t="s">
        <v>27</v>
      </c>
      <c r="M3876">
        <v>98043.34</v>
      </c>
      <c r="N3876">
        <v>4</v>
      </c>
      <c r="O3876" s="1">
        <v>5.2</v>
      </c>
    </row>
    <row r="3877" spans="1:15">
      <c r="A3877" t="s">
        <v>3916</v>
      </c>
      <c r="B3877">
        <v>39</v>
      </c>
      <c r="C3877" t="s">
        <v>32</v>
      </c>
      <c r="D3877" t="s">
        <v>77</v>
      </c>
      <c r="E3877">
        <v>2017</v>
      </c>
      <c r="F3877">
        <v>2.1</v>
      </c>
      <c r="G3877">
        <v>6.4</v>
      </c>
      <c r="H3877">
        <v>0.9</v>
      </c>
      <c r="I3877">
        <v>5.2</v>
      </c>
      <c r="J3877">
        <v>0.2</v>
      </c>
      <c r="K3877" t="s">
        <v>42</v>
      </c>
      <c r="L3877" t="s">
        <v>27</v>
      </c>
      <c r="M3877">
        <v>98498</v>
      </c>
      <c r="N3877">
        <v>7.8</v>
      </c>
      <c r="O3877" s="1">
        <v>2.61</v>
      </c>
    </row>
    <row r="3878" spans="1:15">
      <c r="A3878" t="s">
        <v>3917</v>
      </c>
      <c r="B3878">
        <v>57</v>
      </c>
      <c r="C3878" t="s">
        <v>32</v>
      </c>
      <c r="D3878" t="s">
        <v>40</v>
      </c>
      <c r="E3878">
        <v>2016</v>
      </c>
      <c r="F3878">
        <v>5.0999999999999996</v>
      </c>
      <c r="G3878">
        <v>7.8</v>
      </c>
      <c r="H3878">
        <v>6.8</v>
      </c>
      <c r="I3878">
        <v>0.6</v>
      </c>
      <c r="J3878">
        <v>9</v>
      </c>
      <c r="K3878" t="s">
        <v>22</v>
      </c>
      <c r="L3878" t="s">
        <v>30</v>
      </c>
      <c r="M3878">
        <v>81688.23</v>
      </c>
      <c r="N3878">
        <v>6.5</v>
      </c>
      <c r="O3878" s="1">
        <v>4.5999999999999996</v>
      </c>
    </row>
    <row r="3879" spans="1:15">
      <c r="A3879" t="s">
        <v>3918</v>
      </c>
      <c r="B3879">
        <v>22</v>
      </c>
      <c r="C3879" t="s">
        <v>32</v>
      </c>
      <c r="D3879" t="s">
        <v>21</v>
      </c>
      <c r="E3879">
        <v>2018</v>
      </c>
      <c r="F3879">
        <v>2.2999999999999998</v>
      </c>
      <c r="G3879">
        <v>2.1</v>
      </c>
      <c r="H3879">
        <v>0.4</v>
      </c>
      <c r="I3879">
        <v>8.1999999999999993</v>
      </c>
      <c r="J3879">
        <v>7.4</v>
      </c>
      <c r="K3879" t="s">
        <v>37</v>
      </c>
      <c r="L3879" t="s">
        <v>30</v>
      </c>
      <c r="M3879">
        <v>86462.71</v>
      </c>
      <c r="N3879">
        <v>4.0999999999999996</v>
      </c>
      <c r="O3879" s="1">
        <v>3.49</v>
      </c>
    </row>
    <row r="3880" spans="1:15">
      <c r="A3880" t="s">
        <v>3919</v>
      </c>
      <c r="B3880">
        <v>47</v>
      </c>
      <c r="C3880" t="s">
        <v>47</v>
      </c>
      <c r="D3880" t="s">
        <v>33</v>
      </c>
      <c r="E3880">
        <v>2019</v>
      </c>
      <c r="F3880">
        <v>1.1000000000000001</v>
      </c>
      <c r="G3880">
        <v>5.0999999999999996</v>
      </c>
      <c r="H3880">
        <v>5.8</v>
      </c>
      <c r="I3880">
        <v>8.3000000000000007</v>
      </c>
      <c r="J3880">
        <v>4.7</v>
      </c>
      <c r="K3880" t="s">
        <v>18</v>
      </c>
      <c r="L3880" t="s">
        <v>30</v>
      </c>
      <c r="M3880">
        <v>27238.92</v>
      </c>
      <c r="N3880">
        <v>5.8</v>
      </c>
      <c r="O3880" s="1">
        <v>5.44</v>
      </c>
    </row>
    <row r="3881" spans="1:15">
      <c r="A3881" t="s">
        <v>3920</v>
      </c>
      <c r="B3881">
        <v>75</v>
      </c>
      <c r="C3881" t="s">
        <v>47</v>
      </c>
      <c r="D3881" t="s">
        <v>25</v>
      </c>
      <c r="E3881">
        <v>2021</v>
      </c>
      <c r="F3881">
        <v>7.1</v>
      </c>
      <c r="G3881">
        <v>9</v>
      </c>
      <c r="H3881">
        <v>2.8</v>
      </c>
      <c r="I3881">
        <v>1.6</v>
      </c>
      <c r="J3881">
        <v>8.5</v>
      </c>
      <c r="K3881" t="s">
        <v>34</v>
      </c>
      <c r="L3881" t="s">
        <v>19</v>
      </c>
      <c r="M3881">
        <v>70269.55</v>
      </c>
      <c r="N3881">
        <v>2.4</v>
      </c>
      <c r="O3881" s="1">
        <v>4.95</v>
      </c>
    </row>
    <row r="3882" spans="1:15">
      <c r="A3882" t="s">
        <v>3921</v>
      </c>
      <c r="B3882">
        <v>32</v>
      </c>
      <c r="C3882" t="s">
        <v>16</v>
      </c>
      <c r="D3882" t="s">
        <v>17</v>
      </c>
      <c r="E3882">
        <v>2018</v>
      </c>
      <c r="F3882">
        <v>5.3</v>
      </c>
      <c r="G3882">
        <v>8.5</v>
      </c>
      <c r="H3882">
        <v>7.5</v>
      </c>
      <c r="I3882">
        <v>1.2</v>
      </c>
      <c r="J3882">
        <v>2.7</v>
      </c>
      <c r="K3882" t="s">
        <v>34</v>
      </c>
      <c r="L3882" t="s">
        <v>19</v>
      </c>
      <c r="M3882">
        <v>81605.16</v>
      </c>
      <c r="N3882">
        <v>1.2</v>
      </c>
      <c r="O3882" s="1">
        <v>4.34</v>
      </c>
    </row>
    <row r="3883" spans="1:15">
      <c r="A3883" t="s">
        <v>3922</v>
      </c>
      <c r="B3883">
        <v>85</v>
      </c>
      <c r="C3883" t="s">
        <v>32</v>
      </c>
      <c r="D3883" t="s">
        <v>58</v>
      </c>
      <c r="E3883">
        <v>2023</v>
      </c>
      <c r="F3883">
        <v>0.6</v>
      </c>
      <c r="G3883">
        <v>1.5</v>
      </c>
      <c r="H3883">
        <v>5.3</v>
      </c>
      <c r="I3883">
        <v>8.1999999999999993</v>
      </c>
      <c r="J3883">
        <v>1.6</v>
      </c>
      <c r="K3883" t="s">
        <v>22</v>
      </c>
      <c r="L3883" t="s">
        <v>23</v>
      </c>
      <c r="M3883">
        <v>34847.839999999997</v>
      </c>
      <c r="N3883">
        <v>9.6999999999999993</v>
      </c>
      <c r="O3883" s="1">
        <v>4.24</v>
      </c>
    </row>
    <row r="3884" spans="1:15">
      <c r="A3884" t="s">
        <v>3923</v>
      </c>
      <c r="B3884">
        <v>56</v>
      </c>
      <c r="C3884" t="s">
        <v>16</v>
      </c>
      <c r="D3884" t="s">
        <v>36</v>
      </c>
      <c r="E3884">
        <v>2021</v>
      </c>
      <c r="F3884">
        <v>7.2</v>
      </c>
      <c r="G3884">
        <v>8.9</v>
      </c>
      <c r="H3884">
        <v>8.9</v>
      </c>
      <c r="I3884">
        <v>7.4</v>
      </c>
      <c r="J3884">
        <v>4.3</v>
      </c>
      <c r="K3884" t="s">
        <v>34</v>
      </c>
      <c r="L3884" t="s">
        <v>30</v>
      </c>
      <c r="M3884">
        <v>77213.45</v>
      </c>
      <c r="N3884">
        <v>6.3</v>
      </c>
      <c r="O3884" s="1">
        <v>6.48</v>
      </c>
    </row>
    <row r="3885" spans="1:15">
      <c r="A3885" t="s">
        <v>3924</v>
      </c>
      <c r="B3885">
        <v>68</v>
      </c>
      <c r="C3885" t="s">
        <v>47</v>
      </c>
      <c r="D3885" t="s">
        <v>70</v>
      </c>
      <c r="E3885">
        <v>2020</v>
      </c>
      <c r="F3885">
        <v>2.1</v>
      </c>
      <c r="G3885">
        <v>5.7</v>
      </c>
      <c r="H3885">
        <v>5.6</v>
      </c>
      <c r="I3885">
        <v>1.2</v>
      </c>
      <c r="J3885">
        <v>2.5</v>
      </c>
      <c r="K3885" t="s">
        <v>55</v>
      </c>
      <c r="L3885" t="s">
        <v>19</v>
      </c>
      <c r="M3885">
        <v>56814.01</v>
      </c>
      <c r="N3885">
        <v>8.1999999999999993</v>
      </c>
      <c r="O3885" s="1">
        <v>3.47</v>
      </c>
    </row>
    <row r="3886" spans="1:15">
      <c r="A3886" t="s">
        <v>3925</v>
      </c>
      <c r="B3886">
        <v>85</v>
      </c>
      <c r="C3886" t="s">
        <v>16</v>
      </c>
      <c r="D3886" t="s">
        <v>70</v>
      </c>
      <c r="E3886">
        <v>2023</v>
      </c>
      <c r="F3886">
        <v>5.3</v>
      </c>
      <c r="G3886">
        <v>5.4</v>
      </c>
      <c r="H3886">
        <v>4.3</v>
      </c>
      <c r="I3886">
        <v>3.3</v>
      </c>
      <c r="J3886">
        <v>0.8</v>
      </c>
      <c r="K3886" t="s">
        <v>29</v>
      </c>
      <c r="L3886" t="s">
        <v>23</v>
      </c>
      <c r="M3886">
        <v>36237.64</v>
      </c>
      <c r="N3886">
        <v>10</v>
      </c>
      <c r="O3886" s="1">
        <v>4.53</v>
      </c>
    </row>
    <row r="3887" spans="1:15">
      <c r="A3887" t="s">
        <v>3926</v>
      </c>
      <c r="B3887">
        <v>55</v>
      </c>
      <c r="C3887" t="s">
        <v>32</v>
      </c>
      <c r="D3887" t="s">
        <v>70</v>
      </c>
      <c r="E3887">
        <v>2022</v>
      </c>
      <c r="F3887">
        <v>1.9</v>
      </c>
      <c r="G3887">
        <v>6.2</v>
      </c>
      <c r="H3887">
        <v>1.3</v>
      </c>
      <c r="I3887">
        <v>3.9</v>
      </c>
      <c r="J3887">
        <v>1.7</v>
      </c>
      <c r="K3887" t="s">
        <v>29</v>
      </c>
      <c r="L3887" t="s">
        <v>30</v>
      </c>
      <c r="M3887">
        <v>17801.5</v>
      </c>
      <c r="N3887">
        <v>8</v>
      </c>
      <c r="O3887" s="1">
        <v>4.0999999999999996</v>
      </c>
    </row>
    <row r="3888" spans="1:15">
      <c r="A3888" t="s">
        <v>3927</v>
      </c>
      <c r="B3888">
        <v>73</v>
      </c>
      <c r="C3888" t="s">
        <v>32</v>
      </c>
      <c r="D3888" t="s">
        <v>36</v>
      </c>
      <c r="E3888">
        <v>2018</v>
      </c>
      <c r="F3888">
        <v>6.8</v>
      </c>
      <c r="G3888">
        <v>7.1</v>
      </c>
      <c r="H3888">
        <v>3</v>
      </c>
      <c r="I3888">
        <v>4.4000000000000004</v>
      </c>
      <c r="J3888">
        <v>0.5</v>
      </c>
      <c r="K3888" t="s">
        <v>22</v>
      </c>
      <c r="L3888" t="s">
        <v>19</v>
      </c>
      <c r="M3888">
        <v>53865.42</v>
      </c>
      <c r="N3888">
        <v>7.3</v>
      </c>
      <c r="O3888" s="1">
        <v>4.7300000000000004</v>
      </c>
    </row>
    <row r="3889" spans="1:15">
      <c r="A3889" t="s">
        <v>3928</v>
      </c>
      <c r="B3889">
        <v>45</v>
      </c>
      <c r="C3889" t="s">
        <v>47</v>
      </c>
      <c r="D3889" t="s">
        <v>58</v>
      </c>
      <c r="E3889">
        <v>2019</v>
      </c>
      <c r="F3889">
        <v>1</v>
      </c>
      <c r="G3889">
        <v>1.7</v>
      </c>
      <c r="H3889">
        <v>2</v>
      </c>
      <c r="I3889">
        <v>3.7</v>
      </c>
      <c r="J3889">
        <v>4.4000000000000004</v>
      </c>
      <c r="K3889" t="s">
        <v>34</v>
      </c>
      <c r="L3889" t="s">
        <v>30</v>
      </c>
      <c r="M3889">
        <v>94208.75</v>
      </c>
      <c r="N3889">
        <v>7.9</v>
      </c>
      <c r="O3889" s="1">
        <v>2.0499999999999998</v>
      </c>
    </row>
    <row r="3890" spans="1:15">
      <c r="A3890" t="s">
        <v>3929</v>
      </c>
      <c r="B3890">
        <v>59</v>
      </c>
      <c r="C3890" t="s">
        <v>47</v>
      </c>
      <c r="D3890" t="s">
        <v>58</v>
      </c>
      <c r="E3890">
        <v>2015</v>
      </c>
      <c r="F3890">
        <v>5.7</v>
      </c>
      <c r="G3890">
        <v>2.8</v>
      </c>
      <c r="H3890">
        <v>8.6999999999999993</v>
      </c>
      <c r="I3890">
        <v>3.1</v>
      </c>
      <c r="J3890">
        <v>4.4000000000000004</v>
      </c>
      <c r="K3890" t="s">
        <v>55</v>
      </c>
      <c r="L3890" t="s">
        <v>23</v>
      </c>
      <c r="M3890">
        <v>8097.84</v>
      </c>
      <c r="N3890">
        <v>6.5</v>
      </c>
      <c r="O3890" s="1">
        <v>5.76</v>
      </c>
    </row>
    <row r="3891" spans="1:15">
      <c r="A3891" t="s">
        <v>3930</v>
      </c>
      <c r="B3891">
        <v>62</v>
      </c>
      <c r="C3891" t="s">
        <v>16</v>
      </c>
      <c r="D3891" t="s">
        <v>70</v>
      </c>
      <c r="E3891">
        <v>2016</v>
      </c>
      <c r="F3891">
        <v>9.3000000000000007</v>
      </c>
      <c r="G3891">
        <v>2.2000000000000002</v>
      </c>
      <c r="H3891">
        <v>5.3</v>
      </c>
      <c r="I3891">
        <v>7.6</v>
      </c>
      <c r="J3891">
        <v>4.5999999999999996</v>
      </c>
      <c r="K3891" t="s">
        <v>22</v>
      </c>
      <c r="L3891" t="s">
        <v>19</v>
      </c>
      <c r="M3891">
        <v>25904.46</v>
      </c>
      <c r="N3891">
        <v>4.8</v>
      </c>
      <c r="O3891" s="1">
        <v>6.45</v>
      </c>
    </row>
    <row r="3892" spans="1:15">
      <c r="A3892" t="s">
        <v>3931</v>
      </c>
      <c r="B3892">
        <v>41</v>
      </c>
      <c r="C3892" t="s">
        <v>32</v>
      </c>
      <c r="D3892" t="s">
        <v>77</v>
      </c>
      <c r="E3892">
        <v>2018</v>
      </c>
      <c r="F3892">
        <v>7.4</v>
      </c>
      <c r="G3892">
        <v>3</v>
      </c>
      <c r="H3892">
        <v>2</v>
      </c>
      <c r="I3892">
        <v>9.4</v>
      </c>
      <c r="J3892">
        <v>9.8000000000000007</v>
      </c>
      <c r="K3892" t="s">
        <v>55</v>
      </c>
      <c r="L3892" t="s">
        <v>27</v>
      </c>
      <c r="M3892">
        <v>28344.15</v>
      </c>
      <c r="N3892">
        <v>2.4</v>
      </c>
      <c r="O3892" s="1">
        <v>6.52</v>
      </c>
    </row>
    <row r="3893" spans="1:15">
      <c r="A3893" t="s">
        <v>3932</v>
      </c>
      <c r="B3893">
        <v>39</v>
      </c>
      <c r="C3893" t="s">
        <v>16</v>
      </c>
      <c r="D3893" t="s">
        <v>21</v>
      </c>
      <c r="E3893">
        <v>2017</v>
      </c>
      <c r="F3893">
        <v>7.5</v>
      </c>
      <c r="G3893">
        <v>7.7</v>
      </c>
      <c r="H3893">
        <v>3.4</v>
      </c>
      <c r="I3893">
        <v>1.7</v>
      </c>
      <c r="J3893">
        <v>3.5</v>
      </c>
      <c r="K3893" t="s">
        <v>22</v>
      </c>
      <c r="L3893" t="s">
        <v>38</v>
      </c>
      <c r="M3893">
        <v>62946.55</v>
      </c>
      <c r="N3893">
        <v>9.1999999999999993</v>
      </c>
      <c r="O3893" s="1">
        <v>4.5999999999999996</v>
      </c>
    </row>
    <row r="3894" spans="1:15">
      <c r="A3894" t="s">
        <v>3933</v>
      </c>
      <c r="B3894">
        <v>27</v>
      </c>
      <c r="C3894" t="s">
        <v>47</v>
      </c>
      <c r="D3894" t="s">
        <v>40</v>
      </c>
      <c r="E3894">
        <v>2017</v>
      </c>
      <c r="F3894">
        <v>8</v>
      </c>
      <c r="G3894">
        <v>6.8</v>
      </c>
      <c r="H3894">
        <v>0.5</v>
      </c>
      <c r="I3894">
        <v>4.3</v>
      </c>
      <c r="J3894">
        <v>4.5999999999999996</v>
      </c>
      <c r="K3894" t="s">
        <v>34</v>
      </c>
      <c r="L3894" t="s">
        <v>23</v>
      </c>
      <c r="M3894">
        <v>33965.51</v>
      </c>
      <c r="N3894">
        <v>5.9</v>
      </c>
      <c r="O3894" s="1">
        <v>5.34</v>
      </c>
    </row>
    <row r="3895" spans="1:15">
      <c r="A3895" t="s">
        <v>3934</v>
      </c>
      <c r="B3895">
        <v>48</v>
      </c>
      <c r="C3895" t="s">
        <v>47</v>
      </c>
      <c r="D3895" t="s">
        <v>25</v>
      </c>
      <c r="E3895">
        <v>2015</v>
      </c>
      <c r="F3895">
        <v>9.9</v>
      </c>
      <c r="G3895">
        <v>9.4</v>
      </c>
      <c r="H3895">
        <v>5.7</v>
      </c>
      <c r="I3895">
        <v>6.8</v>
      </c>
      <c r="J3895">
        <v>3.5</v>
      </c>
      <c r="K3895" t="s">
        <v>55</v>
      </c>
      <c r="L3895" t="s">
        <v>38</v>
      </c>
      <c r="M3895">
        <v>93082.880000000005</v>
      </c>
      <c r="N3895">
        <v>5.0999999999999996</v>
      </c>
      <c r="O3895" s="1">
        <v>6.09</v>
      </c>
    </row>
    <row r="3896" spans="1:15">
      <c r="A3896" t="s">
        <v>3935</v>
      </c>
      <c r="B3896">
        <v>59</v>
      </c>
      <c r="C3896" t="s">
        <v>16</v>
      </c>
      <c r="D3896" t="s">
        <v>21</v>
      </c>
      <c r="E3896">
        <v>2022</v>
      </c>
      <c r="F3896">
        <v>0</v>
      </c>
      <c r="G3896">
        <v>9.3000000000000007</v>
      </c>
      <c r="H3896">
        <v>0.7</v>
      </c>
      <c r="I3896">
        <v>3.9</v>
      </c>
      <c r="J3896">
        <v>9.3000000000000007</v>
      </c>
      <c r="K3896" t="s">
        <v>42</v>
      </c>
      <c r="L3896" t="s">
        <v>23</v>
      </c>
      <c r="M3896">
        <v>77324.62</v>
      </c>
      <c r="N3896">
        <v>7.5</v>
      </c>
      <c r="O3896" s="1">
        <v>3.66</v>
      </c>
    </row>
    <row r="3897" spans="1:15">
      <c r="A3897" t="s">
        <v>3936</v>
      </c>
      <c r="B3897">
        <v>49</v>
      </c>
      <c r="C3897" t="s">
        <v>32</v>
      </c>
      <c r="D3897" t="s">
        <v>25</v>
      </c>
      <c r="E3897">
        <v>2016</v>
      </c>
      <c r="F3897">
        <v>5.5</v>
      </c>
      <c r="G3897">
        <v>9.4</v>
      </c>
      <c r="H3897">
        <v>5.5</v>
      </c>
      <c r="I3897">
        <v>4</v>
      </c>
      <c r="J3897">
        <v>4.7</v>
      </c>
      <c r="K3897" t="s">
        <v>55</v>
      </c>
      <c r="L3897" t="s">
        <v>30</v>
      </c>
      <c r="M3897">
        <v>58072.68</v>
      </c>
      <c r="N3897">
        <v>7.7</v>
      </c>
      <c r="O3897" s="1">
        <v>5.44</v>
      </c>
    </row>
    <row r="3898" spans="1:15">
      <c r="A3898" t="s">
        <v>3937</v>
      </c>
      <c r="B3898">
        <v>74</v>
      </c>
      <c r="C3898" t="s">
        <v>47</v>
      </c>
      <c r="D3898" t="s">
        <v>36</v>
      </c>
      <c r="E3898">
        <v>2018</v>
      </c>
      <c r="F3898">
        <v>9</v>
      </c>
      <c r="G3898">
        <v>8.6999999999999993</v>
      </c>
      <c r="H3898">
        <v>6.5</v>
      </c>
      <c r="I3898">
        <v>6.2</v>
      </c>
      <c r="J3898">
        <v>8.1999999999999993</v>
      </c>
      <c r="K3898" t="s">
        <v>37</v>
      </c>
      <c r="L3898" t="s">
        <v>30</v>
      </c>
      <c r="M3898">
        <v>83038.929999999993</v>
      </c>
      <c r="N3898">
        <v>9.3000000000000007</v>
      </c>
      <c r="O3898" s="1">
        <v>6.48</v>
      </c>
    </row>
    <row r="3899" spans="1:15">
      <c r="A3899" t="s">
        <v>3938</v>
      </c>
      <c r="B3899">
        <v>35</v>
      </c>
      <c r="C3899" t="s">
        <v>16</v>
      </c>
      <c r="D3899" t="s">
        <v>77</v>
      </c>
      <c r="E3899">
        <v>2022</v>
      </c>
      <c r="F3899">
        <v>8.4</v>
      </c>
      <c r="G3899">
        <v>2.5</v>
      </c>
      <c r="H3899">
        <v>6.3</v>
      </c>
      <c r="I3899">
        <v>8.9</v>
      </c>
      <c r="J3899">
        <v>0.7</v>
      </c>
      <c r="K3899" t="s">
        <v>37</v>
      </c>
      <c r="L3899" t="s">
        <v>23</v>
      </c>
      <c r="M3899">
        <v>93150.09</v>
      </c>
      <c r="N3899">
        <v>0.5</v>
      </c>
      <c r="O3899" s="1">
        <v>4.99</v>
      </c>
    </row>
    <row r="3900" spans="1:15">
      <c r="A3900" t="s">
        <v>3939</v>
      </c>
      <c r="B3900">
        <v>65</v>
      </c>
      <c r="C3900" t="s">
        <v>32</v>
      </c>
      <c r="D3900" t="s">
        <v>77</v>
      </c>
      <c r="E3900">
        <v>2017</v>
      </c>
      <c r="F3900">
        <v>0.9</v>
      </c>
      <c r="G3900">
        <v>1.6</v>
      </c>
      <c r="H3900">
        <v>3.1</v>
      </c>
      <c r="I3900">
        <v>3.3</v>
      </c>
      <c r="J3900">
        <v>6.1</v>
      </c>
      <c r="K3900" t="s">
        <v>18</v>
      </c>
      <c r="L3900" t="s">
        <v>19</v>
      </c>
      <c r="M3900">
        <v>60990.720000000001</v>
      </c>
      <c r="N3900">
        <v>7.2</v>
      </c>
      <c r="O3900" s="1">
        <v>2.94</v>
      </c>
    </row>
    <row r="3901" spans="1:15">
      <c r="A3901" t="s">
        <v>3940</v>
      </c>
      <c r="B3901">
        <v>81</v>
      </c>
      <c r="C3901" t="s">
        <v>16</v>
      </c>
      <c r="D3901" t="s">
        <v>17</v>
      </c>
      <c r="E3901">
        <v>2017</v>
      </c>
      <c r="F3901">
        <v>3</v>
      </c>
      <c r="G3901">
        <v>2.2000000000000002</v>
      </c>
      <c r="H3901">
        <v>0.2</v>
      </c>
      <c r="I3901">
        <v>5.9</v>
      </c>
      <c r="J3901">
        <v>3.3</v>
      </c>
      <c r="K3901" t="s">
        <v>37</v>
      </c>
      <c r="L3901" t="s">
        <v>30</v>
      </c>
      <c r="M3901">
        <v>96290.07</v>
      </c>
      <c r="N3901">
        <v>9.5</v>
      </c>
      <c r="O3901" s="1">
        <v>2.54</v>
      </c>
    </row>
    <row r="3902" spans="1:15">
      <c r="A3902" t="s">
        <v>3941</v>
      </c>
      <c r="B3902">
        <v>26</v>
      </c>
      <c r="C3902" t="s">
        <v>47</v>
      </c>
      <c r="D3902" t="s">
        <v>70</v>
      </c>
      <c r="E3902">
        <v>2015</v>
      </c>
      <c r="F3902">
        <v>1.6</v>
      </c>
      <c r="G3902">
        <v>5.0999999999999996</v>
      </c>
      <c r="H3902">
        <v>0.2</v>
      </c>
      <c r="I3902">
        <v>6.6</v>
      </c>
      <c r="J3902">
        <v>5.5</v>
      </c>
      <c r="K3902" t="s">
        <v>34</v>
      </c>
      <c r="L3902" t="s">
        <v>19</v>
      </c>
      <c r="M3902">
        <v>31358.52</v>
      </c>
      <c r="N3902">
        <v>2.5</v>
      </c>
      <c r="O3902" s="1">
        <v>4.3600000000000003</v>
      </c>
    </row>
    <row r="3903" spans="1:15">
      <c r="A3903" t="s">
        <v>3942</v>
      </c>
      <c r="B3903">
        <v>64</v>
      </c>
      <c r="C3903" t="s">
        <v>32</v>
      </c>
      <c r="D3903" t="s">
        <v>33</v>
      </c>
      <c r="E3903">
        <v>2017</v>
      </c>
      <c r="F3903">
        <v>8.6</v>
      </c>
      <c r="G3903">
        <v>9.6</v>
      </c>
      <c r="H3903">
        <v>0.6</v>
      </c>
      <c r="I3903">
        <v>3.5</v>
      </c>
      <c r="J3903">
        <v>5.9</v>
      </c>
      <c r="K3903" t="s">
        <v>34</v>
      </c>
      <c r="L3903" t="s">
        <v>23</v>
      </c>
      <c r="M3903">
        <v>20906.349999999999</v>
      </c>
      <c r="N3903">
        <v>8.1</v>
      </c>
      <c r="O3903" s="1">
        <v>6.12</v>
      </c>
    </row>
    <row r="3904" spans="1:15">
      <c r="A3904" t="s">
        <v>3943</v>
      </c>
      <c r="B3904">
        <v>78</v>
      </c>
      <c r="C3904" t="s">
        <v>47</v>
      </c>
      <c r="D3904" t="s">
        <v>36</v>
      </c>
      <c r="E3904">
        <v>2021</v>
      </c>
      <c r="F3904">
        <v>5.9</v>
      </c>
      <c r="G3904">
        <v>7.4</v>
      </c>
      <c r="H3904">
        <v>2.2000000000000002</v>
      </c>
      <c r="I3904">
        <v>0.2</v>
      </c>
      <c r="J3904">
        <v>4.8</v>
      </c>
      <c r="K3904" t="s">
        <v>26</v>
      </c>
      <c r="L3904" t="s">
        <v>38</v>
      </c>
      <c r="M3904">
        <v>66973.320000000007</v>
      </c>
      <c r="N3904">
        <v>2.2000000000000002</v>
      </c>
      <c r="O3904" s="1">
        <v>3.8</v>
      </c>
    </row>
    <row r="3905" spans="1:15">
      <c r="A3905" t="s">
        <v>3944</v>
      </c>
      <c r="B3905">
        <v>75</v>
      </c>
      <c r="C3905" t="s">
        <v>47</v>
      </c>
      <c r="D3905" t="s">
        <v>40</v>
      </c>
      <c r="E3905">
        <v>2024</v>
      </c>
      <c r="F3905">
        <v>8.1999999999999993</v>
      </c>
      <c r="G3905">
        <v>9.6999999999999993</v>
      </c>
      <c r="H3905">
        <v>3.8</v>
      </c>
      <c r="I3905">
        <v>1.8</v>
      </c>
      <c r="J3905">
        <v>5.8</v>
      </c>
      <c r="K3905" t="s">
        <v>29</v>
      </c>
      <c r="L3905" t="s">
        <v>23</v>
      </c>
      <c r="M3905">
        <v>79450.41</v>
      </c>
      <c r="N3905">
        <v>7.4</v>
      </c>
      <c r="O3905" s="1">
        <v>5.0199999999999996</v>
      </c>
    </row>
    <row r="3906" spans="1:15">
      <c r="A3906" t="s">
        <v>3945</v>
      </c>
      <c r="B3906">
        <v>67</v>
      </c>
      <c r="C3906" t="s">
        <v>47</v>
      </c>
      <c r="D3906" t="s">
        <v>58</v>
      </c>
      <c r="E3906">
        <v>2024</v>
      </c>
      <c r="F3906">
        <v>6.7</v>
      </c>
      <c r="G3906">
        <v>5.2</v>
      </c>
      <c r="H3906">
        <v>9.4</v>
      </c>
      <c r="I3906">
        <v>3</v>
      </c>
      <c r="J3906">
        <v>6.1</v>
      </c>
      <c r="K3906" t="s">
        <v>55</v>
      </c>
      <c r="L3906" t="s">
        <v>19</v>
      </c>
      <c r="M3906">
        <v>96028.479999999996</v>
      </c>
      <c r="N3906">
        <v>6.1</v>
      </c>
      <c r="O3906" s="1">
        <v>4.82</v>
      </c>
    </row>
    <row r="3907" spans="1:15">
      <c r="A3907" t="s">
        <v>3946</v>
      </c>
      <c r="B3907">
        <v>46</v>
      </c>
      <c r="C3907" t="s">
        <v>47</v>
      </c>
      <c r="D3907" t="s">
        <v>17</v>
      </c>
      <c r="E3907">
        <v>2016</v>
      </c>
      <c r="F3907">
        <v>4.7</v>
      </c>
      <c r="G3907">
        <v>7.5</v>
      </c>
      <c r="H3907">
        <v>7.3</v>
      </c>
      <c r="I3907">
        <v>7.8</v>
      </c>
      <c r="J3907">
        <v>8</v>
      </c>
      <c r="K3907" t="s">
        <v>26</v>
      </c>
      <c r="L3907" t="s">
        <v>38</v>
      </c>
      <c r="M3907">
        <v>21231.439999999999</v>
      </c>
      <c r="N3907">
        <v>7.5</v>
      </c>
      <c r="O3907" s="1">
        <v>7.1</v>
      </c>
    </row>
    <row r="3908" spans="1:15">
      <c r="A3908" t="s">
        <v>3947</v>
      </c>
      <c r="B3908">
        <v>72</v>
      </c>
      <c r="C3908" t="s">
        <v>47</v>
      </c>
      <c r="D3908" t="s">
        <v>77</v>
      </c>
      <c r="E3908">
        <v>2020</v>
      </c>
      <c r="F3908">
        <v>9.6999999999999993</v>
      </c>
      <c r="G3908">
        <v>8.4</v>
      </c>
      <c r="H3908">
        <v>7.1</v>
      </c>
      <c r="I3908">
        <v>8.4</v>
      </c>
      <c r="J3908">
        <v>9.9</v>
      </c>
      <c r="K3908" t="s">
        <v>37</v>
      </c>
      <c r="L3908" t="s">
        <v>38</v>
      </c>
      <c r="M3908">
        <v>42978.77</v>
      </c>
      <c r="N3908">
        <v>2.7</v>
      </c>
      <c r="O3908" s="1">
        <v>8.08</v>
      </c>
    </row>
    <row r="3909" spans="1:15">
      <c r="A3909" t="s">
        <v>3948</v>
      </c>
      <c r="B3909">
        <v>54</v>
      </c>
      <c r="C3909" t="s">
        <v>16</v>
      </c>
      <c r="D3909" t="s">
        <v>17</v>
      </c>
      <c r="E3909">
        <v>2021</v>
      </c>
      <c r="F3909">
        <v>8.3000000000000007</v>
      </c>
      <c r="G3909">
        <v>2.8</v>
      </c>
      <c r="H3909">
        <v>8.9</v>
      </c>
      <c r="I3909">
        <v>3.7</v>
      </c>
      <c r="J3909">
        <v>5.7</v>
      </c>
      <c r="K3909" t="s">
        <v>29</v>
      </c>
      <c r="L3909" t="s">
        <v>30</v>
      </c>
      <c r="M3909">
        <v>46222.75</v>
      </c>
      <c r="N3909">
        <v>6.9</v>
      </c>
      <c r="O3909" s="1">
        <v>5.8</v>
      </c>
    </row>
    <row r="3910" spans="1:15">
      <c r="A3910" t="s">
        <v>3949</v>
      </c>
      <c r="B3910">
        <v>70</v>
      </c>
      <c r="C3910" t="s">
        <v>47</v>
      </c>
      <c r="D3910" t="s">
        <v>36</v>
      </c>
      <c r="E3910">
        <v>2018</v>
      </c>
      <c r="F3910">
        <v>8.5</v>
      </c>
      <c r="G3910">
        <v>2.2000000000000002</v>
      </c>
      <c r="H3910">
        <v>8</v>
      </c>
      <c r="I3910">
        <v>2.9</v>
      </c>
      <c r="J3910">
        <v>4.9000000000000004</v>
      </c>
      <c r="K3910" t="s">
        <v>42</v>
      </c>
      <c r="L3910" t="s">
        <v>23</v>
      </c>
      <c r="M3910">
        <v>29056.36</v>
      </c>
      <c r="N3910">
        <v>9</v>
      </c>
      <c r="O3910" s="1">
        <v>5.72</v>
      </c>
    </row>
    <row r="3911" spans="1:15">
      <c r="A3911" t="s">
        <v>3950</v>
      </c>
      <c r="B3911">
        <v>56</v>
      </c>
      <c r="C3911" t="s">
        <v>47</v>
      </c>
      <c r="D3911" t="s">
        <v>36</v>
      </c>
      <c r="E3911">
        <v>2024</v>
      </c>
      <c r="F3911">
        <v>9.8000000000000007</v>
      </c>
      <c r="G3911">
        <v>1.2</v>
      </c>
      <c r="H3911">
        <v>7.9</v>
      </c>
      <c r="I3911">
        <v>9</v>
      </c>
      <c r="J3911">
        <v>6.1</v>
      </c>
      <c r="K3911" t="s">
        <v>34</v>
      </c>
      <c r="L3911" t="s">
        <v>30</v>
      </c>
      <c r="M3911">
        <v>34691.24</v>
      </c>
      <c r="N3911">
        <v>8.4</v>
      </c>
      <c r="O3911" s="1">
        <v>7.04</v>
      </c>
    </row>
    <row r="3912" spans="1:15">
      <c r="A3912" t="s">
        <v>3951</v>
      </c>
      <c r="B3912">
        <v>76</v>
      </c>
      <c r="C3912" t="s">
        <v>47</v>
      </c>
      <c r="D3912" t="s">
        <v>17</v>
      </c>
      <c r="E3912">
        <v>2019</v>
      </c>
      <c r="F3912">
        <v>1.5</v>
      </c>
      <c r="G3912">
        <v>0.4</v>
      </c>
      <c r="H3912">
        <v>1.5</v>
      </c>
      <c r="I3912">
        <v>2.6</v>
      </c>
      <c r="J3912">
        <v>4.9000000000000004</v>
      </c>
      <c r="K3912" t="s">
        <v>22</v>
      </c>
      <c r="L3912" t="s">
        <v>30</v>
      </c>
      <c r="M3912">
        <v>53212.71</v>
      </c>
      <c r="N3912">
        <v>0.7</v>
      </c>
      <c r="O3912" s="1">
        <v>2.5299999999999998</v>
      </c>
    </row>
    <row r="3913" spans="1:15">
      <c r="A3913" t="s">
        <v>3952</v>
      </c>
      <c r="B3913">
        <v>27</v>
      </c>
      <c r="C3913" t="s">
        <v>32</v>
      </c>
      <c r="D3913" t="s">
        <v>36</v>
      </c>
      <c r="E3913">
        <v>2020</v>
      </c>
      <c r="F3913">
        <v>8.6</v>
      </c>
      <c r="G3913">
        <v>4.9000000000000004</v>
      </c>
      <c r="H3913">
        <v>6.5</v>
      </c>
      <c r="I3913">
        <v>0.7</v>
      </c>
      <c r="J3913">
        <v>6.4</v>
      </c>
      <c r="K3913" t="s">
        <v>42</v>
      </c>
      <c r="L3913" t="s">
        <v>23</v>
      </c>
      <c r="M3913">
        <v>52117.95</v>
      </c>
      <c r="N3913">
        <v>0.4</v>
      </c>
      <c r="O3913" s="1">
        <v>5.17</v>
      </c>
    </row>
    <row r="3914" spans="1:15">
      <c r="A3914" t="s">
        <v>3953</v>
      </c>
      <c r="B3914">
        <v>39</v>
      </c>
      <c r="C3914" t="s">
        <v>47</v>
      </c>
      <c r="D3914" t="s">
        <v>58</v>
      </c>
      <c r="E3914">
        <v>2024</v>
      </c>
      <c r="F3914">
        <v>7.4</v>
      </c>
      <c r="G3914">
        <v>4</v>
      </c>
      <c r="H3914">
        <v>3.5</v>
      </c>
      <c r="I3914">
        <v>6.8</v>
      </c>
      <c r="J3914">
        <v>6.2</v>
      </c>
      <c r="K3914" t="s">
        <v>55</v>
      </c>
      <c r="L3914" t="s">
        <v>23</v>
      </c>
      <c r="M3914">
        <v>91577.49</v>
      </c>
      <c r="N3914">
        <v>1.9</v>
      </c>
      <c r="O3914" s="1">
        <v>4.75</v>
      </c>
    </row>
    <row r="3915" spans="1:15">
      <c r="A3915" t="s">
        <v>3954</v>
      </c>
      <c r="B3915">
        <v>72</v>
      </c>
      <c r="C3915" t="s">
        <v>32</v>
      </c>
      <c r="D3915" t="s">
        <v>17</v>
      </c>
      <c r="E3915">
        <v>2018</v>
      </c>
      <c r="F3915">
        <v>0.5</v>
      </c>
      <c r="G3915">
        <v>8.6999999999999993</v>
      </c>
      <c r="H3915">
        <v>9.1999999999999993</v>
      </c>
      <c r="I3915">
        <v>4.7</v>
      </c>
      <c r="J3915">
        <v>8.9</v>
      </c>
      <c r="K3915" t="s">
        <v>22</v>
      </c>
      <c r="L3915" t="s">
        <v>38</v>
      </c>
      <c r="M3915">
        <v>41732.29</v>
      </c>
      <c r="N3915">
        <v>4.5999999999999996</v>
      </c>
      <c r="O3915" s="1">
        <v>5.78</v>
      </c>
    </row>
    <row r="3916" spans="1:15">
      <c r="A3916" t="s">
        <v>3955</v>
      </c>
      <c r="B3916">
        <v>31</v>
      </c>
      <c r="C3916" t="s">
        <v>16</v>
      </c>
      <c r="D3916" t="s">
        <v>17</v>
      </c>
      <c r="E3916">
        <v>2015</v>
      </c>
      <c r="F3916">
        <v>1</v>
      </c>
      <c r="G3916">
        <v>0.1</v>
      </c>
      <c r="H3916">
        <v>0.1</v>
      </c>
      <c r="I3916">
        <v>0.5</v>
      </c>
      <c r="J3916">
        <v>4.5999999999999996</v>
      </c>
      <c r="K3916" t="s">
        <v>18</v>
      </c>
      <c r="L3916" t="s">
        <v>38</v>
      </c>
      <c r="M3916">
        <v>60735.24</v>
      </c>
      <c r="N3916">
        <v>2.1</v>
      </c>
      <c r="O3916" s="1">
        <v>1.58</v>
      </c>
    </row>
    <row r="3917" spans="1:15">
      <c r="A3917" t="s">
        <v>3956</v>
      </c>
      <c r="B3917">
        <v>68</v>
      </c>
      <c r="C3917" t="s">
        <v>47</v>
      </c>
      <c r="D3917" t="s">
        <v>40</v>
      </c>
      <c r="E3917">
        <v>2017</v>
      </c>
      <c r="F3917">
        <v>9.4</v>
      </c>
      <c r="G3917">
        <v>1.2</v>
      </c>
      <c r="H3917">
        <v>5.9</v>
      </c>
      <c r="I3917">
        <v>2.5</v>
      </c>
      <c r="J3917">
        <v>3.6</v>
      </c>
      <c r="K3917" t="s">
        <v>29</v>
      </c>
      <c r="L3917" t="s">
        <v>19</v>
      </c>
      <c r="M3917">
        <v>43447.96</v>
      </c>
      <c r="N3917">
        <v>8.9</v>
      </c>
      <c r="O3917" s="1">
        <v>4.9400000000000004</v>
      </c>
    </row>
    <row r="3918" spans="1:15">
      <c r="A3918" t="s">
        <v>3957</v>
      </c>
      <c r="B3918">
        <v>36</v>
      </c>
      <c r="C3918" t="s">
        <v>16</v>
      </c>
      <c r="D3918" t="s">
        <v>70</v>
      </c>
      <c r="E3918">
        <v>2024</v>
      </c>
      <c r="F3918">
        <v>3.1</v>
      </c>
      <c r="G3918">
        <v>2.5</v>
      </c>
      <c r="H3918">
        <v>7.8</v>
      </c>
      <c r="I3918">
        <v>6.3</v>
      </c>
      <c r="J3918">
        <v>1.1000000000000001</v>
      </c>
      <c r="K3918" t="s">
        <v>22</v>
      </c>
      <c r="L3918" t="s">
        <v>19</v>
      </c>
      <c r="M3918">
        <v>87218.48</v>
      </c>
      <c r="N3918">
        <v>1.1000000000000001</v>
      </c>
      <c r="O3918" s="1">
        <v>3.79</v>
      </c>
    </row>
    <row r="3919" spans="1:15">
      <c r="A3919" t="s">
        <v>3958</v>
      </c>
      <c r="B3919">
        <v>83</v>
      </c>
      <c r="C3919" t="s">
        <v>16</v>
      </c>
      <c r="D3919" t="s">
        <v>58</v>
      </c>
      <c r="E3919">
        <v>2021</v>
      </c>
      <c r="F3919">
        <v>1.5</v>
      </c>
      <c r="G3919">
        <v>6.1</v>
      </c>
      <c r="H3919">
        <v>5.5</v>
      </c>
      <c r="I3919">
        <v>1.3</v>
      </c>
      <c r="J3919">
        <v>8.4</v>
      </c>
      <c r="K3919" t="s">
        <v>18</v>
      </c>
      <c r="L3919" t="s">
        <v>23</v>
      </c>
      <c r="M3919">
        <v>14166.21</v>
      </c>
      <c r="N3919">
        <v>8.1999999999999993</v>
      </c>
      <c r="O3919" s="1">
        <v>4.8600000000000003</v>
      </c>
    </row>
    <row r="3920" spans="1:15">
      <c r="A3920" t="s">
        <v>3959</v>
      </c>
      <c r="B3920">
        <v>61</v>
      </c>
      <c r="C3920" t="s">
        <v>47</v>
      </c>
      <c r="D3920" t="s">
        <v>21</v>
      </c>
      <c r="E3920">
        <v>2023</v>
      </c>
      <c r="F3920">
        <v>9.1</v>
      </c>
      <c r="G3920">
        <v>7.3</v>
      </c>
      <c r="H3920">
        <v>8.1</v>
      </c>
      <c r="I3920">
        <v>8.1999999999999993</v>
      </c>
      <c r="J3920">
        <v>1</v>
      </c>
      <c r="K3920" t="s">
        <v>26</v>
      </c>
      <c r="L3920" t="s">
        <v>27</v>
      </c>
      <c r="M3920">
        <v>79380.39</v>
      </c>
      <c r="N3920">
        <v>4.3</v>
      </c>
      <c r="O3920" s="1">
        <v>6.28</v>
      </c>
    </row>
    <row r="3921" spans="1:15">
      <c r="A3921" t="s">
        <v>3960</v>
      </c>
      <c r="B3921">
        <v>48</v>
      </c>
      <c r="C3921" t="s">
        <v>16</v>
      </c>
      <c r="D3921" t="s">
        <v>70</v>
      </c>
      <c r="E3921">
        <v>2022</v>
      </c>
      <c r="F3921">
        <v>7.9</v>
      </c>
      <c r="G3921">
        <v>5.8</v>
      </c>
      <c r="H3921">
        <v>9.5</v>
      </c>
      <c r="I3921">
        <v>8.9</v>
      </c>
      <c r="J3921">
        <v>3.5</v>
      </c>
      <c r="K3921" t="s">
        <v>22</v>
      </c>
      <c r="L3921" t="s">
        <v>19</v>
      </c>
      <c r="M3921">
        <v>89772.05</v>
      </c>
      <c r="N3921">
        <v>6.5</v>
      </c>
      <c r="O3921" s="1">
        <v>6.21</v>
      </c>
    </row>
    <row r="3922" spans="1:15">
      <c r="A3922" t="s">
        <v>3961</v>
      </c>
      <c r="B3922">
        <v>38</v>
      </c>
      <c r="C3922" t="s">
        <v>47</v>
      </c>
      <c r="D3922" t="s">
        <v>40</v>
      </c>
      <c r="E3922">
        <v>2022</v>
      </c>
      <c r="F3922">
        <v>5.0999999999999996</v>
      </c>
      <c r="G3922">
        <v>0.3</v>
      </c>
      <c r="H3922">
        <v>7.1</v>
      </c>
      <c r="I3922">
        <v>9.6</v>
      </c>
      <c r="J3922">
        <v>5.9</v>
      </c>
      <c r="K3922" t="s">
        <v>29</v>
      </c>
      <c r="L3922" t="s">
        <v>38</v>
      </c>
      <c r="M3922">
        <v>23503.18</v>
      </c>
      <c r="N3922">
        <v>9.5</v>
      </c>
      <c r="O3922" s="1">
        <v>6.17</v>
      </c>
    </row>
    <row r="3923" spans="1:15">
      <c r="A3923" t="s">
        <v>3962</v>
      </c>
      <c r="B3923">
        <v>30</v>
      </c>
      <c r="C3923" t="s">
        <v>16</v>
      </c>
      <c r="D3923" t="s">
        <v>25</v>
      </c>
      <c r="E3923">
        <v>2020</v>
      </c>
      <c r="F3923">
        <v>7</v>
      </c>
      <c r="G3923">
        <v>7.2</v>
      </c>
      <c r="H3923">
        <v>7.6</v>
      </c>
      <c r="I3923">
        <v>1.9</v>
      </c>
      <c r="J3923">
        <v>1.4</v>
      </c>
      <c r="K3923" t="s">
        <v>18</v>
      </c>
      <c r="L3923" t="s">
        <v>30</v>
      </c>
      <c r="M3923">
        <v>31707.1</v>
      </c>
      <c r="N3923">
        <v>8.6999999999999993</v>
      </c>
      <c r="O3923" s="1">
        <v>5.51</v>
      </c>
    </row>
    <row r="3924" spans="1:15">
      <c r="A3924" t="s">
        <v>3963</v>
      </c>
      <c r="B3924">
        <v>69</v>
      </c>
      <c r="C3924" t="s">
        <v>32</v>
      </c>
      <c r="D3924" t="s">
        <v>25</v>
      </c>
      <c r="E3924">
        <v>2019</v>
      </c>
      <c r="F3924">
        <v>10</v>
      </c>
      <c r="G3924">
        <v>6.6</v>
      </c>
      <c r="H3924">
        <v>4.4000000000000004</v>
      </c>
      <c r="I3924">
        <v>8</v>
      </c>
      <c r="J3924">
        <v>2.4</v>
      </c>
      <c r="K3924" t="s">
        <v>29</v>
      </c>
      <c r="L3924" t="s">
        <v>23</v>
      </c>
      <c r="M3924">
        <v>31246.62</v>
      </c>
      <c r="N3924">
        <v>3.4</v>
      </c>
      <c r="O3924" s="1">
        <v>6.87</v>
      </c>
    </row>
    <row r="3925" spans="1:15">
      <c r="A3925" t="s">
        <v>3964</v>
      </c>
      <c r="B3925">
        <v>77</v>
      </c>
      <c r="C3925" t="s">
        <v>32</v>
      </c>
      <c r="D3925" t="s">
        <v>70</v>
      </c>
      <c r="E3925">
        <v>2024</v>
      </c>
      <c r="F3925">
        <v>2.2999999999999998</v>
      </c>
      <c r="G3925">
        <v>2.2999999999999998</v>
      </c>
      <c r="H3925">
        <v>7</v>
      </c>
      <c r="I3925">
        <v>4</v>
      </c>
      <c r="J3925">
        <v>4.0999999999999996</v>
      </c>
      <c r="K3925" t="s">
        <v>26</v>
      </c>
      <c r="L3925" t="s">
        <v>19</v>
      </c>
      <c r="M3925">
        <v>75459.81</v>
      </c>
      <c r="N3925">
        <v>5.0999999999999996</v>
      </c>
      <c r="O3925" s="1">
        <v>3.56</v>
      </c>
    </row>
    <row r="3926" spans="1:15">
      <c r="A3926" t="s">
        <v>3965</v>
      </c>
      <c r="B3926">
        <v>53</v>
      </c>
      <c r="C3926" t="s">
        <v>32</v>
      </c>
      <c r="D3926" t="s">
        <v>33</v>
      </c>
      <c r="E3926">
        <v>2017</v>
      </c>
      <c r="F3926">
        <v>2.8</v>
      </c>
      <c r="G3926">
        <v>1.6</v>
      </c>
      <c r="H3926">
        <v>7.2</v>
      </c>
      <c r="I3926">
        <v>2.8</v>
      </c>
      <c r="J3926">
        <v>7.8</v>
      </c>
      <c r="K3926" t="s">
        <v>34</v>
      </c>
      <c r="L3926" t="s">
        <v>19</v>
      </c>
      <c r="M3926">
        <v>72566.66</v>
      </c>
      <c r="N3926">
        <v>2.9</v>
      </c>
      <c r="O3926" s="1">
        <v>3.77</v>
      </c>
    </row>
    <row r="3927" spans="1:15">
      <c r="A3927" t="s">
        <v>3966</v>
      </c>
      <c r="B3927">
        <v>39</v>
      </c>
      <c r="C3927" t="s">
        <v>47</v>
      </c>
      <c r="D3927" t="s">
        <v>21</v>
      </c>
      <c r="E3927">
        <v>2024</v>
      </c>
      <c r="F3927">
        <v>1.9</v>
      </c>
      <c r="G3927">
        <v>3.5</v>
      </c>
      <c r="H3927">
        <v>6.5</v>
      </c>
      <c r="I3927">
        <v>1</v>
      </c>
      <c r="J3927">
        <v>7.1</v>
      </c>
      <c r="K3927" t="s">
        <v>34</v>
      </c>
      <c r="L3927" t="s">
        <v>30</v>
      </c>
      <c r="M3927">
        <v>84920.09</v>
      </c>
      <c r="N3927">
        <v>6.9</v>
      </c>
      <c r="O3927" s="1">
        <v>3.09</v>
      </c>
    </row>
    <row r="3928" spans="1:15">
      <c r="A3928" t="s">
        <v>3967</v>
      </c>
      <c r="B3928">
        <v>69</v>
      </c>
      <c r="C3928" t="s">
        <v>16</v>
      </c>
      <c r="D3928" t="s">
        <v>36</v>
      </c>
      <c r="E3928">
        <v>2016</v>
      </c>
      <c r="F3928">
        <v>2.8</v>
      </c>
      <c r="G3928">
        <v>0.2</v>
      </c>
      <c r="H3928">
        <v>8.6</v>
      </c>
      <c r="I3928">
        <v>2.8</v>
      </c>
      <c r="J3928">
        <v>0.9</v>
      </c>
      <c r="K3928" t="s">
        <v>22</v>
      </c>
      <c r="L3928" t="s">
        <v>30</v>
      </c>
      <c r="M3928">
        <v>25519.53</v>
      </c>
      <c r="N3928">
        <v>3.2</v>
      </c>
      <c r="O3928" s="1">
        <v>4.0199999999999996</v>
      </c>
    </row>
    <row r="3929" spans="1:15">
      <c r="A3929" t="s">
        <v>3968</v>
      </c>
      <c r="B3929">
        <v>29</v>
      </c>
      <c r="C3929" t="s">
        <v>32</v>
      </c>
      <c r="D3929" t="s">
        <v>44</v>
      </c>
      <c r="E3929">
        <v>2015</v>
      </c>
      <c r="F3929">
        <v>1.1000000000000001</v>
      </c>
      <c r="G3929">
        <v>1.9</v>
      </c>
      <c r="H3929">
        <v>3.6</v>
      </c>
      <c r="I3929">
        <v>2</v>
      </c>
      <c r="J3929">
        <v>0.6</v>
      </c>
      <c r="K3929" t="s">
        <v>42</v>
      </c>
      <c r="L3929" t="s">
        <v>19</v>
      </c>
      <c r="M3929">
        <v>30023.78</v>
      </c>
      <c r="N3929">
        <v>3.8</v>
      </c>
      <c r="O3929" s="1">
        <v>2.9</v>
      </c>
    </row>
    <row r="3930" spans="1:15">
      <c r="A3930" t="s">
        <v>3969</v>
      </c>
      <c r="B3930">
        <v>51</v>
      </c>
      <c r="C3930" t="s">
        <v>47</v>
      </c>
      <c r="D3930" t="s">
        <v>40</v>
      </c>
      <c r="E3930">
        <v>2019</v>
      </c>
      <c r="F3930">
        <v>8.4</v>
      </c>
      <c r="G3930">
        <v>2.2999999999999998</v>
      </c>
      <c r="H3930">
        <v>3.8</v>
      </c>
      <c r="I3930">
        <v>0.6</v>
      </c>
      <c r="J3930">
        <v>0.4</v>
      </c>
      <c r="K3930" t="s">
        <v>37</v>
      </c>
      <c r="L3930" t="s">
        <v>19</v>
      </c>
      <c r="M3930">
        <v>7359.75</v>
      </c>
      <c r="N3930">
        <v>8.4</v>
      </c>
      <c r="O3930" s="1">
        <v>4.6100000000000003</v>
      </c>
    </row>
    <row r="3931" spans="1:15">
      <c r="A3931" t="s">
        <v>3970</v>
      </c>
      <c r="B3931">
        <v>71</v>
      </c>
      <c r="C3931" t="s">
        <v>32</v>
      </c>
      <c r="D3931" t="s">
        <v>44</v>
      </c>
      <c r="E3931">
        <v>2024</v>
      </c>
      <c r="F3931">
        <v>1.6</v>
      </c>
      <c r="G3931">
        <v>4.5</v>
      </c>
      <c r="H3931">
        <v>9.9</v>
      </c>
      <c r="I3931">
        <v>1.7</v>
      </c>
      <c r="J3931">
        <v>0.8</v>
      </c>
      <c r="K3931" t="s">
        <v>26</v>
      </c>
      <c r="L3931" t="s">
        <v>30</v>
      </c>
      <c r="M3931">
        <v>56021.88</v>
      </c>
      <c r="N3931">
        <v>5.6</v>
      </c>
      <c r="O3931" s="1">
        <v>3.78</v>
      </c>
    </row>
    <row r="3932" spans="1:15">
      <c r="A3932" t="s">
        <v>3971</v>
      </c>
      <c r="B3932">
        <v>34</v>
      </c>
      <c r="C3932" t="s">
        <v>32</v>
      </c>
      <c r="D3932" t="s">
        <v>58</v>
      </c>
      <c r="E3932">
        <v>2015</v>
      </c>
      <c r="F3932">
        <v>3.8</v>
      </c>
      <c r="G3932">
        <v>2.2999999999999998</v>
      </c>
      <c r="H3932">
        <v>2.9</v>
      </c>
      <c r="I3932">
        <v>7.1</v>
      </c>
      <c r="J3932">
        <v>2.4</v>
      </c>
      <c r="K3932" t="s">
        <v>18</v>
      </c>
      <c r="L3932" t="s">
        <v>23</v>
      </c>
      <c r="M3932">
        <v>22590.880000000001</v>
      </c>
      <c r="N3932">
        <v>7.8</v>
      </c>
      <c r="O3932" s="1">
        <v>4.75</v>
      </c>
    </row>
    <row r="3933" spans="1:15">
      <c r="A3933" t="s">
        <v>3972</v>
      </c>
      <c r="B3933">
        <v>22</v>
      </c>
      <c r="C3933" t="s">
        <v>47</v>
      </c>
      <c r="D3933" t="s">
        <v>33</v>
      </c>
      <c r="E3933">
        <v>2017</v>
      </c>
      <c r="F3933">
        <v>5.7</v>
      </c>
      <c r="G3933">
        <v>9.8000000000000007</v>
      </c>
      <c r="H3933">
        <v>1.5</v>
      </c>
      <c r="I3933">
        <v>9.1</v>
      </c>
      <c r="J3933">
        <v>7.7</v>
      </c>
      <c r="K3933" t="s">
        <v>22</v>
      </c>
      <c r="L3933" t="s">
        <v>30</v>
      </c>
      <c r="M3933">
        <v>21383.32</v>
      </c>
      <c r="N3933">
        <v>8.6</v>
      </c>
      <c r="O3933" s="1">
        <v>7</v>
      </c>
    </row>
    <row r="3934" spans="1:15">
      <c r="A3934" t="s">
        <v>3973</v>
      </c>
      <c r="B3934">
        <v>56</v>
      </c>
      <c r="C3934" t="s">
        <v>32</v>
      </c>
      <c r="D3934" t="s">
        <v>17</v>
      </c>
      <c r="E3934">
        <v>2023</v>
      </c>
      <c r="F3934">
        <v>8.6</v>
      </c>
      <c r="G3934">
        <v>7.3</v>
      </c>
      <c r="H3934">
        <v>4.2</v>
      </c>
      <c r="I3934">
        <v>3.2</v>
      </c>
      <c r="J3934">
        <v>5.2</v>
      </c>
      <c r="K3934" t="s">
        <v>29</v>
      </c>
      <c r="L3934" t="s">
        <v>19</v>
      </c>
      <c r="M3934">
        <v>29488.74</v>
      </c>
      <c r="N3934">
        <v>7.5</v>
      </c>
      <c r="O3934" s="1">
        <v>6.02</v>
      </c>
    </row>
    <row r="3935" spans="1:15">
      <c r="A3935" t="s">
        <v>3974</v>
      </c>
      <c r="B3935">
        <v>59</v>
      </c>
      <c r="C3935" t="s">
        <v>47</v>
      </c>
      <c r="D3935" t="s">
        <v>33</v>
      </c>
      <c r="E3935">
        <v>2020</v>
      </c>
      <c r="F3935">
        <v>1.3</v>
      </c>
      <c r="G3935">
        <v>0.1</v>
      </c>
      <c r="H3935">
        <v>8.6999999999999993</v>
      </c>
      <c r="I3935">
        <v>7.4</v>
      </c>
      <c r="J3935">
        <v>1.6</v>
      </c>
      <c r="K3935" t="s">
        <v>29</v>
      </c>
      <c r="L3935" t="s">
        <v>27</v>
      </c>
      <c r="M3935">
        <v>90655.32</v>
      </c>
      <c r="N3935">
        <v>5</v>
      </c>
      <c r="O3935" s="1">
        <v>3.41</v>
      </c>
    </row>
    <row r="3936" spans="1:15">
      <c r="A3936" t="s">
        <v>3975</v>
      </c>
      <c r="B3936">
        <v>59</v>
      </c>
      <c r="C3936" t="s">
        <v>32</v>
      </c>
      <c r="D3936" t="s">
        <v>70</v>
      </c>
      <c r="E3936">
        <v>2022</v>
      </c>
      <c r="F3936">
        <v>6.5</v>
      </c>
      <c r="G3936">
        <v>2.7</v>
      </c>
      <c r="H3936">
        <v>1.6</v>
      </c>
      <c r="I3936">
        <v>9.1999999999999993</v>
      </c>
      <c r="J3936">
        <v>7.7</v>
      </c>
      <c r="K3936" t="s">
        <v>55</v>
      </c>
      <c r="L3936" t="s">
        <v>23</v>
      </c>
      <c r="M3936">
        <v>18701.05</v>
      </c>
      <c r="N3936">
        <v>2.2000000000000002</v>
      </c>
      <c r="O3936" s="1">
        <v>6.18</v>
      </c>
    </row>
    <row r="3937" spans="1:15">
      <c r="A3937" t="s">
        <v>3976</v>
      </c>
      <c r="B3937">
        <v>75</v>
      </c>
      <c r="C3937" t="s">
        <v>47</v>
      </c>
      <c r="D3937" t="s">
        <v>70</v>
      </c>
      <c r="E3937">
        <v>2016</v>
      </c>
      <c r="F3937">
        <v>8.1999999999999993</v>
      </c>
      <c r="G3937">
        <v>9.3000000000000007</v>
      </c>
      <c r="H3937">
        <v>8.4</v>
      </c>
      <c r="I3937">
        <v>9.8000000000000007</v>
      </c>
      <c r="J3937">
        <v>0.1</v>
      </c>
      <c r="K3937" t="s">
        <v>18</v>
      </c>
      <c r="L3937" t="s">
        <v>27</v>
      </c>
      <c r="M3937">
        <v>43218.15</v>
      </c>
      <c r="N3937">
        <v>10</v>
      </c>
      <c r="O3937" s="1">
        <v>7.4</v>
      </c>
    </row>
    <row r="3938" spans="1:15">
      <c r="A3938" t="s">
        <v>3977</v>
      </c>
      <c r="B3938">
        <v>42</v>
      </c>
      <c r="C3938" t="s">
        <v>32</v>
      </c>
      <c r="D3938" t="s">
        <v>36</v>
      </c>
      <c r="E3938">
        <v>2015</v>
      </c>
      <c r="F3938">
        <v>8.6999999999999993</v>
      </c>
      <c r="G3938">
        <v>0.3</v>
      </c>
      <c r="H3938">
        <v>6</v>
      </c>
      <c r="I3938">
        <v>6.2</v>
      </c>
      <c r="J3938">
        <v>6.5</v>
      </c>
      <c r="K3938" t="s">
        <v>37</v>
      </c>
      <c r="L3938" t="s">
        <v>27</v>
      </c>
      <c r="M3938">
        <v>59744.87</v>
      </c>
      <c r="N3938">
        <v>3.5</v>
      </c>
      <c r="O3938" s="1">
        <v>5.38</v>
      </c>
    </row>
    <row r="3939" spans="1:15">
      <c r="A3939" t="s">
        <v>3978</v>
      </c>
      <c r="B3939">
        <v>30</v>
      </c>
      <c r="C3939" t="s">
        <v>16</v>
      </c>
      <c r="D3939" t="s">
        <v>40</v>
      </c>
      <c r="E3939">
        <v>2019</v>
      </c>
      <c r="F3939">
        <v>9.1999999999999993</v>
      </c>
      <c r="G3939">
        <v>6.5</v>
      </c>
      <c r="H3939">
        <v>0.9</v>
      </c>
      <c r="I3939">
        <v>7.6</v>
      </c>
      <c r="J3939">
        <v>5.2</v>
      </c>
      <c r="K3939" t="s">
        <v>29</v>
      </c>
      <c r="L3939" t="s">
        <v>27</v>
      </c>
      <c r="M3939">
        <v>75860.28</v>
      </c>
      <c r="N3939">
        <v>7.1</v>
      </c>
      <c r="O3939" s="1">
        <v>5.47</v>
      </c>
    </row>
    <row r="3940" spans="1:15">
      <c r="A3940" t="s">
        <v>3979</v>
      </c>
      <c r="B3940">
        <v>83</v>
      </c>
      <c r="C3940" t="s">
        <v>16</v>
      </c>
      <c r="D3940" t="s">
        <v>17</v>
      </c>
      <c r="E3940">
        <v>2020</v>
      </c>
      <c r="F3940">
        <v>0.7</v>
      </c>
      <c r="G3940">
        <v>6.5</v>
      </c>
      <c r="H3940">
        <v>4.0999999999999996</v>
      </c>
      <c r="I3940">
        <v>4.2</v>
      </c>
      <c r="J3940">
        <v>9.6999999999999993</v>
      </c>
      <c r="K3940" t="s">
        <v>29</v>
      </c>
      <c r="L3940" t="s">
        <v>30</v>
      </c>
      <c r="M3940">
        <v>94250.18</v>
      </c>
      <c r="N3940">
        <v>8.4</v>
      </c>
      <c r="O3940" s="1">
        <v>3.65</v>
      </c>
    </row>
    <row r="3941" spans="1:15">
      <c r="A3941" t="s">
        <v>3980</v>
      </c>
      <c r="B3941">
        <v>27</v>
      </c>
      <c r="C3941" t="s">
        <v>47</v>
      </c>
      <c r="D3941" t="s">
        <v>58</v>
      </c>
      <c r="E3941">
        <v>2022</v>
      </c>
      <c r="F3941">
        <v>4.7</v>
      </c>
      <c r="G3941">
        <v>7.5</v>
      </c>
      <c r="H3941">
        <v>4.7</v>
      </c>
      <c r="I3941">
        <v>0.2</v>
      </c>
      <c r="J3941">
        <v>9.4</v>
      </c>
      <c r="K3941" t="s">
        <v>29</v>
      </c>
      <c r="L3941" t="s">
        <v>38</v>
      </c>
      <c r="M3941">
        <v>16129.99</v>
      </c>
      <c r="N3941">
        <v>0.2</v>
      </c>
      <c r="O3941" s="1">
        <v>5.43</v>
      </c>
    </row>
    <row r="3942" spans="1:15">
      <c r="A3942" t="s">
        <v>3981</v>
      </c>
      <c r="B3942">
        <v>75</v>
      </c>
      <c r="C3942" t="s">
        <v>47</v>
      </c>
      <c r="D3942" t="s">
        <v>44</v>
      </c>
      <c r="E3942">
        <v>2024</v>
      </c>
      <c r="F3942">
        <v>4.4000000000000004</v>
      </c>
      <c r="G3942">
        <v>5.7</v>
      </c>
      <c r="H3942">
        <v>4.9000000000000004</v>
      </c>
      <c r="I3942">
        <v>4.9000000000000004</v>
      </c>
      <c r="J3942">
        <v>8.8000000000000007</v>
      </c>
      <c r="K3942" t="s">
        <v>42</v>
      </c>
      <c r="L3942" t="s">
        <v>23</v>
      </c>
      <c r="M3942">
        <v>84399.96</v>
      </c>
      <c r="N3942">
        <v>4.5</v>
      </c>
      <c r="O3942" s="1">
        <v>4.6399999999999997</v>
      </c>
    </row>
    <row r="3943" spans="1:15">
      <c r="A3943" t="s">
        <v>3982</v>
      </c>
      <c r="B3943">
        <v>79</v>
      </c>
      <c r="C3943" t="s">
        <v>16</v>
      </c>
      <c r="D3943" t="s">
        <v>40</v>
      </c>
      <c r="E3943">
        <v>2016</v>
      </c>
      <c r="F3943">
        <v>0</v>
      </c>
      <c r="G3943">
        <v>8</v>
      </c>
      <c r="H3943">
        <v>8</v>
      </c>
      <c r="I3943">
        <v>4.5999999999999996</v>
      </c>
      <c r="J3943">
        <v>3.2</v>
      </c>
      <c r="K3943" t="s">
        <v>26</v>
      </c>
      <c r="L3943" t="s">
        <v>19</v>
      </c>
      <c r="M3943">
        <v>76494.77</v>
      </c>
      <c r="N3943">
        <v>2.5</v>
      </c>
      <c r="O3943" s="1">
        <v>4.1100000000000003</v>
      </c>
    </row>
    <row r="3944" spans="1:15">
      <c r="A3944" t="s">
        <v>3983</v>
      </c>
      <c r="B3944">
        <v>29</v>
      </c>
      <c r="C3944" t="s">
        <v>47</v>
      </c>
      <c r="D3944" t="s">
        <v>17</v>
      </c>
      <c r="E3944">
        <v>2024</v>
      </c>
      <c r="F3944">
        <v>7.3</v>
      </c>
      <c r="G3944">
        <v>8</v>
      </c>
      <c r="H3944">
        <v>4.9000000000000004</v>
      </c>
      <c r="I3944">
        <v>6.5</v>
      </c>
      <c r="J3944">
        <v>9.1</v>
      </c>
      <c r="K3944" t="s">
        <v>55</v>
      </c>
      <c r="L3944" t="s">
        <v>19</v>
      </c>
      <c r="M3944">
        <v>8758.08</v>
      </c>
      <c r="N3944">
        <v>4.4000000000000004</v>
      </c>
      <c r="O3944" s="1">
        <v>7.43</v>
      </c>
    </row>
    <row r="3945" spans="1:15">
      <c r="A3945" t="s">
        <v>3984</v>
      </c>
      <c r="B3945">
        <v>58</v>
      </c>
      <c r="C3945" t="s">
        <v>32</v>
      </c>
      <c r="D3945" t="s">
        <v>21</v>
      </c>
      <c r="E3945">
        <v>2023</v>
      </c>
      <c r="F3945">
        <v>7.6</v>
      </c>
      <c r="G3945">
        <v>0.1</v>
      </c>
      <c r="H3945">
        <v>0.6</v>
      </c>
      <c r="I3945">
        <v>8.1</v>
      </c>
      <c r="J3945">
        <v>6.6</v>
      </c>
      <c r="K3945" t="s">
        <v>42</v>
      </c>
      <c r="L3945" t="s">
        <v>19</v>
      </c>
      <c r="M3945">
        <v>37567.74</v>
      </c>
      <c r="N3945">
        <v>2.8</v>
      </c>
      <c r="O3945" s="1">
        <v>5.15</v>
      </c>
    </row>
    <row r="3946" spans="1:15">
      <c r="A3946" t="s">
        <v>3985</v>
      </c>
      <c r="B3946">
        <v>47</v>
      </c>
      <c r="C3946" t="s">
        <v>32</v>
      </c>
      <c r="D3946" t="s">
        <v>33</v>
      </c>
      <c r="E3946">
        <v>2018</v>
      </c>
      <c r="F3946">
        <v>2.2000000000000002</v>
      </c>
      <c r="G3946">
        <v>7.5</v>
      </c>
      <c r="H3946">
        <v>8.5</v>
      </c>
      <c r="I3946">
        <v>10</v>
      </c>
      <c r="J3946">
        <v>6.2</v>
      </c>
      <c r="K3946" t="s">
        <v>29</v>
      </c>
      <c r="L3946" t="s">
        <v>38</v>
      </c>
      <c r="M3946">
        <v>66819.259999999995</v>
      </c>
      <c r="N3946">
        <v>1</v>
      </c>
      <c r="O3946" s="1">
        <v>6.12</v>
      </c>
    </row>
    <row r="3947" spans="1:15">
      <c r="A3947" t="s">
        <v>3986</v>
      </c>
      <c r="B3947">
        <v>68</v>
      </c>
      <c r="C3947" t="s">
        <v>32</v>
      </c>
      <c r="D3947" t="s">
        <v>44</v>
      </c>
      <c r="E3947">
        <v>2015</v>
      </c>
      <c r="F3947">
        <v>8.6</v>
      </c>
      <c r="G3947">
        <v>6.6</v>
      </c>
      <c r="H3947">
        <v>0.1</v>
      </c>
      <c r="I3947">
        <v>9.8000000000000007</v>
      </c>
      <c r="J3947">
        <v>7</v>
      </c>
      <c r="K3947" t="s">
        <v>37</v>
      </c>
      <c r="L3947" t="s">
        <v>30</v>
      </c>
      <c r="M3947">
        <v>24881.77</v>
      </c>
      <c r="N3947">
        <v>6</v>
      </c>
      <c r="O3947" s="1">
        <v>6.89</v>
      </c>
    </row>
    <row r="3948" spans="1:15">
      <c r="A3948" t="s">
        <v>3987</v>
      </c>
      <c r="B3948">
        <v>55</v>
      </c>
      <c r="C3948" t="s">
        <v>32</v>
      </c>
      <c r="D3948" t="s">
        <v>36</v>
      </c>
      <c r="E3948">
        <v>2015</v>
      </c>
      <c r="F3948">
        <v>3.2</v>
      </c>
      <c r="G3948">
        <v>8</v>
      </c>
      <c r="H3948">
        <v>0.3</v>
      </c>
      <c r="I3948">
        <v>8.3000000000000007</v>
      </c>
      <c r="J3948">
        <v>6.6</v>
      </c>
      <c r="K3948" t="s">
        <v>55</v>
      </c>
      <c r="L3948" t="s">
        <v>27</v>
      </c>
      <c r="M3948">
        <v>78385.83</v>
      </c>
      <c r="N3948">
        <v>3.5</v>
      </c>
      <c r="O3948" s="1">
        <v>4.6399999999999997</v>
      </c>
    </row>
    <row r="3949" spans="1:15">
      <c r="A3949" t="s">
        <v>3988</v>
      </c>
      <c r="B3949">
        <v>32</v>
      </c>
      <c r="C3949" t="s">
        <v>32</v>
      </c>
      <c r="D3949" t="s">
        <v>44</v>
      </c>
      <c r="E3949">
        <v>2019</v>
      </c>
      <c r="F3949">
        <v>3.1</v>
      </c>
      <c r="G3949">
        <v>5.4</v>
      </c>
      <c r="H3949">
        <v>7.7</v>
      </c>
      <c r="I3949">
        <v>1.5</v>
      </c>
      <c r="J3949">
        <v>7.2</v>
      </c>
      <c r="K3949" t="s">
        <v>26</v>
      </c>
      <c r="L3949" t="s">
        <v>30</v>
      </c>
      <c r="M3949">
        <v>77174.070000000007</v>
      </c>
      <c r="N3949">
        <v>4.0999999999999996</v>
      </c>
      <c r="O3949" s="1">
        <v>4.0599999999999996</v>
      </c>
    </row>
    <row r="3950" spans="1:15">
      <c r="A3950" t="s">
        <v>3989</v>
      </c>
      <c r="B3950">
        <v>55</v>
      </c>
      <c r="C3950" t="s">
        <v>32</v>
      </c>
      <c r="D3950" t="s">
        <v>17</v>
      </c>
      <c r="E3950">
        <v>2017</v>
      </c>
      <c r="F3950">
        <v>5.6</v>
      </c>
      <c r="G3950">
        <v>4.0999999999999996</v>
      </c>
      <c r="H3950">
        <v>9.1999999999999993</v>
      </c>
      <c r="I3950">
        <v>8.9</v>
      </c>
      <c r="J3950">
        <v>8.6999999999999993</v>
      </c>
      <c r="K3950" t="s">
        <v>34</v>
      </c>
      <c r="L3950" t="s">
        <v>23</v>
      </c>
      <c r="M3950">
        <v>52331.76</v>
      </c>
      <c r="N3950">
        <v>5.3</v>
      </c>
      <c r="O3950" s="1">
        <v>6.72</v>
      </c>
    </row>
    <row r="3951" spans="1:15">
      <c r="A3951" t="s">
        <v>3990</v>
      </c>
      <c r="B3951">
        <v>45</v>
      </c>
      <c r="C3951" t="s">
        <v>32</v>
      </c>
      <c r="D3951" t="s">
        <v>44</v>
      </c>
      <c r="E3951">
        <v>2021</v>
      </c>
      <c r="F3951">
        <v>2.2000000000000002</v>
      </c>
      <c r="G3951">
        <v>1.6</v>
      </c>
      <c r="H3951">
        <v>9.6999999999999993</v>
      </c>
      <c r="I3951">
        <v>8</v>
      </c>
      <c r="J3951">
        <v>2.5</v>
      </c>
      <c r="K3951" t="s">
        <v>22</v>
      </c>
      <c r="L3951" t="s">
        <v>23</v>
      </c>
      <c r="M3951">
        <v>25171.57</v>
      </c>
      <c r="N3951">
        <v>9.6999999999999993</v>
      </c>
      <c r="O3951" s="1">
        <v>5.48</v>
      </c>
    </row>
    <row r="3952" spans="1:15">
      <c r="A3952" t="s">
        <v>3991</v>
      </c>
      <c r="B3952">
        <v>23</v>
      </c>
      <c r="C3952" t="s">
        <v>47</v>
      </c>
      <c r="D3952" t="s">
        <v>36</v>
      </c>
      <c r="E3952">
        <v>2024</v>
      </c>
      <c r="F3952">
        <v>7.5</v>
      </c>
      <c r="G3952">
        <v>7.2</v>
      </c>
      <c r="H3952">
        <v>4.4000000000000004</v>
      </c>
      <c r="I3952">
        <v>9.1999999999999993</v>
      </c>
      <c r="J3952">
        <v>3.7</v>
      </c>
      <c r="K3952" t="s">
        <v>29</v>
      </c>
      <c r="L3952" t="s">
        <v>19</v>
      </c>
      <c r="M3952">
        <v>27596.15</v>
      </c>
      <c r="N3952">
        <v>7.9</v>
      </c>
      <c r="O3952" s="1">
        <v>6.9</v>
      </c>
    </row>
    <row r="3953" spans="1:15">
      <c r="A3953" t="s">
        <v>3992</v>
      </c>
      <c r="B3953">
        <v>83</v>
      </c>
      <c r="C3953" t="s">
        <v>16</v>
      </c>
      <c r="D3953" t="s">
        <v>17</v>
      </c>
      <c r="E3953">
        <v>2023</v>
      </c>
      <c r="F3953">
        <v>2.6</v>
      </c>
      <c r="G3953">
        <v>9.1999999999999993</v>
      </c>
      <c r="H3953">
        <v>4.2</v>
      </c>
      <c r="I3953">
        <v>0.3</v>
      </c>
      <c r="J3953">
        <v>5.9</v>
      </c>
      <c r="K3953" t="s">
        <v>55</v>
      </c>
      <c r="L3953" t="s">
        <v>23</v>
      </c>
      <c r="M3953">
        <v>67542.210000000006</v>
      </c>
      <c r="N3953">
        <v>9.6999999999999993</v>
      </c>
      <c r="O3953" s="1">
        <v>3.83</v>
      </c>
    </row>
    <row r="3954" spans="1:15">
      <c r="A3954" t="s">
        <v>3993</v>
      </c>
      <c r="B3954">
        <v>57</v>
      </c>
      <c r="C3954" t="s">
        <v>32</v>
      </c>
      <c r="D3954" t="s">
        <v>17</v>
      </c>
      <c r="E3954">
        <v>2016</v>
      </c>
      <c r="F3954">
        <v>5.8</v>
      </c>
      <c r="G3954">
        <v>1</v>
      </c>
      <c r="H3954">
        <v>2.4</v>
      </c>
      <c r="I3954">
        <v>7.8</v>
      </c>
      <c r="J3954">
        <v>6.7</v>
      </c>
      <c r="K3954" t="s">
        <v>42</v>
      </c>
      <c r="L3954" t="s">
        <v>23</v>
      </c>
      <c r="M3954">
        <v>14789.62</v>
      </c>
      <c r="N3954">
        <v>3.3</v>
      </c>
      <c r="O3954" s="1">
        <v>5.6</v>
      </c>
    </row>
    <row r="3955" spans="1:15">
      <c r="A3955" t="s">
        <v>3994</v>
      </c>
      <c r="B3955">
        <v>41</v>
      </c>
      <c r="C3955" t="s">
        <v>32</v>
      </c>
      <c r="D3955" t="s">
        <v>77</v>
      </c>
      <c r="E3955">
        <v>2021</v>
      </c>
      <c r="F3955">
        <v>2.4</v>
      </c>
      <c r="G3955">
        <v>3.8</v>
      </c>
      <c r="H3955">
        <v>1.5</v>
      </c>
      <c r="I3955">
        <v>7.9</v>
      </c>
      <c r="J3955">
        <v>0.4</v>
      </c>
      <c r="K3955" t="s">
        <v>42</v>
      </c>
      <c r="L3955" t="s">
        <v>19</v>
      </c>
      <c r="M3955">
        <v>98900.22</v>
      </c>
      <c r="N3955">
        <v>6.3</v>
      </c>
      <c r="O3955" s="1">
        <v>2.92</v>
      </c>
    </row>
    <row r="3956" spans="1:15">
      <c r="A3956" t="s">
        <v>3995</v>
      </c>
      <c r="B3956">
        <v>21</v>
      </c>
      <c r="C3956" t="s">
        <v>47</v>
      </c>
      <c r="D3956" t="s">
        <v>25</v>
      </c>
      <c r="E3956">
        <v>2019</v>
      </c>
      <c r="F3956">
        <v>3.4</v>
      </c>
      <c r="G3956">
        <v>9.4</v>
      </c>
      <c r="H3956">
        <v>9.1</v>
      </c>
      <c r="I3956">
        <v>2.9</v>
      </c>
      <c r="J3956">
        <v>5.9</v>
      </c>
      <c r="K3956" t="s">
        <v>29</v>
      </c>
      <c r="L3956" t="s">
        <v>27</v>
      </c>
      <c r="M3956">
        <v>59001.27</v>
      </c>
      <c r="N3956">
        <v>0.7</v>
      </c>
      <c r="O3956" s="1">
        <v>5.44</v>
      </c>
    </row>
    <row r="3957" spans="1:15">
      <c r="A3957" t="s">
        <v>3996</v>
      </c>
      <c r="B3957">
        <v>50</v>
      </c>
      <c r="C3957" t="s">
        <v>47</v>
      </c>
      <c r="D3957" t="s">
        <v>70</v>
      </c>
      <c r="E3957">
        <v>2022</v>
      </c>
      <c r="F3957">
        <v>9.3000000000000007</v>
      </c>
      <c r="G3957">
        <v>6.8</v>
      </c>
      <c r="H3957">
        <v>7.6</v>
      </c>
      <c r="I3957">
        <v>0.7</v>
      </c>
      <c r="J3957">
        <v>3.5</v>
      </c>
      <c r="K3957" t="s">
        <v>37</v>
      </c>
      <c r="L3957" t="s">
        <v>30</v>
      </c>
      <c r="M3957">
        <v>29509.32</v>
      </c>
      <c r="N3957">
        <v>2.5</v>
      </c>
      <c r="O3957" s="1">
        <v>5.92</v>
      </c>
    </row>
    <row r="3958" spans="1:15">
      <c r="A3958" t="s">
        <v>3997</v>
      </c>
      <c r="B3958">
        <v>30</v>
      </c>
      <c r="C3958" t="s">
        <v>16</v>
      </c>
      <c r="D3958" t="s">
        <v>40</v>
      </c>
      <c r="E3958">
        <v>2023</v>
      </c>
      <c r="F3958">
        <v>4.7</v>
      </c>
      <c r="G3958">
        <v>6.4</v>
      </c>
      <c r="H3958">
        <v>7.4</v>
      </c>
      <c r="I3958">
        <v>9.4</v>
      </c>
      <c r="J3958">
        <v>7.3</v>
      </c>
      <c r="K3958" t="s">
        <v>42</v>
      </c>
      <c r="L3958" t="s">
        <v>27</v>
      </c>
      <c r="M3958">
        <v>39775.870000000003</v>
      </c>
      <c r="N3958">
        <v>7.8</v>
      </c>
      <c r="O3958" s="1">
        <v>6.82</v>
      </c>
    </row>
    <row r="3959" spans="1:15">
      <c r="A3959" t="s">
        <v>3998</v>
      </c>
      <c r="B3959">
        <v>65</v>
      </c>
      <c r="C3959" t="s">
        <v>16</v>
      </c>
      <c r="D3959" t="s">
        <v>36</v>
      </c>
      <c r="E3959">
        <v>2024</v>
      </c>
      <c r="F3959">
        <v>6.8</v>
      </c>
      <c r="G3959">
        <v>9</v>
      </c>
      <c r="H3959">
        <v>8.1999999999999993</v>
      </c>
      <c r="I3959">
        <v>3.8</v>
      </c>
      <c r="J3959">
        <v>3</v>
      </c>
      <c r="K3959" t="s">
        <v>55</v>
      </c>
      <c r="L3959" t="s">
        <v>38</v>
      </c>
      <c r="M3959">
        <v>67727.53</v>
      </c>
      <c r="N3959">
        <v>3.3</v>
      </c>
      <c r="O3959" s="1">
        <v>5.65</v>
      </c>
    </row>
    <row r="3960" spans="1:15">
      <c r="A3960" t="s">
        <v>3999</v>
      </c>
      <c r="B3960">
        <v>81</v>
      </c>
      <c r="C3960" t="s">
        <v>47</v>
      </c>
      <c r="D3960" t="s">
        <v>36</v>
      </c>
      <c r="E3960">
        <v>2020</v>
      </c>
      <c r="F3960">
        <v>2.2000000000000002</v>
      </c>
      <c r="G3960">
        <v>5.4</v>
      </c>
      <c r="H3960">
        <v>4</v>
      </c>
      <c r="I3960">
        <v>3.8</v>
      </c>
      <c r="J3960">
        <v>9.8000000000000007</v>
      </c>
      <c r="K3960" t="s">
        <v>37</v>
      </c>
      <c r="L3960" t="s">
        <v>19</v>
      </c>
      <c r="M3960">
        <v>82038.179999999993</v>
      </c>
      <c r="N3960">
        <v>5.3</v>
      </c>
      <c r="O3960" s="1">
        <v>3.95</v>
      </c>
    </row>
    <row r="3961" spans="1:15">
      <c r="A3961" t="s">
        <v>4000</v>
      </c>
      <c r="B3961">
        <v>88</v>
      </c>
      <c r="C3961" t="s">
        <v>32</v>
      </c>
      <c r="D3961" t="s">
        <v>21</v>
      </c>
      <c r="E3961">
        <v>2024</v>
      </c>
      <c r="F3961">
        <v>7</v>
      </c>
      <c r="G3961">
        <v>4.8</v>
      </c>
      <c r="H3961">
        <v>3.5</v>
      </c>
      <c r="I3961">
        <v>0.9</v>
      </c>
      <c r="J3961">
        <v>7.2</v>
      </c>
      <c r="K3961" t="s">
        <v>34</v>
      </c>
      <c r="L3961" t="s">
        <v>27</v>
      </c>
      <c r="M3961">
        <v>69081.47</v>
      </c>
      <c r="N3961">
        <v>7.1</v>
      </c>
      <c r="O3961" s="1">
        <v>4.16</v>
      </c>
    </row>
    <row r="3962" spans="1:15">
      <c r="A3962" t="s">
        <v>4001</v>
      </c>
      <c r="B3962">
        <v>83</v>
      </c>
      <c r="C3962" t="s">
        <v>32</v>
      </c>
      <c r="D3962" t="s">
        <v>21</v>
      </c>
      <c r="E3962">
        <v>2017</v>
      </c>
      <c r="F3962">
        <v>9.8000000000000007</v>
      </c>
      <c r="G3962">
        <v>9.9</v>
      </c>
      <c r="H3962">
        <v>1.4</v>
      </c>
      <c r="I3962">
        <v>9.9</v>
      </c>
      <c r="J3962">
        <v>8.1</v>
      </c>
      <c r="K3962" t="s">
        <v>18</v>
      </c>
      <c r="L3962" t="s">
        <v>19</v>
      </c>
      <c r="M3962">
        <v>63898.89</v>
      </c>
      <c r="N3962">
        <v>8.1999999999999993</v>
      </c>
      <c r="O3962" s="1">
        <v>7.17</v>
      </c>
    </row>
    <row r="3963" spans="1:15">
      <c r="A3963" t="s">
        <v>4002</v>
      </c>
      <c r="B3963">
        <v>29</v>
      </c>
      <c r="C3963" t="s">
        <v>32</v>
      </c>
      <c r="D3963" t="s">
        <v>17</v>
      </c>
      <c r="E3963">
        <v>2017</v>
      </c>
      <c r="F3963">
        <v>7.1</v>
      </c>
      <c r="G3963">
        <v>5.7</v>
      </c>
      <c r="H3963">
        <v>5.8</v>
      </c>
      <c r="I3963">
        <v>3.3</v>
      </c>
      <c r="J3963">
        <v>7.6</v>
      </c>
      <c r="K3963" t="s">
        <v>29</v>
      </c>
      <c r="L3963" t="s">
        <v>30</v>
      </c>
      <c r="M3963">
        <v>63872.45</v>
      </c>
      <c r="N3963">
        <v>6.7</v>
      </c>
      <c r="O3963" s="1">
        <v>5.29</v>
      </c>
    </row>
    <row r="3964" spans="1:15">
      <c r="A3964" t="s">
        <v>4003</v>
      </c>
      <c r="B3964">
        <v>59</v>
      </c>
      <c r="C3964" t="s">
        <v>32</v>
      </c>
      <c r="D3964" t="s">
        <v>36</v>
      </c>
      <c r="E3964">
        <v>2019</v>
      </c>
      <c r="F3964">
        <v>4.9000000000000004</v>
      </c>
      <c r="G3964">
        <v>9.1</v>
      </c>
      <c r="H3964">
        <v>6.1</v>
      </c>
      <c r="I3964">
        <v>1.8</v>
      </c>
      <c r="J3964">
        <v>8.4</v>
      </c>
      <c r="K3964" t="s">
        <v>34</v>
      </c>
      <c r="L3964" t="s">
        <v>19</v>
      </c>
      <c r="M3964">
        <v>21850.13</v>
      </c>
      <c r="N3964">
        <v>1.4</v>
      </c>
      <c r="O3964" s="1">
        <v>6.02</v>
      </c>
    </row>
    <row r="3965" spans="1:15">
      <c r="A3965" t="s">
        <v>4004</v>
      </c>
      <c r="B3965">
        <v>43</v>
      </c>
      <c r="C3965" t="s">
        <v>32</v>
      </c>
      <c r="D3965" t="s">
        <v>21</v>
      </c>
      <c r="E3965">
        <v>2020</v>
      </c>
      <c r="F3965">
        <v>1.2</v>
      </c>
      <c r="G3965">
        <v>7.7</v>
      </c>
      <c r="H3965">
        <v>3.5</v>
      </c>
      <c r="I3965">
        <v>8.6999999999999993</v>
      </c>
      <c r="J3965">
        <v>5.6</v>
      </c>
      <c r="K3965" t="s">
        <v>22</v>
      </c>
      <c r="L3965" t="s">
        <v>23</v>
      </c>
      <c r="M3965">
        <v>59519.92</v>
      </c>
      <c r="N3965">
        <v>1.5</v>
      </c>
      <c r="O3965" s="1">
        <v>5.03</v>
      </c>
    </row>
    <row r="3966" spans="1:15">
      <c r="A3966" t="s">
        <v>4005</v>
      </c>
      <c r="B3966">
        <v>63</v>
      </c>
      <c r="C3966" t="s">
        <v>47</v>
      </c>
      <c r="D3966" t="s">
        <v>21</v>
      </c>
      <c r="E3966">
        <v>2022</v>
      </c>
      <c r="F3966">
        <v>5.4</v>
      </c>
      <c r="G3966">
        <v>5.5</v>
      </c>
      <c r="H3966">
        <v>5.9</v>
      </c>
      <c r="I3966">
        <v>2.7</v>
      </c>
      <c r="J3966">
        <v>5.9</v>
      </c>
      <c r="K3966" t="s">
        <v>37</v>
      </c>
      <c r="L3966" t="s">
        <v>23</v>
      </c>
      <c r="M3966">
        <v>29050.51</v>
      </c>
      <c r="N3966">
        <v>2.6</v>
      </c>
      <c r="O3966" s="1">
        <v>5.34</v>
      </c>
    </row>
    <row r="3967" spans="1:15">
      <c r="A3967" t="s">
        <v>4006</v>
      </c>
      <c r="B3967">
        <v>79</v>
      </c>
      <c r="C3967" t="s">
        <v>16</v>
      </c>
      <c r="D3967" t="s">
        <v>36</v>
      </c>
      <c r="E3967">
        <v>2023</v>
      </c>
      <c r="F3967">
        <v>2.4</v>
      </c>
      <c r="G3967">
        <v>5.3</v>
      </c>
      <c r="H3967">
        <v>1.9</v>
      </c>
      <c r="I3967">
        <v>0.3</v>
      </c>
      <c r="J3967">
        <v>6.6</v>
      </c>
      <c r="K3967" t="s">
        <v>22</v>
      </c>
      <c r="L3967" t="s">
        <v>30</v>
      </c>
      <c r="M3967">
        <v>95877.13</v>
      </c>
      <c r="N3967">
        <v>3.1</v>
      </c>
      <c r="O3967" s="1">
        <v>2.36</v>
      </c>
    </row>
    <row r="3968" spans="1:15">
      <c r="A3968" t="s">
        <v>4007</v>
      </c>
      <c r="B3968">
        <v>81</v>
      </c>
      <c r="C3968" t="s">
        <v>16</v>
      </c>
      <c r="D3968" t="s">
        <v>33</v>
      </c>
      <c r="E3968">
        <v>2020</v>
      </c>
      <c r="F3968">
        <v>7.4</v>
      </c>
      <c r="G3968">
        <v>6.2</v>
      </c>
      <c r="H3968">
        <v>4.3</v>
      </c>
      <c r="I3968">
        <v>9.5</v>
      </c>
      <c r="J3968">
        <v>0.1</v>
      </c>
      <c r="K3968" t="s">
        <v>29</v>
      </c>
      <c r="L3968" t="s">
        <v>27</v>
      </c>
      <c r="M3968">
        <v>61601.52</v>
      </c>
      <c r="N3968">
        <v>4.0999999999999996</v>
      </c>
      <c r="O3968" s="1">
        <v>5.73</v>
      </c>
    </row>
    <row r="3969" spans="1:15">
      <c r="A3969" t="s">
        <v>4008</v>
      </c>
      <c r="B3969">
        <v>36</v>
      </c>
      <c r="C3969" t="s">
        <v>47</v>
      </c>
      <c r="D3969" t="s">
        <v>44</v>
      </c>
      <c r="E3969">
        <v>2019</v>
      </c>
      <c r="F3969">
        <v>3.3</v>
      </c>
      <c r="G3969">
        <v>7.7</v>
      </c>
      <c r="H3969">
        <v>6.2</v>
      </c>
      <c r="I3969">
        <v>4.4000000000000004</v>
      </c>
      <c r="J3969">
        <v>6.7</v>
      </c>
      <c r="K3969" t="s">
        <v>55</v>
      </c>
      <c r="L3969" t="s">
        <v>27</v>
      </c>
      <c r="M3969">
        <v>95037.4</v>
      </c>
      <c r="N3969">
        <v>7.9</v>
      </c>
      <c r="O3969" s="1">
        <v>4.3899999999999997</v>
      </c>
    </row>
    <row r="3970" spans="1:15">
      <c r="A3970" t="s">
        <v>4009</v>
      </c>
      <c r="B3970">
        <v>84</v>
      </c>
      <c r="C3970" t="s">
        <v>32</v>
      </c>
      <c r="D3970" t="s">
        <v>17</v>
      </c>
      <c r="E3970">
        <v>2017</v>
      </c>
      <c r="F3970">
        <v>1.5</v>
      </c>
      <c r="G3970">
        <v>4.8</v>
      </c>
      <c r="H3970">
        <v>9.1</v>
      </c>
      <c r="I3970">
        <v>4.2</v>
      </c>
      <c r="J3970">
        <v>8.6999999999999993</v>
      </c>
      <c r="K3970" t="s">
        <v>42</v>
      </c>
      <c r="L3970" t="s">
        <v>38</v>
      </c>
      <c r="M3970">
        <v>17473.38</v>
      </c>
      <c r="N3970">
        <v>2.6</v>
      </c>
      <c r="O3970" s="1">
        <v>5.75</v>
      </c>
    </row>
    <row r="3971" spans="1:15">
      <c r="A3971" t="s">
        <v>4010</v>
      </c>
      <c r="B3971">
        <v>76</v>
      </c>
      <c r="C3971" t="s">
        <v>47</v>
      </c>
      <c r="D3971" t="s">
        <v>17</v>
      </c>
      <c r="E3971">
        <v>2016</v>
      </c>
      <c r="F3971">
        <v>1.4</v>
      </c>
      <c r="G3971">
        <v>7.2</v>
      </c>
      <c r="H3971">
        <v>2.4</v>
      </c>
      <c r="I3971">
        <v>6.6</v>
      </c>
      <c r="J3971">
        <v>2.2000000000000002</v>
      </c>
      <c r="K3971" t="s">
        <v>29</v>
      </c>
      <c r="L3971" t="s">
        <v>23</v>
      </c>
      <c r="M3971">
        <v>76735.600000000006</v>
      </c>
      <c r="N3971">
        <v>2.6</v>
      </c>
      <c r="O3971" s="1">
        <v>3.73</v>
      </c>
    </row>
    <row r="3972" spans="1:15">
      <c r="A3972" t="s">
        <v>4011</v>
      </c>
      <c r="B3972">
        <v>74</v>
      </c>
      <c r="C3972" t="s">
        <v>16</v>
      </c>
      <c r="D3972" t="s">
        <v>33</v>
      </c>
      <c r="E3972">
        <v>2016</v>
      </c>
      <c r="F3972">
        <v>1.5</v>
      </c>
      <c r="G3972">
        <v>7.8</v>
      </c>
      <c r="H3972">
        <v>1.9</v>
      </c>
      <c r="I3972">
        <v>2.9</v>
      </c>
      <c r="J3972">
        <v>9.1999999999999993</v>
      </c>
      <c r="K3972" t="s">
        <v>55</v>
      </c>
      <c r="L3972" t="s">
        <v>27</v>
      </c>
      <c r="M3972">
        <v>21360.32</v>
      </c>
      <c r="N3972">
        <v>9.6999999999999993</v>
      </c>
      <c r="O3972" s="1">
        <v>4.83</v>
      </c>
    </row>
    <row r="3973" spans="1:15">
      <c r="A3973" t="s">
        <v>4012</v>
      </c>
      <c r="B3973">
        <v>72</v>
      </c>
      <c r="C3973" t="s">
        <v>16</v>
      </c>
      <c r="D3973" t="s">
        <v>25</v>
      </c>
      <c r="E3973">
        <v>2023</v>
      </c>
      <c r="F3973">
        <v>6.9</v>
      </c>
      <c r="G3973">
        <v>6.6</v>
      </c>
      <c r="H3973">
        <v>9.8000000000000007</v>
      </c>
      <c r="I3973">
        <v>4.2</v>
      </c>
      <c r="J3973">
        <v>4.4000000000000004</v>
      </c>
      <c r="K3973" t="s">
        <v>37</v>
      </c>
      <c r="L3973" t="s">
        <v>27</v>
      </c>
      <c r="M3973">
        <v>61178.79</v>
      </c>
      <c r="N3973">
        <v>2.1</v>
      </c>
      <c r="O3973" s="1">
        <v>5.9</v>
      </c>
    </row>
    <row r="3974" spans="1:15">
      <c r="A3974" t="s">
        <v>4013</v>
      </c>
      <c r="B3974">
        <v>75</v>
      </c>
      <c r="C3974" t="s">
        <v>16</v>
      </c>
      <c r="D3974" t="s">
        <v>33</v>
      </c>
      <c r="E3974">
        <v>2021</v>
      </c>
      <c r="F3974">
        <v>0.5</v>
      </c>
      <c r="G3974">
        <v>0.4</v>
      </c>
      <c r="H3974">
        <v>3.7</v>
      </c>
      <c r="I3974">
        <v>7.3</v>
      </c>
      <c r="J3974">
        <v>4.0999999999999996</v>
      </c>
      <c r="K3974" t="s">
        <v>37</v>
      </c>
      <c r="L3974" t="s">
        <v>23</v>
      </c>
      <c r="M3974">
        <v>99401.34</v>
      </c>
      <c r="N3974">
        <v>4.3</v>
      </c>
      <c r="O3974" s="1">
        <v>2.6</v>
      </c>
    </row>
    <row r="3975" spans="1:15">
      <c r="A3975" t="s">
        <v>4014</v>
      </c>
      <c r="B3975">
        <v>28</v>
      </c>
      <c r="C3975" t="s">
        <v>16</v>
      </c>
      <c r="D3975" t="s">
        <v>77</v>
      </c>
      <c r="E3975">
        <v>2015</v>
      </c>
      <c r="F3975">
        <v>9.6</v>
      </c>
      <c r="G3975">
        <v>8.1</v>
      </c>
      <c r="H3975">
        <v>7.6</v>
      </c>
      <c r="I3975">
        <v>5.2</v>
      </c>
      <c r="J3975">
        <v>3.9</v>
      </c>
      <c r="K3975" t="s">
        <v>22</v>
      </c>
      <c r="L3975" t="s">
        <v>38</v>
      </c>
      <c r="M3975">
        <v>21941.68</v>
      </c>
      <c r="N3975">
        <v>8.6999999999999993</v>
      </c>
      <c r="O3975" s="1">
        <v>7.27</v>
      </c>
    </row>
    <row r="3976" spans="1:15">
      <c r="A3976" t="s">
        <v>4015</v>
      </c>
      <c r="B3976">
        <v>41</v>
      </c>
      <c r="C3976" t="s">
        <v>47</v>
      </c>
      <c r="D3976" t="s">
        <v>36</v>
      </c>
      <c r="E3976">
        <v>2019</v>
      </c>
      <c r="F3976">
        <v>2</v>
      </c>
      <c r="G3976">
        <v>3.2</v>
      </c>
      <c r="H3976">
        <v>6.4</v>
      </c>
      <c r="I3976">
        <v>5.9</v>
      </c>
      <c r="J3976">
        <v>8.9</v>
      </c>
      <c r="K3976" t="s">
        <v>29</v>
      </c>
      <c r="L3976" t="s">
        <v>23</v>
      </c>
      <c r="M3976">
        <v>18745.169999999998</v>
      </c>
      <c r="N3976">
        <v>9</v>
      </c>
      <c r="O3976" s="1">
        <v>5.54</v>
      </c>
    </row>
    <row r="3977" spans="1:15">
      <c r="A3977" t="s">
        <v>4016</v>
      </c>
      <c r="B3977">
        <v>32</v>
      </c>
      <c r="C3977" t="s">
        <v>32</v>
      </c>
      <c r="D3977" t="s">
        <v>44</v>
      </c>
      <c r="E3977">
        <v>2015</v>
      </c>
      <c r="F3977">
        <v>3.3</v>
      </c>
      <c r="G3977">
        <v>2</v>
      </c>
      <c r="H3977">
        <v>6.1</v>
      </c>
      <c r="I3977">
        <v>3.1</v>
      </c>
      <c r="J3977">
        <v>8.1999999999999993</v>
      </c>
      <c r="K3977" t="s">
        <v>22</v>
      </c>
      <c r="L3977" t="s">
        <v>38</v>
      </c>
      <c r="M3977">
        <v>92603.38</v>
      </c>
      <c r="N3977">
        <v>0.6</v>
      </c>
      <c r="O3977" s="1">
        <v>3.46</v>
      </c>
    </row>
    <row r="3978" spans="1:15">
      <c r="A3978" t="s">
        <v>4017</v>
      </c>
      <c r="B3978">
        <v>67</v>
      </c>
      <c r="C3978" t="s">
        <v>32</v>
      </c>
      <c r="D3978" t="s">
        <v>36</v>
      </c>
      <c r="E3978">
        <v>2020</v>
      </c>
      <c r="F3978">
        <v>1.7</v>
      </c>
      <c r="G3978">
        <v>6.2</v>
      </c>
      <c r="H3978">
        <v>6.9</v>
      </c>
      <c r="I3978">
        <v>2.2000000000000002</v>
      </c>
      <c r="J3978">
        <v>7.3</v>
      </c>
      <c r="K3978" t="s">
        <v>22</v>
      </c>
      <c r="L3978" t="s">
        <v>30</v>
      </c>
      <c r="M3978">
        <v>67805.2</v>
      </c>
      <c r="N3978">
        <v>0.6</v>
      </c>
      <c r="O3978" s="1">
        <v>4.12</v>
      </c>
    </row>
    <row r="3979" spans="1:15">
      <c r="A3979" t="s">
        <v>4018</v>
      </c>
      <c r="B3979">
        <v>37</v>
      </c>
      <c r="C3979" t="s">
        <v>47</v>
      </c>
      <c r="D3979" t="s">
        <v>33</v>
      </c>
      <c r="E3979">
        <v>2016</v>
      </c>
      <c r="F3979">
        <v>8.8000000000000007</v>
      </c>
      <c r="G3979">
        <v>6.7</v>
      </c>
      <c r="H3979">
        <v>2.2999999999999998</v>
      </c>
      <c r="I3979">
        <v>4</v>
      </c>
      <c r="J3979">
        <v>6.3</v>
      </c>
      <c r="K3979" t="s">
        <v>42</v>
      </c>
      <c r="L3979" t="s">
        <v>27</v>
      </c>
      <c r="M3979">
        <v>94726.34</v>
      </c>
      <c r="N3979">
        <v>0.2</v>
      </c>
      <c r="O3979" s="1">
        <v>4.6500000000000004</v>
      </c>
    </row>
    <row r="3980" spans="1:15">
      <c r="A3980" t="s">
        <v>4019</v>
      </c>
      <c r="B3980">
        <v>59</v>
      </c>
      <c r="C3980" t="s">
        <v>32</v>
      </c>
      <c r="D3980" t="s">
        <v>40</v>
      </c>
      <c r="E3980">
        <v>2022</v>
      </c>
      <c r="F3980">
        <v>0.4</v>
      </c>
      <c r="G3980">
        <v>3.8</v>
      </c>
      <c r="H3980">
        <v>1.7</v>
      </c>
      <c r="I3980">
        <v>6.9</v>
      </c>
      <c r="J3980">
        <v>3.8</v>
      </c>
      <c r="K3980" t="s">
        <v>37</v>
      </c>
      <c r="L3980" t="s">
        <v>23</v>
      </c>
      <c r="M3980">
        <v>19045.46</v>
      </c>
      <c r="N3980">
        <v>2.9</v>
      </c>
      <c r="O3980" s="1">
        <v>4.28</v>
      </c>
    </row>
    <row r="3981" spans="1:15">
      <c r="A3981" t="s">
        <v>4020</v>
      </c>
      <c r="B3981">
        <v>36</v>
      </c>
      <c r="C3981" t="s">
        <v>32</v>
      </c>
      <c r="D3981" t="s">
        <v>58</v>
      </c>
      <c r="E3981">
        <v>2018</v>
      </c>
      <c r="F3981">
        <v>7.2</v>
      </c>
      <c r="G3981">
        <v>6.3</v>
      </c>
      <c r="H3981">
        <v>4.0999999999999996</v>
      </c>
      <c r="I3981">
        <v>8.1</v>
      </c>
      <c r="J3981">
        <v>6.3</v>
      </c>
      <c r="K3981" t="s">
        <v>55</v>
      </c>
      <c r="L3981" t="s">
        <v>30</v>
      </c>
      <c r="M3981">
        <v>84520.02</v>
      </c>
      <c r="N3981">
        <v>5.7</v>
      </c>
      <c r="O3981" s="1">
        <v>5.56</v>
      </c>
    </row>
    <row r="3982" spans="1:15">
      <c r="A3982" t="s">
        <v>4021</v>
      </c>
      <c r="B3982">
        <v>34</v>
      </c>
      <c r="C3982" t="s">
        <v>32</v>
      </c>
      <c r="D3982" t="s">
        <v>58</v>
      </c>
      <c r="E3982">
        <v>2021</v>
      </c>
      <c r="F3982">
        <v>1.1000000000000001</v>
      </c>
      <c r="G3982">
        <v>5.0999999999999996</v>
      </c>
      <c r="H3982">
        <v>7.1</v>
      </c>
      <c r="I3982">
        <v>2.8</v>
      </c>
      <c r="J3982">
        <v>7.6</v>
      </c>
      <c r="K3982" t="s">
        <v>55</v>
      </c>
      <c r="L3982" t="s">
        <v>19</v>
      </c>
      <c r="M3982">
        <v>27838.01</v>
      </c>
      <c r="N3982">
        <v>4.0999999999999996</v>
      </c>
      <c r="O3982" s="1">
        <v>4.8099999999999996</v>
      </c>
    </row>
    <row r="3983" spans="1:15">
      <c r="A3983" t="s">
        <v>4022</v>
      </c>
      <c r="B3983">
        <v>34</v>
      </c>
      <c r="C3983" t="s">
        <v>32</v>
      </c>
      <c r="D3983" t="s">
        <v>21</v>
      </c>
      <c r="E3983">
        <v>2015</v>
      </c>
      <c r="F3983">
        <v>10</v>
      </c>
      <c r="G3983">
        <v>6.7</v>
      </c>
      <c r="H3983">
        <v>8.9</v>
      </c>
      <c r="I3983">
        <v>0.2</v>
      </c>
      <c r="J3983">
        <v>0.3</v>
      </c>
      <c r="K3983" t="s">
        <v>55</v>
      </c>
      <c r="L3983" t="s">
        <v>27</v>
      </c>
      <c r="M3983">
        <v>90289.94</v>
      </c>
      <c r="N3983">
        <v>8.1999999999999993</v>
      </c>
      <c r="O3983" s="1">
        <v>4.5999999999999996</v>
      </c>
    </row>
    <row r="3984" spans="1:15">
      <c r="A3984" t="s">
        <v>4023</v>
      </c>
      <c r="B3984">
        <v>82</v>
      </c>
      <c r="C3984" t="s">
        <v>16</v>
      </c>
      <c r="D3984" t="s">
        <v>25</v>
      </c>
      <c r="E3984">
        <v>2023</v>
      </c>
      <c r="F3984">
        <v>3.9</v>
      </c>
      <c r="G3984">
        <v>5.0999999999999996</v>
      </c>
      <c r="H3984">
        <v>6.3</v>
      </c>
      <c r="I3984">
        <v>3.3</v>
      </c>
      <c r="J3984">
        <v>1.2</v>
      </c>
      <c r="K3984" t="s">
        <v>26</v>
      </c>
      <c r="L3984" t="s">
        <v>23</v>
      </c>
      <c r="M3984">
        <v>44153.599999999999</v>
      </c>
      <c r="N3984">
        <v>0.8</v>
      </c>
      <c r="O3984" s="1">
        <v>4.3899999999999997</v>
      </c>
    </row>
    <row r="3985" spans="1:15">
      <c r="A3985" t="s">
        <v>4024</v>
      </c>
      <c r="B3985">
        <v>58</v>
      </c>
      <c r="C3985" t="s">
        <v>32</v>
      </c>
      <c r="D3985" t="s">
        <v>33</v>
      </c>
      <c r="E3985">
        <v>2020</v>
      </c>
      <c r="F3985">
        <v>3.2</v>
      </c>
      <c r="G3985">
        <v>1</v>
      </c>
      <c r="H3985">
        <v>9.6999999999999993</v>
      </c>
      <c r="I3985">
        <v>8.1999999999999993</v>
      </c>
      <c r="J3985">
        <v>5.3</v>
      </c>
      <c r="K3985" t="s">
        <v>18</v>
      </c>
      <c r="L3985" t="s">
        <v>38</v>
      </c>
      <c r="M3985">
        <v>98038.26</v>
      </c>
      <c r="N3985">
        <v>0.7</v>
      </c>
      <c r="O3985" s="1">
        <v>4.45</v>
      </c>
    </row>
    <row r="3986" spans="1:15">
      <c r="A3986" t="s">
        <v>4025</v>
      </c>
      <c r="B3986">
        <v>32</v>
      </c>
      <c r="C3986" t="s">
        <v>47</v>
      </c>
      <c r="D3986" t="s">
        <v>17</v>
      </c>
      <c r="E3986">
        <v>2018</v>
      </c>
      <c r="F3986">
        <v>3.9</v>
      </c>
      <c r="G3986">
        <v>0.3</v>
      </c>
      <c r="H3986">
        <v>0.7</v>
      </c>
      <c r="I3986">
        <v>4.3</v>
      </c>
      <c r="J3986">
        <v>8.1999999999999993</v>
      </c>
      <c r="K3986" t="s">
        <v>26</v>
      </c>
      <c r="L3986" t="s">
        <v>38</v>
      </c>
      <c r="M3986">
        <v>21563.32</v>
      </c>
      <c r="N3986">
        <v>1.6</v>
      </c>
      <c r="O3986" s="1">
        <v>4.18</v>
      </c>
    </row>
    <row r="3987" spans="1:15">
      <c r="A3987" t="s">
        <v>4026</v>
      </c>
      <c r="B3987">
        <v>51</v>
      </c>
      <c r="C3987" t="s">
        <v>16</v>
      </c>
      <c r="D3987" t="s">
        <v>36</v>
      </c>
      <c r="E3987">
        <v>2022</v>
      </c>
      <c r="F3987">
        <v>3.7</v>
      </c>
      <c r="G3987">
        <v>4.5999999999999996</v>
      </c>
      <c r="H3987">
        <v>7.7</v>
      </c>
      <c r="I3987">
        <v>3.8</v>
      </c>
      <c r="J3987">
        <v>9.4</v>
      </c>
      <c r="K3987" t="s">
        <v>22</v>
      </c>
      <c r="L3987" t="s">
        <v>19</v>
      </c>
      <c r="M3987">
        <v>38519.53</v>
      </c>
      <c r="N3987">
        <v>6.3</v>
      </c>
      <c r="O3987" s="1">
        <v>5.51</v>
      </c>
    </row>
    <row r="3988" spans="1:15">
      <c r="A3988" t="s">
        <v>4027</v>
      </c>
      <c r="B3988">
        <v>28</v>
      </c>
      <c r="C3988" t="s">
        <v>16</v>
      </c>
      <c r="D3988" t="s">
        <v>77</v>
      </c>
      <c r="E3988">
        <v>2021</v>
      </c>
      <c r="F3988">
        <v>1.7</v>
      </c>
      <c r="G3988">
        <v>0.7</v>
      </c>
      <c r="H3988">
        <v>5.3</v>
      </c>
      <c r="I3988">
        <v>0.5</v>
      </c>
      <c r="J3988">
        <v>5.2</v>
      </c>
      <c r="K3988" t="s">
        <v>29</v>
      </c>
      <c r="L3988" t="s">
        <v>19</v>
      </c>
      <c r="M3988">
        <v>33373.040000000001</v>
      </c>
      <c r="N3988">
        <v>1.9</v>
      </c>
      <c r="O3988" s="1">
        <v>3.19</v>
      </c>
    </row>
    <row r="3989" spans="1:15">
      <c r="A3989" t="s">
        <v>4028</v>
      </c>
      <c r="B3989">
        <v>59</v>
      </c>
      <c r="C3989" t="s">
        <v>47</v>
      </c>
      <c r="D3989" t="s">
        <v>36</v>
      </c>
      <c r="E3989">
        <v>2021</v>
      </c>
      <c r="F3989">
        <v>8.6999999999999993</v>
      </c>
      <c r="G3989">
        <v>1.2</v>
      </c>
      <c r="H3989">
        <v>7.2</v>
      </c>
      <c r="I3989">
        <v>4.5999999999999996</v>
      </c>
      <c r="J3989">
        <v>5.0999999999999996</v>
      </c>
      <c r="K3989" t="s">
        <v>29</v>
      </c>
      <c r="L3989" t="s">
        <v>23</v>
      </c>
      <c r="M3989">
        <v>73669.539999999994</v>
      </c>
      <c r="N3989">
        <v>7.4</v>
      </c>
      <c r="O3989" s="1">
        <v>4.96</v>
      </c>
    </row>
    <row r="3990" spans="1:15">
      <c r="A3990" t="s">
        <v>4029</v>
      </c>
      <c r="B3990">
        <v>39</v>
      </c>
      <c r="C3990" t="s">
        <v>32</v>
      </c>
      <c r="D3990" t="s">
        <v>21</v>
      </c>
      <c r="E3990">
        <v>2016</v>
      </c>
      <c r="F3990">
        <v>6.3</v>
      </c>
      <c r="G3990">
        <v>5.9</v>
      </c>
      <c r="H3990">
        <v>2.2999999999999998</v>
      </c>
      <c r="I3990">
        <v>2</v>
      </c>
      <c r="J3990">
        <v>2.5</v>
      </c>
      <c r="K3990" t="s">
        <v>18</v>
      </c>
      <c r="L3990" t="s">
        <v>30</v>
      </c>
      <c r="M3990">
        <v>67172.02</v>
      </c>
      <c r="N3990">
        <v>6.2</v>
      </c>
      <c r="O3990" s="1">
        <v>3.8</v>
      </c>
    </row>
    <row r="3991" spans="1:15">
      <c r="A3991" t="s">
        <v>4030</v>
      </c>
      <c r="B3991">
        <v>82</v>
      </c>
      <c r="C3991" t="s">
        <v>16</v>
      </c>
      <c r="D3991" t="s">
        <v>58</v>
      </c>
      <c r="E3991">
        <v>2017</v>
      </c>
      <c r="F3991">
        <v>3.5</v>
      </c>
      <c r="G3991">
        <v>8.6999999999999993</v>
      </c>
      <c r="H3991">
        <v>0.8</v>
      </c>
      <c r="I3991">
        <v>0.8</v>
      </c>
      <c r="J3991">
        <v>4.4000000000000004</v>
      </c>
      <c r="K3991" t="s">
        <v>26</v>
      </c>
      <c r="L3991" t="s">
        <v>27</v>
      </c>
      <c r="M3991">
        <v>79827.39</v>
      </c>
      <c r="N3991">
        <v>8.5</v>
      </c>
      <c r="O3991" s="1">
        <v>3.13</v>
      </c>
    </row>
    <row r="3992" spans="1:15">
      <c r="A3992" t="s">
        <v>4031</v>
      </c>
      <c r="B3992">
        <v>63</v>
      </c>
      <c r="C3992" t="s">
        <v>47</v>
      </c>
      <c r="D3992" t="s">
        <v>25</v>
      </c>
      <c r="E3992">
        <v>2017</v>
      </c>
      <c r="F3992">
        <v>3.7</v>
      </c>
      <c r="G3992">
        <v>7</v>
      </c>
      <c r="H3992">
        <v>1.6</v>
      </c>
      <c r="I3992">
        <v>9.1</v>
      </c>
      <c r="J3992">
        <v>7.3</v>
      </c>
      <c r="K3992" t="s">
        <v>55</v>
      </c>
      <c r="L3992" t="s">
        <v>19</v>
      </c>
      <c r="M3992">
        <v>53147.11</v>
      </c>
      <c r="N3992">
        <v>6.9</v>
      </c>
      <c r="O3992" s="1">
        <v>5.52</v>
      </c>
    </row>
    <row r="3993" spans="1:15">
      <c r="A3993" t="s">
        <v>4032</v>
      </c>
      <c r="B3993">
        <v>57</v>
      </c>
      <c r="C3993" t="s">
        <v>47</v>
      </c>
      <c r="D3993" t="s">
        <v>21</v>
      </c>
      <c r="E3993">
        <v>2023</v>
      </c>
      <c r="F3993">
        <v>0.7</v>
      </c>
      <c r="G3993">
        <v>6</v>
      </c>
      <c r="H3993">
        <v>8.8000000000000007</v>
      </c>
      <c r="I3993">
        <v>1.5</v>
      </c>
      <c r="J3993">
        <v>3.3</v>
      </c>
      <c r="K3993" t="s">
        <v>22</v>
      </c>
      <c r="L3993" t="s">
        <v>38</v>
      </c>
      <c r="M3993">
        <v>54488.84</v>
      </c>
      <c r="N3993">
        <v>4.0999999999999996</v>
      </c>
      <c r="O3993" s="1">
        <v>3.9</v>
      </c>
    </row>
    <row r="3994" spans="1:15">
      <c r="A3994" t="s">
        <v>4033</v>
      </c>
      <c r="B3994">
        <v>79</v>
      </c>
      <c r="C3994" t="s">
        <v>32</v>
      </c>
      <c r="D3994" t="s">
        <v>44</v>
      </c>
      <c r="E3994">
        <v>2024</v>
      </c>
      <c r="F3994">
        <v>3.9</v>
      </c>
      <c r="G3994">
        <v>8.1999999999999993</v>
      </c>
      <c r="H3994">
        <v>4.5999999999999996</v>
      </c>
      <c r="I3994">
        <v>7</v>
      </c>
      <c r="J3994">
        <v>8.4</v>
      </c>
      <c r="K3994" t="s">
        <v>37</v>
      </c>
      <c r="L3994" t="s">
        <v>30</v>
      </c>
      <c r="M3994">
        <v>9788.16</v>
      </c>
      <c r="N3994">
        <v>5.4</v>
      </c>
      <c r="O3994" s="1">
        <v>6.74</v>
      </c>
    </row>
    <row r="3995" spans="1:15">
      <c r="A3995" t="s">
        <v>4034</v>
      </c>
      <c r="B3995">
        <v>67</v>
      </c>
      <c r="C3995" t="s">
        <v>32</v>
      </c>
      <c r="D3995" t="s">
        <v>36</v>
      </c>
      <c r="E3995">
        <v>2023</v>
      </c>
      <c r="F3995">
        <v>7.7</v>
      </c>
      <c r="G3995">
        <v>6.9</v>
      </c>
      <c r="H3995">
        <v>2.1</v>
      </c>
      <c r="I3995">
        <v>5.5</v>
      </c>
      <c r="J3995">
        <v>0.4</v>
      </c>
      <c r="K3995" t="s">
        <v>22</v>
      </c>
      <c r="L3995" t="s">
        <v>38</v>
      </c>
      <c r="M3995">
        <v>63398.51</v>
      </c>
      <c r="N3995">
        <v>3.1</v>
      </c>
      <c r="O3995" s="1">
        <v>4.76</v>
      </c>
    </row>
    <row r="3996" spans="1:15">
      <c r="A3996" t="s">
        <v>4035</v>
      </c>
      <c r="B3996">
        <v>37</v>
      </c>
      <c r="C3996" t="s">
        <v>47</v>
      </c>
      <c r="D3996" t="s">
        <v>21</v>
      </c>
      <c r="E3996">
        <v>2017</v>
      </c>
      <c r="F3996">
        <v>4.0999999999999996</v>
      </c>
      <c r="G3996">
        <v>5.2</v>
      </c>
      <c r="H3996">
        <v>6.4</v>
      </c>
      <c r="I3996">
        <v>5.9</v>
      </c>
      <c r="J3996">
        <v>2.5</v>
      </c>
      <c r="K3996" t="s">
        <v>18</v>
      </c>
      <c r="L3996" t="s">
        <v>19</v>
      </c>
      <c r="M3996">
        <v>82167.92</v>
      </c>
      <c r="N3996">
        <v>7</v>
      </c>
      <c r="O3996" s="1">
        <v>4.3499999999999996</v>
      </c>
    </row>
    <row r="3997" spans="1:15">
      <c r="A3997" t="s">
        <v>4036</v>
      </c>
      <c r="B3997">
        <v>35</v>
      </c>
      <c r="C3997" t="s">
        <v>32</v>
      </c>
      <c r="D3997" t="s">
        <v>25</v>
      </c>
      <c r="E3997">
        <v>2016</v>
      </c>
      <c r="F3997">
        <v>4.5</v>
      </c>
      <c r="G3997">
        <v>8.5</v>
      </c>
      <c r="H3997">
        <v>5.8</v>
      </c>
      <c r="I3997">
        <v>1.8</v>
      </c>
      <c r="J3997">
        <v>7.6</v>
      </c>
      <c r="K3997" t="s">
        <v>18</v>
      </c>
      <c r="L3997" t="s">
        <v>30</v>
      </c>
      <c r="M3997">
        <v>27628.53</v>
      </c>
      <c r="N3997">
        <v>3.4</v>
      </c>
      <c r="O3997" s="1">
        <v>5.61</v>
      </c>
    </row>
    <row r="3998" spans="1:15">
      <c r="A3998" t="s">
        <v>4037</v>
      </c>
      <c r="B3998">
        <v>74</v>
      </c>
      <c r="C3998" t="s">
        <v>47</v>
      </c>
      <c r="D3998" t="s">
        <v>40</v>
      </c>
      <c r="E3998">
        <v>2018</v>
      </c>
      <c r="F3998">
        <v>1.9</v>
      </c>
      <c r="G3998">
        <v>3.5</v>
      </c>
      <c r="H3998">
        <v>7.7</v>
      </c>
      <c r="I3998">
        <v>3.5</v>
      </c>
      <c r="J3998">
        <v>3.9</v>
      </c>
      <c r="K3998" t="s">
        <v>22</v>
      </c>
      <c r="L3998" t="s">
        <v>19</v>
      </c>
      <c r="M3998">
        <v>69032.34</v>
      </c>
      <c r="N3998">
        <v>2.1</v>
      </c>
      <c r="O3998" s="1">
        <v>3.77</v>
      </c>
    </row>
    <row r="3999" spans="1:15">
      <c r="A3999" t="s">
        <v>4038</v>
      </c>
      <c r="B3999">
        <v>58</v>
      </c>
      <c r="C3999" t="s">
        <v>32</v>
      </c>
      <c r="D3999" t="s">
        <v>77</v>
      </c>
      <c r="E3999">
        <v>2017</v>
      </c>
      <c r="F3999">
        <v>1.5</v>
      </c>
      <c r="G3999">
        <v>3.2</v>
      </c>
      <c r="H3999">
        <v>4.8</v>
      </c>
      <c r="I3999">
        <v>5.2</v>
      </c>
      <c r="J3999">
        <v>0.3</v>
      </c>
      <c r="K3999" t="s">
        <v>42</v>
      </c>
      <c r="L3999" t="s">
        <v>23</v>
      </c>
      <c r="M3999">
        <v>70819.12</v>
      </c>
      <c r="N3999">
        <v>1.4</v>
      </c>
      <c r="O3999" s="1">
        <v>3.15</v>
      </c>
    </row>
    <row r="4000" spans="1:15">
      <c r="A4000" t="s">
        <v>4039</v>
      </c>
      <c r="B4000">
        <v>87</v>
      </c>
      <c r="C4000" t="s">
        <v>32</v>
      </c>
      <c r="D4000" t="s">
        <v>33</v>
      </c>
      <c r="E4000">
        <v>2016</v>
      </c>
      <c r="F4000">
        <v>7.1</v>
      </c>
      <c r="G4000">
        <v>8.6999999999999993</v>
      </c>
      <c r="H4000">
        <v>2.7</v>
      </c>
      <c r="I4000">
        <v>9.9</v>
      </c>
      <c r="J4000">
        <v>0.3</v>
      </c>
      <c r="K4000" t="s">
        <v>18</v>
      </c>
      <c r="L4000" t="s">
        <v>23</v>
      </c>
      <c r="M4000">
        <v>56429.63</v>
      </c>
      <c r="N4000">
        <v>9.3000000000000007</v>
      </c>
      <c r="O4000" s="1">
        <v>6.01</v>
      </c>
    </row>
    <row r="4001" spans="1:15">
      <c r="A4001" t="s">
        <v>4040</v>
      </c>
      <c r="B4001">
        <v>78</v>
      </c>
      <c r="C4001" t="s">
        <v>47</v>
      </c>
      <c r="D4001" t="s">
        <v>25</v>
      </c>
      <c r="E4001">
        <v>2015</v>
      </c>
      <c r="F4001">
        <v>6.8</v>
      </c>
      <c r="G4001">
        <v>0.5</v>
      </c>
      <c r="H4001">
        <v>3</v>
      </c>
      <c r="I4001">
        <v>9.3000000000000007</v>
      </c>
      <c r="J4001">
        <v>8.3000000000000007</v>
      </c>
      <c r="K4001" t="s">
        <v>42</v>
      </c>
      <c r="L4001" t="s">
        <v>30</v>
      </c>
      <c r="M4001">
        <v>70199.67</v>
      </c>
      <c r="N4001">
        <v>8.1999999999999993</v>
      </c>
      <c r="O4001" s="1">
        <v>5.17</v>
      </c>
    </row>
    <row r="4002" spans="1:15">
      <c r="A4002" t="s">
        <v>4041</v>
      </c>
      <c r="B4002">
        <v>81</v>
      </c>
      <c r="C4002" t="s">
        <v>47</v>
      </c>
      <c r="D4002" t="s">
        <v>70</v>
      </c>
      <c r="E4002">
        <v>2017</v>
      </c>
      <c r="F4002">
        <v>6.2</v>
      </c>
      <c r="G4002">
        <v>3.2</v>
      </c>
      <c r="H4002">
        <v>7.7</v>
      </c>
      <c r="I4002">
        <v>7.8</v>
      </c>
      <c r="J4002">
        <v>3.8</v>
      </c>
      <c r="K4002" t="s">
        <v>22</v>
      </c>
      <c r="L4002" t="s">
        <v>38</v>
      </c>
      <c r="M4002">
        <v>98764.13</v>
      </c>
      <c r="N4002">
        <v>1.6</v>
      </c>
      <c r="O4002" s="1">
        <v>4.84</v>
      </c>
    </row>
    <row r="4003" spans="1:15">
      <c r="A4003" t="s">
        <v>4042</v>
      </c>
      <c r="B4003">
        <v>32</v>
      </c>
      <c r="C4003" t="s">
        <v>32</v>
      </c>
      <c r="D4003" t="s">
        <v>40</v>
      </c>
      <c r="E4003">
        <v>2022</v>
      </c>
      <c r="F4003">
        <v>7.7</v>
      </c>
      <c r="G4003">
        <v>3.3</v>
      </c>
      <c r="H4003">
        <v>4.0999999999999996</v>
      </c>
      <c r="I4003">
        <v>1.3</v>
      </c>
      <c r="J4003">
        <v>5.7</v>
      </c>
      <c r="K4003" t="s">
        <v>42</v>
      </c>
      <c r="L4003" t="s">
        <v>23</v>
      </c>
      <c r="M4003">
        <v>92782.15</v>
      </c>
      <c r="N4003">
        <v>9.1</v>
      </c>
      <c r="O4003" s="1">
        <v>3.62</v>
      </c>
    </row>
    <row r="4004" spans="1:15">
      <c r="A4004" t="s">
        <v>4043</v>
      </c>
      <c r="B4004">
        <v>25</v>
      </c>
      <c r="C4004" t="s">
        <v>47</v>
      </c>
      <c r="D4004" t="s">
        <v>44</v>
      </c>
      <c r="E4004">
        <v>2020</v>
      </c>
      <c r="F4004">
        <v>4.7</v>
      </c>
      <c r="G4004">
        <v>3.4</v>
      </c>
      <c r="H4004">
        <v>3.2</v>
      </c>
      <c r="I4004">
        <v>2.8</v>
      </c>
      <c r="J4004">
        <v>5.2</v>
      </c>
      <c r="K4004" t="s">
        <v>42</v>
      </c>
      <c r="L4004" t="s">
        <v>19</v>
      </c>
      <c r="M4004">
        <v>23125.63</v>
      </c>
      <c r="N4004">
        <v>6.4</v>
      </c>
      <c r="O4004" s="1">
        <v>4.55</v>
      </c>
    </row>
    <row r="4005" spans="1:15">
      <c r="A4005" t="s">
        <v>4044</v>
      </c>
      <c r="B4005">
        <v>79</v>
      </c>
      <c r="C4005" t="s">
        <v>16</v>
      </c>
      <c r="D4005" t="s">
        <v>58</v>
      </c>
      <c r="E4005">
        <v>2017</v>
      </c>
      <c r="F4005">
        <v>1.2</v>
      </c>
      <c r="G4005">
        <v>3.4</v>
      </c>
      <c r="H4005">
        <v>2</v>
      </c>
      <c r="I4005">
        <v>3.5</v>
      </c>
      <c r="J4005">
        <v>2.7</v>
      </c>
      <c r="K4005" t="s">
        <v>34</v>
      </c>
      <c r="L4005" t="s">
        <v>30</v>
      </c>
      <c r="M4005">
        <v>49370.400000000001</v>
      </c>
      <c r="N4005">
        <v>4.8</v>
      </c>
      <c r="O4005" s="1">
        <v>3.03</v>
      </c>
    </row>
    <row r="4006" spans="1:15">
      <c r="A4006" t="s">
        <v>4045</v>
      </c>
      <c r="B4006">
        <v>33</v>
      </c>
      <c r="C4006" t="s">
        <v>32</v>
      </c>
      <c r="D4006" t="s">
        <v>44</v>
      </c>
      <c r="E4006">
        <v>2024</v>
      </c>
      <c r="F4006">
        <v>5.5</v>
      </c>
      <c r="G4006">
        <v>1.9</v>
      </c>
      <c r="H4006">
        <v>6.6</v>
      </c>
      <c r="I4006">
        <v>4.8</v>
      </c>
      <c r="J4006">
        <v>3.3</v>
      </c>
      <c r="K4006" t="s">
        <v>18</v>
      </c>
      <c r="L4006" t="s">
        <v>19</v>
      </c>
      <c r="M4006">
        <v>78985.98</v>
      </c>
      <c r="N4006">
        <v>5.2</v>
      </c>
      <c r="O4006" s="1">
        <v>4.09</v>
      </c>
    </row>
    <row r="4007" spans="1:15">
      <c r="A4007" t="s">
        <v>4046</v>
      </c>
      <c r="B4007">
        <v>73</v>
      </c>
      <c r="C4007" t="s">
        <v>16</v>
      </c>
      <c r="D4007" t="s">
        <v>17</v>
      </c>
      <c r="E4007">
        <v>2020</v>
      </c>
      <c r="F4007">
        <v>2.5</v>
      </c>
      <c r="G4007">
        <v>4.5999999999999996</v>
      </c>
      <c r="H4007">
        <v>5.5</v>
      </c>
      <c r="I4007">
        <v>1.1000000000000001</v>
      </c>
      <c r="J4007">
        <v>5.8</v>
      </c>
      <c r="K4007" t="s">
        <v>34</v>
      </c>
      <c r="L4007" t="s">
        <v>38</v>
      </c>
      <c r="M4007">
        <v>49041.78</v>
      </c>
      <c r="N4007">
        <v>5.4</v>
      </c>
      <c r="O4007" s="1">
        <v>3.83</v>
      </c>
    </row>
    <row r="4008" spans="1:15">
      <c r="A4008" t="s">
        <v>4047</v>
      </c>
      <c r="B4008">
        <v>23</v>
      </c>
      <c r="C4008" t="s">
        <v>16</v>
      </c>
      <c r="D4008" t="s">
        <v>17</v>
      </c>
      <c r="E4008">
        <v>2023</v>
      </c>
      <c r="F4008">
        <v>7</v>
      </c>
      <c r="G4008">
        <v>3.9</v>
      </c>
      <c r="H4008">
        <v>6.5</v>
      </c>
      <c r="I4008">
        <v>3.3</v>
      </c>
      <c r="J4008">
        <v>0</v>
      </c>
      <c r="K4008" t="s">
        <v>29</v>
      </c>
      <c r="L4008" t="s">
        <v>30</v>
      </c>
      <c r="M4008">
        <v>47928.84</v>
      </c>
      <c r="N4008">
        <v>3.5</v>
      </c>
      <c r="O4008" s="1">
        <v>4.66</v>
      </c>
    </row>
    <row r="4009" spans="1:15">
      <c r="A4009" t="s">
        <v>4048</v>
      </c>
      <c r="B4009">
        <v>58</v>
      </c>
      <c r="C4009" t="s">
        <v>16</v>
      </c>
      <c r="D4009" t="s">
        <v>44</v>
      </c>
      <c r="E4009">
        <v>2015</v>
      </c>
      <c r="F4009">
        <v>6.6</v>
      </c>
      <c r="G4009">
        <v>5.8</v>
      </c>
      <c r="H4009">
        <v>9.1999999999999993</v>
      </c>
      <c r="I4009">
        <v>9.9</v>
      </c>
      <c r="J4009">
        <v>8.1999999999999993</v>
      </c>
      <c r="K4009" t="s">
        <v>22</v>
      </c>
      <c r="L4009" t="s">
        <v>23</v>
      </c>
      <c r="M4009">
        <v>16642.78</v>
      </c>
      <c r="N4009">
        <v>5</v>
      </c>
      <c r="O4009" s="1">
        <v>8.0399999999999991</v>
      </c>
    </row>
    <row r="4010" spans="1:15">
      <c r="A4010" t="s">
        <v>4049</v>
      </c>
      <c r="B4010">
        <v>44</v>
      </c>
      <c r="C4010" t="s">
        <v>47</v>
      </c>
      <c r="D4010" t="s">
        <v>44</v>
      </c>
      <c r="E4010">
        <v>2018</v>
      </c>
      <c r="F4010">
        <v>2.5</v>
      </c>
      <c r="G4010">
        <v>5.2</v>
      </c>
      <c r="H4010">
        <v>9.1</v>
      </c>
      <c r="I4010">
        <v>0.2</v>
      </c>
      <c r="J4010">
        <v>3.7</v>
      </c>
      <c r="K4010" t="s">
        <v>42</v>
      </c>
      <c r="L4010" t="s">
        <v>27</v>
      </c>
      <c r="M4010">
        <v>18640.599999999999</v>
      </c>
      <c r="N4010">
        <v>2.2999999999999998</v>
      </c>
      <c r="O4010" s="1">
        <v>4.68</v>
      </c>
    </row>
    <row r="4011" spans="1:15">
      <c r="A4011" t="s">
        <v>4050</v>
      </c>
      <c r="B4011">
        <v>51</v>
      </c>
      <c r="C4011" t="s">
        <v>32</v>
      </c>
      <c r="D4011" t="s">
        <v>36</v>
      </c>
      <c r="E4011">
        <v>2022</v>
      </c>
      <c r="F4011">
        <v>8.6999999999999993</v>
      </c>
      <c r="G4011">
        <v>2.8</v>
      </c>
      <c r="H4011">
        <v>9.5</v>
      </c>
      <c r="I4011">
        <v>1.6</v>
      </c>
      <c r="J4011">
        <v>1.2</v>
      </c>
      <c r="K4011" t="s">
        <v>29</v>
      </c>
      <c r="L4011" t="s">
        <v>19</v>
      </c>
      <c r="M4011">
        <v>73348.460000000006</v>
      </c>
      <c r="N4011">
        <v>2</v>
      </c>
      <c r="O4011" s="1">
        <v>4.5599999999999996</v>
      </c>
    </row>
    <row r="4012" spans="1:15">
      <c r="A4012" t="s">
        <v>4051</v>
      </c>
      <c r="B4012">
        <v>78</v>
      </c>
      <c r="C4012" t="s">
        <v>32</v>
      </c>
      <c r="D4012" t="s">
        <v>36</v>
      </c>
      <c r="E4012">
        <v>2020</v>
      </c>
      <c r="F4012">
        <v>8.9</v>
      </c>
      <c r="G4012">
        <v>2.9</v>
      </c>
      <c r="H4012">
        <v>2.6</v>
      </c>
      <c r="I4012">
        <v>8</v>
      </c>
      <c r="J4012">
        <v>2.9</v>
      </c>
      <c r="K4012" t="s">
        <v>26</v>
      </c>
      <c r="L4012" t="s">
        <v>30</v>
      </c>
      <c r="M4012">
        <v>20809.91</v>
      </c>
      <c r="N4012">
        <v>0.5</v>
      </c>
      <c r="O4012" s="1">
        <v>6.08</v>
      </c>
    </row>
    <row r="4013" spans="1:15">
      <c r="A4013" t="s">
        <v>4052</v>
      </c>
      <c r="B4013">
        <v>82</v>
      </c>
      <c r="C4013" t="s">
        <v>16</v>
      </c>
      <c r="D4013" t="s">
        <v>44</v>
      </c>
      <c r="E4013">
        <v>2018</v>
      </c>
      <c r="F4013">
        <v>6.9</v>
      </c>
      <c r="G4013">
        <v>4.8</v>
      </c>
      <c r="H4013">
        <v>7.4</v>
      </c>
      <c r="I4013">
        <v>9.8000000000000007</v>
      </c>
      <c r="J4013">
        <v>0.3</v>
      </c>
      <c r="K4013" t="s">
        <v>42</v>
      </c>
      <c r="L4013" t="s">
        <v>27</v>
      </c>
      <c r="M4013">
        <v>33145.24</v>
      </c>
      <c r="N4013">
        <v>9.1</v>
      </c>
      <c r="O4013" s="1">
        <v>6.54</v>
      </c>
    </row>
    <row r="4014" spans="1:15">
      <c r="A4014" t="s">
        <v>4053</v>
      </c>
      <c r="B4014">
        <v>57</v>
      </c>
      <c r="C4014" t="s">
        <v>47</v>
      </c>
      <c r="D4014" t="s">
        <v>70</v>
      </c>
      <c r="E4014">
        <v>2021</v>
      </c>
      <c r="F4014">
        <v>4.2</v>
      </c>
      <c r="G4014">
        <v>7</v>
      </c>
      <c r="H4014">
        <v>6.3</v>
      </c>
      <c r="I4014">
        <v>1.1000000000000001</v>
      </c>
      <c r="J4014">
        <v>2.6</v>
      </c>
      <c r="K4014" t="s">
        <v>34</v>
      </c>
      <c r="L4014" t="s">
        <v>38</v>
      </c>
      <c r="M4014">
        <v>37391.64</v>
      </c>
      <c r="N4014">
        <v>8.5</v>
      </c>
      <c r="O4014" s="1">
        <v>4.57</v>
      </c>
    </row>
    <row r="4015" spans="1:15">
      <c r="A4015" t="s">
        <v>4054</v>
      </c>
      <c r="B4015">
        <v>72</v>
      </c>
      <c r="C4015" t="s">
        <v>32</v>
      </c>
      <c r="D4015" t="s">
        <v>70</v>
      </c>
      <c r="E4015">
        <v>2016</v>
      </c>
      <c r="F4015">
        <v>6</v>
      </c>
      <c r="G4015">
        <v>7.2</v>
      </c>
      <c r="H4015">
        <v>4</v>
      </c>
      <c r="I4015">
        <v>1.6</v>
      </c>
      <c r="J4015">
        <v>7.9</v>
      </c>
      <c r="K4015" t="s">
        <v>55</v>
      </c>
      <c r="L4015" t="s">
        <v>23</v>
      </c>
      <c r="M4015">
        <v>62239.16</v>
      </c>
      <c r="N4015">
        <v>2.6</v>
      </c>
      <c r="O4015" s="1">
        <v>4.75</v>
      </c>
    </row>
    <row r="4016" spans="1:15">
      <c r="A4016" t="s">
        <v>4055</v>
      </c>
      <c r="B4016">
        <v>86</v>
      </c>
      <c r="C4016" t="s">
        <v>32</v>
      </c>
      <c r="D4016" t="s">
        <v>77</v>
      </c>
      <c r="E4016">
        <v>2015</v>
      </c>
      <c r="F4016">
        <v>3.3</v>
      </c>
      <c r="G4016">
        <v>5.5</v>
      </c>
      <c r="H4016">
        <v>3.4</v>
      </c>
      <c r="I4016">
        <v>8.6</v>
      </c>
      <c r="J4016">
        <v>5</v>
      </c>
      <c r="K4016" t="s">
        <v>29</v>
      </c>
      <c r="L4016" t="s">
        <v>30</v>
      </c>
      <c r="M4016">
        <v>88875.1</v>
      </c>
      <c r="N4016">
        <v>6.4</v>
      </c>
      <c r="O4016" s="1">
        <v>4.4400000000000004</v>
      </c>
    </row>
    <row r="4017" spans="1:15">
      <c r="A4017" t="s">
        <v>4056</v>
      </c>
      <c r="B4017">
        <v>47</v>
      </c>
      <c r="C4017" t="s">
        <v>32</v>
      </c>
      <c r="D4017" t="s">
        <v>33</v>
      </c>
      <c r="E4017">
        <v>2023</v>
      </c>
      <c r="F4017">
        <v>3.4</v>
      </c>
      <c r="G4017">
        <v>8.3000000000000007</v>
      </c>
      <c r="H4017">
        <v>8.8000000000000007</v>
      </c>
      <c r="I4017">
        <v>7.8</v>
      </c>
      <c r="J4017">
        <v>3.5</v>
      </c>
      <c r="K4017" t="s">
        <v>34</v>
      </c>
      <c r="L4017" t="s">
        <v>27</v>
      </c>
      <c r="M4017">
        <v>96923.81</v>
      </c>
      <c r="N4017">
        <v>7.6</v>
      </c>
      <c r="O4017" s="1">
        <v>5.22</v>
      </c>
    </row>
    <row r="4018" spans="1:15">
      <c r="A4018" t="s">
        <v>4057</v>
      </c>
      <c r="B4018">
        <v>22</v>
      </c>
      <c r="C4018" t="s">
        <v>16</v>
      </c>
      <c r="D4018" t="s">
        <v>44</v>
      </c>
      <c r="E4018">
        <v>2024</v>
      </c>
      <c r="F4018">
        <v>4.9000000000000004</v>
      </c>
      <c r="G4018">
        <v>8.4</v>
      </c>
      <c r="H4018">
        <v>7.3</v>
      </c>
      <c r="I4018">
        <v>5.8</v>
      </c>
      <c r="J4018">
        <v>4</v>
      </c>
      <c r="K4018" t="s">
        <v>26</v>
      </c>
      <c r="L4018" t="s">
        <v>27</v>
      </c>
      <c r="M4018">
        <v>40519.370000000003</v>
      </c>
      <c r="N4018">
        <v>2.8</v>
      </c>
      <c r="O4018" s="1">
        <v>6.08</v>
      </c>
    </row>
    <row r="4019" spans="1:15">
      <c r="A4019" t="s">
        <v>4058</v>
      </c>
      <c r="B4019">
        <v>41</v>
      </c>
      <c r="C4019" t="s">
        <v>16</v>
      </c>
      <c r="D4019" t="s">
        <v>33</v>
      </c>
      <c r="E4019">
        <v>2015</v>
      </c>
      <c r="F4019">
        <v>3.1</v>
      </c>
      <c r="G4019">
        <v>9</v>
      </c>
      <c r="H4019">
        <v>4.0999999999999996</v>
      </c>
      <c r="I4019">
        <v>9.4</v>
      </c>
      <c r="J4019">
        <v>9.6999999999999993</v>
      </c>
      <c r="K4019" t="s">
        <v>55</v>
      </c>
      <c r="L4019" t="s">
        <v>23</v>
      </c>
      <c r="M4019">
        <v>8917.85</v>
      </c>
      <c r="N4019">
        <v>3.3</v>
      </c>
      <c r="O4019" s="1">
        <v>7.26</v>
      </c>
    </row>
    <row r="4020" spans="1:15">
      <c r="A4020" t="s">
        <v>4059</v>
      </c>
      <c r="B4020">
        <v>57</v>
      </c>
      <c r="C4020" t="s">
        <v>16</v>
      </c>
      <c r="D4020" t="s">
        <v>36</v>
      </c>
      <c r="E4020">
        <v>2015</v>
      </c>
      <c r="F4020">
        <v>7.2</v>
      </c>
      <c r="G4020">
        <v>6.1</v>
      </c>
      <c r="H4020">
        <v>8.6</v>
      </c>
      <c r="I4020">
        <v>4.2</v>
      </c>
      <c r="J4020">
        <v>0.5</v>
      </c>
      <c r="K4020" t="s">
        <v>26</v>
      </c>
      <c r="L4020" t="s">
        <v>23</v>
      </c>
      <c r="M4020">
        <v>19751.32</v>
      </c>
      <c r="N4020">
        <v>3.9</v>
      </c>
      <c r="O4020" s="1">
        <v>6.14</v>
      </c>
    </row>
    <row r="4021" spans="1:15">
      <c r="A4021" t="s">
        <v>4060</v>
      </c>
      <c r="B4021">
        <v>81</v>
      </c>
      <c r="C4021" t="s">
        <v>16</v>
      </c>
      <c r="D4021" t="s">
        <v>58</v>
      </c>
      <c r="E4021">
        <v>2019</v>
      </c>
      <c r="F4021">
        <v>1.4</v>
      </c>
      <c r="G4021">
        <v>7.7</v>
      </c>
      <c r="H4021">
        <v>8.6999999999999993</v>
      </c>
      <c r="I4021">
        <v>2.2000000000000002</v>
      </c>
      <c r="J4021">
        <v>9.1</v>
      </c>
      <c r="K4021" t="s">
        <v>55</v>
      </c>
      <c r="L4021" t="s">
        <v>38</v>
      </c>
      <c r="M4021">
        <v>91354.92</v>
      </c>
      <c r="N4021">
        <v>9.1</v>
      </c>
      <c r="O4021" s="1">
        <v>4.26</v>
      </c>
    </row>
    <row r="4022" spans="1:15">
      <c r="A4022" t="s">
        <v>4061</v>
      </c>
      <c r="B4022">
        <v>76</v>
      </c>
      <c r="C4022" t="s">
        <v>16</v>
      </c>
      <c r="D4022" t="s">
        <v>40</v>
      </c>
      <c r="E4022">
        <v>2018</v>
      </c>
      <c r="F4022">
        <v>0.9</v>
      </c>
      <c r="G4022">
        <v>4.9000000000000004</v>
      </c>
      <c r="H4022">
        <v>4.3</v>
      </c>
      <c r="I4022">
        <v>8.6999999999999993</v>
      </c>
      <c r="J4022">
        <v>4.5</v>
      </c>
      <c r="K4022" t="s">
        <v>34</v>
      </c>
      <c r="L4022" t="s">
        <v>38</v>
      </c>
      <c r="M4022">
        <v>53284.07</v>
      </c>
      <c r="N4022">
        <v>2.9</v>
      </c>
      <c r="O4022" s="1">
        <v>4.68</v>
      </c>
    </row>
    <row r="4023" spans="1:15">
      <c r="A4023" t="s">
        <v>4062</v>
      </c>
      <c r="B4023">
        <v>25</v>
      </c>
      <c r="C4023" t="s">
        <v>32</v>
      </c>
      <c r="D4023" t="s">
        <v>77</v>
      </c>
      <c r="E4023">
        <v>2017</v>
      </c>
      <c r="F4023">
        <v>5.3</v>
      </c>
      <c r="G4023">
        <v>6.8</v>
      </c>
      <c r="H4023">
        <v>8.1</v>
      </c>
      <c r="I4023">
        <v>2.8</v>
      </c>
      <c r="J4023">
        <v>5.2</v>
      </c>
      <c r="K4023" t="s">
        <v>18</v>
      </c>
      <c r="L4023" t="s">
        <v>30</v>
      </c>
      <c r="M4023">
        <v>23740.29</v>
      </c>
      <c r="N4023">
        <v>0.7</v>
      </c>
      <c r="O4023" s="1">
        <v>5.9</v>
      </c>
    </row>
    <row r="4024" spans="1:15">
      <c r="A4024" t="s">
        <v>4063</v>
      </c>
      <c r="B4024">
        <v>51</v>
      </c>
      <c r="C4024" t="s">
        <v>16</v>
      </c>
      <c r="D4024" t="s">
        <v>17</v>
      </c>
      <c r="E4024">
        <v>2019</v>
      </c>
      <c r="F4024">
        <v>4.5999999999999996</v>
      </c>
      <c r="G4024">
        <v>9.9</v>
      </c>
      <c r="H4024">
        <v>9.1999999999999993</v>
      </c>
      <c r="I4024">
        <v>9.6</v>
      </c>
      <c r="J4024">
        <v>5.9</v>
      </c>
      <c r="K4024" t="s">
        <v>42</v>
      </c>
      <c r="L4024" t="s">
        <v>30</v>
      </c>
      <c r="M4024">
        <v>15899.59</v>
      </c>
      <c r="N4024">
        <v>7</v>
      </c>
      <c r="O4024" s="1">
        <v>7.98</v>
      </c>
    </row>
    <row r="4025" spans="1:15">
      <c r="A4025" t="s">
        <v>4064</v>
      </c>
      <c r="B4025">
        <v>29</v>
      </c>
      <c r="C4025" t="s">
        <v>47</v>
      </c>
      <c r="D4025" t="s">
        <v>36</v>
      </c>
      <c r="E4025">
        <v>2024</v>
      </c>
      <c r="F4025">
        <v>3.5</v>
      </c>
      <c r="G4025">
        <v>8.9</v>
      </c>
      <c r="H4025">
        <v>2.7</v>
      </c>
      <c r="I4025">
        <v>8.6999999999999993</v>
      </c>
      <c r="J4025">
        <v>2</v>
      </c>
      <c r="K4025" t="s">
        <v>42</v>
      </c>
      <c r="L4025" t="s">
        <v>23</v>
      </c>
      <c r="M4025">
        <v>62247.34</v>
      </c>
      <c r="N4025">
        <v>7.8</v>
      </c>
      <c r="O4025" s="1">
        <v>5.14</v>
      </c>
    </row>
    <row r="4026" spans="1:15">
      <c r="A4026" t="s">
        <v>4065</v>
      </c>
      <c r="B4026">
        <v>22</v>
      </c>
      <c r="C4026" t="s">
        <v>16</v>
      </c>
      <c r="D4026" t="s">
        <v>77</v>
      </c>
      <c r="E4026">
        <v>2016</v>
      </c>
      <c r="F4026">
        <v>8.9</v>
      </c>
      <c r="G4026">
        <v>5.4</v>
      </c>
      <c r="H4026">
        <v>7.2</v>
      </c>
      <c r="I4026">
        <v>0.7</v>
      </c>
      <c r="J4026">
        <v>8.8000000000000007</v>
      </c>
      <c r="K4026" t="s">
        <v>34</v>
      </c>
      <c r="L4026" t="s">
        <v>27</v>
      </c>
      <c r="M4026">
        <v>39314.6</v>
      </c>
      <c r="N4026">
        <v>0</v>
      </c>
      <c r="O4026" s="1">
        <v>5.9</v>
      </c>
    </row>
    <row r="4027" spans="1:15">
      <c r="A4027" t="s">
        <v>4066</v>
      </c>
      <c r="B4027">
        <v>78</v>
      </c>
      <c r="C4027" t="s">
        <v>16</v>
      </c>
      <c r="D4027" t="s">
        <v>40</v>
      </c>
      <c r="E4027">
        <v>2019</v>
      </c>
      <c r="F4027">
        <v>5.2</v>
      </c>
      <c r="G4027">
        <v>8.6999999999999993</v>
      </c>
      <c r="H4027">
        <v>2.2999999999999998</v>
      </c>
      <c r="I4027">
        <v>6.2</v>
      </c>
      <c r="J4027">
        <v>6.1</v>
      </c>
      <c r="K4027" t="s">
        <v>18</v>
      </c>
      <c r="L4027" t="s">
        <v>27</v>
      </c>
      <c r="M4027">
        <v>9452.7999999999993</v>
      </c>
      <c r="N4027">
        <v>1.6</v>
      </c>
      <c r="O4027" s="1">
        <v>6.35</v>
      </c>
    </row>
    <row r="4028" spans="1:15">
      <c r="A4028" t="s">
        <v>4067</v>
      </c>
      <c r="B4028">
        <v>68</v>
      </c>
      <c r="C4028" t="s">
        <v>16</v>
      </c>
      <c r="D4028" t="s">
        <v>70</v>
      </c>
      <c r="E4028">
        <v>2024</v>
      </c>
      <c r="F4028">
        <v>8.3000000000000007</v>
      </c>
      <c r="G4028">
        <v>0.1</v>
      </c>
      <c r="H4028">
        <v>3.3</v>
      </c>
      <c r="I4028">
        <v>9.3000000000000007</v>
      </c>
      <c r="J4028">
        <v>5.9</v>
      </c>
      <c r="K4028" t="s">
        <v>22</v>
      </c>
      <c r="L4028" t="s">
        <v>38</v>
      </c>
      <c r="M4028">
        <v>10341.5</v>
      </c>
      <c r="N4028">
        <v>9.1</v>
      </c>
      <c r="O4028" s="1">
        <v>6.41</v>
      </c>
    </row>
    <row r="4029" spans="1:15">
      <c r="A4029" t="s">
        <v>4068</v>
      </c>
      <c r="B4029">
        <v>78</v>
      </c>
      <c r="C4029" t="s">
        <v>32</v>
      </c>
      <c r="D4029" t="s">
        <v>25</v>
      </c>
      <c r="E4029">
        <v>2018</v>
      </c>
      <c r="F4029">
        <v>7.6</v>
      </c>
      <c r="G4029">
        <v>1</v>
      </c>
      <c r="H4029">
        <v>9.8000000000000007</v>
      </c>
      <c r="I4029">
        <v>5.8</v>
      </c>
      <c r="J4029">
        <v>2.7</v>
      </c>
      <c r="K4029" t="s">
        <v>37</v>
      </c>
      <c r="L4029" t="s">
        <v>27</v>
      </c>
      <c r="M4029">
        <v>34490.82</v>
      </c>
      <c r="N4029">
        <v>8.4</v>
      </c>
      <c r="O4029" s="1">
        <v>5.88</v>
      </c>
    </row>
    <row r="4030" spans="1:15">
      <c r="A4030" t="s">
        <v>4069</v>
      </c>
      <c r="B4030">
        <v>50</v>
      </c>
      <c r="C4030" t="s">
        <v>32</v>
      </c>
      <c r="D4030" t="s">
        <v>40</v>
      </c>
      <c r="E4030">
        <v>2019</v>
      </c>
      <c r="F4030">
        <v>5.3</v>
      </c>
      <c r="G4030">
        <v>9.6999999999999993</v>
      </c>
      <c r="H4030">
        <v>3</v>
      </c>
      <c r="I4030">
        <v>2</v>
      </c>
      <c r="J4030">
        <v>0.6</v>
      </c>
      <c r="K4030" t="s">
        <v>37</v>
      </c>
      <c r="L4030" t="s">
        <v>27</v>
      </c>
      <c r="M4030">
        <v>21048.87</v>
      </c>
      <c r="N4030">
        <v>7.7</v>
      </c>
      <c r="O4030" s="1">
        <v>5</v>
      </c>
    </row>
    <row r="4031" spans="1:15">
      <c r="A4031" t="s">
        <v>4070</v>
      </c>
      <c r="B4031">
        <v>88</v>
      </c>
      <c r="C4031" t="s">
        <v>47</v>
      </c>
      <c r="D4031" t="s">
        <v>44</v>
      </c>
      <c r="E4031">
        <v>2024</v>
      </c>
      <c r="F4031">
        <v>8.4</v>
      </c>
      <c r="G4031">
        <v>3.9</v>
      </c>
      <c r="H4031">
        <v>9.9</v>
      </c>
      <c r="I4031">
        <v>7.7</v>
      </c>
      <c r="J4031">
        <v>9.1</v>
      </c>
      <c r="K4031" t="s">
        <v>42</v>
      </c>
      <c r="L4031" t="s">
        <v>30</v>
      </c>
      <c r="M4031">
        <v>69949.759999999995</v>
      </c>
      <c r="N4031">
        <v>0.9</v>
      </c>
      <c r="O4031" s="1">
        <v>6.8</v>
      </c>
    </row>
    <row r="4032" spans="1:15">
      <c r="A4032" t="s">
        <v>4071</v>
      </c>
      <c r="B4032">
        <v>81</v>
      </c>
      <c r="C4032" t="s">
        <v>32</v>
      </c>
      <c r="D4032" t="s">
        <v>21</v>
      </c>
      <c r="E4032">
        <v>2022</v>
      </c>
      <c r="F4032">
        <v>6</v>
      </c>
      <c r="G4032">
        <v>4.4000000000000004</v>
      </c>
      <c r="H4032">
        <v>0.7</v>
      </c>
      <c r="I4032">
        <v>3</v>
      </c>
      <c r="J4032">
        <v>5.5</v>
      </c>
      <c r="K4032" t="s">
        <v>26</v>
      </c>
      <c r="L4032" t="s">
        <v>23</v>
      </c>
      <c r="M4032">
        <v>35136.78</v>
      </c>
      <c r="N4032">
        <v>2.9</v>
      </c>
      <c r="O4032" s="1">
        <v>4.41</v>
      </c>
    </row>
    <row r="4033" spans="1:15">
      <c r="A4033" t="s">
        <v>4072</v>
      </c>
      <c r="B4033">
        <v>71</v>
      </c>
      <c r="C4033" t="s">
        <v>16</v>
      </c>
      <c r="D4033" t="s">
        <v>44</v>
      </c>
      <c r="E4033">
        <v>2019</v>
      </c>
      <c r="F4033">
        <v>2.2000000000000002</v>
      </c>
      <c r="G4033">
        <v>1.1000000000000001</v>
      </c>
      <c r="H4033">
        <v>6</v>
      </c>
      <c r="I4033">
        <v>2.1</v>
      </c>
      <c r="J4033">
        <v>9.3000000000000007</v>
      </c>
      <c r="K4033" t="s">
        <v>18</v>
      </c>
      <c r="L4033" t="s">
        <v>38</v>
      </c>
      <c r="M4033">
        <v>96311.77</v>
      </c>
      <c r="N4033">
        <v>0.3</v>
      </c>
      <c r="O4033" s="1">
        <v>2.93</v>
      </c>
    </row>
    <row r="4034" spans="1:15">
      <c r="A4034" t="s">
        <v>4073</v>
      </c>
      <c r="B4034">
        <v>60</v>
      </c>
      <c r="C4034" t="s">
        <v>47</v>
      </c>
      <c r="D4034" t="s">
        <v>33</v>
      </c>
      <c r="E4034">
        <v>2023</v>
      </c>
      <c r="F4034">
        <v>3.9</v>
      </c>
      <c r="G4034">
        <v>4</v>
      </c>
      <c r="H4034">
        <v>7.1</v>
      </c>
      <c r="I4034">
        <v>2.7</v>
      </c>
      <c r="J4034">
        <v>1.3</v>
      </c>
      <c r="K4034" t="s">
        <v>26</v>
      </c>
      <c r="L4034" t="s">
        <v>19</v>
      </c>
      <c r="M4034">
        <v>79855.56</v>
      </c>
      <c r="N4034">
        <v>6.2</v>
      </c>
      <c r="O4034" s="1">
        <v>3.52</v>
      </c>
    </row>
    <row r="4035" spans="1:15">
      <c r="A4035" t="s">
        <v>4074</v>
      </c>
      <c r="B4035">
        <v>50</v>
      </c>
      <c r="C4035" t="s">
        <v>47</v>
      </c>
      <c r="D4035" t="s">
        <v>77</v>
      </c>
      <c r="E4035">
        <v>2022</v>
      </c>
      <c r="F4035">
        <v>8.9</v>
      </c>
      <c r="G4035">
        <v>8</v>
      </c>
      <c r="H4035">
        <v>5.7</v>
      </c>
      <c r="I4035">
        <v>6.4</v>
      </c>
      <c r="J4035">
        <v>4.9000000000000004</v>
      </c>
      <c r="K4035" t="s">
        <v>29</v>
      </c>
      <c r="L4035" t="s">
        <v>38</v>
      </c>
      <c r="M4035">
        <v>70474.95</v>
      </c>
      <c r="N4035">
        <v>4.2</v>
      </c>
      <c r="O4035" s="1">
        <v>6.2</v>
      </c>
    </row>
    <row r="4036" spans="1:15">
      <c r="A4036" t="s">
        <v>4075</v>
      </c>
      <c r="B4036">
        <v>41</v>
      </c>
      <c r="C4036" t="s">
        <v>47</v>
      </c>
      <c r="D4036" t="s">
        <v>44</v>
      </c>
      <c r="E4036">
        <v>2024</v>
      </c>
      <c r="F4036">
        <v>3.2</v>
      </c>
      <c r="G4036">
        <v>4.5999999999999996</v>
      </c>
      <c r="H4036">
        <v>9</v>
      </c>
      <c r="I4036">
        <v>1.6</v>
      </c>
      <c r="J4036">
        <v>1.4</v>
      </c>
      <c r="K4036" t="s">
        <v>29</v>
      </c>
      <c r="L4036" t="s">
        <v>27</v>
      </c>
      <c r="M4036">
        <v>70231.44</v>
      </c>
      <c r="N4036">
        <v>7.5</v>
      </c>
      <c r="O4036" s="1">
        <v>3.74</v>
      </c>
    </row>
    <row r="4037" spans="1:15">
      <c r="A4037" t="s">
        <v>4076</v>
      </c>
      <c r="B4037">
        <v>23</v>
      </c>
      <c r="C4037" t="s">
        <v>16</v>
      </c>
      <c r="D4037" t="s">
        <v>21</v>
      </c>
      <c r="E4037">
        <v>2023</v>
      </c>
      <c r="F4037">
        <v>0.5</v>
      </c>
      <c r="G4037">
        <v>1.1000000000000001</v>
      </c>
      <c r="H4037">
        <v>7.7</v>
      </c>
      <c r="I4037">
        <v>7.8</v>
      </c>
      <c r="J4037">
        <v>5.9</v>
      </c>
      <c r="K4037" t="s">
        <v>37</v>
      </c>
      <c r="L4037" t="s">
        <v>38</v>
      </c>
      <c r="M4037">
        <v>21066.17</v>
      </c>
      <c r="N4037">
        <v>4.7</v>
      </c>
      <c r="O4037" s="1">
        <v>5.15</v>
      </c>
    </row>
    <row r="4038" spans="1:15">
      <c r="A4038" t="s">
        <v>4077</v>
      </c>
      <c r="B4038">
        <v>32</v>
      </c>
      <c r="C4038" t="s">
        <v>32</v>
      </c>
      <c r="D4038" t="s">
        <v>33</v>
      </c>
      <c r="E4038">
        <v>2021</v>
      </c>
      <c r="F4038">
        <v>9.1999999999999993</v>
      </c>
      <c r="G4038">
        <v>8.8000000000000007</v>
      </c>
      <c r="H4038">
        <v>8.8000000000000007</v>
      </c>
      <c r="I4038">
        <v>0.7</v>
      </c>
      <c r="J4038">
        <v>7.3</v>
      </c>
      <c r="K4038" t="s">
        <v>26</v>
      </c>
      <c r="L4038" t="s">
        <v>27</v>
      </c>
      <c r="M4038">
        <v>38016.230000000003</v>
      </c>
      <c r="N4038">
        <v>2.6</v>
      </c>
      <c r="O4038" s="1">
        <v>6.59</v>
      </c>
    </row>
    <row r="4039" spans="1:15">
      <c r="A4039" t="s">
        <v>4078</v>
      </c>
      <c r="B4039">
        <v>64</v>
      </c>
      <c r="C4039" t="s">
        <v>32</v>
      </c>
      <c r="D4039" t="s">
        <v>21</v>
      </c>
      <c r="E4039">
        <v>2023</v>
      </c>
      <c r="F4039">
        <v>5.2</v>
      </c>
      <c r="G4039">
        <v>8.5</v>
      </c>
      <c r="H4039">
        <v>1.7</v>
      </c>
      <c r="I4039">
        <v>7.6</v>
      </c>
      <c r="J4039">
        <v>8.5</v>
      </c>
      <c r="K4039" t="s">
        <v>18</v>
      </c>
      <c r="L4039" t="s">
        <v>19</v>
      </c>
      <c r="M4039">
        <v>72511.02</v>
      </c>
      <c r="N4039">
        <v>3.8</v>
      </c>
      <c r="O4039" s="1">
        <v>5.49</v>
      </c>
    </row>
    <row r="4040" spans="1:15">
      <c r="A4040" t="s">
        <v>4079</v>
      </c>
      <c r="B4040">
        <v>61</v>
      </c>
      <c r="C4040" t="s">
        <v>16</v>
      </c>
      <c r="D4040" t="s">
        <v>40</v>
      </c>
      <c r="E4040">
        <v>2019</v>
      </c>
      <c r="F4040">
        <v>7.7</v>
      </c>
      <c r="G4040">
        <v>3.4</v>
      </c>
      <c r="H4040">
        <v>5.4</v>
      </c>
      <c r="I4040">
        <v>1.5</v>
      </c>
      <c r="J4040">
        <v>3.3</v>
      </c>
      <c r="K4040" t="s">
        <v>18</v>
      </c>
      <c r="L4040" t="s">
        <v>30</v>
      </c>
      <c r="M4040">
        <v>79584.22</v>
      </c>
      <c r="N4040">
        <v>6.4</v>
      </c>
      <c r="O4040" s="1">
        <v>3.9</v>
      </c>
    </row>
    <row r="4041" spans="1:15">
      <c r="A4041" t="s">
        <v>4080</v>
      </c>
      <c r="B4041">
        <v>68</v>
      </c>
      <c r="C4041" t="s">
        <v>32</v>
      </c>
      <c r="D4041" t="s">
        <v>25</v>
      </c>
      <c r="E4041">
        <v>2017</v>
      </c>
      <c r="F4041">
        <v>4.5999999999999996</v>
      </c>
      <c r="G4041">
        <v>5.3</v>
      </c>
      <c r="H4041">
        <v>8.8000000000000007</v>
      </c>
      <c r="I4041">
        <v>4.3</v>
      </c>
      <c r="J4041">
        <v>2.4</v>
      </c>
      <c r="K4041" t="s">
        <v>42</v>
      </c>
      <c r="L4041" t="s">
        <v>30</v>
      </c>
      <c r="M4041">
        <v>69358.17</v>
      </c>
      <c r="N4041">
        <v>7.1</v>
      </c>
      <c r="O4041" s="1">
        <v>4.75</v>
      </c>
    </row>
    <row r="4042" spans="1:15">
      <c r="A4042" t="s">
        <v>4081</v>
      </c>
      <c r="B4042">
        <v>39</v>
      </c>
      <c r="C4042" t="s">
        <v>16</v>
      </c>
      <c r="D4042" t="s">
        <v>70</v>
      </c>
      <c r="E4042">
        <v>2018</v>
      </c>
      <c r="F4042">
        <v>6.3</v>
      </c>
      <c r="G4042">
        <v>7.3</v>
      </c>
      <c r="H4042">
        <v>1.4</v>
      </c>
      <c r="I4042">
        <v>10</v>
      </c>
      <c r="J4042">
        <v>7.6</v>
      </c>
      <c r="K4042" t="s">
        <v>22</v>
      </c>
      <c r="L4042" t="s">
        <v>38</v>
      </c>
      <c r="M4042">
        <v>7961.81</v>
      </c>
      <c r="N4042">
        <v>6.2</v>
      </c>
      <c r="O4042" s="1">
        <v>7.17</v>
      </c>
    </row>
    <row r="4043" spans="1:15">
      <c r="A4043" t="s">
        <v>4082</v>
      </c>
      <c r="B4043">
        <v>73</v>
      </c>
      <c r="C4043" t="s">
        <v>16</v>
      </c>
      <c r="D4043" t="s">
        <v>25</v>
      </c>
      <c r="E4043">
        <v>2016</v>
      </c>
      <c r="F4043">
        <v>5.9</v>
      </c>
      <c r="G4043">
        <v>8.6</v>
      </c>
      <c r="H4043">
        <v>5.2</v>
      </c>
      <c r="I4043">
        <v>5</v>
      </c>
      <c r="J4043">
        <v>5</v>
      </c>
      <c r="K4043" t="s">
        <v>18</v>
      </c>
      <c r="L4043" t="s">
        <v>19</v>
      </c>
      <c r="M4043">
        <v>47436.92</v>
      </c>
      <c r="N4043">
        <v>8</v>
      </c>
      <c r="O4043" s="1">
        <v>5.8</v>
      </c>
    </row>
    <row r="4044" spans="1:15">
      <c r="A4044" t="s">
        <v>4083</v>
      </c>
      <c r="B4044">
        <v>55</v>
      </c>
      <c r="C4044" t="s">
        <v>47</v>
      </c>
      <c r="D4044" t="s">
        <v>40</v>
      </c>
      <c r="E4044">
        <v>2016</v>
      </c>
      <c r="F4044">
        <v>1</v>
      </c>
      <c r="G4044">
        <v>9.6999999999999993</v>
      </c>
      <c r="H4044">
        <v>5.6</v>
      </c>
      <c r="I4044">
        <v>3.5</v>
      </c>
      <c r="J4044">
        <v>0.9</v>
      </c>
      <c r="K4044" t="s">
        <v>18</v>
      </c>
      <c r="L4044" t="s">
        <v>38</v>
      </c>
      <c r="M4044">
        <v>84433.05</v>
      </c>
      <c r="N4044">
        <v>4.5</v>
      </c>
      <c r="O4044" s="1">
        <v>3.6</v>
      </c>
    </row>
    <row r="4045" spans="1:15">
      <c r="A4045" t="s">
        <v>4084</v>
      </c>
      <c r="B4045">
        <v>20</v>
      </c>
      <c r="C4045" t="s">
        <v>32</v>
      </c>
      <c r="D4045" t="s">
        <v>36</v>
      </c>
      <c r="E4045">
        <v>2016</v>
      </c>
      <c r="F4045">
        <v>1.5</v>
      </c>
      <c r="G4045">
        <v>7.4</v>
      </c>
      <c r="H4045">
        <v>0.9</v>
      </c>
      <c r="I4045">
        <v>2.8</v>
      </c>
      <c r="J4045">
        <v>3.9</v>
      </c>
      <c r="K4045" t="s">
        <v>18</v>
      </c>
      <c r="L4045" t="s">
        <v>19</v>
      </c>
      <c r="M4045">
        <v>82043.25</v>
      </c>
      <c r="N4045">
        <v>8.5</v>
      </c>
      <c r="O4045" s="1">
        <v>2.85</v>
      </c>
    </row>
    <row r="4046" spans="1:15">
      <c r="A4046" t="s">
        <v>4085</v>
      </c>
      <c r="B4046">
        <v>34</v>
      </c>
      <c r="C4046" t="s">
        <v>47</v>
      </c>
      <c r="D4046" t="s">
        <v>25</v>
      </c>
      <c r="E4046">
        <v>2016</v>
      </c>
      <c r="F4046">
        <v>8.3000000000000007</v>
      </c>
      <c r="G4046">
        <v>0.8</v>
      </c>
      <c r="H4046">
        <v>2.1</v>
      </c>
      <c r="I4046">
        <v>4.8</v>
      </c>
      <c r="J4046">
        <v>7.2</v>
      </c>
      <c r="K4046" t="s">
        <v>37</v>
      </c>
      <c r="L4046" t="s">
        <v>19</v>
      </c>
      <c r="M4046">
        <v>80893.64</v>
      </c>
      <c r="N4046">
        <v>0.7</v>
      </c>
      <c r="O4046" s="1">
        <v>4.16</v>
      </c>
    </row>
    <row r="4047" spans="1:15">
      <c r="A4047" t="s">
        <v>4086</v>
      </c>
      <c r="B4047">
        <v>36</v>
      </c>
      <c r="C4047" t="s">
        <v>32</v>
      </c>
      <c r="D4047" t="s">
        <v>36</v>
      </c>
      <c r="E4047">
        <v>2015</v>
      </c>
      <c r="F4047">
        <v>1.3</v>
      </c>
      <c r="G4047">
        <v>3.1</v>
      </c>
      <c r="H4047">
        <v>1.6</v>
      </c>
      <c r="I4047">
        <v>3.7</v>
      </c>
      <c r="J4047">
        <v>3.9</v>
      </c>
      <c r="K4047" t="s">
        <v>22</v>
      </c>
      <c r="L4047" t="s">
        <v>19</v>
      </c>
      <c r="M4047">
        <v>58502.49</v>
      </c>
      <c r="N4047">
        <v>3</v>
      </c>
      <c r="O4047" s="1">
        <v>2.92</v>
      </c>
    </row>
    <row r="4048" spans="1:15">
      <c r="A4048" t="s">
        <v>4087</v>
      </c>
      <c r="B4048">
        <v>43</v>
      </c>
      <c r="C4048" t="s">
        <v>16</v>
      </c>
      <c r="D4048" t="s">
        <v>40</v>
      </c>
      <c r="E4048">
        <v>2018</v>
      </c>
      <c r="F4048">
        <v>3</v>
      </c>
      <c r="G4048">
        <v>5.2</v>
      </c>
      <c r="H4048">
        <v>9.6</v>
      </c>
      <c r="I4048">
        <v>2</v>
      </c>
      <c r="J4048">
        <v>1.5</v>
      </c>
      <c r="K4048" t="s">
        <v>55</v>
      </c>
      <c r="L4048" t="s">
        <v>38</v>
      </c>
      <c r="M4048">
        <v>76234.52</v>
      </c>
      <c r="N4048">
        <v>4.2</v>
      </c>
      <c r="O4048" s="1">
        <v>3.85</v>
      </c>
    </row>
    <row r="4049" spans="1:15">
      <c r="A4049" t="s">
        <v>4088</v>
      </c>
      <c r="B4049">
        <v>77</v>
      </c>
      <c r="C4049" t="s">
        <v>47</v>
      </c>
      <c r="D4049" t="s">
        <v>33</v>
      </c>
      <c r="E4049">
        <v>2019</v>
      </c>
      <c r="F4049">
        <v>6</v>
      </c>
      <c r="G4049">
        <v>2.2000000000000002</v>
      </c>
      <c r="H4049">
        <v>2.4</v>
      </c>
      <c r="I4049">
        <v>0.9</v>
      </c>
      <c r="J4049">
        <v>0.1</v>
      </c>
      <c r="K4049" t="s">
        <v>18</v>
      </c>
      <c r="L4049" t="s">
        <v>30</v>
      </c>
      <c r="M4049">
        <v>29413.66</v>
      </c>
      <c r="N4049">
        <v>9.6999999999999993</v>
      </c>
      <c r="O4049" s="1">
        <v>3.49</v>
      </c>
    </row>
    <row r="4050" spans="1:15">
      <c r="A4050" t="s">
        <v>4089</v>
      </c>
      <c r="B4050">
        <v>42</v>
      </c>
      <c r="C4050" t="s">
        <v>16</v>
      </c>
      <c r="D4050" t="s">
        <v>17</v>
      </c>
      <c r="E4050">
        <v>2021</v>
      </c>
      <c r="F4050">
        <v>9.1999999999999993</v>
      </c>
      <c r="G4050">
        <v>5.0999999999999996</v>
      </c>
      <c r="H4050">
        <v>0.1</v>
      </c>
      <c r="I4050">
        <v>7.3</v>
      </c>
      <c r="J4050">
        <v>9.1999999999999993</v>
      </c>
      <c r="K4050" t="s">
        <v>18</v>
      </c>
      <c r="L4050" t="s">
        <v>38</v>
      </c>
      <c r="M4050">
        <v>95440.68</v>
      </c>
      <c r="N4050">
        <v>5.6</v>
      </c>
      <c r="O4050" s="1">
        <v>5.09</v>
      </c>
    </row>
    <row r="4051" spans="1:15">
      <c r="A4051" t="s">
        <v>4090</v>
      </c>
      <c r="B4051">
        <v>65</v>
      </c>
      <c r="C4051" t="s">
        <v>16</v>
      </c>
      <c r="D4051" t="s">
        <v>25</v>
      </c>
      <c r="E4051">
        <v>2020</v>
      </c>
      <c r="F4051">
        <v>3.9</v>
      </c>
      <c r="G4051">
        <v>7.9</v>
      </c>
      <c r="H4051">
        <v>5.6</v>
      </c>
      <c r="I4051">
        <v>3.8</v>
      </c>
      <c r="J4051">
        <v>0.4</v>
      </c>
      <c r="K4051" t="s">
        <v>29</v>
      </c>
      <c r="L4051" t="s">
        <v>38</v>
      </c>
      <c r="M4051">
        <v>44294.18</v>
      </c>
      <c r="N4051">
        <v>9.3000000000000007</v>
      </c>
      <c r="O4051" s="1">
        <v>4.72</v>
      </c>
    </row>
    <row r="4052" spans="1:15">
      <c r="A4052" t="s">
        <v>4091</v>
      </c>
      <c r="B4052">
        <v>27</v>
      </c>
      <c r="C4052" t="s">
        <v>47</v>
      </c>
      <c r="D4052" t="s">
        <v>77</v>
      </c>
      <c r="E4052">
        <v>2016</v>
      </c>
      <c r="F4052">
        <v>5.2</v>
      </c>
      <c r="G4052">
        <v>5.4</v>
      </c>
      <c r="H4052">
        <v>3.6</v>
      </c>
      <c r="I4052">
        <v>1.9</v>
      </c>
      <c r="J4052">
        <v>3.3</v>
      </c>
      <c r="K4052" t="s">
        <v>34</v>
      </c>
      <c r="L4052" t="s">
        <v>19</v>
      </c>
      <c r="M4052">
        <v>79136.19</v>
      </c>
      <c r="N4052">
        <v>6.2</v>
      </c>
      <c r="O4052" s="1">
        <v>3.52</v>
      </c>
    </row>
    <row r="4053" spans="1:15">
      <c r="A4053" t="s">
        <v>4092</v>
      </c>
      <c r="B4053">
        <v>78</v>
      </c>
      <c r="C4053" t="s">
        <v>47</v>
      </c>
      <c r="D4053" t="s">
        <v>70</v>
      </c>
      <c r="E4053">
        <v>2021</v>
      </c>
      <c r="F4053">
        <v>9.6999999999999993</v>
      </c>
      <c r="G4053">
        <v>9.9</v>
      </c>
      <c r="H4053">
        <v>0</v>
      </c>
      <c r="I4053">
        <v>9.1</v>
      </c>
      <c r="J4053">
        <v>3.2</v>
      </c>
      <c r="K4053" t="s">
        <v>29</v>
      </c>
      <c r="L4053" t="s">
        <v>30</v>
      </c>
      <c r="M4053">
        <v>89751.17</v>
      </c>
      <c r="N4053">
        <v>7.9</v>
      </c>
      <c r="O4053" s="1">
        <v>5.77</v>
      </c>
    </row>
    <row r="4054" spans="1:15">
      <c r="A4054" t="s">
        <v>4093</v>
      </c>
      <c r="B4054">
        <v>78</v>
      </c>
      <c r="C4054" t="s">
        <v>32</v>
      </c>
      <c r="D4054" t="s">
        <v>17</v>
      </c>
      <c r="E4054">
        <v>2019</v>
      </c>
      <c r="F4054">
        <v>7.5</v>
      </c>
      <c r="G4054">
        <v>9.1</v>
      </c>
      <c r="H4054">
        <v>9.8000000000000007</v>
      </c>
      <c r="I4054">
        <v>2</v>
      </c>
      <c r="J4054">
        <v>2.6</v>
      </c>
      <c r="K4054" t="s">
        <v>34</v>
      </c>
      <c r="L4054" t="s">
        <v>30</v>
      </c>
      <c r="M4054">
        <v>93589.22</v>
      </c>
      <c r="N4054">
        <v>0.2</v>
      </c>
      <c r="O4054" s="1">
        <v>5.12</v>
      </c>
    </row>
    <row r="4055" spans="1:15">
      <c r="A4055" t="s">
        <v>4094</v>
      </c>
      <c r="B4055">
        <v>32</v>
      </c>
      <c r="C4055" t="s">
        <v>32</v>
      </c>
      <c r="D4055" t="s">
        <v>17</v>
      </c>
      <c r="E4055">
        <v>2015</v>
      </c>
      <c r="F4055">
        <v>3.3</v>
      </c>
      <c r="G4055">
        <v>6.6</v>
      </c>
      <c r="H4055">
        <v>9.6</v>
      </c>
      <c r="I4055">
        <v>6.3</v>
      </c>
      <c r="J4055">
        <v>7</v>
      </c>
      <c r="K4055" t="s">
        <v>37</v>
      </c>
      <c r="L4055" t="s">
        <v>27</v>
      </c>
      <c r="M4055">
        <v>90339.17</v>
      </c>
      <c r="N4055">
        <v>6.2</v>
      </c>
      <c r="O4055" s="1">
        <v>5.24</v>
      </c>
    </row>
    <row r="4056" spans="1:15">
      <c r="A4056" t="s">
        <v>4095</v>
      </c>
      <c r="B4056">
        <v>58</v>
      </c>
      <c r="C4056" t="s">
        <v>47</v>
      </c>
      <c r="D4056" t="s">
        <v>70</v>
      </c>
      <c r="E4056">
        <v>2015</v>
      </c>
      <c r="F4056">
        <v>7.5</v>
      </c>
      <c r="G4056">
        <v>7.6</v>
      </c>
      <c r="H4056">
        <v>2.6</v>
      </c>
      <c r="I4056">
        <v>4.5</v>
      </c>
      <c r="J4056">
        <v>6.5</v>
      </c>
      <c r="K4056" t="s">
        <v>29</v>
      </c>
      <c r="L4056" t="s">
        <v>27</v>
      </c>
      <c r="M4056">
        <v>67251.259999999995</v>
      </c>
      <c r="N4056">
        <v>9.1999999999999993</v>
      </c>
      <c r="O4056" s="1">
        <v>5.23</v>
      </c>
    </row>
    <row r="4057" spans="1:15">
      <c r="A4057" t="s">
        <v>4096</v>
      </c>
      <c r="B4057">
        <v>47</v>
      </c>
      <c r="C4057" t="s">
        <v>32</v>
      </c>
      <c r="D4057" t="s">
        <v>17</v>
      </c>
      <c r="E4057">
        <v>2019</v>
      </c>
      <c r="F4057">
        <v>3.4</v>
      </c>
      <c r="G4057">
        <v>3.3</v>
      </c>
      <c r="H4057">
        <v>6</v>
      </c>
      <c r="I4057">
        <v>9.1</v>
      </c>
      <c r="J4057">
        <v>3.3</v>
      </c>
      <c r="K4057" t="s">
        <v>37</v>
      </c>
      <c r="L4057" t="s">
        <v>38</v>
      </c>
      <c r="M4057">
        <v>16996.580000000002</v>
      </c>
      <c r="N4057">
        <v>1.4</v>
      </c>
      <c r="O4057" s="1">
        <v>5.89</v>
      </c>
    </row>
    <row r="4058" spans="1:15">
      <c r="A4058" t="s">
        <v>4097</v>
      </c>
      <c r="B4058">
        <v>80</v>
      </c>
      <c r="C4058" t="s">
        <v>16</v>
      </c>
      <c r="D4058" t="s">
        <v>77</v>
      </c>
      <c r="E4058">
        <v>2016</v>
      </c>
      <c r="F4058">
        <v>6.7</v>
      </c>
      <c r="G4058">
        <v>4.0999999999999996</v>
      </c>
      <c r="H4058">
        <v>9.1</v>
      </c>
      <c r="I4058">
        <v>4.2</v>
      </c>
      <c r="J4058">
        <v>3.2</v>
      </c>
      <c r="K4058" t="s">
        <v>42</v>
      </c>
      <c r="L4058" t="s">
        <v>38</v>
      </c>
      <c r="M4058">
        <v>34742.629999999997</v>
      </c>
      <c r="N4058">
        <v>9.1999999999999993</v>
      </c>
      <c r="O4058" s="1">
        <v>5.79</v>
      </c>
    </row>
    <row r="4059" spans="1:15">
      <c r="A4059" t="s">
        <v>4098</v>
      </c>
      <c r="B4059">
        <v>35</v>
      </c>
      <c r="C4059" t="s">
        <v>16</v>
      </c>
      <c r="D4059" t="s">
        <v>70</v>
      </c>
      <c r="E4059">
        <v>2022</v>
      </c>
      <c r="F4059">
        <v>1.8</v>
      </c>
      <c r="G4059">
        <v>0</v>
      </c>
      <c r="H4059">
        <v>4.0999999999999996</v>
      </c>
      <c r="I4059">
        <v>3.6</v>
      </c>
      <c r="J4059">
        <v>8.3000000000000007</v>
      </c>
      <c r="K4059" t="s">
        <v>29</v>
      </c>
      <c r="L4059" t="s">
        <v>30</v>
      </c>
      <c r="M4059">
        <v>96457.23</v>
      </c>
      <c r="N4059">
        <v>0.2</v>
      </c>
      <c r="O4059" s="1">
        <v>2.6</v>
      </c>
    </row>
    <row r="4060" spans="1:15">
      <c r="A4060" t="s">
        <v>4099</v>
      </c>
      <c r="B4060">
        <v>21</v>
      </c>
      <c r="C4060" t="s">
        <v>16</v>
      </c>
      <c r="D4060" t="s">
        <v>70</v>
      </c>
      <c r="E4060">
        <v>2017</v>
      </c>
      <c r="F4060">
        <v>0.9</v>
      </c>
      <c r="G4060">
        <v>8.5</v>
      </c>
      <c r="H4060">
        <v>5.0999999999999996</v>
      </c>
      <c r="I4060">
        <v>2.8</v>
      </c>
      <c r="J4060">
        <v>9</v>
      </c>
      <c r="K4060" t="s">
        <v>22</v>
      </c>
      <c r="L4060" t="s">
        <v>38</v>
      </c>
      <c r="M4060">
        <v>44193.56</v>
      </c>
      <c r="N4060">
        <v>6.2</v>
      </c>
      <c r="O4060" s="1">
        <v>4.8</v>
      </c>
    </row>
    <row r="4061" spans="1:15">
      <c r="A4061" t="s">
        <v>4100</v>
      </c>
      <c r="B4061">
        <v>36</v>
      </c>
      <c r="C4061" t="s">
        <v>16</v>
      </c>
      <c r="D4061" t="s">
        <v>21</v>
      </c>
      <c r="E4061">
        <v>2017</v>
      </c>
      <c r="F4061">
        <v>3.9</v>
      </c>
      <c r="G4061">
        <v>9.8000000000000007</v>
      </c>
      <c r="H4061">
        <v>5.7</v>
      </c>
      <c r="I4061">
        <v>1</v>
      </c>
      <c r="J4061">
        <v>7.8</v>
      </c>
      <c r="K4061" t="s">
        <v>34</v>
      </c>
      <c r="L4061" t="s">
        <v>38</v>
      </c>
      <c r="M4061">
        <v>58579.21</v>
      </c>
      <c r="N4061">
        <v>2.9</v>
      </c>
      <c r="O4061" s="1">
        <v>4.91</v>
      </c>
    </row>
    <row r="4062" spans="1:15">
      <c r="A4062" t="s">
        <v>4101</v>
      </c>
      <c r="B4062">
        <v>49</v>
      </c>
      <c r="C4062" t="s">
        <v>16</v>
      </c>
      <c r="D4062" t="s">
        <v>70</v>
      </c>
      <c r="E4062">
        <v>2024</v>
      </c>
      <c r="F4062">
        <v>2</v>
      </c>
      <c r="G4062">
        <v>3.2</v>
      </c>
      <c r="H4062">
        <v>1.7</v>
      </c>
      <c r="I4062">
        <v>6.1</v>
      </c>
      <c r="J4062">
        <v>7</v>
      </c>
      <c r="K4062" t="s">
        <v>18</v>
      </c>
      <c r="L4062" t="s">
        <v>38</v>
      </c>
      <c r="M4062">
        <v>97709.39</v>
      </c>
      <c r="N4062">
        <v>4.7</v>
      </c>
      <c r="O4062" s="1">
        <v>3.1</v>
      </c>
    </row>
    <row r="4063" spans="1:15">
      <c r="A4063" t="s">
        <v>4102</v>
      </c>
      <c r="B4063">
        <v>32</v>
      </c>
      <c r="C4063" t="s">
        <v>16</v>
      </c>
      <c r="D4063" t="s">
        <v>36</v>
      </c>
      <c r="E4063">
        <v>2024</v>
      </c>
      <c r="F4063">
        <v>8.3000000000000007</v>
      </c>
      <c r="G4063">
        <v>0.9</v>
      </c>
      <c r="H4063">
        <v>0.8</v>
      </c>
      <c r="I4063">
        <v>8.1999999999999993</v>
      </c>
      <c r="J4063">
        <v>9.1</v>
      </c>
      <c r="K4063" t="s">
        <v>55</v>
      </c>
      <c r="L4063" t="s">
        <v>30</v>
      </c>
      <c r="M4063">
        <v>17744.46</v>
      </c>
      <c r="N4063">
        <v>5.3</v>
      </c>
      <c r="O4063" s="1">
        <v>6.11</v>
      </c>
    </row>
    <row r="4064" spans="1:15">
      <c r="A4064" t="s">
        <v>4103</v>
      </c>
      <c r="B4064">
        <v>32</v>
      </c>
      <c r="C4064" t="s">
        <v>32</v>
      </c>
      <c r="D4064" t="s">
        <v>70</v>
      </c>
      <c r="E4064">
        <v>2022</v>
      </c>
      <c r="F4064">
        <v>6.1</v>
      </c>
      <c r="G4064">
        <v>5.3</v>
      </c>
      <c r="H4064">
        <v>2.7</v>
      </c>
      <c r="I4064">
        <v>3.8</v>
      </c>
      <c r="J4064">
        <v>6.3</v>
      </c>
      <c r="K4064" t="s">
        <v>29</v>
      </c>
      <c r="L4064" t="s">
        <v>23</v>
      </c>
      <c r="M4064">
        <v>70333.72</v>
      </c>
      <c r="N4064">
        <v>4</v>
      </c>
      <c r="O4064" s="1">
        <v>4.4000000000000004</v>
      </c>
    </row>
    <row r="4065" spans="1:15">
      <c r="A4065" t="s">
        <v>4104</v>
      </c>
      <c r="B4065">
        <v>62</v>
      </c>
      <c r="C4065" t="s">
        <v>47</v>
      </c>
      <c r="D4065" t="s">
        <v>33</v>
      </c>
      <c r="E4065">
        <v>2015</v>
      </c>
      <c r="F4065">
        <v>0.7</v>
      </c>
      <c r="G4065">
        <v>4.3</v>
      </c>
      <c r="H4065">
        <v>3.6</v>
      </c>
      <c r="I4065">
        <v>1.8</v>
      </c>
      <c r="J4065">
        <v>5.3</v>
      </c>
      <c r="K4065" t="s">
        <v>37</v>
      </c>
      <c r="L4065" t="s">
        <v>23</v>
      </c>
      <c r="M4065">
        <v>78572.95</v>
      </c>
      <c r="N4065">
        <v>9.1</v>
      </c>
      <c r="O4065" s="1">
        <v>2.64</v>
      </c>
    </row>
    <row r="4066" spans="1:15">
      <c r="A4066" t="s">
        <v>4105</v>
      </c>
      <c r="B4066">
        <v>40</v>
      </c>
      <c r="C4066" t="s">
        <v>47</v>
      </c>
      <c r="D4066" t="s">
        <v>33</v>
      </c>
      <c r="E4066">
        <v>2015</v>
      </c>
      <c r="F4066">
        <v>3.8</v>
      </c>
      <c r="G4066">
        <v>1.5</v>
      </c>
      <c r="H4066">
        <v>2</v>
      </c>
      <c r="I4066">
        <v>3</v>
      </c>
      <c r="J4066">
        <v>1.4</v>
      </c>
      <c r="K4066" t="s">
        <v>55</v>
      </c>
      <c r="L4066" t="s">
        <v>38</v>
      </c>
      <c r="M4066">
        <v>42376.45</v>
      </c>
      <c r="N4066">
        <v>2.2999999999999998</v>
      </c>
      <c r="O4066" s="1">
        <v>3.18</v>
      </c>
    </row>
    <row r="4067" spans="1:15">
      <c r="A4067" t="s">
        <v>4106</v>
      </c>
      <c r="B4067">
        <v>74</v>
      </c>
      <c r="C4067" t="s">
        <v>32</v>
      </c>
      <c r="D4067" t="s">
        <v>25</v>
      </c>
      <c r="E4067">
        <v>2021</v>
      </c>
      <c r="F4067">
        <v>4.3</v>
      </c>
      <c r="G4067">
        <v>6.6</v>
      </c>
      <c r="H4067">
        <v>9</v>
      </c>
      <c r="I4067">
        <v>2.1</v>
      </c>
      <c r="J4067">
        <v>4.8</v>
      </c>
      <c r="K4067" t="s">
        <v>34</v>
      </c>
      <c r="L4067" t="s">
        <v>19</v>
      </c>
      <c r="M4067">
        <v>90349.57</v>
      </c>
      <c r="N4067">
        <v>7.2</v>
      </c>
      <c r="O4067" s="1">
        <v>4.29</v>
      </c>
    </row>
    <row r="4068" spans="1:15">
      <c r="A4068" t="s">
        <v>4107</v>
      </c>
      <c r="B4068">
        <v>59</v>
      </c>
      <c r="C4068" t="s">
        <v>32</v>
      </c>
      <c r="D4068" t="s">
        <v>36</v>
      </c>
      <c r="E4068">
        <v>2015</v>
      </c>
      <c r="F4068">
        <v>8.3000000000000007</v>
      </c>
      <c r="G4068">
        <v>7.4</v>
      </c>
      <c r="H4068">
        <v>9.9</v>
      </c>
      <c r="I4068">
        <v>7.5</v>
      </c>
      <c r="J4068">
        <v>8.3000000000000007</v>
      </c>
      <c r="K4068" t="s">
        <v>42</v>
      </c>
      <c r="L4068" t="s">
        <v>38</v>
      </c>
      <c r="M4068">
        <v>81757.259999999995</v>
      </c>
      <c r="N4068">
        <v>8</v>
      </c>
      <c r="O4068" s="1">
        <v>6.95</v>
      </c>
    </row>
    <row r="4069" spans="1:15">
      <c r="A4069" t="s">
        <v>4108</v>
      </c>
      <c r="B4069">
        <v>34</v>
      </c>
      <c r="C4069" t="s">
        <v>32</v>
      </c>
      <c r="D4069" t="s">
        <v>40</v>
      </c>
      <c r="E4069">
        <v>2021</v>
      </c>
      <c r="F4069">
        <v>8.9</v>
      </c>
      <c r="G4069">
        <v>2.5</v>
      </c>
      <c r="H4069">
        <v>1.2</v>
      </c>
      <c r="I4069">
        <v>6.1</v>
      </c>
      <c r="J4069">
        <v>1.1000000000000001</v>
      </c>
      <c r="K4069" t="s">
        <v>42</v>
      </c>
      <c r="L4069" t="s">
        <v>23</v>
      </c>
      <c r="M4069">
        <v>34600.639999999999</v>
      </c>
      <c r="N4069">
        <v>3.7</v>
      </c>
      <c r="O4069" s="1">
        <v>4.97</v>
      </c>
    </row>
    <row r="4070" spans="1:15">
      <c r="A4070" t="s">
        <v>4109</v>
      </c>
      <c r="B4070">
        <v>71</v>
      </c>
      <c r="C4070" t="s">
        <v>47</v>
      </c>
      <c r="D4070" t="s">
        <v>44</v>
      </c>
      <c r="E4070">
        <v>2024</v>
      </c>
      <c r="F4070">
        <v>4.0999999999999996</v>
      </c>
      <c r="G4070">
        <v>7.9</v>
      </c>
      <c r="H4070">
        <v>4.4000000000000004</v>
      </c>
      <c r="I4070">
        <v>8.4</v>
      </c>
      <c r="J4070">
        <v>7.6</v>
      </c>
      <c r="K4070" t="s">
        <v>37</v>
      </c>
      <c r="L4070" t="s">
        <v>23</v>
      </c>
      <c r="M4070">
        <v>18776.66</v>
      </c>
      <c r="N4070">
        <v>0.7</v>
      </c>
      <c r="O4070" s="1">
        <v>6.73</v>
      </c>
    </row>
    <row r="4071" spans="1:15">
      <c r="A4071" t="s">
        <v>4110</v>
      </c>
      <c r="B4071">
        <v>72</v>
      </c>
      <c r="C4071" t="s">
        <v>32</v>
      </c>
      <c r="D4071" t="s">
        <v>58</v>
      </c>
      <c r="E4071">
        <v>2018</v>
      </c>
      <c r="F4071">
        <v>8</v>
      </c>
      <c r="G4071">
        <v>4.0999999999999996</v>
      </c>
      <c r="H4071">
        <v>2</v>
      </c>
      <c r="I4071">
        <v>0.9</v>
      </c>
      <c r="J4071">
        <v>9.9</v>
      </c>
      <c r="K4071" t="s">
        <v>37</v>
      </c>
      <c r="L4071" t="s">
        <v>19</v>
      </c>
      <c r="M4071">
        <v>14973.39</v>
      </c>
      <c r="N4071">
        <v>4.5999999999999996</v>
      </c>
      <c r="O4071" s="1">
        <v>5.39</v>
      </c>
    </row>
    <row r="4072" spans="1:15">
      <c r="A4072" t="s">
        <v>4111</v>
      </c>
      <c r="B4072">
        <v>71</v>
      </c>
      <c r="C4072" t="s">
        <v>32</v>
      </c>
      <c r="D4072" t="s">
        <v>70</v>
      </c>
      <c r="E4072">
        <v>2022</v>
      </c>
      <c r="F4072">
        <v>7.7</v>
      </c>
      <c r="G4072">
        <v>3.1</v>
      </c>
      <c r="H4072">
        <v>9.4</v>
      </c>
      <c r="I4072">
        <v>8.8000000000000007</v>
      </c>
      <c r="J4072">
        <v>3.8</v>
      </c>
      <c r="K4072" t="s">
        <v>22</v>
      </c>
      <c r="L4072" t="s">
        <v>19</v>
      </c>
      <c r="M4072">
        <v>88231.35</v>
      </c>
      <c r="N4072">
        <v>9.5</v>
      </c>
      <c r="O4072" s="1">
        <v>5.79</v>
      </c>
    </row>
    <row r="4073" spans="1:15">
      <c r="A4073" t="s">
        <v>4112</v>
      </c>
      <c r="B4073">
        <v>49</v>
      </c>
      <c r="C4073" t="s">
        <v>47</v>
      </c>
      <c r="D4073" t="s">
        <v>25</v>
      </c>
      <c r="E4073">
        <v>2015</v>
      </c>
      <c r="F4073">
        <v>0.8</v>
      </c>
      <c r="G4073">
        <v>0.9</v>
      </c>
      <c r="H4073">
        <v>9.3000000000000007</v>
      </c>
      <c r="I4073">
        <v>6.6</v>
      </c>
      <c r="J4073">
        <v>1.2</v>
      </c>
      <c r="K4073" t="s">
        <v>37</v>
      </c>
      <c r="L4073" t="s">
        <v>30</v>
      </c>
      <c r="M4073">
        <v>74129.69</v>
      </c>
      <c r="N4073">
        <v>1.2</v>
      </c>
      <c r="O4073" s="1">
        <v>3.65</v>
      </c>
    </row>
    <row r="4074" spans="1:15">
      <c r="A4074" t="s">
        <v>4113</v>
      </c>
      <c r="B4074">
        <v>52</v>
      </c>
      <c r="C4074" t="s">
        <v>32</v>
      </c>
      <c r="D4074" t="s">
        <v>77</v>
      </c>
      <c r="E4074">
        <v>2024</v>
      </c>
      <c r="F4074">
        <v>1.2</v>
      </c>
      <c r="G4074">
        <v>2</v>
      </c>
      <c r="H4074">
        <v>3.7</v>
      </c>
      <c r="I4074">
        <v>8.6</v>
      </c>
      <c r="J4074">
        <v>4</v>
      </c>
      <c r="K4074" t="s">
        <v>22</v>
      </c>
      <c r="L4074" t="s">
        <v>30</v>
      </c>
      <c r="M4074">
        <v>62224.27</v>
      </c>
      <c r="N4074">
        <v>0.8</v>
      </c>
      <c r="O4074" s="1">
        <v>3.97</v>
      </c>
    </row>
    <row r="4075" spans="1:15">
      <c r="A4075" t="s">
        <v>4114</v>
      </c>
      <c r="B4075">
        <v>76</v>
      </c>
      <c r="C4075" t="s">
        <v>16</v>
      </c>
      <c r="D4075" t="s">
        <v>70</v>
      </c>
      <c r="E4075">
        <v>2023</v>
      </c>
      <c r="F4075">
        <v>2.8</v>
      </c>
      <c r="G4075">
        <v>9</v>
      </c>
      <c r="H4075">
        <v>6.9</v>
      </c>
      <c r="I4075">
        <v>5.2</v>
      </c>
      <c r="J4075">
        <v>3.1</v>
      </c>
      <c r="K4075" t="s">
        <v>37</v>
      </c>
      <c r="L4075" t="s">
        <v>38</v>
      </c>
      <c r="M4075">
        <v>49409.599999999999</v>
      </c>
      <c r="N4075">
        <v>5.8</v>
      </c>
      <c r="O4075" s="1">
        <v>5.31</v>
      </c>
    </row>
    <row r="4076" spans="1:15">
      <c r="A4076" t="s">
        <v>4115</v>
      </c>
      <c r="B4076">
        <v>71</v>
      </c>
      <c r="C4076" t="s">
        <v>47</v>
      </c>
      <c r="D4076" t="s">
        <v>17</v>
      </c>
      <c r="E4076">
        <v>2023</v>
      </c>
      <c r="F4076">
        <v>7</v>
      </c>
      <c r="G4076">
        <v>4.8</v>
      </c>
      <c r="H4076">
        <v>9.5</v>
      </c>
      <c r="I4076">
        <v>2.4</v>
      </c>
      <c r="J4076">
        <v>1.6</v>
      </c>
      <c r="K4076" t="s">
        <v>55</v>
      </c>
      <c r="L4076" t="s">
        <v>19</v>
      </c>
      <c r="M4076">
        <v>9991.1200000000008</v>
      </c>
      <c r="N4076">
        <v>4.8</v>
      </c>
      <c r="O4076" s="1">
        <v>5.99</v>
      </c>
    </row>
    <row r="4077" spans="1:15">
      <c r="A4077" t="s">
        <v>4116</v>
      </c>
      <c r="B4077">
        <v>28</v>
      </c>
      <c r="C4077" t="s">
        <v>47</v>
      </c>
      <c r="D4077" t="s">
        <v>17</v>
      </c>
      <c r="E4077">
        <v>2020</v>
      </c>
      <c r="F4077">
        <v>1</v>
      </c>
      <c r="G4077">
        <v>9.9</v>
      </c>
      <c r="H4077">
        <v>7.8</v>
      </c>
      <c r="I4077">
        <v>5.0999999999999996</v>
      </c>
      <c r="J4077">
        <v>7.6</v>
      </c>
      <c r="K4077" t="s">
        <v>22</v>
      </c>
      <c r="L4077" t="s">
        <v>23</v>
      </c>
      <c r="M4077">
        <v>15744.17</v>
      </c>
      <c r="N4077">
        <v>4.5</v>
      </c>
      <c r="O4077" s="1">
        <v>6.32</v>
      </c>
    </row>
    <row r="4078" spans="1:15">
      <c r="A4078" t="s">
        <v>4117</v>
      </c>
      <c r="B4078">
        <v>73</v>
      </c>
      <c r="C4078" t="s">
        <v>47</v>
      </c>
      <c r="D4078" t="s">
        <v>25</v>
      </c>
      <c r="E4078">
        <v>2016</v>
      </c>
      <c r="F4078">
        <v>6.3</v>
      </c>
      <c r="G4078">
        <v>6.3</v>
      </c>
      <c r="H4078">
        <v>3.5</v>
      </c>
      <c r="I4078">
        <v>5.2</v>
      </c>
      <c r="J4078">
        <v>1.3</v>
      </c>
      <c r="K4078" t="s">
        <v>18</v>
      </c>
      <c r="L4078" t="s">
        <v>23</v>
      </c>
      <c r="M4078">
        <v>8244.4</v>
      </c>
      <c r="N4078">
        <v>2.4</v>
      </c>
      <c r="O4078" s="1">
        <v>5.74</v>
      </c>
    </row>
    <row r="4079" spans="1:15">
      <c r="A4079" t="s">
        <v>4118</v>
      </c>
      <c r="B4079">
        <v>20</v>
      </c>
      <c r="C4079" t="s">
        <v>32</v>
      </c>
      <c r="D4079" t="s">
        <v>25</v>
      </c>
      <c r="E4079">
        <v>2020</v>
      </c>
      <c r="F4079">
        <v>0</v>
      </c>
      <c r="G4079">
        <v>1</v>
      </c>
      <c r="H4079">
        <v>6.4</v>
      </c>
      <c r="I4079">
        <v>2.2000000000000002</v>
      </c>
      <c r="J4079">
        <v>8.6</v>
      </c>
      <c r="K4079" t="s">
        <v>55</v>
      </c>
      <c r="L4079" t="s">
        <v>19</v>
      </c>
      <c r="M4079">
        <v>16853.73</v>
      </c>
      <c r="N4079">
        <v>6.7</v>
      </c>
      <c r="O4079" s="1">
        <v>4.07</v>
      </c>
    </row>
    <row r="4080" spans="1:15">
      <c r="A4080" t="s">
        <v>4119</v>
      </c>
      <c r="B4080">
        <v>63</v>
      </c>
      <c r="C4080" t="s">
        <v>47</v>
      </c>
      <c r="D4080" t="s">
        <v>33</v>
      </c>
      <c r="E4080">
        <v>2024</v>
      </c>
      <c r="F4080">
        <v>6.7</v>
      </c>
      <c r="G4080">
        <v>6.6</v>
      </c>
      <c r="H4080">
        <v>8.6</v>
      </c>
      <c r="I4080">
        <v>0.7</v>
      </c>
      <c r="J4080">
        <v>2.2999999999999998</v>
      </c>
      <c r="K4080" t="s">
        <v>55</v>
      </c>
      <c r="L4080" t="s">
        <v>30</v>
      </c>
      <c r="M4080">
        <v>87478.02</v>
      </c>
      <c r="N4080">
        <v>0.3</v>
      </c>
      <c r="O4080" s="1">
        <v>4.24</v>
      </c>
    </row>
    <row r="4081" spans="1:15">
      <c r="A4081" t="s">
        <v>4120</v>
      </c>
      <c r="B4081">
        <v>28</v>
      </c>
      <c r="C4081" t="s">
        <v>16</v>
      </c>
      <c r="D4081" t="s">
        <v>70</v>
      </c>
      <c r="E4081">
        <v>2024</v>
      </c>
      <c r="F4081">
        <v>9.6</v>
      </c>
      <c r="G4081">
        <v>1.3</v>
      </c>
      <c r="H4081">
        <v>6.2</v>
      </c>
      <c r="I4081">
        <v>4.7</v>
      </c>
      <c r="J4081">
        <v>4.3</v>
      </c>
      <c r="K4081" t="s">
        <v>55</v>
      </c>
      <c r="L4081" t="s">
        <v>38</v>
      </c>
      <c r="M4081">
        <v>60851.42</v>
      </c>
      <c r="N4081">
        <v>4.3</v>
      </c>
      <c r="O4081" s="1">
        <v>5.2</v>
      </c>
    </row>
    <row r="4082" spans="1:15">
      <c r="A4082" t="s">
        <v>4121</v>
      </c>
      <c r="B4082">
        <v>51</v>
      </c>
      <c r="C4082" t="s">
        <v>16</v>
      </c>
      <c r="D4082" t="s">
        <v>77</v>
      </c>
      <c r="E4082">
        <v>2022</v>
      </c>
      <c r="F4082">
        <v>8.6999999999999993</v>
      </c>
      <c r="G4082">
        <v>8.4</v>
      </c>
      <c r="H4082">
        <v>3.5</v>
      </c>
      <c r="I4082">
        <v>5.8</v>
      </c>
      <c r="J4082">
        <v>9</v>
      </c>
      <c r="K4082" t="s">
        <v>55</v>
      </c>
      <c r="L4082" t="s">
        <v>30</v>
      </c>
      <c r="M4082">
        <v>6453.1</v>
      </c>
      <c r="N4082">
        <v>4.2</v>
      </c>
      <c r="O4082" s="1">
        <v>7.46</v>
      </c>
    </row>
    <row r="4083" spans="1:15">
      <c r="A4083" t="s">
        <v>4122</v>
      </c>
      <c r="B4083">
        <v>34</v>
      </c>
      <c r="C4083" t="s">
        <v>47</v>
      </c>
      <c r="D4083" t="s">
        <v>40</v>
      </c>
      <c r="E4083">
        <v>2023</v>
      </c>
      <c r="F4083">
        <v>7.7</v>
      </c>
      <c r="G4083">
        <v>8.1</v>
      </c>
      <c r="H4083">
        <v>7.9</v>
      </c>
      <c r="I4083">
        <v>8.1</v>
      </c>
      <c r="J4083">
        <v>9.8000000000000007</v>
      </c>
      <c r="K4083" t="s">
        <v>34</v>
      </c>
      <c r="L4083" t="s">
        <v>38</v>
      </c>
      <c r="M4083">
        <v>44352.58</v>
      </c>
      <c r="N4083">
        <v>5</v>
      </c>
      <c r="O4083" s="1">
        <v>7.65</v>
      </c>
    </row>
    <row r="4084" spans="1:15">
      <c r="A4084" t="s">
        <v>4123</v>
      </c>
      <c r="B4084">
        <v>31</v>
      </c>
      <c r="C4084" t="s">
        <v>16</v>
      </c>
      <c r="D4084" t="s">
        <v>58</v>
      </c>
      <c r="E4084">
        <v>2019</v>
      </c>
      <c r="F4084">
        <v>2.8</v>
      </c>
      <c r="G4084">
        <v>2.7</v>
      </c>
      <c r="H4084">
        <v>9.4</v>
      </c>
      <c r="I4084">
        <v>7.3</v>
      </c>
      <c r="J4084">
        <v>5</v>
      </c>
      <c r="K4084" t="s">
        <v>37</v>
      </c>
      <c r="L4084" t="s">
        <v>19</v>
      </c>
      <c r="M4084">
        <v>99937.78</v>
      </c>
      <c r="N4084">
        <v>9.5</v>
      </c>
      <c r="O4084" s="1">
        <v>4.34</v>
      </c>
    </row>
    <row r="4085" spans="1:15">
      <c r="A4085" t="s">
        <v>4124</v>
      </c>
      <c r="B4085">
        <v>76</v>
      </c>
      <c r="C4085" t="s">
        <v>32</v>
      </c>
      <c r="D4085" t="s">
        <v>36</v>
      </c>
      <c r="E4085">
        <v>2023</v>
      </c>
      <c r="F4085">
        <v>0.5</v>
      </c>
      <c r="G4085">
        <v>7.4</v>
      </c>
      <c r="H4085">
        <v>1.3</v>
      </c>
      <c r="I4085">
        <v>8.5</v>
      </c>
      <c r="J4085">
        <v>0.9</v>
      </c>
      <c r="K4085" t="s">
        <v>26</v>
      </c>
      <c r="L4085" t="s">
        <v>23</v>
      </c>
      <c r="M4085">
        <v>48258.559999999998</v>
      </c>
      <c r="N4085">
        <v>2</v>
      </c>
      <c r="O4085" s="1">
        <v>4.2300000000000004</v>
      </c>
    </row>
    <row r="4086" spans="1:15">
      <c r="A4086" t="s">
        <v>4125</v>
      </c>
      <c r="B4086">
        <v>27</v>
      </c>
      <c r="C4086" t="s">
        <v>47</v>
      </c>
      <c r="D4086" t="s">
        <v>70</v>
      </c>
      <c r="E4086">
        <v>2019</v>
      </c>
      <c r="F4086">
        <v>8.9</v>
      </c>
      <c r="G4086">
        <v>7.3</v>
      </c>
      <c r="H4086">
        <v>2.2000000000000002</v>
      </c>
      <c r="I4086">
        <v>3.9</v>
      </c>
      <c r="J4086">
        <v>4.5999999999999996</v>
      </c>
      <c r="K4086" t="s">
        <v>55</v>
      </c>
      <c r="L4086" t="s">
        <v>27</v>
      </c>
      <c r="M4086">
        <v>77431.8</v>
      </c>
      <c r="N4086">
        <v>8.8000000000000007</v>
      </c>
      <c r="O4086" s="1">
        <v>4.9000000000000004</v>
      </c>
    </row>
    <row r="4087" spans="1:15">
      <c r="A4087" t="s">
        <v>4126</v>
      </c>
      <c r="B4087">
        <v>46</v>
      </c>
      <c r="C4087" t="s">
        <v>16</v>
      </c>
      <c r="D4087" t="s">
        <v>70</v>
      </c>
      <c r="E4087">
        <v>2016</v>
      </c>
      <c r="F4087">
        <v>1.2</v>
      </c>
      <c r="G4087">
        <v>3.1</v>
      </c>
      <c r="H4087">
        <v>6</v>
      </c>
      <c r="I4087">
        <v>9.9</v>
      </c>
      <c r="J4087">
        <v>9.1999999999999993</v>
      </c>
      <c r="K4087" t="s">
        <v>26</v>
      </c>
      <c r="L4087" t="s">
        <v>19</v>
      </c>
      <c r="M4087">
        <v>48041.93</v>
      </c>
      <c r="N4087">
        <v>3.5</v>
      </c>
      <c r="O4087" s="1">
        <v>5.54</v>
      </c>
    </row>
    <row r="4088" spans="1:15">
      <c r="A4088" t="s">
        <v>4127</v>
      </c>
      <c r="B4088">
        <v>81</v>
      </c>
      <c r="C4088" t="s">
        <v>32</v>
      </c>
      <c r="D4088" t="s">
        <v>25</v>
      </c>
      <c r="E4088">
        <v>2017</v>
      </c>
      <c r="F4088">
        <v>0.4</v>
      </c>
      <c r="G4088">
        <v>6.1</v>
      </c>
      <c r="H4088">
        <v>8.1999999999999993</v>
      </c>
      <c r="I4088">
        <v>6.1</v>
      </c>
      <c r="J4088">
        <v>5.9</v>
      </c>
      <c r="K4088" t="s">
        <v>22</v>
      </c>
      <c r="L4088" t="s">
        <v>19</v>
      </c>
      <c r="M4088">
        <v>25951.68</v>
      </c>
      <c r="N4088">
        <v>5.3</v>
      </c>
      <c r="O4088" s="1">
        <v>5.52</v>
      </c>
    </row>
    <row r="4089" spans="1:15">
      <c r="A4089" t="s">
        <v>4128</v>
      </c>
      <c r="B4089">
        <v>31</v>
      </c>
      <c r="C4089" t="s">
        <v>47</v>
      </c>
      <c r="D4089" t="s">
        <v>21</v>
      </c>
      <c r="E4089">
        <v>2017</v>
      </c>
      <c r="F4089">
        <v>5.8</v>
      </c>
      <c r="G4089">
        <v>0.1</v>
      </c>
      <c r="H4089">
        <v>3.4</v>
      </c>
      <c r="I4089">
        <v>3</v>
      </c>
      <c r="J4089">
        <v>3.4</v>
      </c>
      <c r="K4089" t="s">
        <v>26</v>
      </c>
      <c r="L4089" t="s">
        <v>19</v>
      </c>
      <c r="M4089">
        <v>83616.72</v>
      </c>
      <c r="N4089">
        <v>2.6</v>
      </c>
      <c r="O4089" s="1">
        <v>2.95</v>
      </c>
    </row>
    <row r="4090" spans="1:15">
      <c r="A4090" t="s">
        <v>4129</v>
      </c>
      <c r="B4090">
        <v>84</v>
      </c>
      <c r="C4090" t="s">
        <v>47</v>
      </c>
      <c r="D4090" t="s">
        <v>58</v>
      </c>
      <c r="E4090">
        <v>2018</v>
      </c>
      <c r="F4090">
        <v>5.3</v>
      </c>
      <c r="G4090">
        <v>3.7</v>
      </c>
      <c r="H4090">
        <v>0.3</v>
      </c>
      <c r="I4090">
        <v>4</v>
      </c>
      <c r="J4090">
        <v>6</v>
      </c>
      <c r="K4090" t="s">
        <v>18</v>
      </c>
      <c r="L4090" t="s">
        <v>30</v>
      </c>
      <c r="M4090">
        <v>60371.82</v>
      </c>
      <c r="N4090">
        <v>5.3</v>
      </c>
      <c r="O4090" s="1">
        <v>3.85</v>
      </c>
    </row>
    <row r="4091" spans="1:15">
      <c r="A4091" t="s">
        <v>4130</v>
      </c>
      <c r="B4091">
        <v>61</v>
      </c>
      <c r="C4091" t="s">
        <v>47</v>
      </c>
      <c r="D4091" t="s">
        <v>70</v>
      </c>
      <c r="E4091">
        <v>2020</v>
      </c>
      <c r="F4091">
        <v>1.8</v>
      </c>
      <c r="G4091">
        <v>1.5</v>
      </c>
      <c r="H4091">
        <v>4.7</v>
      </c>
      <c r="I4091">
        <v>8.8000000000000007</v>
      </c>
      <c r="J4091">
        <v>1.5</v>
      </c>
      <c r="K4091" t="s">
        <v>26</v>
      </c>
      <c r="L4091" t="s">
        <v>38</v>
      </c>
      <c r="M4091">
        <v>15754.15</v>
      </c>
      <c r="N4091">
        <v>6</v>
      </c>
      <c r="O4091" s="1">
        <v>4.88</v>
      </c>
    </row>
    <row r="4092" spans="1:15">
      <c r="A4092" t="s">
        <v>4131</v>
      </c>
      <c r="B4092">
        <v>81</v>
      </c>
      <c r="C4092" t="s">
        <v>16</v>
      </c>
      <c r="D4092" t="s">
        <v>70</v>
      </c>
      <c r="E4092">
        <v>2023</v>
      </c>
      <c r="F4092">
        <v>5.2</v>
      </c>
      <c r="G4092">
        <v>1.1000000000000001</v>
      </c>
      <c r="H4092">
        <v>9.8000000000000007</v>
      </c>
      <c r="I4092">
        <v>3.7</v>
      </c>
      <c r="J4092">
        <v>8.3000000000000007</v>
      </c>
      <c r="K4092" t="s">
        <v>37</v>
      </c>
      <c r="L4092" t="s">
        <v>27</v>
      </c>
      <c r="M4092">
        <v>95502.88</v>
      </c>
      <c r="N4092">
        <v>4.2</v>
      </c>
      <c r="O4092" s="1">
        <v>4.33</v>
      </c>
    </row>
    <row r="4093" spans="1:15">
      <c r="A4093" t="s">
        <v>4132</v>
      </c>
      <c r="B4093">
        <v>30</v>
      </c>
      <c r="C4093" t="s">
        <v>47</v>
      </c>
      <c r="D4093" t="s">
        <v>25</v>
      </c>
      <c r="E4093">
        <v>2020</v>
      </c>
      <c r="F4093">
        <v>2.5</v>
      </c>
      <c r="G4093">
        <v>6.8</v>
      </c>
      <c r="H4093">
        <v>4</v>
      </c>
      <c r="I4093">
        <v>5.5</v>
      </c>
      <c r="J4093">
        <v>4.9000000000000004</v>
      </c>
      <c r="K4093" t="s">
        <v>26</v>
      </c>
      <c r="L4093" t="s">
        <v>23</v>
      </c>
      <c r="M4093">
        <v>44519.94</v>
      </c>
      <c r="N4093">
        <v>1.4</v>
      </c>
      <c r="O4093" s="1">
        <v>4.82</v>
      </c>
    </row>
    <row r="4094" spans="1:15">
      <c r="A4094" t="s">
        <v>4133</v>
      </c>
      <c r="B4094">
        <v>62</v>
      </c>
      <c r="C4094" t="s">
        <v>16</v>
      </c>
      <c r="D4094" t="s">
        <v>25</v>
      </c>
      <c r="E4094">
        <v>2021</v>
      </c>
      <c r="F4094">
        <v>7.7</v>
      </c>
      <c r="G4094">
        <v>0.6</v>
      </c>
      <c r="H4094">
        <v>2.2999999999999998</v>
      </c>
      <c r="I4094">
        <v>1.9</v>
      </c>
      <c r="J4094">
        <v>2.8</v>
      </c>
      <c r="K4094" t="s">
        <v>22</v>
      </c>
      <c r="L4094" t="s">
        <v>19</v>
      </c>
      <c r="M4094">
        <v>82972.039999999994</v>
      </c>
      <c r="N4094">
        <v>6.2</v>
      </c>
      <c r="O4094" s="1">
        <v>2.98</v>
      </c>
    </row>
    <row r="4095" spans="1:15">
      <c r="A4095" t="s">
        <v>4134</v>
      </c>
      <c r="B4095">
        <v>36</v>
      </c>
      <c r="C4095" t="s">
        <v>32</v>
      </c>
      <c r="D4095" t="s">
        <v>17</v>
      </c>
      <c r="E4095">
        <v>2018</v>
      </c>
      <c r="F4095">
        <v>8.4</v>
      </c>
      <c r="G4095">
        <v>1.1000000000000001</v>
      </c>
      <c r="H4095">
        <v>0.5</v>
      </c>
      <c r="I4095">
        <v>5</v>
      </c>
      <c r="J4095">
        <v>9.3000000000000007</v>
      </c>
      <c r="K4095" t="s">
        <v>29</v>
      </c>
      <c r="L4095" t="s">
        <v>38</v>
      </c>
      <c r="M4095">
        <v>16735.419999999998</v>
      </c>
      <c r="N4095">
        <v>7.8</v>
      </c>
      <c r="O4095" s="1">
        <v>5.52</v>
      </c>
    </row>
    <row r="4096" spans="1:15">
      <c r="A4096" t="s">
        <v>4135</v>
      </c>
      <c r="B4096">
        <v>51</v>
      </c>
      <c r="C4096" t="s">
        <v>32</v>
      </c>
      <c r="D4096" t="s">
        <v>33</v>
      </c>
      <c r="E4096">
        <v>2020</v>
      </c>
      <c r="F4096">
        <v>3.2</v>
      </c>
      <c r="G4096">
        <v>5.5</v>
      </c>
      <c r="H4096">
        <v>1</v>
      </c>
      <c r="I4096">
        <v>4.4000000000000004</v>
      </c>
      <c r="J4096">
        <v>0.7</v>
      </c>
      <c r="K4096" t="s">
        <v>29</v>
      </c>
      <c r="L4096" t="s">
        <v>27</v>
      </c>
      <c r="M4096">
        <v>24769.25</v>
      </c>
      <c r="N4096">
        <v>6.2</v>
      </c>
      <c r="O4096" s="1">
        <v>4.07</v>
      </c>
    </row>
    <row r="4097" spans="1:15">
      <c r="A4097" t="s">
        <v>4136</v>
      </c>
      <c r="B4097">
        <v>59</v>
      </c>
      <c r="C4097" t="s">
        <v>32</v>
      </c>
      <c r="D4097" t="s">
        <v>40</v>
      </c>
      <c r="E4097">
        <v>2015</v>
      </c>
      <c r="F4097">
        <v>9.5</v>
      </c>
      <c r="G4097">
        <v>8.9</v>
      </c>
      <c r="H4097">
        <v>2.4</v>
      </c>
      <c r="I4097">
        <v>6.9</v>
      </c>
      <c r="J4097">
        <v>2.6</v>
      </c>
      <c r="K4097" t="s">
        <v>34</v>
      </c>
      <c r="L4097" t="s">
        <v>38</v>
      </c>
      <c r="M4097">
        <v>54990.36</v>
      </c>
      <c r="N4097">
        <v>2.4</v>
      </c>
      <c r="O4097" s="1">
        <v>6.14</v>
      </c>
    </row>
    <row r="4098" spans="1:15">
      <c r="A4098" t="s">
        <v>4137</v>
      </c>
      <c r="B4098">
        <v>42</v>
      </c>
      <c r="C4098" t="s">
        <v>47</v>
      </c>
      <c r="D4098" t="s">
        <v>58</v>
      </c>
      <c r="E4098">
        <v>2018</v>
      </c>
      <c r="F4098">
        <v>3.9</v>
      </c>
      <c r="G4098">
        <v>6.3</v>
      </c>
      <c r="H4098">
        <v>8.5</v>
      </c>
      <c r="I4098">
        <v>8.1</v>
      </c>
      <c r="J4098">
        <v>8.5</v>
      </c>
      <c r="K4098" t="s">
        <v>29</v>
      </c>
      <c r="L4098" t="s">
        <v>38</v>
      </c>
      <c r="M4098">
        <v>15569.77</v>
      </c>
      <c r="N4098">
        <v>9.4</v>
      </c>
      <c r="O4098" s="1">
        <v>7.16</v>
      </c>
    </row>
    <row r="4099" spans="1:15">
      <c r="A4099" t="s">
        <v>4138</v>
      </c>
      <c r="B4099">
        <v>75</v>
      </c>
      <c r="C4099" t="s">
        <v>32</v>
      </c>
      <c r="D4099" t="s">
        <v>33</v>
      </c>
      <c r="E4099">
        <v>2022</v>
      </c>
      <c r="F4099">
        <v>9.3000000000000007</v>
      </c>
      <c r="G4099">
        <v>2.7</v>
      </c>
      <c r="H4099">
        <v>1.2</v>
      </c>
      <c r="I4099">
        <v>1.8</v>
      </c>
      <c r="J4099">
        <v>0.4</v>
      </c>
      <c r="K4099" t="s">
        <v>37</v>
      </c>
      <c r="L4099" t="s">
        <v>30</v>
      </c>
      <c r="M4099">
        <v>84859.15</v>
      </c>
      <c r="N4099">
        <v>2</v>
      </c>
      <c r="O4099" s="1">
        <v>3.15</v>
      </c>
    </row>
    <row r="4100" spans="1:15">
      <c r="A4100" t="s">
        <v>4139</v>
      </c>
      <c r="B4100">
        <v>25</v>
      </c>
      <c r="C4100" t="s">
        <v>16</v>
      </c>
      <c r="D4100" t="s">
        <v>44</v>
      </c>
      <c r="E4100">
        <v>2023</v>
      </c>
      <c r="F4100">
        <v>5.7</v>
      </c>
      <c r="G4100">
        <v>8.3000000000000007</v>
      </c>
      <c r="H4100">
        <v>9.4</v>
      </c>
      <c r="I4100">
        <v>0.6</v>
      </c>
      <c r="J4100">
        <v>6.4</v>
      </c>
      <c r="K4100" t="s">
        <v>22</v>
      </c>
      <c r="L4100" t="s">
        <v>30</v>
      </c>
      <c r="M4100">
        <v>34002.6</v>
      </c>
      <c r="N4100">
        <v>4.0999999999999996</v>
      </c>
      <c r="O4100" s="1">
        <v>5.87</v>
      </c>
    </row>
    <row r="4101" spans="1:15">
      <c r="A4101" t="s">
        <v>4140</v>
      </c>
      <c r="B4101">
        <v>69</v>
      </c>
      <c r="C4101" t="s">
        <v>16</v>
      </c>
      <c r="D4101" t="s">
        <v>70</v>
      </c>
      <c r="E4101">
        <v>2017</v>
      </c>
      <c r="F4101">
        <v>1.6</v>
      </c>
      <c r="G4101">
        <v>4.9000000000000004</v>
      </c>
      <c r="H4101">
        <v>3</v>
      </c>
      <c r="I4101">
        <v>5.7</v>
      </c>
      <c r="J4101">
        <v>0.8</v>
      </c>
      <c r="K4101" t="s">
        <v>55</v>
      </c>
      <c r="L4101" t="s">
        <v>27</v>
      </c>
      <c r="M4101">
        <v>17491.07</v>
      </c>
      <c r="N4101">
        <v>7.8</v>
      </c>
      <c r="O4101" s="1">
        <v>4.38</v>
      </c>
    </row>
    <row r="4102" spans="1:15">
      <c r="A4102" t="s">
        <v>4141</v>
      </c>
      <c r="B4102">
        <v>56</v>
      </c>
      <c r="C4102" t="s">
        <v>16</v>
      </c>
      <c r="D4102" t="s">
        <v>33</v>
      </c>
      <c r="E4102">
        <v>2017</v>
      </c>
      <c r="F4102">
        <v>4.3</v>
      </c>
      <c r="G4102">
        <v>1.1000000000000001</v>
      </c>
      <c r="H4102">
        <v>5.5</v>
      </c>
      <c r="I4102">
        <v>2.2000000000000002</v>
      </c>
      <c r="J4102">
        <v>6.5</v>
      </c>
      <c r="K4102" t="s">
        <v>37</v>
      </c>
      <c r="L4102" t="s">
        <v>30</v>
      </c>
      <c r="M4102">
        <v>20600.150000000001</v>
      </c>
      <c r="N4102">
        <v>8.1</v>
      </c>
      <c r="O4102" s="1">
        <v>4.53</v>
      </c>
    </row>
    <row r="4103" spans="1:15">
      <c r="A4103" t="s">
        <v>4142</v>
      </c>
      <c r="B4103">
        <v>83</v>
      </c>
      <c r="C4103" t="s">
        <v>16</v>
      </c>
      <c r="D4103" t="s">
        <v>36</v>
      </c>
      <c r="E4103">
        <v>2022</v>
      </c>
      <c r="F4103">
        <v>3.4</v>
      </c>
      <c r="G4103">
        <v>9.4</v>
      </c>
      <c r="H4103">
        <v>3.3</v>
      </c>
      <c r="I4103">
        <v>5.4</v>
      </c>
      <c r="J4103">
        <v>1.2</v>
      </c>
      <c r="K4103" t="s">
        <v>42</v>
      </c>
      <c r="L4103" t="s">
        <v>19</v>
      </c>
      <c r="M4103">
        <v>26950.77</v>
      </c>
      <c r="N4103">
        <v>3.6</v>
      </c>
      <c r="O4103" s="1">
        <v>5.25</v>
      </c>
    </row>
    <row r="4104" spans="1:15">
      <c r="A4104" t="s">
        <v>4143</v>
      </c>
      <c r="B4104">
        <v>73</v>
      </c>
      <c r="C4104" t="s">
        <v>16</v>
      </c>
      <c r="D4104" t="s">
        <v>70</v>
      </c>
      <c r="E4104">
        <v>2016</v>
      </c>
      <c r="F4104">
        <v>8</v>
      </c>
      <c r="G4104">
        <v>3.6</v>
      </c>
      <c r="H4104">
        <v>2.2999999999999998</v>
      </c>
      <c r="I4104">
        <v>8.1999999999999993</v>
      </c>
      <c r="J4104">
        <v>1.7</v>
      </c>
      <c r="K4104" t="s">
        <v>22</v>
      </c>
      <c r="L4104" t="s">
        <v>38</v>
      </c>
      <c r="M4104">
        <v>21335.21</v>
      </c>
      <c r="N4104">
        <v>5.4</v>
      </c>
      <c r="O4104" s="1">
        <v>5.87</v>
      </c>
    </row>
    <row r="4105" spans="1:15">
      <c r="A4105" t="s">
        <v>4144</v>
      </c>
      <c r="B4105">
        <v>68</v>
      </c>
      <c r="C4105" t="s">
        <v>16</v>
      </c>
      <c r="D4105" t="s">
        <v>21</v>
      </c>
      <c r="E4105">
        <v>2015</v>
      </c>
      <c r="F4105">
        <v>8</v>
      </c>
      <c r="G4105">
        <v>7.9</v>
      </c>
      <c r="H4105">
        <v>1.9</v>
      </c>
      <c r="I4105">
        <v>7.8</v>
      </c>
      <c r="J4105">
        <v>7.9</v>
      </c>
      <c r="K4105" t="s">
        <v>55</v>
      </c>
      <c r="L4105" t="s">
        <v>27</v>
      </c>
      <c r="M4105">
        <v>43564.73</v>
      </c>
      <c r="N4105">
        <v>4.5999999999999996</v>
      </c>
      <c r="O4105" s="1">
        <v>6.55</v>
      </c>
    </row>
    <row r="4106" spans="1:15">
      <c r="A4106" t="s">
        <v>4145</v>
      </c>
      <c r="B4106">
        <v>30</v>
      </c>
      <c r="C4106" t="s">
        <v>32</v>
      </c>
      <c r="D4106" t="s">
        <v>21</v>
      </c>
      <c r="E4106">
        <v>2023</v>
      </c>
      <c r="F4106">
        <v>8.4</v>
      </c>
      <c r="G4106">
        <v>7.5</v>
      </c>
      <c r="H4106">
        <v>7.2</v>
      </c>
      <c r="I4106">
        <v>3.7</v>
      </c>
      <c r="J4106">
        <v>6.7</v>
      </c>
      <c r="K4106" t="s">
        <v>29</v>
      </c>
      <c r="L4106" t="s">
        <v>30</v>
      </c>
      <c r="M4106">
        <v>42502.44</v>
      </c>
      <c r="N4106">
        <v>9.9</v>
      </c>
      <c r="O4106" s="1">
        <v>6.44</v>
      </c>
    </row>
    <row r="4107" spans="1:15">
      <c r="A4107" t="s">
        <v>4146</v>
      </c>
      <c r="B4107">
        <v>68</v>
      </c>
      <c r="C4107" t="s">
        <v>47</v>
      </c>
      <c r="D4107" t="s">
        <v>25</v>
      </c>
      <c r="E4107">
        <v>2020</v>
      </c>
      <c r="F4107">
        <v>0.9</v>
      </c>
      <c r="G4107">
        <v>6.3</v>
      </c>
      <c r="H4107">
        <v>7.2</v>
      </c>
      <c r="I4107">
        <v>6.4</v>
      </c>
      <c r="J4107">
        <v>9.1999999999999993</v>
      </c>
      <c r="K4107" t="s">
        <v>34</v>
      </c>
      <c r="L4107" t="s">
        <v>30</v>
      </c>
      <c r="M4107">
        <v>30936.26</v>
      </c>
      <c r="N4107">
        <v>7.7</v>
      </c>
      <c r="O4107" s="1">
        <v>5.79</v>
      </c>
    </row>
    <row r="4108" spans="1:15">
      <c r="A4108" t="s">
        <v>4147</v>
      </c>
      <c r="B4108">
        <v>40</v>
      </c>
      <c r="C4108" t="s">
        <v>16</v>
      </c>
      <c r="D4108" t="s">
        <v>58</v>
      </c>
      <c r="E4108">
        <v>2017</v>
      </c>
      <c r="F4108">
        <v>0.5</v>
      </c>
      <c r="G4108">
        <v>3.4</v>
      </c>
      <c r="H4108">
        <v>2.4</v>
      </c>
      <c r="I4108">
        <v>9.1999999999999993</v>
      </c>
      <c r="J4108">
        <v>3.2</v>
      </c>
      <c r="K4108" t="s">
        <v>22</v>
      </c>
      <c r="L4108" t="s">
        <v>30</v>
      </c>
      <c r="M4108">
        <v>32882.879999999997</v>
      </c>
      <c r="N4108">
        <v>8.1999999999999993</v>
      </c>
      <c r="O4108" s="1">
        <v>4.47</v>
      </c>
    </row>
    <row r="4109" spans="1:15">
      <c r="A4109" t="s">
        <v>4148</v>
      </c>
      <c r="B4109">
        <v>85</v>
      </c>
      <c r="C4109" t="s">
        <v>32</v>
      </c>
      <c r="D4109" t="s">
        <v>33</v>
      </c>
      <c r="E4109">
        <v>2022</v>
      </c>
      <c r="F4109">
        <v>9.1</v>
      </c>
      <c r="G4109">
        <v>7.8</v>
      </c>
      <c r="H4109">
        <v>2.6</v>
      </c>
      <c r="I4109">
        <v>2.1</v>
      </c>
      <c r="J4109">
        <v>8</v>
      </c>
      <c r="K4109" t="s">
        <v>42</v>
      </c>
      <c r="L4109" t="s">
        <v>19</v>
      </c>
      <c r="M4109">
        <v>57217.120000000003</v>
      </c>
      <c r="N4109">
        <v>9.8000000000000007</v>
      </c>
      <c r="O4109" s="1">
        <v>5.46</v>
      </c>
    </row>
    <row r="4110" spans="1:15">
      <c r="A4110" t="s">
        <v>4149</v>
      </c>
      <c r="B4110">
        <v>82</v>
      </c>
      <c r="C4110" t="s">
        <v>32</v>
      </c>
      <c r="D4110" t="s">
        <v>17</v>
      </c>
      <c r="E4110">
        <v>2015</v>
      </c>
      <c r="F4110">
        <v>2.2000000000000002</v>
      </c>
      <c r="G4110">
        <v>9</v>
      </c>
      <c r="H4110">
        <v>1.6</v>
      </c>
      <c r="I4110">
        <v>7.3</v>
      </c>
      <c r="J4110">
        <v>7.6</v>
      </c>
      <c r="K4110" t="s">
        <v>37</v>
      </c>
      <c r="L4110" t="s">
        <v>27</v>
      </c>
      <c r="M4110">
        <v>89023.3</v>
      </c>
      <c r="N4110">
        <v>9.1</v>
      </c>
      <c r="O4110" s="1">
        <v>4.47</v>
      </c>
    </row>
    <row r="4111" spans="1:15">
      <c r="A4111" t="s">
        <v>4150</v>
      </c>
      <c r="B4111">
        <v>47</v>
      </c>
      <c r="C4111" t="s">
        <v>16</v>
      </c>
      <c r="D4111" t="s">
        <v>36</v>
      </c>
      <c r="E4111">
        <v>2018</v>
      </c>
      <c r="F4111">
        <v>3.7</v>
      </c>
      <c r="G4111">
        <v>9.6</v>
      </c>
      <c r="H4111">
        <v>2.2999999999999998</v>
      </c>
      <c r="I4111">
        <v>2.4</v>
      </c>
      <c r="J4111">
        <v>6.1</v>
      </c>
      <c r="K4111" t="s">
        <v>22</v>
      </c>
      <c r="L4111" t="s">
        <v>19</v>
      </c>
      <c r="M4111">
        <v>79821.69</v>
      </c>
      <c r="N4111">
        <v>9.1999999999999993</v>
      </c>
      <c r="O4111" s="1">
        <v>4.0199999999999996</v>
      </c>
    </row>
    <row r="4112" spans="1:15">
      <c r="A4112" t="s">
        <v>4151</v>
      </c>
      <c r="B4112">
        <v>36</v>
      </c>
      <c r="C4112" t="s">
        <v>32</v>
      </c>
      <c r="D4112" t="s">
        <v>33</v>
      </c>
      <c r="E4112">
        <v>2023</v>
      </c>
      <c r="F4112">
        <v>5</v>
      </c>
      <c r="G4112">
        <v>3.4</v>
      </c>
      <c r="H4112">
        <v>3</v>
      </c>
      <c r="I4112">
        <v>6.2</v>
      </c>
      <c r="J4112">
        <v>4.4000000000000004</v>
      </c>
      <c r="K4112" t="s">
        <v>18</v>
      </c>
      <c r="L4112" t="s">
        <v>30</v>
      </c>
      <c r="M4112">
        <v>11487.67</v>
      </c>
      <c r="N4112">
        <v>6.5</v>
      </c>
      <c r="O4112" s="1">
        <v>5.41</v>
      </c>
    </row>
    <row r="4113" spans="1:15">
      <c r="A4113" t="s">
        <v>4152</v>
      </c>
      <c r="B4113">
        <v>25</v>
      </c>
      <c r="C4113" t="s">
        <v>16</v>
      </c>
      <c r="D4113" t="s">
        <v>17</v>
      </c>
      <c r="E4113">
        <v>2017</v>
      </c>
      <c r="F4113">
        <v>9.5</v>
      </c>
      <c r="G4113">
        <v>5.6</v>
      </c>
      <c r="H4113">
        <v>9.1999999999999993</v>
      </c>
      <c r="I4113">
        <v>4.7</v>
      </c>
      <c r="J4113">
        <v>5.7</v>
      </c>
      <c r="K4113" t="s">
        <v>55</v>
      </c>
      <c r="L4113" t="s">
        <v>19</v>
      </c>
      <c r="M4113">
        <v>57205.279999999999</v>
      </c>
      <c r="N4113">
        <v>8.5</v>
      </c>
      <c r="O4113" s="1">
        <v>6.49</v>
      </c>
    </row>
    <row r="4114" spans="1:15">
      <c r="A4114" t="s">
        <v>4153</v>
      </c>
      <c r="B4114">
        <v>38</v>
      </c>
      <c r="C4114" t="s">
        <v>47</v>
      </c>
      <c r="D4114" t="s">
        <v>33</v>
      </c>
      <c r="E4114">
        <v>2015</v>
      </c>
      <c r="F4114">
        <v>6.7</v>
      </c>
      <c r="G4114">
        <v>7.9</v>
      </c>
      <c r="H4114">
        <v>9</v>
      </c>
      <c r="I4114">
        <v>2</v>
      </c>
      <c r="J4114">
        <v>4.8</v>
      </c>
      <c r="K4114" t="s">
        <v>34</v>
      </c>
      <c r="L4114" t="s">
        <v>19</v>
      </c>
      <c r="M4114">
        <v>77681.72</v>
      </c>
      <c r="N4114">
        <v>7.3</v>
      </c>
      <c r="O4114" s="1">
        <v>5.2</v>
      </c>
    </row>
    <row r="4115" spans="1:15">
      <c r="A4115" t="s">
        <v>4154</v>
      </c>
      <c r="B4115">
        <v>75</v>
      </c>
      <c r="C4115" t="s">
        <v>16</v>
      </c>
      <c r="D4115" t="s">
        <v>21</v>
      </c>
      <c r="E4115">
        <v>2021</v>
      </c>
      <c r="F4115">
        <v>3.2</v>
      </c>
      <c r="G4115">
        <v>9.9</v>
      </c>
      <c r="H4115">
        <v>2.9</v>
      </c>
      <c r="I4115">
        <v>0.2</v>
      </c>
      <c r="J4115">
        <v>4</v>
      </c>
      <c r="K4115" t="s">
        <v>37</v>
      </c>
      <c r="L4115" t="s">
        <v>38</v>
      </c>
      <c r="M4115">
        <v>68280.2</v>
      </c>
      <c r="N4115">
        <v>7.6</v>
      </c>
      <c r="O4115" s="1">
        <v>3.63</v>
      </c>
    </row>
    <row r="4116" spans="1:15">
      <c r="A4116" t="s">
        <v>4155</v>
      </c>
      <c r="B4116">
        <v>47</v>
      </c>
      <c r="C4116" t="s">
        <v>47</v>
      </c>
      <c r="D4116" t="s">
        <v>25</v>
      </c>
      <c r="E4116">
        <v>2021</v>
      </c>
      <c r="F4116">
        <v>6.4</v>
      </c>
      <c r="G4116">
        <v>4.7</v>
      </c>
      <c r="H4116">
        <v>9.1999999999999993</v>
      </c>
      <c r="I4116">
        <v>5.4</v>
      </c>
      <c r="J4116">
        <v>10</v>
      </c>
      <c r="K4116" t="s">
        <v>42</v>
      </c>
      <c r="L4116" t="s">
        <v>19</v>
      </c>
      <c r="M4116">
        <v>87275.6</v>
      </c>
      <c r="N4116">
        <v>1.5</v>
      </c>
      <c r="O4116" s="1">
        <v>5.7</v>
      </c>
    </row>
    <row r="4117" spans="1:15">
      <c r="A4117" t="s">
        <v>4156</v>
      </c>
      <c r="B4117">
        <v>85</v>
      </c>
      <c r="C4117" t="s">
        <v>32</v>
      </c>
      <c r="D4117" t="s">
        <v>40</v>
      </c>
      <c r="E4117">
        <v>2021</v>
      </c>
      <c r="F4117">
        <v>9.6999999999999993</v>
      </c>
      <c r="G4117">
        <v>2.1</v>
      </c>
      <c r="H4117">
        <v>5.5</v>
      </c>
      <c r="I4117">
        <v>0.5</v>
      </c>
      <c r="J4117">
        <v>5.9</v>
      </c>
      <c r="K4117" t="s">
        <v>26</v>
      </c>
      <c r="L4117" t="s">
        <v>23</v>
      </c>
      <c r="M4117">
        <v>86195.55</v>
      </c>
      <c r="N4117">
        <v>8.4</v>
      </c>
      <c r="O4117" s="1">
        <v>4.05</v>
      </c>
    </row>
    <row r="4118" spans="1:15">
      <c r="A4118" t="s">
        <v>4157</v>
      </c>
      <c r="B4118">
        <v>57</v>
      </c>
      <c r="C4118" t="s">
        <v>32</v>
      </c>
      <c r="D4118" t="s">
        <v>25</v>
      </c>
      <c r="E4118">
        <v>2022</v>
      </c>
      <c r="F4118">
        <v>0.2</v>
      </c>
      <c r="G4118">
        <v>8.9</v>
      </c>
      <c r="H4118">
        <v>1.4</v>
      </c>
      <c r="I4118">
        <v>7.8</v>
      </c>
      <c r="J4118">
        <v>5.7</v>
      </c>
      <c r="K4118" t="s">
        <v>34</v>
      </c>
      <c r="L4118" t="s">
        <v>38</v>
      </c>
      <c r="M4118">
        <v>16838.060000000001</v>
      </c>
      <c r="N4118">
        <v>4</v>
      </c>
      <c r="O4118" s="1">
        <v>5.38</v>
      </c>
    </row>
    <row r="4119" spans="1:15">
      <c r="A4119" t="s">
        <v>4158</v>
      </c>
      <c r="B4119">
        <v>56</v>
      </c>
      <c r="C4119" t="s">
        <v>16</v>
      </c>
      <c r="D4119" t="s">
        <v>77</v>
      </c>
      <c r="E4119">
        <v>2020</v>
      </c>
      <c r="F4119">
        <v>2</v>
      </c>
      <c r="G4119">
        <v>8.1</v>
      </c>
      <c r="H4119">
        <v>3.3</v>
      </c>
      <c r="I4119">
        <v>3.3</v>
      </c>
      <c r="J4119">
        <v>5.4</v>
      </c>
      <c r="K4119" t="s">
        <v>34</v>
      </c>
      <c r="L4119" t="s">
        <v>23</v>
      </c>
      <c r="M4119">
        <v>79448.37</v>
      </c>
      <c r="N4119">
        <v>3.1</v>
      </c>
      <c r="O4119" s="1">
        <v>3.72</v>
      </c>
    </row>
    <row r="4120" spans="1:15">
      <c r="A4120" t="s">
        <v>4159</v>
      </c>
      <c r="B4120">
        <v>87</v>
      </c>
      <c r="C4120" t="s">
        <v>32</v>
      </c>
      <c r="D4120" t="s">
        <v>36</v>
      </c>
      <c r="E4120">
        <v>2024</v>
      </c>
      <c r="F4120">
        <v>6.2</v>
      </c>
      <c r="G4120">
        <v>9.1</v>
      </c>
      <c r="H4120">
        <v>5.7</v>
      </c>
      <c r="I4120">
        <v>0.8</v>
      </c>
      <c r="J4120">
        <v>7</v>
      </c>
      <c r="K4120" t="s">
        <v>37</v>
      </c>
      <c r="L4120" t="s">
        <v>19</v>
      </c>
      <c r="M4120">
        <v>90751.62</v>
      </c>
      <c r="N4120">
        <v>2</v>
      </c>
      <c r="O4120" s="1">
        <v>4.5</v>
      </c>
    </row>
    <row r="4121" spans="1:15">
      <c r="A4121" t="s">
        <v>4160</v>
      </c>
      <c r="B4121">
        <v>68</v>
      </c>
      <c r="C4121" t="s">
        <v>32</v>
      </c>
      <c r="D4121" t="s">
        <v>44</v>
      </c>
      <c r="E4121">
        <v>2021</v>
      </c>
      <c r="F4121">
        <v>0.2</v>
      </c>
      <c r="G4121">
        <v>0.5</v>
      </c>
      <c r="H4121">
        <v>8.4</v>
      </c>
      <c r="I4121">
        <v>1.6</v>
      </c>
      <c r="J4121">
        <v>0.7</v>
      </c>
      <c r="K4121" t="s">
        <v>18</v>
      </c>
      <c r="L4121" t="s">
        <v>19</v>
      </c>
      <c r="M4121">
        <v>16166.01</v>
      </c>
      <c r="N4121">
        <v>5.7</v>
      </c>
      <c r="O4121" s="1">
        <v>3.44</v>
      </c>
    </row>
    <row r="4122" spans="1:15">
      <c r="A4122" t="s">
        <v>4161</v>
      </c>
      <c r="B4122">
        <v>62</v>
      </c>
      <c r="C4122" t="s">
        <v>47</v>
      </c>
      <c r="D4122" t="s">
        <v>77</v>
      </c>
      <c r="E4122">
        <v>2021</v>
      </c>
      <c r="F4122">
        <v>8.6999999999999993</v>
      </c>
      <c r="G4122">
        <v>2.1</v>
      </c>
      <c r="H4122">
        <v>0.5</v>
      </c>
      <c r="I4122">
        <v>2.2000000000000002</v>
      </c>
      <c r="J4122">
        <v>0</v>
      </c>
      <c r="K4122" t="s">
        <v>26</v>
      </c>
      <c r="L4122" t="s">
        <v>27</v>
      </c>
      <c r="M4122">
        <v>18388.04</v>
      </c>
      <c r="N4122">
        <v>6.5</v>
      </c>
      <c r="O4122" s="1">
        <v>4.2</v>
      </c>
    </row>
    <row r="4123" spans="1:15">
      <c r="A4123" t="s">
        <v>4162</v>
      </c>
      <c r="B4123">
        <v>55</v>
      </c>
      <c r="C4123" t="s">
        <v>16</v>
      </c>
      <c r="D4123" t="s">
        <v>36</v>
      </c>
      <c r="E4123">
        <v>2023</v>
      </c>
      <c r="F4123">
        <v>4</v>
      </c>
      <c r="G4123">
        <v>3.1</v>
      </c>
      <c r="H4123">
        <v>2.5</v>
      </c>
      <c r="I4123">
        <v>4.5</v>
      </c>
      <c r="J4123">
        <v>6.6</v>
      </c>
      <c r="K4123" t="s">
        <v>37</v>
      </c>
      <c r="L4123" t="s">
        <v>30</v>
      </c>
      <c r="M4123">
        <v>38484.14</v>
      </c>
      <c r="N4123">
        <v>1.6</v>
      </c>
      <c r="O4123" s="1">
        <v>4.43</v>
      </c>
    </row>
    <row r="4124" spans="1:15">
      <c r="A4124" t="s">
        <v>4163</v>
      </c>
      <c r="B4124">
        <v>77</v>
      </c>
      <c r="C4124" t="s">
        <v>16</v>
      </c>
      <c r="D4124" t="s">
        <v>77</v>
      </c>
      <c r="E4124">
        <v>2021</v>
      </c>
      <c r="F4124">
        <v>7.8</v>
      </c>
      <c r="G4124">
        <v>6.1</v>
      </c>
      <c r="H4124">
        <v>2.2000000000000002</v>
      </c>
      <c r="I4124">
        <v>5.0999999999999996</v>
      </c>
      <c r="J4124">
        <v>7.4</v>
      </c>
      <c r="K4124" t="s">
        <v>29</v>
      </c>
      <c r="L4124" t="s">
        <v>19</v>
      </c>
      <c r="M4124">
        <v>96897.08</v>
      </c>
      <c r="N4124">
        <v>3</v>
      </c>
      <c r="O4124" s="1">
        <v>4.63</v>
      </c>
    </row>
    <row r="4125" spans="1:15">
      <c r="A4125" t="s">
        <v>4164</v>
      </c>
      <c r="B4125">
        <v>32</v>
      </c>
      <c r="C4125" t="s">
        <v>47</v>
      </c>
      <c r="D4125" t="s">
        <v>44</v>
      </c>
      <c r="E4125">
        <v>2018</v>
      </c>
      <c r="F4125">
        <v>7.3</v>
      </c>
      <c r="G4125">
        <v>8.5</v>
      </c>
      <c r="H4125">
        <v>5.5</v>
      </c>
      <c r="I4125">
        <v>7.3</v>
      </c>
      <c r="J4125">
        <v>6.7</v>
      </c>
      <c r="K4125" t="s">
        <v>29</v>
      </c>
      <c r="L4125" t="s">
        <v>19</v>
      </c>
      <c r="M4125">
        <v>89650.1</v>
      </c>
      <c r="N4125">
        <v>6.9</v>
      </c>
      <c r="O4125" s="1">
        <v>5.9</v>
      </c>
    </row>
    <row r="4126" spans="1:15">
      <c r="A4126" t="s">
        <v>4165</v>
      </c>
      <c r="B4126">
        <v>71</v>
      </c>
      <c r="C4126" t="s">
        <v>47</v>
      </c>
      <c r="D4126" t="s">
        <v>58</v>
      </c>
      <c r="E4126">
        <v>2017</v>
      </c>
      <c r="F4126">
        <v>6.2</v>
      </c>
      <c r="G4126">
        <v>8</v>
      </c>
      <c r="H4126">
        <v>7.2</v>
      </c>
      <c r="I4126">
        <v>2.6</v>
      </c>
      <c r="J4126">
        <v>2.2000000000000002</v>
      </c>
      <c r="K4126" t="s">
        <v>55</v>
      </c>
      <c r="L4126" t="s">
        <v>30</v>
      </c>
      <c r="M4126">
        <v>93555.8</v>
      </c>
      <c r="N4126">
        <v>0.2</v>
      </c>
      <c r="O4126" s="1">
        <v>4.3899999999999997</v>
      </c>
    </row>
    <row r="4127" spans="1:15">
      <c r="A4127" t="s">
        <v>4166</v>
      </c>
      <c r="B4127">
        <v>77</v>
      </c>
      <c r="C4127" t="s">
        <v>47</v>
      </c>
      <c r="D4127" t="s">
        <v>33</v>
      </c>
      <c r="E4127">
        <v>2016</v>
      </c>
      <c r="F4127">
        <v>6</v>
      </c>
      <c r="G4127">
        <v>3.3</v>
      </c>
      <c r="H4127">
        <v>6.2</v>
      </c>
      <c r="I4127">
        <v>4.5</v>
      </c>
      <c r="J4127">
        <v>7.8</v>
      </c>
      <c r="K4127" t="s">
        <v>55</v>
      </c>
      <c r="L4127" t="s">
        <v>30</v>
      </c>
      <c r="M4127">
        <v>72043.88</v>
      </c>
      <c r="N4127">
        <v>9</v>
      </c>
      <c r="O4127" s="1">
        <v>4.8600000000000003</v>
      </c>
    </row>
    <row r="4128" spans="1:15">
      <c r="A4128" t="s">
        <v>4167</v>
      </c>
      <c r="B4128">
        <v>51</v>
      </c>
      <c r="C4128" t="s">
        <v>16</v>
      </c>
      <c r="D4128" t="s">
        <v>17</v>
      </c>
      <c r="E4128">
        <v>2018</v>
      </c>
      <c r="F4128">
        <v>9.9</v>
      </c>
      <c r="G4128">
        <v>7.7</v>
      </c>
      <c r="H4128">
        <v>5.3</v>
      </c>
      <c r="I4128">
        <v>1.3</v>
      </c>
      <c r="J4128">
        <v>3.8</v>
      </c>
      <c r="K4128" t="s">
        <v>18</v>
      </c>
      <c r="L4128" t="s">
        <v>23</v>
      </c>
      <c r="M4128">
        <v>41115.21</v>
      </c>
      <c r="N4128">
        <v>2.9</v>
      </c>
      <c r="O4128" s="1">
        <v>5.75</v>
      </c>
    </row>
    <row r="4129" spans="1:15">
      <c r="A4129" t="s">
        <v>4168</v>
      </c>
      <c r="B4129">
        <v>79</v>
      </c>
      <c r="C4129" t="s">
        <v>47</v>
      </c>
      <c r="D4129" t="s">
        <v>40</v>
      </c>
      <c r="E4129">
        <v>2020</v>
      </c>
      <c r="F4129">
        <v>0.6</v>
      </c>
      <c r="G4129">
        <v>6.2</v>
      </c>
      <c r="H4129">
        <v>1.1000000000000001</v>
      </c>
      <c r="I4129">
        <v>4.4000000000000004</v>
      </c>
      <c r="J4129">
        <v>3</v>
      </c>
      <c r="K4129" t="s">
        <v>42</v>
      </c>
      <c r="L4129" t="s">
        <v>19</v>
      </c>
      <c r="M4129">
        <v>35531.870000000003</v>
      </c>
      <c r="N4129">
        <v>0.1</v>
      </c>
      <c r="O4129" s="1">
        <v>3.68</v>
      </c>
    </row>
    <row r="4130" spans="1:15">
      <c r="A4130" t="s">
        <v>4169</v>
      </c>
      <c r="B4130">
        <v>77</v>
      </c>
      <c r="C4130" t="s">
        <v>16</v>
      </c>
      <c r="D4130" t="s">
        <v>40</v>
      </c>
      <c r="E4130">
        <v>2016</v>
      </c>
      <c r="F4130">
        <v>4.2</v>
      </c>
      <c r="G4130">
        <v>3.3</v>
      </c>
      <c r="H4130">
        <v>2.7</v>
      </c>
      <c r="I4130">
        <v>9.8000000000000007</v>
      </c>
      <c r="J4130">
        <v>1.3</v>
      </c>
      <c r="K4130" t="s">
        <v>18</v>
      </c>
      <c r="L4130" t="s">
        <v>30</v>
      </c>
      <c r="M4130">
        <v>8025.32</v>
      </c>
      <c r="N4130">
        <v>3.4</v>
      </c>
      <c r="O4130" s="1">
        <v>5.67</v>
      </c>
    </row>
    <row r="4131" spans="1:15">
      <c r="A4131" t="s">
        <v>4170</v>
      </c>
      <c r="B4131">
        <v>75</v>
      </c>
      <c r="C4131" t="s">
        <v>47</v>
      </c>
      <c r="D4131" t="s">
        <v>58</v>
      </c>
      <c r="E4131">
        <v>2019</v>
      </c>
      <c r="F4131">
        <v>8.3000000000000007</v>
      </c>
      <c r="G4131">
        <v>1</v>
      </c>
      <c r="H4131">
        <v>3.7</v>
      </c>
      <c r="I4131">
        <v>0.5</v>
      </c>
      <c r="J4131">
        <v>8.5</v>
      </c>
      <c r="K4131" t="s">
        <v>55</v>
      </c>
      <c r="L4131" t="s">
        <v>38</v>
      </c>
      <c r="M4131">
        <v>76810.42</v>
      </c>
      <c r="N4131">
        <v>3.6</v>
      </c>
      <c r="O4131" s="1">
        <v>3.78</v>
      </c>
    </row>
    <row r="4132" spans="1:15">
      <c r="A4132" t="s">
        <v>4171</v>
      </c>
      <c r="B4132">
        <v>47</v>
      </c>
      <c r="C4132" t="s">
        <v>32</v>
      </c>
      <c r="D4132" t="s">
        <v>77</v>
      </c>
      <c r="E4132">
        <v>2017</v>
      </c>
      <c r="F4132">
        <v>4.3</v>
      </c>
      <c r="G4132">
        <v>6.4</v>
      </c>
      <c r="H4132">
        <v>4.3</v>
      </c>
      <c r="I4132">
        <v>0.4</v>
      </c>
      <c r="J4132">
        <v>0.4</v>
      </c>
      <c r="K4132" t="s">
        <v>29</v>
      </c>
      <c r="L4132" t="s">
        <v>38</v>
      </c>
      <c r="M4132">
        <v>90536.39</v>
      </c>
      <c r="N4132">
        <v>8.4</v>
      </c>
      <c r="O4132" s="1">
        <v>2.77</v>
      </c>
    </row>
    <row r="4133" spans="1:15">
      <c r="A4133" t="s">
        <v>4172</v>
      </c>
      <c r="B4133">
        <v>20</v>
      </c>
      <c r="C4133" t="s">
        <v>16</v>
      </c>
      <c r="D4133" t="s">
        <v>21</v>
      </c>
      <c r="E4133">
        <v>2023</v>
      </c>
      <c r="F4133">
        <v>7.4</v>
      </c>
      <c r="G4133">
        <v>6.4</v>
      </c>
      <c r="H4133">
        <v>7.9</v>
      </c>
      <c r="I4133">
        <v>2.1</v>
      </c>
      <c r="J4133">
        <v>5.9</v>
      </c>
      <c r="K4133" t="s">
        <v>22</v>
      </c>
      <c r="L4133" t="s">
        <v>23</v>
      </c>
      <c r="M4133">
        <v>24856.3</v>
      </c>
      <c r="N4133">
        <v>3.4</v>
      </c>
      <c r="O4133" s="1">
        <v>6.14</v>
      </c>
    </row>
    <row r="4134" spans="1:15">
      <c r="A4134" t="s">
        <v>4173</v>
      </c>
      <c r="B4134">
        <v>61</v>
      </c>
      <c r="C4134" t="s">
        <v>16</v>
      </c>
      <c r="D4134" t="s">
        <v>36</v>
      </c>
      <c r="E4134">
        <v>2021</v>
      </c>
      <c r="F4134">
        <v>7.6</v>
      </c>
      <c r="G4134">
        <v>1.4</v>
      </c>
      <c r="H4134">
        <v>2.5</v>
      </c>
      <c r="I4134">
        <v>6.8</v>
      </c>
      <c r="J4134">
        <v>8</v>
      </c>
      <c r="K4134" t="s">
        <v>22</v>
      </c>
      <c r="L4134" t="s">
        <v>19</v>
      </c>
      <c r="M4134">
        <v>6762.94</v>
      </c>
      <c r="N4134">
        <v>4.4000000000000004</v>
      </c>
      <c r="O4134" s="1">
        <v>6.13</v>
      </c>
    </row>
    <row r="4135" spans="1:15">
      <c r="A4135" t="s">
        <v>4174</v>
      </c>
      <c r="B4135">
        <v>67</v>
      </c>
      <c r="C4135" t="s">
        <v>16</v>
      </c>
      <c r="D4135" t="s">
        <v>40</v>
      </c>
      <c r="E4135">
        <v>2016</v>
      </c>
      <c r="F4135">
        <v>1.3</v>
      </c>
      <c r="G4135">
        <v>9.6</v>
      </c>
      <c r="H4135">
        <v>6.5</v>
      </c>
      <c r="I4135">
        <v>9.1</v>
      </c>
      <c r="J4135">
        <v>1.4</v>
      </c>
      <c r="K4135" t="s">
        <v>34</v>
      </c>
      <c r="L4135" t="s">
        <v>30</v>
      </c>
      <c r="M4135">
        <v>17078.27</v>
      </c>
      <c r="N4135">
        <v>9.1</v>
      </c>
      <c r="O4135" s="1">
        <v>6.29</v>
      </c>
    </row>
    <row r="4136" spans="1:15">
      <c r="A4136" t="s">
        <v>4175</v>
      </c>
      <c r="B4136">
        <v>59</v>
      </c>
      <c r="C4136" t="s">
        <v>32</v>
      </c>
      <c r="D4136" t="s">
        <v>33</v>
      </c>
      <c r="E4136">
        <v>2016</v>
      </c>
      <c r="F4136">
        <v>9.1999999999999993</v>
      </c>
      <c r="G4136">
        <v>0.6</v>
      </c>
      <c r="H4136">
        <v>5.2</v>
      </c>
      <c r="I4136">
        <v>6.6</v>
      </c>
      <c r="J4136">
        <v>8.8000000000000007</v>
      </c>
      <c r="K4136" t="s">
        <v>37</v>
      </c>
      <c r="L4136" t="s">
        <v>27</v>
      </c>
      <c r="M4136">
        <v>19509.29</v>
      </c>
      <c r="N4136">
        <v>1.7</v>
      </c>
      <c r="O4136" s="1">
        <v>6.52</v>
      </c>
    </row>
    <row r="4137" spans="1:15">
      <c r="A4137" t="s">
        <v>4176</v>
      </c>
      <c r="B4137">
        <v>82</v>
      </c>
      <c r="C4137" t="s">
        <v>32</v>
      </c>
      <c r="D4137" t="s">
        <v>58</v>
      </c>
      <c r="E4137">
        <v>2023</v>
      </c>
      <c r="F4137">
        <v>4.9000000000000004</v>
      </c>
      <c r="G4137">
        <v>7</v>
      </c>
      <c r="H4137">
        <v>9.1999999999999993</v>
      </c>
      <c r="I4137">
        <v>2</v>
      </c>
      <c r="J4137">
        <v>2</v>
      </c>
      <c r="K4137" t="s">
        <v>42</v>
      </c>
      <c r="L4137" t="s">
        <v>27</v>
      </c>
      <c r="M4137">
        <v>66424.2</v>
      </c>
      <c r="N4137">
        <v>4.2</v>
      </c>
      <c r="O4137" s="1">
        <v>4.68</v>
      </c>
    </row>
    <row r="4138" spans="1:15">
      <c r="A4138" t="s">
        <v>4177</v>
      </c>
      <c r="B4138">
        <v>23</v>
      </c>
      <c r="C4138" t="s">
        <v>16</v>
      </c>
      <c r="D4138" t="s">
        <v>70</v>
      </c>
      <c r="E4138">
        <v>2024</v>
      </c>
      <c r="F4138">
        <v>7.5</v>
      </c>
      <c r="G4138">
        <v>9.6999999999999993</v>
      </c>
      <c r="H4138">
        <v>5</v>
      </c>
      <c r="I4138">
        <v>0.8</v>
      </c>
      <c r="J4138">
        <v>9</v>
      </c>
      <c r="K4138" t="s">
        <v>18</v>
      </c>
      <c r="L4138" t="s">
        <v>19</v>
      </c>
      <c r="M4138">
        <v>53178.81</v>
      </c>
      <c r="N4138">
        <v>1.4</v>
      </c>
      <c r="O4138" s="1">
        <v>5.7</v>
      </c>
    </row>
    <row r="4139" spans="1:15">
      <c r="A4139" t="s">
        <v>4178</v>
      </c>
      <c r="B4139">
        <v>57</v>
      </c>
      <c r="C4139" t="s">
        <v>47</v>
      </c>
      <c r="D4139" t="s">
        <v>40</v>
      </c>
      <c r="E4139">
        <v>2015</v>
      </c>
      <c r="F4139">
        <v>9.5</v>
      </c>
      <c r="G4139">
        <v>6.9</v>
      </c>
      <c r="H4139">
        <v>1.6</v>
      </c>
      <c r="I4139">
        <v>10</v>
      </c>
      <c r="J4139">
        <v>7.7</v>
      </c>
      <c r="K4139" t="s">
        <v>22</v>
      </c>
      <c r="L4139" t="s">
        <v>30</v>
      </c>
      <c r="M4139">
        <v>62035.8</v>
      </c>
      <c r="N4139">
        <v>6.7</v>
      </c>
      <c r="O4139" s="1">
        <v>6.7</v>
      </c>
    </row>
    <row r="4140" spans="1:15">
      <c r="A4140" t="s">
        <v>4179</v>
      </c>
      <c r="B4140">
        <v>46</v>
      </c>
      <c r="C4140" t="s">
        <v>16</v>
      </c>
      <c r="D4140" t="s">
        <v>58</v>
      </c>
      <c r="E4140">
        <v>2022</v>
      </c>
      <c r="F4140">
        <v>5.8</v>
      </c>
      <c r="G4140">
        <v>7.3</v>
      </c>
      <c r="H4140">
        <v>5.3</v>
      </c>
      <c r="I4140">
        <v>5.6</v>
      </c>
      <c r="J4140">
        <v>2</v>
      </c>
      <c r="K4140" t="s">
        <v>42</v>
      </c>
      <c r="L4140" t="s">
        <v>30</v>
      </c>
      <c r="M4140">
        <v>94308.12</v>
      </c>
      <c r="N4140">
        <v>7.9</v>
      </c>
      <c r="O4140" s="1">
        <v>4.4800000000000004</v>
      </c>
    </row>
    <row r="4141" spans="1:15">
      <c r="A4141" t="s">
        <v>4180</v>
      </c>
      <c r="B4141">
        <v>28</v>
      </c>
      <c r="C4141" t="s">
        <v>16</v>
      </c>
      <c r="D4141" t="s">
        <v>58</v>
      </c>
      <c r="E4141">
        <v>2020</v>
      </c>
      <c r="F4141">
        <v>6.4</v>
      </c>
      <c r="G4141">
        <v>0.5</v>
      </c>
      <c r="H4141">
        <v>9.1999999999999993</v>
      </c>
      <c r="I4141">
        <v>1.4</v>
      </c>
      <c r="J4141">
        <v>6.7</v>
      </c>
      <c r="K4141" t="s">
        <v>42</v>
      </c>
      <c r="L4141" t="s">
        <v>27</v>
      </c>
      <c r="M4141">
        <v>89728.35</v>
      </c>
      <c r="N4141">
        <v>5.9</v>
      </c>
      <c r="O4141" s="1">
        <v>3.89</v>
      </c>
    </row>
    <row r="4142" spans="1:15">
      <c r="A4142" t="s">
        <v>4181</v>
      </c>
      <c r="B4142">
        <v>35</v>
      </c>
      <c r="C4142" t="s">
        <v>32</v>
      </c>
      <c r="D4142" t="s">
        <v>40</v>
      </c>
      <c r="E4142">
        <v>2018</v>
      </c>
      <c r="F4142">
        <v>3.2</v>
      </c>
      <c r="G4142">
        <v>7.9</v>
      </c>
      <c r="H4142">
        <v>1.3</v>
      </c>
      <c r="I4142">
        <v>4</v>
      </c>
      <c r="J4142">
        <v>1.4</v>
      </c>
      <c r="K4142" t="s">
        <v>29</v>
      </c>
      <c r="L4142" t="s">
        <v>38</v>
      </c>
      <c r="M4142">
        <v>85325.67</v>
      </c>
      <c r="N4142">
        <v>6.7</v>
      </c>
      <c r="O4142" s="1">
        <v>3.25</v>
      </c>
    </row>
    <row r="4143" spans="1:15">
      <c r="A4143" t="s">
        <v>4182</v>
      </c>
      <c r="B4143">
        <v>75</v>
      </c>
      <c r="C4143" t="s">
        <v>32</v>
      </c>
      <c r="D4143" t="s">
        <v>25</v>
      </c>
      <c r="E4143">
        <v>2020</v>
      </c>
      <c r="F4143">
        <v>6.6</v>
      </c>
      <c r="G4143">
        <v>1</v>
      </c>
      <c r="H4143">
        <v>6.8</v>
      </c>
      <c r="I4143">
        <v>0.4</v>
      </c>
      <c r="J4143">
        <v>9.5</v>
      </c>
      <c r="K4143" t="s">
        <v>18</v>
      </c>
      <c r="L4143" t="s">
        <v>27</v>
      </c>
      <c r="M4143">
        <v>16890.400000000001</v>
      </c>
      <c r="N4143">
        <v>0.7</v>
      </c>
      <c r="O4143" s="1">
        <v>5.18</v>
      </c>
    </row>
    <row r="4144" spans="1:15">
      <c r="A4144" t="s">
        <v>4183</v>
      </c>
      <c r="B4144">
        <v>50</v>
      </c>
      <c r="C4144" t="s">
        <v>47</v>
      </c>
      <c r="D4144" t="s">
        <v>17</v>
      </c>
      <c r="E4144">
        <v>2021</v>
      </c>
      <c r="F4144">
        <v>1</v>
      </c>
      <c r="G4144">
        <v>1.2</v>
      </c>
      <c r="H4144">
        <v>9.4</v>
      </c>
      <c r="I4144">
        <v>6.4</v>
      </c>
      <c r="J4144">
        <v>8.3000000000000007</v>
      </c>
      <c r="K4144" t="s">
        <v>18</v>
      </c>
      <c r="L4144" t="s">
        <v>27</v>
      </c>
      <c r="M4144">
        <v>49273.19</v>
      </c>
      <c r="N4144">
        <v>9.9</v>
      </c>
      <c r="O4144" s="1">
        <v>4.91</v>
      </c>
    </row>
    <row r="4145" spans="1:15">
      <c r="A4145" t="s">
        <v>4184</v>
      </c>
      <c r="B4145">
        <v>33</v>
      </c>
      <c r="C4145" t="s">
        <v>47</v>
      </c>
      <c r="D4145" t="s">
        <v>25</v>
      </c>
      <c r="E4145">
        <v>2020</v>
      </c>
      <c r="F4145">
        <v>2.5</v>
      </c>
      <c r="G4145">
        <v>3.9</v>
      </c>
      <c r="H4145">
        <v>2.2000000000000002</v>
      </c>
      <c r="I4145">
        <v>4.3</v>
      </c>
      <c r="J4145">
        <v>8.3000000000000007</v>
      </c>
      <c r="K4145" t="s">
        <v>42</v>
      </c>
      <c r="L4145" t="s">
        <v>23</v>
      </c>
      <c r="M4145">
        <v>28453.45</v>
      </c>
      <c r="N4145">
        <v>3.3</v>
      </c>
      <c r="O4145" s="1">
        <v>4.54</v>
      </c>
    </row>
    <row r="4146" spans="1:15">
      <c r="A4146" t="s">
        <v>4185</v>
      </c>
      <c r="B4146">
        <v>44</v>
      </c>
      <c r="C4146" t="s">
        <v>16</v>
      </c>
      <c r="D4146" t="s">
        <v>40</v>
      </c>
      <c r="E4146">
        <v>2020</v>
      </c>
      <c r="F4146">
        <v>8.1999999999999993</v>
      </c>
      <c r="G4146">
        <v>4.8</v>
      </c>
      <c r="H4146">
        <v>4.4000000000000004</v>
      </c>
      <c r="I4146">
        <v>0.7</v>
      </c>
      <c r="J4146">
        <v>2.8</v>
      </c>
      <c r="K4146" t="s">
        <v>37</v>
      </c>
      <c r="L4146" t="s">
        <v>30</v>
      </c>
      <c r="M4146">
        <v>20810.73</v>
      </c>
      <c r="N4146">
        <v>7.9</v>
      </c>
      <c r="O4146" s="1">
        <v>5.0199999999999996</v>
      </c>
    </row>
    <row r="4147" spans="1:15">
      <c r="A4147" t="s">
        <v>4186</v>
      </c>
      <c r="B4147">
        <v>53</v>
      </c>
      <c r="C4147" t="s">
        <v>16</v>
      </c>
      <c r="D4147" t="s">
        <v>44</v>
      </c>
      <c r="E4147">
        <v>2016</v>
      </c>
      <c r="F4147">
        <v>4.9000000000000004</v>
      </c>
      <c r="G4147">
        <v>3.4</v>
      </c>
      <c r="H4147">
        <v>4.3</v>
      </c>
      <c r="I4147">
        <v>2.1</v>
      </c>
      <c r="J4147">
        <v>3</v>
      </c>
      <c r="K4147" t="s">
        <v>26</v>
      </c>
      <c r="L4147" t="s">
        <v>23</v>
      </c>
      <c r="M4147">
        <v>75064.039999999994</v>
      </c>
      <c r="N4147">
        <v>5</v>
      </c>
      <c r="O4147" s="1">
        <v>3.35</v>
      </c>
    </row>
    <row r="4148" spans="1:15">
      <c r="A4148" t="s">
        <v>4187</v>
      </c>
      <c r="B4148">
        <v>86</v>
      </c>
      <c r="C4148" t="s">
        <v>47</v>
      </c>
      <c r="D4148" t="s">
        <v>77</v>
      </c>
      <c r="E4148">
        <v>2023</v>
      </c>
      <c r="F4148">
        <v>0.9</v>
      </c>
      <c r="G4148">
        <v>2.7</v>
      </c>
      <c r="H4148">
        <v>5.2</v>
      </c>
      <c r="I4148">
        <v>2.4</v>
      </c>
      <c r="J4148">
        <v>4.2</v>
      </c>
      <c r="K4148" t="s">
        <v>22</v>
      </c>
      <c r="L4148" t="s">
        <v>19</v>
      </c>
      <c r="M4148">
        <v>80601.22</v>
      </c>
      <c r="N4148">
        <v>9.6</v>
      </c>
      <c r="O4148" s="1">
        <v>2.65</v>
      </c>
    </row>
    <row r="4149" spans="1:15">
      <c r="A4149" t="s">
        <v>4188</v>
      </c>
      <c r="B4149">
        <v>43</v>
      </c>
      <c r="C4149" t="s">
        <v>16</v>
      </c>
      <c r="D4149" t="s">
        <v>36</v>
      </c>
      <c r="E4149">
        <v>2019</v>
      </c>
      <c r="F4149">
        <v>8</v>
      </c>
      <c r="G4149">
        <v>2.6</v>
      </c>
      <c r="H4149">
        <v>9.8000000000000007</v>
      </c>
      <c r="I4149">
        <v>5.6</v>
      </c>
      <c r="J4149">
        <v>0.2</v>
      </c>
      <c r="K4149" t="s">
        <v>42</v>
      </c>
      <c r="L4149" t="s">
        <v>19</v>
      </c>
      <c r="M4149">
        <v>24754.42</v>
      </c>
      <c r="N4149">
        <v>5.9</v>
      </c>
      <c r="O4149" s="1">
        <v>6.1</v>
      </c>
    </row>
    <row r="4150" spans="1:15">
      <c r="A4150" t="s">
        <v>4189</v>
      </c>
      <c r="B4150">
        <v>45</v>
      </c>
      <c r="C4150" t="s">
        <v>16</v>
      </c>
      <c r="D4150" t="s">
        <v>33</v>
      </c>
      <c r="E4150">
        <v>2022</v>
      </c>
      <c r="F4150">
        <v>7.7</v>
      </c>
      <c r="G4150">
        <v>7.5</v>
      </c>
      <c r="H4150">
        <v>7.7</v>
      </c>
      <c r="I4150">
        <v>9.6999999999999993</v>
      </c>
      <c r="J4150">
        <v>7</v>
      </c>
      <c r="K4150" t="s">
        <v>18</v>
      </c>
      <c r="L4150" t="s">
        <v>19</v>
      </c>
      <c r="M4150">
        <v>44347.81</v>
      </c>
      <c r="N4150">
        <v>7.3</v>
      </c>
      <c r="O4150" s="1">
        <v>7.57</v>
      </c>
    </row>
    <row r="4151" spans="1:15">
      <c r="A4151" t="s">
        <v>4190</v>
      </c>
      <c r="B4151">
        <v>39</v>
      </c>
      <c r="C4151" t="s">
        <v>47</v>
      </c>
      <c r="D4151" t="s">
        <v>36</v>
      </c>
      <c r="E4151">
        <v>2023</v>
      </c>
      <c r="F4151">
        <v>1.3</v>
      </c>
      <c r="G4151">
        <v>9.4</v>
      </c>
      <c r="H4151">
        <v>5.4</v>
      </c>
      <c r="I4151">
        <v>9.4</v>
      </c>
      <c r="J4151">
        <v>9</v>
      </c>
      <c r="K4151" t="s">
        <v>26</v>
      </c>
      <c r="L4151" t="s">
        <v>30</v>
      </c>
      <c r="M4151">
        <v>93856.01</v>
      </c>
      <c r="N4151">
        <v>0.9</v>
      </c>
      <c r="O4151" s="1">
        <v>5.38</v>
      </c>
    </row>
    <row r="4152" spans="1:15">
      <c r="A4152" t="s">
        <v>4191</v>
      </c>
      <c r="B4152">
        <v>83</v>
      </c>
      <c r="C4152" t="s">
        <v>47</v>
      </c>
      <c r="D4152" t="s">
        <v>70</v>
      </c>
      <c r="E4152">
        <v>2019</v>
      </c>
      <c r="F4152">
        <v>5.7</v>
      </c>
      <c r="G4152">
        <v>6.1</v>
      </c>
      <c r="H4152">
        <v>7.1</v>
      </c>
      <c r="I4152">
        <v>6.5</v>
      </c>
      <c r="J4152">
        <v>5</v>
      </c>
      <c r="K4152" t="s">
        <v>42</v>
      </c>
      <c r="L4152" t="s">
        <v>30</v>
      </c>
      <c r="M4152">
        <v>57033.22</v>
      </c>
      <c r="N4152">
        <v>1.6</v>
      </c>
      <c r="O4152" s="1">
        <v>5.78</v>
      </c>
    </row>
    <row r="4153" spans="1:15">
      <c r="A4153" t="s">
        <v>4192</v>
      </c>
      <c r="B4153">
        <v>29</v>
      </c>
      <c r="C4153" t="s">
        <v>47</v>
      </c>
      <c r="D4153" t="s">
        <v>44</v>
      </c>
      <c r="E4153">
        <v>2023</v>
      </c>
      <c r="F4153">
        <v>6.8</v>
      </c>
      <c r="G4153">
        <v>9.3000000000000007</v>
      </c>
      <c r="H4153">
        <v>7.3</v>
      </c>
      <c r="I4153">
        <v>2.2999999999999998</v>
      </c>
      <c r="J4153">
        <v>4.3</v>
      </c>
      <c r="K4153" t="s">
        <v>22</v>
      </c>
      <c r="L4153" t="s">
        <v>30</v>
      </c>
      <c r="M4153">
        <v>38570.449999999997</v>
      </c>
      <c r="N4153">
        <v>1.1000000000000001</v>
      </c>
      <c r="O4153" s="1">
        <v>5.97</v>
      </c>
    </row>
    <row r="4154" spans="1:15">
      <c r="A4154" t="s">
        <v>4193</v>
      </c>
      <c r="B4154">
        <v>86</v>
      </c>
      <c r="C4154" t="s">
        <v>32</v>
      </c>
      <c r="D4154" t="s">
        <v>36</v>
      </c>
      <c r="E4154">
        <v>2021</v>
      </c>
      <c r="F4154">
        <v>2.5</v>
      </c>
      <c r="G4154">
        <v>0.7</v>
      </c>
      <c r="H4154">
        <v>3.3</v>
      </c>
      <c r="I4154">
        <v>1.9</v>
      </c>
      <c r="J4154">
        <v>3.9</v>
      </c>
      <c r="K4154" t="s">
        <v>18</v>
      </c>
      <c r="L4154" t="s">
        <v>27</v>
      </c>
      <c r="M4154">
        <v>97693.96</v>
      </c>
      <c r="N4154">
        <v>9.9</v>
      </c>
      <c r="O4154" s="1">
        <v>1.92</v>
      </c>
    </row>
    <row r="4155" spans="1:15">
      <c r="A4155" t="s">
        <v>4194</v>
      </c>
      <c r="B4155">
        <v>43</v>
      </c>
      <c r="C4155" t="s">
        <v>47</v>
      </c>
      <c r="D4155" t="s">
        <v>21</v>
      </c>
      <c r="E4155">
        <v>2021</v>
      </c>
      <c r="F4155">
        <v>9.1</v>
      </c>
      <c r="G4155">
        <v>7.8</v>
      </c>
      <c r="H4155">
        <v>4.0999999999999996</v>
      </c>
      <c r="I4155">
        <v>9.9</v>
      </c>
      <c r="J4155">
        <v>8.6</v>
      </c>
      <c r="K4155" t="s">
        <v>34</v>
      </c>
      <c r="L4155" t="s">
        <v>27</v>
      </c>
      <c r="M4155">
        <v>23249.87</v>
      </c>
      <c r="N4155">
        <v>0.7</v>
      </c>
      <c r="O4155" s="1">
        <v>7.98</v>
      </c>
    </row>
    <row r="4156" spans="1:15">
      <c r="A4156" t="s">
        <v>4195</v>
      </c>
      <c r="B4156">
        <v>24</v>
      </c>
      <c r="C4156" t="s">
        <v>32</v>
      </c>
      <c r="D4156" t="s">
        <v>33</v>
      </c>
      <c r="E4156">
        <v>2018</v>
      </c>
      <c r="F4156">
        <v>5.4</v>
      </c>
      <c r="G4156">
        <v>4.5</v>
      </c>
      <c r="H4156">
        <v>8.6</v>
      </c>
      <c r="I4156">
        <v>6</v>
      </c>
      <c r="J4156">
        <v>4.3</v>
      </c>
      <c r="K4156" t="s">
        <v>34</v>
      </c>
      <c r="L4156" t="s">
        <v>30</v>
      </c>
      <c r="M4156">
        <v>13989.13</v>
      </c>
      <c r="N4156">
        <v>7.9</v>
      </c>
      <c r="O4156" s="1">
        <v>6.4</v>
      </c>
    </row>
    <row r="4157" spans="1:15">
      <c r="A4157" t="s">
        <v>4196</v>
      </c>
      <c r="B4157">
        <v>86</v>
      </c>
      <c r="C4157" t="s">
        <v>47</v>
      </c>
      <c r="D4157" t="s">
        <v>36</v>
      </c>
      <c r="E4157">
        <v>2017</v>
      </c>
      <c r="F4157">
        <v>9.8000000000000007</v>
      </c>
      <c r="G4157">
        <v>1.1000000000000001</v>
      </c>
      <c r="H4157">
        <v>4.0999999999999996</v>
      </c>
      <c r="I4157">
        <v>4.8</v>
      </c>
      <c r="J4157">
        <v>3.6</v>
      </c>
      <c r="K4157" t="s">
        <v>42</v>
      </c>
      <c r="L4157" t="s">
        <v>23</v>
      </c>
      <c r="M4157">
        <v>42442.05</v>
      </c>
      <c r="N4157">
        <v>0.3</v>
      </c>
      <c r="O4157" s="1">
        <v>5.21</v>
      </c>
    </row>
    <row r="4158" spans="1:15">
      <c r="A4158" t="s">
        <v>4197</v>
      </c>
      <c r="B4158">
        <v>77</v>
      </c>
      <c r="C4158" t="s">
        <v>47</v>
      </c>
      <c r="D4158" t="s">
        <v>36</v>
      </c>
      <c r="E4158">
        <v>2021</v>
      </c>
      <c r="F4158">
        <v>9.3000000000000007</v>
      </c>
      <c r="G4158">
        <v>9.1</v>
      </c>
      <c r="H4158">
        <v>8.1</v>
      </c>
      <c r="I4158">
        <v>1.5</v>
      </c>
      <c r="J4158">
        <v>8.5</v>
      </c>
      <c r="K4158" t="s">
        <v>26</v>
      </c>
      <c r="L4158" t="s">
        <v>38</v>
      </c>
      <c r="M4158">
        <v>9669.36</v>
      </c>
      <c r="N4158">
        <v>6.3</v>
      </c>
      <c r="O4158" s="1">
        <v>7.4</v>
      </c>
    </row>
    <row r="4159" spans="1:15">
      <c r="A4159" t="s">
        <v>4198</v>
      </c>
      <c r="B4159">
        <v>46</v>
      </c>
      <c r="C4159" t="s">
        <v>32</v>
      </c>
      <c r="D4159" t="s">
        <v>58</v>
      </c>
      <c r="E4159">
        <v>2017</v>
      </c>
      <c r="F4159">
        <v>9.3000000000000007</v>
      </c>
      <c r="G4159">
        <v>3.5</v>
      </c>
      <c r="H4159">
        <v>6.3</v>
      </c>
      <c r="I4159">
        <v>2.1</v>
      </c>
      <c r="J4159">
        <v>5.3</v>
      </c>
      <c r="K4159" t="s">
        <v>18</v>
      </c>
      <c r="L4159" t="s">
        <v>23</v>
      </c>
      <c r="M4159">
        <v>65097.1</v>
      </c>
      <c r="N4159">
        <v>4.7</v>
      </c>
      <c r="O4159" s="1">
        <v>4.9800000000000004</v>
      </c>
    </row>
    <row r="4160" spans="1:15">
      <c r="A4160" t="s">
        <v>4199</v>
      </c>
      <c r="B4160">
        <v>34</v>
      </c>
      <c r="C4160" t="s">
        <v>32</v>
      </c>
      <c r="D4160" t="s">
        <v>40</v>
      </c>
      <c r="E4160">
        <v>2022</v>
      </c>
      <c r="F4160">
        <v>1.9</v>
      </c>
      <c r="G4160">
        <v>6.2</v>
      </c>
      <c r="H4160">
        <v>1.1000000000000001</v>
      </c>
      <c r="I4160">
        <v>2.4</v>
      </c>
      <c r="J4160">
        <v>8</v>
      </c>
      <c r="K4160" t="s">
        <v>26</v>
      </c>
      <c r="L4160" t="s">
        <v>19</v>
      </c>
      <c r="M4160">
        <v>40282.339999999997</v>
      </c>
      <c r="N4160">
        <v>4.5999999999999996</v>
      </c>
      <c r="O4160" s="1">
        <v>3.95</v>
      </c>
    </row>
    <row r="4161" spans="1:15">
      <c r="A4161" t="s">
        <v>4200</v>
      </c>
      <c r="B4161">
        <v>54</v>
      </c>
      <c r="C4161" t="s">
        <v>16</v>
      </c>
      <c r="D4161" t="s">
        <v>33</v>
      </c>
      <c r="E4161">
        <v>2022</v>
      </c>
      <c r="F4161">
        <v>3.9</v>
      </c>
      <c r="G4161">
        <v>4.4000000000000004</v>
      </c>
      <c r="H4161">
        <v>6.8</v>
      </c>
      <c r="I4161">
        <v>1.8</v>
      </c>
      <c r="J4161">
        <v>9.8000000000000007</v>
      </c>
      <c r="K4161" t="s">
        <v>22</v>
      </c>
      <c r="L4161" t="s">
        <v>19</v>
      </c>
      <c r="M4161">
        <v>72676.61</v>
      </c>
      <c r="N4161">
        <v>2.7</v>
      </c>
      <c r="O4161" s="1">
        <v>4.3499999999999996</v>
      </c>
    </row>
    <row r="4162" spans="1:15">
      <c r="A4162" t="s">
        <v>4201</v>
      </c>
      <c r="B4162">
        <v>72</v>
      </c>
      <c r="C4162" t="s">
        <v>16</v>
      </c>
      <c r="D4162" t="s">
        <v>25</v>
      </c>
      <c r="E4162">
        <v>2024</v>
      </c>
      <c r="F4162">
        <v>0.2</v>
      </c>
      <c r="G4162">
        <v>1.2</v>
      </c>
      <c r="H4162">
        <v>3.6</v>
      </c>
      <c r="I4162">
        <v>2.2000000000000002</v>
      </c>
      <c r="J4162">
        <v>7.6</v>
      </c>
      <c r="K4162" t="s">
        <v>42</v>
      </c>
      <c r="L4162" t="s">
        <v>27</v>
      </c>
      <c r="M4162">
        <v>75967.58</v>
      </c>
      <c r="N4162">
        <v>7</v>
      </c>
      <c r="O4162" s="1">
        <v>2.44</v>
      </c>
    </row>
    <row r="4163" spans="1:15">
      <c r="A4163" t="s">
        <v>4202</v>
      </c>
      <c r="B4163">
        <v>63</v>
      </c>
      <c r="C4163" t="s">
        <v>16</v>
      </c>
      <c r="D4163" t="s">
        <v>36</v>
      </c>
      <c r="E4163">
        <v>2015</v>
      </c>
      <c r="F4163">
        <v>8.3000000000000007</v>
      </c>
      <c r="G4163">
        <v>5.6</v>
      </c>
      <c r="H4163">
        <v>9.3000000000000007</v>
      </c>
      <c r="I4163">
        <v>2.6</v>
      </c>
      <c r="J4163">
        <v>1.8</v>
      </c>
      <c r="K4163" t="s">
        <v>37</v>
      </c>
      <c r="L4163" t="s">
        <v>30</v>
      </c>
      <c r="M4163">
        <v>80772.92</v>
      </c>
      <c r="N4163">
        <v>2.1</v>
      </c>
      <c r="O4163" s="1">
        <v>4.9800000000000004</v>
      </c>
    </row>
    <row r="4164" spans="1:15">
      <c r="A4164" t="s">
        <v>4203</v>
      </c>
      <c r="B4164">
        <v>45</v>
      </c>
      <c r="C4164" t="s">
        <v>32</v>
      </c>
      <c r="D4164" t="s">
        <v>33</v>
      </c>
      <c r="E4164">
        <v>2023</v>
      </c>
      <c r="F4164">
        <v>5.6</v>
      </c>
      <c r="G4164">
        <v>3.6</v>
      </c>
      <c r="H4164">
        <v>7.1</v>
      </c>
      <c r="I4164">
        <v>4.8</v>
      </c>
      <c r="J4164">
        <v>0.1</v>
      </c>
      <c r="K4164" t="s">
        <v>42</v>
      </c>
      <c r="L4164" t="s">
        <v>30</v>
      </c>
      <c r="M4164">
        <v>56248.28</v>
      </c>
      <c r="N4164">
        <v>7</v>
      </c>
      <c r="O4164" s="1">
        <v>4.57</v>
      </c>
    </row>
    <row r="4165" spans="1:15">
      <c r="A4165" t="s">
        <v>4204</v>
      </c>
      <c r="B4165">
        <v>66</v>
      </c>
      <c r="C4165" t="s">
        <v>47</v>
      </c>
      <c r="D4165" t="s">
        <v>36</v>
      </c>
      <c r="E4165">
        <v>2015</v>
      </c>
      <c r="F4165">
        <v>2.4</v>
      </c>
      <c r="G4165">
        <v>7.1</v>
      </c>
      <c r="H4165">
        <v>0.8</v>
      </c>
      <c r="I4165">
        <v>0.7</v>
      </c>
      <c r="J4165">
        <v>9.6999999999999993</v>
      </c>
      <c r="K4165" t="s">
        <v>42</v>
      </c>
      <c r="L4165" t="s">
        <v>27</v>
      </c>
      <c r="M4165">
        <v>44543.81</v>
      </c>
      <c r="N4165">
        <v>2.7</v>
      </c>
      <c r="O4165" s="1">
        <v>3.88</v>
      </c>
    </row>
    <row r="4166" spans="1:15">
      <c r="A4166" t="s">
        <v>4205</v>
      </c>
      <c r="B4166">
        <v>53</v>
      </c>
      <c r="C4166" t="s">
        <v>32</v>
      </c>
      <c r="D4166" t="s">
        <v>77</v>
      </c>
      <c r="E4166">
        <v>2018</v>
      </c>
      <c r="F4166">
        <v>7.6</v>
      </c>
      <c r="G4166">
        <v>9</v>
      </c>
      <c r="H4166">
        <v>9.8000000000000007</v>
      </c>
      <c r="I4166">
        <v>5.0999999999999996</v>
      </c>
      <c r="J4166">
        <v>7.1</v>
      </c>
      <c r="K4166" t="s">
        <v>55</v>
      </c>
      <c r="L4166" t="s">
        <v>38</v>
      </c>
      <c r="M4166">
        <v>81398.320000000007</v>
      </c>
      <c r="N4166">
        <v>5</v>
      </c>
      <c r="O4166" s="1">
        <v>6.44</v>
      </c>
    </row>
    <row r="4167" spans="1:15">
      <c r="A4167" t="s">
        <v>4206</v>
      </c>
      <c r="B4167">
        <v>69</v>
      </c>
      <c r="C4167" t="s">
        <v>47</v>
      </c>
      <c r="D4167" t="s">
        <v>36</v>
      </c>
      <c r="E4167">
        <v>2015</v>
      </c>
      <c r="F4167">
        <v>9.3000000000000007</v>
      </c>
      <c r="G4167">
        <v>1.9</v>
      </c>
      <c r="H4167">
        <v>3.3</v>
      </c>
      <c r="I4167">
        <v>1.6</v>
      </c>
      <c r="J4167">
        <v>3.9</v>
      </c>
      <c r="K4167" t="s">
        <v>29</v>
      </c>
      <c r="L4167" t="s">
        <v>23</v>
      </c>
      <c r="M4167">
        <v>14689.32</v>
      </c>
      <c r="N4167">
        <v>0.4</v>
      </c>
      <c r="O4167" s="1">
        <v>5.0599999999999996</v>
      </c>
    </row>
    <row r="4168" spans="1:15">
      <c r="A4168" t="s">
        <v>4207</v>
      </c>
      <c r="B4168">
        <v>31</v>
      </c>
      <c r="C4168" t="s">
        <v>47</v>
      </c>
      <c r="D4168" t="s">
        <v>33</v>
      </c>
      <c r="E4168">
        <v>2023</v>
      </c>
      <c r="F4168">
        <v>5.8</v>
      </c>
      <c r="G4168">
        <v>3.9</v>
      </c>
      <c r="H4168">
        <v>3.7</v>
      </c>
      <c r="I4168">
        <v>7</v>
      </c>
      <c r="J4168">
        <v>6.3</v>
      </c>
      <c r="K4168" t="s">
        <v>37</v>
      </c>
      <c r="L4168" t="s">
        <v>30</v>
      </c>
      <c r="M4168">
        <v>29648.39</v>
      </c>
      <c r="N4168">
        <v>5.4</v>
      </c>
      <c r="O4168" s="1">
        <v>5.74</v>
      </c>
    </row>
    <row r="4169" spans="1:15">
      <c r="A4169" t="s">
        <v>4208</v>
      </c>
      <c r="B4169">
        <v>23</v>
      </c>
      <c r="C4169" t="s">
        <v>47</v>
      </c>
      <c r="D4169" t="s">
        <v>58</v>
      </c>
      <c r="E4169">
        <v>2017</v>
      </c>
      <c r="F4169">
        <v>5.5</v>
      </c>
      <c r="G4169">
        <v>2.5</v>
      </c>
      <c r="H4169">
        <v>8.9</v>
      </c>
      <c r="I4169">
        <v>0.3</v>
      </c>
      <c r="J4169">
        <v>3.4</v>
      </c>
      <c r="K4169" t="s">
        <v>34</v>
      </c>
      <c r="L4169" t="s">
        <v>23</v>
      </c>
      <c r="M4169">
        <v>24485.73</v>
      </c>
      <c r="N4169">
        <v>7.5</v>
      </c>
      <c r="O4169" s="1">
        <v>4.72</v>
      </c>
    </row>
    <row r="4170" spans="1:15">
      <c r="A4170" t="s">
        <v>4209</v>
      </c>
      <c r="B4170">
        <v>67</v>
      </c>
      <c r="C4170" t="s">
        <v>16</v>
      </c>
      <c r="D4170" t="s">
        <v>33</v>
      </c>
      <c r="E4170">
        <v>2023</v>
      </c>
      <c r="F4170">
        <v>5.2</v>
      </c>
      <c r="G4170">
        <v>6.4</v>
      </c>
      <c r="H4170">
        <v>9.1999999999999993</v>
      </c>
      <c r="I4170">
        <v>1.7</v>
      </c>
      <c r="J4170">
        <v>9.6</v>
      </c>
      <c r="K4170" t="s">
        <v>37</v>
      </c>
      <c r="L4170" t="s">
        <v>19</v>
      </c>
      <c r="M4170">
        <v>36254.36</v>
      </c>
      <c r="N4170">
        <v>0.2</v>
      </c>
      <c r="O4170" s="1">
        <v>5.95</v>
      </c>
    </row>
    <row r="4171" spans="1:15">
      <c r="A4171" t="s">
        <v>4210</v>
      </c>
      <c r="B4171">
        <v>74</v>
      </c>
      <c r="C4171" t="s">
        <v>32</v>
      </c>
      <c r="D4171" t="s">
        <v>17</v>
      </c>
      <c r="E4171">
        <v>2017</v>
      </c>
      <c r="F4171">
        <v>9.9</v>
      </c>
      <c r="G4171">
        <v>3</v>
      </c>
      <c r="H4171">
        <v>8.6</v>
      </c>
      <c r="I4171">
        <v>6.2</v>
      </c>
      <c r="J4171">
        <v>9.6999999999999993</v>
      </c>
      <c r="K4171" t="s">
        <v>22</v>
      </c>
      <c r="L4171" t="s">
        <v>27</v>
      </c>
      <c r="M4171">
        <v>64161.57</v>
      </c>
      <c r="N4171">
        <v>7.1</v>
      </c>
      <c r="O4171" s="1">
        <v>6.65</v>
      </c>
    </row>
    <row r="4172" spans="1:15">
      <c r="A4172" t="s">
        <v>4211</v>
      </c>
      <c r="B4172">
        <v>20</v>
      </c>
      <c r="C4172" t="s">
        <v>32</v>
      </c>
      <c r="D4172" t="s">
        <v>33</v>
      </c>
      <c r="E4172">
        <v>2020</v>
      </c>
      <c r="F4172">
        <v>7.2</v>
      </c>
      <c r="G4172">
        <v>4.3</v>
      </c>
      <c r="H4172">
        <v>1.7</v>
      </c>
      <c r="I4172">
        <v>9.1</v>
      </c>
      <c r="J4172">
        <v>9.9</v>
      </c>
      <c r="K4172" t="s">
        <v>18</v>
      </c>
      <c r="L4172" t="s">
        <v>30</v>
      </c>
      <c r="M4172">
        <v>46307.33</v>
      </c>
      <c r="N4172">
        <v>6.5</v>
      </c>
      <c r="O4172" s="1">
        <v>6.22</v>
      </c>
    </row>
    <row r="4173" spans="1:15">
      <c r="A4173" t="s">
        <v>4212</v>
      </c>
      <c r="B4173">
        <v>85</v>
      </c>
      <c r="C4173" t="s">
        <v>16</v>
      </c>
      <c r="D4173" t="s">
        <v>36</v>
      </c>
      <c r="E4173">
        <v>2024</v>
      </c>
      <c r="F4173">
        <v>7.3</v>
      </c>
      <c r="G4173">
        <v>5.0999999999999996</v>
      </c>
      <c r="H4173">
        <v>8.6999999999999993</v>
      </c>
      <c r="I4173">
        <v>9.4</v>
      </c>
      <c r="J4173">
        <v>7.8</v>
      </c>
      <c r="K4173" t="s">
        <v>26</v>
      </c>
      <c r="L4173" t="s">
        <v>23</v>
      </c>
      <c r="M4173">
        <v>34483.870000000003</v>
      </c>
      <c r="N4173">
        <v>5.5</v>
      </c>
      <c r="O4173" s="1">
        <v>7.5</v>
      </c>
    </row>
    <row r="4174" spans="1:15">
      <c r="A4174" t="s">
        <v>4213</v>
      </c>
      <c r="B4174">
        <v>49</v>
      </c>
      <c r="C4174" t="s">
        <v>47</v>
      </c>
      <c r="D4174" t="s">
        <v>70</v>
      </c>
      <c r="E4174">
        <v>2020</v>
      </c>
      <c r="F4174">
        <v>2.2000000000000002</v>
      </c>
      <c r="G4174">
        <v>4</v>
      </c>
      <c r="H4174">
        <v>1.4</v>
      </c>
      <c r="I4174">
        <v>9.4</v>
      </c>
      <c r="J4174">
        <v>0.3</v>
      </c>
      <c r="K4174" t="s">
        <v>29</v>
      </c>
      <c r="L4174" t="s">
        <v>19</v>
      </c>
      <c r="M4174">
        <v>60838.46</v>
      </c>
      <c r="N4174">
        <v>2.2999999999999998</v>
      </c>
      <c r="O4174" s="1">
        <v>3.94</v>
      </c>
    </row>
    <row r="4175" spans="1:15">
      <c r="A4175" t="s">
        <v>4214</v>
      </c>
      <c r="B4175">
        <v>22</v>
      </c>
      <c r="C4175" t="s">
        <v>16</v>
      </c>
      <c r="D4175" t="s">
        <v>17</v>
      </c>
      <c r="E4175">
        <v>2023</v>
      </c>
      <c r="F4175">
        <v>6.9</v>
      </c>
      <c r="G4175">
        <v>4.0999999999999996</v>
      </c>
      <c r="H4175">
        <v>6.7</v>
      </c>
      <c r="I4175">
        <v>4.3</v>
      </c>
      <c r="J4175">
        <v>0.4</v>
      </c>
      <c r="K4175" t="s">
        <v>42</v>
      </c>
      <c r="L4175" t="s">
        <v>19</v>
      </c>
      <c r="M4175">
        <v>15609.29</v>
      </c>
      <c r="N4175">
        <v>3</v>
      </c>
      <c r="O4175" s="1">
        <v>5.59</v>
      </c>
    </row>
    <row r="4176" spans="1:15">
      <c r="A4176" t="s">
        <v>4215</v>
      </c>
      <c r="B4176">
        <v>40</v>
      </c>
      <c r="C4176" t="s">
        <v>47</v>
      </c>
      <c r="D4176" t="s">
        <v>40</v>
      </c>
      <c r="E4176">
        <v>2022</v>
      </c>
      <c r="F4176">
        <v>8.1999999999999993</v>
      </c>
      <c r="G4176">
        <v>1.4</v>
      </c>
      <c r="H4176">
        <v>7.4</v>
      </c>
      <c r="I4176">
        <v>7.7</v>
      </c>
      <c r="J4176">
        <v>2.1</v>
      </c>
      <c r="K4176" t="s">
        <v>29</v>
      </c>
      <c r="L4176" t="s">
        <v>19</v>
      </c>
      <c r="M4176">
        <v>39883.54</v>
      </c>
      <c r="N4176">
        <v>2.1</v>
      </c>
      <c r="O4176" s="1">
        <v>5.91</v>
      </c>
    </row>
    <row r="4177" spans="1:15">
      <c r="A4177" t="s">
        <v>4216</v>
      </c>
      <c r="B4177">
        <v>68</v>
      </c>
      <c r="C4177" t="s">
        <v>16</v>
      </c>
      <c r="D4177" t="s">
        <v>77</v>
      </c>
      <c r="E4177">
        <v>2022</v>
      </c>
      <c r="F4177">
        <v>1.1000000000000001</v>
      </c>
      <c r="G4177">
        <v>1.6</v>
      </c>
      <c r="H4177">
        <v>8.6999999999999993</v>
      </c>
      <c r="I4177">
        <v>7.7</v>
      </c>
      <c r="J4177">
        <v>8.8000000000000007</v>
      </c>
      <c r="K4177" t="s">
        <v>29</v>
      </c>
      <c r="L4177" t="s">
        <v>27</v>
      </c>
      <c r="M4177">
        <v>31786.3</v>
      </c>
      <c r="N4177">
        <v>2.4</v>
      </c>
      <c r="O4177" s="1">
        <v>5.55</v>
      </c>
    </row>
    <row r="4178" spans="1:15">
      <c r="A4178" t="s">
        <v>4217</v>
      </c>
      <c r="B4178">
        <v>81</v>
      </c>
      <c r="C4178" t="s">
        <v>32</v>
      </c>
      <c r="D4178" t="s">
        <v>77</v>
      </c>
      <c r="E4178">
        <v>2019</v>
      </c>
      <c r="F4178">
        <v>8</v>
      </c>
      <c r="G4178">
        <v>8.8000000000000007</v>
      </c>
      <c r="H4178">
        <v>3.6</v>
      </c>
      <c r="I4178">
        <v>4.2</v>
      </c>
      <c r="J4178">
        <v>6.6</v>
      </c>
      <c r="K4178" t="s">
        <v>55</v>
      </c>
      <c r="L4178" t="s">
        <v>23</v>
      </c>
      <c r="M4178">
        <v>68413.960000000006</v>
      </c>
      <c r="N4178">
        <v>7</v>
      </c>
      <c r="O4178" s="1">
        <v>5.59</v>
      </c>
    </row>
    <row r="4179" spans="1:15">
      <c r="A4179" t="s">
        <v>4218</v>
      </c>
      <c r="B4179">
        <v>57</v>
      </c>
      <c r="C4179" t="s">
        <v>16</v>
      </c>
      <c r="D4179" t="s">
        <v>17</v>
      </c>
      <c r="E4179">
        <v>2015</v>
      </c>
      <c r="F4179">
        <v>9.6999999999999993</v>
      </c>
      <c r="G4179">
        <v>1.1000000000000001</v>
      </c>
      <c r="H4179">
        <v>1.7</v>
      </c>
      <c r="I4179">
        <v>7.5</v>
      </c>
      <c r="J4179">
        <v>7.9</v>
      </c>
      <c r="K4179" t="s">
        <v>18</v>
      </c>
      <c r="L4179" t="s">
        <v>38</v>
      </c>
      <c r="M4179">
        <v>44353.599999999999</v>
      </c>
      <c r="N4179">
        <v>9.1</v>
      </c>
      <c r="O4179" s="1">
        <v>5.76</v>
      </c>
    </row>
    <row r="4180" spans="1:15">
      <c r="A4180" t="s">
        <v>4219</v>
      </c>
      <c r="B4180">
        <v>34</v>
      </c>
      <c r="C4180" t="s">
        <v>32</v>
      </c>
      <c r="D4180" t="s">
        <v>21</v>
      </c>
      <c r="E4180">
        <v>2019</v>
      </c>
      <c r="F4180">
        <v>6.1</v>
      </c>
      <c r="G4180">
        <v>8</v>
      </c>
      <c r="H4180">
        <v>8.6</v>
      </c>
      <c r="I4180">
        <v>3.3</v>
      </c>
      <c r="J4180">
        <v>6.8</v>
      </c>
      <c r="K4180" t="s">
        <v>29</v>
      </c>
      <c r="L4180" t="s">
        <v>30</v>
      </c>
      <c r="M4180">
        <v>65795.429999999993</v>
      </c>
      <c r="N4180">
        <v>8.4</v>
      </c>
      <c r="O4180" s="1">
        <v>5.73</v>
      </c>
    </row>
    <row r="4181" spans="1:15">
      <c r="A4181" t="s">
        <v>4220</v>
      </c>
      <c r="B4181">
        <v>71</v>
      </c>
      <c r="C4181" t="s">
        <v>47</v>
      </c>
      <c r="D4181" t="s">
        <v>36</v>
      </c>
      <c r="E4181">
        <v>2022</v>
      </c>
      <c r="F4181">
        <v>8.4</v>
      </c>
      <c r="G4181">
        <v>6.7</v>
      </c>
      <c r="H4181">
        <v>5.2</v>
      </c>
      <c r="I4181">
        <v>0.7</v>
      </c>
      <c r="J4181">
        <v>9.5</v>
      </c>
      <c r="K4181" t="s">
        <v>42</v>
      </c>
      <c r="L4181" t="s">
        <v>27</v>
      </c>
      <c r="M4181">
        <v>21781.99</v>
      </c>
      <c r="N4181">
        <v>5.0999999999999996</v>
      </c>
      <c r="O4181" s="1">
        <v>6.12</v>
      </c>
    </row>
    <row r="4182" spans="1:15">
      <c r="A4182" t="s">
        <v>4221</v>
      </c>
      <c r="B4182">
        <v>65</v>
      </c>
      <c r="C4182" t="s">
        <v>16</v>
      </c>
      <c r="D4182" t="s">
        <v>33</v>
      </c>
      <c r="E4182">
        <v>2018</v>
      </c>
      <c r="F4182">
        <v>6</v>
      </c>
      <c r="G4182">
        <v>7.7</v>
      </c>
      <c r="H4182">
        <v>2.4</v>
      </c>
      <c r="I4182">
        <v>1.8</v>
      </c>
      <c r="J4182">
        <v>4.5</v>
      </c>
      <c r="K4182" t="s">
        <v>37</v>
      </c>
      <c r="L4182" t="s">
        <v>27</v>
      </c>
      <c r="M4182">
        <v>52751.18</v>
      </c>
      <c r="N4182">
        <v>7.1</v>
      </c>
      <c r="O4182" s="1">
        <v>4.47</v>
      </c>
    </row>
    <row r="4183" spans="1:15">
      <c r="A4183" t="s">
        <v>4222</v>
      </c>
      <c r="B4183">
        <v>44</v>
      </c>
      <c r="C4183" t="s">
        <v>16</v>
      </c>
      <c r="D4183" t="s">
        <v>21</v>
      </c>
      <c r="E4183">
        <v>2017</v>
      </c>
      <c r="F4183">
        <v>0</v>
      </c>
      <c r="G4183">
        <v>9.6999999999999993</v>
      </c>
      <c r="H4183">
        <v>9.3000000000000007</v>
      </c>
      <c r="I4183">
        <v>2.2000000000000002</v>
      </c>
      <c r="J4183">
        <v>9.3000000000000007</v>
      </c>
      <c r="K4183" t="s">
        <v>55</v>
      </c>
      <c r="L4183" t="s">
        <v>30</v>
      </c>
      <c r="M4183">
        <v>36797.360000000001</v>
      </c>
      <c r="N4183">
        <v>7.8</v>
      </c>
      <c r="O4183" s="1">
        <v>5.48</v>
      </c>
    </row>
    <row r="4184" spans="1:15">
      <c r="A4184" t="s">
        <v>4223</v>
      </c>
      <c r="B4184">
        <v>40</v>
      </c>
      <c r="C4184" t="s">
        <v>16</v>
      </c>
      <c r="D4184" t="s">
        <v>33</v>
      </c>
      <c r="E4184">
        <v>2016</v>
      </c>
      <c r="F4184">
        <v>5.6</v>
      </c>
      <c r="G4184">
        <v>1.1000000000000001</v>
      </c>
      <c r="H4184">
        <v>2.9</v>
      </c>
      <c r="I4184">
        <v>4.5999999999999996</v>
      </c>
      <c r="J4184">
        <v>4.5</v>
      </c>
      <c r="K4184" t="s">
        <v>55</v>
      </c>
      <c r="L4184" t="s">
        <v>38</v>
      </c>
      <c r="M4184">
        <v>80051.570000000007</v>
      </c>
      <c r="N4184">
        <v>8.5</v>
      </c>
      <c r="O4184" s="1">
        <v>3.49</v>
      </c>
    </row>
    <row r="4185" spans="1:15">
      <c r="A4185" t="s">
        <v>4224</v>
      </c>
      <c r="B4185">
        <v>24</v>
      </c>
      <c r="C4185" t="s">
        <v>16</v>
      </c>
      <c r="D4185" t="s">
        <v>44</v>
      </c>
      <c r="E4185">
        <v>2024</v>
      </c>
      <c r="F4185">
        <v>9.5</v>
      </c>
      <c r="G4185">
        <v>0.5</v>
      </c>
      <c r="H4185">
        <v>0.9</v>
      </c>
      <c r="I4185">
        <v>1.2</v>
      </c>
      <c r="J4185">
        <v>3.1</v>
      </c>
      <c r="K4185" t="s">
        <v>29</v>
      </c>
      <c r="L4185" t="s">
        <v>38</v>
      </c>
      <c r="M4185">
        <v>62255.26</v>
      </c>
      <c r="N4185">
        <v>4.4000000000000004</v>
      </c>
      <c r="O4185" s="1">
        <v>3.41</v>
      </c>
    </row>
    <row r="4186" spans="1:15">
      <c r="A4186" t="s">
        <v>4225</v>
      </c>
      <c r="B4186">
        <v>89</v>
      </c>
      <c r="C4186" t="s">
        <v>32</v>
      </c>
      <c r="D4186" t="s">
        <v>36</v>
      </c>
      <c r="E4186">
        <v>2018</v>
      </c>
      <c r="F4186">
        <v>6.3</v>
      </c>
      <c r="G4186">
        <v>7.3</v>
      </c>
      <c r="H4186">
        <v>2.9</v>
      </c>
      <c r="I4186">
        <v>7.8</v>
      </c>
      <c r="J4186">
        <v>5.3</v>
      </c>
      <c r="K4186" t="s">
        <v>26</v>
      </c>
      <c r="L4186" t="s">
        <v>23</v>
      </c>
      <c r="M4186">
        <v>37469.360000000001</v>
      </c>
      <c r="N4186">
        <v>7.2</v>
      </c>
      <c r="O4186" s="1">
        <v>6.13</v>
      </c>
    </row>
    <row r="4187" spans="1:15">
      <c r="A4187" t="s">
        <v>4226</v>
      </c>
      <c r="B4187">
        <v>66</v>
      </c>
      <c r="C4187" t="s">
        <v>32</v>
      </c>
      <c r="D4187" t="s">
        <v>40</v>
      </c>
      <c r="E4187">
        <v>2018</v>
      </c>
      <c r="F4187">
        <v>6.3</v>
      </c>
      <c r="G4187">
        <v>1.6</v>
      </c>
      <c r="H4187">
        <v>8.8000000000000007</v>
      </c>
      <c r="I4187">
        <v>2.9</v>
      </c>
      <c r="J4187">
        <v>4.9000000000000004</v>
      </c>
      <c r="K4187" t="s">
        <v>37</v>
      </c>
      <c r="L4187" t="s">
        <v>30</v>
      </c>
      <c r="M4187">
        <v>78637.03</v>
      </c>
      <c r="N4187">
        <v>3.1</v>
      </c>
      <c r="O4187" s="1">
        <v>4.32</v>
      </c>
    </row>
    <row r="4188" spans="1:15">
      <c r="A4188" t="s">
        <v>4227</v>
      </c>
      <c r="B4188">
        <v>87</v>
      </c>
      <c r="C4188" t="s">
        <v>16</v>
      </c>
      <c r="D4188" t="s">
        <v>21</v>
      </c>
      <c r="E4188">
        <v>2016</v>
      </c>
      <c r="F4188">
        <v>7.8</v>
      </c>
      <c r="G4188">
        <v>5.9</v>
      </c>
      <c r="H4188">
        <v>8</v>
      </c>
      <c r="I4188">
        <v>5</v>
      </c>
      <c r="J4188">
        <v>8.9</v>
      </c>
      <c r="K4188" t="s">
        <v>22</v>
      </c>
      <c r="L4188" t="s">
        <v>30</v>
      </c>
      <c r="M4188">
        <v>46051.63</v>
      </c>
      <c r="N4188">
        <v>3.5</v>
      </c>
      <c r="O4188" s="1">
        <v>6.61</v>
      </c>
    </row>
    <row r="4189" spans="1:15">
      <c r="A4189" t="s">
        <v>4228</v>
      </c>
      <c r="B4189">
        <v>37</v>
      </c>
      <c r="C4189" t="s">
        <v>32</v>
      </c>
      <c r="D4189" t="s">
        <v>70</v>
      </c>
      <c r="E4189">
        <v>2016</v>
      </c>
      <c r="F4189">
        <v>4.9000000000000004</v>
      </c>
      <c r="G4189">
        <v>4.5999999999999996</v>
      </c>
      <c r="H4189">
        <v>9.9</v>
      </c>
      <c r="I4189">
        <v>4.7</v>
      </c>
      <c r="J4189">
        <v>7.2</v>
      </c>
      <c r="K4189" t="s">
        <v>55</v>
      </c>
      <c r="L4189" t="s">
        <v>19</v>
      </c>
      <c r="M4189">
        <v>29314.54</v>
      </c>
      <c r="N4189">
        <v>8.3000000000000007</v>
      </c>
      <c r="O4189" s="1">
        <v>6.23</v>
      </c>
    </row>
    <row r="4190" spans="1:15">
      <c r="A4190" t="s">
        <v>4229</v>
      </c>
      <c r="B4190">
        <v>40</v>
      </c>
      <c r="C4190" t="s">
        <v>16</v>
      </c>
      <c r="D4190" t="s">
        <v>25</v>
      </c>
      <c r="E4190">
        <v>2023</v>
      </c>
      <c r="F4190">
        <v>8.6</v>
      </c>
      <c r="G4190">
        <v>8.6999999999999993</v>
      </c>
      <c r="H4190">
        <v>5.9</v>
      </c>
      <c r="I4190">
        <v>8.6999999999999993</v>
      </c>
      <c r="J4190">
        <v>2.6</v>
      </c>
      <c r="K4190" t="s">
        <v>55</v>
      </c>
      <c r="L4190" t="s">
        <v>30</v>
      </c>
      <c r="M4190">
        <v>29149.24</v>
      </c>
      <c r="N4190">
        <v>6.5</v>
      </c>
      <c r="O4190" s="1">
        <v>7.33</v>
      </c>
    </row>
    <row r="4191" spans="1:15">
      <c r="A4191" t="s">
        <v>4230</v>
      </c>
      <c r="B4191">
        <v>42</v>
      </c>
      <c r="C4191" t="s">
        <v>32</v>
      </c>
      <c r="D4191" t="s">
        <v>33</v>
      </c>
      <c r="E4191">
        <v>2017</v>
      </c>
      <c r="F4191">
        <v>3.6</v>
      </c>
      <c r="G4191">
        <v>8.1</v>
      </c>
      <c r="H4191">
        <v>2.4</v>
      </c>
      <c r="I4191">
        <v>8.6</v>
      </c>
      <c r="J4191">
        <v>5.4</v>
      </c>
      <c r="K4191" t="s">
        <v>22</v>
      </c>
      <c r="L4191" t="s">
        <v>27</v>
      </c>
      <c r="M4191">
        <v>95461.56</v>
      </c>
      <c r="N4191">
        <v>7.6</v>
      </c>
      <c r="O4191" s="1">
        <v>4.6500000000000004</v>
      </c>
    </row>
    <row r="4192" spans="1:15">
      <c r="A4192" t="s">
        <v>4231</v>
      </c>
      <c r="B4192">
        <v>83</v>
      </c>
      <c r="C4192" t="s">
        <v>32</v>
      </c>
      <c r="D4192" t="s">
        <v>40</v>
      </c>
      <c r="E4192">
        <v>2022</v>
      </c>
      <c r="F4192">
        <v>5</v>
      </c>
      <c r="G4192">
        <v>4.8</v>
      </c>
      <c r="H4192">
        <v>1.1000000000000001</v>
      </c>
      <c r="I4192">
        <v>3.1</v>
      </c>
      <c r="J4192">
        <v>2.8</v>
      </c>
      <c r="K4192" t="s">
        <v>55</v>
      </c>
      <c r="L4192" t="s">
        <v>19</v>
      </c>
      <c r="M4192">
        <v>71377.06</v>
      </c>
      <c r="N4192">
        <v>0.4</v>
      </c>
      <c r="O4192" s="1">
        <v>3.36</v>
      </c>
    </row>
    <row r="4193" spans="1:15">
      <c r="A4193" t="s">
        <v>4232</v>
      </c>
      <c r="B4193">
        <v>86</v>
      </c>
      <c r="C4193" t="s">
        <v>32</v>
      </c>
      <c r="D4193" t="s">
        <v>58</v>
      </c>
      <c r="E4193">
        <v>2022</v>
      </c>
      <c r="F4193">
        <v>9.1999999999999993</v>
      </c>
      <c r="G4193">
        <v>4.3</v>
      </c>
      <c r="H4193">
        <v>8.5</v>
      </c>
      <c r="I4193">
        <v>3.9</v>
      </c>
      <c r="J4193">
        <v>7.7</v>
      </c>
      <c r="K4193" t="s">
        <v>42</v>
      </c>
      <c r="L4193" t="s">
        <v>27</v>
      </c>
      <c r="M4193">
        <v>76539.3</v>
      </c>
      <c r="N4193">
        <v>10</v>
      </c>
      <c r="O4193" s="1">
        <v>5.78</v>
      </c>
    </row>
    <row r="4194" spans="1:15">
      <c r="A4194" t="s">
        <v>4233</v>
      </c>
      <c r="B4194">
        <v>59</v>
      </c>
      <c r="C4194" t="s">
        <v>16</v>
      </c>
      <c r="D4194" t="s">
        <v>21</v>
      </c>
      <c r="E4194">
        <v>2023</v>
      </c>
      <c r="F4194">
        <v>8.6</v>
      </c>
      <c r="G4194">
        <v>4.2</v>
      </c>
      <c r="H4194">
        <v>0.2</v>
      </c>
      <c r="I4194">
        <v>3.6</v>
      </c>
      <c r="J4194">
        <v>5.5</v>
      </c>
      <c r="K4194" t="s">
        <v>37</v>
      </c>
      <c r="L4194" t="s">
        <v>19</v>
      </c>
      <c r="M4194">
        <v>35549.43</v>
      </c>
      <c r="N4194">
        <v>2.9</v>
      </c>
      <c r="O4194" s="1">
        <v>4.9400000000000004</v>
      </c>
    </row>
    <row r="4195" spans="1:15">
      <c r="A4195" t="s">
        <v>4234</v>
      </c>
      <c r="B4195">
        <v>29</v>
      </c>
      <c r="C4195" t="s">
        <v>16</v>
      </c>
      <c r="D4195" t="s">
        <v>44</v>
      </c>
      <c r="E4195">
        <v>2021</v>
      </c>
      <c r="F4195">
        <v>1.6</v>
      </c>
      <c r="G4195">
        <v>5.8</v>
      </c>
      <c r="H4195">
        <v>8.1</v>
      </c>
      <c r="I4195">
        <v>8.3000000000000007</v>
      </c>
      <c r="J4195">
        <v>3.3</v>
      </c>
      <c r="K4195" t="s">
        <v>29</v>
      </c>
      <c r="L4195" t="s">
        <v>30</v>
      </c>
      <c r="M4195">
        <v>63595.8</v>
      </c>
      <c r="N4195">
        <v>6.1</v>
      </c>
      <c r="O4195" s="1">
        <v>5.12</v>
      </c>
    </row>
    <row r="4196" spans="1:15">
      <c r="A4196" t="s">
        <v>4235</v>
      </c>
      <c r="B4196">
        <v>71</v>
      </c>
      <c r="C4196" t="s">
        <v>32</v>
      </c>
      <c r="D4196" t="s">
        <v>77</v>
      </c>
      <c r="E4196">
        <v>2015</v>
      </c>
      <c r="F4196">
        <v>6.2</v>
      </c>
      <c r="G4196">
        <v>5.0999999999999996</v>
      </c>
      <c r="H4196">
        <v>9.8000000000000007</v>
      </c>
      <c r="I4196">
        <v>0.3</v>
      </c>
      <c r="J4196">
        <v>1.6</v>
      </c>
      <c r="K4196" t="s">
        <v>55</v>
      </c>
      <c r="L4196" t="s">
        <v>23</v>
      </c>
      <c r="M4196">
        <v>60616.01</v>
      </c>
      <c r="N4196">
        <v>5.8</v>
      </c>
      <c r="O4196" s="1">
        <v>4.4800000000000004</v>
      </c>
    </row>
    <row r="4197" spans="1:15">
      <c r="A4197" t="s">
        <v>4236</v>
      </c>
      <c r="B4197">
        <v>80</v>
      </c>
      <c r="C4197" t="s">
        <v>47</v>
      </c>
      <c r="D4197" t="s">
        <v>40</v>
      </c>
      <c r="E4197">
        <v>2023</v>
      </c>
      <c r="F4197">
        <v>8.6</v>
      </c>
      <c r="G4197">
        <v>5.2</v>
      </c>
      <c r="H4197">
        <v>9.4</v>
      </c>
      <c r="I4197">
        <v>8.9</v>
      </c>
      <c r="J4197">
        <v>6.7</v>
      </c>
      <c r="K4197" t="s">
        <v>26</v>
      </c>
      <c r="L4197" t="s">
        <v>23</v>
      </c>
      <c r="M4197">
        <v>50279.37</v>
      </c>
      <c r="N4197">
        <v>7.9</v>
      </c>
      <c r="O4197" s="1">
        <v>7.35</v>
      </c>
    </row>
    <row r="4198" spans="1:15">
      <c r="A4198" t="s">
        <v>4237</v>
      </c>
      <c r="B4198">
        <v>83</v>
      </c>
      <c r="C4198" t="s">
        <v>32</v>
      </c>
      <c r="D4198" t="s">
        <v>44</v>
      </c>
      <c r="E4198">
        <v>2018</v>
      </c>
      <c r="F4198">
        <v>9.9</v>
      </c>
      <c r="G4198">
        <v>7.8</v>
      </c>
      <c r="H4198">
        <v>9.6</v>
      </c>
      <c r="I4198">
        <v>1.7</v>
      </c>
      <c r="J4198">
        <v>8.1</v>
      </c>
      <c r="K4198" t="s">
        <v>42</v>
      </c>
      <c r="L4198" t="s">
        <v>27</v>
      </c>
      <c r="M4198">
        <v>79200.66</v>
      </c>
      <c r="N4198">
        <v>2.5</v>
      </c>
      <c r="O4198" s="1">
        <v>6.16</v>
      </c>
    </row>
    <row r="4199" spans="1:15">
      <c r="A4199" t="s">
        <v>4238</v>
      </c>
      <c r="B4199">
        <v>24</v>
      </c>
      <c r="C4199" t="s">
        <v>16</v>
      </c>
      <c r="D4199" t="s">
        <v>21</v>
      </c>
      <c r="E4199">
        <v>2020</v>
      </c>
      <c r="F4199">
        <v>10</v>
      </c>
      <c r="G4199">
        <v>5.7</v>
      </c>
      <c r="H4199">
        <v>8.1</v>
      </c>
      <c r="I4199">
        <v>2.1</v>
      </c>
      <c r="J4199">
        <v>5.7</v>
      </c>
      <c r="K4199" t="s">
        <v>26</v>
      </c>
      <c r="L4199" t="s">
        <v>30</v>
      </c>
      <c r="M4199">
        <v>54439.96</v>
      </c>
      <c r="N4199">
        <v>4.4000000000000004</v>
      </c>
      <c r="O4199" s="1">
        <v>5.97</v>
      </c>
    </row>
    <row r="4200" spans="1:15">
      <c r="A4200" t="s">
        <v>4239</v>
      </c>
      <c r="B4200">
        <v>72</v>
      </c>
      <c r="C4200" t="s">
        <v>47</v>
      </c>
      <c r="D4200" t="s">
        <v>77</v>
      </c>
      <c r="E4200">
        <v>2022</v>
      </c>
      <c r="F4200">
        <v>4</v>
      </c>
      <c r="G4200">
        <v>9.1</v>
      </c>
      <c r="H4200">
        <v>6.5</v>
      </c>
      <c r="I4200">
        <v>4.8</v>
      </c>
      <c r="J4200">
        <v>8.6</v>
      </c>
      <c r="K4200" t="s">
        <v>29</v>
      </c>
      <c r="L4200" t="s">
        <v>30</v>
      </c>
      <c r="M4200">
        <v>99720.57</v>
      </c>
      <c r="N4200">
        <v>8.3000000000000007</v>
      </c>
      <c r="O4200" s="1">
        <v>4.97</v>
      </c>
    </row>
    <row r="4201" spans="1:15">
      <c r="A4201" t="s">
        <v>4240</v>
      </c>
      <c r="B4201">
        <v>74</v>
      </c>
      <c r="C4201" t="s">
        <v>16</v>
      </c>
      <c r="D4201" t="s">
        <v>21</v>
      </c>
      <c r="E4201">
        <v>2020</v>
      </c>
      <c r="F4201">
        <v>7.8</v>
      </c>
      <c r="G4201">
        <v>5.7</v>
      </c>
      <c r="H4201">
        <v>7.8</v>
      </c>
      <c r="I4201">
        <v>7.1</v>
      </c>
      <c r="J4201">
        <v>6.2</v>
      </c>
      <c r="K4201" t="s">
        <v>26</v>
      </c>
      <c r="L4201" t="s">
        <v>23</v>
      </c>
      <c r="M4201">
        <v>98727.24</v>
      </c>
      <c r="N4201">
        <v>9.1</v>
      </c>
      <c r="O4201" s="1">
        <v>5.65</v>
      </c>
    </row>
    <row r="4202" spans="1:15">
      <c r="A4202" t="s">
        <v>4241</v>
      </c>
      <c r="B4202">
        <v>56</v>
      </c>
      <c r="C4202" t="s">
        <v>47</v>
      </c>
      <c r="D4202" t="s">
        <v>21</v>
      </c>
      <c r="E4202">
        <v>2020</v>
      </c>
      <c r="F4202">
        <v>9.8000000000000007</v>
      </c>
      <c r="G4202">
        <v>9.6999999999999993</v>
      </c>
      <c r="H4202">
        <v>8.8000000000000007</v>
      </c>
      <c r="I4202">
        <v>3.6</v>
      </c>
      <c r="J4202">
        <v>4.4000000000000004</v>
      </c>
      <c r="K4202" t="s">
        <v>37</v>
      </c>
      <c r="L4202" t="s">
        <v>23</v>
      </c>
      <c r="M4202">
        <v>12653.32</v>
      </c>
      <c r="N4202">
        <v>2.5</v>
      </c>
      <c r="O4202" s="1">
        <v>7.64</v>
      </c>
    </row>
    <row r="4203" spans="1:15">
      <c r="A4203" t="s">
        <v>4242</v>
      </c>
      <c r="B4203">
        <v>75</v>
      </c>
      <c r="C4203" t="s">
        <v>47</v>
      </c>
      <c r="D4203" t="s">
        <v>21</v>
      </c>
      <c r="E4203">
        <v>2020</v>
      </c>
      <c r="F4203">
        <v>7.6</v>
      </c>
      <c r="G4203">
        <v>9</v>
      </c>
      <c r="H4203">
        <v>8.9</v>
      </c>
      <c r="I4203">
        <v>5.8</v>
      </c>
      <c r="J4203">
        <v>2.2000000000000002</v>
      </c>
      <c r="K4203" t="s">
        <v>26</v>
      </c>
      <c r="L4203" t="s">
        <v>30</v>
      </c>
      <c r="M4203">
        <v>87493.71</v>
      </c>
      <c r="N4203">
        <v>10</v>
      </c>
      <c r="O4203" s="1">
        <v>5.84</v>
      </c>
    </row>
    <row r="4204" spans="1:15">
      <c r="A4204" t="s">
        <v>4243</v>
      </c>
      <c r="B4204">
        <v>78</v>
      </c>
      <c r="C4204" t="s">
        <v>16</v>
      </c>
      <c r="D4204" t="s">
        <v>33</v>
      </c>
      <c r="E4204">
        <v>2022</v>
      </c>
      <c r="F4204">
        <v>3.8</v>
      </c>
      <c r="G4204">
        <v>3.9</v>
      </c>
      <c r="H4204">
        <v>7.8</v>
      </c>
      <c r="I4204">
        <v>8.1999999999999993</v>
      </c>
      <c r="J4204">
        <v>5.2</v>
      </c>
      <c r="K4204" t="s">
        <v>37</v>
      </c>
      <c r="L4204" t="s">
        <v>30</v>
      </c>
      <c r="M4204">
        <v>26460.82</v>
      </c>
      <c r="N4204">
        <v>6.9</v>
      </c>
      <c r="O4204" s="1">
        <v>6.15</v>
      </c>
    </row>
    <row r="4205" spans="1:15">
      <c r="A4205" t="s">
        <v>4244</v>
      </c>
      <c r="B4205">
        <v>88</v>
      </c>
      <c r="C4205" t="s">
        <v>32</v>
      </c>
      <c r="D4205" t="s">
        <v>33</v>
      </c>
      <c r="E4205">
        <v>2017</v>
      </c>
      <c r="F4205">
        <v>5.8</v>
      </c>
      <c r="G4205">
        <v>9.3000000000000007</v>
      </c>
      <c r="H4205">
        <v>5.6</v>
      </c>
      <c r="I4205">
        <v>0.8</v>
      </c>
      <c r="J4205">
        <v>3.9</v>
      </c>
      <c r="K4205" t="s">
        <v>29</v>
      </c>
      <c r="L4205" t="s">
        <v>27</v>
      </c>
      <c r="M4205">
        <v>61758.31</v>
      </c>
      <c r="N4205">
        <v>0.7</v>
      </c>
      <c r="O4205" s="1">
        <v>4.71</v>
      </c>
    </row>
    <row r="4206" spans="1:15">
      <c r="A4206" t="s">
        <v>4245</v>
      </c>
      <c r="B4206">
        <v>78</v>
      </c>
      <c r="C4206" t="s">
        <v>16</v>
      </c>
      <c r="D4206" t="s">
        <v>36</v>
      </c>
      <c r="E4206">
        <v>2015</v>
      </c>
      <c r="F4206">
        <v>8.4</v>
      </c>
      <c r="G4206">
        <v>4.3</v>
      </c>
      <c r="H4206">
        <v>4.3</v>
      </c>
      <c r="I4206">
        <v>9.3000000000000007</v>
      </c>
      <c r="J4206">
        <v>2.2999999999999998</v>
      </c>
      <c r="K4206" t="s">
        <v>42</v>
      </c>
      <c r="L4206" t="s">
        <v>27</v>
      </c>
      <c r="M4206">
        <v>38914.089999999997</v>
      </c>
      <c r="N4206">
        <v>7.5</v>
      </c>
      <c r="O4206" s="1">
        <v>6.28</v>
      </c>
    </row>
    <row r="4207" spans="1:15">
      <c r="A4207" t="s">
        <v>4246</v>
      </c>
      <c r="B4207">
        <v>21</v>
      </c>
      <c r="C4207" t="s">
        <v>16</v>
      </c>
      <c r="D4207" t="s">
        <v>17</v>
      </c>
      <c r="E4207">
        <v>2024</v>
      </c>
      <c r="F4207">
        <v>8.4</v>
      </c>
      <c r="G4207">
        <v>1</v>
      </c>
      <c r="H4207">
        <v>6.5</v>
      </c>
      <c r="I4207">
        <v>0.8</v>
      </c>
      <c r="J4207">
        <v>5.3</v>
      </c>
      <c r="K4207" t="s">
        <v>34</v>
      </c>
      <c r="L4207" t="s">
        <v>38</v>
      </c>
      <c r="M4207">
        <v>99988.17</v>
      </c>
      <c r="N4207">
        <v>7.5</v>
      </c>
      <c r="O4207" s="1">
        <v>3.5</v>
      </c>
    </row>
    <row r="4208" spans="1:15">
      <c r="A4208" t="s">
        <v>4247</v>
      </c>
      <c r="B4208">
        <v>84</v>
      </c>
      <c r="C4208" t="s">
        <v>32</v>
      </c>
      <c r="D4208" t="s">
        <v>21</v>
      </c>
      <c r="E4208">
        <v>2015</v>
      </c>
      <c r="F4208">
        <v>6.8</v>
      </c>
      <c r="G4208">
        <v>2.6</v>
      </c>
      <c r="H4208">
        <v>3.7</v>
      </c>
      <c r="I4208">
        <v>1.5</v>
      </c>
      <c r="J4208">
        <v>10</v>
      </c>
      <c r="K4208" t="s">
        <v>37</v>
      </c>
      <c r="L4208" t="s">
        <v>27</v>
      </c>
      <c r="M4208">
        <v>56141</v>
      </c>
      <c r="N4208">
        <v>0.1</v>
      </c>
      <c r="O4208" s="1">
        <v>4.4800000000000004</v>
      </c>
    </row>
    <row r="4209" spans="1:15">
      <c r="A4209" t="s">
        <v>4248</v>
      </c>
      <c r="B4209">
        <v>79</v>
      </c>
      <c r="C4209" t="s">
        <v>32</v>
      </c>
      <c r="D4209" t="s">
        <v>70</v>
      </c>
      <c r="E4209">
        <v>2020</v>
      </c>
      <c r="F4209">
        <v>3.3</v>
      </c>
      <c r="G4209">
        <v>2.2000000000000002</v>
      </c>
      <c r="H4209">
        <v>9.9</v>
      </c>
      <c r="I4209">
        <v>1.1000000000000001</v>
      </c>
      <c r="J4209">
        <v>7.6</v>
      </c>
      <c r="K4209" t="s">
        <v>18</v>
      </c>
      <c r="L4209" t="s">
        <v>38</v>
      </c>
      <c r="M4209">
        <v>89537.57</v>
      </c>
      <c r="N4209">
        <v>9</v>
      </c>
      <c r="O4209" s="1">
        <v>3.66</v>
      </c>
    </row>
    <row r="4210" spans="1:15">
      <c r="A4210" t="s">
        <v>4249</v>
      </c>
      <c r="B4210">
        <v>70</v>
      </c>
      <c r="C4210" t="s">
        <v>47</v>
      </c>
      <c r="D4210" t="s">
        <v>17</v>
      </c>
      <c r="E4210">
        <v>2019</v>
      </c>
      <c r="F4210">
        <v>8.4</v>
      </c>
      <c r="G4210">
        <v>3.5</v>
      </c>
      <c r="H4210">
        <v>6.7</v>
      </c>
      <c r="I4210">
        <v>8.3000000000000007</v>
      </c>
      <c r="J4210">
        <v>5.9</v>
      </c>
      <c r="K4210" t="s">
        <v>29</v>
      </c>
      <c r="L4210" t="s">
        <v>19</v>
      </c>
      <c r="M4210">
        <v>90184.97</v>
      </c>
      <c r="N4210">
        <v>7.6</v>
      </c>
      <c r="O4210" s="1">
        <v>5.66</v>
      </c>
    </row>
    <row r="4211" spans="1:15">
      <c r="A4211" t="s">
        <v>4250</v>
      </c>
      <c r="B4211">
        <v>49</v>
      </c>
      <c r="C4211" t="s">
        <v>47</v>
      </c>
      <c r="D4211" t="s">
        <v>40</v>
      </c>
      <c r="E4211">
        <v>2021</v>
      </c>
      <c r="F4211">
        <v>1.8</v>
      </c>
      <c r="G4211">
        <v>7.5</v>
      </c>
      <c r="H4211">
        <v>0.3</v>
      </c>
      <c r="I4211">
        <v>4.0999999999999996</v>
      </c>
      <c r="J4211">
        <v>7.2</v>
      </c>
      <c r="K4211" t="s">
        <v>29</v>
      </c>
      <c r="L4211" t="s">
        <v>38</v>
      </c>
      <c r="M4211">
        <v>40911.61</v>
      </c>
      <c r="N4211">
        <v>5.2</v>
      </c>
      <c r="O4211" s="1">
        <v>4.25</v>
      </c>
    </row>
    <row r="4212" spans="1:15">
      <c r="A4212" t="s">
        <v>4251</v>
      </c>
      <c r="B4212">
        <v>30</v>
      </c>
      <c r="C4212" t="s">
        <v>32</v>
      </c>
      <c r="D4212" t="s">
        <v>25</v>
      </c>
      <c r="E4212">
        <v>2018</v>
      </c>
      <c r="F4212">
        <v>7.3</v>
      </c>
      <c r="G4212">
        <v>9</v>
      </c>
      <c r="H4212">
        <v>8.5</v>
      </c>
      <c r="I4212">
        <v>5</v>
      </c>
      <c r="J4212">
        <v>0.9</v>
      </c>
      <c r="K4212" t="s">
        <v>29</v>
      </c>
      <c r="L4212" t="s">
        <v>19</v>
      </c>
      <c r="M4212">
        <v>70238.36</v>
      </c>
      <c r="N4212">
        <v>4.4000000000000004</v>
      </c>
      <c r="O4212" s="1">
        <v>5.77</v>
      </c>
    </row>
    <row r="4213" spans="1:15">
      <c r="A4213" t="s">
        <v>4252</v>
      </c>
      <c r="B4213">
        <v>58</v>
      </c>
      <c r="C4213" t="s">
        <v>16</v>
      </c>
      <c r="D4213" t="s">
        <v>33</v>
      </c>
      <c r="E4213">
        <v>2020</v>
      </c>
      <c r="F4213">
        <v>9.9</v>
      </c>
      <c r="G4213">
        <v>4.2</v>
      </c>
      <c r="H4213">
        <v>9.3000000000000007</v>
      </c>
      <c r="I4213">
        <v>0.3</v>
      </c>
      <c r="J4213">
        <v>4.8</v>
      </c>
      <c r="K4213" t="s">
        <v>42</v>
      </c>
      <c r="L4213" t="s">
        <v>30</v>
      </c>
      <c r="M4213">
        <v>35070.65</v>
      </c>
      <c r="N4213">
        <v>9</v>
      </c>
      <c r="O4213" s="1">
        <v>5.84</v>
      </c>
    </row>
    <row r="4214" spans="1:15">
      <c r="A4214" t="s">
        <v>4253</v>
      </c>
      <c r="B4214">
        <v>82</v>
      </c>
      <c r="C4214" t="s">
        <v>32</v>
      </c>
      <c r="D4214" t="s">
        <v>44</v>
      </c>
      <c r="E4214">
        <v>2020</v>
      </c>
      <c r="F4214">
        <v>9.8000000000000007</v>
      </c>
      <c r="G4214">
        <v>4.3</v>
      </c>
      <c r="H4214">
        <v>8.4</v>
      </c>
      <c r="I4214">
        <v>4.8</v>
      </c>
      <c r="J4214">
        <v>6.7</v>
      </c>
      <c r="K4214" t="s">
        <v>55</v>
      </c>
      <c r="L4214" t="s">
        <v>30</v>
      </c>
      <c r="M4214">
        <v>38535.620000000003</v>
      </c>
      <c r="N4214">
        <v>3.1</v>
      </c>
      <c r="O4214" s="1">
        <v>6.72</v>
      </c>
    </row>
    <row r="4215" spans="1:15">
      <c r="A4215" t="s">
        <v>4254</v>
      </c>
      <c r="B4215">
        <v>83</v>
      </c>
      <c r="C4215" t="s">
        <v>32</v>
      </c>
      <c r="D4215" t="s">
        <v>36</v>
      </c>
      <c r="E4215">
        <v>2016</v>
      </c>
      <c r="F4215">
        <v>2.4</v>
      </c>
      <c r="G4215">
        <v>1.1000000000000001</v>
      </c>
      <c r="H4215">
        <v>5.9</v>
      </c>
      <c r="I4215">
        <v>4.7</v>
      </c>
      <c r="J4215">
        <v>9.3000000000000007</v>
      </c>
      <c r="K4215" t="s">
        <v>26</v>
      </c>
      <c r="L4215" t="s">
        <v>23</v>
      </c>
      <c r="M4215">
        <v>24538.01</v>
      </c>
      <c r="N4215">
        <v>1.2</v>
      </c>
      <c r="O4215" s="1">
        <v>4.91</v>
      </c>
    </row>
    <row r="4216" spans="1:15">
      <c r="A4216" t="s">
        <v>4255</v>
      </c>
      <c r="B4216">
        <v>80</v>
      </c>
      <c r="C4216" t="s">
        <v>32</v>
      </c>
      <c r="D4216" t="s">
        <v>17</v>
      </c>
      <c r="E4216">
        <v>2015</v>
      </c>
      <c r="F4216">
        <v>8.6</v>
      </c>
      <c r="G4216">
        <v>6.4</v>
      </c>
      <c r="H4216">
        <v>4.7</v>
      </c>
      <c r="I4216">
        <v>0.7</v>
      </c>
      <c r="J4216">
        <v>8.1999999999999993</v>
      </c>
      <c r="K4216" t="s">
        <v>55</v>
      </c>
      <c r="L4216" t="s">
        <v>27</v>
      </c>
      <c r="M4216">
        <v>77790.649999999994</v>
      </c>
      <c r="N4216">
        <v>4.2</v>
      </c>
      <c r="O4216" s="1">
        <v>4.79</v>
      </c>
    </row>
    <row r="4217" spans="1:15">
      <c r="A4217" t="s">
        <v>4256</v>
      </c>
      <c r="B4217">
        <v>73</v>
      </c>
      <c r="C4217" t="s">
        <v>16</v>
      </c>
      <c r="D4217" t="s">
        <v>40</v>
      </c>
      <c r="E4217">
        <v>2015</v>
      </c>
      <c r="F4217">
        <v>0.6</v>
      </c>
      <c r="G4217">
        <v>3.5</v>
      </c>
      <c r="H4217">
        <v>4.0999999999999996</v>
      </c>
      <c r="I4217">
        <v>5.8</v>
      </c>
      <c r="J4217">
        <v>0.4</v>
      </c>
      <c r="K4217" t="s">
        <v>29</v>
      </c>
      <c r="L4217" t="s">
        <v>23</v>
      </c>
      <c r="M4217">
        <v>37943.230000000003</v>
      </c>
      <c r="N4217">
        <v>8.6999999999999993</v>
      </c>
      <c r="O4217" s="1">
        <v>3.7</v>
      </c>
    </row>
    <row r="4218" spans="1:15">
      <c r="A4218" t="s">
        <v>4257</v>
      </c>
      <c r="B4218">
        <v>77</v>
      </c>
      <c r="C4218" t="s">
        <v>16</v>
      </c>
      <c r="D4218" t="s">
        <v>77</v>
      </c>
      <c r="E4218">
        <v>2022</v>
      </c>
      <c r="F4218">
        <v>5.3</v>
      </c>
      <c r="G4218">
        <v>0.7</v>
      </c>
      <c r="H4218">
        <v>1.5</v>
      </c>
      <c r="I4218">
        <v>0.9</v>
      </c>
      <c r="J4218">
        <v>6.6</v>
      </c>
      <c r="K4218" t="s">
        <v>34</v>
      </c>
      <c r="L4218" t="s">
        <v>38</v>
      </c>
      <c r="M4218">
        <v>67883.88</v>
      </c>
      <c r="N4218">
        <v>8.6</v>
      </c>
      <c r="O4218" s="1">
        <v>2.87</v>
      </c>
    </row>
    <row r="4219" spans="1:15">
      <c r="A4219" t="s">
        <v>4258</v>
      </c>
      <c r="B4219">
        <v>75</v>
      </c>
      <c r="C4219" t="s">
        <v>47</v>
      </c>
      <c r="D4219" t="s">
        <v>58</v>
      </c>
      <c r="E4219">
        <v>2020</v>
      </c>
      <c r="F4219">
        <v>1.2</v>
      </c>
      <c r="G4219">
        <v>9.1</v>
      </c>
      <c r="H4219">
        <v>2.2999999999999998</v>
      </c>
      <c r="I4219">
        <v>7.1</v>
      </c>
      <c r="J4219">
        <v>4.0999999999999996</v>
      </c>
      <c r="K4219" t="s">
        <v>55</v>
      </c>
      <c r="L4219" t="s">
        <v>23</v>
      </c>
      <c r="M4219">
        <v>23752.9</v>
      </c>
      <c r="N4219">
        <v>1.9</v>
      </c>
      <c r="O4219" s="1">
        <v>5.3</v>
      </c>
    </row>
    <row r="4220" spans="1:15">
      <c r="A4220" t="s">
        <v>4259</v>
      </c>
      <c r="B4220">
        <v>53</v>
      </c>
      <c r="C4220" t="s">
        <v>32</v>
      </c>
      <c r="D4220" t="s">
        <v>58</v>
      </c>
      <c r="E4220">
        <v>2022</v>
      </c>
      <c r="F4220">
        <v>7.6</v>
      </c>
      <c r="G4220">
        <v>1.5</v>
      </c>
      <c r="H4220">
        <v>6.6</v>
      </c>
      <c r="I4220">
        <v>2.8</v>
      </c>
      <c r="J4220">
        <v>7.4</v>
      </c>
      <c r="K4220" t="s">
        <v>29</v>
      </c>
      <c r="L4220" t="s">
        <v>19</v>
      </c>
      <c r="M4220">
        <v>83541.67</v>
      </c>
      <c r="N4220">
        <v>1</v>
      </c>
      <c r="O4220" s="1">
        <v>4.3600000000000003</v>
      </c>
    </row>
    <row r="4221" spans="1:15">
      <c r="A4221" t="s">
        <v>4260</v>
      </c>
      <c r="B4221">
        <v>50</v>
      </c>
      <c r="C4221" t="s">
        <v>32</v>
      </c>
      <c r="D4221" t="s">
        <v>36</v>
      </c>
      <c r="E4221">
        <v>2017</v>
      </c>
      <c r="F4221">
        <v>3</v>
      </c>
      <c r="G4221">
        <v>2.6</v>
      </c>
      <c r="H4221">
        <v>4.5</v>
      </c>
      <c r="I4221">
        <v>1.3</v>
      </c>
      <c r="J4221">
        <v>1.4</v>
      </c>
      <c r="K4221" t="s">
        <v>42</v>
      </c>
      <c r="L4221" t="s">
        <v>30</v>
      </c>
      <c r="M4221">
        <v>33883.800000000003</v>
      </c>
      <c r="N4221">
        <v>3.3</v>
      </c>
      <c r="O4221" s="1">
        <v>3.39</v>
      </c>
    </row>
    <row r="4222" spans="1:15">
      <c r="A4222" t="s">
        <v>4261</v>
      </c>
      <c r="B4222">
        <v>71</v>
      </c>
      <c r="C4222" t="s">
        <v>16</v>
      </c>
      <c r="D4222" t="s">
        <v>17</v>
      </c>
      <c r="E4222">
        <v>2022</v>
      </c>
      <c r="F4222">
        <v>0.4</v>
      </c>
      <c r="G4222">
        <v>1.2</v>
      </c>
      <c r="H4222">
        <v>5.2</v>
      </c>
      <c r="I4222">
        <v>7.7</v>
      </c>
      <c r="J4222">
        <v>3.6</v>
      </c>
      <c r="K4222" t="s">
        <v>55</v>
      </c>
      <c r="L4222" t="s">
        <v>38</v>
      </c>
      <c r="M4222">
        <v>98466.3</v>
      </c>
      <c r="N4222">
        <v>0.5</v>
      </c>
      <c r="O4222" s="1">
        <v>2.97</v>
      </c>
    </row>
    <row r="4223" spans="1:15">
      <c r="A4223" t="s">
        <v>4262</v>
      </c>
      <c r="B4223">
        <v>20</v>
      </c>
      <c r="C4223" t="s">
        <v>32</v>
      </c>
      <c r="D4223" t="s">
        <v>17</v>
      </c>
      <c r="E4223">
        <v>2019</v>
      </c>
      <c r="F4223">
        <v>4.8</v>
      </c>
      <c r="G4223">
        <v>3.7</v>
      </c>
      <c r="H4223">
        <v>1.5</v>
      </c>
      <c r="I4223">
        <v>8.9</v>
      </c>
      <c r="J4223">
        <v>1.2</v>
      </c>
      <c r="K4223" t="s">
        <v>37</v>
      </c>
      <c r="L4223" t="s">
        <v>19</v>
      </c>
      <c r="M4223">
        <v>29362.93</v>
      </c>
      <c r="N4223">
        <v>9.1</v>
      </c>
      <c r="O4223" s="1">
        <v>5.05</v>
      </c>
    </row>
    <row r="4224" spans="1:15">
      <c r="A4224" t="s">
        <v>4263</v>
      </c>
      <c r="B4224">
        <v>74</v>
      </c>
      <c r="C4224" t="s">
        <v>16</v>
      </c>
      <c r="D4224" t="s">
        <v>25</v>
      </c>
      <c r="E4224">
        <v>2022</v>
      </c>
      <c r="F4224">
        <v>5.7</v>
      </c>
      <c r="G4224">
        <v>8.4</v>
      </c>
      <c r="H4224">
        <v>4.9000000000000004</v>
      </c>
      <c r="I4224">
        <v>2.9</v>
      </c>
      <c r="J4224">
        <v>2.2999999999999998</v>
      </c>
      <c r="K4224" t="s">
        <v>22</v>
      </c>
      <c r="L4224" t="s">
        <v>30</v>
      </c>
      <c r="M4224">
        <v>29342.2</v>
      </c>
      <c r="N4224">
        <v>0.6</v>
      </c>
      <c r="O4224" s="1">
        <v>5.36</v>
      </c>
    </row>
    <row r="4225" spans="1:15">
      <c r="A4225" t="s">
        <v>4264</v>
      </c>
      <c r="B4225">
        <v>41</v>
      </c>
      <c r="C4225" t="s">
        <v>47</v>
      </c>
      <c r="D4225" t="s">
        <v>77</v>
      </c>
      <c r="E4225">
        <v>2015</v>
      </c>
      <c r="F4225">
        <v>9.1</v>
      </c>
      <c r="G4225">
        <v>4.5</v>
      </c>
      <c r="H4225">
        <v>3.4</v>
      </c>
      <c r="I4225">
        <v>2</v>
      </c>
      <c r="J4225">
        <v>0.2</v>
      </c>
      <c r="K4225" t="s">
        <v>18</v>
      </c>
      <c r="L4225" t="s">
        <v>38</v>
      </c>
      <c r="M4225">
        <v>98703.17</v>
      </c>
      <c r="N4225">
        <v>2.7</v>
      </c>
      <c r="O4225" s="1">
        <v>3.45</v>
      </c>
    </row>
    <row r="4226" spans="1:15">
      <c r="A4226" t="s">
        <v>4265</v>
      </c>
      <c r="B4226">
        <v>59</v>
      </c>
      <c r="C4226" t="s">
        <v>47</v>
      </c>
      <c r="D4226" t="s">
        <v>33</v>
      </c>
      <c r="E4226">
        <v>2015</v>
      </c>
      <c r="F4226">
        <v>8.5</v>
      </c>
      <c r="G4226">
        <v>2.5</v>
      </c>
      <c r="H4226">
        <v>7.8</v>
      </c>
      <c r="I4226">
        <v>6.6</v>
      </c>
      <c r="J4226">
        <v>3.2</v>
      </c>
      <c r="K4226" t="s">
        <v>18</v>
      </c>
      <c r="L4226" t="s">
        <v>23</v>
      </c>
      <c r="M4226">
        <v>78111.53</v>
      </c>
      <c r="N4226">
        <v>2.7</v>
      </c>
      <c r="O4226" s="1">
        <v>5.32</v>
      </c>
    </row>
    <row r="4227" spans="1:15">
      <c r="A4227" t="s">
        <v>4266</v>
      </c>
      <c r="B4227">
        <v>20</v>
      </c>
      <c r="C4227" t="s">
        <v>47</v>
      </c>
      <c r="D4227" t="s">
        <v>40</v>
      </c>
      <c r="E4227">
        <v>2015</v>
      </c>
      <c r="F4227">
        <v>7.6</v>
      </c>
      <c r="G4227">
        <v>8.1999999999999993</v>
      </c>
      <c r="H4227">
        <v>7.9</v>
      </c>
      <c r="I4227">
        <v>7.8</v>
      </c>
      <c r="J4227">
        <v>2</v>
      </c>
      <c r="K4227" t="s">
        <v>37</v>
      </c>
      <c r="L4227" t="s">
        <v>23</v>
      </c>
      <c r="M4227">
        <v>26760.34</v>
      </c>
      <c r="N4227">
        <v>8.6</v>
      </c>
      <c r="O4227" s="1">
        <v>7.16</v>
      </c>
    </row>
    <row r="4228" spans="1:15">
      <c r="A4228" t="s">
        <v>4267</v>
      </c>
      <c r="B4228">
        <v>84</v>
      </c>
      <c r="C4228" t="s">
        <v>16</v>
      </c>
      <c r="D4228" t="s">
        <v>36</v>
      </c>
      <c r="E4228">
        <v>2020</v>
      </c>
      <c r="F4228">
        <v>0.4</v>
      </c>
      <c r="G4228">
        <v>5.6</v>
      </c>
      <c r="H4228">
        <v>9.1999999999999993</v>
      </c>
      <c r="I4228">
        <v>3</v>
      </c>
      <c r="J4228">
        <v>7.7</v>
      </c>
      <c r="K4228" t="s">
        <v>26</v>
      </c>
      <c r="L4228" t="s">
        <v>27</v>
      </c>
      <c r="M4228">
        <v>24568.12</v>
      </c>
      <c r="N4228">
        <v>4</v>
      </c>
      <c r="O4228" s="1">
        <v>5.18</v>
      </c>
    </row>
    <row r="4229" spans="1:15">
      <c r="A4229" t="s">
        <v>4268</v>
      </c>
      <c r="B4229">
        <v>82</v>
      </c>
      <c r="C4229" t="s">
        <v>16</v>
      </c>
      <c r="D4229" t="s">
        <v>25</v>
      </c>
      <c r="E4229">
        <v>2023</v>
      </c>
      <c r="F4229">
        <v>5.2</v>
      </c>
      <c r="G4229">
        <v>2.8</v>
      </c>
      <c r="H4229">
        <v>5.0999999999999996</v>
      </c>
      <c r="I4229">
        <v>9.1999999999999993</v>
      </c>
      <c r="J4229">
        <v>4.7</v>
      </c>
      <c r="K4229" t="s">
        <v>29</v>
      </c>
      <c r="L4229" t="s">
        <v>23</v>
      </c>
      <c r="M4229">
        <v>90464.72</v>
      </c>
      <c r="N4229">
        <v>0.9</v>
      </c>
      <c r="O4229" s="1">
        <v>4.7300000000000004</v>
      </c>
    </row>
    <row r="4230" spans="1:15">
      <c r="A4230" t="s">
        <v>4269</v>
      </c>
      <c r="B4230">
        <v>73</v>
      </c>
      <c r="C4230" t="s">
        <v>32</v>
      </c>
      <c r="D4230" t="s">
        <v>44</v>
      </c>
      <c r="E4230">
        <v>2021</v>
      </c>
      <c r="F4230">
        <v>7.7</v>
      </c>
      <c r="G4230">
        <v>5.7</v>
      </c>
      <c r="H4230">
        <v>8.9</v>
      </c>
      <c r="I4230">
        <v>0.1</v>
      </c>
      <c r="J4230">
        <v>5.4</v>
      </c>
      <c r="K4230" t="s">
        <v>42</v>
      </c>
      <c r="L4230" t="s">
        <v>19</v>
      </c>
      <c r="M4230">
        <v>53455.95</v>
      </c>
      <c r="N4230">
        <v>5.9</v>
      </c>
      <c r="O4230" s="1">
        <v>5.22</v>
      </c>
    </row>
    <row r="4231" spans="1:15">
      <c r="A4231" t="s">
        <v>4270</v>
      </c>
      <c r="B4231">
        <v>61</v>
      </c>
      <c r="C4231" t="s">
        <v>47</v>
      </c>
      <c r="D4231" t="s">
        <v>25</v>
      </c>
      <c r="E4231">
        <v>2020</v>
      </c>
      <c r="F4231">
        <v>9</v>
      </c>
      <c r="G4231">
        <v>4.8</v>
      </c>
      <c r="H4231">
        <v>4.7</v>
      </c>
      <c r="I4231">
        <v>3</v>
      </c>
      <c r="J4231">
        <v>7.1</v>
      </c>
      <c r="K4231" t="s">
        <v>55</v>
      </c>
      <c r="L4231" t="s">
        <v>38</v>
      </c>
      <c r="M4231">
        <v>24862.28</v>
      </c>
      <c r="N4231">
        <v>4</v>
      </c>
      <c r="O4231" s="1">
        <v>6.04</v>
      </c>
    </row>
    <row r="4232" spans="1:15">
      <c r="A4232" t="s">
        <v>4271</v>
      </c>
      <c r="B4232">
        <v>40</v>
      </c>
      <c r="C4232" t="s">
        <v>16</v>
      </c>
      <c r="D4232" t="s">
        <v>44</v>
      </c>
      <c r="E4232">
        <v>2024</v>
      </c>
      <c r="F4232">
        <v>6</v>
      </c>
      <c r="G4232">
        <v>7.5</v>
      </c>
      <c r="H4232">
        <v>2.1</v>
      </c>
      <c r="I4232">
        <v>5.0999999999999996</v>
      </c>
      <c r="J4232">
        <v>3.1</v>
      </c>
      <c r="K4232" t="s">
        <v>34</v>
      </c>
      <c r="L4232" t="s">
        <v>30</v>
      </c>
      <c r="M4232">
        <v>88246.32</v>
      </c>
      <c r="N4232">
        <v>3.2</v>
      </c>
      <c r="O4232" s="1">
        <v>4.21</v>
      </c>
    </row>
    <row r="4233" spans="1:15">
      <c r="A4233" t="s">
        <v>4272</v>
      </c>
      <c r="B4233">
        <v>41</v>
      </c>
      <c r="C4233" t="s">
        <v>47</v>
      </c>
      <c r="D4233" t="s">
        <v>17</v>
      </c>
      <c r="E4233">
        <v>2019</v>
      </c>
      <c r="F4233">
        <v>7.4</v>
      </c>
      <c r="G4233">
        <v>4.4000000000000004</v>
      </c>
      <c r="H4233">
        <v>3.3</v>
      </c>
      <c r="I4233">
        <v>8.6</v>
      </c>
      <c r="J4233">
        <v>8.1999999999999993</v>
      </c>
      <c r="K4233" t="s">
        <v>29</v>
      </c>
      <c r="L4233" t="s">
        <v>23</v>
      </c>
      <c r="M4233">
        <v>80329.259999999995</v>
      </c>
      <c r="N4233">
        <v>3</v>
      </c>
      <c r="O4233" s="1">
        <v>5.57</v>
      </c>
    </row>
    <row r="4234" spans="1:15">
      <c r="A4234" t="s">
        <v>4273</v>
      </c>
      <c r="B4234">
        <v>57</v>
      </c>
      <c r="C4234" t="s">
        <v>47</v>
      </c>
      <c r="D4234" t="s">
        <v>25</v>
      </c>
      <c r="E4234">
        <v>2018</v>
      </c>
      <c r="F4234">
        <v>3.4</v>
      </c>
      <c r="G4234">
        <v>9.9</v>
      </c>
      <c r="H4234">
        <v>2.9</v>
      </c>
      <c r="I4234">
        <v>5.0999999999999996</v>
      </c>
      <c r="J4234">
        <v>5.7</v>
      </c>
      <c r="K4234" t="s">
        <v>37</v>
      </c>
      <c r="L4234" t="s">
        <v>38</v>
      </c>
      <c r="M4234">
        <v>73825.070000000007</v>
      </c>
      <c r="N4234">
        <v>0.5</v>
      </c>
      <c r="O4234" s="1">
        <v>4.71</v>
      </c>
    </row>
    <row r="4235" spans="1:15">
      <c r="A4235" t="s">
        <v>4274</v>
      </c>
      <c r="B4235">
        <v>27</v>
      </c>
      <c r="C4235" t="s">
        <v>47</v>
      </c>
      <c r="D4235" t="s">
        <v>58</v>
      </c>
      <c r="E4235">
        <v>2018</v>
      </c>
      <c r="F4235">
        <v>3.3</v>
      </c>
      <c r="G4235">
        <v>2.4</v>
      </c>
      <c r="H4235">
        <v>5.0999999999999996</v>
      </c>
      <c r="I4235">
        <v>8.4</v>
      </c>
      <c r="J4235">
        <v>3</v>
      </c>
      <c r="K4235" t="s">
        <v>29</v>
      </c>
      <c r="L4235" t="s">
        <v>27</v>
      </c>
      <c r="M4235">
        <v>55938.8</v>
      </c>
      <c r="N4235">
        <v>2.7</v>
      </c>
      <c r="O4235" s="1">
        <v>4.6500000000000004</v>
      </c>
    </row>
    <row r="4236" spans="1:15">
      <c r="A4236" t="s">
        <v>4275</v>
      </c>
      <c r="B4236">
        <v>81</v>
      </c>
      <c r="C4236" t="s">
        <v>32</v>
      </c>
      <c r="D4236" t="s">
        <v>21</v>
      </c>
      <c r="E4236">
        <v>2019</v>
      </c>
      <c r="F4236">
        <v>5.0999999999999996</v>
      </c>
      <c r="G4236">
        <v>5.7</v>
      </c>
      <c r="H4236">
        <v>3.1</v>
      </c>
      <c r="I4236">
        <v>8.5</v>
      </c>
      <c r="J4236">
        <v>1.9</v>
      </c>
      <c r="K4236" t="s">
        <v>18</v>
      </c>
      <c r="L4236" t="s">
        <v>19</v>
      </c>
      <c r="M4236">
        <v>79066.31</v>
      </c>
      <c r="N4236">
        <v>7.6</v>
      </c>
      <c r="O4236" s="1">
        <v>4.6500000000000004</v>
      </c>
    </row>
    <row r="4237" spans="1:15">
      <c r="A4237" t="s">
        <v>4276</v>
      </c>
      <c r="B4237">
        <v>66</v>
      </c>
      <c r="C4237" t="s">
        <v>16</v>
      </c>
      <c r="D4237" t="s">
        <v>77</v>
      </c>
      <c r="E4237">
        <v>2020</v>
      </c>
      <c r="F4237">
        <v>6.1</v>
      </c>
      <c r="G4237">
        <v>3</v>
      </c>
      <c r="H4237">
        <v>5.7</v>
      </c>
      <c r="I4237">
        <v>8.1999999999999993</v>
      </c>
      <c r="J4237">
        <v>0.9</v>
      </c>
      <c r="K4237" t="s">
        <v>26</v>
      </c>
      <c r="L4237" t="s">
        <v>23</v>
      </c>
      <c r="M4237">
        <v>26096.720000000001</v>
      </c>
      <c r="N4237">
        <v>1.8</v>
      </c>
      <c r="O4237" s="1">
        <v>5.73</v>
      </c>
    </row>
    <row r="4238" spans="1:15">
      <c r="A4238" t="s">
        <v>4277</v>
      </c>
      <c r="B4238">
        <v>36</v>
      </c>
      <c r="C4238" t="s">
        <v>16</v>
      </c>
      <c r="D4238" t="s">
        <v>17</v>
      </c>
      <c r="E4238">
        <v>2017</v>
      </c>
      <c r="F4238">
        <v>9.6999999999999993</v>
      </c>
      <c r="G4238">
        <v>7.2</v>
      </c>
      <c r="H4238">
        <v>0.8</v>
      </c>
      <c r="I4238">
        <v>6.2</v>
      </c>
      <c r="J4238">
        <v>0.9</v>
      </c>
      <c r="K4238" t="s">
        <v>22</v>
      </c>
      <c r="L4238" t="s">
        <v>23</v>
      </c>
      <c r="M4238">
        <v>19351.61</v>
      </c>
      <c r="N4238">
        <v>2.5</v>
      </c>
      <c r="O4238" s="1">
        <v>6.08</v>
      </c>
    </row>
    <row r="4239" spans="1:15">
      <c r="A4239" t="s">
        <v>4278</v>
      </c>
      <c r="B4239">
        <v>36</v>
      </c>
      <c r="C4239" t="s">
        <v>16</v>
      </c>
      <c r="D4239" t="s">
        <v>70</v>
      </c>
      <c r="E4239">
        <v>2015</v>
      </c>
      <c r="F4239">
        <v>0.9</v>
      </c>
      <c r="G4239">
        <v>8.9</v>
      </c>
      <c r="H4239">
        <v>9.9</v>
      </c>
      <c r="I4239">
        <v>8.1999999999999993</v>
      </c>
      <c r="J4239">
        <v>0.1</v>
      </c>
      <c r="K4239" t="s">
        <v>37</v>
      </c>
      <c r="L4239" t="s">
        <v>27</v>
      </c>
      <c r="M4239">
        <v>98199.17</v>
      </c>
      <c r="N4239">
        <v>9.9</v>
      </c>
      <c r="O4239" s="1">
        <v>4.6900000000000004</v>
      </c>
    </row>
    <row r="4240" spans="1:15">
      <c r="A4240" t="s">
        <v>4279</v>
      </c>
      <c r="B4240">
        <v>32</v>
      </c>
      <c r="C4240" t="s">
        <v>32</v>
      </c>
      <c r="D4240" t="s">
        <v>40</v>
      </c>
      <c r="E4240">
        <v>2015</v>
      </c>
      <c r="F4240">
        <v>8.8000000000000007</v>
      </c>
      <c r="G4240">
        <v>5.2</v>
      </c>
      <c r="H4240">
        <v>3.8</v>
      </c>
      <c r="I4240">
        <v>0.2</v>
      </c>
      <c r="J4240">
        <v>9.6999999999999993</v>
      </c>
      <c r="K4240" t="s">
        <v>18</v>
      </c>
      <c r="L4240" t="s">
        <v>23</v>
      </c>
      <c r="M4240">
        <v>50648.15</v>
      </c>
      <c r="N4240">
        <v>2</v>
      </c>
      <c r="O4240" s="1">
        <v>5.1100000000000003</v>
      </c>
    </row>
    <row r="4241" spans="1:15">
      <c r="A4241" t="s">
        <v>4280</v>
      </c>
      <c r="B4241">
        <v>36</v>
      </c>
      <c r="C4241" t="s">
        <v>32</v>
      </c>
      <c r="D4241" t="s">
        <v>36</v>
      </c>
      <c r="E4241">
        <v>2020</v>
      </c>
      <c r="F4241">
        <v>5.3</v>
      </c>
      <c r="G4241">
        <v>0.9</v>
      </c>
      <c r="H4241">
        <v>2.1</v>
      </c>
      <c r="I4241">
        <v>3.4</v>
      </c>
      <c r="J4241">
        <v>1.9</v>
      </c>
      <c r="K4241" t="s">
        <v>37</v>
      </c>
      <c r="L4241" t="s">
        <v>19</v>
      </c>
      <c r="M4241">
        <v>98181.14</v>
      </c>
      <c r="N4241">
        <v>8</v>
      </c>
      <c r="O4241" s="1">
        <v>2.42</v>
      </c>
    </row>
    <row r="4242" spans="1:15">
      <c r="A4242" t="s">
        <v>4281</v>
      </c>
      <c r="B4242">
        <v>57</v>
      </c>
      <c r="C4242" t="s">
        <v>32</v>
      </c>
      <c r="D4242" t="s">
        <v>70</v>
      </c>
      <c r="E4242">
        <v>2021</v>
      </c>
      <c r="F4242">
        <v>0.1</v>
      </c>
      <c r="G4242">
        <v>2.2999999999999998</v>
      </c>
      <c r="H4242">
        <v>6.7</v>
      </c>
      <c r="I4242">
        <v>8.3000000000000007</v>
      </c>
      <c r="J4242">
        <v>8.5</v>
      </c>
      <c r="K4242" t="s">
        <v>42</v>
      </c>
      <c r="L4242" t="s">
        <v>38</v>
      </c>
      <c r="M4242">
        <v>56587.06</v>
      </c>
      <c r="N4242">
        <v>5.6</v>
      </c>
      <c r="O4242" s="1">
        <v>4.75</v>
      </c>
    </row>
    <row r="4243" spans="1:15">
      <c r="A4243" t="s">
        <v>4282</v>
      </c>
      <c r="B4243">
        <v>64</v>
      </c>
      <c r="C4243" t="s">
        <v>32</v>
      </c>
      <c r="D4243" t="s">
        <v>40</v>
      </c>
      <c r="E4243">
        <v>2020</v>
      </c>
      <c r="F4243">
        <v>5.8</v>
      </c>
      <c r="G4243">
        <v>1.5</v>
      </c>
      <c r="H4243">
        <v>1.6</v>
      </c>
      <c r="I4243">
        <v>1.8</v>
      </c>
      <c r="J4243">
        <v>9.9</v>
      </c>
      <c r="K4243" t="s">
        <v>42</v>
      </c>
      <c r="L4243" t="s">
        <v>27</v>
      </c>
      <c r="M4243">
        <v>59505.18</v>
      </c>
      <c r="N4243">
        <v>1.6</v>
      </c>
      <c r="O4243" s="1">
        <v>3.78</v>
      </c>
    </row>
    <row r="4244" spans="1:15">
      <c r="A4244" t="s">
        <v>4283</v>
      </c>
      <c r="B4244">
        <v>25</v>
      </c>
      <c r="C4244" t="s">
        <v>16</v>
      </c>
      <c r="D4244" t="s">
        <v>25</v>
      </c>
      <c r="E4244">
        <v>2017</v>
      </c>
      <c r="F4244">
        <v>6.7</v>
      </c>
      <c r="G4244">
        <v>3.9</v>
      </c>
      <c r="H4244">
        <v>5.7</v>
      </c>
      <c r="I4244">
        <v>7.9</v>
      </c>
      <c r="J4244">
        <v>7.9</v>
      </c>
      <c r="K4244" t="s">
        <v>37</v>
      </c>
      <c r="L4244" t="s">
        <v>23</v>
      </c>
      <c r="M4244">
        <v>45781.4</v>
      </c>
      <c r="N4244">
        <v>6</v>
      </c>
      <c r="O4244" s="1">
        <v>6.23</v>
      </c>
    </row>
    <row r="4245" spans="1:15">
      <c r="A4245" t="s">
        <v>4284</v>
      </c>
      <c r="B4245">
        <v>54</v>
      </c>
      <c r="C4245" t="s">
        <v>32</v>
      </c>
      <c r="D4245" t="s">
        <v>58</v>
      </c>
      <c r="E4245">
        <v>2022</v>
      </c>
      <c r="F4245">
        <v>3.5</v>
      </c>
      <c r="G4245">
        <v>9.6999999999999993</v>
      </c>
      <c r="H4245">
        <v>9.8000000000000007</v>
      </c>
      <c r="I4245">
        <v>7.9</v>
      </c>
      <c r="J4245">
        <v>2.9</v>
      </c>
      <c r="K4245" t="s">
        <v>42</v>
      </c>
      <c r="L4245" t="s">
        <v>30</v>
      </c>
      <c r="M4245">
        <v>40386.339999999997</v>
      </c>
      <c r="N4245">
        <v>3.9</v>
      </c>
      <c r="O4245" s="1">
        <v>6.69</v>
      </c>
    </row>
    <row r="4246" spans="1:15">
      <c r="A4246" t="s">
        <v>4285</v>
      </c>
      <c r="B4246">
        <v>33</v>
      </c>
      <c r="C4246" t="s">
        <v>16</v>
      </c>
      <c r="D4246" t="s">
        <v>25</v>
      </c>
      <c r="E4246">
        <v>2015</v>
      </c>
      <c r="F4246">
        <v>3.7</v>
      </c>
      <c r="G4246">
        <v>8.8000000000000007</v>
      </c>
      <c r="H4246">
        <v>4.7</v>
      </c>
      <c r="I4246">
        <v>6.7</v>
      </c>
      <c r="J4246">
        <v>7.9</v>
      </c>
      <c r="K4246" t="s">
        <v>18</v>
      </c>
      <c r="L4246" t="s">
        <v>19</v>
      </c>
      <c r="M4246">
        <v>58584.92</v>
      </c>
      <c r="N4246">
        <v>5.9</v>
      </c>
      <c r="O4246" s="1">
        <v>5.72</v>
      </c>
    </row>
    <row r="4247" spans="1:15">
      <c r="A4247" t="s">
        <v>4286</v>
      </c>
      <c r="B4247">
        <v>80</v>
      </c>
      <c r="C4247" t="s">
        <v>47</v>
      </c>
      <c r="D4247" t="s">
        <v>17</v>
      </c>
      <c r="E4247">
        <v>2017</v>
      </c>
      <c r="F4247">
        <v>7.6</v>
      </c>
      <c r="G4247">
        <v>8.3000000000000007</v>
      </c>
      <c r="H4247">
        <v>9</v>
      </c>
      <c r="I4247">
        <v>4.3</v>
      </c>
      <c r="J4247">
        <v>9.5</v>
      </c>
      <c r="K4247" t="s">
        <v>22</v>
      </c>
      <c r="L4247" t="s">
        <v>23</v>
      </c>
      <c r="M4247">
        <v>73027.91</v>
      </c>
      <c r="N4247">
        <v>9.3000000000000007</v>
      </c>
      <c r="O4247" s="1">
        <v>6.46</v>
      </c>
    </row>
    <row r="4248" spans="1:15">
      <c r="A4248" t="s">
        <v>4287</v>
      </c>
      <c r="B4248">
        <v>34</v>
      </c>
      <c r="C4248" t="s">
        <v>16</v>
      </c>
      <c r="D4248" t="s">
        <v>70</v>
      </c>
      <c r="E4248">
        <v>2023</v>
      </c>
      <c r="F4248">
        <v>4.4000000000000004</v>
      </c>
      <c r="G4248">
        <v>8.4</v>
      </c>
      <c r="H4248">
        <v>1.4</v>
      </c>
      <c r="I4248">
        <v>0.8</v>
      </c>
      <c r="J4248">
        <v>0.8</v>
      </c>
      <c r="K4248" t="s">
        <v>26</v>
      </c>
      <c r="L4248" t="s">
        <v>23</v>
      </c>
      <c r="M4248">
        <v>54902.85</v>
      </c>
      <c r="N4248">
        <v>7</v>
      </c>
      <c r="O4248" s="1">
        <v>3.49</v>
      </c>
    </row>
    <row r="4249" spans="1:15">
      <c r="A4249" t="s">
        <v>4288</v>
      </c>
      <c r="B4249">
        <v>73</v>
      </c>
      <c r="C4249" t="s">
        <v>47</v>
      </c>
      <c r="D4249" t="s">
        <v>33</v>
      </c>
      <c r="E4249">
        <v>2019</v>
      </c>
      <c r="F4249">
        <v>0.5</v>
      </c>
      <c r="G4249">
        <v>3.2</v>
      </c>
      <c r="H4249">
        <v>7.4</v>
      </c>
      <c r="I4249">
        <v>0.4</v>
      </c>
      <c r="J4249">
        <v>3</v>
      </c>
      <c r="K4249" t="s">
        <v>55</v>
      </c>
      <c r="L4249" t="s">
        <v>30</v>
      </c>
      <c r="M4249">
        <v>18922.259999999998</v>
      </c>
      <c r="N4249">
        <v>8.6999999999999993</v>
      </c>
      <c r="O4249" s="1">
        <v>3.69</v>
      </c>
    </row>
    <row r="4250" spans="1:15">
      <c r="A4250" t="s">
        <v>4289</v>
      </c>
      <c r="B4250">
        <v>46</v>
      </c>
      <c r="C4250" t="s">
        <v>32</v>
      </c>
      <c r="D4250" t="s">
        <v>40</v>
      </c>
      <c r="E4250">
        <v>2023</v>
      </c>
      <c r="F4250">
        <v>0.4</v>
      </c>
      <c r="G4250">
        <v>7.5</v>
      </c>
      <c r="H4250">
        <v>1.2</v>
      </c>
      <c r="I4250">
        <v>4.2</v>
      </c>
      <c r="J4250">
        <v>8.6999999999999993</v>
      </c>
      <c r="K4250" t="s">
        <v>37</v>
      </c>
      <c r="L4250" t="s">
        <v>19</v>
      </c>
      <c r="M4250">
        <v>43051.61</v>
      </c>
      <c r="N4250">
        <v>3.1</v>
      </c>
      <c r="O4250" s="1">
        <v>4.2300000000000004</v>
      </c>
    </row>
    <row r="4251" spans="1:15">
      <c r="A4251" t="s">
        <v>4290</v>
      </c>
      <c r="B4251">
        <v>32</v>
      </c>
      <c r="C4251" t="s">
        <v>47</v>
      </c>
      <c r="D4251" t="s">
        <v>58</v>
      </c>
      <c r="E4251">
        <v>2015</v>
      </c>
      <c r="F4251">
        <v>0.6</v>
      </c>
      <c r="G4251">
        <v>0.2</v>
      </c>
      <c r="H4251">
        <v>6.6</v>
      </c>
      <c r="I4251">
        <v>2</v>
      </c>
      <c r="J4251">
        <v>5.8</v>
      </c>
      <c r="K4251" t="s">
        <v>22</v>
      </c>
      <c r="L4251" t="s">
        <v>38</v>
      </c>
      <c r="M4251">
        <v>53509.32</v>
      </c>
      <c r="N4251">
        <v>7.1</v>
      </c>
      <c r="O4251" s="1">
        <v>3.05</v>
      </c>
    </row>
    <row r="4252" spans="1:15">
      <c r="A4252" t="s">
        <v>4291</v>
      </c>
      <c r="B4252">
        <v>50</v>
      </c>
      <c r="C4252" t="s">
        <v>32</v>
      </c>
      <c r="D4252" t="s">
        <v>21</v>
      </c>
      <c r="E4252">
        <v>2015</v>
      </c>
      <c r="F4252">
        <v>1.9</v>
      </c>
      <c r="G4252">
        <v>3.7</v>
      </c>
      <c r="H4252">
        <v>7.4</v>
      </c>
      <c r="I4252">
        <v>5.2</v>
      </c>
      <c r="J4252">
        <v>3.1</v>
      </c>
      <c r="K4252" t="s">
        <v>29</v>
      </c>
      <c r="L4252" t="s">
        <v>23</v>
      </c>
      <c r="M4252">
        <v>55728.61</v>
      </c>
      <c r="N4252">
        <v>0</v>
      </c>
      <c r="O4252" s="1">
        <v>4.28</v>
      </c>
    </row>
    <row r="4253" spans="1:15">
      <c r="A4253" t="s">
        <v>4292</v>
      </c>
      <c r="B4253">
        <v>54</v>
      </c>
      <c r="C4253" t="s">
        <v>16</v>
      </c>
      <c r="D4253" t="s">
        <v>33</v>
      </c>
      <c r="E4253">
        <v>2019</v>
      </c>
      <c r="F4253">
        <v>8.1</v>
      </c>
      <c r="G4253">
        <v>6.7</v>
      </c>
      <c r="H4253">
        <v>9.6999999999999993</v>
      </c>
      <c r="I4253">
        <v>7.2</v>
      </c>
      <c r="J4253">
        <v>0.7</v>
      </c>
      <c r="K4253" t="s">
        <v>26</v>
      </c>
      <c r="L4253" t="s">
        <v>27</v>
      </c>
      <c r="M4253">
        <v>16042.64</v>
      </c>
      <c r="N4253">
        <v>3.3</v>
      </c>
      <c r="O4253" s="1">
        <v>7.27</v>
      </c>
    </row>
    <row r="4254" spans="1:15">
      <c r="A4254" t="s">
        <v>4293</v>
      </c>
      <c r="B4254">
        <v>79</v>
      </c>
      <c r="C4254" t="s">
        <v>16</v>
      </c>
      <c r="D4254" t="s">
        <v>77</v>
      </c>
      <c r="E4254">
        <v>2023</v>
      </c>
      <c r="F4254">
        <v>9.1</v>
      </c>
      <c r="G4254">
        <v>2.2000000000000002</v>
      </c>
      <c r="H4254">
        <v>2.2000000000000002</v>
      </c>
      <c r="I4254">
        <v>6.9</v>
      </c>
      <c r="J4254">
        <v>9.4</v>
      </c>
      <c r="K4254" t="s">
        <v>42</v>
      </c>
      <c r="L4254" t="s">
        <v>30</v>
      </c>
      <c r="M4254">
        <v>56080.32</v>
      </c>
      <c r="N4254">
        <v>3</v>
      </c>
      <c r="O4254" s="1">
        <v>5.68</v>
      </c>
    </row>
    <row r="4255" spans="1:15">
      <c r="A4255" t="s">
        <v>4294</v>
      </c>
      <c r="B4255">
        <v>25</v>
      </c>
      <c r="C4255" t="s">
        <v>32</v>
      </c>
      <c r="D4255" t="s">
        <v>44</v>
      </c>
      <c r="E4255">
        <v>2018</v>
      </c>
      <c r="F4255">
        <v>3.3</v>
      </c>
      <c r="G4255">
        <v>2.6</v>
      </c>
      <c r="H4255">
        <v>9.9</v>
      </c>
      <c r="I4255">
        <v>0.3</v>
      </c>
      <c r="J4255">
        <v>9.8000000000000007</v>
      </c>
      <c r="K4255" t="s">
        <v>26</v>
      </c>
      <c r="L4255" t="s">
        <v>27</v>
      </c>
      <c r="M4255">
        <v>61486.63</v>
      </c>
      <c r="N4255">
        <v>2.6</v>
      </c>
      <c r="O4255" s="1">
        <v>4.3499999999999996</v>
      </c>
    </row>
    <row r="4256" spans="1:15">
      <c r="A4256" t="s">
        <v>4295</v>
      </c>
      <c r="B4256">
        <v>88</v>
      </c>
      <c r="C4256" t="s">
        <v>16</v>
      </c>
      <c r="D4256" t="s">
        <v>40</v>
      </c>
      <c r="E4256">
        <v>2017</v>
      </c>
      <c r="F4256">
        <v>7.5</v>
      </c>
      <c r="G4256">
        <v>6.7</v>
      </c>
      <c r="H4256">
        <v>3.8</v>
      </c>
      <c r="I4256">
        <v>1.9</v>
      </c>
      <c r="J4256">
        <v>5.8</v>
      </c>
      <c r="K4256" t="s">
        <v>37</v>
      </c>
      <c r="L4256" t="s">
        <v>19</v>
      </c>
      <c r="M4256">
        <v>65840.81</v>
      </c>
      <c r="N4256">
        <v>8.8000000000000007</v>
      </c>
      <c r="O4256" s="1">
        <v>4.72</v>
      </c>
    </row>
    <row r="4257" spans="1:15">
      <c r="A4257" t="s">
        <v>4296</v>
      </c>
      <c r="B4257">
        <v>77</v>
      </c>
      <c r="C4257" t="s">
        <v>47</v>
      </c>
      <c r="D4257" t="s">
        <v>17</v>
      </c>
      <c r="E4257">
        <v>2017</v>
      </c>
      <c r="F4257">
        <v>9.9</v>
      </c>
      <c r="G4257">
        <v>5.5</v>
      </c>
      <c r="H4257">
        <v>9.9</v>
      </c>
      <c r="I4257">
        <v>1.4</v>
      </c>
      <c r="J4257">
        <v>1.4</v>
      </c>
      <c r="K4257" t="s">
        <v>18</v>
      </c>
      <c r="L4257" t="s">
        <v>23</v>
      </c>
      <c r="M4257">
        <v>47889.48</v>
      </c>
      <c r="N4257">
        <v>0.9</v>
      </c>
      <c r="O4257" s="1">
        <v>5.75</v>
      </c>
    </row>
    <row r="4258" spans="1:15">
      <c r="A4258" t="s">
        <v>4297</v>
      </c>
      <c r="B4258">
        <v>68</v>
      </c>
      <c r="C4258" t="s">
        <v>47</v>
      </c>
      <c r="D4258" t="s">
        <v>44</v>
      </c>
      <c r="E4258">
        <v>2022</v>
      </c>
      <c r="F4258">
        <v>8.5</v>
      </c>
      <c r="G4258">
        <v>6.5</v>
      </c>
      <c r="H4258">
        <v>9.6999999999999993</v>
      </c>
      <c r="I4258">
        <v>5.7</v>
      </c>
      <c r="J4258">
        <v>6.4</v>
      </c>
      <c r="K4258" t="s">
        <v>18</v>
      </c>
      <c r="L4258" t="s">
        <v>27</v>
      </c>
      <c r="M4258">
        <v>36675.089999999997</v>
      </c>
      <c r="N4258">
        <v>5.6</v>
      </c>
      <c r="O4258" s="1">
        <v>7.18</v>
      </c>
    </row>
    <row r="4259" spans="1:15">
      <c r="A4259" t="s">
        <v>4298</v>
      </c>
      <c r="B4259">
        <v>42</v>
      </c>
      <c r="C4259" t="s">
        <v>47</v>
      </c>
      <c r="D4259" t="s">
        <v>36</v>
      </c>
      <c r="E4259">
        <v>2024</v>
      </c>
      <c r="F4259">
        <v>6.2</v>
      </c>
      <c r="G4259">
        <v>5.8</v>
      </c>
      <c r="H4259">
        <v>0.2</v>
      </c>
      <c r="I4259">
        <v>3.9</v>
      </c>
      <c r="J4259">
        <v>6.8</v>
      </c>
      <c r="K4259" t="s">
        <v>26</v>
      </c>
      <c r="L4259" t="s">
        <v>38</v>
      </c>
      <c r="M4259">
        <v>61579.3</v>
      </c>
      <c r="N4259">
        <v>5</v>
      </c>
      <c r="O4259" s="1">
        <v>4.37</v>
      </c>
    </row>
    <row r="4260" spans="1:15">
      <c r="A4260" t="s">
        <v>4299</v>
      </c>
      <c r="B4260">
        <v>53</v>
      </c>
      <c r="C4260" t="s">
        <v>32</v>
      </c>
      <c r="D4260" t="s">
        <v>21</v>
      </c>
      <c r="E4260">
        <v>2015</v>
      </c>
      <c r="F4260">
        <v>0.9</v>
      </c>
      <c r="G4260">
        <v>9.5</v>
      </c>
      <c r="H4260">
        <v>1.7</v>
      </c>
      <c r="I4260">
        <v>6.1</v>
      </c>
      <c r="J4260">
        <v>6.5</v>
      </c>
      <c r="K4260" t="s">
        <v>42</v>
      </c>
      <c r="L4260" t="s">
        <v>19</v>
      </c>
      <c r="M4260">
        <v>89345.9</v>
      </c>
      <c r="N4260">
        <v>8.6999999999999993</v>
      </c>
      <c r="O4260" s="1">
        <v>3.94</v>
      </c>
    </row>
    <row r="4261" spans="1:15">
      <c r="A4261" t="s">
        <v>4300</v>
      </c>
      <c r="B4261">
        <v>45</v>
      </c>
      <c r="C4261" t="s">
        <v>47</v>
      </c>
      <c r="D4261" t="s">
        <v>44</v>
      </c>
      <c r="E4261">
        <v>2022</v>
      </c>
      <c r="F4261">
        <v>8.5</v>
      </c>
      <c r="G4261">
        <v>9.6999999999999993</v>
      </c>
      <c r="H4261">
        <v>0.9</v>
      </c>
      <c r="I4261">
        <v>4.9000000000000004</v>
      </c>
      <c r="J4261">
        <v>0.6</v>
      </c>
      <c r="K4261" t="s">
        <v>18</v>
      </c>
      <c r="L4261" t="s">
        <v>23</v>
      </c>
      <c r="M4261">
        <v>70251.8</v>
      </c>
      <c r="N4261">
        <v>5.8</v>
      </c>
      <c r="O4261" s="1">
        <v>4.92</v>
      </c>
    </row>
    <row r="4262" spans="1:15">
      <c r="A4262" t="s">
        <v>4301</v>
      </c>
      <c r="B4262">
        <v>66</v>
      </c>
      <c r="C4262" t="s">
        <v>47</v>
      </c>
      <c r="D4262" t="s">
        <v>77</v>
      </c>
      <c r="E4262">
        <v>2024</v>
      </c>
      <c r="F4262">
        <v>1</v>
      </c>
      <c r="G4262">
        <v>2.7</v>
      </c>
      <c r="H4262">
        <v>4.9000000000000004</v>
      </c>
      <c r="I4262">
        <v>0.1</v>
      </c>
      <c r="J4262">
        <v>6</v>
      </c>
      <c r="K4262" t="s">
        <v>29</v>
      </c>
      <c r="L4262" t="s">
        <v>38</v>
      </c>
      <c r="M4262">
        <v>61568.08</v>
      </c>
      <c r="N4262">
        <v>8</v>
      </c>
      <c r="O4262" s="1">
        <v>2.73</v>
      </c>
    </row>
    <row r="4263" spans="1:15">
      <c r="A4263" t="s">
        <v>4302</v>
      </c>
      <c r="B4263">
        <v>24</v>
      </c>
      <c r="C4263" t="s">
        <v>47</v>
      </c>
      <c r="D4263" t="s">
        <v>33</v>
      </c>
      <c r="E4263">
        <v>2020</v>
      </c>
      <c r="F4263">
        <v>2.2000000000000002</v>
      </c>
      <c r="G4263">
        <v>6.3</v>
      </c>
      <c r="H4263">
        <v>7.5</v>
      </c>
      <c r="I4263">
        <v>1.8</v>
      </c>
      <c r="J4263">
        <v>6.3</v>
      </c>
      <c r="K4263" t="s">
        <v>18</v>
      </c>
      <c r="L4263" t="s">
        <v>38</v>
      </c>
      <c r="M4263">
        <v>35066.26</v>
      </c>
      <c r="N4263">
        <v>3.6</v>
      </c>
      <c r="O4263" s="1">
        <v>4.8</v>
      </c>
    </row>
    <row r="4264" spans="1:15">
      <c r="A4264" t="s">
        <v>4303</v>
      </c>
      <c r="B4264">
        <v>39</v>
      </c>
      <c r="C4264" t="s">
        <v>47</v>
      </c>
      <c r="D4264" t="s">
        <v>17</v>
      </c>
      <c r="E4264">
        <v>2015</v>
      </c>
      <c r="F4264">
        <v>4.9000000000000004</v>
      </c>
      <c r="G4264">
        <v>5.6</v>
      </c>
      <c r="H4264">
        <v>1.2</v>
      </c>
      <c r="I4264">
        <v>2.8</v>
      </c>
      <c r="J4264">
        <v>7.3</v>
      </c>
      <c r="K4264" t="s">
        <v>22</v>
      </c>
      <c r="L4264" t="s">
        <v>27</v>
      </c>
      <c r="M4264">
        <v>36997.42</v>
      </c>
      <c r="N4264">
        <v>2.2999999999999998</v>
      </c>
      <c r="O4264" s="1">
        <v>4.55</v>
      </c>
    </row>
    <row r="4265" spans="1:15">
      <c r="A4265" t="s">
        <v>4304</v>
      </c>
      <c r="B4265">
        <v>25</v>
      </c>
      <c r="C4265" t="s">
        <v>47</v>
      </c>
      <c r="D4265" t="s">
        <v>70</v>
      </c>
      <c r="E4265">
        <v>2017</v>
      </c>
      <c r="F4265">
        <v>1</v>
      </c>
      <c r="G4265">
        <v>0.5</v>
      </c>
      <c r="H4265">
        <v>6.2</v>
      </c>
      <c r="I4265">
        <v>7.8</v>
      </c>
      <c r="J4265">
        <v>0.2</v>
      </c>
      <c r="K4265" t="s">
        <v>29</v>
      </c>
      <c r="L4265" t="s">
        <v>23</v>
      </c>
      <c r="M4265">
        <v>34981.919999999998</v>
      </c>
      <c r="N4265">
        <v>4.5999999999999996</v>
      </c>
      <c r="O4265" s="1">
        <v>4.09</v>
      </c>
    </row>
    <row r="4266" spans="1:15">
      <c r="A4266" t="s">
        <v>4305</v>
      </c>
      <c r="B4266">
        <v>89</v>
      </c>
      <c r="C4266" t="s">
        <v>47</v>
      </c>
      <c r="D4266" t="s">
        <v>58</v>
      </c>
      <c r="E4266">
        <v>2024</v>
      </c>
      <c r="F4266">
        <v>4.3</v>
      </c>
      <c r="G4266">
        <v>1.4</v>
      </c>
      <c r="H4266">
        <v>4.4000000000000004</v>
      </c>
      <c r="I4266">
        <v>9</v>
      </c>
      <c r="J4266">
        <v>1.5</v>
      </c>
      <c r="K4266" t="s">
        <v>55</v>
      </c>
      <c r="L4266" t="s">
        <v>23</v>
      </c>
      <c r="M4266">
        <v>80719.06</v>
      </c>
      <c r="N4266">
        <v>9.5</v>
      </c>
      <c r="O4266" s="1">
        <v>4.07</v>
      </c>
    </row>
    <row r="4267" spans="1:15">
      <c r="A4267" t="s">
        <v>4306</v>
      </c>
      <c r="B4267">
        <v>78</v>
      </c>
      <c r="C4267" t="s">
        <v>32</v>
      </c>
      <c r="D4267" t="s">
        <v>33</v>
      </c>
      <c r="E4267">
        <v>2016</v>
      </c>
      <c r="F4267">
        <v>3.4</v>
      </c>
      <c r="G4267">
        <v>3.8</v>
      </c>
      <c r="H4267">
        <v>2.9</v>
      </c>
      <c r="I4267">
        <v>5.7</v>
      </c>
      <c r="J4267">
        <v>4.4000000000000004</v>
      </c>
      <c r="K4267" t="s">
        <v>29</v>
      </c>
      <c r="L4267" t="s">
        <v>38</v>
      </c>
      <c r="M4267">
        <v>85272.1</v>
      </c>
      <c r="N4267">
        <v>5.6</v>
      </c>
      <c r="O4267" s="1">
        <v>3.56</v>
      </c>
    </row>
    <row r="4268" spans="1:15">
      <c r="A4268" t="s">
        <v>4307</v>
      </c>
      <c r="B4268">
        <v>83</v>
      </c>
      <c r="C4268" t="s">
        <v>47</v>
      </c>
      <c r="D4268" t="s">
        <v>17</v>
      </c>
      <c r="E4268">
        <v>2021</v>
      </c>
      <c r="F4268">
        <v>2.4</v>
      </c>
      <c r="G4268">
        <v>3.2</v>
      </c>
      <c r="H4268">
        <v>7.7</v>
      </c>
      <c r="I4268">
        <v>6.5</v>
      </c>
      <c r="J4268">
        <v>8.8000000000000007</v>
      </c>
      <c r="K4268" t="s">
        <v>26</v>
      </c>
      <c r="L4268" t="s">
        <v>30</v>
      </c>
      <c r="M4268">
        <v>75426.990000000005</v>
      </c>
      <c r="N4268">
        <v>0.9</v>
      </c>
      <c r="O4268" s="1">
        <v>4.79</v>
      </c>
    </row>
    <row r="4269" spans="1:15">
      <c r="A4269" t="s">
        <v>4308</v>
      </c>
      <c r="B4269">
        <v>37</v>
      </c>
      <c r="C4269" t="s">
        <v>32</v>
      </c>
      <c r="D4269" t="s">
        <v>33</v>
      </c>
      <c r="E4269">
        <v>2015</v>
      </c>
      <c r="F4269">
        <v>4.8</v>
      </c>
      <c r="G4269">
        <v>3</v>
      </c>
      <c r="H4269">
        <v>8.3000000000000007</v>
      </c>
      <c r="I4269">
        <v>7.3</v>
      </c>
      <c r="J4269">
        <v>7.5</v>
      </c>
      <c r="K4269" t="s">
        <v>22</v>
      </c>
      <c r="L4269" t="s">
        <v>19</v>
      </c>
      <c r="M4269">
        <v>74591.23</v>
      </c>
      <c r="N4269">
        <v>9.6999999999999993</v>
      </c>
      <c r="O4269" s="1">
        <v>5.37</v>
      </c>
    </row>
    <row r="4270" spans="1:15">
      <c r="A4270" t="s">
        <v>4309</v>
      </c>
      <c r="B4270">
        <v>23</v>
      </c>
      <c r="C4270" t="s">
        <v>32</v>
      </c>
      <c r="D4270" t="s">
        <v>21</v>
      </c>
      <c r="E4270">
        <v>2019</v>
      </c>
      <c r="F4270">
        <v>1.7</v>
      </c>
      <c r="G4270">
        <v>1.9</v>
      </c>
      <c r="H4270">
        <v>3.1</v>
      </c>
      <c r="I4270">
        <v>9.3000000000000007</v>
      </c>
      <c r="J4270">
        <v>2.7</v>
      </c>
      <c r="K4270" t="s">
        <v>42</v>
      </c>
      <c r="L4270" t="s">
        <v>23</v>
      </c>
      <c r="M4270">
        <v>26382.36</v>
      </c>
      <c r="N4270">
        <v>3</v>
      </c>
      <c r="O4270" s="1">
        <v>4.6900000000000004</v>
      </c>
    </row>
    <row r="4271" spans="1:15">
      <c r="A4271" t="s">
        <v>4310</v>
      </c>
      <c r="B4271">
        <v>36</v>
      </c>
      <c r="C4271" t="s">
        <v>32</v>
      </c>
      <c r="D4271" t="s">
        <v>17</v>
      </c>
      <c r="E4271">
        <v>2022</v>
      </c>
      <c r="F4271">
        <v>0.7</v>
      </c>
      <c r="G4271">
        <v>9.6999999999999993</v>
      </c>
      <c r="H4271">
        <v>9.1999999999999993</v>
      </c>
      <c r="I4271">
        <v>5.7</v>
      </c>
      <c r="J4271">
        <v>2.8</v>
      </c>
      <c r="K4271" t="s">
        <v>37</v>
      </c>
      <c r="L4271" t="s">
        <v>19</v>
      </c>
      <c r="M4271">
        <v>40973.769999999997</v>
      </c>
      <c r="N4271">
        <v>3.6</v>
      </c>
      <c r="O4271" s="1">
        <v>5.58</v>
      </c>
    </row>
    <row r="4272" spans="1:15">
      <c r="A4272" t="s">
        <v>4311</v>
      </c>
      <c r="B4272">
        <v>33</v>
      </c>
      <c r="C4272" t="s">
        <v>47</v>
      </c>
      <c r="D4272" t="s">
        <v>58</v>
      </c>
      <c r="E4272">
        <v>2019</v>
      </c>
      <c r="F4272">
        <v>7.7</v>
      </c>
      <c r="G4272">
        <v>8.8000000000000007</v>
      </c>
      <c r="H4272">
        <v>6.4</v>
      </c>
      <c r="I4272">
        <v>6.4</v>
      </c>
      <c r="J4272">
        <v>5.7</v>
      </c>
      <c r="K4272" t="s">
        <v>34</v>
      </c>
      <c r="L4272" t="s">
        <v>38</v>
      </c>
      <c r="M4272">
        <v>76429.66</v>
      </c>
      <c r="N4272">
        <v>0.9</v>
      </c>
      <c r="O4272" s="1">
        <v>6.14</v>
      </c>
    </row>
    <row r="4273" spans="1:15">
      <c r="A4273" t="s">
        <v>4312</v>
      </c>
      <c r="B4273">
        <v>32</v>
      </c>
      <c r="C4273" t="s">
        <v>47</v>
      </c>
      <c r="D4273" t="s">
        <v>70</v>
      </c>
      <c r="E4273">
        <v>2023</v>
      </c>
      <c r="F4273">
        <v>4.2</v>
      </c>
      <c r="G4273">
        <v>0.5</v>
      </c>
      <c r="H4273">
        <v>5.2</v>
      </c>
      <c r="I4273">
        <v>5.6</v>
      </c>
      <c r="J4273">
        <v>8.3000000000000007</v>
      </c>
      <c r="K4273" t="s">
        <v>37</v>
      </c>
      <c r="L4273" t="s">
        <v>38</v>
      </c>
      <c r="M4273">
        <v>95410.77</v>
      </c>
      <c r="N4273">
        <v>5.7</v>
      </c>
      <c r="O4273" s="1">
        <v>3.74</v>
      </c>
    </row>
    <row r="4274" spans="1:15">
      <c r="A4274" t="s">
        <v>4313</v>
      </c>
      <c r="B4274">
        <v>26</v>
      </c>
      <c r="C4274" t="s">
        <v>32</v>
      </c>
      <c r="D4274" t="s">
        <v>70</v>
      </c>
      <c r="E4274">
        <v>2021</v>
      </c>
      <c r="F4274">
        <v>1.4</v>
      </c>
      <c r="G4274">
        <v>10</v>
      </c>
      <c r="H4274">
        <v>5.5</v>
      </c>
      <c r="I4274">
        <v>0</v>
      </c>
      <c r="J4274">
        <v>3.3</v>
      </c>
      <c r="K4274" t="s">
        <v>26</v>
      </c>
      <c r="L4274" t="s">
        <v>38</v>
      </c>
      <c r="M4274">
        <v>22340.79</v>
      </c>
      <c r="N4274">
        <v>9.8000000000000007</v>
      </c>
      <c r="O4274" s="1">
        <v>4.49</v>
      </c>
    </row>
    <row r="4275" spans="1:15">
      <c r="A4275" t="s">
        <v>4314</v>
      </c>
      <c r="B4275">
        <v>63</v>
      </c>
      <c r="C4275" t="s">
        <v>32</v>
      </c>
      <c r="D4275" t="s">
        <v>44</v>
      </c>
      <c r="E4275">
        <v>2022</v>
      </c>
      <c r="F4275">
        <v>8.8000000000000007</v>
      </c>
      <c r="G4275">
        <v>0.3</v>
      </c>
      <c r="H4275">
        <v>2.6</v>
      </c>
      <c r="I4275">
        <v>4.5999999999999996</v>
      </c>
      <c r="J4275">
        <v>5.3</v>
      </c>
      <c r="K4275" t="s">
        <v>29</v>
      </c>
      <c r="L4275" t="s">
        <v>38</v>
      </c>
      <c r="M4275">
        <v>64486.35</v>
      </c>
      <c r="N4275">
        <v>9.4</v>
      </c>
      <c r="O4275" s="1">
        <v>4.3600000000000003</v>
      </c>
    </row>
    <row r="4276" spans="1:15">
      <c r="A4276" t="s">
        <v>4315</v>
      </c>
      <c r="B4276">
        <v>34</v>
      </c>
      <c r="C4276" t="s">
        <v>47</v>
      </c>
      <c r="D4276" t="s">
        <v>77</v>
      </c>
      <c r="E4276">
        <v>2019</v>
      </c>
      <c r="F4276">
        <v>9</v>
      </c>
      <c r="G4276">
        <v>0.9</v>
      </c>
      <c r="H4276">
        <v>7.6</v>
      </c>
      <c r="I4276">
        <v>2.4</v>
      </c>
      <c r="J4276">
        <v>3.3</v>
      </c>
      <c r="K4276" t="s">
        <v>55</v>
      </c>
      <c r="L4276" t="s">
        <v>27</v>
      </c>
      <c r="M4276">
        <v>67090.17</v>
      </c>
      <c r="N4276">
        <v>6.7</v>
      </c>
      <c r="O4276" s="1">
        <v>4.54</v>
      </c>
    </row>
    <row r="4277" spans="1:15">
      <c r="A4277" t="s">
        <v>4316</v>
      </c>
      <c r="B4277">
        <v>38</v>
      </c>
      <c r="C4277" t="s">
        <v>16</v>
      </c>
      <c r="D4277" t="s">
        <v>21</v>
      </c>
      <c r="E4277">
        <v>2019</v>
      </c>
      <c r="F4277">
        <v>1.6</v>
      </c>
      <c r="G4277">
        <v>6.6</v>
      </c>
      <c r="H4277">
        <v>10</v>
      </c>
      <c r="I4277">
        <v>2.7</v>
      </c>
      <c r="J4277">
        <v>3.6</v>
      </c>
      <c r="K4277" t="s">
        <v>37</v>
      </c>
      <c r="L4277" t="s">
        <v>19</v>
      </c>
      <c r="M4277">
        <v>51512.03</v>
      </c>
      <c r="N4277">
        <v>1.2</v>
      </c>
      <c r="O4277" s="1">
        <v>4.68</v>
      </c>
    </row>
    <row r="4278" spans="1:15">
      <c r="A4278" t="s">
        <v>4317</v>
      </c>
      <c r="B4278">
        <v>82</v>
      </c>
      <c r="C4278" t="s">
        <v>16</v>
      </c>
      <c r="D4278" t="s">
        <v>25</v>
      </c>
      <c r="E4278">
        <v>2020</v>
      </c>
      <c r="F4278">
        <v>0.4</v>
      </c>
      <c r="G4278">
        <v>1.6</v>
      </c>
      <c r="H4278">
        <v>8.9</v>
      </c>
      <c r="I4278">
        <v>0.4</v>
      </c>
      <c r="J4278">
        <v>9.5</v>
      </c>
      <c r="K4278" t="s">
        <v>22</v>
      </c>
      <c r="L4278" t="s">
        <v>23</v>
      </c>
      <c r="M4278">
        <v>29895.18</v>
      </c>
      <c r="N4278">
        <v>1.4</v>
      </c>
      <c r="O4278" s="1">
        <v>4.09</v>
      </c>
    </row>
    <row r="4279" spans="1:15">
      <c r="A4279" t="s">
        <v>4318</v>
      </c>
      <c r="B4279">
        <v>54</v>
      </c>
      <c r="C4279" t="s">
        <v>16</v>
      </c>
      <c r="D4279" t="s">
        <v>36</v>
      </c>
      <c r="E4279">
        <v>2020</v>
      </c>
      <c r="F4279">
        <v>9.1</v>
      </c>
      <c r="G4279">
        <v>1.5</v>
      </c>
      <c r="H4279">
        <v>6.6</v>
      </c>
      <c r="I4279">
        <v>1.9</v>
      </c>
      <c r="J4279">
        <v>0.7</v>
      </c>
      <c r="K4279" t="s">
        <v>55</v>
      </c>
      <c r="L4279" t="s">
        <v>30</v>
      </c>
      <c r="M4279">
        <v>69281.8</v>
      </c>
      <c r="N4279">
        <v>2.7</v>
      </c>
      <c r="O4279" s="1">
        <v>4.0999999999999996</v>
      </c>
    </row>
    <row r="4280" spans="1:15">
      <c r="A4280" t="s">
        <v>4319</v>
      </c>
      <c r="B4280">
        <v>54</v>
      </c>
      <c r="C4280" t="s">
        <v>47</v>
      </c>
      <c r="D4280" t="s">
        <v>21</v>
      </c>
      <c r="E4280">
        <v>2021</v>
      </c>
      <c r="F4280">
        <v>6.5</v>
      </c>
      <c r="G4280">
        <v>1.8</v>
      </c>
      <c r="H4280">
        <v>1.5</v>
      </c>
      <c r="I4280">
        <v>1</v>
      </c>
      <c r="J4280">
        <v>0.8</v>
      </c>
      <c r="K4280" t="s">
        <v>55</v>
      </c>
      <c r="L4280" t="s">
        <v>27</v>
      </c>
      <c r="M4280">
        <v>62916.28</v>
      </c>
      <c r="N4280">
        <v>1.5</v>
      </c>
      <c r="O4280" s="1">
        <v>2.82</v>
      </c>
    </row>
    <row r="4281" spans="1:15">
      <c r="A4281" t="s">
        <v>4320</v>
      </c>
      <c r="B4281">
        <v>38</v>
      </c>
      <c r="C4281" t="s">
        <v>32</v>
      </c>
      <c r="D4281" t="s">
        <v>40</v>
      </c>
      <c r="E4281">
        <v>2015</v>
      </c>
      <c r="F4281">
        <v>8.9</v>
      </c>
      <c r="G4281">
        <v>10</v>
      </c>
      <c r="H4281">
        <v>8.3000000000000007</v>
      </c>
      <c r="I4281">
        <v>3.1</v>
      </c>
      <c r="J4281">
        <v>3.8</v>
      </c>
      <c r="K4281" t="s">
        <v>29</v>
      </c>
      <c r="L4281" t="s">
        <v>19</v>
      </c>
      <c r="M4281">
        <v>86403.44</v>
      </c>
      <c r="N4281">
        <v>9.3000000000000007</v>
      </c>
      <c r="O4281" s="1">
        <v>5.8</v>
      </c>
    </row>
    <row r="4282" spans="1:15">
      <c r="A4282" t="s">
        <v>4321</v>
      </c>
      <c r="B4282">
        <v>39</v>
      </c>
      <c r="C4282" t="s">
        <v>16</v>
      </c>
      <c r="D4282" t="s">
        <v>17</v>
      </c>
      <c r="E4282">
        <v>2017</v>
      </c>
      <c r="F4282">
        <v>0.8</v>
      </c>
      <c r="G4282">
        <v>4.8</v>
      </c>
      <c r="H4282">
        <v>9.6999999999999993</v>
      </c>
      <c r="I4282">
        <v>9.5</v>
      </c>
      <c r="J4282">
        <v>2.2999999999999998</v>
      </c>
      <c r="K4282" t="s">
        <v>26</v>
      </c>
      <c r="L4282" t="s">
        <v>30</v>
      </c>
      <c r="M4282">
        <v>94513.85</v>
      </c>
      <c r="N4282">
        <v>4.2</v>
      </c>
      <c r="O4282" s="1">
        <v>4.57</v>
      </c>
    </row>
    <row r="4283" spans="1:15">
      <c r="A4283" t="s">
        <v>4322</v>
      </c>
      <c r="B4283">
        <v>54</v>
      </c>
      <c r="C4283" t="s">
        <v>32</v>
      </c>
      <c r="D4283" t="s">
        <v>36</v>
      </c>
      <c r="E4283">
        <v>2015</v>
      </c>
      <c r="F4283">
        <v>0.9</v>
      </c>
      <c r="G4283">
        <v>5.4</v>
      </c>
      <c r="H4283">
        <v>1.9</v>
      </c>
      <c r="I4283">
        <v>7.2</v>
      </c>
      <c r="J4283">
        <v>0.3</v>
      </c>
      <c r="K4283" t="s">
        <v>29</v>
      </c>
      <c r="L4283" t="s">
        <v>19</v>
      </c>
      <c r="M4283">
        <v>30763.3</v>
      </c>
      <c r="N4283">
        <v>2.8</v>
      </c>
      <c r="O4283" s="1">
        <v>4.13</v>
      </c>
    </row>
    <row r="4284" spans="1:15">
      <c r="A4284" t="s">
        <v>4323</v>
      </c>
      <c r="B4284">
        <v>51</v>
      </c>
      <c r="C4284" t="s">
        <v>47</v>
      </c>
      <c r="D4284" t="s">
        <v>70</v>
      </c>
      <c r="E4284">
        <v>2021</v>
      </c>
      <c r="F4284">
        <v>8.8000000000000007</v>
      </c>
      <c r="G4284">
        <v>6.5</v>
      </c>
      <c r="H4284">
        <v>7.3</v>
      </c>
      <c r="I4284">
        <v>8</v>
      </c>
      <c r="J4284">
        <v>9.5</v>
      </c>
      <c r="K4284" t="s">
        <v>18</v>
      </c>
      <c r="L4284" t="s">
        <v>38</v>
      </c>
      <c r="M4284">
        <v>62983.58</v>
      </c>
      <c r="N4284">
        <v>8.1999999999999993</v>
      </c>
      <c r="O4284" s="1">
        <v>7.12</v>
      </c>
    </row>
    <row r="4285" spans="1:15">
      <c r="A4285" t="s">
        <v>4324</v>
      </c>
      <c r="B4285">
        <v>67</v>
      </c>
      <c r="C4285" t="s">
        <v>32</v>
      </c>
      <c r="D4285" t="s">
        <v>58</v>
      </c>
      <c r="E4285">
        <v>2017</v>
      </c>
      <c r="F4285">
        <v>7.5</v>
      </c>
      <c r="G4285">
        <v>8.6</v>
      </c>
      <c r="H4285">
        <v>2.2999999999999998</v>
      </c>
      <c r="I4285">
        <v>1.9</v>
      </c>
      <c r="J4285">
        <v>3.5</v>
      </c>
      <c r="K4285" t="s">
        <v>29</v>
      </c>
      <c r="L4285" t="s">
        <v>19</v>
      </c>
      <c r="M4285">
        <v>76839.45</v>
      </c>
      <c r="N4285">
        <v>7.4</v>
      </c>
      <c r="O4285" s="1">
        <v>4.33</v>
      </c>
    </row>
    <row r="4286" spans="1:15">
      <c r="A4286" t="s">
        <v>4325</v>
      </c>
      <c r="B4286">
        <v>63</v>
      </c>
      <c r="C4286" t="s">
        <v>16</v>
      </c>
      <c r="D4286" t="s">
        <v>58</v>
      </c>
      <c r="E4286">
        <v>2015</v>
      </c>
      <c r="F4286">
        <v>4.5999999999999996</v>
      </c>
      <c r="G4286">
        <v>4.5</v>
      </c>
      <c r="H4286">
        <v>1.1000000000000001</v>
      </c>
      <c r="I4286">
        <v>3</v>
      </c>
      <c r="J4286">
        <v>2.7</v>
      </c>
      <c r="K4286" t="s">
        <v>37</v>
      </c>
      <c r="L4286" t="s">
        <v>19</v>
      </c>
      <c r="M4286">
        <v>47384.08</v>
      </c>
      <c r="N4286">
        <v>9.6999999999999993</v>
      </c>
      <c r="O4286" s="1">
        <v>3.68</v>
      </c>
    </row>
    <row r="4287" spans="1:15">
      <c r="A4287" t="s">
        <v>4326</v>
      </c>
      <c r="B4287">
        <v>43</v>
      </c>
      <c r="C4287" t="s">
        <v>47</v>
      </c>
      <c r="D4287" t="s">
        <v>25</v>
      </c>
      <c r="E4287">
        <v>2022</v>
      </c>
      <c r="F4287">
        <v>7.8</v>
      </c>
      <c r="G4287">
        <v>3.4</v>
      </c>
      <c r="H4287">
        <v>7.4</v>
      </c>
      <c r="I4287">
        <v>9</v>
      </c>
      <c r="J4287">
        <v>0.3</v>
      </c>
      <c r="K4287" t="s">
        <v>37</v>
      </c>
      <c r="L4287" t="s">
        <v>27</v>
      </c>
      <c r="M4287">
        <v>55793.9</v>
      </c>
      <c r="N4287">
        <v>3.9</v>
      </c>
      <c r="O4287" s="1">
        <v>5.89</v>
      </c>
    </row>
    <row r="4288" spans="1:15">
      <c r="A4288" t="s">
        <v>4327</v>
      </c>
      <c r="B4288">
        <v>80</v>
      </c>
      <c r="C4288" t="s">
        <v>32</v>
      </c>
      <c r="D4288" t="s">
        <v>58</v>
      </c>
      <c r="E4288">
        <v>2023</v>
      </c>
      <c r="F4288">
        <v>6.6</v>
      </c>
      <c r="G4288">
        <v>0</v>
      </c>
      <c r="H4288">
        <v>1.6</v>
      </c>
      <c r="I4288">
        <v>6.5</v>
      </c>
      <c r="J4288">
        <v>2</v>
      </c>
      <c r="K4288" t="s">
        <v>37</v>
      </c>
      <c r="L4288" t="s">
        <v>27</v>
      </c>
      <c r="M4288">
        <v>51683.43</v>
      </c>
      <c r="N4288">
        <v>3.6</v>
      </c>
      <c r="O4288" s="1">
        <v>4.03</v>
      </c>
    </row>
    <row r="4289" spans="1:15">
      <c r="A4289" t="s">
        <v>4328</v>
      </c>
      <c r="B4289">
        <v>36</v>
      </c>
      <c r="C4289" t="s">
        <v>47</v>
      </c>
      <c r="D4289" t="s">
        <v>25</v>
      </c>
      <c r="E4289">
        <v>2021</v>
      </c>
      <c r="F4289">
        <v>7.6</v>
      </c>
      <c r="G4289">
        <v>1.1000000000000001</v>
      </c>
      <c r="H4289">
        <v>9.1</v>
      </c>
      <c r="I4289">
        <v>7.3</v>
      </c>
      <c r="J4289">
        <v>8.1999999999999993</v>
      </c>
      <c r="K4289" t="s">
        <v>26</v>
      </c>
      <c r="L4289" t="s">
        <v>19</v>
      </c>
      <c r="M4289">
        <v>87145.97</v>
      </c>
      <c r="N4289">
        <v>8.4</v>
      </c>
      <c r="O4289" s="1">
        <v>5.59</v>
      </c>
    </row>
    <row r="4290" spans="1:15">
      <c r="A4290" t="s">
        <v>4329</v>
      </c>
      <c r="B4290">
        <v>69</v>
      </c>
      <c r="C4290" t="s">
        <v>16</v>
      </c>
      <c r="D4290" t="s">
        <v>40</v>
      </c>
      <c r="E4290">
        <v>2018</v>
      </c>
      <c r="F4290">
        <v>0.1</v>
      </c>
      <c r="G4290">
        <v>5.4</v>
      </c>
      <c r="H4290">
        <v>2.8</v>
      </c>
      <c r="I4290">
        <v>5.5</v>
      </c>
      <c r="J4290">
        <v>8</v>
      </c>
      <c r="K4290" t="s">
        <v>18</v>
      </c>
      <c r="L4290" t="s">
        <v>30</v>
      </c>
      <c r="M4290">
        <v>93846.25</v>
      </c>
      <c r="N4290">
        <v>3.7</v>
      </c>
      <c r="O4290" s="1">
        <v>3.27</v>
      </c>
    </row>
    <row r="4291" spans="1:15">
      <c r="A4291" t="s">
        <v>4330</v>
      </c>
      <c r="B4291">
        <v>84</v>
      </c>
      <c r="C4291" t="s">
        <v>16</v>
      </c>
      <c r="D4291" t="s">
        <v>21</v>
      </c>
      <c r="E4291">
        <v>2020</v>
      </c>
      <c r="F4291">
        <v>4</v>
      </c>
      <c r="G4291">
        <v>9.6</v>
      </c>
      <c r="H4291">
        <v>1.3</v>
      </c>
      <c r="I4291">
        <v>0.6</v>
      </c>
      <c r="J4291">
        <v>7.2</v>
      </c>
      <c r="K4291" t="s">
        <v>26</v>
      </c>
      <c r="L4291" t="s">
        <v>27</v>
      </c>
      <c r="M4291">
        <v>81278.990000000005</v>
      </c>
      <c r="N4291">
        <v>0.6</v>
      </c>
      <c r="O4291" s="1">
        <v>3.65</v>
      </c>
    </row>
    <row r="4292" spans="1:15">
      <c r="A4292" t="s">
        <v>4331</v>
      </c>
      <c r="B4292">
        <v>51</v>
      </c>
      <c r="C4292" t="s">
        <v>16</v>
      </c>
      <c r="D4292" t="s">
        <v>36</v>
      </c>
      <c r="E4292">
        <v>2016</v>
      </c>
      <c r="F4292">
        <v>9.1999999999999993</v>
      </c>
      <c r="G4292">
        <v>5.5</v>
      </c>
      <c r="H4292">
        <v>4.4000000000000004</v>
      </c>
      <c r="I4292">
        <v>9.9</v>
      </c>
      <c r="J4292">
        <v>3.4</v>
      </c>
      <c r="K4292" t="s">
        <v>22</v>
      </c>
      <c r="L4292" t="s">
        <v>27</v>
      </c>
      <c r="M4292">
        <v>91630.99</v>
      </c>
      <c r="N4292">
        <v>0.9</v>
      </c>
      <c r="O4292" s="1">
        <v>5.81</v>
      </c>
    </row>
    <row r="4293" spans="1:15">
      <c r="A4293" t="s">
        <v>4332</v>
      </c>
      <c r="B4293">
        <v>55</v>
      </c>
      <c r="C4293" t="s">
        <v>47</v>
      </c>
      <c r="D4293" t="s">
        <v>21</v>
      </c>
      <c r="E4293">
        <v>2021</v>
      </c>
      <c r="F4293">
        <v>6.8</v>
      </c>
      <c r="G4293">
        <v>9.1999999999999993</v>
      </c>
      <c r="H4293">
        <v>9.4</v>
      </c>
      <c r="I4293">
        <v>0.5</v>
      </c>
      <c r="J4293">
        <v>7.2</v>
      </c>
      <c r="K4293" t="s">
        <v>42</v>
      </c>
      <c r="L4293" t="s">
        <v>30</v>
      </c>
      <c r="M4293">
        <v>45416.09</v>
      </c>
      <c r="N4293">
        <v>5.3</v>
      </c>
      <c r="O4293" s="1">
        <v>6.06</v>
      </c>
    </row>
    <row r="4294" spans="1:15">
      <c r="A4294" t="s">
        <v>4333</v>
      </c>
      <c r="B4294">
        <v>32</v>
      </c>
      <c r="C4294" t="s">
        <v>47</v>
      </c>
      <c r="D4294" t="s">
        <v>40</v>
      </c>
      <c r="E4294">
        <v>2020</v>
      </c>
      <c r="F4294">
        <v>0.5</v>
      </c>
      <c r="G4294">
        <v>9.4</v>
      </c>
      <c r="H4294">
        <v>9.5</v>
      </c>
      <c r="I4294">
        <v>7.9</v>
      </c>
      <c r="J4294">
        <v>3.6</v>
      </c>
      <c r="K4294" t="s">
        <v>37</v>
      </c>
      <c r="L4294" t="s">
        <v>38</v>
      </c>
      <c r="M4294">
        <v>12437.14</v>
      </c>
      <c r="N4294">
        <v>7.5</v>
      </c>
      <c r="O4294" s="1">
        <v>6.63</v>
      </c>
    </row>
    <row r="4295" spans="1:15">
      <c r="A4295" t="s">
        <v>4334</v>
      </c>
      <c r="B4295">
        <v>89</v>
      </c>
      <c r="C4295" t="s">
        <v>16</v>
      </c>
      <c r="D4295" t="s">
        <v>17</v>
      </c>
      <c r="E4295">
        <v>2018</v>
      </c>
      <c r="F4295">
        <v>10</v>
      </c>
      <c r="G4295">
        <v>0.8</v>
      </c>
      <c r="H4295">
        <v>7.8</v>
      </c>
      <c r="I4295">
        <v>5.5</v>
      </c>
      <c r="J4295">
        <v>3.1</v>
      </c>
      <c r="K4295" t="s">
        <v>34</v>
      </c>
      <c r="L4295" t="s">
        <v>30</v>
      </c>
      <c r="M4295">
        <v>30505.66</v>
      </c>
      <c r="N4295">
        <v>4</v>
      </c>
      <c r="O4295" s="1">
        <v>6.09</v>
      </c>
    </row>
    <row r="4296" spans="1:15">
      <c r="A4296" t="s">
        <v>4335</v>
      </c>
      <c r="B4296">
        <v>77</v>
      </c>
      <c r="C4296" t="s">
        <v>47</v>
      </c>
      <c r="D4296" t="s">
        <v>36</v>
      </c>
      <c r="E4296">
        <v>2017</v>
      </c>
      <c r="F4296">
        <v>9.9</v>
      </c>
      <c r="G4296">
        <v>7.8</v>
      </c>
      <c r="H4296">
        <v>2.2000000000000002</v>
      </c>
      <c r="I4296">
        <v>5.5</v>
      </c>
      <c r="J4296">
        <v>8.9</v>
      </c>
      <c r="K4296" t="s">
        <v>42</v>
      </c>
      <c r="L4296" t="s">
        <v>38</v>
      </c>
      <c r="M4296">
        <v>80297.08</v>
      </c>
      <c r="N4296">
        <v>9.1</v>
      </c>
      <c r="O4296" s="1">
        <v>5.86</v>
      </c>
    </row>
    <row r="4297" spans="1:15">
      <c r="A4297" t="s">
        <v>4336</v>
      </c>
      <c r="B4297">
        <v>33</v>
      </c>
      <c r="C4297" t="s">
        <v>47</v>
      </c>
      <c r="D4297" t="s">
        <v>44</v>
      </c>
      <c r="E4297">
        <v>2020</v>
      </c>
      <c r="F4297">
        <v>4.5999999999999996</v>
      </c>
      <c r="G4297">
        <v>3.6</v>
      </c>
      <c r="H4297">
        <v>0.1</v>
      </c>
      <c r="I4297">
        <v>7.7</v>
      </c>
      <c r="J4297">
        <v>7.6</v>
      </c>
      <c r="K4297" t="s">
        <v>26</v>
      </c>
      <c r="L4297" t="s">
        <v>38</v>
      </c>
      <c r="M4297">
        <v>20549.95</v>
      </c>
      <c r="N4297">
        <v>1.8</v>
      </c>
      <c r="O4297" s="1">
        <v>5.36</v>
      </c>
    </row>
    <row r="4298" spans="1:15">
      <c r="A4298" t="s">
        <v>4337</v>
      </c>
      <c r="B4298">
        <v>56</v>
      </c>
      <c r="C4298" t="s">
        <v>16</v>
      </c>
      <c r="D4298" t="s">
        <v>44</v>
      </c>
      <c r="E4298">
        <v>2022</v>
      </c>
      <c r="F4298">
        <v>8.9</v>
      </c>
      <c r="G4298">
        <v>9.4</v>
      </c>
      <c r="H4298">
        <v>1.2</v>
      </c>
      <c r="I4298">
        <v>9.4</v>
      </c>
      <c r="J4298">
        <v>3</v>
      </c>
      <c r="K4298" t="s">
        <v>26</v>
      </c>
      <c r="L4298" t="s">
        <v>19</v>
      </c>
      <c r="M4298">
        <v>25571.040000000001</v>
      </c>
      <c r="N4298">
        <v>9.4</v>
      </c>
      <c r="O4298" s="1">
        <v>7.04</v>
      </c>
    </row>
    <row r="4299" spans="1:15">
      <c r="A4299" t="s">
        <v>4338</v>
      </c>
      <c r="B4299">
        <v>87</v>
      </c>
      <c r="C4299" t="s">
        <v>16</v>
      </c>
      <c r="D4299" t="s">
        <v>40</v>
      </c>
      <c r="E4299">
        <v>2022</v>
      </c>
      <c r="F4299">
        <v>4.2</v>
      </c>
      <c r="G4299">
        <v>9.6999999999999993</v>
      </c>
      <c r="H4299">
        <v>4.0999999999999996</v>
      </c>
      <c r="I4299">
        <v>8.5</v>
      </c>
      <c r="J4299">
        <v>2.1</v>
      </c>
      <c r="K4299" t="s">
        <v>29</v>
      </c>
      <c r="L4299" t="s">
        <v>23</v>
      </c>
      <c r="M4299">
        <v>87483.16</v>
      </c>
      <c r="N4299">
        <v>2.4</v>
      </c>
      <c r="O4299" s="1">
        <v>5.07</v>
      </c>
    </row>
    <row r="4300" spans="1:15">
      <c r="A4300" t="s">
        <v>4339</v>
      </c>
      <c r="B4300">
        <v>59</v>
      </c>
      <c r="C4300" t="s">
        <v>32</v>
      </c>
      <c r="D4300" t="s">
        <v>77</v>
      </c>
      <c r="E4300">
        <v>2022</v>
      </c>
      <c r="F4300">
        <v>2.8</v>
      </c>
      <c r="G4300">
        <v>1.1000000000000001</v>
      </c>
      <c r="H4300">
        <v>2.4</v>
      </c>
      <c r="I4300">
        <v>0.7</v>
      </c>
      <c r="J4300">
        <v>5.9</v>
      </c>
      <c r="K4300" t="s">
        <v>42</v>
      </c>
      <c r="L4300" t="s">
        <v>23</v>
      </c>
      <c r="M4300">
        <v>60149.93</v>
      </c>
      <c r="N4300">
        <v>2.7</v>
      </c>
      <c r="O4300" s="1">
        <v>2.61</v>
      </c>
    </row>
    <row r="4301" spans="1:15">
      <c r="A4301" t="s">
        <v>4340</v>
      </c>
      <c r="B4301">
        <v>78</v>
      </c>
      <c r="C4301" t="s">
        <v>16</v>
      </c>
      <c r="D4301" t="s">
        <v>17</v>
      </c>
      <c r="E4301">
        <v>2023</v>
      </c>
      <c r="F4301">
        <v>9.8000000000000007</v>
      </c>
      <c r="G4301">
        <v>0.3</v>
      </c>
      <c r="H4301">
        <v>5.5</v>
      </c>
      <c r="I4301">
        <v>2.6</v>
      </c>
      <c r="J4301">
        <v>2.2000000000000002</v>
      </c>
      <c r="K4301" t="s">
        <v>18</v>
      </c>
      <c r="L4301" t="s">
        <v>19</v>
      </c>
      <c r="M4301">
        <v>39169.81</v>
      </c>
      <c r="N4301">
        <v>3.2</v>
      </c>
      <c r="O4301" s="1">
        <v>4.79</v>
      </c>
    </row>
    <row r="4302" spans="1:15">
      <c r="A4302" t="s">
        <v>4341</v>
      </c>
      <c r="B4302">
        <v>35</v>
      </c>
      <c r="C4302" t="s">
        <v>47</v>
      </c>
      <c r="D4302" t="s">
        <v>70</v>
      </c>
      <c r="E4302">
        <v>2018</v>
      </c>
      <c r="F4302">
        <v>7.8</v>
      </c>
      <c r="G4302">
        <v>0.9</v>
      </c>
      <c r="H4302">
        <v>5.0999999999999996</v>
      </c>
      <c r="I4302">
        <v>9.6999999999999993</v>
      </c>
      <c r="J4302">
        <v>0</v>
      </c>
      <c r="K4302" t="s">
        <v>22</v>
      </c>
      <c r="L4302" t="s">
        <v>38</v>
      </c>
      <c r="M4302">
        <v>45110.75</v>
      </c>
      <c r="N4302">
        <v>2.4</v>
      </c>
      <c r="O4302" s="1">
        <v>5.5</v>
      </c>
    </row>
    <row r="4303" spans="1:15">
      <c r="A4303" t="s">
        <v>4342</v>
      </c>
      <c r="B4303">
        <v>81</v>
      </c>
      <c r="C4303" t="s">
        <v>32</v>
      </c>
      <c r="D4303" t="s">
        <v>44</v>
      </c>
      <c r="E4303">
        <v>2022</v>
      </c>
      <c r="F4303">
        <v>4.9000000000000004</v>
      </c>
      <c r="G4303">
        <v>5</v>
      </c>
      <c r="H4303">
        <v>4.9000000000000004</v>
      </c>
      <c r="I4303">
        <v>2.2999999999999998</v>
      </c>
      <c r="J4303">
        <v>1.1000000000000001</v>
      </c>
      <c r="K4303" t="s">
        <v>22</v>
      </c>
      <c r="L4303" t="s">
        <v>38</v>
      </c>
      <c r="M4303">
        <v>71486.570000000007</v>
      </c>
      <c r="N4303">
        <v>5.0999999999999996</v>
      </c>
      <c r="O4303" s="1">
        <v>3.61</v>
      </c>
    </row>
    <row r="4304" spans="1:15">
      <c r="A4304" t="s">
        <v>4343</v>
      </c>
      <c r="B4304">
        <v>23</v>
      </c>
      <c r="C4304" t="s">
        <v>47</v>
      </c>
      <c r="D4304" t="s">
        <v>21</v>
      </c>
      <c r="E4304">
        <v>2023</v>
      </c>
      <c r="F4304">
        <v>4.4000000000000004</v>
      </c>
      <c r="G4304">
        <v>1.7</v>
      </c>
      <c r="H4304">
        <v>1.4</v>
      </c>
      <c r="I4304">
        <v>3.5</v>
      </c>
      <c r="J4304">
        <v>1.4</v>
      </c>
      <c r="K4304" t="s">
        <v>55</v>
      </c>
      <c r="L4304" t="s">
        <v>38</v>
      </c>
      <c r="M4304">
        <v>68875.520000000004</v>
      </c>
      <c r="N4304">
        <v>3.6</v>
      </c>
      <c r="O4304" s="1">
        <v>2.81</v>
      </c>
    </row>
    <row r="4305" spans="1:15">
      <c r="A4305" t="s">
        <v>4344</v>
      </c>
      <c r="B4305">
        <v>64</v>
      </c>
      <c r="C4305" t="s">
        <v>32</v>
      </c>
      <c r="D4305" t="s">
        <v>70</v>
      </c>
      <c r="E4305">
        <v>2015</v>
      </c>
      <c r="F4305">
        <v>0.8</v>
      </c>
      <c r="G4305">
        <v>0</v>
      </c>
      <c r="H4305">
        <v>1.8</v>
      </c>
      <c r="I4305">
        <v>2.5</v>
      </c>
      <c r="J4305">
        <v>7.3</v>
      </c>
      <c r="K4305" t="s">
        <v>22</v>
      </c>
      <c r="L4305" t="s">
        <v>27</v>
      </c>
      <c r="M4305">
        <v>36351.19</v>
      </c>
      <c r="N4305">
        <v>9.8000000000000007</v>
      </c>
      <c r="O4305" s="1">
        <v>2.93</v>
      </c>
    </row>
    <row r="4306" spans="1:15">
      <c r="A4306" t="s">
        <v>4345</v>
      </c>
      <c r="B4306">
        <v>47</v>
      </c>
      <c r="C4306" t="s">
        <v>47</v>
      </c>
      <c r="D4306" t="s">
        <v>70</v>
      </c>
      <c r="E4306">
        <v>2024</v>
      </c>
      <c r="F4306">
        <v>8.3000000000000007</v>
      </c>
      <c r="G4306">
        <v>9.4</v>
      </c>
      <c r="H4306">
        <v>7.7</v>
      </c>
      <c r="I4306">
        <v>3.5</v>
      </c>
      <c r="J4306">
        <v>0</v>
      </c>
      <c r="K4306" t="s">
        <v>26</v>
      </c>
      <c r="L4306" t="s">
        <v>23</v>
      </c>
      <c r="M4306">
        <v>76722.97</v>
      </c>
      <c r="N4306">
        <v>9.3000000000000007</v>
      </c>
      <c r="O4306" s="1">
        <v>5.39</v>
      </c>
    </row>
    <row r="4307" spans="1:15">
      <c r="A4307" t="s">
        <v>4346</v>
      </c>
      <c r="B4307">
        <v>85</v>
      </c>
      <c r="C4307" t="s">
        <v>32</v>
      </c>
      <c r="D4307" t="s">
        <v>40</v>
      </c>
      <c r="E4307">
        <v>2017</v>
      </c>
      <c r="F4307">
        <v>2.5</v>
      </c>
      <c r="G4307">
        <v>7.6</v>
      </c>
      <c r="H4307">
        <v>5.5</v>
      </c>
      <c r="I4307">
        <v>8.9</v>
      </c>
      <c r="J4307">
        <v>9.6999999999999993</v>
      </c>
      <c r="K4307" t="s">
        <v>34</v>
      </c>
      <c r="L4307" t="s">
        <v>38</v>
      </c>
      <c r="M4307">
        <v>18954.61</v>
      </c>
      <c r="N4307">
        <v>9.3000000000000007</v>
      </c>
      <c r="O4307" s="1">
        <v>6.84</v>
      </c>
    </row>
    <row r="4308" spans="1:15">
      <c r="A4308" t="s">
        <v>4347</v>
      </c>
      <c r="B4308">
        <v>50</v>
      </c>
      <c r="C4308" t="s">
        <v>32</v>
      </c>
      <c r="D4308" t="s">
        <v>70</v>
      </c>
      <c r="E4308">
        <v>2023</v>
      </c>
      <c r="F4308">
        <v>1.1000000000000001</v>
      </c>
      <c r="G4308">
        <v>3.6</v>
      </c>
      <c r="H4308">
        <v>0.2</v>
      </c>
      <c r="I4308">
        <v>6.7</v>
      </c>
      <c r="J4308">
        <v>9.1999999999999993</v>
      </c>
      <c r="K4308" t="s">
        <v>34</v>
      </c>
      <c r="L4308" t="s">
        <v>19</v>
      </c>
      <c r="M4308">
        <v>22071.4</v>
      </c>
      <c r="N4308">
        <v>6</v>
      </c>
      <c r="O4308" s="1">
        <v>4.6100000000000003</v>
      </c>
    </row>
    <row r="4309" spans="1:15">
      <c r="A4309" t="s">
        <v>4348</v>
      </c>
      <c r="B4309">
        <v>22</v>
      </c>
      <c r="C4309" t="s">
        <v>47</v>
      </c>
      <c r="D4309" t="s">
        <v>21</v>
      </c>
      <c r="E4309">
        <v>2018</v>
      </c>
      <c r="F4309">
        <v>7.1</v>
      </c>
      <c r="G4309">
        <v>9.3000000000000007</v>
      </c>
      <c r="H4309">
        <v>2.2999999999999998</v>
      </c>
      <c r="I4309">
        <v>6.7</v>
      </c>
      <c r="J4309">
        <v>0.4</v>
      </c>
      <c r="K4309" t="s">
        <v>42</v>
      </c>
      <c r="L4309" t="s">
        <v>38</v>
      </c>
      <c r="M4309">
        <v>45423.17</v>
      </c>
      <c r="N4309">
        <v>1.9</v>
      </c>
      <c r="O4309" s="1">
        <v>5.63</v>
      </c>
    </row>
    <row r="4310" spans="1:15">
      <c r="A4310" t="s">
        <v>4349</v>
      </c>
      <c r="B4310">
        <v>27</v>
      </c>
      <c r="C4310" t="s">
        <v>32</v>
      </c>
      <c r="D4310" t="s">
        <v>17</v>
      </c>
      <c r="E4310">
        <v>2024</v>
      </c>
      <c r="F4310">
        <v>5.6</v>
      </c>
      <c r="G4310">
        <v>2.5</v>
      </c>
      <c r="H4310">
        <v>7.5</v>
      </c>
      <c r="I4310">
        <v>6.5</v>
      </c>
      <c r="J4310">
        <v>7.3</v>
      </c>
      <c r="K4310" t="s">
        <v>18</v>
      </c>
      <c r="L4310" t="s">
        <v>30</v>
      </c>
      <c r="M4310">
        <v>56077.32</v>
      </c>
      <c r="N4310">
        <v>0.8</v>
      </c>
      <c r="O4310" s="1">
        <v>5.53</v>
      </c>
    </row>
    <row r="4311" spans="1:15">
      <c r="A4311" t="s">
        <v>4350</v>
      </c>
      <c r="B4311">
        <v>43</v>
      </c>
      <c r="C4311" t="s">
        <v>47</v>
      </c>
      <c r="D4311" t="s">
        <v>58</v>
      </c>
      <c r="E4311">
        <v>2017</v>
      </c>
      <c r="F4311">
        <v>6.8</v>
      </c>
      <c r="G4311">
        <v>1.2</v>
      </c>
      <c r="H4311">
        <v>2.9</v>
      </c>
      <c r="I4311">
        <v>8.9</v>
      </c>
      <c r="J4311">
        <v>6.5</v>
      </c>
      <c r="K4311" t="s">
        <v>42</v>
      </c>
      <c r="L4311" t="s">
        <v>19</v>
      </c>
      <c r="M4311">
        <v>14741.84</v>
      </c>
      <c r="N4311">
        <v>4.0999999999999996</v>
      </c>
      <c r="O4311" s="1">
        <v>6.11</v>
      </c>
    </row>
    <row r="4312" spans="1:15">
      <c r="A4312" t="s">
        <v>4351</v>
      </c>
      <c r="B4312">
        <v>34</v>
      </c>
      <c r="C4312" t="s">
        <v>47</v>
      </c>
      <c r="D4312" t="s">
        <v>17</v>
      </c>
      <c r="E4312">
        <v>2021</v>
      </c>
      <c r="F4312">
        <v>1.4</v>
      </c>
      <c r="G4312">
        <v>0.1</v>
      </c>
      <c r="H4312">
        <v>1.5</v>
      </c>
      <c r="I4312">
        <v>7.9</v>
      </c>
      <c r="J4312">
        <v>2.2000000000000002</v>
      </c>
      <c r="K4312" t="s">
        <v>22</v>
      </c>
      <c r="L4312" t="s">
        <v>27</v>
      </c>
      <c r="M4312">
        <v>11547.22</v>
      </c>
      <c r="N4312">
        <v>8.6</v>
      </c>
      <c r="O4312" s="1">
        <v>4.09</v>
      </c>
    </row>
    <row r="4313" spans="1:15">
      <c r="A4313" t="s">
        <v>4352</v>
      </c>
      <c r="B4313">
        <v>62</v>
      </c>
      <c r="C4313" t="s">
        <v>32</v>
      </c>
      <c r="D4313" t="s">
        <v>77</v>
      </c>
      <c r="E4313">
        <v>2016</v>
      </c>
      <c r="F4313">
        <v>1.2</v>
      </c>
      <c r="G4313">
        <v>3.2</v>
      </c>
      <c r="H4313">
        <v>8.1</v>
      </c>
      <c r="I4313">
        <v>7.2</v>
      </c>
      <c r="J4313">
        <v>9.8000000000000007</v>
      </c>
      <c r="K4313" t="s">
        <v>29</v>
      </c>
      <c r="L4313" t="s">
        <v>30</v>
      </c>
      <c r="M4313">
        <v>86646.04</v>
      </c>
      <c r="N4313">
        <v>3.2</v>
      </c>
      <c r="O4313" s="1">
        <v>4.62</v>
      </c>
    </row>
    <row r="4314" spans="1:15">
      <c r="A4314" t="s">
        <v>4353</v>
      </c>
      <c r="B4314">
        <v>50</v>
      </c>
      <c r="C4314" t="s">
        <v>16</v>
      </c>
      <c r="D4314" t="s">
        <v>17</v>
      </c>
      <c r="E4314">
        <v>2021</v>
      </c>
      <c r="F4314">
        <v>1.6</v>
      </c>
      <c r="G4314">
        <v>8.5</v>
      </c>
      <c r="H4314">
        <v>6.6</v>
      </c>
      <c r="I4314">
        <v>10</v>
      </c>
      <c r="J4314">
        <v>8</v>
      </c>
      <c r="K4314" t="s">
        <v>22</v>
      </c>
      <c r="L4314" t="s">
        <v>23</v>
      </c>
      <c r="M4314">
        <v>26887.25</v>
      </c>
      <c r="N4314">
        <v>7.4</v>
      </c>
      <c r="O4314" s="1">
        <v>6.85</v>
      </c>
    </row>
    <row r="4315" spans="1:15">
      <c r="A4315" t="s">
        <v>4354</v>
      </c>
      <c r="B4315">
        <v>64</v>
      </c>
      <c r="C4315" t="s">
        <v>16</v>
      </c>
      <c r="D4315" t="s">
        <v>17</v>
      </c>
      <c r="E4315">
        <v>2023</v>
      </c>
      <c r="F4315">
        <v>5.6</v>
      </c>
      <c r="G4315">
        <v>4.0999999999999996</v>
      </c>
      <c r="H4315">
        <v>8.4</v>
      </c>
      <c r="I4315">
        <v>8.5</v>
      </c>
      <c r="J4315">
        <v>2.8</v>
      </c>
      <c r="K4315" t="s">
        <v>26</v>
      </c>
      <c r="L4315" t="s">
        <v>30</v>
      </c>
      <c r="M4315">
        <v>46082.5</v>
      </c>
      <c r="N4315">
        <v>1.3</v>
      </c>
      <c r="O4315" s="1">
        <v>6.05</v>
      </c>
    </row>
    <row r="4316" spans="1:15">
      <c r="A4316" t="s">
        <v>4355</v>
      </c>
      <c r="B4316">
        <v>85</v>
      </c>
      <c r="C4316" t="s">
        <v>16</v>
      </c>
      <c r="D4316" t="s">
        <v>33</v>
      </c>
      <c r="E4316">
        <v>2021</v>
      </c>
      <c r="F4316">
        <v>2.6</v>
      </c>
      <c r="G4316">
        <v>3.6</v>
      </c>
      <c r="H4316">
        <v>1.8</v>
      </c>
      <c r="I4316">
        <v>3.8</v>
      </c>
      <c r="J4316">
        <v>8.6999999999999993</v>
      </c>
      <c r="K4316" t="s">
        <v>55</v>
      </c>
      <c r="L4316" t="s">
        <v>30</v>
      </c>
      <c r="M4316">
        <v>52638.98</v>
      </c>
      <c r="N4316">
        <v>8.6999999999999993</v>
      </c>
      <c r="O4316" s="1">
        <v>3.91</v>
      </c>
    </row>
    <row r="4317" spans="1:15">
      <c r="A4317" t="s">
        <v>4356</v>
      </c>
      <c r="B4317">
        <v>27</v>
      </c>
      <c r="C4317" t="s">
        <v>47</v>
      </c>
      <c r="D4317" t="s">
        <v>33</v>
      </c>
      <c r="E4317">
        <v>2020</v>
      </c>
      <c r="F4317">
        <v>6.1</v>
      </c>
      <c r="G4317">
        <v>2.6</v>
      </c>
      <c r="H4317">
        <v>5.9</v>
      </c>
      <c r="I4317">
        <v>0.7</v>
      </c>
      <c r="J4317">
        <v>5.3</v>
      </c>
      <c r="K4317" t="s">
        <v>29</v>
      </c>
      <c r="L4317" t="s">
        <v>27</v>
      </c>
      <c r="M4317">
        <v>10279.629999999999</v>
      </c>
      <c r="N4317">
        <v>1.1000000000000001</v>
      </c>
      <c r="O4317" s="1">
        <v>4.96</v>
      </c>
    </row>
    <row r="4318" spans="1:15">
      <c r="A4318" t="s">
        <v>4357</v>
      </c>
      <c r="B4318">
        <v>76</v>
      </c>
      <c r="C4318" t="s">
        <v>47</v>
      </c>
      <c r="D4318" t="s">
        <v>17</v>
      </c>
      <c r="E4318">
        <v>2015</v>
      </c>
      <c r="F4318">
        <v>5.0999999999999996</v>
      </c>
      <c r="G4318">
        <v>5.8</v>
      </c>
      <c r="H4318">
        <v>0.9</v>
      </c>
      <c r="I4318">
        <v>4</v>
      </c>
      <c r="J4318">
        <v>0.7</v>
      </c>
      <c r="K4318" t="s">
        <v>55</v>
      </c>
      <c r="L4318" t="s">
        <v>19</v>
      </c>
      <c r="M4318">
        <v>81728.19</v>
      </c>
      <c r="N4318">
        <v>2.7</v>
      </c>
      <c r="O4318" s="1">
        <v>3.26</v>
      </c>
    </row>
    <row r="4319" spans="1:15">
      <c r="A4319" t="s">
        <v>4358</v>
      </c>
      <c r="B4319">
        <v>49</v>
      </c>
      <c r="C4319" t="s">
        <v>16</v>
      </c>
      <c r="D4319" t="s">
        <v>58</v>
      </c>
      <c r="E4319">
        <v>2017</v>
      </c>
      <c r="F4319">
        <v>4</v>
      </c>
      <c r="G4319">
        <v>7.4</v>
      </c>
      <c r="H4319">
        <v>4.9000000000000004</v>
      </c>
      <c r="I4319">
        <v>5.6</v>
      </c>
      <c r="J4319">
        <v>3.1</v>
      </c>
      <c r="K4319" t="s">
        <v>22</v>
      </c>
      <c r="L4319" t="s">
        <v>23</v>
      </c>
      <c r="M4319">
        <v>97252.39</v>
      </c>
      <c r="N4319">
        <v>0</v>
      </c>
      <c r="O4319" s="1">
        <v>4.13</v>
      </c>
    </row>
    <row r="4320" spans="1:15">
      <c r="A4320" t="s">
        <v>4359</v>
      </c>
      <c r="B4320">
        <v>37</v>
      </c>
      <c r="C4320" t="s">
        <v>47</v>
      </c>
      <c r="D4320" t="s">
        <v>25</v>
      </c>
      <c r="E4320">
        <v>2018</v>
      </c>
      <c r="F4320">
        <v>0.3</v>
      </c>
      <c r="G4320">
        <v>3.6</v>
      </c>
      <c r="H4320">
        <v>0.3</v>
      </c>
      <c r="I4320">
        <v>0.9</v>
      </c>
      <c r="J4320">
        <v>7.6</v>
      </c>
      <c r="K4320" t="s">
        <v>55</v>
      </c>
      <c r="L4320" t="s">
        <v>38</v>
      </c>
      <c r="M4320">
        <v>8121.6</v>
      </c>
      <c r="N4320">
        <v>8.8000000000000007</v>
      </c>
      <c r="O4320" s="1">
        <v>3.42</v>
      </c>
    </row>
    <row r="4321" spans="1:15">
      <c r="A4321" t="s">
        <v>4360</v>
      </c>
      <c r="B4321">
        <v>88</v>
      </c>
      <c r="C4321" t="s">
        <v>16</v>
      </c>
      <c r="D4321" t="s">
        <v>58</v>
      </c>
      <c r="E4321">
        <v>2023</v>
      </c>
      <c r="F4321">
        <v>8.1999999999999993</v>
      </c>
      <c r="G4321">
        <v>9.1</v>
      </c>
      <c r="H4321">
        <v>6.5</v>
      </c>
      <c r="I4321">
        <v>6.2</v>
      </c>
      <c r="J4321">
        <v>8.1</v>
      </c>
      <c r="K4321" t="s">
        <v>34</v>
      </c>
      <c r="L4321" t="s">
        <v>19</v>
      </c>
      <c r="M4321">
        <v>96549.69</v>
      </c>
      <c r="N4321">
        <v>1.6</v>
      </c>
      <c r="O4321" s="1">
        <v>6.1</v>
      </c>
    </row>
    <row r="4322" spans="1:15">
      <c r="A4322" t="s">
        <v>4361</v>
      </c>
      <c r="B4322">
        <v>58</v>
      </c>
      <c r="C4322" t="s">
        <v>47</v>
      </c>
      <c r="D4322" t="s">
        <v>40</v>
      </c>
      <c r="E4322">
        <v>2021</v>
      </c>
      <c r="F4322">
        <v>0.7</v>
      </c>
      <c r="G4322">
        <v>0.3</v>
      </c>
      <c r="H4322">
        <v>8.1</v>
      </c>
      <c r="I4322">
        <v>8.1</v>
      </c>
      <c r="J4322">
        <v>9.3000000000000007</v>
      </c>
      <c r="K4322" t="s">
        <v>22</v>
      </c>
      <c r="L4322" t="s">
        <v>19</v>
      </c>
      <c r="M4322">
        <v>80312.039999999994</v>
      </c>
      <c r="N4322">
        <v>3.3</v>
      </c>
      <c r="O4322" s="1">
        <v>4.34</v>
      </c>
    </row>
    <row r="4323" spans="1:15">
      <c r="A4323" t="s">
        <v>4362</v>
      </c>
      <c r="B4323">
        <v>79</v>
      </c>
      <c r="C4323" t="s">
        <v>47</v>
      </c>
      <c r="D4323" t="s">
        <v>25</v>
      </c>
      <c r="E4323">
        <v>2019</v>
      </c>
      <c r="F4323">
        <v>6.5</v>
      </c>
      <c r="G4323">
        <v>2.6</v>
      </c>
      <c r="H4323">
        <v>0.2</v>
      </c>
      <c r="I4323">
        <v>8.6999999999999993</v>
      </c>
      <c r="J4323">
        <v>8.4</v>
      </c>
      <c r="K4323" t="s">
        <v>26</v>
      </c>
      <c r="L4323" t="s">
        <v>23</v>
      </c>
      <c r="M4323">
        <v>80262.67</v>
      </c>
      <c r="N4323">
        <v>9.1999999999999993</v>
      </c>
      <c r="O4323" s="1">
        <v>4.6900000000000004</v>
      </c>
    </row>
    <row r="4324" spans="1:15">
      <c r="A4324" t="s">
        <v>4363</v>
      </c>
      <c r="B4324">
        <v>62</v>
      </c>
      <c r="C4324" t="s">
        <v>47</v>
      </c>
      <c r="D4324" t="s">
        <v>17</v>
      </c>
      <c r="E4324">
        <v>2021</v>
      </c>
      <c r="F4324">
        <v>3.6</v>
      </c>
      <c r="G4324">
        <v>7.1</v>
      </c>
      <c r="H4324">
        <v>2.7</v>
      </c>
      <c r="I4324">
        <v>5</v>
      </c>
      <c r="J4324">
        <v>4.5</v>
      </c>
      <c r="K4324" t="s">
        <v>37</v>
      </c>
      <c r="L4324" t="s">
        <v>38</v>
      </c>
      <c r="M4324">
        <v>16387.330000000002</v>
      </c>
      <c r="N4324">
        <v>6.1</v>
      </c>
      <c r="O4324" s="1">
        <v>5.31</v>
      </c>
    </row>
    <row r="4325" spans="1:15">
      <c r="A4325" t="s">
        <v>4364</v>
      </c>
      <c r="B4325">
        <v>64</v>
      </c>
      <c r="C4325" t="s">
        <v>16</v>
      </c>
      <c r="D4325" t="s">
        <v>21</v>
      </c>
      <c r="E4325">
        <v>2018</v>
      </c>
      <c r="F4325">
        <v>7.3</v>
      </c>
      <c r="G4325">
        <v>5.7</v>
      </c>
      <c r="H4325">
        <v>8.6</v>
      </c>
      <c r="I4325">
        <v>2.2000000000000002</v>
      </c>
      <c r="J4325">
        <v>2.1</v>
      </c>
      <c r="K4325" t="s">
        <v>26</v>
      </c>
      <c r="L4325" t="s">
        <v>30</v>
      </c>
      <c r="M4325">
        <v>22648.42</v>
      </c>
      <c r="N4325">
        <v>0.5</v>
      </c>
      <c r="O4325" s="1">
        <v>5.8</v>
      </c>
    </row>
    <row r="4326" spans="1:15">
      <c r="A4326" t="s">
        <v>4365</v>
      </c>
      <c r="B4326">
        <v>42</v>
      </c>
      <c r="C4326" t="s">
        <v>32</v>
      </c>
      <c r="D4326" t="s">
        <v>70</v>
      </c>
      <c r="E4326">
        <v>2022</v>
      </c>
      <c r="F4326">
        <v>2.8</v>
      </c>
      <c r="G4326">
        <v>9.1999999999999993</v>
      </c>
      <c r="H4326">
        <v>9.3000000000000007</v>
      </c>
      <c r="I4326">
        <v>4.3</v>
      </c>
      <c r="J4326">
        <v>6.8</v>
      </c>
      <c r="K4326" t="s">
        <v>26</v>
      </c>
      <c r="L4326" t="s">
        <v>27</v>
      </c>
      <c r="M4326">
        <v>75112.570000000007</v>
      </c>
      <c r="N4326">
        <v>3.7</v>
      </c>
      <c r="O4326" s="1">
        <v>5.37</v>
      </c>
    </row>
    <row r="4327" spans="1:15">
      <c r="A4327" t="s">
        <v>4366</v>
      </c>
      <c r="B4327">
        <v>88</v>
      </c>
      <c r="C4327" t="s">
        <v>47</v>
      </c>
      <c r="D4327" t="s">
        <v>40</v>
      </c>
      <c r="E4327">
        <v>2019</v>
      </c>
      <c r="F4327">
        <v>3.5</v>
      </c>
      <c r="G4327">
        <v>1.8</v>
      </c>
      <c r="H4327">
        <v>4.2</v>
      </c>
      <c r="I4327">
        <v>3.2</v>
      </c>
      <c r="J4327">
        <v>0.4</v>
      </c>
      <c r="K4327" t="s">
        <v>29</v>
      </c>
      <c r="L4327" t="s">
        <v>30</v>
      </c>
      <c r="M4327">
        <v>39397.879999999997</v>
      </c>
      <c r="N4327">
        <v>4.7</v>
      </c>
      <c r="O4327" s="1">
        <v>3.49</v>
      </c>
    </row>
    <row r="4328" spans="1:15">
      <c r="A4328" t="s">
        <v>4367</v>
      </c>
      <c r="B4328">
        <v>25</v>
      </c>
      <c r="C4328" t="s">
        <v>47</v>
      </c>
      <c r="D4328" t="s">
        <v>36</v>
      </c>
      <c r="E4328">
        <v>2020</v>
      </c>
      <c r="F4328">
        <v>9.8000000000000007</v>
      </c>
      <c r="G4328">
        <v>0.6</v>
      </c>
      <c r="H4328">
        <v>3.3</v>
      </c>
      <c r="I4328">
        <v>2.2999999999999998</v>
      </c>
      <c r="J4328">
        <v>4.5</v>
      </c>
      <c r="K4328" t="s">
        <v>42</v>
      </c>
      <c r="L4328" t="s">
        <v>19</v>
      </c>
      <c r="M4328">
        <v>93876.44</v>
      </c>
      <c r="N4328">
        <v>2.1</v>
      </c>
      <c r="O4328" s="1">
        <v>3.58</v>
      </c>
    </row>
    <row r="4329" spans="1:15">
      <c r="A4329" t="s">
        <v>4368</v>
      </c>
      <c r="B4329">
        <v>75</v>
      </c>
      <c r="C4329" t="s">
        <v>16</v>
      </c>
      <c r="D4329" t="s">
        <v>21</v>
      </c>
      <c r="E4329">
        <v>2024</v>
      </c>
      <c r="F4329">
        <v>3.9</v>
      </c>
      <c r="G4329">
        <v>3.5</v>
      </c>
      <c r="H4329">
        <v>3.8</v>
      </c>
      <c r="I4329">
        <v>7.3</v>
      </c>
      <c r="J4329">
        <v>2.2999999999999998</v>
      </c>
      <c r="K4329" t="s">
        <v>22</v>
      </c>
      <c r="L4329" t="s">
        <v>30</v>
      </c>
      <c r="M4329">
        <v>68072.070000000007</v>
      </c>
      <c r="N4329">
        <v>7.8</v>
      </c>
      <c r="O4329" s="1">
        <v>4.2</v>
      </c>
    </row>
    <row r="4330" spans="1:15">
      <c r="A4330" t="s">
        <v>4369</v>
      </c>
      <c r="B4330">
        <v>23</v>
      </c>
      <c r="C4330" t="s">
        <v>16</v>
      </c>
      <c r="D4330" t="s">
        <v>44</v>
      </c>
      <c r="E4330">
        <v>2024</v>
      </c>
      <c r="F4330">
        <v>6.1</v>
      </c>
      <c r="G4330">
        <v>4.3</v>
      </c>
      <c r="H4330">
        <v>8.8000000000000007</v>
      </c>
      <c r="I4330">
        <v>1.9</v>
      </c>
      <c r="J4330">
        <v>0.4</v>
      </c>
      <c r="K4330" t="s">
        <v>26</v>
      </c>
      <c r="L4330" t="s">
        <v>38</v>
      </c>
      <c r="M4330">
        <v>6595.94</v>
      </c>
      <c r="N4330">
        <v>5.2</v>
      </c>
      <c r="O4330" s="1">
        <v>5.47</v>
      </c>
    </row>
    <row r="4331" spans="1:15">
      <c r="A4331" t="s">
        <v>4370</v>
      </c>
      <c r="B4331">
        <v>42</v>
      </c>
      <c r="C4331" t="s">
        <v>47</v>
      </c>
      <c r="D4331" t="s">
        <v>44</v>
      </c>
      <c r="E4331">
        <v>2021</v>
      </c>
      <c r="F4331">
        <v>9.5</v>
      </c>
      <c r="G4331">
        <v>9.8000000000000007</v>
      </c>
      <c r="H4331">
        <v>4.2</v>
      </c>
      <c r="I4331">
        <v>3.4</v>
      </c>
      <c r="J4331">
        <v>6.1</v>
      </c>
      <c r="K4331" t="s">
        <v>37</v>
      </c>
      <c r="L4331" t="s">
        <v>19</v>
      </c>
      <c r="M4331">
        <v>30089.68</v>
      </c>
      <c r="N4331">
        <v>0.9</v>
      </c>
      <c r="O4331" s="1">
        <v>6.69</v>
      </c>
    </row>
    <row r="4332" spans="1:15">
      <c r="A4332" t="s">
        <v>4371</v>
      </c>
      <c r="B4332">
        <v>25</v>
      </c>
      <c r="C4332" t="s">
        <v>47</v>
      </c>
      <c r="D4332" t="s">
        <v>70</v>
      </c>
      <c r="E4332">
        <v>2019</v>
      </c>
      <c r="F4332">
        <v>7.1</v>
      </c>
      <c r="G4332">
        <v>3.9</v>
      </c>
      <c r="H4332">
        <v>8</v>
      </c>
      <c r="I4332">
        <v>4.4000000000000004</v>
      </c>
      <c r="J4332">
        <v>4.9000000000000004</v>
      </c>
      <c r="K4332" t="s">
        <v>34</v>
      </c>
      <c r="L4332" t="s">
        <v>23</v>
      </c>
      <c r="M4332">
        <v>8076.48</v>
      </c>
      <c r="N4332">
        <v>3.7</v>
      </c>
      <c r="O4332" s="1">
        <v>6.41</v>
      </c>
    </row>
    <row r="4333" spans="1:15">
      <c r="A4333" t="s">
        <v>4372</v>
      </c>
      <c r="B4333">
        <v>51</v>
      </c>
      <c r="C4333" t="s">
        <v>32</v>
      </c>
      <c r="D4333" t="s">
        <v>36</v>
      </c>
      <c r="E4333">
        <v>2019</v>
      </c>
      <c r="F4333">
        <v>3.8</v>
      </c>
      <c r="G4333">
        <v>2.6</v>
      </c>
      <c r="H4333">
        <v>4.9000000000000004</v>
      </c>
      <c r="I4333">
        <v>0.5</v>
      </c>
      <c r="J4333">
        <v>0.2</v>
      </c>
      <c r="K4333" t="s">
        <v>18</v>
      </c>
      <c r="L4333" t="s">
        <v>23</v>
      </c>
      <c r="M4333">
        <v>48608.72</v>
      </c>
      <c r="N4333">
        <v>5</v>
      </c>
      <c r="O4333" s="1">
        <v>3.03</v>
      </c>
    </row>
    <row r="4334" spans="1:15">
      <c r="A4334" t="s">
        <v>4373</v>
      </c>
      <c r="B4334">
        <v>37</v>
      </c>
      <c r="C4334" t="s">
        <v>47</v>
      </c>
      <c r="D4334" t="s">
        <v>70</v>
      </c>
      <c r="E4334">
        <v>2019</v>
      </c>
      <c r="F4334">
        <v>3.9</v>
      </c>
      <c r="G4334">
        <v>9.9</v>
      </c>
      <c r="H4334">
        <v>2.2999999999999998</v>
      </c>
      <c r="I4334">
        <v>1.4</v>
      </c>
      <c r="J4334">
        <v>7.8</v>
      </c>
      <c r="K4334" t="s">
        <v>42</v>
      </c>
      <c r="L4334" t="s">
        <v>30</v>
      </c>
      <c r="M4334">
        <v>86288.27</v>
      </c>
      <c r="N4334">
        <v>5.4</v>
      </c>
      <c r="O4334" s="1">
        <v>3.94</v>
      </c>
    </row>
    <row r="4335" spans="1:15">
      <c r="A4335" t="s">
        <v>4374</v>
      </c>
      <c r="B4335">
        <v>34</v>
      </c>
      <c r="C4335" t="s">
        <v>47</v>
      </c>
      <c r="D4335" t="s">
        <v>77</v>
      </c>
      <c r="E4335">
        <v>2023</v>
      </c>
      <c r="F4335">
        <v>4.3</v>
      </c>
      <c r="G4335">
        <v>9.9</v>
      </c>
      <c r="H4335">
        <v>1.4</v>
      </c>
      <c r="I4335">
        <v>1.2</v>
      </c>
      <c r="J4335">
        <v>6</v>
      </c>
      <c r="K4335" t="s">
        <v>55</v>
      </c>
      <c r="L4335" t="s">
        <v>27</v>
      </c>
      <c r="M4335">
        <v>71252.73</v>
      </c>
      <c r="N4335">
        <v>1.6</v>
      </c>
      <c r="O4335" s="1">
        <v>3.97</v>
      </c>
    </row>
    <row r="4336" spans="1:15">
      <c r="A4336" t="s">
        <v>4375</v>
      </c>
      <c r="B4336">
        <v>59</v>
      </c>
      <c r="C4336" t="s">
        <v>47</v>
      </c>
      <c r="D4336" t="s">
        <v>77</v>
      </c>
      <c r="E4336">
        <v>2015</v>
      </c>
      <c r="F4336">
        <v>4.2</v>
      </c>
      <c r="G4336">
        <v>7.6</v>
      </c>
      <c r="H4336">
        <v>2.9</v>
      </c>
      <c r="I4336">
        <v>2.2000000000000002</v>
      </c>
      <c r="J4336">
        <v>5.2</v>
      </c>
      <c r="K4336" t="s">
        <v>55</v>
      </c>
      <c r="L4336" t="s">
        <v>19</v>
      </c>
      <c r="M4336">
        <v>53413.440000000002</v>
      </c>
      <c r="N4336">
        <v>5.4</v>
      </c>
      <c r="O4336" s="1">
        <v>4.3099999999999996</v>
      </c>
    </row>
    <row r="4337" spans="1:15">
      <c r="A4337" t="s">
        <v>4376</v>
      </c>
      <c r="B4337">
        <v>25</v>
      </c>
      <c r="C4337" t="s">
        <v>32</v>
      </c>
      <c r="D4337" t="s">
        <v>21</v>
      </c>
      <c r="E4337">
        <v>2018</v>
      </c>
      <c r="F4337">
        <v>3.5</v>
      </c>
      <c r="G4337">
        <v>6.7</v>
      </c>
      <c r="H4337">
        <v>2.2999999999999998</v>
      </c>
      <c r="I4337">
        <v>3.1</v>
      </c>
      <c r="J4337">
        <v>4.8</v>
      </c>
      <c r="K4337" t="s">
        <v>34</v>
      </c>
      <c r="L4337" t="s">
        <v>19</v>
      </c>
      <c r="M4337">
        <v>44247.51</v>
      </c>
      <c r="N4337">
        <v>6.5</v>
      </c>
      <c r="O4337" s="1">
        <v>4.2699999999999996</v>
      </c>
    </row>
    <row r="4338" spans="1:15">
      <c r="A4338" t="s">
        <v>4377</v>
      </c>
      <c r="B4338">
        <v>82</v>
      </c>
      <c r="C4338" t="s">
        <v>47</v>
      </c>
      <c r="D4338" t="s">
        <v>25</v>
      </c>
      <c r="E4338">
        <v>2022</v>
      </c>
      <c r="F4338">
        <v>5.6</v>
      </c>
      <c r="G4338">
        <v>7.8</v>
      </c>
      <c r="H4338">
        <v>3.1</v>
      </c>
      <c r="I4338">
        <v>5</v>
      </c>
      <c r="J4338">
        <v>8.4</v>
      </c>
      <c r="K4338" t="s">
        <v>29</v>
      </c>
      <c r="L4338" t="s">
        <v>30</v>
      </c>
      <c r="M4338">
        <v>41063.040000000001</v>
      </c>
      <c r="N4338">
        <v>5.8</v>
      </c>
      <c r="O4338" s="1">
        <v>5.77</v>
      </c>
    </row>
    <row r="4339" spans="1:15">
      <c r="A4339" t="s">
        <v>4378</v>
      </c>
      <c r="B4339">
        <v>86</v>
      </c>
      <c r="C4339" t="s">
        <v>32</v>
      </c>
      <c r="D4339" t="s">
        <v>70</v>
      </c>
      <c r="E4339">
        <v>2018</v>
      </c>
      <c r="F4339">
        <v>8</v>
      </c>
      <c r="G4339">
        <v>5.2</v>
      </c>
      <c r="H4339">
        <v>9.3000000000000007</v>
      </c>
      <c r="I4339">
        <v>0.4</v>
      </c>
      <c r="J4339">
        <v>9</v>
      </c>
      <c r="K4339" t="s">
        <v>26</v>
      </c>
      <c r="L4339" t="s">
        <v>30</v>
      </c>
      <c r="M4339">
        <v>96102.58</v>
      </c>
      <c r="N4339">
        <v>1.8</v>
      </c>
      <c r="O4339" s="1">
        <v>4.83</v>
      </c>
    </row>
    <row r="4340" spans="1:15">
      <c r="A4340" t="s">
        <v>4379</v>
      </c>
      <c r="B4340">
        <v>30</v>
      </c>
      <c r="C4340" t="s">
        <v>16</v>
      </c>
      <c r="D4340" t="s">
        <v>17</v>
      </c>
      <c r="E4340">
        <v>2019</v>
      </c>
      <c r="F4340">
        <v>5.9</v>
      </c>
      <c r="G4340">
        <v>1.8</v>
      </c>
      <c r="H4340">
        <v>5.8</v>
      </c>
      <c r="I4340">
        <v>6.1</v>
      </c>
      <c r="J4340">
        <v>8.4</v>
      </c>
      <c r="K4340" t="s">
        <v>18</v>
      </c>
      <c r="L4340" t="s">
        <v>23</v>
      </c>
      <c r="M4340">
        <v>90614.29</v>
      </c>
      <c r="N4340">
        <v>8.8000000000000007</v>
      </c>
      <c r="O4340" s="1">
        <v>4.57</v>
      </c>
    </row>
    <row r="4341" spans="1:15">
      <c r="A4341" t="s">
        <v>4380</v>
      </c>
      <c r="B4341">
        <v>62</v>
      </c>
      <c r="C4341" t="s">
        <v>47</v>
      </c>
      <c r="D4341" t="s">
        <v>17</v>
      </c>
      <c r="E4341">
        <v>2018</v>
      </c>
      <c r="F4341">
        <v>2.5</v>
      </c>
      <c r="G4341">
        <v>4.9000000000000004</v>
      </c>
      <c r="H4341">
        <v>7.2</v>
      </c>
      <c r="I4341">
        <v>5.0999999999999996</v>
      </c>
      <c r="J4341">
        <v>7.4</v>
      </c>
      <c r="K4341" t="s">
        <v>29</v>
      </c>
      <c r="L4341" t="s">
        <v>23</v>
      </c>
      <c r="M4341">
        <v>6332.6</v>
      </c>
      <c r="N4341">
        <v>3.6</v>
      </c>
      <c r="O4341" s="1">
        <v>5.95</v>
      </c>
    </row>
    <row r="4342" spans="1:15">
      <c r="A4342" t="s">
        <v>4381</v>
      </c>
      <c r="B4342">
        <v>36</v>
      </c>
      <c r="C4342" t="s">
        <v>47</v>
      </c>
      <c r="D4342" t="s">
        <v>25</v>
      </c>
      <c r="E4342">
        <v>2022</v>
      </c>
      <c r="F4342">
        <v>7</v>
      </c>
      <c r="G4342">
        <v>5.0999999999999996</v>
      </c>
      <c r="H4342">
        <v>1.2</v>
      </c>
      <c r="I4342">
        <v>7.5</v>
      </c>
      <c r="J4342">
        <v>3.9</v>
      </c>
      <c r="K4342" t="s">
        <v>22</v>
      </c>
      <c r="L4342" t="s">
        <v>27</v>
      </c>
      <c r="M4342">
        <v>56635.26</v>
      </c>
      <c r="N4342">
        <v>6.7</v>
      </c>
      <c r="O4342" s="1">
        <v>5.0999999999999996</v>
      </c>
    </row>
    <row r="4343" spans="1:15">
      <c r="A4343" t="s">
        <v>4382</v>
      </c>
      <c r="B4343">
        <v>23</v>
      </c>
      <c r="C4343" t="s">
        <v>47</v>
      </c>
      <c r="D4343" t="s">
        <v>36</v>
      </c>
      <c r="E4343">
        <v>2019</v>
      </c>
      <c r="F4343">
        <v>5.2</v>
      </c>
      <c r="G4343">
        <v>8.4</v>
      </c>
      <c r="H4343">
        <v>6.2</v>
      </c>
      <c r="I4343">
        <v>3.8</v>
      </c>
      <c r="J4343">
        <v>4.4000000000000004</v>
      </c>
      <c r="K4343" t="s">
        <v>42</v>
      </c>
      <c r="L4343" t="s">
        <v>23</v>
      </c>
      <c r="M4343">
        <v>62910.19</v>
      </c>
      <c r="N4343">
        <v>1.3</v>
      </c>
      <c r="O4343" s="1">
        <v>5.17</v>
      </c>
    </row>
    <row r="4344" spans="1:15">
      <c r="A4344" t="s">
        <v>4383</v>
      </c>
      <c r="B4344">
        <v>82</v>
      </c>
      <c r="C4344" t="s">
        <v>47</v>
      </c>
      <c r="D4344" t="s">
        <v>40</v>
      </c>
      <c r="E4344">
        <v>2020</v>
      </c>
      <c r="F4344">
        <v>6.2</v>
      </c>
      <c r="G4344">
        <v>2.1</v>
      </c>
      <c r="H4344">
        <v>0.2</v>
      </c>
      <c r="I4344">
        <v>4.5</v>
      </c>
      <c r="J4344">
        <v>3.2</v>
      </c>
      <c r="K4344" t="s">
        <v>18</v>
      </c>
      <c r="L4344" t="s">
        <v>19</v>
      </c>
      <c r="M4344">
        <v>60401.47</v>
      </c>
      <c r="N4344">
        <v>8.4</v>
      </c>
      <c r="O4344" s="1">
        <v>3.6</v>
      </c>
    </row>
    <row r="4345" spans="1:15">
      <c r="A4345" t="s">
        <v>4384</v>
      </c>
      <c r="B4345">
        <v>87</v>
      </c>
      <c r="C4345" t="s">
        <v>32</v>
      </c>
      <c r="D4345" t="s">
        <v>17</v>
      </c>
      <c r="E4345">
        <v>2023</v>
      </c>
      <c r="F4345">
        <v>7.1</v>
      </c>
      <c r="G4345">
        <v>6</v>
      </c>
      <c r="H4345">
        <v>6.9</v>
      </c>
      <c r="I4345">
        <v>6.4</v>
      </c>
      <c r="J4345">
        <v>1.7</v>
      </c>
      <c r="K4345" t="s">
        <v>42</v>
      </c>
      <c r="L4345" t="s">
        <v>38</v>
      </c>
      <c r="M4345">
        <v>64053.69</v>
      </c>
      <c r="N4345">
        <v>4.9000000000000004</v>
      </c>
      <c r="O4345" s="1">
        <v>5.52</v>
      </c>
    </row>
    <row r="4346" spans="1:15">
      <c r="A4346" t="s">
        <v>4385</v>
      </c>
      <c r="B4346">
        <v>60</v>
      </c>
      <c r="C4346" t="s">
        <v>16</v>
      </c>
      <c r="D4346" t="s">
        <v>70</v>
      </c>
      <c r="E4346">
        <v>2022</v>
      </c>
      <c r="F4346">
        <v>4.5999999999999996</v>
      </c>
      <c r="G4346">
        <v>9.9</v>
      </c>
      <c r="H4346">
        <v>9.4</v>
      </c>
      <c r="I4346">
        <v>6.3</v>
      </c>
      <c r="J4346">
        <v>0.2</v>
      </c>
      <c r="K4346" t="s">
        <v>42</v>
      </c>
      <c r="L4346" t="s">
        <v>30</v>
      </c>
      <c r="M4346">
        <v>89323.43</v>
      </c>
      <c r="N4346">
        <v>3.8</v>
      </c>
      <c r="O4346" s="1">
        <v>5.31</v>
      </c>
    </row>
    <row r="4347" spans="1:15">
      <c r="A4347" t="s">
        <v>4386</v>
      </c>
      <c r="B4347">
        <v>24</v>
      </c>
      <c r="C4347" t="s">
        <v>16</v>
      </c>
      <c r="D4347" t="s">
        <v>77</v>
      </c>
      <c r="E4347">
        <v>2017</v>
      </c>
      <c r="F4347">
        <v>4</v>
      </c>
      <c r="G4347">
        <v>4.0999999999999996</v>
      </c>
      <c r="H4347">
        <v>2.6</v>
      </c>
      <c r="I4347">
        <v>8.1999999999999993</v>
      </c>
      <c r="J4347">
        <v>0.3</v>
      </c>
      <c r="K4347" t="s">
        <v>22</v>
      </c>
      <c r="L4347" t="s">
        <v>23</v>
      </c>
      <c r="M4347">
        <v>83295.09</v>
      </c>
      <c r="N4347">
        <v>3.9</v>
      </c>
      <c r="O4347" s="1">
        <v>3.81</v>
      </c>
    </row>
    <row r="4348" spans="1:15">
      <c r="A4348" t="s">
        <v>4387</v>
      </c>
      <c r="B4348">
        <v>51</v>
      </c>
      <c r="C4348" t="s">
        <v>32</v>
      </c>
      <c r="D4348" t="s">
        <v>44</v>
      </c>
      <c r="E4348">
        <v>2024</v>
      </c>
      <c r="F4348">
        <v>8.6999999999999993</v>
      </c>
      <c r="G4348">
        <v>9.3000000000000007</v>
      </c>
      <c r="H4348">
        <v>5.9</v>
      </c>
      <c r="I4348">
        <v>5.0999999999999996</v>
      </c>
      <c r="J4348">
        <v>6.8</v>
      </c>
      <c r="K4348" t="s">
        <v>55</v>
      </c>
      <c r="L4348" t="s">
        <v>27</v>
      </c>
      <c r="M4348">
        <v>9933.77</v>
      </c>
      <c r="N4348">
        <v>7.7</v>
      </c>
      <c r="O4348" s="1">
        <v>7.52</v>
      </c>
    </row>
    <row r="4349" spans="1:15">
      <c r="A4349" t="s">
        <v>4388</v>
      </c>
      <c r="B4349">
        <v>89</v>
      </c>
      <c r="C4349" t="s">
        <v>32</v>
      </c>
      <c r="D4349" t="s">
        <v>17</v>
      </c>
      <c r="E4349">
        <v>2015</v>
      </c>
      <c r="F4349">
        <v>8.6</v>
      </c>
      <c r="G4349">
        <v>4.3</v>
      </c>
      <c r="H4349">
        <v>9</v>
      </c>
      <c r="I4349">
        <v>8.1</v>
      </c>
      <c r="J4349">
        <v>8.6</v>
      </c>
      <c r="K4349" t="s">
        <v>22</v>
      </c>
      <c r="L4349" t="s">
        <v>30</v>
      </c>
      <c r="M4349">
        <v>24210.58</v>
      </c>
      <c r="N4349">
        <v>7.8</v>
      </c>
      <c r="O4349" s="1">
        <v>7.71</v>
      </c>
    </row>
    <row r="4350" spans="1:15">
      <c r="A4350" t="s">
        <v>4389</v>
      </c>
      <c r="B4350">
        <v>54</v>
      </c>
      <c r="C4350" t="s">
        <v>32</v>
      </c>
      <c r="D4350" t="s">
        <v>70</v>
      </c>
      <c r="E4350">
        <v>2020</v>
      </c>
      <c r="F4350">
        <v>7.1</v>
      </c>
      <c r="G4350">
        <v>9.6</v>
      </c>
      <c r="H4350">
        <v>0.5</v>
      </c>
      <c r="I4350">
        <v>4.9000000000000004</v>
      </c>
      <c r="J4350">
        <v>4.9000000000000004</v>
      </c>
      <c r="K4350" t="s">
        <v>37</v>
      </c>
      <c r="L4350" t="s">
        <v>27</v>
      </c>
      <c r="M4350">
        <v>19441.18</v>
      </c>
      <c r="N4350">
        <v>5</v>
      </c>
      <c r="O4350" s="1">
        <v>6.02</v>
      </c>
    </row>
    <row r="4351" spans="1:15">
      <c r="A4351" t="s">
        <v>4390</v>
      </c>
      <c r="B4351">
        <v>41</v>
      </c>
      <c r="C4351" t="s">
        <v>32</v>
      </c>
      <c r="D4351" t="s">
        <v>21</v>
      </c>
      <c r="E4351">
        <v>2024</v>
      </c>
      <c r="F4351">
        <v>3.3</v>
      </c>
      <c r="G4351">
        <v>0.1</v>
      </c>
      <c r="H4351">
        <v>4.3</v>
      </c>
      <c r="I4351">
        <v>4.4000000000000004</v>
      </c>
      <c r="J4351">
        <v>1.9</v>
      </c>
      <c r="K4351" t="s">
        <v>55</v>
      </c>
      <c r="L4351" t="s">
        <v>27</v>
      </c>
      <c r="M4351">
        <v>26950.400000000001</v>
      </c>
      <c r="N4351">
        <v>0.2</v>
      </c>
      <c r="O4351" s="1">
        <v>3.85</v>
      </c>
    </row>
    <row r="4352" spans="1:15">
      <c r="A4352" t="s">
        <v>4391</v>
      </c>
      <c r="B4352">
        <v>84</v>
      </c>
      <c r="C4352" t="s">
        <v>47</v>
      </c>
      <c r="D4352" t="s">
        <v>70</v>
      </c>
      <c r="E4352">
        <v>2016</v>
      </c>
      <c r="F4352">
        <v>7.2</v>
      </c>
      <c r="G4352">
        <v>2</v>
      </c>
      <c r="H4352">
        <v>6.1</v>
      </c>
      <c r="I4352">
        <v>9.9</v>
      </c>
      <c r="J4352">
        <v>9.6</v>
      </c>
      <c r="K4352" t="s">
        <v>34</v>
      </c>
      <c r="L4352" t="s">
        <v>23</v>
      </c>
      <c r="M4352">
        <v>89500.65</v>
      </c>
      <c r="N4352">
        <v>9.4</v>
      </c>
      <c r="O4352" s="1">
        <v>5.8</v>
      </c>
    </row>
    <row r="4353" spans="1:15">
      <c r="A4353" t="s">
        <v>4392</v>
      </c>
      <c r="B4353">
        <v>41</v>
      </c>
      <c r="C4353" t="s">
        <v>47</v>
      </c>
      <c r="D4353" t="s">
        <v>58</v>
      </c>
      <c r="E4353">
        <v>2020</v>
      </c>
      <c r="F4353">
        <v>4.3</v>
      </c>
      <c r="G4353">
        <v>6</v>
      </c>
      <c r="H4353">
        <v>3</v>
      </c>
      <c r="I4353">
        <v>6.9</v>
      </c>
      <c r="J4353">
        <v>2.1</v>
      </c>
      <c r="K4353" t="s">
        <v>37</v>
      </c>
      <c r="L4353" t="s">
        <v>19</v>
      </c>
      <c r="M4353">
        <v>37356.39</v>
      </c>
      <c r="N4353">
        <v>1.7</v>
      </c>
      <c r="O4353" s="1">
        <v>5.05</v>
      </c>
    </row>
    <row r="4354" spans="1:15">
      <c r="A4354" t="s">
        <v>4393</v>
      </c>
      <c r="B4354">
        <v>30</v>
      </c>
      <c r="C4354" t="s">
        <v>32</v>
      </c>
      <c r="D4354" t="s">
        <v>21</v>
      </c>
      <c r="E4354">
        <v>2022</v>
      </c>
      <c r="F4354">
        <v>7</v>
      </c>
      <c r="G4354">
        <v>10</v>
      </c>
      <c r="H4354">
        <v>7.6</v>
      </c>
      <c r="I4354">
        <v>9</v>
      </c>
      <c r="J4354">
        <v>0.4</v>
      </c>
      <c r="K4354" t="s">
        <v>22</v>
      </c>
      <c r="L4354" t="s">
        <v>30</v>
      </c>
      <c r="M4354">
        <v>21887.37</v>
      </c>
      <c r="N4354">
        <v>3.9</v>
      </c>
      <c r="O4354" s="1">
        <v>7.44</v>
      </c>
    </row>
    <row r="4355" spans="1:15">
      <c r="A4355" t="s">
        <v>4394</v>
      </c>
      <c r="B4355">
        <v>22</v>
      </c>
      <c r="C4355" t="s">
        <v>47</v>
      </c>
      <c r="D4355" t="s">
        <v>70</v>
      </c>
      <c r="E4355">
        <v>2015</v>
      </c>
      <c r="F4355">
        <v>2.1</v>
      </c>
      <c r="G4355">
        <v>0.9</v>
      </c>
      <c r="H4355">
        <v>7.8</v>
      </c>
      <c r="I4355">
        <v>6.8</v>
      </c>
      <c r="J4355">
        <v>7.6</v>
      </c>
      <c r="K4355" t="s">
        <v>22</v>
      </c>
      <c r="L4355" t="s">
        <v>30</v>
      </c>
      <c r="M4355">
        <v>5125.0200000000004</v>
      </c>
      <c r="N4355">
        <v>9.4</v>
      </c>
      <c r="O4355" s="1">
        <v>5.74</v>
      </c>
    </row>
    <row r="4356" spans="1:15">
      <c r="A4356" t="s">
        <v>4395</v>
      </c>
      <c r="B4356">
        <v>28</v>
      </c>
      <c r="C4356" t="s">
        <v>47</v>
      </c>
      <c r="D4356" t="s">
        <v>40</v>
      </c>
      <c r="E4356">
        <v>2018</v>
      </c>
      <c r="F4356">
        <v>0.1</v>
      </c>
      <c r="G4356">
        <v>2.1</v>
      </c>
      <c r="H4356">
        <v>5.0999999999999996</v>
      </c>
      <c r="I4356">
        <v>1.3</v>
      </c>
      <c r="J4356">
        <v>5.7</v>
      </c>
      <c r="K4356" t="s">
        <v>55</v>
      </c>
      <c r="L4356" t="s">
        <v>30</v>
      </c>
      <c r="M4356">
        <v>14243.62</v>
      </c>
      <c r="N4356">
        <v>0.7</v>
      </c>
      <c r="O4356" s="1">
        <v>3.65</v>
      </c>
    </row>
    <row r="4357" spans="1:15">
      <c r="A4357" t="s">
        <v>4396</v>
      </c>
      <c r="B4357">
        <v>79</v>
      </c>
      <c r="C4357" t="s">
        <v>16</v>
      </c>
      <c r="D4357" t="s">
        <v>40</v>
      </c>
      <c r="E4357">
        <v>2022</v>
      </c>
      <c r="F4357">
        <v>1.2</v>
      </c>
      <c r="G4357">
        <v>5.2</v>
      </c>
      <c r="H4357">
        <v>8.6999999999999993</v>
      </c>
      <c r="I4357">
        <v>0.4</v>
      </c>
      <c r="J4357">
        <v>9.9</v>
      </c>
      <c r="K4357" t="s">
        <v>18</v>
      </c>
      <c r="L4357" t="s">
        <v>38</v>
      </c>
      <c r="M4357">
        <v>16082.04</v>
      </c>
      <c r="N4357">
        <v>2.7</v>
      </c>
      <c r="O4357" s="1">
        <v>5.07</v>
      </c>
    </row>
    <row r="4358" spans="1:15">
      <c r="A4358" t="s">
        <v>4397</v>
      </c>
      <c r="B4358">
        <v>33</v>
      </c>
      <c r="C4358" t="s">
        <v>47</v>
      </c>
      <c r="D4358" t="s">
        <v>58</v>
      </c>
      <c r="E4358">
        <v>2024</v>
      </c>
      <c r="F4358">
        <v>6</v>
      </c>
      <c r="G4358">
        <v>0.8</v>
      </c>
      <c r="H4358">
        <v>5.3</v>
      </c>
      <c r="I4358">
        <v>2.2000000000000002</v>
      </c>
      <c r="J4358">
        <v>1.9</v>
      </c>
      <c r="K4358" t="s">
        <v>42</v>
      </c>
      <c r="L4358" t="s">
        <v>23</v>
      </c>
      <c r="M4358">
        <v>85228.36</v>
      </c>
      <c r="N4358">
        <v>9.4</v>
      </c>
      <c r="O4358" s="1">
        <v>3.04</v>
      </c>
    </row>
    <row r="4359" spans="1:15">
      <c r="A4359" t="s">
        <v>4398</v>
      </c>
      <c r="B4359">
        <v>37</v>
      </c>
      <c r="C4359" t="s">
        <v>16</v>
      </c>
      <c r="D4359" t="s">
        <v>40</v>
      </c>
      <c r="E4359">
        <v>2015</v>
      </c>
      <c r="F4359">
        <v>4.3</v>
      </c>
      <c r="G4359">
        <v>9</v>
      </c>
      <c r="H4359">
        <v>8.6</v>
      </c>
      <c r="I4359">
        <v>8.4</v>
      </c>
      <c r="J4359">
        <v>2</v>
      </c>
      <c r="K4359" t="s">
        <v>42</v>
      </c>
      <c r="L4359" t="s">
        <v>27</v>
      </c>
      <c r="M4359">
        <v>23185.040000000001</v>
      </c>
      <c r="N4359">
        <v>3.9</v>
      </c>
      <c r="O4359" s="1">
        <v>6.92</v>
      </c>
    </row>
    <row r="4360" spans="1:15">
      <c r="A4360" t="s">
        <v>4399</v>
      </c>
      <c r="B4360">
        <v>42</v>
      </c>
      <c r="C4360" t="s">
        <v>47</v>
      </c>
      <c r="D4360" t="s">
        <v>21</v>
      </c>
      <c r="E4360">
        <v>2020</v>
      </c>
      <c r="F4360">
        <v>3.5</v>
      </c>
      <c r="G4360">
        <v>9.9</v>
      </c>
      <c r="H4360">
        <v>0.7</v>
      </c>
      <c r="I4360">
        <v>8.3000000000000007</v>
      </c>
      <c r="J4360">
        <v>1.1000000000000001</v>
      </c>
      <c r="K4360" t="s">
        <v>26</v>
      </c>
      <c r="L4360" t="s">
        <v>27</v>
      </c>
      <c r="M4360">
        <v>18842.38</v>
      </c>
      <c r="N4360">
        <v>1.6</v>
      </c>
      <c r="O4360" s="1">
        <v>5.68</v>
      </c>
    </row>
    <row r="4361" spans="1:15">
      <c r="A4361" t="s">
        <v>4400</v>
      </c>
      <c r="B4361">
        <v>66</v>
      </c>
      <c r="C4361" t="s">
        <v>16</v>
      </c>
      <c r="D4361" t="s">
        <v>21</v>
      </c>
      <c r="E4361">
        <v>2016</v>
      </c>
      <c r="F4361">
        <v>8.8000000000000007</v>
      </c>
      <c r="G4361">
        <v>0.1</v>
      </c>
      <c r="H4361">
        <v>1.8</v>
      </c>
      <c r="I4361">
        <v>4.3</v>
      </c>
      <c r="J4361">
        <v>7.4</v>
      </c>
      <c r="K4361" t="s">
        <v>34</v>
      </c>
      <c r="L4361" t="s">
        <v>27</v>
      </c>
      <c r="M4361">
        <v>65933.070000000007</v>
      </c>
      <c r="N4361">
        <v>4.8</v>
      </c>
      <c r="O4361" s="1">
        <v>4.33</v>
      </c>
    </row>
    <row r="4362" spans="1:15">
      <c r="A4362" t="s">
        <v>4401</v>
      </c>
      <c r="B4362">
        <v>88</v>
      </c>
      <c r="C4362" t="s">
        <v>16</v>
      </c>
      <c r="D4362" t="s">
        <v>17</v>
      </c>
      <c r="E4362">
        <v>2016</v>
      </c>
      <c r="F4362">
        <v>1.7</v>
      </c>
      <c r="G4362">
        <v>1.7</v>
      </c>
      <c r="H4362">
        <v>4.5</v>
      </c>
      <c r="I4362">
        <v>7.6</v>
      </c>
      <c r="J4362">
        <v>6.6</v>
      </c>
      <c r="K4362" t="s">
        <v>37</v>
      </c>
      <c r="L4362" t="s">
        <v>38</v>
      </c>
      <c r="M4362">
        <v>96735.76</v>
      </c>
      <c r="N4362">
        <v>5.5</v>
      </c>
      <c r="O4362" s="1">
        <v>3.52</v>
      </c>
    </row>
    <row r="4363" spans="1:15">
      <c r="A4363" t="s">
        <v>4402</v>
      </c>
      <c r="B4363">
        <v>66</v>
      </c>
      <c r="C4363" t="s">
        <v>16</v>
      </c>
      <c r="D4363" t="s">
        <v>33</v>
      </c>
      <c r="E4363">
        <v>2016</v>
      </c>
      <c r="F4363">
        <v>8.6999999999999993</v>
      </c>
      <c r="G4363">
        <v>7.5</v>
      </c>
      <c r="H4363">
        <v>8.6</v>
      </c>
      <c r="I4363">
        <v>2</v>
      </c>
      <c r="J4363">
        <v>9.8000000000000007</v>
      </c>
      <c r="K4363" t="s">
        <v>18</v>
      </c>
      <c r="L4363" t="s">
        <v>19</v>
      </c>
      <c r="M4363">
        <v>91882.89</v>
      </c>
      <c r="N4363">
        <v>3.7</v>
      </c>
      <c r="O4363" s="1">
        <v>5.7</v>
      </c>
    </row>
    <row r="4364" spans="1:15">
      <c r="A4364" t="s">
        <v>4403</v>
      </c>
      <c r="B4364">
        <v>49</v>
      </c>
      <c r="C4364" t="s">
        <v>16</v>
      </c>
      <c r="D4364" t="s">
        <v>44</v>
      </c>
      <c r="E4364">
        <v>2019</v>
      </c>
      <c r="F4364">
        <v>5</v>
      </c>
      <c r="G4364">
        <v>9.5</v>
      </c>
      <c r="H4364">
        <v>4.2</v>
      </c>
      <c r="I4364">
        <v>8.9</v>
      </c>
      <c r="J4364">
        <v>3.7</v>
      </c>
      <c r="K4364" t="s">
        <v>29</v>
      </c>
      <c r="L4364" t="s">
        <v>38</v>
      </c>
      <c r="M4364">
        <v>28113.99</v>
      </c>
      <c r="N4364">
        <v>8.1999999999999993</v>
      </c>
      <c r="O4364" s="1">
        <v>6.64</v>
      </c>
    </row>
    <row r="4365" spans="1:15">
      <c r="A4365" t="s">
        <v>4404</v>
      </c>
      <c r="B4365">
        <v>44</v>
      </c>
      <c r="C4365" t="s">
        <v>32</v>
      </c>
      <c r="D4365" t="s">
        <v>44</v>
      </c>
      <c r="E4365">
        <v>2017</v>
      </c>
      <c r="F4365">
        <v>9.8000000000000007</v>
      </c>
      <c r="G4365">
        <v>3.1</v>
      </c>
      <c r="H4365">
        <v>4.5</v>
      </c>
      <c r="I4365">
        <v>8.6</v>
      </c>
      <c r="J4365">
        <v>4.7</v>
      </c>
      <c r="K4365" t="s">
        <v>37</v>
      </c>
      <c r="L4365" t="s">
        <v>23</v>
      </c>
      <c r="M4365">
        <v>63475.69</v>
      </c>
      <c r="N4365">
        <v>0.4</v>
      </c>
      <c r="O4365" s="1">
        <v>6.02</v>
      </c>
    </row>
    <row r="4366" spans="1:15">
      <c r="A4366" t="s">
        <v>4405</v>
      </c>
      <c r="B4366">
        <v>47</v>
      </c>
      <c r="C4366" t="s">
        <v>47</v>
      </c>
      <c r="D4366" t="s">
        <v>17</v>
      </c>
      <c r="E4366">
        <v>2017</v>
      </c>
      <c r="F4366">
        <v>3.1</v>
      </c>
      <c r="G4366">
        <v>4.9000000000000004</v>
      </c>
      <c r="H4366">
        <v>5.3</v>
      </c>
      <c r="I4366">
        <v>8.4</v>
      </c>
      <c r="J4366">
        <v>0.2</v>
      </c>
      <c r="K4366" t="s">
        <v>55</v>
      </c>
      <c r="L4366" t="s">
        <v>30</v>
      </c>
      <c r="M4366">
        <v>84332.03</v>
      </c>
      <c r="N4366">
        <v>8.8000000000000007</v>
      </c>
      <c r="O4366" s="1">
        <v>4.16</v>
      </c>
    </row>
    <row r="4367" spans="1:15">
      <c r="A4367" t="s">
        <v>4406</v>
      </c>
      <c r="B4367">
        <v>44</v>
      </c>
      <c r="C4367" t="s">
        <v>32</v>
      </c>
      <c r="D4367" t="s">
        <v>33</v>
      </c>
      <c r="E4367">
        <v>2021</v>
      </c>
      <c r="F4367">
        <v>8.1999999999999993</v>
      </c>
      <c r="G4367">
        <v>8.1999999999999993</v>
      </c>
      <c r="H4367">
        <v>2</v>
      </c>
      <c r="I4367">
        <v>6.7</v>
      </c>
      <c r="J4367">
        <v>3.9</v>
      </c>
      <c r="K4367" t="s">
        <v>55</v>
      </c>
      <c r="L4367" t="s">
        <v>30</v>
      </c>
      <c r="M4367">
        <v>47369.16</v>
      </c>
      <c r="N4367">
        <v>6.3</v>
      </c>
      <c r="O4367" s="1">
        <v>5.95</v>
      </c>
    </row>
    <row r="4368" spans="1:15">
      <c r="A4368" t="s">
        <v>4407</v>
      </c>
      <c r="B4368">
        <v>77</v>
      </c>
      <c r="C4368" t="s">
        <v>47</v>
      </c>
      <c r="D4368" t="s">
        <v>36</v>
      </c>
      <c r="E4368">
        <v>2017</v>
      </c>
      <c r="F4368">
        <v>5.2</v>
      </c>
      <c r="G4368">
        <v>4.7</v>
      </c>
      <c r="H4368">
        <v>8.1</v>
      </c>
      <c r="I4368">
        <v>8</v>
      </c>
      <c r="J4368">
        <v>3.5</v>
      </c>
      <c r="K4368" t="s">
        <v>42</v>
      </c>
      <c r="L4368" t="s">
        <v>30</v>
      </c>
      <c r="M4368">
        <v>59310.64</v>
      </c>
      <c r="N4368">
        <v>6.7</v>
      </c>
      <c r="O4368" s="1">
        <v>5.72</v>
      </c>
    </row>
    <row r="4369" spans="1:15">
      <c r="A4369" t="s">
        <v>4408</v>
      </c>
      <c r="B4369">
        <v>60</v>
      </c>
      <c r="C4369" t="s">
        <v>32</v>
      </c>
      <c r="D4369" t="s">
        <v>58</v>
      </c>
      <c r="E4369">
        <v>2018</v>
      </c>
      <c r="F4369">
        <v>2.4</v>
      </c>
      <c r="G4369">
        <v>9.8000000000000007</v>
      </c>
      <c r="H4369">
        <v>1</v>
      </c>
      <c r="I4369">
        <v>2.2999999999999998</v>
      </c>
      <c r="J4369">
        <v>2.7</v>
      </c>
      <c r="K4369" t="s">
        <v>34</v>
      </c>
      <c r="L4369" t="s">
        <v>38</v>
      </c>
      <c r="M4369">
        <v>58608.15</v>
      </c>
      <c r="N4369">
        <v>1.4</v>
      </c>
      <c r="O4369" s="1">
        <v>3.66</v>
      </c>
    </row>
    <row r="4370" spans="1:15">
      <c r="A4370" t="s">
        <v>4409</v>
      </c>
      <c r="B4370">
        <v>44</v>
      </c>
      <c r="C4370" t="s">
        <v>47</v>
      </c>
      <c r="D4370" t="s">
        <v>36</v>
      </c>
      <c r="E4370">
        <v>2021</v>
      </c>
      <c r="F4370">
        <v>8.6</v>
      </c>
      <c r="G4370">
        <v>9</v>
      </c>
      <c r="H4370">
        <v>6.6</v>
      </c>
      <c r="I4370">
        <v>1.6</v>
      </c>
      <c r="J4370">
        <v>3.2</v>
      </c>
      <c r="K4370" t="s">
        <v>22</v>
      </c>
      <c r="L4370" t="s">
        <v>38</v>
      </c>
      <c r="M4370">
        <v>17168.47</v>
      </c>
      <c r="N4370">
        <v>1.5</v>
      </c>
      <c r="O4370" s="1">
        <v>6.36</v>
      </c>
    </row>
    <row r="4371" spans="1:15">
      <c r="A4371" t="s">
        <v>4410</v>
      </c>
      <c r="B4371">
        <v>67</v>
      </c>
      <c r="C4371" t="s">
        <v>32</v>
      </c>
      <c r="D4371" t="s">
        <v>25</v>
      </c>
      <c r="E4371">
        <v>2016</v>
      </c>
      <c r="F4371">
        <v>5.6</v>
      </c>
      <c r="G4371">
        <v>6.1</v>
      </c>
      <c r="H4371">
        <v>5.8</v>
      </c>
      <c r="I4371">
        <v>7.7</v>
      </c>
      <c r="J4371">
        <v>7.5</v>
      </c>
      <c r="K4371" t="s">
        <v>29</v>
      </c>
      <c r="L4371" t="s">
        <v>38</v>
      </c>
      <c r="M4371">
        <v>27428.07</v>
      </c>
      <c r="N4371">
        <v>2.6</v>
      </c>
      <c r="O4371" s="1">
        <v>6.65</v>
      </c>
    </row>
    <row r="4372" spans="1:15">
      <c r="A4372" t="s">
        <v>4411</v>
      </c>
      <c r="B4372">
        <v>29</v>
      </c>
      <c r="C4372" t="s">
        <v>32</v>
      </c>
      <c r="D4372" t="s">
        <v>70</v>
      </c>
      <c r="E4372">
        <v>2017</v>
      </c>
      <c r="F4372">
        <v>8</v>
      </c>
      <c r="G4372">
        <v>1</v>
      </c>
      <c r="H4372">
        <v>0.2</v>
      </c>
      <c r="I4372">
        <v>4.7</v>
      </c>
      <c r="J4372">
        <v>3.8</v>
      </c>
      <c r="K4372" t="s">
        <v>29</v>
      </c>
      <c r="L4372" t="s">
        <v>30</v>
      </c>
      <c r="M4372">
        <v>92487.09</v>
      </c>
      <c r="N4372">
        <v>7.1</v>
      </c>
      <c r="O4372" s="1">
        <v>3.25</v>
      </c>
    </row>
    <row r="4373" spans="1:15">
      <c r="A4373" t="s">
        <v>4412</v>
      </c>
      <c r="B4373">
        <v>30</v>
      </c>
      <c r="C4373" t="s">
        <v>16</v>
      </c>
      <c r="D4373" t="s">
        <v>40</v>
      </c>
      <c r="E4373">
        <v>2022</v>
      </c>
      <c r="F4373">
        <v>6.3</v>
      </c>
      <c r="G4373">
        <v>0.7</v>
      </c>
      <c r="H4373">
        <v>7.4</v>
      </c>
      <c r="I4373">
        <v>6.5</v>
      </c>
      <c r="J4373">
        <v>4.2</v>
      </c>
      <c r="K4373" t="s">
        <v>55</v>
      </c>
      <c r="L4373" t="s">
        <v>27</v>
      </c>
      <c r="M4373">
        <v>93420.15</v>
      </c>
      <c r="N4373">
        <v>1.6</v>
      </c>
      <c r="O4373" s="1">
        <v>4.33</v>
      </c>
    </row>
    <row r="4374" spans="1:15">
      <c r="A4374" t="s">
        <v>4413</v>
      </c>
      <c r="B4374">
        <v>40</v>
      </c>
      <c r="C4374" t="s">
        <v>32</v>
      </c>
      <c r="D4374" t="s">
        <v>25</v>
      </c>
      <c r="E4374">
        <v>2024</v>
      </c>
      <c r="F4374">
        <v>0.7</v>
      </c>
      <c r="G4374">
        <v>9.1</v>
      </c>
      <c r="H4374">
        <v>1.9</v>
      </c>
      <c r="I4374">
        <v>10</v>
      </c>
      <c r="J4374">
        <v>0.6</v>
      </c>
      <c r="K4374" t="s">
        <v>55</v>
      </c>
      <c r="L4374" t="s">
        <v>38</v>
      </c>
      <c r="M4374">
        <v>21493.47</v>
      </c>
      <c r="N4374">
        <v>3</v>
      </c>
      <c r="O4374" s="1">
        <v>5.42</v>
      </c>
    </row>
    <row r="4375" spans="1:15">
      <c r="A4375" t="s">
        <v>4414</v>
      </c>
      <c r="B4375">
        <v>64</v>
      </c>
      <c r="C4375" t="s">
        <v>16</v>
      </c>
      <c r="D4375" t="s">
        <v>77</v>
      </c>
      <c r="E4375">
        <v>2022</v>
      </c>
      <c r="F4375">
        <v>6.1</v>
      </c>
      <c r="G4375">
        <v>5</v>
      </c>
      <c r="H4375">
        <v>2.1</v>
      </c>
      <c r="I4375">
        <v>5.2</v>
      </c>
      <c r="J4375">
        <v>6.4</v>
      </c>
      <c r="K4375" t="s">
        <v>29</v>
      </c>
      <c r="L4375" t="s">
        <v>38</v>
      </c>
      <c r="M4375">
        <v>14756.42</v>
      </c>
      <c r="N4375">
        <v>6.5</v>
      </c>
      <c r="O4375" s="1">
        <v>5.67</v>
      </c>
    </row>
    <row r="4376" spans="1:15">
      <c r="A4376" t="s">
        <v>4415</v>
      </c>
      <c r="B4376">
        <v>26</v>
      </c>
      <c r="C4376" t="s">
        <v>16</v>
      </c>
      <c r="D4376" t="s">
        <v>36</v>
      </c>
      <c r="E4376">
        <v>2017</v>
      </c>
      <c r="F4376">
        <v>0.2</v>
      </c>
      <c r="G4376">
        <v>1.4</v>
      </c>
      <c r="H4376">
        <v>9.1999999999999993</v>
      </c>
      <c r="I4376">
        <v>1.1000000000000001</v>
      </c>
      <c r="J4376">
        <v>2.7</v>
      </c>
      <c r="K4376" t="s">
        <v>22</v>
      </c>
      <c r="L4376" t="s">
        <v>38</v>
      </c>
      <c r="M4376">
        <v>23609.08</v>
      </c>
      <c r="N4376">
        <v>7.4</v>
      </c>
      <c r="O4376" s="1">
        <v>3.65</v>
      </c>
    </row>
    <row r="4377" spans="1:15">
      <c r="A4377" t="s">
        <v>4416</v>
      </c>
      <c r="B4377">
        <v>83</v>
      </c>
      <c r="C4377" t="s">
        <v>32</v>
      </c>
      <c r="D4377" t="s">
        <v>44</v>
      </c>
      <c r="E4377">
        <v>2021</v>
      </c>
      <c r="F4377">
        <v>7.4</v>
      </c>
      <c r="G4377">
        <v>5.9</v>
      </c>
      <c r="H4377">
        <v>9.1</v>
      </c>
      <c r="I4377">
        <v>0.9</v>
      </c>
      <c r="J4377">
        <v>3.8</v>
      </c>
      <c r="K4377" t="s">
        <v>18</v>
      </c>
      <c r="L4377" t="s">
        <v>23</v>
      </c>
      <c r="M4377">
        <v>49456.78</v>
      </c>
      <c r="N4377">
        <v>1.6</v>
      </c>
      <c r="O4377" s="1">
        <v>5.3</v>
      </c>
    </row>
    <row r="4378" spans="1:15">
      <c r="A4378" t="s">
        <v>4417</v>
      </c>
      <c r="B4378">
        <v>83</v>
      </c>
      <c r="C4378" t="s">
        <v>47</v>
      </c>
      <c r="D4378" t="s">
        <v>77</v>
      </c>
      <c r="E4378">
        <v>2017</v>
      </c>
      <c r="F4378">
        <v>2.8</v>
      </c>
      <c r="G4378">
        <v>6</v>
      </c>
      <c r="H4378">
        <v>4.4000000000000004</v>
      </c>
      <c r="I4378">
        <v>7.9</v>
      </c>
      <c r="J4378">
        <v>0.4</v>
      </c>
      <c r="K4378" t="s">
        <v>34</v>
      </c>
      <c r="L4378" t="s">
        <v>23</v>
      </c>
      <c r="M4378">
        <v>92276.1</v>
      </c>
      <c r="N4378">
        <v>6.4</v>
      </c>
      <c r="O4378" s="1">
        <v>3.89</v>
      </c>
    </row>
    <row r="4379" spans="1:15">
      <c r="A4379" t="s">
        <v>4418</v>
      </c>
      <c r="B4379">
        <v>21</v>
      </c>
      <c r="C4379" t="s">
        <v>32</v>
      </c>
      <c r="D4379" t="s">
        <v>77</v>
      </c>
      <c r="E4379">
        <v>2019</v>
      </c>
      <c r="F4379">
        <v>4.5</v>
      </c>
      <c r="G4379">
        <v>7.5</v>
      </c>
      <c r="H4379">
        <v>5.9</v>
      </c>
      <c r="I4379">
        <v>2.6</v>
      </c>
      <c r="J4379">
        <v>8.8000000000000007</v>
      </c>
      <c r="K4379" t="s">
        <v>42</v>
      </c>
      <c r="L4379" t="s">
        <v>23</v>
      </c>
      <c r="M4379">
        <v>10836.82</v>
      </c>
      <c r="N4379">
        <v>1.3</v>
      </c>
      <c r="O4379" s="1">
        <v>6.09</v>
      </c>
    </row>
    <row r="4380" spans="1:15">
      <c r="A4380" t="s">
        <v>4419</v>
      </c>
      <c r="B4380">
        <v>61</v>
      </c>
      <c r="C4380" t="s">
        <v>16</v>
      </c>
      <c r="D4380" t="s">
        <v>21</v>
      </c>
      <c r="E4380">
        <v>2017</v>
      </c>
      <c r="F4380">
        <v>1.3</v>
      </c>
      <c r="G4380">
        <v>4.7</v>
      </c>
      <c r="H4380">
        <v>0.9</v>
      </c>
      <c r="I4380">
        <v>8</v>
      </c>
      <c r="J4380">
        <v>9.1999999999999993</v>
      </c>
      <c r="K4380" t="s">
        <v>18</v>
      </c>
      <c r="L4380" t="s">
        <v>23</v>
      </c>
      <c r="M4380">
        <v>31463.81</v>
      </c>
      <c r="N4380">
        <v>2.7</v>
      </c>
      <c r="O4380" s="1">
        <v>4.99</v>
      </c>
    </row>
    <row r="4381" spans="1:15">
      <c r="A4381" t="s">
        <v>4420</v>
      </c>
      <c r="B4381">
        <v>73</v>
      </c>
      <c r="C4381" t="s">
        <v>16</v>
      </c>
      <c r="D4381" t="s">
        <v>77</v>
      </c>
      <c r="E4381">
        <v>2019</v>
      </c>
      <c r="F4381">
        <v>1.3</v>
      </c>
      <c r="G4381">
        <v>3</v>
      </c>
      <c r="H4381">
        <v>0.1</v>
      </c>
      <c r="I4381">
        <v>4.0999999999999996</v>
      </c>
      <c r="J4381">
        <v>4.2</v>
      </c>
      <c r="K4381" t="s">
        <v>42</v>
      </c>
      <c r="L4381" t="s">
        <v>27</v>
      </c>
      <c r="M4381">
        <v>86417.09</v>
      </c>
      <c r="N4381">
        <v>7.5</v>
      </c>
      <c r="O4381" s="1">
        <v>2.2400000000000002</v>
      </c>
    </row>
    <row r="4382" spans="1:15">
      <c r="A4382" t="s">
        <v>4421</v>
      </c>
      <c r="B4382">
        <v>35</v>
      </c>
      <c r="C4382" t="s">
        <v>32</v>
      </c>
      <c r="D4382" t="s">
        <v>33</v>
      </c>
      <c r="E4382">
        <v>2016</v>
      </c>
      <c r="F4382">
        <v>6.9</v>
      </c>
      <c r="G4382">
        <v>2</v>
      </c>
      <c r="H4382">
        <v>2.8</v>
      </c>
      <c r="I4382">
        <v>8.4</v>
      </c>
      <c r="J4382">
        <v>8.1999999999999993</v>
      </c>
      <c r="K4382" t="s">
        <v>55</v>
      </c>
      <c r="L4382" t="s">
        <v>27</v>
      </c>
      <c r="M4382">
        <v>89347.49</v>
      </c>
      <c r="N4382">
        <v>5.4</v>
      </c>
      <c r="O4382" s="1">
        <v>4.8099999999999996</v>
      </c>
    </row>
    <row r="4383" spans="1:15">
      <c r="A4383" t="s">
        <v>4422</v>
      </c>
      <c r="B4383">
        <v>37</v>
      </c>
      <c r="C4383" t="s">
        <v>32</v>
      </c>
      <c r="D4383" t="s">
        <v>25</v>
      </c>
      <c r="E4383">
        <v>2024</v>
      </c>
      <c r="F4383">
        <v>0.8</v>
      </c>
      <c r="G4383">
        <v>9.6999999999999993</v>
      </c>
      <c r="H4383">
        <v>7.8</v>
      </c>
      <c r="I4383">
        <v>2.8</v>
      </c>
      <c r="J4383">
        <v>5.7</v>
      </c>
      <c r="K4383" t="s">
        <v>42</v>
      </c>
      <c r="L4383" t="s">
        <v>23</v>
      </c>
      <c r="M4383">
        <v>69136.92</v>
      </c>
      <c r="N4383">
        <v>3.1</v>
      </c>
      <c r="O4383" s="1">
        <v>4.53</v>
      </c>
    </row>
    <row r="4384" spans="1:15">
      <c r="A4384" t="s">
        <v>4423</v>
      </c>
      <c r="B4384">
        <v>78</v>
      </c>
      <c r="C4384" t="s">
        <v>32</v>
      </c>
      <c r="D4384" t="s">
        <v>58</v>
      </c>
      <c r="E4384">
        <v>2017</v>
      </c>
      <c r="F4384">
        <v>4.9000000000000004</v>
      </c>
      <c r="G4384">
        <v>5.3</v>
      </c>
      <c r="H4384">
        <v>8.5</v>
      </c>
      <c r="I4384">
        <v>4.5</v>
      </c>
      <c r="J4384">
        <v>6.2</v>
      </c>
      <c r="K4384" t="s">
        <v>34</v>
      </c>
      <c r="L4384" t="s">
        <v>30</v>
      </c>
      <c r="M4384">
        <v>57254.32</v>
      </c>
      <c r="N4384">
        <v>7.2</v>
      </c>
      <c r="O4384" s="1">
        <v>5.42</v>
      </c>
    </row>
    <row r="4385" spans="1:15">
      <c r="A4385" t="s">
        <v>4424</v>
      </c>
      <c r="B4385">
        <v>35</v>
      </c>
      <c r="C4385" t="s">
        <v>32</v>
      </c>
      <c r="D4385" t="s">
        <v>33</v>
      </c>
      <c r="E4385">
        <v>2023</v>
      </c>
      <c r="F4385">
        <v>6.3</v>
      </c>
      <c r="G4385">
        <v>6.1</v>
      </c>
      <c r="H4385">
        <v>2.5</v>
      </c>
      <c r="I4385">
        <v>5.5</v>
      </c>
      <c r="J4385">
        <v>5.7</v>
      </c>
      <c r="K4385" t="s">
        <v>37</v>
      </c>
      <c r="L4385" t="s">
        <v>23</v>
      </c>
      <c r="M4385">
        <v>50088.58</v>
      </c>
      <c r="N4385">
        <v>0.4</v>
      </c>
      <c r="O4385" s="1">
        <v>5.22</v>
      </c>
    </row>
    <row r="4386" spans="1:15">
      <c r="A4386" t="s">
        <v>4425</v>
      </c>
      <c r="B4386">
        <v>25</v>
      </c>
      <c r="C4386" t="s">
        <v>47</v>
      </c>
      <c r="D4386" t="s">
        <v>70</v>
      </c>
      <c r="E4386">
        <v>2015</v>
      </c>
      <c r="F4386">
        <v>4</v>
      </c>
      <c r="G4386">
        <v>0.5</v>
      </c>
      <c r="H4386">
        <v>0.7</v>
      </c>
      <c r="I4386">
        <v>0.4</v>
      </c>
      <c r="J4386">
        <v>2.7</v>
      </c>
      <c r="K4386" t="s">
        <v>29</v>
      </c>
      <c r="L4386" t="s">
        <v>19</v>
      </c>
      <c r="M4386">
        <v>26319.88</v>
      </c>
      <c r="N4386">
        <v>0.5</v>
      </c>
      <c r="O4386" s="1">
        <v>2.8</v>
      </c>
    </row>
    <row r="4387" spans="1:15">
      <c r="A4387" t="s">
        <v>4426</v>
      </c>
      <c r="B4387">
        <v>76</v>
      </c>
      <c r="C4387" t="s">
        <v>16</v>
      </c>
      <c r="D4387" t="s">
        <v>70</v>
      </c>
      <c r="E4387">
        <v>2018</v>
      </c>
      <c r="F4387">
        <v>5.0999999999999996</v>
      </c>
      <c r="G4387">
        <v>1</v>
      </c>
      <c r="H4387">
        <v>0.7</v>
      </c>
      <c r="I4387">
        <v>4.0999999999999996</v>
      </c>
      <c r="J4387">
        <v>1.3</v>
      </c>
      <c r="K4387" t="s">
        <v>18</v>
      </c>
      <c r="L4387" t="s">
        <v>38</v>
      </c>
      <c r="M4387">
        <v>95003.88</v>
      </c>
      <c r="N4387">
        <v>0.9</v>
      </c>
      <c r="O4387" s="1">
        <v>2.3199999999999998</v>
      </c>
    </row>
    <row r="4388" spans="1:15">
      <c r="A4388" t="s">
        <v>4427</v>
      </c>
      <c r="B4388">
        <v>66</v>
      </c>
      <c r="C4388" t="s">
        <v>32</v>
      </c>
      <c r="D4388" t="s">
        <v>33</v>
      </c>
      <c r="E4388">
        <v>2016</v>
      </c>
      <c r="F4388">
        <v>9.1</v>
      </c>
      <c r="G4388">
        <v>7.5</v>
      </c>
      <c r="H4388">
        <v>1.3</v>
      </c>
      <c r="I4388">
        <v>4.0999999999999996</v>
      </c>
      <c r="J4388">
        <v>0.2</v>
      </c>
      <c r="K4388" t="s">
        <v>22</v>
      </c>
      <c r="L4388" t="s">
        <v>19</v>
      </c>
      <c r="M4388">
        <v>61424.38</v>
      </c>
      <c r="N4388">
        <v>4.8</v>
      </c>
      <c r="O4388" s="1">
        <v>4.75</v>
      </c>
    </row>
    <row r="4389" spans="1:15">
      <c r="A4389" t="s">
        <v>4428</v>
      </c>
      <c r="B4389">
        <v>67</v>
      </c>
      <c r="C4389" t="s">
        <v>32</v>
      </c>
      <c r="D4389" t="s">
        <v>17</v>
      </c>
      <c r="E4389">
        <v>2016</v>
      </c>
      <c r="F4389">
        <v>7.4</v>
      </c>
      <c r="G4389">
        <v>6.9</v>
      </c>
      <c r="H4389">
        <v>6.9</v>
      </c>
      <c r="I4389">
        <v>6.5</v>
      </c>
      <c r="J4389">
        <v>7.6</v>
      </c>
      <c r="K4389" t="s">
        <v>22</v>
      </c>
      <c r="L4389" t="s">
        <v>27</v>
      </c>
      <c r="M4389">
        <v>90299.7</v>
      </c>
      <c r="N4389">
        <v>1.4</v>
      </c>
      <c r="O4389" s="1">
        <v>5.8</v>
      </c>
    </row>
    <row r="4390" spans="1:15">
      <c r="A4390" t="s">
        <v>4429</v>
      </c>
      <c r="B4390">
        <v>61</v>
      </c>
      <c r="C4390" t="s">
        <v>32</v>
      </c>
      <c r="D4390" t="s">
        <v>25</v>
      </c>
      <c r="E4390">
        <v>2023</v>
      </c>
      <c r="F4390">
        <v>7.6</v>
      </c>
      <c r="G4390">
        <v>3.7</v>
      </c>
      <c r="H4390">
        <v>7.9</v>
      </c>
      <c r="I4390">
        <v>7.8</v>
      </c>
      <c r="J4390">
        <v>5.2</v>
      </c>
      <c r="K4390" t="s">
        <v>18</v>
      </c>
      <c r="L4390" t="s">
        <v>38</v>
      </c>
      <c r="M4390">
        <v>7633.69</v>
      </c>
      <c r="N4390">
        <v>1.4</v>
      </c>
      <c r="O4390" s="1">
        <v>7.19</v>
      </c>
    </row>
    <row r="4391" spans="1:15">
      <c r="A4391" t="s">
        <v>4430</v>
      </c>
      <c r="B4391">
        <v>79</v>
      </c>
      <c r="C4391" t="s">
        <v>16</v>
      </c>
      <c r="D4391" t="s">
        <v>33</v>
      </c>
      <c r="E4391">
        <v>2019</v>
      </c>
      <c r="F4391">
        <v>8.5</v>
      </c>
      <c r="G4391">
        <v>3.3</v>
      </c>
      <c r="H4391">
        <v>4.0999999999999996</v>
      </c>
      <c r="I4391">
        <v>3.1</v>
      </c>
      <c r="J4391">
        <v>9.3000000000000007</v>
      </c>
      <c r="K4391" t="s">
        <v>42</v>
      </c>
      <c r="L4391" t="s">
        <v>38</v>
      </c>
      <c r="M4391">
        <v>28057.66</v>
      </c>
      <c r="N4391">
        <v>8.1</v>
      </c>
      <c r="O4391" s="1">
        <v>5.8</v>
      </c>
    </row>
    <row r="4392" spans="1:15">
      <c r="A4392" t="s">
        <v>4431</v>
      </c>
      <c r="B4392">
        <v>23</v>
      </c>
      <c r="C4392" t="s">
        <v>16</v>
      </c>
      <c r="D4392" t="s">
        <v>25</v>
      </c>
      <c r="E4392">
        <v>2022</v>
      </c>
      <c r="F4392">
        <v>3.8</v>
      </c>
      <c r="G4392">
        <v>8.6</v>
      </c>
      <c r="H4392">
        <v>5.0999999999999996</v>
      </c>
      <c r="I4392">
        <v>3.5</v>
      </c>
      <c r="J4392">
        <v>4.2</v>
      </c>
      <c r="K4392" t="s">
        <v>18</v>
      </c>
      <c r="L4392" t="s">
        <v>30</v>
      </c>
      <c r="M4392">
        <v>86885.73</v>
      </c>
      <c r="N4392">
        <v>6.4</v>
      </c>
      <c r="O4392" s="1">
        <v>4.2</v>
      </c>
    </row>
    <row r="4393" spans="1:15">
      <c r="A4393" t="s">
        <v>4432</v>
      </c>
      <c r="B4393">
        <v>21</v>
      </c>
      <c r="C4393" t="s">
        <v>16</v>
      </c>
      <c r="D4393" t="s">
        <v>40</v>
      </c>
      <c r="E4393">
        <v>2019</v>
      </c>
      <c r="F4393">
        <v>2.1</v>
      </c>
      <c r="G4393">
        <v>9.1999999999999993</v>
      </c>
      <c r="H4393">
        <v>2.9</v>
      </c>
      <c r="I4393">
        <v>0.2</v>
      </c>
      <c r="J4393">
        <v>0.8</v>
      </c>
      <c r="K4393" t="s">
        <v>29</v>
      </c>
      <c r="L4393" t="s">
        <v>23</v>
      </c>
      <c r="M4393">
        <v>57430.34</v>
      </c>
      <c r="N4393">
        <v>4.9000000000000004</v>
      </c>
      <c r="O4393" s="1">
        <v>3.21</v>
      </c>
    </row>
    <row r="4394" spans="1:15">
      <c r="A4394" t="s">
        <v>4433</v>
      </c>
      <c r="B4394">
        <v>78</v>
      </c>
      <c r="C4394" t="s">
        <v>32</v>
      </c>
      <c r="D4394" t="s">
        <v>33</v>
      </c>
      <c r="E4394">
        <v>2019</v>
      </c>
      <c r="F4394">
        <v>0.8</v>
      </c>
      <c r="G4394">
        <v>7.7</v>
      </c>
      <c r="H4394">
        <v>5.9</v>
      </c>
      <c r="I4394">
        <v>9.9</v>
      </c>
      <c r="J4394">
        <v>0.2</v>
      </c>
      <c r="K4394" t="s">
        <v>34</v>
      </c>
      <c r="L4394" t="s">
        <v>27</v>
      </c>
      <c r="M4394">
        <v>12532.96</v>
      </c>
      <c r="N4394">
        <v>1.1000000000000001</v>
      </c>
      <c r="O4394" s="1">
        <v>5.95</v>
      </c>
    </row>
    <row r="4395" spans="1:15">
      <c r="A4395" t="s">
        <v>4434</v>
      </c>
      <c r="B4395">
        <v>46</v>
      </c>
      <c r="C4395" t="s">
        <v>16</v>
      </c>
      <c r="D4395" t="s">
        <v>77</v>
      </c>
      <c r="E4395">
        <v>2021</v>
      </c>
      <c r="F4395">
        <v>7.5</v>
      </c>
      <c r="G4395">
        <v>0.8</v>
      </c>
      <c r="H4395">
        <v>9.6999999999999993</v>
      </c>
      <c r="I4395">
        <v>3.8</v>
      </c>
      <c r="J4395">
        <v>5.4</v>
      </c>
      <c r="K4395" t="s">
        <v>55</v>
      </c>
      <c r="L4395" t="s">
        <v>30</v>
      </c>
      <c r="M4395">
        <v>76472.03</v>
      </c>
      <c r="N4395">
        <v>5.8</v>
      </c>
      <c r="O4395" s="1">
        <v>4.8499999999999996</v>
      </c>
    </row>
    <row r="4396" spans="1:15">
      <c r="A4396" t="s">
        <v>4435</v>
      </c>
      <c r="B4396">
        <v>46</v>
      </c>
      <c r="C4396" t="s">
        <v>32</v>
      </c>
      <c r="D4396" t="s">
        <v>77</v>
      </c>
      <c r="E4396">
        <v>2015</v>
      </c>
      <c r="F4396">
        <v>2.6</v>
      </c>
      <c r="G4396">
        <v>9.1</v>
      </c>
      <c r="H4396">
        <v>3.4</v>
      </c>
      <c r="I4396">
        <v>1.2</v>
      </c>
      <c r="J4396">
        <v>6.1</v>
      </c>
      <c r="K4396" t="s">
        <v>55</v>
      </c>
      <c r="L4396" t="s">
        <v>38</v>
      </c>
      <c r="M4396">
        <v>25565.94</v>
      </c>
      <c r="N4396">
        <v>7</v>
      </c>
      <c r="O4396" s="1">
        <v>4.7300000000000004</v>
      </c>
    </row>
    <row r="4397" spans="1:15">
      <c r="A4397" t="s">
        <v>4436</v>
      </c>
      <c r="B4397">
        <v>26</v>
      </c>
      <c r="C4397" t="s">
        <v>32</v>
      </c>
      <c r="D4397" t="s">
        <v>36</v>
      </c>
      <c r="E4397">
        <v>2021</v>
      </c>
      <c r="F4397">
        <v>4.5</v>
      </c>
      <c r="G4397">
        <v>3.5</v>
      </c>
      <c r="H4397">
        <v>2.8</v>
      </c>
      <c r="I4397">
        <v>3.1</v>
      </c>
      <c r="J4397">
        <v>1.5</v>
      </c>
      <c r="K4397" t="s">
        <v>22</v>
      </c>
      <c r="L4397" t="s">
        <v>30</v>
      </c>
      <c r="M4397">
        <v>33987.42</v>
      </c>
      <c r="N4397">
        <v>5.2</v>
      </c>
      <c r="O4397" s="1">
        <v>3.94</v>
      </c>
    </row>
    <row r="4398" spans="1:15">
      <c r="A4398" t="s">
        <v>4437</v>
      </c>
      <c r="B4398">
        <v>82</v>
      </c>
      <c r="C4398" t="s">
        <v>47</v>
      </c>
      <c r="D4398" t="s">
        <v>58</v>
      </c>
      <c r="E4398">
        <v>2018</v>
      </c>
      <c r="F4398">
        <v>2.4</v>
      </c>
      <c r="G4398">
        <v>2.4</v>
      </c>
      <c r="H4398">
        <v>0.1</v>
      </c>
      <c r="I4398">
        <v>5.5</v>
      </c>
      <c r="J4398">
        <v>2.5</v>
      </c>
      <c r="K4398" t="s">
        <v>18</v>
      </c>
      <c r="L4398" t="s">
        <v>27</v>
      </c>
      <c r="M4398">
        <v>7464.56</v>
      </c>
      <c r="N4398">
        <v>9.1</v>
      </c>
      <c r="O4398" s="1">
        <v>4.0599999999999996</v>
      </c>
    </row>
    <row r="4399" spans="1:15">
      <c r="A4399" t="s">
        <v>4438</v>
      </c>
      <c r="B4399">
        <v>65</v>
      </c>
      <c r="C4399" t="s">
        <v>47</v>
      </c>
      <c r="D4399" t="s">
        <v>44</v>
      </c>
      <c r="E4399">
        <v>2020</v>
      </c>
      <c r="F4399">
        <v>5.9</v>
      </c>
      <c r="G4399">
        <v>9.3000000000000007</v>
      </c>
      <c r="H4399">
        <v>7.1</v>
      </c>
      <c r="I4399">
        <v>8</v>
      </c>
      <c r="J4399">
        <v>8.6999999999999993</v>
      </c>
      <c r="K4399" t="s">
        <v>29</v>
      </c>
      <c r="L4399" t="s">
        <v>19</v>
      </c>
      <c r="M4399">
        <v>72760.740000000005</v>
      </c>
      <c r="N4399">
        <v>3.6</v>
      </c>
      <c r="O4399" s="1">
        <v>6.65</v>
      </c>
    </row>
    <row r="4400" spans="1:15">
      <c r="A4400" t="s">
        <v>4439</v>
      </c>
      <c r="B4400">
        <v>82</v>
      </c>
      <c r="C4400" t="s">
        <v>47</v>
      </c>
      <c r="D4400" t="s">
        <v>40</v>
      </c>
      <c r="E4400">
        <v>2016</v>
      </c>
      <c r="F4400">
        <v>2.1</v>
      </c>
      <c r="G4400">
        <v>7.6</v>
      </c>
      <c r="H4400">
        <v>7.4</v>
      </c>
      <c r="I4400">
        <v>0.7</v>
      </c>
      <c r="J4400">
        <v>3.7</v>
      </c>
      <c r="K4400" t="s">
        <v>55</v>
      </c>
      <c r="L4400" t="s">
        <v>27</v>
      </c>
      <c r="M4400">
        <v>81632.86</v>
      </c>
      <c r="N4400">
        <v>9.1999999999999993</v>
      </c>
      <c r="O4400" s="1">
        <v>3.55</v>
      </c>
    </row>
    <row r="4401" spans="1:15">
      <c r="A4401" t="s">
        <v>4440</v>
      </c>
      <c r="B4401">
        <v>31</v>
      </c>
      <c r="C4401" t="s">
        <v>16</v>
      </c>
      <c r="D4401" t="s">
        <v>40</v>
      </c>
      <c r="E4401">
        <v>2016</v>
      </c>
      <c r="F4401">
        <v>6.4</v>
      </c>
      <c r="G4401">
        <v>6.4</v>
      </c>
      <c r="H4401">
        <v>7.3</v>
      </c>
      <c r="I4401">
        <v>4.7</v>
      </c>
      <c r="J4401">
        <v>6.3</v>
      </c>
      <c r="K4401" t="s">
        <v>29</v>
      </c>
      <c r="L4401" t="s">
        <v>27</v>
      </c>
      <c r="M4401">
        <v>62475.15</v>
      </c>
      <c r="N4401">
        <v>8.3000000000000007</v>
      </c>
      <c r="O4401" s="1">
        <v>5.66</v>
      </c>
    </row>
    <row r="4402" spans="1:15">
      <c r="A4402" t="s">
        <v>4441</v>
      </c>
      <c r="B4402">
        <v>32</v>
      </c>
      <c r="C4402" t="s">
        <v>47</v>
      </c>
      <c r="D4402" t="s">
        <v>33</v>
      </c>
      <c r="E4402">
        <v>2022</v>
      </c>
      <c r="F4402">
        <v>7.2</v>
      </c>
      <c r="G4402">
        <v>4.5</v>
      </c>
      <c r="H4402">
        <v>8.8000000000000007</v>
      </c>
      <c r="I4402">
        <v>7.4</v>
      </c>
      <c r="J4402">
        <v>1.4</v>
      </c>
      <c r="K4402" t="s">
        <v>42</v>
      </c>
      <c r="L4402" t="s">
        <v>27</v>
      </c>
      <c r="M4402">
        <v>18249.77</v>
      </c>
      <c r="N4402">
        <v>1.4</v>
      </c>
      <c r="O4402" s="1">
        <v>6.69</v>
      </c>
    </row>
    <row r="4403" spans="1:15">
      <c r="A4403" t="s">
        <v>4442</v>
      </c>
      <c r="B4403">
        <v>62</v>
      </c>
      <c r="C4403" t="s">
        <v>16</v>
      </c>
      <c r="D4403" t="s">
        <v>33</v>
      </c>
      <c r="E4403">
        <v>2023</v>
      </c>
      <c r="F4403">
        <v>1</v>
      </c>
      <c r="G4403">
        <v>5.8</v>
      </c>
      <c r="H4403">
        <v>8.1999999999999993</v>
      </c>
      <c r="I4403">
        <v>3.8</v>
      </c>
      <c r="J4403">
        <v>7.2</v>
      </c>
      <c r="K4403" t="s">
        <v>55</v>
      </c>
      <c r="L4403" t="s">
        <v>38</v>
      </c>
      <c r="M4403">
        <v>14701.2</v>
      </c>
      <c r="N4403">
        <v>1.8</v>
      </c>
      <c r="O4403" s="1">
        <v>5.49</v>
      </c>
    </row>
    <row r="4404" spans="1:15">
      <c r="A4404" t="s">
        <v>4443</v>
      </c>
      <c r="B4404">
        <v>36</v>
      </c>
      <c r="C4404" t="s">
        <v>32</v>
      </c>
      <c r="D4404" t="s">
        <v>70</v>
      </c>
      <c r="E4404">
        <v>2022</v>
      </c>
      <c r="F4404">
        <v>9.1</v>
      </c>
      <c r="G4404">
        <v>6.3</v>
      </c>
      <c r="H4404">
        <v>0.8</v>
      </c>
      <c r="I4404">
        <v>0.5</v>
      </c>
      <c r="J4404">
        <v>9</v>
      </c>
      <c r="K4404" t="s">
        <v>18</v>
      </c>
      <c r="L4404" t="s">
        <v>27</v>
      </c>
      <c r="M4404">
        <v>62552.54</v>
      </c>
      <c r="N4404">
        <v>6.7</v>
      </c>
      <c r="O4404" s="1">
        <v>4.63</v>
      </c>
    </row>
    <row r="4405" spans="1:15">
      <c r="A4405" t="s">
        <v>4444</v>
      </c>
      <c r="B4405">
        <v>82</v>
      </c>
      <c r="C4405" t="s">
        <v>47</v>
      </c>
      <c r="D4405" t="s">
        <v>21</v>
      </c>
      <c r="E4405">
        <v>2024</v>
      </c>
      <c r="F4405">
        <v>8.6</v>
      </c>
      <c r="G4405">
        <v>9.4</v>
      </c>
      <c r="H4405">
        <v>3.9</v>
      </c>
      <c r="I4405">
        <v>1.4</v>
      </c>
      <c r="J4405">
        <v>5.8</v>
      </c>
      <c r="K4405" t="s">
        <v>22</v>
      </c>
      <c r="L4405" t="s">
        <v>27</v>
      </c>
      <c r="M4405">
        <v>91443.06</v>
      </c>
      <c r="N4405">
        <v>4.8</v>
      </c>
      <c r="O4405" s="1">
        <v>4.75</v>
      </c>
    </row>
    <row r="4406" spans="1:15">
      <c r="A4406" t="s">
        <v>4445</v>
      </c>
      <c r="B4406">
        <v>55</v>
      </c>
      <c r="C4406" t="s">
        <v>47</v>
      </c>
      <c r="D4406" t="s">
        <v>21</v>
      </c>
      <c r="E4406">
        <v>2019</v>
      </c>
      <c r="F4406">
        <v>9.6</v>
      </c>
      <c r="G4406">
        <v>1.7</v>
      </c>
      <c r="H4406">
        <v>6.7</v>
      </c>
      <c r="I4406">
        <v>7.7</v>
      </c>
      <c r="J4406">
        <v>9.3000000000000007</v>
      </c>
      <c r="K4406" t="s">
        <v>18</v>
      </c>
      <c r="L4406" t="s">
        <v>23</v>
      </c>
      <c r="M4406">
        <v>86601.82</v>
      </c>
      <c r="N4406">
        <v>2</v>
      </c>
      <c r="O4406" s="1">
        <v>5.92</v>
      </c>
    </row>
    <row r="4407" spans="1:15">
      <c r="A4407" t="s">
        <v>4446</v>
      </c>
      <c r="B4407">
        <v>27</v>
      </c>
      <c r="C4407" t="s">
        <v>16</v>
      </c>
      <c r="D4407" t="s">
        <v>17</v>
      </c>
      <c r="E4407">
        <v>2015</v>
      </c>
      <c r="F4407">
        <v>1.8</v>
      </c>
      <c r="G4407">
        <v>7.3</v>
      </c>
      <c r="H4407">
        <v>6.4</v>
      </c>
      <c r="I4407">
        <v>8</v>
      </c>
      <c r="J4407">
        <v>8</v>
      </c>
      <c r="K4407" t="s">
        <v>29</v>
      </c>
      <c r="L4407" t="s">
        <v>19</v>
      </c>
      <c r="M4407">
        <v>55725.21</v>
      </c>
      <c r="N4407">
        <v>5.2</v>
      </c>
      <c r="O4407" s="1">
        <v>5.7</v>
      </c>
    </row>
    <row r="4408" spans="1:15">
      <c r="A4408" t="s">
        <v>4447</v>
      </c>
      <c r="B4408">
        <v>88</v>
      </c>
      <c r="C4408" t="s">
        <v>16</v>
      </c>
      <c r="D4408" t="s">
        <v>17</v>
      </c>
      <c r="E4408">
        <v>2017</v>
      </c>
      <c r="F4408">
        <v>9.4</v>
      </c>
      <c r="G4408">
        <v>3.9</v>
      </c>
      <c r="H4408">
        <v>7.2</v>
      </c>
      <c r="I4408">
        <v>0.5</v>
      </c>
      <c r="J4408">
        <v>9</v>
      </c>
      <c r="K4408" t="s">
        <v>37</v>
      </c>
      <c r="L4408" t="s">
        <v>38</v>
      </c>
      <c r="M4408">
        <v>87033.73</v>
      </c>
      <c r="N4408">
        <v>2.4</v>
      </c>
      <c r="O4408" s="1">
        <v>4.8</v>
      </c>
    </row>
    <row r="4409" spans="1:15">
      <c r="A4409" t="s">
        <v>4448</v>
      </c>
      <c r="B4409">
        <v>55</v>
      </c>
      <c r="C4409" t="s">
        <v>47</v>
      </c>
      <c r="D4409" t="s">
        <v>33</v>
      </c>
      <c r="E4409">
        <v>2016</v>
      </c>
      <c r="F4409">
        <v>9.9</v>
      </c>
      <c r="G4409">
        <v>9.4</v>
      </c>
      <c r="H4409">
        <v>1</v>
      </c>
      <c r="I4409">
        <v>8.1</v>
      </c>
      <c r="J4409">
        <v>5.0999999999999996</v>
      </c>
      <c r="K4409" t="s">
        <v>18</v>
      </c>
      <c r="L4409" t="s">
        <v>30</v>
      </c>
      <c r="M4409">
        <v>17079.57</v>
      </c>
      <c r="N4409">
        <v>9.5</v>
      </c>
      <c r="O4409" s="1">
        <v>7.33</v>
      </c>
    </row>
    <row r="4410" spans="1:15">
      <c r="A4410" t="s">
        <v>4449</v>
      </c>
      <c r="B4410">
        <v>47</v>
      </c>
      <c r="C4410" t="s">
        <v>16</v>
      </c>
      <c r="D4410" t="s">
        <v>17</v>
      </c>
      <c r="E4410">
        <v>2018</v>
      </c>
      <c r="F4410">
        <v>3.9</v>
      </c>
      <c r="G4410">
        <v>2.8</v>
      </c>
      <c r="H4410">
        <v>7.8</v>
      </c>
      <c r="I4410">
        <v>6.9</v>
      </c>
      <c r="J4410">
        <v>3.3</v>
      </c>
      <c r="K4410" t="s">
        <v>34</v>
      </c>
      <c r="L4410" t="s">
        <v>38</v>
      </c>
      <c r="M4410">
        <v>75276.03</v>
      </c>
      <c r="N4410">
        <v>7.2</v>
      </c>
      <c r="O4410" s="1">
        <v>4.57</v>
      </c>
    </row>
    <row r="4411" spans="1:15">
      <c r="A4411" t="s">
        <v>4450</v>
      </c>
      <c r="B4411">
        <v>66</v>
      </c>
      <c r="C4411" t="s">
        <v>16</v>
      </c>
      <c r="D4411" t="s">
        <v>21</v>
      </c>
      <c r="E4411">
        <v>2023</v>
      </c>
      <c r="F4411">
        <v>1</v>
      </c>
      <c r="G4411">
        <v>5</v>
      </c>
      <c r="H4411">
        <v>5</v>
      </c>
      <c r="I4411">
        <v>1.6</v>
      </c>
      <c r="J4411">
        <v>7.8</v>
      </c>
      <c r="K4411" t="s">
        <v>29</v>
      </c>
      <c r="L4411" t="s">
        <v>23</v>
      </c>
      <c r="M4411">
        <v>50034.53</v>
      </c>
      <c r="N4411">
        <v>0.3</v>
      </c>
      <c r="O4411" s="1">
        <v>3.8</v>
      </c>
    </row>
    <row r="4412" spans="1:15">
      <c r="A4412" t="s">
        <v>4451</v>
      </c>
      <c r="B4412">
        <v>49</v>
      </c>
      <c r="C4412" t="s">
        <v>16</v>
      </c>
      <c r="D4412" t="s">
        <v>25</v>
      </c>
      <c r="E4412">
        <v>2023</v>
      </c>
      <c r="F4412">
        <v>8.9</v>
      </c>
      <c r="G4412">
        <v>0.8</v>
      </c>
      <c r="H4412">
        <v>0.5</v>
      </c>
      <c r="I4412">
        <v>9.9</v>
      </c>
      <c r="J4412">
        <v>9.8000000000000007</v>
      </c>
      <c r="K4412" t="s">
        <v>34</v>
      </c>
      <c r="L4412" t="s">
        <v>19</v>
      </c>
      <c r="M4412">
        <v>14628.66</v>
      </c>
      <c r="N4412">
        <v>3</v>
      </c>
      <c r="O4412" s="1">
        <v>6.64</v>
      </c>
    </row>
    <row r="4413" spans="1:15">
      <c r="A4413" t="s">
        <v>4452</v>
      </c>
      <c r="B4413">
        <v>42</v>
      </c>
      <c r="C4413" t="s">
        <v>32</v>
      </c>
      <c r="D4413" t="s">
        <v>36</v>
      </c>
      <c r="E4413">
        <v>2023</v>
      </c>
      <c r="F4413">
        <v>1.8</v>
      </c>
      <c r="G4413">
        <v>9.6</v>
      </c>
      <c r="H4413">
        <v>2.2000000000000002</v>
      </c>
      <c r="I4413">
        <v>5.7</v>
      </c>
      <c r="J4413">
        <v>3.8</v>
      </c>
      <c r="K4413" t="s">
        <v>55</v>
      </c>
      <c r="L4413" t="s">
        <v>19</v>
      </c>
      <c r="M4413">
        <v>23802.69</v>
      </c>
      <c r="N4413">
        <v>5.7</v>
      </c>
      <c r="O4413" s="1">
        <v>5.17</v>
      </c>
    </row>
    <row r="4414" spans="1:15">
      <c r="A4414" t="s">
        <v>4453</v>
      </c>
      <c r="B4414">
        <v>35</v>
      </c>
      <c r="C4414" t="s">
        <v>47</v>
      </c>
      <c r="D4414" t="s">
        <v>25</v>
      </c>
      <c r="E4414">
        <v>2023</v>
      </c>
      <c r="F4414">
        <v>3.8</v>
      </c>
      <c r="G4414">
        <v>3.6</v>
      </c>
      <c r="H4414">
        <v>0.1</v>
      </c>
      <c r="I4414">
        <v>7.9</v>
      </c>
      <c r="J4414">
        <v>9.5</v>
      </c>
      <c r="K4414" t="s">
        <v>37</v>
      </c>
      <c r="L4414" t="s">
        <v>38</v>
      </c>
      <c r="M4414">
        <v>13328.37</v>
      </c>
      <c r="N4414">
        <v>3.5</v>
      </c>
      <c r="O4414" s="1">
        <v>5.58</v>
      </c>
    </row>
    <row r="4415" spans="1:15">
      <c r="A4415" t="s">
        <v>4454</v>
      </c>
      <c r="B4415">
        <v>33</v>
      </c>
      <c r="C4415" t="s">
        <v>16</v>
      </c>
      <c r="D4415" t="s">
        <v>77</v>
      </c>
      <c r="E4415">
        <v>2017</v>
      </c>
      <c r="F4415">
        <v>5.0999999999999996</v>
      </c>
      <c r="G4415">
        <v>4.4000000000000004</v>
      </c>
      <c r="H4415">
        <v>8.9</v>
      </c>
      <c r="I4415">
        <v>4.2</v>
      </c>
      <c r="J4415">
        <v>9.1999999999999993</v>
      </c>
      <c r="K4415" t="s">
        <v>29</v>
      </c>
      <c r="L4415" t="s">
        <v>19</v>
      </c>
      <c r="M4415">
        <v>96524</v>
      </c>
      <c r="N4415">
        <v>6.8</v>
      </c>
      <c r="O4415" s="1">
        <v>4.84</v>
      </c>
    </row>
    <row r="4416" spans="1:15">
      <c r="A4416" t="s">
        <v>4455</v>
      </c>
      <c r="B4416">
        <v>71</v>
      </c>
      <c r="C4416" t="s">
        <v>16</v>
      </c>
      <c r="D4416" t="s">
        <v>36</v>
      </c>
      <c r="E4416">
        <v>2017</v>
      </c>
      <c r="F4416">
        <v>5.0999999999999996</v>
      </c>
      <c r="G4416">
        <v>3.2</v>
      </c>
      <c r="H4416">
        <v>3.3</v>
      </c>
      <c r="I4416">
        <v>7.1</v>
      </c>
      <c r="J4416">
        <v>2.2999999999999998</v>
      </c>
      <c r="K4416" t="s">
        <v>29</v>
      </c>
      <c r="L4416" t="s">
        <v>19</v>
      </c>
      <c r="M4416">
        <v>24435.71</v>
      </c>
      <c r="N4416">
        <v>9.6999999999999993</v>
      </c>
      <c r="O4416" s="1">
        <v>5.16</v>
      </c>
    </row>
    <row r="4417" spans="1:15">
      <c r="A4417" t="s">
        <v>4456</v>
      </c>
      <c r="B4417">
        <v>56</v>
      </c>
      <c r="C4417" t="s">
        <v>32</v>
      </c>
      <c r="D4417" t="s">
        <v>77</v>
      </c>
      <c r="E4417">
        <v>2021</v>
      </c>
      <c r="F4417">
        <v>6.4</v>
      </c>
      <c r="G4417">
        <v>7.3</v>
      </c>
      <c r="H4417">
        <v>9.5</v>
      </c>
      <c r="I4417">
        <v>5.5</v>
      </c>
      <c r="J4417">
        <v>9.4</v>
      </c>
      <c r="K4417" t="s">
        <v>37</v>
      </c>
      <c r="L4417" t="s">
        <v>38</v>
      </c>
      <c r="M4417">
        <v>26815.85</v>
      </c>
      <c r="N4417">
        <v>5</v>
      </c>
      <c r="O4417" s="1">
        <v>7.3</v>
      </c>
    </row>
    <row r="4418" spans="1:15">
      <c r="A4418" t="s">
        <v>4457</v>
      </c>
      <c r="B4418">
        <v>48</v>
      </c>
      <c r="C4418" t="s">
        <v>32</v>
      </c>
      <c r="D4418" t="s">
        <v>70</v>
      </c>
      <c r="E4418">
        <v>2022</v>
      </c>
      <c r="F4418">
        <v>2.2999999999999998</v>
      </c>
      <c r="G4418">
        <v>10</v>
      </c>
      <c r="H4418">
        <v>9.5</v>
      </c>
      <c r="I4418">
        <v>2.5</v>
      </c>
      <c r="J4418">
        <v>4.9000000000000004</v>
      </c>
      <c r="K4418" t="s">
        <v>37</v>
      </c>
      <c r="L4418" t="s">
        <v>38</v>
      </c>
      <c r="M4418">
        <v>22295.39</v>
      </c>
      <c r="N4418">
        <v>8.1999999999999993</v>
      </c>
      <c r="O4418" s="1">
        <v>5.93</v>
      </c>
    </row>
    <row r="4419" spans="1:15">
      <c r="A4419" t="s">
        <v>4458</v>
      </c>
      <c r="B4419">
        <v>86</v>
      </c>
      <c r="C4419" t="s">
        <v>32</v>
      </c>
      <c r="D4419" t="s">
        <v>17</v>
      </c>
      <c r="E4419">
        <v>2020</v>
      </c>
      <c r="F4419">
        <v>3.3</v>
      </c>
      <c r="G4419">
        <v>0.1</v>
      </c>
      <c r="H4419">
        <v>9.1</v>
      </c>
      <c r="I4419">
        <v>1.1000000000000001</v>
      </c>
      <c r="J4419">
        <v>0.8</v>
      </c>
      <c r="K4419" t="s">
        <v>34</v>
      </c>
      <c r="L4419" t="s">
        <v>23</v>
      </c>
      <c r="M4419">
        <v>7396.71</v>
      </c>
      <c r="N4419">
        <v>8.6999999999999993</v>
      </c>
      <c r="O4419" s="1">
        <v>4.1900000000000004</v>
      </c>
    </row>
    <row r="4420" spans="1:15">
      <c r="A4420" t="s">
        <v>4459</v>
      </c>
      <c r="B4420">
        <v>34</v>
      </c>
      <c r="C4420" t="s">
        <v>32</v>
      </c>
      <c r="D4420" t="s">
        <v>25</v>
      </c>
      <c r="E4420">
        <v>2016</v>
      </c>
      <c r="F4420">
        <v>3.5</v>
      </c>
      <c r="G4420">
        <v>8.4</v>
      </c>
      <c r="H4420">
        <v>10</v>
      </c>
      <c r="I4420">
        <v>6.9</v>
      </c>
      <c r="J4420">
        <v>6.8</v>
      </c>
      <c r="K4420" t="s">
        <v>22</v>
      </c>
      <c r="L4420" t="s">
        <v>38</v>
      </c>
      <c r="M4420">
        <v>53968.74</v>
      </c>
      <c r="N4420">
        <v>5.3</v>
      </c>
      <c r="O4420" s="1">
        <v>6.44</v>
      </c>
    </row>
    <row r="4421" spans="1:15">
      <c r="A4421" t="s">
        <v>4460</v>
      </c>
      <c r="B4421">
        <v>66</v>
      </c>
      <c r="C4421" t="s">
        <v>47</v>
      </c>
      <c r="D4421" t="s">
        <v>25</v>
      </c>
      <c r="E4421">
        <v>2024</v>
      </c>
      <c r="F4421">
        <v>2.8</v>
      </c>
      <c r="G4421">
        <v>6.1</v>
      </c>
      <c r="H4421">
        <v>9.5</v>
      </c>
      <c r="I4421">
        <v>9.6999999999999993</v>
      </c>
      <c r="J4421">
        <v>6.4</v>
      </c>
      <c r="K4421" t="s">
        <v>34</v>
      </c>
      <c r="L4421" t="s">
        <v>19</v>
      </c>
      <c r="M4421">
        <v>68913.03</v>
      </c>
      <c r="N4421">
        <v>6</v>
      </c>
      <c r="O4421" s="1">
        <v>6.1</v>
      </c>
    </row>
    <row r="4422" spans="1:15">
      <c r="A4422" t="s">
        <v>4461</v>
      </c>
      <c r="B4422">
        <v>65</v>
      </c>
      <c r="C4422" t="s">
        <v>47</v>
      </c>
      <c r="D4422" t="s">
        <v>40</v>
      </c>
      <c r="E4422">
        <v>2024</v>
      </c>
      <c r="F4422">
        <v>9.9</v>
      </c>
      <c r="G4422">
        <v>2</v>
      </c>
      <c r="H4422">
        <v>0.2</v>
      </c>
      <c r="I4422">
        <v>8.6</v>
      </c>
      <c r="J4422">
        <v>0.7</v>
      </c>
      <c r="K4422" t="s">
        <v>37</v>
      </c>
      <c r="L4422" t="s">
        <v>30</v>
      </c>
      <c r="M4422">
        <v>41705.56</v>
      </c>
      <c r="N4422">
        <v>6.9</v>
      </c>
      <c r="O4422" s="1">
        <v>5.27</v>
      </c>
    </row>
    <row r="4423" spans="1:15">
      <c r="A4423" t="s">
        <v>4462</v>
      </c>
      <c r="B4423">
        <v>71</v>
      </c>
      <c r="C4423" t="s">
        <v>16</v>
      </c>
      <c r="D4423" t="s">
        <v>17</v>
      </c>
      <c r="E4423">
        <v>2019</v>
      </c>
      <c r="F4423">
        <v>8.6</v>
      </c>
      <c r="G4423">
        <v>0.8</v>
      </c>
      <c r="H4423">
        <v>3.6</v>
      </c>
      <c r="I4423">
        <v>4.9000000000000004</v>
      </c>
      <c r="J4423">
        <v>9.1</v>
      </c>
      <c r="K4423" t="s">
        <v>18</v>
      </c>
      <c r="L4423" t="s">
        <v>38</v>
      </c>
      <c r="M4423">
        <v>52639.18</v>
      </c>
      <c r="N4423">
        <v>5.6</v>
      </c>
      <c r="O4423" s="1">
        <v>5.22</v>
      </c>
    </row>
    <row r="4424" spans="1:15">
      <c r="A4424" t="s">
        <v>4463</v>
      </c>
      <c r="B4424">
        <v>38</v>
      </c>
      <c r="C4424" t="s">
        <v>47</v>
      </c>
      <c r="D4424" t="s">
        <v>33</v>
      </c>
      <c r="E4424">
        <v>2022</v>
      </c>
      <c r="F4424">
        <v>8.5</v>
      </c>
      <c r="G4424">
        <v>0.6</v>
      </c>
      <c r="H4424">
        <v>5.8</v>
      </c>
      <c r="I4424">
        <v>4</v>
      </c>
      <c r="J4424">
        <v>2.5</v>
      </c>
      <c r="K4424" t="s">
        <v>29</v>
      </c>
      <c r="L4424" t="s">
        <v>23</v>
      </c>
      <c r="M4424">
        <v>32204.21</v>
      </c>
      <c r="N4424">
        <v>8.5</v>
      </c>
      <c r="O4424" s="1">
        <v>5.07</v>
      </c>
    </row>
    <row r="4425" spans="1:15">
      <c r="A4425" t="s">
        <v>4464</v>
      </c>
      <c r="B4425">
        <v>40</v>
      </c>
      <c r="C4425" t="s">
        <v>16</v>
      </c>
      <c r="D4425" t="s">
        <v>58</v>
      </c>
      <c r="E4425">
        <v>2021</v>
      </c>
      <c r="F4425">
        <v>3.8</v>
      </c>
      <c r="G4425">
        <v>4.0999999999999996</v>
      </c>
      <c r="H4425">
        <v>6.3</v>
      </c>
      <c r="I4425">
        <v>5</v>
      </c>
      <c r="J4425">
        <v>1.1000000000000001</v>
      </c>
      <c r="K4425" t="s">
        <v>42</v>
      </c>
      <c r="L4425" t="s">
        <v>30</v>
      </c>
      <c r="M4425">
        <v>79518.05</v>
      </c>
      <c r="N4425">
        <v>1.3</v>
      </c>
      <c r="O4425" s="1">
        <v>3.84</v>
      </c>
    </row>
    <row r="4426" spans="1:15">
      <c r="A4426" t="s">
        <v>4465</v>
      </c>
      <c r="B4426">
        <v>83</v>
      </c>
      <c r="C4426" t="s">
        <v>47</v>
      </c>
      <c r="D4426" t="s">
        <v>33</v>
      </c>
      <c r="E4426">
        <v>2021</v>
      </c>
      <c r="F4426">
        <v>5.5</v>
      </c>
      <c r="G4426">
        <v>7.8</v>
      </c>
      <c r="H4426">
        <v>9</v>
      </c>
      <c r="I4426">
        <v>7.1</v>
      </c>
      <c r="J4426">
        <v>4.0999999999999996</v>
      </c>
      <c r="K4426" t="s">
        <v>37</v>
      </c>
      <c r="L4426" t="s">
        <v>23</v>
      </c>
      <c r="M4426">
        <v>10810.55</v>
      </c>
      <c r="N4426">
        <v>3.4</v>
      </c>
      <c r="O4426" s="1">
        <v>7.23</v>
      </c>
    </row>
    <row r="4427" spans="1:15">
      <c r="A4427" t="s">
        <v>4466</v>
      </c>
      <c r="B4427">
        <v>56</v>
      </c>
      <c r="C4427" t="s">
        <v>47</v>
      </c>
      <c r="D4427" t="s">
        <v>58</v>
      </c>
      <c r="E4427">
        <v>2021</v>
      </c>
      <c r="F4427">
        <v>0.7</v>
      </c>
      <c r="G4427">
        <v>1.6</v>
      </c>
      <c r="H4427">
        <v>7.2</v>
      </c>
      <c r="I4427">
        <v>8.6999999999999993</v>
      </c>
      <c r="J4427">
        <v>5.2</v>
      </c>
      <c r="K4427" t="s">
        <v>18</v>
      </c>
      <c r="L4427" t="s">
        <v>27</v>
      </c>
      <c r="M4427">
        <v>64330.82</v>
      </c>
      <c r="N4427">
        <v>0.4</v>
      </c>
      <c r="O4427" s="1">
        <v>4.43</v>
      </c>
    </row>
    <row r="4428" spans="1:15">
      <c r="A4428" t="s">
        <v>4467</v>
      </c>
      <c r="B4428">
        <v>46</v>
      </c>
      <c r="C4428" t="s">
        <v>47</v>
      </c>
      <c r="D4428" t="s">
        <v>77</v>
      </c>
      <c r="E4428">
        <v>2021</v>
      </c>
      <c r="F4428">
        <v>1.8</v>
      </c>
      <c r="G4428">
        <v>4.8</v>
      </c>
      <c r="H4428">
        <v>6.8</v>
      </c>
      <c r="I4428">
        <v>7.4</v>
      </c>
      <c r="J4428">
        <v>3.2</v>
      </c>
      <c r="K4428" t="s">
        <v>34</v>
      </c>
      <c r="L4428" t="s">
        <v>30</v>
      </c>
      <c r="M4428">
        <v>61458.23</v>
      </c>
      <c r="N4428">
        <v>1.3</v>
      </c>
      <c r="O4428" s="1">
        <v>4.67</v>
      </c>
    </row>
    <row r="4429" spans="1:15">
      <c r="A4429" t="s">
        <v>4468</v>
      </c>
      <c r="B4429">
        <v>74</v>
      </c>
      <c r="C4429" t="s">
        <v>16</v>
      </c>
      <c r="D4429" t="s">
        <v>70</v>
      </c>
      <c r="E4429">
        <v>2018</v>
      </c>
      <c r="F4429">
        <v>9.8000000000000007</v>
      </c>
      <c r="G4429">
        <v>0.6</v>
      </c>
      <c r="H4429">
        <v>1.2</v>
      </c>
      <c r="I4429">
        <v>8</v>
      </c>
      <c r="J4429">
        <v>0.7</v>
      </c>
      <c r="K4429" t="s">
        <v>42</v>
      </c>
      <c r="L4429" t="s">
        <v>38</v>
      </c>
      <c r="M4429">
        <v>40727.14</v>
      </c>
      <c r="N4429">
        <v>4.0999999999999996</v>
      </c>
      <c r="O4429" s="1">
        <v>5.09</v>
      </c>
    </row>
    <row r="4430" spans="1:15">
      <c r="A4430" t="s">
        <v>4469</v>
      </c>
      <c r="B4430">
        <v>48</v>
      </c>
      <c r="C4430" t="s">
        <v>16</v>
      </c>
      <c r="D4430" t="s">
        <v>25</v>
      </c>
      <c r="E4430">
        <v>2017</v>
      </c>
      <c r="F4430">
        <v>4.2</v>
      </c>
      <c r="G4430">
        <v>3</v>
      </c>
      <c r="H4430">
        <v>5.0999999999999996</v>
      </c>
      <c r="I4430">
        <v>6.8</v>
      </c>
      <c r="J4430">
        <v>5.9</v>
      </c>
      <c r="K4430" t="s">
        <v>42</v>
      </c>
      <c r="L4430" t="s">
        <v>30</v>
      </c>
      <c r="M4430">
        <v>40229.699999999997</v>
      </c>
      <c r="N4430">
        <v>5.9</v>
      </c>
      <c r="O4430" s="1">
        <v>5.2</v>
      </c>
    </row>
    <row r="4431" spans="1:15">
      <c r="A4431" t="s">
        <v>4470</v>
      </c>
      <c r="B4431">
        <v>39</v>
      </c>
      <c r="C4431" t="s">
        <v>32</v>
      </c>
      <c r="D4431" t="s">
        <v>25</v>
      </c>
      <c r="E4431">
        <v>2017</v>
      </c>
      <c r="F4431">
        <v>4.8</v>
      </c>
      <c r="G4431">
        <v>5.7</v>
      </c>
      <c r="H4431">
        <v>2.7</v>
      </c>
      <c r="I4431">
        <v>0.7</v>
      </c>
      <c r="J4431">
        <v>0.7</v>
      </c>
      <c r="K4431" t="s">
        <v>55</v>
      </c>
      <c r="L4431" t="s">
        <v>27</v>
      </c>
      <c r="M4431">
        <v>50102.31</v>
      </c>
      <c r="N4431">
        <v>2.2000000000000002</v>
      </c>
      <c r="O4431" s="1">
        <v>3.43</v>
      </c>
    </row>
    <row r="4432" spans="1:15">
      <c r="A4432" t="s">
        <v>4471</v>
      </c>
      <c r="B4432">
        <v>44</v>
      </c>
      <c r="C4432" t="s">
        <v>16</v>
      </c>
      <c r="D4432" t="s">
        <v>44</v>
      </c>
      <c r="E4432">
        <v>2024</v>
      </c>
      <c r="F4432">
        <v>5.6</v>
      </c>
      <c r="G4432">
        <v>4.8</v>
      </c>
      <c r="H4432">
        <v>2.5</v>
      </c>
      <c r="I4432">
        <v>0.4</v>
      </c>
      <c r="J4432">
        <v>5.6</v>
      </c>
      <c r="K4432" t="s">
        <v>55</v>
      </c>
      <c r="L4432" t="s">
        <v>38</v>
      </c>
      <c r="M4432">
        <v>86824.9</v>
      </c>
      <c r="N4432">
        <v>2.8</v>
      </c>
      <c r="O4432" s="1">
        <v>3.12</v>
      </c>
    </row>
    <row r="4433" spans="1:15">
      <c r="A4433" t="s">
        <v>4472</v>
      </c>
      <c r="B4433">
        <v>89</v>
      </c>
      <c r="C4433" t="s">
        <v>32</v>
      </c>
      <c r="D4433" t="s">
        <v>21</v>
      </c>
      <c r="E4433">
        <v>2021</v>
      </c>
      <c r="F4433">
        <v>8.9</v>
      </c>
      <c r="G4433">
        <v>2.7</v>
      </c>
      <c r="H4433">
        <v>1.7</v>
      </c>
      <c r="I4433">
        <v>7.5</v>
      </c>
      <c r="J4433">
        <v>2.2000000000000002</v>
      </c>
      <c r="K4433" t="s">
        <v>18</v>
      </c>
      <c r="L4433" t="s">
        <v>27</v>
      </c>
      <c r="M4433">
        <v>25169.66</v>
      </c>
      <c r="N4433">
        <v>10</v>
      </c>
      <c r="O4433" s="1">
        <v>5.66</v>
      </c>
    </row>
    <row r="4434" spans="1:15">
      <c r="A4434" t="s">
        <v>4473</v>
      </c>
      <c r="B4434">
        <v>82</v>
      </c>
      <c r="C4434" t="s">
        <v>16</v>
      </c>
      <c r="D4434" t="s">
        <v>58</v>
      </c>
      <c r="E4434">
        <v>2015</v>
      </c>
      <c r="F4434">
        <v>8.9</v>
      </c>
      <c r="G4434">
        <v>1.7</v>
      </c>
      <c r="H4434">
        <v>0.4</v>
      </c>
      <c r="I4434">
        <v>4.8</v>
      </c>
      <c r="J4434">
        <v>7.1</v>
      </c>
      <c r="K4434" t="s">
        <v>42</v>
      </c>
      <c r="L4434" t="s">
        <v>19</v>
      </c>
      <c r="M4434">
        <v>13968.14</v>
      </c>
      <c r="N4434">
        <v>8.8000000000000007</v>
      </c>
      <c r="O4434" s="1">
        <v>5.49</v>
      </c>
    </row>
    <row r="4435" spans="1:15">
      <c r="A4435" t="s">
        <v>4474</v>
      </c>
      <c r="B4435">
        <v>55</v>
      </c>
      <c r="C4435" t="s">
        <v>16</v>
      </c>
      <c r="D4435" t="s">
        <v>33</v>
      </c>
      <c r="E4435">
        <v>2016</v>
      </c>
      <c r="F4435">
        <v>7.6</v>
      </c>
      <c r="G4435">
        <v>3</v>
      </c>
      <c r="H4435">
        <v>1.8</v>
      </c>
      <c r="I4435">
        <v>7.9</v>
      </c>
      <c r="J4435">
        <v>2.1</v>
      </c>
      <c r="K4435" t="s">
        <v>42</v>
      </c>
      <c r="L4435" t="s">
        <v>23</v>
      </c>
      <c r="M4435">
        <v>84834.68</v>
      </c>
      <c r="N4435">
        <v>2.8</v>
      </c>
      <c r="O4435" s="1">
        <v>4.33</v>
      </c>
    </row>
    <row r="4436" spans="1:15">
      <c r="A4436" t="s">
        <v>4475</v>
      </c>
      <c r="B4436">
        <v>21</v>
      </c>
      <c r="C4436" t="s">
        <v>47</v>
      </c>
      <c r="D4436" t="s">
        <v>40</v>
      </c>
      <c r="E4436">
        <v>2023</v>
      </c>
      <c r="F4436">
        <v>5.7</v>
      </c>
      <c r="G4436">
        <v>1.4</v>
      </c>
      <c r="H4436">
        <v>7</v>
      </c>
      <c r="I4436">
        <v>3.6</v>
      </c>
      <c r="J4436">
        <v>5.6</v>
      </c>
      <c r="K4436" t="s">
        <v>42</v>
      </c>
      <c r="L4436" t="s">
        <v>38</v>
      </c>
      <c r="M4436">
        <v>69786.570000000007</v>
      </c>
      <c r="N4436">
        <v>4.7</v>
      </c>
      <c r="O4436" s="1">
        <v>4.28</v>
      </c>
    </row>
    <row r="4437" spans="1:15">
      <c r="A4437" t="s">
        <v>4476</v>
      </c>
      <c r="B4437">
        <v>41</v>
      </c>
      <c r="C4437" t="s">
        <v>16</v>
      </c>
      <c r="D4437" t="s">
        <v>36</v>
      </c>
      <c r="E4437">
        <v>2017</v>
      </c>
      <c r="F4437">
        <v>5.5</v>
      </c>
      <c r="G4437">
        <v>8.1</v>
      </c>
      <c r="H4437">
        <v>0.1</v>
      </c>
      <c r="I4437">
        <v>6.1</v>
      </c>
      <c r="J4437">
        <v>1.2</v>
      </c>
      <c r="K4437" t="s">
        <v>22</v>
      </c>
      <c r="L4437" t="s">
        <v>27</v>
      </c>
      <c r="M4437">
        <v>57533.85</v>
      </c>
      <c r="N4437">
        <v>9.8000000000000007</v>
      </c>
      <c r="O4437" s="1">
        <v>4.5199999999999996</v>
      </c>
    </row>
    <row r="4438" spans="1:15">
      <c r="A4438" t="s">
        <v>4477</v>
      </c>
      <c r="B4438">
        <v>35</v>
      </c>
      <c r="C4438" t="s">
        <v>47</v>
      </c>
      <c r="D4438" t="s">
        <v>44</v>
      </c>
      <c r="E4438">
        <v>2023</v>
      </c>
      <c r="F4438">
        <v>5.6</v>
      </c>
      <c r="G4438">
        <v>9.8000000000000007</v>
      </c>
      <c r="H4438">
        <v>7.8</v>
      </c>
      <c r="I4438">
        <v>2.8</v>
      </c>
      <c r="J4438">
        <v>2.8</v>
      </c>
      <c r="K4438" t="s">
        <v>18</v>
      </c>
      <c r="L4438" t="s">
        <v>38</v>
      </c>
      <c r="M4438">
        <v>53550.559999999998</v>
      </c>
      <c r="N4438">
        <v>6.6</v>
      </c>
      <c r="O4438" s="1">
        <v>5.53</v>
      </c>
    </row>
    <row r="4439" spans="1:15">
      <c r="A4439" t="s">
        <v>4478</v>
      </c>
      <c r="B4439">
        <v>37</v>
      </c>
      <c r="C4439" t="s">
        <v>16</v>
      </c>
      <c r="D4439" t="s">
        <v>77</v>
      </c>
      <c r="E4439">
        <v>2018</v>
      </c>
      <c r="F4439">
        <v>8.1</v>
      </c>
      <c r="G4439">
        <v>1.4</v>
      </c>
      <c r="H4439">
        <v>5.3</v>
      </c>
      <c r="I4439">
        <v>8.5</v>
      </c>
      <c r="J4439">
        <v>5.5</v>
      </c>
      <c r="K4439" t="s">
        <v>55</v>
      </c>
      <c r="L4439" t="s">
        <v>23</v>
      </c>
      <c r="M4439">
        <v>15957.08</v>
      </c>
      <c r="N4439">
        <v>4.4000000000000004</v>
      </c>
      <c r="O4439" s="1">
        <v>6.56</v>
      </c>
    </row>
    <row r="4440" spans="1:15">
      <c r="A4440" t="s">
        <v>4479</v>
      </c>
      <c r="B4440">
        <v>88</v>
      </c>
      <c r="C4440" t="s">
        <v>32</v>
      </c>
      <c r="D4440" t="s">
        <v>70</v>
      </c>
      <c r="E4440">
        <v>2021</v>
      </c>
      <c r="F4440">
        <v>9.9</v>
      </c>
      <c r="G4440">
        <v>0.3</v>
      </c>
      <c r="H4440">
        <v>4.5</v>
      </c>
      <c r="I4440">
        <v>4.4000000000000004</v>
      </c>
      <c r="J4440">
        <v>2.1</v>
      </c>
      <c r="K4440" t="s">
        <v>29</v>
      </c>
      <c r="L4440" t="s">
        <v>30</v>
      </c>
      <c r="M4440">
        <v>56445.11</v>
      </c>
      <c r="N4440">
        <v>2.7</v>
      </c>
      <c r="O4440" s="1">
        <v>4.66</v>
      </c>
    </row>
    <row r="4441" spans="1:15">
      <c r="A4441" t="s">
        <v>4480</v>
      </c>
      <c r="B4441">
        <v>73</v>
      </c>
      <c r="C4441" t="s">
        <v>16</v>
      </c>
      <c r="D4441" t="s">
        <v>44</v>
      </c>
      <c r="E4441">
        <v>2018</v>
      </c>
      <c r="F4441">
        <v>1.8</v>
      </c>
      <c r="G4441">
        <v>7.9</v>
      </c>
      <c r="H4441">
        <v>7.6</v>
      </c>
      <c r="I4441">
        <v>0.1</v>
      </c>
      <c r="J4441">
        <v>2.1</v>
      </c>
      <c r="K4441" t="s">
        <v>37</v>
      </c>
      <c r="L4441" t="s">
        <v>38</v>
      </c>
      <c r="M4441">
        <v>71565.460000000006</v>
      </c>
      <c r="N4441">
        <v>1</v>
      </c>
      <c r="O4441" s="1">
        <v>3.48</v>
      </c>
    </row>
    <row r="4442" spans="1:15">
      <c r="A4442" t="s">
        <v>4481</v>
      </c>
      <c r="B4442">
        <v>49</v>
      </c>
      <c r="C4442" t="s">
        <v>47</v>
      </c>
      <c r="D4442" t="s">
        <v>40</v>
      </c>
      <c r="E4442">
        <v>2017</v>
      </c>
      <c r="F4442">
        <v>8.8000000000000007</v>
      </c>
      <c r="G4442">
        <v>2.8</v>
      </c>
      <c r="H4442">
        <v>5.0999999999999996</v>
      </c>
      <c r="I4442">
        <v>9.1999999999999993</v>
      </c>
      <c r="J4442">
        <v>6.3</v>
      </c>
      <c r="K4442" t="s">
        <v>26</v>
      </c>
      <c r="L4442" t="s">
        <v>19</v>
      </c>
      <c r="M4442">
        <v>30972.58</v>
      </c>
      <c r="N4442">
        <v>2.9</v>
      </c>
      <c r="O4442" s="1">
        <v>6.8</v>
      </c>
    </row>
    <row r="4443" spans="1:15">
      <c r="A4443" t="s">
        <v>4482</v>
      </c>
      <c r="B4443">
        <v>64</v>
      </c>
      <c r="C4443" t="s">
        <v>47</v>
      </c>
      <c r="D4443" t="s">
        <v>40</v>
      </c>
      <c r="E4443">
        <v>2018</v>
      </c>
      <c r="F4443">
        <v>7.2</v>
      </c>
      <c r="G4443">
        <v>1.8</v>
      </c>
      <c r="H4443">
        <v>6.9</v>
      </c>
      <c r="I4443">
        <v>2.2000000000000002</v>
      </c>
      <c r="J4443">
        <v>3.6</v>
      </c>
      <c r="K4443" t="s">
        <v>34</v>
      </c>
      <c r="L4443" t="s">
        <v>27</v>
      </c>
      <c r="M4443">
        <v>27582.45</v>
      </c>
      <c r="N4443">
        <v>1.1000000000000001</v>
      </c>
      <c r="O4443" s="1">
        <v>4.99</v>
      </c>
    </row>
    <row r="4444" spans="1:15">
      <c r="A4444" t="s">
        <v>4483</v>
      </c>
      <c r="B4444">
        <v>38</v>
      </c>
      <c r="C4444" t="s">
        <v>47</v>
      </c>
      <c r="D4444" t="s">
        <v>21</v>
      </c>
      <c r="E4444">
        <v>2018</v>
      </c>
      <c r="F4444">
        <v>3.8</v>
      </c>
      <c r="G4444">
        <v>7.4</v>
      </c>
      <c r="H4444">
        <v>4.9000000000000004</v>
      </c>
      <c r="I4444">
        <v>6.4</v>
      </c>
      <c r="J4444">
        <v>2.5</v>
      </c>
      <c r="K4444" t="s">
        <v>42</v>
      </c>
      <c r="L4444" t="s">
        <v>23</v>
      </c>
      <c r="M4444">
        <v>17985.68</v>
      </c>
      <c r="N4444">
        <v>3.4</v>
      </c>
      <c r="O4444" s="1">
        <v>5.78</v>
      </c>
    </row>
    <row r="4445" spans="1:15">
      <c r="A4445" t="s">
        <v>4484</v>
      </c>
      <c r="B4445">
        <v>53</v>
      </c>
      <c r="C4445" t="s">
        <v>47</v>
      </c>
      <c r="D4445" t="s">
        <v>58</v>
      </c>
      <c r="E4445">
        <v>2020</v>
      </c>
      <c r="F4445">
        <v>2.7</v>
      </c>
      <c r="G4445">
        <v>6.4</v>
      </c>
      <c r="H4445">
        <v>4.2</v>
      </c>
      <c r="I4445">
        <v>2.4</v>
      </c>
      <c r="J4445">
        <v>9.6</v>
      </c>
      <c r="K4445" t="s">
        <v>42</v>
      </c>
      <c r="L4445" t="s">
        <v>19</v>
      </c>
      <c r="M4445">
        <v>91216.65</v>
      </c>
      <c r="N4445">
        <v>9.4</v>
      </c>
      <c r="O4445" s="1">
        <v>3.75</v>
      </c>
    </row>
    <row r="4446" spans="1:15">
      <c r="A4446" t="s">
        <v>4485</v>
      </c>
      <c r="B4446">
        <v>32</v>
      </c>
      <c r="C4446" t="s">
        <v>16</v>
      </c>
      <c r="D4446" t="s">
        <v>36</v>
      </c>
      <c r="E4446">
        <v>2017</v>
      </c>
      <c r="F4446">
        <v>1</v>
      </c>
      <c r="G4446">
        <v>3</v>
      </c>
      <c r="H4446">
        <v>9.3000000000000007</v>
      </c>
      <c r="I4446">
        <v>10</v>
      </c>
      <c r="J4446">
        <v>3.4</v>
      </c>
      <c r="K4446" t="s">
        <v>26</v>
      </c>
      <c r="L4446" t="s">
        <v>30</v>
      </c>
      <c r="M4446">
        <v>40056.43</v>
      </c>
      <c r="N4446">
        <v>5.8</v>
      </c>
      <c r="O4446" s="1">
        <v>5.58</v>
      </c>
    </row>
    <row r="4447" spans="1:15">
      <c r="A4447" t="s">
        <v>4486</v>
      </c>
      <c r="B4447">
        <v>62</v>
      </c>
      <c r="C4447" t="s">
        <v>47</v>
      </c>
      <c r="D4447" t="s">
        <v>25</v>
      </c>
      <c r="E4447">
        <v>2022</v>
      </c>
      <c r="F4447">
        <v>1.6</v>
      </c>
      <c r="G4447">
        <v>9.5</v>
      </c>
      <c r="H4447">
        <v>6.3</v>
      </c>
      <c r="I4447">
        <v>4.7</v>
      </c>
      <c r="J4447">
        <v>7.5</v>
      </c>
      <c r="K4447" t="s">
        <v>42</v>
      </c>
      <c r="L4447" t="s">
        <v>27</v>
      </c>
      <c r="M4447">
        <v>28845.86</v>
      </c>
      <c r="N4447">
        <v>2.9</v>
      </c>
      <c r="O4447" s="1">
        <v>5.8</v>
      </c>
    </row>
    <row r="4448" spans="1:15">
      <c r="A4448" t="s">
        <v>4487</v>
      </c>
      <c r="B4448">
        <v>81</v>
      </c>
      <c r="C4448" t="s">
        <v>47</v>
      </c>
      <c r="D4448" t="s">
        <v>21</v>
      </c>
      <c r="E4448">
        <v>2015</v>
      </c>
      <c r="F4448">
        <v>5.7</v>
      </c>
      <c r="G4448">
        <v>1</v>
      </c>
      <c r="H4448">
        <v>2.8</v>
      </c>
      <c r="I4448">
        <v>0.1</v>
      </c>
      <c r="J4448">
        <v>6.3</v>
      </c>
      <c r="K4448" t="s">
        <v>29</v>
      </c>
      <c r="L4448" t="s">
        <v>30</v>
      </c>
      <c r="M4448">
        <v>40337.199999999997</v>
      </c>
      <c r="N4448">
        <v>2</v>
      </c>
      <c r="O4448" s="1">
        <v>3.55</v>
      </c>
    </row>
    <row r="4449" spans="1:15">
      <c r="A4449" t="s">
        <v>4488</v>
      </c>
      <c r="B4449">
        <v>41</v>
      </c>
      <c r="C4449" t="s">
        <v>16</v>
      </c>
      <c r="D4449" t="s">
        <v>17</v>
      </c>
      <c r="E4449">
        <v>2021</v>
      </c>
      <c r="F4449">
        <v>1.1000000000000001</v>
      </c>
      <c r="G4449">
        <v>5.8</v>
      </c>
      <c r="H4449">
        <v>6.6</v>
      </c>
      <c r="I4449">
        <v>5</v>
      </c>
      <c r="J4449">
        <v>3.6</v>
      </c>
      <c r="K4449" t="s">
        <v>18</v>
      </c>
      <c r="L4449" t="s">
        <v>30</v>
      </c>
      <c r="M4449">
        <v>43764.04</v>
      </c>
      <c r="N4449">
        <v>1.3</v>
      </c>
      <c r="O4449" s="1">
        <v>4.5599999999999996</v>
      </c>
    </row>
    <row r="4450" spans="1:15">
      <c r="A4450" t="s">
        <v>4489</v>
      </c>
      <c r="B4450">
        <v>71</v>
      </c>
      <c r="C4450" t="s">
        <v>47</v>
      </c>
      <c r="D4450" t="s">
        <v>70</v>
      </c>
      <c r="E4450">
        <v>2023</v>
      </c>
      <c r="F4450">
        <v>6.7</v>
      </c>
      <c r="G4450">
        <v>2.7</v>
      </c>
      <c r="H4450">
        <v>1.9</v>
      </c>
      <c r="I4450">
        <v>9.4</v>
      </c>
      <c r="J4450">
        <v>7.8</v>
      </c>
      <c r="K4450" t="s">
        <v>29</v>
      </c>
      <c r="L4450" t="s">
        <v>19</v>
      </c>
      <c r="M4450">
        <v>99973.43</v>
      </c>
      <c r="N4450">
        <v>3.8</v>
      </c>
      <c r="O4450" s="1">
        <v>4.6900000000000004</v>
      </c>
    </row>
    <row r="4451" spans="1:15">
      <c r="A4451" t="s">
        <v>4490</v>
      </c>
      <c r="B4451">
        <v>71</v>
      </c>
      <c r="C4451" t="s">
        <v>32</v>
      </c>
      <c r="D4451" t="s">
        <v>40</v>
      </c>
      <c r="E4451">
        <v>2021</v>
      </c>
      <c r="F4451">
        <v>5.5</v>
      </c>
      <c r="G4451">
        <v>9.4</v>
      </c>
      <c r="H4451">
        <v>1.7</v>
      </c>
      <c r="I4451">
        <v>3.2</v>
      </c>
      <c r="J4451">
        <v>5.7</v>
      </c>
      <c r="K4451" t="s">
        <v>29</v>
      </c>
      <c r="L4451" t="s">
        <v>27</v>
      </c>
      <c r="M4451">
        <v>40329.910000000003</v>
      </c>
      <c r="N4451">
        <v>6.5</v>
      </c>
      <c r="O4451" s="1">
        <v>5.17</v>
      </c>
    </row>
    <row r="4452" spans="1:15">
      <c r="A4452" t="s">
        <v>4491</v>
      </c>
      <c r="B4452">
        <v>55</v>
      </c>
      <c r="C4452" t="s">
        <v>32</v>
      </c>
      <c r="D4452" t="s">
        <v>36</v>
      </c>
      <c r="E4452">
        <v>2022</v>
      </c>
      <c r="F4452">
        <v>5.2</v>
      </c>
      <c r="G4452">
        <v>8.9</v>
      </c>
      <c r="H4452">
        <v>1.7</v>
      </c>
      <c r="I4452">
        <v>3.1</v>
      </c>
      <c r="J4452">
        <v>9.8000000000000007</v>
      </c>
      <c r="K4452" t="s">
        <v>22</v>
      </c>
      <c r="L4452" t="s">
        <v>19</v>
      </c>
      <c r="M4452">
        <v>54585.96</v>
      </c>
      <c r="N4452">
        <v>6.2</v>
      </c>
      <c r="O4452" s="1">
        <v>5.14</v>
      </c>
    </row>
    <row r="4453" spans="1:15">
      <c r="A4453" t="s">
        <v>4492</v>
      </c>
      <c r="B4453">
        <v>38</v>
      </c>
      <c r="C4453" t="s">
        <v>47</v>
      </c>
      <c r="D4453" t="s">
        <v>70</v>
      </c>
      <c r="E4453">
        <v>2021</v>
      </c>
      <c r="F4453">
        <v>3.3</v>
      </c>
      <c r="G4453">
        <v>0.5</v>
      </c>
      <c r="H4453">
        <v>8</v>
      </c>
      <c r="I4453">
        <v>3.4</v>
      </c>
      <c r="J4453">
        <v>9.9</v>
      </c>
      <c r="K4453" t="s">
        <v>42</v>
      </c>
      <c r="L4453" t="s">
        <v>30</v>
      </c>
      <c r="M4453">
        <v>6557.63</v>
      </c>
      <c r="N4453">
        <v>8.9</v>
      </c>
      <c r="O4453" s="1">
        <v>5.47</v>
      </c>
    </row>
    <row r="4454" spans="1:15">
      <c r="A4454" t="s">
        <v>4493</v>
      </c>
      <c r="B4454">
        <v>57</v>
      </c>
      <c r="C4454" t="s">
        <v>32</v>
      </c>
      <c r="D4454" t="s">
        <v>58</v>
      </c>
      <c r="E4454">
        <v>2015</v>
      </c>
      <c r="F4454">
        <v>6.2</v>
      </c>
      <c r="G4454">
        <v>7.5</v>
      </c>
      <c r="H4454">
        <v>5.8</v>
      </c>
      <c r="I4454">
        <v>7.5</v>
      </c>
      <c r="J4454">
        <v>4.7</v>
      </c>
      <c r="K4454" t="s">
        <v>55</v>
      </c>
      <c r="L4454" t="s">
        <v>38</v>
      </c>
      <c r="M4454">
        <v>60840.34</v>
      </c>
      <c r="N4454">
        <v>6.1</v>
      </c>
      <c r="O4454" s="1">
        <v>5.99</v>
      </c>
    </row>
    <row r="4455" spans="1:15">
      <c r="A4455" t="s">
        <v>4494</v>
      </c>
      <c r="B4455">
        <v>89</v>
      </c>
      <c r="C4455" t="s">
        <v>47</v>
      </c>
      <c r="D4455" t="s">
        <v>33</v>
      </c>
      <c r="E4455">
        <v>2018</v>
      </c>
      <c r="F4455">
        <v>1</v>
      </c>
      <c r="G4455">
        <v>9.9</v>
      </c>
      <c r="H4455">
        <v>0.4</v>
      </c>
      <c r="I4455">
        <v>7.5</v>
      </c>
      <c r="J4455">
        <v>6.2</v>
      </c>
      <c r="K4455" t="s">
        <v>26</v>
      </c>
      <c r="L4455" t="s">
        <v>23</v>
      </c>
      <c r="M4455">
        <v>85443.88</v>
      </c>
      <c r="N4455">
        <v>6.2</v>
      </c>
      <c r="O4455" s="1">
        <v>4.16</v>
      </c>
    </row>
    <row r="4456" spans="1:15">
      <c r="A4456" t="s">
        <v>4495</v>
      </c>
      <c r="B4456">
        <v>76</v>
      </c>
      <c r="C4456" t="s">
        <v>16</v>
      </c>
      <c r="D4456" t="s">
        <v>70</v>
      </c>
      <c r="E4456">
        <v>2024</v>
      </c>
      <c r="F4456">
        <v>7</v>
      </c>
      <c r="G4456">
        <v>7.5</v>
      </c>
      <c r="H4456">
        <v>6.6</v>
      </c>
      <c r="I4456">
        <v>6.8</v>
      </c>
      <c r="J4456">
        <v>5.3</v>
      </c>
      <c r="K4456" t="s">
        <v>18</v>
      </c>
      <c r="L4456" t="s">
        <v>19</v>
      </c>
      <c r="M4456">
        <v>85590.33</v>
      </c>
      <c r="N4456">
        <v>7.3</v>
      </c>
      <c r="O4456" s="1">
        <v>5.69</v>
      </c>
    </row>
    <row r="4457" spans="1:15">
      <c r="A4457" t="s">
        <v>4496</v>
      </c>
      <c r="B4457">
        <v>39</v>
      </c>
      <c r="C4457" t="s">
        <v>32</v>
      </c>
      <c r="D4457" t="s">
        <v>40</v>
      </c>
      <c r="E4457">
        <v>2022</v>
      </c>
      <c r="F4457">
        <v>9</v>
      </c>
      <c r="G4457">
        <v>1.1000000000000001</v>
      </c>
      <c r="H4457">
        <v>5.4</v>
      </c>
      <c r="I4457">
        <v>8</v>
      </c>
      <c r="J4457">
        <v>1.5</v>
      </c>
      <c r="K4457" t="s">
        <v>22</v>
      </c>
      <c r="L4457" t="s">
        <v>19</v>
      </c>
      <c r="M4457">
        <v>62325.04</v>
      </c>
      <c r="N4457">
        <v>6.9</v>
      </c>
      <c r="O4457" s="1">
        <v>5.28</v>
      </c>
    </row>
    <row r="4458" spans="1:15">
      <c r="A4458" t="s">
        <v>4497</v>
      </c>
      <c r="B4458">
        <v>28</v>
      </c>
      <c r="C4458" t="s">
        <v>32</v>
      </c>
      <c r="D4458" t="s">
        <v>36</v>
      </c>
      <c r="E4458">
        <v>2020</v>
      </c>
      <c r="F4458">
        <v>6.8</v>
      </c>
      <c r="G4458">
        <v>6.1</v>
      </c>
      <c r="H4458">
        <v>5.2</v>
      </c>
      <c r="I4458">
        <v>7.3</v>
      </c>
      <c r="J4458">
        <v>8.3000000000000007</v>
      </c>
      <c r="K4458" t="s">
        <v>22</v>
      </c>
      <c r="L4458" t="s">
        <v>38</v>
      </c>
      <c r="M4458">
        <v>71249.87</v>
      </c>
      <c r="N4458">
        <v>3.3</v>
      </c>
      <c r="O4458" s="1">
        <v>5.92</v>
      </c>
    </row>
    <row r="4459" spans="1:15">
      <c r="A4459" t="s">
        <v>4498</v>
      </c>
      <c r="B4459">
        <v>51</v>
      </c>
      <c r="C4459" t="s">
        <v>16</v>
      </c>
      <c r="D4459" t="s">
        <v>21</v>
      </c>
      <c r="E4459">
        <v>2021</v>
      </c>
      <c r="F4459">
        <v>8.1999999999999993</v>
      </c>
      <c r="G4459">
        <v>5.7</v>
      </c>
      <c r="H4459">
        <v>8.4</v>
      </c>
      <c r="I4459">
        <v>0.3</v>
      </c>
      <c r="J4459">
        <v>5.5</v>
      </c>
      <c r="K4459" t="s">
        <v>37</v>
      </c>
      <c r="L4459" t="s">
        <v>30</v>
      </c>
      <c r="M4459">
        <v>67067.09</v>
      </c>
      <c r="N4459">
        <v>7.4</v>
      </c>
      <c r="O4459" s="1">
        <v>5.0199999999999996</v>
      </c>
    </row>
    <row r="4460" spans="1:15">
      <c r="A4460" t="s">
        <v>4499</v>
      </c>
      <c r="B4460">
        <v>23</v>
      </c>
      <c r="C4460" t="s">
        <v>32</v>
      </c>
      <c r="D4460" t="s">
        <v>58</v>
      </c>
      <c r="E4460">
        <v>2024</v>
      </c>
      <c r="F4460">
        <v>2.1</v>
      </c>
      <c r="G4460">
        <v>3.4</v>
      </c>
      <c r="H4460">
        <v>2.6</v>
      </c>
      <c r="I4460">
        <v>5.4</v>
      </c>
      <c r="J4460">
        <v>1.9</v>
      </c>
      <c r="K4460" t="s">
        <v>18</v>
      </c>
      <c r="L4460" t="s">
        <v>27</v>
      </c>
      <c r="M4460">
        <v>12631.39</v>
      </c>
      <c r="N4460">
        <v>9.4</v>
      </c>
      <c r="O4460" s="1">
        <v>4.34</v>
      </c>
    </row>
    <row r="4461" spans="1:15">
      <c r="A4461" t="s">
        <v>4500</v>
      </c>
      <c r="B4461">
        <v>69</v>
      </c>
      <c r="C4461" t="s">
        <v>47</v>
      </c>
      <c r="D4461" t="s">
        <v>33</v>
      </c>
      <c r="E4461">
        <v>2019</v>
      </c>
      <c r="F4461">
        <v>3.6</v>
      </c>
      <c r="G4461">
        <v>2.8</v>
      </c>
      <c r="H4461">
        <v>8.5</v>
      </c>
      <c r="I4461">
        <v>9.1999999999999993</v>
      </c>
      <c r="J4461">
        <v>4.9000000000000004</v>
      </c>
      <c r="K4461" t="s">
        <v>42</v>
      </c>
      <c r="L4461" t="s">
        <v>30</v>
      </c>
      <c r="M4461">
        <v>98485.759999999995</v>
      </c>
      <c r="N4461">
        <v>2.8</v>
      </c>
      <c r="O4461" s="1">
        <v>4.78</v>
      </c>
    </row>
    <row r="4462" spans="1:15">
      <c r="A4462" t="s">
        <v>4501</v>
      </c>
      <c r="B4462">
        <v>24</v>
      </c>
      <c r="C4462" t="s">
        <v>47</v>
      </c>
      <c r="D4462" t="s">
        <v>58</v>
      </c>
      <c r="E4462">
        <v>2016</v>
      </c>
      <c r="F4462">
        <v>8.6999999999999993</v>
      </c>
      <c r="G4462">
        <v>5.0999999999999996</v>
      </c>
      <c r="H4462">
        <v>2.9</v>
      </c>
      <c r="I4462">
        <v>6.9</v>
      </c>
      <c r="J4462">
        <v>6.9</v>
      </c>
      <c r="K4462" t="s">
        <v>37</v>
      </c>
      <c r="L4462" t="s">
        <v>27</v>
      </c>
      <c r="M4462">
        <v>36075.26</v>
      </c>
      <c r="N4462">
        <v>6</v>
      </c>
      <c r="O4462" s="1">
        <v>6.29</v>
      </c>
    </row>
    <row r="4463" spans="1:15">
      <c r="A4463" t="s">
        <v>4502</v>
      </c>
      <c r="B4463">
        <v>39</v>
      </c>
      <c r="C4463" t="s">
        <v>32</v>
      </c>
      <c r="D4463" t="s">
        <v>70</v>
      </c>
      <c r="E4463">
        <v>2023</v>
      </c>
      <c r="F4463">
        <v>2.7</v>
      </c>
      <c r="G4463">
        <v>9</v>
      </c>
      <c r="H4463">
        <v>8.1999999999999993</v>
      </c>
      <c r="I4463">
        <v>8.9</v>
      </c>
      <c r="J4463">
        <v>6.2</v>
      </c>
      <c r="K4463" t="s">
        <v>34</v>
      </c>
      <c r="L4463" t="s">
        <v>30</v>
      </c>
      <c r="M4463">
        <v>62483.44</v>
      </c>
      <c r="N4463">
        <v>9</v>
      </c>
      <c r="O4463" s="1">
        <v>6.27</v>
      </c>
    </row>
    <row r="4464" spans="1:15">
      <c r="A4464" t="s">
        <v>4503</v>
      </c>
      <c r="B4464">
        <v>56</v>
      </c>
      <c r="C4464" t="s">
        <v>16</v>
      </c>
      <c r="D4464" t="s">
        <v>77</v>
      </c>
      <c r="E4464">
        <v>2019</v>
      </c>
      <c r="F4464">
        <v>6.1</v>
      </c>
      <c r="G4464">
        <v>9.1999999999999993</v>
      </c>
      <c r="H4464">
        <v>6</v>
      </c>
      <c r="I4464">
        <v>10</v>
      </c>
      <c r="J4464">
        <v>4.0999999999999996</v>
      </c>
      <c r="K4464" t="s">
        <v>18</v>
      </c>
      <c r="L4464" t="s">
        <v>30</v>
      </c>
      <c r="M4464">
        <v>99499.48</v>
      </c>
      <c r="N4464">
        <v>7.6</v>
      </c>
      <c r="O4464" s="1">
        <v>5.92</v>
      </c>
    </row>
    <row r="4465" spans="1:15">
      <c r="A4465" t="s">
        <v>4504</v>
      </c>
      <c r="B4465">
        <v>41</v>
      </c>
      <c r="C4465" t="s">
        <v>47</v>
      </c>
      <c r="D4465" t="s">
        <v>70</v>
      </c>
      <c r="E4465">
        <v>2017</v>
      </c>
      <c r="F4465">
        <v>5.8</v>
      </c>
      <c r="G4465">
        <v>3.2</v>
      </c>
      <c r="H4465">
        <v>7.1</v>
      </c>
      <c r="I4465">
        <v>7.9</v>
      </c>
      <c r="J4465">
        <v>8.6999999999999993</v>
      </c>
      <c r="K4465" t="s">
        <v>42</v>
      </c>
      <c r="L4465" t="s">
        <v>27</v>
      </c>
      <c r="M4465">
        <v>81482.25</v>
      </c>
      <c r="N4465">
        <v>5.2</v>
      </c>
      <c r="O4465" s="1">
        <v>5.53</v>
      </c>
    </row>
    <row r="4466" spans="1:15">
      <c r="A4466" t="s">
        <v>4505</v>
      </c>
      <c r="B4466">
        <v>77</v>
      </c>
      <c r="C4466" t="s">
        <v>47</v>
      </c>
      <c r="D4466" t="s">
        <v>25</v>
      </c>
      <c r="E4466">
        <v>2019</v>
      </c>
      <c r="F4466">
        <v>5.3</v>
      </c>
      <c r="G4466">
        <v>1.9</v>
      </c>
      <c r="H4466">
        <v>5.3</v>
      </c>
      <c r="I4466">
        <v>1</v>
      </c>
      <c r="J4466">
        <v>2.4</v>
      </c>
      <c r="K4466" t="s">
        <v>55</v>
      </c>
      <c r="L4466" t="s">
        <v>30</v>
      </c>
      <c r="M4466">
        <v>7519.37</v>
      </c>
      <c r="N4466">
        <v>8.4</v>
      </c>
      <c r="O4466" s="1">
        <v>4.43</v>
      </c>
    </row>
    <row r="4467" spans="1:15">
      <c r="A4467" t="s">
        <v>4506</v>
      </c>
      <c r="B4467">
        <v>87</v>
      </c>
      <c r="C4467" t="s">
        <v>32</v>
      </c>
      <c r="D4467" t="s">
        <v>44</v>
      </c>
      <c r="E4467">
        <v>2023</v>
      </c>
      <c r="F4467">
        <v>7.1</v>
      </c>
      <c r="G4467">
        <v>5.0999999999999996</v>
      </c>
      <c r="H4467">
        <v>5</v>
      </c>
      <c r="I4467">
        <v>6</v>
      </c>
      <c r="J4467">
        <v>1.9</v>
      </c>
      <c r="K4467" t="s">
        <v>29</v>
      </c>
      <c r="L4467" t="s">
        <v>38</v>
      </c>
      <c r="M4467">
        <v>93694.91</v>
      </c>
      <c r="N4467">
        <v>4.7</v>
      </c>
      <c r="O4467" s="1">
        <v>4.45</v>
      </c>
    </row>
    <row r="4468" spans="1:15">
      <c r="A4468" t="s">
        <v>4507</v>
      </c>
      <c r="B4468">
        <v>63</v>
      </c>
      <c r="C4468" t="s">
        <v>16</v>
      </c>
      <c r="D4468" t="s">
        <v>58</v>
      </c>
      <c r="E4468">
        <v>2023</v>
      </c>
      <c r="F4468">
        <v>6.8</v>
      </c>
      <c r="G4468">
        <v>5.0999999999999996</v>
      </c>
      <c r="H4468">
        <v>0.1</v>
      </c>
      <c r="I4468">
        <v>7.6</v>
      </c>
      <c r="J4468">
        <v>3.4</v>
      </c>
      <c r="K4468" t="s">
        <v>18</v>
      </c>
      <c r="L4468" t="s">
        <v>30</v>
      </c>
      <c r="M4468">
        <v>65035.519999999997</v>
      </c>
      <c r="N4468">
        <v>5.4</v>
      </c>
      <c r="O4468" s="1">
        <v>4.7</v>
      </c>
    </row>
    <row r="4469" spans="1:15">
      <c r="A4469" t="s">
        <v>4508</v>
      </c>
      <c r="B4469">
        <v>53</v>
      </c>
      <c r="C4469" t="s">
        <v>47</v>
      </c>
      <c r="D4469" t="s">
        <v>70</v>
      </c>
      <c r="E4469">
        <v>2022</v>
      </c>
      <c r="F4469">
        <v>4.9000000000000004</v>
      </c>
      <c r="G4469">
        <v>1.4</v>
      </c>
      <c r="H4469">
        <v>3.9</v>
      </c>
      <c r="I4469">
        <v>0.9</v>
      </c>
      <c r="J4469">
        <v>9.6999999999999993</v>
      </c>
      <c r="K4469" t="s">
        <v>29</v>
      </c>
      <c r="L4469" t="s">
        <v>30</v>
      </c>
      <c r="M4469">
        <v>81838.210000000006</v>
      </c>
      <c r="N4469">
        <v>3.8</v>
      </c>
      <c r="O4469" s="1">
        <v>3.29</v>
      </c>
    </row>
    <row r="4470" spans="1:15">
      <c r="A4470" t="s">
        <v>4509</v>
      </c>
      <c r="B4470">
        <v>61</v>
      </c>
      <c r="C4470" t="s">
        <v>16</v>
      </c>
      <c r="D4470" t="s">
        <v>36</v>
      </c>
      <c r="E4470">
        <v>2019</v>
      </c>
      <c r="F4470">
        <v>7.1</v>
      </c>
      <c r="G4470">
        <v>4</v>
      </c>
      <c r="H4470">
        <v>3.8</v>
      </c>
      <c r="I4470">
        <v>6</v>
      </c>
      <c r="J4470">
        <v>3.7</v>
      </c>
      <c r="K4470" t="s">
        <v>29</v>
      </c>
      <c r="L4470" t="s">
        <v>38</v>
      </c>
      <c r="M4470">
        <v>92597.68</v>
      </c>
      <c r="N4470">
        <v>5.8</v>
      </c>
      <c r="O4470" s="1">
        <v>4.3099999999999996</v>
      </c>
    </row>
    <row r="4471" spans="1:15">
      <c r="A4471" t="s">
        <v>4510</v>
      </c>
      <c r="B4471">
        <v>28</v>
      </c>
      <c r="C4471" t="s">
        <v>32</v>
      </c>
      <c r="D4471" t="s">
        <v>70</v>
      </c>
      <c r="E4471">
        <v>2016</v>
      </c>
      <c r="F4471">
        <v>5.8</v>
      </c>
      <c r="G4471">
        <v>6.4</v>
      </c>
      <c r="H4471">
        <v>0.8</v>
      </c>
      <c r="I4471">
        <v>5.8</v>
      </c>
      <c r="J4471">
        <v>7.4</v>
      </c>
      <c r="K4471" t="s">
        <v>18</v>
      </c>
      <c r="L4471" t="s">
        <v>38</v>
      </c>
      <c r="M4471">
        <v>79453.740000000005</v>
      </c>
      <c r="N4471">
        <v>8</v>
      </c>
      <c r="O4471" s="1">
        <v>4.55</v>
      </c>
    </row>
    <row r="4472" spans="1:15">
      <c r="A4472" t="s">
        <v>4511</v>
      </c>
      <c r="B4472">
        <v>26</v>
      </c>
      <c r="C4472" t="s">
        <v>32</v>
      </c>
      <c r="D4472" t="s">
        <v>36</v>
      </c>
      <c r="E4472">
        <v>2021</v>
      </c>
      <c r="F4472">
        <v>9.1</v>
      </c>
      <c r="G4472">
        <v>1.6</v>
      </c>
      <c r="H4472">
        <v>2.2000000000000002</v>
      </c>
      <c r="I4472">
        <v>8</v>
      </c>
      <c r="J4472">
        <v>0</v>
      </c>
      <c r="K4472" t="s">
        <v>18</v>
      </c>
      <c r="L4472" t="s">
        <v>27</v>
      </c>
      <c r="M4472">
        <v>63546.6</v>
      </c>
      <c r="N4472">
        <v>0</v>
      </c>
      <c r="O4472" s="1">
        <v>4.72</v>
      </c>
    </row>
    <row r="4473" spans="1:15">
      <c r="A4473" t="s">
        <v>4512</v>
      </c>
      <c r="B4473">
        <v>87</v>
      </c>
      <c r="C4473" t="s">
        <v>47</v>
      </c>
      <c r="D4473" t="s">
        <v>25</v>
      </c>
      <c r="E4473">
        <v>2017</v>
      </c>
      <c r="F4473">
        <v>7</v>
      </c>
      <c r="G4473">
        <v>3</v>
      </c>
      <c r="H4473">
        <v>9.1</v>
      </c>
      <c r="I4473">
        <v>4.8</v>
      </c>
      <c r="J4473">
        <v>4.5999999999999996</v>
      </c>
      <c r="K4473" t="s">
        <v>22</v>
      </c>
      <c r="L4473" t="s">
        <v>38</v>
      </c>
      <c r="M4473">
        <v>84752.75</v>
      </c>
      <c r="N4473">
        <v>6.3</v>
      </c>
      <c r="O4473" s="1">
        <v>4.9400000000000004</v>
      </c>
    </row>
    <row r="4474" spans="1:15">
      <c r="A4474" t="s">
        <v>4513</v>
      </c>
      <c r="B4474">
        <v>38</v>
      </c>
      <c r="C4474" t="s">
        <v>16</v>
      </c>
      <c r="D4474" t="s">
        <v>70</v>
      </c>
      <c r="E4474">
        <v>2024</v>
      </c>
      <c r="F4474">
        <v>5.3</v>
      </c>
      <c r="G4474">
        <v>6.9</v>
      </c>
      <c r="H4474">
        <v>3.5</v>
      </c>
      <c r="I4474">
        <v>5.5</v>
      </c>
      <c r="J4474">
        <v>9</v>
      </c>
      <c r="K4474" t="s">
        <v>42</v>
      </c>
      <c r="L4474" t="s">
        <v>19</v>
      </c>
      <c r="M4474">
        <v>68114.509999999995</v>
      </c>
      <c r="N4474">
        <v>9.8000000000000007</v>
      </c>
      <c r="O4474" s="1">
        <v>5.26</v>
      </c>
    </row>
    <row r="4475" spans="1:15">
      <c r="A4475" t="s">
        <v>4514</v>
      </c>
      <c r="B4475">
        <v>50</v>
      </c>
      <c r="C4475" t="s">
        <v>16</v>
      </c>
      <c r="D4475" t="s">
        <v>70</v>
      </c>
      <c r="E4475">
        <v>2021</v>
      </c>
      <c r="F4475">
        <v>3.3</v>
      </c>
      <c r="G4475">
        <v>8.3000000000000007</v>
      </c>
      <c r="H4475">
        <v>2.6</v>
      </c>
      <c r="I4475">
        <v>5.3</v>
      </c>
      <c r="J4475">
        <v>6.2</v>
      </c>
      <c r="K4475" t="s">
        <v>42</v>
      </c>
      <c r="L4475" t="s">
        <v>38</v>
      </c>
      <c r="M4475">
        <v>90834.68</v>
      </c>
      <c r="N4475">
        <v>0.4</v>
      </c>
      <c r="O4475" s="1">
        <v>4.16</v>
      </c>
    </row>
    <row r="4476" spans="1:15">
      <c r="A4476" t="s">
        <v>4515</v>
      </c>
      <c r="B4476">
        <v>54</v>
      </c>
      <c r="C4476" t="s">
        <v>32</v>
      </c>
      <c r="D4476" t="s">
        <v>77</v>
      </c>
      <c r="E4476">
        <v>2023</v>
      </c>
      <c r="F4476">
        <v>5.9</v>
      </c>
      <c r="G4476">
        <v>7.4</v>
      </c>
      <c r="H4476">
        <v>2.7</v>
      </c>
      <c r="I4476">
        <v>4.3</v>
      </c>
      <c r="J4476">
        <v>9.1</v>
      </c>
      <c r="K4476" t="s">
        <v>55</v>
      </c>
      <c r="L4476" t="s">
        <v>30</v>
      </c>
      <c r="M4476">
        <v>21625.63</v>
      </c>
      <c r="N4476">
        <v>1.4</v>
      </c>
      <c r="O4476" s="1">
        <v>6.03</v>
      </c>
    </row>
    <row r="4477" spans="1:15">
      <c r="A4477" t="s">
        <v>4516</v>
      </c>
      <c r="B4477">
        <v>76</v>
      </c>
      <c r="C4477" t="s">
        <v>32</v>
      </c>
      <c r="D4477" t="s">
        <v>58</v>
      </c>
      <c r="E4477">
        <v>2024</v>
      </c>
      <c r="F4477">
        <v>9.4</v>
      </c>
      <c r="G4477">
        <v>9.3000000000000007</v>
      </c>
      <c r="H4477">
        <v>4.4000000000000004</v>
      </c>
      <c r="I4477">
        <v>8</v>
      </c>
      <c r="J4477">
        <v>8.5</v>
      </c>
      <c r="K4477" t="s">
        <v>55</v>
      </c>
      <c r="L4477" t="s">
        <v>23</v>
      </c>
      <c r="M4477">
        <v>14664.02</v>
      </c>
      <c r="N4477">
        <v>7.2</v>
      </c>
      <c r="O4477" s="1">
        <v>8.09</v>
      </c>
    </row>
    <row r="4478" spans="1:15">
      <c r="A4478" t="s">
        <v>4517</v>
      </c>
      <c r="B4478">
        <v>80</v>
      </c>
      <c r="C4478" t="s">
        <v>32</v>
      </c>
      <c r="D4478" t="s">
        <v>44</v>
      </c>
      <c r="E4478">
        <v>2022</v>
      </c>
      <c r="F4478">
        <v>9.8000000000000007</v>
      </c>
      <c r="G4478">
        <v>8.5</v>
      </c>
      <c r="H4478">
        <v>0.5</v>
      </c>
      <c r="I4478">
        <v>8.4</v>
      </c>
      <c r="J4478">
        <v>3.4</v>
      </c>
      <c r="K4478" t="s">
        <v>26</v>
      </c>
      <c r="L4478" t="s">
        <v>19</v>
      </c>
      <c r="M4478">
        <v>50468.89</v>
      </c>
      <c r="N4478">
        <v>8.3000000000000007</v>
      </c>
      <c r="O4478" s="1">
        <v>6.32</v>
      </c>
    </row>
    <row r="4479" spans="1:15">
      <c r="A4479" t="s">
        <v>4518</v>
      </c>
      <c r="B4479">
        <v>50</v>
      </c>
      <c r="C4479" t="s">
        <v>32</v>
      </c>
      <c r="D4479" t="s">
        <v>25</v>
      </c>
      <c r="E4479">
        <v>2018</v>
      </c>
      <c r="F4479">
        <v>2.5</v>
      </c>
      <c r="G4479">
        <v>4.4000000000000004</v>
      </c>
      <c r="H4479">
        <v>2.2999999999999998</v>
      </c>
      <c r="I4479">
        <v>1.1000000000000001</v>
      </c>
      <c r="J4479">
        <v>7.6</v>
      </c>
      <c r="K4479" t="s">
        <v>26</v>
      </c>
      <c r="L4479" t="s">
        <v>38</v>
      </c>
      <c r="M4479">
        <v>32834.39</v>
      </c>
      <c r="N4479">
        <v>1.3</v>
      </c>
      <c r="O4479" s="1">
        <v>3.83</v>
      </c>
    </row>
    <row r="4480" spans="1:15">
      <c r="A4480" t="s">
        <v>4519</v>
      </c>
      <c r="B4480">
        <v>72</v>
      </c>
      <c r="C4480" t="s">
        <v>32</v>
      </c>
      <c r="D4480" t="s">
        <v>70</v>
      </c>
      <c r="E4480">
        <v>2020</v>
      </c>
      <c r="F4480">
        <v>1.9</v>
      </c>
      <c r="G4480">
        <v>9.1</v>
      </c>
      <c r="H4480">
        <v>8.6</v>
      </c>
      <c r="I4480">
        <v>2.5</v>
      </c>
      <c r="J4480">
        <v>4.0999999999999996</v>
      </c>
      <c r="K4480" t="s">
        <v>22</v>
      </c>
      <c r="L4480" t="s">
        <v>38</v>
      </c>
      <c r="M4480">
        <v>16698.43</v>
      </c>
      <c r="N4480">
        <v>3.2</v>
      </c>
      <c r="O4480" s="1">
        <v>5.61</v>
      </c>
    </row>
    <row r="4481" spans="1:15">
      <c r="A4481" t="s">
        <v>4520</v>
      </c>
      <c r="B4481">
        <v>51</v>
      </c>
      <c r="C4481" t="s">
        <v>47</v>
      </c>
      <c r="D4481" t="s">
        <v>21</v>
      </c>
      <c r="E4481">
        <v>2016</v>
      </c>
      <c r="F4481">
        <v>7.4</v>
      </c>
      <c r="G4481">
        <v>4</v>
      </c>
      <c r="H4481">
        <v>9.6999999999999993</v>
      </c>
      <c r="I4481">
        <v>1.8</v>
      </c>
      <c r="J4481">
        <v>8</v>
      </c>
      <c r="K4481" t="s">
        <v>18</v>
      </c>
      <c r="L4481" t="s">
        <v>38</v>
      </c>
      <c r="M4481">
        <v>69824.490000000005</v>
      </c>
      <c r="N4481">
        <v>8.3000000000000007</v>
      </c>
      <c r="O4481" s="1">
        <v>5.3</v>
      </c>
    </row>
    <row r="4482" spans="1:15">
      <c r="A4482" t="s">
        <v>4521</v>
      </c>
      <c r="B4482">
        <v>85</v>
      </c>
      <c r="C4482" t="s">
        <v>47</v>
      </c>
      <c r="D4482" t="s">
        <v>44</v>
      </c>
      <c r="E4482">
        <v>2022</v>
      </c>
      <c r="F4482">
        <v>8.8000000000000007</v>
      </c>
      <c r="G4482">
        <v>2.2999999999999998</v>
      </c>
      <c r="H4482">
        <v>3.3</v>
      </c>
      <c r="I4482">
        <v>0.4</v>
      </c>
      <c r="J4482">
        <v>2.2000000000000002</v>
      </c>
      <c r="K4482" t="s">
        <v>55</v>
      </c>
      <c r="L4482" t="s">
        <v>19</v>
      </c>
      <c r="M4482">
        <v>65885.08</v>
      </c>
      <c r="N4482">
        <v>4.0999999999999996</v>
      </c>
      <c r="O4482" s="1">
        <v>3.58</v>
      </c>
    </row>
    <row r="4483" spans="1:15">
      <c r="A4483" t="s">
        <v>4522</v>
      </c>
      <c r="B4483">
        <v>78</v>
      </c>
      <c r="C4483" t="s">
        <v>16</v>
      </c>
      <c r="D4483" t="s">
        <v>44</v>
      </c>
      <c r="E4483">
        <v>2018</v>
      </c>
      <c r="F4483">
        <v>9.1</v>
      </c>
      <c r="G4483">
        <v>6.2</v>
      </c>
      <c r="H4483">
        <v>6.8</v>
      </c>
      <c r="I4483">
        <v>5.3</v>
      </c>
      <c r="J4483">
        <v>6.4</v>
      </c>
      <c r="K4483" t="s">
        <v>18</v>
      </c>
      <c r="L4483" t="s">
        <v>19</v>
      </c>
      <c r="M4483">
        <v>27990.92</v>
      </c>
      <c r="N4483">
        <v>6.5</v>
      </c>
      <c r="O4483" s="1">
        <v>6.91</v>
      </c>
    </row>
    <row r="4484" spans="1:15">
      <c r="A4484" t="s">
        <v>4523</v>
      </c>
      <c r="B4484">
        <v>29</v>
      </c>
      <c r="C4484" t="s">
        <v>47</v>
      </c>
      <c r="D4484" t="s">
        <v>21</v>
      </c>
      <c r="E4484">
        <v>2019</v>
      </c>
      <c r="F4484">
        <v>5.2</v>
      </c>
      <c r="G4484">
        <v>9.6999999999999993</v>
      </c>
      <c r="H4484">
        <v>2.2999999999999998</v>
      </c>
      <c r="I4484">
        <v>4.4000000000000004</v>
      </c>
      <c r="J4484">
        <v>1</v>
      </c>
      <c r="K4484" t="s">
        <v>26</v>
      </c>
      <c r="L4484" t="s">
        <v>23</v>
      </c>
      <c r="M4484">
        <v>6679.93</v>
      </c>
      <c r="N4484">
        <v>1.7</v>
      </c>
      <c r="O4484" s="1">
        <v>5.69</v>
      </c>
    </row>
    <row r="4485" spans="1:15">
      <c r="A4485" t="s">
        <v>4524</v>
      </c>
      <c r="B4485">
        <v>21</v>
      </c>
      <c r="C4485" t="s">
        <v>47</v>
      </c>
      <c r="D4485" t="s">
        <v>70</v>
      </c>
      <c r="E4485">
        <v>2023</v>
      </c>
      <c r="F4485">
        <v>4.5</v>
      </c>
      <c r="G4485">
        <v>7.9</v>
      </c>
      <c r="H4485">
        <v>7.7</v>
      </c>
      <c r="I4485">
        <v>1.7</v>
      </c>
      <c r="J4485">
        <v>7.2</v>
      </c>
      <c r="K4485" t="s">
        <v>34</v>
      </c>
      <c r="L4485" t="s">
        <v>30</v>
      </c>
      <c r="M4485">
        <v>64969.66</v>
      </c>
      <c r="N4485">
        <v>1.8</v>
      </c>
      <c r="O4485" s="1">
        <v>5</v>
      </c>
    </row>
    <row r="4486" spans="1:15">
      <c r="A4486" t="s">
        <v>4525</v>
      </c>
      <c r="B4486">
        <v>85</v>
      </c>
      <c r="C4486" t="s">
        <v>47</v>
      </c>
      <c r="D4486" t="s">
        <v>77</v>
      </c>
      <c r="E4486">
        <v>2020</v>
      </c>
      <c r="F4486">
        <v>6</v>
      </c>
      <c r="G4486">
        <v>6.5</v>
      </c>
      <c r="H4486">
        <v>9.8000000000000007</v>
      </c>
      <c r="I4486">
        <v>4.0999999999999996</v>
      </c>
      <c r="J4486">
        <v>7.2</v>
      </c>
      <c r="K4486" t="s">
        <v>26</v>
      </c>
      <c r="L4486" t="s">
        <v>38</v>
      </c>
      <c r="M4486">
        <v>46065.79</v>
      </c>
      <c r="N4486">
        <v>2.1</v>
      </c>
      <c r="O4486" s="1">
        <v>6.26</v>
      </c>
    </row>
    <row r="4487" spans="1:15">
      <c r="A4487" t="s">
        <v>4526</v>
      </c>
      <c r="B4487">
        <v>79</v>
      </c>
      <c r="C4487" t="s">
        <v>16</v>
      </c>
      <c r="D4487" t="s">
        <v>58</v>
      </c>
      <c r="E4487">
        <v>2024</v>
      </c>
      <c r="F4487">
        <v>4.4000000000000004</v>
      </c>
      <c r="G4487">
        <v>8.1</v>
      </c>
      <c r="H4487">
        <v>9</v>
      </c>
      <c r="I4487">
        <v>2.9</v>
      </c>
      <c r="J4487">
        <v>6.2</v>
      </c>
      <c r="K4487" t="s">
        <v>22</v>
      </c>
      <c r="L4487" t="s">
        <v>30</v>
      </c>
      <c r="M4487">
        <v>76648.929999999993</v>
      </c>
      <c r="N4487">
        <v>5.0999999999999996</v>
      </c>
      <c r="O4487" s="1">
        <v>5.1100000000000003</v>
      </c>
    </row>
    <row r="4488" spans="1:15">
      <c r="A4488" t="s">
        <v>4527</v>
      </c>
      <c r="B4488">
        <v>36</v>
      </c>
      <c r="C4488" t="s">
        <v>47</v>
      </c>
      <c r="D4488" t="s">
        <v>33</v>
      </c>
      <c r="E4488">
        <v>2022</v>
      </c>
      <c r="F4488">
        <v>6.3</v>
      </c>
      <c r="G4488">
        <v>0.7</v>
      </c>
      <c r="H4488">
        <v>0.8</v>
      </c>
      <c r="I4488">
        <v>8.1</v>
      </c>
      <c r="J4488">
        <v>4.5999999999999996</v>
      </c>
      <c r="K4488" t="s">
        <v>18</v>
      </c>
      <c r="L4488" t="s">
        <v>19</v>
      </c>
      <c r="M4488">
        <v>71667.25</v>
      </c>
      <c r="N4488">
        <v>7.2</v>
      </c>
      <c r="O4488" s="1">
        <v>4.13</v>
      </c>
    </row>
    <row r="4489" spans="1:15">
      <c r="A4489" t="s">
        <v>4528</v>
      </c>
      <c r="B4489">
        <v>35</v>
      </c>
      <c r="C4489" t="s">
        <v>16</v>
      </c>
      <c r="D4489" t="s">
        <v>33</v>
      </c>
      <c r="E4489">
        <v>2021</v>
      </c>
      <c r="F4489">
        <v>5.2</v>
      </c>
      <c r="G4489">
        <v>1.5</v>
      </c>
      <c r="H4489">
        <v>5.5</v>
      </c>
      <c r="I4489">
        <v>5</v>
      </c>
      <c r="J4489">
        <v>2.2999999999999998</v>
      </c>
      <c r="K4489" t="s">
        <v>18</v>
      </c>
      <c r="L4489" t="s">
        <v>27</v>
      </c>
      <c r="M4489">
        <v>62618.02</v>
      </c>
      <c r="N4489">
        <v>3.5</v>
      </c>
      <c r="O4489" s="1">
        <v>4.07</v>
      </c>
    </row>
    <row r="4490" spans="1:15">
      <c r="A4490" t="s">
        <v>4529</v>
      </c>
      <c r="B4490">
        <v>35</v>
      </c>
      <c r="C4490" t="s">
        <v>16</v>
      </c>
      <c r="D4490" t="s">
        <v>25</v>
      </c>
      <c r="E4490">
        <v>2024</v>
      </c>
      <c r="F4490">
        <v>4.4000000000000004</v>
      </c>
      <c r="G4490">
        <v>7</v>
      </c>
      <c r="H4490">
        <v>0.9</v>
      </c>
      <c r="I4490">
        <v>7.7</v>
      </c>
      <c r="J4490">
        <v>7.5</v>
      </c>
      <c r="K4490" t="s">
        <v>34</v>
      </c>
      <c r="L4490" t="s">
        <v>19</v>
      </c>
      <c r="M4490">
        <v>71249.66</v>
      </c>
      <c r="N4490">
        <v>5.8</v>
      </c>
      <c r="O4490" s="1">
        <v>4.93</v>
      </c>
    </row>
    <row r="4491" spans="1:15">
      <c r="A4491" t="s">
        <v>4530</v>
      </c>
      <c r="B4491">
        <v>65</v>
      </c>
      <c r="C4491" t="s">
        <v>47</v>
      </c>
      <c r="D4491" t="s">
        <v>77</v>
      </c>
      <c r="E4491">
        <v>2017</v>
      </c>
      <c r="F4491">
        <v>1.4</v>
      </c>
      <c r="G4491">
        <v>4.0999999999999996</v>
      </c>
      <c r="H4491">
        <v>3.9</v>
      </c>
      <c r="I4491">
        <v>4.4000000000000004</v>
      </c>
      <c r="J4491">
        <v>4.3</v>
      </c>
      <c r="K4491" t="s">
        <v>18</v>
      </c>
      <c r="L4491" t="s">
        <v>23</v>
      </c>
      <c r="M4491">
        <v>87952.54</v>
      </c>
      <c r="N4491">
        <v>0.9</v>
      </c>
      <c r="O4491" s="1">
        <v>3.03</v>
      </c>
    </row>
    <row r="4492" spans="1:15">
      <c r="A4492" t="s">
        <v>4531</v>
      </c>
      <c r="B4492">
        <v>58</v>
      </c>
      <c r="C4492" t="s">
        <v>47</v>
      </c>
      <c r="D4492" t="s">
        <v>58</v>
      </c>
      <c r="E4492">
        <v>2021</v>
      </c>
      <c r="F4492">
        <v>7.5</v>
      </c>
      <c r="G4492">
        <v>8.9</v>
      </c>
      <c r="H4492">
        <v>6.7</v>
      </c>
      <c r="I4492">
        <v>9.6</v>
      </c>
      <c r="J4492">
        <v>5.2</v>
      </c>
      <c r="K4492" t="s">
        <v>22</v>
      </c>
      <c r="L4492" t="s">
        <v>38</v>
      </c>
      <c r="M4492">
        <v>28062.61</v>
      </c>
      <c r="N4492">
        <v>8</v>
      </c>
      <c r="O4492" s="1">
        <v>7.72</v>
      </c>
    </row>
    <row r="4493" spans="1:15">
      <c r="A4493" t="s">
        <v>4532</v>
      </c>
      <c r="B4493">
        <v>50</v>
      </c>
      <c r="C4493" t="s">
        <v>47</v>
      </c>
      <c r="D4493" t="s">
        <v>44</v>
      </c>
      <c r="E4493">
        <v>2016</v>
      </c>
      <c r="F4493">
        <v>4.5999999999999996</v>
      </c>
      <c r="G4493">
        <v>1.1000000000000001</v>
      </c>
      <c r="H4493">
        <v>4.5999999999999996</v>
      </c>
      <c r="I4493">
        <v>5.3</v>
      </c>
      <c r="J4493">
        <v>3.8</v>
      </c>
      <c r="K4493" t="s">
        <v>37</v>
      </c>
      <c r="L4493" t="s">
        <v>30</v>
      </c>
      <c r="M4493">
        <v>24582.83</v>
      </c>
      <c r="N4493">
        <v>9.9</v>
      </c>
      <c r="O4493" s="1">
        <v>4.72</v>
      </c>
    </row>
    <row r="4494" spans="1:15">
      <c r="A4494" t="s">
        <v>4533</v>
      </c>
      <c r="B4494">
        <v>20</v>
      </c>
      <c r="C4494" t="s">
        <v>32</v>
      </c>
      <c r="D4494" t="s">
        <v>25</v>
      </c>
      <c r="E4494">
        <v>2017</v>
      </c>
      <c r="F4494">
        <v>5.2</v>
      </c>
      <c r="G4494">
        <v>3.7</v>
      </c>
      <c r="H4494">
        <v>8.9</v>
      </c>
      <c r="I4494">
        <v>6.2</v>
      </c>
      <c r="J4494">
        <v>0.1</v>
      </c>
      <c r="K4494" t="s">
        <v>29</v>
      </c>
      <c r="L4494" t="s">
        <v>19</v>
      </c>
      <c r="M4494">
        <v>86968.92</v>
      </c>
      <c r="N4494">
        <v>6.9</v>
      </c>
      <c r="O4494" s="1">
        <v>4.4400000000000004</v>
      </c>
    </row>
    <row r="4495" spans="1:15">
      <c r="A4495" t="s">
        <v>4534</v>
      </c>
      <c r="B4495">
        <v>30</v>
      </c>
      <c r="C4495" t="s">
        <v>16</v>
      </c>
      <c r="D4495" t="s">
        <v>21</v>
      </c>
      <c r="E4495">
        <v>2016</v>
      </c>
      <c r="F4495">
        <v>0.3</v>
      </c>
      <c r="G4495">
        <v>6.6</v>
      </c>
      <c r="H4495">
        <v>5.4</v>
      </c>
      <c r="I4495">
        <v>0.8</v>
      </c>
      <c r="J4495">
        <v>4.5999999999999996</v>
      </c>
      <c r="K4495" t="s">
        <v>18</v>
      </c>
      <c r="L4495" t="s">
        <v>30</v>
      </c>
      <c r="M4495">
        <v>80247.47</v>
      </c>
      <c r="N4495">
        <v>2.6</v>
      </c>
      <c r="O4495" s="1">
        <v>2.88</v>
      </c>
    </row>
    <row r="4496" spans="1:15">
      <c r="A4496" t="s">
        <v>4535</v>
      </c>
      <c r="B4496">
        <v>23</v>
      </c>
      <c r="C4496" t="s">
        <v>16</v>
      </c>
      <c r="D4496" t="s">
        <v>25</v>
      </c>
      <c r="E4496">
        <v>2023</v>
      </c>
      <c r="F4496">
        <v>8.1</v>
      </c>
      <c r="G4496">
        <v>1.5</v>
      </c>
      <c r="H4496">
        <v>1.6</v>
      </c>
      <c r="I4496">
        <v>0.2</v>
      </c>
      <c r="J4496">
        <v>8.1</v>
      </c>
      <c r="K4496" t="s">
        <v>26</v>
      </c>
      <c r="L4496" t="s">
        <v>27</v>
      </c>
      <c r="M4496">
        <v>93874.12</v>
      </c>
      <c r="N4496">
        <v>7.4</v>
      </c>
      <c r="O4496" s="1">
        <v>3.06</v>
      </c>
    </row>
    <row r="4497" spans="1:15">
      <c r="A4497" t="s">
        <v>4536</v>
      </c>
      <c r="B4497">
        <v>45</v>
      </c>
      <c r="C4497" t="s">
        <v>32</v>
      </c>
      <c r="D4497" t="s">
        <v>58</v>
      </c>
      <c r="E4497">
        <v>2023</v>
      </c>
      <c r="F4497">
        <v>2.8</v>
      </c>
      <c r="G4497">
        <v>4.0999999999999996</v>
      </c>
      <c r="H4497">
        <v>0.6</v>
      </c>
      <c r="I4497">
        <v>4.2</v>
      </c>
      <c r="J4497">
        <v>2.2999999999999998</v>
      </c>
      <c r="K4497" t="s">
        <v>29</v>
      </c>
      <c r="L4497" t="s">
        <v>38</v>
      </c>
      <c r="M4497">
        <v>36144.07</v>
      </c>
      <c r="N4497">
        <v>7.3</v>
      </c>
      <c r="O4497" s="1">
        <v>3.61</v>
      </c>
    </row>
    <row r="4498" spans="1:15">
      <c r="A4498" t="s">
        <v>4537</v>
      </c>
      <c r="B4498">
        <v>69</v>
      </c>
      <c r="C4498" t="s">
        <v>32</v>
      </c>
      <c r="D4498" t="s">
        <v>70</v>
      </c>
      <c r="E4498">
        <v>2017</v>
      </c>
      <c r="F4498">
        <v>6.6</v>
      </c>
      <c r="G4498">
        <v>8.6999999999999993</v>
      </c>
      <c r="H4498">
        <v>3.6</v>
      </c>
      <c r="I4498">
        <v>3</v>
      </c>
      <c r="J4498">
        <v>2.1</v>
      </c>
      <c r="K4498" t="s">
        <v>26</v>
      </c>
      <c r="L4498" t="s">
        <v>30</v>
      </c>
      <c r="M4498">
        <v>27959.11</v>
      </c>
      <c r="N4498">
        <v>8.8000000000000007</v>
      </c>
      <c r="O4498" s="1">
        <v>5.42</v>
      </c>
    </row>
    <row r="4499" spans="1:15">
      <c r="A4499" t="s">
        <v>4538</v>
      </c>
      <c r="B4499">
        <v>31</v>
      </c>
      <c r="C4499" t="s">
        <v>47</v>
      </c>
      <c r="D4499" t="s">
        <v>77</v>
      </c>
      <c r="E4499">
        <v>2024</v>
      </c>
      <c r="F4499">
        <v>3.2</v>
      </c>
      <c r="G4499">
        <v>0.4</v>
      </c>
      <c r="H4499">
        <v>6.8</v>
      </c>
      <c r="I4499">
        <v>3.2</v>
      </c>
      <c r="J4499">
        <v>7.5</v>
      </c>
      <c r="K4499" t="s">
        <v>22</v>
      </c>
      <c r="L4499" t="s">
        <v>19</v>
      </c>
      <c r="M4499">
        <v>92935.64</v>
      </c>
      <c r="N4499">
        <v>2.7</v>
      </c>
      <c r="O4499" s="1">
        <v>3.25</v>
      </c>
    </row>
    <row r="4500" spans="1:15">
      <c r="A4500" t="s">
        <v>4539</v>
      </c>
      <c r="B4500">
        <v>84</v>
      </c>
      <c r="C4500" t="s">
        <v>32</v>
      </c>
      <c r="D4500" t="s">
        <v>70</v>
      </c>
      <c r="E4500">
        <v>2022</v>
      </c>
      <c r="F4500">
        <v>6.8</v>
      </c>
      <c r="G4500">
        <v>9.1999999999999993</v>
      </c>
      <c r="H4500">
        <v>5.7</v>
      </c>
      <c r="I4500">
        <v>4</v>
      </c>
      <c r="J4500">
        <v>0.3</v>
      </c>
      <c r="K4500" t="s">
        <v>26</v>
      </c>
      <c r="L4500" t="s">
        <v>23</v>
      </c>
      <c r="M4500">
        <v>73706.2</v>
      </c>
      <c r="N4500">
        <v>7.8</v>
      </c>
      <c r="O4500" s="1">
        <v>4.95</v>
      </c>
    </row>
    <row r="4501" spans="1:15">
      <c r="A4501" t="s">
        <v>4540</v>
      </c>
      <c r="B4501">
        <v>66</v>
      </c>
      <c r="C4501" t="s">
        <v>32</v>
      </c>
      <c r="D4501" t="s">
        <v>36</v>
      </c>
      <c r="E4501">
        <v>2016</v>
      </c>
      <c r="F4501">
        <v>9.8000000000000007</v>
      </c>
      <c r="G4501">
        <v>5.2</v>
      </c>
      <c r="H4501">
        <v>3.6</v>
      </c>
      <c r="I4501">
        <v>4.0999999999999996</v>
      </c>
      <c r="J4501">
        <v>8.8000000000000007</v>
      </c>
      <c r="K4501" t="s">
        <v>55</v>
      </c>
      <c r="L4501" t="s">
        <v>30</v>
      </c>
      <c r="M4501">
        <v>24126.080000000002</v>
      </c>
      <c r="N4501">
        <v>1.9</v>
      </c>
      <c r="O4501" s="1">
        <v>6.5</v>
      </c>
    </row>
    <row r="4502" spans="1:15">
      <c r="A4502" t="s">
        <v>4541</v>
      </c>
      <c r="B4502">
        <v>72</v>
      </c>
      <c r="C4502" t="s">
        <v>32</v>
      </c>
      <c r="D4502" t="s">
        <v>17</v>
      </c>
      <c r="E4502">
        <v>2016</v>
      </c>
      <c r="F4502">
        <v>9.1999999999999993</v>
      </c>
      <c r="G4502">
        <v>6</v>
      </c>
      <c r="H4502">
        <v>5</v>
      </c>
      <c r="I4502">
        <v>5.0999999999999996</v>
      </c>
      <c r="J4502">
        <v>0.1</v>
      </c>
      <c r="K4502" t="s">
        <v>22</v>
      </c>
      <c r="L4502" t="s">
        <v>38</v>
      </c>
      <c r="M4502">
        <v>74485.19</v>
      </c>
      <c r="N4502">
        <v>8.5</v>
      </c>
      <c r="O4502" s="1">
        <v>5.03</v>
      </c>
    </row>
    <row r="4503" spans="1:15">
      <c r="A4503" t="s">
        <v>4542</v>
      </c>
      <c r="B4503">
        <v>21</v>
      </c>
      <c r="C4503" t="s">
        <v>16</v>
      </c>
      <c r="D4503" t="s">
        <v>40</v>
      </c>
      <c r="E4503">
        <v>2017</v>
      </c>
      <c r="F4503">
        <v>3.6</v>
      </c>
      <c r="G4503">
        <v>2.2999999999999998</v>
      </c>
      <c r="H4503">
        <v>1.3</v>
      </c>
      <c r="I4503">
        <v>5.5</v>
      </c>
      <c r="J4503">
        <v>4.0999999999999996</v>
      </c>
      <c r="K4503" t="s">
        <v>18</v>
      </c>
      <c r="L4503" t="s">
        <v>38</v>
      </c>
      <c r="M4503">
        <v>13277.2</v>
      </c>
      <c r="N4503">
        <v>8.4</v>
      </c>
      <c r="O4503" s="1">
        <v>4.5</v>
      </c>
    </row>
    <row r="4504" spans="1:15">
      <c r="A4504" t="s">
        <v>4543</v>
      </c>
      <c r="B4504">
        <v>43</v>
      </c>
      <c r="C4504" t="s">
        <v>32</v>
      </c>
      <c r="D4504" t="s">
        <v>25</v>
      </c>
      <c r="E4504">
        <v>2022</v>
      </c>
      <c r="F4504">
        <v>0.2</v>
      </c>
      <c r="G4504">
        <v>4.2</v>
      </c>
      <c r="H4504">
        <v>5.5</v>
      </c>
      <c r="I4504">
        <v>10</v>
      </c>
      <c r="J4504">
        <v>5.9</v>
      </c>
      <c r="K4504" t="s">
        <v>37</v>
      </c>
      <c r="L4504" t="s">
        <v>27</v>
      </c>
      <c r="M4504">
        <v>16692.66</v>
      </c>
      <c r="N4504">
        <v>7.7</v>
      </c>
      <c r="O4504" s="1">
        <v>5.75</v>
      </c>
    </row>
    <row r="4505" spans="1:15">
      <c r="A4505" t="s">
        <v>4544</v>
      </c>
      <c r="B4505">
        <v>23</v>
      </c>
      <c r="C4505" t="s">
        <v>47</v>
      </c>
      <c r="D4505" t="s">
        <v>21</v>
      </c>
      <c r="E4505">
        <v>2016</v>
      </c>
      <c r="F4505">
        <v>2.2999999999999998</v>
      </c>
      <c r="G4505">
        <v>8.6</v>
      </c>
      <c r="H4505">
        <v>4.5</v>
      </c>
      <c r="I4505">
        <v>8.3000000000000007</v>
      </c>
      <c r="J4505">
        <v>4.3</v>
      </c>
      <c r="K4505" t="s">
        <v>29</v>
      </c>
      <c r="L4505" t="s">
        <v>38</v>
      </c>
      <c r="M4505">
        <v>25526.58</v>
      </c>
      <c r="N4505">
        <v>2.7</v>
      </c>
      <c r="O4505" s="1">
        <v>6</v>
      </c>
    </row>
    <row r="4506" spans="1:15">
      <c r="A4506" t="s">
        <v>4545</v>
      </c>
      <c r="B4506">
        <v>38</v>
      </c>
      <c r="C4506" t="s">
        <v>16</v>
      </c>
      <c r="D4506" t="s">
        <v>58</v>
      </c>
      <c r="E4506">
        <v>2024</v>
      </c>
      <c r="F4506">
        <v>3.1</v>
      </c>
      <c r="G4506">
        <v>7.5</v>
      </c>
      <c r="H4506">
        <v>3.4</v>
      </c>
      <c r="I4506">
        <v>5.0999999999999996</v>
      </c>
      <c r="J4506">
        <v>0</v>
      </c>
      <c r="K4506" t="s">
        <v>18</v>
      </c>
      <c r="L4506" t="s">
        <v>19</v>
      </c>
      <c r="M4506">
        <v>87240.43</v>
      </c>
      <c r="N4506">
        <v>9.1</v>
      </c>
      <c r="O4506" s="1">
        <v>3.53</v>
      </c>
    </row>
    <row r="4507" spans="1:15">
      <c r="A4507" t="s">
        <v>4546</v>
      </c>
      <c r="B4507">
        <v>45</v>
      </c>
      <c r="C4507" t="s">
        <v>16</v>
      </c>
      <c r="D4507" t="s">
        <v>77</v>
      </c>
      <c r="E4507">
        <v>2023</v>
      </c>
      <c r="F4507">
        <v>2</v>
      </c>
      <c r="G4507">
        <v>9.6</v>
      </c>
      <c r="H4507">
        <v>6.7</v>
      </c>
      <c r="I4507">
        <v>6.3</v>
      </c>
      <c r="J4507">
        <v>7.8</v>
      </c>
      <c r="K4507" t="s">
        <v>34</v>
      </c>
      <c r="L4507" t="s">
        <v>38</v>
      </c>
      <c r="M4507">
        <v>54600.98</v>
      </c>
      <c r="N4507">
        <v>8.3000000000000007</v>
      </c>
      <c r="O4507" s="1">
        <v>5.79</v>
      </c>
    </row>
    <row r="4508" spans="1:15">
      <c r="A4508" t="s">
        <v>4547</v>
      </c>
      <c r="B4508">
        <v>59</v>
      </c>
      <c r="C4508" t="s">
        <v>32</v>
      </c>
      <c r="D4508" t="s">
        <v>44</v>
      </c>
      <c r="E4508">
        <v>2019</v>
      </c>
      <c r="F4508">
        <v>8.9</v>
      </c>
      <c r="G4508">
        <v>7.1</v>
      </c>
      <c r="H4508">
        <v>2.9</v>
      </c>
      <c r="I4508">
        <v>7.5</v>
      </c>
      <c r="J4508">
        <v>5.3</v>
      </c>
      <c r="K4508" t="s">
        <v>37</v>
      </c>
      <c r="L4508" t="s">
        <v>23</v>
      </c>
      <c r="M4508">
        <v>62228.06</v>
      </c>
      <c r="N4508">
        <v>7.3</v>
      </c>
      <c r="O4508" s="1">
        <v>6.07</v>
      </c>
    </row>
    <row r="4509" spans="1:15">
      <c r="A4509" t="s">
        <v>4548</v>
      </c>
      <c r="B4509">
        <v>69</v>
      </c>
      <c r="C4509" t="s">
        <v>32</v>
      </c>
      <c r="D4509" t="s">
        <v>44</v>
      </c>
      <c r="E4509">
        <v>2017</v>
      </c>
      <c r="F4509">
        <v>3.1</v>
      </c>
      <c r="G4509">
        <v>3.3</v>
      </c>
      <c r="H4509">
        <v>5.7</v>
      </c>
      <c r="I4509">
        <v>6.4</v>
      </c>
      <c r="J4509">
        <v>7.2</v>
      </c>
      <c r="K4509" t="s">
        <v>37</v>
      </c>
      <c r="L4509" t="s">
        <v>38</v>
      </c>
      <c r="M4509">
        <v>28286.37</v>
      </c>
      <c r="N4509">
        <v>3.9</v>
      </c>
      <c r="O4509" s="1">
        <v>5.4</v>
      </c>
    </row>
    <row r="4510" spans="1:15">
      <c r="A4510" t="s">
        <v>4549</v>
      </c>
      <c r="B4510">
        <v>62</v>
      </c>
      <c r="C4510" t="s">
        <v>32</v>
      </c>
      <c r="D4510" t="s">
        <v>36</v>
      </c>
      <c r="E4510">
        <v>2022</v>
      </c>
      <c r="F4510">
        <v>3.8</v>
      </c>
      <c r="G4510">
        <v>8.8000000000000007</v>
      </c>
      <c r="H4510">
        <v>5.4</v>
      </c>
      <c r="I4510">
        <v>9.5</v>
      </c>
      <c r="J4510">
        <v>2.2000000000000002</v>
      </c>
      <c r="K4510" t="s">
        <v>42</v>
      </c>
      <c r="L4510" t="s">
        <v>30</v>
      </c>
      <c r="M4510">
        <v>60456.87</v>
      </c>
      <c r="N4510">
        <v>8.3000000000000007</v>
      </c>
      <c r="O4510" s="1">
        <v>5.8</v>
      </c>
    </row>
    <row r="4511" spans="1:15">
      <c r="A4511" t="s">
        <v>4550</v>
      </c>
      <c r="B4511">
        <v>86</v>
      </c>
      <c r="C4511" t="s">
        <v>32</v>
      </c>
      <c r="D4511" t="s">
        <v>25</v>
      </c>
      <c r="E4511">
        <v>2024</v>
      </c>
      <c r="F4511">
        <v>2.6</v>
      </c>
      <c r="G4511">
        <v>3.5</v>
      </c>
      <c r="H4511">
        <v>9.3000000000000007</v>
      </c>
      <c r="I4511">
        <v>6.9</v>
      </c>
      <c r="J4511">
        <v>5.3</v>
      </c>
      <c r="K4511" t="s">
        <v>18</v>
      </c>
      <c r="L4511" t="s">
        <v>30</v>
      </c>
      <c r="M4511">
        <v>86941.75</v>
      </c>
      <c r="N4511">
        <v>4.5</v>
      </c>
      <c r="O4511" s="1">
        <v>4.6100000000000003</v>
      </c>
    </row>
    <row r="4512" spans="1:15">
      <c r="A4512" t="s">
        <v>4551</v>
      </c>
      <c r="B4512">
        <v>31</v>
      </c>
      <c r="C4512" t="s">
        <v>47</v>
      </c>
      <c r="D4512" t="s">
        <v>21</v>
      </c>
      <c r="E4512">
        <v>2021</v>
      </c>
      <c r="F4512">
        <v>5.2</v>
      </c>
      <c r="G4512">
        <v>2.5</v>
      </c>
      <c r="H4512">
        <v>7.2</v>
      </c>
      <c r="I4512">
        <v>2.5</v>
      </c>
      <c r="J4512">
        <v>5.9</v>
      </c>
      <c r="K4512" t="s">
        <v>34</v>
      </c>
      <c r="L4512" t="s">
        <v>27</v>
      </c>
      <c r="M4512">
        <v>42500.38</v>
      </c>
      <c r="N4512">
        <v>3.3</v>
      </c>
      <c r="O4512" s="1">
        <v>4.7300000000000004</v>
      </c>
    </row>
    <row r="4513" spans="1:15">
      <c r="A4513" t="s">
        <v>4552</v>
      </c>
      <c r="B4513">
        <v>86</v>
      </c>
      <c r="C4513" t="s">
        <v>32</v>
      </c>
      <c r="D4513" t="s">
        <v>40</v>
      </c>
      <c r="E4513">
        <v>2016</v>
      </c>
      <c r="F4513">
        <v>5.9</v>
      </c>
      <c r="G4513">
        <v>0.7</v>
      </c>
      <c r="H4513">
        <v>0.2</v>
      </c>
      <c r="I4513">
        <v>4.0999999999999996</v>
      </c>
      <c r="J4513">
        <v>0.3</v>
      </c>
      <c r="K4513" t="s">
        <v>29</v>
      </c>
      <c r="L4513" t="s">
        <v>38</v>
      </c>
      <c r="M4513">
        <v>89730.72</v>
      </c>
      <c r="N4513">
        <v>2.5</v>
      </c>
      <c r="O4513" s="1">
        <v>2.37</v>
      </c>
    </row>
    <row r="4514" spans="1:15">
      <c r="A4514" t="s">
        <v>4553</v>
      </c>
      <c r="B4514">
        <v>46</v>
      </c>
      <c r="C4514" t="s">
        <v>47</v>
      </c>
      <c r="D4514" t="s">
        <v>44</v>
      </c>
      <c r="E4514">
        <v>2022</v>
      </c>
      <c r="F4514">
        <v>8.9</v>
      </c>
      <c r="G4514">
        <v>2.9</v>
      </c>
      <c r="H4514">
        <v>5.4</v>
      </c>
      <c r="I4514">
        <v>9</v>
      </c>
      <c r="J4514">
        <v>7.8</v>
      </c>
      <c r="K4514" t="s">
        <v>26</v>
      </c>
      <c r="L4514" t="s">
        <v>23</v>
      </c>
      <c r="M4514">
        <v>73818.31</v>
      </c>
      <c r="N4514">
        <v>2.9</v>
      </c>
      <c r="O4514" s="1">
        <v>6.13</v>
      </c>
    </row>
    <row r="4515" spans="1:15">
      <c r="A4515" t="s">
        <v>4554</v>
      </c>
      <c r="B4515">
        <v>73</v>
      </c>
      <c r="C4515" t="s">
        <v>32</v>
      </c>
      <c r="D4515" t="s">
        <v>17</v>
      </c>
      <c r="E4515">
        <v>2017</v>
      </c>
      <c r="F4515">
        <v>6.9</v>
      </c>
      <c r="G4515">
        <v>2.2999999999999998</v>
      </c>
      <c r="H4515">
        <v>1.1000000000000001</v>
      </c>
      <c r="I4515">
        <v>7.1</v>
      </c>
      <c r="J4515">
        <v>3.5</v>
      </c>
      <c r="K4515" t="s">
        <v>29</v>
      </c>
      <c r="L4515" t="s">
        <v>27</v>
      </c>
      <c r="M4515">
        <v>99294.49</v>
      </c>
      <c r="N4515">
        <v>9.9</v>
      </c>
      <c r="O4515" s="1">
        <v>3.67</v>
      </c>
    </row>
    <row r="4516" spans="1:15">
      <c r="A4516" t="s">
        <v>4555</v>
      </c>
      <c r="B4516">
        <v>85</v>
      </c>
      <c r="C4516" t="s">
        <v>32</v>
      </c>
      <c r="D4516" t="s">
        <v>44</v>
      </c>
      <c r="E4516">
        <v>2018</v>
      </c>
      <c r="F4516">
        <v>4.7</v>
      </c>
      <c r="G4516">
        <v>9.6999999999999993</v>
      </c>
      <c r="H4516">
        <v>5.4</v>
      </c>
      <c r="I4516">
        <v>3.1</v>
      </c>
      <c r="J4516">
        <v>9.9</v>
      </c>
      <c r="K4516" t="s">
        <v>29</v>
      </c>
      <c r="L4516" t="s">
        <v>19</v>
      </c>
      <c r="M4516">
        <v>92292.78</v>
      </c>
      <c r="N4516">
        <v>3.9</v>
      </c>
      <c r="O4516" s="1">
        <v>4.97</v>
      </c>
    </row>
    <row r="4517" spans="1:15">
      <c r="A4517" t="s">
        <v>4556</v>
      </c>
      <c r="B4517">
        <v>68</v>
      </c>
      <c r="C4517" t="s">
        <v>47</v>
      </c>
      <c r="D4517" t="s">
        <v>77</v>
      </c>
      <c r="E4517">
        <v>2019</v>
      </c>
      <c r="F4517">
        <v>3.3</v>
      </c>
      <c r="G4517">
        <v>5.9</v>
      </c>
      <c r="H4517">
        <v>3.3</v>
      </c>
      <c r="I4517">
        <v>3.2</v>
      </c>
      <c r="J4517">
        <v>1.1000000000000001</v>
      </c>
      <c r="K4517" t="s">
        <v>55</v>
      </c>
      <c r="L4517" t="s">
        <v>19</v>
      </c>
      <c r="M4517">
        <v>79880.7</v>
      </c>
      <c r="N4517">
        <v>3.6</v>
      </c>
      <c r="O4517" s="1">
        <v>3.19</v>
      </c>
    </row>
    <row r="4518" spans="1:15">
      <c r="A4518" t="s">
        <v>4557</v>
      </c>
      <c r="B4518">
        <v>35</v>
      </c>
      <c r="C4518" t="s">
        <v>32</v>
      </c>
      <c r="D4518" t="s">
        <v>44</v>
      </c>
      <c r="E4518">
        <v>2015</v>
      </c>
      <c r="F4518">
        <v>0</v>
      </c>
      <c r="G4518">
        <v>0.8</v>
      </c>
      <c r="H4518">
        <v>4</v>
      </c>
      <c r="I4518">
        <v>4.5999999999999996</v>
      </c>
      <c r="J4518">
        <v>3.5</v>
      </c>
      <c r="K4518" t="s">
        <v>37</v>
      </c>
      <c r="L4518" t="s">
        <v>27</v>
      </c>
      <c r="M4518">
        <v>89258.73</v>
      </c>
      <c r="N4518">
        <v>1.7</v>
      </c>
      <c r="O4518" s="1">
        <v>2.2000000000000002</v>
      </c>
    </row>
    <row r="4519" spans="1:15">
      <c r="A4519" t="s">
        <v>4558</v>
      </c>
      <c r="B4519">
        <v>21</v>
      </c>
      <c r="C4519" t="s">
        <v>16</v>
      </c>
      <c r="D4519" t="s">
        <v>33</v>
      </c>
      <c r="E4519">
        <v>2022</v>
      </c>
      <c r="F4519">
        <v>6</v>
      </c>
      <c r="G4519">
        <v>7.3</v>
      </c>
      <c r="H4519">
        <v>7.9</v>
      </c>
      <c r="I4519">
        <v>2.7</v>
      </c>
      <c r="J4519">
        <v>8.1999999999999993</v>
      </c>
      <c r="K4519" t="s">
        <v>42</v>
      </c>
      <c r="L4519" t="s">
        <v>38</v>
      </c>
      <c r="M4519">
        <v>54232.43</v>
      </c>
      <c r="N4519">
        <v>9.1999999999999993</v>
      </c>
      <c r="O4519" s="1">
        <v>5.76</v>
      </c>
    </row>
    <row r="4520" spans="1:15">
      <c r="A4520" t="s">
        <v>4559</v>
      </c>
      <c r="B4520">
        <v>79</v>
      </c>
      <c r="C4520" t="s">
        <v>47</v>
      </c>
      <c r="D4520" t="s">
        <v>58</v>
      </c>
      <c r="E4520">
        <v>2016</v>
      </c>
      <c r="F4520">
        <v>1.2</v>
      </c>
      <c r="G4520">
        <v>8.1999999999999993</v>
      </c>
      <c r="H4520">
        <v>4.5999999999999996</v>
      </c>
      <c r="I4520">
        <v>2.5</v>
      </c>
      <c r="J4520">
        <v>6.9</v>
      </c>
      <c r="K4520" t="s">
        <v>55</v>
      </c>
      <c r="L4520" t="s">
        <v>38</v>
      </c>
      <c r="M4520">
        <v>84412.63</v>
      </c>
      <c r="N4520">
        <v>5.2</v>
      </c>
      <c r="O4520" s="1">
        <v>3.66</v>
      </c>
    </row>
    <row r="4521" spans="1:15">
      <c r="A4521" t="s">
        <v>4560</v>
      </c>
      <c r="B4521">
        <v>73</v>
      </c>
      <c r="C4521" t="s">
        <v>47</v>
      </c>
      <c r="D4521" t="s">
        <v>70</v>
      </c>
      <c r="E4521">
        <v>2020</v>
      </c>
      <c r="F4521">
        <v>6.7</v>
      </c>
      <c r="G4521">
        <v>0.1</v>
      </c>
      <c r="H4521">
        <v>4.9000000000000004</v>
      </c>
      <c r="I4521">
        <v>7.3</v>
      </c>
      <c r="J4521">
        <v>1.2</v>
      </c>
      <c r="K4521" t="s">
        <v>34</v>
      </c>
      <c r="L4521" t="s">
        <v>19</v>
      </c>
      <c r="M4521">
        <v>99611.13</v>
      </c>
      <c r="N4521">
        <v>8.8000000000000007</v>
      </c>
      <c r="O4521" s="1">
        <v>3.68</v>
      </c>
    </row>
    <row r="4522" spans="1:15">
      <c r="A4522" t="s">
        <v>4561</v>
      </c>
      <c r="B4522">
        <v>49</v>
      </c>
      <c r="C4522" t="s">
        <v>16</v>
      </c>
      <c r="D4522" t="s">
        <v>40</v>
      </c>
      <c r="E4522">
        <v>2019</v>
      </c>
      <c r="F4522">
        <v>8.9</v>
      </c>
      <c r="G4522">
        <v>5.2</v>
      </c>
      <c r="H4522">
        <v>5</v>
      </c>
      <c r="I4522">
        <v>1.4</v>
      </c>
      <c r="J4522">
        <v>5</v>
      </c>
      <c r="K4522" t="s">
        <v>26</v>
      </c>
      <c r="L4522" t="s">
        <v>19</v>
      </c>
      <c r="M4522">
        <v>76765.89</v>
      </c>
      <c r="N4522">
        <v>0.9</v>
      </c>
      <c r="O4522" s="1">
        <v>4.55</v>
      </c>
    </row>
    <row r="4523" spans="1:15">
      <c r="A4523" t="s">
        <v>4562</v>
      </c>
      <c r="B4523">
        <v>57</v>
      </c>
      <c r="C4523" t="s">
        <v>47</v>
      </c>
      <c r="D4523" t="s">
        <v>21</v>
      </c>
      <c r="E4523">
        <v>2024</v>
      </c>
      <c r="F4523">
        <v>4.0999999999999996</v>
      </c>
      <c r="G4523">
        <v>6.7</v>
      </c>
      <c r="H4523">
        <v>7.2</v>
      </c>
      <c r="I4523">
        <v>5.4</v>
      </c>
      <c r="J4523">
        <v>4.0999999999999996</v>
      </c>
      <c r="K4523" t="s">
        <v>42</v>
      </c>
      <c r="L4523" t="s">
        <v>23</v>
      </c>
      <c r="M4523">
        <v>61597.22</v>
      </c>
      <c r="N4523">
        <v>6.8</v>
      </c>
      <c r="O4523" s="1">
        <v>5.16</v>
      </c>
    </row>
    <row r="4524" spans="1:15">
      <c r="A4524" t="s">
        <v>4563</v>
      </c>
      <c r="B4524">
        <v>47</v>
      </c>
      <c r="C4524" t="s">
        <v>32</v>
      </c>
      <c r="D4524" t="s">
        <v>25</v>
      </c>
      <c r="E4524">
        <v>2023</v>
      </c>
      <c r="F4524">
        <v>3.1</v>
      </c>
      <c r="G4524">
        <v>0.8</v>
      </c>
      <c r="H4524">
        <v>8.6</v>
      </c>
      <c r="I4524">
        <v>4.5</v>
      </c>
      <c r="J4524">
        <v>8.6999999999999993</v>
      </c>
      <c r="K4524" t="s">
        <v>22</v>
      </c>
      <c r="L4524" t="s">
        <v>19</v>
      </c>
      <c r="M4524">
        <v>42715.11</v>
      </c>
      <c r="N4524">
        <v>7.5</v>
      </c>
      <c r="O4524" s="1">
        <v>4.95</v>
      </c>
    </row>
    <row r="4525" spans="1:15">
      <c r="A4525" t="s">
        <v>4564</v>
      </c>
      <c r="B4525">
        <v>44</v>
      </c>
      <c r="C4525" t="s">
        <v>47</v>
      </c>
      <c r="D4525" t="s">
        <v>77</v>
      </c>
      <c r="E4525">
        <v>2016</v>
      </c>
      <c r="F4525">
        <v>5.3</v>
      </c>
      <c r="G4525">
        <v>0.9</v>
      </c>
      <c r="H4525">
        <v>7.5</v>
      </c>
      <c r="I4525">
        <v>4.7</v>
      </c>
      <c r="J4525">
        <v>8.6999999999999993</v>
      </c>
      <c r="K4525" t="s">
        <v>37</v>
      </c>
      <c r="L4525" t="s">
        <v>38</v>
      </c>
      <c r="M4525">
        <v>60942.48</v>
      </c>
      <c r="N4525">
        <v>7.9</v>
      </c>
      <c r="O4525" s="1">
        <v>4.91</v>
      </c>
    </row>
    <row r="4526" spans="1:15">
      <c r="A4526" t="s">
        <v>4565</v>
      </c>
      <c r="B4526">
        <v>29</v>
      </c>
      <c r="C4526" t="s">
        <v>47</v>
      </c>
      <c r="D4526" t="s">
        <v>58</v>
      </c>
      <c r="E4526">
        <v>2015</v>
      </c>
      <c r="F4526">
        <v>2.8</v>
      </c>
      <c r="G4526">
        <v>7.9</v>
      </c>
      <c r="H4526">
        <v>3.4</v>
      </c>
      <c r="I4526">
        <v>0.5</v>
      </c>
      <c r="J4526">
        <v>5.7</v>
      </c>
      <c r="K4526" t="s">
        <v>18</v>
      </c>
      <c r="L4526" t="s">
        <v>38</v>
      </c>
      <c r="M4526">
        <v>51572.06</v>
      </c>
      <c r="N4526">
        <v>7.6</v>
      </c>
      <c r="O4526" s="1">
        <v>3.89</v>
      </c>
    </row>
    <row r="4527" spans="1:15">
      <c r="A4527" t="s">
        <v>4566</v>
      </c>
      <c r="B4527">
        <v>79</v>
      </c>
      <c r="C4527" t="s">
        <v>16</v>
      </c>
      <c r="D4527" t="s">
        <v>44</v>
      </c>
      <c r="E4527">
        <v>2017</v>
      </c>
      <c r="F4527">
        <v>1.1000000000000001</v>
      </c>
      <c r="G4527">
        <v>7.4</v>
      </c>
      <c r="H4527">
        <v>8.6</v>
      </c>
      <c r="I4527">
        <v>10</v>
      </c>
      <c r="J4527">
        <v>8.5</v>
      </c>
      <c r="K4527" t="s">
        <v>55</v>
      </c>
      <c r="L4527" t="s">
        <v>30</v>
      </c>
      <c r="M4527">
        <v>47032.88</v>
      </c>
      <c r="N4527">
        <v>7.1</v>
      </c>
      <c r="O4527" s="1">
        <v>6.53</v>
      </c>
    </row>
    <row r="4528" spans="1:15">
      <c r="A4528" t="s">
        <v>4567</v>
      </c>
      <c r="B4528">
        <v>61</v>
      </c>
      <c r="C4528" t="s">
        <v>47</v>
      </c>
      <c r="D4528" t="s">
        <v>58</v>
      </c>
      <c r="E4528">
        <v>2016</v>
      </c>
      <c r="F4528">
        <v>7.8</v>
      </c>
      <c r="G4528">
        <v>7.7</v>
      </c>
      <c r="H4528">
        <v>4.4000000000000004</v>
      </c>
      <c r="I4528">
        <v>6.4</v>
      </c>
      <c r="J4528">
        <v>4.3</v>
      </c>
      <c r="K4528" t="s">
        <v>37</v>
      </c>
      <c r="L4528" t="s">
        <v>27</v>
      </c>
      <c r="M4528">
        <v>91124.87</v>
      </c>
      <c r="N4528">
        <v>7.6</v>
      </c>
      <c r="O4528" s="1">
        <v>5.26</v>
      </c>
    </row>
    <row r="4529" spans="1:15">
      <c r="A4529" t="s">
        <v>4568</v>
      </c>
      <c r="B4529">
        <v>59</v>
      </c>
      <c r="C4529" t="s">
        <v>32</v>
      </c>
      <c r="D4529" t="s">
        <v>36</v>
      </c>
      <c r="E4529">
        <v>2018</v>
      </c>
      <c r="F4529">
        <v>2.6</v>
      </c>
      <c r="G4529">
        <v>0.6</v>
      </c>
      <c r="H4529">
        <v>6</v>
      </c>
      <c r="I4529">
        <v>8.9</v>
      </c>
      <c r="J4529">
        <v>7.7</v>
      </c>
      <c r="K4529" t="s">
        <v>42</v>
      </c>
      <c r="L4529" t="s">
        <v>38</v>
      </c>
      <c r="M4529">
        <v>51075.23</v>
      </c>
      <c r="N4529">
        <v>1.5</v>
      </c>
      <c r="O4529" s="1">
        <v>5.04</v>
      </c>
    </row>
    <row r="4530" spans="1:15">
      <c r="A4530" t="s">
        <v>4569</v>
      </c>
      <c r="B4530">
        <v>61</v>
      </c>
      <c r="C4530" t="s">
        <v>47</v>
      </c>
      <c r="D4530" t="s">
        <v>40</v>
      </c>
      <c r="E4530">
        <v>2021</v>
      </c>
      <c r="F4530">
        <v>0.9</v>
      </c>
      <c r="G4530">
        <v>6.9</v>
      </c>
      <c r="H4530">
        <v>0.8</v>
      </c>
      <c r="I4530">
        <v>3.7</v>
      </c>
      <c r="J4530">
        <v>8.8000000000000007</v>
      </c>
      <c r="K4530" t="s">
        <v>37</v>
      </c>
      <c r="L4530" t="s">
        <v>23</v>
      </c>
      <c r="M4530">
        <v>67455.64</v>
      </c>
      <c r="N4530">
        <v>9.1999999999999993</v>
      </c>
      <c r="O4530" s="1">
        <v>3.61</v>
      </c>
    </row>
    <row r="4531" spans="1:15">
      <c r="A4531" t="s">
        <v>4570</v>
      </c>
      <c r="B4531">
        <v>66</v>
      </c>
      <c r="C4531" t="s">
        <v>47</v>
      </c>
      <c r="D4531" t="s">
        <v>36</v>
      </c>
      <c r="E4531">
        <v>2019</v>
      </c>
      <c r="F4531">
        <v>2.1</v>
      </c>
      <c r="G4531">
        <v>4</v>
      </c>
      <c r="H4531">
        <v>3.2</v>
      </c>
      <c r="I4531">
        <v>8</v>
      </c>
      <c r="J4531">
        <v>8.6</v>
      </c>
      <c r="K4531" t="s">
        <v>18</v>
      </c>
      <c r="L4531" t="s">
        <v>30</v>
      </c>
      <c r="M4531">
        <v>65875.39</v>
      </c>
      <c r="N4531">
        <v>3.5</v>
      </c>
      <c r="O4531" s="1">
        <v>4.6399999999999997</v>
      </c>
    </row>
    <row r="4532" spans="1:15">
      <c r="A4532" t="s">
        <v>4571</v>
      </c>
      <c r="B4532">
        <v>56</v>
      </c>
      <c r="C4532" t="s">
        <v>16</v>
      </c>
      <c r="D4532" t="s">
        <v>44</v>
      </c>
      <c r="E4532">
        <v>2018</v>
      </c>
      <c r="F4532">
        <v>3.3</v>
      </c>
      <c r="G4532">
        <v>2.2999999999999998</v>
      </c>
      <c r="H4532">
        <v>0.8</v>
      </c>
      <c r="I4532">
        <v>0.3</v>
      </c>
      <c r="J4532">
        <v>2.9</v>
      </c>
      <c r="K4532" t="s">
        <v>29</v>
      </c>
      <c r="L4532" t="s">
        <v>19</v>
      </c>
      <c r="M4532">
        <v>26224.2</v>
      </c>
      <c r="N4532">
        <v>5.5</v>
      </c>
      <c r="O4532" s="1">
        <v>2.95</v>
      </c>
    </row>
    <row r="4533" spans="1:15">
      <c r="A4533" t="s">
        <v>4572</v>
      </c>
      <c r="B4533">
        <v>41</v>
      </c>
      <c r="C4533" t="s">
        <v>16</v>
      </c>
      <c r="D4533" t="s">
        <v>58</v>
      </c>
      <c r="E4533">
        <v>2015</v>
      </c>
      <c r="F4533">
        <v>7.5</v>
      </c>
      <c r="G4533">
        <v>3.9</v>
      </c>
      <c r="H4533">
        <v>8.3000000000000007</v>
      </c>
      <c r="I4533">
        <v>8.1999999999999993</v>
      </c>
      <c r="J4533">
        <v>3.1</v>
      </c>
      <c r="K4533" t="s">
        <v>29</v>
      </c>
      <c r="L4533" t="s">
        <v>19</v>
      </c>
      <c r="M4533">
        <v>20988.38</v>
      </c>
      <c r="N4533">
        <v>8.6</v>
      </c>
      <c r="O4533" s="1">
        <v>6.86</v>
      </c>
    </row>
    <row r="4534" spans="1:15">
      <c r="A4534" t="s">
        <v>4573</v>
      </c>
      <c r="B4534">
        <v>76</v>
      </c>
      <c r="C4534" t="s">
        <v>47</v>
      </c>
      <c r="D4534" t="s">
        <v>33</v>
      </c>
      <c r="E4534">
        <v>2020</v>
      </c>
      <c r="F4534">
        <v>9.6</v>
      </c>
      <c r="G4534">
        <v>0.9</v>
      </c>
      <c r="H4534">
        <v>7.7</v>
      </c>
      <c r="I4534">
        <v>6.8</v>
      </c>
      <c r="J4534">
        <v>2.8</v>
      </c>
      <c r="K4534" t="s">
        <v>42</v>
      </c>
      <c r="L4534" t="s">
        <v>38</v>
      </c>
      <c r="M4534">
        <v>78134.14</v>
      </c>
      <c r="N4534">
        <v>6.7</v>
      </c>
      <c r="O4534" s="1">
        <v>5.29</v>
      </c>
    </row>
    <row r="4535" spans="1:15">
      <c r="A4535" t="s">
        <v>4574</v>
      </c>
      <c r="B4535">
        <v>46</v>
      </c>
      <c r="C4535" t="s">
        <v>32</v>
      </c>
      <c r="D4535" t="s">
        <v>36</v>
      </c>
      <c r="E4535">
        <v>2022</v>
      </c>
      <c r="F4535">
        <v>2.9</v>
      </c>
      <c r="G4535">
        <v>1.2</v>
      </c>
      <c r="H4535">
        <v>0.6</v>
      </c>
      <c r="I4535">
        <v>7.5</v>
      </c>
      <c r="J4535">
        <v>3.6</v>
      </c>
      <c r="K4535" t="s">
        <v>29</v>
      </c>
      <c r="L4535" t="s">
        <v>23</v>
      </c>
      <c r="M4535">
        <v>19087.38</v>
      </c>
      <c r="N4535">
        <v>4.3</v>
      </c>
      <c r="O4535" s="1">
        <v>4.33</v>
      </c>
    </row>
    <row r="4536" spans="1:15">
      <c r="A4536" t="s">
        <v>4575</v>
      </c>
      <c r="B4536">
        <v>60</v>
      </c>
      <c r="C4536" t="s">
        <v>16</v>
      </c>
      <c r="D4536" t="s">
        <v>40</v>
      </c>
      <c r="E4536">
        <v>2023</v>
      </c>
      <c r="F4536">
        <v>7.8</v>
      </c>
      <c r="G4536">
        <v>3.3</v>
      </c>
      <c r="H4536">
        <v>6.4</v>
      </c>
      <c r="I4536">
        <v>2.6</v>
      </c>
      <c r="J4536">
        <v>5.7</v>
      </c>
      <c r="K4536" t="s">
        <v>18</v>
      </c>
      <c r="L4536" t="s">
        <v>30</v>
      </c>
      <c r="M4536">
        <v>61588.01</v>
      </c>
      <c r="N4536">
        <v>7.1</v>
      </c>
      <c r="O4536" s="1">
        <v>4.87</v>
      </c>
    </row>
    <row r="4537" spans="1:15">
      <c r="A4537" t="s">
        <v>4576</v>
      </c>
      <c r="B4537">
        <v>53</v>
      </c>
      <c r="C4537" t="s">
        <v>16</v>
      </c>
      <c r="D4537" t="s">
        <v>77</v>
      </c>
      <c r="E4537">
        <v>2019</v>
      </c>
      <c r="F4537">
        <v>1.5</v>
      </c>
      <c r="G4537">
        <v>3</v>
      </c>
      <c r="H4537">
        <v>9.1999999999999993</v>
      </c>
      <c r="I4537">
        <v>4.3</v>
      </c>
      <c r="J4537">
        <v>2.4</v>
      </c>
      <c r="K4537" t="s">
        <v>34</v>
      </c>
      <c r="L4537" t="s">
        <v>30</v>
      </c>
      <c r="M4537">
        <v>69465.84</v>
      </c>
      <c r="N4537">
        <v>1</v>
      </c>
      <c r="O4537" s="1">
        <v>3.84</v>
      </c>
    </row>
    <row r="4538" spans="1:15">
      <c r="A4538" t="s">
        <v>4577</v>
      </c>
      <c r="B4538">
        <v>51</v>
      </c>
      <c r="C4538" t="s">
        <v>32</v>
      </c>
      <c r="D4538" t="s">
        <v>36</v>
      </c>
      <c r="E4538">
        <v>2023</v>
      </c>
      <c r="F4538">
        <v>9.8000000000000007</v>
      </c>
      <c r="G4538">
        <v>5.6</v>
      </c>
      <c r="H4538">
        <v>8.8000000000000007</v>
      </c>
      <c r="I4538">
        <v>9.9</v>
      </c>
      <c r="J4538">
        <v>5.0999999999999996</v>
      </c>
      <c r="K4538" t="s">
        <v>29</v>
      </c>
      <c r="L4538" t="s">
        <v>38</v>
      </c>
      <c r="M4538">
        <v>92471.52</v>
      </c>
      <c r="N4538">
        <v>8.6</v>
      </c>
      <c r="O4538" s="1">
        <v>6.76</v>
      </c>
    </row>
    <row r="4539" spans="1:15">
      <c r="A4539" t="s">
        <v>4578</v>
      </c>
      <c r="B4539">
        <v>85</v>
      </c>
      <c r="C4539" t="s">
        <v>16</v>
      </c>
      <c r="D4539" t="s">
        <v>40</v>
      </c>
      <c r="E4539">
        <v>2015</v>
      </c>
      <c r="F4539">
        <v>2</v>
      </c>
      <c r="G4539">
        <v>0.8</v>
      </c>
      <c r="H4539">
        <v>8</v>
      </c>
      <c r="I4539">
        <v>0.9</v>
      </c>
      <c r="J4539">
        <v>3.5</v>
      </c>
      <c r="K4539" t="s">
        <v>22</v>
      </c>
      <c r="L4539" t="s">
        <v>38</v>
      </c>
      <c r="M4539">
        <v>95931.22</v>
      </c>
      <c r="N4539">
        <v>0.5</v>
      </c>
      <c r="O4539" s="1">
        <v>2.33</v>
      </c>
    </row>
    <row r="4540" spans="1:15">
      <c r="A4540" t="s">
        <v>4579</v>
      </c>
      <c r="B4540">
        <v>31</v>
      </c>
      <c r="C4540" t="s">
        <v>47</v>
      </c>
      <c r="D4540" t="s">
        <v>33</v>
      </c>
      <c r="E4540">
        <v>2017</v>
      </c>
      <c r="F4540">
        <v>6.6</v>
      </c>
      <c r="G4540">
        <v>3.8</v>
      </c>
      <c r="H4540">
        <v>3.9</v>
      </c>
      <c r="I4540">
        <v>2.8</v>
      </c>
      <c r="J4540">
        <v>9</v>
      </c>
      <c r="K4540" t="s">
        <v>26</v>
      </c>
      <c r="L4540" t="s">
        <v>38</v>
      </c>
      <c r="M4540">
        <v>92979.25</v>
      </c>
      <c r="N4540">
        <v>9.1999999999999993</v>
      </c>
      <c r="O4540" s="1">
        <v>4.08</v>
      </c>
    </row>
    <row r="4541" spans="1:15">
      <c r="A4541" t="s">
        <v>4580</v>
      </c>
      <c r="B4541">
        <v>59</v>
      </c>
      <c r="C4541" t="s">
        <v>16</v>
      </c>
      <c r="D4541" t="s">
        <v>33</v>
      </c>
      <c r="E4541">
        <v>2024</v>
      </c>
      <c r="F4541">
        <v>0</v>
      </c>
      <c r="G4541">
        <v>8.6999999999999993</v>
      </c>
      <c r="H4541">
        <v>9.9</v>
      </c>
      <c r="I4541">
        <v>7.1</v>
      </c>
      <c r="J4541">
        <v>0.3</v>
      </c>
      <c r="K4541" t="s">
        <v>22</v>
      </c>
      <c r="L4541" t="s">
        <v>38</v>
      </c>
      <c r="M4541">
        <v>21977.200000000001</v>
      </c>
      <c r="N4541">
        <v>9.4</v>
      </c>
      <c r="O4541" s="1">
        <v>5.8</v>
      </c>
    </row>
    <row r="4542" spans="1:15">
      <c r="A4542" t="s">
        <v>4581</v>
      </c>
      <c r="B4542">
        <v>29</v>
      </c>
      <c r="C4542" t="s">
        <v>32</v>
      </c>
      <c r="D4542" t="s">
        <v>21</v>
      </c>
      <c r="E4542">
        <v>2021</v>
      </c>
      <c r="F4542">
        <v>8.1</v>
      </c>
      <c r="G4542">
        <v>8.6999999999999993</v>
      </c>
      <c r="H4542">
        <v>1.7</v>
      </c>
      <c r="I4542">
        <v>6.6</v>
      </c>
      <c r="J4542">
        <v>7.4</v>
      </c>
      <c r="K4542" t="s">
        <v>34</v>
      </c>
      <c r="L4542" t="s">
        <v>19</v>
      </c>
      <c r="M4542">
        <v>15988.22</v>
      </c>
      <c r="N4542">
        <v>0.9</v>
      </c>
      <c r="O4542" s="1">
        <v>6.92</v>
      </c>
    </row>
    <row r="4543" spans="1:15">
      <c r="A4543" t="s">
        <v>4582</v>
      </c>
      <c r="B4543">
        <v>67</v>
      </c>
      <c r="C4543" t="s">
        <v>47</v>
      </c>
      <c r="D4543" t="s">
        <v>77</v>
      </c>
      <c r="E4543">
        <v>2020</v>
      </c>
      <c r="F4543">
        <v>7.5</v>
      </c>
      <c r="G4543">
        <v>4.9000000000000004</v>
      </c>
      <c r="H4543">
        <v>0.4</v>
      </c>
      <c r="I4543">
        <v>9.8000000000000007</v>
      </c>
      <c r="J4543">
        <v>5.6</v>
      </c>
      <c r="K4543" t="s">
        <v>22</v>
      </c>
      <c r="L4543" t="s">
        <v>23</v>
      </c>
      <c r="M4543">
        <v>27422.23</v>
      </c>
      <c r="N4543">
        <v>0.1</v>
      </c>
      <c r="O4543" s="1">
        <v>6.27</v>
      </c>
    </row>
    <row r="4544" spans="1:15">
      <c r="A4544" t="s">
        <v>4583</v>
      </c>
      <c r="B4544">
        <v>39</v>
      </c>
      <c r="C4544" t="s">
        <v>32</v>
      </c>
      <c r="D4544" t="s">
        <v>33</v>
      </c>
      <c r="E4544">
        <v>2023</v>
      </c>
      <c r="F4544">
        <v>2.8</v>
      </c>
      <c r="G4544">
        <v>8.1</v>
      </c>
      <c r="H4544">
        <v>5.8</v>
      </c>
      <c r="I4544">
        <v>5.5</v>
      </c>
      <c r="J4544">
        <v>4.0999999999999996</v>
      </c>
      <c r="K4544" t="s">
        <v>18</v>
      </c>
      <c r="L4544" t="s">
        <v>23</v>
      </c>
      <c r="M4544">
        <v>65288.37</v>
      </c>
      <c r="N4544">
        <v>2.1</v>
      </c>
      <c r="O4544" s="1">
        <v>4.8499999999999996</v>
      </c>
    </row>
    <row r="4545" spans="1:15">
      <c r="A4545" t="s">
        <v>4584</v>
      </c>
      <c r="B4545">
        <v>58</v>
      </c>
      <c r="C4545" t="s">
        <v>32</v>
      </c>
      <c r="D4545" t="s">
        <v>44</v>
      </c>
      <c r="E4545">
        <v>2019</v>
      </c>
      <c r="F4545">
        <v>0.8</v>
      </c>
      <c r="G4545">
        <v>1.6</v>
      </c>
      <c r="H4545">
        <v>5.3</v>
      </c>
      <c r="I4545">
        <v>6.8</v>
      </c>
      <c r="J4545">
        <v>1.3</v>
      </c>
      <c r="K4545" t="s">
        <v>55</v>
      </c>
      <c r="L4545" t="s">
        <v>30</v>
      </c>
      <c r="M4545">
        <v>16892.77</v>
      </c>
      <c r="N4545">
        <v>8.1999999999999993</v>
      </c>
      <c r="O4545" s="1">
        <v>4.3499999999999996</v>
      </c>
    </row>
    <row r="4546" spans="1:15">
      <c r="A4546" t="s">
        <v>4585</v>
      </c>
      <c r="B4546">
        <v>79</v>
      </c>
      <c r="C4546" t="s">
        <v>32</v>
      </c>
      <c r="D4546" t="s">
        <v>36</v>
      </c>
      <c r="E4546">
        <v>2024</v>
      </c>
      <c r="F4546">
        <v>4.4000000000000004</v>
      </c>
      <c r="G4546">
        <v>1.8</v>
      </c>
      <c r="H4546">
        <v>6</v>
      </c>
      <c r="I4546">
        <v>6.1</v>
      </c>
      <c r="J4546">
        <v>9.6</v>
      </c>
      <c r="K4546" t="s">
        <v>34</v>
      </c>
      <c r="L4546" t="s">
        <v>19</v>
      </c>
      <c r="M4546">
        <v>32917.93</v>
      </c>
      <c r="N4546">
        <v>4.7</v>
      </c>
      <c r="O4546" s="1">
        <v>5.57</v>
      </c>
    </row>
    <row r="4547" spans="1:15">
      <c r="A4547" t="s">
        <v>4586</v>
      </c>
      <c r="B4547">
        <v>85</v>
      </c>
      <c r="C4547" t="s">
        <v>32</v>
      </c>
      <c r="D4547" t="s">
        <v>44</v>
      </c>
      <c r="E4547">
        <v>2021</v>
      </c>
      <c r="F4547">
        <v>0.5</v>
      </c>
      <c r="G4547">
        <v>0.5</v>
      </c>
      <c r="H4547">
        <v>4.2</v>
      </c>
      <c r="I4547">
        <v>7.3</v>
      </c>
      <c r="J4547">
        <v>8.1</v>
      </c>
      <c r="K4547" t="s">
        <v>34</v>
      </c>
      <c r="L4547" t="s">
        <v>23</v>
      </c>
      <c r="M4547">
        <v>17010.73</v>
      </c>
      <c r="N4547">
        <v>1.8</v>
      </c>
      <c r="O4547" s="1">
        <v>4.7300000000000004</v>
      </c>
    </row>
    <row r="4548" spans="1:15">
      <c r="A4548" t="s">
        <v>4587</v>
      </c>
      <c r="B4548">
        <v>84</v>
      </c>
      <c r="C4548" t="s">
        <v>16</v>
      </c>
      <c r="D4548" t="s">
        <v>21</v>
      </c>
      <c r="E4548">
        <v>2018</v>
      </c>
      <c r="F4548">
        <v>0.5</v>
      </c>
      <c r="G4548">
        <v>7.6</v>
      </c>
      <c r="H4548">
        <v>4.5999999999999996</v>
      </c>
      <c r="I4548">
        <v>9.6999999999999993</v>
      </c>
      <c r="J4548">
        <v>3.3</v>
      </c>
      <c r="K4548" t="s">
        <v>55</v>
      </c>
      <c r="L4548" t="s">
        <v>23</v>
      </c>
      <c r="M4548">
        <v>41337.199999999997</v>
      </c>
      <c r="N4548">
        <v>0.7</v>
      </c>
      <c r="O4548" s="1">
        <v>5.37</v>
      </c>
    </row>
    <row r="4549" spans="1:15">
      <c r="A4549" t="s">
        <v>4588</v>
      </c>
      <c r="B4549">
        <v>70</v>
      </c>
      <c r="C4549" t="s">
        <v>16</v>
      </c>
      <c r="D4549" t="s">
        <v>40</v>
      </c>
      <c r="E4549">
        <v>2024</v>
      </c>
      <c r="F4549">
        <v>8.3000000000000007</v>
      </c>
      <c r="G4549">
        <v>6.6</v>
      </c>
      <c r="H4549">
        <v>8.6999999999999993</v>
      </c>
      <c r="I4549">
        <v>2.9</v>
      </c>
      <c r="J4549">
        <v>0.5</v>
      </c>
      <c r="K4549" t="s">
        <v>34</v>
      </c>
      <c r="L4549" t="s">
        <v>30</v>
      </c>
      <c r="M4549">
        <v>21485.21</v>
      </c>
      <c r="N4549">
        <v>1.2</v>
      </c>
      <c r="O4549" s="1">
        <v>6.16</v>
      </c>
    </row>
    <row r="4550" spans="1:15">
      <c r="A4550" t="s">
        <v>4589</v>
      </c>
      <c r="B4550">
        <v>55</v>
      </c>
      <c r="C4550" t="s">
        <v>16</v>
      </c>
      <c r="D4550" t="s">
        <v>70</v>
      </c>
      <c r="E4550">
        <v>2024</v>
      </c>
      <c r="F4550">
        <v>5.4</v>
      </c>
      <c r="G4550">
        <v>7.7</v>
      </c>
      <c r="H4550">
        <v>2.7</v>
      </c>
      <c r="I4550">
        <v>6.3</v>
      </c>
      <c r="J4550">
        <v>6.9</v>
      </c>
      <c r="K4550" t="s">
        <v>26</v>
      </c>
      <c r="L4550" t="s">
        <v>23</v>
      </c>
      <c r="M4550">
        <v>95380.11</v>
      </c>
      <c r="N4550">
        <v>8.1999999999999993</v>
      </c>
      <c r="O4550" s="1">
        <v>4.68</v>
      </c>
    </row>
    <row r="4551" spans="1:15">
      <c r="A4551" t="s">
        <v>4590</v>
      </c>
      <c r="B4551">
        <v>43</v>
      </c>
      <c r="C4551" t="s">
        <v>16</v>
      </c>
      <c r="D4551" t="s">
        <v>44</v>
      </c>
      <c r="E4551">
        <v>2021</v>
      </c>
      <c r="F4551">
        <v>1</v>
      </c>
      <c r="G4551">
        <v>3.2</v>
      </c>
      <c r="H4551">
        <v>8.4</v>
      </c>
      <c r="I4551">
        <v>0.3</v>
      </c>
      <c r="J4551">
        <v>6.5</v>
      </c>
      <c r="K4551" t="s">
        <v>55</v>
      </c>
      <c r="L4551" t="s">
        <v>30</v>
      </c>
      <c r="M4551">
        <v>64994.93</v>
      </c>
      <c r="N4551">
        <v>4.4000000000000004</v>
      </c>
      <c r="O4551" s="1">
        <v>3.35</v>
      </c>
    </row>
    <row r="4552" spans="1:15">
      <c r="A4552" t="s">
        <v>4591</v>
      </c>
      <c r="B4552">
        <v>46</v>
      </c>
      <c r="C4552" t="s">
        <v>47</v>
      </c>
      <c r="D4552" t="s">
        <v>44</v>
      </c>
      <c r="E4552">
        <v>2017</v>
      </c>
      <c r="F4552">
        <v>9.5</v>
      </c>
      <c r="G4552">
        <v>2.5</v>
      </c>
      <c r="H4552">
        <v>8.6</v>
      </c>
      <c r="I4552">
        <v>9.5</v>
      </c>
      <c r="J4552">
        <v>3.1</v>
      </c>
      <c r="K4552" t="s">
        <v>18</v>
      </c>
      <c r="L4552" t="s">
        <v>19</v>
      </c>
      <c r="M4552">
        <v>70186.55</v>
      </c>
      <c r="N4552">
        <v>6.7</v>
      </c>
      <c r="O4552" s="1">
        <v>6.37</v>
      </c>
    </row>
    <row r="4553" spans="1:15">
      <c r="A4553" t="s">
        <v>4592</v>
      </c>
      <c r="B4553">
        <v>21</v>
      </c>
      <c r="C4553" t="s">
        <v>16</v>
      </c>
      <c r="D4553" t="s">
        <v>21</v>
      </c>
      <c r="E4553">
        <v>2016</v>
      </c>
      <c r="F4553">
        <v>6.2</v>
      </c>
      <c r="G4553">
        <v>5</v>
      </c>
      <c r="H4553">
        <v>6.3</v>
      </c>
      <c r="I4553">
        <v>5.0999999999999996</v>
      </c>
      <c r="J4553">
        <v>7.3</v>
      </c>
      <c r="K4553" t="s">
        <v>55</v>
      </c>
      <c r="L4553" t="s">
        <v>30</v>
      </c>
      <c r="M4553">
        <v>68428.320000000007</v>
      </c>
      <c r="N4553">
        <v>7.1</v>
      </c>
      <c r="O4553" s="1">
        <v>5.32</v>
      </c>
    </row>
    <row r="4554" spans="1:15">
      <c r="A4554" t="s">
        <v>4593</v>
      </c>
      <c r="B4554">
        <v>50</v>
      </c>
      <c r="C4554" t="s">
        <v>32</v>
      </c>
      <c r="D4554" t="s">
        <v>77</v>
      </c>
      <c r="E4554">
        <v>2016</v>
      </c>
      <c r="F4554">
        <v>8.1999999999999993</v>
      </c>
      <c r="G4554">
        <v>2</v>
      </c>
      <c r="H4554">
        <v>0.5</v>
      </c>
      <c r="I4554">
        <v>4.0999999999999996</v>
      </c>
      <c r="J4554">
        <v>3.9</v>
      </c>
      <c r="K4554" t="s">
        <v>42</v>
      </c>
      <c r="L4554" t="s">
        <v>27</v>
      </c>
      <c r="M4554">
        <v>45705.51</v>
      </c>
      <c r="N4554">
        <v>8.4</v>
      </c>
      <c r="O4554" s="1">
        <v>4.3099999999999996</v>
      </c>
    </row>
    <row r="4555" spans="1:15">
      <c r="A4555" t="s">
        <v>4594</v>
      </c>
      <c r="B4555">
        <v>76</v>
      </c>
      <c r="C4555" t="s">
        <v>47</v>
      </c>
      <c r="D4555" t="s">
        <v>25</v>
      </c>
      <c r="E4555">
        <v>2015</v>
      </c>
      <c r="F4555">
        <v>6.5</v>
      </c>
      <c r="G4555">
        <v>2.9</v>
      </c>
      <c r="H4555">
        <v>0.9</v>
      </c>
      <c r="I4555">
        <v>4.7</v>
      </c>
      <c r="J4555">
        <v>4.8</v>
      </c>
      <c r="K4555" t="s">
        <v>18</v>
      </c>
      <c r="L4555" t="s">
        <v>38</v>
      </c>
      <c r="M4555">
        <v>48489.760000000002</v>
      </c>
      <c r="N4555">
        <v>9.1999999999999993</v>
      </c>
      <c r="O4555" s="1">
        <v>4.32</v>
      </c>
    </row>
    <row r="4556" spans="1:15">
      <c r="A4556" t="s">
        <v>4595</v>
      </c>
      <c r="B4556">
        <v>85</v>
      </c>
      <c r="C4556" t="s">
        <v>16</v>
      </c>
      <c r="D4556" t="s">
        <v>17</v>
      </c>
      <c r="E4556">
        <v>2024</v>
      </c>
      <c r="F4556">
        <v>8.5</v>
      </c>
      <c r="G4556">
        <v>2.4</v>
      </c>
      <c r="H4556">
        <v>6.2</v>
      </c>
      <c r="I4556">
        <v>2.9</v>
      </c>
      <c r="J4556">
        <v>5.8</v>
      </c>
      <c r="K4556" t="s">
        <v>26</v>
      </c>
      <c r="L4556" t="s">
        <v>27</v>
      </c>
      <c r="M4556">
        <v>96287.48</v>
      </c>
      <c r="N4556">
        <v>1</v>
      </c>
      <c r="O4556" s="1">
        <v>4.22</v>
      </c>
    </row>
    <row r="4557" spans="1:15">
      <c r="A4557" t="s">
        <v>4596</v>
      </c>
      <c r="B4557">
        <v>48</v>
      </c>
      <c r="C4557" t="s">
        <v>16</v>
      </c>
      <c r="D4557" t="s">
        <v>33</v>
      </c>
      <c r="E4557">
        <v>2016</v>
      </c>
      <c r="F4557">
        <v>2.6</v>
      </c>
      <c r="G4557">
        <v>9.9</v>
      </c>
      <c r="H4557">
        <v>7.4</v>
      </c>
      <c r="I4557">
        <v>1.4</v>
      </c>
      <c r="J4557">
        <v>9</v>
      </c>
      <c r="K4557" t="s">
        <v>42</v>
      </c>
      <c r="L4557" t="s">
        <v>19</v>
      </c>
      <c r="M4557">
        <v>29283.119999999999</v>
      </c>
      <c r="N4557">
        <v>1.3</v>
      </c>
      <c r="O4557" s="1">
        <v>5.71</v>
      </c>
    </row>
    <row r="4558" spans="1:15">
      <c r="A4558" t="s">
        <v>4597</v>
      </c>
      <c r="B4558">
        <v>34</v>
      </c>
      <c r="C4558" t="s">
        <v>47</v>
      </c>
      <c r="D4558" t="s">
        <v>17</v>
      </c>
      <c r="E4558">
        <v>2017</v>
      </c>
      <c r="F4558">
        <v>3.1</v>
      </c>
      <c r="G4558">
        <v>9.4</v>
      </c>
      <c r="H4558">
        <v>2.5</v>
      </c>
      <c r="I4558">
        <v>2.8</v>
      </c>
      <c r="J4558">
        <v>9.5</v>
      </c>
      <c r="K4558" t="s">
        <v>29</v>
      </c>
      <c r="L4558" t="s">
        <v>19</v>
      </c>
      <c r="M4558">
        <v>85509.58</v>
      </c>
      <c r="N4558">
        <v>5.8</v>
      </c>
      <c r="O4558" s="1">
        <v>4.2</v>
      </c>
    </row>
    <row r="4559" spans="1:15">
      <c r="A4559" t="s">
        <v>4598</v>
      </c>
      <c r="B4559">
        <v>31</v>
      </c>
      <c r="C4559" t="s">
        <v>16</v>
      </c>
      <c r="D4559" t="s">
        <v>17</v>
      </c>
      <c r="E4559">
        <v>2019</v>
      </c>
      <c r="F4559">
        <v>4.4000000000000004</v>
      </c>
      <c r="G4559">
        <v>2.7</v>
      </c>
      <c r="H4559">
        <v>8.1999999999999993</v>
      </c>
      <c r="I4559">
        <v>4.4000000000000004</v>
      </c>
      <c r="J4559">
        <v>6.3</v>
      </c>
      <c r="K4559" t="s">
        <v>42</v>
      </c>
      <c r="L4559" t="s">
        <v>27</v>
      </c>
      <c r="M4559">
        <v>77651.39</v>
      </c>
      <c r="N4559">
        <v>7</v>
      </c>
      <c r="O4559" s="1">
        <v>4.47</v>
      </c>
    </row>
    <row r="4560" spans="1:15">
      <c r="A4560" t="s">
        <v>4599</v>
      </c>
      <c r="B4560">
        <v>47</v>
      </c>
      <c r="C4560" t="s">
        <v>32</v>
      </c>
      <c r="D4560" t="s">
        <v>77</v>
      </c>
      <c r="E4560">
        <v>2020</v>
      </c>
      <c r="F4560">
        <v>5.7</v>
      </c>
      <c r="G4560">
        <v>7.6</v>
      </c>
      <c r="H4560">
        <v>8.1</v>
      </c>
      <c r="I4560">
        <v>8.1999999999999993</v>
      </c>
      <c r="J4560">
        <v>1.5</v>
      </c>
      <c r="K4560" t="s">
        <v>34</v>
      </c>
      <c r="L4560" t="s">
        <v>30</v>
      </c>
      <c r="M4560">
        <v>88754.14</v>
      </c>
      <c r="N4560">
        <v>8.1</v>
      </c>
      <c r="O4560" s="1">
        <v>5.51</v>
      </c>
    </row>
    <row r="4561" spans="1:15">
      <c r="A4561" t="s">
        <v>4600</v>
      </c>
      <c r="B4561">
        <v>43</v>
      </c>
      <c r="C4561" t="s">
        <v>32</v>
      </c>
      <c r="D4561" t="s">
        <v>70</v>
      </c>
      <c r="E4561">
        <v>2017</v>
      </c>
      <c r="F4561">
        <v>1.7</v>
      </c>
      <c r="G4561">
        <v>7.6</v>
      </c>
      <c r="H4561">
        <v>4.4000000000000004</v>
      </c>
      <c r="I4561">
        <v>5.6</v>
      </c>
      <c r="J4561">
        <v>5.6</v>
      </c>
      <c r="K4561" t="s">
        <v>29</v>
      </c>
      <c r="L4561" t="s">
        <v>27</v>
      </c>
      <c r="M4561">
        <v>57143.92</v>
      </c>
      <c r="N4561">
        <v>1.7</v>
      </c>
      <c r="O4561" s="1">
        <v>4.68</v>
      </c>
    </row>
    <row r="4562" spans="1:15">
      <c r="A4562" t="s">
        <v>4601</v>
      </c>
      <c r="B4562">
        <v>40</v>
      </c>
      <c r="C4562" t="s">
        <v>32</v>
      </c>
      <c r="D4562" t="s">
        <v>25</v>
      </c>
      <c r="E4562">
        <v>2023</v>
      </c>
      <c r="F4562">
        <v>6.4</v>
      </c>
      <c r="G4562">
        <v>3.3</v>
      </c>
      <c r="H4562">
        <v>3.5</v>
      </c>
      <c r="I4562">
        <v>5.8</v>
      </c>
      <c r="J4562">
        <v>2.9</v>
      </c>
      <c r="K4562" t="s">
        <v>22</v>
      </c>
      <c r="L4562" t="s">
        <v>27</v>
      </c>
      <c r="M4562">
        <v>86338.43</v>
      </c>
      <c r="N4562">
        <v>8.6999999999999993</v>
      </c>
      <c r="O4562" s="1">
        <v>4.0199999999999996</v>
      </c>
    </row>
    <row r="4563" spans="1:15">
      <c r="A4563" t="s">
        <v>4602</v>
      </c>
      <c r="B4563">
        <v>29</v>
      </c>
      <c r="C4563" t="s">
        <v>32</v>
      </c>
      <c r="D4563" t="s">
        <v>40</v>
      </c>
      <c r="E4563">
        <v>2016</v>
      </c>
      <c r="F4563">
        <v>9.5</v>
      </c>
      <c r="G4563">
        <v>5</v>
      </c>
      <c r="H4563">
        <v>6.6</v>
      </c>
      <c r="I4563">
        <v>4.4000000000000004</v>
      </c>
      <c r="J4563">
        <v>2.7</v>
      </c>
      <c r="K4563" t="s">
        <v>37</v>
      </c>
      <c r="L4563" t="s">
        <v>38</v>
      </c>
      <c r="M4563">
        <v>56618.15</v>
      </c>
      <c r="N4563">
        <v>9.3000000000000007</v>
      </c>
      <c r="O4563" s="1">
        <v>5.66</v>
      </c>
    </row>
    <row r="4564" spans="1:15">
      <c r="A4564" t="s">
        <v>4603</v>
      </c>
      <c r="B4564">
        <v>37</v>
      </c>
      <c r="C4564" t="s">
        <v>16</v>
      </c>
      <c r="D4564" t="s">
        <v>21</v>
      </c>
      <c r="E4564">
        <v>2018</v>
      </c>
      <c r="F4564">
        <v>8.6999999999999993</v>
      </c>
      <c r="G4564">
        <v>6.9</v>
      </c>
      <c r="H4564">
        <v>3.7</v>
      </c>
      <c r="I4564">
        <v>8.5</v>
      </c>
      <c r="J4564">
        <v>9.3000000000000007</v>
      </c>
      <c r="K4564" t="s">
        <v>42</v>
      </c>
      <c r="L4564" t="s">
        <v>27</v>
      </c>
      <c r="M4564">
        <v>45047.57</v>
      </c>
      <c r="N4564">
        <v>3.1</v>
      </c>
      <c r="O4564" s="1">
        <v>7.06</v>
      </c>
    </row>
    <row r="4565" spans="1:15">
      <c r="A4565" t="s">
        <v>4604</v>
      </c>
      <c r="B4565">
        <v>33</v>
      </c>
      <c r="C4565" t="s">
        <v>32</v>
      </c>
      <c r="D4565" t="s">
        <v>77</v>
      </c>
      <c r="E4565">
        <v>2019</v>
      </c>
      <c r="F4565">
        <v>2.7</v>
      </c>
      <c r="G4565">
        <v>1.6</v>
      </c>
      <c r="H4565">
        <v>4.9000000000000004</v>
      </c>
      <c r="I4565">
        <v>5.6</v>
      </c>
      <c r="J4565">
        <v>7.7</v>
      </c>
      <c r="K4565" t="s">
        <v>42</v>
      </c>
      <c r="L4565" t="s">
        <v>19</v>
      </c>
      <c r="M4565">
        <v>16070.09</v>
      </c>
      <c r="N4565">
        <v>8.1999999999999993</v>
      </c>
      <c r="O4565" s="1">
        <v>5.08</v>
      </c>
    </row>
    <row r="4566" spans="1:15">
      <c r="A4566" t="s">
        <v>4605</v>
      </c>
      <c r="B4566">
        <v>53</v>
      </c>
      <c r="C4566" t="s">
        <v>16</v>
      </c>
      <c r="D4566" t="s">
        <v>25</v>
      </c>
      <c r="E4566">
        <v>2015</v>
      </c>
      <c r="F4566">
        <v>4.8</v>
      </c>
      <c r="G4566">
        <v>1.5</v>
      </c>
      <c r="H4566">
        <v>3.4</v>
      </c>
      <c r="I4566">
        <v>9.3000000000000007</v>
      </c>
      <c r="J4566">
        <v>4.8</v>
      </c>
      <c r="K4566" t="s">
        <v>29</v>
      </c>
      <c r="L4566" t="s">
        <v>27</v>
      </c>
      <c r="M4566">
        <v>26205.73</v>
      </c>
      <c r="N4566">
        <v>5.6</v>
      </c>
      <c r="O4566" s="1">
        <v>5.51</v>
      </c>
    </row>
    <row r="4567" spans="1:15">
      <c r="A4567" t="s">
        <v>4606</v>
      </c>
      <c r="B4567">
        <v>77</v>
      </c>
      <c r="C4567" t="s">
        <v>16</v>
      </c>
      <c r="D4567" t="s">
        <v>21</v>
      </c>
      <c r="E4567">
        <v>2015</v>
      </c>
      <c r="F4567">
        <v>5.5</v>
      </c>
      <c r="G4567">
        <v>3.7</v>
      </c>
      <c r="H4567">
        <v>9.3000000000000007</v>
      </c>
      <c r="I4567">
        <v>4.4000000000000004</v>
      </c>
      <c r="J4567">
        <v>4.5</v>
      </c>
      <c r="K4567" t="s">
        <v>42</v>
      </c>
      <c r="L4567" t="s">
        <v>30</v>
      </c>
      <c r="M4567">
        <v>36160.620000000003</v>
      </c>
      <c r="N4567">
        <v>0.2</v>
      </c>
      <c r="O4567" s="1">
        <v>5.66</v>
      </c>
    </row>
    <row r="4568" spans="1:15">
      <c r="A4568" t="s">
        <v>4607</v>
      </c>
      <c r="B4568">
        <v>41</v>
      </c>
      <c r="C4568" t="s">
        <v>16</v>
      </c>
      <c r="D4568" t="s">
        <v>77</v>
      </c>
      <c r="E4568">
        <v>2018</v>
      </c>
      <c r="F4568">
        <v>6.3</v>
      </c>
      <c r="G4568">
        <v>5.3</v>
      </c>
      <c r="H4568">
        <v>4.9000000000000004</v>
      </c>
      <c r="I4568">
        <v>7.4</v>
      </c>
      <c r="J4568">
        <v>5.3</v>
      </c>
      <c r="K4568" t="s">
        <v>42</v>
      </c>
      <c r="L4568" t="s">
        <v>38</v>
      </c>
      <c r="M4568">
        <v>34431.120000000003</v>
      </c>
      <c r="N4568">
        <v>0.4</v>
      </c>
      <c r="O4568" s="1">
        <v>6.11</v>
      </c>
    </row>
    <row r="4569" spans="1:15">
      <c r="A4569" t="s">
        <v>4608</v>
      </c>
      <c r="B4569">
        <v>89</v>
      </c>
      <c r="C4569" t="s">
        <v>16</v>
      </c>
      <c r="D4569" t="s">
        <v>77</v>
      </c>
      <c r="E4569">
        <v>2019</v>
      </c>
      <c r="F4569">
        <v>6.9</v>
      </c>
      <c r="G4569">
        <v>3.1</v>
      </c>
      <c r="H4569">
        <v>6.3</v>
      </c>
      <c r="I4569">
        <v>8.4</v>
      </c>
      <c r="J4569">
        <v>9.3000000000000007</v>
      </c>
      <c r="K4569" t="s">
        <v>29</v>
      </c>
      <c r="L4569" t="s">
        <v>38</v>
      </c>
      <c r="M4569">
        <v>74105.240000000005</v>
      </c>
      <c r="N4569">
        <v>1.2</v>
      </c>
      <c r="O4569" s="1">
        <v>5.92</v>
      </c>
    </row>
    <row r="4570" spans="1:15">
      <c r="A4570" t="s">
        <v>4609</v>
      </c>
      <c r="B4570">
        <v>55</v>
      </c>
      <c r="C4570" t="s">
        <v>47</v>
      </c>
      <c r="D4570" t="s">
        <v>70</v>
      </c>
      <c r="E4570">
        <v>2023</v>
      </c>
      <c r="F4570">
        <v>7.5</v>
      </c>
      <c r="G4570">
        <v>9</v>
      </c>
      <c r="H4570">
        <v>5.4</v>
      </c>
      <c r="I4570">
        <v>2.5</v>
      </c>
      <c r="J4570">
        <v>6.3</v>
      </c>
      <c r="K4570" t="s">
        <v>42</v>
      </c>
      <c r="L4570" t="s">
        <v>30</v>
      </c>
      <c r="M4570">
        <v>89154.93</v>
      </c>
      <c r="N4570">
        <v>8.3000000000000007</v>
      </c>
      <c r="O4570" s="1">
        <v>5.01</v>
      </c>
    </row>
    <row r="4571" spans="1:15">
      <c r="A4571" t="s">
        <v>4610</v>
      </c>
      <c r="B4571">
        <v>64</v>
      </c>
      <c r="C4571" t="s">
        <v>47</v>
      </c>
      <c r="D4571" t="s">
        <v>44</v>
      </c>
      <c r="E4571">
        <v>2019</v>
      </c>
      <c r="F4571">
        <v>8.1</v>
      </c>
      <c r="G4571">
        <v>5.5</v>
      </c>
      <c r="H4571">
        <v>6.8</v>
      </c>
      <c r="I4571">
        <v>7.8</v>
      </c>
      <c r="J4571">
        <v>1.5</v>
      </c>
      <c r="K4571" t="s">
        <v>55</v>
      </c>
      <c r="L4571" t="s">
        <v>27</v>
      </c>
      <c r="M4571">
        <v>57597.53</v>
      </c>
      <c r="N4571">
        <v>8.1</v>
      </c>
      <c r="O4571" s="1">
        <v>6.02</v>
      </c>
    </row>
    <row r="4572" spans="1:15">
      <c r="A4572" t="s">
        <v>4611</v>
      </c>
      <c r="B4572">
        <v>55</v>
      </c>
      <c r="C4572" t="s">
        <v>47</v>
      </c>
      <c r="D4572" t="s">
        <v>25</v>
      </c>
      <c r="E4572">
        <v>2018</v>
      </c>
      <c r="F4572">
        <v>1</v>
      </c>
      <c r="G4572">
        <v>0.1</v>
      </c>
      <c r="H4572">
        <v>8</v>
      </c>
      <c r="I4572">
        <v>6.3</v>
      </c>
      <c r="J4572">
        <v>4.5999999999999996</v>
      </c>
      <c r="K4572" t="s">
        <v>55</v>
      </c>
      <c r="L4572" t="s">
        <v>30</v>
      </c>
      <c r="M4572">
        <v>44905.23</v>
      </c>
      <c r="N4572">
        <v>9.5</v>
      </c>
      <c r="O4572" s="1">
        <v>4.24</v>
      </c>
    </row>
    <row r="4573" spans="1:15">
      <c r="A4573" t="s">
        <v>4612</v>
      </c>
      <c r="B4573">
        <v>41</v>
      </c>
      <c r="C4573" t="s">
        <v>32</v>
      </c>
      <c r="D4573" t="s">
        <v>77</v>
      </c>
      <c r="E4573">
        <v>2017</v>
      </c>
      <c r="F4573">
        <v>8.5</v>
      </c>
      <c r="G4573">
        <v>9.1999999999999993</v>
      </c>
      <c r="H4573">
        <v>6</v>
      </c>
      <c r="I4573">
        <v>5.6</v>
      </c>
      <c r="J4573">
        <v>5.0999999999999996</v>
      </c>
      <c r="K4573" t="s">
        <v>26</v>
      </c>
      <c r="L4573" t="s">
        <v>38</v>
      </c>
      <c r="M4573">
        <v>15889.13</v>
      </c>
      <c r="N4573">
        <v>3.9</v>
      </c>
      <c r="O4573" s="1">
        <v>7.29</v>
      </c>
    </row>
    <row r="4574" spans="1:15">
      <c r="A4574" t="s">
        <v>4613</v>
      </c>
      <c r="B4574">
        <v>80</v>
      </c>
      <c r="C4574" t="s">
        <v>16</v>
      </c>
      <c r="D4574" t="s">
        <v>58</v>
      </c>
      <c r="E4574">
        <v>2016</v>
      </c>
      <c r="F4574">
        <v>2.7</v>
      </c>
      <c r="G4574">
        <v>7.9</v>
      </c>
      <c r="H4574">
        <v>7.7</v>
      </c>
      <c r="I4574">
        <v>1.2</v>
      </c>
      <c r="J4574">
        <v>9.1</v>
      </c>
      <c r="K4574" t="s">
        <v>42</v>
      </c>
      <c r="L4574" t="s">
        <v>27</v>
      </c>
      <c r="M4574">
        <v>47085.04</v>
      </c>
      <c r="N4574">
        <v>4.3</v>
      </c>
      <c r="O4574" s="1">
        <v>5.09</v>
      </c>
    </row>
    <row r="4575" spans="1:15">
      <c r="A4575" t="s">
        <v>4614</v>
      </c>
      <c r="B4575">
        <v>75</v>
      </c>
      <c r="C4575" t="s">
        <v>16</v>
      </c>
      <c r="D4575" t="s">
        <v>70</v>
      </c>
      <c r="E4575">
        <v>2024</v>
      </c>
      <c r="F4575">
        <v>3.3</v>
      </c>
      <c r="G4575">
        <v>9.3000000000000007</v>
      </c>
      <c r="H4575">
        <v>1.8</v>
      </c>
      <c r="I4575">
        <v>6.4</v>
      </c>
      <c r="J4575">
        <v>5.5</v>
      </c>
      <c r="K4575" t="s">
        <v>26</v>
      </c>
      <c r="L4575" t="s">
        <v>27</v>
      </c>
      <c r="M4575">
        <v>74840.92</v>
      </c>
      <c r="N4575">
        <v>1.8</v>
      </c>
      <c r="O4575" s="1">
        <v>4.66</v>
      </c>
    </row>
    <row r="4576" spans="1:15">
      <c r="A4576" t="s">
        <v>4615</v>
      </c>
      <c r="B4576">
        <v>52</v>
      </c>
      <c r="C4576" t="s">
        <v>32</v>
      </c>
      <c r="D4576" t="s">
        <v>21</v>
      </c>
      <c r="E4576">
        <v>2023</v>
      </c>
      <c r="F4576">
        <v>2.4</v>
      </c>
      <c r="G4576">
        <v>1.5</v>
      </c>
      <c r="H4576">
        <v>2.4</v>
      </c>
      <c r="I4576">
        <v>2.1</v>
      </c>
      <c r="J4576">
        <v>0.6</v>
      </c>
      <c r="K4576" t="s">
        <v>34</v>
      </c>
      <c r="L4576" t="s">
        <v>27</v>
      </c>
      <c r="M4576">
        <v>22930.44</v>
      </c>
      <c r="N4576">
        <v>4.4000000000000004</v>
      </c>
      <c r="O4576" s="1">
        <v>3.09</v>
      </c>
    </row>
    <row r="4577" spans="1:15">
      <c r="A4577" t="s">
        <v>4616</v>
      </c>
      <c r="B4577">
        <v>64</v>
      </c>
      <c r="C4577" t="s">
        <v>47</v>
      </c>
      <c r="D4577" t="s">
        <v>40</v>
      </c>
      <c r="E4577">
        <v>2016</v>
      </c>
      <c r="F4577">
        <v>4.8</v>
      </c>
      <c r="G4577">
        <v>0.4</v>
      </c>
      <c r="H4577">
        <v>1.1000000000000001</v>
      </c>
      <c r="I4577">
        <v>4.0999999999999996</v>
      </c>
      <c r="J4577">
        <v>5.5</v>
      </c>
      <c r="K4577" t="s">
        <v>29</v>
      </c>
      <c r="L4577" t="s">
        <v>27</v>
      </c>
      <c r="M4577">
        <v>36590.17</v>
      </c>
      <c r="N4577">
        <v>4.5</v>
      </c>
      <c r="O4577" s="1">
        <v>3.82</v>
      </c>
    </row>
    <row r="4578" spans="1:15">
      <c r="A4578" t="s">
        <v>4617</v>
      </c>
      <c r="B4578">
        <v>55</v>
      </c>
      <c r="C4578" t="s">
        <v>16</v>
      </c>
      <c r="D4578" t="s">
        <v>36</v>
      </c>
      <c r="E4578">
        <v>2016</v>
      </c>
      <c r="F4578">
        <v>2.6</v>
      </c>
      <c r="G4578">
        <v>9.6999999999999993</v>
      </c>
      <c r="H4578">
        <v>7.4</v>
      </c>
      <c r="I4578">
        <v>1.5</v>
      </c>
      <c r="J4578">
        <v>7.4</v>
      </c>
      <c r="K4578" t="s">
        <v>34</v>
      </c>
      <c r="L4578" t="s">
        <v>23</v>
      </c>
      <c r="M4578">
        <v>34118.31</v>
      </c>
      <c r="N4578">
        <v>8.1</v>
      </c>
      <c r="O4578" s="1">
        <v>5.44</v>
      </c>
    </row>
    <row r="4579" spans="1:15">
      <c r="A4579" t="s">
        <v>4618</v>
      </c>
      <c r="B4579">
        <v>39</v>
      </c>
      <c r="C4579" t="s">
        <v>32</v>
      </c>
      <c r="D4579" t="s">
        <v>44</v>
      </c>
      <c r="E4579">
        <v>2022</v>
      </c>
      <c r="F4579">
        <v>6.6</v>
      </c>
      <c r="G4579">
        <v>6.8</v>
      </c>
      <c r="H4579">
        <v>5.0999999999999996</v>
      </c>
      <c r="I4579">
        <v>6.6</v>
      </c>
      <c r="J4579">
        <v>9.1</v>
      </c>
      <c r="K4579" t="s">
        <v>22</v>
      </c>
      <c r="L4579" t="s">
        <v>23</v>
      </c>
      <c r="M4579">
        <v>90653.89</v>
      </c>
      <c r="N4579">
        <v>9.9</v>
      </c>
      <c r="O4579" s="1">
        <v>5.52</v>
      </c>
    </row>
    <row r="4580" spans="1:15">
      <c r="A4580" t="s">
        <v>4619</v>
      </c>
      <c r="B4580">
        <v>37</v>
      </c>
      <c r="C4580" t="s">
        <v>47</v>
      </c>
      <c r="D4580" t="s">
        <v>21</v>
      </c>
      <c r="E4580">
        <v>2016</v>
      </c>
      <c r="F4580">
        <v>3.4</v>
      </c>
      <c r="G4580">
        <v>3.7</v>
      </c>
      <c r="H4580">
        <v>9.3000000000000007</v>
      </c>
      <c r="I4580">
        <v>4.8</v>
      </c>
      <c r="J4580">
        <v>4.7</v>
      </c>
      <c r="K4580" t="s">
        <v>55</v>
      </c>
      <c r="L4580" t="s">
        <v>19</v>
      </c>
      <c r="M4580">
        <v>87996.21</v>
      </c>
      <c r="N4580">
        <v>5.2</v>
      </c>
      <c r="O4580" s="1">
        <v>4.3</v>
      </c>
    </row>
    <row r="4581" spans="1:15">
      <c r="A4581" t="s">
        <v>4620</v>
      </c>
      <c r="B4581">
        <v>57</v>
      </c>
      <c r="C4581" t="s">
        <v>32</v>
      </c>
      <c r="D4581" t="s">
        <v>21</v>
      </c>
      <c r="E4581">
        <v>2023</v>
      </c>
      <c r="F4581">
        <v>7.1</v>
      </c>
      <c r="G4581">
        <v>6.9</v>
      </c>
      <c r="H4581">
        <v>7.7</v>
      </c>
      <c r="I4581">
        <v>2.4</v>
      </c>
      <c r="J4581">
        <v>3.9</v>
      </c>
      <c r="K4581" t="s">
        <v>37</v>
      </c>
      <c r="L4581" t="s">
        <v>27</v>
      </c>
      <c r="M4581">
        <v>34853.480000000003</v>
      </c>
      <c r="N4581">
        <v>7.7</v>
      </c>
      <c r="O4581" s="1">
        <v>5.78</v>
      </c>
    </row>
    <row r="4582" spans="1:15">
      <c r="A4582" t="s">
        <v>4621</v>
      </c>
      <c r="B4582">
        <v>86</v>
      </c>
      <c r="C4582" t="s">
        <v>32</v>
      </c>
      <c r="D4582" t="s">
        <v>21</v>
      </c>
      <c r="E4582">
        <v>2024</v>
      </c>
      <c r="F4582">
        <v>8.1</v>
      </c>
      <c r="G4582">
        <v>3.6</v>
      </c>
      <c r="H4582">
        <v>4.2</v>
      </c>
      <c r="I4582">
        <v>3.2</v>
      </c>
      <c r="J4582">
        <v>4.5999999999999996</v>
      </c>
      <c r="K4582" t="s">
        <v>37</v>
      </c>
      <c r="L4582" t="s">
        <v>19</v>
      </c>
      <c r="M4582">
        <v>57226.97</v>
      </c>
      <c r="N4582">
        <v>7.8</v>
      </c>
      <c r="O4582" s="1">
        <v>4.75</v>
      </c>
    </row>
    <row r="4583" spans="1:15">
      <c r="A4583" t="s">
        <v>4622</v>
      </c>
      <c r="B4583">
        <v>42</v>
      </c>
      <c r="C4583" t="s">
        <v>16</v>
      </c>
      <c r="D4583" t="s">
        <v>58</v>
      </c>
      <c r="E4583">
        <v>2015</v>
      </c>
      <c r="F4583">
        <v>4.9000000000000004</v>
      </c>
      <c r="G4583">
        <v>6</v>
      </c>
      <c r="H4583">
        <v>7</v>
      </c>
      <c r="I4583">
        <v>1</v>
      </c>
      <c r="J4583">
        <v>6.2</v>
      </c>
      <c r="K4583" t="s">
        <v>26</v>
      </c>
      <c r="L4583" t="s">
        <v>23</v>
      </c>
      <c r="M4583">
        <v>15718.66</v>
      </c>
      <c r="N4583">
        <v>4</v>
      </c>
      <c r="O4583" s="1">
        <v>5.44</v>
      </c>
    </row>
    <row r="4584" spans="1:15">
      <c r="A4584" t="s">
        <v>4623</v>
      </c>
      <c r="B4584">
        <v>35</v>
      </c>
      <c r="C4584" t="s">
        <v>47</v>
      </c>
      <c r="D4584" t="s">
        <v>17</v>
      </c>
      <c r="E4584">
        <v>2015</v>
      </c>
      <c r="F4584">
        <v>6.8</v>
      </c>
      <c r="G4584">
        <v>7.5</v>
      </c>
      <c r="H4584">
        <v>6.5</v>
      </c>
      <c r="I4584">
        <v>2.4</v>
      </c>
      <c r="J4584">
        <v>7.8</v>
      </c>
      <c r="K4584" t="s">
        <v>55</v>
      </c>
      <c r="L4584" t="s">
        <v>30</v>
      </c>
      <c r="M4584">
        <v>61302.07</v>
      </c>
      <c r="N4584">
        <v>2.7</v>
      </c>
      <c r="O4584" s="1">
        <v>5.49</v>
      </c>
    </row>
    <row r="4585" spans="1:15">
      <c r="A4585" t="s">
        <v>4624</v>
      </c>
      <c r="B4585">
        <v>78</v>
      </c>
      <c r="C4585" t="s">
        <v>47</v>
      </c>
      <c r="D4585" t="s">
        <v>21</v>
      </c>
      <c r="E4585">
        <v>2018</v>
      </c>
      <c r="F4585">
        <v>9.1999999999999993</v>
      </c>
      <c r="G4585">
        <v>6</v>
      </c>
      <c r="H4585">
        <v>5.2</v>
      </c>
      <c r="I4585">
        <v>0.2</v>
      </c>
      <c r="J4585">
        <v>1.6</v>
      </c>
      <c r="K4585" t="s">
        <v>34</v>
      </c>
      <c r="L4585" t="s">
        <v>27</v>
      </c>
      <c r="M4585">
        <v>16028.29</v>
      </c>
      <c r="N4585">
        <v>6.8</v>
      </c>
      <c r="O4585" s="1">
        <v>5.4</v>
      </c>
    </row>
    <row r="4586" spans="1:15">
      <c r="A4586" t="s">
        <v>4625</v>
      </c>
      <c r="B4586">
        <v>88</v>
      </c>
      <c r="C4586" t="s">
        <v>16</v>
      </c>
      <c r="D4586" t="s">
        <v>21</v>
      </c>
      <c r="E4586">
        <v>2018</v>
      </c>
      <c r="F4586">
        <v>8.6999999999999993</v>
      </c>
      <c r="G4586">
        <v>9.4</v>
      </c>
      <c r="H4586">
        <v>5</v>
      </c>
      <c r="I4586">
        <v>0.2</v>
      </c>
      <c r="J4586">
        <v>4.7</v>
      </c>
      <c r="K4586" t="s">
        <v>26</v>
      </c>
      <c r="L4586" t="s">
        <v>38</v>
      </c>
      <c r="M4586">
        <v>51653.77</v>
      </c>
      <c r="N4586">
        <v>7.7</v>
      </c>
      <c r="O4586" s="1">
        <v>5.38</v>
      </c>
    </row>
    <row r="4587" spans="1:15">
      <c r="A4587" t="s">
        <v>4626</v>
      </c>
      <c r="B4587">
        <v>87</v>
      </c>
      <c r="C4587" t="s">
        <v>47</v>
      </c>
      <c r="D4587" t="s">
        <v>44</v>
      </c>
      <c r="E4587">
        <v>2023</v>
      </c>
      <c r="F4587">
        <v>3.8</v>
      </c>
      <c r="G4587">
        <v>1.3</v>
      </c>
      <c r="H4587">
        <v>7.5</v>
      </c>
      <c r="I4587">
        <v>6.7</v>
      </c>
      <c r="J4587">
        <v>5.5</v>
      </c>
      <c r="K4587" t="s">
        <v>26</v>
      </c>
      <c r="L4587" t="s">
        <v>19</v>
      </c>
      <c r="M4587">
        <v>42290.86</v>
      </c>
      <c r="N4587">
        <v>5.0999999999999996</v>
      </c>
      <c r="O4587" s="1">
        <v>5.12</v>
      </c>
    </row>
    <row r="4588" spans="1:15">
      <c r="A4588" t="s">
        <v>4627</v>
      </c>
      <c r="B4588">
        <v>40</v>
      </c>
      <c r="C4588" t="s">
        <v>32</v>
      </c>
      <c r="D4588" t="s">
        <v>25</v>
      </c>
      <c r="E4588">
        <v>2018</v>
      </c>
      <c r="F4588">
        <v>8.1</v>
      </c>
      <c r="G4588">
        <v>6.4</v>
      </c>
      <c r="H4588">
        <v>9.5</v>
      </c>
      <c r="I4588">
        <v>5.7</v>
      </c>
      <c r="J4588">
        <v>6.6</v>
      </c>
      <c r="K4588" t="s">
        <v>34</v>
      </c>
      <c r="L4588" t="s">
        <v>19</v>
      </c>
      <c r="M4588">
        <v>11756.97</v>
      </c>
      <c r="N4588">
        <v>1.2</v>
      </c>
      <c r="O4588" s="1">
        <v>7.57</v>
      </c>
    </row>
    <row r="4589" spans="1:15">
      <c r="A4589" t="s">
        <v>4628</v>
      </c>
      <c r="B4589">
        <v>89</v>
      </c>
      <c r="C4589" t="s">
        <v>32</v>
      </c>
      <c r="D4589" t="s">
        <v>70</v>
      </c>
      <c r="E4589">
        <v>2021</v>
      </c>
      <c r="F4589">
        <v>5.2</v>
      </c>
      <c r="G4589">
        <v>1.8</v>
      </c>
      <c r="H4589">
        <v>9.1</v>
      </c>
      <c r="I4589">
        <v>3.2</v>
      </c>
      <c r="J4589">
        <v>0.2</v>
      </c>
      <c r="K4589" t="s">
        <v>18</v>
      </c>
      <c r="L4589" t="s">
        <v>23</v>
      </c>
      <c r="M4589">
        <v>68702.28</v>
      </c>
      <c r="N4589">
        <v>4.7</v>
      </c>
      <c r="O4589" s="1">
        <v>3.96</v>
      </c>
    </row>
    <row r="4590" spans="1:15">
      <c r="A4590" t="s">
        <v>4629</v>
      </c>
      <c r="B4590">
        <v>31</v>
      </c>
      <c r="C4590" t="s">
        <v>32</v>
      </c>
      <c r="D4590" t="s">
        <v>40</v>
      </c>
      <c r="E4590">
        <v>2020</v>
      </c>
      <c r="F4590">
        <v>2.8</v>
      </c>
      <c r="G4590">
        <v>2.2999999999999998</v>
      </c>
      <c r="H4590">
        <v>1.8</v>
      </c>
      <c r="I4590">
        <v>3.2</v>
      </c>
      <c r="J4590">
        <v>1</v>
      </c>
      <c r="K4590" t="s">
        <v>26</v>
      </c>
      <c r="L4590" t="s">
        <v>19</v>
      </c>
      <c r="M4590">
        <v>28637.18</v>
      </c>
      <c r="N4590">
        <v>9</v>
      </c>
      <c r="O4590" s="1">
        <v>3.34</v>
      </c>
    </row>
    <row r="4591" spans="1:15">
      <c r="A4591" t="s">
        <v>4630</v>
      </c>
      <c r="B4591">
        <v>35</v>
      </c>
      <c r="C4591" t="s">
        <v>16</v>
      </c>
      <c r="D4591" t="s">
        <v>25</v>
      </c>
      <c r="E4591">
        <v>2019</v>
      </c>
      <c r="F4591">
        <v>3.8</v>
      </c>
      <c r="G4591">
        <v>1.9</v>
      </c>
      <c r="H4591">
        <v>5.7</v>
      </c>
      <c r="I4591">
        <v>6.2</v>
      </c>
      <c r="J4591">
        <v>3.2</v>
      </c>
      <c r="K4591" t="s">
        <v>55</v>
      </c>
      <c r="L4591" t="s">
        <v>30</v>
      </c>
      <c r="M4591">
        <v>49546.58</v>
      </c>
      <c r="N4591">
        <v>6.2</v>
      </c>
      <c r="O4591" s="1">
        <v>4.47</v>
      </c>
    </row>
    <row r="4592" spans="1:15">
      <c r="A4592" t="s">
        <v>4631</v>
      </c>
      <c r="B4592">
        <v>33</v>
      </c>
      <c r="C4592" t="s">
        <v>47</v>
      </c>
      <c r="D4592" t="s">
        <v>25</v>
      </c>
      <c r="E4592">
        <v>2022</v>
      </c>
      <c r="F4592">
        <v>5.8</v>
      </c>
      <c r="G4592">
        <v>5.5</v>
      </c>
      <c r="H4592">
        <v>1.5</v>
      </c>
      <c r="I4592">
        <v>5</v>
      </c>
      <c r="J4592">
        <v>9</v>
      </c>
      <c r="K4592" t="s">
        <v>42</v>
      </c>
      <c r="L4592" t="s">
        <v>38</v>
      </c>
      <c r="M4592">
        <v>19178.48</v>
      </c>
      <c r="N4592">
        <v>4</v>
      </c>
      <c r="O4592" s="1">
        <v>5.73</v>
      </c>
    </row>
    <row r="4593" spans="1:15">
      <c r="A4593" t="s">
        <v>4632</v>
      </c>
      <c r="B4593">
        <v>80</v>
      </c>
      <c r="C4593" t="s">
        <v>16</v>
      </c>
      <c r="D4593" t="s">
        <v>33</v>
      </c>
      <c r="E4593">
        <v>2018</v>
      </c>
      <c r="F4593">
        <v>6.2</v>
      </c>
      <c r="G4593">
        <v>9.1</v>
      </c>
      <c r="H4593">
        <v>7.8</v>
      </c>
      <c r="I4593">
        <v>2.1</v>
      </c>
      <c r="J4593">
        <v>5.6</v>
      </c>
      <c r="K4593" t="s">
        <v>22</v>
      </c>
      <c r="L4593" t="s">
        <v>19</v>
      </c>
      <c r="M4593">
        <v>86612.87</v>
      </c>
      <c r="N4593">
        <v>7.2</v>
      </c>
      <c r="O4593" s="1">
        <v>5.0199999999999996</v>
      </c>
    </row>
    <row r="4594" spans="1:15">
      <c r="A4594" t="s">
        <v>4633</v>
      </c>
      <c r="B4594">
        <v>65</v>
      </c>
      <c r="C4594" t="s">
        <v>16</v>
      </c>
      <c r="D4594" t="s">
        <v>44</v>
      </c>
      <c r="E4594">
        <v>2022</v>
      </c>
      <c r="F4594">
        <v>8.9</v>
      </c>
      <c r="G4594">
        <v>6.4</v>
      </c>
      <c r="H4594">
        <v>1.5</v>
      </c>
      <c r="I4594">
        <v>8.3000000000000007</v>
      </c>
      <c r="J4594">
        <v>9</v>
      </c>
      <c r="K4594" t="s">
        <v>55</v>
      </c>
      <c r="L4594" t="s">
        <v>30</v>
      </c>
      <c r="M4594">
        <v>83876.570000000007</v>
      </c>
      <c r="N4594">
        <v>3.6</v>
      </c>
      <c r="O4594" s="1">
        <v>5.85</v>
      </c>
    </row>
    <row r="4595" spans="1:15">
      <c r="A4595" t="s">
        <v>4634</v>
      </c>
      <c r="B4595">
        <v>51</v>
      </c>
      <c r="C4595" t="s">
        <v>16</v>
      </c>
      <c r="D4595" t="s">
        <v>58</v>
      </c>
      <c r="E4595">
        <v>2017</v>
      </c>
      <c r="F4595">
        <v>0.7</v>
      </c>
      <c r="G4595">
        <v>2.2000000000000002</v>
      </c>
      <c r="H4595">
        <v>4</v>
      </c>
      <c r="I4595">
        <v>9.1999999999999993</v>
      </c>
      <c r="J4595">
        <v>5.5</v>
      </c>
      <c r="K4595" t="s">
        <v>26</v>
      </c>
      <c r="L4595" t="s">
        <v>38</v>
      </c>
      <c r="M4595">
        <v>45147.94</v>
      </c>
      <c r="N4595">
        <v>1.9</v>
      </c>
      <c r="O4595" s="1">
        <v>4.5599999999999996</v>
      </c>
    </row>
    <row r="4596" spans="1:15">
      <c r="A4596" t="s">
        <v>4635</v>
      </c>
      <c r="B4596">
        <v>34</v>
      </c>
      <c r="C4596" t="s">
        <v>16</v>
      </c>
      <c r="D4596" t="s">
        <v>58</v>
      </c>
      <c r="E4596">
        <v>2023</v>
      </c>
      <c r="F4596">
        <v>3.5</v>
      </c>
      <c r="G4596">
        <v>7.8</v>
      </c>
      <c r="H4596">
        <v>7.7</v>
      </c>
      <c r="I4596">
        <v>3.2</v>
      </c>
      <c r="J4596">
        <v>9.8000000000000007</v>
      </c>
      <c r="K4596" t="s">
        <v>42</v>
      </c>
      <c r="L4596" t="s">
        <v>27</v>
      </c>
      <c r="M4596">
        <v>32203.43</v>
      </c>
      <c r="N4596">
        <v>5.5</v>
      </c>
      <c r="O4596" s="1">
        <v>6</v>
      </c>
    </row>
    <row r="4597" spans="1:15">
      <c r="A4597" t="s">
        <v>4636</v>
      </c>
      <c r="B4597">
        <v>63</v>
      </c>
      <c r="C4597" t="s">
        <v>47</v>
      </c>
      <c r="D4597" t="s">
        <v>70</v>
      </c>
      <c r="E4597">
        <v>2016</v>
      </c>
      <c r="F4597">
        <v>2.4</v>
      </c>
      <c r="G4597">
        <v>7.3</v>
      </c>
      <c r="H4597">
        <v>4.5</v>
      </c>
      <c r="I4597">
        <v>9.9</v>
      </c>
      <c r="J4597">
        <v>2.1</v>
      </c>
      <c r="K4597" t="s">
        <v>55</v>
      </c>
      <c r="L4597" t="s">
        <v>19</v>
      </c>
      <c r="M4597">
        <v>27500.76</v>
      </c>
      <c r="N4597">
        <v>0.1</v>
      </c>
      <c r="O4597" s="1">
        <v>5.89</v>
      </c>
    </row>
    <row r="4598" spans="1:15">
      <c r="A4598" t="s">
        <v>4637</v>
      </c>
      <c r="B4598">
        <v>36</v>
      </c>
      <c r="C4598" t="s">
        <v>32</v>
      </c>
      <c r="D4598" t="s">
        <v>44</v>
      </c>
      <c r="E4598">
        <v>2015</v>
      </c>
      <c r="F4598">
        <v>1</v>
      </c>
      <c r="G4598">
        <v>2.2999999999999998</v>
      </c>
      <c r="H4598">
        <v>2.6</v>
      </c>
      <c r="I4598">
        <v>9</v>
      </c>
      <c r="J4598">
        <v>4.3</v>
      </c>
      <c r="K4598" t="s">
        <v>55</v>
      </c>
      <c r="L4598" t="s">
        <v>38</v>
      </c>
      <c r="M4598">
        <v>35640.269999999997</v>
      </c>
      <c r="N4598">
        <v>3.5</v>
      </c>
      <c r="O4598" s="1">
        <v>4.45</v>
      </c>
    </row>
    <row r="4599" spans="1:15">
      <c r="A4599" t="s">
        <v>4638</v>
      </c>
      <c r="B4599">
        <v>60</v>
      </c>
      <c r="C4599" t="s">
        <v>32</v>
      </c>
      <c r="D4599" t="s">
        <v>58</v>
      </c>
      <c r="E4599">
        <v>2019</v>
      </c>
      <c r="F4599">
        <v>1.7</v>
      </c>
      <c r="G4599">
        <v>3.8</v>
      </c>
      <c r="H4599">
        <v>7.8</v>
      </c>
      <c r="I4599">
        <v>6.8</v>
      </c>
      <c r="J4599">
        <v>1.4</v>
      </c>
      <c r="K4599" t="s">
        <v>34</v>
      </c>
      <c r="L4599" t="s">
        <v>23</v>
      </c>
      <c r="M4599">
        <v>82025.440000000002</v>
      </c>
      <c r="N4599">
        <v>3.1</v>
      </c>
      <c r="O4599" s="1">
        <v>3.94</v>
      </c>
    </row>
    <row r="4600" spans="1:15">
      <c r="A4600" t="s">
        <v>4639</v>
      </c>
      <c r="B4600">
        <v>73</v>
      </c>
      <c r="C4600" t="s">
        <v>32</v>
      </c>
      <c r="D4600" t="s">
        <v>17</v>
      </c>
      <c r="E4600">
        <v>2016</v>
      </c>
      <c r="F4600">
        <v>3.3</v>
      </c>
      <c r="G4600">
        <v>0.9</v>
      </c>
      <c r="H4600">
        <v>1.4</v>
      </c>
      <c r="I4600">
        <v>7.3</v>
      </c>
      <c r="J4600">
        <v>2.1</v>
      </c>
      <c r="K4600" t="s">
        <v>34</v>
      </c>
      <c r="L4600" t="s">
        <v>38</v>
      </c>
      <c r="M4600">
        <v>94296.95</v>
      </c>
      <c r="N4600">
        <v>4</v>
      </c>
      <c r="O4600" s="1">
        <v>2.79</v>
      </c>
    </row>
    <row r="4601" spans="1:15">
      <c r="A4601" t="s">
        <v>4640</v>
      </c>
      <c r="B4601">
        <v>63</v>
      </c>
      <c r="C4601" t="s">
        <v>47</v>
      </c>
      <c r="D4601" t="s">
        <v>33</v>
      </c>
      <c r="E4601">
        <v>2018</v>
      </c>
      <c r="F4601">
        <v>6.1</v>
      </c>
      <c r="G4601">
        <v>4.9000000000000004</v>
      </c>
      <c r="H4601">
        <v>0.8</v>
      </c>
      <c r="I4601">
        <v>1.9</v>
      </c>
      <c r="J4601">
        <v>3.8</v>
      </c>
      <c r="K4601" t="s">
        <v>26</v>
      </c>
      <c r="L4601" t="s">
        <v>27</v>
      </c>
      <c r="M4601">
        <v>55719.75</v>
      </c>
      <c r="N4601">
        <v>1.6</v>
      </c>
      <c r="O4601" s="1">
        <v>3.72</v>
      </c>
    </row>
    <row r="4602" spans="1:15">
      <c r="A4602" t="s">
        <v>4641</v>
      </c>
      <c r="B4602">
        <v>24</v>
      </c>
      <c r="C4602" t="s">
        <v>47</v>
      </c>
      <c r="D4602" t="s">
        <v>36</v>
      </c>
      <c r="E4602">
        <v>2023</v>
      </c>
      <c r="F4602">
        <v>7.3</v>
      </c>
      <c r="G4602">
        <v>7</v>
      </c>
      <c r="H4602">
        <v>8.1</v>
      </c>
      <c r="I4602">
        <v>2.2000000000000002</v>
      </c>
      <c r="J4602">
        <v>0.8</v>
      </c>
      <c r="K4602" t="s">
        <v>55</v>
      </c>
      <c r="L4602" t="s">
        <v>27</v>
      </c>
      <c r="M4602">
        <v>95186.2</v>
      </c>
      <c r="N4602">
        <v>5.0999999999999996</v>
      </c>
      <c r="O4602" s="1">
        <v>4.34</v>
      </c>
    </row>
    <row r="4603" spans="1:15">
      <c r="A4603" t="s">
        <v>4642</v>
      </c>
      <c r="B4603">
        <v>46</v>
      </c>
      <c r="C4603" t="s">
        <v>47</v>
      </c>
      <c r="D4603" t="s">
        <v>21</v>
      </c>
      <c r="E4603">
        <v>2016</v>
      </c>
      <c r="F4603">
        <v>5</v>
      </c>
      <c r="G4603">
        <v>8.3000000000000007</v>
      </c>
      <c r="H4603">
        <v>5.8</v>
      </c>
      <c r="I4603">
        <v>1.9</v>
      </c>
      <c r="J4603">
        <v>5.7</v>
      </c>
      <c r="K4603" t="s">
        <v>26</v>
      </c>
      <c r="L4603" t="s">
        <v>19</v>
      </c>
      <c r="M4603">
        <v>22256.97</v>
      </c>
      <c r="N4603">
        <v>2.2999999999999998</v>
      </c>
      <c r="O4603" s="1">
        <v>5.62</v>
      </c>
    </row>
    <row r="4604" spans="1:15">
      <c r="A4604" t="s">
        <v>4643</v>
      </c>
      <c r="B4604">
        <v>62</v>
      </c>
      <c r="C4604" t="s">
        <v>32</v>
      </c>
      <c r="D4604" t="s">
        <v>33</v>
      </c>
      <c r="E4604">
        <v>2016</v>
      </c>
      <c r="F4604">
        <v>0.9</v>
      </c>
      <c r="G4604">
        <v>7.8</v>
      </c>
      <c r="H4604">
        <v>3.6</v>
      </c>
      <c r="I4604">
        <v>4.9000000000000004</v>
      </c>
      <c r="J4604">
        <v>0.2</v>
      </c>
      <c r="K4604" t="s">
        <v>55</v>
      </c>
      <c r="L4604" t="s">
        <v>30</v>
      </c>
      <c r="M4604">
        <v>16405.93</v>
      </c>
      <c r="N4604">
        <v>7.4</v>
      </c>
      <c r="O4604" s="1">
        <v>4.5599999999999996</v>
      </c>
    </row>
    <row r="4605" spans="1:15">
      <c r="A4605" t="s">
        <v>4644</v>
      </c>
      <c r="B4605">
        <v>50</v>
      </c>
      <c r="C4605" t="s">
        <v>47</v>
      </c>
      <c r="D4605" t="s">
        <v>36</v>
      </c>
      <c r="E4605">
        <v>2020</v>
      </c>
      <c r="F4605">
        <v>7.7</v>
      </c>
      <c r="G4605">
        <v>5.4</v>
      </c>
      <c r="H4605">
        <v>9.6999999999999993</v>
      </c>
      <c r="I4605">
        <v>7.3</v>
      </c>
      <c r="J4605">
        <v>3</v>
      </c>
      <c r="K4605" t="s">
        <v>26</v>
      </c>
      <c r="L4605" t="s">
        <v>23</v>
      </c>
      <c r="M4605">
        <v>28220.46</v>
      </c>
      <c r="N4605">
        <v>3.1</v>
      </c>
      <c r="O4605" s="1">
        <v>7</v>
      </c>
    </row>
    <row r="4606" spans="1:15">
      <c r="A4606" t="s">
        <v>4645</v>
      </c>
      <c r="B4606">
        <v>36</v>
      </c>
      <c r="C4606" t="s">
        <v>32</v>
      </c>
      <c r="D4606" t="s">
        <v>44</v>
      </c>
      <c r="E4606">
        <v>2019</v>
      </c>
      <c r="F4606">
        <v>5.2</v>
      </c>
      <c r="G4606">
        <v>2.9</v>
      </c>
      <c r="H4606">
        <v>0.2</v>
      </c>
      <c r="I4606">
        <v>3.4</v>
      </c>
      <c r="J4606">
        <v>6.6</v>
      </c>
      <c r="K4606" t="s">
        <v>22</v>
      </c>
      <c r="L4606" t="s">
        <v>38</v>
      </c>
      <c r="M4606">
        <v>70753.81</v>
      </c>
      <c r="N4606">
        <v>5.5</v>
      </c>
      <c r="O4606" s="1">
        <v>3.43</v>
      </c>
    </row>
    <row r="4607" spans="1:15">
      <c r="A4607" t="s">
        <v>4646</v>
      </c>
      <c r="B4607">
        <v>73</v>
      </c>
      <c r="C4607" t="s">
        <v>32</v>
      </c>
      <c r="D4607" t="s">
        <v>77</v>
      </c>
      <c r="E4607">
        <v>2023</v>
      </c>
      <c r="F4607">
        <v>7.7</v>
      </c>
      <c r="G4607">
        <v>9.9</v>
      </c>
      <c r="H4607">
        <v>7.3</v>
      </c>
      <c r="I4607">
        <v>2.4</v>
      </c>
      <c r="J4607">
        <v>0.3</v>
      </c>
      <c r="K4607" t="s">
        <v>42</v>
      </c>
      <c r="L4607" t="s">
        <v>23</v>
      </c>
      <c r="M4607">
        <v>26317.49</v>
      </c>
      <c r="N4607">
        <v>7.3</v>
      </c>
      <c r="O4607" s="1">
        <v>6.1</v>
      </c>
    </row>
    <row r="4608" spans="1:15">
      <c r="A4608" t="s">
        <v>4647</v>
      </c>
      <c r="B4608">
        <v>81</v>
      </c>
      <c r="C4608" t="s">
        <v>16</v>
      </c>
      <c r="D4608" t="s">
        <v>25</v>
      </c>
      <c r="E4608">
        <v>2024</v>
      </c>
      <c r="F4608">
        <v>2.5</v>
      </c>
      <c r="G4608">
        <v>7.9</v>
      </c>
      <c r="H4608">
        <v>0.8</v>
      </c>
      <c r="I4608">
        <v>1.3</v>
      </c>
      <c r="J4608">
        <v>7</v>
      </c>
      <c r="K4608" t="s">
        <v>55</v>
      </c>
      <c r="L4608" t="s">
        <v>27</v>
      </c>
      <c r="M4608">
        <v>36038.949999999997</v>
      </c>
      <c r="N4608">
        <v>5.4</v>
      </c>
      <c r="O4608" s="1">
        <v>4.04</v>
      </c>
    </row>
    <row r="4609" spans="1:15">
      <c r="A4609" t="s">
        <v>4648</v>
      </c>
      <c r="B4609">
        <v>51</v>
      </c>
      <c r="C4609" t="s">
        <v>47</v>
      </c>
      <c r="D4609" t="s">
        <v>17</v>
      </c>
      <c r="E4609">
        <v>2023</v>
      </c>
      <c r="F4609">
        <v>2.7</v>
      </c>
      <c r="G4609">
        <v>5.4</v>
      </c>
      <c r="H4609">
        <v>3.3</v>
      </c>
      <c r="I4609">
        <v>3.6</v>
      </c>
      <c r="J4609">
        <v>1.7</v>
      </c>
      <c r="K4609" t="s">
        <v>42</v>
      </c>
      <c r="L4609" t="s">
        <v>23</v>
      </c>
      <c r="M4609">
        <v>65238.26</v>
      </c>
      <c r="N4609">
        <v>9.8000000000000007</v>
      </c>
      <c r="O4609" s="1">
        <v>3.43</v>
      </c>
    </row>
    <row r="4610" spans="1:15">
      <c r="A4610" t="s">
        <v>4649</v>
      </c>
      <c r="B4610">
        <v>59</v>
      </c>
      <c r="C4610" t="s">
        <v>16</v>
      </c>
      <c r="D4610" t="s">
        <v>44</v>
      </c>
      <c r="E4610">
        <v>2016</v>
      </c>
      <c r="F4610">
        <v>2.1</v>
      </c>
      <c r="G4610">
        <v>5.7</v>
      </c>
      <c r="H4610">
        <v>7.4</v>
      </c>
      <c r="I4610">
        <v>4.2</v>
      </c>
      <c r="J4610">
        <v>6.8</v>
      </c>
      <c r="K4610" t="s">
        <v>22</v>
      </c>
      <c r="L4610" t="s">
        <v>27</v>
      </c>
      <c r="M4610">
        <v>95651.92</v>
      </c>
      <c r="N4610">
        <v>5.2</v>
      </c>
      <c r="O4610" s="1">
        <v>3.99</v>
      </c>
    </row>
    <row r="4611" spans="1:15">
      <c r="A4611" t="s">
        <v>4650</v>
      </c>
      <c r="B4611">
        <v>32</v>
      </c>
      <c r="C4611" t="s">
        <v>47</v>
      </c>
      <c r="D4611" t="s">
        <v>58</v>
      </c>
      <c r="E4611">
        <v>2021</v>
      </c>
      <c r="F4611">
        <v>2</v>
      </c>
      <c r="G4611">
        <v>7.4</v>
      </c>
      <c r="H4611">
        <v>4.4000000000000004</v>
      </c>
      <c r="I4611">
        <v>0.5</v>
      </c>
      <c r="J4611">
        <v>6.5</v>
      </c>
      <c r="K4611" t="s">
        <v>26</v>
      </c>
      <c r="L4611" t="s">
        <v>38</v>
      </c>
      <c r="M4611">
        <v>80536.17</v>
      </c>
      <c r="N4611">
        <v>9.1</v>
      </c>
      <c r="O4611" s="1">
        <v>3.31</v>
      </c>
    </row>
    <row r="4612" spans="1:15">
      <c r="A4612" t="s">
        <v>4651</v>
      </c>
      <c r="B4612">
        <v>54</v>
      </c>
      <c r="C4612" t="s">
        <v>47</v>
      </c>
      <c r="D4612" t="s">
        <v>17</v>
      </c>
      <c r="E4612">
        <v>2020</v>
      </c>
      <c r="F4612">
        <v>4.9000000000000004</v>
      </c>
      <c r="G4612">
        <v>7</v>
      </c>
      <c r="H4612">
        <v>1.4</v>
      </c>
      <c r="I4612">
        <v>8.3000000000000007</v>
      </c>
      <c r="J4612">
        <v>3.4</v>
      </c>
      <c r="K4612" t="s">
        <v>18</v>
      </c>
      <c r="L4612" t="s">
        <v>27</v>
      </c>
      <c r="M4612">
        <v>34029.08</v>
      </c>
      <c r="N4612">
        <v>8.6</v>
      </c>
      <c r="O4612" s="1">
        <v>5.56</v>
      </c>
    </row>
    <row r="4613" spans="1:15">
      <c r="A4613" t="s">
        <v>4652</v>
      </c>
      <c r="B4613">
        <v>24</v>
      </c>
      <c r="C4613" t="s">
        <v>16</v>
      </c>
      <c r="D4613" t="s">
        <v>40</v>
      </c>
      <c r="E4613">
        <v>2019</v>
      </c>
      <c r="F4613">
        <v>5.4</v>
      </c>
      <c r="G4613">
        <v>9.3000000000000007</v>
      </c>
      <c r="H4613">
        <v>8.8000000000000007</v>
      </c>
      <c r="I4613">
        <v>6.1</v>
      </c>
      <c r="J4613">
        <v>2.5</v>
      </c>
      <c r="K4613" t="s">
        <v>18</v>
      </c>
      <c r="L4613" t="s">
        <v>27</v>
      </c>
      <c r="M4613">
        <v>74172.160000000003</v>
      </c>
      <c r="N4613">
        <v>3.9</v>
      </c>
      <c r="O4613" s="1">
        <v>5.78</v>
      </c>
    </row>
    <row r="4614" spans="1:15">
      <c r="A4614" t="s">
        <v>4653</v>
      </c>
      <c r="B4614">
        <v>48</v>
      </c>
      <c r="C4614" t="s">
        <v>47</v>
      </c>
      <c r="D4614" t="s">
        <v>77</v>
      </c>
      <c r="E4614">
        <v>2021</v>
      </c>
      <c r="F4614">
        <v>1.6</v>
      </c>
      <c r="G4614">
        <v>1.4</v>
      </c>
      <c r="H4614">
        <v>6.2</v>
      </c>
      <c r="I4614">
        <v>1.1000000000000001</v>
      </c>
      <c r="J4614">
        <v>9.6</v>
      </c>
      <c r="K4614" t="s">
        <v>34</v>
      </c>
      <c r="L4614" t="s">
        <v>30</v>
      </c>
      <c r="M4614">
        <v>14462.05</v>
      </c>
      <c r="N4614">
        <v>3.9</v>
      </c>
      <c r="O4614" s="1">
        <v>4.3499999999999996</v>
      </c>
    </row>
    <row r="4615" spans="1:15">
      <c r="A4615" t="s">
        <v>4654</v>
      </c>
      <c r="B4615">
        <v>89</v>
      </c>
      <c r="C4615" t="s">
        <v>47</v>
      </c>
      <c r="D4615" t="s">
        <v>77</v>
      </c>
      <c r="E4615">
        <v>2020</v>
      </c>
      <c r="F4615">
        <v>10</v>
      </c>
      <c r="G4615">
        <v>3.1</v>
      </c>
      <c r="H4615">
        <v>4.3</v>
      </c>
      <c r="I4615">
        <v>4.8</v>
      </c>
      <c r="J4615">
        <v>4.5</v>
      </c>
      <c r="K4615" t="s">
        <v>26</v>
      </c>
      <c r="L4615" t="s">
        <v>19</v>
      </c>
      <c r="M4615">
        <v>8491.2800000000007</v>
      </c>
      <c r="N4615">
        <v>7</v>
      </c>
      <c r="O4615" s="1">
        <v>6.35</v>
      </c>
    </row>
    <row r="4616" spans="1:15">
      <c r="A4616" t="s">
        <v>4655</v>
      </c>
      <c r="B4616">
        <v>44</v>
      </c>
      <c r="C4616" t="s">
        <v>47</v>
      </c>
      <c r="D4616" t="s">
        <v>44</v>
      </c>
      <c r="E4616">
        <v>2022</v>
      </c>
      <c r="F4616">
        <v>4.8</v>
      </c>
      <c r="G4616">
        <v>7.1</v>
      </c>
      <c r="H4616">
        <v>9.6</v>
      </c>
      <c r="I4616">
        <v>7.7</v>
      </c>
      <c r="J4616">
        <v>1.4</v>
      </c>
      <c r="K4616" t="s">
        <v>29</v>
      </c>
      <c r="L4616" t="s">
        <v>23</v>
      </c>
      <c r="M4616">
        <v>22312.9</v>
      </c>
      <c r="N4616">
        <v>3.3</v>
      </c>
      <c r="O4616" s="1">
        <v>6.7</v>
      </c>
    </row>
    <row r="4617" spans="1:15">
      <c r="A4617" t="s">
        <v>4656</v>
      </c>
      <c r="B4617">
        <v>41</v>
      </c>
      <c r="C4617" t="s">
        <v>32</v>
      </c>
      <c r="D4617" t="s">
        <v>36</v>
      </c>
      <c r="E4617">
        <v>2018</v>
      </c>
      <c r="F4617">
        <v>3.5</v>
      </c>
      <c r="G4617">
        <v>5.5</v>
      </c>
      <c r="H4617">
        <v>4.7</v>
      </c>
      <c r="I4617">
        <v>8.8000000000000007</v>
      </c>
      <c r="J4617">
        <v>1.3</v>
      </c>
      <c r="K4617" t="s">
        <v>55</v>
      </c>
      <c r="L4617" t="s">
        <v>23</v>
      </c>
      <c r="M4617">
        <v>71091.22</v>
      </c>
      <c r="N4617">
        <v>6.4</v>
      </c>
      <c r="O4617" s="1">
        <v>4.7</v>
      </c>
    </row>
    <row r="4618" spans="1:15">
      <c r="A4618" t="s">
        <v>4657</v>
      </c>
      <c r="B4618">
        <v>85</v>
      </c>
      <c r="C4618" t="s">
        <v>32</v>
      </c>
      <c r="D4618" t="s">
        <v>33</v>
      </c>
      <c r="E4618">
        <v>2022</v>
      </c>
      <c r="F4618">
        <v>8.5</v>
      </c>
      <c r="G4618">
        <v>9.1999999999999993</v>
      </c>
      <c r="H4618">
        <v>8.6</v>
      </c>
      <c r="I4618">
        <v>7.2</v>
      </c>
      <c r="J4618">
        <v>6.6</v>
      </c>
      <c r="K4618" t="s">
        <v>37</v>
      </c>
      <c r="L4618" t="s">
        <v>27</v>
      </c>
      <c r="M4618">
        <v>63781.17</v>
      </c>
      <c r="N4618">
        <v>2.1</v>
      </c>
      <c r="O4618" s="1">
        <v>7.19</v>
      </c>
    </row>
    <row r="4619" spans="1:15">
      <c r="A4619" t="s">
        <v>4658</v>
      </c>
      <c r="B4619">
        <v>64</v>
      </c>
      <c r="C4619" t="s">
        <v>47</v>
      </c>
      <c r="D4619" t="s">
        <v>58</v>
      </c>
      <c r="E4619">
        <v>2023</v>
      </c>
      <c r="F4619">
        <v>8.1</v>
      </c>
      <c r="G4619">
        <v>4.3</v>
      </c>
      <c r="H4619">
        <v>4.4000000000000004</v>
      </c>
      <c r="I4619">
        <v>4.2</v>
      </c>
      <c r="J4619">
        <v>9.6999999999999993</v>
      </c>
      <c r="K4619" t="s">
        <v>22</v>
      </c>
      <c r="L4619" t="s">
        <v>38</v>
      </c>
      <c r="M4619">
        <v>45778.87</v>
      </c>
      <c r="N4619">
        <v>1.1000000000000001</v>
      </c>
      <c r="O4619" s="1">
        <v>5.82</v>
      </c>
    </row>
    <row r="4620" spans="1:15">
      <c r="A4620" t="s">
        <v>4659</v>
      </c>
      <c r="B4620">
        <v>88</v>
      </c>
      <c r="C4620" t="s">
        <v>16</v>
      </c>
      <c r="D4620" t="s">
        <v>77</v>
      </c>
      <c r="E4620">
        <v>2024</v>
      </c>
      <c r="F4620">
        <v>2.2999999999999998</v>
      </c>
      <c r="G4620">
        <v>2.2000000000000002</v>
      </c>
      <c r="H4620">
        <v>2.7</v>
      </c>
      <c r="I4620">
        <v>9.4</v>
      </c>
      <c r="J4620">
        <v>4.5</v>
      </c>
      <c r="K4620" t="s">
        <v>22</v>
      </c>
      <c r="L4620" t="s">
        <v>27</v>
      </c>
      <c r="M4620">
        <v>29554.560000000001</v>
      </c>
      <c r="N4620">
        <v>2.9</v>
      </c>
      <c r="O4620" s="1">
        <v>4.93</v>
      </c>
    </row>
    <row r="4621" spans="1:15">
      <c r="A4621" t="s">
        <v>4660</v>
      </c>
      <c r="B4621">
        <v>20</v>
      </c>
      <c r="C4621" t="s">
        <v>32</v>
      </c>
      <c r="D4621" t="s">
        <v>25</v>
      </c>
      <c r="E4621">
        <v>2015</v>
      </c>
      <c r="F4621">
        <v>8.4</v>
      </c>
      <c r="G4621">
        <v>0.8</v>
      </c>
      <c r="H4621">
        <v>1.3</v>
      </c>
      <c r="I4621">
        <v>9.5</v>
      </c>
      <c r="J4621">
        <v>1.6</v>
      </c>
      <c r="K4621" t="s">
        <v>34</v>
      </c>
      <c r="L4621" t="s">
        <v>27</v>
      </c>
      <c r="M4621">
        <v>30170.27</v>
      </c>
      <c r="N4621">
        <v>9.1999999999999993</v>
      </c>
      <c r="O4621" s="1">
        <v>5.45</v>
      </c>
    </row>
    <row r="4622" spans="1:15">
      <c r="A4622" t="s">
        <v>4661</v>
      </c>
      <c r="B4622">
        <v>63</v>
      </c>
      <c r="C4622" t="s">
        <v>32</v>
      </c>
      <c r="D4622" t="s">
        <v>40</v>
      </c>
      <c r="E4622">
        <v>2017</v>
      </c>
      <c r="F4622">
        <v>2.8</v>
      </c>
      <c r="G4622">
        <v>4.9000000000000004</v>
      </c>
      <c r="H4622">
        <v>9.8000000000000007</v>
      </c>
      <c r="I4622">
        <v>5.5</v>
      </c>
      <c r="J4622">
        <v>9.8000000000000007</v>
      </c>
      <c r="K4622" t="s">
        <v>22</v>
      </c>
      <c r="L4622" t="s">
        <v>30</v>
      </c>
      <c r="M4622">
        <v>76821.73</v>
      </c>
      <c r="N4622">
        <v>8.8000000000000007</v>
      </c>
      <c r="O4622" s="1">
        <v>5.31</v>
      </c>
    </row>
    <row r="4623" spans="1:15">
      <c r="A4623" t="s">
        <v>4662</v>
      </c>
      <c r="B4623">
        <v>58</v>
      </c>
      <c r="C4623" t="s">
        <v>47</v>
      </c>
      <c r="D4623" t="s">
        <v>40</v>
      </c>
      <c r="E4623">
        <v>2018</v>
      </c>
      <c r="F4623">
        <v>0.7</v>
      </c>
      <c r="G4623">
        <v>8</v>
      </c>
      <c r="H4623">
        <v>2.1</v>
      </c>
      <c r="I4623">
        <v>4.5999999999999996</v>
      </c>
      <c r="J4623">
        <v>3.5</v>
      </c>
      <c r="K4623" t="s">
        <v>29</v>
      </c>
      <c r="L4623" t="s">
        <v>23</v>
      </c>
      <c r="M4623">
        <v>97475.45</v>
      </c>
      <c r="N4623">
        <v>1.6</v>
      </c>
      <c r="O4623" s="1">
        <v>2.98</v>
      </c>
    </row>
    <row r="4624" spans="1:15">
      <c r="A4624" t="s">
        <v>4663</v>
      </c>
      <c r="B4624">
        <v>73</v>
      </c>
      <c r="C4624" t="s">
        <v>32</v>
      </c>
      <c r="D4624" t="s">
        <v>33</v>
      </c>
      <c r="E4624">
        <v>2020</v>
      </c>
      <c r="F4624">
        <v>0.3</v>
      </c>
      <c r="G4624">
        <v>1.4</v>
      </c>
      <c r="H4624">
        <v>6.3</v>
      </c>
      <c r="I4624">
        <v>6.9</v>
      </c>
      <c r="J4624">
        <v>0.2</v>
      </c>
      <c r="K4624" t="s">
        <v>29</v>
      </c>
      <c r="L4624" t="s">
        <v>38</v>
      </c>
      <c r="M4624">
        <v>49727.44</v>
      </c>
      <c r="N4624">
        <v>2.1</v>
      </c>
      <c r="O4624" s="1">
        <v>3.62</v>
      </c>
    </row>
    <row r="4625" spans="1:15">
      <c r="A4625" t="s">
        <v>4664</v>
      </c>
      <c r="B4625">
        <v>48</v>
      </c>
      <c r="C4625" t="s">
        <v>16</v>
      </c>
      <c r="D4625" t="s">
        <v>17</v>
      </c>
      <c r="E4625">
        <v>2022</v>
      </c>
      <c r="F4625">
        <v>5.2</v>
      </c>
      <c r="G4625">
        <v>8.6999999999999993</v>
      </c>
      <c r="H4625">
        <v>1</v>
      </c>
      <c r="I4625">
        <v>4.8</v>
      </c>
      <c r="J4625">
        <v>8.9</v>
      </c>
      <c r="K4625" t="s">
        <v>37</v>
      </c>
      <c r="L4625" t="s">
        <v>23</v>
      </c>
      <c r="M4625">
        <v>55466.34</v>
      </c>
      <c r="N4625">
        <v>2.6</v>
      </c>
      <c r="O4625" s="1">
        <v>5.24</v>
      </c>
    </row>
    <row r="4626" spans="1:15">
      <c r="A4626" t="s">
        <v>4665</v>
      </c>
      <c r="B4626">
        <v>73</v>
      </c>
      <c r="C4626" t="s">
        <v>16</v>
      </c>
      <c r="D4626" t="s">
        <v>17</v>
      </c>
      <c r="E4626">
        <v>2022</v>
      </c>
      <c r="F4626">
        <v>3.4</v>
      </c>
      <c r="G4626">
        <v>7.6</v>
      </c>
      <c r="H4626">
        <v>1.7</v>
      </c>
      <c r="I4626">
        <v>6.2</v>
      </c>
      <c r="J4626">
        <v>4.5</v>
      </c>
      <c r="K4626" t="s">
        <v>29</v>
      </c>
      <c r="L4626" t="s">
        <v>27</v>
      </c>
      <c r="M4626">
        <v>91123.47</v>
      </c>
      <c r="N4626">
        <v>8.4</v>
      </c>
      <c r="O4626" s="1">
        <v>3.94</v>
      </c>
    </row>
    <row r="4627" spans="1:15">
      <c r="A4627" t="s">
        <v>4666</v>
      </c>
      <c r="B4627">
        <v>35</v>
      </c>
      <c r="C4627" t="s">
        <v>16</v>
      </c>
      <c r="D4627" t="s">
        <v>36</v>
      </c>
      <c r="E4627">
        <v>2024</v>
      </c>
      <c r="F4627">
        <v>7.6</v>
      </c>
      <c r="G4627">
        <v>1.5</v>
      </c>
      <c r="H4627">
        <v>7.6</v>
      </c>
      <c r="I4627">
        <v>8.3000000000000007</v>
      </c>
      <c r="J4627">
        <v>8.1999999999999993</v>
      </c>
      <c r="K4627" t="s">
        <v>18</v>
      </c>
      <c r="L4627" t="s">
        <v>38</v>
      </c>
      <c r="M4627">
        <v>10410.75</v>
      </c>
      <c r="N4627">
        <v>1.6</v>
      </c>
      <c r="O4627" s="1">
        <v>7.16</v>
      </c>
    </row>
    <row r="4628" spans="1:15">
      <c r="A4628" t="s">
        <v>4667</v>
      </c>
      <c r="B4628">
        <v>39</v>
      </c>
      <c r="C4628" t="s">
        <v>16</v>
      </c>
      <c r="D4628" t="s">
        <v>44</v>
      </c>
      <c r="E4628">
        <v>2020</v>
      </c>
      <c r="F4628">
        <v>5.4</v>
      </c>
      <c r="G4628">
        <v>6.5</v>
      </c>
      <c r="H4628">
        <v>9.9</v>
      </c>
      <c r="I4628">
        <v>0.2</v>
      </c>
      <c r="J4628">
        <v>9.5</v>
      </c>
      <c r="K4628" t="s">
        <v>34</v>
      </c>
      <c r="L4628" t="s">
        <v>38</v>
      </c>
      <c r="M4628">
        <v>94455.91</v>
      </c>
      <c r="N4628">
        <v>0.8</v>
      </c>
      <c r="O4628" s="1">
        <v>4.6399999999999997</v>
      </c>
    </row>
    <row r="4629" spans="1:15">
      <c r="A4629" t="s">
        <v>4668</v>
      </c>
      <c r="B4629">
        <v>65</v>
      </c>
      <c r="C4629" t="s">
        <v>32</v>
      </c>
      <c r="D4629" t="s">
        <v>25</v>
      </c>
      <c r="E4629">
        <v>2016</v>
      </c>
      <c r="F4629">
        <v>7.8</v>
      </c>
      <c r="G4629">
        <v>5.5</v>
      </c>
      <c r="H4629">
        <v>8.1</v>
      </c>
      <c r="I4629">
        <v>5.9</v>
      </c>
      <c r="J4629">
        <v>8.3000000000000007</v>
      </c>
      <c r="K4629" t="s">
        <v>34</v>
      </c>
      <c r="L4629" t="s">
        <v>38</v>
      </c>
      <c r="M4629">
        <v>30094.1</v>
      </c>
      <c r="N4629">
        <v>2.6</v>
      </c>
      <c r="O4629" s="1">
        <v>7.01</v>
      </c>
    </row>
    <row r="4630" spans="1:15">
      <c r="A4630" t="s">
        <v>4669</v>
      </c>
      <c r="B4630">
        <v>86</v>
      </c>
      <c r="C4630" t="s">
        <v>32</v>
      </c>
      <c r="D4630" t="s">
        <v>17</v>
      </c>
      <c r="E4630">
        <v>2020</v>
      </c>
      <c r="F4630">
        <v>6.9</v>
      </c>
      <c r="G4630">
        <v>2.4</v>
      </c>
      <c r="H4630">
        <v>9.4</v>
      </c>
      <c r="I4630">
        <v>1.7</v>
      </c>
      <c r="J4630">
        <v>3.1</v>
      </c>
      <c r="K4630" t="s">
        <v>29</v>
      </c>
      <c r="L4630" t="s">
        <v>27</v>
      </c>
      <c r="M4630">
        <v>62922.31</v>
      </c>
      <c r="N4630">
        <v>9.1999999999999993</v>
      </c>
      <c r="O4630" s="1">
        <v>4.54</v>
      </c>
    </row>
    <row r="4631" spans="1:15">
      <c r="A4631" t="s">
        <v>4670</v>
      </c>
      <c r="B4631">
        <v>84</v>
      </c>
      <c r="C4631" t="s">
        <v>16</v>
      </c>
      <c r="D4631" t="s">
        <v>58</v>
      </c>
      <c r="E4631">
        <v>2016</v>
      </c>
      <c r="F4631">
        <v>9.9</v>
      </c>
      <c r="G4631">
        <v>5.6</v>
      </c>
      <c r="H4631">
        <v>9.8000000000000007</v>
      </c>
      <c r="I4631">
        <v>2</v>
      </c>
      <c r="J4631">
        <v>8.4</v>
      </c>
      <c r="K4631" t="s">
        <v>34</v>
      </c>
      <c r="L4631" t="s">
        <v>27</v>
      </c>
      <c r="M4631">
        <v>37327.67</v>
      </c>
      <c r="N4631">
        <v>0.2</v>
      </c>
      <c r="O4631" s="1">
        <v>6.78</v>
      </c>
    </row>
    <row r="4632" spans="1:15">
      <c r="A4632" t="s">
        <v>4671</v>
      </c>
      <c r="B4632">
        <v>77</v>
      </c>
      <c r="C4632" t="s">
        <v>32</v>
      </c>
      <c r="D4632" t="s">
        <v>33</v>
      </c>
      <c r="E4632">
        <v>2015</v>
      </c>
      <c r="F4632">
        <v>4.8</v>
      </c>
      <c r="G4632">
        <v>0.1</v>
      </c>
      <c r="H4632">
        <v>7.9</v>
      </c>
      <c r="I4632">
        <v>7.3</v>
      </c>
      <c r="J4632">
        <v>7.7</v>
      </c>
      <c r="K4632" t="s">
        <v>26</v>
      </c>
      <c r="L4632" t="s">
        <v>38</v>
      </c>
      <c r="M4632">
        <v>65163.71</v>
      </c>
      <c r="N4632">
        <v>2.7</v>
      </c>
      <c r="O4632" s="1">
        <v>5.09</v>
      </c>
    </row>
    <row r="4633" spans="1:15">
      <c r="A4633" t="s">
        <v>4672</v>
      </c>
      <c r="B4633">
        <v>72</v>
      </c>
      <c r="C4633" t="s">
        <v>47</v>
      </c>
      <c r="D4633" t="s">
        <v>77</v>
      </c>
      <c r="E4633">
        <v>2022</v>
      </c>
      <c r="F4633">
        <v>3.4</v>
      </c>
      <c r="G4633">
        <v>0.4</v>
      </c>
      <c r="H4633">
        <v>0.9</v>
      </c>
      <c r="I4633">
        <v>5.5</v>
      </c>
      <c r="J4633">
        <v>5.2</v>
      </c>
      <c r="K4633" t="s">
        <v>22</v>
      </c>
      <c r="L4633" t="s">
        <v>30</v>
      </c>
      <c r="M4633">
        <v>75307.679999999993</v>
      </c>
      <c r="N4633">
        <v>1.5</v>
      </c>
      <c r="O4633" s="1">
        <v>2.99</v>
      </c>
    </row>
    <row r="4634" spans="1:15">
      <c r="A4634" t="s">
        <v>4673</v>
      </c>
      <c r="B4634">
        <v>20</v>
      </c>
      <c r="C4634" t="s">
        <v>47</v>
      </c>
      <c r="D4634" t="s">
        <v>58</v>
      </c>
      <c r="E4634">
        <v>2015</v>
      </c>
      <c r="F4634">
        <v>1.8</v>
      </c>
      <c r="G4634">
        <v>5.8</v>
      </c>
      <c r="H4634">
        <v>7.1</v>
      </c>
      <c r="I4634">
        <v>1.5</v>
      </c>
      <c r="J4634">
        <v>8.6999999999999993</v>
      </c>
      <c r="K4634" t="s">
        <v>55</v>
      </c>
      <c r="L4634" t="s">
        <v>30</v>
      </c>
      <c r="M4634">
        <v>18493.87</v>
      </c>
      <c r="N4634">
        <v>8.8000000000000007</v>
      </c>
      <c r="O4634" s="1">
        <v>5.0999999999999996</v>
      </c>
    </row>
    <row r="4635" spans="1:15">
      <c r="A4635" t="s">
        <v>4674</v>
      </c>
      <c r="B4635">
        <v>85</v>
      </c>
      <c r="C4635" t="s">
        <v>47</v>
      </c>
      <c r="D4635" t="s">
        <v>25</v>
      </c>
      <c r="E4635">
        <v>2015</v>
      </c>
      <c r="F4635">
        <v>6.6</v>
      </c>
      <c r="G4635">
        <v>2.2999999999999998</v>
      </c>
      <c r="H4635">
        <v>0.2</v>
      </c>
      <c r="I4635">
        <v>0.2</v>
      </c>
      <c r="J4635">
        <v>4.8</v>
      </c>
      <c r="K4635" t="s">
        <v>26</v>
      </c>
      <c r="L4635" t="s">
        <v>23</v>
      </c>
      <c r="M4635">
        <v>34829.089999999997</v>
      </c>
      <c r="N4635">
        <v>4.5999999999999996</v>
      </c>
      <c r="O4635" s="1">
        <v>3.52</v>
      </c>
    </row>
    <row r="4636" spans="1:15">
      <c r="A4636" t="s">
        <v>4675</v>
      </c>
      <c r="B4636">
        <v>48</v>
      </c>
      <c r="C4636" t="s">
        <v>47</v>
      </c>
      <c r="D4636" t="s">
        <v>17</v>
      </c>
      <c r="E4636">
        <v>2017</v>
      </c>
      <c r="F4636">
        <v>5.4</v>
      </c>
      <c r="G4636">
        <v>5.6</v>
      </c>
      <c r="H4636">
        <v>9.3000000000000007</v>
      </c>
      <c r="I4636">
        <v>3.6</v>
      </c>
      <c r="J4636">
        <v>7.9</v>
      </c>
      <c r="K4636" t="s">
        <v>18</v>
      </c>
      <c r="L4636" t="s">
        <v>38</v>
      </c>
      <c r="M4636">
        <v>7616.86</v>
      </c>
      <c r="N4636">
        <v>9.4</v>
      </c>
      <c r="O4636" s="1">
        <v>6.67</v>
      </c>
    </row>
    <row r="4637" spans="1:15">
      <c r="A4637" t="s">
        <v>4676</v>
      </c>
      <c r="B4637">
        <v>89</v>
      </c>
      <c r="C4637" t="s">
        <v>47</v>
      </c>
      <c r="D4637" t="s">
        <v>44</v>
      </c>
      <c r="E4637">
        <v>2015</v>
      </c>
      <c r="F4637">
        <v>7.1</v>
      </c>
      <c r="G4637">
        <v>5.0999999999999996</v>
      </c>
      <c r="H4637">
        <v>7</v>
      </c>
      <c r="I4637">
        <v>4.8</v>
      </c>
      <c r="J4637">
        <v>1.2</v>
      </c>
      <c r="K4637" t="s">
        <v>37</v>
      </c>
      <c r="L4637" t="s">
        <v>38</v>
      </c>
      <c r="M4637">
        <v>79425.119999999995</v>
      </c>
      <c r="N4637">
        <v>4.5999999999999996</v>
      </c>
      <c r="O4637" s="1">
        <v>4.7300000000000004</v>
      </c>
    </row>
    <row r="4638" spans="1:15">
      <c r="A4638" t="s">
        <v>4677</v>
      </c>
      <c r="B4638">
        <v>27</v>
      </c>
      <c r="C4638" t="s">
        <v>16</v>
      </c>
      <c r="D4638" t="s">
        <v>44</v>
      </c>
      <c r="E4638">
        <v>2020</v>
      </c>
      <c r="F4638">
        <v>7.8</v>
      </c>
      <c r="G4638">
        <v>6.3</v>
      </c>
      <c r="H4638">
        <v>8.3000000000000007</v>
      </c>
      <c r="I4638">
        <v>0.6</v>
      </c>
      <c r="J4638">
        <v>8.1</v>
      </c>
      <c r="K4638" t="s">
        <v>34</v>
      </c>
      <c r="L4638" t="s">
        <v>38</v>
      </c>
      <c r="M4638">
        <v>42902.37</v>
      </c>
      <c r="N4638">
        <v>8.6999999999999993</v>
      </c>
      <c r="O4638" s="1">
        <v>5.82</v>
      </c>
    </row>
    <row r="4639" spans="1:15">
      <c r="A4639" t="s">
        <v>4678</v>
      </c>
      <c r="B4639">
        <v>48</v>
      </c>
      <c r="C4639" t="s">
        <v>32</v>
      </c>
      <c r="D4639" t="s">
        <v>36</v>
      </c>
      <c r="E4639">
        <v>2023</v>
      </c>
      <c r="F4639">
        <v>6.5</v>
      </c>
      <c r="G4639">
        <v>0.9</v>
      </c>
      <c r="H4639">
        <v>10</v>
      </c>
      <c r="I4639">
        <v>4.0999999999999996</v>
      </c>
      <c r="J4639">
        <v>3</v>
      </c>
      <c r="K4639" t="s">
        <v>29</v>
      </c>
      <c r="L4639" t="s">
        <v>38</v>
      </c>
      <c r="M4639">
        <v>79154.53</v>
      </c>
      <c r="N4639">
        <v>0.4</v>
      </c>
      <c r="O4639" s="1">
        <v>4.47</v>
      </c>
    </row>
    <row r="4640" spans="1:15">
      <c r="A4640" t="s">
        <v>4679</v>
      </c>
      <c r="B4640">
        <v>70</v>
      </c>
      <c r="C4640" t="s">
        <v>16</v>
      </c>
      <c r="D4640" t="s">
        <v>40</v>
      </c>
      <c r="E4640">
        <v>2020</v>
      </c>
      <c r="F4640">
        <v>8.1999999999999993</v>
      </c>
      <c r="G4640">
        <v>4.7</v>
      </c>
      <c r="H4640">
        <v>2.7</v>
      </c>
      <c r="I4640">
        <v>8.8000000000000007</v>
      </c>
      <c r="J4640">
        <v>4.5</v>
      </c>
      <c r="K4640" t="s">
        <v>55</v>
      </c>
      <c r="L4640" t="s">
        <v>23</v>
      </c>
      <c r="M4640">
        <v>63739.75</v>
      </c>
      <c r="N4640">
        <v>8.6</v>
      </c>
      <c r="O4640" s="1">
        <v>5.69</v>
      </c>
    </row>
    <row r="4641" spans="1:15">
      <c r="A4641" t="s">
        <v>4680</v>
      </c>
      <c r="B4641">
        <v>52</v>
      </c>
      <c r="C4641" t="s">
        <v>16</v>
      </c>
      <c r="D4641" t="s">
        <v>77</v>
      </c>
      <c r="E4641">
        <v>2022</v>
      </c>
      <c r="F4641">
        <v>2.1</v>
      </c>
      <c r="G4641">
        <v>2.7</v>
      </c>
      <c r="H4641">
        <v>6.9</v>
      </c>
      <c r="I4641">
        <v>8.8000000000000007</v>
      </c>
      <c r="J4641">
        <v>6.2</v>
      </c>
      <c r="K4641" t="s">
        <v>29</v>
      </c>
      <c r="L4641" t="s">
        <v>30</v>
      </c>
      <c r="M4641">
        <v>61259.01</v>
      </c>
      <c r="N4641">
        <v>5.2</v>
      </c>
      <c r="O4641" s="1">
        <v>5.01</v>
      </c>
    </row>
    <row r="4642" spans="1:15">
      <c r="A4642" t="s">
        <v>4681</v>
      </c>
      <c r="B4642">
        <v>22</v>
      </c>
      <c r="C4642" t="s">
        <v>16</v>
      </c>
      <c r="D4642" t="s">
        <v>40</v>
      </c>
      <c r="E4642">
        <v>2018</v>
      </c>
      <c r="F4642">
        <v>9</v>
      </c>
      <c r="G4642">
        <v>5.6</v>
      </c>
      <c r="H4642">
        <v>0.6</v>
      </c>
      <c r="I4642">
        <v>9.8000000000000007</v>
      </c>
      <c r="J4642">
        <v>0.3</v>
      </c>
      <c r="K4642" t="s">
        <v>18</v>
      </c>
      <c r="L4642" t="s">
        <v>19</v>
      </c>
      <c r="M4642">
        <v>10271.49</v>
      </c>
      <c r="N4642">
        <v>3.2</v>
      </c>
      <c r="O4642" s="1">
        <v>6.51</v>
      </c>
    </row>
    <row r="4643" spans="1:15">
      <c r="A4643" t="s">
        <v>4682</v>
      </c>
      <c r="B4643">
        <v>79</v>
      </c>
      <c r="C4643" t="s">
        <v>32</v>
      </c>
      <c r="D4643" t="s">
        <v>58</v>
      </c>
      <c r="E4643">
        <v>2019</v>
      </c>
      <c r="F4643">
        <v>2.4</v>
      </c>
      <c r="G4643">
        <v>7.5</v>
      </c>
      <c r="H4643">
        <v>9.4</v>
      </c>
      <c r="I4643">
        <v>4</v>
      </c>
      <c r="J4643">
        <v>3.9</v>
      </c>
      <c r="K4643" t="s">
        <v>42</v>
      </c>
      <c r="L4643" t="s">
        <v>19</v>
      </c>
      <c r="M4643">
        <v>67613.279999999999</v>
      </c>
      <c r="N4643">
        <v>2.2999999999999998</v>
      </c>
      <c r="O4643" s="1">
        <v>4.8499999999999996</v>
      </c>
    </row>
    <row r="4644" spans="1:15">
      <c r="A4644" t="s">
        <v>4683</v>
      </c>
      <c r="B4644">
        <v>54</v>
      </c>
      <c r="C4644" t="s">
        <v>47</v>
      </c>
      <c r="D4644" t="s">
        <v>70</v>
      </c>
      <c r="E4644">
        <v>2019</v>
      </c>
      <c r="F4644">
        <v>3.3</v>
      </c>
      <c r="G4644">
        <v>4.7</v>
      </c>
      <c r="H4644">
        <v>1.8</v>
      </c>
      <c r="I4644">
        <v>3.5</v>
      </c>
      <c r="J4644">
        <v>6.7</v>
      </c>
      <c r="K4644" t="s">
        <v>26</v>
      </c>
      <c r="L4644" t="s">
        <v>19</v>
      </c>
      <c r="M4644">
        <v>65402.18</v>
      </c>
      <c r="N4644">
        <v>2.9</v>
      </c>
      <c r="O4644" s="1">
        <v>3.7</v>
      </c>
    </row>
    <row r="4645" spans="1:15">
      <c r="A4645" t="s">
        <v>4684</v>
      </c>
      <c r="B4645">
        <v>88</v>
      </c>
      <c r="C4645" t="s">
        <v>16</v>
      </c>
      <c r="D4645" t="s">
        <v>70</v>
      </c>
      <c r="E4645">
        <v>2020</v>
      </c>
      <c r="F4645">
        <v>1.3</v>
      </c>
      <c r="G4645">
        <v>4.5</v>
      </c>
      <c r="H4645">
        <v>5.7</v>
      </c>
      <c r="I4645">
        <v>1.3</v>
      </c>
      <c r="J4645">
        <v>8.8000000000000007</v>
      </c>
      <c r="K4645" t="s">
        <v>22</v>
      </c>
      <c r="L4645" t="s">
        <v>38</v>
      </c>
      <c r="M4645">
        <v>46609.22</v>
      </c>
      <c r="N4645">
        <v>8.3000000000000007</v>
      </c>
      <c r="O4645" s="1">
        <v>4</v>
      </c>
    </row>
    <row r="4646" spans="1:15">
      <c r="A4646" t="s">
        <v>4685</v>
      </c>
      <c r="B4646">
        <v>39</v>
      </c>
      <c r="C4646" t="s">
        <v>32</v>
      </c>
      <c r="D4646" t="s">
        <v>36</v>
      </c>
      <c r="E4646">
        <v>2023</v>
      </c>
      <c r="F4646">
        <v>1.8</v>
      </c>
      <c r="G4646">
        <v>1.5</v>
      </c>
      <c r="H4646">
        <v>4.5</v>
      </c>
      <c r="I4646">
        <v>1.9</v>
      </c>
      <c r="J4646">
        <v>6.6</v>
      </c>
      <c r="K4646" t="s">
        <v>37</v>
      </c>
      <c r="L4646" t="s">
        <v>30</v>
      </c>
      <c r="M4646">
        <v>18317.939999999999</v>
      </c>
      <c r="N4646">
        <v>3.8</v>
      </c>
      <c r="O4646" s="1">
        <v>3.93</v>
      </c>
    </row>
    <row r="4647" spans="1:15">
      <c r="A4647" t="s">
        <v>4686</v>
      </c>
      <c r="B4647">
        <v>58</v>
      </c>
      <c r="C4647" t="s">
        <v>16</v>
      </c>
      <c r="D4647" t="s">
        <v>25</v>
      </c>
      <c r="E4647">
        <v>2015</v>
      </c>
      <c r="F4647">
        <v>7</v>
      </c>
      <c r="G4647">
        <v>8.1999999999999993</v>
      </c>
      <c r="H4647">
        <v>0.3</v>
      </c>
      <c r="I4647">
        <v>9.8000000000000007</v>
      </c>
      <c r="J4647">
        <v>6.2</v>
      </c>
      <c r="K4647" t="s">
        <v>22</v>
      </c>
      <c r="L4647" t="s">
        <v>19</v>
      </c>
      <c r="M4647">
        <v>95210.880000000005</v>
      </c>
      <c r="N4647">
        <v>7.5</v>
      </c>
      <c r="O4647" s="1">
        <v>5.35</v>
      </c>
    </row>
    <row r="4648" spans="1:15">
      <c r="A4648" t="s">
        <v>4687</v>
      </c>
      <c r="B4648">
        <v>23</v>
      </c>
      <c r="C4648" t="s">
        <v>32</v>
      </c>
      <c r="D4648" t="s">
        <v>77</v>
      </c>
      <c r="E4648">
        <v>2023</v>
      </c>
      <c r="F4648">
        <v>1.5</v>
      </c>
      <c r="G4648">
        <v>1.6</v>
      </c>
      <c r="H4648">
        <v>0.2</v>
      </c>
      <c r="I4648">
        <v>2.2000000000000002</v>
      </c>
      <c r="J4648">
        <v>5.9</v>
      </c>
      <c r="K4648" t="s">
        <v>42</v>
      </c>
      <c r="L4648" t="s">
        <v>27</v>
      </c>
      <c r="M4648">
        <v>22743.18</v>
      </c>
      <c r="N4648">
        <v>5.5</v>
      </c>
      <c r="O4648" s="1">
        <v>3.15</v>
      </c>
    </row>
    <row r="4649" spans="1:15">
      <c r="A4649" t="s">
        <v>4688</v>
      </c>
      <c r="B4649">
        <v>38</v>
      </c>
      <c r="C4649" t="s">
        <v>16</v>
      </c>
      <c r="D4649" t="s">
        <v>77</v>
      </c>
      <c r="E4649">
        <v>2020</v>
      </c>
      <c r="F4649">
        <v>9.9</v>
      </c>
      <c r="G4649">
        <v>1.3</v>
      </c>
      <c r="H4649">
        <v>3.4</v>
      </c>
      <c r="I4649">
        <v>5.5</v>
      </c>
      <c r="J4649">
        <v>3.3</v>
      </c>
      <c r="K4649" t="s">
        <v>37</v>
      </c>
      <c r="L4649" t="s">
        <v>38</v>
      </c>
      <c r="M4649">
        <v>37573.97</v>
      </c>
      <c r="N4649">
        <v>7.8</v>
      </c>
      <c r="O4649" s="1">
        <v>5.36</v>
      </c>
    </row>
    <row r="4650" spans="1:15">
      <c r="A4650" t="s">
        <v>4689</v>
      </c>
      <c r="B4650">
        <v>64</v>
      </c>
      <c r="C4650" t="s">
        <v>47</v>
      </c>
      <c r="D4650" t="s">
        <v>25</v>
      </c>
      <c r="E4650">
        <v>2024</v>
      </c>
      <c r="F4650">
        <v>9.4</v>
      </c>
      <c r="G4650">
        <v>7.7</v>
      </c>
      <c r="H4650">
        <v>1.4</v>
      </c>
      <c r="I4650">
        <v>4.9000000000000004</v>
      </c>
      <c r="J4650">
        <v>8.1999999999999993</v>
      </c>
      <c r="K4650" t="s">
        <v>42</v>
      </c>
      <c r="L4650" t="s">
        <v>30</v>
      </c>
      <c r="M4650">
        <v>17813.689999999999</v>
      </c>
      <c r="N4650">
        <v>3.3</v>
      </c>
      <c r="O4650" s="1">
        <v>6.69</v>
      </c>
    </row>
    <row r="4651" spans="1:15">
      <c r="A4651" t="s">
        <v>4690</v>
      </c>
      <c r="B4651">
        <v>62</v>
      </c>
      <c r="C4651" t="s">
        <v>32</v>
      </c>
      <c r="D4651" t="s">
        <v>33</v>
      </c>
      <c r="E4651">
        <v>2022</v>
      </c>
      <c r="F4651">
        <v>0.7</v>
      </c>
      <c r="G4651">
        <v>9.6999999999999993</v>
      </c>
      <c r="H4651">
        <v>9</v>
      </c>
      <c r="I4651">
        <v>3.2</v>
      </c>
      <c r="J4651">
        <v>3.9</v>
      </c>
      <c r="K4651" t="s">
        <v>42</v>
      </c>
      <c r="L4651" t="s">
        <v>19</v>
      </c>
      <c r="M4651">
        <v>11158.97</v>
      </c>
      <c r="N4651">
        <v>5.3</v>
      </c>
      <c r="O4651" s="1">
        <v>5.75</v>
      </c>
    </row>
    <row r="4652" spans="1:15">
      <c r="A4652" t="s">
        <v>4691</v>
      </c>
      <c r="B4652">
        <v>32</v>
      </c>
      <c r="C4652" t="s">
        <v>16</v>
      </c>
      <c r="D4652" t="s">
        <v>21</v>
      </c>
      <c r="E4652">
        <v>2017</v>
      </c>
      <c r="F4652">
        <v>7.9</v>
      </c>
      <c r="G4652">
        <v>1.7</v>
      </c>
      <c r="H4652">
        <v>9.3000000000000007</v>
      </c>
      <c r="I4652">
        <v>6.9</v>
      </c>
      <c r="J4652">
        <v>4.4000000000000004</v>
      </c>
      <c r="K4652" t="s">
        <v>29</v>
      </c>
      <c r="L4652" t="s">
        <v>30</v>
      </c>
      <c r="M4652">
        <v>89977.4</v>
      </c>
      <c r="N4652">
        <v>9.8000000000000007</v>
      </c>
      <c r="O4652" s="1">
        <v>5.25</v>
      </c>
    </row>
    <row r="4653" spans="1:15">
      <c r="A4653" t="s">
        <v>4692</v>
      </c>
      <c r="B4653">
        <v>32</v>
      </c>
      <c r="C4653" t="s">
        <v>47</v>
      </c>
      <c r="D4653" t="s">
        <v>40</v>
      </c>
      <c r="E4653">
        <v>2023</v>
      </c>
      <c r="F4653">
        <v>3.8</v>
      </c>
      <c r="G4653">
        <v>4.4000000000000004</v>
      </c>
      <c r="H4653">
        <v>4.7</v>
      </c>
      <c r="I4653">
        <v>7.6</v>
      </c>
      <c r="J4653">
        <v>3.7</v>
      </c>
      <c r="K4653" t="s">
        <v>55</v>
      </c>
      <c r="L4653" t="s">
        <v>23</v>
      </c>
      <c r="M4653">
        <v>65548.86</v>
      </c>
      <c r="N4653">
        <v>7.7</v>
      </c>
      <c r="O4653" s="1">
        <v>4.7</v>
      </c>
    </row>
    <row r="4654" spans="1:15">
      <c r="A4654" t="s">
        <v>4693</v>
      </c>
      <c r="B4654">
        <v>79</v>
      </c>
      <c r="C4654" t="s">
        <v>47</v>
      </c>
      <c r="D4654" t="s">
        <v>17</v>
      </c>
      <c r="E4654">
        <v>2023</v>
      </c>
      <c r="F4654">
        <v>8.1</v>
      </c>
      <c r="G4654">
        <v>0.6</v>
      </c>
      <c r="H4654">
        <v>6.8</v>
      </c>
      <c r="I4654">
        <v>5.3</v>
      </c>
      <c r="J4654">
        <v>5.0999999999999996</v>
      </c>
      <c r="K4654" t="s">
        <v>34</v>
      </c>
      <c r="L4654" t="s">
        <v>27</v>
      </c>
      <c r="M4654">
        <v>41324.199999999997</v>
      </c>
      <c r="N4654">
        <v>3.4</v>
      </c>
      <c r="O4654" s="1">
        <v>5.47</v>
      </c>
    </row>
    <row r="4655" spans="1:15">
      <c r="A4655" t="s">
        <v>4694</v>
      </c>
      <c r="B4655">
        <v>76</v>
      </c>
      <c r="C4655" t="s">
        <v>32</v>
      </c>
      <c r="D4655" t="s">
        <v>44</v>
      </c>
      <c r="E4655">
        <v>2021</v>
      </c>
      <c r="F4655">
        <v>0.7</v>
      </c>
      <c r="G4655">
        <v>9.6999999999999993</v>
      </c>
      <c r="H4655">
        <v>2.8</v>
      </c>
      <c r="I4655">
        <v>7.1</v>
      </c>
      <c r="J4655">
        <v>0.2</v>
      </c>
      <c r="K4655" t="s">
        <v>55</v>
      </c>
      <c r="L4655" t="s">
        <v>23</v>
      </c>
      <c r="M4655">
        <v>15451.24</v>
      </c>
      <c r="N4655">
        <v>2.9</v>
      </c>
      <c r="O4655" s="1">
        <v>5.15</v>
      </c>
    </row>
    <row r="4656" spans="1:15">
      <c r="A4656" t="s">
        <v>4695</v>
      </c>
      <c r="B4656">
        <v>71</v>
      </c>
      <c r="C4656" t="s">
        <v>47</v>
      </c>
      <c r="D4656" t="s">
        <v>44</v>
      </c>
      <c r="E4656">
        <v>2016</v>
      </c>
      <c r="F4656">
        <v>6.2</v>
      </c>
      <c r="G4656">
        <v>6.5</v>
      </c>
      <c r="H4656">
        <v>8.6</v>
      </c>
      <c r="I4656">
        <v>6</v>
      </c>
      <c r="J4656">
        <v>2.1</v>
      </c>
      <c r="K4656" t="s">
        <v>55</v>
      </c>
      <c r="L4656" t="s">
        <v>19</v>
      </c>
      <c r="M4656">
        <v>93612.98</v>
      </c>
      <c r="N4656">
        <v>4.7</v>
      </c>
      <c r="O4656" s="1">
        <v>5.04</v>
      </c>
    </row>
    <row r="4657" spans="1:15">
      <c r="A4657" t="s">
        <v>4696</v>
      </c>
      <c r="B4657">
        <v>72</v>
      </c>
      <c r="C4657" t="s">
        <v>32</v>
      </c>
      <c r="D4657" t="s">
        <v>36</v>
      </c>
      <c r="E4657">
        <v>2021</v>
      </c>
      <c r="F4657">
        <v>7.2</v>
      </c>
      <c r="G4657">
        <v>8.4</v>
      </c>
      <c r="H4657">
        <v>5.0999999999999996</v>
      </c>
      <c r="I4657">
        <v>7.2</v>
      </c>
      <c r="J4657">
        <v>8.3000000000000007</v>
      </c>
      <c r="K4657" t="s">
        <v>34</v>
      </c>
      <c r="L4657" t="s">
        <v>38</v>
      </c>
      <c r="M4657">
        <v>64926.54</v>
      </c>
      <c r="N4657">
        <v>8.8000000000000007</v>
      </c>
      <c r="O4657" s="1">
        <v>6.44</v>
      </c>
    </row>
    <row r="4658" spans="1:15">
      <c r="A4658" t="s">
        <v>4697</v>
      </c>
      <c r="B4658">
        <v>62</v>
      </c>
      <c r="C4658" t="s">
        <v>32</v>
      </c>
      <c r="D4658" t="s">
        <v>17</v>
      </c>
      <c r="E4658">
        <v>2019</v>
      </c>
      <c r="F4658">
        <v>8.5</v>
      </c>
      <c r="G4658">
        <v>5.0999999999999996</v>
      </c>
      <c r="H4658">
        <v>5.6</v>
      </c>
      <c r="I4658">
        <v>3.8</v>
      </c>
      <c r="J4658">
        <v>6.6</v>
      </c>
      <c r="K4658" t="s">
        <v>42</v>
      </c>
      <c r="L4658" t="s">
        <v>23</v>
      </c>
      <c r="M4658">
        <v>18267.25</v>
      </c>
      <c r="N4658">
        <v>0.1</v>
      </c>
      <c r="O4658" s="1">
        <v>6.36</v>
      </c>
    </row>
    <row r="4659" spans="1:15">
      <c r="A4659" t="s">
        <v>4698</v>
      </c>
      <c r="B4659">
        <v>61</v>
      </c>
      <c r="C4659" t="s">
        <v>47</v>
      </c>
      <c r="D4659" t="s">
        <v>17</v>
      </c>
      <c r="E4659">
        <v>2020</v>
      </c>
      <c r="F4659">
        <v>8.9</v>
      </c>
      <c r="G4659">
        <v>7.1</v>
      </c>
      <c r="H4659">
        <v>3</v>
      </c>
      <c r="I4659">
        <v>7.2</v>
      </c>
      <c r="J4659">
        <v>2.8</v>
      </c>
      <c r="K4659" t="s">
        <v>37</v>
      </c>
      <c r="L4659" t="s">
        <v>27</v>
      </c>
      <c r="M4659">
        <v>65626.81</v>
      </c>
      <c r="N4659">
        <v>8.6</v>
      </c>
      <c r="O4659" s="1">
        <v>5.7</v>
      </c>
    </row>
    <row r="4660" spans="1:15">
      <c r="A4660" t="s">
        <v>4699</v>
      </c>
      <c r="B4660">
        <v>45</v>
      </c>
      <c r="C4660" t="s">
        <v>47</v>
      </c>
      <c r="D4660" t="s">
        <v>58</v>
      </c>
      <c r="E4660">
        <v>2023</v>
      </c>
      <c r="F4660">
        <v>0.1</v>
      </c>
      <c r="G4660">
        <v>4.8</v>
      </c>
      <c r="H4660">
        <v>1.5</v>
      </c>
      <c r="I4660">
        <v>5.9</v>
      </c>
      <c r="J4660">
        <v>3.4</v>
      </c>
      <c r="K4660" t="s">
        <v>55</v>
      </c>
      <c r="L4660" t="s">
        <v>23</v>
      </c>
      <c r="M4660">
        <v>67159.13</v>
      </c>
      <c r="N4660">
        <v>5.3</v>
      </c>
      <c r="O4660" s="1">
        <v>3.14</v>
      </c>
    </row>
    <row r="4661" spans="1:15">
      <c r="A4661" t="s">
        <v>4700</v>
      </c>
      <c r="B4661">
        <v>42</v>
      </c>
      <c r="C4661" t="s">
        <v>32</v>
      </c>
      <c r="D4661" t="s">
        <v>36</v>
      </c>
      <c r="E4661">
        <v>2017</v>
      </c>
      <c r="F4661">
        <v>7.5</v>
      </c>
      <c r="G4661">
        <v>4.5999999999999996</v>
      </c>
      <c r="H4661">
        <v>9.8000000000000007</v>
      </c>
      <c r="I4661">
        <v>0.1</v>
      </c>
      <c r="J4661">
        <v>3.5</v>
      </c>
      <c r="K4661" t="s">
        <v>37</v>
      </c>
      <c r="L4661" t="s">
        <v>30</v>
      </c>
      <c r="M4661">
        <v>49731.25</v>
      </c>
      <c r="N4661">
        <v>1.6</v>
      </c>
      <c r="O4661" s="1">
        <v>5.04</v>
      </c>
    </row>
    <row r="4662" spans="1:15">
      <c r="A4662" t="s">
        <v>4701</v>
      </c>
      <c r="B4662">
        <v>62</v>
      </c>
      <c r="C4662" t="s">
        <v>47</v>
      </c>
      <c r="D4662" t="s">
        <v>25</v>
      </c>
      <c r="E4662">
        <v>2017</v>
      </c>
      <c r="F4662">
        <v>1.5</v>
      </c>
      <c r="G4662">
        <v>6.2</v>
      </c>
      <c r="H4662">
        <v>7.9</v>
      </c>
      <c r="I4662">
        <v>5.6</v>
      </c>
      <c r="J4662">
        <v>4.2</v>
      </c>
      <c r="K4662" t="s">
        <v>37</v>
      </c>
      <c r="L4662" t="s">
        <v>30</v>
      </c>
      <c r="M4662">
        <v>62169.59</v>
      </c>
      <c r="N4662">
        <v>3.5</v>
      </c>
      <c r="O4662" s="1">
        <v>4.71</v>
      </c>
    </row>
    <row r="4663" spans="1:15">
      <c r="A4663" t="s">
        <v>4702</v>
      </c>
      <c r="B4663">
        <v>47</v>
      </c>
      <c r="C4663" t="s">
        <v>32</v>
      </c>
      <c r="D4663" t="s">
        <v>44</v>
      </c>
      <c r="E4663">
        <v>2017</v>
      </c>
      <c r="F4663">
        <v>5.3</v>
      </c>
      <c r="G4663">
        <v>7.2</v>
      </c>
      <c r="H4663">
        <v>1.4</v>
      </c>
      <c r="I4663">
        <v>5.3</v>
      </c>
      <c r="J4663">
        <v>3.5</v>
      </c>
      <c r="K4663" t="s">
        <v>22</v>
      </c>
      <c r="L4663" t="s">
        <v>19</v>
      </c>
      <c r="M4663">
        <v>9353.2000000000007</v>
      </c>
      <c r="N4663">
        <v>1.8</v>
      </c>
      <c r="O4663" s="1">
        <v>5.57</v>
      </c>
    </row>
    <row r="4664" spans="1:15">
      <c r="A4664" t="s">
        <v>4703</v>
      </c>
      <c r="B4664">
        <v>28</v>
      </c>
      <c r="C4664" t="s">
        <v>47</v>
      </c>
      <c r="D4664" t="s">
        <v>40</v>
      </c>
      <c r="E4664">
        <v>2023</v>
      </c>
      <c r="F4664">
        <v>3.7</v>
      </c>
      <c r="G4664">
        <v>8.8000000000000007</v>
      </c>
      <c r="H4664">
        <v>9.3000000000000007</v>
      </c>
      <c r="I4664">
        <v>4.0999999999999996</v>
      </c>
      <c r="J4664">
        <v>5.7</v>
      </c>
      <c r="K4664" t="s">
        <v>37</v>
      </c>
      <c r="L4664" t="s">
        <v>19</v>
      </c>
      <c r="M4664">
        <v>14343.42</v>
      </c>
      <c r="N4664">
        <v>5.8</v>
      </c>
      <c r="O4664" s="1">
        <v>6.56</v>
      </c>
    </row>
    <row r="4665" spans="1:15">
      <c r="A4665" t="s">
        <v>4704</v>
      </c>
      <c r="B4665">
        <v>39</v>
      </c>
      <c r="C4665" t="s">
        <v>32</v>
      </c>
      <c r="D4665" t="s">
        <v>25</v>
      </c>
      <c r="E4665">
        <v>2017</v>
      </c>
      <c r="F4665">
        <v>2.2000000000000002</v>
      </c>
      <c r="G4665">
        <v>7</v>
      </c>
      <c r="H4665">
        <v>0.1</v>
      </c>
      <c r="I4665">
        <v>1.8</v>
      </c>
      <c r="J4665">
        <v>8.6</v>
      </c>
      <c r="K4665" t="s">
        <v>26</v>
      </c>
      <c r="L4665" t="s">
        <v>19</v>
      </c>
      <c r="M4665">
        <v>53420.44</v>
      </c>
      <c r="N4665">
        <v>3.1</v>
      </c>
      <c r="O4665" s="1">
        <v>3.66</v>
      </c>
    </row>
    <row r="4666" spans="1:15">
      <c r="A4666" t="s">
        <v>4705</v>
      </c>
      <c r="B4666">
        <v>75</v>
      </c>
      <c r="C4666" t="s">
        <v>47</v>
      </c>
      <c r="D4666" t="s">
        <v>21</v>
      </c>
      <c r="E4666">
        <v>2020</v>
      </c>
      <c r="F4666">
        <v>3</v>
      </c>
      <c r="G4666">
        <v>9</v>
      </c>
      <c r="H4666">
        <v>9.3000000000000007</v>
      </c>
      <c r="I4666">
        <v>4.0999999999999996</v>
      </c>
      <c r="J4666">
        <v>0.5</v>
      </c>
      <c r="K4666" t="s">
        <v>34</v>
      </c>
      <c r="L4666" t="s">
        <v>30</v>
      </c>
      <c r="M4666">
        <v>73824.759999999995</v>
      </c>
      <c r="N4666">
        <v>9.6</v>
      </c>
      <c r="O4666" s="1">
        <v>4.74</v>
      </c>
    </row>
    <row r="4667" spans="1:15">
      <c r="A4667" t="s">
        <v>4706</v>
      </c>
      <c r="B4667">
        <v>58</v>
      </c>
      <c r="C4667" t="s">
        <v>47</v>
      </c>
      <c r="D4667" t="s">
        <v>25</v>
      </c>
      <c r="E4667">
        <v>2018</v>
      </c>
      <c r="F4667">
        <v>2.6</v>
      </c>
      <c r="G4667">
        <v>2.2999999999999998</v>
      </c>
      <c r="H4667">
        <v>8.1999999999999993</v>
      </c>
      <c r="I4667">
        <v>6</v>
      </c>
      <c r="J4667">
        <v>4.2</v>
      </c>
      <c r="K4667" t="s">
        <v>37</v>
      </c>
      <c r="L4667" t="s">
        <v>38</v>
      </c>
      <c r="M4667">
        <v>14890.15</v>
      </c>
      <c r="N4667">
        <v>0.1</v>
      </c>
      <c r="O4667" s="1">
        <v>5.42</v>
      </c>
    </row>
    <row r="4668" spans="1:15">
      <c r="A4668" t="s">
        <v>4707</v>
      </c>
      <c r="B4668">
        <v>70</v>
      </c>
      <c r="C4668" t="s">
        <v>16</v>
      </c>
      <c r="D4668" t="s">
        <v>33</v>
      </c>
      <c r="E4668">
        <v>2024</v>
      </c>
      <c r="F4668">
        <v>2.2999999999999998</v>
      </c>
      <c r="G4668">
        <v>2.6</v>
      </c>
      <c r="H4668">
        <v>3.7</v>
      </c>
      <c r="I4668">
        <v>6.4</v>
      </c>
      <c r="J4668">
        <v>4.7</v>
      </c>
      <c r="K4668" t="s">
        <v>18</v>
      </c>
      <c r="L4668" t="s">
        <v>38</v>
      </c>
      <c r="M4668">
        <v>63811.99</v>
      </c>
      <c r="N4668">
        <v>7.2</v>
      </c>
      <c r="O4668" s="1">
        <v>3.88</v>
      </c>
    </row>
    <row r="4669" spans="1:15">
      <c r="A4669" t="s">
        <v>4708</v>
      </c>
      <c r="B4669">
        <v>31</v>
      </c>
      <c r="C4669" t="s">
        <v>16</v>
      </c>
      <c r="D4669" t="s">
        <v>40</v>
      </c>
      <c r="E4669">
        <v>2019</v>
      </c>
      <c r="F4669">
        <v>6.5</v>
      </c>
      <c r="G4669">
        <v>2.2999999999999998</v>
      </c>
      <c r="H4669">
        <v>0.8</v>
      </c>
      <c r="I4669">
        <v>8.6</v>
      </c>
      <c r="J4669">
        <v>3.9</v>
      </c>
      <c r="K4669" t="s">
        <v>29</v>
      </c>
      <c r="L4669" t="s">
        <v>30</v>
      </c>
      <c r="M4669">
        <v>86278.15</v>
      </c>
      <c r="N4669">
        <v>4.5999999999999996</v>
      </c>
      <c r="O4669" s="1">
        <v>4.1500000000000004</v>
      </c>
    </row>
    <row r="4670" spans="1:15">
      <c r="A4670" t="s">
        <v>4709</v>
      </c>
      <c r="B4670">
        <v>74</v>
      </c>
      <c r="C4670" t="s">
        <v>32</v>
      </c>
      <c r="D4670" t="s">
        <v>36</v>
      </c>
      <c r="E4670">
        <v>2018</v>
      </c>
      <c r="F4670">
        <v>3.5</v>
      </c>
      <c r="G4670">
        <v>1</v>
      </c>
      <c r="H4670">
        <v>8.1999999999999993</v>
      </c>
      <c r="I4670">
        <v>1</v>
      </c>
      <c r="J4670">
        <v>6.4</v>
      </c>
      <c r="K4670" t="s">
        <v>29</v>
      </c>
      <c r="L4670" t="s">
        <v>23</v>
      </c>
      <c r="M4670">
        <v>16115.02</v>
      </c>
      <c r="N4670">
        <v>0.4</v>
      </c>
      <c r="O4670" s="1">
        <v>4.5999999999999996</v>
      </c>
    </row>
    <row r="4671" spans="1:15">
      <c r="A4671" t="s">
        <v>4710</v>
      </c>
      <c r="B4671">
        <v>30</v>
      </c>
      <c r="C4671" t="s">
        <v>16</v>
      </c>
      <c r="D4671" t="s">
        <v>58</v>
      </c>
      <c r="E4671">
        <v>2017</v>
      </c>
      <c r="F4671">
        <v>8.9</v>
      </c>
      <c r="G4671">
        <v>5.9</v>
      </c>
      <c r="H4671">
        <v>9.9</v>
      </c>
      <c r="I4671">
        <v>5.7</v>
      </c>
      <c r="J4671">
        <v>7.2</v>
      </c>
      <c r="K4671" t="s">
        <v>22</v>
      </c>
      <c r="L4671" t="s">
        <v>23</v>
      </c>
      <c r="M4671">
        <v>24119.25</v>
      </c>
      <c r="N4671">
        <v>6.2</v>
      </c>
      <c r="O4671" s="1">
        <v>7.53</v>
      </c>
    </row>
    <row r="4672" spans="1:15">
      <c r="A4672" t="s">
        <v>4711</v>
      </c>
      <c r="B4672">
        <v>45</v>
      </c>
      <c r="C4672" t="s">
        <v>16</v>
      </c>
      <c r="D4672" t="s">
        <v>21</v>
      </c>
      <c r="E4672">
        <v>2021</v>
      </c>
      <c r="F4672">
        <v>5.4</v>
      </c>
      <c r="G4672">
        <v>3.9</v>
      </c>
      <c r="H4672">
        <v>6.7</v>
      </c>
      <c r="I4672">
        <v>9.4</v>
      </c>
      <c r="J4672">
        <v>9.1999999999999993</v>
      </c>
      <c r="K4672" t="s">
        <v>55</v>
      </c>
      <c r="L4672" t="s">
        <v>27</v>
      </c>
      <c r="M4672">
        <v>70411.62</v>
      </c>
      <c r="N4672">
        <v>4.5</v>
      </c>
      <c r="O4672" s="1">
        <v>6.06</v>
      </c>
    </row>
    <row r="4673" spans="1:15">
      <c r="A4673" t="s">
        <v>4712</v>
      </c>
      <c r="B4673">
        <v>61</v>
      </c>
      <c r="C4673" t="s">
        <v>32</v>
      </c>
      <c r="D4673" t="s">
        <v>36</v>
      </c>
      <c r="E4673">
        <v>2024</v>
      </c>
      <c r="F4673">
        <v>5.2</v>
      </c>
      <c r="G4673">
        <v>6</v>
      </c>
      <c r="H4673">
        <v>1.9</v>
      </c>
      <c r="I4673">
        <v>4.3</v>
      </c>
      <c r="J4673">
        <v>1</v>
      </c>
      <c r="K4673" t="s">
        <v>18</v>
      </c>
      <c r="L4673" t="s">
        <v>30</v>
      </c>
      <c r="M4673">
        <v>39995.43</v>
      </c>
      <c r="N4673">
        <v>3.6</v>
      </c>
      <c r="O4673" s="1">
        <v>4.3899999999999997</v>
      </c>
    </row>
    <row r="4674" spans="1:15">
      <c r="A4674" t="s">
        <v>4713</v>
      </c>
      <c r="B4674">
        <v>46</v>
      </c>
      <c r="C4674" t="s">
        <v>47</v>
      </c>
      <c r="D4674" t="s">
        <v>58</v>
      </c>
      <c r="E4674">
        <v>2022</v>
      </c>
      <c r="F4674">
        <v>9.1999999999999993</v>
      </c>
      <c r="G4674">
        <v>5.2</v>
      </c>
      <c r="H4674">
        <v>3.1</v>
      </c>
      <c r="I4674">
        <v>5.5</v>
      </c>
      <c r="J4674">
        <v>6.5</v>
      </c>
      <c r="K4674" t="s">
        <v>37</v>
      </c>
      <c r="L4674" t="s">
        <v>38</v>
      </c>
      <c r="M4674">
        <v>55463.69</v>
      </c>
      <c r="N4674">
        <v>5.0999999999999996</v>
      </c>
      <c r="O4674" s="1">
        <v>5.73</v>
      </c>
    </row>
    <row r="4675" spans="1:15">
      <c r="A4675" t="s">
        <v>4714</v>
      </c>
      <c r="B4675">
        <v>30</v>
      </c>
      <c r="C4675" t="s">
        <v>47</v>
      </c>
      <c r="D4675" t="s">
        <v>70</v>
      </c>
      <c r="E4675">
        <v>2015</v>
      </c>
      <c r="F4675">
        <v>8.8000000000000007</v>
      </c>
      <c r="G4675">
        <v>5.8</v>
      </c>
      <c r="H4675">
        <v>4.2</v>
      </c>
      <c r="I4675">
        <v>9.1</v>
      </c>
      <c r="J4675">
        <v>5.7</v>
      </c>
      <c r="K4675" t="s">
        <v>26</v>
      </c>
      <c r="L4675" t="s">
        <v>27</v>
      </c>
      <c r="M4675">
        <v>78857.240000000005</v>
      </c>
      <c r="N4675">
        <v>9.6</v>
      </c>
      <c r="O4675" s="1">
        <v>6.07</v>
      </c>
    </row>
    <row r="4676" spans="1:15">
      <c r="A4676" t="s">
        <v>4715</v>
      </c>
      <c r="B4676">
        <v>57</v>
      </c>
      <c r="C4676" t="s">
        <v>32</v>
      </c>
      <c r="D4676" t="s">
        <v>36</v>
      </c>
      <c r="E4676">
        <v>2019</v>
      </c>
      <c r="F4676">
        <v>0.3</v>
      </c>
      <c r="G4676">
        <v>3.5</v>
      </c>
      <c r="H4676">
        <v>3</v>
      </c>
      <c r="I4676">
        <v>2.5</v>
      </c>
      <c r="J4676">
        <v>3.4</v>
      </c>
      <c r="K4676" t="s">
        <v>22</v>
      </c>
      <c r="L4676" t="s">
        <v>23</v>
      </c>
      <c r="M4676">
        <v>90298.12</v>
      </c>
      <c r="N4676">
        <v>5</v>
      </c>
      <c r="O4676" s="1">
        <v>2.0699999999999998</v>
      </c>
    </row>
    <row r="4677" spans="1:15">
      <c r="A4677" t="s">
        <v>4716</v>
      </c>
      <c r="B4677">
        <v>62</v>
      </c>
      <c r="C4677" t="s">
        <v>16</v>
      </c>
      <c r="D4677" t="s">
        <v>36</v>
      </c>
      <c r="E4677">
        <v>2024</v>
      </c>
      <c r="F4677">
        <v>6.1</v>
      </c>
      <c r="G4677">
        <v>2</v>
      </c>
      <c r="H4677">
        <v>5.8</v>
      </c>
      <c r="I4677">
        <v>4.4000000000000004</v>
      </c>
      <c r="J4677">
        <v>9.1</v>
      </c>
      <c r="K4677" t="s">
        <v>22</v>
      </c>
      <c r="L4677" t="s">
        <v>19</v>
      </c>
      <c r="M4677">
        <v>22809.16</v>
      </c>
      <c r="N4677">
        <v>2.5</v>
      </c>
      <c r="O4677" s="1">
        <v>5.72</v>
      </c>
    </row>
    <row r="4678" spans="1:15">
      <c r="A4678" t="s">
        <v>4717</v>
      </c>
      <c r="B4678">
        <v>38</v>
      </c>
      <c r="C4678" t="s">
        <v>47</v>
      </c>
      <c r="D4678" t="s">
        <v>17</v>
      </c>
      <c r="E4678">
        <v>2021</v>
      </c>
      <c r="F4678">
        <v>6.1</v>
      </c>
      <c r="G4678">
        <v>6.8</v>
      </c>
      <c r="H4678">
        <v>8.3000000000000007</v>
      </c>
      <c r="I4678">
        <v>3.2</v>
      </c>
      <c r="J4678">
        <v>2.4</v>
      </c>
      <c r="K4678" t="s">
        <v>18</v>
      </c>
      <c r="L4678" t="s">
        <v>30</v>
      </c>
      <c r="M4678">
        <v>36858.11</v>
      </c>
      <c r="N4678">
        <v>9.6999999999999993</v>
      </c>
      <c r="O4678" s="1">
        <v>5.63</v>
      </c>
    </row>
    <row r="4679" spans="1:15">
      <c r="A4679" t="s">
        <v>4718</v>
      </c>
      <c r="B4679">
        <v>83</v>
      </c>
      <c r="C4679" t="s">
        <v>16</v>
      </c>
      <c r="D4679" t="s">
        <v>17</v>
      </c>
      <c r="E4679">
        <v>2016</v>
      </c>
      <c r="F4679">
        <v>9.1999999999999993</v>
      </c>
      <c r="G4679">
        <v>7.1</v>
      </c>
      <c r="H4679">
        <v>7.1</v>
      </c>
      <c r="I4679">
        <v>2.5</v>
      </c>
      <c r="J4679">
        <v>8.1999999999999993</v>
      </c>
      <c r="K4679" t="s">
        <v>34</v>
      </c>
      <c r="L4679" t="s">
        <v>27</v>
      </c>
      <c r="M4679">
        <v>75817.460000000006</v>
      </c>
      <c r="N4679">
        <v>9.6999999999999993</v>
      </c>
      <c r="O4679" s="1">
        <v>5.77</v>
      </c>
    </row>
    <row r="4680" spans="1:15">
      <c r="A4680" t="s">
        <v>4719</v>
      </c>
      <c r="B4680">
        <v>25</v>
      </c>
      <c r="C4680" t="s">
        <v>32</v>
      </c>
      <c r="D4680" t="s">
        <v>36</v>
      </c>
      <c r="E4680">
        <v>2020</v>
      </c>
      <c r="F4680">
        <v>7.1</v>
      </c>
      <c r="G4680">
        <v>9.3000000000000007</v>
      </c>
      <c r="H4680">
        <v>5</v>
      </c>
      <c r="I4680">
        <v>4.7</v>
      </c>
      <c r="J4680">
        <v>1.6</v>
      </c>
      <c r="K4680" t="s">
        <v>26</v>
      </c>
      <c r="L4680" t="s">
        <v>38</v>
      </c>
      <c r="M4680">
        <v>64523.72</v>
      </c>
      <c r="N4680">
        <v>0.4</v>
      </c>
      <c r="O4680" s="1">
        <v>5.37</v>
      </c>
    </row>
    <row r="4681" spans="1:15">
      <c r="A4681" t="s">
        <v>4720</v>
      </c>
      <c r="B4681">
        <v>65</v>
      </c>
      <c r="C4681" t="s">
        <v>16</v>
      </c>
      <c r="D4681" t="s">
        <v>77</v>
      </c>
      <c r="E4681">
        <v>2017</v>
      </c>
      <c r="F4681">
        <v>4.5</v>
      </c>
      <c r="G4681">
        <v>2.6</v>
      </c>
      <c r="H4681">
        <v>8.5</v>
      </c>
      <c r="I4681">
        <v>0.2</v>
      </c>
      <c r="J4681">
        <v>6.6</v>
      </c>
      <c r="K4681" t="s">
        <v>22</v>
      </c>
      <c r="L4681" t="s">
        <v>38</v>
      </c>
      <c r="M4681">
        <v>63831.93</v>
      </c>
      <c r="N4681">
        <v>0.2</v>
      </c>
      <c r="O4681" s="1">
        <v>3.99</v>
      </c>
    </row>
    <row r="4682" spans="1:15">
      <c r="A4682" t="s">
        <v>4721</v>
      </c>
      <c r="B4682">
        <v>61</v>
      </c>
      <c r="C4682" t="s">
        <v>32</v>
      </c>
      <c r="D4682" t="s">
        <v>36</v>
      </c>
      <c r="E4682">
        <v>2015</v>
      </c>
      <c r="F4682">
        <v>0.5</v>
      </c>
      <c r="G4682">
        <v>8.4</v>
      </c>
      <c r="H4682">
        <v>9.4</v>
      </c>
      <c r="I4682">
        <v>7.5</v>
      </c>
      <c r="J4682">
        <v>7.2</v>
      </c>
      <c r="K4682" t="s">
        <v>22</v>
      </c>
      <c r="L4682" t="s">
        <v>30</v>
      </c>
      <c r="M4682">
        <v>64353.55</v>
      </c>
      <c r="N4682">
        <v>6.2</v>
      </c>
      <c r="O4682" s="1">
        <v>5.7</v>
      </c>
    </row>
    <row r="4683" spans="1:15">
      <c r="A4683" t="s">
        <v>4722</v>
      </c>
      <c r="B4683">
        <v>84</v>
      </c>
      <c r="C4683" t="s">
        <v>32</v>
      </c>
      <c r="D4683" t="s">
        <v>44</v>
      </c>
      <c r="E4683">
        <v>2024</v>
      </c>
      <c r="F4683">
        <v>0.9</v>
      </c>
      <c r="G4683">
        <v>0.3</v>
      </c>
      <c r="H4683">
        <v>0.7</v>
      </c>
      <c r="I4683">
        <v>5.0999999999999996</v>
      </c>
      <c r="J4683">
        <v>6.9</v>
      </c>
      <c r="K4683" t="s">
        <v>18</v>
      </c>
      <c r="L4683" t="s">
        <v>30</v>
      </c>
      <c r="M4683">
        <v>87470.25</v>
      </c>
      <c r="N4683">
        <v>0.6</v>
      </c>
      <c r="O4683" s="1">
        <v>2.29</v>
      </c>
    </row>
    <row r="4684" spans="1:15">
      <c r="A4684" t="s">
        <v>4723</v>
      </c>
      <c r="B4684">
        <v>78</v>
      </c>
      <c r="C4684" t="s">
        <v>47</v>
      </c>
      <c r="D4684" t="s">
        <v>77</v>
      </c>
      <c r="E4684">
        <v>2015</v>
      </c>
      <c r="F4684">
        <v>4.7</v>
      </c>
      <c r="G4684">
        <v>0.5</v>
      </c>
      <c r="H4684">
        <v>1.6</v>
      </c>
      <c r="I4684">
        <v>8.1999999999999993</v>
      </c>
      <c r="J4684">
        <v>3.3</v>
      </c>
      <c r="K4684" t="s">
        <v>29</v>
      </c>
      <c r="L4684" t="s">
        <v>38</v>
      </c>
      <c r="M4684">
        <v>41246.17</v>
      </c>
      <c r="N4684">
        <v>8</v>
      </c>
      <c r="O4684" s="1">
        <v>4.4000000000000004</v>
      </c>
    </row>
    <row r="4685" spans="1:15">
      <c r="A4685" t="s">
        <v>4724</v>
      </c>
      <c r="B4685">
        <v>71</v>
      </c>
      <c r="C4685" t="s">
        <v>32</v>
      </c>
      <c r="D4685" t="s">
        <v>77</v>
      </c>
      <c r="E4685">
        <v>2024</v>
      </c>
      <c r="F4685">
        <v>9.8000000000000007</v>
      </c>
      <c r="G4685">
        <v>6.5</v>
      </c>
      <c r="H4685">
        <v>6.6</v>
      </c>
      <c r="I4685">
        <v>5.8</v>
      </c>
      <c r="J4685">
        <v>3.5</v>
      </c>
      <c r="K4685" t="s">
        <v>26</v>
      </c>
      <c r="L4685" t="s">
        <v>30</v>
      </c>
      <c r="M4685">
        <v>76703.48</v>
      </c>
      <c r="N4685">
        <v>0.3</v>
      </c>
      <c r="O4685" s="1">
        <v>5.9</v>
      </c>
    </row>
    <row r="4686" spans="1:15">
      <c r="A4686" t="s">
        <v>4725</v>
      </c>
      <c r="B4686">
        <v>66</v>
      </c>
      <c r="C4686" t="s">
        <v>47</v>
      </c>
      <c r="D4686" t="s">
        <v>58</v>
      </c>
      <c r="E4686">
        <v>2019</v>
      </c>
      <c r="F4686">
        <v>9.9</v>
      </c>
      <c r="G4686">
        <v>1.7</v>
      </c>
      <c r="H4686">
        <v>8.3000000000000007</v>
      </c>
      <c r="I4686">
        <v>7.3</v>
      </c>
      <c r="J4686">
        <v>8.3000000000000007</v>
      </c>
      <c r="K4686" t="s">
        <v>18</v>
      </c>
      <c r="L4686" t="s">
        <v>23</v>
      </c>
      <c r="M4686">
        <v>83474.039999999994</v>
      </c>
      <c r="N4686">
        <v>5.7</v>
      </c>
      <c r="O4686" s="1">
        <v>6.1</v>
      </c>
    </row>
    <row r="4687" spans="1:15">
      <c r="A4687" t="s">
        <v>4726</v>
      </c>
      <c r="B4687">
        <v>26</v>
      </c>
      <c r="C4687" t="s">
        <v>32</v>
      </c>
      <c r="D4687" t="s">
        <v>40</v>
      </c>
      <c r="E4687">
        <v>2024</v>
      </c>
      <c r="F4687">
        <v>4.8</v>
      </c>
      <c r="G4687">
        <v>2.6</v>
      </c>
      <c r="H4687">
        <v>6.2</v>
      </c>
      <c r="I4687">
        <v>4.9000000000000004</v>
      </c>
      <c r="J4687">
        <v>6.1</v>
      </c>
      <c r="K4687" t="s">
        <v>22</v>
      </c>
      <c r="L4687" t="s">
        <v>23</v>
      </c>
      <c r="M4687">
        <v>27955.96</v>
      </c>
      <c r="N4687">
        <v>9.6</v>
      </c>
      <c r="O4687" s="1">
        <v>5.31</v>
      </c>
    </row>
    <row r="4688" spans="1:15">
      <c r="A4688" t="s">
        <v>4727</v>
      </c>
      <c r="B4688">
        <v>30</v>
      </c>
      <c r="C4688" t="s">
        <v>47</v>
      </c>
      <c r="D4688" t="s">
        <v>25</v>
      </c>
      <c r="E4688">
        <v>2023</v>
      </c>
      <c r="F4688">
        <v>8.8000000000000007</v>
      </c>
      <c r="G4688">
        <v>8.6999999999999993</v>
      </c>
      <c r="H4688">
        <v>2.2000000000000002</v>
      </c>
      <c r="I4688">
        <v>7.6</v>
      </c>
      <c r="J4688">
        <v>9.1999999999999993</v>
      </c>
      <c r="K4688" t="s">
        <v>18</v>
      </c>
      <c r="L4688" t="s">
        <v>23</v>
      </c>
      <c r="M4688">
        <v>96189.6</v>
      </c>
      <c r="N4688">
        <v>7.8</v>
      </c>
      <c r="O4688" s="1">
        <v>5.91</v>
      </c>
    </row>
    <row r="4689" spans="1:15">
      <c r="A4689" t="s">
        <v>4728</v>
      </c>
      <c r="B4689">
        <v>80</v>
      </c>
      <c r="C4689" t="s">
        <v>16</v>
      </c>
      <c r="D4689" t="s">
        <v>36</v>
      </c>
      <c r="E4689">
        <v>2024</v>
      </c>
      <c r="F4689">
        <v>2.1</v>
      </c>
      <c r="G4689">
        <v>6.3</v>
      </c>
      <c r="H4689">
        <v>5.3</v>
      </c>
      <c r="I4689">
        <v>2.1</v>
      </c>
      <c r="J4689">
        <v>1.6</v>
      </c>
      <c r="K4689" t="s">
        <v>26</v>
      </c>
      <c r="L4689" t="s">
        <v>38</v>
      </c>
      <c r="M4689">
        <v>47094.14</v>
      </c>
      <c r="N4689">
        <v>3.9</v>
      </c>
      <c r="O4689" s="1">
        <v>3.8</v>
      </c>
    </row>
    <row r="4690" spans="1:15">
      <c r="A4690" t="s">
        <v>4729</v>
      </c>
      <c r="B4690">
        <v>87</v>
      </c>
      <c r="C4690" t="s">
        <v>32</v>
      </c>
      <c r="D4690" t="s">
        <v>25</v>
      </c>
      <c r="E4690">
        <v>2022</v>
      </c>
      <c r="F4690">
        <v>3.1</v>
      </c>
      <c r="G4690">
        <v>8.4</v>
      </c>
      <c r="H4690">
        <v>1.2</v>
      </c>
      <c r="I4690">
        <v>0.2</v>
      </c>
      <c r="J4690">
        <v>8.3000000000000007</v>
      </c>
      <c r="K4690" t="s">
        <v>42</v>
      </c>
      <c r="L4690" t="s">
        <v>19</v>
      </c>
      <c r="M4690">
        <v>59016.09</v>
      </c>
      <c r="N4690">
        <v>1.9</v>
      </c>
      <c r="O4690" s="1">
        <v>3.75</v>
      </c>
    </row>
    <row r="4691" spans="1:15">
      <c r="A4691" t="s">
        <v>4730</v>
      </c>
      <c r="B4691">
        <v>44</v>
      </c>
      <c r="C4691" t="s">
        <v>16</v>
      </c>
      <c r="D4691" t="s">
        <v>77</v>
      </c>
      <c r="E4691">
        <v>2022</v>
      </c>
      <c r="F4691">
        <v>3.8</v>
      </c>
      <c r="G4691">
        <v>4.5</v>
      </c>
      <c r="H4691">
        <v>5.2</v>
      </c>
      <c r="I4691">
        <v>2.9</v>
      </c>
      <c r="J4691">
        <v>1.3</v>
      </c>
      <c r="K4691" t="s">
        <v>42</v>
      </c>
      <c r="L4691" t="s">
        <v>19</v>
      </c>
      <c r="M4691">
        <v>98119.1</v>
      </c>
      <c r="N4691">
        <v>1</v>
      </c>
      <c r="O4691" s="1">
        <v>2.96</v>
      </c>
    </row>
    <row r="4692" spans="1:15">
      <c r="A4692" t="s">
        <v>4731</v>
      </c>
      <c r="B4692">
        <v>31</v>
      </c>
      <c r="C4692" t="s">
        <v>32</v>
      </c>
      <c r="D4692" t="s">
        <v>21</v>
      </c>
      <c r="E4692">
        <v>2018</v>
      </c>
      <c r="F4692">
        <v>7</v>
      </c>
      <c r="G4692">
        <v>7.4</v>
      </c>
      <c r="H4692">
        <v>1.9</v>
      </c>
      <c r="I4692">
        <v>5.0999999999999996</v>
      </c>
      <c r="J4692">
        <v>8.8000000000000007</v>
      </c>
      <c r="K4692" t="s">
        <v>29</v>
      </c>
      <c r="L4692" t="s">
        <v>19</v>
      </c>
      <c r="M4692">
        <v>43990.28</v>
      </c>
      <c r="N4692">
        <v>0.5</v>
      </c>
      <c r="O4692" s="1">
        <v>5.82</v>
      </c>
    </row>
    <row r="4693" spans="1:15">
      <c r="A4693" t="s">
        <v>4732</v>
      </c>
      <c r="B4693">
        <v>45</v>
      </c>
      <c r="C4693" t="s">
        <v>32</v>
      </c>
      <c r="D4693" t="s">
        <v>58</v>
      </c>
      <c r="E4693">
        <v>2018</v>
      </c>
      <c r="F4693">
        <v>8.1999999999999993</v>
      </c>
      <c r="G4693">
        <v>3</v>
      </c>
      <c r="H4693">
        <v>2.2000000000000002</v>
      </c>
      <c r="I4693">
        <v>2.2999999999999998</v>
      </c>
      <c r="J4693">
        <v>0.3</v>
      </c>
      <c r="K4693" t="s">
        <v>22</v>
      </c>
      <c r="L4693" t="s">
        <v>30</v>
      </c>
      <c r="M4693">
        <v>51501.68</v>
      </c>
      <c r="N4693">
        <v>4.7</v>
      </c>
      <c r="O4693" s="1">
        <v>3.88</v>
      </c>
    </row>
    <row r="4694" spans="1:15">
      <c r="A4694" t="s">
        <v>4733</v>
      </c>
      <c r="B4694">
        <v>31</v>
      </c>
      <c r="C4694" t="s">
        <v>32</v>
      </c>
      <c r="D4694" t="s">
        <v>33</v>
      </c>
      <c r="E4694">
        <v>2019</v>
      </c>
      <c r="F4694">
        <v>3.9</v>
      </c>
      <c r="G4694">
        <v>1.6</v>
      </c>
      <c r="H4694">
        <v>5.5</v>
      </c>
      <c r="I4694">
        <v>5.6</v>
      </c>
      <c r="J4694">
        <v>4</v>
      </c>
      <c r="K4694" t="s">
        <v>26</v>
      </c>
      <c r="L4694" t="s">
        <v>30</v>
      </c>
      <c r="M4694">
        <v>33995.5</v>
      </c>
      <c r="N4694">
        <v>6.3</v>
      </c>
      <c r="O4694" s="1">
        <v>4.6900000000000004</v>
      </c>
    </row>
    <row r="4695" spans="1:15">
      <c r="A4695" t="s">
        <v>4734</v>
      </c>
      <c r="B4695">
        <v>62</v>
      </c>
      <c r="C4695" t="s">
        <v>47</v>
      </c>
      <c r="D4695" t="s">
        <v>33</v>
      </c>
      <c r="E4695">
        <v>2017</v>
      </c>
      <c r="F4695">
        <v>4.7</v>
      </c>
      <c r="G4695">
        <v>2.1</v>
      </c>
      <c r="H4695">
        <v>6.1</v>
      </c>
      <c r="I4695">
        <v>6.8</v>
      </c>
      <c r="J4695">
        <v>4.0999999999999996</v>
      </c>
      <c r="K4695" t="s">
        <v>37</v>
      </c>
      <c r="L4695" t="s">
        <v>23</v>
      </c>
      <c r="M4695">
        <v>13143.21</v>
      </c>
      <c r="N4695">
        <v>0.4</v>
      </c>
      <c r="O4695" s="1">
        <v>5.68</v>
      </c>
    </row>
    <row r="4696" spans="1:15">
      <c r="A4696" t="s">
        <v>4735</v>
      </c>
      <c r="B4696">
        <v>70</v>
      </c>
      <c r="C4696" t="s">
        <v>47</v>
      </c>
      <c r="D4696" t="s">
        <v>17</v>
      </c>
      <c r="E4696">
        <v>2018</v>
      </c>
      <c r="F4696">
        <v>0.7</v>
      </c>
      <c r="G4696">
        <v>9.1999999999999993</v>
      </c>
      <c r="H4696">
        <v>1.7</v>
      </c>
      <c r="I4696">
        <v>9.3000000000000007</v>
      </c>
      <c r="J4696">
        <v>3.5</v>
      </c>
      <c r="K4696" t="s">
        <v>37</v>
      </c>
      <c r="L4696" t="s">
        <v>23</v>
      </c>
      <c r="M4696">
        <v>8556.52</v>
      </c>
      <c r="N4696">
        <v>6.8</v>
      </c>
      <c r="O4696" s="1">
        <v>5.81</v>
      </c>
    </row>
    <row r="4697" spans="1:15">
      <c r="A4697" t="s">
        <v>4736</v>
      </c>
      <c r="B4697">
        <v>56</v>
      </c>
      <c r="C4697" t="s">
        <v>16</v>
      </c>
      <c r="D4697" t="s">
        <v>77</v>
      </c>
      <c r="E4697">
        <v>2024</v>
      </c>
      <c r="F4697">
        <v>2.8</v>
      </c>
      <c r="G4697">
        <v>5.8</v>
      </c>
      <c r="H4697">
        <v>5.3</v>
      </c>
      <c r="I4697">
        <v>0.1</v>
      </c>
      <c r="J4697">
        <v>7.1</v>
      </c>
      <c r="K4697" t="s">
        <v>22</v>
      </c>
      <c r="L4697" t="s">
        <v>23</v>
      </c>
      <c r="M4697">
        <v>65708.59</v>
      </c>
      <c r="N4697">
        <v>5.8</v>
      </c>
      <c r="O4697" s="1">
        <v>3.64</v>
      </c>
    </row>
    <row r="4698" spans="1:15">
      <c r="A4698" t="s">
        <v>4737</v>
      </c>
      <c r="B4698">
        <v>65</v>
      </c>
      <c r="C4698" t="s">
        <v>16</v>
      </c>
      <c r="D4698" t="s">
        <v>21</v>
      </c>
      <c r="E4698">
        <v>2019</v>
      </c>
      <c r="F4698">
        <v>8</v>
      </c>
      <c r="G4698">
        <v>2.1</v>
      </c>
      <c r="H4698">
        <v>8.6999999999999993</v>
      </c>
      <c r="I4698">
        <v>9.5</v>
      </c>
      <c r="J4698">
        <v>8.4</v>
      </c>
      <c r="K4698" t="s">
        <v>29</v>
      </c>
      <c r="L4698" t="s">
        <v>19</v>
      </c>
      <c r="M4698">
        <v>19712.150000000001</v>
      </c>
      <c r="N4698">
        <v>7.8</v>
      </c>
      <c r="O4698" s="1">
        <v>7.57</v>
      </c>
    </row>
    <row r="4699" spans="1:15">
      <c r="A4699" t="s">
        <v>4738</v>
      </c>
      <c r="B4699">
        <v>72</v>
      </c>
      <c r="C4699" t="s">
        <v>32</v>
      </c>
      <c r="D4699" t="s">
        <v>25</v>
      </c>
      <c r="E4699">
        <v>2016</v>
      </c>
      <c r="F4699">
        <v>0.4</v>
      </c>
      <c r="G4699">
        <v>2</v>
      </c>
      <c r="H4699">
        <v>2</v>
      </c>
      <c r="I4699">
        <v>6</v>
      </c>
      <c r="J4699">
        <v>5.9</v>
      </c>
      <c r="K4699" t="s">
        <v>22</v>
      </c>
      <c r="L4699" t="s">
        <v>23</v>
      </c>
      <c r="M4699">
        <v>20967.439999999999</v>
      </c>
      <c r="N4699">
        <v>5.3</v>
      </c>
      <c r="O4699" s="1">
        <v>4.05</v>
      </c>
    </row>
    <row r="4700" spans="1:15">
      <c r="A4700" t="s">
        <v>4739</v>
      </c>
      <c r="B4700">
        <v>32</v>
      </c>
      <c r="C4700" t="s">
        <v>16</v>
      </c>
      <c r="D4700" t="s">
        <v>36</v>
      </c>
      <c r="E4700">
        <v>2024</v>
      </c>
      <c r="F4700">
        <v>7.6</v>
      </c>
      <c r="G4700">
        <v>6.6</v>
      </c>
      <c r="H4700">
        <v>3.6</v>
      </c>
      <c r="I4700">
        <v>3.1</v>
      </c>
      <c r="J4700">
        <v>0.8</v>
      </c>
      <c r="K4700" t="s">
        <v>22</v>
      </c>
      <c r="L4700" t="s">
        <v>38</v>
      </c>
      <c r="M4700">
        <v>8456.39</v>
      </c>
      <c r="N4700">
        <v>5.8</v>
      </c>
      <c r="O4700" s="1">
        <v>5.58</v>
      </c>
    </row>
    <row r="4701" spans="1:15">
      <c r="A4701" t="s">
        <v>4740</v>
      </c>
      <c r="B4701">
        <v>73</v>
      </c>
      <c r="C4701" t="s">
        <v>32</v>
      </c>
      <c r="D4701" t="s">
        <v>36</v>
      </c>
      <c r="E4701">
        <v>2019</v>
      </c>
      <c r="F4701">
        <v>5.0999999999999996</v>
      </c>
      <c r="G4701">
        <v>6.5</v>
      </c>
      <c r="H4701">
        <v>4.5999999999999996</v>
      </c>
      <c r="I4701">
        <v>5</v>
      </c>
      <c r="J4701">
        <v>8.6</v>
      </c>
      <c r="K4701" t="s">
        <v>29</v>
      </c>
      <c r="L4701" t="s">
        <v>38</v>
      </c>
      <c r="M4701">
        <v>51132.85</v>
      </c>
      <c r="N4701">
        <v>1.7</v>
      </c>
      <c r="O4701" s="1">
        <v>5.52</v>
      </c>
    </row>
    <row r="4702" spans="1:15">
      <c r="A4702" t="s">
        <v>4741</v>
      </c>
      <c r="B4702">
        <v>76</v>
      </c>
      <c r="C4702" t="s">
        <v>32</v>
      </c>
      <c r="D4702" t="s">
        <v>40</v>
      </c>
      <c r="E4702">
        <v>2018</v>
      </c>
      <c r="F4702">
        <v>2.7</v>
      </c>
      <c r="G4702">
        <v>7.7</v>
      </c>
      <c r="H4702">
        <v>1.7</v>
      </c>
      <c r="I4702">
        <v>2.5</v>
      </c>
      <c r="J4702">
        <v>5.9</v>
      </c>
      <c r="K4702" t="s">
        <v>34</v>
      </c>
      <c r="L4702" t="s">
        <v>30</v>
      </c>
      <c r="M4702">
        <v>97679.96</v>
      </c>
      <c r="N4702">
        <v>0.7</v>
      </c>
      <c r="O4702" s="1">
        <v>3.09</v>
      </c>
    </row>
    <row r="4703" spans="1:15">
      <c r="A4703" t="s">
        <v>4742</v>
      </c>
      <c r="B4703">
        <v>23</v>
      </c>
      <c r="C4703" t="s">
        <v>32</v>
      </c>
      <c r="D4703" t="s">
        <v>58</v>
      </c>
      <c r="E4703">
        <v>2018</v>
      </c>
      <c r="F4703">
        <v>4.7</v>
      </c>
      <c r="G4703">
        <v>7.8</v>
      </c>
      <c r="H4703">
        <v>1.4</v>
      </c>
      <c r="I4703">
        <v>0.8</v>
      </c>
      <c r="J4703">
        <v>6.6</v>
      </c>
      <c r="K4703" t="s">
        <v>55</v>
      </c>
      <c r="L4703" t="s">
        <v>23</v>
      </c>
      <c r="M4703">
        <v>85352.54</v>
      </c>
      <c r="N4703">
        <v>4.5</v>
      </c>
      <c r="O4703" s="1">
        <v>3.43</v>
      </c>
    </row>
    <row r="4704" spans="1:15">
      <c r="A4704" t="s">
        <v>4743</v>
      </c>
      <c r="B4704">
        <v>68</v>
      </c>
      <c r="C4704" t="s">
        <v>47</v>
      </c>
      <c r="D4704" t="s">
        <v>33</v>
      </c>
      <c r="E4704">
        <v>2023</v>
      </c>
      <c r="F4704">
        <v>4.5</v>
      </c>
      <c r="G4704">
        <v>1.1000000000000001</v>
      </c>
      <c r="H4704">
        <v>8.8000000000000007</v>
      </c>
      <c r="I4704">
        <v>6.6</v>
      </c>
      <c r="J4704">
        <v>2.4</v>
      </c>
      <c r="K4704" t="s">
        <v>37</v>
      </c>
      <c r="L4704" t="s">
        <v>19</v>
      </c>
      <c r="M4704">
        <v>77249.960000000006</v>
      </c>
      <c r="N4704">
        <v>8.8000000000000007</v>
      </c>
      <c r="O4704" s="1">
        <v>4.4000000000000004</v>
      </c>
    </row>
    <row r="4705" spans="1:15">
      <c r="A4705" t="s">
        <v>4744</v>
      </c>
      <c r="B4705">
        <v>26</v>
      </c>
      <c r="C4705" t="s">
        <v>16</v>
      </c>
      <c r="D4705" t="s">
        <v>44</v>
      </c>
      <c r="E4705">
        <v>2015</v>
      </c>
      <c r="F4705">
        <v>9.8000000000000007</v>
      </c>
      <c r="G4705">
        <v>1.3</v>
      </c>
      <c r="H4705">
        <v>7.6</v>
      </c>
      <c r="I4705">
        <v>4.5999999999999996</v>
      </c>
      <c r="J4705">
        <v>3.9</v>
      </c>
      <c r="K4705" t="s">
        <v>34</v>
      </c>
      <c r="L4705" t="s">
        <v>27</v>
      </c>
      <c r="M4705">
        <v>97281.64</v>
      </c>
      <c r="N4705">
        <v>9.6999999999999993</v>
      </c>
      <c r="O4705" s="1">
        <v>4.66</v>
      </c>
    </row>
    <row r="4706" spans="1:15">
      <c r="A4706" t="s">
        <v>4745</v>
      </c>
      <c r="B4706">
        <v>30</v>
      </c>
      <c r="C4706" t="s">
        <v>47</v>
      </c>
      <c r="D4706" t="s">
        <v>77</v>
      </c>
      <c r="E4706">
        <v>2018</v>
      </c>
      <c r="F4706">
        <v>7</v>
      </c>
      <c r="G4706">
        <v>3.9</v>
      </c>
      <c r="H4706">
        <v>0.7</v>
      </c>
      <c r="I4706">
        <v>6.1</v>
      </c>
      <c r="J4706">
        <v>8.1999999999999993</v>
      </c>
      <c r="K4706" t="s">
        <v>37</v>
      </c>
      <c r="L4706" t="s">
        <v>30</v>
      </c>
      <c r="M4706">
        <v>14362.25</v>
      </c>
      <c r="N4706">
        <v>9.6999999999999993</v>
      </c>
      <c r="O4706" s="1">
        <v>5.84</v>
      </c>
    </row>
    <row r="4707" spans="1:15">
      <c r="A4707" t="s">
        <v>4746</v>
      </c>
      <c r="B4707">
        <v>73</v>
      </c>
      <c r="C4707" t="s">
        <v>32</v>
      </c>
      <c r="D4707" t="s">
        <v>25</v>
      </c>
      <c r="E4707">
        <v>2020</v>
      </c>
      <c r="F4707">
        <v>4.0999999999999996</v>
      </c>
      <c r="G4707">
        <v>8.5</v>
      </c>
      <c r="H4707">
        <v>1.2</v>
      </c>
      <c r="I4707">
        <v>2.2000000000000002</v>
      </c>
      <c r="J4707">
        <v>1.6</v>
      </c>
      <c r="K4707" t="s">
        <v>37</v>
      </c>
      <c r="L4707" t="s">
        <v>27</v>
      </c>
      <c r="M4707">
        <v>19612.13</v>
      </c>
      <c r="N4707">
        <v>5.5</v>
      </c>
      <c r="O4707" s="1">
        <v>4.4800000000000004</v>
      </c>
    </row>
    <row r="4708" spans="1:15">
      <c r="A4708" t="s">
        <v>4747</v>
      </c>
      <c r="B4708">
        <v>64</v>
      </c>
      <c r="C4708" t="s">
        <v>32</v>
      </c>
      <c r="D4708" t="s">
        <v>21</v>
      </c>
      <c r="E4708">
        <v>2016</v>
      </c>
      <c r="F4708">
        <v>9.3000000000000007</v>
      </c>
      <c r="G4708">
        <v>0.2</v>
      </c>
      <c r="H4708">
        <v>7.5</v>
      </c>
      <c r="I4708">
        <v>4.7</v>
      </c>
      <c r="J4708">
        <v>8.8000000000000007</v>
      </c>
      <c r="K4708" t="s">
        <v>34</v>
      </c>
      <c r="L4708" t="s">
        <v>23</v>
      </c>
      <c r="M4708">
        <v>38936.5</v>
      </c>
      <c r="N4708">
        <v>3.8</v>
      </c>
      <c r="O4708" s="1">
        <v>6.06</v>
      </c>
    </row>
    <row r="4709" spans="1:15">
      <c r="A4709" t="s">
        <v>4748</v>
      </c>
      <c r="B4709">
        <v>42</v>
      </c>
      <c r="C4709" t="s">
        <v>47</v>
      </c>
      <c r="D4709" t="s">
        <v>17</v>
      </c>
      <c r="E4709">
        <v>2023</v>
      </c>
      <c r="F4709">
        <v>9.1999999999999993</v>
      </c>
      <c r="G4709">
        <v>8</v>
      </c>
      <c r="H4709">
        <v>6.2</v>
      </c>
      <c r="I4709">
        <v>4</v>
      </c>
      <c r="J4709">
        <v>7.7</v>
      </c>
      <c r="K4709" t="s">
        <v>55</v>
      </c>
      <c r="L4709" t="s">
        <v>19</v>
      </c>
      <c r="M4709">
        <v>22510.37</v>
      </c>
      <c r="N4709">
        <v>4.4000000000000004</v>
      </c>
      <c r="O4709" s="1">
        <v>7.09</v>
      </c>
    </row>
    <row r="4710" spans="1:15">
      <c r="A4710" t="s">
        <v>4749</v>
      </c>
      <c r="B4710">
        <v>47</v>
      </c>
      <c r="C4710" t="s">
        <v>16</v>
      </c>
      <c r="D4710" t="s">
        <v>21</v>
      </c>
      <c r="E4710">
        <v>2018</v>
      </c>
      <c r="F4710">
        <v>5.0999999999999996</v>
      </c>
      <c r="G4710">
        <v>0.9</v>
      </c>
      <c r="H4710">
        <v>5</v>
      </c>
      <c r="I4710">
        <v>6.9</v>
      </c>
      <c r="J4710">
        <v>5.2</v>
      </c>
      <c r="K4710" t="s">
        <v>34</v>
      </c>
      <c r="L4710" t="s">
        <v>23</v>
      </c>
      <c r="M4710">
        <v>61597.26</v>
      </c>
      <c r="N4710">
        <v>7.2</v>
      </c>
      <c r="O4710" s="1">
        <v>4.57</v>
      </c>
    </row>
    <row r="4711" spans="1:15">
      <c r="A4711" t="s">
        <v>4750</v>
      </c>
      <c r="B4711">
        <v>76</v>
      </c>
      <c r="C4711" t="s">
        <v>47</v>
      </c>
      <c r="D4711" t="s">
        <v>70</v>
      </c>
      <c r="E4711">
        <v>2017</v>
      </c>
      <c r="F4711">
        <v>9.4</v>
      </c>
      <c r="G4711">
        <v>7.7</v>
      </c>
      <c r="H4711">
        <v>5.9</v>
      </c>
      <c r="I4711">
        <v>1.7</v>
      </c>
      <c r="J4711">
        <v>3.2</v>
      </c>
      <c r="K4711" t="s">
        <v>37</v>
      </c>
      <c r="L4711" t="s">
        <v>30</v>
      </c>
      <c r="M4711">
        <v>93389.07</v>
      </c>
      <c r="N4711">
        <v>8.5</v>
      </c>
      <c r="O4711" s="1">
        <v>4.71</v>
      </c>
    </row>
    <row r="4712" spans="1:15">
      <c r="A4712" t="s">
        <v>4751</v>
      </c>
      <c r="B4712">
        <v>45</v>
      </c>
      <c r="C4712" t="s">
        <v>47</v>
      </c>
      <c r="D4712" t="s">
        <v>77</v>
      </c>
      <c r="E4712">
        <v>2023</v>
      </c>
      <c r="F4712">
        <v>6.1</v>
      </c>
      <c r="G4712">
        <v>1.3</v>
      </c>
      <c r="H4712">
        <v>0.3</v>
      </c>
      <c r="I4712">
        <v>7.8</v>
      </c>
      <c r="J4712">
        <v>0.4</v>
      </c>
      <c r="K4712" t="s">
        <v>37</v>
      </c>
      <c r="L4712" t="s">
        <v>19</v>
      </c>
      <c r="M4712">
        <v>47982.35</v>
      </c>
      <c r="N4712">
        <v>3.8</v>
      </c>
      <c r="O4712" s="1">
        <v>4.0999999999999996</v>
      </c>
    </row>
    <row r="4713" spans="1:15">
      <c r="A4713" t="s">
        <v>4752</v>
      </c>
      <c r="B4713">
        <v>44</v>
      </c>
      <c r="C4713" t="s">
        <v>16</v>
      </c>
      <c r="D4713" t="s">
        <v>36</v>
      </c>
      <c r="E4713">
        <v>2015</v>
      </c>
      <c r="F4713">
        <v>7.3</v>
      </c>
      <c r="G4713">
        <v>9.3000000000000007</v>
      </c>
      <c r="H4713">
        <v>2.7</v>
      </c>
      <c r="I4713">
        <v>0.1</v>
      </c>
      <c r="J4713">
        <v>5</v>
      </c>
      <c r="K4713" t="s">
        <v>34</v>
      </c>
      <c r="L4713" t="s">
        <v>27</v>
      </c>
      <c r="M4713">
        <v>83939.67</v>
      </c>
      <c r="N4713">
        <v>9.1999999999999993</v>
      </c>
      <c r="O4713" s="1">
        <v>4.0999999999999996</v>
      </c>
    </row>
    <row r="4714" spans="1:15">
      <c r="A4714" t="s">
        <v>4753</v>
      </c>
      <c r="B4714">
        <v>73</v>
      </c>
      <c r="C4714" t="s">
        <v>32</v>
      </c>
      <c r="D4714" t="s">
        <v>36</v>
      </c>
      <c r="E4714">
        <v>2023</v>
      </c>
      <c r="F4714">
        <v>4.7</v>
      </c>
      <c r="G4714">
        <v>6.5</v>
      </c>
      <c r="H4714">
        <v>6.8</v>
      </c>
      <c r="I4714">
        <v>9.3000000000000007</v>
      </c>
      <c r="J4714">
        <v>6.6</v>
      </c>
      <c r="K4714" t="s">
        <v>18</v>
      </c>
      <c r="L4714" t="s">
        <v>23</v>
      </c>
      <c r="M4714">
        <v>59781.05</v>
      </c>
      <c r="N4714">
        <v>3.4</v>
      </c>
      <c r="O4714" s="1">
        <v>6.26</v>
      </c>
    </row>
    <row r="4715" spans="1:15">
      <c r="A4715" t="s">
        <v>4754</v>
      </c>
      <c r="B4715">
        <v>48</v>
      </c>
      <c r="C4715" t="s">
        <v>16</v>
      </c>
      <c r="D4715" t="s">
        <v>40</v>
      </c>
      <c r="E4715">
        <v>2017</v>
      </c>
      <c r="F4715">
        <v>6.2</v>
      </c>
      <c r="G4715">
        <v>6</v>
      </c>
      <c r="H4715">
        <v>3.7</v>
      </c>
      <c r="I4715">
        <v>1.5</v>
      </c>
      <c r="J4715">
        <v>7.3</v>
      </c>
      <c r="K4715" t="s">
        <v>18</v>
      </c>
      <c r="L4715" t="s">
        <v>38</v>
      </c>
      <c r="M4715">
        <v>72478.5</v>
      </c>
      <c r="N4715">
        <v>6</v>
      </c>
      <c r="O4715" s="1">
        <v>4.28</v>
      </c>
    </row>
    <row r="4716" spans="1:15">
      <c r="A4716" t="s">
        <v>4755</v>
      </c>
      <c r="B4716">
        <v>55</v>
      </c>
      <c r="C4716" t="s">
        <v>16</v>
      </c>
      <c r="D4716" t="s">
        <v>40</v>
      </c>
      <c r="E4716">
        <v>2016</v>
      </c>
      <c r="F4716">
        <v>3.9</v>
      </c>
      <c r="G4716">
        <v>9.6999999999999993</v>
      </c>
      <c r="H4716">
        <v>0.2</v>
      </c>
      <c r="I4716">
        <v>6.8</v>
      </c>
      <c r="J4716">
        <v>5</v>
      </c>
      <c r="K4716" t="s">
        <v>42</v>
      </c>
      <c r="L4716" t="s">
        <v>30</v>
      </c>
      <c r="M4716">
        <v>12709.09</v>
      </c>
      <c r="N4716">
        <v>6.9</v>
      </c>
      <c r="O4716" s="1">
        <v>5.87</v>
      </c>
    </row>
    <row r="4717" spans="1:15">
      <c r="A4717" t="s">
        <v>4756</v>
      </c>
      <c r="B4717">
        <v>33</v>
      </c>
      <c r="C4717" t="s">
        <v>47</v>
      </c>
      <c r="D4717" t="s">
        <v>33</v>
      </c>
      <c r="E4717">
        <v>2023</v>
      </c>
      <c r="F4717">
        <v>1.6</v>
      </c>
      <c r="G4717">
        <v>6.8</v>
      </c>
      <c r="H4717">
        <v>9.3000000000000007</v>
      </c>
      <c r="I4717">
        <v>2.2000000000000002</v>
      </c>
      <c r="J4717">
        <v>1.2</v>
      </c>
      <c r="K4717" t="s">
        <v>22</v>
      </c>
      <c r="L4717" t="s">
        <v>38</v>
      </c>
      <c r="M4717">
        <v>24212.33</v>
      </c>
      <c r="N4717">
        <v>2.8</v>
      </c>
      <c r="O4717" s="1">
        <v>4.8099999999999996</v>
      </c>
    </row>
    <row r="4718" spans="1:15">
      <c r="A4718" t="s">
        <v>4757</v>
      </c>
      <c r="B4718">
        <v>54</v>
      </c>
      <c r="C4718" t="s">
        <v>32</v>
      </c>
      <c r="D4718" t="s">
        <v>70</v>
      </c>
      <c r="E4718">
        <v>2022</v>
      </c>
      <c r="F4718">
        <v>3.6</v>
      </c>
      <c r="G4718">
        <v>5.5</v>
      </c>
      <c r="H4718">
        <v>8.9</v>
      </c>
      <c r="I4718">
        <v>3.3</v>
      </c>
      <c r="J4718">
        <v>7.4</v>
      </c>
      <c r="K4718" t="s">
        <v>34</v>
      </c>
      <c r="L4718" t="s">
        <v>27</v>
      </c>
      <c r="M4718">
        <v>18346.46</v>
      </c>
      <c r="N4718">
        <v>9.5</v>
      </c>
      <c r="O4718" s="1">
        <v>5.91</v>
      </c>
    </row>
    <row r="4719" spans="1:15">
      <c r="A4719" t="s">
        <v>4758</v>
      </c>
      <c r="B4719">
        <v>49</v>
      </c>
      <c r="C4719" t="s">
        <v>32</v>
      </c>
      <c r="D4719" t="s">
        <v>17</v>
      </c>
      <c r="E4719">
        <v>2019</v>
      </c>
      <c r="F4719">
        <v>3.9</v>
      </c>
      <c r="G4719">
        <v>9.9</v>
      </c>
      <c r="H4719">
        <v>8.3000000000000007</v>
      </c>
      <c r="I4719">
        <v>3</v>
      </c>
      <c r="J4719">
        <v>9.8000000000000007</v>
      </c>
      <c r="K4719" t="s">
        <v>37</v>
      </c>
      <c r="L4719" t="s">
        <v>27</v>
      </c>
      <c r="M4719">
        <v>68767.039999999994</v>
      </c>
      <c r="N4719">
        <v>6.8</v>
      </c>
      <c r="O4719" s="1">
        <v>5.71</v>
      </c>
    </row>
    <row r="4720" spans="1:15">
      <c r="A4720" t="s">
        <v>4759</v>
      </c>
      <c r="B4720">
        <v>36</v>
      </c>
      <c r="C4720" t="s">
        <v>32</v>
      </c>
      <c r="D4720" t="s">
        <v>40</v>
      </c>
      <c r="E4720">
        <v>2015</v>
      </c>
      <c r="F4720">
        <v>7.7</v>
      </c>
      <c r="G4720">
        <v>8.3000000000000007</v>
      </c>
      <c r="H4720">
        <v>1.1000000000000001</v>
      </c>
      <c r="I4720">
        <v>6.2</v>
      </c>
      <c r="J4720">
        <v>7</v>
      </c>
      <c r="K4720" t="s">
        <v>42</v>
      </c>
      <c r="L4720" t="s">
        <v>30</v>
      </c>
      <c r="M4720">
        <v>89795.41</v>
      </c>
      <c r="N4720">
        <v>4.2</v>
      </c>
      <c r="O4720" s="1">
        <v>5.09</v>
      </c>
    </row>
    <row r="4721" spans="1:15">
      <c r="A4721" t="s">
        <v>4760</v>
      </c>
      <c r="B4721">
        <v>86</v>
      </c>
      <c r="C4721" t="s">
        <v>47</v>
      </c>
      <c r="D4721" t="s">
        <v>17</v>
      </c>
      <c r="E4721">
        <v>2015</v>
      </c>
      <c r="F4721">
        <v>4</v>
      </c>
      <c r="G4721">
        <v>8.5</v>
      </c>
      <c r="H4721">
        <v>0.8</v>
      </c>
      <c r="I4721">
        <v>9.5</v>
      </c>
      <c r="J4721">
        <v>2.9</v>
      </c>
      <c r="K4721" t="s">
        <v>18</v>
      </c>
      <c r="L4721" t="s">
        <v>27</v>
      </c>
      <c r="M4721">
        <v>43749.45</v>
      </c>
      <c r="N4721">
        <v>2</v>
      </c>
      <c r="O4721" s="1">
        <v>5.51</v>
      </c>
    </row>
    <row r="4722" spans="1:15">
      <c r="A4722" t="s">
        <v>4761</v>
      </c>
      <c r="B4722">
        <v>49</v>
      </c>
      <c r="C4722" t="s">
        <v>47</v>
      </c>
      <c r="D4722" t="s">
        <v>21</v>
      </c>
      <c r="E4722">
        <v>2020</v>
      </c>
      <c r="F4722">
        <v>4.7</v>
      </c>
      <c r="G4722">
        <v>4.2</v>
      </c>
      <c r="H4722">
        <v>4.9000000000000004</v>
      </c>
      <c r="I4722">
        <v>8.3000000000000007</v>
      </c>
      <c r="J4722">
        <v>8.9</v>
      </c>
      <c r="K4722" t="s">
        <v>42</v>
      </c>
      <c r="L4722" t="s">
        <v>38</v>
      </c>
      <c r="M4722">
        <v>25073.919999999998</v>
      </c>
      <c r="N4722">
        <v>9.6</v>
      </c>
      <c r="O4722" s="1">
        <v>6.35</v>
      </c>
    </row>
    <row r="4723" spans="1:15">
      <c r="A4723" t="s">
        <v>4762</v>
      </c>
      <c r="B4723">
        <v>64</v>
      </c>
      <c r="C4723" t="s">
        <v>16</v>
      </c>
      <c r="D4723" t="s">
        <v>40</v>
      </c>
      <c r="E4723">
        <v>2024</v>
      </c>
      <c r="F4723">
        <v>7.6</v>
      </c>
      <c r="G4723">
        <v>0.1</v>
      </c>
      <c r="H4723">
        <v>0.4</v>
      </c>
      <c r="I4723">
        <v>2.2000000000000002</v>
      </c>
      <c r="J4723">
        <v>6.8</v>
      </c>
      <c r="K4723" t="s">
        <v>42</v>
      </c>
      <c r="L4723" t="s">
        <v>23</v>
      </c>
      <c r="M4723">
        <v>85976.94</v>
      </c>
      <c r="N4723">
        <v>1.5</v>
      </c>
      <c r="O4723" s="1">
        <v>3</v>
      </c>
    </row>
    <row r="4724" spans="1:15">
      <c r="A4724" t="s">
        <v>4763</v>
      </c>
      <c r="B4724">
        <v>70</v>
      </c>
      <c r="C4724" t="s">
        <v>16</v>
      </c>
      <c r="D4724" t="s">
        <v>36</v>
      </c>
      <c r="E4724">
        <v>2015</v>
      </c>
      <c r="F4724">
        <v>5.4</v>
      </c>
      <c r="G4724">
        <v>5.4</v>
      </c>
      <c r="H4724">
        <v>0.3</v>
      </c>
      <c r="I4724">
        <v>4.8</v>
      </c>
      <c r="J4724">
        <v>4.5999999999999996</v>
      </c>
      <c r="K4724" t="s">
        <v>22</v>
      </c>
      <c r="L4724" t="s">
        <v>27</v>
      </c>
      <c r="M4724">
        <v>94601.12</v>
      </c>
      <c r="N4724">
        <v>7.3</v>
      </c>
      <c r="O4724" s="1">
        <v>3.46</v>
      </c>
    </row>
    <row r="4725" spans="1:15">
      <c r="A4725" t="s">
        <v>4764</v>
      </c>
      <c r="B4725">
        <v>66</v>
      </c>
      <c r="C4725" t="s">
        <v>47</v>
      </c>
      <c r="D4725" t="s">
        <v>36</v>
      </c>
      <c r="E4725">
        <v>2024</v>
      </c>
      <c r="F4725">
        <v>3.4</v>
      </c>
      <c r="G4725">
        <v>6</v>
      </c>
      <c r="H4725">
        <v>1.7</v>
      </c>
      <c r="I4725">
        <v>5.5</v>
      </c>
      <c r="J4725">
        <v>6.9</v>
      </c>
      <c r="K4725" t="s">
        <v>55</v>
      </c>
      <c r="L4725" t="s">
        <v>30</v>
      </c>
      <c r="M4725">
        <v>6145.91</v>
      </c>
      <c r="N4725">
        <v>0.2</v>
      </c>
      <c r="O4725" s="1">
        <v>5.5</v>
      </c>
    </row>
    <row r="4726" spans="1:15">
      <c r="A4726" t="s">
        <v>4765</v>
      </c>
      <c r="B4726">
        <v>72</v>
      </c>
      <c r="C4726" t="s">
        <v>16</v>
      </c>
      <c r="D4726" t="s">
        <v>25</v>
      </c>
      <c r="E4726">
        <v>2017</v>
      </c>
      <c r="F4726">
        <v>0.1</v>
      </c>
      <c r="G4726">
        <v>0.2</v>
      </c>
      <c r="H4726">
        <v>6.8</v>
      </c>
      <c r="I4726">
        <v>0.9</v>
      </c>
      <c r="J4726">
        <v>1.8</v>
      </c>
      <c r="K4726" t="s">
        <v>29</v>
      </c>
      <c r="L4726" t="s">
        <v>19</v>
      </c>
      <c r="M4726">
        <v>82220.899999999994</v>
      </c>
      <c r="N4726">
        <v>3.5</v>
      </c>
      <c r="O4726" s="1">
        <v>1.79</v>
      </c>
    </row>
    <row r="4727" spans="1:15">
      <c r="A4727" t="s">
        <v>4766</v>
      </c>
      <c r="B4727">
        <v>83</v>
      </c>
      <c r="C4727" t="s">
        <v>47</v>
      </c>
      <c r="D4727" t="s">
        <v>58</v>
      </c>
      <c r="E4727">
        <v>2022</v>
      </c>
      <c r="F4727">
        <v>7.5</v>
      </c>
      <c r="G4727">
        <v>4.3</v>
      </c>
      <c r="H4727">
        <v>3.5</v>
      </c>
      <c r="I4727">
        <v>4.5999999999999996</v>
      </c>
      <c r="J4727">
        <v>5.8</v>
      </c>
      <c r="K4727" t="s">
        <v>55</v>
      </c>
      <c r="L4727" t="s">
        <v>19</v>
      </c>
      <c r="M4727">
        <v>85558.57</v>
      </c>
      <c r="N4727">
        <v>2.2000000000000002</v>
      </c>
      <c r="O4727" s="1">
        <v>4.46</v>
      </c>
    </row>
    <row r="4728" spans="1:15">
      <c r="A4728" t="s">
        <v>4767</v>
      </c>
      <c r="B4728">
        <v>57</v>
      </c>
      <c r="C4728" t="s">
        <v>16</v>
      </c>
      <c r="D4728" t="s">
        <v>25</v>
      </c>
      <c r="E4728">
        <v>2019</v>
      </c>
      <c r="F4728">
        <v>9.1999999999999993</v>
      </c>
      <c r="G4728">
        <v>3.5</v>
      </c>
      <c r="H4728">
        <v>6.8</v>
      </c>
      <c r="I4728">
        <v>9.1999999999999993</v>
      </c>
      <c r="J4728">
        <v>8.3000000000000007</v>
      </c>
      <c r="K4728" t="s">
        <v>55</v>
      </c>
      <c r="L4728" t="s">
        <v>19</v>
      </c>
      <c r="M4728">
        <v>25207.69</v>
      </c>
      <c r="N4728">
        <v>4.2</v>
      </c>
      <c r="O4728" s="1">
        <v>7.55</v>
      </c>
    </row>
    <row r="4729" spans="1:15">
      <c r="A4729" t="s">
        <v>4768</v>
      </c>
      <c r="B4729">
        <v>83</v>
      </c>
      <c r="C4729" t="s">
        <v>32</v>
      </c>
      <c r="D4729" t="s">
        <v>21</v>
      </c>
      <c r="E4729">
        <v>2016</v>
      </c>
      <c r="F4729">
        <v>0.1</v>
      </c>
      <c r="G4729">
        <v>3.8</v>
      </c>
      <c r="H4729">
        <v>3.6</v>
      </c>
      <c r="I4729">
        <v>9.3000000000000007</v>
      </c>
      <c r="J4729">
        <v>6.2</v>
      </c>
      <c r="K4729" t="s">
        <v>37</v>
      </c>
      <c r="L4729" t="s">
        <v>30</v>
      </c>
      <c r="M4729">
        <v>90009.27</v>
      </c>
      <c r="N4729">
        <v>10</v>
      </c>
      <c r="O4729" s="1">
        <v>3.81</v>
      </c>
    </row>
    <row r="4730" spans="1:15">
      <c r="A4730" t="s">
        <v>4769</v>
      </c>
      <c r="B4730">
        <v>26</v>
      </c>
      <c r="C4730" t="s">
        <v>47</v>
      </c>
      <c r="D4730" t="s">
        <v>58</v>
      </c>
      <c r="E4730">
        <v>2021</v>
      </c>
      <c r="F4730">
        <v>6.7</v>
      </c>
      <c r="G4730">
        <v>7.1</v>
      </c>
      <c r="H4730">
        <v>5.6</v>
      </c>
      <c r="I4730">
        <v>6.9</v>
      </c>
      <c r="J4730">
        <v>1.9</v>
      </c>
      <c r="K4730" t="s">
        <v>34</v>
      </c>
      <c r="L4730" t="s">
        <v>38</v>
      </c>
      <c r="M4730">
        <v>42160.92</v>
      </c>
      <c r="N4730">
        <v>0.3</v>
      </c>
      <c r="O4730" s="1">
        <v>5.97</v>
      </c>
    </row>
    <row r="4731" spans="1:15">
      <c r="A4731" t="s">
        <v>4770</v>
      </c>
      <c r="B4731">
        <v>41</v>
      </c>
      <c r="C4731" t="s">
        <v>16</v>
      </c>
      <c r="D4731" t="s">
        <v>25</v>
      </c>
      <c r="E4731">
        <v>2023</v>
      </c>
      <c r="F4731">
        <v>5.0999999999999996</v>
      </c>
      <c r="G4731">
        <v>7.8</v>
      </c>
      <c r="H4731">
        <v>6.5</v>
      </c>
      <c r="I4731">
        <v>1.9</v>
      </c>
      <c r="J4731">
        <v>5</v>
      </c>
      <c r="K4731" t="s">
        <v>26</v>
      </c>
      <c r="L4731" t="s">
        <v>19</v>
      </c>
      <c r="M4731">
        <v>89041.9</v>
      </c>
      <c r="N4731">
        <v>5.6</v>
      </c>
      <c r="O4731" s="1">
        <v>4.26</v>
      </c>
    </row>
    <row r="4732" spans="1:15">
      <c r="A4732" t="s">
        <v>4771</v>
      </c>
      <c r="B4732">
        <v>60</v>
      </c>
      <c r="C4732" t="s">
        <v>47</v>
      </c>
      <c r="D4732" t="s">
        <v>36</v>
      </c>
      <c r="E4732">
        <v>2016</v>
      </c>
      <c r="F4732">
        <v>8.3000000000000007</v>
      </c>
      <c r="G4732">
        <v>9.6</v>
      </c>
      <c r="H4732">
        <v>3.5</v>
      </c>
      <c r="I4732">
        <v>9.6</v>
      </c>
      <c r="J4732">
        <v>0.3</v>
      </c>
      <c r="K4732" t="s">
        <v>42</v>
      </c>
      <c r="L4732" t="s">
        <v>27</v>
      </c>
      <c r="M4732">
        <v>65941.149999999994</v>
      </c>
      <c r="N4732">
        <v>8.4</v>
      </c>
      <c r="O4732" s="1">
        <v>6.26</v>
      </c>
    </row>
    <row r="4733" spans="1:15">
      <c r="A4733" t="s">
        <v>4772</v>
      </c>
      <c r="B4733">
        <v>29</v>
      </c>
      <c r="C4733" t="s">
        <v>47</v>
      </c>
      <c r="D4733" t="s">
        <v>77</v>
      </c>
      <c r="E4733">
        <v>2016</v>
      </c>
      <c r="F4733">
        <v>1.7</v>
      </c>
      <c r="G4733">
        <v>6.2</v>
      </c>
      <c r="H4733">
        <v>2</v>
      </c>
      <c r="I4733">
        <v>8.5</v>
      </c>
      <c r="J4733">
        <v>0</v>
      </c>
      <c r="K4733" t="s">
        <v>22</v>
      </c>
      <c r="L4733" t="s">
        <v>23</v>
      </c>
      <c r="M4733">
        <v>8766.43</v>
      </c>
      <c r="N4733">
        <v>0</v>
      </c>
      <c r="O4733" s="1">
        <v>5.09</v>
      </c>
    </row>
    <row r="4734" spans="1:15">
      <c r="A4734" t="s">
        <v>4773</v>
      </c>
      <c r="B4734">
        <v>76</v>
      </c>
      <c r="C4734" t="s">
        <v>16</v>
      </c>
      <c r="D4734" t="s">
        <v>33</v>
      </c>
      <c r="E4734">
        <v>2015</v>
      </c>
      <c r="F4734">
        <v>3.5</v>
      </c>
      <c r="G4734">
        <v>8.1999999999999993</v>
      </c>
      <c r="H4734">
        <v>1.6</v>
      </c>
      <c r="I4734">
        <v>1.3</v>
      </c>
      <c r="J4734">
        <v>6.4</v>
      </c>
      <c r="K4734" t="s">
        <v>37</v>
      </c>
      <c r="L4734" t="s">
        <v>38</v>
      </c>
      <c r="M4734">
        <v>99890.54</v>
      </c>
      <c r="N4734">
        <v>1.9</v>
      </c>
      <c r="O4734" s="1">
        <v>3.07</v>
      </c>
    </row>
    <row r="4735" spans="1:15">
      <c r="A4735" t="s">
        <v>4774</v>
      </c>
      <c r="B4735">
        <v>26</v>
      </c>
      <c r="C4735" t="s">
        <v>16</v>
      </c>
      <c r="D4735" t="s">
        <v>36</v>
      </c>
      <c r="E4735">
        <v>2021</v>
      </c>
      <c r="F4735">
        <v>0.9</v>
      </c>
      <c r="G4735">
        <v>2.9</v>
      </c>
      <c r="H4735">
        <v>1.9</v>
      </c>
      <c r="I4735">
        <v>2.2999999999999998</v>
      </c>
      <c r="J4735">
        <v>8.4</v>
      </c>
      <c r="K4735" t="s">
        <v>42</v>
      </c>
      <c r="L4735" t="s">
        <v>27</v>
      </c>
      <c r="M4735">
        <v>79346.11</v>
      </c>
      <c r="N4735">
        <v>1.8</v>
      </c>
      <c r="O4735" s="1">
        <v>2.61</v>
      </c>
    </row>
    <row r="4736" spans="1:15">
      <c r="A4736" t="s">
        <v>4775</v>
      </c>
      <c r="B4736">
        <v>69</v>
      </c>
      <c r="C4736" t="s">
        <v>47</v>
      </c>
      <c r="D4736" t="s">
        <v>36</v>
      </c>
      <c r="E4736">
        <v>2021</v>
      </c>
      <c r="F4736">
        <v>2.7</v>
      </c>
      <c r="G4736">
        <v>1.3</v>
      </c>
      <c r="H4736">
        <v>6.8</v>
      </c>
      <c r="I4736">
        <v>1.7</v>
      </c>
      <c r="J4736">
        <v>0.7</v>
      </c>
      <c r="K4736" t="s">
        <v>42</v>
      </c>
      <c r="L4736" t="s">
        <v>38</v>
      </c>
      <c r="M4736">
        <v>28668.57</v>
      </c>
      <c r="N4736">
        <v>9</v>
      </c>
      <c r="O4736" s="1">
        <v>3.59</v>
      </c>
    </row>
    <row r="4737" spans="1:15">
      <c r="A4737" t="s">
        <v>4776</v>
      </c>
      <c r="B4737">
        <v>71</v>
      </c>
      <c r="C4737" t="s">
        <v>47</v>
      </c>
      <c r="D4737" t="s">
        <v>77</v>
      </c>
      <c r="E4737">
        <v>2018</v>
      </c>
      <c r="F4737">
        <v>4.8</v>
      </c>
      <c r="G4737">
        <v>5.2</v>
      </c>
      <c r="H4737">
        <v>4.2</v>
      </c>
      <c r="I4737">
        <v>4.5</v>
      </c>
      <c r="J4737">
        <v>6.2</v>
      </c>
      <c r="K4737" t="s">
        <v>29</v>
      </c>
      <c r="L4737" t="s">
        <v>19</v>
      </c>
      <c r="M4737">
        <v>5678.45</v>
      </c>
      <c r="N4737">
        <v>9</v>
      </c>
      <c r="O4737" s="1">
        <v>5.78</v>
      </c>
    </row>
    <row r="4738" spans="1:15">
      <c r="A4738" t="s">
        <v>4777</v>
      </c>
      <c r="B4738">
        <v>52</v>
      </c>
      <c r="C4738" t="s">
        <v>16</v>
      </c>
      <c r="D4738" t="s">
        <v>58</v>
      </c>
      <c r="E4738">
        <v>2019</v>
      </c>
      <c r="F4738">
        <v>9.1999999999999993</v>
      </c>
      <c r="G4738">
        <v>4.8</v>
      </c>
      <c r="H4738">
        <v>1.9</v>
      </c>
      <c r="I4738">
        <v>2.4</v>
      </c>
      <c r="J4738">
        <v>3</v>
      </c>
      <c r="K4738" t="s">
        <v>37</v>
      </c>
      <c r="L4738" t="s">
        <v>27</v>
      </c>
      <c r="M4738">
        <v>59426.81</v>
      </c>
      <c r="N4738">
        <v>6.2</v>
      </c>
      <c r="O4738" s="1">
        <v>4.4400000000000004</v>
      </c>
    </row>
    <row r="4739" spans="1:15">
      <c r="A4739" t="s">
        <v>4778</v>
      </c>
      <c r="B4739">
        <v>20</v>
      </c>
      <c r="C4739" t="s">
        <v>32</v>
      </c>
      <c r="D4739" t="s">
        <v>33</v>
      </c>
      <c r="E4739">
        <v>2020</v>
      </c>
      <c r="F4739">
        <v>2.1</v>
      </c>
      <c r="G4739">
        <v>7.2</v>
      </c>
      <c r="H4739">
        <v>6.7</v>
      </c>
      <c r="I4739">
        <v>3.9</v>
      </c>
      <c r="J4739">
        <v>9.1</v>
      </c>
      <c r="K4739" t="s">
        <v>22</v>
      </c>
      <c r="L4739" t="s">
        <v>19</v>
      </c>
      <c r="M4739">
        <v>66097.48</v>
      </c>
      <c r="N4739">
        <v>5.4</v>
      </c>
      <c r="O4739" s="1">
        <v>4.87</v>
      </c>
    </row>
    <row r="4740" spans="1:15">
      <c r="A4740" t="s">
        <v>4779</v>
      </c>
      <c r="B4740">
        <v>72</v>
      </c>
      <c r="C4740" t="s">
        <v>32</v>
      </c>
      <c r="D4740" t="s">
        <v>21</v>
      </c>
      <c r="E4740">
        <v>2024</v>
      </c>
      <c r="F4740">
        <v>6.9</v>
      </c>
      <c r="G4740">
        <v>3.8</v>
      </c>
      <c r="H4740">
        <v>1.2</v>
      </c>
      <c r="I4740">
        <v>8</v>
      </c>
      <c r="J4740">
        <v>8</v>
      </c>
      <c r="K4740" t="s">
        <v>34</v>
      </c>
      <c r="L4740" t="s">
        <v>23</v>
      </c>
      <c r="M4740">
        <v>53690.14</v>
      </c>
      <c r="N4740">
        <v>9.4</v>
      </c>
      <c r="O4740" s="1">
        <v>5.46</v>
      </c>
    </row>
    <row r="4741" spans="1:15">
      <c r="A4741" t="s">
        <v>4780</v>
      </c>
      <c r="B4741">
        <v>79</v>
      </c>
      <c r="C4741" t="s">
        <v>32</v>
      </c>
      <c r="D4741" t="s">
        <v>77</v>
      </c>
      <c r="E4741">
        <v>2021</v>
      </c>
      <c r="F4741">
        <v>7.1</v>
      </c>
      <c r="G4741">
        <v>2</v>
      </c>
      <c r="H4741">
        <v>5.7</v>
      </c>
      <c r="I4741">
        <v>7.2</v>
      </c>
      <c r="J4741">
        <v>0.3</v>
      </c>
      <c r="K4741" t="s">
        <v>22</v>
      </c>
      <c r="L4741" t="s">
        <v>23</v>
      </c>
      <c r="M4741">
        <v>31643.34</v>
      </c>
      <c r="N4741">
        <v>5.6</v>
      </c>
      <c r="O4741" s="1">
        <v>5.41</v>
      </c>
    </row>
    <row r="4742" spans="1:15">
      <c r="A4742" t="s">
        <v>4781</v>
      </c>
      <c r="B4742">
        <v>53</v>
      </c>
      <c r="C4742" t="s">
        <v>47</v>
      </c>
      <c r="D4742" t="s">
        <v>21</v>
      </c>
      <c r="E4742">
        <v>2021</v>
      </c>
      <c r="F4742">
        <v>1.2</v>
      </c>
      <c r="G4742">
        <v>4.5</v>
      </c>
      <c r="H4742">
        <v>3.2</v>
      </c>
      <c r="I4742">
        <v>5.7</v>
      </c>
      <c r="J4742">
        <v>7.3</v>
      </c>
      <c r="K4742" t="s">
        <v>22</v>
      </c>
      <c r="L4742" t="s">
        <v>19</v>
      </c>
      <c r="M4742">
        <v>36739.96</v>
      </c>
      <c r="N4742">
        <v>2.6</v>
      </c>
      <c r="O4742" s="1">
        <v>4.53</v>
      </c>
    </row>
    <row r="4743" spans="1:15">
      <c r="A4743" t="s">
        <v>4782</v>
      </c>
      <c r="B4743">
        <v>23</v>
      </c>
      <c r="C4743" t="s">
        <v>32</v>
      </c>
      <c r="D4743" t="s">
        <v>77</v>
      </c>
      <c r="E4743">
        <v>2017</v>
      </c>
      <c r="F4743">
        <v>9.8000000000000007</v>
      </c>
      <c r="G4743">
        <v>5.2</v>
      </c>
      <c r="H4743">
        <v>2</v>
      </c>
      <c r="I4743">
        <v>3.1</v>
      </c>
      <c r="J4743">
        <v>0.1</v>
      </c>
      <c r="K4743" t="s">
        <v>29</v>
      </c>
      <c r="L4743" t="s">
        <v>30</v>
      </c>
      <c r="M4743">
        <v>66972.03</v>
      </c>
      <c r="N4743">
        <v>3.3</v>
      </c>
      <c r="O4743" s="1">
        <v>4.33</v>
      </c>
    </row>
    <row r="4744" spans="1:15">
      <c r="A4744" t="s">
        <v>4783</v>
      </c>
      <c r="B4744">
        <v>36</v>
      </c>
      <c r="C4744" t="s">
        <v>47</v>
      </c>
      <c r="D4744" t="s">
        <v>36</v>
      </c>
      <c r="E4744">
        <v>2019</v>
      </c>
      <c r="F4744">
        <v>1.7</v>
      </c>
      <c r="G4744">
        <v>5.8</v>
      </c>
      <c r="H4744">
        <v>5.7</v>
      </c>
      <c r="I4744">
        <v>4</v>
      </c>
      <c r="J4744">
        <v>2.8</v>
      </c>
      <c r="K4744" t="s">
        <v>42</v>
      </c>
      <c r="L4744" t="s">
        <v>30</v>
      </c>
      <c r="M4744">
        <v>49206.17</v>
      </c>
      <c r="N4744">
        <v>4.2</v>
      </c>
      <c r="O4744" s="1">
        <v>4.16</v>
      </c>
    </row>
    <row r="4745" spans="1:15">
      <c r="A4745" t="s">
        <v>4784</v>
      </c>
      <c r="B4745">
        <v>23</v>
      </c>
      <c r="C4745" t="s">
        <v>16</v>
      </c>
      <c r="D4745" t="s">
        <v>33</v>
      </c>
      <c r="E4745">
        <v>2023</v>
      </c>
      <c r="F4745">
        <v>0.6</v>
      </c>
      <c r="G4745">
        <v>5.8</v>
      </c>
      <c r="H4745">
        <v>7.9</v>
      </c>
      <c r="I4745">
        <v>4.5999999999999996</v>
      </c>
      <c r="J4745">
        <v>4.5999999999999996</v>
      </c>
      <c r="K4745" t="s">
        <v>34</v>
      </c>
      <c r="L4745" t="s">
        <v>30</v>
      </c>
      <c r="M4745">
        <v>50655.58</v>
      </c>
      <c r="N4745">
        <v>6.1</v>
      </c>
      <c r="O4745" s="1">
        <v>4.54</v>
      </c>
    </row>
    <row r="4746" spans="1:15">
      <c r="A4746" t="s">
        <v>4785</v>
      </c>
      <c r="B4746">
        <v>62</v>
      </c>
      <c r="C4746" t="s">
        <v>32</v>
      </c>
      <c r="D4746" t="s">
        <v>77</v>
      </c>
      <c r="E4746">
        <v>2020</v>
      </c>
      <c r="F4746">
        <v>9.6999999999999993</v>
      </c>
      <c r="G4746">
        <v>6.8</v>
      </c>
      <c r="H4746">
        <v>6.6</v>
      </c>
      <c r="I4746">
        <v>1.6</v>
      </c>
      <c r="J4746">
        <v>4.4000000000000004</v>
      </c>
      <c r="K4746" t="s">
        <v>22</v>
      </c>
      <c r="L4746" t="s">
        <v>30</v>
      </c>
      <c r="M4746">
        <v>6832.26</v>
      </c>
      <c r="N4746">
        <v>3.6</v>
      </c>
      <c r="O4746" s="1">
        <v>6.57</v>
      </c>
    </row>
    <row r="4747" spans="1:15">
      <c r="A4747" t="s">
        <v>4786</v>
      </c>
      <c r="B4747">
        <v>23</v>
      </c>
      <c r="C4747" t="s">
        <v>16</v>
      </c>
      <c r="D4747" t="s">
        <v>40</v>
      </c>
      <c r="E4747">
        <v>2024</v>
      </c>
      <c r="F4747">
        <v>3.8</v>
      </c>
      <c r="G4747">
        <v>1</v>
      </c>
      <c r="H4747">
        <v>8.1</v>
      </c>
      <c r="I4747">
        <v>7.6</v>
      </c>
      <c r="J4747">
        <v>6.8</v>
      </c>
      <c r="K4747" t="s">
        <v>42</v>
      </c>
      <c r="L4747" t="s">
        <v>30</v>
      </c>
      <c r="M4747">
        <v>30068.73</v>
      </c>
      <c r="N4747">
        <v>7.9</v>
      </c>
      <c r="O4747" s="1">
        <v>5.72</v>
      </c>
    </row>
    <row r="4748" spans="1:15">
      <c r="A4748" t="s">
        <v>4787</v>
      </c>
      <c r="B4748">
        <v>20</v>
      </c>
      <c r="C4748" t="s">
        <v>32</v>
      </c>
      <c r="D4748" t="s">
        <v>77</v>
      </c>
      <c r="E4748">
        <v>2015</v>
      </c>
      <c r="F4748">
        <v>2.9</v>
      </c>
      <c r="G4748">
        <v>5.8</v>
      </c>
      <c r="H4748">
        <v>6.8</v>
      </c>
      <c r="I4748">
        <v>5.8</v>
      </c>
      <c r="J4748">
        <v>9.6</v>
      </c>
      <c r="K4748" t="s">
        <v>42</v>
      </c>
      <c r="L4748" t="s">
        <v>38</v>
      </c>
      <c r="M4748">
        <v>65534.25</v>
      </c>
      <c r="N4748">
        <v>3.5</v>
      </c>
      <c r="O4748" s="1">
        <v>5.28</v>
      </c>
    </row>
    <row r="4749" spans="1:15">
      <c r="A4749" t="s">
        <v>4788</v>
      </c>
      <c r="B4749">
        <v>69</v>
      </c>
      <c r="C4749" t="s">
        <v>32</v>
      </c>
      <c r="D4749" t="s">
        <v>58</v>
      </c>
      <c r="E4749">
        <v>2024</v>
      </c>
      <c r="F4749">
        <v>2.9</v>
      </c>
      <c r="G4749">
        <v>9.5</v>
      </c>
      <c r="H4749">
        <v>1.5</v>
      </c>
      <c r="I4749">
        <v>2.1</v>
      </c>
      <c r="J4749">
        <v>6.8</v>
      </c>
      <c r="K4749" t="s">
        <v>42</v>
      </c>
      <c r="L4749" t="s">
        <v>19</v>
      </c>
      <c r="M4749">
        <v>90980.88</v>
      </c>
      <c r="N4749">
        <v>2.6</v>
      </c>
      <c r="O4749" s="1">
        <v>3.51</v>
      </c>
    </row>
    <row r="4750" spans="1:15">
      <c r="A4750" t="s">
        <v>4789</v>
      </c>
      <c r="B4750">
        <v>80</v>
      </c>
      <c r="C4750" t="s">
        <v>16</v>
      </c>
      <c r="D4750" t="s">
        <v>40</v>
      </c>
      <c r="E4750">
        <v>2022</v>
      </c>
      <c r="F4750">
        <v>0.1</v>
      </c>
      <c r="G4750">
        <v>7.2</v>
      </c>
      <c r="H4750">
        <v>0.4</v>
      </c>
      <c r="I4750">
        <v>2.2999999999999998</v>
      </c>
      <c r="J4750">
        <v>6.3</v>
      </c>
      <c r="K4750" t="s">
        <v>18</v>
      </c>
      <c r="L4750" t="s">
        <v>19</v>
      </c>
      <c r="M4750">
        <v>40047.760000000002</v>
      </c>
      <c r="N4750">
        <v>6.4</v>
      </c>
      <c r="O4750" s="1">
        <v>3.45</v>
      </c>
    </row>
    <row r="4751" spans="1:15">
      <c r="A4751" t="s">
        <v>4790</v>
      </c>
      <c r="B4751">
        <v>54</v>
      </c>
      <c r="C4751" t="s">
        <v>16</v>
      </c>
      <c r="D4751" t="s">
        <v>17</v>
      </c>
      <c r="E4751">
        <v>2016</v>
      </c>
      <c r="F4751">
        <v>6.7</v>
      </c>
      <c r="G4751">
        <v>8.1</v>
      </c>
      <c r="H4751">
        <v>0.6</v>
      </c>
      <c r="I4751">
        <v>4.0999999999999996</v>
      </c>
      <c r="J4751">
        <v>8.5</v>
      </c>
      <c r="K4751" t="s">
        <v>37</v>
      </c>
      <c r="L4751" t="s">
        <v>27</v>
      </c>
      <c r="M4751">
        <v>90948</v>
      </c>
      <c r="N4751">
        <v>7.2</v>
      </c>
      <c r="O4751" s="1">
        <v>4.5</v>
      </c>
    </row>
    <row r="4752" spans="1:15">
      <c r="A4752" t="s">
        <v>4791</v>
      </c>
      <c r="B4752">
        <v>27</v>
      </c>
      <c r="C4752" t="s">
        <v>47</v>
      </c>
      <c r="D4752" t="s">
        <v>70</v>
      </c>
      <c r="E4752">
        <v>2023</v>
      </c>
      <c r="F4752">
        <v>7.6</v>
      </c>
      <c r="G4752">
        <v>0.2</v>
      </c>
      <c r="H4752">
        <v>7</v>
      </c>
      <c r="I4752">
        <v>4.2</v>
      </c>
      <c r="J4752">
        <v>5.0999999999999996</v>
      </c>
      <c r="K4752" t="s">
        <v>29</v>
      </c>
      <c r="L4752" t="s">
        <v>23</v>
      </c>
      <c r="M4752">
        <v>13452.82</v>
      </c>
      <c r="N4752">
        <v>8.6999999999999993</v>
      </c>
      <c r="O4752" s="1">
        <v>5.68</v>
      </c>
    </row>
    <row r="4753" spans="1:15">
      <c r="A4753" t="s">
        <v>4792</v>
      </c>
      <c r="B4753">
        <v>43</v>
      </c>
      <c r="C4753" t="s">
        <v>16</v>
      </c>
      <c r="D4753" t="s">
        <v>25</v>
      </c>
      <c r="E4753">
        <v>2018</v>
      </c>
      <c r="F4753">
        <v>4.4000000000000004</v>
      </c>
      <c r="G4753">
        <v>3.1</v>
      </c>
      <c r="H4753">
        <v>9.1</v>
      </c>
      <c r="I4753">
        <v>0.3</v>
      </c>
      <c r="J4753">
        <v>7.4</v>
      </c>
      <c r="K4753" t="s">
        <v>37</v>
      </c>
      <c r="L4753" t="s">
        <v>23</v>
      </c>
      <c r="M4753">
        <v>67022.55</v>
      </c>
      <c r="N4753">
        <v>7.6</v>
      </c>
      <c r="O4753" s="1">
        <v>4.17</v>
      </c>
    </row>
    <row r="4754" spans="1:15">
      <c r="A4754" t="s">
        <v>4793</v>
      </c>
      <c r="B4754">
        <v>55</v>
      </c>
      <c r="C4754" t="s">
        <v>47</v>
      </c>
      <c r="D4754" t="s">
        <v>58</v>
      </c>
      <c r="E4754">
        <v>2016</v>
      </c>
      <c r="F4754">
        <v>2.1</v>
      </c>
      <c r="G4754">
        <v>4.4000000000000004</v>
      </c>
      <c r="H4754">
        <v>0.6</v>
      </c>
      <c r="I4754">
        <v>6.3</v>
      </c>
      <c r="J4754">
        <v>5.0999999999999996</v>
      </c>
      <c r="K4754" t="s">
        <v>18</v>
      </c>
      <c r="L4754" t="s">
        <v>30</v>
      </c>
      <c r="M4754">
        <v>87604.160000000003</v>
      </c>
      <c r="N4754">
        <v>1.2</v>
      </c>
      <c r="O4754" s="1">
        <v>3.19</v>
      </c>
    </row>
    <row r="4755" spans="1:15">
      <c r="A4755" t="s">
        <v>4794</v>
      </c>
      <c r="B4755">
        <v>69</v>
      </c>
      <c r="C4755" t="s">
        <v>47</v>
      </c>
      <c r="D4755" t="s">
        <v>70</v>
      </c>
      <c r="E4755">
        <v>2022</v>
      </c>
      <c r="F4755">
        <v>4.5</v>
      </c>
      <c r="G4755">
        <v>9.9</v>
      </c>
      <c r="H4755">
        <v>5.3</v>
      </c>
      <c r="I4755">
        <v>9.1999999999999993</v>
      </c>
      <c r="J4755">
        <v>4.8</v>
      </c>
      <c r="K4755" t="s">
        <v>42</v>
      </c>
      <c r="L4755" t="s">
        <v>23</v>
      </c>
      <c r="M4755">
        <v>90950.26</v>
      </c>
      <c r="N4755">
        <v>5</v>
      </c>
      <c r="O4755" s="1">
        <v>5.68</v>
      </c>
    </row>
    <row r="4756" spans="1:15">
      <c r="A4756" t="s">
        <v>4795</v>
      </c>
      <c r="B4756">
        <v>62</v>
      </c>
      <c r="C4756" t="s">
        <v>16</v>
      </c>
      <c r="D4756" t="s">
        <v>77</v>
      </c>
      <c r="E4756">
        <v>2017</v>
      </c>
      <c r="F4756">
        <v>9.4</v>
      </c>
      <c r="G4756">
        <v>3.2</v>
      </c>
      <c r="H4756">
        <v>2.6</v>
      </c>
      <c r="I4756">
        <v>9.1</v>
      </c>
      <c r="J4756">
        <v>4.7</v>
      </c>
      <c r="K4756" t="s">
        <v>37</v>
      </c>
      <c r="L4756" t="s">
        <v>23</v>
      </c>
      <c r="M4756">
        <v>31983.57</v>
      </c>
      <c r="N4756">
        <v>4.4000000000000004</v>
      </c>
      <c r="O4756" s="1">
        <v>6.4</v>
      </c>
    </row>
    <row r="4757" spans="1:15">
      <c r="A4757" t="s">
        <v>4796</v>
      </c>
      <c r="B4757">
        <v>46</v>
      </c>
      <c r="C4757" t="s">
        <v>32</v>
      </c>
      <c r="D4757" t="s">
        <v>40</v>
      </c>
      <c r="E4757">
        <v>2023</v>
      </c>
      <c r="F4757">
        <v>1.6</v>
      </c>
      <c r="G4757">
        <v>9.3000000000000007</v>
      </c>
      <c r="H4757">
        <v>7.3</v>
      </c>
      <c r="I4757">
        <v>7.3</v>
      </c>
      <c r="J4757">
        <v>8.1</v>
      </c>
      <c r="K4757" t="s">
        <v>37</v>
      </c>
      <c r="L4757" t="s">
        <v>19</v>
      </c>
      <c r="M4757">
        <v>74268.69</v>
      </c>
      <c r="N4757">
        <v>1.9</v>
      </c>
      <c r="O4757" s="1">
        <v>5.59</v>
      </c>
    </row>
    <row r="4758" spans="1:15">
      <c r="A4758" t="s">
        <v>4797</v>
      </c>
      <c r="B4758">
        <v>51</v>
      </c>
      <c r="C4758" t="s">
        <v>32</v>
      </c>
      <c r="D4758" t="s">
        <v>58</v>
      </c>
      <c r="E4758">
        <v>2019</v>
      </c>
      <c r="F4758">
        <v>0.7</v>
      </c>
      <c r="G4758">
        <v>2.4</v>
      </c>
      <c r="H4758">
        <v>0.7</v>
      </c>
      <c r="I4758">
        <v>5.4</v>
      </c>
      <c r="J4758">
        <v>8.1</v>
      </c>
      <c r="K4758" t="s">
        <v>42</v>
      </c>
      <c r="L4758" t="s">
        <v>23</v>
      </c>
      <c r="M4758">
        <v>85819.81</v>
      </c>
      <c r="N4758">
        <v>10</v>
      </c>
      <c r="O4758" s="1">
        <v>2.78</v>
      </c>
    </row>
    <row r="4759" spans="1:15">
      <c r="A4759" t="s">
        <v>4798</v>
      </c>
      <c r="B4759">
        <v>37</v>
      </c>
      <c r="C4759" t="s">
        <v>32</v>
      </c>
      <c r="D4759" t="s">
        <v>40</v>
      </c>
      <c r="E4759">
        <v>2018</v>
      </c>
      <c r="F4759">
        <v>3.6</v>
      </c>
      <c r="G4759">
        <v>5.5</v>
      </c>
      <c r="H4759">
        <v>6.8</v>
      </c>
      <c r="I4759">
        <v>0.2</v>
      </c>
      <c r="J4759">
        <v>2.2000000000000002</v>
      </c>
      <c r="K4759" t="s">
        <v>42</v>
      </c>
      <c r="L4759" t="s">
        <v>23</v>
      </c>
      <c r="M4759">
        <v>89726.97</v>
      </c>
      <c r="N4759">
        <v>1.5</v>
      </c>
      <c r="O4759" s="1">
        <v>3.03</v>
      </c>
    </row>
    <row r="4760" spans="1:15">
      <c r="A4760" t="s">
        <v>4799</v>
      </c>
      <c r="B4760">
        <v>47</v>
      </c>
      <c r="C4760" t="s">
        <v>16</v>
      </c>
      <c r="D4760" t="s">
        <v>17</v>
      </c>
      <c r="E4760">
        <v>2015</v>
      </c>
      <c r="F4760">
        <v>9.1</v>
      </c>
      <c r="G4760">
        <v>1.8</v>
      </c>
      <c r="H4760">
        <v>9.1</v>
      </c>
      <c r="I4760">
        <v>5.0999999999999996</v>
      </c>
      <c r="J4760">
        <v>5</v>
      </c>
      <c r="K4760" t="s">
        <v>34</v>
      </c>
      <c r="L4760" t="s">
        <v>23</v>
      </c>
      <c r="M4760">
        <v>9226.36</v>
      </c>
      <c r="N4760">
        <v>4.3</v>
      </c>
      <c r="O4760" s="1">
        <v>6.79</v>
      </c>
    </row>
    <row r="4761" spans="1:15">
      <c r="A4761" t="s">
        <v>4800</v>
      </c>
      <c r="B4761">
        <v>48</v>
      </c>
      <c r="C4761" t="s">
        <v>32</v>
      </c>
      <c r="D4761" t="s">
        <v>44</v>
      </c>
      <c r="E4761">
        <v>2015</v>
      </c>
      <c r="F4761">
        <v>3.7</v>
      </c>
      <c r="G4761">
        <v>1.5</v>
      </c>
      <c r="H4761">
        <v>3</v>
      </c>
      <c r="I4761">
        <v>7.4</v>
      </c>
      <c r="J4761">
        <v>6.5</v>
      </c>
      <c r="K4761" t="s">
        <v>22</v>
      </c>
      <c r="L4761" t="s">
        <v>19</v>
      </c>
      <c r="M4761">
        <v>85686.92</v>
      </c>
      <c r="N4761">
        <v>4.3</v>
      </c>
      <c r="O4761" s="1">
        <v>3.83</v>
      </c>
    </row>
    <row r="4762" spans="1:15">
      <c r="A4762" t="s">
        <v>4801</v>
      </c>
      <c r="B4762">
        <v>35</v>
      </c>
      <c r="C4762" t="s">
        <v>47</v>
      </c>
      <c r="D4762" t="s">
        <v>17</v>
      </c>
      <c r="E4762">
        <v>2020</v>
      </c>
      <c r="F4762">
        <v>7.2</v>
      </c>
      <c r="G4762">
        <v>0.3</v>
      </c>
      <c r="H4762">
        <v>3.8</v>
      </c>
      <c r="I4762">
        <v>5.4</v>
      </c>
      <c r="J4762">
        <v>6.5</v>
      </c>
      <c r="K4762" t="s">
        <v>37</v>
      </c>
      <c r="L4762" t="s">
        <v>19</v>
      </c>
      <c r="M4762">
        <v>71831.72</v>
      </c>
      <c r="N4762">
        <v>0.3</v>
      </c>
      <c r="O4762" s="1">
        <v>4.3499999999999996</v>
      </c>
    </row>
    <row r="4763" spans="1:15">
      <c r="A4763" t="s">
        <v>4802</v>
      </c>
      <c r="B4763">
        <v>66</v>
      </c>
      <c r="C4763" t="s">
        <v>16</v>
      </c>
      <c r="D4763" t="s">
        <v>58</v>
      </c>
      <c r="E4763">
        <v>2021</v>
      </c>
      <c r="F4763">
        <v>0.4</v>
      </c>
      <c r="G4763">
        <v>4.3</v>
      </c>
      <c r="H4763">
        <v>0.2</v>
      </c>
      <c r="I4763">
        <v>5.2</v>
      </c>
      <c r="J4763">
        <v>3.9</v>
      </c>
      <c r="K4763" t="s">
        <v>18</v>
      </c>
      <c r="L4763" t="s">
        <v>27</v>
      </c>
      <c r="M4763">
        <v>45312.36</v>
      </c>
      <c r="N4763">
        <v>4.0999999999999996</v>
      </c>
      <c r="O4763" s="1">
        <v>3.28</v>
      </c>
    </row>
    <row r="4764" spans="1:15">
      <c r="A4764" t="s">
        <v>4803</v>
      </c>
      <c r="B4764">
        <v>78</v>
      </c>
      <c r="C4764" t="s">
        <v>47</v>
      </c>
      <c r="D4764" t="s">
        <v>36</v>
      </c>
      <c r="E4764">
        <v>2018</v>
      </c>
      <c r="F4764">
        <v>3.4</v>
      </c>
      <c r="G4764">
        <v>3.8</v>
      </c>
      <c r="H4764">
        <v>6.9</v>
      </c>
      <c r="I4764">
        <v>0.6</v>
      </c>
      <c r="J4764">
        <v>1</v>
      </c>
      <c r="K4764" t="s">
        <v>42</v>
      </c>
      <c r="L4764" t="s">
        <v>27</v>
      </c>
      <c r="M4764">
        <v>99072.48</v>
      </c>
      <c r="N4764">
        <v>9.6</v>
      </c>
      <c r="O4764" s="1">
        <v>2.52</v>
      </c>
    </row>
    <row r="4765" spans="1:15">
      <c r="A4765" t="s">
        <v>4804</v>
      </c>
      <c r="B4765">
        <v>50</v>
      </c>
      <c r="C4765" t="s">
        <v>32</v>
      </c>
      <c r="D4765" t="s">
        <v>21</v>
      </c>
      <c r="E4765">
        <v>2022</v>
      </c>
      <c r="F4765">
        <v>5.9</v>
      </c>
      <c r="G4765">
        <v>4</v>
      </c>
      <c r="H4765">
        <v>3.3</v>
      </c>
      <c r="I4765">
        <v>7.5</v>
      </c>
      <c r="J4765">
        <v>7.7</v>
      </c>
      <c r="K4765" t="s">
        <v>55</v>
      </c>
      <c r="L4765" t="s">
        <v>27</v>
      </c>
      <c r="M4765">
        <v>35356.31</v>
      </c>
      <c r="N4765">
        <v>4.8</v>
      </c>
      <c r="O4765" s="1">
        <v>5.84</v>
      </c>
    </row>
    <row r="4766" spans="1:15">
      <c r="A4766" t="s">
        <v>4805</v>
      </c>
      <c r="B4766">
        <v>23</v>
      </c>
      <c r="C4766" t="s">
        <v>32</v>
      </c>
      <c r="D4766" t="s">
        <v>40</v>
      </c>
      <c r="E4766">
        <v>2021</v>
      </c>
      <c r="F4766">
        <v>5.2</v>
      </c>
      <c r="G4766">
        <v>0.9</v>
      </c>
      <c r="H4766">
        <v>7.7</v>
      </c>
      <c r="I4766">
        <v>7.6</v>
      </c>
      <c r="J4766">
        <v>2.2999999999999998</v>
      </c>
      <c r="K4766" t="s">
        <v>34</v>
      </c>
      <c r="L4766" t="s">
        <v>38</v>
      </c>
      <c r="M4766">
        <v>64823.360000000001</v>
      </c>
      <c r="N4766">
        <v>6.7</v>
      </c>
      <c r="O4766" s="1">
        <v>4.78</v>
      </c>
    </row>
    <row r="4767" spans="1:15">
      <c r="A4767" t="s">
        <v>4806</v>
      </c>
      <c r="B4767">
        <v>56</v>
      </c>
      <c r="C4767" t="s">
        <v>32</v>
      </c>
      <c r="D4767" t="s">
        <v>17</v>
      </c>
      <c r="E4767">
        <v>2016</v>
      </c>
      <c r="F4767">
        <v>5.5</v>
      </c>
      <c r="G4767">
        <v>1.2</v>
      </c>
      <c r="H4767">
        <v>6.6</v>
      </c>
      <c r="I4767">
        <v>4.4000000000000004</v>
      </c>
      <c r="J4767">
        <v>5</v>
      </c>
      <c r="K4767" t="s">
        <v>37</v>
      </c>
      <c r="L4767" t="s">
        <v>23</v>
      </c>
      <c r="M4767">
        <v>70864.5</v>
      </c>
      <c r="N4767">
        <v>8.5</v>
      </c>
      <c r="O4767" s="1">
        <v>4.2300000000000004</v>
      </c>
    </row>
    <row r="4768" spans="1:15">
      <c r="A4768" t="s">
        <v>4807</v>
      </c>
      <c r="B4768">
        <v>36</v>
      </c>
      <c r="C4768" t="s">
        <v>47</v>
      </c>
      <c r="D4768" t="s">
        <v>21</v>
      </c>
      <c r="E4768">
        <v>2019</v>
      </c>
      <c r="F4768">
        <v>4.2</v>
      </c>
      <c r="G4768">
        <v>7.9</v>
      </c>
      <c r="H4768">
        <v>6.4</v>
      </c>
      <c r="I4768">
        <v>7.4</v>
      </c>
      <c r="J4768">
        <v>9.6999999999999993</v>
      </c>
      <c r="K4768" t="s">
        <v>42</v>
      </c>
      <c r="L4768" t="s">
        <v>38</v>
      </c>
      <c r="M4768">
        <v>19903.2</v>
      </c>
      <c r="N4768">
        <v>0.7</v>
      </c>
      <c r="O4768" s="1">
        <v>7.04</v>
      </c>
    </row>
    <row r="4769" spans="1:15">
      <c r="A4769" t="s">
        <v>4808</v>
      </c>
      <c r="B4769">
        <v>58</v>
      </c>
      <c r="C4769" t="s">
        <v>32</v>
      </c>
      <c r="D4769" t="s">
        <v>70</v>
      </c>
      <c r="E4769">
        <v>2022</v>
      </c>
      <c r="F4769">
        <v>6.1</v>
      </c>
      <c r="G4769">
        <v>2.8</v>
      </c>
      <c r="H4769">
        <v>1</v>
      </c>
      <c r="I4769">
        <v>6.1</v>
      </c>
      <c r="J4769">
        <v>3.7</v>
      </c>
      <c r="K4769" t="s">
        <v>29</v>
      </c>
      <c r="L4769" t="s">
        <v>38</v>
      </c>
      <c r="M4769">
        <v>53742.55</v>
      </c>
      <c r="N4769">
        <v>4.4000000000000004</v>
      </c>
      <c r="O4769" s="1">
        <v>4.3099999999999996</v>
      </c>
    </row>
    <row r="4770" spans="1:15">
      <c r="A4770" t="s">
        <v>4809</v>
      </c>
      <c r="B4770">
        <v>67</v>
      </c>
      <c r="C4770" t="s">
        <v>47</v>
      </c>
      <c r="D4770" t="s">
        <v>44</v>
      </c>
      <c r="E4770">
        <v>2017</v>
      </c>
      <c r="F4770">
        <v>8.3000000000000007</v>
      </c>
      <c r="G4770">
        <v>2.1</v>
      </c>
      <c r="H4770">
        <v>7.6</v>
      </c>
      <c r="I4770">
        <v>4.5999999999999996</v>
      </c>
      <c r="J4770">
        <v>5.9</v>
      </c>
      <c r="K4770" t="s">
        <v>18</v>
      </c>
      <c r="L4770" t="s">
        <v>23</v>
      </c>
      <c r="M4770">
        <v>5793.83</v>
      </c>
      <c r="N4770">
        <v>7.6</v>
      </c>
      <c r="O4770" s="1">
        <v>6.51</v>
      </c>
    </row>
    <row r="4771" spans="1:15">
      <c r="A4771" t="s">
        <v>4810</v>
      </c>
      <c r="B4771">
        <v>65</v>
      </c>
      <c r="C4771" t="s">
        <v>16</v>
      </c>
      <c r="D4771" t="s">
        <v>33</v>
      </c>
      <c r="E4771">
        <v>2022</v>
      </c>
      <c r="F4771">
        <v>0.8</v>
      </c>
      <c r="G4771">
        <v>0.1</v>
      </c>
      <c r="H4771">
        <v>0.6</v>
      </c>
      <c r="I4771">
        <v>1.1000000000000001</v>
      </c>
      <c r="J4771">
        <v>9.1</v>
      </c>
      <c r="K4771" t="s">
        <v>42</v>
      </c>
      <c r="L4771" t="s">
        <v>38</v>
      </c>
      <c r="M4771">
        <v>46052.41</v>
      </c>
      <c r="N4771">
        <v>0.5</v>
      </c>
      <c r="O4771" s="1">
        <v>2.4700000000000002</v>
      </c>
    </row>
    <row r="4772" spans="1:15">
      <c r="A4772" t="s">
        <v>4811</v>
      </c>
      <c r="B4772">
        <v>67</v>
      </c>
      <c r="C4772" t="s">
        <v>16</v>
      </c>
      <c r="D4772" t="s">
        <v>77</v>
      </c>
      <c r="E4772">
        <v>2021</v>
      </c>
      <c r="F4772">
        <v>3.9</v>
      </c>
      <c r="G4772">
        <v>8.9</v>
      </c>
      <c r="H4772">
        <v>1.4</v>
      </c>
      <c r="I4772">
        <v>1.6</v>
      </c>
      <c r="J4772">
        <v>8.1</v>
      </c>
      <c r="K4772" t="s">
        <v>29</v>
      </c>
      <c r="L4772" t="s">
        <v>23</v>
      </c>
      <c r="M4772">
        <v>46306.61</v>
      </c>
      <c r="N4772">
        <v>4.5999999999999996</v>
      </c>
      <c r="O4772" s="1">
        <v>4.53</v>
      </c>
    </row>
    <row r="4773" spans="1:15">
      <c r="A4773" t="s">
        <v>4812</v>
      </c>
      <c r="B4773">
        <v>58</v>
      </c>
      <c r="C4773" t="s">
        <v>16</v>
      </c>
      <c r="D4773" t="s">
        <v>21</v>
      </c>
      <c r="E4773">
        <v>2019</v>
      </c>
      <c r="F4773">
        <v>7.2</v>
      </c>
      <c r="G4773">
        <v>2.1</v>
      </c>
      <c r="H4773">
        <v>8.8000000000000007</v>
      </c>
      <c r="I4773">
        <v>2.5</v>
      </c>
      <c r="J4773">
        <v>3</v>
      </c>
      <c r="K4773" t="s">
        <v>18</v>
      </c>
      <c r="L4773" t="s">
        <v>30</v>
      </c>
      <c r="M4773">
        <v>12560.35</v>
      </c>
      <c r="N4773">
        <v>9.5</v>
      </c>
      <c r="O4773" s="1">
        <v>5.62</v>
      </c>
    </row>
    <row r="4774" spans="1:15">
      <c r="A4774" t="s">
        <v>4813</v>
      </c>
      <c r="B4774">
        <v>23</v>
      </c>
      <c r="C4774" t="s">
        <v>32</v>
      </c>
      <c r="D4774" t="s">
        <v>40</v>
      </c>
      <c r="E4774">
        <v>2015</v>
      </c>
      <c r="F4774">
        <v>7.9</v>
      </c>
      <c r="G4774">
        <v>5.9</v>
      </c>
      <c r="H4774">
        <v>4.2</v>
      </c>
      <c r="I4774">
        <v>9.1</v>
      </c>
      <c r="J4774">
        <v>4.0999999999999996</v>
      </c>
      <c r="K4774" t="s">
        <v>26</v>
      </c>
      <c r="L4774" t="s">
        <v>19</v>
      </c>
      <c r="M4774">
        <v>80177.490000000005</v>
      </c>
      <c r="N4774">
        <v>9.1999999999999993</v>
      </c>
      <c r="O4774" s="1">
        <v>5.72</v>
      </c>
    </row>
    <row r="4775" spans="1:15">
      <c r="A4775" t="s">
        <v>4814</v>
      </c>
      <c r="B4775">
        <v>49</v>
      </c>
      <c r="C4775" t="s">
        <v>47</v>
      </c>
      <c r="D4775" t="s">
        <v>17</v>
      </c>
      <c r="E4775">
        <v>2019</v>
      </c>
      <c r="F4775">
        <v>6.2</v>
      </c>
      <c r="G4775">
        <v>3.9</v>
      </c>
      <c r="H4775">
        <v>9.6999999999999993</v>
      </c>
      <c r="I4775">
        <v>9.6</v>
      </c>
      <c r="J4775">
        <v>1.9</v>
      </c>
      <c r="K4775" t="s">
        <v>29</v>
      </c>
      <c r="L4775" t="s">
        <v>27</v>
      </c>
      <c r="M4775">
        <v>90505.2</v>
      </c>
      <c r="N4775">
        <v>5.7</v>
      </c>
      <c r="O4775" s="1">
        <v>5.58</v>
      </c>
    </row>
    <row r="4776" spans="1:15">
      <c r="A4776" t="s">
        <v>4815</v>
      </c>
      <c r="B4776">
        <v>49</v>
      </c>
      <c r="C4776" t="s">
        <v>32</v>
      </c>
      <c r="D4776" t="s">
        <v>25</v>
      </c>
      <c r="E4776">
        <v>2022</v>
      </c>
      <c r="F4776">
        <v>3.9</v>
      </c>
      <c r="G4776">
        <v>7</v>
      </c>
      <c r="H4776">
        <v>2.5</v>
      </c>
      <c r="I4776">
        <v>5.5</v>
      </c>
      <c r="J4776">
        <v>8.3000000000000007</v>
      </c>
      <c r="K4776" t="s">
        <v>37</v>
      </c>
      <c r="L4776" t="s">
        <v>19</v>
      </c>
      <c r="M4776">
        <v>6601.99</v>
      </c>
      <c r="N4776">
        <v>5.3</v>
      </c>
      <c r="O4776" s="1">
        <v>6</v>
      </c>
    </row>
    <row r="4777" spans="1:15">
      <c r="A4777" t="s">
        <v>4816</v>
      </c>
      <c r="B4777">
        <v>41</v>
      </c>
      <c r="C4777" t="s">
        <v>16</v>
      </c>
      <c r="D4777" t="s">
        <v>77</v>
      </c>
      <c r="E4777">
        <v>2020</v>
      </c>
      <c r="F4777">
        <v>2.6</v>
      </c>
      <c r="G4777">
        <v>4</v>
      </c>
      <c r="H4777">
        <v>6.9</v>
      </c>
      <c r="I4777">
        <v>0.5</v>
      </c>
      <c r="J4777">
        <v>2.9</v>
      </c>
      <c r="K4777" t="s">
        <v>55</v>
      </c>
      <c r="L4777" t="s">
        <v>38</v>
      </c>
      <c r="M4777">
        <v>60145.36</v>
      </c>
      <c r="N4777">
        <v>7.7</v>
      </c>
      <c r="O4777" s="1">
        <v>3.34</v>
      </c>
    </row>
    <row r="4778" spans="1:15">
      <c r="A4778" t="s">
        <v>4817</v>
      </c>
      <c r="B4778">
        <v>85</v>
      </c>
      <c r="C4778" t="s">
        <v>16</v>
      </c>
      <c r="D4778" t="s">
        <v>70</v>
      </c>
      <c r="E4778">
        <v>2021</v>
      </c>
      <c r="F4778">
        <v>4.9000000000000004</v>
      </c>
      <c r="G4778">
        <v>5.6</v>
      </c>
      <c r="H4778">
        <v>5</v>
      </c>
      <c r="I4778">
        <v>0.6</v>
      </c>
      <c r="J4778">
        <v>4</v>
      </c>
      <c r="K4778" t="s">
        <v>22</v>
      </c>
      <c r="L4778" t="s">
        <v>27</v>
      </c>
      <c r="M4778">
        <v>45967.4</v>
      </c>
      <c r="N4778">
        <v>7.3</v>
      </c>
      <c r="O4778" s="1">
        <v>4.17</v>
      </c>
    </row>
    <row r="4779" spans="1:15">
      <c r="A4779" t="s">
        <v>4818</v>
      </c>
      <c r="B4779">
        <v>31</v>
      </c>
      <c r="C4779" t="s">
        <v>32</v>
      </c>
      <c r="D4779" t="s">
        <v>17</v>
      </c>
      <c r="E4779">
        <v>2016</v>
      </c>
      <c r="F4779">
        <v>3.4</v>
      </c>
      <c r="G4779">
        <v>9.1999999999999993</v>
      </c>
      <c r="H4779">
        <v>0.1</v>
      </c>
      <c r="I4779">
        <v>3.2</v>
      </c>
      <c r="J4779">
        <v>9.1</v>
      </c>
      <c r="K4779" t="s">
        <v>22</v>
      </c>
      <c r="L4779" t="s">
        <v>23</v>
      </c>
      <c r="M4779">
        <v>34043.78</v>
      </c>
      <c r="N4779">
        <v>4.7</v>
      </c>
      <c r="O4779" s="1">
        <v>4.9400000000000004</v>
      </c>
    </row>
    <row r="4780" spans="1:15">
      <c r="A4780" t="s">
        <v>4819</v>
      </c>
      <c r="B4780">
        <v>55</v>
      </c>
      <c r="C4780" t="s">
        <v>32</v>
      </c>
      <c r="D4780" t="s">
        <v>58</v>
      </c>
      <c r="E4780">
        <v>2019</v>
      </c>
      <c r="F4780">
        <v>6.7</v>
      </c>
      <c r="G4780">
        <v>4.5</v>
      </c>
      <c r="H4780">
        <v>8.9</v>
      </c>
      <c r="I4780">
        <v>3.6</v>
      </c>
      <c r="J4780">
        <v>2.8</v>
      </c>
      <c r="K4780" t="s">
        <v>42</v>
      </c>
      <c r="L4780" t="s">
        <v>38</v>
      </c>
      <c r="M4780">
        <v>47030.1</v>
      </c>
      <c r="N4780">
        <v>1.7</v>
      </c>
      <c r="O4780" s="1">
        <v>5.41</v>
      </c>
    </row>
    <row r="4781" spans="1:15">
      <c r="A4781" t="s">
        <v>4820</v>
      </c>
      <c r="B4781">
        <v>37</v>
      </c>
      <c r="C4781" t="s">
        <v>32</v>
      </c>
      <c r="D4781" t="s">
        <v>21</v>
      </c>
      <c r="E4781">
        <v>2019</v>
      </c>
      <c r="F4781">
        <v>7.1</v>
      </c>
      <c r="G4781">
        <v>2.7</v>
      </c>
      <c r="H4781">
        <v>1.7</v>
      </c>
      <c r="I4781">
        <v>1.7</v>
      </c>
      <c r="J4781">
        <v>7</v>
      </c>
      <c r="K4781" t="s">
        <v>18</v>
      </c>
      <c r="L4781" t="s">
        <v>23</v>
      </c>
      <c r="M4781">
        <v>91680.68</v>
      </c>
      <c r="N4781">
        <v>9.9</v>
      </c>
      <c r="O4781" s="1">
        <v>3.29</v>
      </c>
    </row>
    <row r="4782" spans="1:15">
      <c r="A4782" t="s">
        <v>4821</v>
      </c>
      <c r="B4782">
        <v>72</v>
      </c>
      <c r="C4782" t="s">
        <v>47</v>
      </c>
      <c r="D4782" t="s">
        <v>40</v>
      </c>
      <c r="E4782">
        <v>2023</v>
      </c>
      <c r="F4782">
        <v>5.3</v>
      </c>
      <c r="G4782">
        <v>7.7</v>
      </c>
      <c r="H4782">
        <v>8.1</v>
      </c>
      <c r="I4782">
        <v>1.3</v>
      </c>
      <c r="J4782">
        <v>9.1999999999999993</v>
      </c>
      <c r="K4782" t="s">
        <v>29</v>
      </c>
      <c r="L4782" t="s">
        <v>30</v>
      </c>
      <c r="M4782">
        <v>11047.73</v>
      </c>
      <c r="N4782">
        <v>8.6</v>
      </c>
      <c r="O4782" s="1">
        <v>6.39</v>
      </c>
    </row>
    <row r="4783" spans="1:15">
      <c r="A4783" t="s">
        <v>4822</v>
      </c>
      <c r="B4783">
        <v>20</v>
      </c>
      <c r="C4783" t="s">
        <v>32</v>
      </c>
      <c r="D4783" t="s">
        <v>21</v>
      </c>
      <c r="E4783">
        <v>2017</v>
      </c>
      <c r="F4783">
        <v>8.1</v>
      </c>
      <c r="G4783">
        <v>9.6</v>
      </c>
      <c r="H4783">
        <v>1.1000000000000001</v>
      </c>
      <c r="I4783">
        <v>6.4</v>
      </c>
      <c r="J4783">
        <v>6.3</v>
      </c>
      <c r="K4783" t="s">
        <v>42</v>
      </c>
      <c r="L4783" t="s">
        <v>19</v>
      </c>
      <c r="M4783">
        <v>46166.59</v>
      </c>
      <c r="N4783">
        <v>5</v>
      </c>
      <c r="O4783" s="1">
        <v>6.21</v>
      </c>
    </row>
    <row r="4784" spans="1:15">
      <c r="A4784" t="s">
        <v>4823</v>
      </c>
      <c r="B4784">
        <v>77</v>
      </c>
      <c r="C4784" t="s">
        <v>16</v>
      </c>
      <c r="D4784" t="s">
        <v>58</v>
      </c>
      <c r="E4784">
        <v>2019</v>
      </c>
      <c r="F4784">
        <v>1.2</v>
      </c>
      <c r="G4784">
        <v>8.4</v>
      </c>
      <c r="H4784">
        <v>6.6</v>
      </c>
      <c r="I4784">
        <v>3.4</v>
      </c>
      <c r="J4784">
        <v>8.9</v>
      </c>
      <c r="K4784" t="s">
        <v>29</v>
      </c>
      <c r="L4784" t="s">
        <v>30</v>
      </c>
      <c r="M4784">
        <v>28578.15</v>
      </c>
      <c r="N4784">
        <v>0.7</v>
      </c>
      <c r="O4784" s="1">
        <v>5.49</v>
      </c>
    </row>
    <row r="4785" spans="1:15">
      <c r="A4785" t="s">
        <v>4824</v>
      </c>
      <c r="B4785">
        <v>25</v>
      </c>
      <c r="C4785" t="s">
        <v>16</v>
      </c>
      <c r="D4785" t="s">
        <v>36</v>
      </c>
      <c r="E4785">
        <v>2016</v>
      </c>
      <c r="F4785">
        <v>8.9</v>
      </c>
      <c r="G4785">
        <v>9.3000000000000007</v>
      </c>
      <c r="H4785">
        <v>7.3</v>
      </c>
      <c r="I4785">
        <v>4.5999999999999996</v>
      </c>
      <c r="J4785">
        <v>4.4000000000000004</v>
      </c>
      <c r="K4785" t="s">
        <v>37</v>
      </c>
      <c r="L4785" t="s">
        <v>19</v>
      </c>
      <c r="M4785">
        <v>21482.15</v>
      </c>
      <c r="N4785">
        <v>0.2</v>
      </c>
      <c r="O4785" s="1">
        <v>7.2</v>
      </c>
    </row>
    <row r="4786" spans="1:15">
      <c r="A4786" t="s">
        <v>4825</v>
      </c>
      <c r="B4786">
        <v>89</v>
      </c>
      <c r="C4786" t="s">
        <v>47</v>
      </c>
      <c r="D4786" t="s">
        <v>36</v>
      </c>
      <c r="E4786">
        <v>2015</v>
      </c>
      <c r="F4786">
        <v>1.3</v>
      </c>
      <c r="G4786">
        <v>6.5</v>
      </c>
      <c r="H4786">
        <v>3.4</v>
      </c>
      <c r="I4786">
        <v>7.6</v>
      </c>
      <c r="J4786">
        <v>4.7</v>
      </c>
      <c r="K4786" t="s">
        <v>55</v>
      </c>
      <c r="L4786" t="s">
        <v>23</v>
      </c>
      <c r="M4786">
        <v>51616.69</v>
      </c>
      <c r="N4786">
        <v>3.6</v>
      </c>
      <c r="O4786" s="1">
        <v>4.7</v>
      </c>
    </row>
    <row r="4787" spans="1:15">
      <c r="A4787" t="s">
        <v>4826</v>
      </c>
      <c r="B4787">
        <v>63</v>
      </c>
      <c r="C4787" t="s">
        <v>32</v>
      </c>
      <c r="D4787" t="s">
        <v>77</v>
      </c>
      <c r="E4787">
        <v>2018</v>
      </c>
      <c r="F4787">
        <v>6.8</v>
      </c>
      <c r="G4787">
        <v>0.3</v>
      </c>
      <c r="H4787">
        <v>2.7</v>
      </c>
      <c r="I4787">
        <v>4.7</v>
      </c>
      <c r="J4787">
        <v>0.1</v>
      </c>
      <c r="K4787" t="s">
        <v>22</v>
      </c>
      <c r="L4787" t="s">
        <v>27</v>
      </c>
      <c r="M4787">
        <v>83606.98</v>
      </c>
      <c r="N4787">
        <v>2.4</v>
      </c>
      <c r="O4787" s="1">
        <v>3.09</v>
      </c>
    </row>
    <row r="4788" spans="1:15">
      <c r="A4788" t="s">
        <v>4827</v>
      </c>
      <c r="B4788">
        <v>43</v>
      </c>
      <c r="C4788" t="s">
        <v>47</v>
      </c>
      <c r="D4788" t="s">
        <v>58</v>
      </c>
      <c r="E4788">
        <v>2016</v>
      </c>
      <c r="F4788">
        <v>4</v>
      </c>
      <c r="G4788">
        <v>2</v>
      </c>
      <c r="H4788">
        <v>9.4</v>
      </c>
      <c r="I4788">
        <v>4.7</v>
      </c>
      <c r="J4788">
        <v>2.2000000000000002</v>
      </c>
      <c r="K4788" t="s">
        <v>34</v>
      </c>
      <c r="L4788" t="s">
        <v>27</v>
      </c>
      <c r="M4788">
        <v>78677.429999999993</v>
      </c>
      <c r="N4788">
        <v>1.2</v>
      </c>
      <c r="O4788" s="1">
        <v>4.0999999999999996</v>
      </c>
    </row>
    <row r="4789" spans="1:15">
      <c r="A4789" t="s">
        <v>4828</v>
      </c>
      <c r="B4789">
        <v>38</v>
      </c>
      <c r="C4789" t="s">
        <v>32</v>
      </c>
      <c r="D4789" t="s">
        <v>58</v>
      </c>
      <c r="E4789">
        <v>2023</v>
      </c>
      <c r="F4789">
        <v>4.5</v>
      </c>
      <c r="G4789">
        <v>2.2999999999999998</v>
      </c>
      <c r="H4789">
        <v>2.2000000000000002</v>
      </c>
      <c r="I4789">
        <v>4.8</v>
      </c>
      <c r="J4789">
        <v>4.3</v>
      </c>
      <c r="K4789" t="s">
        <v>42</v>
      </c>
      <c r="L4789" t="s">
        <v>30</v>
      </c>
      <c r="M4789">
        <v>74730.36</v>
      </c>
      <c r="N4789">
        <v>1.4</v>
      </c>
      <c r="O4789" s="1">
        <v>3.47</v>
      </c>
    </row>
    <row r="4790" spans="1:15">
      <c r="A4790" t="s">
        <v>4829</v>
      </c>
      <c r="B4790">
        <v>37</v>
      </c>
      <c r="C4790" t="s">
        <v>16</v>
      </c>
      <c r="D4790" t="s">
        <v>21</v>
      </c>
      <c r="E4790">
        <v>2018</v>
      </c>
      <c r="F4790">
        <v>9.1999999999999993</v>
      </c>
      <c r="G4790">
        <v>2.2999999999999998</v>
      </c>
      <c r="H4790">
        <v>1.1000000000000001</v>
      </c>
      <c r="I4790">
        <v>8.3000000000000007</v>
      </c>
      <c r="J4790">
        <v>3.6</v>
      </c>
      <c r="K4790" t="s">
        <v>42</v>
      </c>
      <c r="L4790" t="s">
        <v>19</v>
      </c>
      <c r="M4790">
        <v>79899.67</v>
      </c>
      <c r="N4790">
        <v>9.6999999999999993</v>
      </c>
      <c r="O4790" s="1">
        <v>4.7699999999999996</v>
      </c>
    </row>
    <row r="4791" spans="1:15">
      <c r="A4791" t="s">
        <v>4830</v>
      </c>
      <c r="B4791">
        <v>49</v>
      </c>
      <c r="C4791" t="s">
        <v>32</v>
      </c>
      <c r="D4791" t="s">
        <v>70</v>
      </c>
      <c r="E4791">
        <v>2017</v>
      </c>
      <c r="F4791">
        <v>5.3</v>
      </c>
      <c r="G4791">
        <v>2.8</v>
      </c>
      <c r="H4791">
        <v>0.7</v>
      </c>
      <c r="I4791">
        <v>0.5</v>
      </c>
      <c r="J4791">
        <v>7.1</v>
      </c>
      <c r="K4791" t="s">
        <v>29</v>
      </c>
      <c r="L4791" t="s">
        <v>19</v>
      </c>
      <c r="M4791">
        <v>11344.23</v>
      </c>
      <c r="N4791">
        <v>6.4</v>
      </c>
      <c r="O4791" s="1">
        <v>4.17</v>
      </c>
    </row>
    <row r="4792" spans="1:15">
      <c r="A4792" t="s">
        <v>4831</v>
      </c>
      <c r="B4792">
        <v>61</v>
      </c>
      <c r="C4792" t="s">
        <v>32</v>
      </c>
      <c r="D4792" t="s">
        <v>44</v>
      </c>
      <c r="E4792">
        <v>2015</v>
      </c>
      <c r="F4792">
        <v>1.6</v>
      </c>
      <c r="G4792">
        <v>1.4</v>
      </c>
      <c r="H4792">
        <v>4.8</v>
      </c>
      <c r="I4792">
        <v>4.2</v>
      </c>
      <c r="J4792">
        <v>9.9</v>
      </c>
      <c r="K4792" t="s">
        <v>18</v>
      </c>
      <c r="L4792" t="s">
        <v>23</v>
      </c>
      <c r="M4792">
        <v>12000.27</v>
      </c>
      <c r="N4792">
        <v>5.5</v>
      </c>
      <c r="O4792" s="1">
        <v>4.84</v>
      </c>
    </row>
    <row r="4793" spans="1:15">
      <c r="A4793" t="s">
        <v>4832</v>
      </c>
      <c r="B4793">
        <v>52</v>
      </c>
      <c r="C4793" t="s">
        <v>16</v>
      </c>
      <c r="D4793" t="s">
        <v>17</v>
      </c>
      <c r="E4793">
        <v>2020</v>
      </c>
      <c r="F4793">
        <v>7.1</v>
      </c>
      <c r="G4793">
        <v>5.0999999999999996</v>
      </c>
      <c r="H4793">
        <v>9.8000000000000007</v>
      </c>
      <c r="I4793">
        <v>0.2</v>
      </c>
      <c r="J4793">
        <v>1.7</v>
      </c>
      <c r="K4793" t="s">
        <v>22</v>
      </c>
      <c r="L4793" t="s">
        <v>30</v>
      </c>
      <c r="M4793">
        <v>48324.02</v>
      </c>
      <c r="N4793">
        <v>7.5</v>
      </c>
      <c r="O4793" s="1">
        <v>4.9000000000000004</v>
      </c>
    </row>
    <row r="4794" spans="1:15">
      <c r="A4794" t="s">
        <v>4833</v>
      </c>
      <c r="B4794">
        <v>31</v>
      </c>
      <c r="C4794" t="s">
        <v>16</v>
      </c>
      <c r="D4794" t="s">
        <v>21</v>
      </c>
      <c r="E4794">
        <v>2017</v>
      </c>
      <c r="F4794">
        <v>8.8000000000000007</v>
      </c>
      <c r="G4794">
        <v>7</v>
      </c>
      <c r="H4794">
        <v>5.4</v>
      </c>
      <c r="I4794">
        <v>5.4</v>
      </c>
      <c r="J4794">
        <v>5</v>
      </c>
      <c r="K4794" t="s">
        <v>34</v>
      </c>
      <c r="L4794" t="s">
        <v>30</v>
      </c>
      <c r="M4794">
        <v>34088.9</v>
      </c>
      <c r="N4794">
        <v>3.9</v>
      </c>
      <c r="O4794" s="1">
        <v>6.52</v>
      </c>
    </row>
    <row r="4795" spans="1:15">
      <c r="A4795" t="s">
        <v>4834</v>
      </c>
      <c r="B4795">
        <v>46</v>
      </c>
      <c r="C4795" t="s">
        <v>16</v>
      </c>
      <c r="D4795" t="s">
        <v>33</v>
      </c>
      <c r="E4795">
        <v>2017</v>
      </c>
      <c r="F4795">
        <v>9.3000000000000007</v>
      </c>
      <c r="G4795">
        <v>3.4</v>
      </c>
      <c r="H4795">
        <v>6.9</v>
      </c>
      <c r="I4795">
        <v>9.3000000000000007</v>
      </c>
      <c r="J4795">
        <v>4.4000000000000004</v>
      </c>
      <c r="K4795" t="s">
        <v>29</v>
      </c>
      <c r="L4795" t="s">
        <v>30</v>
      </c>
      <c r="M4795">
        <v>96059.93</v>
      </c>
      <c r="N4795">
        <v>1.5</v>
      </c>
      <c r="O4795" s="1">
        <v>5.78</v>
      </c>
    </row>
    <row r="4796" spans="1:15">
      <c r="A4796" t="s">
        <v>4835</v>
      </c>
      <c r="B4796">
        <v>58</v>
      </c>
      <c r="C4796" t="s">
        <v>32</v>
      </c>
      <c r="D4796" t="s">
        <v>40</v>
      </c>
      <c r="E4796">
        <v>2016</v>
      </c>
      <c r="F4796">
        <v>4</v>
      </c>
      <c r="G4796">
        <v>5.3</v>
      </c>
      <c r="H4796">
        <v>2.1</v>
      </c>
      <c r="I4796">
        <v>2.2000000000000002</v>
      </c>
      <c r="J4796">
        <v>1.2</v>
      </c>
      <c r="K4796" t="s">
        <v>37</v>
      </c>
      <c r="L4796" t="s">
        <v>30</v>
      </c>
      <c r="M4796">
        <v>34635.58</v>
      </c>
      <c r="N4796">
        <v>3.8</v>
      </c>
      <c r="O4796" s="1">
        <v>3.78</v>
      </c>
    </row>
    <row r="4797" spans="1:15">
      <c r="A4797" t="s">
        <v>4836</v>
      </c>
      <c r="B4797">
        <v>28</v>
      </c>
      <c r="C4797" t="s">
        <v>47</v>
      </c>
      <c r="D4797" t="s">
        <v>77</v>
      </c>
      <c r="E4797">
        <v>2016</v>
      </c>
      <c r="F4797">
        <v>8.1</v>
      </c>
      <c r="G4797">
        <v>0.6</v>
      </c>
      <c r="H4797">
        <v>1</v>
      </c>
      <c r="I4797">
        <v>2</v>
      </c>
      <c r="J4797">
        <v>3.5</v>
      </c>
      <c r="K4797" t="s">
        <v>18</v>
      </c>
      <c r="L4797" t="s">
        <v>30</v>
      </c>
      <c r="M4797">
        <v>46674.63</v>
      </c>
      <c r="N4797">
        <v>7.4</v>
      </c>
      <c r="O4797" s="1">
        <v>3.68</v>
      </c>
    </row>
    <row r="4798" spans="1:15">
      <c r="A4798" t="s">
        <v>4837</v>
      </c>
      <c r="B4798">
        <v>40</v>
      </c>
      <c r="C4798" t="s">
        <v>32</v>
      </c>
      <c r="D4798" t="s">
        <v>77</v>
      </c>
      <c r="E4798">
        <v>2018</v>
      </c>
      <c r="F4798">
        <v>7.3</v>
      </c>
      <c r="G4798">
        <v>6.1</v>
      </c>
      <c r="H4798">
        <v>4.3</v>
      </c>
      <c r="I4798">
        <v>1.1000000000000001</v>
      </c>
      <c r="J4798">
        <v>8.1999999999999993</v>
      </c>
      <c r="K4798" t="s">
        <v>55</v>
      </c>
      <c r="L4798" t="s">
        <v>27</v>
      </c>
      <c r="M4798">
        <v>92193.54</v>
      </c>
      <c r="N4798">
        <v>6.9</v>
      </c>
      <c r="O4798" s="1">
        <v>4.22</v>
      </c>
    </row>
    <row r="4799" spans="1:15">
      <c r="A4799" t="s">
        <v>4838</v>
      </c>
      <c r="B4799">
        <v>48</v>
      </c>
      <c r="C4799" t="s">
        <v>47</v>
      </c>
      <c r="D4799" t="s">
        <v>21</v>
      </c>
      <c r="E4799">
        <v>2020</v>
      </c>
      <c r="F4799">
        <v>9</v>
      </c>
      <c r="G4799">
        <v>7</v>
      </c>
      <c r="H4799">
        <v>5</v>
      </c>
      <c r="I4799">
        <v>4.7</v>
      </c>
      <c r="J4799">
        <v>8.4</v>
      </c>
      <c r="K4799" t="s">
        <v>26</v>
      </c>
      <c r="L4799" t="s">
        <v>19</v>
      </c>
      <c r="M4799">
        <v>16948.32</v>
      </c>
      <c r="N4799">
        <v>0.7</v>
      </c>
      <c r="O4799" s="1">
        <v>7.04</v>
      </c>
    </row>
    <row r="4800" spans="1:15">
      <c r="A4800" t="s">
        <v>4839</v>
      </c>
      <c r="B4800">
        <v>52</v>
      </c>
      <c r="C4800" t="s">
        <v>32</v>
      </c>
      <c r="D4800" t="s">
        <v>77</v>
      </c>
      <c r="E4800">
        <v>2018</v>
      </c>
      <c r="F4800">
        <v>7.4</v>
      </c>
      <c r="G4800">
        <v>5.5</v>
      </c>
      <c r="H4800">
        <v>1.8</v>
      </c>
      <c r="I4800">
        <v>2.2999999999999998</v>
      </c>
      <c r="J4800">
        <v>0.8</v>
      </c>
      <c r="K4800" t="s">
        <v>34</v>
      </c>
      <c r="L4800" t="s">
        <v>27</v>
      </c>
      <c r="M4800">
        <v>67430.210000000006</v>
      </c>
      <c r="N4800">
        <v>2.8</v>
      </c>
      <c r="O4800" s="1">
        <v>3.77</v>
      </c>
    </row>
    <row r="4801" spans="1:15">
      <c r="A4801" t="s">
        <v>4840</v>
      </c>
      <c r="B4801">
        <v>81</v>
      </c>
      <c r="C4801" t="s">
        <v>32</v>
      </c>
      <c r="D4801" t="s">
        <v>40</v>
      </c>
      <c r="E4801">
        <v>2016</v>
      </c>
      <c r="F4801">
        <v>8.5</v>
      </c>
      <c r="G4801">
        <v>9</v>
      </c>
      <c r="H4801">
        <v>9.1999999999999993</v>
      </c>
      <c r="I4801">
        <v>9.1999999999999993</v>
      </c>
      <c r="J4801">
        <v>4.5999999999999996</v>
      </c>
      <c r="K4801" t="s">
        <v>37</v>
      </c>
      <c r="L4801" t="s">
        <v>38</v>
      </c>
      <c r="M4801">
        <v>28958.93</v>
      </c>
      <c r="N4801">
        <v>6.5</v>
      </c>
      <c r="O4801" s="1">
        <v>8.15</v>
      </c>
    </row>
    <row r="4802" spans="1:15">
      <c r="A4802" t="s">
        <v>4841</v>
      </c>
      <c r="B4802">
        <v>34</v>
      </c>
      <c r="C4802" t="s">
        <v>32</v>
      </c>
      <c r="D4802" t="s">
        <v>70</v>
      </c>
      <c r="E4802">
        <v>2023</v>
      </c>
      <c r="F4802">
        <v>4.2</v>
      </c>
      <c r="G4802">
        <v>8.9</v>
      </c>
      <c r="H4802">
        <v>5.6</v>
      </c>
      <c r="I4802">
        <v>6.1</v>
      </c>
      <c r="J4802">
        <v>5.6</v>
      </c>
      <c r="K4802" t="s">
        <v>34</v>
      </c>
      <c r="L4802" t="s">
        <v>23</v>
      </c>
      <c r="M4802">
        <v>10152.719999999999</v>
      </c>
      <c r="N4802">
        <v>9.5</v>
      </c>
      <c r="O4802" s="1">
        <v>6.59</v>
      </c>
    </row>
    <row r="4803" spans="1:15">
      <c r="A4803" t="s">
        <v>4842</v>
      </c>
      <c r="B4803">
        <v>21</v>
      </c>
      <c r="C4803" t="s">
        <v>32</v>
      </c>
      <c r="D4803" t="s">
        <v>40</v>
      </c>
      <c r="E4803">
        <v>2022</v>
      </c>
      <c r="F4803">
        <v>4.8</v>
      </c>
      <c r="G4803">
        <v>4.9000000000000004</v>
      </c>
      <c r="H4803">
        <v>7.2</v>
      </c>
      <c r="I4803">
        <v>1.6</v>
      </c>
      <c r="J4803">
        <v>1.1000000000000001</v>
      </c>
      <c r="K4803" t="s">
        <v>22</v>
      </c>
      <c r="L4803" t="s">
        <v>19</v>
      </c>
      <c r="M4803">
        <v>36221</v>
      </c>
      <c r="N4803">
        <v>7.7</v>
      </c>
      <c r="O4803" s="1">
        <v>4.4800000000000004</v>
      </c>
    </row>
    <row r="4804" spans="1:15">
      <c r="A4804" t="s">
        <v>4843</v>
      </c>
      <c r="B4804">
        <v>71</v>
      </c>
      <c r="C4804" t="s">
        <v>47</v>
      </c>
      <c r="D4804" t="s">
        <v>70</v>
      </c>
      <c r="E4804">
        <v>2022</v>
      </c>
      <c r="F4804">
        <v>2.1</v>
      </c>
      <c r="G4804">
        <v>4</v>
      </c>
      <c r="H4804">
        <v>6.8</v>
      </c>
      <c r="I4804">
        <v>4.4000000000000004</v>
      </c>
      <c r="J4804">
        <v>8.6</v>
      </c>
      <c r="K4804" t="s">
        <v>37</v>
      </c>
      <c r="L4804" t="s">
        <v>38</v>
      </c>
      <c r="M4804">
        <v>95264.14</v>
      </c>
      <c r="N4804">
        <v>4.3</v>
      </c>
      <c r="O4804" s="1">
        <v>3.87</v>
      </c>
    </row>
    <row r="4805" spans="1:15">
      <c r="A4805" t="s">
        <v>4844</v>
      </c>
      <c r="B4805">
        <v>63</v>
      </c>
      <c r="C4805" t="s">
        <v>32</v>
      </c>
      <c r="D4805" t="s">
        <v>44</v>
      </c>
      <c r="E4805">
        <v>2015</v>
      </c>
      <c r="F4805">
        <v>6.5</v>
      </c>
      <c r="G4805">
        <v>1.9</v>
      </c>
      <c r="H4805">
        <v>0.9</v>
      </c>
      <c r="I4805">
        <v>3.8</v>
      </c>
      <c r="J4805">
        <v>7.1</v>
      </c>
      <c r="K4805" t="s">
        <v>34</v>
      </c>
      <c r="L4805" t="s">
        <v>38</v>
      </c>
      <c r="M4805">
        <v>18882.03</v>
      </c>
      <c r="N4805">
        <v>4.9000000000000004</v>
      </c>
      <c r="O4805" s="1">
        <v>4.8099999999999996</v>
      </c>
    </row>
    <row r="4806" spans="1:15">
      <c r="A4806" t="s">
        <v>4845</v>
      </c>
      <c r="B4806">
        <v>73</v>
      </c>
      <c r="C4806" t="s">
        <v>16</v>
      </c>
      <c r="D4806" t="s">
        <v>40</v>
      </c>
      <c r="E4806">
        <v>2024</v>
      </c>
      <c r="F4806">
        <v>1.2</v>
      </c>
      <c r="G4806">
        <v>5.7</v>
      </c>
      <c r="H4806">
        <v>2.5</v>
      </c>
      <c r="I4806">
        <v>3.7</v>
      </c>
      <c r="J4806">
        <v>2</v>
      </c>
      <c r="K4806" t="s">
        <v>37</v>
      </c>
      <c r="L4806" t="s">
        <v>38</v>
      </c>
      <c r="M4806">
        <v>44261.62</v>
      </c>
      <c r="N4806">
        <v>7.1</v>
      </c>
      <c r="O4806" s="1">
        <v>3.52</v>
      </c>
    </row>
    <row r="4807" spans="1:15">
      <c r="A4807" t="s">
        <v>4846</v>
      </c>
      <c r="B4807">
        <v>37</v>
      </c>
      <c r="C4807" t="s">
        <v>16</v>
      </c>
      <c r="D4807" t="s">
        <v>21</v>
      </c>
      <c r="E4807">
        <v>2017</v>
      </c>
      <c r="F4807">
        <v>2.8</v>
      </c>
      <c r="G4807">
        <v>1</v>
      </c>
      <c r="H4807">
        <v>6</v>
      </c>
      <c r="I4807">
        <v>6.8</v>
      </c>
      <c r="J4807">
        <v>5.6</v>
      </c>
      <c r="K4807" t="s">
        <v>26</v>
      </c>
      <c r="L4807" t="s">
        <v>27</v>
      </c>
      <c r="M4807">
        <v>65300.57</v>
      </c>
      <c r="N4807">
        <v>2.2999999999999998</v>
      </c>
      <c r="O4807" s="1">
        <v>4.22</v>
      </c>
    </row>
    <row r="4808" spans="1:15">
      <c r="A4808" t="s">
        <v>4847</v>
      </c>
      <c r="B4808">
        <v>22</v>
      </c>
      <c r="C4808" t="s">
        <v>32</v>
      </c>
      <c r="D4808" t="s">
        <v>25</v>
      </c>
      <c r="E4808">
        <v>2018</v>
      </c>
      <c r="F4808">
        <v>7.2</v>
      </c>
      <c r="G4808">
        <v>6.8</v>
      </c>
      <c r="H4808">
        <v>1.6</v>
      </c>
      <c r="I4808">
        <v>1.7</v>
      </c>
      <c r="J4808">
        <v>2.8</v>
      </c>
      <c r="K4808" t="s">
        <v>55</v>
      </c>
      <c r="L4808" t="s">
        <v>19</v>
      </c>
      <c r="M4808">
        <v>79454.44</v>
      </c>
      <c r="N4808">
        <v>7.7</v>
      </c>
      <c r="O4808" s="1">
        <v>3.73</v>
      </c>
    </row>
    <row r="4809" spans="1:15">
      <c r="A4809" t="s">
        <v>4848</v>
      </c>
      <c r="B4809">
        <v>26</v>
      </c>
      <c r="C4809" t="s">
        <v>47</v>
      </c>
      <c r="D4809" t="s">
        <v>58</v>
      </c>
      <c r="E4809">
        <v>2021</v>
      </c>
      <c r="F4809">
        <v>9</v>
      </c>
      <c r="G4809">
        <v>0.6</v>
      </c>
      <c r="H4809">
        <v>4.5</v>
      </c>
      <c r="I4809">
        <v>6.5</v>
      </c>
      <c r="J4809">
        <v>7.1</v>
      </c>
      <c r="K4809" t="s">
        <v>26</v>
      </c>
      <c r="L4809" t="s">
        <v>38</v>
      </c>
      <c r="M4809">
        <v>36315.81</v>
      </c>
      <c r="N4809">
        <v>7.4</v>
      </c>
      <c r="O4809" s="1">
        <v>5.85</v>
      </c>
    </row>
    <row r="4810" spans="1:15">
      <c r="A4810" t="s">
        <v>4849</v>
      </c>
      <c r="B4810">
        <v>62</v>
      </c>
      <c r="C4810" t="s">
        <v>16</v>
      </c>
      <c r="D4810" t="s">
        <v>33</v>
      </c>
      <c r="E4810">
        <v>2020</v>
      </c>
      <c r="F4810">
        <v>8</v>
      </c>
      <c r="G4810">
        <v>7.9</v>
      </c>
      <c r="H4810">
        <v>6.4</v>
      </c>
      <c r="I4810">
        <v>2.5</v>
      </c>
      <c r="J4810">
        <v>3.5</v>
      </c>
      <c r="K4810" t="s">
        <v>22</v>
      </c>
      <c r="L4810" t="s">
        <v>30</v>
      </c>
      <c r="M4810">
        <v>31185.599999999999</v>
      </c>
      <c r="N4810">
        <v>3.4</v>
      </c>
      <c r="O4810" s="1">
        <v>5.97</v>
      </c>
    </row>
    <row r="4811" spans="1:15">
      <c r="A4811" t="s">
        <v>4850</v>
      </c>
      <c r="B4811">
        <v>57</v>
      </c>
      <c r="C4811" t="s">
        <v>16</v>
      </c>
      <c r="D4811" t="s">
        <v>21</v>
      </c>
      <c r="E4811">
        <v>2017</v>
      </c>
      <c r="F4811">
        <v>5.7</v>
      </c>
      <c r="G4811">
        <v>6.8</v>
      </c>
      <c r="H4811">
        <v>1.2</v>
      </c>
      <c r="I4811">
        <v>4.4000000000000004</v>
      </c>
      <c r="J4811">
        <v>2.1</v>
      </c>
      <c r="K4811" t="s">
        <v>55</v>
      </c>
      <c r="L4811" t="s">
        <v>27</v>
      </c>
      <c r="M4811">
        <v>32855.86</v>
      </c>
      <c r="N4811">
        <v>3.2</v>
      </c>
      <c r="O4811" s="1">
        <v>4.7699999999999996</v>
      </c>
    </row>
    <row r="4812" spans="1:15">
      <c r="A4812" t="s">
        <v>4851</v>
      </c>
      <c r="B4812">
        <v>56</v>
      </c>
      <c r="C4812" t="s">
        <v>16</v>
      </c>
      <c r="D4812" t="s">
        <v>25</v>
      </c>
      <c r="E4812">
        <v>2022</v>
      </c>
      <c r="F4812">
        <v>9.3000000000000007</v>
      </c>
      <c r="G4812">
        <v>2.2999999999999998</v>
      </c>
      <c r="H4812">
        <v>1</v>
      </c>
      <c r="I4812">
        <v>1.7</v>
      </c>
      <c r="J4812">
        <v>0</v>
      </c>
      <c r="K4812" t="s">
        <v>18</v>
      </c>
      <c r="L4812" t="s">
        <v>19</v>
      </c>
      <c r="M4812">
        <v>68873.17</v>
      </c>
      <c r="N4812">
        <v>2.5</v>
      </c>
      <c r="O4812" s="1">
        <v>3.32</v>
      </c>
    </row>
    <row r="4813" spans="1:15">
      <c r="A4813" t="s">
        <v>4852</v>
      </c>
      <c r="B4813">
        <v>77</v>
      </c>
      <c r="C4813" t="s">
        <v>32</v>
      </c>
      <c r="D4813" t="s">
        <v>44</v>
      </c>
      <c r="E4813">
        <v>2015</v>
      </c>
      <c r="F4813">
        <v>6.4</v>
      </c>
      <c r="G4813">
        <v>9.5</v>
      </c>
      <c r="H4813">
        <v>6.6</v>
      </c>
      <c r="I4813">
        <v>5.2</v>
      </c>
      <c r="J4813">
        <v>1.1000000000000001</v>
      </c>
      <c r="K4813" t="s">
        <v>18</v>
      </c>
      <c r="L4813" t="s">
        <v>30</v>
      </c>
      <c r="M4813">
        <v>41667.81</v>
      </c>
      <c r="N4813">
        <v>3.7</v>
      </c>
      <c r="O4813" s="1">
        <v>6.01</v>
      </c>
    </row>
    <row r="4814" spans="1:15">
      <c r="A4814" t="s">
        <v>4853</v>
      </c>
      <c r="B4814">
        <v>52</v>
      </c>
      <c r="C4814" t="s">
        <v>16</v>
      </c>
      <c r="D4814" t="s">
        <v>33</v>
      </c>
      <c r="E4814">
        <v>2017</v>
      </c>
      <c r="F4814">
        <v>2.1</v>
      </c>
      <c r="G4814">
        <v>1.2</v>
      </c>
      <c r="H4814">
        <v>7.7</v>
      </c>
      <c r="I4814">
        <v>6.1</v>
      </c>
      <c r="J4814">
        <v>1.8</v>
      </c>
      <c r="K4814" t="s">
        <v>26</v>
      </c>
      <c r="L4814" t="s">
        <v>27</v>
      </c>
      <c r="M4814">
        <v>96064.08</v>
      </c>
      <c r="N4814">
        <v>4.3</v>
      </c>
      <c r="O4814" s="1">
        <v>3.23</v>
      </c>
    </row>
    <row r="4815" spans="1:15">
      <c r="A4815" t="s">
        <v>4854</v>
      </c>
      <c r="B4815">
        <v>78</v>
      </c>
      <c r="C4815" t="s">
        <v>47</v>
      </c>
      <c r="D4815" t="s">
        <v>44</v>
      </c>
      <c r="E4815">
        <v>2015</v>
      </c>
      <c r="F4815">
        <v>4.3</v>
      </c>
      <c r="G4815">
        <v>9.1999999999999993</v>
      </c>
      <c r="H4815">
        <v>7.5</v>
      </c>
      <c r="I4815">
        <v>8.5</v>
      </c>
      <c r="J4815">
        <v>7.6</v>
      </c>
      <c r="K4815" t="s">
        <v>42</v>
      </c>
      <c r="L4815" t="s">
        <v>23</v>
      </c>
      <c r="M4815">
        <v>94498.06</v>
      </c>
      <c r="N4815">
        <v>0.4</v>
      </c>
      <c r="O4815" s="1">
        <v>5.94</v>
      </c>
    </row>
    <row r="4816" spans="1:15">
      <c r="A4816" t="s">
        <v>4855</v>
      </c>
      <c r="B4816">
        <v>30</v>
      </c>
      <c r="C4816" t="s">
        <v>47</v>
      </c>
      <c r="D4816" t="s">
        <v>44</v>
      </c>
      <c r="E4816">
        <v>2017</v>
      </c>
      <c r="F4816">
        <v>8.6999999999999993</v>
      </c>
      <c r="G4816">
        <v>7.9</v>
      </c>
      <c r="H4816">
        <v>0.9</v>
      </c>
      <c r="I4816">
        <v>6.9</v>
      </c>
      <c r="J4816">
        <v>7.9</v>
      </c>
      <c r="K4816" t="s">
        <v>22</v>
      </c>
      <c r="L4816" t="s">
        <v>23</v>
      </c>
      <c r="M4816">
        <v>93657.81</v>
      </c>
      <c r="N4816">
        <v>10</v>
      </c>
      <c r="O4816" s="1">
        <v>5.36</v>
      </c>
    </row>
    <row r="4817" spans="1:15">
      <c r="A4817" t="s">
        <v>4856</v>
      </c>
      <c r="B4817">
        <v>87</v>
      </c>
      <c r="C4817" t="s">
        <v>47</v>
      </c>
      <c r="D4817" t="s">
        <v>33</v>
      </c>
      <c r="E4817">
        <v>2023</v>
      </c>
      <c r="F4817">
        <v>9.1999999999999993</v>
      </c>
      <c r="G4817">
        <v>0.1</v>
      </c>
      <c r="H4817">
        <v>4.7</v>
      </c>
      <c r="I4817">
        <v>4.5999999999999996</v>
      </c>
      <c r="J4817">
        <v>4</v>
      </c>
      <c r="K4817" t="s">
        <v>18</v>
      </c>
      <c r="L4817" t="s">
        <v>23</v>
      </c>
      <c r="M4817">
        <v>82332.38</v>
      </c>
      <c r="N4817">
        <v>9.3000000000000007</v>
      </c>
      <c r="O4817" s="1">
        <v>4.2300000000000004</v>
      </c>
    </row>
    <row r="4818" spans="1:15">
      <c r="A4818" t="s">
        <v>4857</v>
      </c>
      <c r="B4818">
        <v>87</v>
      </c>
      <c r="C4818" t="s">
        <v>16</v>
      </c>
      <c r="D4818" t="s">
        <v>17</v>
      </c>
      <c r="E4818">
        <v>2016</v>
      </c>
      <c r="F4818">
        <v>9.1</v>
      </c>
      <c r="G4818">
        <v>6.2</v>
      </c>
      <c r="H4818">
        <v>4.4000000000000004</v>
      </c>
      <c r="I4818">
        <v>8.4</v>
      </c>
      <c r="J4818">
        <v>2.2999999999999998</v>
      </c>
      <c r="K4818" t="s">
        <v>18</v>
      </c>
      <c r="L4818" t="s">
        <v>23</v>
      </c>
      <c r="M4818">
        <v>18632.8</v>
      </c>
      <c r="N4818">
        <v>1.7</v>
      </c>
      <c r="O4818" s="1">
        <v>6.95</v>
      </c>
    </row>
    <row r="4819" spans="1:15">
      <c r="A4819" t="s">
        <v>4858</v>
      </c>
      <c r="B4819">
        <v>41</v>
      </c>
      <c r="C4819" t="s">
        <v>16</v>
      </c>
      <c r="D4819" t="s">
        <v>77</v>
      </c>
      <c r="E4819">
        <v>2016</v>
      </c>
      <c r="F4819">
        <v>0.4</v>
      </c>
      <c r="G4819">
        <v>9.6</v>
      </c>
      <c r="H4819">
        <v>1.3</v>
      </c>
      <c r="I4819">
        <v>3.6</v>
      </c>
      <c r="J4819">
        <v>5.5</v>
      </c>
      <c r="K4819" t="s">
        <v>37</v>
      </c>
      <c r="L4819" t="s">
        <v>19</v>
      </c>
      <c r="M4819">
        <v>40129.599999999999</v>
      </c>
      <c r="N4819">
        <v>8.5</v>
      </c>
      <c r="O4819" s="1">
        <v>4.18</v>
      </c>
    </row>
    <row r="4820" spans="1:15">
      <c r="A4820" t="s">
        <v>4859</v>
      </c>
      <c r="B4820">
        <v>85</v>
      </c>
      <c r="C4820" t="s">
        <v>47</v>
      </c>
      <c r="D4820" t="s">
        <v>36</v>
      </c>
      <c r="E4820">
        <v>2016</v>
      </c>
      <c r="F4820">
        <v>6.4</v>
      </c>
      <c r="G4820">
        <v>2.9</v>
      </c>
      <c r="H4820">
        <v>6.5</v>
      </c>
      <c r="I4820">
        <v>4.7</v>
      </c>
      <c r="J4820">
        <v>8.3000000000000007</v>
      </c>
      <c r="K4820" t="s">
        <v>26</v>
      </c>
      <c r="L4820" t="s">
        <v>38</v>
      </c>
      <c r="M4820">
        <v>34251.410000000003</v>
      </c>
      <c r="N4820">
        <v>8.1</v>
      </c>
      <c r="O4820" s="1">
        <v>5.77</v>
      </c>
    </row>
    <row r="4821" spans="1:15">
      <c r="A4821" t="s">
        <v>4860</v>
      </c>
      <c r="B4821">
        <v>63</v>
      </c>
      <c r="C4821" t="s">
        <v>16</v>
      </c>
      <c r="D4821" t="s">
        <v>21</v>
      </c>
      <c r="E4821">
        <v>2016</v>
      </c>
      <c r="F4821">
        <v>5</v>
      </c>
      <c r="G4821">
        <v>3.5</v>
      </c>
      <c r="H4821">
        <v>3.3</v>
      </c>
      <c r="I4821">
        <v>7.9</v>
      </c>
      <c r="J4821">
        <v>6.3</v>
      </c>
      <c r="K4821" t="s">
        <v>29</v>
      </c>
      <c r="L4821" t="s">
        <v>27</v>
      </c>
      <c r="M4821">
        <v>58821.81</v>
      </c>
      <c r="N4821">
        <v>2.7</v>
      </c>
      <c r="O4821" s="1">
        <v>5.05</v>
      </c>
    </row>
    <row r="4822" spans="1:15">
      <c r="A4822" t="s">
        <v>4861</v>
      </c>
      <c r="B4822">
        <v>25</v>
      </c>
      <c r="C4822" t="s">
        <v>47</v>
      </c>
      <c r="D4822" t="s">
        <v>21</v>
      </c>
      <c r="E4822">
        <v>2015</v>
      </c>
      <c r="F4822">
        <v>4.4000000000000004</v>
      </c>
      <c r="G4822">
        <v>1.6</v>
      </c>
      <c r="H4822">
        <v>4.5</v>
      </c>
      <c r="I4822">
        <v>0.8</v>
      </c>
      <c r="J4822">
        <v>5.3</v>
      </c>
      <c r="K4822" t="s">
        <v>29</v>
      </c>
      <c r="L4822" t="s">
        <v>27</v>
      </c>
      <c r="M4822">
        <v>93034.92</v>
      </c>
      <c r="N4822">
        <v>9.8000000000000007</v>
      </c>
      <c r="O4822" s="1">
        <v>2.62</v>
      </c>
    </row>
    <row r="4823" spans="1:15">
      <c r="A4823" t="s">
        <v>4862</v>
      </c>
      <c r="B4823">
        <v>61</v>
      </c>
      <c r="C4823" t="s">
        <v>32</v>
      </c>
      <c r="D4823" t="s">
        <v>70</v>
      </c>
      <c r="E4823">
        <v>2015</v>
      </c>
      <c r="F4823">
        <v>0.8</v>
      </c>
      <c r="G4823">
        <v>6.3</v>
      </c>
      <c r="H4823">
        <v>4.9000000000000004</v>
      </c>
      <c r="I4823">
        <v>5.3</v>
      </c>
      <c r="J4823">
        <v>5.6</v>
      </c>
      <c r="K4823" t="s">
        <v>18</v>
      </c>
      <c r="L4823" t="s">
        <v>38</v>
      </c>
      <c r="M4823">
        <v>12705.75</v>
      </c>
      <c r="N4823">
        <v>2.7</v>
      </c>
      <c r="O4823" s="1">
        <v>5.21</v>
      </c>
    </row>
    <row r="4824" spans="1:15">
      <c r="A4824" t="s">
        <v>4863</v>
      </c>
      <c r="B4824">
        <v>44</v>
      </c>
      <c r="C4824" t="s">
        <v>32</v>
      </c>
      <c r="D4824" t="s">
        <v>33</v>
      </c>
      <c r="E4824">
        <v>2024</v>
      </c>
      <c r="F4824">
        <v>3.8</v>
      </c>
      <c r="G4824">
        <v>5.6</v>
      </c>
      <c r="H4824">
        <v>5.2</v>
      </c>
      <c r="I4824">
        <v>2.4</v>
      </c>
      <c r="J4824">
        <v>4.5999999999999996</v>
      </c>
      <c r="K4824" t="s">
        <v>18</v>
      </c>
      <c r="L4824" t="s">
        <v>23</v>
      </c>
      <c r="M4824">
        <v>67377.429999999993</v>
      </c>
      <c r="N4824">
        <v>9.4</v>
      </c>
      <c r="O4824" s="1">
        <v>3.97</v>
      </c>
    </row>
    <row r="4825" spans="1:15">
      <c r="A4825" t="s">
        <v>4864</v>
      </c>
      <c r="B4825">
        <v>76</v>
      </c>
      <c r="C4825" t="s">
        <v>32</v>
      </c>
      <c r="D4825" t="s">
        <v>25</v>
      </c>
      <c r="E4825">
        <v>2022</v>
      </c>
      <c r="F4825">
        <v>4.7</v>
      </c>
      <c r="G4825">
        <v>7.6</v>
      </c>
      <c r="H4825">
        <v>3.3</v>
      </c>
      <c r="I4825">
        <v>4</v>
      </c>
      <c r="J4825">
        <v>2</v>
      </c>
      <c r="K4825" t="s">
        <v>37</v>
      </c>
      <c r="L4825" t="s">
        <v>23</v>
      </c>
      <c r="M4825">
        <v>51363.53</v>
      </c>
      <c r="N4825">
        <v>4.5</v>
      </c>
      <c r="O4825" s="1">
        <v>4.55</v>
      </c>
    </row>
    <row r="4826" spans="1:15">
      <c r="A4826" t="s">
        <v>4865</v>
      </c>
      <c r="B4826">
        <v>74</v>
      </c>
      <c r="C4826" t="s">
        <v>16</v>
      </c>
      <c r="D4826" t="s">
        <v>58</v>
      </c>
      <c r="E4826">
        <v>2018</v>
      </c>
      <c r="F4826">
        <v>3</v>
      </c>
      <c r="G4826">
        <v>1.8</v>
      </c>
      <c r="H4826">
        <v>6</v>
      </c>
      <c r="I4826">
        <v>5.8</v>
      </c>
      <c r="J4826">
        <v>1.6</v>
      </c>
      <c r="K4826" t="s">
        <v>34</v>
      </c>
      <c r="L4826" t="s">
        <v>23</v>
      </c>
      <c r="M4826">
        <v>12108.62</v>
      </c>
      <c r="N4826">
        <v>4.5999999999999996</v>
      </c>
      <c r="O4826" s="1">
        <v>4.8499999999999996</v>
      </c>
    </row>
    <row r="4827" spans="1:15">
      <c r="A4827" t="s">
        <v>4866</v>
      </c>
      <c r="B4827">
        <v>35</v>
      </c>
      <c r="C4827" t="s">
        <v>32</v>
      </c>
      <c r="D4827" t="s">
        <v>25</v>
      </c>
      <c r="E4827">
        <v>2021</v>
      </c>
      <c r="F4827">
        <v>7.8</v>
      </c>
      <c r="G4827">
        <v>3.3</v>
      </c>
      <c r="H4827">
        <v>2.8</v>
      </c>
      <c r="I4827">
        <v>2.4</v>
      </c>
      <c r="J4827">
        <v>9.5</v>
      </c>
      <c r="K4827" t="s">
        <v>37</v>
      </c>
      <c r="L4827" t="s">
        <v>27</v>
      </c>
      <c r="M4827">
        <v>58619.86</v>
      </c>
      <c r="N4827">
        <v>8.1999999999999993</v>
      </c>
      <c r="O4827" s="1">
        <v>4.7300000000000004</v>
      </c>
    </row>
    <row r="4828" spans="1:15">
      <c r="A4828" t="s">
        <v>4867</v>
      </c>
      <c r="B4828">
        <v>33</v>
      </c>
      <c r="C4828" t="s">
        <v>32</v>
      </c>
      <c r="D4828" t="s">
        <v>25</v>
      </c>
      <c r="E4828">
        <v>2021</v>
      </c>
      <c r="F4828">
        <v>2.1</v>
      </c>
      <c r="G4828">
        <v>7.6</v>
      </c>
      <c r="H4828">
        <v>9.1999999999999993</v>
      </c>
      <c r="I4828">
        <v>2.8</v>
      </c>
      <c r="J4828">
        <v>9.6</v>
      </c>
      <c r="K4828" t="s">
        <v>37</v>
      </c>
      <c r="L4828" t="s">
        <v>38</v>
      </c>
      <c r="M4828">
        <v>20784.509999999998</v>
      </c>
      <c r="N4828">
        <v>6.8</v>
      </c>
      <c r="O4828" s="1">
        <v>6.04</v>
      </c>
    </row>
    <row r="4829" spans="1:15">
      <c r="A4829" t="s">
        <v>4868</v>
      </c>
      <c r="B4829">
        <v>58</v>
      </c>
      <c r="C4829" t="s">
        <v>47</v>
      </c>
      <c r="D4829" t="s">
        <v>58</v>
      </c>
      <c r="E4829">
        <v>2023</v>
      </c>
      <c r="F4829">
        <v>3.7</v>
      </c>
      <c r="G4829">
        <v>5.2</v>
      </c>
      <c r="H4829">
        <v>4.8</v>
      </c>
      <c r="I4829">
        <v>0.2</v>
      </c>
      <c r="J4829">
        <v>7.3</v>
      </c>
      <c r="K4829" t="s">
        <v>26</v>
      </c>
      <c r="L4829" t="s">
        <v>23</v>
      </c>
      <c r="M4829">
        <v>74938.61</v>
      </c>
      <c r="N4829">
        <v>5</v>
      </c>
      <c r="O4829" s="1">
        <v>3.51</v>
      </c>
    </row>
    <row r="4830" spans="1:15">
      <c r="A4830" t="s">
        <v>4869</v>
      </c>
      <c r="B4830">
        <v>47</v>
      </c>
      <c r="C4830" t="s">
        <v>47</v>
      </c>
      <c r="D4830" t="s">
        <v>17</v>
      </c>
      <c r="E4830">
        <v>2022</v>
      </c>
      <c r="F4830">
        <v>5.0999999999999996</v>
      </c>
      <c r="G4830">
        <v>1.9</v>
      </c>
      <c r="H4830">
        <v>1.2</v>
      </c>
      <c r="I4830">
        <v>4.2</v>
      </c>
      <c r="J4830">
        <v>3.7</v>
      </c>
      <c r="K4830" t="s">
        <v>18</v>
      </c>
      <c r="L4830" t="s">
        <v>30</v>
      </c>
      <c r="M4830">
        <v>19215.580000000002</v>
      </c>
      <c r="N4830">
        <v>2.2000000000000002</v>
      </c>
      <c r="O4830" s="1">
        <v>4.3099999999999996</v>
      </c>
    </row>
    <row r="4831" spans="1:15">
      <c r="A4831" t="s">
        <v>4870</v>
      </c>
      <c r="B4831">
        <v>70</v>
      </c>
      <c r="C4831" t="s">
        <v>47</v>
      </c>
      <c r="D4831" t="s">
        <v>77</v>
      </c>
      <c r="E4831">
        <v>2021</v>
      </c>
      <c r="F4831">
        <v>5.4</v>
      </c>
      <c r="G4831">
        <v>1</v>
      </c>
      <c r="H4831">
        <v>4.9000000000000004</v>
      </c>
      <c r="I4831">
        <v>4.2</v>
      </c>
      <c r="J4831">
        <v>9.6</v>
      </c>
      <c r="K4831" t="s">
        <v>42</v>
      </c>
      <c r="L4831" t="s">
        <v>19</v>
      </c>
      <c r="M4831">
        <v>74382.509999999995</v>
      </c>
      <c r="N4831">
        <v>8.4</v>
      </c>
      <c r="O4831" s="1">
        <v>4.28</v>
      </c>
    </row>
    <row r="4832" spans="1:15">
      <c r="A4832" t="s">
        <v>4871</v>
      </c>
      <c r="B4832">
        <v>68</v>
      </c>
      <c r="C4832" t="s">
        <v>32</v>
      </c>
      <c r="D4832" t="s">
        <v>40</v>
      </c>
      <c r="E4832">
        <v>2016</v>
      </c>
      <c r="F4832">
        <v>1.5</v>
      </c>
      <c r="G4832">
        <v>0.4</v>
      </c>
      <c r="H4832">
        <v>7.5</v>
      </c>
      <c r="I4832">
        <v>6.3</v>
      </c>
      <c r="J4832">
        <v>2.2000000000000002</v>
      </c>
      <c r="K4832" t="s">
        <v>29</v>
      </c>
      <c r="L4832" t="s">
        <v>38</v>
      </c>
      <c r="M4832">
        <v>60608.07</v>
      </c>
      <c r="N4832">
        <v>9.3000000000000007</v>
      </c>
      <c r="O4832" s="1">
        <v>3.75</v>
      </c>
    </row>
    <row r="4833" spans="1:15">
      <c r="A4833" t="s">
        <v>4872</v>
      </c>
      <c r="B4833">
        <v>28</v>
      </c>
      <c r="C4833" t="s">
        <v>47</v>
      </c>
      <c r="D4833" t="s">
        <v>21</v>
      </c>
      <c r="E4833">
        <v>2018</v>
      </c>
      <c r="F4833">
        <v>0.7</v>
      </c>
      <c r="G4833">
        <v>1.8</v>
      </c>
      <c r="H4833">
        <v>3.4</v>
      </c>
      <c r="I4833">
        <v>2.5</v>
      </c>
      <c r="J4833">
        <v>8.8000000000000007</v>
      </c>
      <c r="K4833" t="s">
        <v>26</v>
      </c>
      <c r="L4833" t="s">
        <v>30</v>
      </c>
      <c r="M4833">
        <v>67621.679999999993</v>
      </c>
      <c r="N4833">
        <v>5.6</v>
      </c>
      <c r="O4833" s="1">
        <v>2.95</v>
      </c>
    </row>
    <row r="4834" spans="1:15">
      <c r="A4834" t="s">
        <v>4873</v>
      </c>
      <c r="B4834">
        <v>77</v>
      </c>
      <c r="C4834" t="s">
        <v>32</v>
      </c>
      <c r="D4834" t="s">
        <v>77</v>
      </c>
      <c r="E4834">
        <v>2015</v>
      </c>
      <c r="F4834">
        <v>8.8000000000000007</v>
      </c>
      <c r="G4834">
        <v>8</v>
      </c>
      <c r="H4834">
        <v>0.5</v>
      </c>
      <c r="I4834">
        <v>7.4</v>
      </c>
      <c r="J4834">
        <v>6.4</v>
      </c>
      <c r="K4834" t="s">
        <v>22</v>
      </c>
      <c r="L4834" t="s">
        <v>23</v>
      </c>
      <c r="M4834">
        <v>32014.12</v>
      </c>
      <c r="N4834">
        <v>7.1</v>
      </c>
      <c r="O4834" s="1">
        <v>6.51</v>
      </c>
    </row>
    <row r="4835" spans="1:15">
      <c r="A4835" t="s">
        <v>4874</v>
      </c>
      <c r="B4835">
        <v>64</v>
      </c>
      <c r="C4835" t="s">
        <v>16</v>
      </c>
      <c r="D4835" t="s">
        <v>21</v>
      </c>
      <c r="E4835">
        <v>2020</v>
      </c>
      <c r="F4835">
        <v>1.2</v>
      </c>
      <c r="G4835">
        <v>0.9</v>
      </c>
      <c r="H4835">
        <v>1.2</v>
      </c>
      <c r="I4835">
        <v>2.5</v>
      </c>
      <c r="J4835">
        <v>7.7</v>
      </c>
      <c r="K4835" t="s">
        <v>42</v>
      </c>
      <c r="L4835" t="s">
        <v>19</v>
      </c>
      <c r="M4835">
        <v>60551.87</v>
      </c>
      <c r="N4835">
        <v>9.6999999999999993</v>
      </c>
      <c r="O4835" s="1">
        <v>2.61</v>
      </c>
    </row>
    <row r="4836" spans="1:15">
      <c r="A4836" t="s">
        <v>4875</v>
      </c>
      <c r="B4836">
        <v>41</v>
      </c>
      <c r="C4836" t="s">
        <v>32</v>
      </c>
      <c r="D4836" t="s">
        <v>58</v>
      </c>
      <c r="E4836">
        <v>2020</v>
      </c>
      <c r="F4836">
        <v>6.5</v>
      </c>
      <c r="G4836">
        <v>0.7</v>
      </c>
      <c r="H4836">
        <v>2.2999999999999998</v>
      </c>
      <c r="I4836">
        <v>2.2999999999999998</v>
      </c>
      <c r="J4836">
        <v>6.8</v>
      </c>
      <c r="K4836" t="s">
        <v>26</v>
      </c>
      <c r="L4836" t="s">
        <v>38</v>
      </c>
      <c r="M4836">
        <v>94648.21</v>
      </c>
      <c r="N4836">
        <v>1.6</v>
      </c>
      <c r="O4836" s="1">
        <v>3</v>
      </c>
    </row>
    <row r="4837" spans="1:15">
      <c r="A4837" t="s">
        <v>4876</v>
      </c>
      <c r="B4837">
        <v>51</v>
      </c>
      <c r="C4837" t="s">
        <v>47</v>
      </c>
      <c r="D4837" t="s">
        <v>33</v>
      </c>
      <c r="E4837">
        <v>2021</v>
      </c>
      <c r="F4837">
        <v>7.2</v>
      </c>
      <c r="G4837">
        <v>3.7</v>
      </c>
      <c r="H4837">
        <v>5.6</v>
      </c>
      <c r="I4837">
        <v>9.1999999999999993</v>
      </c>
      <c r="J4837">
        <v>1.2</v>
      </c>
      <c r="K4837" t="s">
        <v>34</v>
      </c>
      <c r="L4837" t="s">
        <v>23</v>
      </c>
      <c r="M4837">
        <v>28077.74</v>
      </c>
      <c r="N4837">
        <v>1.2</v>
      </c>
      <c r="O4837" s="1">
        <v>6.23</v>
      </c>
    </row>
    <row r="4838" spans="1:15">
      <c r="A4838" t="s">
        <v>4877</v>
      </c>
      <c r="B4838">
        <v>88</v>
      </c>
      <c r="C4838" t="s">
        <v>47</v>
      </c>
      <c r="D4838" t="s">
        <v>36</v>
      </c>
      <c r="E4838">
        <v>2022</v>
      </c>
      <c r="F4838">
        <v>7.9</v>
      </c>
      <c r="G4838">
        <v>4.5999999999999996</v>
      </c>
      <c r="H4838">
        <v>6</v>
      </c>
      <c r="I4838">
        <v>5.5</v>
      </c>
      <c r="J4838">
        <v>7.7</v>
      </c>
      <c r="K4838" t="s">
        <v>26</v>
      </c>
      <c r="L4838" t="s">
        <v>19</v>
      </c>
      <c r="M4838">
        <v>77663.75</v>
      </c>
      <c r="N4838">
        <v>0.9</v>
      </c>
      <c r="O4838" s="1">
        <v>5.49</v>
      </c>
    </row>
    <row r="4839" spans="1:15">
      <c r="A4839" t="s">
        <v>4878</v>
      </c>
      <c r="B4839">
        <v>88</v>
      </c>
      <c r="C4839" t="s">
        <v>47</v>
      </c>
      <c r="D4839" t="s">
        <v>17</v>
      </c>
      <c r="E4839">
        <v>2022</v>
      </c>
      <c r="F4839">
        <v>0.9</v>
      </c>
      <c r="G4839">
        <v>7.7</v>
      </c>
      <c r="H4839">
        <v>7.5</v>
      </c>
      <c r="I4839">
        <v>4</v>
      </c>
      <c r="J4839">
        <v>0.4</v>
      </c>
      <c r="K4839" t="s">
        <v>37</v>
      </c>
      <c r="L4839" t="s">
        <v>38</v>
      </c>
      <c r="M4839">
        <v>94261.55</v>
      </c>
      <c r="N4839">
        <v>9.6</v>
      </c>
      <c r="O4839" s="1">
        <v>3.41</v>
      </c>
    </row>
    <row r="4840" spans="1:15">
      <c r="A4840" t="s">
        <v>4879</v>
      </c>
      <c r="B4840">
        <v>61</v>
      </c>
      <c r="C4840" t="s">
        <v>47</v>
      </c>
      <c r="D4840" t="s">
        <v>36</v>
      </c>
      <c r="E4840">
        <v>2022</v>
      </c>
      <c r="F4840">
        <v>3</v>
      </c>
      <c r="G4840">
        <v>5.8</v>
      </c>
      <c r="H4840">
        <v>6.3</v>
      </c>
      <c r="I4840">
        <v>2.8</v>
      </c>
      <c r="J4840">
        <v>6.1</v>
      </c>
      <c r="K4840" t="s">
        <v>18</v>
      </c>
      <c r="L4840" t="s">
        <v>38</v>
      </c>
      <c r="M4840">
        <v>5171.79</v>
      </c>
      <c r="N4840">
        <v>7.5</v>
      </c>
      <c r="O4840" s="1">
        <v>5.48</v>
      </c>
    </row>
    <row r="4841" spans="1:15">
      <c r="A4841" t="s">
        <v>4880</v>
      </c>
      <c r="B4841">
        <v>72</v>
      </c>
      <c r="C4841" t="s">
        <v>16</v>
      </c>
      <c r="D4841" t="s">
        <v>25</v>
      </c>
      <c r="E4841">
        <v>2017</v>
      </c>
      <c r="F4841">
        <v>2</v>
      </c>
      <c r="G4841">
        <v>3.4</v>
      </c>
      <c r="H4841">
        <v>0</v>
      </c>
      <c r="I4841">
        <v>6.9</v>
      </c>
      <c r="J4841">
        <v>8.4</v>
      </c>
      <c r="K4841" t="s">
        <v>42</v>
      </c>
      <c r="L4841" t="s">
        <v>23</v>
      </c>
      <c r="M4841">
        <v>69959.88</v>
      </c>
      <c r="N4841">
        <v>7.4</v>
      </c>
      <c r="O4841" s="1">
        <v>3.73</v>
      </c>
    </row>
    <row r="4842" spans="1:15">
      <c r="A4842" t="s">
        <v>4881</v>
      </c>
      <c r="B4842">
        <v>78</v>
      </c>
      <c r="C4842" t="s">
        <v>16</v>
      </c>
      <c r="D4842" t="s">
        <v>44</v>
      </c>
      <c r="E4842">
        <v>2015</v>
      </c>
      <c r="F4842">
        <v>0.5</v>
      </c>
      <c r="G4842">
        <v>3.4</v>
      </c>
      <c r="H4842">
        <v>5</v>
      </c>
      <c r="I4842">
        <v>0.1</v>
      </c>
      <c r="J4842">
        <v>9</v>
      </c>
      <c r="K4842" t="s">
        <v>29</v>
      </c>
      <c r="L4842" t="s">
        <v>27</v>
      </c>
      <c r="M4842">
        <v>59280.65</v>
      </c>
      <c r="N4842">
        <v>5.2</v>
      </c>
      <c r="O4842" s="1">
        <v>3.09</v>
      </c>
    </row>
    <row r="4843" spans="1:15">
      <c r="A4843" t="s">
        <v>4882</v>
      </c>
      <c r="B4843">
        <v>58</v>
      </c>
      <c r="C4843" t="s">
        <v>32</v>
      </c>
      <c r="D4843" t="s">
        <v>21</v>
      </c>
      <c r="E4843">
        <v>2018</v>
      </c>
      <c r="F4843">
        <v>6.2</v>
      </c>
      <c r="G4843">
        <v>3.7</v>
      </c>
      <c r="H4843">
        <v>9.9</v>
      </c>
      <c r="I4843">
        <v>0.2</v>
      </c>
      <c r="J4843">
        <v>8.5</v>
      </c>
      <c r="K4843" t="s">
        <v>37</v>
      </c>
      <c r="L4843" t="s">
        <v>19</v>
      </c>
      <c r="M4843">
        <v>86794.18</v>
      </c>
      <c r="N4843">
        <v>5.5</v>
      </c>
      <c r="O4843" s="1">
        <v>4.43</v>
      </c>
    </row>
    <row r="4844" spans="1:15">
      <c r="A4844" t="s">
        <v>4883</v>
      </c>
      <c r="B4844">
        <v>34</v>
      </c>
      <c r="C4844" t="s">
        <v>47</v>
      </c>
      <c r="D4844" t="s">
        <v>36</v>
      </c>
      <c r="E4844">
        <v>2015</v>
      </c>
      <c r="F4844">
        <v>1.5</v>
      </c>
      <c r="G4844">
        <v>2.4</v>
      </c>
      <c r="H4844">
        <v>6.4</v>
      </c>
      <c r="I4844">
        <v>3.6</v>
      </c>
      <c r="J4844">
        <v>8.9</v>
      </c>
      <c r="K4844" t="s">
        <v>34</v>
      </c>
      <c r="L4844" t="s">
        <v>38</v>
      </c>
      <c r="M4844">
        <v>32715.65</v>
      </c>
      <c r="N4844">
        <v>8.8000000000000007</v>
      </c>
      <c r="O4844" s="1">
        <v>4.58</v>
      </c>
    </row>
    <row r="4845" spans="1:15">
      <c r="A4845" t="s">
        <v>4884</v>
      </c>
      <c r="B4845">
        <v>48</v>
      </c>
      <c r="C4845" t="s">
        <v>16</v>
      </c>
      <c r="D4845" t="s">
        <v>33</v>
      </c>
      <c r="E4845">
        <v>2018</v>
      </c>
      <c r="F4845">
        <v>1.9</v>
      </c>
      <c r="G4845">
        <v>2.2999999999999998</v>
      </c>
      <c r="H4845">
        <v>4.2</v>
      </c>
      <c r="I4845">
        <v>7.5</v>
      </c>
      <c r="J4845">
        <v>8.6999999999999993</v>
      </c>
      <c r="K4845" t="s">
        <v>37</v>
      </c>
      <c r="L4845" t="s">
        <v>23</v>
      </c>
      <c r="M4845">
        <v>94213.85</v>
      </c>
      <c r="N4845">
        <v>9.5</v>
      </c>
      <c r="O4845" s="1">
        <v>3.84</v>
      </c>
    </row>
    <row r="4846" spans="1:15">
      <c r="A4846" t="s">
        <v>4885</v>
      </c>
      <c r="B4846">
        <v>22</v>
      </c>
      <c r="C4846" t="s">
        <v>16</v>
      </c>
      <c r="D4846" t="s">
        <v>58</v>
      </c>
      <c r="E4846">
        <v>2017</v>
      </c>
      <c r="F4846">
        <v>4.3</v>
      </c>
      <c r="G4846">
        <v>8.5</v>
      </c>
      <c r="H4846">
        <v>1.4</v>
      </c>
      <c r="I4846">
        <v>5.0999999999999996</v>
      </c>
      <c r="J4846">
        <v>6.9</v>
      </c>
      <c r="K4846" t="s">
        <v>42</v>
      </c>
      <c r="L4846" t="s">
        <v>27</v>
      </c>
      <c r="M4846">
        <v>70714.31</v>
      </c>
      <c r="N4846">
        <v>0.7</v>
      </c>
      <c r="O4846" s="1">
        <v>4.6399999999999997</v>
      </c>
    </row>
    <row r="4847" spans="1:15">
      <c r="A4847" t="s">
        <v>4886</v>
      </c>
      <c r="B4847">
        <v>29</v>
      </c>
      <c r="C4847" t="s">
        <v>16</v>
      </c>
      <c r="D4847" t="s">
        <v>36</v>
      </c>
      <c r="E4847">
        <v>2022</v>
      </c>
      <c r="F4847">
        <v>1.2</v>
      </c>
      <c r="G4847">
        <v>9.6</v>
      </c>
      <c r="H4847">
        <v>3.3</v>
      </c>
      <c r="I4847">
        <v>9.6</v>
      </c>
      <c r="J4847">
        <v>5.0999999999999996</v>
      </c>
      <c r="K4847" t="s">
        <v>37</v>
      </c>
      <c r="L4847" t="s">
        <v>19</v>
      </c>
      <c r="M4847">
        <v>80734.789999999994</v>
      </c>
      <c r="N4847">
        <v>5.6</v>
      </c>
      <c r="O4847" s="1">
        <v>4.99</v>
      </c>
    </row>
    <row r="4848" spans="1:15">
      <c r="A4848" t="s">
        <v>4887</v>
      </c>
      <c r="B4848">
        <v>48</v>
      </c>
      <c r="C4848" t="s">
        <v>47</v>
      </c>
      <c r="D4848" t="s">
        <v>17</v>
      </c>
      <c r="E4848">
        <v>2016</v>
      </c>
      <c r="F4848">
        <v>6.3</v>
      </c>
      <c r="G4848">
        <v>0.9</v>
      </c>
      <c r="H4848">
        <v>6.3</v>
      </c>
      <c r="I4848">
        <v>0</v>
      </c>
      <c r="J4848">
        <v>8.6999999999999993</v>
      </c>
      <c r="K4848" t="s">
        <v>34</v>
      </c>
      <c r="L4848" t="s">
        <v>19</v>
      </c>
      <c r="M4848">
        <v>34267.65</v>
      </c>
      <c r="N4848">
        <v>7.3</v>
      </c>
      <c r="O4848" s="1">
        <v>4.5199999999999996</v>
      </c>
    </row>
    <row r="4849" spans="1:15">
      <c r="A4849" t="s">
        <v>4888</v>
      </c>
      <c r="B4849">
        <v>54</v>
      </c>
      <c r="C4849" t="s">
        <v>16</v>
      </c>
      <c r="D4849" t="s">
        <v>44</v>
      </c>
      <c r="E4849">
        <v>2017</v>
      </c>
      <c r="F4849">
        <v>7.8</v>
      </c>
      <c r="G4849">
        <v>6.9</v>
      </c>
      <c r="H4849">
        <v>4.8</v>
      </c>
      <c r="I4849">
        <v>7.4</v>
      </c>
      <c r="J4849">
        <v>0</v>
      </c>
      <c r="K4849" t="s">
        <v>29</v>
      </c>
      <c r="L4849" t="s">
        <v>23</v>
      </c>
      <c r="M4849">
        <v>9755.0300000000007</v>
      </c>
      <c r="N4849">
        <v>5.2</v>
      </c>
      <c r="O4849" s="1">
        <v>6.6</v>
      </c>
    </row>
    <row r="4850" spans="1:15">
      <c r="A4850" t="s">
        <v>4889</v>
      </c>
      <c r="B4850">
        <v>25</v>
      </c>
      <c r="C4850" t="s">
        <v>47</v>
      </c>
      <c r="D4850" t="s">
        <v>36</v>
      </c>
      <c r="E4850">
        <v>2023</v>
      </c>
      <c r="F4850">
        <v>6.1</v>
      </c>
      <c r="G4850">
        <v>0</v>
      </c>
      <c r="H4850">
        <v>8.8000000000000007</v>
      </c>
      <c r="I4850">
        <v>1</v>
      </c>
      <c r="J4850">
        <v>3</v>
      </c>
      <c r="K4850" t="s">
        <v>29</v>
      </c>
      <c r="L4850" t="s">
        <v>27</v>
      </c>
      <c r="M4850">
        <v>6530.57</v>
      </c>
      <c r="N4850">
        <v>9.9</v>
      </c>
      <c r="O4850" s="1">
        <v>4.91</v>
      </c>
    </row>
    <row r="4851" spans="1:15">
      <c r="A4851" t="s">
        <v>4890</v>
      </c>
      <c r="B4851">
        <v>31</v>
      </c>
      <c r="C4851" t="s">
        <v>16</v>
      </c>
      <c r="D4851" t="s">
        <v>40</v>
      </c>
      <c r="E4851">
        <v>2023</v>
      </c>
      <c r="F4851">
        <v>4.2</v>
      </c>
      <c r="G4851">
        <v>2.5</v>
      </c>
      <c r="H4851">
        <v>0.4</v>
      </c>
      <c r="I4851">
        <v>2.5</v>
      </c>
      <c r="J4851">
        <v>7</v>
      </c>
      <c r="K4851" t="s">
        <v>37</v>
      </c>
      <c r="L4851" t="s">
        <v>38</v>
      </c>
      <c r="M4851">
        <v>66372.81</v>
      </c>
      <c r="N4851">
        <v>5</v>
      </c>
      <c r="O4851" s="1">
        <v>3.15</v>
      </c>
    </row>
    <row r="4852" spans="1:15">
      <c r="A4852" t="s">
        <v>4891</v>
      </c>
      <c r="B4852">
        <v>57</v>
      </c>
      <c r="C4852" t="s">
        <v>16</v>
      </c>
      <c r="D4852" t="s">
        <v>36</v>
      </c>
      <c r="E4852">
        <v>2020</v>
      </c>
      <c r="F4852">
        <v>8.3000000000000007</v>
      </c>
      <c r="G4852">
        <v>5.8</v>
      </c>
      <c r="H4852">
        <v>3.9</v>
      </c>
      <c r="I4852">
        <v>8.1999999999999993</v>
      </c>
      <c r="J4852">
        <v>1</v>
      </c>
      <c r="K4852" t="s">
        <v>34</v>
      </c>
      <c r="L4852" t="s">
        <v>19</v>
      </c>
      <c r="M4852">
        <v>32917.129999999997</v>
      </c>
      <c r="N4852">
        <v>9.9</v>
      </c>
      <c r="O4852" s="1">
        <v>6.2</v>
      </c>
    </row>
    <row r="4853" spans="1:15">
      <c r="A4853" t="s">
        <v>4892</v>
      </c>
      <c r="B4853">
        <v>38</v>
      </c>
      <c r="C4853" t="s">
        <v>47</v>
      </c>
      <c r="D4853" t="s">
        <v>44</v>
      </c>
      <c r="E4853">
        <v>2017</v>
      </c>
      <c r="F4853">
        <v>8.1</v>
      </c>
      <c r="G4853">
        <v>3.1</v>
      </c>
      <c r="H4853">
        <v>3.5</v>
      </c>
      <c r="I4853">
        <v>6.2</v>
      </c>
      <c r="J4853">
        <v>5.5</v>
      </c>
      <c r="K4853" t="s">
        <v>26</v>
      </c>
      <c r="L4853" t="s">
        <v>23</v>
      </c>
      <c r="M4853">
        <v>63148.81</v>
      </c>
      <c r="N4853">
        <v>5.4</v>
      </c>
      <c r="O4853" s="1">
        <v>5.14</v>
      </c>
    </row>
    <row r="4854" spans="1:15">
      <c r="A4854" t="s">
        <v>4893</v>
      </c>
      <c r="B4854">
        <v>86</v>
      </c>
      <c r="C4854" t="s">
        <v>47</v>
      </c>
      <c r="D4854" t="s">
        <v>25</v>
      </c>
      <c r="E4854">
        <v>2019</v>
      </c>
      <c r="F4854">
        <v>9.1</v>
      </c>
      <c r="G4854">
        <v>2.4</v>
      </c>
      <c r="H4854">
        <v>2.5</v>
      </c>
      <c r="I4854">
        <v>7.6</v>
      </c>
      <c r="J4854">
        <v>1.2</v>
      </c>
      <c r="K4854" t="s">
        <v>29</v>
      </c>
      <c r="L4854" t="s">
        <v>23</v>
      </c>
      <c r="M4854">
        <v>24275.95</v>
      </c>
      <c r="N4854">
        <v>4.8</v>
      </c>
      <c r="O4854" s="1">
        <v>5.71</v>
      </c>
    </row>
    <row r="4855" spans="1:15">
      <c r="A4855" t="s">
        <v>4894</v>
      </c>
      <c r="B4855">
        <v>27</v>
      </c>
      <c r="C4855" t="s">
        <v>47</v>
      </c>
      <c r="D4855" t="s">
        <v>25</v>
      </c>
      <c r="E4855">
        <v>2020</v>
      </c>
      <c r="F4855">
        <v>9.1</v>
      </c>
      <c r="G4855">
        <v>1.5</v>
      </c>
      <c r="H4855">
        <v>5.3</v>
      </c>
      <c r="I4855">
        <v>9.6</v>
      </c>
      <c r="J4855">
        <v>7.5</v>
      </c>
      <c r="K4855" t="s">
        <v>26</v>
      </c>
      <c r="L4855" t="s">
        <v>19</v>
      </c>
      <c r="M4855">
        <v>86468.24</v>
      </c>
      <c r="N4855">
        <v>9</v>
      </c>
      <c r="O4855" s="1">
        <v>5.78</v>
      </c>
    </row>
    <row r="4856" spans="1:15">
      <c r="A4856" t="s">
        <v>4895</v>
      </c>
      <c r="B4856">
        <v>27</v>
      </c>
      <c r="C4856" t="s">
        <v>16</v>
      </c>
      <c r="D4856" t="s">
        <v>77</v>
      </c>
      <c r="E4856">
        <v>2024</v>
      </c>
      <c r="F4856">
        <v>8.1</v>
      </c>
      <c r="G4856">
        <v>9</v>
      </c>
      <c r="H4856">
        <v>4.5</v>
      </c>
      <c r="I4856">
        <v>3.9</v>
      </c>
      <c r="J4856">
        <v>4.5</v>
      </c>
      <c r="K4856" t="s">
        <v>22</v>
      </c>
      <c r="L4856" t="s">
        <v>38</v>
      </c>
      <c r="M4856">
        <v>86378.01</v>
      </c>
      <c r="N4856">
        <v>5.4</v>
      </c>
      <c r="O4856" s="1">
        <v>5.15</v>
      </c>
    </row>
    <row r="4857" spans="1:15">
      <c r="A4857" t="s">
        <v>4896</v>
      </c>
      <c r="B4857">
        <v>66</v>
      </c>
      <c r="C4857" t="s">
        <v>32</v>
      </c>
      <c r="D4857" t="s">
        <v>44</v>
      </c>
      <c r="E4857">
        <v>2017</v>
      </c>
      <c r="F4857">
        <v>5.7</v>
      </c>
      <c r="G4857">
        <v>1.8</v>
      </c>
      <c r="H4857">
        <v>8.6</v>
      </c>
      <c r="I4857">
        <v>0.7</v>
      </c>
      <c r="J4857">
        <v>7.1</v>
      </c>
      <c r="K4857" t="s">
        <v>29</v>
      </c>
      <c r="L4857" t="s">
        <v>30</v>
      </c>
      <c r="M4857">
        <v>37648.129999999997</v>
      </c>
      <c r="N4857">
        <v>5.4</v>
      </c>
      <c r="O4857" s="1">
        <v>4.8</v>
      </c>
    </row>
    <row r="4858" spans="1:15">
      <c r="A4858" t="s">
        <v>4897</v>
      </c>
      <c r="B4858">
        <v>23</v>
      </c>
      <c r="C4858" t="s">
        <v>32</v>
      </c>
      <c r="D4858" t="s">
        <v>36</v>
      </c>
      <c r="E4858">
        <v>2015</v>
      </c>
      <c r="F4858">
        <v>0.2</v>
      </c>
      <c r="G4858">
        <v>1.5</v>
      </c>
      <c r="H4858">
        <v>5.6</v>
      </c>
      <c r="I4858">
        <v>0.7</v>
      </c>
      <c r="J4858">
        <v>1.9</v>
      </c>
      <c r="K4858" t="s">
        <v>37</v>
      </c>
      <c r="L4858" t="s">
        <v>23</v>
      </c>
      <c r="M4858">
        <v>63354.85</v>
      </c>
      <c r="N4858">
        <v>0.6</v>
      </c>
      <c r="O4858" s="1">
        <v>2.17</v>
      </c>
    </row>
    <row r="4859" spans="1:15">
      <c r="A4859" t="s">
        <v>4898</v>
      </c>
      <c r="B4859">
        <v>70</v>
      </c>
      <c r="C4859" t="s">
        <v>47</v>
      </c>
      <c r="D4859" t="s">
        <v>33</v>
      </c>
      <c r="E4859">
        <v>2024</v>
      </c>
      <c r="F4859">
        <v>7.3</v>
      </c>
      <c r="G4859">
        <v>2.2000000000000002</v>
      </c>
      <c r="H4859">
        <v>6.4</v>
      </c>
      <c r="I4859">
        <v>9.6</v>
      </c>
      <c r="J4859">
        <v>0.5</v>
      </c>
      <c r="K4859" t="s">
        <v>18</v>
      </c>
      <c r="L4859" t="s">
        <v>30</v>
      </c>
      <c r="M4859">
        <v>88603.95</v>
      </c>
      <c r="N4859">
        <v>8</v>
      </c>
      <c r="O4859" s="1">
        <v>4.95</v>
      </c>
    </row>
    <row r="4860" spans="1:15">
      <c r="A4860" t="s">
        <v>4899</v>
      </c>
      <c r="B4860">
        <v>86</v>
      </c>
      <c r="C4860" t="s">
        <v>47</v>
      </c>
      <c r="D4860" t="s">
        <v>33</v>
      </c>
      <c r="E4860">
        <v>2022</v>
      </c>
      <c r="F4860">
        <v>4.8</v>
      </c>
      <c r="G4860">
        <v>9</v>
      </c>
      <c r="H4860">
        <v>5.5</v>
      </c>
      <c r="I4860">
        <v>7.3</v>
      </c>
      <c r="J4860">
        <v>2.8</v>
      </c>
      <c r="K4860" t="s">
        <v>22</v>
      </c>
      <c r="L4860" t="s">
        <v>38</v>
      </c>
      <c r="M4860">
        <v>58358.16</v>
      </c>
      <c r="N4860">
        <v>4.8</v>
      </c>
      <c r="O4860" s="1">
        <v>5.71</v>
      </c>
    </row>
    <row r="4861" spans="1:15">
      <c r="A4861" t="s">
        <v>4900</v>
      </c>
      <c r="B4861">
        <v>64</v>
      </c>
      <c r="C4861" t="s">
        <v>32</v>
      </c>
      <c r="D4861" t="s">
        <v>70</v>
      </c>
      <c r="E4861">
        <v>2021</v>
      </c>
      <c r="F4861">
        <v>0.9</v>
      </c>
      <c r="G4861">
        <v>0.4</v>
      </c>
      <c r="H4861">
        <v>2.2999999999999998</v>
      </c>
      <c r="I4861">
        <v>0.1</v>
      </c>
      <c r="J4861">
        <v>2.9</v>
      </c>
      <c r="K4861" t="s">
        <v>29</v>
      </c>
      <c r="L4861" t="s">
        <v>19</v>
      </c>
      <c r="M4861">
        <v>32499.72</v>
      </c>
      <c r="N4861">
        <v>4</v>
      </c>
      <c r="O4861" s="1">
        <v>2.25</v>
      </c>
    </row>
    <row r="4862" spans="1:15">
      <c r="A4862" t="s">
        <v>4901</v>
      </c>
      <c r="B4862">
        <v>27</v>
      </c>
      <c r="C4862" t="s">
        <v>32</v>
      </c>
      <c r="D4862" t="s">
        <v>33</v>
      </c>
      <c r="E4862">
        <v>2017</v>
      </c>
      <c r="F4862">
        <v>7.3</v>
      </c>
      <c r="G4862">
        <v>1.2</v>
      </c>
      <c r="H4862">
        <v>6</v>
      </c>
      <c r="I4862">
        <v>0.6</v>
      </c>
      <c r="J4862">
        <v>6.9</v>
      </c>
      <c r="K4862" t="s">
        <v>42</v>
      </c>
      <c r="L4862" t="s">
        <v>30</v>
      </c>
      <c r="M4862">
        <v>6376.52</v>
      </c>
      <c r="N4862">
        <v>7.2</v>
      </c>
      <c r="O4862" s="1">
        <v>5.22</v>
      </c>
    </row>
    <row r="4863" spans="1:15">
      <c r="A4863" t="s">
        <v>4902</v>
      </c>
      <c r="B4863">
        <v>35</v>
      </c>
      <c r="C4863" t="s">
        <v>47</v>
      </c>
      <c r="D4863" t="s">
        <v>25</v>
      </c>
      <c r="E4863">
        <v>2024</v>
      </c>
      <c r="F4863">
        <v>4.0999999999999996</v>
      </c>
      <c r="G4863">
        <v>8</v>
      </c>
      <c r="H4863">
        <v>10</v>
      </c>
      <c r="I4863">
        <v>4.7</v>
      </c>
      <c r="J4863">
        <v>3.1</v>
      </c>
      <c r="K4863" t="s">
        <v>22</v>
      </c>
      <c r="L4863" t="s">
        <v>19</v>
      </c>
      <c r="M4863">
        <v>78009.67</v>
      </c>
      <c r="N4863">
        <v>5</v>
      </c>
      <c r="O4863" s="1">
        <v>5.21</v>
      </c>
    </row>
    <row r="4864" spans="1:15">
      <c r="A4864" t="s">
        <v>4903</v>
      </c>
      <c r="B4864">
        <v>86</v>
      </c>
      <c r="C4864" t="s">
        <v>47</v>
      </c>
      <c r="D4864" t="s">
        <v>25</v>
      </c>
      <c r="E4864">
        <v>2021</v>
      </c>
      <c r="F4864">
        <v>3.6</v>
      </c>
      <c r="G4864">
        <v>7.9</v>
      </c>
      <c r="H4864">
        <v>6.4</v>
      </c>
      <c r="I4864">
        <v>0.6</v>
      </c>
      <c r="J4864">
        <v>6.6</v>
      </c>
      <c r="K4864" t="s">
        <v>55</v>
      </c>
      <c r="L4864" t="s">
        <v>27</v>
      </c>
      <c r="M4864">
        <v>10742.75</v>
      </c>
      <c r="N4864">
        <v>8.3000000000000007</v>
      </c>
      <c r="O4864" s="1">
        <v>5.43</v>
      </c>
    </row>
    <row r="4865" spans="1:15">
      <c r="A4865" t="s">
        <v>4904</v>
      </c>
      <c r="B4865">
        <v>28</v>
      </c>
      <c r="C4865" t="s">
        <v>47</v>
      </c>
      <c r="D4865" t="s">
        <v>25</v>
      </c>
      <c r="E4865">
        <v>2018</v>
      </c>
      <c r="F4865">
        <v>8.1</v>
      </c>
      <c r="G4865">
        <v>2.4</v>
      </c>
      <c r="H4865">
        <v>6.7</v>
      </c>
      <c r="I4865">
        <v>2.7</v>
      </c>
      <c r="J4865">
        <v>0.6</v>
      </c>
      <c r="K4865" t="s">
        <v>55</v>
      </c>
      <c r="L4865" t="s">
        <v>38</v>
      </c>
      <c r="M4865">
        <v>68623.710000000006</v>
      </c>
      <c r="N4865">
        <v>1.8</v>
      </c>
      <c r="O4865" s="1">
        <v>4.21</v>
      </c>
    </row>
    <row r="4866" spans="1:15">
      <c r="A4866" t="s">
        <v>4905</v>
      </c>
      <c r="B4866">
        <v>79</v>
      </c>
      <c r="C4866" t="s">
        <v>32</v>
      </c>
      <c r="D4866" t="s">
        <v>58</v>
      </c>
      <c r="E4866">
        <v>2021</v>
      </c>
      <c r="F4866">
        <v>2.9</v>
      </c>
      <c r="G4866">
        <v>2.2000000000000002</v>
      </c>
      <c r="H4866">
        <v>8.1999999999999993</v>
      </c>
      <c r="I4866">
        <v>4.3</v>
      </c>
      <c r="J4866">
        <v>4.4000000000000004</v>
      </c>
      <c r="K4866" t="s">
        <v>42</v>
      </c>
      <c r="L4866" t="s">
        <v>27</v>
      </c>
      <c r="M4866">
        <v>41393.879999999997</v>
      </c>
      <c r="N4866">
        <v>6</v>
      </c>
      <c r="O4866" s="1">
        <v>4.6100000000000003</v>
      </c>
    </row>
    <row r="4867" spans="1:15">
      <c r="A4867" t="s">
        <v>4906</v>
      </c>
      <c r="B4867">
        <v>34</v>
      </c>
      <c r="C4867" t="s">
        <v>32</v>
      </c>
      <c r="D4867" t="s">
        <v>17</v>
      </c>
      <c r="E4867">
        <v>2023</v>
      </c>
      <c r="F4867">
        <v>2.7</v>
      </c>
      <c r="G4867">
        <v>8</v>
      </c>
      <c r="H4867">
        <v>0.1</v>
      </c>
      <c r="I4867">
        <v>9.6</v>
      </c>
      <c r="J4867">
        <v>5.5</v>
      </c>
      <c r="K4867" t="s">
        <v>29</v>
      </c>
      <c r="L4867" t="s">
        <v>30</v>
      </c>
      <c r="M4867">
        <v>32077.16</v>
      </c>
      <c r="N4867">
        <v>7.9</v>
      </c>
      <c r="O4867" s="1">
        <v>5.58</v>
      </c>
    </row>
    <row r="4868" spans="1:15">
      <c r="A4868" t="s">
        <v>4907</v>
      </c>
      <c r="B4868">
        <v>60</v>
      </c>
      <c r="C4868" t="s">
        <v>32</v>
      </c>
      <c r="D4868" t="s">
        <v>58</v>
      </c>
      <c r="E4868">
        <v>2016</v>
      </c>
      <c r="F4868">
        <v>2.4</v>
      </c>
      <c r="G4868">
        <v>3.2</v>
      </c>
      <c r="H4868">
        <v>4</v>
      </c>
      <c r="I4868">
        <v>2.2000000000000002</v>
      </c>
      <c r="J4868">
        <v>3.2</v>
      </c>
      <c r="K4868" t="s">
        <v>37</v>
      </c>
      <c r="L4868" t="s">
        <v>27</v>
      </c>
      <c r="M4868">
        <v>87170.79</v>
      </c>
      <c r="N4868">
        <v>9.1999999999999993</v>
      </c>
      <c r="O4868" s="1">
        <v>2.58</v>
      </c>
    </row>
    <row r="4869" spans="1:15">
      <c r="A4869" t="s">
        <v>4908</v>
      </c>
      <c r="B4869">
        <v>41</v>
      </c>
      <c r="C4869" t="s">
        <v>47</v>
      </c>
      <c r="D4869" t="s">
        <v>25</v>
      </c>
      <c r="E4869">
        <v>2015</v>
      </c>
      <c r="F4869">
        <v>2.5</v>
      </c>
      <c r="G4869">
        <v>0.4</v>
      </c>
      <c r="H4869">
        <v>6.9</v>
      </c>
      <c r="I4869">
        <v>9.9</v>
      </c>
      <c r="J4869">
        <v>2</v>
      </c>
      <c r="K4869" t="s">
        <v>34</v>
      </c>
      <c r="L4869" t="s">
        <v>19</v>
      </c>
      <c r="M4869">
        <v>74481.320000000007</v>
      </c>
      <c r="N4869">
        <v>9.9</v>
      </c>
      <c r="O4869" s="1">
        <v>4.29</v>
      </c>
    </row>
    <row r="4870" spans="1:15">
      <c r="A4870" t="s">
        <v>4909</v>
      </c>
      <c r="B4870">
        <v>43</v>
      </c>
      <c r="C4870" t="s">
        <v>16</v>
      </c>
      <c r="D4870" t="s">
        <v>77</v>
      </c>
      <c r="E4870">
        <v>2024</v>
      </c>
      <c r="F4870">
        <v>5.6</v>
      </c>
      <c r="G4870">
        <v>6.8</v>
      </c>
      <c r="H4870">
        <v>1.5</v>
      </c>
      <c r="I4870">
        <v>0.8</v>
      </c>
      <c r="J4870">
        <v>7</v>
      </c>
      <c r="K4870" t="s">
        <v>29</v>
      </c>
      <c r="L4870" t="s">
        <v>23</v>
      </c>
      <c r="M4870">
        <v>63549.02</v>
      </c>
      <c r="N4870">
        <v>7.7</v>
      </c>
      <c r="O4870" s="1">
        <v>3.95</v>
      </c>
    </row>
    <row r="4871" spans="1:15">
      <c r="A4871" t="s">
        <v>4910</v>
      </c>
      <c r="B4871">
        <v>63</v>
      </c>
      <c r="C4871" t="s">
        <v>32</v>
      </c>
      <c r="D4871" t="s">
        <v>25</v>
      </c>
      <c r="E4871">
        <v>2020</v>
      </c>
      <c r="F4871">
        <v>8.1</v>
      </c>
      <c r="G4871">
        <v>7.7</v>
      </c>
      <c r="H4871">
        <v>9.6</v>
      </c>
      <c r="I4871">
        <v>6.4</v>
      </c>
      <c r="J4871">
        <v>6.3</v>
      </c>
      <c r="K4871" t="s">
        <v>37</v>
      </c>
      <c r="L4871" t="s">
        <v>19</v>
      </c>
      <c r="M4871">
        <v>12073.68</v>
      </c>
      <c r="N4871">
        <v>3.4</v>
      </c>
      <c r="O4871" s="1">
        <v>7.88</v>
      </c>
    </row>
    <row r="4872" spans="1:15">
      <c r="A4872" t="s">
        <v>4911</v>
      </c>
      <c r="B4872">
        <v>20</v>
      </c>
      <c r="C4872" t="s">
        <v>16</v>
      </c>
      <c r="D4872" t="s">
        <v>21</v>
      </c>
      <c r="E4872">
        <v>2018</v>
      </c>
      <c r="F4872">
        <v>9.6</v>
      </c>
      <c r="G4872">
        <v>5</v>
      </c>
      <c r="H4872">
        <v>7.2</v>
      </c>
      <c r="I4872">
        <v>8.1999999999999993</v>
      </c>
      <c r="J4872">
        <v>9.8000000000000007</v>
      </c>
      <c r="K4872" t="s">
        <v>18</v>
      </c>
      <c r="L4872" t="s">
        <v>23</v>
      </c>
      <c r="M4872">
        <v>67346.100000000006</v>
      </c>
      <c r="N4872">
        <v>0.7</v>
      </c>
      <c r="O4872" s="1">
        <v>7.02</v>
      </c>
    </row>
    <row r="4873" spans="1:15">
      <c r="A4873" t="s">
        <v>4912</v>
      </c>
      <c r="B4873">
        <v>29</v>
      </c>
      <c r="C4873" t="s">
        <v>16</v>
      </c>
      <c r="D4873" t="s">
        <v>70</v>
      </c>
      <c r="E4873">
        <v>2015</v>
      </c>
      <c r="F4873">
        <v>0.1</v>
      </c>
      <c r="G4873">
        <v>4.9000000000000004</v>
      </c>
      <c r="H4873">
        <v>9</v>
      </c>
      <c r="I4873">
        <v>9.6</v>
      </c>
      <c r="J4873">
        <v>4.7</v>
      </c>
      <c r="K4873" t="s">
        <v>55</v>
      </c>
      <c r="L4873" t="s">
        <v>19</v>
      </c>
      <c r="M4873">
        <v>61070.82</v>
      </c>
      <c r="N4873">
        <v>8.6</v>
      </c>
      <c r="O4873" s="1">
        <v>5.27</v>
      </c>
    </row>
    <row r="4874" spans="1:15">
      <c r="A4874" t="s">
        <v>4913</v>
      </c>
      <c r="B4874">
        <v>75</v>
      </c>
      <c r="C4874" t="s">
        <v>32</v>
      </c>
      <c r="D4874" t="s">
        <v>70</v>
      </c>
      <c r="E4874">
        <v>2017</v>
      </c>
      <c r="F4874">
        <v>2.2000000000000002</v>
      </c>
      <c r="G4874">
        <v>7.7</v>
      </c>
      <c r="H4874">
        <v>8.1999999999999993</v>
      </c>
      <c r="I4874">
        <v>8.9</v>
      </c>
      <c r="J4874">
        <v>10</v>
      </c>
      <c r="K4874" t="s">
        <v>22</v>
      </c>
      <c r="L4874" t="s">
        <v>38</v>
      </c>
      <c r="M4874">
        <v>10982.91</v>
      </c>
      <c r="N4874">
        <v>3.7</v>
      </c>
      <c r="O4874" s="1">
        <v>7.39</v>
      </c>
    </row>
    <row r="4875" spans="1:15">
      <c r="A4875" t="s">
        <v>4914</v>
      </c>
      <c r="B4875">
        <v>69</v>
      </c>
      <c r="C4875" t="s">
        <v>32</v>
      </c>
      <c r="D4875" t="s">
        <v>17</v>
      </c>
      <c r="E4875">
        <v>2017</v>
      </c>
      <c r="F4875">
        <v>4.7</v>
      </c>
      <c r="G4875">
        <v>5.4</v>
      </c>
      <c r="H4875">
        <v>9.9</v>
      </c>
      <c r="I4875">
        <v>3.4</v>
      </c>
      <c r="J4875">
        <v>4.7</v>
      </c>
      <c r="K4875" t="s">
        <v>37</v>
      </c>
      <c r="L4875" t="s">
        <v>38</v>
      </c>
      <c r="M4875">
        <v>64890.83</v>
      </c>
      <c r="N4875">
        <v>3.5</v>
      </c>
      <c r="O4875" s="1">
        <v>5.09</v>
      </c>
    </row>
    <row r="4876" spans="1:15">
      <c r="A4876" t="s">
        <v>4915</v>
      </c>
      <c r="B4876">
        <v>31</v>
      </c>
      <c r="C4876" t="s">
        <v>32</v>
      </c>
      <c r="D4876" t="s">
        <v>40</v>
      </c>
      <c r="E4876">
        <v>2023</v>
      </c>
      <c r="F4876">
        <v>9.9</v>
      </c>
      <c r="G4876">
        <v>6.7</v>
      </c>
      <c r="H4876">
        <v>5.4</v>
      </c>
      <c r="I4876">
        <v>9.9</v>
      </c>
      <c r="J4876">
        <v>5.3</v>
      </c>
      <c r="K4876" t="s">
        <v>22</v>
      </c>
      <c r="L4876" t="s">
        <v>30</v>
      </c>
      <c r="M4876">
        <v>95189.79</v>
      </c>
      <c r="N4876">
        <v>4.9000000000000004</v>
      </c>
      <c r="O4876" s="1">
        <v>6.4</v>
      </c>
    </row>
    <row r="4877" spans="1:15">
      <c r="A4877" t="s">
        <v>4916</v>
      </c>
      <c r="B4877">
        <v>79</v>
      </c>
      <c r="C4877" t="s">
        <v>47</v>
      </c>
      <c r="D4877" t="s">
        <v>25</v>
      </c>
      <c r="E4877">
        <v>2019</v>
      </c>
      <c r="F4877">
        <v>8.6</v>
      </c>
      <c r="G4877">
        <v>8.5</v>
      </c>
      <c r="H4877">
        <v>8.4</v>
      </c>
      <c r="I4877">
        <v>7.4</v>
      </c>
      <c r="J4877">
        <v>0</v>
      </c>
      <c r="K4877" t="s">
        <v>55</v>
      </c>
      <c r="L4877" t="s">
        <v>23</v>
      </c>
      <c r="M4877">
        <v>14272.91</v>
      </c>
      <c r="N4877">
        <v>3</v>
      </c>
      <c r="O4877" s="1">
        <v>7.45</v>
      </c>
    </row>
    <row r="4878" spans="1:15">
      <c r="A4878" t="s">
        <v>4917</v>
      </c>
      <c r="B4878">
        <v>45</v>
      </c>
      <c r="C4878" t="s">
        <v>16</v>
      </c>
      <c r="D4878" t="s">
        <v>21</v>
      </c>
      <c r="E4878">
        <v>2017</v>
      </c>
      <c r="F4878">
        <v>3.2</v>
      </c>
      <c r="G4878">
        <v>9.1</v>
      </c>
      <c r="H4878">
        <v>1.9</v>
      </c>
      <c r="I4878">
        <v>5.2</v>
      </c>
      <c r="J4878">
        <v>6.1</v>
      </c>
      <c r="K4878" t="s">
        <v>22</v>
      </c>
      <c r="L4878" t="s">
        <v>38</v>
      </c>
      <c r="M4878">
        <v>15113.44</v>
      </c>
      <c r="N4878">
        <v>1.6</v>
      </c>
      <c r="O4878" s="1">
        <v>5.64</v>
      </c>
    </row>
    <row r="4879" spans="1:15">
      <c r="A4879" t="s">
        <v>4918</v>
      </c>
      <c r="B4879">
        <v>60</v>
      </c>
      <c r="C4879" t="s">
        <v>16</v>
      </c>
      <c r="D4879" t="s">
        <v>40</v>
      </c>
      <c r="E4879">
        <v>2018</v>
      </c>
      <c r="F4879">
        <v>3.4</v>
      </c>
      <c r="G4879">
        <v>9.6999999999999993</v>
      </c>
      <c r="H4879">
        <v>0.1</v>
      </c>
      <c r="I4879">
        <v>2.8</v>
      </c>
      <c r="J4879">
        <v>3.4</v>
      </c>
      <c r="K4879" t="s">
        <v>34</v>
      </c>
      <c r="L4879" t="s">
        <v>38</v>
      </c>
      <c r="M4879">
        <v>58493.26</v>
      </c>
      <c r="N4879">
        <v>1.5</v>
      </c>
      <c r="O4879" s="1">
        <v>3.88</v>
      </c>
    </row>
    <row r="4880" spans="1:15">
      <c r="A4880" t="s">
        <v>4919</v>
      </c>
      <c r="B4880">
        <v>55</v>
      </c>
      <c r="C4880" t="s">
        <v>16</v>
      </c>
      <c r="D4880" t="s">
        <v>17</v>
      </c>
      <c r="E4880">
        <v>2015</v>
      </c>
      <c r="F4880">
        <v>0.3</v>
      </c>
      <c r="G4880">
        <v>4.3</v>
      </c>
      <c r="H4880">
        <v>1.4</v>
      </c>
      <c r="I4880">
        <v>4.9000000000000004</v>
      </c>
      <c r="J4880">
        <v>3.9</v>
      </c>
      <c r="K4880" t="s">
        <v>26</v>
      </c>
      <c r="L4880" t="s">
        <v>23</v>
      </c>
      <c r="M4880">
        <v>35827.82</v>
      </c>
      <c r="N4880">
        <v>1.9</v>
      </c>
      <c r="O4880" s="1">
        <v>3.57</v>
      </c>
    </row>
    <row r="4881" spans="1:15">
      <c r="A4881" t="s">
        <v>4920</v>
      </c>
      <c r="B4881">
        <v>42</v>
      </c>
      <c r="C4881" t="s">
        <v>16</v>
      </c>
      <c r="D4881" t="s">
        <v>44</v>
      </c>
      <c r="E4881">
        <v>2019</v>
      </c>
      <c r="F4881">
        <v>7.3</v>
      </c>
      <c r="G4881">
        <v>1.1000000000000001</v>
      </c>
      <c r="H4881">
        <v>6.1</v>
      </c>
      <c r="I4881">
        <v>8.6</v>
      </c>
      <c r="J4881">
        <v>0.8</v>
      </c>
      <c r="K4881" t="s">
        <v>55</v>
      </c>
      <c r="L4881" t="s">
        <v>23</v>
      </c>
      <c r="M4881">
        <v>47677.7</v>
      </c>
      <c r="N4881">
        <v>0.1</v>
      </c>
      <c r="O4881" s="1">
        <v>5.39</v>
      </c>
    </row>
    <row r="4882" spans="1:15">
      <c r="A4882" t="s">
        <v>4921</v>
      </c>
      <c r="B4882">
        <v>62</v>
      </c>
      <c r="C4882" t="s">
        <v>47</v>
      </c>
      <c r="D4882" t="s">
        <v>70</v>
      </c>
      <c r="E4882">
        <v>2015</v>
      </c>
      <c r="F4882">
        <v>7.7</v>
      </c>
      <c r="G4882">
        <v>4.5999999999999996</v>
      </c>
      <c r="H4882">
        <v>9.4</v>
      </c>
      <c r="I4882">
        <v>9.5</v>
      </c>
      <c r="J4882">
        <v>0.2</v>
      </c>
      <c r="K4882" t="s">
        <v>22</v>
      </c>
      <c r="L4882" t="s">
        <v>27</v>
      </c>
      <c r="M4882">
        <v>60654.239999999998</v>
      </c>
      <c r="N4882">
        <v>8.5</v>
      </c>
      <c r="O4882" s="1">
        <v>6.35</v>
      </c>
    </row>
    <row r="4883" spans="1:15">
      <c r="A4883" t="s">
        <v>4922</v>
      </c>
      <c r="B4883">
        <v>25</v>
      </c>
      <c r="C4883" t="s">
        <v>32</v>
      </c>
      <c r="D4883" t="s">
        <v>21</v>
      </c>
      <c r="E4883">
        <v>2023</v>
      </c>
      <c r="F4883">
        <v>2.2999999999999998</v>
      </c>
      <c r="G4883">
        <v>8.1</v>
      </c>
      <c r="H4883">
        <v>3.5</v>
      </c>
      <c r="I4883">
        <v>7.5</v>
      </c>
      <c r="J4883">
        <v>5.0999999999999996</v>
      </c>
      <c r="K4883" t="s">
        <v>18</v>
      </c>
      <c r="L4883" t="s">
        <v>30</v>
      </c>
      <c r="M4883">
        <v>72128.31</v>
      </c>
      <c r="N4883">
        <v>8.3000000000000007</v>
      </c>
      <c r="O4883" s="1">
        <v>4.7699999999999996</v>
      </c>
    </row>
    <row r="4884" spans="1:15">
      <c r="A4884" t="s">
        <v>4923</v>
      </c>
      <c r="B4884">
        <v>88</v>
      </c>
      <c r="C4884" t="s">
        <v>32</v>
      </c>
      <c r="D4884" t="s">
        <v>21</v>
      </c>
      <c r="E4884">
        <v>2022</v>
      </c>
      <c r="F4884">
        <v>8.1999999999999993</v>
      </c>
      <c r="G4884">
        <v>7.1</v>
      </c>
      <c r="H4884">
        <v>9.1999999999999993</v>
      </c>
      <c r="I4884">
        <v>7.6</v>
      </c>
      <c r="J4884">
        <v>2.7</v>
      </c>
      <c r="K4884" t="s">
        <v>42</v>
      </c>
      <c r="L4884" t="s">
        <v>19</v>
      </c>
      <c r="M4884">
        <v>71858.37</v>
      </c>
      <c r="N4884">
        <v>3.2</v>
      </c>
      <c r="O4884" s="1">
        <v>6.44</v>
      </c>
    </row>
    <row r="4885" spans="1:15">
      <c r="A4885" t="s">
        <v>4924</v>
      </c>
      <c r="B4885">
        <v>62</v>
      </c>
      <c r="C4885" t="s">
        <v>47</v>
      </c>
      <c r="D4885" t="s">
        <v>58</v>
      </c>
      <c r="E4885">
        <v>2024</v>
      </c>
      <c r="F4885">
        <v>5.0999999999999996</v>
      </c>
      <c r="G4885">
        <v>2.2999999999999998</v>
      </c>
      <c r="H4885">
        <v>3.4</v>
      </c>
      <c r="I4885">
        <v>2.7</v>
      </c>
      <c r="J4885">
        <v>6.6</v>
      </c>
      <c r="K4885" t="s">
        <v>22</v>
      </c>
      <c r="L4885" t="s">
        <v>30</v>
      </c>
      <c r="M4885">
        <v>96706.78</v>
      </c>
      <c r="N4885">
        <v>9.9</v>
      </c>
      <c r="O4885" s="1">
        <v>3.14</v>
      </c>
    </row>
    <row r="4886" spans="1:15">
      <c r="A4886" t="s">
        <v>4925</v>
      </c>
      <c r="B4886">
        <v>44</v>
      </c>
      <c r="C4886" t="s">
        <v>32</v>
      </c>
      <c r="D4886" t="s">
        <v>58</v>
      </c>
      <c r="E4886">
        <v>2020</v>
      </c>
      <c r="F4886">
        <v>4.7</v>
      </c>
      <c r="G4886">
        <v>0.6</v>
      </c>
      <c r="H4886">
        <v>4.4000000000000004</v>
      </c>
      <c r="I4886">
        <v>6.9</v>
      </c>
      <c r="J4886">
        <v>6.5</v>
      </c>
      <c r="K4886" t="s">
        <v>42</v>
      </c>
      <c r="L4886" t="s">
        <v>19</v>
      </c>
      <c r="M4886">
        <v>94706.48</v>
      </c>
      <c r="N4886">
        <v>1.7</v>
      </c>
      <c r="O4886" s="1">
        <v>3.83</v>
      </c>
    </row>
    <row r="4887" spans="1:15">
      <c r="A4887" t="s">
        <v>4926</v>
      </c>
      <c r="B4887">
        <v>37</v>
      </c>
      <c r="C4887" t="s">
        <v>16</v>
      </c>
      <c r="D4887" t="s">
        <v>40</v>
      </c>
      <c r="E4887">
        <v>2019</v>
      </c>
      <c r="F4887">
        <v>4.2</v>
      </c>
      <c r="G4887">
        <v>3.3</v>
      </c>
      <c r="H4887">
        <v>6.6</v>
      </c>
      <c r="I4887">
        <v>4.4000000000000004</v>
      </c>
      <c r="J4887">
        <v>7.6</v>
      </c>
      <c r="K4887" t="s">
        <v>29</v>
      </c>
      <c r="L4887" t="s">
        <v>23</v>
      </c>
      <c r="M4887">
        <v>47225.23</v>
      </c>
      <c r="N4887">
        <v>7.1</v>
      </c>
      <c r="O4887" s="1">
        <v>5.0199999999999996</v>
      </c>
    </row>
    <row r="4888" spans="1:15">
      <c r="A4888" t="s">
        <v>4927</v>
      </c>
      <c r="B4888">
        <v>81</v>
      </c>
      <c r="C4888" t="s">
        <v>47</v>
      </c>
      <c r="D4888" t="s">
        <v>21</v>
      </c>
      <c r="E4888">
        <v>2023</v>
      </c>
      <c r="F4888">
        <v>5.9</v>
      </c>
      <c r="G4888">
        <v>1.8</v>
      </c>
      <c r="H4888">
        <v>5.4</v>
      </c>
      <c r="I4888">
        <v>7.3</v>
      </c>
      <c r="J4888">
        <v>7.7</v>
      </c>
      <c r="K4888" t="s">
        <v>42</v>
      </c>
      <c r="L4888" t="s">
        <v>23</v>
      </c>
      <c r="M4888">
        <v>98722.34</v>
      </c>
      <c r="N4888">
        <v>0.3</v>
      </c>
      <c r="O4888" s="1">
        <v>4.5199999999999996</v>
      </c>
    </row>
    <row r="4889" spans="1:15">
      <c r="A4889" t="s">
        <v>4928</v>
      </c>
      <c r="B4889">
        <v>32</v>
      </c>
      <c r="C4889" t="s">
        <v>47</v>
      </c>
      <c r="D4889" t="s">
        <v>70</v>
      </c>
      <c r="E4889">
        <v>2017</v>
      </c>
      <c r="F4889">
        <v>5.6</v>
      </c>
      <c r="G4889">
        <v>7.7</v>
      </c>
      <c r="H4889">
        <v>0.7</v>
      </c>
      <c r="I4889">
        <v>4.9000000000000004</v>
      </c>
      <c r="J4889">
        <v>1.9</v>
      </c>
      <c r="K4889" t="s">
        <v>18</v>
      </c>
      <c r="L4889" t="s">
        <v>19</v>
      </c>
      <c r="M4889">
        <v>91436.15</v>
      </c>
      <c r="N4889">
        <v>4.5</v>
      </c>
      <c r="O4889" s="1">
        <v>3.72</v>
      </c>
    </row>
    <row r="4890" spans="1:15">
      <c r="A4890" t="s">
        <v>4929</v>
      </c>
      <c r="B4890">
        <v>62</v>
      </c>
      <c r="C4890" t="s">
        <v>16</v>
      </c>
      <c r="D4890" t="s">
        <v>33</v>
      </c>
      <c r="E4890">
        <v>2019</v>
      </c>
      <c r="F4890">
        <v>7.2</v>
      </c>
      <c r="G4890">
        <v>3.1</v>
      </c>
      <c r="H4890">
        <v>2.4</v>
      </c>
      <c r="I4890">
        <v>4</v>
      </c>
      <c r="J4890">
        <v>9</v>
      </c>
      <c r="K4890" t="s">
        <v>18</v>
      </c>
      <c r="L4890" t="s">
        <v>19</v>
      </c>
      <c r="M4890">
        <v>50364.69</v>
      </c>
      <c r="N4890">
        <v>6.3</v>
      </c>
      <c r="O4890" s="1">
        <v>4.96</v>
      </c>
    </row>
    <row r="4891" spans="1:15">
      <c r="A4891" t="s">
        <v>4930</v>
      </c>
      <c r="B4891">
        <v>47</v>
      </c>
      <c r="C4891" t="s">
        <v>47</v>
      </c>
      <c r="D4891" t="s">
        <v>25</v>
      </c>
      <c r="E4891">
        <v>2022</v>
      </c>
      <c r="F4891">
        <v>4.8</v>
      </c>
      <c r="G4891">
        <v>6.8</v>
      </c>
      <c r="H4891">
        <v>1.6</v>
      </c>
      <c r="I4891">
        <v>8.9</v>
      </c>
      <c r="J4891">
        <v>0.9</v>
      </c>
      <c r="K4891" t="s">
        <v>22</v>
      </c>
      <c r="L4891" t="s">
        <v>27</v>
      </c>
      <c r="M4891">
        <v>39968.699999999997</v>
      </c>
      <c r="N4891">
        <v>3.5</v>
      </c>
      <c r="O4891" s="1">
        <v>5.29</v>
      </c>
    </row>
    <row r="4892" spans="1:15">
      <c r="A4892" t="s">
        <v>4931</v>
      </c>
      <c r="B4892">
        <v>37</v>
      </c>
      <c r="C4892" t="s">
        <v>16</v>
      </c>
      <c r="D4892" t="s">
        <v>70</v>
      </c>
      <c r="E4892">
        <v>2018</v>
      </c>
      <c r="F4892">
        <v>2.4</v>
      </c>
      <c r="G4892">
        <v>4.0999999999999996</v>
      </c>
      <c r="H4892">
        <v>2.4</v>
      </c>
      <c r="I4892">
        <v>0.1</v>
      </c>
      <c r="J4892">
        <v>0.4</v>
      </c>
      <c r="K4892" t="s">
        <v>55</v>
      </c>
      <c r="L4892" t="s">
        <v>38</v>
      </c>
      <c r="M4892">
        <v>46309.84</v>
      </c>
      <c r="N4892">
        <v>2.4</v>
      </c>
      <c r="O4892" s="1">
        <v>2.59</v>
      </c>
    </row>
    <row r="4893" spans="1:15">
      <c r="A4893" t="s">
        <v>4932</v>
      </c>
      <c r="B4893">
        <v>78</v>
      </c>
      <c r="C4893" t="s">
        <v>47</v>
      </c>
      <c r="D4893" t="s">
        <v>40</v>
      </c>
      <c r="E4893">
        <v>2016</v>
      </c>
      <c r="F4893">
        <v>1.4</v>
      </c>
      <c r="G4893">
        <v>8.5</v>
      </c>
      <c r="H4893">
        <v>6.6</v>
      </c>
      <c r="I4893">
        <v>2.6</v>
      </c>
      <c r="J4893">
        <v>7.3</v>
      </c>
      <c r="K4893" t="s">
        <v>29</v>
      </c>
      <c r="L4893" t="s">
        <v>19</v>
      </c>
      <c r="M4893">
        <v>53089.34</v>
      </c>
      <c r="N4893">
        <v>8.1999999999999993</v>
      </c>
      <c r="O4893" s="1">
        <v>4.7300000000000004</v>
      </c>
    </row>
    <row r="4894" spans="1:15">
      <c r="A4894" t="s">
        <v>4933</v>
      </c>
      <c r="B4894">
        <v>79</v>
      </c>
      <c r="C4894" t="s">
        <v>32</v>
      </c>
      <c r="D4894" t="s">
        <v>44</v>
      </c>
      <c r="E4894">
        <v>2023</v>
      </c>
      <c r="F4894">
        <v>2</v>
      </c>
      <c r="G4894">
        <v>8.3000000000000007</v>
      </c>
      <c r="H4894">
        <v>1.7</v>
      </c>
      <c r="I4894">
        <v>3.1</v>
      </c>
      <c r="J4894">
        <v>7.6</v>
      </c>
      <c r="K4894" t="s">
        <v>55</v>
      </c>
      <c r="L4894" t="s">
        <v>38</v>
      </c>
      <c r="M4894">
        <v>26192.639999999999</v>
      </c>
      <c r="N4894">
        <v>0.3</v>
      </c>
      <c r="O4894" s="1">
        <v>4.76</v>
      </c>
    </row>
    <row r="4895" spans="1:15">
      <c r="A4895" t="s">
        <v>4934</v>
      </c>
      <c r="B4895">
        <v>82</v>
      </c>
      <c r="C4895" t="s">
        <v>16</v>
      </c>
      <c r="D4895" t="s">
        <v>21</v>
      </c>
      <c r="E4895">
        <v>2016</v>
      </c>
      <c r="F4895">
        <v>3.4</v>
      </c>
      <c r="G4895">
        <v>0.8</v>
      </c>
      <c r="H4895">
        <v>2.2000000000000002</v>
      </c>
      <c r="I4895">
        <v>9.6</v>
      </c>
      <c r="J4895">
        <v>5.2</v>
      </c>
      <c r="K4895" t="s">
        <v>42</v>
      </c>
      <c r="L4895" t="s">
        <v>19</v>
      </c>
      <c r="M4895">
        <v>21029.200000000001</v>
      </c>
      <c r="N4895">
        <v>7.8</v>
      </c>
      <c r="O4895" s="1">
        <v>5.15</v>
      </c>
    </row>
    <row r="4896" spans="1:15">
      <c r="A4896" t="s">
        <v>4935</v>
      </c>
      <c r="B4896">
        <v>76</v>
      </c>
      <c r="C4896" t="s">
        <v>32</v>
      </c>
      <c r="D4896" t="s">
        <v>21</v>
      </c>
      <c r="E4896">
        <v>2024</v>
      </c>
      <c r="F4896">
        <v>9.4</v>
      </c>
      <c r="G4896">
        <v>6.3</v>
      </c>
      <c r="H4896">
        <v>1.5</v>
      </c>
      <c r="I4896">
        <v>3.8</v>
      </c>
      <c r="J4896">
        <v>0.2</v>
      </c>
      <c r="K4896" t="s">
        <v>42</v>
      </c>
      <c r="L4896" t="s">
        <v>30</v>
      </c>
      <c r="M4896">
        <v>80463.94</v>
      </c>
      <c r="N4896">
        <v>7.9</v>
      </c>
      <c r="O4896" s="1">
        <v>4.22</v>
      </c>
    </row>
    <row r="4897" spans="1:15">
      <c r="A4897" t="s">
        <v>4936</v>
      </c>
      <c r="B4897">
        <v>70</v>
      </c>
      <c r="C4897" t="s">
        <v>47</v>
      </c>
      <c r="D4897" t="s">
        <v>25</v>
      </c>
      <c r="E4897">
        <v>2017</v>
      </c>
      <c r="F4897">
        <v>7</v>
      </c>
      <c r="G4897">
        <v>2.7</v>
      </c>
      <c r="H4897">
        <v>8.9</v>
      </c>
      <c r="I4897">
        <v>3.1</v>
      </c>
      <c r="J4897">
        <v>4.5999999999999996</v>
      </c>
      <c r="K4897" t="s">
        <v>26</v>
      </c>
      <c r="L4897" t="s">
        <v>23</v>
      </c>
      <c r="M4897">
        <v>40491.42</v>
      </c>
      <c r="N4897">
        <v>3.8</v>
      </c>
      <c r="O4897" s="1">
        <v>5.41</v>
      </c>
    </row>
    <row r="4898" spans="1:15">
      <c r="A4898" t="s">
        <v>4937</v>
      </c>
      <c r="B4898">
        <v>75</v>
      </c>
      <c r="C4898" t="s">
        <v>47</v>
      </c>
      <c r="D4898" t="s">
        <v>40</v>
      </c>
      <c r="E4898">
        <v>2018</v>
      </c>
      <c r="F4898">
        <v>4.2</v>
      </c>
      <c r="G4898">
        <v>3.2</v>
      </c>
      <c r="H4898">
        <v>3.1</v>
      </c>
      <c r="I4898">
        <v>8.3000000000000007</v>
      </c>
      <c r="J4898">
        <v>2.1</v>
      </c>
      <c r="K4898" t="s">
        <v>18</v>
      </c>
      <c r="L4898" t="s">
        <v>19</v>
      </c>
      <c r="M4898">
        <v>37597.96</v>
      </c>
      <c r="N4898">
        <v>5</v>
      </c>
      <c r="O4898" s="1">
        <v>4.9000000000000004</v>
      </c>
    </row>
    <row r="4899" spans="1:15">
      <c r="A4899" t="s">
        <v>4938</v>
      </c>
      <c r="B4899">
        <v>46</v>
      </c>
      <c r="C4899" t="s">
        <v>47</v>
      </c>
      <c r="D4899" t="s">
        <v>40</v>
      </c>
      <c r="E4899">
        <v>2017</v>
      </c>
      <c r="F4899">
        <v>1.6</v>
      </c>
      <c r="G4899">
        <v>6.1</v>
      </c>
      <c r="H4899">
        <v>5.5</v>
      </c>
      <c r="I4899">
        <v>7.6</v>
      </c>
      <c r="J4899">
        <v>0.2</v>
      </c>
      <c r="K4899" t="s">
        <v>26</v>
      </c>
      <c r="L4899" t="s">
        <v>23</v>
      </c>
      <c r="M4899">
        <v>54256.84</v>
      </c>
      <c r="N4899">
        <v>4.3</v>
      </c>
      <c r="O4899" s="1">
        <v>4.51</v>
      </c>
    </row>
    <row r="4900" spans="1:15">
      <c r="A4900" t="s">
        <v>4939</v>
      </c>
      <c r="B4900">
        <v>51</v>
      </c>
      <c r="C4900" t="s">
        <v>47</v>
      </c>
      <c r="D4900" t="s">
        <v>17</v>
      </c>
      <c r="E4900">
        <v>2017</v>
      </c>
      <c r="F4900">
        <v>7.3</v>
      </c>
      <c r="G4900">
        <v>2.2999999999999998</v>
      </c>
      <c r="H4900">
        <v>4.3</v>
      </c>
      <c r="I4900">
        <v>5.3</v>
      </c>
      <c r="J4900">
        <v>8.6999999999999993</v>
      </c>
      <c r="K4900" t="s">
        <v>37</v>
      </c>
      <c r="L4900" t="s">
        <v>23</v>
      </c>
      <c r="M4900">
        <v>54878.81</v>
      </c>
      <c r="N4900">
        <v>6.6</v>
      </c>
      <c r="O4900" s="1">
        <v>5.28</v>
      </c>
    </row>
    <row r="4901" spans="1:15">
      <c r="A4901" t="s">
        <v>4940</v>
      </c>
      <c r="B4901">
        <v>28</v>
      </c>
      <c r="C4901" t="s">
        <v>47</v>
      </c>
      <c r="D4901" t="s">
        <v>40</v>
      </c>
      <c r="E4901">
        <v>2021</v>
      </c>
      <c r="F4901">
        <v>4.3</v>
      </c>
      <c r="G4901">
        <v>1.2</v>
      </c>
      <c r="H4901">
        <v>6.7</v>
      </c>
      <c r="I4901">
        <v>6.1</v>
      </c>
      <c r="J4901">
        <v>8.6999999999999993</v>
      </c>
      <c r="K4901" t="s">
        <v>18</v>
      </c>
      <c r="L4901" t="s">
        <v>23</v>
      </c>
      <c r="M4901">
        <v>52664.35</v>
      </c>
      <c r="N4901">
        <v>3.8</v>
      </c>
      <c r="O4901" s="1">
        <v>5.08</v>
      </c>
    </row>
    <row r="4902" spans="1:15">
      <c r="A4902" t="s">
        <v>4941</v>
      </c>
      <c r="B4902">
        <v>87</v>
      </c>
      <c r="C4902" t="s">
        <v>32</v>
      </c>
      <c r="D4902" t="s">
        <v>25</v>
      </c>
      <c r="E4902">
        <v>2015</v>
      </c>
      <c r="F4902">
        <v>7.7</v>
      </c>
      <c r="G4902">
        <v>1.8</v>
      </c>
      <c r="H4902">
        <v>7.2</v>
      </c>
      <c r="I4902">
        <v>4.8</v>
      </c>
      <c r="J4902">
        <v>3.4</v>
      </c>
      <c r="K4902" t="s">
        <v>34</v>
      </c>
      <c r="L4902" t="s">
        <v>23</v>
      </c>
      <c r="M4902">
        <v>10210.19</v>
      </c>
      <c r="N4902">
        <v>5.3</v>
      </c>
      <c r="O4902" s="1">
        <v>5.99</v>
      </c>
    </row>
    <row r="4903" spans="1:15">
      <c r="A4903" t="s">
        <v>4942</v>
      </c>
      <c r="B4903">
        <v>65</v>
      </c>
      <c r="C4903" t="s">
        <v>16</v>
      </c>
      <c r="D4903" t="s">
        <v>17</v>
      </c>
      <c r="E4903">
        <v>2022</v>
      </c>
      <c r="F4903">
        <v>8.1999999999999993</v>
      </c>
      <c r="G4903">
        <v>1.6</v>
      </c>
      <c r="H4903">
        <v>0.7</v>
      </c>
      <c r="I4903">
        <v>2.5</v>
      </c>
      <c r="J4903">
        <v>3.6</v>
      </c>
      <c r="K4903" t="s">
        <v>26</v>
      </c>
      <c r="L4903" t="s">
        <v>30</v>
      </c>
      <c r="M4903">
        <v>89588.47</v>
      </c>
      <c r="N4903">
        <v>0.3</v>
      </c>
      <c r="O4903" s="1">
        <v>3.05</v>
      </c>
    </row>
    <row r="4904" spans="1:15">
      <c r="A4904" t="s">
        <v>4943</v>
      </c>
      <c r="B4904">
        <v>86</v>
      </c>
      <c r="C4904" t="s">
        <v>47</v>
      </c>
      <c r="D4904" t="s">
        <v>36</v>
      </c>
      <c r="E4904">
        <v>2018</v>
      </c>
      <c r="F4904">
        <v>5.9</v>
      </c>
      <c r="G4904">
        <v>2.4</v>
      </c>
      <c r="H4904">
        <v>6.2</v>
      </c>
      <c r="I4904">
        <v>3.8</v>
      </c>
      <c r="J4904">
        <v>2.2999999999999998</v>
      </c>
      <c r="K4904" t="s">
        <v>55</v>
      </c>
      <c r="L4904" t="s">
        <v>23</v>
      </c>
      <c r="M4904">
        <v>44516.31</v>
      </c>
      <c r="N4904">
        <v>4</v>
      </c>
      <c r="O4904" s="1">
        <v>4.57</v>
      </c>
    </row>
    <row r="4905" spans="1:15">
      <c r="A4905" t="s">
        <v>4944</v>
      </c>
      <c r="B4905">
        <v>45</v>
      </c>
      <c r="C4905" t="s">
        <v>47</v>
      </c>
      <c r="D4905" t="s">
        <v>77</v>
      </c>
      <c r="E4905">
        <v>2023</v>
      </c>
      <c r="F4905">
        <v>8.1</v>
      </c>
      <c r="G4905">
        <v>7</v>
      </c>
      <c r="H4905">
        <v>6.4</v>
      </c>
      <c r="I4905">
        <v>3.4</v>
      </c>
      <c r="J4905">
        <v>3.9</v>
      </c>
      <c r="K4905" t="s">
        <v>42</v>
      </c>
      <c r="L4905" t="s">
        <v>19</v>
      </c>
      <c r="M4905">
        <v>47031.41</v>
      </c>
      <c r="N4905">
        <v>4.3</v>
      </c>
      <c r="O4905" s="1">
        <v>5.76</v>
      </c>
    </row>
    <row r="4906" spans="1:15">
      <c r="A4906" t="s">
        <v>4945</v>
      </c>
      <c r="B4906">
        <v>27</v>
      </c>
      <c r="C4906" t="s">
        <v>47</v>
      </c>
      <c r="D4906" t="s">
        <v>77</v>
      </c>
      <c r="E4906">
        <v>2020</v>
      </c>
      <c r="F4906">
        <v>5.8</v>
      </c>
      <c r="G4906">
        <v>0.5</v>
      </c>
      <c r="H4906">
        <v>4.8</v>
      </c>
      <c r="I4906">
        <v>2.9</v>
      </c>
      <c r="J4906">
        <v>9.4</v>
      </c>
      <c r="K4906" t="s">
        <v>29</v>
      </c>
      <c r="L4906" t="s">
        <v>30</v>
      </c>
      <c r="M4906">
        <v>77285.58</v>
      </c>
      <c r="N4906">
        <v>5.5</v>
      </c>
      <c r="O4906" s="1">
        <v>3.93</v>
      </c>
    </row>
    <row r="4907" spans="1:15">
      <c r="A4907" t="s">
        <v>4946</v>
      </c>
      <c r="B4907">
        <v>25</v>
      </c>
      <c r="C4907" t="s">
        <v>32</v>
      </c>
      <c r="D4907" t="s">
        <v>33</v>
      </c>
      <c r="E4907">
        <v>2016</v>
      </c>
      <c r="F4907">
        <v>5.0999999999999996</v>
      </c>
      <c r="G4907">
        <v>0.7</v>
      </c>
      <c r="H4907">
        <v>9.1</v>
      </c>
      <c r="I4907">
        <v>1.5</v>
      </c>
      <c r="J4907">
        <v>3.7</v>
      </c>
      <c r="K4907" t="s">
        <v>26</v>
      </c>
      <c r="L4907" t="s">
        <v>38</v>
      </c>
      <c r="M4907">
        <v>65221.27</v>
      </c>
      <c r="N4907">
        <v>1.8</v>
      </c>
      <c r="O4907" s="1">
        <v>3.86</v>
      </c>
    </row>
    <row r="4908" spans="1:15">
      <c r="A4908" t="s">
        <v>4947</v>
      </c>
      <c r="B4908">
        <v>43</v>
      </c>
      <c r="C4908" t="s">
        <v>47</v>
      </c>
      <c r="D4908" t="s">
        <v>70</v>
      </c>
      <c r="E4908">
        <v>2021</v>
      </c>
      <c r="F4908">
        <v>7.7</v>
      </c>
      <c r="G4908">
        <v>4.9000000000000004</v>
      </c>
      <c r="H4908">
        <v>7</v>
      </c>
      <c r="I4908">
        <v>3.3</v>
      </c>
      <c r="J4908">
        <v>8.6</v>
      </c>
      <c r="K4908" t="s">
        <v>55</v>
      </c>
      <c r="L4908" t="s">
        <v>38</v>
      </c>
      <c r="M4908">
        <v>20269.330000000002</v>
      </c>
      <c r="N4908">
        <v>6</v>
      </c>
      <c r="O4908" s="1">
        <v>6.44</v>
      </c>
    </row>
    <row r="4909" spans="1:15">
      <c r="A4909" t="s">
        <v>4948</v>
      </c>
      <c r="B4909">
        <v>67</v>
      </c>
      <c r="C4909" t="s">
        <v>47</v>
      </c>
      <c r="D4909" t="s">
        <v>44</v>
      </c>
      <c r="E4909">
        <v>2021</v>
      </c>
      <c r="F4909">
        <v>4.2</v>
      </c>
      <c r="G4909">
        <v>0.6</v>
      </c>
      <c r="H4909">
        <v>3.2</v>
      </c>
      <c r="I4909">
        <v>9.5</v>
      </c>
      <c r="J4909">
        <v>9.4</v>
      </c>
      <c r="K4909" t="s">
        <v>37</v>
      </c>
      <c r="L4909" t="s">
        <v>19</v>
      </c>
      <c r="M4909">
        <v>82831.97</v>
      </c>
      <c r="N4909">
        <v>1.1000000000000001</v>
      </c>
      <c r="O4909" s="1">
        <v>4.59</v>
      </c>
    </row>
    <row r="4910" spans="1:15">
      <c r="A4910" t="s">
        <v>4949</v>
      </c>
      <c r="B4910">
        <v>64</v>
      </c>
      <c r="C4910" t="s">
        <v>47</v>
      </c>
      <c r="D4910" t="s">
        <v>17</v>
      </c>
      <c r="E4910">
        <v>2016</v>
      </c>
      <c r="F4910">
        <v>6.2</v>
      </c>
      <c r="G4910">
        <v>4</v>
      </c>
      <c r="H4910">
        <v>5.4</v>
      </c>
      <c r="I4910">
        <v>2.8</v>
      </c>
      <c r="J4910">
        <v>1.6</v>
      </c>
      <c r="K4910" t="s">
        <v>55</v>
      </c>
      <c r="L4910" t="s">
        <v>23</v>
      </c>
      <c r="M4910">
        <v>44975.11</v>
      </c>
      <c r="N4910">
        <v>8.3000000000000007</v>
      </c>
      <c r="O4910" s="1">
        <v>4.47</v>
      </c>
    </row>
    <row r="4911" spans="1:15">
      <c r="A4911" t="s">
        <v>4950</v>
      </c>
      <c r="B4911">
        <v>32</v>
      </c>
      <c r="C4911" t="s">
        <v>16</v>
      </c>
      <c r="D4911" t="s">
        <v>40</v>
      </c>
      <c r="E4911">
        <v>2019</v>
      </c>
      <c r="F4911">
        <v>3.8</v>
      </c>
      <c r="G4911">
        <v>5.8</v>
      </c>
      <c r="H4911">
        <v>1.1000000000000001</v>
      </c>
      <c r="I4911">
        <v>1.3</v>
      </c>
      <c r="J4911">
        <v>0.6</v>
      </c>
      <c r="K4911" t="s">
        <v>18</v>
      </c>
      <c r="L4911" t="s">
        <v>23</v>
      </c>
      <c r="M4911">
        <v>88618.4</v>
      </c>
      <c r="N4911">
        <v>4.5999999999999996</v>
      </c>
      <c r="O4911" s="1">
        <v>2.34</v>
      </c>
    </row>
    <row r="4912" spans="1:15">
      <c r="A4912" t="s">
        <v>4951</v>
      </c>
      <c r="B4912">
        <v>88</v>
      </c>
      <c r="C4912" t="s">
        <v>16</v>
      </c>
      <c r="D4912" t="s">
        <v>36</v>
      </c>
      <c r="E4912">
        <v>2017</v>
      </c>
      <c r="F4912">
        <v>9.4</v>
      </c>
      <c r="G4912">
        <v>6.6</v>
      </c>
      <c r="H4912">
        <v>0.5</v>
      </c>
      <c r="I4912">
        <v>4.8</v>
      </c>
      <c r="J4912">
        <v>0.1</v>
      </c>
      <c r="K4912" t="s">
        <v>37</v>
      </c>
      <c r="L4912" t="s">
        <v>19</v>
      </c>
      <c r="M4912">
        <v>86368.41</v>
      </c>
      <c r="N4912">
        <v>4</v>
      </c>
      <c r="O4912" s="1">
        <v>4.1900000000000004</v>
      </c>
    </row>
    <row r="4913" spans="1:15">
      <c r="A4913" t="s">
        <v>4952</v>
      </c>
      <c r="B4913">
        <v>44</v>
      </c>
      <c r="C4913" t="s">
        <v>47</v>
      </c>
      <c r="D4913" t="s">
        <v>33</v>
      </c>
      <c r="E4913">
        <v>2019</v>
      </c>
      <c r="F4913">
        <v>7.1</v>
      </c>
      <c r="G4913">
        <v>4</v>
      </c>
      <c r="H4913">
        <v>1.8</v>
      </c>
      <c r="I4913">
        <v>9.8000000000000007</v>
      </c>
      <c r="J4913">
        <v>9.5</v>
      </c>
      <c r="K4913" t="s">
        <v>18</v>
      </c>
      <c r="L4913" t="s">
        <v>38</v>
      </c>
      <c r="M4913">
        <v>70244.28</v>
      </c>
      <c r="N4913">
        <v>2.8</v>
      </c>
      <c r="O4913" s="1">
        <v>5.8</v>
      </c>
    </row>
    <row r="4914" spans="1:15">
      <c r="A4914" t="s">
        <v>4953</v>
      </c>
      <c r="B4914">
        <v>39</v>
      </c>
      <c r="C4914" t="s">
        <v>16</v>
      </c>
      <c r="D4914" t="s">
        <v>70</v>
      </c>
      <c r="E4914">
        <v>2016</v>
      </c>
      <c r="F4914">
        <v>8.6999999999999993</v>
      </c>
      <c r="G4914">
        <v>7.4</v>
      </c>
      <c r="H4914">
        <v>2.4</v>
      </c>
      <c r="I4914">
        <v>5.6</v>
      </c>
      <c r="J4914">
        <v>5</v>
      </c>
      <c r="K4914" t="s">
        <v>42</v>
      </c>
      <c r="L4914" t="s">
        <v>27</v>
      </c>
      <c r="M4914">
        <v>28501.61</v>
      </c>
      <c r="N4914">
        <v>1</v>
      </c>
      <c r="O4914" s="1">
        <v>6.26</v>
      </c>
    </row>
    <row r="4915" spans="1:15">
      <c r="A4915" t="s">
        <v>4954</v>
      </c>
      <c r="B4915">
        <v>85</v>
      </c>
      <c r="C4915" t="s">
        <v>47</v>
      </c>
      <c r="D4915" t="s">
        <v>40</v>
      </c>
      <c r="E4915">
        <v>2015</v>
      </c>
      <c r="F4915">
        <v>5.3</v>
      </c>
      <c r="G4915">
        <v>8.8000000000000007</v>
      </c>
      <c r="H4915">
        <v>4.7</v>
      </c>
      <c r="I4915">
        <v>6.7</v>
      </c>
      <c r="J4915">
        <v>3.7</v>
      </c>
      <c r="K4915" t="s">
        <v>26</v>
      </c>
      <c r="L4915" t="s">
        <v>23</v>
      </c>
      <c r="M4915">
        <v>22242.69</v>
      </c>
      <c r="N4915">
        <v>7.3</v>
      </c>
      <c r="O4915" s="1">
        <v>6.35</v>
      </c>
    </row>
    <row r="4916" spans="1:15">
      <c r="A4916" t="s">
        <v>4955</v>
      </c>
      <c r="B4916">
        <v>64</v>
      </c>
      <c r="C4916" t="s">
        <v>47</v>
      </c>
      <c r="D4916" t="s">
        <v>25</v>
      </c>
      <c r="E4916">
        <v>2020</v>
      </c>
      <c r="F4916">
        <v>8.9</v>
      </c>
      <c r="G4916">
        <v>2.8</v>
      </c>
      <c r="H4916">
        <v>6</v>
      </c>
      <c r="I4916">
        <v>5.7</v>
      </c>
      <c r="J4916">
        <v>9</v>
      </c>
      <c r="K4916" t="s">
        <v>37</v>
      </c>
      <c r="L4916" t="s">
        <v>30</v>
      </c>
      <c r="M4916">
        <v>38412.019999999997</v>
      </c>
      <c r="N4916">
        <v>1.8</v>
      </c>
      <c r="O4916" s="1">
        <v>6.37</v>
      </c>
    </row>
    <row r="4917" spans="1:15">
      <c r="A4917" t="s">
        <v>4956</v>
      </c>
      <c r="B4917">
        <v>66</v>
      </c>
      <c r="C4917" t="s">
        <v>16</v>
      </c>
      <c r="D4917" t="s">
        <v>77</v>
      </c>
      <c r="E4917">
        <v>2020</v>
      </c>
      <c r="F4917">
        <v>5.5</v>
      </c>
      <c r="G4917">
        <v>0.4</v>
      </c>
      <c r="H4917">
        <v>4.7</v>
      </c>
      <c r="I4917">
        <v>4.3</v>
      </c>
      <c r="J4917">
        <v>0.4</v>
      </c>
      <c r="K4917" t="s">
        <v>18</v>
      </c>
      <c r="L4917" t="s">
        <v>19</v>
      </c>
      <c r="M4917">
        <v>11640.04</v>
      </c>
      <c r="N4917">
        <v>1.5</v>
      </c>
      <c r="O4917" s="1">
        <v>4.53</v>
      </c>
    </row>
    <row r="4918" spans="1:15">
      <c r="A4918" t="s">
        <v>4957</v>
      </c>
      <c r="B4918">
        <v>82</v>
      </c>
      <c r="C4918" t="s">
        <v>16</v>
      </c>
      <c r="D4918" t="s">
        <v>70</v>
      </c>
      <c r="E4918">
        <v>2017</v>
      </c>
      <c r="F4918">
        <v>7.5</v>
      </c>
      <c r="G4918">
        <v>2.5</v>
      </c>
      <c r="H4918">
        <v>3.3</v>
      </c>
      <c r="I4918">
        <v>7.1</v>
      </c>
      <c r="J4918">
        <v>3.9</v>
      </c>
      <c r="K4918" t="s">
        <v>26</v>
      </c>
      <c r="L4918" t="s">
        <v>19</v>
      </c>
      <c r="M4918">
        <v>89309.91</v>
      </c>
      <c r="N4918">
        <v>6.8</v>
      </c>
      <c r="O4918" s="1">
        <v>4.3899999999999997</v>
      </c>
    </row>
    <row r="4919" spans="1:15">
      <c r="A4919" t="s">
        <v>4958</v>
      </c>
      <c r="B4919">
        <v>74</v>
      </c>
      <c r="C4919" t="s">
        <v>47</v>
      </c>
      <c r="D4919" t="s">
        <v>70</v>
      </c>
      <c r="E4919">
        <v>2017</v>
      </c>
      <c r="F4919">
        <v>7.5</v>
      </c>
      <c r="G4919">
        <v>4.7</v>
      </c>
      <c r="H4919">
        <v>4.7</v>
      </c>
      <c r="I4919">
        <v>8.1999999999999993</v>
      </c>
      <c r="J4919">
        <v>0.9</v>
      </c>
      <c r="K4919" t="s">
        <v>42</v>
      </c>
      <c r="L4919" t="s">
        <v>30</v>
      </c>
      <c r="M4919">
        <v>36054.33</v>
      </c>
      <c r="N4919">
        <v>1.4</v>
      </c>
      <c r="O4919" s="1">
        <v>5.92</v>
      </c>
    </row>
    <row r="4920" spans="1:15">
      <c r="A4920" t="s">
        <v>4959</v>
      </c>
      <c r="B4920">
        <v>38</v>
      </c>
      <c r="C4920" t="s">
        <v>16</v>
      </c>
      <c r="D4920" t="s">
        <v>70</v>
      </c>
      <c r="E4920">
        <v>2017</v>
      </c>
      <c r="F4920">
        <v>0.9</v>
      </c>
      <c r="G4920">
        <v>1.4</v>
      </c>
      <c r="H4920">
        <v>2.4</v>
      </c>
      <c r="I4920">
        <v>5.8</v>
      </c>
      <c r="J4920">
        <v>2.8</v>
      </c>
      <c r="K4920" t="s">
        <v>18</v>
      </c>
      <c r="L4920" t="s">
        <v>23</v>
      </c>
      <c r="M4920">
        <v>76870.41</v>
      </c>
      <c r="N4920">
        <v>9.5</v>
      </c>
      <c r="O4920" s="1">
        <v>2.65</v>
      </c>
    </row>
    <row r="4921" spans="1:15">
      <c r="A4921" t="s">
        <v>4960</v>
      </c>
      <c r="B4921">
        <v>54</v>
      </c>
      <c r="C4921" t="s">
        <v>16</v>
      </c>
      <c r="D4921" t="s">
        <v>36</v>
      </c>
      <c r="E4921">
        <v>2024</v>
      </c>
      <c r="F4921">
        <v>3.7</v>
      </c>
      <c r="G4921">
        <v>5.8</v>
      </c>
      <c r="H4921">
        <v>1.1000000000000001</v>
      </c>
      <c r="I4921">
        <v>9.8000000000000007</v>
      </c>
      <c r="J4921">
        <v>7.6</v>
      </c>
      <c r="K4921" t="s">
        <v>22</v>
      </c>
      <c r="L4921" t="s">
        <v>38</v>
      </c>
      <c r="M4921">
        <v>87517.42</v>
      </c>
      <c r="N4921">
        <v>0.3</v>
      </c>
      <c r="O4921" s="1">
        <v>4.74</v>
      </c>
    </row>
    <row r="4922" spans="1:15">
      <c r="A4922" t="s">
        <v>4961</v>
      </c>
      <c r="B4922">
        <v>72</v>
      </c>
      <c r="C4922" t="s">
        <v>16</v>
      </c>
      <c r="D4922" t="s">
        <v>44</v>
      </c>
      <c r="E4922">
        <v>2023</v>
      </c>
      <c r="F4922">
        <v>9.9</v>
      </c>
      <c r="G4922">
        <v>6.2</v>
      </c>
      <c r="H4922">
        <v>8.4</v>
      </c>
      <c r="I4922">
        <v>1.7</v>
      </c>
      <c r="J4922">
        <v>9.9</v>
      </c>
      <c r="K4922" t="s">
        <v>42</v>
      </c>
      <c r="L4922" t="s">
        <v>30</v>
      </c>
      <c r="M4922">
        <v>68883.05</v>
      </c>
      <c r="N4922">
        <v>9</v>
      </c>
      <c r="O4922" s="1">
        <v>6.12</v>
      </c>
    </row>
    <row r="4923" spans="1:15">
      <c r="A4923" t="s">
        <v>4962</v>
      </c>
      <c r="B4923">
        <v>45</v>
      </c>
      <c r="C4923" t="s">
        <v>32</v>
      </c>
      <c r="D4923" t="s">
        <v>33</v>
      </c>
      <c r="E4923">
        <v>2015</v>
      </c>
      <c r="F4923">
        <v>2.1</v>
      </c>
      <c r="G4923">
        <v>7.3</v>
      </c>
      <c r="H4923">
        <v>4</v>
      </c>
      <c r="I4923">
        <v>0.6</v>
      </c>
      <c r="J4923">
        <v>1.1000000000000001</v>
      </c>
      <c r="K4923" t="s">
        <v>26</v>
      </c>
      <c r="L4923" t="s">
        <v>23</v>
      </c>
      <c r="M4923">
        <v>52404.52</v>
      </c>
      <c r="N4923">
        <v>4.8</v>
      </c>
      <c r="O4923" s="1">
        <v>3.3</v>
      </c>
    </row>
    <row r="4924" spans="1:15">
      <c r="A4924" t="s">
        <v>4963</v>
      </c>
      <c r="B4924">
        <v>33</v>
      </c>
      <c r="C4924" t="s">
        <v>32</v>
      </c>
      <c r="D4924" t="s">
        <v>25</v>
      </c>
      <c r="E4924">
        <v>2019</v>
      </c>
      <c r="F4924">
        <v>3.6</v>
      </c>
      <c r="G4924">
        <v>0.7</v>
      </c>
      <c r="H4924">
        <v>5</v>
      </c>
      <c r="I4924">
        <v>3.7</v>
      </c>
      <c r="J4924">
        <v>8.5</v>
      </c>
      <c r="K4924" t="s">
        <v>18</v>
      </c>
      <c r="L4924" t="s">
        <v>27</v>
      </c>
      <c r="M4924">
        <v>55095.11</v>
      </c>
      <c r="N4924">
        <v>10</v>
      </c>
      <c r="O4924" s="1">
        <v>4.0599999999999996</v>
      </c>
    </row>
    <row r="4925" spans="1:15">
      <c r="A4925" t="s">
        <v>4964</v>
      </c>
      <c r="B4925">
        <v>64</v>
      </c>
      <c r="C4925" t="s">
        <v>32</v>
      </c>
      <c r="D4925" t="s">
        <v>33</v>
      </c>
      <c r="E4925">
        <v>2023</v>
      </c>
      <c r="F4925">
        <v>9.8000000000000007</v>
      </c>
      <c r="G4925">
        <v>7.7</v>
      </c>
      <c r="H4925">
        <v>4.5999999999999996</v>
      </c>
      <c r="I4925">
        <v>0.5</v>
      </c>
      <c r="J4925">
        <v>9.6</v>
      </c>
      <c r="K4925" t="s">
        <v>22</v>
      </c>
      <c r="L4925" t="s">
        <v>38</v>
      </c>
      <c r="M4925">
        <v>10612.93</v>
      </c>
      <c r="N4925">
        <v>3.7</v>
      </c>
      <c r="O4925" s="1">
        <v>6.65</v>
      </c>
    </row>
    <row r="4926" spans="1:15">
      <c r="A4926" t="s">
        <v>4965</v>
      </c>
      <c r="B4926">
        <v>63</v>
      </c>
      <c r="C4926" t="s">
        <v>32</v>
      </c>
      <c r="D4926" t="s">
        <v>21</v>
      </c>
      <c r="E4926">
        <v>2024</v>
      </c>
      <c r="F4926">
        <v>3.3</v>
      </c>
      <c r="G4926">
        <v>4.4000000000000004</v>
      </c>
      <c r="H4926">
        <v>7.3</v>
      </c>
      <c r="I4926">
        <v>7.8</v>
      </c>
      <c r="J4926">
        <v>4.5999999999999996</v>
      </c>
      <c r="K4926" t="s">
        <v>42</v>
      </c>
      <c r="L4926" t="s">
        <v>23</v>
      </c>
      <c r="M4926">
        <v>53123.89</v>
      </c>
      <c r="N4926">
        <v>0.8</v>
      </c>
      <c r="O4926" s="1">
        <v>5.37</v>
      </c>
    </row>
    <row r="4927" spans="1:15">
      <c r="A4927" t="s">
        <v>4966</v>
      </c>
      <c r="B4927">
        <v>84</v>
      </c>
      <c r="C4927" t="s">
        <v>32</v>
      </c>
      <c r="D4927" t="s">
        <v>17</v>
      </c>
      <c r="E4927">
        <v>2023</v>
      </c>
      <c r="F4927">
        <v>8.1999999999999993</v>
      </c>
      <c r="G4927">
        <v>8.6999999999999993</v>
      </c>
      <c r="H4927">
        <v>5.5</v>
      </c>
      <c r="I4927">
        <v>0.6</v>
      </c>
      <c r="J4927">
        <v>2</v>
      </c>
      <c r="K4927" t="s">
        <v>37</v>
      </c>
      <c r="L4927" t="s">
        <v>19</v>
      </c>
      <c r="M4927">
        <v>31954.11</v>
      </c>
      <c r="N4927">
        <v>3.6</v>
      </c>
      <c r="O4927" s="1">
        <v>5.45</v>
      </c>
    </row>
    <row r="4928" spans="1:15">
      <c r="A4928" t="s">
        <v>4967</v>
      </c>
      <c r="B4928">
        <v>70</v>
      </c>
      <c r="C4928" t="s">
        <v>47</v>
      </c>
      <c r="D4928" t="s">
        <v>33</v>
      </c>
      <c r="E4928">
        <v>2024</v>
      </c>
      <c r="F4928">
        <v>4.3</v>
      </c>
      <c r="G4928">
        <v>5.3</v>
      </c>
      <c r="H4928">
        <v>8.1</v>
      </c>
      <c r="I4928">
        <v>7.5</v>
      </c>
      <c r="J4928">
        <v>3.5</v>
      </c>
      <c r="K4928" t="s">
        <v>26</v>
      </c>
      <c r="L4928" t="s">
        <v>38</v>
      </c>
      <c r="M4928">
        <v>90122.92</v>
      </c>
      <c r="N4928">
        <v>2.8</v>
      </c>
      <c r="O4928" s="1">
        <v>4.92</v>
      </c>
    </row>
    <row r="4929" spans="1:15">
      <c r="A4929" t="s">
        <v>4968</v>
      </c>
      <c r="B4929">
        <v>62</v>
      </c>
      <c r="C4929" t="s">
        <v>16</v>
      </c>
      <c r="D4929" t="s">
        <v>17</v>
      </c>
      <c r="E4929">
        <v>2023</v>
      </c>
      <c r="F4929">
        <v>9.3000000000000007</v>
      </c>
      <c r="G4929">
        <v>4.8</v>
      </c>
      <c r="H4929">
        <v>8.1999999999999993</v>
      </c>
      <c r="I4929">
        <v>3.7</v>
      </c>
      <c r="J4929">
        <v>1.5</v>
      </c>
      <c r="K4929" t="s">
        <v>26</v>
      </c>
      <c r="L4929" t="s">
        <v>19</v>
      </c>
      <c r="M4929">
        <v>5464.93</v>
      </c>
      <c r="N4929">
        <v>5.5</v>
      </c>
      <c r="O4929" s="1">
        <v>6.59</v>
      </c>
    </row>
    <row r="4930" spans="1:15">
      <c r="A4930" t="s">
        <v>4969</v>
      </c>
      <c r="B4930">
        <v>42</v>
      </c>
      <c r="C4930" t="s">
        <v>32</v>
      </c>
      <c r="D4930" t="s">
        <v>58</v>
      </c>
      <c r="E4930">
        <v>2016</v>
      </c>
      <c r="F4930">
        <v>6</v>
      </c>
      <c r="G4930">
        <v>7.2</v>
      </c>
      <c r="H4930">
        <v>9.3000000000000007</v>
      </c>
      <c r="I4930">
        <v>3.2</v>
      </c>
      <c r="J4930">
        <v>3.4</v>
      </c>
      <c r="K4930" t="s">
        <v>22</v>
      </c>
      <c r="L4930" t="s">
        <v>27</v>
      </c>
      <c r="M4930">
        <v>28553.52</v>
      </c>
      <c r="N4930">
        <v>7.2</v>
      </c>
      <c r="O4930" s="1">
        <v>6.08</v>
      </c>
    </row>
    <row r="4931" spans="1:15">
      <c r="A4931" t="s">
        <v>4970</v>
      </c>
      <c r="B4931">
        <v>75</v>
      </c>
      <c r="C4931" t="s">
        <v>16</v>
      </c>
      <c r="D4931" t="s">
        <v>21</v>
      </c>
      <c r="E4931">
        <v>2017</v>
      </c>
      <c r="F4931">
        <v>9.6999999999999993</v>
      </c>
      <c r="G4931">
        <v>3</v>
      </c>
      <c r="H4931">
        <v>7.8</v>
      </c>
      <c r="I4931">
        <v>9.1999999999999993</v>
      </c>
      <c r="J4931">
        <v>8.9</v>
      </c>
      <c r="K4931" t="s">
        <v>18</v>
      </c>
      <c r="L4931" t="s">
        <v>38</v>
      </c>
      <c r="M4931">
        <v>88107.5</v>
      </c>
      <c r="N4931">
        <v>9.8000000000000007</v>
      </c>
      <c r="O4931" s="1">
        <v>6.53</v>
      </c>
    </row>
    <row r="4932" spans="1:15">
      <c r="A4932" t="s">
        <v>4971</v>
      </c>
      <c r="B4932">
        <v>38</v>
      </c>
      <c r="C4932" t="s">
        <v>47</v>
      </c>
      <c r="D4932" t="s">
        <v>36</v>
      </c>
      <c r="E4932">
        <v>2023</v>
      </c>
      <c r="F4932">
        <v>1.1000000000000001</v>
      </c>
      <c r="G4932">
        <v>1.1000000000000001</v>
      </c>
      <c r="H4932">
        <v>0.1</v>
      </c>
      <c r="I4932">
        <v>1.1000000000000001</v>
      </c>
      <c r="J4932">
        <v>8.6999999999999993</v>
      </c>
      <c r="K4932" t="s">
        <v>55</v>
      </c>
      <c r="L4932" t="s">
        <v>19</v>
      </c>
      <c r="M4932">
        <v>92927.06</v>
      </c>
      <c r="N4932">
        <v>1.9</v>
      </c>
      <c r="O4932" s="1">
        <v>1.63</v>
      </c>
    </row>
    <row r="4933" spans="1:15">
      <c r="A4933" t="s">
        <v>4972</v>
      </c>
      <c r="B4933">
        <v>74</v>
      </c>
      <c r="C4933" t="s">
        <v>16</v>
      </c>
      <c r="D4933" t="s">
        <v>36</v>
      </c>
      <c r="E4933">
        <v>2016</v>
      </c>
      <c r="F4933">
        <v>2.7</v>
      </c>
      <c r="G4933">
        <v>8.6999999999999993</v>
      </c>
      <c r="H4933">
        <v>6.7</v>
      </c>
      <c r="I4933">
        <v>0.3</v>
      </c>
      <c r="J4933">
        <v>3.9</v>
      </c>
      <c r="K4933" t="s">
        <v>18</v>
      </c>
      <c r="L4933" t="s">
        <v>38</v>
      </c>
      <c r="M4933">
        <v>33147.65</v>
      </c>
      <c r="N4933">
        <v>9.1</v>
      </c>
      <c r="O4933" s="1">
        <v>4.6399999999999997</v>
      </c>
    </row>
    <row r="4934" spans="1:15">
      <c r="A4934" t="s">
        <v>4973</v>
      </c>
      <c r="B4934">
        <v>79</v>
      </c>
      <c r="C4934" t="s">
        <v>16</v>
      </c>
      <c r="D4934" t="s">
        <v>70</v>
      </c>
      <c r="E4934">
        <v>2015</v>
      </c>
      <c r="F4934">
        <v>6</v>
      </c>
      <c r="G4934">
        <v>3</v>
      </c>
      <c r="H4934">
        <v>3.5</v>
      </c>
      <c r="I4934">
        <v>5.6</v>
      </c>
      <c r="J4934">
        <v>3.6</v>
      </c>
      <c r="K4934" t="s">
        <v>29</v>
      </c>
      <c r="L4934" t="s">
        <v>19</v>
      </c>
      <c r="M4934">
        <v>90921.3</v>
      </c>
      <c r="N4934">
        <v>3.7</v>
      </c>
      <c r="O4934" s="1">
        <v>3.84</v>
      </c>
    </row>
    <row r="4935" spans="1:15">
      <c r="A4935" t="s">
        <v>4974</v>
      </c>
      <c r="B4935">
        <v>78</v>
      </c>
      <c r="C4935" t="s">
        <v>47</v>
      </c>
      <c r="D4935" t="s">
        <v>36</v>
      </c>
      <c r="E4935">
        <v>2015</v>
      </c>
      <c r="F4935">
        <v>1.1000000000000001</v>
      </c>
      <c r="G4935">
        <v>5.3</v>
      </c>
      <c r="H4935">
        <v>9.9</v>
      </c>
      <c r="I4935">
        <v>5</v>
      </c>
      <c r="J4935">
        <v>9.1999999999999993</v>
      </c>
      <c r="K4935" t="s">
        <v>37</v>
      </c>
      <c r="L4935" t="s">
        <v>27</v>
      </c>
      <c r="M4935">
        <v>39721.21</v>
      </c>
      <c r="N4935">
        <v>5.0999999999999996</v>
      </c>
      <c r="O4935" s="1">
        <v>5.63</v>
      </c>
    </row>
    <row r="4936" spans="1:15">
      <c r="A4936" t="s">
        <v>4975</v>
      </c>
      <c r="B4936">
        <v>52</v>
      </c>
      <c r="C4936" t="s">
        <v>47</v>
      </c>
      <c r="D4936" t="s">
        <v>21</v>
      </c>
      <c r="E4936">
        <v>2023</v>
      </c>
      <c r="F4936">
        <v>7.4</v>
      </c>
      <c r="G4936">
        <v>4.2</v>
      </c>
      <c r="H4936">
        <v>0.3</v>
      </c>
      <c r="I4936">
        <v>8.1999999999999993</v>
      </c>
      <c r="J4936">
        <v>5.5</v>
      </c>
      <c r="K4936" t="s">
        <v>37</v>
      </c>
      <c r="L4936" t="s">
        <v>19</v>
      </c>
      <c r="M4936">
        <v>73854.64</v>
      </c>
      <c r="N4936">
        <v>6.7</v>
      </c>
      <c r="O4936" s="1">
        <v>4.87</v>
      </c>
    </row>
    <row r="4937" spans="1:15">
      <c r="A4937" t="s">
        <v>4976</v>
      </c>
      <c r="B4937">
        <v>38</v>
      </c>
      <c r="C4937" t="s">
        <v>16</v>
      </c>
      <c r="D4937" t="s">
        <v>44</v>
      </c>
      <c r="E4937">
        <v>2019</v>
      </c>
      <c r="F4937">
        <v>9.3000000000000007</v>
      </c>
      <c r="G4937">
        <v>4</v>
      </c>
      <c r="H4937">
        <v>5.7</v>
      </c>
      <c r="I4937">
        <v>6.1</v>
      </c>
      <c r="J4937">
        <v>3.6</v>
      </c>
      <c r="K4937" t="s">
        <v>18</v>
      </c>
      <c r="L4937" t="s">
        <v>38</v>
      </c>
      <c r="M4937">
        <v>35401.11</v>
      </c>
      <c r="N4937">
        <v>7.1</v>
      </c>
      <c r="O4937" s="1">
        <v>6.19</v>
      </c>
    </row>
    <row r="4938" spans="1:15">
      <c r="A4938" t="s">
        <v>4977</v>
      </c>
      <c r="B4938">
        <v>47</v>
      </c>
      <c r="C4938" t="s">
        <v>16</v>
      </c>
      <c r="D4938" t="s">
        <v>58</v>
      </c>
      <c r="E4938">
        <v>2021</v>
      </c>
      <c r="F4938">
        <v>6.4</v>
      </c>
      <c r="G4938">
        <v>6.8</v>
      </c>
      <c r="H4938">
        <v>3.6</v>
      </c>
      <c r="I4938">
        <v>9.4</v>
      </c>
      <c r="J4938">
        <v>1</v>
      </c>
      <c r="K4938" t="s">
        <v>55</v>
      </c>
      <c r="L4938" t="s">
        <v>38</v>
      </c>
      <c r="M4938">
        <v>24820.880000000001</v>
      </c>
      <c r="N4938">
        <v>3.5</v>
      </c>
      <c r="O4938" s="1">
        <v>6.32</v>
      </c>
    </row>
    <row r="4939" spans="1:15">
      <c r="A4939" t="s">
        <v>4978</v>
      </c>
      <c r="B4939">
        <v>71</v>
      </c>
      <c r="C4939" t="s">
        <v>47</v>
      </c>
      <c r="D4939" t="s">
        <v>21</v>
      </c>
      <c r="E4939">
        <v>2024</v>
      </c>
      <c r="F4939">
        <v>7</v>
      </c>
      <c r="G4939">
        <v>2.9</v>
      </c>
      <c r="H4939">
        <v>6.8</v>
      </c>
      <c r="I4939">
        <v>3.8</v>
      </c>
      <c r="J4939">
        <v>3.6</v>
      </c>
      <c r="K4939" t="s">
        <v>37</v>
      </c>
      <c r="L4939" t="s">
        <v>27</v>
      </c>
      <c r="M4939">
        <v>24695.26</v>
      </c>
      <c r="N4939">
        <v>5.8</v>
      </c>
      <c r="O4939" s="1">
        <v>5.48</v>
      </c>
    </row>
    <row r="4940" spans="1:15">
      <c r="A4940" t="s">
        <v>4979</v>
      </c>
      <c r="B4940">
        <v>68</v>
      </c>
      <c r="C4940" t="s">
        <v>32</v>
      </c>
      <c r="D4940" t="s">
        <v>58</v>
      </c>
      <c r="E4940">
        <v>2019</v>
      </c>
      <c r="F4940">
        <v>1.6</v>
      </c>
      <c r="G4940">
        <v>4</v>
      </c>
      <c r="H4940">
        <v>2.4</v>
      </c>
      <c r="I4940">
        <v>6.2</v>
      </c>
      <c r="J4940">
        <v>5.4</v>
      </c>
      <c r="K4940" t="s">
        <v>26</v>
      </c>
      <c r="L4940" t="s">
        <v>30</v>
      </c>
      <c r="M4940">
        <v>91852.56</v>
      </c>
      <c r="N4940">
        <v>6</v>
      </c>
      <c r="O4940" s="1">
        <v>3.22</v>
      </c>
    </row>
    <row r="4941" spans="1:15">
      <c r="A4941" t="s">
        <v>4980</v>
      </c>
      <c r="B4941">
        <v>56</v>
      </c>
      <c r="C4941" t="s">
        <v>32</v>
      </c>
      <c r="D4941" t="s">
        <v>21</v>
      </c>
      <c r="E4941">
        <v>2019</v>
      </c>
      <c r="F4941">
        <v>6.4</v>
      </c>
      <c r="G4941">
        <v>7</v>
      </c>
      <c r="H4941">
        <v>4.0999999999999996</v>
      </c>
      <c r="I4941">
        <v>0.1</v>
      </c>
      <c r="J4941">
        <v>6.2</v>
      </c>
      <c r="K4941" t="s">
        <v>55</v>
      </c>
      <c r="L4941" t="s">
        <v>30</v>
      </c>
      <c r="M4941">
        <v>23409.32</v>
      </c>
      <c r="N4941">
        <v>0.3</v>
      </c>
      <c r="O4941" s="1">
        <v>5.12</v>
      </c>
    </row>
    <row r="4942" spans="1:15">
      <c r="A4942" t="s">
        <v>4981</v>
      </c>
      <c r="B4942">
        <v>45</v>
      </c>
      <c r="C4942" t="s">
        <v>32</v>
      </c>
      <c r="D4942" t="s">
        <v>77</v>
      </c>
      <c r="E4942">
        <v>2024</v>
      </c>
      <c r="F4942">
        <v>4.3</v>
      </c>
      <c r="G4942">
        <v>3.7</v>
      </c>
      <c r="H4942">
        <v>8.8000000000000007</v>
      </c>
      <c r="I4942">
        <v>3</v>
      </c>
      <c r="J4942">
        <v>1.4</v>
      </c>
      <c r="K4942" t="s">
        <v>22</v>
      </c>
      <c r="L4942" t="s">
        <v>23</v>
      </c>
      <c r="M4942">
        <v>12749.7</v>
      </c>
      <c r="N4942">
        <v>5.8</v>
      </c>
      <c r="O4942" s="1">
        <v>5.22</v>
      </c>
    </row>
    <row r="4943" spans="1:15">
      <c r="A4943" t="s">
        <v>4982</v>
      </c>
      <c r="B4943">
        <v>59</v>
      </c>
      <c r="C4943" t="s">
        <v>32</v>
      </c>
      <c r="D4943" t="s">
        <v>17</v>
      </c>
      <c r="E4943">
        <v>2019</v>
      </c>
      <c r="F4943">
        <v>7.5</v>
      </c>
      <c r="G4943">
        <v>5.5</v>
      </c>
      <c r="H4943">
        <v>8.9</v>
      </c>
      <c r="I4943">
        <v>1.2</v>
      </c>
      <c r="J4943">
        <v>4.4000000000000004</v>
      </c>
      <c r="K4943" t="s">
        <v>42</v>
      </c>
      <c r="L4943" t="s">
        <v>19</v>
      </c>
      <c r="M4943">
        <v>29512.36</v>
      </c>
      <c r="N4943">
        <v>9.1999999999999993</v>
      </c>
      <c r="O4943" s="1">
        <v>5.75</v>
      </c>
    </row>
    <row r="4944" spans="1:15">
      <c r="A4944" t="s">
        <v>4983</v>
      </c>
      <c r="B4944">
        <v>57</v>
      </c>
      <c r="C4944" t="s">
        <v>16</v>
      </c>
      <c r="D4944" t="s">
        <v>17</v>
      </c>
      <c r="E4944">
        <v>2016</v>
      </c>
      <c r="F4944">
        <v>3.1</v>
      </c>
      <c r="G4944">
        <v>1.3</v>
      </c>
      <c r="H4944">
        <v>1.8</v>
      </c>
      <c r="I4944">
        <v>7.2</v>
      </c>
      <c r="J4944">
        <v>6</v>
      </c>
      <c r="K4944" t="s">
        <v>26</v>
      </c>
      <c r="L4944" t="s">
        <v>38</v>
      </c>
      <c r="M4944">
        <v>29350.21</v>
      </c>
      <c r="N4944">
        <v>6.7</v>
      </c>
      <c r="O4944" s="1">
        <v>4.54</v>
      </c>
    </row>
    <row r="4945" spans="1:15">
      <c r="A4945" t="s">
        <v>4984</v>
      </c>
      <c r="B4945">
        <v>73</v>
      </c>
      <c r="C4945" t="s">
        <v>32</v>
      </c>
      <c r="D4945" t="s">
        <v>58</v>
      </c>
      <c r="E4945">
        <v>2020</v>
      </c>
      <c r="F4945">
        <v>6.6</v>
      </c>
      <c r="G4945">
        <v>5.4</v>
      </c>
      <c r="H4945">
        <v>4.4000000000000004</v>
      </c>
      <c r="I4945">
        <v>7</v>
      </c>
      <c r="J4945">
        <v>5.5</v>
      </c>
      <c r="K4945" t="s">
        <v>34</v>
      </c>
      <c r="L4945" t="s">
        <v>30</v>
      </c>
      <c r="M4945">
        <v>71607.259999999995</v>
      </c>
      <c r="N4945">
        <v>4.0999999999999996</v>
      </c>
      <c r="O4945" s="1">
        <v>5.31</v>
      </c>
    </row>
    <row r="4946" spans="1:15">
      <c r="A4946" t="s">
        <v>4985</v>
      </c>
      <c r="B4946">
        <v>41</v>
      </c>
      <c r="C4946" t="s">
        <v>32</v>
      </c>
      <c r="D4946" t="s">
        <v>40</v>
      </c>
      <c r="E4946">
        <v>2019</v>
      </c>
      <c r="F4946">
        <v>0.8</v>
      </c>
      <c r="G4946">
        <v>1.7</v>
      </c>
      <c r="H4946">
        <v>0.3</v>
      </c>
      <c r="I4946">
        <v>3.4</v>
      </c>
      <c r="J4946">
        <v>1.8</v>
      </c>
      <c r="K4946" t="s">
        <v>22</v>
      </c>
      <c r="L4946" t="s">
        <v>30</v>
      </c>
      <c r="M4946">
        <v>76819.45</v>
      </c>
      <c r="N4946">
        <v>2.2999999999999998</v>
      </c>
      <c r="O4946" s="1">
        <v>1.78</v>
      </c>
    </row>
    <row r="4947" spans="1:15">
      <c r="A4947" t="s">
        <v>4986</v>
      </c>
      <c r="B4947">
        <v>35</v>
      </c>
      <c r="C4947" t="s">
        <v>47</v>
      </c>
      <c r="D4947" t="s">
        <v>40</v>
      </c>
      <c r="E4947">
        <v>2016</v>
      </c>
      <c r="F4947">
        <v>3.1</v>
      </c>
      <c r="G4947">
        <v>8.3000000000000007</v>
      </c>
      <c r="H4947">
        <v>8.1999999999999993</v>
      </c>
      <c r="I4947">
        <v>6.6</v>
      </c>
      <c r="J4947">
        <v>3.8</v>
      </c>
      <c r="K4947" t="s">
        <v>42</v>
      </c>
      <c r="L4947" t="s">
        <v>27</v>
      </c>
      <c r="M4947">
        <v>63661.03</v>
      </c>
      <c r="N4947">
        <v>5.6</v>
      </c>
      <c r="O4947" s="1">
        <v>5.52</v>
      </c>
    </row>
    <row r="4948" spans="1:15">
      <c r="A4948" t="s">
        <v>4987</v>
      </c>
      <c r="B4948">
        <v>47</v>
      </c>
      <c r="C4948" t="s">
        <v>47</v>
      </c>
      <c r="D4948" t="s">
        <v>44</v>
      </c>
      <c r="E4948">
        <v>2024</v>
      </c>
      <c r="F4948">
        <v>6</v>
      </c>
      <c r="G4948">
        <v>3.4</v>
      </c>
      <c r="H4948">
        <v>3.4</v>
      </c>
      <c r="I4948">
        <v>1.3</v>
      </c>
      <c r="J4948">
        <v>3.1</v>
      </c>
      <c r="K4948" t="s">
        <v>55</v>
      </c>
      <c r="L4948" t="s">
        <v>38</v>
      </c>
      <c r="M4948">
        <v>33384.36</v>
      </c>
      <c r="N4948">
        <v>0.9</v>
      </c>
      <c r="O4948" s="1">
        <v>4.12</v>
      </c>
    </row>
    <row r="4949" spans="1:15">
      <c r="A4949" t="s">
        <v>4988</v>
      </c>
      <c r="B4949">
        <v>54</v>
      </c>
      <c r="C4949" t="s">
        <v>47</v>
      </c>
      <c r="D4949" t="s">
        <v>36</v>
      </c>
      <c r="E4949">
        <v>2016</v>
      </c>
      <c r="F4949">
        <v>5.7</v>
      </c>
      <c r="G4949">
        <v>8.4</v>
      </c>
      <c r="H4949">
        <v>9.8000000000000007</v>
      </c>
      <c r="I4949">
        <v>6.2</v>
      </c>
      <c r="J4949">
        <v>9.1999999999999993</v>
      </c>
      <c r="K4949" t="s">
        <v>55</v>
      </c>
      <c r="L4949" t="s">
        <v>27</v>
      </c>
      <c r="M4949">
        <v>90459.43</v>
      </c>
      <c r="N4949">
        <v>0.4</v>
      </c>
      <c r="O4949" s="1">
        <v>6.22</v>
      </c>
    </row>
    <row r="4950" spans="1:15">
      <c r="A4950" t="s">
        <v>4989</v>
      </c>
      <c r="B4950">
        <v>79</v>
      </c>
      <c r="C4950" t="s">
        <v>47</v>
      </c>
      <c r="D4950" t="s">
        <v>36</v>
      </c>
      <c r="E4950">
        <v>2015</v>
      </c>
      <c r="F4950">
        <v>5.8</v>
      </c>
      <c r="G4950">
        <v>7</v>
      </c>
      <c r="H4950">
        <v>6</v>
      </c>
      <c r="I4950">
        <v>1.5</v>
      </c>
      <c r="J4950">
        <v>4.2</v>
      </c>
      <c r="K4950" t="s">
        <v>42</v>
      </c>
      <c r="L4950" t="s">
        <v>30</v>
      </c>
      <c r="M4950">
        <v>94872.05</v>
      </c>
      <c r="N4950">
        <v>1.3</v>
      </c>
      <c r="O4950" s="1">
        <v>3.93</v>
      </c>
    </row>
    <row r="4951" spans="1:15">
      <c r="A4951" t="s">
        <v>4990</v>
      </c>
      <c r="B4951">
        <v>64</v>
      </c>
      <c r="C4951" t="s">
        <v>16</v>
      </c>
      <c r="D4951" t="s">
        <v>40</v>
      </c>
      <c r="E4951">
        <v>2016</v>
      </c>
      <c r="F4951">
        <v>4.7</v>
      </c>
      <c r="G4951">
        <v>1</v>
      </c>
      <c r="H4951">
        <v>7.5</v>
      </c>
      <c r="I4951">
        <v>2.8</v>
      </c>
      <c r="J4951">
        <v>9.3000000000000007</v>
      </c>
      <c r="K4951" t="s">
        <v>22</v>
      </c>
      <c r="L4951" t="s">
        <v>27</v>
      </c>
      <c r="M4951">
        <v>12153.34</v>
      </c>
      <c r="N4951">
        <v>7.7</v>
      </c>
      <c r="O4951" s="1">
        <v>5.46</v>
      </c>
    </row>
    <row r="4952" spans="1:15">
      <c r="A4952" t="s">
        <v>4991</v>
      </c>
      <c r="B4952">
        <v>65</v>
      </c>
      <c r="C4952" t="s">
        <v>16</v>
      </c>
      <c r="D4952" t="s">
        <v>58</v>
      </c>
      <c r="E4952">
        <v>2017</v>
      </c>
      <c r="F4952">
        <v>6</v>
      </c>
      <c r="G4952">
        <v>4.4000000000000004</v>
      </c>
      <c r="H4952">
        <v>4.3</v>
      </c>
      <c r="I4952">
        <v>4.8</v>
      </c>
      <c r="J4952">
        <v>3.9</v>
      </c>
      <c r="K4952" t="s">
        <v>29</v>
      </c>
      <c r="L4952" t="s">
        <v>30</v>
      </c>
      <c r="M4952">
        <v>26132.51</v>
      </c>
      <c r="N4952">
        <v>0.8</v>
      </c>
      <c r="O4952" s="1">
        <v>5.33</v>
      </c>
    </row>
    <row r="4953" spans="1:15">
      <c r="A4953" t="s">
        <v>4992</v>
      </c>
      <c r="B4953">
        <v>74</v>
      </c>
      <c r="C4953" t="s">
        <v>16</v>
      </c>
      <c r="D4953" t="s">
        <v>25</v>
      </c>
      <c r="E4953">
        <v>2024</v>
      </c>
      <c r="F4953">
        <v>2.8</v>
      </c>
      <c r="G4953">
        <v>8.3000000000000007</v>
      </c>
      <c r="H4953">
        <v>6.5</v>
      </c>
      <c r="I4953">
        <v>2.7</v>
      </c>
      <c r="J4953">
        <v>4.5</v>
      </c>
      <c r="K4953" t="s">
        <v>29</v>
      </c>
      <c r="L4953" t="s">
        <v>19</v>
      </c>
      <c r="M4953">
        <v>91803.87</v>
      </c>
      <c r="N4953">
        <v>7.4</v>
      </c>
      <c r="O4953" s="1">
        <v>3.93</v>
      </c>
    </row>
    <row r="4954" spans="1:15">
      <c r="A4954" t="s">
        <v>4993</v>
      </c>
      <c r="B4954">
        <v>45</v>
      </c>
      <c r="C4954" t="s">
        <v>32</v>
      </c>
      <c r="D4954" t="s">
        <v>58</v>
      </c>
      <c r="E4954">
        <v>2016</v>
      </c>
      <c r="F4954">
        <v>4.5</v>
      </c>
      <c r="G4954">
        <v>4.2</v>
      </c>
      <c r="H4954">
        <v>0.5</v>
      </c>
      <c r="I4954">
        <v>7.4</v>
      </c>
      <c r="J4954">
        <v>5</v>
      </c>
      <c r="K4954" t="s">
        <v>22</v>
      </c>
      <c r="L4954" t="s">
        <v>30</v>
      </c>
      <c r="M4954">
        <v>80562.89</v>
      </c>
      <c r="N4954">
        <v>4.5999999999999996</v>
      </c>
      <c r="O4954" s="1">
        <v>3.97</v>
      </c>
    </row>
    <row r="4955" spans="1:15">
      <c r="A4955" t="s">
        <v>4994</v>
      </c>
      <c r="B4955">
        <v>44</v>
      </c>
      <c r="C4955" t="s">
        <v>32</v>
      </c>
      <c r="D4955" t="s">
        <v>44</v>
      </c>
      <c r="E4955">
        <v>2023</v>
      </c>
      <c r="F4955">
        <v>1.6</v>
      </c>
      <c r="G4955">
        <v>3</v>
      </c>
      <c r="H4955">
        <v>3.5</v>
      </c>
      <c r="I4955">
        <v>1.3</v>
      </c>
      <c r="J4955">
        <v>7.7</v>
      </c>
      <c r="K4955" t="s">
        <v>55</v>
      </c>
      <c r="L4955" t="s">
        <v>38</v>
      </c>
      <c r="M4955">
        <v>69298.36</v>
      </c>
      <c r="N4955">
        <v>2.9</v>
      </c>
      <c r="O4955" s="1">
        <v>2.94</v>
      </c>
    </row>
    <row r="4956" spans="1:15">
      <c r="A4956" t="s">
        <v>4995</v>
      </c>
      <c r="B4956">
        <v>84</v>
      </c>
      <c r="C4956" t="s">
        <v>16</v>
      </c>
      <c r="D4956" t="s">
        <v>77</v>
      </c>
      <c r="E4956">
        <v>2019</v>
      </c>
      <c r="F4956">
        <v>3.5</v>
      </c>
      <c r="G4956">
        <v>1.8</v>
      </c>
      <c r="H4956">
        <v>8.6999999999999993</v>
      </c>
      <c r="I4956">
        <v>6.6</v>
      </c>
      <c r="J4956">
        <v>2.4</v>
      </c>
      <c r="K4956" t="s">
        <v>34</v>
      </c>
      <c r="L4956" t="s">
        <v>27</v>
      </c>
      <c r="M4956">
        <v>58424.7</v>
      </c>
      <c r="N4956">
        <v>2</v>
      </c>
      <c r="O4956" s="1">
        <v>4.67</v>
      </c>
    </row>
    <row r="4957" spans="1:15">
      <c r="A4957" t="s">
        <v>4996</v>
      </c>
      <c r="B4957">
        <v>25</v>
      </c>
      <c r="C4957" t="s">
        <v>32</v>
      </c>
      <c r="D4957" t="s">
        <v>21</v>
      </c>
      <c r="E4957">
        <v>2015</v>
      </c>
      <c r="F4957">
        <v>6.6</v>
      </c>
      <c r="G4957">
        <v>8.3000000000000007</v>
      </c>
      <c r="H4957">
        <v>8.9</v>
      </c>
      <c r="I4957">
        <v>4.4000000000000004</v>
      </c>
      <c r="J4957">
        <v>2.7</v>
      </c>
      <c r="K4957" t="s">
        <v>26</v>
      </c>
      <c r="L4957" t="s">
        <v>23</v>
      </c>
      <c r="M4957">
        <v>5064.7700000000004</v>
      </c>
      <c r="N4957">
        <v>9.6</v>
      </c>
      <c r="O4957" s="1">
        <v>6.95</v>
      </c>
    </row>
    <row r="4958" spans="1:15">
      <c r="A4958" t="s">
        <v>4997</v>
      </c>
      <c r="B4958">
        <v>42</v>
      </c>
      <c r="C4958" t="s">
        <v>32</v>
      </c>
      <c r="D4958" t="s">
        <v>36</v>
      </c>
      <c r="E4958">
        <v>2015</v>
      </c>
      <c r="F4958">
        <v>5.7</v>
      </c>
      <c r="G4958">
        <v>9.6999999999999993</v>
      </c>
      <c r="H4958">
        <v>7.1</v>
      </c>
      <c r="I4958">
        <v>3.9</v>
      </c>
      <c r="J4958">
        <v>1.1000000000000001</v>
      </c>
      <c r="K4958" t="s">
        <v>26</v>
      </c>
      <c r="L4958" t="s">
        <v>19</v>
      </c>
      <c r="M4958">
        <v>25554.91</v>
      </c>
      <c r="N4958">
        <v>3.4</v>
      </c>
      <c r="O4958" s="1">
        <v>6.04</v>
      </c>
    </row>
    <row r="4959" spans="1:15">
      <c r="A4959" t="s">
        <v>4998</v>
      </c>
      <c r="B4959">
        <v>83</v>
      </c>
      <c r="C4959" t="s">
        <v>32</v>
      </c>
      <c r="D4959" t="s">
        <v>21</v>
      </c>
      <c r="E4959">
        <v>2021</v>
      </c>
      <c r="F4959">
        <v>0.4</v>
      </c>
      <c r="G4959">
        <v>2.5</v>
      </c>
      <c r="H4959">
        <v>8.4</v>
      </c>
      <c r="I4959">
        <v>1.2</v>
      </c>
      <c r="J4959">
        <v>6.1</v>
      </c>
      <c r="K4959" t="s">
        <v>55</v>
      </c>
      <c r="L4959" t="s">
        <v>27</v>
      </c>
      <c r="M4959">
        <v>49519.33</v>
      </c>
      <c r="N4959">
        <v>9.8000000000000007</v>
      </c>
      <c r="O4959" s="1">
        <v>3.57</v>
      </c>
    </row>
    <row r="4960" spans="1:15">
      <c r="A4960" t="s">
        <v>4999</v>
      </c>
      <c r="B4960">
        <v>62</v>
      </c>
      <c r="C4960" t="s">
        <v>32</v>
      </c>
      <c r="D4960" t="s">
        <v>58</v>
      </c>
      <c r="E4960">
        <v>2021</v>
      </c>
      <c r="F4960">
        <v>7.1</v>
      </c>
      <c r="G4960">
        <v>8.1999999999999993</v>
      </c>
      <c r="H4960">
        <v>8.1999999999999993</v>
      </c>
      <c r="I4960">
        <v>5.7</v>
      </c>
      <c r="J4960">
        <v>0.8</v>
      </c>
      <c r="K4960" t="s">
        <v>34</v>
      </c>
      <c r="L4960" t="s">
        <v>30</v>
      </c>
      <c r="M4960">
        <v>15236.18</v>
      </c>
      <c r="N4960">
        <v>4</v>
      </c>
      <c r="O4960" s="1">
        <v>6.8</v>
      </c>
    </row>
    <row r="4961" spans="1:15">
      <c r="A4961" t="s">
        <v>5000</v>
      </c>
      <c r="B4961">
        <v>42</v>
      </c>
      <c r="C4961" t="s">
        <v>32</v>
      </c>
      <c r="D4961" t="s">
        <v>36</v>
      </c>
      <c r="E4961">
        <v>2023</v>
      </c>
      <c r="F4961">
        <v>6</v>
      </c>
      <c r="G4961">
        <v>7.1</v>
      </c>
      <c r="H4961">
        <v>6.6</v>
      </c>
      <c r="I4961">
        <v>3.1</v>
      </c>
      <c r="J4961">
        <v>7.9</v>
      </c>
      <c r="K4961" t="s">
        <v>18</v>
      </c>
      <c r="L4961" t="s">
        <v>23</v>
      </c>
      <c r="M4961">
        <v>49192.88</v>
      </c>
      <c r="N4961">
        <v>4.5</v>
      </c>
      <c r="O4961" s="1">
        <v>5.68</v>
      </c>
    </row>
    <row r="4962" spans="1:15">
      <c r="A4962" t="s">
        <v>5001</v>
      </c>
      <c r="B4962">
        <v>49</v>
      </c>
      <c r="C4962" t="s">
        <v>47</v>
      </c>
      <c r="D4962" t="s">
        <v>36</v>
      </c>
      <c r="E4962">
        <v>2023</v>
      </c>
      <c r="F4962">
        <v>3.9</v>
      </c>
      <c r="G4962">
        <v>8.3000000000000007</v>
      </c>
      <c r="H4962">
        <v>7.7</v>
      </c>
      <c r="I4962">
        <v>9.4</v>
      </c>
      <c r="J4962">
        <v>1.8</v>
      </c>
      <c r="K4962" t="s">
        <v>26</v>
      </c>
      <c r="L4962" t="s">
        <v>19</v>
      </c>
      <c r="M4962">
        <v>48733.57</v>
      </c>
      <c r="N4962">
        <v>9.5</v>
      </c>
      <c r="O4962" s="1">
        <v>6.27</v>
      </c>
    </row>
    <row r="4963" spans="1:15">
      <c r="A4963" t="s">
        <v>5002</v>
      </c>
      <c r="B4963">
        <v>37</v>
      </c>
      <c r="C4963" t="s">
        <v>16</v>
      </c>
      <c r="D4963" t="s">
        <v>70</v>
      </c>
      <c r="E4963">
        <v>2023</v>
      </c>
      <c r="F4963">
        <v>6</v>
      </c>
      <c r="G4963">
        <v>2.6</v>
      </c>
      <c r="H4963">
        <v>0.3</v>
      </c>
      <c r="I4963">
        <v>3.6</v>
      </c>
      <c r="J4963">
        <v>1.6</v>
      </c>
      <c r="K4963" t="s">
        <v>42</v>
      </c>
      <c r="L4963" t="s">
        <v>30</v>
      </c>
      <c r="M4963">
        <v>12302.73</v>
      </c>
      <c r="N4963">
        <v>7.2</v>
      </c>
      <c r="O4963" s="1">
        <v>4.2699999999999996</v>
      </c>
    </row>
    <row r="4964" spans="1:15">
      <c r="A4964" t="s">
        <v>5003</v>
      </c>
      <c r="B4964">
        <v>40</v>
      </c>
      <c r="C4964" t="s">
        <v>16</v>
      </c>
      <c r="D4964" t="s">
        <v>44</v>
      </c>
      <c r="E4964">
        <v>2016</v>
      </c>
      <c r="F4964">
        <v>0.6</v>
      </c>
      <c r="G4964">
        <v>9.5</v>
      </c>
      <c r="H4964">
        <v>6.5</v>
      </c>
      <c r="I4964">
        <v>1.5</v>
      </c>
      <c r="J4964">
        <v>4.2</v>
      </c>
      <c r="K4964" t="s">
        <v>26</v>
      </c>
      <c r="L4964" t="s">
        <v>38</v>
      </c>
      <c r="M4964">
        <v>25026.46</v>
      </c>
      <c r="N4964">
        <v>5.5</v>
      </c>
      <c r="O4964" s="1">
        <v>4.74</v>
      </c>
    </row>
    <row r="4965" spans="1:15">
      <c r="A4965" t="s">
        <v>5004</v>
      </c>
      <c r="B4965">
        <v>76</v>
      </c>
      <c r="C4965" t="s">
        <v>32</v>
      </c>
      <c r="D4965" t="s">
        <v>44</v>
      </c>
      <c r="E4965">
        <v>2018</v>
      </c>
      <c r="F4965">
        <v>7.5</v>
      </c>
      <c r="G4965">
        <v>8.6999999999999993</v>
      </c>
      <c r="H4965">
        <v>6.3</v>
      </c>
      <c r="I4965">
        <v>4.7</v>
      </c>
      <c r="J4965">
        <v>2.6</v>
      </c>
      <c r="K4965" t="s">
        <v>42</v>
      </c>
      <c r="L4965" t="s">
        <v>23</v>
      </c>
      <c r="M4965">
        <v>23517.26</v>
      </c>
      <c r="N4965">
        <v>6</v>
      </c>
      <c r="O4965" s="1">
        <v>6.48</v>
      </c>
    </row>
    <row r="4966" spans="1:15">
      <c r="A4966" t="s">
        <v>5005</v>
      </c>
      <c r="B4966">
        <v>42</v>
      </c>
      <c r="C4966" t="s">
        <v>32</v>
      </c>
      <c r="D4966" t="s">
        <v>70</v>
      </c>
      <c r="E4966">
        <v>2021</v>
      </c>
      <c r="F4966">
        <v>6.1</v>
      </c>
      <c r="G4966">
        <v>5.6</v>
      </c>
      <c r="H4966">
        <v>7.4</v>
      </c>
      <c r="I4966">
        <v>0.2</v>
      </c>
      <c r="J4966">
        <v>6.6</v>
      </c>
      <c r="K4966" t="s">
        <v>18</v>
      </c>
      <c r="L4966" t="s">
        <v>19</v>
      </c>
      <c r="M4966">
        <v>90791.31</v>
      </c>
      <c r="N4966">
        <v>2</v>
      </c>
      <c r="O4966" s="1">
        <v>4.05</v>
      </c>
    </row>
    <row r="4967" spans="1:15">
      <c r="A4967" t="s">
        <v>5006</v>
      </c>
      <c r="B4967">
        <v>64</v>
      </c>
      <c r="C4967" t="s">
        <v>47</v>
      </c>
      <c r="D4967" t="s">
        <v>21</v>
      </c>
      <c r="E4967">
        <v>2015</v>
      </c>
      <c r="F4967">
        <v>2.4</v>
      </c>
      <c r="G4967">
        <v>2.4</v>
      </c>
      <c r="H4967">
        <v>4.5999999999999996</v>
      </c>
      <c r="I4967">
        <v>3.6</v>
      </c>
      <c r="J4967">
        <v>6.8</v>
      </c>
      <c r="K4967" t="s">
        <v>29</v>
      </c>
      <c r="L4967" t="s">
        <v>23</v>
      </c>
      <c r="M4967">
        <v>55180.1</v>
      </c>
      <c r="N4967">
        <v>5.6</v>
      </c>
      <c r="O4967" s="1">
        <v>3.83</v>
      </c>
    </row>
    <row r="4968" spans="1:15">
      <c r="A4968" t="s">
        <v>5007</v>
      </c>
      <c r="B4968">
        <v>63</v>
      </c>
      <c r="C4968" t="s">
        <v>16</v>
      </c>
      <c r="D4968" t="s">
        <v>70</v>
      </c>
      <c r="E4968">
        <v>2015</v>
      </c>
      <c r="F4968">
        <v>0.2</v>
      </c>
      <c r="G4968">
        <v>6.8</v>
      </c>
      <c r="H4968">
        <v>7.8</v>
      </c>
      <c r="I4968">
        <v>5.5</v>
      </c>
      <c r="J4968">
        <v>4.4000000000000004</v>
      </c>
      <c r="K4968" t="s">
        <v>42</v>
      </c>
      <c r="L4968" t="s">
        <v>38</v>
      </c>
      <c r="M4968">
        <v>37980.199999999997</v>
      </c>
      <c r="N4968">
        <v>0.9</v>
      </c>
      <c r="O4968" s="1">
        <v>5.01</v>
      </c>
    </row>
    <row r="4969" spans="1:15">
      <c r="A4969" t="s">
        <v>5008</v>
      </c>
      <c r="B4969">
        <v>66</v>
      </c>
      <c r="C4969" t="s">
        <v>47</v>
      </c>
      <c r="D4969" t="s">
        <v>33</v>
      </c>
      <c r="E4969">
        <v>2023</v>
      </c>
      <c r="F4969">
        <v>6.4</v>
      </c>
      <c r="G4969">
        <v>9</v>
      </c>
      <c r="H4969">
        <v>3.3</v>
      </c>
      <c r="I4969">
        <v>3.6</v>
      </c>
      <c r="J4969">
        <v>3.6</v>
      </c>
      <c r="K4969" t="s">
        <v>22</v>
      </c>
      <c r="L4969" t="s">
        <v>27</v>
      </c>
      <c r="M4969">
        <v>11630.54</v>
      </c>
      <c r="N4969">
        <v>4.9000000000000004</v>
      </c>
      <c r="O4969" s="1">
        <v>5.97</v>
      </c>
    </row>
    <row r="4970" spans="1:15">
      <c r="A4970" t="s">
        <v>5009</v>
      </c>
      <c r="B4970">
        <v>59</v>
      </c>
      <c r="C4970" t="s">
        <v>47</v>
      </c>
      <c r="D4970" t="s">
        <v>36</v>
      </c>
      <c r="E4970">
        <v>2019</v>
      </c>
      <c r="F4970">
        <v>8.6999999999999993</v>
      </c>
      <c r="G4970">
        <v>5.0999999999999996</v>
      </c>
      <c r="H4970">
        <v>6.8</v>
      </c>
      <c r="I4970">
        <v>5.3</v>
      </c>
      <c r="J4970">
        <v>1.4</v>
      </c>
      <c r="K4970" t="s">
        <v>18</v>
      </c>
      <c r="L4970" t="s">
        <v>30</v>
      </c>
      <c r="M4970">
        <v>10114.049999999999</v>
      </c>
      <c r="N4970">
        <v>6.9</v>
      </c>
      <c r="O4970" s="1">
        <v>6.52</v>
      </c>
    </row>
    <row r="4971" spans="1:15">
      <c r="A4971" t="s">
        <v>5010</v>
      </c>
      <c r="B4971">
        <v>70</v>
      </c>
      <c r="C4971" t="s">
        <v>16</v>
      </c>
      <c r="D4971" t="s">
        <v>36</v>
      </c>
      <c r="E4971">
        <v>2016</v>
      </c>
      <c r="F4971">
        <v>1.1000000000000001</v>
      </c>
      <c r="G4971">
        <v>6.9</v>
      </c>
      <c r="H4971">
        <v>8.5</v>
      </c>
      <c r="I4971">
        <v>5.8</v>
      </c>
      <c r="J4971">
        <v>3.3</v>
      </c>
      <c r="K4971" t="s">
        <v>42</v>
      </c>
      <c r="L4971" t="s">
        <v>19</v>
      </c>
      <c r="M4971">
        <v>58305.46</v>
      </c>
      <c r="N4971">
        <v>8.6</v>
      </c>
      <c r="O4971" s="1">
        <v>4.8499999999999996</v>
      </c>
    </row>
    <row r="4972" spans="1:15">
      <c r="A4972" t="s">
        <v>5011</v>
      </c>
      <c r="B4972">
        <v>61</v>
      </c>
      <c r="C4972" t="s">
        <v>47</v>
      </c>
      <c r="D4972" t="s">
        <v>36</v>
      </c>
      <c r="E4972">
        <v>2024</v>
      </c>
      <c r="F4972">
        <v>9</v>
      </c>
      <c r="G4972">
        <v>2.9</v>
      </c>
      <c r="H4972">
        <v>6.8</v>
      </c>
      <c r="I4972">
        <v>6.7</v>
      </c>
      <c r="J4972">
        <v>8.1999999999999993</v>
      </c>
      <c r="K4972" t="s">
        <v>37</v>
      </c>
      <c r="L4972" t="s">
        <v>19</v>
      </c>
      <c r="M4972">
        <v>87467.54</v>
      </c>
      <c r="N4972">
        <v>3.2</v>
      </c>
      <c r="O4972" s="1">
        <v>5.67</v>
      </c>
    </row>
    <row r="4973" spans="1:15">
      <c r="A4973" t="s">
        <v>5012</v>
      </c>
      <c r="B4973">
        <v>26</v>
      </c>
      <c r="C4973" t="s">
        <v>47</v>
      </c>
      <c r="D4973" t="s">
        <v>77</v>
      </c>
      <c r="E4973">
        <v>2023</v>
      </c>
      <c r="F4973">
        <v>8.4</v>
      </c>
      <c r="G4973">
        <v>8.6</v>
      </c>
      <c r="H4973">
        <v>6.7</v>
      </c>
      <c r="I4973">
        <v>0.1</v>
      </c>
      <c r="J4973">
        <v>7</v>
      </c>
      <c r="K4973" t="s">
        <v>37</v>
      </c>
      <c r="L4973" t="s">
        <v>19</v>
      </c>
      <c r="M4973">
        <v>19283</v>
      </c>
      <c r="N4973">
        <v>0.1</v>
      </c>
      <c r="O4973" s="1">
        <v>6.31</v>
      </c>
    </row>
    <row r="4974" spans="1:15">
      <c r="A4974" t="s">
        <v>5013</v>
      </c>
      <c r="B4974">
        <v>69</v>
      </c>
      <c r="C4974" t="s">
        <v>16</v>
      </c>
      <c r="D4974" t="s">
        <v>44</v>
      </c>
      <c r="E4974">
        <v>2020</v>
      </c>
      <c r="F4974">
        <v>4.8</v>
      </c>
      <c r="G4974">
        <v>7.4</v>
      </c>
      <c r="H4974">
        <v>5</v>
      </c>
      <c r="I4974">
        <v>3.7</v>
      </c>
      <c r="J4974">
        <v>4.0999999999999996</v>
      </c>
      <c r="K4974" t="s">
        <v>26</v>
      </c>
      <c r="L4974" t="s">
        <v>27</v>
      </c>
      <c r="M4974">
        <v>91043.24</v>
      </c>
      <c r="N4974">
        <v>10</v>
      </c>
      <c r="O4974" s="1">
        <v>4.1500000000000004</v>
      </c>
    </row>
    <row r="4975" spans="1:15">
      <c r="A4975" t="s">
        <v>5014</v>
      </c>
      <c r="B4975">
        <v>67</v>
      </c>
      <c r="C4975" t="s">
        <v>16</v>
      </c>
      <c r="D4975" t="s">
        <v>44</v>
      </c>
      <c r="E4975">
        <v>2019</v>
      </c>
      <c r="F4975">
        <v>3.9</v>
      </c>
      <c r="G4975">
        <v>8.1</v>
      </c>
      <c r="H4975">
        <v>5.9</v>
      </c>
      <c r="I4975">
        <v>6.7</v>
      </c>
      <c r="J4975">
        <v>6.9</v>
      </c>
      <c r="K4975" t="s">
        <v>22</v>
      </c>
      <c r="L4975" t="s">
        <v>19</v>
      </c>
      <c r="M4975">
        <v>98181.88</v>
      </c>
      <c r="N4975">
        <v>0.4</v>
      </c>
      <c r="O4975" s="1">
        <v>4.95</v>
      </c>
    </row>
    <row r="4976" spans="1:15">
      <c r="A4976" t="s">
        <v>5015</v>
      </c>
      <c r="B4976">
        <v>25</v>
      </c>
      <c r="C4976" t="s">
        <v>16</v>
      </c>
      <c r="D4976" t="s">
        <v>17</v>
      </c>
      <c r="E4976">
        <v>2017</v>
      </c>
      <c r="F4976">
        <v>2.4</v>
      </c>
      <c r="G4976">
        <v>6.3</v>
      </c>
      <c r="H4976">
        <v>8.4</v>
      </c>
      <c r="I4976">
        <v>9.9</v>
      </c>
      <c r="J4976">
        <v>8.3000000000000007</v>
      </c>
      <c r="K4976" t="s">
        <v>22</v>
      </c>
      <c r="L4976" t="s">
        <v>38</v>
      </c>
      <c r="M4976">
        <v>78832.679999999993</v>
      </c>
      <c r="N4976">
        <v>4.4000000000000004</v>
      </c>
      <c r="O4976" s="1">
        <v>5.92</v>
      </c>
    </row>
    <row r="4977" spans="1:15">
      <c r="A4977" t="s">
        <v>5016</v>
      </c>
      <c r="B4977">
        <v>28</v>
      </c>
      <c r="C4977" t="s">
        <v>47</v>
      </c>
      <c r="D4977" t="s">
        <v>17</v>
      </c>
      <c r="E4977">
        <v>2017</v>
      </c>
      <c r="F4977">
        <v>0.6</v>
      </c>
      <c r="G4977">
        <v>5.4</v>
      </c>
      <c r="H4977">
        <v>9.3000000000000007</v>
      </c>
      <c r="I4977">
        <v>6.7</v>
      </c>
      <c r="J4977">
        <v>0.6</v>
      </c>
      <c r="K4977" t="s">
        <v>37</v>
      </c>
      <c r="L4977" t="s">
        <v>23</v>
      </c>
      <c r="M4977">
        <v>87582.93</v>
      </c>
      <c r="N4977">
        <v>10</v>
      </c>
      <c r="O4977" s="1">
        <v>3.97</v>
      </c>
    </row>
    <row r="4978" spans="1:15">
      <c r="A4978" t="s">
        <v>5017</v>
      </c>
      <c r="B4978">
        <v>76</v>
      </c>
      <c r="C4978" t="s">
        <v>32</v>
      </c>
      <c r="D4978" t="s">
        <v>17</v>
      </c>
      <c r="E4978">
        <v>2022</v>
      </c>
      <c r="F4978">
        <v>2.7</v>
      </c>
      <c r="G4978">
        <v>2.2000000000000002</v>
      </c>
      <c r="H4978">
        <v>4.0999999999999996</v>
      </c>
      <c r="I4978">
        <v>5.9</v>
      </c>
      <c r="J4978">
        <v>3.2</v>
      </c>
      <c r="K4978" t="s">
        <v>26</v>
      </c>
      <c r="L4978" t="s">
        <v>27</v>
      </c>
      <c r="M4978">
        <v>51670.49</v>
      </c>
      <c r="N4978">
        <v>8.8000000000000007</v>
      </c>
      <c r="O4978" s="1">
        <v>3.95</v>
      </c>
    </row>
    <row r="4979" spans="1:15">
      <c r="A4979" t="s">
        <v>5018</v>
      </c>
      <c r="B4979">
        <v>50</v>
      </c>
      <c r="C4979" t="s">
        <v>32</v>
      </c>
      <c r="D4979" t="s">
        <v>44</v>
      </c>
      <c r="E4979">
        <v>2020</v>
      </c>
      <c r="F4979">
        <v>8.1999999999999993</v>
      </c>
      <c r="G4979">
        <v>1.6</v>
      </c>
      <c r="H4979">
        <v>6.6</v>
      </c>
      <c r="I4979">
        <v>7.4</v>
      </c>
      <c r="J4979">
        <v>2.2000000000000002</v>
      </c>
      <c r="K4979" t="s">
        <v>29</v>
      </c>
      <c r="L4979" t="s">
        <v>23</v>
      </c>
      <c r="M4979">
        <v>69334.67</v>
      </c>
      <c r="N4979">
        <v>2.4</v>
      </c>
      <c r="O4979" s="1">
        <v>5.18</v>
      </c>
    </row>
    <row r="4980" spans="1:15">
      <c r="A4980" t="s">
        <v>5019</v>
      </c>
      <c r="B4980">
        <v>40</v>
      </c>
      <c r="C4980" t="s">
        <v>32</v>
      </c>
      <c r="D4980" t="s">
        <v>21</v>
      </c>
      <c r="E4980">
        <v>2021</v>
      </c>
      <c r="F4980">
        <v>4.8</v>
      </c>
      <c r="G4980">
        <v>4.7</v>
      </c>
      <c r="H4980">
        <v>3.2</v>
      </c>
      <c r="I4980">
        <v>8.1999999999999993</v>
      </c>
      <c r="J4980">
        <v>0.7</v>
      </c>
      <c r="K4980" t="s">
        <v>37</v>
      </c>
      <c r="L4980" t="s">
        <v>19</v>
      </c>
      <c r="M4980">
        <v>50401.33</v>
      </c>
      <c r="N4980">
        <v>2.6</v>
      </c>
      <c r="O4980" s="1">
        <v>4.8499999999999996</v>
      </c>
    </row>
    <row r="4981" spans="1:15">
      <c r="A4981" t="s">
        <v>5020</v>
      </c>
      <c r="B4981">
        <v>59</v>
      </c>
      <c r="C4981" t="s">
        <v>47</v>
      </c>
      <c r="D4981" t="s">
        <v>44</v>
      </c>
      <c r="E4981">
        <v>2015</v>
      </c>
      <c r="F4981">
        <v>0.4</v>
      </c>
      <c r="G4981">
        <v>4.0999999999999996</v>
      </c>
      <c r="H4981">
        <v>6.5</v>
      </c>
      <c r="I4981">
        <v>1.4</v>
      </c>
      <c r="J4981">
        <v>9.9</v>
      </c>
      <c r="K4981" t="s">
        <v>26</v>
      </c>
      <c r="L4981" t="s">
        <v>23</v>
      </c>
      <c r="M4981">
        <v>93305.52</v>
      </c>
      <c r="N4981">
        <v>1.5</v>
      </c>
      <c r="O4981" s="1">
        <v>3.07</v>
      </c>
    </row>
    <row r="4982" spans="1:15">
      <c r="A4982" t="s">
        <v>5021</v>
      </c>
      <c r="B4982">
        <v>64</v>
      </c>
      <c r="C4982" t="s">
        <v>47</v>
      </c>
      <c r="D4982" t="s">
        <v>58</v>
      </c>
      <c r="E4982">
        <v>2020</v>
      </c>
      <c r="F4982">
        <v>5.2</v>
      </c>
      <c r="G4982">
        <v>7.4</v>
      </c>
      <c r="H4982">
        <v>7.6</v>
      </c>
      <c r="I4982">
        <v>9.4</v>
      </c>
      <c r="J4982">
        <v>5.3</v>
      </c>
      <c r="K4982" t="s">
        <v>42</v>
      </c>
      <c r="L4982" t="s">
        <v>23</v>
      </c>
      <c r="M4982">
        <v>58295.42</v>
      </c>
      <c r="N4982">
        <v>9.6999999999999993</v>
      </c>
      <c r="O4982" s="1">
        <v>6.53</v>
      </c>
    </row>
    <row r="4983" spans="1:15">
      <c r="A4983" t="s">
        <v>5022</v>
      </c>
      <c r="B4983">
        <v>68</v>
      </c>
      <c r="C4983" t="s">
        <v>32</v>
      </c>
      <c r="D4983" t="s">
        <v>36</v>
      </c>
      <c r="E4983">
        <v>2017</v>
      </c>
      <c r="F4983">
        <v>7.3</v>
      </c>
      <c r="G4983">
        <v>1.8</v>
      </c>
      <c r="H4983">
        <v>8.1</v>
      </c>
      <c r="I4983">
        <v>0.3</v>
      </c>
      <c r="J4983">
        <v>1.9</v>
      </c>
      <c r="K4983" t="s">
        <v>55</v>
      </c>
      <c r="L4983" t="s">
        <v>23</v>
      </c>
      <c r="M4983">
        <v>31735.4</v>
      </c>
      <c r="N4983">
        <v>0.8</v>
      </c>
      <c r="O4983" s="1">
        <v>4.5599999999999996</v>
      </c>
    </row>
    <row r="4984" spans="1:15">
      <c r="A4984" t="s">
        <v>5023</v>
      </c>
      <c r="B4984">
        <v>39</v>
      </c>
      <c r="C4984" t="s">
        <v>16</v>
      </c>
      <c r="D4984" t="s">
        <v>33</v>
      </c>
      <c r="E4984">
        <v>2023</v>
      </c>
      <c r="F4984">
        <v>7.5</v>
      </c>
      <c r="G4984">
        <v>6.5</v>
      </c>
      <c r="H4984">
        <v>10</v>
      </c>
      <c r="I4984">
        <v>5.5</v>
      </c>
      <c r="J4984">
        <v>0.8</v>
      </c>
      <c r="K4984" t="s">
        <v>22</v>
      </c>
      <c r="L4984" t="s">
        <v>27</v>
      </c>
      <c r="M4984">
        <v>83306.36</v>
      </c>
      <c r="N4984">
        <v>2.7</v>
      </c>
      <c r="O4984" s="1">
        <v>5.49</v>
      </c>
    </row>
    <row r="4985" spans="1:15">
      <c r="A4985" t="s">
        <v>5024</v>
      </c>
      <c r="B4985">
        <v>36</v>
      </c>
      <c r="C4985" t="s">
        <v>16</v>
      </c>
      <c r="D4985" t="s">
        <v>33</v>
      </c>
      <c r="E4985">
        <v>2019</v>
      </c>
      <c r="F4985">
        <v>8.5</v>
      </c>
      <c r="G4985">
        <v>2.8</v>
      </c>
      <c r="H4985">
        <v>6.3</v>
      </c>
      <c r="I4985">
        <v>2.8</v>
      </c>
      <c r="J4985">
        <v>8</v>
      </c>
      <c r="K4985" t="s">
        <v>55</v>
      </c>
      <c r="L4985" t="s">
        <v>19</v>
      </c>
      <c r="M4985">
        <v>74111.679999999993</v>
      </c>
      <c r="N4985">
        <v>9.8000000000000007</v>
      </c>
      <c r="O4985" s="1">
        <v>4.9400000000000004</v>
      </c>
    </row>
    <row r="4986" spans="1:15">
      <c r="A4986" t="s">
        <v>5025</v>
      </c>
      <c r="B4986">
        <v>47</v>
      </c>
      <c r="C4986" t="s">
        <v>47</v>
      </c>
      <c r="D4986" t="s">
        <v>17</v>
      </c>
      <c r="E4986">
        <v>2019</v>
      </c>
      <c r="F4986">
        <v>7.2</v>
      </c>
      <c r="G4986">
        <v>1.8</v>
      </c>
      <c r="H4986">
        <v>9</v>
      </c>
      <c r="I4986">
        <v>9.1</v>
      </c>
      <c r="J4986">
        <v>8.8000000000000007</v>
      </c>
      <c r="K4986" t="s">
        <v>29</v>
      </c>
      <c r="L4986" t="s">
        <v>30</v>
      </c>
      <c r="M4986">
        <v>79255.59</v>
      </c>
      <c r="N4986">
        <v>2.7</v>
      </c>
      <c r="O4986" s="1">
        <v>6.17</v>
      </c>
    </row>
    <row r="4987" spans="1:15">
      <c r="A4987" t="s">
        <v>5026</v>
      </c>
      <c r="B4987">
        <v>60</v>
      </c>
      <c r="C4987" t="s">
        <v>32</v>
      </c>
      <c r="D4987" t="s">
        <v>58</v>
      </c>
      <c r="E4987">
        <v>2021</v>
      </c>
      <c r="F4987">
        <v>0.1</v>
      </c>
      <c r="G4987">
        <v>4.4000000000000004</v>
      </c>
      <c r="H4987">
        <v>4.4000000000000004</v>
      </c>
      <c r="I4987">
        <v>8.8000000000000007</v>
      </c>
      <c r="J4987">
        <v>1.7</v>
      </c>
      <c r="K4987" t="s">
        <v>34</v>
      </c>
      <c r="L4987" t="s">
        <v>19</v>
      </c>
      <c r="M4987">
        <v>17917.77</v>
      </c>
      <c r="N4987">
        <v>7</v>
      </c>
      <c r="O4987" s="1">
        <v>4.91</v>
      </c>
    </row>
    <row r="4988" spans="1:15">
      <c r="A4988" t="s">
        <v>5027</v>
      </c>
      <c r="B4988">
        <v>85</v>
      </c>
      <c r="C4988" t="s">
        <v>47</v>
      </c>
      <c r="D4988" t="s">
        <v>40</v>
      </c>
      <c r="E4988">
        <v>2022</v>
      </c>
      <c r="F4988">
        <v>4.2</v>
      </c>
      <c r="G4988">
        <v>8.1999999999999993</v>
      </c>
      <c r="H4988">
        <v>3.7</v>
      </c>
      <c r="I4988">
        <v>7</v>
      </c>
      <c r="J4988">
        <v>1.4</v>
      </c>
      <c r="K4988" t="s">
        <v>18</v>
      </c>
      <c r="L4988" t="s">
        <v>27</v>
      </c>
      <c r="M4988">
        <v>43610.19</v>
      </c>
      <c r="N4988">
        <v>3.4</v>
      </c>
      <c r="O4988" s="1">
        <v>5.29</v>
      </c>
    </row>
    <row r="4989" spans="1:15">
      <c r="A4989" t="s">
        <v>5028</v>
      </c>
      <c r="B4989">
        <v>44</v>
      </c>
      <c r="C4989" t="s">
        <v>47</v>
      </c>
      <c r="D4989" t="s">
        <v>70</v>
      </c>
      <c r="E4989">
        <v>2017</v>
      </c>
      <c r="F4989">
        <v>3.4</v>
      </c>
      <c r="G4989">
        <v>4.4000000000000004</v>
      </c>
      <c r="H4989">
        <v>4.9000000000000004</v>
      </c>
      <c r="I4989">
        <v>9.6999999999999993</v>
      </c>
      <c r="J4989">
        <v>7.4</v>
      </c>
      <c r="K4989" t="s">
        <v>22</v>
      </c>
      <c r="L4989" t="s">
        <v>27</v>
      </c>
      <c r="M4989">
        <v>77442</v>
      </c>
      <c r="N4989">
        <v>4.2</v>
      </c>
      <c r="O4989" s="1">
        <v>5.21</v>
      </c>
    </row>
    <row r="4990" spans="1:15">
      <c r="A4990" t="s">
        <v>5029</v>
      </c>
      <c r="B4990">
        <v>77</v>
      </c>
      <c r="C4990" t="s">
        <v>32</v>
      </c>
      <c r="D4990" t="s">
        <v>40</v>
      </c>
      <c r="E4990">
        <v>2018</v>
      </c>
      <c r="F4990">
        <v>4.5999999999999996</v>
      </c>
      <c r="G4990">
        <v>1.1000000000000001</v>
      </c>
      <c r="H4990">
        <v>1.9</v>
      </c>
      <c r="I4990">
        <v>7.3</v>
      </c>
      <c r="J4990">
        <v>8.1</v>
      </c>
      <c r="K4990" t="s">
        <v>34</v>
      </c>
      <c r="L4990" t="s">
        <v>23</v>
      </c>
      <c r="M4990">
        <v>17109.509999999998</v>
      </c>
      <c r="N4990">
        <v>6.6</v>
      </c>
      <c r="O4990" s="1">
        <v>5.3</v>
      </c>
    </row>
    <row r="4991" spans="1:15">
      <c r="A4991" t="s">
        <v>5030</v>
      </c>
      <c r="B4991">
        <v>60</v>
      </c>
      <c r="C4991" t="s">
        <v>47</v>
      </c>
      <c r="D4991" t="s">
        <v>21</v>
      </c>
      <c r="E4991">
        <v>2015</v>
      </c>
      <c r="F4991">
        <v>7.9</v>
      </c>
      <c r="G4991">
        <v>8.6</v>
      </c>
      <c r="H4991">
        <v>3.6</v>
      </c>
      <c r="I4991">
        <v>0.6</v>
      </c>
      <c r="J4991">
        <v>2.8</v>
      </c>
      <c r="K4991" t="s">
        <v>34</v>
      </c>
      <c r="L4991" t="s">
        <v>23</v>
      </c>
      <c r="M4991">
        <v>24985.83</v>
      </c>
      <c r="N4991">
        <v>2.6</v>
      </c>
      <c r="O4991" s="1">
        <v>5.31</v>
      </c>
    </row>
    <row r="4992" spans="1:15">
      <c r="A4992" t="s">
        <v>5031</v>
      </c>
      <c r="B4992">
        <v>25</v>
      </c>
      <c r="C4992" t="s">
        <v>16</v>
      </c>
      <c r="D4992" t="s">
        <v>44</v>
      </c>
      <c r="E4992">
        <v>2024</v>
      </c>
      <c r="F4992">
        <v>0.4</v>
      </c>
      <c r="G4992">
        <v>2</v>
      </c>
      <c r="H4992">
        <v>7.5</v>
      </c>
      <c r="I4992">
        <v>9.1</v>
      </c>
      <c r="J4992">
        <v>7.8</v>
      </c>
      <c r="K4992" t="s">
        <v>29</v>
      </c>
      <c r="L4992" t="s">
        <v>23</v>
      </c>
      <c r="M4992">
        <v>89253.78</v>
      </c>
      <c r="N4992">
        <v>4.7</v>
      </c>
      <c r="O4992" s="1">
        <v>4.32</v>
      </c>
    </row>
    <row r="4993" spans="1:15">
      <c r="A4993" t="s">
        <v>5032</v>
      </c>
      <c r="B4993">
        <v>57</v>
      </c>
      <c r="C4993" t="s">
        <v>16</v>
      </c>
      <c r="D4993" t="s">
        <v>58</v>
      </c>
      <c r="E4993">
        <v>2015</v>
      </c>
      <c r="F4993">
        <v>6.7</v>
      </c>
      <c r="G4993">
        <v>2.9</v>
      </c>
      <c r="H4993">
        <v>3.4</v>
      </c>
      <c r="I4993">
        <v>3.8</v>
      </c>
      <c r="J4993">
        <v>5.9</v>
      </c>
      <c r="K4993" t="s">
        <v>18</v>
      </c>
      <c r="L4993" t="s">
        <v>38</v>
      </c>
      <c r="M4993">
        <v>88074.27</v>
      </c>
      <c r="N4993">
        <v>2.7</v>
      </c>
      <c r="O4993" s="1">
        <v>3.87</v>
      </c>
    </row>
    <row r="4994" spans="1:15">
      <c r="A4994" t="s">
        <v>5033</v>
      </c>
      <c r="B4994">
        <v>25</v>
      </c>
      <c r="C4994" t="s">
        <v>32</v>
      </c>
      <c r="D4994" t="s">
        <v>36</v>
      </c>
      <c r="E4994">
        <v>2022</v>
      </c>
      <c r="F4994">
        <v>4.0999999999999996</v>
      </c>
      <c r="G4994">
        <v>6.3</v>
      </c>
      <c r="H4994">
        <v>2.4</v>
      </c>
      <c r="I4994">
        <v>2.1</v>
      </c>
      <c r="J4994">
        <v>1.5</v>
      </c>
      <c r="K4994" t="s">
        <v>34</v>
      </c>
      <c r="L4994" t="s">
        <v>19</v>
      </c>
      <c r="M4994">
        <v>97767.44</v>
      </c>
      <c r="N4994">
        <v>2.5</v>
      </c>
      <c r="O4994" s="1">
        <v>2.74</v>
      </c>
    </row>
    <row r="4995" spans="1:15">
      <c r="A4995" t="s">
        <v>5034</v>
      </c>
      <c r="B4995">
        <v>64</v>
      </c>
      <c r="C4995" t="s">
        <v>47</v>
      </c>
      <c r="D4995" t="s">
        <v>36</v>
      </c>
      <c r="E4995">
        <v>2019</v>
      </c>
      <c r="F4995">
        <v>10</v>
      </c>
      <c r="G4995">
        <v>8.5</v>
      </c>
      <c r="H4995">
        <v>4.0999999999999996</v>
      </c>
      <c r="I4995">
        <v>5.5</v>
      </c>
      <c r="J4995">
        <v>2.2999999999999998</v>
      </c>
      <c r="K4995" t="s">
        <v>55</v>
      </c>
      <c r="L4995" t="s">
        <v>27</v>
      </c>
      <c r="M4995">
        <v>93811.96</v>
      </c>
      <c r="N4995">
        <v>2.4</v>
      </c>
      <c r="O4995" s="1">
        <v>5.34</v>
      </c>
    </row>
    <row r="4996" spans="1:15">
      <c r="A4996" t="s">
        <v>5035</v>
      </c>
      <c r="B4996">
        <v>33</v>
      </c>
      <c r="C4996" t="s">
        <v>16</v>
      </c>
      <c r="D4996" t="s">
        <v>58</v>
      </c>
      <c r="E4996">
        <v>2021</v>
      </c>
      <c r="F4996">
        <v>2.9</v>
      </c>
      <c r="G4996">
        <v>9.5</v>
      </c>
      <c r="H4996">
        <v>2.4</v>
      </c>
      <c r="I4996">
        <v>1.9</v>
      </c>
      <c r="J4996">
        <v>0.6</v>
      </c>
      <c r="K4996" t="s">
        <v>34</v>
      </c>
      <c r="L4996" t="s">
        <v>38</v>
      </c>
      <c r="M4996">
        <v>66613.34</v>
      </c>
      <c r="N4996">
        <v>3.5</v>
      </c>
      <c r="O4996" s="1">
        <v>3.47</v>
      </c>
    </row>
    <row r="4997" spans="1:15">
      <c r="A4997" t="s">
        <v>5036</v>
      </c>
      <c r="B4997">
        <v>85</v>
      </c>
      <c r="C4997" t="s">
        <v>32</v>
      </c>
      <c r="D4997" t="s">
        <v>70</v>
      </c>
      <c r="E4997">
        <v>2020</v>
      </c>
      <c r="F4997">
        <v>4.9000000000000004</v>
      </c>
      <c r="G4997">
        <v>2.2999999999999998</v>
      </c>
      <c r="H4997">
        <v>1.8</v>
      </c>
      <c r="I4997">
        <v>8.5</v>
      </c>
      <c r="J4997">
        <v>3.3</v>
      </c>
      <c r="K4997" t="s">
        <v>37</v>
      </c>
      <c r="L4997" t="s">
        <v>23</v>
      </c>
      <c r="M4997">
        <v>65011.38</v>
      </c>
      <c r="N4997">
        <v>3.4</v>
      </c>
      <c r="O4997" s="1">
        <v>4.32</v>
      </c>
    </row>
    <row r="4998" spans="1:15">
      <c r="A4998" t="s">
        <v>5037</v>
      </c>
      <c r="B4998">
        <v>59</v>
      </c>
      <c r="C4998" t="s">
        <v>32</v>
      </c>
      <c r="D4998" t="s">
        <v>17</v>
      </c>
      <c r="E4998">
        <v>2024</v>
      </c>
      <c r="F4998">
        <v>9.5</v>
      </c>
      <c r="G4998">
        <v>1.5</v>
      </c>
      <c r="H4998">
        <v>2.5</v>
      </c>
      <c r="I4998">
        <v>9.4</v>
      </c>
      <c r="J4998">
        <v>6.2</v>
      </c>
      <c r="K4998" t="s">
        <v>18</v>
      </c>
      <c r="L4998" t="s">
        <v>27</v>
      </c>
      <c r="M4998">
        <v>21198.55</v>
      </c>
      <c r="N4998">
        <v>5.8</v>
      </c>
      <c r="O4998" s="1">
        <v>6.58</v>
      </c>
    </row>
    <row r="4999" spans="1:15">
      <c r="A4999" t="s">
        <v>5038</v>
      </c>
      <c r="B4999">
        <v>22</v>
      </c>
      <c r="C4999" t="s">
        <v>32</v>
      </c>
      <c r="D4999" t="s">
        <v>40</v>
      </c>
      <c r="E4999">
        <v>2021</v>
      </c>
      <c r="F4999">
        <v>1.7</v>
      </c>
      <c r="G4999">
        <v>8.6</v>
      </c>
      <c r="H4999">
        <v>5.0999999999999996</v>
      </c>
      <c r="I4999">
        <v>8.6</v>
      </c>
      <c r="J4999">
        <v>9.9</v>
      </c>
      <c r="K4999" t="s">
        <v>22</v>
      </c>
      <c r="L4999" t="s">
        <v>19</v>
      </c>
      <c r="M4999">
        <v>22577.73</v>
      </c>
      <c r="N4999">
        <v>9.6</v>
      </c>
      <c r="O4999" s="1">
        <v>6.65</v>
      </c>
    </row>
    <row r="5000" spans="1:15">
      <c r="A5000" t="s">
        <v>5039</v>
      </c>
      <c r="B5000">
        <v>43</v>
      </c>
      <c r="C5000" t="s">
        <v>47</v>
      </c>
      <c r="D5000" t="s">
        <v>33</v>
      </c>
      <c r="E5000">
        <v>2024</v>
      </c>
      <c r="F5000">
        <v>5.8</v>
      </c>
      <c r="G5000">
        <v>1.2</v>
      </c>
      <c r="H5000">
        <v>6.3</v>
      </c>
      <c r="I5000">
        <v>8</v>
      </c>
      <c r="J5000">
        <v>1.5</v>
      </c>
      <c r="K5000" t="s">
        <v>29</v>
      </c>
      <c r="L5000" t="s">
        <v>19</v>
      </c>
      <c r="M5000">
        <v>96071.679999999993</v>
      </c>
      <c r="N5000">
        <v>6.6</v>
      </c>
      <c r="O5000" s="1">
        <v>4.1100000000000003</v>
      </c>
    </row>
    <row r="5001" spans="1:15">
      <c r="A5001" t="s">
        <v>5040</v>
      </c>
      <c r="B5001">
        <v>38</v>
      </c>
      <c r="C5001" t="s">
        <v>32</v>
      </c>
      <c r="D5001" t="s">
        <v>44</v>
      </c>
      <c r="E5001">
        <v>2021</v>
      </c>
      <c r="F5001">
        <v>6.2</v>
      </c>
      <c r="G5001">
        <v>3.2</v>
      </c>
      <c r="H5001">
        <v>9.1</v>
      </c>
      <c r="I5001">
        <v>6.1</v>
      </c>
      <c r="J5001">
        <v>8.1999999999999993</v>
      </c>
      <c r="K5001" t="s">
        <v>18</v>
      </c>
      <c r="L5001" t="s">
        <v>27</v>
      </c>
      <c r="M5001">
        <v>81838.259999999995</v>
      </c>
      <c r="N5001">
        <v>5.9</v>
      </c>
      <c r="O5001" s="1">
        <v>5.49</v>
      </c>
    </row>
    <row r="5002" spans="1:15">
      <c r="A5002" t="s">
        <v>5041</v>
      </c>
      <c r="B5002">
        <v>37</v>
      </c>
      <c r="C5002" t="s">
        <v>47</v>
      </c>
      <c r="D5002" t="s">
        <v>44</v>
      </c>
      <c r="E5002">
        <v>2022</v>
      </c>
      <c r="F5002">
        <v>6.2</v>
      </c>
      <c r="G5002">
        <v>2.6</v>
      </c>
      <c r="H5002">
        <v>0.8</v>
      </c>
      <c r="I5002">
        <v>6.7</v>
      </c>
      <c r="J5002">
        <v>8.1999999999999993</v>
      </c>
      <c r="K5002" t="s">
        <v>42</v>
      </c>
      <c r="L5002" t="s">
        <v>27</v>
      </c>
      <c r="M5002">
        <v>73545.11</v>
      </c>
      <c r="N5002">
        <v>6.3</v>
      </c>
      <c r="O5002" s="1">
        <v>4.4400000000000004</v>
      </c>
    </row>
    <row r="5003" spans="1:15">
      <c r="A5003" t="s">
        <v>5042</v>
      </c>
      <c r="B5003">
        <v>83</v>
      </c>
      <c r="C5003" t="s">
        <v>32</v>
      </c>
      <c r="D5003" t="s">
        <v>25</v>
      </c>
      <c r="E5003">
        <v>2021</v>
      </c>
      <c r="F5003">
        <v>7.6</v>
      </c>
      <c r="G5003">
        <v>7</v>
      </c>
      <c r="H5003">
        <v>3.1</v>
      </c>
      <c r="I5003">
        <v>1</v>
      </c>
      <c r="J5003">
        <v>8.1</v>
      </c>
      <c r="K5003" t="s">
        <v>29</v>
      </c>
      <c r="L5003" t="s">
        <v>23</v>
      </c>
      <c r="M5003">
        <v>8950.3799999999992</v>
      </c>
      <c r="N5003">
        <v>1.2</v>
      </c>
      <c r="O5003" s="1">
        <v>5.87</v>
      </c>
    </row>
    <row r="5004" spans="1:15">
      <c r="A5004" t="s">
        <v>5043</v>
      </c>
      <c r="B5004">
        <v>54</v>
      </c>
      <c r="C5004" t="s">
        <v>47</v>
      </c>
      <c r="D5004" t="s">
        <v>77</v>
      </c>
      <c r="E5004">
        <v>2023</v>
      </c>
      <c r="F5004">
        <v>1.4</v>
      </c>
      <c r="G5004">
        <v>8.6999999999999993</v>
      </c>
      <c r="H5004">
        <v>9.9</v>
      </c>
      <c r="I5004">
        <v>8.5</v>
      </c>
      <c r="J5004">
        <v>8.4</v>
      </c>
      <c r="K5004" t="s">
        <v>55</v>
      </c>
      <c r="L5004" t="s">
        <v>38</v>
      </c>
      <c r="M5004">
        <v>48318.13</v>
      </c>
      <c r="N5004">
        <v>4.3</v>
      </c>
      <c r="O5004" s="1">
        <v>6.64</v>
      </c>
    </row>
    <row r="5005" spans="1:15">
      <c r="A5005" t="s">
        <v>5044</v>
      </c>
      <c r="B5005">
        <v>81</v>
      </c>
      <c r="C5005" t="s">
        <v>16</v>
      </c>
      <c r="D5005" t="s">
        <v>40</v>
      </c>
      <c r="E5005">
        <v>2022</v>
      </c>
      <c r="F5005">
        <v>7.1</v>
      </c>
      <c r="G5005">
        <v>2.2999999999999998</v>
      </c>
      <c r="H5005">
        <v>9.6</v>
      </c>
      <c r="I5005">
        <v>3</v>
      </c>
      <c r="J5005">
        <v>7</v>
      </c>
      <c r="K5005" t="s">
        <v>34</v>
      </c>
      <c r="L5005" t="s">
        <v>27</v>
      </c>
      <c r="M5005">
        <v>84143.01</v>
      </c>
      <c r="N5005">
        <v>0.6</v>
      </c>
      <c r="O5005" s="1">
        <v>4.82</v>
      </c>
    </row>
    <row r="5006" spans="1:15">
      <c r="A5006" t="s">
        <v>5045</v>
      </c>
      <c r="B5006">
        <v>20</v>
      </c>
      <c r="C5006" t="s">
        <v>47</v>
      </c>
      <c r="D5006" t="s">
        <v>25</v>
      </c>
      <c r="E5006">
        <v>2015</v>
      </c>
      <c r="F5006">
        <v>1.6</v>
      </c>
      <c r="G5006">
        <v>1.9</v>
      </c>
      <c r="H5006">
        <v>10</v>
      </c>
      <c r="I5006">
        <v>8.6</v>
      </c>
      <c r="J5006">
        <v>0.8</v>
      </c>
      <c r="K5006" t="s">
        <v>42</v>
      </c>
      <c r="L5006" t="s">
        <v>38</v>
      </c>
      <c r="M5006">
        <v>10377.540000000001</v>
      </c>
      <c r="N5006">
        <v>1.8</v>
      </c>
      <c r="O5006" s="1">
        <v>5.7</v>
      </c>
    </row>
    <row r="5007" spans="1:15">
      <c r="A5007" t="s">
        <v>5046</v>
      </c>
      <c r="B5007">
        <v>44</v>
      </c>
      <c r="C5007" t="s">
        <v>16</v>
      </c>
      <c r="D5007" t="s">
        <v>70</v>
      </c>
      <c r="E5007">
        <v>2024</v>
      </c>
      <c r="F5007">
        <v>4.3</v>
      </c>
      <c r="G5007">
        <v>6.7</v>
      </c>
      <c r="H5007">
        <v>4.8</v>
      </c>
      <c r="I5007">
        <v>3.4</v>
      </c>
      <c r="J5007">
        <v>9.5</v>
      </c>
      <c r="K5007" t="s">
        <v>55</v>
      </c>
      <c r="L5007" t="s">
        <v>38</v>
      </c>
      <c r="M5007">
        <v>94823.96</v>
      </c>
      <c r="N5007">
        <v>0.7</v>
      </c>
      <c r="O5007" s="1">
        <v>4.32</v>
      </c>
    </row>
    <row r="5008" spans="1:15">
      <c r="A5008" t="s">
        <v>5047</v>
      </c>
      <c r="B5008">
        <v>64</v>
      </c>
      <c r="C5008" t="s">
        <v>16</v>
      </c>
      <c r="D5008" t="s">
        <v>17</v>
      </c>
      <c r="E5008">
        <v>2016</v>
      </c>
      <c r="F5008">
        <v>9.1</v>
      </c>
      <c r="G5008">
        <v>7.2</v>
      </c>
      <c r="H5008">
        <v>0.1</v>
      </c>
      <c r="I5008">
        <v>1.6</v>
      </c>
      <c r="J5008">
        <v>7.4</v>
      </c>
      <c r="K5008" t="s">
        <v>18</v>
      </c>
      <c r="L5008" t="s">
        <v>27</v>
      </c>
      <c r="M5008">
        <v>34568.76</v>
      </c>
      <c r="N5008">
        <v>0.2</v>
      </c>
      <c r="O5008" s="1">
        <v>5.28</v>
      </c>
    </row>
    <row r="5009" spans="1:15">
      <c r="A5009" t="s">
        <v>5048</v>
      </c>
      <c r="B5009">
        <v>68</v>
      </c>
      <c r="C5009" t="s">
        <v>32</v>
      </c>
      <c r="D5009" t="s">
        <v>17</v>
      </c>
      <c r="E5009">
        <v>2021</v>
      </c>
      <c r="F5009">
        <v>1.6</v>
      </c>
      <c r="G5009">
        <v>0.4</v>
      </c>
      <c r="H5009">
        <v>5.0999999999999996</v>
      </c>
      <c r="I5009">
        <v>7.1</v>
      </c>
      <c r="J5009">
        <v>3.8</v>
      </c>
      <c r="K5009" t="s">
        <v>34</v>
      </c>
      <c r="L5009" t="s">
        <v>30</v>
      </c>
      <c r="M5009">
        <v>86926.01</v>
      </c>
      <c r="N5009">
        <v>5.4</v>
      </c>
      <c r="O5009" s="1">
        <v>3.21</v>
      </c>
    </row>
    <row r="5010" spans="1:15">
      <c r="A5010" t="s">
        <v>5049</v>
      </c>
      <c r="B5010">
        <v>35</v>
      </c>
      <c r="C5010" t="s">
        <v>16</v>
      </c>
      <c r="D5010" t="s">
        <v>21</v>
      </c>
      <c r="E5010">
        <v>2023</v>
      </c>
      <c r="F5010">
        <v>7</v>
      </c>
      <c r="G5010">
        <v>5.3</v>
      </c>
      <c r="H5010">
        <v>8.6999999999999993</v>
      </c>
      <c r="I5010">
        <v>8.9</v>
      </c>
      <c r="J5010">
        <v>1.9</v>
      </c>
      <c r="K5010" t="s">
        <v>37</v>
      </c>
      <c r="L5010" t="s">
        <v>23</v>
      </c>
      <c r="M5010">
        <v>29223.16</v>
      </c>
      <c r="N5010">
        <v>1.4</v>
      </c>
      <c r="O5010" s="1">
        <v>6.89</v>
      </c>
    </row>
    <row r="5011" spans="1:15">
      <c r="A5011" t="s">
        <v>5050</v>
      </c>
      <c r="B5011">
        <v>38</v>
      </c>
      <c r="C5011" t="s">
        <v>47</v>
      </c>
      <c r="D5011" t="s">
        <v>33</v>
      </c>
      <c r="E5011">
        <v>2017</v>
      </c>
      <c r="F5011">
        <v>6.4</v>
      </c>
      <c r="G5011">
        <v>4.2</v>
      </c>
      <c r="H5011">
        <v>5.2</v>
      </c>
      <c r="I5011">
        <v>2.2000000000000002</v>
      </c>
      <c r="J5011">
        <v>0.4</v>
      </c>
      <c r="K5011" t="s">
        <v>29</v>
      </c>
      <c r="L5011" t="s">
        <v>23</v>
      </c>
      <c r="M5011">
        <v>70851.710000000006</v>
      </c>
      <c r="N5011">
        <v>7.9</v>
      </c>
      <c r="O5011" s="1">
        <v>3.75</v>
      </c>
    </row>
    <row r="5012" spans="1:15">
      <c r="A5012" t="s">
        <v>5051</v>
      </c>
      <c r="B5012">
        <v>42</v>
      </c>
      <c r="C5012" t="s">
        <v>16</v>
      </c>
      <c r="D5012" t="s">
        <v>21</v>
      </c>
      <c r="E5012">
        <v>2017</v>
      </c>
      <c r="F5012">
        <v>7.3</v>
      </c>
      <c r="G5012">
        <v>8.6</v>
      </c>
      <c r="H5012">
        <v>6.4</v>
      </c>
      <c r="I5012">
        <v>0</v>
      </c>
      <c r="J5012">
        <v>5.9</v>
      </c>
      <c r="K5012" t="s">
        <v>29</v>
      </c>
      <c r="L5012" t="s">
        <v>27</v>
      </c>
      <c r="M5012">
        <v>70165.19</v>
      </c>
      <c r="N5012">
        <v>4.2</v>
      </c>
      <c r="O5012" s="1">
        <v>4.9000000000000004</v>
      </c>
    </row>
    <row r="5013" spans="1:15">
      <c r="A5013" t="s">
        <v>5052</v>
      </c>
      <c r="B5013">
        <v>44</v>
      </c>
      <c r="C5013" t="s">
        <v>47</v>
      </c>
      <c r="D5013" t="s">
        <v>70</v>
      </c>
      <c r="E5013">
        <v>2016</v>
      </c>
      <c r="F5013">
        <v>9.1</v>
      </c>
      <c r="G5013">
        <v>2.1</v>
      </c>
      <c r="H5013">
        <v>6.8</v>
      </c>
      <c r="I5013">
        <v>5.2</v>
      </c>
      <c r="J5013">
        <v>2.7</v>
      </c>
      <c r="K5013" t="s">
        <v>18</v>
      </c>
      <c r="L5013" t="s">
        <v>38</v>
      </c>
      <c r="M5013">
        <v>53947.72</v>
      </c>
      <c r="N5013">
        <v>3.7</v>
      </c>
      <c r="O5013" s="1">
        <v>5.39</v>
      </c>
    </row>
    <row r="5014" spans="1:15">
      <c r="A5014" t="s">
        <v>5053</v>
      </c>
      <c r="B5014">
        <v>35</v>
      </c>
      <c r="C5014" t="s">
        <v>47</v>
      </c>
      <c r="D5014" t="s">
        <v>70</v>
      </c>
      <c r="E5014">
        <v>2015</v>
      </c>
      <c r="F5014">
        <v>8.1</v>
      </c>
      <c r="G5014">
        <v>3</v>
      </c>
      <c r="H5014">
        <v>9.1999999999999993</v>
      </c>
      <c r="I5014">
        <v>3.5</v>
      </c>
      <c r="J5014">
        <v>8.1</v>
      </c>
      <c r="K5014" t="s">
        <v>18</v>
      </c>
      <c r="L5014" t="s">
        <v>23</v>
      </c>
      <c r="M5014">
        <v>70745.759999999995</v>
      </c>
      <c r="N5014">
        <v>4.8</v>
      </c>
      <c r="O5014" s="1">
        <v>5.55</v>
      </c>
    </row>
    <row r="5015" spans="1:15">
      <c r="A5015" t="s">
        <v>5054</v>
      </c>
      <c r="B5015">
        <v>73</v>
      </c>
      <c r="C5015" t="s">
        <v>47</v>
      </c>
      <c r="D5015" t="s">
        <v>40</v>
      </c>
      <c r="E5015">
        <v>2019</v>
      </c>
      <c r="F5015">
        <v>5.4</v>
      </c>
      <c r="G5015">
        <v>3.3</v>
      </c>
      <c r="H5015">
        <v>8.6999999999999993</v>
      </c>
      <c r="I5015">
        <v>6.3</v>
      </c>
      <c r="J5015">
        <v>6.4</v>
      </c>
      <c r="K5015" t="s">
        <v>26</v>
      </c>
      <c r="L5015" t="s">
        <v>23</v>
      </c>
      <c r="M5015">
        <v>53298.879999999997</v>
      </c>
      <c r="N5015">
        <v>3.3</v>
      </c>
      <c r="O5015" s="1">
        <v>5.71</v>
      </c>
    </row>
    <row r="5016" spans="1:15">
      <c r="A5016" t="s">
        <v>5055</v>
      </c>
      <c r="B5016">
        <v>20</v>
      </c>
      <c r="C5016" t="s">
        <v>32</v>
      </c>
      <c r="D5016" t="s">
        <v>77</v>
      </c>
      <c r="E5016">
        <v>2015</v>
      </c>
      <c r="F5016">
        <v>2.1</v>
      </c>
      <c r="G5016">
        <v>3</v>
      </c>
      <c r="H5016">
        <v>9.6</v>
      </c>
      <c r="I5016">
        <v>3</v>
      </c>
      <c r="J5016">
        <v>3.2</v>
      </c>
      <c r="K5016" t="s">
        <v>29</v>
      </c>
      <c r="L5016" t="s">
        <v>23</v>
      </c>
      <c r="M5016">
        <v>75103.66</v>
      </c>
      <c r="N5016">
        <v>8.8000000000000007</v>
      </c>
      <c r="O5016" s="1">
        <v>3.73</v>
      </c>
    </row>
    <row r="5017" spans="1:15">
      <c r="A5017" t="s">
        <v>5056</v>
      </c>
      <c r="B5017">
        <v>61</v>
      </c>
      <c r="C5017" t="s">
        <v>47</v>
      </c>
      <c r="D5017" t="s">
        <v>44</v>
      </c>
      <c r="E5017">
        <v>2020</v>
      </c>
      <c r="F5017">
        <v>1.5</v>
      </c>
      <c r="G5017">
        <v>9</v>
      </c>
      <c r="H5017">
        <v>8.1999999999999993</v>
      </c>
      <c r="I5017">
        <v>7.5</v>
      </c>
      <c r="J5017">
        <v>8.6999999999999993</v>
      </c>
      <c r="K5017" t="s">
        <v>37</v>
      </c>
      <c r="L5017" t="s">
        <v>27</v>
      </c>
      <c r="M5017">
        <v>83921.27</v>
      </c>
      <c r="N5017">
        <v>1.5</v>
      </c>
      <c r="O5017" s="1">
        <v>5.57</v>
      </c>
    </row>
    <row r="5018" spans="1:15">
      <c r="A5018" t="s">
        <v>5057</v>
      </c>
      <c r="B5018">
        <v>38</v>
      </c>
      <c r="C5018" t="s">
        <v>32</v>
      </c>
      <c r="D5018" t="s">
        <v>17</v>
      </c>
      <c r="E5018">
        <v>2015</v>
      </c>
      <c r="F5018">
        <v>0.6</v>
      </c>
      <c r="G5018">
        <v>9.3000000000000007</v>
      </c>
      <c r="H5018">
        <v>2.6</v>
      </c>
      <c r="I5018">
        <v>2.6</v>
      </c>
      <c r="J5018">
        <v>8.1999999999999993</v>
      </c>
      <c r="K5018" t="s">
        <v>22</v>
      </c>
      <c r="L5018" t="s">
        <v>19</v>
      </c>
      <c r="M5018">
        <v>52709.279999999999</v>
      </c>
      <c r="N5018">
        <v>2.2999999999999998</v>
      </c>
      <c r="O5018" s="1">
        <v>4.1900000000000004</v>
      </c>
    </row>
    <row r="5019" spans="1:15">
      <c r="A5019" t="s">
        <v>5058</v>
      </c>
      <c r="B5019">
        <v>53</v>
      </c>
      <c r="C5019" t="s">
        <v>16</v>
      </c>
      <c r="D5019" t="s">
        <v>44</v>
      </c>
      <c r="E5019">
        <v>2024</v>
      </c>
      <c r="F5019">
        <v>4.9000000000000004</v>
      </c>
      <c r="G5019">
        <v>8.3000000000000007</v>
      </c>
      <c r="H5019">
        <v>7.4</v>
      </c>
      <c r="I5019">
        <v>8</v>
      </c>
      <c r="J5019">
        <v>1.6</v>
      </c>
      <c r="K5019" t="s">
        <v>34</v>
      </c>
      <c r="L5019" t="s">
        <v>19</v>
      </c>
      <c r="M5019">
        <v>5067.6499999999996</v>
      </c>
      <c r="N5019">
        <v>9.8000000000000007</v>
      </c>
      <c r="O5019" s="1">
        <v>6.99</v>
      </c>
    </row>
    <row r="5020" spans="1:15">
      <c r="A5020" t="s">
        <v>5059</v>
      </c>
      <c r="B5020">
        <v>74</v>
      </c>
      <c r="C5020" t="s">
        <v>16</v>
      </c>
      <c r="D5020" t="s">
        <v>33</v>
      </c>
      <c r="E5020">
        <v>2020</v>
      </c>
      <c r="F5020">
        <v>8.6999999999999993</v>
      </c>
      <c r="G5020">
        <v>8.4</v>
      </c>
      <c r="H5020">
        <v>3.7</v>
      </c>
      <c r="I5020">
        <v>2.9</v>
      </c>
      <c r="J5020">
        <v>9.1</v>
      </c>
      <c r="K5020" t="s">
        <v>42</v>
      </c>
      <c r="L5020" t="s">
        <v>23</v>
      </c>
      <c r="M5020">
        <v>74927.66</v>
      </c>
      <c r="N5020">
        <v>1</v>
      </c>
      <c r="O5020" s="1">
        <v>5.55</v>
      </c>
    </row>
    <row r="5021" spans="1:15">
      <c r="A5021" t="s">
        <v>5060</v>
      </c>
      <c r="B5021">
        <v>37</v>
      </c>
      <c r="C5021" t="s">
        <v>32</v>
      </c>
      <c r="D5021" t="s">
        <v>70</v>
      </c>
      <c r="E5021">
        <v>2018</v>
      </c>
      <c r="F5021">
        <v>2.2000000000000002</v>
      </c>
      <c r="G5021">
        <v>5.8</v>
      </c>
      <c r="H5021">
        <v>2.2999999999999998</v>
      </c>
      <c r="I5021">
        <v>4.7</v>
      </c>
      <c r="J5021">
        <v>4.0999999999999996</v>
      </c>
      <c r="K5021" t="s">
        <v>18</v>
      </c>
      <c r="L5021" t="s">
        <v>38</v>
      </c>
      <c r="M5021">
        <v>33825.050000000003</v>
      </c>
      <c r="N5021">
        <v>4.8</v>
      </c>
      <c r="O5021" s="1">
        <v>4.33</v>
      </c>
    </row>
    <row r="5022" spans="1:15">
      <c r="A5022" t="s">
        <v>5061</v>
      </c>
      <c r="B5022">
        <v>53</v>
      </c>
      <c r="C5022" t="s">
        <v>16</v>
      </c>
      <c r="D5022" t="s">
        <v>44</v>
      </c>
      <c r="E5022">
        <v>2024</v>
      </c>
      <c r="F5022">
        <v>9</v>
      </c>
      <c r="G5022">
        <v>6.3</v>
      </c>
      <c r="H5022">
        <v>1.6</v>
      </c>
      <c r="I5022">
        <v>2.1</v>
      </c>
      <c r="J5022">
        <v>3</v>
      </c>
      <c r="K5022" t="s">
        <v>42</v>
      </c>
      <c r="L5022" t="s">
        <v>23</v>
      </c>
      <c r="M5022">
        <v>26404.54</v>
      </c>
      <c r="N5022">
        <v>4.5999999999999996</v>
      </c>
      <c r="O5022" s="1">
        <v>5.18</v>
      </c>
    </row>
    <row r="5023" spans="1:15">
      <c r="A5023" t="s">
        <v>5062</v>
      </c>
      <c r="B5023">
        <v>64</v>
      </c>
      <c r="C5023" t="s">
        <v>16</v>
      </c>
      <c r="D5023" t="s">
        <v>40</v>
      </c>
      <c r="E5023">
        <v>2020</v>
      </c>
      <c r="F5023">
        <v>1.5</v>
      </c>
      <c r="G5023">
        <v>1</v>
      </c>
      <c r="H5023">
        <v>2.9</v>
      </c>
      <c r="I5023">
        <v>0.9</v>
      </c>
      <c r="J5023">
        <v>1</v>
      </c>
      <c r="K5023" t="s">
        <v>22</v>
      </c>
      <c r="L5023" t="s">
        <v>30</v>
      </c>
      <c r="M5023">
        <v>43503.51</v>
      </c>
      <c r="N5023">
        <v>9.5</v>
      </c>
      <c r="O5023" s="1">
        <v>2.29</v>
      </c>
    </row>
    <row r="5024" spans="1:15">
      <c r="A5024" t="s">
        <v>5063</v>
      </c>
      <c r="B5024">
        <v>25</v>
      </c>
      <c r="C5024" t="s">
        <v>16</v>
      </c>
      <c r="D5024" t="s">
        <v>40</v>
      </c>
      <c r="E5024">
        <v>2016</v>
      </c>
      <c r="F5024">
        <v>8.9</v>
      </c>
      <c r="G5024">
        <v>3.1</v>
      </c>
      <c r="H5024">
        <v>5.9</v>
      </c>
      <c r="I5024">
        <v>1.4</v>
      </c>
      <c r="J5024">
        <v>1.4</v>
      </c>
      <c r="K5024" t="s">
        <v>29</v>
      </c>
      <c r="L5024" t="s">
        <v>27</v>
      </c>
      <c r="M5024">
        <v>54963.839999999997</v>
      </c>
      <c r="N5024">
        <v>5.7</v>
      </c>
      <c r="O5024" s="1">
        <v>4.45</v>
      </c>
    </row>
    <row r="5025" spans="1:15">
      <c r="A5025" t="s">
        <v>5064</v>
      </c>
      <c r="B5025">
        <v>40</v>
      </c>
      <c r="C5025" t="s">
        <v>16</v>
      </c>
      <c r="D5025" t="s">
        <v>33</v>
      </c>
      <c r="E5025">
        <v>2020</v>
      </c>
      <c r="F5025">
        <v>7</v>
      </c>
      <c r="G5025">
        <v>6.2</v>
      </c>
      <c r="H5025">
        <v>2</v>
      </c>
      <c r="I5025">
        <v>1.3</v>
      </c>
      <c r="J5025">
        <v>9.6</v>
      </c>
      <c r="K5025" t="s">
        <v>26</v>
      </c>
      <c r="L5025" t="s">
        <v>27</v>
      </c>
      <c r="M5025">
        <v>59781.97</v>
      </c>
      <c r="N5025">
        <v>3.7</v>
      </c>
      <c r="O5025" s="1">
        <v>4.6500000000000004</v>
      </c>
    </row>
    <row r="5026" spans="1:15">
      <c r="A5026" t="s">
        <v>5065</v>
      </c>
      <c r="B5026">
        <v>89</v>
      </c>
      <c r="C5026" t="s">
        <v>47</v>
      </c>
      <c r="D5026" t="s">
        <v>44</v>
      </c>
      <c r="E5026">
        <v>2019</v>
      </c>
      <c r="F5026">
        <v>2.7</v>
      </c>
      <c r="G5026">
        <v>7.9</v>
      </c>
      <c r="H5026">
        <v>7.2</v>
      </c>
      <c r="I5026">
        <v>7.4</v>
      </c>
      <c r="J5026">
        <v>2.7</v>
      </c>
      <c r="K5026" t="s">
        <v>26</v>
      </c>
      <c r="L5026" t="s">
        <v>19</v>
      </c>
      <c r="M5026">
        <v>60283.85</v>
      </c>
      <c r="N5026">
        <v>1.1000000000000001</v>
      </c>
      <c r="O5026" s="1">
        <v>5.35</v>
      </c>
    </row>
    <row r="5027" spans="1:15">
      <c r="A5027" t="s">
        <v>5066</v>
      </c>
      <c r="B5027">
        <v>67</v>
      </c>
      <c r="C5027" t="s">
        <v>16</v>
      </c>
      <c r="D5027" t="s">
        <v>25</v>
      </c>
      <c r="E5027">
        <v>2024</v>
      </c>
      <c r="F5027">
        <v>9.8000000000000007</v>
      </c>
      <c r="G5027">
        <v>0.4</v>
      </c>
      <c r="H5027">
        <v>6.9</v>
      </c>
      <c r="I5027">
        <v>1.6</v>
      </c>
      <c r="J5027">
        <v>1.7</v>
      </c>
      <c r="K5027" t="s">
        <v>26</v>
      </c>
      <c r="L5027" t="s">
        <v>23</v>
      </c>
      <c r="M5027">
        <v>13409.03</v>
      </c>
      <c r="N5027">
        <v>5.4</v>
      </c>
      <c r="O5027" s="1">
        <v>5.28</v>
      </c>
    </row>
    <row r="5028" spans="1:15">
      <c r="A5028" t="s">
        <v>5067</v>
      </c>
      <c r="B5028">
        <v>58</v>
      </c>
      <c r="C5028" t="s">
        <v>47</v>
      </c>
      <c r="D5028" t="s">
        <v>17</v>
      </c>
      <c r="E5028">
        <v>2020</v>
      </c>
      <c r="F5028">
        <v>4.4000000000000004</v>
      </c>
      <c r="G5028">
        <v>8.9</v>
      </c>
      <c r="H5028">
        <v>4.3</v>
      </c>
      <c r="I5028">
        <v>5.6</v>
      </c>
      <c r="J5028">
        <v>8.9</v>
      </c>
      <c r="K5028" t="s">
        <v>29</v>
      </c>
      <c r="L5028" t="s">
        <v>38</v>
      </c>
      <c r="M5028">
        <v>65395.71</v>
      </c>
      <c r="N5028">
        <v>7.3</v>
      </c>
      <c r="O5028" s="1">
        <v>5.56</v>
      </c>
    </row>
    <row r="5029" spans="1:15">
      <c r="A5029" t="s">
        <v>5068</v>
      </c>
      <c r="B5029">
        <v>50</v>
      </c>
      <c r="C5029" t="s">
        <v>16</v>
      </c>
      <c r="D5029" t="s">
        <v>33</v>
      </c>
      <c r="E5029">
        <v>2022</v>
      </c>
      <c r="F5029">
        <v>1.8</v>
      </c>
      <c r="G5029">
        <v>3.5</v>
      </c>
      <c r="H5029">
        <v>7.4</v>
      </c>
      <c r="I5029">
        <v>1.8</v>
      </c>
      <c r="J5029">
        <v>4.5999999999999996</v>
      </c>
      <c r="K5029" t="s">
        <v>42</v>
      </c>
      <c r="L5029" t="s">
        <v>19</v>
      </c>
      <c r="M5029">
        <v>90933.93</v>
      </c>
      <c r="N5029">
        <v>6.8</v>
      </c>
      <c r="O5029" s="1">
        <v>3</v>
      </c>
    </row>
    <row r="5030" spans="1:15">
      <c r="A5030" t="s">
        <v>5069</v>
      </c>
      <c r="B5030">
        <v>29</v>
      </c>
      <c r="C5030" t="s">
        <v>32</v>
      </c>
      <c r="D5030" t="s">
        <v>58</v>
      </c>
      <c r="E5030">
        <v>2023</v>
      </c>
      <c r="F5030">
        <v>6.9</v>
      </c>
      <c r="G5030">
        <v>8.4</v>
      </c>
      <c r="H5030">
        <v>3.8</v>
      </c>
      <c r="I5030">
        <v>7.7</v>
      </c>
      <c r="J5030">
        <v>4.9000000000000004</v>
      </c>
      <c r="K5030" t="s">
        <v>22</v>
      </c>
      <c r="L5030" t="s">
        <v>30</v>
      </c>
      <c r="M5030">
        <v>50205.45</v>
      </c>
      <c r="N5030">
        <v>0.9</v>
      </c>
      <c r="O5030" s="1">
        <v>6.24</v>
      </c>
    </row>
    <row r="5031" spans="1:15">
      <c r="A5031" t="s">
        <v>5070</v>
      </c>
      <c r="B5031">
        <v>49</v>
      </c>
      <c r="C5031" t="s">
        <v>32</v>
      </c>
      <c r="D5031" t="s">
        <v>25</v>
      </c>
      <c r="E5031">
        <v>2016</v>
      </c>
      <c r="F5031">
        <v>1.6</v>
      </c>
      <c r="G5031">
        <v>3.9</v>
      </c>
      <c r="H5031">
        <v>3.7</v>
      </c>
      <c r="I5031">
        <v>4.4000000000000004</v>
      </c>
      <c r="J5031">
        <v>4.5999999999999996</v>
      </c>
      <c r="K5031" t="s">
        <v>55</v>
      </c>
      <c r="L5031" t="s">
        <v>38</v>
      </c>
      <c r="M5031">
        <v>47944.84</v>
      </c>
      <c r="N5031">
        <v>9.3000000000000007</v>
      </c>
      <c r="O5031" s="1">
        <v>3.84</v>
      </c>
    </row>
    <row r="5032" spans="1:15">
      <c r="A5032" t="s">
        <v>5071</v>
      </c>
      <c r="B5032">
        <v>37</v>
      </c>
      <c r="C5032" t="s">
        <v>47</v>
      </c>
      <c r="D5032" t="s">
        <v>77</v>
      </c>
      <c r="E5032">
        <v>2021</v>
      </c>
      <c r="F5032">
        <v>8.9</v>
      </c>
      <c r="G5032">
        <v>1.8</v>
      </c>
      <c r="H5032">
        <v>0.2</v>
      </c>
      <c r="I5032">
        <v>1.3</v>
      </c>
      <c r="J5032">
        <v>0.4</v>
      </c>
      <c r="K5032" t="s">
        <v>37</v>
      </c>
      <c r="L5032" t="s">
        <v>30</v>
      </c>
      <c r="M5032">
        <v>60787.92</v>
      </c>
      <c r="N5032">
        <v>3.4</v>
      </c>
      <c r="O5032" s="1">
        <v>3.16</v>
      </c>
    </row>
    <row r="5033" spans="1:15">
      <c r="A5033" t="s">
        <v>5072</v>
      </c>
      <c r="B5033">
        <v>79</v>
      </c>
      <c r="C5033" t="s">
        <v>32</v>
      </c>
      <c r="D5033" t="s">
        <v>44</v>
      </c>
      <c r="E5033">
        <v>2015</v>
      </c>
      <c r="F5033">
        <v>9.1999999999999993</v>
      </c>
      <c r="G5033">
        <v>6.7</v>
      </c>
      <c r="H5033">
        <v>0.1</v>
      </c>
      <c r="I5033">
        <v>5.6</v>
      </c>
      <c r="J5033">
        <v>1.4</v>
      </c>
      <c r="K5033" t="s">
        <v>29</v>
      </c>
      <c r="L5033" t="s">
        <v>38</v>
      </c>
      <c r="M5033">
        <v>22928.04</v>
      </c>
      <c r="N5033">
        <v>4.7</v>
      </c>
      <c r="O5033" s="1">
        <v>5.66</v>
      </c>
    </row>
    <row r="5034" spans="1:15">
      <c r="A5034" t="s">
        <v>5073</v>
      </c>
      <c r="B5034">
        <v>34</v>
      </c>
      <c r="C5034" t="s">
        <v>47</v>
      </c>
      <c r="D5034" t="s">
        <v>21</v>
      </c>
      <c r="E5034">
        <v>2023</v>
      </c>
      <c r="F5034">
        <v>0.7</v>
      </c>
      <c r="G5034">
        <v>6.3</v>
      </c>
      <c r="H5034">
        <v>8.6999999999999993</v>
      </c>
      <c r="I5034">
        <v>0.1</v>
      </c>
      <c r="J5034">
        <v>4.9000000000000004</v>
      </c>
      <c r="K5034" t="s">
        <v>55</v>
      </c>
      <c r="L5034" t="s">
        <v>19</v>
      </c>
      <c r="M5034">
        <v>19202.23</v>
      </c>
      <c r="N5034">
        <v>4.2</v>
      </c>
      <c r="O5034" s="1">
        <v>4.5199999999999996</v>
      </c>
    </row>
    <row r="5035" spans="1:15">
      <c r="A5035" t="s">
        <v>5074</v>
      </c>
      <c r="B5035">
        <v>23</v>
      </c>
      <c r="C5035" t="s">
        <v>16</v>
      </c>
      <c r="D5035" t="s">
        <v>77</v>
      </c>
      <c r="E5035">
        <v>2017</v>
      </c>
      <c r="F5035">
        <v>4.8</v>
      </c>
      <c r="G5035">
        <v>8.3000000000000007</v>
      </c>
      <c r="H5035">
        <v>7.8</v>
      </c>
      <c r="I5035">
        <v>3.9</v>
      </c>
      <c r="J5035">
        <v>1.8</v>
      </c>
      <c r="K5035" t="s">
        <v>18</v>
      </c>
      <c r="L5035" t="s">
        <v>19</v>
      </c>
      <c r="M5035">
        <v>74321.070000000007</v>
      </c>
      <c r="N5035">
        <v>6.2</v>
      </c>
      <c r="O5035" s="1">
        <v>4.8499999999999996</v>
      </c>
    </row>
    <row r="5036" spans="1:15">
      <c r="A5036" t="s">
        <v>5075</v>
      </c>
      <c r="B5036">
        <v>82</v>
      </c>
      <c r="C5036" t="s">
        <v>32</v>
      </c>
      <c r="D5036" t="s">
        <v>70</v>
      </c>
      <c r="E5036">
        <v>2024</v>
      </c>
      <c r="F5036">
        <v>0.6</v>
      </c>
      <c r="G5036">
        <v>8.1</v>
      </c>
      <c r="H5036">
        <v>5.3</v>
      </c>
      <c r="I5036">
        <v>9.4</v>
      </c>
      <c r="J5036">
        <v>9.9</v>
      </c>
      <c r="K5036" t="s">
        <v>26</v>
      </c>
      <c r="L5036" t="s">
        <v>27</v>
      </c>
      <c r="M5036">
        <v>15260.21</v>
      </c>
      <c r="N5036">
        <v>2.6</v>
      </c>
      <c r="O5036" s="1">
        <v>6.69</v>
      </c>
    </row>
    <row r="5037" spans="1:15">
      <c r="A5037" t="s">
        <v>5076</v>
      </c>
      <c r="B5037">
        <v>59</v>
      </c>
      <c r="C5037" t="s">
        <v>47</v>
      </c>
      <c r="D5037" t="s">
        <v>25</v>
      </c>
      <c r="E5037">
        <v>2023</v>
      </c>
      <c r="F5037">
        <v>3.7</v>
      </c>
      <c r="G5037">
        <v>5.4</v>
      </c>
      <c r="H5037">
        <v>3.9</v>
      </c>
      <c r="I5037">
        <v>4.8</v>
      </c>
      <c r="J5037">
        <v>1</v>
      </c>
      <c r="K5037" t="s">
        <v>34</v>
      </c>
      <c r="L5037" t="s">
        <v>30</v>
      </c>
      <c r="M5037">
        <v>12452.98</v>
      </c>
      <c r="N5037">
        <v>2.8</v>
      </c>
      <c r="O5037" s="1">
        <v>4.95</v>
      </c>
    </row>
    <row r="5038" spans="1:15">
      <c r="A5038" t="s">
        <v>5077</v>
      </c>
      <c r="B5038">
        <v>28</v>
      </c>
      <c r="C5038" t="s">
        <v>47</v>
      </c>
      <c r="D5038" t="s">
        <v>58</v>
      </c>
      <c r="E5038">
        <v>2018</v>
      </c>
      <c r="F5038">
        <v>7.1</v>
      </c>
      <c r="G5038">
        <v>2.4</v>
      </c>
      <c r="H5038">
        <v>3.7</v>
      </c>
      <c r="I5038">
        <v>8.9</v>
      </c>
      <c r="J5038">
        <v>8.6999999999999993</v>
      </c>
      <c r="K5038" t="s">
        <v>37</v>
      </c>
      <c r="L5038" t="s">
        <v>27</v>
      </c>
      <c r="M5038">
        <v>25877.58</v>
      </c>
      <c r="N5038">
        <v>3.9</v>
      </c>
      <c r="O5038" s="1">
        <v>6.47</v>
      </c>
    </row>
    <row r="5039" spans="1:15">
      <c r="A5039" t="s">
        <v>5078</v>
      </c>
      <c r="B5039">
        <v>28</v>
      </c>
      <c r="C5039" t="s">
        <v>16</v>
      </c>
      <c r="D5039" t="s">
        <v>36</v>
      </c>
      <c r="E5039">
        <v>2015</v>
      </c>
      <c r="F5039">
        <v>3.7</v>
      </c>
      <c r="G5039">
        <v>1.5</v>
      </c>
      <c r="H5039">
        <v>6.5</v>
      </c>
      <c r="I5039">
        <v>2.4</v>
      </c>
      <c r="J5039">
        <v>1.3</v>
      </c>
      <c r="K5039" t="s">
        <v>37</v>
      </c>
      <c r="L5039" t="s">
        <v>23</v>
      </c>
      <c r="M5039">
        <v>88245.66</v>
      </c>
      <c r="N5039">
        <v>8.8000000000000007</v>
      </c>
      <c r="O5039" s="1">
        <v>2.79</v>
      </c>
    </row>
    <row r="5040" spans="1:15">
      <c r="A5040" t="s">
        <v>5079</v>
      </c>
      <c r="B5040">
        <v>45</v>
      </c>
      <c r="C5040" t="s">
        <v>16</v>
      </c>
      <c r="D5040" t="s">
        <v>25</v>
      </c>
      <c r="E5040">
        <v>2022</v>
      </c>
      <c r="F5040">
        <v>9.3000000000000007</v>
      </c>
      <c r="G5040">
        <v>2.2999999999999998</v>
      </c>
      <c r="H5040">
        <v>5.9</v>
      </c>
      <c r="I5040">
        <v>2.5</v>
      </c>
      <c r="J5040">
        <v>9.6</v>
      </c>
      <c r="K5040" t="s">
        <v>34</v>
      </c>
      <c r="L5040" t="s">
        <v>19</v>
      </c>
      <c r="M5040">
        <v>43495.68</v>
      </c>
      <c r="N5040">
        <v>6.9</v>
      </c>
      <c r="O5040" s="1">
        <v>5.68</v>
      </c>
    </row>
    <row r="5041" spans="1:15">
      <c r="A5041" t="s">
        <v>5080</v>
      </c>
      <c r="B5041">
        <v>23</v>
      </c>
      <c r="C5041" t="s">
        <v>32</v>
      </c>
      <c r="D5041" t="s">
        <v>44</v>
      </c>
      <c r="E5041">
        <v>2015</v>
      </c>
      <c r="F5041">
        <v>2.2999999999999998</v>
      </c>
      <c r="G5041">
        <v>8.8000000000000007</v>
      </c>
      <c r="H5041">
        <v>0.3</v>
      </c>
      <c r="I5041">
        <v>5.3</v>
      </c>
      <c r="J5041">
        <v>9.9</v>
      </c>
      <c r="K5041" t="s">
        <v>22</v>
      </c>
      <c r="L5041" t="s">
        <v>30</v>
      </c>
      <c r="M5041">
        <v>82962.83</v>
      </c>
      <c r="N5041">
        <v>1.9</v>
      </c>
      <c r="O5041" s="1">
        <v>4.22</v>
      </c>
    </row>
    <row r="5042" spans="1:15">
      <c r="A5042" t="s">
        <v>5081</v>
      </c>
      <c r="B5042">
        <v>35</v>
      </c>
      <c r="C5042" t="s">
        <v>47</v>
      </c>
      <c r="D5042" t="s">
        <v>77</v>
      </c>
      <c r="E5042">
        <v>2022</v>
      </c>
      <c r="F5042">
        <v>1.8</v>
      </c>
      <c r="G5042">
        <v>8.1999999999999993</v>
      </c>
      <c r="H5042">
        <v>4.5</v>
      </c>
      <c r="I5042">
        <v>6.2</v>
      </c>
      <c r="J5042">
        <v>8.9</v>
      </c>
      <c r="K5042" t="s">
        <v>29</v>
      </c>
      <c r="L5042" t="s">
        <v>30</v>
      </c>
      <c r="M5042">
        <v>99162.08</v>
      </c>
      <c r="N5042">
        <v>9.3000000000000007</v>
      </c>
      <c r="O5042" s="1">
        <v>4.41</v>
      </c>
    </row>
    <row r="5043" spans="1:15">
      <c r="A5043" t="s">
        <v>5082</v>
      </c>
      <c r="B5043">
        <v>34</v>
      </c>
      <c r="C5043" t="s">
        <v>16</v>
      </c>
      <c r="D5043" t="s">
        <v>40</v>
      </c>
      <c r="E5043">
        <v>2017</v>
      </c>
      <c r="F5043">
        <v>6.5</v>
      </c>
      <c r="G5043">
        <v>0.4</v>
      </c>
      <c r="H5043">
        <v>1.4</v>
      </c>
      <c r="I5043">
        <v>7.8</v>
      </c>
      <c r="J5043">
        <v>0.7</v>
      </c>
      <c r="K5043" t="s">
        <v>42</v>
      </c>
      <c r="L5043" t="s">
        <v>27</v>
      </c>
      <c r="M5043">
        <v>65329.24</v>
      </c>
      <c r="N5043">
        <v>1</v>
      </c>
      <c r="O5043" s="1">
        <v>3.89</v>
      </c>
    </row>
    <row r="5044" spans="1:15">
      <c r="A5044" t="s">
        <v>5083</v>
      </c>
      <c r="B5044">
        <v>71</v>
      </c>
      <c r="C5044" t="s">
        <v>32</v>
      </c>
      <c r="D5044" t="s">
        <v>36</v>
      </c>
      <c r="E5044">
        <v>2023</v>
      </c>
      <c r="F5044">
        <v>9.1999999999999993</v>
      </c>
      <c r="G5044">
        <v>8</v>
      </c>
      <c r="H5044">
        <v>5.5</v>
      </c>
      <c r="I5044">
        <v>9.6999999999999993</v>
      </c>
      <c r="J5044">
        <v>2.1</v>
      </c>
      <c r="K5044" t="s">
        <v>34</v>
      </c>
      <c r="L5044" t="s">
        <v>30</v>
      </c>
      <c r="M5044">
        <v>7817.63</v>
      </c>
      <c r="N5044">
        <v>2.4</v>
      </c>
      <c r="O5044" s="1">
        <v>7.86</v>
      </c>
    </row>
    <row r="5045" spans="1:15">
      <c r="A5045" t="s">
        <v>5084</v>
      </c>
      <c r="B5045">
        <v>88</v>
      </c>
      <c r="C5045" t="s">
        <v>47</v>
      </c>
      <c r="D5045" t="s">
        <v>77</v>
      </c>
      <c r="E5045">
        <v>2018</v>
      </c>
      <c r="F5045">
        <v>0.1</v>
      </c>
      <c r="G5045">
        <v>0.3</v>
      </c>
      <c r="H5045">
        <v>1.1000000000000001</v>
      </c>
      <c r="I5045">
        <v>7.4</v>
      </c>
      <c r="J5045">
        <v>4.7</v>
      </c>
      <c r="K5045" t="s">
        <v>29</v>
      </c>
      <c r="L5045" t="s">
        <v>27</v>
      </c>
      <c r="M5045">
        <v>78476.820000000007</v>
      </c>
      <c r="N5045">
        <v>5.7</v>
      </c>
      <c r="O5045" s="1">
        <v>2.61</v>
      </c>
    </row>
    <row r="5046" spans="1:15">
      <c r="A5046" t="s">
        <v>5085</v>
      </c>
      <c r="B5046">
        <v>24</v>
      </c>
      <c r="C5046" t="s">
        <v>16</v>
      </c>
      <c r="D5046" t="s">
        <v>36</v>
      </c>
      <c r="E5046">
        <v>2023</v>
      </c>
      <c r="F5046">
        <v>8.1</v>
      </c>
      <c r="G5046">
        <v>1.5</v>
      </c>
      <c r="H5046">
        <v>9.4</v>
      </c>
      <c r="I5046">
        <v>0</v>
      </c>
      <c r="J5046">
        <v>9</v>
      </c>
      <c r="K5046" t="s">
        <v>34</v>
      </c>
      <c r="L5046" t="s">
        <v>23</v>
      </c>
      <c r="M5046">
        <v>68189.649999999994</v>
      </c>
      <c r="N5046">
        <v>5.6</v>
      </c>
      <c r="O5046" s="1">
        <v>4.79</v>
      </c>
    </row>
    <row r="5047" spans="1:15">
      <c r="A5047" t="s">
        <v>5086</v>
      </c>
      <c r="B5047">
        <v>39</v>
      </c>
      <c r="C5047" t="s">
        <v>32</v>
      </c>
      <c r="D5047" t="s">
        <v>36</v>
      </c>
      <c r="E5047">
        <v>2022</v>
      </c>
      <c r="F5047">
        <v>5.3</v>
      </c>
      <c r="G5047">
        <v>2.2000000000000002</v>
      </c>
      <c r="H5047">
        <v>6.3</v>
      </c>
      <c r="I5047">
        <v>1.6</v>
      </c>
      <c r="J5047">
        <v>5.2</v>
      </c>
      <c r="K5047" t="s">
        <v>34</v>
      </c>
      <c r="L5047" t="s">
        <v>19</v>
      </c>
      <c r="M5047">
        <v>61571.34</v>
      </c>
      <c r="N5047">
        <v>9.5</v>
      </c>
      <c r="O5047" s="1">
        <v>3.94</v>
      </c>
    </row>
    <row r="5048" spans="1:15">
      <c r="A5048" t="s">
        <v>5087</v>
      </c>
      <c r="B5048">
        <v>37</v>
      </c>
      <c r="C5048" t="s">
        <v>32</v>
      </c>
      <c r="D5048" t="s">
        <v>33</v>
      </c>
      <c r="E5048">
        <v>2015</v>
      </c>
      <c r="F5048">
        <v>0.7</v>
      </c>
      <c r="G5048">
        <v>1.1000000000000001</v>
      </c>
      <c r="H5048">
        <v>4.0999999999999996</v>
      </c>
      <c r="I5048">
        <v>0.9</v>
      </c>
      <c r="J5048">
        <v>7.6</v>
      </c>
      <c r="K5048" t="s">
        <v>42</v>
      </c>
      <c r="L5048" t="s">
        <v>27</v>
      </c>
      <c r="M5048">
        <v>34528.370000000003</v>
      </c>
      <c r="N5048">
        <v>4.5</v>
      </c>
      <c r="O5048" s="1">
        <v>3.17</v>
      </c>
    </row>
    <row r="5049" spans="1:15">
      <c r="A5049" t="s">
        <v>5088</v>
      </c>
      <c r="B5049">
        <v>21</v>
      </c>
      <c r="C5049" t="s">
        <v>16</v>
      </c>
      <c r="D5049" t="s">
        <v>17</v>
      </c>
      <c r="E5049">
        <v>2021</v>
      </c>
      <c r="F5049">
        <v>6.6</v>
      </c>
      <c r="G5049">
        <v>1.3</v>
      </c>
      <c r="H5049">
        <v>8.4</v>
      </c>
      <c r="I5049">
        <v>7</v>
      </c>
      <c r="J5049">
        <v>1.6</v>
      </c>
      <c r="K5049" t="s">
        <v>34</v>
      </c>
      <c r="L5049" t="s">
        <v>23</v>
      </c>
      <c r="M5049">
        <v>75485.38</v>
      </c>
      <c r="N5049">
        <v>6.5</v>
      </c>
      <c r="O5049" s="1">
        <v>4.83</v>
      </c>
    </row>
    <row r="5050" spans="1:15">
      <c r="A5050" t="s">
        <v>5089</v>
      </c>
      <c r="B5050">
        <v>32</v>
      </c>
      <c r="C5050" t="s">
        <v>16</v>
      </c>
      <c r="D5050" t="s">
        <v>17</v>
      </c>
      <c r="E5050">
        <v>2020</v>
      </c>
      <c r="F5050">
        <v>4.2</v>
      </c>
      <c r="G5050">
        <v>0.8</v>
      </c>
      <c r="H5050">
        <v>4.7</v>
      </c>
      <c r="I5050">
        <v>1.6</v>
      </c>
      <c r="J5050">
        <v>8.8000000000000007</v>
      </c>
      <c r="K5050" t="s">
        <v>37</v>
      </c>
      <c r="L5050" t="s">
        <v>23</v>
      </c>
      <c r="M5050">
        <v>18316.53</v>
      </c>
      <c r="N5050">
        <v>5.9</v>
      </c>
      <c r="O5050" s="1">
        <v>4.5</v>
      </c>
    </row>
    <row r="5051" spans="1:15">
      <c r="A5051" t="s">
        <v>5090</v>
      </c>
      <c r="B5051">
        <v>23</v>
      </c>
      <c r="C5051" t="s">
        <v>47</v>
      </c>
      <c r="D5051" t="s">
        <v>36</v>
      </c>
      <c r="E5051">
        <v>2024</v>
      </c>
      <c r="F5051">
        <v>4.2</v>
      </c>
      <c r="G5051">
        <v>6.7</v>
      </c>
      <c r="H5051">
        <v>8.3000000000000007</v>
      </c>
      <c r="I5051">
        <v>5.2</v>
      </c>
      <c r="J5051">
        <v>9.6999999999999993</v>
      </c>
      <c r="K5051" t="s">
        <v>18</v>
      </c>
      <c r="L5051" t="s">
        <v>19</v>
      </c>
      <c r="M5051">
        <v>53820.65</v>
      </c>
      <c r="N5051">
        <v>9.9</v>
      </c>
      <c r="O5051" s="1">
        <v>6.02</v>
      </c>
    </row>
    <row r="5052" spans="1:15">
      <c r="A5052" t="s">
        <v>5091</v>
      </c>
      <c r="B5052">
        <v>61</v>
      </c>
      <c r="C5052" t="s">
        <v>47</v>
      </c>
      <c r="D5052" t="s">
        <v>70</v>
      </c>
      <c r="E5052">
        <v>2020</v>
      </c>
      <c r="F5052">
        <v>0.9</v>
      </c>
      <c r="G5052">
        <v>0.5</v>
      </c>
      <c r="H5052">
        <v>1.6</v>
      </c>
      <c r="I5052">
        <v>5.6</v>
      </c>
      <c r="J5052">
        <v>8.3000000000000007</v>
      </c>
      <c r="K5052" t="s">
        <v>34</v>
      </c>
      <c r="L5052" t="s">
        <v>27</v>
      </c>
      <c r="M5052">
        <v>48854.22</v>
      </c>
      <c r="N5052">
        <v>6.2</v>
      </c>
      <c r="O5052" s="1">
        <v>3.47</v>
      </c>
    </row>
    <row r="5053" spans="1:15">
      <c r="A5053" t="s">
        <v>5092</v>
      </c>
      <c r="B5053">
        <v>80</v>
      </c>
      <c r="C5053" t="s">
        <v>16</v>
      </c>
      <c r="D5053" t="s">
        <v>40</v>
      </c>
      <c r="E5053">
        <v>2019</v>
      </c>
      <c r="F5053">
        <v>6.8</v>
      </c>
      <c r="G5053">
        <v>6.4</v>
      </c>
      <c r="H5053">
        <v>8.8000000000000007</v>
      </c>
      <c r="I5053">
        <v>1.9</v>
      </c>
      <c r="J5053">
        <v>7.7</v>
      </c>
      <c r="K5053" t="s">
        <v>55</v>
      </c>
      <c r="L5053" t="s">
        <v>19</v>
      </c>
      <c r="M5053">
        <v>35496.620000000003</v>
      </c>
      <c r="N5053">
        <v>0.1</v>
      </c>
      <c r="O5053" s="1">
        <v>6.08</v>
      </c>
    </row>
    <row r="5054" spans="1:15">
      <c r="A5054" t="s">
        <v>5093</v>
      </c>
      <c r="B5054">
        <v>27</v>
      </c>
      <c r="C5054" t="s">
        <v>32</v>
      </c>
      <c r="D5054" t="s">
        <v>36</v>
      </c>
      <c r="E5054">
        <v>2024</v>
      </c>
      <c r="F5054">
        <v>1.1000000000000001</v>
      </c>
      <c r="G5054">
        <v>6.4</v>
      </c>
      <c r="H5054">
        <v>3.5</v>
      </c>
      <c r="I5054">
        <v>6.7</v>
      </c>
      <c r="J5054">
        <v>2.8</v>
      </c>
      <c r="K5054" t="s">
        <v>18</v>
      </c>
      <c r="L5054" t="s">
        <v>38</v>
      </c>
      <c r="M5054">
        <v>80088.820000000007</v>
      </c>
      <c r="N5054">
        <v>6.6</v>
      </c>
      <c r="O5054" s="1">
        <v>3.72</v>
      </c>
    </row>
    <row r="5055" spans="1:15">
      <c r="A5055" t="s">
        <v>5094</v>
      </c>
      <c r="B5055">
        <v>86</v>
      </c>
      <c r="C5055" t="s">
        <v>16</v>
      </c>
      <c r="D5055" t="s">
        <v>58</v>
      </c>
      <c r="E5055">
        <v>2020</v>
      </c>
      <c r="F5055">
        <v>4.8</v>
      </c>
      <c r="G5055">
        <v>3.5</v>
      </c>
      <c r="H5055">
        <v>8.1999999999999993</v>
      </c>
      <c r="I5055">
        <v>5.8</v>
      </c>
      <c r="J5055">
        <v>2.2999999999999998</v>
      </c>
      <c r="K5055" t="s">
        <v>29</v>
      </c>
      <c r="L5055" t="s">
        <v>38</v>
      </c>
      <c r="M5055">
        <v>46441.82</v>
      </c>
      <c r="N5055">
        <v>4</v>
      </c>
      <c r="O5055" s="1">
        <v>5.18</v>
      </c>
    </row>
    <row r="5056" spans="1:15">
      <c r="A5056" t="s">
        <v>5095</v>
      </c>
      <c r="B5056">
        <v>82</v>
      </c>
      <c r="C5056" t="s">
        <v>47</v>
      </c>
      <c r="D5056" t="s">
        <v>77</v>
      </c>
      <c r="E5056">
        <v>2017</v>
      </c>
      <c r="F5056">
        <v>8.3000000000000007</v>
      </c>
      <c r="G5056">
        <v>3.4</v>
      </c>
      <c r="H5056">
        <v>7</v>
      </c>
      <c r="I5056">
        <v>6.5</v>
      </c>
      <c r="J5056">
        <v>5.4</v>
      </c>
      <c r="K5056" t="s">
        <v>55</v>
      </c>
      <c r="L5056" t="s">
        <v>23</v>
      </c>
      <c r="M5056">
        <v>51673.68</v>
      </c>
      <c r="N5056">
        <v>7.5</v>
      </c>
      <c r="O5056" s="1">
        <v>6.03</v>
      </c>
    </row>
    <row r="5057" spans="1:15">
      <c r="A5057" t="s">
        <v>5096</v>
      </c>
      <c r="B5057">
        <v>28</v>
      </c>
      <c r="C5057" t="s">
        <v>47</v>
      </c>
      <c r="D5057" t="s">
        <v>21</v>
      </c>
      <c r="E5057">
        <v>2015</v>
      </c>
      <c r="F5057">
        <v>7.4</v>
      </c>
      <c r="G5057">
        <v>1</v>
      </c>
      <c r="H5057">
        <v>2.2000000000000002</v>
      </c>
      <c r="I5057">
        <v>0.2</v>
      </c>
      <c r="J5057">
        <v>7.1</v>
      </c>
      <c r="K5057" t="s">
        <v>22</v>
      </c>
      <c r="L5057" t="s">
        <v>27</v>
      </c>
      <c r="M5057">
        <v>37168.480000000003</v>
      </c>
      <c r="N5057">
        <v>9.1999999999999993</v>
      </c>
      <c r="O5057" s="1">
        <v>3.97</v>
      </c>
    </row>
    <row r="5058" spans="1:15">
      <c r="A5058" t="s">
        <v>5097</v>
      </c>
      <c r="B5058">
        <v>30</v>
      </c>
      <c r="C5058" t="s">
        <v>16</v>
      </c>
      <c r="D5058" t="s">
        <v>58</v>
      </c>
      <c r="E5058">
        <v>2023</v>
      </c>
      <c r="F5058">
        <v>2.1</v>
      </c>
      <c r="G5058">
        <v>3.7</v>
      </c>
      <c r="H5058">
        <v>4.2</v>
      </c>
      <c r="I5058">
        <v>0.9</v>
      </c>
      <c r="J5058">
        <v>4.2</v>
      </c>
      <c r="K5058" t="s">
        <v>29</v>
      </c>
      <c r="L5058" t="s">
        <v>19</v>
      </c>
      <c r="M5058">
        <v>46552.39</v>
      </c>
      <c r="N5058">
        <v>9.6999999999999993</v>
      </c>
      <c r="O5058" s="1">
        <v>3.27</v>
      </c>
    </row>
    <row r="5059" spans="1:15">
      <c r="A5059" t="s">
        <v>5098</v>
      </c>
      <c r="B5059">
        <v>61</v>
      </c>
      <c r="C5059" t="s">
        <v>47</v>
      </c>
      <c r="D5059" t="s">
        <v>58</v>
      </c>
      <c r="E5059">
        <v>2017</v>
      </c>
      <c r="F5059">
        <v>8.1999999999999993</v>
      </c>
      <c r="G5059">
        <v>0.3</v>
      </c>
      <c r="H5059">
        <v>1.6</v>
      </c>
      <c r="I5059">
        <v>2</v>
      </c>
      <c r="J5059">
        <v>0.2</v>
      </c>
      <c r="K5059" t="s">
        <v>55</v>
      </c>
      <c r="L5059" t="s">
        <v>38</v>
      </c>
      <c r="M5059">
        <v>35153.11</v>
      </c>
      <c r="N5059">
        <v>7.5</v>
      </c>
      <c r="O5059" s="1">
        <v>3.64</v>
      </c>
    </row>
    <row r="5060" spans="1:15">
      <c r="A5060" t="s">
        <v>5099</v>
      </c>
      <c r="B5060">
        <v>32</v>
      </c>
      <c r="C5060" t="s">
        <v>32</v>
      </c>
      <c r="D5060" t="s">
        <v>70</v>
      </c>
      <c r="E5060">
        <v>2024</v>
      </c>
      <c r="F5060">
        <v>8.8000000000000007</v>
      </c>
      <c r="G5060">
        <v>4.3</v>
      </c>
      <c r="H5060">
        <v>7.8</v>
      </c>
      <c r="I5060">
        <v>3.7</v>
      </c>
      <c r="J5060">
        <v>3.5</v>
      </c>
      <c r="K5060" t="s">
        <v>34</v>
      </c>
      <c r="L5060" t="s">
        <v>38</v>
      </c>
      <c r="M5060">
        <v>16671.27</v>
      </c>
      <c r="N5060">
        <v>7.5</v>
      </c>
      <c r="O5060" s="1">
        <v>6.33</v>
      </c>
    </row>
    <row r="5061" spans="1:15">
      <c r="A5061" t="s">
        <v>5100</v>
      </c>
      <c r="B5061">
        <v>55</v>
      </c>
      <c r="C5061" t="s">
        <v>47</v>
      </c>
      <c r="D5061" t="s">
        <v>58</v>
      </c>
      <c r="E5061">
        <v>2017</v>
      </c>
      <c r="F5061">
        <v>7.4</v>
      </c>
      <c r="G5061">
        <v>9.8000000000000007</v>
      </c>
      <c r="H5061">
        <v>8.6999999999999993</v>
      </c>
      <c r="I5061">
        <v>4.5</v>
      </c>
      <c r="J5061">
        <v>4.5999999999999996</v>
      </c>
      <c r="K5061" t="s">
        <v>42</v>
      </c>
      <c r="L5061" t="s">
        <v>27</v>
      </c>
      <c r="M5061">
        <v>49634.38</v>
      </c>
      <c r="N5061">
        <v>0.6</v>
      </c>
      <c r="O5061" s="1">
        <v>6.62</v>
      </c>
    </row>
    <row r="5062" spans="1:15">
      <c r="A5062" t="s">
        <v>5101</v>
      </c>
      <c r="B5062">
        <v>32</v>
      </c>
      <c r="C5062" t="s">
        <v>32</v>
      </c>
      <c r="D5062" t="s">
        <v>21</v>
      </c>
      <c r="E5062">
        <v>2017</v>
      </c>
      <c r="F5062">
        <v>10</v>
      </c>
      <c r="G5062">
        <v>1</v>
      </c>
      <c r="H5062">
        <v>1.6</v>
      </c>
      <c r="I5062">
        <v>4.5999999999999996</v>
      </c>
      <c r="J5062">
        <v>1.6</v>
      </c>
      <c r="K5062" t="s">
        <v>37</v>
      </c>
      <c r="L5062" t="s">
        <v>30</v>
      </c>
      <c r="M5062">
        <v>91345.93</v>
      </c>
      <c r="N5062">
        <v>2.4</v>
      </c>
      <c r="O5062" s="1">
        <v>3.64</v>
      </c>
    </row>
    <row r="5063" spans="1:15">
      <c r="A5063" t="s">
        <v>5102</v>
      </c>
      <c r="B5063">
        <v>31</v>
      </c>
      <c r="C5063" t="s">
        <v>47</v>
      </c>
      <c r="D5063" t="s">
        <v>33</v>
      </c>
      <c r="E5063">
        <v>2024</v>
      </c>
      <c r="F5063">
        <v>0.8</v>
      </c>
      <c r="G5063">
        <v>8.9</v>
      </c>
      <c r="H5063">
        <v>6.9</v>
      </c>
      <c r="I5063">
        <v>9.3000000000000007</v>
      </c>
      <c r="J5063">
        <v>3.6</v>
      </c>
      <c r="K5063" t="s">
        <v>18</v>
      </c>
      <c r="L5063" t="s">
        <v>19</v>
      </c>
      <c r="M5063">
        <v>80246.42</v>
      </c>
      <c r="N5063">
        <v>4</v>
      </c>
      <c r="O5063" s="1">
        <v>5.15</v>
      </c>
    </row>
    <row r="5064" spans="1:15">
      <c r="A5064" t="s">
        <v>5103</v>
      </c>
      <c r="B5064">
        <v>56</v>
      </c>
      <c r="C5064" t="s">
        <v>32</v>
      </c>
      <c r="D5064" t="s">
        <v>25</v>
      </c>
      <c r="E5064">
        <v>2020</v>
      </c>
      <c r="F5064">
        <v>0.7</v>
      </c>
      <c r="G5064">
        <v>0.5</v>
      </c>
      <c r="H5064">
        <v>7.9</v>
      </c>
      <c r="I5064">
        <v>9.5</v>
      </c>
      <c r="J5064">
        <v>0.6</v>
      </c>
      <c r="K5064" t="s">
        <v>42</v>
      </c>
      <c r="L5064" t="s">
        <v>38</v>
      </c>
      <c r="M5064">
        <v>34864.300000000003</v>
      </c>
      <c r="N5064">
        <v>5</v>
      </c>
      <c r="O5064" s="1">
        <v>4.66</v>
      </c>
    </row>
    <row r="5065" spans="1:15">
      <c r="A5065" t="s">
        <v>5104</v>
      </c>
      <c r="B5065">
        <v>71</v>
      </c>
      <c r="C5065" t="s">
        <v>16</v>
      </c>
      <c r="D5065" t="s">
        <v>44</v>
      </c>
      <c r="E5065">
        <v>2021</v>
      </c>
      <c r="F5065">
        <v>6.3</v>
      </c>
      <c r="G5065">
        <v>7.3</v>
      </c>
      <c r="H5065">
        <v>3.8</v>
      </c>
      <c r="I5065">
        <v>1.6</v>
      </c>
      <c r="J5065">
        <v>5.2</v>
      </c>
      <c r="K5065" t="s">
        <v>29</v>
      </c>
      <c r="L5065" t="s">
        <v>19</v>
      </c>
      <c r="M5065">
        <v>93263.56</v>
      </c>
      <c r="N5065">
        <v>5.6</v>
      </c>
      <c r="O5065" s="1">
        <v>3.9</v>
      </c>
    </row>
    <row r="5066" spans="1:15">
      <c r="A5066" t="s">
        <v>5105</v>
      </c>
      <c r="B5066">
        <v>21</v>
      </c>
      <c r="C5066" t="s">
        <v>32</v>
      </c>
      <c r="D5066" t="s">
        <v>70</v>
      </c>
      <c r="E5066">
        <v>2019</v>
      </c>
      <c r="F5066">
        <v>3.3</v>
      </c>
      <c r="G5066">
        <v>9.1999999999999993</v>
      </c>
      <c r="H5066">
        <v>8.3000000000000007</v>
      </c>
      <c r="I5066">
        <v>0.5</v>
      </c>
      <c r="J5066">
        <v>4.5</v>
      </c>
      <c r="K5066" t="s">
        <v>18</v>
      </c>
      <c r="L5066" t="s">
        <v>30</v>
      </c>
      <c r="M5066">
        <v>15685.72</v>
      </c>
      <c r="N5066">
        <v>1.2</v>
      </c>
      <c r="O5066" s="1">
        <v>5.52</v>
      </c>
    </row>
    <row r="5067" spans="1:15">
      <c r="A5067" t="s">
        <v>5106</v>
      </c>
      <c r="B5067">
        <v>75</v>
      </c>
      <c r="C5067" t="s">
        <v>16</v>
      </c>
      <c r="D5067" t="s">
        <v>36</v>
      </c>
      <c r="E5067">
        <v>2023</v>
      </c>
      <c r="F5067">
        <v>4.4000000000000004</v>
      </c>
      <c r="G5067">
        <v>9.3000000000000007</v>
      </c>
      <c r="H5067">
        <v>0.7</v>
      </c>
      <c r="I5067">
        <v>6.2</v>
      </c>
      <c r="J5067">
        <v>0.1</v>
      </c>
      <c r="K5067" t="s">
        <v>42</v>
      </c>
      <c r="L5067" t="s">
        <v>23</v>
      </c>
      <c r="M5067">
        <v>54455.83</v>
      </c>
      <c r="N5067">
        <v>4.2</v>
      </c>
      <c r="O5067" s="1">
        <v>4.54</v>
      </c>
    </row>
    <row r="5068" spans="1:15">
      <c r="A5068" t="s">
        <v>5107</v>
      </c>
      <c r="B5068">
        <v>79</v>
      </c>
      <c r="C5068" t="s">
        <v>47</v>
      </c>
      <c r="D5068" t="s">
        <v>36</v>
      </c>
      <c r="E5068">
        <v>2023</v>
      </c>
      <c r="F5068">
        <v>7.4</v>
      </c>
      <c r="G5068">
        <v>2.2000000000000002</v>
      </c>
      <c r="H5068">
        <v>6.9</v>
      </c>
      <c r="I5068">
        <v>3.8</v>
      </c>
      <c r="J5068">
        <v>8.4</v>
      </c>
      <c r="K5068" t="s">
        <v>42</v>
      </c>
      <c r="L5068" t="s">
        <v>38</v>
      </c>
      <c r="M5068">
        <v>71263.23</v>
      </c>
      <c r="N5068">
        <v>2.9</v>
      </c>
      <c r="O5068" s="1">
        <v>5.0199999999999996</v>
      </c>
    </row>
    <row r="5069" spans="1:15">
      <c r="A5069" t="s">
        <v>5108</v>
      </c>
      <c r="B5069">
        <v>42</v>
      </c>
      <c r="C5069" t="s">
        <v>32</v>
      </c>
      <c r="D5069" t="s">
        <v>33</v>
      </c>
      <c r="E5069">
        <v>2015</v>
      </c>
      <c r="F5069">
        <v>9</v>
      </c>
      <c r="G5069">
        <v>4.4000000000000004</v>
      </c>
      <c r="H5069">
        <v>6.6</v>
      </c>
      <c r="I5069">
        <v>2</v>
      </c>
      <c r="J5069">
        <v>0.9</v>
      </c>
      <c r="K5069" t="s">
        <v>26</v>
      </c>
      <c r="L5069" t="s">
        <v>23</v>
      </c>
      <c r="M5069">
        <v>9617.1200000000008</v>
      </c>
      <c r="N5069">
        <v>2.1</v>
      </c>
      <c r="O5069" s="1">
        <v>5.75</v>
      </c>
    </row>
    <row r="5070" spans="1:15">
      <c r="A5070" t="s">
        <v>5109</v>
      </c>
      <c r="B5070">
        <v>59</v>
      </c>
      <c r="C5070" t="s">
        <v>32</v>
      </c>
      <c r="D5070" t="s">
        <v>44</v>
      </c>
      <c r="E5070">
        <v>2015</v>
      </c>
      <c r="F5070">
        <v>2.4</v>
      </c>
      <c r="G5070">
        <v>1.8</v>
      </c>
      <c r="H5070">
        <v>4</v>
      </c>
      <c r="I5070">
        <v>1.2</v>
      </c>
      <c r="J5070">
        <v>5.5</v>
      </c>
      <c r="K5070" t="s">
        <v>37</v>
      </c>
      <c r="L5070" t="s">
        <v>19</v>
      </c>
      <c r="M5070">
        <v>11944.28</v>
      </c>
      <c r="N5070">
        <v>9.1</v>
      </c>
      <c r="O5070" s="1">
        <v>3.9</v>
      </c>
    </row>
    <row r="5071" spans="1:15">
      <c r="A5071" t="s">
        <v>5110</v>
      </c>
      <c r="B5071">
        <v>83</v>
      </c>
      <c r="C5071" t="s">
        <v>47</v>
      </c>
      <c r="D5071" t="s">
        <v>25</v>
      </c>
      <c r="E5071">
        <v>2015</v>
      </c>
      <c r="F5071">
        <v>1.8</v>
      </c>
      <c r="G5071">
        <v>1.7</v>
      </c>
      <c r="H5071">
        <v>0.4</v>
      </c>
      <c r="I5071">
        <v>4.5</v>
      </c>
      <c r="J5071">
        <v>3</v>
      </c>
      <c r="K5071" t="s">
        <v>55</v>
      </c>
      <c r="L5071" t="s">
        <v>23</v>
      </c>
      <c r="M5071">
        <v>63362.23</v>
      </c>
      <c r="N5071">
        <v>8</v>
      </c>
      <c r="O5071" s="1">
        <v>2.61</v>
      </c>
    </row>
    <row r="5072" spans="1:15">
      <c r="A5072" t="s">
        <v>5111</v>
      </c>
      <c r="B5072">
        <v>42</v>
      </c>
      <c r="C5072" t="s">
        <v>47</v>
      </c>
      <c r="D5072" t="s">
        <v>77</v>
      </c>
      <c r="E5072">
        <v>2017</v>
      </c>
      <c r="F5072">
        <v>7.5</v>
      </c>
      <c r="G5072">
        <v>3</v>
      </c>
      <c r="H5072">
        <v>0.5</v>
      </c>
      <c r="I5072">
        <v>8</v>
      </c>
      <c r="J5072">
        <v>5.6</v>
      </c>
      <c r="K5072" t="s">
        <v>42</v>
      </c>
      <c r="L5072" t="s">
        <v>19</v>
      </c>
      <c r="M5072">
        <v>95673.22</v>
      </c>
      <c r="N5072">
        <v>7.9</v>
      </c>
      <c r="O5072" s="1">
        <v>4.2699999999999996</v>
      </c>
    </row>
    <row r="5073" spans="1:15">
      <c r="A5073" t="s">
        <v>5112</v>
      </c>
      <c r="B5073">
        <v>48</v>
      </c>
      <c r="C5073" t="s">
        <v>32</v>
      </c>
      <c r="D5073" t="s">
        <v>44</v>
      </c>
      <c r="E5073">
        <v>2016</v>
      </c>
      <c r="F5073">
        <v>8.5</v>
      </c>
      <c r="G5073">
        <v>6.5</v>
      </c>
      <c r="H5073">
        <v>2.6</v>
      </c>
      <c r="I5073">
        <v>2.1</v>
      </c>
      <c r="J5073">
        <v>9.8000000000000007</v>
      </c>
      <c r="K5073" t="s">
        <v>29</v>
      </c>
      <c r="L5073" t="s">
        <v>30</v>
      </c>
      <c r="M5073">
        <v>70887.06</v>
      </c>
      <c r="N5073">
        <v>2.4</v>
      </c>
      <c r="O5073" s="1">
        <v>5.05</v>
      </c>
    </row>
    <row r="5074" spans="1:15">
      <c r="A5074" t="s">
        <v>5113</v>
      </c>
      <c r="B5074">
        <v>70</v>
      </c>
      <c r="C5074" t="s">
        <v>16</v>
      </c>
      <c r="D5074" t="s">
        <v>36</v>
      </c>
      <c r="E5074">
        <v>2023</v>
      </c>
      <c r="F5074">
        <v>7.7</v>
      </c>
      <c r="G5074">
        <v>9.5</v>
      </c>
      <c r="H5074">
        <v>9.6</v>
      </c>
      <c r="I5074">
        <v>10</v>
      </c>
      <c r="J5074">
        <v>1.3</v>
      </c>
      <c r="K5074" t="s">
        <v>34</v>
      </c>
      <c r="L5074" t="s">
        <v>38</v>
      </c>
      <c r="M5074">
        <v>73634.59</v>
      </c>
      <c r="N5074">
        <v>9.9</v>
      </c>
      <c r="O5074" s="1">
        <v>7.06</v>
      </c>
    </row>
    <row r="5075" spans="1:15">
      <c r="A5075" t="s">
        <v>5114</v>
      </c>
      <c r="B5075">
        <v>88</v>
      </c>
      <c r="C5075" t="s">
        <v>47</v>
      </c>
      <c r="D5075" t="s">
        <v>33</v>
      </c>
      <c r="E5075">
        <v>2023</v>
      </c>
      <c r="F5075">
        <v>1.3</v>
      </c>
      <c r="G5075">
        <v>9</v>
      </c>
      <c r="H5075">
        <v>8.9</v>
      </c>
      <c r="I5075">
        <v>2.2999999999999998</v>
      </c>
      <c r="J5075">
        <v>7.2</v>
      </c>
      <c r="K5075" t="s">
        <v>29</v>
      </c>
      <c r="L5075" t="s">
        <v>19</v>
      </c>
      <c r="M5075">
        <v>20395.400000000001</v>
      </c>
      <c r="N5075">
        <v>0.2</v>
      </c>
      <c r="O5075" s="1">
        <v>5.72</v>
      </c>
    </row>
    <row r="5076" spans="1:15">
      <c r="A5076" t="s">
        <v>5115</v>
      </c>
      <c r="B5076">
        <v>50</v>
      </c>
      <c r="C5076" t="s">
        <v>32</v>
      </c>
      <c r="D5076" t="s">
        <v>44</v>
      </c>
      <c r="E5076">
        <v>2016</v>
      </c>
      <c r="F5076">
        <v>7.6</v>
      </c>
      <c r="G5076">
        <v>9.6999999999999993</v>
      </c>
      <c r="H5076">
        <v>6.2</v>
      </c>
      <c r="I5076">
        <v>5</v>
      </c>
      <c r="J5076">
        <v>1.4</v>
      </c>
      <c r="K5076" t="s">
        <v>37</v>
      </c>
      <c r="L5076" t="s">
        <v>23</v>
      </c>
      <c r="M5076">
        <v>50445.04</v>
      </c>
      <c r="N5076">
        <v>9.4</v>
      </c>
      <c r="O5076" s="1">
        <v>6.04</v>
      </c>
    </row>
    <row r="5077" spans="1:15">
      <c r="A5077" t="s">
        <v>5116</v>
      </c>
      <c r="B5077">
        <v>69</v>
      </c>
      <c r="C5077" t="s">
        <v>47</v>
      </c>
      <c r="D5077" t="s">
        <v>40</v>
      </c>
      <c r="E5077">
        <v>2024</v>
      </c>
      <c r="F5077">
        <v>4.4000000000000004</v>
      </c>
      <c r="G5077">
        <v>9.1</v>
      </c>
      <c r="H5077">
        <v>1.1000000000000001</v>
      </c>
      <c r="I5077">
        <v>6.9</v>
      </c>
      <c r="J5077">
        <v>2.2000000000000002</v>
      </c>
      <c r="K5077" t="s">
        <v>37</v>
      </c>
      <c r="L5077" t="s">
        <v>38</v>
      </c>
      <c r="M5077">
        <v>98397.93</v>
      </c>
      <c r="N5077">
        <v>7.9</v>
      </c>
      <c r="O5077" s="1">
        <v>4.04</v>
      </c>
    </row>
    <row r="5078" spans="1:15">
      <c r="A5078" t="s">
        <v>5117</v>
      </c>
      <c r="B5078">
        <v>39</v>
      </c>
      <c r="C5078" t="s">
        <v>47</v>
      </c>
      <c r="D5078" t="s">
        <v>36</v>
      </c>
      <c r="E5078">
        <v>2019</v>
      </c>
      <c r="F5078">
        <v>6.1</v>
      </c>
      <c r="G5078">
        <v>1.8</v>
      </c>
      <c r="H5078">
        <v>3.1</v>
      </c>
      <c r="I5078">
        <v>2.2000000000000002</v>
      </c>
      <c r="J5078">
        <v>1.3</v>
      </c>
      <c r="K5078" t="s">
        <v>34</v>
      </c>
      <c r="L5078" t="s">
        <v>23</v>
      </c>
      <c r="M5078">
        <v>41748.19</v>
      </c>
      <c r="N5078">
        <v>8.1</v>
      </c>
      <c r="O5078" s="1">
        <v>3.69</v>
      </c>
    </row>
    <row r="5079" spans="1:15">
      <c r="A5079" t="s">
        <v>5118</v>
      </c>
      <c r="B5079">
        <v>74</v>
      </c>
      <c r="C5079" t="s">
        <v>16</v>
      </c>
      <c r="D5079" t="s">
        <v>40</v>
      </c>
      <c r="E5079">
        <v>2019</v>
      </c>
      <c r="F5079">
        <v>4</v>
      </c>
      <c r="G5079">
        <v>7.8</v>
      </c>
      <c r="H5079">
        <v>1.6</v>
      </c>
      <c r="I5079">
        <v>9.1</v>
      </c>
      <c r="J5079">
        <v>6.2</v>
      </c>
      <c r="K5079" t="s">
        <v>55</v>
      </c>
      <c r="L5079" t="s">
        <v>38</v>
      </c>
      <c r="M5079">
        <v>93644.09</v>
      </c>
      <c r="N5079">
        <v>6.6</v>
      </c>
      <c r="O5079" s="1">
        <v>4.78</v>
      </c>
    </row>
    <row r="5080" spans="1:15">
      <c r="A5080" t="s">
        <v>5119</v>
      </c>
      <c r="B5080">
        <v>21</v>
      </c>
      <c r="C5080" t="s">
        <v>16</v>
      </c>
      <c r="D5080" t="s">
        <v>33</v>
      </c>
      <c r="E5080">
        <v>2020</v>
      </c>
      <c r="F5080">
        <v>0.1</v>
      </c>
      <c r="G5080">
        <v>1.4</v>
      </c>
      <c r="H5080">
        <v>8.6</v>
      </c>
      <c r="I5080">
        <v>6.9</v>
      </c>
      <c r="J5080">
        <v>1.1000000000000001</v>
      </c>
      <c r="K5080" t="s">
        <v>26</v>
      </c>
      <c r="L5080" t="s">
        <v>19</v>
      </c>
      <c r="M5080">
        <v>99794.83</v>
      </c>
      <c r="N5080">
        <v>8.4</v>
      </c>
      <c r="O5080" s="1">
        <v>3.01</v>
      </c>
    </row>
    <row r="5081" spans="1:15">
      <c r="A5081" t="s">
        <v>5120</v>
      </c>
      <c r="B5081">
        <v>44</v>
      </c>
      <c r="C5081" t="s">
        <v>16</v>
      </c>
      <c r="D5081" t="s">
        <v>36</v>
      </c>
      <c r="E5081">
        <v>2016</v>
      </c>
      <c r="F5081">
        <v>10</v>
      </c>
      <c r="G5081">
        <v>1.4</v>
      </c>
      <c r="H5081">
        <v>8.6999999999999993</v>
      </c>
      <c r="I5081">
        <v>6.8</v>
      </c>
      <c r="J5081">
        <v>4.4000000000000004</v>
      </c>
      <c r="K5081" t="s">
        <v>18</v>
      </c>
      <c r="L5081" t="s">
        <v>23</v>
      </c>
      <c r="M5081">
        <v>93535.39</v>
      </c>
      <c r="N5081">
        <v>9.8000000000000007</v>
      </c>
      <c r="O5081" s="1">
        <v>5.44</v>
      </c>
    </row>
    <row r="5082" spans="1:15">
      <c r="A5082" t="s">
        <v>5121</v>
      </c>
      <c r="B5082">
        <v>32</v>
      </c>
      <c r="C5082" t="s">
        <v>32</v>
      </c>
      <c r="D5082" t="s">
        <v>36</v>
      </c>
      <c r="E5082">
        <v>2021</v>
      </c>
      <c r="F5082">
        <v>1.8</v>
      </c>
      <c r="G5082">
        <v>7</v>
      </c>
      <c r="H5082">
        <v>2.9</v>
      </c>
      <c r="I5082">
        <v>1.5</v>
      </c>
      <c r="J5082">
        <v>5.0999999999999996</v>
      </c>
      <c r="K5082" t="s">
        <v>22</v>
      </c>
      <c r="L5082" t="s">
        <v>38</v>
      </c>
      <c r="M5082">
        <v>67977.740000000005</v>
      </c>
      <c r="N5082">
        <v>1.6</v>
      </c>
      <c r="O5082" s="1">
        <v>3.3</v>
      </c>
    </row>
    <row r="5083" spans="1:15">
      <c r="A5083" t="s">
        <v>5122</v>
      </c>
      <c r="B5083">
        <v>89</v>
      </c>
      <c r="C5083" t="s">
        <v>47</v>
      </c>
      <c r="D5083" t="s">
        <v>70</v>
      </c>
      <c r="E5083">
        <v>2024</v>
      </c>
      <c r="F5083">
        <v>6.7</v>
      </c>
      <c r="G5083">
        <v>5.2</v>
      </c>
      <c r="H5083">
        <v>6.7</v>
      </c>
      <c r="I5083">
        <v>1.4</v>
      </c>
      <c r="J5083">
        <v>1.3</v>
      </c>
      <c r="K5083" t="s">
        <v>18</v>
      </c>
      <c r="L5083" t="s">
        <v>19</v>
      </c>
      <c r="M5083">
        <v>61253.97</v>
      </c>
      <c r="N5083">
        <v>8.6</v>
      </c>
      <c r="O5083" s="1">
        <v>4.3099999999999996</v>
      </c>
    </row>
    <row r="5084" spans="1:15">
      <c r="A5084" t="s">
        <v>5123</v>
      </c>
      <c r="B5084">
        <v>86</v>
      </c>
      <c r="C5084" t="s">
        <v>16</v>
      </c>
      <c r="D5084" t="s">
        <v>58</v>
      </c>
      <c r="E5084">
        <v>2015</v>
      </c>
      <c r="F5084">
        <v>2.2000000000000002</v>
      </c>
      <c r="G5084">
        <v>5.7</v>
      </c>
      <c r="H5084">
        <v>1</v>
      </c>
      <c r="I5084">
        <v>2.1</v>
      </c>
      <c r="J5084">
        <v>3.4</v>
      </c>
      <c r="K5084" t="s">
        <v>18</v>
      </c>
      <c r="L5084" t="s">
        <v>38</v>
      </c>
      <c r="M5084">
        <v>70637.98</v>
      </c>
      <c r="N5084">
        <v>4.5</v>
      </c>
      <c r="O5084" s="1">
        <v>2.79</v>
      </c>
    </row>
    <row r="5085" spans="1:15">
      <c r="A5085" t="s">
        <v>5124</v>
      </c>
      <c r="B5085">
        <v>77</v>
      </c>
      <c r="C5085" t="s">
        <v>32</v>
      </c>
      <c r="D5085" t="s">
        <v>70</v>
      </c>
      <c r="E5085">
        <v>2024</v>
      </c>
      <c r="F5085">
        <v>0.4</v>
      </c>
      <c r="G5085">
        <v>8</v>
      </c>
      <c r="H5085">
        <v>7.8</v>
      </c>
      <c r="I5085">
        <v>5</v>
      </c>
      <c r="J5085">
        <v>5.3</v>
      </c>
      <c r="K5085" t="s">
        <v>22</v>
      </c>
      <c r="L5085" t="s">
        <v>19</v>
      </c>
      <c r="M5085">
        <v>37178.28</v>
      </c>
      <c r="N5085">
        <v>2.9</v>
      </c>
      <c r="O5085" s="1">
        <v>5.24</v>
      </c>
    </row>
    <row r="5086" spans="1:15">
      <c r="A5086" t="s">
        <v>5125</v>
      </c>
      <c r="B5086">
        <v>83</v>
      </c>
      <c r="C5086" t="s">
        <v>16</v>
      </c>
      <c r="D5086" t="s">
        <v>36</v>
      </c>
      <c r="E5086">
        <v>2018</v>
      </c>
      <c r="F5086">
        <v>9.9</v>
      </c>
      <c r="G5086">
        <v>2</v>
      </c>
      <c r="H5086">
        <v>4.2</v>
      </c>
      <c r="I5086">
        <v>8.9</v>
      </c>
      <c r="J5086">
        <v>4.7</v>
      </c>
      <c r="K5086" t="s">
        <v>37</v>
      </c>
      <c r="L5086" t="s">
        <v>38</v>
      </c>
      <c r="M5086">
        <v>9300.25</v>
      </c>
      <c r="N5086">
        <v>9.1999999999999993</v>
      </c>
      <c r="O5086" s="1">
        <v>6.97</v>
      </c>
    </row>
    <row r="5087" spans="1:15">
      <c r="A5087" t="s">
        <v>5126</v>
      </c>
      <c r="B5087">
        <v>88</v>
      </c>
      <c r="C5087" t="s">
        <v>16</v>
      </c>
      <c r="D5087" t="s">
        <v>25</v>
      </c>
      <c r="E5087">
        <v>2022</v>
      </c>
      <c r="F5087">
        <v>0.1</v>
      </c>
      <c r="G5087">
        <v>3.7</v>
      </c>
      <c r="H5087">
        <v>2</v>
      </c>
      <c r="I5087">
        <v>2.9</v>
      </c>
      <c r="J5087">
        <v>2.9</v>
      </c>
      <c r="K5087" t="s">
        <v>29</v>
      </c>
      <c r="L5087" t="s">
        <v>27</v>
      </c>
      <c r="M5087">
        <v>49077.24</v>
      </c>
      <c r="N5087">
        <v>5.7</v>
      </c>
      <c r="O5087" s="1">
        <v>2.76</v>
      </c>
    </row>
    <row r="5088" spans="1:15">
      <c r="A5088" t="s">
        <v>5127</v>
      </c>
      <c r="B5088">
        <v>78</v>
      </c>
      <c r="C5088" t="s">
        <v>47</v>
      </c>
      <c r="D5088" t="s">
        <v>21</v>
      </c>
      <c r="E5088">
        <v>2018</v>
      </c>
      <c r="F5088">
        <v>6.2</v>
      </c>
      <c r="G5088">
        <v>1.3</v>
      </c>
      <c r="H5088">
        <v>4.4000000000000004</v>
      </c>
      <c r="I5088">
        <v>6.1</v>
      </c>
      <c r="J5088">
        <v>0.5</v>
      </c>
      <c r="K5088" t="s">
        <v>22</v>
      </c>
      <c r="L5088" t="s">
        <v>23</v>
      </c>
      <c r="M5088">
        <v>21365.85</v>
      </c>
      <c r="N5088">
        <v>4.5</v>
      </c>
      <c r="O5088" s="1">
        <v>4.9400000000000004</v>
      </c>
    </row>
    <row r="5089" spans="1:15">
      <c r="A5089" t="s">
        <v>5128</v>
      </c>
      <c r="B5089">
        <v>79</v>
      </c>
      <c r="C5089" t="s">
        <v>32</v>
      </c>
      <c r="D5089" t="s">
        <v>36</v>
      </c>
      <c r="E5089">
        <v>2015</v>
      </c>
      <c r="F5089">
        <v>7.4</v>
      </c>
      <c r="G5089">
        <v>8.9</v>
      </c>
      <c r="H5089">
        <v>3.8</v>
      </c>
      <c r="I5089">
        <v>9.6999999999999993</v>
      </c>
      <c r="J5089">
        <v>1.4</v>
      </c>
      <c r="K5089" t="s">
        <v>26</v>
      </c>
      <c r="L5089" t="s">
        <v>27</v>
      </c>
      <c r="M5089">
        <v>46284.76</v>
      </c>
      <c r="N5089">
        <v>4.3</v>
      </c>
      <c r="O5089" s="1">
        <v>6.54</v>
      </c>
    </row>
    <row r="5090" spans="1:15">
      <c r="A5090" t="s">
        <v>5129</v>
      </c>
      <c r="B5090">
        <v>81</v>
      </c>
      <c r="C5090" t="s">
        <v>47</v>
      </c>
      <c r="D5090" t="s">
        <v>44</v>
      </c>
      <c r="E5090">
        <v>2017</v>
      </c>
      <c r="F5090">
        <v>5.7</v>
      </c>
      <c r="G5090">
        <v>7.7</v>
      </c>
      <c r="H5090">
        <v>6.3</v>
      </c>
      <c r="I5090">
        <v>7.1</v>
      </c>
      <c r="J5090">
        <v>8.8000000000000007</v>
      </c>
      <c r="K5090" t="s">
        <v>55</v>
      </c>
      <c r="L5090" t="s">
        <v>23</v>
      </c>
      <c r="M5090">
        <v>8284.7800000000007</v>
      </c>
      <c r="N5090">
        <v>4.3</v>
      </c>
      <c r="O5090" s="1">
        <v>7.37</v>
      </c>
    </row>
    <row r="5091" spans="1:15">
      <c r="A5091" t="s">
        <v>5130</v>
      </c>
      <c r="B5091">
        <v>35</v>
      </c>
      <c r="C5091" t="s">
        <v>16</v>
      </c>
      <c r="D5091" t="s">
        <v>58</v>
      </c>
      <c r="E5091">
        <v>2022</v>
      </c>
      <c r="F5091">
        <v>7.7</v>
      </c>
      <c r="G5091">
        <v>4.5</v>
      </c>
      <c r="H5091">
        <v>4</v>
      </c>
      <c r="I5091">
        <v>9.5</v>
      </c>
      <c r="J5091">
        <v>5.0999999999999996</v>
      </c>
      <c r="K5091" t="s">
        <v>55</v>
      </c>
      <c r="L5091" t="s">
        <v>19</v>
      </c>
      <c r="M5091">
        <v>65067.5</v>
      </c>
      <c r="N5091">
        <v>3.8</v>
      </c>
      <c r="O5091" s="1">
        <v>5.92</v>
      </c>
    </row>
    <row r="5092" spans="1:15">
      <c r="A5092" t="s">
        <v>5131</v>
      </c>
      <c r="B5092">
        <v>87</v>
      </c>
      <c r="C5092" t="s">
        <v>47</v>
      </c>
      <c r="D5092" t="s">
        <v>77</v>
      </c>
      <c r="E5092">
        <v>2021</v>
      </c>
      <c r="F5092">
        <v>1.7</v>
      </c>
      <c r="G5092">
        <v>5.0999999999999996</v>
      </c>
      <c r="H5092">
        <v>4.9000000000000004</v>
      </c>
      <c r="I5092">
        <v>9.1999999999999993</v>
      </c>
      <c r="J5092">
        <v>3.6</v>
      </c>
      <c r="K5092" t="s">
        <v>26</v>
      </c>
      <c r="L5092" t="s">
        <v>30</v>
      </c>
      <c r="M5092">
        <v>24070.400000000001</v>
      </c>
      <c r="N5092">
        <v>5.4</v>
      </c>
      <c r="O5092" s="1">
        <v>5.56</v>
      </c>
    </row>
    <row r="5093" spans="1:15">
      <c r="A5093" t="s">
        <v>5132</v>
      </c>
      <c r="B5093">
        <v>34</v>
      </c>
      <c r="C5093" t="s">
        <v>32</v>
      </c>
      <c r="D5093" t="s">
        <v>36</v>
      </c>
      <c r="E5093">
        <v>2020</v>
      </c>
      <c r="F5093">
        <v>0.2</v>
      </c>
      <c r="G5093">
        <v>9</v>
      </c>
      <c r="H5093">
        <v>6</v>
      </c>
      <c r="I5093">
        <v>4.2</v>
      </c>
      <c r="J5093">
        <v>6.8</v>
      </c>
      <c r="K5093" t="s">
        <v>37</v>
      </c>
      <c r="L5093" t="s">
        <v>27</v>
      </c>
      <c r="M5093">
        <v>19521.57</v>
      </c>
      <c r="N5093">
        <v>6.8</v>
      </c>
      <c r="O5093" s="1">
        <v>5.42</v>
      </c>
    </row>
    <row r="5094" spans="1:15">
      <c r="A5094" t="s">
        <v>5133</v>
      </c>
      <c r="B5094">
        <v>74</v>
      </c>
      <c r="C5094" t="s">
        <v>16</v>
      </c>
      <c r="D5094" t="s">
        <v>40</v>
      </c>
      <c r="E5094">
        <v>2021</v>
      </c>
      <c r="F5094">
        <v>5.3</v>
      </c>
      <c r="G5094">
        <v>1.1000000000000001</v>
      </c>
      <c r="H5094">
        <v>8.6999999999999993</v>
      </c>
      <c r="I5094">
        <v>0.8</v>
      </c>
      <c r="J5094">
        <v>4.2</v>
      </c>
      <c r="K5094" t="s">
        <v>42</v>
      </c>
      <c r="L5094" t="s">
        <v>30</v>
      </c>
      <c r="M5094">
        <v>37575.31</v>
      </c>
      <c r="N5094">
        <v>2.4</v>
      </c>
      <c r="O5094" s="1">
        <v>4.3600000000000003</v>
      </c>
    </row>
    <row r="5095" spans="1:15">
      <c r="A5095" t="s">
        <v>5134</v>
      </c>
      <c r="B5095">
        <v>54</v>
      </c>
      <c r="C5095" t="s">
        <v>16</v>
      </c>
      <c r="D5095" t="s">
        <v>44</v>
      </c>
      <c r="E5095">
        <v>2023</v>
      </c>
      <c r="F5095">
        <v>4.3</v>
      </c>
      <c r="G5095">
        <v>6.9</v>
      </c>
      <c r="H5095">
        <v>7.5</v>
      </c>
      <c r="I5095">
        <v>2</v>
      </c>
      <c r="J5095">
        <v>8.1</v>
      </c>
      <c r="K5095" t="s">
        <v>34</v>
      </c>
      <c r="L5095" t="s">
        <v>38</v>
      </c>
      <c r="M5095">
        <v>48491.08</v>
      </c>
      <c r="N5095">
        <v>2.5</v>
      </c>
      <c r="O5095" s="1">
        <v>5.26</v>
      </c>
    </row>
    <row r="5096" spans="1:15">
      <c r="A5096" t="s">
        <v>5135</v>
      </c>
      <c r="B5096">
        <v>74</v>
      </c>
      <c r="C5096" t="s">
        <v>16</v>
      </c>
      <c r="D5096" t="s">
        <v>40</v>
      </c>
      <c r="E5096">
        <v>2017</v>
      </c>
      <c r="F5096">
        <v>7.7</v>
      </c>
      <c r="G5096">
        <v>2.5</v>
      </c>
      <c r="H5096">
        <v>1.4</v>
      </c>
      <c r="I5096">
        <v>8.4</v>
      </c>
      <c r="J5096">
        <v>1.6</v>
      </c>
      <c r="K5096" t="s">
        <v>26</v>
      </c>
      <c r="L5096" t="s">
        <v>27</v>
      </c>
      <c r="M5096">
        <v>24311.49</v>
      </c>
      <c r="N5096">
        <v>8.1999999999999993</v>
      </c>
      <c r="O5096" s="1">
        <v>5.48</v>
      </c>
    </row>
    <row r="5097" spans="1:15">
      <c r="A5097" t="s">
        <v>5136</v>
      </c>
      <c r="B5097">
        <v>33</v>
      </c>
      <c r="C5097" t="s">
        <v>16</v>
      </c>
      <c r="D5097" t="s">
        <v>58</v>
      </c>
      <c r="E5097">
        <v>2022</v>
      </c>
      <c r="F5097">
        <v>0.6</v>
      </c>
      <c r="G5097">
        <v>9.1</v>
      </c>
      <c r="H5097">
        <v>3.6</v>
      </c>
      <c r="I5097">
        <v>1.3</v>
      </c>
      <c r="J5097">
        <v>2.2999999999999998</v>
      </c>
      <c r="K5097" t="s">
        <v>37</v>
      </c>
      <c r="L5097" t="s">
        <v>27</v>
      </c>
      <c r="M5097">
        <v>47633.7</v>
      </c>
      <c r="N5097">
        <v>6.8</v>
      </c>
      <c r="O5097" s="1">
        <v>3.56</v>
      </c>
    </row>
    <row r="5098" spans="1:15">
      <c r="A5098" t="s">
        <v>5137</v>
      </c>
      <c r="B5098">
        <v>68</v>
      </c>
      <c r="C5098" t="s">
        <v>32</v>
      </c>
      <c r="D5098" t="s">
        <v>36</v>
      </c>
      <c r="E5098">
        <v>2015</v>
      </c>
      <c r="F5098">
        <v>0.5</v>
      </c>
      <c r="G5098">
        <v>3.9</v>
      </c>
      <c r="H5098">
        <v>9.1</v>
      </c>
      <c r="I5098">
        <v>1.6</v>
      </c>
      <c r="J5098">
        <v>3.4</v>
      </c>
      <c r="K5098" t="s">
        <v>26</v>
      </c>
      <c r="L5098" t="s">
        <v>23</v>
      </c>
      <c r="M5098">
        <v>67546.559999999998</v>
      </c>
      <c r="N5098">
        <v>8.5</v>
      </c>
      <c r="O5098" s="1">
        <v>3.36</v>
      </c>
    </row>
    <row r="5099" spans="1:15">
      <c r="A5099" t="s">
        <v>5138</v>
      </c>
      <c r="B5099">
        <v>26</v>
      </c>
      <c r="C5099" t="s">
        <v>47</v>
      </c>
      <c r="D5099" t="s">
        <v>77</v>
      </c>
      <c r="E5099">
        <v>2018</v>
      </c>
      <c r="F5099">
        <v>3.4</v>
      </c>
      <c r="G5099">
        <v>0.2</v>
      </c>
      <c r="H5099">
        <v>7.1</v>
      </c>
      <c r="I5099">
        <v>6.5</v>
      </c>
      <c r="J5099">
        <v>7.8</v>
      </c>
      <c r="K5099" t="s">
        <v>26</v>
      </c>
      <c r="L5099" t="s">
        <v>38</v>
      </c>
      <c r="M5099">
        <v>41380.21</v>
      </c>
      <c r="N5099">
        <v>4.4000000000000004</v>
      </c>
      <c r="O5099" s="1">
        <v>5.03</v>
      </c>
    </row>
    <row r="5100" spans="1:15">
      <c r="A5100" t="s">
        <v>5139</v>
      </c>
      <c r="B5100">
        <v>49</v>
      </c>
      <c r="C5100" t="s">
        <v>32</v>
      </c>
      <c r="D5100" t="s">
        <v>25</v>
      </c>
      <c r="E5100">
        <v>2024</v>
      </c>
      <c r="F5100">
        <v>7.9</v>
      </c>
      <c r="G5100">
        <v>6.4</v>
      </c>
      <c r="H5100">
        <v>3</v>
      </c>
      <c r="I5100">
        <v>7.9</v>
      </c>
      <c r="J5100">
        <v>9.1</v>
      </c>
      <c r="K5100" t="s">
        <v>37</v>
      </c>
      <c r="L5100" t="s">
        <v>30</v>
      </c>
      <c r="M5100">
        <v>27654.880000000001</v>
      </c>
      <c r="N5100">
        <v>0.3</v>
      </c>
      <c r="O5100" s="1">
        <v>6.93</v>
      </c>
    </row>
    <row r="5101" spans="1:15">
      <c r="A5101" t="s">
        <v>5140</v>
      </c>
      <c r="B5101">
        <v>68</v>
      </c>
      <c r="C5101" t="s">
        <v>16</v>
      </c>
      <c r="D5101" t="s">
        <v>25</v>
      </c>
      <c r="E5101">
        <v>2022</v>
      </c>
      <c r="F5101">
        <v>4.7</v>
      </c>
      <c r="G5101">
        <v>1.7</v>
      </c>
      <c r="H5101">
        <v>0.8</v>
      </c>
      <c r="I5101">
        <v>7.7</v>
      </c>
      <c r="J5101">
        <v>5.9</v>
      </c>
      <c r="K5101" t="s">
        <v>29</v>
      </c>
      <c r="L5101" t="s">
        <v>30</v>
      </c>
      <c r="M5101">
        <v>30373.89</v>
      </c>
      <c r="N5101">
        <v>6.2</v>
      </c>
      <c r="O5101" s="1">
        <v>4.84</v>
      </c>
    </row>
    <row r="5102" spans="1:15">
      <c r="A5102" t="s">
        <v>5141</v>
      </c>
      <c r="B5102">
        <v>35</v>
      </c>
      <c r="C5102" t="s">
        <v>32</v>
      </c>
      <c r="D5102" t="s">
        <v>21</v>
      </c>
      <c r="E5102">
        <v>2019</v>
      </c>
      <c r="F5102">
        <v>7.9</v>
      </c>
      <c r="G5102">
        <v>8.6999999999999993</v>
      </c>
      <c r="H5102">
        <v>9.4</v>
      </c>
      <c r="I5102">
        <v>2.4</v>
      </c>
      <c r="J5102">
        <v>4.0999999999999996</v>
      </c>
      <c r="K5102" t="s">
        <v>42</v>
      </c>
      <c r="L5102" t="s">
        <v>38</v>
      </c>
      <c r="M5102">
        <v>67380.3</v>
      </c>
      <c r="N5102">
        <v>4.4000000000000004</v>
      </c>
      <c r="O5102" s="1">
        <v>5.84</v>
      </c>
    </row>
    <row r="5103" spans="1:15">
      <c r="A5103" t="s">
        <v>5142</v>
      </c>
      <c r="B5103">
        <v>70</v>
      </c>
      <c r="C5103" t="s">
        <v>16</v>
      </c>
      <c r="D5103" t="s">
        <v>17</v>
      </c>
      <c r="E5103">
        <v>2022</v>
      </c>
      <c r="F5103">
        <v>6.4</v>
      </c>
      <c r="G5103">
        <v>1.9</v>
      </c>
      <c r="H5103">
        <v>7.1</v>
      </c>
      <c r="I5103">
        <v>3.9</v>
      </c>
      <c r="J5103">
        <v>7</v>
      </c>
      <c r="K5103" t="s">
        <v>55</v>
      </c>
      <c r="L5103" t="s">
        <v>30</v>
      </c>
      <c r="M5103">
        <v>52359.08</v>
      </c>
      <c r="N5103">
        <v>3.8</v>
      </c>
      <c r="O5103" s="1">
        <v>5.0599999999999996</v>
      </c>
    </row>
    <row r="5104" spans="1:15">
      <c r="A5104" t="s">
        <v>5143</v>
      </c>
      <c r="B5104">
        <v>61</v>
      </c>
      <c r="C5104" t="s">
        <v>16</v>
      </c>
      <c r="D5104" t="s">
        <v>58</v>
      </c>
      <c r="E5104">
        <v>2021</v>
      </c>
      <c r="F5104">
        <v>4.3</v>
      </c>
      <c r="G5104">
        <v>2.4</v>
      </c>
      <c r="H5104">
        <v>9</v>
      </c>
      <c r="I5104">
        <v>2</v>
      </c>
      <c r="J5104">
        <v>5</v>
      </c>
      <c r="K5104" t="s">
        <v>42</v>
      </c>
      <c r="L5104" t="s">
        <v>23</v>
      </c>
      <c r="M5104">
        <v>76163.77</v>
      </c>
      <c r="N5104">
        <v>5</v>
      </c>
      <c r="O5104" s="1">
        <v>3.95</v>
      </c>
    </row>
    <row r="5105" spans="1:15">
      <c r="A5105" t="s">
        <v>5144</v>
      </c>
      <c r="B5105">
        <v>36</v>
      </c>
      <c r="C5105" t="s">
        <v>47</v>
      </c>
      <c r="D5105" t="s">
        <v>17</v>
      </c>
      <c r="E5105">
        <v>2018</v>
      </c>
      <c r="F5105">
        <v>8.3000000000000007</v>
      </c>
      <c r="G5105">
        <v>6.5</v>
      </c>
      <c r="H5105">
        <v>1.9</v>
      </c>
      <c r="I5105">
        <v>3.3</v>
      </c>
      <c r="J5105">
        <v>7.2</v>
      </c>
      <c r="K5105" t="s">
        <v>29</v>
      </c>
      <c r="L5105" t="s">
        <v>38</v>
      </c>
      <c r="M5105">
        <v>76854.62</v>
      </c>
      <c r="N5105">
        <v>1</v>
      </c>
      <c r="O5105" s="1">
        <v>4.76</v>
      </c>
    </row>
    <row r="5106" spans="1:15">
      <c r="A5106" t="s">
        <v>5145</v>
      </c>
      <c r="B5106">
        <v>82</v>
      </c>
      <c r="C5106" t="s">
        <v>16</v>
      </c>
      <c r="D5106" t="s">
        <v>21</v>
      </c>
      <c r="E5106">
        <v>2022</v>
      </c>
      <c r="F5106">
        <v>6.7</v>
      </c>
      <c r="G5106">
        <v>8.3000000000000007</v>
      </c>
      <c r="H5106">
        <v>4.7</v>
      </c>
      <c r="I5106">
        <v>3.6</v>
      </c>
      <c r="J5106">
        <v>7.1</v>
      </c>
      <c r="K5106" t="s">
        <v>22</v>
      </c>
      <c r="L5106" t="s">
        <v>30</v>
      </c>
      <c r="M5106">
        <v>51640.17</v>
      </c>
      <c r="N5106">
        <v>8.4</v>
      </c>
      <c r="O5106" s="1">
        <v>5.69</v>
      </c>
    </row>
    <row r="5107" spans="1:15">
      <c r="A5107" t="s">
        <v>5146</v>
      </c>
      <c r="B5107">
        <v>64</v>
      </c>
      <c r="C5107" t="s">
        <v>32</v>
      </c>
      <c r="D5107" t="s">
        <v>40</v>
      </c>
      <c r="E5107">
        <v>2017</v>
      </c>
      <c r="F5107">
        <v>4.2</v>
      </c>
      <c r="G5107">
        <v>0.2</v>
      </c>
      <c r="H5107">
        <v>10</v>
      </c>
      <c r="I5107">
        <v>4.0999999999999996</v>
      </c>
      <c r="J5107">
        <v>1.7</v>
      </c>
      <c r="K5107" t="s">
        <v>18</v>
      </c>
      <c r="L5107" t="s">
        <v>23</v>
      </c>
      <c r="M5107">
        <v>95954.75</v>
      </c>
      <c r="N5107">
        <v>2.8</v>
      </c>
      <c r="O5107" s="1">
        <v>3.44</v>
      </c>
    </row>
    <row r="5108" spans="1:15">
      <c r="A5108" t="s">
        <v>5147</v>
      </c>
      <c r="B5108">
        <v>26</v>
      </c>
      <c r="C5108" t="s">
        <v>32</v>
      </c>
      <c r="D5108" t="s">
        <v>44</v>
      </c>
      <c r="E5108">
        <v>2015</v>
      </c>
      <c r="F5108">
        <v>1.1000000000000001</v>
      </c>
      <c r="G5108">
        <v>4.4000000000000004</v>
      </c>
      <c r="H5108">
        <v>2.7</v>
      </c>
      <c r="I5108">
        <v>4.4000000000000004</v>
      </c>
      <c r="J5108">
        <v>4.9000000000000004</v>
      </c>
      <c r="K5108" t="s">
        <v>26</v>
      </c>
      <c r="L5108" t="s">
        <v>38</v>
      </c>
      <c r="M5108">
        <v>10845.98</v>
      </c>
      <c r="N5108">
        <v>8.1</v>
      </c>
      <c r="O5108" s="1">
        <v>4.4400000000000004</v>
      </c>
    </row>
    <row r="5109" spans="1:15">
      <c r="A5109" t="s">
        <v>5148</v>
      </c>
      <c r="B5109">
        <v>46</v>
      </c>
      <c r="C5109" t="s">
        <v>47</v>
      </c>
      <c r="D5109" t="s">
        <v>21</v>
      </c>
      <c r="E5109">
        <v>2019</v>
      </c>
      <c r="F5109">
        <v>3.7</v>
      </c>
      <c r="G5109">
        <v>1.4</v>
      </c>
      <c r="H5109">
        <v>9</v>
      </c>
      <c r="I5109">
        <v>8</v>
      </c>
      <c r="J5109">
        <v>1.7</v>
      </c>
      <c r="K5109" t="s">
        <v>22</v>
      </c>
      <c r="L5109" t="s">
        <v>23</v>
      </c>
      <c r="M5109">
        <v>89350.21</v>
      </c>
      <c r="N5109">
        <v>0.4</v>
      </c>
      <c r="O5109" s="1">
        <v>4.28</v>
      </c>
    </row>
    <row r="5110" spans="1:15">
      <c r="A5110" t="s">
        <v>5149</v>
      </c>
      <c r="B5110">
        <v>29</v>
      </c>
      <c r="C5110" t="s">
        <v>47</v>
      </c>
      <c r="D5110" t="s">
        <v>44</v>
      </c>
      <c r="E5110">
        <v>2020</v>
      </c>
      <c r="F5110">
        <v>0.6</v>
      </c>
      <c r="G5110">
        <v>4.5</v>
      </c>
      <c r="H5110">
        <v>7.7</v>
      </c>
      <c r="I5110">
        <v>0.2</v>
      </c>
      <c r="J5110">
        <v>3.4</v>
      </c>
      <c r="K5110" t="s">
        <v>26</v>
      </c>
      <c r="L5110" t="s">
        <v>30</v>
      </c>
      <c r="M5110">
        <v>88365.84</v>
      </c>
      <c r="N5110">
        <v>9.5</v>
      </c>
      <c r="O5110" s="1">
        <v>2.56</v>
      </c>
    </row>
    <row r="5111" spans="1:15">
      <c r="A5111" t="s">
        <v>5150</v>
      </c>
      <c r="B5111">
        <v>53</v>
      </c>
      <c r="C5111" t="s">
        <v>16</v>
      </c>
      <c r="D5111" t="s">
        <v>40</v>
      </c>
      <c r="E5111">
        <v>2021</v>
      </c>
      <c r="F5111">
        <v>4.8</v>
      </c>
      <c r="G5111">
        <v>7.4</v>
      </c>
      <c r="H5111">
        <v>1.9</v>
      </c>
      <c r="I5111">
        <v>4.2</v>
      </c>
      <c r="J5111">
        <v>5.5</v>
      </c>
      <c r="K5111" t="s">
        <v>55</v>
      </c>
      <c r="L5111" t="s">
        <v>23</v>
      </c>
      <c r="M5111">
        <v>16424.02</v>
      </c>
      <c r="N5111">
        <v>6.4</v>
      </c>
      <c r="O5111" s="1">
        <v>5.42</v>
      </c>
    </row>
    <row r="5112" spans="1:15">
      <c r="A5112" t="s">
        <v>5151</v>
      </c>
      <c r="B5112">
        <v>55</v>
      </c>
      <c r="C5112" t="s">
        <v>16</v>
      </c>
      <c r="D5112" t="s">
        <v>17</v>
      </c>
      <c r="E5112">
        <v>2015</v>
      </c>
      <c r="F5112">
        <v>0.5</v>
      </c>
      <c r="G5112">
        <v>2.7</v>
      </c>
      <c r="H5112">
        <v>6.1</v>
      </c>
      <c r="I5112">
        <v>9</v>
      </c>
      <c r="J5112">
        <v>8.9</v>
      </c>
      <c r="K5112" t="s">
        <v>37</v>
      </c>
      <c r="L5112" t="s">
        <v>30</v>
      </c>
      <c r="M5112">
        <v>55686.93</v>
      </c>
      <c r="N5112">
        <v>6.1</v>
      </c>
      <c r="O5112" s="1">
        <v>5</v>
      </c>
    </row>
    <row r="5113" spans="1:15">
      <c r="A5113" t="s">
        <v>5152</v>
      </c>
      <c r="B5113">
        <v>44</v>
      </c>
      <c r="C5113" t="s">
        <v>16</v>
      </c>
      <c r="D5113" t="s">
        <v>77</v>
      </c>
      <c r="E5113">
        <v>2018</v>
      </c>
      <c r="F5113">
        <v>7.7</v>
      </c>
      <c r="G5113">
        <v>4.2</v>
      </c>
      <c r="H5113">
        <v>6.2</v>
      </c>
      <c r="I5113">
        <v>0.1</v>
      </c>
      <c r="J5113">
        <v>0.1</v>
      </c>
      <c r="K5113" t="s">
        <v>34</v>
      </c>
      <c r="L5113" t="s">
        <v>19</v>
      </c>
      <c r="M5113">
        <v>74148.77</v>
      </c>
      <c r="N5113">
        <v>9.9</v>
      </c>
      <c r="O5113" s="1">
        <v>3.65</v>
      </c>
    </row>
    <row r="5114" spans="1:15">
      <c r="A5114" t="s">
        <v>5153</v>
      </c>
      <c r="B5114">
        <v>25</v>
      </c>
      <c r="C5114" t="s">
        <v>16</v>
      </c>
      <c r="D5114" t="s">
        <v>21</v>
      </c>
      <c r="E5114">
        <v>2020</v>
      </c>
      <c r="F5114">
        <v>3.6</v>
      </c>
      <c r="G5114">
        <v>0.7</v>
      </c>
      <c r="H5114">
        <v>3.6</v>
      </c>
      <c r="I5114">
        <v>6.1</v>
      </c>
      <c r="J5114">
        <v>7.9</v>
      </c>
      <c r="K5114" t="s">
        <v>22</v>
      </c>
      <c r="L5114" t="s">
        <v>19</v>
      </c>
      <c r="M5114">
        <v>69242.149999999994</v>
      </c>
      <c r="N5114">
        <v>0.9</v>
      </c>
      <c r="O5114" s="1">
        <v>3.99</v>
      </c>
    </row>
    <row r="5115" spans="1:15">
      <c r="A5115" t="s">
        <v>5154</v>
      </c>
      <c r="B5115">
        <v>43</v>
      </c>
      <c r="C5115" t="s">
        <v>32</v>
      </c>
      <c r="D5115" t="s">
        <v>40</v>
      </c>
      <c r="E5115">
        <v>2021</v>
      </c>
      <c r="F5115">
        <v>6.1</v>
      </c>
      <c r="G5115">
        <v>8.6</v>
      </c>
      <c r="H5115">
        <v>0.5</v>
      </c>
      <c r="I5115">
        <v>4.8</v>
      </c>
      <c r="J5115">
        <v>9.6</v>
      </c>
      <c r="K5115" t="s">
        <v>37</v>
      </c>
      <c r="L5115" t="s">
        <v>27</v>
      </c>
      <c r="M5115">
        <v>31807.22</v>
      </c>
      <c r="N5115">
        <v>8.8000000000000007</v>
      </c>
      <c r="O5115" s="1">
        <v>5.87</v>
      </c>
    </row>
    <row r="5116" spans="1:15">
      <c r="A5116" t="s">
        <v>5155</v>
      </c>
      <c r="B5116">
        <v>37</v>
      </c>
      <c r="C5116" t="s">
        <v>16</v>
      </c>
      <c r="D5116" t="s">
        <v>44</v>
      </c>
      <c r="E5116">
        <v>2021</v>
      </c>
      <c r="F5116">
        <v>3</v>
      </c>
      <c r="G5116">
        <v>7.8</v>
      </c>
      <c r="H5116">
        <v>5.0999999999999996</v>
      </c>
      <c r="I5116">
        <v>4.0999999999999996</v>
      </c>
      <c r="J5116">
        <v>2.2000000000000002</v>
      </c>
      <c r="K5116" t="s">
        <v>26</v>
      </c>
      <c r="L5116" t="s">
        <v>30</v>
      </c>
      <c r="M5116">
        <v>80181.820000000007</v>
      </c>
      <c r="N5116">
        <v>6.8</v>
      </c>
      <c r="O5116" s="1">
        <v>3.97</v>
      </c>
    </row>
    <row r="5117" spans="1:15">
      <c r="A5117" t="s">
        <v>5156</v>
      </c>
      <c r="B5117">
        <v>25</v>
      </c>
      <c r="C5117" t="s">
        <v>47</v>
      </c>
      <c r="D5117" t="s">
        <v>70</v>
      </c>
      <c r="E5117">
        <v>2016</v>
      </c>
      <c r="F5117">
        <v>8.8000000000000007</v>
      </c>
      <c r="G5117">
        <v>3.7</v>
      </c>
      <c r="H5117">
        <v>1.1000000000000001</v>
      </c>
      <c r="I5117">
        <v>6.7</v>
      </c>
      <c r="J5117">
        <v>1.8</v>
      </c>
      <c r="K5117" t="s">
        <v>22</v>
      </c>
      <c r="L5117" t="s">
        <v>30</v>
      </c>
      <c r="M5117">
        <v>40521.33</v>
      </c>
      <c r="N5117">
        <v>5.4</v>
      </c>
      <c r="O5117" s="1">
        <v>5.19</v>
      </c>
    </row>
    <row r="5118" spans="1:15">
      <c r="A5118" t="s">
        <v>5157</v>
      </c>
      <c r="B5118">
        <v>48</v>
      </c>
      <c r="C5118" t="s">
        <v>32</v>
      </c>
      <c r="D5118" t="s">
        <v>44</v>
      </c>
      <c r="E5118">
        <v>2017</v>
      </c>
      <c r="F5118">
        <v>4.9000000000000004</v>
      </c>
      <c r="G5118">
        <v>2.7</v>
      </c>
      <c r="H5118">
        <v>4.5999999999999996</v>
      </c>
      <c r="I5118">
        <v>2.1</v>
      </c>
      <c r="J5118">
        <v>4.8</v>
      </c>
      <c r="K5118" t="s">
        <v>42</v>
      </c>
      <c r="L5118" t="s">
        <v>23</v>
      </c>
      <c r="M5118">
        <v>42544.5</v>
      </c>
      <c r="N5118">
        <v>9.8000000000000007</v>
      </c>
      <c r="O5118" s="1">
        <v>4.12</v>
      </c>
    </row>
    <row r="5119" spans="1:15">
      <c r="A5119" t="s">
        <v>5158</v>
      </c>
      <c r="B5119">
        <v>44</v>
      </c>
      <c r="C5119" t="s">
        <v>32</v>
      </c>
      <c r="D5119" t="s">
        <v>33</v>
      </c>
      <c r="E5119">
        <v>2019</v>
      </c>
      <c r="F5119">
        <v>7.5</v>
      </c>
      <c r="G5119">
        <v>8.6</v>
      </c>
      <c r="H5119">
        <v>8</v>
      </c>
      <c r="I5119">
        <v>0.8</v>
      </c>
      <c r="J5119">
        <v>3.4</v>
      </c>
      <c r="K5119" t="s">
        <v>37</v>
      </c>
      <c r="L5119" t="s">
        <v>23</v>
      </c>
      <c r="M5119">
        <v>61872.73</v>
      </c>
      <c r="N5119">
        <v>6.1</v>
      </c>
      <c r="O5119" s="1">
        <v>5.25</v>
      </c>
    </row>
    <row r="5120" spans="1:15">
      <c r="A5120" t="s">
        <v>5159</v>
      </c>
      <c r="B5120">
        <v>74</v>
      </c>
      <c r="C5120" t="s">
        <v>16</v>
      </c>
      <c r="D5120" t="s">
        <v>25</v>
      </c>
      <c r="E5120">
        <v>2017</v>
      </c>
      <c r="F5120">
        <v>6.6</v>
      </c>
      <c r="G5120">
        <v>5.7</v>
      </c>
      <c r="H5120">
        <v>8.4</v>
      </c>
      <c r="I5120">
        <v>3</v>
      </c>
      <c r="J5120">
        <v>0.7</v>
      </c>
      <c r="K5120" t="s">
        <v>37</v>
      </c>
      <c r="L5120" t="s">
        <v>19</v>
      </c>
      <c r="M5120">
        <v>5258.05</v>
      </c>
      <c r="N5120">
        <v>8.1999999999999993</v>
      </c>
      <c r="O5120" s="1">
        <v>6</v>
      </c>
    </row>
    <row r="5121" spans="1:15">
      <c r="A5121" t="s">
        <v>5160</v>
      </c>
      <c r="B5121">
        <v>65</v>
      </c>
      <c r="C5121" t="s">
        <v>16</v>
      </c>
      <c r="D5121" t="s">
        <v>40</v>
      </c>
      <c r="E5121">
        <v>2020</v>
      </c>
      <c r="F5121">
        <v>7</v>
      </c>
      <c r="G5121">
        <v>6.7</v>
      </c>
      <c r="H5121">
        <v>10</v>
      </c>
      <c r="I5121">
        <v>3.3</v>
      </c>
      <c r="J5121">
        <v>6.3</v>
      </c>
      <c r="K5121" t="s">
        <v>18</v>
      </c>
      <c r="L5121" t="s">
        <v>27</v>
      </c>
      <c r="M5121">
        <v>80194.179999999993</v>
      </c>
      <c r="N5121">
        <v>4.3</v>
      </c>
      <c r="O5121" s="1">
        <v>5.59</v>
      </c>
    </row>
    <row r="5122" spans="1:15">
      <c r="A5122" t="s">
        <v>5161</v>
      </c>
      <c r="B5122">
        <v>43</v>
      </c>
      <c r="C5122" t="s">
        <v>32</v>
      </c>
      <c r="D5122" t="s">
        <v>40</v>
      </c>
      <c r="E5122">
        <v>2018</v>
      </c>
      <c r="F5122">
        <v>5.2</v>
      </c>
      <c r="G5122">
        <v>4.2</v>
      </c>
      <c r="H5122">
        <v>6.1</v>
      </c>
      <c r="I5122">
        <v>1.3</v>
      </c>
      <c r="J5122">
        <v>9.5</v>
      </c>
      <c r="K5122" t="s">
        <v>22</v>
      </c>
      <c r="L5122" t="s">
        <v>27</v>
      </c>
      <c r="M5122">
        <v>87949.34</v>
      </c>
      <c r="N5122">
        <v>8.9</v>
      </c>
      <c r="O5122" s="1">
        <v>4.04</v>
      </c>
    </row>
    <row r="5123" spans="1:15">
      <c r="A5123" t="s">
        <v>5162</v>
      </c>
      <c r="B5123">
        <v>45</v>
      </c>
      <c r="C5123" t="s">
        <v>47</v>
      </c>
      <c r="D5123" t="s">
        <v>58</v>
      </c>
      <c r="E5123">
        <v>2023</v>
      </c>
      <c r="F5123">
        <v>10</v>
      </c>
      <c r="G5123">
        <v>2.1</v>
      </c>
      <c r="H5123">
        <v>4.4000000000000004</v>
      </c>
      <c r="I5123">
        <v>4.5999999999999996</v>
      </c>
      <c r="J5123">
        <v>5.0999999999999996</v>
      </c>
      <c r="K5123" t="s">
        <v>42</v>
      </c>
      <c r="L5123" t="s">
        <v>23</v>
      </c>
      <c r="M5123">
        <v>62992.7</v>
      </c>
      <c r="N5123">
        <v>2.4</v>
      </c>
      <c r="O5123" s="1">
        <v>5.15</v>
      </c>
    </row>
    <row r="5124" spans="1:15">
      <c r="A5124" t="s">
        <v>5163</v>
      </c>
      <c r="B5124">
        <v>47</v>
      </c>
      <c r="C5124" t="s">
        <v>16</v>
      </c>
      <c r="D5124" t="s">
        <v>17</v>
      </c>
      <c r="E5124">
        <v>2020</v>
      </c>
      <c r="F5124">
        <v>1</v>
      </c>
      <c r="G5124">
        <v>1.9</v>
      </c>
      <c r="H5124">
        <v>4.7</v>
      </c>
      <c r="I5124">
        <v>3.2</v>
      </c>
      <c r="J5124">
        <v>1.7</v>
      </c>
      <c r="K5124" t="s">
        <v>42</v>
      </c>
      <c r="L5124" t="s">
        <v>27</v>
      </c>
      <c r="M5124">
        <v>63713.1</v>
      </c>
      <c r="N5124">
        <v>3.4</v>
      </c>
      <c r="O5124" s="1">
        <v>2.73</v>
      </c>
    </row>
    <row r="5125" spans="1:15">
      <c r="A5125" t="s">
        <v>5164</v>
      </c>
      <c r="B5125">
        <v>22</v>
      </c>
      <c r="C5125" t="s">
        <v>32</v>
      </c>
      <c r="D5125" t="s">
        <v>17</v>
      </c>
      <c r="E5125">
        <v>2024</v>
      </c>
      <c r="F5125">
        <v>5.0999999999999996</v>
      </c>
      <c r="G5125">
        <v>2</v>
      </c>
      <c r="H5125">
        <v>6.1</v>
      </c>
      <c r="I5125">
        <v>4.0999999999999996</v>
      </c>
      <c r="J5125">
        <v>6.1</v>
      </c>
      <c r="K5125" t="s">
        <v>55</v>
      </c>
      <c r="L5125" t="s">
        <v>27</v>
      </c>
      <c r="M5125">
        <v>28696.92</v>
      </c>
      <c r="N5125">
        <v>4.3</v>
      </c>
      <c r="O5125" s="1">
        <v>5.09</v>
      </c>
    </row>
    <row r="5126" spans="1:15">
      <c r="A5126" t="s">
        <v>5165</v>
      </c>
      <c r="B5126">
        <v>57</v>
      </c>
      <c r="C5126" t="s">
        <v>32</v>
      </c>
      <c r="D5126" t="s">
        <v>58</v>
      </c>
      <c r="E5126">
        <v>2018</v>
      </c>
      <c r="F5126">
        <v>3.7</v>
      </c>
      <c r="G5126">
        <v>2.6</v>
      </c>
      <c r="H5126">
        <v>8.9</v>
      </c>
      <c r="I5126">
        <v>2</v>
      </c>
      <c r="J5126">
        <v>6.7</v>
      </c>
      <c r="K5126" t="s">
        <v>26</v>
      </c>
      <c r="L5126" t="s">
        <v>30</v>
      </c>
      <c r="M5126">
        <v>37817.31</v>
      </c>
      <c r="N5126">
        <v>6.3</v>
      </c>
      <c r="O5126" s="1">
        <v>4.78</v>
      </c>
    </row>
    <row r="5127" spans="1:15">
      <c r="A5127" t="s">
        <v>5166</v>
      </c>
      <c r="B5127">
        <v>80</v>
      </c>
      <c r="C5127" t="s">
        <v>16</v>
      </c>
      <c r="D5127" t="s">
        <v>40</v>
      </c>
      <c r="E5127">
        <v>2021</v>
      </c>
      <c r="F5127">
        <v>3.6</v>
      </c>
      <c r="G5127">
        <v>9.6</v>
      </c>
      <c r="H5127">
        <v>7.6</v>
      </c>
      <c r="I5127">
        <v>7.9</v>
      </c>
      <c r="J5127">
        <v>0.3</v>
      </c>
      <c r="K5127" t="s">
        <v>26</v>
      </c>
      <c r="L5127" t="s">
        <v>30</v>
      </c>
      <c r="M5127">
        <v>85117.53</v>
      </c>
      <c r="N5127">
        <v>1.2</v>
      </c>
      <c r="O5127" s="1">
        <v>5.21</v>
      </c>
    </row>
    <row r="5128" spans="1:15">
      <c r="A5128" t="s">
        <v>5167</v>
      </c>
      <c r="B5128">
        <v>70</v>
      </c>
      <c r="C5128" t="s">
        <v>47</v>
      </c>
      <c r="D5128" t="s">
        <v>40</v>
      </c>
      <c r="E5128">
        <v>2024</v>
      </c>
      <c r="F5128">
        <v>7.5</v>
      </c>
      <c r="G5128">
        <v>8.1</v>
      </c>
      <c r="H5128">
        <v>4.7</v>
      </c>
      <c r="I5128">
        <v>9.1</v>
      </c>
      <c r="J5128">
        <v>0.5</v>
      </c>
      <c r="K5128" t="s">
        <v>22</v>
      </c>
      <c r="L5128" t="s">
        <v>30</v>
      </c>
      <c r="M5128">
        <v>75037.91</v>
      </c>
      <c r="N5128">
        <v>8.9</v>
      </c>
      <c r="O5128" s="1">
        <v>5.79</v>
      </c>
    </row>
    <row r="5129" spans="1:15">
      <c r="A5129" t="s">
        <v>5168</v>
      </c>
      <c r="B5129">
        <v>67</v>
      </c>
      <c r="C5129" t="s">
        <v>32</v>
      </c>
      <c r="D5129" t="s">
        <v>33</v>
      </c>
      <c r="E5129">
        <v>2017</v>
      </c>
      <c r="F5129">
        <v>0.1</v>
      </c>
      <c r="G5129">
        <v>0.4</v>
      </c>
      <c r="H5129">
        <v>8.9</v>
      </c>
      <c r="I5129">
        <v>4.3</v>
      </c>
      <c r="J5129">
        <v>5.4</v>
      </c>
      <c r="K5129" t="s">
        <v>34</v>
      </c>
      <c r="L5129" t="s">
        <v>19</v>
      </c>
      <c r="M5129">
        <v>90578.6</v>
      </c>
      <c r="N5129">
        <v>5.0999999999999996</v>
      </c>
      <c r="O5129" s="1">
        <v>3</v>
      </c>
    </row>
    <row r="5130" spans="1:15">
      <c r="A5130" t="s">
        <v>5169</v>
      </c>
      <c r="B5130">
        <v>40</v>
      </c>
      <c r="C5130" t="s">
        <v>32</v>
      </c>
      <c r="D5130" t="s">
        <v>21</v>
      </c>
      <c r="E5130">
        <v>2018</v>
      </c>
      <c r="F5130">
        <v>3.9</v>
      </c>
      <c r="G5130">
        <v>8.4</v>
      </c>
      <c r="H5130">
        <v>6.4</v>
      </c>
      <c r="I5130">
        <v>7.7</v>
      </c>
      <c r="J5130">
        <v>8.5</v>
      </c>
      <c r="K5130" t="s">
        <v>42</v>
      </c>
      <c r="L5130" t="s">
        <v>38</v>
      </c>
      <c r="M5130">
        <v>93386.77</v>
      </c>
      <c r="N5130">
        <v>5.0999999999999996</v>
      </c>
      <c r="O5130" s="1">
        <v>5.52</v>
      </c>
    </row>
    <row r="5131" spans="1:15">
      <c r="A5131" t="s">
        <v>5170</v>
      </c>
      <c r="B5131">
        <v>73</v>
      </c>
      <c r="C5131" t="s">
        <v>32</v>
      </c>
      <c r="D5131" t="s">
        <v>17</v>
      </c>
      <c r="E5131">
        <v>2024</v>
      </c>
      <c r="F5131">
        <v>4.0999999999999996</v>
      </c>
      <c r="G5131">
        <v>9.1999999999999993</v>
      </c>
      <c r="H5131">
        <v>2.6</v>
      </c>
      <c r="I5131">
        <v>9.3000000000000007</v>
      </c>
      <c r="J5131">
        <v>6.5</v>
      </c>
      <c r="K5131" t="s">
        <v>42</v>
      </c>
      <c r="L5131" t="s">
        <v>30</v>
      </c>
      <c r="M5131">
        <v>40629.449999999997</v>
      </c>
      <c r="N5131">
        <v>7.2</v>
      </c>
      <c r="O5131" s="1">
        <v>6.29</v>
      </c>
    </row>
    <row r="5132" spans="1:15">
      <c r="A5132" t="s">
        <v>5171</v>
      </c>
      <c r="B5132">
        <v>75</v>
      </c>
      <c r="C5132" t="s">
        <v>16</v>
      </c>
      <c r="D5132" t="s">
        <v>17</v>
      </c>
      <c r="E5132">
        <v>2019</v>
      </c>
      <c r="F5132">
        <v>5.0999999999999996</v>
      </c>
      <c r="G5132">
        <v>2.9</v>
      </c>
      <c r="H5132">
        <v>4</v>
      </c>
      <c r="I5132">
        <v>2.6</v>
      </c>
      <c r="J5132">
        <v>4.8</v>
      </c>
      <c r="K5132" t="s">
        <v>34</v>
      </c>
      <c r="L5132" t="s">
        <v>27</v>
      </c>
      <c r="M5132">
        <v>8176.73</v>
      </c>
      <c r="N5132">
        <v>7.8</v>
      </c>
      <c r="O5132" s="1">
        <v>4.8899999999999997</v>
      </c>
    </row>
    <row r="5133" spans="1:15">
      <c r="A5133" t="s">
        <v>5172</v>
      </c>
      <c r="B5133">
        <v>78</v>
      </c>
      <c r="C5133" t="s">
        <v>32</v>
      </c>
      <c r="D5133" t="s">
        <v>77</v>
      </c>
      <c r="E5133">
        <v>2023</v>
      </c>
      <c r="F5133">
        <v>3.9</v>
      </c>
      <c r="G5133">
        <v>6.1</v>
      </c>
      <c r="H5133">
        <v>1.6</v>
      </c>
      <c r="I5133">
        <v>7.9</v>
      </c>
      <c r="J5133">
        <v>4.5999999999999996</v>
      </c>
      <c r="K5133" t="s">
        <v>37</v>
      </c>
      <c r="L5133" t="s">
        <v>19</v>
      </c>
      <c r="M5133">
        <v>47371.12</v>
      </c>
      <c r="N5133">
        <v>5.0999999999999996</v>
      </c>
      <c r="O5133" s="1">
        <v>5.03</v>
      </c>
    </row>
    <row r="5134" spans="1:15">
      <c r="A5134" t="s">
        <v>5173</v>
      </c>
      <c r="B5134">
        <v>70</v>
      </c>
      <c r="C5134" t="s">
        <v>32</v>
      </c>
      <c r="D5134" t="s">
        <v>36</v>
      </c>
      <c r="E5134">
        <v>2016</v>
      </c>
      <c r="F5134">
        <v>2.9</v>
      </c>
      <c r="G5134">
        <v>7</v>
      </c>
      <c r="H5134">
        <v>6.2</v>
      </c>
      <c r="I5134">
        <v>9.6</v>
      </c>
      <c r="J5134">
        <v>0.9</v>
      </c>
      <c r="K5134" t="s">
        <v>29</v>
      </c>
      <c r="L5134" t="s">
        <v>23</v>
      </c>
      <c r="M5134">
        <v>58008.71</v>
      </c>
      <c r="N5134">
        <v>0.4</v>
      </c>
      <c r="O5134" s="1">
        <v>5.41</v>
      </c>
    </row>
    <row r="5135" spans="1:15">
      <c r="A5135" t="s">
        <v>5174</v>
      </c>
      <c r="B5135">
        <v>39</v>
      </c>
      <c r="C5135" t="s">
        <v>16</v>
      </c>
      <c r="D5135" t="s">
        <v>17</v>
      </c>
      <c r="E5135">
        <v>2022</v>
      </c>
      <c r="F5135">
        <v>5.5</v>
      </c>
      <c r="G5135">
        <v>0.9</v>
      </c>
      <c r="H5135">
        <v>4.5</v>
      </c>
      <c r="I5135">
        <v>3.7</v>
      </c>
      <c r="J5135">
        <v>5.5</v>
      </c>
      <c r="K5135" t="s">
        <v>29</v>
      </c>
      <c r="L5135" t="s">
        <v>19</v>
      </c>
      <c r="M5135">
        <v>35029.42</v>
      </c>
      <c r="N5135">
        <v>0.9</v>
      </c>
      <c r="O5135" s="1">
        <v>4.5</v>
      </c>
    </row>
    <row r="5136" spans="1:15">
      <c r="A5136" t="s">
        <v>5175</v>
      </c>
      <c r="B5136">
        <v>78</v>
      </c>
      <c r="C5136" t="s">
        <v>47</v>
      </c>
      <c r="D5136" t="s">
        <v>36</v>
      </c>
      <c r="E5136">
        <v>2018</v>
      </c>
      <c r="F5136">
        <v>9.1</v>
      </c>
      <c r="G5136">
        <v>2.2000000000000002</v>
      </c>
      <c r="H5136">
        <v>4.0999999999999996</v>
      </c>
      <c r="I5136">
        <v>2.2999999999999998</v>
      </c>
      <c r="J5136">
        <v>7</v>
      </c>
      <c r="K5136" t="s">
        <v>26</v>
      </c>
      <c r="L5136" t="s">
        <v>30</v>
      </c>
      <c r="M5136">
        <v>41750.620000000003</v>
      </c>
      <c r="N5136">
        <v>3.1</v>
      </c>
      <c r="O5136" s="1">
        <v>5.09</v>
      </c>
    </row>
    <row r="5137" spans="1:15">
      <c r="A5137" t="s">
        <v>5176</v>
      </c>
      <c r="B5137">
        <v>28</v>
      </c>
      <c r="C5137" t="s">
        <v>32</v>
      </c>
      <c r="D5137" t="s">
        <v>44</v>
      </c>
      <c r="E5137">
        <v>2022</v>
      </c>
      <c r="F5137">
        <v>3.3</v>
      </c>
      <c r="G5137">
        <v>3.4</v>
      </c>
      <c r="H5137">
        <v>8.6999999999999993</v>
      </c>
      <c r="I5137">
        <v>4.5</v>
      </c>
      <c r="J5137">
        <v>8.1999999999999993</v>
      </c>
      <c r="K5137" t="s">
        <v>34</v>
      </c>
      <c r="L5137" t="s">
        <v>23</v>
      </c>
      <c r="M5137">
        <v>59959.32</v>
      </c>
      <c r="N5137">
        <v>7.2</v>
      </c>
      <c r="O5137" s="1">
        <v>5</v>
      </c>
    </row>
    <row r="5138" spans="1:15">
      <c r="A5138" t="s">
        <v>5177</v>
      </c>
      <c r="B5138">
        <v>20</v>
      </c>
      <c r="C5138" t="s">
        <v>16</v>
      </c>
      <c r="D5138" t="s">
        <v>40</v>
      </c>
      <c r="E5138">
        <v>2019</v>
      </c>
      <c r="F5138">
        <v>1.1000000000000001</v>
      </c>
      <c r="G5138">
        <v>6</v>
      </c>
      <c r="H5138">
        <v>0.1</v>
      </c>
      <c r="I5138">
        <v>8.1</v>
      </c>
      <c r="J5138">
        <v>7.7</v>
      </c>
      <c r="K5138" t="s">
        <v>22</v>
      </c>
      <c r="L5138" t="s">
        <v>19</v>
      </c>
      <c r="M5138">
        <v>82708.34</v>
      </c>
      <c r="N5138">
        <v>6.6</v>
      </c>
      <c r="O5138" s="1">
        <v>3.87</v>
      </c>
    </row>
    <row r="5139" spans="1:15">
      <c r="A5139" t="s">
        <v>5178</v>
      </c>
      <c r="B5139">
        <v>48</v>
      </c>
      <c r="C5139" t="s">
        <v>47</v>
      </c>
      <c r="D5139" t="s">
        <v>21</v>
      </c>
      <c r="E5139">
        <v>2023</v>
      </c>
      <c r="F5139">
        <v>5</v>
      </c>
      <c r="G5139">
        <v>3.1</v>
      </c>
      <c r="H5139">
        <v>2.2999999999999998</v>
      </c>
      <c r="I5139">
        <v>6.2</v>
      </c>
      <c r="J5139">
        <v>9.6</v>
      </c>
      <c r="K5139" t="s">
        <v>22</v>
      </c>
      <c r="L5139" t="s">
        <v>19</v>
      </c>
      <c r="M5139">
        <v>28270.66</v>
      </c>
      <c r="N5139">
        <v>9.5</v>
      </c>
      <c r="O5139" s="1">
        <v>5.44</v>
      </c>
    </row>
    <row r="5140" spans="1:15">
      <c r="A5140" t="s">
        <v>5179</v>
      </c>
      <c r="B5140">
        <v>82</v>
      </c>
      <c r="C5140" t="s">
        <v>16</v>
      </c>
      <c r="D5140" t="s">
        <v>77</v>
      </c>
      <c r="E5140">
        <v>2020</v>
      </c>
      <c r="F5140">
        <v>8.4</v>
      </c>
      <c r="G5140">
        <v>4.4000000000000004</v>
      </c>
      <c r="H5140">
        <v>8.5</v>
      </c>
      <c r="I5140">
        <v>3.7</v>
      </c>
      <c r="J5140">
        <v>5.4</v>
      </c>
      <c r="K5140" t="s">
        <v>42</v>
      </c>
      <c r="L5140" t="s">
        <v>30</v>
      </c>
      <c r="M5140">
        <v>29322.14</v>
      </c>
      <c r="N5140">
        <v>3.4</v>
      </c>
      <c r="O5140" s="1">
        <v>6.31</v>
      </c>
    </row>
    <row r="5141" spans="1:15">
      <c r="A5141" t="s">
        <v>5180</v>
      </c>
      <c r="B5141">
        <v>75</v>
      </c>
      <c r="C5141" t="s">
        <v>47</v>
      </c>
      <c r="D5141" t="s">
        <v>58</v>
      </c>
      <c r="E5141">
        <v>2016</v>
      </c>
      <c r="F5141">
        <v>1.4</v>
      </c>
      <c r="G5141">
        <v>0.8</v>
      </c>
      <c r="H5141">
        <v>3.7</v>
      </c>
      <c r="I5141">
        <v>5.6</v>
      </c>
      <c r="J5141">
        <v>3.4</v>
      </c>
      <c r="K5141" t="s">
        <v>55</v>
      </c>
      <c r="L5141" t="s">
        <v>19</v>
      </c>
      <c r="M5141">
        <v>70955.039999999994</v>
      </c>
      <c r="N5141">
        <v>4.0999999999999996</v>
      </c>
      <c r="O5141" s="1">
        <v>3</v>
      </c>
    </row>
    <row r="5142" spans="1:15">
      <c r="A5142" t="s">
        <v>5181</v>
      </c>
      <c r="B5142">
        <v>87</v>
      </c>
      <c r="C5142" t="s">
        <v>16</v>
      </c>
      <c r="D5142" t="s">
        <v>58</v>
      </c>
      <c r="E5142">
        <v>2016</v>
      </c>
      <c r="F5142">
        <v>8.5</v>
      </c>
      <c r="G5142">
        <v>2.8</v>
      </c>
      <c r="H5142">
        <v>2.6</v>
      </c>
      <c r="I5142">
        <v>5.4</v>
      </c>
      <c r="J5142">
        <v>8.1</v>
      </c>
      <c r="K5142" t="s">
        <v>22</v>
      </c>
      <c r="L5142" t="s">
        <v>30</v>
      </c>
      <c r="M5142">
        <v>34113.31</v>
      </c>
      <c r="N5142">
        <v>3.8</v>
      </c>
      <c r="O5142" s="1">
        <v>5.72</v>
      </c>
    </row>
    <row r="5143" spans="1:15">
      <c r="A5143" t="s">
        <v>5182</v>
      </c>
      <c r="B5143">
        <v>54</v>
      </c>
      <c r="C5143" t="s">
        <v>47</v>
      </c>
      <c r="D5143" t="s">
        <v>17</v>
      </c>
      <c r="E5143">
        <v>2022</v>
      </c>
      <c r="F5143">
        <v>7.1</v>
      </c>
      <c r="G5143">
        <v>9.6</v>
      </c>
      <c r="H5143">
        <v>7.6</v>
      </c>
      <c r="I5143">
        <v>0.9</v>
      </c>
      <c r="J5143">
        <v>4.8</v>
      </c>
      <c r="K5143" t="s">
        <v>18</v>
      </c>
      <c r="L5143" t="s">
        <v>19</v>
      </c>
      <c r="M5143">
        <v>20084.11</v>
      </c>
      <c r="N5143">
        <v>1.2</v>
      </c>
      <c r="O5143" s="1">
        <v>6.26</v>
      </c>
    </row>
    <row r="5144" spans="1:15">
      <c r="A5144" t="s">
        <v>5183</v>
      </c>
      <c r="B5144">
        <v>22</v>
      </c>
      <c r="C5144" t="s">
        <v>47</v>
      </c>
      <c r="D5144" t="s">
        <v>77</v>
      </c>
      <c r="E5144">
        <v>2018</v>
      </c>
      <c r="F5144">
        <v>5.6</v>
      </c>
      <c r="G5144">
        <v>8.9</v>
      </c>
      <c r="H5144">
        <v>3.7</v>
      </c>
      <c r="I5144">
        <v>8.6999999999999993</v>
      </c>
      <c r="J5144">
        <v>4.9000000000000004</v>
      </c>
      <c r="K5144" t="s">
        <v>37</v>
      </c>
      <c r="L5144" t="s">
        <v>30</v>
      </c>
      <c r="M5144">
        <v>69897.05</v>
      </c>
      <c r="N5144">
        <v>5.9</v>
      </c>
      <c r="O5144" s="1">
        <v>5.84</v>
      </c>
    </row>
    <row r="5145" spans="1:15">
      <c r="A5145" t="s">
        <v>5184</v>
      </c>
      <c r="B5145">
        <v>26</v>
      </c>
      <c r="C5145" t="s">
        <v>16</v>
      </c>
      <c r="D5145" t="s">
        <v>40</v>
      </c>
      <c r="E5145">
        <v>2024</v>
      </c>
      <c r="F5145">
        <v>4.5</v>
      </c>
      <c r="G5145">
        <v>7.5</v>
      </c>
      <c r="H5145">
        <v>7.1</v>
      </c>
      <c r="I5145">
        <v>2.2000000000000002</v>
      </c>
      <c r="J5145">
        <v>3.9</v>
      </c>
      <c r="K5145" t="s">
        <v>18</v>
      </c>
      <c r="L5145" t="s">
        <v>30</v>
      </c>
      <c r="M5145">
        <v>38361.82</v>
      </c>
      <c r="N5145">
        <v>7.9</v>
      </c>
      <c r="O5145" s="1">
        <v>5.15</v>
      </c>
    </row>
    <row r="5146" spans="1:15">
      <c r="A5146" t="s">
        <v>5185</v>
      </c>
      <c r="B5146">
        <v>46</v>
      </c>
      <c r="C5146" t="s">
        <v>32</v>
      </c>
      <c r="D5146" t="s">
        <v>21</v>
      </c>
      <c r="E5146">
        <v>2022</v>
      </c>
      <c r="F5146">
        <v>4.2</v>
      </c>
      <c r="G5146">
        <v>1.2</v>
      </c>
      <c r="H5146">
        <v>8.6999999999999993</v>
      </c>
      <c r="I5146">
        <v>4.8</v>
      </c>
      <c r="J5146">
        <v>7.3</v>
      </c>
      <c r="K5146" t="s">
        <v>34</v>
      </c>
      <c r="L5146" t="s">
        <v>27</v>
      </c>
      <c r="M5146">
        <v>72459.960000000006</v>
      </c>
      <c r="N5146">
        <v>6.3</v>
      </c>
      <c r="O5146" s="1">
        <v>4.57</v>
      </c>
    </row>
    <row r="5147" spans="1:15">
      <c r="A5147" t="s">
        <v>5186</v>
      </c>
      <c r="B5147">
        <v>20</v>
      </c>
      <c r="C5147" t="s">
        <v>47</v>
      </c>
      <c r="D5147" t="s">
        <v>21</v>
      </c>
      <c r="E5147">
        <v>2023</v>
      </c>
      <c r="F5147">
        <v>7.3</v>
      </c>
      <c r="G5147">
        <v>8.8000000000000007</v>
      </c>
      <c r="H5147">
        <v>9.8000000000000007</v>
      </c>
      <c r="I5147">
        <v>4.5</v>
      </c>
      <c r="J5147">
        <v>3.3</v>
      </c>
      <c r="K5147" t="s">
        <v>29</v>
      </c>
      <c r="L5147" t="s">
        <v>38</v>
      </c>
      <c r="M5147">
        <v>73029.06</v>
      </c>
      <c r="N5147">
        <v>2</v>
      </c>
      <c r="O5147" s="1">
        <v>6.02</v>
      </c>
    </row>
    <row r="5148" spans="1:15">
      <c r="A5148" t="s">
        <v>5187</v>
      </c>
      <c r="B5148">
        <v>63</v>
      </c>
      <c r="C5148" t="s">
        <v>16</v>
      </c>
      <c r="D5148" t="s">
        <v>33</v>
      </c>
      <c r="E5148">
        <v>2018</v>
      </c>
      <c r="F5148">
        <v>4.7</v>
      </c>
      <c r="G5148">
        <v>1</v>
      </c>
      <c r="H5148">
        <v>9.6</v>
      </c>
      <c r="I5148">
        <v>3.5</v>
      </c>
      <c r="J5148">
        <v>4.5999999999999996</v>
      </c>
      <c r="K5148" t="s">
        <v>42</v>
      </c>
      <c r="L5148" t="s">
        <v>19</v>
      </c>
      <c r="M5148">
        <v>79001.070000000007</v>
      </c>
      <c r="N5148">
        <v>0</v>
      </c>
      <c r="O5148" s="1">
        <v>4.1100000000000003</v>
      </c>
    </row>
    <row r="5149" spans="1:15">
      <c r="A5149" t="s">
        <v>5188</v>
      </c>
      <c r="B5149">
        <v>60</v>
      </c>
      <c r="C5149" t="s">
        <v>32</v>
      </c>
      <c r="D5149" t="s">
        <v>36</v>
      </c>
      <c r="E5149">
        <v>2024</v>
      </c>
      <c r="F5149">
        <v>6.5</v>
      </c>
      <c r="G5149">
        <v>2.7</v>
      </c>
      <c r="H5149">
        <v>4.4000000000000004</v>
      </c>
      <c r="I5149">
        <v>5.9</v>
      </c>
      <c r="J5149">
        <v>6.6</v>
      </c>
      <c r="K5149" t="s">
        <v>29</v>
      </c>
      <c r="L5149" t="s">
        <v>27</v>
      </c>
      <c r="M5149">
        <v>55349.23</v>
      </c>
      <c r="N5149">
        <v>0.9</v>
      </c>
      <c r="O5149" s="1">
        <v>5.0999999999999996</v>
      </c>
    </row>
    <row r="5150" spans="1:15">
      <c r="A5150" t="s">
        <v>5189</v>
      </c>
      <c r="B5150">
        <v>61</v>
      </c>
      <c r="C5150" t="s">
        <v>32</v>
      </c>
      <c r="D5150" t="s">
        <v>58</v>
      </c>
      <c r="E5150">
        <v>2019</v>
      </c>
      <c r="F5150">
        <v>0.4</v>
      </c>
      <c r="G5150">
        <v>1.9</v>
      </c>
      <c r="H5150">
        <v>5.9</v>
      </c>
      <c r="I5150">
        <v>6.7</v>
      </c>
      <c r="J5150">
        <v>6.6</v>
      </c>
      <c r="K5150" t="s">
        <v>42</v>
      </c>
      <c r="L5150" t="s">
        <v>38</v>
      </c>
      <c r="M5150">
        <v>76290.600000000006</v>
      </c>
      <c r="N5150">
        <v>0.5</v>
      </c>
      <c r="O5150" s="1">
        <v>3.72</v>
      </c>
    </row>
    <row r="5151" spans="1:15">
      <c r="A5151" t="s">
        <v>5190</v>
      </c>
      <c r="B5151">
        <v>52</v>
      </c>
      <c r="C5151" t="s">
        <v>16</v>
      </c>
      <c r="D5151" t="s">
        <v>25</v>
      </c>
      <c r="E5151">
        <v>2015</v>
      </c>
      <c r="F5151">
        <v>9.4</v>
      </c>
      <c r="G5151">
        <v>1.8</v>
      </c>
      <c r="H5151">
        <v>2.2999999999999998</v>
      </c>
      <c r="I5151">
        <v>4.7</v>
      </c>
      <c r="J5151">
        <v>7.8</v>
      </c>
      <c r="K5151" t="s">
        <v>18</v>
      </c>
      <c r="L5151" t="s">
        <v>38</v>
      </c>
      <c r="M5151">
        <v>77270.710000000006</v>
      </c>
      <c r="N5151">
        <v>3.7</v>
      </c>
      <c r="O5151" s="1">
        <v>4.67</v>
      </c>
    </row>
    <row r="5152" spans="1:15">
      <c r="A5152" t="s">
        <v>5191</v>
      </c>
      <c r="B5152">
        <v>69</v>
      </c>
      <c r="C5152" t="s">
        <v>16</v>
      </c>
      <c r="D5152" t="s">
        <v>36</v>
      </c>
      <c r="E5152">
        <v>2024</v>
      </c>
      <c r="F5152">
        <v>4.5</v>
      </c>
      <c r="G5152">
        <v>6.9</v>
      </c>
      <c r="H5152">
        <v>1.2</v>
      </c>
      <c r="I5152">
        <v>0.4</v>
      </c>
      <c r="J5152">
        <v>5.8</v>
      </c>
      <c r="K5152" t="s">
        <v>26</v>
      </c>
      <c r="L5152" t="s">
        <v>30</v>
      </c>
      <c r="M5152">
        <v>80779.09</v>
      </c>
      <c r="N5152">
        <v>7.6</v>
      </c>
      <c r="O5152" s="1">
        <v>3.16</v>
      </c>
    </row>
    <row r="5153" spans="1:15">
      <c r="A5153" t="s">
        <v>5192</v>
      </c>
      <c r="B5153">
        <v>82</v>
      </c>
      <c r="C5153" t="s">
        <v>47</v>
      </c>
      <c r="D5153" t="s">
        <v>40</v>
      </c>
      <c r="E5153">
        <v>2022</v>
      </c>
      <c r="F5153">
        <v>9.1</v>
      </c>
      <c r="G5153">
        <v>1.3</v>
      </c>
      <c r="H5153">
        <v>7.5</v>
      </c>
      <c r="I5153">
        <v>6.1</v>
      </c>
      <c r="J5153">
        <v>7.5</v>
      </c>
      <c r="K5153" t="s">
        <v>34</v>
      </c>
      <c r="L5153" t="s">
        <v>23</v>
      </c>
      <c r="M5153">
        <v>77361.7</v>
      </c>
      <c r="N5153">
        <v>3.9</v>
      </c>
      <c r="O5153" s="1">
        <v>5.56</v>
      </c>
    </row>
    <row r="5154" spans="1:15">
      <c r="A5154" t="s">
        <v>5193</v>
      </c>
      <c r="B5154">
        <v>56</v>
      </c>
      <c r="C5154" t="s">
        <v>16</v>
      </c>
      <c r="D5154" t="s">
        <v>58</v>
      </c>
      <c r="E5154">
        <v>2024</v>
      </c>
      <c r="F5154">
        <v>6.3</v>
      </c>
      <c r="G5154">
        <v>8.6999999999999993</v>
      </c>
      <c r="H5154">
        <v>7.1</v>
      </c>
      <c r="I5154">
        <v>4.2</v>
      </c>
      <c r="J5154">
        <v>1.3</v>
      </c>
      <c r="K5154" t="s">
        <v>42</v>
      </c>
      <c r="L5154" t="s">
        <v>19</v>
      </c>
      <c r="M5154">
        <v>56063.28</v>
      </c>
      <c r="N5154">
        <v>6.7</v>
      </c>
      <c r="O5154" s="1">
        <v>5.48</v>
      </c>
    </row>
    <row r="5155" spans="1:15">
      <c r="A5155" t="s">
        <v>5194</v>
      </c>
      <c r="B5155">
        <v>78</v>
      </c>
      <c r="C5155" t="s">
        <v>32</v>
      </c>
      <c r="D5155" t="s">
        <v>77</v>
      </c>
      <c r="E5155">
        <v>2020</v>
      </c>
      <c r="F5155">
        <v>6.6</v>
      </c>
      <c r="G5155">
        <v>4.2</v>
      </c>
      <c r="H5155">
        <v>4.5</v>
      </c>
      <c r="I5155">
        <v>7.7</v>
      </c>
      <c r="J5155">
        <v>3.1</v>
      </c>
      <c r="K5155" t="s">
        <v>29</v>
      </c>
      <c r="L5155" t="s">
        <v>23</v>
      </c>
      <c r="M5155">
        <v>37276.959999999999</v>
      </c>
      <c r="N5155">
        <v>1.9</v>
      </c>
      <c r="O5155" s="1">
        <v>5.73</v>
      </c>
    </row>
    <row r="5156" spans="1:15">
      <c r="A5156" t="s">
        <v>5195</v>
      </c>
      <c r="B5156">
        <v>67</v>
      </c>
      <c r="C5156" t="s">
        <v>16</v>
      </c>
      <c r="D5156" t="s">
        <v>21</v>
      </c>
      <c r="E5156">
        <v>2020</v>
      </c>
      <c r="F5156">
        <v>2</v>
      </c>
      <c r="G5156">
        <v>0.4</v>
      </c>
      <c r="H5156">
        <v>8.9</v>
      </c>
      <c r="I5156">
        <v>0.1</v>
      </c>
      <c r="J5156">
        <v>2.8</v>
      </c>
      <c r="K5156" t="s">
        <v>18</v>
      </c>
      <c r="L5156" t="s">
        <v>19</v>
      </c>
      <c r="M5156">
        <v>15448.01</v>
      </c>
      <c r="N5156">
        <v>5.2</v>
      </c>
      <c r="O5156" s="1">
        <v>3.79</v>
      </c>
    </row>
    <row r="5157" spans="1:15">
      <c r="A5157" t="s">
        <v>5196</v>
      </c>
      <c r="B5157">
        <v>24</v>
      </c>
      <c r="C5157" t="s">
        <v>32</v>
      </c>
      <c r="D5157" t="s">
        <v>21</v>
      </c>
      <c r="E5157">
        <v>2016</v>
      </c>
      <c r="F5157">
        <v>0.7</v>
      </c>
      <c r="G5157">
        <v>8.4</v>
      </c>
      <c r="H5157">
        <v>1.7</v>
      </c>
      <c r="I5157">
        <v>6.4</v>
      </c>
      <c r="J5157">
        <v>2</v>
      </c>
      <c r="K5157" t="s">
        <v>26</v>
      </c>
      <c r="L5157" t="s">
        <v>27</v>
      </c>
      <c r="M5157">
        <v>88230.32</v>
      </c>
      <c r="N5157">
        <v>3.4</v>
      </c>
      <c r="O5157" s="1">
        <v>3.37</v>
      </c>
    </row>
    <row r="5158" spans="1:15">
      <c r="A5158" t="s">
        <v>5197</v>
      </c>
      <c r="B5158">
        <v>67</v>
      </c>
      <c r="C5158" t="s">
        <v>32</v>
      </c>
      <c r="D5158" t="s">
        <v>17</v>
      </c>
      <c r="E5158">
        <v>2018</v>
      </c>
      <c r="F5158">
        <v>2.2000000000000002</v>
      </c>
      <c r="G5158">
        <v>7</v>
      </c>
      <c r="H5158">
        <v>7.3</v>
      </c>
      <c r="I5158">
        <v>6.2</v>
      </c>
      <c r="J5158">
        <v>9.1</v>
      </c>
      <c r="K5158" t="s">
        <v>26</v>
      </c>
      <c r="L5158" t="s">
        <v>38</v>
      </c>
      <c r="M5158">
        <v>75896.56</v>
      </c>
      <c r="N5158">
        <v>8.1999999999999993</v>
      </c>
      <c r="O5158" s="1">
        <v>5.22</v>
      </c>
    </row>
    <row r="5159" spans="1:15">
      <c r="A5159" t="s">
        <v>5198</v>
      </c>
      <c r="B5159">
        <v>22</v>
      </c>
      <c r="C5159" t="s">
        <v>16</v>
      </c>
      <c r="D5159" t="s">
        <v>70</v>
      </c>
      <c r="E5159">
        <v>2020</v>
      </c>
      <c r="F5159">
        <v>5.4</v>
      </c>
      <c r="G5159">
        <v>7.9</v>
      </c>
      <c r="H5159">
        <v>6.4</v>
      </c>
      <c r="I5159">
        <v>9.3000000000000007</v>
      </c>
      <c r="J5159">
        <v>5.3</v>
      </c>
      <c r="K5159" t="s">
        <v>22</v>
      </c>
      <c r="L5159" t="s">
        <v>30</v>
      </c>
      <c r="M5159">
        <v>59013.55</v>
      </c>
      <c r="N5159">
        <v>4.9000000000000004</v>
      </c>
      <c r="O5159" s="1">
        <v>6.43</v>
      </c>
    </row>
    <row r="5160" spans="1:15">
      <c r="A5160" t="s">
        <v>5199</v>
      </c>
      <c r="B5160">
        <v>66</v>
      </c>
      <c r="C5160" t="s">
        <v>32</v>
      </c>
      <c r="D5160" t="s">
        <v>36</v>
      </c>
      <c r="E5160">
        <v>2017</v>
      </c>
      <c r="F5160">
        <v>0.4</v>
      </c>
      <c r="G5160">
        <v>4.7</v>
      </c>
      <c r="H5160">
        <v>4.7</v>
      </c>
      <c r="I5160">
        <v>2.1</v>
      </c>
      <c r="J5160">
        <v>1.1000000000000001</v>
      </c>
      <c r="K5160" t="s">
        <v>26</v>
      </c>
      <c r="L5160" t="s">
        <v>38</v>
      </c>
      <c r="M5160">
        <v>93853</v>
      </c>
      <c r="N5160">
        <v>6</v>
      </c>
      <c r="O5160" s="1">
        <v>2.14</v>
      </c>
    </row>
    <row r="5161" spans="1:15">
      <c r="A5161" t="s">
        <v>5200</v>
      </c>
      <c r="B5161">
        <v>81</v>
      </c>
      <c r="C5161" t="s">
        <v>32</v>
      </c>
      <c r="D5161" t="s">
        <v>17</v>
      </c>
      <c r="E5161">
        <v>2024</v>
      </c>
      <c r="F5161">
        <v>8.8000000000000007</v>
      </c>
      <c r="G5161">
        <v>8.1999999999999993</v>
      </c>
      <c r="H5161">
        <v>9.5</v>
      </c>
      <c r="I5161">
        <v>8.5</v>
      </c>
      <c r="J5161">
        <v>1.6</v>
      </c>
      <c r="K5161" t="s">
        <v>55</v>
      </c>
      <c r="L5161" t="s">
        <v>27</v>
      </c>
      <c r="M5161">
        <v>94317.67</v>
      </c>
      <c r="N5161">
        <v>9</v>
      </c>
      <c r="O5161" s="1">
        <v>6.39</v>
      </c>
    </row>
    <row r="5162" spans="1:15">
      <c r="A5162" t="s">
        <v>5201</v>
      </c>
      <c r="B5162">
        <v>33</v>
      </c>
      <c r="C5162" t="s">
        <v>47</v>
      </c>
      <c r="D5162" t="s">
        <v>36</v>
      </c>
      <c r="E5162">
        <v>2015</v>
      </c>
      <c r="F5162">
        <v>4.2</v>
      </c>
      <c r="G5162">
        <v>0.4</v>
      </c>
      <c r="H5162">
        <v>7.7</v>
      </c>
      <c r="I5162">
        <v>7.6</v>
      </c>
      <c r="J5162">
        <v>7.8</v>
      </c>
      <c r="K5162" t="s">
        <v>26</v>
      </c>
      <c r="L5162" t="s">
        <v>38</v>
      </c>
      <c r="M5162">
        <v>6195.34</v>
      </c>
      <c r="N5162">
        <v>3.1</v>
      </c>
      <c r="O5162" s="1">
        <v>6.23</v>
      </c>
    </row>
    <row r="5163" spans="1:15">
      <c r="A5163" t="s">
        <v>5202</v>
      </c>
      <c r="B5163">
        <v>82</v>
      </c>
      <c r="C5163" t="s">
        <v>32</v>
      </c>
      <c r="D5163" t="s">
        <v>33</v>
      </c>
      <c r="E5163">
        <v>2019</v>
      </c>
      <c r="F5163">
        <v>4.8</v>
      </c>
      <c r="G5163">
        <v>6.2</v>
      </c>
      <c r="H5163">
        <v>8.5</v>
      </c>
      <c r="I5163">
        <v>7.1</v>
      </c>
      <c r="J5163">
        <v>1</v>
      </c>
      <c r="K5163" t="s">
        <v>34</v>
      </c>
      <c r="L5163" t="s">
        <v>27</v>
      </c>
      <c r="M5163">
        <v>7050.22</v>
      </c>
      <c r="N5163">
        <v>8.1</v>
      </c>
      <c r="O5163" s="1">
        <v>6.54</v>
      </c>
    </row>
    <row r="5164" spans="1:15">
      <c r="A5164" t="s">
        <v>5203</v>
      </c>
      <c r="B5164">
        <v>80</v>
      </c>
      <c r="C5164" t="s">
        <v>47</v>
      </c>
      <c r="D5164" t="s">
        <v>77</v>
      </c>
      <c r="E5164">
        <v>2018</v>
      </c>
      <c r="F5164">
        <v>1.4</v>
      </c>
      <c r="G5164">
        <v>0.5</v>
      </c>
      <c r="H5164">
        <v>6.8</v>
      </c>
      <c r="I5164">
        <v>4</v>
      </c>
      <c r="J5164">
        <v>3.1</v>
      </c>
      <c r="K5164" t="s">
        <v>29</v>
      </c>
      <c r="L5164" t="s">
        <v>19</v>
      </c>
      <c r="M5164">
        <v>19507.32</v>
      </c>
      <c r="N5164">
        <v>4.0999999999999996</v>
      </c>
      <c r="O5164" s="1">
        <v>4.09</v>
      </c>
    </row>
    <row r="5165" spans="1:15">
      <c r="A5165" t="s">
        <v>5204</v>
      </c>
      <c r="B5165">
        <v>50</v>
      </c>
      <c r="C5165" t="s">
        <v>47</v>
      </c>
      <c r="D5165" t="s">
        <v>17</v>
      </c>
      <c r="E5165">
        <v>2020</v>
      </c>
      <c r="F5165">
        <v>8.6</v>
      </c>
      <c r="G5165">
        <v>2.4</v>
      </c>
      <c r="H5165">
        <v>7.8</v>
      </c>
      <c r="I5165">
        <v>7.7</v>
      </c>
      <c r="J5165">
        <v>5.4</v>
      </c>
      <c r="K5165" t="s">
        <v>37</v>
      </c>
      <c r="L5165" t="s">
        <v>27</v>
      </c>
      <c r="M5165">
        <v>91952.4</v>
      </c>
      <c r="N5165">
        <v>7.9</v>
      </c>
      <c r="O5165" s="1">
        <v>5.49</v>
      </c>
    </row>
    <row r="5166" spans="1:15">
      <c r="A5166" t="s">
        <v>5205</v>
      </c>
      <c r="B5166">
        <v>36</v>
      </c>
      <c r="C5166" t="s">
        <v>47</v>
      </c>
      <c r="D5166" t="s">
        <v>70</v>
      </c>
      <c r="E5166">
        <v>2020</v>
      </c>
      <c r="F5166">
        <v>6.6</v>
      </c>
      <c r="G5166">
        <v>6.8</v>
      </c>
      <c r="H5166">
        <v>9.4</v>
      </c>
      <c r="I5166">
        <v>7.8</v>
      </c>
      <c r="J5166">
        <v>7.4</v>
      </c>
      <c r="K5166" t="s">
        <v>22</v>
      </c>
      <c r="L5166" t="s">
        <v>23</v>
      </c>
      <c r="M5166">
        <v>80277.25</v>
      </c>
      <c r="N5166">
        <v>3.2</v>
      </c>
      <c r="O5166" s="1">
        <v>6.44</v>
      </c>
    </row>
    <row r="5167" spans="1:15">
      <c r="A5167" t="s">
        <v>5206</v>
      </c>
      <c r="B5167">
        <v>43</v>
      </c>
      <c r="C5167" t="s">
        <v>47</v>
      </c>
      <c r="D5167" t="s">
        <v>21</v>
      </c>
      <c r="E5167">
        <v>2019</v>
      </c>
      <c r="F5167">
        <v>0.9</v>
      </c>
      <c r="G5167">
        <v>3.9</v>
      </c>
      <c r="H5167">
        <v>6</v>
      </c>
      <c r="I5167">
        <v>9.9</v>
      </c>
      <c r="J5167">
        <v>3.1</v>
      </c>
      <c r="K5167" t="s">
        <v>29</v>
      </c>
      <c r="L5167" t="s">
        <v>23</v>
      </c>
      <c r="M5167">
        <v>37487.379999999997</v>
      </c>
      <c r="N5167">
        <v>8.6</v>
      </c>
      <c r="O5167" s="1">
        <v>5.21</v>
      </c>
    </row>
    <row r="5168" spans="1:15">
      <c r="A5168" t="s">
        <v>5207</v>
      </c>
      <c r="B5168">
        <v>42</v>
      </c>
      <c r="C5168" t="s">
        <v>32</v>
      </c>
      <c r="D5168" t="s">
        <v>17</v>
      </c>
      <c r="E5168">
        <v>2023</v>
      </c>
      <c r="F5168">
        <v>1.9</v>
      </c>
      <c r="G5168">
        <v>7.4</v>
      </c>
      <c r="H5168">
        <v>4.4000000000000004</v>
      </c>
      <c r="I5168">
        <v>6</v>
      </c>
      <c r="J5168">
        <v>2.5</v>
      </c>
      <c r="K5168" t="s">
        <v>29</v>
      </c>
      <c r="L5168" t="s">
        <v>19</v>
      </c>
      <c r="M5168">
        <v>24115.91</v>
      </c>
      <c r="N5168">
        <v>1.5</v>
      </c>
      <c r="O5168" s="1">
        <v>5.12</v>
      </c>
    </row>
    <row r="5169" spans="1:15">
      <c r="A5169" t="s">
        <v>5208</v>
      </c>
      <c r="B5169">
        <v>69</v>
      </c>
      <c r="C5169" t="s">
        <v>32</v>
      </c>
      <c r="D5169" t="s">
        <v>40</v>
      </c>
      <c r="E5169">
        <v>2016</v>
      </c>
      <c r="F5169">
        <v>0.5</v>
      </c>
      <c r="G5169">
        <v>1.7</v>
      </c>
      <c r="H5169">
        <v>5.5</v>
      </c>
      <c r="I5169">
        <v>2.4</v>
      </c>
      <c r="J5169">
        <v>8.5</v>
      </c>
      <c r="K5169" t="s">
        <v>26</v>
      </c>
      <c r="L5169" t="s">
        <v>19</v>
      </c>
      <c r="M5169">
        <v>27350.39</v>
      </c>
      <c r="N5169">
        <v>7.2</v>
      </c>
      <c r="O5169" s="1">
        <v>3.96</v>
      </c>
    </row>
    <row r="5170" spans="1:15">
      <c r="A5170" t="s">
        <v>5209</v>
      </c>
      <c r="B5170">
        <v>89</v>
      </c>
      <c r="C5170" t="s">
        <v>16</v>
      </c>
      <c r="D5170" t="s">
        <v>77</v>
      </c>
      <c r="E5170">
        <v>2022</v>
      </c>
      <c r="F5170">
        <v>6.2</v>
      </c>
      <c r="G5170">
        <v>6.5</v>
      </c>
      <c r="H5170">
        <v>4.5999999999999996</v>
      </c>
      <c r="I5170">
        <v>8.9</v>
      </c>
      <c r="J5170">
        <v>6.1</v>
      </c>
      <c r="K5170" t="s">
        <v>29</v>
      </c>
      <c r="L5170" t="s">
        <v>19</v>
      </c>
      <c r="M5170">
        <v>44816.51</v>
      </c>
      <c r="N5170">
        <v>4.4000000000000004</v>
      </c>
      <c r="O5170" s="1">
        <v>6.4</v>
      </c>
    </row>
    <row r="5171" spans="1:15">
      <c r="A5171" t="s">
        <v>5210</v>
      </c>
      <c r="B5171">
        <v>46</v>
      </c>
      <c r="C5171" t="s">
        <v>47</v>
      </c>
      <c r="D5171" t="s">
        <v>36</v>
      </c>
      <c r="E5171">
        <v>2018</v>
      </c>
      <c r="F5171">
        <v>1.2</v>
      </c>
      <c r="G5171">
        <v>4.5</v>
      </c>
      <c r="H5171">
        <v>8.6</v>
      </c>
      <c r="I5171">
        <v>9.1</v>
      </c>
      <c r="J5171">
        <v>4.2</v>
      </c>
      <c r="K5171" t="s">
        <v>22</v>
      </c>
      <c r="L5171" t="s">
        <v>30</v>
      </c>
      <c r="M5171">
        <v>79755.67</v>
      </c>
      <c r="N5171">
        <v>4.9000000000000004</v>
      </c>
      <c r="O5171" s="1">
        <v>4.8499999999999996</v>
      </c>
    </row>
    <row r="5172" spans="1:15">
      <c r="A5172" t="s">
        <v>5211</v>
      </c>
      <c r="B5172">
        <v>34</v>
      </c>
      <c r="C5172" t="s">
        <v>32</v>
      </c>
      <c r="D5172" t="s">
        <v>40</v>
      </c>
      <c r="E5172">
        <v>2015</v>
      </c>
      <c r="F5172">
        <v>4.8</v>
      </c>
      <c r="G5172">
        <v>1.4</v>
      </c>
      <c r="H5172">
        <v>9.9</v>
      </c>
      <c r="I5172">
        <v>7.7</v>
      </c>
      <c r="J5172">
        <v>7.9</v>
      </c>
      <c r="K5172" t="s">
        <v>55</v>
      </c>
      <c r="L5172" t="s">
        <v>23</v>
      </c>
      <c r="M5172">
        <v>66108.31</v>
      </c>
      <c r="N5172">
        <v>8.1</v>
      </c>
      <c r="O5172" s="1">
        <v>5.66</v>
      </c>
    </row>
    <row r="5173" spans="1:15">
      <c r="A5173" t="s">
        <v>5212</v>
      </c>
      <c r="B5173">
        <v>69</v>
      </c>
      <c r="C5173" t="s">
        <v>47</v>
      </c>
      <c r="D5173" t="s">
        <v>44</v>
      </c>
      <c r="E5173">
        <v>2017</v>
      </c>
      <c r="F5173">
        <v>7.1</v>
      </c>
      <c r="G5173">
        <v>6.7</v>
      </c>
      <c r="H5173">
        <v>2.5</v>
      </c>
      <c r="I5173">
        <v>5</v>
      </c>
      <c r="J5173">
        <v>0.3</v>
      </c>
      <c r="K5173" t="s">
        <v>22</v>
      </c>
      <c r="L5173" t="s">
        <v>23</v>
      </c>
      <c r="M5173">
        <v>63512.78</v>
      </c>
      <c r="N5173">
        <v>5.4</v>
      </c>
      <c r="O5173" s="1">
        <v>4.5599999999999996</v>
      </c>
    </row>
    <row r="5174" spans="1:15">
      <c r="A5174" t="s">
        <v>5213</v>
      </c>
      <c r="B5174">
        <v>55</v>
      </c>
      <c r="C5174" t="s">
        <v>47</v>
      </c>
      <c r="D5174" t="s">
        <v>77</v>
      </c>
      <c r="E5174">
        <v>2016</v>
      </c>
      <c r="F5174">
        <v>5.3</v>
      </c>
      <c r="G5174">
        <v>7.4</v>
      </c>
      <c r="H5174">
        <v>2.9</v>
      </c>
      <c r="I5174">
        <v>1.7</v>
      </c>
      <c r="J5174">
        <v>7.6</v>
      </c>
      <c r="K5174" t="s">
        <v>29</v>
      </c>
      <c r="L5174" t="s">
        <v>30</v>
      </c>
      <c r="M5174">
        <v>54342.23</v>
      </c>
      <c r="N5174">
        <v>5.6</v>
      </c>
      <c r="O5174" s="1">
        <v>4.62</v>
      </c>
    </row>
    <row r="5175" spans="1:15">
      <c r="A5175" t="s">
        <v>5214</v>
      </c>
      <c r="B5175">
        <v>27</v>
      </c>
      <c r="C5175" t="s">
        <v>16</v>
      </c>
      <c r="D5175" t="s">
        <v>70</v>
      </c>
      <c r="E5175">
        <v>2024</v>
      </c>
      <c r="F5175">
        <v>4.7</v>
      </c>
      <c r="G5175">
        <v>9.6</v>
      </c>
      <c r="H5175">
        <v>9.9</v>
      </c>
      <c r="I5175">
        <v>9.6999999999999993</v>
      </c>
      <c r="J5175">
        <v>9.4</v>
      </c>
      <c r="K5175" t="s">
        <v>18</v>
      </c>
      <c r="L5175" t="s">
        <v>19</v>
      </c>
      <c r="M5175">
        <v>69777.88</v>
      </c>
      <c r="N5175">
        <v>6.8</v>
      </c>
      <c r="O5175" s="1">
        <v>7.35</v>
      </c>
    </row>
    <row r="5176" spans="1:15">
      <c r="A5176" t="s">
        <v>5215</v>
      </c>
      <c r="B5176">
        <v>22</v>
      </c>
      <c r="C5176" t="s">
        <v>47</v>
      </c>
      <c r="D5176" t="s">
        <v>36</v>
      </c>
      <c r="E5176">
        <v>2017</v>
      </c>
      <c r="F5176">
        <v>1</v>
      </c>
      <c r="G5176">
        <v>9.6999999999999993</v>
      </c>
      <c r="H5176">
        <v>4.9000000000000004</v>
      </c>
      <c r="I5176">
        <v>0.2</v>
      </c>
      <c r="J5176">
        <v>7.8</v>
      </c>
      <c r="K5176" t="s">
        <v>18</v>
      </c>
      <c r="L5176" t="s">
        <v>27</v>
      </c>
      <c r="M5176">
        <v>27182.720000000001</v>
      </c>
      <c r="N5176">
        <v>0.9</v>
      </c>
      <c r="O5176" s="1">
        <v>4.67</v>
      </c>
    </row>
    <row r="5177" spans="1:15">
      <c r="A5177" t="s">
        <v>5216</v>
      </c>
      <c r="B5177">
        <v>81</v>
      </c>
      <c r="C5177" t="s">
        <v>32</v>
      </c>
      <c r="D5177" t="s">
        <v>36</v>
      </c>
      <c r="E5177">
        <v>2015</v>
      </c>
      <c r="F5177">
        <v>5.2</v>
      </c>
      <c r="G5177">
        <v>6.6</v>
      </c>
      <c r="H5177">
        <v>1.9</v>
      </c>
      <c r="I5177">
        <v>10</v>
      </c>
      <c r="J5177">
        <v>8.8000000000000007</v>
      </c>
      <c r="K5177" t="s">
        <v>37</v>
      </c>
      <c r="L5177" t="s">
        <v>38</v>
      </c>
      <c r="M5177">
        <v>86640.72</v>
      </c>
      <c r="N5177">
        <v>7.8</v>
      </c>
      <c r="O5177" s="1">
        <v>5.46</v>
      </c>
    </row>
    <row r="5178" spans="1:15">
      <c r="A5178" t="s">
        <v>5217</v>
      </c>
      <c r="B5178">
        <v>66</v>
      </c>
      <c r="C5178" t="s">
        <v>32</v>
      </c>
      <c r="D5178" t="s">
        <v>40</v>
      </c>
      <c r="E5178">
        <v>2017</v>
      </c>
      <c r="F5178">
        <v>0.7</v>
      </c>
      <c r="G5178">
        <v>5.4</v>
      </c>
      <c r="H5178">
        <v>6.5</v>
      </c>
      <c r="I5178">
        <v>3.9</v>
      </c>
      <c r="J5178">
        <v>1.1000000000000001</v>
      </c>
      <c r="K5178" t="s">
        <v>22</v>
      </c>
      <c r="L5178" t="s">
        <v>38</v>
      </c>
      <c r="M5178">
        <v>87524.29</v>
      </c>
      <c r="N5178">
        <v>1.1000000000000001</v>
      </c>
      <c r="O5178" s="1">
        <v>3.06</v>
      </c>
    </row>
    <row r="5179" spans="1:15">
      <c r="A5179" t="s">
        <v>5218</v>
      </c>
      <c r="B5179">
        <v>80</v>
      </c>
      <c r="C5179" t="s">
        <v>32</v>
      </c>
      <c r="D5179" t="s">
        <v>25</v>
      </c>
      <c r="E5179">
        <v>2024</v>
      </c>
      <c r="F5179">
        <v>0.1</v>
      </c>
      <c r="G5179">
        <v>6.6</v>
      </c>
      <c r="H5179">
        <v>1.9</v>
      </c>
      <c r="I5179">
        <v>1.3</v>
      </c>
      <c r="J5179">
        <v>0.5</v>
      </c>
      <c r="K5179" t="s">
        <v>29</v>
      </c>
      <c r="L5179" t="s">
        <v>23</v>
      </c>
      <c r="M5179">
        <v>99558.69</v>
      </c>
      <c r="N5179">
        <v>0.7</v>
      </c>
      <c r="O5179" s="1">
        <v>1.61</v>
      </c>
    </row>
    <row r="5180" spans="1:15">
      <c r="A5180" t="s">
        <v>5219</v>
      </c>
      <c r="B5180">
        <v>51</v>
      </c>
      <c r="C5180" t="s">
        <v>32</v>
      </c>
      <c r="D5180" t="s">
        <v>77</v>
      </c>
      <c r="E5180">
        <v>2024</v>
      </c>
      <c r="F5180">
        <v>8.5</v>
      </c>
      <c r="G5180">
        <v>4.5</v>
      </c>
      <c r="H5180">
        <v>6.8</v>
      </c>
      <c r="I5180">
        <v>5.0999999999999996</v>
      </c>
      <c r="J5180">
        <v>4.7</v>
      </c>
      <c r="K5180" t="s">
        <v>42</v>
      </c>
      <c r="L5180" t="s">
        <v>30</v>
      </c>
      <c r="M5180">
        <v>73378.89</v>
      </c>
      <c r="N5180">
        <v>5</v>
      </c>
      <c r="O5180" s="1">
        <v>5.42</v>
      </c>
    </row>
    <row r="5181" spans="1:15">
      <c r="A5181" t="s">
        <v>5220</v>
      </c>
      <c r="B5181">
        <v>32</v>
      </c>
      <c r="C5181" t="s">
        <v>47</v>
      </c>
      <c r="D5181" t="s">
        <v>36</v>
      </c>
      <c r="E5181">
        <v>2021</v>
      </c>
      <c r="F5181">
        <v>9.3000000000000007</v>
      </c>
      <c r="G5181">
        <v>4</v>
      </c>
      <c r="H5181">
        <v>7.7</v>
      </c>
      <c r="I5181">
        <v>3.8</v>
      </c>
      <c r="J5181">
        <v>4.5999999999999996</v>
      </c>
      <c r="K5181" t="s">
        <v>22</v>
      </c>
      <c r="L5181" t="s">
        <v>23</v>
      </c>
      <c r="M5181">
        <v>85829.1</v>
      </c>
      <c r="N5181">
        <v>6.1</v>
      </c>
      <c r="O5181" s="1">
        <v>5.12</v>
      </c>
    </row>
    <row r="5182" spans="1:15">
      <c r="A5182" t="s">
        <v>5221</v>
      </c>
      <c r="B5182">
        <v>20</v>
      </c>
      <c r="C5182" t="s">
        <v>32</v>
      </c>
      <c r="D5182" t="s">
        <v>40</v>
      </c>
      <c r="E5182">
        <v>2019</v>
      </c>
      <c r="F5182">
        <v>0</v>
      </c>
      <c r="G5182">
        <v>1</v>
      </c>
      <c r="H5182">
        <v>6.3</v>
      </c>
      <c r="I5182">
        <v>0.5</v>
      </c>
      <c r="J5182">
        <v>2.2000000000000002</v>
      </c>
      <c r="K5182" t="s">
        <v>22</v>
      </c>
      <c r="L5182" t="s">
        <v>30</v>
      </c>
      <c r="M5182">
        <v>90422.399999999994</v>
      </c>
      <c r="N5182">
        <v>1.3</v>
      </c>
      <c r="O5182" s="1">
        <v>1.61</v>
      </c>
    </row>
    <row r="5183" spans="1:15">
      <c r="A5183" t="s">
        <v>5222</v>
      </c>
      <c r="B5183">
        <v>53</v>
      </c>
      <c r="C5183" t="s">
        <v>16</v>
      </c>
      <c r="D5183" t="s">
        <v>58</v>
      </c>
      <c r="E5183">
        <v>2021</v>
      </c>
      <c r="F5183">
        <v>6.4</v>
      </c>
      <c r="G5183">
        <v>8.9</v>
      </c>
      <c r="H5183">
        <v>2.5</v>
      </c>
      <c r="I5183">
        <v>7</v>
      </c>
      <c r="J5183">
        <v>0.6</v>
      </c>
      <c r="K5183" t="s">
        <v>42</v>
      </c>
      <c r="L5183" t="s">
        <v>30</v>
      </c>
      <c r="M5183">
        <v>68514.98</v>
      </c>
      <c r="N5183">
        <v>10</v>
      </c>
      <c r="O5183" s="1">
        <v>5.08</v>
      </c>
    </row>
    <row r="5184" spans="1:15">
      <c r="A5184" t="s">
        <v>5223</v>
      </c>
      <c r="B5184">
        <v>81</v>
      </c>
      <c r="C5184" t="s">
        <v>47</v>
      </c>
      <c r="D5184" t="s">
        <v>33</v>
      </c>
      <c r="E5184">
        <v>2019</v>
      </c>
      <c r="F5184">
        <v>2.2999999999999998</v>
      </c>
      <c r="G5184">
        <v>8</v>
      </c>
      <c r="H5184">
        <v>0.1</v>
      </c>
      <c r="I5184">
        <v>2.7</v>
      </c>
      <c r="J5184">
        <v>2.9</v>
      </c>
      <c r="K5184" t="s">
        <v>37</v>
      </c>
      <c r="L5184" t="s">
        <v>38</v>
      </c>
      <c r="M5184">
        <v>52840.54</v>
      </c>
      <c r="N5184">
        <v>1.8</v>
      </c>
      <c r="O5184" s="1">
        <v>3.45</v>
      </c>
    </row>
    <row r="5185" spans="1:15">
      <c r="A5185" t="s">
        <v>5224</v>
      </c>
      <c r="B5185">
        <v>50</v>
      </c>
      <c r="C5185" t="s">
        <v>32</v>
      </c>
      <c r="D5185" t="s">
        <v>33</v>
      </c>
      <c r="E5185">
        <v>2017</v>
      </c>
      <c r="F5185">
        <v>4.5999999999999996</v>
      </c>
      <c r="G5185">
        <v>9.6</v>
      </c>
      <c r="H5185">
        <v>2.6</v>
      </c>
      <c r="I5185">
        <v>9.4</v>
      </c>
      <c r="J5185">
        <v>9.8000000000000007</v>
      </c>
      <c r="K5185" t="s">
        <v>55</v>
      </c>
      <c r="L5185" t="s">
        <v>30</v>
      </c>
      <c r="M5185">
        <v>31750.22</v>
      </c>
      <c r="N5185">
        <v>2.6</v>
      </c>
      <c r="O5185" s="1">
        <v>6.97</v>
      </c>
    </row>
    <row r="5186" spans="1:15">
      <c r="A5186" t="s">
        <v>5225</v>
      </c>
      <c r="B5186">
        <v>83</v>
      </c>
      <c r="C5186" t="s">
        <v>32</v>
      </c>
      <c r="D5186" t="s">
        <v>33</v>
      </c>
      <c r="E5186">
        <v>2021</v>
      </c>
      <c r="F5186">
        <v>5.0999999999999996</v>
      </c>
      <c r="G5186">
        <v>7</v>
      </c>
      <c r="H5186">
        <v>4.5999999999999996</v>
      </c>
      <c r="I5186">
        <v>0.6</v>
      </c>
      <c r="J5186">
        <v>2.5</v>
      </c>
      <c r="K5186" t="s">
        <v>42</v>
      </c>
      <c r="L5186" t="s">
        <v>30</v>
      </c>
      <c r="M5186">
        <v>11911.52</v>
      </c>
      <c r="N5186">
        <v>6.9</v>
      </c>
      <c r="O5186" s="1">
        <v>4.8899999999999997</v>
      </c>
    </row>
    <row r="5187" spans="1:15">
      <c r="A5187" t="s">
        <v>5226</v>
      </c>
      <c r="B5187">
        <v>44</v>
      </c>
      <c r="C5187" t="s">
        <v>16</v>
      </c>
      <c r="D5187" t="s">
        <v>44</v>
      </c>
      <c r="E5187">
        <v>2017</v>
      </c>
      <c r="F5187">
        <v>5</v>
      </c>
      <c r="G5187">
        <v>2.5</v>
      </c>
      <c r="H5187">
        <v>0.9</v>
      </c>
      <c r="I5187">
        <v>4.0999999999999996</v>
      </c>
      <c r="J5187">
        <v>6.8</v>
      </c>
      <c r="K5187" t="s">
        <v>42</v>
      </c>
      <c r="L5187" t="s">
        <v>38</v>
      </c>
      <c r="M5187">
        <v>7583.89</v>
      </c>
      <c r="N5187">
        <v>9.5</v>
      </c>
      <c r="O5187" s="1">
        <v>4.8600000000000003</v>
      </c>
    </row>
    <row r="5188" spans="1:15">
      <c r="A5188" t="s">
        <v>5227</v>
      </c>
      <c r="B5188">
        <v>57</v>
      </c>
      <c r="C5188" t="s">
        <v>47</v>
      </c>
      <c r="D5188" t="s">
        <v>58</v>
      </c>
      <c r="E5188">
        <v>2017</v>
      </c>
      <c r="F5188">
        <v>6.4</v>
      </c>
      <c r="G5188">
        <v>6.2</v>
      </c>
      <c r="H5188">
        <v>8.6999999999999993</v>
      </c>
      <c r="I5188">
        <v>10</v>
      </c>
      <c r="J5188">
        <v>4.9000000000000004</v>
      </c>
      <c r="K5188" t="s">
        <v>42</v>
      </c>
      <c r="L5188" t="s">
        <v>19</v>
      </c>
      <c r="M5188">
        <v>40885.449999999997</v>
      </c>
      <c r="N5188">
        <v>7</v>
      </c>
      <c r="O5188" s="1">
        <v>7.19</v>
      </c>
    </row>
    <row r="5189" spans="1:15">
      <c r="A5189" t="s">
        <v>5228</v>
      </c>
      <c r="B5189">
        <v>33</v>
      </c>
      <c r="C5189" t="s">
        <v>16</v>
      </c>
      <c r="D5189" t="s">
        <v>40</v>
      </c>
      <c r="E5189">
        <v>2022</v>
      </c>
      <c r="F5189">
        <v>2</v>
      </c>
      <c r="G5189">
        <v>3.5</v>
      </c>
      <c r="H5189">
        <v>1.5</v>
      </c>
      <c r="I5189">
        <v>8.5</v>
      </c>
      <c r="J5189">
        <v>1.5</v>
      </c>
      <c r="K5189" t="s">
        <v>29</v>
      </c>
      <c r="L5189" t="s">
        <v>38</v>
      </c>
      <c r="M5189">
        <v>57394.37</v>
      </c>
      <c r="N5189">
        <v>0.9</v>
      </c>
      <c r="O5189" s="1">
        <v>3.85</v>
      </c>
    </row>
    <row r="5190" spans="1:15">
      <c r="A5190" t="s">
        <v>5229</v>
      </c>
      <c r="B5190">
        <v>27</v>
      </c>
      <c r="C5190" t="s">
        <v>16</v>
      </c>
      <c r="D5190" t="s">
        <v>36</v>
      </c>
      <c r="E5190">
        <v>2022</v>
      </c>
      <c r="F5190">
        <v>7.5</v>
      </c>
      <c r="G5190">
        <v>5.5</v>
      </c>
      <c r="H5190">
        <v>6.2</v>
      </c>
      <c r="I5190">
        <v>3.4</v>
      </c>
      <c r="J5190">
        <v>4.2</v>
      </c>
      <c r="K5190" t="s">
        <v>55</v>
      </c>
      <c r="L5190" t="s">
        <v>19</v>
      </c>
      <c r="M5190">
        <v>46980.38</v>
      </c>
      <c r="N5190">
        <v>8.6</v>
      </c>
      <c r="O5190" s="1">
        <v>5.42</v>
      </c>
    </row>
    <row r="5191" spans="1:15">
      <c r="A5191" t="s">
        <v>5230</v>
      </c>
      <c r="B5191">
        <v>73</v>
      </c>
      <c r="C5191" t="s">
        <v>32</v>
      </c>
      <c r="D5191" t="s">
        <v>70</v>
      </c>
      <c r="E5191">
        <v>2020</v>
      </c>
      <c r="F5191">
        <v>2.2000000000000002</v>
      </c>
      <c r="G5191">
        <v>7.7</v>
      </c>
      <c r="H5191">
        <v>3.2</v>
      </c>
      <c r="I5191">
        <v>0.9</v>
      </c>
      <c r="J5191">
        <v>2.2999999999999998</v>
      </c>
      <c r="K5191" t="s">
        <v>26</v>
      </c>
      <c r="L5191" t="s">
        <v>38</v>
      </c>
      <c r="M5191">
        <v>67156.75</v>
      </c>
      <c r="N5191">
        <v>2</v>
      </c>
      <c r="O5191" s="1">
        <v>3.14</v>
      </c>
    </row>
    <row r="5192" spans="1:15">
      <c r="A5192" t="s">
        <v>5231</v>
      </c>
      <c r="B5192">
        <v>21</v>
      </c>
      <c r="C5192" t="s">
        <v>32</v>
      </c>
      <c r="D5192" t="s">
        <v>44</v>
      </c>
      <c r="E5192">
        <v>2022</v>
      </c>
      <c r="F5192">
        <v>8.9</v>
      </c>
      <c r="G5192">
        <v>9.6999999999999993</v>
      </c>
      <c r="H5192">
        <v>5.9</v>
      </c>
      <c r="I5192">
        <v>0.7</v>
      </c>
      <c r="J5192">
        <v>4.0999999999999996</v>
      </c>
      <c r="K5192" t="s">
        <v>55</v>
      </c>
      <c r="L5192" t="s">
        <v>23</v>
      </c>
      <c r="M5192">
        <v>52895.48</v>
      </c>
      <c r="N5192">
        <v>8.5</v>
      </c>
      <c r="O5192" s="1">
        <v>5.61</v>
      </c>
    </row>
    <row r="5193" spans="1:15">
      <c r="A5193" t="s">
        <v>5232</v>
      </c>
      <c r="B5193">
        <v>75</v>
      </c>
      <c r="C5193" t="s">
        <v>16</v>
      </c>
      <c r="D5193" t="s">
        <v>36</v>
      </c>
      <c r="E5193">
        <v>2015</v>
      </c>
      <c r="F5193">
        <v>0.8</v>
      </c>
      <c r="G5193">
        <v>1.5</v>
      </c>
      <c r="H5193">
        <v>1.9</v>
      </c>
      <c r="I5193">
        <v>7.7</v>
      </c>
      <c r="J5193">
        <v>6.9</v>
      </c>
      <c r="K5193" t="s">
        <v>26</v>
      </c>
      <c r="L5193" t="s">
        <v>30</v>
      </c>
      <c r="M5193">
        <v>79935.31</v>
      </c>
      <c r="N5193">
        <v>0.5</v>
      </c>
      <c r="O5193" s="1">
        <v>3.3</v>
      </c>
    </row>
    <row r="5194" spans="1:15">
      <c r="A5194" t="s">
        <v>5233</v>
      </c>
      <c r="B5194">
        <v>80</v>
      </c>
      <c r="C5194" t="s">
        <v>47</v>
      </c>
      <c r="D5194" t="s">
        <v>70</v>
      </c>
      <c r="E5194">
        <v>2017</v>
      </c>
      <c r="F5194">
        <v>0.7</v>
      </c>
      <c r="G5194">
        <v>3.7</v>
      </c>
      <c r="H5194">
        <v>4.0999999999999996</v>
      </c>
      <c r="I5194">
        <v>2.8</v>
      </c>
      <c r="J5194">
        <v>5.7</v>
      </c>
      <c r="K5194" t="s">
        <v>29</v>
      </c>
      <c r="L5194" t="s">
        <v>23</v>
      </c>
      <c r="M5194">
        <v>23498.43</v>
      </c>
      <c r="N5194">
        <v>2.6</v>
      </c>
      <c r="O5194" s="1">
        <v>3.97</v>
      </c>
    </row>
    <row r="5195" spans="1:15">
      <c r="A5195" t="s">
        <v>5234</v>
      </c>
      <c r="B5195">
        <v>41</v>
      </c>
      <c r="C5195" t="s">
        <v>47</v>
      </c>
      <c r="D5195" t="s">
        <v>21</v>
      </c>
      <c r="E5195">
        <v>2016</v>
      </c>
      <c r="F5195">
        <v>0.9</v>
      </c>
      <c r="G5195">
        <v>9.4</v>
      </c>
      <c r="H5195">
        <v>7.3</v>
      </c>
      <c r="I5195">
        <v>1.6</v>
      </c>
      <c r="J5195">
        <v>1.8</v>
      </c>
      <c r="K5195" t="s">
        <v>34</v>
      </c>
      <c r="L5195" t="s">
        <v>30</v>
      </c>
      <c r="M5195">
        <v>25801.23</v>
      </c>
      <c r="N5195">
        <v>0.9</v>
      </c>
      <c r="O5195" s="1">
        <v>4.67</v>
      </c>
    </row>
    <row r="5196" spans="1:15">
      <c r="A5196" t="s">
        <v>5235</v>
      </c>
      <c r="B5196">
        <v>54</v>
      </c>
      <c r="C5196" t="s">
        <v>47</v>
      </c>
      <c r="D5196" t="s">
        <v>33</v>
      </c>
      <c r="E5196">
        <v>2020</v>
      </c>
      <c r="F5196">
        <v>6.7</v>
      </c>
      <c r="G5196">
        <v>1.6</v>
      </c>
      <c r="H5196">
        <v>0.8</v>
      </c>
      <c r="I5196">
        <v>1.9</v>
      </c>
      <c r="J5196">
        <v>4.9000000000000004</v>
      </c>
      <c r="K5196" t="s">
        <v>18</v>
      </c>
      <c r="L5196" t="s">
        <v>27</v>
      </c>
      <c r="M5196">
        <v>22782.25</v>
      </c>
      <c r="N5196">
        <v>2.2000000000000002</v>
      </c>
      <c r="O5196" s="1">
        <v>4.1100000000000003</v>
      </c>
    </row>
    <row r="5197" spans="1:15">
      <c r="A5197" t="s">
        <v>5236</v>
      </c>
      <c r="B5197">
        <v>35</v>
      </c>
      <c r="C5197" t="s">
        <v>16</v>
      </c>
      <c r="D5197" t="s">
        <v>36</v>
      </c>
      <c r="E5197">
        <v>2021</v>
      </c>
      <c r="F5197">
        <v>1</v>
      </c>
      <c r="G5197">
        <v>0.7</v>
      </c>
      <c r="H5197">
        <v>5.7</v>
      </c>
      <c r="I5197">
        <v>6.3</v>
      </c>
      <c r="J5197">
        <v>6.2</v>
      </c>
      <c r="K5197" t="s">
        <v>42</v>
      </c>
      <c r="L5197" t="s">
        <v>30</v>
      </c>
      <c r="M5197">
        <v>70457.62</v>
      </c>
      <c r="N5197">
        <v>5.6</v>
      </c>
      <c r="O5197" s="1">
        <v>3.63</v>
      </c>
    </row>
    <row r="5198" spans="1:15">
      <c r="A5198" t="s">
        <v>5237</v>
      </c>
      <c r="B5198">
        <v>69</v>
      </c>
      <c r="C5198" t="s">
        <v>47</v>
      </c>
      <c r="D5198" t="s">
        <v>36</v>
      </c>
      <c r="E5198">
        <v>2019</v>
      </c>
      <c r="F5198">
        <v>1.9</v>
      </c>
      <c r="G5198">
        <v>3.7</v>
      </c>
      <c r="H5198">
        <v>7.1</v>
      </c>
      <c r="I5198">
        <v>3.3</v>
      </c>
      <c r="J5198">
        <v>8.1</v>
      </c>
      <c r="K5198" t="s">
        <v>26</v>
      </c>
      <c r="L5198" t="s">
        <v>30</v>
      </c>
      <c r="M5198">
        <v>97151.29</v>
      </c>
      <c r="N5198">
        <v>8.5</v>
      </c>
      <c r="O5198" s="1">
        <v>3.53</v>
      </c>
    </row>
    <row r="5199" spans="1:15">
      <c r="A5199" t="s">
        <v>5238</v>
      </c>
      <c r="B5199">
        <v>62</v>
      </c>
      <c r="C5199" t="s">
        <v>32</v>
      </c>
      <c r="D5199" t="s">
        <v>21</v>
      </c>
      <c r="E5199">
        <v>2017</v>
      </c>
      <c r="F5199">
        <v>3.3</v>
      </c>
      <c r="G5199">
        <v>8.8000000000000007</v>
      </c>
      <c r="H5199">
        <v>4.4000000000000004</v>
      </c>
      <c r="I5199">
        <v>4.3</v>
      </c>
      <c r="J5199">
        <v>8.4</v>
      </c>
      <c r="K5199" t="s">
        <v>42</v>
      </c>
      <c r="L5199" t="s">
        <v>38</v>
      </c>
      <c r="M5199">
        <v>47331.51</v>
      </c>
      <c r="N5199">
        <v>8.6999999999999993</v>
      </c>
      <c r="O5199" s="1">
        <v>5.39</v>
      </c>
    </row>
    <row r="5200" spans="1:15">
      <c r="A5200" t="s">
        <v>5239</v>
      </c>
      <c r="B5200">
        <v>36</v>
      </c>
      <c r="C5200" t="s">
        <v>16</v>
      </c>
      <c r="D5200" t="s">
        <v>33</v>
      </c>
      <c r="E5200">
        <v>2015</v>
      </c>
      <c r="F5200">
        <v>6.6</v>
      </c>
      <c r="G5200">
        <v>4.2</v>
      </c>
      <c r="H5200">
        <v>6.6</v>
      </c>
      <c r="I5200">
        <v>5.0999999999999996</v>
      </c>
      <c r="J5200">
        <v>9.3000000000000007</v>
      </c>
      <c r="K5200" t="s">
        <v>18</v>
      </c>
      <c r="L5200" t="s">
        <v>38</v>
      </c>
      <c r="M5200">
        <v>31201.33</v>
      </c>
      <c r="N5200">
        <v>5.7</v>
      </c>
      <c r="O5200" s="1">
        <v>6.27</v>
      </c>
    </row>
    <row r="5201" spans="1:15">
      <c r="A5201" t="s">
        <v>5240</v>
      </c>
      <c r="B5201">
        <v>77</v>
      </c>
      <c r="C5201" t="s">
        <v>16</v>
      </c>
      <c r="D5201" t="s">
        <v>21</v>
      </c>
      <c r="E5201">
        <v>2015</v>
      </c>
      <c r="F5201">
        <v>6.2</v>
      </c>
      <c r="G5201">
        <v>5.8</v>
      </c>
      <c r="H5201">
        <v>8.9</v>
      </c>
      <c r="I5201">
        <v>4.5999999999999996</v>
      </c>
      <c r="J5201">
        <v>9.4</v>
      </c>
      <c r="K5201" t="s">
        <v>26</v>
      </c>
      <c r="L5201" t="s">
        <v>19</v>
      </c>
      <c r="M5201">
        <v>43533.36</v>
      </c>
      <c r="N5201">
        <v>1</v>
      </c>
      <c r="O5201" s="1">
        <v>6.43</v>
      </c>
    </row>
    <row r="5202" spans="1:15">
      <c r="A5202" t="s">
        <v>5241</v>
      </c>
      <c r="B5202">
        <v>21</v>
      </c>
      <c r="C5202" t="s">
        <v>16</v>
      </c>
      <c r="D5202" t="s">
        <v>36</v>
      </c>
      <c r="E5202">
        <v>2017</v>
      </c>
      <c r="F5202">
        <v>8.8000000000000007</v>
      </c>
      <c r="G5202">
        <v>2.2000000000000002</v>
      </c>
      <c r="H5202">
        <v>5.0999999999999996</v>
      </c>
      <c r="I5202">
        <v>2.2999999999999998</v>
      </c>
      <c r="J5202">
        <v>1</v>
      </c>
      <c r="K5202" t="s">
        <v>29</v>
      </c>
      <c r="L5202" t="s">
        <v>38</v>
      </c>
      <c r="M5202">
        <v>80767.839999999997</v>
      </c>
      <c r="N5202">
        <v>5.9</v>
      </c>
      <c r="O5202" s="1">
        <v>3.8</v>
      </c>
    </row>
    <row r="5203" spans="1:15">
      <c r="A5203" t="s">
        <v>5242</v>
      </c>
      <c r="B5203">
        <v>23</v>
      </c>
      <c r="C5203" t="s">
        <v>47</v>
      </c>
      <c r="D5203" t="s">
        <v>36</v>
      </c>
      <c r="E5203">
        <v>2017</v>
      </c>
      <c r="F5203">
        <v>1.4</v>
      </c>
      <c r="G5203">
        <v>0.2</v>
      </c>
      <c r="H5203">
        <v>0.9</v>
      </c>
      <c r="I5203">
        <v>2.1</v>
      </c>
      <c r="J5203">
        <v>5.3</v>
      </c>
      <c r="K5203" t="s">
        <v>42</v>
      </c>
      <c r="L5203" t="s">
        <v>19</v>
      </c>
      <c r="M5203">
        <v>88892.12</v>
      </c>
      <c r="N5203">
        <v>4.4000000000000004</v>
      </c>
      <c r="O5203" s="1">
        <v>1.62</v>
      </c>
    </row>
    <row r="5204" spans="1:15">
      <c r="A5204" t="s">
        <v>5243</v>
      </c>
      <c r="B5204">
        <v>58</v>
      </c>
      <c r="C5204" t="s">
        <v>47</v>
      </c>
      <c r="D5204" t="s">
        <v>36</v>
      </c>
      <c r="E5204">
        <v>2016</v>
      </c>
      <c r="F5204">
        <v>1.7</v>
      </c>
      <c r="G5204">
        <v>1</v>
      </c>
      <c r="H5204">
        <v>7.1</v>
      </c>
      <c r="I5204">
        <v>9.1999999999999993</v>
      </c>
      <c r="J5204">
        <v>4.0999999999999996</v>
      </c>
      <c r="K5204" t="s">
        <v>55</v>
      </c>
      <c r="L5204" t="s">
        <v>30</v>
      </c>
      <c r="M5204">
        <v>46823.58</v>
      </c>
      <c r="N5204">
        <v>3.6</v>
      </c>
      <c r="O5204" s="1">
        <v>4.87</v>
      </c>
    </row>
    <row r="5205" spans="1:15">
      <c r="A5205" t="s">
        <v>5244</v>
      </c>
      <c r="B5205">
        <v>25</v>
      </c>
      <c r="C5205" t="s">
        <v>32</v>
      </c>
      <c r="D5205" t="s">
        <v>44</v>
      </c>
      <c r="E5205">
        <v>2017</v>
      </c>
      <c r="F5205">
        <v>2.4</v>
      </c>
      <c r="G5205">
        <v>5.4</v>
      </c>
      <c r="H5205">
        <v>3.6</v>
      </c>
      <c r="I5205">
        <v>0.3</v>
      </c>
      <c r="J5205">
        <v>4.7</v>
      </c>
      <c r="K5205" t="s">
        <v>29</v>
      </c>
      <c r="L5205" t="s">
        <v>38</v>
      </c>
      <c r="M5205">
        <v>83529.53</v>
      </c>
      <c r="N5205">
        <v>3</v>
      </c>
      <c r="O5205" s="1">
        <v>2.69</v>
      </c>
    </row>
    <row r="5206" spans="1:15">
      <c r="A5206" t="s">
        <v>5245</v>
      </c>
      <c r="B5206">
        <v>88</v>
      </c>
      <c r="C5206" t="s">
        <v>47</v>
      </c>
      <c r="D5206" t="s">
        <v>17</v>
      </c>
      <c r="E5206">
        <v>2019</v>
      </c>
      <c r="F5206">
        <v>3</v>
      </c>
      <c r="G5206">
        <v>5.2</v>
      </c>
      <c r="H5206">
        <v>3.6</v>
      </c>
      <c r="I5206">
        <v>9.6999999999999993</v>
      </c>
      <c r="J5206">
        <v>9.3000000000000007</v>
      </c>
      <c r="K5206" t="s">
        <v>55</v>
      </c>
      <c r="L5206" t="s">
        <v>19</v>
      </c>
      <c r="M5206">
        <v>30097.77</v>
      </c>
      <c r="N5206">
        <v>7.8</v>
      </c>
      <c r="O5206" s="1">
        <v>6.19</v>
      </c>
    </row>
    <row r="5207" spans="1:15">
      <c r="A5207" t="s">
        <v>5246</v>
      </c>
      <c r="B5207">
        <v>88</v>
      </c>
      <c r="C5207" t="s">
        <v>47</v>
      </c>
      <c r="D5207" t="s">
        <v>44</v>
      </c>
      <c r="E5207">
        <v>2019</v>
      </c>
      <c r="F5207">
        <v>7.1</v>
      </c>
      <c r="G5207">
        <v>1.7</v>
      </c>
      <c r="H5207">
        <v>9.9</v>
      </c>
      <c r="I5207">
        <v>4.5</v>
      </c>
      <c r="J5207">
        <v>0.9</v>
      </c>
      <c r="K5207" t="s">
        <v>42</v>
      </c>
      <c r="L5207" t="s">
        <v>19</v>
      </c>
      <c r="M5207">
        <v>64440.31</v>
      </c>
      <c r="N5207">
        <v>4.5999999999999996</v>
      </c>
      <c r="O5207" s="1">
        <v>4.8600000000000003</v>
      </c>
    </row>
    <row r="5208" spans="1:15">
      <c r="A5208" t="s">
        <v>5247</v>
      </c>
      <c r="B5208">
        <v>39</v>
      </c>
      <c r="C5208" t="s">
        <v>47</v>
      </c>
      <c r="D5208" t="s">
        <v>40</v>
      </c>
      <c r="E5208">
        <v>2015</v>
      </c>
      <c r="F5208">
        <v>5.2</v>
      </c>
      <c r="G5208">
        <v>2.2000000000000002</v>
      </c>
      <c r="H5208">
        <v>6.7</v>
      </c>
      <c r="I5208">
        <v>5.3</v>
      </c>
      <c r="J5208">
        <v>9.6</v>
      </c>
      <c r="K5208" t="s">
        <v>55</v>
      </c>
      <c r="L5208" t="s">
        <v>27</v>
      </c>
      <c r="M5208">
        <v>79713.240000000005</v>
      </c>
      <c r="N5208">
        <v>7.5</v>
      </c>
      <c r="O5208" s="1">
        <v>4.8</v>
      </c>
    </row>
    <row r="5209" spans="1:15">
      <c r="A5209" t="s">
        <v>5248</v>
      </c>
      <c r="B5209">
        <v>83</v>
      </c>
      <c r="C5209" t="s">
        <v>47</v>
      </c>
      <c r="D5209" t="s">
        <v>77</v>
      </c>
      <c r="E5209">
        <v>2017</v>
      </c>
      <c r="F5209">
        <v>5.3</v>
      </c>
      <c r="G5209">
        <v>3.6</v>
      </c>
      <c r="H5209">
        <v>2</v>
      </c>
      <c r="I5209">
        <v>7.3</v>
      </c>
      <c r="J5209">
        <v>8.9</v>
      </c>
      <c r="K5209" t="s">
        <v>42</v>
      </c>
      <c r="L5209" t="s">
        <v>30</v>
      </c>
      <c r="M5209">
        <v>48508.73</v>
      </c>
      <c r="N5209">
        <v>0.4</v>
      </c>
      <c r="O5209" s="1">
        <v>5.28</v>
      </c>
    </row>
    <row r="5210" spans="1:15">
      <c r="A5210" t="s">
        <v>5249</v>
      </c>
      <c r="B5210">
        <v>35</v>
      </c>
      <c r="C5210" t="s">
        <v>32</v>
      </c>
      <c r="D5210" t="s">
        <v>44</v>
      </c>
      <c r="E5210">
        <v>2019</v>
      </c>
      <c r="F5210">
        <v>2.9</v>
      </c>
      <c r="G5210">
        <v>4</v>
      </c>
      <c r="H5210">
        <v>8.9</v>
      </c>
      <c r="I5210">
        <v>4.5</v>
      </c>
      <c r="J5210">
        <v>3.1</v>
      </c>
      <c r="K5210" t="s">
        <v>22</v>
      </c>
      <c r="L5210" t="s">
        <v>19</v>
      </c>
      <c r="M5210">
        <v>54511.03</v>
      </c>
      <c r="N5210">
        <v>6.8</v>
      </c>
      <c r="O5210" s="1">
        <v>4.63</v>
      </c>
    </row>
    <row r="5211" spans="1:15">
      <c r="A5211" t="s">
        <v>5250</v>
      </c>
      <c r="B5211">
        <v>70</v>
      </c>
      <c r="C5211" t="s">
        <v>32</v>
      </c>
      <c r="D5211" t="s">
        <v>40</v>
      </c>
      <c r="E5211">
        <v>2018</v>
      </c>
      <c r="F5211">
        <v>7.4</v>
      </c>
      <c r="G5211">
        <v>7.8</v>
      </c>
      <c r="H5211">
        <v>2.2999999999999998</v>
      </c>
      <c r="I5211">
        <v>9.9</v>
      </c>
      <c r="J5211">
        <v>8.8000000000000007</v>
      </c>
      <c r="K5211" t="s">
        <v>26</v>
      </c>
      <c r="L5211" t="s">
        <v>19</v>
      </c>
      <c r="M5211">
        <v>55385.88</v>
      </c>
      <c r="N5211">
        <v>2.6</v>
      </c>
      <c r="O5211" s="1">
        <v>6.75</v>
      </c>
    </row>
    <row r="5212" spans="1:15">
      <c r="A5212" t="s">
        <v>5251</v>
      </c>
      <c r="B5212">
        <v>56</v>
      </c>
      <c r="C5212" t="s">
        <v>32</v>
      </c>
      <c r="D5212" t="s">
        <v>25</v>
      </c>
      <c r="E5212">
        <v>2016</v>
      </c>
      <c r="F5212">
        <v>4.5999999999999996</v>
      </c>
      <c r="G5212">
        <v>6</v>
      </c>
      <c r="H5212">
        <v>9.3000000000000007</v>
      </c>
      <c r="I5212">
        <v>2.7</v>
      </c>
      <c r="J5212">
        <v>3.9</v>
      </c>
      <c r="K5212" t="s">
        <v>29</v>
      </c>
      <c r="L5212" t="s">
        <v>19</v>
      </c>
      <c r="M5212">
        <v>13381.13</v>
      </c>
      <c r="N5212">
        <v>3.4</v>
      </c>
      <c r="O5212" s="1">
        <v>5.88</v>
      </c>
    </row>
    <row r="5213" spans="1:15">
      <c r="A5213" t="s">
        <v>5252</v>
      </c>
      <c r="B5213">
        <v>88</v>
      </c>
      <c r="C5213" t="s">
        <v>47</v>
      </c>
      <c r="D5213" t="s">
        <v>40</v>
      </c>
      <c r="E5213">
        <v>2024</v>
      </c>
      <c r="F5213">
        <v>4.7</v>
      </c>
      <c r="G5213">
        <v>2.7</v>
      </c>
      <c r="H5213">
        <v>1.5</v>
      </c>
      <c r="I5213">
        <v>3.9</v>
      </c>
      <c r="J5213">
        <v>3.2</v>
      </c>
      <c r="K5213" t="s">
        <v>29</v>
      </c>
      <c r="L5213" t="s">
        <v>27</v>
      </c>
      <c r="M5213">
        <v>56223.25</v>
      </c>
      <c r="N5213">
        <v>4.4000000000000004</v>
      </c>
      <c r="O5213" s="1">
        <v>3.55</v>
      </c>
    </row>
    <row r="5214" spans="1:15">
      <c r="A5214" t="s">
        <v>5253</v>
      </c>
      <c r="B5214">
        <v>61</v>
      </c>
      <c r="C5214" t="s">
        <v>47</v>
      </c>
      <c r="D5214" t="s">
        <v>77</v>
      </c>
      <c r="E5214">
        <v>2019</v>
      </c>
      <c r="F5214">
        <v>2.4</v>
      </c>
      <c r="G5214">
        <v>7.4</v>
      </c>
      <c r="H5214">
        <v>4</v>
      </c>
      <c r="I5214">
        <v>7</v>
      </c>
      <c r="J5214">
        <v>8.8000000000000007</v>
      </c>
      <c r="K5214" t="s">
        <v>26</v>
      </c>
      <c r="L5214" t="s">
        <v>38</v>
      </c>
      <c r="M5214">
        <v>72663.42</v>
      </c>
      <c r="N5214">
        <v>8.9</v>
      </c>
      <c r="O5214" s="1">
        <v>5.0199999999999996</v>
      </c>
    </row>
    <row r="5215" spans="1:15">
      <c r="A5215" t="s">
        <v>5254</v>
      </c>
      <c r="B5215">
        <v>76</v>
      </c>
      <c r="C5215" t="s">
        <v>16</v>
      </c>
      <c r="D5215" t="s">
        <v>77</v>
      </c>
      <c r="E5215">
        <v>2017</v>
      </c>
      <c r="F5215">
        <v>2.9</v>
      </c>
      <c r="G5215">
        <v>6.8</v>
      </c>
      <c r="H5215">
        <v>5.9</v>
      </c>
      <c r="I5215">
        <v>7.4</v>
      </c>
      <c r="J5215">
        <v>3.6</v>
      </c>
      <c r="K5215" t="s">
        <v>42</v>
      </c>
      <c r="L5215" t="s">
        <v>30</v>
      </c>
      <c r="M5215">
        <v>26873.68</v>
      </c>
      <c r="N5215">
        <v>5.3</v>
      </c>
      <c r="O5215" s="1">
        <v>5.79</v>
      </c>
    </row>
    <row r="5216" spans="1:15">
      <c r="A5216" t="s">
        <v>5255</v>
      </c>
      <c r="B5216">
        <v>85</v>
      </c>
      <c r="C5216" t="s">
        <v>16</v>
      </c>
      <c r="D5216" t="s">
        <v>77</v>
      </c>
      <c r="E5216">
        <v>2019</v>
      </c>
      <c r="F5216">
        <v>5.3</v>
      </c>
      <c r="G5216">
        <v>6.3</v>
      </c>
      <c r="H5216">
        <v>0.9</v>
      </c>
      <c r="I5216">
        <v>0.6</v>
      </c>
      <c r="J5216">
        <v>2.5</v>
      </c>
      <c r="K5216" t="s">
        <v>34</v>
      </c>
      <c r="L5216" t="s">
        <v>23</v>
      </c>
      <c r="M5216">
        <v>72334.960000000006</v>
      </c>
      <c r="N5216">
        <v>5.8</v>
      </c>
      <c r="O5216" s="1">
        <v>3.06</v>
      </c>
    </row>
    <row r="5217" spans="1:15">
      <c r="A5217" t="s">
        <v>5256</v>
      </c>
      <c r="B5217">
        <v>28</v>
      </c>
      <c r="C5217" t="s">
        <v>47</v>
      </c>
      <c r="D5217" t="s">
        <v>36</v>
      </c>
      <c r="E5217">
        <v>2015</v>
      </c>
      <c r="F5217">
        <v>0.6</v>
      </c>
      <c r="G5217">
        <v>7</v>
      </c>
      <c r="H5217">
        <v>3.9</v>
      </c>
      <c r="I5217">
        <v>0.7</v>
      </c>
      <c r="J5217">
        <v>3.7</v>
      </c>
      <c r="K5217" t="s">
        <v>42</v>
      </c>
      <c r="L5217" t="s">
        <v>23</v>
      </c>
      <c r="M5217">
        <v>95644.28</v>
      </c>
      <c r="N5217">
        <v>7.8</v>
      </c>
      <c r="O5217" s="1">
        <v>2.35</v>
      </c>
    </row>
    <row r="5218" spans="1:15">
      <c r="A5218" t="s">
        <v>5257</v>
      </c>
      <c r="B5218">
        <v>83</v>
      </c>
      <c r="C5218" t="s">
        <v>16</v>
      </c>
      <c r="D5218" t="s">
        <v>44</v>
      </c>
      <c r="E5218">
        <v>2021</v>
      </c>
      <c r="F5218">
        <v>9.4</v>
      </c>
      <c r="G5218">
        <v>4.4000000000000004</v>
      </c>
      <c r="H5218">
        <v>3.4</v>
      </c>
      <c r="I5218">
        <v>5.9</v>
      </c>
      <c r="J5218">
        <v>3.7</v>
      </c>
      <c r="K5218" t="s">
        <v>18</v>
      </c>
      <c r="L5218" t="s">
        <v>19</v>
      </c>
      <c r="M5218">
        <v>46363.6</v>
      </c>
      <c r="N5218">
        <v>9</v>
      </c>
      <c r="O5218" s="1">
        <v>5.67</v>
      </c>
    </row>
    <row r="5219" spans="1:15">
      <c r="A5219" t="s">
        <v>5258</v>
      </c>
      <c r="B5219">
        <v>41</v>
      </c>
      <c r="C5219" t="s">
        <v>32</v>
      </c>
      <c r="D5219" t="s">
        <v>70</v>
      </c>
      <c r="E5219">
        <v>2019</v>
      </c>
      <c r="F5219">
        <v>5.4</v>
      </c>
      <c r="G5219">
        <v>9.4</v>
      </c>
      <c r="H5219">
        <v>4.3</v>
      </c>
      <c r="I5219">
        <v>1.2</v>
      </c>
      <c r="J5219">
        <v>9.8000000000000007</v>
      </c>
      <c r="K5219" t="s">
        <v>26</v>
      </c>
      <c r="L5219" t="s">
        <v>19</v>
      </c>
      <c r="M5219">
        <v>93920.38</v>
      </c>
      <c r="N5219">
        <v>1.3</v>
      </c>
      <c r="O5219" s="1">
        <v>4.4800000000000004</v>
      </c>
    </row>
    <row r="5220" spans="1:15">
      <c r="A5220" t="s">
        <v>5259</v>
      </c>
      <c r="B5220">
        <v>53</v>
      </c>
      <c r="C5220" t="s">
        <v>32</v>
      </c>
      <c r="D5220" t="s">
        <v>33</v>
      </c>
      <c r="E5220">
        <v>2023</v>
      </c>
      <c r="F5220">
        <v>6.4</v>
      </c>
      <c r="G5220">
        <v>7.2</v>
      </c>
      <c r="H5220">
        <v>3.7</v>
      </c>
      <c r="I5220">
        <v>7.8</v>
      </c>
      <c r="J5220">
        <v>7</v>
      </c>
      <c r="K5220" t="s">
        <v>26</v>
      </c>
      <c r="L5220" t="s">
        <v>19</v>
      </c>
      <c r="M5220">
        <v>71549.88</v>
      </c>
      <c r="N5220">
        <v>7.9</v>
      </c>
      <c r="O5220" s="1">
        <v>5.74</v>
      </c>
    </row>
    <row r="5221" spans="1:15">
      <c r="A5221" t="s">
        <v>5260</v>
      </c>
      <c r="B5221">
        <v>74</v>
      </c>
      <c r="C5221" t="s">
        <v>32</v>
      </c>
      <c r="D5221" t="s">
        <v>77</v>
      </c>
      <c r="E5221">
        <v>2021</v>
      </c>
      <c r="F5221">
        <v>0.3</v>
      </c>
      <c r="G5221">
        <v>3</v>
      </c>
      <c r="H5221">
        <v>5.3</v>
      </c>
      <c r="I5221">
        <v>3.4</v>
      </c>
      <c r="J5221">
        <v>6.3</v>
      </c>
      <c r="K5221" t="s">
        <v>26</v>
      </c>
      <c r="L5221" t="s">
        <v>19</v>
      </c>
      <c r="M5221">
        <v>64483.81</v>
      </c>
      <c r="N5221">
        <v>2.2999999999999998</v>
      </c>
      <c r="O5221" s="1">
        <v>3.33</v>
      </c>
    </row>
    <row r="5222" spans="1:15">
      <c r="A5222" t="s">
        <v>5261</v>
      </c>
      <c r="B5222">
        <v>48</v>
      </c>
      <c r="C5222" t="s">
        <v>16</v>
      </c>
      <c r="D5222" t="s">
        <v>40</v>
      </c>
      <c r="E5222">
        <v>2022</v>
      </c>
      <c r="F5222">
        <v>0.4</v>
      </c>
      <c r="G5222">
        <v>0.2</v>
      </c>
      <c r="H5222">
        <v>6.9</v>
      </c>
      <c r="I5222">
        <v>6</v>
      </c>
      <c r="J5222">
        <v>7.8</v>
      </c>
      <c r="K5222" t="s">
        <v>26</v>
      </c>
      <c r="L5222" t="s">
        <v>19</v>
      </c>
      <c r="M5222">
        <v>63582.76</v>
      </c>
      <c r="N5222">
        <v>0.7</v>
      </c>
      <c r="O5222" s="1">
        <v>3.85</v>
      </c>
    </row>
    <row r="5223" spans="1:15">
      <c r="A5223" t="s">
        <v>5262</v>
      </c>
      <c r="B5223">
        <v>57</v>
      </c>
      <c r="C5223" t="s">
        <v>32</v>
      </c>
      <c r="D5223" t="s">
        <v>58</v>
      </c>
      <c r="E5223">
        <v>2021</v>
      </c>
      <c r="F5223">
        <v>9.6</v>
      </c>
      <c r="G5223">
        <v>3.1</v>
      </c>
      <c r="H5223">
        <v>0.1</v>
      </c>
      <c r="I5223">
        <v>0.2</v>
      </c>
      <c r="J5223">
        <v>10</v>
      </c>
      <c r="K5223" t="s">
        <v>37</v>
      </c>
      <c r="L5223" t="s">
        <v>30</v>
      </c>
      <c r="M5223">
        <v>25734.27</v>
      </c>
      <c r="N5223">
        <v>7.4</v>
      </c>
      <c r="O5223" s="1">
        <v>4.93</v>
      </c>
    </row>
    <row r="5224" spans="1:15">
      <c r="A5224" t="s">
        <v>5263</v>
      </c>
      <c r="B5224">
        <v>37</v>
      </c>
      <c r="C5224" t="s">
        <v>32</v>
      </c>
      <c r="D5224" t="s">
        <v>25</v>
      </c>
      <c r="E5224">
        <v>2023</v>
      </c>
      <c r="F5224">
        <v>1.6</v>
      </c>
      <c r="G5224">
        <v>4.7</v>
      </c>
      <c r="H5224">
        <v>1.4</v>
      </c>
      <c r="I5224">
        <v>4.4000000000000004</v>
      </c>
      <c r="J5224">
        <v>4.3</v>
      </c>
      <c r="K5224" t="s">
        <v>29</v>
      </c>
      <c r="L5224" t="s">
        <v>30</v>
      </c>
      <c r="M5224">
        <v>38352.32</v>
      </c>
      <c r="N5224">
        <v>6.8</v>
      </c>
      <c r="O5224" s="1">
        <v>3.78</v>
      </c>
    </row>
    <row r="5225" spans="1:15">
      <c r="A5225" t="s">
        <v>5264</v>
      </c>
      <c r="B5225">
        <v>84</v>
      </c>
      <c r="C5225" t="s">
        <v>32</v>
      </c>
      <c r="D5225" t="s">
        <v>58</v>
      </c>
      <c r="E5225">
        <v>2023</v>
      </c>
      <c r="F5225">
        <v>1.6</v>
      </c>
      <c r="G5225">
        <v>2.9</v>
      </c>
      <c r="H5225">
        <v>5</v>
      </c>
      <c r="I5225">
        <v>8.4</v>
      </c>
      <c r="J5225">
        <v>8.3000000000000007</v>
      </c>
      <c r="K5225" t="s">
        <v>42</v>
      </c>
      <c r="L5225" t="s">
        <v>19</v>
      </c>
      <c r="M5225">
        <v>85691.43</v>
      </c>
      <c r="N5225">
        <v>0.9</v>
      </c>
      <c r="O5225" s="1">
        <v>4.3</v>
      </c>
    </row>
    <row r="5226" spans="1:15">
      <c r="A5226" t="s">
        <v>5265</v>
      </c>
      <c r="B5226">
        <v>20</v>
      </c>
      <c r="C5226" t="s">
        <v>47</v>
      </c>
      <c r="D5226" t="s">
        <v>33</v>
      </c>
      <c r="E5226">
        <v>2015</v>
      </c>
      <c r="F5226">
        <v>8.8000000000000007</v>
      </c>
      <c r="G5226">
        <v>0.5</v>
      </c>
      <c r="H5226">
        <v>9.9</v>
      </c>
      <c r="I5226">
        <v>1.7</v>
      </c>
      <c r="J5226">
        <v>9.1</v>
      </c>
      <c r="K5226" t="s">
        <v>55</v>
      </c>
      <c r="L5226" t="s">
        <v>23</v>
      </c>
      <c r="M5226">
        <v>87032.78</v>
      </c>
      <c r="N5226">
        <v>8.1999999999999993</v>
      </c>
      <c r="O5226" s="1">
        <v>4.83</v>
      </c>
    </row>
    <row r="5227" spans="1:15">
      <c r="A5227" t="s">
        <v>5266</v>
      </c>
      <c r="B5227">
        <v>23</v>
      </c>
      <c r="C5227" t="s">
        <v>47</v>
      </c>
      <c r="D5227" t="s">
        <v>77</v>
      </c>
      <c r="E5227">
        <v>2016</v>
      </c>
      <c r="F5227">
        <v>8</v>
      </c>
      <c r="G5227">
        <v>1.1000000000000001</v>
      </c>
      <c r="H5227">
        <v>1.3</v>
      </c>
      <c r="I5227">
        <v>8.1999999999999993</v>
      </c>
      <c r="J5227">
        <v>1.9</v>
      </c>
      <c r="K5227" t="s">
        <v>18</v>
      </c>
      <c r="L5227" t="s">
        <v>30</v>
      </c>
      <c r="M5227">
        <v>21958.69</v>
      </c>
      <c r="N5227">
        <v>0.8</v>
      </c>
      <c r="O5227" s="1">
        <v>5.35</v>
      </c>
    </row>
    <row r="5228" spans="1:15">
      <c r="A5228" t="s">
        <v>5267</v>
      </c>
      <c r="B5228">
        <v>23</v>
      </c>
      <c r="C5228" t="s">
        <v>32</v>
      </c>
      <c r="D5228" t="s">
        <v>58</v>
      </c>
      <c r="E5228">
        <v>2020</v>
      </c>
      <c r="F5228">
        <v>6.5</v>
      </c>
      <c r="G5228">
        <v>9.8000000000000007</v>
      </c>
      <c r="H5228">
        <v>5</v>
      </c>
      <c r="I5228">
        <v>0.4</v>
      </c>
      <c r="J5228">
        <v>9.4</v>
      </c>
      <c r="K5228" t="s">
        <v>37</v>
      </c>
      <c r="L5228" t="s">
        <v>30</v>
      </c>
      <c r="M5228">
        <v>35029.69</v>
      </c>
      <c r="N5228">
        <v>7.1</v>
      </c>
      <c r="O5228" s="1">
        <v>5.84</v>
      </c>
    </row>
    <row r="5229" spans="1:15">
      <c r="A5229" t="s">
        <v>5268</v>
      </c>
      <c r="B5229">
        <v>46</v>
      </c>
      <c r="C5229" t="s">
        <v>32</v>
      </c>
      <c r="D5229" t="s">
        <v>40</v>
      </c>
      <c r="E5229">
        <v>2022</v>
      </c>
      <c r="F5229">
        <v>7</v>
      </c>
      <c r="G5229">
        <v>1.6</v>
      </c>
      <c r="H5229">
        <v>4.5</v>
      </c>
      <c r="I5229">
        <v>9.1999999999999993</v>
      </c>
      <c r="J5229">
        <v>2.8</v>
      </c>
      <c r="K5229" t="s">
        <v>34</v>
      </c>
      <c r="L5229" t="s">
        <v>30</v>
      </c>
      <c r="M5229">
        <v>80475.63</v>
      </c>
      <c r="N5229">
        <v>3.1</v>
      </c>
      <c r="O5229" s="1">
        <v>4.83</v>
      </c>
    </row>
    <row r="5230" spans="1:15">
      <c r="A5230" t="s">
        <v>5269</v>
      </c>
      <c r="B5230">
        <v>62</v>
      </c>
      <c r="C5230" t="s">
        <v>47</v>
      </c>
      <c r="D5230" t="s">
        <v>25</v>
      </c>
      <c r="E5230">
        <v>2018</v>
      </c>
      <c r="F5230">
        <v>0.2</v>
      </c>
      <c r="G5230">
        <v>4.2</v>
      </c>
      <c r="H5230">
        <v>0.3</v>
      </c>
      <c r="I5230">
        <v>3.8</v>
      </c>
      <c r="J5230">
        <v>1.4</v>
      </c>
      <c r="K5230" t="s">
        <v>26</v>
      </c>
      <c r="L5230" t="s">
        <v>38</v>
      </c>
      <c r="M5230">
        <v>51190.84</v>
      </c>
      <c r="N5230">
        <v>5.0999999999999996</v>
      </c>
      <c r="O5230" s="1">
        <v>2.59</v>
      </c>
    </row>
    <row r="5231" spans="1:15">
      <c r="A5231" t="s">
        <v>5270</v>
      </c>
      <c r="B5231">
        <v>78</v>
      </c>
      <c r="C5231" t="s">
        <v>47</v>
      </c>
      <c r="D5231" t="s">
        <v>36</v>
      </c>
      <c r="E5231">
        <v>2023</v>
      </c>
      <c r="F5231">
        <v>6.8</v>
      </c>
      <c r="G5231">
        <v>2.2999999999999998</v>
      </c>
      <c r="H5231">
        <v>4.4000000000000004</v>
      </c>
      <c r="I5231">
        <v>0</v>
      </c>
      <c r="J5231">
        <v>7.8</v>
      </c>
      <c r="K5231" t="s">
        <v>29</v>
      </c>
      <c r="L5231" t="s">
        <v>27</v>
      </c>
      <c r="M5231">
        <v>63961.65</v>
      </c>
      <c r="N5231">
        <v>0.3</v>
      </c>
      <c r="O5231" s="1">
        <v>3.87</v>
      </c>
    </row>
    <row r="5232" spans="1:15">
      <c r="A5232" t="s">
        <v>5271</v>
      </c>
      <c r="B5232">
        <v>51</v>
      </c>
      <c r="C5232" t="s">
        <v>16</v>
      </c>
      <c r="D5232" t="s">
        <v>40</v>
      </c>
      <c r="E5232">
        <v>2016</v>
      </c>
      <c r="F5232">
        <v>2.2999999999999998</v>
      </c>
      <c r="G5232">
        <v>8.1</v>
      </c>
      <c r="H5232">
        <v>1.3</v>
      </c>
      <c r="I5232">
        <v>2.6</v>
      </c>
      <c r="J5232">
        <v>5.6</v>
      </c>
      <c r="K5232" t="s">
        <v>55</v>
      </c>
      <c r="L5232" t="s">
        <v>23</v>
      </c>
      <c r="M5232">
        <v>17519.11</v>
      </c>
      <c r="N5232">
        <v>8.1999999999999993</v>
      </c>
      <c r="O5232" s="1">
        <v>4.5999999999999996</v>
      </c>
    </row>
    <row r="5233" spans="1:15">
      <c r="A5233" t="s">
        <v>5272</v>
      </c>
      <c r="B5233">
        <v>52</v>
      </c>
      <c r="C5233" t="s">
        <v>47</v>
      </c>
      <c r="D5233" t="s">
        <v>40</v>
      </c>
      <c r="E5233">
        <v>2020</v>
      </c>
      <c r="F5233">
        <v>2.2999999999999998</v>
      </c>
      <c r="G5233">
        <v>4</v>
      </c>
      <c r="H5233">
        <v>1.3</v>
      </c>
      <c r="I5233">
        <v>1.2</v>
      </c>
      <c r="J5233">
        <v>6.6</v>
      </c>
      <c r="K5233" t="s">
        <v>22</v>
      </c>
      <c r="L5233" t="s">
        <v>38</v>
      </c>
      <c r="M5233">
        <v>96645.45</v>
      </c>
      <c r="N5233">
        <v>8.3000000000000007</v>
      </c>
      <c r="O5233" s="1">
        <v>2.2200000000000002</v>
      </c>
    </row>
    <row r="5234" spans="1:15">
      <c r="A5234" t="s">
        <v>5273</v>
      </c>
      <c r="B5234">
        <v>47</v>
      </c>
      <c r="C5234" t="s">
        <v>32</v>
      </c>
      <c r="D5234" t="s">
        <v>21</v>
      </c>
      <c r="E5234">
        <v>2022</v>
      </c>
      <c r="F5234">
        <v>4.3</v>
      </c>
      <c r="G5234">
        <v>2.2999999999999998</v>
      </c>
      <c r="H5234">
        <v>7.8</v>
      </c>
      <c r="I5234">
        <v>7.7</v>
      </c>
      <c r="J5234">
        <v>8.1999999999999993</v>
      </c>
      <c r="K5234" t="s">
        <v>55</v>
      </c>
      <c r="L5234" t="s">
        <v>30</v>
      </c>
      <c r="M5234">
        <v>6682.74</v>
      </c>
      <c r="N5234">
        <v>3.3</v>
      </c>
      <c r="O5234" s="1">
        <v>6.6</v>
      </c>
    </row>
    <row r="5235" spans="1:15">
      <c r="A5235" t="s">
        <v>5274</v>
      </c>
      <c r="B5235">
        <v>74</v>
      </c>
      <c r="C5235" t="s">
        <v>47</v>
      </c>
      <c r="D5235" t="s">
        <v>40</v>
      </c>
      <c r="E5235">
        <v>2016</v>
      </c>
      <c r="F5235">
        <v>4.2</v>
      </c>
      <c r="G5235">
        <v>8</v>
      </c>
      <c r="H5235">
        <v>9.9</v>
      </c>
      <c r="I5235">
        <v>4.5999999999999996</v>
      </c>
      <c r="J5235">
        <v>1.1000000000000001</v>
      </c>
      <c r="K5235" t="s">
        <v>55</v>
      </c>
      <c r="L5235" t="s">
        <v>23</v>
      </c>
      <c r="M5235">
        <v>62771.88</v>
      </c>
      <c r="N5235">
        <v>0.5</v>
      </c>
      <c r="O5235" s="1">
        <v>5.3</v>
      </c>
    </row>
    <row r="5236" spans="1:15">
      <c r="A5236" t="s">
        <v>5275</v>
      </c>
      <c r="B5236">
        <v>79</v>
      </c>
      <c r="C5236" t="s">
        <v>32</v>
      </c>
      <c r="D5236" t="s">
        <v>33</v>
      </c>
      <c r="E5236">
        <v>2015</v>
      </c>
      <c r="F5236">
        <v>5.3</v>
      </c>
      <c r="G5236">
        <v>4.5999999999999996</v>
      </c>
      <c r="H5236">
        <v>3.4</v>
      </c>
      <c r="I5236">
        <v>4.9000000000000004</v>
      </c>
      <c r="J5236">
        <v>6.1</v>
      </c>
      <c r="K5236" t="s">
        <v>34</v>
      </c>
      <c r="L5236" t="s">
        <v>19</v>
      </c>
      <c r="M5236">
        <v>88373.85</v>
      </c>
      <c r="N5236">
        <v>8.4</v>
      </c>
      <c r="O5236" s="1">
        <v>4.08</v>
      </c>
    </row>
    <row r="5237" spans="1:15">
      <c r="A5237" t="s">
        <v>5276</v>
      </c>
      <c r="B5237">
        <v>89</v>
      </c>
      <c r="C5237" t="s">
        <v>16</v>
      </c>
      <c r="D5237" t="s">
        <v>36</v>
      </c>
      <c r="E5237">
        <v>2021</v>
      </c>
      <c r="F5237">
        <v>7.3</v>
      </c>
      <c r="G5237">
        <v>3</v>
      </c>
      <c r="H5237">
        <v>1.6</v>
      </c>
      <c r="I5237">
        <v>9.9</v>
      </c>
      <c r="J5237">
        <v>6.8</v>
      </c>
      <c r="K5237" t="s">
        <v>55</v>
      </c>
      <c r="L5237" t="s">
        <v>27</v>
      </c>
      <c r="M5237">
        <v>58589.51</v>
      </c>
      <c r="N5237">
        <v>7.2</v>
      </c>
      <c r="O5237" s="1">
        <v>5.64</v>
      </c>
    </row>
    <row r="5238" spans="1:15">
      <c r="A5238" t="s">
        <v>5277</v>
      </c>
      <c r="B5238">
        <v>81</v>
      </c>
      <c r="C5238" t="s">
        <v>47</v>
      </c>
      <c r="D5238" t="s">
        <v>25</v>
      </c>
      <c r="E5238">
        <v>2024</v>
      </c>
      <c r="F5238">
        <v>9</v>
      </c>
      <c r="G5238">
        <v>3.4</v>
      </c>
      <c r="H5238">
        <v>9.1</v>
      </c>
      <c r="I5238">
        <v>2.7</v>
      </c>
      <c r="J5238">
        <v>3.9</v>
      </c>
      <c r="K5238" t="s">
        <v>18</v>
      </c>
      <c r="L5238" t="s">
        <v>30</v>
      </c>
      <c r="M5238">
        <v>18809.240000000002</v>
      </c>
      <c r="N5238">
        <v>6.7</v>
      </c>
      <c r="O5238" s="1">
        <v>6.23</v>
      </c>
    </row>
    <row r="5239" spans="1:15">
      <c r="A5239" t="s">
        <v>5278</v>
      </c>
      <c r="B5239">
        <v>53</v>
      </c>
      <c r="C5239" t="s">
        <v>16</v>
      </c>
      <c r="D5239" t="s">
        <v>44</v>
      </c>
      <c r="E5239">
        <v>2023</v>
      </c>
      <c r="F5239">
        <v>4.5</v>
      </c>
      <c r="G5239">
        <v>4.0999999999999996</v>
      </c>
      <c r="H5239">
        <v>5.8</v>
      </c>
      <c r="I5239">
        <v>9.9</v>
      </c>
      <c r="J5239">
        <v>2.1</v>
      </c>
      <c r="K5239" t="s">
        <v>34</v>
      </c>
      <c r="L5239" t="s">
        <v>23</v>
      </c>
      <c r="M5239">
        <v>95391.66</v>
      </c>
      <c r="N5239">
        <v>9.4</v>
      </c>
      <c r="O5239" s="1">
        <v>4.67</v>
      </c>
    </row>
    <row r="5240" spans="1:15">
      <c r="A5240" t="s">
        <v>5279</v>
      </c>
      <c r="B5240">
        <v>75</v>
      </c>
      <c r="C5240" t="s">
        <v>32</v>
      </c>
      <c r="D5240" t="s">
        <v>36</v>
      </c>
      <c r="E5240">
        <v>2022</v>
      </c>
      <c r="F5240">
        <v>6</v>
      </c>
      <c r="G5240">
        <v>4.2</v>
      </c>
      <c r="H5240">
        <v>6.4</v>
      </c>
      <c r="I5240">
        <v>4.5999999999999996</v>
      </c>
      <c r="J5240">
        <v>6.1</v>
      </c>
      <c r="K5240" t="s">
        <v>42</v>
      </c>
      <c r="L5240" t="s">
        <v>19</v>
      </c>
      <c r="M5240">
        <v>8952.32</v>
      </c>
      <c r="N5240">
        <v>1.8</v>
      </c>
      <c r="O5240" s="1">
        <v>6.14</v>
      </c>
    </row>
    <row r="5241" spans="1:15">
      <c r="A5241" t="s">
        <v>5280</v>
      </c>
      <c r="B5241">
        <v>32</v>
      </c>
      <c r="C5241" t="s">
        <v>32</v>
      </c>
      <c r="D5241" t="s">
        <v>33</v>
      </c>
      <c r="E5241">
        <v>2022</v>
      </c>
      <c r="F5241">
        <v>4.9000000000000004</v>
      </c>
      <c r="G5241">
        <v>2.9</v>
      </c>
      <c r="H5241">
        <v>9.5</v>
      </c>
      <c r="I5241">
        <v>7.7</v>
      </c>
      <c r="J5241">
        <v>9.6</v>
      </c>
      <c r="K5241" t="s">
        <v>26</v>
      </c>
      <c r="L5241" t="s">
        <v>19</v>
      </c>
      <c r="M5241">
        <v>90170.58</v>
      </c>
      <c r="N5241">
        <v>2.9</v>
      </c>
      <c r="O5241" s="1">
        <v>5.54</v>
      </c>
    </row>
    <row r="5242" spans="1:15">
      <c r="A5242" t="s">
        <v>5281</v>
      </c>
      <c r="B5242">
        <v>75</v>
      </c>
      <c r="C5242" t="s">
        <v>32</v>
      </c>
      <c r="D5242" t="s">
        <v>70</v>
      </c>
      <c r="E5242">
        <v>2021</v>
      </c>
      <c r="F5242">
        <v>0</v>
      </c>
      <c r="G5242">
        <v>9.9</v>
      </c>
      <c r="H5242">
        <v>4.5999999999999996</v>
      </c>
      <c r="I5242">
        <v>0</v>
      </c>
      <c r="J5242">
        <v>7.3</v>
      </c>
      <c r="K5242" t="s">
        <v>29</v>
      </c>
      <c r="L5242" t="s">
        <v>30</v>
      </c>
      <c r="M5242">
        <v>17657.04</v>
      </c>
      <c r="N5242">
        <v>9.1</v>
      </c>
      <c r="O5242" s="1">
        <v>4.55</v>
      </c>
    </row>
    <row r="5243" spans="1:15">
      <c r="A5243" t="s">
        <v>5282</v>
      </c>
      <c r="B5243">
        <v>37</v>
      </c>
      <c r="C5243" t="s">
        <v>32</v>
      </c>
      <c r="D5243" t="s">
        <v>44</v>
      </c>
      <c r="E5243">
        <v>2022</v>
      </c>
      <c r="F5243">
        <v>8.3000000000000007</v>
      </c>
      <c r="G5243">
        <v>5.6</v>
      </c>
      <c r="H5243">
        <v>8.1999999999999993</v>
      </c>
      <c r="I5243">
        <v>3.5</v>
      </c>
      <c r="J5243">
        <v>8.8000000000000007</v>
      </c>
      <c r="K5243" t="s">
        <v>37</v>
      </c>
      <c r="L5243" t="s">
        <v>38</v>
      </c>
      <c r="M5243">
        <v>98944.19</v>
      </c>
      <c r="N5243">
        <v>0.8</v>
      </c>
      <c r="O5243" s="1">
        <v>5.33</v>
      </c>
    </row>
    <row r="5244" spans="1:15">
      <c r="A5244" t="s">
        <v>5283</v>
      </c>
      <c r="B5244">
        <v>73</v>
      </c>
      <c r="C5244" t="s">
        <v>16</v>
      </c>
      <c r="D5244" t="s">
        <v>33</v>
      </c>
      <c r="E5244">
        <v>2022</v>
      </c>
      <c r="F5244">
        <v>7.4</v>
      </c>
      <c r="G5244">
        <v>5.3</v>
      </c>
      <c r="H5244">
        <v>2.2000000000000002</v>
      </c>
      <c r="I5244">
        <v>8.6</v>
      </c>
      <c r="J5244">
        <v>5.7</v>
      </c>
      <c r="K5244" t="s">
        <v>34</v>
      </c>
      <c r="L5244" t="s">
        <v>27</v>
      </c>
      <c r="M5244">
        <v>60866.51</v>
      </c>
      <c r="N5244">
        <v>5.5</v>
      </c>
      <c r="O5244" s="1">
        <v>5.68</v>
      </c>
    </row>
    <row r="5245" spans="1:15">
      <c r="A5245" t="s">
        <v>5284</v>
      </c>
      <c r="B5245">
        <v>62</v>
      </c>
      <c r="C5245" t="s">
        <v>47</v>
      </c>
      <c r="D5245" t="s">
        <v>21</v>
      </c>
      <c r="E5245">
        <v>2018</v>
      </c>
      <c r="F5245">
        <v>9.6</v>
      </c>
      <c r="G5245">
        <v>4.3</v>
      </c>
      <c r="H5245">
        <v>3.1</v>
      </c>
      <c r="I5245">
        <v>4.2</v>
      </c>
      <c r="J5245">
        <v>6.8</v>
      </c>
      <c r="K5245" t="s">
        <v>26</v>
      </c>
      <c r="L5245" t="s">
        <v>27</v>
      </c>
      <c r="M5245">
        <v>59354.95</v>
      </c>
      <c r="N5245">
        <v>0.4</v>
      </c>
      <c r="O5245" s="1">
        <v>5.36</v>
      </c>
    </row>
    <row r="5246" spans="1:15">
      <c r="A5246" t="s">
        <v>5285</v>
      </c>
      <c r="B5246">
        <v>58</v>
      </c>
      <c r="C5246" t="s">
        <v>47</v>
      </c>
      <c r="D5246" t="s">
        <v>58</v>
      </c>
      <c r="E5246">
        <v>2017</v>
      </c>
      <c r="F5246">
        <v>3.7</v>
      </c>
      <c r="G5246">
        <v>7.7</v>
      </c>
      <c r="H5246">
        <v>2.5</v>
      </c>
      <c r="I5246">
        <v>7.5</v>
      </c>
      <c r="J5246">
        <v>3.7</v>
      </c>
      <c r="K5246" t="s">
        <v>29</v>
      </c>
      <c r="L5246" t="s">
        <v>19</v>
      </c>
      <c r="M5246">
        <v>85687.95</v>
      </c>
      <c r="N5246">
        <v>2.9</v>
      </c>
      <c r="O5246" s="1">
        <v>4.43</v>
      </c>
    </row>
    <row r="5247" spans="1:15">
      <c r="A5247" t="s">
        <v>5286</v>
      </c>
      <c r="B5247">
        <v>80</v>
      </c>
      <c r="C5247" t="s">
        <v>32</v>
      </c>
      <c r="D5247" t="s">
        <v>70</v>
      </c>
      <c r="E5247">
        <v>2018</v>
      </c>
      <c r="F5247">
        <v>8.1999999999999993</v>
      </c>
      <c r="G5247">
        <v>1.1000000000000001</v>
      </c>
      <c r="H5247">
        <v>6.4</v>
      </c>
      <c r="I5247">
        <v>9.9</v>
      </c>
      <c r="J5247">
        <v>0.8</v>
      </c>
      <c r="K5247" t="s">
        <v>18</v>
      </c>
      <c r="L5247" t="s">
        <v>30</v>
      </c>
      <c r="M5247">
        <v>34294.22</v>
      </c>
      <c r="N5247">
        <v>9.5</v>
      </c>
      <c r="O5247" s="1">
        <v>6.14</v>
      </c>
    </row>
    <row r="5248" spans="1:15">
      <c r="A5248" t="s">
        <v>5287</v>
      </c>
      <c r="B5248">
        <v>61</v>
      </c>
      <c r="C5248" t="s">
        <v>32</v>
      </c>
      <c r="D5248" t="s">
        <v>36</v>
      </c>
      <c r="E5248">
        <v>2022</v>
      </c>
      <c r="F5248">
        <v>7.3</v>
      </c>
      <c r="G5248">
        <v>8.1999999999999993</v>
      </c>
      <c r="H5248">
        <v>2.7</v>
      </c>
      <c r="I5248">
        <v>1</v>
      </c>
      <c r="J5248">
        <v>6.7</v>
      </c>
      <c r="K5248" t="s">
        <v>34</v>
      </c>
      <c r="L5248" t="s">
        <v>23</v>
      </c>
      <c r="M5248">
        <v>53500.08</v>
      </c>
      <c r="N5248">
        <v>5.8</v>
      </c>
      <c r="O5248" s="1">
        <v>4.8899999999999997</v>
      </c>
    </row>
    <row r="5249" spans="1:15">
      <c r="A5249" t="s">
        <v>5288</v>
      </c>
      <c r="B5249">
        <v>37</v>
      </c>
      <c r="C5249" t="s">
        <v>16</v>
      </c>
      <c r="D5249" t="s">
        <v>70</v>
      </c>
      <c r="E5249">
        <v>2021</v>
      </c>
      <c r="F5249">
        <v>1.2</v>
      </c>
      <c r="G5249">
        <v>2</v>
      </c>
      <c r="H5249">
        <v>6.6</v>
      </c>
      <c r="I5249">
        <v>3.6</v>
      </c>
      <c r="J5249">
        <v>7.6</v>
      </c>
      <c r="K5249" t="s">
        <v>22</v>
      </c>
      <c r="L5249" t="s">
        <v>23</v>
      </c>
      <c r="M5249">
        <v>20720.560000000001</v>
      </c>
      <c r="N5249">
        <v>5.8</v>
      </c>
      <c r="O5249" s="1">
        <v>4.5999999999999996</v>
      </c>
    </row>
    <row r="5250" spans="1:15">
      <c r="A5250" t="s">
        <v>5289</v>
      </c>
      <c r="B5250">
        <v>42</v>
      </c>
      <c r="C5250" t="s">
        <v>16</v>
      </c>
      <c r="D5250" t="s">
        <v>25</v>
      </c>
      <c r="E5250">
        <v>2019</v>
      </c>
      <c r="F5250">
        <v>9.6999999999999993</v>
      </c>
      <c r="G5250">
        <v>9.6</v>
      </c>
      <c r="H5250">
        <v>1.1000000000000001</v>
      </c>
      <c r="I5250">
        <v>8.6999999999999993</v>
      </c>
      <c r="J5250">
        <v>5.3</v>
      </c>
      <c r="K5250" t="s">
        <v>26</v>
      </c>
      <c r="L5250" t="s">
        <v>38</v>
      </c>
      <c r="M5250">
        <v>13171.71</v>
      </c>
      <c r="N5250">
        <v>6.5</v>
      </c>
      <c r="O5250" s="1">
        <v>7.55</v>
      </c>
    </row>
    <row r="5251" spans="1:15">
      <c r="A5251" t="s">
        <v>5290</v>
      </c>
      <c r="B5251">
        <v>73</v>
      </c>
      <c r="C5251" t="s">
        <v>32</v>
      </c>
      <c r="D5251" t="s">
        <v>36</v>
      </c>
      <c r="E5251">
        <v>2016</v>
      </c>
      <c r="F5251">
        <v>1.5</v>
      </c>
      <c r="G5251">
        <v>8</v>
      </c>
      <c r="H5251">
        <v>5.3</v>
      </c>
      <c r="I5251">
        <v>1.7</v>
      </c>
      <c r="J5251">
        <v>3.6</v>
      </c>
      <c r="K5251" t="s">
        <v>26</v>
      </c>
      <c r="L5251" t="s">
        <v>30</v>
      </c>
      <c r="M5251">
        <v>5176.96</v>
      </c>
      <c r="N5251">
        <v>3.8</v>
      </c>
      <c r="O5251" s="1">
        <v>4.8899999999999997</v>
      </c>
    </row>
    <row r="5252" spans="1:15">
      <c r="A5252" t="s">
        <v>5291</v>
      </c>
      <c r="B5252">
        <v>49</v>
      </c>
      <c r="C5252" t="s">
        <v>32</v>
      </c>
      <c r="D5252" t="s">
        <v>36</v>
      </c>
      <c r="E5252">
        <v>2023</v>
      </c>
      <c r="F5252">
        <v>8.3000000000000007</v>
      </c>
      <c r="G5252">
        <v>7.2</v>
      </c>
      <c r="H5252">
        <v>3.4</v>
      </c>
      <c r="I5252">
        <v>6.9</v>
      </c>
      <c r="J5252">
        <v>7.1</v>
      </c>
      <c r="K5252" t="s">
        <v>22</v>
      </c>
      <c r="L5252" t="s">
        <v>27</v>
      </c>
      <c r="M5252">
        <v>82728.88</v>
      </c>
      <c r="N5252">
        <v>3.4</v>
      </c>
      <c r="O5252" s="1">
        <v>5.69</v>
      </c>
    </row>
    <row r="5253" spans="1:15">
      <c r="A5253" t="s">
        <v>5292</v>
      </c>
      <c r="B5253">
        <v>77</v>
      </c>
      <c r="C5253" t="s">
        <v>47</v>
      </c>
      <c r="D5253" t="s">
        <v>17</v>
      </c>
      <c r="E5253">
        <v>2024</v>
      </c>
      <c r="F5253">
        <v>4.7</v>
      </c>
      <c r="G5253">
        <v>8.5</v>
      </c>
      <c r="H5253">
        <v>7.3</v>
      </c>
      <c r="I5253">
        <v>2.5</v>
      </c>
      <c r="J5253">
        <v>1</v>
      </c>
      <c r="K5253" t="s">
        <v>34</v>
      </c>
      <c r="L5253" t="s">
        <v>27</v>
      </c>
      <c r="M5253">
        <v>44064.800000000003</v>
      </c>
      <c r="N5253">
        <v>8.8000000000000007</v>
      </c>
      <c r="O5253" s="1">
        <v>5.03</v>
      </c>
    </row>
    <row r="5254" spans="1:15">
      <c r="A5254" t="s">
        <v>5293</v>
      </c>
      <c r="B5254">
        <v>87</v>
      </c>
      <c r="C5254" t="s">
        <v>47</v>
      </c>
      <c r="D5254" t="s">
        <v>58</v>
      </c>
      <c r="E5254">
        <v>2020</v>
      </c>
      <c r="F5254">
        <v>6</v>
      </c>
      <c r="G5254">
        <v>4.9000000000000004</v>
      </c>
      <c r="H5254">
        <v>2.1</v>
      </c>
      <c r="I5254">
        <v>7.7</v>
      </c>
      <c r="J5254">
        <v>4</v>
      </c>
      <c r="K5254" t="s">
        <v>37</v>
      </c>
      <c r="L5254" t="s">
        <v>38</v>
      </c>
      <c r="M5254">
        <v>46323.67</v>
      </c>
      <c r="N5254">
        <v>9.8000000000000007</v>
      </c>
      <c r="O5254" s="1">
        <v>5.26</v>
      </c>
    </row>
    <row r="5255" spans="1:15">
      <c r="A5255" t="s">
        <v>5294</v>
      </c>
      <c r="B5255">
        <v>86</v>
      </c>
      <c r="C5255" t="s">
        <v>47</v>
      </c>
      <c r="D5255" t="s">
        <v>17</v>
      </c>
      <c r="E5255">
        <v>2016</v>
      </c>
      <c r="F5255">
        <v>5.2</v>
      </c>
      <c r="G5255">
        <v>7.5</v>
      </c>
      <c r="H5255">
        <v>9.6999999999999993</v>
      </c>
      <c r="I5255">
        <v>0.4</v>
      </c>
      <c r="J5255">
        <v>2.2000000000000002</v>
      </c>
      <c r="K5255" t="s">
        <v>55</v>
      </c>
      <c r="L5255" t="s">
        <v>19</v>
      </c>
      <c r="M5255">
        <v>45319.19</v>
      </c>
      <c r="N5255">
        <v>8.1</v>
      </c>
      <c r="O5255" s="1">
        <v>5.01</v>
      </c>
    </row>
    <row r="5256" spans="1:15">
      <c r="A5256" t="s">
        <v>5295</v>
      </c>
      <c r="B5256">
        <v>37</v>
      </c>
      <c r="C5256" t="s">
        <v>32</v>
      </c>
      <c r="D5256" t="s">
        <v>25</v>
      </c>
      <c r="E5256">
        <v>2015</v>
      </c>
      <c r="F5256">
        <v>0.7</v>
      </c>
      <c r="G5256">
        <v>9.6999999999999993</v>
      </c>
      <c r="H5256">
        <v>5.3</v>
      </c>
      <c r="I5256">
        <v>8.6</v>
      </c>
      <c r="J5256">
        <v>9.6999999999999993</v>
      </c>
      <c r="K5256" t="s">
        <v>29</v>
      </c>
      <c r="L5256" t="s">
        <v>38</v>
      </c>
      <c r="M5256">
        <v>41324.019999999997</v>
      </c>
      <c r="N5256">
        <v>0.1</v>
      </c>
      <c r="O5256" s="1">
        <v>6.25</v>
      </c>
    </row>
    <row r="5257" spans="1:15">
      <c r="A5257" t="s">
        <v>5296</v>
      </c>
      <c r="B5257">
        <v>26</v>
      </c>
      <c r="C5257" t="s">
        <v>16</v>
      </c>
      <c r="D5257" t="s">
        <v>36</v>
      </c>
      <c r="E5257">
        <v>2020</v>
      </c>
      <c r="F5257">
        <v>9.5</v>
      </c>
      <c r="G5257">
        <v>6.4</v>
      </c>
      <c r="H5257">
        <v>4.2</v>
      </c>
      <c r="I5257">
        <v>8.6</v>
      </c>
      <c r="J5257">
        <v>5</v>
      </c>
      <c r="K5257" t="s">
        <v>18</v>
      </c>
      <c r="L5257" t="s">
        <v>19</v>
      </c>
      <c r="M5257">
        <v>74446.5</v>
      </c>
      <c r="N5257">
        <v>6</v>
      </c>
      <c r="O5257" s="1">
        <v>6.22</v>
      </c>
    </row>
    <row r="5258" spans="1:15">
      <c r="A5258" t="s">
        <v>5297</v>
      </c>
      <c r="B5258">
        <v>59</v>
      </c>
      <c r="C5258" t="s">
        <v>16</v>
      </c>
      <c r="D5258" t="s">
        <v>70</v>
      </c>
      <c r="E5258">
        <v>2017</v>
      </c>
      <c r="F5258">
        <v>8.6999999999999993</v>
      </c>
      <c r="G5258">
        <v>4</v>
      </c>
      <c r="H5258">
        <v>0.3</v>
      </c>
      <c r="I5258">
        <v>1.1000000000000001</v>
      </c>
      <c r="J5258">
        <v>1.4</v>
      </c>
      <c r="K5258" t="s">
        <v>55</v>
      </c>
      <c r="L5258" t="s">
        <v>19</v>
      </c>
      <c r="M5258">
        <v>75187.570000000007</v>
      </c>
      <c r="N5258">
        <v>8.4</v>
      </c>
      <c r="O5258" s="1">
        <v>3.24</v>
      </c>
    </row>
    <row r="5259" spans="1:15">
      <c r="A5259" t="s">
        <v>5298</v>
      </c>
      <c r="B5259">
        <v>89</v>
      </c>
      <c r="C5259" t="s">
        <v>16</v>
      </c>
      <c r="D5259" t="s">
        <v>58</v>
      </c>
      <c r="E5259">
        <v>2017</v>
      </c>
      <c r="F5259">
        <v>5.9</v>
      </c>
      <c r="G5259">
        <v>8.8000000000000007</v>
      </c>
      <c r="H5259">
        <v>0.4</v>
      </c>
      <c r="I5259">
        <v>6.1</v>
      </c>
      <c r="J5259">
        <v>7.3</v>
      </c>
      <c r="K5259" t="s">
        <v>42</v>
      </c>
      <c r="L5259" t="s">
        <v>38</v>
      </c>
      <c r="M5259">
        <v>80213.789999999994</v>
      </c>
      <c r="N5259">
        <v>5</v>
      </c>
      <c r="O5259" s="1">
        <v>4.91</v>
      </c>
    </row>
    <row r="5260" spans="1:15">
      <c r="A5260" t="s">
        <v>5299</v>
      </c>
      <c r="B5260">
        <v>84</v>
      </c>
      <c r="C5260" t="s">
        <v>32</v>
      </c>
      <c r="D5260" t="s">
        <v>77</v>
      </c>
      <c r="E5260">
        <v>2024</v>
      </c>
      <c r="F5260">
        <v>4.9000000000000004</v>
      </c>
      <c r="G5260">
        <v>3.1</v>
      </c>
      <c r="H5260">
        <v>8.6999999999999993</v>
      </c>
      <c r="I5260">
        <v>0.3</v>
      </c>
      <c r="J5260">
        <v>8.1999999999999993</v>
      </c>
      <c r="K5260" t="s">
        <v>29</v>
      </c>
      <c r="L5260" t="s">
        <v>23</v>
      </c>
      <c r="M5260">
        <v>13323.38</v>
      </c>
      <c r="N5260">
        <v>0.8</v>
      </c>
      <c r="O5260" s="1">
        <v>5.36</v>
      </c>
    </row>
    <row r="5261" spans="1:15">
      <c r="A5261" t="s">
        <v>5300</v>
      </c>
      <c r="B5261">
        <v>87</v>
      </c>
      <c r="C5261" t="s">
        <v>32</v>
      </c>
      <c r="D5261" t="s">
        <v>40</v>
      </c>
      <c r="E5261">
        <v>2023</v>
      </c>
      <c r="F5261">
        <v>3.3</v>
      </c>
      <c r="G5261">
        <v>9</v>
      </c>
      <c r="H5261">
        <v>3.3</v>
      </c>
      <c r="I5261">
        <v>8</v>
      </c>
      <c r="J5261">
        <v>6.5</v>
      </c>
      <c r="K5261" t="s">
        <v>37</v>
      </c>
      <c r="L5261" t="s">
        <v>19</v>
      </c>
      <c r="M5261">
        <v>83425.55</v>
      </c>
      <c r="N5261">
        <v>9.3000000000000007</v>
      </c>
      <c r="O5261" s="1">
        <v>5.09</v>
      </c>
    </row>
    <row r="5262" spans="1:15">
      <c r="A5262" t="s">
        <v>5301</v>
      </c>
      <c r="B5262">
        <v>68</v>
      </c>
      <c r="C5262" t="s">
        <v>16</v>
      </c>
      <c r="D5262" t="s">
        <v>70</v>
      </c>
      <c r="E5262">
        <v>2021</v>
      </c>
      <c r="F5262">
        <v>1.7</v>
      </c>
      <c r="G5262">
        <v>0.6</v>
      </c>
      <c r="H5262">
        <v>0.8</v>
      </c>
      <c r="I5262">
        <v>7.7</v>
      </c>
      <c r="J5262">
        <v>4.0999999999999996</v>
      </c>
      <c r="K5262" t="s">
        <v>22</v>
      </c>
      <c r="L5262" t="s">
        <v>38</v>
      </c>
      <c r="M5262">
        <v>48878.29</v>
      </c>
      <c r="N5262">
        <v>5.7</v>
      </c>
      <c r="O5262" s="1">
        <v>3.52</v>
      </c>
    </row>
    <row r="5263" spans="1:15">
      <c r="A5263" t="s">
        <v>5302</v>
      </c>
      <c r="B5263">
        <v>71</v>
      </c>
      <c r="C5263" t="s">
        <v>16</v>
      </c>
      <c r="D5263" t="s">
        <v>40</v>
      </c>
      <c r="E5263">
        <v>2017</v>
      </c>
      <c r="F5263">
        <v>7.8</v>
      </c>
      <c r="G5263">
        <v>2.4</v>
      </c>
      <c r="H5263">
        <v>10</v>
      </c>
      <c r="I5263">
        <v>5.4</v>
      </c>
      <c r="J5263">
        <v>4.5999999999999996</v>
      </c>
      <c r="K5263" t="s">
        <v>26</v>
      </c>
      <c r="L5263" t="s">
        <v>30</v>
      </c>
      <c r="M5263">
        <v>74088.070000000007</v>
      </c>
      <c r="N5263">
        <v>8.6999999999999993</v>
      </c>
      <c r="O5263" s="1">
        <v>5.48</v>
      </c>
    </row>
    <row r="5264" spans="1:15">
      <c r="A5264" t="s">
        <v>5303</v>
      </c>
      <c r="B5264">
        <v>48</v>
      </c>
      <c r="C5264" t="s">
        <v>16</v>
      </c>
      <c r="D5264" t="s">
        <v>70</v>
      </c>
      <c r="E5264">
        <v>2020</v>
      </c>
      <c r="F5264">
        <v>5.2</v>
      </c>
      <c r="G5264">
        <v>1.3</v>
      </c>
      <c r="H5264">
        <v>7.5</v>
      </c>
      <c r="I5264">
        <v>0.5</v>
      </c>
      <c r="J5264">
        <v>2.2999999999999998</v>
      </c>
      <c r="K5264" t="s">
        <v>42</v>
      </c>
      <c r="L5264" t="s">
        <v>27</v>
      </c>
      <c r="M5264">
        <v>99784.4</v>
      </c>
      <c r="N5264">
        <v>2.2999999999999998</v>
      </c>
      <c r="O5264" s="1">
        <v>2.69</v>
      </c>
    </row>
    <row r="5265" spans="1:15">
      <c r="A5265" t="s">
        <v>5304</v>
      </c>
      <c r="B5265">
        <v>40</v>
      </c>
      <c r="C5265" t="s">
        <v>32</v>
      </c>
      <c r="D5265" t="s">
        <v>33</v>
      </c>
      <c r="E5265">
        <v>2022</v>
      </c>
      <c r="F5265">
        <v>6.8</v>
      </c>
      <c r="G5265">
        <v>9.9</v>
      </c>
      <c r="H5265">
        <v>3.8</v>
      </c>
      <c r="I5265">
        <v>6.1</v>
      </c>
      <c r="J5265">
        <v>6</v>
      </c>
      <c r="K5265" t="s">
        <v>34</v>
      </c>
      <c r="L5265" t="s">
        <v>19</v>
      </c>
      <c r="M5265">
        <v>69017.929999999993</v>
      </c>
      <c r="N5265">
        <v>2.1</v>
      </c>
      <c r="O5265" s="1">
        <v>5.85</v>
      </c>
    </row>
    <row r="5266" spans="1:15">
      <c r="A5266" t="s">
        <v>5305</v>
      </c>
      <c r="B5266">
        <v>28</v>
      </c>
      <c r="C5266" t="s">
        <v>47</v>
      </c>
      <c r="D5266" t="s">
        <v>70</v>
      </c>
      <c r="E5266">
        <v>2017</v>
      </c>
      <c r="F5266">
        <v>3</v>
      </c>
      <c r="G5266">
        <v>2.1</v>
      </c>
      <c r="H5266">
        <v>2.8</v>
      </c>
      <c r="I5266">
        <v>1.8</v>
      </c>
      <c r="J5266">
        <v>4.0999999999999996</v>
      </c>
      <c r="K5266" t="s">
        <v>37</v>
      </c>
      <c r="L5266" t="s">
        <v>27</v>
      </c>
      <c r="M5266">
        <v>26192.75</v>
      </c>
      <c r="N5266">
        <v>2.2000000000000002</v>
      </c>
      <c r="O5266" s="1">
        <v>3.58</v>
      </c>
    </row>
    <row r="5267" spans="1:15">
      <c r="A5267" t="s">
        <v>5306</v>
      </c>
      <c r="B5267">
        <v>66</v>
      </c>
      <c r="C5267" t="s">
        <v>47</v>
      </c>
      <c r="D5267" t="s">
        <v>25</v>
      </c>
      <c r="E5267">
        <v>2019</v>
      </c>
      <c r="F5267">
        <v>8.9</v>
      </c>
      <c r="G5267">
        <v>8.9</v>
      </c>
      <c r="H5267">
        <v>9.3000000000000007</v>
      </c>
      <c r="I5267">
        <v>6.3</v>
      </c>
      <c r="J5267">
        <v>3.2</v>
      </c>
      <c r="K5267" t="s">
        <v>37</v>
      </c>
      <c r="L5267" t="s">
        <v>19</v>
      </c>
      <c r="M5267">
        <v>64515.71</v>
      </c>
      <c r="N5267">
        <v>8.1999999999999993</v>
      </c>
      <c r="O5267" s="1">
        <v>6.8</v>
      </c>
    </row>
    <row r="5268" spans="1:15">
      <c r="A5268" t="s">
        <v>5307</v>
      </c>
      <c r="B5268">
        <v>61</v>
      </c>
      <c r="C5268" t="s">
        <v>32</v>
      </c>
      <c r="D5268" t="s">
        <v>25</v>
      </c>
      <c r="E5268">
        <v>2019</v>
      </c>
      <c r="F5268">
        <v>9.8000000000000007</v>
      </c>
      <c r="G5268">
        <v>8.9</v>
      </c>
      <c r="H5268">
        <v>2.9</v>
      </c>
      <c r="I5268">
        <v>7.2</v>
      </c>
      <c r="J5268">
        <v>4.7</v>
      </c>
      <c r="K5268" t="s">
        <v>55</v>
      </c>
      <c r="L5268" t="s">
        <v>23</v>
      </c>
      <c r="M5268">
        <v>79136.59</v>
      </c>
      <c r="N5268">
        <v>2.7</v>
      </c>
      <c r="O5268" s="1">
        <v>6.06</v>
      </c>
    </row>
    <row r="5269" spans="1:15">
      <c r="A5269" t="s">
        <v>5308</v>
      </c>
      <c r="B5269">
        <v>70</v>
      </c>
      <c r="C5269" t="s">
        <v>47</v>
      </c>
      <c r="D5269" t="s">
        <v>77</v>
      </c>
      <c r="E5269">
        <v>2015</v>
      </c>
      <c r="F5269">
        <v>6.6</v>
      </c>
      <c r="G5269">
        <v>6.3</v>
      </c>
      <c r="H5269">
        <v>9.9</v>
      </c>
      <c r="I5269">
        <v>8.5</v>
      </c>
      <c r="J5269">
        <v>9.3000000000000007</v>
      </c>
      <c r="K5269" t="s">
        <v>18</v>
      </c>
      <c r="L5269" t="s">
        <v>38</v>
      </c>
      <c r="M5269">
        <v>86057.09</v>
      </c>
      <c r="N5269">
        <v>6.3</v>
      </c>
      <c r="O5269" s="1">
        <v>6.66</v>
      </c>
    </row>
    <row r="5270" spans="1:15">
      <c r="A5270" t="s">
        <v>5309</v>
      </c>
      <c r="B5270">
        <v>75</v>
      </c>
      <c r="C5270" t="s">
        <v>16</v>
      </c>
      <c r="D5270" t="s">
        <v>70</v>
      </c>
      <c r="E5270">
        <v>2019</v>
      </c>
      <c r="F5270">
        <v>8.5</v>
      </c>
      <c r="G5270">
        <v>1.6</v>
      </c>
      <c r="H5270">
        <v>9.6999999999999993</v>
      </c>
      <c r="I5270">
        <v>3.9</v>
      </c>
      <c r="J5270">
        <v>8.3000000000000007</v>
      </c>
      <c r="K5270" t="s">
        <v>22</v>
      </c>
      <c r="L5270" t="s">
        <v>19</v>
      </c>
      <c r="M5270">
        <v>56662.21</v>
      </c>
      <c r="N5270">
        <v>7.6</v>
      </c>
      <c r="O5270" s="1">
        <v>5.87</v>
      </c>
    </row>
    <row r="5271" spans="1:15">
      <c r="A5271" t="s">
        <v>5310</v>
      </c>
      <c r="B5271">
        <v>70</v>
      </c>
      <c r="C5271" t="s">
        <v>47</v>
      </c>
      <c r="D5271" t="s">
        <v>77</v>
      </c>
      <c r="E5271">
        <v>2024</v>
      </c>
      <c r="F5271">
        <v>2.2999999999999998</v>
      </c>
      <c r="G5271">
        <v>9.5</v>
      </c>
      <c r="H5271">
        <v>7.4</v>
      </c>
      <c r="I5271">
        <v>8.6999999999999993</v>
      </c>
      <c r="J5271">
        <v>8.1999999999999993</v>
      </c>
      <c r="K5271" t="s">
        <v>18</v>
      </c>
      <c r="L5271" t="s">
        <v>23</v>
      </c>
      <c r="M5271">
        <v>70651.83</v>
      </c>
      <c r="N5271">
        <v>9.6999999999999993</v>
      </c>
      <c r="O5271" s="1">
        <v>6.14</v>
      </c>
    </row>
    <row r="5272" spans="1:15">
      <c r="A5272" t="s">
        <v>5311</v>
      </c>
      <c r="B5272">
        <v>89</v>
      </c>
      <c r="C5272" t="s">
        <v>16</v>
      </c>
      <c r="D5272" t="s">
        <v>70</v>
      </c>
      <c r="E5272">
        <v>2016</v>
      </c>
      <c r="F5272">
        <v>9.6999999999999993</v>
      </c>
      <c r="G5272">
        <v>3.1</v>
      </c>
      <c r="H5272">
        <v>8.1999999999999993</v>
      </c>
      <c r="I5272">
        <v>6.2</v>
      </c>
      <c r="J5272">
        <v>7.2</v>
      </c>
      <c r="K5272" t="s">
        <v>18</v>
      </c>
      <c r="L5272" t="s">
        <v>23</v>
      </c>
      <c r="M5272">
        <v>89900.22</v>
      </c>
      <c r="N5272">
        <v>4.4000000000000004</v>
      </c>
      <c r="O5272" s="1">
        <v>5.8</v>
      </c>
    </row>
    <row r="5273" spans="1:15">
      <c r="A5273" t="s">
        <v>5312</v>
      </c>
      <c r="B5273">
        <v>39</v>
      </c>
      <c r="C5273" t="s">
        <v>32</v>
      </c>
      <c r="D5273" t="s">
        <v>58</v>
      </c>
      <c r="E5273">
        <v>2023</v>
      </c>
      <c r="F5273">
        <v>2.2999999999999998</v>
      </c>
      <c r="G5273">
        <v>7.8</v>
      </c>
      <c r="H5273">
        <v>0.5</v>
      </c>
      <c r="I5273">
        <v>7</v>
      </c>
      <c r="J5273">
        <v>2</v>
      </c>
      <c r="K5273" t="s">
        <v>34</v>
      </c>
      <c r="L5273" t="s">
        <v>23</v>
      </c>
      <c r="M5273">
        <v>31083.56</v>
      </c>
      <c r="N5273">
        <v>7.4</v>
      </c>
      <c r="O5273" s="1">
        <v>4.68</v>
      </c>
    </row>
    <row r="5274" spans="1:15">
      <c r="A5274" t="s">
        <v>5313</v>
      </c>
      <c r="B5274">
        <v>46</v>
      </c>
      <c r="C5274" t="s">
        <v>32</v>
      </c>
      <c r="D5274" t="s">
        <v>17</v>
      </c>
      <c r="E5274">
        <v>2020</v>
      </c>
      <c r="F5274">
        <v>2.2999999999999998</v>
      </c>
      <c r="G5274">
        <v>2.2999999999999998</v>
      </c>
      <c r="H5274">
        <v>3.4</v>
      </c>
      <c r="I5274">
        <v>9.8000000000000007</v>
      </c>
      <c r="J5274">
        <v>3</v>
      </c>
      <c r="K5274" t="s">
        <v>34</v>
      </c>
      <c r="L5274" t="s">
        <v>30</v>
      </c>
      <c r="M5274">
        <v>84460.96</v>
      </c>
      <c r="N5274">
        <v>9.6</v>
      </c>
      <c r="O5274" s="1">
        <v>3.89</v>
      </c>
    </row>
    <row r="5275" spans="1:15">
      <c r="A5275" t="s">
        <v>5314</v>
      </c>
      <c r="B5275">
        <v>57</v>
      </c>
      <c r="C5275" t="s">
        <v>16</v>
      </c>
      <c r="D5275" t="s">
        <v>44</v>
      </c>
      <c r="E5275">
        <v>2016</v>
      </c>
      <c r="F5275">
        <v>9.1999999999999993</v>
      </c>
      <c r="G5275">
        <v>8.1</v>
      </c>
      <c r="H5275">
        <v>1.7</v>
      </c>
      <c r="I5275">
        <v>0</v>
      </c>
      <c r="J5275">
        <v>5</v>
      </c>
      <c r="K5275" t="s">
        <v>29</v>
      </c>
      <c r="L5275" t="s">
        <v>27</v>
      </c>
      <c r="M5275">
        <v>70521.899999999994</v>
      </c>
      <c r="N5275">
        <v>0.7</v>
      </c>
      <c r="O5275" s="1">
        <v>4.4000000000000004</v>
      </c>
    </row>
    <row r="5276" spans="1:15">
      <c r="A5276" t="s">
        <v>5315</v>
      </c>
      <c r="B5276">
        <v>84</v>
      </c>
      <c r="C5276" t="s">
        <v>16</v>
      </c>
      <c r="D5276" t="s">
        <v>58</v>
      </c>
      <c r="E5276">
        <v>2024</v>
      </c>
      <c r="F5276">
        <v>2.9</v>
      </c>
      <c r="G5276">
        <v>2.5</v>
      </c>
      <c r="H5276">
        <v>1.8</v>
      </c>
      <c r="I5276">
        <v>6.4</v>
      </c>
      <c r="J5276">
        <v>0.3</v>
      </c>
      <c r="K5276" t="s">
        <v>55</v>
      </c>
      <c r="L5276" t="s">
        <v>38</v>
      </c>
      <c r="M5276">
        <v>75855.62</v>
      </c>
      <c r="N5276">
        <v>4.5999999999999996</v>
      </c>
      <c r="O5276" s="1">
        <v>3.02</v>
      </c>
    </row>
    <row r="5277" spans="1:15">
      <c r="A5277" t="s">
        <v>5316</v>
      </c>
      <c r="B5277">
        <v>73</v>
      </c>
      <c r="C5277" t="s">
        <v>47</v>
      </c>
      <c r="D5277" t="s">
        <v>25</v>
      </c>
      <c r="E5277">
        <v>2020</v>
      </c>
      <c r="F5277">
        <v>3.6</v>
      </c>
      <c r="G5277">
        <v>8.9</v>
      </c>
      <c r="H5277">
        <v>0.5</v>
      </c>
      <c r="I5277">
        <v>9.8000000000000007</v>
      </c>
      <c r="J5277">
        <v>1.3</v>
      </c>
      <c r="K5277" t="s">
        <v>29</v>
      </c>
      <c r="L5277" t="s">
        <v>27</v>
      </c>
      <c r="M5277">
        <v>96506.95</v>
      </c>
      <c r="N5277">
        <v>6.3</v>
      </c>
      <c r="O5277" s="1">
        <v>4.29</v>
      </c>
    </row>
    <row r="5278" spans="1:15">
      <c r="A5278" t="s">
        <v>5317</v>
      </c>
      <c r="B5278">
        <v>43</v>
      </c>
      <c r="C5278" t="s">
        <v>16</v>
      </c>
      <c r="D5278" t="s">
        <v>17</v>
      </c>
      <c r="E5278">
        <v>2019</v>
      </c>
      <c r="F5278">
        <v>8.5</v>
      </c>
      <c r="G5278">
        <v>5.2</v>
      </c>
      <c r="H5278">
        <v>3.6</v>
      </c>
      <c r="I5278">
        <v>7.1</v>
      </c>
      <c r="J5278">
        <v>6.4</v>
      </c>
      <c r="K5278" t="s">
        <v>18</v>
      </c>
      <c r="L5278" t="s">
        <v>27</v>
      </c>
      <c r="M5278">
        <v>17360.36</v>
      </c>
      <c r="N5278">
        <v>5.5</v>
      </c>
      <c r="O5278" s="1">
        <v>6.73</v>
      </c>
    </row>
    <row r="5279" spans="1:15">
      <c r="A5279" t="s">
        <v>5318</v>
      </c>
      <c r="B5279">
        <v>66</v>
      </c>
      <c r="C5279" t="s">
        <v>32</v>
      </c>
      <c r="D5279" t="s">
        <v>36</v>
      </c>
      <c r="E5279">
        <v>2019</v>
      </c>
      <c r="F5279">
        <v>8.6</v>
      </c>
      <c r="G5279">
        <v>1.8</v>
      </c>
      <c r="H5279">
        <v>0.9</v>
      </c>
      <c r="I5279">
        <v>0.2</v>
      </c>
      <c r="J5279">
        <v>1.2</v>
      </c>
      <c r="K5279" t="s">
        <v>26</v>
      </c>
      <c r="L5279" t="s">
        <v>30</v>
      </c>
      <c r="M5279">
        <v>13962.45</v>
      </c>
      <c r="N5279">
        <v>4.9000000000000004</v>
      </c>
      <c r="O5279" s="1">
        <v>4.01</v>
      </c>
    </row>
    <row r="5280" spans="1:15">
      <c r="A5280" t="s">
        <v>5319</v>
      </c>
      <c r="B5280">
        <v>82</v>
      </c>
      <c r="C5280" t="s">
        <v>32</v>
      </c>
      <c r="D5280" t="s">
        <v>44</v>
      </c>
      <c r="E5280">
        <v>2022</v>
      </c>
      <c r="F5280">
        <v>0.8</v>
      </c>
      <c r="G5280">
        <v>4.4000000000000004</v>
      </c>
      <c r="H5280">
        <v>5.7</v>
      </c>
      <c r="I5280">
        <v>8.9</v>
      </c>
      <c r="J5280">
        <v>5.8</v>
      </c>
      <c r="K5280" t="s">
        <v>29</v>
      </c>
      <c r="L5280" t="s">
        <v>27</v>
      </c>
      <c r="M5280">
        <v>97932.71</v>
      </c>
      <c r="N5280">
        <v>9.9</v>
      </c>
      <c r="O5280" s="1">
        <v>4.08</v>
      </c>
    </row>
    <row r="5281" spans="1:15">
      <c r="A5281" t="s">
        <v>5320</v>
      </c>
      <c r="B5281">
        <v>76</v>
      </c>
      <c r="C5281" t="s">
        <v>47</v>
      </c>
      <c r="D5281" t="s">
        <v>40</v>
      </c>
      <c r="E5281">
        <v>2015</v>
      </c>
      <c r="F5281">
        <v>3.2</v>
      </c>
      <c r="G5281">
        <v>3.2</v>
      </c>
      <c r="H5281">
        <v>3.9</v>
      </c>
      <c r="I5281">
        <v>8.1</v>
      </c>
      <c r="J5281">
        <v>9.4</v>
      </c>
      <c r="K5281" t="s">
        <v>29</v>
      </c>
      <c r="L5281" t="s">
        <v>38</v>
      </c>
      <c r="M5281">
        <v>35926.68</v>
      </c>
      <c r="N5281">
        <v>7.5</v>
      </c>
      <c r="O5281" s="1">
        <v>5.55</v>
      </c>
    </row>
    <row r="5282" spans="1:15">
      <c r="A5282" t="s">
        <v>5321</v>
      </c>
      <c r="B5282">
        <v>74</v>
      </c>
      <c r="C5282" t="s">
        <v>16</v>
      </c>
      <c r="D5282" t="s">
        <v>33</v>
      </c>
      <c r="E5282">
        <v>2018</v>
      </c>
      <c r="F5282">
        <v>2.4</v>
      </c>
      <c r="G5282">
        <v>0.7</v>
      </c>
      <c r="H5282">
        <v>4.5</v>
      </c>
      <c r="I5282">
        <v>4.5</v>
      </c>
      <c r="J5282">
        <v>4</v>
      </c>
      <c r="K5282" t="s">
        <v>29</v>
      </c>
      <c r="L5282" t="s">
        <v>38</v>
      </c>
      <c r="M5282">
        <v>33461.32</v>
      </c>
      <c r="N5282">
        <v>8.6</v>
      </c>
      <c r="O5282" s="1">
        <v>3.89</v>
      </c>
    </row>
    <row r="5283" spans="1:15">
      <c r="A5283" t="s">
        <v>5322</v>
      </c>
      <c r="B5283">
        <v>79</v>
      </c>
      <c r="C5283" t="s">
        <v>16</v>
      </c>
      <c r="D5283" t="s">
        <v>44</v>
      </c>
      <c r="E5283">
        <v>2022</v>
      </c>
      <c r="F5283">
        <v>9</v>
      </c>
      <c r="G5283">
        <v>2.5</v>
      </c>
      <c r="H5283">
        <v>0.8</v>
      </c>
      <c r="I5283">
        <v>8.6</v>
      </c>
      <c r="J5283">
        <v>1</v>
      </c>
      <c r="K5283" t="s">
        <v>42</v>
      </c>
      <c r="L5283" t="s">
        <v>38</v>
      </c>
      <c r="M5283">
        <v>93963.05</v>
      </c>
      <c r="N5283">
        <v>3.2</v>
      </c>
      <c r="O5283" s="1">
        <v>4.24</v>
      </c>
    </row>
    <row r="5284" spans="1:15">
      <c r="A5284" t="s">
        <v>5323</v>
      </c>
      <c r="B5284">
        <v>81</v>
      </c>
      <c r="C5284" t="s">
        <v>47</v>
      </c>
      <c r="D5284" t="s">
        <v>17</v>
      </c>
      <c r="E5284">
        <v>2019</v>
      </c>
      <c r="F5284">
        <v>3</v>
      </c>
      <c r="G5284">
        <v>4.7</v>
      </c>
      <c r="H5284">
        <v>6.5</v>
      </c>
      <c r="I5284">
        <v>6</v>
      </c>
      <c r="J5284">
        <v>2.1</v>
      </c>
      <c r="K5284" t="s">
        <v>42</v>
      </c>
      <c r="L5284" t="s">
        <v>19</v>
      </c>
      <c r="M5284">
        <v>60971.05</v>
      </c>
      <c r="N5284">
        <v>5.7</v>
      </c>
      <c r="O5284" s="1">
        <v>4.47</v>
      </c>
    </row>
    <row r="5285" spans="1:15">
      <c r="A5285" t="s">
        <v>5324</v>
      </c>
      <c r="B5285">
        <v>49</v>
      </c>
      <c r="C5285" t="s">
        <v>32</v>
      </c>
      <c r="D5285" t="s">
        <v>70</v>
      </c>
      <c r="E5285">
        <v>2024</v>
      </c>
      <c r="F5285">
        <v>2.4</v>
      </c>
      <c r="G5285">
        <v>2.8</v>
      </c>
      <c r="H5285">
        <v>8.4</v>
      </c>
      <c r="I5285">
        <v>4.4000000000000004</v>
      </c>
      <c r="J5285">
        <v>2.5</v>
      </c>
      <c r="K5285" t="s">
        <v>18</v>
      </c>
      <c r="L5285" t="s">
        <v>38</v>
      </c>
      <c r="M5285">
        <v>59985.42</v>
      </c>
      <c r="N5285">
        <v>5.6</v>
      </c>
      <c r="O5285" s="1">
        <v>4.09</v>
      </c>
    </row>
    <row r="5286" spans="1:15">
      <c r="A5286" t="s">
        <v>5325</v>
      </c>
      <c r="B5286">
        <v>41</v>
      </c>
      <c r="C5286" t="s">
        <v>16</v>
      </c>
      <c r="D5286" t="s">
        <v>40</v>
      </c>
      <c r="E5286">
        <v>2017</v>
      </c>
      <c r="F5286">
        <v>2.9</v>
      </c>
      <c r="G5286">
        <v>4.5999999999999996</v>
      </c>
      <c r="H5286">
        <v>3.1</v>
      </c>
      <c r="I5286">
        <v>6.5</v>
      </c>
      <c r="J5286">
        <v>7.8</v>
      </c>
      <c r="K5286" t="s">
        <v>55</v>
      </c>
      <c r="L5286" t="s">
        <v>27</v>
      </c>
      <c r="M5286">
        <v>8661.1200000000008</v>
      </c>
      <c r="N5286">
        <v>0.8</v>
      </c>
      <c r="O5286" s="1">
        <v>5.64</v>
      </c>
    </row>
    <row r="5287" spans="1:15">
      <c r="A5287" t="s">
        <v>5326</v>
      </c>
      <c r="B5287">
        <v>48</v>
      </c>
      <c r="C5287" t="s">
        <v>47</v>
      </c>
      <c r="D5287" t="s">
        <v>77</v>
      </c>
      <c r="E5287">
        <v>2017</v>
      </c>
      <c r="F5287">
        <v>8.8000000000000007</v>
      </c>
      <c r="G5287">
        <v>0.9</v>
      </c>
      <c r="H5287">
        <v>1.2</v>
      </c>
      <c r="I5287">
        <v>9.9</v>
      </c>
      <c r="J5287">
        <v>7.1</v>
      </c>
      <c r="K5287" t="s">
        <v>42</v>
      </c>
      <c r="L5287" t="s">
        <v>30</v>
      </c>
      <c r="M5287">
        <v>53298.18</v>
      </c>
      <c r="N5287">
        <v>7.3</v>
      </c>
      <c r="O5287" s="1">
        <v>5.7</v>
      </c>
    </row>
    <row r="5288" spans="1:15">
      <c r="A5288" t="s">
        <v>5327</v>
      </c>
      <c r="B5288">
        <v>60</v>
      </c>
      <c r="C5288" t="s">
        <v>47</v>
      </c>
      <c r="D5288" t="s">
        <v>21</v>
      </c>
      <c r="E5288">
        <v>2015</v>
      </c>
      <c r="F5288">
        <v>1.9</v>
      </c>
      <c r="G5288">
        <v>6.4</v>
      </c>
      <c r="H5288">
        <v>0.7</v>
      </c>
      <c r="I5288">
        <v>7.9</v>
      </c>
      <c r="J5288">
        <v>9.9</v>
      </c>
      <c r="K5288" t="s">
        <v>29</v>
      </c>
      <c r="L5288" t="s">
        <v>19</v>
      </c>
      <c r="M5288">
        <v>56783.05</v>
      </c>
      <c r="N5288">
        <v>2.6</v>
      </c>
      <c r="O5288" s="1">
        <v>4.88</v>
      </c>
    </row>
    <row r="5289" spans="1:15">
      <c r="A5289" t="s">
        <v>5328</v>
      </c>
      <c r="B5289">
        <v>61</v>
      </c>
      <c r="C5289" t="s">
        <v>47</v>
      </c>
      <c r="D5289" t="s">
        <v>36</v>
      </c>
      <c r="E5289">
        <v>2018</v>
      </c>
      <c r="F5289">
        <v>1.8</v>
      </c>
      <c r="G5289">
        <v>0.6</v>
      </c>
      <c r="H5289">
        <v>2.7</v>
      </c>
      <c r="I5289">
        <v>8.1999999999999993</v>
      </c>
      <c r="J5289">
        <v>7.9</v>
      </c>
      <c r="K5289" t="s">
        <v>37</v>
      </c>
      <c r="L5289" t="s">
        <v>19</v>
      </c>
      <c r="M5289">
        <v>37214.42</v>
      </c>
      <c r="N5289">
        <v>3.1</v>
      </c>
      <c r="O5289" s="1">
        <v>4.54</v>
      </c>
    </row>
    <row r="5290" spans="1:15">
      <c r="A5290" t="s">
        <v>5329</v>
      </c>
      <c r="B5290">
        <v>84</v>
      </c>
      <c r="C5290" t="s">
        <v>47</v>
      </c>
      <c r="D5290" t="s">
        <v>58</v>
      </c>
      <c r="E5290">
        <v>2021</v>
      </c>
      <c r="F5290">
        <v>8.4</v>
      </c>
      <c r="G5290">
        <v>8.8000000000000007</v>
      </c>
      <c r="H5290">
        <v>4.4000000000000004</v>
      </c>
      <c r="I5290">
        <v>7.3</v>
      </c>
      <c r="J5290">
        <v>7.4</v>
      </c>
      <c r="K5290" t="s">
        <v>29</v>
      </c>
      <c r="L5290" t="s">
        <v>30</v>
      </c>
      <c r="M5290">
        <v>49012.29</v>
      </c>
      <c r="N5290">
        <v>7</v>
      </c>
      <c r="O5290" s="1">
        <v>6.88</v>
      </c>
    </row>
    <row r="5291" spans="1:15">
      <c r="A5291" t="s">
        <v>5330</v>
      </c>
      <c r="B5291">
        <v>50</v>
      </c>
      <c r="C5291" t="s">
        <v>16</v>
      </c>
      <c r="D5291" t="s">
        <v>33</v>
      </c>
      <c r="E5291">
        <v>2021</v>
      </c>
      <c r="F5291">
        <v>1.7</v>
      </c>
      <c r="G5291">
        <v>7.5</v>
      </c>
      <c r="H5291">
        <v>2.9</v>
      </c>
      <c r="I5291">
        <v>1.5</v>
      </c>
      <c r="J5291">
        <v>9.9</v>
      </c>
      <c r="K5291" t="s">
        <v>29</v>
      </c>
      <c r="L5291" t="s">
        <v>27</v>
      </c>
      <c r="M5291">
        <v>91189.36</v>
      </c>
      <c r="N5291">
        <v>3.6</v>
      </c>
      <c r="O5291" s="1">
        <v>3.37</v>
      </c>
    </row>
    <row r="5292" spans="1:15">
      <c r="A5292" t="s">
        <v>5331</v>
      </c>
      <c r="B5292">
        <v>49</v>
      </c>
      <c r="C5292" t="s">
        <v>47</v>
      </c>
      <c r="D5292" t="s">
        <v>77</v>
      </c>
      <c r="E5292">
        <v>2022</v>
      </c>
      <c r="F5292">
        <v>5</v>
      </c>
      <c r="G5292">
        <v>0.8</v>
      </c>
      <c r="H5292">
        <v>4.2</v>
      </c>
      <c r="I5292">
        <v>8.1</v>
      </c>
      <c r="J5292">
        <v>4.2</v>
      </c>
      <c r="K5292" t="s">
        <v>42</v>
      </c>
      <c r="L5292" t="s">
        <v>27</v>
      </c>
      <c r="M5292">
        <v>55149.4</v>
      </c>
      <c r="N5292">
        <v>6.9</v>
      </c>
      <c r="O5292" s="1">
        <v>4.6900000000000004</v>
      </c>
    </row>
    <row r="5293" spans="1:15">
      <c r="A5293" t="s">
        <v>5332</v>
      </c>
      <c r="B5293">
        <v>37</v>
      </c>
      <c r="C5293" t="s">
        <v>16</v>
      </c>
      <c r="D5293" t="s">
        <v>33</v>
      </c>
      <c r="E5293">
        <v>2019</v>
      </c>
      <c r="F5293">
        <v>4.8</v>
      </c>
      <c r="G5293">
        <v>8</v>
      </c>
      <c r="H5293">
        <v>4</v>
      </c>
      <c r="I5293">
        <v>6.5</v>
      </c>
      <c r="J5293">
        <v>6.5</v>
      </c>
      <c r="K5293" t="s">
        <v>26</v>
      </c>
      <c r="L5293" t="s">
        <v>30</v>
      </c>
      <c r="M5293">
        <v>87298.82</v>
      </c>
      <c r="N5293">
        <v>3.5</v>
      </c>
      <c r="O5293" s="1">
        <v>4.96</v>
      </c>
    </row>
    <row r="5294" spans="1:15">
      <c r="A5294" t="s">
        <v>5333</v>
      </c>
      <c r="B5294">
        <v>36</v>
      </c>
      <c r="C5294" t="s">
        <v>32</v>
      </c>
      <c r="D5294" t="s">
        <v>40</v>
      </c>
      <c r="E5294">
        <v>2018</v>
      </c>
      <c r="F5294">
        <v>0.1</v>
      </c>
      <c r="G5294">
        <v>7.1</v>
      </c>
      <c r="H5294">
        <v>4.5</v>
      </c>
      <c r="I5294">
        <v>7.8</v>
      </c>
      <c r="J5294">
        <v>9.6999999999999993</v>
      </c>
      <c r="K5294" t="s">
        <v>42</v>
      </c>
      <c r="L5294" t="s">
        <v>27</v>
      </c>
      <c r="M5294">
        <v>5364.97</v>
      </c>
      <c r="N5294">
        <v>9.9</v>
      </c>
      <c r="O5294" s="1">
        <v>6.18</v>
      </c>
    </row>
    <row r="5295" spans="1:15">
      <c r="A5295" t="s">
        <v>5334</v>
      </c>
      <c r="B5295">
        <v>57</v>
      </c>
      <c r="C5295" t="s">
        <v>47</v>
      </c>
      <c r="D5295" t="s">
        <v>21</v>
      </c>
      <c r="E5295">
        <v>2017</v>
      </c>
      <c r="F5295">
        <v>6.1</v>
      </c>
      <c r="G5295">
        <v>8.9</v>
      </c>
      <c r="H5295">
        <v>5.2</v>
      </c>
      <c r="I5295">
        <v>2.6</v>
      </c>
      <c r="J5295">
        <v>2.6</v>
      </c>
      <c r="K5295" t="s">
        <v>55</v>
      </c>
      <c r="L5295" t="s">
        <v>23</v>
      </c>
      <c r="M5295">
        <v>62618.14</v>
      </c>
      <c r="N5295">
        <v>7.3</v>
      </c>
      <c r="O5295" s="1">
        <v>4.8600000000000003</v>
      </c>
    </row>
    <row r="5296" spans="1:15">
      <c r="A5296" t="s">
        <v>5335</v>
      </c>
      <c r="B5296">
        <v>33</v>
      </c>
      <c r="C5296" t="s">
        <v>47</v>
      </c>
      <c r="D5296" t="s">
        <v>44</v>
      </c>
      <c r="E5296">
        <v>2020</v>
      </c>
      <c r="F5296">
        <v>6.7</v>
      </c>
      <c r="G5296">
        <v>9.9</v>
      </c>
      <c r="H5296">
        <v>5.8</v>
      </c>
      <c r="I5296">
        <v>9.4</v>
      </c>
      <c r="J5296">
        <v>9.1</v>
      </c>
      <c r="K5296" t="s">
        <v>26</v>
      </c>
      <c r="L5296" t="s">
        <v>23</v>
      </c>
      <c r="M5296">
        <v>39083.03</v>
      </c>
      <c r="N5296">
        <v>0.6</v>
      </c>
      <c r="O5296" s="1">
        <v>7.7</v>
      </c>
    </row>
    <row r="5297" spans="1:15">
      <c r="A5297" t="s">
        <v>5336</v>
      </c>
      <c r="B5297">
        <v>75</v>
      </c>
      <c r="C5297" t="s">
        <v>32</v>
      </c>
      <c r="D5297" t="s">
        <v>70</v>
      </c>
      <c r="E5297">
        <v>2024</v>
      </c>
      <c r="F5297">
        <v>2</v>
      </c>
      <c r="G5297">
        <v>2.5</v>
      </c>
      <c r="H5297">
        <v>6.9</v>
      </c>
      <c r="I5297">
        <v>6.7</v>
      </c>
      <c r="J5297">
        <v>1.2</v>
      </c>
      <c r="K5297" t="s">
        <v>18</v>
      </c>
      <c r="L5297" t="s">
        <v>27</v>
      </c>
      <c r="M5297">
        <v>65347.06</v>
      </c>
      <c r="N5297">
        <v>7.1</v>
      </c>
      <c r="O5297" s="1">
        <v>3.96</v>
      </c>
    </row>
    <row r="5298" spans="1:15">
      <c r="A5298" t="s">
        <v>5337</v>
      </c>
      <c r="B5298">
        <v>41</v>
      </c>
      <c r="C5298" t="s">
        <v>47</v>
      </c>
      <c r="D5298" t="s">
        <v>58</v>
      </c>
      <c r="E5298">
        <v>2019</v>
      </c>
      <c r="F5298">
        <v>5.8</v>
      </c>
      <c r="G5298">
        <v>2.1</v>
      </c>
      <c r="H5298">
        <v>5.0999999999999996</v>
      </c>
      <c r="I5298">
        <v>6</v>
      </c>
      <c r="J5298">
        <v>9.5</v>
      </c>
      <c r="K5298" t="s">
        <v>55</v>
      </c>
      <c r="L5298" t="s">
        <v>23</v>
      </c>
      <c r="M5298">
        <v>28339.77</v>
      </c>
      <c r="N5298">
        <v>0.4</v>
      </c>
      <c r="O5298" s="1">
        <v>5.82</v>
      </c>
    </row>
    <row r="5299" spans="1:15">
      <c r="A5299" t="s">
        <v>5338</v>
      </c>
      <c r="B5299">
        <v>86</v>
      </c>
      <c r="C5299" t="s">
        <v>16</v>
      </c>
      <c r="D5299" t="s">
        <v>40</v>
      </c>
      <c r="E5299">
        <v>2019</v>
      </c>
      <c r="F5299">
        <v>1.4</v>
      </c>
      <c r="G5299">
        <v>1.4</v>
      </c>
      <c r="H5299">
        <v>6.4</v>
      </c>
      <c r="I5299">
        <v>5.9</v>
      </c>
      <c r="J5299">
        <v>3.8</v>
      </c>
      <c r="K5299" t="s">
        <v>37</v>
      </c>
      <c r="L5299" t="s">
        <v>27</v>
      </c>
      <c r="M5299">
        <v>20429.09</v>
      </c>
      <c r="N5299">
        <v>9.8000000000000007</v>
      </c>
      <c r="O5299" s="1">
        <v>4.5999999999999996</v>
      </c>
    </row>
    <row r="5300" spans="1:15">
      <c r="A5300" t="s">
        <v>5339</v>
      </c>
      <c r="B5300">
        <v>75</v>
      </c>
      <c r="C5300" t="s">
        <v>32</v>
      </c>
      <c r="D5300" t="s">
        <v>17</v>
      </c>
      <c r="E5300">
        <v>2018</v>
      </c>
      <c r="F5300">
        <v>7.4</v>
      </c>
      <c r="G5300">
        <v>2.9</v>
      </c>
      <c r="H5300">
        <v>5.9</v>
      </c>
      <c r="I5300">
        <v>1.7</v>
      </c>
      <c r="J5300">
        <v>7.8</v>
      </c>
      <c r="K5300" t="s">
        <v>42</v>
      </c>
      <c r="L5300" t="s">
        <v>38</v>
      </c>
      <c r="M5300">
        <v>7017.99</v>
      </c>
      <c r="N5300">
        <v>2.4</v>
      </c>
      <c r="O5300" s="1">
        <v>5.78</v>
      </c>
    </row>
    <row r="5301" spans="1:15">
      <c r="A5301" t="s">
        <v>5340</v>
      </c>
      <c r="B5301">
        <v>38</v>
      </c>
      <c r="C5301" t="s">
        <v>32</v>
      </c>
      <c r="D5301" t="s">
        <v>17</v>
      </c>
      <c r="E5301">
        <v>2023</v>
      </c>
      <c r="F5301">
        <v>5.4</v>
      </c>
      <c r="G5301">
        <v>0.1</v>
      </c>
      <c r="H5301">
        <v>2.2000000000000002</v>
      </c>
      <c r="I5301">
        <v>9.6</v>
      </c>
      <c r="J5301">
        <v>2.7</v>
      </c>
      <c r="K5301" t="s">
        <v>42</v>
      </c>
      <c r="L5301" t="s">
        <v>27</v>
      </c>
      <c r="M5301">
        <v>69131.94</v>
      </c>
      <c r="N5301">
        <v>8.3000000000000007</v>
      </c>
      <c r="O5301" s="1">
        <v>4.2300000000000004</v>
      </c>
    </row>
    <row r="5302" spans="1:15">
      <c r="A5302" t="s">
        <v>5341</v>
      </c>
      <c r="B5302">
        <v>76</v>
      </c>
      <c r="C5302" t="s">
        <v>16</v>
      </c>
      <c r="D5302" t="s">
        <v>17</v>
      </c>
      <c r="E5302">
        <v>2022</v>
      </c>
      <c r="F5302">
        <v>4.0999999999999996</v>
      </c>
      <c r="G5302">
        <v>4.9000000000000004</v>
      </c>
      <c r="H5302">
        <v>9.6999999999999993</v>
      </c>
      <c r="I5302">
        <v>3.4</v>
      </c>
      <c r="J5302">
        <v>7.3</v>
      </c>
      <c r="K5302" t="s">
        <v>22</v>
      </c>
      <c r="L5302" t="s">
        <v>27</v>
      </c>
      <c r="M5302">
        <v>28020.74</v>
      </c>
      <c r="N5302">
        <v>1.6</v>
      </c>
      <c r="O5302" s="1">
        <v>5.86</v>
      </c>
    </row>
    <row r="5303" spans="1:15">
      <c r="A5303" t="s">
        <v>5342</v>
      </c>
      <c r="B5303">
        <v>63</v>
      </c>
      <c r="C5303" t="s">
        <v>16</v>
      </c>
      <c r="D5303" t="s">
        <v>70</v>
      </c>
      <c r="E5303">
        <v>2024</v>
      </c>
      <c r="F5303">
        <v>9.6</v>
      </c>
      <c r="G5303">
        <v>0.2</v>
      </c>
      <c r="H5303">
        <v>8.8000000000000007</v>
      </c>
      <c r="I5303">
        <v>6.6</v>
      </c>
      <c r="J5303">
        <v>5.8</v>
      </c>
      <c r="K5303" t="s">
        <v>29</v>
      </c>
      <c r="L5303" t="s">
        <v>27</v>
      </c>
      <c r="M5303">
        <v>68557.61</v>
      </c>
      <c r="N5303">
        <v>8.8000000000000007</v>
      </c>
      <c r="O5303" s="1">
        <v>5.8</v>
      </c>
    </row>
    <row r="5304" spans="1:15">
      <c r="A5304" t="s">
        <v>5343</v>
      </c>
      <c r="B5304">
        <v>54</v>
      </c>
      <c r="C5304" t="s">
        <v>32</v>
      </c>
      <c r="D5304" t="s">
        <v>44</v>
      </c>
      <c r="E5304">
        <v>2022</v>
      </c>
      <c r="F5304">
        <v>9.5</v>
      </c>
      <c r="G5304">
        <v>1.4</v>
      </c>
      <c r="H5304">
        <v>7.9</v>
      </c>
      <c r="I5304">
        <v>4.0999999999999996</v>
      </c>
      <c r="J5304">
        <v>2.8</v>
      </c>
      <c r="K5304" t="s">
        <v>29</v>
      </c>
      <c r="L5304" t="s">
        <v>30</v>
      </c>
      <c r="M5304">
        <v>32836.620000000003</v>
      </c>
      <c r="N5304">
        <v>7</v>
      </c>
      <c r="O5304" s="1">
        <v>5.74</v>
      </c>
    </row>
    <row r="5305" spans="1:15">
      <c r="A5305" t="s">
        <v>5344</v>
      </c>
      <c r="B5305">
        <v>20</v>
      </c>
      <c r="C5305" t="s">
        <v>47</v>
      </c>
      <c r="D5305" t="s">
        <v>21</v>
      </c>
      <c r="E5305">
        <v>2019</v>
      </c>
      <c r="F5305">
        <v>0.4</v>
      </c>
      <c r="G5305">
        <v>6.1</v>
      </c>
      <c r="H5305">
        <v>9.8000000000000007</v>
      </c>
      <c r="I5305">
        <v>1.3</v>
      </c>
      <c r="J5305">
        <v>10</v>
      </c>
      <c r="K5305" t="s">
        <v>26</v>
      </c>
      <c r="L5305" t="s">
        <v>19</v>
      </c>
      <c r="M5305">
        <v>5480.34</v>
      </c>
      <c r="N5305">
        <v>4.2</v>
      </c>
      <c r="O5305" s="1">
        <v>5.62</v>
      </c>
    </row>
    <row r="5306" spans="1:15">
      <c r="A5306" t="s">
        <v>5345</v>
      </c>
      <c r="B5306">
        <v>71</v>
      </c>
      <c r="C5306" t="s">
        <v>16</v>
      </c>
      <c r="D5306" t="s">
        <v>21</v>
      </c>
      <c r="E5306">
        <v>2015</v>
      </c>
      <c r="F5306">
        <v>3</v>
      </c>
      <c r="G5306">
        <v>5.7</v>
      </c>
      <c r="H5306">
        <v>1</v>
      </c>
      <c r="I5306">
        <v>4.9000000000000004</v>
      </c>
      <c r="J5306">
        <v>6.7</v>
      </c>
      <c r="K5306" t="s">
        <v>37</v>
      </c>
      <c r="L5306" t="s">
        <v>38</v>
      </c>
      <c r="M5306">
        <v>88180.53</v>
      </c>
      <c r="N5306">
        <v>8.8000000000000007</v>
      </c>
      <c r="O5306" s="1">
        <v>3.49</v>
      </c>
    </row>
    <row r="5307" spans="1:15">
      <c r="A5307" t="s">
        <v>5346</v>
      </c>
      <c r="B5307">
        <v>89</v>
      </c>
      <c r="C5307" t="s">
        <v>16</v>
      </c>
      <c r="D5307" t="s">
        <v>58</v>
      </c>
      <c r="E5307">
        <v>2017</v>
      </c>
      <c r="F5307">
        <v>2.4</v>
      </c>
      <c r="G5307">
        <v>3.9</v>
      </c>
      <c r="H5307">
        <v>1.1000000000000001</v>
      </c>
      <c r="I5307">
        <v>7.9</v>
      </c>
      <c r="J5307">
        <v>9.3000000000000007</v>
      </c>
      <c r="K5307" t="s">
        <v>37</v>
      </c>
      <c r="L5307" t="s">
        <v>38</v>
      </c>
      <c r="M5307">
        <v>26401.57</v>
      </c>
      <c r="N5307">
        <v>8.9</v>
      </c>
      <c r="O5307" s="1">
        <v>5.21</v>
      </c>
    </row>
    <row r="5308" spans="1:15">
      <c r="A5308" t="s">
        <v>5347</v>
      </c>
      <c r="B5308">
        <v>56</v>
      </c>
      <c r="C5308" t="s">
        <v>16</v>
      </c>
      <c r="D5308" t="s">
        <v>77</v>
      </c>
      <c r="E5308">
        <v>2022</v>
      </c>
      <c r="F5308">
        <v>9.5</v>
      </c>
      <c r="G5308">
        <v>0.7</v>
      </c>
      <c r="H5308">
        <v>7.2</v>
      </c>
      <c r="I5308">
        <v>7.3</v>
      </c>
      <c r="J5308">
        <v>4.3</v>
      </c>
      <c r="K5308" t="s">
        <v>42</v>
      </c>
      <c r="L5308" t="s">
        <v>38</v>
      </c>
      <c r="M5308">
        <v>60627.07</v>
      </c>
      <c r="N5308">
        <v>7.1</v>
      </c>
      <c r="O5308" s="1">
        <v>5.76</v>
      </c>
    </row>
    <row r="5309" spans="1:15">
      <c r="A5309" t="s">
        <v>5348</v>
      </c>
      <c r="B5309">
        <v>84</v>
      </c>
      <c r="C5309" t="s">
        <v>32</v>
      </c>
      <c r="D5309" t="s">
        <v>17</v>
      </c>
      <c r="E5309">
        <v>2015</v>
      </c>
      <c r="F5309">
        <v>1.8</v>
      </c>
      <c r="G5309">
        <v>9.6999999999999993</v>
      </c>
      <c r="H5309">
        <v>7.1</v>
      </c>
      <c r="I5309">
        <v>2.1</v>
      </c>
      <c r="J5309">
        <v>2.8</v>
      </c>
      <c r="K5309" t="s">
        <v>34</v>
      </c>
      <c r="L5309" t="s">
        <v>27</v>
      </c>
      <c r="M5309">
        <v>35445.39</v>
      </c>
      <c r="N5309">
        <v>5.5</v>
      </c>
      <c r="O5309" s="1">
        <v>4.87</v>
      </c>
    </row>
    <row r="5310" spans="1:15">
      <c r="A5310" t="s">
        <v>5349</v>
      </c>
      <c r="B5310">
        <v>70</v>
      </c>
      <c r="C5310" t="s">
        <v>47</v>
      </c>
      <c r="D5310" t="s">
        <v>44</v>
      </c>
      <c r="E5310">
        <v>2023</v>
      </c>
      <c r="F5310">
        <v>0.5</v>
      </c>
      <c r="G5310">
        <v>3.4</v>
      </c>
      <c r="H5310">
        <v>4.5999999999999996</v>
      </c>
      <c r="I5310">
        <v>7.8</v>
      </c>
      <c r="J5310">
        <v>7.1</v>
      </c>
      <c r="K5310" t="s">
        <v>34</v>
      </c>
      <c r="L5310" t="s">
        <v>38</v>
      </c>
      <c r="M5310">
        <v>20472.32</v>
      </c>
      <c r="N5310">
        <v>4</v>
      </c>
      <c r="O5310" s="1">
        <v>5.16</v>
      </c>
    </row>
    <row r="5311" spans="1:15">
      <c r="A5311" t="s">
        <v>5350</v>
      </c>
      <c r="B5311">
        <v>20</v>
      </c>
      <c r="C5311" t="s">
        <v>16</v>
      </c>
      <c r="D5311" t="s">
        <v>44</v>
      </c>
      <c r="E5311">
        <v>2020</v>
      </c>
      <c r="F5311">
        <v>2</v>
      </c>
      <c r="G5311">
        <v>3.9</v>
      </c>
      <c r="H5311">
        <v>6</v>
      </c>
      <c r="I5311">
        <v>0.9</v>
      </c>
      <c r="J5311">
        <v>0.4</v>
      </c>
      <c r="K5311" t="s">
        <v>29</v>
      </c>
      <c r="L5311" t="s">
        <v>19</v>
      </c>
      <c r="M5311">
        <v>33864.03</v>
      </c>
      <c r="N5311">
        <v>3.4</v>
      </c>
      <c r="O5311" s="1">
        <v>3.43</v>
      </c>
    </row>
    <row r="5312" spans="1:15">
      <c r="A5312" t="s">
        <v>5351</v>
      </c>
      <c r="B5312">
        <v>40</v>
      </c>
      <c r="C5312" t="s">
        <v>32</v>
      </c>
      <c r="D5312" t="s">
        <v>33</v>
      </c>
      <c r="E5312">
        <v>2015</v>
      </c>
      <c r="F5312">
        <v>7.5</v>
      </c>
      <c r="G5312">
        <v>10</v>
      </c>
      <c r="H5312">
        <v>4.7</v>
      </c>
      <c r="I5312">
        <v>8.6</v>
      </c>
      <c r="J5312">
        <v>8.1</v>
      </c>
      <c r="K5312" t="s">
        <v>34</v>
      </c>
      <c r="L5312" t="s">
        <v>30</v>
      </c>
      <c r="M5312">
        <v>49888.87</v>
      </c>
      <c r="N5312">
        <v>0.7</v>
      </c>
      <c r="O5312" s="1">
        <v>7.24</v>
      </c>
    </row>
    <row r="5313" spans="1:15">
      <c r="A5313" t="s">
        <v>5352</v>
      </c>
      <c r="B5313">
        <v>72</v>
      </c>
      <c r="C5313" t="s">
        <v>32</v>
      </c>
      <c r="D5313" t="s">
        <v>36</v>
      </c>
      <c r="E5313">
        <v>2022</v>
      </c>
      <c r="F5313">
        <v>5.0999999999999996</v>
      </c>
      <c r="G5313">
        <v>6.9</v>
      </c>
      <c r="H5313">
        <v>4.9000000000000004</v>
      </c>
      <c r="I5313">
        <v>1.2</v>
      </c>
      <c r="J5313">
        <v>7.2</v>
      </c>
      <c r="K5313" t="s">
        <v>37</v>
      </c>
      <c r="L5313" t="s">
        <v>27</v>
      </c>
      <c r="M5313">
        <v>13263.44</v>
      </c>
      <c r="N5313">
        <v>7.5</v>
      </c>
      <c r="O5313" s="1">
        <v>5.48</v>
      </c>
    </row>
    <row r="5314" spans="1:15">
      <c r="A5314" t="s">
        <v>5353</v>
      </c>
      <c r="B5314">
        <v>35</v>
      </c>
      <c r="C5314" t="s">
        <v>47</v>
      </c>
      <c r="D5314" t="s">
        <v>40</v>
      </c>
      <c r="E5314">
        <v>2019</v>
      </c>
      <c r="F5314">
        <v>9.6999999999999993</v>
      </c>
      <c r="G5314">
        <v>2.9</v>
      </c>
      <c r="H5314">
        <v>6.2</v>
      </c>
      <c r="I5314">
        <v>6.3</v>
      </c>
      <c r="J5314">
        <v>4.9000000000000004</v>
      </c>
      <c r="K5314" t="s">
        <v>22</v>
      </c>
      <c r="L5314" t="s">
        <v>23</v>
      </c>
      <c r="M5314">
        <v>19416.53</v>
      </c>
      <c r="N5314">
        <v>5</v>
      </c>
      <c r="O5314" s="1">
        <v>6.67</v>
      </c>
    </row>
    <row r="5315" spans="1:15">
      <c r="A5315" t="s">
        <v>5354</v>
      </c>
      <c r="B5315">
        <v>80</v>
      </c>
      <c r="C5315" t="s">
        <v>32</v>
      </c>
      <c r="D5315" t="s">
        <v>21</v>
      </c>
      <c r="E5315">
        <v>2021</v>
      </c>
      <c r="F5315">
        <v>8.1</v>
      </c>
      <c r="G5315">
        <v>6.5</v>
      </c>
      <c r="H5315">
        <v>7.3</v>
      </c>
      <c r="I5315">
        <v>1.1000000000000001</v>
      </c>
      <c r="J5315">
        <v>5</v>
      </c>
      <c r="K5315" t="s">
        <v>42</v>
      </c>
      <c r="L5315" t="s">
        <v>23</v>
      </c>
      <c r="M5315">
        <v>53654.39</v>
      </c>
      <c r="N5315">
        <v>8.9</v>
      </c>
      <c r="O5315" s="1">
        <v>5.34</v>
      </c>
    </row>
    <row r="5316" spans="1:15">
      <c r="A5316" t="s">
        <v>5355</v>
      </c>
      <c r="B5316">
        <v>73</v>
      </c>
      <c r="C5316" t="s">
        <v>32</v>
      </c>
      <c r="D5316" t="s">
        <v>36</v>
      </c>
      <c r="E5316">
        <v>2016</v>
      </c>
      <c r="F5316">
        <v>2</v>
      </c>
      <c r="G5316">
        <v>4.9000000000000004</v>
      </c>
      <c r="H5316">
        <v>7</v>
      </c>
      <c r="I5316">
        <v>8.8000000000000007</v>
      </c>
      <c r="J5316">
        <v>9.9</v>
      </c>
      <c r="K5316" t="s">
        <v>34</v>
      </c>
      <c r="L5316" t="s">
        <v>19</v>
      </c>
      <c r="M5316">
        <v>15336.23</v>
      </c>
      <c r="N5316">
        <v>9.8000000000000007</v>
      </c>
      <c r="O5316" s="1">
        <v>6.63</v>
      </c>
    </row>
    <row r="5317" spans="1:15">
      <c r="A5317" t="s">
        <v>5356</v>
      </c>
      <c r="B5317">
        <v>59</v>
      </c>
      <c r="C5317" t="s">
        <v>16</v>
      </c>
      <c r="D5317" t="s">
        <v>36</v>
      </c>
      <c r="E5317">
        <v>2024</v>
      </c>
      <c r="F5317">
        <v>3.8</v>
      </c>
      <c r="G5317">
        <v>0.1</v>
      </c>
      <c r="H5317">
        <v>9.6999999999999993</v>
      </c>
      <c r="I5317">
        <v>7.7</v>
      </c>
      <c r="J5317">
        <v>2.1</v>
      </c>
      <c r="K5317" t="s">
        <v>34</v>
      </c>
      <c r="L5317" t="s">
        <v>19</v>
      </c>
      <c r="M5317">
        <v>7851.31</v>
      </c>
      <c r="N5317">
        <v>2.8</v>
      </c>
      <c r="O5317" s="1">
        <v>5.82</v>
      </c>
    </row>
    <row r="5318" spans="1:15">
      <c r="A5318" t="s">
        <v>5357</v>
      </c>
      <c r="B5318">
        <v>45</v>
      </c>
      <c r="C5318" t="s">
        <v>16</v>
      </c>
      <c r="D5318" t="s">
        <v>77</v>
      </c>
      <c r="E5318">
        <v>2024</v>
      </c>
      <c r="F5318">
        <v>8.1999999999999993</v>
      </c>
      <c r="G5318">
        <v>5.0999999999999996</v>
      </c>
      <c r="H5318">
        <v>8.4</v>
      </c>
      <c r="I5318">
        <v>3.4</v>
      </c>
      <c r="J5318">
        <v>3.9</v>
      </c>
      <c r="K5318" t="s">
        <v>42</v>
      </c>
      <c r="L5318" t="s">
        <v>27</v>
      </c>
      <c r="M5318">
        <v>89097.39</v>
      </c>
      <c r="N5318">
        <v>6.7</v>
      </c>
      <c r="O5318" s="1">
        <v>4.95</v>
      </c>
    </row>
    <row r="5319" spans="1:15">
      <c r="A5319" t="s">
        <v>5358</v>
      </c>
      <c r="B5319">
        <v>84</v>
      </c>
      <c r="C5319" t="s">
        <v>16</v>
      </c>
      <c r="D5319" t="s">
        <v>44</v>
      </c>
      <c r="E5319">
        <v>2021</v>
      </c>
      <c r="F5319">
        <v>7.4</v>
      </c>
      <c r="G5319">
        <v>6.8</v>
      </c>
      <c r="H5319">
        <v>0.8</v>
      </c>
      <c r="I5319">
        <v>8.9</v>
      </c>
      <c r="J5319">
        <v>5.6</v>
      </c>
      <c r="K5319" t="s">
        <v>29</v>
      </c>
      <c r="L5319" t="s">
        <v>30</v>
      </c>
      <c r="M5319">
        <v>31260.83</v>
      </c>
      <c r="N5319">
        <v>3.3</v>
      </c>
      <c r="O5319" s="1">
        <v>6.33</v>
      </c>
    </row>
    <row r="5320" spans="1:15">
      <c r="A5320" t="s">
        <v>5359</v>
      </c>
      <c r="B5320">
        <v>83</v>
      </c>
      <c r="C5320" t="s">
        <v>32</v>
      </c>
      <c r="D5320" t="s">
        <v>77</v>
      </c>
      <c r="E5320">
        <v>2017</v>
      </c>
      <c r="F5320">
        <v>3.3</v>
      </c>
      <c r="G5320">
        <v>5.9</v>
      </c>
      <c r="H5320">
        <v>8.6999999999999993</v>
      </c>
      <c r="I5320">
        <v>0.9</v>
      </c>
      <c r="J5320">
        <v>2.1</v>
      </c>
      <c r="K5320" t="s">
        <v>42</v>
      </c>
      <c r="L5320" t="s">
        <v>23</v>
      </c>
      <c r="M5320">
        <v>23453.71</v>
      </c>
      <c r="N5320">
        <v>0.3</v>
      </c>
      <c r="O5320" s="1">
        <v>4.7699999999999996</v>
      </c>
    </row>
    <row r="5321" spans="1:15">
      <c r="A5321" t="s">
        <v>5360</v>
      </c>
      <c r="B5321">
        <v>62</v>
      </c>
      <c r="C5321" t="s">
        <v>47</v>
      </c>
      <c r="D5321" t="s">
        <v>33</v>
      </c>
      <c r="E5321">
        <v>2019</v>
      </c>
      <c r="F5321">
        <v>5.9</v>
      </c>
      <c r="G5321">
        <v>9.6999999999999993</v>
      </c>
      <c r="H5321">
        <v>3.4</v>
      </c>
      <c r="I5321">
        <v>4.5</v>
      </c>
      <c r="J5321">
        <v>5.7</v>
      </c>
      <c r="K5321" t="s">
        <v>34</v>
      </c>
      <c r="L5321" t="s">
        <v>38</v>
      </c>
      <c r="M5321">
        <v>98845.04</v>
      </c>
      <c r="N5321">
        <v>5.0999999999999996</v>
      </c>
      <c r="O5321" s="1">
        <v>4.6399999999999997</v>
      </c>
    </row>
    <row r="5322" spans="1:15">
      <c r="A5322" t="s">
        <v>5361</v>
      </c>
      <c r="B5322">
        <v>36</v>
      </c>
      <c r="C5322" t="s">
        <v>47</v>
      </c>
      <c r="D5322" t="s">
        <v>44</v>
      </c>
      <c r="E5322">
        <v>2023</v>
      </c>
      <c r="F5322">
        <v>5.8</v>
      </c>
      <c r="G5322">
        <v>4.9000000000000004</v>
      </c>
      <c r="H5322">
        <v>7.1</v>
      </c>
      <c r="I5322">
        <v>1.5</v>
      </c>
      <c r="J5322">
        <v>4.0999999999999996</v>
      </c>
      <c r="K5322" t="s">
        <v>42</v>
      </c>
      <c r="L5322" t="s">
        <v>38</v>
      </c>
      <c r="M5322">
        <v>36543.53</v>
      </c>
      <c r="N5322">
        <v>6.8</v>
      </c>
      <c r="O5322" s="1">
        <v>4.9400000000000004</v>
      </c>
    </row>
    <row r="5323" spans="1:15">
      <c r="A5323" t="s">
        <v>5362</v>
      </c>
      <c r="B5323">
        <v>78</v>
      </c>
      <c r="C5323" t="s">
        <v>47</v>
      </c>
      <c r="D5323" t="s">
        <v>36</v>
      </c>
      <c r="E5323">
        <v>2019</v>
      </c>
      <c r="F5323">
        <v>8.8000000000000007</v>
      </c>
      <c r="G5323">
        <v>2.6</v>
      </c>
      <c r="H5323">
        <v>7.1</v>
      </c>
      <c r="I5323">
        <v>2.9</v>
      </c>
      <c r="J5323">
        <v>5</v>
      </c>
      <c r="K5323" t="s">
        <v>34</v>
      </c>
      <c r="L5323" t="s">
        <v>23</v>
      </c>
      <c r="M5323">
        <v>94639.43</v>
      </c>
      <c r="N5323">
        <v>6.7</v>
      </c>
      <c r="O5323" s="1">
        <v>4.4000000000000004</v>
      </c>
    </row>
    <row r="5324" spans="1:15">
      <c r="A5324" t="s">
        <v>5363</v>
      </c>
      <c r="B5324">
        <v>42</v>
      </c>
      <c r="C5324" t="s">
        <v>32</v>
      </c>
      <c r="D5324" t="s">
        <v>21</v>
      </c>
      <c r="E5324">
        <v>2019</v>
      </c>
      <c r="F5324">
        <v>0.2</v>
      </c>
      <c r="G5324">
        <v>2.4</v>
      </c>
      <c r="H5324">
        <v>1.1000000000000001</v>
      </c>
      <c r="I5324">
        <v>8.4</v>
      </c>
      <c r="J5324">
        <v>5.6</v>
      </c>
      <c r="K5324" t="s">
        <v>29</v>
      </c>
      <c r="L5324" t="s">
        <v>30</v>
      </c>
      <c r="M5324">
        <v>11665.71</v>
      </c>
      <c r="N5324">
        <v>8.6</v>
      </c>
      <c r="O5324" s="1">
        <v>4.57</v>
      </c>
    </row>
    <row r="5325" spans="1:15">
      <c r="A5325" t="s">
        <v>5364</v>
      </c>
      <c r="B5325">
        <v>26</v>
      </c>
      <c r="C5325" t="s">
        <v>16</v>
      </c>
      <c r="D5325" t="s">
        <v>70</v>
      </c>
      <c r="E5325">
        <v>2023</v>
      </c>
      <c r="F5325">
        <v>2.6</v>
      </c>
      <c r="G5325">
        <v>7.8</v>
      </c>
      <c r="H5325">
        <v>9.6999999999999993</v>
      </c>
      <c r="I5325">
        <v>8.1</v>
      </c>
      <c r="J5325">
        <v>7.4</v>
      </c>
      <c r="K5325" t="s">
        <v>55</v>
      </c>
      <c r="L5325" t="s">
        <v>27</v>
      </c>
      <c r="M5325">
        <v>23852.47</v>
      </c>
      <c r="N5325">
        <v>1.8</v>
      </c>
      <c r="O5325" s="1">
        <v>7.03</v>
      </c>
    </row>
    <row r="5326" spans="1:15">
      <c r="A5326" t="s">
        <v>5365</v>
      </c>
      <c r="B5326">
        <v>63</v>
      </c>
      <c r="C5326" t="s">
        <v>32</v>
      </c>
      <c r="D5326" t="s">
        <v>33</v>
      </c>
      <c r="E5326">
        <v>2016</v>
      </c>
      <c r="F5326">
        <v>7.1</v>
      </c>
      <c r="G5326">
        <v>1.5</v>
      </c>
      <c r="H5326">
        <v>3.4</v>
      </c>
      <c r="I5326">
        <v>6.4</v>
      </c>
      <c r="J5326">
        <v>9.9</v>
      </c>
      <c r="K5326" t="s">
        <v>55</v>
      </c>
      <c r="L5326" t="s">
        <v>30</v>
      </c>
      <c r="M5326">
        <v>85318.98</v>
      </c>
      <c r="N5326">
        <v>9.3000000000000007</v>
      </c>
      <c r="O5326" s="1">
        <v>4.72</v>
      </c>
    </row>
    <row r="5327" spans="1:15">
      <c r="A5327" t="s">
        <v>5366</v>
      </c>
      <c r="B5327">
        <v>72</v>
      </c>
      <c r="C5327" t="s">
        <v>16</v>
      </c>
      <c r="D5327" t="s">
        <v>44</v>
      </c>
      <c r="E5327">
        <v>2020</v>
      </c>
      <c r="F5327">
        <v>6.5</v>
      </c>
      <c r="G5327">
        <v>4.0999999999999996</v>
      </c>
      <c r="H5327">
        <v>9.5</v>
      </c>
      <c r="I5327">
        <v>1</v>
      </c>
      <c r="J5327">
        <v>3.1</v>
      </c>
      <c r="K5327" t="s">
        <v>34</v>
      </c>
      <c r="L5327" t="s">
        <v>23</v>
      </c>
      <c r="M5327">
        <v>51072.71</v>
      </c>
      <c r="N5327">
        <v>6.5</v>
      </c>
      <c r="O5327" s="1">
        <v>4.83</v>
      </c>
    </row>
    <row r="5328" spans="1:15">
      <c r="A5328" t="s">
        <v>5367</v>
      </c>
      <c r="B5328">
        <v>53</v>
      </c>
      <c r="C5328" t="s">
        <v>32</v>
      </c>
      <c r="D5328" t="s">
        <v>36</v>
      </c>
      <c r="E5328">
        <v>2023</v>
      </c>
      <c r="F5328">
        <v>3.4</v>
      </c>
      <c r="G5328">
        <v>6</v>
      </c>
      <c r="H5328">
        <v>4.9000000000000004</v>
      </c>
      <c r="I5328">
        <v>5.2</v>
      </c>
      <c r="J5328">
        <v>3</v>
      </c>
      <c r="K5328" t="s">
        <v>42</v>
      </c>
      <c r="L5328" t="s">
        <v>19</v>
      </c>
      <c r="M5328">
        <v>72110.98</v>
      </c>
      <c r="N5328">
        <v>6.8</v>
      </c>
      <c r="O5328" s="1">
        <v>4.21</v>
      </c>
    </row>
    <row r="5329" spans="1:15">
      <c r="A5329" t="s">
        <v>5368</v>
      </c>
      <c r="B5329">
        <v>65</v>
      </c>
      <c r="C5329" t="s">
        <v>32</v>
      </c>
      <c r="D5329" t="s">
        <v>36</v>
      </c>
      <c r="E5329">
        <v>2016</v>
      </c>
      <c r="F5329">
        <v>8.6</v>
      </c>
      <c r="G5329">
        <v>8</v>
      </c>
      <c r="H5329">
        <v>3.8</v>
      </c>
      <c r="I5329">
        <v>9</v>
      </c>
      <c r="J5329">
        <v>1</v>
      </c>
      <c r="K5329" t="s">
        <v>22</v>
      </c>
      <c r="L5329" t="s">
        <v>38</v>
      </c>
      <c r="M5329">
        <v>13998.89</v>
      </c>
      <c r="N5329">
        <v>7.7</v>
      </c>
      <c r="O5329" s="1">
        <v>7.11</v>
      </c>
    </row>
    <row r="5330" spans="1:15">
      <c r="A5330" t="s">
        <v>5369</v>
      </c>
      <c r="B5330">
        <v>87</v>
      </c>
      <c r="C5330" t="s">
        <v>47</v>
      </c>
      <c r="D5330" t="s">
        <v>77</v>
      </c>
      <c r="E5330">
        <v>2016</v>
      </c>
      <c r="F5330">
        <v>7.4</v>
      </c>
      <c r="G5330">
        <v>3.9</v>
      </c>
      <c r="H5330">
        <v>0.8</v>
      </c>
      <c r="I5330">
        <v>7.2</v>
      </c>
      <c r="J5330">
        <v>2.7</v>
      </c>
      <c r="K5330" t="s">
        <v>42</v>
      </c>
      <c r="L5330" t="s">
        <v>30</v>
      </c>
      <c r="M5330">
        <v>57234.97</v>
      </c>
      <c r="N5330">
        <v>8.1999999999999993</v>
      </c>
      <c r="O5330" s="1">
        <v>4.75</v>
      </c>
    </row>
    <row r="5331" spans="1:15">
      <c r="A5331" t="s">
        <v>5370</v>
      </c>
      <c r="B5331">
        <v>35</v>
      </c>
      <c r="C5331" t="s">
        <v>32</v>
      </c>
      <c r="D5331" t="s">
        <v>21</v>
      </c>
      <c r="E5331">
        <v>2015</v>
      </c>
      <c r="F5331">
        <v>6</v>
      </c>
      <c r="G5331">
        <v>6.2</v>
      </c>
      <c r="H5331">
        <v>9.5</v>
      </c>
      <c r="I5331">
        <v>7.2</v>
      </c>
      <c r="J5331">
        <v>8.1999999999999993</v>
      </c>
      <c r="K5331" t="s">
        <v>42</v>
      </c>
      <c r="L5331" t="s">
        <v>27</v>
      </c>
      <c r="M5331">
        <v>7073.55</v>
      </c>
      <c r="N5331">
        <v>6.8</v>
      </c>
      <c r="O5331" s="1">
        <v>7.67</v>
      </c>
    </row>
    <row r="5332" spans="1:15">
      <c r="A5332" t="s">
        <v>5371</v>
      </c>
      <c r="B5332">
        <v>38</v>
      </c>
      <c r="C5332" t="s">
        <v>47</v>
      </c>
      <c r="D5332" t="s">
        <v>58</v>
      </c>
      <c r="E5332">
        <v>2018</v>
      </c>
      <c r="F5332">
        <v>2.5</v>
      </c>
      <c r="G5332">
        <v>6.7</v>
      </c>
      <c r="H5332">
        <v>2.9</v>
      </c>
      <c r="I5332">
        <v>2.9</v>
      </c>
      <c r="J5332">
        <v>9.9</v>
      </c>
      <c r="K5332" t="s">
        <v>26</v>
      </c>
      <c r="L5332" t="s">
        <v>30</v>
      </c>
      <c r="M5332">
        <v>14846.72</v>
      </c>
      <c r="N5332">
        <v>0.6</v>
      </c>
      <c r="O5332" s="1">
        <v>5.21</v>
      </c>
    </row>
    <row r="5333" spans="1:15">
      <c r="A5333" t="s">
        <v>5372</v>
      </c>
      <c r="B5333">
        <v>21</v>
      </c>
      <c r="C5333" t="s">
        <v>32</v>
      </c>
      <c r="D5333" t="s">
        <v>33</v>
      </c>
      <c r="E5333">
        <v>2016</v>
      </c>
      <c r="F5333">
        <v>3</v>
      </c>
      <c r="G5333">
        <v>1.7</v>
      </c>
      <c r="H5333">
        <v>6</v>
      </c>
      <c r="I5333">
        <v>3.7</v>
      </c>
      <c r="J5333">
        <v>2.1</v>
      </c>
      <c r="K5333" t="s">
        <v>29</v>
      </c>
      <c r="L5333" t="s">
        <v>30</v>
      </c>
      <c r="M5333">
        <v>90197.97</v>
      </c>
      <c r="N5333">
        <v>8.4</v>
      </c>
      <c r="O5333" s="1">
        <v>2.9</v>
      </c>
    </row>
    <row r="5334" spans="1:15">
      <c r="A5334" t="s">
        <v>5373</v>
      </c>
      <c r="B5334">
        <v>29</v>
      </c>
      <c r="C5334" t="s">
        <v>47</v>
      </c>
      <c r="D5334" t="s">
        <v>58</v>
      </c>
      <c r="E5334">
        <v>2022</v>
      </c>
      <c r="F5334">
        <v>6.5</v>
      </c>
      <c r="G5334">
        <v>1</v>
      </c>
      <c r="H5334">
        <v>3.1</v>
      </c>
      <c r="I5334">
        <v>8.6999999999999993</v>
      </c>
      <c r="J5334">
        <v>7.8</v>
      </c>
      <c r="K5334" t="s">
        <v>42</v>
      </c>
      <c r="L5334" t="s">
        <v>30</v>
      </c>
      <c r="M5334">
        <v>72689.8</v>
      </c>
      <c r="N5334">
        <v>1.8</v>
      </c>
      <c r="O5334" s="1">
        <v>4.9800000000000004</v>
      </c>
    </row>
    <row r="5335" spans="1:15">
      <c r="A5335" t="s">
        <v>5374</v>
      </c>
      <c r="B5335">
        <v>69</v>
      </c>
      <c r="C5335" t="s">
        <v>32</v>
      </c>
      <c r="D5335" t="s">
        <v>44</v>
      </c>
      <c r="E5335">
        <v>2019</v>
      </c>
      <c r="F5335">
        <v>9.6</v>
      </c>
      <c r="G5335">
        <v>9.1999999999999993</v>
      </c>
      <c r="H5335">
        <v>4.2</v>
      </c>
      <c r="I5335">
        <v>9.1</v>
      </c>
      <c r="J5335">
        <v>7.4</v>
      </c>
      <c r="K5335" t="s">
        <v>22</v>
      </c>
      <c r="L5335" t="s">
        <v>23</v>
      </c>
      <c r="M5335">
        <v>42257.63</v>
      </c>
      <c r="N5335">
        <v>7.9</v>
      </c>
      <c r="O5335" s="1">
        <v>7.64</v>
      </c>
    </row>
    <row r="5336" spans="1:15">
      <c r="A5336" t="s">
        <v>5375</v>
      </c>
      <c r="B5336">
        <v>31</v>
      </c>
      <c r="C5336" t="s">
        <v>32</v>
      </c>
      <c r="D5336" t="s">
        <v>40</v>
      </c>
      <c r="E5336">
        <v>2015</v>
      </c>
      <c r="F5336">
        <v>8.5</v>
      </c>
      <c r="G5336">
        <v>4.9000000000000004</v>
      </c>
      <c r="H5336">
        <v>0.7</v>
      </c>
      <c r="I5336">
        <v>7</v>
      </c>
      <c r="J5336">
        <v>4.4000000000000004</v>
      </c>
      <c r="K5336" t="s">
        <v>22</v>
      </c>
      <c r="L5336" t="s">
        <v>19</v>
      </c>
      <c r="M5336">
        <v>34260.89</v>
      </c>
      <c r="N5336">
        <v>1.2</v>
      </c>
      <c r="O5336" s="1">
        <v>5.69</v>
      </c>
    </row>
    <row r="5337" spans="1:15">
      <c r="A5337" t="s">
        <v>5376</v>
      </c>
      <c r="B5337">
        <v>89</v>
      </c>
      <c r="C5337" t="s">
        <v>16</v>
      </c>
      <c r="D5337" t="s">
        <v>17</v>
      </c>
      <c r="E5337">
        <v>2021</v>
      </c>
      <c r="F5337">
        <v>2.1</v>
      </c>
      <c r="G5337">
        <v>6.5</v>
      </c>
      <c r="H5337">
        <v>0.8</v>
      </c>
      <c r="I5337">
        <v>2.8</v>
      </c>
      <c r="J5337">
        <v>3.1</v>
      </c>
      <c r="K5337" t="s">
        <v>42</v>
      </c>
      <c r="L5337" t="s">
        <v>27</v>
      </c>
      <c r="M5337">
        <v>72649.36</v>
      </c>
      <c r="N5337">
        <v>2</v>
      </c>
      <c r="O5337" s="1">
        <v>2.93</v>
      </c>
    </row>
    <row r="5338" spans="1:15">
      <c r="A5338" t="s">
        <v>5377</v>
      </c>
      <c r="B5338">
        <v>41</v>
      </c>
      <c r="C5338" t="s">
        <v>16</v>
      </c>
      <c r="D5338" t="s">
        <v>21</v>
      </c>
      <c r="E5338">
        <v>2023</v>
      </c>
      <c r="F5338">
        <v>7.5</v>
      </c>
      <c r="G5338">
        <v>1.5</v>
      </c>
      <c r="H5338">
        <v>0.5</v>
      </c>
      <c r="I5338">
        <v>5</v>
      </c>
      <c r="J5338">
        <v>9.1</v>
      </c>
      <c r="K5338" t="s">
        <v>42</v>
      </c>
      <c r="L5338" t="s">
        <v>27</v>
      </c>
      <c r="M5338">
        <v>11192.62</v>
      </c>
      <c r="N5338">
        <v>3.5</v>
      </c>
      <c r="O5338" s="1">
        <v>5.49</v>
      </c>
    </row>
    <row r="5339" spans="1:15">
      <c r="A5339" t="s">
        <v>5378</v>
      </c>
      <c r="B5339">
        <v>51</v>
      </c>
      <c r="C5339" t="s">
        <v>16</v>
      </c>
      <c r="D5339" t="s">
        <v>21</v>
      </c>
      <c r="E5339">
        <v>2018</v>
      </c>
      <c r="F5339">
        <v>9.4</v>
      </c>
      <c r="G5339">
        <v>4.5999999999999996</v>
      </c>
      <c r="H5339">
        <v>2.7</v>
      </c>
      <c r="I5339">
        <v>8.3000000000000007</v>
      </c>
      <c r="J5339">
        <v>0.1</v>
      </c>
      <c r="K5339" t="s">
        <v>22</v>
      </c>
      <c r="L5339" t="s">
        <v>38</v>
      </c>
      <c r="M5339">
        <v>65365.2</v>
      </c>
      <c r="N5339">
        <v>8.1</v>
      </c>
      <c r="O5339" s="1">
        <v>5.34</v>
      </c>
    </row>
    <row r="5340" spans="1:15">
      <c r="A5340" t="s">
        <v>5379</v>
      </c>
      <c r="B5340">
        <v>20</v>
      </c>
      <c r="C5340" t="s">
        <v>32</v>
      </c>
      <c r="D5340" t="s">
        <v>40</v>
      </c>
      <c r="E5340">
        <v>2016</v>
      </c>
      <c r="F5340">
        <v>1</v>
      </c>
      <c r="G5340">
        <v>1.9</v>
      </c>
      <c r="H5340">
        <v>5.2</v>
      </c>
      <c r="I5340">
        <v>8.5</v>
      </c>
      <c r="J5340">
        <v>9.8000000000000007</v>
      </c>
      <c r="K5340" t="s">
        <v>42</v>
      </c>
      <c r="L5340" t="s">
        <v>38</v>
      </c>
      <c r="M5340">
        <v>28723.39</v>
      </c>
      <c r="N5340">
        <v>8.5</v>
      </c>
      <c r="O5340" s="1">
        <v>5.37</v>
      </c>
    </row>
    <row r="5341" spans="1:15">
      <c r="A5341" t="s">
        <v>5380</v>
      </c>
      <c r="B5341">
        <v>73</v>
      </c>
      <c r="C5341" t="s">
        <v>16</v>
      </c>
      <c r="D5341" t="s">
        <v>44</v>
      </c>
      <c r="E5341">
        <v>2016</v>
      </c>
      <c r="F5341">
        <v>6.8</v>
      </c>
      <c r="G5341">
        <v>0.5</v>
      </c>
      <c r="H5341">
        <v>6.8</v>
      </c>
      <c r="I5341">
        <v>0.1</v>
      </c>
      <c r="J5341">
        <v>5.0999999999999996</v>
      </c>
      <c r="K5341" t="s">
        <v>18</v>
      </c>
      <c r="L5341" t="s">
        <v>38</v>
      </c>
      <c r="M5341">
        <v>56789.75</v>
      </c>
      <c r="N5341">
        <v>3.3</v>
      </c>
      <c r="O5341" s="1">
        <v>3.85</v>
      </c>
    </row>
    <row r="5342" spans="1:15">
      <c r="A5342" t="s">
        <v>5381</v>
      </c>
      <c r="B5342">
        <v>77</v>
      </c>
      <c r="C5342" t="s">
        <v>16</v>
      </c>
      <c r="D5342" t="s">
        <v>44</v>
      </c>
      <c r="E5342">
        <v>2021</v>
      </c>
      <c r="F5342">
        <v>0.8</v>
      </c>
      <c r="G5342">
        <v>9.1</v>
      </c>
      <c r="H5342">
        <v>6.4</v>
      </c>
      <c r="I5342">
        <v>0.4</v>
      </c>
      <c r="J5342">
        <v>7</v>
      </c>
      <c r="K5342" t="s">
        <v>29</v>
      </c>
      <c r="L5342" t="s">
        <v>27</v>
      </c>
      <c r="M5342">
        <v>42425.97</v>
      </c>
      <c r="N5342">
        <v>8.8000000000000007</v>
      </c>
      <c r="O5342" s="1">
        <v>4.42</v>
      </c>
    </row>
    <row r="5343" spans="1:15">
      <c r="A5343" t="s">
        <v>5382</v>
      </c>
      <c r="B5343">
        <v>89</v>
      </c>
      <c r="C5343" t="s">
        <v>32</v>
      </c>
      <c r="D5343" t="s">
        <v>21</v>
      </c>
      <c r="E5343">
        <v>2024</v>
      </c>
      <c r="F5343">
        <v>0</v>
      </c>
      <c r="G5343">
        <v>5.9</v>
      </c>
      <c r="H5343">
        <v>4.3</v>
      </c>
      <c r="I5343">
        <v>9.1999999999999993</v>
      </c>
      <c r="J5343">
        <v>0.5</v>
      </c>
      <c r="K5343" t="s">
        <v>26</v>
      </c>
      <c r="L5343" t="s">
        <v>27</v>
      </c>
      <c r="M5343">
        <v>55723.360000000001</v>
      </c>
      <c r="N5343">
        <v>4.5</v>
      </c>
      <c r="O5343" s="1">
        <v>4.3099999999999996</v>
      </c>
    </row>
    <row r="5344" spans="1:15">
      <c r="A5344" t="s">
        <v>5383</v>
      </c>
      <c r="B5344">
        <v>37</v>
      </c>
      <c r="C5344" t="s">
        <v>32</v>
      </c>
      <c r="D5344" t="s">
        <v>17</v>
      </c>
      <c r="E5344">
        <v>2017</v>
      </c>
      <c r="F5344">
        <v>9.8000000000000007</v>
      </c>
      <c r="G5344">
        <v>4.4000000000000004</v>
      </c>
      <c r="H5344">
        <v>0.7</v>
      </c>
      <c r="I5344">
        <v>8.6</v>
      </c>
      <c r="J5344">
        <v>0.4</v>
      </c>
      <c r="K5344" t="s">
        <v>22</v>
      </c>
      <c r="L5344" t="s">
        <v>23</v>
      </c>
      <c r="M5344">
        <v>29906.29</v>
      </c>
      <c r="N5344">
        <v>4</v>
      </c>
      <c r="O5344" s="1">
        <v>5.89</v>
      </c>
    </row>
    <row r="5345" spans="1:15">
      <c r="A5345" t="s">
        <v>5384</v>
      </c>
      <c r="B5345">
        <v>25</v>
      </c>
      <c r="C5345" t="s">
        <v>16</v>
      </c>
      <c r="D5345" t="s">
        <v>44</v>
      </c>
      <c r="E5345">
        <v>2020</v>
      </c>
      <c r="F5345">
        <v>2.1</v>
      </c>
      <c r="G5345">
        <v>8.4</v>
      </c>
      <c r="H5345">
        <v>5.4</v>
      </c>
      <c r="I5345">
        <v>2.8</v>
      </c>
      <c r="J5345">
        <v>1.5</v>
      </c>
      <c r="K5345" t="s">
        <v>26</v>
      </c>
      <c r="L5345" t="s">
        <v>30</v>
      </c>
      <c r="M5345">
        <v>25665.85</v>
      </c>
      <c r="N5345">
        <v>0.4</v>
      </c>
      <c r="O5345" s="1">
        <v>4.6900000000000004</v>
      </c>
    </row>
    <row r="5346" spans="1:15">
      <c r="A5346" t="s">
        <v>5385</v>
      </c>
      <c r="B5346">
        <v>64</v>
      </c>
      <c r="C5346" t="s">
        <v>16</v>
      </c>
      <c r="D5346" t="s">
        <v>17</v>
      </c>
      <c r="E5346">
        <v>2023</v>
      </c>
      <c r="F5346">
        <v>8</v>
      </c>
      <c r="G5346">
        <v>5</v>
      </c>
      <c r="H5346">
        <v>7.2</v>
      </c>
      <c r="I5346">
        <v>3.3</v>
      </c>
      <c r="J5346">
        <v>7</v>
      </c>
      <c r="K5346" t="s">
        <v>37</v>
      </c>
      <c r="L5346" t="s">
        <v>23</v>
      </c>
      <c r="M5346">
        <v>87993.94</v>
      </c>
      <c r="N5346">
        <v>8.5</v>
      </c>
      <c r="O5346" s="1">
        <v>5.03</v>
      </c>
    </row>
    <row r="5347" spans="1:15">
      <c r="A5347" t="s">
        <v>5386</v>
      </c>
      <c r="B5347">
        <v>42</v>
      </c>
      <c r="C5347" t="s">
        <v>32</v>
      </c>
      <c r="D5347" t="s">
        <v>17</v>
      </c>
      <c r="E5347">
        <v>2020</v>
      </c>
      <c r="F5347">
        <v>5.6</v>
      </c>
      <c r="G5347">
        <v>1</v>
      </c>
      <c r="H5347">
        <v>1.1000000000000001</v>
      </c>
      <c r="I5347">
        <v>5.3</v>
      </c>
      <c r="J5347">
        <v>1.6</v>
      </c>
      <c r="K5347" t="s">
        <v>29</v>
      </c>
      <c r="L5347" t="s">
        <v>19</v>
      </c>
      <c r="M5347">
        <v>67460.490000000005</v>
      </c>
      <c r="N5347">
        <v>3.9</v>
      </c>
      <c r="O5347" s="1">
        <v>3.31</v>
      </c>
    </row>
    <row r="5348" spans="1:15">
      <c r="A5348" t="s">
        <v>5387</v>
      </c>
      <c r="B5348">
        <v>42</v>
      </c>
      <c r="C5348" t="s">
        <v>32</v>
      </c>
      <c r="D5348" t="s">
        <v>25</v>
      </c>
      <c r="E5348">
        <v>2021</v>
      </c>
      <c r="F5348">
        <v>6.3</v>
      </c>
      <c r="G5348">
        <v>8.1</v>
      </c>
      <c r="H5348">
        <v>2.6</v>
      </c>
      <c r="I5348">
        <v>6.2</v>
      </c>
      <c r="J5348">
        <v>8</v>
      </c>
      <c r="K5348" t="s">
        <v>37</v>
      </c>
      <c r="L5348" t="s">
        <v>27</v>
      </c>
      <c r="M5348">
        <v>91565.66</v>
      </c>
      <c r="N5348">
        <v>9.3000000000000007</v>
      </c>
      <c r="O5348" s="1">
        <v>5.07</v>
      </c>
    </row>
    <row r="5349" spans="1:15">
      <c r="A5349" t="s">
        <v>5388</v>
      </c>
      <c r="B5349">
        <v>45</v>
      </c>
      <c r="C5349" t="s">
        <v>47</v>
      </c>
      <c r="D5349" t="s">
        <v>36</v>
      </c>
      <c r="E5349">
        <v>2018</v>
      </c>
      <c r="F5349">
        <v>1.5</v>
      </c>
      <c r="G5349">
        <v>5</v>
      </c>
      <c r="H5349">
        <v>5.6</v>
      </c>
      <c r="I5349">
        <v>0.5</v>
      </c>
      <c r="J5349">
        <v>4.7</v>
      </c>
      <c r="K5349" t="s">
        <v>37</v>
      </c>
      <c r="L5349" t="s">
        <v>19</v>
      </c>
      <c r="M5349">
        <v>27596.48</v>
      </c>
      <c r="N5349">
        <v>5.2</v>
      </c>
      <c r="O5349" s="1">
        <v>3.91</v>
      </c>
    </row>
    <row r="5350" spans="1:15">
      <c r="A5350" t="s">
        <v>5389</v>
      </c>
      <c r="B5350">
        <v>26</v>
      </c>
      <c r="C5350" t="s">
        <v>47</v>
      </c>
      <c r="D5350" t="s">
        <v>44</v>
      </c>
      <c r="E5350">
        <v>2021</v>
      </c>
      <c r="F5350">
        <v>7.6</v>
      </c>
      <c r="G5350">
        <v>4.2</v>
      </c>
      <c r="H5350">
        <v>3.1</v>
      </c>
      <c r="I5350">
        <v>0.1</v>
      </c>
      <c r="J5350">
        <v>5.0999999999999996</v>
      </c>
      <c r="K5350" t="s">
        <v>22</v>
      </c>
      <c r="L5350" t="s">
        <v>30</v>
      </c>
      <c r="M5350">
        <v>61891.31</v>
      </c>
      <c r="N5350">
        <v>8.6999999999999993</v>
      </c>
      <c r="O5350" s="1">
        <v>3.91</v>
      </c>
    </row>
    <row r="5351" spans="1:15">
      <c r="A5351" t="s">
        <v>5390</v>
      </c>
      <c r="B5351">
        <v>63</v>
      </c>
      <c r="C5351" t="s">
        <v>32</v>
      </c>
      <c r="D5351" t="s">
        <v>40</v>
      </c>
      <c r="E5351">
        <v>2024</v>
      </c>
      <c r="F5351">
        <v>3.4</v>
      </c>
      <c r="G5351">
        <v>7.4</v>
      </c>
      <c r="H5351">
        <v>5.6</v>
      </c>
      <c r="I5351">
        <v>3.2</v>
      </c>
      <c r="J5351">
        <v>3.5</v>
      </c>
      <c r="K5351" t="s">
        <v>22</v>
      </c>
      <c r="L5351" t="s">
        <v>38</v>
      </c>
      <c r="M5351">
        <v>37326.57</v>
      </c>
      <c r="N5351">
        <v>8.6999999999999993</v>
      </c>
      <c r="O5351" s="1">
        <v>4.87</v>
      </c>
    </row>
    <row r="5352" spans="1:15">
      <c r="A5352" t="s">
        <v>5391</v>
      </c>
      <c r="B5352">
        <v>46</v>
      </c>
      <c r="C5352" t="s">
        <v>32</v>
      </c>
      <c r="D5352" t="s">
        <v>40</v>
      </c>
      <c r="E5352">
        <v>2016</v>
      </c>
      <c r="F5352">
        <v>6</v>
      </c>
      <c r="G5352">
        <v>5.9</v>
      </c>
      <c r="H5352">
        <v>6.4</v>
      </c>
      <c r="I5352">
        <v>8.5</v>
      </c>
      <c r="J5352">
        <v>0.8</v>
      </c>
      <c r="K5352" t="s">
        <v>26</v>
      </c>
      <c r="L5352" t="s">
        <v>23</v>
      </c>
      <c r="M5352">
        <v>63410.57</v>
      </c>
      <c r="N5352">
        <v>2.6</v>
      </c>
      <c r="O5352" s="1">
        <v>5.56</v>
      </c>
    </row>
    <row r="5353" spans="1:15">
      <c r="A5353" t="s">
        <v>5392</v>
      </c>
      <c r="B5353">
        <v>45</v>
      </c>
      <c r="C5353" t="s">
        <v>16</v>
      </c>
      <c r="D5353" t="s">
        <v>44</v>
      </c>
      <c r="E5353">
        <v>2022</v>
      </c>
      <c r="F5353">
        <v>4</v>
      </c>
      <c r="G5353">
        <v>6.1</v>
      </c>
      <c r="H5353">
        <v>1.8</v>
      </c>
      <c r="I5353">
        <v>4.3</v>
      </c>
      <c r="J5353">
        <v>8.8000000000000007</v>
      </c>
      <c r="K5353" t="s">
        <v>22</v>
      </c>
      <c r="L5353" t="s">
        <v>23</v>
      </c>
      <c r="M5353">
        <v>61136.27</v>
      </c>
      <c r="N5353">
        <v>0.4</v>
      </c>
      <c r="O5353" s="1">
        <v>4.5</v>
      </c>
    </row>
    <row r="5354" spans="1:15">
      <c r="A5354" t="s">
        <v>5393</v>
      </c>
      <c r="B5354">
        <v>55</v>
      </c>
      <c r="C5354" t="s">
        <v>47</v>
      </c>
      <c r="D5354" t="s">
        <v>25</v>
      </c>
      <c r="E5354">
        <v>2016</v>
      </c>
      <c r="F5354">
        <v>1.8</v>
      </c>
      <c r="G5354">
        <v>8.8000000000000007</v>
      </c>
      <c r="H5354">
        <v>6.8</v>
      </c>
      <c r="I5354">
        <v>3.2</v>
      </c>
      <c r="J5354">
        <v>3.1</v>
      </c>
      <c r="K5354" t="s">
        <v>22</v>
      </c>
      <c r="L5354" t="s">
        <v>27</v>
      </c>
      <c r="M5354">
        <v>68138.38</v>
      </c>
      <c r="N5354">
        <v>1.6</v>
      </c>
      <c r="O5354" s="1">
        <v>4.29</v>
      </c>
    </row>
    <row r="5355" spans="1:15">
      <c r="A5355" t="s">
        <v>5394</v>
      </c>
      <c r="B5355">
        <v>74</v>
      </c>
      <c r="C5355" t="s">
        <v>16</v>
      </c>
      <c r="D5355" t="s">
        <v>70</v>
      </c>
      <c r="E5355">
        <v>2019</v>
      </c>
      <c r="F5355">
        <v>1.4</v>
      </c>
      <c r="G5355">
        <v>4.7</v>
      </c>
      <c r="H5355">
        <v>7.1</v>
      </c>
      <c r="I5355">
        <v>4.9000000000000004</v>
      </c>
      <c r="J5355">
        <v>1.7</v>
      </c>
      <c r="K5355" t="s">
        <v>22</v>
      </c>
      <c r="L5355" t="s">
        <v>30</v>
      </c>
      <c r="M5355">
        <v>63876.05</v>
      </c>
      <c r="N5355">
        <v>2.7</v>
      </c>
      <c r="O5355" s="1">
        <v>3.92</v>
      </c>
    </row>
    <row r="5356" spans="1:15">
      <c r="A5356" t="s">
        <v>5395</v>
      </c>
      <c r="B5356">
        <v>83</v>
      </c>
      <c r="C5356" t="s">
        <v>47</v>
      </c>
      <c r="D5356" t="s">
        <v>25</v>
      </c>
      <c r="E5356">
        <v>2018</v>
      </c>
      <c r="F5356">
        <v>3.9</v>
      </c>
      <c r="G5356">
        <v>2.9</v>
      </c>
      <c r="H5356">
        <v>3.6</v>
      </c>
      <c r="I5356">
        <v>2.6</v>
      </c>
      <c r="J5356">
        <v>4.5</v>
      </c>
      <c r="K5356" t="s">
        <v>29</v>
      </c>
      <c r="L5356" t="s">
        <v>19</v>
      </c>
      <c r="M5356">
        <v>58711.21</v>
      </c>
      <c r="N5356">
        <v>8.1999999999999993</v>
      </c>
      <c r="O5356" s="1">
        <v>3.55</v>
      </c>
    </row>
    <row r="5357" spans="1:15">
      <c r="A5357" t="s">
        <v>5396</v>
      </c>
      <c r="B5357">
        <v>76</v>
      </c>
      <c r="C5357" t="s">
        <v>16</v>
      </c>
      <c r="D5357" t="s">
        <v>36</v>
      </c>
      <c r="E5357">
        <v>2018</v>
      </c>
      <c r="F5357">
        <v>0.1</v>
      </c>
      <c r="G5357">
        <v>3.2</v>
      </c>
      <c r="H5357">
        <v>9.9</v>
      </c>
      <c r="I5357">
        <v>5.9</v>
      </c>
      <c r="J5357">
        <v>4.8</v>
      </c>
      <c r="K5357" t="s">
        <v>37</v>
      </c>
      <c r="L5357" t="s">
        <v>30</v>
      </c>
      <c r="M5357">
        <v>70884.39</v>
      </c>
      <c r="N5357">
        <v>9.6999999999999993</v>
      </c>
      <c r="O5357" s="1">
        <v>4.2300000000000004</v>
      </c>
    </row>
    <row r="5358" spans="1:15">
      <c r="A5358" t="s">
        <v>5397</v>
      </c>
      <c r="B5358">
        <v>88</v>
      </c>
      <c r="C5358" t="s">
        <v>47</v>
      </c>
      <c r="D5358" t="s">
        <v>36</v>
      </c>
      <c r="E5358">
        <v>2020</v>
      </c>
      <c r="F5358">
        <v>9.6</v>
      </c>
      <c r="G5358">
        <v>9.5</v>
      </c>
      <c r="H5358">
        <v>4.0999999999999996</v>
      </c>
      <c r="I5358">
        <v>2.2999999999999998</v>
      </c>
      <c r="J5358">
        <v>0.6</v>
      </c>
      <c r="K5358" t="s">
        <v>18</v>
      </c>
      <c r="L5358" t="s">
        <v>19</v>
      </c>
      <c r="M5358">
        <v>27617.360000000001</v>
      </c>
      <c r="N5358">
        <v>0.3</v>
      </c>
      <c r="O5358" s="1">
        <v>5.93</v>
      </c>
    </row>
    <row r="5359" spans="1:15">
      <c r="A5359" t="s">
        <v>5398</v>
      </c>
      <c r="B5359">
        <v>80</v>
      </c>
      <c r="C5359" t="s">
        <v>32</v>
      </c>
      <c r="D5359" t="s">
        <v>58</v>
      </c>
      <c r="E5359">
        <v>2019</v>
      </c>
      <c r="F5359">
        <v>2.9</v>
      </c>
      <c r="G5359">
        <v>0.4</v>
      </c>
      <c r="H5359">
        <v>2</v>
      </c>
      <c r="I5359">
        <v>2.1</v>
      </c>
      <c r="J5359">
        <v>5.2</v>
      </c>
      <c r="K5359" t="s">
        <v>34</v>
      </c>
      <c r="L5359" t="s">
        <v>30</v>
      </c>
      <c r="M5359">
        <v>97722.2</v>
      </c>
      <c r="N5359">
        <v>2.1</v>
      </c>
      <c r="O5359" s="1">
        <v>1.93</v>
      </c>
    </row>
    <row r="5360" spans="1:15">
      <c r="A5360" t="s">
        <v>5399</v>
      </c>
      <c r="B5360">
        <v>21</v>
      </c>
      <c r="C5360" t="s">
        <v>32</v>
      </c>
      <c r="D5360" t="s">
        <v>40</v>
      </c>
      <c r="E5360">
        <v>2016</v>
      </c>
      <c r="F5360">
        <v>6.8</v>
      </c>
      <c r="G5360">
        <v>5.2</v>
      </c>
      <c r="H5360">
        <v>9.1</v>
      </c>
      <c r="I5360">
        <v>8.6</v>
      </c>
      <c r="J5360">
        <v>4.0999999999999996</v>
      </c>
      <c r="K5360" t="s">
        <v>26</v>
      </c>
      <c r="L5360" t="s">
        <v>38</v>
      </c>
      <c r="M5360">
        <v>14502.13</v>
      </c>
      <c r="N5360">
        <v>3.6</v>
      </c>
      <c r="O5360" s="1">
        <v>7.34</v>
      </c>
    </row>
    <row r="5361" spans="1:15">
      <c r="A5361" t="s">
        <v>5400</v>
      </c>
      <c r="B5361">
        <v>74</v>
      </c>
      <c r="C5361" t="s">
        <v>32</v>
      </c>
      <c r="D5361" t="s">
        <v>70</v>
      </c>
      <c r="E5361">
        <v>2017</v>
      </c>
      <c r="F5361">
        <v>5.7</v>
      </c>
      <c r="G5361">
        <v>7.8</v>
      </c>
      <c r="H5361">
        <v>6.9</v>
      </c>
      <c r="I5361">
        <v>8.1</v>
      </c>
      <c r="J5361">
        <v>9.6</v>
      </c>
      <c r="K5361" t="s">
        <v>26</v>
      </c>
      <c r="L5361" t="s">
        <v>30</v>
      </c>
      <c r="M5361">
        <v>86485.03</v>
      </c>
      <c r="N5361">
        <v>2.2000000000000002</v>
      </c>
      <c r="O5361" s="1">
        <v>6.2</v>
      </c>
    </row>
    <row r="5362" spans="1:15">
      <c r="A5362" t="s">
        <v>5401</v>
      </c>
      <c r="B5362">
        <v>57</v>
      </c>
      <c r="C5362" t="s">
        <v>16</v>
      </c>
      <c r="D5362" t="s">
        <v>44</v>
      </c>
      <c r="E5362">
        <v>2019</v>
      </c>
      <c r="F5362">
        <v>7.3</v>
      </c>
      <c r="G5362">
        <v>7.8</v>
      </c>
      <c r="H5362">
        <v>9.5</v>
      </c>
      <c r="I5362">
        <v>5.8</v>
      </c>
      <c r="J5362">
        <v>1.5</v>
      </c>
      <c r="K5362" t="s">
        <v>22</v>
      </c>
      <c r="L5362" t="s">
        <v>30</v>
      </c>
      <c r="M5362">
        <v>9230.58</v>
      </c>
      <c r="N5362">
        <v>3.3</v>
      </c>
      <c r="O5362" s="1">
        <v>7.18</v>
      </c>
    </row>
    <row r="5363" spans="1:15">
      <c r="A5363" t="s">
        <v>5402</v>
      </c>
      <c r="B5363">
        <v>48</v>
      </c>
      <c r="C5363" t="s">
        <v>47</v>
      </c>
      <c r="D5363" t="s">
        <v>17</v>
      </c>
      <c r="E5363">
        <v>2018</v>
      </c>
      <c r="F5363">
        <v>8.3000000000000007</v>
      </c>
      <c r="G5363">
        <v>9.1999999999999993</v>
      </c>
      <c r="H5363">
        <v>1.9</v>
      </c>
      <c r="I5363">
        <v>6.4</v>
      </c>
      <c r="J5363">
        <v>9.6999999999999993</v>
      </c>
      <c r="K5363" t="s">
        <v>26</v>
      </c>
      <c r="L5363" t="s">
        <v>38</v>
      </c>
      <c r="M5363">
        <v>49937.2</v>
      </c>
      <c r="N5363">
        <v>4.5</v>
      </c>
      <c r="O5363" s="1">
        <v>6.58</v>
      </c>
    </row>
    <row r="5364" spans="1:15">
      <c r="A5364" t="s">
        <v>5403</v>
      </c>
      <c r="B5364">
        <v>45</v>
      </c>
      <c r="C5364" t="s">
        <v>16</v>
      </c>
      <c r="D5364" t="s">
        <v>70</v>
      </c>
      <c r="E5364">
        <v>2020</v>
      </c>
      <c r="F5364">
        <v>8.8000000000000007</v>
      </c>
      <c r="G5364">
        <v>9</v>
      </c>
      <c r="H5364">
        <v>3</v>
      </c>
      <c r="I5364">
        <v>4</v>
      </c>
      <c r="J5364">
        <v>3.9</v>
      </c>
      <c r="K5364" t="s">
        <v>42</v>
      </c>
      <c r="L5364" t="s">
        <v>23</v>
      </c>
      <c r="M5364">
        <v>51485</v>
      </c>
      <c r="N5364">
        <v>9.1</v>
      </c>
      <c r="O5364" s="1">
        <v>5.72</v>
      </c>
    </row>
    <row r="5365" spans="1:15">
      <c r="A5365" t="s">
        <v>5404</v>
      </c>
      <c r="B5365">
        <v>54</v>
      </c>
      <c r="C5365" t="s">
        <v>32</v>
      </c>
      <c r="D5365" t="s">
        <v>58</v>
      </c>
      <c r="E5365">
        <v>2020</v>
      </c>
      <c r="F5365">
        <v>6.7</v>
      </c>
      <c r="G5365">
        <v>9.9</v>
      </c>
      <c r="H5365">
        <v>3.8</v>
      </c>
      <c r="I5365">
        <v>9.4</v>
      </c>
      <c r="J5365">
        <v>6.7</v>
      </c>
      <c r="K5365" t="s">
        <v>42</v>
      </c>
      <c r="L5365" t="s">
        <v>23</v>
      </c>
      <c r="M5365">
        <v>13214.19</v>
      </c>
      <c r="N5365">
        <v>7.8</v>
      </c>
      <c r="O5365" s="1">
        <v>7.68</v>
      </c>
    </row>
    <row r="5366" spans="1:15">
      <c r="A5366" t="s">
        <v>5405</v>
      </c>
      <c r="B5366">
        <v>86</v>
      </c>
      <c r="C5366" t="s">
        <v>47</v>
      </c>
      <c r="D5366" t="s">
        <v>70</v>
      </c>
      <c r="E5366">
        <v>2023</v>
      </c>
      <c r="F5366">
        <v>3.9</v>
      </c>
      <c r="G5366">
        <v>2.9</v>
      </c>
      <c r="H5366">
        <v>0.8</v>
      </c>
      <c r="I5366">
        <v>6.3</v>
      </c>
      <c r="J5366">
        <v>7.7</v>
      </c>
      <c r="K5366" t="s">
        <v>22</v>
      </c>
      <c r="L5366" t="s">
        <v>38</v>
      </c>
      <c r="M5366">
        <v>92626.07</v>
      </c>
      <c r="N5366">
        <v>9.9</v>
      </c>
      <c r="O5366" s="1">
        <v>3.51</v>
      </c>
    </row>
    <row r="5367" spans="1:15">
      <c r="A5367" t="s">
        <v>5406</v>
      </c>
      <c r="B5367">
        <v>48</v>
      </c>
      <c r="C5367" t="s">
        <v>47</v>
      </c>
      <c r="D5367" t="s">
        <v>44</v>
      </c>
      <c r="E5367">
        <v>2015</v>
      </c>
      <c r="F5367">
        <v>4.9000000000000004</v>
      </c>
      <c r="G5367">
        <v>3.4</v>
      </c>
      <c r="H5367">
        <v>2.5</v>
      </c>
      <c r="I5367">
        <v>6.3</v>
      </c>
      <c r="J5367">
        <v>4.4000000000000004</v>
      </c>
      <c r="K5367" t="s">
        <v>18</v>
      </c>
      <c r="L5367" t="s">
        <v>27</v>
      </c>
      <c r="M5367">
        <v>63607.41</v>
      </c>
      <c r="N5367">
        <v>0.7</v>
      </c>
      <c r="O5367" s="1">
        <v>4.29</v>
      </c>
    </row>
    <row r="5368" spans="1:15">
      <c r="A5368" t="s">
        <v>5407</v>
      </c>
      <c r="B5368">
        <v>53</v>
      </c>
      <c r="C5368" t="s">
        <v>16</v>
      </c>
      <c r="D5368" t="s">
        <v>77</v>
      </c>
      <c r="E5368">
        <v>2023</v>
      </c>
      <c r="F5368">
        <v>3.7</v>
      </c>
      <c r="G5368">
        <v>7</v>
      </c>
      <c r="H5368">
        <v>0.2</v>
      </c>
      <c r="I5368">
        <v>8.4</v>
      </c>
      <c r="J5368">
        <v>4.5</v>
      </c>
      <c r="K5368" t="s">
        <v>22</v>
      </c>
      <c r="L5368" t="s">
        <v>30</v>
      </c>
      <c r="M5368">
        <v>47085.11</v>
      </c>
      <c r="N5368">
        <v>7</v>
      </c>
      <c r="O5368" s="1">
        <v>5.01</v>
      </c>
    </row>
    <row r="5369" spans="1:15">
      <c r="A5369" t="s">
        <v>5408</v>
      </c>
      <c r="B5369">
        <v>60</v>
      </c>
      <c r="C5369" t="s">
        <v>32</v>
      </c>
      <c r="D5369" t="s">
        <v>40</v>
      </c>
      <c r="E5369">
        <v>2018</v>
      </c>
      <c r="F5369">
        <v>9.5</v>
      </c>
      <c r="G5369">
        <v>2.6</v>
      </c>
      <c r="H5369">
        <v>0.3</v>
      </c>
      <c r="I5369">
        <v>1.7</v>
      </c>
      <c r="J5369">
        <v>4.5999999999999996</v>
      </c>
      <c r="K5369" t="s">
        <v>37</v>
      </c>
      <c r="L5369" t="s">
        <v>38</v>
      </c>
      <c r="M5369">
        <v>31398.53</v>
      </c>
      <c r="N5369">
        <v>10</v>
      </c>
      <c r="O5369" s="1">
        <v>4.51</v>
      </c>
    </row>
    <row r="5370" spans="1:15">
      <c r="A5370" t="s">
        <v>5409</v>
      </c>
      <c r="B5370">
        <v>60</v>
      </c>
      <c r="C5370" t="s">
        <v>16</v>
      </c>
      <c r="D5370" t="s">
        <v>58</v>
      </c>
      <c r="E5370">
        <v>2023</v>
      </c>
      <c r="F5370">
        <v>3.2</v>
      </c>
      <c r="G5370">
        <v>6.8</v>
      </c>
      <c r="H5370">
        <v>7.1</v>
      </c>
      <c r="I5370">
        <v>1.2</v>
      </c>
      <c r="J5370">
        <v>5.3</v>
      </c>
      <c r="K5370" t="s">
        <v>42</v>
      </c>
      <c r="L5370" t="s">
        <v>27</v>
      </c>
      <c r="M5370">
        <v>99124.56</v>
      </c>
      <c r="N5370">
        <v>8.4</v>
      </c>
      <c r="O5370" s="1">
        <v>3.51</v>
      </c>
    </row>
    <row r="5371" spans="1:15">
      <c r="A5371" t="s">
        <v>5410</v>
      </c>
      <c r="B5371">
        <v>42</v>
      </c>
      <c r="C5371" t="s">
        <v>16</v>
      </c>
      <c r="D5371" t="s">
        <v>36</v>
      </c>
      <c r="E5371">
        <v>2022</v>
      </c>
      <c r="F5371">
        <v>2.6</v>
      </c>
      <c r="G5371">
        <v>6.1</v>
      </c>
      <c r="H5371">
        <v>7.9</v>
      </c>
      <c r="I5371">
        <v>0.4</v>
      </c>
      <c r="J5371">
        <v>3.4</v>
      </c>
      <c r="K5371" t="s">
        <v>37</v>
      </c>
      <c r="L5371" t="s">
        <v>27</v>
      </c>
      <c r="M5371">
        <v>24906.41</v>
      </c>
      <c r="N5371">
        <v>4.3</v>
      </c>
      <c r="O5371" s="1">
        <v>4.54</v>
      </c>
    </row>
    <row r="5372" spans="1:15">
      <c r="A5372" t="s">
        <v>5411</v>
      </c>
      <c r="B5372">
        <v>22</v>
      </c>
      <c r="C5372" t="s">
        <v>32</v>
      </c>
      <c r="D5372" t="s">
        <v>17</v>
      </c>
      <c r="E5372">
        <v>2020</v>
      </c>
      <c r="F5372">
        <v>5.5</v>
      </c>
      <c r="G5372">
        <v>4.5999999999999996</v>
      </c>
      <c r="H5372">
        <v>8</v>
      </c>
      <c r="I5372">
        <v>5.8</v>
      </c>
      <c r="J5372">
        <v>5.8</v>
      </c>
      <c r="K5372" t="s">
        <v>42</v>
      </c>
      <c r="L5372" t="s">
        <v>19</v>
      </c>
      <c r="M5372">
        <v>25902.92</v>
      </c>
      <c r="N5372">
        <v>8.3000000000000007</v>
      </c>
      <c r="O5372" s="1">
        <v>6.21</v>
      </c>
    </row>
    <row r="5373" spans="1:15">
      <c r="A5373" t="s">
        <v>5412</v>
      </c>
      <c r="B5373">
        <v>77</v>
      </c>
      <c r="C5373" t="s">
        <v>32</v>
      </c>
      <c r="D5373" t="s">
        <v>25</v>
      </c>
      <c r="E5373">
        <v>2018</v>
      </c>
      <c r="F5373">
        <v>1</v>
      </c>
      <c r="G5373">
        <v>2.2999999999999998</v>
      </c>
      <c r="H5373">
        <v>1.9</v>
      </c>
      <c r="I5373">
        <v>0.4</v>
      </c>
      <c r="J5373">
        <v>7.8</v>
      </c>
      <c r="K5373" t="s">
        <v>34</v>
      </c>
      <c r="L5373" t="s">
        <v>38</v>
      </c>
      <c r="M5373">
        <v>25457.21</v>
      </c>
      <c r="N5373">
        <v>6.3</v>
      </c>
      <c r="O5373" s="1">
        <v>3.18</v>
      </c>
    </row>
    <row r="5374" spans="1:15">
      <c r="A5374" t="s">
        <v>5413</v>
      </c>
      <c r="B5374">
        <v>51</v>
      </c>
      <c r="C5374" t="s">
        <v>16</v>
      </c>
      <c r="D5374" t="s">
        <v>70</v>
      </c>
      <c r="E5374">
        <v>2018</v>
      </c>
      <c r="F5374">
        <v>8.8000000000000007</v>
      </c>
      <c r="G5374">
        <v>2.9</v>
      </c>
      <c r="H5374">
        <v>0.7</v>
      </c>
      <c r="I5374">
        <v>7.7</v>
      </c>
      <c r="J5374">
        <v>6.5</v>
      </c>
      <c r="K5374" t="s">
        <v>18</v>
      </c>
      <c r="L5374" t="s">
        <v>19</v>
      </c>
      <c r="M5374">
        <v>97489.49</v>
      </c>
      <c r="N5374">
        <v>9.1</v>
      </c>
      <c r="O5374" s="1">
        <v>4.54</v>
      </c>
    </row>
    <row r="5375" spans="1:15">
      <c r="A5375" t="s">
        <v>5414</v>
      </c>
      <c r="B5375">
        <v>50</v>
      </c>
      <c r="C5375" t="s">
        <v>47</v>
      </c>
      <c r="D5375" t="s">
        <v>77</v>
      </c>
      <c r="E5375">
        <v>2018</v>
      </c>
      <c r="F5375">
        <v>9.9</v>
      </c>
      <c r="G5375">
        <v>8.4</v>
      </c>
      <c r="H5375">
        <v>1.9</v>
      </c>
      <c r="I5375">
        <v>0.1</v>
      </c>
      <c r="J5375">
        <v>0.2</v>
      </c>
      <c r="K5375" t="s">
        <v>18</v>
      </c>
      <c r="L5375" t="s">
        <v>38</v>
      </c>
      <c r="M5375">
        <v>81013.45</v>
      </c>
      <c r="N5375">
        <v>6</v>
      </c>
      <c r="O5375" s="1">
        <v>3.94</v>
      </c>
    </row>
    <row r="5376" spans="1:15">
      <c r="A5376" t="s">
        <v>5415</v>
      </c>
      <c r="B5376">
        <v>62</v>
      </c>
      <c r="C5376" t="s">
        <v>32</v>
      </c>
      <c r="D5376" t="s">
        <v>33</v>
      </c>
      <c r="E5376">
        <v>2018</v>
      </c>
      <c r="F5376">
        <v>3.5</v>
      </c>
      <c r="G5376">
        <v>7.9</v>
      </c>
      <c r="H5376">
        <v>5.5</v>
      </c>
      <c r="I5376">
        <v>4.3</v>
      </c>
      <c r="J5376">
        <v>6.3</v>
      </c>
      <c r="K5376" t="s">
        <v>37</v>
      </c>
      <c r="L5376" t="s">
        <v>23</v>
      </c>
      <c r="M5376">
        <v>43302.93</v>
      </c>
      <c r="N5376">
        <v>9.4</v>
      </c>
      <c r="O5376" s="1">
        <v>5.33</v>
      </c>
    </row>
    <row r="5377" spans="1:15">
      <c r="A5377" t="s">
        <v>5416</v>
      </c>
      <c r="B5377">
        <v>26</v>
      </c>
      <c r="C5377" t="s">
        <v>32</v>
      </c>
      <c r="D5377" t="s">
        <v>21</v>
      </c>
      <c r="E5377">
        <v>2016</v>
      </c>
      <c r="F5377">
        <v>1.2</v>
      </c>
      <c r="G5377">
        <v>1</v>
      </c>
      <c r="H5377">
        <v>4.0999999999999996</v>
      </c>
      <c r="I5377">
        <v>9.8000000000000007</v>
      </c>
      <c r="J5377">
        <v>7</v>
      </c>
      <c r="K5377" t="s">
        <v>37</v>
      </c>
      <c r="L5377" t="s">
        <v>23</v>
      </c>
      <c r="M5377">
        <v>85441.44</v>
      </c>
      <c r="N5377">
        <v>0.5</v>
      </c>
      <c r="O5377" s="1">
        <v>3.96</v>
      </c>
    </row>
    <row r="5378" spans="1:15">
      <c r="A5378" t="s">
        <v>5417</v>
      </c>
      <c r="B5378">
        <v>20</v>
      </c>
      <c r="C5378" t="s">
        <v>32</v>
      </c>
      <c r="D5378" t="s">
        <v>58</v>
      </c>
      <c r="E5378">
        <v>2024</v>
      </c>
      <c r="F5378">
        <v>2.8</v>
      </c>
      <c r="G5378">
        <v>2</v>
      </c>
      <c r="H5378">
        <v>3.1</v>
      </c>
      <c r="I5378">
        <v>2.2000000000000002</v>
      </c>
      <c r="J5378">
        <v>8.3000000000000007</v>
      </c>
      <c r="K5378" t="s">
        <v>29</v>
      </c>
      <c r="L5378" t="s">
        <v>38</v>
      </c>
      <c r="M5378">
        <v>13668.58</v>
      </c>
      <c r="N5378">
        <v>5.3</v>
      </c>
      <c r="O5378" s="1">
        <v>4.32</v>
      </c>
    </row>
    <row r="5379" spans="1:15">
      <c r="A5379" t="s">
        <v>5418</v>
      </c>
      <c r="B5379">
        <v>80</v>
      </c>
      <c r="C5379" t="s">
        <v>32</v>
      </c>
      <c r="D5379" t="s">
        <v>44</v>
      </c>
      <c r="E5379">
        <v>2016</v>
      </c>
      <c r="F5379">
        <v>4.2</v>
      </c>
      <c r="G5379">
        <v>2.4</v>
      </c>
      <c r="H5379">
        <v>2.4</v>
      </c>
      <c r="I5379">
        <v>8.1999999999999993</v>
      </c>
      <c r="J5379">
        <v>6.5</v>
      </c>
      <c r="K5379" t="s">
        <v>37</v>
      </c>
      <c r="L5379" t="s">
        <v>27</v>
      </c>
      <c r="M5379">
        <v>59932.51</v>
      </c>
      <c r="N5379">
        <v>1.6</v>
      </c>
      <c r="O5379" s="1">
        <v>4.6500000000000004</v>
      </c>
    </row>
    <row r="5380" spans="1:15">
      <c r="A5380" t="s">
        <v>5419</v>
      </c>
      <c r="B5380">
        <v>33</v>
      </c>
      <c r="C5380" t="s">
        <v>47</v>
      </c>
      <c r="D5380" t="s">
        <v>33</v>
      </c>
      <c r="E5380">
        <v>2019</v>
      </c>
      <c r="F5380">
        <v>8.4</v>
      </c>
      <c r="G5380">
        <v>2.2000000000000002</v>
      </c>
      <c r="H5380">
        <v>7.1</v>
      </c>
      <c r="I5380">
        <v>8.4</v>
      </c>
      <c r="J5380">
        <v>3.2</v>
      </c>
      <c r="K5380" t="s">
        <v>18</v>
      </c>
      <c r="L5380" t="s">
        <v>19</v>
      </c>
      <c r="M5380">
        <v>61726.07</v>
      </c>
      <c r="N5380">
        <v>9.1999999999999993</v>
      </c>
      <c r="O5380" s="1">
        <v>5.84</v>
      </c>
    </row>
    <row r="5381" spans="1:15">
      <c r="A5381" t="s">
        <v>5420</v>
      </c>
      <c r="B5381">
        <v>71</v>
      </c>
      <c r="C5381" t="s">
        <v>47</v>
      </c>
      <c r="D5381" t="s">
        <v>25</v>
      </c>
      <c r="E5381">
        <v>2020</v>
      </c>
      <c r="F5381">
        <v>9.6999999999999993</v>
      </c>
      <c r="G5381">
        <v>6.4</v>
      </c>
      <c r="H5381">
        <v>8.6</v>
      </c>
      <c r="I5381">
        <v>8.1</v>
      </c>
      <c r="J5381">
        <v>2.2000000000000002</v>
      </c>
      <c r="K5381" t="s">
        <v>22</v>
      </c>
      <c r="L5381" t="s">
        <v>27</v>
      </c>
      <c r="M5381">
        <v>41236.99</v>
      </c>
      <c r="N5381">
        <v>1.5</v>
      </c>
      <c r="O5381" s="1">
        <v>7.21</v>
      </c>
    </row>
    <row r="5382" spans="1:15">
      <c r="A5382" t="s">
        <v>5421</v>
      </c>
      <c r="B5382">
        <v>25</v>
      </c>
      <c r="C5382" t="s">
        <v>16</v>
      </c>
      <c r="D5382" t="s">
        <v>21</v>
      </c>
      <c r="E5382">
        <v>2024</v>
      </c>
      <c r="F5382">
        <v>7.2</v>
      </c>
      <c r="G5382">
        <v>1.4</v>
      </c>
      <c r="H5382">
        <v>9.6</v>
      </c>
      <c r="I5382">
        <v>6.7</v>
      </c>
      <c r="J5382">
        <v>4</v>
      </c>
      <c r="K5382" t="s">
        <v>22</v>
      </c>
      <c r="L5382" t="s">
        <v>30</v>
      </c>
      <c r="M5382">
        <v>82238.22</v>
      </c>
      <c r="N5382">
        <v>2.9</v>
      </c>
      <c r="O5382" s="1">
        <v>5.19</v>
      </c>
    </row>
    <row r="5383" spans="1:15">
      <c r="A5383" t="s">
        <v>5422</v>
      </c>
      <c r="B5383">
        <v>29</v>
      </c>
      <c r="C5383" t="s">
        <v>16</v>
      </c>
      <c r="D5383" t="s">
        <v>21</v>
      </c>
      <c r="E5383">
        <v>2016</v>
      </c>
      <c r="F5383">
        <v>9.3000000000000007</v>
      </c>
      <c r="G5383">
        <v>1.7</v>
      </c>
      <c r="H5383">
        <v>8.1</v>
      </c>
      <c r="I5383">
        <v>5.9</v>
      </c>
      <c r="J5383">
        <v>3.3</v>
      </c>
      <c r="K5383" t="s">
        <v>22</v>
      </c>
      <c r="L5383" t="s">
        <v>38</v>
      </c>
      <c r="M5383">
        <v>12725.06</v>
      </c>
      <c r="N5383">
        <v>2.4</v>
      </c>
      <c r="O5383" s="1">
        <v>6.59</v>
      </c>
    </row>
    <row r="5384" spans="1:15">
      <c r="A5384" t="s">
        <v>5423</v>
      </c>
      <c r="B5384">
        <v>49</v>
      </c>
      <c r="C5384" t="s">
        <v>32</v>
      </c>
      <c r="D5384" t="s">
        <v>70</v>
      </c>
      <c r="E5384">
        <v>2015</v>
      </c>
      <c r="F5384">
        <v>1.8</v>
      </c>
      <c r="G5384">
        <v>8</v>
      </c>
      <c r="H5384">
        <v>9.1999999999999993</v>
      </c>
      <c r="I5384">
        <v>5.9</v>
      </c>
      <c r="J5384">
        <v>0.1</v>
      </c>
      <c r="K5384" t="s">
        <v>18</v>
      </c>
      <c r="L5384" t="s">
        <v>23</v>
      </c>
      <c r="M5384">
        <v>85619.34</v>
      </c>
      <c r="N5384">
        <v>9.9</v>
      </c>
      <c r="O5384" s="1">
        <v>4.42</v>
      </c>
    </row>
    <row r="5385" spans="1:15">
      <c r="A5385" t="s">
        <v>5424</v>
      </c>
      <c r="B5385">
        <v>40</v>
      </c>
      <c r="C5385" t="s">
        <v>16</v>
      </c>
      <c r="D5385" t="s">
        <v>36</v>
      </c>
      <c r="E5385">
        <v>2017</v>
      </c>
      <c r="F5385">
        <v>9.3000000000000007</v>
      </c>
      <c r="G5385">
        <v>6.9</v>
      </c>
      <c r="H5385">
        <v>5.8</v>
      </c>
      <c r="I5385">
        <v>8.3000000000000007</v>
      </c>
      <c r="J5385">
        <v>4.0999999999999996</v>
      </c>
      <c r="K5385" t="s">
        <v>55</v>
      </c>
      <c r="L5385" t="s">
        <v>27</v>
      </c>
      <c r="M5385">
        <v>6916.76</v>
      </c>
      <c r="N5385">
        <v>9.3000000000000007</v>
      </c>
      <c r="O5385" s="1">
        <v>7.7</v>
      </c>
    </row>
    <row r="5386" spans="1:15">
      <c r="A5386" t="s">
        <v>5425</v>
      </c>
      <c r="B5386">
        <v>79</v>
      </c>
      <c r="C5386" t="s">
        <v>47</v>
      </c>
      <c r="D5386" t="s">
        <v>17</v>
      </c>
      <c r="E5386">
        <v>2018</v>
      </c>
      <c r="F5386">
        <v>5.8</v>
      </c>
      <c r="G5386">
        <v>1.1000000000000001</v>
      </c>
      <c r="H5386">
        <v>9.9</v>
      </c>
      <c r="I5386">
        <v>3.6</v>
      </c>
      <c r="J5386">
        <v>0.8</v>
      </c>
      <c r="K5386" t="s">
        <v>29</v>
      </c>
      <c r="L5386" t="s">
        <v>38</v>
      </c>
      <c r="M5386">
        <v>79068.490000000005</v>
      </c>
      <c r="N5386">
        <v>4.4000000000000004</v>
      </c>
      <c r="O5386" s="1">
        <v>4.03</v>
      </c>
    </row>
    <row r="5387" spans="1:15">
      <c r="A5387" t="s">
        <v>5426</v>
      </c>
      <c r="B5387">
        <v>82</v>
      </c>
      <c r="C5387" t="s">
        <v>32</v>
      </c>
      <c r="D5387" t="s">
        <v>58</v>
      </c>
      <c r="E5387">
        <v>2018</v>
      </c>
      <c r="F5387">
        <v>4.5</v>
      </c>
      <c r="G5387">
        <v>5</v>
      </c>
      <c r="H5387">
        <v>9.9</v>
      </c>
      <c r="I5387">
        <v>2</v>
      </c>
      <c r="J5387">
        <v>4</v>
      </c>
      <c r="K5387" t="s">
        <v>55</v>
      </c>
      <c r="L5387" t="s">
        <v>19</v>
      </c>
      <c r="M5387">
        <v>5712.64</v>
      </c>
      <c r="N5387">
        <v>1.5</v>
      </c>
      <c r="O5387" s="1">
        <v>5.82</v>
      </c>
    </row>
    <row r="5388" spans="1:15">
      <c r="A5388" t="s">
        <v>5427</v>
      </c>
      <c r="B5388">
        <v>61</v>
      </c>
      <c r="C5388" t="s">
        <v>32</v>
      </c>
      <c r="D5388" t="s">
        <v>70</v>
      </c>
      <c r="E5388">
        <v>2023</v>
      </c>
      <c r="F5388">
        <v>4.5</v>
      </c>
      <c r="G5388">
        <v>0.5</v>
      </c>
      <c r="H5388">
        <v>5.3</v>
      </c>
      <c r="I5388">
        <v>0.5</v>
      </c>
      <c r="J5388">
        <v>3.1</v>
      </c>
      <c r="K5388" t="s">
        <v>29</v>
      </c>
      <c r="L5388" t="s">
        <v>23</v>
      </c>
      <c r="M5388">
        <v>39156.06</v>
      </c>
      <c r="N5388">
        <v>6.8</v>
      </c>
      <c r="O5388" s="1">
        <v>3.4</v>
      </c>
    </row>
    <row r="5389" spans="1:15">
      <c r="A5389" t="s">
        <v>5428</v>
      </c>
      <c r="B5389">
        <v>70</v>
      </c>
      <c r="C5389" t="s">
        <v>32</v>
      </c>
      <c r="D5389" t="s">
        <v>40</v>
      </c>
      <c r="E5389">
        <v>2020</v>
      </c>
      <c r="F5389">
        <v>9.5</v>
      </c>
      <c r="G5389">
        <v>7.9</v>
      </c>
      <c r="H5389">
        <v>6.5</v>
      </c>
      <c r="I5389">
        <v>8.6999999999999993</v>
      </c>
      <c r="J5389">
        <v>1.3</v>
      </c>
      <c r="K5389" t="s">
        <v>42</v>
      </c>
      <c r="L5389" t="s">
        <v>19</v>
      </c>
      <c r="M5389">
        <v>24631.439999999999</v>
      </c>
      <c r="N5389">
        <v>4.7</v>
      </c>
      <c r="O5389" s="1">
        <v>7.44</v>
      </c>
    </row>
    <row r="5390" spans="1:15">
      <c r="A5390" t="s">
        <v>5429</v>
      </c>
      <c r="B5390">
        <v>83</v>
      </c>
      <c r="C5390" t="s">
        <v>16</v>
      </c>
      <c r="D5390" t="s">
        <v>44</v>
      </c>
      <c r="E5390">
        <v>2017</v>
      </c>
      <c r="F5390">
        <v>3.7</v>
      </c>
      <c r="G5390">
        <v>6.5</v>
      </c>
      <c r="H5390">
        <v>2.7</v>
      </c>
      <c r="I5390">
        <v>1.3</v>
      </c>
      <c r="J5390">
        <v>4.7</v>
      </c>
      <c r="K5390" t="s">
        <v>29</v>
      </c>
      <c r="L5390" t="s">
        <v>23</v>
      </c>
      <c r="M5390">
        <v>48025.35</v>
      </c>
      <c r="N5390">
        <v>6.9</v>
      </c>
      <c r="O5390" s="1">
        <v>3.89</v>
      </c>
    </row>
    <row r="5391" spans="1:15">
      <c r="A5391" t="s">
        <v>5430</v>
      </c>
      <c r="B5391">
        <v>75</v>
      </c>
      <c r="C5391" t="s">
        <v>32</v>
      </c>
      <c r="D5391" t="s">
        <v>25</v>
      </c>
      <c r="E5391">
        <v>2024</v>
      </c>
      <c r="F5391">
        <v>1.6</v>
      </c>
      <c r="G5391">
        <v>2.1</v>
      </c>
      <c r="H5391">
        <v>3</v>
      </c>
      <c r="I5391">
        <v>4.9000000000000004</v>
      </c>
      <c r="J5391">
        <v>8.4</v>
      </c>
      <c r="K5391" t="s">
        <v>22</v>
      </c>
      <c r="L5391" t="s">
        <v>38</v>
      </c>
      <c r="M5391">
        <v>41572.199999999997</v>
      </c>
      <c r="N5391">
        <v>2</v>
      </c>
      <c r="O5391" s="1">
        <v>4.07</v>
      </c>
    </row>
    <row r="5392" spans="1:15">
      <c r="A5392" t="s">
        <v>5431</v>
      </c>
      <c r="B5392">
        <v>60</v>
      </c>
      <c r="C5392" t="s">
        <v>32</v>
      </c>
      <c r="D5392" t="s">
        <v>17</v>
      </c>
      <c r="E5392">
        <v>2023</v>
      </c>
      <c r="F5392">
        <v>5.9</v>
      </c>
      <c r="G5392">
        <v>0</v>
      </c>
      <c r="H5392">
        <v>2.9</v>
      </c>
      <c r="I5392">
        <v>8.9</v>
      </c>
      <c r="J5392">
        <v>6.6</v>
      </c>
      <c r="K5392" t="s">
        <v>22</v>
      </c>
      <c r="L5392" t="s">
        <v>27</v>
      </c>
      <c r="M5392">
        <v>47735.06</v>
      </c>
      <c r="N5392">
        <v>6.6</v>
      </c>
      <c r="O5392" s="1">
        <v>5.0999999999999996</v>
      </c>
    </row>
    <row r="5393" spans="1:15">
      <c r="A5393" t="s">
        <v>5432</v>
      </c>
      <c r="B5393">
        <v>51</v>
      </c>
      <c r="C5393" t="s">
        <v>47</v>
      </c>
      <c r="D5393" t="s">
        <v>21</v>
      </c>
      <c r="E5393">
        <v>2016</v>
      </c>
      <c r="F5393">
        <v>1.1000000000000001</v>
      </c>
      <c r="G5393">
        <v>7.9</v>
      </c>
      <c r="H5393">
        <v>9.9</v>
      </c>
      <c r="I5393">
        <v>7.2</v>
      </c>
      <c r="J5393">
        <v>1.6</v>
      </c>
      <c r="K5393" t="s">
        <v>42</v>
      </c>
      <c r="L5393" t="s">
        <v>23</v>
      </c>
      <c r="M5393">
        <v>59701.59</v>
      </c>
      <c r="N5393">
        <v>3.8</v>
      </c>
      <c r="O5393" s="1">
        <v>5.3</v>
      </c>
    </row>
    <row r="5394" spans="1:15">
      <c r="A5394" t="s">
        <v>5433</v>
      </c>
      <c r="B5394">
        <v>34</v>
      </c>
      <c r="C5394" t="s">
        <v>32</v>
      </c>
      <c r="D5394" t="s">
        <v>44</v>
      </c>
      <c r="E5394">
        <v>2022</v>
      </c>
      <c r="F5394">
        <v>7.1</v>
      </c>
      <c r="G5394">
        <v>0.2</v>
      </c>
      <c r="H5394">
        <v>0.1</v>
      </c>
      <c r="I5394">
        <v>5.9</v>
      </c>
      <c r="J5394">
        <v>2.1</v>
      </c>
      <c r="K5394" t="s">
        <v>18</v>
      </c>
      <c r="L5394" t="s">
        <v>38</v>
      </c>
      <c r="M5394">
        <v>50371.82</v>
      </c>
      <c r="N5394">
        <v>8.3000000000000007</v>
      </c>
      <c r="O5394" s="1">
        <v>3.85</v>
      </c>
    </row>
    <row r="5395" spans="1:15">
      <c r="A5395" t="s">
        <v>5434</v>
      </c>
      <c r="B5395">
        <v>81</v>
      </c>
      <c r="C5395" t="s">
        <v>16</v>
      </c>
      <c r="D5395" t="s">
        <v>44</v>
      </c>
      <c r="E5395">
        <v>2019</v>
      </c>
      <c r="F5395">
        <v>0</v>
      </c>
      <c r="G5395">
        <v>9.1999999999999993</v>
      </c>
      <c r="H5395">
        <v>5.5</v>
      </c>
      <c r="I5395">
        <v>5.6</v>
      </c>
      <c r="J5395">
        <v>6.3</v>
      </c>
      <c r="K5395" t="s">
        <v>37</v>
      </c>
      <c r="L5395" t="s">
        <v>38</v>
      </c>
      <c r="M5395">
        <v>92116.54</v>
      </c>
      <c r="N5395">
        <v>6.7</v>
      </c>
      <c r="O5395" s="1">
        <v>4.1100000000000003</v>
      </c>
    </row>
    <row r="5396" spans="1:15">
      <c r="A5396" t="s">
        <v>5435</v>
      </c>
      <c r="B5396">
        <v>46</v>
      </c>
      <c r="C5396" t="s">
        <v>32</v>
      </c>
      <c r="D5396" t="s">
        <v>17</v>
      </c>
      <c r="E5396">
        <v>2023</v>
      </c>
      <c r="F5396">
        <v>4.0999999999999996</v>
      </c>
      <c r="G5396">
        <v>2.6</v>
      </c>
      <c r="H5396">
        <v>4.4000000000000004</v>
      </c>
      <c r="I5396">
        <v>3.6</v>
      </c>
      <c r="J5396">
        <v>5.6</v>
      </c>
      <c r="K5396" t="s">
        <v>18</v>
      </c>
      <c r="L5396" t="s">
        <v>19</v>
      </c>
      <c r="M5396">
        <v>42500.05</v>
      </c>
      <c r="N5396">
        <v>2.5</v>
      </c>
      <c r="O5396" s="1">
        <v>4.3</v>
      </c>
    </row>
    <row r="5397" spans="1:15">
      <c r="A5397" t="s">
        <v>5436</v>
      </c>
      <c r="B5397">
        <v>47</v>
      </c>
      <c r="C5397" t="s">
        <v>16</v>
      </c>
      <c r="D5397" t="s">
        <v>77</v>
      </c>
      <c r="E5397">
        <v>2021</v>
      </c>
      <c r="F5397">
        <v>8</v>
      </c>
      <c r="G5397">
        <v>3.3</v>
      </c>
      <c r="H5397">
        <v>0.7</v>
      </c>
      <c r="I5397">
        <v>8.5</v>
      </c>
      <c r="J5397">
        <v>5.0999999999999996</v>
      </c>
      <c r="K5397" t="s">
        <v>55</v>
      </c>
      <c r="L5397" t="s">
        <v>23</v>
      </c>
      <c r="M5397">
        <v>47814.29</v>
      </c>
      <c r="N5397">
        <v>4.5</v>
      </c>
      <c r="O5397" s="1">
        <v>5.45</v>
      </c>
    </row>
    <row r="5398" spans="1:15">
      <c r="A5398" t="s">
        <v>5437</v>
      </c>
      <c r="B5398">
        <v>83</v>
      </c>
      <c r="C5398" t="s">
        <v>47</v>
      </c>
      <c r="D5398" t="s">
        <v>36</v>
      </c>
      <c r="E5398">
        <v>2023</v>
      </c>
      <c r="F5398">
        <v>4.0999999999999996</v>
      </c>
      <c r="G5398">
        <v>5.2</v>
      </c>
      <c r="H5398">
        <v>6.8</v>
      </c>
      <c r="I5398">
        <v>8.9</v>
      </c>
      <c r="J5398">
        <v>0.4</v>
      </c>
      <c r="K5398" t="s">
        <v>26</v>
      </c>
      <c r="L5398" t="s">
        <v>27</v>
      </c>
      <c r="M5398">
        <v>39698.230000000003</v>
      </c>
      <c r="N5398">
        <v>5.6</v>
      </c>
      <c r="O5398" s="1">
        <v>5.65</v>
      </c>
    </row>
    <row r="5399" spans="1:15">
      <c r="A5399" t="s">
        <v>5438</v>
      </c>
      <c r="B5399">
        <v>78</v>
      </c>
      <c r="C5399" t="s">
        <v>47</v>
      </c>
      <c r="D5399" t="s">
        <v>21</v>
      </c>
      <c r="E5399">
        <v>2024</v>
      </c>
      <c r="F5399">
        <v>7.7</v>
      </c>
      <c r="G5399">
        <v>3.4</v>
      </c>
      <c r="H5399">
        <v>3.4</v>
      </c>
      <c r="I5399">
        <v>7.9</v>
      </c>
      <c r="J5399">
        <v>0.8</v>
      </c>
      <c r="K5399" t="s">
        <v>22</v>
      </c>
      <c r="L5399" t="s">
        <v>38</v>
      </c>
      <c r="M5399">
        <v>58047.76</v>
      </c>
      <c r="N5399">
        <v>5.8</v>
      </c>
      <c r="O5399" s="1">
        <v>5.0599999999999996</v>
      </c>
    </row>
    <row r="5400" spans="1:15">
      <c r="A5400" t="s">
        <v>5439</v>
      </c>
      <c r="B5400">
        <v>77</v>
      </c>
      <c r="C5400" t="s">
        <v>32</v>
      </c>
      <c r="D5400" t="s">
        <v>77</v>
      </c>
      <c r="E5400">
        <v>2015</v>
      </c>
      <c r="F5400">
        <v>7</v>
      </c>
      <c r="G5400">
        <v>2.6</v>
      </c>
      <c r="H5400">
        <v>3.7</v>
      </c>
      <c r="I5400">
        <v>9.6999999999999993</v>
      </c>
      <c r="J5400">
        <v>8.5</v>
      </c>
      <c r="K5400" t="s">
        <v>26</v>
      </c>
      <c r="L5400" t="s">
        <v>38</v>
      </c>
      <c r="M5400">
        <v>97315.71</v>
      </c>
      <c r="N5400">
        <v>4.0999999999999996</v>
      </c>
      <c r="O5400" s="1">
        <v>5.19</v>
      </c>
    </row>
    <row r="5401" spans="1:15">
      <c r="A5401" t="s">
        <v>5440</v>
      </c>
      <c r="B5401">
        <v>21</v>
      </c>
      <c r="C5401" t="s">
        <v>47</v>
      </c>
      <c r="D5401" t="s">
        <v>36</v>
      </c>
      <c r="E5401">
        <v>2022</v>
      </c>
      <c r="F5401">
        <v>6.7</v>
      </c>
      <c r="G5401">
        <v>3.6</v>
      </c>
      <c r="H5401">
        <v>4.3</v>
      </c>
      <c r="I5401">
        <v>5.3</v>
      </c>
      <c r="J5401">
        <v>7</v>
      </c>
      <c r="K5401" t="s">
        <v>42</v>
      </c>
      <c r="L5401" t="s">
        <v>38</v>
      </c>
      <c r="M5401">
        <v>65229.66</v>
      </c>
      <c r="N5401">
        <v>1.3</v>
      </c>
      <c r="O5401" s="1">
        <v>4.9800000000000004</v>
      </c>
    </row>
    <row r="5402" spans="1:15">
      <c r="A5402" t="s">
        <v>5441</v>
      </c>
      <c r="B5402">
        <v>55</v>
      </c>
      <c r="C5402" t="s">
        <v>32</v>
      </c>
      <c r="D5402" t="s">
        <v>21</v>
      </c>
      <c r="E5402">
        <v>2017</v>
      </c>
      <c r="F5402">
        <v>4.0999999999999996</v>
      </c>
      <c r="G5402">
        <v>9.1</v>
      </c>
      <c r="H5402">
        <v>8.6999999999999993</v>
      </c>
      <c r="I5402">
        <v>9.8000000000000007</v>
      </c>
      <c r="J5402">
        <v>8.3000000000000007</v>
      </c>
      <c r="K5402" t="s">
        <v>18</v>
      </c>
      <c r="L5402" t="s">
        <v>23</v>
      </c>
      <c r="M5402">
        <v>89866.49</v>
      </c>
      <c r="N5402">
        <v>3.7</v>
      </c>
      <c r="O5402" s="1">
        <v>6.48</v>
      </c>
    </row>
    <row r="5403" spans="1:15">
      <c r="A5403" t="s">
        <v>5442</v>
      </c>
      <c r="B5403">
        <v>32</v>
      </c>
      <c r="C5403" t="s">
        <v>47</v>
      </c>
      <c r="D5403" t="s">
        <v>70</v>
      </c>
      <c r="E5403">
        <v>2022</v>
      </c>
      <c r="F5403">
        <v>9.1999999999999993</v>
      </c>
      <c r="G5403">
        <v>5.9</v>
      </c>
      <c r="H5403">
        <v>9.6</v>
      </c>
      <c r="I5403">
        <v>1</v>
      </c>
      <c r="J5403">
        <v>4.5999999999999996</v>
      </c>
      <c r="K5403" t="s">
        <v>29</v>
      </c>
      <c r="L5403" t="s">
        <v>23</v>
      </c>
      <c r="M5403">
        <v>74709.17</v>
      </c>
      <c r="N5403">
        <v>7.7</v>
      </c>
      <c r="O5403" s="1">
        <v>5.33</v>
      </c>
    </row>
    <row r="5404" spans="1:15">
      <c r="A5404" t="s">
        <v>5443</v>
      </c>
      <c r="B5404">
        <v>34</v>
      </c>
      <c r="C5404" t="s">
        <v>47</v>
      </c>
      <c r="D5404" t="s">
        <v>36</v>
      </c>
      <c r="E5404">
        <v>2016</v>
      </c>
      <c r="F5404">
        <v>3.6</v>
      </c>
      <c r="G5404">
        <v>1.4</v>
      </c>
      <c r="H5404">
        <v>8.8000000000000007</v>
      </c>
      <c r="I5404">
        <v>5.7</v>
      </c>
      <c r="J5404">
        <v>1.7</v>
      </c>
      <c r="K5404" t="s">
        <v>55</v>
      </c>
      <c r="L5404" t="s">
        <v>27</v>
      </c>
      <c r="M5404">
        <v>56517.75</v>
      </c>
      <c r="N5404">
        <v>5.5</v>
      </c>
      <c r="O5404" s="1">
        <v>4.43</v>
      </c>
    </row>
    <row r="5405" spans="1:15">
      <c r="A5405" t="s">
        <v>5444</v>
      </c>
      <c r="B5405">
        <v>79</v>
      </c>
      <c r="C5405" t="s">
        <v>16</v>
      </c>
      <c r="D5405" t="s">
        <v>17</v>
      </c>
      <c r="E5405">
        <v>2016</v>
      </c>
      <c r="F5405">
        <v>3.8</v>
      </c>
      <c r="G5405">
        <v>5.0999999999999996</v>
      </c>
      <c r="H5405">
        <v>3.5</v>
      </c>
      <c r="I5405">
        <v>9.8000000000000007</v>
      </c>
      <c r="J5405">
        <v>8.1</v>
      </c>
      <c r="K5405" t="s">
        <v>26</v>
      </c>
      <c r="L5405" t="s">
        <v>27</v>
      </c>
      <c r="M5405">
        <v>17330.09</v>
      </c>
      <c r="N5405">
        <v>3.2</v>
      </c>
      <c r="O5405" s="1">
        <v>6.47</v>
      </c>
    </row>
    <row r="5406" spans="1:15">
      <c r="A5406" t="s">
        <v>5445</v>
      </c>
      <c r="B5406">
        <v>41</v>
      </c>
      <c r="C5406" t="s">
        <v>16</v>
      </c>
      <c r="D5406" t="s">
        <v>17</v>
      </c>
      <c r="E5406">
        <v>2018</v>
      </c>
      <c r="F5406">
        <v>7</v>
      </c>
      <c r="G5406">
        <v>3.6</v>
      </c>
      <c r="H5406">
        <v>4.5999999999999996</v>
      </c>
      <c r="I5406">
        <v>0.8</v>
      </c>
      <c r="J5406">
        <v>8.8000000000000007</v>
      </c>
      <c r="K5406" t="s">
        <v>42</v>
      </c>
      <c r="L5406" t="s">
        <v>38</v>
      </c>
      <c r="M5406">
        <v>55192.58</v>
      </c>
      <c r="N5406">
        <v>8</v>
      </c>
      <c r="O5406" s="1">
        <v>4.57</v>
      </c>
    </row>
    <row r="5407" spans="1:15">
      <c r="A5407" t="s">
        <v>5446</v>
      </c>
      <c r="B5407">
        <v>82</v>
      </c>
      <c r="C5407" t="s">
        <v>32</v>
      </c>
      <c r="D5407" t="s">
        <v>36</v>
      </c>
      <c r="E5407">
        <v>2024</v>
      </c>
      <c r="F5407">
        <v>7.5</v>
      </c>
      <c r="G5407">
        <v>3.3</v>
      </c>
      <c r="H5407">
        <v>1.5</v>
      </c>
      <c r="I5407">
        <v>9.3000000000000007</v>
      </c>
      <c r="J5407">
        <v>8.6</v>
      </c>
      <c r="K5407" t="s">
        <v>26</v>
      </c>
      <c r="L5407" t="s">
        <v>27</v>
      </c>
      <c r="M5407">
        <v>17122.82</v>
      </c>
      <c r="N5407">
        <v>9.5</v>
      </c>
      <c r="O5407" s="1">
        <v>6.6</v>
      </c>
    </row>
    <row r="5408" spans="1:15">
      <c r="A5408" t="s">
        <v>5447</v>
      </c>
      <c r="B5408">
        <v>44</v>
      </c>
      <c r="C5408" t="s">
        <v>32</v>
      </c>
      <c r="D5408" t="s">
        <v>25</v>
      </c>
      <c r="E5408">
        <v>2019</v>
      </c>
      <c r="F5408">
        <v>3.1</v>
      </c>
      <c r="G5408">
        <v>6.6</v>
      </c>
      <c r="H5408">
        <v>6.4</v>
      </c>
      <c r="I5408">
        <v>6.1</v>
      </c>
      <c r="J5408">
        <v>9.5</v>
      </c>
      <c r="K5408" t="s">
        <v>26</v>
      </c>
      <c r="L5408" t="s">
        <v>30</v>
      </c>
      <c r="M5408">
        <v>7351.72</v>
      </c>
      <c r="N5408">
        <v>4.5999999999999996</v>
      </c>
      <c r="O5408" s="1">
        <v>6.59</v>
      </c>
    </row>
    <row r="5409" spans="1:15">
      <c r="A5409" t="s">
        <v>5448</v>
      </c>
      <c r="B5409">
        <v>67</v>
      </c>
      <c r="C5409" t="s">
        <v>16</v>
      </c>
      <c r="D5409" t="s">
        <v>25</v>
      </c>
      <c r="E5409">
        <v>2024</v>
      </c>
      <c r="F5409">
        <v>8</v>
      </c>
      <c r="G5409">
        <v>6.6</v>
      </c>
      <c r="H5409">
        <v>2.4</v>
      </c>
      <c r="I5409">
        <v>4.9000000000000004</v>
      </c>
      <c r="J5409">
        <v>4.2</v>
      </c>
      <c r="K5409" t="s">
        <v>18</v>
      </c>
      <c r="L5409" t="s">
        <v>27</v>
      </c>
      <c r="M5409">
        <v>66436.25</v>
      </c>
      <c r="N5409">
        <v>6.4</v>
      </c>
      <c r="O5409" s="1">
        <v>5.0199999999999996</v>
      </c>
    </row>
    <row r="5410" spans="1:15">
      <c r="A5410" t="s">
        <v>5449</v>
      </c>
      <c r="B5410">
        <v>62</v>
      </c>
      <c r="C5410" t="s">
        <v>47</v>
      </c>
      <c r="D5410" t="s">
        <v>25</v>
      </c>
      <c r="E5410">
        <v>2016</v>
      </c>
      <c r="F5410">
        <v>8.3000000000000007</v>
      </c>
      <c r="G5410">
        <v>8.4</v>
      </c>
      <c r="H5410">
        <v>6.1</v>
      </c>
      <c r="I5410">
        <v>7.6</v>
      </c>
      <c r="J5410">
        <v>8.9</v>
      </c>
      <c r="K5410" t="s">
        <v>18</v>
      </c>
      <c r="L5410" t="s">
        <v>38</v>
      </c>
      <c r="M5410">
        <v>99127.66</v>
      </c>
      <c r="N5410">
        <v>9.3000000000000007</v>
      </c>
      <c r="O5410" s="1">
        <v>6.26</v>
      </c>
    </row>
    <row r="5411" spans="1:15">
      <c r="A5411" t="s">
        <v>5450</v>
      </c>
      <c r="B5411">
        <v>57</v>
      </c>
      <c r="C5411" t="s">
        <v>32</v>
      </c>
      <c r="D5411" t="s">
        <v>70</v>
      </c>
      <c r="E5411">
        <v>2017</v>
      </c>
      <c r="F5411">
        <v>0.5</v>
      </c>
      <c r="G5411">
        <v>2.6</v>
      </c>
      <c r="H5411">
        <v>7.3</v>
      </c>
      <c r="I5411">
        <v>7.1</v>
      </c>
      <c r="J5411">
        <v>4.3</v>
      </c>
      <c r="K5411" t="s">
        <v>22</v>
      </c>
      <c r="L5411" t="s">
        <v>19</v>
      </c>
      <c r="M5411">
        <v>33238.53</v>
      </c>
      <c r="N5411">
        <v>1.4</v>
      </c>
      <c r="O5411" s="1">
        <v>4.7699999999999996</v>
      </c>
    </row>
    <row r="5412" spans="1:15">
      <c r="A5412" t="s">
        <v>5451</v>
      </c>
      <c r="B5412">
        <v>60</v>
      </c>
      <c r="C5412" t="s">
        <v>47</v>
      </c>
      <c r="D5412" t="s">
        <v>44</v>
      </c>
      <c r="E5412">
        <v>2019</v>
      </c>
      <c r="F5412">
        <v>4.7</v>
      </c>
      <c r="G5412">
        <v>4.8</v>
      </c>
      <c r="H5412">
        <v>2.6</v>
      </c>
      <c r="I5412">
        <v>3.1</v>
      </c>
      <c r="J5412">
        <v>5.4</v>
      </c>
      <c r="K5412" t="s">
        <v>34</v>
      </c>
      <c r="L5412" t="s">
        <v>27</v>
      </c>
      <c r="M5412">
        <v>61892.17</v>
      </c>
      <c r="N5412">
        <v>2.8</v>
      </c>
      <c r="O5412" s="1">
        <v>3.97</v>
      </c>
    </row>
    <row r="5413" spans="1:15">
      <c r="A5413" t="s">
        <v>5452</v>
      </c>
      <c r="B5413">
        <v>64</v>
      </c>
      <c r="C5413" t="s">
        <v>16</v>
      </c>
      <c r="D5413" t="s">
        <v>44</v>
      </c>
      <c r="E5413">
        <v>2017</v>
      </c>
      <c r="F5413">
        <v>6.6</v>
      </c>
      <c r="G5413">
        <v>7.5</v>
      </c>
      <c r="H5413">
        <v>0.2</v>
      </c>
      <c r="I5413">
        <v>1</v>
      </c>
      <c r="J5413">
        <v>6.4</v>
      </c>
      <c r="K5413" t="s">
        <v>37</v>
      </c>
      <c r="L5413" t="s">
        <v>27</v>
      </c>
      <c r="M5413">
        <v>73126.5</v>
      </c>
      <c r="N5413">
        <v>9.4</v>
      </c>
      <c r="O5413" s="1">
        <v>3.85</v>
      </c>
    </row>
    <row r="5414" spans="1:15">
      <c r="A5414" t="s">
        <v>5453</v>
      </c>
      <c r="B5414">
        <v>59</v>
      </c>
      <c r="C5414" t="s">
        <v>47</v>
      </c>
      <c r="D5414" t="s">
        <v>21</v>
      </c>
      <c r="E5414">
        <v>2017</v>
      </c>
      <c r="F5414">
        <v>2.5</v>
      </c>
      <c r="G5414">
        <v>7.9</v>
      </c>
      <c r="H5414">
        <v>5.6</v>
      </c>
      <c r="I5414">
        <v>3.4</v>
      </c>
      <c r="J5414">
        <v>8.8000000000000007</v>
      </c>
      <c r="K5414" t="s">
        <v>42</v>
      </c>
      <c r="L5414" t="s">
        <v>38</v>
      </c>
      <c r="M5414">
        <v>59222.21</v>
      </c>
      <c r="N5414">
        <v>0.1</v>
      </c>
      <c r="O5414" s="1">
        <v>4.9000000000000004</v>
      </c>
    </row>
    <row r="5415" spans="1:15">
      <c r="A5415" t="s">
        <v>5454</v>
      </c>
      <c r="B5415">
        <v>36</v>
      </c>
      <c r="C5415" t="s">
        <v>47</v>
      </c>
      <c r="D5415" t="s">
        <v>58</v>
      </c>
      <c r="E5415">
        <v>2018</v>
      </c>
      <c r="F5415">
        <v>6.6</v>
      </c>
      <c r="G5415">
        <v>1</v>
      </c>
      <c r="H5415">
        <v>3.3</v>
      </c>
      <c r="I5415">
        <v>2.8</v>
      </c>
      <c r="J5415">
        <v>7.3</v>
      </c>
      <c r="K5415" t="s">
        <v>26</v>
      </c>
      <c r="L5415" t="s">
        <v>38</v>
      </c>
      <c r="M5415">
        <v>56307.14</v>
      </c>
      <c r="N5415">
        <v>6.3</v>
      </c>
      <c r="O5415" s="1">
        <v>4.13</v>
      </c>
    </row>
    <row r="5416" spans="1:15">
      <c r="A5416" t="s">
        <v>5455</v>
      </c>
      <c r="B5416">
        <v>76</v>
      </c>
      <c r="C5416" t="s">
        <v>32</v>
      </c>
      <c r="D5416" t="s">
        <v>40</v>
      </c>
      <c r="E5416">
        <v>2019</v>
      </c>
      <c r="F5416">
        <v>1.8</v>
      </c>
      <c r="G5416">
        <v>5.2</v>
      </c>
      <c r="H5416">
        <v>3.5</v>
      </c>
      <c r="I5416">
        <v>4.8</v>
      </c>
      <c r="J5416">
        <v>6.9</v>
      </c>
      <c r="K5416" t="s">
        <v>55</v>
      </c>
      <c r="L5416" t="s">
        <v>30</v>
      </c>
      <c r="M5416">
        <v>62806.06</v>
      </c>
      <c r="N5416">
        <v>6.2</v>
      </c>
      <c r="O5416" s="1">
        <v>4.0599999999999996</v>
      </c>
    </row>
    <row r="5417" spans="1:15">
      <c r="A5417" t="s">
        <v>5456</v>
      </c>
      <c r="B5417">
        <v>21</v>
      </c>
      <c r="C5417" t="s">
        <v>47</v>
      </c>
      <c r="D5417" t="s">
        <v>58</v>
      </c>
      <c r="E5417">
        <v>2017</v>
      </c>
      <c r="F5417">
        <v>0.1</v>
      </c>
      <c r="G5417">
        <v>9.8000000000000007</v>
      </c>
      <c r="H5417">
        <v>1.4</v>
      </c>
      <c r="I5417">
        <v>9.5</v>
      </c>
      <c r="J5417">
        <v>3.6</v>
      </c>
      <c r="K5417" t="s">
        <v>22</v>
      </c>
      <c r="L5417" t="s">
        <v>30</v>
      </c>
      <c r="M5417">
        <v>20199.259999999998</v>
      </c>
      <c r="N5417">
        <v>6.2</v>
      </c>
      <c r="O5417" s="1">
        <v>5.56</v>
      </c>
    </row>
    <row r="5418" spans="1:15">
      <c r="A5418" t="s">
        <v>5457</v>
      </c>
      <c r="B5418">
        <v>81</v>
      </c>
      <c r="C5418" t="s">
        <v>16</v>
      </c>
      <c r="D5418" t="s">
        <v>33</v>
      </c>
      <c r="E5418">
        <v>2015</v>
      </c>
      <c r="F5418">
        <v>5.8</v>
      </c>
      <c r="G5418">
        <v>0.5</v>
      </c>
      <c r="H5418">
        <v>5.0999999999999996</v>
      </c>
      <c r="I5418">
        <v>4.3</v>
      </c>
      <c r="J5418">
        <v>6.8</v>
      </c>
      <c r="K5418" t="s">
        <v>26</v>
      </c>
      <c r="L5418" t="s">
        <v>27</v>
      </c>
      <c r="M5418">
        <v>56235.22</v>
      </c>
      <c r="N5418">
        <v>5.4</v>
      </c>
      <c r="O5418" s="1">
        <v>4.42</v>
      </c>
    </row>
    <row r="5419" spans="1:15">
      <c r="A5419" t="s">
        <v>5458</v>
      </c>
      <c r="B5419">
        <v>28</v>
      </c>
      <c r="C5419" t="s">
        <v>47</v>
      </c>
      <c r="D5419" t="s">
        <v>77</v>
      </c>
      <c r="E5419">
        <v>2017</v>
      </c>
      <c r="F5419">
        <v>0.7</v>
      </c>
      <c r="G5419">
        <v>2.4</v>
      </c>
      <c r="H5419">
        <v>6.4</v>
      </c>
      <c r="I5419">
        <v>8.6</v>
      </c>
      <c r="J5419">
        <v>2</v>
      </c>
      <c r="K5419" t="s">
        <v>29</v>
      </c>
      <c r="L5419" t="s">
        <v>19</v>
      </c>
      <c r="M5419">
        <v>66783.28</v>
      </c>
      <c r="N5419">
        <v>4.2</v>
      </c>
      <c r="O5419" s="1">
        <v>4.04</v>
      </c>
    </row>
    <row r="5420" spans="1:15">
      <c r="A5420" t="s">
        <v>5459</v>
      </c>
      <c r="B5420">
        <v>87</v>
      </c>
      <c r="C5420" t="s">
        <v>16</v>
      </c>
      <c r="D5420" t="s">
        <v>70</v>
      </c>
      <c r="E5420">
        <v>2019</v>
      </c>
      <c r="F5420">
        <v>4.5</v>
      </c>
      <c r="G5420">
        <v>2.2999999999999998</v>
      </c>
      <c r="H5420">
        <v>5.8</v>
      </c>
      <c r="I5420">
        <v>7.8</v>
      </c>
      <c r="J5420">
        <v>0.6</v>
      </c>
      <c r="K5420" t="s">
        <v>34</v>
      </c>
      <c r="L5420" t="s">
        <v>27</v>
      </c>
      <c r="M5420">
        <v>6084.28</v>
      </c>
      <c r="N5420">
        <v>6.9</v>
      </c>
      <c r="O5420" s="1">
        <v>5.61</v>
      </c>
    </row>
    <row r="5421" spans="1:15">
      <c r="A5421" t="s">
        <v>5460</v>
      </c>
      <c r="B5421">
        <v>36</v>
      </c>
      <c r="C5421" t="s">
        <v>16</v>
      </c>
      <c r="D5421" t="s">
        <v>77</v>
      </c>
      <c r="E5421">
        <v>2020</v>
      </c>
      <c r="F5421">
        <v>4.3</v>
      </c>
      <c r="G5421">
        <v>7.9</v>
      </c>
      <c r="H5421">
        <v>8.1999999999999993</v>
      </c>
      <c r="I5421">
        <v>6.2</v>
      </c>
      <c r="J5421">
        <v>7</v>
      </c>
      <c r="K5421" t="s">
        <v>26</v>
      </c>
      <c r="L5421" t="s">
        <v>38</v>
      </c>
      <c r="M5421">
        <v>68268.2</v>
      </c>
      <c r="N5421">
        <v>3</v>
      </c>
      <c r="O5421" s="1">
        <v>5.85</v>
      </c>
    </row>
    <row r="5422" spans="1:15">
      <c r="A5422" t="s">
        <v>5461</v>
      </c>
      <c r="B5422">
        <v>69</v>
      </c>
      <c r="C5422" t="s">
        <v>32</v>
      </c>
      <c r="D5422" t="s">
        <v>25</v>
      </c>
      <c r="E5422">
        <v>2022</v>
      </c>
      <c r="F5422">
        <v>9.5</v>
      </c>
      <c r="G5422">
        <v>8.1999999999999993</v>
      </c>
      <c r="H5422">
        <v>3.9</v>
      </c>
      <c r="I5422">
        <v>2.5</v>
      </c>
      <c r="J5422">
        <v>7.7</v>
      </c>
      <c r="K5422" t="s">
        <v>42</v>
      </c>
      <c r="L5422" t="s">
        <v>30</v>
      </c>
      <c r="M5422">
        <v>55444.23</v>
      </c>
      <c r="N5422">
        <v>3</v>
      </c>
      <c r="O5422" s="1">
        <v>5.88</v>
      </c>
    </row>
    <row r="5423" spans="1:15">
      <c r="A5423" t="s">
        <v>5462</v>
      </c>
      <c r="B5423">
        <v>59</v>
      </c>
      <c r="C5423" t="s">
        <v>16</v>
      </c>
      <c r="D5423" t="s">
        <v>17</v>
      </c>
      <c r="E5423">
        <v>2021</v>
      </c>
      <c r="F5423">
        <v>1.2</v>
      </c>
      <c r="G5423">
        <v>4.7</v>
      </c>
      <c r="H5423">
        <v>2.4</v>
      </c>
      <c r="I5423">
        <v>0.7</v>
      </c>
      <c r="J5423">
        <v>0.5</v>
      </c>
      <c r="K5423" t="s">
        <v>34</v>
      </c>
      <c r="L5423" t="s">
        <v>23</v>
      </c>
      <c r="M5423">
        <v>29452.799999999999</v>
      </c>
      <c r="N5423">
        <v>8.8000000000000007</v>
      </c>
      <c r="O5423" s="1">
        <v>2.91</v>
      </c>
    </row>
    <row r="5424" spans="1:15">
      <c r="A5424" t="s">
        <v>5463</v>
      </c>
      <c r="B5424">
        <v>77</v>
      </c>
      <c r="C5424" t="s">
        <v>16</v>
      </c>
      <c r="D5424" t="s">
        <v>25</v>
      </c>
      <c r="E5424">
        <v>2016</v>
      </c>
      <c r="F5424">
        <v>5</v>
      </c>
      <c r="G5424">
        <v>1.9</v>
      </c>
      <c r="H5424">
        <v>5</v>
      </c>
      <c r="I5424">
        <v>2.7</v>
      </c>
      <c r="J5424">
        <v>0.5</v>
      </c>
      <c r="K5424" t="s">
        <v>26</v>
      </c>
      <c r="L5424" t="s">
        <v>30</v>
      </c>
      <c r="M5424">
        <v>36604.21</v>
      </c>
      <c r="N5424">
        <v>3.8</v>
      </c>
      <c r="O5424" s="1">
        <v>3.89</v>
      </c>
    </row>
    <row r="5425" spans="1:15">
      <c r="A5425" t="s">
        <v>5464</v>
      </c>
      <c r="B5425">
        <v>40</v>
      </c>
      <c r="C5425" t="s">
        <v>32</v>
      </c>
      <c r="D5425" t="s">
        <v>21</v>
      </c>
      <c r="E5425">
        <v>2019</v>
      </c>
      <c r="F5425">
        <v>7.9</v>
      </c>
      <c r="G5425">
        <v>5</v>
      </c>
      <c r="H5425">
        <v>1.1000000000000001</v>
      </c>
      <c r="I5425">
        <v>3.4</v>
      </c>
      <c r="J5425">
        <v>3.9</v>
      </c>
      <c r="K5425" t="s">
        <v>22</v>
      </c>
      <c r="L5425" t="s">
        <v>27</v>
      </c>
      <c r="M5425">
        <v>84333.92</v>
      </c>
      <c r="N5425">
        <v>7.1</v>
      </c>
      <c r="O5425" s="1">
        <v>3.88</v>
      </c>
    </row>
    <row r="5426" spans="1:15">
      <c r="A5426" t="s">
        <v>5465</v>
      </c>
      <c r="B5426">
        <v>37</v>
      </c>
      <c r="C5426" t="s">
        <v>32</v>
      </c>
      <c r="D5426" t="s">
        <v>77</v>
      </c>
      <c r="E5426">
        <v>2017</v>
      </c>
      <c r="F5426">
        <v>1.1000000000000001</v>
      </c>
      <c r="G5426">
        <v>6.5</v>
      </c>
      <c r="H5426">
        <v>6.9</v>
      </c>
      <c r="I5426">
        <v>8.6999999999999993</v>
      </c>
      <c r="J5426">
        <v>9.5</v>
      </c>
      <c r="K5426" t="s">
        <v>42</v>
      </c>
      <c r="L5426" t="s">
        <v>23</v>
      </c>
      <c r="M5426">
        <v>86469.3</v>
      </c>
      <c r="N5426">
        <v>4.9000000000000004</v>
      </c>
      <c r="O5426" s="1">
        <v>5.19</v>
      </c>
    </row>
    <row r="5427" spans="1:15">
      <c r="A5427" t="s">
        <v>5466</v>
      </c>
      <c r="B5427">
        <v>74</v>
      </c>
      <c r="C5427" t="s">
        <v>32</v>
      </c>
      <c r="D5427" t="s">
        <v>25</v>
      </c>
      <c r="E5427">
        <v>2022</v>
      </c>
      <c r="F5427">
        <v>6.4</v>
      </c>
      <c r="G5427">
        <v>2.8</v>
      </c>
      <c r="H5427">
        <v>4.4000000000000004</v>
      </c>
      <c r="I5427">
        <v>1.4</v>
      </c>
      <c r="J5427">
        <v>5.8</v>
      </c>
      <c r="K5427" t="s">
        <v>37</v>
      </c>
      <c r="L5427" t="s">
        <v>30</v>
      </c>
      <c r="M5427">
        <v>80789.42</v>
      </c>
      <c r="N5427">
        <v>2.5</v>
      </c>
      <c r="O5427" s="1">
        <v>3.6</v>
      </c>
    </row>
    <row r="5428" spans="1:15">
      <c r="A5428" t="s">
        <v>5467</v>
      </c>
      <c r="B5428">
        <v>48</v>
      </c>
      <c r="C5428" t="s">
        <v>16</v>
      </c>
      <c r="D5428" t="s">
        <v>33</v>
      </c>
      <c r="E5428">
        <v>2015</v>
      </c>
      <c r="F5428">
        <v>9.6</v>
      </c>
      <c r="G5428">
        <v>1.1000000000000001</v>
      </c>
      <c r="H5428">
        <v>8.6999999999999993</v>
      </c>
      <c r="I5428">
        <v>8.6999999999999993</v>
      </c>
      <c r="J5428">
        <v>3.1</v>
      </c>
      <c r="K5428" t="s">
        <v>55</v>
      </c>
      <c r="L5428" t="s">
        <v>30</v>
      </c>
      <c r="M5428">
        <v>32087.22</v>
      </c>
      <c r="N5428">
        <v>5.0999999999999996</v>
      </c>
      <c r="O5428" s="1">
        <v>6.8</v>
      </c>
    </row>
    <row r="5429" spans="1:15">
      <c r="A5429" t="s">
        <v>5468</v>
      </c>
      <c r="B5429">
        <v>43</v>
      </c>
      <c r="C5429" t="s">
        <v>32</v>
      </c>
      <c r="D5429" t="s">
        <v>58</v>
      </c>
      <c r="E5429">
        <v>2017</v>
      </c>
      <c r="F5429">
        <v>0.1</v>
      </c>
      <c r="G5429">
        <v>4.8</v>
      </c>
      <c r="H5429">
        <v>0.1</v>
      </c>
      <c r="I5429">
        <v>3</v>
      </c>
      <c r="J5429">
        <v>0.1</v>
      </c>
      <c r="K5429" t="s">
        <v>37</v>
      </c>
      <c r="L5429" t="s">
        <v>23</v>
      </c>
      <c r="M5429">
        <v>35392.71</v>
      </c>
      <c r="N5429">
        <v>2.2999999999999998</v>
      </c>
      <c r="O5429" s="1">
        <v>2.66</v>
      </c>
    </row>
    <row r="5430" spans="1:15">
      <c r="A5430" t="s">
        <v>5469</v>
      </c>
      <c r="B5430">
        <v>36</v>
      </c>
      <c r="C5430" t="s">
        <v>16</v>
      </c>
      <c r="D5430" t="s">
        <v>44</v>
      </c>
      <c r="E5430">
        <v>2021</v>
      </c>
      <c r="F5430">
        <v>4.7</v>
      </c>
      <c r="G5430">
        <v>4</v>
      </c>
      <c r="H5430">
        <v>5.4</v>
      </c>
      <c r="I5430">
        <v>2.8</v>
      </c>
      <c r="J5430">
        <v>1.7</v>
      </c>
      <c r="K5430" t="s">
        <v>37</v>
      </c>
      <c r="L5430" t="s">
        <v>30</v>
      </c>
      <c r="M5430">
        <v>9814.99</v>
      </c>
      <c r="N5430">
        <v>5.6</v>
      </c>
      <c r="O5430" s="1">
        <v>4.88</v>
      </c>
    </row>
    <row r="5431" spans="1:15">
      <c r="A5431" t="s">
        <v>5470</v>
      </c>
      <c r="B5431">
        <v>37</v>
      </c>
      <c r="C5431" t="s">
        <v>16</v>
      </c>
      <c r="D5431" t="s">
        <v>40</v>
      </c>
      <c r="E5431">
        <v>2021</v>
      </c>
      <c r="F5431">
        <v>8.5</v>
      </c>
      <c r="G5431">
        <v>9.1999999999999993</v>
      </c>
      <c r="H5431">
        <v>8.8000000000000007</v>
      </c>
      <c r="I5431">
        <v>10</v>
      </c>
      <c r="J5431">
        <v>1.8</v>
      </c>
      <c r="K5431" t="s">
        <v>55</v>
      </c>
      <c r="L5431" t="s">
        <v>23</v>
      </c>
      <c r="M5431">
        <v>16918.37</v>
      </c>
      <c r="N5431">
        <v>4.9000000000000004</v>
      </c>
      <c r="O5431" s="1">
        <v>8.24</v>
      </c>
    </row>
    <row r="5432" spans="1:15">
      <c r="A5432" t="s">
        <v>5471</v>
      </c>
      <c r="B5432">
        <v>61</v>
      </c>
      <c r="C5432" t="s">
        <v>16</v>
      </c>
      <c r="D5432" t="s">
        <v>36</v>
      </c>
      <c r="E5432">
        <v>2022</v>
      </c>
      <c r="F5432">
        <v>1.8</v>
      </c>
      <c r="G5432">
        <v>4.9000000000000004</v>
      </c>
      <c r="H5432">
        <v>3.5</v>
      </c>
      <c r="I5432">
        <v>0.5</v>
      </c>
      <c r="J5432">
        <v>7</v>
      </c>
      <c r="K5432" t="s">
        <v>29</v>
      </c>
      <c r="L5432" t="s">
        <v>19</v>
      </c>
      <c r="M5432">
        <v>19450.04</v>
      </c>
      <c r="N5432">
        <v>1.5</v>
      </c>
      <c r="O5432" s="1">
        <v>4.03</v>
      </c>
    </row>
    <row r="5433" spans="1:15">
      <c r="A5433" t="s">
        <v>5472</v>
      </c>
      <c r="B5433">
        <v>64</v>
      </c>
      <c r="C5433" t="s">
        <v>32</v>
      </c>
      <c r="D5433" t="s">
        <v>33</v>
      </c>
      <c r="E5433">
        <v>2018</v>
      </c>
      <c r="F5433">
        <v>6.1</v>
      </c>
      <c r="G5433">
        <v>5.5</v>
      </c>
      <c r="H5433">
        <v>5.4</v>
      </c>
      <c r="I5433">
        <v>8.5</v>
      </c>
      <c r="J5433">
        <v>8.8000000000000007</v>
      </c>
      <c r="K5433" t="s">
        <v>42</v>
      </c>
      <c r="L5433" t="s">
        <v>19</v>
      </c>
      <c r="M5433">
        <v>72271.509999999995</v>
      </c>
      <c r="N5433">
        <v>4.0999999999999996</v>
      </c>
      <c r="O5433" s="1">
        <v>5.99</v>
      </c>
    </row>
    <row r="5434" spans="1:15">
      <c r="A5434" t="s">
        <v>5473</v>
      </c>
      <c r="B5434">
        <v>36</v>
      </c>
      <c r="C5434" t="s">
        <v>16</v>
      </c>
      <c r="D5434" t="s">
        <v>70</v>
      </c>
      <c r="E5434">
        <v>2015</v>
      </c>
      <c r="F5434">
        <v>5.7</v>
      </c>
      <c r="G5434">
        <v>4.0999999999999996</v>
      </c>
      <c r="H5434">
        <v>8.4</v>
      </c>
      <c r="I5434">
        <v>5.7</v>
      </c>
      <c r="J5434">
        <v>0.3</v>
      </c>
      <c r="K5434" t="s">
        <v>55</v>
      </c>
      <c r="L5434" t="s">
        <v>27</v>
      </c>
      <c r="M5434">
        <v>99475.36</v>
      </c>
      <c r="N5434">
        <v>1.6</v>
      </c>
      <c r="O5434" s="1">
        <v>4.2</v>
      </c>
    </row>
    <row r="5435" spans="1:15">
      <c r="A5435" t="s">
        <v>5474</v>
      </c>
      <c r="B5435">
        <v>33</v>
      </c>
      <c r="C5435" t="s">
        <v>16</v>
      </c>
      <c r="D5435" t="s">
        <v>44</v>
      </c>
      <c r="E5435">
        <v>2015</v>
      </c>
      <c r="F5435">
        <v>6.9</v>
      </c>
      <c r="G5435">
        <v>9</v>
      </c>
      <c r="H5435">
        <v>2.8</v>
      </c>
      <c r="I5435">
        <v>4.0999999999999996</v>
      </c>
      <c r="J5435">
        <v>0.1</v>
      </c>
      <c r="K5435" t="s">
        <v>29</v>
      </c>
      <c r="L5435" t="s">
        <v>19</v>
      </c>
      <c r="M5435">
        <v>19143.61</v>
      </c>
      <c r="N5435">
        <v>5.7</v>
      </c>
      <c r="O5435" s="1">
        <v>5.6</v>
      </c>
    </row>
    <row r="5436" spans="1:15">
      <c r="A5436" t="s">
        <v>5475</v>
      </c>
      <c r="B5436">
        <v>68</v>
      </c>
      <c r="C5436" t="s">
        <v>32</v>
      </c>
      <c r="D5436" t="s">
        <v>33</v>
      </c>
      <c r="E5436">
        <v>2015</v>
      </c>
      <c r="F5436">
        <v>7.3</v>
      </c>
      <c r="G5436">
        <v>2</v>
      </c>
      <c r="H5436">
        <v>9.5</v>
      </c>
      <c r="I5436">
        <v>2.2000000000000002</v>
      </c>
      <c r="J5436">
        <v>5.4</v>
      </c>
      <c r="K5436" t="s">
        <v>18</v>
      </c>
      <c r="L5436" t="s">
        <v>19</v>
      </c>
      <c r="M5436">
        <v>21308.93</v>
      </c>
      <c r="N5436">
        <v>2.8</v>
      </c>
      <c r="O5436" s="1">
        <v>5.74</v>
      </c>
    </row>
    <row r="5437" spans="1:15">
      <c r="A5437" t="s">
        <v>5476</v>
      </c>
      <c r="B5437">
        <v>48</v>
      </c>
      <c r="C5437" t="s">
        <v>32</v>
      </c>
      <c r="D5437" t="s">
        <v>17</v>
      </c>
      <c r="E5437">
        <v>2021</v>
      </c>
      <c r="F5437">
        <v>6</v>
      </c>
      <c r="G5437">
        <v>0.5</v>
      </c>
      <c r="H5437">
        <v>0</v>
      </c>
      <c r="I5437">
        <v>0.1</v>
      </c>
      <c r="J5437">
        <v>7.7</v>
      </c>
      <c r="K5437" t="s">
        <v>29</v>
      </c>
      <c r="L5437" t="s">
        <v>38</v>
      </c>
      <c r="M5437">
        <v>57192.57</v>
      </c>
      <c r="N5437">
        <v>8.3000000000000007</v>
      </c>
      <c r="O5437" s="1">
        <v>2.92</v>
      </c>
    </row>
    <row r="5438" spans="1:15">
      <c r="A5438" t="s">
        <v>5477</v>
      </c>
      <c r="B5438">
        <v>23</v>
      </c>
      <c r="C5438" t="s">
        <v>16</v>
      </c>
      <c r="D5438" t="s">
        <v>44</v>
      </c>
      <c r="E5438">
        <v>2015</v>
      </c>
      <c r="F5438">
        <v>7.7</v>
      </c>
      <c r="G5438">
        <v>4.7</v>
      </c>
      <c r="H5438">
        <v>4.8</v>
      </c>
      <c r="I5438">
        <v>8</v>
      </c>
      <c r="J5438">
        <v>5.6</v>
      </c>
      <c r="K5438" t="s">
        <v>34</v>
      </c>
      <c r="L5438" t="s">
        <v>30</v>
      </c>
      <c r="M5438">
        <v>52762.8</v>
      </c>
      <c r="N5438">
        <v>7.8</v>
      </c>
      <c r="O5438" s="1">
        <v>6.07</v>
      </c>
    </row>
    <row r="5439" spans="1:15">
      <c r="A5439" t="s">
        <v>5478</v>
      </c>
      <c r="B5439">
        <v>39</v>
      </c>
      <c r="C5439" t="s">
        <v>16</v>
      </c>
      <c r="D5439" t="s">
        <v>40</v>
      </c>
      <c r="E5439">
        <v>2024</v>
      </c>
      <c r="F5439">
        <v>2.2999999999999998</v>
      </c>
      <c r="G5439">
        <v>9.4</v>
      </c>
      <c r="H5439">
        <v>5</v>
      </c>
      <c r="I5439">
        <v>0.5</v>
      </c>
      <c r="J5439">
        <v>7.7</v>
      </c>
      <c r="K5439" t="s">
        <v>29</v>
      </c>
      <c r="L5439" t="s">
        <v>38</v>
      </c>
      <c r="M5439">
        <v>78730.600000000006</v>
      </c>
      <c r="N5439">
        <v>1.5</v>
      </c>
      <c r="O5439" s="1">
        <v>3.92</v>
      </c>
    </row>
    <row r="5440" spans="1:15">
      <c r="A5440" t="s">
        <v>5479</v>
      </c>
      <c r="B5440">
        <v>66</v>
      </c>
      <c r="C5440" t="s">
        <v>16</v>
      </c>
      <c r="D5440" t="s">
        <v>77</v>
      </c>
      <c r="E5440">
        <v>2019</v>
      </c>
      <c r="F5440">
        <v>8.6999999999999993</v>
      </c>
      <c r="G5440">
        <v>4.3</v>
      </c>
      <c r="H5440">
        <v>2.1</v>
      </c>
      <c r="I5440">
        <v>9.5</v>
      </c>
      <c r="J5440">
        <v>1.6</v>
      </c>
      <c r="K5440" t="s">
        <v>29</v>
      </c>
      <c r="L5440" t="s">
        <v>23</v>
      </c>
      <c r="M5440">
        <v>54069.55</v>
      </c>
      <c r="N5440">
        <v>3.1</v>
      </c>
      <c r="O5440" s="1">
        <v>5.68</v>
      </c>
    </row>
    <row r="5441" spans="1:15">
      <c r="A5441" t="s">
        <v>5480</v>
      </c>
      <c r="B5441">
        <v>28</v>
      </c>
      <c r="C5441" t="s">
        <v>32</v>
      </c>
      <c r="D5441" t="s">
        <v>77</v>
      </c>
      <c r="E5441">
        <v>2022</v>
      </c>
      <c r="F5441">
        <v>9.1</v>
      </c>
      <c r="G5441">
        <v>4.4000000000000004</v>
      </c>
      <c r="H5441">
        <v>0.1</v>
      </c>
      <c r="I5441">
        <v>1.5</v>
      </c>
      <c r="J5441">
        <v>4.4000000000000004</v>
      </c>
      <c r="K5441" t="s">
        <v>26</v>
      </c>
      <c r="L5441" t="s">
        <v>23</v>
      </c>
      <c r="M5441">
        <v>69733.37</v>
      </c>
      <c r="N5441">
        <v>6.1</v>
      </c>
      <c r="O5441" s="1">
        <v>3.84</v>
      </c>
    </row>
    <row r="5442" spans="1:15">
      <c r="A5442" t="s">
        <v>5481</v>
      </c>
      <c r="B5442">
        <v>46</v>
      </c>
      <c r="C5442" t="s">
        <v>32</v>
      </c>
      <c r="D5442" t="s">
        <v>44</v>
      </c>
      <c r="E5442">
        <v>2016</v>
      </c>
      <c r="F5442">
        <v>2.2999999999999998</v>
      </c>
      <c r="G5442">
        <v>8.6999999999999993</v>
      </c>
      <c r="H5442">
        <v>7.4</v>
      </c>
      <c r="I5442">
        <v>3.6</v>
      </c>
      <c r="J5442">
        <v>9.6999999999999993</v>
      </c>
      <c r="K5442" t="s">
        <v>37</v>
      </c>
      <c r="L5442" t="s">
        <v>30</v>
      </c>
      <c r="M5442">
        <v>53709.22</v>
      </c>
      <c r="N5442">
        <v>1.3</v>
      </c>
      <c r="O5442" s="1">
        <v>5.49</v>
      </c>
    </row>
    <row r="5443" spans="1:15">
      <c r="A5443" t="s">
        <v>5482</v>
      </c>
      <c r="B5443">
        <v>34</v>
      </c>
      <c r="C5443" t="s">
        <v>47</v>
      </c>
      <c r="D5443" t="s">
        <v>40</v>
      </c>
      <c r="E5443">
        <v>2018</v>
      </c>
      <c r="F5443">
        <v>9.9</v>
      </c>
      <c r="G5443">
        <v>9</v>
      </c>
      <c r="H5443">
        <v>7.1</v>
      </c>
      <c r="I5443">
        <v>3.1</v>
      </c>
      <c r="J5443">
        <v>6.7</v>
      </c>
      <c r="K5443" t="s">
        <v>42</v>
      </c>
      <c r="L5443" t="s">
        <v>23</v>
      </c>
      <c r="M5443">
        <v>76834.009999999995</v>
      </c>
      <c r="N5443">
        <v>9.6</v>
      </c>
      <c r="O5443" s="1">
        <v>6.15</v>
      </c>
    </row>
    <row r="5444" spans="1:15">
      <c r="A5444" t="s">
        <v>5483</v>
      </c>
      <c r="B5444">
        <v>38</v>
      </c>
      <c r="C5444" t="s">
        <v>32</v>
      </c>
      <c r="D5444" t="s">
        <v>70</v>
      </c>
      <c r="E5444">
        <v>2020</v>
      </c>
      <c r="F5444">
        <v>7.9</v>
      </c>
      <c r="G5444">
        <v>1.8</v>
      </c>
      <c r="H5444">
        <v>6.6</v>
      </c>
      <c r="I5444">
        <v>6.9</v>
      </c>
      <c r="J5444">
        <v>3.1</v>
      </c>
      <c r="K5444" t="s">
        <v>26</v>
      </c>
      <c r="L5444" t="s">
        <v>38</v>
      </c>
      <c r="M5444">
        <v>22811.23</v>
      </c>
      <c r="N5444">
        <v>7.7</v>
      </c>
      <c r="O5444" s="1">
        <v>6.07</v>
      </c>
    </row>
    <row r="5445" spans="1:15">
      <c r="A5445" t="s">
        <v>5484</v>
      </c>
      <c r="B5445">
        <v>71</v>
      </c>
      <c r="C5445" t="s">
        <v>16</v>
      </c>
      <c r="D5445" t="s">
        <v>36</v>
      </c>
      <c r="E5445">
        <v>2021</v>
      </c>
      <c r="F5445">
        <v>1</v>
      </c>
      <c r="G5445">
        <v>7.3</v>
      </c>
      <c r="H5445">
        <v>7.9</v>
      </c>
      <c r="I5445">
        <v>2.7</v>
      </c>
      <c r="J5445">
        <v>0.2</v>
      </c>
      <c r="K5445" t="s">
        <v>37</v>
      </c>
      <c r="L5445" t="s">
        <v>38</v>
      </c>
      <c r="M5445">
        <v>43643.48</v>
      </c>
      <c r="N5445">
        <v>2.2999999999999998</v>
      </c>
      <c r="O5445" s="1">
        <v>4.17</v>
      </c>
    </row>
    <row r="5446" spans="1:15">
      <c r="A5446" t="s">
        <v>5485</v>
      </c>
      <c r="B5446">
        <v>45</v>
      </c>
      <c r="C5446" t="s">
        <v>32</v>
      </c>
      <c r="D5446" t="s">
        <v>25</v>
      </c>
      <c r="E5446">
        <v>2019</v>
      </c>
      <c r="F5446">
        <v>3.9</v>
      </c>
      <c r="G5446">
        <v>8.1999999999999993</v>
      </c>
      <c r="H5446">
        <v>6.4</v>
      </c>
      <c r="I5446">
        <v>0.5</v>
      </c>
      <c r="J5446">
        <v>6.1</v>
      </c>
      <c r="K5446" t="s">
        <v>22</v>
      </c>
      <c r="L5446" t="s">
        <v>19</v>
      </c>
      <c r="M5446">
        <v>85229.09</v>
      </c>
      <c r="N5446">
        <v>3.1</v>
      </c>
      <c r="O5446" s="1">
        <v>3.98</v>
      </c>
    </row>
    <row r="5447" spans="1:15">
      <c r="A5447" t="s">
        <v>5486</v>
      </c>
      <c r="B5447">
        <v>45</v>
      </c>
      <c r="C5447" t="s">
        <v>32</v>
      </c>
      <c r="D5447" t="s">
        <v>33</v>
      </c>
      <c r="E5447">
        <v>2022</v>
      </c>
      <c r="F5447">
        <v>0.1</v>
      </c>
      <c r="G5447">
        <v>1</v>
      </c>
      <c r="H5447">
        <v>7</v>
      </c>
      <c r="I5447">
        <v>4.5</v>
      </c>
      <c r="J5447">
        <v>8.5</v>
      </c>
      <c r="K5447" t="s">
        <v>42</v>
      </c>
      <c r="L5447" t="s">
        <v>38</v>
      </c>
      <c r="M5447">
        <v>45957.54</v>
      </c>
      <c r="N5447">
        <v>7.1</v>
      </c>
      <c r="O5447" s="1">
        <v>4.05</v>
      </c>
    </row>
    <row r="5448" spans="1:15">
      <c r="A5448" t="s">
        <v>5487</v>
      </c>
      <c r="B5448">
        <v>45</v>
      </c>
      <c r="C5448" t="s">
        <v>47</v>
      </c>
      <c r="D5448" t="s">
        <v>25</v>
      </c>
      <c r="E5448">
        <v>2024</v>
      </c>
      <c r="F5448">
        <v>4.5</v>
      </c>
      <c r="G5448">
        <v>8.5</v>
      </c>
      <c r="H5448">
        <v>8.6</v>
      </c>
      <c r="I5448">
        <v>3.2</v>
      </c>
      <c r="J5448">
        <v>9.5</v>
      </c>
      <c r="K5448" t="s">
        <v>42</v>
      </c>
      <c r="L5448" t="s">
        <v>27</v>
      </c>
      <c r="M5448">
        <v>28790.63</v>
      </c>
      <c r="N5448">
        <v>6.5</v>
      </c>
      <c r="O5448" s="1">
        <v>6.48</v>
      </c>
    </row>
    <row r="5449" spans="1:15">
      <c r="A5449" t="s">
        <v>5488</v>
      </c>
      <c r="B5449">
        <v>65</v>
      </c>
      <c r="C5449" t="s">
        <v>47</v>
      </c>
      <c r="D5449" t="s">
        <v>33</v>
      </c>
      <c r="E5449">
        <v>2017</v>
      </c>
      <c r="F5449">
        <v>6.9</v>
      </c>
      <c r="G5449">
        <v>3.2</v>
      </c>
      <c r="H5449">
        <v>0.8</v>
      </c>
      <c r="I5449">
        <v>1.3</v>
      </c>
      <c r="J5449">
        <v>9.8000000000000007</v>
      </c>
      <c r="K5449" t="s">
        <v>37</v>
      </c>
      <c r="L5449" t="s">
        <v>27</v>
      </c>
      <c r="M5449">
        <v>27019.77</v>
      </c>
      <c r="N5449">
        <v>10</v>
      </c>
      <c r="O5449" s="1">
        <v>4.68</v>
      </c>
    </row>
    <row r="5450" spans="1:15">
      <c r="A5450" t="s">
        <v>5489</v>
      </c>
      <c r="B5450">
        <v>68</v>
      </c>
      <c r="C5450" t="s">
        <v>16</v>
      </c>
      <c r="D5450" t="s">
        <v>58</v>
      </c>
      <c r="E5450">
        <v>2021</v>
      </c>
      <c r="F5450">
        <v>3.6</v>
      </c>
      <c r="G5450">
        <v>1.8</v>
      </c>
      <c r="H5450">
        <v>8.4</v>
      </c>
      <c r="I5450">
        <v>3.1</v>
      </c>
      <c r="J5450">
        <v>2.6</v>
      </c>
      <c r="K5450" t="s">
        <v>22</v>
      </c>
      <c r="L5450" t="s">
        <v>38</v>
      </c>
      <c r="M5450">
        <v>19907.75</v>
      </c>
      <c r="N5450">
        <v>3.9</v>
      </c>
      <c r="O5450" s="1">
        <v>4.7300000000000004</v>
      </c>
    </row>
    <row r="5451" spans="1:15">
      <c r="A5451" t="s">
        <v>5490</v>
      </c>
      <c r="B5451">
        <v>72</v>
      </c>
      <c r="C5451" t="s">
        <v>47</v>
      </c>
      <c r="D5451" t="s">
        <v>40</v>
      </c>
      <c r="E5451">
        <v>2021</v>
      </c>
      <c r="F5451">
        <v>1.6</v>
      </c>
      <c r="G5451">
        <v>9.4</v>
      </c>
      <c r="H5451">
        <v>3</v>
      </c>
      <c r="I5451">
        <v>6.7</v>
      </c>
      <c r="J5451">
        <v>2.1</v>
      </c>
      <c r="K5451" t="s">
        <v>34</v>
      </c>
      <c r="L5451" t="s">
        <v>38</v>
      </c>
      <c r="M5451">
        <v>7100.57</v>
      </c>
      <c r="N5451">
        <v>4.7</v>
      </c>
      <c r="O5451" s="1">
        <v>5.59</v>
      </c>
    </row>
    <row r="5452" spans="1:15">
      <c r="A5452" t="s">
        <v>5491</v>
      </c>
      <c r="B5452">
        <v>22</v>
      </c>
      <c r="C5452" t="s">
        <v>16</v>
      </c>
      <c r="D5452" t="s">
        <v>70</v>
      </c>
      <c r="E5452">
        <v>2016</v>
      </c>
      <c r="F5452">
        <v>9.6</v>
      </c>
      <c r="G5452">
        <v>4.5</v>
      </c>
      <c r="H5452">
        <v>5.8</v>
      </c>
      <c r="I5452">
        <v>1.4</v>
      </c>
      <c r="J5452">
        <v>4.5999999999999996</v>
      </c>
      <c r="K5452" t="s">
        <v>55</v>
      </c>
      <c r="L5452" t="s">
        <v>19</v>
      </c>
      <c r="M5452">
        <v>89681.32</v>
      </c>
      <c r="N5452">
        <v>7.4</v>
      </c>
      <c r="O5452" s="1">
        <v>4.41</v>
      </c>
    </row>
    <row r="5453" spans="1:15">
      <c r="A5453" t="s">
        <v>5492</v>
      </c>
      <c r="B5453">
        <v>85</v>
      </c>
      <c r="C5453" t="s">
        <v>16</v>
      </c>
      <c r="D5453" t="s">
        <v>58</v>
      </c>
      <c r="E5453">
        <v>2015</v>
      </c>
      <c r="F5453">
        <v>1.5</v>
      </c>
      <c r="G5453">
        <v>8</v>
      </c>
      <c r="H5453">
        <v>1.3</v>
      </c>
      <c r="I5453">
        <v>2</v>
      </c>
      <c r="J5453">
        <v>8.1999999999999993</v>
      </c>
      <c r="K5453" t="s">
        <v>26</v>
      </c>
      <c r="L5453" t="s">
        <v>27</v>
      </c>
      <c r="M5453">
        <v>71339.73</v>
      </c>
      <c r="N5453">
        <v>1.8</v>
      </c>
      <c r="O5453" s="1">
        <v>3.49</v>
      </c>
    </row>
    <row r="5454" spans="1:15">
      <c r="A5454" t="s">
        <v>5493</v>
      </c>
      <c r="B5454">
        <v>61</v>
      </c>
      <c r="C5454" t="s">
        <v>16</v>
      </c>
      <c r="D5454" t="s">
        <v>77</v>
      </c>
      <c r="E5454">
        <v>2016</v>
      </c>
      <c r="F5454">
        <v>9.6999999999999993</v>
      </c>
      <c r="G5454">
        <v>2.5</v>
      </c>
      <c r="H5454">
        <v>3.7</v>
      </c>
      <c r="I5454">
        <v>7.6</v>
      </c>
      <c r="J5454">
        <v>3.8</v>
      </c>
      <c r="K5454" t="s">
        <v>22</v>
      </c>
      <c r="L5454" t="s">
        <v>23</v>
      </c>
      <c r="M5454">
        <v>21190.53</v>
      </c>
      <c r="N5454">
        <v>0.2</v>
      </c>
      <c r="O5454" s="1">
        <v>6.35</v>
      </c>
    </row>
    <row r="5455" spans="1:15">
      <c r="A5455" t="s">
        <v>5494</v>
      </c>
      <c r="B5455">
        <v>38</v>
      </c>
      <c r="C5455" t="s">
        <v>16</v>
      </c>
      <c r="D5455" t="s">
        <v>21</v>
      </c>
      <c r="E5455">
        <v>2024</v>
      </c>
      <c r="F5455">
        <v>6.7</v>
      </c>
      <c r="G5455">
        <v>7.2</v>
      </c>
      <c r="H5455">
        <v>0.7</v>
      </c>
      <c r="I5455">
        <v>2.6</v>
      </c>
      <c r="J5455">
        <v>1.5</v>
      </c>
      <c r="K5455" t="s">
        <v>37</v>
      </c>
      <c r="L5455" t="s">
        <v>23</v>
      </c>
      <c r="M5455">
        <v>70460.710000000006</v>
      </c>
      <c r="N5455">
        <v>1.1000000000000001</v>
      </c>
      <c r="O5455" s="1">
        <v>3.79</v>
      </c>
    </row>
    <row r="5456" spans="1:15">
      <c r="A5456" t="s">
        <v>5495</v>
      </c>
      <c r="B5456">
        <v>36</v>
      </c>
      <c r="C5456" t="s">
        <v>47</v>
      </c>
      <c r="D5456" t="s">
        <v>33</v>
      </c>
      <c r="E5456">
        <v>2017</v>
      </c>
      <c r="F5456">
        <v>1.4</v>
      </c>
      <c r="G5456">
        <v>2.1</v>
      </c>
      <c r="H5456">
        <v>4.3</v>
      </c>
      <c r="I5456">
        <v>3.1</v>
      </c>
      <c r="J5456">
        <v>2</v>
      </c>
      <c r="K5456" t="s">
        <v>55</v>
      </c>
      <c r="L5456" t="s">
        <v>38</v>
      </c>
      <c r="M5456">
        <v>75130.91</v>
      </c>
      <c r="N5456">
        <v>1.5</v>
      </c>
      <c r="O5456" s="1">
        <v>2.56</v>
      </c>
    </row>
    <row r="5457" spans="1:15">
      <c r="A5457" t="s">
        <v>5496</v>
      </c>
      <c r="B5457">
        <v>52</v>
      </c>
      <c r="C5457" t="s">
        <v>16</v>
      </c>
      <c r="D5457" t="s">
        <v>21</v>
      </c>
      <c r="E5457">
        <v>2021</v>
      </c>
      <c r="F5457">
        <v>8.4</v>
      </c>
      <c r="G5457">
        <v>8.4</v>
      </c>
      <c r="H5457">
        <v>3</v>
      </c>
      <c r="I5457">
        <v>9.1999999999999993</v>
      </c>
      <c r="J5457">
        <v>8.6</v>
      </c>
      <c r="K5457" t="s">
        <v>22</v>
      </c>
      <c r="L5457" t="s">
        <v>19</v>
      </c>
      <c r="M5457">
        <v>49274.55</v>
      </c>
      <c r="N5457">
        <v>7.8</v>
      </c>
      <c r="O5457" s="1">
        <v>7.1</v>
      </c>
    </row>
    <row r="5458" spans="1:15">
      <c r="A5458" t="s">
        <v>5497</v>
      </c>
      <c r="B5458">
        <v>68</v>
      </c>
      <c r="C5458" t="s">
        <v>16</v>
      </c>
      <c r="D5458" t="s">
        <v>21</v>
      </c>
      <c r="E5458">
        <v>2015</v>
      </c>
      <c r="F5458">
        <v>8.8000000000000007</v>
      </c>
      <c r="G5458">
        <v>0.2</v>
      </c>
      <c r="H5458">
        <v>9.3000000000000007</v>
      </c>
      <c r="I5458">
        <v>1.4</v>
      </c>
      <c r="J5458">
        <v>5.8</v>
      </c>
      <c r="K5458" t="s">
        <v>22</v>
      </c>
      <c r="L5458" t="s">
        <v>23</v>
      </c>
      <c r="M5458">
        <v>32327.24</v>
      </c>
      <c r="N5458">
        <v>9.9</v>
      </c>
      <c r="O5458" s="1">
        <v>5.4</v>
      </c>
    </row>
    <row r="5459" spans="1:15">
      <c r="A5459" t="s">
        <v>5498</v>
      </c>
      <c r="B5459">
        <v>75</v>
      </c>
      <c r="C5459" t="s">
        <v>32</v>
      </c>
      <c r="D5459" t="s">
        <v>25</v>
      </c>
      <c r="E5459">
        <v>2024</v>
      </c>
      <c r="F5459">
        <v>1.5</v>
      </c>
      <c r="G5459">
        <v>6.6</v>
      </c>
      <c r="H5459">
        <v>3</v>
      </c>
      <c r="I5459">
        <v>9.1999999999999993</v>
      </c>
      <c r="J5459">
        <v>8</v>
      </c>
      <c r="K5459" t="s">
        <v>42</v>
      </c>
      <c r="L5459" t="s">
        <v>27</v>
      </c>
      <c r="M5459">
        <v>20716.52</v>
      </c>
      <c r="N5459">
        <v>2.7</v>
      </c>
      <c r="O5459" s="1">
        <v>5.97</v>
      </c>
    </row>
    <row r="5460" spans="1:15">
      <c r="A5460" t="s">
        <v>5499</v>
      </c>
      <c r="B5460">
        <v>82</v>
      </c>
      <c r="C5460" t="s">
        <v>16</v>
      </c>
      <c r="D5460" t="s">
        <v>25</v>
      </c>
      <c r="E5460">
        <v>2015</v>
      </c>
      <c r="F5460">
        <v>5.8</v>
      </c>
      <c r="G5460">
        <v>3.6</v>
      </c>
      <c r="H5460">
        <v>1</v>
      </c>
      <c r="I5460">
        <v>1.8</v>
      </c>
      <c r="J5460">
        <v>6.9</v>
      </c>
      <c r="K5460" t="s">
        <v>37</v>
      </c>
      <c r="L5460" t="s">
        <v>38</v>
      </c>
      <c r="M5460">
        <v>69038.039999999994</v>
      </c>
      <c r="N5460">
        <v>4.5</v>
      </c>
      <c r="O5460" s="1">
        <v>3.52</v>
      </c>
    </row>
    <row r="5461" spans="1:15">
      <c r="A5461" t="s">
        <v>5500</v>
      </c>
      <c r="B5461">
        <v>22</v>
      </c>
      <c r="C5461" t="s">
        <v>32</v>
      </c>
      <c r="D5461" t="s">
        <v>58</v>
      </c>
      <c r="E5461">
        <v>2023</v>
      </c>
      <c r="F5461">
        <v>8.8000000000000007</v>
      </c>
      <c r="G5461">
        <v>1</v>
      </c>
      <c r="H5461">
        <v>0.6</v>
      </c>
      <c r="I5461">
        <v>3.7</v>
      </c>
      <c r="J5461">
        <v>3</v>
      </c>
      <c r="K5461" t="s">
        <v>42</v>
      </c>
      <c r="L5461" t="s">
        <v>27</v>
      </c>
      <c r="M5461">
        <v>78819.3</v>
      </c>
      <c r="N5461">
        <v>4.9000000000000004</v>
      </c>
      <c r="O5461" s="1">
        <v>3.46</v>
      </c>
    </row>
    <row r="5462" spans="1:15">
      <c r="A5462" t="s">
        <v>5501</v>
      </c>
      <c r="B5462">
        <v>68</v>
      </c>
      <c r="C5462" t="s">
        <v>47</v>
      </c>
      <c r="D5462" t="s">
        <v>44</v>
      </c>
      <c r="E5462">
        <v>2019</v>
      </c>
      <c r="F5462">
        <v>7.7</v>
      </c>
      <c r="G5462">
        <v>1.1000000000000001</v>
      </c>
      <c r="H5462">
        <v>3.1</v>
      </c>
      <c r="I5462">
        <v>8.6999999999999993</v>
      </c>
      <c r="J5462">
        <v>6.7</v>
      </c>
      <c r="K5462" t="s">
        <v>42</v>
      </c>
      <c r="L5462" t="s">
        <v>30</v>
      </c>
      <c r="M5462">
        <v>43277.98</v>
      </c>
      <c r="N5462">
        <v>8.6</v>
      </c>
      <c r="O5462" s="1">
        <v>5.71</v>
      </c>
    </row>
    <row r="5463" spans="1:15">
      <c r="A5463" t="s">
        <v>5502</v>
      </c>
      <c r="B5463">
        <v>74</v>
      </c>
      <c r="C5463" t="s">
        <v>32</v>
      </c>
      <c r="D5463" t="s">
        <v>25</v>
      </c>
      <c r="E5463">
        <v>2023</v>
      </c>
      <c r="F5463">
        <v>2.1</v>
      </c>
      <c r="G5463">
        <v>5.9</v>
      </c>
      <c r="H5463">
        <v>8.6999999999999993</v>
      </c>
      <c r="I5463">
        <v>7.9</v>
      </c>
      <c r="J5463">
        <v>0.5</v>
      </c>
      <c r="K5463" t="s">
        <v>29</v>
      </c>
      <c r="L5463" t="s">
        <v>19</v>
      </c>
      <c r="M5463">
        <v>20397.03</v>
      </c>
      <c r="N5463">
        <v>1.1000000000000001</v>
      </c>
      <c r="O5463" s="1">
        <v>5.83</v>
      </c>
    </row>
    <row r="5464" spans="1:15">
      <c r="A5464" t="s">
        <v>5503</v>
      </c>
      <c r="B5464">
        <v>45</v>
      </c>
      <c r="C5464" t="s">
        <v>47</v>
      </c>
      <c r="D5464" t="s">
        <v>44</v>
      </c>
      <c r="E5464">
        <v>2022</v>
      </c>
      <c r="F5464">
        <v>1</v>
      </c>
      <c r="G5464">
        <v>2.2000000000000002</v>
      </c>
      <c r="H5464">
        <v>6</v>
      </c>
      <c r="I5464">
        <v>4.4000000000000004</v>
      </c>
      <c r="J5464">
        <v>5.3</v>
      </c>
      <c r="K5464" t="s">
        <v>55</v>
      </c>
      <c r="L5464" t="s">
        <v>38</v>
      </c>
      <c r="M5464">
        <v>13651.27</v>
      </c>
      <c r="N5464">
        <v>6.6</v>
      </c>
      <c r="O5464" s="1">
        <v>4.57</v>
      </c>
    </row>
    <row r="5465" spans="1:15">
      <c r="A5465" t="s">
        <v>5504</v>
      </c>
      <c r="B5465">
        <v>71</v>
      </c>
      <c r="C5465" t="s">
        <v>47</v>
      </c>
      <c r="D5465" t="s">
        <v>25</v>
      </c>
      <c r="E5465">
        <v>2023</v>
      </c>
      <c r="F5465">
        <v>5.8</v>
      </c>
      <c r="G5465">
        <v>1.4</v>
      </c>
      <c r="H5465">
        <v>4.9000000000000004</v>
      </c>
      <c r="I5465">
        <v>2.5</v>
      </c>
      <c r="J5465">
        <v>0.6</v>
      </c>
      <c r="K5465" t="s">
        <v>55</v>
      </c>
      <c r="L5465" t="s">
        <v>38</v>
      </c>
      <c r="M5465">
        <v>73081.25</v>
      </c>
      <c r="N5465">
        <v>3.5</v>
      </c>
      <c r="O5465" s="1">
        <v>3.2</v>
      </c>
    </row>
    <row r="5466" spans="1:15">
      <c r="A5466" t="s">
        <v>5505</v>
      </c>
      <c r="B5466">
        <v>26</v>
      </c>
      <c r="C5466" t="s">
        <v>32</v>
      </c>
      <c r="D5466" t="s">
        <v>70</v>
      </c>
      <c r="E5466">
        <v>2023</v>
      </c>
      <c r="F5466">
        <v>4.8</v>
      </c>
      <c r="G5466">
        <v>2.6</v>
      </c>
      <c r="H5466">
        <v>0.9</v>
      </c>
      <c r="I5466">
        <v>7.6</v>
      </c>
      <c r="J5466">
        <v>3.6</v>
      </c>
      <c r="K5466" t="s">
        <v>29</v>
      </c>
      <c r="L5466" t="s">
        <v>30</v>
      </c>
      <c r="M5466">
        <v>56456.01</v>
      </c>
      <c r="N5466">
        <v>7.6</v>
      </c>
      <c r="O5466" s="1">
        <v>4.24</v>
      </c>
    </row>
    <row r="5467" spans="1:15">
      <c r="A5467" t="s">
        <v>5506</v>
      </c>
      <c r="B5467">
        <v>65</v>
      </c>
      <c r="C5467" t="s">
        <v>47</v>
      </c>
      <c r="D5467" t="s">
        <v>25</v>
      </c>
      <c r="E5467">
        <v>2019</v>
      </c>
      <c r="F5467">
        <v>9.6999999999999993</v>
      </c>
      <c r="G5467">
        <v>7.1</v>
      </c>
      <c r="H5467">
        <v>6.7</v>
      </c>
      <c r="I5467">
        <v>7.6</v>
      </c>
      <c r="J5467">
        <v>4.4000000000000004</v>
      </c>
      <c r="K5467" t="s">
        <v>42</v>
      </c>
      <c r="L5467" t="s">
        <v>27</v>
      </c>
      <c r="M5467">
        <v>97838.83</v>
      </c>
      <c r="N5467">
        <v>2.5</v>
      </c>
      <c r="O5467" s="1">
        <v>6.01</v>
      </c>
    </row>
    <row r="5468" spans="1:15">
      <c r="A5468" t="s">
        <v>5507</v>
      </c>
      <c r="B5468">
        <v>65</v>
      </c>
      <c r="C5468" t="s">
        <v>47</v>
      </c>
      <c r="D5468" t="s">
        <v>44</v>
      </c>
      <c r="E5468">
        <v>2024</v>
      </c>
      <c r="F5468">
        <v>4.3</v>
      </c>
      <c r="G5468">
        <v>8.1999999999999993</v>
      </c>
      <c r="H5468">
        <v>6.4</v>
      </c>
      <c r="I5468">
        <v>0.6</v>
      </c>
      <c r="J5468">
        <v>4.0999999999999996</v>
      </c>
      <c r="K5468" t="s">
        <v>18</v>
      </c>
      <c r="L5468" t="s">
        <v>30</v>
      </c>
      <c r="M5468">
        <v>19146.27</v>
      </c>
      <c r="N5468">
        <v>2.6</v>
      </c>
      <c r="O5468" s="1">
        <v>5.2</v>
      </c>
    </row>
    <row r="5469" spans="1:15">
      <c r="A5469" t="s">
        <v>5508</v>
      </c>
      <c r="B5469">
        <v>35</v>
      </c>
      <c r="C5469" t="s">
        <v>47</v>
      </c>
      <c r="D5469" t="s">
        <v>17</v>
      </c>
      <c r="E5469">
        <v>2023</v>
      </c>
      <c r="F5469">
        <v>1.4</v>
      </c>
      <c r="G5469">
        <v>9.6999999999999993</v>
      </c>
      <c r="H5469">
        <v>4.0999999999999996</v>
      </c>
      <c r="I5469">
        <v>9.6</v>
      </c>
      <c r="J5469">
        <v>1.2</v>
      </c>
      <c r="K5469" t="s">
        <v>42</v>
      </c>
      <c r="L5469" t="s">
        <v>38</v>
      </c>
      <c r="M5469">
        <v>24401.95</v>
      </c>
      <c r="N5469">
        <v>3.9</v>
      </c>
      <c r="O5469" s="1">
        <v>5.9</v>
      </c>
    </row>
    <row r="5470" spans="1:15">
      <c r="A5470" t="s">
        <v>5509</v>
      </c>
      <c r="B5470">
        <v>43</v>
      </c>
      <c r="C5470" t="s">
        <v>32</v>
      </c>
      <c r="D5470" t="s">
        <v>33</v>
      </c>
      <c r="E5470">
        <v>2015</v>
      </c>
      <c r="F5470">
        <v>3.8</v>
      </c>
      <c r="G5470">
        <v>4.8</v>
      </c>
      <c r="H5470">
        <v>8</v>
      </c>
      <c r="I5470">
        <v>4.5999999999999996</v>
      </c>
      <c r="J5470">
        <v>9.8000000000000007</v>
      </c>
      <c r="K5470" t="s">
        <v>22</v>
      </c>
      <c r="L5470" t="s">
        <v>38</v>
      </c>
      <c r="M5470">
        <v>11999.93</v>
      </c>
      <c r="N5470">
        <v>4.5</v>
      </c>
      <c r="O5470" s="1">
        <v>6.34</v>
      </c>
    </row>
    <row r="5471" spans="1:15">
      <c r="A5471" t="s">
        <v>5510</v>
      </c>
      <c r="B5471">
        <v>80</v>
      </c>
      <c r="C5471" t="s">
        <v>47</v>
      </c>
      <c r="D5471" t="s">
        <v>25</v>
      </c>
      <c r="E5471">
        <v>2016</v>
      </c>
      <c r="F5471">
        <v>0.5</v>
      </c>
      <c r="G5471">
        <v>4.3</v>
      </c>
      <c r="H5471">
        <v>2.9</v>
      </c>
      <c r="I5471">
        <v>2.1</v>
      </c>
      <c r="J5471">
        <v>7</v>
      </c>
      <c r="K5471" t="s">
        <v>29</v>
      </c>
      <c r="L5471" t="s">
        <v>23</v>
      </c>
      <c r="M5471">
        <v>85616.34</v>
      </c>
      <c r="N5471">
        <v>0.8</v>
      </c>
      <c r="O5471" s="1">
        <v>2.59</v>
      </c>
    </row>
    <row r="5472" spans="1:15">
      <c r="A5472" t="s">
        <v>5511</v>
      </c>
      <c r="B5472">
        <v>73</v>
      </c>
      <c r="C5472" t="s">
        <v>16</v>
      </c>
      <c r="D5472" t="s">
        <v>36</v>
      </c>
      <c r="E5472">
        <v>2018</v>
      </c>
      <c r="F5472">
        <v>4.7</v>
      </c>
      <c r="G5472">
        <v>5.7</v>
      </c>
      <c r="H5472">
        <v>9.1999999999999993</v>
      </c>
      <c r="I5472">
        <v>4.3</v>
      </c>
      <c r="J5472">
        <v>0.2</v>
      </c>
      <c r="K5472" t="s">
        <v>22</v>
      </c>
      <c r="L5472" t="s">
        <v>23</v>
      </c>
      <c r="M5472">
        <v>14051.36</v>
      </c>
      <c r="N5472">
        <v>0.3</v>
      </c>
      <c r="O5472" s="1">
        <v>5.77</v>
      </c>
    </row>
    <row r="5473" spans="1:15">
      <c r="A5473" t="s">
        <v>5512</v>
      </c>
      <c r="B5473">
        <v>81</v>
      </c>
      <c r="C5473" t="s">
        <v>32</v>
      </c>
      <c r="D5473" t="s">
        <v>44</v>
      </c>
      <c r="E5473">
        <v>2021</v>
      </c>
      <c r="F5473">
        <v>9.9</v>
      </c>
      <c r="G5473">
        <v>4.9000000000000004</v>
      </c>
      <c r="H5473">
        <v>6.7</v>
      </c>
      <c r="I5473">
        <v>9.6</v>
      </c>
      <c r="J5473">
        <v>1.5</v>
      </c>
      <c r="K5473" t="s">
        <v>26</v>
      </c>
      <c r="L5473" t="s">
        <v>19</v>
      </c>
      <c r="M5473">
        <v>67391.16</v>
      </c>
      <c r="N5473">
        <v>5</v>
      </c>
      <c r="O5473" s="1">
        <v>6.44</v>
      </c>
    </row>
    <row r="5474" spans="1:15">
      <c r="A5474" t="s">
        <v>5513</v>
      </c>
      <c r="B5474">
        <v>20</v>
      </c>
      <c r="C5474" t="s">
        <v>16</v>
      </c>
      <c r="D5474" t="s">
        <v>58</v>
      </c>
      <c r="E5474">
        <v>2018</v>
      </c>
      <c r="F5474">
        <v>7</v>
      </c>
      <c r="G5474">
        <v>4.2</v>
      </c>
      <c r="H5474">
        <v>1</v>
      </c>
      <c r="I5474">
        <v>2</v>
      </c>
      <c r="J5474">
        <v>8.8000000000000007</v>
      </c>
      <c r="K5474" t="s">
        <v>42</v>
      </c>
      <c r="L5474" t="s">
        <v>19</v>
      </c>
      <c r="M5474">
        <v>70285.039999999994</v>
      </c>
      <c r="N5474">
        <v>7</v>
      </c>
      <c r="O5474" s="1">
        <v>4.05</v>
      </c>
    </row>
    <row r="5475" spans="1:15">
      <c r="A5475" t="s">
        <v>5514</v>
      </c>
      <c r="B5475">
        <v>68</v>
      </c>
      <c r="C5475" t="s">
        <v>32</v>
      </c>
      <c r="D5475" t="s">
        <v>58</v>
      </c>
      <c r="E5475">
        <v>2021</v>
      </c>
      <c r="F5475">
        <v>3.8</v>
      </c>
      <c r="G5475">
        <v>8.9</v>
      </c>
      <c r="H5475">
        <v>7.1</v>
      </c>
      <c r="I5475">
        <v>3.2</v>
      </c>
      <c r="J5475">
        <v>1.9</v>
      </c>
      <c r="K5475" t="s">
        <v>26</v>
      </c>
      <c r="L5475" t="s">
        <v>23</v>
      </c>
      <c r="M5475">
        <v>84255.45</v>
      </c>
      <c r="N5475">
        <v>9.3000000000000007</v>
      </c>
      <c r="O5475" s="1">
        <v>4.3</v>
      </c>
    </row>
    <row r="5476" spans="1:15">
      <c r="A5476" t="s">
        <v>5515</v>
      </c>
      <c r="B5476">
        <v>44</v>
      </c>
      <c r="C5476" t="s">
        <v>16</v>
      </c>
      <c r="D5476" t="s">
        <v>40</v>
      </c>
      <c r="E5476">
        <v>2023</v>
      </c>
      <c r="F5476">
        <v>9.1</v>
      </c>
      <c r="G5476">
        <v>2.7</v>
      </c>
      <c r="H5476">
        <v>4.0999999999999996</v>
      </c>
      <c r="I5476">
        <v>5</v>
      </c>
      <c r="J5476">
        <v>4.5999999999999996</v>
      </c>
      <c r="K5476" t="s">
        <v>29</v>
      </c>
      <c r="L5476" t="s">
        <v>27</v>
      </c>
      <c r="M5476">
        <v>85573.69</v>
      </c>
      <c r="N5476">
        <v>5.6</v>
      </c>
      <c r="O5476" s="1">
        <v>4.59</v>
      </c>
    </row>
    <row r="5477" spans="1:15">
      <c r="A5477" t="s">
        <v>5516</v>
      </c>
      <c r="B5477">
        <v>29</v>
      </c>
      <c r="C5477" t="s">
        <v>47</v>
      </c>
      <c r="D5477" t="s">
        <v>25</v>
      </c>
      <c r="E5477">
        <v>2023</v>
      </c>
      <c r="F5477">
        <v>3</v>
      </c>
      <c r="G5477">
        <v>6.9</v>
      </c>
      <c r="H5477">
        <v>2.5</v>
      </c>
      <c r="I5477">
        <v>2.2000000000000002</v>
      </c>
      <c r="J5477">
        <v>6</v>
      </c>
      <c r="K5477" t="s">
        <v>29</v>
      </c>
      <c r="L5477" t="s">
        <v>30</v>
      </c>
      <c r="M5477">
        <v>99036.4</v>
      </c>
      <c r="N5477">
        <v>2.6</v>
      </c>
      <c r="O5477" s="1">
        <v>3.07</v>
      </c>
    </row>
    <row r="5478" spans="1:15">
      <c r="A5478" t="s">
        <v>5517</v>
      </c>
      <c r="B5478">
        <v>35</v>
      </c>
      <c r="C5478" t="s">
        <v>16</v>
      </c>
      <c r="D5478" t="s">
        <v>70</v>
      </c>
      <c r="E5478">
        <v>2024</v>
      </c>
      <c r="F5478">
        <v>5.0999999999999996</v>
      </c>
      <c r="G5478">
        <v>9.6</v>
      </c>
      <c r="H5478">
        <v>7.6</v>
      </c>
      <c r="I5478">
        <v>9.5</v>
      </c>
      <c r="J5478">
        <v>2.4</v>
      </c>
      <c r="K5478" t="s">
        <v>18</v>
      </c>
      <c r="L5478" t="s">
        <v>23</v>
      </c>
      <c r="M5478">
        <v>35363.410000000003</v>
      </c>
      <c r="N5478">
        <v>6.6</v>
      </c>
      <c r="O5478" s="1">
        <v>7.03</v>
      </c>
    </row>
    <row r="5479" spans="1:15">
      <c r="A5479" t="s">
        <v>5518</v>
      </c>
      <c r="B5479">
        <v>77</v>
      </c>
      <c r="C5479" t="s">
        <v>16</v>
      </c>
      <c r="D5479" t="s">
        <v>40</v>
      </c>
      <c r="E5479">
        <v>2016</v>
      </c>
      <c r="F5479">
        <v>8.1999999999999993</v>
      </c>
      <c r="G5479">
        <v>6</v>
      </c>
      <c r="H5479">
        <v>5.3</v>
      </c>
      <c r="I5479">
        <v>2.2000000000000002</v>
      </c>
      <c r="J5479">
        <v>9.5</v>
      </c>
      <c r="K5479" t="s">
        <v>29</v>
      </c>
      <c r="L5479" t="s">
        <v>38</v>
      </c>
      <c r="M5479">
        <v>91043.81</v>
      </c>
      <c r="N5479">
        <v>2.7</v>
      </c>
      <c r="O5479" s="1">
        <v>4.9000000000000004</v>
      </c>
    </row>
    <row r="5480" spans="1:15">
      <c r="A5480" t="s">
        <v>5519</v>
      </c>
      <c r="B5480">
        <v>48</v>
      </c>
      <c r="C5480" t="s">
        <v>16</v>
      </c>
      <c r="D5480" t="s">
        <v>33</v>
      </c>
      <c r="E5480">
        <v>2018</v>
      </c>
      <c r="F5480">
        <v>7</v>
      </c>
      <c r="G5480">
        <v>1.2</v>
      </c>
      <c r="H5480">
        <v>8.6</v>
      </c>
      <c r="I5480">
        <v>6.3</v>
      </c>
      <c r="J5480">
        <v>4.5</v>
      </c>
      <c r="K5480" t="s">
        <v>26</v>
      </c>
      <c r="L5480" t="s">
        <v>19</v>
      </c>
      <c r="M5480">
        <v>77452.44</v>
      </c>
      <c r="N5480">
        <v>0</v>
      </c>
      <c r="O5480" s="1">
        <v>5.03</v>
      </c>
    </row>
    <row r="5481" spans="1:15">
      <c r="A5481" t="s">
        <v>5520</v>
      </c>
      <c r="B5481">
        <v>25</v>
      </c>
      <c r="C5481" t="s">
        <v>32</v>
      </c>
      <c r="D5481" t="s">
        <v>40</v>
      </c>
      <c r="E5481">
        <v>2016</v>
      </c>
      <c r="F5481">
        <v>0.5</v>
      </c>
      <c r="G5481">
        <v>6.3</v>
      </c>
      <c r="H5481">
        <v>5</v>
      </c>
      <c r="I5481">
        <v>0.5</v>
      </c>
      <c r="J5481">
        <v>6.8</v>
      </c>
      <c r="K5481" t="s">
        <v>37</v>
      </c>
      <c r="L5481" t="s">
        <v>30</v>
      </c>
      <c r="M5481">
        <v>96583.38</v>
      </c>
      <c r="N5481">
        <v>6.7</v>
      </c>
      <c r="O5481" s="1">
        <v>2.64</v>
      </c>
    </row>
    <row r="5482" spans="1:15">
      <c r="A5482" t="s">
        <v>5521</v>
      </c>
      <c r="B5482">
        <v>35</v>
      </c>
      <c r="C5482" t="s">
        <v>47</v>
      </c>
      <c r="D5482" t="s">
        <v>40</v>
      </c>
      <c r="E5482">
        <v>2022</v>
      </c>
      <c r="F5482">
        <v>8.9</v>
      </c>
      <c r="G5482">
        <v>8.8000000000000007</v>
      </c>
      <c r="H5482">
        <v>8.5</v>
      </c>
      <c r="I5482">
        <v>6.1</v>
      </c>
      <c r="J5482">
        <v>6.9</v>
      </c>
      <c r="K5482" t="s">
        <v>55</v>
      </c>
      <c r="L5482" t="s">
        <v>30</v>
      </c>
      <c r="M5482">
        <v>22113.84</v>
      </c>
      <c r="N5482">
        <v>6.9</v>
      </c>
      <c r="O5482" s="1">
        <v>7.84</v>
      </c>
    </row>
    <row r="5483" spans="1:15">
      <c r="A5483" t="s">
        <v>5522</v>
      </c>
      <c r="B5483">
        <v>39</v>
      </c>
      <c r="C5483" t="s">
        <v>47</v>
      </c>
      <c r="D5483" t="s">
        <v>44</v>
      </c>
      <c r="E5483">
        <v>2024</v>
      </c>
      <c r="F5483">
        <v>6.3</v>
      </c>
      <c r="G5483">
        <v>9.1</v>
      </c>
      <c r="H5483">
        <v>2.5</v>
      </c>
      <c r="I5483">
        <v>1</v>
      </c>
      <c r="J5483">
        <v>6.4</v>
      </c>
      <c r="K5483" t="s">
        <v>22</v>
      </c>
      <c r="L5483" t="s">
        <v>30</v>
      </c>
      <c r="M5483">
        <v>78485.31</v>
      </c>
      <c r="N5483">
        <v>3.2</v>
      </c>
      <c r="O5483" s="1">
        <v>4.2699999999999996</v>
      </c>
    </row>
    <row r="5484" spans="1:15">
      <c r="A5484" t="s">
        <v>5523</v>
      </c>
      <c r="B5484">
        <v>62</v>
      </c>
      <c r="C5484" t="s">
        <v>16</v>
      </c>
      <c r="D5484" t="s">
        <v>40</v>
      </c>
      <c r="E5484">
        <v>2020</v>
      </c>
      <c r="F5484">
        <v>9.9</v>
      </c>
      <c r="G5484">
        <v>5.5</v>
      </c>
      <c r="H5484">
        <v>7</v>
      </c>
      <c r="I5484">
        <v>4.9000000000000004</v>
      </c>
      <c r="J5484">
        <v>2.4</v>
      </c>
      <c r="K5484" t="s">
        <v>29</v>
      </c>
      <c r="L5484" t="s">
        <v>23</v>
      </c>
      <c r="M5484">
        <v>6834.94</v>
      </c>
      <c r="N5484">
        <v>7.4</v>
      </c>
      <c r="O5484" s="1">
        <v>6.94</v>
      </c>
    </row>
    <row r="5485" spans="1:15">
      <c r="A5485" t="s">
        <v>5524</v>
      </c>
      <c r="B5485">
        <v>45</v>
      </c>
      <c r="C5485" t="s">
        <v>16</v>
      </c>
      <c r="D5485" t="s">
        <v>17</v>
      </c>
      <c r="E5485">
        <v>2019</v>
      </c>
      <c r="F5485">
        <v>9.1</v>
      </c>
      <c r="G5485">
        <v>1.2</v>
      </c>
      <c r="H5485">
        <v>0.9</v>
      </c>
      <c r="I5485">
        <v>9.9</v>
      </c>
      <c r="J5485">
        <v>3.3</v>
      </c>
      <c r="K5485" t="s">
        <v>22</v>
      </c>
      <c r="L5485" t="s">
        <v>19</v>
      </c>
      <c r="M5485">
        <v>14704.38</v>
      </c>
      <c r="N5485">
        <v>6.6</v>
      </c>
      <c r="O5485" s="1">
        <v>6.15</v>
      </c>
    </row>
    <row r="5486" spans="1:15">
      <c r="A5486" t="s">
        <v>5525</v>
      </c>
      <c r="B5486">
        <v>52</v>
      </c>
      <c r="C5486" t="s">
        <v>32</v>
      </c>
      <c r="D5486" t="s">
        <v>70</v>
      </c>
      <c r="E5486">
        <v>2021</v>
      </c>
      <c r="F5486">
        <v>4.5999999999999996</v>
      </c>
      <c r="G5486">
        <v>1.8</v>
      </c>
      <c r="H5486">
        <v>6.4</v>
      </c>
      <c r="I5486">
        <v>3.3</v>
      </c>
      <c r="J5486">
        <v>3.9</v>
      </c>
      <c r="K5486" t="s">
        <v>55</v>
      </c>
      <c r="L5486" t="s">
        <v>19</v>
      </c>
      <c r="M5486">
        <v>75515.89</v>
      </c>
      <c r="N5486">
        <v>9.3000000000000007</v>
      </c>
      <c r="O5486" s="1">
        <v>3.69</v>
      </c>
    </row>
    <row r="5487" spans="1:15">
      <c r="A5487" t="s">
        <v>5526</v>
      </c>
      <c r="B5487">
        <v>45</v>
      </c>
      <c r="C5487" t="s">
        <v>16</v>
      </c>
      <c r="D5487" t="s">
        <v>70</v>
      </c>
      <c r="E5487">
        <v>2017</v>
      </c>
      <c r="F5487">
        <v>7.7</v>
      </c>
      <c r="G5487">
        <v>5.4</v>
      </c>
      <c r="H5487">
        <v>5.0999999999999996</v>
      </c>
      <c r="I5487">
        <v>9.3000000000000007</v>
      </c>
      <c r="J5487">
        <v>2.6</v>
      </c>
      <c r="K5487" t="s">
        <v>55</v>
      </c>
      <c r="L5487" t="s">
        <v>23</v>
      </c>
      <c r="M5487">
        <v>84668.81</v>
      </c>
      <c r="N5487">
        <v>5.3</v>
      </c>
      <c r="O5487" s="1">
        <v>5.54</v>
      </c>
    </row>
    <row r="5488" spans="1:15">
      <c r="A5488" t="s">
        <v>5527</v>
      </c>
      <c r="B5488">
        <v>64</v>
      </c>
      <c r="C5488" t="s">
        <v>16</v>
      </c>
      <c r="D5488" t="s">
        <v>77</v>
      </c>
      <c r="E5488">
        <v>2021</v>
      </c>
      <c r="F5488">
        <v>7.5</v>
      </c>
      <c r="G5488">
        <v>9.1999999999999993</v>
      </c>
      <c r="H5488">
        <v>1.4</v>
      </c>
      <c r="I5488">
        <v>4.7</v>
      </c>
      <c r="J5488">
        <v>9.8000000000000007</v>
      </c>
      <c r="K5488" t="s">
        <v>42</v>
      </c>
      <c r="L5488" t="s">
        <v>19</v>
      </c>
      <c r="M5488">
        <v>60316</v>
      </c>
      <c r="N5488">
        <v>1.8</v>
      </c>
      <c r="O5488" s="1">
        <v>5.8</v>
      </c>
    </row>
    <row r="5489" spans="1:15">
      <c r="A5489" t="s">
        <v>5528</v>
      </c>
      <c r="B5489">
        <v>82</v>
      </c>
      <c r="C5489" t="s">
        <v>16</v>
      </c>
      <c r="D5489" t="s">
        <v>17</v>
      </c>
      <c r="E5489">
        <v>2022</v>
      </c>
      <c r="F5489">
        <v>0.4</v>
      </c>
      <c r="G5489">
        <v>8.1999999999999993</v>
      </c>
      <c r="H5489">
        <v>6.3</v>
      </c>
      <c r="I5489">
        <v>6.2</v>
      </c>
      <c r="J5489">
        <v>4.3</v>
      </c>
      <c r="K5489" t="s">
        <v>34</v>
      </c>
      <c r="L5489" t="s">
        <v>30</v>
      </c>
      <c r="M5489">
        <v>75776.66</v>
      </c>
      <c r="N5489">
        <v>1.2</v>
      </c>
      <c r="O5489" s="1">
        <v>4.41</v>
      </c>
    </row>
    <row r="5490" spans="1:15">
      <c r="A5490" t="s">
        <v>5529</v>
      </c>
      <c r="B5490">
        <v>86</v>
      </c>
      <c r="C5490" t="s">
        <v>32</v>
      </c>
      <c r="D5490" t="s">
        <v>58</v>
      </c>
      <c r="E5490">
        <v>2019</v>
      </c>
      <c r="F5490">
        <v>5.3</v>
      </c>
      <c r="G5490">
        <v>4.5</v>
      </c>
      <c r="H5490">
        <v>9</v>
      </c>
      <c r="I5490">
        <v>0.3</v>
      </c>
      <c r="J5490">
        <v>4.7</v>
      </c>
      <c r="K5490" t="s">
        <v>42</v>
      </c>
      <c r="L5490" t="s">
        <v>38</v>
      </c>
      <c r="M5490">
        <v>68377.820000000007</v>
      </c>
      <c r="N5490">
        <v>8.6</v>
      </c>
      <c r="O5490" s="1">
        <v>4.25</v>
      </c>
    </row>
    <row r="5491" spans="1:15">
      <c r="A5491" t="s">
        <v>5530</v>
      </c>
      <c r="B5491">
        <v>71</v>
      </c>
      <c r="C5491" t="s">
        <v>16</v>
      </c>
      <c r="D5491" t="s">
        <v>17</v>
      </c>
      <c r="E5491">
        <v>2016</v>
      </c>
      <c r="F5491">
        <v>4.3</v>
      </c>
      <c r="G5491">
        <v>4.7</v>
      </c>
      <c r="H5491">
        <v>4.7</v>
      </c>
      <c r="I5491">
        <v>5.6</v>
      </c>
      <c r="J5491">
        <v>9.8000000000000007</v>
      </c>
      <c r="K5491" t="s">
        <v>26</v>
      </c>
      <c r="L5491" t="s">
        <v>30</v>
      </c>
      <c r="M5491">
        <v>99180.84</v>
      </c>
      <c r="N5491">
        <v>6.7</v>
      </c>
      <c r="O5491" s="1">
        <v>4.3899999999999997</v>
      </c>
    </row>
    <row r="5492" spans="1:15">
      <c r="A5492" t="s">
        <v>5531</v>
      </c>
      <c r="B5492">
        <v>87</v>
      </c>
      <c r="C5492" t="s">
        <v>16</v>
      </c>
      <c r="D5492" t="s">
        <v>44</v>
      </c>
      <c r="E5492">
        <v>2021</v>
      </c>
      <c r="F5492">
        <v>2.5</v>
      </c>
      <c r="G5492">
        <v>0.8</v>
      </c>
      <c r="H5492">
        <v>1.4</v>
      </c>
      <c r="I5492">
        <v>4.3</v>
      </c>
      <c r="J5492">
        <v>3</v>
      </c>
      <c r="K5492" t="s">
        <v>37</v>
      </c>
      <c r="L5492" t="s">
        <v>27</v>
      </c>
      <c r="M5492">
        <v>68174.149999999994</v>
      </c>
      <c r="N5492">
        <v>4.5999999999999996</v>
      </c>
      <c r="O5492" s="1">
        <v>2.63</v>
      </c>
    </row>
    <row r="5493" spans="1:15">
      <c r="A5493" t="s">
        <v>5532</v>
      </c>
      <c r="B5493">
        <v>45</v>
      </c>
      <c r="C5493" t="s">
        <v>16</v>
      </c>
      <c r="D5493" t="s">
        <v>44</v>
      </c>
      <c r="E5493">
        <v>2022</v>
      </c>
      <c r="F5493">
        <v>0.5</v>
      </c>
      <c r="G5493">
        <v>9.5</v>
      </c>
      <c r="H5493">
        <v>5</v>
      </c>
      <c r="I5493">
        <v>6.5</v>
      </c>
      <c r="J5493">
        <v>9</v>
      </c>
      <c r="K5493" t="s">
        <v>26</v>
      </c>
      <c r="L5493" t="s">
        <v>38</v>
      </c>
      <c r="M5493">
        <v>30615.14</v>
      </c>
      <c r="N5493">
        <v>6.2</v>
      </c>
      <c r="O5493" s="1">
        <v>5.86</v>
      </c>
    </row>
    <row r="5494" spans="1:15">
      <c r="A5494" t="s">
        <v>5533</v>
      </c>
      <c r="B5494">
        <v>21</v>
      </c>
      <c r="C5494" t="s">
        <v>32</v>
      </c>
      <c r="D5494" t="s">
        <v>58</v>
      </c>
      <c r="E5494">
        <v>2024</v>
      </c>
      <c r="F5494">
        <v>6.2</v>
      </c>
      <c r="G5494">
        <v>7.4</v>
      </c>
      <c r="H5494">
        <v>8.6</v>
      </c>
      <c r="I5494">
        <v>6.7</v>
      </c>
      <c r="J5494">
        <v>6.7</v>
      </c>
      <c r="K5494" t="s">
        <v>18</v>
      </c>
      <c r="L5494" t="s">
        <v>38</v>
      </c>
      <c r="M5494">
        <v>77364.639999999999</v>
      </c>
      <c r="N5494">
        <v>6.4</v>
      </c>
      <c r="O5494" s="1">
        <v>6.1</v>
      </c>
    </row>
    <row r="5495" spans="1:15">
      <c r="A5495" t="s">
        <v>5534</v>
      </c>
      <c r="B5495">
        <v>33</v>
      </c>
      <c r="C5495" t="s">
        <v>32</v>
      </c>
      <c r="D5495" t="s">
        <v>33</v>
      </c>
      <c r="E5495">
        <v>2015</v>
      </c>
      <c r="F5495">
        <v>4.2</v>
      </c>
      <c r="G5495">
        <v>3.6</v>
      </c>
      <c r="H5495">
        <v>6.5</v>
      </c>
      <c r="I5495">
        <v>1.2</v>
      </c>
      <c r="J5495">
        <v>8.4</v>
      </c>
      <c r="K5495" t="s">
        <v>29</v>
      </c>
      <c r="L5495" t="s">
        <v>23</v>
      </c>
      <c r="M5495">
        <v>79498.87</v>
      </c>
      <c r="N5495">
        <v>7.2</v>
      </c>
      <c r="O5495" s="1">
        <v>3.85</v>
      </c>
    </row>
    <row r="5496" spans="1:15">
      <c r="A5496" t="s">
        <v>5535</v>
      </c>
      <c r="B5496">
        <v>49</v>
      </c>
      <c r="C5496" t="s">
        <v>47</v>
      </c>
      <c r="D5496" t="s">
        <v>70</v>
      </c>
      <c r="E5496">
        <v>2020</v>
      </c>
      <c r="F5496">
        <v>0.2</v>
      </c>
      <c r="G5496">
        <v>1.4</v>
      </c>
      <c r="H5496">
        <v>4.8</v>
      </c>
      <c r="I5496">
        <v>1.6</v>
      </c>
      <c r="J5496">
        <v>4.0999999999999996</v>
      </c>
      <c r="K5496" t="s">
        <v>18</v>
      </c>
      <c r="L5496" t="s">
        <v>23</v>
      </c>
      <c r="M5496">
        <v>27273.09</v>
      </c>
      <c r="N5496">
        <v>9.1999999999999993</v>
      </c>
      <c r="O5496" s="1">
        <v>3.15</v>
      </c>
    </row>
    <row r="5497" spans="1:15">
      <c r="A5497" t="s">
        <v>5536</v>
      </c>
      <c r="B5497">
        <v>68</v>
      </c>
      <c r="C5497" t="s">
        <v>32</v>
      </c>
      <c r="D5497" t="s">
        <v>40</v>
      </c>
      <c r="E5497">
        <v>2021</v>
      </c>
      <c r="F5497">
        <v>9.8000000000000007</v>
      </c>
      <c r="G5497">
        <v>3.2</v>
      </c>
      <c r="H5497">
        <v>4.9000000000000004</v>
      </c>
      <c r="I5497">
        <v>3.8</v>
      </c>
      <c r="J5497">
        <v>0.9</v>
      </c>
      <c r="K5497" t="s">
        <v>22</v>
      </c>
      <c r="L5497" t="s">
        <v>38</v>
      </c>
      <c r="M5497">
        <v>23886.98</v>
      </c>
      <c r="N5497">
        <v>1</v>
      </c>
      <c r="O5497" s="1">
        <v>5.55</v>
      </c>
    </row>
    <row r="5498" spans="1:15">
      <c r="A5498" t="s">
        <v>5537</v>
      </c>
      <c r="B5498">
        <v>31</v>
      </c>
      <c r="C5498" t="s">
        <v>47</v>
      </c>
      <c r="D5498" t="s">
        <v>25</v>
      </c>
      <c r="E5498">
        <v>2019</v>
      </c>
      <c r="F5498">
        <v>10</v>
      </c>
      <c r="G5498">
        <v>9.3000000000000007</v>
      </c>
      <c r="H5498">
        <v>8.6999999999999993</v>
      </c>
      <c r="I5498">
        <v>3.5</v>
      </c>
      <c r="J5498">
        <v>5.2</v>
      </c>
      <c r="K5498" t="s">
        <v>22</v>
      </c>
      <c r="L5498" t="s">
        <v>30</v>
      </c>
      <c r="M5498">
        <v>57141.78</v>
      </c>
      <c r="N5498">
        <v>9.6</v>
      </c>
      <c r="O5498" s="1">
        <v>6.78</v>
      </c>
    </row>
    <row r="5499" spans="1:15">
      <c r="A5499" t="s">
        <v>5538</v>
      </c>
      <c r="B5499">
        <v>63</v>
      </c>
      <c r="C5499" t="s">
        <v>47</v>
      </c>
      <c r="D5499" t="s">
        <v>40</v>
      </c>
      <c r="E5499">
        <v>2017</v>
      </c>
      <c r="F5499">
        <v>9.1999999999999993</v>
      </c>
      <c r="G5499">
        <v>3.6</v>
      </c>
      <c r="H5499">
        <v>4.5999999999999996</v>
      </c>
      <c r="I5499">
        <v>9.6</v>
      </c>
      <c r="J5499">
        <v>9.1999999999999993</v>
      </c>
      <c r="K5499" t="s">
        <v>26</v>
      </c>
      <c r="L5499" t="s">
        <v>30</v>
      </c>
      <c r="M5499">
        <v>15630.72</v>
      </c>
      <c r="N5499">
        <v>6.4</v>
      </c>
      <c r="O5499" s="1">
        <v>7.6</v>
      </c>
    </row>
    <row r="5500" spans="1:15">
      <c r="A5500" t="s">
        <v>5539</v>
      </c>
      <c r="B5500">
        <v>52</v>
      </c>
      <c r="C5500" t="s">
        <v>16</v>
      </c>
      <c r="D5500" t="s">
        <v>17</v>
      </c>
      <c r="E5500">
        <v>2016</v>
      </c>
      <c r="F5500">
        <v>3.1</v>
      </c>
      <c r="G5500">
        <v>6.6</v>
      </c>
      <c r="H5500">
        <v>1.9</v>
      </c>
      <c r="I5500">
        <v>8.6</v>
      </c>
      <c r="J5500">
        <v>9.5</v>
      </c>
      <c r="K5500" t="s">
        <v>34</v>
      </c>
      <c r="L5500" t="s">
        <v>27</v>
      </c>
      <c r="M5500">
        <v>56903.5</v>
      </c>
      <c r="N5500">
        <v>9.6999999999999993</v>
      </c>
      <c r="O5500" s="1">
        <v>5.43</v>
      </c>
    </row>
    <row r="5501" spans="1:15">
      <c r="A5501" t="s">
        <v>5540</v>
      </c>
      <c r="B5501">
        <v>32</v>
      </c>
      <c r="C5501" t="s">
        <v>47</v>
      </c>
      <c r="D5501" t="s">
        <v>40</v>
      </c>
      <c r="E5501">
        <v>2019</v>
      </c>
      <c r="F5501">
        <v>6.9</v>
      </c>
      <c r="G5501">
        <v>9.4</v>
      </c>
      <c r="H5501">
        <v>7.1</v>
      </c>
      <c r="I5501">
        <v>8.6999999999999993</v>
      </c>
      <c r="J5501">
        <v>0.8</v>
      </c>
      <c r="K5501" t="s">
        <v>34</v>
      </c>
      <c r="L5501" t="s">
        <v>38</v>
      </c>
      <c r="M5501">
        <v>64123.8</v>
      </c>
      <c r="N5501">
        <v>8.6</v>
      </c>
      <c r="O5501" s="1">
        <v>6.39</v>
      </c>
    </row>
    <row r="5502" spans="1:15">
      <c r="A5502" t="s">
        <v>5541</v>
      </c>
      <c r="B5502">
        <v>45</v>
      </c>
      <c r="C5502" t="s">
        <v>16</v>
      </c>
      <c r="D5502" t="s">
        <v>44</v>
      </c>
      <c r="E5502">
        <v>2022</v>
      </c>
      <c r="F5502">
        <v>8</v>
      </c>
      <c r="G5502">
        <v>6.9</v>
      </c>
      <c r="H5502">
        <v>0.7</v>
      </c>
      <c r="I5502">
        <v>2.2999999999999998</v>
      </c>
      <c r="J5502">
        <v>9.6999999999999993</v>
      </c>
      <c r="K5502" t="s">
        <v>29</v>
      </c>
      <c r="L5502" t="s">
        <v>30</v>
      </c>
      <c r="M5502">
        <v>5724.12</v>
      </c>
      <c r="N5502">
        <v>0.8</v>
      </c>
      <c r="O5502" s="1">
        <v>6.06</v>
      </c>
    </row>
    <row r="5503" spans="1:15">
      <c r="A5503" t="s">
        <v>5542</v>
      </c>
      <c r="B5503">
        <v>40</v>
      </c>
      <c r="C5503" t="s">
        <v>32</v>
      </c>
      <c r="D5503" t="s">
        <v>44</v>
      </c>
      <c r="E5503">
        <v>2024</v>
      </c>
      <c r="F5503">
        <v>1.6</v>
      </c>
      <c r="G5503">
        <v>8</v>
      </c>
      <c r="H5503">
        <v>4.8</v>
      </c>
      <c r="I5503">
        <v>4.3</v>
      </c>
      <c r="J5503">
        <v>5.3</v>
      </c>
      <c r="K5503" t="s">
        <v>34</v>
      </c>
      <c r="L5503" t="s">
        <v>38</v>
      </c>
      <c r="M5503">
        <v>84405.39</v>
      </c>
      <c r="N5503">
        <v>2</v>
      </c>
      <c r="O5503" s="1">
        <v>3.94</v>
      </c>
    </row>
    <row r="5504" spans="1:15">
      <c r="A5504" t="s">
        <v>5543</v>
      </c>
      <c r="B5504">
        <v>47</v>
      </c>
      <c r="C5504" t="s">
        <v>32</v>
      </c>
      <c r="D5504" t="s">
        <v>25</v>
      </c>
      <c r="E5504">
        <v>2020</v>
      </c>
      <c r="F5504">
        <v>4.8</v>
      </c>
      <c r="G5504">
        <v>5.6</v>
      </c>
      <c r="H5504">
        <v>0.5</v>
      </c>
      <c r="I5504">
        <v>5.2</v>
      </c>
      <c r="J5504">
        <v>4.4000000000000004</v>
      </c>
      <c r="K5504" t="s">
        <v>26</v>
      </c>
      <c r="L5504" t="s">
        <v>23</v>
      </c>
      <c r="M5504">
        <v>58877.19</v>
      </c>
      <c r="N5504">
        <v>1.5</v>
      </c>
      <c r="O5504" s="1">
        <v>4.18</v>
      </c>
    </row>
    <row r="5505" spans="1:15">
      <c r="A5505" t="s">
        <v>5544</v>
      </c>
      <c r="B5505">
        <v>67</v>
      </c>
      <c r="C5505" t="s">
        <v>47</v>
      </c>
      <c r="D5505" t="s">
        <v>58</v>
      </c>
      <c r="E5505">
        <v>2019</v>
      </c>
      <c r="F5505">
        <v>7.4</v>
      </c>
      <c r="G5505">
        <v>3.1</v>
      </c>
      <c r="H5505">
        <v>5.7</v>
      </c>
      <c r="I5505">
        <v>2.4</v>
      </c>
      <c r="J5505">
        <v>5.0999999999999996</v>
      </c>
      <c r="K5505" t="s">
        <v>55</v>
      </c>
      <c r="L5505" t="s">
        <v>30</v>
      </c>
      <c r="M5505">
        <v>27254.080000000002</v>
      </c>
      <c r="N5505">
        <v>2.5</v>
      </c>
      <c r="O5505" s="1">
        <v>5.24</v>
      </c>
    </row>
    <row r="5506" spans="1:15">
      <c r="A5506" t="s">
        <v>5545</v>
      </c>
      <c r="B5506">
        <v>59</v>
      </c>
      <c r="C5506" t="s">
        <v>16</v>
      </c>
      <c r="D5506" t="s">
        <v>77</v>
      </c>
      <c r="E5506">
        <v>2024</v>
      </c>
      <c r="F5506">
        <v>3</v>
      </c>
      <c r="G5506">
        <v>6.2</v>
      </c>
      <c r="H5506">
        <v>5.8</v>
      </c>
      <c r="I5506">
        <v>3.7</v>
      </c>
      <c r="J5506">
        <v>2.2999999999999998</v>
      </c>
      <c r="K5506" t="s">
        <v>42</v>
      </c>
      <c r="L5506" t="s">
        <v>27</v>
      </c>
      <c r="M5506">
        <v>99421.3</v>
      </c>
      <c r="N5506">
        <v>6.9</v>
      </c>
      <c r="O5506" s="1">
        <v>3.38</v>
      </c>
    </row>
    <row r="5507" spans="1:15">
      <c r="A5507" t="s">
        <v>5546</v>
      </c>
      <c r="B5507">
        <v>85</v>
      </c>
      <c r="C5507" t="s">
        <v>47</v>
      </c>
      <c r="D5507" t="s">
        <v>40</v>
      </c>
      <c r="E5507">
        <v>2023</v>
      </c>
      <c r="F5507">
        <v>1</v>
      </c>
      <c r="G5507">
        <v>6.3</v>
      </c>
      <c r="H5507">
        <v>8.8000000000000007</v>
      </c>
      <c r="I5507">
        <v>7.8</v>
      </c>
      <c r="J5507">
        <v>2.4</v>
      </c>
      <c r="K5507" t="s">
        <v>42</v>
      </c>
      <c r="L5507" t="s">
        <v>38</v>
      </c>
      <c r="M5507">
        <v>98365.36</v>
      </c>
      <c r="N5507">
        <v>2.4</v>
      </c>
      <c r="O5507" s="1">
        <v>4.3</v>
      </c>
    </row>
    <row r="5508" spans="1:15">
      <c r="A5508" t="s">
        <v>5547</v>
      </c>
      <c r="B5508">
        <v>42</v>
      </c>
      <c r="C5508" t="s">
        <v>47</v>
      </c>
      <c r="D5508" t="s">
        <v>77</v>
      </c>
      <c r="E5508">
        <v>2017</v>
      </c>
      <c r="F5508">
        <v>5.5</v>
      </c>
      <c r="G5508">
        <v>8.1</v>
      </c>
      <c r="H5508">
        <v>3.2</v>
      </c>
      <c r="I5508">
        <v>3.1</v>
      </c>
      <c r="J5508">
        <v>5.3</v>
      </c>
      <c r="K5508" t="s">
        <v>22</v>
      </c>
      <c r="L5508" t="s">
        <v>23</v>
      </c>
      <c r="M5508">
        <v>42712.79</v>
      </c>
      <c r="N5508">
        <v>4.3</v>
      </c>
      <c r="O5508" s="1">
        <v>5.09</v>
      </c>
    </row>
    <row r="5509" spans="1:15">
      <c r="A5509" t="s">
        <v>5548</v>
      </c>
      <c r="B5509">
        <v>67</v>
      </c>
      <c r="C5509" t="s">
        <v>32</v>
      </c>
      <c r="D5509" t="s">
        <v>40</v>
      </c>
      <c r="E5509">
        <v>2022</v>
      </c>
      <c r="F5509">
        <v>4.0999999999999996</v>
      </c>
      <c r="G5509">
        <v>1.1000000000000001</v>
      </c>
      <c r="H5509">
        <v>2.6</v>
      </c>
      <c r="I5509">
        <v>9.8000000000000007</v>
      </c>
      <c r="J5509">
        <v>8.6</v>
      </c>
      <c r="K5509" t="s">
        <v>29</v>
      </c>
      <c r="L5509" t="s">
        <v>38</v>
      </c>
      <c r="M5509">
        <v>57942.71</v>
      </c>
      <c r="N5509">
        <v>2.7</v>
      </c>
      <c r="O5509" s="1">
        <v>5.04</v>
      </c>
    </row>
    <row r="5510" spans="1:15">
      <c r="A5510" t="s">
        <v>5549</v>
      </c>
      <c r="B5510">
        <v>21</v>
      </c>
      <c r="C5510" t="s">
        <v>47</v>
      </c>
      <c r="D5510" t="s">
        <v>33</v>
      </c>
      <c r="E5510">
        <v>2022</v>
      </c>
      <c r="F5510">
        <v>4.5</v>
      </c>
      <c r="G5510">
        <v>6.6</v>
      </c>
      <c r="H5510">
        <v>5.0999999999999996</v>
      </c>
      <c r="I5510">
        <v>3.3</v>
      </c>
      <c r="J5510">
        <v>5</v>
      </c>
      <c r="K5510" t="s">
        <v>22</v>
      </c>
      <c r="L5510" t="s">
        <v>27</v>
      </c>
      <c r="M5510">
        <v>22510.799999999999</v>
      </c>
      <c r="N5510">
        <v>8.6999999999999993</v>
      </c>
      <c r="O5510" s="1">
        <v>5.36</v>
      </c>
    </row>
    <row r="5511" spans="1:15">
      <c r="A5511" t="s">
        <v>5550</v>
      </c>
      <c r="B5511">
        <v>39</v>
      </c>
      <c r="C5511" t="s">
        <v>16</v>
      </c>
      <c r="D5511" t="s">
        <v>77</v>
      </c>
      <c r="E5511">
        <v>2022</v>
      </c>
      <c r="F5511">
        <v>8.3000000000000007</v>
      </c>
      <c r="G5511">
        <v>2.9</v>
      </c>
      <c r="H5511">
        <v>8.1999999999999993</v>
      </c>
      <c r="I5511">
        <v>1</v>
      </c>
      <c r="J5511">
        <v>1.3</v>
      </c>
      <c r="K5511" t="s">
        <v>26</v>
      </c>
      <c r="L5511" t="s">
        <v>19</v>
      </c>
      <c r="M5511">
        <v>60072.57</v>
      </c>
      <c r="N5511">
        <v>0.9</v>
      </c>
      <c r="O5511" s="1">
        <v>4.45</v>
      </c>
    </row>
    <row r="5512" spans="1:15">
      <c r="A5512" t="s">
        <v>5551</v>
      </c>
      <c r="B5512">
        <v>78</v>
      </c>
      <c r="C5512" t="s">
        <v>32</v>
      </c>
      <c r="D5512" t="s">
        <v>70</v>
      </c>
      <c r="E5512">
        <v>2017</v>
      </c>
      <c r="F5512">
        <v>4.0999999999999996</v>
      </c>
      <c r="G5512">
        <v>0.6</v>
      </c>
      <c r="H5512">
        <v>2.4</v>
      </c>
      <c r="I5512">
        <v>2</v>
      </c>
      <c r="J5512">
        <v>4.5999999999999996</v>
      </c>
      <c r="K5512" t="s">
        <v>37</v>
      </c>
      <c r="L5512" t="s">
        <v>27</v>
      </c>
      <c r="M5512">
        <v>54625.25</v>
      </c>
      <c r="N5512">
        <v>0.3</v>
      </c>
      <c r="O5512" s="1">
        <v>3.04</v>
      </c>
    </row>
    <row r="5513" spans="1:15">
      <c r="A5513" t="s">
        <v>5552</v>
      </c>
      <c r="B5513">
        <v>65</v>
      </c>
      <c r="C5513" t="s">
        <v>32</v>
      </c>
      <c r="D5513" t="s">
        <v>44</v>
      </c>
      <c r="E5513">
        <v>2018</v>
      </c>
      <c r="F5513">
        <v>5.8</v>
      </c>
      <c r="G5513">
        <v>2.2000000000000002</v>
      </c>
      <c r="H5513">
        <v>5.8</v>
      </c>
      <c r="I5513">
        <v>3.2</v>
      </c>
      <c r="J5513">
        <v>6.6</v>
      </c>
      <c r="K5513" t="s">
        <v>34</v>
      </c>
      <c r="L5513" t="s">
        <v>38</v>
      </c>
      <c r="M5513">
        <v>24060.97</v>
      </c>
      <c r="N5513">
        <v>1.1000000000000001</v>
      </c>
      <c r="O5513" s="1">
        <v>5.18</v>
      </c>
    </row>
    <row r="5514" spans="1:15">
      <c r="A5514" t="s">
        <v>5553</v>
      </c>
      <c r="B5514">
        <v>22</v>
      </c>
      <c r="C5514" t="s">
        <v>47</v>
      </c>
      <c r="D5514" t="s">
        <v>70</v>
      </c>
      <c r="E5514">
        <v>2023</v>
      </c>
      <c r="F5514">
        <v>8.8000000000000007</v>
      </c>
      <c r="G5514">
        <v>2.2000000000000002</v>
      </c>
      <c r="H5514">
        <v>4</v>
      </c>
      <c r="I5514">
        <v>8.1999999999999993</v>
      </c>
      <c r="J5514">
        <v>9.1999999999999993</v>
      </c>
      <c r="K5514" t="s">
        <v>22</v>
      </c>
      <c r="L5514" t="s">
        <v>23</v>
      </c>
      <c r="M5514">
        <v>85751.21</v>
      </c>
      <c r="N5514">
        <v>6.5</v>
      </c>
      <c r="O5514" s="1">
        <v>5.53</v>
      </c>
    </row>
    <row r="5515" spans="1:15">
      <c r="A5515" t="s">
        <v>5554</v>
      </c>
      <c r="B5515">
        <v>74</v>
      </c>
      <c r="C5515" t="s">
        <v>47</v>
      </c>
      <c r="D5515" t="s">
        <v>25</v>
      </c>
      <c r="E5515">
        <v>2015</v>
      </c>
      <c r="F5515">
        <v>6.4</v>
      </c>
      <c r="G5515">
        <v>9.8000000000000007</v>
      </c>
      <c r="H5515">
        <v>3.8</v>
      </c>
      <c r="I5515">
        <v>9.6</v>
      </c>
      <c r="J5515">
        <v>3.5</v>
      </c>
      <c r="K5515" t="s">
        <v>34</v>
      </c>
      <c r="L5515" t="s">
        <v>19</v>
      </c>
      <c r="M5515">
        <v>93590.11</v>
      </c>
      <c r="N5515">
        <v>5.2</v>
      </c>
      <c r="O5515" s="1">
        <v>5.72</v>
      </c>
    </row>
    <row r="5516" spans="1:15">
      <c r="A5516" t="s">
        <v>5555</v>
      </c>
      <c r="B5516">
        <v>31</v>
      </c>
      <c r="C5516" t="s">
        <v>47</v>
      </c>
      <c r="D5516" t="s">
        <v>40</v>
      </c>
      <c r="E5516">
        <v>2017</v>
      </c>
      <c r="F5516">
        <v>7.3</v>
      </c>
      <c r="G5516">
        <v>5.4</v>
      </c>
      <c r="H5516">
        <v>7.2</v>
      </c>
      <c r="I5516">
        <v>0.1</v>
      </c>
      <c r="J5516">
        <v>9.1999999999999993</v>
      </c>
      <c r="K5516" t="s">
        <v>37</v>
      </c>
      <c r="L5516" t="s">
        <v>38</v>
      </c>
      <c r="M5516">
        <v>64526.81</v>
      </c>
      <c r="N5516">
        <v>3</v>
      </c>
      <c r="O5516" s="1">
        <v>5</v>
      </c>
    </row>
    <row r="5517" spans="1:15">
      <c r="A5517" t="s">
        <v>5556</v>
      </c>
      <c r="B5517">
        <v>59</v>
      </c>
      <c r="C5517" t="s">
        <v>16</v>
      </c>
      <c r="D5517" t="s">
        <v>25</v>
      </c>
      <c r="E5517">
        <v>2021</v>
      </c>
      <c r="F5517">
        <v>6.4</v>
      </c>
      <c r="G5517">
        <v>9.8000000000000007</v>
      </c>
      <c r="H5517">
        <v>4.9000000000000004</v>
      </c>
      <c r="I5517">
        <v>4</v>
      </c>
      <c r="J5517">
        <v>9.9</v>
      </c>
      <c r="K5517" t="s">
        <v>55</v>
      </c>
      <c r="L5517" t="s">
        <v>19</v>
      </c>
      <c r="M5517">
        <v>73354.7</v>
      </c>
      <c r="N5517">
        <v>6.8</v>
      </c>
      <c r="O5517" s="1">
        <v>5.81</v>
      </c>
    </row>
    <row r="5518" spans="1:15">
      <c r="A5518" t="s">
        <v>5557</v>
      </c>
      <c r="B5518">
        <v>85</v>
      </c>
      <c r="C5518" t="s">
        <v>47</v>
      </c>
      <c r="D5518" t="s">
        <v>77</v>
      </c>
      <c r="E5518">
        <v>2015</v>
      </c>
      <c r="F5518">
        <v>3.8</v>
      </c>
      <c r="G5518">
        <v>1.8</v>
      </c>
      <c r="H5518">
        <v>1.5</v>
      </c>
      <c r="I5518">
        <v>8.4</v>
      </c>
      <c r="J5518">
        <v>5.5</v>
      </c>
      <c r="K5518" t="s">
        <v>34</v>
      </c>
      <c r="L5518" t="s">
        <v>23</v>
      </c>
      <c r="M5518">
        <v>20392.32</v>
      </c>
      <c r="N5518">
        <v>4.7</v>
      </c>
      <c r="O5518" s="1">
        <v>5.08</v>
      </c>
    </row>
    <row r="5519" spans="1:15">
      <c r="A5519" t="s">
        <v>5558</v>
      </c>
      <c r="B5519">
        <v>35</v>
      </c>
      <c r="C5519" t="s">
        <v>16</v>
      </c>
      <c r="D5519" t="s">
        <v>70</v>
      </c>
      <c r="E5519">
        <v>2019</v>
      </c>
      <c r="F5519">
        <v>1.1000000000000001</v>
      </c>
      <c r="G5519">
        <v>5</v>
      </c>
      <c r="H5519">
        <v>5.4</v>
      </c>
      <c r="I5519">
        <v>8.3000000000000007</v>
      </c>
      <c r="J5519">
        <v>6.2</v>
      </c>
      <c r="K5519" t="s">
        <v>55</v>
      </c>
      <c r="L5519" t="s">
        <v>19</v>
      </c>
      <c r="M5519">
        <v>70916.77</v>
      </c>
      <c r="N5519">
        <v>4.0999999999999996</v>
      </c>
      <c r="O5519" s="1">
        <v>4.6399999999999997</v>
      </c>
    </row>
    <row r="5520" spans="1:15">
      <c r="A5520" t="s">
        <v>5559</v>
      </c>
      <c r="B5520">
        <v>53</v>
      </c>
      <c r="C5520" t="s">
        <v>47</v>
      </c>
      <c r="D5520" t="s">
        <v>44</v>
      </c>
      <c r="E5520">
        <v>2016</v>
      </c>
      <c r="F5520">
        <v>3.9</v>
      </c>
      <c r="G5520">
        <v>6.8</v>
      </c>
      <c r="H5520">
        <v>3.3</v>
      </c>
      <c r="I5520">
        <v>2.2000000000000002</v>
      </c>
      <c r="J5520">
        <v>3.3</v>
      </c>
      <c r="K5520" t="s">
        <v>26</v>
      </c>
      <c r="L5520" t="s">
        <v>19</v>
      </c>
      <c r="M5520">
        <v>89459.26</v>
      </c>
      <c r="N5520">
        <v>9.9</v>
      </c>
      <c r="O5520" s="1">
        <v>3.28</v>
      </c>
    </row>
    <row r="5521" spans="1:15">
      <c r="A5521" t="s">
        <v>5560</v>
      </c>
      <c r="B5521">
        <v>63</v>
      </c>
      <c r="C5521" t="s">
        <v>47</v>
      </c>
      <c r="D5521" t="s">
        <v>33</v>
      </c>
      <c r="E5521">
        <v>2021</v>
      </c>
      <c r="F5521">
        <v>6.1</v>
      </c>
      <c r="G5521">
        <v>5</v>
      </c>
      <c r="H5521">
        <v>2.2999999999999998</v>
      </c>
      <c r="I5521">
        <v>6.8</v>
      </c>
      <c r="J5521">
        <v>8.1</v>
      </c>
      <c r="K5521" t="s">
        <v>26</v>
      </c>
      <c r="L5521" t="s">
        <v>30</v>
      </c>
      <c r="M5521">
        <v>86505.49</v>
      </c>
      <c r="N5521">
        <v>9.5</v>
      </c>
      <c r="O5521" s="1">
        <v>4.75</v>
      </c>
    </row>
    <row r="5522" spans="1:15">
      <c r="A5522" t="s">
        <v>5561</v>
      </c>
      <c r="B5522">
        <v>25</v>
      </c>
      <c r="C5522" t="s">
        <v>32</v>
      </c>
      <c r="D5522" t="s">
        <v>77</v>
      </c>
      <c r="E5522">
        <v>2022</v>
      </c>
      <c r="F5522">
        <v>0.3</v>
      </c>
      <c r="G5522">
        <v>6.5</v>
      </c>
      <c r="H5522">
        <v>1.9</v>
      </c>
      <c r="I5522">
        <v>3.9</v>
      </c>
      <c r="J5522">
        <v>8.6</v>
      </c>
      <c r="K5522" t="s">
        <v>29</v>
      </c>
      <c r="L5522" t="s">
        <v>23</v>
      </c>
      <c r="M5522">
        <v>70679.8</v>
      </c>
      <c r="N5522">
        <v>5.4</v>
      </c>
      <c r="O5522" s="1">
        <v>3.55</v>
      </c>
    </row>
    <row r="5523" spans="1:15">
      <c r="A5523" t="s">
        <v>5562</v>
      </c>
      <c r="B5523">
        <v>83</v>
      </c>
      <c r="C5523" t="s">
        <v>32</v>
      </c>
      <c r="D5523" t="s">
        <v>25</v>
      </c>
      <c r="E5523">
        <v>2023</v>
      </c>
      <c r="F5523">
        <v>8.1</v>
      </c>
      <c r="G5523">
        <v>2.4</v>
      </c>
      <c r="H5523">
        <v>1.6</v>
      </c>
      <c r="I5523">
        <v>7.5</v>
      </c>
      <c r="J5523">
        <v>0</v>
      </c>
      <c r="K5523" t="s">
        <v>26</v>
      </c>
      <c r="L5523" t="s">
        <v>27</v>
      </c>
      <c r="M5523">
        <v>56344.99</v>
      </c>
      <c r="N5523">
        <v>3.5</v>
      </c>
      <c r="O5523" s="1">
        <v>4.59</v>
      </c>
    </row>
    <row r="5524" spans="1:15">
      <c r="A5524" t="s">
        <v>5563</v>
      </c>
      <c r="B5524">
        <v>41</v>
      </c>
      <c r="C5524" t="s">
        <v>16</v>
      </c>
      <c r="D5524" t="s">
        <v>40</v>
      </c>
      <c r="E5524">
        <v>2021</v>
      </c>
      <c r="F5524">
        <v>8.9</v>
      </c>
      <c r="G5524">
        <v>0.8</v>
      </c>
      <c r="H5524">
        <v>2.2999999999999998</v>
      </c>
      <c r="I5524">
        <v>3.4</v>
      </c>
      <c r="J5524">
        <v>2.1</v>
      </c>
      <c r="K5524" t="s">
        <v>18</v>
      </c>
      <c r="L5524" t="s">
        <v>30</v>
      </c>
      <c r="M5524">
        <v>36705.58</v>
      </c>
      <c r="N5524">
        <v>8</v>
      </c>
      <c r="O5524" s="1">
        <v>4.4000000000000004</v>
      </c>
    </row>
    <row r="5525" spans="1:15">
      <c r="A5525" t="s">
        <v>5564</v>
      </c>
      <c r="B5525">
        <v>37</v>
      </c>
      <c r="C5525" t="s">
        <v>47</v>
      </c>
      <c r="D5525" t="s">
        <v>33</v>
      </c>
      <c r="E5525">
        <v>2016</v>
      </c>
      <c r="F5525">
        <v>0.3</v>
      </c>
      <c r="G5525">
        <v>4.0999999999999996</v>
      </c>
      <c r="H5525">
        <v>4.2</v>
      </c>
      <c r="I5525">
        <v>4.5</v>
      </c>
      <c r="J5525">
        <v>9.5</v>
      </c>
      <c r="K5525" t="s">
        <v>26</v>
      </c>
      <c r="L5525" t="s">
        <v>27</v>
      </c>
      <c r="M5525">
        <v>60042.38</v>
      </c>
      <c r="N5525">
        <v>0.3</v>
      </c>
      <c r="O5525" s="1">
        <v>3.95</v>
      </c>
    </row>
    <row r="5526" spans="1:15">
      <c r="A5526" t="s">
        <v>5565</v>
      </c>
      <c r="B5526">
        <v>31</v>
      </c>
      <c r="C5526" t="s">
        <v>16</v>
      </c>
      <c r="D5526" t="s">
        <v>21</v>
      </c>
      <c r="E5526">
        <v>2024</v>
      </c>
      <c r="F5526">
        <v>5.6</v>
      </c>
      <c r="G5526">
        <v>2</v>
      </c>
      <c r="H5526">
        <v>4.4000000000000004</v>
      </c>
      <c r="I5526">
        <v>5.3</v>
      </c>
      <c r="J5526">
        <v>5.2</v>
      </c>
      <c r="K5526" t="s">
        <v>55</v>
      </c>
      <c r="L5526" t="s">
        <v>30</v>
      </c>
      <c r="M5526">
        <v>36383.1</v>
      </c>
      <c r="N5526">
        <v>7.2</v>
      </c>
      <c r="O5526" s="1">
        <v>4.93</v>
      </c>
    </row>
    <row r="5527" spans="1:15">
      <c r="A5527" t="s">
        <v>5566</v>
      </c>
      <c r="B5527">
        <v>71</v>
      </c>
      <c r="C5527" t="s">
        <v>32</v>
      </c>
      <c r="D5527" t="s">
        <v>44</v>
      </c>
      <c r="E5527">
        <v>2017</v>
      </c>
      <c r="F5527">
        <v>9.4</v>
      </c>
      <c r="G5527">
        <v>9.1</v>
      </c>
      <c r="H5527">
        <v>4</v>
      </c>
      <c r="I5527">
        <v>5.3</v>
      </c>
      <c r="J5527">
        <v>2.6</v>
      </c>
      <c r="K5527" t="s">
        <v>26</v>
      </c>
      <c r="L5527" t="s">
        <v>23</v>
      </c>
      <c r="M5527">
        <v>78431.86</v>
      </c>
      <c r="N5527">
        <v>1.6</v>
      </c>
      <c r="O5527" s="1">
        <v>5.6</v>
      </c>
    </row>
    <row r="5528" spans="1:15">
      <c r="A5528" t="s">
        <v>5567</v>
      </c>
      <c r="B5528">
        <v>70</v>
      </c>
      <c r="C5528" t="s">
        <v>32</v>
      </c>
      <c r="D5528" t="s">
        <v>36</v>
      </c>
      <c r="E5528">
        <v>2023</v>
      </c>
      <c r="F5528">
        <v>4.7</v>
      </c>
      <c r="G5528">
        <v>4.9000000000000004</v>
      </c>
      <c r="H5528">
        <v>8.9</v>
      </c>
      <c r="I5528">
        <v>8.4</v>
      </c>
      <c r="J5528">
        <v>2.6</v>
      </c>
      <c r="K5528" t="s">
        <v>55</v>
      </c>
      <c r="L5528" t="s">
        <v>19</v>
      </c>
      <c r="M5528">
        <v>27456.53</v>
      </c>
      <c r="N5528">
        <v>10</v>
      </c>
      <c r="O5528" s="1">
        <v>6.4</v>
      </c>
    </row>
    <row r="5529" spans="1:15">
      <c r="A5529" t="s">
        <v>5568</v>
      </c>
      <c r="B5529">
        <v>67</v>
      </c>
      <c r="C5529" t="s">
        <v>32</v>
      </c>
      <c r="D5529" t="s">
        <v>44</v>
      </c>
      <c r="E5529">
        <v>2024</v>
      </c>
      <c r="F5529">
        <v>8.6999999999999993</v>
      </c>
      <c r="G5529">
        <v>6.1</v>
      </c>
      <c r="H5529">
        <v>8.1</v>
      </c>
      <c r="I5529">
        <v>1.7</v>
      </c>
      <c r="J5529">
        <v>3.6</v>
      </c>
      <c r="K5529" t="s">
        <v>55</v>
      </c>
      <c r="L5529" t="s">
        <v>30</v>
      </c>
      <c r="M5529">
        <v>94033.61</v>
      </c>
      <c r="N5529">
        <v>3</v>
      </c>
      <c r="O5529" s="1">
        <v>4.6900000000000004</v>
      </c>
    </row>
    <row r="5530" spans="1:15">
      <c r="A5530" t="s">
        <v>5569</v>
      </c>
      <c r="B5530">
        <v>38</v>
      </c>
      <c r="C5530" t="s">
        <v>32</v>
      </c>
      <c r="D5530" t="s">
        <v>17</v>
      </c>
      <c r="E5530">
        <v>2023</v>
      </c>
      <c r="F5530">
        <v>2</v>
      </c>
      <c r="G5530">
        <v>3.2</v>
      </c>
      <c r="H5530">
        <v>8.1</v>
      </c>
      <c r="I5530">
        <v>4.2</v>
      </c>
      <c r="J5530">
        <v>3.4</v>
      </c>
      <c r="K5530" t="s">
        <v>55</v>
      </c>
      <c r="L5530" t="s">
        <v>38</v>
      </c>
      <c r="M5530">
        <v>39594.589999999997</v>
      </c>
      <c r="N5530">
        <v>4.3</v>
      </c>
      <c r="O5530" s="1">
        <v>4.4800000000000004</v>
      </c>
    </row>
    <row r="5531" spans="1:15">
      <c r="A5531" t="s">
        <v>5570</v>
      </c>
      <c r="B5531">
        <v>25</v>
      </c>
      <c r="C5531" t="s">
        <v>16</v>
      </c>
      <c r="D5531" t="s">
        <v>58</v>
      </c>
      <c r="E5531">
        <v>2017</v>
      </c>
      <c r="F5531">
        <v>0.8</v>
      </c>
      <c r="G5531">
        <v>0.4</v>
      </c>
      <c r="H5531">
        <v>2.4</v>
      </c>
      <c r="I5531">
        <v>1</v>
      </c>
      <c r="J5531">
        <v>6.5</v>
      </c>
      <c r="K5531" t="s">
        <v>55</v>
      </c>
      <c r="L5531" t="s">
        <v>38</v>
      </c>
      <c r="M5531">
        <v>92512.77</v>
      </c>
      <c r="N5531">
        <v>8.1</v>
      </c>
      <c r="O5531" s="1">
        <v>1.58</v>
      </c>
    </row>
    <row r="5532" spans="1:15">
      <c r="A5532" t="s">
        <v>5571</v>
      </c>
      <c r="B5532">
        <v>46</v>
      </c>
      <c r="C5532" t="s">
        <v>47</v>
      </c>
      <c r="D5532" t="s">
        <v>25</v>
      </c>
      <c r="E5532">
        <v>2017</v>
      </c>
      <c r="F5532">
        <v>8.5</v>
      </c>
      <c r="G5532">
        <v>0.9</v>
      </c>
      <c r="H5532">
        <v>3.9</v>
      </c>
      <c r="I5532">
        <v>3.9</v>
      </c>
      <c r="J5532">
        <v>6.9</v>
      </c>
      <c r="K5532" t="s">
        <v>22</v>
      </c>
      <c r="L5532" t="s">
        <v>30</v>
      </c>
      <c r="M5532">
        <v>7749.39</v>
      </c>
      <c r="N5532">
        <v>5.2</v>
      </c>
      <c r="O5532" s="1">
        <v>5.74</v>
      </c>
    </row>
    <row r="5533" spans="1:15">
      <c r="A5533" t="s">
        <v>5572</v>
      </c>
      <c r="B5533">
        <v>72</v>
      </c>
      <c r="C5533" t="s">
        <v>16</v>
      </c>
      <c r="D5533" t="s">
        <v>36</v>
      </c>
      <c r="E5533">
        <v>2016</v>
      </c>
      <c r="F5533">
        <v>4.7</v>
      </c>
      <c r="G5533">
        <v>4.3</v>
      </c>
      <c r="H5533">
        <v>2.2999999999999998</v>
      </c>
      <c r="I5533">
        <v>6.7</v>
      </c>
      <c r="J5533">
        <v>5.4</v>
      </c>
      <c r="K5533" t="s">
        <v>34</v>
      </c>
      <c r="L5533" t="s">
        <v>19</v>
      </c>
      <c r="M5533">
        <v>92414.51</v>
      </c>
      <c r="N5533">
        <v>9.3000000000000007</v>
      </c>
      <c r="O5533" s="1">
        <v>3.96</v>
      </c>
    </row>
    <row r="5534" spans="1:15">
      <c r="A5534" t="s">
        <v>5573</v>
      </c>
      <c r="B5534">
        <v>67</v>
      </c>
      <c r="C5534" t="s">
        <v>47</v>
      </c>
      <c r="D5534" t="s">
        <v>33</v>
      </c>
      <c r="E5534">
        <v>2017</v>
      </c>
      <c r="F5534">
        <v>3.4</v>
      </c>
      <c r="G5534">
        <v>7.3</v>
      </c>
      <c r="H5534">
        <v>7.2</v>
      </c>
      <c r="I5534">
        <v>4</v>
      </c>
      <c r="J5534">
        <v>8.9</v>
      </c>
      <c r="K5534" t="s">
        <v>34</v>
      </c>
      <c r="L5534" t="s">
        <v>19</v>
      </c>
      <c r="M5534">
        <v>64326.6</v>
      </c>
      <c r="N5534">
        <v>4.5999999999999996</v>
      </c>
      <c r="O5534" s="1">
        <v>5.26</v>
      </c>
    </row>
    <row r="5535" spans="1:15">
      <c r="A5535" t="s">
        <v>5574</v>
      </c>
      <c r="B5535">
        <v>26</v>
      </c>
      <c r="C5535" t="s">
        <v>32</v>
      </c>
      <c r="D5535" t="s">
        <v>44</v>
      </c>
      <c r="E5535">
        <v>2023</v>
      </c>
      <c r="F5535">
        <v>5.5</v>
      </c>
      <c r="G5535">
        <v>4.0999999999999996</v>
      </c>
      <c r="H5535">
        <v>8.8000000000000007</v>
      </c>
      <c r="I5535">
        <v>1.3</v>
      </c>
      <c r="J5535">
        <v>8.3000000000000007</v>
      </c>
      <c r="K5535" t="s">
        <v>22</v>
      </c>
      <c r="L5535" t="s">
        <v>23</v>
      </c>
      <c r="M5535">
        <v>31176.720000000001</v>
      </c>
      <c r="N5535">
        <v>2.1</v>
      </c>
      <c r="O5535" s="1">
        <v>5.5</v>
      </c>
    </row>
    <row r="5536" spans="1:15">
      <c r="A5536" t="s">
        <v>5575</v>
      </c>
      <c r="B5536">
        <v>78</v>
      </c>
      <c r="C5536" t="s">
        <v>16</v>
      </c>
      <c r="D5536" t="s">
        <v>77</v>
      </c>
      <c r="E5536">
        <v>2019</v>
      </c>
      <c r="F5536">
        <v>7.3</v>
      </c>
      <c r="G5536">
        <v>4.2</v>
      </c>
      <c r="H5536">
        <v>5.4</v>
      </c>
      <c r="I5536">
        <v>6.9</v>
      </c>
      <c r="J5536">
        <v>7</v>
      </c>
      <c r="K5536" t="s">
        <v>29</v>
      </c>
      <c r="L5536" t="s">
        <v>30</v>
      </c>
      <c r="M5536">
        <v>33775.25</v>
      </c>
      <c r="N5536">
        <v>5.0999999999999996</v>
      </c>
      <c r="O5536" s="1">
        <v>6.3</v>
      </c>
    </row>
    <row r="5537" spans="1:15">
      <c r="A5537" t="s">
        <v>5576</v>
      </c>
      <c r="B5537">
        <v>88</v>
      </c>
      <c r="C5537" t="s">
        <v>47</v>
      </c>
      <c r="D5537" t="s">
        <v>17</v>
      </c>
      <c r="E5537">
        <v>2019</v>
      </c>
      <c r="F5537">
        <v>4.8</v>
      </c>
      <c r="G5537">
        <v>5.8</v>
      </c>
      <c r="H5537">
        <v>8.6999999999999993</v>
      </c>
      <c r="I5537">
        <v>2.7</v>
      </c>
      <c r="J5537">
        <v>7.5</v>
      </c>
      <c r="K5537" t="s">
        <v>18</v>
      </c>
      <c r="L5537" t="s">
        <v>19</v>
      </c>
      <c r="M5537">
        <v>31658.41</v>
      </c>
      <c r="N5537">
        <v>5.4</v>
      </c>
      <c r="O5537" s="1">
        <v>5.79</v>
      </c>
    </row>
    <row r="5538" spans="1:15">
      <c r="A5538" t="s">
        <v>5577</v>
      </c>
      <c r="B5538">
        <v>30</v>
      </c>
      <c r="C5538" t="s">
        <v>47</v>
      </c>
      <c r="D5538" t="s">
        <v>58</v>
      </c>
      <c r="E5538">
        <v>2020</v>
      </c>
      <c r="F5538">
        <v>3.5</v>
      </c>
      <c r="G5538">
        <v>3.3</v>
      </c>
      <c r="H5538">
        <v>9</v>
      </c>
      <c r="I5538">
        <v>9.5</v>
      </c>
      <c r="J5538">
        <v>3.8</v>
      </c>
      <c r="K5538" t="s">
        <v>22</v>
      </c>
      <c r="L5538" t="s">
        <v>23</v>
      </c>
      <c r="M5538">
        <v>82719</v>
      </c>
      <c r="N5538">
        <v>8.4</v>
      </c>
      <c r="O5538" s="1">
        <v>5.17</v>
      </c>
    </row>
    <row r="5539" spans="1:15">
      <c r="A5539" t="s">
        <v>5578</v>
      </c>
      <c r="B5539">
        <v>34</v>
      </c>
      <c r="C5539" t="s">
        <v>32</v>
      </c>
      <c r="D5539" t="s">
        <v>25</v>
      </c>
      <c r="E5539">
        <v>2020</v>
      </c>
      <c r="F5539">
        <v>9</v>
      </c>
      <c r="G5539">
        <v>7.5</v>
      </c>
      <c r="H5539">
        <v>6.7</v>
      </c>
      <c r="I5539">
        <v>1</v>
      </c>
      <c r="J5539">
        <v>3.1</v>
      </c>
      <c r="K5539" t="s">
        <v>22</v>
      </c>
      <c r="L5539" t="s">
        <v>30</v>
      </c>
      <c r="M5539">
        <v>88108.4</v>
      </c>
      <c r="N5539">
        <v>8.8000000000000007</v>
      </c>
      <c r="O5539" s="1">
        <v>4.68</v>
      </c>
    </row>
    <row r="5540" spans="1:15">
      <c r="A5540" t="s">
        <v>5579</v>
      </c>
      <c r="B5540">
        <v>83</v>
      </c>
      <c r="C5540" t="s">
        <v>47</v>
      </c>
      <c r="D5540" t="s">
        <v>25</v>
      </c>
      <c r="E5540">
        <v>2022</v>
      </c>
      <c r="F5540">
        <v>6.2</v>
      </c>
      <c r="G5540">
        <v>9.4</v>
      </c>
      <c r="H5540">
        <v>4.0999999999999996</v>
      </c>
      <c r="I5540">
        <v>7</v>
      </c>
      <c r="J5540">
        <v>1.5</v>
      </c>
      <c r="K5540" t="s">
        <v>42</v>
      </c>
      <c r="L5540" t="s">
        <v>38</v>
      </c>
      <c r="M5540">
        <v>61959.69</v>
      </c>
      <c r="N5540">
        <v>5.8</v>
      </c>
      <c r="O5540" s="1">
        <v>5.58</v>
      </c>
    </row>
    <row r="5541" spans="1:15">
      <c r="A5541" t="s">
        <v>5580</v>
      </c>
      <c r="B5541">
        <v>22</v>
      </c>
      <c r="C5541" t="s">
        <v>47</v>
      </c>
      <c r="D5541" t="s">
        <v>17</v>
      </c>
      <c r="E5541">
        <v>2020</v>
      </c>
      <c r="F5541">
        <v>6.2</v>
      </c>
      <c r="G5541">
        <v>8</v>
      </c>
      <c r="H5541">
        <v>9.4</v>
      </c>
      <c r="I5541">
        <v>7.2</v>
      </c>
      <c r="J5541">
        <v>2.1</v>
      </c>
      <c r="K5541" t="s">
        <v>26</v>
      </c>
      <c r="L5541" t="s">
        <v>27</v>
      </c>
      <c r="M5541">
        <v>34753.17</v>
      </c>
      <c r="N5541">
        <v>8.8000000000000007</v>
      </c>
      <c r="O5541" s="1">
        <v>6.8</v>
      </c>
    </row>
    <row r="5542" spans="1:15">
      <c r="A5542" t="s">
        <v>5581</v>
      </c>
      <c r="B5542">
        <v>88</v>
      </c>
      <c r="C5542" t="s">
        <v>16</v>
      </c>
      <c r="D5542" t="s">
        <v>25</v>
      </c>
      <c r="E5542">
        <v>2022</v>
      </c>
      <c r="F5542">
        <v>5.9</v>
      </c>
      <c r="G5542">
        <v>8.9</v>
      </c>
      <c r="H5542">
        <v>2.2000000000000002</v>
      </c>
      <c r="I5542">
        <v>9.8000000000000007</v>
      </c>
      <c r="J5542">
        <v>9.1</v>
      </c>
      <c r="K5542" t="s">
        <v>22</v>
      </c>
      <c r="L5542" t="s">
        <v>27</v>
      </c>
      <c r="M5542">
        <v>92907.08</v>
      </c>
      <c r="N5542">
        <v>8.6</v>
      </c>
      <c r="O5542" s="1">
        <v>5.86</v>
      </c>
    </row>
    <row r="5543" spans="1:15">
      <c r="A5543" t="s">
        <v>5582</v>
      </c>
      <c r="B5543">
        <v>42</v>
      </c>
      <c r="C5543" t="s">
        <v>32</v>
      </c>
      <c r="D5543" t="s">
        <v>40</v>
      </c>
      <c r="E5543">
        <v>2023</v>
      </c>
      <c r="F5543">
        <v>3.5</v>
      </c>
      <c r="G5543">
        <v>6.7</v>
      </c>
      <c r="H5543">
        <v>2.8</v>
      </c>
      <c r="I5543">
        <v>0.7</v>
      </c>
      <c r="J5543">
        <v>8.3000000000000007</v>
      </c>
      <c r="K5543" t="s">
        <v>42</v>
      </c>
      <c r="L5543" t="s">
        <v>23</v>
      </c>
      <c r="M5543">
        <v>64948.91</v>
      </c>
      <c r="N5543">
        <v>9.4</v>
      </c>
      <c r="O5543" s="1">
        <v>3.8</v>
      </c>
    </row>
    <row r="5544" spans="1:15">
      <c r="A5544" t="s">
        <v>5583</v>
      </c>
      <c r="B5544">
        <v>72</v>
      </c>
      <c r="C5544" t="s">
        <v>32</v>
      </c>
      <c r="D5544" t="s">
        <v>40</v>
      </c>
      <c r="E5544">
        <v>2019</v>
      </c>
      <c r="F5544">
        <v>9.5</v>
      </c>
      <c r="G5544">
        <v>2.6</v>
      </c>
      <c r="H5544">
        <v>8.4</v>
      </c>
      <c r="I5544">
        <v>9.4</v>
      </c>
      <c r="J5544">
        <v>5.9</v>
      </c>
      <c r="K5544" t="s">
        <v>18</v>
      </c>
      <c r="L5544" t="s">
        <v>38</v>
      </c>
      <c r="M5544">
        <v>69039.03</v>
      </c>
      <c r="N5544">
        <v>5.7</v>
      </c>
      <c r="O5544" s="1">
        <v>6.64</v>
      </c>
    </row>
    <row r="5545" spans="1:15">
      <c r="A5545" t="s">
        <v>5584</v>
      </c>
      <c r="B5545">
        <v>56</v>
      </c>
      <c r="C5545" t="s">
        <v>47</v>
      </c>
      <c r="D5545" t="s">
        <v>77</v>
      </c>
      <c r="E5545">
        <v>2016</v>
      </c>
      <c r="F5545">
        <v>9.5</v>
      </c>
      <c r="G5545">
        <v>0.2</v>
      </c>
      <c r="H5545">
        <v>4.3</v>
      </c>
      <c r="I5545">
        <v>6.5</v>
      </c>
      <c r="J5545">
        <v>3.8</v>
      </c>
      <c r="K5545" t="s">
        <v>26</v>
      </c>
      <c r="L5545" t="s">
        <v>38</v>
      </c>
      <c r="M5545">
        <v>62517.61</v>
      </c>
      <c r="N5545">
        <v>9.6</v>
      </c>
      <c r="O5545" s="1">
        <v>5</v>
      </c>
    </row>
    <row r="5546" spans="1:15">
      <c r="A5546" t="s">
        <v>5585</v>
      </c>
      <c r="B5546">
        <v>28</v>
      </c>
      <c r="C5546" t="s">
        <v>47</v>
      </c>
      <c r="D5546" t="s">
        <v>21</v>
      </c>
      <c r="E5546">
        <v>2019</v>
      </c>
      <c r="F5546">
        <v>7.1</v>
      </c>
      <c r="G5546">
        <v>7.5</v>
      </c>
      <c r="H5546">
        <v>2</v>
      </c>
      <c r="I5546">
        <v>8.5</v>
      </c>
      <c r="J5546">
        <v>8.6999999999999993</v>
      </c>
      <c r="K5546" t="s">
        <v>37</v>
      </c>
      <c r="L5546" t="s">
        <v>30</v>
      </c>
      <c r="M5546">
        <v>81877.600000000006</v>
      </c>
      <c r="N5546">
        <v>0.5</v>
      </c>
      <c r="O5546" s="1">
        <v>5.78</v>
      </c>
    </row>
    <row r="5547" spans="1:15">
      <c r="A5547" t="s">
        <v>5586</v>
      </c>
      <c r="B5547">
        <v>34</v>
      </c>
      <c r="C5547" t="s">
        <v>32</v>
      </c>
      <c r="D5547" t="s">
        <v>40</v>
      </c>
      <c r="E5547">
        <v>2017</v>
      </c>
      <c r="F5547">
        <v>4</v>
      </c>
      <c r="G5547">
        <v>8.8000000000000007</v>
      </c>
      <c r="H5547">
        <v>4</v>
      </c>
      <c r="I5547">
        <v>9.4</v>
      </c>
      <c r="J5547">
        <v>6</v>
      </c>
      <c r="K5547" t="s">
        <v>26</v>
      </c>
      <c r="L5547" t="s">
        <v>27</v>
      </c>
      <c r="M5547">
        <v>43263.64</v>
      </c>
      <c r="N5547">
        <v>7.9</v>
      </c>
      <c r="O5547" s="1">
        <v>6.33</v>
      </c>
    </row>
    <row r="5548" spans="1:15">
      <c r="A5548" t="s">
        <v>5587</v>
      </c>
      <c r="B5548">
        <v>22</v>
      </c>
      <c r="C5548" t="s">
        <v>32</v>
      </c>
      <c r="D5548" t="s">
        <v>70</v>
      </c>
      <c r="E5548">
        <v>2024</v>
      </c>
      <c r="F5548">
        <v>2.8</v>
      </c>
      <c r="G5548">
        <v>0.2</v>
      </c>
      <c r="H5548">
        <v>1.2</v>
      </c>
      <c r="I5548">
        <v>2.6</v>
      </c>
      <c r="J5548">
        <v>9.9</v>
      </c>
      <c r="K5548" t="s">
        <v>22</v>
      </c>
      <c r="L5548" t="s">
        <v>27</v>
      </c>
      <c r="M5548">
        <v>36429.370000000003</v>
      </c>
      <c r="N5548">
        <v>8.1</v>
      </c>
      <c r="O5548" s="1">
        <v>3.55</v>
      </c>
    </row>
    <row r="5549" spans="1:15">
      <c r="A5549" t="s">
        <v>5588</v>
      </c>
      <c r="B5549">
        <v>89</v>
      </c>
      <c r="C5549" t="s">
        <v>32</v>
      </c>
      <c r="D5549" t="s">
        <v>77</v>
      </c>
      <c r="E5549">
        <v>2020</v>
      </c>
      <c r="F5549">
        <v>9.6999999999999993</v>
      </c>
      <c r="G5549">
        <v>3.6</v>
      </c>
      <c r="H5549">
        <v>1.9</v>
      </c>
      <c r="I5549">
        <v>4.5999999999999996</v>
      </c>
      <c r="J5549">
        <v>9.9</v>
      </c>
      <c r="K5549" t="s">
        <v>29</v>
      </c>
      <c r="L5549" t="s">
        <v>30</v>
      </c>
      <c r="M5549">
        <v>38619.49</v>
      </c>
      <c r="N5549">
        <v>0.6</v>
      </c>
      <c r="O5549" s="1">
        <v>5.9</v>
      </c>
    </row>
    <row r="5550" spans="1:15">
      <c r="A5550" t="s">
        <v>5589</v>
      </c>
      <c r="B5550">
        <v>36</v>
      </c>
      <c r="C5550" t="s">
        <v>47</v>
      </c>
      <c r="D5550" t="s">
        <v>33</v>
      </c>
      <c r="E5550">
        <v>2019</v>
      </c>
      <c r="F5550">
        <v>3.8</v>
      </c>
      <c r="G5550">
        <v>0.8</v>
      </c>
      <c r="H5550">
        <v>4.7</v>
      </c>
      <c r="I5550">
        <v>2.2999999999999998</v>
      </c>
      <c r="J5550">
        <v>8.4</v>
      </c>
      <c r="K5550" t="s">
        <v>55</v>
      </c>
      <c r="L5550" t="s">
        <v>30</v>
      </c>
      <c r="M5550">
        <v>40570.449999999997</v>
      </c>
      <c r="N5550">
        <v>9.1999999999999993</v>
      </c>
      <c r="O5550" s="1">
        <v>4.07</v>
      </c>
    </row>
    <row r="5551" spans="1:15">
      <c r="A5551" t="s">
        <v>5590</v>
      </c>
      <c r="B5551">
        <v>45</v>
      </c>
      <c r="C5551" t="s">
        <v>47</v>
      </c>
      <c r="D5551" t="s">
        <v>44</v>
      </c>
      <c r="E5551">
        <v>2024</v>
      </c>
      <c r="F5551">
        <v>3.4</v>
      </c>
      <c r="G5551">
        <v>6.3</v>
      </c>
      <c r="H5551">
        <v>4.7</v>
      </c>
      <c r="I5551">
        <v>3.5</v>
      </c>
      <c r="J5551">
        <v>9.4</v>
      </c>
      <c r="K5551" t="s">
        <v>29</v>
      </c>
      <c r="L5551" t="s">
        <v>27</v>
      </c>
      <c r="M5551">
        <v>40563.21</v>
      </c>
      <c r="N5551">
        <v>8.6999999999999993</v>
      </c>
      <c r="O5551" s="1">
        <v>5.16</v>
      </c>
    </row>
    <row r="5552" spans="1:15">
      <c r="A5552" t="s">
        <v>5591</v>
      </c>
      <c r="B5552">
        <v>40</v>
      </c>
      <c r="C5552" t="s">
        <v>32</v>
      </c>
      <c r="D5552" t="s">
        <v>70</v>
      </c>
      <c r="E5552">
        <v>2017</v>
      </c>
      <c r="F5552">
        <v>9.5</v>
      </c>
      <c r="G5552">
        <v>8.6</v>
      </c>
      <c r="H5552">
        <v>5.5</v>
      </c>
      <c r="I5552">
        <v>7</v>
      </c>
      <c r="J5552">
        <v>7</v>
      </c>
      <c r="K5552" t="s">
        <v>34</v>
      </c>
      <c r="L5552" t="s">
        <v>19</v>
      </c>
      <c r="M5552">
        <v>51896.29</v>
      </c>
      <c r="N5552">
        <v>6.8</v>
      </c>
      <c r="O5552" s="1">
        <v>7.08</v>
      </c>
    </row>
    <row r="5553" spans="1:15">
      <c r="A5553" t="s">
        <v>5592</v>
      </c>
      <c r="B5553">
        <v>40</v>
      </c>
      <c r="C5553" t="s">
        <v>32</v>
      </c>
      <c r="D5553" t="s">
        <v>25</v>
      </c>
      <c r="E5553">
        <v>2021</v>
      </c>
      <c r="F5553">
        <v>2.7</v>
      </c>
      <c r="G5553">
        <v>1.3</v>
      </c>
      <c r="H5553">
        <v>4.5999999999999996</v>
      </c>
      <c r="I5553">
        <v>0.4</v>
      </c>
      <c r="J5553">
        <v>2.5</v>
      </c>
      <c r="K5553" t="s">
        <v>18</v>
      </c>
      <c r="L5553" t="s">
        <v>23</v>
      </c>
      <c r="M5553">
        <v>49340.6</v>
      </c>
      <c r="N5553">
        <v>6.6</v>
      </c>
      <c r="O5553" s="1">
        <v>2.77</v>
      </c>
    </row>
    <row r="5554" spans="1:15">
      <c r="A5554" t="s">
        <v>5593</v>
      </c>
      <c r="B5554">
        <v>30</v>
      </c>
      <c r="C5554" t="s">
        <v>47</v>
      </c>
      <c r="D5554" t="s">
        <v>25</v>
      </c>
      <c r="E5554">
        <v>2020</v>
      </c>
      <c r="F5554">
        <v>2.9</v>
      </c>
      <c r="G5554">
        <v>2.6</v>
      </c>
      <c r="H5554">
        <v>3.9</v>
      </c>
      <c r="I5554">
        <v>1.2</v>
      </c>
      <c r="J5554">
        <v>4.4000000000000004</v>
      </c>
      <c r="K5554" t="s">
        <v>42</v>
      </c>
      <c r="L5554" t="s">
        <v>38</v>
      </c>
      <c r="M5554">
        <v>60840.88</v>
      </c>
      <c r="N5554">
        <v>2.4</v>
      </c>
      <c r="O5554" s="1">
        <v>3.02</v>
      </c>
    </row>
    <row r="5555" spans="1:15">
      <c r="A5555" t="s">
        <v>5594</v>
      </c>
      <c r="B5555">
        <v>57</v>
      </c>
      <c r="C5555" t="s">
        <v>47</v>
      </c>
      <c r="D5555" t="s">
        <v>25</v>
      </c>
      <c r="E5555">
        <v>2019</v>
      </c>
      <c r="F5555">
        <v>4</v>
      </c>
      <c r="G5555">
        <v>7.5</v>
      </c>
      <c r="H5555">
        <v>1.2</v>
      </c>
      <c r="I5555">
        <v>7.3</v>
      </c>
      <c r="J5555">
        <v>0.9</v>
      </c>
      <c r="K5555" t="s">
        <v>37</v>
      </c>
      <c r="L5555" t="s">
        <v>23</v>
      </c>
      <c r="M5555">
        <v>16071.43</v>
      </c>
      <c r="N5555">
        <v>7.9</v>
      </c>
      <c r="O5555" s="1">
        <v>5.33</v>
      </c>
    </row>
    <row r="5556" spans="1:15">
      <c r="A5556" t="s">
        <v>5595</v>
      </c>
      <c r="B5556">
        <v>54</v>
      </c>
      <c r="C5556" t="s">
        <v>47</v>
      </c>
      <c r="D5556" t="s">
        <v>33</v>
      </c>
      <c r="E5556">
        <v>2023</v>
      </c>
      <c r="F5556">
        <v>9.5</v>
      </c>
      <c r="G5556">
        <v>5.5</v>
      </c>
      <c r="H5556">
        <v>8.8000000000000007</v>
      </c>
      <c r="I5556">
        <v>7.8</v>
      </c>
      <c r="J5556">
        <v>6.1</v>
      </c>
      <c r="K5556" t="s">
        <v>26</v>
      </c>
      <c r="L5556" t="s">
        <v>23</v>
      </c>
      <c r="M5556">
        <v>20807.12</v>
      </c>
      <c r="N5556">
        <v>3.7</v>
      </c>
      <c r="O5556" s="1">
        <v>7.8</v>
      </c>
    </row>
    <row r="5557" spans="1:15">
      <c r="A5557" t="s">
        <v>5596</v>
      </c>
      <c r="B5557">
        <v>33</v>
      </c>
      <c r="C5557" t="s">
        <v>16</v>
      </c>
      <c r="D5557" t="s">
        <v>40</v>
      </c>
      <c r="E5557">
        <v>2015</v>
      </c>
      <c r="F5557">
        <v>1.6</v>
      </c>
      <c r="G5557">
        <v>3.8</v>
      </c>
      <c r="H5557">
        <v>1.8</v>
      </c>
      <c r="I5557">
        <v>5.9</v>
      </c>
      <c r="J5557">
        <v>7.3</v>
      </c>
      <c r="K5557" t="s">
        <v>34</v>
      </c>
      <c r="L5557" t="s">
        <v>30</v>
      </c>
      <c r="M5557">
        <v>59388.35</v>
      </c>
      <c r="N5557">
        <v>7.1</v>
      </c>
      <c r="O5557" s="1">
        <v>3.88</v>
      </c>
    </row>
    <row r="5558" spans="1:15">
      <c r="A5558" t="s">
        <v>5597</v>
      </c>
      <c r="B5558">
        <v>33</v>
      </c>
      <c r="C5558" t="s">
        <v>32</v>
      </c>
      <c r="D5558" t="s">
        <v>17</v>
      </c>
      <c r="E5558">
        <v>2018</v>
      </c>
      <c r="F5558">
        <v>6.2</v>
      </c>
      <c r="G5558">
        <v>8.1999999999999993</v>
      </c>
      <c r="H5558">
        <v>3.2</v>
      </c>
      <c r="I5558">
        <v>4.8</v>
      </c>
      <c r="J5558">
        <v>3.6</v>
      </c>
      <c r="K5558" t="s">
        <v>22</v>
      </c>
      <c r="L5558" t="s">
        <v>30</v>
      </c>
      <c r="M5558">
        <v>40217.019999999997</v>
      </c>
      <c r="N5558">
        <v>4.4000000000000004</v>
      </c>
      <c r="O5558" s="1">
        <v>5.47</v>
      </c>
    </row>
    <row r="5559" spans="1:15">
      <c r="A5559" t="s">
        <v>5598</v>
      </c>
      <c r="B5559">
        <v>29</v>
      </c>
      <c r="C5559" t="s">
        <v>16</v>
      </c>
      <c r="D5559" t="s">
        <v>44</v>
      </c>
      <c r="E5559">
        <v>2020</v>
      </c>
      <c r="F5559">
        <v>6.3</v>
      </c>
      <c r="G5559">
        <v>6.4</v>
      </c>
      <c r="H5559">
        <v>4.9000000000000004</v>
      </c>
      <c r="I5559">
        <v>1.2</v>
      </c>
      <c r="J5559">
        <v>9.8000000000000007</v>
      </c>
      <c r="K5559" t="s">
        <v>22</v>
      </c>
      <c r="L5559" t="s">
        <v>30</v>
      </c>
      <c r="M5559">
        <v>72219.17</v>
      </c>
      <c r="N5559">
        <v>2.7</v>
      </c>
      <c r="O5559" s="1">
        <v>4.7300000000000004</v>
      </c>
    </row>
    <row r="5560" spans="1:15">
      <c r="A5560" t="s">
        <v>5599</v>
      </c>
      <c r="B5560">
        <v>31</v>
      </c>
      <c r="C5560" t="s">
        <v>16</v>
      </c>
      <c r="D5560" t="s">
        <v>33</v>
      </c>
      <c r="E5560">
        <v>2015</v>
      </c>
      <c r="F5560">
        <v>7.3</v>
      </c>
      <c r="G5560">
        <v>4.0999999999999996</v>
      </c>
      <c r="H5560">
        <v>3.2</v>
      </c>
      <c r="I5560">
        <v>9.6999999999999993</v>
      </c>
      <c r="J5560">
        <v>5</v>
      </c>
      <c r="K5560" t="s">
        <v>29</v>
      </c>
      <c r="L5560" t="s">
        <v>38</v>
      </c>
      <c r="M5560">
        <v>57053.67</v>
      </c>
      <c r="N5560">
        <v>7.6</v>
      </c>
      <c r="O5560" s="1">
        <v>5.85</v>
      </c>
    </row>
    <row r="5561" spans="1:15">
      <c r="A5561" t="s">
        <v>5600</v>
      </c>
      <c r="B5561">
        <v>57</v>
      </c>
      <c r="C5561" t="s">
        <v>47</v>
      </c>
      <c r="D5561" t="s">
        <v>70</v>
      </c>
      <c r="E5561">
        <v>2023</v>
      </c>
      <c r="F5561">
        <v>2.7</v>
      </c>
      <c r="G5561">
        <v>7.4</v>
      </c>
      <c r="H5561">
        <v>9.3000000000000007</v>
      </c>
      <c r="I5561">
        <v>7.5</v>
      </c>
      <c r="J5561">
        <v>5.9</v>
      </c>
      <c r="K5561" t="s">
        <v>42</v>
      </c>
      <c r="L5561" t="s">
        <v>38</v>
      </c>
      <c r="M5561">
        <v>96085.61</v>
      </c>
      <c r="N5561">
        <v>4.5</v>
      </c>
      <c r="O5561" s="1">
        <v>5.21</v>
      </c>
    </row>
    <row r="5562" spans="1:15">
      <c r="A5562" t="s">
        <v>5601</v>
      </c>
      <c r="B5562">
        <v>53</v>
      </c>
      <c r="C5562" t="s">
        <v>32</v>
      </c>
      <c r="D5562" t="s">
        <v>21</v>
      </c>
      <c r="E5562">
        <v>2024</v>
      </c>
      <c r="F5562">
        <v>3</v>
      </c>
      <c r="G5562">
        <v>7</v>
      </c>
      <c r="H5562">
        <v>9.5</v>
      </c>
      <c r="I5562">
        <v>9.1</v>
      </c>
      <c r="J5562">
        <v>0.8</v>
      </c>
      <c r="K5562" t="s">
        <v>29</v>
      </c>
      <c r="L5562" t="s">
        <v>27</v>
      </c>
      <c r="M5562">
        <v>98376.95</v>
      </c>
      <c r="N5562">
        <v>0</v>
      </c>
      <c r="O5562" s="1">
        <v>5.01</v>
      </c>
    </row>
    <row r="5563" spans="1:15">
      <c r="A5563" t="s">
        <v>5602</v>
      </c>
      <c r="B5563">
        <v>60</v>
      </c>
      <c r="C5563" t="s">
        <v>47</v>
      </c>
      <c r="D5563" t="s">
        <v>36</v>
      </c>
      <c r="E5563">
        <v>2015</v>
      </c>
      <c r="F5563">
        <v>2.4</v>
      </c>
      <c r="G5563">
        <v>3.4</v>
      </c>
      <c r="H5563">
        <v>8.1999999999999993</v>
      </c>
      <c r="I5563">
        <v>3.8</v>
      </c>
      <c r="J5563">
        <v>2.6</v>
      </c>
      <c r="K5563" t="s">
        <v>42</v>
      </c>
      <c r="L5563" t="s">
        <v>30</v>
      </c>
      <c r="M5563">
        <v>92917.06</v>
      </c>
      <c r="N5563">
        <v>3.7</v>
      </c>
      <c r="O5563" s="1">
        <v>3.38</v>
      </c>
    </row>
    <row r="5564" spans="1:15">
      <c r="A5564" t="s">
        <v>5603</v>
      </c>
      <c r="B5564">
        <v>29</v>
      </c>
      <c r="C5564" t="s">
        <v>47</v>
      </c>
      <c r="D5564" t="s">
        <v>25</v>
      </c>
      <c r="E5564">
        <v>2019</v>
      </c>
      <c r="F5564">
        <v>4.9000000000000004</v>
      </c>
      <c r="G5564">
        <v>9.5</v>
      </c>
      <c r="H5564">
        <v>6</v>
      </c>
      <c r="I5564">
        <v>5.7</v>
      </c>
      <c r="J5564">
        <v>7.4</v>
      </c>
      <c r="K5564" t="s">
        <v>55</v>
      </c>
      <c r="L5564" t="s">
        <v>30</v>
      </c>
      <c r="M5564">
        <v>77864.83</v>
      </c>
      <c r="N5564">
        <v>0.8</v>
      </c>
      <c r="O5564" s="1">
        <v>5.63</v>
      </c>
    </row>
    <row r="5565" spans="1:15">
      <c r="A5565" t="s">
        <v>5604</v>
      </c>
      <c r="B5565">
        <v>36</v>
      </c>
      <c r="C5565" t="s">
        <v>47</v>
      </c>
      <c r="D5565" t="s">
        <v>70</v>
      </c>
      <c r="E5565">
        <v>2024</v>
      </c>
      <c r="F5565">
        <v>4.4000000000000004</v>
      </c>
      <c r="G5565">
        <v>4.4000000000000004</v>
      </c>
      <c r="H5565">
        <v>4.4000000000000004</v>
      </c>
      <c r="I5565">
        <v>8.6</v>
      </c>
      <c r="J5565">
        <v>0.1</v>
      </c>
      <c r="K5565" t="s">
        <v>34</v>
      </c>
      <c r="L5565" t="s">
        <v>38</v>
      </c>
      <c r="M5565">
        <v>42317.99</v>
      </c>
      <c r="N5565">
        <v>5.0999999999999996</v>
      </c>
      <c r="O5565" s="1">
        <v>5.08</v>
      </c>
    </row>
    <row r="5566" spans="1:15">
      <c r="A5566" t="s">
        <v>5605</v>
      </c>
      <c r="B5566">
        <v>36</v>
      </c>
      <c r="C5566" t="s">
        <v>47</v>
      </c>
      <c r="D5566" t="s">
        <v>70</v>
      </c>
      <c r="E5566">
        <v>2015</v>
      </c>
      <c r="F5566">
        <v>6.3</v>
      </c>
      <c r="G5566">
        <v>9.9</v>
      </c>
      <c r="H5566">
        <v>7.1</v>
      </c>
      <c r="I5566">
        <v>1.5</v>
      </c>
      <c r="J5566">
        <v>1.3</v>
      </c>
      <c r="K5566" t="s">
        <v>37</v>
      </c>
      <c r="L5566" t="s">
        <v>19</v>
      </c>
      <c r="M5566">
        <v>59701.03</v>
      </c>
      <c r="N5566">
        <v>5.9</v>
      </c>
      <c r="O5566" s="1">
        <v>5.05</v>
      </c>
    </row>
    <row r="5567" spans="1:15">
      <c r="A5567" t="s">
        <v>5606</v>
      </c>
      <c r="B5567">
        <v>86</v>
      </c>
      <c r="C5567" t="s">
        <v>32</v>
      </c>
      <c r="D5567" t="s">
        <v>77</v>
      </c>
      <c r="E5567">
        <v>2023</v>
      </c>
      <c r="F5567">
        <v>7.1</v>
      </c>
      <c r="G5567">
        <v>9.6</v>
      </c>
      <c r="H5567">
        <v>5.9</v>
      </c>
      <c r="I5567">
        <v>5.0999999999999996</v>
      </c>
      <c r="J5567">
        <v>7.6</v>
      </c>
      <c r="K5567" t="s">
        <v>37</v>
      </c>
      <c r="L5567" t="s">
        <v>27</v>
      </c>
      <c r="M5567">
        <v>10201.790000000001</v>
      </c>
      <c r="N5567">
        <v>7.3</v>
      </c>
      <c r="O5567" s="1">
        <v>7.32</v>
      </c>
    </row>
    <row r="5568" spans="1:15">
      <c r="A5568" t="s">
        <v>5607</v>
      </c>
      <c r="B5568">
        <v>81</v>
      </c>
      <c r="C5568" t="s">
        <v>32</v>
      </c>
      <c r="D5568" t="s">
        <v>70</v>
      </c>
      <c r="E5568">
        <v>2015</v>
      </c>
      <c r="F5568">
        <v>8.1</v>
      </c>
      <c r="G5568">
        <v>6</v>
      </c>
      <c r="H5568">
        <v>1.5</v>
      </c>
      <c r="I5568">
        <v>6.3</v>
      </c>
      <c r="J5568">
        <v>4</v>
      </c>
      <c r="K5568" t="s">
        <v>29</v>
      </c>
      <c r="L5568" t="s">
        <v>27</v>
      </c>
      <c r="M5568">
        <v>86396.85</v>
      </c>
      <c r="N5568">
        <v>9.5</v>
      </c>
      <c r="O5568" s="1">
        <v>4.68</v>
      </c>
    </row>
    <row r="5569" spans="1:15">
      <c r="A5569" t="s">
        <v>5608</v>
      </c>
      <c r="B5569">
        <v>20</v>
      </c>
      <c r="C5569" t="s">
        <v>47</v>
      </c>
      <c r="D5569" t="s">
        <v>58</v>
      </c>
      <c r="E5569">
        <v>2017</v>
      </c>
      <c r="F5569">
        <v>4.5</v>
      </c>
      <c r="G5569">
        <v>5.2</v>
      </c>
      <c r="H5569">
        <v>2.7</v>
      </c>
      <c r="I5569">
        <v>6.4</v>
      </c>
      <c r="J5569">
        <v>9.5</v>
      </c>
      <c r="K5569" t="s">
        <v>37</v>
      </c>
      <c r="L5569" t="s">
        <v>23</v>
      </c>
      <c r="M5569">
        <v>90901.19</v>
      </c>
      <c r="N5569">
        <v>5.4</v>
      </c>
      <c r="O5569" s="1">
        <v>4.5</v>
      </c>
    </row>
    <row r="5570" spans="1:15">
      <c r="A5570" t="s">
        <v>5609</v>
      </c>
      <c r="B5570">
        <v>31</v>
      </c>
      <c r="C5570" t="s">
        <v>16</v>
      </c>
      <c r="D5570" t="s">
        <v>44</v>
      </c>
      <c r="E5570">
        <v>2015</v>
      </c>
      <c r="F5570">
        <v>6.2</v>
      </c>
      <c r="G5570">
        <v>9.1999999999999993</v>
      </c>
      <c r="H5570">
        <v>6.6</v>
      </c>
      <c r="I5570">
        <v>4.0999999999999996</v>
      </c>
      <c r="J5570">
        <v>2.1</v>
      </c>
      <c r="K5570" t="s">
        <v>34</v>
      </c>
      <c r="L5570" t="s">
        <v>23</v>
      </c>
      <c r="M5570">
        <v>19938.490000000002</v>
      </c>
      <c r="N5570">
        <v>1.6</v>
      </c>
      <c r="O5570" s="1">
        <v>6.24</v>
      </c>
    </row>
    <row r="5571" spans="1:15">
      <c r="A5571" t="s">
        <v>5610</v>
      </c>
      <c r="B5571">
        <v>23</v>
      </c>
      <c r="C5571" t="s">
        <v>47</v>
      </c>
      <c r="D5571" t="s">
        <v>58</v>
      </c>
      <c r="E5571">
        <v>2015</v>
      </c>
      <c r="F5571">
        <v>2.2000000000000002</v>
      </c>
      <c r="G5571">
        <v>3.9</v>
      </c>
      <c r="H5571">
        <v>6.7</v>
      </c>
      <c r="I5571">
        <v>7.9</v>
      </c>
      <c r="J5571">
        <v>7.7</v>
      </c>
      <c r="K5571" t="s">
        <v>22</v>
      </c>
      <c r="L5571" t="s">
        <v>38</v>
      </c>
      <c r="M5571">
        <v>56312.56</v>
      </c>
      <c r="N5571">
        <v>9</v>
      </c>
      <c r="O5571" s="1">
        <v>5.25</v>
      </c>
    </row>
    <row r="5572" spans="1:15">
      <c r="A5572" t="s">
        <v>5611</v>
      </c>
      <c r="B5572">
        <v>61</v>
      </c>
      <c r="C5572" t="s">
        <v>16</v>
      </c>
      <c r="D5572" t="s">
        <v>25</v>
      </c>
      <c r="E5572">
        <v>2022</v>
      </c>
      <c r="F5572">
        <v>6.9</v>
      </c>
      <c r="G5572">
        <v>0.5</v>
      </c>
      <c r="H5572">
        <v>6.4</v>
      </c>
      <c r="I5572">
        <v>8.3000000000000007</v>
      </c>
      <c r="J5572">
        <v>9.9</v>
      </c>
      <c r="K5572" t="s">
        <v>55</v>
      </c>
      <c r="L5572" t="s">
        <v>23</v>
      </c>
      <c r="M5572">
        <v>54732.76</v>
      </c>
      <c r="N5572">
        <v>2.4</v>
      </c>
      <c r="O5572" s="1">
        <v>5.97</v>
      </c>
    </row>
    <row r="5573" spans="1:15">
      <c r="A5573" t="s">
        <v>5612</v>
      </c>
      <c r="B5573">
        <v>32</v>
      </c>
      <c r="C5573" t="s">
        <v>16</v>
      </c>
      <c r="D5573" t="s">
        <v>17</v>
      </c>
      <c r="E5573">
        <v>2020</v>
      </c>
      <c r="F5573">
        <v>9.8000000000000007</v>
      </c>
      <c r="G5573">
        <v>0.7</v>
      </c>
      <c r="H5573">
        <v>0.1</v>
      </c>
      <c r="I5573">
        <v>3.6</v>
      </c>
      <c r="J5573">
        <v>4.5999999999999996</v>
      </c>
      <c r="K5573" t="s">
        <v>42</v>
      </c>
      <c r="L5573" t="s">
        <v>38</v>
      </c>
      <c r="M5573">
        <v>96069.96</v>
      </c>
      <c r="N5573">
        <v>7.5</v>
      </c>
      <c r="O5573" s="1">
        <v>3.34</v>
      </c>
    </row>
    <row r="5574" spans="1:15">
      <c r="A5574" t="s">
        <v>5613</v>
      </c>
      <c r="B5574">
        <v>23</v>
      </c>
      <c r="C5574" t="s">
        <v>47</v>
      </c>
      <c r="D5574" t="s">
        <v>36</v>
      </c>
      <c r="E5574">
        <v>2021</v>
      </c>
      <c r="F5574">
        <v>8.3000000000000007</v>
      </c>
      <c r="G5574">
        <v>4.9000000000000004</v>
      </c>
      <c r="H5574">
        <v>1.2</v>
      </c>
      <c r="I5574">
        <v>6</v>
      </c>
      <c r="J5574">
        <v>6.8</v>
      </c>
      <c r="K5574" t="s">
        <v>37</v>
      </c>
      <c r="L5574" t="s">
        <v>38</v>
      </c>
      <c r="M5574">
        <v>18315.28</v>
      </c>
      <c r="N5574">
        <v>7.3</v>
      </c>
      <c r="O5574" s="1">
        <v>6.09</v>
      </c>
    </row>
    <row r="5575" spans="1:15">
      <c r="A5575" t="s">
        <v>5614</v>
      </c>
      <c r="B5575">
        <v>88</v>
      </c>
      <c r="C5575" t="s">
        <v>32</v>
      </c>
      <c r="D5575" t="s">
        <v>33</v>
      </c>
      <c r="E5575">
        <v>2017</v>
      </c>
      <c r="F5575">
        <v>3.7</v>
      </c>
      <c r="G5575">
        <v>2.2999999999999998</v>
      </c>
      <c r="H5575">
        <v>3.1</v>
      </c>
      <c r="I5575">
        <v>9.8000000000000007</v>
      </c>
      <c r="J5575">
        <v>8.1</v>
      </c>
      <c r="K5575" t="s">
        <v>34</v>
      </c>
      <c r="L5575" t="s">
        <v>23</v>
      </c>
      <c r="M5575">
        <v>10637.02</v>
      </c>
      <c r="N5575">
        <v>8.1999999999999993</v>
      </c>
      <c r="O5575" s="1">
        <v>6.11</v>
      </c>
    </row>
    <row r="5576" spans="1:15">
      <c r="A5576" t="s">
        <v>5615</v>
      </c>
      <c r="B5576">
        <v>38</v>
      </c>
      <c r="C5576" t="s">
        <v>47</v>
      </c>
      <c r="D5576" t="s">
        <v>21</v>
      </c>
      <c r="E5576">
        <v>2018</v>
      </c>
      <c r="F5576">
        <v>4.9000000000000004</v>
      </c>
      <c r="G5576">
        <v>2.6</v>
      </c>
      <c r="H5576">
        <v>0.8</v>
      </c>
      <c r="I5576">
        <v>7.1</v>
      </c>
      <c r="J5576">
        <v>8.8000000000000007</v>
      </c>
      <c r="K5576" t="s">
        <v>18</v>
      </c>
      <c r="L5576" t="s">
        <v>19</v>
      </c>
      <c r="M5576">
        <v>9061.41</v>
      </c>
      <c r="N5576">
        <v>7.7</v>
      </c>
      <c r="O5576" s="1">
        <v>5.61</v>
      </c>
    </row>
    <row r="5577" spans="1:15">
      <c r="A5577" t="s">
        <v>5616</v>
      </c>
      <c r="B5577">
        <v>21</v>
      </c>
      <c r="C5577" t="s">
        <v>32</v>
      </c>
      <c r="D5577" t="s">
        <v>33</v>
      </c>
      <c r="E5577">
        <v>2024</v>
      </c>
      <c r="F5577">
        <v>1.3</v>
      </c>
      <c r="G5577">
        <v>5.4</v>
      </c>
      <c r="H5577">
        <v>1</v>
      </c>
      <c r="I5577">
        <v>1.5</v>
      </c>
      <c r="J5577">
        <v>5.6</v>
      </c>
      <c r="K5577" t="s">
        <v>29</v>
      </c>
      <c r="L5577" t="s">
        <v>23</v>
      </c>
      <c r="M5577">
        <v>95026.97</v>
      </c>
      <c r="N5577">
        <v>0.3</v>
      </c>
      <c r="O5577" s="1">
        <v>2.1800000000000002</v>
      </c>
    </row>
    <row r="5578" spans="1:15">
      <c r="A5578" t="s">
        <v>5617</v>
      </c>
      <c r="B5578">
        <v>31</v>
      </c>
      <c r="C5578" t="s">
        <v>16</v>
      </c>
      <c r="D5578" t="s">
        <v>40</v>
      </c>
      <c r="E5578">
        <v>2016</v>
      </c>
      <c r="F5578">
        <v>4.9000000000000004</v>
      </c>
      <c r="G5578">
        <v>6.3</v>
      </c>
      <c r="H5578">
        <v>2.4</v>
      </c>
      <c r="I5578">
        <v>9.9</v>
      </c>
      <c r="J5578">
        <v>7.5</v>
      </c>
      <c r="K5578" t="s">
        <v>22</v>
      </c>
      <c r="L5578" t="s">
        <v>23</v>
      </c>
      <c r="M5578">
        <v>47735.03</v>
      </c>
      <c r="N5578">
        <v>4.3</v>
      </c>
      <c r="O5578" s="1">
        <v>6.06</v>
      </c>
    </row>
    <row r="5579" spans="1:15">
      <c r="A5579" t="s">
        <v>5618</v>
      </c>
      <c r="B5579">
        <v>25</v>
      </c>
      <c r="C5579" t="s">
        <v>32</v>
      </c>
      <c r="D5579" t="s">
        <v>36</v>
      </c>
      <c r="E5579">
        <v>2019</v>
      </c>
      <c r="F5579">
        <v>4.8</v>
      </c>
      <c r="G5579">
        <v>8</v>
      </c>
      <c r="H5579">
        <v>8.9</v>
      </c>
      <c r="I5579">
        <v>8.8000000000000007</v>
      </c>
      <c r="J5579">
        <v>9.1</v>
      </c>
      <c r="K5579" t="s">
        <v>34</v>
      </c>
      <c r="L5579" t="s">
        <v>27</v>
      </c>
      <c r="M5579">
        <v>20309.099999999999</v>
      </c>
      <c r="N5579">
        <v>1.2</v>
      </c>
      <c r="O5579" s="1">
        <v>7.76</v>
      </c>
    </row>
    <row r="5580" spans="1:15">
      <c r="A5580" t="s">
        <v>5619</v>
      </c>
      <c r="B5580">
        <v>27</v>
      </c>
      <c r="C5580" t="s">
        <v>32</v>
      </c>
      <c r="D5580" t="s">
        <v>36</v>
      </c>
      <c r="E5580">
        <v>2015</v>
      </c>
      <c r="F5580">
        <v>4.3</v>
      </c>
      <c r="G5580">
        <v>8.9</v>
      </c>
      <c r="H5580">
        <v>8.8000000000000007</v>
      </c>
      <c r="I5580">
        <v>3.5</v>
      </c>
      <c r="J5580">
        <v>8.9</v>
      </c>
      <c r="K5580" t="s">
        <v>18</v>
      </c>
      <c r="L5580" t="s">
        <v>27</v>
      </c>
      <c r="M5580">
        <v>97816.08</v>
      </c>
      <c r="N5580">
        <v>5.8</v>
      </c>
      <c r="O5580" s="1">
        <v>5.15</v>
      </c>
    </row>
    <row r="5581" spans="1:15">
      <c r="A5581" t="s">
        <v>5620</v>
      </c>
      <c r="B5581">
        <v>70</v>
      </c>
      <c r="C5581" t="s">
        <v>32</v>
      </c>
      <c r="D5581" t="s">
        <v>25</v>
      </c>
      <c r="E5581">
        <v>2024</v>
      </c>
      <c r="F5581">
        <v>4.0999999999999996</v>
      </c>
      <c r="G5581">
        <v>4.0999999999999996</v>
      </c>
      <c r="H5581">
        <v>9.9</v>
      </c>
      <c r="I5581">
        <v>5.8</v>
      </c>
      <c r="J5581">
        <v>1.9</v>
      </c>
      <c r="K5581" t="s">
        <v>34</v>
      </c>
      <c r="L5581" t="s">
        <v>19</v>
      </c>
      <c r="M5581">
        <v>73556.73</v>
      </c>
      <c r="N5581">
        <v>3.6</v>
      </c>
      <c r="O5581" s="1">
        <v>4.8</v>
      </c>
    </row>
    <row r="5582" spans="1:15">
      <c r="A5582" t="s">
        <v>5621</v>
      </c>
      <c r="B5582">
        <v>30</v>
      </c>
      <c r="C5582" t="s">
        <v>47</v>
      </c>
      <c r="D5582" t="s">
        <v>17</v>
      </c>
      <c r="E5582">
        <v>2021</v>
      </c>
      <c r="F5582">
        <v>0.1</v>
      </c>
      <c r="G5582">
        <v>6</v>
      </c>
      <c r="H5582">
        <v>9.8000000000000007</v>
      </c>
      <c r="I5582">
        <v>0.1</v>
      </c>
      <c r="J5582">
        <v>9.6999999999999993</v>
      </c>
      <c r="K5582" t="s">
        <v>22</v>
      </c>
      <c r="L5582" t="s">
        <v>30</v>
      </c>
      <c r="M5582">
        <v>24902.85</v>
      </c>
      <c r="N5582">
        <v>8.8000000000000007</v>
      </c>
      <c r="O5582" s="1">
        <v>4.88</v>
      </c>
    </row>
    <row r="5583" spans="1:15">
      <c r="A5583" t="s">
        <v>5622</v>
      </c>
      <c r="B5583">
        <v>82</v>
      </c>
      <c r="C5583" t="s">
        <v>16</v>
      </c>
      <c r="D5583" t="s">
        <v>36</v>
      </c>
      <c r="E5583">
        <v>2016</v>
      </c>
      <c r="F5583">
        <v>1.1000000000000001</v>
      </c>
      <c r="G5583">
        <v>8.4</v>
      </c>
      <c r="H5583">
        <v>6.2</v>
      </c>
      <c r="I5583">
        <v>3.3</v>
      </c>
      <c r="J5583">
        <v>1.3</v>
      </c>
      <c r="K5583" t="s">
        <v>29</v>
      </c>
      <c r="L5583" t="s">
        <v>19</v>
      </c>
      <c r="M5583">
        <v>21330.26</v>
      </c>
      <c r="N5583">
        <v>2.6</v>
      </c>
      <c r="O5583" s="1">
        <v>4.7699999999999996</v>
      </c>
    </row>
    <row r="5584" spans="1:15">
      <c r="A5584" t="s">
        <v>5623</v>
      </c>
      <c r="B5584">
        <v>76</v>
      </c>
      <c r="C5584" t="s">
        <v>16</v>
      </c>
      <c r="D5584" t="s">
        <v>33</v>
      </c>
      <c r="E5584">
        <v>2021</v>
      </c>
      <c r="F5584">
        <v>2.2000000000000002</v>
      </c>
      <c r="G5584">
        <v>7.9</v>
      </c>
      <c r="H5584">
        <v>3.8</v>
      </c>
      <c r="I5584">
        <v>5.4</v>
      </c>
      <c r="J5584">
        <v>1.4</v>
      </c>
      <c r="K5584" t="s">
        <v>37</v>
      </c>
      <c r="L5584" t="s">
        <v>27</v>
      </c>
      <c r="M5584">
        <v>29065</v>
      </c>
      <c r="N5584">
        <v>8</v>
      </c>
      <c r="O5584" s="1">
        <v>4.83</v>
      </c>
    </row>
    <row r="5585" spans="1:15">
      <c r="A5585" t="s">
        <v>5624</v>
      </c>
      <c r="B5585">
        <v>31</v>
      </c>
      <c r="C5585" t="s">
        <v>32</v>
      </c>
      <c r="D5585" t="s">
        <v>70</v>
      </c>
      <c r="E5585">
        <v>2022</v>
      </c>
      <c r="F5585">
        <v>3.9</v>
      </c>
      <c r="G5585">
        <v>3.5</v>
      </c>
      <c r="H5585">
        <v>7.7</v>
      </c>
      <c r="I5585">
        <v>6.7</v>
      </c>
      <c r="J5585">
        <v>1.1000000000000001</v>
      </c>
      <c r="K5585" t="s">
        <v>29</v>
      </c>
      <c r="L5585" t="s">
        <v>23</v>
      </c>
      <c r="M5585">
        <v>45188.02</v>
      </c>
      <c r="N5585">
        <v>3.6</v>
      </c>
      <c r="O5585" s="1">
        <v>5.01</v>
      </c>
    </row>
    <row r="5586" spans="1:15">
      <c r="A5586" t="s">
        <v>5625</v>
      </c>
      <c r="B5586">
        <v>21</v>
      </c>
      <c r="C5586" t="s">
        <v>16</v>
      </c>
      <c r="D5586" t="s">
        <v>25</v>
      </c>
      <c r="E5586">
        <v>2021</v>
      </c>
      <c r="F5586">
        <v>6.4</v>
      </c>
      <c r="G5586">
        <v>10</v>
      </c>
      <c r="H5586">
        <v>7</v>
      </c>
      <c r="I5586">
        <v>3.2</v>
      </c>
      <c r="J5586">
        <v>8.4</v>
      </c>
      <c r="K5586" t="s">
        <v>18</v>
      </c>
      <c r="L5586" t="s">
        <v>30</v>
      </c>
      <c r="M5586">
        <v>14313.12</v>
      </c>
      <c r="N5586">
        <v>1.6</v>
      </c>
      <c r="O5586" s="1">
        <v>7.02</v>
      </c>
    </row>
    <row r="5587" spans="1:15">
      <c r="A5587" t="s">
        <v>5626</v>
      </c>
      <c r="B5587">
        <v>27</v>
      </c>
      <c r="C5587" t="s">
        <v>32</v>
      </c>
      <c r="D5587" t="s">
        <v>40</v>
      </c>
      <c r="E5587">
        <v>2018</v>
      </c>
      <c r="F5587">
        <v>1.1000000000000001</v>
      </c>
      <c r="G5587">
        <v>6.6</v>
      </c>
      <c r="H5587">
        <v>9.4</v>
      </c>
      <c r="I5587">
        <v>2.9</v>
      </c>
      <c r="J5587">
        <v>3.4</v>
      </c>
      <c r="K5587" t="s">
        <v>42</v>
      </c>
      <c r="L5587" t="s">
        <v>30</v>
      </c>
      <c r="M5587">
        <v>55449.17</v>
      </c>
      <c r="N5587">
        <v>2.9</v>
      </c>
      <c r="O5587" s="1">
        <v>4.43</v>
      </c>
    </row>
    <row r="5588" spans="1:15">
      <c r="A5588" t="s">
        <v>5627</v>
      </c>
      <c r="B5588">
        <v>30</v>
      </c>
      <c r="C5588" t="s">
        <v>32</v>
      </c>
      <c r="D5588" t="s">
        <v>21</v>
      </c>
      <c r="E5588">
        <v>2022</v>
      </c>
      <c r="F5588">
        <v>7.9</v>
      </c>
      <c r="G5588">
        <v>3.4</v>
      </c>
      <c r="H5588">
        <v>3.1</v>
      </c>
      <c r="I5588">
        <v>4.0999999999999996</v>
      </c>
      <c r="J5588">
        <v>8.9</v>
      </c>
      <c r="K5588" t="s">
        <v>22</v>
      </c>
      <c r="L5588" t="s">
        <v>19</v>
      </c>
      <c r="M5588">
        <v>13706.99</v>
      </c>
      <c r="N5588">
        <v>7.4</v>
      </c>
      <c r="O5588" s="1">
        <v>5.99</v>
      </c>
    </row>
    <row r="5589" spans="1:15">
      <c r="A5589" t="s">
        <v>5628</v>
      </c>
      <c r="B5589">
        <v>72</v>
      </c>
      <c r="C5589" t="s">
        <v>32</v>
      </c>
      <c r="D5589" t="s">
        <v>40</v>
      </c>
      <c r="E5589">
        <v>2023</v>
      </c>
      <c r="F5589">
        <v>4.5</v>
      </c>
      <c r="G5589">
        <v>9.8000000000000007</v>
      </c>
      <c r="H5589">
        <v>9.6</v>
      </c>
      <c r="I5589">
        <v>0.1</v>
      </c>
      <c r="J5589">
        <v>7.5</v>
      </c>
      <c r="K5589" t="s">
        <v>18</v>
      </c>
      <c r="L5589" t="s">
        <v>30</v>
      </c>
      <c r="M5589">
        <v>77185.05</v>
      </c>
      <c r="N5589">
        <v>9.8000000000000007</v>
      </c>
      <c r="O5589" s="1">
        <v>5.04</v>
      </c>
    </row>
    <row r="5590" spans="1:15">
      <c r="A5590" t="s">
        <v>5629</v>
      </c>
      <c r="B5590">
        <v>29</v>
      </c>
      <c r="C5590" t="s">
        <v>32</v>
      </c>
      <c r="D5590" t="s">
        <v>36</v>
      </c>
      <c r="E5590">
        <v>2017</v>
      </c>
      <c r="F5590">
        <v>1.1000000000000001</v>
      </c>
      <c r="G5590">
        <v>10</v>
      </c>
      <c r="H5590">
        <v>5.2</v>
      </c>
      <c r="I5590">
        <v>5.6</v>
      </c>
      <c r="J5590">
        <v>3.1</v>
      </c>
      <c r="K5590" t="s">
        <v>55</v>
      </c>
      <c r="L5590" t="s">
        <v>23</v>
      </c>
      <c r="M5590">
        <v>66007.039999999994</v>
      </c>
      <c r="N5590">
        <v>1.9</v>
      </c>
      <c r="O5590" s="1">
        <v>4.6100000000000003</v>
      </c>
    </row>
    <row r="5591" spans="1:15">
      <c r="A5591" t="s">
        <v>5630</v>
      </c>
      <c r="B5591">
        <v>27</v>
      </c>
      <c r="C5591" t="s">
        <v>47</v>
      </c>
      <c r="D5591" t="s">
        <v>21</v>
      </c>
      <c r="E5591">
        <v>2016</v>
      </c>
      <c r="F5591">
        <v>7.3</v>
      </c>
      <c r="G5591">
        <v>0.8</v>
      </c>
      <c r="H5591">
        <v>0.3</v>
      </c>
      <c r="I5591">
        <v>0.4</v>
      </c>
      <c r="J5591">
        <v>5.4</v>
      </c>
      <c r="K5591" t="s">
        <v>26</v>
      </c>
      <c r="L5591" t="s">
        <v>27</v>
      </c>
      <c r="M5591">
        <v>69955.850000000006</v>
      </c>
      <c r="N5591">
        <v>3.9</v>
      </c>
      <c r="O5591" s="1">
        <v>2.85</v>
      </c>
    </row>
    <row r="5592" spans="1:15">
      <c r="A5592" t="s">
        <v>5631</v>
      </c>
      <c r="B5592">
        <v>55</v>
      </c>
      <c r="C5592" t="s">
        <v>32</v>
      </c>
      <c r="D5592" t="s">
        <v>77</v>
      </c>
      <c r="E5592">
        <v>2024</v>
      </c>
      <c r="F5592">
        <v>0</v>
      </c>
      <c r="G5592">
        <v>7.3</v>
      </c>
      <c r="H5592">
        <v>6.1</v>
      </c>
      <c r="I5592">
        <v>2.4</v>
      </c>
      <c r="J5592">
        <v>1.3</v>
      </c>
      <c r="K5592" t="s">
        <v>22</v>
      </c>
      <c r="L5592" t="s">
        <v>23</v>
      </c>
      <c r="M5592">
        <v>43177.87</v>
      </c>
      <c r="N5592">
        <v>5.7</v>
      </c>
      <c r="O5592" s="1">
        <v>3.76</v>
      </c>
    </row>
    <row r="5593" spans="1:15">
      <c r="A5593" t="s">
        <v>5632</v>
      </c>
      <c r="B5593">
        <v>33</v>
      </c>
      <c r="C5593" t="s">
        <v>16</v>
      </c>
      <c r="D5593" t="s">
        <v>17</v>
      </c>
      <c r="E5593">
        <v>2019</v>
      </c>
      <c r="F5593">
        <v>8.5</v>
      </c>
      <c r="G5593">
        <v>3.9</v>
      </c>
      <c r="H5593">
        <v>4.3</v>
      </c>
      <c r="I5593">
        <v>5.5</v>
      </c>
      <c r="J5593">
        <v>3.7</v>
      </c>
      <c r="K5593" t="s">
        <v>34</v>
      </c>
      <c r="L5593" t="s">
        <v>19</v>
      </c>
      <c r="M5593">
        <v>26576.71</v>
      </c>
      <c r="N5593">
        <v>9</v>
      </c>
      <c r="O5593" s="1">
        <v>5.87</v>
      </c>
    </row>
    <row r="5594" spans="1:15">
      <c r="A5594" t="s">
        <v>5633</v>
      </c>
      <c r="B5594">
        <v>73</v>
      </c>
      <c r="C5594" t="s">
        <v>47</v>
      </c>
      <c r="D5594" t="s">
        <v>77</v>
      </c>
      <c r="E5594">
        <v>2018</v>
      </c>
      <c r="F5594">
        <v>8.9</v>
      </c>
      <c r="G5594">
        <v>1.5</v>
      </c>
      <c r="H5594">
        <v>5.8</v>
      </c>
      <c r="I5594">
        <v>8.1</v>
      </c>
      <c r="J5594">
        <v>9.4</v>
      </c>
      <c r="K5594" t="s">
        <v>37</v>
      </c>
      <c r="L5594" t="s">
        <v>19</v>
      </c>
      <c r="M5594">
        <v>64009.760000000002</v>
      </c>
      <c r="N5594">
        <v>7.1</v>
      </c>
      <c r="O5594" s="1">
        <v>6.15</v>
      </c>
    </row>
    <row r="5595" spans="1:15">
      <c r="A5595" t="s">
        <v>5634</v>
      </c>
      <c r="B5595">
        <v>40</v>
      </c>
      <c r="C5595" t="s">
        <v>16</v>
      </c>
      <c r="D5595" t="s">
        <v>33</v>
      </c>
      <c r="E5595">
        <v>2022</v>
      </c>
      <c r="F5595">
        <v>6.5</v>
      </c>
      <c r="G5595">
        <v>9.1</v>
      </c>
      <c r="H5595">
        <v>8.1999999999999993</v>
      </c>
      <c r="I5595">
        <v>1.5</v>
      </c>
      <c r="J5595">
        <v>4.5999999999999996</v>
      </c>
      <c r="K5595" t="s">
        <v>29</v>
      </c>
      <c r="L5595" t="s">
        <v>38</v>
      </c>
      <c r="M5595">
        <v>22671.65</v>
      </c>
      <c r="N5595">
        <v>7.1</v>
      </c>
      <c r="O5595" s="1">
        <v>6.2</v>
      </c>
    </row>
    <row r="5596" spans="1:15">
      <c r="A5596" t="s">
        <v>5635</v>
      </c>
      <c r="B5596">
        <v>69</v>
      </c>
      <c r="C5596" t="s">
        <v>47</v>
      </c>
      <c r="D5596" t="s">
        <v>21</v>
      </c>
      <c r="E5596">
        <v>2024</v>
      </c>
      <c r="F5596">
        <v>8.4</v>
      </c>
      <c r="G5596">
        <v>6.9</v>
      </c>
      <c r="H5596">
        <v>2.9</v>
      </c>
      <c r="I5596">
        <v>1.7</v>
      </c>
      <c r="J5596">
        <v>3</v>
      </c>
      <c r="K5596" t="s">
        <v>26</v>
      </c>
      <c r="L5596" t="s">
        <v>38</v>
      </c>
      <c r="M5596">
        <v>54769.58</v>
      </c>
      <c r="N5596">
        <v>6</v>
      </c>
      <c r="O5596" s="1">
        <v>4.6900000000000004</v>
      </c>
    </row>
    <row r="5597" spans="1:15">
      <c r="A5597" t="s">
        <v>5636</v>
      </c>
      <c r="B5597">
        <v>58</v>
      </c>
      <c r="C5597" t="s">
        <v>32</v>
      </c>
      <c r="D5597" t="s">
        <v>77</v>
      </c>
      <c r="E5597">
        <v>2020</v>
      </c>
      <c r="F5597">
        <v>3.7</v>
      </c>
      <c r="G5597">
        <v>7.3</v>
      </c>
      <c r="H5597">
        <v>9.6</v>
      </c>
      <c r="I5597">
        <v>0.7</v>
      </c>
      <c r="J5597">
        <v>3.2</v>
      </c>
      <c r="K5597" t="s">
        <v>26</v>
      </c>
      <c r="L5597" t="s">
        <v>19</v>
      </c>
      <c r="M5597">
        <v>87878.98</v>
      </c>
      <c r="N5597">
        <v>5.3</v>
      </c>
      <c r="O5597" s="1">
        <v>3.98</v>
      </c>
    </row>
    <row r="5598" spans="1:15">
      <c r="A5598" t="s">
        <v>5637</v>
      </c>
      <c r="B5598">
        <v>39</v>
      </c>
      <c r="C5598" t="s">
        <v>47</v>
      </c>
      <c r="D5598" t="s">
        <v>25</v>
      </c>
      <c r="E5598">
        <v>2020</v>
      </c>
      <c r="F5598">
        <v>9.1</v>
      </c>
      <c r="G5598">
        <v>4.2</v>
      </c>
      <c r="H5598">
        <v>2.5</v>
      </c>
      <c r="I5598">
        <v>3.3</v>
      </c>
      <c r="J5598">
        <v>3</v>
      </c>
      <c r="K5598" t="s">
        <v>55</v>
      </c>
      <c r="L5598" t="s">
        <v>23</v>
      </c>
      <c r="M5598">
        <v>80064.83</v>
      </c>
      <c r="N5598">
        <v>2.9</v>
      </c>
      <c r="O5598" s="1">
        <v>4.18</v>
      </c>
    </row>
    <row r="5599" spans="1:15">
      <c r="A5599" t="s">
        <v>5638</v>
      </c>
      <c r="B5599">
        <v>26</v>
      </c>
      <c r="C5599" t="s">
        <v>16</v>
      </c>
      <c r="D5599" t="s">
        <v>17</v>
      </c>
      <c r="E5599">
        <v>2017</v>
      </c>
      <c r="F5599">
        <v>1.4</v>
      </c>
      <c r="G5599">
        <v>7.7</v>
      </c>
      <c r="H5599">
        <v>6.8</v>
      </c>
      <c r="I5599">
        <v>0.8</v>
      </c>
      <c r="J5599">
        <v>6.1</v>
      </c>
      <c r="K5599" t="s">
        <v>26</v>
      </c>
      <c r="L5599" t="s">
        <v>27</v>
      </c>
      <c r="M5599">
        <v>66791.710000000006</v>
      </c>
      <c r="N5599">
        <v>7.5</v>
      </c>
      <c r="O5599" s="1">
        <v>3.89</v>
      </c>
    </row>
    <row r="5600" spans="1:15">
      <c r="A5600" t="s">
        <v>5639</v>
      </c>
      <c r="B5600">
        <v>28</v>
      </c>
      <c r="C5600" t="s">
        <v>47</v>
      </c>
      <c r="D5600" t="s">
        <v>33</v>
      </c>
      <c r="E5600">
        <v>2019</v>
      </c>
      <c r="F5600">
        <v>4.3</v>
      </c>
      <c r="G5600">
        <v>7.7</v>
      </c>
      <c r="H5600">
        <v>2.7</v>
      </c>
      <c r="I5600">
        <v>1.1000000000000001</v>
      </c>
      <c r="J5600">
        <v>2.6</v>
      </c>
      <c r="K5600" t="s">
        <v>26</v>
      </c>
      <c r="L5600" t="s">
        <v>30</v>
      </c>
      <c r="M5600">
        <v>94851.96</v>
      </c>
      <c r="N5600">
        <v>6.3</v>
      </c>
      <c r="O5600" s="1">
        <v>3</v>
      </c>
    </row>
    <row r="5601" spans="1:15">
      <c r="A5601" t="s">
        <v>5640</v>
      </c>
      <c r="B5601">
        <v>20</v>
      </c>
      <c r="C5601" t="s">
        <v>47</v>
      </c>
      <c r="D5601" t="s">
        <v>25</v>
      </c>
      <c r="E5601">
        <v>2019</v>
      </c>
      <c r="F5601">
        <v>3.8</v>
      </c>
      <c r="G5601">
        <v>1.7</v>
      </c>
      <c r="H5601">
        <v>0.9</v>
      </c>
      <c r="I5601">
        <v>5.5</v>
      </c>
      <c r="J5601">
        <v>5.4</v>
      </c>
      <c r="K5601" t="s">
        <v>29</v>
      </c>
      <c r="L5601" t="s">
        <v>38</v>
      </c>
      <c r="M5601">
        <v>9185.39</v>
      </c>
      <c r="N5601">
        <v>8.5</v>
      </c>
      <c r="O5601" s="1">
        <v>4.6100000000000003</v>
      </c>
    </row>
    <row r="5602" spans="1:15">
      <c r="A5602" t="s">
        <v>5641</v>
      </c>
      <c r="B5602">
        <v>45</v>
      </c>
      <c r="C5602" t="s">
        <v>32</v>
      </c>
      <c r="D5602" t="s">
        <v>44</v>
      </c>
      <c r="E5602">
        <v>2021</v>
      </c>
      <c r="F5602">
        <v>8.6</v>
      </c>
      <c r="G5602">
        <v>7.3</v>
      </c>
      <c r="H5602">
        <v>0.4</v>
      </c>
      <c r="I5602">
        <v>8</v>
      </c>
      <c r="J5602">
        <v>1.7</v>
      </c>
      <c r="K5602" t="s">
        <v>37</v>
      </c>
      <c r="L5602" t="s">
        <v>30</v>
      </c>
      <c r="M5602">
        <v>73712.179999999993</v>
      </c>
      <c r="N5602">
        <v>4.9000000000000004</v>
      </c>
      <c r="O5602" s="1">
        <v>5.17</v>
      </c>
    </row>
    <row r="5603" spans="1:15">
      <c r="A5603" t="s">
        <v>5642</v>
      </c>
      <c r="B5603">
        <v>57</v>
      </c>
      <c r="C5603" t="s">
        <v>32</v>
      </c>
      <c r="D5603" t="s">
        <v>36</v>
      </c>
      <c r="E5603">
        <v>2021</v>
      </c>
      <c r="F5603">
        <v>0.4</v>
      </c>
      <c r="G5603">
        <v>5.0999999999999996</v>
      </c>
      <c r="H5603">
        <v>1.3</v>
      </c>
      <c r="I5603">
        <v>0.8</v>
      </c>
      <c r="J5603">
        <v>2.6</v>
      </c>
      <c r="K5603" t="s">
        <v>22</v>
      </c>
      <c r="L5603" t="s">
        <v>30</v>
      </c>
      <c r="M5603">
        <v>60947.91</v>
      </c>
      <c r="N5603">
        <v>4.8</v>
      </c>
      <c r="O5603" s="1">
        <v>2.2400000000000002</v>
      </c>
    </row>
    <row r="5604" spans="1:15">
      <c r="A5604" t="s">
        <v>5643</v>
      </c>
      <c r="B5604">
        <v>57</v>
      </c>
      <c r="C5604" t="s">
        <v>47</v>
      </c>
      <c r="D5604" t="s">
        <v>25</v>
      </c>
      <c r="E5604">
        <v>2022</v>
      </c>
      <c r="F5604">
        <v>4.8</v>
      </c>
      <c r="G5604">
        <v>3.7</v>
      </c>
      <c r="H5604">
        <v>7.2</v>
      </c>
      <c r="I5604">
        <v>6.4</v>
      </c>
      <c r="J5604">
        <v>7.2</v>
      </c>
      <c r="K5604" t="s">
        <v>55</v>
      </c>
      <c r="L5604" t="s">
        <v>38</v>
      </c>
      <c r="M5604">
        <v>54646.96</v>
      </c>
      <c r="N5604">
        <v>6.3</v>
      </c>
      <c r="O5604" s="1">
        <v>5.5</v>
      </c>
    </row>
    <row r="5605" spans="1:15">
      <c r="A5605" t="s">
        <v>5644</v>
      </c>
      <c r="B5605">
        <v>80</v>
      </c>
      <c r="C5605" t="s">
        <v>32</v>
      </c>
      <c r="D5605" t="s">
        <v>17</v>
      </c>
      <c r="E5605">
        <v>2019</v>
      </c>
      <c r="F5605">
        <v>5.6</v>
      </c>
      <c r="G5605">
        <v>6.2</v>
      </c>
      <c r="H5605">
        <v>8.4</v>
      </c>
      <c r="I5605">
        <v>8</v>
      </c>
      <c r="J5605">
        <v>9.9</v>
      </c>
      <c r="K5605" t="s">
        <v>55</v>
      </c>
      <c r="L5605" t="s">
        <v>23</v>
      </c>
      <c r="M5605">
        <v>14064.5</v>
      </c>
      <c r="N5605">
        <v>3.3</v>
      </c>
      <c r="O5605" s="1">
        <v>7.62</v>
      </c>
    </row>
    <row r="5606" spans="1:15">
      <c r="A5606" t="s">
        <v>5645</v>
      </c>
      <c r="B5606">
        <v>63</v>
      </c>
      <c r="C5606" t="s">
        <v>32</v>
      </c>
      <c r="D5606" t="s">
        <v>36</v>
      </c>
      <c r="E5606">
        <v>2019</v>
      </c>
      <c r="F5606">
        <v>6.2</v>
      </c>
      <c r="G5606">
        <v>1.6</v>
      </c>
      <c r="H5606">
        <v>5</v>
      </c>
      <c r="I5606">
        <v>1.8</v>
      </c>
      <c r="J5606">
        <v>1.1000000000000001</v>
      </c>
      <c r="K5606" t="s">
        <v>55</v>
      </c>
      <c r="L5606" t="s">
        <v>30</v>
      </c>
      <c r="M5606">
        <v>59229.46</v>
      </c>
      <c r="N5606">
        <v>2.4</v>
      </c>
      <c r="O5606" s="1">
        <v>3.52</v>
      </c>
    </row>
    <row r="5607" spans="1:15">
      <c r="A5607" t="s">
        <v>5646</v>
      </c>
      <c r="B5607">
        <v>63</v>
      </c>
      <c r="C5607" t="s">
        <v>47</v>
      </c>
      <c r="D5607" t="s">
        <v>33</v>
      </c>
      <c r="E5607">
        <v>2019</v>
      </c>
      <c r="F5607">
        <v>3</v>
      </c>
      <c r="G5607">
        <v>3.6</v>
      </c>
      <c r="H5607">
        <v>8.4</v>
      </c>
      <c r="I5607">
        <v>1.8</v>
      </c>
      <c r="J5607">
        <v>9.3000000000000007</v>
      </c>
      <c r="K5607" t="s">
        <v>42</v>
      </c>
      <c r="L5607" t="s">
        <v>23</v>
      </c>
      <c r="M5607">
        <v>64186.31</v>
      </c>
      <c r="N5607">
        <v>5.0999999999999996</v>
      </c>
      <c r="O5607" s="1">
        <v>4.41</v>
      </c>
    </row>
    <row r="5608" spans="1:15">
      <c r="A5608" t="s">
        <v>5647</v>
      </c>
      <c r="B5608">
        <v>81</v>
      </c>
      <c r="C5608" t="s">
        <v>16</v>
      </c>
      <c r="D5608" t="s">
        <v>58</v>
      </c>
      <c r="E5608">
        <v>2018</v>
      </c>
      <c r="F5608">
        <v>9.5</v>
      </c>
      <c r="G5608">
        <v>5.5</v>
      </c>
      <c r="H5608">
        <v>1.8</v>
      </c>
      <c r="I5608">
        <v>3</v>
      </c>
      <c r="J5608">
        <v>4.5999999999999996</v>
      </c>
      <c r="K5608" t="s">
        <v>18</v>
      </c>
      <c r="L5608" t="s">
        <v>38</v>
      </c>
      <c r="M5608">
        <v>76841.77</v>
      </c>
      <c r="N5608">
        <v>0.2</v>
      </c>
      <c r="O5608" s="1">
        <v>4.5199999999999996</v>
      </c>
    </row>
    <row r="5609" spans="1:15">
      <c r="A5609" t="s">
        <v>5648</v>
      </c>
      <c r="B5609">
        <v>25</v>
      </c>
      <c r="C5609" t="s">
        <v>32</v>
      </c>
      <c r="D5609" t="s">
        <v>17</v>
      </c>
      <c r="E5609">
        <v>2020</v>
      </c>
      <c r="F5609">
        <v>9.1999999999999993</v>
      </c>
      <c r="G5609">
        <v>9.9</v>
      </c>
      <c r="H5609">
        <v>2.8</v>
      </c>
      <c r="I5609">
        <v>1.2</v>
      </c>
      <c r="J5609">
        <v>9.1999999999999993</v>
      </c>
      <c r="K5609" t="s">
        <v>18</v>
      </c>
      <c r="L5609" t="s">
        <v>23</v>
      </c>
      <c r="M5609">
        <v>53588.52</v>
      </c>
      <c r="N5609">
        <v>7.7</v>
      </c>
      <c r="O5609" s="1">
        <v>5.83</v>
      </c>
    </row>
    <row r="5610" spans="1:15">
      <c r="A5610" t="s">
        <v>5649</v>
      </c>
      <c r="B5610">
        <v>36</v>
      </c>
      <c r="C5610" t="s">
        <v>47</v>
      </c>
      <c r="D5610" t="s">
        <v>77</v>
      </c>
      <c r="E5610">
        <v>2024</v>
      </c>
      <c r="F5610">
        <v>4.7</v>
      </c>
      <c r="G5610">
        <v>1.7</v>
      </c>
      <c r="H5610">
        <v>3.7</v>
      </c>
      <c r="I5610">
        <v>1.6</v>
      </c>
      <c r="J5610">
        <v>1.1000000000000001</v>
      </c>
      <c r="K5610" t="s">
        <v>26</v>
      </c>
      <c r="L5610" t="s">
        <v>30</v>
      </c>
      <c r="M5610">
        <v>46413.39</v>
      </c>
      <c r="N5610">
        <v>0.7</v>
      </c>
      <c r="O5610" s="1">
        <v>3.25</v>
      </c>
    </row>
    <row r="5611" spans="1:15">
      <c r="A5611" t="s">
        <v>5650</v>
      </c>
      <c r="B5611">
        <v>70</v>
      </c>
      <c r="C5611" t="s">
        <v>47</v>
      </c>
      <c r="D5611" t="s">
        <v>17</v>
      </c>
      <c r="E5611">
        <v>2021</v>
      </c>
      <c r="F5611">
        <v>8.6999999999999993</v>
      </c>
      <c r="G5611">
        <v>9.3000000000000007</v>
      </c>
      <c r="H5611">
        <v>8.5</v>
      </c>
      <c r="I5611">
        <v>4.0999999999999996</v>
      </c>
      <c r="J5611">
        <v>2.4</v>
      </c>
      <c r="K5611" t="s">
        <v>34</v>
      </c>
      <c r="L5611" t="s">
        <v>30</v>
      </c>
      <c r="M5611">
        <v>94886.48</v>
      </c>
      <c r="N5611">
        <v>9.6</v>
      </c>
      <c r="O5611" s="1">
        <v>5.57</v>
      </c>
    </row>
    <row r="5612" spans="1:15">
      <c r="A5612" t="s">
        <v>5651</v>
      </c>
      <c r="B5612">
        <v>57</v>
      </c>
      <c r="C5612" t="s">
        <v>47</v>
      </c>
      <c r="D5612" t="s">
        <v>77</v>
      </c>
      <c r="E5612">
        <v>2017</v>
      </c>
      <c r="F5612">
        <v>3.9</v>
      </c>
      <c r="G5612">
        <v>5.4</v>
      </c>
      <c r="H5612">
        <v>8.9</v>
      </c>
      <c r="I5612">
        <v>7.3</v>
      </c>
      <c r="J5612">
        <v>1.2</v>
      </c>
      <c r="K5612" t="s">
        <v>42</v>
      </c>
      <c r="L5612" t="s">
        <v>30</v>
      </c>
      <c r="M5612">
        <v>12426.25</v>
      </c>
      <c r="N5612">
        <v>9.9</v>
      </c>
      <c r="O5612" s="1">
        <v>6.26</v>
      </c>
    </row>
    <row r="5613" spans="1:15">
      <c r="A5613" t="s">
        <v>5652</v>
      </c>
      <c r="B5613">
        <v>43</v>
      </c>
      <c r="C5613" t="s">
        <v>16</v>
      </c>
      <c r="D5613" t="s">
        <v>58</v>
      </c>
      <c r="E5613">
        <v>2016</v>
      </c>
      <c r="F5613">
        <v>1</v>
      </c>
      <c r="G5613">
        <v>5.4</v>
      </c>
      <c r="H5613">
        <v>3</v>
      </c>
      <c r="I5613">
        <v>0.3</v>
      </c>
      <c r="J5613">
        <v>3.2</v>
      </c>
      <c r="K5613" t="s">
        <v>22</v>
      </c>
      <c r="L5613" t="s">
        <v>27</v>
      </c>
      <c r="M5613">
        <v>5611.01</v>
      </c>
      <c r="N5613">
        <v>5.4</v>
      </c>
      <c r="O5613" s="1">
        <v>3.73</v>
      </c>
    </row>
    <row r="5614" spans="1:15">
      <c r="A5614" t="s">
        <v>5653</v>
      </c>
      <c r="B5614">
        <v>70</v>
      </c>
      <c r="C5614" t="s">
        <v>16</v>
      </c>
      <c r="D5614" t="s">
        <v>44</v>
      </c>
      <c r="E5614">
        <v>2017</v>
      </c>
      <c r="F5614">
        <v>1.7</v>
      </c>
      <c r="G5614">
        <v>7.1</v>
      </c>
      <c r="H5614">
        <v>10</v>
      </c>
      <c r="I5614">
        <v>0.9</v>
      </c>
      <c r="J5614">
        <v>6.9</v>
      </c>
      <c r="K5614" t="s">
        <v>55</v>
      </c>
      <c r="L5614" t="s">
        <v>38</v>
      </c>
      <c r="M5614">
        <v>48973.25</v>
      </c>
      <c r="N5614">
        <v>2.4</v>
      </c>
      <c r="O5614" s="1">
        <v>4.8</v>
      </c>
    </row>
    <row r="5615" spans="1:15">
      <c r="A5615" t="s">
        <v>5654</v>
      </c>
      <c r="B5615">
        <v>29</v>
      </c>
      <c r="C5615" t="s">
        <v>16</v>
      </c>
      <c r="D5615" t="s">
        <v>21</v>
      </c>
      <c r="E5615">
        <v>2021</v>
      </c>
      <c r="F5615">
        <v>7.8</v>
      </c>
      <c r="G5615">
        <v>0.6</v>
      </c>
      <c r="H5615">
        <v>1.3</v>
      </c>
      <c r="I5615">
        <v>9.1999999999999993</v>
      </c>
      <c r="J5615">
        <v>6.7</v>
      </c>
      <c r="K5615" t="s">
        <v>37</v>
      </c>
      <c r="L5615" t="s">
        <v>27</v>
      </c>
      <c r="M5615">
        <v>32346.44</v>
      </c>
      <c r="N5615">
        <v>3.5</v>
      </c>
      <c r="O5615" s="1">
        <v>5.71</v>
      </c>
    </row>
    <row r="5616" spans="1:15">
      <c r="A5616" t="s">
        <v>5655</v>
      </c>
      <c r="B5616">
        <v>40</v>
      </c>
      <c r="C5616" t="s">
        <v>32</v>
      </c>
      <c r="D5616" t="s">
        <v>44</v>
      </c>
      <c r="E5616">
        <v>2016</v>
      </c>
      <c r="F5616">
        <v>2.6</v>
      </c>
      <c r="G5616">
        <v>0.7</v>
      </c>
      <c r="H5616">
        <v>8.4</v>
      </c>
      <c r="I5616">
        <v>9.5</v>
      </c>
      <c r="J5616">
        <v>4.4000000000000004</v>
      </c>
      <c r="K5616" t="s">
        <v>34</v>
      </c>
      <c r="L5616" t="s">
        <v>23</v>
      </c>
      <c r="M5616">
        <v>5526.68</v>
      </c>
      <c r="N5616">
        <v>9.8000000000000007</v>
      </c>
      <c r="O5616" s="1">
        <v>6.11</v>
      </c>
    </row>
    <row r="5617" spans="1:15">
      <c r="A5617" t="s">
        <v>5656</v>
      </c>
      <c r="B5617">
        <v>89</v>
      </c>
      <c r="C5617" t="s">
        <v>47</v>
      </c>
      <c r="D5617" t="s">
        <v>21</v>
      </c>
      <c r="E5617">
        <v>2016</v>
      </c>
      <c r="F5617">
        <v>8.6</v>
      </c>
      <c r="G5617">
        <v>9.3000000000000007</v>
      </c>
      <c r="H5617">
        <v>4.4000000000000004</v>
      </c>
      <c r="I5617">
        <v>3.7</v>
      </c>
      <c r="J5617">
        <v>9</v>
      </c>
      <c r="K5617" t="s">
        <v>22</v>
      </c>
      <c r="L5617" t="s">
        <v>19</v>
      </c>
      <c r="M5617">
        <v>13406.3</v>
      </c>
      <c r="N5617">
        <v>6.1</v>
      </c>
      <c r="O5617" s="1">
        <v>7.15</v>
      </c>
    </row>
    <row r="5618" spans="1:15">
      <c r="A5618" t="s">
        <v>5657</v>
      </c>
      <c r="B5618">
        <v>76</v>
      </c>
      <c r="C5618" t="s">
        <v>47</v>
      </c>
      <c r="D5618" t="s">
        <v>21</v>
      </c>
      <c r="E5618">
        <v>2020</v>
      </c>
      <c r="F5618">
        <v>9</v>
      </c>
      <c r="G5618">
        <v>2</v>
      </c>
      <c r="H5618">
        <v>9.8000000000000007</v>
      </c>
      <c r="I5618">
        <v>9.6</v>
      </c>
      <c r="J5618">
        <v>3.7</v>
      </c>
      <c r="K5618" t="s">
        <v>26</v>
      </c>
      <c r="L5618" t="s">
        <v>27</v>
      </c>
      <c r="M5618">
        <v>10664.18</v>
      </c>
      <c r="N5618">
        <v>1.1000000000000001</v>
      </c>
      <c r="O5618" s="1">
        <v>7.65</v>
      </c>
    </row>
    <row r="5619" spans="1:15">
      <c r="A5619" t="s">
        <v>5658</v>
      </c>
      <c r="B5619">
        <v>58</v>
      </c>
      <c r="C5619" t="s">
        <v>16</v>
      </c>
      <c r="D5619" t="s">
        <v>36</v>
      </c>
      <c r="E5619">
        <v>2023</v>
      </c>
      <c r="F5619">
        <v>2.2000000000000002</v>
      </c>
      <c r="G5619">
        <v>3.1</v>
      </c>
      <c r="H5619">
        <v>9.6999999999999993</v>
      </c>
      <c r="I5619">
        <v>8.6999999999999993</v>
      </c>
      <c r="J5619">
        <v>2.4</v>
      </c>
      <c r="K5619" t="s">
        <v>22</v>
      </c>
      <c r="L5619" t="s">
        <v>38</v>
      </c>
      <c r="M5619">
        <v>13848.5</v>
      </c>
      <c r="N5619">
        <v>7.4</v>
      </c>
      <c r="O5619" s="1">
        <v>6.06</v>
      </c>
    </row>
    <row r="5620" spans="1:15">
      <c r="A5620" t="s">
        <v>5659</v>
      </c>
      <c r="B5620">
        <v>52</v>
      </c>
      <c r="C5620" t="s">
        <v>32</v>
      </c>
      <c r="D5620" t="s">
        <v>17</v>
      </c>
      <c r="E5620">
        <v>2017</v>
      </c>
      <c r="F5620">
        <v>0.1</v>
      </c>
      <c r="G5620">
        <v>8.3000000000000007</v>
      </c>
      <c r="H5620">
        <v>3.8</v>
      </c>
      <c r="I5620">
        <v>4.7</v>
      </c>
      <c r="J5620">
        <v>3.8</v>
      </c>
      <c r="K5620" t="s">
        <v>37</v>
      </c>
      <c r="L5620" t="s">
        <v>27</v>
      </c>
      <c r="M5620">
        <v>66487.5</v>
      </c>
      <c r="N5620">
        <v>4</v>
      </c>
      <c r="O5620" s="1">
        <v>3.83</v>
      </c>
    </row>
    <row r="5621" spans="1:15">
      <c r="A5621" t="s">
        <v>5660</v>
      </c>
      <c r="B5621">
        <v>78</v>
      </c>
      <c r="C5621" t="s">
        <v>32</v>
      </c>
      <c r="D5621" t="s">
        <v>21</v>
      </c>
      <c r="E5621">
        <v>2018</v>
      </c>
      <c r="F5621">
        <v>4</v>
      </c>
      <c r="G5621">
        <v>4.7</v>
      </c>
      <c r="H5621">
        <v>4.4000000000000004</v>
      </c>
      <c r="I5621">
        <v>5.7</v>
      </c>
      <c r="J5621">
        <v>2.9</v>
      </c>
      <c r="K5621" t="s">
        <v>26</v>
      </c>
      <c r="L5621" t="s">
        <v>23</v>
      </c>
      <c r="M5621">
        <v>69092.800000000003</v>
      </c>
      <c r="N5621">
        <v>7.2</v>
      </c>
      <c r="O5621" s="1">
        <v>4.21</v>
      </c>
    </row>
    <row r="5622" spans="1:15">
      <c r="A5622" t="s">
        <v>5661</v>
      </c>
      <c r="B5622">
        <v>37</v>
      </c>
      <c r="C5622" t="s">
        <v>47</v>
      </c>
      <c r="D5622" t="s">
        <v>17</v>
      </c>
      <c r="E5622">
        <v>2019</v>
      </c>
      <c r="F5622">
        <v>0.1</v>
      </c>
      <c r="G5622">
        <v>5.9</v>
      </c>
      <c r="H5622">
        <v>7</v>
      </c>
      <c r="I5622">
        <v>6.3</v>
      </c>
      <c r="J5622">
        <v>1</v>
      </c>
      <c r="K5622" t="s">
        <v>29</v>
      </c>
      <c r="L5622" t="s">
        <v>38</v>
      </c>
      <c r="M5622">
        <v>10231.42</v>
      </c>
      <c r="N5622">
        <v>6.8</v>
      </c>
      <c r="O5622" s="1">
        <v>5.1100000000000003</v>
      </c>
    </row>
    <row r="5623" spans="1:15">
      <c r="A5623" t="s">
        <v>5662</v>
      </c>
      <c r="B5623">
        <v>75</v>
      </c>
      <c r="C5623" t="s">
        <v>16</v>
      </c>
      <c r="D5623" t="s">
        <v>36</v>
      </c>
      <c r="E5623">
        <v>2023</v>
      </c>
      <c r="F5623">
        <v>2.5</v>
      </c>
      <c r="G5623">
        <v>5.2</v>
      </c>
      <c r="H5623">
        <v>7.9</v>
      </c>
      <c r="I5623">
        <v>5.9</v>
      </c>
      <c r="J5623">
        <v>6</v>
      </c>
      <c r="K5623" t="s">
        <v>22</v>
      </c>
      <c r="L5623" t="s">
        <v>27</v>
      </c>
      <c r="M5623">
        <v>12823.51</v>
      </c>
      <c r="N5623">
        <v>8.8000000000000007</v>
      </c>
      <c r="O5623" s="1">
        <v>5.99</v>
      </c>
    </row>
    <row r="5624" spans="1:15">
      <c r="A5624" t="s">
        <v>5663</v>
      </c>
      <c r="B5624">
        <v>76</v>
      </c>
      <c r="C5624" t="s">
        <v>47</v>
      </c>
      <c r="D5624" t="s">
        <v>70</v>
      </c>
      <c r="E5624">
        <v>2021</v>
      </c>
      <c r="F5624">
        <v>5</v>
      </c>
      <c r="G5624">
        <v>4.2</v>
      </c>
      <c r="H5624">
        <v>6.5</v>
      </c>
      <c r="I5624">
        <v>0.9</v>
      </c>
      <c r="J5624">
        <v>7.9</v>
      </c>
      <c r="K5624" t="s">
        <v>18</v>
      </c>
      <c r="L5624" t="s">
        <v>19</v>
      </c>
      <c r="M5624">
        <v>99452.3</v>
      </c>
      <c r="N5624">
        <v>8.6</v>
      </c>
      <c r="O5624" s="1">
        <v>3.59</v>
      </c>
    </row>
    <row r="5625" spans="1:15">
      <c r="A5625" t="s">
        <v>5664</v>
      </c>
      <c r="B5625">
        <v>67</v>
      </c>
      <c r="C5625" t="s">
        <v>16</v>
      </c>
      <c r="D5625" t="s">
        <v>70</v>
      </c>
      <c r="E5625">
        <v>2015</v>
      </c>
      <c r="F5625">
        <v>4.5</v>
      </c>
      <c r="G5625">
        <v>7.3</v>
      </c>
      <c r="H5625">
        <v>1.7</v>
      </c>
      <c r="I5625">
        <v>9.4</v>
      </c>
      <c r="J5625">
        <v>3.9</v>
      </c>
      <c r="K5625" t="s">
        <v>22</v>
      </c>
      <c r="L5625" t="s">
        <v>19</v>
      </c>
      <c r="M5625">
        <v>60943.28</v>
      </c>
      <c r="N5625">
        <v>5.7</v>
      </c>
      <c r="O5625" s="1">
        <v>5.3</v>
      </c>
    </row>
    <row r="5626" spans="1:15">
      <c r="A5626" t="s">
        <v>5665</v>
      </c>
      <c r="B5626">
        <v>61</v>
      </c>
      <c r="C5626" t="s">
        <v>16</v>
      </c>
      <c r="D5626" t="s">
        <v>44</v>
      </c>
      <c r="E5626">
        <v>2019</v>
      </c>
      <c r="F5626">
        <v>6.4</v>
      </c>
      <c r="G5626">
        <v>4.8</v>
      </c>
      <c r="H5626">
        <v>6.6</v>
      </c>
      <c r="I5626">
        <v>7.6</v>
      </c>
      <c r="J5626">
        <v>9.1</v>
      </c>
      <c r="K5626" t="s">
        <v>22</v>
      </c>
      <c r="L5626" t="s">
        <v>23</v>
      </c>
      <c r="M5626">
        <v>14412.28</v>
      </c>
      <c r="N5626">
        <v>9.5</v>
      </c>
      <c r="O5626" s="1">
        <v>7.13</v>
      </c>
    </row>
    <row r="5627" spans="1:15">
      <c r="A5627" t="s">
        <v>5666</v>
      </c>
      <c r="B5627">
        <v>46</v>
      </c>
      <c r="C5627" t="s">
        <v>47</v>
      </c>
      <c r="D5627" t="s">
        <v>77</v>
      </c>
      <c r="E5627">
        <v>2019</v>
      </c>
      <c r="F5627">
        <v>0.3</v>
      </c>
      <c r="G5627">
        <v>3.6</v>
      </c>
      <c r="H5627">
        <v>3.7</v>
      </c>
      <c r="I5627">
        <v>7.5</v>
      </c>
      <c r="J5627">
        <v>6.9</v>
      </c>
      <c r="K5627" t="s">
        <v>22</v>
      </c>
      <c r="L5627" t="s">
        <v>19</v>
      </c>
      <c r="M5627">
        <v>43457.24</v>
      </c>
      <c r="N5627">
        <v>6</v>
      </c>
      <c r="O5627" s="1">
        <v>4.4800000000000004</v>
      </c>
    </row>
    <row r="5628" spans="1:15">
      <c r="A5628" t="s">
        <v>5667</v>
      </c>
      <c r="B5628">
        <v>71</v>
      </c>
      <c r="C5628" t="s">
        <v>16</v>
      </c>
      <c r="D5628" t="s">
        <v>17</v>
      </c>
      <c r="E5628">
        <v>2022</v>
      </c>
      <c r="F5628">
        <v>4.7</v>
      </c>
      <c r="G5628">
        <v>2.1</v>
      </c>
      <c r="H5628">
        <v>1.8</v>
      </c>
      <c r="I5628">
        <v>8.1</v>
      </c>
      <c r="J5628">
        <v>3.3</v>
      </c>
      <c r="K5628" t="s">
        <v>42</v>
      </c>
      <c r="L5628" t="s">
        <v>27</v>
      </c>
      <c r="M5628">
        <v>59805.32</v>
      </c>
      <c r="N5628">
        <v>0.7</v>
      </c>
      <c r="O5628" s="1">
        <v>4.28</v>
      </c>
    </row>
    <row r="5629" spans="1:15">
      <c r="A5629" t="s">
        <v>5668</v>
      </c>
      <c r="B5629">
        <v>61</v>
      </c>
      <c r="C5629" t="s">
        <v>16</v>
      </c>
      <c r="D5629" t="s">
        <v>33</v>
      </c>
      <c r="E5629">
        <v>2019</v>
      </c>
      <c r="F5629">
        <v>4.2</v>
      </c>
      <c r="G5629">
        <v>0.4</v>
      </c>
      <c r="H5629">
        <v>1.4</v>
      </c>
      <c r="I5629">
        <v>9.5</v>
      </c>
      <c r="J5629">
        <v>8</v>
      </c>
      <c r="K5629" t="s">
        <v>55</v>
      </c>
      <c r="L5629" t="s">
        <v>38</v>
      </c>
      <c r="M5629">
        <v>19955.150000000001</v>
      </c>
      <c r="N5629">
        <v>2.9</v>
      </c>
      <c r="O5629" s="1">
        <v>5.41</v>
      </c>
    </row>
    <row r="5630" spans="1:15">
      <c r="A5630" t="s">
        <v>5669</v>
      </c>
      <c r="B5630">
        <v>51</v>
      </c>
      <c r="C5630" t="s">
        <v>16</v>
      </c>
      <c r="D5630" t="s">
        <v>21</v>
      </c>
      <c r="E5630">
        <v>2020</v>
      </c>
      <c r="F5630">
        <v>2.4</v>
      </c>
      <c r="G5630">
        <v>9.8000000000000007</v>
      </c>
      <c r="H5630">
        <v>2.7</v>
      </c>
      <c r="I5630">
        <v>5.8</v>
      </c>
      <c r="J5630">
        <v>4</v>
      </c>
      <c r="K5630" t="s">
        <v>55</v>
      </c>
      <c r="L5630" t="s">
        <v>27</v>
      </c>
      <c r="M5630">
        <v>67998.61</v>
      </c>
      <c r="N5630">
        <v>6.9</v>
      </c>
      <c r="O5630" s="1">
        <v>4.5599999999999996</v>
      </c>
    </row>
    <row r="5631" spans="1:15">
      <c r="A5631" t="s">
        <v>5670</v>
      </c>
      <c r="B5631">
        <v>45</v>
      </c>
      <c r="C5631" t="s">
        <v>16</v>
      </c>
      <c r="D5631" t="s">
        <v>77</v>
      </c>
      <c r="E5631">
        <v>2017</v>
      </c>
      <c r="F5631">
        <v>6.9</v>
      </c>
      <c r="G5631">
        <v>8.8000000000000007</v>
      </c>
      <c r="H5631">
        <v>1.2</v>
      </c>
      <c r="I5631">
        <v>1</v>
      </c>
      <c r="J5631">
        <v>9</v>
      </c>
      <c r="K5631" t="s">
        <v>22</v>
      </c>
      <c r="L5631" t="s">
        <v>27</v>
      </c>
      <c r="M5631">
        <v>72693.8</v>
      </c>
      <c r="N5631">
        <v>4.5999999999999996</v>
      </c>
      <c r="O5631" s="1">
        <v>4.53</v>
      </c>
    </row>
    <row r="5632" spans="1:15">
      <c r="A5632" t="s">
        <v>5671</v>
      </c>
      <c r="B5632">
        <v>44</v>
      </c>
      <c r="C5632" t="s">
        <v>32</v>
      </c>
      <c r="D5632" t="s">
        <v>70</v>
      </c>
      <c r="E5632">
        <v>2018</v>
      </c>
      <c r="F5632">
        <v>3.3</v>
      </c>
      <c r="G5632">
        <v>6.6</v>
      </c>
      <c r="H5632">
        <v>2.2000000000000002</v>
      </c>
      <c r="I5632">
        <v>8.6</v>
      </c>
      <c r="J5632">
        <v>2.2000000000000002</v>
      </c>
      <c r="K5632" t="s">
        <v>37</v>
      </c>
      <c r="L5632" t="s">
        <v>23</v>
      </c>
      <c r="M5632">
        <v>44253.02</v>
      </c>
      <c r="N5632">
        <v>6.9</v>
      </c>
      <c r="O5632" s="1">
        <v>5.03</v>
      </c>
    </row>
    <row r="5633" spans="1:15">
      <c r="A5633" t="s">
        <v>5672</v>
      </c>
      <c r="B5633">
        <v>42</v>
      </c>
      <c r="C5633" t="s">
        <v>16</v>
      </c>
      <c r="D5633" t="s">
        <v>58</v>
      </c>
      <c r="E5633">
        <v>2016</v>
      </c>
      <c r="F5633">
        <v>5</v>
      </c>
      <c r="G5633">
        <v>5</v>
      </c>
      <c r="H5633">
        <v>2.6</v>
      </c>
      <c r="I5633">
        <v>4.9000000000000004</v>
      </c>
      <c r="J5633">
        <v>5.3</v>
      </c>
      <c r="K5633" t="s">
        <v>55</v>
      </c>
      <c r="L5633" t="s">
        <v>23</v>
      </c>
      <c r="M5633">
        <v>64438.26</v>
      </c>
      <c r="N5633">
        <v>6.6</v>
      </c>
      <c r="O5633" s="1">
        <v>4.3600000000000003</v>
      </c>
    </row>
    <row r="5634" spans="1:15">
      <c r="A5634" t="s">
        <v>5673</v>
      </c>
      <c r="B5634">
        <v>76</v>
      </c>
      <c r="C5634" t="s">
        <v>16</v>
      </c>
      <c r="D5634" t="s">
        <v>36</v>
      </c>
      <c r="E5634">
        <v>2020</v>
      </c>
      <c r="F5634">
        <v>1.9</v>
      </c>
      <c r="G5634">
        <v>9.6999999999999993</v>
      </c>
      <c r="H5634">
        <v>4.0999999999999996</v>
      </c>
      <c r="I5634">
        <v>2.7</v>
      </c>
      <c r="J5634">
        <v>5</v>
      </c>
      <c r="K5634" t="s">
        <v>37</v>
      </c>
      <c r="L5634" t="s">
        <v>23</v>
      </c>
      <c r="M5634">
        <v>98763.34</v>
      </c>
      <c r="N5634">
        <v>8.1999999999999993</v>
      </c>
      <c r="O5634" s="1">
        <v>3.51</v>
      </c>
    </row>
    <row r="5635" spans="1:15">
      <c r="A5635" t="s">
        <v>5674</v>
      </c>
      <c r="B5635">
        <v>71</v>
      </c>
      <c r="C5635" t="s">
        <v>16</v>
      </c>
      <c r="D5635" t="s">
        <v>33</v>
      </c>
      <c r="E5635">
        <v>2023</v>
      </c>
      <c r="F5635">
        <v>1.8</v>
      </c>
      <c r="G5635">
        <v>1.9</v>
      </c>
      <c r="H5635">
        <v>2.8</v>
      </c>
      <c r="I5635">
        <v>1</v>
      </c>
      <c r="J5635">
        <v>2.8</v>
      </c>
      <c r="K5635" t="s">
        <v>34</v>
      </c>
      <c r="L5635" t="s">
        <v>30</v>
      </c>
      <c r="M5635">
        <v>56189.84</v>
      </c>
      <c r="N5635">
        <v>4.2</v>
      </c>
      <c r="O5635" s="1">
        <v>2.42</v>
      </c>
    </row>
    <row r="5636" spans="1:15">
      <c r="A5636" t="s">
        <v>5675</v>
      </c>
      <c r="B5636">
        <v>50</v>
      </c>
      <c r="C5636" t="s">
        <v>47</v>
      </c>
      <c r="D5636" t="s">
        <v>70</v>
      </c>
      <c r="E5636">
        <v>2021</v>
      </c>
      <c r="F5636">
        <v>5.7</v>
      </c>
      <c r="G5636">
        <v>5.9</v>
      </c>
      <c r="H5636">
        <v>6.8</v>
      </c>
      <c r="I5636">
        <v>5.3</v>
      </c>
      <c r="J5636">
        <v>3.6</v>
      </c>
      <c r="K5636" t="s">
        <v>34</v>
      </c>
      <c r="L5636" t="s">
        <v>23</v>
      </c>
      <c r="M5636">
        <v>11876.38</v>
      </c>
      <c r="N5636">
        <v>9.6999999999999993</v>
      </c>
      <c r="O5636" s="1">
        <v>6.23</v>
      </c>
    </row>
    <row r="5637" spans="1:15">
      <c r="A5637" t="s">
        <v>5676</v>
      </c>
      <c r="B5637">
        <v>83</v>
      </c>
      <c r="C5637" t="s">
        <v>32</v>
      </c>
      <c r="D5637" t="s">
        <v>58</v>
      </c>
      <c r="E5637">
        <v>2021</v>
      </c>
      <c r="F5637">
        <v>0.9</v>
      </c>
      <c r="G5637">
        <v>4.3</v>
      </c>
      <c r="H5637">
        <v>9.4</v>
      </c>
      <c r="I5637">
        <v>0</v>
      </c>
      <c r="J5637">
        <v>5.5</v>
      </c>
      <c r="K5637" t="s">
        <v>18</v>
      </c>
      <c r="L5637" t="s">
        <v>30</v>
      </c>
      <c r="M5637">
        <v>84234.04</v>
      </c>
      <c r="N5637">
        <v>8</v>
      </c>
      <c r="O5637" s="1">
        <v>3.1</v>
      </c>
    </row>
    <row r="5638" spans="1:15">
      <c r="A5638" t="s">
        <v>5677</v>
      </c>
      <c r="B5638">
        <v>52</v>
      </c>
      <c r="C5638" t="s">
        <v>16</v>
      </c>
      <c r="D5638" t="s">
        <v>58</v>
      </c>
      <c r="E5638">
        <v>2019</v>
      </c>
      <c r="F5638">
        <v>9.3000000000000007</v>
      </c>
      <c r="G5638">
        <v>4.7</v>
      </c>
      <c r="H5638">
        <v>9.8000000000000007</v>
      </c>
      <c r="I5638">
        <v>7.3</v>
      </c>
      <c r="J5638">
        <v>3.8</v>
      </c>
      <c r="K5638" t="s">
        <v>42</v>
      </c>
      <c r="L5638" t="s">
        <v>38</v>
      </c>
      <c r="M5638">
        <v>50319.65</v>
      </c>
      <c r="N5638">
        <v>1.7</v>
      </c>
      <c r="O5638" s="1">
        <v>6.87</v>
      </c>
    </row>
    <row r="5639" spans="1:15">
      <c r="A5639" t="s">
        <v>5678</v>
      </c>
      <c r="B5639">
        <v>21</v>
      </c>
      <c r="C5639" t="s">
        <v>16</v>
      </c>
      <c r="D5639" t="s">
        <v>70</v>
      </c>
      <c r="E5639">
        <v>2024</v>
      </c>
      <c r="F5639">
        <v>9.6999999999999993</v>
      </c>
      <c r="G5639">
        <v>1.2</v>
      </c>
      <c r="H5639">
        <v>1.8</v>
      </c>
      <c r="I5639">
        <v>7.9</v>
      </c>
      <c r="J5639">
        <v>8.8000000000000007</v>
      </c>
      <c r="K5639" t="s">
        <v>29</v>
      </c>
      <c r="L5639" t="s">
        <v>23</v>
      </c>
      <c r="M5639">
        <v>85880.59</v>
      </c>
      <c r="N5639">
        <v>5</v>
      </c>
      <c r="O5639" s="1">
        <v>5.13</v>
      </c>
    </row>
    <row r="5640" spans="1:15">
      <c r="A5640" t="s">
        <v>5679</v>
      </c>
      <c r="B5640">
        <v>37</v>
      </c>
      <c r="C5640" t="s">
        <v>47</v>
      </c>
      <c r="D5640" t="s">
        <v>44</v>
      </c>
      <c r="E5640">
        <v>2021</v>
      </c>
      <c r="F5640">
        <v>1.4</v>
      </c>
      <c r="G5640">
        <v>6.7</v>
      </c>
      <c r="H5640">
        <v>3.9</v>
      </c>
      <c r="I5640">
        <v>3.3</v>
      </c>
      <c r="J5640">
        <v>7.5</v>
      </c>
      <c r="K5640" t="s">
        <v>26</v>
      </c>
      <c r="L5640" t="s">
        <v>27</v>
      </c>
      <c r="M5640">
        <v>26493.52</v>
      </c>
      <c r="N5640">
        <v>8.1</v>
      </c>
      <c r="O5640" s="1">
        <v>4.75</v>
      </c>
    </row>
    <row r="5641" spans="1:15">
      <c r="A5641" t="s">
        <v>5680</v>
      </c>
      <c r="B5641">
        <v>66</v>
      </c>
      <c r="C5641" t="s">
        <v>32</v>
      </c>
      <c r="D5641" t="s">
        <v>70</v>
      </c>
      <c r="E5641">
        <v>2015</v>
      </c>
      <c r="F5641">
        <v>1.7</v>
      </c>
      <c r="G5641">
        <v>4.5</v>
      </c>
      <c r="H5641">
        <v>0.6</v>
      </c>
      <c r="I5641">
        <v>6.9</v>
      </c>
      <c r="J5641">
        <v>0.2</v>
      </c>
      <c r="K5641" t="s">
        <v>26</v>
      </c>
      <c r="L5641" t="s">
        <v>27</v>
      </c>
      <c r="M5641">
        <v>50420.46</v>
      </c>
      <c r="N5641">
        <v>3.1</v>
      </c>
      <c r="O5641" s="1">
        <v>3.5</v>
      </c>
    </row>
    <row r="5642" spans="1:15">
      <c r="A5642" t="s">
        <v>5681</v>
      </c>
      <c r="B5642">
        <v>52</v>
      </c>
      <c r="C5642" t="s">
        <v>32</v>
      </c>
      <c r="D5642" t="s">
        <v>36</v>
      </c>
      <c r="E5642">
        <v>2024</v>
      </c>
      <c r="F5642">
        <v>5.2</v>
      </c>
      <c r="G5642">
        <v>4.7</v>
      </c>
      <c r="H5642">
        <v>8.9</v>
      </c>
      <c r="I5642">
        <v>0.8</v>
      </c>
      <c r="J5642">
        <v>6.1</v>
      </c>
      <c r="K5642" t="s">
        <v>55</v>
      </c>
      <c r="L5642" t="s">
        <v>23</v>
      </c>
      <c r="M5642">
        <v>38141.589999999997</v>
      </c>
      <c r="N5642">
        <v>9.9</v>
      </c>
      <c r="O5642" s="1">
        <v>5.09</v>
      </c>
    </row>
    <row r="5643" spans="1:15">
      <c r="A5643" t="s">
        <v>5682</v>
      </c>
      <c r="B5643">
        <v>54</v>
      </c>
      <c r="C5643" t="s">
        <v>32</v>
      </c>
      <c r="D5643" t="s">
        <v>36</v>
      </c>
      <c r="E5643">
        <v>2016</v>
      </c>
      <c r="F5643">
        <v>2.7</v>
      </c>
      <c r="G5643">
        <v>1.8</v>
      </c>
      <c r="H5643">
        <v>6.9</v>
      </c>
      <c r="I5643">
        <v>8.9</v>
      </c>
      <c r="J5643">
        <v>9.5</v>
      </c>
      <c r="K5643" t="s">
        <v>22</v>
      </c>
      <c r="L5643" t="s">
        <v>23</v>
      </c>
      <c r="M5643">
        <v>44002.83</v>
      </c>
      <c r="N5643">
        <v>2.1</v>
      </c>
      <c r="O5643" s="1">
        <v>5.69</v>
      </c>
    </row>
    <row r="5644" spans="1:15">
      <c r="A5644" t="s">
        <v>5683</v>
      </c>
      <c r="B5644">
        <v>70</v>
      </c>
      <c r="C5644" t="s">
        <v>16</v>
      </c>
      <c r="D5644" t="s">
        <v>25</v>
      </c>
      <c r="E5644">
        <v>2021</v>
      </c>
      <c r="F5644">
        <v>2.6</v>
      </c>
      <c r="G5644">
        <v>5.4</v>
      </c>
      <c r="H5644">
        <v>0.4</v>
      </c>
      <c r="I5644">
        <v>1.3</v>
      </c>
      <c r="J5644">
        <v>0.8</v>
      </c>
      <c r="K5644" t="s">
        <v>18</v>
      </c>
      <c r="L5644" t="s">
        <v>27</v>
      </c>
      <c r="M5644">
        <v>8363.92</v>
      </c>
      <c r="N5644">
        <v>3.7</v>
      </c>
      <c r="O5644" s="1">
        <v>3.56</v>
      </c>
    </row>
    <row r="5645" spans="1:15">
      <c r="A5645" t="s">
        <v>5684</v>
      </c>
      <c r="B5645">
        <v>37</v>
      </c>
      <c r="C5645" t="s">
        <v>32</v>
      </c>
      <c r="D5645" t="s">
        <v>58</v>
      </c>
      <c r="E5645">
        <v>2021</v>
      </c>
      <c r="F5645">
        <v>6.8</v>
      </c>
      <c r="G5645">
        <v>4.3</v>
      </c>
      <c r="H5645">
        <v>2.5</v>
      </c>
      <c r="I5645">
        <v>3.8</v>
      </c>
      <c r="J5645">
        <v>1.8</v>
      </c>
      <c r="K5645" t="s">
        <v>26</v>
      </c>
      <c r="L5645" t="s">
        <v>23</v>
      </c>
      <c r="M5645">
        <v>48973.24</v>
      </c>
      <c r="N5645">
        <v>0.7</v>
      </c>
      <c r="O5645" s="1">
        <v>4.34</v>
      </c>
    </row>
    <row r="5646" spans="1:15">
      <c r="A5646" t="s">
        <v>5685</v>
      </c>
      <c r="B5646">
        <v>49</v>
      </c>
      <c r="C5646" t="s">
        <v>47</v>
      </c>
      <c r="D5646" t="s">
        <v>21</v>
      </c>
      <c r="E5646">
        <v>2016</v>
      </c>
      <c r="F5646">
        <v>7.7</v>
      </c>
      <c r="G5646">
        <v>3.1</v>
      </c>
      <c r="H5646">
        <v>0.4</v>
      </c>
      <c r="I5646">
        <v>3.5</v>
      </c>
      <c r="J5646">
        <v>9.6</v>
      </c>
      <c r="K5646" t="s">
        <v>18</v>
      </c>
      <c r="L5646" t="s">
        <v>23</v>
      </c>
      <c r="M5646">
        <v>42851.93</v>
      </c>
      <c r="N5646">
        <v>6.7</v>
      </c>
      <c r="O5646" s="1">
        <v>4.87</v>
      </c>
    </row>
    <row r="5647" spans="1:15">
      <c r="A5647" t="s">
        <v>5686</v>
      </c>
      <c r="B5647">
        <v>63</v>
      </c>
      <c r="C5647" t="s">
        <v>47</v>
      </c>
      <c r="D5647" t="s">
        <v>40</v>
      </c>
      <c r="E5647">
        <v>2017</v>
      </c>
      <c r="F5647">
        <v>4.9000000000000004</v>
      </c>
      <c r="G5647">
        <v>6.9</v>
      </c>
      <c r="H5647">
        <v>10</v>
      </c>
      <c r="I5647">
        <v>1.4</v>
      </c>
      <c r="J5647">
        <v>2.9</v>
      </c>
      <c r="K5647" t="s">
        <v>34</v>
      </c>
      <c r="L5647" t="s">
        <v>19</v>
      </c>
      <c r="M5647">
        <v>83814.649999999994</v>
      </c>
      <c r="N5647">
        <v>7</v>
      </c>
      <c r="O5647" s="1">
        <v>4.41</v>
      </c>
    </row>
    <row r="5648" spans="1:15">
      <c r="A5648" t="s">
        <v>5687</v>
      </c>
      <c r="B5648">
        <v>72</v>
      </c>
      <c r="C5648" t="s">
        <v>16</v>
      </c>
      <c r="D5648" t="s">
        <v>77</v>
      </c>
      <c r="E5648">
        <v>2017</v>
      </c>
      <c r="F5648">
        <v>2.6</v>
      </c>
      <c r="G5648">
        <v>5.6</v>
      </c>
      <c r="H5648">
        <v>9.4</v>
      </c>
      <c r="I5648">
        <v>0.9</v>
      </c>
      <c r="J5648">
        <v>1.6</v>
      </c>
      <c r="K5648" t="s">
        <v>34</v>
      </c>
      <c r="L5648" t="s">
        <v>30</v>
      </c>
      <c r="M5648">
        <v>72726.42</v>
      </c>
      <c r="N5648">
        <v>1.5</v>
      </c>
      <c r="O5648" s="1">
        <v>3.66</v>
      </c>
    </row>
    <row r="5649" spans="1:15">
      <c r="A5649" t="s">
        <v>5688</v>
      </c>
      <c r="B5649">
        <v>29</v>
      </c>
      <c r="C5649" t="s">
        <v>16</v>
      </c>
      <c r="D5649" t="s">
        <v>17</v>
      </c>
      <c r="E5649">
        <v>2024</v>
      </c>
      <c r="F5649">
        <v>9</v>
      </c>
      <c r="G5649">
        <v>9.8000000000000007</v>
      </c>
      <c r="H5649">
        <v>6.4</v>
      </c>
      <c r="I5649">
        <v>4.5999999999999996</v>
      </c>
      <c r="J5649">
        <v>5.6</v>
      </c>
      <c r="K5649" t="s">
        <v>55</v>
      </c>
      <c r="L5649" t="s">
        <v>38</v>
      </c>
      <c r="M5649">
        <v>81392</v>
      </c>
      <c r="N5649">
        <v>4.3</v>
      </c>
      <c r="O5649" s="1">
        <v>6.08</v>
      </c>
    </row>
    <row r="5650" spans="1:15">
      <c r="A5650" t="s">
        <v>5689</v>
      </c>
      <c r="B5650">
        <v>71</v>
      </c>
      <c r="C5650" t="s">
        <v>16</v>
      </c>
      <c r="D5650" t="s">
        <v>17</v>
      </c>
      <c r="E5650">
        <v>2017</v>
      </c>
      <c r="F5650">
        <v>7</v>
      </c>
      <c r="G5650">
        <v>5.2</v>
      </c>
      <c r="H5650">
        <v>9.3000000000000007</v>
      </c>
      <c r="I5650">
        <v>4.2</v>
      </c>
      <c r="J5650">
        <v>2.4</v>
      </c>
      <c r="K5650" t="s">
        <v>55</v>
      </c>
      <c r="L5650" t="s">
        <v>27</v>
      </c>
      <c r="M5650">
        <v>39174.26</v>
      </c>
      <c r="N5650">
        <v>3.8</v>
      </c>
      <c r="O5650" s="1">
        <v>5.87</v>
      </c>
    </row>
    <row r="5651" spans="1:15">
      <c r="A5651" t="s">
        <v>5690</v>
      </c>
      <c r="B5651">
        <v>68</v>
      </c>
      <c r="C5651" t="s">
        <v>16</v>
      </c>
      <c r="D5651" t="s">
        <v>77</v>
      </c>
      <c r="E5651">
        <v>2021</v>
      </c>
      <c r="F5651">
        <v>6.7</v>
      </c>
      <c r="G5651">
        <v>7.6</v>
      </c>
      <c r="H5651">
        <v>5.9</v>
      </c>
      <c r="I5651">
        <v>0.2</v>
      </c>
      <c r="J5651">
        <v>6.3</v>
      </c>
      <c r="K5651" t="s">
        <v>37</v>
      </c>
      <c r="L5651" t="s">
        <v>30</v>
      </c>
      <c r="M5651">
        <v>24016.62</v>
      </c>
      <c r="N5651">
        <v>7.2</v>
      </c>
      <c r="O5651" s="1">
        <v>5.55</v>
      </c>
    </row>
    <row r="5652" spans="1:15">
      <c r="A5652" t="s">
        <v>5691</v>
      </c>
      <c r="B5652">
        <v>30</v>
      </c>
      <c r="C5652" t="s">
        <v>47</v>
      </c>
      <c r="D5652" t="s">
        <v>44</v>
      </c>
      <c r="E5652">
        <v>2019</v>
      </c>
      <c r="F5652">
        <v>6.3</v>
      </c>
      <c r="G5652">
        <v>8.6</v>
      </c>
      <c r="H5652">
        <v>2.2000000000000002</v>
      </c>
      <c r="I5652">
        <v>1.6</v>
      </c>
      <c r="J5652">
        <v>8.1999999999999993</v>
      </c>
      <c r="K5652" t="s">
        <v>42</v>
      </c>
      <c r="L5652" t="s">
        <v>23</v>
      </c>
      <c r="M5652">
        <v>84069.43</v>
      </c>
      <c r="N5652">
        <v>9.3000000000000007</v>
      </c>
      <c r="O5652" s="1">
        <v>4.34</v>
      </c>
    </row>
    <row r="5653" spans="1:15">
      <c r="A5653" t="s">
        <v>5692</v>
      </c>
      <c r="B5653">
        <v>85</v>
      </c>
      <c r="C5653" t="s">
        <v>16</v>
      </c>
      <c r="D5653" t="s">
        <v>44</v>
      </c>
      <c r="E5653">
        <v>2024</v>
      </c>
      <c r="F5653">
        <v>8.9</v>
      </c>
      <c r="G5653">
        <v>8.4</v>
      </c>
      <c r="H5653">
        <v>9</v>
      </c>
      <c r="I5653">
        <v>4.4000000000000004</v>
      </c>
      <c r="J5653">
        <v>1.9</v>
      </c>
      <c r="K5653" t="s">
        <v>37</v>
      </c>
      <c r="L5653" t="s">
        <v>27</v>
      </c>
      <c r="M5653">
        <v>85200.47</v>
      </c>
      <c r="N5653">
        <v>0.9</v>
      </c>
      <c r="O5653" s="1">
        <v>5.76</v>
      </c>
    </row>
    <row r="5654" spans="1:15">
      <c r="A5654" t="s">
        <v>5693</v>
      </c>
      <c r="B5654">
        <v>77</v>
      </c>
      <c r="C5654" t="s">
        <v>16</v>
      </c>
      <c r="D5654" t="s">
        <v>21</v>
      </c>
      <c r="E5654">
        <v>2015</v>
      </c>
      <c r="F5654">
        <v>1.8</v>
      </c>
      <c r="G5654">
        <v>8.1</v>
      </c>
      <c r="H5654">
        <v>1</v>
      </c>
      <c r="I5654">
        <v>1.8</v>
      </c>
      <c r="J5654">
        <v>6.5</v>
      </c>
      <c r="K5654" t="s">
        <v>29</v>
      </c>
      <c r="L5654" t="s">
        <v>27</v>
      </c>
      <c r="M5654">
        <v>40948.629999999997</v>
      </c>
      <c r="N5654">
        <v>5.9</v>
      </c>
      <c r="O5654" s="1">
        <v>3.92</v>
      </c>
    </row>
    <row r="5655" spans="1:15">
      <c r="A5655" t="s">
        <v>5694</v>
      </c>
      <c r="B5655">
        <v>55</v>
      </c>
      <c r="C5655" t="s">
        <v>16</v>
      </c>
      <c r="D5655" t="s">
        <v>40</v>
      </c>
      <c r="E5655">
        <v>2018</v>
      </c>
      <c r="F5655">
        <v>6</v>
      </c>
      <c r="G5655">
        <v>2.6</v>
      </c>
      <c r="H5655">
        <v>0.8</v>
      </c>
      <c r="I5655">
        <v>4.0999999999999996</v>
      </c>
      <c r="J5655">
        <v>7.6</v>
      </c>
      <c r="K5655" t="s">
        <v>55</v>
      </c>
      <c r="L5655" t="s">
        <v>23</v>
      </c>
      <c r="M5655">
        <v>62274.98</v>
      </c>
      <c r="N5655">
        <v>1.4</v>
      </c>
      <c r="O5655" s="1">
        <v>4.04</v>
      </c>
    </row>
    <row r="5656" spans="1:15">
      <c r="A5656" t="s">
        <v>5695</v>
      </c>
      <c r="B5656">
        <v>52</v>
      </c>
      <c r="C5656" t="s">
        <v>16</v>
      </c>
      <c r="D5656" t="s">
        <v>36</v>
      </c>
      <c r="E5656">
        <v>2023</v>
      </c>
      <c r="F5656">
        <v>5.0999999999999996</v>
      </c>
      <c r="G5656">
        <v>6</v>
      </c>
      <c r="H5656">
        <v>1</v>
      </c>
      <c r="I5656">
        <v>8.4</v>
      </c>
      <c r="J5656">
        <v>0.6</v>
      </c>
      <c r="K5656" t="s">
        <v>29</v>
      </c>
      <c r="L5656" t="s">
        <v>30</v>
      </c>
      <c r="M5656">
        <v>33126.07</v>
      </c>
      <c r="N5656">
        <v>7.8</v>
      </c>
      <c r="O5656" s="1">
        <v>5.15</v>
      </c>
    </row>
    <row r="5657" spans="1:15">
      <c r="A5657" t="s">
        <v>5696</v>
      </c>
      <c r="B5657">
        <v>66</v>
      </c>
      <c r="C5657" t="s">
        <v>47</v>
      </c>
      <c r="D5657" t="s">
        <v>21</v>
      </c>
      <c r="E5657">
        <v>2023</v>
      </c>
      <c r="F5657">
        <v>5</v>
      </c>
      <c r="G5657">
        <v>9.9</v>
      </c>
      <c r="H5657">
        <v>8</v>
      </c>
      <c r="I5657">
        <v>3.8</v>
      </c>
      <c r="J5657">
        <v>2.7</v>
      </c>
      <c r="K5657" t="s">
        <v>42</v>
      </c>
      <c r="L5657" t="s">
        <v>27</v>
      </c>
      <c r="M5657">
        <v>32837.65</v>
      </c>
      <c r="N5657">
        <v>7.7</v>
      </c>
      <c r="O5657" s="1">
        <v>6.06</v>
      </c>
    </row>
    <row r="5658" spans="1:15">
      <c r="A5658" t="s">
        <v>5697</v>
      </c>
      <c r="B5658">
        <v>32</v>
      </c>
      <c r="C5658" t="s">
        <v>32</v>
      </c>
      <c r="D5658" t="s">
        <v>36</v>
      </c>
      <c r="E5658">
        <v>2022</v>
      </c>
      <c r="F5658">
        <v>1.2</v>
      </c>
      <c r="G5658">
        <v>9.5</v>
      </c>
      <c r="H5658">
        <v>8.1</v>
      </c>
      <c r="I5658">
        <v>3</v>
      </c>
      <c r="J5658">
        <v>1.9</v>
      </c>
      <c r="K5658" t="s">
        <v>18</v>
      </c>
      <c r="L5658" t="s">
        <v>38</v>
      </c>
      <c r="M5658">
        <v>7883.81</v>
      </c>
      <c r="N5658">
        <v>6.3</v>
      </c>
      <c r="O5658" s="1">
        <v>5.51</v>
      </c>
    </row>
    <row r="5659" spans="1:15">
      <c r="A5659" t="s">
        <v>5698</v>
      </c>
      <c r="B5659">
        <v>59</v>
      </c>
      <c r="C5659" t="s">
        <v>16</v>
      </c>
      <c r="D5659" t="s">
        <v>33</v>
      </c>
      <c r="E5659">
        <v>2021</v>
      </c>
      <c r="F5659">
        <v>1.8</v>
      </c>
      <c r="G5659">
        <v>8.8000000000000007</v>
      </c>
      <c r="H5659">
        <v>9.3000000000000007</v>
      </c>
      <c r="I5659">
        <v>5.9</v>
      </c>
      <c r="J5659">
        <v>3.3</v>
      </c>
      <c r="K5659" t="s">
        <v>37</v>
      </c>
      <c r="L5659" t="s">
        <v>30</v>
      </c>
      <c r="M5659">
        <v>10541.96</v>
      </c>
      <c r="N5659">
        <v>3.3</v>
      </c>
      <c r="O5659" s="1">
        <v>6.37</v>
      </c>
    </row>
    <row r="5660" spans="1:15">
      <c r="A5660" t="s">
        <v>5699</v>
      </c>
      <c r="B5660">
        <v>87</v>
      </c>
      <c r="C5660" t="s">
        <v>47</v>
      </c>
      <c r="D5660" t="s">
        <v>77</v>
      </c>
      <c r="E5660">
        <v>2021</v>
      </c>
      <c r="F5660">
        <v>5.4</v>
      </c>
      <c r="G5660">
        <v>7.7</v>
      </c>
      <c r="H5660">
        <v>9</v>
      </c>
      <c r="I5660">
        <v>9</v>
      </c>
      <c r="J5660">
        <v>4.7</v>
      </c>
      <c r="K5660" t="s">
        <v>18</v>
      </c>
      <c r="L5660" t="s">
        <v>38</v>
      </c>
      <c r="M5660">
        <v>79525.539999999994</v>
      </c>
      <c r="N5660">
        <v>5.3</v>
      </c>
      <c r="O5660" s="1">
        <v>6.26</v>
      </c>
    </row>
    <row r="5661" spans="1:15">
      <c r="A5661" t="s">
        <v>5700</v>
      </c>
      <c r="B5661">
        <v>61</v>
      </c>
      <c r="C5661" t="s">
        <v>32</v>
      </c>
      <c r="D5661" t="s">
        <v>58</v>
      </c>
      <c r="E5661">
        <v>2020</v>
      </c>
      <c r="F5661">
        <v>2.6</v>
      </c>
      <c r="G5661">
        <v>0.9</v>
      </c>
      <c r="H5661">
        <v>0.6</v>
      </c>
      <c r="I5661">
        <v>9.4</v>
      </c>
      <c r="J5661">
        <v>5.2</v>
      </c>
      <c r="K5661" t="s">
        <v>18</v>
      </c>
      <c r="L5661" t="s">
        <v>23</v>
      </c>
      <c r="M5661">
        <v>36756.26</v>
      </c>
      <c r="N5661">
        <v>6.4</v>
      </c>
      <c r="O5661" s="1">
        <v>4.41</v>
      </c>
    </row>
    <row r="5662" spans="1:15">
      <c r="A5662" t="s">
        <v>5701</v>
      </c>
      <c r="B5662">
        <v>38</v>
      </c>
      <c r="C5662" t="s">
        <v>47</v>
      </c>
      <c r="D5662" t="s">
        <v>17</v>
      </c>
      <c r="E5662">
        <v>2022</v>
      </c>
      <c r="F5662">
        <v>9.5</v>
      </c>
      <c r="G5662">
        <v>4.3</v>
      </c>
      <c r="H5662">
        <v>6.1</v>
      </c>
      <c r="I5662">
        <v>6.3</v>
      </c>
      <c r="J5662">
        <v>7.5</v>
      </c>
      <c r="K5662" t="s">
        <v>26</v>
      </c>
      <c r="L5662" t="s">
        <v>23</v>
      </c>
      <c r="M5662">
        <v>54775.83</v>
      </c>
      <c r="N5662">
        <v>7.4</v>
      </c>
      <c r="O5662" s="1">
        <v>6.37</v>
      </c>
    </row>
    <row r="5663" spans="1:15">
      <c r="A5663" t="s">
        <v>5702</v>
      </c>
      <c r="B5663">
        <v>38</v>
      </c>
      <c r="C5663" t="s">
        <v>32</v>
      </c>
      <c r="D5663" t="s">
        <v>17</v>
      </c>
      <c r="E5663">
        <v>2017</v>
      </c>
      <c r="F5663">
        <v>2</v>
      </c>
      <c r="G5663">
        <v>3</v>
      </c>
      <c r="H5663">
        <v>6.4</v>
      </c>
      <c r="I5663">
        <v>2.6</v>
      </c>
      <c r="J5663">
        <v>7.1</v>
      </c>
      <c r="K5663" t="s">
        <v>37</v>
      </c>
      <c r="L5663" t="s">
        <v>30</v>
      </c>
      <c r="M5663">
        <v>55534.89</v>
      </c>
      <c r="N5663">
        <v>7.8</v>
      </c>
      <c r="O5663" s="1">
        <v>3.93</v>
      </c>
    </row>
    <row r="5664" spans="1:15">
      <c r="A5664" t="s">
        <v>5703</v>
      </c>
      <c r="B5664">
        <v>77</v>
      </c>
      <c r="C5664" t="s">
        <v>47</v>
      </c>
      <c r="D5664" t="s">
        <v>17</v>
      </c>
      <c r="E5664">
        <v>2024</v>
      </c>
      <c r="F5664">
        <v>5.5</v>
      </c>
      <c r="G5664">
        <v>3.9</v>
      </c>
      <c r="H5664">
        <v>6.4</v>
      </c>
      <c r="I5664">
        <v>1.6</v>
      </c>
      <c r="J5664">
        <v>9.5</v>
      </c>
      <c r="K5664" t="s">
        <v>26</v>
      </c>
      <c r="L5664" t="s">
        <v>30</v>
      </c>
      <c r="M5664">
        <v>24245.74</v>
      </c>
      <c r="N5664">
        <v>1.3</v>
      </c>
      <c r="O5664" s="1">
        <v>5.43</v>
      </c>
    </row>
    <row r="5665" spans="1:15">
      <c r="A5665" t="s">
        <v>5704</v>
      </c>
      <c r="B5665">
        <v>42</v>
      </c>
      <c r="C5665" t="s">
        <v>16</v>
      </c>
      <c r="D5665" t="s">
        <v>40</v>
      </c>
      <c r="E5665">
        <v>2021</v>
      </c>
      <c r="F5665">
        <v>4.2</v>
      </c>
      <c r="G5665">
        <v>5.8</v>
      </c>
      <c r="H5665">
        <v>8.8000000000000007</v>
      </c>
      <c r="I5665">
        <v>7.8</v>
      </c>
      <c r="J5665">
        <v>5.0999999999999996</v>
      </c>
      <c r="K5665" t="s">
        <v>55</v>
      </c>
      <c r="L5665" t="s">
        <v>30</v>
      </c>
      <c r="M5665">
        <v>99109.95</v>
      </c>
      <c r="N5665">
        <v>3.9</v>
      </c>
      <c r="O5665" s="1">
        <v>5.12</v>
      </c>
    </row>
    <row r="5666" spans="1:15">
      <c r="A5666" t="s">
        <v>5705</v>
      </c>
      <c r="B5666">
        <v>73</v>
      </c>
      <c r="C5666" t="s">
        <v>32</v>
      </c>
      <c r="D5666" t="s">
        <v>40</v>
      </c>
      <c r="E5666">
        <v>2024</v>
      </c>
      <c r="F5666">
        <v>5.6</v>
      </c>
      <c r="G5666">
        <v>3.9</v>
      </c>
      <c r="H5666">
        <v>2.6</v>
      </c>
      <c r="I5666">
        <v>3.6</v>
      </c>
      <c r="J5666">
        <v>8.1</v>
      </c>
      <c r="K5666" t="s">
        <v>26</v>
      </c>
      <c r="L5666" t="s">
        <v>30</v>
      </c>
      <c r="M5666">
        <v>23368.79</v>
      </c>
      <c r="N5666">
        <v>3.6</v>
      </c>
      <c r="O5666" s="1">
        <v>5.16</v>
      </c>
    </row>
    <row r="5667" spans="1:15">
      <c r="A5667" t="s">
        <v>5706</v>
      </c>
      <c r="B5667">
        <v>84</v>
      </c>
      <c r="C5667" t="s">
        <v>47</v>
      </c>
      <c r="D5667" t="s">
        <v>58</v>
      </c>
      <c r="E5667">
        <v>2017</v>
      </c>
      <c r="F5667">
        <v>4.8</v>
      </c>
      <c r="G5667">
        <v>4.3</v>
      </c>
      <c r="H5667">
        <v>1.8</v>
      </c>
      <c r="I5667">
        <v>8.6</v>
      </c>
      <c r="J5667">
        <v>7.4</v>
      </c>
      <c r="K5667" t="s">
        <v>55</v>
      </c>
      <c r="L5667" t="s">
        <v>27</v>
      </c>
      <c r="M5667">
        <v>57933.67</v>
      </c>
      <c r="N5667">
        <v>7</v>
      </c>
      <c r="O5667" s="1">
        <v>5.18</v>
      </c>
    </row>
    <row r="5668" spans="1:15">
      <c r="A5668" t="s">
        <v>5707</v>
      </c>
      <c r="B5668">
        <v>31</v>
      </c>
      <c r="C5668" t="s">
        <v>16</v>
      </c>
      <c r="D5668" t="s">
        <v>70</v>
      </c>
      <c r="E5668">
        <v>2024</v>
      </c>
      <c r="F5668">
        <v>2.6</v>
      </c>
      <c r="G5668">
        <v>6</v>
      </c>
      <c r="H5668">
        <v>1.8</v>
      </c>
      <c r="I5668">
        <v>0</v>
      </c>
      <c r="J5668">
        <v>4.5999999999999996</v>
      </c>
      <c r="K5668" t="s">
        <v>55</v>
      </c>
      <c r="L5668" t="s">
        <v>27</v>
      </c>
      <c r="M5668">
        <v>50209.45</v>
      </c>
      <c r="N5668">
        <v>3.6</v>
      </c>
      <c r="O5668" s="1">
        <v>3.15</v>
      </c>
    </row>
    <row r="5669" spans="1:15">
      <c r="A5669" t="s">
        <v>5708</v>
      </c>
      <c r="B5669">
        <v>43</v>
      </c>
      <c r="C5669" t="s">
        <v>16</v>
      </c>
      <c r="D5669" t="s">
        <v>40</v>
      </c>
      <c r="E5669">
        <v>2015</v>
      </c>
      <c r="F5669">
        <v>9.5</v>
      </c>
      <c r="G5669">
        <v>8.8000000000000007</v>
      </c>
      <c r="H5669">
        <v>2.8</v>
      </c>
      <c r="I5669">
        <v>8.8000000000000007</v>
      </c>
      <c r="J5669">
        <v>5.6</v>
      </c>
      <c r="K5669" t="s">
        <v>34</v>
      </c>
      <c r="L5669" t="s">
        <v>19</v>
      </c>
      <c r="M5669">
        <v>13856.92</v>
      </c>
      <c r="N5669">
        <v>8.9</v>
      </c>
      <c r="O5669" s="1">
        <v>7.68</v>
      </c>
    </row>
    <row r="5670" spans="1:15">
      <c r="A5670" t="s">
        <v>5709</v>
      </c>
      <c r="B5670">
        <v>53</v>
      </c>
      <c r="C5670" t="s">
        <v>32</v>
      </c>
      <c r="D5670" t="s">
        <v>44</v>
      </c>
      <c r="E5670">
        <v>2024</v>
      </c>
      <c r="F5670">
        <v>1.2</v>
      </c>
      <c r="G5670">
        <v>1.6</v>
      </c>
      <c r="H5670">
        <v>9.4</v>
      </c>
      <c r="I5670">
        <v>7.6</v>
      </c>
      <c r="J5670">
        <v>2.5</v>
      </c>
      <c r="K5670" t="s">
        <v>55</v>
      </c>
      <c r="L5670" t="s">
        <v>23</v>
      </c>
      <c r="M5670">
        <v>92594.95</v>
      </c>
      <c r="N5670">
        <v>0.5</v>
      </c>
      <c r="O5670" s="1">
        <v>3.81</v>
      </c>
    </row>
    <row r="5671" spans="1:15">
      <c r="A5671" t="s">
        <v>5710</v>
      </c>
      <c r="B5671">
        <v>72</v>
      </c>
      <c r="C5671" t="s">
        <v>47</v>
      </c>
      <c r="D5671" t="s">
        <v>17</v>
      </c>
      <c r="E5671">
        <v>2024</v>
      </c>
      <c r="F5671">
        <v>1</v>
      </c>
      <c r="G5671">
        <v>2.7</v>
      </c>
      <c r="H5671">
        <v>5.2</v>
      </c>
      <c r="I5671">
        <v>2.2999999999999998</v>
      </c>
      <c r="J5671">
        <v>8.6999999999999993</v>
      </c>
      <c r="K5671" t="s">
        <v>55</v>
      </c>
      <c r="L5671" t="s">
        <v>23</v>
      </c>
      <c r="M5671">
        <v>8600.1</v>
      </c>
      <c r="N5671">
        <v>8.6999999999999993</v>
      </c>
      <c r="O5671" s="1">
        <v>4.54</v>
      </c>
    </row>
    <row r="5672" spans="1:15">
      <c r="A5672" t="s">
        <v>5711</v>
      </c>
      <c r="B5672">
        <v>27</v>
      </c>
      <c r="C5672" t="s">
        <v>16</v>
      </c>
      <c r="D5672" t="s">
        <v>70</v>
      </c>
      <c r="E5672">
        <v>2019</v>
      </c>
      <c r="F5672">
        <v>9.5</v>
      </c>
      <c r="G5672">
        <v>0.2</v>
      </c>
      <c r="H5672">
        <v>2.7</v>
      </c>
      <c r="I5672">
        <v>2.4</v>
      </c>
      <c r="J5672">
        <v>1.4</v>
      </c>
      <c r="K5672" t="s">
        <v>29</v>
      </c>
      <c r="L5672" t="s">
        <v>19</v>
      </c>
      <c r="M5672">
        <v>92144.4</v>
      </c>
      <c r="N5672">
        <v>3.4</v>
      </c>
      <c r="O5672" s="1">
        <v>3.11</v>
      </c>
    </row>
    <row r="5673" spans="1:15">
      <c r="A5673" t="s">
        <v>5712</v>
      </c>
      <c r="B5673">
        <v>37</v>
      </c>
      <c r="C5673" t="s">
        <v>47</v>
      </c>
      <c r="D5673" t="s">
        <v>44</v>
      </c>
      <c r="E5673">
        <v>2020</v>
      </c>
      <c r="F5673">
        <v>4.3</v>
      </c>
      <c r="G5673">
        <v>8.9</v>
      </c>
      <c r="H5673">
        <v>9.8000000000000007</v>
      </c>
      <c r="I5673">
        <v>9</v>
      </c>
      <c r="J5673">
        <v>7.4</v>
      </c>
      <c r="K5673" t="s">
        <v>42</v>
      </c>
      <c r="L5673" t="s">
        <v>30</v>
      </c>
      <c r="M5673">
        <v>14192.5</v>
      </c>
      <c r="N5673">
        <v>5</v>
      </c>
      <c r="O5673" s="1">
        <v>7.92</v>
      </c>
    </row>
    <row r="5674" spans="1:15">
      <c r="A5674" t="s">
        <v>5713</v>
      </c>
      <c r="B5674">
        <v>76</v>
      </c>
      <c r="C5674" t="s">
        <v>16</v>
      </c>
      <c r="D5674" t="s">
        <v>21</v>
      </c>
      <c r="E5674">
        <v>2022</v>
      </c>
      <c r="F5674">
        <v>4.4000000000000004</v>
      </c>
      <c r="G5674">
        <v>0.5</v>
      </c>
      <c r="H5674">
        <v>7.2</v>
      </c>
      <c r="I5674">
        <v>6.9</v>
      </c>
      <c r="J5674">
        <v>0.4</v>
      </c>
      <c r="K5674" t="s">
        <v>29</v>
      </c>
      <c r="L5674" t="s">
        <v>30</v>
      </c>
      <c r="M5674">
        <v>9071.11</v>
      </c>
      <c r="N5674">
        <v>4.2</v>
      </c>
      <c r="O5674" s="1">
        <v>5.27</v>
      </c>
    </row>
    <row r="5675" spans="1:15">
      <c r="A5675" t="s">
        <v>5714</v>
      </c>
      <c r="B5675">
        <v>24</v>
      </c>
      <c r="C5675" t="s">
        <v>16</v>
      </c>
      <c r="D5675" t="s">
        <v>70</v>
      </c>
      <c r="E5675">
        <v>2023</v>
      </c>
      <c r="F5675">
        <v>2.2999999999999998</v>
      </c>
      <c r="G5675">
        <v>8.3000000000000007</v>
      </c>
      <c r="H5675">
        <v>6.6</v>
      </c>
      <c r="I5675">
        <v>5.9</v>
      </c>
      <c r="J5675">
        <v>1.1000000000000001</v>
      </c>
      <c r="K5675" t="s">
        <v>29</v>
      </c>
      <c r="L5675" t="s">
        <v>30</v>
      </c>
      <c r="M5675">
        <v>79802.02</v>
      </c>
      <c r="N5675">
        <v>9.5</v>
      </c>
      <c r="O5675" s="1">
        <v>4.3899999999999997</v>
      </c>
    </row>
    <row r="5676" spans="1:15">
      <c r="A5676" t="s">
        <v>5715</v>
      </c>
      <c r="B5676">
        <v>45</v>
      </c>
      <c r="C5676" t="s">
        <v>16</v>
      </c>
      <c r="D5676" t="s">
        <v>25</v>
      </c>
      <c r="E5676">
        <v>2021</v>
      </c>
      <c r="F5676">
        <v>5.2</v>
      </c>
      <c r="G5676">
        <v>8.4</v>
      </c>
      <c r="H5676">
        <v>4.9000000000000004</v>
      </c>
      <c r="I5676">
        <v>7.6</v>
      </c>
      <c r="J5676">
        <v>5.8</v>
      </c>
      <c r="K5676" t="s">
        <v>18</v>
      </c>
      <c r="L5676" t="s">
        <v>30</v>
      </c>
      <c r="M5676">
        <v>63528.89</v>
      </c>
      <c r="N5676">
        <v>0.5</v>
      </c>
      <c r="O5676" s="1">
        <v>5.86</v>
      </c>
    </row>
    <row r="5677" spans="1:15">
      <c r="A5677" t="s">
        <v>5716</v>
      </c>
      <c r="B5677">
        <v>49</v>
      </c>
      <c r="C5677" t="s">
        <v>32</v>
      </c>
      <c r="D5677" t="s">
        <v>70</v>
      </c>
      <c r="E5677">
        <v>2016</v>
      </c>
      <c r="F5677">
        <v>2.2999999999999998</v>
      </c>
      <c r="G5677">
        <v>0.2</v>
      </c>
      <c r="H5677">
        <v>5</v>
      </c>
      <c r="I5677">
        <v>0.1</v>
      </c>
      <c r="J5677">
        <v>8.9</v>
      </c>
      <c r="K5677" t="s">
        <v>55</v>
      </c>
      <c r="L5677" t="s">
        <v>30</v>
      </c>
      <c r="M5677">
        <v>90580.38</v>
      </c>
      <c r="N5677">
        <v>8</v>
      </c>
      <c r="O5677" s="1">
        <v>2.34</v>
      </c>
    </row>
    <row r="5678" spans="1:15">
      <c r="A5678" t="s">
        <v>5717</v>
      </c>
      <c r="B5678">
        <v>73</v>
      </c>
      <c r="C5678" t="s">
        <v>47</v>
      </c>
      <c r="D5678" t="s">
        <v>40</v>
      </c>
      <c r="E5678">
        <v>2024</v>
      </c>
      <c r="F5678">
        <v>9.5</v>
      </c>
      <c r="G5678">
        <v>8.6999999999999993</v>
      </c>
      <c r="H5678">
        <v>9.3000000000000007</v>
      </c>
      <c r="I5678">
        <v>8.3000000000000007</v>
      </c>
      <c r="J5678">
        <v>0.2</v>
      </c>
      <c r="K5678" t="s">
        <v>37</v>
      </c>
      <c r="L5678" t="s">
        <v>27</v>
      </c>
      <c r="M5678">
        <v>71045.66</v>
      </c>
      <c r="N5678">
        <v>3.1</v>
      </c>
      <c r="O5678" s="1">
        <v>6.86</v>
      </c>
    </row>
    <row r="5679" spans="1:15">
      <c r="A5679" t="s">
        <v>5718</v>
      </c>
      <c r="B5679">
        <v>32</v>
      </c>
      <c r="C5679" t="s">
        <v>32</v>
      </c>
      <c r="D5679" t="s">
        <v>33</v>
      </c>
      <c r="E5679">
        <v>2020</v>
      </c>
      <c r="F5679">
        <v>1</v>
      </c>
      <c r="G5679">
        <v>4.8</v>
      </c>
      <c r="H5679">
        <v>7.8</v>
      </c>
      <c r="I5679">
        <v>1.4</v>
      </c>
      <c r="J5679">
        <v>1.2</v>
      </c>
      <c r="K5679" t="s">
        <v>22</v>
      </c>
      <c r="L5679" t="s">
        <v>23</v>
      </c>
      <c r="M5679">
        <v>90136.02</v>
      </c>
      <c r="N5679">
        <v>1.8</v>
      </c>
      <c r="O5679" s="1">
        <v>2.69</v>
      </c>
    </row>
    <row r="5680" spans="1:15">
      <c r="A5680" t="s">
        <v>5719</v>
      </c>
      <c r="B5680">
        <v>48</v>
      </c>
      <c r="C5680" t="s">
        <v>32</v>
      </c>
      <c r="D5680" t="s">
        <v>58</v>
      </c>
      <c r="E5680">
        <v>2016</v>
      </c>
      <c r="F5680">
        <v>3.6</v>
      </c>
      <c r="G5680">
        <v>9.6</v>
      </c>
      <c r="H5680">
        <v>5.0999999999999996</v>
      </c>
      <c r="I5680">
        <v>0.7</v>
      </c>
      <c r="J5680">
        <v>2.8</v>
      </c>
      <c r="K5680" t="s">
        <v>55</v>
      </c>
      <c r="L5680" t="s">
        <v>19</v>
      </c>
      <c r="M5680">
        <v>36545.75</v>
      </c>
      <c r="N5680">
        <v>0.6</v>
      </c>
      <c r="O5680" s="1">
        <v>4.6100000000000003</v>
      </c>
    </row>
    <row r="5681" spans="1:15">
      <c r="A5681" t="s">
        <v>5720</v>
      </c>
      <c r="B5681">
        <v>22</v>
      </c>
      <c r="C5681" t="s">
        <v>32</v>
      </c>
      <c r="D5681" t="s">
        <v>17</v>
      </c>
      <c r="E5681">
        <v>2015</v>
      </c>
      <c r="F5681">
        <v>5.0999999999999996</v>
      </c>
      <c r="G5681">
        <v>5.6</v>
      </c>
      <c r="H5681">
        <v>9.1999999999999993</v>
      </c>
      <c r="I5681">
        <v>3.9</v>
      </c>
      <c r="J5681">
        <v>2.9</v>
      </c>
      <c r="K5681" t="s">
        <v>18</v>
      </c>
      <c r="L5681" t="s">
        <v>30</v>
      </c>
      <c r="M5681">
        <v>21967.56</v>
      </c>
      <c r="N5681">
        <v>7.6</v>
      </c>
      <c r="O5681" s="1">
        <v>5.87</v>
      </c>
    </row>
    <row r="5682" spans="1:15">
      <c r="A5682" t="s">
        <v>5721</v>
      </c>
      <c r="B5682">
        <v>77</v>
      </c>
      <c r="C5682" t="s">
        <v>32</v>
      </c>
      <c r="D5682" t="s">
        <v>44</v>
      </c>
      <c r="E5682">
        <v>2023</v>
      </c>
      <c r="F5682">
        <v>8.6999999999999993</v>
      </c>
      <c r="G5682">
        <v>7.9</v>
      </c>
      <c r="H5682">
        <v>4.7</v>
      </c>
      <c r="I5682">
        <v>9</v>
      </c>
      <c r="J5682">
        <v>8.9</v>
      </c>
      <c r="K5682" t="s">
        <v>42</v>
      </c>
      <c r="L5682" t="s">
        <v>19</v>
      </c>
      <c r="M5682">
        <v>87093.16</v>
      </c>
      <c r="N5682">
        <v>5</v>
      </c>
      <c r="O5682" s="1">
        <v>6.58</v>
      </c>
    </row>
    <row r="5683" spans="1:15">
      <c r="A5683" t="s">
        <v>5722</v>
      </c>
      <c r="B5683">
        <v>21</v>
      </c>
      <c r="C5683" t="s">
        <v>32</v>
      </c>
      <c r="D5683" t="s">
        <v>70</v>
      </c>
      <c r="E5683">
        <v>2018</v>
      </c>
      <c r="F5683">
        <v>0.4</v>
      </c>
      <c r="G5683">
        <v>5.9</v>
      </c>
      <c r="H5683">
        <v>7</v>
      </c>
      <c r="I5683">
        <v>3.2</v>
      </c>
      <c r="J5683">
        <v>4.7</v>
      </c>
      <c r="K5683" t="s">
        <v>26</v>
      </c>
      <c r="L5683" t="s">
        <v>38</v>
      </c>
      <c r="M5683">
        <v>42583.47</v>
      </c>
      <c r="N5683">
        <v>2.9</v>
      </c>
      <c r="O5683" s="1">
        <v>4.2699999999999996</v>
      </c>
    </row>
    <row r="5684" spans="1:15">
      <c r="A5684" t="s">
        <v>5723</v>
      </c>
      <c r="B5684">
        <v>47</v>
      </c>
      <c r="C5684" t="s">
        <v>16</v>
      </c>
      <c r="D5684" t="s">
        <v>77</v>
      </c>
      <c r="E5684">
        <v>2016</v>
      </c>
      <c r="F5684">
        <v>5.6</v>
      </c>
      <c r="G5684">
        <v>8.1999999999999993</v>
      </c>
      <c r="H5684">
        <v>2.2999999999999998</v>
      </c>
      <c r="I5684">
        <v>6.7</v>
      </c>
      <c r="J5684">
        <v>5</v>
      </c>
      <c r="K5684" t="s">
        <v>18</v>
      </c>
      <c r="L5684" t="s">
        <v>38</v>
      </c>
      <c r="M5684">
        <v>76075.839999999997</v>
      </c>
      <c r="N5684">
        <v>0.6</v>
      </c>
      <c r="O5684" s="1">
        <v>5.01</v>
      </c>
    </row>
    <row r="5685" spans="1:15">
      <c r="A5685" t="s">
        <v>5724</v>
      </c>
      <c r="B5685">
        <v>21</v>
      </c>
      <c r="C5685" t="s">
        <v>16</v>
      </c>
      <c r="D5685" t="s">
        <v>58</v>
      </c>
      <c r="E5685">
        <v>2018</v>
      </c>
      <c r="F5685">
        <v>1.3</v>
      </c>
      <c r="G5685">
        <v>7.6</v>
      </c>
      <c r="H5685">
        <v>9.6999999999999993</v>
      </c>
      <c r="I5685">
        <v>4.4000000000000004</v>
      </c>
      <c r="J5685">
        <v>0.7</v>
      </c>
      <c r="K5685" t="s">
        <v>37</v>
      </c>
      <c r="L5685" t="s">
        <v>30</v>
      </c>
      <c r="M5685">
        <v>43627.76</v>
      </c>
      <c r="N5685">
        <v>1.9</v>
      </c>
      <c r="O5685" s="1">
        <v>4.93</v>
      </c>
    </row>
    <row r="5686" spans="1:15">
      <c r="A5686" t="s">
        <v>5725</v>
      </c>
      <c r="B5686">
        <v>26</v>
      </c>
      <c r="C5686" t="s">
        <v>16</v>
      </c>
      <c r="D5686" t="s">
        <v>36</v>
      </c>
      <c r="E5686">
        <v>2021</v>
      </c>
      <c r="F5686">
        <v>0.9</v>
      </c>
      <c r="G5686">
        <v>1.9</v>
      </c>
      <c r="H5686">
        <v>2.5</v>
      </c>
      <c r="I5686">
        <v>0.5</v>
      </c>
      <c r="J5686">
        <v>0.3</v>
      </c>
      <c r="K5686" t="s">
        <v>34</v>
      </c>
      <c r="L5686" t="s">
        <v>38</v>
      </c>
      <c r="M5686">
        <v>63519.08</v>
      </c>
      <c r="N5686">
        <v>4.4000000000000004</v>
      </c>
      <c r="O5686" s="1">
        <v>1.7</v>
      </c>
    </row>
    <row r="5687" spans="1:15">
      <c r="A5687" t="s">
        <v>5726</v>
      </c>
      <c r="B5687">
        <v>45</v>
      </c>
      <c r="C5687" t="s">
        <v>32</v>
      </c>
      <c r="D5687" t="s">
        <v>40</v>
      </c>
      <c r="E5687">
        <v>2020</v>
      </c>
      <c r="F5687">
        <v>9.4</v>
      </c>
      <c r="G5687">
        <v>5.6</v>
      </c>
      <c r="H5687">
        <v>9.9</v>
      </c>
      <c r="I5687">
        <v>6.8</v>
      </c>
      <c r="J5687">
        <v>1</v>
      </c>
      <c r="K5687" t="s">
        <v>29</v>
      </c>
      <c r="L5687" t="s">
        <v>38</v>
      </c>
      <c r="M5687">
        <v>38617.019999999997</v>
      </c>
      <c r="N5687">
        <v>7.9</v>
      </c>
      <c r="O5687" s="1">
        <v>6.89</v>
      </c>
    </row>
    <row r="5688" spans="1:15">
      <c r="A5688" t="s">
        <v>5727</v>
      </c>
      <c r="B5688">
        <v>35</v>
      </c>
      <c r="C5688" t="s">
        <v>16</v>
      </c>
      <c r="D5688" t="s">
        <v>58</v>
      </c>
      <c r="E5688">
        <v>2018</v>
      </c>
      <c r="F5688">
        <v>0.3</v>
      </c>
      <c r="G5688">
        <v>3.9</v>
      </c>
      <c r="H5688">
        <v>6.7</v>
      </c>
      <c r="I5688">
        <v>0.5</v>
      </c>
      <c r="J5688">
        <v>6.3</v>
      </c>
      <c r="K5688" t="s">
        <v>42</v>
      </c>
      <c r="L5688" t="s">
        <v>19</v>
      </c>
      <c r="M5688">
        <v>43344.28</v>
      </c>
      <c r="N5688">
        <v>0.6</v>
      </c>
      <c r="O5688" s="1">
        <v>3.51</v>
      </c>
    </row>
    <row r="5689" spans="1:15">
      <c r="A5689" t="s">
        <v>5728</v>
      </c>
      <c r="B5689">
        <v>42</v>
      </c>
      <c r="C5689" t="s">
        <v>16</v>
      </c>
      <c r="D5689" t="s">
        <v>58</v>
      </c>
      <c r="E5689">
        <v>2019</v>
      </c>
      <c r="F5689">
        <v>2.6</v>
      </c>
      <c r="G5689">
        <v>0.1</v>
      </c>
      <c r="H5689">
        <v>0.1</v>
      </c>
      <c r="I5689">
        <v>7.6</v>
      </c>
      <c r="J5689">
        <v>6.1</v>
      </c>
      <c r="K5689" t="s">
        <v>18</v>
      </c>
      <c r="L5689" t="s">
        <v>38</v>
      </c>
      <c r="M5689">
        <v>76627.240000000005</v>
      </c>
      <c r="N5689">
        <v>9.6999999999999993</v>
      </c>
      <c r="O5689" s="1">
        <v>3.15</v>
      </c>
    </row>
    <row r="5690" spans="1:15">
      <c r="A5690" t="s">
        <v>5729</v>
      </c>
      <c r="B5690">
        <v>59</v>
      </c>
      <c r="C5690" t="s">
        <v>16</v>
      </c>
      <c r="D5690" t="s">
        <v>70</v>
      </c>
      <c r="E5690">
        <v>2023</v>
      </c>
      <c r="F5690">
        <v>9.4</v>
      </c>
      <c r="G5690">
        <v>6.2</v>
      </c>
      <c r="H5690">
        <v>5.3</v>
      </c>
      <c r="I5690">
        <v>3.3</v>
      </c>
      <c r="J5690">
        <v>6.6</v>
      </c>
      <c r="K5690" t="s">
        <v>42</v>
      </c>
      <c r="L5690" t="s">
        <v>23</v>
      </c>
      <c r="M5690">
        <v>11736.47</v>
      </c>
      <c r="N5690">
        <v>1.9</v>
      </c>
      <c r="O5690" s="1">
        <v>6.69</v>
      </c>
    </row>
    <row r="5691" spans="1:15">
      <c r="A5691" t="s">
        <v>5730</v>
      </c>
      <c r="B5691">
        <v>79</v>
      </c>
      <c r="C5691" t="s">
        <v>32</v>
      </c>
      <c r="D5691" t="s">
        <v>40</v>
      </c>
      <c r="E5691">
        <v>2019</v>
      </c>
      <c r="F5691">
        <v>3.7</v>
      </c>
      <c r="G5691">
        <v>2.2000000000000002</v>
      </c>
      <c r="H5691">
        <v>3.4</v>
      </c>
      <c r="I5691">
        <v>7.7</v>
      </c>
      <c r="J5691">
        <v>4.8</v>
      </c>
      <c r="K5691" t="s">
        <v>37</v>
      </c>
      <c r="L5691" t="s">
        <v>38</v>
      </c>
      <c r="M5691">
        <v>62748.24</v>
      </c>
      <c r="N5691">
        <v>8.3000000000000007</v>
      </c>
      <c r="O5691" s="1">
        <v>4.3499999999999996</v>
      </c>
    </row>
    <row r="5692" spans="1:15">
      <c r="A5692" t="s">
        <v>5731</v>
      </c>
      <c r="B5692">
        <v>51</v>
      </c>
      <c r="C5692" t="s">
        <v>47</v>
      </c>
      <c r="D5692" t="s">
        <v>36</v>
      </c>
      <c r="E5692">
        <v>2024</v>
      </c>
      <c r="F5692">
        <v>3.7</v>
      </c>
      <c r="G5692">
        <v>8.8000000000000007</v>
      </c>
      <c r="H5692">
        <v>3.7</v>
      </c>
      <c r="I5692">
        <v>5.6</v>
      </c>
      <c r="J5692">
        <v>5.0999999999999996</v>
      </c>
      <c r="K5692" t="s">
        <v>26</v>
      </c>
      <c r="L5692" t="s">
        <v>38</v>
      </c>
      <c r="M5692">
        <v>83201.570000000007</v>
      </c>
      <c r="N5692">
        <v>7.6</v>
      </c>
      <c r="O5692" s="1">
        <v>4.58</v>
      </c>
    </row>
    <row r="5693" spans="1:15">
      <c r="A5693" t="s">
        <v>5732</v>
      </c>
      <c r="B5693">
        <v>34</v>
      </c>
      <c r="C5693" t="s">
        <v>47</v>
      </c>
      <c r="D5693" t="s">
        <v>77</v>
      </c>
      <c r="E5693">
        <v>2022</v>
      </c>
      <c r="F5693">
        <v>3.1</v>
      </c>
      <c r="G5693">
        <v>6.8</v>
      </c>
      <c r="H5693">
        <v>3.4</v>
      </c>
      <c r="I5693">
        <v>5.5</v>
      </c>
      <c r="J5693">
        <v>3.1</v>
      </c>
      <c r="K5693" t="s">
        <v>29</v>
      </c>
      <c r="L5693" t="s">
        <v>19</v>
      </c>
      <c r="M5693">
        <v>24700.25</v>
      </c>
      <c r="N5693">
        <v>6.9</v>
      </c>
      <c r="O5693" s="1">
        <v>5.07</v>
      </c>
    </row>
    <row r="5694" spans="1:15">
      <c r="A5694" t="s">
        <v>5733</v>
      </c>
      <c r="B5694">
        <v>32</v>
      </c>
      <c r="C5694" t="s">
        <v>16</v>
      </c>
      <c r="D5694" t="s">
        <v>44</v>
      </c>
      <c r="E5694">
        <v>2019</v>
      </c>
      <c r="F5694">
        <v>2.5</v>
      </c>
      <c r="G5694">
        <v>1.4</v>
      </c>
      <c r="H5694">
        <v>2.4</v>
      </c>
      <c r="I5694">
        <v>7.2</v>
      </c>
      <c r="J5694">
        <v>9</v>
      </c>
      <c r="K5694" t="s">
        <v>29</v>
      </c>
      <c r="L5694" t="s">
        <v>23</v>
      </c>
      <c r="M5694">
        <v>36800.93</v>
      </c>
      <c r="N5694">
        <v>3.6</v>
      </c>
      <c r="O5694" s="1">
        <v>4.67</v>
      </c>
    </row>
    <row r="5695" spans="1:15">
      <c r="A5695" t="s">
        <v>5734</v>
      </c>
      <c r="B5695">
        <v>24</v>
      </c>
      <c r="C5695" t="s">
        <v>32</v>
      </c>
      <c r="D5695" t="s">
        <v>40</v>
      </c>
      <c r="E5695">
        <v>2017</v>
      </c>
      <c r="F5695">
        <v>1.9</v>
      </c>
      <c r="G5695">
        <v>0.6</v>
      </c>
      <c r="H5695">
        <v>4.0999999999999996</v>
      </c>
      <c r="I5695">
        <v>4.5999999999999996</v>
      </c>
      <c r="J5695">
        <v>8.9</v>
      </c>
      <c r="K5695" t="s">
        <v>26</v>
      </c>
      <c r="L5695" t="s">
        <v>27</v>
      </c>
      <c r="M5695">
        <v>59783.37</v>
      </c>
      <c r="N5695">
        <v>1.7</v>
      </c>
      <c r="O5695" s="1">
        <v>3.7</v>
      </c>
    </row>
    <row r="5696" spans="1:15">
      <c r="A5696" t="s">
        <v>5735</v>
      </c>
      <c r="B5696">
        <v>71</v>
      </c>
      <c r="C5696" t="s">
        <v>47</v>
      </c>
      <c r="D5696" t="s">
        <v>33</v>
      </c>
      <c r="E5696">
        <v>2023</v>
      </c>
      <c r="F5696">
        <v>2.4</v>
      </c>
      <c r="G5696">
        <v>9</v>
      </c>
      <c r="H5696">
        <v>5.2</v>
      </c>
      <c r="I5696">
        <v>0.5</v>
      </c>
      <c r="J5696">
        <v>6.8</v>
      </c>
      <c r="K5696" t="s">
        <v>22</v>
      </c>
      <c r="L5696" t="s">
        <v>38</v>
      </c>
      <c r="M5696">
        <v>62672.25</v>
      </c>
      <c r="N5696">
        <v>4.4000000000000004</v>
      </c>
      <c r="O5696" s="1">
        <v>4.1399999999999997</v>
      </c>
    </row>
    <row r="5697" spans="1:15">
      <c r="A5697" t="s">
        <v>5736</v>
      </c>
      <c r="B5697">
        <v>60</v>
      </c>
      <c r="C5697" t="s">
        <v>16</v>
      </c>
      <c r="D5697" t="s">
        <v>25</v>
      </c>
      <c r="E5697">
        <v>2018</v>
      </c>
      <c r="F5697">
        <v>0.3</v>
      </c>
      <c r="G5697">
        <v>9.6</v>
      </c>
      <c r="H5697">
        <v>2.1</v>
      </c>
      <c r="I5697">
        <v>8.1999999999999993</v>
      </c>
      <c r="J5697">
        <v>7.7</v>
      </c>
      <c r="K5697" t="s">
        <v>37</v>
      </c>
      <c r="L5697" t="s">
        <v>38</v>
      </c>
      <c r="M5697">
        <v>91742.99</v>
      </c>
      <c r="N5697">
        <v>1.4</v>
      </c>
      <c r="O5697" s="1">
        <v>4.3899999999999997</v>
      </c>
    </row>
    <row r="5698" spans="1:15">
      <c r="A5698" t="s">
        <v>5737</v>
      </c>
      <c r="B5698">
        <v>72</v>
      </c>
      <c r="C5698" t="s">
        <v>32</v>
      </c>
      <c r="D5698" t="s">
        <v>58</v>
      </c>
      <c r="E5698">
        <v>2023</v>
      </c>
      <c r="F5698">
        <v>3.5</v>
      </c>
      <c r="G5698">
        <v>8.4</v>
      </c>
      <c r="H5698">
        <v>8.9</v>
      </c>
      <c r="I5698">
        <v>9.8000000000000007</v>
      </c>
      <c r="J5698">
        <v>2.1</v>
      </c>
      <c r="K5698" t="s">
        <v>55</v>
      </c>
      <c r="L5698" t="s">
        <v>38</v>
      </c>
      <c r="M5698">
        <v>75840.55</v>
      </c>
      <c r="N5698">
        <v>6.1</v>
      </c>
      <c r="O5698" s="1">
        <v>5.95</v>
      </c>
    </row>
    <row r="5699" spans="1:15">
      <c r="A5699" t="s">
        <v>5738</v>
      </c>
      <c r="B5699">
        <v>69</v>
      </c>
      <c r="C5699" t="s">
        <v>47</v>
      </c>
      <c r="D5699" t="s">
        <v>17</v>
      </c>
      <c r="E5699">
        <v>2015</v>
      </c>
      <c r="F5699">
        <v>0.5</v>
      </c>
      <c r="G5699">
        <v>2.6</v>
      </c>
      <c r="H5699">
        <v>6.4</v>
      </c>
      <c r="I5699">
        <v>4.8</v>
      </c>
      <c r="J5699">
        <v>7.7</v>
      </c>
      <c r="K5699" t="s">
        <v>18</v>
      </c>
      <c r="L5699" t="s">
        <v>38</v>
      </c>
      <c r="M5699">
        <v>20347.22</v>
      </c>
      <c r="N5699">
        <v>2.2000000000000002</v>
      </c>
      <c r="O5699" s="1">
        <v>4.7699999999999996</v>
      </c>
    </row>
    <row r="5700" spans="1:15">
      <c r="A5700" t="s">
        <v>5739</v>
      </c>
      <c r="B5700">
        <v>34</v>
      </c>
      <c r="C5700" t="s">
        <v>47</v>
      </c>
      <c r="D5700" t="s">
        <v>44</v>
      </c>
      <c r="E5700">
        <v>2023</v>
      </c>
      <c r="F5700">
        <v>6.2</v>
      </c>
      <c r="G5700">
        <v>2.9</v>
      </c>
      <c r="H5700">
        <v>7.4</v>
      </c>
      <c r="I5700">
        <v>6.9</v>
      </c>
      <c r="J5700">
        <v>5.2</v>
      </c>
      <c r="K5700" t="s">
        <v>34</v>
      </c>
      <c r="L5700" t="s">
        <v>23</v>
      </c>
      <c r="M5700">
        <v>9685</v>
      </c>
      <c r="N5700">
        <v>0.5</v>
      </c>
      <c r="O5700" s="1">
        <v>6.49</v>
      </c>
    </row>
    <row r="5701" spans="1:15">
      <c r="A5701" t="s">
        <v>5740</v>
      </c>
      <c r="B5701">
        <v>26</v>
      </c>
      <c r="C5701" t="s">
        <v>32</v>
      </c>
      <c r="D5701" t="s">
        <v>17</v>
      </c>
      <c r="E5701">
        <v>2015</v>
      </c>
      <c r="F5701">
        <v>8</v>
      </c>
      <c r="G5701">
        <v>3.6</v>
      </c>
      <c r="H5701">
        <v>9.5</v>
      </c>
      <c r="I5701">
        <v>3.4</v>
      </c>
      <c r="J5701">
        <v>9.1</v>
      </c>
      <c r="K5701" t="s">
        <v>26</v>
      </c>
      <c r="L5701" t="s">
        <v>30</v>
      </c>
      <c r="M5701">
        <v>83821.48</v>
      </c>
      <c r="N5701">
        <v>0.4</v>
      </c>
      <c r="O5701" s="1">
        <v>5.48</v>
      </c>
    </row>
    <row r="5702" spans="1:15">
      <c r="A5702" t="s">
        <v>5741</v>
      </c>
      <c r="B5702">
        <v>59</v>
      </c>
      <c r="C5702" t="s">
        <v>47</v>
      </c>
      <c r="D5702" t="s">
        <v>36</v>
      </c>
      <c r="E5702">
        <v>2022</v>
      </c>
      <c r="F5702">
        <v>1.6</v>
      </c>
      <c r="G5702">
        <v>2.5</v>
      </c>
      <c r="H5702">
        <v>3.1</v>
      </c>
      <c r="I5702">
        <v>0.2</v>
      </c>
      <c r="J5702">
        <v>5.3</v>
      </c>
      <c r="K5702" t="s">
        <v>42</v>
      </c>
      <c r="L5702" t="s">
        <v>19</v>
      </c>
      <c r="M5702">
        <v>17732.64</v>
      </c>
      <c r="N5702">
        <v>8.5</v>
      </c>
      <c r="O5702" s="1">
        <v>3.38</v>
      </c>
    </row>
    <row r="5703" spans="1:15">
      <c r="A5703" t="s">
        <v>5742</v>
      </c>
      <c r="B5703">
        <v>47</v>
      </c>
      <c r="C5703" t="s">
        <v>16</v>
      </c>
      <c r="D5703" t="s">
        <v>17</v>
      </c>
      <c r="E5703">
        <v>2016</v>
      </c>
      <c r="F5703">
        <v>8</v>
      </c>
      <c r="G5703">
        <v>7.2</v>
      </c>
      <c r="H5703">
        <v>5.2</v>
      </c>
      <c r="I5703">
        <v>2.4</v>
      </c>
      <c r="J5703">
        <v>8.8000000000000007</v>
      </c>
      <c r="K5703" t="s">
        <v>55</v>
      </c>
      <c r="L5703" t="s">
        <v>23</v>
      </c>
      <c r="M5703">
        <v>62623.07</v>
      </c>
      <c r="N5703">
        <v>5.3</v>
      </c>
      <c r="O5703" s="1">
        <v>5.57</v>
      </c>
    </row>
    <row r="5704" spans="1:15">
      <c r="A5704" t="s">
        <v>5743</v>
      </c>
      <c r="B5704">
        <v>51</v>
      </c>
      <c r="C5704" t="s">
        <v>16</v>
      </c>
      <c r="D5704" t="s">
        <v>77</v>
      </c>
      <c r="E5704">
        <v>2018</v>
      </c>
      <c r="F5704">
        <v>0.5</v>
      </c>
      <c r="G5704">
        <v>5.0999999999999996</v>
      </c>
      <c r="H5704">
        <v>7.6</v>
      </c>
      <c r="I5704">
        <v>9.4</v>
      </c>
      <c r="J5704">
        <v>4.5</v>
      </c>
      <c r="K5704" t="s">
        <v>26</v>
      </c>
      <c r="L5704" t="s">
        <v>19</v>
      </c>
      <c r="M5704">
        <v>96162.6</v>
      </c>
      <c r="N5704">
        <v>0.3</v>
      </c>
      <c r="O5704" s="1">
        <v>4.41</v>
      </c>
    </row>
    <row r="5705" spans="1:15">
      <c r="A5705" t="s">
        <v>5744</v>
      </c>
      <c r="B5705">
        <v>34</v>
      </c>
      <c r="C5705" t="s">
        <v>32</v>
      </c>
      <c r="D5705" t="s">
        <v>36</v>
      </c>
      <c r="E5705">
        <v>2020</v>
      </c>
      <c r="F5705">
        <v>4.3</v>
      </c>
      <c r="G5705">
        <v>5.0999999999999996</v>
      </c>
      <c r="H5705">
        <v>3.1</v>
      </c>
      <c r="I5705">
        <v>5.5</v>
      </c>
      <c r="J5705">
        <v>3.8</v>
      </c>
      <c r="K5705" t="s">
        <v>34</v>
      </c>
      <c r="L5705" t="s">
        <v>19</v>
      </c>
      <c r="M5705">
        <v>90228.61</v>
      </c>
      <c r="N5705">
        <v>2.8</v>
      </c>
      <c r="O5705" s="1">
        <v>3.77</v>
      </c>
    </row>
    <row r="5706" spans="1:15">
      <c r="A5706" t="s">
        <v>5745</v>
      </c>
      <c r="B5706">
        <v>89</v>
      </c>
      <c r="C5706" t="s">
        <v>32</v>
      </c>
      <c r="D5706" t="s">
        <v>44</v>
      </c>
      <c r="E5706">
        <v>2017</v>
      </c>
      <c r="F5706">
        <v>8.4</v>
      </c>
      <c r="G5706">
        <v>5</v>
      </c>
      <c r="H5706">
        <v>0.9</v>
      </c>
      <c r="I5706">
        <v>7.1</v>
      </c>
      <c r="J5706">
        <v>3</v>
      </c>
      <c r="K5706" t="s">
        <v>29</v>
      </c>
      <c r="L5706" t="s">
        <v>38</v>
      </c>
      <c r="M5706">
        <v>39650.959999999999</v>
      </c>
      <c r="N5706">
        <v>0.2</v>
      </c>
      <c r="O5706" s="1">
        <v>5.49</v>
      </c>
    </row>
    <row r="5707" spans="1:15">
      <c r="A5707" t="s">
        <v>5746</v>
      </c>
      <c r="B5707">
        <v>84</v>
      </c>
      <c r="C5707" t="s">
        <v>16</v>
      </c>
      <c r="D5707" t="s">
        <v>36</v>
      </c>
      <c r="E5707">
        <v>2024</v>
      </c>
      <c r="F5707">
        <v>7</v>
      </c>
      <c r="G5707">
        <v>2.4</v>
      </c>
      <c r="H5707">
        <v>0.4</v>
      </c>
      <c r="I5707">
        <v>7.9</v>
      </c>
      <c r="J5707">
        <v>3</v>
      </c>
      <c r="K5707" t="s">
        <v>37</v>
      </c>
      <c r="L5707" t="s">
        <v>30</v>
      </c>
      <c r="M5707">
        <v>9895.7000000000007</v>
      </c>
      <c r="N5707">
        <v>5.3</v>
      </c>
      <c r="O5707" s="1">
        <v>5.5</v>
      </c>
    </row>
    <row r="5708" spans="1:15">
      <c r="A5708" t="s">
        <v>5747</v>
      </c>
      <c r="B5708">
        <v>23</v>
      </c>
      <c r="C5708" t="s">
        <v>32</v>
      </c>
      <c r="D5708" t="s">
        <v>44</v>
      </c>
      <c r="E5708">
        <v>2020</v>
      </c>
      <c r="F5708">
        <v>4</v>
      </c>
      <c r="G5708">
        <v>8.1</v>
      </c>
      <c r="H5708">
        <v>4.5</v>
      </c>
      <c r="I5708">
        <v>8.9</v>
      </c>
      <c r="J5708">
        <v>3.3</v>
      </c>
      <c r="K5708" t="s">
        <v>42</v>
      </c>
      <c r="L5708" t="s">
        <v>19</v>
      </c>
      <c r="M5708">
        <v>30156.080000000002</v>
      </c>
      <c r="N5708">
        <v>4.5</v>
      </c>
      <c r="O5708" s="1">
        <v>6.2</v>
      </c>
    </row>
    <row r="5709" spans="1:15">
      <c r="A5709" t="s">
        <v>5748</v>
      </c>
      <c r="B5709">
        <v>30</v>
      </c>
      <c r="C5709" t="s">
        <v>47</v>
      </c>
      <c r="D5709" t="s">
        <v>36</v>
      </c>
      <c r="E5709">
        <v>2023</v>
      </c>
      <c r="F5709">
        <v>7.1</v>
      </c>
      <c r="G5709">
        <v>7.5</v>
      </c>
      <c r="H5709">
        <v>3.6</v>
      </c>
      <c r="I5709">
        <v>8.1999999999999993</v>
      </c>
      <c r="J5709">
        <v>1</v>
      </c>
      <c r="K5709" t="s">
        <v>26</v>
      </c>
      <c r="L5709" t="s">
        <v>38</v>
      </c>
      <c r="M5709">
        <v>90745.56</v>
      </c>
      <c r="N5709">
        <v>5.9</v>
      </c>
      <c r="O5709" s="1">
        <v>5.01</v>
      </c>
    </row>
    <row r="5710" spans="1:15">
      <c r="A5710" t="s">
        <v>5749</v>
      </c>
      <c r="B5710">
        <v>45</v>
      </c>
      <c r="C5710" t="s">
        <v>47</v>
      </c>
      <c r="D5710" t="s">
        <v>70</v>
      </c>
      <c r="E5710">
        <v>2018</v>
      </c>
      <c r="F5710">
        <v>0.9</v>
      </c>
      <c r="G5710">
        <v>8.6999999999999993</v>
      </c>
      <c r="H5710">
        <v>5.7</v>
      </c>
      <c r="I5710">
        <v>5.7</v>
      </c>
      <c r="J5710">
        <v>1.2</v>
      </c>
      <c r="K5710" t="s">
        <v>42</v>
      </c>
      <c r="L5710" t="s">
        <v>30</v>
      </c>
      <c r="M5710">
        <v>17242.22</v>
      </c>
      <c r="N5710">
        <v>7.2</v>
      </c>
      <c r="O5710" s="1">
        <v>5.26</v>
      </c>
    </row>
    <row r="5711" spans="1:15">
      <c r="A5711" t="s">
        <v>5750</v>
      </c>
      <c r="B5711">
        <v>80</v>
      </c>
      <c r="C5711" t="s">
        <v>47</v>
      </c>
      <c r="D5711" t="s">
        <v>58</v>
      </c>
      <c r="E5711">
        <v>2017</v>
      </c>
      <c r="F5711">
        <v>1.9</v>
      </c>
      <c r="G5711">
        <v>3.9</v>
      </c>
      <c r="H5711">
        <v>6.7</v>
      </c>
      <c r="I5711">
        <v>2.9</v>
      </c>
      <c r="J5711">
        <v>8.9</v>
      </c>
      <c r="K5711" t="s">
        <v>55</v>
      </c>
      <c r="L5711" t="s">
        <v>27</v>
      </c>
      <c r="M5711">
        <v>76777.5</v>
      </c>
      <c r="N5711">
        <v>1.6</v>
      </c>
      <c r="O5711" s="1">
        <v>3.9</v>
      </c>
    </row>
    <row r="5712" spans="1:15">
      <c r="A5712" t="s">
        <v>5751</v>
      </c>
      <c r="B5712">
        <v>56</v>
      </c>
      <c r="C5712" t="s">
        <v>47</v>
      </c>
      <c r="D5712" t="s">
        <v>33</v>
      </c>
      <c r="E5712">
        <v>2015</v>
      </c>
      <c r="F5712">
        <v>7.6</v>
      </c>
      <c r="G5712">
        <v>1</v>
      </c>
      <c r="H5712">
        <v>8</v>
      </c>
      <c r="I5712">
        <v>0.1</v>
      </c>
      <c r="J5712">
        <v>6.5</v>
      </c>
      <c r="K5712" t="s">
        <v>18</v>
      </c>
      <c r="L5712" t="s">
        <v>27</v>
      </c>
      <c r="M5712">
        <v>29465.47</v>
      </c>
      <c r="N5712">
        <v>7.4</v>
      </c>
      <c r="O5712" s="1">
        <v>4.95</v>
      </c>
    </row>
    <row r="5713" spans="1:15">
      <c r="A5713" t="s">
        <v>5752</v>
      </c>
      <c r="B5713">
        <v>42</v>
      </c>
      <c r="C5713" t="s">
        <v>32</v>
      </c>
      <c r="D5713" t="s">
        <v>44</v>
      </c>
      <c r="E5713">
        <v>2017</v>
      </c>
      <c r="F5713">
        <v>4.8</v>
      </c>
      <c r="G5713">
        <v>5.3</v>
      </c>
      <c r="H5713">
        <v>1.2</v>
      </c>
      <c r="I5713">
        <v>6.5</v>
      </c>
      <c r="J5713">
        <v>3.4</v>
      </c>
      <c r="K5713" t="s">
        <v>29</v>
      </c>
      <c r="L5713" t="s">
        <v>19</v>
      </c>
      <c r="M5713">
        <v>79229.05</v>
      </c>
      <c r="N5713">
        <v>7.4</v>
      </c>
      <c r="O5713" s="1">
        <v>3.99</v>
      </c>
    </row>
    <row r="5714" spans="1:15">
      <c r="A5714" t="s">
        <v>5753</v>
      </c>
      <c r="B5714">
        <v>59</v>
      </c>
      <c r="C5714" t="s">
        <v>47</v>
      </c>
      <c r="D5714" t="s">
        <v>44</v>
      </c>
      <c r="E5714">
        <v>2021</v>
      </c>
      <c r="F5714">
        <v>3.3</v>
      </c>
      <c r="G5714">
        <v>8.5</v>
      </c>
      <c r="H5714">
        <v>4.7</v>
      </c>
      <c r="I5714">
        <v>1.8</v>
      </c>
      <c r="J5714">
        <v>2.4</v>
      </c>
      <c r="K5714" t="s">
        <v>34</v>
      </c>
      <c r="L5714" t="s">
        <v>27</v>
      </c>
      <c r="M5714">
        <v>29713.52</v>
      </c>
      <c r="N5714">
        <v>6.1</v>
      </c>
      <c r="O5714" s="1">
        <v>4.6500000000000004</v>
      </c>
    </row>
    <row r="5715" spans="1:15">
      <c r="A5715" t="s">
        <v>5754</v>
      </c>
      <c r="B5715">
        <v>42</v>
      </c>
      <c r="C5715" t="s">
        <v>32</v>
      </c>
      <c r="D5715" t="s">
        <v>33</v>
      </c>
      <c r="E5715">
        <v>2018</v>
      </c>
      <c r="F5715">
        <v>0.9</v>
      </c>
      <c r="G5715">
        <v>7.2</v>
      </c>
      <c r="H5715">
        <v>5.8</v>
      </c>
      <c r="I5715">
        <v>6.5</v>
      </c>
      <c r="J5715">
        <v>3</v>
      </c>
      <c r="K5715" t="s">
        <v>37</v>
      </c>
      <c r="L5715" t="s">
        <v>23</v>
      </c>
      <c r="M5715">
        <v>74787.87</v>
      </c>
      <c r="N5715">
        <v>2.2999999999999998</v>
      </c>
      <c r="O5715" s="1">
        <v>4.2300000000000004</v>
      </c>
    </row>
    <row r="5716" spans="1:15">
      <c r="A5716" t="s">
        <v>5755</v>
      </c>
      <c r="B5716">
        <v>35</v>
      </c>
      <c r="C5716" t="s">
        <v>16</v>
      </c>
      <c r="D5716" t="s">
        <v>33</v>
      </c>
      <c r="E5716">
        <v>2024</v>
      </c>
      <c r="F5716">
        <v>3.9</v>
      </c>
      <c r="G5716">
        <v>0.8</v>
      </c>
      <c r="H5716">
        <v>3.4</v>
      </c>
      <c r="I5716">
        <v>8.1999999999999993</v>
      </c>
      <c r="J5716">
        <v>7.4</v>
      </c>
      <c r="K5716" t="s">
        <v>29</v>
      </c>
      <c r="L5716" t="s">
        <v>30</v>
      </c>
      <c r="M5716">
        <v>57378.23</v>
      </c>
      <c r="N5716">
        <v>6.2</v>
      </c>
      <c r="O5716" s="1">
        <v>4.6399999999999997</v>
      </c>
    </row>
    <row r="5717" spans="1:15">
      <c r="A5717" t="s">
        <v>5756</v>
      </c>
      <c r="B5717">
        <v>80</v>
      </c>
      <c r="C5717" t="s">
        <v>47</v>
      </c>
      <c r="D5717" t="s">
        <v>33</v>
      </c>
      <c r="E5717">
        <v>2023</v>
      </c>
      <c r="F5717">
        <v>3.1</v>
      </c>
      <c r="G5717">
        <v>1.2</v>
      </c>
      <c r="H5717">
        <v>6.2</v>
      </c>
      <c r="I5717">
        <v>2</v>
      </c>
      <c r="J5717">
        <v>2.2000000000000002</v>
      </c>
      <c r="K5717" t="s">
        <v>55</v>
      </c>
      <c r="L5717" t="s">
        <v>38</v>
      </c>
      <c r="M5717">
        <v>51224.27</v>
      </c>
      <c r="N5717">
        <v>3.3</v>
      </c>
      <c r="O5717" s="1">
        <v>3.33</v>
      </c>
    </row>
    <row r="5718" spans="1:15">
      <c r="A5718" t="s">
        <v>5757</v>
      </c>
      <c r="B5718">
        <v>87</v>
      </c>
      <c r="C5718" t="s">
        <v>32</v>
      </c>
      <c r="D5718" t="s">
        <v>36</v>
      </c>
      <c r="E5718">
        <v>2021</v>
      </c>
      <c r="F5718">
        <v>1.3</v>
      </c>
      <c r="G5718">
        <v>1.5</v>
      </c>
      <c r="H5718">
        <v>9.3000000000000007</v>
      </c>
      <c r="I5718">
        <v>2.7</v>
      </c>
      <c r="J5718">
        <v>0.1</v>
      </c>
      <c r="K5718" t="s">
        <v>37</v>
      </c>
      <c r="L5718" t="s">
        <v>23</v>
      </c>
      <c r="M5718">
        <v>8981.4500000000007</v>
      </c>
      <c r="N5718">
        <v>2.9</v>
      </c>
      <c r="O5718" s="1">
        <v>4.25</v>
      </c>
    </row>
    <row r="5719" spans="1:15">
      <c r="A5719" t="s">
        <v>5758</v>
      </c>
      <c r="B5719">
        <v>50</v>
      </c>
      <c r="C5719" t="s">
        <v>16</v>
      </c>
      <c r="D5719" t="s">
        <v>33</v>
      </c>
      <c r="E5719">
        <v>2017</v>
      </c>
      <c r="F5719">
        <v>5.2</v>
      </c>
      <c r="G5719">
        <v>1.8</v>
      </c>
      <c r="H5719">
        <v>6.4</v>
      </c>
      <c r="I5719">
        <v>9.6999999999999993</v>
      </c>
      <c r="J5719">
        <v>8.4</v>
      </c>
      <c r="K5719" t="s">
        <v>22</v>
      </c>
      <c r="L5719" t="s">
        <v>30</v>
      </c>
      <c r="M5719">
        <v>95720.27</v>
      </c>
      <c r="N5719">
        <v>7.7</v>
      </c>
      <c r="O5719" s="1">
        <v>5.14</v>
      </c>
    </row>
    <row r="5720" spans="1:15">
      <c r="A5720" t="s">
        <v>5759</v>
      </c>
      <c r="B5720">
        <v>72</v>
      </c>
      <c r="C5720" t="s">
        <v>47</v>
      </c>
      <c r="D5720" t="s">
        <v>17</v>
      </c>
      <c r="E5720">
        <v>2023</v>
      </c>
      <c r="F5720">
        <v>1.5</v>
      </c>
      <c r="G5720">
        <v>9.6999999999999993</v>
      </c>
      <c r="H5720">
        <v>8</v>
      </c>
      <c r="I5720">
        <v>2.2000000000000002</v>
      </c>
      <c r="J5720">
        <v>7.2</v>
      </c>
      <c r="K5720" t="s">
        <v>26</v>
      </c>
      <c r="L5720" t="s">
        <v>27</v>
      </c>
      <c r="M5720">
        <v>37131.54</v>
      </c>
      <c r="N5720">
        <v>5.0999999999999996</v>
      </c>
      <c r="O5720" s="1">
        <v>5.37</v>
      </c>
    </row>
    <row r="5721" spans="1:15">
      <c r="A5721" t="s">
        <v>5760</v>
      </c>
      <c r="B5721">
        <v>44</v>
      </c>
      <c r="C5721" t="s">
        <v>47</v>
      </c>
      <c r="D5721" t="s">
        <v>70</v>
      </c>
      <c r="E5721">
        <v>2021</v>
      </c>
      <c r="F5721">
        <v>8.9</v>
      </c>
      <c r="G5721">
        <v>4.0999999999999996</v>
      </c>
      <c r="H5721">
        <v>4.5</v>
      </c>
      <c r="I5721">
        <v>2.6</v>
      </c>
      <c r="J5721">
        <v>8.9</v>
      </c>
      <c r="K5721" t="s">
        <v>55</v>
      </c>
      <c r="L5721" t="s">
        <v>38</v>
      </c>
      <c r="M5721">
        <v>85212.22</v>
      </c>
      <c r="N5721">
        <v>1.8</v>
      </c>
      <c r="O5721" s="1">
        <v>4.78</v>
      </c>
    </row>
    <row r="5722" spans="1:15">
      <c r="A5722" t="s">
        <v>5761</v>
      </c>
      <c r="B5722">
        <v>63</v>
      </c>
      <c r="C5722" t="s">
        <v>47</v>
      </c>
      <c r="D5722" t="s">
        <v>58</v>
      </c>
      <c r="E5722">
        <v>2018</v>
      </c>
      <c r="F5722">
        <v>9.9</v>
      </c>
      <c r="G5722">
        <v>6.7</v>
      </c>
      <c r="H5722">
        <v>5.2</v>
      </c>
      <c r="I5722">
        <v>3</v>
      </c>
      <c r="J5722">
        <v>4.4000000000000004</v>
      </c>
      <c r="K5722" t="s">
        <v>34</v>
      </c>
      <c r="L5722" t="s">
        <v>30</v>
      </c>
      <c r="M5722">
        <v>36643.32</v>
      </c>
      <c r="N5722">
        <v>2.5</v>
      </c>
      <c r="O5722" s="1">
        <v>6.07</v>
      </c>
    </row>
    <row r="5723" spans="1:15">
      <c r="A5723" t="s">
        <v>5762</v>
      </c>
      <c r="B5723">
        <v>31</v>
      </c>
      <c r="C5723" t="s">
        <v>32</v>
      </c>
      <c r="D5723" t="s">
        <v>70</v>
      </c>
      <c r="E5723">
        <v>2019</v>
      </c>
      <c r="F5723">
        <v>1.5</v>
      </c>
      <c r="G5723">
        <v>1.6</v>
      </c>
      <c r="H5723">
        <v>8.8000000000000007</v>
      </c>
      <c r="I5723">
        <v>5.4</v>
      </c>
      <c r="J5723">
        <v>6.4</v>
      </c>
      <c r="K5723" t="s">
        <v>26</v>
      </c>
      <c r="L5723" t="s">
        <v>30</v>
      </c>
      <c r="M5723">
        <v>18548.259999999998</v>
      </c>
      <c r="N5723">
        <v>6.7</v>
      </c>
      <c r="O5723" s="1">
        <v>5.21</v>
      </c>
    </row>
    <row r="5724" spans="1:15">
      <c r="A5724" t="s">
        <v>5763</v>
      </c>
      <c r="B5724">
        <v>28</v>
      </c>
      <c r="C5724" t="s">
        <v>32</v>
      </c>
      <c r="D5724" t="s">
        <v>70</v>
      </c>
      <c r="E5724">
        <v>2018</v>
      </c>
      <c r="F5724">
        <v>1.3</v>
      </c>
      <c r="G5724">
        <v>6</v>
      </c>
      <c r="H5724">
        <v>8.1</v>
      </c>
      <c r="I5724">
        <v>4.5</v>
      </c>
      <c r="J5724">
        <v>9.9</v>
      </c>
      <c r="K5724" t="s">
        <v>34</v>
      </c>
      <c r="L5724" t="s">
        <v>30</v>
      </c>
      <c r="M5724">
        <v>22570.69</v>
      </c>
      <c r="N5724">
        <v>3.6</v>
      </c>
      <c r="O5724" s="1">
        <v>5.81</v>
      </c>
    </row>
    <row r="5725" spans="1:15">
      <c r="A5725" t="s">
        <v>5764</v>
      </c>
      <c r="B5725">
        <v>31</v>
      </c>
      <c r="C5725" t="s">
        <v>16</v>
      </c>
      <c r="D5725" t="s">
        <v>40</v>
      </c>
      <c r="E5725">
        <v>2022</v>
      </c>
      <c r="F5725">
        <v>4.8</v>
      </c>
      <c r="G5725">
        <v>2.4</v>
      </c>
      <c r="H5725">
        <v>2</v>
      </c>
      <c r="I5725">
        <v>5.8</v>
      </c>
      <c r="J5725">
        <v>9.9</v>
      </c>
      <c r="K5725" t="s">
        <v>37</v>
      </c>
      <c r="L5725" t="s">
        <v>27</v>
      </c>
      <c r="M5725">
        <v>48564.06</v>
      </c>
      <c r="N5725">
        <v>4.9000000000000004</v>
      </c>
      <c r="O5725" s="1">
        <v>4.8</v>
      </c>
    </row>
    <row r="5726" spans="1:15">
      <c r="A5726" t="s">
        <v>5765</v>
      </c>
      <c r="B5726">
        <v>88</v>
      </c>
      <c r="C5726" t="s">
        <v>47</v>
      </c>
      <c r="D5726" t="s">
        <v>77</v>
      </c>
      <c r="E5726">
        <v>2017</v>
      </c>
      <c r="F5726">
        <v>9.8000000000000007</v>
      </c>
      <c r="G5726">
        <v>9.8000000000000007</v>
      </c>
      <c r="H5726">
        <v>9.6</v>
      </c>
      <c r="I5726">
        <v>6.7</v>
      </c>
      <c r="J5726">
        <v>9.9</v>
      </c>
      <c r="K5726" t="s">
        <v>42</v>
      </c>
      <c r="L5726" t="s">
        <v>23</v>
      </c>
      <c r="M5726">
        <v>68780.59</v>
      </c>
      <c r="N5726">
        <v>4.3</v>
      </c>
      <c r="O5726" s="1">
        <v>7.82</v>
      </c>
    </row>
    <row r="5727" spans="1:15">
      <c r="A5727" t="s">
        <v>5766</v>
      </c>
      <c r="B5727">
        <v>73</v>
      </c>
      <c r="C5727" t="s">
        <v>16</v>
      </c>
      <c r="D5727" t="s">
        <v>44</v>
      </c>
      <c r="E5727">
        <v>2022</v>
      </c>
      <c r="F5727">
        <v>4.5</v>
      </c>
      <c r="G5727">
        <v>5.5</v>
      </c>
      <c r="H5727">
        <v>3.5</v>
      </c>
      <c r="I5727">
        <v>7.7</v>
      </c>
      <c r="J5727">
        <v>3.5</v>
      </c>
      <c r="K5727" t="s">
        <v>22</v>
      </c>
      <c r="L5727" t="s">
        <v>38</v>
      </c>
      <c r="M5727">
        <v>35193.919999999998</v>
      </c>
      <c r="N5727">
        <v>6.3</v>
      </c>
      <c r="O5727" s="1">
        <v>5.44</v>
      </c>
    </row>
    <row r="5728" spans="1:15">
      <c r="A5728" t="s">
        <v>5767</v>
      </c>
      <c r="B5728">
        <v>73</v>
      </c>
      <c r="C5728" t="s">
        <v>32</v>
      </c>
      <c r="D5728" t="s">
        <v>33</v>
      </c>
      <c r="E5728">
        <v>2016</v>
      </c>
      <c r="F5728">
        <v>4.0999999999999996</v>
      </c>
      <c r="G5728">
        <v>3.3</v>
      </c>
      <c r="H5728">
        <v>3.6</v>
      </c>
      <c r="I5728">
        <v>9.5</v>
      </c>
      <c r="J5728">
        <v>7.9</v>
      </c>
      <c r="K5728" t="s">
        <v>55</v>
      </c>
      <c r="L5728" t="s">
        <v>30</v>
      </c>
      <c r="M5728">
        <v>36605.449999999997</v>
      </c>
      <c r="N5728">
        <v>9.6999999999999993</v>
      </c>
      <c r="O5728" s="1">
        <v>5.81</v>
      </c>
    </row>
    <row r="5729" spans="1:15">
      <c r="A5729" t="s">
        <v>5768</v>
      </c>
      <c r="B5729">
        <v>47</v>
      </c>
      <c r="C5729" t="s">
        <v>47</v>
      </c>
      <c r="D5729" t="s">
        <v>77</v>
      </c>
      <c r="E5729">
        <v>2018</v>
      </c>
      <c r="F5729">
        <v>9.6</v>
      </c>
      <c r="G5729">
        <v>6.3</v>
      </c>
      <c r="H5729">
        <v>6</v>
      </c>
      <c r="I5729">
        <v>7.8</v>
      </c>
      <c r="J5729">
        <v>7.1</v>
      </c>
      <c r="K5729" t="s">
        <v>26</v>
      </c>
      <c r="L5729" t="s">
        <v>19</v>
      </c>
      <c r="M5729">
        <v>5883.48</v>
      </c>
      <c r="N5729">
        <v>8</v>
      </c>
      <c r="O5729" s="1">
        <v>7.92</v>
      </c>
    </row>
    <row r="5730" spans="1:15">
      <c r="A5730" t="s">
        <v>5769</v>
      </c>
      <c r="B5730">
        <v>75</v>
      </c>
      <c r="C5730" t="s">
        <v>16</v>
      </c>
      <c r="D5730" t="s">
        <v>40</v>
      </c>
      <c r="E5730">
        <v>2019</v>
      </c>
      <c r="F5730">
        <v>4.5</v>
      </c>
      <c r="G5730">
        <v>5.8</v>
      </c>
      <c r="H5730">
        <v>0.3</v>
      </c>
      <c r="I5730">
        <v>2.6</v>
      </c>
      <c r="J5730">
        <v>0.3</v>
      </c>
      <c r="K5730" t="s">
        <v>29</v>
      </c>
      <c r="L5730" t="s">
        <v>27</v>
      </c>
      <c r="M5730">
        <v>87554.69</v>
      </c>
      <c r="N5730">
        <v>1</v>
      </c>
      <c r="O5730" s="1">
        <v>2.61</v>
      </c>
    </row>
    <row r="5731" spans="1:15">
      <c r="A5731" t="s">
        <v>5770</v>
      </c>
      <c r="B5731">
        <v>88</v>
      </c>
      <c r="C5731" t="s">
        <v>47</v>
      </c>
      <c r="D5731" t="s">
        <v>33</v>
      </c>
      <c r="E5731">
        <v>2018</v>
      </c>
      <c r="F5731">
        <v>8</v>
      </c>
      <c r="G5731">
        <v>4.5999999999999996</v>
      </c>
      <c r="H5731">
        <v>8.6</v>
      </c>
      <c r="I5731">
        <v>2</v>
      </c>
      <c r="J5731">
        <v>4.2</v>
      </c>
      <c r="K5731" t="s">
        <v>18</v>
      </c>
      <c r="L5731" t="s">
        <v>30</v>
      </c>
      <c r="M5731">
        <v>48530.42</v>
      </c>
      <c r="N5731">
        <v>9.6</v>
      </c>
      <c r="O5731" s="1">
        <v>5.43</v>
      </c>
    </row>
    <row r="5732" spans="1:15">
      <c r="A5732" t="s">
        <v>5771</v>
      </c>
      <c r="B5732">
        <v>77</v>
      </c>
      <c r="C5732" t="s">
        <v>32</v>
      </c>
      <c r="D5732" t="s">
        <v>77</v>
      </c>
      <c r="E5732">
        <v>2016</v>
      </c>
      <c r="F5732">
        <v>4.4000000000000004</v>
      </c>
      <c r="G5732">
        <v>9.1</v>
      </c>
      <c r="H5732">
        <v>9.6999999999999993</v>
      </c>
      <c r="I5732">
        <v>5.4</v>
      </c>
      <c r="J5732">
        <v>9.1999999999999993</v>
      </c>
      <c r="K5732" t="s">
        <v>26</v>
      </c>
      <c r="L5732" t="s">
        <v>38</v>
      </c>
      <c r="M5732">
        <v>97314.17</v>
      </c>
      <c r="N5732">
        <v>4.3</v>
      </c>
      <c r="O5732" s="1">
        <v>5.75</v>
      </c>
    </row>
    <row r="5733" spans="1:15">
      <c r="A5733" t="s">
        <v>5772</v>
      </c>
      <c r="B5733">
        <v>61</v>
      </c>
      <c r="C5733" t="s">
        <v>16</v>
      </c>
      <c r="D5733" t="s">
        <v>36</v>
      </c>
      <c r="E5733">
        <v>2018</v>
      </c>
      <c r="F5733">
        <v>7</v>
      </c>
      <c r="G5733">
        <v>9.1999999999999993</v>
      </c>
      <c r="H5733">
        <v>7.7</v>
      </c>
      <c r="I5733">
        <v>2.2000000000000002</v>
      </c>
      <c r="J5733">
        <v>3.3</v>
      </c>
      <c r="K5733" t="s">
        <v>18</v>
      </c>
      <c r="L5733" t="s">
        <v>19</v>
      </c>
      <c r="M5733">
        <v>62115.47</v>
      </c>
      <c r="N5733">
        <v>3.8</v>
      </c>
      <c r="O5733" s="1">
        <v>5.46</v>
      </c>
    </row>
    <row r="5734" spans="1:15">
      <c r="A5734" t="s">
        <v>5773</v>
      </c>
      <c r="B5734">
        <v>57</v>
      </c>
      <c r="C5734" t="s">
        <v>47</v>
      </c>
      <c r="D5734" t="s">
        <v>36</v>
      </c>
      <c r="E5734">
        <v>2020</v>
      </c>
      <c r="F5734">
        <v>9.1999999999999993</v>
      </c>
      <c r="G5734">
        <v>1.5</v>
      </c>
      <c r="H5734">
        <v>3.6</v>
      </c>
      <c r="I5734">
        <v>4.0999999999999996</v>
      </c>
      <c r="J5734">
        <v>6.4</v>
      </c>
      <c r="K5734" t="s">
        <v>18</v>
      </c>
      <c r="L5734" t="s">
        <v>19</v>
      </c>
      <c r="M5734">
        <v>49761.87</v>
      </c>
      <c r="N5734">
        <v>4.4000000000000004</v>
      </c>
      <c r="O5734" s="1">
        <v>5.07</v>
      </c>
    </row>
    <row r="5735" spans="1:15">
      <c r="A5735" t="s">
        <v>5774</v>
      </c>
      <c r="B5735">
        <v>87</v>
      </c>
      <c r="C5735" t="s">
        <v>47</v>
      </c>
      <c r="D5735" t="s">
        <v>21</v>
      </c>
      <c r="E5735">
        <v>2018</v>
      </c>
      <c r="F5735">
        <v>6.5</v>
      </c>
      <c r="G5735">
        <v>1.6</v>
      </c>
      <c r="H5735">
        <v>3.9</v>
      </c>
      <c r="I5735">
        <v>5.0999999999999996</v>
      </c>
      <c r="J5735">
        <v>0.6</v>
      </c>
      <c r="K5735" t="s">
        <v>37</v>
      </c>
      <c r="L5735" t="s">
        <v>19</v>
      </c>
      <c r="M5735">
        <v>56005.91</v>
      </c>
      <c r="N5735">
        <v>7.8</v>
      </c>
      <c r="O5735" s="1">
        <v>4.08</v>
      </c>
    </row>
    <row r="5736" spans="1:15">
      <c r="A5736" t="s">
        <v>5775</v>
      </c>
      <c r="B5736">
        <v>72</v>
      </c>
      <c r="C5736" t="s">
        <v>47</v>
      </c>
      <c r="D5736" t="s">
        <v>17</v>
      </c>
      <c r="E5736">
        <v>2016</v>
      </c>
      <c r="F5736">
        <v>9.6999999999999993</v>
      </c>
      <c r="G5736">
        <v>9.9</v>
      </c>
      <c r="H5736">
        <v>6.6</v>
      </c>
      <c r="I5736">
        <v>6.5</v>
      </c>
      <c r="J5736">
        <v>4.2</v>
      </c>
      <c r="K5736" t="s">
        <v>18</v>
      </c>
      <c r="L5736" t="s">
        <v>19</v>
      </c>
      <c r="M5736">
        <v>10314.57</v>
      </c>
      <c r="N5736">
        <v>6</v>
      </c>
      <c r="O5736" s="1">
        <v>7.93</v>
      </c>
    </row>
    <row r="5737" spans="1:15">
      <c r="A5737" t="s">
        <v>5776</v>
      </c>
      <c r="B5737">
        <v>52</v>
      </c>
      <c r="C5737" t="s">
        <v>16</v>
      </c>
      <c r="D5737" t="s">
        <v>77</v>
      </c>
      <c r="E5737">
        <v>2017</v>
      </c>
      <c r="F5737">
        <v>7.3</v>
      </c>
      <c r="G5737">
        <v>6.3</v>
      </c>
      <c r="H5737">
        <v>0.4</v>
      </c>
      <c r="I5737">
        <v>4.5999999999999996</v>
      </c>
      <c r="J5737">
        <v>7</v>
      </c>
      <c r="K5737" t="s">
        <v>34</v>
      </c>
      <c r="L5737" t="s">
        <v>23</v>
      </c>
      <c r="M5737">
        <v>13777.82</v>
      </c>
      <c r="N5737">
        <v>7</v>
      </c>
      <c r="O5737" s="1">
        <v>5.81</v>
      </c>
    </row>
    <row r="5738" spans="1:15">
      <c r="A5738" t="s">
        <v>5777</v>
      </c>
      <c r="B5738">
        <v>75</v>
      </c>
      <c r="C5738" t="s">
        <v>32</v>
      </c>
      <c r="D5738" t="s">
        <v>25</v>
      </c>
      <c r="E5738">
        <v>2022</v>
      </c>
      <c r="F5738">
        <v>0.6</v>
      </c>
      <c r="G5738">
        <v>1.8</v>
      </c>
      <c r="H5738">
        <v>1.1000000000000001</v>
      </c>
      <c r="I5738">
        <v>2.1</v>
      </c>
      <c r="J5738">
        <v>5.5</v>
      </c>
      <c r="K5738" t="s">
        <v>42</v>
      </c>
      <c r="L5738" t="s">
        <v>27</v>
      </c>
      <c r="M5738">
        <v>8364.6200000000008</v>
      </c>
      <c r="N5738">
        <v>0.2</v>
      </c>
      <c r="O5738" s="1">
        <v>3.36</v>
      </c>
    </row>
    <row r="5739" spans="1:15">
      <c r="A5739" t="s">
        <v>5778</v>
      </c>
      <c r="B5739">
        <v>70</v>
      </c>
      <c r="C5739" t="s">
        <v>32</v>
      </c>
      <c r="D5739" t="s">
        <v>36</v>
      </c>
      <c r="E5739">
        <v>2016</v>
      </c>
      <c r="F5739">
        <v>0.4</v>
      </c>
      <c r="G5739">
        <v>0.8</v>
      </c>
      <c r="H5739">
        <v>7</v>
      </c>
      <c r="I5739">
        <v>9.9</v>
      </c>
      <c r="J5739">
        <v>8.5</v>
      </c>
      <c r="K5739" t="s">
        <v>55</v>
      </c>
      <c r="L5739" t="s">
        <v>27</v>
      </c>
      <c r="M5739">
        <v>61254.91</v>
      </c>
      <c r="N5739">
        <v>0.9</v>
      </c>
      <c r="O5739" s="1">
        <v>4.8499999999999996</v>
      </c>
    </row>
    <row r="5740" spans="1:15">
      <c r="A5740" t="s">
        <v>5779</v>
      </c>
      <c r="B5740">
        <v>62</v>
      </c>
      <c r="C5740" t="s">
        <v>16</v>
      </c>
      <c r="D5740" t="s">
        <v>58</v>
      </c>
      <c r="E5740">
        <v>2019</v>
      </c>
      <c r="F5740">
        <v>1.4</v>
      </c>
      <c r="G5740">
        <v>7.5</v>
      </c>
      <c r="H5740">
        <v>5.4</v>
      </c>
      <c r="I5740">
        <v>2.4</v>
      </c>
      <c r="J5740">
        <v>8.3000000000000007</v>
      </c>
      <c r="K5740" t="s">
        <v>37</v>
      </c>
      <c r="L5740" t="s">
        <v>38</v>
      </c>
      <c r="M5740">
        <v>50970.03</v>
      </c>
      <c r="N5740">
        <v>8.6</v>
      </c>
      <c r="O5740" s="1">
        <v>4.51</v>
      </c>
    </row>
    <row r="5741" spans="1:15">
      <c r="A5741" t="s">
        <v>5780</v>
      </c>
      <c r="B5741">
        <v>34</v>
      </c>
      <c r="C5741" t="s">
        <v>47</v>
      </c>
      <c r="D5741" t="s">
        <v>36</v>
      </c>
      <c r="E5741">
        <v>2021</v>
      </c>
      <c r="F5741">
        <v>1.4</v>
      </c>
      <c r="G5741">
        <v>9.1</v>
      </c>
      <c r="H5741">
        <v>0.6</v>
      </c>
      <c r="I5741">
        <v>5.4</v>
      </c>
      <c r="J5741">
        <v>6.4</v>
      </c>
      <c r="K5741" t="s">
        <v>34</v>
      </c>
      <c r="L5741" t="s">
        <v>27</v>
      </c>
      <c r="M5741">
        <v>99780.59</v>
      </c>
      <c r="N5741">
        <v>4.8</v>
      </c>
      <c r="O5741" s="1">
        <v>3.46</v>
      </c>
    </row>
    <row r="5742" spans="1:15">
      <c r="A5742" t="s">
        <v>5781</v>
      </c>
      <c r="B5742">
        <v>57</v>
      </c>
      <c r="C5742" t="s">
        <v>16</v>
      </c>
      <c r="D5742" t="s">
        <v>70</v>
      </c>
      <c r="E5742">
        <v>2018</v>
      </c>
      <c r="F5742">
        <v>0.3</v>
      </c>
      <c r="G5742">
        <v>8.1</v>
      </c>
      <c r="H5742">
        <v>4.2</v>
      </c>
      <c r="I5742">
        <v>2.8</v>
      </c>
      <c r="J5742">
        <v>2</v>
      </c>
      <c r="K5742" t="s">
        <v>29</v>
      </c>
      <c r="L5742" t="s">
        <v>23</v>
      </c>
      <c r="M5742">
        <v>62332.42</v>
      </c>
      <c r="N5742">
        <v>6.3</v>
      </c>
      <c r="O5742" s="1">
        <v>3.42</v>
      </c>
    </row>
    <row r="5743" spans="1:15">
      <c r="A5743" t="s">
        <v>5782</v>
      </c>
      <c r="B5743">
        <v>34</v>
      </c>
      <c r="C5743" t="s">
        <v>16</v>
      </c>
      <c r="D5743" t="s">
        <v>40</v>
      </c>
      <c r="E5743">
        <v>2023</v>
      </c>
      <c r="F5743">
        <v>3.7</v>
      </c>
      <c r="G5743">
        <v>2.7</v>
      </c>
      <c r="H5743">
        <v>3.3</v>
      </c>
      <c r="I5743">
        <v>5.7</v>
      </c>
      <c r="J5743">
        <v>3.5</v>
      </c>
      <c r="K5743" t="s">
        <v>34</v>
      </c>
      <c r="L5743" t="s">
        <v>27</v>
      </c>
      <c r="M5743">
        <v>15378.39</v>
      </c>
      <c r="N5743">
        <v>3.7</v>
      </c>
      <c r="O5743" s="1">
        <v>4.82</v>
      </c>
    </row>
    <row r="5744" spans="1:15">
      <c r="A5744" t="s">
        <v>5783</v>
      </c>
      <c r="B5744">
        <v>24</v>
      </c>
      <c r="C5744" t="s">
        <v>32</v>
      </c>
      <c r="D5744" t="s">
        <v>21</v>
      </c>
      <c r="E5744">
        <v>2017</v>
      </c>
      <c r="F5744">
        <v>9.9</v>
      </c>
      <c r="G5744">
        <v>9.3000000000000007</v>
      </c>
      <c r="H5744">
        <v>8</v>
      </c>
      <c r="I5744">
        <v>2.8</v>
      </c>
      <c r="J5744">
        <v>9.1</v>
      </c>
      <c r="K5744" t="s">
        <v>22</v>
      </c>
      <c r="L5744" t="s">
        <v>27</v>
      </c>
      <c r="M5744">
        <v>72134.36</v>
      </c>
      <c r="N5744">
        <v>3.2</v>
      </c>
      <c r="O5744" s="1">
        <v>6.6</v>
      </c>
    </row>
    <row r="5745" spans="1:15">
      <c r="A5745" t="s">
        <v>5784</v>
      </c>
      <c r="B5745">
        <v>73</v>
      </c>
      <c r="C5745" t="s">
        <v>16</v>
      </c>
      <c r="D5745" t="s">
        <v>17</v>
      </c>
      <c r="E5745">
        <v>2022</v>
      </c>
      <c r="F5745">
        <v>5.8</v>
      </c>
      <c r="G5745">
        <v>0</v>
      </c>
      <c r="H5745">
        <v>1.2</v>
      </c>
      <c r="I5745">
        <v>0.8</v>
      </c>
      <c r="J5745">
        <v>2.8</v>
      </c>
      <c r="K5745" t="s">
        <v>26</v>
      </c>
      <c r="L5745" t="s">
        <v>19</v>
      </c>
      <c r="M5745">
        <v>54515.22</v>
      </c>
      <c r="N5745">
        <v>9.9</v>
      </c>
      <c r="O5745" s="1">
        <v>2.69</v>
      </c>
    </row>
    <row r="5746" spans="1:15">
      <c r="A5746" t="s">
        <v>5785</v>
      </c>
      <c r="B5746">
        <v>70</v>
      </c>
      <c r="C5746" t="s">
        <v>47</v>
      </c>
      <c r="D5746" t="s">
        <v>36</v>
      </c>
      <c r="E5746">
        <v>2021</v>
      </c>
      <c r="F5746">
        <v>7.4</v>
      </c>
      <c r="G5746">
        <v>8.6999999999999993</v>
      </c>
      <c r="H5746">
        <v>0.7</v>
      </c>
      <c r="I5746">
        <v>2.8</v>
      </c>
      <c r="J5746">
        <v>3.4</v>
      </c>
      <c r="K5746" t="s">
        <v>18</v>
      </c>
      <c r="L5746" t="s">
        <v>38</v>
      </c>
      <c r="M5746">
        <v>89903.37</v>
      </c>
      <c r="N5746">
        <v>9.3000000000000007</v>
      </c>
      <c r="O5746" s="1">
        <v>3.99</v>
      </c>
    </row>
    <row r="5747" spans="1:15">
      <c r="A5747" t="s">
        <v>5786</v>
      </c>
      <c r="B5747">
        <v>29</v>
      </c>
      <c r="C5747" t="s">
        <v>32</v>
      </c>
      <c r="D5747" t="s">
        <v>17</v>
      </c>
      <c r="E5747">
        <v>2016</v>
      </c>
      <c r="F5747">
        <v>4.5</v>
      </c>
      <c r="G5747">
        <v>9.6999999999999993</v>
      </c>
      <c r="H5747">
        <v>0.5</v>
      </c>
      <c r="I5747">
        <v>0.4</v>
      </c>
      <c r="J5747">
        <v>2.2999999999999998</v>
      </c>
      <c r="K5747" t="s">
        <v>37</v>
      </c>
      <c r="L5747" t="s">
        <v>27</v>
      </c>
      <c r="M5747">
        <v>81821.03</v>
      </c>
      <c r="N5747">
        <v>9.5</v>
      </c>
      <c r="O5747" s="1">
        <v>3.1</v>
      </c>
    </row>
    <row r="5748" spans="1:15">
      <c r="A5748" t="s">
        <v>5787</v>
      </c>
      <c r="B5748">
        <v>31</v>
      </c>
      <c r="C5748" t="s">
        <v>32</v>
      </c>
      <c r="D5748" t="s">
        <v>58</v>
      </c>
      <c r="E5748">
        <v>2024</v>
      </c>
      <c r="F5748">
        <v>1.8</v>
      </c>
      <c r="G5748">
        <v>9.1</v>
      </c>
      <c r="H5748">
        <v>3.5</v>
      </c>
      <c r="I5748">
        <v>7.1</v>
      </c>
      <c r="J5748">
        <v>1.6</v>
      </c>
      <c r="K5748" t="s">
        <v>26</v>
      </c>
      <c r="L5748" t="s">
        <v>30</v>
      </c>
      <c r="M5748">
        <v>17309.400000000001</v>
      </c>
      <c r="N5748">
        <v>1.2</v>
      </c>
      <c r="O5748" s="1">
        <v>5.48</v>
      </c>
    </row>
    <row r="5749" spans="1:15">
      <c r="A5749" t="s">
        <v>5788</v>
      </c>
      <c r="B5749">
        <v>23</v>
      </c>
      <c r="C5749" t="s">
        <v>47</v>
      </c>
      <c r="D5749" t="s">
        <v>70</v>
      </c>
      <c r="E5749">
        <v>2016</v>
      </c>
      <c r="F5749">
        <v>3.5</v>
      </c>
      <c r="G5749">
        <v>1.1000000000000001</v>
      </c>
      <c r="H5749">
        <v>9.1999999999999993</v>
      </c>
      <c r="I5749">
        <v>2.6</v>
      </c>
      <c r="J5749">
        <v>6</v>
      </c>
      <c r="K5749" t="s">
        <v>29</v>
      </c>
      <c r="L5749" t="s">
        <v>19</v>
      </c>
      <c r="M5749">
        <v>52130.06</v>
      </c>
      <c r="N5749">
        <v>5.9</v>
      </c>
      <c r="O5749" s="1">
        <v>4.32</v>
      </c>
    </row>
    <row r="5750" spans="1:15">
      <c r="A5750" t="s">
        <v>5789</v>
      </c>
      <c r="B5750">
        <v>37</v>
      </c>
      <c r="C5750" t="s">
        <v>16</v>
      </c>
      <c r="D5750" t="s">
        <v>33</v>
      </c>
      <c r="E5750">
        <v>2021</v>
      </c>
      <c r="F5750">
        <v>2.2000000000000002</v>
      </c>
      <c r="G5750">
        <v>9.5</v>
      </c>
      <c r="H5750">
        <v>2</v>
      </c>
      <c r="I5750">
        <v>4.5</v>
      </c>
      <c r="J5750">
        <v>5.4</v>
      </c>
      <c r="K5750" t="s">
        <v>34</v>
      </c>
      <c r="L5750" t="s">
        <v>27</v>
      </c>
      <c r="M5750">
        <v>90216.26</v>
      </c>
      <c r="N5750">
        <v>5.0999999999999996</v>
      </c>
      <c r="O5750" s="1">
        <v>3.8</v>
      </c>
    </row>
    <row r="5751" spans="1:15">
      <c r="A5751" t="s">
        <v>5790</v>
      </c>
      <c r="B5751">
        <v>55</v>
      </c>
      <c r="C5751" t="s">
        <v>32</v>
      </c>
      <c r="D5751" t="s">
        <v>70</v>
      </c>
      <c r="E5751">
        <v>2019</v>
      </c>
      <c r="F5751">
        <v>5.5</v>
      </c>
      <c r="G5751">
        <v>3.6</v>
      </c>
      <c r="H5751">
        <v>3.4</v>
      </c>
      <c r="I5751">
        <v>5.3</v>
      </c>
      <c r="J5751">
        <v>1.7</v>
      </c>
      <c r="K5751" t="s">
        <v>22</v>
      </c>
      <c r="L5751" t="s">
        <v>23</v>
      </c>
      <c r="M5751">
        <v>67467.22</v>
      </c>
      <c r="N5751">
        <v>9.9</v>
      </c>
      <c r="O5751" s="1">
        <v>4.03</v>
      </c>
    </row>
    <row r="5752" spans="1:15">
      <c r="A5752" t="s">
        <v>5791</v>
      </c>
      <c r="B5752">
        <v>44</v>
      </c>
      <c r="C5752" t="s">
        <v>16</v>
      </c>
      <c r="D5752" t="s">
        <v>40</v>
      </c>
      <c r="E5752">
        <v>2020</v>
      </c>
      <c r="F5752">
        <v>4.7</v>
      </c>
      <c r="G5752">
        <v>7</v>
      </c>
      <c r="H5752">
        <v>5.0999999999999996</v>
      </c>
      <c r="I5752">
        <v>9.1</v>
      </c>
      <c r="J5752">
        <v>6.3</v>
      </c>
      <c r="K5752" t="s">
        <v>26</v>
      </c>
      <c r="L5752" t="s">
        <v>19</v>
      </c>
      <c r="M5752">
        <v>32533.03</v>
      </c>
      <c r="N5752">
        <v>1.6</v>
      </c>
      <c r="O5752" s="1">
        <v>6.55</v>
      </c>
    </row>
    <row r="5753" spans="1:15">
      <c r="A5753" t="s">
        <v>5792</v>
      </c>
      <c r="B5753">
        <v>55</v>
      </c>
      <c r="C5753" t="s">
        <v>47</v>
      </c>
      <c r="D5753" t="s">
        <v>40</v>
      </c>
      <c r="E5753">
        <v>2017</v>
      </c>
      <c r="F5753">
        <v>8.5</v>
      </c>
      <c r="G5753">
        <v>1.8</v>
      </c>
      <c r="H5753">
        <v>2.5</v>
      </c>
      <c r="I5753">
        <v>5.8</v>
      </c>
      <c r="J5753">
        <v>4.9000000000000004</v>
      </c>
      <c r="K5753" t="s">
        <v>42</v>
      </c>
      <c r="L5753" t="s">
        <v>23</v>
      </c>
      <c r="M5753">
        <v>74532.87</v>
      </c>
      <c r="N5753">
        <v>4.5999999999999996</v>
      </c>
      <c r="O5753" s="1">
        <v>4.5</v>
      </c>
    </row>
    <row r="5754" spans="1:15">
      <c r="A5754" t="s">
        <v>5793</v>
      </c>
      <c r="B5754">
        <v>86</v>
      </c>
      <c r="C5754" t="s">
        <v>32</v>
      </c>
      <c r="D5754" t="s">
        <v>70</v>
      </c>
      <c r="E5754">
        <v>2019</v>
      </c>
      <c r="F5754">
        <v>2.1</v>
      </c>
      <c r="G5754">
        <v>9.4</v>
      </c>
      <c r="H5754">
        <v>8.9</v>
      </c>
      <c r="I5754">
        <v>1.2</v>
      </c>
      <c r="J5754">
        <v>8.4</v>
      </c>
      <c r="K5754" t="s">
        <v>26</v>
      </c>
      <c r="L5754" t="s">
        <v>30</v>
      </c>
      <c r="M5754">
        <v>35641.699999999997</v>
      </c>
      <c r="N5754">
        <v>7.8</v>
      </c>
      <c r="O5754" s="1">
        <v>5.53</v>
      </c>
    </row>
    <row r="5755" spans="1:15">
      <c r="A5755" t="s">
        <v>5794</v>
      </c>
      <c r="B5755">
        <v>28</v>
      </c>
      <c r="C5755" t="s">
        <v>47</v>
      </c>
      <c r="D5755" t="s">
        <v>36</v>
      </c>
      <c r="E5755">
        <v>2018</v>
      </c>
      <c r="F5755">
        <v>5.7</v>
      </c>
      <c r="G5755">
        <v>3.7</v>
      </c>
      <c r="H5755">
        <v>1.7</v>
      </c>
      <c r="I5755">
        <v>2.9</v>
      </c>
      <c r="J5755">
        <v>5</v>
      </c>
      <c r="K5755" t="s">
        <v>29</v>
      </c>
      <c r="L5755" t="s">
        <v>30</v>
      </c>
      <c r="M5755">
        <v>30264.080000000002</v>
      </c>
      <c r="N5755">
        <v>9.1</v>
      </c>
      <c r="O5755" s="1">
        <v>4.42</v>
      </c>
    </row>
    <row r="5756" spans="1:15">
      <c r="A5756" t="s">
        <v>5795</v>
      </c>
      <c r="B5756">
        <v>80</v>
      </c>
      <c r="C5756" t="s">
        <v>32</v>
      </c>
      <c r="D5756" t="s">
        <v>25</v>
      </c>
      <c r="E5756">
        <v>2015</v>
      </c>
      <c r="F5756">
        <v>0.2</v>
      </c>
      <c r="G5756">
        <v>7.8</v>
      </c>
      <c r="H5756">
        <v>5.2</v>
      </c>
      <c r="I5756">
        <v>4.9000000000000004</v>
      </c>
      <c r="J5756">
        <v>7.8</v>
      </c>
      <c r="K5756" t="s">
        <v>22</v>
      </c>
      <c r="L5756" t="s">
        <v>23</v>
      </c>
      <c r="M5756">
        <v>97941.8</v>
      </c>
      <c r="N5756">
        <v>5.2</v>
      </c>
      <c r="O5756" s="1">
        <v>3.79</v>
      </c>
    </row>
    <row r="5757" spans="1:15">
      <c r="A5757" t="s">
        <v>5796</v>
      </c>
      <c r="B5757">
        <v>72</v>
      </c>
      <c r="C5757" t="s">
        <v>47</v>
      </c>
      <c r="D5757" t="s">
        <v>17</v>
      </c>
      <c r="E5757">
        <v>2024</v>
      </c>
      <c r="F5757">
        <v>8</v>
      </c>
      <c r="G5757">
        <v>9.4</v>
      </c>
      <c r="H5757">
        <v>4.5</v>
      </c>
      <c r="I5757">
        <v>0.6</v>
      </c>
      <c r="J5757">
        <v>8</v>
      </c>
      <c r="K5757" t="s">
        <v>29</v>
      </c>
      <c r="L5757" t="s">
        <v>38</v>
      </c>
      <c r="M5757">
        <v>30163.93</v>
      </c>
      <c r="N5757">
        <v>7.9</v>
      </c>
      <c r="O5757" s="1">
        <v>6</v>
      </c>
    </row>
    <row r="5758" spans="1:15">
      <c r="A5758" t="s">
        <v>5797</v>
      </c>
      <c r="B5758">
        <v>37</v>
      </c>
      <c r="C5758" t="s">
        <v>16</v>
      </c>
      <c r="D5758" t="s">
        <v>17</v>
      </c>
      <c r="E5758">
        <v>2016</v>
      </c>
      <c r="F5758">
        <v>5.6</v>
      </c>
      <c r="G5758">
        <v>9.3000000000000007</v>
      </c>
      <c r="H5758">
        <v>0.1</v>
      </c>
      <c r="I5758">
        <v>2</v>
      </c>
      <c r="J5758">
        <v>5.3</v>
      </c>
      <c r="K5758" t="s">
        <v>55</v>
      </c>
      <c r="L5758" t="s">
        <v>38</v>
      </c>
      <c r="M5758">
        <v>8417.58</v>
      </c>
      <c r="N5758">
        <v>1.1000000000000001</v>
      </c>
      <c r="O5758" s="1">
        <v>5.29</v>
      </c>
    </row>
    <row r="5759" spans="1:15">
      <c r="A5759" t="s">
        <v>5798</v>
      </c>
      <c r="B5759">
        <v>62</v>
      </c>
      <c r="C5759" t="s">
        <v>47</v>
      </c>
      <c r="D5759" t="s">
        <v>44</v>
      </c>
      <c r="E5759">
        <v>2022</v>
      </c>
      <c r="F5759">
        <v>0.6</v>
      </c>
      <c r="G5759">
        <v>5.4</v>
      </c>
      <c r="H5759">
        <v>5</v>
      </c>
      <c r="I5759">
        <v>4.5999999999999996</v>
      </c>
      <c r="J5759">
        <v>9.6999999999999993</v>
      </c>
      <c r="K5759" t="s">
        <v>37</v>
      </c>
      <c r="L5759" t="s">
        <v>19</v>
      </c>
      <c r="M5759">
        <v>21283.200000000001</v>
      </c>
      <c r="N5759">
        <v>1.6</v>
      </c>
      <c r="O5759" s="1">
        <v>5.14</v>
      </c>
    </row>
    <row r="5760" spans="1:15">
      <c r="A5760" t="s">
        <v>5799</v>
      </c>
      <c r="B5760">
        <v>54</v>
      </c>
      <c r="C5760" t="s">
        <v>47</v>
      </c>
      <c r="D5760" t="s">
        <v>77</v>
      </c>
      <c r="E5760">
        <v>2024</v>
      </c>
      <c r="F5760">
        <v>8.1999999999999993</v>
      </c>
      <c r="G5760">
        <v>6.9</v>
      </c>
      <c r="H5760">
        <v>9.9</v>
      </c>
      <c r="I5760">
        <v>0.8</v>
      </c>
      <c r="J5760">
        <v>3.1</v>
      </c>
      <c r="K5760" t="s">
        <v>26</v>
      </c>
      <c r="L5760" t="s">
        <v>19</v>
      </c>
      <c r="M5760">
        <v>29755.48</v>
      </c>
      <c r="N5760">
        <v>5.7</v>
      </c>
      <c r="O5760" s="1">
        <v>6.03</v>
      </c>
    </row>
    <row r="5761" spans="1:15">
      <c r="A5761" t="s">
        <v>5800</v>
      </c>
      <c r="B5761">
        <v>82</v>
      </c>
      <c r="C5761" t="s">
        <v>47</v>
      </c>
      <c r="D5761" t="s">
        <v>17</v>
      </c>
      <c r="E5761">
        <v>2020</v>
      </c>
      <c r="F5761">
        <v>0.6</v>
      </c>
      <c r="G5761">
        <v>4.7</v>
      </c>
      <c r="H5761">
        <v>9.6999999999999993</v>
      </c>
      <c r="I5761">
        <v>4.7</v>
      </c>
      <c r="J5761">
        <v>4.0999999999999996</v>
      </c>
      <c r="K5761" t="s">
        <v>26</v>
      </c>
      <c r="L5761" t="s">
        <v>23</v>
      </c>
      <c r="M5761">
        <v>24731.01</v>
      </c>
      <c r="N5761">
        <v>6.7</v>
      </c>
      <c r="O5761" s="1">
        <v>5.14</v>
      </c>
    </row>
    <row r="5762" spans="1:15">
      <c r="A5762" t="s">
        <v>5801</v>
      </c>
      <c r="B5762">
        <v>23</v>
      </c>
      <c r="C5762" t="s">
        <v>47</v>
      </c>
      <c r="D5762" t="s">
        <v>21</v>
      </c>
      <c r="E5762">
        <v>2024</v>
      </c>
      <c r="F5762">
        <v>4.3</v>
      </c>
      <c r="G5762">
        <v>6.3</v>
      </c>
      <c r="H5762">
        <v>8.1</v>
      </c>
      <c r="I5762">
        <v>7.9</v>
      </c>
      <c r="J5762">
        <v>0.1</v>
      </c>
      <c r="K5762" t="s">
        <v>26</v>
      </c>
      <c r="L5762" t="s">
        <v>19</v>
      </c>
      <c r="M5762">
        <v>54388.31</v>
      </c>
      <c r="N5762">
        <v>1.7</v>
      </c>
      <c r="O5762" s="1">
        <v>5.52</v>
      </c>
    </row>
    <row r="5763" spans="1:15">
      <c r="A5763" t="s">
        <v>5802</v>
      </c>
      <c r="B5763">
        <v>60</v>
      </c>
      <c r="C5763" t="s">
        <v>47</v>
      </c>
      <c r="D5763" t="s">
        <v>17</v>
      </c>
      <c r="E5763">
        <v>2023</v>
      </c>
      <c r="F5763">
        <v>8.6999999999999993</v>
      </c>
      <c r="G5763">
        <v>9</v>
      </c>
      <c r="H5763">
        <v>1</v>
      </c>
      <c r="I5763">
        <v>8.1999999999999993</v>
      </c>
      <c r="J5763">
        <v>9.6</v>
      </c>
      <c r="K5763" t="s">
        <v>34</v>
      </c>
      <c r="L5763" t="s">
        <v>19</v>
      </c>
      <c r="M5763">
        <v>28160.5</v>
      </c>
      <c r="N5763">
        <v>5.7</v>
      </c>
      <c r="O5763" s="1">
        <v>7.28</v>
      </c>
    </row>
    <row r="5764" spans="1:15">
      <c r="A5764" t="s">
        <v>5803</v>
      </c>
      <c r="B5764">
        <v>64</v>
      </c>
      <c r="C5764" t="s">
        <v>16</v>
      </c>
      <c r="D5764" t="s">
        <v>44</v>
      </c>
      <c r="E5764">
        <v>2024</v>
      </c>
      <c r="F5764">
        <v>0.6</v>
      </c>
      <c r="G5764">
        <v>2.6</v>
      </c>
      <c r="H5764">
        <v>9.4</v>
      </c>
      <c r="I5764">
        <v>7.8</v>
      </c>
      <c r="J5764">
        <v>7.9</v>
      </c>
      <c r="K5764" t="s">
        <v>18</v>
      </c>
      <c r="L5764" t="s">
        <v>19</v>
      </c>
      <c r="M5764">
        <v>46034.71</v>
      </c>
      <c r="N5764">
        <v>5.9</v>
      </c>
      <c r="O5764" s="1">
        <v>5.35</v>
      </c>
    </row>
    <row r="5765" spans="1:15">
      <c r="A5765" t="s">
        <v>5804</v>
      </c>
      <c r="B5765">
        <v>69</v>
      </c>
      <c r="C5765" t="s">
        <v>16</v>
      </c>
      <c r="D5765" t="s">
        <v>33</v>
      </c>
      <c r="E5765">
        <v>2021</v>
      </c>
      <c r="F5765">
        <v>2.5</v>
      </c>
      <c r="G5765">
        <v>5.6</v>
      </c>
      <c r="H5765">
        <v>9.4</v>
      </c>
      <c r="I5765">
        <v>6.2</v>
      </c>
      <c r="J5765">
        <v>1.6</v>
      </c>
      <c r="K5765" t="s">
        <v>29</v>
      </c>
      <c r="L5765" t="s">
        <v>19</v>
      </c>
      <c r="M5765">
        <v>80219.86</v>
      </c>
      <c r="N5765">
        <v>0.3</v>
      </c>
      <c r="O5765" s="1">
        <v>4.55</v>
      </c>
    </row>
    <row r="5766" spans="1:15">
      <c r="A5766" t="s">
        <v>5805</v>
      </c>
      <c r="B5766">
        <v>47</v>
      </c>
      <c r="C5766" t="s">
        <v>32</v>
      </c>
      <c r="D5766" t="s">
        <v>70</v>
      </c>
      <c r="E5766">
        <v>2016</v>
      </c>
      <c r="F5766">
        <v>3.1</v>
      </c>
      <c r="G5766">
        <v>5.4</v>
      </c>
      <c r="H5766">
        <v>4.5999999999999996</v>
      </c>
      <c r="I5766">
        <v>3.8</v>
      </c>
      <c r="J5766">
        <v>3.2</v>
      </c>
      <c r="K5766" t="s">
        <v>29</v>
      </c>
      <c r="L5766" t="s">
        <v>38</v>
      </c>
      <c r="M5766">
        <v>61068.46</v>
      </c>
      <c r="N5766">
        <v>3.3</v>
      </c>
      <c r="O5766" s="1">
        <v>3.98</v>
      </c>
    </row>
    <row r="5767" spans="1:15">
      <c r="A5767" t="s">
        <v>5806</v>
      </c>
      <c r="B5767">
        <v>61</v>
      </c>
      <c r="C5767" t="s">
        <v>47</v>
      </c>
      <c r="D5767" t="s">
        <v>58</v>
      </c>
      <c r="E5767">
        <v>2015</v>
      </c>
      <c r="F5767">
        <v>5.5</v>
      </c>
      <c r="G5767">
        <v>9</v>
      </c>
      <c r="H5767">
        <v>5.6</v>
      </c>
      <c r="I5767">
        <v>0.3</v>
      </c>
      <c r="J5767">
        <v>3</v>
      </c>
      <c r="K5767" t="s">
        <v>26</v>
      </c>
      <c r="L5767" t="s">
        <v>23</v>
      </c>
      <c r="M5767">
        <v>69435.3</v>
      </c>
      <c r="N5767">
        <v>1.2</v>
      </c>
      <c r="O5767" s="1">
        <v>4.26</v>
      </c>
    </row>
    <row r="5768" spans="1:15">
      <c r="A5768" t="s">
        <v>5807</v>
      </c>
      <c r="B5768">
        <v>88</v>
      </c>
      <c r="C5768" t="s">
        <v>16</v>
      </c>
      <c r="D5768" t="s">
        <v>33</v>
      </c>
      <c r="E5768">
        <v>2023</v>
      </c>
      <c r="F5768">
        <v>4.9000000000000004</v>
      </c>
      <c r="G5768">
        <v>3.1</v>
      </c>
      <c r="H5768">
        <v>0</v>
      </c>
      <c r="I5768">
        <v>4.0999999999999996</v>
      </c>
      <c r="J5768">
        <v>2.4</v>
      </c>
      <c r="K5768" t="s">
        <v>42</v>
      </c>
      <c r="L5768" t="s">
        <v>23</v>
      </c>
      <c r="M5768">
        <v>74939.320000000007</v>
      </c>
      <c r="N5768">
        <v>2.9</v>
      </c>
      <c r="O5768" s="1">
        <v>3.01</v>
      </c>
    </row>
    <row r="5769" spans="1:15">
      <c r="A5769" t="s">
        <v>5808</v>
      </c>
      <c r="B5769">
        <v>20</v>
      </c>
      <c r="C5769" t="s">
        <v>47</v>
      </c>
      <c r="D5769" t="s">
        <v>33</v>
      </c>
      <c r="E5769">
        <v>2016</v>
      </c>
      <c r="F5769">
        <v>8.4</v>
      </c>
      <c r="G5769">
        <v>1.6</v>
      </c>
      <c r="H5769">
        <v>6.2</v>
      </c>
      <c r="I5769">
        <v>3.8</v>
      </c>
      <c r="J5769">
        <v>5.4</v>
      </c>
      <c r="K5769" t="s">
        <v>55</v>
      </c>
      <c r="L5769" t="s">
        <v>19</v>
      </c>
      <c r="M5769">
        <v>74337.98</v>
      </c>
      <c r="N5769">
        <v>5.7</v>
      </c>
      <c r="O5769" s="1">
        <v>4.66</v>
      </c>
    </row>
    <row r="5770" spans="1:15">
      <c r="A5770" t="s">
        <v>5809</v>
      </c>
      <c r="B5770">
        <v>58</v>
      </c>
      <c r="C5770" t="s">
        <v>47</v>
      </c>
      <c r="D5770" t="s">
        <v>36</v>
      </c>
      <c r="E5770">
        <v>2023</v>
      </c>
      <c r="F5770">
        <v>9</v>
      </c>
      <c r="G5770">
        <v>5.3</v>
      </c>
      <c r="H5770">
        <v>5.6</v>
      </c>
      <c r="I5770">
        <v>6.2</v>
      </c>
      <c r="J5770">
        <v>8.4</v>
      </c>
      <c r="K5770" t="s">
        <v>42</v>
      </c>
      <c r="L5770" t="s">
        <v>27</v>
      </c>
      <c r="M5770">
        <v>5536.51</v>
      </c>
      <c r="N5770">
        <v>7.3</v>
      </c>
      <c r="O5770" s="1">
        <v>7.4</v>
      </c>
    </row>
    <row r="5771" spans="1:15">
      <c r="A5771" t="s">
        <v>5810</v>
      </c>
      <c r="B5771">
        <v>36</v>
      </c>
      <c r="C5771" t="s">
        <v>32</v>
      </c>
      <c r="D5771" t="s">
        <v>77</v>
      </c>
      <c r="E5771">
        <v>2018</v>
      </c>
      <c r="F5771">
        <v>3.5</v>
      </c>
      <c r="G5771">
        <v>0.1</v>
      </c>
      <c r="H5771">
        <v>0.7</v>
      </c>
      <c r="I5771">
        <v>7.1</v>
      </c>
      <c r="J5771">
        <v>7.4</v>
      </c>
      <c r="K5771" t="s">
        <v>18</v>
      </c>
      <c r="L5771" t="s">
        <v>27</v>
      </c>
      <c r="M5771">
        <v>75217.679999999993</v>
      </c>
      <c r="N5771">
        <v>2.7</v>
      </c>
      <c r="O5771" s="1">
        <v>3.48</v>
      </c>
    </row>
    <row r="5772" spans="1:15">
      <c r="A5772" t="s">
        <v>5811</v>
      </c>
      <c r="B5772">
        <v>54</v>
      </c>
      <c r="C5772" t="s">
        <v>47</v>
      </c>
      <c r="D5772" t="s">
        <v>44</v>
      </c>
      <c r="E5772">
        <v>2018</v>
      </c>
      <c r="F5772">
        <v>9</v>
      </c>
      <c r="G5772">
        <v>0.6</v>
      </c>
      <c r="H5772">
        <v>6.2</v>
      </c>
      <c r="I5772">
        <v>4.8</v>
      </c>
      <c r="J5772">
        <v>5.2</v>
      </c>
      <c r="K5772" t="s">
        <v>55</v>
      </c>
      <c r="L5772" t="s">
        <v>27</v>
      </c>
      <c r="M5772">
        <v>87504.65</v>
      </c>
      <c r="N5772">
        <v>9.5</v>
      </c>
      <c r="O5772" s="1">
        <v>4.55</v>
      </c>
    </row>
    <row r="5773" spans="1:15">
      <c r="A5773" t="s">
        <v>5812</v>
      </c>
      <c r="B5773">
        <v>65</v>
      </c>
      <c r="C5773" t="s">
        <v>16</v>
      </c>
      <c r="D5773" t="s">
        <v>21</v>
      </c>
      <c r="E5773">
        <v>2023</v>
      </c>
      <c r="F5773">
        <v>3.9</v>
      </c>
      <c r="G5773">
        <v>5.6</v>
      </c>
      <c r="H5773">
        <v>8.1</v>
      </c>
      <c r="I5773">
        <v>2.9</v>
      </c>
      <c r="J5773">
        <v>3.2</v>
      </c>
      <c r="K5773" t="s">
        <v>18</v>
      </c>
      <c r="L5773" t="s">
        <v>38</v>
      </c>
      <c r="M5773">
        <v>55811.85</v>
      </c>
      <c r="N5773">
        <v>0.4</v>
      </c>
      <c r="O5773" s="1">
        <v>4.62</v>
      </c>
    </row>
    <row r="5774" spans="1:15">
      <c r="A5774" t="s">
        <v>5813</v>
      </c>
      <c r="B5774">
        <v>61</v>
      </c>
      <c r="C5774" t="s">
        <v>32</v>
      </c>
      <c r="D5774" t="s">
        <v>36</v>
      </c>
      <c r="E5774">
        <v>2023</v>
      </c>
      <c r="F5774">
        <v>7.8</v>
      </c>
      <c r="G5774">
        <v>9.6999999999999993</v>
      </c>
      <c r="H5774">
        <v>7.8</v>
      </c>
      <c r="I5774">
        <v>0.3</v>
      </c>
      <c r="J5774">
        <v>6.5</v>
      </c>
      <c r="K5774" t="s">
        <v>26</v>
      </c>
      <c r="L5774" t="s">
        <v>30</v>
      </c>
      <c r="M5774">
        <v>84071.8</v>
      </c>
      <c r="N5774">
        <v>2</v>
      </c>
      <c r="O5774" s="1">
        <v>5.21</v>
      </c>
    </row>
    <row r="5775" spans="1:15">
      <c r="A5775" t="s">
        <v>5814</v>
      </c>
      <c r="B5775">
        <v>58</v>
      </c>
      <c r="C5775" t="s">
        <v>32</v>
      </c>
      <c r="D5775" t="s">
        <v>21</v>
      </c>
      <c r="E5775">
        <v>2016</v>
      </c>
      <c r="F5775">
        <v>5.8</v>
      </c>
      <c r="G5775">
        <v>4.7</v>
      </c>
      <c r="H5775">
        <v>3</v>
      </c>
      <c r="I5775">
        <v>9.4</v>
      </c>
      <c r="J5775">
        <v>2.5</v>
      </c>
      <c r="K5775" t="s">
        <v>55</v>
      </c>
      <c r="L5775" t="s">
        <v>23</v>
      </c>
      <c r="M5775">
        <v>81682.13</v>
      </c>
      <c r="N5775">
        <v>1</v>
      </c>
      <c r="O5775" s="1">
        <v>4.8099999999999996</v>
      </c>
    </row>
    <row r="5776" spans="1:15">
      <c r="A5776" t="s">
        <v>5815</v>
      </c>
      <c r="B5776">
        <v>68</v>
      </c>
      <c r="C5776" t="s">
        <v>32</v>
      </c>
      <c r="D5776" t="s">
        <v>25</v>
      </c>
      <c r="E5776">
        <v>2016</v>
      </c>
      <c r="F5776">
        <v>8.1</v>
      </c>
      <c r="G5776">
        <v>6.3</v>
      </c>
      <c r="H5776">
        <v>0.6</v>
      </c>
      <c r="I5776">
        <v>7.4</v>
      </c>
      <c r="J5776">
        <v>9.1999999999999993</v>
      </c>
      <c r="K5776" t="s">
        <v>34</v>
      </c>
      <c r="L5776" t="s">
        <v>30</v>
      </c>
      <c r="M5776">
        <v>82424.429999999993</v>
      </c>
      <c r="N5776">
        <v>7.7</v>
      </c>
      <c r="O5776" s="1">
        <v>5.41</v>
      </c>
    </row>
    <row r="5777" spans="1:15">
      <c r="A5777" t="s">
        <v>5816</v>
      </c>
      <c r="B5777">
        <v>81</v>
      </c>
      <c r="C5777" t="s">
        <v>47</v>
      </c>
      <c r="D5777" t="s">
        <v>70</v>
      </c>
      <c r="E5777">
        <v>2016</v>
      </c>
      <c r="F5777">
        <v>6.1</v>
      </c>
      <c r="G5777">
        <v>7.6</v>
      </c>
      <c r="H5777">
        <v>0.9</v>
      </c>
      <c r="I5777">
        <v>7.7</v>
      </c>
      <c r="J5777">
        <v>1.6</v>
      </c>
      <c r="K5777" t="s">
        <v>37</v>
      </c>
      <c r="L5777" t="s">
        <v>30</v>
      </c>
      <c r="M5777">
        <v>70744.03</v>
      </c>
      <c r="N5777">
        <v>0.3</v>
      </c>
      <c r="O5777" s="1">
        <v>4.78</v>
      </c>
    </row>
    <row r="5778" spans="1:15">
      <c r="A5778" t="s">
        <v>5817</v>
      </c>
      <c r="B5778">
        <v>57</v>
      </c>
      <c r="C5778" t="s">
        <v>32</v>
      </c>
      <c r="D5778" t="s">
        <v>70</v>
      </c>
      <c r="E5778">
        <v>2023</v>
      </c>
      <c r="F5778">
        <v>8</v>
      </c>
      <c r="G5778">
        <v>7</v>
      </c>
      <c r="H5778">
        <v>0.7</v>
      </c>
      <c r="I5778">
        <v>9.6</v>
      </c>
      <c r="J5778">
        <v>1.4</v>
      </c>
      <c r="K5778" t="s">
        <v>18</v>
      </c>
      <c r="L5778" t="s">
        <v>38</v>
      </c>
      <c r="M5778">
        <v>17859.3</v>
      </c>
      <c r="N5778">
        <v>8.6999999999999993</v>
      </c>
      <c r="O5778" s="1">
        <v>6.46</v>
      </c>
    </row>
    <row r="5779" spans="1:15">
      <c r="A5779" t="s">
        <v>5818</v>
      </c>
      <c r="B5779">
        <v>42</v>
      </c>
      <c r="C5779" t="s">
        <v>16</v>
      </c>
      <c r="D5779" t="s">
        <v>58</v>
      </c>
      <c r="E5779">
        <v>2017</v>
      </c>
      <c r="F5779">
        <v>5.8</v>
      </c>
      <c r="G5779">
        <v>9.1999999999999993</v>
      </c>
      <c r="H5779">
        <v>9.5</v>
      </c>
      <c r="I5779">
        <v>6.4</v>
      </c>
      <c r="J5779">
        <v>7.8</v>
      </c>
      <c r="K5779" t="s">
        <v>26</v>
      </c>
      <c r="L5779" t="s">
        <v>27</v>
      </c>
      <c r="M5779">
        <v>40771.279999999999</v>
      </c>
      <c r="N5779">
        <v>3.1</v>
      </c>
      <c r="O5779" s="1">
        <v>7.21</v>
      </c>
    </row>
    <row r="5780" spans="1:15">
      <c r="A5780" t="s">
        <v>5819</v>
      </c>
      <c r="B5780">
        <v>41</v>
      </c>
      <c r="C5780" t="s">
        <v>16</v>
      </c>
      <c r="D5780" t="s">
        <v>58</v>
      </c>
      <c r="E5780">
        <v>2015</v>
      </c>
      <c r="F5780">
        <v>1.2</v>
      </c>
      <c r="G5780">
        <v>2.4</v>
      </c>
      <c r="H5780">
        <v>5.0999999999999996</v>
      </c>
      <c r="I5780">
        <v>7.8</v>
      </c>
      <c r="J5780">
        <v>2.4</v>
      </c>
      <c r="K5780" t="s">
        <v>26</v>
      </c>
      <c r="L5780" t="s">
        <v>19</v>
      </c>
      <c r="M5780">
        <v>14591.65</v>
      </c>
      <c r="N5780">
        <v>4.0999999999999996</v>
      </c>
      <c r="O5780" s="1">
        <v>4.87</v>
      </c>
    </row>
    <row r="5781" spans="1:15">
      <c r="A5781" t="s">
        <v>5820</v>
      </c>
      <c r="B5781">
        <v>23</v>
      </c>
      <c r="C5781" t="s">
        <v>32</v>
      </c>
      <c r="D5781" t="s">
        <v>21</v>
      </c>
      <c r="E5781">
        <v>2016</v>
      </c>
      <c r="F5781">
        <v>7.9</v>
      </c>
      <c r="G5781">
        <v>1</v>
      </c>
      <c r="H5781">
        <v>1.9</v>
      </c>
      <c r="I5781">
        <v>6</v>
      </c>
      <c r="J5781">
        <v>5.8</v>
      </c>
      <c r="K5781" t="s">
        <v>26</v>
      </c>
      <c r="L5781" t="s">
        <v>23</v>
      </c>
      <c r="M5781">
        <v>49850.31</v>
      </c>
      <c r="N5781">
        <v>2.5</v>
      </c>
      <c r="O5781" s="1">
        <v>4.8</v>
      </c>
    </row>
    <row r="5782" spans="1:15">
      <c r="A5782" t="s">
        <v>5821</v>
      </c>
      <c r="B5782">
        <v>68</v>
      </c>
      <c r="C5782" t="s">
        <v>32</v>
      </c>
      <c r="D5782" t="s">
        <v>21</v>
      </c>
      <c r="E5782">
        <v>2021</v>
      </c>
      <c r="F5782">
        <v>6.9</v>
      </c>
      <c r="G5782">
        <v>0.7</v>
      </c>
      <c r="H5782">
        <v>6.2</v>
      </c>
      <c r="I5782">
        <v>8.9</v>
      </c>
      <c r="J5782">
        <v>3.4</v>
      </c>
      <c r="K5782" t="s">
        <v>37</v>
      </c>
      <c r="L5782" t="s">
        <v>23</v>
      </c>
      <c r="M5782">
        <v>65320.26</v>
      </c>
      <c r="N5782">
        <v>6.3</v>
      </c>
      <c r="O5782" s="1">
        <v>5.23</v>
      </c>
    </row>
    <row r="5783" spans="1:15">
      <c r="A5783" t="s">
        <v>5822</v>
      </c>
      <c r="B5783">
        <v>78</v>
      </c>
      <c r="C5783" t="s">
        <v>32</v>
      </c>
      <c r="D5783" t="s">
        <v>36</v>
      </c>
      <c r="E5783">
        <v>2015</v>
      </c>
      <c r="F5783">
        <v>7.8</v>
      </c>
      <c r="G5783">
        <v>8.9</v>
      </c>
      <c r="H5783">
        <v>1.4</v>
      </c>
      <c r="I5783">
        <v>5.3</v>
      </c>
      <c r="J5783">
        <v>2.9</v>
      </c>
      <c r="K5783" t="s">
        <v>22</v>
      </c>
      <c r="L5783" t="s">
        <v>38</v>
      </c>
      <c r="M5783">
        <v>41450.910000000003</v>
      </c>
      <c r="N5783">
        <v>9.3000000000000007</v>
      </c>
      <c r="O5783" s="1">
        <v>5.63</v>
      </c>
    </row>
    <row r="5784" spans="1:15">
      <c r="A5784" t="s">
        <v>5823</v>
      </c>
      <c r="B5784">
        <v>87</v>
      </c>
      <c r="C5784" t="s">
        <v>47</v>
      </c>
      <c r="D5784" t="s">
        <v>58</v>
      </c>
      <c r="E5784">
        <v>2020</v>
      </c>
      <c r="F5784">
        <v>1</v>
      </c>
      <c r="G5784">
        <v>5.2</v>
      </c>
      <c r="H5784">
        <v>0.4</v>
      </c>
      <c r="I5784">
        <v>3</v>
      </c>
      <c r="J5784">
        <v>8.5</v>
      </c>
      <c r="K5784" t="s">
        <v>18</v>
      </c>
      <c r="L5784" t="s">
        <v>30</v>
      </c>
      <c r="M5784">
        <v>15550.25</v>
      </c>
      <c r="N5784">
        <v>8.1</v>
      </c>
      <c r="O5784" s="1">
        <v>4.18</v>
      </c>
    </row>
    <row r="5785" spans="1:15">
      <c r="A5785" t="s">
        <v>5824</v>
      </c>
      <c r="B5785">
        <v>21</v>
      </c>
      <c r="C5785" t="s">
        <v>32</v>
      </c>
      <c r="D5785" t="s">
        <v>58</v>
      </c>
      <c r="E5785">
        <v>2020</v>
      </c>
      <c r="F5785">
        <v>6.9</v>
      </c>
      <c r="G5785">
        <v>1.8</v>
      </c>
      <c r="H5785">
        <v>3.8</v>
      </c>
      <c r="I5785">
        <v>1.1000000000000001</v>
      </c>
      <c r="J5785">
        <v>5.2</v>
      </c>
      <c r="K5785" t="s">
        <v>55</v>
      </c>
      <c r="L5785" t="s">
        <v>30</v>
      </c>
      <c r="M5785">
        <v>93698.76</v>
      </c>
      <c r="N5785">
        <v>6.8</v>
      </c>
      <c r="O5785" s="1">
        <v>3.09</v>
      </c>
    </row>
    <row r="5786" spans="1:15">
      <c r="A5786" t="s">
        <v>5825</v>
      </c>
      <c r="B5786">
        <v>68</v>
      </c>
      <c r="C5786" t="s">
        <v>32</v>
      </c>
      <c r="D5786" t="s">
        <v>36</v>
      </c>
      <c r="E5786">
        <v>2021</v>
      </c>
      <c r="F5786">
        <v>7.8</v>
      </c>
      <c r="G5786">
        <v>7.1</v>
      </c>
      <c r="H5786">
        <v>8.6999999999999993</v>
      </c>
      <c r="I5786">
        <v>3.1</v>
      </c>
      <c r="J5786">
        <v>3.1</v>
      </c>
      <c r="K5786" t="s">
        <v>26</v>
      </c>
      <c r="L5786" t="s">
        <v>19</v>
      </c>
      <c r="M5786">
        <v>23433.86</v>
      </c>
      <c r="N5786">
        <v>3.9</v>
      </c>
      <c r="O5786" s="1">
        <v>6.39</v>
      </c>
    </row>
    <row r="5787" spans="1:15">
      <c r="A5787" t="s">
        <v>5826</v>
      </c>
      <c r="B5787">
        <v>50</v>
      </c>
      <c r="C5787" t="s">
        <v>47</v>
      </c>
      <c r="D5787" t="s">
        <v>17</v>
      </c>
      <c r="E5787">
        <v>2015</v>
      </c>
      <c r="F5787">
        <v>3.7</v>
      </c>
      <c r="G5787">
        <v>7.2</v>
      </c>
      <c r="H5787">
        <v>5</v>
      </c>
      <c r="I5787">
        <v>1.7</v>
      </c>
      <c r="J5787">
        <v>1.4</v>
      </c>
      <c r="K5787" t="s">
        <v>37</v>
      </c>
      <c r="L5787" t="s">
        <v>27</v>
      </c>
      <c r="M5787">
        <v>14857.33</v>
      </c>
      <c r="N5787">
        <v>0.3</v>
      </c>
      <c r="O5787" s="1">
        <v>4.75</v>
      </c>
    </row>
    <row r="5788" spans="1:15">
      <c r="A5788" t="s">
        <v>5827</v>
      </c>
      <c r="B5788">
        <v>59</v>
      </c>
      <c r="C5788" t="s">
        <v>32</v>
      </c>
      <c r="D5788" t="s">
        <v>40</v>
      </c>
      <c r="E5788">
        <v>2022</v>
      </c>
      <c r="F5788">
        <v>9.5</v>
      </c>
      <c r="G5788">
        <v>0.8</v>
      </c>
      <c r="H5788">
        <v>4.5</v>
      </c>
      <c r="I5788">
        <v>9.9</v>
      </c>
      <c r="J5788">
        <v>6.5</v>
      </c>
      <c r="K5788" t="s">
        <v>22</v>
      </c>
      <c r="L5788" t="s">
        <v>19</v>
      </c>
      <c r="M5788">
        <v>39370.15</v>
      </c>
      <c r="N5788">
        <v>0.2</v>
      </c>
      <c r="O5788" s="1">
        <v>6.54</v>
      </c>
    </row>
    <row r="5789" spans="1:15">
      <c r="A5789" t="s">
        <v>5828</v>
      </c>
      <c r="B5789">
        <v>67</v>
      </c>
      <c r="C5789" t="s">
        <v>32</v>
      </c>
      <c r="D5789" t="s">
        <v>77</v>
      </c>
      <c r="E5789">
        <v>2022</v>
      </c>
      <c r="F5789">
        <v>6.8</v>
      </c>
      <c r="G5789">
        <v>4.8</v>
      </c>
      <c r="H5789">
        <v>2.2000000000000002</v>
      </c>
      <c r="I5789">
        <v>0.2</v>
      </c>
      <c r="J5789">
        <v>8.6</v>
      </c>
      <c r="K5789" t="s">
        <v>42</v>
      </c>
      <c r="L5789" t="s">
        <v>23</v>
      </c>
      <c r="M5789">
        <v>88940.13</v>
      </c>
      <c r="N5789">
        <v>2.8</v>
      </c>
      <c r="O5789" s="1">
        <v>3.53</v>
      </c>
    </row>
    <row r="5790" spans="1:15">
      <c r="A5790" t="s">
        <v>5829</v>
      </c>
      <c r="B5790">
        <v>70</v>
      </c>
      <c r="C5790" t="s">
        <v>16</v>
      </c>
      <c r="D5790" t="s">
        <v>77</v>
      </c>
      <c r="E5790">
        <v>2016</v>
      </c>
      <c r="F5790">
        <v>0.6</v>
      </c>
      <c r="G5790">
        <v>7.8</v>
      </c>
      <c r="H5790">
        <v>8.9</v>
      </c>
      <c r="I5790">
        <v>1.7</v>
      </c>
      <c r="J5790">
        <v>5.2</v>
      </c>
      <c r="K5790" t="s">
        <v>37</v>
      </c>
      <c r="L5790" t="s">
        <v>19</v>
      </c>
      <c r="M5790">
        <v>14196.63</v>
      </c>
      <c r="N5790">
        <v>2.7</v>
      </c>
      <c r="O5790" s="1">
        <v>5.2</v>
      </c>
    </row>
    <row r="5791" spans="1:15">
      <c r="A5791" t="s">
        <v>5830</v>
      </c>
      <c r="B5791">
        <v>62</v>
      </c>
      <c r="C5791" t="s">
        <v>16</v>
      </c>
      <c r="D5791" t="s">
        <v>77</v>
      </c>
      <c r="E5791">
        <v>2023</v>
      </c>
      <c r="F5791">
        <v>6.7</v>
      </c>
      <c r="G5791">
        <v>6.8</v>
      </c>
      <c r="H5791">
        <v>3.6</v>
      </c>
      <c r="I5791">
        <v>8.1</v>
      </c>
      <c r="J5791">
        <v>7.7</v>
      </c>
      <c r="K5791" t="s">
        <v>22</v>
      </c>
      <c r="L5791" t="s">
        <v>30</v>
      </c>
      <c r="M5791">
        <v>7927.5</v>
      </c>
      <c r="N5791">
        <v>5.2</v>
      </c>
      <c r="O5791" s="1">
        <v>7.13</v>
      </c>
    </row>
    <row r="5792" spans="1:15">
      <c r="A5792" t="s">
        <v>5831</v>
      </c>
      <c r="B5792">
        <v>74</v>
      </c>
      <c r="C5792" t="s">
        <v>16</v>
      </c>
      <c r="D5792" t="s">
        <v>17</v>
      </c>
      <c r="E5792">
        <v>2017</v>
      </c>
      <c r="F5792">
        <v>0.1</v>
      </c>
      <c r="G5792">
        <v>3.8</v>
      </c>
      <c r="H5792">
        <v>9.8000000000000007</v>
      </c>
      <c r="I5792">
        <v>0.5</v>
      </c>
      <c r="J5792">
        <v>4.9000000000000004</v>
      </c>
      <c r="K5792" t="s">
        <v>34</v>
      </c>
      <c r="L5792" t="s">
        <v>23</v>
      </c>
      <c r="M5792">
        <v>48034.89</v>
      </c>
      <c r="N5792">
        <v>1</v>
      </c>
      <c r="O5792" s="1">
        <v>3.69</v>
      </c>
    </row>
    <row r="5793" spans="1:15">
      <c r="A5793" t="s">
        <v>5832</v>
      </c>
      <c r="B5793">
        <v>68</v>
      </c>
      <c r="C5793" t="s">
        <v>47</v>
      </c>
      <c r="D5793" t="s">
        <v>36</v>
      </c>
      <c r="E5793">
        <v>2020</v>
      </c>
      <c r="F5793">
        <v>1.7</v>
      </c>
      <c r="G5793">
        <v>6.2</v>
      </c>
      <c r="H5793">
        <v>2.4</v>
      </c>
      <c r="I5793">
        <v>3.7</v>
      </c>
      <c r="J5793">
        <v>8.3000000000000007</v>
      </c>
      <c r="K5793" t="s">
        <v>34</v>
      </c>
      <c r="L5793" t="s">
        <v>23</v>
      </c>
      <c r="M5793">
        <v>45006.61</v>
      </c>
      <c r="N5793">
        <v>8.3000000000000007</v>
      </c>
      <c r="O5793" s="1">
        <v>4.3</v>
      </c>
    </row>
    <row r="5794" spans="1:15">
      <c r="A5794" t="s">
        <v>5833</v>
      </c>
      <c r="B5794">
        <v>76</v>
      </c>
      <c r="C5794" t="s">
        <v>16</v>
      </c>
      <c r="D5794" t="s">
        <v>36</v>
      </c>
      <c r="E5794">
        <v>2017</v>
      </c>
      <c r="F5794">
        <v>3.9</v>
      </c>
      <c r="G5794">
        <v>7.7</v>
      </c>
      <c r="H5794">
        <v>9.8000000000000007</v>
      </c>
      <c r="I5794">
        <v>5</v>
      </c>
      <c r="J5794">
        <v>0.1</v>
      </c>
      <c r="K5794" t="s">
        <v>18</v>
      </c>
      <c r="L5794" t="s">
        <v>30</v>
      </c>
      <c r="M5794">
        <v>33816.959999999999</v>
      </c>
      <c r="N5794">
        <v>1.1000000000000001</v>
      </c>
      <c r="O5794" s="1">
        <v>5.74</v>
      </c>
    </row>
    <row r="5795" spans="1:15">
      <c r="A5795" t="s">
        <v>5834</v>
      </c>
      <c r="B5795">
        <v>34</v>
      </c>
      <c r="C5795" t="s">
        <v>16</v>
      </c>
      <c r="D5795" t="s">
        <v>21</v>
      </c>
      <c r="E5795">
        <v>2018</v>
      </c>
      <c r="F5795">
        <v>3.3</v>
      </c>
      <c r="G5795">
        <v>6.4</v>
      </c>
      <c r="H5795">
        <v>3.5</v>
      </c>
      <c r="I5795">
        <v>8.8000000000000007</v>
      </c>
      <c r="J5795">
        <v>2.4</v>
      </c>
      <c r="K5795" t="s">
        <v>22</v>
      </c>
      <c r="L5795" t="s">
        <v>27</v>
      </c>
      <c r="M5795">
        <v>37803.050000000003</v>
      </c>
      <c r="N5795">
        <v>8.9</v>
      </c>
      <c r="O5795" s="1">
        <v>5.39</v>
      </c>
    </row>
    <row r="5796" spans="1:15">
      <c r="A5796" t="s">
        <v>5835</v>
      </c>
      <c r="B5796">
        <v>46</v>
      </c>
      <c r="C5796" t="s">
        <v>32</v>
      </c>
      <c r="D5796" t="s">
        <v>70</v>
      </c>
      <c r="E5796">
        <v>2021</v>
      </c>
      <c r="F5796">
        <v>7.2</v>
      </c>
      <c r="G5796">
        <v>4.8</v>
      </c>
      <c r="H5796">
        <v>10</v>
      </c>
      <c r="I5796">
        <v>7.6</v>
      </c>
      <c r="J5796">
        <v>1.5</v>
      </c>
      <c r="K5796" t="s">
        <v>34</v>
      </c>
      <c r="L5796" t="s">
        <v>27</v>
      </c>
      <c r="M5796">
        <v>57020.08</v>
      </c>
      <c r="N5796">
        <v>1.4</v>
      </c>
      <c r="O5796" s="1">
        <v>6.19</v>
      </c>
    </row>
    <row r="5797" spans="1:15">
      <c r="A5797" t="s">
        <v>5836</v>
      </c>
      <c r="B5797">
        <v>87</v>
      </c>
      <c r="C5797" t="s">
        <v>47</v>
      </c>
      <c r="D5797" t="s">
        <v>36</v>
      </c>
      <c r="E5797">
        <v>2017</v>
      </c>
      <c r="F5797">
        <v>3</v>
      </c>
      <c r="G5797">
        <v>3.6</v>
      </c>
      <c r="H5797">
        <v>6.1</v>
      </c>
      <c r="I5797">
        <v>6.7</v>
      </c>
      <c r="J5797">
        <v>9.9</v>
      </c>
      <c r="K5797" t="s">
        <v>22</v>
      </c>
      <c r="L5797" t="s">
        <v>19</v>
      </c>
      <c r="M5797">
        <v>56815.12</v>
      </c>
      <c r="N5797">
        <v>5.3</v>
      </c>
      <c r="O5797" s="1">
        <v>5.25</v>
      </c>
    </row>
    <row r="5798" spans="1:15">
      <c r="A5798" t="s">
        <v>5837</v>
      </c>
      <c r="B5798">
        <v>83</v>
      </c>
      <c r="C5798" t="s">
        <v>32</v>
      </c>
      <c r="D5798" t="s">
        <v>17</v>
      </c>
      <c r="E5798">
        <v>2017</v>
      </c>
      <c r="F5798">
        <v>7.8</v>
      </c>
      <c r="G5798">
        <v>8</v>
      </c>
      <c r="H5798">
        <v>4.5999999999999996</v>
      </c>
      <c r="I5798">
        <v>7.8</v>
      </c>
      <c r="J5798">
        <v>5.3</v>
      </c>
      <c r="K5798" t="s">
        <v>18</v>
      </c>
      <c r="L5798" t="s">
        <v>19</v>
      </c>
      <c r="M5798">
        <v>43183.39</v>
      </c>
      <c r="N5798">
        <v>2.1</v>
      </c>
      <c r="O5798" s="1">
        <v>6.68</v>
      </c>
    </row>
    <row r="5799" spans="1:15">
      <c r="A5799" t="s">
        <v>5838</v>
      </c>
      <c r="B5799">
        <v>49</v>
      </c>
      <c r="C5799" t="s">
        <v>32</v>
      </c>
      <c r="D5799" t="s">
        <v>21</v>
      </c>
      <c r="E5799">
        <v>2015</v>
      </c>
      <c r="F5799">
        <v>2.7</v>
      </c>
      <c r="G5799">
        <v>3.1</v>
      </c>
      <c r="H5799">
        <v>3.1</v>
      </c>
      <c r="I5799">
        <v>9.3000000000000007</v>
      </c>
      <c r="J5799">
        <v>7.7</v>
      </c>
      <c r="K5799" t="s">
        <v>18</v>
      </c>
      <c r="L5799" t="s">
        <v>19</v>
      </c>
      <c r="M5799">
        <v>35660.61</v>
      </c>
      <c r="N5799">
        <v>7.9</v>
      </c>
      <c r="O5799" s="1">
        <v>5.39</v>
      </c>
    </row>
    <row r="5800" spans="1:15">
      <c r="A5800" t="s">
        <v>5839</v>
      </c>
      <c r="B5800">
        <v>55</v>
      </c>
      <c r="C5800" t="s">
        <v>47</v>
      </c>
      <c r="D5800" t="s">
        <v>40</v>
      </c>
      <c r="E5800">
        <v>2020</v>
      </c>
      <c r="F5800">
        <v>5.5</v>
      </c>
      <c r="G5800">
        <v>7.1</v>
      </c>
      <c r="H5800">
        <v>1.6</v>
      </c>
      <c r="I5800">
        <v>1.5</v>
      </c>
      <c r="J5800">
        <v>0.8</v>
      </c>
      <c r="K5800" t="s">
        <v>29</v>
      </c>
      <c r="L5800" t="s">
        <v>30</v>
      </c>
      <c r="M5800">
        <v>59886.84</v>
      </c>
      <c r="N5800">
        <v>1.1000000000000001</v>
      </c>
      <c r="O5800" s="1">
        <v>3.59</v>
      </c>
    </row>
    <row r="5801" spans="1:15">
      <c r="A5801" t="s">
        <v>5840</v>
      </c>
      <c r="B5801">
        <v>86</v>
      </c>
      <c r="C5801" t="s">
        <v>47</v>
      </c>
      <c r="D5801" t="s">
        <v>33</v>
      </c>
      <c r="E5801">
        <v>2015</v>
      </c>
      <c r="F5801">
        <v>6.3</v>
      </c>
      <c r="G5801">
        <v>7</v>
      </c>
      <c r="H5801">
        <v>4.7</v>
      </c>
      <c r="I5801">
        <v>8</v>
      </c>
      <c r="J5801">
        <v>5</v>
      </c>
      <c r="K5801" t="s">
        <v>18</v>
      </c>
      <c r="L5801" t="s">
        <v>27</v>
      </c>
      <c r="M5801">
        <v>21081.99</v>
      </c>
      <c r="N5801">
        <v>2.2999999999999998</v>
      </c>
      <c r="O5801" s="1">
        <v>6.69</v>
      </c>
    </row>
    <row r="5802" spans="1:15">
      <c r="A5802" t="s">
        <v>5841</v>
      </c>
      <c r="B5802">
        <v>68</v>
      </c>
      <c r="C5802" t="s">
        <v>32</v>
      </c>
      <c r="D5802" t="s">
        <v>25</v>
      </c>
      <c r="E5802">
        <v>2016</v>
      </c>
      <c r="F5802">
        <v>9.4</v>
      </c>
      <c r="G5802">
        <v>5.3</v>
      </c>
      <c r="H5802">
        <v>0.1</v>
      </c>
      <c r="I5802">
        <v>9</v>
      </c>
      <c r="J5802">
        <v>10</v>
      </c>
      <c r="K5802" t="s">
        <v>42</v>
      </c>
      <c r="L5802" t="s">
        <v>19</v>
      </c>
      <c r="M5802">
        <v>14381.74</v>
      </c>
      <c r="N5802">
        <v>6.6</v>
      </c>
      <c r="O5802" s="1">
        <v>7.2</v>
      </c>
    </row>
    <row r="5803" spans="1:15">
      <c r="A5803" t="s">
        <v>5842</v>
      </c>
      <c r="B5803">
        <v>74</v>
      </c>
      <c r="C5803" t="s">
        <v>32</v>
      </c>
      <c r="D5803" t="s">
        <v>70</v>
      </c>
      <c r="E5803">
        <v>2015</v>
      </c>
      <c r="F5803">
        <v>0.3</v>
      </c>
      <c r="G5803">
        <v>7.6</v>
      </c>
      <c r="H5803">
        <v>3.2</v>
      </c>
      <c r="I5803">
        <v>5.9</v>
      </c>
      <c r="J5803">
        <v>0.3</v>
      </c>
      <c r="K5803" t="s">
        <v>34</v>
      </c>
      <c r="L5803" t="s">
        <v>30</v>
      </c>
      <c r="M5803">
        <v>84174.46</v>
      </c>
      <c r="N5803">
        <v>1.6</v>
      </c>
      <c r="O5803" s="1">
        <v>3.21</v>
      </c>
    </row>
    <row r="5804" spans="1:15">
      <c r="A5804" t="s">
        <v>5843</v>
      </c>
      <c r="B5804">
        <v>75</v>
      </c>
      <c r="C5804" t="s">
        <v>32</v>
      </c>
      <c r="D5804" t="s">
        <v>21</v>
      </c>
      <c r="E5804">
        <v>2023</v>
      </c>
      <c r="F5804">
        <v>3.1</v>
      </c>
      <c r="G5804">
        <v>8.3000000000000007</v>
      </c>
      <c r="H5804">
        <v>8.6999999999999993</v>
      </c>
      <c r="I5804">
        <v>3.8</v>
      </c>
      <c r="J5804">
        <v>6.7</v>
      </c>
      <c r="K5804" t="s">
        <v>18</v>
      </c>
      <c r="L5804" t="s">
        <v>38</v>
      </c>
      <c r="M5804">
        <v>68051.97</v>
      </c>
      <c r="N5804">
        <v>6.5</v>
      </c>
      <c r="O5804" s="1">
        <v>5.24</v>
      </c>
    </row>
    <row r="5805" spans="1:15">
      <c r="A5805" t="s">
        <v>5844</v>
      </c>
      <c r="B5805">
        <v>87</v>
      </c>
      <c r="C5805" t="s">
        <v>47</v>
      </c>
      <c r="D5805" t="s">
        <v>21</v>
      </c>
      <c r="E5805">
        <v>2019</v>
      </c>
      <c r="F5805">
        <v>2</v>
      </c>
      <c r="G5805">
        <v>0.8</v>
      </c>
      <c r="H5805">
        <v>3.9</v>
      </c>
      <c r="I5805">
        <v>4.5999999999999996</v>
      </c>
      <c r="J5805">
        <v>6</v>
      </c>
      <c r="K5805" t="s">
        <v>55</v>
      </c>
      <c r="L5805" t="s">
        <v>38</v>
      </c>
      <c r="M5805">
        <v>46438.15</v>
      </c>
      <c r="N5805">
        <v>3.4</v>
      </c>
      <c r="O5805" s="1">
        <v>3.7</v>
      </c>
    </row>
    <row r="5806" spans="1:15">
      <c r="A5806" t="s">
        <v>5845</v>
      </c>
      <c r="B5806">
        <v>63</v>
      </c>
      <c r="C5806" t="s">
        <v>32</v>
      </c>
      <c r="D5806" t="s">
        <v>17</v>
      </c>
      <c r="E5806">
        <v>2022</v>
      </c>
      <c r="F5806">
        <v>6.9</v>
      </c>
      <c r="G5806">
        <v>5.5</v>
      </c>
      <c r="H5806">
        <v>3</v>
      </c>
      <c r="I5806">
        <v>5.4</v>
      </c>
      <c r="J5806">
        <v>4.8</v>
      </c>
      <c r="K5806" t="s">
        <v>42</v>
      </c>
      <c r="L5806" t="s">
        <v>27</v>
      </c>
      <c r="M5806">
        <v>99110.77</v>
      </c>
      <c r="N5806">
        <v>9.6999999999999993</v>
      </c>
      <c r="O5806" s="1">
        <v>4.2300000000000004</v>
      </c>
    </row>
    <row r="5807" spans="1:15">
      <c r="A5807" t="s">
        <v>5846</v>
      </c>
      <c r="B5807">
        <v>50</v>
      </c>
      <c r="C5807" t="s">
        <v>32</v>
      </c>
      <c r="D5807" t="s">
        <v>21</v>
      </c>
      <c r="E5807">
        <v>2023</v>
      </c>
      <c r="F5807">
        <v>4.7</v>
      </c>
      <c r="G5807">
        <v>2.2999999999999998</v>
      </c>
      <c r="H5807">
        <v>9.6</v>
      </c>
      <c r="I5807">
        <v>0.2</v>
      </c>
      <c r="J5807">
        <v>6</v>
      </c>
      <c r="K5807" t="s">
        <v>29</v>
      </c>
      <c r="L5807" t="s">
        <v>23</v>
      </c>
      <c r="M5807">
        <v>37586.18</v>
      </c>
      <c r="N5807">
        <v>5.5</v>
      </c>
      <c r="O5807" s="1">
        <v>4.6100000000000003</v>
      </c>
    </row>
    <row r="5808" spans="1:15">
      <c r="A5808" t="s">
        <v>5847</v>
      </c>
      <c r="B5808">
        <v>77</v>
      </c>
      <c r="C5808" t="s">
        <v>16</v>
      </c>
      <c r="D5808" t="s">
        <v>44</v>
      </c>
      <c r="E5808">
        <v>2015</v>
      </c>
      <c r="F5808">
        <v>5.4</v>
      </c>
      <c r="G5808">
        <v>8</v>
      </c>
      <c r="H5808">
        <v>4.2</v>
      </c>
      <c r="I5808">
        <v>0.4</v>
      </c>
      <c r="J5808">
        <v>4.4000000000000004</v>
      </c>
      <c r="K5808" t="s">
        <v>42</v>
      </c>
      <c r="L5808" t="s">
        <v>23</v>
      </c>
      <c r="M5808">
        <v>67516.11</v>
      </c>
      <c r="N5808">
        <v>6.1</v>
      </c>
      <c r="O5808" s="1">
        <v>4.08</v>
      </c>
    </row>
    <row r="5809" spans="1:15">
      <c r="A5809" t="s">
        <v>5848</v>
      </c>
      <c r="B5809">
        <v>72</v>
      </c>
      <c r="C5809" t="s">
        <v>16</v>
      </c>
      <c r="D5809" t="s">
        <v>58</v>
      </c>
      <c r="E5809">
        <v>2020</v>
      </c>
      <c r="F5809">
        <v>0.8</v>
      </c>
      <c r="G5809">
        <v>4.4000000000000004</v>
      </c>
      <c r="H5809">
        <v>8.1999999999999993</v>
      </c>
      <c r="I5809">
        <v>9.6</v>
      </c>
      <c r="J5809">
        <v>5.3</v>
      </c>
      <c r="K5809" t="s">
        <v>34</v>
      </c>
      <c r="L5809" t="s">
        <v>30</v>
      </c>
      <c r="M5809">
        <v>53200.57</v>
      </c>
      <c r="N5809">
        <v>5.6</v>
      </c>
      <c r="O5809" s="1">
        <v>5.44</v>
      </c>
    </row>
    <row r="5810" spans="1:15">
      <c r="A5810" t="s">
        <v>5849</v>
      </c>
      <c r="B5810">
        <v>42</v>
      </c>
      <c r="C5810" t="s">
        <v>16</v>
      </c>
      <c r="D5810" t="s">
        <v>25</v>
      </c>
      <c r="E5810">
        <v>2022</v>
      </c>
      <c r="F5810">
        <v>5.6</v>
      </c>
      <c r="G5810">
        <v>8.6999999999999993</v>
      </c>
      <c r="H5810">
        <v>8.4</v>
      </c>
      <c r="I5810">
        <v>6.8</v>
      </c>
      <c r="J5810">
        <v>2.1</v>
      </c>
      <c r="K5810" t="s">
        <v>55</v>
      </c>
      <c r="L5810" t="s">
        <v>38</v>
      </c>
      <c r="M5810">
        <v>66687.42</v>
      </c>
      <c r="N5810">
        <v>7.5</v>
      </c>
      <c r="O5810" s="1">
        <v>5.92</v>
      </c>
    </row>
    <row r="5811" spans="1:15">
      <c r="A5811" t="s">
        <v>5850</v>
      </c>
      <c r="B5811">
        <v>47</v>
      </c>
      <c r="C5811" t="s">
        <v>16</v>
      </c>
      <c r="D5811" t="s">
        <v>58</v>
      </c>
      <c r="E5811">
        <v>2020</v>
      </c>
      <c r="F5811">
        <v>3</v>
      </c>
      <c r="G5811">
        <v>6.4</v>
      </c>
      <c r="H5811">
        <v>6.5</v>
      </c>
      <c r="I5811">
        <v>3</v>
      </c>
      <c r="J5811">
        <v>0.3</v>
      </c>
      <c r="K5811" t="s">
        <v>29</v>
      </c>
      <c r="L5811" t="s">
        <v>27</v>
      </c>
      <c r="M5811">
        <v>86176.55</v>
      </c>
      <c r="N5811">
        <v>1.1000000000000001</v>
      </c>
      <c r="O5811" s="1">
        <v>3.44</v>
      </c>
    </row>
    <row r="5812" spans="1:15">
      <c r="A5812" t="s">
        <v>5851</v>
      </c>
      <c r="B5812">
        <v>35</v>
      </c>
      <c r="C5812" t="s">
        <v>16</v>
      </c>
      <c r="D5812" t="s">
        <v>70</v>
      </c>
      <c r="E5812">
        <v>2021</v>
      </c>
      <c r="F5812">
        <v>7.7</v>
      </c>
      <c r="G5812">
        <v>1.1000000000000001</v>
      </c>
      <c r="H5812">
        <v>7.1</v>
      </c>
      <c r="I5812">
        <v>7</v>
      </c>
      <c r="J5812">
        <v>4.3</v>
      </c>
      <c r="K5812" t="s">
        <v>18</v>
      </c>
      <c r="L5812" t="s">
        <v>38</v>
      </c>
      <c r="M5812">
        <v>80473.56</v>
      </c>
      <c r="N5812">
        <v>0.1</v>
      </c>
      <c r="O5812" s="1">
        <v>4.99</v>
      </c>
    </row>
    <row r="5813" spans="1:15">
      <c r="A5813" t="s">
        <v>5852</v>
      </c>
      <c r="B5813">
        <v>56</v>
      </c>
      <c r="C5813" t="s">
        <v>32</v>
      </c>
      <c r="D5813" t="s">
        <v>36</v>
      </c>
      <c r="E5813">
        <v>2017</v>
      </c>
      <c r="F5813">
        <v>3.6</v>
      </c>
      <c r="G5813">
        <v>2.5</v>
      </c>
      <c r="H5813">
        <v>0.8</v>
      </c>
      <c r="I5813">
        <v>7.2</v>
      </c>
      <c r="J5813">
        <v>2.6</v>
      </c>
      <c r="K5813" t="s">
        <v>29</v>
      </c>
      <c r="L5813" t="s">
        <v>27</v>
      </c>
      <c r="M5813">
        <v>53826.11</v>
      </c>
      <c r="N5813">
        <v>0.2</v>
      </c>
      <c r="O5813" s="1">
        <v>3.84</v>
      </c>
    </row>
    <row r="5814" spans="1:15">
      <c r="A5814" t="s">
        <v>5853</v>
      </c>
      <c r="B5814">
        <v>40</v>
      </c>
      <c r="C5814" t="s">
        <v>32</v>
      </c>
      <c r="D5814" t="s">
        <v>25</v>
      </c>
      <c r="E5814">
        <v>2022</v>
      </c>
      <c r="F5814">
        <v>0.4</v>
      </c>
      <c r="G5814">
        <v>4</v>
      </c>
      <c r="H5814">
        <v>0.9</v>
      </c>
      <c r="I5814">
        <v>8.6999999999999993</v>
      </c>
      <c r="J5814">
        <v>4.9000000000000004</v>
      </c>
      <c r="K5814" t="s">
        <v>34</v>
      </c>
      <c r="L5814" t="s">
        <v>23</v>
      </c>
      <c r="M5814">
        <v>62323.85</v>
      </c>
      <c r="N5814">
        <v>4.5999999999999996</v>
      </c>
      <c r="O5814" s="1">
        <v>3.8</v>
      </c>
    </row>
    <row r="5815" spans="1:15">
      <c r="A5815" t="s">
        <v>5854</v>
      </c>
      <c r="B5815">
        <v>36</v>
      </c>
      <c r="C5815" t="s">
        <v>47</v>
      </c>
      <c r="D5815" t="s">
        <v>25</v>
      </c>
      <c r="E5815">
        <v>2015</v>
      </c>
      <c r="F5815">
        <v>0.6</v>
      </c>
      <c r="G5815">
        <v>3.9</v>
      </c>
      <c r="H5815">
        <v>1.1000000000000001</v>
      </c>
      <c r="I5815">
        <v>5.8</v>
      </c>
      <c r="J5815">
        <v>7.5</v>
      </c>
      <c r="K5815" t="s">
        <v>37</v>
      </c>
      <c r="L5815" t="s">
        <v>38</v>
      </c>
      <c r="M5815">
        <v>97363.32</v>
      </c>
      <c r="N5815">
        <v>5.8</v>
      </c>
      <c r="O5815" s="1">
        <v>2.83</v>
      </c>
    </row>
    <row r="5816" spans="1:15">
      <c r="A5816" t="s">
        <v>5855</v>
      </c>
      <c r="B5816">
        <v>56</v>
      </c>
      <c r="C5816" t="s">
        <v>47</v>
      </c>
      <c r="D5816" t="s">
        <v>25</v>
      </c>
      <c r="E5816">
        <v>2020</v>
      </c>
      <c r="F5816">
        <v>3.1</v>
      </c>
      <c r="G5816">
        <v>4</v>
      </c>
      <c r="H5816">
        <v>6</v>
      </c>
      <c r="I5816">
        <v>2.1</v>
      </c>
      <c r="J5816">
        <v>4.9000000000000004</v>
      </c>
      <c r="K5816" t="s">
        <v>37</v>
      </c>
      <c r="L5816" t="s">
        <v>27</v>
      </c>
      <c r="M5816">
        <v>16391.48</v>
      </c>
      <c r="N5816">
        <v>3.2</v>
      </c>
      <c r="O5816" s="1">
        <v>4.7</v>
      </c>
    </row>
    <row r="5817" spans="1:15">
      <c r="A5817" t="s">
        <v>5856</v>
      </c>
      <c r="B5817">
        <v>38</v>
      </c>
      <c r="C5817" t="s">
        <v>47</v>
      </c>
      <c r="D5817" t="s">
        <v>17</v>
      </c>
      <c r="E5817">
        <v>2019</v>
      </c>
      <c r="F5817">
        <v>3.3</v>
      </c>
      <c r="G5817">
        <v>9</v>
      </c>
      <c r="H5817">
        <v>2.1</v>
      </c>
      <c r="I5817">
        <v>5.9</v>
      </c>
      <c r="J5817">
        <v>7.3</v>
      </c>
      <c r="K5817" t="s">
        <v>42</v>
      </c>
      <c r="L5817" t="s">
        <v>38</v>
      </c>
      <c r="M5817">
        <v>60878.27</v>
      </c>
      <c r="N5817">
        <v>2.9</v>
      </c>
      <c r="O5817" s="1">
        <v>5.0199999999999996</v>
      </c>
    </row>
    <row r="5818" spans="1:15">
      <c r="A5818" t="s">
        <v>5857</v>
      </c>
      <c r="B5818">
        <v>49</v>
      </c>
      <c r="C5818" t="s">
        <v>32</v>
      </c>
      <c r="D5818" t="s">
        <v>58</v>
      </c>
      <c r="E5818">
        <v>2022</v>
      </c>
      <c r="F5818">
        <v>6.8</v>
      </c>
      <c r="G5818">
        <v>4.5999999999999996</v>
      </c>
      <c r="H5818">
        <v>8.8000000000000007</v>
      </c>
      <c r="I5818">
        <v>7.3</v>
      </c>
      <c r="J5818">
        <v>8.3000000000000007</v>
      </c>
      <c r="K5818" t="s">
        <v>18</v>
      </c>
      <c r="L5818" t="s">
        <v>30</v>
      </c>
      <c r="M5818">
        <v>37301.730000000003</v>
      </c>
      <c r="N5818">
        <v>9.1999999999999993</v>
      </c>
      <c r="O5818" s="1">
        <v>6.91</v>
      </c>
    </row>
    <row r="5819" spans="1:15">
      <c r="A5819" t="s">
        <v>5858</v>
      </c>
      <c r="B5819">
        <v>64</v>
      </c>
      <c r="C5819" t="s">
        <v>16</v>
      </c>
      <c r="D5819" t="s">
        <v>25</v>
      </c>
      <c r="E5819">
        <v>2018</v>
      </c>
      <c r="F5819">
        <v>2.9</v>
      </c>
      <c r="G5819">
        <v>0.9</v>
      </c>
      <c r="H5819">
        <v>5.0999999999999996</v>
      </c>
      <c r="I5819">
        <v>4.9000000000000004</v>
      </c>
      <c r="J5819">
        <v>0.1</v>
      </c>
      <c r="K5819" t="s">
        <v>22</v>
      </c>
      <c r="L5819" t="s">
        <v>30</v>
      </c>
      <c r="M5819">
        <v>48399.98</v>
      </c>
      <c r="N5819">
        <v>4.4000000000000004</v>
      </c>
      <c r="O5819" s="1">
        <v>3.5</v>
      </c>
    </row>
    <row r="5820" spans="1:15">
      <c r="A5820" t="s">
        <v>5859</v>
      </c>
      <c r="B5820">
        <v>37</v>
      </c>
      <c r="C5820" t="s">
        <v>32</v>
      </c>
      <c r="D5820" t="s">
        <v>36</v>
      </c>
      <c r="E5820">
        <v>2019</v>
      </c>
      <c r="F5820">
        <v>7.7</v>
      </c>
      <c r="G5820">
        <v>3.1</v>
      </c>
      <c r="H5820">
        <v>5.0999999999999996</v>
      </c>
      <c r="I5820">
        <v>1.8</v>
      </c>
      <c r="J5820">
        <v>2.8</v>
      </c>
      <c r="K5820" t="s">
        <v>18</v>
      </c>
      <c r="L5820" t="s">
        <v>19</v>
      </c>
      <c r="M5820">
        <v>68960.97</v>
      </c>
      <c r="N5820">
        <v>6.1</v>
      </c>
      <c r="O5820" s="1">
        <v>4.03</v>
      </c>
    </row>
    <row r="5821" spans="1:15">
      <c r="A5821" t="s">
        <v>5860</v>
      </c>
      <c r="B5821">
        <v>81</v>
      </c>
      <c r="C5821" t="s">
        <v>32</v>
      </c>
      <c r="D5821" t="s">
        <v>70</v>
      </c>
      <c r="E5821">
        <v>2020</v>
      </c>
      <c r="F5821">
        <v>5.5</v>
      </c>
      <c r="G5821">
        <v>4.4000000000000004</v>
      </c>
      <c r="H5821">
        <v>7</v>
      </c>
      <c r="I5821">
        <v>4.7</v>
      </c>
      <c r="J5821">
        <v>2.1</v>
      </c>
      <c r="K5821" t="s">
        <v>34</v>
      </c>
      <c r="L5821" t="s">
        <v>38</v>
      </c>
      <c r="M5821">
        <v>23518.880000000001</v>
      </c>
      <c r="N5821">
        <v>5.8</v>
      </c>
      <c r="O5821" s="1">
        <v>5.49</v>
      </c>
    </row>
    <row r="5822" spans="1:15">
      <c r="A5822" t="s">
        <v>5861</v>
      </c>
      <c r="B5822">
        <v>55</v>
      </c>
      <c r="C5822" t="s">
        <v>47</v>
      </c>
      <c r="D5822" t="s">
        <v>77</v>
      </c>
      <c r="E5822">
        <v>2020</v>
      </c>
      <c r="F5822">
        <v>3</v>
      </c>
      <c r="G5822">
        <v>3.5</v>
      </c>
      <c r="H5822">
        <v>7.2</v>
      </c>
      <c r="I5822">
        <v>3.6</v>
      </c>
      <c r="J5822">
        <v>3.8</v>
      </c>
      <c r="K5822" t="s">
        <v>34</v>
      </c>
      <c r="L5822" t="s">
        <v>38</v>
      </c>
      <c r="M5822">
        <v>9553.85</v>
      </c>
      <c r="N5822">
        <v>0.3</v>
      </c>
      <c r="O5822" s="1">
        <v>5.1100000000000003</v>
      </c>
    </row>
    <row r="5823" spans="1:15">
      <c r="A5823" t="s">
        <v>5862</v>
      </c>
      <c r="B5823">
        <v>71</v>
      </c>
      <c r="C5823" t="s">
        <v>47</v>
      </c>
      <c r="D5823" t="s">
        <v>21</v>
      </c>
      <c r="E5823">
        <v>2021</v>
      </c>
      <c r="F5823">
        <v>2.6</v>
      </c>
      <c r="G5823">
        <v>2.4</v>
      </c>
      <c r="H5823">
        <v>8.6999999999999993</v>
      </c>
      <c r="I5823">
        <v>0.7</v>
      </c>
      <c r="J5823">
        <v>4.9000000000000004</v>
      </c>
      <c r="K5823" t="s">
        <v>22</v>
      </c>
      <c r="L5823" t="s">
        <v>19</v>
      </c>
      <c r="M5823">
        <v>90516.66</v>
      </c>
      <c r="N5823">
        <v>7.5</v>
      </c>
      <c r="O5823" s="1">
        <v>3</v>
      </c>
    </row>
    <row r="5824" spans="1:15">
      <c r="A5824" t="s">
        <v>5863</v>
      </c>
      <c r="B5824">
        <v>38</v>
      </c>
      <c r="C5824" t="s">
        <v>47</v>
      </c>
      <c r="D5824" t="s">
        <v>25</v>
      </c>
      <c r="E5824">
        <v>2019</v>
      </c>
      <c r="F5824">
        <v>3.2</v>
      </c>
      <c r="G5824">
        <v>4.2</v>
      </c>
      <c r="H5824">
        <v>4</v>
      </c>
      <c r="I5824">
        <v>7.5</v>
      </c>
      <c r="J5824">
        <v>8.1</v>
      </c>
      <c r="K5824" t="s">
        <v>29</v>
      </c>
      <c r="L5824" t="s">
        <v>30</v>
      </c>
      <c r="M5824">
        <v>39943.65</v>
      </c>
      <c r="N5824">
        <v>3.1</v>
      </c>
      <c r="O5824" s="1">
        <v>5.38</v>
      </c>
    </row>
    <row r="5825" spans="1:15">
      <c r="A5825" t="s">
        <v>5864</v>
      </c>
      <c r="B5825">
        <v>63</v>
      </c>
      <c r="C5825" t="s">
        <v>47</v>
      </c>
      <c r="D5825" t="s">
        <v>36</v>
      </c>
      <c r="E5825">
        <v>2023</v>
      </c>
      <c r="F5825">
        <v>3.1</v>
      </c>
      <c r="G5825">
        <v>8.9</v>
      </c>
      <c r="H5825">
        <v>2.2999999999999998</v>
      </c>
      <c r="I5825">
        <v>5.0999999999999996</v>
      </c>
      <c r="J5825">
        <v>8.1999999999999993</v>
      </c>
      <c r="K5825" t="s">
        <v>37</v>
      </c>
      <c r="L5825" t="s">
        <v>30</v>
      </c>
      <c r="M5825">
        <v>47984.84</v>
      </c>
      <c r="N5825">
        <v>0.8</v>
      </c>
      <c r="O5825" s="1">
        <v>5.18</v>
      </c>
    </row>
    <row r="5826" spans="1:15">
      <c r="A5826" t="s">
        <v>5865</v>
      </c>
      <c r="B5826">
        <v>26</v>
      </c>
      <c r="C5826" t="s">
        <v>32</v>
      </c>
      <c r="D5826" t="s">
        <v>77</v>
      </c>
      <c r="E5826">
        <v>2020</v>
      </c>
      <c r="F5826">
        <v>5.9</v>
      </c>
      <c r="G5826">
        <v>4.2</v>
      </c>
      <c r="H5826">
        <v>8.1</v>
      </c>
      <c r="I5826">
        <v>2.9</v>
      </c>
      <c r="J5826">
        <v>9.1</v>
      </c>
      <c r="K5826" t="s">
        <v>34</v>
      </c>
      <c r="L5826" t="s">
        <v>23</v>
      </c>
      <c r="M5826">
        <v>63835.69</v>
      </c>
      <c r="N5826">
        <v>9.4</v>
      </c>
      <c r="O5826" s="1">
        <v>5.24</v>
      </c>
    </row>
    <row r="5827" spans="1:15">
      <c r="A5827" t="s">
        <v>5866</v>
      </c>
      <c r="B5827">
        <v>63</v>
      </c>
      <c r="C5827" t="s">
        <v>47</v>
      </c>
      <c r="D5827" t="s">
        <v>44</v>
      </c>
      <c r="E5827">
        <v>2018</v>
      </c>
      <c r="F5827">
        <v>7.8</v>
      </c>
      <c r="G5827">
        <v>3.6</v>
      </c>
      <c r="H5827">
        <v>5.7</v>
      </c>
      <c r="I5827">
        <v>4.9000000000000004</v>
      </c>
      <c r="J5827">
        <v>6.3</v>
      </c>
      <c r="K5827" t="s">
        <v>22</v>
      </c>
      <c r="L5827" t="s">
        <v>38</v>
      </c>
      <c r="M5827">
        <v>21486.37</v>
      </c>
      <c r="N5827">
        <v>3.5</v>
      </c>
      <c r="O5827" s="1">
        <v>6.14</v>
      </c>
    </row>
    <row r="5828" spans="1:15">
      <c r="A5828" t="s">
        <v>5867</v>
      </c>
      <c r="B5828">
        <v>87</v>
      </c>
      <c r="C5828" t="s">
        <v>16</v>
      </c>
      <c r="D5828" t="s">
        <v>77</v>
      </c>
      <c r="E5828">
        <v>2015</v>
      </c>
      <c r="F5828">
        <v>2.2000000000000002</v>
      </c>
      <c r="G5828">
        <v>4.2</v>
      </c>
      <c r="H5828">
        <v>9.5</v>
      </c>
      <c r="I5828">
        <v>7</v>
      </c>
      <c r="J5828">
        <v>2.2000000000000002</v>
      </c>
      <c r="K5828" t="s">
        <v>55</v>
      </c>
      <c r="L5828" t="s">
        <v>23</v>
      </c>
      <c r="M5828">
        <v>41866.19</v>
      </c>
      <c r="N5828">
        <v>1.8</v>
      </c>
      <c r="O5828" s="1">
        <v>5.28</v>
      </c>
    </row>
    <row r="5829" spans="1:15">
      <c r="A5829" t="s">
        <v>5868</v>
      </c>
      <c r="B5829">
        <v>53</v>
      </c>
      <c r="C5829" t="s">
        <v>32</v>
      </c>
      <c r="D5829" t="s">
        <v>33</v>
      </c>
      <c r="E5829">
        <v>2017</v>
      </c>
      <c r="F5829">
        <v>7.8</v>
      </c>
      <c r="G5829">
        <v>6.7</v>
      </c>
      <c r="H5829">
        <v>0.4</v>
      </c>
      <c r="I5829">
        <v>4.8</v>
      </c>
      <c r="J5829">
        <v>3</v>
      </c>
      <c r="K5829" t="s">
        <v>37</v>
      </c>
      <c r="L5829" t="s">
        <v>27</v>
      </c>
      <c r="M5829">
        <v>51491.47</v>
      </c>
      <c r="N5829">
        <v>2.9</v>
      </c>
      <c r="O5829" s="1">
        <v>4.8600000000000003</v>
      </c>
    </row>
    <row r="5830" spans="1:15">
      <c r="A5830" t="s">
        <v>5869</v>
      </c>
      <c r="B5830">
        <v>85</v>
      </c>
      <c r="C5830" t="s">
        <v>16</v>
      </c>
      <c r="D5830" t="s">
        <v>70</v>
      </c>
      <c r="E5830">
        <v>2023</v>
      </c>
      <c r="F5830">
        <v>0.4</v>
      </c>
      <c r="G5830">
        <v>0.1</v>
      </c>
      <c r="H5830">
        <v>1.8</v>
      </c>
      <c r="I5830">
        <v>3.6</v>
      </c>
      <c r="J5830">
        <v>7.5</v>
      </c>
      <c r="K5830" t="s">
        <v>42</v>
      </c>
      <c r="L5830" t="s">
        <v>19</v>
      </c>
      <c r="M5830">
        <v>38832.17</v>
      </c>
      <c r="N5830">
        <v>3.2</v>
      </c>
      <c r="O5830" s="1">
        <v>3.06</v>
      </c>
    </row>
    <row r="5831" spans="1:15">
      <c r="A5831" t="s">
        <v>5870</v>
      </c>
      <c r="B5831">
        <v>88</v>
      </c>
      <c r="C5831" t="s">
        <v>32</v>
      </c>
      <c r="D5831" t="s">
        <v>21</v>
      </c>
      <c r="E5831">
        <v>2017</v>
      </c>
      <c r="F5831">
        <v>3.2</v>
      </c>
      <c r="G5831">
        <v>4</v>
      </c>
      <c r="H5831">
        <v>9.5</v>
      </c>
      <c r="I5831">
        <v>8.1999999999999993</v>
      </c>
      <c r="J5831">
        <v>1.9</v>
      </c>
      <c r="K5831" t="s">
        <v>34</v>
      </c>
      <c r="L5831" t="s">
        <v>38</v>
      </c>
      <c r="M5831">
        <v>36465.769999999997</v>
      </c>
      <c r="N5831">
        <v>3.7</v>
      </c>
      <c r="O5831" s="1">
        <v>5.77</v>
      </c>
    </row>
    <row r="5832" spans="1:15">
      <c r="A5832" t="s">
        <v>5871</v>
      </c>
      <c r="B5832">
        <v>74</v>
      </c>
      <c r="C5832" t="s">
        <v>32</v>
      </c>
      <c r="D5832" t="s">
        <v>36</v>
      </c>
      <c r="E5832">
        <v>2019</v>
      </c>
      <c r="F5832">
        <v>3.5</v>
      </c>
      <c r="G5832">
        <v>4.4000000000000004</v>
      </c>
      <c r="H5832">
        <v>4.8</v>
      </c>
      <c r="I5832">
        <v>5.2</v>
      </c>
      <c r="J5832">
        <v>0.5</v>
      </c>
      <c r="K5832" t="s">
        <v>55</v>
      </c>
      <c r="L5832" t="s">
        <v>30</v>
      </c>
      <c r="M5832">
        <v>36656.47</v>
      </c>
      <c r="N5832">
        <v>3.7</v>
      </c>
      <c r="O5832" s="1">
        <v>4.4400000000000004</v>
      </c>
    </row>
    <row r="5833" spans="1:15">
      <c r="A5833" t="s">
        <v>5872</v>
      </c>
      <c r="B5833">
        <v>29</v>
      </c>
      <c r="C5833" t="s">
        <v>47</v>
      </c>
      <c r="D5833" t="s">
        <v>58</v>
      </c>
      <c r="E5833">
        <v>2015</v>
      </c>
      <c r="F5833">
        <v>0.4</v>
      </c>
      <c r="G5833">
        <v>7.1</v>
      </c>
      <c r="H5833">
        <v>6.7</v>
      </c>
      <c r="I5833">
        <v>2.4</v>
      </c>
      <c r="J5833">
        <v>1.7</v>
      </c>
      <c r="K5833" t="s">
        <v>29</v>
      </c>
      <c r="L5833" t="s">
        <v>30</v>
      </c>
      <c r="M5833">
        <v>26424.09</v>
      </c>
      <c r="N5833">
        <v>6.6</v>
      </c>
      <c r="O5833" s="1">
        <v>4.2699999999999996</v>
      </c>
    </row>
    <row r="5834" spans="1:15">
      <c r="A5834" t="s">
        <v>5873</v>
      </c>
      <c r="B5834">
        <v>61</v>
      </c>
      <c r="C5834" t="s">
        <v>16</v>
      </c>
      <c r="D5834" t="s">
        <v>77</v>
      </c>
      <c r="E5834">
        <v>2017</v>
      </c>
      <c r="F5834">
        <v>5.4</v>
      </c>
      <c r="G5834">
        <v>9.6</v>
      </c>
      <c r="H5834">
        <v>6.3</v>
      </c>
      <c r="I5834">
        <v>6.4</v>
      </c>
      <c r="J5834">
        <v>3.1</v>
      </c>
      <c r="K5834" t="s">
        <v>29</v>
      </c>
      <c r="L5834" t="s">
        <v>38</v>
      </c>
      <c r="M5834">
        <v>74895.98</v>
      </c>
      <c r="N5834">
        <v>3</v>
      </c>
      <c r="O5834" s="1">
        <v>5.56</v>
      </c>
    </row>
    <row r="5835" spans="1:15">
      <c r="A5835" t="s">
        <v>5874</v>
      </c>
      <c r="B5835">
        <v>60</v>
      </c>
      <c r="C5835" t="s">
        <v>32</v>
      </c>
      <c r="D5835" t="s">
        <v>25</v>
      </c>
      <c r="E5835">
        <v>2020</v>
      </c>
      <c r="F5835">
        <v>0.5</v>
      </c>
      <c r="G5835">
        <v>2.9</v>
      </c>
      <c r="H5835">
        <v>2.6</v>
      </c>
      <c r="I5835">
        <v>5.4</v>
      </c>
      <c r="J5835">
        <v>1.8</v>
      </c>
      <c r="K5835" t="s">
        <v>34</v>
      </c>
      <c r="L5835" t="s">
        <v>38</v>
      </c>
      <c r="M5835">
        <v>12832.05</v>
      </c>
      <c r="N5835">
        <v>9.8000000000000007</v>
      </c>
      <c r="O5835" s="1">
        <v>3.93</v>
      </c>
    </row>
    <row r="5836" spans="1:15">
      <c r="A5836" t="s">
        <v>5875</v>
      </c>
      <c r="B5836">
        <v>88</v>
      </c>
      <c r="C5836" t="s">
        <v>16</v>
      </c>
      <c r="D5836" t="s">
        <v>36</v>
      </c>
      <c r="E5836">
        <v>2023</v>
      </c>
      <c r="F5836">
        <v>6.5</v>
      </c>
      <c r="G5836">
        <v>0.8</v>
      </c>
      <c r="H5836">
        <v>5.5</v>
      </c>
      <c r="I5836">
        <v>3.4</v>
      </c>
      <c r="J5836">
        <v>4.0999999999999996</v>
      </c>
      <c r="K5836" t="s">
        <v>18</v>
      </c>
      <c r="L5836" t="s">
        <v>19</v>
      </c>
      <c r="M5836">
        <v>18361.27</v>
      </c>
      <c r="N5836">
        <v>5.8</v>
      </c>
      <c r="O5836" s="1">
        <v>4.97</v>
      </c>
    </row>
    <row r="5837" spans="1:15">
      <c r="A5837" t="s">
        <v>5876</v>
      </c>
      <c r="B5837">
        <v>29</v>
      </c>
      <c r="C5837" t="s">
        <v>32</v>
      </c>
      <c r="D5837" t="s">
        <v>33</v>
      </c>
      <c r="E5837">
        <v>2022</v>
      </c>
      <c r="F5837">
        <v>6.5</v>
      </c>
      <c r="G5837">
        <v>8</v>
      </c>
      <c r="H5837">
        <v>4.5</v>
      </c>
      <c r="I5837">
        <v>1.5</v>
      </c>
      <c r="J5837">
        <v>2</v>
      </c>
      <c r="K5837" t="s">
        <v>55</v>
      </c>
      <c r="L5837" t="s">
        <v>27</v>
      </c>
      <c r="M5837">
        <v>67393.320000000007</v>
      </c>
      <c r="N5837">
        <v>4.5999999999999996</v>
      </c>
      <c r="O5837" s="1">
        <v>4.33</v>
      </c>
    </row>
    <row r="5838" spans="1:15">
      <c r="A5838" t="s">
        <v>5877</v>
      </c>
      <c r="B5838">
        <v>29</v>
      </c>
      <c r="C5838" t="s">
        <v>32</v>
      </c>
      <c r="D5838" t="s">
        <v>58</v>
      </c>
      <c r="E5838">
        <v>2022</v>
      </c>
      <c r="F5838">
        <v>1.8</v>
      </c>
      <c r="G5838">
        <v>4.5999999999999996</v>
      </c>
      <c r="H5838">
        <v>1.3</v>
      </c>
      <c r="I5838">
        <v>1.7</v>
      </c>
      <c r="J5838">
        <v>5.9</v>
      </c>
      <c r="K5838" t="s">
        <v>34</v>
      </c>
      <c r="L5838" t="s">
        <v>19</v>
      </c>
      <c r="M5838">
        <v>28687.13</v>
      </c>
      <c r="N5838">
        <v>5.5</v>
      </c>
      <c r="O5838" s="1">
        <v>3.6</v>
      </c>
    </row>
    <row r="5839" spans="1:15">
      <c r="A5839" t="s">
        <v>5878</v>
      </c>
      <c r="B5839">
        <v>79</v>
      </c>
      <c r="C5839" t="s">
        <v>32</v>
      </c>
      <c r="D5839" t="s">
        <v>40</v>
      </c>
      <c r="E5839">
        <v>2022</v>
      </c>
      <c r="F5839">
        <v>0.8</v>
      </c>
      <c r="G5839">
        <v>3.3</v>
      </c>
      <c r="H5839">
        <v>5.2</v>
      </c>
      <c r="I5839">
        <v>8.8000000000000007</v>
      </c>
      <c r="J5839">
        <v>4.4000000000000004</v>
      </c>
      <c r="K5839" t="s">
        <v>42</v>
      </c>
      <c r="L5839" t="s">
        <v>38</v>
      </c>
      <c r="M5839">
        <v>8626.5499999999993</v>
      </c>
      <c r="N5839">
        <v>5</v>
      </c>
      <c r="O5839" s="1">
        <v>5.46</v>
      </c>
    </row>
    <row r="5840" spans="1:15">
      <c r="A5840" t="s">
        <v>5879</v>
      </c>
      <c r="B5840">
        <v>70</v>
      </c>
      <c r="C5840" t="s">
        <v>16</v>
      </c>
      <c r="D5840" t="s">
        <v>21</v>
      </c>
      <c r="E5840">
        <v>2019</v>
      </c>
      <c r="F5840">
        <v>0.9</v>
      </c>
      <c r="G5840">
        <v>4.2</v>
      </c>
      <c r="H5840">
        <v>0.3</v>
      </c>
      <c r="I5840">
        <v>8.1</v>
      </c>
      <c r="J5840">
        <v>5.7</v>
      </c>
      <c r="K5840" t="s">
        <v>26</v>
      </c>
      <c r="L5840" t="s">
        <v>27</v>
      </c>
      <c r="M5840">
        <v>43218.07</v>
      </c>
      <c r="N5840">
        <v>7.7</v>
      </c>
      <c r="O5840" s="1">
        <v>4.18</v>
      </c>
    </row>
    <row r="5841" spans="1:15">
      <c r="A5841" t="s">
        <v>5880</v>
      </c>
      <c r="B5841">
        <v>40</v>
      </c>
      <c r="C5841" t="s">
        <v>32</v>
      </c>
      <c r="D5841" t="s">
        <v>21</v>
      </c>
      <c r="E5841">
        <v>2021</v>
      </c>
      <c r="F5841">
        <v>2.7</v>
      </c>
      <c r="G5841">
        <v>6.9</v>
      </c>
      <c r="H5841">
        <v>5.2</v>
      </c>
      <c r="I5841">
        <v>1.1000000000000001</v>
      </c>
      <c r="J5841">
        <v>4.5</v>
      </c>
      <c r="K5841" t="s">
        <v>55</v>
      </c>
      <c r="L5841" t="s">
        <v>27</v>
      </c>
      <c r="M5841">
        <v>22425.34</v>
      </c>
      <c r="N5841">
        <v>7.2</v>
      </c>
      <c r="O5841" s="1">
        <v>4.58</v>
      </c>
    </row>
    <row r="5842" spans="1:15">
      <c r="A5842" t="s">
        <v>5881</v>
      </c>
      <c r="B5842">
        <v>27</v>
      </c>
      <c r="C5842" t="s">
        <v>16</v>
      </c>
      <c r="D5842" t="s">
        <v>17</v>
      </c>
      <c r="E5842">
        <v>2023</v>
      </c>
      <c r="F5842">
        <v>7.8</v>
      </c>
      <c r="G5842">
        <v>0.5</v>
      </c>
      <c r="H5842">
        <v>6</v>
      </c>
      <c r="I5842">
        <v>4.0999999999999996</v>
      </c>
      <c r="J5842">
        <v>3.9</v>
      </c>
      <c r="K5842" t="s">
        <v>37</v>
      </c>
      <c r="L5842" t="s">
        <v>38</v>
      </c>
      <c r="M5842">
        <v>17662.71</v>
      </c>
      <c r="N5842">
        <v>6.4</v>
      </c>
      <c r="O5842" s="1">
        <v>5.39</v>
      </c>
    </row>
    <row r="5843" spans="1:15">
      <c r="A5843" t="s">
        <v>5882</v>
      </c>
      <c r="B5843">
        <v>84</v>
      </c>
      <c r="C5843" t="s">
        <v>16</v>
      </c>
      <c r="D5843" t="s">
        <v>40</v>
      </c>
      <c r="E5843">
        <v>2018</v>
      </c>
      <c r="F5843">
        <v>5.8</v>
      </c>
      <c r="G5843">
        <v>6.3</v>
      </c>
      <c r="H5843">
        <v>1.2</v>
      </c>
      <c r="I5843">
        <v>8</v>
      </c>
      <c r="J5843">
        <v>2.2000000000000002</v>
      </c>
      <c r="K5843" t="s">
        <v>42</v>
      </c>
      <c r="L5843" t="s">
        <v>30</v>
      </c>
      <c r="M5843">
        <v>22585.93</v>
      </c>
      <c r="N5843">
        <v>5.3</v>
      </c>
      <c r="O5843" s="1">
        <v>5.65</v>
      </c>
    </row>
    <row r="5844" spans="1:15">
      <c r="A5844" t="s">
        <v>5883</v>
      </c>
      <c r="B5844">
        <v>49</v>
      </c>
      <c r="C5844" t="s">
        <v>47</v>
      </c>
      <c r="D5844" t="s">
        <v>44</v>
      </c>
      <c r="E5844">
        <v>2018</v>
      </c>
      <c r="F5844">
        <v>5.9</v>
      </c>
      <c r="G5844">
        <v>4.9000000000000004</v>
      </c>
      <c r="H5844">
        <v>3.3</v>
      </c>
      <c r="I5844">
        <v>5.9</v>
      </c>
      <c r="J5844">
        <v>4.7</v>
      </c>
      <c r="K5844" t="s">
        <v>29</v>
      </c>
      <c r="L5844" t="s">
        <v>38</v>
      </c>
      <c r="M5844">
        <v>7025.57</v>
      </c>
      <c r="N5844">
        <v>3.3</v>
      </c>
      <c r="O5844" s="1">
        <v>5.92</v>
      </c>
    </row>
    <row r="5845" spans="1:15">
      <c r="A5845" t="s">
        <v>5884</v>
      </c>
      <c r="B5845">
        <v>68</v>
      </c>
      <c r="C5845" t="s">
        <v>16</v>
      </c>
      <c r="D5845" t="s">
        <v>33</v>
      </c>
      <c r="E5845">
        <v>2016</v>
      </c>
      <c r="F5845">
        <v>4.9000000000000004</v>
      </c>
      <c r="G5845">
        <v>6</v>
      </c>
      <c r="H5845">
        <v>3.8</v>
      </c>
      <c r="I5845">
        <v>4</v>
      </c>
      <c r="J5845">
        <v>1.4</v>
      </c>
      <c r="K5845" t="s">
        <v>26</v>
      </c>
      <c r="L5845" t="s">
        <v>38</v>
      </c>
      <c r="M5845">
        <v>9599.76</v>
      </c>
      <c r="N5845">
        <v>2.2999999999999998</v>
      </c>
      <c r="O5845" s="1">
        <v>5.2</v>
      </c>
    </row>
    <row r="5846" spans="1:15">
      <c r="A5846" t="s">
        <v>5885</v>
      </c>
      <c r="B5846">
        <v>28</v>
      </c>
      <c r="C5846" t="s">
        <v>32</v>
      </c>
      <c r="D5846" t="s">
        <v>70</v>
      </c>
      <c r="E5846">
        <v>2023</v>
      </c>
      <c r="F5846">
        <v>6</v>
      </c>
      <c r="G5846">
        <v>5.6</v>
      </c>
      <c r="H5846">
        <v>0.3</v>
      </c>
      <c r="I5846">
        <v>4.9000000000000004</v>
      </c>
      <c r="J5846">
        <v>6.5</v>
      </c>
      <c r="K5846" t="s">
        <v>34</v>
      </c>
      <c r="L5846" t="s">
        <v>27</v>
      </c>
      <c r="M5846">
        <v>13828.35</v>
      </c>
      <c r="N5846">
        <v>8.1</v>
      </c>
      <c r="O5846" s="1">
        <v>5.44</v>
      </c>
    </row>
    <row r="5847" spans="1:15">
      <c r="A5847" t="s">
        <v>5886</v>
      </c>
      <c r="B5847">
        <v>36</v>
      </c>
      <c r="C5847" t="s">
        <v>32</v>
      </c>
      <c r="D5847" t="s">
        <v>33</v>
      </c>
      <c r="E5847">
        <v>2017</v>
      </c>
      <c r="F5847">
        <v>9.5</v>
      </c>
      <c r="G5847">
        <v>1.5</v>
      </c>
      <c r="H5847">
        <v>0.8</v>
      </c>
      <c r="I5847">
        <v>6</v>
      </c>
      <c r="J5847">
        <v>9.8000000000000007</v>
      </c>
      <c r="K5847" t="s">
        <v>55</v>
      </c>
      <c r="L5847" t="s">
        <v>38</v>
      </c>
      <c r="M5847">
        <v>45836.21</v>
      </c>
      <c r="N5847">
        <v>1.4</v>
      </c>
      <c r="O5847" s="1">
        <v>5.51</v>
      </c>
    </row>
    <row r="5848" spans="1:15">
      <c r="A5848" t="s">
        <v>5887</v>
      </c>
      <c r="B5848">
        <v>88</v>
      </c>
      <c r="C5848" t="s">
        <v>32</v>
      </c>
      <c r="D5848" t="s">
        <v>58</v>
      </c>
      <c r="E5848">
        <v>2019</v>
      </c>
      <c r="F5848">
        <v>8.6</v>
      </c>
      <c r="G5848">
        <v>5.7</v>
      </c>
      <c r="H5848">
        <v>6.6</v>
      </c>
      <c r="I5848">
        <v>4.2</v>
      </c>
      <c r="J5848">
        <v>2</v>
      </c>
      <c r="K5848" t="s">
        <v>34</v>
      </c>
      <c r="L5848" t="s">
        <v>27</v>
      </c>
      <c r="M5848">
        <v>64041.35</v>
      </c>
      <c r="N5848">
        <v>4.8</v>
      </c>
      <c r="O5848" s="1">
        <v>5.32</v>
      </c>
    </row>
    <row r="5849" spans="1:15">
      <c r="A5849" t="s">
        <v>5888</v>
      </c>
      <c r="B5849">
        <v>77</v>
      </c>
      <c r="C5849" t="s">
        <v>32</v>
      </c>
      <c r="D5849" t="s">
        <v>36</v>
      </c>
      <c r="E5849">
        <v>2019</v>
      </c>
      <c r="F5849">
        <v>0.4</v>
      </c>
      <c r="G5849">
        <v>9.8000000000000007</v>
      </c>
      <c r="H5849">
        <v>6.7</v>
      </c>
      <c r="I5849">
        <v>5</v>
      </c>
      <c r="J5849">
        <v>4</v>
      </c>
      <c r="K5849" t="s">
        <v>29</v>
      </c>
      <c r="L5849" t="s">
        <v>19</v>
      </c>
      <c r="M5849">
        <v>54143.81</v>
      </c>
      <c r="N5849">
        <v>3.4</v>
      </c>
      <c r="O5849" s="1">
        <v>4.87</v>
      </c>
    </row>
    <row r="5850" spans="1:15">
      <c r="A5850" t="s">
        <v>5889</v>
      </c>
      <c r="B5850">
        <v>76</v>
      </c>
      <c r="C5850" t="s">
        <v>16</v>
      </c>
      <c r="D5850" t="s">
        <v>44</v>
      </c>
      <c r="E5850">
        <v>2023</v>
      </c>
      <c r="F5850">
        <v>3.8</v>
      </c>
      <c r="G5850">
        <v>1.2</v>
      </c>
      <c r="H5850">
        <v>3.2</v>
      </c>
      <c r="I5850">
        <v>7.9</v>
      </c>
      <c r="J5850">
        <v>6.7</v>
      </c>
      <c r="K5850" t="s">
        <v>29</v>
      </c>
      <c r="L5850" t="s">
        <v>38</v>
      </c>
      <c r="M5850">
        <v>74978.53</v>
      </c>
      <c r="N5850">
        <v>6</v>
      </c>
      <c r="O5850" s="1">
        <v>4.17</v>
      </c>
    </row>
    <row r="5851" spans="1:15">
      <c r="A5851" t="s">
        <v>5890</v>
      </c>
      <c r="B5851">
        <v>81</v>
      </c>
      <c r="C5851" t="s">
        <v>47</v>
      </c>
      <c r="D5851" t="s">
        <v>70</v>
      </c>
      <c r="E5851">
        <v>2018</v>
      </c>
      <c r="F5851">
        <v>7.7</v>
      </c>
      <c r="G5851">
        <v>7.4</v>
      </c>
      <c r="H5851">
        <v>5.6</v>
      </c>
      <c r="I5851">
        <v>2.6</v>
      </c>
      <c r="J5851">
        <v>8.6999999999999993</v>
      </c>
      <c r="K5851" t="s">
        <v>18</v>
      </c>
      <c r="L5851" t="s">
        <v>23</v>
      </c>
      <c r="M5851">
        <v>34466.949999999997</v>
      </c>
      <c r="N5851">
        <v>8.6</v>
      </c>
      <c r="O5851" s="1">
        <v>6.19</v>
      </c>
    </row>
    <row r="5852" spans="1:15">
      <c r="A5852" t="s">
        <v>5891</v>
      </c>
      <c r="B5852">
        <v>71</v>
      </c>
      <c r="C5852" t="s">
        <v>16</v>
      </c>
      <c r="D5852" t="s">
        <v>25</v>
      </c>
      <c r="E5852">
        <v>2024</v>
      </c>
      <c r="F5852">
        <v>9.6999999999999993</v>
      </c>
      <c r="G5852">
        <v>8.3000000000000007</v>
      </c>
      <c r="H5852">
        <v>8.5</v>
      </c>
      <c r="I5852">
        <v>9.1</v>
      </c>
      <c r="J5852">
        <v>7.4</v>
      </c>
      <c r="K5852" t="s">
        <v>18</v>
      </c>
      <c r="L5852" t="s">
        <v>30</v>
      </c>
      <c r="M5852">
        <v>97945.72</v>
      </c>
      <c r="N5852">
        <v>7.7</v>
      </c>
      <c r="O5852" s="1">
        <v>7.06</v>
      </c>
    </row>
    <row r="5853" spans="1:15">
      <c r="A5853" t="s">
        <v>5892</v>
      </c>
      <c r="B5853">
        <v>80</v>
      </c>
      <c r="C5853" t="s">
        <v>32</v>
      </c>
      <c r="D5853" t="s">
        <v>77</v>
      </c>
      <c r="E5853">
        <v>2017</v>
      </c>
      <c r="F5853">
        <v>1.8</v>
      </c>
      <c r="G5853">
        <v>2.6</v>
      </c>
      <c r="H5853">
        <v>3.2</v>
      </c>
      <c r="I5853">
        <v>3.2</v>
      </c>
      <c r="J5853">
        <v>9.1</v>
      </c>
      <c r="K5853" t="s">
        <v>18</v>
      </c>
      <c r="L5853" t="s">
        <v>23</v>
      </c>
      <c r="M5853">
        <v>39054.699999999997</v>
      </c>
      <c r="N5853">
        <v>6.2</v>
      </c>
      <c r="O5853" s="1">
        <v>4</v>
      </c>
    </row>
    <row r="5854" spans="1:15">
      <c r="A5854" t="s">
        <v>5893</v>
      </c>
      <c r="B5854">
        <v>59</v>
      </c>
      <c r="C5854" t="s">
        <v>16</v>
      </c>
      <c r="D5854" t="s">
        <v>21</v>
      </c>
      <c r="E5854">
        <v>2015</v>
      </c>
      <c r="F5854">
        <v>6.2</v>
      </c>
      <c r="G5854">
        <v>2.2999999999999998</v>
      </c>
      <c r="H5854">
        <v>7.6</v>
      </c>
      <c r="I5854">
        <v>9.1</v>
      </c>
      <c r="J5854">
        <v>8.1999999999999993</v>
      </c>
      <c r="K5854" t="s">
        <v>29</v>
      </c>
      <c r="L5854" t="s">
        <v>30</v>
      </c>
      <c r="M5854">
        <v>32401.71</v>
      </c>
      <c r="N5854">
        <v>0.6</v>
      </c>
      <c r="O5854" s="1">
        <v>6.72</v>
      </c>
    </row>
    <row r="5855" spans="1:15">
      <c r="A5855" t="s">
        <v>5894</v>
      </c>
      <c r="B5855">
        <v>57</v>
      </c>
      <c r="C5855" t="s">
        <v>47</v>
      </c>
      <c r="D5855" t="s">
        <v>70</v>
      </c>
      <c r="E5855">
        <v>2024</v>
      </c>
      <c r="F5855">
        <v>9</v>
      </c>
      <c r="G5855">
        <v>3.3</v>
      </c>
      <c r="H5855">
        <v>9.6</v>
      </c>
      <c r="I5855">
        <v>1.9</v>
      </c>
      <c r="J5855">
        <v>1.5</v>
      </c>
      <c r="K5855" t="s">
        <v>18</v>
      </c>
      <c r="L5855" t="s">
        <v>38</v>
      </c>
      <c r="M5855">
        <v>49462.3</v>
      </c>
      <c r="N5855">
        <v>2.4</v>
      </c>
      <c r="O5855" s="1">
        <v>5.28</v>
      </c>
    </row>
    <row r="5856" spans="1:15">
      <c r="A5856" t="s">
        <v>5895</v>
      </c>
      <c r="B5856">
        <v>62</v>
      </c>
      <c r="C5856" t="s">
        <v>47</v>
      </c>
      <c r="D5856" t="s">
        <v>17</v>
      </c>
      <c r="E5856">
        <v>2018</v>
      </c>
      <c r="F5856">
        <v>3.8</v>
      </c>
      <c r="G5856">
        <v>9.8000000000000007</v>
      </c>
      <c r="H5856">
        <v>7.1</v>
      </c>
      <c r="I5856">
        <v>4.7</v>
      </c>
      <c r="J5856">
        <v>9.5</v>
      </c>
      <c r="K5856" t="s">
        <v>34</v>
      </c>
      <c r="L5856" t="s">
        <v>27</v>
      </c>
      <c r="M5856">
        <v>91693.56</v>
      </c>
      <c r="N5856">
        <v>8.4</v>
      </c>
      <c r="O5856" s="1">
        <v>5.35</v>
      </c>
    </row>
    <row r="5857" spans="1:15">
      <c r="A5857" t="s">
        <v>5896</v>
      </c>
      <c r="B5857">
        <v>82</v>
      </c>
      <c r="C5857" t="s">
        <v>47</v>
      </c>
      <c r="D5857" t="s">
        <v>70</v>
      </c>
      <c r="E5857">
        <v>2016</v>
      </c>
      <c r="F5857">
        <v>3.7</v>
      </c>
      <c r="G5857">
        <v>4.4000000000000004</v>
      </c>
      <c r="H5857">
        <v>9.3000000000000007</v>
      </c>
      <c r="I5857">
        <v>0.6</v>
      </c>
      <c r="J5857">
        <v>6.9</v>
      </c>
      <c r="K5857" t="s">
        <v>37</v>
      </c>
      <c r="L5857" t="s">
        <v>30</v>
      </c>
      <c r="M5857">
        <v>75883.25</v>
      </c>
      <c r="N5857">
        <v>4.8</v>
      </c>
      <c r="O5857" s="1">
        <v>4.09</v>
      </c>
    </row>
    <row r="5858" spans="1:15">
      <c r="A5858" t="s">
        <v>5897</v>
      </c>
      <c r="B5858">
        <v>38</v>
      </c>
      <c r="C5858" t="s">
        <v>47</v>
      </c>
      <c r="D5858" t="s">
        <v>58</v>
      </c>
      <c r="E5858">
        <v>2021</v>
      </c>
      <c r="F5858">
        <v>1</v>
      </c>
      <c r="G5858">
        <v>7.9</v>
      </c>
      <c r="H5858">
        <v>5.9</v>
      </c>
      <c r="I5858">
        <v>7.9</v>
      </c>
      <c r="J5858">
        <v>4.4000000000000004</v>
      </c>
      <c r="K5858" t="s">
        <v>29</v>
      </c>
      <c r="L5858" t="s">
        <v>30</v>
      </c>
      <c r="M5858">
        <v>61910.9</v>
      </c>
      <c r="N5858">
        <v>9.1</v>
      </c>
      <c r="O5858" s="1">
        <v>5.05</v>
      </c>
    </row>
    <row r="5859" spans="1:15">
      <c r="A5859" t="s">
        <v>5898</v>
      </c>
      <c r="B5859">
        <v>69</v>
      </c>
      <c r="C5859" t="s">
        <v>47</v>
      </c>
      <c r="D5859" t="s">
        <v>25</v>
      </c>
      <c r="E5859">
        <v>2022</v>
      </c>
      <c r="F5859">
        <v>3.4</v>
      </c>
      <c r="G5859">
        <v>1.8</v>
      </c>
      <c r="H5859">
        <v>4.3</v>
      </c>
      <c r="I5859">
        <v>0.4</v>
      </c>
      <c r="J5859">
        <v>3.4</v>
      </c>
      <c r="K5859" t="s">
        <v>18</v>
      </c>
      <c r="L5859" t="s">
        <v>27</v>
      </c>
      <c r="M5859">
        <v>45105.95</v>
      </c>
      <c r="N5859">
        <v>7</v>
      </c>
      <c r="O5859" s="1">
        <v>3.11</v>
      </c>
    </row>
    <row r="5860" spans="1:15">
      <c r="A5860" t="s">
        <v>5899</v>
      </c>
      <c r="B5860">
        <v>52</v>
      </c>
      <c r="C5860" t="s">
        <v>16</v>
      </c>
      <c r="D5860" t="s">
        <v>21</v>
      </c>
      <c r="E5860">
        <v>2016</v>
      </c>
      <c r="F5860">
        <v>9.4</v>
      </c>
      <c r="G5860">
        <v>0.8</v>
      </c>
      <c r="H5860">
        <v>8.1999999999999993</v>
      </c>
      <c r="I5860">
        <v>4.7</v>
      </c>
      <c r="J5860">
        <v>5.9</v>
      </c>
      <c r="K5860" t="s">
        <v>42</v>
      </c>
      <c r="L5860" t="s">
        <v>27</v>
      </c>
      <c r="M5860">
        <v>58447.33</v>
      </c>
      <c r="N5860">
        <v>4.0999999999999996</v>
      </c>
      <c r="O5860" s="1">
        <v>5.59</v>
      </c>
    </row>
    <row r="5861" spans="1:15">
      <c r="A5861" t="s">
        <v>5900</v>
      </c>
      <c r="B5861">
        <v>32</v>
      </c>
      <c r="C5861" t="s">
        <v>47</v>
      </c>
      <c r="D5861" t="s">
        <v>44</v>
      </c>
      <c r="E5861">
        <v>2024</v>
      </c>
      <c r="F5861">
        <v>8.1</v>
      </c>
      <c r="G5861">
        <v>4</v>
      </c>
      <c r="H5861">
        <v>5.3</v>
      </c>
      <c r="I5861">
        <v>4.3</v>
      </c>
      <c r="J5861">
        <v>2.7</v>
      </c>
      <c r="K5861" t="s">
        <v>18</v>
      </c>
      <c r="L5861" t="s">
        <v>23</v>
      </c>
      <c r="M5861">
        <v>58091.28</v>
      </c>
      <c r="N5861">
        <v>3.2</v>
      </c>
      <c r="O5861" s="1">
        <v>4.9800000000000004</v>
      </c>
    </row>
    <row r="5862" spans="1:15">
      <c r="A5862" t="s">
        <v>5901</v>
      </c>
      <c r="B5862">
        <v>81</v>
      </c>
      <c r="C5862" t="s">
        <v>47</v>
      </c>
      <c r="D5862" t="s">
        <v>21</v>
      </c>
      <c r="E5862">
        <v>2018</v>
      </c>
      <c r="F5862">
        <v>2.2999999999999998</v>
      </c>
      <c r="G5862">
        <v>5.8</v>
      </c>
      <c r="H5862">
        <v>6.1</v>
      </c>
      <c r="I5862">
        <v>5.5</v>
      </c>
      <c r="J5862">
        <v>3.2</v>
      </c>
      <c r="K5862" t="s">
        <v>22</v>
      </c>
      <c r="L5862" t="s">
        <v>27</v>
      </c>
      <c r="M5862">
        <v>83200.820000000007</v>
      </c>
      <c r="N5862">
        <v>5.3</v>
      </c>
      <c r="O5862" s="1">
        <v>4</v>
      </c>
    </row>
    <row r="5863" spans="1:15">
      <c r="A5863" t="s">
        <v>5902</v>
      </c>
      <c r="B5863">
        <v>62</v>
      </c>
      <c r="C5863" t="s">
        <v>32</v>
      </c>
      <c r="D5863" t="s">
        <v>40</v>
      </c>
      <c r="E5863">
        <v>2015</v>
      </c>
      <c r="F5863">
        <v>9.6</v>
      </c>
      <c r="G5863">
        <v>7.1</v>
      </c>
      <c r="H5863">
        <v>7</v>
      </c>
      <c r="I5863">
        <v>6.1</v>
      </c>
      <c r="J5863">
        <v>4.0999999999999996</v>
      </c>
      <c r="K5863" t="s">
        <v>34</v>
      </c>
      <c r="L5863" t="s">
        <v>23</v>
      </c>
      <c r="M5863">
        <v>30996.91</v>
      </c>
      <c r="N5863">
        <v>9.1</v>
      </c>
      <c r="O5863" s="1">
        <v>7.05</v>
      </c>
    </row>
    <row r="5864" spans="1:15">
      <c r="A5864" t="s">
        <v>5903</v>
      </c>
      <c r="B5864">
        <v>68</v>
      </c>
      <c r="C5864" t="s">
        <v>47</v>
      </c>
      <c r="D5864" t="s">
        <v>77</v>
      </c>
      <c r="E5864">
        <v>2015</v>
      </c>
      <c r="F5864">
        <v>1.1000000000000001</v>
      </c>
      <c r="G5864">
        <v>8.3000000000000007</v>
      </c>
      <c r="H5864">
        <v>2.8</v>
      </c>
      <c r="I5864">
        <v>9.9</v>
      </c>
      <c r="J5864">
        <v>5.8</v>
      </c>
      <c r="K5864" t="s">
        <v>29</v>
      </c>
      <c r="L5864" t="s">
        <v>30</v>
      </c>
      <c r="M5864">
        <v>96223.48</v>
      </c>
      <c r="N5864">
        <v>10</v>
      </c>
      <c r="O5864" s="1">
        <v>4.5199999999999996</v>
      </c>
    </row>
    <row r="5865" spans="1:15">
      <c r="A5865" t="s">
        <v>5904</v>
      </c>
      <c r="B5865">
        <v>55</v>
      </c>
      <c r="C5865" t="s">
        <v>16</v>
      </c>
      <c r="D5865" t="s">
        <v>33</v>
      </c>
      <c r="E5865">
        <v>2021</v>
      </c>
      <c r="F5865">
        <v>9.9</v>
      </c>
      <c r="G5865">
        <v>1.5</v>
      </c>
      <c r="H5865">
        <v>2.9</v>
      </c>
      <c r="I5865">
        <v>6.4</v>
      </c>
      <c r="J5865">
        <v>6.1</v>
      </c>
      <c r="K5865" t="s">
        <v>55</v>
      </c>
      <c r="L5865" t="s">
        <v>38</v>
      </c>
      <c r="M5865">
        <v>70753.98</v>
      </c>
      <c r="N5865">
        <v>5.0999999999999996</v>
      </c>
      <c r="O5865" s="1">
        <v>5.1100000000000003</v>
      </c>
    </row>
    <row r="5866" spans="1:15">
      <c r="A5866" t="s">
        <v>5905</v>
      </c>
      <c r="B5866">
        <v>29</v>
      </c>
      <c r="C5866" t="s">
        <v>32</v>
      </c>
      <c r="D5866" t="s">
        <v>77</v>
      </c>
      <c r="E5866">
        <v>2016</v>
      </c>
      <c r="F5866">
        <v>4.5999999999999996</v>
      </c>
      <c r="G5866">
        <v>8.1</v>
      </c>
      <c r="H5866">
        <v>2.7</v>
      </c>
      <c r="I5866">
        <v>1.5</v>
      </c>
      <c r="J5866">
        <v>5.9</v>
      </c>
      <c r="K5866" t="s">
        <v>37</v>
      </c>
      <c r="L5866" t="s">
        <v>23</v>
      </c>
      <c r="M5866">
        <v>98886.8</v>
      </c>
      <c r="N5866">
        <v>3.3</v>
      </c>
      <c r="O5866" s="1">
        <v>3.45</v>
      </c>
    </row>
    <row r="5867" spans="1:15">
      <c r="A5867" t="s">
        <v>5906</v>
      </c>
      <c r="B5867">
        <v>25</v>
      </c>
      <c r="C5867" t="s">
        <v>16</v>
      </c>
      <c r="D5867" t="s">
        <v>25</v>
      </c>
      <c r="E5867">
        <v>2022</v>
      </c>
      <c r="F5867">
        <v>2.2999999999999998</v>
      </c>
      <c r="G5867">
        <v>7.6</v>
      </c>
      <c r="H5867">
        <v>9.3000000000000007</v>
      </c>
      <c r="I5867">
        <v>6.9</v>
      </c>
      <c r="J5867">
        <v>5.3</v>
      </c>
      <c r="K5867" t="s">
        <v>29</v>
      </c>
      <c r="L5867" t="s">
        <v>27</v>
      </c>
      <c r="M5867">
        <v>99816.41</v>
      </c>
      <c r="N5867">
        <v>6.9</v>
      </c>
      <c r="O5867" s="1">
        <v>4.91</v>
      </c>
    </row>
    <row r="5868" spans="1:15">
      <c r="A5868" t="s">
        <v>5907</v>
      </c>
      <c r="B5868">
        <v>76</v>
      </c>
      <c r="C5868" t="s">
        <v>32</v>
      </c>
      <c r="D5868" t="s">
        <v>70</v>
      </c>
      <c r="E5868">
        <v>2024</v>
      </c>
      <c r="F5868">
        <v>1.9</v>
      </c>
      <c r="G5868">
        <v>0.5</v>
      </c>
      <c r="H5868">
        <v>2.5</v>
      </c>
      <c r="I5868">
        <v>4.5999999999999996</v>
      </c>
      <c r="J5868">
        <v>4.4000000000000004</v>
      </c>
      <c r="K5868" t="s">
        <v>18</v>
      </c>
      <c r="L5868" t="s">
        <v>23</v>
      </c>
      <c r="M5868">
        <v>21117.22</v>
      </c>
      <c r="N5868">
        <v>0.3</v>
      </c>
      <c r="O5868" s="1">
        <v>3.77</v>
      </c>
    </row>
    <row r="5869" spans="1:15">
      <c r="A5869" t="s">
        <v>5908</v>
      </c>
      <c r="B5869">
        <v>20</v>
      </c>
      <c r="C5869" t="s">
        <v>47</v>
      </c>
      <c r="D5869" t="s">
        <v>58</v>
      </c>
      <c r="E5869">
        <v>2023</v>
      </c>
      <c r="F5869">
        <v>7.3</v>
      </c>
      <c r="G5869">
        <v>9.4</v>
      </c>
      <c r="H5869">
        <v>0.4</v>
      </c>
      <c r="I5869">
        <v>1.2</v>
      </c>
      <c r="J5869">
        <v>2.5</v>
      </c>
      <c r="K5869" t="s">
        <v>29</v>
      </c>
      <c r="L5869" t="s">
        <v>38</v>
      </c>
      <c r="M5869">
        <v>56493.78</v>
      </c>
      <c r="N5869">
        <v>3.1</v>
      </c>
      <c r="O5869" s="1">
        <v>4.29</v>
      </c>
    </row>
    <row r="5870" spans="1:15">
      <c r="A5870" t="s">
        <v>5909</v>
      </c>
      <c r="B5870">
        <v>77</v>
      </c>
      <c r="C5870" t="s">
        <v>16</v>
      </c>
      <c r="D5870" t="s">
        <v>58</v>
      </c>
      <c r="E5870">
        <v>2021</v>
      </c>
      <c r="F5870">
        <v>6.1</v>
      </c>
      <c r="G5870">
        <v>3.1</v>
      </c>
      <c r="H5870">
        <v>3.6</v>
      </c>
      <c r="I5870">
        <v>7.1</v>
      </c>
      <c r="J5870">
        <v>6.4</v>
      </c>
      <c r="K5870" t="s">
        <v>18</v>
      </c>
      <c r="L5870" t="s">
        <v>23</v>
      </c>
      <c r="M5870">
        <v>61635.6</v>
      </c>
      <c r="N5870">
        <v>9</v>
      </c>
      <c r="O5870" s="1">
        <v>5.05</v>
      </c>
    </row>
    <row r="5871" spans="1:15">
      <c r="A5871" t="s">
        <v>5910</v>
      </c>
      <c r="B5871">
        <v>40</v>
      </c>
      <c r="C5871" t="s">
        <v>32</v>
      </c>
      <c r="D5871" t="s">
        <v>70</v>
      </c>
      <c r="E5871">
        <v>2015</v>
      </c>
      <c r="F5871">
        <v>9.6999999999999993</v>
      </c>
      <c r="G5871">
        <v>9.6999999999999993</v>
      </c>
      <c r="H5871">
        <v>9.4</v>
      </c>
      <c r="I5871">
        <v>8.3000000000000007</v>
      </c>
      <c r="J5871">
        <v>7.2</v>
      </c>
      <c r="K5871" t="s">
        <v>29</v>
      </c>
      <c r="L5871" t="s">
        <v>27</v>
      </c>
      <c r="M5871">
        <v>40141.910000000003</v>
      </c>
      <c r="N5871">
        <v>3.4</v>
      </c>
      <c r="O5871" s="1">
        <v>8.3800000000000008</v>
      </c>
    </row>
    <row r="5872" spans="1:15">
      <c r="A5872" t="s">
        <v>5911</v>
      </c>
      <c r="B5872">
        <v>75</v>
      </c>
      <c r="C5872" t="s">
        <v>16</v>
      </c>
      <c r="D5872" t="s">
        <v>21</v>
      </c>
      <c r="E5872">
        <v>2017</v>
      </c>
      <c r="F5872">
        <v>9.4</v>
      </c>
      <c r="G5872">
        <v>5.3</v>
      </c>
      <c r="H5872">
        <v>1.7</v>
      </c>
      <c r="I5872">
        <v>2</v>
      </c>
      <c r="J5872">
        <v>8.6</v>
      </c>
      <c r="K5872" t="s">
        <v>37</v>
      </c>
      <c r="L5872" t="s">
        <v>23</v>
      </c>
      <c r="M5872">
        <v>91867.13</v>
      </c>
      <c r="N5872">
        <v>6.6</v>
      </c>
      <c r="O5872" s="1">
        <v>4.3499999999999996</v>
      </c>
    </row>
    <row r="5873" spans="1:15">
      <c r="A5873" t="s">
        <v>5912</v>
      </c>
      <c r="B5873">
        <v>39</v>
      </c>
      <c r="C5873" t="s">
        <v>32</v>
      </c>
      <c r="D5873" t="s">
        <v>25</v>
      </c>
      <c r="E5873">
        <v>2018</v>
      </c>
      <c r="F5873">
        <v>8.4</v>
      </c>
      <c r="G5873">
        <v>8.8000000000000007</v>
      </c>
      <c r="H5873">
        <v>1.8</v>
      </c>
      <c r="I5873">
        <v>0.7</v>
      </c>
      <c r="J5873">
        <v>8.9</v>
      </c>
      <c r="K5873" t="s">
        <v>22</v>
      </c>
      <c r="L5873" t="s">
        <v>23</v>
      </c>
      <c r="M5873">
        <v>85244.55</v>
      </c>
      <c r="N5873">
        <v>0</v>
      </c>
      <c r="O5873" s="1">
        <v>4.5999999999999996</v>
      </c>
    </row>
    <row r="5874" spans="1:15">
      <c r="A5874" t="s">
        <v>5913</v>
      </c>
      <c r="B5874">
        <v>73</v>
      </c>
      <c r="C5874" t="s">
        <v>47</v>
      </c>
      <c r="D5874" t="s">
        <v>33</v>
      </c>
      <c r="E5874">
        <v>2022</v>
      </c>
      <c r="F5874">
        <v>2.6</v>
      </c>
      <c r="G5874">
        <v>6.5</v>
      </c>
      <c r="H5874">
        <v>4</v>
      </c>
      <c r="I5874">
        <v>5.2</v>
      </c>
      <c r="J5874">
        <v>4.3</v>
      </c>
      <c r="K5874" t="s">
        <v>55</v>
      </c>
      <c r="L5874" t="s">
        <v>30</v>
      </c>
      <c r="M5874">
        <v>5528.87</v>
      </c>
      <c r="N5874">
        <v>5.2</v>
      </c>
      <c r="O5874" s="1">
        <v>5.45</v>
      </c>
    </row>
    <row r="5875" spans="1:15">
      <c r="A5875" t="s">
        <v>5914</v>
      </c>
      <c r="B5875">
        <v>44</v>
      </c>
      <c r="C5875" t="s">
        <v>16</v>
      </c>
      <c r="D5875" t="s">
        <v>36</v>
      </c>
      <c r="E5875">
        <v>2024</v>
      </c>
      <c r="F5875">
        <v>8.1999999999999993</v>
      </c>
      <c r="G5875">
        <v>3</v>
      </c>
      <c r="H5875">
        <v>1.9</v>
      </c>
      <c r="I5875">
        <v>6.3</v>
      </c>
      <c r="J5875">
        <v>2.7</v>
      </c>
      <c r="K5875" t="s">
        <v>18</v>
      </c>
      <c r="L5875" t="s">
        <v>27</v>
      </c>
      <c r="M5875">
        <v>84522.74</v>
      </c>
      <c r="N5875">
        <v>9.6999999999999993</v>
      </c>
      <c r="O5875" s="1">
        <v>4.21</v>
      </c>
    </row>
    <row r="5876" spans="1:15">
      <c r="A5876" t="s">
        <v>5915</v>
      </c>
      <c r="B5876">
        <v>47</v>
      </c>
      <c r="C5876" t="s">
        <v>16</v>
      </c>
      <c r="D5876" t="s">
        <v>77</v>
      </c>
      <c r="E5876">
        <v>2021</v>
      </c>
      <c r="F5876">
        <v>7.3</v>
      </c>
      <c r="G5876">
        <v>3.2</v>
      </c>
      <c r="H5876">
        <v>1.1000000000000001</v>
      </c>
      <c r="I5876">
        <v>7.5</v>
      </c>
      <c r="J5876">
        <v>5.2</v>
      </c>
      <c r="K5876" t="s">
        <v>22</v>
      </c>
      <c r="L5876" t="s">
        <v>27</v>
      </c>
      <c r="M5876">
        <v>95683.65</v>
      </c>
      <c r="N5876">
        <v>5.7</v>
      </c>
      <c r="O5876" s="1">
        <v>4.21</v>
      </c>
    </row>
    <row r="5877" spans="1:15">
      <c r="A5877" t="s">
        <v>5916</v>
      </c>
      <c r="B5877">
        <v>24</v>
      </c>
      <c r="C5877" t="s">
        <v>16</v>
      </c>
      <c r="D5877" t="s">
        <v>25</v>
      </c>
      <c r="E5877">
        <v>2016</v>
      </c>
      <c r="F5877">
        <v>9</v>
      </c>
      <c r="G5877">
        <v>6.3</v>
      </c>
      <c r="H5877">
        <v>4.2</v>
      </c>
      <c r="I5877">
        <v>2.5</v>
      </c>
      <c r="J5877">
        <v>10</v>
      </c>
      <c r="K5877" t="s">
        <v>55</v>
      </c>
      <c r="L5877" t="s">
        <v>38</v>
      </c>
      <c r="M5877">
        <v>33636.15</v>
      </c>
      <c r="N5877">
        <v>2.2999999999999998</v>
      </c>
      <c r="O5877" s="1">
        <v>6.2</v>
      </c>
    </row>
    <row r="5878" spans="1:15">
      <c r="A5878" t="s">
        <v>5917</v>
      </c>
      <c r="B5878">
        <v>40</v>
      </c>
      <c r="C5878" t="s">
        <v>47</v>
      </c>
      <c r="D5878" t="s">
        <v>36</v>
      </c>
      <c r="E5878">
        <v>2021</v>
      </c>
      <c r="F5878">
        <v>4.5999999999999996</v>
      </c>
      <c r="G5878">
        <v>7.5</v>
      </c>
      <c r="H5878">
        <v>5.8</v>
      </c>
      <c r="I5878">
        <v>5.6</v>
      </c>
      <c r="J5878">
        <v>5.6</v>
      </c>
      <c r="K5878" t="s">
        <v>29</v>
      </c>
      <c r="L5878" t="s">
        <v>19</v>
      </c>
      <c r="M5878">
        <v>26365.06</v>
      </c>
      <c r="N5878">
        <v>7.4</v>
      </c>
      <c r="O5878" s="1">
        <v>6.07</v>
      </c>
    </row>
    <row r="5879" spans="1:15">
      <c r="A5879" t="s">
        <v>5918</v>
      </c>
      <c r="B5879">
        <v>37</v>
      </c>
      <c r="C5879" t="s">
        <v>47</v>
      </c>
      <c r="D5879" t="s">
        <v>17</v>
      </c>
      <c r="E5879">
        <v>2024</v>
      </c>
      <c r="F5879">
        <v>2.2999999999999998</v>
      </c>
      <c r="G5879">
        <v>2.7</v>
      </c>
      <c r="H5879">
        <v>1.7</v>
      </c>
      <c r="I5879">
        <v>7</v>
      </c>
      <c r="J5879">
        <v>1.4</v>
      </c>
      <c r="K5879" t="s">
        <v>26</v>
      </c>
      <c r="L5879" t="s">
        <v>23</v>
      </c>
      <c r="M5879">
        <v>58247.31</v>
      </c>
      <c r="N5879">
        <v>8.1</v>
      </c>
      <c r="O5879" s="1">
        <v>3.5</v>
      </c>
    </row>
    <row r="5880" spans="1:15">
      <c r="A5880" t="s">
        <v>5919</v>
      </c>
      <c r="B5880">
        <v>66</v>
      </c>
      <c r="C5880" t="s">
        <v>32</v>
      </c>
      <c r="D5880" t="s">
        <v>40</v>
      </c>
      <c r="E5880">
        <v>2018</v>
      </c>
      <c r="F5880">
        <v>8.5</v>
      </c>
      <c r="G5880">
        <v>5.6</v>
      </c>
      <c r="H5880">
        <v>9.1</v>
      </c>
      <c r="I5880">
        <v>9.9</v>
      </c>
      <c r="J5880">
        <v>4.3</v>
      </c>
      <c r="K5880" t="s">
        <v>29</v>
      </c>
      <c r="L5880" t="s">
        <v>30</v>
      </c>
      <c r="M5880">
        <v>93333.59</v>
      </c>
      <c r="N5880">
        <v>4.0999999999999996</v>
      </c>
      <c r="O5880" s="1">
        <v>6.45</v>
      </c>
    </row>
    <row r="5881" spans="1:15">
      <c r="A5881" t="s">
        <v>5920</v>
      </c>
      <c r="B5881">
        <v>89</v>
      </c>
      <c r="C5881" t="s">
        <v>16</v>
      </c>
      <c r="D5881" t="s">
        <v>44</v>
      </c>
      <c r="E5881">
        <v>2021</v>
      </c>
      <c r="F5881">
        <v>6.1</v>
      </c>
      <c r="G5881">
        <v>5.8</v>
      </c>
      <c r="H5881">
        <v>2.6</v>
      </c>
      <c r="I5881">
        <v>1.3</v>
      </c>
      <c r="J5881">
        <v>2.8</v>
      </c>
      <c r="K5881" t="s">
        <v>29</v>
      </c>
      <c r="L5881" t="s">
        <v>19</v>
      </c>
      <c r="M5881">
        <v>59692.36</v>
      </c>
      <c r="N5881">
        <v>6</v>
      </c>
      <c r="O5881" s="1">
        <v>3.83</v>
      </c>
    </row>
    <row r="5882" spans="1:15">
      <c r="A5882" t="s">
        <v>5921</v>
      </c>
      <c r="B5882">
        <v>76</v>
      </c>
      <c r="C5882" t="s">
        <v>32</v>
      </c>
      <c r="D5882" t="s">
        <v>33</v>
      </c>
      <c r="E5882">
        <v>2020</v>
      </c>
      <c r="F5882">
        <v>4.8</v>
      </c>
      <c r="G5882">
        <v>7.5</v>
      </c>
      <c r="H5882">
        <v>1.6</v>
      </c>
      <c r="I5882">
        <v>0.5</v>
      </c>
      <c r="J5882">
        <v>7.2</v>
      </c>
      <c r="K5882" t="s">
        <v>34</v>
      </c>
      <c r="L5882" t="s">
        <v>23</v>
      </c>
      <c r="M5882">
        <v>6028.79</v>
      </c>
      <c r="N5882">
        <v>3.4</v>
      </c>
      <c r="O5882" s="1">
        <v>5.0199999999999996</v>
      </c>
    </row>
    <row r="5883" spans="1:15">
      <c r="A5883" t="s">
        <v>5922</v>
      </c>
      <c r="B5883">
        <v>38</v>
      </c>
      <c r="C5883" t="s">
        <v>32</v>
      </c>
      <c r="D5883" t="s">
        <v>58</v>
      </c>
      <c r="E5883">
        <v>2019</v>
      </c>
      <c r="F5883">
        <v>6.3</v>
      </c>
      <c r="G5883">
        <v>5.7</v>
      </c>
      <c r="H5883">
        <v>7.7</v>
      </c>
      <c r="I5883">
        <v>6.2</v>
      </c>
      <c r="J5883">
        <v>6.1</v>
      </c>
      <c r="K5883" t="s">
        <v>22</v>
      </c>
      <c r="L5883" t="s">
        <v>38</v>
      </c>
      <c r="M5883">
        <v>23764.01</v>
      </c>
      <c r="N5883">
        <v>4.5999999999999996</v>
      </c>
      <c r="O5883" s="1">
        <v>6.64</v>
      </c>
    </row>
    <row r="5884" spans="1:15">
      <c r="A5884" t="s">
        <v>5923</v>
      </c>
      <c r="B5884">
        <v>84</v>
      </c>
      <c r="C5884" t="s">
        <v>47</v>
      </c>
      <c r="D5884" t="s">
        <v>25</v>
      </c>
      <c r="E5884">
        <v>2016</v>
      </c>
      <c r="F5884">
        <v>9</v>
      </c>
      <c r="G5884">
        <v>5.0999999999999996</v>
      </c>
      <c r="H5884">
        <v>2.2000000000000002</v>
      </c>
      <c r="I5884">
        <v>2.5</v>
      </c>
      <c r="J5884">
        <v>4.0999999999999996</v>
      </c>
      <c r="K5884" t="s">
        <v>29</v>
      </c>
      <c r="L5884" t="s">
        <v>27</v>
      </c>
      <c r="M5884">
        <v>10520.69</v>
      </c>
      <c r="N5884">
        <v>9.6</v>
      </c>
      <c r="O5884" s="1">
        <v>5.59</v>
      </c>
    </row>
    <row r="5885" spans="1:15">
      <c r="A5885" t="s">
        <v>5924</v>
      </c>
      <c r="B5885">
        <v>22</v>
      </c>
      <c r="C5885" t="s">
        <v>16</v>
      </c>
      <c r="D5885" t="s">
        <v>40</v>
      </c>
      <c r="E5885">
        <v>2024</v>
      </c>
      <c r="F5885">
        <v>1.3</v>
      </c>
      <c r="G5885">
        <v>5.0999999999999996</v>
      </c>
      <c r="H5885">
        <v>7.6</v>
      </c>
      <c r="I5885">
        <v>2.2999999999999998</v>
      </c>
      <c r="J5885">
        <v>9.1999999999999993</v>
      </c>
      <c r="K5885" t="s">
        <v>29</v>
      </c>
      <c r="L5885" t="s">
        <v>19</v>
      </c>
      <c r="M5885">
        <v>31777.919999999998</v>
      </c>
      <c r="N5885">
        <v>4.2</v>
      </c>
      <c r="O5885" s="1">
        <v>4.91</v>
      </c>
    </row>
    <row r="5886" spans="1:15">
      <c r="A5886" t="s">
        <v>5925</v>
      </c>
      <c r="B5886">
        <v>61</v>
      </c>
      <c r="C5886" t="s">
        <v>47</v>
      </c>
      <c r="D5886" t="s">
        <v>36</v>
      </c>
      <c r="E5886">
        <v>2024</v>
      </c>
      <c r="F5886">
        <v>2</v>
      </c>
      <c r="G5886">
        <v>5.5</v>
      </c>
      <c r="H5886">
        <v>6.7</v>
      </c>
      <c r="I5886">
        <v>3.3</v>
      </c>
      <c r="J5886">
        <v>1.6</v>
      </c>
      <c r="K5886" t="s">
        <v>22</v>
      </c>
      <c r="L5886" t="s">
        <v>27</v>
      </c>
      <c r="M5886">
        <v>86618.83</v>
      </c>
      <c r="N5886">
        <v>8.4</v>
      </c>
      <c r="O5886" s="1">
        <v>3.32</v>
      </c>
    </row>
    <row r="5887" spans="1:15">
      <c r="A5887" t="s">
        <v>5926</v>
      </c>
      <c r="B5887">
        <v>40</v>
      </c>
      <c r="C5887" t="s">
        <v>16</v>
      </c>
      <c r="D5887" t="s">
        <v>40</v>
      </c>
      <c r="E5887">
        <v>2018</v>
      </c>
      <c r="F5887">
        <v>1.2</v>
      </c>
      <c r="G5887">
        <v>4.8</v>
      </c>
      <c r="H5887">
        <v>4.4000000000000004</v>
      </c>
      <c r="I5887">
        <v>8.6</v>
      </c>
      <c r="J5887">
        <v>5.4</v>
      </c>
      <c r="K5887" t="s">
        <v>34</v>
      </c>
      <c r="L5887" t="s">
        <v>23</v>
      </c>
      <c r="M5887">
        <v>68886.399999999994</v>
      </c>
      <c r="N5887">
        <v>8.6</v>
      </c>
      <c r="O5887" s="1">
        <v>4.5</v>
      </c>
    </row>
    <row r="5888" spans="1:15">
      <c r="A5888" t="s">
        <v>5927</v>
      </c>
      <c r="B5888">
        <v>59</v>
      </c>
      <c r="C5888" t="s">
        <v>32</v>
      </c>
      <c r="D5888" t="s">
        <v>25</v>
      </c>
      <c r="E5888">
        <v>2021</v>
      </c>
      <c r="F5888">
        <v>5.9</v>
      </c>
      <c r="G5888">
        <v>3.6</v>
      </c>
      <c r="H5888">
        <v>6.8</v>
      </c>
      <c r="I5888">
        <v>0.4</v>
      </c>
      <c r="J5888">
        <v>1</v>
      </c>
      <c r="K5888" t="s">
        <v>34</v>
      </c>
      <c r="L5888" t="s">
        <v>23</v>
      </c>
      <c r="M5888">
        <v>68724.42</v>
      </c>
      <c r="N5888">
        <v>4.8</v>
      </c>
      <c r="O5888" s="1">
        <v>3.55</v>
      </c>
    </row>
    <row r="5889" spans="1:15">
      <c r="A5889" t="s">
        <v>5928</v>
      </c>
      <c r="B5889">
        <v>86</v>
      </c>
      <c r="C5889" t="s">
        <v>47</v>
      </c>
      <c r="D5889" t="s">
        <v>40</v>
      </c>
      <c r="E5889">
        <v>2019</v>
      </c>
      <c r="F5889">
        <v>1.8</v>
      </c>
      <c r="G5889">
        <v>3.4</v>
      </c>
      <c r="H5889">
        <v>9.9</v>
      </c>
      <c r="I5889">
        <v>8.6999999999999993</v>
      </c>
      <c r="J5889">
        <v>6.7</v>
      </c>
      <c r="K5889" t="s">
        <v>37</v>
      </c>
      <c r="L5889" t="s">
        <v>23</v>
      </c>
      <c r="M5889">
        <v>41345.72</v>
      </c>
      <c r="N5889">
        <v>3.9</v>
      </c>
      <c r="O5889" s="1">
        <v>5.94</v>
      </c>
    </row>
    <row r="5890" spans="1:15">
      <c r="A5890" t="s">
        <v>5929</v>
      </c>
      <c r="B5890">
        <v>44</v>
      </c>
      <c r="C5890" t="s">
        <v>47</v>
      </c>
      <c r="D5890" t="s">
        <v>25</v>
      </c>
      <c r="E5890">
        <v>2017</v>
      </c>
      <c r="F5890">
        <v>0.7</v>
      </c>
      <c r="G5890">
        <v>0.4</v>
      </c>
      <c r="H5890">
        <v>5.0999999999999996</v>
      </c>
      <c r="I5890">
        <v>0.8</v>
      </c>
      <c r="J5890">
        <v>3.3</v>
      </c>
      <c r="K5890" t="s">
        <v>37</v>
      </c>
      <c r="L5890" t="s">
        <v>23</v>
      </c>
      <c r="M5890">
        <v>95182.16</v>
      </c>
      <c r="N5890">
        <v>6.9</v>
      </c>
      <c r="O5890" s="1">
        <v>1.55</v>
      </c>
    </row>
    <row r="5891" spans="1:15">
      <c r="A5891" t="s">
        <v>5930</v>
      </c>
      <c r="B5891">
        <v>74</v>
      </c>
      <c r="C5891" t="s">
        <v>16</v>
      </c>
      <c r="D5891" t="s">
        <v>17</v>
      </c>
      <c r="E5891">
        <v>2023</v>
      </c>
      <c r="F5891">
        <v>6</v>
      </c>
      <c r="G5891">
        <v>6.7</v>
      </c>
      <c r="H5891">
        <v>7.6</v>
      </c>
      <c r="I5891">
        <v>7.7</v>
      </c>
      <c r="J5891">
        <v>9.9</v>
      </c>
      <c r="K5891" t="s">
        <v>55</v>
      </c>
      <c r="L5891" t="s">
        <v>19</v>
      </c>
      <c r="M5891">
        <v>58132.800000000003</v>
      </c>
      <c r="N5891">
        <v>7.2</v>
      </c>
      <c r="O5891" s="1">
        <v>6.71</v>
      </c>
    </row>
    <row r="5892" spans="1:15">
      <c r="A5892" t="s">
        <v>5931</v>
      </c>
      <c r="B5892">
        <v>71</v>
      </c>
      <c r="C5892" t="s">
        <v>32</v>
      </c>
      <c r="D5892" t="s">
        <v>21</v>
      </c>
      <c r="E5892">
        <v>2017</v>
      </c>
      <c r="F5892">
        <v>2.7</v>
      </c>
      <c r="G5892">
        <v>8.6999999999999993</v>
      </c>
      <c r="H5892">
        <v>2.6</v>
      </c>
      <c r="I5892">
        <v>7.9</v>
      </c>
      <c r="J5892">
        <v>6.4</v>
      </c>
      <c r="K5892" t="s">
        <v>18</v>
      </c>
      <c r="L5892" t="s">
        <v>19</v>
      </c>
      <c r="M5892">
        <v>68254.78</v>
      </c>
      <c r="N5892">
        <v>1.7</v>
      </c>
      <c r="O5892" s="1">
        <v>5.09</v>
      </c>
    </row>
    <row r="5893" spans="1:15">
      <c r="A5893" t="s">
        <v>5932</v>
      </c>
      <c r="B5893">
        <v>63</v>
      </c>
      <c r="C5893" t="s">
        <v>47</v>
      </c>
      <c r="D5893" t="s">
        <v>21</v>
      </c>
      <c r="E5893">
        <v>2024</v>
      </c>
      <c r="F5893">
        <v>6.1</v>
      </c>
      <c r="G5893">
        <v>7.7</v>
      </c>
      <c r="H5893">
        <v>9.8000000000000007</v>
      </c>
      <c r="I5893">
        <v>7.9</v>
      </c>
      <c r="J5893">
        <v>4.4000000000000004</v>
      </c>
      <c r="K5893" t="s">
        <v>22</v>
      </c>
      <c r="L5893" t="s">
        <v>23</v>
      </c>
      <c r="M5893">
        <v>25077.24</v>
      </c>
      <c r="N5893">
        <v>7.4</v>
      </c>
      <c r="O5893" s="1">
        <v>7.36</v>
      </c>
    </row>
    <row r="5894" spans="1:15">
      <c r="A5894" t="s">
        <v>5933</v>
      </c>
      <c r="B5894">
        <v>75</v>
      </c>
      <c r="C5894" t="s">
        <v>32</v>
      </c>
      <c r="D5894" t="s">
        <v>40</v>
      </c>
      <c r="E5894">
        <v>2024</v>
      </c>
      <c r="F5894">
        <v>6.1</v>
      </c>
      <c r="G5894">
        <v>7.1</v>
      </c>
      <c r="H5894">
        <v>6.2</v>
      </c>
      <c r="I5894">
        <v>1.9</v>
      </c>
      <c r="J5894">
        <v>7.4</v>
      </c>
      <c r="K5894" t="s">
        <v>34</v>
      </c>
      <c r="L5894" t="s">
        <v>19</v>
      </c>
      <c r="M5894">
        <v>22972.47</v>
      </c>
      <c r="N5894">
        <v>4.2</v>
      </c>
      <c r="O5894" s="1">
        <v>5.88</v>
      </c>
    </row>
    <row r="5895" spans="1:15">
      <c r="A5895" t="s">
        <v>5934</v>
      </c>
      <c r="B5895">
        <v>74</v>
      </c>
      <c r="C5895" t="s">
        <v>47</v>
      </c>
      <c r="D5895" t="s">
        <v>40</v>
      </c>
      <c r="E5895">
        <v>2020</v>
      </c>
      <c r="F5895">
        <v>2.7</v>
      </c>
      <c r="G5895">
        <v>7.7</v>
      </c>
      <c r="H5895">
        <v>4</v>
      </c>
      <c r="I5895">
        <v>1</v>
      </c>
      <c r="J5895">
        <v>5.4</v>
      </c>
      <c r="K5895" t="s">
        <v>18</v>
      </c>
      <c r="L5895" t="s">
        <v>27</v>
      </c>
      <c r="M5895">
        <v>69309.13</v>
      </c>
      <c r="N5895">
        <v>4.8</v>
      </c>
      <c r="O5895" s="1">
        <v>3.65</v>
      </c>
    </row>
    <row r="5896" spans="1:15">
      <c r="A5896" t="s">
        <v>5935</v>
      </c>
      <c r="B5896">
        <v>89</v>
      </c>
      <c r="C5896" t="s">
        <v>47</v>
      </c>
      <c r="D5896" t="s">
        <v>21</v>
      </c>
      <c r="E5896">
        <v>2022</v>
      </c>
      <c r="F5896">
        <v>8.6999999999999993</v>
      </c>
      <c r="G5896">
        <v>6.4</v>
      </c>
      <c r="H5896">
        <v>5.6</v>
      </c>
      <c r="I5896">
        <v>9.1</v>
      </c>
      <c r="J5896">
        <v>1.4</v>
      </c>
      <c r="K5896" t="s">
        <v>37</v>
      </c>
      <c r="L5896" t="s">
        <v>23</v>
      </c>
      <c r="M5896">
        <v>45836.76</v>
      </c>
      <c r="N5896">
        <v>6.7</v>
      </c>
      <c r="O5896" s="1">
        <v>6.58</v>
      </c>
    </row>
    <row r="5897" spans="1:15">
      <c r="A5897" t="s">
        <v>5936</v>
      </c>
      <c r="B5897">
        <v>85</v>
      </c>
      <c r="C5897" t="s">
        <v>47</v>
      </c>
      <c r="D5897" t="s">
        <v>21</v>
      </c>
      <c r="E5897">
        <v>2018</v>
      </c>
      <c r="F5897">
        <v>6.2</v>
      </c>
      <c r="G5897">
        <v>4.5</v>
      </c>
      <c r="H5897">
        <v>4.5</v>
      </c>
      <c r="I5897">
        <v>5.0999999999999996</v>
      </c>
      <c r="J5897">
        <v>9.5</v>
      </c>
      <c r="K5897" t="s">
        <v>34</v>
      </c>
      <c r="L5897" t="s">
        <v>27</v>
      </c>
      <c r="M5897">
        <v>16432.45</v>
      </c>
      <c r="N5897">
        <v>0.4</v>
      </c>
      <c r="O5897" s="1">
        <v>6.23</v>
      </c>
    </row>
    <row r="5898" spans="1:15">
      <c r="A5898" t="s">
        <v>5937</v>
      </c>
      <c r="B5898">
        <v>38</v>
      </c>
      <c r="C5898" t="s">
        <v>32</v>
      </c>
      <c r="D5898" t="s">
        <v>17</v>
      </c>
      <c r="E5898">
        <v>2016</v>
      </c>
      <c r="F5898">
        <v>6.1</v>
      </c>
      <c r="G5898">
        <v>6.9</v>
      </c>
      <c r="H5898">
        <v>0</v>
      </c>
      <c r="I5898">
        <v>9.1</v>
      </c>
      <c r="J5898">
        <v>8.8000000000000007</v>
      </c>
      <c r="K5898" t="s">
        <v>37</v>
      </c>
      <c r="L5898" t="s">
        <v>38</v>
      </c>
      <c r="M5898">
        <v>34457.089999999997</v>
      </c>
      <c r="N5898">
        <v>8.3000000000000007</v>
      </c>
      <c r="O5898" s="1">
        <v>6.27</v>
      </c>
    </row>
    <row r="5899" spans="1:15">
      <c r="A5899" t="s">
        <v>5938</v>
      </c>
      <c r="B5899">
        <v>26</v>
      </c>
      <c r="C5899" t="s">
        <v>32</v>
      </c>
      <c r="D5899" t="s">
        <v>44</v>
      </c>
      <c r="E5899">
        <v>2021</v>
      </c>
      <c r="F5899">
        <v>8.8000000000000007</v>
      </c>
      <c r="G5899">
        <v>0.6</v>
      </c>
      <c r="H5899">
        <v>7.5</v>
      </c>
      <c r="I5899">
        <v>4.7</v>
      </c>
      <c r="J5899">
        <v>4.3</v>
      </c>
      <c r="K5899" t="s">
        <v>34</v>
      </c>
      <c r="L5899" t="s">
        <v>30</v>
      </c>
      <c r="M5899">
        <v>12883.22</v>
      </c>
      <c r="N5899">
        <v>1.7</v>
      </c>
      <c r="O5899" s="1">
        <v>6.09</v>
      </c>
    </row>
    <row r="5900" spans="1:15">
      <c r="A5900" t="s">
        <v>5939</v>
      </c>
      <c r="B5900">
        <v>82</v>
      </c>
      <c r="C5900" t="s">
        <v>32</v>
      </c>
      <c r="D5900" t="s">
        <v>44</v>
      </c>
      <c r="E5900">
        <v>2015</v>
      </c>
      <c r="F5900">
        <v>9.3000000000000007</v>
      </c>
      <c r="G5900">
        <v>5.7</v>
      </c>
      <c r="H5900">
        <v>1.5</v>
      </c>
      <c r="I5900">
        <v>2</v>
      </c>
      <c r="J5900">
        <v>2.4</v>
      </c>
      <c r="K5900" t="s">
        <v>34</v>
      </c>
      <c r="L5900" t="s">
        <v>23</v>
      </c>
      <c r="M5900">
        <v>15182.49</v>
      </c>
      <c r="N5900">
        <v>4.0999999999999996</v>
      </c>
      <c r="O5900" s="1">
        <v>5.28</v>
      </c>
    </row>
    <row r="5901" spans="1:15">
      <c r="A5901" t="s">
        <v>5940</v>
      </c>
      <c r="B5901">
        <v>61</v>
      </c>
      <c r="C5901" t="s">
        <v>32</v>
      </c>
      <c r="D5901" t="s">
        <v>58</v>
      </c>
      <c r="E5901">
        <v>2022</v>
      </c>
      <c r="F5901">
        <v>8.1999999999999993</v>
      </c>
      <c r="G5901">
        <v>8.4</v>
      </c>
      <c r="H5901">
        <v>4.3</v>
      </c>
      <c r="I5901">
        <v>3.4</v>
      </c>
      <c r="J5901">
        <v>3</v>
      </c>
      <c r="K5901" t="s">
        <v>22</v>
      </c>
      <c r="L5901" t="s">
        <v>30</v>
      </c>
      <c r="M5901">
        <v>55075.85</v>
      </c>
      <c r="N5901">
        <v>2.5</v>
      </c>
      <c r="O5901" s="1">
        <v>5.42</v>
      </c>
    </row>
    <row r="5902" spans="1:15">
      <c r="A5902" t="s">
        <v>5941</v>
      </c>
      <c r="B5902">
        <v>61</v>
      </c>
      <c r="C5902" t="s">
        <v>32</v>
      </c>
      <c r="D5902" t="s">
        <v>70</v>
      </c>
      <c r="E5902">
        <v>2023</v>
      </c>
      <c r="F5902">
        <v>5.8</v>
      </c>
      <c r="G5902">
        <v>8.4</v>
      </c>
      <c r="H5902">
        <v>2.6</v>
      </c>
      <c r="I5902">
        <v>2.1</v>
      </c>
      <c r="J5902">
        <v>5</v>
      </c>
      <c r="K5902" t="s">
        <v>26</v>
      </c>
      <c r="L5902" t="s">
        <v>30</v>
      </c>
      <c r="M5902">
        <v>77466.14</v>
      </c>
      <c r="N5902">
        <v>4.8</v>
      </c>
      <c r="O5902" s="1">
        <v>4.18</v>
      </c>
    </row>
    <row r="5903" spans="1:15">
      <c r="A5903" t="s">
        <v>5942</v>
      </c>
      <c r="B5903">
        <v>78</v>
      </c>
      <c r="C5903" t="s">
        <v>32</v>
      </c>
      <c r="D5903" t="s">
        <v>25</v>
      </c>
      <c r="E5903">
        <v>2024</v>
      </c>
      <c r="F5903">
        <v>5.4</v>
      </c>
      <c r="G5903">
        <v>9.1</v>
      </c>
      <c r="H5903">
        <v>3.7</v>
      </c>
      <c r="I5903">
        <v>2.5</v>
      </c>
      <c r="J5903">
        <v>7.7</v>
      </c>
      <c r="K5903" t="s">
        <v>29</v>
      </c>
      <c r="L5903" t="s">
        <v>27</v>
      </c>
      <c r="M5903">
        <v>29537.64</v>
      </c>
      <c r="N5903">
        <v>0.2</v>
      </c>
      <c r="O5903" s="1">
        <v>5.68</v>
      </c>
    </row>
    <row r="5904" spans="1:15">
      <c r="A5904" t="s">
        <v>5943</v>
      </c>
      <c r="B5904">
        <v>39</v>
      </c>
      <c r="C5904" t="s">
        <v>32</v>
      </c>
      <c r="D5904" t="s">
        <v>58</v>
      </c>
      <c r="E5904">
        <v>2024</v>
      </c>
      <c r="F5904">
        <v>3.2</v>
      </c>
      <c r="G5904">
        <v>9.4</v>
      </c>
      <c r="H5904">
        <v>8.8000000000000007</v>
      </c>
      <c r="I5904">
        <v>3.9</v>
      </c>
      <c r="J5904">
        <v>0.2</v>
      </c>
      <c r="K5904" t="s">
        <v>18</v>
      </c>
      <c r="L5904" t="s">
        <v>38</v>
      </c>
      <c r="M5904">
        <v>75847.67</v>
      </c>
      <c r="N5904">
        <v>3.8</v>
      </c>
      <c r="O5904" s="1">
        <v>4.6500000000000004</v>
      </c>
    </row>
    <row r="5905" spans="1:15">
      <c r="A5905" t="s">
        <v>5944</v>
      </c>
      <c r="B5905">
        <v>36</v>
      </c>
      <c r="C5905" t="s">
        <v>16</v>
      </c>
      <c r="D5905" t="s">
        <v>58</v>
      </c>
      <c r="E5905">
        <v>2022</v>
      </c>
      <c r="F5905">
        <v>1.4</v>
      </c>
      <c r="G5905">
        <v>1.1000000000000001</v>
      </c>
      <c r="H5905">
        <v>8.3000000000000007</v>
      </c>
      <c r="I5905">
        <v>3.9</v>
      </c>
      <c r="J5905">
        <v>9.6</v>
      </c>
      <c r="K5905" t="s">
        <v>29</v>
      </c>
      <c r="L5905" t="s">
        <v>30</v>
      </c>
      <c r="M5905">
        <v>24285.55</v>
      </c>
      <c r="N5905">
        <v>4</v>
      </c>
      <c r="O5905" s="1">
        <v>4.9400000000000004</v>
      </c>
    </row>
    <row r="5906" spans="1:15">
      <c r="A5906" t="s">
        <v>5945</v>
      </c>
      <c r="B5906">
        <v>46</v>
      </c>
      <c r="C5906" t="s">
        <v>32</v>
      </c>
      <c r="D5906" t="s">
        <v>25</v>
      </c>
      <c r="E5906">
        <v>2023</v>
      </c>
      <c r="F5906">
        <v>7.7</v>
      </c>
      <c r="G5906">
        <v>1.6</v>
      </c>
      <c r="H5906">
        <v>9.6999999999999993</v>
      </c>
      <c r="I5906">
        <v>2.7</v>
      </c>
      <c r="J5906">
        <v>5.8</v>
      </c>
      <c r="K5906" t="s">
        <v>29</v>
      </c>
      <c r="L5906" t="s">
        <v>30</v>
      </c>
      <c r="M5906">
        <v>7773.69</v>
      </c>
      <c r="N5906">
        <v>3.3</v>
      </c>
      <c r="O5906" s="1">
        <v>6.2</v>
      </c>
    </row>
    <row r="5907" spans="1:15">
      <c r="A5907" t="s">
        <v>5946</v>
      </c>
      <c r="B5907">
        <v>66</v>
      </c>
      <c r="C5907" t="s">
        <v>32</v>
      </c>
      <c r="D5907" t="s">
        <v>40</v>
      </c>
      <c r="E5907">
        <v>2016</v>
      </c>
      <c r="F5907">
        <v>8.5</v>
      </c>
      <c r="G5907">
        <v>3.9</v>
      </c>
      <c r="H5907">
        <v>0.7</v>
      </c>
      <c r="I5907">
        <v>9.1999999999999993</v>
      </c>
      <c r="J5907">
        <v>3.1</v>
      </c>
      <c r="K5907" t="s">
        <v>22</v>
      </c>
      <c r="L5907" t="s">
        <v>23</v>
      </c>
      <c r="M5907">
        <v>47599.47</v>
      </c>
      <c r="N5907">
        <v>10</v>
      </c>
      <c r="O5907" s="1">
        <v>5.59</v>
      </c>
    </row>
    <row r="5908" spans="1:15">
      <c r="A5908" t="s">
        <v>5947</v>
      </c>
      <c r="B5908">
        <v>21</v>
      </c>
      <c r="C5908" t="s">
        <v>16</v>
      </c>
      <c r="D5908" t="s">
        <v>33</v>
      </c>
      <c r="E5908">
        <v>2018</v>
      </c>
      <c r="F5908">
        <v>3.9</v>
      </c>
      <c r="G5908">
        <v>9.9</v>
      </c>
      <c r="H5908">
        <v>7.2</v>
      </c>
      <c r="I5908">
        <v>7.6</v>
      </c>
      <c r="J5908">
        <v>8.5</v>
      </c>
      <c r="K5908" t="s">
        <v>55</v>
      </c>
      <c r="L5908" t="s">
        <v>23</v>
      </c>
      <c r="M5908">
        <v>41929.47</v>
      </c>
      <c r="N5908">
        <v>4.4000000000000004</v>
      </c>
      <c r="O5908" s="1">
        <v>6.88</v>
      </c>
    </row>
    <row r="5909" spans="1:15">
      <c r="A5909" t="s">
        <v>5948</v>
      </c>
      <c r="B5909">
        <v>82</v>
      </c>
      <c r="C5909" t="s">
        <v>16</v>
      </c>
      <c r="D5909" t="s">
        <v>21</v>
      </c>
      <c r="E5909">
        <v>2017</v>
      </c>
      <c r="F5909">
        <v>8.8000000000000007</v>
      </c>
      <c r="G5909">
        <v>2</v>
      </c>
      <c r="H5909">
        <v>2.6</v>
      </c>
      <c r="I5909">
        <v>0</v>
      </c>
      <c r="J5909">
        <v>1</v>
      </c>
      <c r="K5909" t="s">
        <v>18</v>
      </c>
      <c r="L5909" t="s">
        <v>27</v>
      </c>
      <c r="M5909">
        <v>8616.24</v>
      </c>
      <c r="N5909">
        <v>2.6</v>
      </c>
      <c r="O5909" s="1">
        <v>4.38</v>
      </c>
    </row>
    <row r="5910" spans="1:15">
      <c r="A5910" t="s">
        <v>5949</v>
      </c>
      <c r="B5910">
        <v>81</v>
      </c>
      <c r="C5910" t="s">
        <v>32</v>
      </c>
      <c r="D5910" t="s">
        <v>58</v>
      </c>
      <c r="E5910">
        <v>2017</v>
      </c>
      <c r="F5910">
        <v>7.2</v>
      </c>
      <c r="G5910">
        <v>4.9000000000000004</v>
      </c>
      <c r="H5910">
        <v>5.3</v>
      </c>
      <c r="I5910">
        <v>1.9</v>
      </c>
      <c r="J5910">
        <v>8.5</v>
      </c>
      <c r="K5910" t="s">
        <v>34</v>
      </c>
      <c r="L5910" t="s">
        <v>27</v>
      </c>
      <c r="M5910">
        <v>83369.399999999994</v>
      </c>
      <c r="N5910">
        <v>8.1999999999999993</v>
      </c>
      <c r="O5910" s="1">
        <v>4.53</v>
      </c>
    </row>
    <row r="5911" spans="1:15">
      <c r="A5911" t="s">
        <v>5950</v>
      </c>
      <c r="B5911">
        <v>38</v>
      </c>
      <c r="C5911" t="s">
        <v>32</v>
      </c>
      <c r="D5911" t="s">
        <v>58</v>
      </c>
      <c r="E5911">
        <v>2022</v>
      </c>
      <c r="F5911">
        <v>9.1</v>
      </c>
      <c r="G5911">
        <v>4.4000000000000004</v>
      </c>
      <c r="H5911">
        <v>9.6999999999999993</v>
      </c>
      <c r="I5911">
        <v>6.7</v>
      </c>
      <c r="J5911">
        <v>2.8</v>
      </c>
      <c r="K5911" t="s">
        <v>26</v>
      </c>
      <c r="L5911" t="s">
        <v>38</v>
      </c>
      <c r="M5911">
        <v>39195.730000000003</v>
      </c>
      <c r="N5911">
        <v>7.3</v>
      </c>
      <c r="O5911" s="1">
        <v>6.77</v>
      </c>
    </row>
    <row r="5912" spans="1:15">
      <c r="A5912" t="s">
        <v>5951</v>
      </c>
      <c r="B5912">
        <v>36</v>
      </c>
      <c r="C5912" t="s">
        <v>32</v>
      </c>
      <c r="D5912" t="s">
        <v>58</v>
      </c>
      <c r="E5912">
        <v>2024</v>
      </c>
      <c r="F5912">
        <v>8.4</v>
      </c>
      <c r="G5912">
        <v>0.8</v>
      </c>
      <c r="H5912">
        <v>6.4</v>
      </c>
      <c r="I5912">
        <v>2.2000000000000002</v>
      </c>
      <c r="J5912">
        <v>9.5</v>
      </c>
      <c r="K5912" t="s">
        <v>22</v>
      </c>
      <c r="L5912" t="s">
        <v>23</v>
      </c>
      <c r="M5912">
        <v>78947.83</v>
      </c>
      <c r="N5912">
        <v>6.3</v>
      </c>
      <c r="O5912" s="1">
        <v>4.57</v>
      </c>
    </row>
    <row r="5913" spans="1:15">
      <c r="A5913" t="s">
        <v>5952</v>
      </c>
      <c r="B5913">
        <v>88</v>
      </c>
      <c r="C5913" t="s">
        <v>16</v>
      </c>
      <c r="D5913" t="s">
        <v>77</v>
      </c>
      <c r="E5913">
        <v>2017</v>
      </c>
      <c r="F5913">
        <v>0.3</v>
      </c>
      <c r="G5913">
        <v>9.4</v>
      </c>
      <c r="H5913">
        <v>9.5</v>
      </c>
      <c r="I5913">
        <v>2.7</v>
      </c>
      <c r="J5913">
        <v>6.4</v>
      </c>
      <c r="K5913" t="s">
        <v>42</v>
      </c>
      <c r="L5913" t="s">
        <v>27</v>
      </c>
      <c r="M5913">
        <v>53607.78</v>
      </c>
      <c r="N5913">
        <v>5.6</v>
      </c>
      <c r="O5913" s="1">
        <v>5</v>
      </c>
    </row>
    <row r="5914" spans="1:15">
      <c r="A5914" t="s">
        <v>5953</v>
      </c>
      <c r="B5914">
        <v>58</v>
      </c>
      <c r="C5914" t="s">
        <v>47</v>
      </c>
      <c r="D5914" t="s">
        <v>25</v>
      </c>
      <c r="E5914">
        <v>2021</v>
      </c>
      <c r="F5914">
        <v>2.6</v>
      </c>
      <c r="G5914">
        <v>8.1999999999999993</v>
      </c>
      <c r="H5914">
        <v>3.9</v>
      </c>
      <c r="I5914">
        <v>6.6</v>
      </c>
      <c r="J5914">
        <v>4.8</v>
      </c>
      <c r="K5914" t="s">
        <v>18</v>
      </c>
      <c r="L5914" t="s">
        <v>19</v>
      </c>
      <c r="M5914">
        <v>15315.24</v>
      </c>
      <c r="N5914">
        <v>0.2</v>
      </c>
      <c r="O5914" s="1">
        <v>5.83</v>
      </c>
    </row>
    <row r="5915" spans="1:15">
      <c r="A5915" t="s">
        <v>5954</v>
      </c>
      <c r="B5915">
        <v>58</v>
      </c>
      <c r="C5915" t="s">
        <v>47</v>
      </c>
      <c r="D5915" t="s">
        <v>77</v>
      </c>
      <c r="E5915">
        <v>2015</v>
      </c>
      <c r="F5915">
        <v>6.5</v>
      </c>
      <c r="G5915">
        <v>2</v>
      </c>
      <c r="H5915">
        <v>6.2</v>
      </c>
      <c r="I5915">
        <v>7.1</v>
      </c>
      <c r="J5915">
        <v>9.8000000000000007</v>
      </c>
      <c r="K5915" t="s">
        <v>55</v>
      </c>
      <c r="L5915" t="s">
        <v>19</v>
      </c>
      <c r="M5915">
        <v>95347.04</v>
      </c>
      <c r="N5915">
        <v>2.9</v>
      </c>
      <c r="O5915" s="1">
        <v>5.0199999999999996</v>
      </c>
    </row>
    <row r="5916" spans="1:15">
      <c r="A5916" t="s">
        <v>5955</v>
      </c>
      <c r="B5916">
        <v>55</v>
      </c>
      <c r="C5916" t="s">
        <v>47</v>
      </c>
      <c r="D5916" t="s">
        <v>21</v>
      </c>
      <c r="E5916">
        <v>2024</v>
      </c>
      <c r="F5916">
        <v>8.1999999999999993</v>
      </c>
      <c r="G5916">
        <v>3.3</v>
      </c>
      <c r="H5916">
        <v>1.9</v>
      </c>
      <c r="I5916">
        <v>5.4</v>
      </c>
      <c r="J5916">
        <v>2.7</v>
      </c>
      <c r="K5916" t="s">
        <v>42</v>
      </c>
      <c r="L5916" t="s">
        <v>19</v>
      </c>
      <c r="M5916">
        <v>41150.97</v>
      </c>
      <c r="N5916">
        <v>7.3</v>
      </c>
      <c r="O5916" s="1">
        <v>4.95</v>
      </c>
    </row>
    <row r="5917" spans="1:15">
      <c r="A5917" t="s">
        <v>5956</v>
      </c>
      <c r="B5917">
        <v>59</v>
      </c>
      <c r="C5917" t="s">
        <v>47</v>
      </c>
      <c r="D5917" t="s">
        <v>58</v>
      </c>
      <c r="E5917">
        <v>2017</v>
      </c>
      <c r="F5917">
        <v>8.6</v>
      </c>
      <c r="G5917">
        <v>6</v>
      </c>
      <c r="H5917">
        <v>8</v>
      </c>
      <c r="I5917">
        <v>1.1000000000000001</v>
      </c>
      <c r="J5917">
        <v>4.4000000000000004</v>
      </c>
      <c r="K5917" t="s">
        <v>42</v>
      </c>
      <c r="L5917" t="s">
        <v>27</v>
      </c>
      <c r="M5917">
        <v>54888.07</v>
      </c>
      <c r="N5917">
        <v>2.9</v>
      </c>
      <c r="O5917" s="1">
        <v>5.38</v>
      </c>
    </row>
    <row r="5918" spans="1:15">
      <c r="A5918" t="s">
        <v>5957</v>
      </c>
      <c r="B5918">
        <v>64</v>
      </c>
      <c r="C5918" t="s">
        <v>47</v>
      </c>
      <c r="D5918" t="s">
        <v>17</v>
      </c>
      <c r="E5918">
        <v>2018</v>
      </c>
      <c r="F5918">
        <v>7.6</v>
      </c>
      <c r="G5918">
        <v>4.9000000000000004</v>
      </c>
      <c r="H5918">
        <v>8.4</v>
      </c>
      <c r="I5918">
        <v>7.9</v>
      </c>
      <c r="J5918">
        <v>9.3000000000000007</v>
      </c>
      <c r="K5918" t="s">
        <v>37</v>
      </c>
      <c r="L5918" t="s">
        <v>19</v>
      </c>
      <c r="M5918">
        <v>70173.100000000006</v>
      </c>
      <c r="N5918">
        <v>3.3</v>
      </c>
      <c r="O5918" s="1">
        <v>6.62</v>
      </c>
    </row>
    <row r="5919" spans="1:15">
      <c r="A5919" t="s">
        <v>5958</v>
      </c>
      <c r="B5919">
        <v>23</v>
      </c>
      <c r="C5919" t="s">
        <v>32</v>
      </c>
      <c r="D5919" t="s">
        <v>70</v>
      </c>
      <c r="E5919">
        <v>2017</v>
      </c>
      <c r="F5919">
        <v>1.1000000000000001</v>
      </c>
      <c r="G5919">
        <v>1.3</v>
      </c>
      <c r="H5919">
        <v>1.2</v>
      </c>
      <c r="I5919">
        <v>4.7</v>
      </c>
      <c r="J5919">
        <v>3.1</v>
      </c>
      <c r="K5919" t="s">
        <v>37</v>
      </c>
      <c r="L5919" t="s">
        <v>19</v>
      </c>
      <c r="M5919">
        <v>33674.480000000003</v>
      </c>
      <c r="N5919">
        <v>2.8</v>
      </c>
      <c r="O5919" s="1">
        <v>3.17</v>
      </c>
    </row>
    <row r="5920" spans="1:15">
      <c r="A5920" t="s">
        <v>5959</v>
      </c>
      <c r="B5920">
        <v>44</v>
      </c>
      <c r="C5920" t="s">
        <v>47</v>
      </c>
      <c r="D5920" t="s">
        <v>77</v>
      </c>
      <c r="E5920">
        <v>2017</v>
      </c>
      <c r="F5920">
        <v>0.6</v>
      </c>
      <c r="G5920">
        <v>5</v>
      </c>
      <c r="H5920">
        <v>1.6</v>
      </c>
      <c r="I5920">
        <v>9.6</v>
      </c>
      <c r="J5920">
        <v>5.2</v>
      </c>
      <c r="K5920" t="s">
        <v>22</v>
      </c>
      <c r="L5920" t="s">
        <v>27</v>
      </c>
      <c r="M5920">
        <v>59236.23</v>
      </c>
      <c r="N5920">
        <v>6.3</v>
      </c>
      <c r="O5920" s="1">
        <v>4.37</v>
      </c>
    </row>
    <row r="5921" spans="1:15">
      <c r="A5921" t="s">
        <v>5960</v>
      </c>
      <c r="B5921">
        <v>88</v>
      </c>
      <c r="C5921" t="s">
        <v>32</v>
      </c>
      <c r="D5921" t="s">
        <v>58</v>
      </c>
      <c r="E5921">
        <v>2016</v>
      </c>
      <c r="F5921">
        <v>6.4</v>
      </c>
      <c r="G5921">
        <v>3.5</v>
      </c>
      <c r="H5921">
        <v>0</v>
      </c>
      <c r="I5921">
        <v>4.7</v>
      </c>
      <c r="J5921">
        <v>4.5999999999999996</v>
      </c>
      <c r="K5921" t="s">
        <v>42</v>
      </c>
      <c r="L5921" t="s">
        <v>23</v>
      </c>
      <c r="M5921">
        <v>33750.67</v>
      </c>
      <c r="N5921">
        <v>7.4</v>
      </c>
      <c r="O5921" s="1">
        <v>4.53</v>
      </c>
    </row>
    <row r="5922" spans="1:15">
      <c r="A5922" t="s">
        <v>5961</v>
      </c>
      <c r="B5922">
        <v>49</v>
      </c>
      <c r="C5922" t="s">
        <v>16</v>
      </c>
      <c r="D5922" t="s">
        <v>25</v>
      </c>
      <c r="E5922">
        <v>2016</v>
      </c>
      <c r="F5922">
        <v>3</v>
      </c>
      <c r="G5922">
        <v>6</v>
      </c>
      <c r="H5922">
        <v>8.8000000000000007</v>
      </c>
      <c r="I5922">
        <v>3.6</v>
      </c>
      <c r="J5922">
        <v>9.6</v>
      </c>
      <c r="K5922" t="s">
        <v>34</v>
      </c>
      <c r="L5922" t="s">
        <v>19</v>
      </c>
      <c r="M5922">
        <v>43846.22</v>
      </c>
      <c r="N5922">
        <v>6.1</v>
      </c>
      <c r="O5922" s="1">
        <v>5.62</v>
      </c>
    </row>
    <row r="5923" spans="1:15">
      <c r="A5923" t="s">
        <v>5962</v>
      </c>
      <c r="B5923">
        <v>87</v>
      </c>
      <c r="C5923" t="s">
        <v>16</v>
      </c>
      <c r="D5923" t="s">
        <v>40</v>
      </c>
      <c r="E5923">
        <v>2022</v>
      </c>
      <c r="F5923">
        <v>8.5</v>
      </c>
      <c r="G5923">
        <v>1.8</v>
      </c>
      <c r="H5923">
        <v>7.9</v>
      </c>
      <c r="I5923">
        <v>6.8</v>
      </c>
      <c r="J5923">
        <v>7.7</v>
      </c>
      <c r="K5923" t="s">
        <v>42</v>
      </c>
      <c r="L5923" t="s">
        <v>30</v>
      </c>
      <c r="M5923">
        <v>73336.820000000007</v>
      </c>
      <c r="N5923">
        <v>0.3</v>
      </c>
      <c r="O5923" s="1">
        <v>5.82</v>
      </c>
    </row>
    <row r="5924" spans="1:15">
      <c r="A5924" t="s">
        <v>5963</v>
      </c>
      <c r="B5924">
        <v>48</v>
      </c>
      <c r="C5924" t="s">
        <v>47</v>
      </c>
      <c r="D5924" t="s">
        <v>36</v>
      </c>
      <c r="E5924">
        <v>2015</v>
      </c>
      <c r="F5924">
        <v>7.3</v>
      </c>
      <c r="G5924">
        <v>7.3</v>
      </c>
      <c r="H5924">
        <v>0.7</v>
      </c>
      <c r="I5924">
        <v>6.3</v>
      </c>
      <c r="J5924">
        <v>7.5</v>
      </c>
      <c r="K5924" t="s">
        <v>18</v>
      </c>
      <c r="L5924" t="s">
        <v>27</v>
      </c>
      <c r="M5924">
        <v>42879.79</v>
      </c>
      <c r="N5924">
        <v>1.9</v>
      </c>
      <c r="O5924" s="1">
        <v>5.81</v>
      </c>
    </row>
    <row r="5925" spans="1:15">
      <c r="A5925" t="s">
        <v>5964</v>
      </c>
      <c r="B5925">
        <v>87</v>
      </c>
      <c r="C5925" t="s">
        <v>16</v>
      </c>
      <c r="D5925" t="s">
        <v>17</v>
      </c>
      <c r="E5925">
        <v>2021</v>
      </c>
      <c r="F5925">
        <v>9.6</v>
      </c>
      <c r="G5925">
        <v>8</v>
      </c>
      <c r="H5925">
        <v>3.9</v>
      </c>
      <c r="I5925">
        <v>4.7</v>
      </c>
      <c r="J5925">
        <v>0.1</v>
      </c>
      <c r="K5925" t="s">
        <v>34</v>
      </c>
      <c r="L5925" t="s">
        <v>30</v>
      </c>
      <c r="M5925">
        <v>94948.87</v>
      </c>
      <c r="N5925">
        <v>8.6</v>
      </c>
      <c r="O5925" s="1">
        <v>4.76</v>
      </c>
    </row>
    <row r="5926" spans="1:15">
      <c r="A5926" t="s">
        <v>5965</v>
      </c>
      <c r="B5926">
        <v>70</v>
      </c>
      <c r="C5926" t="s">
        <v>32</v>
      </c>
      <c r="D5926" t="s">
        <v>17</v>
      </c>
      <c r="E5926">
        <v>2023</v>
      </c>
      <c r="F5926">
        <v>1.6</v>
      </c>
      <c r="G5926">
        <v>9.4</v>
      </c>
      <c r="H5926">
        <v>9.1999999999999993</v>
      </c>
      <c r="I5926">
        <v>6.1</v>
      </c>
      <c r="J5926">
        <v>0.8</v>
      </c>
      <c r="K5926" t="s">
        <v>37</v>
      </c>
      <c r="L5926" t="s">
        <v>23</v>
      </c>
      <c r="M5926">
        <v>57621.73</v>
      </c>
      <c r="N5926">
        <v>3.3</v>
      </c>
      <c r="O5926" s="1">
        <v>5.26</v>
      </c>
    </row>
    <row r="5927" spans="1:15">
      <c r="A5927" t="s">
        <v>5966</v>
      </c>
      <c r="B5927">
        <v>43</v>
      </c>
      <c r="C5927" t="s">
        <v>47</v>
      </c>
      <c r="D5927" t="s">
        <v>33</v>
      </c>
      <c r="E5927">
        <v>2015</v>
      </c>
      <c r="F5927">
        <v>9.9</v>
      </c>
      <c r="G5927">
        <v>2</v>
      </c>
      <c r="H5927">
        <v>4.8</v>
      </c>
      <c r="I5927">
        <v>1.8</v>
      </c>
      <c r="J5927">
        <v>0.9</v>
      </c>
      <c r="K5927" t="s">
        <v>18</v>
      </c>
      <c r="L5927" t="s">
        <v>27</v>
      </c>
      <c r="M5927">
        <v>31748.69</v>
      </c>
      <c r="N5927">
        <v>2.5</v>
      </c>
      <c r="O5927" s="1">
        <v>4.82</v>
      </c>
    </row>
    <row r="5928" spans="1:15">
      <c r="A5928" t="s">
        <v>5967</v>
      </c>
      <c r="B5928">
        <v>33</v>
      </c>
      <c r="C5928" t="s">
        <v>47</v>
      </c>
      <c r="D5928" t="s">
        <v>17</v>
      </c>
      <c r="E5928">
        <v>2020</v>
      </c>
      <c r="F5928">
        <v>4.5</v>
      </c>
      <c r="G5928">
        <v>9.6999999999999993</v>
      </c>
      <c r="H5928">
        <v>9.8000000000000007</v>
      </c>
      <c r="I5928">
        <v>1.4</v>
      </c>
      <c r="J5928">
        <v>6.9</v>
      </c>
      <c r="K5928" t="s">
        <v>29</v>
      </c>
      <c r="L5928" t="s">
        <v>23</v>
      </c>
      <c r="M5928">
        <v>93730.52</v>
      </c>
      <c r="N5928">
        <v>0.2</v>
      </c>
      <c r="O5928" s="1">
        <v>4.92</v>
      </c>
    </row>
    <row r="5929" spans="1:15">
      <c r="A5929" t="s">
        <v>5968</v>
      </c>
      <c r="B5929">
        <v>88</v>
      </c>
      <c r="C5929" t="s">
        <v>32</v>
      </c>
      <c r="D5929" t="s">
        <v>17</v>
      </c>
      <c r="E5929">
        <v>2021</v>
      </c>
      <c r="F5929">
        <v>3.4</v>
      </c>
      <c r="G5929">
        <v>5.9</v>
      </c>
      <c r="H5929">
        <v>1.5</v>
      </c>
      <c r="I5929">
        <v>6.3</v>
      </c>
      <c r="J5929">
        <v>8.4</v>
      </c>
      <c r="K5929" t="s">
        <v>22</v>
      </c>
      <c r="L5929" t="s">
        <v>23</v>
      </c>
      <c r="M5929">
        <v>21804.2</v>
      </c>
      <c r="N5929">
        <v>1.2</v>
      </c>
      <c r="O5929" s="1">
        <v>5.45</v>
      </c>
    </row>
    <row r="5930" spans="1:15">
      <c r="A5930" t="s">
        <v>5969</v>
      </c>
      <c r="B5930">
        <v>37</v>
      </c>
      <c r="C5930" t="s">
        <v>32</v>
      </c>
      <c r="D5930" t="s">
        <v>70</v>
      </c>
      <c r="E5930">
        <v>2016</v>
      </c>
      <c r="F5930">
        <v>6.1</v>
      </c>
      <c r="G5930">
        <v>6.1</v>
      </c>
      <c r="H5930">
        <v>2.9</v>
      </c>
      <c r="I5930">
        <v>4.7</v>
      </c>
      <c r="J5930">
        <v>3.3</v>
      </c>
      <c r="K5930" t="s">
        <v>34</v>
      </c>
      <c r="L5930" t="s">
        <v>30</v>
      </c>
      <c r="M5930">
        <v>29046.76</v>
      </c>
      <c r="N5930">
        <v>1.8</v>
      </c>
      <c r="O5930" s="1">
        <v>5.26</v>
      </c>
    </row>
    <row r="5931" spans="1:15">
      <c r="A5931" t="s">
        <v>5970</v>
      </c>
      <c r="B5931">
        <v>61</v>
      </c>
      <c r="C5931" t="s">
        <v>32</v>
      </c>
      <c r="D5931" t="s">
        <v>77</v>
      </c>
      <c r="E5931">
        <v>2017</v>
      </c>
      <c r="F5931">
        <v>8.6999999999999993</v>
      </c>
      <c r="G5931">
        <v>8.3000000000000007</v>
      </c>
      <c r="H5931">
        <v>1.7</v>
      </c>
      <c r="I5931">
        <v>6.8</v>
      </c>
      <c r="J5931">
        <v>7.9</v>
      </c>
      <c r="K5931" t="s">
        <v>55</v>
      </c>
      <c r="L5931" t="s">
        <v>27</v>
      </c>
      <c r="M5931">
        <v>98929.19</v>
      </c>
      <c r="N5931">
        <v>8.1</v>
      </c>
      <c r="O5931" s="1">
        <v>5.41</v>
      </c>
    </row>
    <row r="5932" spans="1:15">
      <c r="A5932" t="s">
        <v>5971</v>
      </c>
      <c r="B5932">
        <v>76</v>
      </c>
      <c r="C5932" t="s">
        <v>47</v>
      </c>
      <c r="D5932" t="s">
        <v>58</v>
      </c>
      <c r="E5932">
        <v>2024</v>
      </c>
      <c r="F5932">
        <v>9.6</v>
      </c>
      <c r="G5932">
        <v>6.3</v>
      </c>
      <c r="H5932">
        <v>3.7</v>
      </c>
      <c r="I5932">
        <v>2.8</v>
      </c>
      <c r="J5932">
        <v>4.2</v>
      </c>
      <c r="K5932" t="s">
        <v>29</v>
      </c>
      <c r="L5932" t="s">
        <v>38</v>
      </c>
      <c r="M5932">
        <v>22534.01</v>
      </c>
      <c r="N5932">
        <v>6</v>
      </c>
      <c r="O5932" s="1">
        <v>5.95</v>
      </c>
    </row>
    <row r="5933" spans="1:15">
      <c r="A5933" t="s">
        <v>5972</v>
      </c>
      <c r="B5933">
        <v>31</v>
      </c>
      <c r="C5933" t="s">
        <v>16</v>
      </c>
      <c r="D5933" t="s">
        <v>17</v>
      </c>
      <c r="E5933">
        <v>2019</v>
      </c>
      <c r="F5933">
        <v>5.4</v>
      </c>
      <c r="G5933">
        <v>6.8</v>
      </c>
      <c r="H5933">
        <v>2.5</v>
      </c>
      <c r="I5933">
        <v>6.3</v>
      </c>
      <c r="J5933">
        <v>0.1</v>
      </c>
      <c r="K5933" t="s">
        <v>22</v>
      </c>
      <c r="L5933" t="s">
        <v>19</v>
      </c>
      <c r="M5933">
        <v>98134.47</v>
      </c>
      <c r="N5933">
        <v>8.1999999999999993</v>
      </c>
      <c r="O5933" s="1">
        <v>3.78</v>
      </c>
    </row>
    <row r="5934" spans="1:15">
      <c r="A5934" t="s">
        <v>5973</v>
      </c>
      <c r="B5934">
        <v>36</v>
      </c>
      <c r="C5934" t="s">
        <v>16</v>
      </c>
      <c r="D5934" t="s">
        <v>58</v>
      </c>
      <c r="E5934">
        <v>2023</v>
      </c>
      <c r="F5934">
        <v>4.2</v>
      </c>
      <c r="G5934">
        <v>4.5999999999999996</v>
      </c>
      <c r="H5934">
        <v>7</v>
      </c>
      <c r="I5934">
        <v>4.5999999999999996</v>
      </c>
      <c r="J5934">
        <v>2.6</v>
      </c>
      <c r="K5934" t="s">
        <v>42</v>
      </c>
      <c r="L5934" t="s">
        <v>38</v>
      </c>
      <c r="M5934">
        <v>34890.730000000003</v>
      </c>
      <c r="N5934">
        <v>6.3</v>
      </c>
      <c r="O5934" s="1">
        <v>5.0599999999999996</v>
      </c>
    </row>
    <row r="5935" spans="1:15">
      <c r="A5935" t="s">
        <v>5974</v>
      </c>
      <c r="B5935">
        <v>49</v>
      </c>
      <c r="C5935" t="s">
        <v>16</v>
      </c>
      <c r="D5935" t="s">
        <v>17</v>
      </c>
      <c r="E5935">
        <v>2015</v>
      </c>
      <c r="F5935">
        <v>3.1</v>
      </c>
      <c r="G5935">
        <v>7.2</v>
      </c>
      <c r="H5935">
        <v>5.3</v>
      </c>
      <c r="I5935">
        <v>5</v>
      </c>
      <c r="J5935">
        <v>9.6</v>
      </c>
      <c r="K5935" t="s">
        <v>34</v>
      </c>
      <c r="L5935" t="s">
        <v>27</v>
      </c>
      <c r="M5935">
        <v>47988.18</v>
      </c>
      <c r="N5935">
        <v>9.3000000000000007</v>
      </c>
      <c r="O5935" s="1">
        <v>5.5</v>
      </c>
    </row>
    <row r="5936" spans="1:15">
      <c r="A5936" t="s">
        <v>5975</v>
      </c>
      <c r="B5936">
        <v>42</v>
      </c>
      <c r="C5936" t="s">
        <v>16</v>
      </c>
      <c r="D5936" t="s">
        <v>36</v>
      </c>
      <c r="E5936">
        <v>2024</v>
      </c>
      <c r="F5936">
        <v>4.9000000000000004</v>
      </c>
      <c r="G5936">
        <v>0.2</v>
      </c>
      <c r="H5936">
        <v>4.5999999999999996</v>
      </c>
      <c r="I5936">
        <v>7</v>
      </c>
      <c r="J5936">
        <v>0.7</v>
      </c>
      <c r="K5936" t="s">
        <v>26</v>
      </c>
      <c r="L5936" t="s">
        <v>30</v>
      </c>
      <c r="M5936">
        <v>73401.509999999995</v>
      </c>
      <c r="N5936">
        <v>9.6</v>
      </c>
      <c r="O5936" s="1">
        <v>3.7</v>
      </c>
    </row>
    <row r="5937" spans="1:15">
      <c r="A5937" t="s">
        <v>5976</v>
      </c>
      <c r="B5937">
        <v>20</v>
      </c>
      <c r="C5937" t="s">
        <v>47</v>
      </c>
      <c r="D5937" t="s">
        <v>17</v>
      </c>
      <c r="E5937">
        <v>2024</v>
      </c>
      <c r="F5937">
        <v>7.7</v>
      </c>
      <c r="G5937">
        <v>1.7</v>
      </c>
      <c r="H5937">
        <v>6.6</v>
      </c>
      <c r="I5937">
        <v>7</v>
      </c>
      <c r="J5937">
        <v>8.8000000000000007</v>
      </c>
      <c r="K5937" t="s">
        <v>18</v>
      </c>
      <c r="L5937" t="s">
        <v>23</v>
      </c>
      <c r="M5937">
        <v>5516.94</v>
      </c>
      <c r="N5937">
        <v>0.1</v>
      </c>
      <c r="O5937" s="1">
        <v>6.95</v>
      </c>
    </row>
    <row r="5938" spans="1:15">
      <c r="A5938" t="s">
        <v>5977</v>
      </c>
      <c r="B5938">
        <v>51</v>
      </c>
      <c r="C5938" t="s">
        <v>32</v>
      </c>
      <c r="D5938" t="s">
        <v>21</v>
      </c>
      <c r="E5938">
        <v>2016</v>
      </c>
      <c r="F5938">
        <v>0.4</v>
      </c>
      <c r="G5938">
        <v>9.6</v>
      </c>
      <c r="H5938">
        <v>6.9</v>
      </c>
      <c r="I5938">
        <v>6.8</v>
      </c>
      <c r="J5938">
        <v>1.7</v>
      </c>
      <c r="K5938" t="s">
        <v>34</v>
      </c>
      <c r="L5938" t="s">
        <v>38</v>
      </c>
      <c r="M5938">
        <v>9342.65</v>
      </c>
      <c r="N5938">
        <v>6.6</v>
      </c>
      <c r="O5938" s="1">
        <v>5.9</v>
      </c>
    </row>
    <row r="5939" spans="1:15">
      <c r="A5939" t="s">
        <v>5978</v>
      </c>
      <c r="B5939">
        <v>28</v>
      </c>
      <c r="C5939" t="s">
        <v>16</v>
      </c>
      <c r="D5939" t="s">
        <v>17</v>
      </c>
      <c r="E5939">
        <v>2018</v>
      </c>
      <c r="F5939">
        <v>7.5</v>
      </c>
      <c r="G5939">
        <v>4.8</v>
      </c>
      <c r="H5939">
        <v>2.2000000000000002</v>
      </c>
      <c r="I5939">
        <v>1.7</v>
      </c>
      <c r="J5939">
        <v>7.4</v>
      </c>
      <c r="K5939" t="s">
        <v>26</v>
      </c>
      <c r="L5939" t="s">
        <v>38</v>
      </c>
      <c r="M5939">
        <v>5291.39</v>
      </c>
      <c r="N5939">
        <v>8.9</v>
      </c>
      <c r="O5939" s="1">
        <v>5.52</v>
      </c>
    </row>
    <row r="5940" spans="1:15">
      <c r="A5940" t="s">
        <v>5979</v>
      </c>
      <c r="B5940">
        <v>34</v>
      </c>
      <c r="C5940" t="s">
        <v>47</v>
      </c>
      <c r="D5940" t="s">
        <v>70</v>
      </c>
      <c r="E5940">
        <v>2024</v>
      </c>
      <c r="F5940">
        <v>1.4</v>
      </c>
      <c r="G5940">
        <v>7.2</v>
      </c>
      <c r="H5940">
        <v>4.3</v>
      </c>
      <c r="I5940">
        <v>1.5</v>
      </c>
      <c r="J5940">
        <v>0.5</v>
      </c>
      <c r="K5940" t="s">
        <v>26</v>
      </c>
      <c r="L5940" t="s">
        <v>30</v>
      </c>
      <c r="M5940">
        <v>42663.199999999997</v>
      </c>
      <c r="N5940">
        <v>2.7</v>
      </c>
      <c r="O5940" s="1">
        <v>3.5</v>
      </c>
    </row>
    <row r="5941" spans="1:15">
      <c r="A5941" t="s">
        <v>5980</v>
      </c>
      <c r="B5941">
        <v>47</v>
      </c>
      <c r="C5941" t="s">
        <v>47</v>
      </c>
      <c r="D5941" t="s">
        <v>44</v>
      </c>
      <c r="E5941">
        <v>2023</v>
      </c>
      <c r="F5941">
        <v>7.7</v>
      </c>
      <c r="G5941">
        <v>3.6</v>
      </c>
      <c r="H5941">
        <v>4.8</v>
      </c>
      <c r="I5941">
        <v>4.3</v>
      </c>
      <c r="J5941">
        <v>4.9000000000000004</v>
      </c>
      <c r="K5941" t="s">
        <v>37</v>
      </c>
      <c r="L5941" t="s">
        <v>30</v>
      </c>
      <c r="M5941">
        <v>60448.77</v>
      </c>
      <c r="N5941">
        <v>5.2</v>
      </c>
      <c r="O5941" s="1">
        <v>4.9400000000000004</v>
      </c>
    </row>
    <row r="5942" spans="1:15">
      <c r="A5942" t="s">
        <v>5981</v>
      </c>
      <c r="B5942">
        <v>43</v>
      </c>
      <c r="C5942" t="s">
        <v>16</v>
      </c>
      <c r="D5942" t="s">
        <v>70</v>
      </c>
      <c r="E5942">
        <v>2017</v>
      </c>
      <c r="F5942">
        <v>0.8</v>
      </c>
      <c r="G5942">
        <v>4.5</v>
      </c>
      <c r="H5942">
        <v>8.3000000000000007</v>
      </c>
      <c r="I5942">
        <v>8.4</v>
      </c>
      <c r="J5942">
        <v>5.7</v>
      </c>
      <c r="K5942" t="s">
        <v>22</v>
      </c>
      <c r="L5942" t="s">
        <v>19</v>
      </c>
      <c r="M5942">
        <v>64238.19</v>
      </c>
      <c r="N5942">
        <v>7.7</v>
      </c>
      <c r="O5942" s="1">
        <v>5.05</v>
      </c>
    </row>
    <row r="5943" spans="1:15">
      <c r="A5943" t="s">
        <v>5982</v>
      </c>
      <c r="B5943">
        <v>79</v>
      </c>
      <c r="C5943" t="s">
        <v>32</v>
      </c>
      <c r="D5943" t="s">
        <v>58</v>
      </c>
      <c r="E5943">
        <v>2016</v>
      </c>
      <c r="F5943">
        <v>1.4</v>
      </c>
      <c r="G5943">
        <v>1.7</v>
      </c>
      <c r="H5943">
        <v>0.7</v>
      </c>
      <c r="I5943">
        <v>8.8000000000000007</v>
      </c>
      <c r="J5943">
        <v>1.6</v>
      </c>
      <c r="K5943" t="s">
        <v>26</v>
      </c>
      <c r="L5943" t="s">
        <v>38</v>
      </c>
      <c r="M5943">
        <v>49078.12</v>
      </c>
      <c r="N5943">
        <v>6.3</v>
      </c>
      <c r="O5943" s="1">
        <v>3.58</v>
      </c>
    </row>
    <row r="5944" spans="1:15">
      <c r="A5944" t="s">
        <v>5983</v>
      </c>
      <c r="B5944">
        <v>54</v>
      </c>
      <c r="C5944" t="s">
        <v>32</v>
      </c>
      <c r="D5944" t="s">
        <v>44</v>
      </c>
      <c r="E5944">
        <v>2020</v>
      </c>
      <c r="F5944">
        <v>7</v>
      </c>
      <c r="G5944">
        <v>6.7</v>
      </c>
      <c r="H5944">
        <v>2.8</v>
      </c>
      <c r="I5944">
        <v>2.5</v>
      </c>
      <c r="J5944">
        <v>3.5</v>
      </c>
      <c r="K5944" t="s">
        <v>55</v>
      </c>
      <c r="L5944" t="s">
        <v>38</v>
      </c>
      <c r="M5944">
        <v>48664.98</v>
      </c>
      <c r="N5944">
        <v>0.3</v>
      </c>
      <c r="O5944" s="1">
        <v>4.7</v>
      </c>
    </row>
    <row r="5945" spans="1:15">
      <c r="A5945" t="s">
        <v>5984</v>
      </c>
      <c r="B5945">
        <v>46</v>
      </c>
      <c r="C5945" t="s">
        <v>47</v>
      </c>
      <c r="D5945" t="s">
        <v>44</v>
      </c>
      <c r="E5945">
        <v>2022</v>
      </c>
      <c r="F5945">
        <v>6.3</v>
      </c>
      <c r="G5945">
        <v>6.6</v>
      </c>
      <c r="H5945">
        <v>2.6</v>
      </c>
      <c r="I5945">
        <v>0.7</v>
      </c>
      <c r="J5945">
        <v>7.4</v>
      </c>
      <c r="K5945" t="s">
        <v>42</v>
      </c>
      <c r="L5945" t="s">
        <v>23</v>
      </c>
      <c r="M5945">
        <v>29931.83</v>
      </c>
      <c r="N5945">
        <v>4.2</v>
      </c>
      <c r="O5945" s="1">
        <v>4.92</v>
      </c>
    </row>
    <row r="5946" spans="1:15">
      <c r="A5946" t="s">
        <v>5985</v>
      </c>
      <c r="B5946">
        <v>39</v>
      </c>
      <c r="C5946" t="s">
        <v>32</v>
      </c>
      <c r="D5946" t="s">
        <v>44</v>
      </c>
      <c r="E5946">
        <v>2023</v>
      </c>
      <c r="F5946">
        <v>2.7</v>
      </c>
      <c r="G5946">
        <v>8.5</v>
      </c>
      <c r="H5946">
        <v>5.4</v>
      </c>
      <c r="I5946">
        <v>1.9</v>
      </c>
      <c r="J5946">
        <v>6.7</v>
      </c>
      <c r="K5946" t="s">
        <v>26</v>
      </c>
      <c r="L5946" t="s">
        <v>27</v>
      </c>
      <c r="M5946">
        <v>74207.039999999994</v>
      </c>
      <c r="N5946">
        <v>3.9</v>
      </c>
      <c r="O5946" s="1">
        <v>4.1900000000000004</v>
      </c>
    </row>
    <row r="5947" spans="1:15">
      <c r="A5947" t="s">
        <v>5986</v>
      </c>
      <c r="B5947">
        <v>84</v>
      </c>
      <c r="C5947" t="s">
        <v>47</v>
      </c>
      <c r="D5947" t="s">
        <v>25</v>
      </c>
      <c r="E5947">
        <v>2015</v>
      </c>
      <c r="F5947">
        <v>5.2</v>
      </c>
      <c r="G5947">
        <v>5.7</v>
      </c>
      <c r="H5947">
        <v>5.4</v>
      </c>
      <c r="I5947">
        <v>6.3</v>
      </c>
      <c r="J5947">
        <v>7.1</v>
      </c>
      <c r="K5947" t="s">
        <v>18</v>
      </c>
      <c r="L5947" t="s">
        <v>38</v>
      </c>
      <c r="M5947">
        <v>21840.26</v>
      </c>
      <c r="N5947">
        <v>4.3</v>
      </c>
      <c r="O5947" s="1">
        <v>6.24</v>
      </c>
    </row>
    <row r="5948" spans="1:15">
      <c r="A5948" t="s">
        <v>5987</v>
      </c>
      <c r="B5948">
        <v>68</v>
      </c>
      <c r="C5948" t="s">
        <v>32</v>
      </c>
      <c r="D5948" t="s">
        <v>77</v>
      </c>
      <c r="E5948">
        <v>2023</v>
      </c>
      <c r="F5948">
        <v>8.1</v>
      </c>
      <c r="G5948">
        <v>3.5</v>
      </c>
      <c r="H5948">
        <v>3.2</v>
      </c>
      <c r="I5948">
        <v>1.6</v>
      </c>
      <c r="J5948">
        <v>3</v>
      </c>
      <c r="K5948" t="s">
        <v>26</v>
      </c>
      <c r="L5948" t="s">
        <v>23</v>
      </c>
      <c r="M5948">
        <v>94302.5</v>
      </c>
      <c r="N5948">
        <v>8.4</v>
      </c>
      <c r="O5948" s="1">
        <v>3.36</v>
      </c>
    </row>
    <row r="5949" spans="1:15">
      <c r="A5949" t="s">
        <v>5988</v>
      </c>
      <c r="B5949">
        <v>20</v>
      </c>
      <c r="C5949" t="s">
        <v>16</v>
      </c>
      <c r="D5949" t="s">
        <v>17</v>
      </c>
      <c r="E5949">
        <v>2019</v>
      </c>
      <c r="F5949">
        <v>4.9000000000000004</v>
      </c>
      <c r="G5949">
        <v>4.7</v>
      </c>
      <c r="H5949">
        <v>0.9</v>
      </c>
      <c r="I5949">
        <v>6.5</v>
      </c>
      <c r="J5949">
        <v>9.1</v>
      </c>
      <c r="K5949" t="s">
        <v>37</v>
      </c>
      <c r="L5949" t="s">
        <v>27</v>
      </c>
      <c r="M5949">
        <v>15204.68</v>
      </c>
      <c r="N5949">
        <v>4.4000000000000004</v>
      </c>
      <c r="O5949" s="1">
        <v>5.73</v>
      </c>
    </row>
    <row r="5950" spans="1:15">
      <c r="A5950" t="s">
        <v>5989</v>
      </c>
      <c r="B5950">
        <v>29</v>
      </c>
      <c r="C5950" t="s">
        <v>32</v>
      </c>
      <c r="D5950" t="s">
        <v>33</v>
      </c>
      <c r="E5950">
        <v>2022</v>
      </c>
      <c r="F5950">
        <v>3.7</v>
      </c>
      <c r="G5950">
        <v>1.2</v>
      </c>
      <c r="H5950">
        <v>8.6999999999999993</v>
      </c>
      <c r="I5950">
        <v>5.7</v>
      </c>
      <c r="J5950">
        <v>1.2</v>
      </c>
      <c r="K5950" t="s">
        <v>29</v>
      </c>
      <c r="L5950" t="s">
        <v>27</v>
      </c>
      <c r="M5950">
        <v>88767.12</v>
      </c>
      <c r="N5950">
        <v>5.8</v>
      </c>
      <c r="O5950" s="1">
        <v>3.71</v>
      </c>
    </row>
    <row r="5951" spans="1:15">
      <c r="A5951" t="s">
        <v>5990</v>
      </c>
      <c r="B5951">
        <v>66</v>
      </c>
      <c r="C5951" t="s">
        <v>16</v>
      </c>
      <c r="D5951" t="s">
        <v>33</v>
      </c>
      <c r="E5951">
        <v>2022</v>
      </c>
      <c r="F5951">
        <v>3.9</v>
      </c>
      <c r="G5951">
        <v>6.3</v>
      </c>
      <c r="H5951">
        <v>9.6999999999999993</v>
      </c>
      <c r="I5951">
        <v>6.2</v>
      </c>
      <c r="J5951">
        <v>8</v>
      </c>
      <c r="K5951" t="s">
        <v>18</v>
      </c>
      <c r="L5951" t="s">
        <v>27</v>
      </c>
      <c r="M5951">
        <v>81788.84</v>
      </c>
      <c r="N5951">
        <v>6.5</v>
      </c>
      <c r="O5951" s="1">
        <v>5.58</v>
      </c>
    </row>
    <row r="5952" spans="1:15">
      <c r="A5952" t="s">
        <v>5991</v>
      </c>
      <c r="B5952">
        <v>78</v>
      </c>
      <c r="C5952" t="s">
        <v>16</v>
      </c>
      <c r="D5952" t="s">
        <v>77</v>
      </c>
      <c r="E5952">
        <v>2021</v>
      </c>
      <c r="F5952">
        <v>1.8</v>
      </c>
      <c r="G5952">
        <v>5.7</v>
      </c>
      <c r="H5952">
        <v>9.9</v>
      </c>
      <c r="I5952">
        <v>5.6</v>
      </c>
      <c r="J5952">
        <v>5.9</v>
      </c>
      <c r="K5952" t="s">
        <v>29</v>
      </c>
      <c r="L5952" t="s">
        <v>27</v>
      </c>
      <c r="M5952">
        <v>41799.06</v>
      </c>
      <c r="N5952">
        <v>8.4</v>
      </c>
      <c r="O5952" s="1">
        <v>5.57</v>
      </c>
    </row>
    <row r="5953" spans="1:15">
      <c r="A5953" t="s">
        <v>5992</v>
      </c>
      <c r="B5953">
        <v>81</v>
      </c>
      <c r="C5953" t="s">
        <v>47</v>
      </c>
      <c r="D5953" t="s">
        <v>33</v>
      </c>
      <c r="E5953">
        <v>2018</v>
      </c>
      <c r="F5953">
        <v>7.7</v>
      </c>
      <c r="G5953">
        <v>0.1</v>
      </c>
      <c r="H5953">
        <v>9.6999999999999993</v>
      </c>
      <c r="I5953">
        <v>2.2000000000000002</v>
      </c>
      <c r="J5953">
        <v>7.7</v>
      </c>
      <c r="K5953" t="s">
        <v>22</v>
      </c>
      <c r="L5953" t="s">
        <v>38</v>
      </c>
      <c r="M5953">
        <v>56015.55</v>
      </c>
      <c r="N5953">
        <v>3.3</v>
      </c>
      <c r="O5953" s="1">
        <v>5.0999999999999996</v>
      </c>
    </row>
    <row r="5954" spans="1:15">
      <c r="A5954" t="s">
        <v>5993</v>
      </c>
      <c r="B5954">
        <v>37</v>
      </c>
      <c r="C5954" t="s">
        <v>16</v>
      </c>
      <c r="D5954" t="s">
        <v>17</v>
      </c>
      <c r="E5954">
        <v>2017</v>
      </c>
      <c r="F5954">
        <v>4.8</v>
      </c>
      <c r="G5954">
        <v>5.9</v>
      </c>
      <c r="H5954">
        <v>9.9</v>
      </c>
      <c r="I5954">
        <v>1.6</v>
      </c>
      <c r="J5954">
        <v>0.7</v>
      </c>
      <c r="K5954" t="s">
        <v>34</v>
      </c>
      <c r="L5954" t="s">
        <v>27</v>
      </c>
      <c r="M5954">
        <v>34003.300000000003</v>
      </c>
      <c r="N5954">
        <v>6.9</v>
      </c>
      <c r="O5954" s="1">
        <v>5.04</v>
      </c>
    </row>
    <row r="5955" spans="1:15">
      <c r="A5955" t="s">
        <v>5994</v>
      </c>
      <c r="B5955">
        <v>65</v>
      </c>
      <c r="C5955" t="s">
        <v>47</v>
      </c>
      <c r="D5955" t="s">
        <v>25</v>
      </c>
      <c r="E5955">
        <v>2016</v>
      </c>
      <c r="F5955">
        <v>4</v>
      </c>
      <c r="G5955">
        <v>6.1</v>
      </c>
      <c r="H5955">
        <v>7.2</v>
      </c>
      <c r="I5955">
        <v>6.9</v>
      </c>
      <c r="J5955">
        <v>7.2</v>
      </c>
      <c r="K5955" t="s">
        <v>34</v>
      </c>
      <c r="L5955" t="s">
        <v>27</v>
      </c>
      <c r="M5955">
        <v>25049.85</v>
      </c>
      <c r="N5955">
        <v>3.1</v>
      </c>
      <c r="O5955" s="1">
        <v>6.39</v>
      </c>
    </row>
    <row r="5956" spans="1:15">
      <c r="A5956" t="s">
        <v>5995</v>
      </c>
      <c r="B5956">
        <v>51</v>
      </c>
      <c r="C5956" t="s">
        <v>16</v>
      </c>
      <c r="D5956" t="s">
        <v>17</v>
      </c>
      <c r="E5956">
        <v>2021</v>
      </c>
      <c r="F5956">
        <v>5.3</v>
      </c>
      <c r="G5956">
        <v>8.3000000000000007</v>
      </c>
      <c r="H5956">
        <v>5.7</v>
      </c>
      <c r="I5956">
        <v>5.3</v>
      </c>
      <c r="J5956">
        <v>9.8000000000000007</v>
      </c>
      <c r="K5956" t="s">
        <v>22</v>
      </c>
      <c r="L5956" t="s">
        <v>30</v>
      </c>
      <c r="M5956">
        <v>38641.86</v>
      </c>
      <c r="N5956">
        <v>1.8</v>
      </c>
      <c r="O5956" s="1">
        <v>6.43</v>
      </c>
    </row>
    <row r="5957" spans="1:15">
      <c r="A5957" t="s">
        <v>5996</v>
      </c>
      <c r="B5957">
        <v>46</v>
      </c>
      <c r="C5957" t="s">
        <v>16</v>
      </c>
      <c r="D5957" t="s">
        <v>77</v>
      </c>
      <c r="E5957">
        <v>2019</v>
      </c>
      <c r="F5957">
        <v>6.4</v>
      </c>
      <c r="G5957">
        <v>9.6999999999999993</v>
      </c>
      <c r="H5957">
        <v>7.3</v>
      </c>
      <c r="I5957">
        <v>5.4</v>
      </c>
      <c r="J5957">
        <v>7.9</v>
      </c>
      <c r="K5957" t="s">
        <v>55</v>
      </c>
      <c r="L5957" t="s">
        <v>23</v>
      </c>
      <c r="M5957">
        <v>97498.7</v>
      </c>
      <c r="N5957">
        <v>1.3</v>
      </c>
      <c r="O5957" s="1">
        <v>5.75</v>
      </c>
    </row>
    <row r="5958" spans="1:15">
      <c r="A5958" t="s">
        <v>5997</v>
      </c>
      <c r="B5958">
        <v>37</v>
      </c>
      <c r="C5958" t="s">
        <v>16</v>
      </c>
      <c r="D5958" t="s">
        <v>25</v>
      </c>
      <c r="E5958">
        <v>2021</v>
      </c>
      <c r="F5958">
        <v>3.2</v>
      </c>
      <c r="G5958">
        <v>8.3000000000000007</v>
      </c>
      <c r="H5958">
        <v>0.6</v>
      </c>
      <c r="I5958">
        <v>9.4</v>
      </c>
      <c r="J5958">
        <v>6.4</v>
      </c>
      <c r="K5958" t="s">
        <v>55</v>
      </c>
      <c r="L5958" t="s">
        <v>38</v>
      </c>
      <c r="M5958">
        <v>84777</v>
      </c>
      <c r="N5958">
        <v>1.5</v>
      </c>
      <c r="O5958" s="1">
        <v>4.8</v>
      </c>
    </row>
    <row r="5959" spans="1:15">
      <c r="A5959" t="s">
        <v>5998</v>
      </c>
      <c r="B5959">
        <v>58</v>
      </c>
      <c r="C5959" t="s">
        <v>32</v>
      </c>
      <c r="D5959" t="s">
        <v>25</v>
      </c>
      <c r="E5959">
        <v>2018</v>
      </c>
      <c r="F5959">
        <v>7</v>
      </c>
      <c r="G5959">
        <v>7.5</v>
      </c>
      <c r="H5959">
        <v>0.1</v>
      </c>
      <c r="I5959">
        <v>6.4</v>
      </c>
      <c r="J5959">
        <v>5.9</v>
      </c>
      <c r="K5959" t="s">
        <v>18</v>
      </c>
      <c r="L5959" t="s">
        <v>27</v>
      </c>
      <c r="M5959">
        <v>66448.740000000005</v>
      </c>
      <c r="N5959">
        <v>7.4</v>
      </c>
      <c r="O5959" s="1">
        <v>5.08</v>
      </c>
    </row>
    <row r="5960" spans="1:15">
      <c r="A5960" t="s">
        <v>5999</v>
      </c>
      <c r="B5960">
        <v>68</v>
      </c>
      <c r="C5960" t="s">
        <v>32</v>
      </c>
      <c r="D5960" t="s">
        <v>25</v>
      </c>
      <c r="E5960">
        <v>2020</v>
      </c>
      <c r="F5960">
        <v>1.2</v>
      </c>
      <c r="G5960">
        <v>1.6</v>
      </c>
      <c r="H5960">
        <v>5.5</v>
      </c>
      <c r="I5960">
        <v>0.8</v>
      </c>
      <c r="J5960">
        <v>4.3</v>
      </c>
      <c r="K5960" t="s">
        <v>42</v>
      </c>
      <c r="L5960" t="s">
        <v>27</v>
      </c>
      <c r="M5960">
        <v>29322.55</v>
      </c>
      <c r="N5960">
        <v>3</v>
      </c>
      <c r="O5960" s="1">
        <v>3.31</v>
      </c>
    </row>
    <row r="5961" spans="1:15">
      <c r="A5961" t="s">
        <v>6000</v>
      </c>
      <c r="B5961">
        <v>63</v>
      </c>
      <c r="C5961" t="s">
        <v>16</v>
      </c>
      <c r="D5961" t="s">
        <v>21</v>
      </c>
      <c r="E5961">
        <v>2018</v>
      </c>
      <c r="F5961">
        <v>8</v>
      </c>
      <c r="G5961">
        <v>3.2</v>
      </c>
      <c r="H5961">
        <v>9.5</v>
      </c>
      <c r="I5961">
        <v>3</v>
      </c>
      <c r="J5961">
        <v>1.8</v>
      </c>
      <c r="K5961" t="s">
        <v>42</v>
      </c>
      <c r="L5961" t="s">
        <v>30</v>
      </c>
      <c r="M5961">
        <v>73772.09</v>
      </c>
      <c r="N5961">
        <v>6.4</v>
      </c>
      <c r="O5961" s="1">
        <v>4.8099999999999996</v>
      </c>
    </row>
    <row r="5962" spans="1:15">
      <c r="A5962" t="s">
        <v>6001</v>
      </c>
      <c r="B5962">
        <v>73</v>
      </c>
      <c r="C5962" t="s">
        <v>47</v>
      </c>
      <c r="D5962" t="s">
        <v>25</v>
      </c>
      <c r="E5962">
        <v>2016</v>
      </c>
      <c r="F5962">
        <v>2.8</v>
      </c>
      <c r="G5962">
        <v>8.1</v>
      </c>
      <c r="H5962">
        <v>2.7</v>
      </c>
      <c r="I5962">
        <v>5.9</v>
      </c>
      <c r="J5962">
        <v>5.8</v>
      </c>
      <c r="K5962" t="s">
        <v>29</v>
      </c>
      <c r="L5962" t="s">
        <v>19</v>
      </c>
      <c r="M5962">
        <v>85002.25</v>
      </c>
      <c r="N5962">
        <v>1.8</v>
      </c>
      <c r="O5962" s="1">
        <v>4.24</v>
      </c>
    </row>
    <row r="5963" spans="1:15">
      <c r="A5963" t="s">
        <v>6002</v>
      </c>
      <c r="B5963">
        <v>53</v>
      </c>
      <c r="C5963" t="s">
        <v>16</v>
      </c>
      <c r="D5963" t="s">
        <v>40</v>
      </c>
      <c r="E5963">
        <v>2015</v>
      </c>
      <c r="F5963">
        <v>1.9</v>
      </c>
      <c r="G5963">
        <v>2.6</v>
      </c>
      <c r="H5963">
        <v>3.7</v>
      </c>
      <c r="I5963">
        <v>1</v>
      </c>
      <c r="J5963">
        <v>2.4</v>
      </c>
      <c r="K5963" t="s">
        <v>34</v>
      </c>
      <c r="L5963" t="s">
        <v>19</v>
      </c>
      <c r="M5963">
        <v>12508</v>
      </c>
      <c r="N5963">
        <v>6.2</v>
      </c>
      <c r="O5963" s="1">
        <v>3.51</v>
      </c>
    </row>
    <row r="5964" spans="1:15">
      <c r="A5964" t="s">
        <v>6003</v>
      </c>
      <c r="B5964">
        <v>55</v>
      </c>
      <c r="C5964" t="s">
        <v>47</v>
      </c>
      <c r="D5964" t="s">
        <v>58</v>
      </c>
      <c r="E5964">
        <v>2024</v>
      </c>
      <c r="F5964">
        <v>9.8000000000000007</v>
      </c>
      <c r="G5964">
        <v>2.6</v>
      </c>
      <c r="H5964">
        <v>4.7</v>
      </c>
      <c r="I5964">
        <v>5.9</v>
      </c>
      <c r="J5964">
        <v>8.1999999999999993</v>
      </c>
      <c r="K5964" t="s">
        <v>37</v>
      </c>
      <c r="L5964" t="s">
        <v>23</v>
      </c>
      <c r="M5964">
        <v>99753.26</v>
      </c>
      <c r="N5964">
        <v>5.2</v>
      </c>
      <c r="O5964" s="1">
        <v>5.0599999999999996</v>
      </c>
    </row>
    <row r="5965" spans="1:15">
      <c r="A5965" t="s">
        <v>6004</v>
      </c>
      <c r="B5965">
        <v>37</v>
      </c>
      <c r="C5965" t="s">
        <v>16</v>
      </c>
      <c r="D5965" t="s">
        <v>21</v>
      </c>
      <c r="E5965">
        <v>2016</v>
      </c>
      <c r="F5965">
        <v>8.6999999999999993</v>
      </c>
      <c r="G5965">
        <v>9.4</v>
      </c>
      <c r="H5965">
        <v>1</v>
      </c>
      <c r="I5965">
        <v>2</v>
      </c>
      <c r="J5965">
        <v>2.9</v>
      </c>
      <c r="K5965" t="s">
        <v>18</v>
      </c>
      <c r="L5965" t="s">
        <v>38</v>
      </c>
      <c r="M5965">
        <v>97271.71</v>
      </c>
      <c r="N5965">
        <v>7.9</v>
      </c>
      <c r="O5965" s="1">
        <v>4.04</v>
      </c>
    </row>
    <row r="5966" spans="1:15">
      <c r="A5966" t="s">
        <v>6005</v>
      </c>
      <c r="B5966">
        <v>57</v>
      </c>
      <c r="C5966" t="s">
        <v>16</v>
      </c>
      <c r="D5966" t="s">
        <v>21</v>
      </c>
      <c r="E5966">
        <v>2020</v>
      </c>
      <c r="F5966">
        <v>6.6</v>
      </c>
      <c r="G5966">
        <v>2.8</v>
      </c>
      <c r="H5966">
        <v>6.6</v>
      </c>
      <c r="I5966">
        <v>5.9</v>
      </c>
      <c r="J5966">
        <v>7.7</v>
      </c>
      <c r="K5966" t="s">
        <v>26</v>
      </c>
      <c r="L5966" t="s">
        <v>23</v>
      </c>
      <c r="M5966">
        <v>7257.07</v>
      </c>
      <c r="N5966">
        <v>9.1</v>
      </c>
      <c r="O5966" s="1">
        <v>6.53</v>
      </c>
    </row>
    <row r="5967" spans="1:15">
      <c r="A5967" t="s">
        <v>6006</v>
      </c>
      <c r="B5967">
        <v>78</v>
      </c>
      <c r="C5967" t="s">
        <v>47</v>
      </c>
      <c r="D5967" t="s">
        <v>21</v>
      </c>
      <c r="E5967">
        <v>2023</v>
      </c>
      <c r="F5967">
        <v>5.5</v>
      </c>
      <c r="G5967">
        <v>0.2</v>
      </c>
      <c r="H5967">
        <v>5.7</v>
      </c>
      <c r="I5967">
        <v>2.8</v>
      </c>
      <c r="J5967">
        <v>2.8</v>
      </c>
      <c r="K5967" t="s">
        <v>55</v>
      </c>
      <c r="L5967" t="s">
        <v>27</v>
      </c>
      <c r="M5967">
        <v>34380.76</v>
      </c>
      <c r="N5967">
        <v>5.7</v>
      </c>
      <c r="O5967" s="1">
        <v>4.1399999999999997</v>
      </c>
    </row>
    <row r="5968" spans="1:15">
      <c r="A5968" t="s">
        <v>6007</v>
      </c>
      <c r="B5968">
        <v>28</v>
      </c>
      <c r="C5968" t="s">
        <v>47</v>
      </c>
      <c r="D5968" t="s">
        <v>25</v>
      </c>
      <c r="E5968">
        <v>2023</v>
      </c>
      <c r="F5968">
        <v>3.1</v>
      </c>
      <c r="G5968">
        <v>6.5</v>
      </c>
      <c r="H5968">
        <v>6.4</v>
      </c>
      <c r="I5968">
        <v>3.6</v>
      </c>
      <c r="J5968">
        <v>1.3</v>
      </c>
      <c r="K5968" t="s">
        <v>26</v>
      </c>
      <c r="L5968" t="s">
        <v>38</v>
      </c>
      <c r="M5968">
        <v>26234.32</v>
      </c>
      <c r="N5968">
        <v>8.6999999999999993</v>
      </c>
      <c r="O5968" s="1">
        <v>4.88</v>
      </c>
    </row>
    <row r="5969" spans="1:15">
      <c r="A5969" t="s">
        <v>6008</v>
      </c>
      <c r="B5969">
        <v>70</v>
      </c>
      <c r="C5969" t="s">
        <v>32</v>
      </c>
      <c r="D5969" t="s">
        <v>58</v>
      </c>
      <c r="E5969">
        <v>2023</v>
      </c>
      <c r="F5969">
        <v>6.3</v>
      </c>
      <c r="G5969">
        <v>9.5</v>
      </c>
      <c r="H5969">
        <v>8.1</v>
      </c>
      <c r="I5969">
        <v>4.0999999999999996</v>
      </c>
      <c r="J5969">
        <v>2.4</v>
      </c>
      <c r="K5969" t="s">
        <v>18</v>
      </c>
      <c r="L5969" t="s">
        <v>27</v>
      </c>
      <c r="M5969">
        <v>53812.36</v>
      </c>
      <c r="N5969">
        <v>6.8</v>
      </c>
      <c r="O5969" s="1">
        <v>5.88</v>
      </c>
    </row>
    <row r="5970" spans="1:15">
      <c r="A5970" t="s">
        <v>6009</v>
      </c>
      <c r="B5970">
        <v>54</v>
      </c>
      <c r="C5970" t="s">
        <v>47</v>
      </c>
      <c r="D5970" t="s">
        <v>40</v>
      </c>
      <c r="E5970">
        <v>2024</v>
      </c>
      <c r="F5970">
        <v>2.8</v>
      </c>
      <c r="G5970">
        <v>3</v>
      </c>
      <c r="H5970">
        <v>2.9</v>
      </c>
      <c r="I5970">
        <v>2.5</v>
      </c>
      <c r="J5970">
        <v>4.0999999999999996</v>
      </c>
      <c r="K5970" t="s">
        <v>37</v>
      </c>
      <c r="L5970" t="s">
        <v>19</v>
      </c>
      <c r="M5970">
        <v>63726.7</v>
      </c>
      <c r="N5970">
        <v>8.8000000000000007</v>
      </c>
      <c r="O5970" s="1">
        <v>3.08</v>
      </c>
    </row>
    <row r="5971" spans="1:15">
      <c r="A5971" t="s">
        <v>6010</v>
      </c>
      <c r="B5971">
        <v>24</v>
      </c>
      <c r="C5971" t="s">
        <v>16</v>
      </c>
      <c r="D5971" t="s">
        <v>17</v>
      </c>
      <c r="E5971">
        <v>2019</v>
      </c>
      <c r="F5971">
        <v>4.5</v>
      </c>
      <c r="G5971">
        <v>4.0999999999999996</v>
      </c>
      <c r="H5971">
        <v>2.1</v>
      </c>
      <c r="I5971">
        <v>4.5</v>
      </c>
      <c r="J5971">
        <v>7.7</v>
      </c>
      <c r="K5971" t="s">
        <v>55</v>
      </c>
      <c r="L5971" t="s">
        <v>27</v>
      </c>
      <c r="M5971">
        <v>11954.46</v>
      </c>
      <c r="N5971">
        <v>8.3000000000000007</v>
      </c>
      <c r="O5971" s="1">
        <v>5.26</v>
      </c>
    </row>
    <row r="5972" spans="1:15">
      <c r="A5972" t="s">
        <v>6011</v>
      </c>
      <c r="B5972">
        <v>33</v>
      </c>
      <c r="C5972" t="s">
        <v>47</v>
      </c>
      <c r="D5972" t="s">
        <v>21</v>
      </c>
      <c r="E5972">
        <v>2022</v>
      </c>
      <c r="F5972">
        <v>5.7</v>
      </c>
      <c r="G5972">
        <v>1.9</v>
      </c>
      <c r="H5972">
        <v>2.2000000000000002</v>
      </c>
      <c r="I5972">
        <v>6.5</v>
      </c>
      <c r="J5972">
        <v>1.4</v>
      </c>
      <c r="K5972" t="s">
        <v>34</v>
      </c>
      <c r="L5972" t="s">
        <v>19</v>
      </c>
      <c r="M5972">
        <v>49416.51</v>
      </c>
      <c r="N5972">
        <v>0.3</v>
      </c>
      <c r="O5972" s="1">
        <v>4.21</v>
      </c>
    </row>
    <row r="5973" spans="1:15">
      <c r="A5973" t="s">
        <v>6012</v>
      </c>
      <c r="B5973">
        <v>49</v>
      </c>
      <c r="C5973" t="s">
        <v>32</v>
      </c>
      <c r="D5973" t="s">
        <v>36</v>
      </c>
      <c r="E5973">
        <v>2022</v>
      </c>
      <c r="F5973">
        <v>2.4</v>
      </c>
      <c r="G5973">
        <v>0.2</v>
      </c>
      <c r="H5973">
        <v>7.7</v>
      </c>
      <c r="I5973">
        <v>5.9</v>
      </c>
      <c r="J5973">
        <v>9</v>
      </c>
      <c r="K5973" t="s">
        <v>34</v>
      </c>
      <c r="L5973" t="s">
        <v>19</v>
      </c>
      <c r="M5973">
        <v>21455.11</v>
      </c>
      <c r="N5973">
        <v>7.5</v>
      </c>
      <c r="O5973" s="1">
        <v>5.32</v>
      </c>
    </row>
    <row r="5974" spans="1:15">
      <c r="A5974" t="s">
        <v>6013</v>
      </c>
      <c r="B5974">
        <v>23</v>
      </c>
      <c r="C5974" t="s">
        <v>16</v>
      </c>
      <c r="D5974" t="s">
        <v>77</v>
      </c>
      <c r="E5974">
        <v>2016</v>
      </c>
      <c r="F5974">
        <v>6.1</v>
      </c>
      <c r="G5974">
        <v>5</v>
      </c>
      <c r="H5974">
        <v>1.2</v>
      </c>
      <c r="I5974">
        <v>3.6</v>
      </c>
      <c r="J5974">
        <v>3.6</v>
      </c>
      <c r="K5974" t="s">
        <v>34</v>
      </c>
      <c r="L5974" t="s">
        <v>30</v>
      </c>
      <c r="M5974">
        <v>94232.639999999999</v>
      </c>
      <c r="N5974">
        <v>4.0999999999999996</v>
      </c>
      <c r="O5974" s="1">
        <v>3.35</v>
      </c>
    </row>
    <row r="5975" spans="1:15">
      <c r="A5975" t="s">
        <v>6014</v>
      </c>
      <c r="B5975">
        <v>58</v>
      </c>
      <c r="C5975" t="s">
        <v>16</v>
      </c>
      <c r="D5975" t="s">
        <v>17</v>
      </c>
      <c r="E5975">
        <v>2021</v>
      </c>
      <c r="F5975">
        <v>2.4</v>
      </c>
      <c r="G5975">
        <v>1.6</v>
      </c>
      <c r="H5975">
        <v>4.9000000000000004</v>
      </c>
      <c r="I5975">
        <v>6.3</v>
      </c>
      <c r="J5975">
        <v>0.6</v>
      </c>
      <c r="K5975" t="s">
        <v>42</v>
      </c>
      <c r="L5975" t="s">
        <v>38</v>
      </c>
      <c r="M5975">
        <v>23187.37</v>
      </c>
      <c r="N5975">
        <v>6.8</v>
      </c>
      <c r="O5975" s="1">
        <v>4.3099999999999996</v>
      </c>
    </row>
    <row r="5976" spans="1:15">
      <c r="A5976" t="s">
        <v>6015</v>
      </c>
      <c r="B5976">
        <v>83</v>
      </c>
      <c r="C5976" t="s">
        <v>16</v>
      </c>
      <c r="D5976" t="s">
        <v>25</v>
      </c>
      <c r="E5976">
        <v>2016</v>
      </c>
      <c r="F5976">
        <v>1.5</v>
      </c>
      <c r="G5976">
        <v>4.9000000000000004</v>
      </c>
      <c r="H5976">
        <v>6.6</v>
      </c>
      <c r="I5976">
        <v>4.4000000000000004</v>
      </c>
      <c r="J5976">
        <v>6.1</v>
      </c>
      <c r="K5976" t="s">
        <v>26</v>
      </c>
      <c r="L5976" t="s">
        <v>30</v>
      </c>
      <c r="M5976">
        <v>59728.83</v>
      </c>
      <c r="N5976">
        <v>2.6</v>
      </c>
      <c r="O5976" s="1">
        <v>4.32</v>
      </c>
    </row>
    <row r="5977" spans="1:15">
      <c r="A5977" t="s">
        <v>6016</v>
      </c>
      <c r="B5977">
        <v>44</v>
      </c>
      <c r="C5977" t="s">
        <v>47</v>
      </c>
      <c r="D5977" t="s">
        <v>44</v>
      </c>
      <c r="E5977">
        <v>2022</v>
      </c>
      <c r="F5977">
        <v>8</v>
      </c>
      <c r="G5977">
        <v>3.8</v>
      </c>
      <c r="H5977">
        <v>9.5</v>
      </c>
      <c r="I5977">
        <v>2.2999999999999998</v>
      </c>
      <c r="J5977">
        <v>9.1999999999999993</v>
      </c>
      <c r="K5977" t="s">
        <v>37</v>
      </c>
      <c r="L5977" t="s">
        <v>30</v>
      </c>
      <c r="M5977">
        <v>9274.17</v>
      </c>
      <c r="N5977">
        <v>4.5999999999999996</v>
      </c>
      <c r="O5977" s="1">
        <v>6.79</v>
      </c>
    </row>
    <row r="5978" spans="1:15">
      <c r="A5978" t="s">
        <v>6017</v>
      </c>
      <c r="B5978">
        <v>47</v>
      </c>
      <c r="C5978" t="s">
        <v>16</v>
      </c>
      <c r="D5978" t="s">
        <v>25</v>
      </c>
      <c r="E5978">
        <v>2017</v>
      </c>
      <c r="F5978">
        <v>6.9</v>
      </c>
      <c r="G5978">
        <v>4.5</v>
      </c>
      <c r="H5978">
        <v>3.2</v>
      </c>
      <c r="I5978">
        <v>5.6</v>
      </c>
      <c r="J5978">
        <v>9.1999999999999993</v>
      </c>
      <c r="K5978" t="s">
        <v>42</v>
      </c>
      <c r="L5978" t="s">
        <v>27</v>
      </c>
      <c r="M5978">
        <v>6548.76</v>
      </c>
      <c r="N5978">
        <v>0.6</v>
      </c>
      <c r="O5978" s="1">
        <v>6.44</v>
      </c>
    </row>
    <row r="5979" spans="1:15">
      <c r="A5979" t="s">
        <v>6018</v>
      </c>
      <c r="B5979">
        <v>85</v>
      </c>
      <c r="C5979" t="s">
        <v>16</v>
      </c>
      <c r="D5979" t="s">
        <v>70</v>
      </c>
      <c r="E5979">
        <v>2022</v>
      </c>
      <c r="F5979">
        <v>2.8</v>
      </c>
      <c r="G5979">
        <v>7.7</v>
      </c>
      <c r="H5979">
        <v>6.5</v>
      </c>
      <c r="I5979">
        <v>8.5</v>
      </c>
      <c r="J5979">
        <v>0.5</v>
      </c>
      <c r="K5979" t="s">
        <v>18</v>
      </c>
      <c r="L5979" t="s">
        <v>27</v>
      </c>
      <c r="M5979">
        <v>72790.490000000005</v>
      </c>
      <c r="N5979">
        <v>1.5</v>
      </c>
      <c r="O5979" s="1">
        <v>4.9800000000000004</v>
      </c>
    </row>
    <row r="5980" spans="1:15">
      <c r="A5980" t="s">
        <v>6019</v>
      </c>
      <c r="B5980">
        <v>41</v>
      </c>
      <c r="C5980" t="s">
        <v>47</v>
      </c>
      <c r="D5980" t="s">
        <v>36</v>
      </c>
      <c r="E5980">
        <v>2018</v>
      </c>
      <c r="F5980">
        <v>7.3</v>
      </c>
      <c r="G5980">
        <v>2.8</v>
      </c>
      <c r="H5980">
        <v>6.2</v>
      </c>
      <c r="I5980">
        <v>7</v>
      </c>
      <c r="J5980">
        <v>4.5</v>
      </c>
      <c r="K5980" t="s">
        <v>37</v>
      </c>
      <c r="L5980" t="s">
        <v>19</v>
      </c>
      <c r="M5980">
        <v>54345.48</v>
      </c>
      <c r="N5980">
        <v>3.2</v>
      </c>
      <c r="O5980" s="1">
        <v>5.57</v>
      </c>
    </row>
    <row r="5981" spans="1:15">
      <c r="A5981" t="s">
        <v>6020</v>
      </c>
      <c r="B5981">
        <v>50</v>
      </c>
      <c r="C5981" t="s">
        <v>16</v>
      </c>
      <c r="D5981" t="s">
        <v>70</v>
      </c>
      <c r="E5981">
        <v>2019</v>
      </c>
      <c r="F5981">
        <v>1.9</v>
      </c>
      <c r="G5981">
        <v>8.1</v>
      </c>
      <c r="H5981">
        <v>2.9</v>
      </c>
      <c r="I5981">
        <v>2.4</v>
      </c>
      <c r="J5981">
        <v>7</v>
      </c>
      <c r="K5981" t="s">
        <v>18</v>
      </c>
      <c r="L5981" t="s">
        <v>27</v>
      </c>
      <c r="M5981">
        <v>82188.39</v>
      </c>
      <c r="N5981">
        <v>7.2</v>
      </c>
      <c r="O5981" s="1">
        <v>3.57</v>
      </c>
    </row>
    <row r="5982" spans="1:15">
      <c r="A5982" t="s">
        <v>6021</v>
      </c>
      <c r="B5982">
        <v>42</v>
      </c>
      <c r="C5982" t="s">
        <v>47</v>
      </c>
      <c r="D5982" t="s">
        <v>25</v>
      </c>
      <c r="E5982">
        <v>2020</v>
      </c>
      <c r="F5982">
        <v>7.3</v>
      </c>
      <c r="G5982">
        <v>2</v>
      </c>
      <c r="H5982">
        <v>9.6</v>
      </c>
      <c r="I5982">
        <v>1.6</v>
      </c>
      <c r="J5982">
        <v>2</v>
      </c>
      <c r="K5982" t="s">
        <v>18</v>
      </c>
      <c r="L5982" t="s">
        <v>23</v>
      </c>
      <c r="M5982">
        <v>18656.91</v>
      </c>
      <c r="N5982">
        <v>7.1</v>
      </c>
      <c r="O5982" s="1">
        <v>5.35</v>
      </c>
    </row>
    <row r="5983" spans="1:15">
      <c r="A5983" t="s">
        <v>6022</v>
      </c>
      <c r="B5983">
        <v>67</v>
      </c>
      <c r="C5983" t="s">
        <v>47</v>
      </c>
      <c r="D5983" t="s">
        <v>33</v>
      </c>
      <c r="E5983">
        <v>2015</v>
      </c>
      <c r="F5983">
        <v>0.1</v>
      </c>
      <c r="G5983">
        <v>8.6</v>
      </c>
      <c r="H5983">
        <v>1.7</v>
      </c>
      <c r="I5983">
        <v>1.9</v>
      </c>
      <c r="J5983">
        <v>8.5</v>
      </c>
      <c r="K5983" t="s">
        <v>29</v>
      </c>
      <c r="L5983" t="s">
        <v>30</v>
      </c>
      <c r="M5983">
        <v>38146.61</v>
      </c>
      <c r="N5983">
        <v>5</v>
      </c>
      <c r="O5983" s="1">
        <v>4.03</v>
      </c>
    </row>
    <row r="5984" spans="1:15">
      <c r="A5984" t="s">
        <v>6023</v>
      </c>
      <c r="B5984">
        <v>39</v>
      </c>
      <c r="C5984" t="s">
        <v>32</v>
      </c>
      <c r="D5984" t="s">
        <v>44</v>
      </c>
      <c r="E5984">
        <v>2020</v>
      </c>
      <c r="F5984">
        <v>0.2</v>
      </c>
      <c r="G5984">
        <v>9.5</v>
      </c>
      <c r="H5984">
        <v>5.8</v>
      </c>
      <c r="I5984">
        <v>1</v>
      </c>
      <c r="J5984">
        <v>5.6</v>
      </c>
      <c r="K5984" t="s">
        <v>29</v>
      </c>
      <c r="L5984" t="s">
        <v>38</v>
      </c>
      <c r="M5984">
        <v>63996.23</v>
      </c>
      <c r="N5984">
        <v>2.5</v>
      </c>
      <c r="O5984" s="1">
        <v>3.82</v>
      </c>
    </row>
    <row r="5985" spans="1:15">
      <c r="A5985" t="s">
        <v>6024</v>
      </c>
      <c r="B5985">
        <v>57</v>
      </c>
      <c r="C5985" t="s">
        <v>16</v>
      </c>
      <c r="D5985" t="s">
        <v>40</v>
      </c>
      <c r="E5985">
        <v>2024</v>
      </c>
      <c r="F5985">
        <v>0.8</v>
      </c>
      <c r="G5985">
        <v>6.1</v>
      </c>
      <c r="H5985">
        <v>3.2</v>
      </c>
      <c r="I5985">
        <v>6.3</v>
      </c>
      <c r="J5985">
        <v>0.2</v>
      </c>
      <c r="K5985" t="s">
        <v>22</v>
      </c>
      <c r="L5985" t="s">
        <v>27</v>
      </c>
      <c r="M5985">
        <v>88416.83</v>
      </c>
      <c r="N5985">
        <v>1.5</v>
      </c>
      <c r="O5985" s="1">
        <v>3.07</v>
      </c>
    </row>
    <row r="5986" spans="1:15">
      <c r="A5986" t="s">
        <v>6025</v>
      </c>
      <c r="B5986">
        <v>74</v>
      </c>
      <c r="C5986" t="s">
        <v>47</v>
      </c>
      <c r="D5986" t="s">
        <v>17</v>
      </c>
      <c r="E5986">
        <v>2015</v>
      </c>
      <c r="F5986">
        <v>4.4000000000000004</v>
      </c>
      <c r="G5986">
        <v>4.7</v>
      </c>
      <c r="H5986">
        <v>3.1</v>
      </c>
      <c r="I5986">
        <v>4.5999999999999996</v>
      </c>
      <c r="J5986">
        <v>3.4</v>
      </c>
      <c r="K5986" t="s">
        <v>37</v>
      </c>
      <c r="L5986" t="s">
        <v>30</v>
      </c>
      <c r="M5986">
        <v>80883.48</v>
      </c>
      <c r="N5986">
        <v>2.7</v>
      </c>
      <c r="O5986" s="1">
        <v>3.69</v>
      </c>
    </row>
    <row r="5987" spans="1:15">
      <c r="A5987" t="s">
        <v>6026</v>
      </c>
      <c r="B5987">
        <v>87</v>
      </c>
      <c r="C5987" t="s">
        <v>32</v>
      </c>
      <c r="D5987" t="s">
        <v>44</v>
      </c>
      <c r="E5987">
        <v>2015</v>
      </c>
      <c r="F5987">
        <v>1.8</v>
      </c>
      <c r="G5987">
        <v>0.1</v>
      </c>
      <c r="H5987">
        <v>1.2</v>
      </c>
      <c r="I5987">
        <v>6.4</v>
      </c>
      <c r="J5987">
        <v>5.0999999999999996</v>
      </c>
      <c r="K5987" t="s">
        <v>26</v>
      </c>
      <c r="L5987" t="s">
        <v>30</v>
      </c>
      <c r="M5987">
        <v>42810.28</v>
      </c>
      <c r="N5987">
        <v>9</v>
      </c>
      <c r="O5987" s="1">
        <v>3.49</v>
      </c>
    </row>
    <row r="5988" spans="1:15">
      <c r="A5988" t="s">
        <v>6027</v>
      </c>
      <c r="B5988">
        <v>20</v>
      </c>
      <c r="C5988" t="s">
        <v>47</v>
      </c>
      <c r="D5988" t="s">
        <v>21</v>
      </c>
      <c r="E5988">
        <v>2020</v>
      </c>
      <c r="F5988">
        <v>7.5</v>
      </c>
      <c r="G5988">
        <v>7.3</v>
      </c>
      <c r="H5988">
        <v>3.3</v>
      </c>
      <c r="I5988">
        <v>8.5</v>
      </c>
      <c r="J5988">
        <v>6.2</v>
      </c>
      <c r="K5988" t="s">
        <v>55</v>
      </c>
      <c r="L5988" t="s">
        <v>30</v>
      </c>
      <c r="M5988">
        <v>92665.37</v>
      </c>
      <c r="N5988">
        <v>7.4</v>
      </c>
      <c r="O5988" s="1">
        <v>5.56</v>
      </c>
    </row>
    <row r="5989" spans="1:15">
      <c r="A5989" t="s">
        <v>6028</v>
      </c>
      <c r="B5989">
        <v>26</v>
      </c>
      <c r="C5989" t="s">
        <v>16</v>
      </c>
      <c r="D5989" t="s">
        <v>70</v>
      </c>
      <c r="E5989">
        <v>2023</v>
      </c>
      <c r="F5989">
        <v>9.6</v>
      </c>
      <c r="G5989">
        <v>5.8</v>
      </c>
      <c r="H5989">
        <v>5.5</v>
      </c>
      <c r="I5989">
        <v>8.5</v>
      </c>
      <c r="J5989">
        <v>3.2</v>
      </c>
      <c r="K5989" t="s">
        <v>29</v>
      </c>
      <c r="L5989" t="s">
        <v>23</v>
      </c>
      <c r="M5989">
        <v>65732.89</v>
      </c>
      <c r="N5989">
        <v>0.2</v>
      </c>
      <c r="O5989" s="1">
        <v>6.32</v>
      </c>
    </row>
    <row r="5990" spans="1:15">
      <c r="A5990" t="s">
        <v>6029</v>
      </c>
      <c r="B5990">
        <v>76</v>
      </c>
      <c r="C5990" t="s">
        <v>32</v>
      </c>
      <c r="D5990" t="s">
        <v>36</v>
      </c>
      <c r="E5990">
        <v>2024</v>
      </c>
      <c r="F5990">
        <v>4.7</v>
      </c>
      <c r="G5990">
        <v>5.0999999999999996</v>
      </c>
      <c r="H5990">
        <v>6.1</v>
      </c>
      <c r="I5990">
        <v>9</v>
      </c>
      <c r="J5990">
        <v>9.6999999999999993</v>
      </c>
      <c r="K5990" t="s">
        <v>42</v>
      </c>
      <c r="L5990" t="s">
        <v>27</v>
      </c>
      <c r="M5990">
        <v>95170.34</v>
      </c>
      <c r="N5990">
        <v>6.7</v>
      </c>
      <c r="O5990" s="1">
        <v>5.49</v>
      </c>
    </row>
    <row r="5991" spans="1:15">
      <c r="A5991" t="s">
        <v>6030</v>
      </c>
      <c r="B5991">
        <v>31</v>
      </c>
      <c r="C5991" t="s">
        <v>47</v>
      </c>
      <c r="D5991" t="s">
        <v>40</v>
      </c>
      <c r="E5991">
        <v>2019</v>
      </c>
      <c r="F5991">
        <v>5.9</v>
      </c>
      <c r="G5991">
        <v>1.4</v>
      </c>
      <c r="H5991">
        <v>5.3</v>
      </c>
      <c r="I5991">
        <v>1.9</v>
      </c>
      <c r="J5991">
        <v>7.9</v>
      </c>
      <c r="K5991" t="s">
        <v>29</v>
      </c>
      <c r="L5991" t="s">
        <v>30</v>
      </c>
      <c r="M5991">
        <v>85858.05</v>
      </c>
      <c r="N5991">
        <v>1.3</v>
      </c>
      <c r="O5991" s="1">
        <v>3.64</v>
      </c>
    </row>
    <row r="5992" spans="1:15">
      <c r="A5992" t="s">
        <v>6031</v>
      </c>
      <c r="B5992">
        <v>24</v>
      </c>
      <c r="C5992" t="s">
        <v>32</v>
      </c>
      <c r="D5992" t="s">
        <v>25</v>
      </c>
      <c r="E5992">
        <v>2024</v>
      </c>
      <c r="F5992">
        <v>3.4</v>
      </c>
      <c r="G5992">
        <v>1.1000000000000001</v>
      </c>
      <c r="H5992">
        <v>7.4</v>
      </c>
      <c r="I5992">
        <v>5.7</v>
      </c>
      <c r="J5992">
        <v>9.6999999999999993</v>
      </c>
      <c r="K5992" t="s">
        <v>37</v>
      </c>
      <c r="L5992" t="s">
        <v>23</v>
      </c>
      <c r="M5992">
        <v>14303.29</v>
      </c>
      <c r="N5992">
        <v>6.8</v>
      </c>
      <c r="O5992" s="1">
        <v>5.78</v>
      </c>
    </row>
    <row r="5993" spans="1:15">
      <c r="A5993" t="s">
        <v>6032</v>
      </c>
      <c r="B5993">
        <v>69</v>
      </c>
      <c r="C5993" t="s">
        <v>16</v>
      </c>
      <c r="D5993" t="s">
        <v>58</v>
      </c>
      <c r="E5993">
        <v>2023</v>
      </c>
      <c r="F5993">
        <v>4.2</v>
      </c>
      <c r="G5993">
        <v>9.4</v>
      </c>
      <c r="H5993">
        <v>0.6</v>
      </c>
      <c r="I5993">
        <v>9.3000000000000007</v>
      </c>
      <c r="J5993">
        <v>5.5</v>
      </c>
      <c r="K5993" t="s">
        <v>37</v>
      </c>
      <c r="L5993" t="s">
        <v>38</v>
      </c>
      <c r="M5993">
        <v>42855.19</v>
      </c>
      <c r="N5993">
        <v>5.9</v>
      </c>
      <c r="O5993" s="1">
        <v>5.89</v>
      </c>
    </row>
    <row r="5994" spans="1:15">
      <c r="A5994" t="s">
        <v>6033</v>
      </c>
      <c r="B5994">
        <v>61</v>
      </c>
      <c r="C5994" t="s">
        <v>47</v>
      </c>
      <c r="D5994" t="s">
        <v>25</v>
      </c>
      <c r="E5994">
        <v>2018</v>
      </c>
      <c r="F5994">
        <v>6.3</v>
      </c>
      <c r="G5994">
        <v>6.9</v>
      </c>
      <c r="H5994">
        <v>3.1</v>
      </c>
      <c r="I5994">
        <v>2.7</v>
      </c>
      <c r="J5994">
        <v>4.2</v>
      </c>
      <c r="K5994" t="s">
        <v>26</v>
      </c>
      <c r="L5994" t="s">
        <v>23</v>
      </c>
      <c r="M5994">
        <v>50255.55</v>
      </c>
      <c r="N5994">
        <v>9.4</v>
      </c>
      <c r="O5994" s="1">
        <v>4.71</v>
      </c>
    </row>
    <row r="5995" spans="1:15">
      <c r="A5995" t="s">
        <v>6034</v>
      </c>
      <c r="B5995">
        <v>31</v>
      </c>
      <c r="C5995" t="s">
        <v>16</v>
      </c>
      <c r="D5995" t="s">
        <v>17</v>
      </c>
      <c r="E5995">
        <v>2021</v>
      </c>
      <c r="F5995">
        <v>5.4</v>
      </c>
      <c r="G5995">
        <v>2.2000000000000002</v>
      </c>
      <c r="H5995">
        <v>0.2</v>
      </c>
      <c r="I5995">
        <v>4.9000000000000004</v>
      </c>
      <c r="J5995">
        <v>6.8</v>
      </c>
      <c r="K5995" t="s">
        <v>26</v>
      </c>
      <c r="L5995" t="s">
        <v>27</v>
      </c>
      <c r="M5995">
        <v>34376.93</v>
      </c>
      <c r="N5995">
        <v>1.9</v>
      </c>
      <c r="O5995" s="1">
        <v>4.41</v>
      </c>
    </row>
    <row r="5996" spans="1:15">
      <c r="A5996" t="s">
        <v>6035</v>
      </c>
      <c r="B5996">
        <v>37</v>
      </c>
      <c r="C5996" t="s">
        <v>47</v>
      </c>
      <c r="D5996" t="s">
        <v>77</v>
      </c>
      <c r="E5996">
        <v>2016</v>
      </c>
      <c r="F5996">
        <v>3.1</v>
      </c>
      <c r="G5996">
        <v>5.8</v>
      </c>
      <c r="H5996">
        <v>3.6</v>
      </c>
      <c r="I5996">
        <v>5.4</v>
      </c>
      <c r="J5996">
        <v>4</v>
      </c>
      <c r="K5996" t="s">
        <v>26</v>
      </c>
      <c r="L5996" t="s">
        <v>23</v>
      </c>
      <c r="M5996">
        <v>87065.98</v>
      </c>
      <c r="N5996">
        <v>7.7</v>
      </c>
      <c r="O5996" s="1">
        <v>3.77</v>
      </c>
    </row>
    <row r="5997" spans="1:15">
      <c r="A5997" t="s">
        <v>6036</v>
      </c>
      <c r="B5997">
        <v>85</v>
      </c>
      <c r="C5997" t="s">
        <v>32</v>
      </c>
      <c r="D5997" t="s">
        <v>40</v>
      </c>
      <c r="E5997">
        <v>2020</v>
      </c>
      <c r="F5997">
        <v>2.5</v>
      </c>
      <c r="G5997">
        <v>6.9</v>
      </c>
      <c r="H5997">
        <v>9</v>
      </c>
      <c r="I5997">
        <v>3.9</v>
      </c>
      <c r="J5997">
        <v>9.5</v>
      </c>
      <c r="K5997" t="s">
        <v>29</v>
      </c>
      <c r="L5997" t="s">
        <v>27</v>
      </c>
      <c r="M5997">
        <v>52893.5</v>
      </c>
      <c r="N5997">
        <v>5.7</v>
      </c>
      <c r="O5997" s="1">
        <v>5.56</v>
      </c>
    </row>
    <row r="5998" spans="1:15">
      <c r="A5998" t="s">
        <v>6037</v>
      </c>
      <c r="B5998">
        <v>36</v>
      </c>
      <c r="C5998" t="s">
        <v>16</v>
      </c>
      <c r="D5998" t="s">
        <v>70</v>
      </c>
      <c r="E5998">
        <v>2021</v>
      </c>
      <c r="F5998">
        <v>6.1</v>
      </c>
      <c r="G5998">
        <v>7.1</v>
      </c>
      <c r="H5998">
        <v>0.3</v>
      </c>
      <c r="I5998">
        <v>1.9</v>
      </c>
      <c r="J5998">
        <v>1.2</v>
      </c>
      <c r="K5998" t="s">
        <v>34</v>
      </c>
      <c r="L5998" t="s">
        <v>30</v>
      </c>
      <c r="M5998">
        <v>47459.73</v>
      </c>
      <c r="N5998">
        <v>7.3</v>
      </c>
      <c r="O5998" s="1">
        <v>3.88</v>
      </c>
    </row>
    <row r="5999" spans="1:15">
      <c r="A5999" t="s">
        <v>6038</v>
      </c>
      <c r="B5999">
        <v>87</v>
      </c>
      <c r="C5999" t="s">
        <v>32</v>
      </c>
      <c r="D5999" t="s">
        <v>70</v>
      </c>
      <c r="E5999">
        <v>2024</v>
      </c>
      <c r="F5999">
        <v>9.1</v>
      </c>
      <c r="G5999">
        <v>0.2</v>
      </c>
      <c r="H5999">
        <v>8.8000000000000007</v>
      </c>
      <c r="I5999">
        <v>1.2</v>
      </c>
      <c r="J5999">
        <v>7.1</v>
      </c>
      <c r="K5999" t="s">
        <v>55</v>
      </c>
      <c r="L5999" t="s">
        <v>27</v>
      </c>
      <c r="M5999">
        <v>72812.84</v>
      </c>
      <c r="N5999">
        <v>1.1000000000000001</v>
      </c>
      <c r="O5999" s="1">
        <v>4.66</v>
      </c>
    </row>
    <row r="6000" spans="1:15">
      <c r="A6000" t="s">
        <v>6039</v>
      </c>
      <c r="B6000">
        <v>81</v>
      </c>
      <c r="C6000" t="s">
        <v>47</v>
      </c>
      <c r="D6000" t="s">
        <v>25</v>
      </c>
      <c r="E6000">
        <v>2022</v>
      </c>
      <c r="F6000">
        <v>0.4</v>
      </c>
      <c r="G6000">
        <v>9.5</v>
      </c>
      <c r="H6000">
        <v>7.9</v>
      </c>
      <c r="I6000">
        <v>8.6</v>
      </c>
      <c r="J6000">
        <v>4.0999999999999996</v>
      </c>
      <c r="K6000" t="s">
        <v>42</v>
      </c>
      <c r="L6000" t="s">
        <v>23</v>
      </c>
      <c r="M6000">
        <v>8943.16</v>
      </c>
      <c r="N6000">
        <v>4.0999999999999996</v>
      </c>
      <c r="O6000" s="1">
        <v>6.64</v>
      </c>
    </row>
    <row r="6001" spans="1:15">
      <c r="A6001" t="s">
        <v>6040</v>
      </c>
      <c r="B6001">
        <v>60</v>
      </c>
      <c r="C6001" t="s">
        <v>47</v>
      </c>
      <c r="D6001" t="s">
        <v>17</v>
      </c>
      <c r="E6001">
        <v>2021</v>
      </c>
      <c r="F6001">
        <v>0.8</v>
      </c>
      <c r="G6001">
        <v>4.8</v>
      </c>
      <c r="H6001">
        <v>1.7</v>
      </c>
      <c r="I6001">
        <v>8.6999999999999993</v>
      </c>
      <c r="J6001">
        <v>3.6</v>
      </c>
      <c r="K6001" t="s">
        <v>26</v>
      </c>
      <c r="L6001" t="s">
        <v>38</v>
      </c>
      <c r="M6001">
        <v>57463.7</v>
      </c>
      <c r="N6001">
        <v>8</v>
      </c>
      <c r="O6001" s="1">
        <v>4.09</v>
      </c>
    </row>
    <row r="6002" spans="1:15">
      <c r="A6002" t="s">
        <v>6041</v>
      </c>
      <c r="B6002">
        <v>53</v>
      </c>
      <c r="C6002" t="s">
        <v>16</v>
      </c>
      <c r="D6002" t="s">
        <v>21</v>
      </c>
      <c r="E6002">
        <v>2021</v>
      </c>
      <c r="F6002">
        <v>2.1</v>
      </c>
      <c r="G6002">
        <v>7.4</v>
      </c>
      <c r="H6002">
        <v>9.6</v>
      </c>
      <c r="I6002">
        <v>8</v>
      </c>
      <c r="J6002">
        <v>8.8000000000000007</v>
      </c>
      <c r="K6002" t="s">
        <v>26</v>
      </c>
      <c r="L6002" t="s">
        <v>19</v>
      </c>
      <c r="M6002">
        <v>96731.27</v>
      </c>
      <c r="N6002">
        <v>8.1999999999999993</v>
      </c>
      <c r="O6002" s="1">
        <v>5.52</v>
      </c>
    </row>
    <row r="6003" spans="1:15">
      <c r="A6003" t="s">
        <v>6042</v>
      </c>
      <c r="B6003">
        <v>89</v>
      </c>
      <c r="C6003" t="s">
        <v>16</v>
      </c>
      <c r="D6003" t="s">
        <v>21</v>
      </c>
      <c r="E6003">
        <v>2016</v>
      </c>
      <c r="F6003">
        <v>6.8</v>
      </c>
      <c r="G6003">
        <v>7</v>
      </c>
      <c r="H6003">
        <v>6.8</v>
      </c>
      <c r="I6003">
        <v>3.7</v>
      </c>
      <c r="J6003">
        <v>9</v>
      </c>
      <c r="K6003" t="s">
        <v>34</v>
      </c>
      <c r="L6003" t="s">
        <v>38</v>
      </c>
      <c r="M6003">
        <v>7382.27</v>
      </c>
      <c r="N6003">
        <v>6.6</v>
      </c>
      <c r="O6003" s="1">
        <v>6.92</v>
      </c>
    </row>
    <row r="6004" spans="1:15">
      <c r="A6004" t="s">
        <v>6043</v>
      </c>
      <c r="B6004">
        <v>64</v>
      </c>
      <c r="C6004" t="s">
        <v>47</v>
      </c>
      <c r="D6004" t="s">
        <v>17</v>
      </c>
      <c r="E6004">
        <v>2019</v>
      </c>
      <c r="F6004">
        <v>0.8</v>
      </c>
      <c r="G6004">
        <v>9.5</v>
      </c>
      <c r="H6004">
        <v>6.5</v>
      </c>
      <c r="I6004">
        <v>3.3</v>
      </c>
      <c r="J6004">
        <v>7.7</v>
      </c>
      <c r="K6004" t="s">
        <v>34</v>
      </c>
      <c r="L6004" t="s">
        <v>23</v>
      </c>
      <c r="M6004">
        <v>33112.29</v>
      </c>
      <c r="N6004">
        <v>7.5</v>
      </c>
      <c r="O6004" s="1">
        <v>5.33</v>
      </c>
    </row>
    <row r="6005" spans="1:15">
      <c r="A6005" t="s">
        <v>6044</v>
      </c>
      <c r="B6005">
        <v>77</v>
      </c>
      <c r="C6005" t="s">
        <v>32</v>
      </c>
      <c r="D6005" t="s">
        <v>33</v>
      </c>
      <c r="E6005">
        <v>2022</v>
      </c>
      <c r="F6005">
        <v>8.9</v>
      </c>
      <c r="G6005">
        <v>3.1</v>
      </c>
      <c r="H6005">
        <v>3.6</v>
      </c>
      <c r="I6005">
        <v>3.6</v>
      </c>
      <c r="J6005">
        <v>1.9</v>
      </c>
      <c r="K6005" t="s">
        <v>37</v>
      </c>
      <c r="L6005" t="s">
        <v>19</v>
      </c>
      <c r="M6005">
        <v>76102.600000000006</v>
      </c>
      <c r="N6005">
        <v>5.5</v>
      </c>
      <c r="O6005" s="1">
        <v>4.17</v>
      </c>
    </row>
    <row r="6006" spans="1:15">
      <c r="A6006" t="s">
        <v>6045</v>
      </c>
      <c r="B6006">
        <v>70</v>
      </c>
      <c r="C6006" t="s">
        <v>47</v>
      </c>
      <c r="D6006" t="s">
        <v>58</v>
      </c>
      <c r="E6006">
        <v>2016</v>
      </c>
      <c r="F6006">
        <v>3.9</v>
      </c>
      <c r="G6006">
        <v>6.7</v>
      </c>
      <c r="H6006">
        <v>4.8</v>
      </c>
      <c r="I6006">
        <v>7.5</v>
      </c>
      <c r="J6006">
        <v>0.2</v>
      </c>
      <c r="K6006" t="s">
        <v>37</v>
      </c>
      <c r="L6006" t="s">
        <v>23</v>
      </c>
      <c r="M6006">
        <v>62589.29</v>
      </c>
      <c r="N6006">
        <v>2.1</v>
      </c>
      <c r="O6006" s="1">
        <v>4.7699999999999996</v>
      </c>
    </row>
    <row r="6007" spans="1:15">
      <c r="A6007" t="s">
        <v>6046</v>
      </c>
      <c r="B6007">
        <v>53</v>
      </c>
      <c r="C6007" t="s">
        <v>32</v>
      </c>
      <c r="D6007" t="s">
        <v>58</v>
      </c>
      <c r="E6007">
        <v>2017</v>
      </c>
      <c r="F6007">
        <v>1.5</v>
      </c>
      <c r="G6007">
        <v>0.4</v>
      </c>
      <c r="H6007">
        <v>5.8</v>
      </c>
      <c r="I6007">
        <v>5.5</v>
      </c>
      <c r="J6007">
        <v>5.0999999999999996</v>
      </c>
      <c r="K6007" t="s">
        <v>42</v>
      </c>
      <c r="L6007" t="s">
        <v>30</v>
      </c>
      <c r="M6007">
        <v>56377.14</v>
      </c>
      <c r="N6007">
        <v>2</v>
      </c>
      <c r="O6007" s="1">
        <v>3.71</v>
      </c>
    </row>
    <row r="6008" spans="1:15">
      <c r="A6008" t="s">
        <v>6047</v>
      </c>
      <c r="B6008">
        <v>63</v>
      </c>
      <c r="C6008" t="s">
        <v>16</v>
      </c>
      <c r="D6008" t="s">
        <v>21</v>
      </c>
      <c r="E6008">
        <v>2021</v>
      </c>
      <c r="F6008">
        <v>6.8</v>
      </c>
      <c r="G6008">
        <v>0.4</v>
      </c>
      <c r="H6008">
        <v>3.3</v>
      </c>
      <c r="I6008">
        <v>0.6</v>
      </c>
      <c r="J6008">
        <v>8.9</v>
      </c>
      <c r="K6008" t="s">
        <v>18</v>
      </c>
      <c r="L6008" t="s">
        <v>27</v>
      </c>
      <c r="M6008">
        <v>15334.26</v>
      </c>
      <c r="N6008">
        <v>8</v>
      </c>
      <c r="O6008" s="1">
        <v>4.62</v>
      </c>
    </row>
    <row r="6009" spans="1:15">
      <c r="A6009" t="s">
        <v>6048</v>
      </c>
      <c r="B6009">
        <v>34</v>
      </c>
      <c r="C6009" t="s">
        <v>32</v>
      </c>
      <c r="D6009" t="s">
        <v>36</v>
      </c>
      <c r="E6009">
        <v>2016</v>
      </c>
      <c r="F6009">
        <v>9.8000000000000007</v>
      </c>
      <c r="G6009">
        <v>6.9</v>
      </c>
      <c r="H6009">
        <v>8.3000000000000007</v>
      </c>
      <c r="I6009">
        <v>4.3</v>
      </c>
      <c r="J6009">
        <v>7.6</v>
      </c>
      <c r="K6009" t="s">
        <v>26</v>
      </c>
      <c r="L6009" t="s">
        <v>23</v>
      </c>
      <c r="M6009">
        <v>10188.64</v>
      </c>
      <c r="N6009">
        <v>6.9</v>
      </c>
      <c r="O6009" s="1">
        <v>7.66</v>
      </c>
    </row>
    <row r="6010" spans="1:15">
      <c r="A6010" t="s">
        <v>6049</v>
      </c>
      <c r="B6010">
        <v>89</v>
      </c>
      <c r="C6010" t="s">
        <v>47</v>
      </c>
      <c r="D6010" t="s">
        <v>17</v>
      </c>
      <c r="E6010">
        <v>2022</v>
      </c>
      <c r="F6010">
        <v>7.3</v>
      </c>
      <c r="G6010">
        <v>3.4</v>
      </c>
      <c r="H6010">
        <v>0.5</v>
      </c>
      <c r="I6010">
        <v>7.4</v>
      </c>
      <c r="J6010">
        <v>2.2000000000000002</v>
      </c>
      <c r="K6010" t="s">
        <v>37</v>
      </c>
      <c r="L6010" t="s">
        <v>30</v>
      </c>
      <c r="M6010">
        <v>70906.63</v>
      </c>
      <c r="N6010">
        <v>2.9</v>
      </c>
      <c r="O6010" s="1">
        <v>4.33</v>
      </c>
    </row>
    <row r="6011" spans="1:15">
      <c r="A6011" t="s">
        <v>6050</v>
      </c>
      <c r="B6011">
        <v>69</v>
      </c>
      <c r="C6011" t="s">
        <v>32</v>
      </c>
      <c r="D6011" t="s">
        <v>17</v>
      </c>
      <c r="E6011">
        <v>2020</v>
      </c>
      <c r="F6011">
        <v>4.3</v>
      </c>
      <c r="G6011">
        <v>2.2000000000000002</v>
      </c>
      <c r="H6011">
        <v>6.2</v>
      </c>
      <c r="I6011">
        <v>1.7</v>
      </c>
      <c r="J6011">
        <v>0.5</v>
      </c>
      <c r="K6011" t="s">
        <v>26</v>
      </c>
      <c r="L6011" t="s">
        <v>23</v>
      </c>
      <c r="M6011">
        <v>24603.72</v>
      </c>
      <c r="N6011">
        <v>5.8</v>
      </c>
      <c r="O6011" s="1">
        <v>4.0199999999999996</v>
      </c>
    </row>
    <row r="6012" spans="1:15">
      <c r="A6012" t="s">
        <v>6051</v>
      </c>
      <c r="B6012">
        <v>51</v>
      </c>
      <c r="C6012" t="s">
        <v>16</v>
      </c>
      <c r="D6012" t="s">
        <v>17</v>
      </c>
      <c r="E6012">
        <v>2023</v>
      </c>
      <c r="F6012">
        <v>9.1</v>
      </c>
      <c r="G6012">
        <v>5.0999999999999996</v>
      </c>
      <c r="H6012">
        <v>3.8</v>
      </c>
      <c r="I6012">
        <v>7.3</v>
      </c>
      <c r="J6012">
        <v>0.9</v>
      </c>
      <c r="K6012" t="s">
        <v>29</v>
      </c>
      <c r="L6012" t="s">
        <v>23</v>
      </c>
      <c r="M6012">
        <v>72735.42</v>
      </c>
      <c r="N6012">
        <v>2.1</v>
      </c>
      <c r="O6012" s="1">
        <v>5.25</v>
      </c>
    </row>
    <row r="6013" spans="1:15">
      <c r="A6013" t="s">
        <v>6052</v>
      </c>
      <c r="B6013">
        <v>86</v>
      </c>
      <c r="C6013" t="s">
        <v>32</v>
      </c>
      <c r="D6013" t="s">
        <v>58</v>
      </c>
      <c r="E6013">
        <v>2015</v>
      </c>
      <c r="F6013">
        <v>3.4</v>
      </c>
      <c r="G6013">
        <v>5.9</v>
      </c>
      <c r="H6013">
        <v>1.8</v>
      </c>
      <c r="I6013">
        <v>5.8</v>
      </c>
      <c r="J6013">
        <v>7.5</v>
      </c>
      <c r="K6013" t="s">
        <v>34</v>
      </c>
      <c r="L6013" t="s">
        <v>30</v>
      </c>
      <c r="M6013">
        <v>75520.97</v>
      </c>
      <c r="N6013">
        <v>3.2</v>
      </c>
      <c r="O6013" s="1">
        <v>4.2300000000000004</v>
      </c>
    </row>
    <row r="6014" spans="1:15">
      <c r="A6014" t="s">
        <v>6053</v>
      </c>
      <c r="B6014">
        <v>22</v>
      </c>
      <c r="C6014" t="s">
        <v>47</v>
      </c>
      <c r="D6014" t="s">
        <v>25</v>
      </c>
      <c r="E6014">
        <v>2017</v>
      </c>
      <c r="F6014">
        <v>1.7</v>
      </c>
      <c r="G6014">
        <v>0.2</v>
      </c>
      <c r="H6014">
        <v>6.5</v>
      </c>
      <c r="I6014">
        <v>8.8000000000000007</v>
      </c>
      <c r="J6014">
        <v>1.5</v>
      </c>
      <c r="K6014" t="s">
        <v>34</v>
      </c>
      <c r="L6014" t="s">
        <v>27</v>
      </c>
      <c r="M6014">
        <v>48777.89</v>
      </c>
      <c r="N6014">
        <v>8.1</v>
      </c>
      <c r="O6014" s="1">
        <v>4.28</v>
      </c>
    </row>
    <row r="6015" spans="1:15">
      <c r="A6015" t="s">
        <v>6054</v>
      </c>
      <c r="B6015">
        <v>70</v>
      </c>
      <c r="C6015" t="s">
        <v>47</v>
      </c>
      <c r="D6015" t="s">
        <v>44</v>
      </c>
      <c r="E6015">
        <v>2023</v>
      </c>
      <c r="F6015">
        <v>9.8000000000000007</v>
      </c>
      <c r="G6015">
        <v>10</v>
      </c>
      <c r="H6015">
        <v>2.7</v>
      </c>
      <c r="I6015">
        <v>9.6999999999999993</v>
      </c>
      <c r="J6015">
        <v>3.9</v>
      </c>
      <c r="K6015" t="s">
        <v>55</v>
      </c>
      <c r="L6015" t="s">
        <v>30</v>
      </c>
      <c r="M6015">
        <v>24280.41</v>
      </c>
      <c r="N6015">
        <v>8.5</v>
      </c>
      <c r="O6015" s="1">
        <v>7.71</v>
      </c>
    </row>
    <row r="6016" spans="1:15">
      <c r="A6016" t="s">
        <v>6055</v>
      </c>
      <c r="B6016">
        <v>86</v>
      </c>
      <c r="C6016" t="s">
        <v>32</v>
      </c>
      <c r="D6016" t="s">
        <v>33</v>
      </c>
      <c r="E6016">
        <v>2019</v>
      </c>
      <c r="F6016">
        <v>7.2</v>
      </c>
      <c r="G6016">
        <v>4.2</v>
      </c>
      <c r="H6016">
        <v>4.2</v>
      </c>
      <c r="I6016">
        <v>0.7</v>
      </c>
      <c r="J6016">
        <v>6.9</v>
      </c>
      <c r="K6016" t="s">
        <v>42</v>
      </c>
      <c r="L6016" t="s">
        <v>30</v>
      </c>
      <c r="M6016">
        <v>28872.720000000001</v>
      </c>
      <c r="N6016">
        <v>7.8</v>
      </c>
      <c r="O6016" s="1">
        <v>4.95</v>
      </c>
    </row>
    <row r="6017" spans="1:15">
      <c r="A6017" t="s">
        <v>6056</v>
      </c>
      <c r="B6017">
        <v>67</v>
      </c>
      <c r="C6017" t="s">
        <v>47</v>
      </c>
      <c r="D6017" t="s">
        <v>36</v>
      </c>
      <c r="E6017">
        <v>2019</v>
      </c>
      <c r="F6017">
        <v>2.4</v>
      </c>
      <c r="G6017">
        <v>2.2000000000000002</v>
      </c>
      <c r="H6017">
        <v>1.7</v>
      </c>
      <c r="I6017">
        <v>5.4</v>
      </c>
      <c r="J6017">
        <v>1.9</v>
      </c>
      <c r="K6017" t="s">
        <v>42</v>
      </c>
      <c r="L6017" t="s">
        <v>27</v>
      </c>
      <c r="M6017">
        <v>5979.9</v>
      </c>
      <c r="N6017">
        <v>8.4</v>
      </c>
      <c r="O6017" s="1">
        <v>4.22</v>
      </c>
    </row>
    <row r="6018" spans="1:15">
      <c r="A6018" t="s">
        <v>6057</v>
      </c>
      <c r="B6018">
        <v>36</v>
      </c>
      <c r="C6018" t="s">
        <v>16</v>
      </c>
      <c r="D6018" t="s">
        <v>40</v>
      </c>
      <c r="E6018">
        <v>2023</v>
      </c>
      <c r="F6018">
        <v>6.1</v>
      </c>
      <c r="G6018">
        <v>0.8</v>
      </c>
      <c r="H6018">
        <v>3.7</v>
      </c>
      <c r="I6018">
        <v>2.8</v>
      </c>
      <c r="J6018">
        <v>8</v>
      </c>
      <c r="K6018" t="s">
        <v>18</v>
      </c>
      <c r="L6018" t="s">
        <v>23</v>
      </c>
      <c r="M6018">
        <v>9838.92</v>
      </c>
      <c r="N6018">
        <v>0.3</v>
      </c>
      <c r="O6018" s="1">
        <v>5.0599999999999996</v>
      </c>
    </row>
    <row r="6019" spans="1:15">
      <c r="A6019" t="s">
        <v>6058</v>
      </c>
      <c r="B6019">
        <v>26</v>
      </c>
      <c r="C6019" t="s">
        <v>32</v>
      </c>
      <c r="D6019" t="s">
        <v>25</v>
      </c>
      <c r="E6019">
        <v>2020</v>
      </c>
      <c r="F6019">
        <v>6.4</v>
      </c>
      <c r="G6019">
        <v>2.1</v>
      </c>
      <c r="H6019">
        <v>5.7</v>
      </c>
      <c r="I6019">
        <v>2.8</v>
      </c>
      <c r="J6019">
        <v>6.9</v>
      </c>
      <c r="K6019" t="s">
        <v>34</v>
      </c>
      <c r="L6019" t="s">
        <v>30</v>
      </c>
      <c r="M6019">
        <v>35266.050000000003</v>
      </c>
      <c r="N6019">
        <v>3.5</v>
      </c>
      <c r="O6019" s="1">
        <v>4.99</v>
      </c>
    </row>
    <row r="6020" spans="1:15">
      <c r="A6020" t="s">
        <v>6059</v>
      </c>
      <c r="B6020">
        <v>32</v>
      </c>
      <c r="C6020" t="s">
        <v>32</v>
      </c>
      <c r="D6020" t="s">
        <v>70</v>
      </c>
      <c r="E6020">
        <v>2015</v>
      </c>
      <c r="F6020">
        <v>4</v>
      </c>
      <c r="G6020">
        <v>7.4</v>
      </c>
      <c r="H6020">
        <v>2.9</v>
      </c>
      <c r="I6020">
        <v>5.7</v>
      </c>
      <c r="J6020">
        <v>0.9</v>
      </c>
      <c r="K6020" t="s">
        <v>55</v>
      </c>
      <c r="L6020" t="s">
        <v>30</v>
      </c>
      <c r="M6020">
        <v>90184.8</v>
      </c>
      <c r="N6020">
        <v>9.3000000000000007</v>
      </c>
      <c r="O6020" s="1">
        <v>3.77</v>
      </c>
    </row>
    <row r="6021" spans="1:15">
      <c r="A6021" t="s">
        <v>6060</v>
      </c>
      <c r="B6021">
        <v>85</v>
      </c>
      <c r="C6021" t="s">
        <v>32</v>
      </c>
      <c r="D6021" t="s">
        <v>25</v>
      </c>
      <c r="E6021">
        <v>2015</v>
      </c>
      <c r="F6021">
        <v>7.1</v>
      </c>
      <c r="G6021">
        <v>9.6999999999999993</v>
      </c>
      <c r="H6021">
        <v>0.2</v>
      </c>
      <c r="I6021">
        <v>7.6</v>
      </c>
      <c r="J6021">
        <v>6.8</v>
      </c>
      <c r="K6021" t="s">
        <v>29</v>
      </c>
      <c r="L6021" t="s">
        <v>23</v>
      </c>
      <c r="M6021">
        <v>20318.95</v>
      </c>
      <c r="N6021">
        <v>1.8</v>
      </c>
      <c r="O6021" s="1">
        <v>6.7</v>
      </c>
    </row>
    <row r="6022" spans="1:15">
      <c r="A6022" t="s">
        <v>6061</v>
      </c>
      <c r="B6022">
        <v>23</v>
      </c>
      <c r="C6022" t="s">
        <v>47</v>
      </c>
      <c r="D6022" t="s">
        <v>33</v>
      </c>
      <c r="E6022">
        <v>2021</v>
      </c>
      <c r="F6022">
        <v>3.4</v>
      </c>
      <c r="G6022">
        <v>2.1</v>
      </c>
      <c r="H6022">
        <v>7.4</v>
      </c>
      <c r="I6022">
        <v>7.8</v>
      </c>
      <c r="J6022">
        <v>9</v>
      </c>
      <c r="K6022" t="s">
        <v>37</v>
      </c>
      <c r="L6022" t="s">
        <v>27</v>
      </c>
      <c r="M6022">
        <v>65975.53</v>
      </c>
      <c r="N6022">
        <v>8.1999999999999993</v>
      </c>
      <c r="O6022" s="1">
        <v>5.25</v>
      </c>
    </row>
    <row r="6023" spans="1:15">
      <c r="A6023" t="s">
        <v>6062</v>
      </c>
      <c r="B6023">
        <v>29</v>
      </c>
      <c r="C6023" t="s">
        <v>32</v>
      </c>
      <c r="D6023" t="s">
        <v>77</v>
      </c>
      <c r="E6023">
        <v>2015</v>
      </c>
      <c r="F6023">
        <v>4.2</v>
      </c>
      <c r="G6023">
        <v>9.8000000000000007</v>
      </c>
      <c r="H6023">
        <v>4.0999999999999996</v>
      </c>
      <c r="I6023">
        <v>6.7</v>
      </c>
      <c r="J6023">
        <v>4.3</v>
      </c>
      <c r="K6023" t="s">
        <v>18</v>
      </c>
      <c r="L6023" t="s">
        <v>23</v>
      </c>
      <c r="M6023">
        <v>35343.160000000003</v>
      </c>
      <c r="N6023">
        <v>9.6</v>
      </c>
      <c r="O6023" s="1">
        <v>5.99</v>
      </c>
    </row>
    <row r="6024" spans="1:15">
      <c r="A6024" t="s">
        <v>6063</v>
      </c>
      <c r="B6024">
        <v>36</v>
      </c>
      <c r="C6024" t="s">
        <v>32</v>
      </c>
      <c r="D6024" t="s">
        <v>17</v>
      </c>
      <c r="E6024">
        <v>2015</v>
      </c>
      <c r="F6024">
        <v>10</v>
      </c>
      <c r="G6024">
        <v>3</v>
      </c>
      <c r="H6024">
        <v>3.3</v>
      </c>
      <c r="I6024">
        <v>0.4</v>
      </c>
      <c r="J6024">
        <v>2.4</v>
      </c>
      <c r="K6024" t="s">
        <v>37</v>
      </c>
      <c r="L6024" t="s">
        <v>19</v>
      </c>
      <c r="M6024">
        <v>85741.13</v>
      </c>
      <c r="N6024">
        <v>9</v>
      </c>
      <c r="O6024" s="1">
        <v>3.55</v>
      </c>
    </row>
    <row r="6025" spans="1:15">
      <c r="A6025" t="s">
        <v>6064</v>
      </c>
      <c r="B6025">
        <v>71</v>
      </c>
      <c r="C6025" t="s">
        <v>32</v>
      </c>
      <c r="D6025" t="s">
        <v>44</v>
      </c>
      <c r="E6025">
        <v>2022</v>
      </c>
      <c r="F6025">
        <v>9.8000000000000007</v>
      </c>
      <c r="G6025">
        <v>5.8</v>
      </c>
      <c r="H6025">
        <v>3.2</v>
      </c>
      <c r="I6025">
        <v>3.5</v>
      </c>
      <c r="J6025">
        <v>1.6</v>
      </c>
      <c r="K6025" t="s">
        <v>18</v>
      </c>
      <c r="L6025" t="s">
        <v>23</v>
      </c>
      <c r="M6025">
        <v>81125.11</v>
      </c>
      <c r="N6025">
        <v>2.7</v>
      </c>
      <c r="O6025" s="1">
        <v>4.55</v>
      </c>
    </row>
    <row r="6026" spans="1:15">
      <c r="A6026" t="s">
        <v>6065</v>
      </c>
      <c r="B6026">
        <v>25</v>
      </c>
      <c r="C6026" t="s">
        <v>32</v>
      </c>
      <c r="D6026" t="s">
        <v>40</v>
      </c>
      <c r="E6026">
        <v>2018</v>
      </c>
      <c r="F6026">
        <v>1</v>
      </c>
      <c r="G6026">
        <v>9.5</v>
      </c>
      <c r="H6026">
        <v>6.2</v>
      </c>
      <c r="I6026">
        <v>4.5</v>
      </c>
      <c r="J6026">
        <v>3.4</v>
      </c>
      <c r="K6026" t="s">
        <v>34</v>
      </c>
      <c r="L6026" t="s">
        <v>38</v>
      </c>
      <c r="M6026">
        <v>81163.3</v>
      </c>
      <c r="N6026">
        <v>5.0999999999999996</v>
      </c>
      <c r="O6026" s="1">
        <v>4.17</v>
      </c>
    </row>
    <row r="6027" spans="1:15">
      <c r="A6027" t="s">
        <v>6066</v>
      </c>
      <c r="B6027">
        <v>88</v>
      </c>
      <c r="C6027" t="s">
        <v>16</v>
      </c>
      <c r="D6027" t="s">
        <v>36</v>
      </c>
      <c r="E6027">
        <v>2020</v>
      </c>
      <c r="F6027">
        <v>5.6</v>
      </c>
      <c r="G6027">
        <v>3.8</v>
      </c>
      <c r="H6027">
        <v>5.9</v>
      </c>
      <c r="I6027">
        <v>8.6999999999999993</v>
      </c>
      <c r="J6027">
        <v>3</v>
      </c>
      <c r="K6027" t="s">
        <v>37</v>
      </c>
      <c r="L6027" t="s">
        <v>30</v>
      </c>
      <c r="M6027">
        <v>98817.49</v>
      </c>
      <c r="N6027">
        <v>8.9</v>
      </c>
      <c r="O6027" s="1">
        <v>4.6399999999999997</v>
      </c>
    </row>
    <row r="6028" spans="1:15">
      <c r="A6028" t="s">
        <v>6067</v>
      </c>
      <c r="B6028">
        <v>28</v>
      </c>
      <c r="C6028" t="s">
        <v>47</v>
      </c>
      <c r="D6028" t="s">
        <v>70</v>
      </c>
      <c r="E6028">
        <v>2015</v>
      </c>
      <c r="F6028">
        <v>2.1</v>
      </c>
      <c r="G6028">
        <v>2.4</v>
      </c>
      <c r="H6028">
        <v>3.3</v>
      </c>
      <c r="I6028">
        <v>3.7</v>
      </c>
      <c r="J6028">
        <v>9.4</v>
      </c>
      <c r="K6028" t="s">
        <v>55</v>
      </c>
      <c r="L6028" t="s">
        <v>38</v>
      </c>
      <c r="M6028">
        <v>23491.74</v>
      </c>
      <c r="N6028">
        <v>1.6</v>
      </c>
      <c r="O6028" s="1">
        <v>4.49</v>
      </c>
    </row>
    <row r="6029" spans="1:15">
      <c r="A6029" t="s">
        <v>6068</v>
      </c>
      <c r="B6029">
        <v>40</v>
      </c>
      <c r="C6029" t="s">
        <v>16</v>
      </c>
      <c r="D6029" t="s">
        <v>44</v>
      </c>
      <c r="E6029">
        <v>2023</v>
      </c>
      <c r="F6029">
        <v>2.8</v>
      </c>
      <c r="G6029">
        <v>3.2</v>
      </c>
      <c r="H6029">
        <v>4.5999999999999996</v>
      </c>
      <c r="I6029">
        <v>1.6</v>
      </c>
      <c r="J6029">
        <v>3.9</v>
      </c>
      <c r="K6029" t="s">
        <v>37</v>
      </c>
      <c r="L6029" t="s">
        <v>38</v>
      </c>
      <c r="M6029">
        <v>87208.1</v>
      </c>
      <c r="N6029">
        <v>1.6</v>
      </c>
      <c r="O6029" s="1">
        <v>2.7</v>
      </c>
    </row>
    <row r="6030" spans="1:15">
      <c r="A6030" t="s">
        <v>6069</v>
      </c>
      <c r="B6030">
        <v>43</v>
      </c>
      <c r="C6030" t="s">
        <v>32</v>
      </c>
      <c r="D6030" t="s">
        <v>44</v>
      </c>
      <c r="E6030">
        <v>2021</v>
      </c>
      <c r="F6030">
        <v>6.9</v>
      </c>
      <c r="G6030">
        <v>9.1</v>
      </c>
      <c r="H6030">
        <v>7.2</v>
      </c>
      <c r="I6030">
        <v>2.2000000000000002</v>
      </c>
      <c r="J6030">
        <v>3.1</v>
      </c>
      <c r="K6030" t="s">
        <v>34</v>
      </c>
      <c r="L6030" t="s">
        <v>30</v>
      </c>
      <c r="M6030">
        <v>80139.38</v>
      </c>
      <c r="N6030">
        <v>4.8</v>
      </c>
      <c r="O6030" s="1">
        <v>4.97</v>
      </c>
    </row>
    <row r="6031" spans="1:15">
      <c r="A6031" t="s">
        <v>6070</v>
      </c>
      <c r="B6031">
        <v>23</v>
      </c>
      <c r="C6031" t="s">
        <v>47</v>
      </c>
      <c r="D6031" t="s">
        <v>40</v>
      </c>
      <c r="E6031">
        <v>2022</v>
      </c>
      <c r="F6031">
        <v>7.5</v>
      </c>
      <c r="G6031">
        <v>9.6</v>
      </c>
      <c r="H6031">
        <v>9.1</v>
      </c>
      <c r="I6031">
        <v>9</v>
      </c>
      <c r="J6031">
        <v>0.3</v>
      </c>
      <c r="K6031" t="s">
        <v>37</v>
      </c>
      <c r="L6031" t="s">
        <v>23</v>
      </c>
      <c r="M6031">
        <v>11242.14</v>
      </c>
      <c r="N6031">
        <v>2.1</v>
      </c>
      <c r="O6031" s="1">
        <v>7.91</v>
      </c>
    </row>
    <row r="6032" spans="1:15">
      <c r="A6032" t="s">
        <v>6071</v>
      </c>
      <c r="B6032">
        <v>43</v>
      </c>
      <c r="C6032" t="s">
        <v>32</v>
      </c>
      <c r="D6032" t="s">
        <v>58</v>
      </c>
      <c r="E6032">
        <v>2016</v>
      </c>
      <c r="F6032">
        <v>3.2</v>
      </c>
      <c r="G6032">
        <v>3.1</v>
      </c>
      <c r="H6032">
        <v>4.4000000000000004</v>
      </c>
      <c r="I6032">
        <v>9.5</v>
      </c>
      <c r="J6032">
        <v>2.4</v>
      </c>
      <c r="K6032" t="s">
        <v>34</v>
      </c>
      <c r="L6032" t="s">
        <v>38</v>
      </c>
      <c r="M6032">
        <v>36039.360000000001</v>
      </c>
      <c r="N6032">
        <v>4.7</v>
      </c>
      <c r="O6032" s="1">
        <v>5.18</v>
      </c>
    </row>
    <row r="6033" spans="1:15">
      <c r="A6033" t="s">
        <v>6072</v>
      </c>
      <c r="B6033">
        <v>78</v>
      </c>
      <c r="C6033" t="s">
        <v>16</v>
      </c>
      <c r="D6033" t="s">
        <v>33</v>
      </c>
      <c r="E6033">
        <v>2016</v>
      </c>
      <c r="F6033">
        <v>5.6</v>
      </c>
      <c r="G6033">
        <v>8</v>
      </c>
      <c r="H6033">
        <v>8.1999999999999993</v>
      </c>
      <c r="I6033">
        <v>8.4</v>
      </c>
      <c r="J6033">
        <v>5.7</v>
      </c>
      <c r="K6033" t="s">
        <v>42</v>
      </c>
      <c r="L6033" t="s">
        <v>27</v>
      </c>
      <c r="M6033">
        <v>77490.66</v>
      </c>
      <c r="N6033">
        <v>4.5999999999999996</v>
      </c>
      <c r="O6033" s="1">
        <v>6.25</v>
      </c>
    </row>
    <row r="6034" spans="1:15">
      <c r="A6034" t="s">
        <v>6073</v>
      </c>
      <c r="B6034">
        <v>22</v>
      </c>
      <c r="C6034" t="s">
        <v>32</v>
      </c>
      <c r="D6034" t="s">
        <v>44</v>
      </c>
      <c r="E6034">
        <v>2022</v>
      </c>
      <c r="F6034">
        <v>6.6</v>
      </c>
      <c r="G6034">
        <v>5.3</v>
      </c>
      <c r="H6034">
        <v>7.7</v>
      </c>
      <c r="I6034">
        <v>2</v>
      </c>
      <c r="J6034">
        <v>8.8000000000000007</v>
      </c>
      <c r="K6034" t="s">
        <v>18</v>
      </c>
      <c r="L6034" t="s">
        <v>27</v>
      </c>
      <c r="M6034">
        <v>24132.28</v>
      </c>
      <c r="N6034">
        <v>0.5</v>
      </c>
      <c r="O6034" s="1">
        <v>6.07</v>
      </c>
    </row>
    <row r="6035" spans="1:15">
      <c r="A6035" t="s">
        <v>6074</v>
      </c>
      <c r="B6035">
        <v>87</v>
      </c>
      <c r="C6035" t="s">
        <v>16</v>
      </c>
      <c r="D6035" t="s">
        <v>70</v>
      </c>
      <c r="E6035">
        <v>2023</v>
      </c>
      <c r="F6035">
        <v>5.2</v>
      </c>
      <c r="G6035">
        <v>1.1000000000000001</v>
      </c>
      <c r="H6035">
        <v>5</v>
      </c>
      <c r="I6035">
        <v>1.7</v>
      </c>
      <c r="J6035">
        <v>7.3</v>
      </c>
      <c r="K6035" t="s">
        <v>22</v>
      </c>
      <c r="L6035" t="s">
        <v>30</v>
      </c>
      <c r="M6035">
        <v>58904.24</v>
      </c>
      <c r="N6035">
        <v>6.8</v>
      </c>
      <c r="O6035" s="1">
        <v>3.85</v>
      </c>
    </row>
    <row r="6036" spans="1:15">
      <c r="A6036" t="s">
        <v>6075</v>
      </c>
      <c r="B6036">
        <v>59</v>
      </c>
      <c r="C6036" t="s">
        <v>16</v>
      </c>
      <c r="D6036" t="s">
        <v>21</v>
      </c>
      <c r="E6036">
        <v>2024</v>
      </c>
      <c r="F6036">
        <v>0</v>
      </c>
      <c r="G6036">
        <v>8.9</v>
      </c>
      <c r="H6036">
        <v>7.2</v>
      </c>
      <c r="I6036">
        <v>5.7</v>
      </c>
      <c r="J6036">
        <v>9.1999999999999993</v>
      </c>
      <c r="K6036" t="s">
        <v>55</v>
      </c>
      <c r="L6036" t="s">
        <v>23</v>
      </c>
      <c r="M6036">
        <v>34044.959999999999</v>
      </c>
      <c r="N6036">
        <v>1.2</v>
      </c>
      <c r="O6036" s="1">
        <v>5.79</v>
      </c>
    </row>
    <row r="6037" spans="1:15">
      <c r="A6037" t="s">
        <v>6076</v>
      </c>
      <c r="B6037">
        <v>67</v>
      </c>
      <c r="C6037" t="s">
        <v>47</v>
      </c>
      <c r="D6037" t="s">
        <v>25</v>
      </c>
      <c r="E6037">
        <v>2017</v>
      </c>
      <c r="F6037">
        <v>1.1000000000000001</v>
      </c>
      <c r="G6037">
        <v>3.5</v>
      </c>
      <c r="H6037">
        <v>2.7</v>
      </c>
      <c r="I6037">
        <v>0.7</v>
      </c>
      <c r="J6037">
        <v>1.4</v>
      </c>
      <c r="K6037" t="s">
        <v>29</v>
      </c>
      <c r="L6037" t="s">
        <v>38</v>
      </c>
      <c r="M6037">
        <v>56363.839999999997</v>
      </c>
      <c r="N6037">
        <v>4.5</v>
      </c>
      <c r="O6037" s="1">
        <v>2.2999999999999998</v>
      </c>
    </row>
    <row r="6038" spans="1:15">
      <c r="A6038" t="s">
        <v>6077</v>
      </c>
      <c r="B6038">
        <v>73</v>
      </c>
      <c r="C6038" t="s">
        <v>32</v>
      </c>
      <c r="D6038" t="s">
        <v>21</v>
      </c>
      <c r="E6038">
        <v>2024</v>
      </c>
      <c r="F6038">
        <v>1</v>
      </c>
      <c r="G6038">
        <v>6.4</v>
      </c>
      <c r="H6038">
        <v>5.6</v>
      </c>
      <c r="I6038">
        <v>2.6</v>
      </c>
      <c r="J6038">
        <v>3.1</v>
      </c>
      <c r="K6038" t="s">
        <v>37</v>
      </c>
      <c r="L6038" t="s">
        <v>30</v>
      </c>
      <c r="M6038">
        <v>38336.43</v>
      </c>
      <c r="N6038">
        <v>6</v>
      </c>
      <c r="O6038" s="1">
        <v>4.0599999999999996</v>
      </c>
    </row>
    <row r="6039" spans="1:15">
      <c r="A6039" t="s">
        <v>6078</v>
      </c>
      <c r="B6039">
        <v>54</v>
      </c>
      <c r="C6039" t="s">
        <v>32</v>
      </c>
      <c r="D6039" t="s">
        <v>33</v>
      </c>
      <c r="E6039">
        <v>2022</v>
      </c>
      <c r="F6039">
        <v>3.9</v>
      </c>
      <c r="G6039">
        <v>8.9</v>
      </c>
      <c r="H6039">
        <v>7.9</v>
      </c>
      <c r="I6039">
        <v>9.1</v>
      </c>
      <c r="J6039">
        <v>3.5</v>
      </c>
      <c r="K6039" t="s">
        <v>55</v>
      </c>
      <c r="L6039" t="s">
        <v>27</v>
      </c>
      <c r="M6039">
        <v>39521.35</v>
      </c>
      <c r="N6039">
        <v>2.1</v>
      </c>
      <c r="O6039" s="1">
        <v>6.68</v>
      </c>
    </row>
    <row r="6040" spans="1:15">
      <c r="A6040" t="s">
        <v>6079</v>
      </c>
      <c r="B6040">
        <v>75</v>
      </c>
      <c r="C6040" t="s">
        <v>32</v>
      </c>
      <c r="D6040" t="s">
        <v>40</v>
      </c>
      <c r="E6040">
        <v>2022</v>
      </c>
      <c r="F6040">
        <v>4.4000000000000004</v>
      </c>
      <c r="G6040">
        <v>9.6</v>
      </c>
      <c r="H6040">
        <v>0.8</v>
      </c>
      <c r="I6040">
        <v>2.2000000000000002</v>
      </c>
      <c r="J6040">
        <v>8.4</v>
      </c>
      <c r="K6040" t="s">
        <v>34</v>
      </c>
      <c r="L6040" t="s">
        <v>27</v>
      </c>
      <c r="M6040">
        <v>88830.35</v>
      </c>
      <c r="N6040">
        <v>3</v>
      </c>
      <c r="O6040" s="1">
        <v>3.94</v>
      </c>
    </row>
    <row r="6041" spans="1:15">
      <c r="A6041" t="s">
        <v>6080</v>
      </c>
      <c r="B6041">
        <v>59</v>
      </c>
      <c r="C6041" t="s">
        <v>47</v>
      </c>
      <c r="D6041" t="s">
        <v>21</v>
      </c>
      <c r="E6041">
        <v>2019</v>
      </c>
      <c r="F6041">
        <v>3.2</v>
      </c>
      <c r="G6041">
        <v>7.9</v>
      </c>
      <c r="H6041">
        <v>4.8</v>
      </c>
      <c r="I6041">
        <v>4.5</v>
      </c>
      <c r="J6041">
        <v>6.4</v>
      </c>
      <c r="K6041" t="s">
        <v>55</v>
      </c>
      <c r="L6041" t="s">
        <v>30</v>
      </c>
      <c r="M6041">
        <v>22058.51</v>
      </c>
      <c r="N6041">
        <v>7</v>
      </c>
      <c r="O6041" s="1">
        <v>5.64</v>
      </c>
    </row>
    <row r="6042" spans="1:15">
      <c r="A6042" t="s">
        <v>6081</v>
      </c>
      <c r="B6042">
        <v>87</v>
      </c>
      <c r="C6042" t="s">
        <v>16</v>
      </c>
      <c r="D6042" t="s">
        <v>17</v>
      </c>
      <c r="E6042">
        <v>2022</v>
      </c>
      <c r="F6042">
        <v>5.7</v>
      </c>
      <c r="G6042">
        <v>8.3000000000000007</v>
      </c>
      <c r="H6042">
        <v>2.6</v>
      </c>
      <c r="I6042">
        <v>5.2</v>
      </c>
      <c r="J6042">
        <v>7</v>
      </c>
      <c r="K6042" t="s">
        <v>34</v>
      </c>
      <c r="L6042" t="s">
        <v>23</v>
      </c>
      <c r="M6042">
        <v>76156.509999999995</v>
      </c>
      <c r="N6042">
        <v>7.4</v>
      </c>
      <c r="O6042" s="1">
        <v>4.99</v>
      </c>
    </row>
    <row r="6043" spans="1:15">
      <c r="A6043" t="s">
        <v>6082</v>
      </c>
      <c r="B6043">
        <v>65</v>
      </c>
      <c r="C6043" t="s">
        <v>47</v>
      </c>
      <c r="D6043" t="s">
        <v>36</v>
      </c>
      <c r="E6043">
        <v>2018</v>
      </c>
      <c r="F6043">
        <v>1</v>
      </c>
      <c r="G6043">
        <v>1.7</v>
      </c>
      <c r="H6043">
        <v>1.4</v>
      </c>
      <c r="I6043">
        <v>4.4000000000000004</v>
      </c>
      <c r="J6043">
        <v>6.9</v>
      </c>
      <c r="K6043" t="s">
        <v>29</v>
      </c>
      <c r="L6043" t="s">
        <v>23</v>
      </c>
      <c r="M6043">
        <v>16253.98</v>
      </c>
      <c r="N6043">
        <v>7</v>
      </c>
      <c r="O6043" s="1">
        <v>3.91</v>
      </c>
    </row>
    <row r="6044" spans="1:15">
      <c r="A6044" t="s">
        <v>6083</v>
      </c>
      <c r="B6044">
        <v>32</v>
      </c>
      <c r="C6044" t="s">
        <v>47</v>
      </c>
      <c r="D6044" t="s">
        <v>17</v>
      </c>
      <c r="E6044">
        <v>2019</v>
      </c>
      <c r="F6044">
        <v>9.9</v>
      </c>
      <c r="G6044">
        <v>4.2</v>
      </c>
      <c r="H6044">
        <v>5.9</v>
      </c>
      <c r="I6044">
        <v>4.7</v>
      </c>
      <c r="J6044">
        <v>0.3</v>
      </c>
      <c r="K6044" t="s">
        <v>34</v>
      </c>
      <c r="L6044" t="s">
        <v>38</v>
      </c>
      <c r="M6044">
        <v>84944.85</v>
      </c>
      <c r="N6044">
        <v>2.4</v>
      </c>
      <c r="O6044" s="1">
        <v>4.7699999999999996</v>
      </c>
    </row>
    <row r="6045" spans="1:15">
      <c r="A6045" t="s">
        <v>6084</v>
      </c>
      <c r="B6045">
        <v>46</v>
      </c>
      <c r="C6045" t="s">
        <v>16</v>
      </c>
      <c r="D6045" t="s">
        <v>77</v>
      </c>
      <c r="E6045">
        <v>2024</v>
      </c>
      <c r="F6045">
        <v>4</v>
      </c>
      <c r="G6045">
        <v>0.8</v>
      </c>
      <c r="H6045">
        <v>4.8</v>
      </c>
      <c r="I6045">
        <v>9.5</v>
      </c>
      <c r="J6045">
        <v>3.1</v>
      </c>
      <c r="K6045" t="s">
        <v>18</v>
      </c>
      <c r="L6045" t="s">
        <v>30</v>
      </c>
      <c r="M6045">
        <v>60390.84</v>
      </c>
      <c r="N6045">
        <v>8.6</v>
      </c>
      <c r="O6045" s="1">
        <v>4.6399999999999997</v>
      </c>
    </row>
    <row r="6046" spans="1:15">
      <c r="A6046" t="s">
        <v>6085</v>
      </c>
      <c r="B6046">
        <v>25</v>
      </c>
      <c r="C6046" t="s">
        <v>32</v>
      </c>
      <c r="D6046" t="s">
        <v>70</v>
      </c>
      <c r="E6046">
        <v>2018</v>
      </c>
      <c r="F6046">
        <v>0.4</v>
      </c>
      <c r="G6046">
        <v>6.1</v>
      </c>
      <c r="H6046">
        <v>8.4</v>
      </c>
      <c r="I6046">
        <v>9.6</v>
      </c>
      <c r="J6046">
        <v>5.3</v>
      </c>
      <c r="K6046" t="s">
        <v>34</v>
      </c>
      <c r="L6046" t="s">
        <v>38</v>
      </c>
      <c r="M6046">
        <v>84623.32</v>
      </c>
      <c r="N6046">
        <v>0.8</v>
      </c>
      <c r="O6046" s="1">
        <v>5.01</v>
      </c>
    </row>
    <row r="6047" spans="1:15">
      <c r="A6047" t="s">
        <v>6086</v>
      </c>
      <c r="B6047">
        <v>36</v>
      </c>
      <c r="C6047" t="s">
        <v>16</v>
      </c>
      <c r="D6047" t="s">
        <v>25</v>
      </c>
      <c r="E6047">
        <v>2020</v>
      </c>
      <c r="F6047">
        <v>7.4</v>
      </c>
      <c r="G6047">
        <v>5.0999999999999996</v>
      </c>
      <c r="H6047">
        <v>2.1</v>
      </c>
      <c r="I6047">
        <v>1</v>
      </c>
      <c r="J6047">
        <v>6.3</v>
      </c>
      <c r="K6047" t="s">
        <v>34</v>
      </c>
      <c r="L6047" t="s">
        <v>38</v>
      </c>
      <c r="M6047">
        <v>94053.73</v>
      </c>
      <c r="N6047">
        <v>4.5</v>
      </c>
      <c r="O6047" s="1">
        <v>3.51</v>
      </c>
    </row>
    <row r="6048" spans="1:15">
      <c r="A6048" t="s">
        <v>6087</v>
      </c>
      <c r="B6048">
        <v>55</v>
      </c>
      <c r="C6048" t="s">
        <v>16</v>
      </c>
      <c r="D6048" t="s">
        <v>36</v>
      </c>
      <c r="E6048">
        <v>2019</v>
      </c>
      <c r="F6048">
        <v>2.2000000000000002</v>
      </c>
      <c r="G6048">
        <v>4.9000000000000004</v>
      </c>
      <c r="H6048">
        <v>1.7</v>
      </c>
      <c r="I6048">
        <v>1.3</v>
      </c>
      <c r="J6048">
        <v>3.6</v>
      </c>
      <c r="K6048" t="s">
        <v>22</v>
      </c>
      <c r="L6048" t="s">
        <v>19</v>
      </c>
      <c r="M6048">
        <v>51503.61</v>
      </c>
      <c r="N6048">
        <v>9.3000000000000007</v>
      </c>
      <c r="O6048" s="1">
        <v>3.02</v>
      </c>
    </row>
    <row r="6049" spans="1:15">
      <c r="A6049" t="s">
        <v>6088</v>
      </c>
      <c r="B6049">
        <v>21</v>
      </c>
      <c r="C6049" t="s">
        <v>16</v>
      </c>
      <c r="D6049" t="s">
        <v>25</v>
      </c>
      <c r="E6049">
        <v>2020</v>
      </c>
      <c r="F6049">
        <v>0.4</v>
      </c>
      <c r="G6049">
        <v>3</v>
      </c>
      <c r="H6049">
        <v>0.5</v>
      </c>
      <c r="I6049">
        <v>2.7</v>
      </c>
      <c r="J6049">
        <v>6.5</v>
      </c>
      <c r="K6049" t="s">
        <v>42</v>
      </c>
      <c r="L6049" t="s">
        <v>30</v>
      </c>
      <c r="M6049">
        <v>98806.2</v>
      </c>
      <c r="N6049">
        <v>1.7</v>
      </c>
      <c r="O6049" s="1">
        <v>1.82</v>
      </c>
    </row>
    <row r="6050" spans="1:15">
      <c r="A6050" t="s">
        <v>6089</v>
      </c>
      <c r="B6050">
        <v>71</v>
      </c>
      <c r="C6050" t="s">
        <v>32</v>
      </c>
      <c r="D6050" t="s">
        <v>77</v>
      </c>
      <c r="E6050">
        <v>2024</v>
      </c>
      <c r="F6050">
        <v>2.4</v>
      </c>
      <c r="G6050">
        <v>4.5999999999999996</v>
      </c>
      <c r="H6050">
        <v>2.2000000000000002</v>
      </c>
      <c r="I6050">
        <v>4</v>
      </c>
      <c r="J6050">
        <v>7</v>
      </c>
      <c r="K6050" t="s">
        <v>55</v>
      </c>
      <c r="L6050" t="s">
        <v>19</v>
      </c>
      <c r="M6050">
        <v>61411.69</v>
      </c>
      <c r="N6050">
        <v>5.6</v>
      </c>
      <c r="O6050" s="1">
        <v>3.77</v>
      </c>
    </row>
    <row r="6051" spans="1:15">
      <c r="A6051" t="s">
        <v>6090</v>
      </c>
      <c r="B6051">
        <v>85</v>
      </c>
      <c r="C6051" t="s">
        <v>16</v>
      </c>
      <c r="D6051" t="s">
        <v>36</v>
      </c>
      <c r="E6051">
        <v>2021</v>
      </c>
      <c r="F6051">
        <v>0.3</v>
      </c>
      <c r="G6051">
        <v>6.8</v>
      </c>
      <c r="H6051">
        <v>2.8</v>
      </c>
      <c r="I6051">
        <v>1.6</v>
      </c>
      <c r="J6051">
        <v>5.3</v>
      </c>
      <c r="K6051" t="s">
        <v>29</v>
      </c>
      <c r="L6051" t="s">
        <v>23</v>
      </c>
      <c r="M6051">
        <v>14616.5</v>
      </c>
      <c r="N6051">
        <v>1.1000000000000001</v>
      </c>
      <c r="O6051" s="1">
        <v>4.0599999999999996</v>
      </c>
    </row>
    <row r="6052" spans="1:15">
      <c r="A6052" t="s">
        <v>6091</v>
      </c>
      <c r="B6052">
        <v>71</v>
      </c>
      <c r="C6052" t="s">
        <v>47</v>
      </c>
      <c r="D6052" t="s">
        <v>17</v>
      </c>
      <c r="E6052">
        <v>2017</v>
      </c>
      <c r="F6052">
        <v>4.8</v>
      </c>
      <c r="G6052">
        <v>1.5</v>
      </c>
      <c r="H6052">
        <v>9.4</v>
      </c>
      <c r="I6052">
        <v>6.8</v>
      </c>
      <c r="J6052">
        <v>7.6</v>
      </c>
      <c r="K6052" t="s">
        <v>29</v>
      </c>
      <c r="L6052" t="s">
        <v>27</v>
      </c>
      <c r="M6052">
        <v>9050.02</v>
      </c>
      <c r="N6052">
        <v>6.9</v>
      </c>
      <c r="O6052" s="1">
        <v>6.53</v>
      </c>
    </row>
    <row r="6053" spans="1:15">
      <c r="A6053" t="s">
        <v>6092</v>
      </c>
      <c r="B6053">
        <v>62</v>
      </c>
      <c r="C6053" t="s">
        <v>16</v>
      </c>
      <c r="D6053" t="s">
        <v>36</v>
      </c>
      <c r="E6053">
        <v>2022</v>
      </c>
      <c r="F6053">
        <v>1.4</v>
      </c>
      <c r="G6053">
        <v>8.3000000000000007</v>
      </c>
      <c r="H6053">
        <v>7.5</v>
      </c>
      <c r="I6053">
        <v>0.3</v>
      </c>
      <c r="J6053">
        <v>6.1</v>
      </c>
      <c r="K6053" t="s">
        <v>42</v>
      </c>
      <c r="L6053" t="s">
        <v>38</v>
      </c>
      <c r="M6053">
        <v>56264</v>
      </c>
      <c r="N6053">
        <v>9.1</v>
      </c>
      <c r="O6053" s="1">
        <v>4.1900000000000004</v>
      </c>
    </row>
    <row r="6054" spans="1:15">
      <c r="A6054" t="s">
        <v>6093</v>
      </c>
      <c r="B6054">
        <v>41</v>
      </c>
      <c r="C6054" t="s">
        <v>16</v>
      </c>
      <c r="D6054" t="s">
        <v>58</v>
      </c>
      <c r="E6054">
        <v>2016</v>
      </c>
      <c r="F6054">
        <v>8.6999999999999993</v>
      </c>
      <c r="G6054">
        <v>3.1</v>
      </c>
      <c r="H6054">
        <v>5.3</v>
      </c>
      <c r="I6054">
        <v>9.1999999999999993</v>
      </c>
      <c r="J6054">
        <v>5.8</v>
      </c>
      <c r="K6054" t="s">
        <v>29</v>
      </c>
      <c r="L6054" t="s">
        <v>19</v>
      </c>
      <c r="M6054">
        <v>88318.09</v>
      </c>
      <c r="N6054">
        <v>2.7</v>
      </c>
      <c r="O6054" s="1">
        <v>5.65</v>
      </c>
    </row>
    <row r="6055" spans="1:15">
      <c r="A6055" t="s">
        <v>6094</v>
      </c>
      <c r="B6055">
        <v>74</v>
      </c>
      <c r="C6055" t="s">
        <v>47</v>
      </c>
      <c r="D6055" t="s">
        <v>25</v>
      </c>
      <c r="E6055">
        <v>2019</v>
      </c>
      <c r="F6055">
        <v>7.3</v>
      </c>
      <c r="G6055">
        <v>5.5</v>
      </c>
      <c r="H6055">
        <v>2.4</v>
      </c>
      <c r="I6055">
        <v>7</v>
      </c>
      <c r="J6055">
        <v>1.3</v>
      </c>
      <c r="K6055" t="s">
        <v>22</v>
      </c>
      <c r="L6055" t="s">
        <v>30</v>
      </c>
      <c r="M6055">
        <v>83125.919999999998</v>
      </c>
      <c r="N6055">
        <v>6</v>
      </c>
      <c r="O6055" s="1">
        <v>4.51</v>
      </c>
    </row>
    <row r="6056" spans="1:15">
      <c r="A6056" t="s">
        <v>6095</v>
      </c>
      <c r="B6056">
        <v>86</v>
      </c>
      <c r="C6056" t="s">
        <v>32</v>
      </c>
      <c r="D6056" t="s">
        <v>25</v>
      </c>
      <c r="E6056">
        <v>2023</v>
      </c>
      <c r="F6056">
        <v>8.9</v>
      </c>
      <c r="G6056">
        <v>5.7</v>
      </c>
      <c r="H6056">
        <v>6.4</v>
      </c>
      <c r="I6056">
        <v>7.8</v>
      </c>
      <c r="J6056">
        <v>2.6</v>
      </c>
      <c r="K6056" t="s">
        <v>22</v>
      </c>
      <c r="L6056" t="s">
        <v>23</v>
      </c>
      <c r="M6056">
        <v>75919.070000000007</v>
      </c>
      <c r="N6056">
        <v>9.8000000000000007</v>
      </c>
      <c r="O6056" s="1">
        <v>5.9</v>
      </c>
    </row>
    <row r="6057" spans="1:15">
      <c r="A6057" t="s">
        <v>6096</v>
      </c>
      <c r="B6057">
        <v>79</v>
      </c>
      <c r="C6057" t="s">
        <v>47</v>
      </c>
      <c r="D6057" t="s">
        <v>77</v>
      </c>
      <c r="E6057">
        <v>2024</v>
      </c>
      <c r="F6057">
        <v>3.2</v>
      </c>
      <c r="G6057">
        <v>3.1</v>
      </c>
      <c r="H6057">
        <v>3.3</v>
      </c>
      <c r="I6057">
        <v>5.9</v>
      </c>
      <c r="J6057">
        <v>6.6</v>
      </c>
      <c r="K6057" t="s">
        <v>26</v>
      </c>
      <c r="L6057" t="s">
        <v>27</v>
      </c>
      <c r="M6057">
        <v>25900.35</v>
      </c>
      <c r="N6057">
        <v>1.1000000000000001</v>
      </c>
      <c r="O6057" s="1">
        <v>4.92</v>
      </c>
    </row>
    <row r="6058" spans="1:15">
      <c r="A6058" t="s">
        <v>6097</v>
      </c>
      <c r="B6058">
        <v>77</v>
      </c>
      <c r="C6058" t="s">
        <v>32</v>
      </c>
      <c r="D6058" t="s">
        <v>77</v>
      </c>
      <c r="E6058">
        <v>2024</v>
      </c>
      <c r="F6058">
        <v>8.6</v>
      </c>
      <c r="G6058">
        <v>6.9</v>
      </c>
      <c r="H6058">
        <v>7.4</v>
      </c>
      <c r="I6058">
        <v>10</v>
      </c>
      <c r="J6058">
        <v>1.8</v>
      </c>
      <c r="K6058" t="s">
        <v>18</v>
      </c>
      <c r="L6058" t="s">
        <v>23</v>
      </c>
      <c r="M6058">
        <v>23908.23</v>
      </c>
      <c r="N6058">
        <v>4.5</v>
      </c>
      <c r="O6058" s="1">
        <v>7.57</v>
      </c>
    </row>
    <row r="6059" spans="1:15">
      <c r="A6059" t="s">
        <v>6098</v>
      </c>
      <c r="B6059">
        <v>31</v>
      </c>
      <c r="C6059" t="s">
        <v>32</v>
      </c>
      <c r="D6059" t="s">
        <v>33</v>
      </c>
      <c r="E6059">
        <v>2021</v>
      </c>
      <c r="F6059">
        <v>8.3000000000000007</v>
      </c>
      <c r="G6059">
        <v>7.1</v>
      </c>
      <c r="H6059">
        <v>0.4</v>
      </c>
      <c r="I6059">
        <v>4.5</v>
      </c>
      <c r="J6059">
        <v>0.5</v>
      </c>
      <c r="K6059" t="s">
        <v>34</v>
      </c>
      <c r="L6059" t="s">
        <v>38</v>
      </c>
      <c r="M6059">
        <v>76173.63</v>
      </c>
      <c r="N6059">
        <v>8.9</v>
      </c>
      <c r="O6059" s="1">
        <v>4.21</v>
      </c>
    </row>
    <row r="6060" spans="1:15">
      <c r="A6060" t="s">
        <v>6099</v>
      </c>
      <c r="B6060">
        <v>88</v>
      </c>
      <c r="C6060" t="s">
        <v>32</v>
      </c>
      <c r="D6060" t="s">
        <v>40</v>
      </c>
      <c r="E6060">
        <v>2018</v>
      </c>
      <c r="F6060">
        <v>0.8</v>
      </c>
      <c r="G6060">
        <v>7.3</v>
      </c>
      <c r="H6060">
        <v>5.4</v>
      </c>
      <c r="I6060">
        <v>3.5</v>
      </c>
      <c r="J6060">
        <v>1.5</v>
      </c>
      <c r="K6060" t="s">
        <v>26</v>
      </c>
      <c r="L6060" t="s">
        <v>27</v>
      </c>
      <c r="M6060">
        <v>63810.41</v>
      </c>
      <c r="N6060">
        <v>8.8000000000000007</v>
      </c>
      <c r="O6060" s="1">
        <v>3.64</v>
      </c>
    </row>
    <row r="6061" spans="1:15">
      <c r="A6061" t="s">
        <v>6100</v>
      </c>
      <c r="B6061">
        <v>58</v>
      </c>
      <c r="C6061" t="s">
        <v>32</v>
      </c>
      <c r="D6061" t="s">
        <v>21</v>
      </c>
      <c r="E6061">
        <v>2016</v>
      </c>
      <c r="F6061">
        <v>6.4</v>
      </c>
      <c r="G6061">
        <v>2</v>
      </c>
      <c r="H6061">
        <v>6.5</v>
      </c>
      <c r="I6061">
        <v>9.1999999999999993</v>
      </c>
      <c r="J6061">
        <v>7.1</v>
      </c>
      <c r="K6061" t="s">
        <v>37</v>
      </c>
      <c r="L6061" t="s">
        <v>38</v>
      </c>
      <c r="M6061">
        <v>81422.47</v>
      </c>
      <c r="N6061">
        <v>4.0999999999999996</v>
      </c>
      <c r="O6061" s="1">
        <v>5.48</v>
      </c>
    </row>
    <row r="6062" spans="1:15">
      <c r="A6062" t="s">
        <v>6101</v>
      </c>
      <c r="B6062">
        <v>32</v>
      </c>
      <c r="C6062" t="s">
        <v>47</v>
      </c>
      <c r="D6062" t="s">
        <v>40</v>
      </c>
      <c r="E6062">
        <v>2023</v>
      </c>
      <c r="F6062">
        <v>8.9</v>
      </c>
      <c r="G6062">
        <v>5.3</v>
      </c>
      <c r="H6062">
        <v>5.8</v>
      </c>
      <c r="I6062">
        <v>3.5</v>
      </c>
      <c r="J6062">
        <v>6.4</v>
      </c>
      <c r="K6062" t="s">
        <v>29</v>
      </c>
      <c r="L6062" t="s">
        <v>30</v>
      </c>
      <c r="M6062">
        <v>48590.78</v>
      </c>
      <c r="N6062">
        <v>0.2</v>
      </c>
      <c r="O6062" s="1">
        <v>5.81</v>
      </c>
    </row>
    <row r="6063" spans="1:15">
      <c r="A6063" t="s">
        <v>6102</v>
      </c>
      <c r="B6063">
        <v>60</v>
      </c>
      <c r="C6063" t="s">
        <v>32</v>
      </c>
      <c r="D6063" t="s">
        <v>40</v>
      </c>
      <c r="E6063">
        <v>2016</v>
      </c>
      <c r="F6063">
        <v>7.8</v>
      </c>
      <c r="G6063">
        <v>6</v>
      </c>
      <c r="H6063">
        <v>5.0999999999999996</v>
      </c>
      <c r="I6063">
        <v>1.1000000000000001</v>
      </c>
      <c r="J6063">
        <v>9.6</v>
      </c>
      <c r="K6063" t="s">
        <v>42</v>
      </c>
      <c r="L6063" t="s">
        <v>30</v>
      </c>
      <c r="M6063">
        <v>76905.36</v>
      </c>
      <c r="N6063">
        <v>2.4</v>
      </c>
      <c r="O6063" s="1">
        <v>4.87</v>
      </c>
    </row>
    <row r="6064" spans="1:15">
      <c r="A6064" t="s">
        <v>6103</v>
      </c>
      <c r="B6064">
        <v>76</v>
      </c>
      <c r="C6064" t="s">
        <v>47</v>
      </c>
      <c r="D6064" t="s">
        <v>21</v>
      </c>
      <c r="E6064">
        <v>2023</v>
      </c>
      <c r="F6064">
        <v>7.1</v>
      </c>
      <c r="G6064">
        <v>1.7</v>
      </c>
      <c r="H6064">
        <v>1.6</v>
      </c>
      <c r="I6064">
        <v>6.5</v>
      </c>
      <c r="J6064">
        <v>0</v>
      </c>
      <c r="K6064" t="s">
        <v>22</v>
      </c>
      <c r="L6064" t="s">
        <v>19</v>
      </c>
      <c r="M6064">
        <v>28697.9</v>
      </c>
      <c r="N6064">
        <v>2.4</v>
      </c>
      <c r="O6064" s="1">
        <v>4.6399999999999997</v>
      </c>
    </row>
    <row r="6065" spans="1:15">
      <c r="A6065" t="s">
        <v>6104</v>
      </c>
      <c r="B6065">
        <v>72</v>
      </c>
      <c r="C6065" t="s">
        <v>16</v>
      </c>
      <c r="D6065" t="s">
        <v>21</v>
      </c>
      <c r="E6065">
        <v>2023</v>
      </c>
      <c r="F6065">
        <v>5</v>
      </c>
      <c r="G6065">
        <v>2.8</v>
      </c>
      <c r="H6065">
        <v>10</v>
      </c>
      <c r="I6065">
        <v>2.4</v>
      </c>
      <c r="J6065">
        <v>7</v>
      </c>
      <c r="K6065" t="s">
        <v>37</v>
      </c>
      <c r="L6065" t="s">
        <v>27</v>
      </c>
      <c r="M6065">
        <v>89724.64</v>
      </c>
      <c r="N6065">
        <v>2.8</v>
      </c>
      <c r="O6065" s="1">
        <v>4.3099999999999996</v>
      </c>
    </row>
    <row r="6066" spans="1:15">
      <c r="A6066" t="s">
        <v>6105</v>
      </c>
      <c r="B6066">
        <v>31</v>
      </c>
      <c r="C6066" t="s">
        <v>47</v>
      </c>
      <c r="D6066" t="s">
        <v>44</v>
      </c>
      <c r="E6066">
        <v>2016</v>
      </c>
      <c r="F6066">
        <v>9.3000000000000007</v>
      </c>
      <c r="G6066">
        <v>1.6</v>
      </c>
      <c r="H6066">
        <v>7.9</v>
      </c>
      <c r="I6066">
        <v>5.7</v>
      </c>
      <c r="J6066">
        <v>7.1</v>
      </c>
      <c r="K6066" t="s">
        <v>26</v>
      </c>
      <c r="L6066" t="s">
        <v>38</v>
      </c>
      <c r="M6066">
        <v>28676.66</v>
      </c>
      <c r="N6066">
        <v>6.1</v>
      </c>
      <c r="O6066" s="1">
        <v>6.56</v>
      </c>
    </row>
    <row r="6067" spans="1:15">
      <c r="A6067" t="s">
        <v>6106</v>
      </c>
      <c r="B6067">
        <v>32</v>
      </c>
      <c r="C6067" t="s">
        <v>16</v>
      </c>
      <c r="D6067" t="s">
        <v>77</v>
      </c>
      <c r="E6067">
        <v>2016</v>
      </c>
      <c r="F6067">
        <v>8.6999999999999993</v>
      </c>
      <c r="G6067">
        <v>1.6</v>
      </c>
      <c r="H6067">
        <v>8.1</v>
      </c>
      <c r="I6067">
        <v>3.6</v>
      </c>
      <c r="J6067">
        <v>4.4000000000000004</v>
      </c>
      <c r="K6067" t="s">
        <v>55</v>
      </c>
      <c r="L6067" t="s">
        <v>38</v>
      </c>
      <c r="M6067">
        <v>62041.71</v>
      </c>
      <c r="N6067">
        <v>2.6</v>
      </c>
      <c r="O6067" s="1">
        <v>5.1100000000000003</v>
      </c>
    </row>
    <row r="6068" spans="1:15">
      <c r="A6068" t="s">
        <v>6107</v>
      </c>
      <c r="B6068">
        <v>76</v>
      </c>
      <c r="C6068" t="s">
        <v>47</v>
      </c>
      <c r="D6068" t="s">
        <v>36</v>
      </c>
      <c r="E6068">
        <v>2016</v>
      </c>
      <c r="F6068">
        <v>6.2</v>
      </c>
      <c r="G6068">
        <v>1.6</v>
      </c>
      <c r="H6068">
        <v>3.5</v>
      </c>
      <c r="I6068">
        <v>2</v>
      </c>
      <c r="J6068">
        <v>3.2</v>
      </c>
      <c r="K6068" t="s">
        <v>29</v>
      </c>
      <c r="L6068" t="s">
        <v>27</v>
      </c>
      <c r="M6068">
        <v>86375.84</v>
      </c>
      <c r="N6068">
        <v>9.1999999999999993</v>
      </c>
      <c r="O6068" s="1">
        <v>3</v>
      </c>
    </row>
    <row r="6069" spans="1:15">
      <c r="A6069" t="s">
        <v>6108</v>
      </c>
      <c r="B6069">
        <v>59</v>
      </c>
      <c r="C6069" t="s">
        <v>16</v>
      </c>
      <c r="D6069" t="s">
        <v>77</v>
      </c>
      <c r="E6069">
        <v>2024</v>
      </c>
      <c r="F6069">
        <v>0.5</v>
      </c>
      <c r="G6069">
        <v>5.0999999999999996</v>
      </c>
      <c r="H6069">
        <v>8</v>
      </c>
      <c r="I6069">
        <v>1.5</v>
      </c>
      <c r="J6069">
        <v>9.1</v>
      </c>
      <c r="K6069" t="s">
        <v>55</v>
      </c>
      <c r="L6069" t="s">
        <v>27</v>
      </c>
      <c r="M6069">
        <v>60793.93</v>
      </c>
      <c r="N6069">
        <v>6.6</v>
      </c>
      <c r="O6069" s="1">
        <v>4.0599999999999996</v>
      </c>
    </row>
    <row r="6070" spans="1:15">
      <c r="A6070" t="s">
        <v>6109</v>
      </c>
      <c r="B6070">
        <v>64</v>
      </c>
      <c r="C6070" t="s">
        <v>47</v>
      </c>
      <c r="D6070" t="s">
        <v>77</v>
      </c>
      <c r="E6070">
        <v>2021</v>
      </c>
      <c r="F6070">
        <v>8.6</v>
      </c>
      <c r="G6070">
        <v>9.6</v>
      </c>
      <c r="H6070">
        <v>2.6</v>
      </c>
      <c r="I6070">
        <v>0.3</v>
      </c>
      <c r="J6070">
        <v>9.3000000000000007</v>
      </c>
      <c r="K6070" t="s">
        <v>37</v>
      </c>
      <c r="L6070" t="s">
        <v>23</v>
      </c>
      <c r="M6070">
        <v>93297.67</v>
      </c>
      <c r="N6070">
        <v>0.8</v>
      </c>
      <c r="O6070" s="1">
        <v>4.67</v>
      </c>
    </row>
    <row r="6071" spans="1:15">
      <c r="A6071" t="s">
        <v>6110</v>
      </c>
      <c r="B6071">
        <v>54</v>
      </c>
      <c r="C6071" t="s">
        <v>47</v>
      </c>
      <c r="D6071" t="s">
        <v>17</v>
      </c>
      <c r="E6071">
        <v>2016</v>
      </c>
      <c r="F6071">
        <v>9.1999999999999993</v>
      </c>
      <c r="G6071">
        <v>1.1000000000000001</v>
      </c>
      <c r="H6071">
        <v>3.7</v>
      </c>
      <c r="I6071">
        <v>0.5</v>
      </c>
      <c r="J6071">
        <v>5.7</v>
      </c>
      <c r="K6071" t="s">
        <v>18</v>
      </c>
      <c r="L6071" t="s">
        <v>23</v>
      </c>
      <c r="M6071">
        <v>75655.95</v>
      </c>
      <c r="N6071">
        <v>4.9000000000000004</v>
      </c>
      <c r="O6071" s="1">
        <v>3.72</v>
      </c>
    </row>
    <row r="6072" spans="1:15">
      <c r="A6072" t="s">
        <v>6111</v>
      </c>
      <c r="B6072">
        <v>22</v>
      </c>
      <c r="C6072" t="s">
        <v>47</v>
      </c>
      <c r="D6072" t="s">
        <v>77</v>
      </c>
      <c r="E6072">
        <v>2019</v>
      </c>
      <c r="F6072">
        <v>0.7</v>
      </c>
      <c r="G6072">
        <v>3.4</v>
      </c>
      <c r="H6072">
        <v>8</v>
      </c>
      <c r="I6072">
        <v>7.9</v>
      </c>
      <c r="J6072">
        <v>2.6</v>
      </c>
      <c r="K6072" t="s">
        <v>37</v>
      </c>
      <c r="L6072" t="s">
        <v>23</v>
      </c>
      <c r="M6072">
        <v>63527.43</v>
      </c>
      <c r="N6072">
        <v>5.6</v>
      </c>
      <c r="O6072" s="1">
        <v>4.42</v>
      </c>
    </row>
    <row r="6073" spans="1:15">
      <c r="A6073" t="s">
        <v>6112</v>
      </c>
      <c r="B6073">
        <v>24</v>
      </c>
      <c r="C6073" t="s">
        <v>47</v>
      </c>
      <c r="D6073" t="s">
        <v>70</v>
      </c>
      <c r="E6073">
        <v>2015</v>
      </c>
      <c r="F6073">
        <v>5.9</v>
      </c>
      <c r="G6073">
        <v>4.7</v>
      </c>
      <c r="H6073">
        <v>7.4</v>
      </c>
      <c r="I6073">
        <v>1.5</v>
      </c>
      <c r="J6073">
        <v>4.5999999999999996</v>
      </c>
      <c r="K6073" t="s">
        <v>55</v>
      </c>
      <c r="L6073" t="s">
        <v>38</v>
      </c>
      <c r="M6073">
        <v>83985.66</v>
      </c>
      <c r="N6073">
        <v>2.9</v>
      </c>
      <c r="O6073" s="1">
        <v>4.08</v>
      </c>
    </row>
    <row r="6074" spans="1:15">
      <c r="A6074" t="s">
        <v>6113</v>
      </c>
      <c r="B6074">
        <v>30</v>
      </c>
      <c r="C6074" t="s">
        <v>16</v>
      </c>
      <c r="D6074" t="s">
        <v>33</v>
      </c>
      <c r="E6074">
        <v>2022</v>
      </c>
      <c r="F6074">
        <v>1.2</v>
      </c>
      <c r="G6074">
        <v>1.1000000000000001</v>
      </c>
      <c r="H6074">
        <v>5.6</v>
      </c>
      <c r="I6074">
        <v>6.1</v>
      </c>
      <c r="J6074">
        <v>3.5</v>
      </c>
      <c r="K6074" t="s">
        <v>29</v>
      </c>
      <c r="L6074" t="s">
        <v>19</v>
      </c>
      <c r="M6074">
        <v>60007.19</v>
      </c>
      <c r="N6074">
        <v>8.1</v>
      </c>
      <c r="O6074" s="1">
        <v>3.61</v>
      </c>
    </row>
    <row r="6075" spans="1:15">
      <c r="A6075" t="s">
        <v>6114</v>
      </c>
      <c r="B6075">
        <v>75</v>
      </c>
      <c r="C6075" t="s">
        <v>32</v>
      </c>
      <c r="D6075" t="s">
        <v>44</v>
      </c>
      <c r="E6075">
        <v>2023</v>
      </c>
      <c r="F6075">
        <v>4.8</v>
      </c>
      <c r="G6075">
        <v>6.4</v>
      </c>
      <c r="H6075">
        <v>1.9</v>
      </c>
      <c r="I6075">
        <v>4.3</v>
      </c>
      <c r="J6075">
        <v>5</v>
      </c>
      <c r="K6075" t="s">
        <v>55</v>
      </c>
      <c r="L6075" t="s">
        <v>19</v>
      </c>
      <c r="M6075">
        <v>61263.32</v>
      </c>
      <c r="N6075">
        <v>7.6</v>
      </c>
      <c r="O6075" s="1">
        <v>4.34</v>
      </c>
    </row>
    <row r="6076" spans="1:15">
      <c r="A6076" t="s">
        <v>6115</v>
      </c>
      <c r="B6076">
        <v>29</v>
      </c>
      <c r="C6076" t="s">
        <v>47</v>
      </c>
      <c r="D6076" t="s">
        <v>70</v>
      </c>
      <c r="E6076">
        <v>2021</v>
      </c>
      <c r="F6076">
        <v>3.3</v>
      </c>
      <c r="G6076">
        <v>1.1000000000000001</v>
      </c>
      <c r="H6076">
        <v>2</v>
      </c>
      <c r="I6076">
        <v>2.2999999999999998</v>
      </c>
      <c r="J6076">
        <v>3.6</v>
      </c>
      <c r="K6076" t="s">
        <v>29</v>
      </c>
      <c r="L6076" t="s">
        <v>30</v>
      </c>
      <c r="M6076">
        <v>72010.03</v>
      </c>
      <c r="N6076">
        <v>9</v>
      </c>
      <c r="O6076" s="1">
        <v>2.5</v>
      </c>
    </row>
    <row r="6077" spans="1:15">
      <c r="A6077" t="s">
        <v>6116</v>
      </c>
      <c r="B6077">
        <v>53</v>
      </c>
      <c r="C6077" t="s">
        <v>16</v>
      </c>
      <c r="D6077" t="s">
        <v>33</v>
      </c>
      <c r="E6077">
        <v>2018</v>
      </c>
      <c r="F6077">
        <v>4.7</v>
      </c>
      <c r="G6077">
        <v>7.2</v>
      </c>
      <c r="H6077">
        <v>5.4</v>
      </c>
      <c r="I6077">
        <v>8.5</v>
      </c>
      <c r="J6077">
        <v>7</v>
      </c>
      <c r="K6077" t="s">
        <v>18</v>
      </c>
      <c r="L6077" t="s">
        <v>19</v>
      </c>
      <c r="M6077">
        <v>27783.8</v>
      </c>
      <c r="N6077">
        <v>8.5</v>
      </c>
      <c r="O6077" s="1">
        <v>6.67</v>
      </c>
    </row>
    <row r="6078" spans="1:15">
      <c r="A6078" t="s">
        <v>6117</v>
      </c>
      <c r="B6078">
        <v>86</v>
      </c>
      <c r="C6078" t="s">
        <v>47</v>
      </c>
      <c r="D6078" t="s">
        <v>33</v>
      </c>
      <c r="E6078">
        <v>2017</v>
      </c>
      <c r="F6078">
        <v>4</v>
      </c>
      <c r="G6078">
        <v>1.8</v>
      </c>
      <c r="H6078">
        <v>9.8000000000000007</v>
      </c>
      <c r="I6078">
        <v>7</v>
      </c>
      <c r="J6078">
        <v>2.8</v>
      </c>
      <c r="K6078" t="s">
        <v>26</v>
      </c>
      <c r="L6078" t="s">
        <v>38</v>
      </c>
      <c r="M6078">
        <v>9307.2099999999991</v>
      </c>
      <c r="N6078">
        <v>4.3</v>
      </c>
      <c r="O6078" s="1">
        <v>6.03</v>
      </c>
    </row>
    <row r="6079" spans="1:15">
      <c r="A6079" t="s">
        <v>6118</v>
      </c>
      <c r="B6079">
        <v>50</v>
      </c>
      <c r="C6079" t="s">
        <v>32</v>
      </c>
      <c r="D6079" t="s">
        <v>33</v>
      </c>
      <c r="E6079">
        <v>2015</v>
      </c>
      <c r="F6079">
        <v>9.5</v>
      </c>
      <c r="G6079">
        <v>1.7</v>
      </c>
      <c r="H6079">
        <v>7.5</v>
      </c>
      <c r="I6079">
        <v>1.7</v>
      </c>
      <c r="J6079">
        <v>2.1</v>
      </c>
      <c r="K6079" t="s">
        <v>34</v>
      </c>
      <c r="L6079" t="s">
        <v>27</v>
      </c>
      <c r="M6079">
        <v>18108.39</v>
      </c>
      <c r="N6079">
        <v>5.9</v>
      </c>
      <c r="O6079" s="1">
        <v>5.47</v>
      </c>
    </row>
    <row r="6080" spans="1:15">
      <c r="A6080" t="s">
        <v>6119</v>
      </c>
      <c r="B6080">
        <v>85</v>
      </c>
      <c r="C6080" t="s">
        <v>16</v>
      </c>
      <c r="D6080" t="s">
        <v>25</v>
      </c>
      <c r="E6080">
        <v>2024</v>
      </c>
      <c r="F6080">
        <v>8.5</v>
      </c>
      <c r="G6080">
        <v>1.8</v>
      </c>
      <c r="H6080">
        <v>1.9</v>
      </c>
      <c r="I6080">
        <v>8.4</v>
      </c>
      <c r="J6080">
        <v>5.6</v>
      </c>
      <c r="K6080" t="s">
        <v>34</v>
      </c>
      <c r="L6080" t="s">
        <v>23</v>
      </c>
      <c r="M6080">
        <v>91068.25</v>
      </c>
      <c r="N6080">
        <v>5.8</v>
      </c>
      <c r="O6080" s="1">
        <v>4.67</v>
      </c>
    </row>
    <row r="6081" spans="1:15">
      <c r="A6081" t="s">
        <v>6120</v>
      </c>
      <c r="B6081">
        <v>89</v>
      </c>
      <c r="C6081" t="s">
        <v>16</v>
      </c>
      <c r="D6081" t="s">
        <v>44</v>
      </c>
      <c r="E6081">
        <v>2020</v>
      </c>
      <c r="F6081">
        <v>5.9</v>
      </c>
      <c r="G6081">
        <v>2.4</v>
      </c>
      <c r="H6081">
        <v>2.2000000000000002</v>
      </c>
      <c r="I6081">
        <v>2.2000000000000002</v>
      </c>
      <c r="J6081">
        <v>8.3000000000000007</v>
      </c>
      <c r="K6081" t="s">
        <v>34</v>
      </c>
      <c r="L6081" t="s">
        <v>23</v>
      </c>
      <c r="M6081">
        <v>53589.95</v>
      </c>
      <c r="N6081">
        <v>8.5</v>
      </c>
      <c r="O6081" s="1">
        <v>4.07</v>
      </c>
    </row>
    <row r="6082" spans="1:15">
      <c r="A6082" t="s">
        <v>6121</v>
      </c>
      <c r="B6082">
        <v>60</v>
      </c>
      <c r="C6082" t="s">
        <v>16</v>
      </c>
      <c r="D6082" t="s">
        <v>33</v>
      </c>
      <c r="E6082">
        <v>2023</v>
      </c>
      <c r="F6082">
        <v>3.5</v>
      </c>
      <c r="G6082">
        <v>2.6</v>
      </c>
      <c r="H6082">
        <v>6.1</v>
      </c>
      <c r="I6082">
        <v>8.8000000000000007</v>
      </c>
      <c r="J6082">
        <v>7.4</v>
      </c>
      <c r="K6082" t="s">
        <v>37</v>
      </c>
      <c r="L6082" t="s">
        <v>30</v>
      </c>
      <c r="M6082">
        <v>24684.21</v>
      </c>
      <c r="N6082">
        <v>1.6</v>
      </c>
      <c r="O6082" s="1">
        <v>6.01</v>
      </c>
    </row>
    <row r="6083" spans="1:15">
      <c r="A6083" t="s">
        <v>6122</v>
      </c>
      <c r="B6083">
        <v>82</v>
      </c>
      <c r="C6083" t="s">
        <v>47</v>
      </c>
      <c r="D6083" t="s">
        <v>44</v>
      </c>
      <c r="E6083">
        <v>2018</v>
      </c>
      <c r="F6083">
        <v>2</v>
      </c>
      <c r="G6083">
        <v>8.8000000000000007</v>
      </c>
      <c r="H6083">
        <v>3.2</v>
      </c>
      <c r="I6083">
        <v>1.7</v>
      </c>
      <c r="J6083">
        <v>4.8</v>
      </c>
      <c r="K6083" t="s">
        <v>55</v>
      </c>
      <c r="L6083" t="s">
        <v>23</v>
      </c>
      <c r="M6083">
        <v>45146.07</v>
      </c>
      <c r="N6083">
        <v>7.3</v>
      </c>
      <c r="O6083" s="1">
        <v>4.12</v>
      </c>
    </row>
    <row r="6084" spans="1:15">
      <c r="A6084" t="s">
        <v>6123</v>
      </c>
      <c r="B6084">
        <v>51</v>
      </c>
      <c r="C6084" t="s">
        <v>47</v>
      </c>
      <c r="D6084" t="s">
        <v>44</v>
      </c>
      <c r="E6084">
        <v>2016</v>
      </c>
      <c r="F6084">
        <v>3.2</v>
      </c>
      <c r="G6084">
        <v>5.6</v>
      </c>
      <c r="H6084">
        <v>5.0999999999999996</v>
      </c>
      <c r="I6084">
        <v>9.5</v>
      </c>
      <c r="J6084">
        <v>5.7</v>
      </c>
      <c r="K6084" t="s">
        <v>34</v>
      </c>
      <c r="L6084" t="s">
        <v>27</v>
      </c>
      <c r="M6084">
        <v>32339.55</v>
      </c>
      <c r="N6084">
        <v>0.9</v>
      </c>
      <c r="O6084" s="1">
        <v>6.07</v>
      </c>
    </row>
    <row r="6085" spans="1:15">
      <c r="A6085" t="s">
        <v>6124</v>
      </c>
      <c r="B6085">
        <v>39</v>
      </c>
      <c r="C6085" t="s">
        <v>32</v>
      </c>
      <c r="D6085" t="s">
        <v>17</v>
      </c>
      <c r="E6085">
        <v>2019</v>
      </c>
      <c r="F6085">
        <v>0.2</v>
      </c>
      <c r="G6085">
        <v>5.0999999999999996</v>
      </c>
      <c r="H6085">
        <v>0.6</v>
      </c>
      <c r="I6085">
        <v>0.3</v>
      </c>
      <c r="J6085">
        <v>7</v>
      </c>
      <c r="K6085" t="s">
        <v>42</v>
      </c>
      <c r="L6085" t="s">
        <v>30</v>
      </c>
      <c r="M6085">
        <v>40042.379999999997</v>
      </c>
      <c r="N6085">
        <v>0.2</v>
      </c>
      <c r="O6085" s="1">
        <v>2.85</v>
      </c>
    </row>
    <row r="6086" spans="1:15">
      <c r="A6086" t="s">
        <v>6125</v>
      </c>
      <c r="B6086">
        <v>76</v>
      </c>
      <c r="C6086" t="s">
        <v>32</v>
      </c>
      <c r="D6086" t="s">
        <v>70</v>
      </c>
      <c r="E6086">
        <v>2016</v>
      </c>
      <c r="F6086">
        <v>1.6</v>
      </c>
      <c r="G6086">
        <v>6.7</v>
      </c>
      <c r="H6086">
        <v>8.9</v>
      </c>
      <c r="I6086">
        <v>7.1</v>
      </c>
      <c r="J6086">
        <v>9.5</v>
      </c>
      <c r="K6086" t="s">
        <v>55</v>
      </c>
      <c r="L6086" t="s">
        <v>27</v>
      </c>
      <c r="M6086">
        <v>67340.479999999996</v>
      </c>
      <c r="N6086">
        <v>3.1</v>
      </c>
      <c r="O6086" s="1">
        <v>5.68</v>
      </c>
    </row>
    <row r="6087" spans="1:15">
      <c r="A6087" t="s">
        <v>6126</v>
      </c>
      <c r="B6087">
        <v>69</v>
      </c>
      <c r="C6087" t="s">
        <v>47</v>
      </c>
      <c r="D6087" t="s">
        <v>40</v>
      </c>
      <c r="E6087">
        <v>2020</v>
      </c>
      <c r="F6087">
        <v>0.9</v>
      </c>
      <c r="G6087">
        <v>0</v>
      </c>
      <c r="H6087">
        <v>7.1</v>
      </c>
      <c r="I6087">
        <v>4</v>
      </c>
      <c r="J6087">
        <v>7.2</v>
      </c>
      <c r="K6087" t="s">
        <v>29</v>
      </c>
      <c r="L6087" t="s">
        <v>27</v>
      </c>
      <c r="M6087">
        <v>23937.599999999999</v>
      </c>
      <c r="N6087">
        <v>1.9</v>
      </c>
      <c r="O6087" s="1">
        <v>4.29</v>
      </c>
    </row>
    <row r="6088" spans="1:15">
      <c r="A6088" t="s">
        <v>6127</v>
      </c>
      <c r="B6088">
        <v>44</v>
      </c>
      <c r="C6088" t="s">
        <v>47</v>
      </c>
      <c r="D6088" t="s">
        <v>40</v>
      </c>
      <c r="E6088">
        <v>2015</v>
      </c>
      <c r="F6088">
        <v>6.3</v>
      </c>
      <c r="G6088">
        <v>6.1</v>
      </c>
      <c r="H6088">
        <v>5.3</v>
      </c>
      <c r="I6088">
        <v>3.7</v>
      </c>
      <c r="J6088">
        <v>3</v>
      </c>
      <c r="K6088" t="s">
        <v>26</v>
      </c>
      <c r="L6088" t="s">
        <v>19</v>
      </c>
      <c r="M6088">
        <v>6848.73</v>
      </c>
      <c r="N6088">
        <v>7.5</v>
      </c>
      <c r="O6088" s="1">
        <v>5.87</v>
      </c>
    </row>
    <row r="6089" spans="1:15">
      <c r="A6089" t="s">
        <v>6128</v>
      </c>
      <c r="B6089">
        <v>31</v>
      </c>
      <c r="C6089" t="s">
        <v>16</v>
      </c>
      <c r="D6089" t="s">
        <v>44</v>
      </c>
      <c r="E6089">
        <v>2017</v>
      </c>
      <c r="F6089">
        <v>4.3</v>
      </c>
      <c r="G6089">
        <v>0.4</v>
      </c>
      <c r="H6089">
        <v>6.2</v>
      </c>
      <c r="I6089">
        <v>2.2000000000000002</v>
      </c>
      <c r="J6089">
        <v>4.5</v>
      </c>
      <c r="K6089" t="s">
        <v>26</v>
      </c>
      <c r="L6089" t="s">
        <v>23</v>
      </c>
      <c r="M6089">
        <v>37328.15</v>
      </c>
      <c r="N6089">
        <v>3.8</v>
      </c>
      <c r="O6089" s="1">
        <v>3.99</v>
      </c>
    </row>
    <row r="6090" spans="1:15">
      <c r="A6090" t="s">
        <v>6129</v>
      </c>
      <c r="B6090">
        <v>58</v>
      </c>
      <c r="C6090" t="s">
        <v>47</v>
      </c>
      <c r="D6090" t="s">
        <v>25</v>
      </c>
      <c r="E6090">
        <v>2018</v>
      </c>
      <c r="F6090">
        <v>1.8</v>
      </c>
      <c r="G6090">
        <v>5.5</v>
      </c>
      <c r="H6090">
        <v>2.7</v>
      </c>
      <c r="I6090">
        <v>4.2</v>
      </c>
      <c r="J6090">
        <v>8.6</v>
      </c>
      <c r="K6090" t="s">
        <v>18</v>
      </c>
      <c r="L6090" t="s">
        <v>23</v>
      </c>
      <c r="M6090">
        <v>15487.11</v>
      </c>
      <c r="N6090">
        <v>2</v>
      </c>
      <c r="O6090" s="1">
        <v>4.9800000000000004</v>
      </c>
    </row>
    <row r="6091" spans="1:15">
      <c r="A6091" t="s">
        <v>6130</v>
      </c>
      <c r="B6091">
        <v>36</v>
      </c>
      <c r="C6091" t="s">
        <v>16</v>
      </c>
      <c r="D6091" t="s">
        <v>40</v>
      </c>
      <c r="E6091">
        <v>2021</v>
      </c>
      <c r="F6091">
        <v>5.8</v>
      </c>
      <c r="G6091">
        <v>7.1</v>
      </c>
      <c r="H6091">
        <v>7.5</v>
      </c>
      <c r="I6091">
        <v>0</v>
      </c>
      <c r="J6091">
        <v>2.4</v>
      </c>
      <c r="K6091" t="s">
        <v>29</v>
      </c>
      <c r="L6091" t="s">
        <v>27</v>
      </c>
      <c r="M6091">
        <v>87005.13</v>
      </c>
      <c r="N6091">
        <v>1.9</v>
      </c>
      <c r="O6091" s="1">
        <v>3.85</v>
      </c>
    </row>
    <row r="6092" spans="1:15">
      <c r="A6092" t="s">
        <v>6131</v>
      </c>
      <c r="B6092">
        <v>64</v>
      </c>
      <c r="C6092" t="s">
        <v>32</v>
      </c>
      <c r="D6092" t="s">
        <v>44</v>
      </c>
      <c r="E6092">
        <v>2024</v>
      </c>
      <c r="F6092">
        <v>4.3</v>
      </c>
      <c r="G6092">
        <v>0.1</v>
      </c>
      <c r="H6092">
        <v>1</v>
      </c>
      <c r="I6092">
        <v>4.4000000000000004</v>
      </c>
      <c r="J6092">
        <v>9.5</v>
      </c>
      <c r="K6092" t="s">
        <v>55</v>
      </c>
      <c r="L6092" t="s">
        <v>23</v>
      </c>
      <c r="M6092">
        <v>27819.65</v>
      </c>
      <c r="N6092">
        <v>4.9000000000000004</v>
      </c>
      <c r="O6092" s="1">
        <v>4.3</v>
      </c>
    </row>
    <row r="6093" spans="1:15">
      <c r="A6093" t="s">
        <v>6132</v>
      </c>
      <c r="B6093">
        <v>30</v>
      </c>
      <c r="C6093" t="s">
        <v>47</v>
      </c>
      <c r="D6093" t="s">
        <v>58</v>
      </c>
      <c r="E6093">
        <v>2019</v>
      </c>
      <c r="F6093">
        <v>9.4</v>
      </c>
      <c r="G6093">
        <v>0.8</v>
      </c>
      <c r="H6093">
        <v>9.9</v>
      </c>
      <c r="I6093">
        <v>4.2</v>
      </c>
      <c r="J6093">
        <v>5.6</v>
      </c>
      <c r="K6093" t="s">
        <v>22</v>
      </c>
      <c r="L6093" t="s">
        <v>19</v>
      </c>
      <c r="M6093">
        <v>27607.79</v>
      </c>
      <c r="N6093">
        <v>6.4</v>
      </c>
      <c r="O6093" s="1">
        <v>6.33</v>
      </c>
    </row>
    <row r="6094" spans="1:15">
      <c r="A6094" t="s">
        <v>6133</v>
      </c>
      <c r="B6094">
        <v>89</v>
      </c>
      <c r="C6094" t="s">
        <v>32</v>
      </c>
      <c r="D6094" t="s">
        <v>70</v>
      </c>
      <c r="E6094">
        <v>2019</v>
      </c>
      <c r="F6094">
        <v>5.9</v>
      </c>
      <c r="G6094">
        <v>2</v>
      </c>
      <c r="H6094">
        <v>7.8</v>
      </c>
      <c r="I6094">
        <v>5.0999999999999996</v>
      </c>
      <c r="J6094">
        <v>7.4</v>
      </c>
      <c r="K6094" t="s">
        <v>34</v>
      </c>
      <c r="L6094" t="s">
        <v>38</v>
      </c>
      <c r="M6094">
        <v>99683.75</v>
      </c>
      <c r="N6094">
        <v>0</v>
      </c>
      <c r="O6094" s="1">
        <v>4.42</v>
      </c>
    </row>
    <row r="6095" spans="1:15">
      <c r="A6095" t="s">
        <v>6134</v>
      </c>
      <c r="B6095">
        <v>42</v>
      </c>
      <c r="C6095" t="s">
        <v>47</v>
      </c>
      <c r="D6095" t="s">
        <v>21</v>
      </c>
      <c r="E6095">
        <v>2020</v>
      </c>
      <c r="F6095">
        <v>6.6</v>
      </c>
      <c r="G6095">
        <v>7.9</v>
      </c>
      <c r="H6095">
        <v>7.1</v>
      </c>
      <c r="I6095">
        <v>6.7</v>
      </c>
      <c r="J6095">
        <v>8.3000000000000007</v>
      </c>
      <c r="K6095" t="s">
        <v>42</v>
      </c>
      <c r="L6095" t="s">
        <v>19</v>
      </c>
      <c r="M6095">
        <v>82695.899999999994</v>
      </c>
      <c r="N6095">
        <v>0.2</v>
      </c>
      <c r="O6095" s="1">
        <v>6.09</v>
      </c>
    </row>
    <row r="6096" spans="1:15">
      <c r="A6096" t="s">
        <v>6135</v>
      </c>
      <c r="B6096">
        <v>89</v>
      </c>
      <c r="C6096" t="s">
        <v>47</v>
      </c>
      <c r="D6096" t="s">
        <v>17</v>
      </c>
      <c r="E6096">
        <v>2024</v>
      </c>
      <c r="F6096">
        <v>6.5</v>
      </c>
      <c r="G6096">
        <v>8.1999999999999993</v>
      </c>
      <c r="H6096">
        <v>0.7</v>
      </c>
      <c r="I6096">
        <v>9</v>
      </c>
      <c r="J6096">
        <v>1.1000000000000001</v>
      </c>
      <c r="K6096" t="s">
        <v>34</v>
      </c>
      <c r="L6096" t="s">
        <v>30</v>
      </c>
      <c r="M6096">
        <v>82207.33</v>
      </c>
      <c r="N6096">
        <v>1.2</v>
      </c>
      <c r="O6096" s="1">
        <v>4.9000000000000004</v>
      </c>
    </row>
    <row r="6097" spans="1:15">
      <c r="A6097" t="s">
        <v>6136</v>
      </c>
      <c r="B6097">
        <v>57</v>
      </c>
      <c r="C6097" t="s">
        <v>16</v>
      </c>
      <c r="D6097" t="s">
        <v>70</v>
      </c>
      <c r="E6097">
        <v>2018</v>
      </c>
      <c r="F6097">
        <v>3</v>
      </c>
      <c r="G6097">
        <v>7.2</v>
      </c>
      <c r="H6097">
        <v>1.6</v>
      </c>
      <c r="I6097">
        <v>8.6</v>
      </c>
      <c r="J6097">
        <v>5.6</v>
      </c>
      <c r="K6097" t="s">
        <v>34</v>
      </c>
      <c r="L6097" t="s">
        <v>30</v>
      </c>
      <c r="M6097">
        <v>55077.61</v>
      </c>
      <c r="N6097">
        <v>9.9</v>
      </c>
      <c r="O6097" s="1">
        <v>5.0999999999999996</v>
      </c>
    </row>
    <row r="6098" spans="1:15">
      <c r="A6098" t="s">
        <v>6137</v>
      </c>
      <c r="B6098">
        <v>21</v>
      </c>
      <c r="C6098" t="s">
        <v>47</v>
      </c>
      <c r="D6098" t="s">
        <v>36</v>
      </c>
      <c r="E6098">
        <v>2018</v>
      </c>
      <c r="F6098">
        <v>8.8000000000000007</v>
      </c>
      <c r="G6098">
        <v>1.3</v>
      </c>
      <c r="H6098">
        <v>7.5</v>
      </c>
      <c r="I6098">
        <v>10</v>
      </c>
      <c r="J6098">
        <v>1.8</v>
      </c>
      <c r="K6098" t="s">
        <v>34</v>
      </c>
      <c r="L6098" t="s">
        <v>23</v>
      </c>
      <c r="M6098">
        <v>33701.51</v>
      </c>
      <c r="N6098">
        <v>8.1</v>
      </c>
      <c r="O6098" s="1">
        <v>6.59</v>
      </c>
    </row>
    <row r="6099" spans="1:15">
      <c r="A6099" t="s">
        <v>6138</v>
      </c>
      <c r="B6099">
        <v>56</v>
      </c>
      <c r="C6099" t="s">
        <v>32</v>
      </c>
      <c r="D6099" t="s">
        <v>21</v>
      </c>
      <c r="E6099">
        <v>2019</v>
      </c>
      <c r="F6099">
        <v>6.3</v>
      </c>
      <c r="G6099">
        <v>6.2</v>
      </c>
      <c r="H6099">
        <v>8.8000000000000007</v>
      </c>
      <c r="I6099">
        <v>1.7</v>
      </c>
      <c r="J6099">
        <v>6.8</v>
      </c>
      <c r="K6099" t="s">
        <v>42</v>
      </c>
      <c r="L6099" t="s">
        <v>27</v>
      </c>
      <c r="M6099">
        <v>70413.14</v>
      </c>
      <c r="N6099">
        <v>0.8</v>
      </c>
      <c r="O6099" s="1">
        <v>5.12</v>
      </c>
    </row>
    <row r="6100" spans="1:15">
      <c r="A6100" t="s">
        <v>6139</v>
      </c>
      <c r="B6100">
        <v>68</v>
      </c>
      <c r="C6100" t="s">
        <v>47</v>
      </c>
      <c r="D6100" t="s">
        <v>77</v>
      </c>
      <c r="E6100">
        <v>2021</v>
      </c>
      <c r="F6100">
        <v>9.8000000000000007</v>
      </c>
      <c r="G6100">
        <v>3</v>
      </c>
      <c r="H6100">
        <v>2.9</v>
      </c>
      <c r="I6100">
        <v>9.9</v>
      </c>
      <c r="J6100">
        <v>6.8</v>
      </c>
      <c r="K6100" t="s">
        <v>22</v>
      </c>
      <c r="L6100" t="s">
        <v>23</v>
      </c>
      <c r="M6100">
        <v>9601.11</v>
      </c>
      <c r="N6100">
        <v>1.1000000000000001</v>
      </c>
      <c r="O6100" s="1">
        <v>7.31</v>
      </c>
    </row>
    <row r="6101" spans="1:15">
      <c r="A6101" t="s">
        <v>6140</v>
      </c>
      <c r="B6101">
        <v>71</v>
      </c>
      <c r="C6101" t="s">
        <v>32</v>
      </c>
      <c r="D6101" t="s">
        <v>44</v>
      </c>
      <c r="E6101">
        <v>2017</v>
      </c>
      <c r="F6101">
        <v>9.6</v>
      </c>
      <c r="G6101">
        <v>0.8</v>
      </c>
      <c r="H6101">
        <v>3.8</v>
      </c>
      <c r="I6101">
        <v>8.6999999999999993</v>
      </c>
      <c r="J6101">
        <v>7.2</v>
      </c>
      <c r="K6101" t="s">
        <v>55</v>
      </c>
      <c r="L6101" t="s">
        <v>19</v>
      </c>
      <c r="M6101">
        <v>50300.31</v>
      </c>
      <c r="N6101">
        <v>1.1000000000000001</v>
      </c>
      <c r="O6101" s="1">
        <v>6.06</v>
      </c>
    </row>
    <row r="6102" spans="1:15">
      <c r="A6102" t="s">
        <v>6141</v>
      </c>
      <c r="B6102">
        <v>52</v>
      </c>
      <c r="C6102" t="s">
        <v>47</v>
      </c>
      <c r="D6102" t="s">
        <v>70</v>
      </c>
      <c r="E6102">
        <v>2022</v>
      </c>
      <c r="F6102">
        <v>5.9</v>
      </c>
      <c r="G6102">
        <v>5.0999999999999996</v>
      </c>
      <c r="H6102">
        <v>8.9</v>
      </c>
      <c r="I6102">
        <v>0.1</v>
      </c>
      <c r="J6102">
        <v>9.9</v>
      </c>
      <c r="K6102" t="s">
        <v>22</v>
      </c>
      <c r="L6102" t="s">
        <v>19</v>
      </c>
      <c r="M6102">
        <v>91523.93</v>
      </c>
      <c r="N6102">
        <v>0.9</v>
      </c>
      <c r="O6102" s="1">
        <v>4.46</v>
      </c>
    </row>
    <row r="6103" spans="1:15">
      <c r="A6103" t="s">
        <v>6142</v>
      </c>
      <c r="B6103">
        <v>41</v>
      </c>
      <c r="C6103" t="s">
        <v>32</v>
      </c>
      <c r="D6103" t="s">
        <v>17</v>
      </c>
      <c r="E6103">
        <v>2023</v>
      </c>
      <c r="F6103">
        <v>0.7</v>
      </c>
      <c r="G6103">
        <v>9.1</v>
      </c>
      <c r="H6103">
        <v>10</v>
      </c>
      <c r="I6103">
        <v>9.8000000000000007</v>
      </c>
      <c r="J6103">
        <v>7.5</v>
      </c>
      <c r="K6103" t="s">
        <v>22</v>
      </c>
      <c r="L6103" t="s">
        <v>27</v>
      </c>
      <c r="M6103">
        <v>53598.34</v>
      </c>
      <c r="N6103">
        <v>2.1</v>
      </c>
      <c r="O6103" s="1">
        <v>6.64</v>
      </c>
    </row>
    <row r="6104" spans="1:15">
      <c r="A6104" t="s">
        <v>6143</v>
      </c>
      <c r="B6104">
        <v>24</v>
      </c>
      <c r="C6104" t="s">
        <v>32</v>
      </c>
      <c r="D6104" t="s">
        <v>58</v>
      </c>
      <c r="E6104">
        <v>2015</v>
      </c>
      <c r="F6104">
        <v>7.1</v>
      </c>
      <c r="G6104">
        <v>2.2000000000000002</v>
      </c>
      <c r="H6104">
        <v>3.1</v>
      </c>
      <c r="I6104">
        <v>7.1</v>
      </c>
      <c r="J6104">
        <v>1.7</v>
      </c>
      <c r="K6104" t="s">
        <v>26</v>
      </c>
      <c r="L6104" t="s">
        <v>19</v>
      </c>
      <c r="M6104">
        <v>77469.83</v>
      </c>
      <c r="N6104">
        <v>9.3000000000000007</v>
      </c>
      <c r="O6104" s="1">
        <v>4.26</v>
      </c>
    </row>
    <row r="6105" spans="1:15">
      <c r="A6105" t="s">
        <v>6144</v>
      </c>
      <c r="B6105">
        <v>37</v>
      </c>
      <c r="C6105" t="s">
        <v>32</v>
      </c>
      <c r="D6105" t="s">
        <v>17</v>
      </c>
      <c r="E6105">
        <v>2021</v>
      </c>
      <c r="F6105">
        <v>0.1</v>
      </c>
      <c r="G6105">
        <v>6</v>
      </c>
      <c r="H6105">
        <v>5.5</v>
      </c>
      <c r="I6105">
        <v>1.8</v>
      </c>
      <c r="J6105">
        <v>5</v>
      </c>
      <c r="K6105" t="s">
        <v>26</v>
      </c>
      <c r="L6105" t="s">
        <v>19</v>
      </c>
      <c r="M6105">
        <v>16422.34</v>
      </c>
      <c r="N6105">
        <v>5.7</v>
      </c>
      <c r="O6105" s="1">
        <v>4.28</v>
      </c>
    </row>
    <row r="6106" spans="1:15">
      <c r="A6106" t="s">
        <v>6145</v>
      </c>
      <c r="B6106">
        <v>57</v>
      </c>
      <c r="C6106" t="s">
        <v>47</v>
      </c>
      <c r="D6106" t="s">
        <v>17</v>
      </c>
      <c r="E6106">
        <v>2017</v>
      </c>
      <c r="F6106">
        <v>6.9</v>
      </c>
      <c r="G6106">
        <v>6.1</v>
      </c>
      <c r="H6106">
        <v>5.5</v>
      </c>
      <c r="I6106">
        <v>7.5</v>
      </c>
      <c r="J6106">
        <v>1.8</v>
      </c>
      <c r="K6106" t="s">
        <v>18</v>
      </c>
      <c r="L6106" t="s">
        <v>23</v>
      </c>
      <c r="M6106">
        <v>29557.68</v>
      </c>
      <c r="N6106">
        <v>7.7</v>
      </c>
      <c r="O6106" s="1">
        <v>6.21</v>
      </c>
    </row>
    <row r="6107" spans="1:15">
      <c r="A6107" t="s">
        <v>6146</v>
      </c>
      <c r="B6107">
        <v>56</v>
      </c>
      <c r="C6107" t="s">
        <v>16</v>
      </c>
      <c r="D6107" t="s">
        <v>70</v>
      </c>
      <c r="E6107">
        <v>2021</v>
      </c>
      <c r="F6107">
        <v>4.7</v>
      </c>
      <c r="G6107">
        <v>8.9</v>
      </c>
      <c r="H6107">
        <v>8</v>
      </c>
      <c r="I6107">
        <v>8.6999999999999993</v>
      </c>
      <c r="J6107">
        <v>2.7</v>
      </c>
      <c r="K6107" t="s">
        <v>22</v>
      </c>
      <c r="L6107" t="s">
        <v>27</v>
      </c>
      <c r="M6107">
        <v>15206.47</v>
      </c>
      <c r="N6107">
        <v>8</v>
      </c>
      <c r="O6107" s="1">
        <v>7.18</v>
      </c>
    </row>
    <row r="6108" spans="1:15">
      <c r="A6108" t="s">
        <v>6147</v>
      </c>
      <c r="B6108">
        <v>83</v>
      </c>
      <c r="C6108" t="s">
        <v>32</v>
      </c>
      <c r="D6108" t="s">
        <v>25</v>
      </c>
      <c r="E6108">
        <v>2024</v>
      </c>
      <c r="F6108">
        <v>5.5</v>
      </c>
      <c r="G6108">
        <v>5.4</v>
      </c>
      <c r="H6108">
        <v>7</v>
      </c>
      <c r="I6108">
        <v>7.3</v>
      </c>
      <c r="J6108">
        <v>7.5</v>
      </c>
      <c r="K6108" t="s">
        <v>55</v>
      </c>
      <c r="L6108" t="s">
        <v>23</v>
      </c>
      <c r="M6108">
        <v>8597.02</v>
      </c>
      <c r="N6108">
        <v>9</v>
      </c>
      <c r="O6108" s="1">
        <v>7</v>
      </c>
    </row>
    <row r="6109" spans="1:15">
      <c r="A6109" t="s">
        <v>6148</v>
      </c>
      <c r="B6109">
        <v>29</v>
      </c>
      <c r="C6109" t="s">
        <v>32</v>
      </c>
      <c r="D6109" t="s">
        <v>17</v>
      </c>
      <c r="E6109">
        <v>2020</v>
      </c>
      <c r="F6109">
        <v>8.9</v>
      </c>
      <c r="G6109">
        <v>1.8</v>
      </c>
      <c r="H6109">
        <v>2.1</v>
      </c>
      <c r="I6109">
        <v>3.3</v>
      </c>
      <c r="J6109">
        <v>3.7</v>
      </c>
      <c r="K6109" t="s">
        <v>42</v>
      </c>
      <c r="L6109" t="s">
        <v>30</v>
      </c>
      <c r="M6109">
        <v>53219.9</v>
      </c>
      <c r="N6109">
        <v>2.9</v>
      </c>
      <c r="O6109" s="1">
        <v>4.33</v>
      </c>
    </row>
    <row r="6110" spans="1:15">
      <c r="A6110" t="s">
        <v>6149</v>
      </c>
      <c r="B6110">
        <v>61</v>
      </c>
      <c r="C6110" t="s">
        <v>16</v>
      </c>
      <c r="D6110" t="s">
        <v>44</v>
      </c>
      <c r="E6110">
        <v>2019</v>
      </c>
      <c r="F6110">
        <v>7</v>
      </c>
      <c r="G6110">
        <v>0.3</v>
      </c>
      <c r="H6110">
        <v>9.6999999999999993</v>
      </c>
      <c r="I6110">
        <v>3.9</v>
      </c>
      <c r="J6110">
        <v>0.8</v>
      </c>
      <c r="K6110" t="s">
        <v>26</v>
      </c>
      <c r="L6110" t="s">
        <v>19</v>
      </c>
      <c r="M6110">
        <v>92864.04</v>
      </c>
      <c r="N6110">
        <v>4.5999999999999996</v>
      </c>
      <c r="O6110" s="1">
        <v>3.9</v>
      </c>
    </row>
    <row r="6111" spans="1:15">
      <c r="A6111" t="s">
        <v>6150</v>
      </c>
      <c r="B6111">
        <v>67</v>
      </c>
      <c r="C6111" t="s">
        <v>32</v>
      </c>
      <c r="D6111" t="s">
        <v>70</v>
      </c>
      <c r="E6111">
        <v>2023</v>
      </c>
      <c r="F6111">
        <v>4.5999999999999996</v>
      </c>
      <c r="G6111">
        <v>5.2</v>
      </c>
      <c r="H6111">
        <v>0.9</v>
      </c>
      <c r="I6111">
        <v>5.2</v>
      </c>
      <c r="J6111">
        <v>8.8000000000000007</v>
      </c>
      <c r="K6111" t="s">
        <v>22</v>
      </c>
      <c r="L6111" t="s">
        <v>30</v>
      </c>
      <c r="M6111">
        <v>85062.62</v>
      </c>
      <c r="N6111">
        <v>4.2</v>
      </c>
      <c r="O6111" s="1">
        <v>4.05</v>
      </c>
    </row>
    <row r="6112" spans="1:15">
      <c r="A6112" t="s">
        <v>6151</v>
      </c>
      <c r="B6112">
        <v>63</v>
      </c>
      <c r="C6112" t="s">
        <v>32</v>
      </c>
      <c r="D6112" t="s">
        <v>58</v>
      </c>
      <c r="E6112">
        <v>2019</v>
      </c>
      <c r="F6112">
        <v>8.3000000000000007</v>
      </c>
      <c r="G6112">
        <v>4</v>
      </c>
      <c r="H6112">
        <v>7.6</v>
      </c>
      <c r="I6112">
        <v>0.5</v>
      </c>
      <c r="J6112">
        <v>7.7</v>
      </c>
      <c r="K6112" t="s">
        <v>37</v>
      </c>
      <c r="L6112" t="s">
        <v>27</v>
      </c>
      <c r="M6112">
        <v>15556.34</v>
      </c>
      <c r="N6112">
        <v>6.5</v>
      </c>
      <c r="O6112" s="1">
        <v>5.96</v>
      </c>
    </row>
    <row r="6113" spans="1:15">
      <c r="A6113" t="s">
        <v>6152</v>
      </c>
      <c r="B6113">
        <v>35</v>
      </c>
      <c r="C6113" t="s">
        <v>47</v>
      </c>
      <c r="D6113" t="s">
        <v>77</v>
      </c>
      <c r="E6113">
        <v>2018</v>
      </c>
      <c r="F6113">
        <v>3.2</v>
      </c>
      <c r="G6113">
        <v>3.1</v>
      </c>
      <c r="H6113">
        <v>8.8000000000000007</v>
      </c>
      <c r="I6113">
        <v>3.3</v>
      </c>
      <c r="J6113">
        <v>2.8</v>
      </c>
      <c r="K6113" t="s">
        <v>34</v>
      </c>
      <c r="L6113" t="s">
        <v>19</v>
      </c>
      <c r="M6113">
        <v>78846.41</v>
      </c>
      <c r="N6113">
        <v>3.2</v>
      </c>
      <c r="O6113" s="1">
        <v>3.79</v>
      </c>
    </row>
    <row r="6114" spans="1:15">
      <c r="A6114" t="s">
        <v>6153</v>
      </c>
      <c r="B6114">
        <v>73</v>
      </c>
      <c r="C6114" t="s">
        <v>16</v>
      </c>
      <c r="D6114" t="s">
        <v>21</v>
      </c>
      <c r="E6114">
        <v>2015</v>
      </c>
      <c r="F6114">
        <v>8.9</v>
      </c>
      <c r="G6114">
        <v>9.5</v>
      </c>
      <c r="H6114">
        <v>2.9</v>
      </c>
      <c r="I6114">
        <v>1.6</v>
      </c>
      <c r="J6114">
        <v>7</v>
      </c>
      <c r="K6114" t="s">
        <v>55</v>
      </c>
      <c r="L6114" t="s">
        <v>27</v>
      </c>
      <c r="M6114">
        <v>59338.15</v>
      </c>
      <c r="N6114">
        <v>5.9</v>
      </c>
      <c r="O6114" s="1">
        <v>5.47</v>
      </c>
    </row>
    <row r="6115" spans="1:15">
      <c r="A6115" t="s">
        <v>6154</v>
      </c>
      <c r="B6115">
        <v>54</v>
      </c>
      <c r="C6115" t="s">
        <v>32</v>
      </c>
      <c r="D6115" t="s">
        <v>36</v>
      </c>
      <c r="E6115">
        <v>2020</v>
      </c>
      <c r="F6115">
        <v>1.1000000000000001</v>
      </c>
      <c r="G6115">
        <v>9.8000000000000007</v>
      </c>
      <c r="H6115">
        <v>6.7</v>
      </c>
      <c r="I6115">
        <v>4.4000000000000004</v>
      </c>
      <c r="J6115">
        <v>6.4</v>
      </c>
      <c r="K6115" t="s">
        <v>26</v>
      </c>
      <c r="L6115" t="s">
        <v>19</v>
      </c>
      <c r="M6115">
        <v>6108.54</v>
      </c>
      <c r="N6115">
        <v>4.5</v>
      </c>
      <c r="O6115" s="1">
        <v>6.09</v>
      </c>
    </row>
    <row r="6116" spans="1:15">
      <c r="A6116" t="s">
        <v>6155</v>
      </c>
      <c r="B6116">
        <v>47</v>
      </c>
      <c r="C6116" t="s">
        <v>47</v>
      </c>
      <c r="D6116" t="s">
        <v>58</v>
      </c>
      <c r="E6116">
        <v>2017</v>
      </c>
      <c r="F6116">
        <v>9.1</v>
      </c>
      <c r="G6116">
        <v>6.8</v>
      </c>
      <c r="H6116">
        <v>0.1</v>
      </c>
      <c r="I6116">
        <v>4.5</v>
      </c>
      <c r="J6116">
        <v>0</v>
      </c>
      <c r="K6116" t="s">
        <v>26</v>
      </c>
      <c r="L6116" t="s">
        <v>19</v>
      </c>
      <c r="M6116">
        <v>23224.6</v>
      </c>
      <c r="N6116">
        <v>3.9</v>
      </c>
      <c r="O6116" s="1">
        <v>5.29</v>
      </c>
    </row>
    <row r="6117" spans="1:15">
      <c r="A6117" t="s">
        <v>6156</v>
      </c>
      <c r="B6117">
        <v>21</v>
      </c>
      <c r="C6117" t="s">
        <v>47</v>
      </c>
      <c r="D6117" t="s">
        <v>21</v>
      </c>
      <c r="E6117">
        <v>2015</v>
      </c>
      <c r="F6117">
        <v>6.1</v>
      </c>
      <c r="G6117">
        <v>6.5</v>
      </c>
      <c r="H6117">
        <v>1.1000000000000001</v>
      </c>
      <c r="I6117">
        <v>9.6999999999999993</v>
      </c>
      <c r="J6117">
        <v>0.1</v>
      </c>
      <c r="K6117" t="s">
        <v>55</v>
      </c>
      <c r="L6117" t="s">
        <v>19</v>
      </c>
      <c r="M6117">
        <v>42027.360000000001</v>
      </c>
      <c r="N6117">
        <v>4.2</v>
      </c>
      <c r="O6117" s="1">
        <v>5.47</v>
      </c>
    </row>
    <row r="6118" spans="1:15">
      <c r="A6118" t="s">
        <v>6157</v>
      </c>
      <c r="B6118">
        <v>32</v>
      </c>
      <c r="C6118" t="s">
        <v>47</v>
      </c>
      <c r="D6118" t="s">
        <v>70</v>
      </c>
      <c r="E6118">
        <v>2020</v>
      </c>
      <c r="F6118">
        <v>8.6</v>
      </c>
      <c r="G6118">
        <v>3.1</v>
      </c>
      <c r="H6118">
        <v>6.8</v>
      </c>
      <c r="I6118">
        <v>1.2</v>
      </c>
      <c r="J6118">
        <v>1.3</v>
      </c>
      <c r="K6118" t="s">
        <v>22</v>
      </c>
      <c r="L6118" t="s">
        <v>38</v>
      </c>
      <c r="M6118">
        <v>17365.3</v>
      </c>
      <c r="N6118">
        <v>8</v>
      </c>
      <c r="O6118" s="1">
        <v>5.23</v>
      </c>
    </row>
    <row r="6119" spans="1:15">
      <c r="A6119" t="s">
        <v>6158</v>
      </c>
      <c r="B6119">
        <v>60</v>
      </c>
      <c r="C6119" t="s">
        <v>47</v>
      </c>
      <c r="D6119" t="s">
        <v>77</v>
      </c>
      <c r="E6119">
        <v>2016</v>
      </c>
      <c r="F6119">
        <v>6.6</v>
      </c>
      <c r="G6119">
        <v>0.7</v>
      </c>
      <c r="H6119">
        <v>0.6</v>
      </c>
      <c r="I6119">
        <v>7.7</v>
      </c>
      <c r="J6119">
        <v>7.4</v>
      </c>
      <c r="K6119" t="s">
        <v>37</v>
      </c>
      <c r="L6119" t="s">
        <v>30</v>
      </c>
      <c r="M6119">
        <v>76118.78</v>
      </c>
      <c r="N6119">
        <v>6</v>
      </c>
      <c r="O6119" s="1">
        <v>4.2699999999999996</v>
      </c>
    </row>
    <row r="6120" spans="1:15">
      <c r="A6120" t="s">
        <v>6159</v>
      </c>
      <c r="B6120">
        <v>78</v>
      </c>
      <c r="C6120" t="s">
        <v>16</v>
      </c>
      <c r="D6120" t="s">
        <v>44</v>
      </c>
      <c r="E6120">
        <v>2016</v>
      </c>
      <c r="F6120">
        <v>8.8000000000000007</v>
      </c>
      <c r="G6120">
        <v>2.7</v>
      </c>
      <c r="H6120">
        <v>1.4</v>
      </c>
      <c r="I6120">
        <v>3.8</v>
      </c>
      <c r="J6120">
        <v>6.4</v>
      </c>
      <c r="K6120" t="s">
        <v>34</v>
      </c>
      <c r="L6120" t="s">
        <v>27</v>
      </c>
      <c r="M6120">
        <v>8689.57</v>
      </c>
      <c r="N6120">
        <v>9.1</v>
      </c>
      <c r="O6120" s="1">
        <v>5.6</v>
      </c>
    </row>
    <row r="6121" spans="1:15">
      <c r="A6121" t="s">
        <v>6160</v>
      </c>
      <c r="B6121">
        <v>88</v>
      </c>
      <c r="C6121" t="s">
        <v>16</v>
      </c>
      <c r="D6121" t="s">
        <v>70</v>
      </c>
      <c r="E6121">
        <v>2018</v>
      </c>
      <c r="F6121">
        <v>7.5</v>
      </c>
      <c r="G6121">
        <v>1.9</v>
      </c>
      <c r="H6121">
        <v>2.6</v>
      </c>
      <c r="I6121">
        <v>1.1000000000000001</v>
      </c>
      <c r="J6121">
        <v>1.7</v>
      </c>
      <c r="K6121" t="s">
        <v>18</v>
      </c>
      <c r="L6121" t="s">
        <v>23</v>
      </c>
      <c r="M6121">
        <v>24030.16</v>
      </c>
      <c r="N6121">
        <v>2.5</v>
      </c>
      <c r="O6121" s="1">
        <v>4.08</v>
      </c>
    </row>
    <row r="6122" spans="1:15">
      <c r="A6122" t="s">
        <v>6161</v>
      </c>
      <c r="B6122">
        <v>72</v>
      </c>
      <c r="C6122" t="s">
        <v>47</v>
      </c>
      <c r="D6122" t="s">
        <v>17</v>
      </c>
      <c r="E6122">
        <v>2020</v>
      </c>
      <c r="F6122">
        <v>0.3</v>
      </c>
      <c r="G6122">
        <v>9.3000000000000007</v>
      </c>
      <c r="H6122">
        <v>6.7</v>
      </c>
      <c r="I6122">
        <v>6.1</v>
      </c>
      <c r="J6122">
        <v>8.5</v>
      </c>
      <c r="K6122" t="s">
        <v>22</v>
      </c>
      <c r="L6122" t="s">
        <v>19</v>
      </c>
      <c r="M6122">
        <v>95120.27</v>
      </c>
      <c r="N6122">
        <v>4.3</v>
      </c>
      <c r="O6122" s="1">
        <v>4.63</v>
      </c>
    </row>
    <row r="6123" spans="1:15">
      <c r="A6123" t="s">
        <v>6162</v>
      </c>
      <c r="B6123">
        <v>64</v>
      </c>
      <c r="C6123" t="s">
        <v>16</v>
      </c>
      <c r="D6123" t="s">
        <v>77</v>
      </c>
      <c r="E6123">
        <v>2017</v>
      </c>
      <c r="F6123">
        <v>1.9</v>
      </c>
      <c r="G6123">
        <v>4.8</v>
      </c>
      <c r="H6123">
        <v>3.7</v>
      </c>
      <c r="I6123">
        <v>5</v>
      </c>
      <c r="J6123">
        <v>8.1</v>
      </c>
      <c r="K6123" t="s">
        <v>37</v>
      </c>
      <c r="L6123" t="s">
        <v>19</v>
      </c>
      <c r="M6123">
        <v>65393.75</v>
      </c>
      <c r="N6123">
        <v>2.2999999999999998</v>
      </c>
      <c r="O6123" s="1">
        <v>4.16</v>
      </c>
    </row>
    <row r="6124" spans="1:15">
      <c r="A6124" t="s">
        <v>6163</v>
      </c>
      <c r="B6124">
        <v>39</v>
      </c>
      <c r="C6124" t="s">
        <v>47</v>
      </c>
      <c r="D6124" t="s">
        <v>44</v>
      </c>
      <c r="E6124">
        <v>2020</v>
      </c>
      <c r="F6124">
        <v>4.3</v>
      </c>
      <c r="G6124">
        <v>0.3</v>
      </c>
      <c r="H6124">
        <v>8.1</v>
      </c>
      <c r="I6124">
        <v>4.5</v>
      </c>
      <c r="J6124">
        <v>3.2</v>
      </c>
      <c r="K6124" t="s">
        <v>37</v>
      </c>
      <c r="L6124" t="s">
        <v>23</v>
      </c>
      <c r="M6124">
        <v>92545.07</v>
      </c>
      <c r="N6124">
        <v>2.5</v>
      </c>
      <c r="O6124" s="1">
        <v>3.49</v>
      </c>
    </row>
    <row r="6125" spans="1:15">
      <c r="A6125" t="s">
        <v>6164</v>
      </c>
      <c r="B6125">
        <v>43</v>
      </c>
      <c r="C6125" t="s">
        <v>32</v>
      </c>
      <c r="D6125" t="s">
        <v>44</v>
      </c>
      <c r="E6125">
        <v>2024</v>
      </c>
      <c r="F6125">
        <v>9</v>
      </c>
      <c r="G6125">
        <v>2</v>
      </c>
      <c r="H6125">
        <v>7.7</v>
      </c>
      <c r="I6125">
        <v>7</v>
      </c>
      <c r="J6125">
        <v>9.6</v>
      </c>
      <c r="K6125" t="s">
        <v>55</v>
      </c>
      <c r="L6125" t="s">
        <v>27</v>
      </c>
      <c r="M6125">
        <v>70224.09</v>
      </c>
      <c r="N6125">
        <v>1.4</v>
      </c>
      <c r="O6125" s="1">
        <v>6.21</v>
      </c>
    </row>
    <row r="6126" spans="1:15">
      <c r="A6126" t="s">
        <v>6165</v>
      </c>
      <c r="B6126">
        <v>80</v>
      </c>
      <c r="C6126" t="s">
        <v>32</v>
      </c>
      <c r="D6126" t="s">
        <v>33</v>
      </c>
      <c r="E6126">
        <v>2017</v>
      </c>
      <c r="F6126">
        <v>9.9</v>
      </c>
      <c r="G6126">
        <v>7.7</v>
      </c>
      <c r="H6126">
        <v>3</v>
      </c>
      <c r="I6126">
        <v>3.6</v>
      </c>
      <c r="J6126">
        <v>7.4</v>
      </c>
      <c r="K6126" t="s">
        <v>55</v>
      </c>
      <c r="L6126" t="s">
        <v>19</v>
      </c>
      <c r="M6126">
        <v>38508.769999999997</v>
      </c>
      <c r="N6126">
        <v>5.2</v>
      </c>
      <c r="O6126" s="1">
        <v>6.27</v>
      </c>
    </row>
    <row r="6127" spans="1:15">
      <c r="A6127" t="s">
        <v>6166</v>
      </c>
      <c r="B6127">
        <v>77</v>
      </c>
      <c r="C6127" t="s">
        <v>47</v>
      </c>
      <c r="D6127" t="s">
        <v>77</v>
      </c>
      <c r="E6127">
        <v>2021</v>
      </c>
      <c r="F6127">
        <v>1.5</v>
      </c>
      <c r="G6127">
        <v>4.0999999999999996</v>
      </c>
      <c r="H6127">
        <v>2.2999999999999998</v>
      </c>
      <c r="I6127">
        <v>1.4</v>
      </c>
      <c r="J6127">
        <v>6</v>
      </c>
      <c r="K6127" t="s">
        <v>22</v>
      </c>
      <c r="L6127" t="s">
        <v>23</v>
      </c>
      <c r="M6127">
        <v>23378.84</v>
      </c>
      <c r="N6127">
        <v>9.3000000000000007</v>
      </c>
      <c r="O6127" s="1">
        <v>3.67</v>
      </c>
    </row>
    <row r="6128" spans="1:15">
      <c r="A6128" t="s">
        <v>6167</v>
      </c>
      <c r="B6128">
        <v>46</v>
      </c>
      <c r="C6128" t="s">
        <v>32</v>
      </c>
      <c r="D6128" t="s">
        <v>44</v>
      </c>
      <c r="E6128">
        <v>2024</v>
      </c>
      <c r="F6128">
        <v>9.5</v>
      </c>
      <c r="G6128">
        <v>9.6</v>
      </c>
      <c r="H6128">
        <v>4.2</v>
      </c>
      <c r="I6128">
        <v>0.1</v>
      </c>
      <c r="J6128">
        <v>2.5</v>
      </c>
      <c r="K6128" t="s">
        <v>37</v>
      </c>
      <c r="L6128" t="s">
        <v>23</v>
      </c>
      <c r="M6128">
        <v>79569.429999999993</v>
      </c>
      <c r="N6128">
        <v>6</v>
      </c>
      <c r="O6128" s="1">
        <v>4.6500000000000004</v>
      </c>
    </row>
    <row r="6129" spans="1:15">
      <c r="A6129" t="s">
        <v>6168</v>
      </c>
      <c r="B6129">
        <v>45</v>
      </c>
      <c r="C6129" t="s">
        <v>47</v>
      </c>
      <c r="D6129" t="s">
        <v>25</v>
      </c>
      <c r="E6129">
        <v>2020</v>
      </c>
      <c r="F6129">
        <v>3.4</v>
      </c>
      <c r="G6129">
        <v>7.5</v>
      </c>
      <c r="H6129">
        <v>0</v>
      </c>
      <c r="I6129">
        <v>0.7</v>
      </c>
      <c r="J6129">
        <v>9.6999999999999993</v>
      </c>
      <c r="K6129" t="s">
        <v>29</v>
      </c>
      <c r="L6129" t="s">
        <v>38</v>
      </c>
      <c r="M6129">
        <v>6663.29</v>
      </c>
      <c r="N6129">
        <v>7.3</v>
      </c>
      <c r="O6129" s="1">
        <v>4.78</v>
      </c>
    </row>
    <row r="6130" spans="1:15">
      <c r="A6130" t="s">
        <v>6169</v>
      </c>
      <c r="B6130">
        <v>26</v>
      </c>
      <c r="C6130" t="s">
        <v>32</v>
      </c>
      <c r="D6130" t="s">
        <v>33</v>
      </c>
      <c r="E6130">
        <v>2017</v>
      </c>
      <c r="F6130">
        <v>2.1</v>
      </c>
      <c r="G6130">
        <v>6.4</v>
      </c>
      <c r="H6130">
        <v>9.6</v>
      </c>
      <c r="I6130">
        <v>8.9</v>
      </c>
      <c r="J6130">
        <v>0.2</v>
      </c>
      <c r="K6130" t="s">
        <v>34</v>
      </c>
      <c r="L6130" t="s">
        <v>30</v>
      </c>
      <c r="M6130">
        <v>61477.84</v>
      </c>
      <c r="N6130">
        <v>3</v>
      </c>
      <c r="O6130" s="1">
        <v>5.39</v>
      </c>
    </row>
    <row r="6131" spans="1:15">
      <c r="A6131" t="s">
        <v>6170</v>
      </c>
      <c r="B6131">
        <v>61</v>
      </c>
      <c r="C6131" t="s">
        <v>32</v>
      </c>
      <c r="D6131" t="s">
        <v>17</v>
      </c>
      <c r="E6131">
        <v>2015</v>
      </c>
      <c r="F6131">
        <v>1.1000000000000001</v>
      </c>
      <c r="G6131">
        <v>8.9</v>
      </c>
      <c r="H6131">
        <v>8.5</v>
      </c>
      <c r="I6131">
        <v>4.3</v>
      </c>
      <c r="J6131">
        <v>6.3</v>
      </c>
      <c r="K6131" t="s">
        <v>42</v>
      </c>
      <c r="L6131" t="s">
        <v>30</v>
      </c>
      <c r="M6131">
        <v>65832.759999999995</v>
      </c>
      <c r="N6131">
        <v>8.1</v>
      </c>
      <c r="O6131" s="1">
        <v>5</v>
      </c>
    </row>
    <row r="6132" spans="1:15">
      <c r="A6132" t="s">
        <v>6171</v>
      </c>
      <c r="B6132">
        <v>66</v>
      </c>
      <c r="C6132" t="s">
        <v>16</v>
      </c>
      <c r="D6132" t="s">
        <v>58</v>
      </c>
      <c r="E6132">
        <v>2024</v>
      </c>
      <c r="F6132">
        <v>1</v>
      </c>
      <c r="G6132">
        <v>4.7</v>
      </c>
      <c r="H6132">
        <v>4.7</v>
      </c>
      <c r="I6132">
        <v>9.6</v>
      </c>
      <c r="J6132">
        <v>8.1</v>
      </c>
      <c r="K6132" t="s">
        <v>22</v>
      </c>
      <c r="L6132" t="s">
        <v>30</v>
      </c>
      <c r="M6132">
        <v>54395.9</v>
      </c>
      <c r="N6132">
        <v>6.3</v>
      </c>
      <c r="O6132" s="1">
        <v>5.25</v>
      </c>
    </row>
    <row r="6133" spans="1:15">
      <c r="A6133" t="s">
        <v>6172</v>
      </c>
      <c r="B6133">
        <v>72</v>
      </c>
      <c r="C6133" t="s">
        <v>47</v>
      </c>
      <c r="D6133" t="s">
        <v>58</v>
      </c>
      <c r="E6133">
        <v>2019</v>
      </c>
      <c r="F6133">
        <v>9.3000000000000007</v>
      </c>
      <c r="G6133">
        <v>6.2</v>
      </c>
      <c r="H6133">
        <v>8.6999999999999993</v>
      </c>
      <c r="I6133">
        <v>8.8000000000000007</v>
      </c>
      <c r="J6133">
        <v>8.6999999999999993</v>
      </c>
      <c r="K6133" t="s">
        <v>18</v>
      </c>
      <c r="L6133" t="s">
        <v>30</v>
      </c>
      <c r="M6133">
        <v>71333.34</v>
      </c>
      <c r="N6133">
        <v>6.1</v>
      </c>
      <c r="O6133" s="1">
        <v>7.3</v>
      </c>
    </row>
    <row r="6134" spans="1:15">
      <c r="A6134" t="s">
        <v>6173</v>
      </c>
      <c r="B6134">
        <v>78</v>
      </c>
      <c r="C6134" t="s">
        <v>16</v>
      </c>
      <c r="D6134" t="s">
        <v>70</v>
      </c>
      <c r="E6134">
        <v>2022</v>
      </c>
      <c r="F6134">
        <v>3.8</v>
      </c>
      <c r="G6134">
        <v>6.9</v>
      </c>
      <c r="H6134">
        <v>5.5</v>
      </c>
      <c r="I6134">
        <v>4</v>
      </c>
      <c r="J6134">
        <v>3.6</v>
      </c>
      <c r="K6134" t="s">
        <v>18</v>
      </c>
      <c r="L6134" t="s">
        <v>38</v>
      </c>
      <c r="M6134">
        <v>85982.32</v>
      </c>
      <c r="N6134">
        <v>4.4000000000000004</v>
      </c>
      <c r="O6134" s="1">
        <v>4.0599999999999996</v>
      </c>
    </row>
    <row r="6135" spans="1:15">
      <c r="A6135" t="s">
        <v>6174</v>
      </c>
      <c r="B6135">
        <v>57</v>
      </c>
      <c r="C6135" t="s">
        <v>47</v>
      </c>
      <c r="D6135" t="s">
        <v>40</v>
      </c>
      <c r="E6135">
        <v>2024</v>
      </c>
      <c r="F6135">
        <v>9.5</v>
      </c>
      <c r="G6135">
        <v>1.7</v>
      </c>
      <c r="H6135">
        <v>7.1</v>
      </c>
      <c r="I6135">
        <v>2.7</v>
      </c>
      <c r="J6135">
        <v>2.8</v>
      </c>
      <c r="K6135" t="s">
        <v>29</v>
      </c>
      <c r="L6135" t="s">
        <v>27</v>
      </c>
      <c r="M6135">
        <v>87555.37</v>
      </c>
      <c r="N6135">
        <v>7.6</v>
      </c>
      <c r="O6135" s="1">
        <v>4.29</v>
      </c>
    </row>
    <row r="6136" spans="1:15">
      <c r="A6136" t="s">
        <v>6175</v>
      </c>
      <c r="B6136">
        <v>88</v>
      </c>
      <c r="C6136" t="s">
        <v>32</v>
      </c>
      <c r="D6136" t="s">
        <v>25</v>
      </c>
      <c r="E6136">
        <v>2016</v>
      </c>
      <c r="F6136">
        <v>5.0999999999999996</v>
      </c>
      <c r="G6136">
        <v>1.3</v>
      </c>
      <c r="H6136">
        <v>0.8</v>
      </c>
      <c r="I6136">
        <v>9.5</v>
      </c>
      <c r="J6136">
        <v>9.1</v>
      </c>
      <c r="K6136" t="s">
        <v>26</v>
      </c>
      <c r="L6136" t="s">
        <v>19</v>
      </c>
      <c r="M6136">
        <v>5593.91</v>
      </c>
      <c r="N6136">
        <v>2.2000000000000002</v>
      </c>
      <c r="O6136" s="1">
        <v>6.03</v>
      </c>
    </row>
    <row r="6137" spans="1:15">
      <c r="A6137" t="s">
        <v>6176</v>
      </c>
      <c r="B6137">
        <v>72</v>
      </c>
      <c r="C6137" t="s">
        <v>47</v>
      </c>
      <c r="D6137" t="s">
        <v>21</v>
      </c>
      <c r="E6137">
        <v>2020</v>
      </c>
      <c r="F6137">
        <v>3.9</v>
      </c>
      <c r="G6137">
        <v>2.7</v>
      </c>
      <c r="H6137">
        <v>0</v>
      </c>
      <c r="I6137">
        <v>3.5</v>
      </c>
      <c r="J6137">
        <v>6.1</v>
      </c>
      <c r="K6137" t="s">
        <v>34</v>
      </c>
      <c r="L6137" t="s">
        <v>19</v>
      </c>
      <c r="M6137">
        <v>60529.3</v>
      </c>
      <c r="N6137">
        <v>2.9</v>
      </c>
      <c r="O6137" s="1">
        <v>3.28</v>
      </c>
    </row>
    <row r="6138" spans="1:15">
      <c r="A6138" t="s">
        <v>6177</v>
      </c>
      <c r="B6138">
        <v>34</v>
      </c>
      <c r="C6138" t="s">
        <v>47</v>
      </c>
      <c r="D6138" t="s">
        <v>58</v>
      </c>
      <c r="E6138">
        <v>2021</v>
      </c>
      <c r="F6138">
        <v>7.8</v>
      </c>
      <c r="G6138">
        <v>4.9000000000000004</v>
      </c>
      <c r="H6138">
        <v>0.2</v>
      </c>
      <c r="I6138">
        <v>5</v>
      </c>
      <c r="J6138">
        <v>4.4000000000000004</v>
      </c>
      <c r="K6138" t="s">
        <v>34</v>
      </c>
      <c r="L6138" t="s">
        <v>27</v>
      </c>
      <c r="M6138">
        <v>5345.9</v>
      </c>
      <c r="N6138">
        <v>6.5</v>
      </c>
      <c r="O6138" s="1">
        <v>5.66</v>
      </c>
    </row>
    <row r="6139" spans="1:15">
      <c r="A6139" t="s">
        <v>6178</v>
      </c>
      <c r="B6139">
        <v>45</v>
      </c>
      <c r="C6139" t="s">
        <v>47</v>
      </c>
      <c r="D6139" t="s">
        <v>40</v>
      </c>
      <c r="E6139">
        <v>2016</v>
      </c>
      <c r="F6139">
        <v>4.5999999999999996</v>
      </c>
      <c r="G6139">
        <v>0.6</v>
      </c>
      <c r="H6139">
        <v>2.5</v>
      </c>
      <c r="I6139">
        <v>7.2</v>
      </c>
      <c r="J6139">
        <v>7.1</v>
      </c>
      <c r="K6139" t="s">
        <v>34</v>
      </c>
      <c r="L6139" t="s">
        <v>30</v>
      </c>
      <c r="M6139">
        <v>64017.9</v>
      </c>
      <c r="N6139">
        <v>1</v>
      </c>
      <c r="O6139" s="1">
        <v>4.25</v>
      </c>
    </row>
    <row r="6140" spans="1:15">
      <c r="A6140" t="s">
        <v>6179</v>
      </c>
      <c r="B6140">
        <v>67</v>
      </c>
      <c r="C6140" t="s">
        <v>47</v>
      </c>
      <c r="D6140" t="s">
        <v>77</v>
      </c>
      <c r="E6140">
        <v>2018</v>
      </c>
      <c r="F6140">
        <v>5.2</v>
      </c>
      <c r="G6140">
        <v>3.4</v>
      </c>
      <c r="H6140">
        <v>7</v>
      </c>
      <c r="I6140">
        <v>1.5</v>
      </c>
      <c r="J6140">
        <v>3.2</v>
      </c>
      <c r="K6140" t="s">
        <v>55</v>
      </c>
      <c r="L6140" t="s">
        <v>30</v>
      </c>
      <c r="M6140">
        <v>77475.3</v>
      </c>
      <c r="N6140">
        <v>3.9</v>
      </c>
      <c r="O6140" s="1">
        <v>3.67</v>
      </c>
    </row>
    <row r="6141" spans="1:15">
      <c r="A6141" t="s">
        <v>6180</v>
      </c>
      <c r="B6141">
        <v>38</v>
      </c>
      <c r="C6141" t="s">
        <v>32</v>
      </c>
      <c r="D6141" t="s">
        <v>40</v>
      </c>
      <c r="E6141">
        <v>2023</v>
      </c>
      <c r="F6141">
        <v>8.8000000000000007</v>
      </c>
      <c r="G6141">
        <v>1.6</v>
      </c>
      <c r="H6141">
        <v>2.4</v>
      </c>
      <c r="I6141">
        <v>6.1</v>
      </c>
      <c r="J6141">
        <v>1.2</v>
      </c>
      <c r="K6141" t="s">
        <v>34</v>
      </c>
      <c r="L6141" t="s">
        <v>38</v>
      </c>
      <c r="M6141">
        <v>54917.7</v>
      </c>
      <c r="N6141">
        <v>0.8</v>
      </c>
      <c r="O6141" s="1">
        <v>4.5999999999999996</v>
      </c>
    </row>
    <row r="6142" spans="1:15">
      <c r="A6142" t="s">
        <v>6181</v>
      </c>
      <c r="B6142">
        <v>28</v>
      </c>
      <c r="C6142" t="s">
        <v>32</v>
      </c>
      <c r="D6142" t="s">
        <v>36</v>
      </c>
      <c r="E6142">
        <v>2016</v>
      </c>
      <c r="F6142">
        <v>7.7</v>
      </c>
      <c r="G6142">
        <v>2.5</v>
      </c>
      <c r="H6142">
        <v>8.8000000000000007</v>
      </c>
      <c r="I6142">
        <v>9.4</v>
      </c>
      <c r="J6142">
        <v>4.5</v>
      </c>
      <c r="K6142" t="s">
        <v>55</v>
      </c>
      <c r="L6142" t="s">
        <v>19</v>
      </c>
      <c r="M6142">
        <v>45940.47</v>
      </c>
      <c r="N6142">
        <v>5.8</v>
      </c>
      <c r="O6142" s="1">
        <v>6.65</v>
      </c>
    </row>
    <row r="6143" spans="1:15">
      <c r="A6143" t="s">
        <v>6182</v>
      </c>
      <c r="B6143">
        <v>83</v>
      </c>
      <c r="C6143" t="s">
        <v>16</v>
      </c>
      <c r="D6143" t="s">
        <v>36</v>
      </c>
      <c r="E6143">
        <v>2018</v>
      </c>
      <c r="F6143">
        <v>7.9</v>
      </c>
      <c r="G6143">
        <v>2.5</v>
      </c>
      <c r="H6143">
        <v>8.9</v>
      </c>
      <c r="I6143">
        <v>5.2</v>
      </c>
      <c r="J6143">
        <v>7.2</v>
      </c>
      <c r="K6143" t="s">
        <v>29</v>
      </c>
      <c r="L6143" t="s">
        <v>38</v>
      </c>
      <c r="M6143">
        <v>67855.289999999994</v>
      </c>
      <c r="N6143">
        <v>8.1</v>
      </c>
      <c r="O6143" s="1">
        <v>5.69</v>
      </c>
    </row>
    <row r="6144" spans="1:15">
      <c r="A6144" t="s">
        <v>6183</v>
      </c>
      <c r="B6144">
        <v>73</v>
      </c>
      <c r="C6144" t="s">
        <v>47</v>
      </c>
      <c r="D6144" t="s">
        <v>17</v>
      </c>
      <c r="E6144">
        <v>2015</v>
      </c>
      <c r="F6144">
        <v>6.4</v>
      </c>
      <c r="G6144">
        <v>5.4</v>
      </c>
      <c r="H6144">
        <v>5.7</v>
      </c>
      <c r="I6144">
        <v>3.8</v>
      </c>
      <c r="J6144">
        <v>4.7</v>
      </c>
      <c r="K6144" t="s">
        <v>55</v>
      </c>
      <c r="L6144" t="s">
        <v>38</v>
      </c>
      <c r="M6144">
        <v>93819.12</v>
      </c>
      <c r="N6144">
        <v>2.2000000000000002</v>
      </c>
      <c r="O6144" s="1">
        <v>4.3</v>
      </c>
    </row>
    <row r="6145" spans="1:15">
      <c r="A6145" t="s">
        <v>6184</v>
      </c>
      <c r="B6145">
        <v>70</v>
      </c>
      <c r="C6145" t="s">
        <v>16</v>
      </c>
      <c r="D6145" t="s">
        <v>77</v>
      </c>
      <c r="E6145">
        <v>2023</v>
      </c>
      <c r="F6145">
        <v>1.6</v>
      </c>
      <c r="G6145">
        <v>2</v>
      </c>
      <c r="H6145">
        <v>4.3</v>
      </c>
      <c r="I6145">
        <v>5</v>
      </c>
      <c r="J6145">
        <v>0.8</v>
      </c>
      <c r="K6145" t="s">
        <v>22</v>
      </c>
      <c r="L6145" t="s">
        <v>30</v>
      </c>
      <c r="M6145">
        <v>16273.05</v>
      </c>
      <c r="N6145">
        <v>1.5</v>
      </c>
      <c r="O6145" s="1">
        <v>4.0199999999999996</v>
      </c>
    </row>
    <row r="6146" spans="1:15">
      <c r="A6146" t="s">
        <v>6185</v>
      </c>
      <c r="B6146">
        <v>58</v>
      </c>
      <c r="C6146" t="s">
        <v>32</v>
      </c>
      <c r="D6146" t="s">
        <v>17</v>
      </c>
      <c r="E6146">
        <v>2018</v>
      </c>
      <c r="F6146">
        <v>1.1000000000000001</v>
      </c>
      <c r="G6146">
        <v>1.9</v>
      </c>
      <c r="H6146">
        <v>6.6</v>
      </c>
      <c r="I6146">
        <v>7.5</v>
      </c>
      <c r="J6146">
        <v>1.6</v>
      </c>
      <c r="K6146" t="s">
        <v>55</v>
      </c>
      <c r="L6146" t="s">
        <v>38</v>
      </c>
      <c r="M6146">
        <v>84398.64</v>
      </c>
      <c r="N6146">
        <v>8.8000000000000007</v>
      </c>
      <c r="O6146" s="1">
        <v>3.47</v>
      </c>
    </row>
    <row r="6147" spans="1:15">
      <c r="A6147" t="s">
        <v>6186</v>
      </c>
      <c r="B6147">
        <v>23</v>
      </c>
      <c r="C6147" t="s">
        <v>32</v>
      </c>
      <c r="D6147" t="s">
        <v>70</v>
      </c>
      <c r="E6147">
        <v>2022</v>
      </c>
      <c r="F6147">
        <v>7.5</v>
      </c>
      <c r="G6147">
        <v>8.6999999999999993</v>
      </c>
      <c r="H6147">
        <v>9.6</v>
      </c>
      <c r="I6147">
        <v>6.7</v>
      </c>
      <c r="J6147">
        <v>8.4</v>
      </c>
      <c r="K6147" t="s">
        <v>42</v>
      </c>
      <c r="L6147" t="s">
        <v>19</v>
      </c>
      <c r="M6147">
        <v>44409.14</v>
      </c>
      <c r="N6147">
        <v>1.8</v>
      </c>
      <c r="O6147" s="1">
        <v>7.54</v>
      </c>
    </row>
    <row r="6148" spans="1:15">
      <c r="A6148" t="s">
        <v>6187</v>
      </c>
      <c r="B6148">
        <v>22</v>
      </c>
      <c r="C6148" t="s">
        <v>47</v>
      </c>
      <c r="D6148" t="s">
        <v>77</v>
      </c>
      <c r="E6148">
        <v>2017</v>
      </c>
      <c r="F6148">
        <v>7.4</v>
      </c>
      <c r="G6148">
        <v>5.6</v>
      </c>
      <c r="H6148">
        <v>0.9</v>
      </c>
      <c r="I6148">
        <v>4.5</v>
      </c>
      <c r="J6148">
        <v>0.4</v>
      </c>
      <c r="K6148" t="s">
        <v>37</v>
      </c>
      <c r="L6148" t="s">
        <v>30</v>
      </c>
      <c r="M6148">
        <v>81522.149999999994</v>
      </c>
      <c r="N6148">
        <v>8.4</v>
      </c>
      <c r="O6148" s="1">
        <v>3.76</v>
      </c>
    </row>
    <row r="6149" spans="1:15">
      <c r="A6149" t="s">
        <v>6188</v>
      </c>
      <c r="B6149">
        <v>83</v>
      </c>
      <c r="C6149" t="s">
        <v>47</v>
      </c>
      <c r="D6149" t="s">
        <v>25</v>
      </c>
      <c r="E6149">
        <v>2015</v>
      </c>
      <c r="F6149">
        <v>4.5999999999999996</v>
      </c>
      <c r="G6149">
        <v>4.8</v>
      </c>
      <c r="H6149">
        <v>3.8</v>
      </c>
      <c r="I6149">
        <v>4</v>
      </c>
      <c r="J6149">
        <v>7.6</v>
      </c>
      <c r="K6149" t="s">
        <v>29</v>
      </c>
      <c r="L6149" t="s">
        <v>27</v>
      </c>
      <c r="M6149">
        <v>56973</v>
      </c>
      <c r="N6149">
        <v>3.3</v>
      </c>
      <c r="O6149" s="1">
        <v>4.63</v>
      </c>
    </row>
    <row r="6150" spans="1:15">
      <c r="A6150" t="s">
        <v>6189</v>
      </c>
      <c r="B6150">
        <v>48</v>
      </c>
      <c r="C6150" t="s">
        <v>16</v>
      </c>
      <c r="D6150" t="s">
        <v>33</v>
      </c>
      <c r="E6150">
        <v>2022</v>
      </c>
      <c r="F6150">
        <v>3.6</v>
      </c>
      <c r="G6150">
        <v>7.5</v>
      </c>
      <c r="H6150">
        <v>3.1</v>
      </c>
      <c r="I6150">
        <v>7</v>
      </c>
      <c r="J6150">
        <v>9.3000000000000007</v>
      </c>
      <c r="K6150" t="s">
        <v>34</v>
      </c>
      <c r="L6150" t="s">
        <v>27</v>
      </c>
      <c r="M6150">
        <v>85734.02</v>
      </c>
      <c r="N6150">
        <v>6.5</v>
      </c>
      <c r="O6150" s="1">
        <v>4.93</v>
      </c>
    </row>
    <row r="6151" spans="1:15">
      <c r="A6151" t="s">
        <v>6190</v>
      </c>
      <c r="B6151">
        <v>30</v>
      </c>
      <c r="C6151" t="s">
        <v>32</v>
      </c>
      <c r="D6151" t="s">
        <v>77</v>
      </c>
      <c r="E6151">
        <v>2018</v>
      </c>
      <c r="F6151">
        <v>9</v>
      </c>
      <c r="G6151">
        <v>1.6</v>
      </c>
      <c r="H6151">
        <v>8.1</v>
      </c>
      <c r="I6151">
        <v>6.7</v>
      </c>
      <c r="J6151">
        <v>3.5</v>
      </c>
      <c r="K6151" t="s">
        <v>55</v>
      </c>
      <c r="L6151" t="s">
        <v>19</v>
      </c>
      <c r="M6151">
        <v>61441.33</v>
      </c>
      <c r="N6151">
        <v>1.6</v>
      </c>
      <c r="O6151" s="1">
        <v>5.72</v>
      </c>
    </row>
    <row r="6152" spans="1:15">
      <c r="A6152" t="s">
        <v>6191</v>
      </c>
      <c r="B6152">
        <v>77</v>
      </c>
      <c r="C6152" t="s">
        <v>16</v>
      </c>
      <c r="D6152" t="s">
        <v>25</v>
      </c>
      <c r="E6152">
        <v>2018</v>
      </c>
      <c r="F6152">
        <v>3.5</v>
      </c>
      <c r="G6152">
        <v>3</v>
      </c>
      <c r="H6152">
        <v>1.8</v>
      </c>
      <c r="I6152">
        <v>9.5</v>
      </c>
      <c r="J6152">
        <v>6.3</v>
      </c>
      <c r="K6152" t="s">
        <v>34</v>
      </c>
      <c r="L6152" t="s">
        <v>38</v>
      </c>
      <c r="M6152">
        <v>72112.789999999994</v>
      </c>
      <c r="N6152">
        <v>8.4</v>
      </c>
      <c r="O6152" s="1">
        <v>4.51</v>
      </c>
    </row>
    <row r="6153" spans="1:15">
      <c r="A6153" t="s">
        <v>6192</v>
      </c>
      <c r="B6153">
        <v>46</v>
      </c>
      <c r="C6153" t="s">
        <v>32</v>
      </c>
      <c r="D6153" t="s">
        <v>77</v>
      </c>
      <c r="E6153">
        <v>2022</v>
      </c>
      <c r="F6153">
        <v>2.6</v>
      </c>
      <c r="G6153">
        <v>4.5999999999999996</v>
      </c>
      <c r="H6153">
        <v>0.7</v>
      </c>
      <c r="I6153">
        <v>6.1</v>
      </c>
      <c r="J6153">
        <v>10</v>
      </c>
      <c r="K6153" t="s">
        <v>29</v>
      </c>
      <c r="L6153" t="s">
        <v>38</v>
      </c>
      <c r="M6153">
        <v>53970.47</v>
      </c>
      <c r="N6153">
        <v>2.9</v>
      </c>
      <c r="O6153" s="1">
        <v>4.46</v>
      </c>
    </row>
    <row r="6154" spans="1:15">
      <c r="A6154" t="s">
        <v>6193</v>
      </c>
      <c r="B6154">
        <v>40</v>
      </c>
      <c r="C6154" t="s">
        <v>32</v>
      </c>
      <c r="D6154" t="s">
        <v>70</v>
      </c>
      <c r="E6154">
        <v>2019</v>
      </c>
      <c r="F6154">
        <v>7.4</v>
      </c>
      <c r="G6154">
        <v>8.1</v>
      </c>
      <c r="H6154">
        <v>7.5</v>
      </c>
      <c r="I6154">
        <v>4.7</v>
      </c>
      <c r="J6154">
        <v>1.9</v>
      </c>
      <c r="K6154" t="s">
        <v>42</v>
      </c>
      <c r="L6154" t="s">
        <v>38</v>
      </c>
      <c r="M6154">
        <v>43691.74</v>
      </c>
      <c r="N6154">
        <v>9.5</v>
      </c>
      <c r="O6154" s="1">
        <v>6.08</v>
      </c>
    </row>
    <row r="6155" spans="1:15">
      <c r="A6155" t="s">
        <v>6194</v>
      </c>
      <c r="B6155">
        <v>58</v>
      </c>
      <c r="C6155" t="s">
        <v>16</v>
      </c>
      <c r="D6155" t="s">
        <v>44</v>
      </c>
      <c r="E6155">
        <v>2018</v>
      </c>
      <c r="F6155">
        <v>1.6</v>
      </c>
      <c r="G6155">
        <v>1.6</v>
      </c>
      <c r="H6155">
        <v>7</v>
      </c>
      <c r="I6155">
        <v>6.5</v>
      </c>
      <c r="J6155">
        <v>8.3000000000000007</v>
      </c>
      <c r="K6155" t="s">
        <v>42</v>
      </c>
      <c r="L6155" t="s">
        <v>38</v>
      </c>
      <c r="M6155">
        <v>46275.78</v>
      </c>
      <c r="N6155">
        <v>3</v>
      </c>
      <c r="O6155" s="1">
        <v>4.8099999999999996</v>
      </c>
    </row>
    <row r="6156" spans="1:15">
      <c r="A6156" t="s">
        <v>6195</v>
      </c>
      <c r="B6156">
        <v>65</v>
      </c>
      <c r="C6156" t="s">
        <v>32</v>
      </c>
      <c r="D6156" t="s">
        <v>40</v>
      </c>
      <c r="E6156">
        <v>2018</v>
      </c>
      <c r="F6156">
        <v>6.5</v>
      </c>
      <c r="G6156">
        <v>9.5</v>
      </c>
      <c r="H6156">
        <v>1.4</v>
      </c>
      <c r="I6156">
        <v>2.6</v>
      </c>
      <c r="J6156">
        <v>7.5</v>
      </c>
      <c r="K6156" t="s">
        <v>18</v>
      </c>
      <c r="L6156" t="s">
        <v>27</v>
      </c>
      <c r="M6156">
        <v>90832.61</v>
      </c>
      <c r="N6156">
        <v>7.2</v>
      </c>
      <c r="O6156" s="1">
        <v>4.3899999999999997</v>
      </c>
    </row>
    <row r="6157" spans="1:15">
      <c r="A6157" t="s">
        <v>6196</v>
      </c>
      <c r="B6157">
        <v>85</v>
      </c>
      <c r="C6157" t="s">
        <v>32</v>
      </c>
      <c r="D6157" t="s">
        <v>70</v>
      </c>
      <c r="E6157">
        <v>2015</v>
      </c>
      <c r="F6157">
        <v>8</v>
      </c>
      <c r="G6157">
        <v>3.7</v>
      </c>
      <c r="H6157">
        <v>3.6</v>
      </c>
      <c r="I6157">
        <v>6.3</v>
      </c>
      <c r="J6157">
        <v>7.9</v>
      </c>
      <c r="K6157" t="s">
        <v>22</v>
      </c>
      <c r="L6157" t="s">
        <v>19</v>
      </c>
      <c r="M6157">
        <v>41060.78</v>
      </c>
      <c r="N6157">
        <v>10</v>
      </c>
      <c r="O6157" s="1">
        <v>5.92</v>
      </c>
    </row>
    <row r="6158" spans="1:15">
      <c r="A6158" t="s">
        <v>6197</v>
      </c>
      <c r="B6158">
        <v>55</v>
      </c>
      <c r="C6158" t="s">
        <v>16</v>
      </c>
      <c r="D6158" t="s">
        <v>36</v>
      </c>
      <c r="E6158">
        <v>2015</v>
      </c>
      <c r="F6158">
        <v>7.1</v>
      </c>
      <c r="G6158">
        <v>9.9</v>
      </c>
      <c r="H6158">
        <v>0.7</v>
      </c>
      <c r="I6158">
        <v>0.6</v>
      </c>
      <c r="J6158">
        <v>0.2</v>
      </c>
      <c r="K6158" t="s">
        <v>34</v>
      </c>
      <c r="L6158" t="s">
        <v>38</v>
      </c>
      <c r="M6158">
        <v>30854.04</v>
      </c>
      <c r="N6158">
        <v>0.4</v>
      </c>
      <c r="O6158" s="1">
        <v>4.53</v>
      </c>
    </row>
    <row r="6159" spans="1:15">
      <c r="A6159" t="s">
        <v>6198</v>
      </c>
      <c r="B6159">
        <v>84</v>
      </c>
      <c r="C6159" t="s">
        <v>32</v>
      </c>
      <c r="D6159" t="s">
        <v>21</v>
      </c>
      <c r="E6159">
        <v>2023</v>
      </c>
      <c r="F6159">
        <v>3.3</v>
      </c>
      <c r="G6159">
        <v>5.6</v>
      </c>
      <c r="H6159">
        <v>3</v>
      </c>
      <c r="I6159">
        <v>3.1</v>
      </c>
      <c r="J6159">
        <v>7.3</v>
      </c>
      <c r="K6159" t="s">
        <v>37</v>
      </c>
      <c r="L6159" t="s">
        <v>27</v>
      </c>
      <c r="M6159">
        <v>76153.95</v>
      </c>
      <c r="N6159">
        <v>7.1</v>
      </c>
      <c r="O6159" s="1">
        <v>3.78</v>
      </c>
    </row>
    <row r="6160" spans="1:15">
      <c r="A6160" t="s">
        <v>6199</v>
      </c>
      <c r="B6160">
        <v>82</v>
      </c>
      <c r="C6160" t="s">
        <v>16</v>
      </c>
      <c r="D6160" t="s">
        <v>44</v>
      </c>
      <c r="E6160">
        <v>2022</v>
      </c>
      <c r="F6160">
        <v>6.7</v>
      </c>
      <c r="G6160">
        <v>4</v>
      </c>
      <c r="H6160">
        <v>7</v>
      </c>
      <c r="I6160">
        <v>3.9</v>
      </c>
      <c r="J6160">
        <v>5</v>
      </c>
      <c r="K6160" t="s">
        <v>34</v>
      </c>
      <c r="L6160" t="s">
        <v>27</v>
      </c>
      <c r="M6160">
        <v>99707.95</v>
      </c>
      <c r="N6160">
        <v>2.9</v>
      </c>
      <c r="O6160" s="1">
        <v>4.28</v>
      </c>
    </row>
    <row r="6161" spans="1:15">
      <c r="A6161" t="s">
        <v>6200</v>
      </c>
      <c r="B6161">
        <v>54</v>
      </c>
      <c r="C6161" t="s">
        <v>47</v>
      </c>
      <c r="D6161" t="s">
        <v>58</v>
      </c>
      <c r="E6161">
        <v>2017</v>
      </c>
      <c r="F6161">
        <v>4.3</v>
      </c>
      <c r="G6161">
        <v>5.7</v>
      </c>
      <c r="H6161">
        <v>6.8</v>
      </c>
      <c r="I6161">
        <v>2.4</v>
      </c>
      <c r="J6161">
        <v>6.6</v>
      </c>
      <c r="K6161" t="s">
        <v>22</v>
      </c>
      <c r="L6161" t="s">
        <v>23</v>
      </c>
      <c r="M6161">
        <v>46508.21</v>
      </c>
      <c r="N6161">
        <v>1.6</v>
      </c>
      <c r="O6161" s="1">
        <v>4.9400000000000004</v>
      </c>
    </row>
    <row r="6162" spans="1:15">
      <c r="A6162" t="s">
        <v>6201</v>
      </c>
      <c r="B6162">
        <v>50</v>
      </c>
      <c r="C6162" t="s">
        <v>32</v>
      </c>
      <c r="D6162" t="s">
        <v>25</v>
      </c>
      <c r="E6162">
        <v>2021</v>
      </c>
      <c r="F6162">
        <v>4.8</v>
      </c>
      <c r="G6162">
        <v>3.9</v>
      </c>
      <c r="H6162">
        <v>3.9</v>
      </c>
      <c r="I6162">
        <v>8.9</v>
      </c>
      <c r="J6162">
        <v>6.4</v>
      </c>
      <c r="K6162" t="s">
        <v>26</v>
      </c>
      <c r="L6162" t="s">
        <v>23</v>
      </c>
      <c r="M6162">
        <v>8251.2800000000007</v>
      </c>
      <c r="N6162">
        <v>4.5999999999999996</v>
      </c>
      <c r="O6162" s="1">
        <v>6.38</v>
      </c>
    </row>
    <row r="6163" spans="1:15">
      <c r="A6163" t="s">
        <v>6202</v>
      </c>
      <c r="B6163">
        <v>47</v>
      </c>
      <c r="C6163" t="s">
        <v>16</v>
      </c>
      <c r="D6163" t="s">
        <v>77</v>
      </c>
      <c r="E6163">
        <v>2021</v>
      </c>
      <c r="F6163">
        <v>7.3</v>
      </c>
      <c r="G6163">
        <v>2.7</v>
      </c>
      <c r="H6163">
        <v>0.7</v>
      </c>
      <c r="I6163">
        <v>7.4</v>
      </c>
      <c r="J6163">
        <v>3.3</v>
      </c>
      <c r="K6163" t="s">
        <v>37</v>
      </c>
      <c r="L6163" t="s">
        <v>23</v>
      </c>
      <c r="M6163">
        <v>62180.39</v>
      </c>
      <c r="N6163">
        <v>8</v>
      </c>
      <c r="O6163" s="1">
        <v>4.54</v>
      </c>
    </row>
    <row r="6164" spans="1:15">
      <c r="A6164" t="s">
        <v>6203</v>
      </c>
      <c r="B6164">
        <v>20</v>
      </c>
      <c r="C6164" t="s">
        <v>32</v>
      </c>
      <c r="D6164" t="s">
        <v>58</v>
      </c>
      <c r="E6164">
        <v>2015</v>
      </c>
      <c r="F6164">
        <v>6.4</v>
      </c>
      <c r="G6164">
        <v>5</v>
      </c>
      <c r="H6164">
        <v>4.2</v>
      </c>
      <c r="I6164">
        <v>2.4</v>
      </c>
      <c r="J6164">
        <v>6.8</v>
      </c>
      <c r="K6164" t="s">
        <v>34</v>
      </c>
      <c r="L6164" t="s">
        <v>19</v>
      </c>
      <c r="M6164">
        <v>10878.59</v>
      </c>
      <c r="N6164">
        <v>4.4000000000000004</v>
      </c>
      <c r="O6164" s="1">
        <v>5.6</v>
      </c>
    </row>
    <row r="6165" spans="1:15">
      <c r="A6165" t="s">
        <v>6204</v>
      </c>
      <c r="B6165">
        <v>44</v>
      </c>
      <c r="C6165" t="s">
        <v>32</v>
      </c>
      <c r="D6165" t="s">
        <v>36</v>
      </c>
      <c r="E6165">
        <v>2015</v>
      </c>
      <c r="F6165">
        <v>2.9</v>
      </c>
      <c r="G6165">
        <v>2.9</v>
      </c>
      <c r="H6165">
        <v>8.3000000000000007</v>
      </c>
      <c r="I6165">
        <v>3.8</v>
      </c>
      <c r="J6165">
        <v>7.9</v>
      </c>
      <c r="K6165" t="s">
        <v>42</v>
      </c>
      <c r="L6165" t="s">
        <v>27</v>
      </c>
      <c r="M6165">
        <v>78368.649999999994</v>
      </c>
      <c r="N6165">
        <v>4.5</v>
      </c>
      <c r="O6165" s="1">
        <v>4.24</v>
      </c>
    </row>
    <row r="6166" spans="1:15">
      <c r="A6166" t="s">
        <v>6205</v>
      </c>
      <c r="B6166">
        <v>62</v>
      </c>
      <c r="C6166" t="s">
        <v>16</v>
      </c>
      <c r="D6166" t="s">
        <v>25</v>
      </c>
      <c r="E6166">
        <v>2024</v>
      </c>
      <c r="F6166">
        <v>2.5</v>
      </c>
      <c r="G6166">
        <v>9.3000000000000007</v>
      </c>
      <c r="H6166">
        <v>1.5</v>
      </c>
      <c r="I6166">
        <v>5.3</v>
      </c>
      <c r="J6166">
        <v>8.3000000000000007</v>
      </c>
      <c r="K6166" t="s">
        <v>18</v>
      </c>
      <c r="L6166" t="s">
        <v>19</v>
      </c>
      <c r="M6166">
        <v>75417.22</v>
      </c>
      <c r="N6166">
        <v>3.7</v>
      </c>
      <c r="O6166" s="1">
        <v>4.5</v>
      </c>
    </row>
    <row r="6167" spans="1:15">
      <c r="A6167" t="s">
        <v>6206</v>
      </c>
      <c r="B6167">
        <v>86</v>
      </c>
      <c r="C6167" t="s">
        <v>47</v>
      </c>
      <c r="D6167" t="s">
        <v>17</v>
      </c>
      <c r="E6167">
        <v>2021</v>
      </c>
      <c r="F6167">
        <v>8.6999999999999993</v>
      </c>
      <c r="G6167">
        <v>4.2</v>
      </c>
      <c r="H6167">
        <v>4.7</v>
      </c>
      <c r="I6167">
        <v>7.2</v>
      </c>
      <c r="J6167">
        <v>2.5</v>
      </c>
      <c r="K6167" t="s">
        <v>37</v>
      </c>
      <c r="L6167" t="s">
        <v>23</v>
      </c>
      <c r="M6167">
        <v>8131.24</v>
      </c>
      <c r="N6167">
        <v>2.2000000000000002</v>
      </c>
      <c r="O6167" s="1">
        <v>6.6</v>
      </c>
    </row>
    <row r="6168" spans="1:15">
      <c r="A6168" t="s">
        <v>6207</v>
      </c>
      <c r="B6168">
        <v>82</v>
      </c>
      <c r="C6168" t="s">
        <v>16</v>
      </c>
      <c r="D6168" t="s">
        <v>17</v>
      </c>
      <c r="E6168">
        <v>2021</v>
      </c>
      <c r="F6168">
        <v>8.5</v>
      </c>
      <c r="G6168">
        <v>3.3</v>
      </c>
      <c r="H6168">
        <v>5.3</v>
      </c>
      <c r="I6168">
        <v>5.7</v>
      </c>
      <c r="J6168">
        <v>6.4</v>
      </c>
      <c r="K6168" t="s">
        <v>34</v>
      </c>
      <c r="L6168" t="s">
        <v>19</v>
      </c>
      <c r="M6168">
        <v>80413.23</v>
      </c>
      <c r="N6168">
        <v>9.6</v>
      </c>
      <c r="O6168" s="1">
        <v>5.16</v>
      </c>
    </row>
    <row r="6169" spans="1:15">
      <c r="A6169" t="s">
        <v>6208</v>
      </c>
      <c r="B6169">
        <v>70</v>
      </c>
      <c r="C6169" t="s">
        <v>32</v>
      </c>
      <c r="D6169" t="s">
        <v>25</v>
      </c>
      <c r="E6169">
        <v>2019</v>
      </c>
      <c r="F6169">
        <v>4</v>
      </c>
      <c r="G6169">
        <v>4.3</v>
      </c>
      <c r="H6169">
        <v>3.1</v>
      </c>
      <c r="I6169">
        <v>2.1</v>
      </c>
      <c r="J6169">
        <v>7.7</v>
      </c>
      <c r="K6169" t="s">
        <v>26</v>
      </c>
      <c r="L6169" t="s">
        <v>27</v>
      </c>
      <c r="M6169">
        <v>5399.2</v>
      </c>
      <c r="N6169">
        <v>1.8</v>
      </c>
      <c r="O6169" s="1">
        <v>4.99</v>
      </c>
    </row>
    <row r="6170" spans="1:15">
      <c r="A6170" t="s">
        <v>6209</v>
      </c>
      <c r="B6170">
        <v>21</v>
      </c>
      <c r="C6170" t="s">
        <v>47</v>
      </c>
      <c r="D6170" t="s">
        <v>44</v>
      </c>
      <c r="E6170">
        <v>2020</v>
      </c>
      <c r="F6170">
        <v>8.6</v>
      </c>
      <c r="G6170">
        <v>4.3</v>
      </c>
      <c r="H6170">
        <v>6.4</v>
      </c>
      <c r="I6170">
        <v>5.4</v>
      </c>
      <c r="J6170">
        <v>9.1999999999999993</v>
      </c>
      <c r="K6170" t="s">
        <v>37</v>
      </c>
      <c r="L6170" t="s">
        <v>30</v>
      </c>
      <c r="M6170">
        <v>83927.12</v>
      </c>
      <c r="N6170">
        <v>9.6999999999999993</v>
      </c>
      <c r="O6170" s="1">
        <v>5.65</v>
      </c>
    </row>
    <row r="6171" spans="1:15">
      <c r="A6171" t="s">
        <v>6210</v>
      </c>
      <c r="B6171">
        <v>83</v>
      </c>
      <c r="C6171" t="s">
        <v>47</v>
      </c>
      <c r="D6171" t="s">
        <v>21</v>
      </c>
      <c r="E6171">
        <v>2018</v>
      </c>
      <c r="F6171">
        <v>4.9000000000000004</v>
      </c>
      <c r="G6171">
        <v>6.4</v>
      </c>
      <c r="H6171">
        <v>5.9</v>
      </c>
      <c r="I6171">
        <v>2.9</v>
      </c>
      <c r="J6171">
        <v>8.6</v>
      </c>
      <c r="K6171" t="s">
        <v>42</v>
      </c>
      <c r="L6171" t="s">
        <v>23</v>
      </c>
      <c r="M6171">
        <v>33240.18</v>
      </c>
      <c r="N6171">
        <v>8.6999999999999993</v>
      </c>
      <c r="O6171" s="1">
        <v>5.6</v>
      </c>
    </row>
    <row r="6172" spans="1:15">
      <c r="A6172" t="s">
        <v>6211</v>
      </c>
      <c r="B6172">
        <v>88</v>
      </c>
      <c r="C6172" t="s">
        <v>32</v>
      </c>
      <c r="D6172" t="s">
        <v>77</v>
      </c>
      <c r="E6172">
        <v>2015</v>
      </c>
      <c r="F6172">
        <v>8.5</v>
      </c>
      <c r="G6172">
        <v>3.6</v>
      </c>
      <c r="H6172">
        <v>2</v>
      </c>
      <c r="I6172">
        <v>4.5</v>
      </c>
      <c r="J6172">
        <v>8.1999999999999993</v>
      </c>
      <c r="K6172" t="s">
        <v>22</v>
      </c>
      <c r="L6172" t="s">
        <v>27</v>
      </c>
      <c r="M6172">
        <v>88932.61</v>
      </c>
      <c r="N6172">
        <v>3.5</v>
      </c>
      <c r="O6172" s="1">
        <v>4.4800000000000004</v>
      </c>
    </row>
    <row r="6173" spans="1:15">
      <c r="A6173" t="s">
        <v>6212</v>
      </c>
      <c r="B6173">
        <v>28</v>
      </c>
      <c r="C6173" t="s">
        <v>16</v>
      </c>
      <c r="D6173" t="s">
        <v>25</v>
      </c>
      <c r="E6173">
        <v>2015</v>
      </c>
      <c r="F6173">
        <v>1.8</v>
      </c>
      <c r="G6173">
        <v>4.7</v>
      </c>
      <c r="H6173">
        <v>7.1</v>
      </c>
      <c r="I6173">
        <v>5.0999999999999996</v>
      </c>
      <c r="J6173">
        <v>0.5</v>
      </c>
      <c r="K6173" t="s">
        <v>34</v>
      </c>
      <c r="L6173" t="s">
        <v>19</v>
      </c>
      <c r="M6173">
        <v>99812.2</v>
      </c>
      <c r="N6173">
        <v>1.3</v>
      </c>
      <c r="O6173" s="1">
        <v>3.2</v>
      </c>
    </row>
    <row r="6174" spans="1:15">
      <c r="A6174" t="s">
        <v>6213</v>
      </c>
      <c r="B6174">
        <v>21</v>
      </c>
      <c r="C6174" t="s">
        <v>16</v>
      </c>
      <c r="D6174" t="s">
        <v>77</v>
      </c>
      <c r="E6174">
        <v>2017</v>
      </c>
      <c r="F6174">
        <v>7.7</v>
      </c>
      <c r="G6174">
        <v>5.0999999999999996</v>
      </c>
      <c r="H6174">
        <v>1.9</v>
      </c>
      <c r="I6174">
        <v>6.4</v>
      </c>
      <c r="J6174">
        <v>3.7</v>
      </c>
      <c r="K6174" t="s">
        <v>34</v>
      </c>
      <c r="L6174" t="s">
        <v>27</v>
      </c>
      <c r="M6174">
        <v>21810.14</v>
      </c>
      <c r="N6174">
        <v>3.7</v>
      </c>
      <c r="O6174" s="1">
        <v>5.8</v>
      </c>
    </row>
    <row r="6175" spans="1:15">
      <c r="A6175" t="s">
        <v>6214</v>
      </c>
      <c r="B6175">
        <v>53</v>
      </c>
      <c r="C6175" t="s">
        <v>32</v>
      </c>
      <c r="D6175" t="s">
        <v>58</v>
      </c>
      <c r="E6175">
        <v>2018</v>
      </c>
      <c r="F6175">
        <v>4.0999999999999996</v>
      </c>
      <c r="G6175">
        <v>4.5</v>
      </c>
      <c r="H6175">
        <v>3.9</v>
      </c>
      <c r="I6175">
        <v>5.9</v>
      </c>
      <c r="J6175">
        <v>5.0999999999999996</v>
      </c>
      <c r="K6175" t="s">
        <v>29</v>
      </c>
      <c r="L6175" t="s">
        <v>38</v>
      </c>
      <c r="M6175">
        <v>79326.559999999998</v>
      </c>
      <c r="N6175">
        <v>5.7</v>
      </c>
      <c r="O6175" s="1">
        <v>4.18</v>
      </c>
    </row>
    <row r="6176" spans="1:15">
      <c r="A6176" t="s">
        <v>6215</v>
      </c>
      <c r="B6176">
        <v>79</v>
      </c>
      <c r="C6176" t="s">
        <v>16</v>
      </c>
      <c r="D6176" t="s">
        <v>25</v>
      </c>
      <c r="E6176">
        <v>2016</v>
      </c>
      <c r="F6176">
        <v>5</v>
      </c>
      <c r="G6176">
        <v>2.2999999999999998</v>
      </c>
      <c r="H6176">
        <v>2.4</v>
      </c>
      <c r="I6176">
        <v>2.2000000000000002</v>
      </c>
      <c r="J6176">
        <v>7.3</v>
      </c>
      <c r="K6176" t="s">
        <v>55</v>
      </c>
      <c r="L6176" t="s">
        <v>23</v>
      </c>
      <c r="M6176">
        <v>18722.04</v>
      </c>
      <c r="N6176">
        <v>9.3000000000000007</v>
      </c>
      <c r="O6176" s="1">
        <v>4.5</v>
      </c>
    </row>
    <row r="6177" spans="1:15">
      <c r="A6177" t="s">
        <v>6216</v>
      </c>
      <c r="B6177">
        <v>80</v>
      </c>
      <c r="C6177" t="s">
        <v>16</v>
      </c>
      <c r="D6177" t="s">
        <v>17</v>
      </c>
      <c r="E6177">
        <v>2017</v>
      </c>
      <c r="F6177">
        <v>5.5</v>
      </c>
      <c r="G6177">
        <v>0.3</v>
      </c>
      <c r="H6177">
        <v>7.6</v>
      </c>
      <c r="I6177">
        <v>6</v>
      </c>
      <c r="J6177">
        <v>4.5</v>
      </c>
      <c r="K6177" t="s">
        <v>18</v>
      </c>
      <c r="L6177" t="s">
        <v>30</v>
      </c>
      <c r="M6177">
        <v>43294.97</v>
      </c>
      <c r="N6177">
        <v>7.5</v>
      </c>
      <c r="O6177" s="1">
        <v>5.07</v>
      </c>
    </row>
    <row r="6178" spans="1:15">
      <c r="A6178" t="s">
        <v>6217</v>
      </c>
      <c r="B6178">
        <v>50</v>
      </c>
      <c r="C6178" t="s">
        <v>16</v>
      </c>
      <c r="D6178" t="s">
        <v>21</v>
      </c>
      <c r="E6178">
        <v>2019</v>
      </c>
      <c r="F6178">
        <v>6.8</v>
      </c>
      <c r="G6178">
        <v>4.3</v>
      </c>
      <c r="H6178">
        <v>0.1</v>
      </c>
      <c r="I6178">
        <v>8.4</v>
      </c>
      <c r="J6178">
        <v>6</v>
      </c>
      <c r="K6178" t="s">
        <v>37</v>
      </c>
      <c r="L6178" t="s">
        <v>23</v>
      </c>
      <c r="M6178">
        <v>93896.9</v>
      </c>
      <c r="N6178">
        <v>8.1999999999999993</v>
      </c>
      <c r="O6178" s="1">
        <v>4.42</v>
      </c>
    </row>
    <row r="6179" spans="1:15">
      <c r="A6179" t="s">
        <v>6218</v>
      </c>
      <c r="B6179">
        <v>29</v>
      </c>
      <c r="C6179" t="s">
        <v>47</v>
      </c>
      <c r="D6179" t="s">
        <v>70</v>
      </c>
      <c r="E6179">
        <v>2024</v>
      </c>
      <c r="F6179">
        <v>1.1000000000000001</v>
      </c>
      <c r="G6179">
        <v>7.9</v>
      </c>
      <c r="H6179">
        <v>5.4</v>
      </c>
      <c r="I6179">
        <v>9.6999999999999993</v>
      </c>
      <c r="J6179">
        <v>0.9</v>
      </c>
      <c r="K6179" t="s">
        <v>29</v>
      </c>
      <c r="L6179" t="s">
        <v>19</v>
      </c>
      <c r="M6179">
        <v>67819.17</v>
      </c>
      <c r="N6179">
        <v>3.6</v>
      </c>
      <c r="O6179" s="1">
        <v>4.8899999999999997</v>
      </c>
    </row>
    <row r="6180" spans="1:15">
      <c r="A6180" t="s">
        <v>6219</v>
      </c>
      <c r="B6180">
        <v>55</v>
      </c>
      <c r="C6180" t="s">
        <v>47</v>
      </c>
      <c r="D6180" t="s">
        <v>58</v>
      </c>
      <c r="E6180">
        <v>2023</v>
      </c>
      <c r="F6180">
        <v>2.5</v>
      </c>
      <c r="G6180">
        <v>3.4</v>
      </c>
      <c r="H6180">
        <v>4.7</v>
      </c>
      <c r="I6180">
        <v>6.3</v>
      </c>
      <c r="J6180">
        <v>2.6</v>
      </c>
      <c r="K6180" t="s">
        <v>18</v>
      </c>
      <c r="L6180" t="s">
        <v>27</v>
      </c>
      <c r="M6180">
        <v>38758.85</v>
      </c>
      <c r="N6180">
        <v>3</v>
      </c>
      <c r="O6180" s="1">
        <v>4.46</v>
      </c>
    </row>
    <row r="6181" spans="1:15">
      <c r="A6181" t="s">
        <v>6220</v>
      </c>
      <c r="B6181">
        <v>68</v>
      </c>
      <c r="C6181" t="s">
        <v>16</v>
      </c>
      <c r="D6181" t="s">
        <v>17</v>
      </c>
      <c r="E6181">
        <v>2019</v>
      </c>
      <c r="F6181">
        <v>7.2</v>
      </c>
      <c r="G6181">
        <v>4.9000000000000004</v>
      </c>
      <c r="H6181">
        <v>5</v>
      </c>
      <c r="I6181">
        <v>0.7</v>
      </c>
      <c r="J6181">
        <v>8.3000000000000007</v>
      </c>
      <c r="K6181" t="s">
        <v>42</v>
      </c>
      <c r="L6181" t="s">
        <v>27</v>
      </c>
      <c r="M6181">
        <v>36071.42</v>
      </c>
      <c r="N6181">
        <v>0.7</v>
      </c>
      <c r="O6181" s="1">
        <v>5.17</v>
      </c>
    </row>
    <row r="6182" spans="1:15">
      <c r="A6182" t="s">
        <v>6221</v>
      </c>
      <c r="B6182">
        <v>89</v>
      </c>
      <c r="C6182" t="s">
        <v>32</v>
      </c>
      <c r="D6182" t="s">
        <v>77</v>
      </c>
      <c r="E6182">
        <v>2016</v>
      </c>
      <c r="F6182">
        <v>0</v>
      </c>
      <c r="G6182">
        <v>3.3</v>
      </c>
      <c r="H6182">
        <v>3.1</v>
      </c>
      <c r="I6182">
        <v>8.8000000000000007</v>
      </c>
      <c r="J6182">
        <v>4</v>
      </c>
      <c r="K6182" t="s">
        <v>34</v>
      </c>
      <c r="L6182" t="s">
        <v>27</v>
      </c>
      <c r="M6182">
        <v>13709.69</v>
      </c>
      <c r="N6182">
        <v>9.3000000000000007</v>
      </c>
      <c r="O6182" s="1">
        <v>4.8499999999999996</v>
      </c>
    </row>
    <row r="6183" spans="1:15">
      <c r="A6183" t="s">
        <v>6222</v>
      </c>
      <c r="B6183">
        <v>68</v>
      </c>
      <c r="C6183" t="s">
        <v>32</v>
      </c>
      <c r="D6183" t="s">
        <v>25</v>
      </c>
      <c r="E6183">
        <v>2021</v>
      </c>
      <c r="F6183">
        <v>3.8</v>
      </c>
      <c r="G6183">
        <v>6.6</v>
      </c>
      <c r="H6183">
        <v>7.4</v>
      </c>
      <c r="I6183">
        <v>3.5</v>
      </c>
      <c r="J6183">
        <v>0.3</v>
      </c>
      <c r="K6183" t="s">
        <v>18</v>
      </c>
      <c r="L6183" t="s">
        <v>27</v>
      </c>
      <c r="M6183">
        <v>26524</v>
      </c>
      <c r="N6183">
        <v>2.5</v>
      </c>
      <c r="O6183" s="1">
        <v>5.0599999999999996</v>
      </c>
    </row>
    <row r="6184" spans="1:15">
      <c r="A6184" t="s">
        <v>6223</v>
      </c>
      <c r="B6184">
        <v>22</v>
      </c>
      <c r="C6184" t="s">
        <v>32</v>
      </c>
      <c r="D6184" t="s">
        <v>21</v>
      </c>
      <c r="E6184">
        <v>2018</v>
      </c>
      <c r="F6184">
        <v>3.3</v>
      </c>
      <c r="G6184">
        <v>3</v>
      </c>
      <c r="H6184">
        <v>0.9</v>
      </c>
      <c r="I6184">
        <v>9.5</v>
      </c>
      <c r="J6184">
        <v>1.7</v>
      </c>
      <c r="K6184" t="s">
        <v>55</v>
      </c>
      <c r="L6184" t="s">
        <v>19</v>
      </c>
      <c r="M6184">
        <v>95461.03</v>
      </c>
      <c r="N6184">
        <v>8.1999999999999993</v>
      </c>
      <c r="O6184" s="1">
        <v>3.41</v>
      </c>
    </row>
    <row r="6185" spans="1:15">
      <c r="A6185" t="s">
        <v>6224</v>
      </c>
      <c r="B6185">
        <v>24</v>
      </c>
      <c r="C6185" t="s">
        <v>32</v>
      </c>
      <c r="D6185" t="s">
        <v>25</v>
      </c>
      <c r="E6185">
        <v>2024</v>
      </c>
      <c r="F6185">
        <v>5</v>
      </c>
      <c r="G6185">
        <v>2.1</v>
      </c>
      <c r="H6185">
        <v>7.7</v>
      </c>
      <c r="I6185">
        <v>8.1</v>
      </c>
      <c r="J6185">
        <v>9.5</v>
      </c>
      <c r="K6185" t="s">
        <v>34</v>
      </c>
      <c r="L6185" t="s">
        <v>38</v>
      </c>
      <c r="M6185">
        <v>14503.54</v>
      </c>
      <c r="N6185">
        <v>5.7</v>
      </c>
      <c r="O6185" s="1">
        <v>6.75</v>
      </c>
    </row>
    <row r="6186" spans="1:15">
      <c r="A6186" t="s">
        <v>6225</v>
      </c>
      <c r="B6186">
        <v>80</v>
      </c>
      <c r="C6186" t="s">
        <v>16</v>
      </c>
      <c r="D6186" t="s">
        <v>40</v>
      </c>
      <c r="E6186">
        <v>2021</v>
      </c>
      <c r="F6186">
        <v>9.8000000000000007</v>
      </c>
      <c r="G6186">
        <v>3.4</v>
      </c>
      <c r="H6186">
        <v>5.6</v>
      </c>
      <c r="I6186">
        <v>0.3</v>
      </c>
      <c r="J6186">
        <v>7.5</v>
      </c>
      <c r="K6186" t="s">
        <v>34</v>
      </c>
      <c r="L6186" t="s">
        <v>23</v>
      </c>
      <c r="M6186">
        <v>92577.36</v>
      </c>
      <c r="N6186">
        <v>2.7</v>
      </c>
      <c r="O6186" s="1">
        <v>4.2699999999999996</v>
      </c>
    </row>
    <row r="6187" spans="1:15">
      <c r="A6187" t="s">
        <v>6226</v>
      </c>
      <c r="B6187">
        <v>45</v>
      </c>
      <c r="C6187" t="s">
        <v>16</v>
      </c>
      <c r="D6187" t="s">
        <v>21</v>
      </c>
      <c r="E6187">
        <v>2017</v>
      </c>
      <c r="F6187">
        <v>7.5</v>
      </c>
      <c r="G6187">
        <v>9.4</v>
      </c>
      <c r="H6187">
        <v>5.2</v>
      </c>
      <c r="I6187">
        <v>4</v>
      </c>
      <c r="J6187">
        <v>4</v>
      </c>
      <c r="K6187" t="s">
        <v>18</v>
      </c>
      <c r="L6187" t="s">
        <v>27</v>
      </c>
      <c r="M6187">
        <v>37685.26</v>
      </c>
      <c r="N6187">
        <v>1.5</v>
      </c>
      <c r="O6187" s="1">
        <v>6.14</v>
      </c>
    </row>
    <row r="6188" spans="1:15">
      <c r="A6188" t="s">
        <v>6227</v>
      </c>
      <c r="B6188">
        <v>24</v>
      </c>
      <c r="C6188" t="s">
        <v>32</v>
      </c>
      <c r="D6188" t="s">
        <v>58</v>
      </c>
      <c r="E6188">
        <v>2021</v>
      </c>
      <c r="F6188">
        <v>9.6</v>
      </c>
      <c r="G6188">
        <v>1.2</v>
      </c>
      <c r="H6188">
        <v>3.9</v>
      </c>
      <c r="I6188">
        <v>8.1999999999999993</v>
      </c>
      <c r="J6188">
        <v>5.7</v>
      </c>
      <c r="K6188" t="s">
        <v>37</v>
      </c>
      <c r="L6188" t="s">
        <v>38</v>
      </c>
      <c r="M6188">
        <v>20090.330000000002</v>
      </c>
      <c r="N6188">
        <v>5.4</v>
      </c>
      <c r="O6188" s="1">
        <v>6.49</v>
      </c>
    </row>
    <row r="6189" spans="1:15">
      <c r="A6189" t="s">
        <v>6228</v>
      </c>
      <c r="B6189">
        <v>34</v>
      </c>
      <c r="C6189" t="s">
        <v>16</v>
      </c>
      <c r="D6189" t="s">
        <v>40</v>
      </c>
      <c r="E6189">
        <v>2016</v>
      </c>
      <c r="F6189">
        <v>2.2999999999999998</v>
      </c>
      <c r="G6189">
        <v>5.4</v>
      </c>
      <c r="H6189">
        <v>4.2</v>
      </c>
      <c r="I6189">
        <v>6.9</v>
      </c>
      <c r="J6189">
        <v>6.2</v>
      </c>
      <c r="K6189" t="s">
        <v>42</v>
      </c>
      <c r="L6189" t="s">
        <v>27</v>
      </c>
      <c r="M6189">
        <v>80771.13</v>
      </c>
      <c r="N6189">
        <v>7.1</v>
      </c>
      <c r="O6189" s="1">
        <v>4.28</v>
      </c>
    </row>
    <row r="6190" spans="1:15">
      <c r="A6190" t="s">
        <v>6229</v>
      </c>
      <c r="B6190">
        <v>35</v>
      </c>
      <c r="C6190" t="s">
        <v>32</v>
      </c>
      <c r="D6190" t="s">
        <v>17</v>
      </c>
      <c r="E6190">
        <v>2019</v>
      </c>
      <c r="F6190">
        <v>6.9</v>
      </c>
      <c r="G6190">
        <v>6.5</v>
      </c>
      <c r="H6190">
        <v>2.4</v>
      </c>
      <c r="I6190">
        <v>2.7</v>
      </c>
      <c r="J6190">
        <v>5.6</v>
      </c>
      <c r="K6190" t="s">
        <v>22</v>
      </c>
      <c r="L6190" t="s">
        <v>23</v>
      </c>
      <c r="M6190">
        <v>97132.86</v>
      </c>
      <c r="N6190">
        <v>7.2</v>
      </c>
      <c r="O6190" s="1">
        <v>3.87</v>
      </c>
    </row>
    <row r="6191" spans="1:15">
      <c r="A6191" t="s">
        <v>6230</v>
      </c>
      <c r="B6191">
        <v>20</v>
      </c>
      <c r="C6191" t="s">
        <v>32</v>
      </c>
      <c r="D6191" t="s">
        <v>44</v>
      </c>
      <c r="E6191">
        <v>2022</v>
      </c>
      <c r="F6191">
        <v>7.2</v>
      </c>
      <c r="G6191">
        <v>3.3</v>
      </c>
      <c r="H6191">
        <v>5.5</v>
      </c>
      <c r="I6191">
        <v>6.9</v>
      </c>
      <c r="J6191">
        <v>2.8</v>
      </c>
      <c r="K6191" t="s">
        <v>18</v>
      </c>
      <c r="L6191" t="s">
        <v>30</v>
      </c>
      <c r="M6191">
        <v>49171.44</v>
      </c>
      <c r="N6191">
        <v>0.1</v>
      </c>
      <c r="O6191" s="1">
        <v>5.44</v>
      </c>
    </row>
    <row r="6192" spans="1:15">
      <c r="A6192" t="s">
        <v>6231</v>
      </c>
      <c r="B6192">
        <v>35</v>
      </c>
      <c r="C6192" t="s">
        <v>47</v>
      </c>
      <c r="D6192" t="s">
        <v>44</v>
      </c>
      <c r="E6192">
        <v>2022</v>
      </c>
      <c r="F6192">
        <v>9.6999999999999993</v>
      </c>
      <c r="G6192">
        <v>8.6</v>
      </c>
      <c r="H6192">
        <v>2.1</v>
      </c>
      <c r="I6192">
        <v>1.9</v>
      </c>
      <c r="J6192">
        <v>2.9</v>
      </c>
      <c r="K6192" t="s">
        <v>42</v>
      </c>
      <c r="L6192" t="s">
        <v>19</v>
      </c>
      <c r="M6192">
        <v>93345.15</v>
      </c>
      <c r="N6192">
        <v>9</v>
      </c>
      <c r="O6192" s="1">
        <v>4.3499999999999996</v>
      </c>
    </row>
    <row r="6193" spans="1:15">
      <c r="A6193" t="s">
        <v>6232</v>
      </c>
      <c r="B6193">
        <v>56</v>
      </c>
      <c r="C6193" t="s">
        <v>32</v>
      </c>
      <c r="D6193" t="s">
        <v>40</v>
      </c>
      <c r="E6193">
        <v>2023</v>
      </c>
      <c r="F6193">
        <v>10</v>
      </c>
      <c r="G6193">
        <v>6.9</v>
      </c>
      <c r="H6193">
        <v>7.4</v>
      </c>
      <c r="I6193">
        <v>9</v>
      </c>
      <c r="J6193">
        <v>9.6999999999999993</v>
      </c>
      <c r="K6193" t="s">
        <v>18</v>
      </c>
      <c r="L6193" t="s">
        <v>38</v>
      </c>
      <c r="M6193">
        <v>81198.83</v>
      </c>
      <c r="N6193">
        <v>2.4</v>
      </c>
      <c r="O6193" s="1">
        <v>7.29</v>
      </c>
    </row>
    <row r="6194" spans="1:15">
      <c r="A6194" t="s">
        <v>6233</v>
      </c>
      <c r="B6194">
        <v>22</v>
      </c>
      <c r="C6194" t="s">
        <v>47</v>
      </c>
      <c r="D6194" t="s">
        <v>36</v>
      </c>
      <c r="E6194">
        <v>2024</v>
      </c>
      <c r="F6194">
        <v>5.8</v>
      </c>
      <c r="G6194">
        <v>1.7</v>
      </c>
      <c r="H6194">
        <v>0.2</v>
      </c>
      <c r="I6194">
        <v>4.5999999999999996</v>
      </c>
      <c r="J6194">
        <v>2.2999999999999998</v>
      </c>
      <c r="K6194" t="s">
        <v>42</v>
      </c>
      <c r="L6194" t="s">
        <v>19</v>
      </c>
      <c r="M6194">
        <v>53777.56</v>
      </c>
      <c r="N6194">
        <v>6.3</v>
      </c>
      <c r="O6194" s="1">
        <v>3.52</v>
      </c>
    </row>
    <row r="6195" spans="1:15">
      <c r="A6195" t="s">
        <v>6234</v>
      </c>
      <c r="B6195">
        <v>71</v>
      </c>
      <c r="C6195" t="s">
        <v>32</v>
      </c>
      <c r="D6195" t="s">
        <v>58</v>
      </c>
      <c r="E6195">
        <v>2023</v>
      </c>
      <c r="F6195">
        <v>3.7</v>
      </c>
      <c r="G6195">
        <v>2.7</v>
      </c>
      <c r="H6195">
        <v>4.5</v>
      </c>
      <c r="I6195">
        <v>4</v>
      </c>
      <c r="J6195">
        <v>9.8000000000000007</v>
      </c>
      <c r="K6195" t="s">
        <v>34</v>
      </c>
      <c r="L6195" t="s">
        <v>27</v>
      </c>
      <c r="M6195">
        <v>75221.84</v>
      </c>
      <c r="N6195">
        <v>1.6</v>
      </c>
      <c r="O6195" s="1">
        <v>4.0999999999999996</v>
      </c>
    </row>
    <row r="6196" spans="1:15">
      <c r="A6196" t="s">
        <v>6235</v>
      </c>
      <c r="B6196">
        <v>66</v>
      </c>
      <c r="C6196" t="s">
        <v>16</v>
      </c>
      <c r="D6196" t="s">
        <v>44</v>
      </c>
      <c r="E6196">
        <v>2017</v>
      </c>
      <c r="F6196">
        <v>7.5</v>
      </c>
      <c r="G6196">
        <v>5</v>
      </c>
      <c r="H6196">
        <v>2.2999999999999998</v>
      </c>
      <c r="I6196">
        <v>2.7</v>
      </c>
      <c r="J6196">
        <v>6</v>
      </c>
      <c r="K6196" t="s">
        <v>29</v>
      </c>
      <c r="L6196" t="s">
        <v>38</v>
      </c>
      <c r="M6196">
        <v>53554.48</v>
      </c>
      <c r="N6196">
        <v>9.6</v>
      </c>
      <c r="O6196" s="1">
        <v>4.66</v>
      </c>
    </row>
    <row r="6197" spans="1:15">
      <c r="A6197" t="s">
        <v>6236</v>
      </c>
      <c r="B6197">
        <v>32</v>
      </c>
      <c r="C6197" t="s">
        <v>47</v>
      </c>
      <c r="D6197" t="s">
        <v>70</v>
      </c>
      <c r="E6197">
        <v>2017</v>
      </c>
      <c r="F6197">
        <v>3.4</v>
      </c>
      <c r="G6197">
        <v>3.4</v>
      </c>
      <c r="H6197">
        <v>6.3</v>
      </c>
      <c r="I6197">
        <v>3.5</v>
      </c>
      <c r="J6197">
        <v>9</v>
      </c>
      <c r="K6197" t="s">
        <v>22</v>
      </c>
      <c r="L6197" t="s">
        <v>38</v>
      </c>
      <c r="M6197">
        <v>14452.14</v>
      </c>
      <c r="N6197">
        <v>5</v>
      </c>
      <c r="O6197" s="1">
        <v>5.45</v>
      </c>
    </row>
    <row r="6198" spans="1:15">
      <c r="A6198" t="s">
        <v>6237</v>
      </c>
      <c r="B6198">
        <v>74</v>
      </c>
      <c r="C6198" t="s">
        <v>16</v>
      </c>
      <c r="D6198" t="s">
        <v>40</v>
      </c>
      <c r="E6198">
        <v>2020</v>
      </c>
      <c r="F6198">
        <v>1.8</v>
      </c>
      <c r="G6198">
        <v>8.6</v>
      </c>
      <c r="H6198">
        <v>9.1</v>
      </c>
      <c r="I6198">
        <v>6.2</v>
      </c>
      <c r="J6198">
        <v>6.7</v>
      </c>
      <c r="K6198" t="s">
        <v>18</v>
      </c>
      <c r="L6198" t="s">
        <v>38</v>
      </c>
      <c r="M6198">
        <v>42704.66</v>
      </c>
      <c r="N6198">
        <v>3.1</v>
      </c>
      <c r="O6198" s="1">
        <v>6.07</v>
      </c>
    </row>
    <row r="6199" spans="1:15">
      <c r="A6199" t="s">
        <v>6238</v>
      </c>
      <c r="B6199">
        <v>40</v>
      </c>
      <c r="C6199" t="s">
        <v>32</v>
      </c>
      <c r="D6199" t="s">
        <v>33</v>
      </c>
      <c r="E6199">
        <v>2023</v>
      </c>
      <c r="F6199">
        <v>6.1</v>
      </c>
      <c r="G6199">
        <v>5.0999999999999996</v>
      </c>
      <c r="H6199">
        <v>3.4</v>
      </c>
      <c r="I6199">
        <v>2.9</v>
      </c>
      <c r="J6199">
        <v>4.3</v>
      </c>
      <c r="K6199" t="s">
        <v>55</v>
      </c>
      <c r="L6199" t="s">
        <v>27</v>
      </c>
      <c r="M6199">
        <v>79701.16</v>
      </c>
      <c r="N6199">
        <v>0.3</v>
      </c>
      <c r="O6199" s="1">
        <v>3.91</v>
      </c>
    </row>
    <row r="6200" spans="1:15">
      <c r="A6200" t="s">
        <v>6239</v>
      </c>
      <c r="B6200">
        <v>85</v>
      </c>
      <c r="C6200" t="s">
        <v>47</v>
      </c>
      <c r="D6200" t="s">
        <v>25</v>
      </c>
      <c r="E6200">
        <v>2016</v>
      </c>
      <c r="F6200">
        <v>7.1</v>
      </c>
      <c r="G6200">
        <v>0.9</v>
      </c>
      <c r="H6200">
        <v>0.3</v>
      </c>
      <c r="I6200">
        <v>8.6999999999999993</v>
      </c>
      <c r="J6200">
        <v>1.2</v>
      </c>
      <c r="K6200" t="s">
        <v>55</v>
      </c>
      <c r="L6200" t="s">
        <v>23</v>
      </c>
      <c r="M6200">
        <v>51998.94</v>
      </c>
      <c r="N6200">
        <v>6.7</v>
      </c>
      <c r="O6200" s="1">
        <v>4.42</v>
      </c>
    </row>
    <row r="6201" spans="1:15">
      <c r="A6201" t="s">
        <v>6240</v>
      </c>
      <c r="B6201">
        <v>73</v>
      </c>
      <c r="C6201" t="s">
        <v>32</v>
      </c>
      <c r="D6201" t="s">
        <v>33</v>
      </c>
      <c r="E6201">
        <v>2024</v>
      </c>
      <c r="F6201">
        <v>4</v>
      </c>
      <c r="G6201">
        <v>4.5</v>
      </c>
      <c r="H6201">
        <v>8</v>
      </c>
      <c r="I6201">
        <v>6.7</v>
      </c>
      <c r="J6201">
        <v>2.5</v>
      </c>
      <c r="K6201" t="s">
        <v>22</v>
      </c>
      <c r="L6201" t="s">
        <v>38</v>
      </c>
      <c r="M6201">
        <v>43039.32</v>
      </c>
      <c r="N6201">
        <v>0.5</v>
      </c>
      <c r="O6201" s="1">
        <v>5.4</v>
      </c>
    </row>
    <row r="6202" spans="1:15">
      <c r="A6202" t="s">
        <v>6241</v>
      </c>
      <c r="B6202">
        <v>46</v>
      </c>
      <c r="C6202" t="s">
        <v>32</v>
      </c>
      <c r="D6202" t="s">
        <v>70</v>
      </c>
      <c r="E6202">
        <v>2017</v>
      </c>
      <c r="F6202">
        <v>10</v>
      </c>
      <c r="G6202">
        <v>9.6</v>
      </c>
      <c r="H6202">
        <v>6.4</v>
      </c>
      <c r="I6202">
        <v>2.9</v>
      </c>
      <c r="J6202">
        <v>6.8</v>
      </c>
      <c r="K6202" t="s">
        <v>34</v>
      </c>
      <c r="L6202" t="s">
        <v>30</v>
      </c>
      <c r="M6202">
        <v>48394.82</v>
      </c>
      <c r="N6202">
        <v>6.9</v>
      </c>
      <c r="O6202" s="1">
        <v>6.69</v>
      </c>
    </row>
    <row r="6203" spans="1:15">
      <c r="A6203" t="s">
        <v>6242</v>
      </c>
      <c r="B6203">
        <v>57</v>
      </c>
      <c r="C6203" t="s">
        <v>16</v>
      </c>
      <c r="D6203" t="s">
        <v>33</v>
      </c>
      <c r="E6203">
        <v>2017</v>
      </c>
      <c r="F6203">
        <v>3</v>
      </c>
      <c r="G6203">
        <v>4.7</v>
      </c>
      <c r="H6203">
        <v>5.9</v>
      </c>
      <c r="I6203">
        <v>9.3000000000000007</v>
      </c>
      <c r="J6203">
        <v>7.5</v>
      </c>
      <c r="K6203" t="s">
        <v>42</v>
      </c>
      <c r="L6203" t="s">
        <v>38</v>
      </c>
      <c r="M6203">
        <v>81294.350000000006</v>
      </c>
      <c r="N6203">
        <v>8.1999999999999993</v>
      </c>
      <c r="O6203" s="1">
        <v>5.17</v>
      </c>
    </row>
    <row r="6204" spans="1:15">
      <c r="A6204" t="s">
        <v>6243</v>
      </c>
      <c r="B6204">
        <v>77</v>
      </c>
      <c r="C6204" t="s">
        <v>47</v>
      </c>
      <c r="D6204" t="s">
        <v>36</v>
      </c>
      <c r="E6204">
        <v>2021</v>
      </c>
      <c r="F6204">
        <v>2.2999999999999998</v>
      </c>
      <c r="G6204">
        <v>7.4</v>
      </c>
      <c r="H6204">
        <v>4.5999999999999996</v>
      </c>
      <c r="I6204">
        <v>5.5</v>
      </c>
      <c r="J6204">
        <v>9.8000000000000007</v>
      </c>
      <c r="K6204" t="s">
        <v>37</v>
      </c>
      <c r="L6204" t="s">
        <v>27</v>
      </c>
      <c r="M6204">
        <v>72678.48</v>
      </c>
      <c r="N6204">
        <v>3.2</v>
      </c>
      <c r="O6204" s="1">
        <v>4.8899999999999997</v>
      </c>
    </row>
    <row r="6205" spans="1:15">
      <c r="A6205" t="s">
        <v>6244</v>
      </c>
      <c r="B6205">
        <v>81</v>
      </c>
      <c r="C6205" t="s">
        <v>16</v>
      </c>
      <c r="D6205" t="s">
        <v>40</v>
      </c>
      <c r="E6205">
        <v>2024</v>
      </c>
      <c r="F6205">
        <v>7.3</v>
      </c>
      <c r="G6205">
        <v>8</v>
      </c>
      <c r="H6205">
        <v>1.3</v>
      </c>
      <c r="I6205">
        <v>1.8</v>
      </c>
      <c r="J6205">
        <v>0.2</v>
      </c>
      <c r="K6205" t="s">
        <v>18</v>
      </c>
      <c r="L6205" t="s">
        <v>30</v>
      </c>
      <c r="M6205">
        <v>61113.59</v>
      </c>
      <c r="N6205">
        <v>1</v>
      </c>
      <c r="O6205" s="1">
        <v>4.01</v>
      </c>
    </row>
    <row r="6206" spans="1:15">
      <c r="A6206" t="s">
        <v>6245</v>
      </c>
      <c r="B6206">
        <v>65</v>
      </c>
      <c r="C6206" t="s">
        <v>16</v>
      </c>
      <c r="D6206" t="s">
        <v>17</v>
      </c>
      <c r="E6206">
        <v>2017</v>
      </c>
      <c r="F6206">
        <v>0.1</v>
      </c>
      <c r="G6206">
        <v>0.3</v>
      </c>
      <c r="H6206">
        <v>5.9</v>
      </c>
      <c r="I6206">
        <v>7.7</v>
      </c>
      <c r="J6206">
        <v>0.9</v>
      </c>
      <c r="K6206" t="s">
        <v>22</v>
      </c>
      <c r="L6206" t="s">
        <v>38</v>
      </c>
      <c r="M6206">
        <v>80706.259999999995</v>
      </c>
      <c r="N6206">
        <v>1.2</v>
      </c>
      <c r="O6206" s="1">
        <v>2.97</v>
      </c>
    </row>
    <row r="6207" spans="1:15">
      <c r="A6207" t="s">
        <v>6246</v>
      </c>
      <c r="B6207">
        <v>30</v>
      </c>
      <c r="C6207" t="s">
        <v>47</v>
      </c>
      <c r="D6207" t="s">
        <v>21</v>
      </c>
      <c r="E6207">
        <v>2017</v>
      </c>
      <c r="F6207">
        <v>5.2</v>
      </c>
      <c r="G6207">
        <v>4.7</v>
      </c>
      <c r="H6207">
        <v>7.4</v>
      </c>
      <c r="I6207">
        <v>4.9000000000000004</v>
      </c>
      <c r="J6207">
        <v>3.3</v>
      </c>
      <c r="K6207" t="s">
        <v>22</v>
      </c>
      <c r="L6207" t="s">
        <v>27</v>
      </c>
      <c r="M6207">
        <v>24651.95</v>
      </c>
      <c r="N6207">
        <v>9.5</v>
      </c>
      <c r="O6207" s="1">
        <v>5.67</v>
      </c>
    </row>
    <row r="6208" spans="1:15">
      <c r="A6208" t="s">
        <v>6247</v>
      </c>
      <c r="B6208">
        <v>27</v>
      </c>
      <c r="C6208" t="s">
        <v>16</v>
      </c>
      <c r="D6208" t="s">
        <v>77</v>
      </c>
      <c r="E6208">
        <v>2017</v>
      </c>
      <c r="F6208">
        <v>3.8</v>
      </c>
      <c r="G6208">
        <v>1.7</v>
      </c>
      <c r="H6208">
        <v>0.3</v>
      </c>
      <c r="I6208">
        <v>2.2000000000000002</v>
      </c>
      <c r="J6208">
        <v>9.3000000000000007</v>
      </c>
      <c r="K6208" t="s">
        <v>18</v>
      </c>
      <c r="L6208" t="s">
        <v>19</v>
      </c>
      <c r="M6208">
        <v>34774.51</v>
      </c>
      <c r="N6208">
        <v>1.6</v>
      </c>
      <c r="O6208" s="1">
        <v>3.73</v>
      </c>
    </row>
    <row r="6209" spans="1:15">
      <c r="A6209" t="s">
        <v>6248</v>
      </c>
      <c r="B6209">
        <v>83</v>
      </c>
      <c r="C6209" t="s">
        <v>32</v>
      </c>
      <c r="D6209" t="s">
        <v>58</v>
      </c>
      <c r="E6209">
        <v>2017</v>
      </c>
      <c r="F6209">
        <v>1</v>
      </c>
      <c r="G6209">
        <v>5.9</v>
      </c>
      <c r="H6209">
        <v>6.7</v>
      </c>
      <c r="I6209">
        <v>2.8</v>
      </c>
      <c r="J6209">
        <v>8.1999999999999993</v>
      </c>
      <c r="K6209" t="s">
        <v>26</v>
      </c>
      <c r="L6209" t="s">
        <v>23</v>
      </c>
      <c r="M6209">
        <v>61084.17</v>
      </c>
      <c r="N6209">
        <v>5.5</v>
      </c>
      <c r="O6209" s="1">
        <v>4.25</v>
      </c>
    </row>
    <row r="6210" spans="1:15">
      <c r="A6210" t="s">
        <v>6249</v>
      </c>
      <c r="B6210">
        <v>40</v>
      </c>
      <c r="C6210" t="s">
        <v>47</v>
      </c>
      <c r="D6210" t="s">
        <v>58</v>
      </c>
      <c r="E6210">
        <v>2019</v>
      </c>
      <c r="F6210">
        <v>3.7</v>
      </c>
      <c r="G6210">
        <v>3.1</v>
      </c>
      <c r="H6210">
        <v>0.4</v>
      </c>
      <c r="I6210">
        <v>6</v>
      </c>
      <c r="J6210">
        <v>6</v>
      </c>
      <c r="K6210" t="s">
        <v>37</v>
      </c>
      <c r="L6210" t="s">
        <v>23</v>
      </c>
      <c r="M6210">
        <v>45770.01</v>
      </c>
      <c r="N6210">
        <v>1.2</v>
      </c>
      <c r="O6210" s="1">
        <v>4.1500000000000004</v>
      </c>
    </row>
    <row r="6211" spans="1:15">
      <c r="A6211" t="s">
        <v>6250</v>
      </c>
      <c r="B6211">
        <v>82</v>
      </c>
      <c r="C6211" t="s">
        <v>47</v>
      </c>
      <c r="D6211" t="s">
        <v>40</v>
      </c>
      <c r="E6211">
        <v>2023</v>
      </c>
      <c r="F6211">
        <v>5.7</v>
      </c>
      <c r="G6211">
        <v>5.2</v>
      </c>
      <c r="H6211">
        <v>0.4</v>
      </c>
      <c r="I6211">
        <v>6.6</v>
      </c>
      <c r="J6211">
        <v>0.7</v>
      </c>
      <c r="K6211" t="s">
        <v>42</v>
      </c>
      <c r="L6211" t="s">
        <v>38</v>
      </c>
      <c r="M6211">
        <v>62790.62</v>
      </c>
      <c r="N6211">
        <v>3.6</v>
      </c>
      <c r="O6211" s="1">
        <v>4.1100000000000003</v>
      </c>
    </row>
    <row r="6212" spans="1:15">
      <c r="A6212" t="s">
        <v>6251</v>
      </c>
      <c r="B6212">
        <v>83</v>
      </c>
      <c r="C6212" t="s">
        <v>47</v>
      </c>
      <c r="D6212" t="s">
        <v>25</v>
      </c>
      <c r="E6212">
        <v>2019</v>
      </c>
      <c r="F6212">
        <v>5.4</v>
      </c>
      <c r="G6212">
        <v>1.3</v>
      </c>
      <c r="H6212">
        <v>9.9</v>
      </c>
      <c r="I6212">
        <v>7.1</v>
      </c>
      <c r="J6212">
        <v>9.1999999999999993</v>
      </c>
      <c r="K6212" t="s">
        <v>55</v>
      </c>
      <c r="L6212" t="s">
        <v>27</v>
      </c>
      <c r="M6212">
        <v>44427.86</v>
      </c>
      <c r="N6212">
        <v>4</v>
      </c>
      <c r="O6212" s="1">
        <v>6.21</v>
      </c>
    </row>
    <row r="6213" spans="1:15">
      <c r="A6213" t="s">
        <v>6252</v>
      </c>
      <c r="B6213">
        <v>39</v>
      </c>
      <c r="C6213" t="s">
        <v>47</v>
      </c>
      <c r="D6213" t="s">
        <v>40</v>
      </c>
      <c r="E6213">
        <v>2017</v>
      </c>
      <c r="F6213">
        <v>9.9</v>
      </c>
      <c r="G6213">
        <v>1.5</v>
      </c>
      <c r="H6213">
        <v>4.8</v>
      </c>
      <c r="I6213">
        <v>8.9</v>
      </c>
      <c r="J6213">
        <v>0.7</v>
      </c>
      <c r="K6213" t="s">
        <v>22</v>
      </c>
      <c r="L6213" t="s">
        <v>38</v>
      </c>
      <c r="M6213">
        <v>93196.55</v>
      </c>
      <c r="N6213">
        <v>4.4000000000000004</v>
      </c>
      <c r="O6213" s="1">
        <v>4.91</v>
      </c>
    </row>
    <row r="6214" spans="1:15">
      <c r="A6214" t="s">
        <v>6253</v>
      </c>
      <c r="B6214">
        <v>27</v>
      </c>
      <c r="C6214" t="s">
        <v>47</v>
      </c>
      <c r="D6214" t="s">
        <v>17</v>
      </c>
      <c r="E6214">
        <v>2024</v>
      </c>
      <c r="F6214">
        <v>2.2000000000000002</v>
      </c>
      <c r="G6214">
        <v>4.9000000000000004</v>
      </c>
      <c r="H6214">
        <v>4</v>
      </c>
      <c r="I6214">
        <v>9.9</v>
      </c>
      <c r="J6214">
        <v>2.6</v>
      </c>
      <c r="K6214" t="s">
        <v>37</v>
      </c>
      <c r="L6214" t="s">
        <v>23</v>
      </c>
      <c r="M6214">
        <v>70382.17</v>
      </c>
      <c r="N6214">
        <v>2.6</v>
      </c>
      <c r="O6214" s="1">
        <v>4.6100000000000003</v>
      </c>
    </row>
    <row r="6215" spans="1:15">
      <c r="A6215" t="s">
        <v>6254</v>
      </c>
      <c r="B6215">
        <v>77</v>
      </c>
      <c r="C6215" t="s">
        <v>47</v>
      </c>
      <c r="D6215" t="s">
        <v>44</v>
      </c>
      <c r="E6215">
        <v>2016</v>
      </c>
      <c r="F6215">
        <v>8</v>
      </c>
      <c r="G6215">
        <v>8.3000000000000007</v>
      </c>
      <c r="H6215">
        <v>4.5999999999999996</v>
      </c>
      <c r="I6215">
        <v>5.2</v>
      </c>
      <c r="J6215">
        <v>6.8</v>
      </c>
      <c r="K6215" t="s">
        <v>18</v>
      </c>
      <c r="L6215" t="s">
        <v>19</v>
      </c>
      <c r="M6215">
        <v>52335.51</v>
      </c>
      <c r="N6215">
        <v>5.4</v>
      </c>
      <c r="O6215" s="1">
        <v>6.21</v>
      </c>
    </row>
    <row r="6216" spans="1:15">
      <c r="A6216" t="s">
        <v>6255</v>
      </c>
      <c r="B6216">
        <v>65</v>
      </c>
      <c r="C6216" t="s">
        <v>32</v>
      </c>
      <c r="D6216" t="s">
        <v>58</v>
      </c>
      <c r="E6216">
        <v>2018</v>
      </c>
      <c r="F6216">
        <v>8.6999999999999993</v>
      </c>
      <c r="G6216">
        <v>8.9</v>
      </c>
      <c r="H6216">
        <v>8.9</v>
      </c>
      <c r="I6216">
        <v>6</v>
      </c>
      <c r="J6216">
        <v>1.9</v>
      </c>
      <c r="K6216" t="s">
        <v>42</v>
      </c>
      <c r="L6216" t="s">
        <v>30</v>
      </c>
      <c r="M6216">
        <v>72247.38</v>
      </c>
      <c r="N6216">
        <v>7.3</v>
      </c>
      <c r="O6216" s="1">
        <v>6.36</v>
      </c>
    </row>
    <row r="6217" spans="1:15">
      <c r="A6217" t="s">
        <v>6256</v>
      </c>
      <c r="B6217">
        <v>50</v>
      </c>
      <c r="C6217" t="s">
        <v>47</v>
      </c>
      <c r="D6217" t="s">
        <v>21</v>
      </c>
      <c r="E6217">
        <v>2020</v>
      </c>
      <c r="F6217">
        <v>0.8</v>
      </c>
      <c r="G6217">
        <v>9.1</v>
      </c>
      <c r="H6217">
        <v>0.1</v>
      </c>
      <c r="I6217">
        <v>7.4</v>
      </c>
      <c r="J6217">
        <v>2.2999999999999998</v>
      </c>
      <c r="K6217" t="s">
        <v>26</v>
      </c>
      <c r="L6217" t="s">
        <v>30</v>
      </c>
      <c r="M6217">
        <v>23321.1</v>
      </c>
      <c r="N6217">
        <v>4.5</v>
      </c>
      <c r="O6217" s="1">
        <v>4.78</v>
      </c>
    </row>
    <row r="6218" spans="1:15">
      <c r="A6218" t="s">
        <v>6257</v>
      </c>
      <c r="B6218">
        <v>28</v>
      </c>
      <c r="C6218" t="s">
        <v>16</v>
      </c>
      <c r="D6218" t="s">
        <v>70</v>
      </c>
      <c r="E6218">
        <v>2015</v>
      </c>
      <c r="F6218">
        <v>0.1</v>
      </c>
      <c r="G6218">
        <v>1.1000000000000001</v>
      </c>
      <c r="H6218">
        <v>3</v>
      </c>
      <c r="I6218">
        <v>0.6</v>
      </c>
      <c r="J6218">
        <v>10</v>
      </c>
      <c r="K6218" t="s">
        <v>18</v>
      </c>
      <c r="L6218" t="s">
        <v>23</v>
      </c>
      <c r="M6218">
        <v>9496.93</v>
      </c>
      <c r="N6218">
        <v>4.8</v>
      </c>
      <c r="O6218" s="1">
        <v>3.57</v>
      </c>
    </row>
    <row r="6219" spans="1:15">
      <c r="A6219" t="s">
        <v>6258</v>
      </c>
      <c r="B6219">
        <v>34</v>
      </c>
      <c r="C6219" t="s">
        <v>16</v>
      </c>
      <c r="D6219" t="s">
        <v>36</v>
      </c>
      <c r="E6219">
        <v>2022</v>
      </c>
      <c r="F6219">
        <v>1.4</v>
      </c>
      <c r="G6219">
        <v>2.2000000000000002</v>
      </c>
      <c r="H6219">
        <v>4.0999999999999996</v>
      </c>
      <c r="I6219">
        <v>7.1</v>
      </c>
      <c r="J6219">
        <v>0.5</v>
      </c>
      <c r="K6219" t="s">
        <v>29</v>
      </c>
      <c r="L6219" t="s">
        <v>30</v>
      </c>
      <c r="M6219">
        <v>20114.87</v>
      </c>
      <c r="N6219">
        <v>10</v>
      </c>
      <c r="O6219" s="1">
        <v>4.29</v>
      </c>
    </row>
    <row r="6220" spans="1:15">
      <c r="A6220" t="s">
        <v>6259</v>
      </c>
      <c r="B6220">
        <v>45</v>
      </c>
      <c r="C6220" t="s">
        <v>16</v>
      </c>
      <c r="D6220" t="s">
        <v>21</v>
      </c>
      <c r="E6220">
        <v>2022</v>
      </c>
      <c r="F6220">
        <v>0.7</v>
      </c>
      <c r="G6220">
        <v>0.6</v>
      </c>
      <c r="H6220">
        <v>6.1</v>
      </c>
      <c r="I6220">
        <v>5</v>
      </c>
      <c r="J6220">
        <v>2.2000000000000002</v>
      </c>
      <c r="K6220" t="s">
        <v>55</v>
      </c>
      <c r="L6220" t="s">
        <v>38</v>
      </c>
      <c r="M6220">
        <v>52601.760000000002</v>
      </c>
      <c r="N6220">
        <v>5.3</v>
      </c>
      <c r="O6220" s="1">
        <v>3.31</v>
      </c>
    </row>
    <row r="6221" spans="1:15">
      <c r="A6221" t="s">
        <v>6260</v>
      </c>
      <c r="B6221">
        <v>29</v>
      </c>
      <c r="C6221" t="s">
        <v>47</v>
      </c>
      <c r="D6221" t="s">
        <v>21</v>
      </c>
      <c r="E6221">
        <v>2022</v>
      </c>
      <c r="F6221">
        <v>9.1</v>
      </c>
      <c r="G6221">
        <v>2.6</v>
      </c>
      <c r="H6221">
        <v>3.1</v>
      </c>
      <c r="I6221">
        <v>7.2</v>
      </c>
      <c r="J6221">
        <v>0.4</v>
      </c>
      <c r="K6221" t="s">
        <v>22</v>
      </c>
      <c r="L6221" t="s">
        <v>30</v>
      </c>
      <c r="M6221">
        <v>9804.09</v>
      </c>
      <c r="N6221">
        <v>2.8</v>
      </c>
      <c r="O6221" s="1">
        <v>5.96</v>
      </c>
    </row>
    <row r="6222" spans="1:15">
      <c r="A6222" t="s">
        <v>6261</v>
      </c>
      <c r="B6222">
        <v>48</v>
      </c>
      <c r="C6222" t="s">
        <v>16</v>
      </c>
      <c r="D6222" t="s">
        <v>77</v>
      </c>
      <c r="E6222">
        <v>2020</v>
      </c>
      <c r="F6222">
        <v>0.8</v>
      </c>
      <c r="G6222">
        <v>6.9</v>
      </c>
      <c r="H6222">
        <v>9.6</v>
      </c>
      <c r="I6222">
        <v>9</v>
      </c>
      <c r="J6222">
        <v>3.6</v>
      </c>
      <c r="K6222" t="s">
        <v>22</v>
      </c>
      <c r="L6222" t="s">
        <v>38</v>
      </c>
      <c r="M6222">
        <v>74928.98</v>
      </c>
      <c r="N6222">
        <v>7.4</v>
      </c>
      <c r="O6222" s="1">
        <v>5.3</v>
      </c>
    </row>
    <row r="6223" spans="1:15">
      <c r="A6223" t="s">
        <v>6262</v>
      </c>
      <c r="B6223">
        <v>55</v>
      </c>
      <c r="C6223" t="s">
        <v>32</v>
      </c>
      <c r="D6223" t="s">
        <v>40</v>
      </c>
      <c r="E6223">
        <v>2018</v>
      </c>
      <c r="F6223">
        <v>4.9000000000000004</v>
      </c>
      <c r="G6223">
        <v>3.5</v>
      </c>
      <c r="H6223">
        <v>2.2999999999999998</v>
      </c>
      <c r="I6223">
        <v>6.2</v>
      </c>
      <c r="J6223">
        <v>3.2</v>
      </c>
      <c r="K6223" t="s">
        <v>55</v>
      </c>
      <c r="L6223" t="s">
        <v>38</v>
      </c>
      <c r="M6223">
        <v>73357.149999999994</v>
      </c>
      <c r="N6223">
        <v>2.1</v>
      </c>
      <c r="O6223" s="1">
        <v>3.94</v>
      </c>
    </row>
    <row r="6224" spans="1:15">
      <c r="A6224" t="s">
        <v>6263</v>
      </c>
      <c r="B6224">
        <v>56</v>
      </c>
      <c r="C6224" t="s">
        <v>16</v>
      </c>
      <c r="D6224" t="s">
        <v>33</v>
      </c>
      <c r="E6224">
        <v>2016</v>
      </c>
      <c r="F6224">
        <v>9.9</v>
      </c>
      <c r="G6224">
        <v>8.5</v>
      </c>
      <c r="H6224">
        <v>1.3</v>
      </c>
      <c r="I6224">
        <v>0.7</v>
      </c>
      <c r="J6224">
        <v>4.7</v>
      </c>
      <c r="K6224" t="s">
        <v>42</v>
      </c>
      <c r="L6224" t="s">
        <v>23</v>
      </c>
      <c r="M6224">
        <v>86538.67</v>
      </c>
      <c r="N6224">
        <v>3.1</v>
      </c>
      <c r="O6224" s="1">
        <v>4.33</v>
      </c>
    </row>
    <row r="6225" spans="1:15">
      <c r="A6225" t="s">
        <v>6264</v>
      </c>
      <c r="B6225">
        <v>42</v>
      </c>
      <c r="C6225" t="s">
        <v>47</v>
      </c>
      <c r="D6225" t="s">
        <v>33</v>
      </c>
      <c r="E6225">
        <v>2020</v>
      </c>
      <c r="F6225">
        <v>3.8</v>
      </c>
      <c r="G6225">
        <v>1.4</v>
      </c>
      <c r="H6225">
        <v>8</v>
      </c>
      <c r="I6225">
        <v>8.4</v>
      </c>
      <c r="J6225">
        <v>5.9</v>
      </c>
      <c r="K6225" t="s">
        <v>42</v>
      </c>
      <c r="L6225" t="s">
        <v>30</v>
      </c>
      <c r="M6225">
        <v>15135.48</v>
      </c>
      <c r="N6225">
        <v>6.4</v>
      </c>
      <c r="O6225" s="1">
        <v>6.14</v>
      </c>
    </row>
    <row r="6226" spans="1:15">
      <c r="A6226" t="s">
        <v>6265</v>
      </c>
      <c r="B6226">
        <v>60</v>
      </c>
      <c r="C6226" t="s">
        <v>32</v>
      </c>
      <c r="D6226" t="s">
        <v>40</v>
      </c>
      <c r="E6226">
        <v>2016</v>
      </c>
      <c r="F6226">
        <v>2.7</v>
      </c>
      <c r="G6226">
        <v>7.1</v>
      </c>
      <c r="H6226">
        <v>7.5</v>
      </c>
      <c r="I6226">
        <v>3.7</v>
      </c>
      <c r="J6226">
        <v>9.6</v>
      </c>
      <c r="K6226" t="s">
        <v>34</v>
      </c>
      <c r="L6226" t="s">
        <v>27</v>
      </c>
      <c r="M6226">
        <v>42647.92</v>
      </c>
      <c r="N6226">
        <v>3.7</v>
      </c>
      <c r="O6226" s="1">
        <v>5.58</v>
      </c>
    </row>
    <row r="6227" spans="1:15">
      <c r="A6227" t="s">
        <v>6266</v>
      </c>
      <c r="B6227">
        <v>47</v>
      </c>
      <c r="C6227" t="s">
        <v>32</v>
      </c>
      <c r="D6227" t="s">
        <v>17</v>
      </c>
      <c r="E6227">
        <v>2023</v>
      </c>
      <c r="F6227">
        <v>9.1</v>
      </c>
      <c r="G6227">
        <v>4.8</v>
      </c>
      <c r="H6227">
        <v>6</v>
      </c>
      <c r="I6227">
        <v>5.6</v>
      </c>
      <c r="J6227">
        <v>7.9</v>
      </c>
      <c r="K6227" t="s">
        <v>26</v>
      </c>
      <c r="L6227" t="s">
        <v>19</v>
      </c>
      <c r="M6227">
        <v>56225.23</v>
      </c>
      <c r="N6227">
        <v>0.7</v>
      </c>
      <c r="O6227" s="1">
        <v>6.23</v>
      </c>
    </row>
    <row r="6228" spans="1:15">
      <c r="A6228" t="s">
        <v>6267</v>
      </c>
      <c r="B6228">
        <v>67</v>
      </c>
      <c r="C6228" t="s">
        <v>32</v>
      </c>
      <c r="D6228" t="s">
        <v>25</v>
      </c>
      <c r="E6228">
        <v>2023</v>
      </c>
      <c r="F6228">
        <v>4.8</v>
      </c>
      <c r="G6228">
        <v>0.5</v>
      </c>
      <c r="H6228">
        <v>4.9000000000000004</v>
      </c>
      <c r="I6228">
        <v>2.2000000000000002</v>
      </c>
      <c r="J6228">
        <v>9.1999999999999993</v>
      </c>
      <c r="K6228" t="s">
        <v>55</v>
      </c>
      <c r="L6228" t="s">
        <v>27</v>
      </c>
      <c r="M6228">
        <v>13918.21</v>
      </c>
      <c r="N6228">
        <v>5.6</v>
      </c>
      <c r="O6228" s="1">
        <v>4.8499999999999996</v>
      </c>
    </row>
    <row r="6229" spans="1:15">
      <c r="A6229" t="s">
        <v>6268</v>
      </c>
      <c r="B6229">
        <v>57</v>
      </c>
      <c r="C6229" t="s">
        <v>16</v>
      </c>
      <c r="D6229" t="s">
        <v>77</v>
      </c>
      <c r="E6229">
        <v>2016</v>
      </c>
      <c r="F6229">
        <v>7.5</v>
      </c>
      <c r="G6229">
        <v>4.7</v>
      </c>
      <c r="H6229">
        <v>4.0999999999999996</v>
      </c>
      <c r="I6229">
        <v>7.8</v>
      </c>
      <c r="J6229">
        <v>6.2</v>
      </c>
      <c r="K6229" t="s">
        <v>42</v>
      </c>
      <c r="L6229" t="s">
        <v>23</v>
      </c>
      <c r="M6229">
        <v>82021.320000000007</v>
      </c>
      <c r="N6229">
        <v>4.3</v>
      </c>
      <c r="O6229" s="1">
        <v>5.36</v>
      </c>
    </row>
    <row r="6230" spans="1:15">
      <c r="A6230" t="s">
        <v>6269</v>
      </c>
      <c r="B6230">
        <v>50</v>
      </c>
      <c r="C6230" t="s">
        <v>16</v>
      </c>
      <c r="D6230" t="s">
        <v>25</v>
      </c>
      <c r="E6230">
        <v>2019</v>
      </c>
      <c r="F6230">
        <v>4.5</v>
      </c>
      <c r="G6230">
        <v>0.3</v>
      </c>
      <c r="H6230">
        <v>4.9000000000000004</v>
      </c>
      <c r="I6230">
        <v>4.5999999999999996</v>
      </c>
      <c r="J6230">
        <v>6.2</v>
      </c>
      <c r="K6230" t="s">
        <v>42</v>
      </c>
      <c r="L6230" t="s">
        <v>27</v>
      </c>
      <c r="M6230">
        <v>45207.66</v>
      </c>
      <c r="N6230">
        <v>0.3</v>
      </c>
      <c r="O6230" s="1">
        <v>4.32</v>
      </c>
    </row>
    <row r="6231" spans="1:15">
      <c r="A6231" t="s">
        <v>6270</v>
      </c>
      <c r="B6231">
        <v>33</v>
      </c>
      <c r="C6231" t="s">
        <v>47</v>
      </c>
      <c r="D6231" t="s">
        <v>58</v>
      </c>
      <c r="E6231">
        <v>2015</v>
      </c>
      <c r="F6231">
        <v>4.9000000000000004</v>
      </c>
      <c r="G6231">
        <v>4.9000000000000004</v>
      </c>
      <c r="H6231">
        <v>1.4</v>
      </c>
      <c r="I6231">
        <v>7.4</v>
      </c>
      <c r="J6231">
        <v>7.9</v>
      </c>
      <c r="K6231" t="s">
        <v>37</v>
      </c>
      <c r="L6231" t="s">
        <v>19</v>
      </c>
      <c r="M6231">
        <v>22489.97</v>
      </c>
      <c r="N6231">
        <v>4.4000000000000004</v>
      </c>
      <c r="O6231" s="1">
        <v>5.75</v>
      </c>
    </row>
    <row r="6232" spans="1:15">
      <c r="A6232" t="s">
        <v>6271</v>
      </c>
      <c r="B6232">
        <v>48</v>
      </c>
      <c r="C6232" t="s">
        <v>32</v>
      </c>
      <c r="D6232" t="s">
        <v>40</v>
      </c>
      <c r="E6232">
        <v>2022</v>
      </c>
      <c r="F6232">
        <v>8.6999999999999993</v>
      </c>
      <c r="G6232">
        <v>6.7</v>
      </c>
      <c r="H6232">
        <v>1.2</v>
      </c>
      <c r="I6232">
        <v>9.1999999999999993</v>
      </c>
      <c r="J6232">
        <v>0.1</v>
      </c>
      <c r="K6232" t="s">
        <v>26</v>
      </c>
      <c r="L6232" t="s">
        <v>38</v>
      </c>
      <c r="M6232">
        <v>9727.9599999999991</v>
      </c>
      <c r="N6232">
        <v>0.1</v>
      </c>
      <c r="O6232" s="1">
        <v>6.58</v>
      </c>
    </row>
    <row r="6233" spans="1:15">
      <c r="A6233" t="s">
        <v>6272</v>
      </c>
      <c r="B6233">
        <v>70</v>
      </c>
      <c r="C6233" t="s">
        <v>47</v>
      </c>
      <c r="D6233" t="s">
        <v>58</v>
      </c>
      <c r="E6233">
        <v>2023</v>
      </c>
      <c r="F6233">
        <v>9.1</v>
      </c>
      <c r="G6233">
        <v>0</v>
      </c>
      <c r="H6233">
        <v>7.2</v>
      </c>
      <c r="I6233">
        <v>1.8</v>
      </c>
      <c r="J6233">
        <v>8.4</v>
      </c>
      <c r="K6233" t="s">
        <v>26</v>
      </c>
      <c r="L6233" t="s">
        <v>27</v>
      </c>
      <c r="M6233">
        <v>79545.73</v>
      </c>
      <c r="N6233">
        <v>8.6</v>
      </c>
      <c r="O6233" s="1">
        <v>4.51</v>
      </c>
    </row>
    <row r="6234" spans="1:15">
      <c r="A6234" t="s">
        <v>6273</v>
      </c>
      <c r="B6234">
        <v>68</v>
      </c>
      <c r="C6234" t="s">
        <v>47</v>
      </c>
      <c r="D6234" t="s">
        <v>40</v>
      </c>
      <c r="E6234">
        <v>2018</v>
      </c>
      <c r="F6234">
        <v>2.2999999999999998</v>
      </c>
      <c r="G6234">
        <v>3.6</v>
      </c>
      <c r="H6234">
        <v>9.8000000000000007</v>
      </c>
      <c r="I6234">
        <v>1.8</v>
      </c>
      <c r="J6234">
        <v>0.3</v>
      </c>
      <c r="K6234" t="s">
        <v>29</v>
      </c>
      <c r="L6234" t="s">
        <v>30</v>
      </c>
      <c r="M6234">
        <v>55267.85</v>
      </c>
      <c r="N6234">
        <v>3.1</v>
      </c>
      <c r="O6234" s="1">
        <v>3.75</v>
      </c>
    </row>
    <row r="6235" spans="1:15">
      <c r="A6235" t="s">
        <v>6274</v>
      </c>
      <c r="B6235">
        <v>62</v>
      </c>
      <c r="C6235" t="s">
        <v>47</v>
      </c>
      <c r="D6235" t="s">
        <v>25</v>
      </c>
      <c r="E6235">
        <v>2019</v>
      </c>
      <c r="F6235">
        <v>5.7</v>
      </c>
      <c r="G6235">
        <v>5.7</v>
      </c>
      <c r="H6235">
        <v>2.7</v>
      </c>
      <c r="I6235">
        <v>8.9</v>
      </c>
      <c r="J6235">
        <v>7.8</v>
      </c>
      <c r="K6235" t="s">
        <v>29</v>
      </c>
      <c r="L6235" t="s">
        <v>30</v>
      </c>
      <c r="M6235">
        <v>77503.08</v>
      </c>
      <c r="N6235">
        <v>5.3</v>
      </c>
      <c r="O6235" s="1">
        <v>5.41</v>
      </c>
    </row>
    <row r="6236" spans="1:15">
      <c r="A6236" t="s">
        <v>6275</v>
      </c>
      <c r="B6236">
        <v>24</v>
      </c>
      <c r="C6236" t="s">
        <v>32</v>
      </c>
      <c r="D6236" t="s">
        <v>17</v>
      </c>
      <c r="E6236">
        <v>2024</v>
      </c>
      <c r="F6236">
        <v>9.5</v>
      </c>
      <c r="G6236">
        <v>9.6</v>
      </c>
      <c r="H6236">
        <v>8.1999999999999993</v>
      </c>
      <c r="I6236">
        <v>9.6</v>
      </c>
      <c r="J6236">
        <v>0.7</v>
      </c>
      <c r="K6236" t="s">
        <v>42</v>
      </c>
      <c r="L6236" t="s">
        <v>19</v>
      </c>
      <c r="M6236">
        <v>41933.67</v>
      </c>
      <c r="N6236">
        <v>5.7</v>
      </c>
      <c r="O6236" s="1">
        <v>7.72</v>
      </c>
    </row>
    <row r="6237" spans="1:15">
      <c r="A6237" t="s">
        <v>6276</v>
      </c>
      <c r="B6237">
        <v>61</v>
      </c>
      <c r="C6237" t="s">
        <v>32</v>
      </c>
      <c r="D6237" t="s">
        <v>36</v>
      </c>
      <c r="E6237">
        <v>2019</v>
      </c>
      <c r="F6237">
        <v>9.3000000000000007</v>
      </c>
      <c r="G6237">
        <v>3.9</v>
      </c>
      <c r="H6237">
        <v>3.9</v>
      </c>
      <c r="I6237">
        <v>2.7</v>
      </c>
      <c r="J6237">
        <v>10</v>
      </c>
      <c r="K6237" t="s">
        <v>29</v>
      </c>
      <c r="L6237" t="s">
        <v>19</v>
      </c>
      <c r="M6237">
        <v>28036.79</v>
      </c>
      <c r="N6237">
        <v>5.2</v>
      </c>
      <c r="O6237" s="1">
        <v>6.01</v>
      </c>
    </row>
    <row r="6238" spans="1:15">
      <c r="A6238" t="s">
        <v>6277</v>
      </c>
      <c r="B6238">
        <v>26</v>
      </c>
      <c r="C6238" t="s">
        <v>47</v>
      </c>
      <c r="D6238" t="s">
        <v>58</v>
      </c>
      <c r="E6238">
        <v>2024</v>
      </c>
      <c r="F6238">
        <v>8.9</v>
      </c>
      <c r="G6238">
        <v>4.5</v>
      </c>
      <c r="H6238">
        <v>5.7</v>
      </c>
      <c r="I6238">
        <v>1.4</v>
      </c>
      <c r="J6238">
        <v>9.1</v>
      </c>
      <c r="K6238" t="s">
        <v>29</v>
      </c>
      <c r="L6238" t="s">
        <v>19</v>
      </c>
      <c r="M6238">
        <v>39017.620000000003</v>
      </c>
      <c r="N6238">
        <v>6.4</v>
      </c>
      <c r="O6238" s="1">
        <v>5.72</v>
      </c>
    </row>
    <row r="6239" spans="1:15">
      <c r="A6239" t="s">
        <v>6278</v>
      </c>
      <c r="B6239">
        <v>61</v>
      </c>
      <c r="C6239" t="s">
        <v>32</v>
      </c>
      <c r="D6239" t="s">
        <v>44</v>
      </c>
      <c r="E6239">
        <v>2015</v>
      </c>
      <c r="F6239">
        <v>8.8000000000000007</v>
      </c>
      <c r="G6239">
        <v>6.5</v>
      </c>
      <c r="H6239">
        <v>1.5</v>
      </c>
      <c r="I6239">
        <v>2.9</v>
      </c>
      <c r="J6239">
        <v>9.6999999999999993</v>
      </c>
      <c r="K6239" t="s">
        <v>26</v>
      </c>
      <c r="L6239" t="s">
        <v>23</v>
      </c>
      <c r="M6239">
        <v>41469.14</v>
      </c>
      <c r="N6239">
        <v>1.2</v>
      </c>
      <c r="O6239" s="1">
        <v>5.68</v>
      </c>
    </row>
    <row r="6240" spans="1:15">
      <c r="A6240" t="s">
        <v>6279</v>
      </c>
      <c r="B6240">
        <v>55</v>
      </c>
      <c r="C6240" t="s">
        <v>16</v>
      </c>
      <c r="D6240" t="s">
        <v>77</v>
      </c>
      <c r="E6240">
        <v>2016</v>
      </c>
      <c r="F6240">
        <v>9.5</v>
      </c>
      <c r="G6240">
        <v>8.3000000000000007</v>
      </c>
      <c r="H6240">
        <v>9.9</v>
      </c>
      <c r="I6240">
        <v>3.1</v>
      </c>
      <c r="J6240">
        <v>3.5</v>
      </c>
      <c r="K6240" t="s">
        <v>22</v>
      </c>
      <c r="L6240" t="s">
        <v>19</v>
      </c>
      <c r="M6240">
        <v>96560.17</v>
      </c>
      <c r="N6240">
        <v>6.8</v>
      </c>
      <c r="O6240" s="1">
        <v>5.67</v>
      </c>
    </row>
    <row r="6241" spans="1:15">
      <c r="A6241" t="s">
        <v>6280</v>
      </c>
      <c r="B6241">
        <v>46</v>
      </c>
      <c r="C6241" t="s">
        <v>32</v>
      </c>
      <c r="D6241" t="s">
        <v>25</v>
      </c>
      <c r="E6241">
        <v>2016</v>
      </c>
      <c r="F6241">
        <v>8.8000000000000007</v>
      </c>
      <c r="G6241">
        <v>1.4</v>
      </c>
      <c r="H6241">
        <v>0.3</v>
      </c>
      <c r="I6241">
        <v>6.7</v>
      </c>
      <c r="J6241">
        <v>3.9</v>
      </c>
      <c r="K6241" t="s">
        <v>29</v>
      </c>
      <c r="L6241" t="s">
        <v>19</v>
      </c>
      <c r="M6241">
        <v>27882.53</v>
      </c>
      <c r="N6241">
        <v>6.1</v>
      </c>
      <c r="O6241" s="1">
        <v>5.19</v>
      </c>
    </row>
    <row r="6242" spans="1:15">
      <c r="A6242" t="s">
        <v>6281</v>
      </c>
      <c r="B6242">
        <v>77</v>
      </c>
      <c r="C6242" t="s">
        <v>16</v>
      </c>
      <c r="D6242" t="s">
        <v>33</v>
      </c>
      <c r="E6242">
        <v>2023</v>
      </c>
      <c r="F6242">
        <v>5.8</v>
      </c>
      <c r="G6242">
        <v>3.7</v>
      </c>
      <c r="H6242">
        <v>6.9</v>
      </c>
      <c r="I6242">
        <v>3.1</v>
      </c>
      <c r="J6242">
        <v>3.4</v>
      </c>
      <c r="K6242" t="s">
        <v>18</v>
      </c>
      <c r="L6242" t="s">
        <v>23</v>
      </c>
      <c r="M6242">
        <v>21160.560000000001</v>
      </c>
      <c r="N6242">
        <v>6.8</v>
      </c>
      <c r="O6242" s="1">
        <v>5.29</v>
      </c>
    </row>
    <row r="6243" spans="1:15">
      <c r="A6243" t="s">
        <v>6282</v>
      </c>
      <c r="B6243">
        <v>65</v>
      </c>
      <c r="C6243" t="s">
        <v>32</v>
      </c>
      <c r="D6243" t="s">
        <v>33</v>
      </c>
      <c r="E6243">
        <v>2021</v>
      </c>
      <c r="F6243">
        <v>9</v>
      </c>
      <c r="G6243">
        <v>7.9</v>
      </c>
      <c r="H6243">
        <v>6.3</v>
      </c>
      <c r="I6243">
        <v>2</v>
      </c>
      <c r="J6243">
        <v>5.3</v>
      </c>
      <c r="K6243" t="s">
        <v>29</v>
      </c>
      <c r="L6243" t="s">
        <v>19</v>
      </c>
      <c r="M6243">
        <v>8571.01</v>
      </c>
      <c r="N6243">
        <v>7.5</v>
      </c>
      <c r="O6243" s="1">
        <v>6.69</v>
      </c>
    </row>
    <row r="6244" spans="1:15">
      <c r="A6244" t="s">
        <v>6283</v>
      </c>
      <c r="B6244">
        <v>85</v>
      </c>
      <c r="C6244" t="s">
        <v>47</v>
      </c>
      <c r="D6244" t="s">
        <v>25</v>
      </c>
      <c r="E6244">
        <v>2016</v>
      </c>
      <c r="F6244">
        <v>4.9000000000000004</v>
      </c>
      <c r="G6244">
        <v>3.4</v>
      </c>
      <c r="H6244">
        <v>1.6</v>
      </c>
      <c r="I6244">
        <v>5.0999999999999996</v>
      </c>
      <c r="J6244">
        <v>9.5</v>
      </c>
      <c r="K6244" t="s">
        <v>29</v>
      </c>
      <c r="L6244" t="s">
        <v>19</v>
      </c>
      <c r="M6244">
        <v>81174.13</v>
      </c>
      <c r="N6244">
        <v>2.9</v>
      </c>
      <c r="O6244" s="1">
        <v>4.08</v>
      </c>
    </row>
    <row r="6245" spans="1:15">
      <c r="A6245" t="s">
        <v>6284</v>
      </c>
      <c r="B6245">
        <v>44</v>
      </c>
      <c r="C6245" t="s">
        <v>47</v>
      </c>
      <c r="D6245" t="s">
        <v>77</v>
      </c>
      <c r="E6245">
        <v>2020</v>
      </c>
      <c r="F6245">
        <v>1.1000000000000001</v>
      </c>
      <c r="G6245">
        <v>4.5999999999999996</v>
      </c>
      <c r="H6245">
        <v>9.4</v>
      </c>
      <c r="I6245">
        <v>9.4</v>
      </c>
      <c r="J6245">
        <v>8.1999999999999993</v>
      </c>
      <c r="K6245" t="s">
        <v>34</v>
      </c>
      <c r="L6245" t="s">
        <v>19</v>
      </c>
      <c r="M6245">
        <v>78368.44</v>
      </c>
      <c r="N6245">
        <v>1.4</v>
      </c>
      <c r="O6245" s="1">
        <v>5.45</v>
      </c>
    </row>
    <row r="6246" spans="1:15">
      <c r="A6246" t="s">
        <v>6285</v>
      </c>
      <c r="B6246">
        <v>46</v>
      </c>
      <c r="C6246" t="s">
        <v>16</v>
      </c>
      <c r="D6246" t="s">
        <v>58</v>
      </c>
      <c r="E6246">
        <v>2024</v>
      </c>
      <c r="F6246">
        <v>3.4</v>
      </c>
      <c r="G6246">
        <v>5.0999999999999996</v>
      </c>
      <c r="H6246">
        <v>2.7</v>
      </c>
      <c r="I6246">
        <v>7.9</v>
      </c>
      <c r="J6246">
        <v>5.2</v>
      </c>
      <c r="K6246" t="s">
        <v>37</v>
      </c>
      <c r="L6246" t="s">
        <v>30</v>
      </c>
      <c r="M6246">
        <v>84938.06</v>
      </c>
      <c r="N6246">
        <v>1.1000000000000001</v>
      </c>
      <c r="O6246" s="1">
        <v>4.25</v>
      </c>
    </row>
    <row r="6247" spans="1:15">
      <c r="A6247" t="s">
        <v>6286</v>
      </c>
      <c r="B6247">
        <v>20</v>
      </c>
      <c r="C6247" t="s">
        <v>16</v>
      </c>
      <c r="D6247" t="s">
        <v>77</v>
      </c>
      <c r="E6247">
        <v>2024</v>
      </c>
      <c r="F6247">
        <v>2.6</v>
      </c>
      <c r="G6247">
        <v>3.4</v>
      </c>
      <c r="H6247">
        <v>3.7</v>
      </c>
      <c r="I6247">
        <v>1.7</v>
      </c>
      <c r="J6247">
        <v>9.4</v>
      </c>
      <c r="K6247" t="s">
        <v>22</v>
      </c>
      <c r="L6247" t="s">
        <v>27</v>
      </c>
      <c r="M6247">
        <v>64496.34</v>
      </c>
      <c r="N6247">
        <v>4.5</v>
      </c>
      <c r="O6247" s="1">
        <v>3.58</v>
      </c>
    </row>
    <row r="6248" spans="1:15">
      <c r="A6248" t="s">
        <v>6287</v>
      </c>
      <c r="B6248">
        <v>61</v>
      </c>
      <c r="C6248" t="s">
        <v>32</v>
      </c>
      <c r="D6248" t="s">
        <v>70</v>
      </c>
      <c r="E6248">
        <v>2018</v>
      </c>
      <c r="F6248">
        <v>1.1000000000000001</v>
      </c>
      <c r="G6248">
        <v>7.9</v>
      </c>
      <c r="H6248">
        <v>2.6</v>
      </c>
      <c r="I6248">
        <v>5.2</v>
      </c>
      <c r="J6248">
        <v>6.3</v>
      </c>
      <c r="K6248" t="s">
        <v>29</v>
      </c>
      <c r="L6248" t="s">
        <v>23</v>
      </c>
      <c r="M6248">
        <v>22265.52</v>
      </c>
      <c r="N6248">
        <v>9.1999999999999993</v>
      </c>
      <c r="O6248" s="1">
        <v>5.0199999999999996</v>
      </c>
    </row>
    <row r="6249" spans="1:15">
      <c r="A6249" t="s">
        <v>6288</v>
      </c>
      <c r="B6249">
        <v>71</v>
      </c>
      <c r="C6249" t="s">
        <v>16</v>
      </c>
      <c r="D6249" t="s">
        <v>77</v>
      </c>
      <c r="E6249">
        <v>2018</v>
      </c>
      <c r="F6249">
        <v>6.4</v>
      </c>
      <c r="G6249">
        <v>3.2</v>
      </c>
      <c r="H6249">
        <v>8.5</v>
      </c>
      <c r="I6249">
        <v>2.2000000000000002</v>
      </c>
      <c r="J6249">
        <v>2.5</v>
      </c>
      <c r="K6249" t="s">
        <v>29</v>
      </c>
      <c r="L6249" t="s">
        <v>23</v>
      </c>
      <c r="M6249">
        <v>52714.84</v>
      </c>
      <c r="N6249">
        <v>4.3</v>
      </c>
      <c r="O6249" s="1">
        <v>4.67</v>
      </c>
    </row>
    <row r="6250" spans="1:15">
      <c r="A6250" t="s">
        <v>6289</v>
      </c>
      <c r="B6250">
        <v>44</v>
      </c>
      <c r="C6250" t="s">
        <v>47</v>
      </c>
      <c r="D6250" t="s">
        <v>25</v>
      </c>
      <c r="E6250">
        <v>2024</v>
      </c>
      <c r="F6250">
        <v>2</v>
      </c>
      <c r="G6250">
        <v>6.9</v>
      </c>
      <c r="H6250">
        <v>2.4</v>
      </c>
      <c r="I6250">
        <v>9.8000000000000007</v>
      </c>
      <c r="J6250">
        <v>8.1999999999999993</v>
      </c>
      <c r="K6250" t="s">
        <v>26</v>
      </c>
      <c r="L6250" t="s">
        <v>27</v>
      </c>
      <c r="M6250">
        <v>17974.09</v>
      </c>
      <c r="N6250">
        <v>3.3</v>
      </c>
      <c r="O6250" s="1">
        <v>6.22</v>
      </c>
    </row>
    <row r="6251" spans="1:15">
      <c r="A6251" t="s">
        <v>6290</v>
      </c>
      <c r="B6251">
        <v>73</v>
      </c>
      <c r="C6251" t="s">
        <v>32</v>
      </c>
      <c r="D6251" t="s">
        <v>21</v>
      </c>
      <c r="E6251">
        <v>2015</v>
      </c>
      <c r="F6251">
        <v>1.9</v>
      </c>
      <c r="G6251">
        <v>3.8</v>
      </c>
      <c r="H6251">
        <v>5.3</v>
      </c>
      <c r="I6251">
        <v>5.0999999999999996</v>
      </c>
      <c r="J6251">
        <v>5.8</v>
      </c>
      <c r="K6251" t="s">
        <v>37</v>
      </c>
      <c r="L6251" t="s">
        <v>30</v>
      </c>
      <c r="M6251">
        <v>60821.81</v>
      </c>
      <c r="N6251">
        <v>4.4000000000000004</v>
      </c>
      <c r="O6251" s="1">
        <v>4.13</v>
      </c>
    </row>
    <row r="6252" spans="1:15">
      <c r="A6252" t="s">
        <v>6291</v>
      </c>
      <c r="B6252">
        <v>86</v>
      </c>
      <c r="C6252" t="s">
        <v>16</v>
      </c>
      <c r="D6252" t="s">
        <v>36</v>
      </c>
      <c r="E6252">
        <v>2023</v>
      </c>
      <c r="F6252">
        <v>3</v>
      </c>
      <c r="G6252">
        <v>8.6999999999999993</v>
      </c>
      <c r="H6252">
        <v>5.4</v>
      </c>
      <c r="I6252">
        <v>6.4</v>
      </c>
      <c r="J6252">
        <v>6.1</v>
      </c>
      <c r="K6252" t="s">
        <v>42</v>
      </c>
      <c r="L6252" t="s">
        <v>19</v>
      </c>
      <c r="M6252">
        <v>41095.08</v>
      </c>
      <c r="N6252">
        <v>8.6999999999999993</v>
      </c>
      <c r="O6252" s="1">
        <v>5.78</v>
      </c>
    </row>
    <row r="6253" spans="1:15">
      <c r="A6253" t="s">
        <v>6292</v>
      </c>
      <c r="B6253">
        <v>25</v>
      </c>
      <c r="C6253" t="s">
        <v>47</v>
      </c>
      <c r="D6253" t="s">
        <v>44</v>
      </c>
      <c r="E6253">
        <v>2017</v>
      </c>
      <c r="F6253">
        <v>2.4</v>
      </c>
      <c r="G6253">
        <v>3.3</v>
      </c>
      <c r="H6253">
        <v>5.2</v>
      </c>
      <c r="I6253">
        <v>4.5</v>
      </c>
      <c r="J6253">
        <v>7.4</v>
      </c>
      <c r="K6253" t="s">
        <v>42</v>
      </c>
      <c r="L6253" t="s">
        <v>38</v>
      </c>
      <c r="M6253">
        <v>12325.67</v>
      </c>
      <c r="N6253">
        <v>2.9</v>
      </c>
      <c r="O6253" s="1">
        <v>5.15</v>
      </c>
    </row>
    <row r="6254" spans="1:15">
      <c r="A6254" t="s">
        <v>6293</v>
      </c>
      <c r="B6254">
        <v>77</v>
      </c>
      <c r="C6254" t="s">
        <v>47</v>
      </c>
      <c r="D6254" t="s">
        <v>36</v>
      </c>
      <c r="E6254">
        <v>2020</v>
      </c>
      <c r="F6254">
        <v>5.5</v>
      </c>
      <c r="G6254">
        <v>1.6</v>
      </c>
      <c r="H6254">
        <v>7.5</v>
      </c>
      <c r="I6254">
        <v>5.2</v>
      </c>
      <c r="J6254">
        <v>4.5999999999999996</v>
      </c>
      <c r="K6254" t="s">
        <v>29</v>
      </c>
      <c r="L6254" t="s">
        <v>30</v>
      </c>
      <c r="M6254">
        <v>24142.11</v>
      </c>
      <c r="N6254">
        <v>6.4</v>
      </c>
      <c r="O6254" s="1">
        <v>5.48</v>
      </c>
    </row>
    <row r="6255" spans="1:15">
      <c r="A6255" t="s">
        <v>6294</v>
      </c>
      <c r="B6255">
        <v>89</v>
      </c>
      <c r="C6255" t="s">
        <v>32</v>
      </c>
      <c r="D6255" t="s">
        <v>77</v>
      </c>
      <c r="E6255">
        <v>2015</v>
      </c>
      <c r="F6255">
        <v>0.2</v>
      </c>
      <c r="G6255">
        <v>4.2</v>
      </c>
      <c r="H6255">
        <v>8.1</v>
      </c>
      <c r="I6255">
        <v>2.5</v>
      </c>
      <c r="J6255">
        <v>8.6999999999999993</v>
      </c>
      <c r="K6255" t="s">
        <v>18</v>
      </c>
      <c r="L6255" t="s">
        <v>23</v>
      </c>
      <c r="M6255">
        <v>25561.27</v>
      </c>
      <c r="N6255">
        <v>2.5</v>
      </c>
      <c r="O6255" s="1">
        <v>4.74</v>
      </c>
    </row>
    <row r="6256" spans="1:15">
      <c r="A6256" t="s">
        <v>6295</v>
      </c>
      <c r="B6256">
        <v>72</v>
      </c>
      <c r="C6256" t="s">
        <v>32</v>
      </c>
      <c r="D6256" t="s">
        <v>58</v>
      </c>
      <c r="E6256">
        <v>2019</v>
      </c>
      <c r="F6256">
        <v>4.4000000000000004</v>
      </c>
      <c r="G6256">
        <v>9.9</v>
      </c>
      <c r="H6256">
        <v>6.8</v>
      </c>
      <c r="I6256">
        <v>4.0999999999999996</v>
      </c>
      <c r="J6256">
        <v>3.3</v>
      </c>
      <c r="K6256" t="s">
        <v>55</v>
      </c>
      <c r="L6256" t="s">
        <v>38</v>
      </c>
      <c r="M6256">
        <v>32961.29</v>
      </c>
      <c r="N6256">
        <v>1.8</v>
      </c>
      <c r="O6256" s="1">
        <v>5.88</v>
      </c>
    </row>
    <row r="6257" spans="1:15">
      <c r="A6257" t="s">
        <v>6296</v>
      </c>
      <c r="B6257">
        <v>85</v>
      </c>
      <c r="C6257" t="s">
        <v>32</v>
      </c>
      <c r="D6257" t="s">
        <v>44</v>
      </c>
      <c r="E6257">
        <v>2016</v>
      </c>
      <c r="F6257">
        <v>6.6</v>
      </c>
      <c r="G6257">
        <v>8.6999999999999993</v>
      </c>
      <c r="H6257">
        <v>0.4</v>
      </c>
      <c r="I6257">
        <v>1.9</v>
      </c>
      <c r="J6257">
        <v>0.6</v>
      </c>
      <c r="K6257" t="s">
        <v>37</v>
      </c>
      <c r="L6257" t="s">
        <v>30</v>
      </c>
      <c r="M6257">
        <v>83332.88</v>
      </c>
      <c r="N6257">
        <v>9</v>
      </c>
      <c r="O6257" s="1">
        <v>3.46</v>
      </c>
    </row>
    <row r="6258" spans="1:15">
      <c r="A6258" t="s">
        <v>6297</v>
      </c>
      <c r="B6258">
        <v>77</v>
      </c>
      <c r="C6258" t="s">
        <v>32</v>
      </c>
      <c r="D6258" t="s">
        <v>36</v>
      </c>
      <c r="E6258">
        <v>2021</v>
      </c>
      <c r="F6258">
        <v>1.9</v>
      </c>
      <c r="G6258">
        <v>2.2999999999999998</v>
      </c>
      <c r="H6258">
        <v>8.6999999999999993</v>
      </c>
      <c r="I6258">
        <v>5.2</v>
      </c>
      <c r="J6258">
        <v>0.9</v>
      </c>
      <c r="K6258" t="s">
        <v>26</v>
      </c>
      <c r="L6258" t="s">
        <v>27</v>
      </c>
      <c r="M6258">
        <v>57284.79</v>
      </c>
      <c r="N6258">
        <v>5.2</v>
      </c>
      <c r="O6258" s="1">
        <v>4.01</v>
      </c>
    </row>
    <row r="6259" spans="1:15">
      <c r="A6259" t="s">
        <v>6298</v>
      </c>
      <c r="B6259">
        <v>21</v>
      </c>
      <c r="C6259" t="s">
        <v>16</v>
      </c>
      <c r="D6259" t="s">
        <v>33</v>
      </c>
      <c r="E6259">
        <v>2022</v>
      </c>
      <c r="F6259">
        <v>1.5</v>
      </c>
      <c r="G6259">
        <v>4.5999999999999996</v>
      </c>
      <c r="H6259">
        <v>4.7</v>
      </c>
      <c r="I6259">
        <v>0.6</v>
      </c>
      <c r="J6259">
        <v>7</v>
      </c>
      <c r="K6259" t="s">
        <v>18</v>
      </c>
      <c r="L6259" t="s">
        <v>23</v>
      </c>
      <c r="M6259">
        <v>95230.24</v>
      </c>
      <c r="N6259">
        <v>5</v>
      </c>
      <c r="O6259" s="1">
        <v>2.61</v>
      </c>
    </row>
    <row r="6260" spans="1:15">
      <c r="A6260" t="s">
        <v>6299</v>
      </c>
      <c r="B6260">
        <v>41</v>
      </c>
      <c r="C6260" t="s">
        <v>32</v>
      </c>
      <c r="D6260" t="s">
        <v>70</v>
      </c>
      <c r="E6260">
        <v>2024</v>
      </c>
      <c r="F6260">
        <v>9.1</v>
      </c>
      <c r="G6260">
        <v>9.4</v>
      </c>
      <c r="H6260">
        <v>6.4</v>
      </c>
      <c r="I6260">
        <v>5.7</v>
      </c>
      <c r="J6260">
        <v>3.2</v>
      </c>
      <c r="K6260" t="s">
        <v>37</v>
      </c>
      <c r="L6260" t="s">
        <v>27</v>
      </c>
      <c r="M6260">
        <v>14980.48</v>
      </c>
      <c r="N6260">
        <v>1.2</v>
      </c>
      <c r="O6260" s="1">
        <v>7.35</v>
      </c>
    </row>
    <row r="6261" spans="1:15">
      <c r="A6261" t="s">
        <v>6300</v>
      </c>
      <c r="B6261">
        <v>56</v>
      </c>
      <c r="C6261" t="s">
        <v>16</v>
      </c>
      <c r="D6261" t="s">
        <v>70</v>
      </c>
      <c r="E6261">
        <v>2024</v>
      </c>
      <c r="F6261">
        <v>8.1999999999999993</v>
      </c>
      <c r="G6261">
        <v>6.5</v>
      </c>
      <c r="H6261">
        <v>9.8000000000000007</v>
      </c>
      <c r="I6261">
        <v>3.8</v>
      </c>
      <c r="J6261">
        <v>7.5</v>
      </c>
      <c r="K6261" t="s">
        <v>26</v>
      </c>
      <c r="L6261" t="s">
        <v>38</v>
      </c>
      <c r="M6261">
        <v>45280.81</v>
      </c>
      <c r="N6261">
        <v>3.1</v>
      </c>
      <c r="O6261" s="1">
        <v>6.69</v>
      </c>
    </row>
    <row r="6262" spans="1:15">
      <c r="A6262" t="s">
        <v>6301</v>
      </c>
      <c r="B6262">
        <v>39</v>
      </c>
      <c r="C6262" t="s">
        <v>47</v>
      </c>
      <c r="D6262" t="s">
        <v>40</v>
      </c>
      <c r="E6262">
        <v>2019</v>
      </c>
      <c r="F6262">
        <v>2.6</v>
      </c>
      <c r="G6262">
        <v>6.1</v>
      </c>
      <c r="H6262">
        <v>6.7</v>
      </c>
      <c r="I6262">
        <v>6.8</v>
      </c>
      <c r="J6262">
        <v>0.2</v>
      </c>
      <c r="K6262" t="s">
        <v>34</v>
      </c>
      <c r="L6262" t="s">
        <v>38</v>
      </c>
      <c r="M6262">
        <v>68588.399999999994</v>
      </c>
      <c r="N6262">
        <v>6.6</v>
      </c>
      <c r="O6262" s="1">
        <v>4.45</v>
      </c>
    </row>
    <row r="6263" spans="1:15">
      <c r="A6263" t="s">
        <v>6302</v>
      </c>
      <c r="B6263">
        <v>43</v>
      </c>
      <c r="C6263" t="s">
        <v>32</v>
      </c>
      <c r="D6263" t="s">
        <v>33</v>
      </c>
      <c r="E6263">
        <v>2023</v>
      </c>
      <c r="F6263">
        <v>8.3000000000000007</v>
      </c>
      <c r="G6263">
        <v>5.2</v>
      </c>
      <c r="H6263">
        <v>9.8000000000000007</v>
      </c>
      <c r="I6263">
        <v>8</v>
      </c>
      <c r="J6263">
        <v>1</v>
      </c>
      <c r="K6263" t="s">
        <v>26</v>
      </c>
      <c r="L6263" t="s">
        <v>38</v>
      </c>
      <c r="M6263">
        <v>69657.81</v>
      </c>
      <c r="N6263">
        <v>4.3</v>
      </c>
      <c r="O6263" s="1">
        <v>6.22</v>
      </c>
    </row>
    <row r="6264" spans="1:15">
      <c r="A6264" t="s">
        <v>6303</v>
      </c>
      <c r="B6264">
        <v>84</v>
      </c>
      <c r="C6264" t="s">
        <v>32</v>
      </c>
      <c r="D6264" t="s">
        <v>36</v>
      </c>
      <c r="E6264">
        <v>2020</v>
      </c>
      <c r="F6264">
        <v>8.9</v>
      </c>
      <c r="G6264">
        <v>0.6</v>
      </c>
      <c r="H6264">
        <v>9.1999999999999993</v>
      </c>
      <c r="I6264">
        <v>0</v>
      </c>
      <c r="J6264">
        <v>1.8</v>
      </c>
      <c r="K6264" t="s">
        <v>18</v>
      </c>
      <c r="L6264" t="s">
        <v>23</v>
      </c>
      <c r="M6264">
        <v>85073.25</v>
      </c>
      <c r="N6264">
        <v>4.9000000000000004</v>
      </c>
      <c r="O6264" s="1">
        <v>3.73</v>
      </c>
    </row>
    <row r="6265" spans="1:15">
      <c r="A6265" t="s">
        <v>6304</v>
      </c>
      <c r="B6265">
        <v>84</v>
      </c>
      <c r="C6265" t="s">
        <v>32</v>
      </c>
      <c r="D6265" t="s">
        <v>36</v>
      </c>
      <c r="E6265">
        <v>2017</v>
      </c>
      <c r="F6265">
        <v>1.1000000000000001</v>
      </c>
      <c r="G6265">
        <v>2</v>
      </c>
      <c r="H6265">
        <v>9.8000000000000007</v>
      </c>
      <c r="I6265">
        <v>0.7</v>
      </c>
      <c r="J6265">
        <v>1.9</v>
      </c>
      <c r="K6265" t="s">
        <v>22</v>
      </c>
      <c r="L6265" t="s">
        <v>19</v>
      </c>
      <c r="M6265">
        <v>12952.84</v>
      </c>
      <c r="N6265">
        <v>7.9</v>
      </c>
      <c r="O6265" s="1">
        <v>4.0599999999999996</v>
      </c>
    </row>
    <row r="6266" spans="1:15">
      <c r="A6266" t="s">
        <v>6305</v>
      </c>
      <c r="B6266">
        <v>20</v>
      </c>
      <c r="C6266" t="s">
        <v>32</v>
      </c>
      <c r="D6266" t="s">
        <v>44</v>
      </c>
      <c r="E6266">
        <v>2017</v>
      </c>
      <c r="F6266">
        <v>7.5</v>
      </c>
      <c r="G6266">
        <v>1.8</v>
      </c>
      <c r="H6266">
        <v>1.9</v>
      </c>
      <c r="I6266">
        <v>8.6</v>
      </c>
      <c r="J6266">
        <v>3.2</v>
      </c>
      <c r="K6266" t="s">
        <v>29</v>
      </c>
      <c r="L6266" t="s">
        <v>23</v>
      </c>
      <c r="M6266">
        <v>58997.07</v>
      </c>
      <c r="N6266">
        <v>8.6999999999999993</v>
      </c>
      <c r="O6266" s="1">
        <v>4.92</v>
      </c>
    </row>
    <row r="6267" spans="1:15">
      <c r="A6267" t="s">
        <v>6306</v>
      </c>
      <c r="B6267">
        <v>22</v>
      </c>
      <c r="C6267" t="s">
        <v>32</v>
      </c>
      <c r="D6267" t="s">
        <v>17</v>
      </c>
      <c r="E6267">
        <v>2018</v>
      </c>
      <c r="F6267">
        <v>5.2</v>
      </c>
      <c r="G6267">
        <v>9</v>
      </c>
      <c r="H6267">
        <v>7.4</v>
      </c>
      <c r="I6267">
        <v>6.5</v>
      </c>
      <c r="J6267">
        <v>0.4</v>
      </c>
      <c r="K6267" t="s">
        <v>22</v>
      </c>
      <c r="L6267" t="s">
        <v>19</v>
      </c>
      <c r="M6267">
        <v>28940.77</v>
      </c>
      <c r="N6267">
        <v>8.1</v>
      </c>
      <c r="O6267" s="1">
        <v>6.26</v>
      </c>
    </row>
    <row r="6268" spans="1:15">
      <c r="A6268" t="s">
        <v>6307</v>
      </c>
      <c r="B6268">
        <v>65</v>
      </c>
      <c r="C6268" t="s">
        <v>32</v>
      </c>
      <c r="D6268" t="s">
        <v>33</v>
      </c>
      <c r="E6268">
        <v>2021</v>
      </c>
      <c r="F6268">
        <v>7.3</v>
      </c>
      <c r="G6268">
        <v>8.1999999999999993</v>
      </c>
      <c r="H6268">
        <v>0.3</v>
      </c>
      <c r="I6268">
        <v>2.2999999999999998</v>
      </c>
      <c r="J6268">
        <v>6.1</v>
      </c>
      <c r="K6268" t="s">
        <v>34</v>
      </c>
      <c r="L6268" t="s">
        <v>27</v>
      </c>
      <c r="M6268">
        <v>57701.37</v>
      </c>
      <c r="N6268">
        <v>1.7</v>
      </c>
      <c r="O6268" s="1">
        <v>4.6500000000000004</v>
      </c>
    </row>
    <row r="6269" spans="1:15">
      <c r="A6269" t="s">
        <v>6308</v>
      </c>
      <c r="B6269">
        <v>74</v>
      </c>
      <c r="C6269" t="s">
        <v>32</v>
      </c>
      <c r="D6269" t="s">
        <v>33</v>
      </c>
      <c r="E6269">
        <v>2020</v>
      </c>
      <c r="F6269">
        <v>7.1</v>
      </c>
      <c r="G6269">
        <v>4.2</v>
      </c>
      <c r="H6269">
        <v>9.6</v>
      </c>
      <c r="I6269">
        <v>6.1</v>
      </c>
      <c r="J6269">
        <v>1.3</v>
      </c>
      <c r="K6269" t="s">
        <v>18</v>
      </c>
      <c r="L6269" t="s">
        <v>38</v>
      </c>
      <c r="M6269">
        <v>96086.96</v>
      </c>
      <c r="N6269">
        <v>4.5</v>
      </c>
      <c r="O6269" s="1">
        <v>4.92</v>
      </c>
    </row>
    <row r="6270" spans="1:15">
      <c r="A6270" t="s">
        <v>6309</v>
      </c>
      <c r="B6270">
        <v>83</v>
      </c>
      <c r="C6270" t="s">
        <v>16</v>
      </c>
      <c r="D6270" t="s">
        <v>40</v>
      </c>
      <c r="E6270">
        <v>2018</v>
      </c>
      <c r="F6270">
        <v>4.5999999999999996</v>
      </c>
      <c r="G6270">
        <v>9.6</v>
      </c>
      <c r="H6270">
        <v>4.0999999999999996</v>
      </c>
      <c r="I6270">
        <v>7.5</v>
      </c>
      <c r="J6270">
        <v>1.5</v>
      </c>
      <c r="K6270" t="s">
        <v>55</v>
      </c>
      <c r="L6270" t="s">
        <v>27</v>
      </c>
      <c r="M6270">
        <v>25088.78</v>
      </c>
      <c r="N6270">
        <v>7.6</v>
      </c>
      <c r="O6270" s="1">
        <v>6.12</v>
      </c>
    </row>
    <row r="6271" spans="1:15">
      <c r="A6271" t="s">
        <v>6310</v>
      </c>
      <c r="B6271">
        <v>64</v>
      </c>
      <c r="C6271" t="s">
        <v>32</v>
      </c>
      <c r="D6271" t="s">
        <v>21</v>
      </c>
      <c r="E6271">
        <v>2020</v>
      </c>
      <c r="F6271">
        <v>0.2</v>
      </c>
      <c r="G6271">
        <v>9.8000000000000007</v>
      </c>
      <c r="H6271">
        <v>4.3</v>
      </c>
      <c r="I6271">
        <v>7.5</v>
      </c>
      <c r="J6271">
        <v>0.8</v>
      </c>
      <c r="K6271" t="s">
        <v>37</v>
      </c>
      <c r="L6271" t="s">
        <v>23</v>
      </c>
      <c r="M6271">
        <v>65718.27</v>
      </c>
      <c r="N6271">
        <v>2.2000000000000002</v>
      </c>
      <c r="O6271" s="1">
        <v>4.42</v>
      </c>
    </row>
    <row r="6272" spans="1:15">
      <c r="A6272" t="s">
        <v>6311</v>
      </c>
      <c r="B6272">
        <v>45</v>
      </c>
      <c r="C6272" t="s">
        <v>32</v>
      </c>
      <c r="D6272" t="s">
        <v>36</v>
      </c>
      <c r="E6272">
        <v>2017</v>
      </c>
      <c r="F6272">
        <v>6.7</v>
      </c>
      <c r="G6272">
        <v>2.4</v>
      </c>
      <c r="H6272">
        <v>8.4</v>
      </c>
      <c r="I6272">
        <v>4.3</v>
      </c>
      <c r="J6272">
        <v>1.7</v>
      </c>
      <c r="K6272" t="s">
        <v>29</v>
      </c>
      <c r="L6272" t="s">
        <v>38</v>
      </c>
      <c r="M6272">
        <v>40640.410000000003</v>
      </c>
      <c r="N6272">
        <v>6.8</v>
      </c>
      <c r="O6272" s="1">
        <v>5.18</v>
      </c>
    </row>
    <row r="6273" spans="1:15">
      <c r="A6273" t="s">
        <v>6312</v>
      </c>
      <c r="B6273">
        <v>84</v>
      </c>
      <c r="C6273" t="s">
        <v>32</v>
      </c>
      <c r="D6273" t="s">
        <v>40</v>
      </c>
      <c r="E6273">
        <v>2023</v>
      </c>
      <c r="F6273">
        <v>5.9</v>
      </c>
      <c r="G6273">
        <v>2.1</v>
      </c>
      <c r="H6273">
        <v>4.2</v>
      </c>
      <c r="I6273">
        <v>2.8</v>
      </c>
      <c r="J6273">
        <v>1.1000000000000001</v>
      </c>
      <c r="K6273" t="s">
        <v>26</v>
      </c>
      <c r="L6273" t="s">
        <v>38</v>
      </c>
      <c r="M6273">
        <v>84484.06</v>
      </c>
      <c r="N6273">
        <v>1</v>
      </c>
      <c r="O6273" s="1">
        <v>3.11</v>
      </c>
    </row>
    <row r="6274" spans="1:15">
      <c r="A6274" t="s">
        <v>6313</v>
      </c>
      <c r="B6274">
        <v>43</v>
      </c>
      <c r="C6274" t="s">
        <v>16</v>
      </c>
      <c r="D6274" t="s">
        <v>36</v>
      </c>
      <c r="E6274">
        <v>2022</v>
      </c>
      <c r="F6274">
        <v>4.9000000000000004</v>
      </c>
      <c r="G6274">
        <v>1.3</v>
      </c>
      <c r="H6274">
        <v>1.6</v>
      </c>
      <c r="I6274">
        <v>9.4</v>
      </c>
      <c r="J6274">
        <v>5.9</v>
      </c>
      <c r="K6274" t="s">
        <v>55</v>
      </c>
      <c r="L6274" t="s">
        <v>19</v>
      </c>
      <c r="M6274">
        <v>64345.71</v>
      </c>
      <c r="N6274">
        <v>2</v>
      </c>
      <c r="O6274" s="1">
        <v>4.5999999999999996</v>
      </c>
    </row>
    <row r="6275" spans="1:15">
      <c r="A6275" t="s">
        <v>6314</v>
      </c>
      <c r="B6275">
        <v>54</v>
      </c>
      <c r="C6275" t="s">
        <v>32</v>
      </c>
      <c r="D6275" t="s">
        <v>33</v>
      </c>
      <c r="E6275">
        <v>2015</v>
      </c>
      <c r="F6275">
        <v>6.9</v>
      </c>
      <c r="G6275">
        <v>2.2000000000000002</v>
      </c>
      <c r="H6275">
        <v>2.9</v>
      </c>
      <c r="I6275">
        <v>5.6</v>
      </c>
      <c r="J6275">
        <v>3.9</v>
      </c>
      <c r="K6275" t="s">
        <v>37</v>
      </c>
      <c r="L6275" t="s">
        <v>38</v>
      </c>
      <c r="M6275">
        <v>26362.86</v>
      </c>
      <c r="N6275">
        <v>9</v>
      </c>
      <c r="O6275" s="1">
        <v>5.13</v>
      </c>
    </row>
    <row r="6276" spans="1:15">
      <c r="A6276" t="s">
        <v>6315</v>
      </c>
      <c r="B6276">
        <v>43</v>
      </c>
      <c r="C6276" t="s">
        <v>32</v>
      </c>
      <c r="D6276" t="s">
        <v>58</v>
      </c>
      <c r="E6276">
        <v>2020</v>
      </c>
      <c r="F6276">
        <v>5.6</v>
      </c>
      <c r="G6276">
        <v>6.6</v>
      </c>
      <c r="H6276">
        <v>8.3000000000000007</v>
      </c>
      <c r="I6276">
        <v>7</v>
      </c>
      <c r="J6276">
        <v>1.5</v>
      </c>
      <c r="K6276" t="s">
        <v>18</v>
      </c>
      <c r="L6276" t="s">
        <v>27</v>
      </c>
      <c r="M6276">
        <v>22306.78</v>
      </c>
      <c r="N6276">
        <v>0.8</v>
      </c>
      <c r="O6276" s="1">
        <v>6.46</v>
      </c>
    </row>
    <row r="6277" spans="1:15">
      <c r="A6277" t="s">
        <v>6316</v>
      </c>
      <c r="B6277">
        <v>47</v>
      </c>
      <c r="C6277" t="s">
        <v>47</v>
      </c>
      <c r="D6277" t="s">
        <v>70</v>
      </c>
      <c r="E6277">
        <v>2016</v>
      </c>
      <c r="F6277">
        <v>3.5</v>
      </c>
      <c r="G6277">
        <v>6.9</v>
      </c>
      <c r="H6277">
        <v>1.5</v>
      </c>
      <c r="I6277">
        <v>0</v>
      </c>
      <c r="J6277">
        <v>4</v>
      </c>
      <c r="K6277" t="s">
        <v>29</v>
      </c>
      <c r="L6277" t="s">
        <v>19</v>
      </c>
      <c r="M6277">
        <v>17803.64</v>
      </c>
      <c r="N6277">
        <v>7</v>
      </c>
      <c r="O6277" s="1">
        <v>4</v>
      </c>
    </row>
    <row r="6278" spans="1:15">
      <c r="A6278" t="s">
        <v>6317</v>
      </c>
      <c r="B6278">
        <v>35</v>
      </c>
      <c r="C6278" t="s">
        <v>32</v>
      </c>
      <c r="D6278" t="s">
        <v>77</v>
      </c>
      <c r="E6278">
        <v>2016</v>
      </c>
      <c r="F6278">
        <v>7.9</v>
      </c>
      <c r="G6278">
        <v>0.9</v>
      </c>
      <c r="H6278">
        <v>8.6999999999999993</v>
      </c>
      <c r="I6278">
        <v>9.6999999999999993</v>
      </c>
      <c r="J6278">
        <v>3.2</v>
      </c>
      <c r="K6278" t="s">
        <v>22</v>
      </c>
      <c r="L6278" t="s">
        <v>27</v>
      </c>
      <c r="M6278">
        <v>77902.31</v>
      </c>
      <c r="N6278">
        <v>9.6999999999999993</v>
      </c>
      <c r="O6278" s="1">
        <v>5.72</v>
      </c>
    </row>
    <row r="6279" spans="1:15">
      <c r="A6279" t="s">
        <v>6318</v>
      </c>
      <c r="B6279">
        <v>78</v>
      </c>
      <c r="C6279" t="s">
        <v>47</v>
      </c>
      <c r="D6279" t="s">
        <v>21</v>
      </c>
      <c r="E6279">
        <v>2024</v>
      </c>
      <c r="F6279">
        <v>7.4</v>
      </c>
      <c r="G6279">
        <v>4</v>
      </c>
      <c r="H6279">
        <v>8.6999999999999993</v>
      </c>
      <c r="I6279">
        <v>1.2</v>
      </c>
      <c r="J6279">
        <v>7.7</v>
      </c>
      <c r="K6279" t="s">
        <v>18</v>
      </c>
      <c r="L6279" t="s">
        <v>38</v>
      </c>
      <c r="M6279">
        <v>89220.43</v>
      </c>
      <c r="N6279">
        <v>1.2</v>
      </c>
      <c r="O6279" s="1">
        <v>4.6100000000000003</v>
      </c>
    </row>
    <row r="6280" spans="1:15">
      <c r="A6280" t="s">
        <v>6319</v>
      </c>
      <c r="B6280">
        <v>73</v>
      </c>
      <c r="C6280" t="s">
        <v>47</v>
      </c>
      <c r="D6280" t="s">
        <v>25</v>
      </c>
      <c r="E6280">
        <v>2021</v>
      </c>
      <c r="F6280">
        <v>5.8</v>
      </c>
      <c r="G6280">
        <v>9.1</v>
      </c>
      <c r="H6280">
        <v>3.8</v>
      </c>
      <c r="I6280">
        <v>9</v>
      </c>
      <c r="J6280">
        <v>8.3000000000000007</v>
      </c>
      <c r="K6280" t="s">
        <v>37</v>
      </c>
      <c r="L6280" t="s">
        <v>27</v>
      </c>
      <c r="M6280">
        <v>87589.96</v>
      </c>
      <c r="N6280">
        <v>9.1</v>
      </c>
      <c r="O6280" s="1">
        <v>5.97</v>
      </c>
    </row>
    <row r="6281" spans="1:15">
      <c r="A6281" t="s">
        <v>6320</v>
      </c>
      <c r="B6281">
        <v>35</v>
      </c>
      <c r="C6281" t="s">
        <v>32</v>
      </c>
      <c r="D6281" t="s">
        <v>21</v>
      </c>
      <c r="E6281">
        <v>2017</v>
      </c>
      <c r="F6281">
        <v>5.2</v>
      </c>
      <c r="G6281">
        <v>6</v>
      </c>
      <c r="H6281">
        <v>7.8</v>
      </c>
      <c r="I6281">
        <v>7.7</v>
      </c>
      <c r="J6281">
        <v>0.1</v>
      </c>
      <c r="K6281" t="s">
        <v>26</v>
      </c>
      <c r="L6281" t="s">
        <v>19</v>
      </c>
      <c r="M6281">
        <v>60340.32</v>
      </c>
      <c r="N6281">
        <v>10</v>
      </c>
      <c r="O6281" s="1">
        <v>5.45</v>
      </c>
    </row>
    <row r="6282" spans="1:15">
      <c r="A6282" t="s">
        <v>6321</v>
      </c>
      <c r="B6282">
        <v>34</v>
      </c>
      <c r="C6282" t="s">
        <v>32</v>
      </c>
      <c r="D6282" t="s">
        <v>33</v>
      </c>
      <c r="E6282">
        <v>2015</v>
      </c>
      <c r="F6282">
        <v>6.5</v>
      </c>
      <c r="G6282">
        <v>4.9000000000000004</v>
      </c>
      <c r="H6282">
        <v>9.1</v>
      </c>
      <c r="I6282">
        <v>7.9</v>
      </c>
      <c r="J6282">
        <v>5.7</v>
      </c>
      <c r="K6282" t="s">
        <v>18</v>
      </c>
      <c r="L6282" t="s">
        <v>30</v>
      </c>
      <c r="M6282">
        <v>76047.070000000007</v>
      </c>
      <c r="N6282">
        <v>2.2000000000000002</v>
      </c>
      <c r="O6282" s="1">
        <v>6.03</v>
      </c>
    </row>
    <row r="6283" spans="1:15">
      <c r="A6283" t="s">
        <v>6322</v>
      </c>
      <c r="B6283">
        <v>30</v>
      </c>
      <c r="C6283" t="s">
        <v>32</v>
      </c>
      <c r="D6283" t="s">
        <v>58</v>
      </c>
      <c r="E6283">
        <v>2024</v>
      </c>
      <c r="F6283">
        <v>6.1</v>
      </c>
      <c r="G6283">
        <v>1.2</v>
      </c>
      <c r="H6283">
        <v>5.9</v>
      </c>
      <c r="I6283">
        <v>7.2</v>
      </c>
      <c r="J6283">
        <v>1.6</v>
      </c>
      <c r="K6283" t="s">
        <v>26</v>
      </c>
      <c r="L6283" t="s">
        <v>30</v>
      </c>
      <c r="M6283">
        <v>93067.77</v>
      </c>
      <c r="N6283">
        <v>8.4</v>
      </c>
      <c r="O6283" s="1">
        <v>4.0199999999999996</v>
      </c>
    </row>
    <row r="6284" spans="1:15">
      <c r="A6284" t="s">
        <v>6323</v>
      </c>
      <c r="B6284">
        <v>84</v>
      </c>
      <c r="C6284" t="s">
        <v>47</v>
      </c>
      <c r="D6284" t="s">
        <v>17</v>
      </c>
      <c r="E6284">
        <v>2023</v>
      </c>
      <c r="F6284">
        <v>2.1</v>
      </c>
      <c r="G6284">
        <v>0.6</v>
      </c>
      <c r="H6284">
        <v>3</v>
      </c>
      <c r="I6284">
        <v>6.3</v>
      </c>
      <c r="J6284">
        <v>8.1999999999999993</v>
      </c>
      <c r="K6284" t="s">
        <v>26</v>
      </c>
      <c r="L6284" t="s">
        <v>30</v>
      </c>
      <c r="M6284">
        <v>63056.03</v>
      </c>
      <c r="N6284">
        <v>2.8</v>
      </c>
      <c r="O6284" s="1">
        <v>3.78</v>
      </c>
    </row>
    <row r="6285" spans="1:15">
      <c r="A6285" t="s">
        <v>6324</v>
      </c>
      <c r="B6285">
        <v>87</v>
      </c>
      <c r="C6285" t="s">
        <v>16</v>
      </c>
      <c r="D6285" t="s">
        <v>70</v>
      </c>
      <c r="E6285">
        <v>2020</v>
      </c>
      <c r="F6285">
        <v>1.6</v>
      </c>
      <c r="G6285">
        <v>1.4</v>
      </c>
      <c r="H6285">
        <v>9.6</v>
      </c>
      <c r="I6285">
        <v>3</v>
      </c>
      <c r="J6285">
        <v>7.7</v>
      </c>
      <c r="K6285" t="s">
        <v>37</v>
      </c>
      <c r="L6285" t="s">
        <v>27</v>
      </c>
      <c r="M6285">
        <v>40589.53</v>
      </c>
      <c r="N6285">
        <v>4.4000000000000004</v>
      </c>
      <c r="O6285" s="1">
        <v>4.53</v>
      </c>
    </row>
    <row r="6286" spans="1:15">
      <c r="A6286" t="s">
        <v>6325</v>
      </c>
      <c r="B6286">
        <v>62</v>
      </c>
      <c r="C6286" t="s">
        <v>16</v>
      </c>
      <c r="D6286" t="s">
        <v>77</v>
      </c>
      <c r="E6286">
        <v>2015</v>
      </c>
      <c r="F6286">
        <v>2.5</v>
      </c>
      <c r="G6286">
        <v>4.5999999999999996</v>
      </c>
      <c r="H6286">
        <v>8.1999999999999993</v>
      </c>
      <c r="I6286">
        <v>3.1</v>
      </c>
      <c r="J6286">
        <v>1.2</v>
      </c>
      <c r="K6286" t="s">
        <v>26</v>
      </c>
      <c r="L6286" t="s">
        <v>30</v>
      </c>
      <c r="M6286">
        <v>76805.820000000007</v>
      </c>
      <c r="N6286">
        <v>6.7</v>
      </c>
      <c r="O6286" s="1">
        <v>3.62</v>
      </c>
    </row>
    <row r="6287" spans="1:15">
      <c r="A6287" t="s">
        <v>6326</v>
      </c>
      <c r="B6287">
        <v>88</v>
      </c>
      <c r="C6287" t="s">
        <v>32</v>
      </c>
      <c r="D6287" t="s">
        <v>58</v>
      </c>
      <c r="E6287">
        <v>2023</v>
      </c>
      <c r="F6287">
        <v>3.6</v>
      </c>
      <c r="G6287">
        <v>3.1</v>
      </c>
      <c r="H6287">
        <v>2</v>
      </c>
      <c r="I6287">
        <v>2.6</v>
      </c>
      <c r="J6287">
        <v>3.1</v>
      </c>
      <c r="K6287" t="s">
        <v>42</v>
      </c>
      <c r="L6287" t="s">
        <v>27</v>
      </c>
      <c r="M6287">
        <v>63510.97</v>
      </c>
      <c r="N6287">
        <v>6.6</v>
      </c>
      <c r="O6287" s="1">
        <v>3.04</v>
      </c>
    </row>
    <row r="6288" spans="1:15">
      <c r="A6288" t="s">
        <v>6327</v>
      </c>
      <c r="B6288">
        <v>32</v>
      </c>
      <c r="C6288" t="s">
        <v>32</v>
      </c>
      <c r="D6288" t="s">
        <v>17</v>
      </c>
      <c r="E6288">
        <v>2017</v>
      </c>
      <c r="F6288">
        <v>8.6</v>
      </c>
      <c r="G6288">
        <v>9.4</v>
      </c>
      <c r="H6288">
        <v>1.6</v>
      </c>
      <c r="I6288">
        <v>8.6999999999999993</v>
      </c>
      <c r="J6288">
        <v>6</v>
      </c>
      <c r="K6288" t="s">
        <v>55</v>
      </c>
      <c r="L6288" t="s">
        <v>27</v>
      </c>
      <c r="M6288">
        <v>65255.05</v>
      </c>
      <c r="N6288">
        <v>1.9</v>
      </c>
      <c r="O6288" s="1">
        <v>6.4</v>
      </c>
    </row>
    <row r="6289" spans="1:15">
      <c r="A6289" t="s">
        <v>6328</v>
      </c>
      <c r="B6289">
        <v>29</v>
      </c>
      <c r="C6289" t="s">
        <v>47</v>
      </c>
      <c r="D6289" t="s">
        <v>25</v>
      </c>
      <c r="E6289">
        <v>2023</v>
      </c>
      <c r="F6289">
        <v>1.1000000000000001</v>
      </c>
      <c r="G6289">
        <v>4</v>
      </c>
      <c r="H6289">
        <v>8.6999999999999993</v>
      </c>
      <c r="I6289">
        <v>5.9</v>
      </c>
      <c r="J6289">
        <v>2.8</v>
      </c>
      <c r="K6289" t="s">
        <v>55</v>
      </c>
      <c r="L6289" t="s">
        <v>27</v>
      </c>
      <c r="M6289">
        <v>99609.91</v>
      </c>
      <c r="N6289">
        <v>8.9</v>
      </c>
      <c r="O6289" s="1">
        <v>3.59</v>
      </c>
    </row>
    <row r="6290" spans="1:15">
      <c r="A6290" t="s">
        <v>6329</v>
      </c>
      <c r="B6290">
        <v>60</v>
      </c>
      <c r="C6290" t="s">
        <v>47</v>
      </c>
      <c r="D6290" t="s">
        <v>25</v>
      </c>
      <c r="E6290">
        <v>2016</v>
      </c>
      <c r="F6290">
        <v>6.7</v>
      </c>
      <c r="G6290">
        <v>2.9</v>
      </c>
      <c r="H6290">
        <v>2.4</v>
      </c>
      <c r="I6290">
        <v>0.3</v>
      </c>
      <c r="J6290">
        <v>8.3000000000000007</v>
      </c>
      <c r="K6290" t="s">
        <v>26</v>
      </c>
      <c r="L6290" t="s">
        <v>23</v>
      </c>
      <c r="M6290">
        <v>79041.58</v>
      </c>
      <c r="N6290">
        <v>9.6999999999999993</v>
      </c>
      <c r="O6290" s="1">
        <v>3.44</v>
      </c>
    </row>
    <row r="6291" spans="1:15">
      <c r="A6291" t="s">
        <v>6330</v>
      </c>
      <c r="B6291">
        <v>69</v>
      </c>
      <c r="C6291" t="s">
        <v>16</v>
      </c>
      <c r="D6291" t="s">
        <v>58</v>
      </c>
      <c r="E6291">
        <v>2015</v>
      </c>
      <c r="F6291">
        <v>1.1000000000000001</v>
      </c>
      <c r="G6291">
        <v>6.2</v>
      </c>
      <c r="H6291">
        <v>6.9</v>
      </c>
      <c r="I6291">
        <v>0.6</v>
      </c>
      <c r="J6291">
        <v>7.6</v>
      </c>
      <c r="K6291" t="s">
        <v>22</v>
      </c>
      <c r="L6291" t="s">
        <v>30</v>
      </c>
      <c r="M6291">
        <v>87761.69</v>
      </c>
      <c r="N6291">
        <v>5.7</v>
      </c>
      <c r="O6291" s="1">
        <v>3.31</v>
      </c>
    </row>
    <row r="6292" spans="1:15">
      <c r="A6292" t="s">
        <v>6331</v>
      </c>
      <c r="B6292">
        <v>78</v>
      </c>
      <c r="C6292" t="s">
        <v>47</v>
      </c>
      <c r="D6292" t="s">
        <v>58</v>
      </c>
      <c r="E6292">
        <v>2021</v>
      </c>
      <c r="F6292">
        <v>3.7</v>
      </c>
      <c r="G6292">
        <v>7</v>
      </c>
      <c r="H6292">
        <v>3.5</v>
      </c>
      <c r="I6292">
        <v>9</v>
      </c>
      <c r="J6292">
        <v>8.1</v>
      </c>
      <c r="K6292" t="s">
        <v>42</v>
      </c>
      <c r="L6292" t="s">
        <v>27</v>
      </c>
      <c r="M6292">
        <v>7758.74</v>
      </c>
      <c r="N6292">
        <v>3.2</v>
      </c>
      <c r="O6292" s="1">
        <v>6.77</v>
      </c>
    </row>
    <row r="6293" spans="1:15">
      <c r="A6293" t="s">
        <v>6332</v>
      </c>
      <c r="B6293">
        <v>58</v>
      </c>
      <c r="C6293" t="s">
        <v>16</v>
      </c>
      <c r="D6293" t="s">
        <v>58</v>
      </c>
      <c r="E6293">
        <v>2024</v>
      </c>
      <c r="F6293">
        <v>4</v>
      </c>
      <c r="G6293">
        <v>8.6</v>
      </c>
      <c r="H6293">
        <v>0.8</v>
      </c>
      <c r="I6293">
        <v>8.1</v>
      </c>
      <c r="J6293">
        <v>2.7</v>
      </c>
      <c r="K6293" t="s">
        <v>18</v>
      </c>
      <c r="L6293" t="s">
        <v>38</v>
      </c>
      <c r="M6293">
        <v>70788.289999999994</v>
      </c>
      <c r="N6293">
        <v>4.4000000000000004</v>
      </c>
      <c r="O6293" s="1">
        <v>4.68</v>
      </c>
    </row>
    <row r="6294" spans="1:15">
      <c r="A6294" t="s">
        <v>6333</v>
      </c>
      <c r="B6294">
        <v>22</v>
      </c>
      <c r="C6294" t="s">
        <v>32</v>
      </c>
      <c r="D6294" t="s">
        <v>21</v>
      </c>
      <c r="E6294">
        <v>2016</v>
      </c>
      <c r="F6294">
        <v>7.2</v>
      </c>
      <c r="G6294">
        <v>7.9</v>
      </c>
      <c r="H6294">
        <v>7.6</v>
      </c>
      <c r="I6294">
        <v>8</v>
      </c>
      <c r="J6294">
        <v>2</v>
      </c>
      <c r="K6294" t="s">
        <v>42</v>
      </c>
      <c r="L6294" t="s">
        <v>27</v>
      </c>
      <c r="M6294">
        <v>97070.03</v>
      </c>
      <c r="N6294">
        <v>1.9</v>
      </c>
      <c r="O6294" s="1">
        <v>5.62</v>
      </c>
    </row>
    <row r="6295" spans="1:15">
      <c r="A6295" t="s">
        <v>6334</v>
      </c>
      <c r="B6295">
        <v>26</v>
      </c>
      <c r="C6295" t="s">
        <v>16</v>
      </c>
      <c r="D6295" t="s">
        <v>58</v>
      </c>
      <c r="E6295">
        <v>2017</v>
      </c>
      <c r="F6295">
        <v>8.9</v>
      </c>
      <c r="G6295">
        <v>7.6</v>
      </c>
      <c r="H6295">
        <v>4.5</v>
      </c>
      <c r="I6295">
        <v>9.6999999999999993</v>
      </c>
      <c r="J6295">
        <v>3.5</v>
      </c>
      <c r="K6295" t="s">
        <v>37</v>
      </c>
      <c r="L6295" t="s">
        <v>19</v>
      </c>
      <c r="M6295">
        <v>81195.59</v>
      </c>
      <c r="N6295">
        <v>2.1</v>
      </c>
      <c r="O6295" s="1">
        <v>6.26</v>
      </c>
    </row>
    <row r="6296" spans="1:15">
      <c r="A6296" t="s">
        <v>6335</v>
      </c>
      <c r="B6296">
        <v>68</v>
      </c>
      <c r="C6296" t="s">
        <v>16</v>
      </c>
      <c r="D6296" t="s">
        <v>40</v>
      </c>
      <c r="E6296">
        <v>2021</v>
      </c>
      <c r="F6296">
        <v>6.4</v>
      </c>
      <c r="G6296">
        <v>1.9</v>
      </c>
      <c r="H6296">
        <v>8.6</v>
      </c>
      <c r="I6296">
        <v>6.7</v>
      </c>
      <c r="J6296">
        <v>3.7</v>
      </c>
      <c r="K6296" t="s">
        <v>26</v>
      </c>
      <c r="L6296" t="s">
        <v>19</v>
      </c>
      <c r="M6296">
        <v>44673.88</v>
      </c>
      <c r="N6296">
        <v>0.1</v>
      </c>
      <c r="O6296" s="1">
        <v>5.67</v>
      </c>
    </row>
    <row r="6297" spans="1:15">
      <c r="A6297" t="s">
        <v>6336</v>
      </c>
      <c r="B6297">
        <v>45</v>
      </c>
      <c r="C6297" t="s">
        <v>32</v>
      </c>
      <c r="D6297" t="s">
        <v>70</v>
      </c>
      <c r="E6297">
        <v>2015</v>
      </c>
      <c r="F6297">
        <v>9</v>
      </c>
      <c r="G6297">
        <v>2.6</v>
      </c>
      <c r="H6297">
        <v>9.9</v>
      </c>
      <c r="I6297">
        <v>9.1999999999999993</v>
      </c>
      <c r="J6297">
        <v>7.2</v>
      </c>
      <c r="K6297" t="s">
        <v>18</v>
      </c>
      <c r="L6297" t="s">
        <v>38</v>
      </c>
      <c r="M6297">
        <v>19392.72</v>
      </c>
      <c r="N6297">
        <v>7.7</v>
      </c>
      <c r="O6297" s="1">
        <v>7.85</v>
      </c>
    </row>
    <row r="6298" spans="1:15">
      <c r="A6298" t="s">
        <v>6337</v>
      </c>
      <c r="B6298">
        <v>52</v>
      </c>
      <c r="C6298" t="s">
        <v>16</v>
      </c>
      <c r="D6298" t="s">
        <v>17</v>
      </c>
      <c r="E6298">
        <v>2022</v>
      </c>
      <c r="F6298">
        <v>3.8</v>
      </c>
      <c r="G6298">
        <v>2</v>
      </c>
      <c r="H6298">
        <v>7.9</v>
      </c>
      <c r="I6298">
        <v>2.6</v>
      </c>
      <c r="J6298">
        <v>5.2</v>
      </c>
      <c r="K6298" t="s">
        <v>42</v>
      </c>
      <c r="L6298" t="s">
        <v>30</v>
      </c>
      <c r="M6298">
        <v>32976.379999999997</v>
      </c>
      <c r="N6298">
        <v>5.3</v>
      </c>
      <c r="O6298" s="1">
        <v>4.63</v>
      </c>
    </row>
    <row r="6299" spans="1:15">
      <c r="A6299" t="s">
        <v>6338</v>
      </c>
      <c r="B6299">
        <v>67</v>
      </c>
      <c r="C6299" t="s">
        <v>47</v>
      </c>
      <c r="D6299" t="s">
        <v>40</v>
      </c>
      <c r="E6299">
        <v>2021</v>
      </c>
      <c r="F6299">
        <v>7.6</v>
      </c>
      <c r="G6299">
        <v>3.2</v>
      </c>
      <c r="H6299">
        <v>2.2000000000000002</v>
      </c>
      <c r="I6299">
        <v>5.7</v>
      </c>
      <c r="J6299">
        <v>4.9000000000000004</v>
      </c>
      <c r="K6299" t="s">
        <v>18</v>
      </c>
      <c r="L6299" t="s">
        <v>27</v>
      </c>
      <c r="M6299">
        <v>27170.23</v>
      </c>
      <c r="N6299">
        <v>1.2</v>
      </c>
      <c r="O6299" s="1">
        <v>5.42</v>
      </c>
    </row>
    <row r="6300" spans="1:15">
      <c r="A6300" t="s">
        <v>6339</v>
      </c>
      <c r="B6300">
        <v>21</v>
      </c>
      <c r="C6300" t="s">
        <v>47</v>
      </c>
      <c r="D6300" t="s">
        <v>36</v>
      </c>
      <c r="E6300">
        <v>2017</v>
      </c>
      <c r="F6300">
        <v>5.7</v>
      </c>
      <c r="G6300">
        <v>8.4</v>
      </c>
      <c r="H6300">
        <v>0.2</v>
      </c>
      <c r="I6300">
        <v>1.1000000000000001</v>
      </c>
      <c r="J6300">
        <v>6.9</v>
      </c>
      <c r="K6300" t="s">
        <v>29</v>
      </c>
      <c r="L6300" t="s">
        <v>23</v>
      </c>
      <c r="M6300">
        <v>45678.45</v>
      </c>
      <c r="N6300">
        <v>0.4</v>
      </c>
      <c r="O6300" s="1">
        <v>4.43</v>
      </c>
    </row>
    <row r="6301" spans="1:15">
      <c r="A6301" t="s">
        <v>6340</v>
      </c>
      <c r="B6301">
        <v>51</v>
      </c>
      <c r="C6301" t="s">
        <v>32</v>
      </c>
      <c r="D6301" t="s">
        <v>17</v>
      </c>
      <c r="E6301">
        <v>2019</v>
      </c>
      <c r="F6301">
        <v>7.6</v>
      </c>
      <c r="G6301">
        <v>4.9000000000000004</v>
      </c>
      <c r="H6301">
        <v>0.7</v>
      </c>
      <c r="I6301">
        <v>1.8</v>
      </c>
      <c r="J6301">
        <v>0.7</v>
      </c>
      <c r="K6301" t="s">
        <v>37</v>
      </c>
      <c r="L6301" t="s">
        <v>19</v>
      </c>
      <c r="M6301">
        <v>86911.69</v>
      </c>
      <c r="N6301">
        <v>0.3</v>
      </c>
      <c r="O6301" s="1">
        <v>3.05</v>
      </c>
    </row>
    <row r="6302" spans="1:15">
      <c r="A6302" t="s">
        <v>6341</v>
      </c>
      <c r="B6302">
        <v>23</v>
      </c>
      <c r="C6302" t="s">
        <v>32</v>
      </c>
      <c r="D6302" t="s">
        <v>77</v>
      </c>
      <c r="E6302">
        <v>2016</v>
      </c>
      <c r="F6302">
        <v>6.8</v>
      </c>
      <c r="G6302">
        <v>6</v>
      </c>
      <c r="H6302">
        <v>9.1</v>
      </c>
      <c r="I6302">
        <v>6.1</v>
      </c>
      <c r="J6302">
        <v>2.8</v>
      </c>
      <c r="K6302" t="s">
        <v>42</v>
      </c>
      <c r="L6302" t="s">
        <v>27</v>
      </c>
      <c r="M6302">
        <v>35433.74</v>
      </c>
      <c r="N6302">
        <v>7.7</v>
      </c>
      <c r="O6302" s="1">
        <v>6.42</v>
      </c>
    </row>
    <row r="6303" spans="1:15">
      <c r="A6303" t="s">
        <v>6342</v>
      </c>
      <c r="B6303">
        <v>39</v>
      </c>
      <c r="C6303" t="s">
        <v>47</v>
      </c>
      <c r="D6303" t="s">
        <v>58</v>
      </c>
      <c r="E6303">
        <v>2016</v>
      </c>
      <c r="F6303">
        <v>3.5</v>
      </c>
      <c r="G6303">
        <v>7.1</v>
      </c>
      <c r="H6303">
        <v>4.8</v>
      </c>
      <c r="I6303">
        <v>10</v>
      </c>
      <c r="J6303">
        <v>4.5999999999999996</v>
      </c>
      <c r="K6303" t="s">
        <v>26</v>
      </c>
      <c r="L6303" t="s">
        <v>30</v>
      </c>
      <c r="M6303">
        <v>42093.19</v>
      </c>
      <c r="N6303">
        <v>2.6</v>
      </c>
      <c r="O6303" s="1">
        <v>6.1</v>
      </c>
    </row>
    <row r="6304" spans="1:15">
      <c r="A6304" t="s">
        <v>6343</v>
      </c>
      <c r="B6304">
        <v>55</v>
      </c>
      <c r="C6304" t="s">
        <v>47</v>
      </c>
      <c r="D6304" t="s">
        <v>70</v>
      </c>
      <c r="E6304">
        <v>2023</v>
      </c>
      <c r="F6304">
        <v>5.5</v>
      </c>
      <c r="G6304">
        <v>4.7</v>
      </c>
      <c r="H6304">
        <v>7.6</v>
      </c>
      <c r="I6304">
        <v>8.6999999999999993</v>
      </c>
      <c r="J6304">
        <v>3.2</v>
      </c>
      <c r="K6304" t="s">
        <v>42</v>
      </c>
      <c r="L6304" t="s">
        <v>27</v>
      </c>
      <c r="M6304">
        <v>38239.58</v>
      </c>
      <c r="N6304">
        <v>0.1</v>
      </c>
      <c r="O6304" s="1">
        <v>6.24</v>
      </c>
    </row>
    <row r="6305" spans="1:15">
      <c r="A6305" t="s">
        <v>6344</v>
      </c>
      <c r="B6305">
        <v>51</v>
      </c>
      <c r="C6305" t="s">
        <v>47</v>
      </c>
      <c r="D6305" t="s">
        <v>70</v>
      </c>
      <c r="E6305">
        <v>2024</v>
      </c>
      <c r="F6305">
        <v>9.8000000000000007</v>
      </c>
      <c r="G6305">
        <v>1.4</v>
      </c>
      <c r="H6305">
        <v>1.3</v>
      </c>
      <c r="I6305">
        <v>5.7</v>
      </c>
      <c r="J6305">
        <v>8.8000000000000007</v>
      </c>
      <c r="K6305" t="s">
        <v>42</v>
      </c>
      <c r="L6305" t="s">
        <v>19</v>
      </c>
      <c r="M6305">
        <v>49695.92</v>
      </c>
      <c r="N6305">
        <v>2.6</v>
      </c>
      <c r="O6305" s="1">
        <v>5.39</v>
      </c>
    </row>
    <row r="6306" spans="1:15">
      <c r="A6306" t="s">
        <v>6345</v>
      </c>
      <c r="B6306">
        <v>47</v>
      </c>
      <c r="C6306" t="s">
        <v>47</v>
      </c>
      <c r="D6306" t="s">
        <v>77</v>
      </c>
      <c r="E6306">
        <v>2016</v>
      </c>
      <c r="F6306">
        <v>6.5</v>
      </c>
      <c r="G6306">
        <v>3.3</v>
      </c>
      <c r="H6306">
        <v>7.3</v>
      </c>
      <c r="I6306">
        <v>8.9</v>
      </c>
      <c r="J6306">
        <v>1.6</v>
      </c>
      <c r="K6306" t="s">
        <v>42</v>
      </c>
      <c r="L6306" t="s">
        <v>30</v>
      </c>
      <c r="M6306">
        <v>66518.490000000005</v>
      </c>
      <c r="N6306">
        <v>6.5</v>
      </c>
      <c r="O6306" s="1">
        <v>5.5</v>
      </c>
    </row>
    <row r="6307" spans="1:15">
      <c r="A6307" t="s">
        <v>6346</v>
      </c>
      <c r="B6307">
        <v>20</v>
      </c>
      <c r="C6307" t="s">
        <v>16</v>
      </c>
      <c r="D6307" t="s">
        <v>17</v>
      </c>
      <c r="E6307">
        <v>2023</v>
      </c>
      <c r="F6307">
        <v>6.9</v>
      </c>
      <c r="G6307">
        <v>5.6</v>
      </c>
      <c r="H6307">
        <v>8.6</v>
      </c>
      <c r="I6307">
        <v>5.7</v>
      </c>
      <c r="J6307">
        <v>5.5</v>
      </c>
      <c r="K6307" t="s">
        <v>18</v>
      </c>
      <c r="L6307" t="s">
        <v>23</v>
      </c>
      <c r="M6307">
        <v>9142.74</v>
      </c>
      <c r="N6307">
        <v>9.4</v>
      </c>
      <c r="O6307" s="1">
        <v>7.02</v>
      </c>
    </row>
    <row r="6308" spans="1:15">
      <c r="A6308" t="s">
        <v>6347</v>
      </c>
      <c r="B6308">
        <v>79</v>
      </c>
      <c r="C6308" t="s">
        <v>47</v>
      </c>
      <c r="D6308" t="s">
        <v>25</v>
      </c>
      <c r="E6308">
        <v>2019</v>
      </c>
      <c r="F6308">
        <v>2.2999999999999998</v>
      </c>
      <c r="G6308">
        <v>5.9</v>
      </c>
      <c r="H6308">
        <v>6.8</v>
      </c>
      <c r="I6308">
        <v>1.3</v>
      </c>
      <c r="J6308">
        <v>4.0999999999999996</v>
      </c>
      <c r="K6308" t="s">
        <v>42</v>
      </c>
      <c r="L6308" t="s">
        <v>27</v>
      </c>
      <c r="M6308">
        <v>78514.55</v>
      </c>
      <c r="N6308">
        <v>5.6</v>
      </c>
      <c r="O6308" s="1">
        <v>3.46</v>
      </c>
    </row>
    <row r="6309" spans="1:15">
      <c r="A6309" t="s">
        <v>6348</v>
      </c>
      <c r="B6309">
        <v>75</v>
      </c>
      <c r="C6309" t="s">
        <v>32</v>
      </c>
      <c r="D6309" t="s">
        <v>40</v>
      </c>
      <c r="E6309">
        <v>2015</v>
      </c>
      <c r="F6309">
        <v>5.6</v>
      </c>
      <c r="G6309">
        <v>2.2999999999999998</v>
      </c>
      <c r="H6309">
        <v>7.8</v>
      </c>
      <c r="I6309">
        <v>3.1</v>
      </c>
      <c r="J6309">
        <v>3.1</v>
      </c>
      <c r="K6309" t="s">
        <v>55</v>
      </c>
      <c r="L6309" t="s">
        <v>27</v>
      </c>
      <c r="M6309">
        <v>86251.69</v>
      </c>
      <c r="N6309">
        <v>6.9</v>
      </c>
      <c r="O6309" s="1">
        <v>3.84</v>
      </c>
    </row>
    <row r="6310" spans="1:15">
      <c r="A6310" t="s">
        <v>6349</v>
      </c>
      <c r="B6310">
        <v>54</v>
      </c>
      <c r="C6310" t="s">
        <v>32</v>
      </c>
      <c r="D6310" t="s">
        <v>36</v>
      </c>
      <c r="E6310">
        <v>2018</v>
      </c>
      <c r="F6310">
        <v>2.6</v>
      </c>
      <c r="G6310">
        <v>7.5</v>
      </c>
      <c r="H6310">
        <v>5.4</v>
      </c>
      <c r="I6310">
        <v>7.3</v>
      </c>
      <c r="J6310">
        <v>0.6</v>
      </c>
      <c r="K6310" t="s">
        <v>34</v>
      </c>
      <c r="L6310" t="s">
        <v>19</v>
      </c>
      <c r="M6310">
        <v>98990.09</v>
      </c>
      <c r="N6310">
        <v>9.5</v>
      </c>
      <c r="O6310" s="1">
        <v>4</v>
      </c>
    </row>
    <row r="6311" spans="1:15">
      <c r="A6311" t="s">
        <v>6350</v>
      </c>
      <c r="B6311">
        <v>49</v>
      </c>
      <c r="C6311" t="s">
        <v>47</v>
      </c>
      <c r="D6311" t="s">
        <v>58</v>
      </c>
      <c r="E6311">
        <v>2024</v>
      </c>
      <c r="F6311">
        <v>7.5</v>
      </c>
      <c r="G6311">
        <v>1.8</v>
      </c>
      <c r="H6311">
        <v>7.6</v>
      </c>
      <c r="I6311">
        <v>0.4</v>
      </c>
      <c r="J6311">
        <v>2.6</v>
      </c>
      <c r="K6311" t="s">
        <v>29</v>
      </c>
      <c r="L6311" t="s">
        <v>23</v>
      </c>
      <c r="M6311">
        <v>18129.599999999999</v>
      </c>
      <c r="N6311">
        <v>1.1000000000000001</v>
      </c>
      <c r="O6311" s="1">
        <v>4.8899999999999997</v>
      </c>
    </row>
    <row r="6312" spans="1:15">
      <c r="A6312" t="s">
        <v>6351</v>
      </c>
      <c r="B6312">
        <v>73</v>
      </c>
      <c r="C6312" t="s">
        <v>16</v>
      </c>
      <c r="D6312" t="s">
        <v>70</v>
      </c>
      <c r="E6312">
        <v>2018</v>
      </c>
      <c r="F6312">
        <v>7.4</v>
      </c>
      <c r="G6312">
        <v>0.5</v>
      </c>
      <c r="H6312">
        <v>9.1</v>
      </c>
      <c r="I6312">
        <v>9.3000000000000007</v>
      </c>
      <c r="J6312">
        <v>3.1</v>
      </c>
      <c r="K6312" t="s">
        <v>22</v>
      </c>
      <c r="L6312" t="s">
        <v>38</v>
      </c>
      <c r="M6312">
        <v>58899.49</v>
      </c>
      <c r="N6312">
        <v>4.9000000000000004</v>
      </c>
      <c r="O6312" s="1">
        <v>5.91</v>
      </c>
    </row>
    <row r="6313" spans="1:15">
      <c r="A6313" t="s">
        <v>6352</v>
      </c>
      <c r="B6313">
        <v>55</v>
      </c>
      <c r="C6313" t="s">
        <v>47</v>
      </c>
      <c r="D6313" t="s">
        <v>25</v>
      </c>
      <c r="E6313">
        <v>2023</v>
      </c>
      <c r="F6313">
        <v>7.9</v>
      </c>
      <c r="G6313">
        <v>0.8</v>
      </c>
      <c r="H6313">
        <v>5.2</v>
      </c>
      <c r="I6313">
        <v>3.5</v>
      </c>
      <c r="J6313">
        <v>2</v>
      </c>
      <c r="K6313" t="s">
        <v>55</v>
      </c>
      <c r="L6313" t="s">
        <v>38</v>
      </c>
      <c r="M6313">
        <v>48868.81</v>
      </c>
      <c r="N6313">
        <v>7.9</v>
      </c>
      <c r="O6313" s="1">
        <v>4.4000000000000004</v>
      </c>
    </row>
    <row r="6314" spans="1:15">
      <c r="A6314" t="s">
        <v>6353</v>
      </c>
      <c r="B6314">
        <v>74</v>
      </c>
      <c r="C6314" t="s">
        <v>47</v>
      </c>
      <c r="D6314" t="s">
        <v>44</v>
      </c>
      <c r="E6314">
        <v>2017</v>
      </c>
      <c r="F6314">
        <v>0</v>
      </c>
      <c r="G6314">
        <v>2.8</v>
      </c>
      <c r="H6314">
        <v>7.5</v>
      </c>
      <c r="I6314">
        <v>8.6</v>
      </c>
      <c r="J6314">
        <v>7.5</v>
      </c>
      <c r="K6314" t="s">
        <v>42</v>
      </c>
      <c r="L6314" t="s">
        <v>38</v>
      </c>
      <c r="M6314">
        <v>97809.22</v>
      </c>
      <c r="N6314">
        <v>7.1</v>
      </c>
      <c r="O6314" s="1">
        <v>4.0599999999999996</v>
      </c>
    </row>
    <row r="6315" spans="1:15">
      <c r="A6315" t="s">
        <v>6354</v>
      </c>
      <c r="B6315">
        <v>77</v>
      </c>
      <c r="C6315" t="s">
        <v>32</v>
      </c>
      <c r="D6315" t="s">
        <v>36</v>
      </c>
      <c r="E6315">
        <v>2024</v>
      </c>
      <c r="F6315">
        <v>6.8</v>
      </c>
      <c r="G6315">
        <v>9</v>
      </c>
      <c r="H6315">
        <v>9.8000000000000007</v>
      </c>
      <c r="I6315">
        <v>3.7</v>
      </c>
      <c r="J6315">
        <v>6.2</v>
      </c>
      <c r="K6315" t="s">
        <v>34</v>
      </c>
      <c r="L6315" t="s">
        <v>23</v>
      </c>
      <c r="M6315">
        <v>87988.39</v>
      </c>
      <c r="N6315">
        <v>0</v>
      </c>
      <c r="O6315" s="1">
        <v>5.78</v>
      </c>
    </row>
    <row r="6316" spans="1:15">
      <c r="A6316" t="s">
        <v>6355</v>
      </c>
      <c r="B6316">
        <v>84</v>
      </c>
      <c r="C6316" t="s">
        <v>32</v>
      </c>
      <c r="D6316" t="s">
        <v>44</v>
      </c>
      <c r="E6316">
        <v>2022</v>
      </c>
      <c r="F6316">
        <v>1.8</v>
      </c>
      <c r="G6316">
        <v>7.2</v>
      </c>
      <c r="H6316">
        <v>0.1</v>
      </c>
      <c r="I6316">
        <v>2.8</v>
      </c>
      <c r="J6316">
        <v>8.9</v>
      </c>
      <c r="K6316" t="s">
        <v>55</v>
      </c>
      <c r="L6316" t="s">
        <v>38</v>
      </c>
      <c r="M6316">
        <v>52936.4</v>
      </c>
      <c r="N6316">
        <v>5.9</v>
      </c>
      <c r="O6316" s="1">
        <v>3.85</v>
      </c>
    </row>
    <row r="6317" spans="1:15">
      <c r="A6317" t="s">
        <v>6356</v>
      </c>
      <c r="B6317">
        <v>88</v>
      </c>
      <c r="C6317" t="s">
        <v>16</v>
      </c>
      <c r="D6317" t="s">
        <v>58</v>
      </c>
      <c r="E6317">
        <v>2024</v>
      </c>
      <c r="F6317">
        <v>0.1</v>
      </c>
      <c r="G6317">
        <v>1.8</v>
      </c>
      <c r="H6317">
        <v>6.4</v>
      </c>
      <c r="I6317">
        <v>3.1</v>
      </c>
      <c r="J6317">
        <v>2</v>
      </c>
      <c r="K6317" t="s">
        <v>22</v>
      </c>
      <c r="L6317" t="s">
        <v>19</v>
      </c>
      <c r="M6317">
        <v>75137.14</v>
      </c>
      <c r="N6317">
        <v>1.7</v>
      </c>
      <c r="O6317" s="1">
        <v>2.57</v>
      </c>
    </row>
    <row r="6318" spans="1:15">
      <c r="A6318" t="s">
        <v>6357</v>
      </c>
      <c r="B6318">
        <v>70</v>
      </c>
      <c r="C6318" t="s">
        <v>16</v>
      </c>
      <c r="D6318" t="s">
        <v>33</v>
      </c>
      <c r="E6318">
        <v>2016</v>
      </c>
      <c r="F6318">
        <v>8.1</v>
      </c>
      <c r="G6318">
        <v>2.9</v>
      </c>
      <c r="H6318">
        <v>5.0999999999999996</v>
      </c>
      <c r="I6318">
        <v>5.9</v>
      </c>
      <c r="J6318">
        <v>1.8</v>
      </c>
      <c r="K6318" t="s">
        <v>26</v>
      </c>
      <c r="L6318" t="s">
        <v>19</v>
      </c>
      <c r="M6318">
        <v>97666.42</v>
      </c>
      <c r="N6318">
        <v>8.6</v>
      </c>
      <c r="O6318" s="1">
        <v>4.2300000000000004</v>
      </c>
    </row>
    <row r="6319" spans="1:15">
      <c r="A6319" t="s">
        <v>6358</v>
      </c>
      <c r="B6319">
        <v>41</v>
      </c>
      <c r="C6319" t="s">
        <v>16</v>
      </c>
      <c r="D6319" t="s">
        <v>70</v>
      </c>
      <c r="E6319">
        <v>2017</v>
      </c>
      <c r="F6319">
        <v>8.8000000000000007</v>
      </c>
      <c r="G6319">
        <v>1</v>
      </c>
      <c r="H6319">
        <v>3.6</v>
      </c>
      <c r="I6319">
        <v>7.5</v>
      </c>
      <c r="J6319">
        <v>8.6999999999999993</v>
      </c>
      <c r="K6319" t="s">
        <v>34</v>
      </c>
      <c r="L6319" t="s">
        <v>23</v>
      </c>
      <c r="M6319">
        <v>26885.79</v>
      </c>
      <c r="N6319">
        <v>6.3</v>
      </c>
      <c r="O6319" s="1">
        <v>6.28</v>
      </c>
    </row>
    <row r="6320" spans="1:15">
      <c r="A6320" t="s">
        <v>6359</v>
      </c>
      <c r="B6320">
        <v>72</v>
      </c>
      <c r="C6320" t="s">
        <v>32</v>
      </c>
      <c r="D6320" t="s">
        <v>58</v>
      </c>
      <c r="E6320">
        <v>2022</v>
      </c>
      <c r="F6320">
        <v>8.6</v>
      </c>
      <c r="G6320">
        <v>8.3000000000000007</v>
      </c>
      <c r="H6320">
        <v>8.9</v>
      </c>
      <c r="I6320">
        <v>1.2</v>
      </c>
      <c r="J6320">
        <v>6.2</v>
      </c>
      <c r="K6320" t="s">
        <v>29</v>
      </c>
      <c r="L6320" t="s">
        <v>23</v>
      </c>
      <c r="M6320">
        <v>92235.47</v>
      </c>
      <c r="N6320">
        <v>5.5</v>
      </c>
      <c r="O6320" s="1">
        <v>5.32</v>
      </c>
    </row>
    <row r="6321" spans="1:15">
      <c r="A6321" t="s">
        <v>6360</v>
      </c>
      <c r="B6321">
        <v>55</v>
      </c>
      <c r="C6321" t="s">
        <v>16</v>
      </c>
      <c r="D6321" t="s">
        <v>17</v>
      </c>
      <c r="E6321">
        <v>2021</v>
      </c>
      <c r="F6321">
        <v>0</v>
      </c>
      <c r="G6321">
        <v>3.5</v>
      </c>
      <c r="H6321">
        <v>7.6</v>
      </c>
      <c r="I6321">
        <v>8.4</v>
      </c>
      <c r="J6321">
        <v>0.8</v>
      </c>
      <c r="K6321" t="s">
        <v>55</v>
      </c>
      <c r="L6321" t="s">
        <v>30</v>
      </c>
      <c r="M6321">
        <v>12303.06</v>
      </c>
      <c r="N6321">
        <v>4.7</v>
      </c>
      <c r="O6321" s="1">
        <v>5.18</v>
      </c>
    </row>
    <row r="6322" spans="1:15">
      <c r="A6322" t="s">
        <v>6361</v>
      </c>
      <c r="B6322">
        <v>87</v>
      </c>
      <c r="C6322" t="s">
        <v>47</v>
      </c>
      <c r="D6322" t="s">
        <v>77</v>
      </c>
      <c r="E6322">
        <v>2021</v>
      </c>
      <c r="F6322">
        <v>0.3</v>
      </c>
      <c r="G6322">
        <v>1.9</v>
      </c>
      <c r="H6322">
        <v>3.8</v>
      </c>
      <c r="I6322">
        <v>4.5</v>
      </c>
      <c r="J6322">
        <v>0.1</v>
      </c>
      <c r="K6322" t="s">
        <v>37</v>
      </c>
      <c r="L6322" t="s">
        <v>23</v>
      </c>
      <c r="M6322">
        <v>10284.19</v>
      </c>
      <c r="N6322">
        <v>4.4000000000000004</v>
      </c>
      <c r="O6322" s="1">
        <v>3.62</v>
      </c>
    </row>
    <row r="6323" spans="1:15">
      <c r="A6323" t="s">
        <v>6362</v>
      </c>
      <c r="B6323">
        <v>55</v>
      </c>
      <c r="C6323" t="s">
        <v>47</v>
      </c>
      <c r="D6323" t="s">
        <v>77</v>
      </c>
      <c r="E6323">
        <v>2018</v>
      </c>
      <c r="F6323">
        <v>7.5</v>
      </c>
      <c r="G6323">
        <v>8.9</v>
      </c>
      <c r="H6323">
        <v>4.3</v>
      </c>
      <c r="I6323">
        <v>9.3000000000000007</v>
      </c>
      <c r="J6323">
        <v>0.4</v>
      </c>
      <c r="K6323" t="s">
        <v>22</v>
      </c>
      <c r="L6323" t="s">
        <v>38</v>
      </c>
      <c r="M6323">
        <v>70690.539999999994</v>
      </c>
      <c r="N6323">
        <v>3.4</v>
      </c>
      <c r="O6323" s="1">
        <v>5.97</v>
      </c>
    </row>
    <row r="6324" spans="1:15">
      <c r="A6324" t="s">
        <v>6363</v>
      </c>
      <c r="B6324">
        <v>71</v>
      </c>
      <c r="C6324" t="s">
        <v>32</v>
      </c>
      <c r="D6324" t="s">
        <v>70</v>
      </c>
      <c r="E6324">
        <v>2018</v>
      </c>
      <c r="F6324">
        <v>8.9</v>
      </c>
      <c r="G6324">
        <v>4.4000000000000004</v>
      </c>
      <c r="H6324">
        <v>5.2</v>
      </c>
      <c r="I6324">
        <v>5</v>
      </c>
      <c r="J6324">
        <v>0.7</v>
      </c>
      <c r="K6324" t="s">
        <v>37</v>
      </c>
      <c r="L6324" t="s">
        <v>38</v>
      </c>
      <c r="M6324">
        <v>68562.12</v>
      </c>
      <c r="N6324">
        <v>1.1000000000000001</v>
      </c>
      <c r="O6324" s="1">
        <v>4.92</v>
      </c>
    </row>
    <row r="6325" spans="1:15">
      <c r="A6325" t="s">
        <v>6364</v>
      </c>
      <c r="B6325">
        <v>72</v>
      </c>
      <c r="C6325" t="s">
        <v>47</v>
      </c>
      <c r="D6325" t="s">
        <v>17</v>
      </c>
      <c r="E6325">
        <v>2017</v>
      </c>
      <c r="F6325">
        <v>0.7</v>
      </c>
      <c r="G6325">
        <v>9.9</v>
      </c>
      <c r="H6325">
        <v>4.5</v>
      </c>
      <c r="I6325">
        <v>1.1000000000000001</v>
      </c>
      <c r="J6325">
        <v>2.5</v>
      </c>
      <c r="K6325" t="s">
        <v>42</v>
      </c>
      <c r="L6325" t="s">
        <v>38</v>
      </c>
      <c r="M6325">
        <v>13906.91</v>
      </c>
      <c r="N6325">
        <v>8.3000000000000007</v>
      </c>
      <c r="O6325" s="1">
        <v>4.49</v>
      </c>
    </row>
    <row r="6326" spans="1:15">
      <c r="A6326" t="s">
        <v>6365</v>
      </c>
      <c r="B6326">
        <v>69</v>
      </c>
      <c r="C6326" t="s">
        <v>16</v>
      </c>
      <c r="D6326" t="s">
        <v>21</v>
      </c>
      <c r="E6326">
        <v>2024</v>
      </c>
      <c r="F6326">
        <v>7.2</v>
      </c>
      <c r="G6326">
        <v>4</v>
      </c>
      <c r="H6326">
        <v>0.1</v>
      </c>
      <c r="I6326">
        <v>9.6</v>
      </c>
      <c r="J6326">
        <v>5.9</v>
      </c>
      <c r="K6326" t="s">
        <v>29</v>
      </c>
      <c r="L6326" t="s">
        <v>27</v>
      </c>
      <c r="M6326">
        <v>24867.7</v>
      </c>
      <c r="N6326">
        <v>2.6</v>
      </c>
      <c r="O6326" s="1">
        <v>6.07</v>
      </c>
    </row>
    <row r="6327" spans="1:15">
      <c r="A6327" t="s">
        <v>6366</v>
      </c>
      <c r="B6327">
        <v>60</v>
      </c>
      <c r="C6327" t="s">
        <v>47</v>
      </c>
      <c r="D6327" t="s">
        <v>17</v>
      </c>
      <c r="E6327">
        <v>2015</v>
      </c>
      <c r="F6327">
        <v>5.9</v>
      </c>
      <c r="G6327">
        <v>6.4</v>
      </c>
      <c r="H6327">
        <v>4.4000000000000004</v>
      </c>
      <c r="I6327">
        <v>7.7</v>
      </c>
      <c r="J6327">
        <v>9.1999999999999993</v>
      </c>
      <c r="K6327" t="s">
        <v>22</v>
      </c>
      <c r="L6327" t="s">
        <v>38</v>
      </c>
      <c r="M6327">
        <v>63707.61</v>
      </c>
      <c r="N6327">
        <v>7.8</v>
      </c>
      <c r="O6327" s="1">
        <v>5.99</v>
      </c>
    </row>
    <row r="6328" spans="1:15">
      <c r="A6328" t="s">
        <v>6367</v>
      </c>
      <c r="B6328">
        <v>37</v>
      </c>
      <c r="C6328" t="s">
        <v>16</v>
      </c>
      <c r="D6328" t="s">
        <v>33</v>
      </c>
      <c r="E6328">
        <v>2018</v>
      </c>
      <c r="F6328">
        <v>4.2</v>
      </c>
      <c r="G6328">
        <v>1.1000000000000001</v>
      </c>
      <c r="H6328">
        <v>1.7</v>
      </c>
      <c r="I6328">
        <v>0.6</v>
      </c>
      <c r="J6328">
        <v>0.5</v>
      </c>
      <c r="K6328" t="s">
        <v>37</v>
      </c>
      <c r="L6328" t="s">
        <v>30</v>
      </c>
      <c r="M6328">
        <v>49624.4</v>
      </c>
      <c r="N6328">
        <v>3.5</v>
      </c>
      <c r="O6328" s="1">
        <v>2.44</v>
      </c>
    </row>
    <row r="6329" spans="1:15">
      <c r="A6329" t="s">
        <v>6368</v>
      </c>
      <c r="B6329">
        <v>41</v>
      </c>
      <c r="C6329" t="s">
        <v>16</v>
      </c>
      <c r="D6329" t="s">
        <v>25</v>
      </c>
      <c r="E6329">
        <v>2024</v>
      </c>
      <c r="F6329">
        <v>7.2</v>
      </c>
      <c r="G6329">
        <v>8.1999999999999993</v>
      </c>
      <c r="H6329">
        <v>2.7</v>
      </c>
      <c r="I6329">
        <v>3.2</v>
      </c>
      <c r="J6329">
        <v>3.8</v>
      </c>
      <c r="K6329" t="s">
        <v>29</v>
      </c>
      <c r="L6329" t="s">
        <v>38</v>
      </c>
      <c r="M6329">
        <v>86101.47</v>
      </c>
      <c r="N6329">
        <v>0.3</v>
      </c>
      <c r="O6329" s="1">
        <v>4.37</v>
      </c>
    </row>
    <row r="6330" spans="1:15">
      <c r="A6330" t="s">
        <v>6369</v>
      </c>
      <c r="B6330">
        <v>85</v>
      </c>
      <c r="C6330" t="s">
        <v>16</v>
      </c>
      <c r="D6330" t="s">
        <v>44</v>
      </c>
      <c r="E6330">
        <v>2015</v>
      </c>
      <c r="F6330">
        <v>8.5</v>
      </c>
      <c r="G6330">
        <v>8</v>
      </c>
      <c r="H6330">
        <v>10</v>
      </c>
      <c r="I6330">
        <v>2.4</v>
      </c>
      <c r="J6330">
        <v>5.6</v>
      </c>
      <c r="K6330" t="s">
        <v>29</v>
      </c>
      <c r="L6330" t="s">
        <v>27</v>
      </c>
      <c r="M6330">
        <v>30228.99</v>
      </c>
      <c r="N6330">
        <v>10</v>
      </c>
      <c r="O6330" s="1">
        <v>6.84</v>
      </c>
    </row>
    <row r="6331" spans="1:15">
      <c r="A6331" t="s">
        <v>6370</v>
      </c>
      <c r="B6331">
        <v>40</v>
      </c>
      <c r="C6331" t="s">
        <v>47</v>
      </c>
      <c r="D6331" t="s">
        <v>44</v>
      </c>
      <c r="E6331">
        <v>2024</v>
      </c>
      <c r="F6331">
        <v>7.7</v>
      </c>
      <c r="G6331">
        <v>5.9</v>
      </c>
      <c r="H6331">
        <v>3.1</v>
      </c>
      <c r="I6331">
        <v>1.2</v>
      </c>
      <c r="J6331">
        <v>8.9</v>
      </c>
      <c r="K6331" t="s">
        <v>26</v>
      </c>
      <c r="L6331" t="s">
        <v>19</v>
      </c>
      <c r="M6331">
        <v>19579</v>
      </c>
      <c r="N6331">
        <v>5.3</v>
      </c>
      <c r="O6331" s="1">
        <v>5.63</v>
      </c>
    </row>
    <row r="6332" spans="1:15">
      <c r="A6332" t="s">
        <v>6371</v>
      </c>
      <c r="B6332">
        <v>63</v>
      </c>
      <c r="C6332" t="s">
        <v>32</v>
      </c>
      <c r="D6332" t="s">
        <v>36</v>
      </c>
      <c r="E6332">
        <v>2022</v>
      </c>
      <c r="F6332">
        <v>6</v>
      </c>
      <c r="G6332">
        <v>0.9</v>
      </c>
      <c r="H6332">
        <v>0.5</v>
      </c>
      <c r="I6332">
        <v>9.1999999999999993</v>
      </c>
      <c r="J6332">
        <v>9.1999999999999993</v>
      </c>
      <c r="K6332" t="s">
        <v>22</v>
      </c>
      <c r="L6332" t="s">
        <v>38</v>
      </c>
      <c r="M6332">
        <v>57826.32</v>
      </c>
      <c r="N6332">
        <v>4</v>
      </c>
      <c r="O6332" s="1">
        <v>5.01</v>
      </c>
    </row>
    <row r="6333" spans="1:15">
      <c r="A6333" t="s">
        <v>6372</v>
      </c>
      <c r="B6333">
        <v>66</v>
      </c>
      <c r="C6333" t="s">
        <v>16</v>
      </c>
      <c r="D6333" t="s">
        <v>25</v>
      </c>
      <c r="E6333">
        <v>2021</v>
      </c>
      <c r="F6333">
        <v>1.6</v>
      </c>
      <c r="G6333">
        <v>1.6</v>
      </c>
      <c r="H6333">
        <v>1.8</v>
      </c>
      <c r="I6333">
        <v>8.6999999999999993</v>
      </c>
      <c r="J6333">
        <v>5.4</v>
      </c>
      <c r="K6333" t="s">
        <v>37</v>
      </c>
      <c r="L6333" t="s">
        <v>27</v>
      </c>
      <c r="M6333">
        <v>37633.71</v>
      </c>
      <c r="N6333">
        <v>4.8</v>
      </c>
      <c r="O6333" s="1">
        <v>4.3600000000000003</v>
      </c>
    </row>
    <row r="6334" spans="1:15">
      <c r="A6334" t="s">
        <v>6373</v>
      </c>
      <c r="B6334">
        <v>58</v>
      </c>
      <c r="C6334" t="s">
        <v>47</v>
      </c>
      <c r="D6334" t="s">
        <v>40</v>
      </c>
      <c r="E6334">
        <v>2020</v>
      </c>
      <c r="F6334">
        <v>1</v>
      </c>
      <c r="G6334">
        <v>7.5</v>
      </c>
      <c r="H6334">
        <v>8.6</v>
      </c>
      <c r="I6334">
        <v>1</v>
      </c>
      <c r="J6334">
        <v>3.2</v>
      </c>
      <c r="K6334" t="s">
        <v>22</v>
      </c>
      <c r="L6334" t="s">
        <v>19</v>
      </c>
      <c r="M6334">
        <v>86142.25</v>
      </c>
      <c r="N6334">
        <v>6.9</v>
      </c>
      <c r="O6334" s="1">
        <v>3.41</v>
      </c>
    </row>
    <row r="6335" spans="1:15">
      <c r="A6335" t="s">
        <v>6374</v>
      </c>
      <c r="B6335">
        <v>48</v>
      </c>
      <c r="C6335" t="s">
        <v>32</v>
      </c>
      <c r="D6335" t="s">
        <v>70</v>
      </c>
      <c r="E6335">
        <v>2023</v>
      </c>
      <c r="F6335">
        <v>3.4</v>
      </c>
      <c r="G6335">
        <v>2.2999999999999998</v>
      </c>
      <c r="H6335">
        <v>1</v>
      </c>
      <c r="I6335">
        <v>2.9</v>
      </c>
      <c r="J6335">
        <v>0</v>
      </c>
      <c r="K6335" t="s">
        <v>37</v>
      </c>
      <c r="L6335" t="s">
        <v>23</v>
      </c>
      <c r="M6335">
        <v>49275.77</v>
      </c>
      <c r="N6335">
        <v>1.5</v>
      </c>
      <c r="O6335" s="1">
        <v>2.77</v>
      </c>
    </row>
    <row r="6336" spans="1:15">
      <c r="A6336" t="s">
        <v>6375</v>
      </c>
      <c r="B6336">
        <v>73</v>
      </c>
      <c r="C6336" t="s">
        <v>47</v>
      </c>
      <c r="D6336" t="s">
        <v>44</v>
      </c>
      <c r="E6336">
        <v>2024</v>
      </c>
      <c r="F6336">
        <v>3.5</v>
      </c>
      <c r="G6336">
        <v>5.4</v>
      </c>
      <c r="H6336">
        <v>0.7</v>
      </c>
      <c r="I6336">
        <v>6.6</v>
      </c>
      <c r="J6336">
        <v>5.4</v>
      </c>
      <c r="K6336" t="s">
        <v>34</v>
      </c>
      <c r="L6336" t="s">
        <v>23</v>
      </c>
      <c r="M6336">
        <v>11527.14</v>
      </c>
      <c r="N6336">
        <v>1.6</v>
      </c>
      <c r="O6336" s="1">
        <v>5.24</v>
      </c>
    </row>
    <row r="6337" spans="1:15">
      <c r="A6337" t="s">
        <v>6376</v>
      </c>
      <c r="B6337">
        <v>36</v>
      </c>
      <c r="C6337" t="s">
        <v>32</v>
      </c>
      <c r="D6337" t="s">
        <v>77</v>
      </c>
      <c r="E6337">
        <v>2023</v>
      </c>
      <c r="F6337">
        <v>4.5999999999999996</v>
      </c>
      <c r="G6337">
        <v>1.5</v>
      </c>
      <c r="H6337">
        <v>4.7</v>
      </c>
      <c r="I6337">
        <v>4.7</v>
      </c>
      <c r="J6337">
        <v>2.1</v>
      </c>
      <c r="K6337" t="s">
        <v>34</v>
      </c>
      <c r="L6337" t="s">
        <v>38</v>
      </c>
      <c r="M6337">
        <v>24003.88</v>
      </c>
      <c r="N6337">
        <v>7.8</v>
      </c>
      <c r="O6337" s="1">
        <v>4.5199999999999996</v>
      </c>
    </row>
    <row r="6338" spans="1:15">
      <c r="A6338" t="s">
        <v>6377</v>
      </c>
      <c r="B6338">
        <v>79</v>
      </c>
      <c r="C6338" t="s">
        <v>47</v>
      </c>
      <c r="D6338" t="s">
        <v>44</v>
      </c>
      <c r="E6338">
        <v>2018</v>
      </c>
      <c r="F6338">
        <v>3.1</v>
      </c>
      <c r="G6338">
        <v>3.4</v>
      </c>
      <c r="H6338">
        <v>6.6</v>
      </c>
      <c r="I6338">
        <v>8.6</v>
      </c>
      <c r="J6338">
        <v>1.1000000000000001</v>
      </c>
      <c r="K6338" t="s">
        <v>55</v>
      </c>
      <c r="L6338" t="s">
        <v>19</v>
      </c>
      <c r="M6338">
        <v>17637.28</v>
      </c>
      <c r="N6338">
        <v>8.8000000000000007</v>
      </c>
      <c r="O6338" s="1">
        <v>5.6</v>
      </c>
    </row>
    <row r="6339" spans="1:15">
      <c r="A6339" t="s">
        <v>6378</v>
      </c>
      <c r="B6339">
        <v>50</v>
      </c>
      <c r="C6339" t="s">
        <v>16</v>
      </c>
      <c r="D6339" t="s">
        <v>77</v>
      </c>
      <c r="E6339">
        <v>2020</v>
      </c>
      <c r="F6339">
        <v>4.5</v>
      </c>
      <c r="G6339">
        <v>7.4</v>
      </c>
      <c r="H6339">
        <v>5.9</v>
      </c>
      <c r="I6339">
        <v>7.8</v>
      </c>
      <c r="J6339">
        <v>6.9</v>
      </c>
      <c r="K6339" t="s">
        <v>26</v>
      </c>
      <c r="L6339" t="s">
        <v>23</v>
      </c>
      <c r="M6339">
        <v>44512.56</v>
      </c>
      <c r="N6339">
        <v>0.6</v>
      </c>
      <c r="O6339" s="1">
        <v>6.25</v>
      </c>
    </row>
    <row r="6340" spans="1:15">
      <c r="A6340" t="s">
        <v>6379</v>
      </c>
      <c r="B6340">
        <v>68</v>
      </c>
      <c r="C6340" t="s">
        <v>47</v>
      </c>
      <c r="D6340" t="s">
        <v>77</v>
      </c>
      <c r="E6340">
        <v>2015</v>
      </c>
      <c r="F6340">
        <v>10</v>
      </c>
      <c r="G6340">
        <v>2.2999999999999998</v>
      </c>
      <c r="H6340">
        <v>0.2</v>
      </c>
      <c r="I6340">
        <v>1.9</v>
      </c>
      <c r="J6340">
        <v>1.3</v>
      </c>
      <c r="K6340" t="s">
        <v>29</v>
      </c>
      <c r="L6340" t="s">
        <v>30</v>
      </c>
      <c r="M6340">
        <v>68221.53</v>
      </c>
      <c r="N6340">
        <v>5.2</v>
      </c>
      <c r="O6340" s="1">
        <v>3.52</v>
      </c>
    </row>
    <row r="6341" spans="1:15">
      <c r="A6341" t="s">
        <v>6380</v>
      </c>
      <c r="B6341">
        <v>21</v>
      </c>
      <c r="C6341" t="s">
        <v>32</v>
      </c>
      <c r="D6341" t="s">
        <v>36</v>
      </c>
      <c r="E6341">
        <v>2022</v>
      </c>
      <c r="F6341">
        <v>4</v>
      </c>
      <c r="G6341">
        <v>4.4000000000000004</v>
      </c>
      <c r="H6341">
        <v>7.4</v>
      </c>
      <c r="I6341">
        <v>3.1</v>
      </c>
      <c r="J6341">
        <v>5.9</v>
      </c>
      <c r="K6341" t="s">
        <v>34</v>
      </c>
      <c r="L6341" t="s">
        <v>23</v>
      </c>
      <c r="M6341">
        <v>60344.26</v>
      </c>
      <c r="N6341">
        <v>8.6999999999999993</v>
      </c>
      <c r="O6341" s="1">
        <v>4.57</v>
      </c>
    </row>
    <row r="6342" spans="1:15">
      <c r="A6342" t="s">
        <v>6381</v>
      </c>
      <c r="B6342">
        <v>67</v>
      </c>
      <c r="C6342" t="s">
        <v>16</v>
      </c>
      <c r="D6342" t="s">
        <v>17</v>
      </c>
      <c r="E6342">
        <v>2020</v>
      </c>
      <c r="F6342">
        <v>3.5</v>
      </c>
      <c r="G6342">
        <v>7.4</v>
      </c>
      <c r="H6342">
        <v>1.7</v>
      </c>
      <c r="I6342">
        <v>3</v>
      </c>
      <c r="J6342">
        <v>8</v>
      </c>
      <c r="K6342" t="s">
        <v>37</v>
      </c>
      <c r="L6342" t="s">
        <v>38</v>
      </c>
      <c r="M6342">
        <v>32689.33</v>
      </c>
      <c r="N6342">
        <v>5.8</v>
      </c>
      <c r="O6342" s="1">
        <v>4.8099999999999996</v>
      </c>
    </row>
    <row r="6343" spans="1:15">
      <c r="A6343" t="s">
        <v>6382</v>
      </c>
      <c r="B6343">
        <v>33</v>
      </c>
      <c r="C6343" t="s">
        <v>16</v>
      </c>
      <c r="D6343" t="s">
        <v>36</v>
      </c>
      <c r="E6343">
        <v>2018</v>
      </c>
      <c r="F6343">
        <v>4.7</v>
      </c>
      <c r="G6343">
        <v>9.1</v>
      </c>
      <c r="H6343">
        <v>0.6</v>
      </c>
      <c r="I6343">
        <v>6.9</v>
      </c>
      <c r="J6343">
        <v>9.1999999999999993</v>
      </c>
      <c r="K6343" t="s">
        <v>26</v>
      </c>
      <c r="L6343" t="s">
        <v>27</v>
      </c>
      <c r="M6343">
        <v>21519.14</v>
      </c>
      <c r="N6343">
        <v>9.6999999999999993</v>
      </c>
      <c r="O6343" s="1">
        <v>6.26</v>
      </c>
    </row>
    <row r="6344" spans="1:15">
      <c r="A6344" t="s">
        <v>6383</v>
      </c>
      <c r="B6344">
        <v>78</v>
      </c>
      <c r="C6344" t="s">
        <v>47</v>
      </c>
      <c r="D6344" t="s">
        <v>70</v>
      </c>
      <c r="E6344">
        <v>2023</v>
      </c>
      <c r="F6344">
        <v>7.1</v>
      </c>
      <c r="G6344">
        <v>9.6999999999999993</v>
      </c>
      <c r="H6344">
        <v>6.8</v>
      </c>
      <c r="I6344">
        <v>6.6</v>
      </c>
      <c r="J6344">
        <v>0.4</v>
      </c>
      <c r="K6344" t="s">
        <v>26</v>
      </c>
      <c r="L6344" t="s">
        <v>23</v>
      </c>
      <c r="M6344">
        <v>55395.839999999997</v>
      </c>
      <c r="N6344">
        <v>7.5</v>
      </c>
      <c r="O6344" s="1">
        <v>6.15</v>
      </c>
    </row>
    <row r="6345" spans="1:15">
      <c r="A6345" t="s">
        <v>6384</v>
      </c>
      <c r="B6345">
        <v>77</v>
      </c>
      <c r="C6345" t="s">
        <v>16</v>
      </c>
      <c r="D6345" t="s">
        <v>17</v>
      </c>
      <c r="E6345">
        <v>2022</v>
      </c>
      <c r="F6345">
        <v>8.6999999999999993</v>
      </c>
      <c r="G6345">
        <v>2.9</v>
      </c>
      <c r="H6345">
        <v>7.2</v>
      </c>
      <c r="I6345">
        <v>9.6999999999999993</v>
      </c>
      <c r="J6345">
        <v>8.1999999999999993</v>
      </c>
      <c r="K6345" t="s">
        <v>42</v>
      </c>
      <c r="L6345" t="s">
        <v>30</v>
      </c>
      <c r="M6345">
        <v>10119.93</v>
      </c>
      <c r="N6345">
        <v>5.6</v>
      </c>
      <c r="O6345" s="1">
        <v>7.81</v>
      </c>
    </row>
    <row r="6346" spans="1:15">
      <c r="A6346" t="s">
        <v>6385</v>
      </c>
      <c r="B6346">
        <v>77</v>
      </c>
      <c r="C6346" t="s">
        <v>32</v>
      </c>
      <c r="D6346" t="s">
        <v>40</v>
      </c>
      <c r="E6346">
        <v>2018</v>
      </c>
      <c r="F6346">
        <v>3.7</v>
      </c>
      <c r="G6346">
        <v>2.2000000000000002</v>
      </c>
      <c r="H6346">
        <v>5.0999999999999996</v>
      </c>
      <c r="I6346">
        <v>1.7</v>
      </c>
      <c r="J6346">
        <v>3.5</v>
      </c>
      <c r="K6346" t="s">
        <v>18</v>
      </c>
      <c r="L6346" t="s">
        <v>23</v>
      </c>
      <c r="M6346">
        <v>82565.7</v>
      </c>
      <c r="N6346">
        <v>5.7</v>
      </c>
      <c r="O6346" s="1">
        <v>2.87</v>
      </c>
    </row>
    <row r="6347" spans="1:15">
      <c r="A6347" t="s">
        <v>6386</v>
      </c>
      <c r="B6347">
        <v>70</v>
      </c>
      <c r="C6347" t="s">
        <v>16</v>
      </c>
      <c r="D6347" t="s">
        <v>36</v>
      </c>
      <c r="E6347">
        <v>2018</v>
      </c>
      <c r="F6347">
        <v>7.6</v>
      </c>
      <c r="G6347">
        <v>8.3000000000000007</v>
      </c>
      <c r="H6347">
        <v>2.8</v>
      </c>
      <c r="I6347">
        <v>1.4</v>
      </c>
      <c r="J6347">
        <v>1.3</v>
      </c>
      <c r="K6347" t="s">
        <v>18</v>
      </c>
      <c r="L6347" t="s">
        <v>27</v>
      </c>
      <c r="M6347">
        <v>72806.759999999995</v>
      </c>
      <c r="N6347">
        <v>1</v>
      </c>
      <c r="O6347" s="1">
        <v>4.1399999999999997</v>
      </c>
    </row>
    <row r="6348" spans="1:15">
      <c r="A6348" t="s">
        <v>6387</v>
      </c>
      <c r="B6348">
        <v>21</v>
      </c>
      <c r="C6348" t="s">
        <v>32</v>
      </c>
      <c r="D6348" t="s">
        <v>77</v>
      </c>
      <c r="E6348">
        <v>2018</v>
      </c>
      <c r="F6348">
        <v>0.4</v>
      </c>
      <c r="G6348">
        <v>0.6</v>
      </c>
      <c r="H6348">
        <v>6.3</v>
      </c>
      <c r="I6348">
        <v>0.6</v>
      </c>
      <c r="J6348">
        <v>2.4</v>
      </c>
      <c r="K6348" t="s">
        <v>26</v>
      </c>
      <c r="L6348" t="s">
        <v>30</v>
      </c>
      <c r="M6348">
        <v>64871.16</v>
      </c>
      <c r="N6348">
        <v>5.0999999999999996</v>
      </c>
      <c r="O6348" s="1">
        <v>2.1800000000000002</v>
      </c>
    </row>
    <row r="6349" spans="1:15">
      <c r="A6349" t="s">
        <v>6388</v>
      </c>
      <c r="B6349">
        <v>60</v>
      </c>
      <c r="C6349" t="s">
        <v>32</v>
      </c>
      <c r="D6349" t="s">
        <v>77</v>
      </c>
      <c r="E6349">
        <v>2015</v>
      </c>
      <c r="F6349">
        <v>5.9</v>
      </c>
      <c r="G6349">
        <v>6.9</v>
      </c>
      <c r="H6349">
        <v>2.1</v>
      </c>
      <c r="I6349">
        <v>5.8</v>
      </c>
      <c r="J6349">
        <v>3.2</v>
      </c>
      <c r="K6349" t="s">
        <v>29</v>
      </c>
      <c r="L6349" t="s">
        <v>27</v>
      </c>
      <c r="M6349">
        <v>32685.42</v>
      </c>
      <c r="N6349">
        <v>5.5</v>
      </c>
      <c r="O6349" s="1">
        <v>5.36</v>
      </c>
    </row>
    <row r="6350" spans="1:15">
      <c r="A6350" t="s">
        <v>6389</v>
      </c>
      <c r="B6350">
        <v>35</v>
      </c>
      <c r="C6350" t="s">
        <v>32</v>
      </c>
      <c r="D6350" t="s">
        <v>21</v>
      </c>
      <c r="E6350">
        <v>2017</v>
      </c>
      <c r="F6350">
        <v>8.5</v>
      </c>
      <c r="G6350">
        <v>8.1999999999999993</v>
      </c>
      <c r="H6350">
        <v>8.8000000000000007</v>
      </c>
      <c r="I6350">
        <v>2.2999999999999998</v>
      </c>
      <c r="J6350">
        <v>6.7</v>
      </c>
      <c r="K6350" t="s">
        <v>29</v>
      </c>
      <c r="L6350" t="s">
        <v>30</v>
      </c>
      <c r="M6350">
        <v>48638.57</v>
      </c>
      <c r="N6350">
        <v>0.1</v>
      </c>
      <c r="O6350" s="1">
        <v>6.41</v>
      </c>
    </row>
    <row r="6351" spans="1:15">
      <c r="A6351" t="s">
        <v>6390</v>
      </c>
      <c r="B6351">
        <v>23</v>
      </c>
      <c r="C6351" t="s">
        <v>16</v>
      </c>
      <c r="D6351" t="s">
        <v>25</v>
      </c>
      <c r="E6351">
        <v>2023</v>
      </c>
      <c r="F6351">
        <v>1.8</v>
      </c>
      <c r="G6351">
        <v>4.5999999999999996</v>
      </c>
      <c r="H6351">
        <v>8.9</v>
      </c>
      <c r="I6351">
        <v>7.1</v>
      </c>
      <c r="J6351">
        <v>1.4</v>
      </c>
      <c r="K6351" t="s">
        <v>18</v>
      </c>
      <c r="L6351" t="s">
        <v>38</v>
      </c>
      <c r="M6351">
        <v>37122.980000000003</v>
      </c>
      <c r="N6351">
        <v>4.5999999999999996</v>
      </c>
      <c r="O6351" s="1">
        <v>5.2</v>
      </c>
    </row>
    <row r="6352" spans="1:15">
      <c r="A6352" t="s">
        <v>6391</v>
      </c>
      <c r="B6352">
        <v>31</v>
      </c>
      <c r="C6352" t="s">
        <v>16</v>
      </c>
      <c r="D6352" t="s">
        <v>25</v>
      </c>
      <c r="E6352">
        <v>2017</v>
      </c>
      <c r="F6352">
        <v>6</v>
      </c>
      <c r="G6352">
        <v>8.8000000000000007</v>
      </c>
      <c r="H6352">
        <v>5</v>
      </c>
      <c r="I6352">
        <v>2.1</v>
      </c>
      <c r="J6352">
        <v>0.1</v>
      </c>
      <c r="K6352" t="s">
        <v>55</v>
      </c>
      <c r="L6352" t="s">
        <v>19</v>
      </c>
      <c r="M6352">
        <v>29193.81</v>
      </c>
      <c r="N6352">
        <v>0.3</v>
      </c>
      <c r="O6352" s="1">
        <v>5.12</v>
      </c>
    </row>
    <row r="6353" spans="1:15">
      <c r="A6353" t="s">
        <v>6392</v>
      </c>
      <c r="B6353">
        <v>48</v>
      </c>
      <c r="C6353" t="s">
        <v>47</v>
      </c>
      <c r="D6353" t="s">
        <v>17</v>
      </c>
      <c r="E6353">
        <v>2020</v>
      </c>
      <c r="F6353">
        <v>9.6</v>
      </c>
      <c r="G6353">
        <v>2.5</v>
      </c>
      <c r="H6353">
        <v>7.3</v>
      </c>
      <c r="I6353">
        <v>9.5</v>
      </c>
      <c r="J6353">
        <v>6.6</v>
      </c>
      <c r="K6353" t="s">
        <v>42</v>
      </c>
      <c r="L6353" t="s">
        <v>30</v>
      </c>
      <c r="M6353">
        <v>8220.15</v>
      </c>
      <c r="N6353">
        <v>5.0999999999999996</v>
      </c>
      <c r="O6353" s="1">
        <v>7.79</v>
      </c>
    </row>
    <row r="6354" spans="1:15">
      <c r="A6354" t="s">
        <v>6393</v>
      </c>
      <c r="B6354">
        <v>26</v>
      </c>
      <c r="C6354" t="s">
        <v>32</v>
      </c>
      <c r="D6354" t="s">
        <v>58</v>
      </c>
      <c r="E6354">
        <v>2019</v>
      </c>
      <c r="F6354">
        <v>1.4</v>
      </c>
      <c r="G6354">
        <v>7.8</v>
      </c>
      <c r="H6354">
        <v>0.7</v>
      </c>
      <c r="I6354">
        <v>3.1</v>
      </c>
      <c r="J6354">
        <v>3.5</v>
      </c>
      <c r="K6354" t="s">
        <v>18</v>
      </c>
      <c r="L6354" t="s">
        <v>38</v>
      </c>
      <c r="M6354">
        <v>12920.17</v>
      </c>
      <c r="N6354">
        <v>4.4000000000000004</v>
      </c>
      <c r="O6354" s="1">
        <v>4.2699999999999996</v>
      </c>
    </row>
    <row r="6355" spans="1:15">
      <c r="A6355" t="s">
        <v>6394</v>
      </c>
      <c r="B6355">
        <v>33</v>
      </c>
      <c r="C6355" t="s">
        <v>32</v>
      </c>
      <c r="D6355" t="s">
        <v>70</v>
      </c>
      <c r="E6355">
        <v>2023</v>
      </c>
      <c r="F6355">
        <v>8.6999999999999993</v>
      </c>
      <c r="G6355">
        <v>7.3</v>
      </c>
      <c r="H6355">
        <v>9.8000000000000007</v>
      </c>
      <c r="I6355">
        <v>5.3</v>
      </c>
      <c r="J6355">
        <v>4.3</v>
      </c>
      <c r="K6355" t="s">
        <v>55</v>
      </c>
      <c r="L6355" t="s">
        <v>38</v>
      </c>
      <c r="M6355">
        <v>73426.789999999994</v>
      </c>
      <c r="N6355">
        <v>8.6999999999999993</v>
      </c>
      <c r="O6355" s="1">
        <v>6.33</v>
      </c>
    </row>
    <row r="6356" spans="1:15">
      <c r="A6356" t="s">
        <v>6395</v>
      </c>
      <c r="B6356">
        <v>31</v>
      </c>
      <c r="C6356" t="s">
        <v>47</v>
      </c>
      <c r="D6356" t="s">
        <v>77</v>
      </c>
      <c r="E6356">
        <v>2016</v>
      </c>
      <c r="F6356">
        <v>7.3</v>
      </c>
      <c r="G6356">
        <v>7.9</v>
      </c>
      <c r="H6356">
        <v>5.9</v>
      </c>
      <c r="I6356">
        <v>2.9</v>
      </c>
      <c r="J6356">
        <v>2.8</v>
      </c>
      <c r="K6356" t="s">
        <v>26</v>
      </c>
      <c r="L6356" t="s">
        <v>23</v>
      </c>
      <c r="M6356">
        <v>18124.169999999998</v>
      </c>
      <c r="N6356">
        <v>0.3</v>
      </c>
      <c r="O6356" s="1">
        <v>6.03</v>
      </c>
    </row>
    <row r="6357" spans="1:15">
      <c r="A6357" t="s">
        <v>6396</v>
      </c>
      <c r="B6357">
        <v>24</v>
      </c>
      <c r="C6357" t="s">
        <v>47</v>
      </c>
      <c r="D6357" t="s">
        <v>17</v>
      </c>
      <c r="E6357">
        <v>2018</v>
      </c>
      <c r="F6357">
        <v>3.2</v>
      </c>
      <c r="G6357">
        <v>3.1</v>
      </c>
      <c r="H6357">
        <v>2.2999999999999998</v>
      </c>
      <c r="I6357">
        <v>2.5</v>
      </c>
      <c r="J6357">
        <v>4.7</v>
      </c>
      <c r="K6357" t="s">
        <v>55</v>
      </c>
      <c r="L6357" t="s">
        <v>30</v>
      </c>
      <c r="M6357">
        <v>28585.65</v>
      </c>
      <c r="N6357">
        <v>0.1</v>
      </c>
      <c r="O6357" s="1">
        <v>3.85</v>
      </c>
    </row>
    <row r="6358" spans="1:15">
      <c r="A6358" t="s">
        <v>6397</v>
      </c>
      <c r="B6358">
        <v>51</v>
      </c>
      <c r="C6358" t="s">
        <v>32</v>
      </c>
      <c r="D6358" t="s">
        <v>58</v>
      </c>
      <c r="E6358">
        <v>2017</v>
      </c>
      <c r="F6358">
        <v>8.1999999999999993</v>
      </c>
      <c r="G6358">
        <v>1.6</v>
      </c>
      <c r="H6358">
        <v>9.6999999999999993</v>
      </c>
      <c r="I6358">
        <v>5.8</v>
      </c>
      <c r="J6358">
        <v>3</v>
      </c>
      <c r="K6358" t="s">
        <v>55</v>
      </c>
      <c r="L6358" t="s">
        <v>27</v>
      </c>
      <c r="M6358">
        <v>14450.81</v>
      </c>
      <c r="N6358">
        <v>2.2999999999999998</v>
      </c>
      <c r="O6358" s="1">
        <v>6.51</v>
      </c>
    </row>
    <row r="6359" spans="1:15">
      <c r="A6359" t="s">
        <v>6398</v>
      </c>
      <c r="B6359">
        <v>62</v>
      </c>
      <c r="C6359" t="s">
        <v>32</v>
      </c>
      <c r="D6359" t="s">
        <v>33</v>
      </c>
      <c r="E6359">
        <v>2024</v>
      </c>
      <c r="F6359">
        <v>7.1</v>
      </c>
      <c r="G6359">
        <v>9.1</v>
      </c>
      <c r="H6359">
        <v>4.3</v>
      </c>
      <c r="I6359">
        <v>3.5</v>
      </c>
      <c r="J6359">
        <v>2.5</v>
      </c>
      <c r="K6359" t="s">
        <v>34</v>
      </c>
      <c r="L6359" t="s">
        <v>30</v>
      </c>
      <c r="M6359">
        <v>99955.99</v>
      </c>
      <c r="N6359">
        <v>6.8</v>
      </c>
      <c r="O6359" s="1">
        <v>4.38</v>
      </c>
    </row>
    <row r="6360" spans="1:15">
      <c r="A6360" t="s">
        <v>6399</v>
      </c>
      <c r="B6360">
        <v>88</v>
      </c>
      <c r="C6360" t="s">
        <v>47</v>
      </c>
      <c r="D6360" t="s">
        <v>44</v>
      </c>
      <c r="E6360">
        <v>2022</v>
      </c>
      <c r="F6360">
        <v>7.2</v>
      </c>
      <c r="G6360">
        <v>3.1</v>
      </c>
      <c r="H6360">
        <v>4.7</v>
      </c>
      <c r="I6360">
        <v>6.4</v>
      </c>
      <c r="J6360">
        <v>5</v>
      </c>
      <c r="K6360" t="s">
        <v>37</v>
      </c>
      <c r="L6360" t="s">
        <v>38</v>
      </c>
      <c r="M6360">
        <v>6181.54</v>
      </c>
      <c r="N6360">
        <v>7.1</v>
      </c>
      <c r="O6360" s="1">
        <v>6.27</v>
      </c>
    </row>
    <row r="6361" spans="1:15">
      <c r="A6361" t="s">
        <v>6400</v>
      </c>
      <c r="B6361">
        <v>64</v>
      </c>
      <c r="C6361" t="s">
        <v>16</v>
      </c>
      <c r="D6361" t="s">
        <v>36</v>
      </c>
      <c r="E6361">
        <v>2017</v>
      </c>
      <c r="F6361">
        <v>8.5</v>
      </c>
      <c r="G6361">
        <v>0.4</v>
      </c>
      <c r="H6361">
        <v>7.9</v>
      </c>
      <c r="I6361">
        <v>1.9</v>
      </c>
      <c r="J6361">
        <v>2.2000000000000002</v>
      </c>
      <c r="K6361" t="s">
        <v>37</v>
      </c>
      <c r="L6361" t="s">
        <v>23</v>
      </c>
      <c r="M6361">
        <v>7739.25</v>
      </c>
      <c r="N6361">
        <v>1.7</v>
      </c>
      <c r="O6361" s="1">
        <v>5.39</v>
      </c>
    </row>
    <row r="6362" spans="1:15">
      <c r="A6362" t="s">
        <v>6401</v>
      </c>
      <c r="B6362">
        <v>28</v>
      </c>
      <c r="C6362" t="s">
        <v>47</v>
      </c>
      <c r="D6362" t="s">
        <v>17</v>
      </c>
      <c r="E6362">
        <v>2021</v>
      </c>
      <c r="F6362">
        <v>3.2</v>
      </c>
      <c r="G6362">
        <v>3.2</v>
      </c>
      <c r="H6362">
        <v>9.6999999999999993</v>
      </c>
      <c r="I6362">
        <v>2</v>
      </c>
      <c r="J6362">
        <v>6.7</v>
      </c>
      <c r="K6362" t="s">
        <v>26</v>
      </c>
      <c r="L6362" t="s">
        <v>23</v>
      </c>
      <c r="M6362">
        <v>59016.5</v>
      </c>
      <c r="N6362">
        <v>7.3</v>
      </c>
      <c r="O6362" s="1">
        <v>4.46</v>
      </c>
    </row>
    <row r="6363" spans="1:15">
      <c r="A6363" t="s">
        <v>6402</v>
      </c>
      <c r="B6363">
        <v>68</v>
      </c>
      <c r="C6363" t="s">
        <v>32</v>
      </c>
      <c r="D6363" t="s">
        <v>36</v>
      </c>
      <c r="E6363">
        <v>2015</v>
      </c>
      <c r="F6363">
        <v>9.1</v>
      </c>
      <c r="G6363">
        <v>6.3</v>
      </c>
      <c r="H6363">
        <v>7.2</v>
      </c>
      <c r="I6363">
        <v>5.7</v>
      </c>
      <c r="J6363">
        <v>9.4</v>
      </c>
      <c r="K6363" t="s">
        <v>18</v>
      </c>
      <c r="L6363" t="s">
        <v>23</v>
      </c>
      <c r="M6363">
        <v>44266.39</v>
      </c>
      <c r="N6363">
        <v>1.3</v>
      </c>
      <c r="O6363" s="1">
        <v>7.04</v>
      </c>
    </row>
    <row r="6364" spans="1:15">
      <c r="A6364" t="s">
        <v>6403</v>
      </c>
      <c r="B6364">
        <v>52</v>
      </c>
      <c r="C6364" t="s">
        <v>32</v>
      </c>
      <c r="D6364" t="s">
        <v>44</v>
      </c>
      <c r="E6364">
        <v>2023</v>
      </c>
      <c r="F6364">
        <v>2.1</v>
      </c>
      <c r="G6364">
        <v>2</v>
      </c>
      <c r="H6364">
        <v>2.9</v>
      </c>
      <c r="I6364">
        <v>3.9</v>
      </c>
      <c r="J6364">
        <v>4.0999999999999996</v>
      </c>
      <c r="K6364" t="s">
        <v>29</v>
      </c>
      <c r="L6364" t="s">
        <v>30</v>
      </c>
      <c r="M6364">
        <v>9428.64</v>
      </c>
      <c r="N6364">
        <v>5.8</v>
      </c>
      <c r="O6364" s="1">
        <v>4.16</v>
      </c>
    </row>
    <row r="6365" spans="1:15">
      <c r="A6365" t="s">
        <v>6404</v>
      </c>
      <c r="B6365">
        <v>37</v>
      </c>
      <c r="C6365" t="s">
        <v>16</v>
      </c>
      <c r="D6365" t="s">
        <v>36</v>
      </c>
      <c r="E6365">
        <v>2015</v>
      </c>
      <c r="F6365">
        <v>2.8</v>
      </c>
      <c r="G6365">
        <v>1</v>
      </c>
      <c r="H6365">
        <v>5.4</v>
      </c>
      <c r="I6365">
        <v>5</v>
      </c>
      <c r="J6365">
        <v>8.5</v>
      </c>
      <c r="K6365" t="s">
        <v>42</v>
      </c>
      <c r="L6365" t="s">
        <v>30</v>
      </c>
      <c r="M6365">
        <v>48099.7</v>
      </c>
      <c r="N6365">
        <v>1.5</v>
      </c>
      <c r="O6365" s="1">
        <v>4.41</v>
      </c>
    </row>
    <row r="6366" spans="1:15">
      <c r="A6366" t="s">
        <v>6405</v>
      </c>
      <c r="B6366">
        <v>28</v>
      </c>
      <c r="C6366" t="s">
        <v>32</v>
      </c>
      <c r="D6366" t="s">
        <v>17</v>
      </c>
      <c r="E6366">
        <v>2018</v>
      </c>
      <c r="F6366">
        <v>3.8</v>
      </c>
      <c r="G6366">
        <v>3</v>
      </c>
      <c r="H6366">
        <v>2.2999999999999998</v>
      </c>
      <c r="I6366">
        <v>6</v>
      </c>
      <c r="J6366">
        <v>6.3</v>
      </c>
      <c r="K6366" t="s">
        <v>42</v>
      </c>
      <c r="L6366" t="s">
        <v>30</v>
      </c>
      <c r="M6366">
        <v>62943.7</v>
      </c>
      <c r="N6366">
        <v>2.2000000000000002</v>
      </c>
      <c r="O6366" s="1">
        <v>4.13</v>
      </c>
    </row>
    <row r="6367" spans="1:15">
      <c r="A6367" t="s">
        <v>6406</v>
      </c>
      <c r="B6367">
        <v>81</v>
      </c>
      <c r="C6367" t="s">
        <v>32</v>
      </c>
      <c r="D6367" t="s">
        <v>77</v>
      </c>
      <c r="E6367">
        <v>2017</v>
      </c>
      <c r="F6367">
        <v>7</v>
      </c>
      <c r="G6367">
        <v>5.8</v>
      </c>
      <c r="H6367">
        <v>1.3</v>
      </c>
      <c r="I6367">
        <v>0.6</v>
      </c>
      <c r="J6367">
        <v>1.4</v>
      </c>
      <c r="K6367" t="s">
        <v>55</v>
      </c>
      <c r="L6367" t="s">
        <v>23</v>
      </c>
      <c r="M6367">
        <v>24142.53</v>
      </c>
      <c r="N6367">
        <v>2.9</v>
      </c>
      <c r="O6367" s="1">
        <v>4.24</v>
      </c>
    </row>
    <row r="6368" spans="1:15">
      <c r="A6368" t="s">
        <v>6407</v>
      </c>
      <c r="B6368">
        <v>76</v>
      </c>
      <c r="C6368" t="s">
        <v>47</v>
      </c>
      <c r="D6368" t="s">
        <v>21</v>
      </c>
      <c r="E6368">
        <v>2022</v>
      </c>
      <c r="F6368">
        <v>0.7</v>
      </c>
      <c r="G6368">
        <v>0.9</v>
      </c>
      <c r="H6368">
        <v>9.6999999999999993</v>
      </c>
      <c r="I6368">
        <v>3.6</v>
      </c>
      <c r="J6368">
        <v>1.2</v>
      </c>
      <c r="K6368" t="s">
        <v>29</v>
      </c>
      <c r="L6368" t="s">
        <v>30</v>
      </c>
      <c r="M6368">
        <v>87273.4</v>
      </c>
      <c r="N6368">
        <v>8.6</v>
      </c>
      <c r="O6368" s="1">
        <v>2.82</v>
      </c>
    </row>
    <row r="6369" spans="1:15">
      <c r="A6369" t="s">
        <v>6408</v>
      </c>
      <c r="B6369">
        <v>48</v>
      </c>
      <c r="C6369" t="s">
        <v>16</v>
      </c>
      <c r="D6369" t="s">
        <v>21</v>
      </c>
      <c r="E6369">
        <v>2020</v>
      </c>
      <c r="F6369">
        <v>2.5</v>
      </c>
      <c r="G6369">
        <v>3.3</v>
      </c>
      <c r="H6369">
        <v>5.0999999999999996</v>
      </c>
      <c r="I6369">
        <v>2.1</v>
      </c>
      <c r="J6369">
        <v>7.2</v>
      </c>
      <c r="K6369" t="s">
        <v>37</v>
      </c>
      <c r="L6369" t="s">
        <v>27</v>
      </c>
      <c r="M6369">
        <v>6138.32</v>
      </c>
      <c r="N6369">
        <v>0.2</v>
      </c>
      <c r="O6369" s="1">
        <v>4.78</v>
      </c>
    </row>
    <row r="6370" spans="1:15">
      <c r="A6370" t="s">
        <v>6409</v>
      </c>
      <c r="B6370">
        <v>44</v>
      </c>
      <c r="C6370" t="s">
        <v>47</v>
      </c>
      <c r="D6370" t="s">
        <v>40</v>
      </c>
      <c r="E6370">
        <v>2021</v>
      </c>
      <c r="F6370">
        <v>4.3</v>
      </c>
      <c r="G6370">
        <v>6.1</v>
      </c>
      <c r="H6370">
        <v>6.2</v>
      </c>
      <c r="I6370">
        <v>1.9</v>
      </c>
      <c r="J6370">
        <v>7.6</v>
      </c>
      <c r="K6370" t="s">
        <v>26</v>
      </c>
      <c r="L6370" t="s">
        <v>19</v>
      </c>
      <c r="M6370">
        <v>12966.34</v>
      </c>
      <c r="N6370">
        <v>0.4</v>
      </c>
      <c r="O6370" s="1">
        <v>5.59</v>
      </c>
    </row>
    <row r="6371" spans="1:15">
      <c r="A6371" t="s">
        <v>6410</v>
      </c>
      <c r="B6371">
        <v>34</v>
      </c>
      <c r="C6371" t="s">
        <v>16</v>
      </c>
      <c r="D6371" t="s">
        <v>77</v>
      </c>
      <c r="E6371">
        <v>2016</v>
      </c>
      <c r="F6371">
        <v>3.5</v>
      </c>
      <c r="G6371">
        <v>2.2000000000000002</v>
      </c>
      <c r="H6371">
        <v>3.9</v>
      </c>
      <c r="I6371">
        <v>7.7</v>
      </c>
      <c r="J6371">
        <v>5</v>
      </c>
      <c r="K6371" t="s">
        <v>26</v>
      </c>
      <c r="L6371" t="s">
        <v>27</v>
      </c>
      <c r="M6371">
        <v>62429.23</v>
      </c>
      <c r="N6371">
        <v>0.2</v>
      </c>
      <c r="O6371" s="1">
        <v>4.41</v>
      </c>
    </row>
    <row r="6372" spans="1:15">
      <c r="A6372" t="s">
        <v>6411</v>
      </c>
      <c r="B6372">
        <v>25</v>
      </c>
      <c r="C6372" t="s">
        <v>32</v>
      </c>
      <c r="D6372" t="s">
        <v>25</v>
      </c>
      <c r="E6372">
        <v>2020</v>
      </c>
      <c r="F6372">
        <v>9.5</v>
      </c>
      <c r="G6372">
        <v>2.1</v>
      </c>
      <c r="H6372">
        <v>0.6</v>
      </c>
      <c r="I6372">
        <v>5.0999999999999996</v>
      </c>
      <c r="J6372">
        <v>7.5</v>
      </c>
      <c r="K6372" t="s">
        <v>22</v>
      </c>
      <c r="L6372" t="s">
        <v>19</v>
      </c>
      <c r="M6372">
        <v>36796.07</v>
      </c>
      <c r="N6372">
        <v>4.5999999999999996</v>
      </c>
      <c r="O6372" s="1">
        <v>5.34</v>
      </c>
    </row>
    <row r="6373" spans="1:15">
      <c r="A6373" t="s">
        <v>6412</v>
      </c>
      <c r="B6373">
        <v>61</v>
      </c>
      <c r="C6373" t="s">
        <v>47</v>
      </c>
      <c r="D6373" t="s">
        <v>33</v>
      </c>
      <c r="E6373">
        <v>2017</v>
      </c>
      <c r="F6373">
        <v>1.6</v>
      </c>
      <c r="G6373">
        <v>5.4</v>
      </c>
      <c r="H6373">
        <v>5.9</v>
      </c>
      <c r="I6373">
        <v>5.7</v>
      </c>
      <c r="J6373">
        <v>4.2</v>
      </c>
      <c r="K6373" t="s">
        <v>55</v>
      </c>
      <c r="L6373" t="s">
        <v>27</v>
      </c>
      <c r="M6373">
        <v>16622.919999999998</v>
      </c>
      <c r="N6373">
        <v>0.9</v>
      </c>
      <c r="O6373" s="1">
        <v>5.24</v>
      </c>
    </row>
    <row r="6374" spans="1:15">
      <c r="A6374" t="s">
        <v>6413</v>
      </c>
      <c r="B6374">
        <v>48</v>
      </c>
      <c r="C6374" t="s">
        <v>47</v>
      </c>
      <c r="D6374" t="s">
        <v>17</v>
      </c>
      <c r="E6374">
        <v>2021</v>
      </c>
      <c r="F6374">
        <v>0.6</v>
      </c>
      <c r="G6374">
        <v>7.5</v>
      </c>
      <c r="H6374">
        <v>7.3</v>
      </c>
      <c r="I6374">
        <v>4.7</v>
      </c>
      <c r="J6374">
        <v>8.6</v>
      </c>
      <c r="K6374" t="s">
        <v>22</v>
      </c>
      <c r="L6374" t="s">
        <v>27</v>
      </c>
      <c r="M6374">
        <v>67823.570000000007</v>
      </c>
      <c r="N6374">
        <v>7.5</v>
      </c>
      <c r="O6374" s="1">
        <v>4.78</v>
      </c>
    </row>
    <row r="6375" spans="1:15">
      <c r="A6375" t="s">
        <v>6414</v>
      </c>
      <c r="B6375">
        <v>23</v>
      </c>
      <c r="C6375" t="s">
        <v>47</v>
      </c>
      <c r="D6375" t="s">
        <v>36</v>
      </c>
      <c r="E6375">
        <v>2022</v>
      </c>
      <c r="F6375">
        <v>4.3</v>
      </c>
      <c r="G6375">
        <v>0.7</v>
      </c>
      <c r="H6375">
        <v>4.7</v>
      </c>
      <c r="I6375">
        <v>1.8</v>
      </c>
      <c r="J6375">
        <v>4.0999999999999996</v>
      </c>
      <c r="K6375" t="s">
        <v>22</v>
      </c>
      <c r="L6375" t="s">
        <v>30</v>
      </c>
      <c r="M6375">
        <v>96254.88</v>
      </c>
      <c r="N6375">
        <v>5.4</v>
      </c>
      <c r="O6375" s="1">
        <v>2.5099999999999998</v>
      </c>
    </row>
    <row r="6376" spans="1:15">
      <c r="A6376" t="s">
        <v>6415</v>
      </c>
      <c r="B6376">
        <v>76</v>
      </c>
      <c r="C6376" t="s">
        <v>16</v>
      </c>
      <c r="D6376" t="s">
        <v>44</v>
      </c>
      <c r="E6376">
        <v>2022</v>
      </c>
      <c r="F6376">
        <v>1.3</v>
      </c>
      <c r="G6376">
        <v>7.3</v>
      </c>
      <c r="H6376">
        <v>9.4</v>
      </c>
      <c r="I6376">
        <v>4</v>
      </c>
      <c r="J6376">
        <v>4.3</v>
      </c>
      <c r="K6376" t="s">
        <v>18</v>
      </c>
      <c r="L6376" t="s">
        <v>38</v>
      </c>
      <c r="M6376">
        <v>79448.039999999994</v>
      </c>
      <c r="N6376">
        <v>7.5</v>
      </c>
      <c r="O6376" s="1">
        <v>4.41</v>
      </c>
    </row>
    <row r="6377" spans="1:15">
      <c r="A6377" t="s">
        <v>6416</v>
      </c>
      <c r="B6377">
        <v>68</v>
      </c>
      <c r="C6377" t="s">
        <v>32</v>
      </c>
      <c r="D6377" t="s">
        <v>58</v>
      </c>
      <c r="E6377">
        <v>2015</v>
      </c>
      <c r="F6377">
        <v>5.0999999999999996</v>
      </c>
      <c r="G6377">
        <v>0.7</v>
      </c>
      <c r="H6377">
        <v>6.8</v>
      </c>
      <c r="I6377">
        <v>5.5</v>
      </c>
      <c r="J6377">
        <v>10</v>
      </c>
      <c r="K6377" t="s">
        <v>42</v>
      </c>
      <c r="L6377" t="s">
        <v>38</v>
      </c>
      <c r="M6377">
        <v>59039.08</v>
      </c>
      <c r="N6377">
        <v>5.8</v>
      </c>
      <c r="O6377" s="1">
        <v>5.0599999999999996</v>
      </c>
    </row>
    <row r="6378" spans="1:15">
      <c r="A6378" t="s">
        <v>6417</v>
      </c>
      <c r="B6378">
        <v>63</v>
      </c>
      <c r="C6378" t="s">
        <v>32</v>
      </c>
      <c r="D6378" t="s">
        <v>21</v>
      </c>
      <c r="E6378">
        <v>2023</v>
      </c>
      <c r="F6378">
        <v>0.5</v>
      </c>
      <c r="G6378">
        <v>7.8</v>
      </c>
      <c r="H6378">
        <v>4.5999999999999996</v>
      </c>
      <c r="I6378">
        <v>9.3000000000000007</v>
      </c>
      <c r="J6378">
        <v>3.4</v>
      </c>
      <c r="K6378" t="s">
        <v>55</v>
      </c>
      <c r="L6378" t="s">
        <v>30</v>
      </c>
      <c r="M6378">
        <v>18973.38</v>
      </c>
      <c r="N6378">
        <v>2.2000000000000002</v>
      </c>
      <c r="O6378" s="1">
        <v>5.78</v>
      </c>
    </row>
    <row r="6379" spans="1:15">
      <c r="A6379" t="s">
        <v>6418</v>
      </c>
      <c r="B6379">
        <v>33</v>
      </c>
      <c r="C6379" t="s">
        <v>16</v>
      </c>
      <c r="D6379" t="s">
        <v>17</v>
      </c>
      <c r="E6379">
        <v>2019</v>
      </c>
      <c r="F6379">
        <v>9.1999999999999993</v>
      </c>
      <c r="G6379">
        <v>3.4</v>
      </c>
      <c r="H6379">
        <v>0.6</v>
      </c>
      <c r="I6379">
        <v>7.9</v>
      </c>
      <c r="J6379">
        <v>2.7</v>
      </c>
      <c r="K6379" t="s">
        <v>29</v>
      </c>
      <c r="L6379" t="s">
        <v>23</v>
      </c>
      <c r="M6379">
        <v>77386.45</v>
      </c>
      <c r="N6379">
        <v>6.4</v>
      </c>
      <c r="O6379" s="1">
        <v>4.74</v>
      </c>
    </row>
    <row r="6380" spans="1:15">
      <c r="A6380" t="s">
        <v>6419</v>
      </c>
      <c r="B6380">
        <v>22</v>
      </c>
      <c r="C6380" t="s">
        <v>47</v>
      </c>
      <c r="D6380" t="s">
        <v>36</v>
      </c>
      <c r="E6380">
        <v>2020</v>
      </c>
      <c r="F6380">
        <v>3</v>
      </c>
      <c r="G6380">
        <v>5.6</v>
      </c>
      <c r="H6380">
        <v>5.6</v>
      </c>
      <c r="I6380">
        <v>2.9</v>
      </c>
      <c r="J6380">
        <v>4.2</v>
      </c>
      <c r="K6380" t="s">
        <v>18</v>
      </c>
      <c r="L6380" t="s">
        <v>19</v>
      </c>
      <c r="M6380">
        <v>84716.91</v>
      </c>
      <c r="N6380">
        <v>8.1</v>
      </c>
      <c r="O6380" s="1">
        <v>3.59</v>
      </c>
    </row>
    <row r="6381" spans="1:15">
      <c r="A6381" t="s">
        <v>6420</v>
      </c>
      <c r="B6381">
        <v>81</v>
      </c>
      <c r="C6381" t="s">
        <v>32</v>
      </c>
      <c r="D6381" t="s">
        <v>17</v>
      </c>
      <c r="E6381">
        <v>2016</v>
      </c>
      <c r="F6381">
        <v>3.3</v>
      </c>
      <c r="G6381">
        <v>3.8</v>
      </c>
      <c r="H6381">
        <v>1.6</v>
      </c>
      <c r="I6381">
        <v>0.6</v>
      </c>
      <c r="J6381">
        <v>6</v>
      </c>
      <c r="K6381" t="s">
        <v>22</v>
      </c>
      <c r="L6381" t="s">
        <v>23</v>
      </c>
      <c r="M6381">
        <v>80308.2</v>
      </c>
      <c r="N6381">
        <v>0.8</v>
      </c>
      <c r="O6381" s="1">
        <v>2.58</v>
      </c>
    </row>
    <row r="6382" spans="1:15">
      <c r="A6382" t="s">
        <v>6421</v>
      </c>
      <c r="B6382">
        <v>83</v>
      </c>
      <c r="C6382" t="s">
        <v>32</v>
      </c>
      <c r="D6382" t="s">
        <v>17</v>
      </c>
      <c r="E6382">
        <v>2023</v>
      </c>
      <c r="F6382">
        <v>4.8</v>
      </c>
      <c r="G6382">
        <v>3</v>
      </c>
      <c r="H6382">
        <v>5</v>
      </c>
      <c r="I6382">
        <v>9.6</v>
      </c>
      <c r="J6382">
        <v>8.6</v>
      </c>
      <c r="K6382" t="s">
        <v>42</v>
      </c>
      <c r="L6382" t="s">
        <v>38</v>
      </c>
      <c r="M6382">
        <v>21332.31</v>
      </c>
      <c r="N6382">
        <v>5.2</v>
      </c>
      <c r="O6382" s="1">
        <v>6.51</v>
      </c>
    </row>
    <row r="6383" spans="1:15">
      <c r="A6383" t="s">
        <v>6422</v>
      </c>
      <c r="B6383">
        <v>64</v>
      </c>
      <c r="C6383" t="s">
        <v>47</v>
      </c>
      <c r="D6383" t="s">
        <v>25</v>
      </c>
      <c r="E6383">
        <v>2015</v>
      </c>
      <c r="F6383">
        <v>2.5</v>
      </c>
      <c r="G6383">
        <v>8.1999999999999993</v>
      </c>
      <c r="H6383">
        <v>5.6</v>
      </c>
      <c r="I6383">
        <v>5.0999999999999996</v>
      </c>
      <c r="J6383">
        <v>8.4</v>
      </c>
      <c r="K6383" t="s">
        <v>34</v>
      </c>
      <c r="L6383" t="s">
        <v>27</v>
      </c>
      <c r="M6383">
        <v>69696.7</v>
      </c>
      <c r="N6383">
        <v>5.4</v>
      </c>
      <c r="O6383" s="1">
        <v>5.04</v>
      </c>
    </row>
    <row r="6384" spans="1:15">
      <c r="A6384" t="s">
        <v>6423</v>
      </c>
      <c r="B6384">
        <v>77</v>
      </c>
      <c r="C6384" t="s">
        <v>16</v>
      </c>
      <c r="D6384" t="s">
        <v>40</v>
      </c>
      <c r="E6384">
        <v>2020</v>
      </c>
      <c r="F6384">
        <v>2.6</v>
      </c>
      <c r="G6384">
        <v>6.6</v>
      </c>
      <c r="H6384">
        <v>6.7</v>
      </c>
      <c r="I6384">
        <v>2.6</v>
      </c>
      <c r="J6384">
        <v>3.2</v>
      </c>
      <c r="K6384" t="s">
        <v>37</v>
      </c>
      <c r="L6384" t="s">
        <v>30</v>
      </c>
      <c r="M6384">
        <v>46912.61</v>
      </c>
      <c r="N6384">
        <v>3.5</v>
      </c>
      <c r="O6384" s="1">
        <v>4.42</v>
      </c>
    </row>
    <row r="6385" spans="1:15">
      <c r="A6385" t="s">
        <v>6424</v>
      </c>
      <c r="B6385">
        <v>39</v>
      </c>
      <c r="C6385" t="s">
        <v>32</v>
      </c>
      <c r="D6385" t="s">
        <v>40</v>
      </c>
      <c r="E6385">
        <v>2015</v>
      </c>
      <c r="F6385">
        <v>8.6</v>
      </c>
      <c r="G6385">
        <v>2.2000000000000002</v>
      </c>
      <c r="H6385">
        <v>4.3</v>
      </c>
      <c r="I6385">
        <v>2</v>
      </c>
      <c r="J6385">
        <v>1.4</v>
      </c>
      <c r="K6385" t="s">
        <v>37</v>
      </c>
      <c r="L6385" t="s">
        <v>30</v>
      </c>
      <c r="M6385">
        <v>65913.67</v>
      </c>
      <c r="N6385">
        <v>0.6</v>
      </c>
      <c r="O6385" s="1">
        <v>3.92</v>
      </c>
    </row>
    <row r="6386" spans="1:15">
      <c r="A6386" t="s">
        <v>6425</v>
      </c>
      <c r="B6386">
        <v>77</v>
      </c>
      <c r="C6386" t="s">
        <v>47</v>
      </c>
      <c r="D6386" t="s">
        <v>40</v>
      </c>
      <c r="E6386">
        <v>2017</v>
      </c>
      <c r="F6386">
        <v>8.8000000000000007</v>
      </c>
      <c r="G6386">
        <v>5.3</v>
      </c>
      <c r="H6386">
        <v>4.3</v>
      </c>
      <c r="I6386">
        <v>8.6</v>
      </c>
      <c r="J6386">
        <v>2</v>
      </c>
      <c r="K6386" t="s">
        <v>22</v>
      </c>
      <c r="L6386" t="s">
        <v>30</v>
      </c>
      <c r="M6386">
        <v>67716.240000000005</v>
      </c>
      <c r="N6386">
        <v>7.8</v>
      </c>
      <c r="O6386" s="1">
        <v>5.77</v>
      </c>
    </row>
    <row r="6387" spans="1:15">
      <c r="A6387" t="s">
        <v>6426</v>
      </c>
      <c r="B6387">
        <v>76</v>
      </c>
      <c r="C6387" t="s">
        <v>47</v>
      </c>
      <c r="D6387" t="s">
        <v>17</v>
      </c>
      <c r="E6387">
        <v>2024</v>
      </c>
      <c r="F6387">
        <v>0.6</v>
      </c>
      <c r="G6387">
        <v>0.7</v>
      </c>
      <c r="H6387">
        <v>0.8</v>
      </c>
      <c r="I6387">
        <v>7.2</v>
      </c>
      <c r="J6387">
        <v>5.4</v>
      </c>
      <c r="K6387" t="s">
        <v>22</v>
      </c>
      <c r="L6387" t="s">
        <v>27</v>
      </c>
      <c r="M6387">
        <v>12822.04</v>
      </c>
      <c r="N6387">
        <v>1.2</v>
      </c>
      <c r="O6387" s="1">
        <v>4.07</v>
      </c>
    </row>
    <row r="6388" spans="1:15">
      <c r="A6388" t="s">
        <v>6427</v>
      </c>
      <c r="B6388">
        <v>87</v>
      </c>
      <c r="C6388" t="s">
        <v>47</v>
      </c>
      <c r="D6388" t="s">
        <v>25</v>
      </c>
      <c r="E6388">
        <v>2019</v>
      </c>
      <c r="F6388">
        <v>2.1</v>
      </c>
      <c r="G6388">
        <v>5.7</v>
      </c>
      <c r="H6388">
        <v>9.8000000000000007</v>
      </c>
      <c r="I6388">
        <v>2.7</v>
      </c>
      <c r="J6388">
        <v>7.1</v>
      </c>
      <c r="K6388" t="s">
        <v>18</v>
      </c>
      <c r="L6388" t="s">
        <v>19</v>
      </c>
      <c r="M6388">
        <v>19883.939999999999</v>
      </c>
      <c r="N6388">
        <v>2.5</v>
      </c>
      <c r="O6388" s="1">
        <v>5.6</v>
      </c>
    </row>
    <row r="6389" spans="1:15">
      <c r="A6389" t="s">
        <v>6428</v>
      </c>
      <c r="B6389">
        <v>71</v>
      </c>
      <c r="C6389" t="s">
        <v>16</v>
      </c>
      <c r="D6389" t="s">
        <v>77</v>
      </c>
      <c r="E6389">
        <v>2018</v>
      </c>
      <c r="F6389">
        <v>5.2</v>
      </c>
      <c r="G6389">
        <v>7.9</v>
      </c>
      <c r="H6389">
        <v>5.2</v>
      </c>
      <c r="I6389">
        <v>2.8</v>
      </c>
      <c r="J6389">
        <v>7.1</v>
      </c>
      <c r="K6389" t="s">
        <v>55</v>
      </c>
      <c r="L6389" t="s">
        <v>38</v>
      </c>
      <c r="M6389">
        <v>39432.78</v>
      </c>
      <c r="N6389">
        <v>1</v>
      </c>
      <c r="O6389" s="1">
        <v>5.49</v>
      </c>
    </row>
    <row r="6390" spans="1:15">
      <c r="A6390" t="s">
        <v>6429</v>
      </c>
      <c r="B6390">
        <v>56</v>
      </c>
      <c r="C6390" t="s">
        <v>32</v>
      </c>
      <c r="D6390" t="s">
        <v>21</v>
      </c>
      <c r="E6390">
        <v>2024</v>
      </c>
      <c r="F6390">
        <v>9.9</v>
      </c>
      <c r="G6390">
        <v>7.1</v>
      </c>
      <c r="H6390">
        <v>0.4</v>
      </c>
      <c r="I6390">
        <v>2.9</v>
      </c>
      <c r="J6390">
        <v>9.9</v>
      </c>
      <c r="K6390" t="s">
        <v>26</v>
      </c>
      <c r="L6390" t="s">
        <v>23</v>
      </c>
      <c r="M6390">
        <v>54849.77</v>
      </c>
      <c r="N6390">
        <v>5.4</v>
      </c>
      <c r="O6390" s="1">
        <v>5.58</v>
      </c>
    </row>
    <row r="6391" spans="1:15">
      <c r="A6391" t="s">
        <v>6430</v>
      </c>
      <c r="B6391">
        <v>27</v>
      </c>
      <c r="C6391" t="s">
        <v>16</v>
      </c>
      <c r="D6391" t="s">
        <v>44</v>
      </c>
      <c r="E6391">
        <v>2017</v>
      </c>
      <c r="F6391">
        <v>9.5</v>
      </c>
      <c r="G6391">
        <v>5.7</v>
      </c>
      <c r="H6391">
        <v>9.5</v>
      </c>
      <c r="I6391">
        <v>3.8</v>
      </c>
      <c r="J6391">
        <v>2.9</v>
      </c>
      <c r="K6391" t="s">
        <v>55</v>
      </c>
      <c r="L6391" t="s">
        <v>30</v>
      </c>
      <c r="M6391">
        <v>20586.91</v>
      </c>
      <c r="N6391">
        <v>9.4</v>
      </c>
      <c r="O6391" s="1">
        <v>6.82</v>
      </c>
    </row>
    <row r="6392" spans="1:15">
      <c r="A6392" t="s">
        <v>6431</v>
      </c>
      <c r="B6392">
        <v>63</v>
      </c>
      <c r="C6392" t="s">
        <v>16</v>
      </c>
      <c r="D6392" t="s">
        <v>58</v>
      </c>
      <c r="E6392">
        <v>2015</v>
      </c>
      <c r="F6392">
        <v>7.4</v>
      </c>
      <c r="G6392">
        <v>8.3000000000000007</v>
      </c>
      <c r="H6392">
        <v>9.9</v>
      </c>
      <c r="I6392">
        <v>0.8</v>
      </c>
      <c r="J6392">
        <v>7.9</v>
      </c>
      <c r="K6392" t="s">
        <v>18</v>
      </c>
      <c r="L6392" t="s">
        <v>30</v>
      </c>
      <c r="M6392">
        <v>34627.47</v>
      </c>
      <c r="N6392">
        <v>9.3000000000000007</v>
      </c>
      <c r="O6392" s="1">
        <v>6.47</v>
      </c>
    </row>
    <row r="6393" spans="1:15">
      <c r="A6393" t="s">
        <v>6432</v>
      </c>
      <c r="B6393">
        <v>24</v>
      </c>
      <c r="C6393" t="s">
        <v>47</v>
      </c>
      <c r="D6393" t="s">
        <v>33</v>
      </c>
      <c r="E6393">
        <v>2018</v>
      </c>
      <c r="F6393">
        <v>4.5</v>
      </c>
      <c r="G6393">
        <v>3.1</v>
      </c>
      <c r="H6393">
        <v>7.1</v>
      </c>
      <c r="I6393">
        <v>6.1</v>
      </c>
      <c r="J6393">
        <v>1.5</v>
      </c>
      <c r="K6393" t="s">
        <v>37</v>
      </c>
      <c r="L6393" t="s">
        <v>38</v>
      </c>
      <c r="M6393">
        <v>21290.63</v>
      </c>
      <c r="N6393">
        <v>6.8</v>
      </c>
      <c r="O6393" s="1">
        <v>5.37</v>
      </c>
    </row>
    <row r="6394" spans="1:15">
      <c r="A6394" t="s">
        <v>6433</v>
      </c>
      <c r="B6394">
        <v>88</v>
      </c>
      <c r="C6394" t="s">
        <v>47</v>
      </c>
      <c r="D6394" t="s">
        <v>40</v>
      </c>
      <c r="E6394">
        <v>2022</v>
      </c>
      <c r="F6394">
        <v>8.8000000000000007</v>
      </c>
      <c r="G6394">
        <v>4.8</v>
      </c>
      <c r="H6394">
        <v>2.1</v>
      </c>
      <c r="I6394">
        <v>0.6</v>
      </c>
      <c r="J6394">
        <v>2.9</v>
      </c>
      <c r="K6394" t="s">
        <v>42</v>
      </c>
      <c r="L6394" t="s">
        <v>38</v>
      </c>
      <c r="M6394">
        <v>86177.3</v>
      </c>
      <c r="N6394">
        <v>0.8</v>
      </c>
      <c r="O6394" s="1">
        <v>3.48</v>
      </c>
    </row>
    <row r="6395" spans="1:15">
      <c r="A6395" t="s">
        <v>6434</v>
      </c>
      <c r="B6395">
        <v>50</v>
      </c>
      <c r="C6395" t="s">
        <v>47</v>
      </c>
      <c r="D6395" t="s">
        <v>44</v>
      </c>
      <c r="E6395">
        <v>2022</v>
      </c>
      <c r="F6395">
        <v>5.6</v>
      </c>
      <c r="G6395">
        <v>2.9</v>
      </c>
      <c r="H6395">
        <v>5.7</v>
      </c>
      <c r="I6395">
        <v>6</v>
      </c>
      <c r="J6395">
        <v>7.8</v>
      </c>
      <c r="K6395" t="s">
        <v>42</v>
      </c>
      <c r="L6395" t="s">
        <v>27</v>
      </c>
      <c r="M6395">
        <v>81619.02</v>
      </c>
      <c r="N6395">
        <v>8.8000000000000007</v>
      </c>
      <c r="O6395" s="1">
        <v>4.76</v>
      </c>
    </row>
    <row r="6396" spans="1:15">
      <c r="A6396" t="s">
        <v>6435</v>
      </c>
      <c r="B6396">
        <v>64</v>
      </c>
      <c r="C6396" t="s">
        <v>16</v>
      </c>
      <c r="D6396" t="s">
        <v>25</v>
      </c>
      <c r="E6396">
        <v>2021</v>
      </c>
      <c r="F6396">
        <v>1.3</v>
      </c>
      <c r="G6396">
        <v>4</v>
      </c>
      <c r="H6396">
        <v>0.8</v>
      </c>
      <c r="I6396">
        <v>2.6</v>
      </c>
      <c r="J6396">
        <v>4.5</v>
      </c>
      <c r="K6396" t="s">
        <v>18</v>
      </c>
      <c r="L6396" t="s">
        <v>23</v>
      </c>
      <c r="M6396">
        <v>32937.199999999997</v>
      </c>
      <c r="N6396">
        <v>2.1</v>
      </c>
      <c r="O6396" s="1">
        <v>3.29</v>
      </c>
    </row>
    <row r="6397" spans="1:15">
      <c r="A6397" t="s">
        <v>6436</v>
      </c>
      <c r="B6397">
        <v>28</v>
      </c>
      <c r="C6397" t="s">
        <v>32</v>
      </c>
      <c r="D6397" t="s">
        <v>33</v>
      </c>
      <c r="E6397">
        <v>2017</v>
      </c>
      <c r="F6397">
        <v>3.2</v>
      </c>
      <c r="G6397">
        <v>5.0999999999999996</v>
      </c>
      <c r="H6397">
        <v>7.6</v>
      </c>
      <c r="I6397">
        <v>0.8</v>
      </c>
      <c r="J6397">
        <v>6.2</v>
      </c>
      <c r="K6397" t="s">
        <v>18</v>
      </c>
      <c r="L6397" t="s">
        <v>38</v>
      </c>
      <c r="M6397">
        <v>33394.93</v>
      </c>
      <c r="N6397">
        <v>5.7</v>
      </c>
      <c r="O6397" s="1">
        <v>4.66</v>
      </c>
    </row>
    <row r="6398" spans="1:15">
      <c r="A6398" t="s">
        <v>6437</v>
      </c>
      <c r="B6398">
        <v>51</v>
      </c>
      <c r="C6398" t="s">
        <v>47</v>
      </c>
      <c r="D6398" t="s">
        <v>25</v>
      </c>
      <c r="E6398">
        <v>2015</v>
      </c>
      <c r="F6398">
        <v>9.1</v>
      </c>
      <c r="G6398">
        <v>3.7</v>
      </c>
      <c r="H6398">
        <v>5.0999999999999996</v>
      </c>
      <c r="I6398">
        <v>4.7</v>
      </c>
      <c r="J6398">
        <v>4.2</v>
      </c>
      <c r="K6398" t="s">
        <v>37</v>
      </c>
      <c r="L6398" t="s">
        <v>30</v>
      </c>
      <c r="M6398">
        <v>23339.56</v>
      </c>
      <c r="N6398">
        <v>7.6</v>
      </c>
      <c r="O6398" s="1">
        <v>6.03</v>
      </c>
    </row>
    <row r="6399" spans="1:15">
      <c r="A6399" t="s">
        <v>6438</v>
      </c>
      <c r="B6399">
        <v>52</v>
      </c>
      <c r="C6399" t="s">
        <v>32</v>
      </c>
      <c r="D6399" t="s">
        <v>58</v>
      </c>
      <c r="E6399">
        <v>2019</v>
      </c>
      <c r="F6399">
        <v>9.8000000000000007</v>
      </c>
      <c r="G6399">
        <v>0.7</v>
      </c>
      <c r="H6399">
        <v>7.8</v>
      </c>
      <c r="I6399">
        <v>2.1</v>
      </c>
      <c r="J6399">
        <v>9</v>
      </c>
      <c r="K6399" t="s">
        <v>29</v>
      </c>
      <c r="L6399" t="s">
        <v>30</v>
      </c>
      <c r="M6399">
        <v>10690.82</v>
      </c>
      <c r="N6399">
        <v>1.5</v>
      </c>
      <c r="O6399" s="1">
        <v>6.34</v>
      </c>
    </row>
    <row r="6400" spans="1:15">
      <c r="A6400" t="s">
        <v>6439</v>
      </c>
      <c r="B6400">
        <v>86</v>
      </c>
      <c r="C6400" t="s">
        <v>32</v>
      </c>
      <c r="D6400" t="s">
        <v>58</v>
      </c>
      <c r="E6400">
        <v>2022</v>
      </c>
      <c r="F6400">
        <v>8.6</v>
      </c>
      <c r="G6400">
        <v>1.7</v>
      </c>
      <c r="H6400">
        <v>9</v>
      </c>
      <c r="I6400">
        <v>5.8</v>
      </c>
      <c r="J6400">
        <v>4.5</v>
      </c>
      <c r="K6400" t="s">
        <v>29</v>
      </c>
      <c r="L6400" t="s">
        <v>27</v>
      </c>
      <c r="M6400">
        <v>89125.62</v>
      </c>
      <c r="N6400">
        <v>7.7</v>
      </c>
      <c r="O6400" s="1">
        <v>5.15</v>
      </c>
    </row>
    <row r="6401" spans="1:15">
      <c r="A6401" t="s">
        <v>6440</v>
      </c>
      <c r="B6401">
        <v>49</v>
      </c>
      <c r="C6401" t="s">
        <v>32</v>
      </c>
      <c r="D6401" t="s">
        <v>77</v>
      </c>
      <c r="E6401">
        <v>2023</v>
      </c>
      <c r="F6401">
        <v>3.1</v>
      </c>
      <c r="G6401">
        <v>8.5</v>
      </c>
      <c r="H6401">
        <v>1.2</v>
      </c>
      <c r="I6401">
        <v>3.9</v>
      </c>
      <c r="J6401">
        <v>5.2</v>
      </c>
      <c r="K6401" t="s">
        <v>22</v>
      </c>
      <c r="L6401" t="s">
        <v>38</v>
      </c>
      <c r="M6401">
        <v>63429.440000000002</v>
      </c>
      <c r="N6401">
        <v>4.5999999999999996</v>
      </c>
      <c r="O6401" s="1">
        <v>4.1100000000000003</v>
      </c>
    </row>
    <row r="6402" spans="1:15">
      <c r="A6402" t="s">
        <v>6441</v>
      </c>
      <c r="B6402">
        <v>48</v>
      </c>
      <c r="C6402" t="s">
        <v>47</v>
      </c>
      <c r="D6402" t="s">
        <v>17</v>
      </c>
      <c r="E6402">
        <v>2021</v>
      </c>
      <c r="F6402">
        <v>8.6999999999999993</v>
      </c>
      <c r="G6402">
        <v>2.5</v>
      </c>
      <c r="H6402">
        <v>1.6</v>
      </c>
      <c r="I6402">
        <v>3</v>
      </c>
      <c r="J6402">
        <v>7.4</v>
      </c>
      <c r="K6402" t="s">
        <v>18</v>
      </c>
      <c r="L6402" t="s">
        <v>23</v>
      </c>
      <c r="M6402">
        <v>37883.660000000003</v>
      </c>
      <c r="N6402">
        <v>7.2</v>
      </c>
      <c r="O6402" s="1">
        <v>4.9400000000000004</v>
      </c>
    </row>
    <row r="6403" spans="1:15">
      <c r="A6403" t="s">
        <v>6442</v>
      </c>
      <c r="B6403">
        <v>22</v>
      </c>
      <c r="C6403" t="s">
        <v>32</v>
      </c>
      <c r="D6403" t="s">
        <v>25</v>
      </c>
      <c r="E6403">
        <v>2022</v>
      </c>
      <c r="F6403">
        <v>0.4</v>
      </c>
      <c r="G6403">
        <v>1.9</v>
      </c>
      <c r="H6403">
        <v>3.9</v>
      </c>
      <c r="I6403">
        <v>9.5</v>
      </c>
      <c r="J6403">
        <v>1</v>
      </c>
      <c r="K6403" t="s">
        <v>55</v>
      </c>
      <c r="L6403" t="s">
        <v>27</v>
      </c>
      <c r="M6403">
        <v>57606.81</v>
      </c>
      <c r="N6403">
        <v>0</v>
      </c>
      <c r="O6403" s="1">
        <v>3.8</v>
      </c>
    </row>
    <row r="6404" spans="1:15">
      <c r="A6404" t="s">
        <v>6443</v>
      </c>
      <c r="B6404">
        <v>76</v>
      </c>
      <c r="C6404" t="s">
        <v>16</v>
      </c>
      <c r="D6404" t="s">
        <v>33</v>
      </c>
      <c r="E6404">
        <v>2015</v>
      </c>
      <c r="F6404">
        <v>7.7</v>
      </c>
      <c r="G6404">
        <v>5</v>
      </c>
      <c r="H6404">
        <v>4.9000000000000004</v>
      </c>
      <c r="I6404">
        <v>2.8</v>
      </c>
      <c r="J6404">
        <v>6.1</v>
      </c>
      <c r="K6404" t="s">
        <v>37</v>
      </c>
      <c r="L6404" t="s">
        <v>38</v>
      </c>
      <c r="M6404">
        <v>24720.85</v>
      </c>
      <c r="N6404">
        <v>7</v>
      </c>
      <c r="O6404" s="1">
        <v>5.7</v>
      </c>
    </row>
    <row r="6405" spans="1:15">
      <c r="A6405" t="s">
        <v>6444</v>
      </c>
      <c r="B6405">
        <v>49</v>
      </c>
      <c r="C6405" t="s">
        <v>16</v>
      </c>
      <c r="D6405" t="s">
        <v>44</v>
      </c>
      <c r="E6405">
        <v>2016</v>
      </c>
      <c r="F6405">
        <v>9.4</v>
      </c>
      <c r="G6405">
        <v>5.0999999999999996</v>
      </c>
      <c r="H6405">
        <v>0.1</v>
      </c>
      <c r="I6405">
        <v>9.8000000000000007</v>
      </c>
      <c r="J6405">
        <v>7.2</v>
      </c>
      <c r="K6405" t="s">
        <v>42</v>
      </c>
      <c r="L6405" t="s">
        <v>19</v>
      </c>
      <c r="M6405">
        <v>90280.19</v>
      </c>
      <c r="N6405">
        <v>1.1000000000000001</v>
      </c>
      <c r="O6405" s="1">
        <v>5.53</v>
      </c>
    </row>
    <row r="6406" spans="1:15">
      <c r="A6406" t="s">
        <v>6445</v>
      </c>
      <c r="B6406">
        <v>28</v>
      </c>
      <c r="C6406" t="s">
        <v>16</v>
      </c>
      <c r="D6406" t="s">
        <v>36</v>
      </c>
      <c r="E6406">
        <v>2015</v>
      </c>
      <c r="F6406">
        <v>2.7</v>
      </c>
      <c r="G6406">
        <v>9.1999999999999993</v>
      </c>
      <c r="H6406">
        <v>3.6</v>
      </c>
      <c r="I6406">
        <v>6.4</v>
      </c>
      <c r="J6406">
        <v>5.8</v>
      </c>
      <c r="K6406" t="s">
        <v>42</v>
      </c>
      <c r="L6406" t="s">
        <v>19</v>
      </c>
      <c r="M6406">
        <v>49492.02</v>
      </c>
      <c r="N6406">
        <v>6.3</v>
      </c>
      <c r="O6406" s="1">
        <v>5.33</v>
      </c>
    </row>
    <row r="6407" spans="1:15">
      <c r="A6407" t="s">
        <v>6446</v>
      </c>
      <c r="B6407">
        <v>45</v>
      </c>
      <c r="C6407" t="s">
        <v>47</v>
      </c>
      <c r="D6407" t="s">
        <v>44</v>
      </c>
      <c r="E6407">
        <v>2018</v>
      </c>
      <c r="F6407">
        <v>0.1</v>
      </c>
      <c r="G6407">
        <v>5.7</v>
      </c>
      <c r="H6407">
        <v>8.8000000000000007</v>
      </c>
      <c r="I6407">
        <v>6.4</v>
      </c>
      <c r="J6407">
        <v>0.1</v>
      </c>
      <c r="K6407" t="s">
        <v>37</v>
      </c>
      <c r="L6407" t="s">
        <v>19</v>
      </c>
      <c r="M6407">
        <v>97438.7</v>
      </c>
      <c r="N6407">
        <v>2.6</v>
      </c>
      <c r="O6407" s="1">
        <v>3.54</v>
      </c>
    </row>
    <row r="6408" spans="1:15">
      <c r="A6408" t="s">
        <v>6447</v>
      </c>
      <c r="B6408">
        <v>21</v>
      </c>
      <c r="C6408" t="s">
        <v>16</v>
      </c>
      <c r="D6408" t="s">
        <v>36</v>
      </c>
      <c r="E6408">
        <v>2017</v>
      </c>
      <c r="F6408">
        <v>8.1</v>
      </c>
      <c r="G6408">
        <v>8.6999999999999993</v>
      </c>
      <c r="H6408">
        <v>9.1999999999999993</v>
      </c>
      <c r="I6408">
        <v>2.2999999999999998</v>
      </c>
      <c r="J6408">
        <v>3.9</v>
      </c>
      <c r="K6408" t="s">
        <v>55</v>
      </c>
      <c r="L6408" t="s">
        <v>19</v>
      </c>
      <c r="M6408">
        <v>49557.96</v>
      </c>
      <c r="N6408">
        <v>3.2</v>
      </c>
      <c r="O6408" s="1">
        <v>6.16</v>
      </c>
    </row>
    <row r="6409" spans="1:15">
      <c r="A6409" t="s">
        <v>6448</v>
      </c>
      <c r="B6409">
        <v>81</v>
      </c>
      <c r="C6409" t="s">
        <v>32</v>
      </c>
      <c r="D6409" t="s">
        <v>44</v>
      </c>
      <c r="E6409">
        <v>2017</v>
      </c>
      <c r="F6409">
        <v>3.1</v>
      </c>
      <c r="G6409">
        <v>1.3</v>
      </c>
      <c r="H6409">
        <v>3.7</v>
      </c>
      <c r="I6409">
        <v>8</v>
      </c>
      <c r="J6409">
        <v>2.6</v>
      </c>
      <c r="K6409" t="s">
        <v>55</v>
      </c>
      <c r="L6409" t="s">
        <v>19</v>
      </c>
      <c r="M6409">
        <v>81939.460000000006</v>
      </c>
      <c r="N6409">
        <v>4.0999999999999996</v>
      </c>
      <c r="O6409" s="1">
        <v>3.59</v>
      </c>
    </row>
    <row r="6410" spans="1:15">
      <c r="A6410" t="s">
        <v>6449</v>
      </c>
      <c r="B6410">
        <v>22</v>
      </c>
      <c r="C6410" t="s">
        <v>47</v>
      </c>
      <c r="D6410" t="s">
        <v>70</v>
      </c>
      <c r="E6410">
        <v>2019</v>
      </c>
      <c r="F6410">
        <v>1.5</v>
      </c>
      <c r="G6410">
        <v>0.6</v>
      </c>
      <c r="H6410">
        <v>7.4</v>
      </c>
      <c r="I6410">
        <v>8.6</v>
      </c>
      <c r="J6410">
        <v>0.7</v>
      </c>
      <c r="K6410" t="s">
        <v>29</v>
      </c>
      <c r="L6410" t="s">
        <v>30</v>
      </c>
      <c r="M6410">
        <v>31464.93</v>
      </c>
      <c r="N6410">
        <v>7.7</v>
      </c>
      <c r="O6410" s="1">
        <v>4.66</v>
      </c>
    </row>
    <row r="6411" spans="1:15">
      <c r="A6411" t="s">
        <v>6450</v>
      </c>
      <c r="B6411">
        <v>65</v>
      </c>
      <c r="C6411" t="s">
        <v>47</v>
      </c>
      <c r="D6411" t="s">
        <v>70</v>
      </c>
      <c r="E6411">
        <v>2015</v>
      </c>
      <c r="F6411">
        <v>1.2</v>
      </c>
      <c r="G6411">
        <v>2</v>
      </c>
      <c r="H6411">
        <v>3.9</v>
      </c>
      <c r="I6411">
        <v>5.7</v>
      </c>
      <c r="J6411">
        <v>5.0999999999999996</v>
      </c>
      <c r="K6411" t="s">
        <v>26</v>
      </c>
      <c r="L6411" t="s">
        <v>19</v>
      </c>
      <c r="M6411">
        <v>44745.37</v>
      </c>
      <c r="N6411">
        <v>3.2</v>
      </c>
      <c r="O6411" s="1">
        <v>3.88</v>
      </c>
    </row>
    <row r="6412" spans="1:15">
      <c r="A6412" t="s">
        <v>6451</v>
      </c>
      <c r="B6412">
        <v>87</v>
      </c>
      <c r="C6412" t="s">
        <v>32</v>
      </c>
      <c r="D6412" t="s">
        <v>33</v>
      </c>
      <c r="E6412">
        <v>2021</v>
      </c>
      <c r="F6412">
        <v>0.4</v>
      </c>
      <c r="G6412">
        <v>8.6999999999999993</v>
      </c>
      <c r="H6412">
        <v>8.8000000000000007</v>
      </c>
      <c r="I6412">
        <v>5.3</v>
      </c>
      <c r="J6412">
        <v>2.2000000000000002</v>
      </c>
      <c r="K6412" t="s">
        <v>18</v>
      </c>
      <c r="L6412" t="s">
        <v>23</v>
      </c>
      <c r="M6412">
        <v>18635.57</v>
      </c>
      <c r="N6412">
        <v>2</v>
      </c>
      <c r="O6412" s="1">
        <v>5.61</v>
      </c>
    </row>
    <row r="6413" spans="1:15">
      <c r="A6413" t="s">
        <v>6452</v>
      </c>
      <c r="B6413">
        <v>44</v>
      </c>
      <c r="C6413" t="s">
        <v>16</v>
      </c>
      <c r="D6413" t="s">
        <v>25</v>
      </c>
      <c r="E6413">
        <v>2017</v>
      </c>
      <c r="F6413">
        <v>9.5</v>
      </c>
      <c r="G6413">
        <v>6.2</v>
      </c>
      <c r="H6413">
        <v>0.4</v>
      </c>
      <c r="I6413">
        <v>3.5</v>
      </c>
      <c r="J6413">
        <v>2.6</v>
      </c>
      <c r="K6413" t="s">
        <v>42</v>
      </c>
      <c r="L6413" t="s">
        <v>27</v>
      </c>
      <c r="M6413">
        <v>22516.880000000001</v>
      </c>
      <c r="N6413">
        <v>6</v>
      </c>
      <c r="O6413" s="1">
        <v>5.4</v>
      </c>
    </row>
    <row r="6414" spans="1:15">
      <c r="A6414" t="s">
        <v>6453</v>
      </c>
      <c r="B6414">
        <v>70</v>
      </c>
      <c r="C6414" t="s">
        <v>32</v>
      </c>
      <c r="D6414" t="s">
        <v>44</v>
      </c>
      <c r="E6414">
        <v>2015</v>
      </c>
      <c r="F6414">
        <v>6.9</v>
      </c>
      <c r="G6414">
        <v>4.2</v>
      </c>
      <c r="H6414">
        <v>2.8</v>
      </c>
      <c r="I6414">
        <v>8.3000000000000007</v>
      </c>
      <c r="J6414">
        <v>3.8</v>
      </c>
      <c r="K6414" t="s">
        <v>42</v>
      </c>
      <c r="L6414" t="s">
        <v>23</v>
      </c>
      <c r="M6414">
        <v>21173.62</v>
      </c>
      <c r="N6414">
        <v>6.7</v>
      </c>
      <c r="O6414" s="1">
        <v>6.05</v>
      </c>
    </row>
    <row r="6415" spans="1:15">
      <c r="A6415" t="s">
        <v>6454</v>
      </c>
      <c r="B6415">
        <v>32</v>
      </c>
      <c r="C6415" t="s">
        <v>32</v>
      </c>
      <c r="D6415" t="s">
        <v>40</v>
      </c>
      <c r="E6415">
        <v>2016</v>
      </c>
      <c r="F6415">
        <v>4.0999999999999996</v>
      </c>
      <c r="G6415">
        <v>2.4</v>
      </c>
      <c r="H6415">
        <v>2.5</v>
      </c>
      <c r="I6415">
        <v>3.5</v>
      </c>
      <c r="J6415">
        <v>7.9</v>
      </c>
      <c r="K6415" t="s">
        <v>42</v>
      </c>
      <c r="L6415" t="s">
        <v>30</v>
      </c>
      <c r="M6415">
        <v>96444.2</v>
      </c>
      <c r="N6415">
        <v>6.8</v>
      </c>
      <c r="O6415" s="1">
        <v>3.12</v>
      </c>
    </row>
    <row r="6416" spans="1:15">
      <c r="A6416" t="s">
        <v>6455</v>
      </c>
      <c r="B6416">
        <v>63</v>
      </c>
      <c r="C6416" t="s">
        <v>47</v>
      </c>
      <c r="D6416" t="s">
        <v>77</v>
      </c>
      <c r="E6416">
        <v>2017</v>
      </c>
      <c r="F6416">
        <v>7.2</v>
      </c>
      <c r="G6416">
        <v>6.2</v>
      </c>
      <c r="H6416">
        <v>1.7</v>
      </c>
      <c r="I6416">
        <v>8.5</v>
      </c>
      <c r="J6416">
        <v>5.7</v>
      </c>
      <c r="K6416" t="s">
        <v>22</v>
      </c>
      <c r="L6416" t="s">
        <v>23</v>
      </c>
      <c r="M6416">
        <v>60950.45</v>
      </c>
      <c r="N6416">
        <v>6.4</v>
      </c>
      <c r="O6416" s="1">
        <v>5.68</v>
      </c>
    </row>
    <row r="6417" spans="1:15">
      <c r="A6417" t="s">
        <v>6456</v>
      </c>
      <c r="B6417">
        <v>54</v>
      </c>
      <c r="C6417" t="s">
        <v>16</v>
      </c>
      <c r="D6417" t="s">
        <v>44</v>
      </c>
      <c r="E6417">
        <v>2024</v>
      </c>
      <c r="F6417">
        <v>7.1</v>
      </c>
      <c r="G6417">
        <v>1.4</v>
      </c>
      <c r="H6417">
        <v>6.4</v>
      </c>
      <c r="I6417">
        <v>9.1</v>
      </c>
      <c r="J6417">
        <v>5.3</v>
      </c>
      <c r="K6417" t="s">
        <v>29</v>
      </c>
      <c r="L6417" t="s">
        <v>19</v>
      </c>
      <c r="M6417">
        <v>36112.33</v>
      </c>
      <c r="N6417">
        <v>8.1</v>
      </c>
      <c r="O6417" s="1">
        <v>6.22</v>
      </c>
    </row>
    <row r="6418" spans="1:15">
      <c r="A6418" t="s">
        <v>6457</v>
      </c>
      <c r="B6418">
        <v>74</v>
      </c>
      <c r="C6418" t="s">
        <v>16</v>
      </c>
      <c r="D6418" t="s">
        <v>70</v>
      </c>
      <c r="E6418">
        <v>2018</v>
      </c>
      <c r="F6418">
        <v>8.1999999999999993</v>
      </c>
      <c r="G6418">
        <v>5.9</v>
      </c>
      <c r="H6418">
        <v>7.4</v>
      </c>
      <c r="I6418">
        <v>6.2</v>
      </c>
      <c r="J6418">
        <v>3.9</v>
      </c>
      <c r="K6418" t="s">
        <v>29</v>
      </c>
      <c r="L6418" t="s">
        <v>38</v>
      </c>
      <c r="M6418">
        <v>63722.96</v>
      </c>
      <c r="N6418">
        <v>9.6</v>
      </c>
      <c r="O6418" s="1">
        <v>5.99</v>
      </c>
    </row>
    <row r="6419" spans="1:15">
      <c r="A6419" t="s">
        <v>6458</v>
      </c>
      <c r="B6419">
        <v>28</v>
      </c>
      <c r="C6419" t="s">
        <v>16</v>
      </c>
      <c r="D6419" t="s">
        <v>58</v>
      </c>
      <c r="E6419">
        <v>2018</v>
      </c>
      <c r="F6419">
        <v>2.7</v>
      </c>
      <c r="G6419">
        <v>4.5</v>
      </c>
      <c r="H6419">
        <v>9</v>
      </c>
      <c r="I6419">
        <v>4.0999999999999996</v>
      </c>
      <c r="J6419">
        <v>7.1</v>
      </c>
      <c r="K6419" t="s">
        <v>37</v>
      </c>
      <c r="L6419" t="s">
        <v>38</v>
      </c>
      <c r="M6419">
        <v>88597.03</v>
      </c>
      <c r="N6419">
        <v>4.2</v>
      </c>
      <c r="O6419" s="1">
        <v>4.32</v>
      </c>
    </row>
    <row r="6420" spans="1:15">
      <c r="A6420" t="s">
        <v>6459</v>
      </c>
      <c r="B6420">
        <v>21</v>
      </c>
      <c r="C6420" t="s">
        <v>32</v>
      </c>
      <c r="D6420" t="s">
        <v>17</v>
      </c>
      <c r="E6420">
        <v>2023</v>
      </c>
      <c r="F6420">
        <v>8</v>
      </c>
      <c r="G6420">
        <v>1.9</v>
      </c>
      <c r="H6420">
        <v>5.5</v>
      </c>
      <c r="I6420">
        <v>1</v>
      </c>
      <c r="J6420">
        <v>6.1</v>
      </c>
      <c r="K6420" t="s">
        <v>29</v>
      </c>
      <c r="L6420" t="s">
        <v>23</v>
      </c>
      <c r="M6420">
        <v>62082.97</v>
      </c>
      <c r="N6420">
        <v>5.0999999999999996</v>
      </c>
      <c r="O6420" s="1">
        <v>4.28</v>
      </c>
    </row>
    <row r="6421" spans="1:15">
      <c r="A6421" t="s">
        <v>6460</v>
      </c>
      <c r="B6421">
        <v>80</v>
      </c>
      <c r="C6421" t="s">
        <v>47</v>
      </c>
      <c r="D6421" t="s">
        <v>21</v>
      </c>
      <c r="E6421">
        <v>2019</v>
      </c>
      <c r="F6421">
        <v>1.2</v>
      </c>
      <c r="G6421">
        <v>0.7</v>
      </c>
      <c r="H6421">
        <v>4.7</v>
      </c>
      <c r="I6421">
        <v>6.9</v>
      </c>
      <c r="J6421">
        <v>8.6</v>
      </c>
      <c r="K6421" t="s">
        <v>37</v>
      </c>
      <c r="L6421" t="s">
        <v>23</v>
      </c>
      <c r="M6421">
        <v>74659.789999999994</v>
      </c>
      <c r="N6421">
        <v>2.1</v>
      </c>
      <c r="O6421" s="1">
        <v>3.8</v>
      </c>
    </row>
    <row r="6422" spans="1:15">
      <c r="A6422" t="s">
        <v>6461</v>
      </c>
      <c r="B6422">
        <v>60</v>
      </c>
      <c r="C6422" t="s">
        <v>47</v>
      </c>
      <c r="D6422" t="s">
        <v>44</v>
      </c>
      <c r="E6422">
        <v>2015</v>
      </c>
      <c r="F6422">
        <v>2.7</v>
      </c>
      <c r="G6422">
        <v>4.3</v>
      </c>
      <c r="H6422">
        <v>7.8</v>
      </c>
      <c r="I6422">
        <v>4.8</v>
      </c>
      <c r="J6422">
        <v>5.6</v>
      </c>
      <c r="K6422" t="s">
        <v>22</v>
      </c>
      <c r="L6422" t="s">
        <v>27</v>
      </c>
      <c r="M6422">
        <v>89166.46</v>
      </c>
      <c r="N6422">
        <v>6.4</v>
      </c>
      <c r="O6422" s="1">
        <v>4.09</v>
      </c>
    </row>
    <row r="6423" spans="1:15">
      <c r="A6423" t="s">
        <v>6462</v>
      </c>
      <c r="B6423">
        <v>63</v>
      </c>
      <c r="C6423" t="s">
        <v>47</v>
      </c>
      <c r="D6423" t="s">
        <v>17</v>
      </c>
      <c r="E6423">
        <v>2015</v>
      </c>
      <c r="F6423">
        <v>9.1999999999999993</v>
      </c>
      <c r="G6423">
        <v>9.6</v>
      </c>
      <c r="H6423">
        <v>6.5</v>
      </c>
      <c r="I6423">
        <v>0.5</v>
      </c>
      <c r="J6423">
        <v>9.6999999999999993</v>
      </c>
      <c r="K6423" t="s">
        <v>18</v>
      </c>
      <c r="L6423" t="s">
        <v>30</v>
      </c>
      <c r="M6423">
        <v>50565.83</v>
      </c>
      <c r="N6423">
        <v>2</v>
      </c>
      <c r="O6423" s="1">
        <v>6.31</v>
      </c>
    </row>
    <row r="6424" spans="1:15">
      <c r="A6424" t="s">
        <v>6463</v>
      </c>
      <c r="B6424">
        <v>83</v>
      </c>
      <c r="C6424" t="s">
        <v>16</v>
      </c>
      <c r="D6424" t="s">
        <v>36</v>
      </c>
      <c r="E6424">
        <v>2015</v>
      </c>
      <c r="F6424">
        <v>3.1</v>
      </c>
      <c r="G6424">
        <v>1.4</v>
      </c>
      <c r="H6424">
        <v>1.6</v>
      </c>
      <c r="I6424">
        <v>3.9</v>
      </c>
      <c r="J6424">
        <v>3.2</v>
      </c>
      <c r="K6424" t="s">
        <v>37</v>
      </c>
      <c r="L6424" t="s">
        <v>23</v>
      </c>
      <c r="M6424">
        <v>90293.79</v>
      </c>
      <c r="N6424">
        <v>4.8</v>
      </c>
      <c r="O6424" s="1">
        <v>2.36</v>
      </c>
    </row>
    <row r="6425" spans="1:15">
      <c r="A6425" t="s">
        <v>6464</v>
      </c>
      <c r="B6425">
        <v>50</v>
      </c>
      <c r="C6425" t="s">
        <v>16</v>
      </c>
      <c r="D6425" t="s">
        <v>44</v>
      </c>
      <c r="E6425">
        <v>2022</v>
      </c>
      <c r="F6425">
        <v>9.1</v>
      </c>
      <c r="G6425">
        <v>0.2</v>
      </c>
      <c r="H6425">
        <v>8.3000000000000007</v>
      </c>
      <c r="I6425">
        <v>4.5</v>
      </c>
      <c r="J6425">
        <v>3.8</v>
      </c>
      <c r="K6425" t="s">
        <v>37</v>
      </c>
      <c r="L6425" t="s">
        <v>30</v>
      </c>
      <c r="M6425">
        <v>74597.87</v>
      </c>
      <c r="N6425">
        <v>1.3</v>
      </c>
      <c r="O6425" s="1">
        <v>4.88</v>
      </c>
    </row>
    <row r="6426" spans="1:15">
      <c r="A6426" t="s">
        <v>6465</v>
      </c>
      <c r="B6426">
        <v>66</v>
      </c>
      <c r="C6426" t="s">
        <v>47</v>
      </c>
      <c r="D6426" t="s">
        <v>25</v>
      </c>
      <c r="E6426">
        <v>2019</v>
      </c>
      <c r="F6426">
        <v>5.3</v>
      </c>
      <c r="G6426">
        <v>5.9</v>
      </c>
      <c r="H6426">
        <v>3.9</v>
      </c>
      <c r="I6426">
        <v>3.3</v>
      </c>
      <c r="J6426">
        <v>7.3</v>
      </c>
      <c r="K6426" t="s">
        <v>42</v>
      </c>
      <c r="L6426" t="s">
        <v>30</v>
      </c>
      <c r="M6426">
        <v>67401.95</v>
      </c>
      <c r="N6426">
        <v>4.2</v>
      </c>
      <c r="O6426" s="1">
        <v>4.57</v>
      </c>
    </row>
    <row r="6427" spans="1:15">
      <c r="A6427" t="s">
        <v>6466</v>
      </c>
      <c r="B6427">
        <v>21</v>
      </c>
      <c r="C6427" t="s">
        <v>32</v>
      </c>
      <c r="D6427" t="s">
        <v>44</v>
      </c>
      <c r="E6427">
        <v>2016</v>
      </c>
      <c r="F6427">
        <v>3.5</v>
      </c>
      <c r="G6427">
        <v>2.9</v>
      </c>
      <c r="H6427">
        <v>2.6</v>
      </c>
      <c r="I6427">
        <v>1.6</v>
      </c>
      <c r="J6427">
        <v>3.7</v>
      </c>
      <c r="K6427" t="s">
        <v>37</v>
      </c>
      <c r="L6427" t="s">
        <v>30</v>
      </c>
      <c r="M6427">
        <v>22576.18</v>
      </c>
      <c r="N6427">
        <v>9.1999999999999993</v>
      </c>
      <c r="O6427" s="1">
        <v>3.76</v>
      </c>
    </row>
    <row r="6428" spans="1:15">
      <c r="A6428" t="s">
        <v>6467</v>
      </c>
      <c r="B6428">
        <v>88</v>
      </c>
      <c r="C6428" t="s">
        <v>47</v>
      </c>
      <c r="D6428" t="s">
        <v>36</v>
      </c>
      <c r="E6428">
        <v>2015</v>
      </c>
      <c r="F6428">
        <v>4.4000000000000004</v>
      </c>
      <c r="G6428">
        <v>1.9</v>
      </c>
      <c r="H6428">
        <v>3.6</v>
      </c>
      <c r="I6428">
        <v>1.9</v>
      </c>
      <c r="J6428">
        <v>2.2000000000000002</v>
      </c>
      <c r="K6428" t="s">
        <v>26</v>
      </c>
      <c r="L6428" t="s">
        <v>27</v>
      </c>
      <c r="M6428">
        <v>97749.81</v>
      </c>
      <c r="N6428">
        <v>3.4</v>
      </c>
      <c r="O6428" s="1">
        <v>2.35</v>
      </c>
    </row>
    <row r="6429" spans="1:15">
      <c r="A6429" t="s">
        <v>6468</v>
      </c>
      <c r="B6429">
        <v>77</v>
      </c>
      <c r="C6429" t="s">
        <v>32</v>
      </c>
      <c r="D6429" t="s">
        <v>17</v>
      </c>
      <c r="E6429">
        <v>2023</v>
      </c>
      <c r="F6429">
        <v>0.3</v>
      </c>
      <c r="G6429">
        <v>5.4</v>
      </c>
      <c r="H6429">
        <v>8.5</v>
      </c>
      <c r="I6429">
        <v>8.1</v>
      </c>
      <c r="J6429">
        <v>5.2</v>
      </c>
      <c r="K6429" t="s">
        <v>26</v>
      </c>
      <c r="L6429" t="s">
        <v>30</v>
      </c>
      <c r="M6429">
        <v>41834.53</v>
      </c>
      <c r="N6429">
        <v>8.6</v>
      </c>
      <c r="O6429" s="1">
        <v>5.45</v>
      </c>
    </row>
    <row r="6430" spans="1:15">
      <c r="A6430" t="s">
        <v>6469</v>
      </c>
      <c r="B6430">
        <v>63</v>
      </c>
      <c r="C6430" t="s">
        <v>47</v>
      </c>
      <c r="D6430" t="s">
        <v>21</v>
      </c>
      <c r="E6430">
        <v>2023</v>
      </c>
      <c r="F6430">
        <v>3.3</v>
      </c>
      <c r="G6430">
        <v>2.9</v>
      </c>
      <c r="H6430">
        <v>6.1</v>
      </c>
      <c r="I6430">
        <v>7.6</v>
      </c>
      <c r="J6430">
        <v>4.4000000000000004</v>
      </c>
      <c r="K6430" t="s">
        <v>22</v>
      </c>
      <c r="L6430" t="s">
        <v>23</v>
      </c>
      <c r="M6430">
        <v>80225.84</v>
      </c>
      <c r="N6430">
        <v>0.4</v>
      </c>
      <c r="O6430" s="1">
        <v>4.37</v>
      </c>
    </row>
    <row r="6431" spans="1:15">
      <c r="A6431" t="s">
        <v>6470</v>
      </c>
      <c r="B6431">
        <v>75</v>
      </c>
      <c r="C6431" t="s">
        <v>32</v>
      </c>
      <c r="D6431" t="s">
        <v>36</v>
      </c>
      <c r="E6431">
        <v>2016</v>
      </c>
      <c r="F6431">
        <v>1.1000000000000001</v>
      </c>
      <c r="G6431">
        <v>3.7</v>
      </c>
      <c r="H6431">
        <v>1.3</v>
      </c>
      <c r="I6431">
        <v>6</v>
      </c>
      <c r="J6431">
        <v>2.1</v>
      </c>
      <c r="K6431" t="s">
        <v>18</v>
      </c>
      <c r="L6431" t="s">
        <v>38</v>
      </c>
      <c r="M6431">
        <v>68699.98</v>
      </c>
      <c r="N6431">
        <v>7.3</v>
      </c>
      <c r="O6431" s="1">
        <v>3.01</v>
      </c>
    </row>
    <row r="6432" spans="1:15">
      <c r="A6432" t="s">
        <v>6471</v>
      </c>
      <c r="B6432">
        <v>62</v>
      </c>
      <c r="C6432" t="s">
        <v>47</v>
      </c>
      <c r="D6432" t="s">
        <v>70</v>
      </c>
      <c r="E6432">
        <v>2017</v>
      </c>
      <c r="F6432">
        <v>8.5</v>
      </c>
      <c r="G6432">
        <v>9.1999999999999993</v>
      </c>
      <c r="H6432">
        <v>3.1</v>
      </c>
      <c r="I6432">
        <v>4.9000000000000004</v>
      </c>
      <c r="J6432">
        <v>2.9</v>
      </c>
      <c r="K6432" t="s">
        <v>18</v>
      </c>
      <c r="L6432" t="s">
        <v>30</v>
      </c>
      <c r="M6432">
        <v>85762.58</v>
      </c>
      <c r="N6432">
        <v>2.9</v>
      </c>
      <c r="O6432" s="1">
        <v>5.0999999999999996</v>
      </c>
    </row>
    <row r="6433" spans="1:15">
      <c r="A6433" t="s">
        <v>6472</v>
      </c>
      <c r="B6433">
        <v>53</v>
      </c>
      <c r="C6433" t="s">
        <v>16</v>
      </c>
      <c r="D6433" t="s">
        <v>36</v>
      </c>
      <c r="E6433">
        <v>2019</v>
      </c>
      <c r="F6433">
        <v>8.8000000000000007</v>
      </c>
      <c r="G6433">
        <v>1.1000000000000001</v>
      </c>
      <c r="H6433">
        <v>2.2999999999999998</v>
      </c>
      <c r="I6433">
        <v>6.8</v>
      </c>
      <c r="J6433">
        <v>9.6</v>
      </c>
      <c r="K6433" t="s">
        <v>37</v>
      </c>
      <c r="L6433" t="s">
        <v>38</v>
      </c>
      <c r="M6433">
        <v>42067.01</v>
      </c>
      <c r="N6433">
        <v>2.8</v>
      </c>
      <c r="O6433" s="1">
        <v>5.75</v>
      </c>
    </row>
    <row r="6434" spans="1:15">
      <c r="A6434" t="s">
        <v>6473</v>
      </c>
      <c r="B6434">
        <v>49</v>
      </c>
      <c r="C6434" t="s">
        <v>16</v>
      </c>
      <c r="D6434" t="s">
        <v>21</v>
      </c>
      <c r="E6434">
        <v>2016</v>
      </c>
      <c r="F6434">
        <v>8</v>
      </c>
      <c r="G6434">
        <v>9.8000000000000007</v>
      </c>
      <c r="H6434">
        <v>2.2999999999999998</v>
      </c>
      <c r="I6434">
        <v>7.2</v>
      </c>
      <c r="J6434">
        <v>6</v>
      </c>
      <c r="K6434" t="s">
        <v>26</v>
      </c>
      <c r="L6434" t="s">
        <v>30</v>
      </c>
      <c r="M6434">
        <v>57438.720000000001</v>
      </c>
      <c r="N6434">
        <v>4.3</v>
      </c>
      <c r="O6434" s="1">
        <v>6.31</v>
      </c>
    </row>
    <row r="6435" spans="1:15">
      <c r="A6435" t="s">
        <v>6474</v>
      </c>
      <c r="B6435">
        <v>89</v>
      </c>
      <c r="C6435" t="s">
        <v>16</v>
      </c>
      <c r="D6435" t="s">
        <v>77</v>
      </c>
      <c r="E6435">
        <v>2016</v>
      </c>
      <c r="F6435">
        <v>0.4</v>
      </c>
      <c r="G6435">
        <v>5.2</v>
      </c>
      <c r="H6435">
        <v>3.2</v>
      </c>
      <c r="I6435">
        <v>1.3</v>
      </c>
      <c r="J6435">
        <v>6.8</v>
      </c>
      <c r="K6435" t="s">
        <v>29</v>
      </c>
      <c r="L6435" t="s">
        <v>27</v>
      </c>
      <c r="M6435">
        <v>28485.42</v>
      </c>
      <c r="N6435">
        <v>3.7</v>
      </c>
      <c r="O6435" s="1">
        <v>3.71</v>
      </c>
    </row>
    <row r="6436" spans="1:15">
      <c r="A6436" t="s">
        <v>6475</v>
      </c>
      <c r="B6436">
        <v>74</v>
      </c>
      <c r="C6436" t="s">
        <v>16</v>
      </c>
      <c r="D6436" t="s">
        <v>44</v>
      </c>
      <c r="E6436">
        <v>2024</v>
      </c>
      <c r="F6436">
        <v>0.9</v>
      </c>
      <c r="G6436">
        <v>3.4</v>
      </c>
      <c r="H6436">
        <v>1.1000000000000001</v>
      </c>
      <c r="I6436">
        <v>0.9</v>
      </c>
      <c r="J6436">
        <v>9.9</v>
      </c>
      <c r="K6436" t="s">
        <v>42</v>
      </c>
      <c r="L6436" t="s">
        <v>19</v>
      </c>
      <c r="M6436">
        <v>64843.18</v>
      </c>
      <c r="N6436">
        <v>0.4</v>
      </c>
      <c r="O6436" s="1">
        <v>2.73</v>
      </c>
    </row>
    <row r="6437" spans="1:15">
      <c r="A6437" t="s">
        <v>6476</v>
      </c>
      <c r="B6437">
        <v>86</v>
      </c>
      <c r="C6437" t="s">
        <v>47</v>
      </c>
      <c r="D6437" t="s">
        <v>21</v>
      </c>
      <c r="E6437">
        <v>2022</v>
      </c>
      <c r="F6437">
        <v>4.0999999999999996</v>
      </c>
      <c r="G6437">
        <v>4.3</v>
      </c>
      <c r="H6437">
        <v>5.3</v>
      </c>
      <c r="I6437">
        <v>4.9000000000000004</v>
      </c>
      <c r="J6437">
        <v>3</v>
      </c>
      <c r="K6437" t="s">
        <v>26</v>
      </c>
      <c r="L6437" t="s">
        <v>38</v>
      </c>
      <c r="M6437">
        <v>10652.06</v>
      </c>
      <c r="N6437">
        <v>7.8</v>
      </c>
      <c r="O6437" s="1">
        <v>5.33</v>
      </c>
    </row>
    <row r="6438" spans="1:15">
      <c r="A6438" t="s">
        <v>6477</v>
      </c>
      <c r="B6438">
        <v>32</v>
      </c>
      <c r="C6438" t="s">
        <v>16</v>
      </c>
      <c r="D6438" t="s">
        <v>77</v>
      </c>
      <c r="E6438">
        <v>2017</v>
      </c>
      <c r="F6438">
        <v>4.3</v>
      </c>
      <c r="G6438">
        <v>1.9</v>
      </c>
      <c r="H6438">
        <v>0.7</v>
      </c>
      <c r="I6438">
        <v>8.3000000000000007</v>
      </c>
      <c r="J6438">
        <v>2.7</v>
      </c>
      <c r="K6438" t="s">
        <v>34</v>
      </c>
      <c r="L6438" t="s">
        <v>38</v>
      </c>
      <c r="M6438">
        <v>32571.759999999998</v>
      </c>
      <c r="N6438">
        <v>8.1999999999999993</v>
      </c>
      <c r="O6438" s="1">
        <v>4.53</v>
      </c>
    </row>
    <row r="6439" spans="1:15">
      <c r="A6439" t="s">
        <v>6478</v>
      </c>
      <c r="B6439">
        <v>22</v>
      </c>
      <c r="C6439" t="s">
        <v>32</v>
      </c>
      <c r="D6439" t="s">
        <v>21</v>
      </c>
      <c r="E6439">
        <v>2015</v>
      </c>
      <c r="F6439">
        <v>9.6999999999999993</v>
      </c>
      <c r="G6439">
        <v>0.5</v>
      </c>
      <c r="H6439">
        <v>7</v>
      </c>
      <c r="I6439">
        <v>3.3</v>
      </c>
      <c r="J6439">
        <v>4.7</v>
      </c>
      <c r="K6439" t="s">
        <v>26</v>
      </c>
      <c r="L6439" t="s">
        <v>30</v>
      </c>
      <c r="M6439">
        <v>12662.13</v>
      </c>
      <c r="N6439">
        <v>8.1999999999999993</v>
      </c>
      <c r="O6439" s="1">
        <v>5.94</v>
      </c>
    </row>
    <row r="6440" spans="1:15">
      <c r="A6440" t="s">
        <v>6479</v>
      </c>
      <c r="B6440">
        <v>45</v>
      </c>
      <c r="C6440" t="s">
        <v>32</v>
      </c>
      <c r="D6440" t="s">
        <v>77</v>
      </c>
      <c r="E6440">
        <v>2015</v>
      </c>
      <c r="F6440">
        <v>7.3</v>
      </c>
      <c r="G6440">
        <v>2.9</v>
      </c>
      <c r="H6440">
        <v>10</v>
      </c>
      <c r="I6440">
        <v>8.4</v>
      </c>
      <c r="J6440">
        <v>3.8</v>
      </c>
      <c r="K6440" t="s">
        <v>55</v>
      </c>
      <c r="L6440" t="s">
        <v>23</v>
      </c>
      <c r="M6440">
        <v>77672.350000000006</v>
      </c>
      <c r="N6440">
        <v>1.4</v>
      </c>
      <c r="O6440" s="1">
        <v>5.9</v>
      </c>
    </row>
    <row r="6441" spans="1:15">
      <c r="A6441" t="s">
        <v>6480</v>
      </c>
      <c r="B6441">
        <v>76</v>
      </c>
      <c r="C6441" t="s">
        <v>16</v>
      </c>
      <c r="D6441" t="s">
        <v>21</v>
      </c>
      <c r="E6441">
        <v>2021</v>
      </c>
      <c r="F6441">
        <v>5.4</v>
      </c>
      <c r="G6441">
        <v>6.9</v>
      </c>
      <c r="H6441">
        <v>7.9</v>
      </c>
      <c r="I6441">
        <v>2.4</v>
      </c>
      <c r="J6441">
        <v>8.6999999999999993</v>
      </c>
      <c r="K6441" t="s">
        <v>55</v>
      </c>
      <c r="L6441" t="s">
        <v>30</v>
      </c>
      <c r="M6441">
        <v>84366.31</v>
      </c>
      <c r="N6441">
        <v>7.1</v>
      </c>
      <c r="O6441" s="1">
        <v>4.96</v>
      </c>
    </row>
    <row r="6442" spans="1:15">
      <c r="A6442" t="s">
        <v>6481</v>
      </c>
      <c r="B6442">
        <v>43</v>
      </c>
      <c r="C6442" t="s">
        <v>16</v>
      </c>
      <c r="D6442" t="s">
        <v>21</v>
      </c>
      <c r="E6442">
        <v>2015</v>
      </c>
      <c r="F6442">
        <v>5.7</v>
      </c>
      <c r="G6442">
        <v>1.4</v>
      </c>
      <c r="H6442">
        <v>7.1</v>
      </c>
      <c r="I6442">
        <v>5.3</v>
      </c>
      <c r="J6442">
        <v>2.9</v>
      </c>
      <c r="K6442" t="s">
        <v>29</v>
      </c>
      <c r="L6442" t="s">
        <v>38</v>
      </c>
      <c r="M6442">
        <v>19108.080000000002</v>
      </c>
      <c r="N6442">
        <v>4.5999999999999996</v>
      </c>
      <c r="O6442" s="1">
        <v>5.38</v>
      </c>
    </row>
    <row r="6443" spans="1:15">
      <c r="A6443" t="s">
        <v>6482</v>
      </c>
      <c r="B6443">
        <v>72</v>
      </c>
      <c r="C6443" t="s">
        <v>16</v>
      </c>
      <c r="D6443" t="s">
        <v>58</v>
      </c>
      <c r="E6443">
        <v>2017</v>
      </c>
      <c r="F6443">
        <v>6.9</v>
      </c>
      <c r="G6443">
        <v>0.3</v>
      </c>
      <c r="H6443">
        <v>3.8</v>
      </c>
      <c r="I6443">
        <v>3.8</v>
      </c>
      <c r="J6443">
        <v>4.5999999999999996</v>
      </c>
      <c r="K6443" t="s">
        <v>29</v>
      </c>
      <c r="L6443" t="s">
        <v>19</v>
      </c>
      <c r="M6443">
        <v>57740.480000000003</v>
      </c>
      <c r="N6443">
        <v>5.8</v>
      </c>
      <c r="O6443" s="1">
        <v>4.0599999999999996</v>
      </c>
    </row>
    <row r="6444" spans="1:15">
      <c r="A6444" t="s">
        <v>6483</v>
      </c>
      <c r="B6444">
        <v>89</v>
      </c>
      <c r="C6444" t="s">
        <v>47</v>
      </c>
      <c r="D6444" t="s">
        <v>17</v>
      </c>
      <c r="E6444">
        <v>2023</v>
      </c>
      <c r="F6444">
        <v>6.7</v>
      </c>
      <c r="G6444">
        <v>1.8</v>
      </c>
      <c r="H6444">
        <v>8.3000000000000007</v>
      </c>
      <c r="I6444">
        <v>1.9</v>
      </c>
      <c r="J6444">
        <v>3.1</v>
      </c>
      <c r="K6444" t="s">
        <v>22</v>
      </c>
      <c r="L6444" t="s">
        <v>23</v>
      </c>
      <c r="M6444">
        <v>11274.2</v>
      </c>
      <c r="N6444">
        <v>3.7</v>
      </c>
      <c r="O6444" s="1">
        <v>5.32</v>
      </c>
    </row>
    <row r="6445" spans="1:15">
      <c r="A6445" t="s">
        <v>6484</v>
      </c>
      <c r="B6445">
        <v>62</v>
      </c>
      <c r="C6445" t="s">
        <v>32</v>
      </c>
      <c r="D6445" t="s">
        <v>44</v>
      </c>
      <c r="E6445">
        <v>2021</v>
      </c>
      <c r="F6445">
        <v>9.9</v>
      </c>
      <c r="G6445">
        <v>9.6</v>
      </c>
      <c r="H6445">
        <v>4.8</v>
      </c>
      <c r="I6445">
        <v>5.0999999999999996</v>
      </c>
      <c r="J6445">
        <v>7.2</v>
      </c>
      <c r="K6445" t="s">
        <v>18</v>
      </c>
      <c r="L6445" t="s">
        <v>30</v>
      </c>
      <c r="M6445">
        <v>92019.48</v>
      </c>
      <c r="N6445">
        <v>5.2</v>
      </c>
      <c r="O6445" s="1">
        <v>6.04</v>
      </c>
    </row>
    <row r="6446" spans="1:15">
      <c r="A6446" t="s">
        <v>6485</v>
      </c>
      <c r="B6446">
        <v>79</v>
      </c>
      <c r="C6446" t="s">
        <v>32</v>
      </c>
      <c r="D6446" t="s">
        <v>33</v>
      </c>
      <c r="E6446">
        <v>2024</v>
      </c>
      <c r="F6446">
        <v>9.8000000000000007</v>
      </c>
      <c r="G6446">
        <v>8.1</v>
      </c>
      <c r="H6446">
        <v>3.6</v>
      </c>
      <c r="I6446">
        <v>8.1</v>
      </c>
      <c r="J6446">
        <v>0.7</v>
      </c>
      <c r="K6446" t="s">
        <v>55</v>
      </c>
      <c r="L6446" t="s">
        <v>23</v>
      </c>
      <c r="M6446">
        <v>74628.399999999994</v>
      </c>
      <c r="N6446">
        <v>8</v>
      </c>
      <c r="O6446" s="1">
        <v>5.91</v>
      </c>
    </row>
    <row r="6447" spans="1:15">
      <c r="A6447" t="s">
        <v>6486</v>
      </c>
      <c r="B6447">
        <v>77</v>
      </c>
      <c r="C6447" t="s">
        <v>32</v>
      </c>
      <c r="D6447" t="s">
        <v>33</v>
      </c>
      <c r="E6447">
        <v>2017</v>
      </c>
      <c r="F6447">
        <v>8.9</v>
      </c>
      <c r="G6447">
        <v>1.7</v>
      </c>
      <c r="H6447">
        <v>9.6</v>
      </c>
      <c r="I6447">
        <v>2.4</v>
      </c>
      <c r="J6447">
        <v>5.5</v>
      </c>
      <c r="K6447" t="s">
        <v>29</v>
      </c>
      <c r="L6447" t="s">
        <v>30</v>
      </c>
      <c r="M6447">
        <v>92755.86</v>
      </c>
      <c r="N6447">
        <v>9.3000000000000007</v>
      </c>
      <c r="O6447" s="1">
        <v>4.6500000000000004</v>
      </c>
    </row>
    <row r="6448" spans="1:15">
      <c r="A6448" t="s">
        <v>6487</v>
      </c>
      <c r="B6448">
        <v>68</v>
      </c>
      <c r="C6448" t="s">
        <v>47</v>
      </c>
      <c r="D6448" t="s">
        <v>70</v>
      </c>
      <c r="E6448">
        <v>2024</v>
      </c>
      <c r="F6448">
        <v>7.2</v>
      </c>
      <c r="G6448">
        <v>4.2</v>
      </c>
      <c r="H6448">
        <v>4.2</v>
      </c>
      <c r="I6448">
        <v>4.3</v>
      </c>
      <c r="J6448">
        <v>6.6</v>
      </c>
      <c r="K6448" t="s">
        <v>18</v>
      </c>
      <c r="L6448" t="s">
        <v>23</v>
      </c>
      <c r="M6448">
        <v>51496.92</v>
      </c>
      <c r="N6448">
        <v>4.0999999999999996</v>
      </c>
      <c r="O6448" s="1">
        <v>5.19</v>
      </c>
    </row>
    <row r="6449" spans="1:15">
      <c r="A6449" t="s">
        <v>6488</v>
      </c>
      <c r="B6449">
        <v>61</v>
      </c>
      <c r="C6449" t="s">
        <v>47</v>
      </c>
      <c r="D6449" t="s">
        <v>21</v>
      </c>
      <c r="E6449">
        <v>2021</v>
      </c>
      <c r="F6449">
        <v>5.6</v>
      </c>
      <c r="G6449">
        <v>2.8</v>
      </c>
      <c r="H6449">
        <v>4.8</v>
      </c>
      <c r="I6449">
        <v>9.1</v>
      </c>
      <c r="J6449">
        <v>5.6</v>
      </c>
      <c r="K6449" t="s">
        <v>22</v>
      </c>
      <c r="L6449" t="s">
        <v>30</v>
      </c>
      <c r="M6449">
        <v>13738.77</v>
      </c>
      <c r="N6449">
        <v>3.2</v>
      </c>
      <c r="O6449" s="1">
        <v>6.37</v>
      </c>
    </row>
    <row r="6450" spans="1:15">
      <c r="A6450" t="s">
        <v>6489</v>
      </c>
      <c r="B6450">
        <v>85</v>
      </c>
      <c r="C6450" t="s">
        <v>32</v>
      </c>
      <c r="D6450" t="s">
        <v>17</v>
      </c>
      <c r="E6450">
        <v>2022</v>
      </c>
      <c r="F6450">
        <v>1</v>
      </c>
      <c r="G6450">
        <v>3.9</v>
      </c>
      <c r="H6450">
        <v>3.3</v>
      </c>
      <c r="I6450">
        <v>6.6</v>
      </c>
      <c r="J6450">
        <v>5.5</v>
      </c>
      <c r="K6450" t="s">
        <v>26</v>
      </c>
      <c r="L6450" t="s">
        <v>27</v>
      </c>
      <c r="M6450">
        <v>56676.99</v>
      </c>
      <c r="N6450">
        <v>2.5</v>
      </c>
      <c r="O6450" s="1">
        <v>4.0199999999999996</v>
      </c>
    </row>
    <row r="6451" spans="1:15">
      <c r="A6451" t="s">
        <v>6490</v>
      </c>
      <c r="B6451">
        <v>30</v>
      </c>
      <c r="C6451" t="s">
        <v>32</v>
      </c>
      <c r="D6451" t="s">
        <v>33</v>
      </c>
      <c r="E6451">
        <v>2015</v>
      </c>
      <c r="F6451">
        <v>9.9</v>
      </c>
      <c r="G6451">
        <v>2.2999999999999998</v>
      </c>
      <c r="H6451">
        <v>0.5</v>
      </c>
      <c r="I6451">
        <v>3.4</v>
      </c>
      <c r="J6451">
        <v>1.8</v>
      </c>
      <c r="K6451" t="s">
        <v>29</v>
      </c>
      <c r="L6451" t="s">
        <v>30</v>
      </c>
      <c r="M6451">
        <v>95443.59</v>
      </c>
      <c r="N6451">
        <v>5.2</v>
      </c>
      <c r="O6451" s="1">
        <v>3.35</v>
      </c>
    </row>
    <row r="6452" spans="1:15">
      <c r="A6452" t="s">
        <v>6491</v>
      </c>
      <c r="B6452">
        <v>37</v>
      </c>
      <c r="C6452" t="s">
        <v>32</v>
      </c>
      <c r="D6452" t="s">
        <v>36</v>
      </c>
      <c r="E6452">
        <v>2019</v>
      </c>
      <c r="F6452">
        <v>8</v>
      </c>
      <c r="G6452">
        <v>5.0999999999999996</v>
      </c>
      <c r="H6452">
        <v>9</v>
      </c>
      <c r="I6452">
        <v>9.6999999999999993</v>
      </c>
      <c r="J6452">
        <v>0.1</v>
      </c>
      <c r="K6452" t="s">
        <v>22</v>
      </c>
      <c r="L6452" t="s">
        <v>30</v>
      </c>
      <c r="M6452">
        <v>45626.67</v>
      </c>
      <c r="N6452">
        <v>0.3</v>
      </c>
      <c r="O6452" s="1">
        <v>6.75</v>
      </c>
    </row>
    <row r="6453" spans="1:15">
      <c r="A6453" t="s">
        <v>6492</v>
      </c>
      <c r="B6453">
        <v>71</v>
      </c>
      <c r="C6453" t="s">
        <v>16</v>
      </c>
      <c r="D6453" t="s">
        <v>36</v>
      </c>
      <c r="E6453">
        <v>2024</v>
      </c>
      <c r="F6453">
        <v>7.7</v>
      </c>
      <c r="G6453">
        <v>9.9</v>
      </c>
      <c r="H6453">
        <v>5</v>
      </c>
      <c r="I6453">
        <v>7.9</v>
      </c>
      <c r="J6453">
        <v>0.4</v>
      </c>
      <c r="K6453" t="s">
        <v>18</v>
      </c>
      <c r="L6453" t="s">
        <v>23</v>
      </c>
      <c r="M6453">
        <v>64603.19</v>
      </c>
      <c r="N6453">
        <v>1.3</v>
      </c>
      <c r="O6453" s="1">
        <v>6.1</v>
      </c>
    </row>
    <row r="6454" spans="1:15">
      <c r="A6454" t="s">
        <v>6493</v>
      </c>
      <c r="B6454">
        <v>65</v>
      </c>
      <c r="C6454" t="s">
        <v>47</v>
      </c>
      <c r="D6454" t="s">
        <v>70</v>
      </c>
      <c r="E6454">
        <v>2023</v>
      </c>
      <c r="F6454">
        <v>5.7</v>
      </c>
      <c r="G6454">
        <v>6.1</v>
      </c>
      <c r="H6454">
        <v>1.8</v>
      </c>
      <c r="I6454">
        <v>3.1</v>
      </c>
      <c r="J6454">
        <v>0.8</v>
      </c>
      <c r="K6454" t="s">
        <v>42</v>
      </c>
      <c r="L6454" t="s">
        <v>19</v>
      </c>
      <c r="M6454">
        <v>52894.61</v>
      </c>
      <c r="N6454">
        <v>1.9</v>
      </c>
      <c r="O6454" s="1">
        <v>3.97</v>
      </c>
    </row>
    <row r="6455" spans="1:15">
      <c r="A6455" t="s">
        <v>6494</v>
      </c>
      <c r="B6455">
        <v>63</v>
      </c>
      <c r="C6455" t="s">
        <v>32</v>
      </c>
      <c r="D6455" t="s">
        <v>44</v>
      </c>
      <c r="E6455">
        <v>2024</v>
      </c>
      <c r="F6455">
        <v>1.2</v>
      </c>
      <c r="G6455">
        <v>3.7</v>
      </c>
      <c r="H6455">
        <v>5.9</v>
      </c>
      <c r="I6455">
        <v>3.9</v>
      </c>
      <c r="J6455">
        <v>2.4</v>
      </c>
      <c r="K6455" t="s">
        <v>29</v>
      </c>
      <c r="L6455" t="s">
        <v>30</v>
      </c>
      <c r="M6455">
        <v>64819.49</v>
      </c>
      <c r="N6455">
        <v>8.8000000000000007</v>
      </c>
      <c r="O6455" s="1">
        <v>3.4</v>
      </c>
    </row>
    <row r="6456" spans="1:15">
      <c r="A6456" t="s">
        <v>6495</v>
      </c>
      <c r="B6456">
        <v>41</v>
      </c>
      <c r="C6456" t="s">
        <v>16</v>
      </c>
      <c r="D6456" t="s">
        <v>36</v>
      </c>
      <c r="E6456">
        <v>2017</v>
      </c>
      <c r="F6456">
        <v>1.2</v>
      </c>
      <c r="G6456">
        <v>5.3</v>
      </c>
      <c r="H6456">
        <v>7.5</v>
      </c>
      <c r="I6456">
        <v>3.8</v>
      </c>
      <c r="J6456">
        <v>6.4</v>
      </c>
      <c r="K6456" t="s">
        <v>42</v>
      </c>
      <c r="L6456" t="s">
        <v>38</v>
      </c>
      <c r="M6456">
        <v>5100.97</v>
      </c>
      <c r="N6456">
        <v>6.9</v>
      </c>
      <c r="O6456" s="1">
        <v>5.46</v>
      </c>
    </row>
    <row r="6457" spans="1:15">
      <c r="A6457" t="s">
        <v>6496</v>
      </c>
      <c r="B6457">
        <v>72</v>
      </c>
      <c r="C6457" t="s">
        <v>32</v>
      </c>
      <c r="D6457" t="s">
        <v>40</v>
      </c>
      <c r="E6457">
        <v>2018</v>
      </c>
      <c r="F6457">
        <v>5.3</v>
      </c>
      <c r="G6457">
        <v>1.2</v>
      </c>
      <c r="H6457">
        <v>3.9</v>
      </c>
      <c r="I6457">
        <v>9.6</v>
      </c>
      <c r="J6457">
        <v>3.4</v>
      </c>
      <c r="K6457" t="s">
        <v>18</v>
      </c>
      <c r="L6457" t="s">
        <v>23</v>
      </c>
      <c r="M6457">
        <v>32251.08</v>
      </c>
      <c r="N6457">
        <v>4.9000000000000004</v>
      </c>
      <c r="O6457" s="1">
        <v>5.44</v>
      </c>
    </row>
    <row r="6458" spans="1:15">
      <c r="A6458" t="s">
        <v>6497</v>
      </c>
      <c r="B6458">
        <v>78</v>
      </c>
      <c r="C6458" t="s">
        <v>32</v>
      </c>
      <c r="D6458" t="s">
        <v>33</v>
      </c>
      <c r="E6458">
        <v>2023</v>
      </c>
      <c r="F6458">
        <v>4.5999999999999996</v>
      </c>
      <c r="G6458">
        <v>2.8</v>
      </c>
      <c r="H6458">
        <v>1.8</v>
      </c>
      <c r="I6458">
        <v>4.5999999999999996</v>
      </c>
      <c r="J6458">
        <v>0.1</v>
      </c>
      <c r="K6458" t="s">
        <v>42</v>
      </c>
      <c r="L6458" t="s">
        <v>27</v>
      </c>
      <c r="M6458">
        <v>7985.35</v>
      </c>
      <c r="N6458">
        <v>4.0999999999999996</v>
      </c>
      <c r="O6458" s="1">
        <v>4.38</v>
      </c>
    </row>
    <row r="6459" spans="1:15">
      <c r="A6459" t="s">
        <v>6498</v>
      </c>
      <c r="B6459">
        <v>49</v>
      </c>
      <c r="C6459" t="s">
        <v>47</v>
      </c>
      <c r="D6459" t="s">
        <v>36</v>
      </c>
      <c r="E6459">
        <v>2020</v>
      </c>
      <c r="F6459">
        <v>7</v>
      </c>
      <c r="G6459">
        <v>9.6</v>
      </c>
      <c r="H6459">
        <v>1.7</v>
      </c>
      <c r="I6459">
        <v>8.4</v>
      </c>
      <c r="J6459">
        <v>2.4</v>
      </c>
      <c r="K6459" t="s">
        <v>42</v>
      </c>
      <c r="L6459" t="s">
        <v>19</v>
      </c>
      <c r="M6459">
        <v>61105.3</v>
      </c>
      <c r="N6459">
        <v>2.4</v>
      </c>
      <c r="O6459" s="1">
        <v>5.79</v>
      </c>
    </row>
    <row r="6460" spans="1:15">
      <c r="A6460" t="s">
        <v>6499</v>
      </c>
      <c r="B6460">
        <v>27</v>
      </c>
      <c r="C6460" t="s">
        <v>32</v>
      </c>
      <c r="D6460" t="s">
        <v>40</v>
      </c>
      <c r="E6460">
        <v>2021</v>
      </c>
      <c r="F6460">
        <v>8.6</v>
      </c>
      <c r="G6460">
        <v>4.5999999999999996</v>
      </c>
      <c r="H6460">
        <v>4.9000000000000004</v>
      </c>
      <c r="I6460">
        <v>1.4</v>
      </c>
      <c r="J6460">
        <v>3.7</v>
      </c>
      <c r="K6460" t="s">
        <v>34</v>
      </c>
      <c r="L6460" t="s">
        <v>30</v>
      </c>
      <c r="M6460">
        <v>21229.81</v>
      </c>
      <c r="N6460">
        <v>1.5</v>
      </c>
      <c r="O6460" s="1">
        <v>5.37</v>
      </c>
    </row>
    <row r="6461" spans="1:15">
      <c r="A6461" t="s">
        <v>6500</v>
      </c>
      <c r="B6461">
        <v>76</v>
      </c>
      <c r="C6461" t="s">
        <v>47</v>
      </c>
      <c r="D6461" t="s">
        <v>58</v>
      </c>
      <c r="E6461">
        <v>2021</v>
      </c>
      <c r="F6461">
        <v>0.2</v>
      </c>
      <c r="G6461">
        <v>2.5</v>
      </c>
      <c r="H6461">
        <v>8.3000000000000007</v>
      </c>
      <c r="I6461">
        <v>4</v>
      </c>
      <c r="J6461">
        <v>1.1000000000000001</v>
      </c>
      <c r="K6461" t="s">
        <v>26</v>
      </c>
      <c r="L6461" t="s">
        <v>19</v>
      </c>
      <c r="M6461">
        <v>91681.69</v>
      </c>
      <c r="N6461">
        <v>9.8000000000000007</v>
      </c>
      <c r="O6461" s="1">
        <v>2.74</v>
      </c>
    </row>
    <row r="6462" spans="1:15">
      <c r="A6462" t="s">
        <v>6501</v>
      </c>
      <c r="B6462">
        <v>39</v>
      </c>
      <c r="C6462" t="s">
        <v>47</v>
      </c>
      <c r="D6462" t="s">
        <v>40</v>
      </c>
      <c r="E6462">
        <v>2018</v>
      </c>
      <c r="F6462">
        <v>5.9</v>
      </c>
      <c r="G6462">
        <v>4.3</v>
      </c>
      <c r="H6462">
        <v>5.6</v>
      </c>
      <c r="I6462">
        <v>0.6</v>
      </c>
      <c r="J6462">
        <v>7.9</v>
      </c>
      <c r="K6462" t="s">
        <v>42</v>
      </c>
      <c r="L6462" t="s">
        <v>19</v>
      </c>
      <c r="M6462">
        <v>76670.759999999995</v>
      </c>
      <c r="N6462">
        <v>1.2</v>
      </c>
      <c r="O6462" s="1">
        <v>4.04</v>
      </c>
    </row>
    <row r="6463" spans="1:15">
      <c r="A6463" t="s">
        <v>6502</v>
      </c>
      <c r="B6463">
        <v>44</v>
      </c>
      <c r="C6463" t="s">
        <v>32</v>
      </c>
      <c r="D6463" t="s">
        <v>25</v>
      </c>
      <c r="E6463">
        <v>2016</v>
      </c>
      <c r="F6463">
        <v>4.5</v>
      </c>
      <c r="G6463">
        <v>9.5</v>
      </c>
      <c r="H6463">
        <v>7.8</v>
      </c>
      <c r="I6463">
        <v>1.2</v>
      </c>
      <c r="J6463">
        <v>5.3</v>
      </c>
      <c r="K6463" t="s">
        <v>18</v>
      </c>
      <c r="L6463" t="s">
        <v>23</v>
      </c>
      <c r="M6463">
        <v>20003.490000000002</v>
      </c>
      <c r="N6463">
        <v>3.7</v>
      </c>
      <c r="O6463" s="1">
        <v>5.86</v>
      </c>
    </row>
    <row r="6464" spans="1:15">
      <c r="A6464" t="s">
        <v>6503</v>
      </c>
      <c r="B6464">
        <v>38</v>
      </c>
      <c r="C6464" t="s">
        <v>16</v>
      </c>
      <c r="D6464" t="s">
        <v>40</v>
      </c>
      <c r="E6464">
        <v>2020</v>
      </c>
      <c r="F6464">
        <v>1.9</v>
      </c>
      <c r="G6464">
        <v>5.4</v>
      </c>
      <c r="H6464">
        <v>0.5</v>
      </c>
      <c r="I6464">
        <v>6.5</v>
      </c>
      <c r="J6464">
        <v>3.6</v>
      </c>
      <c r="K6464" t="s">
        <v>18</v>
      </c>
      <c r="L6464" t="s">
        <v>19</v>
      </c>
      <c r="M6464">
        <v>18495.34</v>
      </c>
      <c r="N6464">
        <v>2</v>
      </c>
      <c r="O6464" s="1">
        <v>4.5599999999999996</v>
      </c>
    </row>
    <row r="6465" spans="1:15">
      <c r="A6465" t="s">
        <v>6504</v>
      </c>
      <c r="B6465">
        <v>24</v>
      </c>
      <c r="C6465" t="s">
        <v>32</v>
      </c>
      <c r="D6465" t="s">
        <v>36</v>
      </c>
      <c r="E6465">
        <v>2020</v>
      </c>
      <c r="F6465">
        <v>3</v>
      </c>
      <c r="G6465">
        <v>1.7</v>
      </c>
      <c r="H6465">
        <v>9.3000000000000007</v>
      </c>
      <c r="I6465">
        <v>0.1</v>
      </c>
      <c r="J6465">
        <v>2.7</v>
      </c>
      <c r="K6465" t="s">
        <v>55</v>
      </c>
      <c r="L6465" t="s">
        <v>30</v>
      </c>
      <c r="M6465">
        <v>76952.47</v>
      </c>
      <c r="N6465">
        <v>9.3000000000000007</v>
      </c>
      <c r="O6465" s="1">
        <v>3</v>
      </c>
    </row>
    <row r="6466" spans="1:15">
      <c r="A6466" t="s">
        <v>6505</v>
      </c>
      <c r="B6466">
        <v>46</v>
      </c>
      <c r="C6466" t="s">
        <v>32</v>
      </c>
      <c r="D6466" t="s">
        <v>33</v>
      </c>
      <c r="E6466">
        <v>2024</v>
      </c>
      <c r="F6466">
        <v>9.3000000000000007</v>
      </c>
      <c r="G6466">
        <v>6.2</v>
      </c>
      <c r="H6466">
        <v>6.2</v>
      </c>
      <c r="I6466">
        <v>4.2</v>
      </c>
      <c r="J6466">
        <v>7.5</v>
      </c>
      <c r="K6466" t="s">
        <v>37</v>
      </c>
      <c r="L6466" t="s">
        <v>19</v>
      </c>
      <c r="M6466">
        <v>75842.679999999993</v>
      </c>
      <c r="N6466">
        <v>1.8</v>
      </c>
      <c r="O6466" s="1">
        <v>5.79</v>
      </c>
    </row>
    <row r="6467" spans="1:15">
      <c r="A6467" t="s">
        <v>6506</v>
      </c>
      <c r="B6467">
        <v>59</v>
      </c>
      <c r="C6467" t="s">
        <v>32</v>
      </c>
      <c r="D6467" t="s">
        <v>77</v>
      </c>
      <c r="E6467">
        <v>2023</v>
      </c>
      <c r="F6467">
        <v>7.4</v>
      </c>
      <c r="G6467">
        <v>8.8000000000000007</v>
      </c>
      <c r="H6467">
        <v>7.7</v>
      </c>
      <c r="I6467">
        <v>6.1</v>
      </c>
      <c r="J6467">
        <v>8.6</v>
      </c>
      <c r="K6467" t="s">
        <v>18</v>
      </c>
      <c r="L6467" t="s">
        <v>23</v>
      </c>
      <c r="M6467">
        <v>56180.93</v>
      </c>
      <c r="N6467">
        <v>9.3000000000000007</v>
      </c>
      <c r="O6467" s="1">
        <v>6.91</v>
      </c>
    </row>
    <row r="6468" spans="1:15">
      <c r="A6468" t="s">
        <v>6507</v>
      </c>
      <c r="B6468">
        <v>45</v>
      </c>
      <c r="C6468" t="s">
        <v>16</v>
      </c>
      <c r="D6468" t="s">
        <v>21</v>
      </c>
      <c r="E6468">
        <v>2017</v>
      </c>
      <c r="F6468">
        <v>9.1</v>
      </c>
      <c r="G6468">
        <v>6.8</v>
      </c>
      <c r="H6468">
        <v>9.3000000000000007</v>
      </c>
      <c r="I6468">
        <v>3.6</v>
      </c>
      <c r="J6468">
        <v>4.8</v>
      </c>
      <c r="K6468" t="s">
        <v>26</v>
      </c>
      <c r="L6468" t="s">
        <v>23</v>
      </c>
      <c r="M6468">
        <v>10723.46</v>
      </c>
      <c r="N6468">
        <v>0.9</v>
      </c>
      <c r="O6468" s="1">
        <v>7.22</v>
      </c>
    </row>
    <row r="6469" spans="1:15">
      <c r="A6469" t="s">
        <v>6508</v>
      </c>
      <c r="B6469">
        <v>46</v>
      </c>
      <c r="C6469" t="s">
        <v>47</v>
      </c>
      <c r="D6469" t="s">
        <v>44</v>
      </c>
      <c r="E6469">
        <v>2017</v>
      </c>
      <c r="F6469">
        <v>3.4</v>
      </c>
      <c r="G6469">
        <v>8.5</v>
      </c>
      <c r="H6469">
        <v>5.6</v>
      </c>
      <c r="I6469">
        <v>4.4000000000000004</v>
      </c>
      <c r="J6469">
        <v>9.9</v>
      </c>
      <c r="K6469" t="s">
        <v>18</v>
      </c>
      <c r="L6469" t="s">
        <v>27</v>
      </c>
      <c r="M6469">
        <v>13295.07</v>
      </c>
      <c r="N6469">
        <v>7.5</v>
      </c>
      <c r="O6469" s="1">
        <v>6.4</v>
      </c>
    </row>
    <row r="6470" spans="1:15">
      <c r="A6470" t="s">
        <v>6509</v>
      </c>
      <c r="B6470">
        <v>81</v>
      </c>
      <c r="C6470" t="s">
        <v>16</v>
      </c>
      <c r="D6470" t="s">
        <v>33</v>
      </c>
      <c r="E6470">
        <v>2021</v>
      </c>
      <c r="F6470">
        <v>2.8</v>
      </c>
      <c r="G6470">
        <v>6.1</v>
      </c>
      <c r="H6470">
        <v>2.9</v>
      </c>
      <c r="I6470">
        <v>1.8</v>
      </c>
      <c r="J6470">
        <v>4.8</v>
      </c>
      <c r="K6470" t="s">
        <v>18</v>
      </c>
      <c r="L6470" t="s">
        <v>30</v>
      </c>
      <c r="M6470">
        <v>61557.62</v>
      </c>
      <c r="N6470">
        <v>5.7</v>
      </c>
      <c r="O6470" s="1">
        <v>3.52</v>
      </c>
    </row>
    <row r="6471" spans="1:15">
      <c r="A6471" t="s">
        <v>6510</v>
      </c>
      <c r="B6471">
        <v>69</v>
      </c>
      <c r="C6471" t="s">
        <v>16</v>
      </c>
      <c r="D6471" t="s">
        <v>33</v>
      </c>
      <c r="E6471">
        <v>2016</v>
      </c>
      <c r="F6471">
        <v>2.6</v>
      </c>
      <c r="G6471">
        <v>4.5</v>
      </c>
      <c r="H6471">
        <v>3.5</v>
      </c>
      <c r="I6471">
        <v>5.3</v>
      </c>
      <c r="J6471">
        <v>4.2</v>
      </c>
      <c r="K6471" t="s">
        <v>34</v>
      </c>
      <c r="L6471" t="s">
        <v>38</v>
      </c>
      <c r="M6471">
        <v>57810.63</v>
      </c>
      <c r="N6471">
        <v>8.5</v>
      </c>
      <c r="O6471" s="1">
        <v>4.04</v>
      </c>
    </row>
    <row r="6472" spans="1:15">
      <c r="A6472" t="s">
        <v>6511</v>
      </c>
      <c r="B6472">
        <v>61</v>
      </c>
      <c r="C6472" t="s">
        <v>32</v>
      </c>
      <c r="D6472" t="s">
        <v>17</v>
      </c>
      <c r="E6472">
        <v>2024</v>
      </c>
      <c r="F6472">
        <v>5.2</v>
      </c>
      <c r="G6472">
        <v>5.6</v>
      </c>
      <c r="H6472">
        <v>2.4</v>
      </c>
      <c r="I6472">
        <v>5.5</v>
      </c>
      <c r="J6472">
        <v>9.4</v>
      </c>
      <c r="K6472" t="s">
        <v>34</v>
      </c>
      <c r="L6472" t="s">
        <v>27</v>
      </c>
      <c r="M6472">
        <v>42055.93</v>
      </c>
      <c r="N6472">
        <v>0</v>
      </c>
      <c r="O6472" s="1">
        <v>5.44</v>
      </c>
    </row>
    <row r="6473" spans="1:15">
      <c r="A6473" t="s">
        <v>6512</v>
      </c>
      <c r="B6473">
        <v>48</v>
      </c>
      <c r="C6473" t="s">
        <v>32</v>
      </c>
      <c r="D6473" t="s">
        <v>33</v>
      </c>
      <c r="E6473">
        <v>2024</v>
      </c>
      <c r="F6473">
        <v>6.5</v>
      </c>
      <c r="G6473">
        <v>6.5</v>
      </c>
      <c r="H6473">
        <v>4</v>
      </c>
      <c r="I6473">
        <v>0.4</v>
      </c>
      <c r="J6473">
        <v>6.7</v>
      </c>
      <c r="K6473" t="s">
        <v>18</v>
      </c>
      <c r="L6473" t="s">
        <v>30</v>
      </c>
      <c r="M6473">
        <v>67243.509999999995</v>
      </c>
      <c r="N6473">
        <v>4.5</v>
      </c>
      <c r="O6473" s="1">
        <v>4.28</v>
      </c>
    </row>
    <row r="6474" spans="1:15">
      <c r="A6474" t="s">
        <v>6513</v>
      </c>
      <c r="B6474">
        <v>58</v>
      </c>
      <c r="C6474" t="s">
        <v>16</v>
      </c>
      <c r="D6474" t="s">
        <v>40</v>
      </c>
      <c r="E6474">
        <v>2015</v>
      </c>
      <c r="F6474">
        <v>7.4</v>
      </c>
      <c r="G6474">
        <v>9.1</v>
      </c>
      <c r="H6474">
        <v>3.1</v>
      </c>
      <c r="I6474">
        <v>5.2</v>
      </c>
      <c r="J6474">
        <v>5</v>
      </c>
      <c r="K6474" t="s">
        <v>42</v>
      </c>
      <c r="L6474" t="s">
        <v>23</v>
      </c>
      <c r="M6474">
        <v>78143.58</v>
      </c>
      <c r="N6474">
        <v>8.6999999999999993</v>
      </c>
      <c r="O6474" s="1">
        <v>5.29</v>
      </c>
    </row>
    <row r="6475" spans="1:15">
      <c r="A6475" t="s">
        <v>6514</v>
      </c>
      <c r="B6475">
        <v>79</v>
      </c>
      <c r="C6475" t="s">
        <v>47</v>
      </c>
      <c r="D6475" t="s">
        <v>17</v>
      </c>
      <c r="E6475">
        <v>2021</v>
      </c>
      <c r="F6475">
        <v>1.4</v>
      </c>
      <c r="G6475">
        <v>6.2</v>
      </c>
      <c r="H6475">
        <v>7.6</v>
      </c>
      <c r="I6475">
        <v>1.2</v>
      </c>
      <c r="J6475">
        <v>7.4</v>
      </c>
      <c r="K6475" t="s">
        <v>55</v>
      </c>
      <c r="L6475" t="s">
        <v>38</v>
      </c>
      <c r="M6475">
        <v>59464.03</v>
      </c>
      <c r="N6475">
        <v>6.7</v>
      </c>
      <c r="O6475" s="1">
        <v>4.1399999999999997</v>
      </c>
    </row>
    <row r="6476" spans="1:15">
      <c r="A6476" t="s">
        <v>6515</v>
      </c>
      <c r="B6476">
        <v>60</v>
      </c>
      <c r="C6476" t="s">
        <v>47</v>
      </c>
      <c r="D6476" t="s">
        <v>17</v>
      </c>
      <c r="E6476">
        <v>2021</v>
      </c>
      <c r="F6476">
        <v>2.5</v>
      </c>
      <c r="G6476">
        <v>4</v>
      </c>
      <c r="H6476">
        <v>0.5</v>
      </c>
      <c r="I6476">
        <v>7.2</v>
      </c>
      <c r="J6476">
        <v>0.7</v>
      </c>
      <c r="K6476" t="s">
        <v>34</v>
      </c>
      <c r="L6476" t="s">
        <v>27</v>
      </c>
      <c r="M6476">
        <v>50838.75</v>
      </c>
      <c r="N6476">
        <v>8.8000000000000007</v>
      </c>
      <c r="O6476" s="1">
        <v>3.67</v>
      </c>
    </row>
    <row r="6477" spans="1:15">
      <c r="A6477" t="s">
        <v>6516</v>
      </c>
      <c r="B6477">
        <v>52</v>
      </c>
      <c r="C6477" t="s">
        <v>32</v>
      </c>
      <c r="D6477" t="s">
        <v>36</v>
      </c>
      <c r="E6477">
        <v>2015</v>
      </c>
      <c r="F6477">
        <v>3.6</v>
      </c>
      <c r="G6477">
        <v>6</v>
      </c>
      <c r="H6477">
        <v>3</v>
      </c>
      <c r="I6477">
        <v>5.0999999999999996</v>
      </c>
      <c r="J6477">
        <v>3.4</v>
      </c>
      <c r="K6477" t="s">
        <v>22</v>
      </c>
      <c r="L6477" t="s">
        <v>38</v>
      </c>
      <c r="M6477">
        <v>35698.559999999998</v>
      </c>
      <c r="N6477">
        <v>9.6999999999999993</v>
      </c>
      <c r="O6477" s="1">
        <v>4.72</v>
      </c>
    </row>
    <row r="6478" spans="1:15">
      <c r="A6478" t="s">
        <v>6517</v>
      </c>
      <c r="B6478">
        <v>35</v>
      </c>
      <c r="C6478" t="s">
        <v>47</v>
      </c>
      <c r="D6478" t="s">
        <v>77</v>
      </c>
      <c r="E6478">
        <v>2018</v>
      </c>
      <c r="F6478">
        <v>0.3</v>
      </c>
      <c r="G6478">
        <v>5.0999999999999996</v>
      </c>
      <c r="H6478">
        <v>0.5</v>
      </c>
      <c r="I6478">
        <v>6</v>
      </c>
      <c r="J6478">
        <v>0.2</v>
      </c>
      <c r="K6478" t="s">
        <v>22</v>
      </c>
      <c r="L6478" t="s">
        <v>27</v>
      </c>
      <c r="M6478">
        <v>17594.560000000001</v>
      </c>
      <c r="N6478">
        <v>5.4</v>
      </c>
      <c r="O6478" s="1">
        <v>3.77</v>
      </c>
    </row>
    <row r="6479" spans="1:15">
      <c r="A6479" t="s">
        <v>6518</v>
      </c>
      <c r="B6479">
        <v>42</v>
      </c>
      <c r="C6479" t="s">
        <v>47</v>
      </c>
      <c r="D6479" t="s">
        <v>58</v>
      </c>
      <c r="E6479">
        <v>2022</v>
      </c>
      <c r="F6479">
        <v>7.2</v>
      </c>
      <c r="G6479">
        <v>3</v>
      </c>
      <c r="H6479">
        <v>3.3</v>
      </c>
      <c r="I6479">
        <v>8.3000000000000007</v>
      </c>
      <c r="J6479">
        <v>1.2</v>
      </c>
      <c r="K6479" t="s">
        <v>55</v>
      </c>
      <c r="L6479" t="s">
        <v>38</v>
      </c>
      <c r="M6479">
        <v>30684.11</v>
      </c>
      <c r="N6479">
        <v>8.1</v>
      </c>
      <c r="O6479" s="1">
        <v>5.55</v>
      </c>
    </row>
    <row r="6480" spans="1:15">
      <c r="A6480" t="s">
        <v>6519</v>
      </c>
      <c r="B6480">
        <v>26</v>
      </c>
      <c r="C6480" t="s">
        <v>47</v>
      </c>
      <c r="D6480" t="s">
        <v>44</v>
      </c>
      <c r="E6480">
        <v>2022</v>
      </c>
      <c r="F6480">
        <v>1.5</v>
      </c>
      <c r="G6480">
        <v>0.6</v>
      </c>
      <c r="H6480">
        <v>0.4</v>
      </c>
      <c r="I6480">
        <v>9.1</v>
      </c>
      <c r="J6480">
        <v>9.1</v>
      </c>
      <c r="K6480" t="s">
        <v>55</v>
      </c>
      <c r="L6480" t="s">
        <v>38</v>
      </c>
      <c r="M6480">
        <v>51835.88</v>
      </c>
      <c r="N6480">
        <v>0</v>
      </c>
      <c r="O6480" s="1">
        <v>4.1399999999999997</v>
      </c>
    </row>
    <row r="6481" spans="1:15">
      <c r="A6481" t="s">
        <v>6520</v>
      </c>
      <c r="B6481">
        <v>45</v>
      </c>
      <c r="C6481" t="s">
        <v>16</v>
      </c>
      <c r="D6481" t="s">
        <v>44</v>
      </c>
      <c r="E6481">
        <v>2021</v>
      </c>
      <c r="F6481">
        <v>4</v>
      </c>
      <c r="G6481">
        <v>2.5</v>
      </c>
      <c r="H6481">
        <v>8.9</v>
      </c>
      <c r="I6481">
        <v>6.7</v>
      </c>
      <c r="J6481">
        <v>6.8</v>
      </c>
      <c r="K6481" t="s">
        <v>55</v>
      </c>
      <c r="L6481" t="s">
        <v>30</v>
      </c>
      <c r="M6481">
        <v>76598.710000000006</v>
      </c>
      <c r="N6481">
        <v>6.7</v>
      </c>
      <c r="O6481" s="1">
        <v>5</v>
      </c>
    </row>
    <row r="6482" spans="1:15">
      <c r="A6482" t="s">
        <v>6521</v>
      </c>
      <c r="B6482">
        <v>31</v>
      </c>
      <c r="C6482" t="s">
        <v>16</v>
      </c>
      <c r="D6482" t="s">
        <v>44</v>
      </c>
      <c r="E6482">
        <v>2017</v>
      </c>
      <c r="F6482">
        <v>9.6</v>
      </c>
      <c r="G6482">
        <v>9.3000000000000007</v>
      </c>
      <c r="H6482">
        <v>8.1999999999999993</v>
      </c>
      <c r="I6482">
        <v>1.7</v>
      </c>
      <c r="J6482">
        <v>3</v>
      </c>
      <c r="K6482" t="s">
        <v>29</v>
      </c>
      <c r="L6482" t="s">
        <v>23</v>
      </c>
      <c r="M6482">
        <v>29201.18</v>
      </c>
      <c r="N6482">
        <v>8.1</v>
      </c>
      <c r="O6482" s="1">
        <v>6.6</v>
      </c>
    </row>
    <row r="6483" spans="1:15">
      <c r="A6483" t="s">
        <v>6522</v>
      </c>
      <c r="B6483">
        <v>24</v>
      </c>
      <c r="C6483" t="s">
        <v>32</v>
      </c>
      <c r="D6483" t="s">
        <v>70</v>
      </c>
      <c r="E6483">
        <v>2018</v>
      </c>
      <c r="F6483">
        <v>6.8</v>
      </c>
      <c r="G6483">
        <v>4.4000000000000004</v>
      </c>
      <c r="H6483">
        <v>0.8</v>
      </c>
      <c r="I6483">
        <v>5.0999999999999996</v>
      </c>
      <c r="J6483">
        <v>0.8</v>
      </c>
      <c r="K6483" t="s">
        <v>34</v>
      </c>
      <c r="L6483" t="s">
        <v>30</v>
      </c>
      <c r="M6483">
        <v>67930.09</v>
      </c>
      <c r="N6483">
        <v>6.3</v>
      </c>
      <c r="O6483" s="1">
        <v>3.88</v>
      </c>
    </row>
    <row r="6484" spans="1:15">
      <c r="A6484" t="s">
        <v>6523</v>
      </c>
      <c r="B6484">
        <v>88</v>
      </c>
      <c r="C6484" t="s">
        <v>47</v>
      </c>
      <c r="D6484" t="s">
        <v>25</v>
      </c>
      <c r="E6484">
        <v>2019</v>
      </c>
      <c r="F6484">
        <v>6.1</v>
      </c>
      <c r="G6484">
        <v>5.7</v>
      </c>
      <c r="H6484">
        <v>9.6999999999999993</v>
      </c>
      <c r="I6484">
        <v>2.5</v>
      </c>
      <c r="J6484">
        <v>6.8</v>
      </c>
      <c r="K6484" t="s">
        <v>34</v>
      </c>
      <c r="L6484" t="s">
        <v>30</v>
      </c>
      <c r="M6484">
        <v>17837.310000000001</v>
      </c>
      <c r="N6484">
        <v>7.5</v>
      </c>
      <c r="O6484" s="1">
        <v>6.35</v>
      </c>
    </row>
    <row r="6485" spans="1:15">
      <c r="A6485" t="s">
        <v>6524</v>
      </c>
      <c r="B6485">
        <v>68</v>
      </c>
      <c r="C6485" t="s">
        <v>32</v>
      </c>
      <c r="D6485" t="s">
        <v>17</v>
      </c>
      <c r="E6485">
        <v>2019</v>
      </c>
      <c r="F6485">
        <v>0.7</v>
      </c>
      <c r="G6485">
        <v>5</v>
      </c>
      <c r="H6485">
        <v>6.2</v>
      </c>
      <c r="I6485">
        <v>3.1</v>
      </c>
      <c r="J6485">
        <v>1.8</v>
      </c>
      <c r="K6485" t="s">
        <v>26</v>
      </c>
      <c r="L6485" t="s">
        <v>23</v>
      </c>
      <c r="M6485">
        <v>6331.06</v>
      </c>
      <c r="N6485">
        <v>1.2</v>
      </c>
      <c r="O6485" s="1">
        <v>4.49</v>
      </c>
    </row>
    <row r="6486" spans="1:15">
      <c r="A6486" t="s">
        <v>6525</v>
      </c>
      <c r="B6486">
        <v>45</v>
      </c>
      <c r="C6486" t="s">
        <v>16</v>
      </c>
      <c r="D6486" t="s">
        <v>40</v>
      </c>
      <c r="E6486">
        <v>2015</v>
      </c>
      <c r="F6486">
        <v>0.7</v>
      </c>
      <c r="G6486">
        <v>6.7</v>
      </c>
      <c r="H6486">
        <v>2.1</v>
      </c>
      <c r="I6486">
        <v>7.8</v>
      </c>
      <c r="J6486">
        <v>8.6999999999999993</v>
      </c>
      <c r="K6486" t="s">
        <v>29</v>
      </c>
      <c r="L6486" t="s">
        <v>19</v>
      </c>
      <c r="M6486">
        <v>74841.100000000006</v>
      </c>
      <c r="N6486">
        <v>2.7</v>
      </c>
      <c r="O6486" s="1">
        <v>4.3899999999999997</v>
      </c>
    </row>
    <row r="6487" spans="1:15">
      <c r="A6487" t="s">
        <v>6526</v>
      </c>
      <c r="B6487">
        <v>24</v>
      </c>
      <c r="C6487" t="s">
        <v>32</v>
      </c>
      <c r="D6487" t="s">
        <v>25</v>
      </c>
      <c r="E6487">
        <v>2017</v>
      </c>
      <c r="F6487">
        <v>6.4</v>
      </c>
      <c r="G6487">
        <v>4.3</v>
      </c>
      <c r="H6487">
        <v>4.5999999999999996</v>
      </c>
      <c r="I6487">
        <v>2.7</v>
      </c>
      <c r="J6487">
        <v>4</v>
      </c>
      <c r="K6487" t="s">
        <v>29</v>
      </c>
      <c r="L6487" t="s">
        <v>19</v>
      </c>
      <c r="M6487">
        <v>23185.61</v>
      </c>
      <c r="N6487">
        <v>3.8</v>
      </c>
      <c r="O6487" s="1">
        <v>5.09</v>
      </c>
    </row>
    <row r="6488" spans="1:15">
      <c r="A6488" t="s">
        <v>6527</v>
      </c>
      <c r="B6488">
        <v>41</v>
      </c>
      <c r="C6488" t="s">
        <v>16</v>
      </c>
      <c r="D6488" t="s">
        <v>70</v>
      </c>
      <c r="E6488">
        <v>2020</v>
      </c>
      <c r="F6488">
        <v>3.2</v>
      </c>
      <c r="G6488">
        <v>5.4</v>
      </c>
      <c r="H6488">
        <v>2.7</v>
      </c>
      <c r="I6488">
        <v>2.8</v>
      </c>
      <c r="J6488">
        <v>2.2999999999999998</v>
      </c>
      <c r="K6488" t="s">
        <v>26</v>
      </c>
      <c r="L6488" t="s">
        <v>19</v>
      </c>
      <c r="M6488">
        <v>82950.460000000006</v>
      </c>
      <c r="N6488">
        <v>6.1</v>
      </c>
      <c r="O6488" s="1">
        <v>2.99</v>
      </c>
    </row>
    <row r="6489" spans="1:15">
      <c r="A6489" t="s">
        <v>6528</v>
      </c>
      <c r="B6489">
        <v>32</v>
      </c>
      <c r="C6489" t="s">
        <v>16</v>
      </c>
      <c r="D6489" t="s">
        <v>70</v>
      </c>
      <c r="E6489">
        <v>2017</v>
      </c>
      <c r="F6489">
        <v>3</v>
      </c>
      <c r="G6489">
        <v>5.6</v>
      </c>
      <c r="H6489">
        <v>3.7</v>
      </c>
      <c r="I6489">
        <v>9.3000000000000007</v>
      </c>
      <c r="J6489">
        <v>2.6</v>
      </c>
      <c r="K6489" t="s">
        <v>42</v>
      </c>
      <c r="L6489" t="s">
        <v>30</v>
      </c>
      <c r="M6489">
        <v>66355.199999999997</v>
      </c>
      <c r="N6489">
        <v>6.4</v>
      </c>
      <c r="O6489" s="1">
        <v>4.79</v>
      </c>
    </row>
    <row r="6490" spans="1:15">
      <c r="A6490" t="s">
        <v>6529</v>
      </c>
      <c r="B6490">
        <v>47</v>
      </c>
      <c r="C6490" t="s">
        <v>32</v>
      </c>
      <c r="D6490" t="s">
        <v>17</v>
      </c>
      <c r="E6490">
        <v>2017</v>
      </c>
      <c r="F6490">
        <v>3.4</v>
      </c>
      <c r="G6490">
        <v>1.7</v>
      </c>
      <c r="H6490">
        <v>4</v>
      </c>
      <c r="I6490">
        <v>0</v>
      </c>
      <c r="J6490">
        <v>4.4000000000000004</v>
      </c>
      <c r="K6490" t="s">
        <v>37</v>
      </c>
      <c r="L6490" t="s">
        <v>30</v>
      </c>
      <c r="M6490">
        <v>73031.649999999994</v>
      </c>
      <c r="N6490">
        <v>7.1</v>
      </c>
      <c r="O6490" s="1">
        <v>2.5099999999999998</v>
      </c>
    </row>
    <row r="6491" spans="1:15">
      <c r="A6491" t="s">
        <v>6530</v>
      </c>
      <c r="B6491">
        <v>52</v>
      </c>
      <c r="C6491" t="s">
        <v>47</v>
      </c>
      <c r="D6491" t="s">
        <v>77</v>
      </c>
      <c r="E6491">
        <v>2019</v>
      </c>
      <c r="F6491">
        <v>6.4</v>
      </c>
      <c r="G6491">
        <v>5.9</v>
      </c>
      <c r="H6491">
        <v>2</v>
      </c>
      <c r="I6491">
        <v>3.4</v>
      </c>
      <c r="J6491">
        <v>7.5</v>
      </c>
      <c r="K6491" t="s">
        <v>34</v>
      </c>
      <c r="L6491" t="s">
        <v>27</v>
      </c>
      <c r="M6491">
        <v>22219.19</v>
      </c>
      <c r="N6491">
        <v>1.6</v>
      </c>
      <c r="O6491" s="1">
        <v>5.45</v>
      </c>
    </row>
    <row r="6492" spans="1:15">
      <c r="A6492" t="s">
        <v>6531</v>
      </c>
      <c r="B6492">
        <v>42</v>
      </c>
      <c r="C6492" t="s">
        <v>32</v>
      </c>
      <c r="D6492" t="s">
        <v>17</v>
      </c>
      <c r="E6492">
        <v>2019</v>
      </c>
      <c r="F6492">
        <v>1.5</v>
      </c>
      <c r="G6492">
        <v>1.9</v>
      </c>
      <c r="H6492">
        <v>4.0999999999999996</v>
      </c>
      <c r="I6492">
        <v>4.4000000000000004</v>
      </c>
      <c r="J6492">
        <v>1.5</v>
      </c>
      <c r="K6492" t="s">
        <v>26</v>
      </c>
      <c r="L6492" t="s">
        <v>38</v>
      </c>
      <c r="M6492">
        <v>59138.66</v>
      </c>
      <c r="N6492">
        <v>4.9000000000000004</v>
      </c>
      <c r="O6492" s="1">
        <v>3.05</v>
      </c>
    </row>
    <row r="6493" spans="1:15">
      <c r="A6493" t="s">
        <v>6532</v>
      </c>
      <c r="B6493">
        <v>37</v>
      </c>
      <c r="C6493" t="s">
        <v>47</v>
      </c>
      <c r="D6493" t="s">
        <v>44</v>
      </c>
      <c r="E6493">
        <v>2022</v>
      </c>
      <c r="F6493">
        <v>9.5</v>
      </c>
      <c r="G6493">
        <v>3.7</v>
      </c>
      <c r="H6493">
        <v>3.8</v>
      </c>
      <c r="I6493">
        <v>3.6</v>
      </c>
      <c r="J6493">
        <v>8.6</v>
      </c>
      <c r="K6493" t="s">
        <v>34</v>
      </c>
      <c r="L6493" t="s">
        <v>30</v>
      </c>
      <c r="M6493">
        <v>7096.32</v>
      </c>
      <c r="N6493">
        <v>3.6</v>
      </c>
      <c r="O6493" s="1">
        <v>6.46</v>
      </c>
    </row>
    <row r="6494" spans="1:15">
      <c r="A6494" t="s">
        <v>6533</v>
      </c>
      <c r="B6494">
        <v>49</v>
      </c>
      <c r="C6494" t="s">
        <v>32</v>
      </c>
      <c r="D6494" t="s">
        <v>40</v>
      </c>
      <c r="E6494">
        <v>2019</v>
      </c>
      <c r="F6494">
        <v>9.6</v>
      </c>
      <c r="G6494">
        <v>3.7</v>
      </c>
      <c r="H6494">
        <v>0.8</v>
      </c>
      <c r="I6494">
        <v>7.5</v>
      </c>
      <c r="J6494">
        <v>2.7</v>
      </c>
      <c r="K6494" t="s">
        <v>22</v>
      </c>
      <c r="L6494" t="s">
        <v>27</v>
      </c>
      <c r="M6494">
        <v>14226.95</v>
      </c>
      <c r="N6494">
        <v>6.4</v>
      </c>
      <c r="O6494" s="1">
        <v>6.08</v>
      </c>
    </row>
    <row r="6495" spans="1:15">
      <c r="A6495" t="s">
        <v>6534</v>
      </c>
      <c r="B6495">
        <v>45</v>
      </c>
      <c r="C6495" t="s">
        <v>32</v>
      </c>
      <c r="D6495" t="s">
        <v>33</v>
      </c>
      <c r="E6495">
        <v>2020</v>
      </c>
      <c r="F6495">
        <v>7</v>
      </c>
      <c r="G6495">
        <v>9.8000000000000007</v>
      </c>
      <c r="H6495">
        <v>6.4</v>
      </c>
      <c r="I6495">
        <v>6.2</v>
      </c>
      <c r="J6495">
        <v>3.4</v>
      </c>
      <c r="K6495" t="s">
        <v>37</v>
      </c>
      <c r="L6495" t="s">
        <v>23</v>
      </c>
      <c r="M6495">
        <v>46720.75</v>
      </c>
      <c r="N6495">
        <v>0.1</v>
      </c>
      <c r="O6495" s="1">
        <v>6.48</v>
      </c>
    </row>
    <row r="6496" spans="1:15">
      <c r="A6496" t="s">
        <v>6535</v>
      </c>
      <c r="B6496">
        <v>35</v>
      </c>
      <c r="C6496" t="s">
        <v>32</v>
      </c>
      <c r="D6496" t="s">
        <v>17</v>
      </c>
      <c r="E6496">
        <v>2016</v>
      </c>
      <c r="F6496">
        <v>9.6</v>
      </c>
      <c r="G6496">
        <v>6.2</v>
      </c>
      <c r="H6496">
        <v>9.6</v>
      </c>
      <c r="I6496">
        <v>4</v>
      </c>
      <c r="J6496">
        <v>0.9</v>
      </c>
      <c r="K6496" t="s">
        <v>42</v>
      </c>
      <c r="L6496" t="s">
        <v>23</v>
      </c>
      <c r="M6496">
        <v>36995.980000000003</v>
      </c>
      <c r="N6496">
        <v>9.6999999999999993</v>
      </c>
      <c r="O6496" s="1">
        <v>6.44</v>
      </c>
    </row>
    <row r="6497" spans="1:15">
      <c r="A6497" t="s">
        <v>6536</v>
      </c>
      <c r="B6497">
        <v>58</v>
      </c>
      <c r="C6497" t="s">
        <v>16</v>
      </c>
      <c r="D6497" t="s">
        <v>33</v>
      </c>
      <c r="E6497">
        <v>2018</v>
      </c>
      <c r="F6497">
        <v>3.6</v>
      </c>
      <c r="G6497">
        <v>0.2</v>
      </c>
      <c r="H6497">
        <v>7.8</v>
      </c>
      <c r="I6497">
        <v>9.5</v>
      </c>
      <c r="J6497">
        <v>8.9</v>
      </c>
      <c r="K6497" t="s">
        <v>37</v>
      </c>
      <c r="L6497" t="s">
        <v>30</v>
      </c>
      <c r="M6497">
        <v>81898.34</v>
      </c>
      <c r="N6497">
        <v>6.8</v>
      </c>
      <c r="O6497" s="1">
        <v>5.07</v>
      </c>
    </row>
    <row r="6498" spans="1:15">
      <c r="A6498" t="s">
        <v>6537</v>
      </c>
      <c r="B6498">
        <v>52</v>
      </c>
      <c r="C6498" t="s">
        <v>32</v>
      </c>
      <c r="D6498" t="s">
        <v>25</v>
      </c>
      <c r="E6498">
        <v>2024</v>
      </c>
      <c r="F6498">
        <v>1.9</v>
      </c>
      <c r="G6498">
        <v>9.4</v>
      </c>
      <c r="H6498">
        <v>8.9</v>
      </c>
      <c r="I6498">
        <v>4.9000000000000004</v>
      </c>
      <c r="J6498">
        <v>5.8</v>
      </c>
      <c r="K6498" t="s">
        <v>55</v>
      </c>
      <c r="L6498" t="s">
        <v>38</v>
      </c>
      <c r="M6498">
        <v>5731.88</v>
      </c>
      <c r="N6498">
        <v>5.2</v>
      </c>
      <c r="O6498" s="1">
        <v>6.57</v>
      </c>
    </row>
    <row r="6499" spans="1:15">
      <c r="A6499" t="s">
        <v>6538</v>
      </c>
      <c r="B6499">
        <v>45</v>
      </c>
      <c r="C6499" t="s">
        <v>16</v>
      </c>
      <c r="D6499" t="s">
        <v>40</v>
      </c>
      <c r="E6499">
        <v>2015</v>
      </c>
      <c r="F6499">
        <v>1.8</v>
      </c>
      <c r="G6499">
        <v>4.5999999999999996</v>
      </c>
      <c r="H6499">
        <v>0</v>
      </c>
      <c r="I6499">
        <v>9.3000000000000007</v>
      </c>
      <c r="J6499">
        <v>0.5</v>
      </c>
      <c r="K6499" t="s">
        <v>18</v>
      </c>
      <c r="L6499" t="s">
        <v>27</v>
      </c>
      <c r="M6499">
        <v>26253.64</v>
      </c>
      <c r="N6499">
        <v>2.4</v>
      </c>
      <c r="O6499" s="1">
        <v>4.43</v>
      </c>
    </row>
    <row r="6500" spans="1:15">
      <c r="A6500" t="s">
        <v>6539</v>
      </c>
      <c r="B6500">
        <v>67</v>
      </c>
      <c r="C6500" t="s">
        <v>16</v>
      </c>
      <c r="D6500" t="s">
        <v>44</v>
      </c>
      <c r="E6500">
        <v>2024</v>
      </c>
      <c r="F6500">
        <v>5.4</v>
      </c>
      <c r="G6500">
        <v>0.5</v>
      </c>
      <c r="H6500">
        <v>9.9</v>
      </c>
      <c r="I6500">
        <v>5.4</v>
      </c>
      <c r="J6500">
        <v>2.8</v>
      </c>
      <c r="K6500" t="s">
        <v>18</v>
      </c>
      <c r="L6500" t="s">
        <v>38</v>
      </c>
      <c r="M6500">
        <v>69342.929999999993</v>
      </c>
      <c r="N6500">
        <v>7.4</v>
      </c>
      <c r="O6500" s="1">
        <v>4.6100000000000003</v>
      </c>
    </row>
    <row r="6501" spans="1:15">
      <c r="A6501" t="s">
        <v>6540</v>
      </c>
      <c r="B6501">
        <v>84</v>
      </c>
      <c r="C6501" t="s">
        <v>16</v>
      </c>
      <c r="D6501" t="s">
        <v>33</v>
      </c>
      <c r="E6501">
        <v>2015</v>
      </c>
      <c r="F6501">
        <v>1.9</v>
      </c>
      <c r="G6501">
        <v>2.9</v>
      </c>
      <c r="H6501">
        <v>6.6</v>
      </c>
      <c r="I6501">
        <v>8.8000000000000007</v>
      </c>
      <c r="J6501">
        <v>1.7</v>
      </c>
      <c r="K6501" t="s">
        <v>18</v>
      </c>
      <c r="L6501" t="s">
        <v>23</v>
      </c>
      <c r="M6501">
        <v>58297.94</v>
      </c>
      <c r="N6501">
        <v>3.6</v>
      </c>
      <c r="O6501" s="1">
        <v>4.57</v>
      </c>
    </row>
    <row r="6502" spans="1:15">
      <c r="A6502" t="s">
        <v>6541</v>
      </c>
      <c r="B6502">
        <v>57</v>
      </c>
      <c r="C6502" t="s">
        <v>32</v>
      </c>
      <c r="D6502" t="s">
        <v>70</v>
      </c>
      <c r="E6502">
        <v>2021</v>
      </c>
      <c r="F6502">
        <v>1.8</v>
      </c>
      <c r="G6502">
        <v>5.4</v>
      </c>
      <c r="H6502">
        <v>7.3</v>
      </c>
      <c r="I6502">
        <v>1.3</v>
      </c>
      <c r="J6502">
        <v>5.6</v>
      </c>
      <c r="K6502" t="s">
        <v>22</v>
      </c>
      <c r="L6502" t="s">
        <v>23</v>
      </c>
      <c r="M6502">
        <v>45670.76</v>
      </c>
      <c r="N6502">
        <v>4.8</v>
      </c>
      <c r="O6502" s="1">
        <v>4.17</v>
      </c>
    </row>
    <row r="6503" spans="1:15">
      <c r="A6503" t="s">
        <v>6542</v>
      </c>
      <c r="B6503">
        <v>21</v>
      </c>
      <c r="C6503" t="s">
        <v>32</v>
      </c>
      <c r="D6503" t="s">
        <v>21</v>
      </c>
      <c r="E6503">
        <v>2016</v>
      </c>
      <c r="F6503">
        <v>8.6999999999999993</v>
      </c>
      <c r="G6503">
        <v>7.8</v>
      </c>
      <c r="H6503">
        <v>0.7</v>
      </c>
      <c r="I6503">
        <v>4.5</v>
      </c>
      <c r="J6503">
        <v>0.6</v>
      </c>
      <c r="K6503" t="s">
        <v>22</v>
      </c>
      <c r="L6503" t="s">
        <v>38</v>
      </c>
      <c r="M6503">
        <v>28947.72</v>
      </c>
      <c r="N6503">
        <v>9.8000000000000007</v>
      </c>
      <c r="O6503" s="1">
        <v>5.4</v>
      </c>
    </row>
    <row r="6504" spans="1:15">
      <c r="A6504" t="s">
        <v>6543</v>
      </c>
      <c r="B6504">
        <v>25</v>
      </c>
      <c r="C6504" t="s">
        <v>32</v>
      </c>
      <c r="D6504" t="s">
        <v>21</v>
      </c>
      <c r="E6504">
        <v>2023</v>
      </c>
      <c r="F6504">
        <v>3.6</v>
      </c>
      <c r="G6504">
        <v>5.0999999999999996</v>
      </c>
      <c r="H6504">
        <v>7.3</v>
      </c>
      <c r="I6504">
        <v>9.1</v>
      </c>
      <c r="J6504">
        <v>5.3</v>
      </c>
      <c r="K6504" t="s">
        <v>18</v>
      </c>
      <c r="L6504" t="s">
        <v>23</v>
      </c>
      <c r="M6504">
        <v>29967.07</v>
      </c>
      <c r="N6504">
        <v>7.3</v>
      </c>
      <c r="O6504" s="1">
        <v>6.33</v>
      </c>
    </row>
    <row r="6505" spans="1:15">
      <c r="A6505" t="s">
        <v>6544</v>
      </c>
      <c r="B6505">
        <v>65</v>
      </c>
      <c r="C6505" t="s">
        <v>32</v>
      </c>
      <c r="D6505" t="s">
        <v>36</v>
      </c>
      <c r="E6505">
        <v>2022</v>
      </c>
      <c r="F6505">
        <v>7.1</v>
      </c>
      <c r="G6505">
        <v>6.1</v>
      </c>
      <c r="H6505">
        <v>1.5</v>
      </c>
      <c r="I6505">
        <v>8</v>
      </c>
      <c r="J6505">
        <v>9.6</v>
      </c>
      <c r="K6505" t="s">
        <v>55</v>
      </c>
      <c r="L6505" t="s">
        <v>38</v>
      </c>
      <c r="M6505">
        <v>46919.83</v>
      </c>
      <c r="N6505">
        <v>2.6</v>
      </c>
      <c r="O6505" s="1">
        <v>6.18</v>
      </c>
    </row>
    <row r="6506" spans="1:15">
      <c r="A6506" t="s">
        <v>6545</v>
      </c>
      <c r="B6506">
        <v>69</v>
      </c>
      <c r="C6506" t="s">
        <v>16</v>
      </c>
      <c r="D6506" t="s">
        <v>36</v>
      </c>
      <c r="E6506">
        <v>2019</v>
      </c>
      <c r="F6506">
        <v>9.1999999999999993</v>
      </c>
      <c r="G6506">
        <v>6.7</v>
      </c>
      <c r="H6506">
        <v>4.9000000000000004</v>
      </c>
      <c r="I6506">
        <v>7.7</v>
      </c>
      <c r="J6506">
        <v>5.8</v>
      </c>
      <c r="K6506" t="s">
        <v>34</v>
      </c>
      <c r="L6506" t="s">
        <v>19</v>
      </c>
      <c r="M6506">
        <v>93344.79</v>
      </c>
      <c r="N6506">
        <v>2.4</v>
      </c>
      <c r="O6506" s="1">
        <v>5.83</v>
      </c>
    </row>
    <row r="6507" spans="1:15">
      <c r="A6507" t="s">
        <v>6546</v>
      </c>
      <c r="B6507">
        <v>57</v>
      </c>
      <c r="C6507" t="s">
        <v>47</v>
      </c>
      <c r="D6507" t="s">
        <v>77</v>
      </c>
      <c r="E6507">
        <v>2015</v>
      </c>
      <c r="F6507">
        <v>2.8</v>
      </c>
      <c r="G6507">
        <v>3.3</v>
      </c>
      <c r="H6507">
        <v>8.4</v>
      </c>
      <c r="I6507">
        <v>4.7</v>
      </c>
      <c r="J6507">
        <v>1.8</v>
      </c>
      <c r="K6507" t="s">
        <v>37</v>
      </c>
      <c r="L6507" t="s">
        <v>30</v>
      </c>
      <c r="M6507">
        <v>84951.76</v>
      </c>
      <c r="N6507">
        <v>5.4</v>
      </c>
      <c r="O6507" s="1">
        <v>3.74</v>
      </c>
    </row>
    <row r="6508" spans="1:15">
      <c r="A6508" t="s">
        <v>6547</v>
      </c>
      <c r="B6508">
        <v>37</v>
      </c>
      <c r="C6508" t="s">
        <v>47</v>
      </c>
      <c r="D6508" t="s">
        <v>70</v>
      </c>
      <c r="E6508">
        <v>2021</v>
      </c>
      <c r="F6508">
        <v>4.7</v>
      </c>
      <c r="G6508">
        <v>2.9</v>
      </c>
      <c r="H6508">
        <v>9.1999999999999993</v>
      </c>
      <c r="I6508">
        <v>5.3</v>
      </c>
      <c r="J6508">
        <v>7.5</v>
      </c>
      <c r="K6508" t="s">
        <v>37</v>
      </c>
      <c r="L6508" t="s">
        <v>38</v>
      </c>
      <c r="M6508">
        <v>89898.63</v>
      </c>
      <c r="N6508">
        <v>7.3</v>
      </c>
      <c r="O6508" s="1">
        <v>4.7699999999999996</v>
      </c>
    </row>
    <row r="6509" spans="1:15">
      <c r="A6509" t="s">
        <v>6548</v>
      </c>
      <c r="B6509">
        <v>46</v>
      </c>
      <c r="C6509" t="s">
        <v>16</v>
      </c>
      <c r="D6509" t="s">
        <v>17</v>
      </c>
      <c r="E6509">
        <v>2023</v>
      </c>
      <c r="F6509">
        <v>6.7</v>
      </c>
      <c r="G6509">
        <v>3.5</v>
      </c>
      <c r="H6509">
        <v>1.3</v>
      </c>
      <c r="I6509">
        <v>3.2</v>
      </c>
      <c r="J6509">
        <v>1.8</v>
      </c>
      <c r="K6509" t="s">
        <v>26</v>
      </c>
      <c r="L6509" t="s">
        <v>27</v>
      </c>
      <c r="M6509">
        <v>60264.639999999999</v>
      </c>
      <c r="N6509">
        <v>5.3</v>
      </c>
      <c r="O6509" s="1">
        <v>3.67</v>
      </c>
    </row>
    <row r="6510" spans="1:15">
      <c r="A6510" t="s">
        <v>6549</v>
      </c>
      <c r="B6510">
        <v>60</v>
      </c>
      <c r="C6510" t="s">
        <v>16</v>
      </c>
      <c r="D6510" t="s">
        <v>58</v>
      </c>
      <c r="E6510">
        <v>2019</v>
      </c>
      <c r="F6510">
        <v>1.9</v>
      </c>
      <c r="G6510">
        <v>9.8000000000000007</v>
      </c>
      <c r="H6510">
        <v>5.9</v>
      </c>
      <c r="I6510">
        <v>7.9</v>
      </c>
      <c r="J6510">
        <v>0.8</v>
      </c>
      <c r="K6510" t="s">
        <v>55</v>
      </c>
      <c r="L6510" t="s">
        <v>23</v>
      </c>
      <c r="M6510">
        <v>99780.800000000003</v>
      </c>
      <c r="N6510">
        <v>5.9</v>
      </c>
      <c r="O6510" s="1">
        <v>4.4000000000000004</v>
      </c>
    </row>
    <row r="6511" spans="1:15">
      <c r="A6511" t="s">
        <v>6550</v>
      </c>
      <c r="B6511">
        <v>36</v>
      </c>
      <c r="C6511" t="s">
        <v>47</v>
      </c>
      <c r="D6511" t="s">
        <v>17</v>
      </c>
      <c r="E6511">
        <v>2018</v>
      </c>
      <c r="F6511">
        <v>6</v>
      </c>
      <c r="G6511">
        <v>4</v>
      </c>
      <c r="H6511">
        <v>8.6999999999999993</v>
      </c>
      <c r="I6511">
        <v>3.5</v>
      </c>
      <c r="J6511">
        <v>6.8</v>
      </c>
      <c r="K6511" t="s">
        <v>37</v>
      </c>
      <c r="L6511" t="s">
        <v>27</v>
      </c>
      <c r="M6511">
        <v>60927.17</v>
      </c>
      <c r="N6511">
        <v>4.2</v>
      </c>
      <c r="O6511" s="1">
        <v>5.27</v>
      </c>
    </row>
    <row r="6512" spans="1:15">
      <c r="A6512" t="s">
        <v>6551</v>
      </c>
      <c r="B6512">
        <v>81</v>
      </c>
      <c r="C6512" t="s">
        <v>47</v>
      </c>
      <c r="D6512" t="s">
        <v>33</v>
      </c>
      <c r="E6512">
        <v>2021</v>
      </c>
      <c r="F6512">
        <v>9.8000000000000007</v>
      </c>
      <c r="G6512">
        <v>0.4</v>
      </c>
      <c r="H6512">
        <v>8.9</v>
      </c>
      <c r="I6512">
        <v>3.6</v>
      </c>
      <c r="J6512">
        <v>9.5</v>
      </c>
      <c r="K6512" t="s">
        <v>22</v>
      </c>
      <c r="L6512" t="s">
        <v>27</v>
      </c>
      <c r="M6512">
        <v>9062.83</v>
      </c>
      <c r="N6512">
        <v>0</v>
      </c>
      <c r="O6512" s="1">
        <v>6.84</v>
      </c>
    </row>
    <row r="6513" spans="1:15">
      <c r="A6513" t="s">
        <v>6552</v>
      </c>
      <c r="B6513">
        <v>48</v>
      </c>
      <c r="C6513" t="s">
        <v>47</v>
      </c>
      <c r="D6513" t="s">
        <v>36</v>
      </c>
      <c r="E6513">
        <v>2020</v>
      </c>
      <c r="F6513">
        <v>9.6999999999999993</v>
      </c>
      <c r="G6513">
        <v>8.8000000000000007</v>
      </c>
      <c r="H6513">
        <v>4.5999999999999996</v>
      </c>
      <c r="I6513">
        <v>6</v>
      </c>
      <c r="J6513">
        <v>5.3</v>
      </c>
      <c r="K6513" t="s">
        <v>55</v>
      </c>
      <c r="L6513" t="s">
        <v>19</v>
      </c>
      <c r="M6513">
        <v>65138.48</v>
      </c>
      <c r="N6513">
        <v>3.5</v>
      </c>
      <c r="O6513" s="1">
        <v>6.38</v>
      </c>
    </row>
    <row r="6514" spans="1:15">
      <c r="A6514" t="s">
        <v>6553</v>
      </c>
      <c r="B6514">
        <v>77</v>
      </c>
      <c r="C6514" t="s">
        <v>47</v>
      </c>
      <c r="D6514" t="s">
        <v>25</v>
      </c>
      <c r="E6514">
        <v>2022</v>
      </c>
      <c r="F6514">
        <v>6.5</v>
      </c>
      <c r="G6514">
        <v>4.8</v>
      </c>
      <c r="H6514">
        <v>5.2</v>
      </c>
      <c r="I6514">
        <v>5.5</v>
      </c>
      <c r="J6514">
        <v>0.5</v>
      </c>
      <c r="K6514" t="s">
        <v>22</v>
      </c>
      <c r="L6514" t="s">
        <v>19</v>
      </c>
      <c r="M6514">
        <v>15448.09</v>
      </c>
      <c r="N6514">
        <v>3</v>
      </c>
      <c r="O6514" s="1">
        <v>5.64</v>
      </c>
    </row>
    <row r="6515" spans="1:15">
      <c r="A6515" t="s">
        <v>6554</v>
      </c>
      <c r="B6515">
        <v>89</v>
      </c>
      <c r="C6515" t="s">
        <v>47</v>
      </c>
      <c r="D6515" t="s">
        <v>44</v>
      </c>
      <c r="E6515">
        <v>2020</v>
      </c>
      <c r="F6515">
        <v>4</v>
      </c>
      <c r="G6515">
        <v>1.8</v>
      </c>
      <c r="H6515">
        <v>8.1999999999999993</v>
      </c>
      <c r="I6515">
        <v>8.6999999999999993</v>
      </c>
      <c r="J6515">
        <v>8.5</v>
      </c>
      <c r="K6515" t="s">
        <v>42</v>
      </c>
      <c r="L6515" t="s">
        <v>19</v>
      </c>
      <c r="M6515">
        <v>30701.1</v>
      </c>
      <c r="N6515">
        <v>5.3</v>
      </c>
      <c r="O6515" s="1">
        <v>6.28</v>
      </c>
    </row>
    <row r="6516" spans="1:15">
      <c r="A6516" t="s">
        <v>6555</v>
      </c>
      <c r="B6516">
        <v>41</v>
      </c>
      <c r="C6516" t="s">
        <v>32</v>
      </c>
      <c r="D6516" t="s">
        <v>17</v>
      </c>
      <c r="E6516">
        <v>2023</v>
      </c>
      <c r="F6516">
        <v>2.2000000000000002</v>
      </c>
      <c r="G6516">
        <v>1.9</v>
      </c>
      <c r="H6516">
        <v>0.4</v>
      </c>
      <c r="I6516">
        <v>4</v>
      </c>
      <c r="J6516">
        <v>0</v>
      </c>
      <c r="K6516" t="s">
        <v>29</v>
      </c>
      <c r="L6516" t="s">
        <v>30</v>
      </c>
      <c r="M6516">
        <v>68106.100000000006</v>
      </c>
      <c r="N6516">
        <v>3.9</v>
      </c>
      <c r="O6516" s="1">
        <v>2.2200000000000002</v>
      </c>
    </row>
    <row r="6517" spans="1:15">
      <c r="A6517" t="s">
        <v>6556</v>
      </c>
      <c r="B6517">
        <v>25</v>
      </c>
      <c r="C6517" t="s">
        <v>47</v>
      </c>
      <c r="D6517" t="s">
        <v>36</v>
      </c>
      <c r="E6517">
        <v>2021</v>
      </c>
      <c r="F6517">
        <v>8.5</v>
      </c>
      <c r="G6517">
        <v>4.8</v>
      </c>
      <c r="H6517">
        <v>6.1</v>
      </c>
      <c r="I6517">
        <v>4.7</v>
      </c>
      <c r="J6517">
        <v>0.1</v>
      </c>
      <c r="K6517" t="s">
        <v>34</v>
      </c>
      <c r="L6517" t="s">
        <v>19</v>
      </c>
      <c r="M6517">
        <v>46590.26</v>
      </c>
      <c r="N6517">
        <v>7.9</v>
      </c>
      <c r="O6517" s="1">
        <v>5.35</v>
      </c>
    </row>
    <row r="6518" spans="1:15">
      <c r="A6518" t="s">
        <v>6557</v>
      </c>
      <c r="B6518">
        <v>45</v>
      </c>
      <c r="C6518" t="s">
        <v>32</v>
      </c>
      <c r="D6518" t="s">
        <v>44</v>
      </c>
      <c r="E6518">
        <v>2018</v>
      </c>
      <c r="F6518">
        <v>6.7</v>
      </c>
      <c r="G6518">
        <v>5.8</v>
      </c>
      <c r="H6518">
        <v>9.3000000000000007</v>
      </c>
      <c r="I6518">
        <v>6.1</v>
      </c>
      <c r="J6518">
        <v>0</v>
      </c>
      <c r="K6518" t="s">
        <v>18</v>
      </c>
      <c r="L6518" t="s">
        <v>38</v>
      </c>
      <c r="M6518">
        <v>39602.839999999997</v>
      </c>
      <c r="N6518">
        <v>7.5</v>
      </c>
      <c r="O6518" s="1">
        <v>6.03</v>
      </c>
    </row>
    <row r="6519" spans="1:15">
      <c r="A6519" t="s">
        <v>6558</v>
      </c>
      <c r="B6519">
        <v>58</v>
      </c>
      <c r="C6519" t="s">
        <v>32</v>
      </c>
      <c r="D6519" t="s">
        <v>44</v>
      </c>
      <c r="E6519">
        <v>2018</v>
      </c>
      <c r="F6519">
        <v>8.1</v>
      </c>
      <c r="G6519">
        <v>4.8</v>
      </c>
      <c r="H6519">
        <v>5.5</v>
      </c>
      <c r="I6519">
        <v>7.4</v>
      </c>
      <c r="J6519">
        <v>7.5</v>
      </c>
      <c r="K6519" t="s">
        <v>18</v>
      </c>
      <c r="L6519" t="s">
        <v>38</v>
      </c>
      <c r="M6519">
        <v>92175.1</v>
      </c>
      <c r="N6519">
        <v>2.4</v>
      </c>
      <c r="O6519" s="1">
        <v>5.55</v>
      </c>
    </row>
    <row r="6520" spans="1:15">
      <c r="A6520" t="s">
        <v>6559</v>
      </c>
      <c r="B6520">
        <v>31</v>
      </c>
      <c r="C6520" t="s">
        <v>16</v>
      </c>
      <c r="D6520" t="s">
        <v>21</v>
      </c>
      <c r="E6520">
        <v>2016</v>
      </c>
      <c r="F6520">
        <v>8.9</v>
      </c>
      <c r="G6520">
        <v>3.4</v>
      </c>
      <c r="H6520">
        <v>2.2000000000000002</v>
      </c>
      <c r="I6520">
        <v>1.9</v>
      </c>
      <c r="J6520">
        <v>4.0999999999999996</v>
      </c>
      <c r="K6520" t="s">
        <v>34</v>
      </c>
      <c r="L6520" t="s">
        <v>38</v>
      </c>
      <c r="M6520">
        <v>54370.1</v>
      </c>
      <c r="N6520">
        <v>4.3</v>
      </c>
      <c r="O6520" s="1">
        <v>4.32</v>
      </c>
    </row>
    <row r="6521" spans="1:15">
      <c r="A6521" t="s">
        <v>6560</v>
      </c>
      <c r="B6521">
        <v>33</v>
      </c>
      <c r="C6521" t="s">
        <v>16</v>
      </c>
      <c r="D6521" t="s">
        <v>44</v>
      </c>
      <c r="E6521">
        <v>2023</v>
      </c>
      <c r="F6521">
        <v>9.6999999999999993</v>
      </c>
      <c r="G6521">
        <v>1.2</v>
      </c>
      <c r="H6521">
        <v>8.5</v>
      </c>
      <c r="I6521">
        <v>1.4</v>
      </c>
      <c r="J6521">
        <v>9.4</v>
      </c>
      <c r="K6521" t="s">
        <v>34</v>
      </c>
      <c r="L6521" t="s">
        <v>23</v>
      </c>
      <c r="M6521">
        <v>36219.69</v>
      </c>
      <c r="N6521">
        <v>4</v>
      </c>
      <c r="O6521" s="1">
        <v>5.89</v>
      </c>
    </row>
    <row r="6522" spans="1:15">
      <c r="A6522" t="s">
        <v>6561</v>
      </c>
      <c r="B6522">
        <v>41</v>
      </c>
      <c r="C6522" t="s">
        <v>47</v>
      </c>
      <c r="D6522" t="s">
        <v>25</v>
      </c>
      <c r="E6522">
        <v>2018</v>
      </c>
      <c r="F6522">
        <v>1.1000000000000001</v>
      </c>
      <c r="G6522">
        <v>8.5</v>
      </c>
      <c r="H6522">
        <v>4.3</v>
      </c>
      <c r="I6522">
        <v>6.1</v>
      </c>
      <c r="J6522">
        <v>5.6</v>
      </c>
      <c r="K6522" t="s">
        <v>42</v>
      </c>
      <c r="L6522" t="s">
        <v>27</v>
      </c>
      <c r="M6522">
        <v>9397.1</v>
      </c>
      <c r="N6522">
        <v>8</v>
      </c>
      <c r="O6522" s="1">
        <v>5.73</v>
      </c>
    </row>
    <row r="6523" spans="1:15">
      <c r="A6523" t="s">
        <v>6562</v>
      </c>
      <c r="B6523">
        <v>70</v>
      </c>
      <c r="C6523" t="s">
        <v>16</v>
      </c>
      <c r="D6523" t="s">
        <v>17</v>
      </c>
      <c r="E6523">
        <v>2018</v>
      </c>
      <c r="F6523">
        <v>4.2</v>
      </c>
      <c r="G6523">
        <v>7.7</v>
      </c>
      <c r="H6523">
        <v>3.2</v>
      </c>
      <c r="I6523">
        <v>3.4</v>
      </c>
      <c r="J6523">
        <v>5.5</v>
      </c>
      <c r="K6523" t="s">
        <v>42</v>
      </c>
      <c r="L6523" t="s">
        <v>23</v>
      </c>
      <c r="M6523">
        <v>12217.12</v>
      </c>
      <c r="N6523">
        <v>8.6999999999999993</v>
      </c>
      <c r="O6523" s="1">
        <v>5.46</v>
      </c>
    </row>
    <row r="6524" spans="1:15">
      <c r="A6524" t="s">
        <v>6563</v>
      </c>
      <c r="B6524">
        <v>42</v>
      </c>
      <c r="C6524" t="s">
        <v>47</v>
      </c>
      <c r="D6524" t="s">
        <v>17</v>
      </c>
      <c r="E6524">
        <v>2020</v>
      </c>
      <c r="F6524">
        <v>6.1</v>
      </c>
      <c r="G6524">
        <v>4.0999999999999996</v>
      </c>
      <c r="H6524">
        <v>2.1</v>
      </c>
      <c r="I6524">
        <v>6.2</v>
      </c>
      <c r="J6524">
        <v>7.7</v>
      </c>
      <c r="K6524" t="s">
        <v>22</v>
      </c>
      <c r="L6524" t="s">
        <v>19</v>
      </c>
      <c r="M6524">
        <v>80272.62</v>
      </c>
      <c r="N6524">
        <v>3.1</v>
      </c>
      <c r="O6524" s="1">
        <v>4.55</v>
      </c>
    </row>
    <row r="6525" spans="1:15">
      <c r="A6525" t="s">
        <v>6564</v>
      </c>
      <c r="B6525">
        <v>67</v>
      </c>
      <c r="C6525" t="s">
        <v>16</v>
      </c>
      <c r="D6525" t="s">
        <v>21</v>
      </c>
      <c r="E6525">
        <v>2019</v>
      </c>
      <c r="F6525">
        <v>1.1000000000000001</v>
      </c>
      <c r="G6525">
        <v>8</v>
      </c>
      <c r="H6525">
        <v>0.5</v>
      </c>
      <c r="I6525">
        <v>1.5</v>
      </c>
      <c r="J6525">
        <v>3.9</v>
      </c>
      <c r="K6525" t="s">
        <v>55</v>
      </c>
      <c r="L6525" t="s">
        <v>27</v>
      </c>
      <c r="M6525">
        <v>95253.440000000002</v>
      </c>
      <c r="N6525">
        <v>8.3000000000000007</v>
      </c>
      <c r="O6525" s="1">
        <v>2.2799999999999998</v>
      </c>
    </row>
    <row r="6526" spans="1:15">
      <c r="A6526" t="s">
        <v>6565</v>
      </c>
      <c r="B6526">
        <v>69</v>
      </c>
      <c r="C6526" t="s">
        <v>16</v>
      </c>
      <c r="D6526" t="s">
        <v>58</v>
      </c>
      <c r="E6526">
        <v>2018</v>
      </c>
      <c r="F6526">
        <v>1.1000000000000001</v>
      </c>
      <c r="G6526">
        <v>5.6</v>
      </c>
      <c r="H6526">
        <v>5.0999999999999996</v>
      </c>
      <c r="I6526">
        <v>4.2</v>
      </c>
      <c r="J6526">
        <v>0.9</v>
      </c>
      <c r="K6526" t="s">
        <v>18</v>
      </c>
      <c r="L6526" t="s">
        <v>30</v>
      </c>
      <c r="M6526">
        <v>77646.05</v>
      </c>
      <c r="N6526">
        <v>2</v>
      </c>
      <c r="O6526" s="1">
        <v>3.2</v>
      </c>
    </row>
    <row r="6527" spans="1:15">
      <c r="A6527" t="s">
        <v>6566</v>
      </c>
      <c r="B6527">
        <v>32</v>
      </c>
      <c r="C6527" t="s">
        <v>47</v>
      </c>
      <c r="D6527" t="s">
        <v>44</v>
      </c>
      <c r="E6527">
        <v>2017</v>
      </c>
      <c r="F6527">
        <v>0</v>
      </c>
      <c r="G6527">
        <v>3.2</v>
      </c>
      <c r="H6527">
        <v>4.9000000000000004</v>
      </c>
      <c r="I6527">
        <v>3.4</v>
      </c>
      <c r="J6527">
        <v>7.9</v>
      </c>
      <c r="K6527" t="s">
        <v>26</v>
      </c>
      <c r="L6527" t="s">
        <v>19</v>
      </c>
      <c r="M6527">
        <v>92906.09</v>
      </c>
      <c r="N6527">
        <v>2.6</v>
      </c>
      <c r="O6527" s="1">
        <v>2.83</v>
      </c>
    </row>
    <row r="6528" spans="1:15">
      <c r="A6528" t="s">
        <v>6567</v>
      </c>
      <c r="B6528">
        <v>29</v>
      </c>
      <c r="C6528" t="s">
        <v>16</v>
      </c>
      <c r="D6528" t="s">
        <v>58</v>
      </c>
      <c r="E6528">
        <v>2024</v>
      </c>
      <c r="F6528">
        <v>6.5</v>
      </c>
      <c r="G6528">
        <v>1</v>
      </c>
      <c r="H6528">
        <v>2.2000000000000002</v>
      </c>
      <c r="I6528">
        <v>4.2</v>
      </c>
      <c r="J6528">
        <v>8.6</v>
      </c>
      <c r="K6528" t="s">
        <v>29</v>
      </c>
      <c r="L6528" t="s">
        <v>38</v>
      </c>
      <c r="M6528">
        <v>19132.09</v>
      </c>
      <c r="N6528">
        <v>6.3</v>
      </c>
      <c r="O6528" s="1">
        <v>5.0999999999999996</v>
      </c>
    </row>
    <row r="6529" spans="1:15">
      <c r="A6529" t="s">
        <v>6568</v>
      </c>
      <c r="B6529">
        <v>74</v>
      </c>
      <c r="C6529" t="s">
        <v>47</v>
      </c>
      <c r="D6529" t="s">
        <v>70</v>
      </c>
      <c r="E6529">
        <v>2020</v>
      </c>
      <c r="F6529">
        <v>6.2</v>
      </c>
      <c r="G6529">
        <v>0.3</v>
      </c>
      <c r="H6529">
        <v>3.8</v>
      </c>
      <c r="I6529">
        <v>0.6</v>
      </c>
      <c r="J6529">
        <v>9.9</v>
      </c>
      <c r="K6529" t="s">
        <v>29</v>
      </c>
      <c r="L6529" t="s">
        <v>19</v>
      </c>
      <c r="M6529">
        <v>65222.12</v>
      </c>
      <c r="N6529">
        <v>0.6</v>
      </c>
      <c r="O6529" s="1">
        <v>3.66</v>
      </c>
    </row>
    <row r="6530" spans="1:15">
      <c r="A6530" t="s">
        <v>6569</v>
      </c>
      <c r="B6530">
        <v>28</v>
      </c>
      <c r="C6530" t="s">
        <v>16</v>
      </c>
      <c r="D6530" t="s">
        <v>40</v>
      </c>
      <c r="E6530">
        <v>2018</v>
      </c>
      <c r="F6530">
        <v>4.4000000000000004</v>
      </c>
      <c r="G6530">
        <v>3</v>
      </c>
      <c r="H6530">
        <v>2.9</v>
      </c>
      <c r="I6530">
        <v>6</v>
      </c>
      <c r="J6530">
        <v>9.3000000000000007</v>
      </c>
      <c r="K6530" t="s">
        <v>26</v>
      </c>
      <c r="L6530" t="s">
        <v>23</v>
      </c>
      <c r="M6530">
        <v>61899.42</v>
      </c>
      <c r="N6530">
        <v>1.4</v>
      </c>
      <c r="O6530" s="1">
        <v>4.66</v>
      </c>
    </row>
    <row r="6531" spans="1:15">
      <c r="A6531" t="s">
        <v>6570</v>
      </c>
      <c r="B6531">
        <v>71</v>
      </c>
      <c r="C6531" t="s">
        <v>47</v>
      </c>
      <c r="D6531" t="s">
        <v>70</v>
      </c>
      <c r="E6531">
        <v>2024</v>
      </c>
      <c r="F6531">
        <v>2</v>
      </c>
      <c r="G6531">
        <v>7.3</v>
      </c>
      <c r="H6531">
        <v>4</v>
      </c>
      <c r="I6531">
        <v>7.3</v>
      </c>
      <c r="J6531">
        <v>1.7</v>
      </c>
      <c r="K6531" t="s">
        <v>22</v>
      </c>
      <c r="L6531" t="s">
        <v>38</v>
      </c>
      <c r="M6531">
        <v>85179.34</v>
      </c>
      <c r="N6531">
        <v>6.5</v>
      </c>
      <c r="O6531" s="1">
        <v>4.0199999999999996</v>
      </c>
    </row>
    <row r="6532" spans="1:15">
      <c r="A6532" t="s">
        <v>6571</v>
      </c>
      <c r="B6532">
        <v>21</v>
      </c>
      <c r="C6532" t="s">
        <v>32</v>
      </c>
      <c r="D6532" t="s">
        <v>17</v>
      </c>
      <c r="E6532">
        <v>2020</v>
      </c>
      <c r="F6532">
        <v>3.1</v>
      </c>
      <c r="G6532">
        <v>7.6</v>
      </c>
      <c r="H6532">
        <v>8.1</v>
      </c>
      <c r="I6532">
        <v>0.6</v>
      </c>
      <c r="J6532">
        <v>9.6</v>
      </c>
      <c r="K6532" t="s">
        <v>34</v>
      </c>
      <c r="L6532" t="s">
        <v>27</v>
      </c>
      <c r="M6532">
        <v>88645.53</v>
      </c>
      <c r="N6532">
        <v>2.2000000000000002</v>
      </c>
      <c r="O6532" s="1">
        <v>4.28</v>
      </c>
    </row>
    <row r="6533" spans="1:15">
      <c r="A6533" t="s">
        <v>6572</v>
      </c>
      <c r="B6533">
        <v>44</v>
      </c>
      <c r="C6533" t="s">
        <v>47</v>
      </c>
      <c r="D6533" t="s">
        <v>36</v>
      </c>
      <c r="E6533">
        <v>2015</v>
      </c>
      <c r="F6533">
        <v>6.4</v>
      </c>
      <c r="G6533">
        <v>4.2</v>
      </c>
      <c r="H6533">
        <v>0.4</v>
      </c>
      <c r="I6533">
        <v>2.2999999999999998</v>
      </c>
      <c r="J6533">
        <v>5.6</v>
      </c>
      <c r="K6533" t="s">
        <v>34</v>
      </c>
      <c r="L6533" t="s">
        <v>30</v>
      </c>
      <c r="M6533">
        <v>96618.05</v>
      </c>
      <c r="N6533">
        <v>0.9</v>
      </c>
      <c r="O6533" s="1">
        <v>3.06</v>
      </c>
    </row>
    <row r="6534" spans="1:15">
      <c r="A6534" t="s">
        <v>6573</v>
      </c>
      <c r="B6534">
        <v>32</v>
      </c>
      <c r="C6534" t="s">
        <v>16</v>
      </c>
      <c r="D6534" t="s">
        <v>21</v>
      </c>
      <c r="E6534">
        <v>2015</v>
      </c>
      <c r="F6534">
        <v>4.4000000000000004</v>
      </c>
      <c r="G6534">
        <v>2.2000000000000002</v>
      </c>
      <c r="H6534">
        <v>6.6</v>
      </c>
      <c r="I6534">
        <v>0.1</v>
      </c>
      <c r="J6534">
        <v>3.3</v>
      </c>
      <c r="K6534" t="s">
        <v>18</v>
      </c>
      <c r="L6534" t="s">
        <v>38</v>
      </c>
      <c r="M6534">
        <v>77620.23</v>
      </c>
      <c r="N6534">
        <v>3.2</v>
      </c>
      <c r="O6534" s="1">
        <v>3</v>
      </c>
    </row>
    <row r="6535" spans="1:15">
      <c r="A6535" t="s">
        <v>6574</v>
      </c>
      <c r="B6535">
        <v>70</v>
      </c>
      <c r="C6535" t="s">
        <v>32</v>
      </c>
      <c r="D6535" t="s">
        <v>17</v>
      </c>
      <c r="E6535">
        <v>2021</v>
      </c>
      <c r="F6535">
        <v>9.6999999999999993</v>
      </c>
      <c r="G6535">
        <v>2.2000000000000002</v>
      </c>
      <c r="H6535">
        <v>6.7</v>
      </c>
      <c r="I6535">
        <v>4.3</v>
      </c>
      <c r="J6535">
        <v>2.1</v>
      </c>
      <c r="K6535" t="s">
        <v>42</v>
      </c>
      <c r="L6535" t="s">
        <v>30</v>
      </c>
      <c r="M6535">
        <v>70088.52</v>
      </c>
      <c r="N6535">
        <v>7.1</v>
      </c>
      <c r="O6535" s="1">
        <v>4.9400000000000004</v>
      </c>
    </row>
    <row r="6536" spans="1:15">
      <c r="A6536" t="s">
        <v>6575</v>
      </c>
      <c r="B6536">
        <v>77</v>
      </c>
      <c r="C6536" t="s">
        <v>32</v>
      </c>
      <c r="D6536" t="s">
        <v>77</v>
      </c>
      <c r="E6536">
        <v>2017</v>
      </c>
      <c r="F6536">
        <v>6.6</v>
      </c>
      <c r="G6536">
        <v>6</v>
      </c>
      <c r="H6536">
        <v>2.2999999999999998</v>
      </c>
      <c r="I6536">
        <v>0.2</v>
      </c>
      <c r="J6536">
        <v>9.4</v>
      </c>
      <c r="K6536" t="s">
        <v>55</v>
      </c>
      <c r="L6536" t="s">
        <v>23</v>
      </c>
      <c r="M6536">
        <v>40160.910000000003</v>
      </c>
      <c r="N6536">
        <v>8.6</v>
      </c>
      <c r="O6536" s="1">
        <v>4.74</v>
      </c>
    </row>
    <row r="6537" spans="1:15">
      <c r="A6537" t="s">
        <v>6576</v>
      </c>
      <c r="B6537">
        <v>53</v>
      </c>
      <c r="C6537" t="s">
        <v>47</v>
      </c>
      <c r="D6537" t="s">
        <v>58</v>
      </c>
      <c r="E6537">
        <v>2024</v>
      </c>
      <c r="F6537">
        <v>5</v>
      </c>
      <c r="G6537">
        <v>0.5</v>
      </c>
      <c r="H6537">
        <v>0.8</v>
      </c>
      <c r="I6537">
        <v>5</v>
      </c>
      <c r="J6537">
        <v>0.2</v>
      </c>
      <c r="K6537" t="s">
        <v>42</v>
      </c>
      <c r="L6537" t="s">
        <v>38</v>
      </c>
      <c r="M6537">
        <v>82057.740000000005</v>
      </c>
      <c r="N6537">
        <v>1.9</v>
      </c>
      <c r="O6537" s="1">
        <v>2.57</v>
      </c>
    </row>
    <row r="6538" spans="1:15">
      <c r="A6538" t="s">
        <v>6577</v>
      </c>
      <c r="B6538">
        <v>54</v>
      </c>
      <c r="C6538" t="s">
        <v>47</v>
      </c>
      <c r="D6538" t="s">
        <v>21</v>
      </c>
      <c r="E6538">
        <v>2015</v>
      </c>
      <c r="F6538">
        <v>0.4</v>
      </c>
      <c r="G6538">
        <v>9.8000000000000007</v>
      </c>
      <c r="H6538">
        <v>6.9</v>
      </c>
      <c r="I6538">
        <v>3.6</v>
      </c>
      <c r="J6538">
        <v>3</v>
      </c>
      <c r="K6538" t="s">
        <v>29</v>
      </c>
      <c r="L6538" t="s">
        <v>19</v>
      </c>
      <c r="M6538">
        <v>8675.65</v>
      </c>
      <c r="N6538">
        <v>5.8</v>
      </c>
      <c r="O6538" s="1">
        <v>5.43</v>
      </c>
    </row>
    <row r="6539" spans="1:15">
      <c r="A6539" t="s">
        <v>6578</v>
      </c>
      <c r="B6539">
        <v>22</v>
      </c>
      <c r="C6539" t="s">
        <v>32</v>
      </c>
      <c r="D6539" t="s">
        <v>21</v>
      </c>
      <c r="E6539">
        <v>2023</v>
      </c>
      <c r="F6539">
        <v>6.8</v>
      </c>
      <c r="G6539">
        <v>3.8</v>
      </c>
      <c r="H6539">
        <v>4.5</v>
      </c>
      <c r="I6539">
        <v>6</v>
      </c>
      <c r="J6539">
        <v>3.9</v>
      </c>
      <c r="K6539" t="s">
        <v>29</v>
      </c>
      <c r="L6539" t="s">
        <v>23</v>
      </c>
      <c r="M6539">
        <v>47739.49</v>
      </c>
      <c r="N6539">
        <v>3.5</v>
      </c>
      <c r="O6539" s="1">
        <v>5.24</v>
      </c>
    </row>
    <row r="6540" spans="1:15">
      <c r="A6540" t="s">
        <v>6579</v>
      </c>
      <c r="B6540">
        <v>78</v>
      </c>
      <c r="C6540" t="s">
        <v>47</v>
      </c>
      <c r="D6540" t="s">
        <v>40</v>
      </c>
      <c r="E6540">
        <v>2022</v>
      </c>
      <c r="F6540">
        <v>5.7</v>
      </c>
      <c r="G6540">
        <v>5.0999999999999996</v>
      </c>
      <c r="H6540">
        <v>7.9</v>
      </c>
      <c r="I6540">
        <v>7.7</v>
      </c>
      <c r="J6540">
        <v>7.9</v>
      </c>
      <c r="K6540" t="s">
        <v>22</v>
      </c>
      <c r="L6540" t="s">
        <v>38</v>
      </c>
      <c r="M6540">
        <v>11942.17</v>
      </c>
      <c r="N6540">
        <v>9.1</v>
      </c>
      <c r="O6540" s="1">
        <v>7.18</v>
      </c>
    </row>
    <row r="6541" spans="1:15">
      <c r="A6541" t="s">
        <v>6580</v>
      </c>
      <c r="B6541">
        <v>89</v>
      </c>
      <c r="C6541" t="s">
        <v>47</v>
      </c>
      <c r="D6541" t="s">
        <v>44</v>
      </c>
      <c r="E6541">
        <v>2024</v>
      </c>
      <c r="F6541">
        <v>6.3</v>
      </c>
      <c r="G6541">
        <v>6.3</v>
      </c>
      <c r="H6541">
        <v>5.7</v>
      </c>
      <c r="I6541">
        <v>5.4</v>
      </c>
      <c r="J6541">
        <v>3.7</v>
      </c>
      <c r="K6541" t="s">
        <v>42</v>
      </c>
      <c r="L6541" t="s">
        <v>27</v>
      </c>
      <c r="M6541">
        <v>57714.29</v>
      </c>
      <c r="N6541">
        <v>1.1000000000000001</v>
      </c>
      <c r="O6541" s="1">
        <v>5.36</v>
      </c>
    </row>
    <row r="6542" spans="1:15">
      <c r="A6542" t="s">
        <v>6581</v>
      </c>
      <c r="B6542">
        <v>67</v>
      </c>
      <c r="C6542" t="s">
        <v>47</v>
      </c>
      <c r="D6542" t="s">
        <v>40</v>
      </c>
      <c r="E6542">
        <v>2016</v>
      </c>
      <c r="F6542">
        <v>3.9</v>
      </c>
      <c r="G6542">
        <v>2.2999999999999998</v>
      </c>
      <c r="H6542">
        <v>4.2</v>
      </c>
      <c r="I6542">
        <v>4.4000000000000004</v>
      </c>
      <c r="J6542">
        <v>8.6</v>
      </c>
      <c r="K6542" t="s">
        <v>29</v>
      </c>
      <c r="L6542" t="s">
        <v>38</v>
      </c>
      <c r="M6542">
        <v>76606.34</v>
      </c>
      <c r="N6542">
        <v>7</v>
      </c>
      <c r="O6542" s="1">
        <v>3.96</v>
      </c>
    </row>
    <row r="6543" spans="1:15">
      <c r="A6543" t="s">
        <v>6582</v>
      </c>
      <c r="B6543">
        <v>83</v>
      </c>
      <c r="C6543" t="s">
        <v>16</v>
      </c>
      <c r="D6543" t="s">
        <v>44</v>
      </c>
      <c r="E6543">
        <v>2017</v>
      </c>
      <c r="F6543">
        <v>5.3</v>
      </c>
      <c r="G6543">
        <v>1.9</v>
      </c>
      <c r="H6543">
        <v>3.3</v>
      </c>
      <c r="I6543">
        <v>5.0999999999999996</v>
      </c>
      <c r="J6543">
        <v>2.8</v>
      </c>
      <c r="K6543" t="s">
        <v>42</v>
      </c>
      <c r="L6543" t="s">
        <v>27</v>
      </c>
      <c r="M6543">
        <v>61480.19</v>
      </c>
      <c r="N6543">
        <v>8.6999999999999993</v>
      </c>
      <c r="O6543" s="1">
        <v>3.91</v>
      </c>
    </row>
    <row r="6544" spans="1:15">
      <c r="A6544" t="s">
        <v>6583</v>
      </c>
      <c r="B6544">
        <v>38</v>
      </c>
      <c r="C6544" t="s">
        <v>16</v>
      </c>
      <c r="D6544" t="s">
        <v>70</v>
      </c>
      <c r="E6544">
        <v>2024</v>
      </c>
      <c r="F6544">
        <v>9.1999999999999993</v>
      </c>
      <c r="G6544">
        <v>1.8</v>
      </c>
      <c r="H6544">
        <v>5.3</v>
      </c>
      <c r="I6544">
        <v>4.7</v>
      </c>
      <c r="J6544">
        <v>4</v>
      </c>
      <c r="K6544" t="s">
        <v>26</v>
      </c>
      <c r="L6544" t="s">
        <v>23</v>
      </c>
      <c r="M6544">
        <v>90487.8</v>
      </c>
      <c r="N6544">
        <v>5.0999999999999996</v>
      </c>
      <c r="O6544" s="1">
        <v>4.4400000000000004</v>
      </c>
    </row>
    <row r="6545" spans="1:15">
      <c r="A6545" t="s">
        <v>6584</v>
      </c>
      <c r="B6545">
        <v>86</v>
      </c>
      <c r="C6545" t="s">
        <v>32</v>
      </c>
      <c r="D6545" t="s">
        <v>77</v>
      </c>
      <c r="E6545">
        <v>2022</v>
      </c>
      <c r="F6545">
        <v>2.2000000000000002</v>
      </c>
      <c r="G6545">
        <v>9.8000000000000007</v>
      </c>
      <c r="H6545">
        <v>3</v>
      </c>
      <c r="I6545">
        <v>3.2</v>
      </c>
      <c r="J6545">
        <v>1</v>
      </c>
      <c r="K6545" t="s">
        <v>22</v>
      </c>
      <c r="L6545" t="s">
        <v>27</v>
      </c>
      <c r="M6545">
        <v>62523.12</v>
      </c>
      <c r="N6545">
        <v>4.9000000000000004</v>
      </c>
      <c r="O6545" s="1">
        <v>3.85</v>
      </c>
    </row>
    <row r="6546" spans="1:15">
      <c r="A6546" t="s">
        <v>6585</v>
      </c>
      <c r="B6546">
        <v>24</v>
      </c>
      <c r="C6546" t="s">
        <v>32</v>
      </c>
      <c r="D6546" t="s">
        <v>33</v>
      </c>
      <c r="E6546">
        <v>2022</v>
      </c>
      <c r="F6546">
        <v>2.1</v>
      </c>
      <c r="G6546">
        <v>5.2</v>
      </c>
      <c r="H6546">
        <v>7.8</v>
      </c>
      <c r="I6546">
        <v>4.4000000000000004</v>
      </c>
      <c r="J6546">
        <v>1.7</v>
      </c>
      <c r="K6546" t="s">
        <v>42</v>
      </c>
      <c r="L6546" t="s">
        <v>30</v>
      </c>
      <c r="M6546">
        <v>68848.5</v>
      </c>
      <c r="N6546">
        <v>0.2</v>
      </c>
      <c r="O6546" s="1">
        <v>4.04</v>
      </c>
    </row>
    <row r="6547" spans="1:15">
      <c r="A6547" t="s">
        <v>6586</v>
      </c>
      <c r="B6547">
        <v>86</v>
      </c>
      <c r="C6547" t="s">
        <v>32</v>
      </c>
      <c r="D6547" t="s">
        <v>70</v>
      </c>
      <c r="E6547">
        <v>2016</v>
      </c>
      <c r="F6547">
        <v>0.3</v>
      </c>
      <c r="G6547">
        <v>7.8</v>
      </c>
      <c r="H6547">
        <v>5.6</v>
      </c>
      <c r="I6547">
        <v>7.5</v>
      </c>
      <c r="J6547">
        <v>5.9</v>
      </c>
      <c r="K6547" t="s">
        <v>42</v>
      </c>
      <c r="L6547" t="s">
        <v>19</v>
      </c>
      <c r="M6547">
        <v>62344.58</v>
      </c>
      <c r="N6547">
        <v>2.2000000000000002</v>
      </c>
      <c r="O6547" s="1">
        <v>4.91</v>
      </c>
    </row>
    <row r="6548" spans="1:15">
      <c r="A6548" t="s">
        <v>6587</v>
      </c>
      <c r="B6548">
        <v>30</v>
      </c>
      <c r="C6548" t="s">
        <v>47</v>
      </c>
      <c r="D6548" t="s">
        <v>36</v>
      </c>
      <c r="E6548">
        <v>2019</v>
      </c>
      <c r="F6548">
        <v>3.2</v>
      </c>
      <c r="G6548">
        <v>4</v>
      </c>
      <c r="H6548">
        <v>2.8</v>
      </c>
      <c r="I6548">
        <v>1.9</v>
      </c>
      <c r="J6548">
        <v>0.2</v>
      </c>
      <c r="K6548" t="s">
        <v>26</v>
      </c>
      <c r="L6548" t="s">
        <v>30</v>
      </c>
      <c r="M6548">
        <v>55168.91</v>
      </c>
      <c r="N6548">
        <v>9.3000000000000007</v>
      </c>
      <c r="O6548" s="1">
        <v>2.96</v>
      </c>
    </row>
    <row r="6549" spans="1:15">
      <c r="A6549" t="s">
        <v>6588</v>
      </c>
      <c r="B6549">
        <v>87</v>
      </c>
      <c r="C6549" t="s">
        <v>47</v>
      </c>
      <c r="D6549" t="s">
        <v>44</v>
      </c>
      <c r="E6549">
        <v>2020</v>
      </c>
      <c r="F6549">
        <v>8.4</v>
      </c>
      <c r="G6549">
        <v>1.1000000000000001</v>
      </c>
      <c r="H6549">
        <v>3.8</v>
      </c>
      <c r="I6549">
        <v>3.8</v>
      </c>
      <c r="J6549">
        <v>5</v>
      </c>
      <c r="K6549" t="s">
        <v>55</v>
      </c>
      <c r="L6549" t="s">
        <v>38</v>
      </c>
      <c r="M6549">
        <v>20861.849999999999</v>
      </c>
      <c r="N6549">
        <v>1.5</v>
      </c>
      <c r="O6549" s="1">
        <v>5.26</v>
      </c>
    </row>
    <row r="6550" spans="1:15">
      <c r="A6550" t="s">
        <v>6589</v>
      </c>
      <c r="B6550">
        <v>88</v>
      </c>
      <c r="C6550" t="s">
        <v>47</v>
      </c>
      <c r="D6550" t="s">
        <v>44</v>
      </c>
      <c r="E6550">
        <v>2020</v>
      </c>
      <c r="F6550">
        <v>2.6</v>
      </c>
      <c r="G6550">
        <v>5.7</v>
      </c>
      <c r="H6550">
        <v>6.2</v>
      </c>
      <c r="I6550">
        <v>10</v>
      </c>
      <c r="J6550">
        <v>9.1</v>
      </c>
      <c r="K6550" t="s">
        <v>34</v>
      </c>
      <c r="L6550" t="s">
        <v>19</v>
      </c>
      <c r="M6550">
        <v>69040.83</v>
      </c>
      <c r="N6550">
        <v>5.4</v>
      </c>
      <c r="O6550" s="1">
        <v>5.83</v>
      </c>
    </row>
    <row r="6551" spans="1:15">
      <c r="A6551" t="s">
        <v>6590</v>
      </c>
      <c r="B6551">
        <v>20</v>
      </c>
      <c r="C6551" t="s">
        <v>32</v>
      </c>
      <c r="D6551" t="s">
        <v>25</v>
      </c>
      <c r="E6551">
        <v>2023</v>
      </c>
      <c r="F6551">
        <v>8.4</v>
      </c>
      <c r="G6551">
        <v>10</v>
      </c>
      <c r="H6551">
        <v>5.4</v>
      </c>
      <c r="I6551">
        <v>0.8</v>
      </c>
      <c r="J6551">
        <v>6.5</v>
      </c>
      <c r="K6551" t="s">
        <v>55</v>
      </c>
      <c r="L6551" t="s">
        <v>23</v>
      </c>
      <c r="M6551">
        <v>14487.47</v>
      </c>
      <c r="N6551">
        <v>5.6</v>
      </c>
      <c r="O6551" s="1">
        <v>6.51</v>
      </c>
    </row>
    <row r="6552" spans="1:15">
      <c r="A6552" t="s">
        <v>6591</v>
      </c>
      <c r="B6552">
        <v>82</v>
      </c>
      <c r="C6552" t="s">
        <v>32</v>
      </c>
      <c r="D6552" t="s">
        <v>17</v>
      </c>
      <c r="E6552">
        <v>2020</v>
      </c>
      <c r="F6552">
        <v>5.6</v>
      </c>
      <c r="G6552">
        <v>8.5</v>
      </c>
      <c r="H6552">
        <v>0.3</v>
      </c>
      <c r="I6552">
        <v>2.6</v>
      </c>
      <c r="J6552">
        <v>4.4000000000000004</v>
      </c>
      <c r="K6552" t="s">
        <v>42</v>
      </c>
      <c r="L6552" t="s">
        <v>30</v>
      </c>
      <c r="M6552">
        <v>53263.3</v>
      </c>
      <c r="N6552">
        <v>2.2999999999999998</v>
      </c>
      <c r="O6552" s="1">
        <v>4.33</v>
      </c>
    </row>
    <row r="6553" spans="1:15">
      <c r="A6553" t="s">
        <v>6592</v>
      </c>
      <c r="B6553">
        <v>48</v>
      </c>
      <c r="C6553" t="s">
        <v>16</v>
      </c>
      <c r="D6553" t="s">
        <v>17</v>
      </c>
      <c r="E6553">
        <v>2015</v>
      </c>
      <c r="F6553">
        <v>1.8</v>
      </c>
      <c r="G6553">
        <v>6.7</v>
      </c>
      <c r="H6553">
        <v>0.1</v>
      </c>
      <c r="I6553">
        <v>1.8</v>
      </c>
      <c r="J6553">
        <v>0.4</v>
      </c>
      <c r="K6553" t="s">
        <v>55</v>
      </c>
      <c r="L6553" t="s">
        <v>38</v>
      </c>
      <c r="M6553">
        <v>42071.3</v>
      </c>
      <c r="N6553">
        <v>5.4</v>
      </c>
      <c r="O6553" s="1">
        <v>2.94</v>
      </c>
    </row>
    <row r="6554" spans="1:15">
      <c r="A6554" t="s">
        <v>6593</v>
      </c>
      <c r="B6554">
        <v>31</v>
      </c>
      <c r="C6554" t="s">
        <v>47</v>
      </c>
      <c r="D6554" t="s">
        <v>58</v>
      </c>
      <c r="E6554">
        <v>2023</v>
      </c>
      <c r="F6554">
        <v>1.3</v>
      </c>
      <c r="G6554">
        <v>2.7</v>
      </c>
      <c r="H6554">
        <v>0.5</v>
      </c>
      <c r="I6554">
        <v>8.4</v>
      </c>
      <c r="J6554">
        <v>5.3</v>
      </c>
      <c r="K6554" t="s">
        <v>34</v>
      </c>
      <c r="L6554" t="s">
        <v>23</v>
      </c>
      <c r="M6554">
        <v>73659.009999999995</v>
      </c>
      <c r="N6554">
        <v>7.5</v>
      </c>
      <c r="O6554" s="1">
        <v>3.48</v>
      </c>
    </row>
    <row r="6555" spans="1:15">
      <c r="A6555" t="s">
        <v>6594</v>
      </c>
      <c r="B6555">
        <v>60</v>
      </c>
      <c r="C6555" t="s">
        <v>47</v>
      </c>
      <c r="D6555" t="s">
        <v>58</v>
      </c>
      <c r="E6555">
        <v>2017</v>
      </c>
      <c r="F6555">
        <v>6.8</v>
      </c>
      <c r="G6555">
        <v>7.3</v>
      </c>
      <c r="H6555">
        <v>4.5</v>
      </c>
      <c r="I6555">
        <v>3</v>
      </c>
      <c r="J6555">
        <v>4.2</v>
      </c>
      <c r="K6555" t="s">
        <v>55</v>
      </c>
      <c r="L6555" t="s">
        <v>19</v>
      </c>
      <c r="M6555">
        <v>36140.21</v>
      </c>
      <c r="N6555">
        <v>9.6999999999999993</v>
      </c>
      <c r="O6555" s="1">
        <v>5.43</v>
      </c>
    </row>
    <row r="6556" spans="1:15">
      <c r="A6556" t="s">
        <v>6595</v>
      </c>
      <c r="B6556">
        <v>21</v>
      </c>
      <c r="C6556" t="s">
        <v>16</v>
      </c>
      <c r="D6556" t="s">
        <v>33</v>
      </c>
      <c r="E6556">
        <v>2022</v>
      </c>
      <c r="F6556">
        <v>2.2999999999999998</v>
      </c>
      <c r="G6556">
        <v>4.7</v>
      </c>
      <c r="H6556">
        <v>2.5</v>
      </c>
      <c r="I6556">
        <v>3.7</v>
      </c>
      <c r="J6556">
        <v>4.9000000000000004</v>
      </c>
      <c r="K6556" t="s">
        <v>29</v>
      </c>
      <c r="L6556" t="s">
        <v>38</v>
      </c>
      <c r="M6556">
        <v>8882.94</v>
      </c>
      <c r="N6556">
        <v>5.2</v>
      </c>
      <c r="O6556" s="1">
        <v>4.59</v>
      </c>
    </row>
    <row r="6557" spans="1:15">
      <c r="A6557" t="s">
        <v>6596</v>
      </c>
      <c r="B6557">
        <v>56</v>
      </c>
      <c r="C6557" t="s">
        <v>32</v>
      </c>
      <c r="D6557" t="s">
        <v>58</v>
      </c>
      <c r="E6557">
        <v>2018</v>
      </c>
      <c r="F6557">
        <v>9.3000000000000007</v>
      </c>
      <c r="G6557">
        <v>4.5999999999999996</v>
      </c>
      <c r="H6557">
        <v>8.8000000000000007</v>
      </c>
      <c r="I6557">
        <v>6.4</v>
      </c>
      <c r="J6557">
        <v>7</v>
      </c>
      <c r="K6557" t="s">
        <v>18</v>
      </c>
      <c r="L6557" t="s">
        <v>38</v>
      </c>
      <c r="M6557">
        <v>22356.02</v>
      </c>
      <c r="N6557">
        <v>4.0999999999999996</v>
      </c>
      <c r="O6557" s="1">
        <v>7.4</v>
      </c>
    </row>
    <row r="6558" spans="1:15">
      <c r="A6558" t="s">
        <v>6597</v>
      </c>
      <c r="B6558">
        <v>64</v>
      </c>
      <c r="C6558" t="s">
        <v>32</v>
      </c>
      <c r="D6558" t="s">
        <v>33</v>
      </c>
      <c r="E6558">
        <v>2020</v>
      </c>
      <c r="F6558">
        <v>8.1</v>
      </c>
      <c r="G6558">
        <v>0</v>
      </c>
      <c r="H6558">
        <v>4.0999999999999996</v>
      </c>
      <c r="I6558">
        <v>2.6</v>
      </c>
      <c r="J6558">
        <v>2.7</v>
      </c>
      <c r="K6558" t="s">
        <v>34</v>
      </c>
      <c r="L6558" t="s">
        <v>23</v>
      </c>
      <c r="M6558">
        <v>31064.5</v>
      </c>
      <c r="N6558">
        <v>8</v>
      </c>
      <c r="O6558" s="1">
        <v>4.4000000000000004</v>
      </c>
    </row>
    <row r="6559" spans="1:15">
      <c r="A6559" t="s">
        <v>6598</v>
      </c>
      <c r="B6559">
        <v>67</v>
      </c>
      <c r="C6559" t="s">
        <v>32</v>
      </c>
      <c r="D6559" t="s">
        <v>17</v>
      </c>
      <c r="E6559">
        <v>2023</v>
      </c>
      <c r="F6559">
        <v>8.1999999999999993</v>
      </c>
      <c r="G6559">
        <v>0.5</v>
      </c>
      <c r="H6559">
        <v>0.6</v>
      </c>
      <c r="I6559">
        <v>10</v>
      </c>
      <c r="J6559">
        <v>4.9000000000000004</v>
      </c>
      <c r="K6559" t="s">
        <v>22</v>
      </c>
      <c r="L6559" t="s">
        <v>38</v>
      </c>
      <c r="M6559">
        <v>43162.07</v>
      </c>
      <c r="N6559">
        <v>4.0999999999999996</v>
      </c>
      <c r="O6559" s="1">
        <v>5.43</v>
      </c>
    </row>
    <row r="6560" spans="1:15">
      <c r="A6560" t="s">
        <v>6599</v>
      </c>
      <c r="B6560">
        <v>43</v>
      </c>
      <c r="C6560" t="s">
        <v>47</v>
      </c>
      <c r="D6560" t="s">
        <v>33</v>
      </c>
      <c r="E6560">
        <v>2024</v>
      </c>
      <c r="F6560">
        <v>0.5</v>
      </c>
      <c r="G6560">
        <v>2.7</v>
      </c>
      <c r="H6560">
        <v>0.3</v>
      </c>
      <c r="I6560">
        <v>1.2</v>
      </c>
      <c r="J6560">
        <v>0.7</v>
      </c>
      <c r="K6560" t="s">
        <v>42</v>
      </c>
      <c r="L6560" t="s">
        <v>19</v>
      </c>
      <c r="M6560">
        <v>80436.289999999994</v>
      </c>
      <c r="N6560">
        <v>4</v>
      </c>
      <c r="O6560" s="1">
        <v>1.25</v>
      </c>
    </row>
    <row r="6561" spans="1:15">
      <c r="A6561" t="s">
        <v>6600</v>
      </c>
      <c r="B6561">
        <v>41</v>
      </c>
      <c r="C6561" t="s">
        <v>16</v>
      </c>
      <c r="D6561" t="s">
        <v>25</v>
      </c>
      <c r="E6561">
        <v>2017</v>
      </c>
      <c r="F6561">
        <v>2.4</v>
      </c>
      <c r="G6561">
        <v>6.3</v>
      </c>
      <c r="H6561">
        <v>6.7</v>
      </c>
      <c r="I6561">
        <v>8.8000000000000007</v>
      </c>
      <c r="J6561">
        <v>0.6</v>
      </c>
      <c r="K6561" t="s">
        <v>34</v>
      </c>
      <c r="L6561" t="s">
        <v>27</v>
      </c>
      <c r="M6561">
        <v>78519.37</v>
      </c>
      <c r="N6561">
        <v>1.5</v>
      </c>
      <c r="O6561" s="1">
        <v>4.68</v>
      </c>
    </row>
    <row r="6562" spans="1:15">
      <c r="A6562" t="s">
        <v>6601</v>
      </c>
      <c r="B6562">
        <v>30</v>
      </c>
      <c r="C6562" t="s">
        <v>16</v>
      </c>
      <c r="D6562" t="s">
        <v>21</v>
      </c>
      <c r="E6562">
        <v>2017</v>
      </c>
      <c r="F6562">
        <v>4.2</v>
      </c>
      <c r="G6562">
        <v>4.7</v>
      </c>
      <c r="H6562">
        <v>6.7</v>
      </c>
      <c r="I6562">
        <v>3.3</v>
      </c>
      <c r="J6562">
        <v>0.6</v>
      </c>
      <c r="K6562" t="s">
        <v>29</v>
      </c>
      <c r="L6562" t="s">
        <v>30</v>
      </c>
      <c r="M6562">
        <v>61774.74</v>
      </c>
      <c r="N6562">
        <v>7.7</v>
      </c>
      <c r="O6562" s="1">
        <v>4.03</v>
      </c>
    </row>
    <row r="6563" spans="1:15">
      <c r="A6563" t="s">
        <v>6602</v>
      </c>
      <c r="B6563">
        <v>77</v>
      </c>
      <c r="C6563" t="s">
        <v>32</v>
      </c>
      <c r="D6563" t="s">
        <v>58</v>
      </c>
      <c r="E6563">
        <v>2018</v>
      </c>
      <c r="F6563">
        <v>2.4</v>
      </c>
      <c r="G6563">
        <v>3.1</v>
      </c>
      <c r="H6563">
        <v>1.7</v>
      </c>
      <c r="I6563">
        <v>1.1000000000000001</v>
      </c>
      <c r="J6563">
        <v>4.4000000000000004</v>
      </c>
      <c r="K6563" t="s">
        <v>29</v>
      </c>
      <c r="L6563" t="s">
        <v>27</v>
      </c>
      <c r="M6563">
        <v>63536.66</v>
      </c>
      <c r="N6563">
        <v>4.5999999999999996</v>
      </c>
      <c r="O6563" s="1">
        <v>2.59</v>
      </c>
    </row>
    <row r="6564" spans="1:15">
      <c r="A6564" t="s">
        <v>6603</v>
      </c>
      <c r="B6564">
        <v>65</v>
      </c>
      <c r="C6564" t="s">
        <v>47</v>
      </c>
      <c r="D6564" t="s">
        <v>44</v>
      </c>
      <c r="E6564">
        <v>2019</v>
      </c>
      <c r="F6564">
        <v>3.3</v>
      </c>
      <c r="G6564">
        <v>9.3000000000000007</v>
      </c>
      <c r="H6564">
        <v>3.3</v>
      </c>
      <c r="I6564">
        <v>3.1</v>
      </c>
      <c r="J6564">
        <v>7.6</v>
      </c>
      <c r="K6564" t="s">
        <v>29</v>
      </c>
      <c r="L6564" t="s">
        <v>30</v>
      </c>
      <c r="M6564">
        <v>22737</v>
      </c>
      <c r="N6564">
        <v>3.8</v>
      </c>
      <c r="O6564" s="1">
        <v>5.48</v>
      </c>
    </row>
    <row r="6565" spans="1:15">
      <c r="A6565" t="s">
        <v>6604</v>
      </c>
      <c r="B6565">
        <v>48</v>
      </c>
      <c r="C6565" t="s">
        <v>16</v>
      </c>
      <c r="D6565" t="s">
        <v>17</v>
      </c>
      <c r="E6565">
        <v>2019</v>
      </c>
      <c r="F6565">
        <v>1.4</v>
      </c>
      <c r="G6565">
        <v>4.9000000000000004</v>
      </c>
      <c r="H6565">
        <v>4.4000000000000004</v>
      </c>
      <c r="I6565">
        <v>4.7</v>
      </c>
      <c r="J6565">
        <v>7.4</v>
      </c>
      <c r="K6565" t="s">
        <v>18</v>
      </c>
      <c r="L6565" t="s">
        <v>27</v>
      </c>
      <c r="M6565">
        <v>11222.92</v>
      </c>
      <c r="N6565">
        <v>1.3</v>
      </c>
      <c r="O6565" s="1">
        <v>5.13</v>
      </c>
    </row>
    <row r="6566" spans="1:15">
      <c r="A6566" t="s">
        <v>6605</v>
      </c>
      <c r="B6566">
        <v>54</v>
      </c>
      <c r="C6566" t="s">
        <v>47</v>
      </c>
      <c r="D6566" t="s">
        <v>33</v>
      </c>
      <c r="E6566">
        <v>2017</v>
      </c>
      <c r="F6566">
        <v>1.2</v>
      </c>
      <c r="G6566">
        <v>0.2</v>
      </c>
      <c r="H6566">
        <v>2.7</v>
      </c>
      <c r="I6566">
        <v>5.6</v>
      </c>
      <c r="J6566">
        <v>9.1</v>
      </c>
      <c r="K6566" t="s">
        <v>42</v>
      </c>
      <c r="L6566" t="s">
        <v>23</v>
      </c>
      <c r="M6566">
        <v>89374.09</v>
      </c>
      <c r="N6566">
        <v>6</v>
      </c>
      <c r="O6566" s="1">
        <v>2.92</v>
      </c>
    </row>
    <row r="6567" spans="1:15">
      <c r="A6567" t="s">
        <v>6606</v>
      </c>
      <c r="B6567">
        <v>34</v>
      </c>
      <c r="C6567" t="s">
        <v>32</v>
      </c>
      <c r="D6567" t="s">
        <v>40</v>
      </c>
      <c r="E6567">
        <v>2024</v>
      </c>
      <c r="F6567">
        <v>3.7</v>
      </c>
      <c r="G6567">
        <v>7</v>
      </c>
      <c r="H6567">
        <v>3.1</v>
      </c>
      <c r="I6567">
        <v>7.9</v>
      </c>
      <c r="J6567">
        <v>5.7</v>
      </c>
      <c r="K6567" t="s">
        <v>22</v>
      </c>
      <c r="L6567" t="s">
        <v>38</v>
      </c>
      <c r="M6567">
        <v>80752.429999999993</v>
      </c>
      <c r="N6567">
        <v>1.8</v>
      </c>
      <c r="O6567" s="1">
        <v>4.79</v>
      </c>
    </row>
    <row r="6568" spans="1:15">
      <c r="A6568" t="s">
        <v>6607</v>
      </c>
      <c r="B6568">
        <v>79</v>
      </c>
      <c r="C6568" t="s">
        <v>32</v>
      </c>
      <c r="D6568" t="s">
        <v>70</v>
      </c>
      <c r="E6568">
        <v>2017</v>
      </c>
      <c r="F6568">
        <v>9.1</v>
      </c>
      <c r="G6568">
        <v>6.5</v>
      </c>
      <c r="H6568">
        <v>2.2999999999999998</v>
      </c>
      <c r="I6568">
        <v>5.3</v>
      </c>
      <c r="J6568">
        <v>3.4</v>
      </c>
      <c r="K6568" t="s">
        <v>18</v>
      </c>
      <c r="L6568" t="s">
        <v>38</v>
      </c>
      <c r="M6568">
        <v>59384.26</v>
      </c>
      <c r="N6568">
        <v>9.6999999999999993</v>
      </c>
      <c r="O6568" s="1">
        <v>5.35</v>
      </c>
    </row>
    <row r="6569" spans="1:15">
      <c r="A6569" t="s">
        <v>6608</v>
      </c>
      <c r="B6569">
        <v>61</v>
      </c>
      <c r="C6569" t="s">
        <v>16</v>
      </c>
      <c r="D6569" t="s">
        <v>44</v>
      </c>
      <c r="E6569">
        <v>2024</v>
      </c>
      <c r="F6569">
        <v>8.8000000000000007</v>
      </c>
      <c r="G6569">
        <v>10</v>
      </c>
      <c r="H6569">
        <v>7.7</v>
      </c>
      <c r="I6569">
        <v>5.0999999999999996</v>
      </c>
      <c r="J6569">
        <v>4.5999999999999996</v>
      </c>
      <c r="K6569" t="s">
        <v>55</v>
      </c>
      <c r="L6569" t="s">
        <v>23</v>
      </c>
      <c r="M6569">
        <v>25834.01</v>
      </c>
      <c r="N6569">
        <v>3.6</v>
      </c>
      <c r="O6569" s="1">
        <v>7.38</v>
      </c>
    </row>
    <row r="6570" spans="1:15">
      <c r="A6570" t="s">
        <v>6609</v>
      </c>
      <c r="B6570">
        <v>62</v>
      </c>
      <c r="C6570" t="s">
        <v>32</v>
      </c>
      <c r="D6570" t="s">
        <v>40</v>
      </c>
      <c r="E6570">
        <v>2022</v>
      </c>
      <c r="F6570">
        <v>5.4</v>
      </c>
      <c r="G6570">
        <v>9</v>
      </c>
      <c r="H6570">
        <v>7.9</v>
      </c>
      <c r="I6570">
        <v>0</v>
      </c>
      <c r="J6570">
        <v>1.2</v>
      </c>
      <c r="K6570" t="s">
        <v>22</v>
      </c>
      <c r="L6570" t="s">
        <v>38</v>
      </c>
      <c r="M6570">
        <v>76407.12</v>
      </c>
      <c r="N6570">
        <v>3.8</v>
      </c>
      <c r="O6570" s="1">
        <v>4.21</v>
      </c>
    </row>
    <row r="6571" spans="1:15">
      <c r="A6571" t="s">
        <v>6610</v>
      </c>
      <c r="B6571">
        <v>68</v>
      </c>
      <c r="C6571" t="s">
        <v>16</v>
      </c>
      <c r="D6571" t="s">
        <v>36</v>
      </c>
      <c r="E6571">
        <v>2017</v>
      </c>
      <c r="F6571">
        <v>7</v>
      </c>
      <c r="G6571">
        <v>7.6</v>
      </c>
      <c r="H6571">
        <v>9.1999999999999993</v>
      </c>
      <c r="I6571">
        <v>7.6</v>
      </c>
      <c r="J6571">
        <v>3.8</v>
      </c>
      <c r="K6571" t="s">
        <v>22</v>
      </c>
      <c r="L6571" t="s">
        <v>23</v>
      </c>
      <c r="M6571">
        <v>78006.210000000006</v>
      </c>
      <c r="N6571">
        <v>9.1</v>
      </c>
      <c r="O6571" s="1">
        <v>6.26</v>
      </c>
    </row>
    <row r="6572" spans="1:15">
      <c r="A6572" t="s">
        <v>6611</v>
      </c>
      <c r="B6572">
        <v>83</v>
      </c>
      <c r="C6572" t="s">
        <v>32</v>
      </c>
      <c r="D6572" t="s">
        <v>70</v>
      </c>
      <c r="E6572">
        <v>2017</v>
      </c>
      <c r="F6572">
        <v>3.3</v>
      </c>
      <c r="G6572">
        <v>2.8</v>
      </c>
      <c r="H6572">
        <v>9.8000000000000007</v>
      </c>
      <c r="I6572">
        <v>2.2000000000000002</v>
      </c>
      <c r="J6572">
        <v>6.6</v>
      </c>
      <c r="K6572" t="s">
        <v>34</v>
      </c>
      <c r="L6572" t="s">
        <v>19</v>
      </c>
      <c r="M6572">
        <v>12031.72</v>
      </c>
      <c r="N6572">
        <v>2.8</v>
      </c>
      <c r="O6572" s="1">
        <v>5.41</v>
      </c>
    </row>
    <row r="6573" spans="1:15">
      <c r="A6573" t="s">
        <v>6612</v>
      </c>
      <c r="B6573">
        <v>51</v>
      </c>
      <c r="C6573" t="s">
        <v>16</v>
      </c>
      <c r="D6573" t="s">
        <v>33</v>
      </c>
      <c r="E6573">
        <v>2019</v>
      </c>
      <c r="F6573">
        <v>1.4</v>
      </c>
      <c r="G6573">
        <v>4.9000000000000004</v>
      </c>
      <c r="H6573">
        <v>8.4</v>
      </c>
      <c r="I6573">
        <v>4.8</v>
      </c>
      <c r="J6573">
        <v>4.0999999999999996</v>
      </c>
      <c r="K6573" t="s">
        <v>29</v>
      </c>
      <c r="L6573" t="s">
        <v>19</v>
      </c>
      <c r="M6573">
        <v>50573.49</v>
      </c>
      <c r="N6573">
        <v>0.8</v>
      </c>
      <c r="O6573" s="1">
        <v>4.63</v>
      </c>
    </row>
    <row r="6574" spans="1:15">
      <c r="A6574" t="s">
        <v>6613</v>
      </c>
      <c r="B6574">
        <v>83</v>
      </c>
      <c r="C6574" t="s">
        <v>32</v>
      </c>
      <c r="D6574" t="s">
        <v>58</v>
      </c>
      <c r="E6574">
        <v>2020</v>
      </c>
      <c r="F6574">
        <v>0.6</v>
      </c>
      <c r="G6574">
        <v>6.4</v>
      </c>
      <c r="H6574">
        <v>4.3</v>
      </c>
      <c r="I6574">
        <v>4</v>
      </c>
      <c r="J6574">
        <v>2.1</v>
      </c>
      <c r="K6574" t="s">
        <v>37</v>
      </c>
      <c r="L6574" t="s">
        <v>30</v>
      </c>
      <c r="M6574">
        <v>37609.440000000002</v>
      </c>
      <c r="N6574">
        <v>10</v>
      </c>
      <c r="O6574" s="1">
        <v>3.98</v>
      </c>
    </row>
    <row r="6575" spans="1:15">
      <c r="A6575" t="s">
        <v>6614</v>
      </c>
      <c r="B6575">
        <v>21</v>
      </c>
      <c r="C6575" t="s">
        <v>32</v>
      </c>
      <c r="D6575" t="s">
        <v>21</v>
      </c>
      <c r="E6575">
        <v>2018</v>
      </c>
      <c r="F6575">
        <v>4.5</v>
      </c>
      <c r="G6575">
        <v>4.7</v>
      </c>
      <c r="H6575">
        <v>1.6</v>
      </c>
      <c r="I6575">
        <v>8</v>
      </c>
      <c r="J6575">
        <v>3.2</v>
      </c>
      <c r="K6575" t="s">
        <v>34</v>
      </c>
      <c r="L6575" t="s">
        <v>27</v>
      </c>
      <c r="M6575">
        <v>98003.75</v>
      </c>
      <c r="N6575">
        <v>2.8</v>
      </c>
      <c r="O6575" s="1">
        <v>3.8</v>
      </c>
    </row>
    <row r="6576" spans="1:15">
      <c r="A6576" t="s">
        <v>6615</v>
      </c>
      <c r="B6576">
        <v>43</v>
      </c>
      <c r="C6576" t="s">
        <v>47</v>
      </c>
      <c r="D6576" t="s">
        <v>70</v>
      </c>
      <c r="E6576">
        <v>2015</v>
      </c>
      <c r="F6576">
        <v>4.8</v>
      </c>
      <c r="G6576">
        <v>7.1</v>
      </c>
      <c r="H6576">
        <v>0.3</v>
      </c>
      <c r="I6576">
        <v>4.3</v>
      </c>
      <c r="J6576">
        <v>3</v>
      </c>
      <c r="K6576" t="s">
        <v>18</v>
      </c>
      <c r="L6576" t="s">
        <v>38</v>
      </c>
      <c r="M6576">
        <v>13271.06</v>
      </c>
      <c r="N6576">
        <v>8.9</v>
      </c>
      <c r="O6576" s="1">
        <v>4.96</v>
      </c>
    </row>
    <row r="6577" spans="1:15">
      <c r="A6577" t="s">
        <v>6616</v>
      </c>
      <c r="B6577">
        <v>85</v>
      </c>
      <c r="C6577" t="s">
        <v>47</v>
      </c>
      <c r="D6577" t="s">
        <v>40</v>
      </c>
      <c r="E6577">
        <v>2016</v>
      </c>
      <c r="F6577">
        <v>4.3</v>
      </c>
      <c r="G6577">
        <v>1.4</v>
      </c>
      <c r="H6577">
        <v>2.9</v>
      </c>
      <c r="I6577">
        <v>4.3</v>
      </c>
      <c r="J6577">
        <v>0.9</v>
      </c>
      <c r="K6577" t="s">
        <v>55</v>
      </c>
      <c r="L6577" t="s">
        <v>23</v>
      </c>
      <c r="M6577">
        <v>33994.949999999997</v>
      </c>
      <c r="N6577">
        <v>1.8</v>
      </c>
      <c r="O6577" s="1">
        <v>3.78</v>
      </c>
    </row>
    <row r="6578" spans="1:15">
      <c r="A6578" t="s">
        <v>6617</v>
      </c>
      <c r="B6578">
        <v>57</v>
      </c>
      <c r="C6578" t="s">
        <v>32</v>
      </c>
      <c r="D6578" t="s">
        <v>70</v>
      </c>
      <c r="E6578">
        <v>2022</v>
      </c>
      <c r="F6578">
        <v>5.4</v>
      </c>
      <c r="G6578">
        <v>1.7</v>
      </c>
      <c r="H6578">
        <v>0.8</v>
      </c>
      <c r="I6578">
        <v>4.2</v>
      </c>
      <c r="J6578">
        <v>9.6</v>
      </c>
      <c r="K6578" t="s">
        <v>37</v>
      </c>
      <c r="L6578" t="s">
        <v>27</v>
      </c>
      <c r="M6578">
        <v>27125.39</v>
      </c>
      <c r="N6578">
        <v>5.8</v>
      </c>
      <c r="O6578" s="1">
        <v>4.71</v>
      </c>
    </row>
    <row r="6579" spans="1:15">
      <c r="A6579" t="s">
        <v>6618</v>
      </c>
      <c r="B6579">
        <v>50</v>
      </c>
      <c r="C6579" t="s">
        <v>16</v>
      </c>
      <c r="D6579" t="s">
        <v>58</v>
      </c>
      <c r="E6579">
        <v>2017</v>
      </c>
      <c r="F6579">
        <v>5.2</v>
      </c>
      <c r="G6579">
        <v>10</v>
      </c>
      <c r="H6579">
        <v>1</v>
      </c>
      <c r="I6579">
        <v>1.8</v>
      </c>
      <c r="J6579">
        <v>6.8</v>
      </c>
      <c r="K6579" t="s">
        <v>18</v>
      </c>
      <c r="L6579" t="s">
        <v>30</v>
      </c>
      <c r="M6579">
        <v>95728.39</v>
      </c>
      <c r="N6579">
        <v>5.6</v>
      </c>
      <c r="O6579" s="1">
        <v>3.82</v>
      </c>
    </row>
    <row r="6580" spans="1:15">
      <c r="A6580" t="s">
        <v>6619</v>
      </c>
      <c r="B6580">
        <v>45</v>
      </c>
      <c r="C6580" t="s">
        <v>32</v>
      </c>
      <c r="D6580" t="s">
        <v>36</v>
      </c>
      <c r="E6580">
        <v>2023</v>
      </c>
      <c r="F6580">
        <v>7</v>
      </c>
      <c r="G6580">
        <v>6.3</v>
      </c>
      <c r="H6580">
        <v>3</v>
      </c>
      <c r="I6580">
        <v>2.4</v>
      </c>
      <c r="J6580">
        <v>2.7</v>
      </c>
      <c r="K6580" t="s">
        <v>18</v>
      </c>
      <c r="L6580" t="s">
        <v>23</v>
      </c>
      <c r="M6580">
        <v>36598.269999999997</v>
      </c>
      <c r="N6580">
        <v>3.4</v>
      </c>
      <c r="O6580" s="1">
        <v>4.8099999999999996</v>
      </c>
    </row>
    <row r="6581" spans="1:15">
      <c r="A6581" t="s">
        <v>6620</v>
      </c>
      <c r="B6581">
        <v>48</v>
      </c>
      <c r="C6581" t="s">
        <v>47</v>
      </c>
      <c r="D6581" t="s">
        <v>70</v>
      </c>
      <c r="E6581">
        <v>2019</v>
      </c>
      <c r="F6581">
        <v>8.5</v>
      </c>
      <c r="G6581">
        <v>1.4</v>
      </c>
      <c r="H6581">
        <v>3.6</v>
      </c>
      <c r="I6581">
        <v>4.0999999999999996</v>
      </c>
      <c r="J6581">
        <v>4.0999999999999996</v>
      </c>
      <c r="K6581" t="s">
        <v>42</v>
      </c>
      <c r="L6581" t="s">
        <v>38</v>
      </c>
      <c r="M6581">
        <v>13999.41</v>
      </c>
      <c r="N6581">
        <v>2.6</v>
      </c>
      <c r="O6581" s="1">
        <v>5.4</v>
      </c>
    </row>
    <row r="6582" spans="1:15">
      <c r="A6582" t="s">
        <v>6621</v>
      </c>
      <c r="B6582">
        <v>86</v>
      </c>
      <c r="C6582" t="s">
        <v>16</v>
      </c>
      <c r="D6582" t="s">
        <v>44</v>
      </c>
      <c r="E6582">
        <v>2024</v>
      </c>
      <c r="F6582">
        <v>8.6999999999999993</v>
      </c>
      <c r="G6582">
        <v>4.3</v>
      </c>
      <c r="H6582">
        <v>2.1</v>
      </c>
      <c r="I6582">
        <v>7.6</v>
      </c>
      <c r="J6582">
        <v>7.7</v>
      </c>
      <c r="K6582" t="s">
        <v>22</v>
      </c>
      <c r="L6582" t="s">
        <v>19</v>
      </c>
      <c r="M6582">
        <v>23472.28</v>
      </c>
      <c r="N6582">
        <v>0.2</v>
      </c>
      <c r="O6582" s="1">
        <v>6.52</v>
      </c>
    </row>
    <row r="6583" spans="1:15">
      <c r="A6583" t="s">
        <v>6622</v>
      </c>
      <c r="B6583">
        <v>44</v>
      </c>
      <c r="C6583" t="s">
        <v>32</v>
      </c>
      <c r="D6583" t="s">
        <v>33</v>
      </c>
      <c r="E6583">
        <v>2018</v>
      </c>
      <c r="F6583">
        <v>3</v>
      </c>
      <c r="G6583">
        <v>10</v>
      </c>
      <c r="H6583">
        <v>5.4</v>
      </c>
      <c r="I6583">
        <v>2.5</v>
      </c>
      <c r="J6583">
        <v>8.5</v>
      </c>
      <c r="K6583" t="s">
        <v>29</v>
      </c>
      <c r="L6583" t="s">
        <v>30</v>
      </c>
      <c r="M6583">
        <v>24094.3</v>
      </c>
      <c r="N6583">
        <v>0.6</v>
      </c>
      <c r="O6583" s="1">
        <v>5.78</v>
      </c>
    </row>
    <row r="6584" spans="1:15">
      <c r="A6584" t="s">
        <v>6623</v>
      </c>
      <c r="B6584">
        <v>67</v>
      </c>
      <c r="C6584" t="s">
        <v>32</v>
      </c>
      <c r="D6584" t="s">
        <v>21</v>
      </c>
      <c r="E6584">
        <v>2020</v>
      </c>
      <c r="F6584">
        <v>6.3</v>
      </c>
      <c r="G6584">
        <v>0.9</v>
      </c>
      <c r="H6584">
        <v>0.6</v>
      </c>
      <c r="I6584">
        <v>7.2</v>
      </c>
      <c r="J6584">
        <v>8.5</v>
      </c>
      <c r="K6584" t="s">
        <v>42</v>
      </c>
      <c r="L6584" t="s">
        <v>38</v>
      </c>
      <c r="M6584">
        <v>74938.66</v>
      </c>
      <c r="N6584">
        <v>9.1</v>
      </c>
      <c r="O6584" s="1">
        <v>4.28</v>
      </c>
    </row>
    <row r="6585" spans="1:15">
      <c r="A6585" t="s">
        <v>6624</v>
      </c>
      <c r="B6585">
        <v>84</v>
      </c>
      <c r="C6585" t="s">
        <v>47</v>
      </c>
      <c r="D6585" t="s">
        <v>70</v>
      </c>
      <c r="E6585">
        <v>2023</v>
      </c>
      <c r="F6585">
        <v>9.6</v>
      </c>
      <c r="G6585">
        <v>6.2</v>
      </c>
      <c r="H6585">
        <v>0.6</v>
      </c>
      <c r="I6585">
        <v>6.6</v>
      </c>
      <c r="J6585">
        <v>7.2</v>
      </c>
      <c r="K6585" t="s">
        <v>18</v>
      </c>
      <c r="L6585" t="s">
        <v>27</v>
      </c>
      <c r="M6585">
        <v>81485.87</v>
      </c>
      <c r="N6585">
        <v>0.8</v>
      </c>
      <c r="O6585" s="1">
        <v>5.35</v>
      </c>
    </row>
    <row r="6586" spans="1:15">
      <c r="A6586" t="s">
        <v>6625</v>
      </c>
      <c r="B6586">
        <v>72</v>
      </c>
      <c r="C6586" t="s">
        <v>16</v>
      </c>
      <c r="D6586" t="s">
        <v>58</v>
      </c>
      <c r="E6586">
        <v>2020</v>
      </c>
      <c r="F6586">
        <v>5.6</v>
      </c>
      <c r="G6586">
        <v>7.8</v>
      </c>
      <c r="H6586">
        <v>7.8</v>
      </c>
      <c r="I6586">
        <v>0.7</v>
      </c>
      <c r="J6586">
        <v>3.3</v>
      </c>
      <c r="K6586" t="s">
        <v>29</v>
      </c>
      <c r="L6586" t="s">
        <v>38</v>
      </c>
      <c r="M6586">
        <v>44199.82</v>
      </c>
      <c r="N6586">
        <v>3.9</v>
      </c>
      <c r="O6586" s="1">
        <v>5.05</v>
      </c>
    </row>
    <row r="6587" spans="1:15">
      <c r="A6587" t="s">
        <v>6626</v>
      </c>
      <c r="B6587">
        <v>86</v>
      </c>
      <c r="C6587" t="s">
        <v>16</v>
      </c>
      <c r="D6587" t="s">
        <v>21</v>
      </c>
      <c r="E6587">
        <v>2019</v>
      </c>
      <c r="F6587">
        <v>6.4</v>
      </c>
      <c r="G6587">
        <v>9.6999999999999993</v>
      </c>
      <c r="H6587">
        <v>3</v>
      </c>
      <c r="I6587">
        <v>2.2000000000000002</v>
      </c>
      <c r="J6587">
        <v>9.1999999999999993</v>
      </c>
      <c r="K6587" t="s">
        <v>22</v>
      </c>
      <c r="L6587" t="s">
        <v>23</v>
      </c>
      <c r="M6587">
        <v>53225.68</v>
      </c>
      <c r="N6587">
        <v>1</v>
      </c>
      <c r="O6587" s="1">
        <v>5.48</v>
      </c>
    </row>
    <row r="6588" spans="1:15">
      <c r="A6588" t="s">
        <v>6627</v>
      </c>
      <c r="B6588">
        <v>37</v>
      </c>
      <c r="C6588" t="s">
        <v>16</v>
      </c>
      <c r="D6588" t="s">
        <v>21</v>
      </c>
      <c r="E6588">
        <v>2017</v>
      </c>
      <c r="F6588">
        <v>8.1999999999999993</v>
      </c>
      <c r="G6588">
        <v>3.5</v>
      </c>
      <c r="H6588">
        <v>9.1</v>
      </c>
      <c r="I6588">
        <v>8.1999999999999993</v>
      </c>
      <c r="J6588">
        <v>1.2</v>
      </c>
      <c r="K6588" t="s">
        <v>18</v>
      </c>
      <c r="L6588" t="s">
        <v>27</v>
      </c>
      <c r="M6588">
        <v>59490.51</v>
      </c>
      <c r="N6588">
        <v>0.3</v>
      </c>
      <c r="O6588" s="1">
        <v>6.1</v>
      </c>
    </row>
    <row r="6589" spans="1:15">
      <c r="A6589" t="s">
        <v>6628</v>
      </c>
      <c r="B6589">
        <v>28</v>
      </c>
      <c r="C6589" t="s">
        <v>32</v>
      </c>
      <c r="D6589" t="s">
        <v>40</v>
      </c>
      <c r="E6589">
        <v>2017</v>
      </c>
      <c r="F6589">
        <v>1.3</v>
      </c>
      <c r="G6589">
        <v>2.8</v>
      </c>
      <c r="H6589">
        <v>9</v>
      </c>
      <c r="I6589">
        <v>3.1</v>
      </c>
      <c r="J6589">
        <v>8.3000000000000007</v>
      </c>
      <c r="K6589" t="s">
        <v>34</v>
      </c>
      <c r="L6589" t="s">
        <v>19</v>
      </c>
      <c r="M6589">
        <v>91445.119999999995</v>
      </c>
      <c r="N6589">
        <v>1.7</v>
      </c>
      <c r="O6589" s="1">
        <v>3.65</v>
      </c>
    </row>
    <row r="6590" spans="1:15">
      <c r="A6590" t="s">
        <v>6629</v>
      </c>
      <c r="B6590">
        <v>57</v>
      </c>
      <c r="C6590" t="s">
        <v>47</v>
      </c>
      <c r="D6590" t="s">
        <v>21</v>
      </c>
      <c r="E6590">
        <v>2021</v>
      </c>
      <c r="F6590">
        <v>1.7</v>
      </c>
      <c r="G6590">
        <v>3.6</v>
      </c>
      <c r="H6590">
        <v>4.2</v>
      </c>
      <c r="I6590">
        <v>6.4</v>
      </c>
      <c r="J6590">
        <v>3.6</v>
      </c>
      <c r="K6590" t="s">
        <v>55</v>
      </c>
      <c r="L6590" t="s">
        <v>19</v>
      </c>
      <c r="M6590">
        <v>33833.51</v>
      </c>
      <c r="N6590">
        <v>1.2</v>
      </c>
      <c r="O6590" s="1">
        <v>4.47</v>
      </c>
    </row>
    <row r="6591" spans="1:15">
      <c r="A6591" t="s">
        <v>6630</v>
      </c>
      <c r="B6591">
        <v>40</v>
      </c>
      <c r="C6591" t="s">
        <v>32</v>
      </c>
      <c r="D6591" t="s">
        <v>40</v>
      </c>
      <c r="E6591">
        <v>2020</v>
      </c>
      <c r="F6591">
        <v>9</v>
      </c>
      <c r="G6591">
        <v>4</v>
      </c>
      <c r="H6591">
        <v>4.2</v>
      </c>
      <c r="I6591">
        <v>7.7</v>
      </c>
      <c r="J6591">
        <v>5.4</v>
      </c>
      <c r="K6591" t="s">
        <v>42</v>
      </c>
      <c r="L6591" t="s">
        <v>19</v>
      </c>
      <c r="M6591">
        <v>99564.91</v>
      </c>
      <c r="N6591">
        <v>0.7</v>
      </c>
      <c r="O6591" s="1">
        <v>5.12</v>
      </c>
    </row>
    <row r="6592" spans="1:15">
      <c r="A6592" t="s">
        <v>6631</v>
      </c>
      <c r="B6592">
        <v>84</v>
      </c>
      <c r="C6592" t="s">
        <v>47</v>
      </c>
      <c r="D6592" t="s">
        <v>33</v>
      </c>
      <c r="E6592">
        <v>2015</v>
      </c>
      <c r="F6592">
        <v>9.4</v>
      </c>
      <c r="G6592">
        <v>4.5999999999999996</v>
      </c>
      <c r="H6592">
        <v>5.9</v>
      </c>
      <c r="I6592">
        <v>0.5</v>
      </c>
      <c r="J6592">
        <v>8.4</v>
      </c>
      <c r="K6592" t="s">
        <v>37</v>
      </c>
      <c r="L6592" t="s">
        <v>38</v>
      </c>
      <c r="M6592">
        <v>33430.68</v>
      </c>
      <c r="N6592">
        <v>7.4</v>
      </c>
      <c r="O6592" s="1">
        <v>5.73</v>
      </c>
    </row>
    <row r="6593" spans="1:15">
      <c r="A6593" t="s">
        <v>6632</v>
      </c>
      <c r="B6593">
        <v>40</v>
      </c>
      <c r="C6593" t="s">
        <v>47</v>
      </c>
      <c r="D6593" t="s">
        <v>44</v>
      </c>
      <c r="E6593">
        <v>2016</v>
      </c>
      <c r="F6593">
        <v>2.4</v>
      </c>
      <c r="G6593">
        <v>1.5</v>
      </c>
      <c r="H6593">
        <v>2.6</v>
      </c>
      <c r="I6593">
        <v>5.0999999999999996</v>
      </c>
      <c r="J6593">
        <v>8.4</v>
      </c>
      <c r="K6593" t="s">
        <v>42</v>
      </c>
      <c r="L6593" t="s">
        <v>23</v>
      </c>
      <c r="M6593">
        <v>22986.23</v>
      </c>
      <c r="N6593">
        <v>4.5999999999999996</v>
      </c>
      <c r="O6593" s="1">
        <v>4.5</v>
      </c>
    </row>
    <row r="6594" spans="1:15">
      <c r="A6594" t="s">
        <v>6633</v>
      </c>
      <c r="B6594">
        <v>46</v>
      </c>
      <c r="C6594" t="s">
        <v>16</v>
      </c>
      <c r="D6594" t="s">
        <v>36</v>
      </c>
      <c r="E6594">
        <v>2018</v>
      </c>
      <c r="F6594">
        <v>0.8</v>
      </c>
      <c r="G6594">
        <v>3.4</v>
      </c>
      <c r="H6594">
        <v>0.1</v>
      </c>
      <c r="I6594">
        <v>2.7</v>
      </c>
      <c r="J6594">
        <v>0.9</v>
      </c>
      <c r="K6594" t="s">
        <v>37</v>
      </c>
      <c r="L6594" t="s">
        <v>23</v>
      </c>
      <c r="M6594">
        <v>88085.56</v>
      </c>
      <c r="N6594">
        <v>6.4</v>
      </c>
      <c r="O6594" s="1">
        <v>1.55</v>
      </c>
    </row>
    <row r="6595" spans="1:15">
      <c r="A6595" t="s">
        <v>6634</v>
      </c>
      <c r="B6595">
        <v>89</v>
      </c>
      <c r="C6595" t="s">
        <v>32</v>
      </c>
      <c r="D6595" t="s">
        <v>70</v>
      </c>
      <c r="E6595">
        <v>2021</v>
      </c>
      <c r="F6595">
        <v>8</v>
      </c>
      <c r="G6595">
        <v>3.6</v>
      </c>
      <c r="H6595">
        <v>0.9</v>
      </c>
      <c r="I6595">
        <v>4.5999999999999996</v>
      </c>
      <c r="J6595">
        <v>1</v>
      </c>
      <c r="K6595" t="s">
        <v>34</v>
      </c>
      <c r="L6595" t="s">
        <v>27</v>
      </c>
      <c r="M6595">
        <v>71930.929999999993</v>
      </c>
      <c r="N6595">
        <v>8.6</v>
      </c>
      <c r="O6595" s="1">
        <v>3.86</v>
      </c>
    </row>
    <row r="6596" spans="1:15">
      <c r="A6596" t="s">
        <v>6635</v>
      </c>
      <c r="B6596">
        <v>63</v>
      </c>
      <c r="C6596" t="s">
        <v>16</v>
      </c>
      <c r="D6596" t="s">
        <v>17</v>
      </c>
      <c r="E6596">
        <v>2017</v>
      </c>
      <c r="F6596">
        <v>2.2999999999999998</v>
      </c>
      <c r="G6596">
        <v>9.8000000000000007</v>
      </c>
      <c r="H6596">
        <v>3.8</v>
      </c>
      <c r="I6596">
        <v>8.3000000000000007</v>
      </c>
      <c r="J6596">
        <v>4.9000000000000004</v>
      </c>
      <c r="K6596" t="s">
        <v>42</v>
      </c>
      <c r="L6596" t="s">
        <v>30</v>
      </c>
      <c r="M6596">
        <v>41342.81</v>
      </c>
      <c r="N6596">
        <v>7.8</v>
      </c>
      <c r="O6596" s="1">
        <v>5.82</v>
      </c>
    </row>
    <row r="6597" spans="1:15">
      <c r="A6597" t="s">
        <v>6636</v>
      </c>
      <c r="B6597">
        <v>47</v>
      </c>
      <c r="C6597" t="s">
        <v>47</v>
      </c>
      <c r="D6597" t="s">
        <v>58</v>
      </c>
      <c r="E6597">
        <v>2024</v>
      </c>
      <c r="F6597">
        <v>6.7</v>
      </c>
      <c r="G6597">
        <v>8</v>
      </c>
      <c r="H6597">
        <v>5.0999999999999996</v>
      </c>
      <c r="I6597">
        <v>6.1</v>
      </c>
      <c r="J6597">
        <v>3</v>
      </c>
      <c r="K6597" t="s">
        <v>26</v>
      </c>
      <c r="L6597" t="s">
        <v>19</v>
      </c>
      <c r="M6597">
        <v>16684.38</v>
      </c>
      <c r="N6597">
        <v>4.4000000000000004</v>
      </c>
      <c r="O6597" s="1">
        <v>6.49</v>
      </c>
    </row>
    <row r="6598" spans="1:15">
      <c r="A6598" t="s">
        <v>6637</v>
      </c>
      <c r="B6598">
        <v>64</v>
      </c>
      <c r="C6598" t="s">
        <v>47</v>
      </c>
      <c r="D6598" t="s">
        <v>40</v>
      </c>
      <c r="E6598">
        <v>2015</v>
      </c>
      <c r="F6598">
        <v>1.4</v>
      </c>
      <c r="G6598">
        <v>4.5999999999999996</v>
      </c>
      <c r="H6598">
        <v>9.6</v>
      </c>
      <c r="I6598">
        <v>2.6</v>
      </c>
      <c r="J6598">
        <v>9.3000000000000007</v>
      </c>
      <c r="K6598" t="s">
        <v>42</v>
      </c>
      <c r="L6598" t="s">
        <v>27</v>
      </c>
      <c r="M6598">
        <v>13171.19</v>
      </c>
      <c r="N6598">
        <v>6.8</v>
      </c>
      <c r="O6598" s="1">
        <v>5.6</v>
      </c>
    </row>
    <row r="6599" spans="1:15">
      <c r="A6599" t="s">
        <v>6638</v>
      </c>
      <c r="B6599">
        <v>36</v>
      </c>
      <c r="C6599" t="s">
        <v>16</v>
      </c>
      <c r="D6599" t="s">
        <v>77</v>
      </c>
      <c r="E6599">
        <v>2022</v>
      </c>
      <c r="F6599">
        <v>3.8</v>
      </c>
      <c r="G6599">
        <v>9.8000000000000007</v>
      </c>
      <c r="H6599">
        <v>7.6</v>
      </c>
      <c r="I6599">
        <v>2.4</v>
      </c>
      <c r="J6599">
        <v>3.2</v>
      </c>
      <c r="K6599" t="s">
        <v>22</v>
      </c>
      <c r="L6599" t="s">
        <v>38</v>
      </c>
      <c r="M6599">
        <v>68910.509999999995</v>
      </c>
      <c r="N6599">
        <v>0.6</v>
      </c>
      <c r="O6599" s="1">
        <v>4.79</v>
      </c>
    </row>
    <row r="6600" spans="1:15">
      <c r="A6600" t="s">
        <v>6639</v>
      </c>
      <c r="B6600">
        <v>59</v>
      </c>
      <c r="C6600" t="s">
        <v>16</v>
      </c>
      <c r="D6600" t="s">
        <v>25</v>
      </c>
      <c r="E6600">
        <v>2024</v>
      </c>
      <c r="F6600">
        <v>4.9000000000000004</v>
      </c>
      <c r="G6600">
        <v>5.3</v>
      </c>
      <c r="H6600">
        <v>1.5</v>
      </c>
      <c r="I6600">
        <v>1.5</v>
      </c>
      <c r="J6600">
        <v>1.9</v>
      </c>
      <c r="K6600" t="s">
        <v>42</v>
      </c>
      <c r="L6600" t="s">
        <v>23</v>
      </c>
      <c r="M6600">
        <v>63863.02</v>
      </c>
      <c r="N6600">
        <v>9.1999999999999993</v>
      </c>
      <c r="O6600" s="1">
        <v>3.21</v>
      </c>
    </row>
    <row r="6601" spans="1:15">
      <c r="A6601" t="s">
        <v>6640</v>
      </c>
      <c r="B6601">
        <v>22</v>
      </c>
      <c r="C6601" t="s">
        <v>47</v>
      </c>
      <c r="D6601" t="s">
        <v>58</v>
      </c>
      <c r="E6601">
        <v>2015</v>
      </c>
      <c r="F6601">
        <v>3.6</v>
      </c>
      <c r="G6601">
        <v>3.6</v>
      </c>
      <c r="H6601">
        <v>7.9</v>
      </c>
      <c r="I6601">
        <v>6.6</v>
      </c>
      <c r="J6601">
        <v>5.8</v>
      </c>
      <c r="K6601" t="s">
        <v>22</v>
      </c>
      <c r="L6601" t="s">
        <v>38</v>
      </c>
      <c r="M6601">
        <v>13904.78</v>
      </c>
      <c r="N6601">
        <v>6.2</v>
      </c>
      <c r="O6601" s="1">
        <v>6.07</v>
      </c>
    </row>
    <row r="6602" spans="1:15">
      <c r="A6602" t="s">
        <v>6641</v>
      </c>
      <c r="B6602">
        <v>85</v>
      </c>
      <c r="C6602" t="s">
        <v>32</v>
      </c>
      <c r="D6602" t="s">
        <v>25</v>
      </c>
      <c r="E6602">
        <v>2020</v>
      </c>
      <c r="F6602">
        <v>6.2</v>
      </c>
      <c r="G6602">
        <v>0.5</v>
      </c>
      <c r="H6602">
        <v>4.7</v>
      </c>
      <c r="I6602">
        <v>3.3</v>
      </c>
      <c r="J6602">
        <v>3.1</v>
      </c>
      <c r="K6602" t="s">
        <v>29</v>
      </c>
      <c r="L6602" t="s">
        <v>27</v>
      </c>
      <c r="M6602">
        <v>78917.600000000006</v>
      </c>
      <c r="N6602">
        <v>1.9</v>
      </c>
      <c r="O6602" s="1">
        <v>3.41</v>
      </c>
    </row>
    <row r="6603" spans="1:15">
      <c r="A6603" t="s">
        <v>6642</v>
      </c>
      <c r="B6603">
        <v>65</v>
      </c>
      <c r="C6603" t="s">
        <v>16</v>
      </c>
      <c r="D6603" t="s">
        <v>77</v>
      </c>
      <c r="E6603">
        <v>2017</v>
      </c>
      <c r="F6603">
        <v>8.6</v>
      </c>
      <c r="G6603">
        <v>7.5</v>
      </c>
      <c r="H6603">
        <v>5.9</v>
      </c>
      <c r="I6603">
        <v>2.7</v>
      </c>
      <c r="J6603">
        <v>2.2000000000000002</v>
      </c>
      <c r="K6603" t="s">
        <v>37</v>
      </c>
      <c r="L6603" t="s">
        <v>27</v>
      </c>
      <c r="M6603">
        <v>29974.68</v>
      </c>
      <c r="N6603">
        <v>9.8000000000000007</v>
      </c>
      <c r="O6603" s="1">
        <v>5.89</v>
      </c>
    </row>
    <row r="6604" spans="1:15">
      <c r="A6604" t="s">
        <v>6643</v>
      </c>
      <c r="B6604">
        <v>49</v>
      </c>
      <c r="C6604" t="s">
        <v>32</v>
      </c>
      <c r="D6604" t="s">
        <v>17</v>
      </c>
      <c r="E6604">
        <v>2019</v>
      </c>
      <c r="F6604">
        <v>5.6</v>
      </c>
      <c r="G6604">
        <v>8.5</v>
      </c>
      <c r="H6604">
        <v>5.2</v>
      </c>
      <c r="I6604">
        <v>7.4</v>
      </c>
      <c r="J6604">
        <v>7.6</v>
      </c>
      <c r="K6604" t="s">
        <v>55</v>
      </c>
      <c r="L6604" t="s">
        <v>27</v>
      </c>
      <c r="M6604">
        <v>86832.3</v>
      </c>
      <c r="N6604">
        <v>1.9</v>
      </c>
      <c r="O6604" s="1">
        <v>5.68</v>
      </c>
    </row>
    <row r="6605" spans="1:15">
      <c r="A6605" t="s">
        <v>6644</v>
      </c>
      <c r="B6605">
        <v>88</v>
      </c>
      <c r="C6605" t="s">
        <v>47</v>
      </c>
      <c r="D6605" t="s">
        <v>17</v>
      </c>
      <c r="E6605">
        <v>2019</v>
      </c>
      <c r="F6605">
        <v>5.5</v>
      </c>
      <c r="G6605">
        <v>4.5</v>
      </c>
      <c r="H6605">
        <v>7.1</v>
      </c>
      <c r="I6605">
        <v>9.1999999999999993</v>
      </c>
      <c r="J6605">
        <v>1.4</v>
      </c>
      <c r="K6605" t="s">
        <v>37</v>
      </c>
      <c r="L6605" t="s">
        <v>27</v>
      </c>
      <c r="M6605">
        <v>68375.39</v>
      </c>
      <c r="N6605">
        <v>6.3</v>
      </c>
      <c r="O6605" s="1">
        <v>5.45</v>
      </c>
    </row>
    <row r="6606" spans="1:15">
      <c r="A6606" t="s">
        <v>6645</v>
      </c>
      <c r="B6606">
        <v>28</v>
      </c>
      <c r="C6606" t="s">
        <v>16</v>
      </c>
      <c r="D6606" t="s">
        <v>33</v>
      </c>
      <c r="E6606">
        <v>2023</v>
      </c>
      <c r="F6606">
        <v>5</v>
      </c>
      <c r="G6606">
        <v>9.9</v>
      </c>
      <c r="H6606">
        <v>4.5999999999999996</v>
      </c>
      <c r="I6606">
        <v>7.4</v>
      </c>
      <c r="J6606">
        <v>2.9</v>
      </c>
      <c r="K6606" t="s">
        <v>37</v>
      </c>
      <c r="L6606" t="s">
        <v>30</v>
      </c>
      <c r="M6606">
        <v>46956.5</v>
      </c>
      <c r="N6606">
        <v>8.6</v>
      </c>
      <c r="O6606" s="1">
        <v>6.01</v>
      </c>
    </row>
    <row r="6607" spans="1:15">
      <c r="A6607" t="s">
        <v>6646</v>
      </c>
      <c r="B6607">
        <v>30</v>
      </c>
      <c r="C6607" t="s">
        <v>16</v>
      </c>
      <c r="D6607" t="s">
        <v>70</v>
      </c>
      <c r="E6607">
        <v>2019</v>
      </c>
      <c r="F6607">
        <v>9.6</v>
      </c>
      <c r="G6607">
        <v>6.7</v>
      </c>
      <c r="H6607">
        <v>1.9</v>
      </c>
      <c r="I6607">
        <v>8.9</v>
      </c>
      <c r="J6607">
        <v>9.5</v>
      </c>
      <c r="K6607" t="s">
        <v>29</v>
      </c>
      <c r="L6607" t="s">
        <v>23</v>
      </c>
      <c r="M6607">
        <v>26024.41</v>
      </c>
      <c r="N6607">
        <v>9.9</v>
      </c>
      <c r="O6607" s="1">
        <v>7.42</v>
      </c>
    </row>
    <row r="6608" spans="1:15">
      <c r="A6608" t="s">
        <v>6647</v>
      </c>
      <c r="B6608">
        <v>88</v>
      </c>
      <c r="C6608" t="s">
        <v>47</v>
      </c>
      <c r="D6608" t="s">
        <v>44</v>
      </c>
      <c r="E6608">
        <v>2015</v>
      </c>
      <c r="F6608">
        <v>0.2</v>
      </c>
      <c r="G6608">
        <v>6.6</v>
      </c>
      <c r="H6608">
        <v>6.1</v>
      </c>
      <c r="I6608">
        <v>6.7</v>
      </c>
      <c r="J6608">
        <v>9.6</v>
      </c>
      <c r="K6608" t="s">
        <v>26</v>
      </c>
      <c r="L6608" t="s">
        <v>27</v>
      </c>
      <c r="M6608">
        <v>22483.75</v>
      </c>
      <c r="N6608">
        <v>6.1</v>
      </c>
      <c r="O6608" s="1">
        <v>5.8</v>
      </c>
    </row>
    <row r="6609" spans="1:15">
      <c r="A6609" t="s">
        <v>6648</v>
      </c>
      <c r="B6609">
        <v>85</v>
      </c>
      <c r="C6609" t="s">
        <v>16</v>
      </c>
      <c r="D6609" t="s">
        <v>70</v>
      </c>
      <c r="E6609">
        <v>2019</v>
      </c>
      <c r="F6609">
        <v>1.1000000000000001</v>
      </c>
      <c r="G6609">
        <v>1.6</v>
      </c>
      <c r="H6609">
        <v>3.5</v>
      </c>
      <c r="I6609">
        <v>2.2999999999999998</v>
      </c>
      <c r="J6609">
        <v>1</v>
      </c>
      <c r="K6609" t="s">
        <v>37</v>
      </c>
      <c r="L6609" t="s">
        <v>19</v>
      </c>
      <c r="M6609">
        <v>26116.71</v>
      </c>
      <c r="N6609">
        <v>4.3</v>
      </c>
      <c r="O6609" s="1">
        <v>3.02</v>
      </c>
    </row>
    <row r="6610" spans="1:15">
      <c r="A6610" t="s">
        <v>6649</v>
      </c>
      <c r="B6610">
        <v>50</v>
      </c>
      <c r="C6610" t="s">
        <v>16</v>
      </c>
      <c r="D6610" t="s">
        <v>77</v>
      </c>
      <c r="E6610">
        <v>2022</v>
      </c>
      <c r="F6610">
        <v>4.2</v>
      </c>
      <c r="G6610">
        <v>0.5</v>
      </c>
      <c r="H6610">
        <v>5.0999999999999996</v>
      </c>
      <c r="I6610">
        <v>4.5</v>
      </c>
      <c r="J6610">
        <v>0.8</v>
      </c>
      <c r="K6610" t="s">
        <v>22</v>
      </c>
      <c r="L6610" t="s">
        <v>30</v>
      </c>
      <c r="M6610">
        <v>68602.84</v>
      </c>
      <c r="N6610">
        <v>2</v>
      </c>
      <c r="O6610" s="1">
        <v>3.29</v>
      </c>
    </row>
    <row r="6611" spans="1:15">
      <c r="A6611" t="s">
        <v>6650</v>
      </c>
      <c r="B6611">
        <v>52</v>
      </c>
      <c r="C6611" t="s">
        <v>32</v>
      </c>
      <c r="D6611" t="s">
        <v>21</v>
      </c>
      <c r="E6611">
        <v>2019</v>
      </c>
      <c r="F6611">
        <v>8.4</v>
      </c>
      <c r="G6611">
        <v>3.7</v>
      </c>
      <c r="H6611">
        <v>5.3</v>
      </c>
      <c r="I6611">
        <v>0.5</v>
      </c>
      <c r="J6611">
        <v>7.9</v>
      </c>
      <c r="K6611" t="s">
        <v>29</v>
      </c>
      <c r="L6611" t="s">
        <v>23</v>
      </c>
      <c r="M6611">
        <v>86395.86</v>
      </c>
      <c r="N6611">
        <v>2.4</v>
      </c>
      <c r="O6611" s="1">
        <v>4.1900000000000004</v>
      </c>
    </row>
    <row r="6612" spans="1:15">
      <c r="A6612" t="s">
        <v>6651</v>
      </c>
      <c r="B6612">
        <v>58</v>
      </c>
      <c r="C6612" t="s">
        <v>16</v>
      </c>
      <c r="D6612" t="s">
        <v>17</v>
      </c>
      <c r="E6612">
        <v>2016</v>
      </c>
      <c r="F6612">
        <v>9.3000000000000007</v>
      </c>
      <c r="G6612">
        <v>6.7</v>
      </c>
      <c r="H6612">
        <v>6.5</v>
      </c>
      <c r="I6612">
        <v>2.4</v>
      </c>
      <c r="J6612">
        <v>9.6999999999999993</v>
      </c>
      <c r="K6612" t="s">
        <v>37</v>
      </c>
      <c r="L6612" t="s">
        <v>30</v>
      </c>
      <c r="M6612">
        <v>8165.87</v>
      </c>
      <c r="N6612">
        <v>5.2</v>
      </c>
      <c r="O6612" s="1">
        <v>7.13</v>
      </c>
    </row>
    <row r="6613" spans="1:15">
      <c r="A6613" t="s">
        <v>6652</v>
      </c>
      <c r="B6613">
        <v>65</v>
      </c>
      <c r="C6613" t="s">
        <v>32</v>
      </c>
      <c r="D6613" t="s">
        <v>36</v>
      </c>
      <c r="E6613">
        <v>2023</v>
      </c>
      <c r="F6613">
        <v>9.5</v>
      </c>
      <c r="G6613">
        <v>2.1</v>
      </c>
      <c r="H6613">
        <v>4.2</v>
      </c>
      <c r="I6613">
        <v>6</v>
      </c>
      <c r="J6613">
        <v>2.5</v>
      </c>
      <c r="K6613" t="s">
        <v>42</v>
      </c>
      <c r="L6613" t="s">
        <v>27</v>
      </c>
      <c r="M6613">
        <v>82620.19</v>
      </c>
      <c r="N6613">
        <v>8.8000000000000007</v>
      </c>
      <c r="O6613" s="1">
        <v>4.6399999999999997</v>
      </c>
    </row>
    <row r="6614" spans="1:15">
      <c r="A6614" t="s">
        <v>6653</v>
      </c>
      <c r="B6614">
        <v>56</v>
      </c>
      <c r="C6614" t="s">
        <v>16</v>
      </c>
      <c r="D6614" t="s">
        <v>58</v>
      </c>
      <c r="E6614">
        <v>2016</v>
      </c>
      <c r="F6614">
        <v>2.4</v>
      </c>
      <c r="G6614">
        <v>9.4</v>
      </c>
      <c r="H6614">
        <v>6.1</v>
      </c>
      <c r="I6614">
        <v>3.2</v>
      </c>
      <c r="J6614">
        <v>4.3</v>
      </c>
      <c r="K6614" t="s">
        <v>18</v>
      </c>
      <c r="L6614" t="s">
        <v>19</v>
      </c>
      <c r="M6614">
        <v>31146.57</v>
      </c>
      <c r="N6614">
        <v>4.0999999999999996</v>
      </c>
      <c r="O6614" s="1">
        <v>5.25</v>
      </c>
    </row>
    <row r="6615" spans="1:15">
      <c r="A6615" t="s">
        <v>6654</v>
      </c>
      <c r="B6615">
        <v>79</v>
      </c>
      <c r="C6615" t="s">
        <v>16</v>
      </c>
      <c r="D6615" t="s">
        <v>33</v>
      </c>
      <c r="E6615">
        <v>2017</v>
      </c>
      <c r="F6615">
        <v>4.2</v>
      </c>
      <c r="G6615">
        <v>0.1</v>
      </c>
      <c r="H6615">
        <v>2.7</v>
      </c>
      <c r="I6615">
        <v>6.1</v>
      </c>
      <c r="J6615">
        <v>7</v>
      </c>
      <c r="K6615" t="s">
        <v>42</v>
      </c>
      <c r="L6615" t="s">
        <v>30</v>
      </c>
      <c r="M6615">
        <v>67520.56</v>
      </c>
      <c r="N6615">
        <v>1</v>
      </c>
      <c r="O6615" s="1">
        <v>3.83</v>
      </c>
    </row>
    <row r="6616" spans="1:15">
      <c r="A6616" t="s">
        <v>6655</v>
      </c>
      <c r="B6616">
        <v>50</v>
      </c>
      <c r="C6616" t="s">
        <v>47</v>
      </c>
      <c r="D6616" t="s">
        <v>40</v>
      </c>
      <c r="E6616">
        <v>2016</v>
      </c>
      <c r="F6616">
        <v>6.7</v>
      </c>
      <c r="G6616">
        <v>3.9</v>
      </c>
      <c r="H6616">
        <v>3.2</v>
      </c>
      <c r="I6616">
        <v>3.6</v>
      </c>
      <c r="J6616">
        <v>7.5</v>
      </c>
      <c r="K6616" t="s">
        <v>34</v>
      </c>
      <c r="L6616" t="s">
        <v>38</v>
      </c>
      <c r="M6616">
        <v>53999.24</v>
      </c>
      <c r="N6616">
        <v>8.4</v>
      </c>
      <c r="O6616" s="1">
        <v>4.8</v>
      </c>
    </row>
    <row r="6617" spans="1:15">
      <c r="A6617" t="s">
        <v>6656</v>
      </c>
      <c r="B6617">
        <v>30</v>
      </c>
      <c r="C6617" t="s">
        <v>47</v>
      </c>
      <c r="D6617" t="s">
        <v>58</v>
      </c>
      <c r="E6617">
        <v>2021</v>
      </c>
      <c r="F6617">
        <v>8.5</v>
      </c>
      <c r="G6617">
        <v>2.7</v>
      </c>
      <c r="H6617">
        <v>3</v>
      </c>
      <c r="I6617">
        <v>1</v>
      </c>
      <c r="J6617">
        <v>4.0999999999999996</v>
      </c>
      <c r="K6617" t="s">
        <v>42</v>
      </c>
      <c r="L6617" t="s">
        <v>30</v>
      </c>
      <c r="M6617">
        <v>19163.5</v>
      </c>
      <c r="N6617">
        <v>6.1</v>
      </c>
      <c r="O6617" s="1">
        <v>4.78</v>
      </c>
    </row>
    <row r="6618" spans="1:15">
      <c r="A6618" t="s">
        <v>6657</v>
      </c>
      <c r="B6618">
        <v>21</v>
      </c>
      <c r="C6618" t="s">
        <v>16</v>
      </c>
      <c r="D6618" t="s">
        <v>36</v>
      </c>
      <c r="E6618">
        <v>2018</v>
      </c>
      <c r="F6618">
        <v>6.7</v>
      </c>
      <c r="G6618">
        <v>6</v>
      </c>
      <c r="H6618">
        <v>3.2</v>
      </c>
      <c r="I6618">
        <v>3.2</v>
      </c>
      <c r="J6618">
        <v>0.2</v>
      </c>
      <c r="K6618" t="s">
        <v>22</v>
      </c>
      <c r="L6618" t="s">
        <v>38</v>
      </c>
      <c r="M6618">
        <v>53783.21</v>
      </c>
      <c r="N6618">
        <v>8.8000000000000007</v>
      </c>
      <c r="O6618" s="1">
        <v>4.3</v>
      </c>
    </row>
    <row r="6619" spans="1:15">
      <c r="A6619" t="s">
        <v>6658</v>
      </c>
      <c r="B6619">
        <v>46</v>
      </c>
      <c r="C6619" t="s">
        <v>32</v>
      </c>
      <c r="D6619" t="s">
        <v>40</v>
      </c>
      <c r="E6619">
        <v>2015</v>
      </c>
      <c r="F6619">
        <v>9</v>
      </c>
      <c r="G6619">
        <v>9.3000000000000007</v>
      </c>
      <c r="H6619">
        <v>2.4</v>
      </c>
      <c r="I6619">
        <v>2.5</v>
      </c>
      <c r="J6619">
        <v>9.1</v>
      </c>
      <c r="K6619" t="s">
        <v>22</v>
      </c>
      <c r="L6619" t="s">
        <v>38</v>
      </c>
      <c r="M6619">
        <v>64904.639999999999</v>
      </c>
      <c r="N6619">
        <v>6.9</v>
      </c>
      <c r="O6619" s="1">
        <v>5.67</v>
      </c>
    </row>
    <row r="6620" spans="1:15">
      <c r="A6620" t="s">
        <v>6659</v>
      </c>
      <c r="B6620">
        <v>21</v>
      </c>
      <c r="C6620" t="s">
        <v>47</v>
      </c>
      <c r="D6620" t="s">
        <v>21</v>
      </c>
      <c r="E6620">
        <v>2016</v>
      </c>
      <c r="F6620">
        <v>2.1</v>
      </c>
      <c r="G6620">
        <v>3.1</v>
      </c>
      <c r="H6620">
        <v>6.3</v>
      </c>
      <c r="I6620">
        <v>2.7</v>
      </c>
      <c r="J6620">
        <v>9.9</v>
      </c>
      <c r="K6620" t="s">
        <v>29</v>
      </c>
      <c r="L6620" t="s">
        <v>19</v>
      </c>
      <c r="M6620">
        <v>30635.37</v>
      </c>
      <c r="N6620">
        <v>7.9</v>
      </c>
      <c r="O6620" s="1">
        <v>4.75</v>
      </c>
    </row>
    <row r="6621" spans="1:15">
      <c r="A6621" t="s">
        <v>6660</v>
      </c>
      <c r="B6621">
        <v>40</v>
      </c>
      <c r="C6621" t="s">
        <v>47</v>
      </c>
      <c r="D6621" t="s">
        <v>17</v>
      </c>
      <c r="E6621">
        <v>2024</v>
      </c>
      <c r="F6621">
        <v>5.5</v>
      </c>
      <c r="G6621">
        <v>3.9</v>
      </c>
      <c r="H6621">
        <v>8.8000000000000007</v>
      </c>
      <c r="I6621">
        <v>7.3</v>
      </c>
      <c r="J6621">
        <v>8.4</v>
      </c>
      <c r="K6621" t="s">
        <v>42</v>
      </c>
      <c r="L6621" t="s">
        <v>23</v>
      </c>
      <c r="M6621">
        <v>67605.34</v>
      </c>
      <c r="N6621">
        <v>8.3000000000000007</v>
      </c>
      <c r="O6621" s="1">
        <v>5.95</v>
      </c>
    </row>
    <row r="6622" spans="1:15">
      <c r="A6622" t="s">
        <v>6661</v>
      </c>
      <c r="B6622">
        <v>77</v>
      </c>
      <c r="C6622" t="s">
        <v>47</v>
      </c>
      <c r="D6622" t="s">
        <v>33</v>
      </c>
      <c r="E6622">
        <v>2016</v>
      </c>
      <c r="F6622">
        <v>5</v>
      </c>
      <c r="G6622">
        <v>9</v>
      </c>
      <c r="H6622">
        <v>9.9</v>
      </c>
      <c r="I6622">
        <v>7.6</v>
      </c>
      <c r="J6622">
        <v>6.3</v>
      </c>
      <c r="K6622" t="s">
        <v>26</v>
      </c>
      <c r="L6622" t="s">
        <v>23</v>
      </c>
      <c r="M6622">
        <v>31657.91</v>
      </c>
      <c r="N6622">
        <v>2.7</v>
      </c>
      <c r="O6622" s="1">
        <v>7.35</v>
      </c>
    </row>
    <row r="6623" spans="1:15">
      <c r="A6623" t="s">
        <v>6662</v>
      </c>
      <c r="B6623">
        <v>24</v>
      </c>
      <c r="C6623" t="s">
        <v>16</v>
      </c>
      <c r="D6623" t="s">
        <v>70</v>
      </c>
      <c r="E6623">
        <v>2024</v>
      </c>
      <c r="F6623">
        <v>8.6</v>
      </c>
      <c r="G6623">
        <v>8.6999999999999993</v>
      </c>
      <c r="H6623">
        <v>6.7</v>
      </c>
      <c r="I6623">
        <v>9.1</v>
      </c>
      <c r="J6623">
        <v>0.2</v>
      </c>
      <c r="K6623" t="s">
        <v>37</v>
      </c>
      <c r="L6623" t="s">
        <v>23</v>
      </c>
      <c r="M6623">
        <v>34282.11</v>
      </c>
      <c r="N6623">
        <v>4.7</v>
      </c>
      <c r="O6623" s="1">
        <v>7.18</v>
      </c>
    </row>
    <row r="6624" spans="1:15">
      <c r="A6624" t="s">
        <v>6663</v>
      </c>
      <c r="B6624">
        <v>71</v>
      </c>
      <c r="C6624" t="s">
        <v>32</v>
      </c>
      <c r="D6624" t="s">
        <v>70</v>
      </c>
      <c r="E6624">
        <v>2022</v>
      </c>
      <c r="F6624">
        <v>1.2</v>
      </c>
      <c r="G6624">
        <v>1.2</v>
      </c>
      <c r="H6624">
        <v>4.4000000000000004</v>
      </c>
      <c r="I6624">
        <v>1.7</v>
      </c>
      <c r="J6624">
        <v>5.8</v>
      </c>
      <c r="K6624" t="s">
        <v>55</v>
      </c>
      <c r="L6624" t="s">
        <v>19</v>
      </c>
      <c r="M6624">
        <v>9873.61</v>
      </c>
      <c r="N6624">
        <v>7</v>
      </c>
      <c r="O6624" s="1">
        <v>3.8</v>
      </c>
    </row>
    <row r="6625" spans="1:15">
      <c r="A6625" t="s">
        <v>6664</v>
      </c>
      <c r="B6625">
        <v>64</v>
      </c>
      <c r="C6625" t="s">
        <v>32</v>
      </c>
      <c r="D6625" t="s">
        <v>36</v>
      </c>
      <c r="E6625">
        <v>2019</v>
      </c>
      <c r="F6625">
        <v>6</v>
      </c>
      <c r="G6625">
        <v>7.1</v>
      </c>
      <c r="H6625">
        <v>8.4</v>
      </c>
      <c r="I6625">
        <v>2</v>
      </c>
      <c r="J6625">
        <v>7.3</v>
      </c>
      <c r="K6625" t="s">
        <v>29</v>
      </c>
      <c r="L6625" t="s">
        <v>38</v>
      </c>
      <c r="M6625">
        <v>72713.67</v>
      </c>
      <c r="N6625">
        <v>9.5</v>
      </c>
      <c r="O6625" s="1">
        <v>5.2</v>
      </c>
    </row>
    <row r="6626" spans="1:15">
      <c r="A6626" t="s">
        <v>6665</v>
      </c>
      <c r="B6626">
        <v>39</v>
      </c>
      <c r="C6626" t="s">
        <v>16</v>
      </c>
      <c r="D6626" t="s">
        <v>36</v>
      </c>
      <c r="E6626">
        <v>2021</v>
      </c>
      <c r="F6626">
        <v>6.8</v>
      </c>
      <c r="G6626">
        <v>5.0999999999999996</v>
      </c>
      <c r="H6626">
        <v>3.9</v>
      </c>
      <c r="I6626">
        <v>2.5</v>
      </c>
      <c r="J6626">
        <v>2.1</v>
      </c>
      <c r="K6626" t="s">
        <v>26</v>
      </c>
      <c r="L6626" t="s">
        <v>38</v>
      </c>
      <c r="M6626">
        <v>90089.76</v>
      </c>
      <c r="N6626">
        <v>5.4</v>
      </c>
      <c r="O6626" s="1">
        <v>3.62</v>
      </c>
    </row>
    <row r="6627" spans="1:15">
      <c r="A6627" t="s">
        <v>6666</v>
      </c>
      <c r="B6627">
        <v>80</v>
      </c>
      <c r="C6627" t="s">
        <v>47</v>
      </c>
      <c r="D6627" t="s">
        <v>17</v>
      </c>
      <c r="E6627">
        <v>2020</v>
      </c>
      <c r="F6627">
        <v>1.6</v>
      </c>
      <c r="G6627">
        <v>9.3000000000000007</v>
      </c>
      <c r="H6627">
        <v>1.2</v>
      </c>
      <c r="I6627">
        <v>2.9</v>
      </c>
      <c r="J6627">
        <v>2</v>
      </c>
      <c r="K6627" t="s">
        <v>34</v>
      </c>
      <c r="L6627" t="s">
        <v>19</v>
      </c>
      <c r="M6627">
        <v>15083.59</v>
      </c>
      <c r="N6627">
        <v>9.1999999999999993</v>
      </c>
      <c r="O6627" s="1">
        <v>4.37</v>
      </c>
    </row>
    <row r="6628" spans="1:15">
      <c r="A6628" t="s">
        <v>6667</v>
      </c>
      <c r="B6628">
        <v>57</v>
      </c>
      <c r="C6628" t="s">
        <v>32</v>
      </c>
      <c r="D6628" t="s">
        <v>17</v>
      </c>
      <c r="E6628">
        <v>2024</v>
      </c>
      <c r="F6628">
        <v>7.6</v>
      </c>
      <c r="G6628">
        <v>3.2</v>
      </c>
      <c r="H6628">
        <v>5.7</v>
      </c>
      <c r="I6628">
        <v>9.4</v>
      </c>
      <c r="J6628">
        <v>8.6999999999999993</v>
      </c>
      <c r="K6628" t="s">
        <v>18</v>
      </c>
      <c r="L6628" t="s">
        <v>27</v>
      </c>
      <c r="M6628">
        <v>25633.85</v>
      </c>
      <c r="N6628">
        <v>2</v>
      </c>
      <c r="O6628" s="1">
        <v>7.09</v>
      </c>
    </row>
    <row r="6629" spans="1:15">
      <c r="A6629" t="s">
        <v>6668</v>
      </c>
      <c r="B6629">
        <v>39</v>
      </c>
      <c r="C6629" t="s">
        <v>32</v>
      </c>
      <c r="D6629" t="s">
        <v>44</v>
      </c>
      <c r="E6629">
        <v>2016</v>
      </c>
      <c r="F6629">
        <v>6.1</v>
      </c>
      <c r="G6629">
        <v>6.5</v>
      </c>
      <c r="H6629">
        <v>3.2</v>
      </c>
      <c r="I6629">
        <v>2</v>
      </c>
      <c r="J6629">
        <v>5.0999999999999996</v>
      </c>
      <c r="K6629" t="s">
        <v>37</v>
      </c>
      <c r="L6629" t="s">
        <v>38</v>
      </c>
      <c r="M6629">
        <v>39911.279999999999</v>
      </c>
      <c r="N6629">
        <v>4.5</v>
      </c>
      <c r="O6629" s="1">
        <v>4.79</v>
      </c>
    </row>
    <row r="6630" spans="1:15">
      <c r="A6630" t="s">
        <v>6669</v>
      </c>
      <c r="B6630">
        <v>44</v>
      </c>
      <c r="C6630" t="s">
        <v>16</v>
      </c>
      <c r="D6630" t="s">
        <v>17</v>
      </c>
      <c r="E6630">
        <v>2018</v>
      </c>
      <c r="F6630">
        <v>1.8</v>
      </c>
      <c r="G6630">
        <v>9.4</v>
      </c>
      <c r="H6630">
        <v>2.1</v>
      </c>
      <c r="I6630">
        <v>2.8</v>
      </c>
      <c r="J6630">
        <v>1.6</v>
      </c>
      <c r="K6630" t="s">
        <v>42</v>
      </c>
      <c r="L6630" t="s">
        <v>38</v>
      </c>
      <c r="M6630">
        <v>31376.59</v>
      </c>
      <c r="N6630">
        <v>9.3000000000000007</v>
      </c>
      <c r="O6630" s="1">
        <v>4.18</v>
      </c>
    </row>
    <row r="6631" spans="1:15">
      <c r="A6631" t="s">
        <v>6670</v>
      </c>
      <c r="B6631">
        <v>21</v>
      </c>
      <c r="C6631" t="s">
        <v>32</v>
      </c>
      <c r="D6631" t="s">
        <v>44</v>
      </c>
      <c r="E6631">
        <v>2021</v>
      </c>
      <c r="F6631">
        <v>9</v>
      </c>
      <c r="G6631">
        <v>4.5</v>
      </c>
      <c r="H6631">
        <v>6.5</v>
      </c>
      <c r="I6631">
        <v>8.6</v>
      </c>
      <c r="J6631">
        <v>6.8</v>
      </c>
      <c r="K6631" t="s">
        <v>37</v>
      </c>
      <c r="L6631" t="s">
        <v>38</v>
      </c>
      <c r="M6631">
        <v>61761.47</v>
      </c>
      <c r="N6631">
        <v>4.7</v>
      </c>
      <c r="O6631" s="1">
        <v>6.61</v>
      </c>
    </row>
    <row r="6632" spans="1:15">
      <c r="A6632" t="s">
        <v>6671</v>
      </c>
      <c r="B6632">
        <v>51</v>
      </c>
      <c r="C6632" t="s">
        <v>32</v>
      </c>
      <c r="D6632" t="s">
        <v>33</v>
      </c>
      <c r="E6632">
        <v>2021</v>
      </c>
      <c r="F6632">
        <v>8.5</v>
      </c>
      <c r="G6632">
        <v>6.9</v>
      </c>
      <c r="H6632">
        <v>4.7</v>
      </c>
      <c r="I6632">
        <v>6.5</v>
      </c>
      <c r="J6632">
        <v>9.5</v>
      </c>
      <c r="K6632" t="s">
        <v>55</v>
      </c>
      <c r="L6632" t="s">
        <v>30</v>
      </c>
      <c r="M6632">
        <v>14398.24</v>
      </c>
      <c r="N6632">
        <v>9.6999999999999993</v>
      </c>
      <c r="O6632" s="1">
        <v>7.4</v>
      </c>
    </row>
    <row r="6633" spans="1:15">
      <c r="A6633" t="s">
        <v>6672</v>
      </c>
      <c r="B6633">
        <v>45</v>
      </c>
      <c r="C6633" t="s">
        <v>47</v>
      </c>
      <c r="D6633" t="s">
        <v>77</v>
      </c>
      <c r="E6633">
        <v>2021</v>
      </c>
      <c r="F6633">
        <v>0.5</v>
      </c>
      <c r="G6633">
        <v>8.1999999999999993</v>
      </c>
      <c r="H6633">
        <v>5.4</v>
      </c>
      <c r="I6633">
        <v>7.8</v>
      </c>
      <c r="J6633">
        <v>4.5</v>
      </c>
      <c r="K6633" t="s">
        <v>37</v>
      </c>
      <c r="L6633" t="s">
        <v>38</v>
      </c>
      <c r="M6633">
        <v>87253.4</v>
      </c>
      <c r="N6633">
        <v>5.9</v>
      </c>
      <c r="O6633" s="1">
        <v>4.4000000000000004</v>
      </c>
    </row>
    <row r="6634" spans="1:15">
      <c r="A6634" t="s">
        <v>6673</v>
      </c>
      <c r="B6634">
        <v>89</v>
      </c>
      <c r="C6634" t="s">
        <v>47</v>
      </c>
      <c r="D6634" t="s">
        <v>58</v>
      </c>
      <c r="E6634">
        <v>2020</v>
      </c>
      <c r="F6634">
        <v>2.1</v>
      </c>
      <c r="G6634">
        <v>5.6</v>
      </c>
      <c r="H6634">
        <v>8.6999999999999993</v>
      </c>
      <c r="I6634">
        <v>2.2999999999999998</v>
      </c>
      <c r="J6634">
        <v>8.3000000000000007</v>
      </c>
      <c r="K6634" t="s">
        <v>18</v>
      </c>
      <c r="L6634" t="s">
        <v>27</v>
      </c>
      <c r="M6634">
        <v>53602.97</v>
      </c>
      <c r="N6634">
        <v>2.5</v>
      </c>
      <c r="O6634" s="1">
        <v>4.78</v>
      </c>
    </row>
    <row r="6635" spans="1:15">
      <c r="A6635" t="s">
        <v>6674</v>
      </c>
      <c r="B6635">
        <v>60</v>
      </c>
      <c r="C6635" t="s">
        <v>47</v>
      </c>
      <c r="D6635" t="s">
        <v>44</v>
      </c>
      <c r="E6635">
        <v>2020</v>
      </c>
      <c r="F6635">
        <v>3.8</v>
      </c>
      <c r="G6635">
        <v>3.8</v>
      </c>
      <c r="H6635">
        <v>4.5</v>
      </c>
      <c r="I6635">
        <v>2</v>
      </c>
      <c r="J6635">
        <v>2.5</v>
      </c>
      <c r="K6635" t="s">
        <v>42</v>
      </c>
      <c r="L6635" t="s">
        <v>38</v>
      </c>
      <c r="M6635">
        <v>6786.83</v>
      </c>
      <c r="N6635">
        <v>8</v>
      </c>
      <c r="O6635" s="1">
        <v>4.5199999999999996</v>
      </c>
    </row>
    <row r="6636" spans="1:15">
      <c r="A6636" t="s">
        <v>6675</v>
      </c>
      <c r="B6636">
        <v>86</v>
      </c>
      <c r="C6636" t="s">
        <v>32</v>
      </c>
      <c r="D6636" t="s">
        <v>58</v>
      </c>
      <c r="E6636">
        <v>2018</v>
      </c>
      <c r="F6636">
        <v>5.3</v>
      </c>
      <c r="G6636">
        <v>4.8</v>
      </c>
      <c r="H6636">
        <v>1.1000000000000001</v>
      </c>
      <c r="I6636">
        <v>1.2</v>
      </c>
      <c r="J6636">
        <v>4.3</v>
      </c>
      <c r="K6636" t="s">
        <v>42</v>
      </c>
      <c r="L6636" t="s">
        <v>27</v>
      </c>
      <c r="M6636">
        <v>78041.64</v>
      </c>
      <c r="N6636">
        <v>1.1000000000000001</v>
      </c>
      <c r="O6636" s="1">
        <v>3.05</v>
      </c>
    </row>
    <row r="6637" spans="1:15">
      <c r="A6637" t="s">
        <v>6676</v>
      </c>
      <c r="B6637">
        <v>20</v>
      </c>
      <c r="C6637" t="s">
        <v>47</v>
      </c>
      <c r="D6637" t="s">
        <v>77</v>
      </c>
      <c r="E6637">
        <v>2016</v>
      </c>
      <c r="F6637">
        <v>5.6</v>
      </c>
      <c r="G6637">
        <v>5.5</v>
      </c>
      <c r="H6637">
        <v>9.3000000000000007</v>
      </c>
      <c r="I6637">
        <v>2.6</v>
      </c>
      <c r="J6637">
        <v>3</v>
      </c>
      <c r="K6637" t="s">
        <v>55</v>
      </c>
      <c r="L6637" t="s">
        <v>27</v>
      </c>
      <c r="M6637">
        <v>57351.55</v>
      </c>
      <c r="N6637">
        <v>8.6</v>
      </c>
      <c r="O6637" s="1">
        <v>5.01</v>
      </c>
    </row>
    <row r="6638" spans="1:15">
      <c r="A6638" t="s">
        <v>6677</v>
      </c>
      <c r="B6638">
        <v>70</v>
      </c>
      <c r="C6638" t="s">
        <v>16</v>
      </c>
      <c r="D6638" t="s">
        <v>21</v>
      </c>
      <c r="E6638">
        <v>2022</v>
      </c>
      <c r="F6638">
        <v>1.4</v>
      </c>
      <c r="G6638">
        <v>2.5</v>
      </c>
      <c r="H6638">
        <v>5.0999999999999996</v>
      </c>
      <c r="I6638">
        <v>1.2</v>
      </c>
      <c r="J6638">
        <v>0.2</v>
      </c>
      <c r="K6638" t="s">
        <v>55</v>
      </c>
      <c r="L6638" t="s">
        <v>30</v>
      </c>
      <c r="M6638">
        <v>38876.58</v>
      </c>
      <c r="N6638">
        <v>6.2</v>
      </c>
      <c r="O6638" s="1">
        <v>2.9</v>
      </c>
    </row>
    <row r="6639" spans="1:15">
      <c r="A6639" t="s">
        <v>6678</v>
      </c>
      <c r="B6639">
        <v>24</v>
      </c>
      <c r="C6639" t="s">
        <v>47</v>
      </c>
      <c r="D6639" t="s">
        <v>17</v>
      </c>
      <c r="E6639">
        <v>2018</v>
      </c>
      <c r="F6639">
        <v>1.1000000000000001</v>
      </c>
      <c r="G6639">
        <v>2.6</v>
      </c>
      <c r="H6639">
        <v>8.1</v>
      </c>
      <c r="I6639">
        <v>3.6</v>
      </c>
      <c r="J6639">
        <v>4.9000000000000004</v>
      </c>
      <c r="K6639" t="s">
        <v>22</v>
      </c>
      <c r="L6639" t="s">
        <v>19</v>
      </c>
      <c r="M6639">
        <v>92823.62</v>
      </c>
      <c r="N6639">
        <v>3.7</v>
      </c>
      <c r="O6639" s="1">
        <v>3.18</v>
      </c>
    </row>
    <row r="6640" spans="1:15">
      <c r="A6640" t="s">
        <v>6679</v>
      </c>
      <c r="B6640">
        <v>32</v>
      </c>
      <c r="C6640" t="s">
        <v>47</v>
      </c>
      <c r="D6640" t="s">
        <v>44</v>
      </c>
      <c r="E6640">
        <v>2016</v>
      </c>
      <c r="F6640">
        <v>9.3000000000000007</v>
      </c>
      <c r="G6640">
        <v>9.6999999999999993</v>
      </c>
      <c r="H6640">
        <v>2.6</v>
      </c>
      <c r="I6640">
        <v>2.9</v>
      </c>
      <c r="J6640">
        <v>0.1</v>
      </c>
      <c r="K6640" t="s">
        <v>26</v>
      </c>
      <c r="L6640" t="s">
        <v>27</v>
      </c>
      <c r="M6640">
        <v>65500.36</v>
      </c>
      <c r="N6640">
        <v>7.9</v>
      </c>
      <c r="O6640" s="1">
        <v>4.9800000000000004</v>
      </c>
    </row>
    <row r="6641" spans="1:15">
      <c r="A6641" t="s">
        <v>6680</v>
      </c>
      <c r="B6641">
        <v>38</v>
      </c>
      <c r="C6641" t="s">
        <v>32</v>
      </c>
      <c r="D6641" t="s">
        <v>70</v>
      </c>
      <c r="E6641">
        <v>2018</v>
      </c>
      <c r="F6641">
        <v>7.4</v>
      </c>
      <c r="G6641">
        <v>8.3000000000000007</v>
      </c>
      <c r="H6641">
        <v>5.4</v>
      </c>
      <c r="I6641">
        <v>1.7</v>
      </c>
      <c r="J6641">
        <v>9.6999999999999993</v>
      </c>
      <c r="K6641" t="s">
        <v>34</v>
      </c>
      <c r="L6641" t="s">
        <v>19</v>
      </c>
      <c r="M6641">
        <v>47453.599999999999</v>
      </c>
      <c r="N6641">
        <v>2.2999999999999998</v>
      </c>
      <c r="O6641" s="1">
        <v>5.9</v>
      </c>
    </row>
    <row r="6642" spans="1:15">
      <c r="A6642" t="s">
        <v>6681</v>
      </c>
      <c r="B6642">
        <v>31</v>
      </c>
      <c r="C6642" t="s">
        <v>47</v>
      </c>
      <c r="D6642" t="s">
        <v>70</v>
      </c>
      <c r="E6642">
        <v>2016</v>
      </c>
      <c r="F6642">
        <v>1.2</v>
      </c>
      <c r="G6642">
        <v>4.8</v>
      </c>
      <c r="H6642">
        <v>7.8</v>
      </c>
      <c r="I6642">
        <v>5.9</v>
      </c>
      <c r="J6642">
        <v>6.5</v>
      </c>
      <c r="K6642" t="s">
        <v>42</v>
      </c>
      <c r="L6642" t="s">
        <v>30</v>
      </c>
      <c r="M6642">
        <v>68408.929999999993</v>
      </c>
      <c r="N6642">
        <v>9</v>
      </c>
      <c r="O6642" s="1">
        <v>4.59</v>
      </c>
    </row>
    <row r="6643" spans="1:15">
      <c r="A6643" t="s">
        <v>6682</v>
      </c>
      <c r="B6643">
        <v>67</v>
      </c>
      <c r="C6643" t="s">
        <v>16</v>
      </c>
      <c r="D6643" t="s">
        <v>70</v>
      </c>
      <c r="E6643">
        <v>2015</v>
      </c>
      <c r="F6643">
        <v>8.9</v>
      </c>
      <c r="G6643">
        <v>6.8</v>
      </c>
      <c r="H6643">
        <v>1.3</v>
      </c>
      <c r="I6643">
        <v>8.8000000000000007</v>
      </c>
      <c r="J6643">
        <v>1.9</v>
      </c>
      <c r="K6643" t="s">
        <v>37</v>
      </c>
      <c r="L6643" t="s">
        <v>19</v>
      </c>
      <c r="M6643">
        <v>71834.78</v>
      </c>
      <c r="N6643">
        <v>0.6</v>
      </c>
      <c r="O6643" s="1">
        <v>5.51</v>
      </c>
    </row>
    <row r="6644" spans="1:15">
      <c r="A6644" t="s">
        <v>6683</v>
      </c>
      <c r="B6644">
        <v>44</v>
      </c>
      <c r="C6644" t="s">
        <v>47</v>
      </c>
      <c r="D6644" t="s">
        <v>36</v>
      </c>
      <c r="E6644">
        <v>2017</v>
      </c>
      <c r="F6644">
        <v>2.6</v>
      </c>
      <c r="G6644">
        <v>6</v>
      </c>
      <c r="H6644">
        <v>6.6</v>
      </c>
      <c r="I6644">
        <v>3.1</v>
      </c>
      <c r="J6644">
        <v>2.9</v>
      </c>
      <c r="K6644" t="s">
        <v>37</v>
      </c>
      <c r="L6644" t="s">
        <v>38</v>
      </c>
      <c r="M6644">
        <v>86168.3</v>
      </c>
      <c r="N6644">
        <v>7.2</v>
      </c>
      <c r="O6644" s="1">
        <v>3.6</v>
      </c>
    </row>
    <row r="6645" spans="1:15">
      <c r="A6645" t="s">
        <v>6684</v>
      </c>
      <c r="B6645">
        <v>76</v>
      </c>
      <c r="C6645" t="s">
        <v>47</v>
      </c>
      <c r="D6645" t="s">
        <v>33</v>
      </c>
      <c r="E6645">
        <v>2018</v>
      </c>
      <c r="F6645">
        <v>3.8</v>
      </c>
      <c r="G6645">
        <v>4.2</v>
      </c>
      <c r="H6645">
        <v>6.3</v>
      </c>
      <c r="I6645">
        <v>4.5</v>
      </c>
      <c r="J6645">
        <v>1.5</v>
      </c>
      <c r="K6645" t="s">
        <v>34</v>
      </c>
      <c r="L6645" t="s">
        <v>30</v>
      </c>
      <c r="M6645">
        <v>65848.009999999995</v>
      </c>
      <c r="N6645">
        <v>8.6</v>
      </c>
      <c r="O6645" s="1">
        <v>4.07</v>
      </c>
    </row>
    <row r="6646" spans="1:15">
      <c r="A6646" t="s">
        <v>6685</v>
      </c>
      <c r="B6646">
        <v>54</v>
      </c>
      <c r="C6646" t="s">
        <v>16</v>
      </c>
      <c r="D6646" t="s">
        <v>70</v>
      </c>
      <c r="E6646">
        <v>2016</v>
      </c>
      <c r="F6646">
        <v>6.4</v>
      </c>
      <c r="G6646">
        <v>2.6</v>
      </c>
      <c r="H6646">
        <v>5.7</v>
      </c>
      <c r="I6646">
        <v>3.9</v>
      </c>
      <c r="J6646">
        <v>7.1</v>
      </c>
      <c r="K6646" t="s">
        <v>34</v>
      </c>
      <c r="L6646" t="s">
        <v>27</v>
      </c>
      <c r="M6646">
        <v>75257.240000000005</v>
      </c>
      <c r="N6646">
        <v>7.5</v>
      </c>
      <c r="O6646" s="1">
        <v>4.51</v>
      </c>
    </row>
    <row r="6647" spans="1:15">
      <c r="A6647" t="s">
        <v>6686</v>
      </c>
      <c r="B6647">
        <v>24</v>
      </c>
      <c r="C6647" t="s">
        <v>16</v>
      </c>
      <c r="D6647" t="s">
        <v>58</v>
      </c>
      <c r="E6647">
        <v>2022</v>
      </c>
      <c r="F6647">
        <v>6.5</v>
      </c>
      <c r="G6647">
        <v>4.9000000000000004</v>
      </c>
      <c r="H6647">
        <v>0</v>
      </c>
      <c r="I6647">
        <v>4.0999999999999996</v>
      </c>
      <c r="J6647">
        <v>3.3</v>
      </c>
      <c r="K6647" t="s">
        <v>18</v>
      </c>
      <c r="L6647" t="s">
        <v>38</v>
      </c>
      <c r="M6647">
        <v>50305.97</v>
      </c>
      <c r="N6647">
        <v>1.4</v>
      </c>
      <c r="O6647" s="1">
        <v>4.18</v>
      </c>
    </row>
    <row r="6648" spans="1:15">
      <c r="A6648" t="s">
        <v>6687</v>
      </c>
      <c r="B6648">
        <v>41</v>
      </c>
      <c r="C6648" t="s">
        <v>47</v>
      </c>
      <c r="D6648" t="s">
        <v>36</v>
      </c>
      <c r="E6648">
        <v>2021</v>
      </c>
      <c r="F6648">
        <v>5.0999999999999996</v>
      </c>
      <c r="G6648">
        <v>1.4</v>
      </c>
      <c r="H6648">
        <v>8.1999999999999993</v>
      </c>
      <c r="I6648">
        <v>8.9</v>
      </c>
      <c r="J6648">
        <v>2.4</v>
      </c>
      <c r="K6648" t="s">
        <v>34</v>
      </c>
      <c r="L6648" t="s">
        <v>27</v>
      </c>
      <c r="M6648">
        <v>60999.56</v>
      </c>
      <c r="N6648">
        <v>6.6</v>
      </c>
      <c r="O6648" s="1">
        <v>5.26</v>
      </c>
    </row>
    <row r="6649" spans="1:15">
      <c r="A6649" t="s">
        <v>6688</v>
      </c>
      <c r="B6649">
        <v>76</v>
      </c>
      <c r="C6649" t="s">
        <v>32</v>
      </c>
      <c r="D6649" t="s">
        <v>70</v>
      </c>
      <c r="E6649">
        <v>2020</v>
      </c>
      <c r="F6649">
        <v>1.3</v>
      </c>
      <c r="G6649">
        <v>7.7</v>
      </c>
      <c r="H6649">
        <v>8.5</v>
      </c>
      <c r="I6649">
        <v>7.1</v>
      </c>
      <c r="J6649">
        <v>4.0999999999999996</v>
      </c>
      <c r="K6649" t="s">
        <v>29</v>
      </c>
      <c r="L6649" t="s">
        <v>19</v>
      </c>
      <c r="M6649">
        <v>90459.78</v>
      </c>
      <c r="N6649">
        <v>6.4</v>
      </c>
      <c r="O6649" s="1">
        <v>4.71</v>
      </c>
    </row>
    <row r="6650" spans="1:15">
      <c r="A6650" t="s">
        <v>6689</v>
      </c>
      <c r="B6650">
        <v>66</v>
      </c>
      <c r="C6650" t="s">
        <v>16</v>
      </c>
      <c r="D6650" t="s">
        <v>17</v>
      </c>
      <c r="E6650">
        <v>2017</v>
      </c>
      <c r="F6650">
        <v>3.1</v>
      </c>
      <c r="G6650">
        <v>5.5</v>
      </c>
      <c r="H6650">
        <v>5</v>
      </c>
      <c r="I6650">
        <v>9.6999999999999993</v>
      </c>
      <c r="J6650">
        <v>6.9</v>
      </c>
      <c r="K6650" t="s">
        <v>18</v>
      </c>
      <c r="L6650" t="s">
        <v>27</v>
      </c>
      <c r="M6650">
        <v>57776.6</v>
      </c>
      <c r="N6650">
        <v>6.5</v>
      </c>
      <c r="O6650" s="1">
        <v>5.67</v>
      </c>
    </row>
    <row r="6651" spans="1:15">
      <c r="A6651" t="s">
        <v>6690</v>
      </c>
      <c r="B6651">
        <v>73</v>
      </c>
      <c r="C6651" t="s">
        <v>16</v>
      </c>
      <c r="D6651" t="s">
        <v>58</v>
      </c>
      <c r="E6651">
        <v>2021</v>
      </c>
      <c r="F6651">
        <v>4.8</v>
      </c>
      <c r="G6651">
        <v>1.4</v>
      </c>
      <c r="H6651">
        <v>7.3</v>
      </c>
      <c r="I6651">
        <v>3.5</v>
      </c>
      <c r="J6651">
        <v>5.5</v>
      </c>
      <c r="K6651" t="s">
        <v>29</v>
      </c>
      <c r="L6651" t="s">
        <v>27</v>
      </c>
      <c r="M6651">
        <v>38815.089999999997</v>
      </c>
      <c r="N6651">
        <v>9.8000000000000007</v>
      </c>
      <c r="O6651" s="1">
        <v>4.74</v>
      </c>
    </row>
    <row r="6652" spans="1:15">
      <c r="A6652" t="s">
        <v>6691</v>
      </c>
      <c r="B6652">
        <v>22</v>
      </c>
      <c r="C6652" t="s">
        <v>32</v>
      </c>
      <c r="D6652" t="s">
        <v>40</v>
      </c>
      <c r="E6652">
        <v>2023</v>
      </c>
      <c r="F6652">
        <v>9.1</v>
      </c>
      <c r="G6652">
        <v>9.1999999999999993</v>
      </c>
      <c r="H6652">
        <v>5.4</v>
      </c>
      <c r="I6652">
        <v>3.9</v>
      </c>
      <c r="J6652">
        <v>5</v>
      </c>
      <c r="K6652" t="s">
        <v>26</v>
      </c>
      <c r="L6652" t="s">
        <v>30</v>
      </c>
      <c r="M6652">
        <v>75055.66</v>
      </c>
      <c r="N6652">
        <v>2.8</v>
      </c>
      <c r="O6652" s="1">
        <v>5.79</v>
      </c>
    </row>
    <row r="6653" spans="1:15">
      <c r="A6653" t="s">
        <v>6692</v>
      </c>
      <c r="B6653">
        <v>72</v>
      </c>
      <c r="C6653" t="s">
        <v>16</v>
      </c>
      <c r="D6653" t="s">
        <v>25</v>
      </c>
      <c r="E6653">
        <v>2023</v>
      </c>
      <c r="F6653">
        <v>3.5</v>
      </c>
      <c r="G6653">
        <v>3.8</v>
      </c>
      <c r="H6653">
        <v>2.2000000000000002</v>
      </c>
      <c r="I6653">
        <v>1.1000000000000001</v>
      </c>
      <c r="J6653">
        <v>2.2999999999999998</v>
      </c>
      <c r="K6653" t="s">
        <v>26</v>
      </c>
      <c r="L6653" t="s">
        <v>38</v>
      </c>
      <c r="M6653">
        <v>80198.63</v>
      </c>
      <c r="N6653">
        <v>5.8</v>
      </c>
      <c r="O6653" s="1">
        <v>2.4500000000000002</v>
      </c>
    </row>
    <row r="6654" spans="1:15">
      <c r="A6654" t="s">
        <v>6693</v>
      </c>
      <c r="B6654">
        <v>50</v>
      </c>
      <c r="C6654" t="s">
        <v>16</v>
      </c>
      <c r="D6654" t="s">
        <v>36</v>
      </c>
      <c r="E6654">
        <v>2018</v>
      </c>
      <c r="F6654">
        <v>8</v>
      </c>
      <c r="G6654">
        <v>6.2</v>
      </c>
      <c r="H6654">
        <v>1.3</v>
      </c>
      <c r="I6654">
        <v>2.2000000000000002</v>
      </c>
      <c r="J6654">
        <v>1.5</v>
      </c>
      <c r="K6654" t="s">
        <v>37</v>
      </c>
      <c r="L6654" t="s">
        <v>38</v>
      </c>
      <c r="M6654">
        <v>59759.21</v>
      </c>
      <c r="N6654">
        <v>1</v>
      </c>
      <c r="O6654" s="1">
        <v>4.12</v>
      </c>
    </row>
    <row r="6655" spans="1:15">
      <c r="A6655" t="s">
        <v>6694</v>
      </c>
      <c r="B6655">
        <v>88</v>
      </c>
      <c r="C6655" t="s">
        <v>32</v>
      </c>
      <c r="D6655" t="s">
        <v>58</v>
      </c>
      <c r="E6655">
        <v>2017</v>
      </c>
      <c r="F6655">
        <v>0.1</v>
      </c>
      <c r="G6655">
        <v>7.8</v>
      </c>
      <c r="H6655">
        <v>3.7</v>
      </c>
      <c r="I6655">
        <v>1.9</v>
      </c>
      <c r="J6655">
        <v>5.6</v>
      </c>
      <c r="K6655" t="s">
        <v>18</v>
      </c>
      <c r="L6655" t="s">
        <v>38</v>
      </c>
      <c r="M6655">
        <v>42097.24</v>
      </c>
      <c r="N6655">
        <v>3</v>
      </c>
      <c r="O6655" s="1">
        <v>3.84</v>
      </c>
    </row>
    <row r="6656" spans="1:15">
      <c r="A6656" t="s">
        <v>6695</v>
      </c>
      <c r="B6656">
        <v>52</v>
      </c>
      <c r="C6656" t="s">
        <v>47</v>
      </c>
      <c r="D6656" t="s">
        <v>17</v>
      </c>
      <c r="E6656">
        <v>2016</v>
      </c>
      <c r="F6656">
        <v>3.2</v>
      </c>
      <c r="G6656">
        <v>4.4000000000000004</v>
      </c>
      <c r="H6656">
        <v>5.9</v>
      </c>
      <c r="I6656">
        <v>1.2</v>
      </c>
      <c r="J6656">
        <v>9.1999999999999993</v>
      </c>
      <c r="K6656" t="s">
        <v>18</v>
      </c>
      <c r="L6656" t="s">
        <v>19</v>
      </c>
      <c r="M6656">
        <v>59369.120000000003</v>
      </c>
      <c r="N6656">
        <v>1.7</v>
      </c>
      <c r="O6656" s="1">
        <v>4.16</v>
      </c>
    </row>
    <row r="6657" spans="1:15">
      <c r="A6657" t="s">
        <v>6696</v>
      </c>
      <c r="B6657">
        <v>69</v>
      </c>
      <c r="C6657" t="s">
        <v>32</v>
      </c>
      <c r="D6657" t="s">
        <v>21</v>
      </c>
      <c r="E6657">
        <v>2017</v>
      </c>
      <c r="F6657">
        <v>2.5</v>
      </c>
      <c r="G6657">
        <v>8.3000000000000007</v>
      </c>
      <c r="H6657">
        <v>6.4</v>
      </c>
      <c r="I6657">
        <v>5.2</v>
      </c>
      <c r="J6657">
        <v>1.3</v>
      </c>
      <c r="K6657" t="s">
        <v>55</v>
      </c>
      <c r="L6657" t="s">
        <v>23</v>
      </c>
      <c r="M6657">
        <v>12074.09</v>
      </c>
      <c r="N6657">
        <v>6.9</v>
      </c>
      <c r="O6657" s="1">
        <v>5.63</v>
      </c>
    </row>
    <row r="6658" spans="1:15">
      <c r="A6658" t="s">
        <v>6697</v>
      </c>
      <c r="B6658">
        <v>35</v>
      </c>
      <c r="C6658" t="s">
        <v>47</v>
      </c>
      <c r="D6658" t="s">
        <v>36</v>
      </c>
      <c r="E6658">
        <v>2020</v>
      </c>
      <c r="F6658">
        <v>8.6</v>
      </c>
      <c r="G6658">
        <v>10</v>
      </c>
      <c r="H6658">
        <v>4.9000000000000004</v>
      </c>
      <c r="I6658">
        <v>9.9</v>
      </c>
      <c r="J6658">
        <v>3.8</v>
      </c>
      <c r="K6658" t="s">
        <v>37</v>
      </c>
      <c r="L6658" t="s">
        <v>30</v>
      </c>
      <c r="M6658">
        <v>63964.72</v>
      </c>
      <c r="N6658">
        <v>8.4</v>
      </c>
      <c r="O6658" s="1">
        <v>7.04</v>
      </c>
    </row>
    <row r="6659" spans="1:15">
      <c r="A6659" t="s">
        <v>6698</v>
      </c>
      <c r="B6659">
        <v>58</v>
      </c>
      <c r="C6659" t="s">
        <v>16</v>
      </c>
      <c r="D6659" t="s">
        <v>44</v>
      </c>
      <c r="E6659">
        <v>2022</v>
      </c>
      <c r="F6659">
        <v>2</v>
      </c>
      <c r="G6659">
        <v>8.6</v>
      </c>
      <c r="H6659">
        <v>6.4</v>
      </c>
      <c r="I6659">
        <v>2</v>
      </c>
      <c r="J6659">
        <v>4.9000000000000004</v>
      </c>
      <c r="K6659" t="s">
        <v>18</v>
      </c>
      <c r="L6659" t="s">
        <v>23</v>
      </c>
      <c r="M6659">
        <v>11761.04</v>
      </c>
      <c r="N6659">
        <v>4.2</v>
      </c>
      <c r="O6659" s="1">
        <v>5.3</v>
      </c>
    </row>
    <row r="6660" spans="1:15">
      <c r="A6660" t="s">
        <v>6699</v>
      </c>
      <c r="B6660">
        <v>65</v>
      </c>
      <c r="C6660" t="s">
        <v>16</v>
      </c>
      <c r="D6660" t="s">
        <v>40</v>
      </c>
      <c r="E6660">
        <v>2020</v>
      </c>
      <c r="F6660">
        <v>9</v>
      </c>
      <c r="G6660">
        <v>9.6999999999999993</v>
      </c>
      <c r="H6660">
        <v>0.7</v>
      </c>
      <c r="I6660">
        <v>5.2</v>
      </c>
      <c r="J6660">
        <v>8.1</v>
      </c>
      <c r="K6660" t="s">
        <v>26</v>
      </c>
      <c r="L6660" t="s">
        <v>19</v>
      </c>
      <c r="M6660">
        <v>30004.34</v>
      </c>
      <c r="N6660">
        <v>2.8</v>
      </c>
      <c r="O6660" s="1">
        <v>6.61</v>
      </c>
    </row>
    <row r="6661" spans="1:15">
      <c r="A6661" t="s">
        <v>6700</v>
      </c>
      <c r="B6661">
        <v>66</v>
      </c>
      <c r="C6661" t="s">
        <v>47</v>
      </c>
      <c r="D6661" t="s">
        <v>25</v>
      </c>
      <c r="E6661">
        <v>2023</v>
      </c>
      <c r="F6661">
        <v>5.3</v>
      </c>
      <c r="G6661">
        <v>2.8</v>
      </c>
      <c r="H6661">
        <v>3.6</v>
      </c>
      <c r="I6661">
        <v>1.6</v>
      </c>
      <c r="J6661">
        <v>1.1000000000000001</v>
      </c>
      <c r="K6661" t="s">
        <v>37</v>
      </c>
      <c r="L6661" t="s">
        <v>19</v>
      </c>
      <c r="M6661">
        <v>83854.720000000001</v>
      </c>
      <c r="N6661">
        <v>0.1</v>
      </c>
      <c r="O6661" s="1">
        <v>2.77</v>
      </c>
    </row>
    <row r="6662" spans="1:15">
      <c r="A6662" t="s">
        <v>6701</v>
      </c>
      <c r="B6662">
        <v>63</v>
      </c>
      <c r="C6662" t="s">
        <v>32</v>
      </c>
      <c r="D6662" t="s">
        <v>44</v>
      </c>
      <c r="E6662">
        <v>2015</v>
      </c>
      <c r="F6662">
        <v>8.1999999999999993</v>
      </c>
      <c r="G6662">
        <v>5.2</v>
      </c>
      <c r="H6662">
        <v>1.3</v>
      </c>
      <c r="I6662">
        <v>4</v>
      </c>
      <c r="J6662">
        <v>5</v>
      </c>
      <c r="K6662" t="s">
        <v>42</v>
      </c>
      <c r="L6662" t="s">
        <v>30</v>
      </c>
      <c r="M6662">
        <v>46480.36</v>
      </c>
      <c r="N6662">
        <v>6.5</v>
      </c>
      <c r="O6662" s="1">
        <v>4.99</v>
      </c>
    </row>
    <row r="6663" spans="1:15">
      <c r="A6663" t="s">
        <v>6702</v>
      </c>
      <c r="B6663">
        <v>28</v>
      </c>
      <c r="C6663" t="s">
        <v>16</v>
      </c>
      <c r="D6663" t="s">
        <v>21</v>
      </c>
      <c r="E6663">
        <v>2016</v>
      </c>
      <c r="F6663">
        <v>3.5</v>
      </c>
      <c r="G6663">
        <v>7</v>
      </c>
      <c r="H6663">
        <v>7.7</v>
      </c>
      <c r="I6663">
        <v>5</v>
      </c>
      <c r="J6663">
        <v>8.5</v>
      </c>
      <c r="K6663" t="s">
        <v>18</v>
      </c>
      <c r="L6663" t="s">
        <v>27</v>
      </c>
      <c r="M6663">
        <v>56558.559999999998</v>
      </c>
      <c r="N6663">
        <v>0.4</v>
      </c>
      <c r="O6663" s="1">
        <v>5.62</v>
      </c>
    </row>
    <row r="6664" spans="1:15">
      <c r="A6664" t="s">
        <v>6703</v>
      </c>
      <c r="B6664">
        <v>69</v>
      </c>
      <c r="C6664" t="s">
        <v>32</v>
      </c>
      <c r="D6664" t="s">
        <v>36</v>
      </c>
      <c r="E6664">
        <v>2024</v>
      </c>
      <c r="F6664">
        <v>3.1</v>
      </c>
      <c r="G6664">
        <v>9.9</v>
      </c>
      <c r="H6664">
        <v>4.4000000000000004</v>
      </c>
      <c r="I6664">
        <v>6.6</v>
      </c>
      <c r="J6664">
        <v>5.4</v>
      </c>
      <c r="K6664" t="s">
        <v>26</v>
      </c>
      <c r="L6664" t="s">
        <v>38</v>
      </c>
      <c r="M6664">
        <v>81636</v>
      </c>
      <c r="N6664">
        <v>5.6</v>
      </c>
      <c r="O6664" s="1">
        <v>4.99</v>
      </c>
    </row>
    <row r="6665" spans="1:15">
      <c r="A6665" t="s">
        <v>6704</v>
      </c>
      <c r="B6665">
        <v>79</v>
      </c>
      <c r="C6665" t="s">
        <v>47</v>
      </c>
      <c r="D6665" t="s">
        <v>36</v>
      </c>
      <c r="E6665">
        <v>2021</v>
      </c>
      <c r="F6665">
        <v>1.2</v>
      </c>
      <c r="G6665">
        <v>5.4</v>
      </c>
      <c r="H6665">
        <v>7.5</v>
      </c>
      <c r="I6665">
        <v>3.2</v>
      </c>
      <c r="J6665">
        <v>3.3</v>
      </c>
      <c r="K6665" t="s">
        <v>34</v>
      </c>
      <c r="L6665" t="s">
        <v>30</v>
      </c>
      <c r="M6665">
        <v>11046.36</v>
      </c>
      <c r="N6665">
        <v>3.7</v>
      </c>
      <c r="O6665" s="1">
        <v>4.92</v>
      </c>
    </row>
    <row r="6666" spans="1:15">
      <c r="A6666" t="s">
        <v>6705</v>
      </c>
      <c r="B6666">
        <v>34</v>
      </c>
      <c r="C6666" t="s">
        <v>47</v>
      </c>
      <c r="D6666" t="s">
        <v>21</v>
      </c>
      <c r="E6666">
        <v>2020</v>
      </c>
      <c r="F6666">
        <v>6.3</v>
      </c>
      <c r="G6666">
        <v>7.5</v>
      </c>
      <c r="H6666">
        <v>3.6</v>
      </c>
      <c r="I6666">
        <v>3.1</v>
      </c>
      <c r="J6666">
        <v>5.3</v>
      </c>
      <c r="K6666" t="s">
        <v>26</v>
      </c>
      <c r="L6666" t="s">
        <v>19</v>
      </c>
      <c r="M6666">
        <v>6178.94</v>
      </c>
      <c r="N6666">
        <v>3.9</v>
      </c>
      <c r="O6666" s="1">
        <v>5.95</v>
      </c>
    </row>
    <row r="6667" spans="1:15">
      <c r="A6667" t="s">
        <v>6706</v>
      </c>
      <c r="B6667">
        <v>55</v>
      </c>
      <c r="C6667" t="s">
        <v>47</v>
      </c>
      <c r="D6667" t="s">
        <v>70</v>
      </c>
      <c r="E6667">
        <v>2022</v>
      </c>
      <c r="F6667">
        <v>1.6</v>
      </c>
      <c r="G6667">
        <v>8</v>
      </c>
      <c r="H6667">
        <v>4.0999999999999996</v>
      </c>
      <c r="I6667">
        <v>4.2</v>
      </c>
      <c r="J6667">
        <v>4.8</v>
      </c>
      <c r="K6667" t="s">
        <v>26</v>
      </c>
      <c r="L6667" t="s">
        <v>27</v>
      </c>
      <c r="M6667">
        <v>70279.03</v>
      </c>
      <c r="N6667">
        <v>9.6999999999999993</v>
      </c>
      <c r="O6667" s="1">
        <v>4.05</v>
      </c>
    </row>
    <row r="6668" spans="1:15">
      <c r="A6668" t="s">
        <v>6707</v>
      </c>
      <c r="B6668">
        <v>82</v>
      </c>
      <c r="C6668" t="s">
        <v>32</v>
      </c>
      <c r="D6668" t="s">
        <v>36</v>
      </c>
      <c r="E6668">
        <v>2024</v>
      </c>
      <c r="F6668">
        <v>6.5</v>
      </c>
      <c r="G6668">
        <v>2.2000000000000002</v>
      </c>
      <c r="H6668">
        <v>1.1000000000000001</v>
      </c>
      <c r="I6668">
        <v>3.1</v>
      </c>
      <c r="J6668">
        <v>6.2</v>
      </c>
      <c r="K6668" t="s">
        <v>22</v>
      </c>
      <c r="L6668" t="s">
        <v>19</v>
      </c>
      <c r="M6668">
        <v>74920.210000000006</v>
      </c>
      <c r="N6668">
        <v>8.4</v>
      </c>
      <c r="O6668" s="1">
        <v>3.54</v>
      </c>
    </row>
    <row r="6669" spans="1:15">
      <c r="A6669" t="s">
        <v>6708</v>
      </c>
      <c r="B6669">
        <v>88</v>
      </c>
      <c r="C6669" t="s">
        <v>32</v>
      </c>
      <c r="D6669" t="s">
        <v>25</v>
      </c>
      <c r="E6669">
        <v>2020</v>
      </c>
      <c r="F6669">
        <v>0.7</v>
      </c>
      <c r="G6669">
        <v>0.5</v>
      </c>
      <c r="H6669">
        <v>0.2</v>
      </c>
      <c r="I6669">
        <v>0.8</v>
      </c>
      <c r="J6669">
        <v>2.7</v>
      </c>
      <c r="K6669" t="s">
        <v>37</v>
      </c>
      <c r="L6669" t="s">
        <v>23</v>
      </c>
      <c r="M6669">
        <v>52979.21</v>
      </c>
      <c r="N6669">
        <v>2.5</v>
      </c>
      <c r="O6669" s="1">
        <v>1.62</v>
      </c>
    </row>
    <row r="6670" spans="1:15">
      <c r="A6670" t="s">
        <v>6709</v>
      </c>
      <c r="B6670">
        <v>60</v>
      </c>
      <c r="C6670" t="s">
        <v>47</v>
      </c>
      <c r="D6670" t="s">
        <v>77</v>
      </c>
      <c r="E6670">
        <v>2021</v>
      </c>
      <c r="F6670">
        <v>1.5</v>
      </c>
      <c r="G6670">
        <v>4.0999999999999996</v>
      </c>
      <c r="H6670">
        <v>4.9000000000000004</v>
      </c>
      <c r="I6670">
        <v>3.2</v>
      </c>
      <c r="J6670">
        <v>8.6</v>
      </c>
      <c r="K6670" t="s">
        <v>55</v>
      </c>
      <c r="L6670" t="s">
        <v>27</v>
      </c>
      <c r="M6670">
        <v>68100.12</v>
      </c>
      <c r="N6670">
        <v>6.1</v>
      </c>
      <c r="O6670" s="1">
        <v>3.79</v>
      </c>
    </row>
    <row r="6671" spans="1:15">
      <c r="A6671" t="s">
        <v>6710</v>
      </c>
      <c r="B6671">
        <v>43</v>
      </c>
      <c r="C6671" t="s">
        <v>16</v>
      </c>
      <c r="D6671" t="s">
        <v>58</v>
      </c>
      <c r="E6671">
        <v>2018</v>
      </c>
      <c r="F6671">
        <v>9.6</v>
      </c>
      <c r="G6671">
        <v>5.3</v>
      </c>
      <c r="H6671">
        <v>0.2</v>
      </c>
      <c r="I6671">
        <v>3.3</v>
      </c>
      <c r="J6671">
        <v>6.4</v>
      </c>
      <c r="K6671" t="s">
        <v>22</v>
      </c>
      <c r="L6671" t="s">
        <v>19</v>
      </c>
      <c r="M6671">
        <v>42556.1</v>
      </c>
      <c r="N6671">
        <v>0.1</v>
      </c>
      <c r="O6671" s="1">
        <v>5.19</v>
      </c>
    </row>
    <row r="6672" spans="1:15">
      <c r="A6672" t="s">
        <v>6711</v>
      </c>
      <c r="B6672">
        <v>68</v>
      </c>
      <c r="C6672" t="s">
        <v>47</v>
      </c>
      <c r="D6672" t="s">
        <v>44</v>
      </c>
      <c r="E6672">
        <v>2023</v>
      </c>
      <c r="F6672">
        <v>7.4</v>
      </c>
      <c r="G6672">
        <v>0.9</v>
      </c>
      <c r="H6672">
        <v>3.2</v>
      </c>
      <c r="I6672">
        <v>9</v>
      </c>
      <c r="J6672">
        <v>6.4</v>
      </c>
      <c r="K6672" t="s">
        <v>29</v>
      </c>
      <c r="L6672" t="s">
        <v>19</v>
      </c>
      <c r="M6672">
        <v>38078.28</v>
      </c>
      <c r="N6672">
        <v>0.7</v>
      </c>
      <c r="O6672" s="1">
        <v>5.77</v>
      </c>
    </row>
    <row r="6673" spans="1:15">
      <c r="A6673" t="s">
        <v>6712</v>
      </c>
      <c r="B6673">
        <v>37</v>
      </c>
      <c r="C6673" t="s">
        <v>16</v>
      </c>
      <c r="D6673" t="s">
        <v>44</v>
      </c>
      <c r="E6673">
        <v>2024</v>
      </c>
      <c r="F6673">
        <v>1.1000000000000001</v>
      </c>
      <c r="G6673">
        <v>0.7</v>
      </c>
      <c r="H6673">
        <v>6.8</v>
      </c>
      <c r="I6673">
        <v>9.4</v>
      </c>
      <c r="J6673">
        <v>3.3</v>
      </c>
      <c r="K6673" t="s">
        <v>29</v>
      </c>
      <c r="L6673" t="s">
        <v>30</v>
      </c>
      <c r="M6673">
        <v>69175.59</v>
      </c>
      <c r="N6673">
        <v>8.1</v>
      </c>
      <c r="O6673" s="1">
        <v>4.17</v>
      </c>
    </row>
    <row r="6674" spans="1:15">
      <c r="A6674" t="s">
        <v>6713</v>
      </c>
      <c r="B6674">
        <v>26</v>
      </c>
      <c r="C6674" t="s">
        <v>16</v>
      </c>
      <c r="D6674" t="s">
        <v>21</v>
      </c>
      <c r="E6674">
        <v>2017</v>
      </c>
      <c r="F6674">
        <v>3.9</v>
      </c>
      <c r="G6674">
        <v>9.5</v>
      </c>
      <c r="H6674">
        <v>5.9</v>
      </c>
      <c r="I6674">
        <v>3.7</v>
      </c>
      <c r="J6674">
        <v>3.9</v>
      </c>
      <c r="K6674" t="s">
        <v>18</v>
      </c>
      <c r="L6674" t="s">
        <v>30</v>
      </c>
      <c r="M6674">
        <v>24589.119999999999</v>
      </c>
      <c r="N6674">
        <v>1.2</v>
      </c>
      <c r="O6674" s="1">
        <v>5.73</v>
      </c>
    </row>
    <row r="6675" spans="1:15">
      <c r="A6675" t="s">
        <v>6714</v>
      </c>
      <c r="B6675">
        <v>23</v>
      </c>
      <c r="C6675" t="s">
        <v>16</v>
      </c>
      <c r="D6675" t="s">
        <v>77</v>
      </c>
      <c r="E6675">
        <v>2020</v>
      </c>
      <c r="F6675">
        <v>1.4</v>
      </c>
      <c r="G6675">
        <v>5.5</v>
      </c>
      <c r="H6675">
        <v>4.0999999999999996</v>
      </c>
      <c r="I6675">
        <v>5.7</v>
      </c>
      <c r="J6675">
        <v>2.1</v>
      </c>
      <c r="K6675" t="s">
        <v>42</v>
      </c>
      <c r="L6675" t="s">
        <v>38</v>
      </c>
      <c r="M6675">
        <v>97142.6</v>
      </c>
      <c r="N6675">
        <v>8.6</v>
      </c>
      <c r="O6675" s="1">
        <v>3.13</v>
      </c>
    </row>
    <row r="6676" spans="1:15">
      <c r="A6676" t="s">
        <v>6715</v>
      </c>
      <c r="B6676">
        <v>88</v>
      </c>
      <c r="C6676" t="s">
        <v>32</v>
      </c>
      <c r="D6676" t="s">
        <v>40</v>
      </c>
      <c r="E6676">
        <v>2016</v>
      </c>
      <c r="F6676">
        <v>4.8</v>
      </c>
      <c r="G6676">
        <v>1</v>
      </c>
      <c r="H6676">
        <v>2.8</v>
      </c>
      <c r="I6676">
        <v>2</v>
      </c>
      <c r="J6676">
        <v>2.7</v>
      </c>
      <c r="K6676" t="s">
        <v>26</v>
      </c>
      <c r="L6676" t="s">
        <v>19</v>
      </c>
      <c r="M6676">
        <v>6361.93</v>
      </c>
      <c r="N6676">
        <v>6.9</v>
      </c>
      <c r="O6676" s="1">
        <v>4.07</v>
      </c>
    </row>
    <row r="6677" spans="1:15">
      <c r="A6677" t="s">
        <v>6716</v>
      </c>
      <c r="B6677">
        <v>79</v>
      </c>
      <c r="C6677" t="s">
        <v>16</v>
      </c>
      <c r="D6677" t="s">
        <v>58</v>
      </c>
      <c r="E6677">
        <v>2020</v>
      </c>
      <c r="F6677">
        <v>9.4</v>
      </c>
      <c r="G6677">
        <v>4</v>
      </c>
      <c r="H6677">
        <v>8.9</v>
      </c>
      <c r="I6677">
        <v>9.4</v>
      </c>
      <c r="J6677">
        <v>7.4</v>
      </c>
      <c r="K6677" t="s">
        <v>55</v>
      </c>
      <c r="L6677" t="s">
        <v>38</v>
      </c>
      <c r="M6677">
        <v>11598.79</v>
      </c>
      <c r="N6677">
        <v>10</v>
      </c>
      <c r="O6677" s="1">
        <v>8.1999999999999993</v>
      </c>
    </row>
    <row r="6678" spans="1:15">
      <c r="A6678" t="s">
        <v>6717</v>
      </c>
      <c r="B6678">
        <v>74</v>
      </c>
      <c r="C6678" t="s">
        <v>16</v>
      </c>
      <c r="D6678" t="s">
        <v>25</v>
      </c>
      <c r="E6678">
        <v>2024</v>
      </c>
      <c r="F6678">
        <v>3.3</v>
      </c>
      <c r="G6678">
        <v>3.9</v>
      </c>
      <c r="H6678">
        <v>1.6</v>
      </c>
      <c r="I6678">
        <v>9.5</v>
      </c>
      <c r="J6678">
        <v>7.1</v>
      </c>
      <c r="K6678" t="s">
        <v>55</v>
      </c>
      <c r="L6678" t="s">
        <v>30</v>
      </c>
      <c r="M6678">
        <v>84407.72</v>
      </c>
      <c r="N6678">
        <v>7.6</v>
      </c>
      <c r="O6678" s="1">
        <v>4.41</v>
      </c>
    </row>
    <row r="6679" spans="1:15">
      <c r="A6679" t="s">
        <v>6718</v>
      </c>
      <c r="B6679">
        <v>35</v>
      </c>
      <c r="C6679" t="s">
        <v>47</v>
      </c>
      <c r="D6679" t="s">
        <v>36</v>
      </c>
      <c r="E6679">
        <v>2023</v>
      </c>
      <c r="F6679">
        <v>7.7</v>
      </c>
      <c r="G6679">
        <v>3</v>
      </c>
      <c r="H6679">
        <v>1.9</v>
      </c>
      <c r="I6679">
        <v>2.5</v>
      </c>
      <c r="J6679">
        <v>5.7</v>
      </c>
      <c r="K6679" t="s">
        <v>18</v>
      </c>
      <c r="L6679" t="s">
        <v>23</v>
      </c>
      <c r="M6679">
        <v>92024.35</v>
      </c>
      <c r="N6679">
        <v>4.5</v>
      </c>
      <c r="O6679" s="1">
        <v>3.5</v>
      </c>
    </row>
    <row r="6680" spans="1:15">
      <c r="A6680" t="s">
        <v>6719</v>
      </c>
      <c r="B6680">
        <v>48</v>
      </c>
      <c r="C6680" t="s">
        <v>16</v>
      </c>
      <c r="D6680" t="s">
        <v>40</v>
      </c>
      <c r="E6680">
        <v>2020</v>
      </c>
      <c r="F6680">
        <v>1.2</v>
      </c>
      <c r="G6680">
        <v>6.9</v>
      </c>
      <c r="H6680">
        <v>8.6</v>
      </c>
      <c r="I6680">
        <v>5.9</v>
      </c>
      <c r="J6680">
        <v>8.5</v>
      </c>
      <c r="K6680" t="s">
        <v>29</v>
      </c>
      <c r="L6680" t="s">
        <v>19</v>
      </c>
      <c r="M6680">
        <v>58499.02</v>
      </c>
      <c r="N6680">
        <v>6.2</v>
      </c>
      <c r="O6680" s="1">
        <v>5.43</v>
      </c>
    </row>
    <row r="6681" spans="1:15">
      <c r="A6681" t="s">
        <v>6720</v>
      </c>
      <c r="B6681">
        <v>42</v>
      </c>
      <c r="C6681" t="s">
        <v>16</v>
      </c>
      <c r="D6681" t="s">
        <v>70</v>
      </c>
      <c r="E6681">
        <v>2021</v>
      </c>
      <c r="F6681">
        <v>3.4</v>
      </c>
      <c r="G6681">
        <v>2.9</v>
      </c>
      <c r="H6681">
        <v>0.6</v>
      </c>
      <c r="I6681">
        <v>1.5</v>
      </c>
      <c r="J6681">
        <v>6</v>
      </c>
      <c r="K6681" t="s">
        <v>37</v>
      </c>
      <c r="L6681" t="s">
        <v>27</v>
      </c>
      <c r="M6681">
        <v>76004.41</v>
      </c>
      <c r="N6681">
        <v>9.1999999999999993</v>
      </c>
      <c r="O6681" s="1">
        <v>2.58</v>
      </c>
    </row>
    <row r="6682" spans="1:15">
      <c r="A6682" t="s">
        <v>6721</v>
      </c>
      <c r="B6682">
        <v>33</v>
      </c>
      <c r="C6682" t="s">
        <v>47</v>
      </c>
      <c r="D6682" t="s">
        <v>21</v>
      </c>
      <c r="E6682">
        <v>2016</v>
      </c>
      <c r="F6682">
        <v>2.9</v>
      </c>
      <c r="G6682">
        <v>8.6</v>
      </c>
      <c r="H6682">
        <v>1</v>
      </c>
      <c r="I6682">
        <v>8.4</v>
      </c>
      <c r="J6682">
        <v>2.9</v>
      </c>
      <c r="K6682" t="s">
        <v>18</v>
      </c>
      <c r="L6682" t="s">
        <v>30</v>
      </c>
      <c r="M6682">
        <v>64229.19</v>
      </c>
      <c r="N6682">
        <v>6.5</v>
      </c>
      <c r="O6682" s="1">
        <v>4.71</v>
      </c>
    </row>
    <row r="6683" spans="1:15">
      <c r="A6683" t="s">
        <v>6722</v>
      </c>
      <c r="B6683">
        <v>68</v>
      </c>
      <c r="C6683" t="s">
        <v>32</v>
      </c>
      <c r="D6683" t="s">
        <v>17</v>
      </c>
      <c r="E6683">
        <v>2019</v>
      </c>
      <c r="F6683">
        <v>1.9</v>
      </c>
      <c r="G6683">
        <v>9.1</v>
      </c>
      <c r="H6683">
        <v>4</v>
      </c>
      <c r="I6683">
        <v>4.9000000000000004</v>
      </c>
      <c r="J6683">
        <v>2.2999999999999998</v>
      </c>
      <c r="K6683" t="s">
        <v>18</v>
      </c>
      <c r="L6683" t="s">
        <v>30</v>
      </c>
      <c r="M6683">
        <v>43637.32</v>
      </c>
      <c r="N6683">
        <v>1.8</v>
      </c>
      <c r="O6683" s="1">
        <v>4.68</v>
      </c>
    </row>
    <row r="6684" spans="1:15">
      <c r="A6684" t="s">
        <v>6723</v>
      </c>
      <c r="B6684">
        <v>52</v>
      </c>
      <c r="C6684" t="s">
        <v>16</v>
      </c>
      <c r="D6684" t="s">
        <v>17</v>
      </c>
      <c r="E6684">
        <v>2020</v>
      </c>
      <c r="F6684">
        <v>2.9</v>
      </c>
      <c r="G6684">
        <v>8.6</v>
      </c>
      <c r="H6684">
        <v>3.1</v>
      </c>
      <c r="I6684">
        <v>6.4</v>
      </c>
      <c r="J6684">
        <v>3.3</v>
      </c>
      <c r="K6684" t="s">
        <v>42</v>
      </c>
      <c r="L6684" t="s">
        <v>19</v>
      </c>
      <c r="M6684">
        <v>21714.28</v>
      </c>
      <c r="N6684">
        <v>3.7</v>
      </c>
      <c r="O6684" s="1">
        <v>5.51</v>
      </c>
    </row>
    <row r="6685" spans="1:15">
      <c r="A6685" t="s">
        <v>6724</v>
      </c>
      <c r="B6685">
        <v>44</v>
      </c>
      <c r="C6685" t="s">
        <v>32</v>
      </c>
      <c r="D6685" t="s">
        <v>36</v>
      </c>
      <c r="E6685">
        <v>2017</v>
      </c>
      <c r="F6685">
        <v>7.9</v>
      </c>
      <c r="G6685">
        <v>6.2</v>
      </c>
      <c r="H6685">
        <v>3.9</v>
      </c>
      <c r="I6685">
        <v>6.8</v>
      </c>
      <c r="J6685">
        <v>9.1999999999999993</v>
      </c>
      <c r="K6685" t="s">
        <v>22</v>
      </c>
      <c r="L6685" t="s">
        <v>19</v>
      </c>
      <c r="M6685">
        <v>97988.84</v>
      </c>
      <c r="N6685">
        <v>9</v>
      </c>
      <c r="O6685" s="1">
        <v>5.42</v>
      </c>
    </row>
    <row r="6686" spans="1:15">
      <c r="A6686" t="s">
        <v>6725</v>
      </c>
      <c r="B6686">
        <v>40</v>
      </c>
      <c r="C6686" t="s">
        <v>47</v>
      </c>
      <c r="D6686" t="s">
        <v>44</v>
      </c>
      <c r="E6686">
        <v>2024</v>
      </c>
      <c r="F6686">
        <v>5.6</v>
      </c>
      <c r="G6686">
        <v>7.1</v>
      </c>
      <c r="H6686">
        <v>2.7</v>
      </c>
      <c r="I6686">
        <v>8.6</v>
      </c>
      <c r="J6686">
        <v>7.6</v>
      </c>
      <c r="K6686" t="s">
        <v>55</v>
      </c>
      <c r="L6686" t="s">
        <v>38</v>
      </c>
      <c r="M6686">
        <v>89317.58</v>
      </c>
      <c r="N6686">
        <v>6.6</v>
      </c>
      <c r="O6686" s="1">
        <v>5.28</v>
      </c>
    </row>
    <row r="6687" spans="1:15">
      <c r="A6687" t="s">
        <v>6726</v>
      </c>
      <c r="B6687">
        <v>36</v>
      </c>
      <c r="C6687" t="s">
        <v>32</v>
      </c>
      <c r="D6687" t="s">
        <v>21</v>
      </c>
      <c r="E6687">
        <v>2018</v>
      </c>
      <c r="F6687">
        <v>7.5</v>
      </c>
      <c r="G6687">
        <v>6.6</v>
      </c>
      <c r="H6687">
        <v>0.2</v>
      </c>
      <c r="I6687">
        <v>2.9</v>
      </c>
      <c r="J6687">
        <v>8.1999999999999993</v>
      </c>
      <c r="K6687" t="s">
        <v>29</v>
      </c>
      <c r="L6687" t="s">
        <v>38</v>
      </c>
      <c r="M6687">
        <v>71310.649999999994</v>
      </c>
      <c r="N6687">
        <v>9.8000000000000007</v>
      </c>
      <c r="O6687" s="1">
        <v>4.49</v>
      </c>
    </row>
    <row r="6688" spans="1:15">
      <c r="A6688" t="s">
        <v>6727</v>
      </c>
      <c r="B6688">
        <v>42</v>
      </c>
      <c r="C6688" t="s">
        <v>16</v>
      </c>
      <c r="D6688" t="s">
        <v>25</v>
      </c>
      <c r="E6688">
        <v>2024</v>
      </c>
      <c r="F6688">
        <v>4.5</v>
      </c>
      <c r="G6688">
        <v>1.3</v>
      </c>
      <c r="H6688">
        <v>3</v>
      </c>
      <c r="I6688">
        <v>4</v>
      </c>
      <c r="J6688">
        <v>0.1</v>
      </c>
      <c r="K6688" t="s">
        <v>37</v>
      </c>
      <c r="L6688" t="s">
        <v>30</v>
      </c>
      <c r="M6688">
        <v>74582.080000000002</v>
      </c>
      <c r="N6688">
        <v>2.9</v>
      </c>
      <c r="O6688" s="1">
        <v>2.86</v>
      </c>
    </row>
    <row r="6689" spans="1:15">
      <c r="A6689" t="s">
        <v>6728</v>
      </c>
      <c r="B6689">
        <v>76</v>
      </c>
      <c r="C6689" t="s">
        <v>32</v>
      </c>
      <c r="D6689" t="s">
        <v>25</v>
      </c>
      <c r="E6689">
        <v>2022</v>
      </c>
      <c r="F6689">
        <v>3.4</v>
      </c>
      <c r="G6689">
        <v>0.4</v>
      </c>
      <c r="H6689">
        <v>4.4000000000000004</v>
      </c>
      <c r="I6689">
        <v>9.3000000000000007</v>
      </c>
      <c r="J6689">
        <v>8.1999999999999993</v>
      </c>
      <c r="K6689" t="s">
        <v>26</v>
      </c>
      <c r="L6689" t="s">
        <v>19</v>
      </c>
      <c r="M6689">
        <v>32931.300000000003</v>
      </c>
      <c r="N6689">
        <v>9.8000000000000007</v>
      </c>
      <c r="O6689" s="1">
        <v>5.42</v>
      </c>
    </row>
    <row r="6690" spans="1:15">
      <c r="A6690" t="s">
        <v>6729</v>
      </c>
      <c r="B6690">
        <v>77</v>
      </c>
      <c r="C6690" t="s">
        <v>32</v>
      </c>
      <c r="D6690" t="s">
        <v>33</v>
      </c>
      <c r="E6690">
        <v>2017</v>
      </c>
      <c r="F6690">
        <v>8.1</v>
      </c>
      <c r="G6690">
        <v>9.8000000000000007</v>
      </c>
      <c r="H6690">
        <v>5.5</v>
      </c>
      <c r="I6690">
        <v>8.1</v>
      </c>
      <c r="J6690">
        <v>2</v>
      </c>
      <c r="K6690" t="s">
        <v>18</v>
      </c>
      <c r="L6690" t="s">
        <v>30</v>
      </c>
      <c r="M6690">
        <v>66690.789999999994</v>
      </c>
      <c r="N6690">
        <v>9.5</v>
      </c>
      <c r="O6690" s="1">
        <v>6.4</v>
      </c>
    </row>
    <row r="6691" spans="1:15">
      <c r="A6691" t="s">
        <v>6730</v>
      </c>
      <c r="B6691">
        <v>33</v>
      </c>
      <c r="C6691" t="s">
        <v>47</v>
      </c>
      <c r="D6691" t="s">
        <v>17</v>
      </c>
      <c r="E6691">
        <v>2022</v>
      </c>
      <c r="F6691">
        <v>6.9</v>
      </c>
      <c r="G6691">
        <v>7.2</v>
      </c>
      <c r="H6691">
        <v>6.8</v>
      </c>
      <c r="I6691">
        <v>6.1</v>
      </c>
      <c r="J6691">
        <v>1.9</v>
      </c>
      <c r="K6691" t="s">
        <v>22</v>
      </c>
      <c r="L6691" t="s">
        <v>19</v>
      </c>
      <c r="M6691">
        <v>16706.490000000002</v>
      </c>
      <c r="N6691">
        <v>7.9</v>
      </c>
      <c r="O6691" s="1">
        <v>6.56</v>
      </c>
    </row>
    <row r="6692" spans="1:15">
      <c r="A6692" t="s">
        <v>6731</v>
      </c>
      <c r="B6692">
        <v>39</v>
      </c>
      <c r="C6692" t="s">
        <v>47</v>
      </c>
      <c r="D6692" t="s">
        <v>70</v>
      </c>
      <c r="E6692">
        <v>2024</v>
      </c>
      <c r="F6692">
        <v>4.9000000000000004</v>
      </c>
      <c r="G6692">
        <v>0.5</v>
      </c>
      <c r="H6692">
        <v>7.3</v>
      </c>
      <c r="I6692">
        <v>8.4</v>
      </c>
      <c r="J6692">
        <v>4.2</v>
      </c>
      <c r="K6692" t="s">
        <v>34</v>
      </c>
      <c r="L6692" t="s">
        <v>27</v>
      </c>
      <c r="M6692">
        <v>67621.91</v>
      </c>
      <c r="N6692">
        <v>9</v>
      </c>
      <c r="O6692" s="1">
        <v>4.9000000000000004</v>
      </c>
    </row>
    <row r="6693" spans="1:15">
      <c r="A6693" t="s">
        <v>6732</v>
      </c>
      <c r="B6693">
        <v>49</v>
      </c>
      <c r="C6693" t="s">
        <v>47</v>
      </c>
      <c r="D6693" t="s">
        <v>21</v>
      </c>
      <c r="E6693">
        <v>2019</v>
      </c>
      <c r="F6693">
        <v>8.1999999999999993</v>
      </c>
      <c r="G6693">
        <v>7.5</v>
      </c>
      <c r="H6693">
        <v>9.6</v>
      </c>
      <c r="I6693">
        <v>4.5999999999999996</v>
      </c>
      <c r="J6693">
        <v>4.9000000000000004</v>
      </c>
      <c r="K6693" t="s">
        <v>34</v>
      </c>
      <c r="L6693" t="s">
        <v>27</v>
      </c>
      <c r="M6693">
        <v>37444.550000000003</v>
      </c>
      <c r="N6693">
        <v>8.6999999999999993</v>
      </c>
      <c r="O6693" s="1">
        <v>6.87</v>
      </c>
    </row>
    <row r="6694" spans="1:15">
      <c r="A6694" t="s">
        <v>6733</v>
      </c>
      <c r="B6694">
        <v>38</v>
      </c>
      <c r="C6694" t="s">
        <v>47</v>
      </c>
      <c r="D6694" t="s">
        <v>33</v>
      </c>
      <c r="E6694">
        <v>2017</v>
      </c>
      <c r="F6694">
        <v>1</v>
      </c>
      <c r="G6694">
        <v>4.9000000000000004</v>
      </c>
      <c r="H6694">
        <v>4.5</v>
      </c>
      <c r="I6694">
        <v>8.6</v>
      </c>
      <c r="J6694">
        <v>7.8</v>
      </c>
      <c r="K6694" t="s">
        <v>55</v>
      </c>
      <c r="L6694" t="s">
        <v>30</v>
      </c>
      <c r="M6694">
        <v>18186.849999999999</v>
      </c>
      <c r="N6694">
        <v>3.6</v>
      </c>
      <c r="O6694" s="1">
        <v>5.75</v>
      </c>
    </row>
    <row r="6695" spans="1:15">
      <c r="A6695" t="s">
        <v>6734</v>
      </c>
      <c r="B6695">
        <v>72</v>
      </c>
      <c r="C6695" t="s">
        <v>47</v>
      </c>
      <c r="D6695" t="s">
        <v>70</v>
      </c>
      <c r="E6695">
        <v>2019</v>
      </c>
      <c r="F6695">
        <v>1.6</v>
      </c>
      <c r="G6695">
        <v>7.4</v>
      </c>
      <c r="H6695">
        <v>2.1</v>
      </c>
      <c r="I6695">
        <v>4.0999999999999996</v>
      </c>
      <c r="J6695">
        <v>7.5</v>
      </c>
      <c r="K6695" t="s">
        <v>55</v>
      </c>
      <c r="L6695" t="s">
        <v>38</v>
      </c>
      <c r="M6695">
        <v>94842.99</v>
      </c>
      <c r="N6695">
        <v>8.8000000000000007</v>
      </c>
      <c r="O6695" s="1">
        <v>3.42</v>
      </c>
    </row>
    <row r="6696" spans="1:15">
      <c r="A6696" t="s">
        <v>6735</v>
      </c>
      <c r="B6696">
        <v>75</v>
      </c>
      <c r="C6696" t="s">
        <v>47</v>
      </c>
      <c r="D6696" t="s">
        <v>70</v>
      </c>
      <c r="E6696">
        <v>2024</v>
      </c>
      <c r="F6696">
        <v>7.1</v>
      </c>
      <c r="G6696">
        <v>1.3</v>
      </c>
      <c r="H6696">
        <v>6.8</v>
      </c>
      <c r="I6696">
        <v>9.8000000000000007</v>
      </c>
      <c r="J6696">
        <v>8</v>
      </c>
      <c r="K6696" t="s">
        <v>26</v>
      </c>
      <c r="L6696" t="s">
        <v>27</v>
      </c>
      <c r="M6696">
        <v>47885.24</v>
      </c>
      <c r="N6696">
        <v>1.9</v>
      </c>
      <c r="O6696" s="1">
        <v>6.44</v>
      </c>
    </row>
    <row r="6697" spans="1:15">
      <c r="A6697" t="s">
        <v>6736</v>
      </c>
      <c r="B6697">
        <v>42</v>
      </c>
      <c r="C6697" t="s">
        <v>47</v>
      </c>
      <c r="D6697" t="s">
        <v>44</v>
      </c>
      <c r="E6697">
        <v>2024</v>
      </c>
      <c r="F6697">
        <v>4.5999999999999996</v>
      </c>
      <c r="G6697">
        <v>0.7</v>
      </c>
      <c r="H6697">
        <v>0.9</v>
      </c>
      <c r="I6697">
        <v>5.9</v>
      </c>
      <c r="J6697">
        <v>5.4</v>
      </c>
      <c r="K6697" t="s">
        <v>55</v>
      </c>
      <c r="L6697" t="s">
        <v>19</v>
      </c>
      <c r="M6697">
        <v>91478.41</v>
      </c>
      <c r="N6697">
        <v>5.7</v>
      </c>
      <c r="O6697" s="1">
        <v>3.05</v>
      </c>
    </row>
    <row r="6698" spans="1:15">
      <c r="A6698" t="s">
        <v>6737</v>
      </c>
      <c r="B6698">
        <v>81</v>
      </c>
      <c r="C6698" t="s">
        <v>47</v>
      </c>
      <c r="D6698" t="s">
        <v>25</v>
      </c>
      <c r="E6698">
        <v>2016</v>
      </c>
      <c r="F6698">
        <v>9.1</v>
      </c>
      <c r="G6698">
        <v>8.1999999999999993</v>
      </c>
      <c r="H6698">
        <v>4.4000000000000004</v>
      </c>
      <c r="I6698">
        <v>9.1999999999999993</v>
      </c>
      <c r="J6698">
        <v>4.9000000000000004</v>
      </c>
      <c r="K6698" t="s">
        <v>42</v>
      </c>
      <c r="L6698" t="s">
        <v>19</v>
      </c>
      <c r="M6698">
        <v>18897.849999999999</v>
      </c>
      <c r="N6698">
        <v>5.8</v>
      </c>
      <c r="O6698" s="1">
        <v>7.66</v>
      </c>
    </row>
    <row r="6699" spans="1:15">
      <c r="A6699" t="s">
        <v>6738</v>
      </c>
      <c r="B6699">
        <v>52</v>
      </c>
      <c r="C6699" t="s">
        <v>32</v>
      </c>
      <c r="D6699" t="s">
        <v>17</v>
      </c>
      <c r="E6699">
        <v>2020</v>
      </c>
      <c r="F6699">
        <v>7.2</v>
      </c>
      <c r="G6699">
        <v>5.5</v>
      </c>
      <c r="H6699">
        <v>9.3000000000000007</v>
      </c>
      <c r="I6699">
        <v>5.5</v>
      </c>
      <c r="J6699">
        <v>6.8</v>
      </c>
      <c r="K6699" t="s">
        <v>29</v>
      </c>
      <c r="L6699" t="s">
        <v>30</v>
      </c>
      <c r="M6699">
        <v>37971.39</v>
      </c>
      <c r="N6699">
        <v>5.4</v>
      </c>
      <c r="O6699" s="1">
        <v>6.68</v>
      </c>
    </row>
    <row r="6700" spans="1:15">
      <c r="A6700" t="s">
        <v>6739</v>
      </c>
      <c r="B6700">
        <v>37</v>
      </c>
      <c r="C6700" t="s">
        <v>47</v>
      </c>
      <c r="D6700" t="s">
        <v>17</v>
      </c>
      <c r="E6700">
        <v>2024</v>
      </c>
      <c r="F6700">
        <v>0</v>
      </c>
      <c r="G6700">
        <v>0.3</v>
      </c>
      <c r="H6700">
        <v>9.3000000000000007</v>
      </c>
      <c r="I6700">
        <v>5.7</v>
      </c>
      <c r="J6700">
        <v>2.9</v>
      </c>
      <c r="K6700" t="s">
        <v>37</v>
      </c>
      <c r="L6700" t="s">
        <v>30</v>
      </c>
      <c r="M6700">
        <v>26048.52</v>
      </c>
      <c r="N6700">
        <v>9.1</v>
      </c>
      <c r="O6700" s="1">
        <v>4.3499999999999996</v>
      </c>
    </row>
    <row r="6701" spans="1:15">
      <c r="A6701" t="s">
        <v>6740</v>
      </c>
      <c r="B6701">
        <v>52</v>
      </c>
      <c r="C6701" t="s">
        <v>32</v>
      </c>
      <c r="D6701" t="s">
        <v>33</v>
      </c>
      <c r="E6701">
        <v>2019</v>
      </c>
      <c r="F6701">
        <v>8.1</v>
      </c>
      <c r="G6701">
        <v>2.9</v>
      </c>
      <c r="H6701">
        <v>1.4</v>
      </c>
      <c r="I6701">
        <v>2.4</v>
      </c>
      <c r="J6701">
        <v>9.6999999999999993</v>
      </c>
      <c r="K6701" t="s">
        <v>18</v>
      </c>
      <c r="L6701" t="s">
        <v>38</v>
      </c>
      <c r="M6701">
        <v>28380.61</v>
      </c>
      <c r="N6701">
        <v>3</v>
      </c>
      <c r="O6701" s="1">
        <v>5.15</v>
      </c>
    </row>
    <row r="6702" spans="1:15">
      <c r="A6702" t="s">
        <v>6741</v>
      </c>
      <c r="B6702">
        <v>51</v>
      </c>
      <c r="C6702" t="s">
        <v>16</v>
      </c>
      <c r="D6702" t="s">
        <v>40</v>
      </c>
      <c r="E6702">
        <v>2023</v>
      </c>
      <c r="F6702">
        <v>5.5</v>
      </c>
      <c r="G6702">
        <v>8.1999999999999993</v>
      </c>
      <c r="H6702">
        <v>6.8</v>
      </c>
      <c r="I6702">
        <v>3.6</v>
      </c>
      <c r="J6702">
        <v>0.9</v>
      </c>
      <c r="K6702" t="s">
        <v>37</v>
      </c>
      <c r="L6702" t="s">
        <v>30</v>
      </c>
      <c r="M6702">
        <v>65766.289999999994</v>
      </c>
      <c r="N6702">
        <v>1.4</v>
      </c>
      <c r="O6702" s="1">
        <v>4.84</v>
      </c>
    </row>
    <row r="6703" spans="1:15">
      <c r="A6703" t="s">
        <v>6742</v>
      </c>
      <c r="B6703">
        <v>80</v>
      </c>
      <c r="C6703" t="s">
        <v>47</v>
      </c>
      <c r="D6703" t="s">
        <v>40</v>
      </c>
      <c r="E6703">
        <v>2022</v>
      </c>
      <c r="F6703">
        <v>6.5</v>
      </c>
      <c r="G6703">
        <v>8.9</v>
      </c>
      <c r="H6703">
        <v>8</v>
      </c>
      <c r="I6703">
        <v>2.7</v>
      </c>
      <c r="J6703">
        <v>6.9</v>
      </c>
      <c r="K6703" t="s">
        <v>37</v>
      </c>
      <c r="L6703" t="s">
        <v>38</v>
      </c>
      <c r="M6703">
        <v>33616.15</v>
      </c>
      <c r="N6703">
        <v>2.8</v>
      </c>
      <c r="O6703" s="1">
        <v>6.39</v>
      </c>
    </row>
    <row r="6704" spans="1:15">
      <c r="A6704" t="s">
        <v>6743</v>
      </c>
      <c r="B6704">
        <v>73</v>
      </c>
      <c r="C6704" t="s">
        <v>16</v>
      </c>
      <c r="D6704" t="s">
        <v>17</v>
      </c>
      <c r="E6704">
        <v>2021</v>
      </c>
      <c r="F6704">
        <v>9.6</v>
      </c>
      <c r="G6704">
        <v>8.6</v>
      </c>
      <c r="H6704">
        <v>9.1999999999999993</v>
      </c>
      <c r="I6704">
        <v>6.3</v>
      </c>
      <c r="J6704">
        <v>0.6</v>
      </c>
      <c r="K6704" t="s">
        <v>55</v>
      </c>
      <c r="L6704" t="s">
        <v>19</v>
      </c>
      <c r="M6704">
        <v>86967.34</v>
      </c>
      <c r="N6704">
        <v>9.9</v>
      </c>
      <c r="O6704" s="1">
        <v>6.17</v>
      </c>
    </row>
    <row r="6705" spans="1:15">
      <c r="A6705" t="s">
        <v>6744</v>
      </c>
      <c r="B6705">
        <v>36</v>
      </c>
      <c r="C6705" t="s">
        <v>47</v>
      </c>
      <c r="D6705" t="s">
        <v>77</v>
      </c>
      <c r="E6705">
        <v>2022</v>
      </c>
      <c r="F6705">
        <v>9.5</v>
      </c>
      <c r="G6705">
        <v>6.6</v>
      </c>
      <c r="H6705">
        <v>6</v>
      </c>
      <c r="I6705">
        <v>7</v>
      </c>
      <c r="J6705">
        <v>9.8000000000000007</v>
      </c>
      <c r="K6705" t="s">
        <v>37</v>
      </c>
      <c r="L6705" t="s">
        <v>23</v>
      </c>
      <c r="M6705">
        <v>6367.97</v>
      </c>
      <c r="N6705">
        <v>1.9</v>
      </c>
      <c r="O6705" s="1">
        <v>8.0399999999999991</v>
      </c>
    </row>
    <row r="6706" spans="1:15">
      <c r="A6706" t="s">
        <v>6745</v>
      </c>
      <c r="B6706">
        <v>38</v>
      </c>
      <c r="C6706" t="s">
        <v>16</v>
      </c>
      <c r="D6706" t="s">
        <v>21</v>
      </c>
      <c r="E6706">
        <v>2020</v>
      </c>
      <c r="F6706">
        <v>3.8</v>
      </c>
      <c r="G6706">
        <v>9.3000000000000007</v>
      </c>
      <c r="H6706">
        <v>6.4</v>
      </c>
      <c r="I6706">
        <v>5.3</v>
      </c>
      <c r="J6706">
        <v>2.4</v>
      </c>
      <c r="K6706" t="s">
        <v>18</v>
      </c>
      <c r="L6706" t="s">
        <v>38</v>
      </c>
      <c r="M6706">
        <v>48851.55</v>
      </c>
      <c r="N6706">
        <v>9.8000000000000007</v>
      </c>
      <c r="O6706" s="1">
        <v>5.44</v>
      </c>
    </row>
    <row r="6707" spans="1:15">
      <c r="A6707" t="s">
        <v>6746</v>
      </c>
      <c r="B6707">
        <v>89</v>
      </c>
      <c r="C6707" t="s">
        <v>32</v>
      </c>
      <c r="D6707" t="s">
        <v>44</v>
      </c>
      <c r="E6707">
        <v>2019</v>
      </c>
      <c r="F6707">
        <v>3.4</v>
      </c>
      <c r="G6707">
        <v>9.8000000000000007</v>
      </c>
      <c r="H6707">
        <v>0.2</v>
      </c>
      <c r="I6707">
        <v>2</v>
      </c>
      <c r="J6707">
        <v>0.6</v>
      </c>
      <c r="K6707" t="s">
        <v>22</v>
      </c>
      <c r="L6707" t="s">
        <v>19</v>
      </c>
      <c r="M6707">
        <v>10101.19</v>
      </c>
      <c r="N6707">
        <v>0.7</v>
      </c>
      <c r="O6707" s="1">
        <v>4.4400000000000004</v>
      </c>
    </row>
    <row r="6708" spans="1:15">
      <c r="A6708" t="s">
        <v>6747</v>
      </c>
      <c r="B6708">
        <v>53</v>
      </c>
      <c r="C6708" t="s">
        <v>47</v>
      </c>
      <c r="D6708" t="s">
        <v>44</v>
      </c>
      <c r="E6708">
        <v>2022</v>
      </c>
      <c r="F6708">
        <v>2.8</v>
      </c>
      <c r="G6708">
        <v>5.9</v>
      </c>
      <c r="H6708">
        <v>1.3</v>
      </c>
      <c r="I6708">
        <v>4.4000000000000004</v>
      </c>
      <c r="J6708">
        <v>9.9</v>
      </c>
      <c r="K6708" t="s">
        <v>37</v>
      </c>
      <c r="L6708" t="s">
        <v>27</v>
      </c>
      <c r="M6708">
        <v>20560.03</v>
      </c>
      <c r="N6708">
        <v>4.5999999999999996</v>
      </c>
      <c r="O6708" s="1">
        <v>5.0999999999999996</v>
      </c>
    </row>
    <row r="6709" spans="1:15">
      <c r="A6709" t="s">
        <v>6748</v>
      </c>
      <c r="B6709">
        <v>44</v>
      </c>
      <c r="C6709" t="s">
        <v>32</v>
      </c>
      <c r="D6709" t="s">
        <v>21</v>
      </c>
      <c r="E6709">
        <v>2015</v>
      </c>
      <c r="F6709">
        <v>5.5</v>
      </c>
      <c r="G6709">
        <v>3.9</v>
      </c>
      <c r="H6709">
        <v>1.3</v>
      </c>
      <c r="I6709">
        <v>9</v>
      </c>
      <c r="J6709">
        <v>4.4000000000000004</v>
      </c>
      <c r="K6709" t="s">
        <v>18</v>
      </c>
      <c r="L6709" t="s">
        <v>19</v>
      </c>
      <c r="M6709">
        <v>44322.34</v>
      </c>
      <c r="N6709">
        <v>1.5</v>
      </c>
      <c r="O6709" s="1">
        <v>5.23</v>
      </c>
    </row>
    <row r="6710" spans="1:15">
      <c r="A6710" t="s">
        <v>6749</v>
      </c>
      <c r="B6710">
        <v>87</v>
      </c>
      <c r="C6710" t="s">
        <v>16</v>
      </c>
      <c r="D6710" t="s">
        <v>21</v>
      </c>
      <c r="E6710">
        <v>2016</v>
      </c>
      <c r="F6710">
        <v>5.2</v>
      </c>
      <c r="G6710">
        <v>6</v>
      </c>
      <c r="H6710">
        <v>4.8</v>
      </c>
      <c r="I6710">
        <v>7</v>
      </c>
      <c r="J6710">
        <v>6.9</v>
      </c>
      <c r="K6710" t="s">
        <v>42</v>
      </c>
      <c r="L6710" t="s">
        <v>27</v>
      </c>
      <c r="M6710">
        <v>95261.92</v>
      </c>
      <c r="N6710">
        <v>4.5999999999999996</v>
      </c>
      <c r="O6710" s="1">
        <v>4.84</v>
      </c>
    </row>
    <row r="6711" spans="1:15">
      <c r="A6711" t="s">
        <v>6750</v>
      </c>
      <c r="B6711">
        <v>30</v>
      </c>
      <c r="C6711" t="s">
        <v>32</v>
      </c>
      <c r="D6711" t="s">
        <v>17</v>
      </c>
      <c r="E6711">
        <v>2023</v>
      </c>
      <c r="F6711">
        <v>7.6</v>
      </c>
      <c r="G6711">
        <v>6.1</v>
      </c>
      <c r="H6711">
        <v>8.8000000000000007</v>
      </c>
      <c r="I6711">
        <v>6</v>
      </c>
      <c r="J6711">
        <v>6.4</v>
      </c>
      <c r="K6711" t="s">
        <v>18</v>
      </c>
      <c r="L6711" t="s">
        <v>30</v>
      </c>
      <c r="M6711">
        <v>7773.83</v>
      </c>
      <c r="N6711">
        <v>2.2000000000000002</v>
      </c>
      <c r="O6711" s="1">
        <v>7.44</v>
      </c>
    </row>
    <row r="6712" spans="1:15">
      <c r="A6712" t="s">
        <v>6751</v>
      </c>
      <c r="B6712">
        <v>35</v>
      </c>
      <c r="C6712" t="s">
        <v>47</v>
      </c>
      <c r="D6712" t="s">
        <v>36</v>
      </c>
      <c r="E6712">
        <v>2021</v>
      </c>
      <c r="F6712">
        <v>5.8</v>
      </c>
      <c r="G6712">
        <v>6.2</v>
      </c>
      <c r="H6712">
        <v>2.6</v>
      </c>
      <c r="I6712">
        <v>2.8</v>
      </c>
      <c r="J6712">
        <v>7</v>
      </c>
      <c r="K6712" t="s">
        <v>34</v>
      </c>
      <c r="L6712" t="s">
        <v>23</v>
      </c>
      <c r="M6712">
        <v>75388.77</v>
      </c>
      <c r="N6712">
        <v>0.2</v>
      </c>
      <c r="O6712" s="1">
        <v>4.2300000000000004</v>
      </c>
    </row>
    <row r="6713" spans="1:15">
      <c r="A6713" t="s">
        <v>6752</v>
      </c>
      <c r="B6713">
        <v>80</v>
      </c>
      <c r="C6713" t="s">
        <v>32</v>
      </c>
      <c r="D6713" t="s">
        <v>25</v>
      </c>
      <c r="E6713">
        <v>2022</v>
      </c>
      <c r="F6713">
        <v>7.5</v>
      </c>
      <c r="G6713">
        <v>2.2000000000000002</v>
      </c>
      <c r="H6713">
        <v>4.5999999999999996</v>
      </c>
      <c r="I6713">
        <v>8.6</v>
      </c>
      <c r="J6713">
        <v>4.8</v>
      </c>
      <c r="K6713" t="s">
        <v>26</v>
      </c>
      <c r="L6713" t="s">
        <v>23</v>
      </c>
      <c r="M6713">
        <v>50221.34</v>
      </c>
      <c r="N6713">
        <v>2.9</v>
      </c>
      <c r="O6713" s="1">
        <v>5.72</v>
      </c>
    </row>
    <row r="6714" spans="1:15">
      <c r="A6714" t="s">
        <v>6753</v>
      </c>
      <c r="B6714">
        <v>26</v>
      </c>
      <c r="C6714" t="s">
        <v>32</v>
      </c>
      <c r="D6714" t="s">
        <v>36</v>
      </c>
      <c r="E6714">
        <v>2019</v>
      </c>
      <c r="F6714">
        <v>1.4</v>
      </c>
      <c r="G6714">
        <v>0.9</v>
      </c>
      <c r="H6714">
        <v>6.6</v>
      </c>
      <c r="I6714">
        <v>7.1</v>
      </c>
      <c r="J6714">
        <v>1.3</v>
      </c>
      <c r="K6714" t="s">
        <v>34</v>
      </c>
      <c r="L6714" t="s">
        <v>23</v>
      </c>
      <c r="M6714">
        <v>60536.51</v>
      </c>
      <c r="N6714">
        <v>2.8</v>
      </c>
      <c r="O6714" s="1">
        <v>3.74</v>
      </c>
    </row>
    <row r="6715" spans="1:15">
      <c r="A6715" t="s">
        <v>6754</v>
      </c>
      <c r="B6715">
        <v>35</v>
      </c>
      <c r="C6715" t="s">
        <v>16</v>
      </c>
      <c r="D6715" t="s">
        <v>77</v>
      </c>
      <c r="E6715">
        <v>2021</v>
      </c>
      <c r="F6715">
        <v>5</v>
      </c>
      <c r="G6715">
        <v>1.8</v>
      </c>
      <c r="H6715">
        <v>7.9</v>
      </c>
      <c r="I6715">
        <v>2.8</v>
      </c>
      <c r="J6715">
        <v>7.7</v>
      </c>
      <c r="K6715" t="s">
        <v>29</v>
      </c>
      <c r="L6715" t="s">
        <v>38</v>
      </c>
      <c r="M6715">
        <v>22899.78</v>
      </c>
      <c r="N6715">
        <v>7.8</v>
      </c>
      <c r="O6715" s="1">
        <v>5.33</v>
      </c>
    </row>
    <row r="6716" spans="1:15">
      <c r="A6716" t="s">
        <v>6755</v>
      </c>
      <c r="B6716">
        <v>35</v>
      </c>
      <c r="C6716" t="s">
        <v>16</v>
      </c>
      <c r="D6716" t="s">
        <v>44</v>
      </c>
      <c r="E6716">
        <v>2020</v>
      </c>
      <c r="F6716">
        <v>4</v>
      </c>
      <c r="G6716">
        <v>2.4</v>
      </c>
      <c r="H6716">
        <v>7.9</v>
      </c>
      <c r="I6716">
        <v>3.3</v>
      </c>
      <c r="J6716">
        <v>2.2000000000000002</v>
      </c>
      <c r="K6716" t="s">
        <v>18</v>
      </c>
      <c r="L6716" t="s">
        <v>38</v>
      </c>
      <c r="M6716">
        <v>6269.07</v>
      </c>
      <c r="N6716">
        <v>9.1999999999999993</v>
      </c>
      <c r="O6716" s="1">
        <v>5.0999999999999996</v>
      </c>
    </row>
    <row r="6717" spans="1:15">
      <c r="A6717" t="s">
        <v>6756</v>
      </c>
      <c r="B6717">
        <v>59</v>
      </c>
      <c r="C6717" t="s">
        <v>47</v>
      </c>
      <c r="D6717" t="s">
        <v>70</v>
      </c>
      <c r="E6717">
        <v>2023</v>
      </c>
      <c r="F6717">
        <v>2.8</v>
      </c>
      <c r="G6717">
        <v>6.1</v>
      </c>
      <c r="H6717">
        <v>1.2</v>
      </c>
      <c r="I6717">
        <v>8.3000000000000007</v>
      </c>
      <c r="J6717">
        <v>3</v>
      </c>
      <c r="K6717" t="s">
        <v>55</v>
      </c>
      <c r="L6717" t="s">
        <v>27</v>
      </c>
      <c r="M6717">
        <v>56573.23</v>
      </c>
      <c r="N6717">
        <v>4.5999999999999996</v>
      </c>
      <c r="O6717" s="1">
        <v>4.4800000000000004</v>
      </c>
    </row>
    <row r="6718" spans="1:15">
      <c r="A6718" t="s">
        <v>6757</v>
      </c>
      <c r="B6718">
        <v>31</v>
      </c>
      <c r="C6718" t="s">
        <v>16</v>
      </c>
      <c r="D6718" t="s">
        <v>36</v>
      </c>
      <c r="E6718">
        <v>2024</v>
      </c>
      <c r="F6718">
        <v>7.9</v>
      </c>
      <c r="G6718">
        <v>5.4</v>
      </c>
      <c r="H6718">
        <v>9.5</v>
      </c>
      <c r="I6718">
        <v>5.8</v>
      </c>
      <c r="J6718">
        <v>8.5</v>
      </c>
      <c r="K6718" t="s">
        <v>22</v>
      </c>
      <c r="L6718" t="s">
        <v>19</v>
      </c>
      <c r="M6718">
        <v>88290.46</v>
      </c>
      <c r="N6718">
        <v>4.2</v>
      </c>
      <c r="O6718" s="1">
        <v>6.06</v>
      </c>
    </row>
    <row r="6719" spans="1:15">
      <c r="A6719" t="s">
        <v>6758</v>
      </c>
      <c r="B6719">
        <v>54</v>
      </c>
      <c r="C6719" t="s">
        <v>32</v>
      </c>
      <c r="D6719" t="s">
        <v>44</v>
      </c>
      <c r="E6719">
        <v>2020</v>
      </c>
      <c r="F6719">
        <v>8.6</v>
      </c>
      <c r="G6719">
        <v>8.9</v>
      </c>
      <c r="H6719">
        <v>7.5</v>
      </c>
      <c r="I6719">
        <v>9.4</v>
      </c>
      <c r="J6719">
        <v>0.9</v>
      </c>
      <c r="K6719" t="s">
        <v>18</v>
      </c>
      <c r="L6719" t="s">
        <v>38</v>
      </c>
      <c r="M6719">
        <v>7377.67</v>
      </c>
      <c r="N6719">
        <v>3.2</v>
      </c>
      <c r="O6719" s="1">
        <v>8</v>
      </c>
    </row>
    <row r="6720" spans="1:15">
      <c r="A6720" t="s">
        <v>6759</v>
      </c>
      <c r="B6720">
        <v>40</v>
      </c>
      <c r="C6720" t="s">
        <v>16</v>
      </c>
      <c r="D6720" t="s">
        <v>17</v>
      </c>
      <c r="E6720">
        <v>2015</v>
      </c>
      <c r="F6720">
        <v>4.0999999999999996</v>
      </c>
      <c r="G6720">
        <v>0.2</v>
      </c>
      <c r="H6720">
        <v>9.4</v>
      </c>
      <c r="I6720">
        <v>0.1</v>
      </c>
      <c r="J6720">
        <v>5</v>
      </c>
      <c r="K6720" t="s">
        <v>34</v>
      </c>
      <c r="L6720" t="s">
        <v>38</v>
      </c>
      <c r="M6720">
        <v>77183.61</v>
      </c>
      <c r="N6720">
        <v>9.6</v>
      </c>
      <c r="O6720" s="1">
        <v>3.24</v>
      </c>
    </row>
    <row r="6721" spans="1:15">
      <c r="A6721" t="s">
        <v>6760</v>
      </c>
      <c r="B6721">
        <v>69</v>
      </c>
      <c r="C6721" t="s">
        <v>47</v>
      </c>
      <c r="D6721" t="s">
        <v>21</v>
      </c>
      <c r="E6721">
        <v>2020</v>
      </c>
      <c r="F6721">
        <v>6.7</v>
      </c>
      <c r="G6721">
        <v>0.6</v>
      </c>
      <c r="H6721">
        <v>0.7</v>
      </c>
      <c r="I6721">
        <v>5.6</v>
      </c>
      <c r="J6721">
        <v>8.1</v>
      </c>
      <c r="K6721" t="s">
        <v>34</v>
      </c>
      <c r="L6721" t="s">
        <v>27</v>
      </c>
      <c r="M6721">
        <v>33415.279999999999</v>
      </c>
      <c r="N6721">
        <v>5.6</v>
      </c>
      <c r="O6721" s="1">
        <v>4.8</v>
      </c>
    </row>
    <row r="6722" spans="1:15">
      <c r="A6722" t="s">
        <v>6761</v>
      </c>
      <c r="B6722">
        <v>62</v>
      </c>
      <c r="C6722" t="s">
        <v>16</v>
      </c>
      <c r="D6722" t="s">
        <v>77</v>
      </c>
      <c r="E6722">
        <v>2019</v>
      </c>
      <c r="F6722">
        <v>1.9</v>
      </c>
      <c r="G6722">
        <v>4.8</v>
      </c>
      <c r="H6722">
        <v>1.3</v>
      </c>
      <c r="I6722">
        <v>5</v>
      </c>
      <c r="J6722">
        <v>4.5999999999999996</v>
      </c>
      <c r="K6722" t="s">
        <v>18</v>
      </c>
      <c r="L6722" t="s">
        <v>30</v>
      </c>
      <c r="M6722">
        <v>25929.38</v>
      </c>
      <c r="N6722">
        <v>10</v>
      </c>
      <c r="O6722" s="1">
        <v>4.24</v>
      </c>
    </row>
    <row r="6723" spans="1:15">
      <c r="A6723" t="s">
        <v>6762</v>
      </c>
      <c r="B6723">
        <v>36</v>
      </c>
      <c r="C6723" t="s">
        <v>47</v>
      </c>
      <c r="D6723" t="s">
        <v>17</v>
      </c>
      <c r="E6723">
        <v>2021</v>
      </c>
      <c r="F6723">
        <v>5.7</v>
      </c>
      <c r="G6723">
        <v>3.7</v>
      </c>
      <c r="H6723">
        <v>9.1999999999999993</v>
      </c>
      <c r="I6723">
        <v>7.4</v>
      </c>
      <c r="J6723">
        <v>8.9</v>
      </c>
      <c r="K6723" t="s">
        <v>34</v>
      </c>
      <c r="L6723" t="s">
        <v>38</v>
      </c>
      <c r="M6723">
        <v>10495.18</v>
      </c>
      <c r="N6723">
        <v>2.1</v>
      </c>
      <c r="O6723" s="1">
        <v>7.24</v>
      </c>
    </row>
    <row r="6724" spans="1:15">
      <c r="A6724" t="s">
        <v>6763</v>
      </c>
      <c r="B6724">
        <v>51</v>
      </c>
      <c r="C6724" t="s">
        <v>47</v>
      </c>
      <c r="D6724" t="s">
        <v>58</v>
      </c>
      <c r="E6724">
        <v>2016</v>
      </c>
      <c r="F6724">
        <v>3.9</v>
      </c>
      <c r="G6724">
        <v>5.4</v>
      </c>
      <c r="H6724">
        <v>4.2</v>
      </c>
      <c r="I6724">
        <v>7</v>
      </c>
      <c r="J6724">
        <v>1.4</v>
      </c>
      <c r="K6724" t="s">
        <v>26</v>
      </c>
      <c r="L6724" t="s">
        <v>38</v>
      </c>
      <c r="M6724">
        <v>55753.8</v>
      </c>
      <c r="N6724">
        <v>1.4</v>
      </c>
      <c r="O6724" s="1">
        <v>4.6399999999999997</v>
      </c>
    </row>
    <row r="6725" spans="1:15">
      <c r="A6725" t="s">
        <v>6764</v>
      </c>
      <c r="B6725">
        <v>60</v>
      </c>
      <c r="C6725" t="s">
        <v>32</v>
      </c>
      <c r="D6725" t="s">
        <v>44</v>
      </c>
      <c r="E6725">
        <v>2021</v>
      </c>
      <c r="F6725">
        <v>6</v>
      </c>
      <c r="G6725">
        <v>7.9</v>
      </c>
      <c r="H6725">
        <v>6.5</v>
      </c>
      <c r="I6725">
        <v>4.5999999999999996</v>
      </c>
      <c r="J6725">
        <v>1</v>
      </c>
      <c r="K6725" t="s">
        <v>22</v>
      </c>
      <c r="L6725" t="s">
        <v>38</v>
      </c>
      <c r="M6725">
        <v>14394.13</v>
      </c>
      <c r="N6725">
        <v>3.4</v>
      </c>
      <c r="O6725" s="1">
        <v>6.09</v>
      </c>
    </row>
    <row r="6726" spans="1:15">
      <c r="A6726" t="s">
        <v>6765</v>
      </c>
      <c r="B6726">
        <v>25</v>
      </c>
      <c r="C6726" t="s">
        <v>32</v>
      </c>
      <c r="D6726" t="s">
        <v>70</v>
      </c>
      <c r="E6726">
        <v>2017</v>
      </c>
      <c r="F6726">
        <v>0.2</v>
      </c>
      <c r="G6726">
        <v>4.5999999999999996</v>
      </c>
      <c r="H6726">
        <v>7.5</v>
      </c>
      <c r="I6726">
        <v>3</v>
      </c>
      <c r="J6726">
        <v>7.3</v>
      </c>
      <c r="K6726" t="s">
        <v>42</v>
      </c>
      <c r="L6726" t="s">
        <v>23</v>
      </c>
      <c r="M6726">
        <v>16143.04</v>
      </c>
      <c r="N6726">
        <v>4.5999999999999996</v>
      </c>
      <c r="O6726" s="1">
        <v>4.8600000000000003</v>
      </c>
    </row>
    <row r="6727" spans="1:15">
      <c r="A6727" t="s">
        <v>6766</v>
      </c>
      <c r="B6727">
        <v>46</v>
      </c>
      <c r="C6727" t="s">
        <v>32</v>
      </c>
      <c r="D6727" t="s">
        <v>25</v>
      </c>
      <c r="E6727">
        <v>2022</v>
      </c>
      <c r="F6727">
        <v>3.9</v>
      </c>
      <c r="G6727">
        <v>6</v>
      </c>
      <c r="H6727">
        <v>2.9</v>
      </c>
      <c r="I6727">
        <v>6.2</v>
      </c>
      <c r="J6727">
        <v>4.3</v>
      </c>
      <c r="K6727" t="s">
        <v>26</v>
      </c>
      <c r="L6727" t="s">
        <v>19</v>
      </c>
      <c r="M6727">
        <v>7582.37</v>
      </c>
      <c r="N6727">
        <v>5.8</v>
      </c>
      <c r="O6727" s="1">
        <v>5.63</v>
      </c>
    </row>
    <row r="6728" spans="1:15">
      <c r="A6728" t="s">
        <v>6767</v>
      </c>
      <c r="B6728">
        <v>39</v>
      </c>
      <c r="C6728" t="s">
        <v>47</v>
      </c>
      <c r="D6728" t="s">
        <v>25</v>
      </c>
      <c r="E6728">
        <v>2021</v>
      </c>
      <c r="F6728">
        <v>5.2</v>
      </c>
      <c r="G6728">
        <v>3.8</v>
      </c>
      <c r="H6728">
        <v>0</v>
      </c>
      <c r="I6728">
        <v>4.9000000000000004</v>
      </c>
      <c r="J6728">
        <v>2.5</v>
      </c>
      <c r="K6728" t="s">
        <v>18</v>
      </c>
      <c r="L6728" t="s">
        <v>38</v>
      </c>
      <c r="M6728">
        <v>5474.68</v>
      </c>
      <c r="N6728">
        <v>8.5</v>
      </c>
      <c r="O6728" s="1">
        <v>4.7300000000000004</v>
      </c>
    </row>
    <row r="6729" spans="1:15">
      <c r="A6729" t="s">
        <v>6768</v>
      </c>
      <c r="B6729">
        <v>44</v>
      </c>
      <c r="C6729" t="s">
        <v>16</v>
      </c>
      <c r="D6729" t="s">
        <v>36</v>
      </c>
      <c r="E6729">
        <v>2020</v>
      </c>
      <c r="F6729">
        <v>9.6999999999999993</v>
      </c>
      <c r="G6729">
        <v>6.5</v>
      </c>
      <c r="H6729">
        <v>9.8000000000000007</v>
      </c>
      <c r="I6729">
        <v>4</v>
      </c>
      <c r="J6729">
        <v>0.5</v>
      </c>
      <c r="K6729" t="s">
        <v>26</v>
      </c>
      <c r="L6729" t="s">
        <v>27</v>
      </c>
      <c r="M6729">
        <v>41382.17</v>
      </c>
      <c r="N6729">
        <v>2.2999999999999998</v>
      </c>
      <c r="O6729" s="1">
        <v>6.41</v>
      </c>
    </row>
    <row r="6730" spans="1:15">
      <c r="A6730" t="s">
        <v>6769</v>
      </c>
      <c r="B6730">
        <v>85</v>
      </c>
      <c r="C6730" t="s">
        <v>16</v>
      </c>
      <c r="D6730" t="s">
        <v>40</v>
      </c>
      <c r="E6730">
        <v>2017</v>
      </c>
      <c r="F6730">
        <v>9.8000000000000007</v>
      </c>
      <c r="G6730">
        <v>0.8</v>
      </c>
      <c r="H6730">
        <v>9.5</v>
      </c>
      <c r="I6730">
        <v>8.8000000000000007</v>
      </c>
      <c r="J6730">
        <v>6</v>
      </c>
      <c r="K6730" t="s">
        <v>42</v>
      </c>
      <c r="L6730" t="s">
        <v>27</v>
      </c>
      <c r="M6730">
        <v>38952.57</v>
      </c>
      <c r="N6730">
        <v>7.7</v>
      </c>
      <c r="O6730" s="1">
        <v>7.09</v>
      </c>
    </row>
    <row r="6731" spans="1:15">
      <c r="A6731" t="s">
        <v>6770</v>
      </c>
      <c r="B6731">
        <v>28</v>
      </c>
      <c r="C6731" t="s">
        <v>47</v>
      </c>
      <c r="D6731" t="s">
        <v>58</v>
      </c>
      <c r="E6731">
        <v>2020</v>
      </c>
      <c r="F6731">
        <v>5</v>
      </c>
      <c r="G6731">
        <v>1.2</v>
      </c>
      <c r="H6731">
        <v>8.5</v>
      </c>
      <c r="I6731">
        <v>4.5</v>
      </c>
      <c r="J6731">
        <v>9.4</v>
      </c>
      <c r="K6731" t="s">
        <v>29</v>
      </c>
      <c r="L6731" t="s">
        <v>38</v>
      </c>
      <c r="M6731">
        <v>67378.81</v>
      </c>
      <c r="N6731">
        <v>6.6</v>
      </c>
      <c r="O6731" s="1">
        <v>4.95</v>
      </c>
    </row>
    <row r="6732" spans="1:15">
      <c r="A6732" t="s">
        <v>6771</v>
      </c>
      <c r="B6732">
        <v>72</v>
      </c>
      <c r="C6732" t="s">
        <v>47</v>
      </c>
      <c r="D6732" t="s">
        <v>17</v>
      </c>
      <c r="E6732">
        <v>2023</v>
      </c>
      <c r="F6732">
        <v>1.8</v>
      </c>
      <c r="G6732">
        <v>6.3</v>
      </c>
      <c r="H6732">
        <v>2.9</v>
      </c>
      <c r="I6732">
        <v>1.2</v>
      </c>
      <c r="J6732">
        <v>8.8000000000000007</v>
      </c>
      <c r="K6732" t="s">
        <v>18</v>
      </c>
      <c r="L6732" t="s">
        <v>23</v>
      </c>
      <c r="M6732">
        <v>6757.18</v>
      </c>
      <c r="N6732">
        <v>9.1</v>
      </c>
      <c r="O6732" s="1">
        <v>4.72</v>
      </c>
    </row>
    <row r="6733" spans="1:15">
      <c r="A6733" t="s">
        <v>6772</v>
      </c>
      <c r="B6733">
        <v>80</v>
      </c>
      <c r="C6733" t="s">
        <v>16</v>
      </c>
      <c r="D6733" t="s">
        <v>17</v>
      </c>
      <c r="E6733">
        <v>2022</v>
      </c>
      <c r="F6733">
        <v>3</v>
      </c>
      <c r="G6733">
        <v>6.2</v>
      </c>
      <c r="H6733">
        <v>1.1000000000000001</v>
      </c>
      <c r="I6733">
        <v>1.2</v>
      </c>
      <c r="J6733">
        <v>0.2</v>
      </c>
      <c r="K6733" t="s">
        <v>26</v>
      </c>
      <c r="L6733" t="s">
        <v>23</v>
      </c>
      <c r="M6733">
        <v>43746.46</v>
      </c>
      <c r="N6733">
        <v>1.5</v>
      </c>
      <c r="O6733" s="1">
        <v>3.08</v>
      </c>
    </row>
    <row r="6734" spans="1:15">
      <c r="A6734" t="s">
        <v>6773</v>
      </c>
      <c r="B6734">
        <v>57</v>
      </c>
      <c r="C6734" t="s">
        <v>16</v>
      </c>
      <c r="D6734" t="s">
        <v>70</v>
      </c>
      <c r="E6734">
        <v>2020</v>
      </c>
      <c r="F6734">
        <v>3.6</v>
      </c>
      <c r="G6734">
        <v>6.5</v>
      </c>
      <c r="H6734">
        <v>5.7</v>
      </c>
      <c r="I6734">
        <v>8.9</v>
      </c>
      <c r="J6734">
        <v>3.2</v>
      </c>
      <c r="K6734" t="s">
        <v>29</v>
      </c>
      <c r="L6734" t="s">
        <v>23</v>
      </c>
      <c r="M6734">
        <v>15810.71</v>
      </c>
      <c r="N6734">
        <v>2</v>
      </c>
      <c r="O6734" s="1">
        <v>6.33</v>
      </c>
    </row>
    <row r="6735" spans="1:15">
      <c r="A6735" t="s">
        <v>6774</v>
      </c>
      <c r="B6735">
        <v>22</v>
      </c>
      <c r="C6735" t="s">
        <v>47</v>
      </c>
      <c r="D6735" t="s">
        <v>36</v>
      </c>
      <c r="E6735">
        <v>2016</v>
      </c>
      <c r="F6735">
        <v>2.2999999999999998</v>
      </c>
      <c r="G6735">
        <v>0.5</v>
      </c>
      <c r="H6735">
        <v>1.7</v>
      </c>
      <c r="I6735">
        <v>3.6</v>
      </c>
      <c r="J6735">
        <v>9.8000000000000007</v>
      </c>
      <c r="K6735" t="s">
        <v>37</v>
      </c>
      <c r="L6735" t="s">
        <v>27</v>
      </c>
      <c r="M6735">
        <v>68113.14</v>
      </c>
      <c r="N6735">
        <v>7.1</v>
      </c>
      <c r="O6735" s="1">
        <v>3.13</v>
      </c>
    </row>
    <row r="6736" spans="1:15">
      <c r="A6736" t="s">
        <v>6775</v>
      </c>
      <c r="B6736">
        <v>89</v>
      </c>
      <c r="C6736" t="s">
        <v>16</v>
      </c>
      <c r="D6736" t="s">
        <v>40</v>
      </c>
      <c r="E6736">
        <v>2016</v>
      </c>
      <c r="F6736">
        <v>7.5</v>
      </c>
      <c r="G6736">
        <v>6.3</v>
      </c>
      <c r="H6736">
        <v>4.3</v>
      </c>
      <c r="I6736">
        <v>6.7</v>
      </c>
      <c r="J6736">
        <v>4.0999999999999996</v>
      </c>
      <c r="K6736" t="s">
        <v>18</v>
      </c>
      <c r="L6736" t="s">
        <v>27</v>
      </c>
      <c r="M6736">
        <v>66568.09</v>
      </c>
      <c r="N6736">
        <v>2.4</v>
      </c>
      <c r="O6736" s="1">
        <v>5.51</v>
      </c>
    </row>
    <row r="6737" spans="1:15">
      <c r="A6737" t="s">
        <v>6776</v>
      </c>
      <c r="B6737">
        <v>74</v>
      </c>
      <c r="C6737" t="s">
        <v>16</v>
      </c>
      <c r="D6737" t="s">
        <v>17</v>
      </c>
      <c r="E6737">
        <v>2022</v>
      </c>
      <c r="F6737">
        <v>0.6</v>
      </c>
      <c r="G6737">
        <v>9.6999999999999993</v>
      </c>
      <c r="H6737">
        <v>4.4000000000000004</v>
      </c>
      <c r="I6737">
        <v>4.9000000000000004</v>
      </c>
      <c r="J6737">
        <v>0.3</v>
      </c>
      <c r="K6737" t="s">
        <v>29</v>
      </c>
      <c r="L6737" t="s">
        <v>38</v>
      </c>
      <c r="M6737">
        <v>16133.44</v>
      </c>
      <c r="N6737">
        <v>9.6</v>
      </c>
      <c r="O6737" s="1">
        <v>4.92</v>
      </c>
    </row>
    <row r="6738" spans="1:15">
      <c r="A6738" t="s">
        <v>6777</v>
      </c>
      <c r="B6738">
        <v>20</v>
      </c>
      <c r="C6738" t="s">
        <v>47</v>
      </c>
      <c r="D6738" t="s">
        <v>17</v>
      </c>
      <c r="E6738">
        <v>2017</v>
      </c>
      <c r="F6738">
        <v>4.5</v>
      </c>
      <c r="G6738">
        <v>3.4</v>
      </c>
      <c r="H6738">
        <v>3</v>
      </c>
      <c r="I6738">
        <v>0.1</v>
      </c>
      <c r="J6738">
        <v>2.4</v>
      </c>
      <c r="K6738" t="s">
        <v>22</v>
      </c>
      <c r="L6738" t="s">
        <v>23</v>
      </c>
      <c r="M6738">
        <v>95757</v>
      </c>
      <c r="N6738">
        <v>6</v>
      </c>
      <c r="O6738" s="1">
        <v>2.2000000000000002</v>
      </c>
    </row>
    <row r="6739" spans="1:15">
      <c r="A6739" t="s">
        <v>6778</v>
      </c>
      <c r="B6739">
        <v>89</v>
      </c>
      <c r="C6739" t="s">
        <v>47</v>
      </c>
      <c r="D6739" t="s">
        <v>21</v>
      </c>
      <c r="E6739">
        <v>2019</v>
      </c>
      <c r="F6739">
        <v>9.3000000000000007</v>
      </c>
      <c r="G6739">
        <v>0.1</v>
      </c>
      <c r="H6739">
        <v>8</v>
      </c>
      <c r="I6739">
        <v>5.8</v>
      </c>
      <c r="J6739">
        <v>6.5</v>
      </c>
      <c r="K6739" t="s">
        <v>37</v>
      </c>
      <c r="L6739" t="s">
        <v>23</v>
      </c>
      <c r="M6739">
        <v>37422.199999999997</v>
      </c>
      <c r="N6739">
        <v>8.1</v>
      </c>
      <c r="O6739" s="1">
        <v>6.14</v>
      </c>
    </row>
    <row r="6740" spans="1:15">
      <c r="A6740" t="s">
        <v>6779</v>
      </c>
      <c r="B6740">
        <v>64</v>
      </c>
      <c r="C6740" t="s">
        <v>32</v>
      </c>
      <c r="D6740" t="s">
        <v>25</v>
      </c>
      <c r="E6740">
        <v>2020</v>
      </c>
      <c r="F6740">
        <v>7.7</v>
      </c>
      <c r="G6740">
        <v>2.4</v>
      </c>
      <c r="H6740">
        <v>6.7</v>
      </c>
      <c r="I6740">
        <v>2.4</v>
      </c>
      <c r="J6740">
        <v>2.2000000000000002</v>
      </c>
      <c r="K6740" t="s">
        <v>55</v>
      </c>
      <c r="L6740" t="s">
        <v>19</v>
      </c>
      <c r="M6740">
        <v>97694.36</v>
      </c>
      <c r="N6740">
        <v>4.5</v>
      </c>
      <c r="O6740" s="1">
        <v>3.65</v>
      </c>
    </row>
    <row r="6741" spans="1:15">
      <c r="A6741" t="s">
        <v>6780</v>
      </c>
      <c r="B6741">
        <v>66</v>
      </c>
      <c r="C6741" t="s">
        <v>32</v>
      </c>
      <c r="D6741" t="s">
        <v>77</v>
      </c>
      <c r="E6741">
        <v>2016</v>
      </c>
      <c r="F6741">
        <v>2.2999999999999998</v>
      </c>
      <c r="G6741">
        <v>6.6</v>
      </c>
      <c r="H6741">
        <v>1.8</v>
      </c>
      <c r="I6741">
        <v>8.4</v>
      </c>
      <c r="J6741">
        <v>4.3</v>
      </c>
      <c r="K6741" t="s">
        <v>55</v>
      </c>
      <c r="L6741" t="s">
        <v>30</v>
      </c>
      <c r="M6741">
        <v>16779.57</v>
      </c>
      <c r="N6741">
        <v>7.5</v>
      </c>
      <c r="O6741" s="1">
        <v>5.49</v>
      </c>
    </row>
    <row r="6742" spans="1:15">
      <c r="A6742" t="s">
        <v>6781</v>
      </c>
      <c r="B6742">
        <v>45</v>
      </c>
      <c r="C6742" t="s">
        <v>16</v>
      </c>
      <c r="D6742" t="s">
        <v>21</v>
      </c>
      <c r="E6742">
        <v>2017</v>
      </c>
      <c r="F6742">
        <v>0.6</v>
      </c>
      <c r="G6742">
        <v>4.5999999999999996</v>
      </c>
      <c r="H6742">
        <v>0.3</v>
      </c>
      <c r="I6742">
        <v>5.9</v>
      </c>
      <c r="J6742">
        <v>7.5</v>
      </c>
      <c r="K6742" t="s">
        <v>37</v>
      </c>
      <c r="L6742" t="s">
        <v>23</v>
      </c>
      <c r="M6742">
        <v>23164.23</v>
      </c>
      <c r="N6742">
        <v>6</v>
      </c>
      <c r="O6742" s="1">
        <v>4.32</v>
      </c>
    </row>
    <row r="6743" spans="1:15">
      <c r="A6743" t="s">
        <v>6782</v>
      </c>
      <c r="B6743">
        <v>33</v>
      </c>
      <c r="C6743" t="s">
        <v>47</v>
      </c>
      <c r="D6743" t="s">
        <v>58</v>
      </c>
      <c r="E6743">
        <v>2024</v>
      </c>
      <c r="F6743">
        <v>7.7</v>
      </c>
      <c r="G6743">
        <v>8.4</v>
      </c>
      <c r="H6743">
        <v>1.1000000000000001</v>
      </c>
      <c r="I6743">
        <v>5</v>
      </c>
      <c r="J6743">
        <v>2.8</v>
      </c>
      <c r="K6743" t="s">
        <v>37</v>
      </c>
      <c r="L6743" t="s">
        <v>38</v>
      </c>
      <c r="M6743">
        <v>58984.18</v>
      </c>
      <c r="N6743">
        <v>10</v>
      </c>
      <c r="O6743" s="1">
        <v>5.07</v>
      </c>
    </row>
    <row r="6744" spans="1:15">
      <c r="A6744" t="s">
        <v>6783</v>
      </c>
      <c r="B6744">
        <v>73</v>
      </c>
      <c r="C6744" t="s">
        <v>16</v>
      </c>
      <c r="D6744" t="s">
        <v>58</v>
      </c>
      <c r="E6744">
        <v>2020</v>
      </c>
      <c r="F6744">
        <v>1.2</v>
      </c>
      <c r="G6744">
        <v>9</v>
      </c>
      <c r="H6744">
        <v>1.6</v>
      </c>
      <c r="I6744">
        <v>7.9</v>
      </c>
      <c r="J6744">
        <v>9.6</v>
      </c>
      <c r="K6744" t="s">
        <v>29</v>
      </c>
      <c r="L6744" t="s">
        <v>30</v>
      </c>
      <c r="M6744">
        <v>14274.67</v>
      </c>
      <c r="N6744">
        <v>4.9000000000000004</v>
      </c>
      <c r="O6744" s="1">
        <v>6.08</v>
      </c>
    </row>
    <row r="6745" spans="1:15">
      <c r="A6745" t="s">
        <v>6784</v>
      </c>
      <c r="B6745">
        <v>65</v>
      </c>
      <c r="C6745" t="s">
        <v>47</v>
      </c>
      <c r="D6745" t="s">
        <v>40</v>
      </c>
      <c r="E6745">
        <v>2019</v>
      </c>
      <c r="F6745">
        <v>0</v>
      </c>
      <c r="G6745">
        <v>3.7</v>
      </c>
      <c r="H6745">
        <v>2.4</v>
      </c>
      <c r="I6745">
        <v>3.7</v>
      </c>
      <c r="J6745">
        <v>3.2</v>
      </c>
      <c r="K6745" t="s">
        <v>55</v>
      </c>
      <c r="L6745" t="s">
        <v>19</v>
      </c>
      <c r="M6745">
        <v>81780.710000000006</v>
      </c>
      <c r="N6745">
        <v>9.4</v>
      </c>
      <c r="O6745" s="1">
        <v>2.34</v>
      </c>
    </row>
    <row r="6746" spans="1:15">
      <c r="A6746" t="s">
        <v>6785</v>
      </c>
      <c r="B6746">
        <v>50</v>
      </c>
      <c r="C6746" t="s">
        <v>16</v>
      </c>
      <c r="D6746" t="s">
        <v>25</v>
      </c>
      <c r="E6746">
        <v>2020</v>
      </c>
      <c r="F6746">
        <v>0.4</v>
      </c>
      <c r="G6746">
        <v>9.9</v>
      </c>
      <c r="H6746">
        <v>8.4</v>
      </c>
      <c r="I6746">
        <v>6.8</v>
      </c>
      <c r="J6746">
        <v>2.5</v>
      </c>
      <c r="K6746" t="s">
        <v>29</v>
      </c>
      <c r="L6746" t="s">
        <v>38</v>
      </c>
      <c r="M6746">
        <v>93112.46</v>
      </c>
      <c r="N6746">
        <v>9.1999999999999993</v>
      </c>
      <c r="O6746" s="1">
        <v>4.57</v>
      </c>
    </row>
    <row r="6747" spans="1:15">
      <c r="A6747" t="s">
        <v>6786</v>
      </c>
      <c r="B6747">
        <v>78</v>
      </c>
      <c r="C6747" t="s">
        <v>16</v>
      </c>
      <c r="D6747" t="s">
        <v>58</v>
      </c>
      <c r="E6747">
        <v>2020</v>
      </c>
      <c r="F6747">
        <v>6.2</v>
      </c>
      <c r="G6747">
        <v>8.8000000000000007</v>
      </c>
      <c r="H6747">
        <v>9</v>
      </c>
      <c r="I6747">
        <v>1</v>
      </c>
      <c r="J6747">
        <v>4.0999999999999996</v>
      </c>
      <c r="K6747" t="s">
        <v>26</v>
      </c>
      <c r="L6747" t="s">
        <v>23</v>
      </c>
      <c r="M6747">
        <v>85296.57</v>
      </c>
      <c r="N6747">
        <v>0.3</v>
      </c>
      <c r="O6747" s="1">
        <v>4.8099999999999996</v>
      </c>
    </row>
    <row r="6748" spans="1:15">
      <c r="A6748" t="s">
        <v>6787</v>
      </c>
      <c r="B6748">
        <v>48</v>
      </c>
      <c r="C6748" t="s">
        <v>47</v>
      </c>
      <c r="D6748" t="s">
        <v>17</v>
      </c>
      <c r="E6748">
        <v>2020</v>
      </c>
      <c r="F6748">
        <v>1.3</v>
      </c>
      <c r="G6748">
        <v>0.4</v>
      </c>
      <c r="H6748">
        <v>0.3</v>
      </c>
      <c r="I6748">
        <v>4.2</v>
      </c>
      <c r="J6748">
        <v>8.6999999999999993</v>
      </c>
      <c r="K6748" t="s">
        <v>29</v>
      </c>
      <c r="L6748" t="s">
        <v>38</v>
      </c>
      <c r="M6748">
        <v>30679</v>
      </c>
      <c r="N6748">
        <v>5.8</v>
      </c>
      <c r="O6748" s="1">
        <v>3.46</v>
      </c>
    </row>
    <row r="6749" spans="1:15">
      <c r="A6749" t="s">
        <v>6788</v>
      </c>
      <c r="B6749">
        <v>36</v>
      </c>
      <c r="C6749" t="s">
        <v>32</v>
      </c>
      <c r="D6749" t="s">
        <v>77</v>
      </c>
      <c r="E6749">
        <v>2019</v>
      </c>
      <c r="F6749">
        <v>2.1</v>
      </c>
      <c r="G6749">
        <v>0.8</v>
      </c>
      <c r="H6749">
        <v>6.2</v>
      </c>
      <c r="I6749">
        <v>7.8</v>
      </c>
      <c r="J6749">
        <v>6.9</v>
      </c>
      <c r="K6749" t="s">
        <v>26</v>
      </c>
      <c r="L6749" t="s">
        <v>23</v>
      </c>
      <c r="M6749">
        <v>70551.23</v>
      </c>
      <c r="N6749">
        <v>3.5</v>
      </c>
      <c r="O6749" s="1">
        <v>4.3099999999999996</v>
      </c>
    </row>
    <row r="6750" spans="1:15">
      <c r="A6750" t="s">
        <v>6789</v>
      </c>
      <c r="B6750">
        <v>33</v>
      </c>
      <c r="C6750" t="s">
        <v>32</v>
      </c>
      <c r="D6750" t="s">
        <v>44</v>
      </c>
      <c r="E6750">
        <v>2020</v>
      </c>
      <c r="F6750">
        <v>0.4</v>
      </c>
      <c r="G6750">
        <v>8.4</v>
      </c>
      <c r="H6750">
        <v>5.0999999999999996</v>
      </c>
      <c r="I6750">
        <v>3.8</v>
      </c>
      <c r="J6750">
        <v>6.2</v>
      </c>
      <c r="K6750" t="s">
        <v>42</v>
      </c>
      <c r="L6750" t="s">
        <v>23</v>
      </c>
      <c r="M6750">
        <v>62782.87</v>
      </c>
      <c r="N6750">
        <v>9.4</v>
      </c>
      <c r="O6750" s="1">
        <v>4.2300000000000004</v>
      </c>
    </row>
    <row r="6751" spans="1:15">
      <c r="A6751" t="s">
        <v>6790</v>
      </c>
      <c r="B6751">
        <v>55</v>
      </c>
      <c r="C6751" t="s">
        <v>47</v>
      </c>
      <c r="D6751" t="s">
        <v>36</v>
      </c>
      <c r="E6751">
        <v>2024</v>
      </c>
      <c r="F6751">
        <v>5.4</v>
      </c>
      <c r="G6751">
        <v>7.4</v>
      </c>
      <c r="H6751">
        <v>0.1</v>
      </c>
      <c r="I6751">
        <v>8.9</v>
      </c>
      <c r="J6751">
        <v>8.3000000000000007</v>
      </c>
      <c r="K6751" t="s">
        <v>22</v>
      </c>
      <c r="L6751" t="s">
        <v>38</v>
      </c>
      <c r="M6751">
        <v>38530.81</v>
      </c>
      <c r="N6751">
        <v>4.4000000000000004</v>
      </c>
      <c r="O6751" s="1">
        <v>6.04</v>
      </c>
    </row>
    <row r="6752" spans="1:15">
      <c r="A6752" t="s">
        <v>6791</v>
      </c>
      <c r="B6752">
        <v>77</v>
      </c>
      <c r="C6752" t="s">
        <v>16</v>
      </c>
      <c r="D6752" t="s">
        <v>25</v>
      </c>
      <c r="E6752">
        <v>2015</v>
      </c>
      <c r="F6752">
        <v>0.9</v>
      </c>
      <c r="G6752">
        <v>9.5</v>
      </c>
      <c r="H6752">
        <v>8.9</v>
      </c>
      <c r="I6752">
        <v>6.1</v>
      </c>
      <c r="J6752">
        <v>5.7</v>
      </c>
      <c r="K6752" t="s">
        <v>37</v>
      </c>
      <c r="L6752" t="s">
        <v>23</v>
      </c>
      <c r="M6752">
        <v>41346.07</v>
      </c>
      <c r="N6752">
        <v>5.5</v>
      </c>
      <c r="O6752" s="1">
        <v>5.9</v>
      </c>
    </row>
    <row r="6753" spans="1:15">
      <c r="A6753" t="s">
        <v>6792</v>
      </c>
      <c r="B6753">
        <v>43</v>
      </c>
      <c r="C6753" t="s">
        <v>16</v>
      </c>
      <c r="D6753" t="s">
        <v>44</v>
      </c>
      <c r="E6753">
        <v>2022</v>
      </c>
      <c r="F6753">
        <v>2.2999999999999998</v>
      </c>
      <c r="G6753">
        <v>9.1</v>
      </c>
      <c r="H6753">
        <v>5.0999999999999996</v>
      </c>
      <c r="I6753">
        <v>6</v>
      </c>
      <c r="J6753">
        <v>1.5</v>
      </c>
      <c r="K6753" t="s">
        <v>18</v>
      </c>
      <c r="L6753" t="s">
        <v>23</v>
      </c>
      <c r="M6753">
        <v>88917.26</v>
      </c>
      <c r="N6753">
        <v>2.8</v>
      </c>
      <c r="O6753" s="1">
        <v>4.16</v>
      </c>
    </row>
    <row r="6754" spans="1:15">
      <c r="A6754" t="s">
        <v>6793</v>
      </c>
      <c r="B6754">
        <v>82</v>
      </c>
      <c r="C6754" t="s">
        <v>16</v>
      </c>
      <c r="D6754" t="s">
        <v>36</v>
      </c>
      <c r="E6754">
        <v>2023</v>
      </c>
      <c r="F6754">
        <v>4.8</v>
      </c>
      <c r="G6754">
        <v>1.4</v>
      </c>
      <c r="H6754">
        <v>7.8</v>
      </c>
      <c r="I6754">
        <v>5.7</v>
      </c>
      <c r="J6754">
        <v>5.8</v>
      </c>
      <c r="K6754" t="s">
        <v>22</v>
      </c>
      <c r="L6754" t="s">
        <v>30</v>
      </c>
      <c r="M6754">
        <v>92013.05</v>
      </c>
      <c r="N6754">
        <v>5.0999999999999996</v>
      </c>
      <c r="O6754" s="1">
        <v>4.22</v>
      </c>
    </row>
    <row r="6755" spans="1:15">
      <c r="A6755" t="s">
        <v>6794</v>
      </c>
      <c r="B6755">
        <v>44</v>
      </c>
      <c r="C6755" t="s">
        <v>47</v>
      </c>
      <c r="D6755" t="s">
        <v>17</v>
      </c>
      <c r="E6755">
        <v>2024</v>
      </c>
      <c r="F6755">
        <v>0.2</v>
      </c>
      <c r="G6755">
        <v>9</v>
      </c>
      <c r="H6755">
        <v>0.9</v>
      </c>
      <c r="I6755">
        <v>6.7</v>
      </c>
      <c r="J6755">
        <v>8.8000000000000007</v>
      </c>
      <c r="K6755" t="s">
        <v>34</v>
      </c>
      <c r="L6755" t="s">
        <v>30</v>
      </c>
      <c r="M6755">
        <v>15021.19</v>
      </c>
      <c r="N6755">
        <v>9.6999999999999993</v>
      </c>
      <c r="O6755" s="1">
        <v>5.44</v>
      </c>
    </row>
    <row r="6756" spans="1:15">
      <c r="A6756" t="s">
        <v>6795</v>
      </c>
      <c r="B6756">
        <v>78</v>
      </c>
      <c r="C6756" t="s">
        <v>32</v>
      </c>
      <c r="D6756" t="s">
        <v>77</v>
      </c>
      <c r="E6756">
        <v>2024</v>
      </c>
      <c r="F6756">
        <v>5.0999999999999996</v>
      </c>
      <c r="G6756">
        <v>1.8</v>
      </c>
      <c r="H6756">
        <v>5.4</v>
      </c>
      <c r="I6756">
        <v>3</v>
      </c>
      <c r="J6756">
        <v>9.9</v>
      </c>
      <c r="K6756" t="s">
        <v>55</v>
      </c>
      <c r="L6756" t="s">
        <v>19</v>
      </c>
      <c r="M6756">
        <v>88634.85</v>
      </c>
      <c r="N6756">
        <v>9.1</v>
      </c>
      <c r="O6756" s="1">
        <v>3.92</v>
      </c>
    </row>
    <row r="6757" spans="1:15">
      <c r="A6757" t="s">
        <v>6796</v>
      </c>
      <c r="B6757">
        <v>51</v>
      </c>
      <c r="C6757" t="s">
        <v>47</v>
      </c>
      <c r="D6757" t="s">
        <v>70</v>
      </c>
      <c r="E6757">
        <v>2015</v>
      </c>
      <c r="F6757">
        <v>1.6</v>
      </c>
      <c r="G6757">
        <v>5</v>
      </c>
      <c r="H6757">
        <v>6.8</v>
      </c>
      <c r="I6757">
        <v>2.8</v>
      </c>
      <c r="J6757">
        <v>0.3</v>
      </c>
      <c r="K6757" t="s">
        <v>22</v>
      </c>
      <c r="L6757" t="s">
        <v>19</v>
      </c>
      <c r="M6757">
        <v>8834.01</v>
      </c>
      <c r="N6757">
        <v>5.4</v>
      </c>
      <c r="O6757" s="1">
        <v>4.5</v>
      </c>
    </row>
    <row r="6758" spans="1:15">
      <c r="A6758" t="s">
        <v>6797</v>
      </c>
      <c r="B6758">
        <v>37</v>
      </c>
      <c r="C6758" t="s">
        <v>32</v>
      </c>
      <c r="D6758" t="s">
        <v>33</v>
      </c>
      <c r="E6758">
        <v>2017</v>
      </c>
      <c r="F6758">
        <v>6.1</v>
      </c>
      <c r="G6758">
        <v>8.9</v>
      </c>
      <c r="H6758">
        <v>9.9</v>
      </c>
      <c r="I6758">
        <v>0.6</v>
      </c>
      <c r="J6758">
        <v>1.2</v>
      </c>
      <c r="K6758" t="s">
        <v>18</v>
      </c>
      <c r="L6758" t="s">
        <v>38</v>
      </c>
      <c r="M6758">
        <v>63869.67</v>
      </c>
      <c r="N6758">
        <v>4.4000000000000004</v>
      </c>
      <c r="O6758" s="1">
        <v>5</v>
      </c>
    </row>
    <row r="6759" spans="1:15">
      <c r="A6759" t="s">
        <v>6798</v>
      </c>
      <c r="B6759">
        <v>56</v>
      </c>
      <c r="C6759" t="s">
        <v>32</v>
      </c>
      <c r="D6759" t="s">
        <v>58</v>
      </c>
      <c r="E6759">
        <v>2017</v>
      </c>
      <c r="F6759">
        <v>2.6</v>
      </c>
      <c r="G6759">
        <v>5.3</v>
      </c>
      <c r="H6759">
        <v>4.5</v>
      </c>
      <c r="I6759">
        <v>5.5</v>
      </c>
      <c r="J6759">
        <v>7.8</v>
      </c>
      <c r="K6759" t="s">
        <v>42</v>
      </c>
      <c r="L6759" t="s">
        <v>27</v>
      </c>
      <c r="M6759">
        <v>77654.17</v>
      </c>
      <c r="N6759">
        <v>8.8000000000000007</v>
      </c>
      <c r="O6759" s="1">
        <v>4.32</v>
      </c>
    </row>
    <row r="6760" spans="1:15">
      <c r="A6760" t="s">
        <v>6799</v>
      </c>
      <c r="B6760">
        <v>45</v>
      </c>
      <c r="C6760" t="s">
        <v>47</v>
      </c>
      <c r="D6760" t="s">
        <v>36</v>
      </c>
      <c r="E6760">
        <v>2022</v>
      </c>
      <c r="F6760">
        <v>8.1999999999999993</v>
      </c>
      <c r="G6760">
        <v>3.1</v>
      </c>
      <c r="H6760">
        <v>1.1000000000000001</v>
      </c>
      <c r="I6760">
        <v>7.5</v>
      </c>
      <c r="J6760">
        <v>9.9</v>
      </c>
      <c r="K6760" t="s">
        <v>22</v>
      </c>
      <c r="L6760" t="s">
        <v>30</v>
      </c>
      <c r="M6760">
        <v>48282.15</v>
      </c>
      <c r="N6760">
        <v>6.7</v>
      </c>
      <c r="O6760" s="1">
        <v>5.79</v>
      </c>
    </row>
    <row r="6761" spans="1:15">
      <c r="A6761" t="s">
        <v>6800</v>
      </c>
      <c r="B6761">
        <v>28</v>
      </c>
      <c r="C6761" t="s">
        <v>32</v>
      </c>
      <c r="D6761" t="s">
        <v>33</v>
      </c>
      <c r="E6761">
        <v>2019</v>
      </c>
      <c r="F6761">
        <v>6.8</v>
      </c>
      <c r="G6761">
        <v>3.1</v>
      </c>
      <c r="H6761">
        <v>9</v>
      </c>
      <c r="I6761">
        <v>8.6999999999999993</v>
      </c>
      <c r="J6761">
        <v>1.7</v>
      </c>
      <c r="K6761" t="s">
        <v>37</v>
      </c>
      <c r="L6761" t="s">
        <v>27</v>
      </c>
      <c r="M6761">
        <v>17414.669999999998</v>
      </c>
      <c r="N6761">
        <v>6.5</v>
      </c>
      <c r="O6761" s="1">
        <v>6.74</v>
      </c>
    </row>
    <row r="6762" spans="1:15">
      <c r="A6762" t="s">
        <v>6801</v>
      </c>
      <c r="B6762">
        <v>83</v>
      </c>
      <c r="C6762" t="s">
        <v>32</v>
      </c>
      <c r="D6762" t="s">
        <v>36</v>
      </c>
      <c r="E6762">
        <v>2023</v>
      </c>
      <c r="F6762">
        <v>5.6</v>
      </c>
      <c r="G6762">
        <v>2.8</v>
      </c>
      <c r="H6762">
        <v>5.4</v>
      </c>
      <c r="I6762">
        <v>1.8</v>
      </c>
      <c r="J6762">
        <v>6.9</v>
      </c>
      <c r="K6762" t="s">
        <v>29</v>
      </c>
      <c r="L6762" t="s">
        <v>30</v>
      </c>
      <c r="M6762">
        <v>66596.66</v>
      </c>
      <c r="N6762">
        <v>5.0999999999999996</v>
      </c>
      <c r="O6762" s="1">
        <v>4.07</v>
      </c>
    </row>
    <row r="6763" spans="1:15">
      <c r="A6763" t="s">
        <v>6802</v>
      </c>
      <c r="B6763">
        <v>39</v>
      </c>
      <c r="C6763" t="s">
        <v>32</v>
      </c>
      <c r="D6763" t="s">
        <v>40</v>
      </c>
      <c r="E6763">
        <v>2018</v>
      </c>
      <c r="F6763">
        <v>6.4</v>
      </c>
      <c r="G6763">
        <v>0.1</v>
      </c>
      <c r="H6763">
        <v>9.1</v>
      </c>
      <c r="I6763">
        <v>9.6</v>
      </c>
      <c r="J6763">
        <v>5.3</v>
      </c>
      <c r="K6763" t="s">
        <v>34</v>
      </c>
      <c r="L6763" t="s">
        <v>27</v>
      </c>
      <c r="M6763">
        <v>31356.36</v>
      </c>
      <c r="N6763">
        <v>4.4000000000000004</v>
      </c>
      <c r="O6763" s="1">
        <v>6.48</v>
      </c>
    </row>
    <row r="6764" spans="1:15">
      <c r="A6764" t="s">
        <v>6803</v>
      </c>
      <c r="B6764">
        <v>73</v>
      </c>
      <c r="C6764" t="s">
        <v>16</v>
      </c>
      <c r="D6764" t="s">
        <v>33</v>
      </c>
      <c r="E6764">
        <v>2015</v>
      </c>
      <c r="F6764">
        <v>10</v>
      </c>
      <c r="G6764">
        <v>5.6</v>
      </c>
      <c r="H6764">
        <v>7.3</v>
      </c>
      <c r="I6764">
        <v>3.2</v>
      </c>
      <c r="J6764">
        <v>5.3</v>
      </c>
      <c r="K6764" t="s">
        <v>26</v>
      </c>
      <c r="L6764" t="s">
        <v>19</v>
      </c>
      <c r="M6764">
        <v>40366.82</v>
      </c>
      <c r="N6764">
        <v>0.2</v>
      </c>
      <c r="O6764" s="1">
        <v>6.3</v>
      </c>
    </row>
    <row r="6765" spans="1:15">
      <c r="A6765" t="s">
        <v>6804</v>
      </c>
      <c r="B6765">
        <v>49</v>
      </c>
      <c r="C6765" t="s">
        <v>47</v>
      </c>
      <c r="D6765" t="s">
        <v>36</v>
      </c>
      <c r="E6765">
        <v>2022</v>
      </c>
      <c r="F6765">
        <v>4</v>
      </c>
      <c r="G6765">
        <v>2.9</v>
      </c>
      <c r="H6765">
        <v>6.6</v>
      </c>
      <c r="I6765">
        <v>5.4</v>
      </c>
      <c r="J6765">
        <v>0.2</v>
      </c>
      <c r="K6765" t="s">
        <v>22</v>
      </c>
      <c r="L6765" t="s">
        <v>19</v>
      </c>
      <c r="M6765">
        <v>58059.49</v>
      </c>
      <c r="N6765">
        <v>7.9</v>
      </c>
      <c r="O6765" s="1">
        <v>4.16</v>
      </c>
    </row>
    <row r="6766" spans="1:15">
      <c r="A6766" t="s">
        <v>6805</v>
      </c>
      <c r="B6766">
        <v>72</v>
      </c>
      <c r="C6766" t="s">
        <v>16</v>
      </c>
      <c r="D6766" t="s">
        <v>33</v>
      </c>
      <c r="E6766">
        <v>2023</v>
      </c>
      <c r="F6766">
        <v>3.5</v>
      </c>
      <c r="G6766">
        <v>6</v>
      </c>
      <c r="H6766">
        <v>8.6999999999999993</v>
      </c>
      <c r="I6766">
        <v>6.3</v>
      </c>
      <c r="J6766">
        <v>6.4</v>
      </c>
      <c r="K6766" t="s">
        <v>22</v>
      </c>
      <c r="L6766" t="s">
        <v>38</v>
      </c>
      <c r="M6766">
        <v>83431.81</v>
      </c>
      <c r="N6766">
        <v>7.7</v>
      </c>
      <c r="O6766" s="1">
        <v>5.14</v>
      </c>
    </row>
    <row r="6767" spans="1:15">
      <c r="A6767" t="s">
        <v>6806</v>
      </c>
      <c r="B6767">
        <v>82</v>
      </c>
      <c r="C6767" t="s">
        <v>47</v>
      </c>
      <c r="D6767" t="s">
        <v>36</v>
      </c>
      <c r="E6767">
        <v>2021</v>
      </c>
      <c r="F6767">
        <v>5.6</v>
      </c>
      <c r="G6767">
        <v>5.3</v>
      </c>
      <c r="H6767">
        <v>8.3000000000000007</v>
      </c>
      <c r="I6767">
        <v>7.3</v>
      </c>
      <c r="J6767">
        <v>8.6</v>
      </c>
      <c r="K6767" t="s">
        <v>42</v>
      </c>
      <c r="L6767" t="s">
        <v>27</v>
      </c>
      <c r="M6767">
        <v>66392.429999999993</v>
      </c>
      <c r="N6767">
        <v>1.3</v>
      </c>
      <c r="O6767" s="1">
        <v>6.15</v>
      </c>
    </row>
    <row r="6768" spans="1:15">
      <c r="A6768" t="s">
        <v>6807</v>
      </c>
      <c r="B6768">
        <v>30</v>
      </c>
      <c r="C6768" t="s">
        <v>16</v>
      </c>
      <c r="D6768" t="s">
        <v>44</v>
      </c>
      <c r="E6768">
        <v>2019</v>
      </c>
      <c r="F6768">
        <v>0.7</v>
      </c>
      <c r="G6768">
        <v>6.2</v>
      </c>
      <c r="H6768">
        <v>2.6</v>
      </c>
      <c r="I6768">
        <v>4</v>
      </c>
      <c r="J6768">
        <v>0.9</v>
      </c>
      <c r="K6768" t="s">
        <v>34</v>
      </c>
      <c r="L6768" t="s">
        <v>23</v>
      </c>
      <c r="M6768">
        <v>79655.31</v>
      </c>
      <c r="N6768">
        <v>9.1999999999999993</v>
      </c>
      <c r="O6768" s="1">
        <v>2.76</v>
      </c>
    </row>
    <row r="6769" spans="1:15">
      <c r="A6769" t="s">
        <v>6808</v>
      </c>
      <c r="B6769">
        <v>50</v>
      </c>
      <c r="C6769" t="s">
        <v>32</v>
      </c>
      <c r="D6769" t="s">
        <v>58</v>
      </c>
      <c r="E6769">
        <v>2018</v>
      </c>
      <c r="F6769">
        <v>0.7</v>
      </c>
      <c r="G6769">
        <v>6.3</v>
      </c>
      <c r="H6769">
        <v>2</v>
      </c>
      <c r="I6769">
        <v>6</v>
      </c>
      <c r="J6769">
        <v>3.1</v>
      </c>
      <c r="K6769" t="s">
        <v>29</v>
      </c>
      <c r="L6769" t="s">
        <v>19</v>
      </c>
      <c r="M6769">
        <v>51731.64</v>
      </c>
      <c r="N6769">
        <v>6.3</v>
      </c>
      <c r="O6769" s="1">
        <v>3.86</v>
      </c>
    </row>
    <row r="6770" spans="1:15">
      <c r="A6770" t="s">
        <v>6809</v>
      </c>
      <c r="B6770">
        <v>68</v>
      </c>
      <c r="C6770" t="s">
        <v>16</v>
      </c>
      <c r="D6770" t="s">
        <v>70</v>
      </c>
      <c r="E6770">
        <v>2018</v>
      </c>
      <c r="F6770">
        <v>6.1</v>
      </c>
      <c r="G6770">
        <v>5.7</v>
      </c>
      <c r="H6770">
        <v>9.1999999999999993</v>
      </c>
      <c r="I6770">
        <v>0.5</v>
      </c>
      <c r="J6770">
        <v>3</v>
      </c>
      <c r="K6770" t="s">
        <v>18</v>
      </c>
      <c r="L6770" t="s">
        <v>38</v>
      </c>
      <c r="M6770">
        <v>88089.3</v>
      </c>
      <c r="N6770">
        <v>7.6</v>
      </c>
      <c r="O6770" s="1">
        <v>4.09</v>
      </c>
    </row>
    <row r="6771" spans="1:15">
      <c r="A6771" t="s">
        <v>6810</v>
      </c>
      <c r="B6771">
        <v>38</v>
      </c>
      <c r="C6771" t="s">
        <v>16</v>
      </c>
      <c r="D6771" t="s">
        <v>21</v>
      </c>
      <c r="E6771">
        <v>2022</v>
      </c>
      <c r="F6771">
        <v>7.3</v>
      </c>
      <c r="G6771">
        <v>8.1</v>
      </c>
      <c r="H6771">
        <v>8.1999999999999993</v>
      </c>
      <c r="I6771">
        <v>1.3</v>
      </c>
      <c r="J6771">
        <v>5.0999999999999996</v>
      </c>
      <c r="K6771" t="s">
        <v>18</v>
      </c>
      <c r="L6771" t="s">
        <v>19</v>
      </c>
      <c r="M6771">
        <v>25545.85</v>
      </c>
      <c r="N6771">
        <v>2.8</v>
      </c>
      <c r="O6771" s="1">
        <v>6.16</v>
      </c>
    </row>
    <row r="6772" spans="1:15">
      <c r="A6772" t="s">
        <v>6811</v>
      </c>
      <c r="B6772">
        <v>31</v>
      </c>
      <c r="C6772" t="s">
        <v>47</v>
      </c>
      <c r="D6772" t="s">
        <v>58</v>
      </c>
      <c r="E6772">
        <v>2023</v>
      </c>
      <c r="F6772">
        <v>7.5</v>
      </c>
      <c r="G6772">
        <v>9.3000000000000007</v>
      </c>
      <c r="H6772">
        <v>6.1</v>
      </c>
      <c r="I6772">
        <v>4</v>
      </c>
      <c r="J6772">
        <v>4.9000000000000004</v>
      </c>
      <c r="K6772" t="s">
        <v>55</v>
      </c>
      <c r="L6772" t="s">
        <v>30</v>
      </c>
      <c r="M6772">
        <v>42379.56</v>
      </c>
      <c r="N6772">
        <v>9.6</v>
      </c>
      <c r="O6772" s="1">
        <v>6.25</v>
      </c>
    </row>
    <row r="6773" spans="1:15">
      <c r="A6773" t="s">
        <v>6812</v>
      </c>
      <c r="B6773">
        <v>34</v>
      </c>
      <c r="C6773" t="s">
        <v>47</v>
      </c>
      <c r="D6773" t="s">
        <v>70</v>
      </c>
      <c r="E6773">
        <v>2020</v>
      </c>
      <c r="F6773">
        <v>6.7</v>
      </c>
      <c r="G6773">
        <v>2.9</v>
      </c>
      <c r="H6773">
        <v>6.9</v>
      </c>
      <c r="I6773">
        <v>1.7</v>
      </c>
      <c r="J6773">
        <v>5.6</v>
      </c>
      <c r="K6773" t="s">
        <v>22</v>
      </c>
      <c r="L6773" t="s">
        <v>19</v>
      </c>
      <c r="M6773">
        <v>68094.12</v>
      </c>
      <c r="N6773">
        <v>1.5</v>
      </c>
      <c r="O6773" s="1">
        <v>4.3499999999999996</v>
      </c>
    </row>
    <row r="6774" spans="1:15">
      <c r="A6774" t="s">
        <v>6813</v>
      </c>
      <c r="B6774">
        <v>50</v>
      </c>
      <c r="C6774" t="s">
        <v>16</v>
      </c>
      <c r="D6774" t="s">
        <v>36</v>
      </c>
      <c r="E6774">
        <v>2019</v>
      </c>
      <c r="F6774">
        <v>7.5</v>
      </c>
      <c r="G6774">
        <v>9.1</v>
      </c>
      <c r="H6774">
        <v>4</v>
      </c>
      <c r="I6774">
        <v>6.8</v>
      </c>
      <c r="J6774">
        <v>5.8</v>
      </c>
      <c r="K6774" t="s">
        <v>34</v>
      </c>
      <c r="L6774" t="s">
        <v>19</v>
      </c>
      <c r="M6774">
        <v>73935.08</v>
      </c>
      <c r="N6774">
        <v>1.2</v>
      </c>
      <c r="O6774" s="1">
        <v>5.93</v>
      </c>
    </row>
    <row r="6775" spans="1:15">
      <c r="A6775" t="s">
        <v>6814</v>
      </c>
      <c r="B6775">
        <v>62</v>
      </c>
      <c r="C6775" t="s">
        <v>47</v>
      </c>
      <c r="D6775" t="s">
        <v>70</v>
      </c>
      <c r="E6775">
        <v>2023</v>
      </c>
      <c r="F6775">
        <v>3.6</v>
      </c>
      <c r="G6775">
        <v>1.5</v>
      </c>
      <c r="H6775">
        <v>1.2</v>
      </c>
      <c r="I6775">
        <v>6</v>
      </c>
      <c r="J6775">
        <v>0.3</v>
      </c>
      <c r="K6775" t="s">
        <v>55</v>
      </c>
      <c r="L6775" t="s">
        <v>30</v>
      </c>
      <c r="M6775">
        <v>31889.65</v>
      </c>
      <c r="N6775">
        <v>1.1000000000000001</v>
      </c>
      <c r="O6775" s="1">
        <v>3.72</v>
      </c>
    </row>
    <row r="6776" spans="1:15">
      <c r="A6776" t="s">
        <v>6815</v>
      </c>
      <c r="B6776">
        <v>56</v>
      </c>
      <c r="C6776" t="s">
        <v>32</v>
      </c>
      <c r="D6776" t="s">
        <v>40</v>
      </c>
      <c r="E6776">
        <v>2024</v>
      </c>
      <c r="F6776">
        <v>7.7</v>
      </c>
      <c r="G6776">
        <v>9.6</v>
      </c>
      <c r="H6776">
        <v>3.1</v>
      </c>
      <c r="I6776">
        <v>7</v>
      </c>
      <c r="J6776">
        <v>5.8</v>
      </c>
      <c r="K6776" t="s">
        <v>18</v>
      </c>
      <c r="L6776" t="s">
        <v>27</v>
      </c>
      <c r="M6776">
        <v>30895.42</v>
      </c>
      <c r="N6776">
        <v>0.3</v>
      </c>
      <c r="O6776" s="1">
        <v>6.81</v>
      </c>
    </row>
    <row r="6777" spans="1:15">
      <c r="A6777" t="s">
        <v>6816</v>
      </c>
      <c r="B6777">
        <v>48</v>
      </c>
      <c r="C6777" t="s">
        <v>32</v>
      </c>
      <c r="D6777" t="s">
        <v>40</v>
      </c>
      <c r="E6777">
        <v>2021</v>
      </c>
      <c r="F6777">
        <v>2.2000000000000002</v>
      </c>
      <c r="G6777">
        <v>4.9000000000000004</v>
      </c>
      <c r="H6777">
        <v>1.9</v>
      </c>
      <c r="I6777">
        <v>2.1</v>
      </c>
      <c r="J6777">
        <v>8</v>
      </c>
      <c r="K6777" t="s">
        <v>26</v>
      </c>
      <c r="L6777" t="s">
        <v>30</v>
      </c>
      <c r="M6777">
        <v>34759.17</v>
      </c>
      <c r="N6777">
        <v>5.3</v>
      </c>
      <c r="O6777" s="1">
        <v>3.98</v>
      </c>
    </row>
    <row r="6778" spans="1:15">
      <c r="A6778" t="s">
        <v>6817</v>
      </c>
      <c r="B6778">
        <v>45</v>
      </c>
      <c r="C6778" t="s">
        <v>32</v>
      </c>
      <c r="D6778" t="s">
        <v>44</v>
      </c>
      <c r="E6778">
        <v>2017</v>
      </c>
      <c r="F6778">
        <v>3.2</v>
      </c>
      <c r="G6778">
        <v>0.9</v>
      </c>
      <c r="H6778">
        <v>0.1</v>
      </c>
      <c r="I6778">
        <v>9.9</v>
      </c>
      <c r="J6778">
        <v>8.6999999999999993</v>
      </c>
      <c r="K6778" t="s">
        <v>18</v>
      </c>
      <c r="L6778" t="s">
        <v>38</v>
      </c>
      <c r="M6778">
        <v>42704.27</v>
      </c>
      <c r="N6778">
        <v>5.3</v>
      </c>
      <c r="O6778" s="1">
        <v>4.79</v>
      </c>
    </row>
    <row r="6779" spans="1:15">
      <c r="A6779" t="s">
        <v>6818</v>
      </c>
      <c r="B6779">
        <v>21</v>
      </c>
      <c r="C6779" t="s">
        <v>47</v>
      </c>
      <c r="D6779" t="s">
        <v>40</v>
      </c>
      <c r="E6779">
        <v>2023</v>
      </c>
      <c r="F6779">
        <v>0.4</v>
      </c>
      <c r="G6779">
        <v>9.5</v>
      </c>
      <c r="H6779">
        <v>8.1</v>
      </c>
      <c r="I6779">
        <v>2.1</v>
      </c>
      <c r="J6779">
        <v>8.1999999999999993</v>
      </c>
      <c r="K6779" t="s">
        <v>37</v>
      </c>
      <c r="L6779" t="s">
        <v>23</v>
      </c>
      <c r="M6779">
        <v>78752.679999999993</v>
      </c>
      <c r="N6779">
        <v>0.1</v>
      </c>
      <c r="O6779" s="1">
        <v>4.38</v>
      </c>
    </row>
    <row r="6780" spans="1:15">
      <c r="A6780" t="s">
        <v>6819</v>
      </c>
      <c r="B6780">
        <v>34</v>
      </c>
      <c r="C6780" t="s">
        <v>47</v>
      </c>
      <c r="D6780" t="s">
        <v>36</v>
      </c>
      <c r="E6780">
        <v>2023</v>
      </c>
      <c r="F6780">
        <v>8.9</v>
      </c>
      <c r="G6780">
        <v>0.8</v>
      </c>
      <c r="H6780">
        <v>6.3</v>
      </c>
      <c r="I6780">
        <v>5.2</v>
      </c>
      <c r="J6780">
        <v>0.9</v>
      </c>
      <c r="K6780" t="s">
        <v>29</v>
      </c>
      <c r="L6780" t="s">
        <v>30</v>
      </c>
      <c r="M6780">
        <v>71230.75</v>
      </c>
      <c r="N6780">
        <v>4.3</v>
      </c>
      <c r="O6780" s="1">
        <v>4.55</v>
      </c>
    </row>
    <row r="6781" spans="1:15">
      <c r="A6781" t="s">
        <v>6820</v>
      </c>
      <c r="B6781">
        <v>23</v>
      </c>
      <c r="C6781" t="s">
        <v>16</v>
      </c>
      <c r="D6781" t="s">
        <v>36</v>
      </c>
      <c r="E6781">
        <v>2024</v>
      </c>
      <c r="F6781">
        <v>6.9</v>
      </c>
      <c r="G6781">
        <v>7.8</v>
      </c>
      <c r="H6781">
        <v>7.1</v>
      </c>
      <c r="I6781">
        <v>3</v>
      </c>
      <c r="J6781">
        <v>8.5</v>
      </c>
      <c r="K6781" t="s">
        <v>42</v>
      </c>
      <c r="L6781" t="s">
        <v>30</v>
      </c>
      <c r="M6781">
        <v>95586.47</v>
      </c>
      <c r="N6781">
        <v>0.8</v>
      </c>
      <c r="O6781" s="1">
        <v>5.15</v>
      </c>
    </row>
    <row r="6782" spans="1:15">
      <c r="A6782" t="s">
        <v>6821</v>
      </c>
      <c r="B6782">
        <v>69</v>
      </c>
      <c r="C6782" t="s">
        <v>47</v>
      </c>
      <c r="D6782" t="s">
        <v>21</v>
      </c>
      <c r="E6782">
        <v>2024</v>
      </c>
      <c r="F6782">
        <v>9.1999999999999993</v>
      </c>
      <c r="G6782">
        <v>9.1999999999999993</v>
      </c>
      <c r="H6782">
        <v>1.7</v>
      </c>
      <c r="I6782">
        <v>4.7</v>
      </c>
      <c r="J6782">
        <v>7.9</v>
      </c>
      <c r="K6782" t="s">
        <v>29</v>
      </c>
      <c r="L6782" t="s">
        <v>30</v>
      </c>
      <c r="M6782">
        <v>72891.289999999994</v>
      </c>
      <c r="N6782">
        <v>3.5</v>
      </c>
      <c r="O6782" s="1">
        <v>5.75</v>
      </c>
    </row>
    <row r="6783" spans="1:15">
      <c r="A6783" t="s">
        <v>6822</v>
      </c>
      <c r="B6783">
        <v>57</v>
      </c>
      <c r="C6783" t="s">
        <v>16</v>
      </c>
      <c r="D6783" t="s">
        <v>36</v>
      </c>
      <c r="E6783">
        <v>2021</v>
      </c>
      <c r="F6783">
        <v>3.2</v>
      </c>
      <c r="G6783">
        <v>1.9</v>
      </c>
      <c r="H6783">
        <v>6.5</v>
      </c>
      <c r="I6783">
        <v>10</v>
      </c>
      <c r="J6783">
        <v>7.8</v>
      </c>
      <c r="K6783" t="s">
        <v>37</v>
      </c>
      <c r="L6783" t="s">
        <v>27</v>
      </c>
      <c r="M6783">
        <v>45097.02</v>
      </c>
      <c r="N6783">
        <v>5.8</v>
      </c>
      <c r="O6783" s="1">
        <v>5.78</v>
      </c>
    </row>
    <row r="6784" spans="1:15">
      <c r="A6784" t="s">
        <v>6823</v>
      </c>
      <c r="B6784">
        <v>42</v>
      </c>
      <c r="C6784" t="s">
        <v>47</v>
      </c>
      <c r="D6784" t="s">
        <v>58</v>
      </c>
      <c r="E6784">
        <v>2017</v>
      </c>
      <c r="F6784">
        <v>8.8000000000000007</v>
      </c>
      <c r="G6784">
        <v>1</v>
      </c>
      <c r="H6784">
        <v>0.7</v>
      </c>
      <c r="I6784">
        <v>6.2</v>
      </c>
      <c r="J6784">
        <v>7.8</v>
      </c>
      <c r="K6784" t="s">
        <v>22</v>
      </c>
      <c r="L6784" t="s">
        <v>27</v>
      </c>
      <c r="M6784">
        <v>31311.040000000001</v>
      </c>
      <c r="N6784">
        <v>1.2</v>
      </c>
      <c r="O6784" s="1">
        <v>5.41</v>
      </c>
    </row>
    <row r="6785" spans="1:15">
      <c r="A6785" t="s">
        <v>6824</v>
      </c>
      <c r="B6785">
        <v>78</v>
      </c>
      <c r="C6785" t="s">
        <v>47</v>
      </c>
      <c r="D6785" t="s">
        <v>58</v>
      </c>
      <c r="E6785">
        <v>2024</v>
      </c>
      <c r="F6785">
        <v>5.6</v>
      </c>
      <c r="G6785">
        <v>2.6</v>
      </c>
      <c r="H6785">
        <v>3.9</v>
      </c>
      <c r="I6785">
        <v>2</v>
      </c>
      <c r="J6785">
        <v>0.3</v>
      </c>
      <c r="K6785" t="s">
        <v>55</v>
      </c>
      <c r="L6785" t="s">
        <v>27</v>
      </c>
      <c r="M6785">
        <v>89270.83</v>
      </c>
      <c r="N6785">
        <v>2.8</v>
      </c>
      <c r="O6785" s="1">
        <v>2.74</v>
      </c>
    </row>
    <row r="6786" spans="1:15">
      <c r="A6786" t="s">
        <v>6825</v>
      </c>
      <c r="B6786">
        <v>47</v>
      </c>
      <c r="C6786" t="s">
        <v>16</v>
      </c>
      <c r="D6786" t="s">
        <v>33</v>
      </c>
      <c r="E6786">
        <v>2020</v>
      </c>
      <c r="F6786">
        <v>8</v>
      </c>
      <c r="G6786">
        <v>9.8000000000000007</v>
      </c>
      <c r="H6786">
        <v>6.7</v>
      </c>
      <c r="I6786">
        <v>2</v>
      </c>
      <c r="J6786">
        <v>2.7</v>
      </c>
      <c r="K6786" t="s">
        <v>22</v>
      </c>
      <c r="L6786" t="s">
        <v>30</v>
      </c>
      <c r="M6786">
        <v>93241.78</v>
      </c>
      <c r="N6786">
        <v>1.7</v>
      </c>
      <c r="O6786" s="1">
        <v>4.88</v>
      </c>
    </row>
    <row r="6787" spans="1:15">
      <c r="A6787" t="s">
        <v>6826</v>
      </c>
      <c r="B6787">
        <v>85</v>
      </c>
      <c r="C6787" t="s">
        <v>32</v>
      </c>
      <c r="D6787" t="s">
        <v>77</v>
      </c>
      <c r="E6787">
        <v>2016</v>
      </c>
      <c r="F6787">
        <v>5.2</v>
      </c>
      <c r="G6787">
        <v>7.4</v>
      </c>
      <c r="H6787">
        <v>7.6</v>
      </c>
      <c r="I6787">
        <v>5.5</v>
      </c>
      <c r="J6787">
        <v>4.3</v>
      </c>
      <c r="K6787" t="s">
        <v>37</v>
      </c>
      <c r="L6787" t="s">
        <v>38</v>
      </c>
      <c r="M6787">
        <v>46971.45</v>
      </c>
      <c r="N6787">
        <v>5.5</v>
      </c>
      <c r="O6787" s="1">
        <v>5.88</v>
      </c>
    </row>
    <row r="6788" spans="1:15">
      <c r="A6788" t="s">
        <v>6827</v>
      </c>
      <c r="B6788">
        <v>27</v>
      </c>
      <c r="C6788" t="s">
        <v>47</v>
      </c>
      <c r="D6788" t="s">
        <v>33</v>
      </c>
      <c r="E6788">
        <v>2021</v>
      </c>
      <c r="F6788">
        <v>0.2</v>
      </c>
      <c r="G6788">
        <v>8.6</v>
      </c>
      <c r="H6788">
        <v>1.5</v>
      </c>
      <c r="I6788">
        <v>9.8000000000000007</v>
      </c>
      <c r="J6788">
        <v>2.5</v>
      </c>
      <c r="K6788" t="s">
        <v>29</v>
      </c>
      <c r="L6788" t="s">
        <v>30</v>
      </c>
      <c r="M6788">
        <v>74927.509999999995</v>
      </c>
      <c r="N6788">
        <v>7.8</v>
      </c>
      <c r="O6788" s="1">
        <v>4.2699999999999996</v>
      </c>
    </row>
    <row r="6789" spans="1:15">
      <c r="A6789" t="s">
        <v>6828</v>
      </c>
      <c r="B6789">
        <v>48</v>
      </c>
      <c r="C6789" t="s">
        <v>16</v>
      </c>
      <c r="D6789" t="s">
        <v>58</v>
      </c>
      <c r="E6789">
        <v>2016</v>
      </c>
      <c r="F6789">
        <v>5</v>
      </c>
      <c r="G6789">
        <v>2.9</v>
      </c>
      <c r="H6789">
        <v>3.4</v>
      </c>
      <c r="I6789">
        <v>6.3</v>
      </c>
      <c r="J6789">
        <v>4.4000000000000004</v>
      </c>
      <c r="K6789" t="s">
        <v>18</v>
      </c>
      <c r="L6789" t="s">
        <v>19</v>
      </c>
      <c r="M6789">
        <v>45823.4</v>
      </c>
      <c r="N6789">
        <v>6.1</v>
      </c>
      <c r="O6789" s="1">
        <v>4.7300000000000004</v>
      </c>
    </row>
    <row r="6790" spans="1:15">
      <c r="A6790" t="s">
        <v>6829</v>
      </c>
      <c r="B6790">
        <v>30</v>
      </c>
      <c r="C6790" t="s">
        <v>47</v>
      </c>
      <c r="D6790" t="s">
        <v>17</v>
      </c>
      <c r="E6790">
        <v>2019</v>
      </c>
      <c r="F6790">
        <v>7.6</v>
      </c>
      <c r="G6790">
        <v>0.6</v>
      </c>
      <c r="H6790">
        <v>10</v>
      </c>
      <c r="I6790">
        <v>3.6</v>
      </c>
      <c r="J6790">
        <v>3.5</v>
      </c>
      <c r="K6790" t="s">
        <v>18</v>
      </c>
      <c r="L6790" t="s">
        <v>19</v>
      </c>
      <c r="M6790">
        <v>5889.85</v>
      </c>
      <c r="N6790">
        <v>9.5</v>
      </c>
      <c r="O6790" s="1">
        <v>6.06</v>
      </c>
    </row>
    <row r="6791" spans="1:15">
      <c r="A6791" t="s">
        <v>6830</v>
      </c>
      <c r="B6791">
        <v>37</v>
      </c>
      <c r="C6791" t="s">
        <v>47</v>
      </c>
      <c r="D6791" t="s">
        <v>36</v>
      </c>
      <c r="E6791">
        <v>2023</v>
      </c>
      <c r="F6791">
        <v>9.6999999999999993</v>
      </c>
      <c r="G6791">
        <v>6.1</v>
      </c>
      <c r="H6791">
        <v>6.6</v>
      </c>
      <c r="I6791">
        <v>1.6</v>
      </c>
      <c r="J6791">
        <v>7.8</v>
      </c>
      <c r="K6791" t="s">
        <v>26</v>
      </c>
      <c r="L6791" t="s">
        <v>38</v>
      </c>
      <c r="M6791">
        <v>12548.94</v>
      </c>
      <c r="N6791">
        <v>7.2</v>
      </c>
      <c r="O6791" s="1">
        <v>6.69</v>
      </c>
    </row>
    <row r="6792" spans="1:15">
      <c r="A6792" t="s">
        <v>6831</v>
      </c>
      <c r="B6792">
        <v>74</v>
      </c>
      <c r="C6792" t="s">
        <v>47</v>
      </c>
      <c r="D6792" t="s">
        <v>77</v>
      </c>
      <c r="E6792">
        <v>2018</v>
      </c>
      <c r="F6792">
        <v>6.1</v>
      </c>
      <c r="G6792">
        <v>0</v>
      </c>
      <c r="H6792">
        <v>5.3</v>
      </c>
      <c r="I6792">
        <v>4.9000000000000004</v>
      </c>
      <c r="J6792">
        <v>1.4</v>
      </c>
      <c r="K6792" t="s">
        <v>18</v>
      </c>
      <c r="L6792" t="s">
        <v>30</v>
      </c>
      <c r="M6792">
        <v>46122.39</v>
      </c>
      <c r="N6792">
        <v>1</v>
      </c>
      <c r="O6792" s="1">
        <v>4.21</v>
      </c>
    </row>
    <row r="6793" spans="1:15">
      <c r="A6793" t="s">
        <v>6832</v>
      </c>
      <c r="B6793">
        <v>69</v>
      </c>
      <c r="C6793" t="s">
        <v>47</v>
      </c>
      <c r="D6793" t="s">
        <v>77</v>
      </c>
      <c r="E6793">
        <v>2016</v>
      </c>
      <c r="F6793">
        <v>7.1</v>
      </c>
      <c r="G6793">
        <v>9.5</v>
      </c>
      <c r="H6793">
        <v>8.1</v>
      </c>
      <c r="I6793">
        <v>9.9</v>
      </c>
      <c r="J6793">
        <v>1.7</v>
      </c>
      <c r="K6793" t="s">
        <v>42</v>
      </c>
      <c r="L6793" t="s">
        <v>38</v>
      </c>
      <c r="M6793">
        <v>38513.11</v>
      </c>
      <c r="N6793">
        <v>6</v>
      </c>
      <c r="O6793" s="1">
        <v>7.44</v>
      </c>
    </row>
    <row r="6794" spans="1:15">
      <c r="A6794" t="s">
        <v>6833</v>
      </c>
      <c r="B6794">
        <v>33</v>
      </c>
      <c r="C6794" t="s">
        <v>47</v>
      </c>
      <c r="D6794" t="s">
        <v>40</v>
      </c>
      <c r="E6794">
        <v>2024</v>
      </c>
      <c r="F6794">
        <v>9.1</v>
      </c>
      <c r="G6794">
        <v>7.5</v>
      </c>
      <c r="H6794">
        <v>3</v>
      </c>
      <c r="I6794">
        <v>7.5</v>
      </c>
      <c r="J6794">
        <v>7</v>
      </c>
      <c r="K6794" t="s">
        <v>29</v>
      </c>
      <c r="L6794" t="s">
        <v>19</v>
      </c>
      <c r="M6794">
        <v>22899.65</v>
      </c>
      <c r="N6794">
        <v>7</v>
      </c>
      <c r="O6794" s="1">
        <v>7.14</v>
      </c>
    </row>
    <row r="6795" spans="1:15">
      <c r="A6795" t="s">
        <v>6834</v>
      </c>
      <c r="B6795">
        <v>28</v>
      </c>
      <c r="C6795" t="s">
        <v>16</v>
      </c>
      <c r="D6795" t="s">
        <v>17</v>
      </c>
      <c r="E6795">
        <v>2021</v>
      </c>
      <c r="F6795">
        <v>7.7</v>
      </c>
      <c r="G6795">
        <v>8.6999999999999993</v>
      </c>
      <c r="H6795">
        <v>5.2</v>
      </c>
      <c r="I6795">
        <v>2</v>
      </c>
      <c r="J6795">
        <v>5.5</v>
      </c>
      <c r="K6795" t="s">
        <v>22</v>
      </c>
      <c r="L6795" t="s">
        <v>23</v>
      </c>
      <c r="M6795">
        <v>32976.730000000003</v>
      </c>
      <c r="N6795">
        <v>7.8</v>
      </c>
      <c r="O6795" s="1">
        <v>5.92</v>
      </c>
    </row>
    <row r="6796" spans="1:15">
      <c r="A6796" t="s">
        <v>6835</v>
      </c>
      <c r="B6796">
        <v>30</v>
      </c>
      <c r="C6796" t="s">
        <v>47</v>
      </c>
      <c r="D6796" t="s">
        <v>33</v>
      </c>
      <c r="E6796">
        <v>2023</v>
      </c>
      <c r="F6796">
        <v>8.4</v>
      </c>
      <c r="G6796">
        <v>9.5</v>
      </c>
      <c r="H6796">
        <v>6.8</v>
      </c>
      <c r="I6796">
        <v>3.3</v>
      </c>
      <c r="J6796">
        <v>5.8</v>
      </c>
      <c r="K6796" t="s">
        <v>34</v>
      </c>
      <c r="L6796" t="s">
        <v>19</v>
      </c>
      <c r="M6796">
        <v>14352.21</v>
      </c>
      <c r="N6796">
        <v>7.9</v>
      </c>
      <c r="O6796" s="1">
        <v>7.08</v>
      </c>
    </row>
    <row r="6797" spans="1:15">
      <c r="A6797" t="s">
        <v>6836</v>
      </c>
      <c r="B6797">
        <v>82</v>
      </c>
      <c r="C6797" t="s">
        <v>16</v>
      </c>
      <c r="D6797" t="s">
        <v>70</v>
      </c>
      <c r="E6797">
        <v>2017</v>
      </c>
      <c r="F6797">
        <v>7.2</v>
      </c>
      <c r="G6797">
        <v>3.8</v>
      </c>
      <c r="H6797">
        <v>0.5</v>
      </c>
      <c r="I6797">
        <v>0.7</v>
      </c>
      <c r="J6797">
        <v>2.5</v>
      </c>
      <c r="K6797" t="s">
        <v>34</v>
      </c>
      <c r="L6797" t="s">
        <v>30</v>
      </c>
      <c r="M6797">
        <v>70849.3</v>
      </c>
      <c r="N6797">
        <v>7</v>
      </c>
      <c r="O6797" s="1">
        <v>3.06</v>
      </c>
    </row>
    <row r="6798" spans="1:15">
      <c r="A6798" t="s">
        <v>6837</v>
      </c>
      <c r="B6798">
        <v>86</v>
      </c>
      <c r="C6798" t="s">
        <v>16</v>
      </c>
      <c r="D6798" t="s">
        <v>40</v>
      </c>
      <c r="E6798">
        <v>2022</v>
      </c>
      <c r="F6798">
        <v>5.4</v>
      </c>
      <c r="G6798">
        <v>7.7</v>
      </c>
      <c r="H6798">
        <v>3.4</v>
      </c>
      <c r="I6798">
        <v>0.2</v>
      </c>
      <c r="J6798">
        <v>0.8</v>
      </c>
      <c r="K6798" t="s">
        <v>42</v>
      </c>
      <c r="L6798" t="s">
        <v>27</v>
      </c>
      <c r="M6798">
        <v>74634.52</v>
      </c>
      <c r="N6798">
        <v>4.5999999999999996</v>
      </c>
      <c r="O6798" s="1">
        <v>3.37</v>
      </c>
    </row>
    <row r="6799" spans="1:15">
      <c r="A6799" t="s">
        <v>6838</v>
      </c>
      <c r="B6799">
        <v>72</v>
      </c>
      <c r="C6799" t="s">
        <v>32</v>
      </c>
      <c r="D6799" t="s">
        <v>44</v>
      </c>
      <c r="E6799">
        <v>2016</v>
      </c>
      <c r="F6799">
        <v>7.1</v>
      </c>
      <c r="G6799">
        <v>6.6</v>
      </c>
      <c r="H6799">
        <v>2.2000000000000002</v>
      </c>
      <c r="I6799">
        <v>2.5</v>
      </c>
      <c r="J6799">
        <v>0.4</v>
      </c>
      <c r="K6799" t="s">
        <v>22</v>
      </c>
      <c r="L6799" t="s">
        <v>27</v>
      </c>
      <c r="M6799">
        <v>76903.61</v>
      </c>
      <c r="N6799">
        <v>6.3</v>
      </c>
      <c r="O6799" s="1">
        <v>3.74</v>
      </c>
    </row>
    <row r="6800" spans="1:15">
      <c r="A6800" t="s">
        <v>6839</v>
      </c>
      <c r="B6800">
        <v>58</v>
      </c>
      <c r="C6800" t="s">
        <v>16</v>
      </c>
      <c r="D6800" t="s">
        <v>25</v>
      </c>
      <c r="E6800">
        <v>2023</v>
      </c>
      <c r="F6800">
        <v>1.4</v>
      </c>
      <c r="G6800">
        <v>7.1</v>
      </c>
      <c r="H6800">
        <v>1.7</v>
      </c>
      <c r="I6800">
        <v>1.2</v>
      </c>
      <c r="J6800">
        <v>1.3</v>
      </c>
      <c r="K6800" t="s">
        <v>42</v>
      </c>
      <c r="L6800" t="s">
        <v>38</v>
      </c>
      <c r="M6800">
        <v>63008.59</v>
      </c>
      <c r="N6800">
        <v>8.8000000000000007</v>
      </c>
      <c r="O6800" s="1">
        <v>2.71</v>
      </c>
    </row>
    <row r="6801" spans="1:15">
      <c r="A6801" t="s">
        <v>6840</v>
      </c>
      <c r="B6801">
        <v>75</v>
      </c>
      <c r="C6801" t="s">
        <v>16</v>
      </c>
      <c r="D6801" t="s">
        <v>21</v>
      </c>
      <c r="E6801">
        <v>2021</v>
      </c>
      <c r="F6801">
        <v>1.1000000000000001</v>
      </c>
      <c r="G6801">
        <v>7.2</v>
      </c>
      <c r="H6801">
        <v>5.4</v>
      </c>
      <c r="I6801">
        <v>5.2</v>
      </c>
      <c r="J6801">
        <v>7.1</v>
      </c>
      <c r="K6801" t="s">
        <v>34</v>
      </c>
      <c r="L6801" t="s">
        <v>27</v>
      </c>
      <c r="M6801">
        <v>60479.43</v>
      </c>
      <c r="N6801">
        <v>0.5</v>
      </c>
      <c r="O6801" s="1">
        <v>4.6500000000000004</v>
      </c>
    </row>
    <row r="6802" spans="1:15">
      <c r="A6802" t="s">
        <v>6841</v>
      </c>
      <c r="B6802">
        <v>47</v>
      </c>
      <c r="C6802" t="s">
        <v>32</v>
      </c>
      <c r="D6802" t="s">
        <v>25</v>
      </c>
      <c r="E6802">
        <v>2024</v>
      </c>
      <c r="F6802">
        <v>3.9</v>
      </c>
      <c r="G6802">
        <v>3.9</v>
      </c>
      <c r="H6802">
        <v>6</v>
      </c>
      <c r="I6802">
        <v>0.7</v>
      </c>
      <c r="J6802">
        <v>6.6</v>
      </c>
      <c r="K6802" t="s">
        <v>42</v>
      </c>
      <c r="L6802" t="s">
        <v>23</v>
      </c>
      <c r="M6802">
        <v>22740.33</v>
      </c>
      <c r="N6802">
        <v>4.0999999999999996</v>
      </c>
      <c r="O6802" s="1">
        <v>4.6100000000000003</v>
      </c>
    </row>
    <row r="6803" spans="1:15">
      <c r="A6803" t="s">
        <v>6842</v>
      </c>
      <c r="B6803">
        <v>58</v>
      </c>
      <c r="C6803" t="s">
        <v>47</v>
      </c>
      <c r="D6803" t="s">
        <v>77</v>
      </c>
      <c r="E6803">
        <v>2020</v>
      </c>
      <c r="F6803">
        <v>1.3</v>
      </c>
      <c r="G6803">
        <v>5.0999999999999996</v>
      </c>
      <c r="H6803">
        <v>9</v>
      </c>
      <c r="I6803">
        <v>9.3000000000000007</v>
      </c>
      <c r="J6803">
        <v>2.7</v>
      </c>
      <c r="K6803" t="s">
        <v>26</v>
      </c>
      <c r="L6803" t="s">
        <v>30</v>
      </c>
      <c r="M6803">
        <v>29606.25</v>
      </c>
      <c r="N6803">
        <v>1.1000000000000001</v>
      </c>
      <c r="O6803" s="1">
        <v>5.91</v>
      </c>
    </row>
    <row r="6804" spans="1:15">
      <c r="A6804" t="s">
        <v>6843</v>
      </c>
      <c r="B6804">
        <v>44</v>
      </c>
      <c r="C6804" t="s">
        <v>32</v>
      </c>
      <c r="D6804" t="s">
        <v>44</v>
      </c>
      <c r="E6804">
        <v>2018</v>
      </c>
      <c r="F6804">
        <v>4.0999999999999996</v>
      </c>
      <c r="G6804">
        <v>8.1999999999999993</v>
      </c>
      <c r="H6804">
        <v>9.1</v>
      </c>
      <c r="I6804">
        <v>7.5</v>
      </c>
      <c r="J6804">
        <v>4</v>
      </c>
      <c r="K6804" t="s">
        <v>37</v>
      </c>
      <c r="L6804" t="s">
        <v>23</v>
      </c>
      <c r="M6804">
        <v>80400.490000000005</v>
      </c>
      <c r="N6804">
        <v>9.6999999999999993</v>
      </c>
      <c r="O6804" s="1">
        <v>5.71</v>
      </c>
    </row>
    <row r="6805" spans="1:15">
      <c r="A6805" t="s">
        <v>6844</v>
      </c>
      <c r="B6805">
        <v>40</v>
      </c>
      <c r="C6805" t="s">
        <v>47</v>
      </c>
      <c r="D6805" t="s">
        <v>25</v>
      </c>
      <c r="E6805">
        <v>2018</v>
      </c>
      <c r="F6805">
        <v>9</v>
      </c>
      <c r="G6805">
        <v>8.1999999999999993</v>
      </c>
      <c r="H6805">
        <v>6.4</v>
      </c>
      <c r="I6805">
        <v>7.2</v>
      </c>
      <c r="J6805">
        <v>8.3000000000000007</v>
      </c>
      <c r="K6805" t="s">
        <v>37</v>
      </c>
      <c r="L6805" t="s">
        <v>19</v>
      </c>
      <c r="M6805">
        <v>78257.899999999994</v>
      </c>
      <c r="N6805">
        <v>2</v>
      </c>
      <c r="O6805" s="1">
        <v>6.69</v>
      </c>
    </row>
    <row r="6806" spans="1:15">
      <c r="A6806" t="s">
        <v>6845</v>
      </c>
      <c r="B6806">
        <v>29</v>
      </c>
      <c r="C6806" t="s">
        <v>47</v>
      </c>
      <c r="D6806" t="s">
        <v>36</v>
      </c>
      <c r="E6806">
        <v>2022</v>
      </c>
      <c r="F6806">
        <v>7.8</v>
      </c>
      <c r="G6806">
        <v>0.4</v>
      </c>
      <c r="H6806">
        <v>0.7</v>
      </c>
      <c r="I6806">
        <v>4.0999999999999996</v>
      </c>
      <c r="J6806">
        <v>4.3</v>
      </c>
      <c r="K6806" t="s">
        <v>42</v>
      </c>
      <c r="L6806" t="s">
        <v>38</v>
      </c>
      <c r="M6806">
        <v>69408.25</v>
      </c>
      <c r="N6806">
        <v>7.4</v>
      </c>
      <c r="O6806" s="1">
        <v>3.59</v>
      </c>
    </row>
    <row r="6807" spans="1:15">
      <c r="A6807" t="s">
        <v>6846</v>
      </c>
      <c r="B6807">
        <v>62</v>
      </c>
      <c r="C6807" t="s">
        <v>16</v>
      </c>
      <c r="D6807" t="s">
        <v>17</v>
      </c>
      <c r="E6807">
        <v>2017</v>
      </c>
      <c r="F6807">
        <v>2.8</v>
      </c>
      <c r="G6807">
        <v>4.4000000000000004</v>
      </c>
      <c r="H6807">
        <v>0</v>
      </c>
      <c r="I6807">
        <v>5.6</v>
      </c>
      <c r="J6807">
        <v>6.5</v>
      </c>
      <c r="K6807" t="s">
        <v>18</v>
      </c>
      <c r="L6807" t="s">
        <v>30</v>
      </c>
      <c r="M6807">
        <v>87345.82</v>
      </c>
      <c r="N6807">
        <v>7.7</v>
      </c>
      <c r="O6807" s="1">
        <v>3.24</v>
      </c>
    </row>
    <row r="6808" spans="1:15">
      <c r="A6808" t="s">
        <v>6847</v>
      </c>
      <c r="B6808">
        <v>34</v>
      </c>
      <c r="C6808" t="s">
        <v>47</v>
      </c>
      <c r="D6808" t="s">
        <v>17</v>
      </c>
      <c r="E6808">
        <v>2015</v>
      </c>
      <c r="F6808">
        <v>9.3000000000000007</v>
      </c>
      <c r="G6808">
        <v>5.9</v>
      </c>
      <c r="H6808">
        <v>5</v>
      </c>
      <c r="I6808">
        <v>1</v>
      </c>
      <c r="J6808">
        <v>3.9</v>
      </c>
      <c r="K6808" t="s">
        <v>29</v>
      </c>
      <c r="L6808" t="s">
        <v>30</v>
      </c>
      <c r="M6808">
        <v>45733.02</v>
      </c>
      <c r="N6808">
        <v>7.9</v>
      </c>
      <c r="O6808" s="1">
        <v>5.17</v>
      </c>
    </row>
    <row r="6809" spans="1:15">
      <c r="A6809" t="s">
        <v>6848</v>
      </c>
      <c r="B6809">
        <v>67</v>
      </c>
      <c r="C6809" t="s">
        <v>32</v>
      </c>
      <c r="D6809" t="s">
        <v>77</v>
      </c>
      <c r="E6809">
        <v>2019</v>
      </c>
      <c r="F6809">
        <v>0.7</v>
      </c>
      <c r="G6809">
        <v>1.1000000000000001</v>
      </c>
      <c r="H6809">
        <v>5</v>
      </c>
      <c r="I6809">
        <v>1.3</v>
      </c>
      <c r="J6809">
        <v>7</v>
      </c>
      <c r="K6809" t="s">
        <v>55</v>
      </c>
      <c r="L6809" t="s">
        <v>19</v>
      </c>
      <c r="M6809">
        <v>77763.460000000006</v>
      </c>
      <c r="N6809">
        <v>4.5999999999999996</v>
      </c>
      <c r="O6809" s="1">
        <v>2.46</v>
      </c>
    </row>
    <row r="6810" spans="1:15">
      <c r="A6810" t="s">
        <v>6849</v>
      </c>
      <c r="B6810">
        <v>40</v>
      </c>
      <c r="C6810" t="s">
        <v>32</v>
      </c>
      <c r="D6810" t="s">
        <v>36</v>
      </c>
      <c r="E6810">
        <v>2017</v>
      </c>
      <c r="F6810">
        <v>5.0999999999999996</v>
      </c>
      <c r="G6810">
        <v>6.5</v>
      </c>
      <c r="H6810">
        <v>8.9</v>
      </c>
      <c r="I6810">
        <v>6</v>
      </c>
      <c r="J6810">
        <v>7.7</v>
      </c>
      <c r="K6810" t="s">
        <v>55</v>
      </c>
      <c r="L6810" t="s">
        <v>27</v>
      </c>
      <c r="M6810">
        <v>97888.62</v>
      </c>
      <c r="N6810">
        <v>7.2</v>
      </c>
      <c r="O6810" s="1">
        <v>5.34</v>
      </c>
    </row>
    <row r="6811" spans="1:15">
      <c r="A6811" t="s">
        <v>6850</v>
      </c>
      <c r="B6811">
        <v>79</v>
      </c>
      <c r="C6811" t="s">
        <v>47</v>
      </c>
      <c r="D6811" t="s">
        <v>77</v>
      </c>
      <c r="E6811">
        <v>2023</v>
      </c>
      <c r="F6811">
        <v>1.6</v>
      </c>
      <c r="G6811">
        <v>8.4</v>
      </c>
      <c r="H6811">
        <v>7.2</v>
      </c>
      <c r="I6811">
        <v>5.9</v>
      </c>
      <c r="J6811">
        <v>2.4</v>
      </c>
      <c r="K6811" t="s">
        <v>26</v>
      </c>
      <c r="L6811" t="s">
        <v>38</v>
      </c>
      <c r="M6811">
        <v>39513.49</v>
      </c>
      <c r="N6811">
        <v>6.5</v>
      </c>
      <c r="O6811" s="1">
        <v>5.29</v>
      </c>
    </row>
    <row r="6812" spans="1:15">
      <c r="A6812" t="s">
        <v>6851</v>
      </c>
      <c r="B6812">
        <v>69</v>
      </c>
      <c r="C6812" t="s">
        <v>32</v>
      </c>
      <c r="D6812" t="s">
        <v>21</v>
      </c>
      <c r="E6812">
        <v>2016</v>
      </c>
      <c r="F6812">
        <v>3.3</v>
      </c>
      <c r="G6812">
        <v>0.4</v>
      </c>
      <c r="H6812">
        <v>4.0999999999999996</v>
      </c>
      <c r="I6812">
        <v>0.7</v>
      </c>
      <c r="J6812">
        <v>1.1000000000000001</v>
      </c>
      <c r="K6812" t="s">
        <v>18</v>
      </c>
      <c r="L6812" t="s">
        <v>30</v>
      </c>
      <c r="M6812">
        <v>63428.92</v>
      </c>
      <c r="N6812">
        <v>1.7</v>
      </c>
      <c r="O6812" s="1">
        <v>2.3199999999999998</v>
      </c>
    </row>
    <row r="6813" spans="1:15">
      <c r="A6813" t="s">
        <v>6852</v>
      </c>
      <c r="B6813">
        <v>42</v>
      </c>
      <c r="C6813" t="s">
        <v>32</v>
      </c>
      <c r="D6813" t="s">
        <v>25</v>
      </c>
      <c r="E6813">
        <v>2023</v>
      </c>
      <c r="F6813">
        <v>3.8</v>
      </c>
      <c r="G6813">
        <v>9.5</v>
      </c>
      <c r="H6813">
        <v>3.3</v>
      </c>
      <c r="I6813">
        <v>7.6</v>
      </c>
      <c r="J6813">
        <v>3.2</v>
      </c>
      <c r="K6813" t="s">
        <v>18</v>
      </c>
      <c r="L6813" t="s">
        <v>23</v>
      </c>
      <c r="M6813">
        <v>81377.850000000006</v>
      </c>
      <c r="N6813">
        <v>3.1</v>
      </c>
      <c r="O6813" s="1">
        <v>4.8899999999999997</v>
      </c>
    </row>
    <row r="6814" spans="1:15">
      <c r="A6814" t="s">
        <v>6853</v>
      </c>
      <c r="B6814">
        <v>32</v>
      </c>
      <c r="C6814" t="s">
        <v>16</v>
      </c>
      <c r="D6814" t="s">
        <v>40</v>
      </c>
      <c r="E6814">
        <v>2024</v>
      </c>
      <c r="F6814">
        <v>4.3</v>
      </c>
      <c r="G6814">
        <v>9.6999999999999993</v>
      </c>
      <c r="H6814">
        <v>0.5</v>
      </c>
      <c r="I6814">
        <v>9.5</v>
      </c>
      <c r="J6814">
        <v>6.1</v>
      </c>
      <c r="K6814" t="s">
        <v>55</v>
      </c>
      <c r="L6814" t="s">
        <v>30</v>
      </c>
      <c r="M6814">
        <v>91869.63</v>
      </c>
      <c r="N6814">
        <v>9</v>
      </c>
      <c r="O6814" s="1">
        <v>5.0599999999999996</v>
      </c>
    </row>
    <row r="6815" spans="1:15">
      <c r="A6815" t="s">
        <v>6854</v>
      </c>
      <c r="B6815">
        <v>88</v>
      </c>
      <c r="C6815" t="s">
        <v>16</v>
      </c>
      <c r="D6815" t="s">
        <v>58</v>
      </c>
      <c r="E6815">
        <v>2020</v>
      </c>
      <c r="F6815">
        <v>6.9</v>
      </c>
      <c r="G6815">
        <v>6.1</v>
      </c>
      <c r="H6815">
        <v>9.1999999999999993</v>
      </c>
      <c r="I6815">
        <v>1.6</v>
      </c>
      <c r="J6815">
        <v>3.9</v>
      </c>
      <c r="K6815" t="s">
        <v>42</v>
      </c>
      <c r="L6815" t="s">
        <v>19</v>
      </c>
      <c r="M6815">
        <v>29134.21</v>
      </c>
      <c r="N6815">
        <v>6.9</v>
      </c>
      <c r="O6815" s="1">
        <v>5.8</v>
      </c>
    </row>
    <row r="6816" spans="1:15">
      <c r="A6816" t="s">
        <v>6855</v>
      </c>
      <c r="B6816">
        <v>23</v>
      </c>
      <c r="C6816" t="s">
        <v>16</v>
      </c>
      <c r="D6816" t="s">
        <v>40</v>
      </c>
      <c r="E6816">
        <v>2015</v>
      </c>
      <c r="F6816">
        <v>6.6</v>
      </c>
      <c r="G6816">
        <v>2.1</v>
      </c>
      <c r="H6816">
        <v>7.5</v>
      </c>
      <c r="I6816">
        <v>1.2</v>
      </c>
      <c r="J6816">
        <v>7.7</v>
      </c>
      <c r="K6816" t="s">
        <v>18</v>
      </c>
      <c r="L6816" t="s">
        <v>23</v>
      </c>
      <c r="M6816">
        <v>91008.74</v>
      </c>
      <c r="N6816">
        <v>4.7</v>
      </c>
      <c r="O6816" s="1">
        <v>3.95</v>
      </c>
    </row>
    <row r="6817" spans="1:15">
      <c r="A6817" t="s">
        <v>6856</v>
      </c>
      <c r="B6817">
        <v>28</v>
      </c>
      <c r="C6817" t="s">
        <v>47</v>
      </c>
      <c r="D6817" t="s">
        <v>21</v>
      </c>
      <c r="E6817">
        <v>2018</v>
      </c>
      <c r="F6817">
        <v>5.3</v>
      </c>
      <c r="G6817">
        <v>4</v>
      </c>
      <c r="H6817">
        <v>3.9</v>
      </c>
      <c r="I6817">
        <v>5.7</v>
      </c>
      <c r="J6817">
        <v>6.5</v>
      </c>
      <c r="K6817" t="s">
        <v>22</v>
      </c>
      <c r="L6817" t="s">
        <v>19</v>
      </c>
      <c r="M6817">
        <v>66929</v>
      </c>
      <c r="N6817">
        <v>9</v>
      </c>
      <c r="O6817" s="1">
        <v>4.7</v>
      </c>
    </row>
    <row r="6818" spans="1:15">
      <c r="A6818" t="s">
        <v>6857</v>
      </c>
      <c r="B6818">
        <v>54</v>
      </c>
      <c r="C6818" t="s">
        <v>16</v>
      </c>
      <c r="D6818" t="s">
        <v>21</v>
      </c>
      <c r="E6818">
        <v>2017</v>
      </c>
      <c r="F6818">
        <v>2.7</v>
      </c>
      <c r="G6818">
        <v>2.2000000000000002</v>
      </c>
      <c r="H6818">
        <v>0.7</v>
      </c>
      <c r="I6818">
        <v>9.6</v>
      </c>
      <c r="J6818">
        <v>4.5999999999999996</v>
      </c>
      <c r="K6818" t="s">
        <v>55</v>
      </c>
      <c r="L6818" t="s">
        <v>27</v>
      </c>
      <c r="M6818">
        <v>12651.37</v>
      </c>
      <c r="N6818">
        <v>2.9</v>
      </c>
      <c r="O6818" s="1">
        <v>5.0999999999999996</v>
      </c>
    </row>
    <row r="6819" spans="1:15">
      <c r="A6819" t="s">
        <v>6858</v>
      </c>
      <c r="B6819">
        <v>40</v>
      </c>
      <c r="C6819" t="s">
        <v>32</v>
      </c>
      <c r="D6819" t="s">
        <v>70</v>
      </c>
      <c r="E6819">
        <v>2020</v>
      </c>
      <c r="F6819">
        <v>3.6</v>
      </c>
      <c r="G6819">
        <v>9.1</v>
      </c>
      <c r="H6819">
        <v>9.5</v>
      </c>
      <c r="I6819">
        <v>9.4</v>
      </c>
      <c r="J6819">
        <v>9.9</v>
      </c>
      <c r="K6819" t="s">
        <v>26</v>
      </c>
      <c r="L6819" t="s">
        <v>19</v>
      </c>
      <c r="M6819">
        <v>95733.94</v>
      </c>
      <c r="N6819">
        <v>4.8</v>
      </c>
      <c r="O6819" s="1">
        <v>6.47</v>
      </c>
    </row>
    <row r="6820" spans="1:15">
      <c r="A6820" t="s">
        <v>6859</v>
      </c>
      <c r="B6820">
        <v>77</v>
      </c>
      <c r="C6820" t="s">
        <v>16</v>
      </c>
      <c r="D6820" t="s">
        <v>58</v>
      </c>
      <c r="E6820">
        <v>2018</v>
      </c>
      <c r="F6820">
        <v>1.9</v>
      </c>
      <c r="G6820">
        <v>3.6</v>
      </c>
      <c r="H6820">
        <v>9.5</v>
      </c>
      <c r="I6820">
        <v>5.8</v>
      </c>
      <c r="J6820">
        <v>2</v>
      </c>
      <c r="K6820" t="s">
        <v>37</v>
      </c>
      <c r="L6820" t="s">
        <v>30</v>
      </c>
      <c r="M6820">
        <v>54447.62</v>
      </c>
      <c r="N6820">
        <v>1.9</v>
      </c>
      <c r="O6820" s="1">
        <v>4.62</v>
      </c>
    </row>
    <row r="6821" spans="1:15">
      <c r="A6821" t="s">
        <v>6860</v>
      </c>
      <c r="B6821">
        <v>37</v>
      </c>
      <c r="C6821" t="s">
        <v>32</v>
      </c>
      <c r="D6821" t="s">
        <v>21</v>
      </c>
      <c r="E6821">
        <v>2015</v>
      </c>
      <c r="F6821">
        <v>0.6</v>
      </c>
      <c r="G6821">
        <v>1.7</v>
      </c>
      <c r="H6821">
        <v>1.1000000000000001</v>
      </c>
      <c r="I6821">
        <v>5.6</v>
      </c>
      <c r="J6821">
        <v>2.9</v>
      </c>
      <c r="K6821" t="s">
        <v>37</v>
      </c>
      <c r="L6821" t="s">
        <v>23</v>
      </c>
      <c r="M6821">
        <v>21271.34</v>
      </c>
      <c r="N6821">
        <v>9.1999999999999993</v>
      </c>
      <c r="O6821" s="1">
        <v>3.52</v>
      </c>
    </row>
    <row r="6822" spans="1:15">
      <c r="A6822" t="s">
        <v>6861</v>
      </c>
      <c r="B6822">
        <v>62</v>
      </c>
      <c r="C6822" t="s">
        <v>16</v>
      </c>
      <c r="D6822" t="s">
        <v>77</v>
      </c>
      <c r="E6822">
        <v>2019</v>
      </c>
      <c r="F6822">
        <v>3.5</v>
      </c>
      <c r="G6822">
        <v>0.8</v>
      </c>
      <c r="H6822">
        <v>9.1</v>
      </c>
      <c r="I6822">
        <v>2.2000000000000002</v>
      </c>
      <c r="J6822">
        <v>5.7</v>
      </c>
      <c r="K6822" t="s">
        <v>34</v>
      </c>
      <c r="L6822" t="s">
        <v>30</v>
      </c>
      <c r="M6822">
        <v>74596.41</v>
      </c>
      <c r="N6822">
        <v>7.2</v>
      </c>
      <c r="O6822" s="1">
        <v>3.7</v>
      </c>
    </row>
    <row r="6823" spans="1:15">
      <c r="A6823" t="s">
        <v>6862</v>
      </c>
      <c r="B6823">
        <v>25</v>
      </c>
      <c r="C6823" t="s">
        <v>32</v>
      </c>
      <c r="D6823" t="s">
        <v>21</v>
      </c>
      <c r="E6823">
        <v>2018</v>
      </c>
      <c r="F6823">
        <v>5.7</v>
      </c>
      <c r="G6823">
        <v>3.8</v>
      </c>
      <c r="H6823">
        <v>6.9</v>
      </c>
      <c r="I6823">
        <v>5.0999999999999996</v>
      </c>
      <c r="J6823">
        <v>2</v>
      </c>
      <c r="K6823" t="s">
        <v>26</v>
      </c>
      <c r="L6823" t="s">
        <v>23</v>
      </c>
      <c r="M6823">
        <v>22636.63</v>
      </c>
      <c r="N6823">
        <v>0.4</v>
      </c>
      <c r="O6823" s="1">
        <v>5.51</v>
      </c>
    </row>
    <row r="6824" spans="1:15">
      <c r="A6824" t="s">
        <v>6863</v>
      </c>
      <c r="B6824">
        <v>86</v>
      </c>
      <c r="C6824" t="s">
        <v>16</v>
      </c>
      <c r="D6824" t="s">
        <v>44</v>
      </c>
      <c r="E6824">
        <v>2019</v>
      </c>
      <c r="F6824">
        <v>5.2</v>
      </c>
      <c r="G6824">
        <v>3.7</v>
      </c>
      <c r="H6824">
        <v>7.4</v>
      </c>
      <c r="I6824">
        <v>9.8000000000000007</v>
      </c>
      <c r="J6824">
        <v>9.6999999999999993</v>
      </c>
      <c r="K6824" t="s">
        <v>34</v>
      </c>
      <c r="L6824" t="s">
        <v>23</v>
      </c>
      <c r="M6824">
        <v>94800.76</v>
      </c>
      <c r="N6824">
        <v>9.4</v>
      </c>
      <c r="O6824" s="1">
        <v>5.74</v>
      </c>
    </row>
    <row r="6825" spans="1:15">
      <c r="A6825" t="s">
        <v>6864</v>
      </c>
      <c r="B6825">
        <v>31</v>
      </c>
      <c r="C6825" t="s">
        <v>16</v>
      </c>
      <c r="D6825" t="s">
        <v>33</v>
      </c>
      <c r="E6825">
        <v>2015</v>
      </c>
      <c r="F6825">
        <v>6.5</v>
      </c>
      <c r="G6825">
        <v>6.4</v>
      </c>
      <c r="H6825">
        <v>4.3</v>
      </c>
      <c r="I6825">
        <v>2.4</v>
      </c>
      <c r="J6825">
        <v>4.3</v>
      </c>
      <c r="K6825" t="s">
        <v>34</v>
      </c>
      <c r="L6825" t="s">
        <v>19</v>
      </c>
      <c r="M6825">
        <v>93707.53</v>
      </c>
      <c r="N6825">
        <v>6</v>
      </c>
      <c r="O6825" s="1">
        <v>3.94</v>
      </c>
    </row>
    <row r="6826" spans="1:15">
      <c r="A6826" t="s">
        <v>6865</v>
      </c>
      <c r="B6826">
        <v>31</v>
      </c>
      <c r="C6826" t="s">
        <v>16</v>
      </c>
      <c r="D6826" t="s">
        <v>77</v>
      </c>
      <c r="E6826">
        <v>2024</v>
      </c>
      <c r="F6826">
        <v>2.7</v>
      </c>
      <c r="G6826">
        <v>6.8</v>
      </c>
      <c r="H6826">
        <v>4.2</v>
      </c>
      <c r="I6826">
        <v>6.5</v>
      </c>
      <c r="J6826">
        <v>8</v>
      </c>
      <c r="K6826" t="s">
        <v>42</v>
      </c>
      <c r="L6826" t="s">
        <v>27</v>
      </c>
      <c r="M6826">
        <v>13231.92</v>
      </c>
      <c r="N6826">
        <v>0.6</v>
      </c>
      <c r="O6826" s="1">
        <v>6.03</v>
      </c>
    </row>
    <row r="6827" spans="1:15">
      <c r="A6827" t="s">
        <v>6866</v>
      </c>
      <c r="B6827">
        <v>85</v>
      </c>
      <c r="C6827" t="s">
        <v>16</v>
      </c>
      <c r="D6827" t="s">
        <v>25</v>
      </c>
      <c r="E6827">
        <v>2022</v>
      </c>
      <c r="F6827">
        <v>4.5999999999999996</v>
      </c>
      <c r="G6827">
        <v>5.0999999999999996</v>
      </c>
      <c r="H6827">
        <v>3.5</v>
      </c>
      <c r="I6827">
        <v>0.7</v>
      </c>
      <c r="J6827">
        <v>6.7</v>
      </c>
      <c r="K6827" t="s">
        <v>37</v>
      </c>
      <c r="L6827" t="s">
        <v>19</v>
      </c>
      <c r="M6827">
        <v>15533.73</v>
      </c>
      <c r="N6827">
        <v>0.3</v>
      </c>
      <c r="O6827" s="1">
        <v>4.71</v>
      </c>
    </row>
    <row r="6828" spans="1:15">
      <c r="A6828" t="s">
        <v>6867</v>
      </c>
      <c r="B6828">
        <v>21</v>
      </c>
      <c r="C6828" t="s">
        <v>32</v>
      </c>
      <c r="D6828" t="s">
        <v>70</v>
      </c>
      <c r="E6828">
        <v>2018</v>
      </c>
      <c r="F6828">
        <v>9.6999999999999993</v>
      </c>
      <c r="G6828">
        <v>2.2000000000000002</v>
      </c>
      <c r="H6828">
        <v>4.2</v>
      </c>
      <c r="I6828">
        <v>4.8</v>
      </c>
      <c r="J6828">
        <v>8.4</v>
      </c>
      <c r="K6828" t="s">
        <v>42</v>
      </c>
      <c r="L6828" t="s">
        <v>27</v>
      </c>
      <c r="M6828">
        <v>97960.58</v>
      </c>
      <c r="N6828">
        <v>5.6</v>
      </c>
      <c r="O6828" s="1">
        <v>4.74</v>
      </c>
    </row>
    <row r="6829" spans="1:15">
      <c r="A6829" t="s">
        <v>6868</v>
      </c>
      <c r="B6829">
        <v>34</v>
      </c>
      <c r="C6829" t="s">
        <v>16</v>
      </c>
      <c r="D6829" t="s">
        <v>21</v>
      </c>
      <c r="E6829">
        <v>2016</v>
      </c>
      <c r="F6829">
        <v>3.5</v>
      </c>
      <c r="G6829">
        <v>8.9</v>
      </c>
      <c r="H6829">
        <v>5.8</v>
      </c>
      <c r="I6829">
        <v>1.3</v>
      </c>
      <c r="J6829">
        <v>9.1</v>
      </c>
      <c r="K6829" t="s">
        <v>22</v>
      </c>
      <c r="L6829" t="s">
        <v>30</v>
      </c>
      <c r="M6829">
        <v>87770.81</v>
      </c>
      <c r="N6829">
        <v>3.8</v>
      </c>
      <c r="O6829" s="1">
        <v>4.32</v>
      </c>
    </row>
    <row r="6830" spans="1:15">
      <c r="A6830" t="s">
        <v>6869</v>
      </c>
      <c r="B6830">
        <v>42</v>
      </c>
      <c r="C6830" t="s">
        <v>47</v>
      </c>
      <c r="D6830" t="s">
        <v>44</v>
      </c>
      <c r="E6830">
        <v>2020</v>
      </c>
      <c r="F6830">
        <v>4.4000000000000004</v>
      </c>
      <c r="G6830">
        <v>1.4</v>
      </c>
      <c r="H6830">
        <v>1.9</v>
      </c>
      <c r="I6830">
        <v>8</v>
      </c>
      <c r="J6830">
        <v>3.1</v>
      </c>
      <c r="K6830" t="s">
        <v>37</v>
      </c>
      <c r="L6830" t="s">
        <v>27</v>
      </c>
      <c r="M6830">
        <v>93156.64</v>
      </c>
      <c r="N6830">
        <v>7.2</v>
      </c>
      <c r="O6830" s="1">
        <v>3.42</v>
      </c>
    </row>
    <row r="6831" spans="1:15">
      <c r="A6831" t="s">
        <v>6870</v>
      </c>
      <c r="B6831">
        <v>48</v>
      </c>
      <c r="C6831" t="s">
        <v>16</v>
      </c>
      <c r="D6831" t="s">
        <v>36</v>
      </c>
      <c r="E6831">
        <v>2019</v>
      </c>
      <c r="F6831">
        <v>0.8</v>
      </c>
      <c r="G6831">
        <v>5.6</v>
      </c>
      <c r="H6831">
        <v>6.1</v>
      </c>
      <c r="I6831">
        <v>4.9000000000000004</v>
      </c>
      <c r="J6831">
        <v>4.5999999999999996</v>
      </c>
      <c r="K6831" t="s">
        <v>55</v>
      </c>
      <c r="L6831" t="s">
        <v>30</v>
      </c>
      <c r="M6831">
        <v>47007.31</v>
      </c>
      <c r="N6831">
        <v>1.4</v>
      </c>
      <c r="O6831" s="1">
        <v>4.41</v>
      </c>
    </row>
    <row r="6832" spans="1:15">
      <c r="A6832" t="s">
        <v>6871</v>
      </c>
      <c r="B6832">
        <v>26</v>
      </c>
      <c r="C6832" t="s">
        <v>16</v>
      </c>
      <c r="D6832" t="s">
        <v>58</v>
      </c>
      <c r="E6832">
        <v>2018</v>
      </c>
      <c r="F6832">
        <v>1.4</v>
      </c>
      <c r="G6832">
        <v>6.6</v>
      </c>
      <c r="H6832">
        <v>1.8</v>
      </c>
      <c r="I6832">
        <v>2.2999999999999998</v>
      </c>
      <c r="J6832">
        <v>3.3</v>
      </c>
      <c r="K6832" t="s">
        <v>55</v>
      </c>
      <c r="L6832" t="s">
        <v>19</v>
      </c>
      <c r="M6832">
        <v>13957.62</v>
      </c>
      <c r="N6832">
        <v>9.1</v>
      </c>
      <c r="O6832" s="1">
        <v>4.05</v>
      </c>
    </row>
    <row r="6833" spans="1:15">
      <c r="A6833" t="s">
        <v>6872</v>
      </c>
      <c r="B6833">
        <v>47</v>
      </c>
      <c r="C6833" t="s">
        <v>47</v>
      </c>
      <c r="D6833" t="s">
        <v>17</v>
      </c>
      <c r="E6833">
        <v>2018</v>
      </c>
      <c r="F6833">
        <v>6.4</v>
      </c>
      <c r="G6833">
        <v>3.6</v>
      </c>
      <c r="H6833">
        <v>1.9</v>
      </c>
      <c r="I6833">
        <v>9.8000000000000007</v>
      </c>
      <c r="J6833">
        <v>9.8000000000000007</v>
      </c>
      <c r="K6833" t="s">
        <v>37</v>
      </c>
      <c r="L6833" t="s">
        <v>27</v>
      </c>
      <c r="M6833">
        <v>13967.28</v>
      </c>
      <c r="N6833">
        <v>8.1999999999999993</v>
      </c>
      <c r="O6833" s="1">
        <v>6.77</v>
      </c>
    </row>
    <row r="6834" spans="1:15">
      <c r="A6834" t="s">
        <v>6873</v>
      </c>
      <c r="B6834">
        <v>33</v>
      </c>
      <c r="C6834" t="s">
        <v>32</v>
      </c>
      <c r="D6834" t="s">
        <v>21</v>
      </c>
      <c r="E6834">
        <v>2023</v>
      </c>
      <c r="F6834">
        <v>9.5</v>
      </c>
      <c r="G6834">
        <v>9.3000000000000007</v>
      </c>
      <c r="H6834">
        <v>5.5</v>
      </c>
      <c r="I6834">
        <v>0.9</v>
      </c>
      <c r="J6834">
        <v>8.1999999999999993</v>
      </c>
      <c r="K6834" t="s">
        <v>18</v>
      </c>
      <c r="L6834" t="s">
        <v>38</v>
      </c>
      <c r="M6834">
        <v>9179.7800000000007</v>
      </c>
      <c r="N6834">
        <v>5.0999999999999996</v>
      </c>
      <c r="O6834" s="1">
        <v>6.94</v>
      </c>
    </row>
    <row r="6835" spans="1:15">
      <c r="A6835" t="s">
        <v>6874</v>
      </c>
      <c r="B6835">
        <v>63</v>
      </c>
      <c r="C6835" t="s">
        <v>47</v>
      </c>
      <c r="D6835" t="s">
        <v>33</v>
      </c>
      <c r="E6835">
        <v>2019</v>
      </c>
      <c r="F6835">
        <v>9.3000000000000007</v>
      </c>
      <c r="G6835">
        <v>8.4</v>
      </c>
      <c r="H6835">
        <v>2</v>
      </c>
      <c r="I6835">
        <v>4.9000000000000004</v>
      </c>
      <c r="J6835">
        <v>1.7</v>
      </c>
      <c r="K6835" t="s">
        <v>55</v>
      </c>
      <c r="L6835" t="s">
        <v>23</v>
      </c>
      <c r="M6835">
        <v>18897.52</v>
      </c>
      <c r="N6835">
        <v>5.6</v>
      </c>
      <c r="O6835" s="1">
        <v>6.19</v>
      </c>
    </row>
    <row r="6836" spans="1:15">
      <c r="A6836" t="s">
        <v>6875</v>
      </c>
      <c r="B6836">
        <v>49</v>
      </c>
      <c r="C6836" t="s">
        <v>32</v>
      </c>
      <c r="D6836" t="s">
        <v>21</v>
      </c>
      <c r="E6836">
        <v>2022</v>
      </c>
      <c r="F6836">
        <v>5.6</v>
      </c>
      <c r="G6836">
        <v>9.5</v>
      </c>
      <c r="H6836">
        <v>6.7</v>
      </c>
      <c r="I6836">
        <v>9.6999999999999993</v>
      </c>
      <c r="J6836">
        <v>4</v>
      </c>
      <c r="K6836" t="s">
        <v>22</v>
      </c>
      <c r="L6836" t="s">
        <v>27</v>
      </c>
      <c r="M6836">
        <v>55156.3</v>
      </c>
      <c r="N6836">
        <v>0.7</v>
      </c>
      <c r="O6836" s="1">
        <v>6.79</v>
      </c>
    </row>
    <row r="6837" spans="1:15">
      <c r="A6837" t="s">
        <v>6876</v>
      </c>
      <c r="B6837">
        <v>51</v>
      </c>
      <c r="C6837" t="s">
        <v>47</v>
      </c>
      <c r="D6837" t="s">
        <v>21</v>
      </c>
      <c r="E6837">
        <v>2017</v>
      </c>
      <c r="F6837">
        <v>4.8</v>
      </c>
      <c r="G6837">
        <v>7.5</v>
      </c>
      <c r="H6837">
        <v>5.9</v>
      </c>
      <c r="I6837">
        <v>1.2</v>
      </c>
      <c r="J6837">
        <v>10</v>
      </c>
      <c r="K6837" t="s">
        <v>42</v>
      </c>
      <c r="L6837" t="s">
        <v>23</v>
      </c>
      <c r="M6837">
        <v>42811.94</v>
      </c>
      <c r="N6837">
        <v>4.8</v>
      </c>
      <c r="O6837" s="1">
        <v>5.35</v>
      </c>
    </row>
    <row r="6838" spans="1:15">
      <c r="A6838" t="s">
        <v>6877</v>
      </c>
      <c r="B6838">
        <v>89</v>
      </c>
      <c r="C6838" t="s">
        <v>47</v>
      </c>
      <c r="D6838" t="s">
        <v>21</v>
      </c>
      <c r="E6838">
        <v>2018</v>
      </c>
      <c r="F6838">
        <v>9.6999999999999993</v>
      </c>
      <c r="G6838">
        <v>8.8000000000000007</v>
      </c>
      <c r="H6838">
        <v>9</v>
      </c>
      <c r="I6838">
        <v>2.8</v>
      </c>
      <c r="J6838">
        <v>1.2</v>
      </c>
      <c r="K6838" t="s">
        <v>37</v>
      </c>
      <c r="L6838" t="s">
        <v>19</v>
      </c>
      <c r="M6838">
        <v>90395.92</v>
      </c>
      <c r="N6838">
        <v>2.8</v>
      </c>
      <c r="O6838" s="1">
        <v>5.48</v>
      </c>
    </row>
    <row r="6839" spans="1:15">
      <c r="A6839" t="s">
        <v>6878</v>
      </c>
      <c r="B6839">
        <v>25</v>
      </c>
      <c r="C6839" t="s">
        <v>47</v>
      </c>
      <c r="D6839" t="s">
        <v>70</v>
      </c>
      <c r="E6839">
        <v>2018</v>
      </c>
      <c r="F6839">
        <v>5.6</v>
      </c>
      <c r="G6839">
        <v>8.6999999999999993</v>
      </c>
      <c r="H6839">
        <v>9.5</v>
      </c>
      <c r="I6839">
        <v>6.6</v>
      </c>
      <c r="J6839">
        <v>5.4</v>
      </c>
      <c r="K6839" t="s">
        <v>34</v>
      </c>
      <c r="L6839" t="s">
        <v>19</v>
      </c>
      <c r="M6839">
        <v>59939.15</v>
      </c>
      <c r="N6839">
        <v>8.3000000000000007</v>
      </c>
      <c r="O6839" s="1">
        <v>6.51</v>
      </c>
    </row>
    <row r="6840" spans="1:15">
      <c r="A6840" t="s">
        <v>6879</v>
      </c>
      <c r="B6840">
        <v>46</v>
      </c>
      <c r="C6840" t="s">
        <v>32</v>
      </c>
      <c r="D6840" t="s">
        <v>36</v>
      </c>
      <c r="E6840">
        <v>2019</v>
      </c>
      <c r="F6840">
        <v>9.3000000000000007</v>
      </c>
      <c r="G6840">
        <v>2.5</v>
      </c>
      <c r="H6840">
        <v>0.1</v>
      </c>
      <c r="I6840">
        <v>8.4</v>
      </c>
      <c r="J6840">
        <v>5.5</v>
      </c>
      <c r="K6840" t="s">
        <v>18</v>
      </c>
      <c r="L6840" t="s">
        <v>27</v>
      </c>
      <c r="M6840">
        <v>49962.07</v>
      </c>
      <c r="N6840">
        <v>2.1</v>
      </c>
      <c r="O6840" s="1">
        <v>5.48</v>
      </c>
    </row>
    <row r="6841" spans="1:15">
      <c r="A6841" t="s">
        <v>6880</v>
      </c>
      <c r="B6841">
        <v>43</v>
      </c>
      <c r="C6841" t="s">
        <v>16</v>
      </c>
      <c r="D6841" t="s">
        <v>44</v>
      </c>
      <c r="E6841">
        <v>2016</v>
      </c>
      <c r="F6841">
        <v>8.1999999999999993</v>
      </c>
      <c r="G6841">
        <v>9.3000000000000007</v>
      </c>
      <c r="H6841">
        <v>3.9</v>
      </c>
      <c r="I6841">
        <v>3.6</v>
      </c>
      <c r="J6841">
        <v>1</v>
      </c>
      <c r="K6841" t="s">
        <v>29</v>
      </c>
      <c r="L6841" t="s">
        <v>30</v>
      </c>
      <c r="M6841">
        <v>73042.73</v>
      </c>
      <c r="N6841">
        <v>7.6</v>
      </c>
      <c r="O6841" s="1">
        <v>4.9800000000000004</v>
      </c>
    </row>
    <row r="6842" spans="1:15">
      <c r="A6842" t="s">
        <v>6881</v>
      </c>
      <c r="B6842">
        <v>53</v>
      </c>
      <c r="C6842" t="s">
        <v>16</v>
      </c>
      <c r="D6842" t="s">
        <v>58</v>
      </c>
      <c r="E6842">
        <v>2020</v>
      </c>
      <c r="F6842">
        <v>5.2</v>
      </c>
      <c r="G6842">
        <v>2.8</v>
      </c>
      <c r="H6842">
        <v>9.6</v>
      </c>
      <c r="I6842">
        <v>8.8000000000000007</v>
      </c>
      <c r="J6842">
        <v>9</v>
      </c>
      <c r="K6842" t="s">
        <v>34</v>
      </c>
      <c r="L6842" t="s">
        <v>27</v>
      </c>
      <c r="M6842">
        <v>9520.24</v>
      </c>
      <c r="N6842">
        <v>7.4</v>
      </c>
      <c r="O6842" s="1">
        <v>7.37</v>
      </c>
    </row>
    <row r="6843" spans="1:15">
      <c r="A6843" t="s">
        <v>6882</v>
      </c>
      <c r="B6843">
        <v>59</v>
      </c>
      <c r="C6843" t="s">
        <v>47</v>
      </c>
      <c r="D6843" t="s">
        <v>58</v>
      </c>
      <c r="E6843">
        <v>2020</v>
      </c>
      <c r="F6843">
        <v>2.2999999999999998</v>
      </c>
      <c r="G6843">
        <v>2.6</v>
      </c>
      <c r="H6843">
        <v>1.7</v>
      </c>
      <c r="I6843">
        <v>5.4</v>
      </c>
      <c r="J6843">
        <v>8</v>
      </c>
      <c r="K6843" t="s">
        <v>22</v>
      </c>
      <c r="L6843" t="s">
        <v>30</v>
      </c>
      <c r="M6843">
        <v>91170.62</v>
      </c>
      <c r="N6843">
        <v>0.6</v>
      </c>
      <c r="O6843" s="1">
        <v>3.16</v>
      </c>
    </row>
    <row r="6844" spans="1:15">
      <c r="A6844" t="s">
        <v>6883</v>
      </c>
      <c r="B6844">
        <v>66</v>
      </c>
      <c r="C6844" t="s">
        <v>32</v>
      </c>
      <c r="D6844" t="s">
        <v>40</v>
      </c>
      <c r="E6844">
        <v>2020</v>
      </c>
      <c r="F6844">
        <v>5.0999999999999996</v>
      </c>
      <c r="G6844">
        <v>0.5</v>
      </c>
      <c r="H6844">
        <v>7.4</v>
      </c>
      <c r="I6844">
        <v>5.7</v>
      </c>
      <c r="J6844">
        <v>7</v>
      </c>
      <c r="K6844" t="s">
        <v>26</v>
      </c>
      <c r="L6844" t="s">
        <v>23</v>
      </c>
      <c r="M6844">
        <v>89436.63</v>
      </c>
      <c r="N6844">
        <v>7.6</v>
      </c>
      <c r="O6844" s="1">
        <v>4.26</v>
      </c>
    </row>
    <row r="6845" spans="1:15">
      <c r="A6845" t="s">
        <v>6884</v>
      </c>
      <c r="B6845">
        <v>43</v>
      </c>
      <c r="C6845" t="s">
        <v>32</v>
      </c>
      <c r="D6845" t="s">
        <v>77</v>
      </c>
      <c r="E6845">
        <v>2023</v>
      </c>
      <c r="F6845">
        <v>7.3</v>
      </c>
      <c r="G6845">
        <v>7.7</v>
      </c>
      <c r="H6845">
        <v>7.8</v>
      </c>
      <c r="I6845">
        <v>0.8</v>
      </c>
      <c r="J6845">
        <v>4.0999999999999996</v>
      </c>
      <c r="K6845" t="s">
        <v>22</v>
      </c>
      <c r="L6845" t="s">
        <v>30</v>
      </c>
      <c r="M6845">
        <v>74286.64</v>
      </c>
      <c r="N6845">
        <v>8</v>
      </c>
      <c r="O6845" s="1">
        <v>4.87</v>
      </c>
    </row>
    <row r="6846" spans="1:15">
      <c r="A6846" t="s">
        <v>6885</v>
      </c>
      <c r="B6846">
        <v>84</v>
      </c>
      <c r="C6846" t="s">
        <v>16</v>
      </c>
      <c r="D6846" t="s">
        <v>70</v>
      </c>
      <c r="E6846">
        <v>2022</v>
      </c>
      <c r="F6846">
        <v>7.4</v>
      </c>
      <c r="G6846">
        <v>6.9</v>
      </c>
      <c r="H6846">
        <v>5.8</v>
      </c>
      <c r="I6846">
        <v>10</v>
      </c>
      <c r="J6846">
        <v>9</v>
      </c>
      <c r="K6846" t="s">
        <v>26</v>
      </c>
      <c r="L6846" t="s">
        <v>23</v>
      </c>
      <c r="M6846">
        <v>28060.07</v>
      </c>
      <c r="N6846">
        <v>7.7</v>
      </c>
      <c r="O6846" s="1">
        <v>7.72</v>
      </c>
    </row>
    <row r="6847" spans="1:15">
      <c r="A6847" t="s">
        <v>6886</v>
      </c>
      <c r="B6847">
        <v>37</v>
      </c>
      <c r="C6847" t="s">
        <v>32</v>
      </c>
      <c r="D6847" t="s">
        <v>77</v>
      </c>
      <c r="E6847">
        <v>2017</v>
      </c>
      <c r="F6847">
        <v>8.5</v>
      </c>
      <c r="G6847">
        <v>9</v>
      </c>
      <c r="H6847">
        <v>5.0999999999999996</v>
      </c>
      <c r="I6847">
        <v>8.1999999999999993</v>
      </c>
      <c r="J6847">
        <v>9.8000000000000007</v>
      </c>
      <c r="K6847" t="s">
        <v>37</v>
      </c>
      <c r="L6847" t="s">
        <v>38</v>
      </c>
      <c r="M6847">
        <v>27091.43</v>
      </c>
      <c r="N6847">
        <v>9.8000000000000007</v>
      </c>
      <c r="O6847" s="1">
        <v>7.89</v>
      </c>
    </row>
    <row r="6848" spans="1:15">
      <c r="A6848" t="s">
        <v>6887</v>
      </c>
      <c r="B6848">
        <v>63</v>
      </c>
      <c r="C6848" t="s">
        <v>32</v>
      </c>
      <c r="D6848" t="s">
        <v>36</v>
      </c>
      <c r="E6848">
        <v>2020</v>
      </c>
      <c r="F6848">
        <v>4.7</v>
      </c>
      <c r="G6848">
        <v>8.8000000000000007</v>
      </c>
      <c r="H6848">
        <v>0</v>
      </c>
      <c r="I6848">
        <v>2.7</v>
      </c>
      <c r="J6848">
        <v>4</v>
      </c>
      <c r="K6848" t="s">
        <v>26</v>
      </c>
      <c r="L6848" t="s">
        <v>23</v>
      </c>
      <c r="M6848">
        <v>78952.09</v>
      </c>
      <c r="N6848">
        <v>8.8000000000000007</v>
      </c>
      <c r="O6848" s="1">
        <v>3.62</v>
      </c>
    </row>
    <row r="6849" spans="1:15">
      <c r="A6849" t="s">
        <v>6888</v>
      </c>
      <c r="B6849">
        <v>76</v>
      </c>
      <c r="C6849" t="s">
        <v>47</v>
      </c>
      <c r="D6849" t="s">
        <v>58</v>
      </c>
      <c r="E6849">
        <v>2022</v>
      </c>
      <c r="F6849">
        <v>5</v>
      </c>
      <c r="G6849">
        <v>3.5</v>
      </c>
      <c r="H6849">
        <v>7.8</v>
      </c>
      <c r="I6849">
        <v>9.4</v>
      </c>
      <c r="J6849">
        <v>3.3</v>
      </c>
      <c r="K6849" t="s">
        <v>22</v>
      </c>
      <c r="L6849" t="s">
        <v>30</v>
      </c>
      <c r="M6849">
        <v>10738.16</v>
      </c>
      <c r="N6849">
        <v>7.8</v>
      </c>
      <c r="O6849" s="1">
        <v>6.69</v>
      </c>
    </row>
    <row r="6850" spans="1:15">
      <c r="A6850" t="s">
        <v>6889</v>
      </c>
      <c r="B6850">
        <v>47</v>
      </c>
      <c r="C6850" t="s">
        <v>32</v>
      </c>
      <c r="D6850" t="s">
        <v>70</v>
      </c>
      <c r="E6850">
        <v>2018</v>
      </c>
      <c r="F6850">
        <v>0.3</v>
      </c>
      <c r="G6850">
        <v>8.4</v>
      </c>
      <c r="H6850">
        <v>9.6999999999999993</v>
      </c>
      <c r="I6850">
        <v>8</v>
      </c>
      <c r="J6850">
        <v>8.4</v>
      </c>
      <c r="K6850" t="s">
        <v>26</v>
      </c>
      <c r="L6850" t="s">
        <v>23</v>
      </c>
      <c r="M6850">
        <v>7406.26</v>
      </c>
      <c r="N6850">
        <v>5.4</v>
      </c>
      <c r="O6850" s="1">
        <v>7.07</v>
      </c>
    </row>
    <row r="6851" spans="1:15">
      <c r="A6851" t="s">
        <v>6890</v>
      </c>
      <c r="B6851">
        <v>42</v>
      </c>
      <c r="C6851" t="s">
        <v>32</v>
      </c>
      <c r="D6851" t="s">
        <v>44</v>
      </c>
      <c r="E6851">
        <v>2020</v>
      </c>
      <c r="F6851">
        <v>4.2</v>
      </c>
      <c r="G6851">
        <v>3.4</v>
      </c>
      <c r="H6851">
        <v>7.6</v>
      </c>
      <c r="I6851">
        <v>2.1</v>
      </c>
      <c r="J6851">
        <v>1.4</v>
      </c>
      <c r="K6851" t="s">
        <v>18</v>
      </c>
      <c r="L6851" t="s">
        <v>19</v>
      </c>
      <c r="M6851">
        <v>45878.79</v>
      </c>
      <c r="N6851">
        <v>7.2</v>
      </c>
      <c r="O6851" s="1">
        <v>4.13</v>
      </c>
    </row>
    <row r="6852" spans="1:15">
      <c r="A6852" t="s">
        <v>6891</v>
      </c>
      <c r="B6852">
        <v>53</v>
      </c>
      <c r="C6852" t="s">
        <v>47</v>
      </c>
      <c r="D6852" t="s">
        <v>25</v>
      </c>
      <c r="E6852">
        <v>2024</v>
      </c>
      <c r="F6852">
        <v>8.1</v>
      </c>
      <c r="G6852">
        <v>4.7</v>
      </c>
      <c r="H6852">
        <v>3.9</v>
      </c>
      <c r="I6852">
        <v>1.1000000000000001</v>
      </c>
      <c r="J6852">
        <v>8.1</v>
      </c>
      <c r="K6852" t="s">
        <v>22</v>
      </c>
      <c r="L6852" t="s">
        <v>30</v>
      </c>
      <c r="M6852">
        <v>32009.5</v>
      </c>
      <c r="N6852">
        <v>7</v>
      </c>
      <c r="O6852" s="1">
        <v>5.3</v>
      </c>
    </row>
    <row r="6853" spans="1:15">
      <c r="A6853" t="s">
        <v>6892</v>
      </c>
      <c r="B6853">
        <v>30</v>
      </c>
      <c r="C6853" t="s">
        <v>16</v>
      </c>
      <c r="D6853" t="s">
        <v>21</v>
      </c>
      <c r="E6853">
        <v>2017</v>
      </c>
      <c r="F6853">
        <v>6.1</v>
      </c>
      <c r="G6853">
        <v>7.2</v>
      </c>
      <c r="H6853">
        <v>4.2</v>
      </c>
      <c r="I6853">
        <v>0.7</v>
      </c>
      <c r="J6853">
        <v>8.6999999999999993</v>
      </c>
      <c r="K6853" t="s">
        <v>37</v>
      </c>
      <c r="L6853" t="s">
        <v>23</v>
      </c>
      <c r="M6853">
        <v>94020.29</v>
      </c>
      <c r="N6853">
        <v>6.7</v>
      </c>
      <c r="O6853" s="1">
        <v>4.0599999999999996</v>
      </c>
    </row>
    <row r="6854" spans="1:15">
      <c r="A6854" t="s">
        <v>6893</v>
      </c>
      <c r="B6854">
        <v>54</v>
      </c>
      <c r="C6854" t="s">
        <v>16</v>
      </c>
      <c r="D6854" t="s">
        <v>58</v>
      </c>
      <c r="E6854">
        <v>2019</v>
      </c>
      <c r="F6854">
        <v>0.3</v>
      </c>
      <c r="G6854">
        <v>5</v>
      </c>
      <c r="H6854">
        <v>2.7</v>
      </c>
      <c r="I6854">
        <v>8.1999999999999993</v>
      </c>
      <c r="J6854">
        <v>5</v>
      </c>
      <c r="K6854" t="s">
        <v>34</v>
      </c>
      <c r="L6854" t="s">
        <v>30</v>
      </c>
      <c r="M6854">
        <v>79804.23</v>
      </c>
      <c r="N6854">
        <v>1.2</v>
      </c>
      <c r="O6854" s="1">
        <v>3.76</v>
      </c>
    </row>
    <row r="6855" spans="1:15">
      <c r="A6855" t="s">
        <v>6894</v>
      </c>
      <c r="B6855">
        <v>61</v>
      </c>
      <c r="C6855" t="s">
        <v>32</v>
      </c>
      <c r="D6855" t="s">
        <v>21</v>
      </c>
      <c r="E6855">
        <v>2020</v>
      </c>
      <c r="F6855">
        <v>2.6</v>
      </c>
      <c r="G6855">
        <v>3.2</v>
      </c>
      <c r="H6855">
        <v>6</v>
      </c>
      <c r="I6855">
        <v>4</v>
      </c>
      <c r="J6855">
        <v>2.6</v>
      </c>
      <c r="K6855" t="s">
        <v>29</v>
      </c>
      <c r="L6855" t="s">
        <v>30</v>
      </c>
      <c r="M6855">
        <v>14184.84</v>
      </c>
      <c r="N6855">
        <v>9.1999999999999993</v>
      </c>
      <c r="O6855" s="1">
        <v>4.68</v>
      </c>
    </row>
    <row r="6856" spans="1:15">
      <c r="A6856" t="s">
        <v>6895</v>
      </c>
      <c r="B6856">
        <v>47</v>
      </c>
      <c r="C6856" t="s">
        <v>47</v>
      </c>
      <c r="D6856" t="s">
        <v>33</v>
      </c>
      <c r="E6856">
        <v>2018</v>
      </c>
      <c r="F6856">
        <v>6.7</v>
      </c>
      <c r="G6856">
        <v>5.9</v>
      </c>
      <c r="H6856">
        <v>6.4</v>
      </c>
      <c r="I6856">
        <v>8.6</v>
      </c>
      <c r="J6856">
        <v>5.3</v>
      </c>
      <c r="K6856" t="s">
        <v>34</v>
      </c>
      <c r="L6856" t="s">
        <v>30</v>
      </c>
      <c r="M6856">
        <v>27346.18</v>
      </c>
      <c r="N6856">
        <v>7.8</v>
      </c>
      <c r="O6856" s="1">
        <v>6.89</v>
      </c>
    </row>
    <row r="6857" spans="1:15">
      <c r="A6857" t="s">
        <v>6896</v>
      </c>
      <c r="B6857">
        <v>43</v>
      </c>
      <c r="C6857" t="s">
        <v>16</v>
      </c>
      <c r="D6857" t="s">
        <v>17</v>
      </c>
      <c r="E6857">
        <v>2015</v>
      </c>
      <c r="F6857">
        <v>6.9</v>
      </c>
      <c r="G6857">
        <v>8.3000000000000007</v>
      </c>
      <c r="H6857">
        <v>1.6</v>
      </c>
      <c r="I6857">
        <v>7.8</v>
      </c>
      <c r="J6857">
        <v>0.6</v>
      </c>
      <c r="K6857" t="s">
        <v>42</v>
      </c>
      <c r="L6857" t="s">
        <v>19</v>
      </c>
      <c r="M6857">
        <v>9233.1200000000008</v>
      </c>
      <c r="N6857">
        <v>7.9</v>
      </c>
      <c r="O6857" s="1">
        <v>6.3</v>
      </c>
    </row>
    <row r="6858" spans="1:15">
      <c r="A6858" t="s">
        <v>6897</v>
      </c>
      <c r="B6858">
        <v>27</v>
      </c>
      <c r="C6858" t="s">
        <v>32</v>
      </c>
      <c r="D6858" t="s">
        <v>70</v>
      </c>
      <c r="E6858">
        <v>2018</v>
      </c>
      <c r="F6858">
        <v>7</v>
      </c>
      <c r="G6858">
        <v>5.8</v>
      </c>
      <c r="H6858">
        <v>5.0999999999999996</v>
      </c>
      <c r="I6858">
        <v>4.7</v>
      </c>
      <c r="J6858">
        <v>5.7</v>
      </c>
      <c r="K6858" t="s">
        <v>18</v>
      </c>
      <c r="L6858" t="s">
        <v>38</v>
      </c>
      <c r="M6858">
        <v>75123.02</v>
      </c>
      <c r="N6858">
        <v>8.6</v>
      </c>
      <c r="O6858" s="1">
        <v>5.04</v>
      </c>
    </row>
    <row r="6859" spans="1:15">
      <c r="A6859" t="s">
        <v>6898</v>
      </c>
      <c r="B6859">
        <v>72</v>
      </c>
      <c r="C6859" t="s">
        <v>16</v>
      </c>
      <c r="D6859" t="s">
        <v>70</v>
      </c>
      <c r="E6859">
        <v>2022</v>
      </c>
      <c r="F6859">
        <v>3.8</v>
      </c>
      <c r="G6859">
        <v>7</v>
      </c>
      <c r="H6859">
        <v>4.5</v>
      </c>
      <c r="I6859">
        <v>3.5</v>
      </c>
      <c r="J6859">
        <v>4.8</v>
      </c>
      <c r="K6859" t="s">
        <v>29</v>
      </c>
      <c r="L6859" t="s">
        <v>23</v>
      </c>
      <c r="M6859">
        <v>54163.71</v>
      </c>
      <c r="N6859">
        <v>6</v>
      </c>
      <c r="O6859" s="1">
        <v>4.58</v>
      </c>
    </row>
    <row r="6860" spans="1:15">
      <c r="A6860" t="s">
        <v>6899</v>
      </c>
      <c r="B6860">
        <v>23</v>
      </c>
      <c r="C6860" t="s">
        <v>32</v>
      </c>
      <c r="D6860" t="s">
        <v>33</v>
      </c>
      <c r="E6860">
        <v>2023</v>
      </c>
      <c r="F6860">
        <v>5.9</v>
      </c>
      <c r="G6860">
        <v>7.4</v>
      </c>
      <c r="H6860">
        <v>8.5</v>
      </c>
      <c r="I6860">
        <v>3.3</v>
      </c>
      <c r="J6860">
        <v>2.2999999999999998</v>
      </c>
      <c r="K6860" t="s">
        <v>29</v>
      </c>
      <c r="L6860" t="s">
        <v>19</v>
      </c>
      <c r="M6860">
        <v>45855.67</v>
      </c>
      <c r="N6860">
        <v>7.1</v>
      </c>
      <c r="O6860" s="1">
        <v>5.54</v>
      </c>
    </row>
    <row r="6861" spans="1:15">
      <c r="A6861" t="s">
        <v>6900</v>
      </c>
      <c r="B6861">
        <v>24</v>
      </c>
      <c r="C6861" t="s">
        <v>16</v>
      </c>
      <c r="D6861" t="s">
        <v>36</v>
      </c>
      <c r="E6861">
        <v>2017</v>
      </c>
      <c r="F6861">
        <v>5.4</v>
      </c>
      <c r="G6861">
        <v>2.5</v>
      </c>
      <c r="H6861">
        <v>7.5</v>
      </c>
      <c r="I6861">
        <v>3.6</v>
      </c>
      <c r="J6861">
        <v>5.7</v>
      </c>
      <c r="K6861" t="s">
        <v>34</v>
      </c>
      <c r="L6861" t="s">
        <v>38</v>
      </c>
      <c r="M6861">
        <v>25968.97</v>
      </c>
      <c r="N6861">
        <v>1.6</v>
      </c>
      <c r="O6861" s="1">
        <v>5.35</v>
      </c>
    </row>
    <row r="6862" spans="1:15">
      <c r="A6862" t="s">
        <v>6901</v>
      </c>
      <c r="B6862">
        <v>68</v>
      </c>
      <c r="C6862" t="s">
        <v>47</v>
      </c>
      <c r="D6862" t="s">
        <v>25</v>
      </c>
      <c r="E6862">
        <v>2019</v>
      </c>
      <c r="F6862">
        <v>8.5</v>
      </c>
      <c r="G6862">
        <v>7.1</v>
      </c>
      <c r="H6862">
        <v>6</v>
      </c>
      <c r="I6862">
        <v>7</v>
      </c>
      <c r="J6862">
        <v>7.1</v>
      </c>
      <c r="K6862" t="s">
        <v>22</v>
      </c>
      <c r="L6862" t="s">
        <v>38</v>
      </c>
      <c r="M6862">
        <v>58828.99</v>
      </c>
      <c r="N6862">
        <v>2.6</v>
      </c>
      <c r="O6862" s="1">
        <v>6.6</v>
      </c>
    </row>
    <row r="6863" spans="1:15">
      <c r="A6863" t="s">
        <v>6902</v>
      </c>
      <c r="B6863">
        <v>49</v>
      </c>
      <c r="C6863" t="s">
        <v>47</v>
      </c>
      <c r="D6863" t="s">
        <v>77</v>
      </c>
      <c r="E6863">
        <v>2020</v>
      </c>
      <c r="F6863">
        <v>1.3</v>
      </c>
      <c r="G6863">
        <v>6.9</v>
      </c>
      <c r="H6863">
        <v>5.6</v>
      </c>
      <c r="I6863">
        <v>6.4</v>
      </c>
      <c r="J6863">
        <v>7.3</v>
      </c>
      <c r="K6863" t="s">
        <v>29</v>
      </c>
      <c r="L6863" t="s">
        <v>23</v>
      </c>
      <c r="M6863">
        <v>94271.08</v>
      </c>
      <c r="N6863">
        <v>0.7</v>
      </c>
      <c r="O6863" s="1">
        <v>4.26</v>
      </c>
    </row>
    <row r="6864" spans="1:15">
      <c r="A6864" t="s">
        <v>6903</v>
      </c>
      <c r="B6864">
        <v>82</v>
      </c>
      <c r="C6864" t="s">
        <v>16</v>
      </c>
      <c r="D6864" t="s">
        <v>33</v>
      </c>
      <c r="E6864">
        <v>2016</v>
      </c>
      <c r="F6864">
        <v>1.9</v>
      </c>
      <c r="G6864">
        <v>5.3</v>
      </c>
      <c r="H6864">
        <v>7.6</v>
      </c>
      <c r="I6864">
        <v>1</v>
      </c>
      <c r="J6864">
        <v>6</v>
      </c>
      <c r="K6864" t="s">
        <v>55</v>
      </c>
      <c r="L6864" t="s">
        <v>38</v>
      </c>
      <c r="M6864">
        <v>63634.44</v>
      </c>
      <c r="N6864">
        <v>7.4</v>
      </c>
      <c r="O6864" s="1">
        <v>3.84</v>
      </c>
    </row>
    <row r="6865" spans="1:15">
      <c r="A6865" t="s">
        <v>6904</v>
      </c>
      <c r="B6865">
        <v>66</v>
      </c>
      <c r="C6865" t="s">
        <v>47</v>
      </c>
      <c r="D6865" t="s">
        <v>77</v>
      </c>
      <c r="E6865">
        <v>2016</v>
      </c>
      <c r="F6865">
        <v>9.1</v>
      </c>
      <c r="G6865">
        <v>8.1999999999999993</v>
      </c>
      <c r="H6865">
        <v>8.9</v>
      </c>
      <c r="I6865">
        <v>6.1</v>
      </c>
      <c r="J6865">
        <v>3.6</v>
      </c>
      <c r="K6865" t="s">
        <v>42</v>
      </c>
      <c r="L6865" t="s">
        <v>38</v>
      </c>
      <c r="M6865">
        <v>73685.649999999994</v>
      </c>
      <c r="N6865">
        <v>2.2000000000000002</v>
      </c>
      <c r="O6865" s="1">
        <v>6.49</v>
      </c>
    </row>
    <row r="6866" spans="1:15">
      <c r="A6866" t="s">
        <v>6905</v>
      </c>
      <c r="B6866">
        <v>45</v>
      </c>
      <c r="C6866" t="s">
        <v>16</v>
      </c>
      <c r="D6866" t="s">
        <v>17</v>
      </c>
      <c r="E6866">
        <v>2024</v>
      </c>
      <c r="F6866">
        <v>3</v>
      </c>
      <c r="G6866">
        <v>2.8</v>
      </c>
      <c r="H6866">
        <v>4.0999999999999996</v>
      </c>
      <c r="I6866">
        <v>1.3</v>
      </c>
      <c r="J6866">
        <v>6.4</v>
      </c>
      <c r="K6866" t="s">
        <v>37</v>
      </c>
      <c r="L6866" t="s">
        <v>27</v>
      </c>
      <c r="M6866">
        <v>80940.25</v>
      </c>
      <c r="N6866">
        <v>2.5</v>
      </c>
      <c r="O6866" s="1">
        <v>2.92</v>
      </c>
    </row>
    <row r="6867" spans="1:15">
      <c r="A6867" t="s">
        <v>6906</v>
      </c>
      <c r="B6867">
        <v>76</v>
      </c>
      <c r="C6867" t="s">
        <v>16</v>
      </c>
      <c r="D6867" t="s">
        <v>58</v>
      </c>
      <c r="E6867">
        <v>2020</v>
      </c>
      <c r="F6867">
        <v>7.8</v>
      </c>
      <c r="G6867">
        <v>0.2</v>
      </c>
      <c r="H6867">
        <v>3.1</v>
      </c>
      <c r="I6867">
        <v>9.8000000000000007</v>
      </c>
      <c r="J6867">
        <v>2.4</v>
      </c>
      <c r="K6867" t="s">
        <v>29</v>
      </c>
      <c r="L6867" t="s">
        <v>19</v>
      </c>
      <c r="M6867">
        <v>74979.78</v>
      </c>
      <c r="N6867">
        <v>0.5</v>
      </c>
      <c r="O6867" s="1">
        <v>4.76</v>
      </c>
    </row>
    <row r="6868" spans="1:15">
      <c r="A6868" t="s">
        <v>6907</v>
      </c>
      <c r="B6868">
        <v>56</v>
      </c>
      <c r="C6868" t="s">
        <v>47</v>
      </c>
      <c r="D6868" t="s">
        <v>40</v>
      </c>
      <c r="E6868">
        <v>2019</v>
      </c>
      <c r="F6868">
        <v>9.1</v>
      </c>
      <c r="G6868">
        <v>7.4</v>
      </c>
      <c r="H6868">
        <v>3.9</v>
      </c>
      <c r="I6868">
        <v>5.3</v>
      </c>
      <c r="J6868">
        <v>8</v>
      </c>
      <c r="K6868" t="s">
        <v>22</v>
      </c>
      <c r="L6868" t="s">
        <v>19</v>
      </c>
      <c r="M6868">
        <v>27479.65</v>
      </c>
      <c r="N6868">
        <v>8.4</v>
      </c>
      <c r="O6868" s="1">
        <v>6.83</v>
      </c>
    </row>
    <row r="6869" spans="1:15">
      <c r="A6869" t="s">
        <v>6908</v>
      </c>
      <c r="B6869">
        <v>26</v>
      </c>
      <c r="C6869" t="s">
        <v>32</v>
      </c>
      <c r="D6869" t="s">
        <v>58</v>
      </c>
      <c r="E6869">
        <v>2024</v>
      </c>
      <c r="F6869">
        <v>4.7</v>
      </c>
      <c r="G6869">
        <v>3.1</v>
      </c>
      <c r="H6869">
        <v>6.2</v>
      </c>
      <c r="I6869">
        <v>2.8</v>
      </c>
      <c r="J6869">
        <v>0.9</v>
      </c>
      <c r="K6869" t="s">
        <v>29</v>
      </c>
      <c r="L6869" t="s">
        <v>30</v>
      </c>
      <c r="M6869">
        <v>46613.93</v>
      </c>
      <c r="N6869">
        <v>1.5</v>
      </c>
      <c r="O6869" s="1">
        <v>4.05</v>
      </c>
    </row>
    <row r="6870" spans="1:15">
      <c r="A6870" t="s">
        <v>6909</v>
      </c>
      <c r="B6870">
        <v>59</v>
      </c>
      <c r="C6870" t="s">
        <v>47</v>
      </c>
      <c r="D6870" t="s">
        <v>58</v>
      </c>
      <c r="E6870">
        <v>2015</v>
      </c>
      <c r="F6870">
        <v>3.9</v>
      </c>
      <c r="G6870">
        <v>5.4</v>
      </c>
      <c r="H6870">
        <v>8.1</v>
      </c>
      <c r="I6870">
        <v>9.1</v>
      </c>
      <c r="J6870">
        <v>4.7</v>
      </c>
      <c r="K6870" t="s">
        <v>34</v>
      </c>
      <c r="L6870" t="s">
        <v>38</v>
      </c>
      <c r="M6870">
        <v>56199.72</v>
      </c>
      <c r="N6870">
        <v>7.4</v>
      </c>
      <c r="O6870" s="1">
        <v>5.97</v>
      </c>
    </row>
    <row r="6871" spans="1:15">
      <c r="A6871" t="s">
        <v>6910</v>
      </c>
      <c r="B6871">
        <v>58</v>
      </c>
      <c r="C6871" t="s">
        <v>32</v>
      </c>
      <c r="D6871" t="s">
        <v>21</v>
      </c>
      <c r="E6871">
        <v>2022</v>
      </c>
      <c r="F6871">
        <v>3.8</v>
      </c>
      <c r="G6871">
        <v>8.1</v>
      </c>
      <c r="H6871">
        <v>3.6</v>
      </c>
      <c r="I6871">
        <v>4.5</v>
      </c>
      <c r="J6871">
        <v>3.5</v>
      </c>
      <c r="K6871" t="s">
        <v>22</v>
      </c>
      <c r="L6871" t="s">
        <v>27</v>
      </c>
      <c r="M6871">
        <v>19266.009999999998</v>
      </c>
      <c r="N6871">
        <v>6.1</v>
      </c>
      <c r="O6871" s="1">
        <v>5.38</v>
      </c>
    </row>
    <row r="6872" spans="1:15">
      <c r="A6872" t="s">
        <v>6911</v>
      </c>
      <c r="B6872">
        <v>81</v>
      </c>
      <c r="C6872" t="s">
        <v>32</v>
      </c>
      <c r="D6872" t="s">
        <v>33</v>
      </c>
      <c r="E6872">
        <v>2021</v>
      </c>
      <c r="F6872">
        <v>5.0999999999999996</v>
      </c>
      <c r="G6872">
        <v>1.4</v>
      </c>
      <c r="H6872">
        <v>2.4</v>
      </c>
      <c r="I6872">
        <v>2</v>
      </c>
      <c r="J6872">
        <v>5.0999999999999996</v>
      </c>
      <c r="K6872" t="s">
        <v>26</v>
      </c>
      <c r="L6872" t="s">
        <v>30</v>
      </c>
      <c r="M6872">
        <v>38227.129999999997</v>
      </c>
      <c r="N6872">
        <v>4.5999999999999996</v>
      </c>
      <c r="O6872" s="1">
        <v>3.74</v>
      </c>
    </row>
    <row r="6873" spans="1:15">
      <c r="A6873" t="s">
        <v>6912</v>
      </c>
      <c r="B6873">
        <v>72</v>
      </c>
      <c r="C6873" t="s">
        <v>32</v>
      </c>
      <c r="D6873" t="s">
        <v>77</v>
      </c>
      <c r="E6873">
        <v>2015</v>
      </c>
      <c r="F6873">
        <v>3.3</v>
      </c>
      <c r="G6873">
        <v>7.8</v>
      </c>
      <c r="H6873">
        <v>7.3</v>
      </c>
      <c r="I6873">
        <v>3</v>
      </c>
      <c r="J6873">
        <v>2.1</v>
      </c>
      <c r="K6873" t="s">
        <v>26</v>
      </c>
      <c r="L6873" t="s">
        <v>30</v>
      </c>
      <c r="M6873">
        <v>5312.51</v>
      </c>
      <c r="N6873">
        <v>0.9</v>
      </c>
      <c r="O6873" s="1">
        <v>5.63</v>
      </c>
    </row>
    <row r="6874" spans="1:15">
      <c r="A6874" t="s">
        <v>6913</v>
      </c>
      <c r="B6874">
        <v>23</v>
      </c>
      <c r="C6874" t="s">
        <v>16</v>
      </c>
      <c r="D6874" t="s">
        <v>17</v>
      </c>
      <c r="E6874">
        <v>2021</v>
      </c>
      <c r="F6874">
        <v>8.8000000000000007</v>
      </c>
      <c r="G6874">
        <v>5.0999999999999996</v>
      </c>
      <c r="H6874">
        <v>2.8</v>
      </c>
      <c r="I6874">
        <v>3.9</v>
      </c>
      <c r="J6874">
        <v>6.2</v>
      </c>
      <c r="K6874" t="s">
        <v>42</v>
      </c>
      <c r="L6874" t="s">
        <v>19</v>
      </c>
      <c r="M6874">
        <v>20201.89</v>
      </c>
      <c r="N6874">
        <v>1.1000000000000001</v>
      </c>
      <c r="O6874" s="1">
        <v>5.94</v>
      </c>
    </row>
    <row r="6875" spans="1:15">
      <c r="A6875" t="s">
        <v>6914</v>
      </c>
      <c r="B6875">
        <v>44</v>
      </c>
      <c r="C6875" t="s">
        <v>32</v>
      </c>
      <c r="D6875" t="s">
        <v>77</v>
      </c>
      <c r="E6875">
        <v>2022</v>
      </c>
      <c r="F6875">
        <v>4.8</v>
      </c>
      <c r="G6875">
        <v>0.8</v>
      </c>
      <c r="H6875">
        <v>7.2</v>
      </c>
      <c r="I6875">
        <v>0.2</v>
      </c>
      <c r="J6875">
        <v>6.6</v>
      </c>
      <c r="K6875" t="s">
        <v>18</v>
      </c>
      <c r="L6875" t="s">
        <v>30</v>
      </c>
      <c r="M6875">
        <v>74740.92</v>
      </c>
      <c r="N6875">
        <v>1.3</v>
      </c>
      <c r="O6875" s="1">
        <v>3.37</v>
      </c>
    </row>
    <row r="6876" spans="1:15">
      <c r="A6876" t="s">
        <v>6915</v>
      </c>
      <c r="B6876">
        <v>26</v>
      </c>
      <c r="C6876" t="s">
        <v>32</v>
      </c>
      <c r="D6876" t="s">
        <v>44</v>
      </c>
      <c r="E6876">
        <v>2024</v>
      </c>
      <c r="F6876">
        <v>0.2</v>
      </c>
      <c r="G6876">
        <v>8.3000000000000007</v>
      </c>
      <c r="H6876">
        <v>5.4</v>
      </c>
      <c r="I6876">
        <v>4.9000000000000004</v>
      </c>
      <c r="J6876">
        <v>5.6</v>
      </c>
      <c r="K6876" t="s">
        <v>22</v>
      </c>
      <c r="L6876" t="s">
        <v>19</v>
      </c>
      <c r="M6876">
        <v>95740.51</v>
      </c>
      <c r="N6876">
        <v>7.3</v>
      </c>
      <c r="O6876" s="1">
        <v>3.72</v>
      </c>
    </row>
    <row r="6877" spans="1:15">
      <c r="A6877" t="s">
        <v>6916</v>
      </c>
      <c r="B6877">
        <v>47</v>
      </c>
      <c r="C6877" t="s">
        <v>47</v>
      </c>
      <c r="D6877" t="s">
        <v>33</v>
      </c>
      <c r="E6877">
        <v>2015</v>
      </c>
      <c r="F6877">
        <v>3.2</v>
      </c>
      <c r="G6877">
        <v>8.1999999999999993</v>
      </c>
      <c r="H6877">
        <v>5.5</v>
      </c>
      <c r="I6877">
        <v>7.5</v>
      </c>
      <c r="J6877">
        <v>6.4</v>
      </c>
      <c r="K6877" t="s">
        <v>18</v>
      </c>
      <c r="L6877" t="s">
        <v>27</v>
      </c>
      <c r="M6877">
        <v>75106.75</v>
      </c>
      <c r="N6877">
        <v>6.7</v>
      </c>
      <c r="O6877" s="1">
        <v>5.33</v>
      </c>
    </row>
    <row r="6878" spans="1:15">
      <c r="A6878" t="s">
        <v>6917</v>
      </c>
      <c r="B6878">
        <v>88</v>
      </c>
      <c r="C6878" t="s">
        <v>16</v>
      </c>
      <c r="D6878" t="s">
        <v>58</v>
      </c>
      <c r="E6878">
        <v>2016</v>
      </c>
      <c r="F6878">
        <v>3.3</v>
      </c>
      <c r="G6878">
        <v>3.2</v>
      </c>
      <c r="H6878">
        <v>5.5</v>
      </c>
      <c r="I6878">
        <v>5.9</v>
      </c>
      <c r="J6878">
        <v>8.1</v>
      </c>
      <c r="K6878" t="s">
        <v>26</v>
      </c>
      <c r="L6878" t="s">
        <v>19</v>
      </c>
      <c r="M6878">
        <v>69298.94</v>
      </c>
      <c r="N6878">
        <v>9.6999999999999993</v>
      </c>
      <c r="O6878" s="1">
        <v>4.57</v>
      </c>
    </row>
    <row r="6879" spans="1:15">
      <c r="A6879" t="s">
        <v>6918</v>
      </c>
      <c r="B6879">
        <v>86</v>
      </c>
      <c r="C6879" t="s">
        <v>16</v>
      </c>
      <c r="D6879" t="s">
        <v>25</v>
      </c>
      <c r="E6879">
        <v>2016</v>
      </c>
      <c r="F6879">
        <v>7.6</v>
      </c>
      <c r="G6879">
        <v>4.3</v>
      </c>
      <c r="H6879">
        <v>6.6</v>
      </c>
      <c r="I6879">
        <v>2.9</v>
      </c>
      <c r="J6879">
        <v>5.3</v>
      </c>
      <c r="K6879" t="s">
        <v>29</v>
      </c>
      <c r="L6879" t="s">
        <v>19</v>
      </c>
      <c r="M6879">
        <v>42935.47</v>
      </c>
      <c r="N6879">
        <v>5.4</v>
      </c>
      <c r="O6879" s="1">
        <v>5.41</v>
      </c>
    </row>
    <row r="6880" spans="1:15">
      <c r="A6880" t="s">
        <v>6919</v>
      </c>
      <c r="B6880">
        <v>39</v>
      </c>
      <c r="C6880" t="s">
        <v>32</v>
      </c>
      <c r="D6880" t="s">
        <v>58</v>
      </c>
      <c r="E6880">
        <v>2017</v>
      </c>
      <c r="F6880">
        <v>7.9</v>
      </c>
      <c r="G6880">
        <v>9.5</v>
      </c>
      <c r="H6880">
        <v>7.3</v>
      </c>
      <c r="I6880">
        <v>7.6</v>
      </c>
      <c r="J6880">
        <v>4.0999999999999996</v>
      </c>
      <c r="K6880" t="s">
        <v>18</v>
      </c>
      <c r="L6880" t="s">
        <v>38</v>
      </c>
      <c r="M6880">
        <v>71872.81</v>
      </c>
      <c r="N6880">
        <v>0.3</v>
      </c>
      <c r="O6880" s="1">
        <v>6.59</v>
      </c>
    </row>
    <row r="6881" spans="1:15">
      <c r="A6881" t="s">
        <v>6920</v>
      </c>
      <c r="B6881">
        <v>30</v>
      </c>
      <c r="C6881" t="s">
        <v>47</v>
      </c>
      <c r="D6881" t="s">
        <v>33</v>
      </c>
      <c r="E6881">
        <v>2023</v>
      </c>
      <c r="F6881">
        <v>8.6</v>
      </c>
      <c r="G6881">
        <v>9.1</v>
      </c>
      <c r="H6881">
        <v>6.8</v>
      </c>
      <c r="I6881">
        <v>2.5</v>
      </c>
      <c r="J6881">
        <v>1.6</v>
      </c>
      <c r="K6881" t="s">
        <v>34</v>
      </c>
      <c r="L6881" t="s">
        <v>30</v>
      </c>
      <c r="M6881">
        <v>15648.02</v>
      </c>
      <c r="N6881">
        <v>6</v>
      </c>
      <c r="O6881" s="1">
        <v>6.45</v>
      </c>
    </row>
    <row r="6882" spans="1:15">
      <c r="A6882" t="s">
        <v>6921</v>
      </c>
      <c r="B6882">
        <v>86</v>
      </c>
      <c r="C6882" t="s">
        <v>32</v>
      </c>
      <c r="D6882" t="s">
        <v>17</v>
      </c>
      <c r="E6882">
        <v>2018</v>
      </c>
      <c r="F6882">
        <v>9.1999999999999993</v>
      </c>
      <c r="G6882">
        <v>5.4</v>
      </c>
      <c r="H6882">
        <v>0.1</v>
      </c>
      <c r="I6882">
        <v>1.7</v>
      </c>
      <c r="J6882">
        <v>5.4</v>
      </c>
      <c r="K6882" t="s">
        <v>42</v>
      </c>
      <c r="L6882" t="s">
        <v>23</v>
      </c>
      <c r="M6882">
        <v>22913.66</v>
      </c>
      <c r="N6882">
        <v>1.9</v>
      </c>
      <c r="O6882" s="1">
        <v>5.09</v>
      </c>
    </row>
    <row r="6883" spans="1:15">
      <c r="A6883" t="s">
        <v>6922</v>
      </c>
      <c r="B6883">
        <v>26</v>
      </c>
      <c r="C6883" t="s">
        <v>16</v>
      </c>
      <c r="D6883" t="s">
        <v>36</v>
      </c>
      <c r="E6883">
        <v>2015</v>
      </c>
      <c r="F6883">
        <v>8.3000000000000007</v>
      </c>
      <c r="G6883">
        <v>1.2</v>
      </c>
      <c r="H6883">
        <v>6.7</v>
      </c>
      <c r="I6883">
        <v>6.3</v>
      </c>
      <c r="J6883">
        <v>0.2</v>
      </c>
      <c r="K6883" t="s">
        <v>29</v>
      </c>
      <c r="L6883" t="s">
        <v>23</v>
      </c>
      <c r="M6883">
        <v>91118.31</v>
      </c>
      <c r="N6883">
        <v>3.3</v>
      </c>
      <c r="O6883" s="1">
        <v>4.3</v>
      </c>
    </row>
    <row r="6884" spans="1:15">
      <c r="A6884" t="s">
        <v>6923</v>
      </c>
      <c r="B6884">
        <v>42</v>
      </c>
      <c r="C6884" t="s">
        <v>47</v>
      </c>
      <c r="D6884" t="s">
        <v>17</v>
      </c>
      <c r="E6884">
        <v>2020</v>
      </c>
      <c r="F6884">
        <v>2.8</v>
      </c>
      <c r="G6884">
        <v>2.8</v>
      </c>
      <c r="H6884">
        <v>8.6999999999999993</v>
      </c>
      <c r="I6884">
        <v>3.4</v>
      </c>
      <c r="J6884">
        <v>3.6</v>
      </c>
      <c r="K6884" t="s">
        <v>42</v>
      </c>
      <c r="L6884" t="s">
        <v>19</v>
      </c>
      <c r="M6884">
        <v>36789.699999999997</v>
      </c>
      <c r="N6884">
        <v>1.7</v>
      </c>
      <c r="O6884" s="1">
        <v>4.59</v>
      </c>
    </row>
    <row r="6885" spans="1:15">
      <c r="A6885" t="s">
        <v>6924</v>
      </c>
      <c r="B6885">
        <v>80</v>
      </c>
      <c r="C6885" t="s">
        <v>16</v>
      </c>
      <c r="D6885" t="s">
        <v>58</v>
      </c>
      <c r="E6885">
        <v>2022</v>
      </c>
      <c r="F6885">
        <v>3.7</v>
      </c>
      <c r="G6885">
        <v>0.7</v>
      </c>
      <c r="H6885">
        <v>6.6</v>
      </c>
      <c r="I6885">
        <v>4.5</v>
      </c>
      <c r="J6885">
        <v>3.6</v>
      </c>
      <c r="K6885" t="s">
        <v>42</v>
      </c>
      <c r="L6885" t="s">
        <v>30</v>
      </c>
      <c r="M6885">
        <v>76594.720000000001</v>
      </c>
      <c r="N6885">
        <v>7.7</v>
      </c>
      <c r="O6885" s="1">
        <v>3.56</v>
      </c>
    </row>
    <row r="6886" spans="1:15">
      <c r="A6886" t="s">
        <v>6925</v>
      </c>
      <c r="B6886">
        <v>53</v>
      </c>
      <c r="C6886" t="s">
        <v>16</v>
      </c>
      <c r="D6886" t="s">
        <v>70</v>
      </c>
      <c r="E6886">
        <v>2020</v>
      </c>
      <c r="F6886">
        <v>5.6</v>
      </c>
      <c r="G6886">
        <v>6.5</v>
      </c>
      <c r="H6886">
        <v>7.7</v>
      </c>
      <c r="I6886">
        <v>0.5</v>
      </c>
      <c r="J6886">
        <v>8.4</v>
      </c>
      <c r="K6886" t="s">
        <v>34</v>
      </c>
      <c r="L6886" t="s">
        <v>30</v>
      </c>
      <c r="M6886">
        <v>56763.21</v>
      </c>
      <c r="N6886">
        <v>0.6</v>
      </c>
      <c r="O6886" s="1">
        <v>5.05</v>
      </c>
    </row>
    <row r="6887" spans="1:15">
      <c r="A6887" t="s">
        <v>6926</v>
      </c>
      <c r="B6887">
        <v>38</v>
      </c>
      <c r="C6887" t="s">
        <v>16</v>
      </c>
      <c r="D6887" t="s">
        <v>36</v>
      </c>
      <c r="E6887">
        <v>2015</v>
      </c>
      <c r="F6887">
        <v>0.7</v>
      </c>
      <c r="G6887">
        <v>9.1</v>
      </c>
      <c r="H6887">
        <v>3.7</v>
      </c>
      <c r="I6887">
        <v>9.1999999999999993</v>
      </c>
      <c r="J6887">
        <v>7.1</v>
      </c>
      <c r="K6887" t="s">
        <v>29</v>
      </c>
      <c r="L6887" t="s">
        <v>27</v>
      </c>
      <c r="M6887">
        <v>75086.16</v>
      </c>
      <c r="N6887">
        <v>9</v>
      </c>
      <c r="O6887" s="1">
        <v>5.1100000000000003</v>
      </c>
    </row>
    <row r="6888" spans="1:15">
      <c r="A6888" t="s">
        <v>6927</v>
      </c>
      <c r="B6888">
        <v>77</v>
      </c>
      <c r="C6888" t="s">
        <v>16</v>
      </c>
      <c r="D6888" t="s">
        <v>36</v>
      </c>
      <c r="E6888">
        <v>2022</v>
      </c>
      <c r="F6888">
        <v>7.6</v>
      </c>
      <c r="G6888">
        <v>4.0999999999999996</v>
      </c>
      <c r="H6888">
        <v>9.6</v>
      </c>
      <c r="I6888">
        <v>5.8</v>
      </c>
      <c r="J6888">
        <v>4.8</v>
      </c>
      <c r="K6888" t="s">
        <v>34</v>
      </c>
      <c r="L6888" t="s">
        <v>19</v>
      </c>
      <c r="M6888">
        <v>18308.650000000001</v>
      </c>
      <c r="N6888">
        <v>4.4000000000000004</v>
      </c>
      <c r="O6888" s="1">
        <v>6.85</v>
      </c>
    </row>
    <row r="6889" spans="1:15">
      <c r="A6889" t="s">
        <v>6928</v>
      </c>
      <c r="B6889">
        <v>28</v>
      </c>
      <c r="C6889" t="s">
        <v>16</v>
      </c>
      <c r="D6889" t="s">
        <v>70</v>
      </c>
      <c r="E6889">
        <v>2024</v>
      </c>
      <c r="F6889">
        <v>4.8</v>
      </c>
      <c r="G6889">
        <v>9.9</v>
      </c>
      <c r="H6889">
        <v>6.8</v>
      </c>
      <c r="I6889">
        <v>8.6999999999999993</v>
      </c>
      <c r="J6889">
        <v>0</v>
      </c>
      <c r="K6889" t="s">
        <v>18</v>
      </c>
      <c r="L6889" t="s">
        <v>30</v>
      </c>
      <c r="M6889">
        <v>78742.45</v>
      </c>
      <c r="N6889">
        <v>0.9</v>
      </c>
      <c r="O6889" s="1">
        <v>5.63</v>
      </c>
    </row>
    <row r="6890" spans="1:15">
      <c r="A6890" t="s">
        <v>6929</v>
      </c>
      <c r="B6890">
        <v>67</v>
      </c>
      <c r="C6890" t="s">
        <v>47</v>
      </c>
      <c r="D6890" t="s">
        <v>44</v>
      </c>
      <c r="E6890">
        <v>2022</v>
      </c>
      <c r="F6890">
        <v>9.3000000000000007</v>
      </c>
      <c r="G6890">
        <v>2.8</v>
      </c>
      <c r="H6890">
        <v>2.2000000000000002</v>
      </c>
      <c r="I6890">
        <v>8.6999999999999993</v>
      </c>
      <c r="J6890">
        <v>8.6999999999999993</v>
      </c>
      <c r="K6890" t="s">
        <v>55</v>
      </c>
      <c r="L6890" t="s">
        <v>19</v>
      </c>
      <c r="M6890">
        <v>40837.879999999997</v>
      </c>
      <c r="N6890">
        <v>9.6999999999999993</v>
      </c>
      <c r="O6890" s="1">
        <v>6.4</v>
      </c>
    </row>
    <row r="6891" spans="1:15">
      <c r="A6891" t="s">
        <v>6930</v>
      </c>
      <c r="B6891">
        <v>60</v>
      </c>
      <c r="C6891" t="s">
        <v>47</v>
      </c>
      <c r="D6891" t="s">
        <v>40</v>
      </c>
      <c r="E6891">
        <v>2021</v>
      </c>
      <c r="F6891">
        <v>7.1</v>
      </c>
      <c r="G6891">
        <v>3.5</v>
      </c>
      <c r="H6891">
        <v>2.5</v>
      </c>
      <c r="I6891">
        <v>5.9</v>
      </c>
      <c r="J6891">
        <v>2.9</v>
      </c>
      <c r="K6891" t="s">
        <v>18</v>
      </c>
      <c r="L6891" t="s">
        <v>19</v>
      </c>
      <c r="M6891">
        <v>49868.13</v>
      </c>
      <c r="N6891">
        <v>3.2</v>
      </c>
      <c r="O6891" s="1">
        <v>4.79</v>
      </c>
    </row>
    <row r="6892" spans="1:15">
      <c r="A6892" t="s">
        <v>6931</v>
      </c>
      <c r="B6892">
        <v>67</v>
      </c>
      <c r="C6892" t="s">
        <v>16</v>
      </c>
      <c r="D6892" t="s">
        <v>36</v>
      </c>
      <c r="E6892">
        <v>2022</v>
      </c>
      <c r="F6892">
        <v>7.1</v>
      </c>
      <c r="G6892">
        <v>9.8000000000000007</v>
      </c>
      <c r="H6892">
        <v>2.2000000000000002</v>
      </c>
      <c r="I6892">
        <v>6.1</v>
      </c>
      <c r="J6892">
        <v>8.4</v>
      </c>
      <c r="K6892" t="s">
        <v>26</v>
      </c>
      <c r="L6892" t="s">
        <v>38</v>
      </c>
      <c r="M6892">
        <v>5647.93</v>
      </c>
      <c r="N6892">
        <v>4.4000000000000004</v>
      </c>
      <c r="O6892" s="1">
        <v>7.17</v>
      </c>
    </row>
    <row r="6893" spans="1:15">
      <c r="A6893" t="s">
        <v>6932</v>
      </c>
      <c r="B6893">
        <v>64</v>
      </c>
      <c r="C6893" t="s">
        <v>32</v>
      </c>
      <c r="D6893" t="s">
        <v>44</v>
      </c>
      <c r="E6893">
        <v>2023</v>
      </c>
      <c r="F6893">
        <v>1.8</v>
      </c>
      <c r="G6893">
        <v>8.1</v>
      </c>
      <c r="H6893">
        <v>4.5999999999999996</v>
      </c>
      <c r="I6893">
        <v>2.2000000000000002</v>
      </c>
      <c r="J6893">
        <v>4.7</v>
      </c>
      <c r="K6893" t="s">
        <v>29</v>
      </c>
      <c r="L6893" t="s">
        <v>19</v>
      </c>
      <c r="M6893">
        <v>59495.7</v>
      </c>
      <c r="N6893">
        <v>9.6999999999999993</v>
      </c>
      <c r="O6893" s="1">
        <v>3.99</v>
      </c>
    </row>
    <row r="6894" spans="1:15">
      <c r="A6894" t="s">
        <v>6933</v>
      </c>
      <c r="B6894">
        <v>44</v>
      </c>
      <c r="C6894" t="s">
        <v>32</v>
      </c>
      <c r="D6894" t="s">
        <v>40</v>
      </c>
      <c r="E6894">
        <v>2020</v>
      </c>
      <c r="F6894">
        <v>9.6</v>
      </c>
      <c r="G6894">
        <v>8.4</v>
      </c>
      <c r="H6894">
        <v>1.9</v>
      </c>
      <c r="I6894">
        <v>5.4</v>
      </c>
      <c r="J6894">
        <v>9.4</v>
      </c>
      <c r="K6894" t="s">
        <v>29</v>
      </c>
      <c r="L6894" t="s">
        <v>27</v>
      </c>
      <c r="M6894">
        <v>66434.19</v>
      </c>
      <c r="N6894">
        <v>9.6</v>
      </c>
      <c r="O6894" s="1">
        <v>6.16</v>
      </c>
    </row>
    <row r="6895" spans="1:15">
      <c r="A6895" t="s">
        <v>6934</v>
      </c>
      <c r="B6895">
        <v>44</v>
      </c>
      <c r="C6895" t="s">
        <v>16</v>
      </c>
      <c r="D6895" t="s">
        <v>40</v>
      </c>
      <c r="E6895">
        <v>2019</v>
      </c>
      <c r="F6895">
        <v>9.6999999999999993</v>
      </c>
      <c r="G6895">
        <v>3.6</v>
      </c>
      <c r="H6895">
        <v>7.4</v>
      </c>
      <c r="I6895">
        <v>7</v>
      </c>
      <c r="J6895">
        <v>2.6</v>
      </c>
      <c r="K6895" t="s">
        <v>37</v>
      </c>
      <c r="L6895" t="s">
        <v>30</v>
      </c>
      <c r="M6895">
        <v>22665.91</v>
      </c>
      <c r="N6895">
        <v>4.3</v>
      </c>
      <c r="O6895" s="1">
        <v>6.8</v>
      </c>
    </row>
    <row r="6896" spans="1:15">
      <c r="A6896" t="s">
        <v>6935</v>
      </c>
      <c r="B6896">
        <v>38</v>
      </c>
      <c r="C6896" t="s">
        <v>47</v>
      </c>
      <c r="D6896" t="s">
        <v>36</v>
      </c>
      <c r="E6896">
        <v>2017</v>
      </c>
      <c r="F6896">
        <v>5.9</v>
      </c>
      <c r="G6896">
        <v>7.7</v>
      </c>
      <c r="H6896">
        <v>0.1</v>
      </c>
      <c r="I6896">
        <v>3.7</v>
      </c>
      <c r="J6896">
        <v>1.6</v>
      </c>
      <c r="K6896" t="s">
        <v>55</v>
      </c>
      <c r="L6896" t="s">
        <v>27</v>
      </c>
      <c r="M6896">
        <v>49136.87</v>
      </c>
      <c r="N6896">
        <v>1.4</v>
      </c>
      <c r="O6896" s="1">
        <v>4.2699999999999996</v>
      </c>
    </row>
    <row r="6897" spans="1:15">
      <c r="A6897" t="s">
        <v>6936</v>
      </c>
      <c r="B6897">
        <v>58</v>
      </c>
      <c r="C6897" t="s">
        <v>32</v>
      </c>
      <c r="D6897" t="s">
        <v>70</v>
      </c>
      <c r="E6897">
        <v>2019</v>
      </c>
      <c r="F6897">
        <v>2</v>
      </c>
      <c r="G6897">
        <v>9.6999999999999993</v>
      </c>
      <c r="H6897">
        <v>2.7</v>
      </c>
      <c r="I6897">
        <v>8</v>
      </c>
      <c r="J6897">
        <v>6.9</v>
      </c>
      <c r="K6897" t="s">
        <v>29</v>
      </c>
      <c r="L6897" t="s">
        <v>38</v>
      </c>
      <c r="M6897">
        <v>60690.03</v>
      </c>
      <c r="N6897">
        <v>4.3</v>
      </c>
      <c r="O6897" s="1">
        <v>5.34</v>
      </c>
    </row>
    <row r="6898" spans="1:15">
      <c r="A6898" t="s">
        <v>6937</v>
      </c>
      <c r="B6898">
        <v>46</v>
      </c>
      <c r="C6898" t="s">
        <v>47</v>
      </c>
      <c r="D6898" t="s">
        <v>77</v>
      </c>
      <c r="E6898">
        <v>2020</v>
      </c>
      <c r="F6898">
        <v>0.8</v>
      </c>
      <c r="G6898">
        <v>6</v>
      </c>
      <c r="H6898">
        <v>0.7</v>
      </c>
      <c r="I6898">
        <v>1</v>
      </c>
      <c r="J6898">
        <v>4.8</v>
      </c>
      <c r="K6898" t="s">
        <v>42</v>
      </c>
      <c r="L6898" t="s">
        <v>38</v>
      </c>
      <c r="M6898">
        <v>13222.7</v>
      </c>
      <c r="N6898">
        <v>7.9</v>
      </c>
      <c r="O6898" s="1">
        <v>3.58</v>
      </c>
    </row>
    <row r="6899" spans="1:15">
      <c r="A6899" t="s">
        <v>6938</v>
      </c>
      <c r="B6899">
        <v>82</v>
      </c>
      <c r="C6899" t="s">
        <v>47</v>
      </c>
      <c r="D6899" t="s">
        <v>25</v>
      </c>
      <c r="E6899">
        <v>2023</v>
      </c>
      <c r="F6899">
        <v>7.8</v>
      </c>
      <c r="G6899">
        <v>7.9</v>
      </c>
      <c r="H6899">
        <v>3.4</v>
      </c>
      <c r="I6899">
        <v>9.3000000000000007</v>
      </c>
      <c r="J6899">
        <v>6.9</v>
      </c>
      <c r="K6899" t="s">
        <v>55</v>
      </c>
      <c r="L6899" t="s">
        <v>23</v>
      </c>
      <c r="M6899">
        <v>91640.31</v>
      </c>
      <c r="N6899">
        <v>4.9000000000000004</v>
      </c>
      <c r="O6899" s="1">
        <v>5.97</v>
      </c>
    </row>
    <row r="6900" spans="1:15">
      <c r="A6900" t="s">
        <v>6939</v>
      </c>
      <c r="B6900">
        <v>87</v>
      </c>
      <c r="C6900" t="s">
        <v>32</v>
      </c>
      <c r="D6900" t="s">
        <v>17</v>
      </c>
      <c r="E6900">
        <v>2015</v>
      </c>
      <c r="F6900">
        <v>6.3</v>
      </c>
      <c r="G6900">
        <v>3.1</v>
      </c>
      <c r="H6900">
        <v>0.1</v>
      </c>
      <c r="I6900">
        <v>4</v>
      </c>
      <c r="J6900">
        <v>0.6</v>
      </c>
      <c r="K6900" t="s">
        <v>22</v>
      </c>
      <c r="L6900" t="s">
        <v>23</v>
      </c>
      <c r="M6900">
        <v>96813.82</v>
      </c>
      <c r="N6900">
        <v>3.7</v>
      </c>
      <c r="O6900" s="1">
        <v>2.66</v>
      </c>
    </row>
    <row r="6901" spans="1:15">
      <c r="A6901" t="s">
        <v>6940</v>
      </c>
      <c r="B6901">
        <v>38</v>
      </c>
      <c r="C6901" t="s">
        <v>32</v>
      </c>
      <c r="D6901" t="s">
        <v>25</v>
      </c>
      <c r="E6901">
        <v>2024</v>
      </c>
      <c r="F6901">
        <v>1.6</v>
      </c>
      <c r="G6901">
        <v>4.5</v>
      </c>
      <c r="H6901">
        <v>6.2</v>
      </c>
      <c r="I6901">
        <v>2.5</v>
      </c>
      <c r="J6901">
        <v>0.3</v>
      </c>
      <c r="K6901" t="s">
        <v>34</v>
      </c>
      <c r="L6901" t="s">
        <v>27</v>
      </c>
      <c r="M6901">
        <v>89102.1</v>
      </c>
      <c r="N6901">
        <v>9</v>
      </c>
      <c r="O6901" s="1">
        <v>2.67</v>
      </c>
    </row>
    <row r="6902" spans="1:15">
      <c r="A6902" t="s">
        <v>6941</v>
      </c>
      <c r="B6902">
        <v>47</v>
      </c>
      <c r="C6902" t="s">
        <v>47</v>
      </c>
      <c r="D6902" t="s">
        <v>44</v>
      </c>
      <c r="E6902">
        <v>2019</v>
      </c>
      <c r="F6902">
        <v>8.1</v>
      </c>
      <c r="G6902">
        <v>5.2</v>
      </c>
      <c r="H6902">
        <v>3.5</v>
      </c>
      <c r="I6902">
        <v>5.5</v>
      </c>
      <c r="J6902">
        <v>7.2</v>
      </c>
      <c r="K6902" t="s">
        <v>42</v>
      </c>
      <c r="L6902" t="s">
        <v>38</v>
      </c>
      <c r="M6902">
        <v>50817.88</v>
      </c>
      <c r="N6902">
        <v>5.9</v>
      </c>
      <c r="O6902" s="1">
        <v>5.73</v>
      </c>
    </row>
    <row r="6903" spans="1:15">
      <c r="A6903" t="s">
        <v>6942</v>
      </c>
      <c r="B6903">
        <v>52</v>
      </c>
      <c r="C6903" t="s">
        <v>32</v>
      </c>
      <c r="D6903" t="s">
        <v>44</v>
      </c>
      <c r="E6903">
        <v>2018</v>
      </c>
      <c r="F6903">
        <v>1.8</v>
      </c>
      <c r="G6903">
        <v>1.8</v>
      </c>
      <c r="H6903">
        <v>3.7</v>
      </c>
      <c r="I6903">
        <v>5.3</v>
      </c>
      <c r="J6903">
        <v>1.4</v>
      </c>
      <c r="K6903" t="s">
        <v>22</v>
      </c>
      <c r="L6903" t="s">
        <v>23</v>
      </c>
      <c r="M6903">
        <v>18932.95</v>
      </c>
      <c r="N6903">
        <v>9.5</v>
      </c>
      <c r="O6903" s="1">
        <v>4.01</v>
      </c>
    </row>
    <row r="6904" spans="1:15">
      <c r="A6904" t="s">
        <v>6943</v>
      </c>
      <c r="B6904">
        <v>29</v>
      </c>
      <c r="C6904" t="s">
        <v>16</v>
      </c>
      <c r="D6904" t="s">
        <v>40</v>
      </c>
      <c r="E6904">
        <v>2015</v>
      </c>
      <c r="F6904">
        <v>1.9</v>
      </c>
      <c r="G6904">
        <v>9</v>
      </c>
      <c r="H6904">
        <v>4.4000000000000004</v>
      </c>
      <c r="I6904">
        <v>4</v>
      </c>
      <c r="J6904">
        <v>2.5</v>
      </c>
      <c r="K6904" t="s">
        <v>18</v>
      </c>
      <c r="L6904" t="s">
        <v>38</v>
      </c>
      <c r="M6904">
        <v>69418.460000000006</v>
      </c>
      <c r="N6904">
        <v>5.3</v>
      </c>
      <c r="O6904" s="1">
        <v>4.05</v>
      </c>
    </row>
    <row r="6905" spans="1:15">
      <c r="A6905" t="s">
        <v>6944</v>
      </c>
      <c r="B6905">
        <v>49</v>
      </c>
      <c r="C6905" t="s">
        <v>32</v>
      </c>
      <c r="D6905" t="s">
        <v>25</v>
      </c>
      <c r="E6905">
        <v>2016</v>
      </c>
      <c r="F6905">
        <v>5.7</v>
      </c>
      <c r="G6905">
        <v>4.7</v>
      </c>
      <c r="H6905">
        <v>8.5</v>
      </c>
      <c r="I6905">
        <v>2.1</v>
      </c>
      <c r="J6905">
        <v>2</v>
      </c>
      <c r="K6905" t="s">
        <v>55</v>
      </c>
      <c r="L6905" t="s">
        <v>27</v>
      </c>
      <c r="M6905">
        <v>36553.93</v>
      </c>
      <c r="N6905">
        <v>7.3</v>
      </c>
      <c r="O6905" s="1">
        <v>5.01</v>
      </c>
    </row>
    <row r="6906" spans="1:15">
      <c r="A6906" t="s">
        <v>6945</v>
      </c>
      <c r="B6906">
        <v>41</v>
      </c>
      <c r="C6906" t="s">
        <v>47</v>
      </c>
      <c r="D6906" t="s">
        <v>21</v>
      </c>
      <c r="E6906">
        <v>2017</v>
      </c>
      <c r="F6906">
        <v>5</v>
      </c>
      <c r="G6906">
        <v>9.3000000000000007</v>
      </c>
      <c r="H6906">
        <v>1.9</v>
      </c>
      <c r="I6906">
        <v>7.2</v>
      </c>
      <c r="J6906">
        <v>1.4</v>
      </c>
      <c r="K6906" t="s">
        <v>29</v>
      </c>
      <c r="L6906" t="s">
        <v>27</v>
      </c>
      <c r="M6906">
        <v>12021.25</v>
      </c>
      <c r="N6906">
        <v>8.1999999999999993</v>
      </c>
      <c r="O6906" s="1">
        <v>6.02</v>
      </c>
    </row>
    <row r="6907" spans="1:15">
      <c r="A6907" t="s">
        <v>6946</v>
      </c>
      <c r="B6907">
        <v>22</v>
      </c>
      <c r="C6907" t="s">
        <v>47</v>
      </c>
      <c r="D6907" t="s">
        <v>40</v>
      </c>
      <c r="E6907">
        <v>2016</v>
      </c>
      <c r="F6907">
        <v>6.3</v>
      </c>
      <c r="G6907">
        <v>6.4</v>
      </c>
      <c r="H6907">
        <v>9</v>
      </c>
      <c r="I6907">
        <v>8.1</v>
      </c>
      <c r="J6907">
        <v>6.7</v>
      </c>
      <c r="K6907" t="s">
        <v>42</v>
      </c>
      <c r="L6907" t="s">
        <v>23</v>
      </c>
      <c r="M6907">
        <v>79527.45</v>
      </c>
      <c r="N6907">
        <v>6.9</v>
      </c>
      <c r="O6907" s="1">
        <v>6.27</v>
      </c>
    </row>
    <row r="6908" spans="1:15">
      <c r="A6908" t="s">
        <v>6947</v>
      </c>
      <c r="B6908">
        <v>67</v>
      </c>
      <c r="C6908" t="s">
        <v>47</v>
      </c>
      <c r="D6908" t="s">
        <v>21</v>
      </c>
      <c r="E6908">
        <v>2023</v>
      </c>
      <c r="F6908">
        <v>5.2</v>
      </c>
      <c r="G6908">
        <v>4.5999999999999996</v>
      </c>
      <c r="H6908">
        <v>9</v>
      </c>
      <c r="I6908">
        <v>0.6</v>
      </c>
      <c r="J6908">
        <v>0.5</v>
      </c>
      <c r="K6908" t="s">
        <v>22</v>
      </c>
      <c r="L6908" t="s">
        <v>30</v>
      </c>
      <c r="M6908">
        <v>89339.27</v>
      </c>
      <c r="N6908">
        <v>8.1999999999999993</v>
      </c>
      <c r="O6908" s="1">
        <v>3.46</v>
      </c>
    </row>
    <row r="6909" spans="1:15">
      <c r="A6909" t="s">
        <v>6948</v>
      </c>
      <c r="B6909">
        <v>21</v>
      </c>
      <c r="C6909" t="s">
        <v>47</v>
      </c>
      <c r="D6909" t="s">
        <v>40</v>
      </c>
      <c r="E6909">
        <v>2023</v>
      </c>
      <c r="F6909">
        <v>8.3000000000000007</v>
      </c>
      <c r="G6909">
        <v>8.4</v>
      </c>
      <c r="H6909">
        <v>6.9</v>
      </c>
      <c r="I6909">
        <v>6.6</v>
      </c>
      <c r="J6909">
        <v>4.0999999999999996</v>
      </c>
      <c r="K6909" t="s">
        <v>22</v>
      </c>
      <c r="L6909" t="s">
        <v>19</v>
      </c>
      <c r="M6909">
        <v>72448.05</v>
      </c>
      <c r="N6909">
        <v>1.1000000000000001</v>
      </c>
      <c r="O6909" s="1">
        <v>6.24</v>
      </c>
    </row>
    <row r="6910" spans="1:15">
      <c r="A6910" t="s">
        <v>6949</v>
      </c>
      <c r="B6910">
        <v>73</v>
      </c>
      <c r="C6910" t="s">
        <v>47</v>
      </c>
      <c r="D6910" t="s">
        <v>17</v>
      </c>
      <c r="E6910">
        <v>2024</v>
      </c>
      <c r="F6910">
        <v>0</v>
      </c>
      <c r="G6910">
        <v>8.9</v>
      </c>
      <c r="H6910">
        <v>9.4</v>
      </c>
      <c r="I6910">
        <v>9.6</v>
      </c>
      <c r="J6910">
        <v>2.1</v>
      </c>
      <c r="K6910" t="s">
        <v>29</v>
      </c>
      <c r="L6910" t="s">
        <v>23</v>
      </c>
      <c r="M6910">
        <v>57411.32</v>
      </c>
      <c r="N6910">
        <v>7</v>
      </c>
      <c r="O6910" s="1">
        <v>5.73</v>
      </c>
    </row>
    <row r="6911" spans="1:15">
      <c r="A6911" t="s">
        <v>6950</v>
      </c>
      <c r="B6911">
        <v>25</v>
      </c>
      <c r="C6911" t="s">
        <v>47</v>
      </c>
      <c r="D6911" t="s">
        <v>44</v>
      </c>
      <c r="E6911">
        <v>2019</v>
      </c>
      <c r="F6911">
        <v>3.9</v>
      </c>
      <c r="G6911">
        <v>0.3</v>
      </c>
      <c r="H6911">
        <v>0.6</v>
      </c>
      <c r="I6911">
        <v>4</v>
      </c>
      <c r="J6911">
        <v>3.2</v>
      </c>
      <c r="K6911" t="s">
        <v>34</v>
      </c>
      <c r="L6911" t="s">
        <v>38</v>
      </c>
      <c r="M6911">
        <v>56249.15</v>
      </c>
      <c r="N6911">
        <v>4.3</v>
      </c>
      <c r="O6911" s="1">
        <v>2.91</v>
      </c>
    </row>
    <row r="6912" spans="1:15">
      <c r="A6912" t="s">
        <v>6951</v>
      </c>
      <c r="B6912">
        <v>59</v>
      </c>
      <c r="C6912" t="s">
        <v>16</v>
      </c>
      <c r="D6912" t="s">
        <v>17</v>
      </c>
      <c r="E6912">
        <v>2017</v>
      </c>
      <c r="F6912">
        <v>8.1999999999999993</v>
      </c>
      <c r="G6912">
        <v>8.6</v>
      </c>
      <c r="H6912">
        <v>4.0999999999999996</v>
      </c>
      <c r="I6912">
        <v>4.5</v>
      </c>
      <c r="J6912">
        <v>4.5999999999999996</v>
      </c>
      <c r="K6912" t="s">
        <v>37</v>
      </c>
      <c r="L6912" t="s">
        <v>38</v>
      </c>
      <c r="M6912">
        <v>95942.79</v>
      </c>
      <c r="N6912">
        <v>1.2</v>
      </c>
      <c r="O6912" s="1">
        <v>4.99</v>
      </c>
    </row>
    <row r="6913" spans="1:15">
      <c r="A6913" t="s">
        <v>6952</v>
      </c>
      <c r="B6913">
        <v>21</v>
      </c>
      <c r="C6913" t="s">
        <v>47</v>
      </c>
      <c r="D6913" t="s">
        <v>70</v>
      </c>
      <c r="E6913">
        <v>2022</v>
      </c>
      <c r="F6913">
        <v>5.5</v>
      </c>
      <c r="G6913">
        <v>4</v>
      </c>
      <c r="H6913">
        <v>0.8</v>
      </c>
      <c r="I6913">
        <v>4.3</v>
      </c>
      <c r="J6913">
        <v>3.5</v>
      </c>
      <c r="K6913" t="s">
        <v>22</v>
      </c>
      <c r="L6913" t="s">
        <v>38</v>
      </c>
      <c r="M6913">
        <v>48731.41</v>
      </c>
      <c r="N6913">
        <v>0</v>
      </c>
      <c r="O6913" s="1">
        <v>4.0599999999999996</v>
      </c>
    </row>
    <row r="6914" spans="1:15">
      <c r="A6914" t="s">
        <v>6953</v>
      </c>
      <c r="B6914">
        <v>21</v>
      </c>
      <c r="C6914" t="s">
        <v>47</v>
      </c>
      <c r="D6914" t="s">
        <v>58</v>
      </c>
      <c r="E6914">
        <v>2015</v>
      </c>
      <c r="F6914">
        <v>9.9</v>
      </c>
      <c r="G6914">
        <v>3.1</v>
      </c>
      <c r="H6914">
        <v>0.1</v>
      </c>
      <c r="I6914">
        <v>2.8</v>
      </c>
      <c r="J6914">
        <v>3.6</v>
      </c>
      <c r="K6914" t="s">
        <v>29</v>
      </c>
      <c r="L6914" t="s">
        <v>27</v>
      </c>
      <c r="M6914">
        <v>58603.86</v>
      </c>
      <c r="N6914">
        <v>1.4</v>
      </c>
      <c r="O6914" s="1">
        <v>4.21</v>
      </c>
    </row>
    <row r="6915" spans="1:15">
      <c r="A6915" t="s">
        <v>6954</v>
      </c>
      <c r="B6915">
        <v>74</v>
      </c>
      <c r="C6915" t="s">
        <v>16</v>
      </c>
      <c r="D6915" t="s">
        <v>58</v>
      </c>
      <c r="E6915">
        <v>2024</v>
      </c>
      <c r="F6915">
        <v>9.8000000000000007</v>
      </c>
      <c r="G6915">
        <v>9</v>
      </c>
      <c r="H6915">
        <v>9.6999999999999993</v>
      </c>
      <c r="I6915">
        <v>0.9</v>
      </c>
      <c r="J6915">
        <v>9.6999999999999993</v>
      </c>
      <c r="K6915" t="s">
        <v>34</v>
      </c>
      <c r="L6915" t="s">
        <v>27</v>
      </c>
      <c r="M6915">
        <v>88032.81</v>
      </c>
      <c r="N6915">
        <v>0.7</v>
      </c>
      <c r="O6915" s="1">
        <v>6.15</v>
      </c>
    </row>
    <row r="6916" spans="1:15">
      <c r="A6916" t="s">
        <v>6955</v>
      </c>
      <c r="B6916">
        <v>79</v>
      </c>
      <c r="C6916" t="s">
        <v>47</v>
      </c>
      <c r="D6916" t="s">
        <v>44</v>
      </c>
      <c r="E6916">
        <v>2018</v>
      </c>
      <c r="F6916">
        <v>9.6</v>
      </c>
      <c r="G6916">
        <v>3.4</v>
      </c>
      <c r="H6916">
        <v>2.2000000000000002</v>
      </c>
      <c r="I6916">
        <v>8.6</v>
      </c>
      <c r="J6916">
        <v>9</v>
      </c>
      <c r="K6916" t="s">
        <v>26</v>
      </c>
      <c r="L6916" t="s">
        <v>23</v>
      </c>
      <c r="M6916">
        <v>17440.2</v>
      </c>
      <c r="N6916">
        <v>9.8000000000000007</v>
      </c>
      <c r="O6916" s="1">
        <v>7.03</v>
      </c>
    </row>
    <row r="6917" spans="1:15">
      <c r="A6917" t="s">
        <v>6956</v>
      </c>
      <c r="B6917">
        <v>25</v>
      </c>
      <c r="C6917" t="s">
        <v>47</v>
      </c>
      <c r="D6917" t="s">
        <v>70</v>
      </c>
      <c r="E6917">
        <v>2016</v>
      </c>
      <c r="F6917">
        <v>9.8000000000000007</v>
      </c>
      <c r="G6917">
        <v>2.5</v>
      </c>
      <c r="H6917">
        <v>1.4</v>
      </c>
      <c r="I6917">
        <v>2.2000000000000002</v>
      </c>
      <c r="J6917">
        <v>7.8</v>
      </c>
      <c r="K6917" t="s">
        <v>34</v>
      </c>
      <c r="L6917" t="s">
        <v>38</v>
      </c>
      <c r="M6917">
        <v>38117.74</v>
      </c>
      <c r="N6917">
        <v>8.1</v>
      </c>
      <c r="O6917" s="1">
        <v>5</v>
      </c>
    </row>
    <row r="6918" spans="1:15">
      <c r="A6918" t="s">
        <v>6957</v>
      </c>
      <c r="B6918">
        <v>38</v>
      </c>
      <c r="C6918" t="s">
        <v>16</v>
      </c>
      <c r="D6918" t="s">
        <v>33</v>
      </c>
      <c r="E6918">
        <v>2020</v>
      </c>
      <c r="F6918">
        <v>5.4</v>
      </c>
      <c r="G6918">
        <v>9</v>
      </c>
      <c r="H6918">
        <v>1.1000000000000001</v>
      </c>
      <c r="I6918">
        <v>4.8</v>
      </c>
      <c r="J6918">
        <v>7</v>
      </c>
      <c r="K6918" t="s">
        <v>18</v>
      </c>
      <c r="L6918" t="s">
        <v>19</v>
      </c>
      <c r="M6918">
        <v>78746.62</v>
      </c>
      <c r="N6918">
        <v>9.8000000000000007</v>
      </c>
      <c r="O6918" s="1">
        <v>4.68</v>
      </c>
    </row>
    <row r="6919" spans="1:15">
      <c r="A6919" t="s">
        <v>6958</v>
      </c>
      <c r="B6919">
        <v>46</v>
      </c>
      <c r="C6919" t="s">
        <v>32</v>
      </c>
      <c r="D6919" t="s">
        <v>33</v>
      </c>
      <c r="E6919">
        <v>2024</v>
      </c>
      <c r="F6919">
        <v>5</v>
      </c>
      <c r="G6919">
        <v>7.2</v>
      </c>
      <c r="H6919">
        <v>6</v>
      </c>
      <c r="I6919">
        <v>7.4</v>
      </c>
      <c r="J6919">
        <v>3.3</v>
      </c>
      <c r="K6919" t="s">
        <v>22</v>
      </c>
      <c r="L6919" t="s">
        <v>23</v>
      </c>
      <c r="M6919">
        <v>59915.32</v>
      </c>
      <c r="N6919">
        <v>4.5</v>
      </c>
      <c r="O6919" s="1">
        <v>5.59</v>
      </c>
    </row>
    <row r="6920" spans="1:15">
      <c r="A6920" t="s">
        <v>6959</v>
      </c>
      <c r="B6920">
        <v>20</v>
      </c>
      <c r="C6920" t="s">
        <v>32</v>
      </c>
      <c r="D6920" t="s">
        <v>17</v>
      </c>
      <c r="E6920">
        <v>2022</v>
      </c>
      <c r="F6920">
        <v>5.2</v>
      </c>
      <c r="G6920">
        <v>6.4</v>
      </c>
      <c r="H6920">
        <v>5.3</v>
      </c>
      <c r="I6920">
        <v>7.8</v>
      </c>
      <c r="J6920">
        <v>8.1</v>
      </c>
      <c r="K6920" t="s">
        <v>55</v>
      </c>
      <c r="L6920" t="s">
        <v>27</v>
      </c>
      <c r="M6920">
        <v>29941.95</v>
      </c>
      <c r="N6920">
        <v>9.4</v>
      </c>
      <c r="O6920" s="1">
        <v>6.57</v>
      </c>
    </row>
    <row r="6921" spans="1:15">
      <c r="A6921" t="s">
        <v>6960</v>
      </c>
      <c r="B6921">
        <v>52</v>
      </c>
      <c r="C6921" t="s">
        <v>47</v>
      </c>
      <c r="D6921" t="s">
        <v>33</v>
      </c>
      <c r="E6921">
        <v>2021</v>
      </c>
      <c r="F6921">
        <v>0.1</v>
      </c>
      <c r="G6921">
        <v>2.8</v>
      </c>
      <c r="H6921">
        <v>0.8</v>
      </c>
      <c r="I6921">
        <v>5.0999999999999996</v>
      </c>
      <c r="J6921">
        <v>7.3</v>
      </c>
      <c r="K6921" t="s">
        <v>37</v>
      </c>
      <c r="L6921" t="s">
        <v>19</v>
      </c>
      <c r="M6921">
        <v>94621.22</v>
      </c>
      <c r="N6921">
        <v>1.2</v>
      </c>
      <c r="O6921" s="1">
        <v>2.42</v>
      </c>
    </row>
    <row r="6922" spans="1:15">
      <c r="A6922" t="s">
        <v>6961</v>
      </c>
      <c r="B6922">
        <v>59</v>
      </c>
      <c r="C6922" t="s">
        <v>32</v>
      </c>
      <c r="D6922" t="s">
        <v>58</v>
      </c>
      <c r="E6922">
        <v>2021</v>
      </c>
      <c r="F6922">
        <v>2.2000000000000002</v>
      </c>
      <c r="G6922">
        <v>2.1</v>
      </c>
      <c r="H6922">
        <v>5.6</v>
      </c>
      <c r="I6922">
        <v>6.8</v>
      </c>
      <c r="J6922">
        <v>1.7</v>
      </c>
      <c r="K6922" t="s">
        <v>42</v>
      </c>
      <c r="L6922" t="s">
        <v>27</v>
      </c>
      <c r="M6922">
        <v>64434.77</v>
      </c>
      <c r="N6922">
        <v>2.2000000000000002</v>
      </c>
      <c r="O6922" s="1">
        <v>3.84</v>
      </c>
    </row>
    <row r="6923" spans="1:15">
      <c r="A6923" t="s">
        <v>6962</v>
      </c>
      <c r="B6923">
        <v>51</v>
      </c>
      <c r="C6923" t="s">
        <v>32</v>
      </c>
      <c r="D6923" t="s">
        <v>17</v>
      </c>
      <c r="E6923">
        <v>2017</v>
      </c>
      <c r="F6923">
        <v>1.9</v>
      </c>
      <c r="G6923">
        <v>3.9</v>
      </c>
      <c r="H6923">
        <v>3.3</v>
      </c>
      <c r="I6923">
        <v>3</v>
      </c>
      <c r="J6923">
        <v>9.6</v>
      </c>
      <c r="K6923" t="s">
        <v>26</v>
      </c>
      <c r="L6923" t="s">
        <v>38</v>
      </c>
      <c r="M6923">
        <v>23287.91</v>
      </c>
      <c r="N6923">
        <v>8.4</v>
      </c>
      <c r="O6923" s="1">
        <v>4.55</v>
      </c>
    </row>
    <row r="6924" spans="1:15">
      <c r="A6924" t="s">
        <v>6963</v>
      </c>
      <c r="B6924">
        <v>88</v>
      </c>
      <c r="C6924" t="s">
        <v>16</v>
      </c>
      <c r="D6924" t="s">
        <v>36</v>
      </c>
      <c r="E6924">
        <v>2024</v>
      </c>
      <c r="F6924">
        <v>1.3</v>
      </c>
      <c r="G6924">
        <v>7.2</v>
      </c>
      <c r="H6924">
        <v>7.1</v>
      </c>
      <c r="I6924">
        <v>1</v>
      </c>
      <c r="J6924">
        <v>2.7</v>
      </c>
      <c r="K6924" t="s">
        <v>18</v>
      </c>
      <c r="L6924" t="s">
        <v>30</v>
      </c>
      <c r="M6924">
        <v>21796.14</v>
      </c>
      <c r="N6924">
        <v>3.5</v>
      </c>
      <c r="O6924" s="1">
        <v>4.4400000000000004</v>
      </c>
    </row>
    <row r="6925" spans="1:15">
      <c r="A6925" t="s">
        <v>6964</v>
      </c>
      <c r="B6925">
        <v>36</v>
      </c>
      <c r="C6925" t="s">
        <v>32</v>
      </c>
      <c r="D6925" t="s">
        <v>25</v>
      </c>
      <c r="E6925">
        <v>2016</v>
      </c>
      <c r="F6925">
        <v>2.5</v>
      </c>
      <c r="G6925">
        <v>2.2000000000000002</v>
      </c>
      <c r="H6925">
        <v>0.3</v>
      </c>
      <c r="I6925">
        <v>3.3</v>
      </c>
      <c r="J6925">
        <v>0.6</v>
      </c>
      <c r="K6925" t="s">
        <v>37</v>
      </c>
      <c r="L6925" t="s">
        <v>23</v>
      </c>
      <c r="M6925">
        <v>84356.78</v>
      </c>
      <c r="N6925">
        <v>0.3</v>
      </c>
      <c r="O6925" s="1">
        <v>1.91</v>
      </c>
    </row>
    <row r="6926" spans="1:15">
      <c r="A6926" t="s">
        <v>6965</v>
      </c>
      <c r="B6926">
        <v>27</v>
      </c>
      <c r="C6926" t="s">
        <v>47</v>
      </c>
      <c r="D6926" t="s">
        <v>17</v>
      </c>
      <c r="E6926">
        <v>2023</v>
      </c>
      <c r="F6926">
        <v>9.9</v>
      </c>
      <c r="G6926">
        <v>5.8</v>
      </c>
      <c r="H6926">
        <v>2.7</v>
      </c>
      <c r="I6926">
        <v>5.8</v>
      </c>
      <c r="J6926">
        <v>3.3</v>
      </c>
      <c r="K6926" t="s">
        <v>37</v>
      </c>
      <c r="L6926" t="s">
        <v>19</v>
      </c>
      <c r="M6926">
        <v>45365.58</v>
      </c>
      <c r="N6926">
        <v>7</v>
      </c>
      <c r="O6926" s="1">
        <v>5.84</v>
      </c>
    </row>
    <row r="6927" spans="1:15">
      <c r="A6927" t="s">
        <v>6966</v>
      </c>
      <c r="B6927">
        <v>76</v>
      </c>
      <c r="C6927" t="s">
        <v>16</v>
      </c>
      <c r="D6927" t="s">
        <v>77</v>
      </c>
      <c r="E6927">
        <v>2019</v>
      </c>
      <c r="F6927">
        <v>0</v>
      </c>
      <c r="G6927">
        <v>6.2</v>
      </c>
      <c r="H6927">
        <v>5.5</v>
      </c>
      <c r="I6927">
        <v>7.9</v>
      </c>
      <c r="J6927">
        <v>2.1</v>
      </c>
      <c r="K6927" t="s">
        <v>22</v>
      </c>
      <c r="L6927" t="s">
        <v>38</v>
      </c>
      <c r="M6927">
        <v>69088.47</v>
      </c>
      <c r="N6927">
        <v>6.1</v>
      </c>
      <c r="O6927" s="1">
        <v>4.16</v>
      </c>
    </row>
    <row r="6928" spans="1:15">
      <c r="A6928" t="s">
        <v>6967</v>
      </c>
      <c r="B6928">
        <v>61</v>
      </c>
      <c r="C6928" t="s">
        <v>32</v>
      </c>
      <c r="D6928" t="s">
        <v>44</v>
      </c>
      <c r="E6928">
        <v>2019</v>
      </c>
      <c r="F6928">
        <v>4.8</v>
      </c>
      <c r="G6928">
        <v>7.6</v>
      </c>
      <c r="H6928">
        <v>4.5</v>
      </c>
      <c r="I6928">
        <v>0.8</v>
      </c>
      <c r="J6928">
        <v>7.7</v>
      </c>
      <c r="K6928" t="s">
        <v>55</v>
      </c>
      <c r="L6928" t="s">
        <v>30</v>
      </c>
      <c r="M6928">
        <v>64748.49</v>
      </c>
      <c r="N6928">
        <v>0.9</v>
      </c>
      <c r="O6928" s="1">
        <v>4.41</v>
      </c>
    </row>
    <row r="6929" spans="1:15">
      <c r="A6929" t="s">
        <v>6968</v>
      </c>
      <c r="B6929">
        <v>28</v>
      </c>
      <c r="C6929" t="s">
        <v>47</v>
      </c>
      <c r="D6929" t="s">
        <v>25</v>
      </c>
      <c r="E6929">
        <v>2022</v>
      </c>
      <c r="F6929">
        <v>8.3000000000000007</v>
      </c>
      <c r="G6929">
        <v>6.3</v>
      </c>
      <c r="H6929">
        <v>3.7</v>
      </c>
      <c r="I6929">
        <v>4.5</v>
      </c>
      <c r="J6929">
        <v>9.3000000000000007</v>
      </c>
      <c r="K6929" t="s">
        <v>42</v>
      </c>
      <c r="L6929" t="s">
        <v>30</v>
      </c>
      <c r="M6929">
        <v>27681.1</v>
      </c>
      <c r="N6929">
        <v>9.6999999999999993</v>
      </c>
      <c r="O6929" s="1">
        <v>6.44</v>
      </c>
    </row>
    <row r="6930" spans="1:15">
      <c r="A6930" t="s">
        <v>6969</v>
      </c>
      <c r="B6930">
        <v>54</v>
      </c>
      <c r="C6930" t="s">
        <v>16</v>
      </c>
      <c r="D6930" t="s">
        <v>58</v>
      </c>
      <c r="E6930">
        <v>2017</v>
      </c>
      <c r="F6930">
        <v>3.7</v>
      </c>
      <c r="G6930">
        <v>0.9</v>
      </c>
      <c r="H6930">
        <v>9.9</v>
      </c>
      <c r="I6930">
        <v>4.2</v>
      </c>
      <c r="J6930">
        <v>3.7</v>
      </c>
      <c r="K6930" t="s">
        <v>22</v>
      </c>
      <c r="L6930" t="s">
        <v>23</v>
      </c>
      <c r="M6930">
        <v>38943.22</v>
      </c>
      <c r="N6930">
        <v>7.9</v>
      </c>
      <c r="O6930" s="1">
        <v>4.79</v>
      </c>
    </row>
    <row r="6931" spans="1:15">
      <c r="A6931" t="s">
        <v>6970</v>
      </c>
      <c r="B6931">
        <v>72</v>
      </c>
      <c r="C6931" t="s">
        <v>47</v>
      </c>
      <c r="D6931" t="s">
        <v>17</v>
      </c>
      <c r="E6931">
        <v>2023</v>
      </c>
      <c r="F6931">
        <v>3.1</v>
      </c>
      <c r="G6931">
        <v>9.8000000000000007</v>
      </c>
      <c r="H6931">
        <v>7.6</v>
      </c>
      <c r="I6931">
        <v>4.5</v>
      </c>
      <c r="J6931">
        <v>6.9</v>
      </c>
      <c r="K6931" t="s">
        <v>34</v>
      </c>
      <c r="L6931" t="s">
        <v>30</v>
      </c>
      <c r="M6931">
        <v>29900.42</v>
      </c>
      <c r="N6931">
        <v>3.5</v>
      </c>
      <c r="O6931" s="1">
        <v>6.22</v>
      </c>
    </row>
    <row r="6932" spans="1:15">
      <c r="A6932" t="s">
        <v>6971</v>
      </c>
      <c r="B6932">
        <v>73</v>
      </c>
      <c r="C6932" t="s">
        <v>32</v>
      </c>
      <c r="D6932" t="s">
        <v>70</v>
      </c>
      <c r="E6932">
        <v>2020</v>
      </c>
      <c r="F6932">
        <v>4.5999999999999996</v>
      </c>
      <c r="G6932">
        <v>8.5</v>
      </c>
      <c r="H6932">
        <v>5.5</v>
      </c>
      <c r="I6932">
        <v>0.6</v>
      </c>
      <c r="J6932">
        <v>9.1999999999999993</v>
      </c>
      <c r="K6932" t="s">
        <v>18</v>
      </c>
      <c r="L6932" t="s">
        <v>19</v>
      </c>
      <c r="M6932">
        <v>95892.79</v>
      </c>
      <c r="N6932">
        <v>9.6</v>
      </c>
      <c r="O6932" s="1">
        <v>4.1399999999999997</v>
      </c>
    </row>
    <row r="6933" spans="1:15">
      <c r="A6933" t="s">
        <v>6972</v>
      </c>
      <c r="B6933">
        <v>44</v>
      </c>
      <c r="C6933" t="s">
        <v>47</v>
      </c>
      <c r="D6933" t="s">
        <v>33</v>
      </c>
      <c r="E6933">
        <v>2023</v>
      </c>
      <c r="F6933">
        <v>8.1</v>
      </c>
      <c r="G6933">
        <v>3.5</v>
      </c>
      <c r="H6933">
        <v>4.5999999999999996</v>
      </c>
      <c r="I6933">
        <v>5.9</v>
      </c>
      <c r="J6933">
        <v>5.3</v>
      </c>
      <c r="K6933" t="s">
        <v>42</v>
      </c>
      <c r="L6933" t="s">
        <v>23</v>
      </c>
      <c r="M6933">
        <v>39487.160000000003</v>
      </c>
      <c r="N6933">
        <v>5.2</v>
      </c>
      <c r="O6933" s="1">
        <v>5.76</v>
      </c>
    </row>
    <row r="6934" spans="1:15">
      <c r="A6934" t="s">
        <v>6973</v>
      </c>
      <c r="B6934">
        <v>86</v>
      </c>
      <c r="C6934" t="s">
        <v>32</v>
      </c>
      <c r="D6934" t="s">
        <v>77</v>
      </c>
      <c r="E6934">
        <v>2022</v>
      </c>
      <c r="F6934">
        <v>2.7</v>
      </c>
      <c r="G6934">
        <v>2.2999999999999998</v>
      </c>
      <c r="H6934">
        <v>0.1</v>
      </c>
      <c r="I6934">
        <v>5.9</v>
      </c>
      <c r="J6934">
        <v>1.1000000000000001</v>
      </c>
      <c r="K6934" t="s">
        <v>26</v>
      </c>
      <c r="L6934" t="s">
        <v>38</v>
      </c>
      <c r="M6934">
        <v>41587.67</v>
      </c>
      <c r="N6934">
        <v>3.2</v>
      </c>
      <c r="O6934" s="1">
        <v>3.36</v>
      </c>
    </row>
    <row r="6935" spans="1:15">
      <c r="A6935" t="s">
        <v>6974</v>
      </c>
      <c r="B6935">
        <v>81</v>
      </c>
      <c r="C6935" t="s">
        <v>32</v>
      </c>
      <c r="D6935" t="s">
        <v>40</v>
      </c>
      <c r="E6935">
        <v>2020</v>
      </c>
      <c r="F6935">
        <v>8.8000000000000007</v>
      </c>
      <c r="G6935">
        <v>4.2</v>
      </c>
      <c r="H6935">
        <v>7.9</v>
      </c>
      <c r="I6935">
        <v>1.9</v>
      </c>
      <c r="J6935">
        <v>1.2</v>
      </c>
      <c r="K6935" t="s">
        <v>22</v>
      </c>
      <c r="L6935" t="s">
        <v>23</v>
      </c>
      <c r="M6935">
        <v>58302.99</v>
      </c>
      <c r="N6935">
        <v>1.6</v>
      </c>
      <c r="O6935" s="1">
        <v>4.91</v>
      </c>
    </row>
    <row r="6936" spans="1:15">
      <c r="A6936" t="s">
        <v>6975</v>
      </c>
      <c r="B6936">
        <v>74</v>
      </c>
      <c r="C6936" t="s">
        <v>32</v>
      </c>
      <c r="D6936" t="s">
        <v>40</v>
      </c>
      <c r="E6936">
        <v>2024</v>
      </c>
      <c r="F6936">
        <v>2.6</v>
      </c>
      <c r="G6936">
        <v>3.2</v>
      </c>
      <c r="H6936">
        <v>0.6</v>
      </c>
      <c r="I6936">
        <v>0.8</v>
      </c>
      <c r="J6936">
        <v>1.2</v>
      </c>
      <c r="K6936" t="s">
        <v>37</v>
      </c>
      <c r="L6936" t="s">
        <v>19</v>
      </c>
      <c r="M6936">
        <v>54575.75</v>
      </c>
      <c r="N6936">
        <v>3.9</v>
      </c>
      <c r="O6936" s="1">
        <v>2.2799999999999998</v>
      </c>
    </row>
    <row r="6937" spans="1:15">
      <c r="A6937" t="s">
        <v>6976</v>
      </c>
      <c r="B6937">
        <v>65</v>
      </c>
      <c r="C6937" t="s">
        <v>32</v>
      </c>
      <c r="D6937" t="s">
        <v>70</v>
      </c>
      <c r="E6937">
        <v>2020</v>
      </c>
      <c r="F6937">
        <v>3.8</v>
      </c>
      <c r="G6937">
        <v>7.5</v>
      </c>
      <c r="H6937">
        <v>7.1</v>
      </c>
      <c r="I6937">
        <v>8</v>
      </c>
      <c r="J6937">
        <v>8.1999999999999993</v>
      </c>
      <c r="K6937" t="s">
        <v>18</v>
      </c>
      <c r="L6937" t="s">
        <v>27</v>
      </c>
      <c r="M6937">
        <v>90418.38</v>
      </c>
      <c r="N6937">
        <v>9.4</v>
      </c>
      <c r="O6937" s="1">
        <v>5.56</v>
      </c>
    </row>
    <row r="6938" spans="1:15">
      <c r="A6938" t="s">
        <v>6977</v>
      </c>
      <c r="B6938">
        <v>43</v>
      </c>
      <c r="C6938" t="s">
        <v>32</v>
      </c>
      <c r="D6938" t="s">
        <v>44</v>
      </c>
      <c r="E6938">
        <v>2020</v>
      </c>
      <c r="F6938">
        <v>3.9</v>
      </c>
      <c r="G6938">
        <v>8.3000000000000007</v>
      </c>
      <c r="H6938">
        <v>8.6</v>
      </c>
      <c r="I6938">
        <v>3.8</v>
      </c>
      <c r="J6938">
        <v>1.4</v>
      </c>
      <c r="K6938" t="s">
        <v>55</v>
      </c>
      <c r="L6938" t="s">
        <v>27</v>
      </c>
      <c r="M6938">
        <v>61256.98</v>
      </c>
      <c r="N6938">
        <v>0.3</v>
      </c>
      <c r="O6938" s="1">
        <v>4.99</v>
      </c>
    </row>
    <row r="6939" spans="1:15">
      <c r="A6939" t="s">
        <v>6978</v>
      </c>
      <c r="B6939">
        <v>65</v>
      </c>
      <c r="C6939" t="s">
        <v>16</v>
      </c>
      <c r="D6939" t="s">
        <v>77</v>
      </c>
      <c r="E6939">
        <v>2021</v>
      </c>
      <c r="F6939">
        <v>6.6</v>
      </c>
      <c r="G6939">
        <v>2</v>
      </c>
      <c r="H6939">
        <v>2.9</v>
      </c>
      <c r="I6939">
        <v>0.6</v>
      </c>
      <c r="J6939">
        <v>2.4</v>
      </c>
      <c r="K6939" t="s">
        <v>26</v>
      </c>
      <c r="L6939" t="s">
        <v>23</v>
      </c>
      <c r="M6939">
        <v>17187.88</v>
      </c>
      <c r="N6939">
        <v>6.5</v>
      </c>
      <c r="O6939" s="1">
        <v>4.07</v>
      </c>
    </row>
    <row r="6940" spans="1:15">
      <c r="A6940" t="s">
        <v>6979</v>
      </c>
      <c r="B6940">
        <v>41</v>
      </c>
      <c r="C6940" t="s">
        <v>32</v>
      </c>
      <c r="D6940" t="s">
        <v>77</v>
      </c>
      <c r="E6940">
        <v>2015</v>
      </c>
      <c r="F6940">
        <v>1.2</v>
      </c>
      <c r="G6940">
        <v>8.6</v>
      </c>
      <c r="H6940">
        <v>2.6</v>
      </c>
      <c r="I6940">
        <v>8.4</v>
      </c>
      <c r="J6940">
        <v>8.4</v>
      </c>
      <c r="K6940" t="s">
        <v>26</v>
      </c>
      <c r="L6940" t="s">
        <v>19</v>
      </c>
      <c r="M6940">
        <v>24523.78</v>
      </c>
      <c r="N6940">
        <v>6.1</v>
      </c>
      <c r="O6940" s="1">
        <v>5.95</v>
      </c>
    </row>
    <row r="6941" spans="1:15">
      <c r="A6941" t="s">
        <v>6980</v>
      </c>
      <c r="B6941">
        <v>30</v>
      </c>
      <c r="C6941" t="s">
        <v>16</v>
      </c>
      <c r="D6941" t="s">
        <v>17</v>
      </c>
      <c r="E6941">
        <v>2023</v>
      </c>
      <c r="F6941">
        <v>2.7</v>
      </c>
      <c r="G6941">
        <v>2.8</v>
      </c>
      <c r="H6941">
        <v>8.8000000000000007</v>
      </c>
      <c r="I6941">
        <v>0.8</v>
      </c>
      <c r="J6941">
        <v>0.1</v>
      </c>
      <c r="K6941" t="s">
        <v>29</v>
      </c>
      <c r="L6941" t="s">
        <v>30</v>
      </c>
      <c r="M6941">
        <v>15449.68</v>
      </c>
      <c r="N6941">
        <v>0.2</v>
      </c>
      <c r="O6941" s="1">
        <v>4.1399999999999997</v>
      </c>
    </row>
    <row r="6942" spans="1:15">
      <c r="A6942" t="s">
        <v>6981</v>
      </c>
      <c r="B6942">
        <v>67</v>
      </c>
      <c r="C6942" t="s">
        <v>47</v>
      </c>
      <c r="D6942" t="s">
        <v>36</v>
      </c>
      <c r="E6942">
        <v>2019</v>
      </c>
      <c r="F6942">
        <v>1.2</v>
      </c>
      <c r="G6942">
        <v>5.8</v>
      </c>
      <c r="H6942">
        <v>6.7</v>
      </c>
      <c r="I6942">
        <v>0.4</v>
      </c>
      <c r="J6942">
        <v>0.6</v>
      </c>
      <c r="K6942" t="s">
        <v>29</v>
      </c>
      <c r="L6942" t="s">
        <v>38</v>
      </c>
      <c r="M6942">
        <v>77988.320000000007</v>
      </c>
      <c r="N6942">
        <v>8.5</v>
      </c>
      <c r="O6942" s="1">
        <v>2.7</v>
      </c>
    </row>
    <row r="6943" spans="1:15">
      <c r="A6943" t="s">
        <v>6982</v>
      </c>
      <c r="B6943">
        <v>27</v>
      </c>
      <c r="C6943" t="s">
        <v>47</v>
      </c>
      <c r="D6943" t="s">
        <v>70</v>
      </c>
      <c r="E6943">
        <v>2015</v>
      </c>
      <c r="F6943">
        <v>1.4</v>
      </c>
      <c r="G6943">
        <v>2.9</v>
      </c>
      <c r="H6943">
        <v>4.0999999999999996</v>
      </c>
      <c r="I6943">
        <v>1.9</v>
      </c>
      <c r="J6943">
        <v>8.6999999999999993</v>
      </c>
      <c r="K6943" t="s">
        <v>37</v>
      </c>
      <c r="L6943" t="s">
        <v>27</v>
      </c>
      <c r="M6943">
        <v>37715.379999999997</v>
      </c>
      <c r="N6943">
        <v>3.9</v>
      </c>
      <c r="O6943" s="1">
        <v>3.83</v>
      </c>
    </row>
    <row r="6944" spans="1:15">
      <c r="A6944" t="s">
        <v>6983</v>
      </c>
      <c r="B6944">
        <v>58</v>
      </c>
      <c r="C6944" t="s">
        <v>16</v>
      </c>
      <c r="D6944" t="s">
        <v>33</v>
      </c>
      <c r="E6944">
        <v>2023</v>
      </c>
      <c r="F6944">
        <v>4.4000000000000004</v>
      </c>
      <c r="G6944">
        <v>2</v>
      </c>
      <c r="H6944">
        <v>1.5</v>
      </c>
      <c r="I6944">
        <v>4.7</v>
      </c>
      <c r="J6944">
        <v>8.6999999999999993</v>
      </c>
      <c r="K6944" t="s">
        <v>37</v>
      </c>
      <c r="L6944" t="s">
        <v>30</v>
      </c>
      <c r="M6944">
        <v>50731.199999999997</v>
      </c>
      <c r="N6944">
        <v>2.2999999999999998</v>
      </c>
      <c r="O6944" s="1">
        <v>4.2</v>
      </c>
    </row>
    <row r="6945" spans="1:15">
      <c r="A6945" t="s">
        <v>6984</v>
      </c>
      <c r="B6945">
        <v>54</v>
      </c>
      <c r="C6945" t="s">
        <v>16</v>
      </c>
      <c r="D6945" t="s">
        <v>44</v>
      </c>
      <c r="E6945">
        <v>2019</v>
      </c>
      <c r="F6945">
        <v>6.2</v>
      </c>
      <c r="G6945">
        <v>6.6</v>
      </c>
      <c r="H6945">
        <v>2.5</v>
      </c>
      <c r="I6945">
        <v>2.4</v>
      </c>
      <c r="J6945">
        <v>2.6</v>
      </c>
      <c r="K6945" t="s">
        <v>26</v>
      </c>
      <c r="L6945" t="s">
        <v>19</v>
      </c>
      <c r="M6945">
        <v>18523.34</v>
      </c>
      <c r="N6945">
        <v>6.8</v>
      </c>
      <c r="O6945" s="1">
        <v>4.97</v>
      </c>
    </row>
    <row r="6946" spans="1:15">
      <c r="A6946" t="s">
        <v>6985</v>
      </c>
      <c r="B6946">
        <v>68</v>
      </c>
      <c r="C6946" t="s">
        <v>47</v>
      </c>
      <c r="D6946" t="s">
        <v>33</v>
      </c>
      <c r="E6946">
        <v>2015</v>
      </c>
      <c r="F6946">
        <v>5.9</v>
      </c>
      <c r="G6946">
        <v>1.8</v>
      </c>
      <c r="H6946">
        <v>3.5</v>
      </c>
      <c r="I6946">
        <v>3.6</v>
      </c>
      <c r="J6946">
        <v>0.7</v>
      </c>
      <c r="K6946" t="s">
        <v>29</v>
      </c>
      <c r="L6946" t="s">
        <v>30</v>
      </c>
      <c r="M6946">
        <v>56861.3</v>
      </c>
      <c r="N6946">
        <v>7.3</v>
      </c>
      <c r="O6946" s="1">
        <v>3.63</v>
      </c>
    </row>
    <row r="6947" spans="1:15">
      <c r="A6947" t="s">
        <v>6986</v>
      </c>
      <c r="B6947">
        <v>65</v>
      </c>
      <c r="C6947" t="s">
        <v>16</v>
      </c>
      <c r="D6947" t="s">
        <v>58</v>
      </c>
      <c r="E6947">
        <v>2015</v>
      </c>
      <c r="F6947">
        <v>7.4</v>
      </c>
      <c r="G6947">
        <v>9.5</v>
      </c>
      <c r="H6947">
        <v>0.7</v>
      </c>
      <c r="I6947">
        <v>3.9</v>
      </c>
      <c r="J6947">
        <v>0.3</v>
      </c>
      <c r="K6947" t="s">
        <v>37</v>
      </c>
      <c r="L6947" t="s">
        <v>30</v>
      </c>
      <c r="M6947">
        <v>20788.060000000001</v>
      </c>
      <c r="N6947">
        <v>8.9</v>
      </c>
      <c r="O6947" s="1">
        <v>5.4</v>
      </c>
    </row>
    <row r="6948" spans="1:15">
      <c r="A6948" t="s">
        <v>6987</v>
      </c>
      <c r="B6948">
        <v>57</v>
      </c>
      <c r="C6948" t="s">
        <v>16</v>
      </c>
      <c r="D6948" t="s">
        <v>21</v>
      </c>
      <c r="E6948">
        <v>2018</v>
      </c>
      <c r="F6948">
        <v>6.5</v>
      </c>
      <c r="G6948">
        <v>2.6</v>
      </c>
      <c r="H6948">
        <v>5.3</v>
      </c>
      <c r="I6948">
        <v>9.6</v>
      </c>
      <c r="J6948">
        <v>0.4</v>
      </c>
      <c r="K6948" t="s">
        <v>55</v>
      </c>
      <c r="L6948" t="s">
        <v>23</v>
      </c>
      <c r="M6948">
        <v>34837.24</v>
      </c>
      <c r="N6948">
        <v>0.8</v>
      </c>
      <c r="O6948" s="1">
        <v>5.75</v>
      </c>
    </row>
    <row r="6949" spans="1:15">
      <c r="A6949" t="s">
        <v>6988</v>
      </c>
      <c r="B6949">
        <v>27</v>
      </c>
      <c r="C6949" t="s">
        <v>32</v>
      </c>
      <c r="D6949" t="s">
        <v>33</v>
      </c>
      <c r="E6949">
        <v>2015</v>
      </c>
      <c r="F6949">
        <v>7.9</v>
      </c>
      <c r="G6949">
        <v>9.1</v>
      </c>
      <c r="H6949">
        <v>7.7</v>
      </c>
      <c r="I6949">
        <v>1.3</v>
      </c>
      <c r="J6949">
        <v>5.0999999999999996</v>
      </c>
      <c r="K6949" t="s">
        <v>29</v>
      </c>
      <c r="L6949" t="s">
        <v>23</v>
      </c>
      <c r="M6949">
        <v>48707.58</v>
      </c>
      <c r="N6949">
        <v>0</v>
      </c>
      <c r="O6949" s="1">
        <v>5.9</v>
      </c>
    </row>
    <row r="6950" spans="1:15">
      <c r="A6950" t="s">
        <v>6989</v>
      </c>
      <c r="B6950">
        <v>73</v>
      </c>
      <c r="C6950" t="s">
        <v>47</v>
      </c>
      <c r="D6950" t="s">
        <v>77</v>
      </c>
      <c r="E6950">
        <v>2023</v>
      </c>
      <c r="F6950">
        <v>8.9</v>
      </c>
      <c r="G6950">
        <v>1</v>
      </c>
      <c r="H6950">
        <v>6.8</v>
      </c>
      <c r="I6950">
        <v>0.5</v>
      </c>
      <c r="J6950">
        <v>1.6</v>
      </c>
      <c r="K6950" t="s">
        <v>29</v>
      </c>
      <c r="L6950" t="s">
        <v>30</v>
      </c>
      <c r="M6950">
        <v>10895.33</v>
      </c>
      <c r="N6950">
        <v>8.6999999999999993</v>
      </c>
      <c r="O6950" s="1">
        <v>4.99</v>
      </c>
    </row>
    <row r="6951" spans="1:15">
      <c r="A6951" t="s">
        <v>6990</v>
      </c>
      <c r="B6951">
        <v>56</v>
      </c>
      <c r="C6951" t="s">
        <v>16</v>
      </c>
      <c r="D6951" t="s">
        <v>40</v>
      </c>
      <c r="E6951">
        <v>2018</v>
      </c>
      <c r="F6951">
        <v>5.9</v>
      </c>
      <c r="G6951">
        <v>4.0999999999999996</v>
      </c>
      <c r="H6951">
        <v>9.1</v>
      </c>
      <c r="I6951">
        <v>4.2</v>
      </c>
      <c r="J6951">
        <v>7.9</v>
      </c>
      <c r="K6951" t="s">
        <v>42</v>
      </c>
      <c r="L6951" t="s">
        <v>23</v>
      </c>
      <c r="M6951">
        <v>92531.65</v>
      </c>
      <c r="N6951">
        <v>7.4</v>
      </c>
      <c r="O6951" s="1">
        <v>4.9400000000000004</v>
      </c>
    </row>
    <row r="6952" spans="1:15">
      <c r="A6952" t="s">
        <v>6991</v>
      </c>
      <c r="B6952">
        <v>59</v>
      </c>
      <c r="C6952" t="s">
        <v>16</v>
      </c>
      <c r="D6952" t="s">
        <v>33</v>
      </c>
      <c r="E6952">
        <v>2023</v>
      </c>
      <c r="F6952">
        <v>9.6</v>
      </c>
      <c r="G6952">
        <v>4.5999999999999996</v>
      </c>
      <c r="H6952">
        <v>1.6</v>
      </c>
      <c r="I6952">
        <v>9.4</v>
      </c>
      <c r="J6952">
        <v>3.5</v>
      </c>
      <c r="K6952" t="s">
        <v>34</v>
      </c>
      <c r="L6952" t="s">
        <v>38</v>
      </c>
      <c r="M6952">
        <v>71385.11</v>
      </c>
      <c r="N6952">
        <v>7.2</v>
      </c>
      <c r="O6952" s="1">
        <v>5.65</v>
      </c>
    </row>
    <row r="6953" spans="1:15">
      <c r="A6953" t="s">
        <v>6992</v>
      </c>
      <c r="B6953">
        <v>53</v>
      </c>
      <c r="C6953" t="s">
        <v>16</v>
      </c>
      <c r="D6953" t="s">
        <v>58</v>
      </c>
      <c r="E6953">
        <v>2015</v>
      </c>
      <c r="F6953">
        <v>2.5</v>
      </c>
      <c r="G6953">
        <v>6.5</v>
      </c>
      <c r="H6953">
        <v>7.1</v>
      </c>
      <c r="I6953">
        <v>6.7</v>
      </c>
      <c r="J6953">
        <v>7</v>
      </c>
      <c r="K6953" t="s">
        <v>18</v>
      </c>
      <c r="L6953" t="s">
        <v>30</v>
      </c>
      <c r="M6953">
        <v>36631.089999999997</v>
      </c>
      <c r="N6953">
        <v>0.1</v>
      </c>
      <c r="O6953" s="1">
        <v>5.85</v>
      </c>
    </row>
    <row r="6954" spans="1:15">
      <c r="A6954" t="s">
        <v>6993</v>
      </c>
      <c r="B6954">
        <v>36</v>
      </c>
      <c r="C6954" t="s">
        <v>32</v>
      </c>
      <c r="D6954" t="s">
        <v>70</v>
      </c>
      <c r="E6954">
        <v>2015</v>
      </c>
      <c r="F6954">
        <v>7.6</v>
      </c>
      <c r="G6954">
        <v>9.3000000000000007</v>
      </c>
      <c r="H6954">
        <v>7.9</v>
      </c>
      <c r="I6954">
        <v>3.7</v>
      </c>
      <c r="J6954">
        <v>0.8</v>
      </c>
      <c r="K6954" t="s">
        <v>42</v>
      </c>
      <c r="L6954" t="s">
        <v>27</v>
      </c>
      <c r="M6954">
        <v>38105.589999999997</v>
      </c>
      <c r="N6954">
        <v>0.8</v>
      </c>
      <c r="O6954" s="1">
        <v>6.16</v>
      </c>
    </row>
    <row r="6955" spans="1:15">
      <c r="A6955" t="s">
        <v>6994</v>
      </c>
      <c r="B6955">
        <v>52</v>
      </c>
      <c r="C6955" t="s">
        <v>47</v>
      </c>
      <c r="D6955" t="s">
        <v>70</v>
      </c>
      <c r="E6955">
        <v>2022</v>
      </c>
      <c r="F6955">
        <v>6.8</v>
      </c>
      <c r="G6955">
        <v>8.4</v>
      </c>
      <c r="H6955">
        <v>6</v>
      </c>
      <c r="I6955">
        <v>5.4</v>
      </c>
      <c r="J6955">
        <v>2.8</v>
      </c>
      <c r="K6955" t="s">
        <v>26</v>
      </c>
      <c r="L6955" t="s">
        <v>38</v>
      </c>
      <c r="M6955">
        <v>15987.81</v>
      </c>
      <c r="N6955">
        <v>1.6</v>
      </c>
      <c r="O6955" s="1">
        <v>6.56</v>
      </c>
    </row>
    <row r="6956" spans="1:15">
      <c r="A6956" t="s">
        <v>6995</v>
      </c>
      <c r="B6956">
        <v>66</v>
      </c>
      <c r="C6956" t="s">
        <v>47</v>
      </c>
      <c r="D6956" t="s">
        <v>33</v>
      </c>
      <c r="E6956">
        <v>2017</v>
      </c>
      <c r="F6956">
        <v>6</v>
      </c>
      <c r="G6956">
        <v>2.2000000000000002</v>
      </c>
      <c r="H6956">
        <v>3.1</v>
      </c>
      <c r="I6956">
        <v>2.8</v>
      </c>
      <c r="J6956">
        <v>9.3000000000000007</v>
      </c>
      <c r="K6956" t="s">
        <v>26</v>
      </c>
      <c r="L6956" t="s">
        <v>27</v>
      </c>
      <c r="M6956">
        <v>13869.68</v>
      </c>
      <c r="N6956">
        <v>9.6999999999999993</v>
      </c>
      <c r="O6956" s="1">
        <v>5.21</v>
      </c>
    </row>
    <row r="6957" spans="1:15">
      <c r="A6957" t="s">
        <v>6996</v>
      </c>
      <c r="B6957">
        <v>71</v>
      </c>
      <c r="C6957" t="s">
        <v>16</v>
      </c>
      <c r="D6957" t="s">
        <v>36</v>
      </c>
      <c r="E6957">
        <v>2024</v>
      </c>
      <c r="F6957">
        <v>1.2</v>
      </c>
      <c r="G6957">
        <v>8.9</v>
      </c>
      <c r="H6957">
        <v>6.7</v>
      </c>
      <c r="I6957">
        <v>4.7</v>
      </c>
      <c r="J6957">
        <v>7.9</v>
      </c>
      <c r="K6957" t="s">
        <v>55</v>
      </c>
      <c r="L6957" t="s">
        <v>30</v>
      </c>
      <c r="M6957">
        <v>80216.33</v>
      </c>
      <c r="N6957">
        <v>3.9</v>
      </c>
      <c r="O6957" s="1">
        <v>4.71</v>
      </c>
    </row>
    <row r="6958" spans="1:15">
      <c r="A6958" t="s">
        <v>6997</v>
      </c>
      <c r="B6958">
        <v>28</v>
      </c>
      <c r="C6958" t="s">
        <v>16</v>
      </c>
      <c r="D6958" t="s">
        <v>58</v>
      </c>
      <c r="E6958">
        <v>2019</v>
      </c>
      <c r="F6958">
        <v>3.9</v>
      </c>
      <c r="G6958">
        <v>4.8</v>
      </c>
      <c r="H6958">
        <v>6.6</v>
      </c>
      <c r="I6958">
        <v>1.3</v>
      </c>
      <c r="J6958">
        <v>6.7</v>
      </c>
      <c r="K6958" t="s">
        <v>26</v>
      </c>
      <c r="L6958" t="s">
        <v>30</v>
      </c>
      <c r="M6958">
        <v>90560.47</v>
      </c>
      <c r="N6958">
        <v>2.4</v>
      </c>
      <c r="O6958" s="1">
        <v>3.61</v>
      </c>
    </row>
    <row r="6959" spans="1:15">
      <c r="A6959" t="s">
        <v>6998</v>
      </c>
      <c r="B6959">
        <v>52</v>
      </c>
      <c r="C6959" t="s">
        <v>32</v>
      </c>
      <c r="D6959" t="s">
        <v>36</v>
      </c>
      <c r="E6959">
        <v>2018</v>
      </c>
      <c r="F6959">
        <v>6.3</v>
      </c>
      <c r="G6959">
        <v>0.4</v>
      </c>
      <c r="H6959">
        <v>5.3</v>
      </c>
      <c r="I6959">
        <v>2.1</v>
      </c>
      <c r="J6959">
        <v>2.8</v>
      </c>
      <c r="K6959" t="s">
        <v>26</v>
      </c>
      <c r="L6959" t="s">
        <v>30</v>
      </c>
      <c r="M6959">
        <v>88148.86</v>
      </c>
      <c r="N6959">
        <v>0.9</v>
      </c>
      <c r="O6959" s="1">
        <v>3.05</v>
      </c>
    </row>
    <row r="6960" spans="1:15">
      <c r="A6960" t="s">
        <v>6999</v>
      </c>
      <c r="B6960">
        <v>79</v>
      </c>
      <c r="C6960" t="s">
        <v>16</v>
      </c>
      <c r="D6960" t="s">
        <v>17</v>
      </c>
      <c r="E6960">
        <v>2022</v>
      </c>
      <c r="F6960">
        <v>7.9</v>
      </c>
      <c r="G6960">
        <v>8.1999999999999993</v>
      </c>
      <c r="H6960">
        <v>1.3</v>
      </c>
      <c r="I6960">
        <v>2</v>
      </c>
      <c r="J6960">
        <v>9.3000000000000007</v>
      </c>
      <c r="K6960" t="s">
        <v>42</v>
      </c>
      <c r="L6960" t="s">
        <v>38</v>
      </c>
      <c r="M6960">
        <v>96397.440000000002</v>
      </c>
      <c r="N6960">
        <v>9.5</v>
      </c>
      <c r="O6960" s="1">
        <v>4.41</v>
      </c>
    </row>
    <row r="6961" spans="1:15">
      <c r="A6961" t="s">
        <v>7000</v>
      </c>
      <c r="B6961">
        <v>40</v>
      </c>
      <c r="C6961" t="s">
        <v>16</v>
      </c>
      <c r="D6961" t="s">
        <v>58</v>
      </c>
      <c r="E6961">
        <v>2022</v>
      </c>
      <c r="F6961">
        <v>0.2</v>
      </c>
      <c r="G6961">
        <v>0.4</v>
      </c>
      <c r="H6961">
        <v>7.7</v>
      </c>
      <c r="I6961">
        <v>5.6</v>
      </c>
      <c r="J6961">
        <v>4</v>
      </c>
      <c r="K6961" t="s">
        <v>37</v>
      </c>
      <c r="L6961" t="s">
        <v>23</v>
      </c>
      <c r="M6961">
        <v>51893.63</v>
      </c>
      <c r="N6961">
        <v>8.9</v>
      </c>
      <c r="O6961" s="1">
        <v>3.74</v>
      </c>
    </row>
    <row r="6962" spans="1:15">
      <c r="A6962" t="s">
        <v>7001</v>
      </c>
      <c r="B6962">
        <v>77</v>
      </c>
      <c r="C6962" t="s">
        <v>32</v>
      </c>
      <c r="D6962" t="s">
        <v>36</v>
      </c>
      <c r="E6962">
        <v>2017</v>
      </c>
      <c r="F6962">
        <v>2.2000000000000002</v>
      </c>
      <c r="G6962">
        <v>4.4000000000000004</v>
      </c>
      <c r="H6962">
        <v>5.2</v>
      </c>
      <c r="I6962">
        <v>8.6</v>
      </c>
      <c r="J6962">
        <v>1.3</v>
      </c>
      <c r="K6962" t="s">
        <v>37</v>
      </c>
      <c r="L6962" t="s">
        <v>30</v>
      </c>
      <c r="M6962">
        <v>61390.51</v>
      </c>
      <c r="N6962">
        <v>8.9</v>
      </c>
      <c r="O6962" s="1">
        <v>4.5</v>
      </c>
    </row>
    <row r="6963" spans="1:15">
      <c r="A6963" t="s">
        <v>7002</v>
      </c>
      <c r="B6963">
        <v>88</v>
      </c>
      <c r="C6963" t="s">
        <v>16</v>
      </c>
      <c r="D6963" t="s">
        <v>58</v>
      </c>
      <c r="E6963">
        <v>2023</v>
      </c>
      <c r="F6963">
        <v>9.1</v>
      </c>
      <c r="G6963">
        <v>2.4</v>
      </c>
      <c r="H6963">
        <v>3.7</v>
      </c>
      <c r="I6963">
        <v>2</v>
      </c>
      <c r="J6963">
        <v>1.4</v>
      </c>
      <c r="K6963" t="s">
        <v>26</v>
      </c>
      <c r="L6963" t="s">
        <v>38</v>
      </c>
      <c r="M6963">
        <v>39612.82</v>
      </c>
      <c r="N6963">
        <v>7.8</v>
      </c>
      <c r="O6963" s="1">
        <v>4.4800000000000004</v>
      </c>
    </row>
    <row r="6964" spans="1:15">
      <c r="A6964" t="s">
        <v>7003</v>
      </c>
      <c r="B6964">
        <v>29</v>
      </c>
      <c r="C6964" t="s">
        <v>47</v>
      </c>
      <c r="D6964" t="s">
        <v>33</v>
      </c>
      <c r="E6964">
        <v>2020</v>
      </c>
      <c r="F6964">
        <v>0.3</v>
      </c>
      <c r="G6964">
        <v>7.8</v>
      </c>
      <c r="H6964">
        <v>6.8</v>
      </c>
      <c r="I6964">
        <v>6.8</v>
      </c>
      <c r="J6964">
        <v>9.3000000000000007</v>
      </c>
      <c r="K6964" t="s">
        <v>42</v>
      </c>
      <c r="L6964" t="s">
        <v>30</v>
      </c>
      <c r="M6964">
        <v>5310.15</v>
      </c>
      <c r="N6964">
        <v>3.8</v>
      </c>
      <c r="O6964" s="1">
        <v>6.43</v>
      </c>
    </row>
    <row r="6965" spans="1:15">
      <c r="A6965" t="s">
        <v>7004</v>
      </c>
      <c r="B6965">
        <v>25</v>
      </c>
      <c r="C6965" t="s">
        <v>47</v>
      </c>
      <c r="D6965" t="s">
        <v>58</v>
      </c>
      <c r="E6965">
        <v>2018</v>
      </c>
      <c r="F6965">
        <v>1.3</v>
      </c>
      <c r="G6965">
        <v>2.6</v>
      </c>
      <c r="H6965">
        <v>9.3000000000000007</v>
      </c>
      <c r="I6965">
        <v>4</v>
      </c>
      <c r="J6965">
        <v>8.3000000000000007</v>
      </c>
      <c r="K6965" t="s">
        <v>22</v>
      </c>
      <c r="L6965" t="s">
        <v>30</v>
      </c>
      <c r="M6965">
        <v>78891.240000000005</v>
      </c>
      <c r="N6965">
        <v>4.7</v>
      </c>
      <c r="O6965" s="1">
        <v>4.0999999999999996</v>
      </c>
    </row>
    <row r="6966" spans="1:15">
      <c r="A6966" t="s">
        <v>7005</v>
      </c>
      <c r="B6966">
        <v>32</v>
      </c>
      <c r="C6966" t="s">
        <v>47</v>
      </c>
      <c r="D6966" t="s">
        <v>25</v>
      </c>
      <c r="E6966">
        <v>2018</v>
      </c>
      <c r="F6966">
        <v>7.7</v>
      </c>
      <c r="G6966">
        <v>3.8</v>
      </c>
      <c r="H6966">
        <v>8.4</v>
      </c>
      <c r="I6966">
        <v>6.2</v>
      </c>
      <c r="J6966">
        <v>4.0999999999999996</v>
      </c>
      <c r="K6966" t="s">
        <v>22</v>
      </c>
      <c r="L6966" t="s">
        <v>27</v>
      </c>
      <c r="M6966">
        <v>99562.38</v>
      </c>
      <c r="N6966">
        <v>4.3</v>
      </c>
      <c r="O6966" s="1">
        <v>5.03</v>
      </c>
    </row>
    <row r="6967" spans="1:15">
      <c r="A6967" t="s">
        <v>7006</v>
      </c>
      <c r="B6967">
        <v>84</v>
      </c>
      <c r="C6967" t="s">
        <v>32</v>
      </c>
      <c r="D6967" t="s">
        <v>21</v>
      </c>
      <c r="E6967">
        <v>2022</v>
      </c>
      <c r="F6967">
        <v>5.8</v>
      </c>
      <c r="G6967">
        <v>8.8000000000000007</v>
      </c>
      <c r="H6967">
        <v>1.3</v>
      </c>
      <c r="I6967">
        <v>1.1000000000000001</v>
      </c>
      <c r="J6967">
        <v>5.6</v>
      </c>
      <c r="K6967" t="s">
        <v>18</v>
      </c>
      <c r="L6967" t="s">
        <v>19</v>
      </c>
      <c r="M6967">
        <v>51486.32</v>
      </c>
      <c r="N6967">
        <v>6.4</v>
      </c>
      <c r="O6967" s="1">
        <v>4.43</v>
      </c>
    </row>
    <row r="6968" spans="1:15">
      <c r="A6968" t="s">
        <v>7007</v>
      </c>
      <c r="B6968">
        <v>39</v>
      </c>
      <c r="C6968" t="s">
        <v>32</v>
      </c>
      <c r="D6968" t="s">
        <v>77</v>
      </c>
      <c r="E6968">
        <v>2018</v>
      </c>
      <c r="F6968">
        <v>9.6999999999999993</v>
      </c>
      <c r="G6968">
        <v>0.4</v>
      </c>
      <c r="H6968">
        <v>4.8</v>
      </c>
      <c r="I6968">
        <v>6.9</v>
      </c>
      <c r="J6968">
        <v>2.7</v>
      </c>
      <c r="K6968" t="s">
        <v>37</v>
      </c>
      <c r="L6968" t="s">
        <v>30</v>
      </c>
      <c r="M6968">
        <v>77179.820000000007</v>
      </c>
      <c r="N6968">
        <v>0.8</v>
      </c>
      <c r="O6968" s="1">
        <v>4.83</v>
      </c>
    </row>
    <row r="6969" spans="1:15">
      <c r="A6969" t="s">
        <v>7008</v>
      </c>
      <c r="B6969">
        <v>76</v>
      </c>
      <c r="C6969" t="s">
        <v>47</v>
      </c>
      <c r="D6969" t="s">
        <v>25</v>
      </c>
      <c r="E6969">
        <v>2016</v>
      </c>
      <c r="F6969">
        <v>9.1999999999999993</v>
      </c>
      <c r="G6969">
        <v>3</v>
      </c>
      <c r="H6969">
        <v>1.9</v>
      </c>
      <c r="I6969">
        <v>0.2</v>
      </c>
      <c r="J6969">
        <v>0.9</v>
      </c>
      <c r="K6969" t="s">
        <v>26</v>
      </c>
      <c r="L6969" t="s">
        <v>19</v>
      </c>
      <c r="M6969">
        <v>76844.240000000005</v>
      </c>
      <c r="N6969">
        <v>3.7</v>
      </c>
      <c r="O6969" s="1">
        <v>3.17</v>
      </c>
    </row>
    <row r="6970" spans="1:15">
      <c r="A6970" t="s">
        <v>7009</v>
      </c>
      <c r="B6970">
        <v>65</v>
      </c>
      <c r="C6970" t="s">
        <v>47</v>
      </c>
      <c r="D6970" t="s">
        <v>44</v>
      </c>
      <c r="E6970">
        <v>2017</v>
      </c>
      <c r="F6970">
        <v>7</v>
      </c>
      <c r="G6970">
        <v>3.7</v>
      </c>
      <c r="H6970">
        <v>3.6</v>
      </c>
      <c r="I6970">
        <v>4.0999999999999996</v>
      </c>
      <c r="J6970">
        <v>6.3</v>
      </c>
      <c r="K6970" t="s">
        <v>29</v>
      </c>
      <c r="L6970" t="s">
        <v>23</v>
      </c>
      <c r="M6970">
        <v>28685.360000000001</v>
      </c>
      <c r="N6970">
        <v>2.4</v>
      </c>
      <c r="O6970" s="1">
        <v>5.37</v>
      </c>
    </row>
    <row r="6971" spans="1:15">
      <c r="A6971" t="s">
        <v>7010</v>
      </c>
      <c r="B6971">
        <v>27</v>
      </c>
      <c r="C6971" t="s">
        <v>32</v>
      </c>
      <c r="D6971" t="s">
        <v>40</v>
      </c>
      <c r="E6971">
        <v>2024</v>
      </c>
      <c r="F6971">
        <v>1.3</v>
      </c>
      <c r="G6971">
        <v>3.3</v>
      </c>
      <c r="H6971">
        <v>1</v>
      </c>
      <c r="I6971">
        <v>5.3</v>
      </c>
      <c r="J6971">
        <v>7.7</v>
      </c>
      <c r="K6971" t="s">
        <v>18</v>
      </c>
      <c r="L6971" t="s">
        <v>23</v>
      </c>
      <c r="M6971">
        <v>27223.53</v>
      </c>
      <c r="N6971">
        <v>0.4</v>
      </c>
      <c r="O6971" s="1">
        <v>4.1900000000000004</v>
      </c>
    </row>
    <row r="6972" spans="1:15">
      <c r="A6972" t="s">
        <v>7011</v>
      </c>
      <c r="B6972">
        <v>29</v>
      </c>
      <c r="C6972" t="s">
        <v>16</v>
      </c>
      <c r="D6972" t="s">
        <v>77</v>
      </c>
      <c r="E6972">
        <v>2024</v>
      </c>
      <c r="F6972">
        <v>2.9</v>
      </c>
      <c r="G6972">
        <v>8.9</v>
      </c>
      <c r="H6972">
        <v>5.9</v>
      </c>
      <c r="I6972">
        <v>9.3000000000000007</v>
      </c>
      <c r="J6972">
        <v>4.4000000000000004</v>
      </c>
      <c r="K6972" t="s">
        <v>29</v>
      </c>
      <c r="L6972" t="s">
        <v>30</v>
      </c>
      <c r="M6972">
        <v>13240.55</v>
      </c>
      <c r="N6972">
        <v>5.6</v>
      </c>
      <c r="O6972" s="1">
        <v>6.84</v>
      </c>
    </row>
    <row r="6973" spans="1:15">
      <c r="A6973" t="s">
        <v>7012</v>
      </c>
      <c r="B6973">
        <v>86</v>
      </c>
      <c r="C6973" t="s">
        <v>16</v>
      </c>
      <c r="D6973" t="s">
        <v>44</v>
      </c>
      <c r="E6973">
        <v>2021</v>
      </c>
      <c r="F6973">
        <v>3.8</v>
      </c>
      <c r="G6973">
        <v>9.5</v>
      </c>
      <c r="H6973">
        <v>3.5</v>
      </c>
      <c r="I6973">
        <v>9.5</v>
      </c>
      <c r="J6973">
        <v>4.5999999999999996</v>
      </c>
      <c r="K6973" t="s">
        <v>37</v>
      </c>
      <c r="L6973" t="s">
        <v>27</v>
      </c>
      <c r="M6973">
        <v>84998.99</v>
      </c>
      <c r="N6973">
        <v>1.3</v>
      </c>
      <c r="O6973" s="1">
        <v>5.37</v>
      </c>
    </row>
    <row r="6974" spans="1:15">
      <c r="A6974" t="s">
        <v>7013</v>
      </c>
      <c r="B6974">
        <v>30</v>
      </c>
      <c r="C6974" t="s">
        <v>32</v>
      </c>
      <c r="D6974" t="s">
        <v>33</v>
      </c>
      <c r="E6974">
        <v>2016</v>
      </c>
      <c r="F6974">
        <v>1.9</v>
      </c>
      <c r="G6974">
        <v>5.5</v>
      </c>
      <c r="H6974">
        <v>5.9</v>
      </c>
      <c r="I6974">
        <v>1.8</v>
      </c>
      <c r="J6974">
        <v>2.2999999999999998</v>
      </c>
      <c r="K6974" t="s">
        <v>26</v>
      </c>
      <c r="L6974" t="s">
        <v>23</v>
      </c>
      <c r="M6974">
        <v>58743.47</v>
      </c>
      <c r="N6974">
        <v>7.7</v>
      </c>
      <c r="O6974" s="1">
        <v>3.51</v>
      </c>
    </row>
    <row r="6975" spans="1:15">
      <c r="A6975" t="s">
        <v>7014</v>
      </c>
      <c r="B6975">
        <v>31</v>
      </c>
      <c r="C6975" t="s">
        <v>47</v>
      </c>
      <c r="D6975" t="s">
        <v>33</v>
      </c>
      <c r="E6975">
        <v>2016</v>
      </c>
      <c r="F6975">
        <v>9</v>
      </c>
      <c r="G6975">
        <v>6.5</v>
      </c>
      <c r="H6975">
        <v>8.4</v>
      </c>
      <c r="I6975">
        <v>6.9</v>
      </c>
      <c r="J6975">
        <v>9.1999999999999993</v>
      </c>
      <c r="K6975" t="s">
        <v>34</v>
      </c>
      <c r="L6975" t="s">
        <v>30</v>
      </c>
      <c r="M6975">
        <v>32418</v>
      </c>
      <c r="N6975">
        <v>9.1</v>
      </c>
      <c r="O6975" s="1">
        <v>7.69</v>
      </c>
    </row>
    <row r="6976" spans="1:15">
      <c r="A6976" t="s">
        <v>7015</v>
      </c>
      <c r="B6976">
        <v>29</v>
      </c>
      <c r="C6976" t="s">
        <v>32</v>
      </c>
      <c r="D6976" t="s">
        <v>25</v>
      </c>
      <c r="E6976">
        <v>2016</v>
      </c>
      <c r="F6976">
        <v>3.5</v>
      </c>
      <c r="G6976">
        <v>9.8000000000000007</v>
      </c>
      <c r="H6976">
        <v>7.6</v>
      </c>
      <c r="I6976">
        <v>0.4</v>
      </c>
      <c r="J6976">
        <v>8.6</v>
      </c>
      <c r="K6976" t="s">
        <v>29</v>
      </c>
      <c r="L6976" t="s">
        <v>38</v>
      </c>
      <c r="M6976">
        <v>14269.79</v>
      </c>
      <c r="N6976">
        <v>6.6</v>
      </c>
      <c r="O6976" s="1">
        <v>5.96</v>
      </c>
    </row>
    <row r="6977" spans="1:15">
      <c r="A6977" t="s">
        <v>7016</v>
      </c>
      <c r="B6977">
        <v>44</v>
      </c>
      <c r="C6977" t="s">
        <v>47</v>
      </c>
      <c r="D6977" t="s">
        <v>21</v>
      </c>
      <c r="E6977">
        <v>2023</v>
      </c>
      <c r="F6977">
        <v>4.4000000000000004</v>
      </c>
      <c r="G6977">
        <v>9</v>
      </c>
      <c r="H6977">
        <v>4.3</v>
      </c>
      <c r="I6977">
        <v>3.8</v>
      </c>
      <c r="J6977">
        <v>4.8</v>
      </c>
      <c r="K6977" t="s">
        <v>55</v>
      </c>
      <c r="L6977" t="s">
        <v>19</v>
      </c>
      <c r="M6977">
        <v>94779.34</v>
      </c>
      <c r="N6977">
        <v>7.6</v>
      </c>
      <c r="O6977" s="1">
        <v>4.22</v>
      </c>
    </row>
    <row r="6978" spans="1:15">
      <c r="A6978" t="s">
        <v>7017</v>
      </c>
      <c r="B6978">
        <v>68</v>
      </c>
      <c r="C6978" t="s">
        <v>32</v>
      </c>
      <c r="D6978" t="s">
        <v>58</v>
      </c>
      <c r="E6978">
        <v>2019</v>
      </c>
      <c r="F6978">
        <v>5.2</v>
      </c>
      <c r="G6978">
        <v>7.9</v>
      </c>
      <c r="H6978">
        <v>1.8</v>
      </c>
      <c r="I6978">
        <v>8.3000000000000007</v>
      </c>
      <c r="J6978">
        <v>4.9000000000000004</v>
      </c>
      <c r="K6978" t="s">
        <v>22</v>
      </c>
      <c r="L6978" t="s">
        <v>27</v>
      </c>
      <c r="M6978">
        <v>95203.55</v>
      </c>
      <c r="N6978">
        <v>0.3</v>
      </c>
      <c r="O6978" s="1">
        <v>4.74</v>
      </c>
    </row>
    <row r="6979" spans="1:15">
      <c r="A6979" t="s">
        <v>7018</v>
      </c>
      <c r="B6979">
        <v>68</v>
      </c>
      <c r="C6979" t="s">
        <v>32</v>
      </c>
      <c r="D6979" t="s">
        <v>21</v>
      </c>
      <c r="E6979">
        <v>2019</v>
      </c>
      <c r="F6979">
        <v>9.8000000000000007</v>
      </c>
      <c r="G6979">
        <v>4.3</v>
      </c>
      <c r="H6979">
        <v>5.3</v>
      </c>
      <c r="I6979">
        <v>0.3</v>
      </c>
      <c r="J6979">
        <v>5.5</v>
      </c>
      <c r="K6979" t="s">
        <v>22</v>
      </c>
      <c r="L6979" t="s">
        <v>38</v>
      </c>
      <c r="M6979">
        <v>96896.79</v>
      </c>
      <c r="N6979">
        <v>0</v>
      </c>
      <c r="O6979" s="1">
        <v>4.07</v>
      </c>
    </row>
    <row r="6980" spans="1:15">
      <c r="A6980" t="s">
        <v>7019</v>
      </c>
      <c r="B6980">
        <v>30</v>
      </c>
      <c r="C6980" t="s">
        <v>32</v>
      </c>
      <c r="D6980" t="s">
        <v>33</v>
      </c>
      <c r="E6980">
        <v>2015</v>
      </c>
      <c r="F6980">
        <v>5.0999999999999996</v>
      </c>
      <c r="G6980">
        <v>4.0999999999999996</v>
      </c>
      <c r="H6980">
        <v>4.5</v>
      </c>
      <c r="I6980">
        <v>9.4</v>
      </c>
      <c r="J6980">
        <v>1</v>
      </c>
      <c r="K6980" t="s">
        <v>37</v>
      </c>
      <c r="L6980" t="s">
        <v>38</v>
      </c>
      <c r="M6980">
        <v>97650.46</v>
      </c>
      <c r="N6980">
        <v>8.6999999999999993</v>
      </c>
      <c r="O6980" s="1">
        <v>4.34</v>
      </c>
    </row>
    <row r="6981" spans="1:15">
      <c r="A6981" t="s">
        <v>7020</v>
      </c>
      <c r="B6981">
        <v>81</v>
      </c>
      <c r="C6981" t="s">
        <v>32</v>
      </c>
      <c r="D6981" t="s">
        <v>36</v>
      </c>
      <c r="E6981">
        <v>2015</v>
      </c>
      <c r="F6981">
        <v>4.5</v>
      </c>
      <c r="G6981">
        <v>8.9</v>
      </c>
      <c r="H6981">
        <v>9.3000000000000007</v>
      </c>
      <c r="I6981">
        <v>6.4</v>
      </c>
      <c r="J6981">
        <v>9.1999999999999993</v>
      </c>
      <c r="K6981" t="s">
        <v>18</v>
      </c>
      <c r="L6981" t="s">
        <v>30</v>
      </c>
      <c r="M6981">
        <v>20345.509999999998</v>
      </c>
      <c r="N6981">
        <v>8.4</v>
      </c>
      <c r="O6981" s="1">
        <v>7.42</v>
      </c>
    </row>
    <row r="6982" spans="1:15">
      <c r="A6982" t="s">
        <v>7021</v>
      </c>
      <c r="B6982">
        <v>55</v>
      </c>
      <c r="C6982" t="s">
        <v>32</v>
      </c>
      <c r="D6982" t="s">
        <v>36</v>
      </c>
      <c r="E6982">
        <v>2016</v>
      </c>
      <c r="F6982">
        <v>0.1</v>
      </c>
      <c r="G6982">
        <v>3.1</v>
      </c>
      <c r="H6982">
        <v>9.6999999999999993</v>
      </c>
      <c r="I6982">
        <v>0.2</v>
      </c>
      <c r="J6982">
        <v>4</v>
      </c>
      <c r="K6982" t="s">
        <v>26</v>
      </c>
      <c r="L6982" t="s">
        <v>27</v>
      </c>
      <c r="M6982">
        <v>14358.16</v>
      </c>
      <c r="N6982">
        <v>5.3</v>
      </c>
      <c r="O6982" s="1">
        <v>4.09</v>
      </c>
    </row>
    <row r="6983" spans="1:15">
      <c r="A6983" t="s">
        <v>7022</v>
      </c>
      <c r="B6983">
        <v>58</v>
      </c>
      <c r="C6983" t="s">
        <v>32</v>
      </c>
      <c r="D6983" t="s">
        <v>44</v>
      </c>
      <c r="E6983">
        <v>2022</v>
      </c>
      <c r="F6983">
        <v>0.9</v>
      </c>
      <c r="G6983">
        <v>6.8</v>
      </c>
      <c r="H6983">
        <v>9.3000000000000007</v>
      </c>
      <c r="I6983">
        <v>4.0999999999999996</v>
      </c>
      <c r="J6983">
        <v>6.4</v>
      </c>
      <c r="K6983" t="s">
        <v>55</v>
      </c>
      <c r="L6983" t="s">
        <v>23</v>
      </c>
      <c r="M6983">
        <v>88912.37</v>
      </c>
      <c r="N6983">
        <v>2.9</v>
      </c>
      <c r="O6983" s="1">
        <v>4.28</v>
      </c>
    </row>
    <row r="6984" spans="1:15">
      <c r="A6984" t="s">
        <v>7023</v>
      </c>
      <c r="B6984">
        <v>72</v>
      </c>
      <c r="C6984" t="s">
        <v>47</v>
      </c>
      <c r="D6984" t="s">
        <v>40</v>
      </c>
      <c r="E6984">
        <v>2019</v>
      </c>
      <c r="F6984">
        <v>7.6</v>
      </c>
      <c r="G6984">
        <v>9.3000000000000007</v>
      </c>
      <c r="H6984">
        <v>1</v>
      </c>
      <c r="I6984">
        <v>6.2</v>
      </c>
      <c r="J6984">
        <v>4.5999999999999996</v>
      </c>
      <c r="K6984" t="s">
        <v>34</v>
      </c>
      <c r="L6984" t="s">
        <v>38</v>
      </c>
      <c r="M6984">
        <v>24492.69</v>
      </c>
      <c r="N6984">
        <v>3.3</v>
      </c>
      <c r="O6984" s="1">
        <v>6.28</v>
      </c>
    </row>
    <row r="6985" spans="1:15">
      <c r="A6985" t="s">
        <v>7024</v>
      </c>
      <c r="B6985">
        <v>75</v>
      </c>
      <c r="C6985" t="s">
        <v>47</v>
      </c>
      <c r="D6985" t="s">
        <v>33</v>
      </c>
      <c r="E6985">
        <v>2020</v>
      </c>
      <c r="F6985">
        <v>2.2000000000000002</v>
      </c>
      <c r="G6985">
        <v>5.7</v>
      </c>
      <c r="H6985">
        <v>7.7</v>
      </c>
      <c r="I6985">
        <v>6</v>
      </c>
      <c r="J6985">
        <v>9.5</v>
      </c>
      <c r="K6985" t="s">
        <v>29</v>
      </c>
      <c r="L6985" t="s">
        <v>30</v>
      </c>
      <c r="M6985">
        <v>26303.88</v>
      </c>
      <c r="N6985">
        <v>4.4000000000000004</v>
      </c>
      <c r="O6985" s="1">
        <v>6.07</v>
      </c>
    </row>
    <row r="6986" spans="1:15">
      <c r="A6986" t="s">
        <v>7025</v>
      </c>
      <c r="B6986">
        <v>20</v>
      </c>
      <c r="C6986" t="s">
        <v>16</v>
      </c>
      <c r="D6986" t="s">
        <v>33</v>
      </c>
      <c r="E6986">
        <v>2020</v>
      </c>
      <c r="F6986">
        <v>5.4</v>
      </c>
      <c r="G6986">
        <v>5.5</v>
      </c>
      <c r="H6986">
        <v>2.8</v>
      </c>
      <c r="I6986">
        <v>1</v>
      </c>
      <c r="J6986">
        <v>8.8000000000000007</v>
      </c>
      <c r="K6986" t="s">
        <v>26</v>
      </c>
      <c r="L6986" t="s">
        <v>30</v>
      </c>
      <c r="M6986">
        <v>63634.22</v>
      </c>
      <c r="N6986">
        <v>0.4</v>
      </c>
      <c r="O6986" s="1">
        <v>4.13</v>
      </c>
    </row>
    <row r="6987" spans="1:15">
      <c r="A6987" t="s">
        <v>7026</v>
      </c>
      <c r="B6987">
        <v>75</v>
      </c>
      <c r="C6987" t="s">
        <v>32</v>
      </c>
      <c r="D6987" t="s">
        <v>33</v>
      </c>
      <c r="E6987">
        <v>2021</v>
      </c>
      <c r="F6987">
        <v>1.1000000000000001</v>
      </c>
      <c r="G6987">
        <v>6.2</v>
      </c>
      <c r="H6987">
        <v>7.9</v>
      </c>
      <c r="I6987">
        <v>3.5</v>
      </c>
      <c r="J6987">
        <v>2.6</v>
      </c>
      <c r="K6987" t="s">
        <v>37</v>
      </c>
      <c r="L6987" t="s">
        <v>19</v>
      </c>
      <c r="M6987">
        <v>99006.53</v>
      </c>
      <c r="N6987">
        <v>7</v>
      </c>
      <c r="O6987" s="1">
        <v>3.31</v>
      </c>
    </row>
    <row r="6988" spans="1:15">
      <c r="A6988" t="s">
        <v>7027</v>
      </c>
      <c r="B6988">
        <v>23</v>
      </c>
      <c r="C6988" t="s">
        <v>16</v>
      </c>
      <c r="D6988" t="s">
        <v>77</v>
      </c>
      <c r="E6988">
        <v>2024</v>
      </c>
      <c r="F6988">
        <v>8.8000000000000007</v>
      </c>
      <c r="G6988">
        <v>4.9000000000000004</v>
      </c>
      <c r="H6988">
        <v>5.7</v>
      </c>
      <c r="I6988">
        <v>3.7</v>
      </c>
      <c r="J6988">
        <v>3.3</v>
      </c>
      <c r="K6988" t="s">
        <v>18</v>
      </c>
      <c r="L6988" t="s">
        <v>27</v>
      </c>
      <c r="M6988">
        <v>27206.92</v>
      </c>
      <c r="N6988">
        <v>2.1</v>
      </c>
      <c r="O6988" s="1">
        <v>5.88</v>
      </c>
    </row>
    <row r="6989" spans="1:15">
      <c r="A6989" t="s">
        <v>7028</v>
      </c>
      <c r="B6989">
        <v>49</v>
      </c>
      <c r="C6989" t="s">
        <v>16</v>
      </c>
      <c r="D6989" t="s">
        <v>58</v>
      </c>
      <c r="E6989">
        <v>2016</v>
      </c>
      <c r="F6989">
        <v>3.7</v>
      </c>
      <c r="G6989">
        <v>6.5</v>
      </c>
      <c r="H6989">
        <v>1.3</v>
      </c>
      <c r="I6989">
        <v>4.0999999999999996</v>
      </c>
      <c r="J6989">
        <v>2.7</v>
      </c>
      <c r="K6989" t="s">
        <v>37</v>
      </c>
      <c r="L6989" t="s">
        <v>38</v>
      </c>
      <c r="M6989">
        <v>52899.67</v>
      </c>
      <c r="N6989">
        <v>2.9</v>
      </c>
      <c r="O6989" s="1">
        <v>3.94</v>
      </c>
    </row>
    <row r="6990" spans="1:15">
      <c r="A6990" t="s">
        <v>7029</v>
      </c>
      <c r="B6990">
        <v>31</v>
      </c>
      <c r="C6990" t="s">
        <v>32</v>
      </c>
      <c r="D6990" t="s">
        <v>77</v>
      </c>
      <c r="E6990">
        <v>2020</v>
      </c>
      <c r="F6990">
        <v>0.9</v>
      </c>
      <c r="G6990">
        <v>5</v>
      </c>
      <c r="H6990">
        <v>8</v>
      </c>
      <c r="I6990">
        <v>5.8</v>
      </c>
      <c r="J6990">
        <v>1.6</v>
      </c>
      <c r="K6990" t="s">
        <v>42</v>
      </c>
      <c r="L6990" t="s">
        <v>27</v>
      </c>
      <c r="M6990">
        <v>8572.73</v>
      </c>
      <c r="N6990">
        <v>9.3000000000000007</v>
      </c>
      <c r="O6990" s="1">
        <v>5.28</v>
      </c>
    </row>
    <row r="6991" spans="1:15">
      <c r="A6991" t="s">
        <v>7030</v>
      </c>
      <c r="B6991">
        <v>54</v>
      </c>
      <c r="C6991" t="s">
        <v>32</v>
      </c>
      <c r="D6991" t="s">
        <v>70</v>
      </c>
      <c r="E6991">
        <v>2019</v>
      </c>
      <c r="F6991">
        <v>1.7</v>
      </c>
      <c r="G6991">
        <v>2.1</v>
      </c>
      <c r="H6991">
        <v>5.0999999999999996</v>
      </c>
      <c r="I6991">
        <v>7.8</v>
      </c>
      <c r="J6991">
        <v>0.1</v>
      </c>
      <c r="K6991" t="s">
        <v>26</v>
      </c>
      <c r="L6991" t="s">
        <v>27</v>
      </c>
      <c r="M6991">
        <v>13117.43</v>
      </c>
      <c r="N6991">
        <v>7.8</v>
      </c>
      <c r="O6991" s="1">
        <v>4.7300000000000004</v>
      </c>
    </row>
    <row r="6992" spans="1:15">
      <c r="A6992" t="s">
        <v>7031</v>
      </c>
      <c r="B6992">
        <v>71</v>
      </c>
      <c r="C6992" t="s">
        <v>16</v>
      </c>
      <c r="D6992" t="s">
        <v>58</v>
      </c>
      <c r="E6992">
        <v>2021</v>
      </c>
      <c r="F6992">
        <v>2.9</v>
      </c>
      <c r="G6992">
        <v>3.2</v>
      </c>
      <c r="H6992">
        <v>3.7</v>
      </c>
      <c r="I6992">
        <v>1.3</v>
      </c>
      <c r="J6992">
        <v>7.7</v>
      </c>
      <c r="K6992" t="s">
        <v>37</v>
      </c>
      <c r="L6992" t="s">
        <v>30</v>
      </c>
      <c r="M6992">
        <v>95662.73</v>
      </c>
      <c r="N6992">
        <v>9.5</v>
      </c>
      <c r="O6992" s="1">
        <v>2.73</v>
      </c>
    </row>
    <row r="6993" spans="1:15">
      <c r="A6993" t="s">
        <v>7032</v>
      </c>
      <c r="B6993">
        <v>50</v>
      </c>
      <c r="C6993" t="s">
        <v>16</v>
      </c>
      <c r="D6993" t="s">
        <v>21</v>
      </c>
      <c r="E6993">
        <v>2017</v>
      </c>
      <c r="F6993">
        <v>1.9</v>
      </c>
      <c r="G6993">
        <v>5.7</v>
      </c>
      <c r="H6993">
        <v>1.8</v>
      </c>
      <c r="I6993">
        <v>8.1</v>
      </c>
      <c r="J6993">
        <v>2.2999999999999998</v>
      </c>
      <c r="K6993" t="s">
        <v>55</v>
      </c>
      <c r="L6993" t="s">
        <v>27</v>
      </c>
      <c r="M6993">
        <v>90813.26</v>
      </c>
      <c r="N6993">
        <v>3.4</v>
      </c>
      <c r="O6993" s="1">
        <v>3.54</v>
      </c>
    </row>
    <row r="6994" spans="1:15">
      <c r="A6994" t="s">
        <v>7033</v>
      </c>
      <c r="B6994">
        <v>87</v>
      </c>
      <c r="C6994" t="s">
        <v>32</v>
      </c>
      <c r="D6994" t="s">
        <v>17</v>
      </c>
      <c r="E6994">
        <v>2018</v>
      </c>
      <c r="F6994">
        <v>7.4</v>
      </c>
      <c r="G6994">
        <v>1.7</v>
      </c>
      <c r="H6994">
        <v>2.2000000000000002</v>
      </c>
      <c r="I6994">
        <v>6.9</v>
      </c>
      <c r="J6994">
        <v>1.2</v>
      </c>
      <c r="K6994" t="s">
        <v>18</v>
      </c>
      <c r="L6994" t="s">
        <v>27</v>
      </c>
      <c r="M6994">
        <v>44750.82</v>
      </c>
      <c r="N6994">
        <v>9.6</v>
      </c>
      <c r="O6994" s="1">
        <v>4.67</v>
      </c>
    </row>
    <row r="6995" spans="1:15">
      <c r="A6995" t="s">
        <v>7034</v>
      </c>
      <c r="B6995">
        <v>71</v>
      </c>
      <c r="C6995" t="s">
        <v>32</v>
      </c>
      <c r="D6995" t="s">
        <v>44</v>
      </c>
      <c r="E6995">
        <v>2018</v>
      </c>
      <c r="F6995">
        <v>4.2</v>
      </c>
      <c r="G6995">
        <v>7.3</v>
      </c>
      <c r="H6995">
        <v>6.5</v>
      </c>
      <c r="I6995">
        <v>2.5</v>
      </c>
      <c r="J6995">
        <v>7.2</v>
      </c>
      <c r="K6995" t="s">
        <v>18</v>
      </c>
      <c r="L6995" t="s">
        <v>19</v>
      </c>
      <c r="M6995">
        <v>96090.64</v>
      </c>
      <c r="N6995">
        <v>0.4</v>
      </c>
      <c r="O6995" s="1">
        <v>4.21</v>
      </c>
    </row>
    <row r="6996" spans="1:15">
      <c r="A6996" t="s">
        <v>7035</v>
      </c>
      <c r="B6996">
        <v>26</v>
      </c>
      <c r="C6996" t="s">
        <v>32</v>
      </c>
      <c r="D6996" t="s">
        <v>36</v>
      </c>
      <c r="E6996">
        <v>2019</v>
      </c>
      <c r="F6996">
        <v>7</v>
      </c>
      <c r="G6996">
        <v>0.7</v>
      </c>
      <c r="H6996">
        <v>7.7</v>
      </c>
      <c r="I6996">
        <v>9.3000000000000007</v>
      </c>
      <c r="J6996">
        <v>7.1</v>
      </c>
      <c r="K6996" t="s">
        <v>22</v>
      </c>
      <c r="L6996" t="s">
        <v>38</v>
      </c>
      <c r="M6996">
        <v>60748.15</v>
      </c>
      <c r="N6996">
        <v>3.9</v>
      </c>
      <c r="O6996" s="1">
        <v>6.02</v>
      </c>
    </row>
    <row r="6997" spans="1:15">
      <c r="A6997" t="s">
        <v>7036</v>
      </c>
      <c r="B6997">
        <v>41</v>
      </c>
      <c r="C6997" t="s">
        <v>47</v>
      </c>
      <c r="D6997" t="s">
        <v>25</v>
      </c>
      <c r="E6997">
        <v>2016</v>
      </c>
      <c r="F6997">
        <v>1.2</v>
      </c>
      <c r="G6997">
        <v>1.3</v>
      </c>
      <c r="H6997">
        <v>4.9000000000000004</v>
      </c>
      <c r="I6997">
        <v>1</v>
      </c>
      <c r="J6997">
        <v>6.9</v>
      </c>
      <c r="K6997" t="s">
        <v>26</v>
      </c>
      <c r="L6997" t="s">
        <v>27</v>
      </c>
      <c r="M6997">
        <v>78804.69</v>
      </c>
      <c r="N6997">
        <v>2.2999999999999998</v>
      </c>
      <c r="O6997" s="1">
        <v>2.48</v>
      </c>
    </row>
    <row r="6998" spans="1:15">
      <c r="A6998" t="s">
        <v>7037</v>
      </c>
      <c r="B6998">
        <v>75</v>
      </c>
      <c r="C6998" t="s">
        <v>16</v>
      </c>
      <c r="D6998" t="s">
        <v>33</v>
      </c>
      <c r="E6998">
        <v>2017</v>
      </c>
      <c r="F6998">
        <v>3.7</v>
      </c>
      <c r="G6998">
        <v>3.7</v>
      </c>
      <c r="H6998">
        <v>1</v>
      </c>
      <c r="I6998">
        <v>7.8</v>
      </c>
      <c r="J6998">
        <v>5.0999999999999996</v>
      </c>
      <c r="K6998" t="s">
        <v>22</v>
      </c>
      <c r="L6998" t="s">
        <v>27</v>
      </c>
      <c r="M6998">
        <v>94905.29</v>
      </c>
      <c r="N6998">
        <v>6.6</v>
      </c>
      <c r="O6998" s="1">
        <v>3.62</v>
      </c>
    </row>
    <row r="6999" spans="1:15">
      <c r="A6999" t="s">
        <v>7038</v>
      </c>
      <c r="B6999">
        <v>77</v>
      </c>
      <c r="C6999" t="s">
        <v>16</v>
      </c>
      <c r="D6999" t="s">
        <v>21</v>
      </c>
      <c r="E6999">
        <v>2016</v>
      </c>
      <c r="F6999">
        <v>6.3</v>
      </c>
      <c r="G6999">
        <v>0.7</v>
      </c>
      <c r="H6999">
        <v>8.9</v>
      </c>
      <c r="I6999">
        <v>1.8</v>
      </c>
      <c r="J6999">
        <v>4.5999999999999996</v>
      </c>
      <c r="K6999" t="s">
        <v>29</v>
      </c>
      <c r="L6999" t="s">
        <v>38</v>
      </c>
      <c r="M6999">
        <v>81456.56</v>
      </c>
      <c r="N6999">
        <v>7.8</v>
      </c>
      <c r="O6999" s="1">
        <v>3.89</v>
      </c>
    </row>
    <row r="7000" spans="1:15">
      <c r="A7000" t="s">
        <v>7039</v>
      </c>
      <c r="B7000">
        <v>83</v>
      </c>
      <c r="C7000" t="s">
        <v>16</v>
      </c>
      <c r="D7000" t="s">
        <v>77</v>
      </c>
      <c r="E7000">
        <v>2022</v>
      </c>
      <c r="F7000">
        <v>1.6</v>
      </c>
      <c r="G7000">
        <v>4.5</v>
      </c>
      <c r="H7000">
        <v>5.0999999999999996</v>
      </c>
      <c r="I7000">
        <v>6.4</v>
      </c>
      <c r="J7000">
        <v>1.7</v>
      </c>
      <c r="K7000" t="s">
        <v>34</v>
      </c>
      <c r="L7000" t="s">
        <v>19</v>
      </c>
      <c r="M7000">
        <v>44198.77</v>
      </c>
      <c r="N7000">
        <v>9.6</v>
      </c>
      <c r="O7000" s="1">
        <v>4.33</v>
      </c>
    </row>
    <row r="7001" spans="1:15">
      <c r="A7001" t="s">
        <v>7040</v>
      </c>
      <c r="B7001">
        <v>31</v>
      </c>
      <c r="C7001" t="s">
        <v>47</v>
      </c>
      <c r="D7001" t="s">
        <v>25</v>
      </c>
      <c r="E7001">
        <v>2016</v>
      </c>
      <c r="F7001">
        <v>5.4</v>
      </c>
      <c r="G7001">
        <v>5.4</v>
      </c>
      <c r="H7001">
        <v>0.3</v>
      </c>
      <c r="I7001">
        <v>9.3000000000000007</v>
      </c>
      <c r="J7001">
        <v>8.1999999999999993</v>
      </c>
      <c r="K7001" t="s">
        <v>42</v>
      </c>
      <c r="L7001" t="s">
        <v>30</v>
      </c>
      <c r="M7001">
        <v>6995.39</v>
      </c>
      <c r="N7001">
        <v>8.8000000000000007</v>
      </c>
      <c r="O7001" s="1">
        <v>6.48</v>
      </c>
    </row>
    <row r="7002" spans="1:15">
      <c r="A7002" t="s">
        <v>7041</v>
      </c>
      <c r="B7002">
        <v>26</v>
      </c>
      <c r="C7002" t="s">
        <v>16</v>
      </c>
      <c r="D7002" t="s">
        <v>40</v>
      </c>
      <c r="E7002">
        <v>2018</v>
      </c>
      <c r="F7002">
        <v>1.1000000000000001</v>
      </c>
      <c r="G7002">
        <v>6.1</v>
      </c>
      <c r="H7002">
        <v>2</v>
      </c>
      <c r="I7002">
        <v>9</v>
      </c>
      <c r="J7002">
        <v>10</v>
      </c>
      <c r="K7002" t="s">
        <v>29</v>
      </c>
      <c r="L7002" t="s">
        <v>23</v>
      </c>
      <c r="M7002">
        <v>22464.6</v>
      </c>
      <c r="N7002">
        <v>1.4</v>
      </c>
      <c r="O7002" s="1">
        <v>5.79</v>
      </c>
    </row>
    <row r="7003" spans="1:15">
      <c r="A7003" t="s">
        <v>7042</v>
      </c>
      <c r="B7003">
        <v>74</v>
      </c>
      <c r="C7003" t="s">
        <v>32</v>
      </c>
      <c r="D7003" t="s">
        <v>58</v>
      </c>
      <c r="E7003">
        <v>2016</v>
      </c>
      <c r="F7003">
        <v>2.5</v>
      </c>
      <c r="G7003">
        <v>4.4000000000000004</v>
      </c>
      <c r="H7003">
        <v>4.2</v>
      </c>
      <c r="I7003">
        <v>4.0999999999999996</v>
      </c>
      <c r="J7003">
        <v>4.2</v>
      </c>
      <c r="K7003" t="s">
        <v>34</v>
      </c>
      <c r="L7003" t="s">
        <v>19</v>
      </c>
      <c r="M7003">
        <v>85697.81</v>
      </c>
      <c r="N7003">
        <v>3.8</v>
      </c>
      <c r="O7003" s="1">
        <v>3.32</v>
      </c>
    </row>
    <row r="7004" spans="1:15">
      <c r="A7004" t="s">
        <v>7043</v>
      </c>
      <c r="B7004">
        <v>81</v>
      </c>
      <c r="C7004" t="s">
        <v>47</v>
      </c>
      <c r="D7004" t="s">
        <v>25</v>
      </c>
      <c r="E7004">
        <v>2022</v>
      </c>
      <c r="F7004">
        <v>7</v>
      </c>
      <c r="G7004">
        <v>8.9</v>
      </c>
      <c r="H7004">
        <v>8.1999999999999993</v>
      </c>
      <c r="I7004">
        <v>2.2000000000000002</v>
      </c>
      <c r="J7004">
        <v>2.6</v>
      </c>
      <c r="K7004" t="s">
        <v>18</v>
      </c>
      <c r="L7004" t="s">
        <v>23</v>
      </c>
      <c r="M7004">
        <v>96511.52</v>
      </c>
      <c r="N7004">
        <v>5.9</v>
      </c>
      <c r="O7004" s="1">
        <v>4.7300000000000004</v>
      </c>
    </row>
    <row r="7005" spans="1:15">
      <c r="A7005" t="s">
        <v>7044</v>
      </c>
      <c r="B7005">
        <v>74</v>
      </c>
      <c r="C7005" t="s">
        <v>16</v>
      </c>
      <c r="D7005" t="s">
        <v>70</v>
      </c>
      <c r="E7005">
        <v>2022</v>
      </c>
      <c r="F7005">
        <v>0.9</v>
      </c>
      <c r="G7005">
        <v>7</v>
      </c>
      <c r="H7005">
        <v>6.2</v>
      </c>
      <c r="I7005">
        <v>8.6</v>
      </c>
      <c r="J7005">
        <v>3.4</v>
      </c>
      <c r="K7005" t="s">
        <v>22</v>
      </c>
      <c r="L7005" t="s">
        <v>38</v>
      </c>
      <c r="M7005">
        <v>41992.11</v>
      </c>
      <c r="N7005">
        <v>0.9</v>
      </c>
      <c r="O7005" s="1">
        <v>5.38</v>
      </c>
    </row>
    <row r="7006" spans="1:15">
      <c r="A7006" t="s">
        <v>7045</v>
      </c>
      <c r="B7006">
        <v>55</v>
      </c>
      <c r="C7006" t="s">
        <v>47</v>
      </c>
      <c r="D7006" t="s">
        <v>44</v>
      </c>
      <c r="E7006">
        <v>2017</v>
      </c>
      <c r="F7006">
        <v>1.8</v>
      </c>
      <c r="G7006">
        <v>3.5</v>
      </c>
      <c r="H7006">
        <v>0.6</v>
      </c>
      <c r="I7006">
        <v>6.9</v>
      </c>
      <c r="J7006">
        <v>3.6</v>
      </c>
      <c r="K7006" t="s">
        <v>29</v>
      </c>
      <c r="L7006" t="s">
        <v>23</v>
      </c>
      <c r="M7006">
        <v>18832.349999999999</v>
      </c>
      <c r="N7006">
        <v>8.1999999999999993</v>
      </c>
      <c r="O7006" s="1">
        <v>4.34</v>
      </c>
    </row>
    <row r="7007" spans="1:15">
      <c r="A7007" t="s">
        <v>7046</v>
      </c>
      <c r="B7007">
        <v>43</v>
      </c>
      <c r="C7007" t="s">
        <v>47</v>
      </c>
      <c r="D7007" t="s">
        <v>33</v>
      </c>
      <c r="E7007">
        <v>2020</v>
      </c>
      <c r="F7007">
        <v>8.4</v>
      </c>
      <c r="G7007">
        <v>9.5</v>
      </c>
      <c r="H7007">
        <v>6.9</v>
      </c>
      <c r="I7007">
        <v>0.4</v>
      </c>
      <c r="J7007">
        <v>2.7</v>
      </c>
      <c r="K7007" t="s">
        <v>42</v>
      </c>
      <c r="L7007" t="s">
        <v>23</v>
      </c>
      <c r="M7007">
        <v>83256.75</v>
      </c>
      <c r="N7007">
        <v>6.8</v>
      </c>
      <c r="O7007" s="1">
        <v>4.82</v>
      </c>
    </row>
    <row r="7008" spans="1:15">
      <c r="A7008" t="s">
        <v>7047</v>
      </c>
      <c r="B7008">
        <v>63</v>
      </c>
      <c r="C7008" t="s">
        <v>32</v>
      </c>
      <c r="D7008" t="s">
        <v>33</v>
      </c>
      <c r="E7008">
        <v>2022</v>
      </c>
      <c r="F7008">
        <v>9.4</v>
      </c>
      <c r="G7008">
        <v>0.5</v>
      </c>
      <c r="H7008">
        <v>2</v>
      </c>
      <c r="I7008">
        <v>1.4</v>
      </c>
      <c r="J7008">
        <v>4.8</v>
      </c>
      <c r="K7008" t="s">
        <v>42</v>
      </c>
      <c r="L7008" t="s">
        <v>19</v>
      </c>
      <c r="M7008">
        <v>61676.05</v>
      </c>
      <c r="N7008">
        <v>6.7</v>
      </c>
      <c r="O7008" s="1">
        <v>3.78</v>
      </c>
    </row>
    <row r="7009" spans="1:15">
      <c r="A7009" t="s">
        <v>7048</v>
      </c>
      <c r="B7009">
        <v>36</v>
      </c>
      <c r="C7009" t="s">
        <v>47</v>
      </c>
      <c r="D7009" t="s">
        <v>40</v>
      </c>
      <c r="E7009">
        <v>2015</v>
      </c>
      <c r="F7009">
        <v>10</v>
      </c>
      <c r="G7009">
        <v>5.7</v>
      </c>
      <c r="H7009">
        <v>4</v>
      </c>
      <c r="I7009">
        <v>8</v>
      </c>
      <c r="J7009">
        <v>5.8</v>
      </c>
      <c r="K7009" t="s">
        <v>22</v>
      </c>
      <c r="L7009" t="s">
        <v>30</v>
      </c>
      <c r="M7009">
        <v>80361.41</v>
      </c>
      <c r="N7009">
        <v>6.4</v>
      </c>
      <c r="O7009" s="1">
        <v>6.03</v>
      </c>
    </row>
    <row r="7010" spans="1:15">
      <c r="A7010" t="s">
        <v>7049</v>
      </c>
      <c r="B7010">
        <v>21</v>
      </c>
      <c r="C7010" t="s">
        <v>32</v>
      </c>
      <c r="D7010" t="s">
        <v>40</v>
      </c>
      <c r="E7010">
        <v>2022</v>
      </c>
      <c r="F7010">
        <v>7.7</v>
      </c>
      <c r="G7010">
        <v>0.5</v>
      </c>
      <c r="H7010">
        <v>0.5</v>
      </c>
      <c r="I7010">
        <v>1.2</v>
      </c>
      <c r="J7010">
        <v>8.4</v>
      </c>
      <c r="K7010" t="s">
        <v>18</v>
      </c>
      <c r="L7010" t="s">
        <v>23</v>
      </c>
      <c r="M7010">
        <v>85260.54</v>
      </c>
      <c r="N7010">
        <v>5.4</v>
      </c>
      <c r="O7010" s="1">
        <v>3.06</v>
      </c>
    </row>
    <row r="7011" spans="1:15">
      <c r="A7011" t="s">
        <v>7050</v>
      </c>
      <c r="B7011">
        <v>32</v>
      </c>
      <c r="C7011" t="s">
        <v>32</v>
      </c>
      <c r="D7011" t="s">
        <v>36</v>
      </c>
      <c r="E7011">
        <v>2019</v>
      </c>
      <c r="F7011">
        <v>6.1</v>
      </c>
      <c r="G7011">
        <v>5.6</v>
      </c>
      <c r="H7011">
        <v>9.9</v>
      </c>
      <c r="I7011">
        <v>9.6999999999999993</v>
      </c>
      <c r="J7011">
        <v>9.8000000000000007</v>
      </c>
      <c r="K7011" t="s">
        <v>37</v>
      </c>
      <c r="L7011" t="s">
        <v>27</v>
      </c>
      <c r="M7011">
        <v>80246.03</v>
      </c>
      <c r="N7011">
        <v>6.8</v>
      </c>
      <c r="O7011" s="1">
        <v>6.86</v>
      </c>
    </row>
    <row r="7012" spans="1:15">
      <c r="A7012" t="s">
        <v>7051</v>
      </c>
      <c r="B7012">
        <v>50</v>
      </c>
      <c r="C7012" t="s">
        <v>16</v>
      </c>
      <c r="D7012" t="s">
        <v>36</v>
      </c>
      <c r="E7012">
        <v>2020</v>
      </c>
      <c r="F7012">
        <v>3.8</v>
      </c>
      <c r="G7012">
        <v>8.9</v>
      </c>
      <c r="H7012">
        <v>7</v>
      </c>
      <c r="I7012">
        <v>6</v>
      </c>
      <c r="J7012">
        <v>6</v>
      </c>
      <c r="K7012" t="s">
        <v>26</v>
      </c>
      <c r="L7012" t="s">
        <v>30</v>
      </c>
      <c r="M7012">
        <v>85450.32</v>
      </c>
      <c r="N7012">
        <v>5.7</v>
      </c>
      <c r="O7012" s="1">
        <v>5.24</v>
      </c>
    </row>
    <row r="7013" spans="1:15">
      <c r="A7013" t="s">
        <v>7052</v>
      </c>
      <c r="B7013">
        <v>47</v>
      </c>
      <c r="C7013" t="s">
        <v>32</v>
      </c>
      <c r="D7013" t="s">
        <v>17</v>
      </c>
      <c r="E7013">
        <v>2015</v>
      </c>
      <c r="F7013">
        <v>5.9</v>
      </c>
      <c r="G7013">
        <v>3.7</v>
      </c>
      <c r="H7013">
        <v>3.2</v>
      </c>
      <c r="I7013">
        <v>9.9</v>
      </c>
      <c r="J7013">
        <v>5.7</v>
      </c>
      <c r="K7013" t="s">
        <v>26</v>
      </c>
      <c r="L7013" t="s">
        <v>23</v>
      </c>
      <c r="M7013">
        <v>63646.54</v>
      </c>
      <c r="N7013">
        <v>4.3</v>
      </c>
      <c r="O7013" s="1">
        <v>5.49</v>
      </c>
    </row>
    <row r="7014" spans="1:15">
      <c r="A7014" t="s">
        <v>7053</v>
      </c>
      <c r="B7014">
        <v>79</v>
      </c>
      <c r="C7014" t="s">
        <v>16</v>
      </c>
      <c r="D7014" t="s">
        <v>21</v>
      </c>
      <c r="E7014">
        <v>2023</v>
      </c>
      <c r="F7014">
        <v>2.2000000000000002</v>
      </c>
      <c r="G7014">
        <v>4</v>
      </c>
      <c r="H7014">
        <v>3.3</v>
      </c>
      <c r="I7014">
        <v>5.7</v>
      </c>
      <c r="J7014">
        <v>3.8</v>
      </c>
      <c r="K7014" t="s">
        <v>37</v>
      </c>
      <c r="L7014" t="s">
        <v>27</v>
      </c>
      <c r="M7014">
        <v>61331.71</v>
      </c>
      <c r="N7014">
        <v>2</v>
      </c>
      <c r="O7014" s="1">
        <v>3.83</v>
      </c>
    </row>
    <row r="7015" spans="1:15">
      <c r="A7015" t="s">
        <v>7054</v>
      </c>
      <c r="B7015">
        <v>46</v>
      </c>
      <c r="C7015" t="s">
        <v>16</v>
      </c>
      <c r="D7015" t="s">
        <v>70</v>
      </c>
      <c r="E7015">
        <v>2024</v>
      </c>
      <c r="F7015">
        <v>5.7</v>
      </c>
      <c r="G7015">
        <v>5.7</v>
      </c>
      <c r="H7015">
        <v>8.1999999999999993</v>
      </c>
      <c r="I7015">
        <v>0</v>
      </c>
      <c r="J7015">
        <v>2.4</v>
      </c>
      <c r="K7015" t="s">
        <v>37</v>
      </c>
      <c r="L7015" t="s">
        <v>30</v>
      </c>
      <c r="M7015">
        <v>69400.399999999994</v>
      </c>
      <c r="N7015">
        <v>5.5</v>
      </c>
      <c r="O7015" s="1">
        <v>4.08</v>
      </c>
    </row>
    <row r="7016" spans="1:15">
      <c r="A7016" t="s">
        <v>7055</v>
      </c>
      <c r="B7016">
        <v>34</v>
      </c>
      <c r="C7016" t="s">
        <v>16</v>
      </c>
      <c r="D7016" t="s">
        <v>17</v>
      </c>
      <c r="E7016">
        <v>2016</v>
      </c>
      <c r="F7016">
        <v>1.9</v>
      </c>
      <c r="G7016">
        <v>0.1</v>
      </c>
      <c r="H7016">
        <v>5.7</v>
      </c>
      <c r="I7016">
        <v>6.1</v>
      </c>
      <c r="J7016">
        <v>7.7</v>
      </c>
      <c r="K7016" t="s">
        <v>18</v>
      </c>
      <c r="L7016" t="s">
        <v>38</v>
      </c>
      <c r="M7016">
        <v>5983.39</v>
      </c>
      <c r="N7016">
        <v>5.2</v>
      </c>
      <c r="O7016" s="1">
        <v>5.12</v>
      </c>
    </row>
    <row r="7017" spans="1:15">
      <c r="A7017" t="s">
        <v>7056</v>
      </c>
      <c r="B7017">
        <v>52</v>
      </c>
      <c r="C7017" t="s">
        <v>32</v>
      </c>
      <c r="D7017" t="s">
        <v>70</v>
      </c>
      <c r="E7017">
        <v>2018</v>
      </c>
      <c r="F7017">
        <v>2.2999999999999998</v>
      </c>
      <c r="G7017">
        <v>8.3000000000000007</v>
      </c>
      <c r="H7017">
        <v>6.3</v>
      </c>
      <c r="I7017">
        <v>0.3</v>
      </c>
      <c r="J7017">
        <v>5.0999999999999996</v>
      </c>
      <c r="K7017" t="s">
        <v>18</v>
      </c>
      <c r="L7017" t="s">
        <v>38</v>
      </c>
      <c r="M7017">
        <v>38052.410000000003</v>
      </c>
      <c r="N7017">
        <v>2.4</v>
      </c>
      <c r="O7017" s="1">
        <v>4.46</v>
      </c>
    </row>
    <row r="7018" spans="1:15">
      <c r="A7018" t="s">
        <v>7057</v>
      </c>
      <c r="B7018">
        <v>39</v>
      </c>
      <c r="C7018" t="s">
        <v>16</v>
      </c>
      <c r="D7018" t="s">
        <v>77</v>
      </c>
      <c r="E7018">
        <v>2024</v>
      </c>
      <c r="F7018">
        <v>8.1999999999999993</v>
      </c>
      <c r="G7018">
        <v>6.2</v>
      </c>
      <c r="H7018">
        <v>4.3</v>
      </c>
      <c r="I7018">
        <v>9</v>
      </c>
      <c r="J7018">
        <v>5.2</v>
      </c>
      <c r="K7018" t="s">
        <v>29</v>
      </c>
      <c r="L7018" t="s">
        <v>30</v>
      </c>
      <c r="M7018">
        <v>60710.32</v>
      </c>
      <c r="N7018">
        <v>7.9</v>
      </c>
      <c r="O7018" s="1">
        <v>6.32</v>
      </c>
    </row>
    <row r="7019" spans="1:15">
      <c r="A7019" t="s">
        <v>7058</v>
      </c>
      <c r="B7019">
        <v>61</v>
      </c>
      <c r="C7019" t="s">
        <v>32</v>
      </c>
      <c r="D7019" t="s">
        <v>36</v>
      </c>
      <c r="E7019">
        <v>2020</v>
      </c>
      <c r="F7019">
        <v>3.8</v>
      </c>
      <c r="G7019">
        <v>9.6999999999999993</v>
      </c>
      <c r="H7019">
        <v>6.6</v>
      </c>
      <c r="I7019">
        <v>8.9</v>
      </c>
      <c r="J7019">
        <v>0.9</v>
      </c>
      <c r="K7019" t="s">
        <v>18</v>
      </c>
      <c r="L7019" t="s">
        <v>23</v>
      </c>
      <c r="M7019">
        <v>8197.9500000000007</v>
      </c>
      <c r="N7019">
        <v>2.4</v>
      </c>
      <c r="O7019" s="1">
        <v>6.91</v>
      </c>
    </row>
    <row r="7020" spans="1:15">
      <c r="A7020" t="s">
        <v>7059</v>
      </c>
      <c r="B7020">
        <v>31</v>
      </c>
      <c r="C7020" t="s">
        <v>32</v>
      </c>
      <c r="D7020" t="s">
        <v>36</v>
      </c>
      <c r="E7020">
        <v>2024</v>
      </c>
      <c r="F7020">
        <v>2.8</v>
      </c>
      <c r="G7020">
        <v>7.7</v>
      </c>
      <c r="H7020">
        <v>9.1</v>
      </c>
      <c r="I7020">
        <v>6.8</v>
      </c>
      <c r="J7020">
        <v>9.1999999999999993</v>
      </c>
      <c r="K7020" t="s">
        <v>37</v>
      </c>
      <c r="L7020" t="s">
        <v>23</v>
      </c>
      <c r="M7020">
        <v>52186.98</v>
      </c>
      <c r="N7020">
        <v>4.0999999999999996</v>
      </c>
      <c r="O7020" s="1">
        <v>6.32</v>
      </c>
    </row>
    <row r="7021" spans="1:15">
      <c r="A7021" t="s">
        <v>7060</v>
      </c>
      <c r="B7021">
        <v>42</v>
      </c>
      <c r="C7021" t="s">
        <v>16</v>
      </c>
      <c r="D7021" t="s">
        <v>58</v>
      </c>
      <c r="E7021">
        <v>2020</v>
      </c>
      <c r="F7021">
        <v>8.6999999999999993</v>
      </c>
      <c r="G7021">
        <v>5.7</v>
      </c>
      <c r="H7021">
        <v>9.5</v>
      </c>
      <c r="I7021">
        <v>6.6</v>
      </c>
      <c r="J7021">
        <v>0</v>
      </c>
      <c r="K7021" t="s">
        <v>22</v>
      </c>
      <c r="L7021" t="s">
        <v>30</v>
      </c>
      <c r="M7021">
        <v>61005.62</v>
      </c>
      <c r="N7021">
        <v>1.9</v>
      </c>
      <c r="O7021" s="1">
        <v>6.12</v>
      </c>
    </row>
    <row r="7022" spans="1:15">
      <c r="A7022" t="s">
        <v>7061</v>
      </c>
      <c r="B7022">
        <v>33</v>
      </c>
      <c r="C7022" t="s">
        <v>32</v>
      </c>
      <c r="D7022" t="s">
        <v>77</v>
      </c>
      <c r="E7022">
        <v>2023</v>
      </c>
      <c r="F7022">
        <v>8.8000000000000007</v>
      </c>
      <c r="G7022">
        <v>3.2</v>
      </c>
      <c r="H7022">
        <v>1.1000000000000001</v>
      </c>
      <c r="I7022">
        <v>1.2</v>
      </c>
      <c r="J7022">
        <v>6.8</v>
      </c>
      <c r="K7022" t="s">
        <v>55</v>
      </c>
      <c r="L7022" t="s">
        <v>38</v>
      </c>
      <c r="M7022">
        <v>71408.39</v>
      </c>
      <c r="N7022">
        <v>7</v>
      </c>
      <c r="O7022" s="1">
        <v>3.9</v>
      </c>
    </row>
    <row r="7023" spans="1:15">
      <c r="A7023" t="s">
        <v>7062</v>
      </c>
      <c r="B7023">
        <v>44</v>
      </c>
      <c r="C7023" t="s">
        <v>16</v>
      </c>
      <c r="D7023" t="s">
        <v>33</v>
      </c>
      <c r="E7023">
        <v>2019</v>
      </c>
      <c r="F7023">
        <v>2.9</v>
      </c>
      <c r="G7023">
        <v>8.9</v>
      </c>
      <c r="H7023">
        <v>0.5</v>
      </c>
      <c r="I7023">
        <v>1</v>
      </c>
      <c r="J7023">
        <v>5.5</v>
      </c>
      <c r="K7023" t="s">
        <v>42</v>
      </c>
      <c r="L7023" t="s">
        <v>38</v>
      </c>
      <c r="M7023">
        <v>50881.86</v>
      </c>
      <c r="N7023">
        <v>9.1999999999999993</v>
      </c>
      <c r="O7023" s="1">
        <v>3.72</v>
      </c>
    </row>
    <row r="7024" spans="1:15">
      <c r="A7024" t="s">
        <v>7063</v>
      </c>
      <c r="B7024">
        <v>50</v>
      </c>
      <c r="C7024" t="s">
        <v>16</v>
      </c>
      <c r="D7024" t="s">
        <v>33</v>
      </c>
      <c r="E7024">
        <v>2021</v>
      </c>
      <c r="F7024">
        <v>0.4</v>
      </c>
      <c r="G7024">
        <v>2.8</v>
      </c>
      <c r="H7024">
        <v>4.7</v>
      </c>
      <c r="I7024">
        <v>5.0999999999999996</v>
      </c>
      <c r="J7024">
        <v>8.5</v>
      </c>
      <c r="K7024" t="s">
        <v>42</v>
      </c>
      <c r="L7024" t="s">
        <v>27</v>
      </c>
      <c r="M7024">
        <v>62630.3</v>
      </c>
      <c r="N7024">
        <v>5.3</v>
      </c>
      <c r="O7024" s="1">
        <v>3.82</v>
      </c>
    </row>
    <row r="7025" spans="1:15">
      <c r="A7025" t="s">
        <v>7064</v>
      </c>
      <c r="B7025">
        <v>73</v>
      </c>
      <c r="C7025" t="s">
        <v>16</v>
      </c>
      <c r="D7025" t="s">
        <v>40</v>
      </c>
      <c r="E7025">
        <v>2016</v>
      </c>
      <c r="F7025">
        <v>2.2000000000000002</v>
      </c>
      <c r="G7025">
        <v>0.8</v>
      </c>
      <c r="H7025">
        <v>5.4</v>
      </c>
      <c r="I7025">
        <v>5</v>
      </c>
      <c r="J7025">
        <v>0.7</v>
      </c>
      <c r="K7025" t="s">
        <v>55</v>
      </c>
      <c r="L7025" t="s">
        <v>38</v>
      </c>
      <c r="M7025">
        <v>77673.75</v>
      </c>
      <c r="N7025">
        <v>6.4</v>
      </c>
      <c r="O7025" s="1">
        <v>2.89</v>
      </c>
    </row>
    <row r="7026" spans="1:15">
      <c r="A7026" t="s">
        <v>7065</v>
      </c>
      <c r="B7026">
        <v>24</v>
      </c>
      <c r="C7026" t="s">
        <v>47</v>
      </c>
      <c r="D7026" t="s">
        <v>77</v>
      </c>
      <c r="E7026">
        <v>2016</v>
      </c>
      <c r="F7026">
        <v>2.2999999999999998</v>
      </c>
      <c r="G7026">
        <v>3.6</v>
      </c>
      <c r="H7026">
        <v>9.1</v>
      </c>
      <c r="I7026">
        <v>9.6999999999999993</v>
      </c>
      <c r="J7026">
        <v>2</v>
      </c>
      <c r="K7026" t="s">
        <v>22</v>
      </c>
      <c r="L7026" t="s">
        <v>27</v>
      </c>
      <c r="M7026">
        <v>64280.58</v>
      </c>
      <c r="N7026">
        <v>3.8</v>
      </c>
      <c r="O7026" s="1">
        <v>5.22</v>
      </c>
    </row>
    <row r="7027" spans="1:15">
      <c r="A7027" t="s">
        <v>7066</v>
      </c>
      <c r="B7027">
        <v>32</v>
      </c>
      <c r="C7027" t="s">
        <v>32</v>
      </c>
      <c r="D7027" t="s">
        <v>17</v>
      </c>
      <c r="E7027">
        <v>2017</v>
      </c>
      <c r="F7027">
        <v>4.9000000000000004</v>
      </c>
      <c r="G7027">
        <v>1.5</v>
      </c>
      <c r="H7027">
        <v>2.2000000000000002</v>
      </c>
      <c r="I7027">
        <v>9.5</v>
      </c>
      <c r="J7027">
        <v>6.1</v>
      </c>
      <c r="K7027" t="s">
        <v>18</v>
      </c>
      <c r="L7027" t="s">
        <v>30</v>
      </c>
      <c r="M7027">
        <v>45968.62</v>
      </c>
      <c r="N7027">
        <v>9.6</v>
      </c>
      <c r="O7027" s="1">
        <v>5.13</v>
      </c>
    </row>
    <row r="7028" spans="1:15">
      <c r="A7028" t="s">
        <v>7067</v>
      </c>
      <c r="B7028">
        <v>47</v>
      </c>
      <c r="C7028" t="s">
        <v>47</v>
      </c>
      <c r="D7028" t="s">
        <v>17</v>
      </c>
      <c r="E7028">
        <v>2015</v>
      </c>
      <c r="F7028">
        <v>4.8</v>
      </c>
      <c r="G7028">
        <v>5.5</v>
      </c>
      <c r="H7028">
        <v>3.6</v>
      </c>
      <c r="I7028">
        <v>1.5</v>
      </c>
      <c r="J7028">
        <v>8.1999999999999993</v>
      </c>
      <c r="K7028" t="s">
        <v>29</v>
      </c>
      <c r="L7028" t="s">
        <v>38</v>
      </c>
      <c r="M7028">
        <v>72564.94</v>
      </c>
      <c r="N7028">
        <v>4</v>
      </c>
      <c r="O7028" s="1">
        <v>3.99</v>
      </c>
    </row>
    <row r="7029" spans="1:15">
      <c r="A7029" t="s">
        <v>7068</v>
      </c>
      <c r="B7029">
        <v>62</v>
      </c>
      <c r="C7029" t="s">
        <v>47</v>
      </c>
      <c r="D7029" t="s">
        <v>77</v>
      </c>
      <c r="E7029">
        <v>2016</v>
      </c>
      <c r="F7029">
        <v>4.4000000000000004</v>
      </c>
      <c r="G7029">
        <v>4.5999999999999996</v>
      </c>
      <c r="H7029">
        <v>5.2</v>
      </c>
      <c r="I7029">
        <v>1.1000000000000001</v>
      </c>
      <c r="J7029">
        <v>1.2</v>
      </c>
      <c r="K7029" t="s">
        <v>42</v>
      </c>
      <c r="L7029" t="s">
        <v>19</v>
      </c>
      <c r="M7029">
        <v>28222.48</v>
      </c>
      <c r="N7029">
        <v>7.9</v>
      </c>
      <c r="O7029" s="1">
        <v>4.13</v>
      </c>
    </row>
    <row r="7030" spans="1:15">
      <c r="A7030" t="s">
        <v>7069</v>
      </c>
      <c r="B7030">
        <v>66</v>
      </c>
      <c r="C7030" t="s">
        <v>32</v>
      </c>
      <c r="D7030" t="s">
        <v>40</v>
      </c>
      <c r="E7030">
        <v>2021</v>
      </c>
      <c r="F7030">
        <v>0.7</v>
      </c>
      <c r="G7030">
        <v>7.3</v>
      </c>
      <c r="H7030">
        <v>5.3</v>
      </c>
      <c r="I7030">
        <v>0.6</v>
      </c>
      <c r="J7030">
        <v>8.4</v>
      </c>
      <c r="K7030" t="s">
        <v>42</v>
      </c>
      <c r="L7030" t="s">
        <v>27</v>
      </c>
      <c r="M7030">
        <v>67675.039999999994</v>
      </c>
      <c r="N7030">
        <v>4.5999999999999996</v>
      </c>
      <c r="O7030" s="1">
        <v>3.64</v>
      </c>
    </row>
    <row r="7031" spans="1:15">
      <c r="A7031" t="s">
        <v>7070</v>
      </c>
      <c r="B7031">
        <v>57</v>
      </c>
      <c r="C7031" t="s">
        <v>32</v>
      </c>
      <c r="D7031" t="s">
        <v>25</v>
      </c>
      <c r="E7031">
        <v>2020</v>
      </c>
      <c r="F7031">
        <v>6.7</v>
      </c>
      <c r="G7031">
        <v>7.4</v>
      </c>
      <c r="H7031">
        <v>0.1</v>
      </c>
      <c r="I7031">
        <v>7.4</v>
      </c>
      <c r="J7031">
        <v>5.7</v>
      </c>
      <c r="K7031" t="s">
        <v>42</v>
      </c>
      <c r="L7031" t="s">
        <v>27</v>
      </c>
      <c r="M7031">
        <v>37682.089999999997</v>
      </c>
      <c r="N7031">
        <v>4.9000000000000004</v>
      </c>
      <c r="O7031" s="1">
        <v>5.76</v>
      </c>
    </row>
    <row r="7032" spans="1:15">
      <c r="A7032" t="s">
        <v>7071</v>
      </c>
      <c r="B7032">
        <v>86</v>
      </c>
      <c r="C7032" t="s">
        <v>16</v>
      </c>
      <c r="D7032" t="s">
        <v>70</v>
      </c>
      <c r="E7032">
        <v>2022</v>
      </c>
      <c r="F7032">
        <v>1.3</v>
      </c>
      <c r="G7032">
        <v>4.3</v>
      </c>
      <c r="H7032">
        <v>5.7</v>
      </c>
      <c r="I7032">
        <v>9.1999999999999993</v>
      </c>
      <c r="J7032">
        <v>5.5</v>
      </c>
      <c r="K7032" t="s">
        <v>18</v>
      </c>
      <c r="L7032" t="s">
        <v>19</v>
      </c>
      <c r="M7032">
        <v>75999.600000000006</v>
      </c>
      <c r="N7032">
        <v>7.1</v>
      </c>
      <c r="O7032" s="1">
        <v>4.63</v>
      </c>
    </row>
    <row r="7033" spans="1:15">
      <c r="A7033" t="s">
        <v>7072</v>
      </c>
      <c r="B7033">
        <v>81</v>
      </c>
      <c r="C7033" t="s">
        <v>47</v>
      </c>
      <c r="D7033" t="s">
        <v>77</v>
      </c>
      <c r="E7033">
        <v>2020</v>
      </c>
      <c r="F7033">
        <v>7.5</v>
      </c>
      <c r="G7033">
        <v>0.4</v>
      </c>
      <c r="H7033">
        <v>6.9</v>
      </c>
      <c r="I7033">
        <v>2.8</v>
      </c>
      <c r="J7033">
        <v>2.2999999999999998</v>
      </c>
      <c r="K7033" t="s">
        <v>26</v>
      </c>
      <c r="L7033" t="s">
        <v>27</v>
      </c>
      <c r="M7033">
        <v>79864.22</v>
      </c>
      <c r="N7033">
        <v>0.7</v>
      </c>
      <c r="O7033" s="1">
        <v>3.79</v>
      </c>
    </row>
    <row r="7034" spans="1:15">
      <c r="A7034" t="s">
        <v>7073</v>
      </c>
      <c r="B7034">
        <v>58</v>
      </c>
      <c r="C7034" t="s">
        <v>32</v>
      </c>
      <c r="D7034" t="s">
        <v>33</v>
      </c>
      <c r="E7034">
        <v>2016</v>
      </c>
      <c r="F7034">
        <v>1.6</v>
      </c>
      <c r="G7034">
        <v>7.3</v>
      </c>
      <c r="H7034">
        <v>4.8</v>
      </c>
      <c r="I7034">
        <v>8.4</v>
      </c>
      <c r="J7034">
        <v>8.6</v>
      </c>
      <c r="K7034" t="s">
        <v>34</v>
      </c>
      <c r="L7034" t="s">
        <v>19</v>
      </c>
      <c r="M7034">
        <v>49444.68</v>
      </c>
      <c r="N7034">
        <v>0.9</v>
      </c>
      <c r="O7034" s="1">
        <v>5.69</v>
      </c>
    </row>
    <row r="7035" spans="1:15">
      <c r="A7035" t="s">
        <v>7074</v>
      </c>
      <c r="B7035">
        <v>56</v>
      </c>
      <c r="C7035" t="s">
        <v>16</v>
      </c>
      <c r="D7035" t="s">
        <v>40</v>
      </c>
      <c r="E7035">
        <v>2018</v>
      </c>
      <c r="F7035">
        <v>5.9</v>
      </c>
      <c r="G7035">
        <v>1.1000000000000001</v>
      </c>
      <c r="H7035">
        <v>1.7</v>
      </c>
      <c r="I7035">
        <v>6.4</v>
      </c>
      <c r="J7035">
        <v>8.6</v>
      </c>
      <c r="K7035" t="s">
        <v>34</v>
      </c>
      <c r="L7035" t="s">
        <v>38</v>
      </c>
      <c r="M7035">
        <v>33698.120000000003</v>
      </c>
      <c r="N7035">
        <v>2.1</v>
      </c>
      <c r="O7035" s="1">
        <v>5.07</v>
      </c>
    </row>
    <row r="7036" spans="1:15">
      <c r="A7036" t="s">
        <v>7075</v>
      </c>
      <c r="B7036">
        <v>27</v>
      </c>
      <c r="C7036" t="s">
        <v>32</v>
      </c>
      <c r="D7036" t="s">
        <v>36</v>
      </c>
      <c r="E7036">
        <v>2019</v>
      </c>
      <c r="F7036">
        <v>8.4</v>
      </c>
      <c r="G7036">
        <v>5.5</v>
      </c>
      <c r="H7036">
        <v>5.2</v>
      </c>
      <c r="I7036">
        <v>4.9000000000000004</v>
      </c>
      <c r="J7036">
        <v>9.5</v>
      </c>
      <c r="K7036" t="s">
        <v>37</v>
      </c>
      <c r="L7036" t="s">
        <v>27</v>
      </c>
      <c r="M7036">
        <v>38674.22</v>
      </c>
      <c r="N7036">
        <v>1.5</v>
      </c>
      <c r="O7036" s="1">
        <v>6.44</v>
      </c>
    </row>
    <row r="7037" spans="1:15">
      <c r="A7037" t="s">
        <v>7076</v>
      </c>
      <c r="B7037">
        <v>71</v>
      </c>
      <c r="C7037" t="s">
        <v>32</v>
      </c>
      <c r="D7037" t="s">
        <v>40</v>
      </c>
      <c r="E7037">
        <v>2023</v>
      </c>
      <c r="F7037">
        <v>2</v>
      </c>
      <c r="G7037">
        <v>4.9000000000000004</v>
      </c>
      <c r="H7037">
        <v>4</v>
      </c>
      <c r="I7037">
        <v>0.7</v>
      </c>
      <c r="J7037">
        <v>2.9</v>
      </c>
      <c r="K7037" t="s">
        <v>18</v>
      </c>
      <c r="L7037" t="s">
        <v>30</v>
      </c>
      <c r="M7037">
        <v>33277.9</v>
      </c>
      <c r="N7037">
        <v>4</v>
      </c>
      <c r="O7037" s="1">
        <v>3.5</v>
      </c>
    </row>
    <row r="7038" spans="1:15">
      <c r="A7038" t="s">
        <v>7077</v>
      </c>
      <c r="B7038">
        <v>52</v>
      </c>
      <c r="C7038" t="s">
        <v>16</v>
      </c>
      <c r="D7038" t="s">
        <v>17</v>
      </c>
      <c r="E7038">
        <v>2019</v>
      </c>
      <c r="F7038">
        <v>7.6</v>
      </c>
      <c r="G7038">
        <v>8.6</v>
      </c>
      <c r="H7038">
        <v>2.8</v>
      </c>
      <c r="I7038">
        <v>8</v>
      </c>
      <c r="J7038">
        <v>3.6</v>
      </c>
      <c r="K7038" t="s">
        <v>22</v>
      </c>
      <c r="L7038" t="s">
        <v>38</v>
      </c>
      <c r="M7038">
        <v>93172.9</v>
      </c>
      <c r="N7038">
        <v>1.2</v>
      </c>
      <c r="O7038" s="1">
        <v>5.33</v>
      </c>
    </row>
    <row r="7039" spans="1:15">
      <c r="A7039" t="s">
        <v>7078</v>
      </c>
      <c r="B7039">
        <v>61</v>
      </c>
      <c r="C7039" t="s">
        <v>32</v>
      </c>
      <c r="D7039" t="s">
        <v>44</v>
      </c>
      <c r="E7039">
        <v>2016</v>
      </c>
      <c r="F7039">
        <v>2.5</v>
      </c>
      <c r="G7039">
        <v>7.6</v>
      </c>
      <c r="H7039">
        <v>0.7</v>
      </c>
      <c r="I7039">
        <v>5.7</v>
      </c>
      <c r="J7039">
        <v>6.1</v>
      </c>
      <c r="K7039" t="s">
        <v>22</v>
      </c>
      <c r="L7039" t="s">
        <v>23</v>
      </c>
      <c r="M7039">
        <v>52214.81</v>
      </c>
      <c r="N7039">
        <v>8.9</v>
      </c>
      <c r="O7039" s="1">
        <v>4.45</v>
      </c>
    </row>
    <row r="7040" spans="1:15">
      <c r="A7040" t="s">
        <v>7079</v>
      </c>
      <c r="B7040">
        <v>46</v>
      </c>
      <c r="C7040" t="s">
        <v>16</v>
      </c>
      <c r="D7040" t="s">
        <v>36</v>
      </c>
      <c r="E7040">
        <v>2021</v>
      </c>
      <c r="F7040">
        <v>6.6</v>
      </c>
      <c r="G7040">
        <v>0.1</v>
      </c>
      <c r="H7040">
        <v>7.3</v>
      </c>
      <c r="I7040">
        <v>0.4</v>
      </c>
      <c r="J7040">
        <v>5.9</v>
      </c>
      <c r="K7040" t="s">
        <v>42</v>
      </c>
      <c r="L7040" t="s">
        <v>27</v>
      </c>
      <c r="M7040">
        <v>81470.37</v>
      </c>
      <c r="N7040">
        <v>9.5</v>
      </c>
      <c r="O7040" s="1">
        <v>3.47</v>
      </c>
    </row>
    <row r="7041" spans="1:15">
      <c r="A7041" t="s">
        <v>7080</v>
      </c>
      <c r="B7041">
        <v>27</v>
      </c>
      <c r="C7041" t="s">
        <v>47</v>
      </c>
      <c r="D7041" t="s">
        <v>36</v>
      </c>
      <c r="E7041">
        <v>2017</v>
      </c>
      <c r="F7041">
        <v>9.3000000000000007</v>
      </c>
      <c r="G7041">
        <v>1.1000000000000001</v>
      </c>
      <c r="H7041">
        <v>3</v>
      </c>
      <c r="I7041">
        <v>7.4</v>
      </c>
      <c r="J7041">
        <v>7.5</v>
      </c>
      <c r="K7041" t="s">
        <v>18</v>
      </c>
      <c r="L7041" t="s">
        <v>38</v>
      </c>
      <c r="M7041">
        <v>54640.21</v>
      </c>
      <c r="N7041">
        <v>9.5</v>
      </c>
      <c r="O7041" s="1">
        <v>5.61</v>
      </c>
    </row>
    <row r="7042" spans="1:15">
      <c r="A7042" t="s">
        <v>7081</v>
      </c>
      <c r="B7042">
        <v>42</v>
      </c>
      <c r="C7042" t="s">
        <v>16</v>
      </c>
      <c r="D7042" t="s">
        <v>77</v>
      </c>
      <c r="E7042">
        <v>2015</v>
      </c>
      <c r="F7042">
        <v>3.1</v>
      </c>
      <c r="G7042">
        <v>4.3</v>
      </c>
      <c r="H7042">
        <v>5.4</v>
      </c>
      <c r="I7042">
        <v>5.4</v>
      </c>
      <c r="J7042">
        <v>6.7</v>
      </c>
      <c r="K7042" t="s">
        <v>42</v>
      </c>
      <c r="L7042" t="s">
        <v>23</v>
      </c>
      <c r="M7042">
        <v>66541.100000000006</v>
      </c>
      <c r="N7042">
        <v>8.1</v>
      </c>
      <c r="O7042" s="1">
        <v>4.49</v>
      </c>
    </row>
    <row r="7043" spans="1:15">
      <c r="A7043" t="s">
        <v>7082</v>
      </c>
      <c r="B7043">
        <v>83</v>
      </c>
      <c r="C7043" t="s">
        <v>32</v>
      </c>
      <c r="D7043" t="s">
        <v>77</v>
      </c>
      <c r="E7043">
        <v>2017</v>
      </c>
      <c r="F7043">
        <v>8.1999999999999993</v>
      </c>
      <c r="G7043">
        <v>4.8</v>
      </c>
      <c r="H7043">
        <v>6</v>
      </c>
      <c r="I7043">
        <v>2</v>
      </c>
      <c r="J7043">
        <v>8.6</v>
      </c>
      <c r="K7043" t="s">
        <v>22</v>
      </c>
      <c r="L7043" t="s">
        <v>38</v>
      </c>
      <c r="M7043">
        <v>57642.27</v>
      </c>
      <c r="N7043">
        <v>0.4</v>
      </c>
      <c r="O7043" s="1">
        <v>5.37</v>
      </c>
    </row>
    <row r="7044" spans="1:15">
      <c r="A7044" t="s">
        <v>7083</v>
      </c>
      <c r="B7044">
        <v>39</v>
      </c>
      <c r="C7044" t="s">
        <v>47</v>
      </c>
      <c r="D7044" t="s">
        <v>17</v>
      </c>
      <c r="E7044">
        <v>2017</v>
      </c>
      <c r="F7044">
        <v>1.3</v>
      </c>
      <c r="G7044">
        <v>9.9</v>
      </c>
      <c r="H7044">
        <v>2.5</v>
      </c>
      <c r="I7044">
        <v>7.6</v>
      </c>
      <c r="J7044">
        <v>8.9</v>
      </c>
      <c r="K7044" t="s">
        <v>26</v>
      </c>
      <c r="L7044" t="s">
        <v>38</v>
      </c>
      <c r="M7044">
        <v>84814.97</v>
      </c>
      <c r="N7044">
        <v>1.8</v>
      </c>
      <c r="O7044" s="1">
        <v>4.83</v>
      </c>
    </row>
    <row r="7045" spans="1:15">
      <c r="A7045" t="s">
        <v>7084</v>
      </c>
      <c r="B7045">
        <v>35</v>
      </c>
      <c r="C7045" t="s">
        <v>47</v>
      </c>
      <c r="D7045" t="s">
        <v>36</v>
      </c>
      <c r="E7045">
        <v>2020</v>
      </c>
      <c r="F7045">
        <v>7</v>
      </c>
      <c r="G7045">
        <v>2.1</v>
      </c>
      <c r="H7045">
        <v>3.9</v>
      </c>
      <c r="I7045">
        <v>0.2</v>
      </c>
      <c r="J7045">
        <v>6.5</v>
      </c>
      <c r="K7045" t="s">
        <v>26</v>
      </c>
      <c r="L7045" t="s">
        <v>38</v>
      </c>
      <c r="M7045">
        <v>66982.259999999995</v>
      </c>
      <c r="N7045">
        <v>3.2</v>
      </c>
      <c r="O7045" s="1">
        <v>3.65</v>
      </c>
    </row>
    <row r="7046" spans="1:15">
      <c r="A7046" t="s">
        <v>7085</v>
      </c>
      <c r="B7046">
        <v>36</v>
      </c>
      <c r="C7046" t="s">
        <v>16</v>
      </c>
      <c r="D7046" t="s">
        <v>21</v>
      </c>
      <c r="E7046">
        <v>2024</v>
      </c>
      <c r="F7046">
        <v>2.2999999999999998</v>
      </c>
      <c r="G7046">
        <v>7.9</v>
      </c>
      <c r="H7046">
        <v>5.7</v>
      </c>
      <c r="I7046">
        <v>4.8</v>
      </c>
      <c r="J7046">
        <v>1.5</v>
      </c>
      <c r="K7046" t="s">
        <v>29</v>
      </c>
      <c r="L7046" t="s">
        <v>19</v>
      </c>
      <c r="M7046">
        <v>56780.97</v>
      </c>
      <c r="N7046">
        <v>9.3000000000000007</v>
      </c>
      <c r="O7046" s="1">
        <v>4.47</v>
      </c>
    </row>
    <row r="7047" spans="1:15">
      <c r="A7047" t="s">
        <v>7086</v>
      </c>
      <c r="B7047">
        <v>38</v>
      </c>
      <c r="C7047" t="s">
        <v>16</v>
      </c>
      <c r="D7047" t="s">
        <v>17</v>
      </c>
      <c r="E7047">
        <v>2024</v>
      </c>
      <c r="F7047">
        <v>3.1</v>
      </c>
      <c r="G7047">
        <v>4</v>
      </c>
      <c r="H7047">
        <v>0.6</v>
      </c>
      <c r="I7047">
        <v>7.3</v>
      </c>
      <c r="J7047">
        <v>6.7</v>
      </c>
      <c r="K7047" t="s">
        <v>55</v>
      </c>
      <c r="L7047" t="s">
        <v>38</v>
      </c>
      <c r="M7047">
        <v>56660.39</v>
      </c>
      <c r="N7047">
        <v>9.5</v>
      </c>
      <c r="O7047" s="1">
        <v>4.3099999999999996</v>
      </c>
    </row>
    <row r="7048" spans="1:15">
      <c r="A7048" t="s">
        <v>7087</v>
      </c>
      <c r="B7048">
        <v>27</v>
      </c>
      <c r="C7048" t="s">
        <v>16</v>
      </c>
      <c r="D7048" t="s">
        <v>70</v>
      </c>
      <c r="E7048">
        <v>2020</v>
      </c>
      <c r="F7048">
        <v>3.1</v>
      </c>
      <c r="G7048">
        <v>8.4</v>
      </c>
      <c r="H7048">
        <v>9.5</v>
      </c>
      <c r="I7048">
        <v>3</v>
      </c>
      <c r="J7048">
        <v>2.9</v>
      </c>
      <c r="K7048" t="s">
        <v>22</v>
      </c>
      <c r="L7048" t="s">
        <v>27</v>
      </c>
      <c r="M7048">
        <v>82370.44</v>
      </c>
      <c r="N7048">
        <v>7.4</v>
      </c>
      <c r="O7048" s="1">
        <v>4.55</v>
      </c>
    </row>
    <row r="7049" spans="1:15">
      <c r="A7049" t="s">
        <v>7088</v>
      </c>
      <c r="B7049">
        <v>57</v>
      </c>
      <c r="C7049" t="s">
        <v>47</v>
      </c>
      <c r="D7049" t="s">
        <v>70</v>
      </c>
      <c r="E7049">
        <v>2024</v>
      </c>
      <c r="F7049">
        <v>7.1</v>
      </c>
      <c r="G7049">
        <v>4.5999999999999996</v>
      </c>
      <c r="H7049">
        <v>7.8</v>
      </c>
      <c r="I7049">
        <v>9.9</v>
      </c>
      <c r="J7049">
        <v>1.9</v>
      </c>
      <c r="K7049" t="s">
        <v>29</v>
      </c>
      <c r="L7049" t="s">
        <v>30</v>
      </c>
      <c r="M7049">
        <v>18002.349999999999</v>
      </c>
      <c r="N7049">
        <v>2.1</v>
      </c>
      <c r="O7049" s="1">
        <v>7.09</v>
      </c>
    </row>
    <row r="7050" spans="1:15">
      <c r="A7050" t="s">
        <v>7089</v>
      </c>
      <c r="B7050">
        <v>57</v>
      </c>
      <c r="C7050" t="s">
        <v>16</v>
      </c>
      <c r="D7050" t="s">
        <v>40</v>
      </c>
      <c r="E7050">
        <v>2020</v>
      </c>
      <c r="F7050">
        <v>6.6</v>
      </c>
      <c r="G7050">
        <v>7</v>
      </c>
      <c r="H7050">
        <v>2</v>
      </c>
      <c r="I7050">
        <v>7.9</v>
      </c>
      <c r="J7050">
        <v>5.9</v>
      </c>
      <c r="K7050" t="s">
        <v>37</v>
      </c>
      <c r="L7050" t="s">
        <v>38</v>
      </c>
      <c r="M7050">
        <v>62965.51</v>
      </c>
      <c r="N7050">
        <v>7.8</v>
      </c>
      <c r="O7050" s="1">
        <v>5.58</v>
      </c>
    </row>
    <row r="7051" spans="1:15">
      <c r="A7051" t="s">
        <v>7090</v>
      </c>
      <c r="B7051">
        <v>72</v>
      </c>
      <c r="C7051" t="s">
        <v>32</v>
      </c>
      <c r="D7051" t="s">
        <v>36</v>
      </c>
      <c r="E7051">
        <v>2023</v>
      </c>
      <c r="F7051">
        <v>1.6</v>
      </c>
      <c r="G7051">
        <v>6</v>
      </c>
      <c r="H7051">
        <v>1.1000000000000001</v>
      </c>
      <c r="I7051">
        <v>6</v>
      </c>
      <c r="J7051">
        <v>4.7</v>
      </c>
      <c r="K7051" t="s">
        <v>55</v>
      </c>
      <c r="L7051" t="s">
        <v>27</v>
      </c>
      <c r="M7051">
        <v>25132.720000000001</v>
      </c>
      <c r="N7051">
        <v>7.8</v>
      </c>
      <c r="O7051" s="1">
        <v>4.55</v>
      </c>
    </row>
    <row r="7052" spans="1:15">
      <c r="A7052" t="s">
        <v>7091</v>
      </c>
      <c r="B7052">
        <v>50</v>
      </c>
      <c r="C7052" t="s">
        <v>47</v>
      </c>
      <c r="D7052" t="s">
        <v>40</v>
      </c>
      <c r="E7052">
        <v>2021</v>
      </c>
      <c r="F7052">
        <v>8.4</v>
      </c>
      <c r="G7052">
        <v>0.2</v>
      </c>
      <c r="H7052">
        <v>2.2000000000000002</v>
      </c>
      <c r="I7052">
        <v>6.1</v>
      </c>
      <c r="J7052">
        <v>1.8</v>
      </c>
      <c r="K7052" t="s">
        <v>55</v>
      </c>
      <c r="L7052" t="s">
        <v>27</v>
      </c>
      <c r="M7052">
        <v>11497.33</v>
      </c>
      <c r="N7052">
        <v>4.8</v>
      </c>
      <c r="O7052" s="1">
        <v>5.21</v>
      </c>
    </row>
    <row r="7053" spans="1:15">
      <c r="A7053" t="s">
        <v>7092</v>
      </c>
      <c r="B7053">
        <v>63</v>
      </c>
      <c r="C7053" t="s">
        <v>16</v>
      </c>
      <c r="D7053" t="s">
        <v>36</v>
      </c>
      <c r="E7053">
        <v>2024</v>
      </c>
      <c r="F7053">
        <v>3.1</v>
      </c>
      <c r="G7053">
        <v>5.3</v>
      </c>
      <c r="H7053">
        <v>7.7</v>
      </c>
      <c r="I7053">
        <v>3.5</v>
      </c>
      <c r="J7053">
        <v>1.1000000000000001</v>
      </c>
      <c r="K7053" t="s">
        <v>42</v>
      </c>
      <c r="L7053" t="s">
        <v>19</v>
      </c>
      <c r="M7053">
        <v>44931.27</v>
      </c>
      <c r="N7053">
        <v>4.3</v>
      </c>
      <c r="O7053" s="1">
        <v>4.4800000000000004</v>
      </c>
    </row>
    <row r="7054" spans="1:15">
      <c r="A7054" t="s">
        <v>7093</v>
      </c>
      <c r="B7054">
        <v>79</v>
      </c>
      <c r="C7054" t="s">
        <v>47</v>
      </c>
      <c r="D7054" t="s">
        <v>25</v>
      </c>
      <c r="E7054">
        <v>2022</v>
      </c>
      <c r="F7054">
        <v>3</v>
      </c>
      <c r="G7054">
        <v>5.3</v>
      </c>
      <c r="H7054">
        <v>0.9</v>
      </c>
      <c r="I7054">
        <v>1.2</v>
      </c>
      <c r="J7054">
        <v>2.4</v>
      </c>
      <c r="K7054" t="s">
        <v>37</v>
      </c>
      <c r="L7054" t="s">
        <v>30</v>
      </c>
      <c r="M7054">
        <v>84101.54</v>
      </c>
      <c r="N7054">
        <v>2.4</v>
      </c>
      <c r="O7054" s="1">
        <v>2.33</v>
      </c>
    </row>
    <row r="7055" spans="1:15">
      <c r="A7055" t="s">
        <v>7094</v>
      </c>
      <c r="B7055">
        <v>36</v>
      </c>
      <c r="C7055" t="s">
        <v>32</v>
      </c>
      <c r="D7055" t="s">
        <v>77</v>
      </c>
      <c r="E7055">
        <v>2017</v>
      </c>
      <c r="F7055">
        <v>1.8</v>
      </c>
      <c r="G7055">
        <v>2.5</v>
      </c>
      <c r="H7055">
        <v>3.1</v>
      </c>
      <c r="I7055">
        <v>4</v>
      </c>
      <c r="J7055">
        <v>6</v>
      </c>
      <c r="K7055" t="s">
        <v>37</v>
      </c>
      <c r="L7055" t="s">
        <v>38</v>
      </c>
      <c r="M7055">
        <v>22854.43</v>
      </c>
      <c r="N7055">
        <v>4</v>
      </c>
      <c r="O7055" s="1">
        <v>4.1399999999999997</v>
      </c>
    </row>
    <row r="7056" spans="1:15">
      <c r="A7056" t="s">
        <v>7095</v>
      </c>
      <c r="B7056">
        <v>58</v>
      </c>
      <c r="C7056" t="s">
        <v>32</v>
      </c>
      <c r="D7056" t="s">
        <v>25</v>
      </c>
      <c r="E7056">
        <v>2019</v>
      </c>
      <c r="F7056">
        <v>1.8</v>
      </c>
      <c r="G7056">
        <v>8.9</v>
      </c>
      <c r="H7056">
        <v>8.8000000000000007</v>
      </c>
      <c r="I7056">
        <v>6.5</v>
      </c>
      <c r="J7056">
        <v>7.6</v>
      </c>
      <c r="K7056" t="s">
        <v>26</v>
      </c>
      <c r="L7056" t="s">
        <v>23</v>
      </c>
      <c r="M7056">
        <v>65925.41</v>
      </c>
      <c r="N7056">
        <v>1.7</v>
      </c>
      <c r="O7056" s="1">
        <v>5.76</v>
      </c>
    </row>
    <row r="7057" spans="1:15">
      <c r="A7057" t="s">
        <v>7096</v>
      </c>
      <c r="B7057">
        <v>61</v>
      </c>
      <c r="C7057" t="s">
        <v>32</v>
      </c>
      <c r="D7057" t="s">
        <v>58</v>
      </c>
      <c r="E7057">
        <v>2015</v>
      </c>
      <c r="F7057">
        <v>5.2</v>
      </c>
      <c r="G7057">
        <v>5.3</v>
      </c>
      <c r="H7057">
        <v>6.8</v>
      </c>
      <c r="I7057">
        <v>5.8</v>
      </c>
      <c r="J7057">
        <v>8.9</v>
      </c>
      <c r="K7057" t="s">
        <v>26</v>
      </c>
      <c r="L7057" t="s">
        <v>27</v>
      </c>
      <c r="M7057">
        <v>92395.09</v>
      </c>
      <c r="N7057">
        <v>6.4</v>
      </c>
      <c r="O7057" s="1">
        <v>5.0599999999999996</v>
      </c>
    </row>
    <row r="7058" spans="1:15">
      <c r="A7058" t="s">
        <v>7097</v>
      </c>
      <c r="B7058">
        <v>67</v>
      </c>
      <c r="C7058" t="s">
        <v>16</v>
      </c>
      <c r="D7058" t="s">
        <v>44</v>
      </c>
      <c r="E7058">
        <v>2024</v>
      </c>
      <c r="F7058">
        <v>3.7</v>
      </c>
      <c r="G7058">
        <v>2</v>
      </c>
      <c r="H7058">
        <v>9.1</v>
      </c>
      <c r="I7058">
        <v>2.5</v>
      </c>
      <c r="J7058">
        <v>1.9</v>
      </c>
      <c r="K7058" t="s">
        <v>22</v>
      </c>
      <c r="L7058" t="s">
        <v>19</v>
      </c>
      <c r="M7058">
        <v>85896.23</v>
      </c>
      <c r="N7058">
        <v>10</v>
      </c>
      <c r="O7058" s="1">
        <v>3.38</v>
      </c>
    </row>
    <row r="7059" spans="1:15">
      <c r="A7059" t="s">
        <v>7098</v>
      </c>
      <c r="B7059">
        <v>31</v>
      </c>
      <c r="C7059" t="s">
        <v>16</v>
      </c>
      <c r="D7059" t="s">
        <v>44</v>
      </c>
      <c r="E7059">
        <v>2021</v>
      </c>
      <c r="F7059">
        <v>4.0999999999999996</v>
      </c>
      <c r="G7059">
        <v>6.3</v>
      </c>
      <c r="H7059">
        <v>9.8000000000000007</v>
      </c>
      <c r="I7059">
        <v>1.2</v>
      </c>
      <c r="J7059">
        <v>0.9</v>
      </c>
      <c r="K7059" t="s">
        <v>34</v>
      </c>
      <c r="L7059" t="s">
        <v>38</v>
      </c>
      <c r="M7059">
        <v>19529.580000000002</v>
      </c>
      <c r="N7059">
        <v>0.8</v>
      </c>
      <c r="O7059" s="1">
        <v>5.17</v>
      </c>
    </row>
    <row r="7060" spans="1:15">
      <c r="A7060" t="s">
        <v>7099</v>
      </c>
      <c r="B7060">
        <v>37</v>
      </c>
      <c r="C7060" t="s">
        <v>47</v>
      </c>
      <c r="D7060" t="s">
        <v>77</v>
      </c>
      <c r="E7060">
        <v>2016</v>
      </c>
      <c r="F7060">
        <v>3.9</v>
      </c>
      <c r="G7060">
        <v>8.4</v>
      </c>
      <c r="H7060">
        <v>1.7</v>
      </c>
      <c r="I7060">
        <v>5.3</v>
      </c>
      <c r="J7060">
        <v>0.2</v>
      </c>
      <c r="K7060" t="s">
        <v>22</v>
      </c>
      <c r="L7060" t="s">
        <v>19</v>
      </c>
      <c r="M7060">
        <v>36534.75</v>
      </c>
      <c r="N7060">
        <v>6.6</v>
      </c>
      <c r="O7060" s="1">
        <v>4.6399999999999997</v>
      </c>
    </row>
    <row r="7061" spans="1:15">
      <c r="A7061" t="s">
        <v>7100</v>
      </c>
      <c r="B7061">
        <v>25</v>
      </c>
      <c r="C7061" t="s">
        <v>16</v>
      </c>
      <c r="D7061" t="s">
        <v>36</v>
      </c>
      <c r="E7061">
        <v>2018</v>
      </c>
      <c r="F7061">
        <v>6.9</v>
      </c>
      <c r="G7061">
        <v>4.0999999999999996</v>
      </c>
      <c r="H7061">
        <v>8.1</v>
      </c>
      <c r="I7061">
        <v>6.9</v>
      </c>
      <c r="J7061">
        <v>1.7</v>
      </c>
      <c r="K7061" t="s">
        <v>29</v>
      </c>
      <c r="L7061" t="s">
        <v>19</v>
      </c>
      <c r="M7061">
        <v>61395.41</v>
      </c>
      <c r="N7061">
        <v>1.4</v>
      </c>
      <c r="O7061" s="1">
        <v>5.53</v>
      </c>
    </row>
    <row r="7062" spans="1:15">
      <c r="A7062" t="s">
        <v>7101</v>
      </c>
      <c r="B7062">
        <v>62</v>
      </c>
      <c r="C7062" t="s">
        <v>47</v>
      </c>
      <c r="D7062" t="s">
        <v>44</v>
      </c>
      <c r="E7062">
        <v>2018</v>
      </c>
      <c r="F7062">
        <v>0.8</v>
      </c>
      <c r="G7062">
        <v>2</v>
      </c>
      <c r="H7062">
        <v>8</v>
      </c>
      <c r="I7062">
        <v>4</v>
      </c>
      <c r="J7062">
        <v>4.5999999999999996</v>
      </c>
      <c r="K7062" t="s">
        <v>37</v>
      </c>
      <c r="L7062" t="s">
        <v>38</v>
      </c>
      <c r="M7062">
        <v>11521.49</v>
      </c>
      <c r="N7062">
        <v>4.2</v>
      </c>
      <c r="O7062" s="1">
        <v>4.6900000000000004</v>
      </c>
    </row>
    <row r="7063" spans="1:15">
      <c r="A7063" t="s">
        <v>7102</v>
      </c>
      <c r="B7063">
        <v>54</v>
      </c>
      <c r="C7063" t="s">
        <v>16</v>
      </c>
      <c r="D7063" t="s">
        <v>44</v>
      </c>
      <c r="E7063">
        <v>2019</v>
      </c>
      <c r="F7063">
        <v>3.1</v>
      </c>
      <c r="G7063">
        <v>5.3</v>
      </c>
      <c r="H7063">
        <v>0.5</v>
      </c>
      <c r="I7063">
        <v>0.4</v>
      </c>
      <c r="J7063">
        <v>0.2</v>
      </c>
      <c r="K7063" t="s">
        <v>22</v>
      </c>
      <c r="L7063" t="s">
        <v>30</v>
      </c>
      <c r="M7063">
        <v>87458.86</v>
      </c>
      <c r="N7063">
        <v>8</v>
      </c>
      <c r="O7063" s="1">
        <v>1.84</v>
      </c>
    </row>
    <row r="7064" spans="1:15">
      <c r="A7064" t="s">
        <v>7103</v>
      </c>
      <c r="B7064">
        <v>73</v>
      </c>
      <c r="C7064" t="s">
        <v>32</v>
      </c>
      <c r="D7064" t="s">
        <v>77</v>
      </c>
      <c r="E7064">
        <v>2019</v>
      </c>
      <c r="F7064">
        <v>9.6</v>
      </c>
      <c r="G7064">
        <v>7.8</v>
      </c>
      <c r="H7064">
        <v>2.9</v>
      </c>
      <c r="I7064">
        <v>3.4</v>
      </c>
      <c r="J7064">
        <v>6.1</v>
      </c>
      <c r="K7064" t="s">
        <v>22</v>
      </c>
      <c r="L7064" t="s">
        <v>23</v>
      </c>
      <c r="M7064">
        <v>30855.35</v>
      </c>
      <c r="N7064">
        <v>5.0999999999999996</v>
      </c>
      <c r="O7064" s="1">
        <v>6.2</v>
      </c>
    </row>
    <row r="7065" spans="1:15">
      <c r="A7065" t="s">
        <v>7104</v>
      </c>
      <c r="B7065">
        <v>81</v>
      </c>
      <c r="C7065" t="s">
        <v>16</v>
      </c>
      <c r="D7065" t="s">
        <v>17</v>
      </c>
      <c r="E7065">
        <v>2024</v>
      </c>
      <c r="F7065">
        <v>4.8</v>
      </c>
      <c r="G7065">
        <v>5.2</v>
      </c>
      <c r="H7065">
        <v>2.5</v>
      </c>
      <c r="I7065">
        <v>8.4</v>
      </c>
      <c r="J7065">
        <v>7.6</v>
      </c>
      <c r="K7065" t="s">
        <v>34</v>
      </c>
      <c r="L7065" t="s">
        <v>19</v>
      </c>
      <c r="M7065">
        <v>67702.899999999994</v>
      </c>
      <c r="N7065">
        <v>8.6999999999999993</v>
      </c>
      <c r="O7065" s="1">
        <v>5.2</v>
      </c>
    </row>
    <row r="7066" spans="1:15">
      <c r="A7066" t="s">
        <v>7105</v>
      </c>
      <c r="B7066">
        <v>88</v>
      </c>
      <c r="C7066" t="s">
        <v>16</v>
      </c>
      <c r="D7066" t="s">
        <v>40</v>
      </c>
      <c r="E7066">
        <v>2019</v>
      </c>
      <c r="F7066">
        <v>1.3</v>
      </c>
      <c r="G7066">
        <v>8.4</v>
      </c>
      <c r="H7066">
        <v>9.3000000000000007</v>
      </c>
      <c r="I7066">
        <v>4.8</v>
      </c>
      <c r="J7066">
        <v>4.4000000000000004</v>
      </c>
      <c r="K7066" t="s">
        <v>34</v>
      </c>
      <c r="L7066" t="s">
        <v>27</v>
      </c>
      <c r="M7066">
        <v>49116.480000000003</v>
      </c>
      <c r="N7066">
        <v>10</v>
      </c>
      <c r="O7066" s="1">
        <v>5.33</v>
      </c>
    </row>
    <row r="7067" spans="1:15">
      <c r="A7067" t="s">
        <v>7106</v>
      </c>
      <c r="B7067">
        <v>35</v>
      </c>
      <c r="C7067" t="s">
        <v>16</v>
      </c>
      <c r="D7067" t="s">
        <v>40</v>
      </c>
      <c r="E7067">
        <v>2024</v>
      </c>
      <c r="F7067">
        <v>5</v>
      </c>
      <c r="G7067">
        <v>1.9</v>
      </c>
      <c r="H7067">
        <v>6.7</v>
      </c>
      <c r="I7067">
        <v>7.2</v>
      </c>
      <c r="J7067">
        <v>8.8000000000000007</v>
      </c>
      <c r="K7067" t="s">
        <v>26</v>
      </c>
      <c r="L7067" t="s">
        <v>38</v>
      </c>
      <c r="M7067">
        <v>19912.13</v>
      </c>
      <c r="N7067">
        <v>7.4</v>
      </c>
      <c r="O7067" s="1">
        <v>6.21</v>
      </c>
    </row>
    <row r="7068" spans="1:15">
      <c r="A7068" t="s">
        <v>7107</v>
      </c>
      <c r="B7068">
        <v>27</v>
      </c>
      <c r="C7068" t="s">
        <v>32</v>
      </c>
      <c r="D7068" t="s">
        <v>77</v>
      </c>
      <c r="E7068">
        <v>2023</v>
      </c>
      <c r="F7068">
        <v>8.4</v>
      </c>
      <c r="G7068">
        <v>3.8</v>
      </c>
      <c r="H7068">
        <v>2.5</v>
      </c>
      <c r="I7068">
        <v>8</v>
      </c>
      <c r="J7068">
        <v>7</v>
      </c>
      <c r="K7068" t="s">
        <v>18</v>
      </c>
      <c r="L7068" t="s">
        <v>38</v>
      </c>
      <c r="M7068">
        <v>65217.23</v>
      </c>
      <c r="N7068">
        <v>3.5</v>
      </c>
      <c r="O7068" s="1">
        <v>5.62</v>
      </c>
    </row>
    <row r="7069" spans="1:15">
      <c r="A7069" t="s">
        <v>7108</v>
      </c>
      <c r="B7069">
        <v>50</v>
      </c>
      <c r="C7069" t="s">
        <v>47</v>
      </c>
      <c r="D7069" t="s">
        <v>77</v>
      </c>
      <c r="E7069">
        <v>2018</v>
      </c>
      <c r="F7069">
        <v>3.6</v>
      </c>
      <c r="G7069">
        <v>8.4</v>
      </c>
      <c r="H7069">
        <v>1.6</v>
      </c>
      <c r="I7069">
        <v>4.0999999999999996</v>
      </c>
      <c r="J7069">
        <v>0.3</v>
      </c>
      <c r="K7069" t="s">
        <v>18</v>
      </c>
      <c r="L7069" t="s">
        <v>23</v>
      </c>
      <c r="M7069">
        <v>58044.91</v>
      </c>
      <c r="N7069">
        <v>5.0999999999999996</v>
      </c>
      <c r="O7069" s="1">
        <v>3.91</v>
      </c>
    </row>
    <row r="7070" spans="1:15">
      <c r="A7070" t="s">
        <v>7109</v>
      </c>
      <c r="B7070">
        <v>29</v>
      </c>
      <c r="C7070" t="s">
        <v>16</v>
      </c>
      <c r="D7070" t="s">
        <v>58</v>
      </c>
      <c r="E7070">
        <v>2024</v>
      </c>
      <c r="F7070">
        <v>5.4</v>
      </c>
      <c r="G7070">
        <v>5.9</v>
      </c>
      <c r="H7070">
        <v>3.7</v>
      </c>
      <c r="I7070">
        <v>3.7</v>
      </c>
      <c r="J7070">
        <v>8.8000000000000007</v>
      </c>
      <c r="K7070" t="s">
        <v>22</v>
      </c>
      <c r="L7070" t="s">
        <v>38</v>
      </c>
      <c r="M7070">
        <v>50043.78</v>
      </c>
      <c r="N7070">
        <v>0.1</v>
      </c>
      <c r="O7070" s="1">
        <v>5.14</v>
      </c>
    </row>
    <row r="7071" spans="1:15">
      <c r="A7071" t="s">
        <v>7110</v>
      </c>
      <c r="B7071">
        <v>75</v>
      </c>
      <c r="C7071" t="s">
        <v>32</v>
      </c>
      <c r="D7071" t="s">
        <v>58</v>
      </c>
      <c r="E7071">
        <v>2024</v>
      </c>
      <c r="F7071">
        <v>9.1</v>
      </c>
      <c r="G7071">
        <v>8.1</v>
      </c>
      <c r="H7071">
        <v>9.6</v>
      </c>
      <c r="I7071">
        <v>6.9</v>
      </c>
      <c r="J7071">
        <v>7.4</v>
      </c>
      <c r="K7071" t="s">
        <v>29</v>
      </c>
      <c r="L7071" t="s">
        <v>30</v>
      </c>
      <c r="M7071">
        <v>22983.54</v>
      </c>
      <c r="N7071">
        <v>0.5</v>
      </c>
      <c r="O7071" s="1">
        <v>8.14</v>
      </c>
    </row>
    <row r="7072" spans="1:15">
      <c r="A7072" t="s">
        <v>7111</v>
      </c>
      <c r="B7072">
        <v>89</v>
      </c>
      <c r="C7072" t="s">
        <v>16</v>
      </c>
      <c r="D7072" t="s">
        <v>70</v>
      </c>
      <c r="E7072">
        <v>2022</v>
      </c>
      <c r="F7072">
        <v>5.6</v>
      </c>
      <c r="G7072">
        <v>7.1</v>
      </c>
      <c r="H7072">
        <v>3.6</v>
      </c>
      <c r="I7072">
        <v>6.5</v>
      </c>
      <c r="J7072">
        <v>2.7</v>
      </c>
      <c r="K7072" t="s">
        <v>18</v>
      </c>
      <c r="L7072" t="s">
        <v>30</v>
      </c>
      <c r="M7072">
        <v>37399.22</v>
      </c>
      <c r="N7072">
        <v>4.5999999999999996</v>
      </c>
      <c r="O7072" s="1">
        <v>5.55</v>
      </c>
    </row>
    <row r="7073" spans="1:15">
      <c r="A7073" t="s">
        <v>7112</v>
      </c>
      <c r="B7073">
        <v>39</v>
      </c>
      <c r="C7073" t="s">
        <v>16</v>
      </c>
      <c r="D7073" t="s">
        <v>44</v>
      </c>
      <c r="E7073">
        <v>2022</v>
      </c>
      <c r="F7073">
        <v>6.6</v>
      </c>
      <c r="G7073">
        <v>4.5</v>
      </c>
      <c r="H7073">
        <v>9.4</v>
      </c>
      <c r="I7073">
        <v>3.5</v>
      </c>
      <c r="J7073">
        <v>2.1</v>
      </c>
      <c r="K7073" t="s">
        <v>37</v>
      </c>
      <c r="L7073" t="s">
        <v>27</v>
      </c>
      <c r="M7073">
        <v>69989.37</v>
      </c>
      <c r="N7073">
        <v>5</v>
      </c>
      <c r="O7073" s="1">
        <v>4.92</v>
      </c>
    </row>
    <row r="7074" spans="1:15">
      <c r="A7074" t="s">
        <v>7113</v>
      </c>
      <c r="B7074">
        <v>24</v>
      </c>
      <c r="C7074" t="s">
        <v>32</v>
      </c>
      <c r="D7074" t="s">
        <v>77</v>
      </c>
      <c r="E7074">
        <v>2016</v>
      </c>
      <c r="F7074">
        <v>0.2</v>
      </c>
      <c r="G7074">
        <v>1.4</v>
      </c>
      <c r="H7074">
        <v>7.4</v>
      </c>
      <c r="I7074">
        <v>0.6</v>
      </c>
      <c r="J7074">
        <v>6.9</v>
      </c>
      <c r="K7074" t="s">
        <v>22</v>
      </c>
      <c r="L7074" t="s">
        <v>38</v>
      </c>
      <c r="M7074">
        <v>72467.44</v>
      </c>
      <c r="N7074">
        <v>7.9</v>
      </c>
      <c r="O7074" s="1">
        <v>2.72</v>
      </c>
    </row>
    <row r="7075" spans="1:15">
      <c r="A7075" t="s">
        <v>7114</v>
      </c>
      <c r="B7075">
        <v>42</v>
      </c>
      <c r="C7075" t="s">
        <v>16</v>
      </c>
      <c r="D7075" t="s">
        <v>17</v>
      </c>
      <c r="E7075">
        <v>2020</v>
      </c>
      <c r="F7075">
        <v>8</v>
      </c>
      <c r="G7075">
        <v>4.8</v>
      </c>
      <c r="H7075">
        <v>5</v>
      </c>
      <c r="I7075">
        <v>4.2</v>
      </c>
      <c r="J7075">
        <v>5.6</v>
      </c>
      <c r="K7075" t="s">
        <v>34</v>
      </c>
      <c r="L7075" t="s">
        <v>30</v>
      </c>
      <c r="M7075">
        <v>84167.8</v>
      </c>
      <c r="N7075">
        <v>5.4</v>
      </c>
      <c r="O7075" s="1">
        <v>4.79</v>
      </c>
    </row>
    <row r="7076" spans="1:15">
      <c r="A7076" t="s">
        <v>7115</v>
      </c>
      <c r="B7076">
        <v>28</v>
      </c>
      <c r="C7076" t="s">
        <v>16</v>
      </c>
      <c r="D7076" t="s">
        <v>44</v>
      </c>
      <c r="E7076">
        <v>2021</v>
      </c>
      <c r="F7076">
        <v>8.3000000000000007</v>
      </c>
      <c r="G7076">
        <v>7.1</v>
      </c>
      <c r="H7076">
        <v>2</v>
      </c>
      <c r="I7076">
        <v>7.3</v>
      </c>
      <c r="J7076">
        <v>1.6</v>
      </c>
      <c r="K7076" t="s">
        <v>22</v>
      </c>
      <c r="L7076" t="s">
        <v>38</v>
      </c>
      <c r="M7076">
        <v>17522.96</v>
      </c>
      <c r="N7076">
        <v>7.1</v>
      </c>
      <c r="O7076" s="1">
        <v>6.29</v>
      </c>
    </row>
    <row r="7077" spans="1:15">
      <c r="A7077" t="s">
        <v>7116</v>
      </c>
      <c r="B7077">
        <v>77</v>
      </c>
      <c r="C7077" t="s">
        <v>16</v>
      </c>
      <c r="D7077" t="s">
        <v>77</v>
      </c>
      <c r="E7077">
        <v>2023</v>
      </c>
      <c r="F7077">
        <v>6</v>
      </c>
      <c r="G7077">
        <v>2.8</v>
      </c>
      <c r="H7077">
        <v>1.4</v>
      </c>
      <c r="I7077">
        <v>2.5</v>
      </c>
      <c r="J7077">
        <v>2.5</v>
      </c>
      <c r="K7077" t="s">
        <v>55</v>
      </c>
      <c r="L7077" t="s">
        <v>19</v>
      </c>
      <c r="M7077">
        <v>85583.32</v>
      </c>
      <c r="N7077">
        <v>8.3000000000000007</v>
      </c>
      <c r="O7077" s="1">
        <v>2.87</v>
      </c>
    </row>
    <row r="7078" spans="1:15">
      <c r="A7078" t="s">
        <v>7117</v>
      </c>
      <c r="B7078">
        <v>78</v>
      </c>
      <c r="C7078" t="s">
        <v>16</v>
      </c>
      <c r="D7078" t="s">
        <v>77</v>
      </c>
      <c r="E7078">
        <v>2022</v>
      </c>
      <c r="F7078">
        <v>0.9</v>
      </c>
      <c r="G7078">
        <v>4.2</v>
      </c>
      <c r="H7078">
        <v>6.2</v>
      </c>
      <c r="I7078">
        <v>5.8</v>
      </c>
      <c r="J7078">
        <v>6.2</v>
      </c>
      <c r="K7078" t="s">
        <v>55</v>
      </c>
      <c r="L7078" t="s">
        <v>30</v>
      </c>
      <c r="M7078">
        <v>24260.11</v>
      </c>
      <c r="N7078">
        <v>4.5999999999999996</v>
      </c>
      <c r="O7078" s="1">
        <v>5.03</v>
      </c>
    </row>
    <row r="7079" spans="1:15">
      <c r="A7079" t="s">
        <v>7118</v>
      </c>
      <c r="B7079">
        <v>73</v>
      </c>
      <c r="C7079" t="s">
        <v>16</v>
      </c>
      <c r="D7079" t="s">
        <v>70</v>
      </c>
      <c r="E7079">
        <v>2024</v>
      </c>
      <c r="F7079">
        <v>9.6999999999999993</v>
      </c>
      <c r="G7079">
        <v>7.7</v>
      </c>
      <c r="H7079">
        <v>2.1</v>
      </c>
      <c r="I7079">
        <v>3.6</v>
      </c>
      <c r="J7079">
        <v>4.4000000000000004</v>
      </c>
      <c r="K7079" t="s">
        <v>37</v>
      </c>
      <c r="L7079" t="s">
        <v>23</v>
      </c>
      <c r="M7079">
        <v>6103.85</v>
      </c>
      <c r="N7079">
        <v>4.0999999999999996</v>
      </c>
      <c r="O7079" s="1">
        <v>6.45</v>
      </c>
    </row>
    <row r="7080" spans="1:15">
      <c r="A7080" t="s">
        <v>7119</v>
      </c>
      <c r="B7080">
        <v>65</v>
      </c>
      <c r="C7080" t="s">
        <v>32</v>
      </c>
      <c r="D7080" t="s">
        <v>21</v>
      </c>
      <c r="E7080">
        <v>2015</v>
      </c>
      <c r="F7080">
        <v>6.8</v>
      </c>
      <c r="G7080">
        <v>6.7</v>
      </c>
      <c r="H7080">
        <v>1.5</v>
      </c>
      <c r="I7080">
        <v>1.9</v>
      </c>
      <c r="J7080">
        <v>8.8000000000000007</v>
      </c>
      <c r="K7080" t="s">
        <v>22</v>
      </c>
      <c r="L7080" t="s">
        <v>38</v>
      </c>
      <c r="M7080">
        <v>78453.56</v>
      </c>
      <c r="N7080">
        <v>3.1</v>
      </c>
      <c r="O7080" s="1">
        <v>4.28</v>
      </c>
    </row>
    <row r="7081" spans="1:15">
      <c r="A7081" t="s">
        <v>7120</v>
      </c>
      <c r="B7081">
        <v>41</v>
      </c>
      <c r="C7081" t="s">
        <v>32</v>
      </c>
      <c r="D7081" t="s">
        <v>21</v>
      </c>
      <c r="E7081">
        <v>2015</v>
      </c>
      <c r="F7081">
        <v>4.4000000000000004</v>
      </c>
      <c r="G7081">
        <v>9.1999999999999993</v>
      </c>
      <c r="H7081">
        <v>1.9</v>
      </c>
      <c r="I7081">
        <v>2.2000000000000002</v>
      </c>
      <c r="J7081">
        <v>7</v>
      </c>
      <c r="K7081" t="s">
        <v>22</v>
      </c>
      <c r="L7081" t="s">
        <v>27</v>
      </c>
      <c r="M7081">
        <v>96169.31</v>
      </c>
      <c r="N7081">
        <v>4.8</v>
      </c>
      <c r="O7081" s="1">
        <v>3.76</v>
      </c>
    </row>
    <row r="7082" spans="1:15">
      <c r="A7082" t="s">
        <v>7121</v>
      </c>
      <c r="B7082">
        <v>83</v>
      </c>
      <c r="C7082" t="s">
        <v>16</v>
      </c>
      <c r="D7082" t="s">
        <v>33</v>
      </c>
      <c r="E7082">
        <v>2017</v>
      </c>
      <c r="F7082">
        <v>8.8000000000000007</v>
      </c>
      <c r="G7082">
        <v>0.1</v>
      </c>
      <c r="H7082">
        <v>9.1</v>
      </c>
      <c r="I7082">
        <v>1.5</v>
      </c>
      <c r="J7082">
        <v>8.8000000000000007</v>
      </c>
      <c r="K7082" t="s">
        <v>18</v>
      </c>
      <c r="L7082" t="s">
        <v>27</v>
      </c>
      <c r="M7082">
        <v>55625.36</v>
      </c>
      <c r="N7082">
        <v>9.8000000000000007</v>
      </c>
      <c r="O7082" s="1">
        <v>5.21</v>
      </c>
    </row>
    <row r="7083" spans="1:15">
      <c r="A7083" t="s">
        <v>7122</v>
      </c>
      <c r="B7083">
        <v>27</v>
      </c>
      <c r="C7083" t="s">
        <v>16</v>
      </c>
      <c r="D7083" t="s">
        <v>77</v>
      </c>
      <c r="E7083">
        <v>2024</v>
      </c>
      <c r="F7083">
        <v>4.0999999999999996</v>
      </c>
      <c r="G7083">
        <v>6.2</v>
      </c>
      <c r="H7083">
        <v>1.8</v>
      </c>
      <c r="I7083">
        <v>4.8</v>
      </c>
      <c r="J7083">
        <v>1.4</v>
      </c>
      <c r="K7083" t="s">
        <v>42</v>
      </c>
      <c r="L7083" t="s">
        <v>27</v>
      </c>
      <c r="M7083">
        <v>25896.51</v>
      </c>
      <c r="N7083">
        <v>5.0999999999999996</v>
      </c>
      <c r="O7083" s="1">
        <v>4.5999999999999996</v>
      </c>
    </row>
    <row r="7084" spans="1:15">
      <c r="A7084" t="s">
        <v>7123</v>
      </c>
      <c r="B7084">
        <v>39</v>
      </c>
      <c r="C7084" t="s">
        <v>47</v>
      </c>
      <c r="D7084" t="s">
        <v>77</v>
      </c>
      <c r="E7084">
        <v>2018</v>
      </c>
      <c r="F7084">
        <v>6.4</v>
      </c>
      <c r="G7084">
        <v>4.5999999999999996</v>
      </c>
      <c r="H7084">
        <v>7.2</v>
      </c>
      <c r="I7084">
        <v>9.8000000000000007</v>
      </c>
      <c r="J7084">
        <v>8.4</v>
      </c>
      <c r="K7084" t="s">
        <v>22</v>
      </c>
      <c r="L7084" t="s">
        <v>27</v>
      </c>
      <c r="M7084">
        <v>82395.8</v>
      </c>
      <c r="N7084">
        <v>3.6</v>
      </c>
      <c r="O7084" s="1">
        <v>6.2</v>
      </c>
    </row>
    <row r="7085" spans="1:15">
      <c r="A7085" t="s">
        <v>7124</v>
      </c>
      <c r="B7085">
        <v>70</v>
      </c>
      <c r="C7085" t="s">
        <v>32</v>
      </c>
      <c r="D7085" t="s">
        <v>36</v>
      </c>
      <c r="E7085">
        <v>2024</v>
      </c>
      <c r="F7085">
        <v>2.2000000000000002</v>
      </c>
      <c r="G7085">
        <v>6.7</v>
      </c>
      <c r="H7085">
        <v>3.9</v>
      </c>
      <c r="I7085">
        <v>0.9</v>
      </c>
      <c r="J7085">
        <v>7.1</v>
      </c>
      <c r="K7085" t="s">
        <v>42</v>
      </c>
      <c r="L7085" t="s">
        <v>23</v>
      </c>
      <c r="M7085">
        <v>43285.22</v>
      </c>
      <c r="N7085">
        <v>4</v>
      </c>
      <c r="O7085" s="1">
        <v>4.05</v>
      </c>
    </row>
    <row r="7086" spans="1:15">
      <c r="A7086" t="s">
        <v>7125</v>
      </c>
      <c r="B7086">
        <v>58</v>
      </c>
      <c r="C7086" t="s">
        <v>16</v>
      </c>
      <c r="D7086" t="s">
        <v>40</v>
      </c>
      <c r="E7086">
        <v>2024</v>
      </c>
      <c r="F7086">
        <v>8.9</v>
      </c>
      <c r="G7086">
        <v>6.9</v>
      </c>
      <c r="H7086">
        <v>0.4</v>
      </c>
      <c r="I7086">
        <v>2.5</v>
      </c>
      <c r="J7086">
        <v>5.9</v>
      </c>
      <c r="K7086" t="s">
        <v>22</v>
      </c>
      <c r="L7086" t="s">
        <v>30</v>
      </c>
      <c r="M7086">
        <v>29911.18</v>
      </c>
      <c r="N7086">
        <v>2.4</v>
      </c>
      <c r="O7086" s="1">
        <v>5.37</v>
      </c>
    </row>
    <row r="7087" spans="1:15">
      <c r="A7087" t="s">
        <v>7126</v>
      </c>
      <c r="B7087">
        <v>56</v>
      </c>
      <c r="C7087" t="s">
        <v>47</v>
      </c>
      <c r="D7087" t="s">
        <v>17</v>
      </c>
      <c r="E7087">
        <v>2023</v>
      </c>
      <c r="F7087">
        <v>5.3</v>
      </c>
      <c r="G7087">
        <v>4.2</v>
      </c>
      <c r="H7087">
        <v>7.4</v>
      </c>
      <c r="I7087">
        <v>3.9</v>
      </c>
      <c r="J7087">
        <v>0.2</v>
      </c>
      <c r="K7087" t="s">
        <v>37</v>
      </c>
      <c r="L7087" t="s">
        <v>38</v>
      </c>
      <c r="M7087">
        <v>8201.17</v>
      </c>
      <c r="N7087">
        <v>2.8</v>
      </c>
      <c r="O7087" s="1">
        <v>5.44</v>
      </c>
    </row>
    <row r="7088" spans="1:15">
      <c r="A7088" t="s">
        <v>7127</v>
      </c>
      <c r="B7088">
        <v>69</v>
      </c>
      <c r="C7088" t="s">
        <v>32</v>
      </c>
      <c r="D7088" t="s">
        <v>70</v>
      </c>
      <c r="E7088">
        <v>2016</v>
      </c>
      <c r="F7088">
        <v>2.4</v>
      </c>
      <c r="G7088">
        <v>5.4</v>
      </c>
      <c r="H7088">
        <v>9.5</v>
      </c>
      <c r="I7088">
        <v>0.6</v>
      </c>
      <c r="J7088">
        <v>4.8</v>
      </c>
      <c r="K7088" t="s">
        <v>18</v>
      </c>
      <c r="L7088" t="s">
        <v>23</v>
      </c>
      <c r="M7088">
        <v>47284.23</v>
      </c>
      <c r="N7088">
        <v>3.6</v>
      </c>
      <c r="O7088" s="1">
        <v>4.37</v>
      </c>
    </row>
    <row r="7089" spans="1:15">
      <c r="A7089" t="s">
        <v>7128</v>
      </c>
      <c r="B7089">
        <v>53</v>
      </c>
      <c r="C7089" t="s">
        <v>47</v>
      </c>
      <c r="D7089" t="s">
        <v>36</v>
      </c>
      <c r="E7089">
        <v>2017</v>
      </c>
      <c r="F7089">
        <v>0.9</v>
      </c>
      <c r="G7089">
        <v>1</v>
      </c>
      <c r="H7089">
        <v>8.1</v>
      </c>
      <c r="I7089">
        <v>8.1999999999999993</v>
      </c>
      <c r="J7089">
        <v>4.8</v>
      </c>
      <c r="K7089" t="s">
        <v>55</v>
      </c>
      <c r="L7089" t="s">
        <v>38</v>
      </c>
      <c r="M7089">
        <v>88818.32</v>
      </c>
      <c r="N7089">
        <v>8.6999999999999993</v>
      </c>
      <c r="O7089" s="1">
        <v>3.89</v>
      </c>
    </row>
    <row r="7090" spans="1:15">
      <c r="A7090" t="s">
        <v>7129</v>
      </c>
      <c r="B7090">
        <v>52</v>
      </c>
      <c r="C7090" t="s">
        <v>47</v>
      </c>
      <c r="D7090" t="s">
        <v>44</v>
      </c>
      <c r="E7090">
        <v>2023</v>
      </c>
      <c r="F7090">
        <v>9</v>
      </c>
      <c r="G7090">
        <v>9.6</v>
      </c>
      <c r="H7090">
        <v>0.8</v>
      </c>
      <c r="I7090">
        <v>6.8</v>
      </c>
      <c r="J7090">
        <v>6.6</v>
      </c>
      <c r="K7090" t="s">
        <v>29</v>
      </c>
      <c r="L7090" t="s">
        <v>38</v>
      </c>
      <c r="M7090">
        <v>58581.26</v>
      </c>
      <c r="N7090">
        <v>7</v>
      </c>
      <c r="O7090" s="1">
        <v>6.21</v>
      </c>
    </row>
    <row r="7091" spans="1:15">
      <c r="A7091" t="s">
        <v>7130</v>
      </c>
      <c r="B7091">
        <v>50</v>
      </c>
      <c r="C7091" t="s">
        <v>16</v>
      </c>
      <c r="D7091" t="s">
        <v>58</v>
      </c>
      <c r="E7091">
        <v>2021</v>
      </c>
      <c r="F7091">
        <v>2</v>
      </c>
      <c r="G7091">
        <v>3.2</v>
      </c>
      <c r="H7091">
        <v>8.9</v>
      </c>
      <c r="I7091">
        <v>0.9</v>
      </c>
      <c r="J7091">
        <v>6.5</v>
      </c>
      <c r="K7091" t="s">
        <v>22</v>
      </c>
      <c r="L7091" t="s">
        <v>23</v>
      </c>
      <c r="M7091">
        <v>32800.949999999997</v>
      </c>
      <c r="N7091">
        <v>6.9</v>
      </c>
      <c r="O7091" s="1">
        <v>4.3899999999999997</v>
      </c>
    </row>
    <row r="7092" spans="1:15">
      <c r="A7092" t="s">
        <v>7131</v>
      </c>
      <c r="B7092">
        <v>73</v>
      </c>
      <c r="C7092" t="s">
        <v>16</v>
      </c>
      <c r="D7092" t="s">
        <v>36</v>
      </c>
      <c r="E7092">
        <v>2024</v>
      </c>
      <c r="F7092">
        <v>9.9</v>
      </c>
      <c r="G7092">
        <v>6.5</v>
      </c>
      <c r="H7092">
        <v>4.9000000000000004</v>
      </c>
      <c r="I7092">
        <v>8.1</v>
      </c>
      <c r="J7092">
        <v>7.7</v>
      </c>
      <c r="K7092" t="s">
        <v>18</v>
      </c>
      <c r="L7092" t="s">
        <v>23</v>
      </c>
      <c r="M7092">
        <v>43426.77</v>
      </c>
      <c r="N7092">
        <v>4.9000000000000004</v>
      </c>
      <c r="O7092" s="1">
        <v>7.21</v>
      </c>
    </row>
    <row r="7093" spans="1:15">
      <c r="A7093" t="s">
        <v>7132</v>
      </c>
      <c r="B7093">
        <v>63</v>
      </c>
      <c r="C7093" t="s">
        <v>32</v>
      </c>
      <c r="D7093" t="s">
        <v>36</v>
      </c>
      <c r="E7093">
        <v>2021</v>
      </c>
      <c r="F7093">
        <v>1.4</v>
      </c>
      <c r="G7093">
        <v>2.2000000000000002</v>
      </c>
      <c r="H7093">
        <v>7.7</v>
      </c>
      <c r="I7093">
        <v>2</v>
      </c>
      <c r="J7093">
        <v>6.9</v>
      </c>
      <c r="K7093" t="s">
        <v>55</v>
      </c>
      <c r="L7093" t="s">
        <v>23</v>
      </c>
      <c r="M7093">
        <v>76329.78</v>
      </c>
      <c r="N7093">
        <v>4.4000000000000004</v>
      </c>
      <c r="O7093" s="1">
        <v>3.33</v>
      </c>
    </row>
    <row r="7094" spans="1:15">
      <c r="A7094" t="s">
        <v>7133</v>
      </c>
      <c r="B7094">
        <v>53</v>
      </c>
      <c r="C7094" t="s">
        <v>47</v>
      </c>
      <c r="D7094" t="s">
        <v>40</v>
      </c>
      <c r="E7094">
        <v>2019</v>
      </c>
      <c r="F7094">
        <v>4.5999999999999996</v>
      </c>
      <c r="G7094">
        <v>8.3000000000000007</v>
      </c>
      <c r="H7094">
        <v>8.9</v>
      </c>
      <c r="I7094">
        <v>0.6</v>
      </c>
      <c r="J7094">
        <v>5.0999999999999996</v>
      </c>
      <c r="K7094" t="s">
        <v>26</v>
      </c>
      <c r="L7094" t="s">
        <v>23</v>
      </c>
      <c r="M7094">
        <v>9945.89</v>
      </c>
      <c r="N7094">
        <v>4.5</v>
      </c>
      <c r="O7094" s="1">
        <v>5.93</v>
      </c>
    </row>
    <row r="7095" spans="1:15">
      <c r="A7095" t="s">
        <v>7134</v>
      </c>
      <c r="B7095">
        <v>81</v>
      </c>
      <c r="C7095" t="s">
        <v>47</v>
      </c>
      <c r="D7095" t="s">
        <v>77</v>
      </c>
      <c r="E7095">
        <v>2018</v>
      </c>
      <c r="F7095">
        <v>5.3</v>
      </c>
      <c r="G7095">
        <v>5.5</v>
      </c>
      <c r="H7095">
        <v>5.8</v>
      </c>
      <c r="I7095">
        <v>9</v>
      </c>
      <c r="J7095">
        <v>8.8000000000000007</v>
      </c>
      <c r="K7095" t="s">
        <v>34</v>
      </c>
      <c r="L7095" t="s">
        <v>19</v>
      </c>
      <c r="M7095">
        <v>85407.79</v>
      </c>
      <c r="N7095">
        <v>2.6</v>
      </c>
      <c r="O7095" s="1">
        <v>5.73</v>
      </c>
    </row>
    <row r="7096" spans="1:15">
      <c r="A7096" t="s">
        <v>7135</v>
      </c>
      <c r="B7096">
        <v>42</v>
      </c>
      <c r="C7096" t="s">
        <v>16</v>
      </c>
      <c r="D7096" t="s">
        <v>36</v>
      </c>
      <c r="E7096">
        <v>2021</v>
      </c>
      <c r="F7096">
        <v>2.5</v>
      </c>
      <c r="G7096">
        <v>4.3</v>
      </c>
      <c r="H7096">
        <v>2.7</v>
      </c>
      <c r="I7096">
        <v>0.8</v>
      </c>
      <c r="J7096">
        <v>9.6999999999999993</v>
      </c>
      <c r="K7096" t="s">
        <v>18</v>
      </c>
      <c r="L7096" t="s">
        <v>19</v>
      </c>
      <c r="M7096">
        <v>56000.33</v>
      </c>
      <c r="N7096">
        <v>7.8</v>
      </c>
      <c r="O7096" s="1">
        <v>3.56</v>
      </c>
    </row>
    <row r="7097" spans="1:15">
      <c r="A7097" t="s">
        <v>7136</v>
      </c>
      <c r="B7097">
        <v>65</v>
      </c>
      <c r="C7097" t="s">
        <v>32</v>
      </c>
      <c r="D7097" t="s">
        <v>58</v>
      </c>
      <c r="E7097">
        <v>2020</v>
      </c>
      <c r="F7097">
        <v>9.9</v>
      </c>
      <c r="G7097">
        <v>1.8</v>
      </c>
      <c r="H7097">
        <v>5</v>
      </c>
      <c r="I7097">
        <v>8.6999999999999993</v>
      </c>
      <c r="J7097">
        <v>6.8</v>
      </c>
      <c r="K7097" t="s">
        <v>37</v>
      </c>
      <c r="L7097" t="s">
        <v>23</v>
      </c>
      <c r="M7097">
        <v>18596.580000000002</v>
      </c>
      <c r="N7097">
        <v>3.8</v>
      </c>
      <c r="O7097" s="1">
        <v>7.05</v>
      </c>
    </row>
    <row r="7098" spans="1:15">
      <c r="A7098" t="s">
        <v>7137</v>
      </c>
      <c r="B7098">
        <v>75</v>
      </c>
      <c r="C7098" t="s">
        <v>16</v>
      </c>
      <c r="D7098" t="s">
        <v>36</v>
      </c>
      <c r="E7098">
        <v>2022</v>
      </c>
      <c r="F7098">
        <v>5.8</v>
      </c>
      <c r="G7098">
        <v>5.7</v>
      </c>
      <c r="H7098">
        <v>4.7</v>
      </c>
      <c r="I7098">
        <v>1.4</v>
      </c>
      <c r="J7098">
        <v>1.2</v>
      </c>
      <c r="K7098" t="s">
        <v>37</v>
      </c>
      <c r="L7098" t="s">
        <v>19</v>
      </c>
      <c r="M7098">
        <v>14384.17</v>
      </c>
      <c r="N7098">
        <v>7.1</v>
      </c>
      <c r="O7098" s="1">
        <v>4.83</v>
      </c>
    </row>
    <row r="7099" spans="1:15">
      <c r="A7099" t="s">
        <v>7138</v>
      </c>
      <c r="B7099">
        <v>26</v>
      </c>
      <c r="C7099" t="s">
        <v>32</v>
      </c>
      <c r="D7099" t="s">
        <v>21</v>
      </c>
      <c r="E7099">
        <v>2023</v>
      </c>
      <c r="F7099">
        <v>5.7</v>
      </c>
      <c r="G7099">
        <v>1</v>
      </c>
      <c r="H7099">
        <v>1</v>
      </c>
      <c r="I7099">
        <v>8.6999999999999993</v>
      </c>
      <c r="J7099">
        <v>3.3</v>
      </c>
      <c r="K7099" t="s">
        <v>34</v>
      </c>
      <c r="L7099" t="s">
        <v>27</v>
      </c>
      <c r="M7099">
        <v>75857.98</v>
      </c>
      <c r="N7099">
        <v>6</v>
      </c>
      <c r="O7099" s="1">
        <v>3.99</v>
      </c>
    </row>
    <row r="7100" spans="1:15">
      <c r="A7100" t="s">
        <v>7139</v>
      </c>
      <c r="B7100">
        <v>80</v>
      </c>
      <c r="C7100" t="s">
        <v>47</v>
      </c>
      <c r="D7100" t="s">
        <v>70</v>
      </c>
      <c r="E7100">
        <v>2024</v>
      </c>
      <c r="F7100">
        <v>8.6999999999999993</v>
      </c>
      <c r="G7100">
        <v>9</v>
      </c>
      <c r="H7100">
        <v>8.5</v>
      </c>
      <c r="I7100">
        <v>8.3000000000000007</v>
      </c>
      <c r="J7100">
        <v>7.2</v>
      </c>
      <c r="K7100" t="s">
        <v>26</v>
      </c>
      <c r="L7100" t="s">
        <v>30</v>
      </c>
      <c r="M7100">
        <v>59966.8</v>
      </c>
      <c r="N7100">
        <v>4</v>
      </c>
      <c r="O7100" s="1">
        <v>7.55</v>
      </c>
    </row>
    <row r="7101" spans="1:15">
      <c r="A7101" t="s">
        <v>7140</v>
      </c>
      <c r="B7101">
        <v>22</v>
      </c>
      <c r="C7101" t="s">
        <v>32</v>
      </c>
      <c r="D7101" t="s">
        <v>33</v>
      </c>
      <c r="E7101">
        <v>2017</v>
      </c>
      <c r="F7101">
        <v>5.8</v>
      </c>
      <c r="G7101">
        <v>5.6</v>
      </c>
      <c r="H7101">
        <v>5.6</v>
      </c>
      <c r="I7101">
        <v>8.1999999999999993</v>
      </c>
      <c r="J7101">
        <v>0.1</v>
      </c>
      <c r="K7101" t="s">
        <v>34</v>
      </c>
      <c r="L7101" t="s">
        <v>38</v>
      </c>
      <c r="M7101">
        <v>63080.46</v>
      </c>
      <c r="N7101">
        <v>9.1</v>
      </c>
      <c r="O7101" s="1">
        <v>5.23</v>
      </c>
    </row>
    <row r="7102" spans="1:15">
      <c r="A7102" t="s">
        <v>7141</v>
      </c>
      <c r="B7102">
        <v>57</v>
      </c>
      <c r="C7102" t="s">
        <v>47</v>
      </c>
      <c r="D7102" t="s">
        <v>77</v>
      </c>
      <c r="E7102">
        <v>2019</v>
      </c>
      <c r="F7102">
        <v>4.8</v>
      </c>
      <c r="G7102">
        <v>6.7</v>
      </c>
      <c r="H7102">
        <v>2.2999999999999998</v>
      </c>
      <c r="I7102">
        <v>7.6</v>
      </c>
      <c r="J7102">
        <v>2.8</v>
      </c>
      <c r="K7102" t="s">
        <v>42</v>
      </c>
      <c r="L7102" t="s">
        <v>23</v>
      </c>
      <c r="M7102">
        <v>28576.5</v>
      </c>
      <c r="N7102">
        <v>1</v>
      </c>
      <c r="O7102" s="1">
        <v>5.54</v>
      </c>
    </row>
    <row r="7103" spans="1:15">
      <c r="A7103" t="s">
        <v>7142</v>
      </c>
      <c r="B7103">
        <v>53</v>
      </c>
      <c r="C7103" t="s">
        <v>32</v>
      </c>
      <c r="D7103" t="s">
        <v>77</v>
      </c>
      <c r="E7103">
        <v>2019</v>
      </c>
      <c r="F7103">
        <v>4.8</v>
      </c>
      <c r="G7103">
        <v>5.6</v>
      </c>
      <c r="H7103">
        <v>3.3</v>
      </c>
      <c r="I7103">
        <v>0.9</v>
      </c>
      <c r="J7103">
        <v>4.5</v>
      </c>
      <c r="K7103" t="s">
        <v>42</v>
      </c>
      <c r="L7103" t="s">
        <v>19</v>
      </c>
      <c r="M7103">
        <v>49104.83</v>
      </c>
      <c r="N7103">
        <v>6.5</v>
      </c>
      <c r="O7103" s="1">
        <v>3.94</v>
      </c>
    </row>
    <row r="7104" spans="1:15">
      <c r="A7104" t="s">
        <v>7143</v>
      </c>
      <c r="B7104">
        <v>63</v>
      </c>
      <c r="C7104" t="s">
        <v>16</v>
      </c>
      <c r="D7104" t="s">
        <v>25</v>
      </c>
      <c r="E7104">
        <v>2016</v>
      </c>
      <c r="F7104">
        <v>7.1</v>
      </c>
      <c r="G7104">
        <v>3.3</v>
      </c>
      <c r="H7104">
        <v>1</v>
      </c>
      <c r="I7104">
        <v>2.8</v>
      </c>
      <c r="J7104">
        <v>8.9</v>
      </c>
      <c r="K7104" t="s">
        <v>18</v>
      </c>
      <c r="L7104" t="s">
        <v>27</v>
      </c>
      <c r="M7104">
        <v>31529.360000000001</v>
      </c>
      <c r="N7104">
        <v>1.8</v>
      </c>
      <c r="O7104" s="1">
        <v>4.88</v>
      </c>
    </row>
    <row r="7105" spans="1:15">
      <c r="A7105" t="s">
        <v>7144</v>
      </c>
      <c r="B7105">
        <v>49</v>
      </c>
      <c r="C7105" t="s">
        <v>16</v>
      </c>
      <c r="D7105" t="s">
        <v>44</v>
      </c>
      <c r="E7105">
        <v>2015</v>
      </c>
      <c r="F7105">
        <v>3.5</v>
      </c>
      <c r="G7105">
        <v>5.6</v>
      </c>
      <c r="H7105">
        <v>8.5</v>
      </c>
      <c r="I7105">
        <v>4.5999999999999996</v>
      </c>
      <c r="J7105">
        <v>1.9</v>
      </c>
      <c r="K7105" t="s">
        <v>18</v>
      </c>
      <c r="L7105" t="s">
        <v>27</v>
      </c>
      <c r="M7105">
        <v>21439.65</v>
      </c>
      <c r="N7105">
        <v>8.3000000000000007</v>
      </c>
      <c r="O7105" s="1">
        <v>5.5</v>
      </c>
    </row>
    <row r="7106" spans="1:15">
      <c r="A7106" t="s">
        <v>7145</v>
      </c>
      <c r="B7106">
        <v>36</v>
      </c>
      <c r="C7106" t="s">
        <v>16</v>
      </c>
      <c r="D7106" t="s">
        <v>40</v>
      </c>
      <c r="E7106">
        <v>2016</v>
      </c>
      <c r="F7106">
        <v>5.0999999999999996</v>
      </c>
      <c r="G7106">
        <v>0.9</v>
      </c>
      <c r="H7106">
        <v>6.8</v>
      </c>
      <c r="I7106">
        <v>4.8</v>
      </c>
      <c r="J7106">
        <v>7.5</v>
      </c>
      <c r="K7106" t="s">
        <v>22</v>
      </c>
      <c r="L7106" t="s">
        <v>30</v>
      </c>
      <c r="M7106">
        <v>41791.14</v>
      </c>
      <c r="N7106">
        <v>4.5</v>
      </c>
      <c r="O7106" s="1">
        <v>5.05</v>
      </c>
    </row>
    <row r="7107" spans="1:15">
      <c r="A7107" t="s">
        <v>7146</v>
      </c>
      <c r="B7107">
        <v>78</v>
      </c>
      <c r="C7107" t="s">
        <v>32</v>
      </c>
      <c r="D7107" t="s">
        <v>21</v>
      </c>
      <c r="E7107">
        <v>2020</v>
      </c>
      <c r="F7107">
        <v>3.2</v>
      </c>
      <c r="G7107">
        <v>8.1999999999999993</v>
      </c>
      <c r="H7107">
        <v>5</v>
      </c>
      <c r="I7107">
        <v>1.6</v>
      </c>
      <c r="J7107">
        <v>2.9</v>
      </c>
      <c r="K7107" t="s">
        <v>22</v>
      </c>
      <c r="L7107" t="s">
        <v>19</v>
      </c>
      <c r="M7107">
        <v>26885.77</v>
      </c>
      <c r="N7107">
        <v>7.6</v>
      </c>
      <c r="O7107" s="1">
        <v>4.6900000000000004</v>
      </c>
    </row>
    <row r="7108" spans="1:15">
      <c r="A7108" t="s">
        <v>7147</v>
      </c>
      <c r="B7108">
        <v>29</v>
      </c>
      <c r="C7108" t="s">
        <v>47</v>
      </c>
      <c r="D7108" t="s">
        <v>70</v>
      </c>
      <c r="E7108">
        <v>2020</v>
      </c>
      <c r="F7108">
        <v>8.9</v>
      </c>
      <c r="G7108">
        <v>0.7</v>
      </c>
      <c r="H7108">
        <v>3.6</v>
      </c>
      <c r="I7108">
        <v>6.5</v>
      </c>
      <c r="J7108">
        <v>7.1</v>
      </c>
      <c r="K7108" t="s">
        <v>34</v>
      </c>
      <c r="L7108" t="s">
        <v>30</v>
      </c>
      <c r="M7108">
        <v>65091.67</v>
      </c>
      <c r="N7108">
        <v>1</v>
      </c>
      <c r="O7108" s="1">
        <v>5.13</v>
      </c>
    </row>
    <row r="7109" spans="1:15">
      <c r="A7109" t="s">
        <v>7148</v>
      </c>
      <c r="B7109">
        <v>37</v>
      </c>
      <c r="C7109" t="s">
        <v>16</v>
      </c>
      <c r="D7109" t="s">
        <v>33</v>
      </c>
      <c r="E7109">
        <v>2021</v>
      </c>
      <c r="F7109">
        <v>2.1</v>
      </c>
      <c r="G7109">
        <v>8.6999999999999993</v>
      </c>
      <c r="H7109">
        <v>2</v>
      </c>
      <c r="I7109">
        <v>3.8</v>
      </c>
      <c r="J7109">
        <v>9.9</v>
      </c>
      <c r="K7109" t="s">
        <v>26</v>
      </c>
      <c r="L7109" t="s">
        <v>19</v>
      </c>
      <c r="M7109">
        <v>32342.58</v>
      </c>
      <c r="N7109">
        <v>6.5</v>
      </c>
      <c r="O7109" s="1">
        <v>5.13</v>
      </c>
    </row>
    <row r="7110" spans="1:15">
      <c r="A7110" t="s">
        <v>7149</v>
      </c>
      <c r="B7110">
        <v>64</v>
      </c>
      <c r="C7110" t="s">
        <v>32</v>
      </c>
      <c r="D7110" t="s">
        <v>58</v>
      </c>
      <c r="E7110">
        <v>2016</v>
      </c>
      <c r="F7110">
        <v>5.8</v>
      </c>
      <c r="G7110">
        <v>1.3</v>
      </c>
      <c r="H7110">
        <v>8.1999999999999993</v>
      </c>
      <c r="I7110">
        <v>9.3000000000000007</v>
      </c>
      <c r="J7110">
        <v>5.8</v>
      </c>
      <c r="K7110" t="s">
        <v>37</v>
      </c>
      <c r="L7110" t="s">
        <v>27</v>
      </c>
      <c r="M7110">
        <v>56829.53</v>
      </c>
      <c r="N7110">
        <v>2.4</v>
      </c>
      <c r="O7110" s="1">
        <v>5.89</v>
      </c>
    </row>
    <row r="7111" spans="1:15">
      <c r="A7111" t="s">
        <v>7150</v>
      </c>
      <c r="B7111">
        <v>78</v>
      </c>
      <c r="C7111" t="s">
        <v>32</v>
      </c>
      <c r="D7111" t="s">
        <v>17</v>
      </c>
      <c r="E7111">
        <v>2020</v>
      </c>
      <c r="F7111">
        <v>3.2</v>
      </c>
      <c r="G7111">
        <v>6.4</v>
      </c>
      <c r="H7111">
        <v>3.9</v>
      </c>
      <c r="I7111">
        <v>9.3000000000000007</v>
      </c>
      <c r="J7111">
        <v>2.4</v>
      </c>
      <c r="K7111" t="s">
        <v>29</v>
      </c>
      <c r="L7111" t="s">
        <v>27</v>
      </c>
      <c r="M7111">
        <v>88600.24</v>
      </c>
      <c r="N7111">
        <v>6.2</v>
      </c>
      <c r="O7111" s="1">
        <v>4.51</v>
      </c>
    </row>
    <row r="7112" spans="1:15">
      <c r="A7112" t="s">
        <v>7151</v>
      </c>
      <c r="B7112">
        <v>81</v>
      </c>
      <c r="C7112" t="s">
        <v>16</v>
      </c>
      <c r="D7112" t="s">
        <v>25</v>
      </c>
      <c r="E7112">
        <v>2016</v>
      </c>
      <c r="F7112">
        <v>5.5</v>
      </c>
      <c r="G7112">
        <v>1.8</v>
      </c>
      <c r="H7112">
        <v>5</v>
      </c>
      <c r="I7112">
        <v>2.2999999999999998</v>
      </c>
      <c r="J7112">
        <v>5.2</v>
      </c>
      <c r="K7112" t="s">
        <v>42</v>
      </c>
      <c r="L7112" t="s">
        <v>19</v>
      </c>
      <c r="M7112">
        <v>12779.78</v>
      </c>
      <c r="N7112">
        <v>9.6</v>
      </c>
      <c r="O7112" s="1">
        <v>4.84</v>
      </c>
    </row>
    <row r="7113" spans="1:15">
      <c r="A7113" t="s">
        <v>7152</v>
      </c>
      <c r="B7113">
        <v>78</v>
      </c>
      <c r="C7113" t="s">
        <v>16</v>
      </c>
      <c r="D7113" t="s">
        <v>25</v>
      </c>
      <c r="E7113">
        <v>2019</v>
      </c>
      <c r="F7113">
        <v>5.2</v>
      </c>
      <c r="G7113">
        <v>4.5999999999999996</v>
      </c>
      <c r="H7113">
        <v>1.3</v>
      </c>
      <c r="I7113">
        <v>4.9000000000000004</v>
      </c>
      <c r="J7113">
        <v>2.1</v>
      </c>
      <c r="K7113" t="s">
        <v>26</v>
      </c>
      <c r="L7113" t="s">
        <v>23</v>
      </c>
      <c r="M7113">
        <v>62985.21</v>
      </c>
      <c r="N7113">
        <v>6.8</v>
      </c>
      <c r="O7113" s="1">
        <v>3.86</v>
      </c>
    </row>
    <row r="7114" spans="1:15">
      <c r="A7114" t="s">
        <v>7153</v>
      </c>
      <c r="B7114">
        <v>68</v>
      </c>
      <c r="C7114" t="s">
        <v>16</v>
      </c>
      <c r="D7114" t="s">
        <v>44</v>
      </c>
      <c r="E7114">
        <v>2017</v>
      </c>
      <c r="F7114">
        <v>4.5999999999999996</v>
      </c>
      <c r="G7114">
        <v>0.1</v>
      </c>
      <c r="H7114">
        <v>6</v>
      </c>
      <c r="I7114">
        <v>9.1999999999999993</v>
      </c>
      <c r="J7114">
        <v>4.2</v>
      </c>
      <c r="K7114" t="s">
        <v>37</v>
      </c>
      <c r="L7114" t="s">
        <v>27</v>
      </c>
      <c r="M7114">
        <v>40550.080000000002</v>
      </c>
      <c r="N7114">
        <v>9.9</v>
      </c>
      <c r="O7114" s="1">
        <v>5.28</v>
      </c>
    </row>
    <row r="7115" spans="1:15">
      <c r="A7115" t="s">
        <v>7154</v>
      </c>
      <c r="B7115">
        <v>82</v>
      </c>
      <c r="C7115" t="s">
        <v>16</v>
      </c>
      <c r="D7115" t="s">
        <v>33</v>
      </c>
      <c r="E7115">
        <v>2015</v>
      </c>
      <c r="F7115">
        <v>4.5</v>
      </c>
      <c r="G7115">
        <v>6.4</v>
      </c>
      <c r="H7115">
        <v>0.1</v>
      </c>
      <c r="I7115">
        <v>5.9</v>
      </c>
      <c r="J7115">
        <v>5.3</v>
      </c>
      <c r="K7115" t="s">
        <v>55</v>
      </c>
      <c r="L7115" t="s">
        <v>38</v>
      </c>
      <c r="M7115">
        <v>28250.45</v>
      </c>
      <c r="N7115">
        <v>4.7</v>
      </c>
      <c r="O7115" s="1">
        <v>5.0199999999999996</v>
      </c>
    </row>
    <row r="7116" spans="1:15">
      <c r="A7116" t="s">
        <v>7155</v>
      </c>
      <c r="B7116">
        <v>51</v>
      </c>
      <c r="C7116" t="s">
        <v>32</v>
      </c>
      <c r="D7116" t="s">
        <v>70</v>
      </c>
      <c r="E7116">
        <v>2021</v>
      </c>
      <c r="F7116">
        <v>4.4000000000000004</v>
      </c>
      <c r="G7116">
        <v>9.1</v>
      </c>
      <c r="H7116">
        <v>5.4</v>
      </c>
      <c r="I7116">
        <v>5.6</v>
      </c>
      <c r="J7116">
        <v>7</v>
      </c>
      <c r="K7116" t="s">
        <v>34</v>
      </c>
      <c r="L7116" t="s">
        <v>30</v>
      </c>
      <c r="M7116">
        <v>95170.28</v>
      </c>
      <c r="N7116">
        <v>4.8</v>
      </c>
      <c r="O7116" s="1">
        <v>4.97</v>
      </c>
    </row>
    <row r="7117" spans="1:15">
      <c r="A7117" t="s">
        <v>7156</v>
      </c>
      <c r="B7117">
        <v>29</v>
      </c>
      <c r="C7117" t="s">
        <v>47</v>
      </c>
      <c r="D7117" t="s">
        <v>33</v>
      </c>
      <c r="E7117">
        <v>2016</v>
      </c>
      <c r="F7117">
        <v>4.0999999999999996</v>
      </c>
      <c r="G7117">
        <v>9.6999999999999993</v>
      </c>
      <c r="H7117">
        <v>8.4</v>
      </c>
      <c r="I7117">
        <v>2.7</v>
      </c>
      <c r="J7117">
        <v>1.7</v>
      </c>
      <c r="K7117" t="s">
        <v>55</v>
      </c>
      <c r="L7117" t="s">
        <v>30</v>
      </c>
      <c r="M7117">
        <v>53982.400000000001</v>
      </c>
      <c r="N7117">
        <v>0</v>
      </c>
      <c r="O7117" s="1">
        <v>5.17</v>
      </c>
    </row>
    <row r="7118" spans="1:15">
      <c r="A7118" t="s">
        <v>7157</v>
      </c>
      <c r="B7118">
        <v>30</v>
      </c>
      <c r="C7118" t="s">
        <v>47</v>
      </c>
      <c r="D7118" t="s">
        <v>21</v>
      </c>
      <c r="E7118">
        <v>2020</v>
      </c>
      <c r="F7118">
        <v>1.4</v>
      </c>
      <c r="G7118">
        <v>5.6</v>
      </c>
      <c r="H7118">
        <v>1.4</v>
      </c>
      <c r="I7118">
        <v>4.5</v>
      </c>
      <c r="J7118">
        <v>0.1</v>
      </c>
      <c r="K7118" t="s">
        <v>42</v>
      </c>
      <c r="L7118" t="s">
        <v>38</v>
      </c>
      <c r="M7118">
        <v>33156.61</v>
      </c>
      <c r="N7118">
        <v>8.3000000000000007</v>
      </c>
      <c r="O7118" s="1">
        <v>3.58</v>
      </c>
    </row>
    <row r="7119" spans="1:15">
      <c r="A7119" t="s">
        <v>7158</v>
      </c>
      <c r="B7119">
        <v>89</v>
      </c>
      <c r="C7119" t="s">
        <v>32</v>
      </c>
      <c r="D7119" t="s">
        <v>77</v>
      </c>
      <c r="E7119">
        <v>2022</v>
      </c>
      <c r="F7119">
        <v>9.3000000000000007</v>
      </c>
      <c r="G7119">
        <v>7.7</v>
      </c>
      <c r="H7119">
        <v>1.9</v>
      </c>
      <c r="I7119">
        <v>8.4</v>
      </c>
      <c r="J7119">
        <v>8.4</v>
      </c>
      <c r="K7119" t="s">
        <v>55</v>
      </c>
      <c r="L7119" t="s">
        <v>30</v>
      </c>
      <c r="M7119">
        <v>69626.42</v>
      </c>
      <c r="N7119">
        <v>9.9</v>
      </c>
      <c r="O7119" s="1">
        <v>6.43</v>
      </c>
    </row>
    <row r="7120" spans="1:15">
      <c r="A7120" t="s">
        <v>7159</v>
      </c>
      <c r="B7120">
        <v>81</v>
      </c>
      <c r="C7120" t="s">
        <v>47</v>
      </c>
      <c r="D7120" t="s">
        <v>33</v>
      </c>
      <c r="E7120">
        <v>2019</v>
      </c>
      <c r="F7120">
        <v>9.8000000000000007</v>
      </c>
      <c r="G7120">
        <v>0.8</v>
      </c>
      <c r="H7120">
        <v>5.6</v>
      </c>
      <c r="I7120">
        <v>9.1999999999999993</v>
      </c>
      <c r="J7120">
        <v>9</v>
      </c>
      <c r="K7120" t="s">
        <v>37</v>
      </c>
      <c r="L7120" t="s">
        <v>30</v>
      </c>
      <c r="M7120">
        <v>92410.81</v>
      </c>
      <c r="N7120">
        <v>5.4</v>
      </c>
      <c r="O7120" s="1">
        <v>5.81</v>
      </c>
    </row>
    <row r="7121" spans="1:15">
      <c r="A7121" t="s">
        <v>7160</v>
      </c>
      <c r="B7121">
        <v>66</v>
      </c>
      <c r="C7121" t="s">
        <v>32</v>
      </c>
      <c r="D7121" t="s">
        <v>77</v>
      </c>
      <c r="E7121">
        <v>2021</v>
      </c>
      <c r="F7121">
        <v>4.5999999999999996</v>
      </c>
      <c r="G7121">
        <v>4.9000000000000004</v>
      </c>
      <c r="H7121">
        <v>7.4</v>
      </c>
      <c r="I7121">
        <v>6.2</v>
      </c>
      <c r="J7121">
        <v>9.6999999999999993</v>
      </c>
      <c r="K7121" t="s">
        <v>29</v>
      </c>
      <c r="L7121" t="s">
        <v>38</v>
      </c>
      <c r="M7121">
        <v>56562.79</v>
      </c>
      <c r="N7121">
        <v>7.1</v>
      </c>
      <c r="O7121" s="1">
        <v>5.84</v>
      </c>
    </row>
    <row r="7122" spans="1:15">
      <c r="A7122" t="s">
        <v>7161</v>
      </c>
      <c r="B7122">
        <v>53</v>
      </c>
      <c r="C7122" t="s">
        <v>32</v>
      </c>
      <c r="D7122" t="s">
        <v>21</v>
      </c>
      <c r="E7122">
        <v>2023</v>
      </c>
      <c r="F7122">
        <v>4.4000000000000004</v>
      </c>
      <c r="G7122">
        <v>2.6</v>
      </c>
      <c r="H7122">
        <v>0.8</v>
      </c>
      <c r="I7122">
        <v>7.7</v>
      </c>
      <c r="J7122">
        <v>5.0999999999999996</v>
      </c>
      <c r="K7122" t="s">
        <v>55</v>
      </c>
      <c r="L7122" t="s">
        <v>27</v>
      </c>
      <c r="M7122">
        <v>87071.37</v>
      </c>
      <c r="N7122">
        <v>7.7</v>
      </c>
      <c r="O7122" s="1">
        <v>3.7</v>
      </c>
    </row>
    <row r="7123" spans="1:15">
      <c r="A7123" t="s">
        <v>7162</v>
      </c>
      <c r="B7123">
        <v>36</v>
      </c>
      <c r="C7123" t="s">
        <v>32</v>
      </c>
      <c r="D7123" t="s">
        <v>33</v>
      </c>
      <c r="E7123">
        <v>2016</v>
      </c>
      <c r="F7123">
        <v>4</v>
      </c>
      <c r="G7123">
        <v>9.1999999999999993</v>
      </c>
      <c r="H7123">
        <v>5.5</v>
      </c>
      <c r="I7123">
        <v>8.8000000000000007</v>
      </c>
      <c r="J7123">
        <v>3.8</v>
      </c>
      <c r="K7123" t="s">
        <v>29</v>
      </c>
      <c r="L7123" t="s">
        <v>23</v>
      </c>
      <c r="M7123">
        <v>87635.49</v>
      </c>
      <c r="N7123">
        <v>9</v>
      </c>
      <c r="O7123" s="1">
        <v>5.39</v>
      </c>
    </row>
    <row r="7124" spans="1:15">
      <c r="A7124" t="s">
        <v>7163</v>
      </c>
      <c r="B7124">
        <v>73</v>
      </c>
      <c r="C7124" t="s">
        <v>47</v>
      </c>
      <c r="D7124" t="s">
        <v>21</v>
      </c>
      <c r="E7124">
        <v>2019</v>
      </c>
      <c r="F7124">
        <v>2.2000000000000002</v>
      </c>
      <c r="G7124">
        <v>5.0999999999999996</v>
      </c>
      <c r="H7124">
        <v>0.4</v>
      </c>
      <c r="I7124">
        <v>9.4</v>
      </c>
      <c r="J7124">
        <v>5</v>
      </c>
      <c r="K7124" t="s">
        <v>22</v>
      </c>
      <c r="L7124" t="s">
        <v>23</v>
      </c>
      <c r="M7124">
        <v>94181.88</v>
      </c>
      <c r="N7124">
        <v>6.2</v>
      </c>
      <c r="O7124" s="1">
        <v>3.76</v>
      </c>
    </row>
    <row r="7125" spans="1:15">
      <c r="A7125" t="s">
        <v>7164</v>
      </c>
      <c r="B7125">
        <v>59</v>
      </c>
      <c r="C7125" t="s">
        <v>32</v>
      </c>
      <c r="D7125" t="s">
        <v>33</v>
      </c>
      <c r="E7125">
        <v>2019</v>
      </c>
      <c r="F7125">
        <v>0.8</v>
      </c>
      <c r="G7125">
        <v>6.7</v>
      </c>
      <c r="H7125">
        <v>4.2</v>
      </c>
      <c r="I7125">
        <v>3.7</v>
      </c>
      <c r="J7125">
        <v>2.2000000000000002</v>
      </c>
      <c r="K7125" t="s">
        <v>34</v>
      </c>
      <c r="L7125" t="s">
        <v>27</v>
      </c>
      <c r="M7125">
        <v>10540.85</v>
      </c>
      <c r="N7125">
        <v>2.7</v>
      </c>
      <c r="O7125" s="1">
        <v>4.54</v>
      </c>
    </row>
    <row r="7126" spans="1:15">
      <c r="A7126" t="s">
        <v>7165</v>
      </c>
      <c r="B7126">
        <v>38</v>
      </c>
      <c r="C7126" t="s">
        <v>32</v>
      </c>
      <c r="D7126" t="s">
        <v>70</v>
      </c>
      <c r="E7126">
        <v>2017</v>
      </c>
      <c r="F7126">
        <v>0.2</v>
      </c>
      <c r="G7126">
        <v>0.6</v>
      </c>
      <c r="H7126">
        <v>4.5</v>
      </c>
      <c r="I7126">
        <v>0.7</v>
      </c>
      <c r="J7126">
        <v>7.1</v>
      </c>
      <c r="K7126" t="s">
        <v>29</v>
      </c>
      <c r="L7126" t="s">
        <v>30</v>
      </c>
      <c r="M7126">
        <v>38061.61</v>
      </c>
      <c r="N7126">
        <v>8.6999999999999993</v>
      </c>
      <c r="O7126" s="1">
        <v>2.89</v>
      </c>
    </row>
    <row r="7127" spans="1:15">
      <c r="A7127" t="s">
        <v>7166</v>
      </c>
      <c r="B7127">
        <v>86</v>
      </c>
      <c r="C7127" t="s">
        <v>16</v>
      </c>
      <c r="D7127" t="s">
        <v>33</v>
      </c>
      <c r="E7127">
        <v>2024</v>
      </c>
      <c r="F7127">
        <v>5.6</v>
      </c>
      <c r="G7127">
        <v>4.5</v>
      </c>
      <c r="H7127">
        <v>4.5999999999999996</v>
      </c>
      <c r="I7127">
        <v>7.9</v>
      </c>
      <c r="J7127">
        <v>6.2</v>
      </c>
      <c r="K7127" t="s">
        <v>34</v>
      </c>
      <c r="L7127" t="s">
        <v>23</v>
      </c>
      <c r="M7127">
        <v>36366.870000000003</v>
      </c>
      <c r="N7127">
        <v>9.6999999999999993</v>
      </c>
      <c r="O7127" s="1">
        <v>5.96</v>
      </c>
    </row>
    <row r="7128" spans="1:15">
      <c r="A7128" t="s">
        <v>7167</v>
      </c>
      <c r="B7128">
        <v>72</v>
      </c>
      <c r="C7128" t="s">
        <v>16</v>
      </c>
      <c r="D7128" t="s">
        <v>33</v>
      </c>
      <c r="E7128">
        <v>2020</v>
      </c>
      <c r="F7128">
        <v>7.1</v>
      </c>
      <c r="G7128">
        <v>0</v>
      </c>
      <c r="H7128">
        <v>0.2</v>
      </c>
      <c r="I7128">
        <v>5.9</v>
      </c>
      <c r="J7128">
        <v>5.6</v>
      </c>
      <c r="K7128" t="s">
        <v>18</v>
      </c>
      <c r="L7128" t="s">
        <v>38</v>
      </c>
      <c r="M7128">
        <v>59637.23</v>
      </c>
      <c r="N7128">
        <v>1.8</v>
      </c>
      <c r="O7128" s="1">
        <v>4</v>
      </c>
    </row>
    <row r="7129" spans="1:15">
      <c r="A7129" t="s">
        <v>7168</v>
      </c>
      <c r="B7129">
        <v>83</v>
      </c>
      <c r="C7129" t="s">
        <v>47</v>
      </c>
      <c r="D7129" t="s">
        <v>21</v>
      </c>
      <c r="E7129">
        <v>2017</v>
      </c>
      <c r="F7129">
        <v>0.9</v>
      </c>
      <c r="G7129">
        <v>6.7</v>
      </c>
      <c r="H7129">
        <v>0.7</v>
      </c>
      <c r="I7129">
        <v>0.3</v>
      </c>
      <c r="J7129">
        <v>6.1</v>
      </c>
      <c r="K7129" t="s">
        <v>29</v>
      </c>
      <c r="L7129" t="s">
        <v>27</v>
      </c>
      <c r="M7129">
        <v>80102.75</v>
      </c>
      <c r="N7129">
        <v>1.9</v>
      </c>
      <c r="O7129" s="1">
        <v>2.36</v>
      </c>
    </row>
    <row r="7130" spans="1:15">
      <c r="A7130" t="s">
        <v>7169</v>
      </c>
      <c r="B7130">
        <v>66</v>
      </c>
      <c r="C7130" t="s">
        <v>16</v>
      </c>
      <c r="D7130" t="s">
        <v>25</v>
      </c>
      <c r="E7130">
        <v>2023</v>
      </c>
      <c r="F7130">
        <v>4.9000000000000004</v>
      </c>
      <c r="G7130">
        <v>5.0999999999999996</v>
      </c>
      <c r="H7130">
        <v>8.3000000000000007</v>
      </c>
      <c r="I7130">
        <v>8.6</v>
      </c>
      <c r="J7130">
        <v>5</v>
      </c>
      <c r="K7130" t="s">
        <v>22</v>
      </c>
      <c r="L7130" t="s">
        <v>38</v>
      </c>
      <c r="M7130">
        <v>46369.07</v>
      </c>
      <c r="N7130">
        <v>8</v>
      </c>
      <c r="O7130" s="1">
        <v>6.28</v>
      </c>
    </row>
    <row r="7131" spans="1:15">
      <c r="A7131" t="s">
        <v>7170</v>
      </c>
      <c r="B7131">
        <v>25</v>
      </c>
      <c r="C7131" t="s">
        <v>16</v>
      </c>
      <c r="D7131" t="s">
        <v>17</v>
      </c>
      <c r="E7131">
        <v>2020</v>
      </c>
      <c r="F7131">
        <v>1.7</v>
      </c>
      <c r="G7131">
        <v>8.6999999999999993</v>
      </c>
      <c r="H7131">
        <v>9.6999999999999993</v>
      </c>
      <c r="I7131">
        <v>4.0999999999999996</v>
      </c>
      <c r="J7131">
        <v>3.2</v>
      </c>
      <c r="K7131" t="s">
        <v>22</v>
      </c>
      <c r="L7131" t="s">
        <v>38</v>
      </c>
      <c r="M7131">
        <v>35416.589999999997</v>
      </c>
      <c r="N7131">
        <v>4.8</v>
      </c>
      <c r="O7131" s="1">
        <v>5.53</v>
      </c>
    </row>
    <row r="7132" spans="1:15">
      <c r="A7132" t="s">
        <v>7171</v>
      </c>
      <c r="B7132">
        <v>35</v>
      </c>
      <c r="C7132" t="s">
        <v>16</v>
      </c>
      <c r="D7132" t="s">
        <v>25</v>
      </c>
      <c r="E7132">
        <v>2021</v>
      </c>
      <c r="F7132">
        <v>1.6</v>
      </c>
      <c r="G7132">
        <v>8.6999999999999993</v>
      </c>
      <c r="H7132">
        <v>2.6</v>
      </c>
      <c r="I7132">
        <v>3.1</v>
      </c>
      <c r="J7132">
        <v>2.8</v>
      </c>
      <c r="K7132" t="s">
        <v>37</v>
      </c>
      <c r="L7132" t="s">
        <v>38</v>
      </c>
      <c r="M7132">
        <v>69798.53</v>
      </c>
      <c r="N7132">
        <v>9.9</v>
      </c>
      <c r="O7132" s="1">
        <v>3.52</v>
      </c>
    </row>
    <row r="7133" spans="1:15">
      <c r="A7133" t="s">
        <v>7172</v>
      </c>
      <c r="B7133">
        <v>37</v>
      </c>
      <c r="C7133" t="s">
        <v>32</v>
      </c>
      <c r="D7133" t="s">
        <v>77</v>
      </c>
      <c r="E7133">
        <v>2015</v>
      </c>
      <c r="F7133">
        <v>7.3</v>
      </c>
      <c r="G7133">
        <v>2</v>
      </c>
      <c r="H7133">
        <v>6.6</v>
      </c>
      <c r="I7133">
        <v>2.6</v>
      </c>
      <c r="J7133">
        <v>1.5</v>
      </c>
      <c r="K7133" t="s">
        <v>42</v>
      </c>
      <c r="L7133" t="s">
        <v>23</v>
      </c>
      <c r="M7133">
        <v>95352.14</v>
      </c>
      <c r="N7133">
        <v>7.9</v>
      </c>
      <c r="O7133" s="1">
        <v>3.51</v>
      </c>
    </row>
    <row r="7134" spans="1:15">
      <c r="A7134" t="s">
        <v>7173</v>
      </c>
      <c r="B7134">
        <v>71</v>
      </c>
      <c r="C7134" t="s">
        <v>16</v>
      </c>
      <c r="D7134" t="s">
        <v>33</v>
      </c>
      <c r="E7134">
        <v>2024</v>
      </c>
      <c r="F7134">
        <v>9.1999999999999993</v>
      </c>
      <c r="G7134">
        <v>7.3</v>
      </c>
      <c r="H7134">
        <v>0.6</v>
      </c>
      <c r="I7134">
        <v>5.0999999999999996</v>
      </c>
      <c r="J7134">
        <v>9.8000000000000007</v>
      </c>
      <c r="K7134" t="s">
        <v>55</v>
      </c>
      <c r="L7134" t="s">
        <v>30</v>
      </c>
      <c r="M7134">
        <v>48983.9</v>
      </c>
      <c r="N7134">
        <v>4</v>
      </c>
      <c r="O7134" s="1">
        <v>6.05</v>
      </c>
    </row>
    <row r="7135" spans="1:15">
      <c r="A7135" t="s">
        <v>7174</v>
      </c>
      <c r="B7135">
        <v>67</v>
      </c>
      <c r="C7135" t="s">
        <v>47</v>
      </c>
      <c r="D7135" t="s">
        <v>40</v>
      </c>
      <c r="E7135">
        <v>2021</v>
      </c>
      <c r="F7135">
        <v>9.1</v>
      </c>
      <c r="G7135">
        <v>4.4000000000000004</v>
      </c>
      <c r="H7135">
        <v>4.3</v>
      </c>
      <c r="I7135">
        <v>2.6</v>
      </c>
      <c r="J7135">
        <v>9.8000000000000007</v>
      </c>
      <c r="K7135" t="s">
        <v>22</v>
      </c>
      <c r="L7135" t="s">
        <v>19</v>
      </c>
      <c r="M7135">
        <v>96485.28</v>
      </c>
      <c r="N7135">
        <v>1.5</v>
      </c>
      <c r="O7135" s="1">
        <v>4.7</v>
      </c>
    </row>
    <row r="7136" spans="1:15">
      <c r="A7136" t="s">
        <v>7175</v>
      </c>
      <c r="B7136">
        <v>62</v>
      </c>
      <c r="C7136" t="s">
        <v>32</v>
      </c>
      <c r="D7136" t="s">
        <v>44</v>
      </c>
      <c r="E7136">
        <v>2024</v>
      </c>
      <c r="F7136">
        <v>2.8</v>
      </c>
      <c r="G7136">
        <v>8.9</v>
      </c>
      <c r="H7136">
        <v>3.2</v>
      </c>
      <c r="I7136">
        <v>7.4</v>
      </c>
      <c r="J7136">
        <v>7.2</v>
      </c>
      <c r="K7136" t="s">
        <v>26</v>
      </c>
      <c r="L7136" t="s">
        <v>38</v>
      </c>
      <c r="M7136">
        <v>17876.87</v>
      </c>
      <c r="N7136">
        <v>7.2</v>
      </c>
      <c r="O7136" s="1">
        <v>6.22</v>
      </c>
    </row>
    <row r="7137" spans="1:15">
      <c r="A7137" t="s">
        <v>7176</v>
      </c>
      <c r="B7137">
        <v>58</v>
      </c>
      <c r="C7137" t="s">
        <v>47</v>
      </c>
      <c r="D7137" t="s">
        <v>36</v>
      </c>
      <c r="E7137">
        <v>2019</v>
      </c>
      <c r="F7137">
        <v>2.6</v>
      </c>
      <c r="G7137">
        <v>1.6</v>
      </c>
      <c r="H7137">
        <v>6.3</v>
      </c>
      <c r="I7137">
        <v>6.5</v>
      </c>
      <c r="J7137">
        <v>2.1</v>
      </c>
      <c r="K7137" t="s">
        <v>18</v>
      </c>
      <c r="L7137" t="s">
        <v>30</v>
      </c>
      <c r="M7137">
        <v>37682.019999999997</v>
      </c>
      <c r="N7137">
        <v>0.4</v>
      </c>
      <c r="O7137" s="1">
        <v>4.46</v>
      </c>
    </row>
    <row r="7138" spans="1:15">
      <c r="A7138" t="s">
        <v>7177</v>
      </c>
      <c r="B7138">
        <v>68</v>
      </c>
      <c r="C7138" t="s">
        <v>47</v>
      </c>
      <c r="D7138" t="s">
        <v>58</v>
      </c>
      <c r="E7138">
        <v>2020</v>
      </c>
      <c r="F7138">
        <v>5.0999999999999996</v>
      </c>
      <c r="G7138">
        <v>6.7</v>
      </c>
      <c r="H7138">
        <v>7.7</v>
      </c>
      <c r="I7138">
        <v>7.1</v>
      </c>
      <c r="J7138">
        <v>2.4</v>
      </c>
      <c r="K7138" t="s">
        <v>26</v>
      </c>
      <c r="L7138" t="s">
        <v>30</v>
      </c>
      <c r="M7138">
        <v>65356.27</v>
      </c>
      <c r="N7138">
        <v>0.6</v>
      </c>
      <c r="O7138" s="1">
        <v>5.53</v>
      </c>
    </row>
    <row r="7139" spans="1:15">
      <c r="A7139" t="s">
        <v>7178</v>
      </c>
      <c r="B7139">
        <v>31</v>
      </c>
      <c r="C7139" t="s">
        <v>47</v>
      </c>
      <c r="D7139" t="s">
        <v>21</v>
      </c>
      <c r="E7139">
        <v>2023</v>
      </c>
      <c r="F7139">
        <v>9.6999999999999993</v>
      </c>
      <c r="G7139">
        <v>3</v>
      </c>
      <c r="H7139">
        <v>1.8</v>
      </c>
      <c r="I7139">
        <v>9</v>
      </c>
      <c r="J7139">
        <v>1.1000000000000001</v>
      </c>
      <c r="K7139" t="s">
        <v>55</v>
      </c>
      <c r="L7139" t="s">
        <v>19</v>
      </c>
      <c r="M7139">
        <v>35729.730000000003</v>
      </c>
      <c r="N7139">
        <v>2.6</v>
      </c>
      <c r="O7139" s="1">
        <v>5.86</v>
      </c>
    </row>
    <row r="7140" spans="1:15">
      <c r="A7140" t="s">
        <v>7179</v>
      </c>
      <c r="B7140">
        <v>29</v>
      </c>
      <c r="C7140" t="s">
        <v>47</v>
      </c>
      <c r="D7140" t="s">
        <v>58</v>
      </c>
      <c r="E7140">
        <v>2016</v>
      </c>
      <c r="F7140">
        <v>0.4</v>
      </c>
      <c r="G7140">
        <v>5.7</v>
      </c>
      <c r="H7140">
        <v>6.8</v>
      </c>
      <c r="I7140">
        <v>0.4</v>
      </c>
      <c r="J7140">
        <v>2.4</v>
      </c>
      <c r="K7140" t="s">
        <v>42</v>
      </c>
      <c r="L7140" t="s">
        <v>30</v>
      </c>
      <c r="M7140">
        <v>28280.33</v>
      </c>
      <c r="N7140">
        <v>3.5</v>
      </c>
      <c r="O7140" s="1">
        <v>3.71</v>
      </c>
    </row>
    <row r="7141" spans="1:15">
      <c r="A7141" t="s">
        <v>7180</v>
      </c>
      <c r="B7141">
        <v>74</v>
      </c>
      <c r="C7141" t="s">
        <v>47</v>
      </c>
      <c r="D7141" t="s">
        <v>70</v>
      </c>
      <c r="E7141">
        <v>2018</v>
      </c>
      <c r="F7141">
        <v>9.3000000000000007</v>
      </c>
      <c r="G7141">
        <v>0.5</v>
      </c>
      <c r="H7141">
        <v>9.3000000000000007</v>
      </c>
      <c r="I7141">
        <v>1.5</v>
      </c>
      <c r="J7141">
        <v>5.2</v>
      </c>
      <c r="K7141" t="s">
        <v>18</v>
      </c>
      <c r="L7141" t="s">
        <v>27</v>
      </c>
      <c r="M7141">
        <v>27695.58</v>
      </c>
      <c r="N7141">
        <v>2.6</v>
      </c>
      <c r="O7141" s="1">
        <v>5.6</v>
      </c>
    </row>
    <row r="7142" spans="1:15">
      <c r="A7142" t="s">
        <v>7181</v>
      </c>
      <c r="B7142">
        <v>20</v>
      </c>
      <c r="C7142" t="s">
        <v>16</v>
      </c>
      <c r="D7142" t="s">
        <v>25</v>
      </c>
      <c r="E7142">
        <v>2023</v>
      </c>
      <c r="F7142">
        <v>1.5</v>
      </c>
      <c r="G7142">
        <v>0.3</v>
      </c>
      <c r="H7142">
        <v>7.8</v>
      </c>
      <c r="I7142">
        <v>9.1</v>
      </c>
      <c r="J7142">
        <v>7.7</v>
      </c>
      <c r="K7142" t="s">
        <v>55</v>
      </c>
      <c r="L7142" t="s">
        <v>38</v>
      </c>
      <c r="M7142">
        <v>69973.34</v>
      </c>
      <c r="N7142">
        <v>4.5</v>
      </c>
      <c r="O7142" s="1">
        <v>4.71</v>
      </c>
    </row>
    <row r="7143" spans="1:15">
      <c r="A7143" t="s">
        <v>7182</v>
      </c>
      <c r="B7143">
        <v>68</v>
      </c>
      <c r="C7143" t="s">
        <v>16</v>
      </c>
      <c r="D7143" t="s">
        <v>17</v>
      </c>
      <c r="E7143">
        <v>2019</v>
      </c>
      <c r="F7143">
        <v>3.5</v>
      </c>
      <c r="G7143">
        <v>7.3</v>
      </c>
      <c r="H7143">
        <v>7.9</v>
      </c>
      <c r="I7143">
        <v>9.3000000000000007</v>
      </c>
      <c r="J7143">
        <v>7.7</v>
      </c>
      <c r="K7143" t="s">
        <v>22</v>
      </c>
      <c r="L7143" t="s">
        <v>38</v>
      </c>
      <c r="M7143">
        <v>57677.31</v>
      </c>
      <c r="N7143">
        <v>4.3</v>
      </c>
      <c r="O7143" s="1">
        <v>6.46</v>
      </c>
    </row>
    <row r="7144" spans="1:15">
      <c r="A7144" t="s">
        <v>7183</v>
      </c>
      <c r="B7144">
        <v>55</v>
      </c>
      <c r="C7144" t="s">
        <v>47</v>
      </c>
      <c r="D7144" t="s">
        <v>77</v>
      </c>
      <c r="E7144">
        <v>2021</v>
      </c>
      <c r="F7144">
        <v>2.8</v>
      </c>
      <c r="G7144">
        <v>7.5</v>
      </c>
      <c r="H7144">
        <v>1.7</v>
      </c>
      <c r="I7144">
        <v>2.4</v>
      </c>
      <c r="J7144">
        <v>2</v>
      </c>
      <c r="K7144" t="s">
        <v>34</v>
      </c>
      <c r="L7144" t="s">
        <v>19</v>
      </c>
      <c r="M7144">
        <v>6225.59</v>
      </c>
      <c r="N7144">
        <v>7.5</v>
      </c>
      <c r="O7144" s="1">
        <v>4.5</v>
      </c>
    </row>
    <row r="7145" spans="1:15">
      <c r="A7145" t="s">
        <v>7184</v>
      </c>
      <c r="B7145">
        <v>40</v>
      </c>
      <c r="C7145" t="s">
        <v>47</v>
      </c>
      <c r="D7145" t="s">
        <v>40</v>
      </c>
      <c r="E7145">
        <v>2020</v>
      </c>
      <c r="F7145">
        <v>6.9</v>
      </c>
      <c r="G7145">
        <v>7</v>
      </c>
      <c r="H7145">
        <v>8.5</v>
      </c>
      <c r="I7145">
        <v>8.3000000000000007</v>
      </c>
      <c r="J7145">
        <v>7.5</v>
      </c>
      <c r="K7145" t="s">
        <v>29</v>
      </c>
      <c r="L7145" t="s">
        <v>38</v>
      </c>
      <c r="M7145">
        <v>78977.17</v>
      </c>
      <c r="N7145">
        <v>2.6</v>
      </c>
      <c r="O7145" s="1">
        <v>6.54</v>
      </c>
    </row>
    <row r="7146" spans="1:15">
      <c r="A7146" t="s">
        <v>7185</v>
      </c>
      <c r="B7146">
        <v>56</v>
      </c>
      <c r="C7146" t="s">
        <v>16</v>
      </c>
      <c r="D7146" t="s">
        <v>77</v>
      </c>
      <c r="E7146">
        <v>2024</v>
      </c>
      <c r="F7146">
        <v>7.4</v>
      </c>
      <c r="G7146">
        <v>3.6</v>
      </c>
      <c r="H7146">
        <v>1</v>
      </c>
      <c r="I7146">
        <v>3.1</v>
      </c>
      <c r="J7146">
        <v>1</v>
      </c>
      <c r="K7146" t="s">
        <v>34</v>
      </c>
      <c r="L7146" t="s">
        <v>30</v>
      </c>
      <c r="M7146">
        <v>43065.72</v>
      </c>
      <c r="N7146">
        <v>9.5</v>
      </c>
      <c r="O7146" s="1">
        <v>4.03</v>
      </c>
    </row>
    <row r="7147" spans="1:15">
      <c r="A7147" t="s">
        <v>7186</v>
      </c>
      <c r="B7147">
        <v>43</v>
      </c>
      <c r="C7147" t="s">
        <v>47</v>
      </c>
      <c r="D7147" t="s">
        <v>40</v>
      </c>
      <c r="E7147">
        <v>2018</v>
      </c>
      <c r="F7147">
        <v>7.6</v>
      </c>
      <c r="G7147">
        <v>2</v>
      </c>
      <c r="H7147">
        <v>5.6</v>
      </c>
      <c r="I7147">
        <v>5.9</v>
      </c>
      <c r="J7147">
        <v>0.5</v>
      </c>
      <c r="K7147" t="s">
        <v>26</v>
      </c>
      <c r="L7147" t="s">
        <v>19</v>
      </c>
      <c r="M7147">
        <v>15080.45</v>
      </c>
      <c r="N7147">
        <v>2.1</v>
      </c>
      <c r="O7147" s="1">
        <v>5.59</v>
      </c>
    </row>
    <row r="7148" spans="1:15">
      <c r="A7148" t="s">
        <v>7187</v>
      </c>
      <c r="B7148">
        <v>74</v>
      </c>
      <c r="C7148" t="s">
        <v>16</v>
      </c>
      <c r="D7148" t="s">
        <v>17</v>
      </c>
      <c r="E7148">
        <v>2017</v>
      </c>
      <c r="F7148">
        <v>0.8</v>
      </c>
      <c r="G7148">
        <v>2.9</v>
      </c>
      <c r="H7148">
        <v>2.9</v>
      </c>
      <c r="I7148">
        <v>2.5</v>
      </c>
      <c r="J7148">
        <v>2.2999999999999998</v>
      </c>
      <c r="K7148" t="s">
        <v>34</v>
      </c>
      <c r="L7148" t="s">
        <v>23</v>
      </c>
      <c r="M7148">
        <v>52527.68</v>
      </c>
      <c r="N7148">
        <v>7.5</v>
      </c>
      <c r="O7148" s="1">
        <v>2.71</v>
      </c>
    </row>
    <row r="7149" spans="1:15">
      <c r="A7149" t="s">
        <v>7188</v>
      </c>
      <c r="B7149">
        <v>44</v>
      </c>
      <c r="C7149" t="s">
        <v>47</v>
      </c>
      <c r="D7149" t="s">
        <v>21</v>
      </c>
      <c r="E7149">
        <v>2022</v>
      </c>
      <c r="F7149">
        <v>0.8</v>
      </c>
      <c r="G7149">
        <v>5</v>
      </c>
      <c r="H7149">
        <v>5.4</v>
      </c>
      <c r="I7149">
        <v>6.4</v>
      </c>
      <c r="J7149">
        <v>3</v>
      </c>
      <c r="K7149" t="s">
        <v>22</v>
      </c>
      <c r="L7149" t="s">
        <v>27</v>
      </c>
      <c r="M7149">
        <v>98606.56</v>
      </c>
      <c r="N7149">
        <v>4</v>
      </c>
      <c r="O7149" s="1">
        <v>3.33</v>
      </c>
    </row>
    <row r="7150" spans="1:15">
      <c r="A7150" t="s">
        <v>7189</v>
      </c>
      <c r="B7150">
        <v>26</v>
      </c>
      <c r="C7150" t="s">
        <v>47</v>
      </c>
      <c r="D7150" t="s">
        <v>21</v>
      </c>
      <c r="E7150">
        <v>2018</v>
      </c>
      <c r="F7150">
        <v>9</v>
      </c>
      <c r="G7150">
        <v>4.4000000000000004</v>
      </c>
      <c r="H7150">
        <v>9.9</v>
      </c>
      <c r="I7150">
        <v>8.6</v>
      </c>
      <c r="J7150">
        <v>5.0999999999999996</v>
      </c>
      <c r="K7150" t="s">
        <v>22</v>
      </c>
      <c r="L7150" t="s">
        <v>23</v>
      </c>
      <c r="M7150">
        <v>37947.839999999997</v>
      </c>
      <c r="N7150">
        <v>9.1</v>
      </c>
      <c r="O7150" s="1">
        <v>7.42</v>
      </c>
    </row>
    <row r="7151" spans="1:15">
      <c r="A7151" t="s">
        <v>7190</v>
      </c>
      <c r="B7151">
        <v>43</v>
      </c>
      <c r="C7151" t="s">
        <v>32</v>
      </c>
      <c r="D7151" t="s">
        <v>33</v>
      </c>
      <c r="E7151">
        <v>2022</v>
      </c>
      <c r="F7151">
        <v>8</v>
      </c>
      <c r="G7151">
        <v>6.9</v>
      </c>
      <c r="H7151">
        <v>8.3000000000000007</v>
      </c>
      <c r="I7151">
        <v>2.5</v>
      </c>
      <c r="J7151">
        <v>7.2</v>
      </c>
      <c r="K7151" t="s">
        <v>18</v>
      </c>
      <c r="L7151" t="s">
        <v>30</v>
      </c>
      <c r="M7151">
        <v>41519.11</v>
      </c>
      <c r="N7151">
        <v>2.1</v>
      </c>
      <c r="O7151" s="1">
        <v>6.27</v>
      </c>
    </row>
    <row r="7152" spans="1:15">
      <c r="A7152" t="s">
        <v>7191</v>
      </c>
      <c r="B7152">
        <v>30</v>
      </c>
      <c r="C7152" t="s">
        <v>47</v>
      </c>
      <c r="D7152" t="s">
        <v>58</v>
      </c>
      <c r="E7152">
        <v>2023</v>
      </c>
      <c r="F7152">
        <v>9.1999999999999993</v>
      </c>
      <c r="G7152">
        <v>0.9</v>
      </c>
      <c r="H7152">
        <v>0.3</v>
      </c>
      <c r="I7152">
        <v>9.4</v>
      </c>
      <c r="J7152">
        <v>6.6</v>
      </c>
      <c r="K7152" t="s">
        <v>37</v>
      </c>
      <c r="L7152" t="s">
        <v>27</v>
      </c>
      <c r="M7152">
        <v>12861.87</v>
      </c>
      <c r="N7152">
        <v>7.5</v>
      </c>
      <c r="O7152" s="1">
        <v>6.3</v>
      </c>
    </row>
    <row r="7153" spans="1:15">
      <c r="A7153" t="s">
        <v>7192</v>
      </c>
      <c r="B7153">
        <v>31</v>
      </c>
      <c r="C7153" t="s">
        <v>32</v>
      </c>
      <c r="D7153" t="s">
        <v>21</v>
      </c>
      <c r="E7153">
        <v>2023</v>
      </c>
      <c r="F7153">
        <v>6.9</v>
      </c>
      <c r="G7153">
        <v>9.3000000000000007</v>
      </c>
      <c r="H7153">
        <v>8.6</v>
      </c>
      <c r="I7153">
        <v>2.7</v>
      </c>
      <c r="J7153">
        <v>6.7</v>
      </c>
      <c r="K7153" t="s">
        <v>34</v>
      </c>
      <c r="L7153" t="s">
        <v>23</v>
      </c>
      <c r="M7153">
        <v>39295.03</v>
      </c>
      <c r="N7153">
        <v>4.9000000000000004</v>
      </c>
      <c r="O7153" s="1">
        <v>6.49</v>
      </c>
    </row>
    <row r="7154" spans="1:15">
      <c r="A7154" t="s">
        <v>7193</v>
      </c>
      <c r="B7154">
        <v>54</v>
      </c>
      <c r="C7154" t="s">
        <v>47</v>
      </c>
      <c r="D7154" t="s">
        <v>40</v>
      </c>
      <c r="E7154">
        <v>2016</v>
      </c>
      <c r="F7154">
        <v>0.6</v>
      </c>
      <c r="G7154">
        <v>5.9</v>
      </c>
      <c r="H7154">
        <v>8.3000000000000007</v>
      </c>
      <c r="I7154">
        <v>9.1</v>
      </c>
      <c r="J7154">
        <v>8.8000000000000007</v>
      </c>
      <c r="K7154" t="s">
        <v>29</v>
      </c>
      <c r="L7154" t="s">
        <v>30</v>
      </c>
      <c r="M7154">
        <v>33643.82</v>
      </c>
      <c r="N7154">
        <v>8.3000000000000007</v>
      </c>
      <c r="O7154" s="1">
        <v>6.28</v>
      </c>
    </row>
    <row r="7155" spans="1:15">
      <c r="A7155" t="s">
        <v>7194</v>
      </c>
      <c r="B7155">
        <v>82</v>
      </c>
      <c r="C7155" t="s">
        <v>32</v>
      </c>
      <c r="D7155" t="s">
        <v>40</v>
      </c>
      <c r="E7155">
        <v>2024</v>
      </c>
      <c r="F7155">
        <v>6.9</v>
      </c>
      <c r="G7155">
        <v>2.2000000000000002</v>
      </c>
      <c r="H7155">
        <v>6.7</v>
      </c>
      <c r="I7155">
        <v>8.3000000000000007</v>
      </c>
      <c r="J7155">
        <v>7.6</v>
      </c>
      <c r="K7155" t="s">
        <v>34</v>
      </c>
      <c r="L7155" t="s">
        <v>27</v>
      </c>
      <c r="M7155">
        <v>45869.29</v>
      </c>
      <c r="N7155">
        <v>0.3</v>
      </c>
      <c r="O7155" s="1">
        <v>6.22</v>
      </c>
    </row>
    <row r="7156" spans="1:15">
      <c r="A7156" t="s">
        <v>7195</v>
      </c>
      <c r="B7156">
        <v>87</v>
      </c>
      <c r="C7156" t="s">
        <v>16</v>
      </c>
      <c r="D7156" t="s">
        <v>36</v>
      </c>
      <c r="E7156">
        <v>2019</v>
      </c>
      <c r="F7156">
        <v>9</v>
      </c>
      <c r="G7156">
        <v>7.3</v>
      </c>
      <c r="H7156">
        <v>1.5</v>
      </c>
      <c r="I7156">
        <v>0.7</v>
      </c>
      <c r="J7156">
        <v>1.2</v>
      </c>
      <c r="K7156" t="s">
        <v>37</v>
      </c>
      <c r="L7156" t="s">
        <v>30</v>
      </c>
      <c r="M7156">
        <v>65987.05</v>
      </c>
      <c r="N7156">
        <v>5.9</v>
      </c>
      <c r="O7156" s="1">
        <v>4.0599999999999996</v>
      </c>
    </row>
    <row r="7157" spans="1:15">
      <c r="A7157" t="s">
        <v>7196</v>
      </c>
      <c r="B7157">
        <v>76</v>
      </c>
      <c r="C7157" t="s">
        <v>47</v>
      </c>
      <c r="D7157" t="s">
        <v>58</v>
      </c>
      <c r="E7157">
        <v>2023</v>
      </c>
      <c r="F7157">
        <v>3.3</v>
      </c>
      <c r="G7157">
        <v>1.5</v>
      </c>
      <c r="H7157">
        <v>5.9</v>
      </c>
      <c r="I7157">
        <v>6.4</v>
      </c>
      <c r="J7157">
        <v>7.9</v>
      </c>
      <c r="K7157" t="s">
        <v>26</v>
      </c>
      <c r="L7157" t="s">
        <v>27</v>
      </c>
      <c r="M7157">
        <v>15942</v>
      </c>
      <c r="N7157">
        <v>6.6</v>
      </c>
      <c r="O7157" s="1">
        <v>5.52</v>
      </c>
    </row>
    <row r="7158" spans="1:15">
      <c r="A7158" t="s">
        <v>7197</v>
      </c>
      <c r="B7158">
        <v>32</v>
      </c>
      <c r="C7158" t="s">
        <v>16</v>
      </c>
      <c r="D7158" t="s">
        <v>40</v>
      </c>
      <c r="E7158">
        <v>2021</v>
      </c>
      <c r="F7158">
        <v>1.1000000000000001</v>
      </c>
      <c r="G7158">
        <v>1.6</v>
      </c>
      <c r="H7158">
        <v>6.1</v>
      </c>
      <c r="I7158">
        <v>4.2</v>
      </c>
      <c r="J7158">
        <v>7.9</v>
      </c>
      <c r="K7158" t="s">
        <v>29</v>
      </c>
      <c r="L7158" t="s">
        <v>23</v>
      </c>
      <c r="M7158">
        <v>13819.38</v>
      </c>
      <c r="N7158">
        <v>0.5</v>
      </c>
      <c r="O7158" s="1">
        <v>4.7300000000000004</v>
      </c>
    </row>
    <row r="7159" spans="1:15">
      <c r="A7159" t="s">
        <v>7198</v>
      </c>
      <c r="B7159">
        <v>42</v>
      </c>
      <c r="C7159" t="s">
        <v>32</v>
      </c>
      <c r="D7159" t="s">
        <v>17</v>
      </c>
      <c r="E7159">
        <v>2017</v>
      </c>
      <c r="F7159">
        <v>0.8</v>
      </c>
      <c r="G7159">
        <v>3.9</v>
      </c>
      <c r="H7159">
        <v>0.2</v>
      </c>
      <c r="I7159">
        <v>5.3</v>
      </c>
      <c r="J7159">
        <v>0.2</v>
      </c>
      <c r="K7159" t="s">
        <v>18</v>
      </c>
      <c r="L7159" t="s">
        <v>38</v>
      </c>
      <c r="M7159">
        <v>67741.460000000006</v>
      </c>
      <c r="N7159">
        <v>5.6</v>
      </c>
      <c r="O7159" s="1">
        <v>2.5</v>
      </c>
    </row>
    <row r="7160" spans="1:15">
      <c r="A7160" t="s">
        <v>7199</v>
      </c>
      <c r="B7160">
        <v>58</v>
      </c>
      <c r="C7160" t="s">
        <v>32</v>
      </c>
      <c r="D7160" t="s">
        <v>36</v>
      </c>
      <c r="E7160">
        <v>2017</v>
      </c>
      <c r="F7160">
        <v>1.1000000000000001</v>
      </c>
      <c r="G7160">
        <v>4.5999999999999996</v>
      </c>
      <c r="H7160">
        <v>2.4</v>
      </c>
      <c r="I7160">
        <v>4.5</v>
      </c>
      <c r="J7160">
        <v>3.2</v>
      </c>
      <c r="K7160" t="s">
        <v>18</v>
      </c>
      <c r="L7160" t="s">
        <v>30</v>
      </c>
      <c r="M7160">
        <v>85806.3</v>
      </c>
      <c r="N7160">
        <v>7</v>
      </c>
      <c r="O7160" s="1">
        <v>2.77</v>
      </c>
    </row>
    <row r="7161" spans="1:15">
      <c r="A7161" t="s">
        <v>7200</v>
      </c>
      <c r="B7161">
        <v>31</v>
      </c>
      <c r="C7161" t="s">
        <v>32</v>
      </c>
      <c r="D7161" t="s">
        <v>25</v>
      </c>
      <c r="E7161">
        <v>2016</v>
      </c>
      <c r="F7161">
        <v>0.9</v>
      </c>
      <c r="G7161">
        <v>0.9</v>
      </c>
      <c r="H7161">
        <v>3.8</v>
      </c>
      <c r="I7161">
        <v>2.2999999999999998</v>
      </c>
      <c r="J7161">
        <v>1.8</v>
      </c>
      <c r="K7161" t="s">
        <v>55</v>
      </c>
      <c r="L7161" t="s">
        <v>38</v>
      </c>
      <c r="M7161">
        <v>6883.97</v>
      </c>
      <c r="N7161">
        <v>1.4</v>
      </c>
      <c r="O7161" s="1">
        <v>3.39</v>
      </c>
    </row>
    <row r="7162" spans="1:15">
      <c r="A7162" t="s">
        <v>7201</v>
      </c>
      <c r="B7162">
        <v>53</v>
      </c>
      <c r="C7162" t="s">
        <v>32</v>
      </c>
      <c r="D7162" t="s">
        <v>58</v>
      </c>
      <c r="E7162">
        <v>2024</v>
      </c>
      <c r="F7162">
        <v>5.9</v>
      </c>
      <c r="G7162">
        <v>1.3</v>
      </c>
      <c r="H7162">
        <v>8.4</v>
      </c>
      <c r="I7162">
        <v>1.4</v>
      </c>
      <c r="J7162">
        <v>3.6</v>
      </c>
      <c r="K7162" t="s">
        <v>55</v>
      </c>
      <c r="L7162" t="s">
        <v>27</v>
      </c>
      <c r="M7162">
        <v>11735.74</v>
      </c>
      <c r="N7162">
        <v>6.1</v>
      </c>
      <c r="O7162" s="1">
        <v>5.04</v>
      </c>
    </row>
    <row r="7163" spans="1:15">
      <c r="A7163" t="s">
        <v>7202</v>
      </c>
      <c r="B7163">
        <v>50</v>
      </c>
      <c r="C7163" t="s">
        <v>16</v>
      </c>
      <c r="D7163" t="s">
        <v>44</v>
      </c>
      <c r="E7163">
        <v>2022</v>
      </c>
      <c r="F7163">
        <v>2.2999999999999998</v>
      </c>
      <c r="G7163">
        <v>7.9</v>
      </c>
      <c r="H7163">
        <v>3.1</v>
      </c>
      <c r="I7163">
        <v>2.4</v>
      </c>
      <c r="J7163">
        <v>3.7</v>
      </c>
      <c r="K7163" t="s">
        <v>34</v>
      </c>
      <c r="L7163" t="s">
        <v>30</v>
      </c>
      <c r="M7163">
        <v>96140.3</v>
      </c>
      <c r="N7163">
        <v>2.1</v>
      </c>
      <c r="O7163" s="1">
        <v>3.04</v>
      </c>
    </row>
    <row r="7164" spans="1:15">
      <c r="A7164" t="s">
        <v>7203</v>
      </c>
      <c r="B7164">
        <v>81</v>
      </c>
      <c r="C7164" t="s">
        <v>32</v>
      </c>
      <c r="D7164" t="s">
        <v>33</v>
      </c>
      <c r="E7164">
        <v>2019</v>
      </c>
      <c r="F7164">
        <v>0.4</v>
      </c>
      <c r="G7164">
        <v>7.5</v>
      </c>
      <c r="H7164">
        <v>4.9000000000000004</v>
      </c>
      <c r="I7164">
        <v>0.8</v>
      </c>
      <c r="J7164">
        <v>3.1</v>
      </c>
      <c r="K7164" t="s">
        <v>42</v>
      </c>
      <c r="L7164" t="s">
        <v>19</v>
      </c>
      <c r="M7164">
        <v>52838.98</v>
      </c>
      <c r="N7164">
        <v>7.4</v>
      </c>
      <c r="O7164" s="1">
        <v>3.35</v>
      </c>
    </row>
    <row r="7165" spans="1:15">
      <c r="A7165" t="s">
        <v>7204</v>
      </c>
      <c r="B7165">
        <v>32</v>
      </c>
      <c r="C7165" t="s">
        <v>47</v>
      </c>
      <c r="D7165" t="s">
        <v>33</v>
      </c>
      <c r="E7165">
        <v>2017</v>
      </c>
      <c r="F7165">
        <v>9.1</v>
      </c>
      <c r="G7165">
        <v>8</v>
      </c>
      <c r="H7165">
        <v>5.2</v>
      </c>
      <c r="I7165">
        <v>6.5</v>
      </c>
      <c r="J7165">
        <v>8.6</v>
      </c>
      <c r="K7165" t="s">
        <v>22</v>
      </c>
      <c r="L7165" t="s">
        <v>23</v>
      </c>
      <c r="M7165">
        <v>95173.47</v>
      </c>
      <c r="N7165">
        <v>7.8</v>
      </c>
      <c r="O7165" s="1">
        <v>6.06</v>
      </c>
    </row>
    <row r="7166" spans="1:15">
      <c r="A7166" t="s">
        <v>7205</v>
      </c>
      <c r="B7166">
        <v>50</v>
      </c>
      <c r="C7166" t="s">
        <v>32</v>
      </c>
      <c r="D7166" t="s">
        <v>77</v>
      </c>
      <c r="E7166">
        <v>2022</v>
      </c>
      <c r="F7166">
        <v>6.8</v>
      </c>
      <c r="G7166">
        <v>6.3</v>
      </c>
      <c r="H7166">
        <v>4.5999999999999996</v>
      </c>
      <c r="I7166">
        <v>4.3</v>
      </c>
      <c r="J7166">
        <v>9.6</v>
      </c>
      <c r="K7166" t="s">
        <v>42</v>
      </c>
      <c r="L7166" t="s">
        <v>19</v>
      </c>
      <c r="M7166">
        <v>18150.740000000002</v>
      </c>
      <c r="N7166">
        <v>9.4</v>
      </c>
      <c r="O7166" s="1">
        <v>6.45</v>
      </c>
    </row>
    <row r="7167" spans="1:15">
      <c r="A7167" t="s">
        <v>7206</v>
      </c>
      <c r="B7167">
        <v>21</v>
      </c>
      <c r="C7167" t="s">
        <v>16</v>
      </c>
      <c r="D7167" t="s">
        <v>58</v>
      </c>
      <c r="E7167">
        <v>2017</v>
      </c>
      <c r="F7167">
        <v>8.8000000000000007</v>
      </c>
      <c r="G7167">
        <v>8.1999999999999993</v>
      </c>
      <c r="H7167">
        <v>1.8</v>
      </c>
      <c r="I7167">
        <v>4.9000000000000004</v>
      </c>
      <c r="J7167">
        <v>2.5</v>
      </c>
      <c r="K7167" t="s">
        <v>26</v>
      </c>
      <c r="L7167" t="s">
        <v>23</v>
      </c>
      <c r="M7167">
        <v>42625.02</v>
      </c>
      <c r="N7167">
        <v>7</v>
      </c>
      <c r="O7167" s="1">
        <v>5.64</v>
      </c>
    </row>
    <row r="7168" spans="1:15">
      <c r="A7168" t="s">
        <v>7207</v>
      </c>
      <c r="B7168">
        <v>34</v>
      </c>
      <c r="C7168" t="s">
        <v>16</v>
      </c>
      <c r="D7168" t="s">
        <v>33</v>
      </c>
      <c r="E7168">
        <v>2019</v>
      </c>
      <c r="F7168">
        <v>4.9000000000000004</v>
      </c>
      <c r="G7168">
        <v>5.6</v>
      </c>
      <c r="H7168">
        <v>0.7</v>
      </c>
      <c r="I7168">
        <v>5.5</v>
      </c>
      <c r="J7168">
        <v>7.9</v>
      </c>
      <c r="K7168" t="s">
        <v>42</v>
      </c>
      <c r="L7168" t="s">
        <v>30</v>
      </c>
      <c r="M7168">
        <v>82451.08</v>
      </c>
      <c r="N7168">
        <v>9.4</v>
      </c>
      <c r="O7168" s="1">
        <v>4.17</v>
      </c>
    </row>
    <row r="7169" spans="1:15">
      <c r="A7169" t="s">
        <v>7208</v>
      </c>
      <c r="B7169">
        <v>76</v>
      </c>
      <c r="C7169" t="s">
        <v>47</v>
      </c>
      <c r="D7169" t="s">
        <v>70</v>
      </c>
      <c r="E7169">
        <v>2019</v>
      </c>
      <c r="F7169">
        <v>8.8000000000000007</v>
      </c>
      <c r="G7169">
        <v>6.3</v>
      </c>
      <c r="H7169">
        <v>1</v>
      </c>
      <c r="I7169">
        <v>1.5</v>
      </c>
      <c r="J7169">
        <v>9.5</v>
      </c>
      <c r="K7169" t="s">
        <v>22</v>
      </c>
      <c r="L7169" t="s">
        <v>38</v>
      </c>
      <c r="M7169">
        <v>88958.77</v>
      </c>
      <c r="N7169">
        <v>4.3</v>
      </c>
      <c r="O7169" s="1">
        <v>4.33</v>
      </c>
    </row>
    <row r="7170" spans="1:15">
      <c r="A7170" t="s">
        <v>7209</v>
      </c>
      <c r="B7170">
        <v>53</v>
      </c>
      <c r="C7170" t="s">
        <v>16</v>
      </c>
      <c r="D7170" t="s">
        <v>44</v>
      </c>
      <c r="E7170">
        <v>2023</v>
      </c>
      <c r="F7170">
        <v>7.1</v>
      </c>
      <c r="G7170">
        <v>0.1</v>
      </c>
      <c r="H7170">
        <v>5.3</v>
      </c>
      <c r="I7170">
        <v>7.5</v>
      </c>
      <c r="J7170">
        <v>0.1</v>
      </c>
      <c r="K7170" t="s">
        <v>55</v>
      </c>
      <c r="L7170" t="s">
        <v>38</v>
      </c>
      <c r="M7170">
        <v>90524.41</v>
      </c>
      <c r="N7170">
        <v>8.4</v>
      </c>
      <c r="O7170" s="1">
        <v>3.93</v>
      </c>
    </row>
    <row r="7171" spans="1:15">
      <c r="A7171" t="s">
        <v>7210</v>
      </c>
      <c r="B7171">
        <v>87</v>
      </c>
      <c r="C7171" t="s">
        <v>32</v>
      </c>
      <c r="D7171" t="s">
        <v>77</v>
      </c>
      <c r="E7171">
        <v>2022</v>
      </c>
      <c r="F7171">
        <v>7.5</v>
      </c>
      <c r="G7171">
        <v>8.5</v>
      </c>
      <c r="H7171">
        <v>0.9</v>
      </c>
      <c r="I7171">
        <v>2.7</v>
      </c>
      <c r="J7171">
        <v>8</v>
      </c>
      <c r="K7171" t="s">
        <v>34</v>
      </c>
      <c r="L7171" t="s">
        <v>19</v>
      </c>
      <c r="M7171">
        <v>10195.07</v>
      </c>
      <c r="N7171">
        <v>4</v>
      </c>
      <c r="O7171" s="1">
        <v>6.05</v>
      </c>
    </row>
    <row r="7172" spans="1:15">
      <c r="A7172" t="s">
        <v>7211</v>
      </c>
      <c r="B7172">
        <v>48</v>
      </c>
      <c r="C7172" t="s">
        <v>47</v>
      </c>
      <c r="D7172" t="s">
        <v>21</v>
      </c>
      <c r="E7172">
        <v>2022</v>
      </c>
      <c r="F7172">
        <v>3.5</v>
      </c>
      <c r="G7172">
        <v>4.7</v>
      </c>
      <c r="H7172">
        <v>5.8</v>
      </c>
      <c r="I7172">
        <v>0.8</v>
      </c>
      <c r="J7172">
        <v>4.0999999999999996</v>
      </c>
      <c r="K7172" t="s">
        <v>42</v>
      </c>
      <c r="L7172" t="s">
        <v>38</v>
      </c>
      <c r="M7172">
        <v>93349.92</v>
      </c>
      <c r="N7172">
        <v>7.5</v>
      </c>
      <c r="O7172" s="1">
        <v>2.98</v>
      </c>
    </row>
    <row r="7173" spans="1:15">
      <c r="A7173" t="s">
        <v>7212</v>
      </c>
      <c r="B7173">
        <v>85</v>
      </c>
      <c r="C7173" t="s">
        <v>47</v>
      </c>
      <c r="D7173" t="s">
        <v>36</v>
      </c>
      <c r="E7173">
        <v>2018</v>
      </c>
      <c r="F7173">
        <v>3.7</v>
      </c>
      <c r="G7173">
        <v>9.3000000000000007</v>
      </c>
      <c r="H7173">
        <v>7.2</v>
      </c>
      <c r="I7173">
        <v>0.6</v>
      </c>
      <c r="J7173">
        <v>7.2</v>
      </c>
      <c r="K7173" t="s">
        <v>37</v>
      </c>
      <c r="L7173" t="s">
        <v>23</v>
      </c>
      <c r="M7173">
        <v>94131.77</v>
      </c>
      <c r="N7173">
        <v>8.9</v>
      </c>
      <c r="O7173" s="1">
        <v>4.17</v>
      </c>
    </row>
    <row r="7174" spans="1:15">
      <c r="A7174" t="s">
        <v>7213</v>
      </c>
      <c r="B7174">
        <v>35</v>
      </c>
      <c r="C7174" t="s">
        <v>16</v>
      </c>
      <c r="D7174" t="s">
        <v>44</v>
      </c>
      <c r="E7174">
        <v>2022</v>
      </c>
      <c r="F7174">
        <v>9.4</v>
      </c>
      <c r="G7174">
        <v>8.3000000000000007</v>
      </c>
      <c r="H7174">
        <v>4.3</v>
      </c>
      <c r="I7174">
        <v>2.1</v>
      </c>
      <c r="J7174">
        <v>9.3000000000000007</v>
      </c>
      <c r="K7174" t="s">
        <v>29</v>
      </c>
      <c r="L7174" t="s">
        <v>19</v>
      </c>
      <c r="M7174">
        <v>16134.07</v>
      </c>
      <c r="N7174">
        <v>3.7</v>
      </c>
      <c r="O7174" s="1">
        <v>6.8</v>
      </c>
    </row>
    <row r="7175" spans="1:15">
      <c r="A7175" t="s">
        <v>7214</v>
      </c>
      <c r="B7175">
        <v>58</v>
      </c>
      <c r="C7175" t="s">
        <v>47</v>
      </c>
      <c r="D7175" t="s">
        <v>44</v>
      </c>
      <c r="E7175">
        <v>2024</v>
      </c>
      <c r="F7175">
        <v>5.0999999999999996</v>
      </c>
      <c r="G7175">
        <v>9.6</v>
      </c>
      <c r="H7175">
        <v>0.6</v>
      </c>
      <c r="I7175">
        <v>5.2</v>
      </c>
      <c r="J7175">
        <v>9.5</v>
      </c>
      <c r="K7175" t="s">
        <v>29</v>
      </c>
      <c r="L7175" t="s">
        <v>30</v>
      </c>
      <c r="M7175">
        <v>16730.75</v>
      </c>
      <c r="N7175">
        <v>5.5</v>
      </c>
      <c r="O7175" s="1">
        <v>6.21</v>
      </c>
    </row>
    <row r="7176" spans="1:15">
      <c r="A7176" t="s">
        <v>7215</v>
      </c>
      <c r="B7176">
        <v>56</v>
      </c>
      <c r="C7176" t="s">
        <v>32</v>
      </c>
      <c r="D7176" t="s">
        <v>40</v>
      </c>
      <c r="E7176">
        <v>2019</v>
      </c>
      <c r="F7176">
        <v>9.8000000000000007</v>
      </c>
      <c r="G7176">
        <v>7</v>
      </c>
      <c r="H7176">
        <v>1.5</v>
      </c>
      <c r="I7176">
        <v>0.3</v>
      </c>
      <c r="J7176">
        <v>7.4</v>
      </c>
      <c r="K7176" t="s">
        <v>26</v>
      </c>
      <c r="L7176" t="s">
        <v>19</v>
      </c>
      <c r="M7176">
        <v>97280.23</v>
      </c>
      <c r="N7176">
        <v>2</v>
      </c>
      <c r="O7176" s="1">
        <v>4.09</v>
      </c>
    </row>
    <row r="7177" spans="1:15">
      <c r="A7177" t="s">
        <v>7216</v>
      </c>
      <c r="B7177">
        <v>40</v>
      </c>
      <c r="C7177" t="s">
        <v>32</v>
      </c>
      <c r="D7177" t="s">
        <v>17</v>
      </c>
      <c r="E7177">
        <v>2022</v>
      </c>
      <c r="F7177">
        <v>4.4000000000000004</v>
      </c>
      <c r="G7177">
        <v>8.6</v>
      </c>
      <c r="H7177">
        <v>2.1</v>
      </c>
      <c r="I7177">
        <v>0.8</v>
      </c>
      <c r="J7177">
        <v>0.7</v>
      </c>
      <c r="K7177" t="s">
        <v>29</v>
      </c>
      <c r="L7177" t="s">
        <v>23</v>
      </c>
      <c r="M7177">
        <v>23703.66</v>
      </c>
      <c r="N7177">
        <v>9.1999999999999993</v>
      </c>
      <c r="O7177" s="1">
        <v>4.24</v>
      </c>
    </row>
    <row r="7178" spans="1:15">
      <c r="A7178" t="s">
        <v>7217</v>
      </c>
      <c r="B7178">
        <v>63</v>
      </c>
      <c r="C7178" t="s">
        <v>16</v>
      </c>
      <c r="D7178" t="s">
        <v>33</v>
      </c>
      <c r="E7178">
        <v>2018</v>
      </c>
      <c r="F7178">
        <v>9.1</v>
      </c>
      <c r="G7178">
        <v>4.3</v>
      </c>
      <c r="H7178">
        <v>0.9</v>
      </c>
      <c r="I7178">
        <v>9.5</v>
      </c>
      <c r="J7178">
        <v>3</v>
      </c>
      <c r="K7178" t="s">
        <v>22</v>
      </c>
      <c r="L7178" t="s">
        <v>38</v>
      </c>
      <c r="M7178">
        <v>28603.279999999999</v>
      </c>
      <c r="N7178">
        <v>1.3</v>
      </c>
      <c r="O7178" s="1">
        <v>6.23</v>
      </c>
    </row>
    <row r="7179" spans="1:15">
      <c r="A7179" t="s">
        <v>7218</v>
      </c>
      <c r="B7179">
        <v>38</v>
      </c>
      <c r="C7179" t="s">
        <v>32</v>
      </c>
      <c r="D7179" t="s">
        <v>33</v>
      </c>
      <c r="E7179">
        <v>2019</v>
      </c>
      <c r="F7179">
        <v>1.5</v>
      </c>
      <c r="G7179">
        <v>9.1999999999999993</v>
      </c>
      <c r="H7179">
        <v>1</v>
      </c>
      <c r="I7179">
        <v>6.5</v>
      </c>
      <c r="J7179">
        <v>4.0999999999999996</v>
      </c>
      <c r="K7179" t="s">
        <v>18</v>
      </c>
      <c r="L7179" t="s">
        <v>27</v>
      </c>
      <c r="M7179">
        <v>85843.8</v>
      </c>
      <c r="N7179">
        <v>8.1</v>
      </c>
      <c r="O7179" s="1">
        <v>3.82</v>
      </c>
    </row>
    <row r="7180" spans="1:15">
      <c r="A7180" t="s">
        <v>7219</v>
      </c>
      <c r="B7180">
        <v>27</v>
      </c>
      <c r="C7180" t="s">
        <v>32</v>
      </c>
      <c r="D7180" t="s">
        <v>36</v>
      </c>
      <c r="E7180">
        <v>2017</v>
      </c>
      <c r="F7180">
        <v>2.1</v>
      </c>
      <c r="G7180">
        <v>0.7</v>
      </c>
      <c r="H7180">
        <v>6.7</v>
      </c>
      <c r="I7180">
        <v>6</v>
      </c>
      <c r="J7180">
        <v>8.8000000000000007</v>
      </c>
      <c r="K7180" t="s">
        <v>29</v>
      </c>
      <c r="L7180" t="s">
        <v>19</v>
      </c>
      <c r="M7180">
        <v>90170.68</v>
      </c>
      <c r="N7180">
        <v>2.9</v>
      </c>
      <c r="O7180" s="1">
        <v>3.81</v>
      </c>
    </row>
    <row r="7181" spans="1:15">
      <c r="A7181" t="s">
        <v>7220</v>
      </c>
      <c r="B7181">
        <v>85</v>
      </c>
      <c r="C7181" t="s">
        <v>16</v>
      </c>
      <c r="D7181" t="s">
        <v>40</v>
      </c>
      <c r="E7181">
        <v>2015</v>
      </c>
      <c r="F7181">
        <v>7</v>
      </c>
      <c r="G7181">
        <v>9.9</v>
      </c>
      <c r="H7181">
        <v>0</v>
      </c>
      <c r="I7181">
        <v>7.2</v>
      </c>
      <c r="J7181">
        <v>4.0999999999999996</v>
      </c>
      <c r="K7181" t="s">
        <v>22</v>
      </c>
      <c r="L7181" t="s">
        <v>19</v>
      </c>
      <c r="M7181">
        <v>81671</v>
      </c>
      <c r="N7181">
        <v>3.5</v>
      </c>
      <c r="O7181" s="1">
        <v>5.0999999999999996</v>
      </c>
    </row>
    <row r="7182" spans="1:15">
      <c r="A7182" t="s">
        <v>7221</v>
      </c>
      <c r="B7182">
        <v>60</v>
      </c>
      <c r="C7182" t="s">
        <v>32</v>
      </c>
      <c r="D7182" t="s">
        <v>77</v>
      </c>
      <c r="E7182">
        <v>2021</v>
      </c>
      <c r="F7182">
        <v>8.6999999999999993</v>
      </c>
      <c r="G7182">
        <v>0.7</v>
      </c>
      <c r="H7182">
        <v>7.4</v>
      </c>
      <c r="I7182">
        <v>6.5</v>
      </c>
      <c r="J7182">
        <v>2</v>
      </c>
      <c r="K7182" t="s">
        <v>34</v>
      </c>
      <c r="L7182" t="s">
        <v>30</v>
      </c>
      <c r="M7182">
        <v>20602.96</v>
      </c>
      <c r="N7182">
        <v>6.1</v>
      </c>
      <c r="O7182" s="1">
        <v>6.04</v>
      </c>
    </row>
    <row r="7183" spans="1:15">
      <c r="A7183" t="s">
        <v>7222</v>
      </c>
      <c r="B7183">
        <v>89</v>
      </c>
      <c r="C7183" t="s">
        <v>16</v>
      </c>
      <c r="D7183" t="s">
        <v>36</v>
      </c>
      <c r="E7183">
        <v>2021</v>
      </c>
      <c r="F7183">
        <v>5</v>
      </c>
      <c r="G7183">
        <v>9.1999999999999993</v>
      </c>
      <c r="H7183">
        <v>0.7</v>
      </c>
      <c r="I7183">
        <v>5.3</v>
      </c>
      <c r="J7183">
        <v>9.3000000000000007</v>
      </c>
      <c r="K7183" t="s">
        <v>37</v>
      </c>
      <c r="L7183" t="s">
        <v>23</v>
      </c>
      <c r="M7183">
        <v>42435.8</v>
      </c>
      <c r="N7183">
        <v>3.8</v>
      </c>
      <c r="O7183" s="1">
        <v>5.63</v>
      </c>
    </row>
    <row r="7184" spans="1:15">
      <c r="A7184" t="s">
        <v>7223</v>
      </c>
      <c r="B7184">
        <v>80</v>
      </c>
      <c r="C7184" t="s">
        <v>16</v>
      </c>
      <c r="D7184" t="s">
        <v>58</v>
      </c>
      <c r="E7184">
        <v>2016</v>
      </c>
      <c r="F7184">
        <v>6.6</v>
      </c>
      <c r="G7184">
        <v>5.7</v>
      </c>
      <c r="H7184">
        <v>2</v>
      </c>
      <c r="I7184">
        <v>9.9</v>
      </c>
      <c r="J7184">
        <v>6.2</v>
      </c>
      <c r="K7184" t="s">
        <v>42</v>
      </c>
      <c r="L7184" t="s">
        <v>19</v>
      </c>
      <c r="M7184">
        <v>96864.33</v>
      </c>
      <c r="N7184">
        <v>8.3000000000000007</v>
      </c>
      <c r="O7184" s="1">
        <v>5.14</v>
      </c>
    </row>
    <row r="7185" spans="1:15">
      <c r="A7185" t="s">
        <v>7224</v>
      </c>
      <c r="B7185">
        <v>45</v>
      </c>
      <c r="C7185" t="s">
        <v>16</v>
      </c>
      <c r="D7185" t="s">
        <v>70</v>
      </c>
      <c r="E7185">
        <v>2022</v>
      </c>
      <c r="F7185">
        <v>5.8</v>
      </c>
      <c r="G7185">
        <v>6.6</v>
      </c>
      <c r="H7185">
        <v>0.1</v>
      </c>
      <c r="I7185">
        <v>1.3</v>
      </c>
      <c r="J7185">
        <v>8.1999999999999993</v>
      </c>
      <c r="K7185" t="s">
        <v>55</v>
      </c>
      <c r="L7185" t="s">
        <v>19</v>
      </c>
      <c r="M7185">
        <v>69448.350000000006</v>
      </c>
      <c r="N7185">
        <v>3.1</v>
      </c>
      <c r="O7185" s="1">
        <v>3.86</v>
      </c>
    </row>
    <row r="7186" spans="1:15">
      <c r="A7186" t="s">
        <v>7225</v>
      </c>
      <c r="B7186">
        <v>89</v>
      </c>
      <c r="C7186" t="s">
        <v>47</v>
      </c>
      <c r="D7186" t="s">
        <v>77</v>
      </c>
      <c r="E7186">
        <v>2019</v>
      </c>
      <c r="F7186">
        <v>2.6</v>
      </c>
      <c r="G7186">
        <v>4.0999999999999996</v>
      </c>
      <c r="H7186">
        <v>6.8</v>
      </c>
      <c r="I7186">
        <v>0.6</v>
      </c>
      <c r="J7186">
        <v>0.3</v>
      </c>
      <c r="K7186" t="s">
        <v>22</v>
      </c>
      <c r="L7186" t="s">
        <v>23</v>
      </c>
      <c r="M7186">
        <v>5920.44</v>
      </c>
      <c r="N7186">
        <v>0.6</v>
      </c>
      <c r="O7186" s="1">
        <v>4.1900000000000004</v>
      </c>
    </row>
    <row r="7187" spans="1:15">
      <c r="A7187" t="s">
        <v>7226</v>
      </c>
      <c r="B7187">
        <v>48</v>
      </c>
      <c r="C7187" t="s">
        <v>32</v>
      </c>
      <c r="D7187" t="s">
        <v>33</v>
      </c>
      <c r="E7187">
        <v>2024</v>
      </c>
      <c r="F7187">
        <v>8.6</v>
      </c>
      <c r="G7187">
        <v>4.8</v>
      </c>
      <c r="H7187">
        <v>9.8000000000000007</v>
      </c>
      <c r="I7187">
        <v>1.6</v>
      </c>
      <c r="J7187">
        <v>6.6</v>
      </c>
      <c r="K7187" t="s">
        <v>42</v>
      </c>
      <c r="L7187" t="s">
        <v>27</v>
      </c>
      <c r="M7187">
        <v>53055.38</v>
      </c>
      <c r="N7187">
        <v>0.6</v>
      </c>
      <c r="O7187" s="1">
        <v>5.83</v>
      </c>
    </row>
    <row r="7188" spans="1:15">
      <c r="A7188" t="s">
        <v>7227</v>
      </c>
      <c r="B7188">
        <v>85</v>
      </c>
      <c r="C7188" t="s">
        <v>32</v>
      </c>
      <c r="D7188" t="s">
        <v>36</v>
      </c>
      <c r="E7188">
        <v>2019</v>
      </c>
      <c r="F7188">
        <v>8.4</v>
      </c>
      <c r="G7188">
        <v>7.1</v>
      </c>
      <c r="H7188">
        <v>6.1</v>
      </c>
      <c r="I7188">
        <v>0.4</v>
      </c>
      <c r="J7188">
        <v>4.2</v>
      </c>
      <c r="K7188" t="s">
        <v>18</v>
      </c>
      <c r="L7188" t="s">
        <v>27</v>
      </c>
      <c r="M7188">
        <v>35120.639999999999</v>
      </c>
      <c r="N7188">
        <v>1.5</v>
      </c>
      <c r="O7188" s="1">
        <v>5.46</v>
      </c>
    </row>
    <row r="7189" spans="1:15">
      <c r="A7189" t="s">
        <v>7228</v>
      </c>
      <c r="B7189">
        <v>38</v>
      </c>
      <c r="C7189" t="s">
        <v>32</v>
      </c>
      <c r="D7189" t="s">
        <v>70</v>
      </c>
      <c r="E7189">
        <v>2023</v>
      </c>
      <c r="F7189">
        <v>4</v>
      </c>
      <c r="G7189">
        <v>4.9000000000000004</v>
      </c>
      <c r="H7189">
        <v>9.4</v>
      </c>
      <c r="I7189">
        <v>0.1</v>
      </c>
      <c r="J7189">
        <v>4.4000000000000004</v>
      </c>
      <c r="K7189" t="s">
        <v>18</v>
      </c>
      <c r="L7189" t="s">
        <v>27</v>
      </c>
      <c r="M7189">
        <v>22668.62</v>
      </c>
      <c r="N7189">
        <v>9.3000000000000007</v>
      </c>
      <c r="O7189" s="1">
        <v>4.95</v>
      </c>
    </row>
    <row r="7190" spans="1:15">
      <c r="A7190" t="s">
        <v>7229</v>
      </c>
      <c r="B7190">
        <v>87</v>
      </c>
      <c r="C7190" t="s">
        <v>16</v>
      </c>
      <c r="D7190" t="s">
        <v>36</v>
      </c>
      <c r="E7190">
        <v>2015</v>
      </c>
      <c r="F7190">
        <v>0.2</v>
      </c>
      <c r="G7190">
        <v>3.5</v>
      </c>
      <c r="H7190">
        <v>2</v>
      </c>
      <c r="I7190">
        <v>1.6</v>
      </c>
      <c r="J7190">
        <v>3.3</v>
      </c>
      <c r="K7190" t="s">
        <v>34</v>
      </c>
      <c r="L7190" t="s">
        <v>23</v>
      </c>
      <c r="M7190">
        <v>69170.38</v>
      </c>
      <c r="N7190">
        <v>6.8</v>
      </c>
      <c r="O7190" s="1">
        <v>2.13</v>
      </c>
    </row>
    <row r="7191" spans="1:15">
      <c r="A7191" t="s">
        <v>7230</v>
      </c>
      <c r="B7191">
        <v>77</v>
      </c>
      <c r="C7191" t="s">
        <v>16</v>
      </c>
      <c r="D7191" t="s">
        <v>70</v>
      </c>
      <c r="E7191">
        <v>2019</v>
      </c>
      <c r="F7191">
        <v>2.4</v>
      </c>
      <c r="G7191">
        <v>4.9000000000000004</v>
      </c>
      <c r="H7191">
        <v>1.7</v>
      </c>
      <c r="I7191">
        <v>5.7</v>
      </c>
      <c r="J7191">
        <v>8.1</v>
      </c>
      <c r="K7191" t="s">
        <v>22</v>
      </c>
      <c r="L7191" t="s">
        <v>19</v>
      </c>
      <c r="M7191">
        <v>63036.73</v>
      </c>
      <c r="N7191">
        <v>3.2</v>
      </c>
      <c r="O7191" s="1">
        <v>4.16</v>
      </c>
    </row>
    <row r="7192" spans="1:15">
      <c r="A7192" t="s">
        <v>7231</v>
      </c>
      <c r="B7192">
        <v>89</v>
      </c>
      <c r="C7192" t="s">
        <v>32</v>
      </c>
      <c r="D7192" t="s">
        <v>58</v>
      </c>
      <c r="E7192">
        <v>2022</v>
      </c>
      <c r="F7192">
        <v>0.1</v>
      </c>
      <c r="G7192">
        <v>4.2</v>
      </c>
      <c r="H7192">
        <v>4.2</v>
      </c>
      <c r="I7192">
        <v>8.9</v>
      </c>
      <c r="J7192">
        <v>5.2</v>
      </c>
      <c r="K7192" t="s">
        <v>29</v>
      </c>
      <c r="L7192" t="s">
        <v>30</v>
      </c>
      <c r="M7192">
        <v>25152.32</v>
      </c>
      <c r="N7192">
        <v>9.1</v>
      </c>
      <c r="O7192" s="1">
        <v>5.08</v>
      </c>
    </row>
    <row r="7193" spans="1:15">
      <c r="A7193" t="s">
        <v>7232</v>
      </c>
      <c r="B7193">
        <v>76</v>
      </c>
      <c r="C7193" t="s">
        <v>32</v>
      </c>
      <c r="D7193" t="s">
        <v>40</v>
      </c>
      <c r="E7193">
        <v>2015</v>
      </c>
      <c r="F7193">
        <v>9.6999999999999993</v>
      </c>
      <c r="G7193">
        <v>2.6</v>
      </c>
      <c r="H7193">
        <v>3.3</v>
      </c>
      <c r="I7193">
        <v>4.9000000000000004</v>
      </c>
      <c r="J7193">
        <v>2.9</v>
      </c>
      <c r="K7193" t="s">
        <v>37</v>
      </c>
      <c r="L7193" t="s">
        <v>19</v>
      </c>
      <c r="M7193">
        <v>46558.46</v>
      </c>
      <c r="N7193">
        <v>7.3</v>
      </c>
      <c r="O7193" s="1">
        <v>5.16</v>
      </c>
    </row>
    <row r="7194" spans="1:15">
      <c r="A7194" t="s">
        <v>7233</v>
      </c>
      <c r="B7194">
        <v>56</v>
      </c>
      <c r="C7194" t="s">
        <v>32</v>
      </c>
      <c r="D7194" t="s">
        <v>25</v>
      </c>
      <c r="E7194">
        <v>2023</v>
      </c>
      <c r="F7194">
        <v>8.1</v>
      </c>
      <c r="G7194">
        <v>9.3000000000000007</v>
      </c>
      <c r="H7194">
        <v>8.6</v>
      </c>
      <c r="I7194">
        <v>6.7</v>
      </c>
      <c r="J7194">
        <v>1.7</v>
      </c>
      <c r="K7194" t="s">
        <v>26</v>
      </c>
      <c r="L7194" t="s">
        <v>19</v>
      </c>
      <c r="M7194">
        <v>10522.35</v>
      </c>
      <c r="N7194">
        <v>2.1</v>
      </c>
      <c r="O7194" s="1">
        <v>7.6</v>
      </c>
    </row>
    <row r="7195" spans="1:15">
      <c r="A7195" t="s">
        <v>7234</v>
      </c>
      <c r="B7195">
        <v>80</v>
      </c>
      <c r="C7195" t="s">
        <v>32</v>
      </c>
      <c r="D7195" t="s">
        <v>17</v>
      </c>
      <c r="E7195">
        <v>2017</v>
      </c>
      <c r="F7195">
        <v>7.9</v>
      </c>
      <c r="G7195">
        <v>2.7</v>
      </c>
      <c r="H7195">
        <v>9.8000000000000007</v>
      </c>
      <c r="I7195">
        <v>1.8</v>
      </c>
      <c r="J7195">
        <v>9.9</v>
      </c>
      <c r="K7195" t="s">
        <v>22</v>
      </c>
      <c r="L7195" t="s">
        <v>27</v>
      </c>
      <c r="M7195">
        <v>68360.72</v>
      </c>
      <c r="N7195">
        <v>9.4</v>
      </c>
      <c r="O7195" s="1">
        <v>5.44</v>
      </c>
    </row>
    <row r="7196" spans="1:15">
      <c r="A7196" t="s">
        <v>7235</v>
      </c>
      <c r="B7196">
        <v>49</v>
      </c>
      <c r="C7196" t="s">
        <v>47</v>
      </c>
      <c r="D7196" t="s">
        <v>40</v>
      </c>
      <c r="E7196">
        <v>2015</v>
      </c>
      <c r="F7196">
        <v>8.1</v>
      </c>
      <c r="G7196">
        <v>5.4</v>
      </c>
      <c r="H7196">
        <v>0.4</v>
      </c>
      <c r="I7196">
        <v>5.7</v>
      </c>
      <c r="J7196">
        <v>8.4</v>
      </c>
      <c r="K7196" t="s">
        <v>37</v>
      </c>
      <c r="L7196" t="s">
        <v>19</v>
      </c>
      <c r="M7196">
        <v>11635.75</v>
      </c>
      <c r="N7196">
        <v>9.5</v>
      </c>
      <c r="O7196" s="1">
        <v>6.24</v>
      </c>
    </row>
    <row r="7197" spans="1:15">
      <c r="A7197" t="s">
        <v>7236</v>
      </c>
      <c r="B7197">
        <v>44</v>
      </c>
      <c r="C7197" t="s">
        <v>16</v>
      </c>
      <c r="D7197" t="s">
        <v>21</v>
      </c>
      <c r="E7197">
        <v>2024</v>
      </c>
      <c r="F7197">
        <v>3.7</v>
      </c>
      <c r="G7197">
        <v>3.1</v>
      </c>
      <c r="H7197">
        <v>1.2</v>
      </c>
      <c r="I7197">
        <v>4.7</v>
      </c>
      <c r="J7197">
        <v>2.5</v>
      </c>
      <c r="K7197" t="s">
        <v>37</v>
      </c>
      <c r="L7197" t="s">
        <v>30</v>
      </c>
      <c r="M7197">
        <v>60480.24</v>
      </c>
      <c r="N7197">
        <v>8.6</v>
      </c>
      <c r="O7197" s="1">
        <v>3.37</v>
      </c>
    </row>
    <row r="7198" spans="1:15">
      <c r="A7198" t="s">
        <v>7237</v>
      </c>
      <c r="B7198">
        <v>84</v>
      </c>
      <c r="C7198" t="s">
        <v>47</v>
      </c>
      <c r="D7198" t="s">
        <v>17</v>
      </c>
      <c r="E7198">
        <v>2021</v>
      </c>
      <c r="F7198">
        <v>0.9</v>
      </c>
      <c r="G7198">
        <v>1</v>
      </c>
      <c r="H7198">
        <v>5.3</v>
      </c>
      <c r="I7198">
        <v>7.3</v>
      </c>
      <c r="J7198">
        <v>5.6</v>
      </c>
      <c r="K7198" t="s">
        <v>26</v>
      </c>
      <c r="L7198" t="s">
        <v>23</v>
      </c>
      <c r="M7198">
        <v>73913.16</v>
      </c>
      <c r="N7198">
        <v>3.4</v>
      </c>
      <c r="O7198" s="1">
        <v>3.67</v>
      </c>
    </row>
    <row r="7199" spans="1:15">
      <c r="A7199" t="s">
        <v>7238</v>
      </c>
      <c r="B7199">
        <v>25</v>
      </c>
      <c r="C7199" t="s">
        <v>32</v>
      </c>
      <c r="D7199" t="s">
        <v>17</v>
      </c>
      <c r="E7199">
        <v>2021</v>
      </c>
      <c r="F7199">
        <v>6.3</v>
      </c>
      <c r="G7199">
        <v>6.8</v>
      </c>
      <c r="H7199">
        <v>3.6</v>
      </c>
      <c r="I7199">
        <v>5.2</v>
      </c>
      <c r="J7199">
        <v>9.5</v>
      </c>
      <c r="K7199" t="s">
        <v>37</v>
      </c>
      <c r="L7199" t="s">
        <v>27</v>
      </c>
      <c r="M7199">
        <v>96183.63</v>
      </c>
      <c r="N7199">
        <v>0.3</v>
      </c>
      <c r="O7199" s="1">
        <v>4.8899999999999997</v>
      </c>
    </row>
    <row r="7200" spans="1:15">
      <c r="A7200" t="s">
        <v>7239</v>
      </c>
      <c r="B7200">
        <v>37</v>
      </c>
      <c r="C7200" t="s">
        <v>16</v>
      </c>
      <c r="D7200" t="s">
        <v>36</v>
      </c>
      <c r="E7200">
        <v>2019</v>
      </c>
      <c r="F7200">
        <v>6.6</v>
      </c>
      <c r="G7200">
        <v>7.8</v>
      </c>
      <c r="H7200">
        <v>2.7</v>
      </c>
      <c r="I7200">
        <v>2.8</v>
      </c>
      <c r="J7200">
        <v>8.5</v>
      </c>
      <c r="K7200" t="s">
        <v>34</v>
      </c>
      <c r="L7200" t="s">
        <v>27</v>
      </c>
      <c r="M7200">
        <v>30768.14</v>
      </c>
      <c r="N7200">
        <v>8.6</v>
      </c>
      <c r="O7200" s="1">
        <v>5.69</v>
      </c>
    </row>
    <row r="7201" spans="1:15">
      <c r="A7201" t="s">
        <v>7240</v>
      </c>
      <c r="B7201">
        <v>29</v>
      </c>
      <c r="C7201" t="s">
        <v>47</v>
      </c>
      <c r="D7201" t="s">
        <v>40</v>
      </c>
      <c r="E7201">
        <v>2016</v>
      </c>
      <c r="F7201">
        <v>4.9000000000000004</v>
      </c>
      <c r="G7201">
        <v>6.3</v>
      </c>
      <c r="H7201">
        <v>4.9000000000000004</v>
      </c>
      <c r="I7201">
        <v>8</v>
      </c>
      <c r="J7201">
        <v>7.5</v>
      </c>
      <c r="K7201" t="s">
        <v>18</v>
      </c>
      <c r="L7201" t="s">
        <v>30</v>
      </c>
      <c r="M7201">
        <v>88138.21</v>
      </c>
      <c r="N7201">
        <v>1.8</v>
      </c>
      <c r="O7201" s="1">
        <v>5.25</v>
      </c>
    </row>
    <row r="7202" spans="1:15">
      <c r="A7202" t="s">
        <v>7241</v>
      </c>
      <c r="B7202">
        <v>30</v>
      </c>
      <c r="C7202" t="s">
        <v>47</v>
      </c>
      <c r="D7202" t="s">
        <v>40</v>
      </c>
      <c r="E7202">
        <v>2018</v>
      </c>
      <c r="F7202">
        <v>9.9</v>
      </c>
      <c r="G7202">
        <v>7.8</v>
      </c>
      <c r="H7202">
        <v>9.8000000000000007</v>
      </c>
      <c r="I7202">
        <v>5.0999999999999996</v>
      </c>
      <c r="J7202">
        <v>9.1</v>
      </c>
      <c r="K7202" t="s">
        <v>22</v>
      </c>
      <c r="L7202" t="s">
        <v>19</v>
      </c>
      <c r="M7202">
        <v>88184.46</v>
      </c>
      <c r="N7202">
        <v>6.2</v>
      </c>
      <c r="O7202" s="1">
        <v>6.79</v>
      </c>
    </row>
    <row r="7203" spans="1:15">
      <c r="A7203" t="s">
        <v>7242</v>
      </c>
      <c r="B7203">
        <v>84</v>
      </c>
      <c r="C7203" t="s">
        <v>16</v>
      </c>
      <c r="D7203" t="s">
        <v>17</v>
      </c>
      <c r="E7203">
        <v>2022</v>
      </c>
      <c r="F7203">
        <v>5</v>
      </c>
      <c r="G7203">
        <v>3.6</v>
      </c>
      <c r="H7203">
        <v>9.1</v>
      </c>
      <c r="I7203">
        <v>8.6999999999999993</v>
      </c>
      <c r="J7203">
        <v>9.8000000000000007</v>
      </c>
      <c r="K7203" t="s">
        <v>42</v>
      </c>
      <c r="L7203" t="s">
        <v>30</v>
      </c>
      <c r="M7203">
        <v>6180.4</v>
      </c>
      <c r="N7203">
        <v>1.4</v>
      </c>
      <c r="O7203" s="1">
        <v>7.5</v>
      </c>
    </row>
    <row r="7204" spans="1:15">
      <c r="A7204" t="s">
        <v>7243</v>
      </c>
      <c r="B7204">
        <v>84</v>
      </c>
      <c r="C7204" t="s">
        <v>47</v>
      </c>
      <c r="D7204" t="s">
        <v>58</v>
      </c>
      <c r="E7204">
        <v>2016</v>
      </c>
      <c r="F7204">
        <v>4</v>
      </c>
      <c r="G7204">
        <v>0.8</v>
      </c>
      <c r="H7204">
        <v>4.9000000000000004</v>
      </c>
      <c r="I7204">
        <v>6.9</v>
      </c>
      <c r="J7204">
        <v>9.6999999999999993</v>
      </c>
      <c r="K7204" t="s">
        <v>34</v>
      </c>
      <c r="L7204" t="s">
        <v>23</v>
      </c>
      <c r="M7204">
        <v>46760.58</v>
      </c>
      <c r="N7204">
        <v>0.2</v>
      </c>
      <c r="O7204" s="1">
        <v>5.07</v>
      </c>
    </row>
    <row r="7205" spans="1:15">
      <c r="A7205" t="s">
        <v>7244</v>
      </c>
      <c r="B7205">
        <v>71</v>
      </c>
      <c r="C7205" t="s">
        <v>32</v>
      </c>
      <c r="D7205" t="s">
        <v>70</v>
      </c>
      <c r="E7205">
        <v>2020</v>
      </c>
      <c r="F7205">
        <v>2.2000000000000002</v>
      </c>
      <c r="G7205">
        <v>8.8000000000000007</v>
      </c>
      <c r="H7205">
        <v>7.2</v>
      </c>
      <c r="I7205">
        <v>5.8</v>
      </c>
      <c r="J7205">
        <v>3.8</v>
      </c>
      <c r="K7205" t="s">
        <v>55</v>
      </c>
      <c r="L7205" t="s">
        <v>30</v>
      </c>
      <c r="M7205">
        <v>25331.91</v>
      </c>
      <c r="N7205">
        <v>9</v>
      </c>
      <c r="O7205" s="1">
        <v>5.87</v>
      </c>
    </row>
    <row r="7206" spans="1:15">
      <c r="A7206" t="s">
        <v>7245</v>
      </c>
      <c r="B7206">
        <v>86</v>
      </c>
      <c r="C7206" t="s">
        <v>47</v>
      </c>
      <c r="D7206" t="s">
        <v>25</v>
      </c>
      <c r="E7206">
        <v>2022</v>
      </c>
      <c r="F7206">
        <v>3.6</v>
      </c>
      <c r="G7206">
        <v>9.3000000000000007</v>
      </c>
      <c r="H7206">
        <v>2.5</v>
      </c>
      <c r="I7206">
        <v>2</v>
      </c>
      <c r="J7206">
        <v>6.5</v>
      </c>
      <c r="K7206" t="s">
        <v>29</v>
      </c>
      <c r="L7206" t="s">
        <v>23</v>
      </c>
      <c r="M7206">
        <v>27360.240000000002</v>
      </c>
      <c r="N7206">
        <v>7.1</v>
      </c>
      <c r="O7206" s="1">
        <v>4.99</v>
      </c>
    </row>
    <row r="7207" spans="1:15">
      <c r="A7207" t="s">
        <v>7246</v>
      </c>
      <c r="B7207">
        <v>50</v>
      </c>
      <c r="C7207" t="s">
        <v>47</v>
      </c>
      <c r="D7207" t="s">
        <v>33</v>
      </c>
      <c r="E7207">
        <v>2021</v>
      </c>
      <c r="F7207">
        <v>6</v>
      </c>
      <c r="G7207">
        <v>4.4000000000000004</v>
      </c>
      <c r="H7207">
        <v>9.6999999999999993</v>
      </c>
      <c r="I7207">
        <v>2.4</v>
      </c>
      <c r="J7207">
        <v>0.4</v>
      </c>
      <c r="K7207" t="s">
        <v>26</v>
      </c>
      <c r="L7207" t="s">
        <v>19</v>
      </c>
      <c r="M7207">
        <v>81793.52</v>
      </c>
      <c r="N7207">
        <v>5.5</v>
      </c>
      <c r="O7207" s="1">
        <v>4.2</v>
      </c>
    </row>
    <row r="7208" spans="1:15">
      <c r="A7208" t="s">
        <v>7247</v>
      </c>
      <c r="B7208">
        <v>36</v>
      </c>
      <c r="C7208" t="s">
        <v>32</v>
      </c>
      <c r="D7208" t="s">
        <v>40</v>
      </c>
      <c r="E7208">
        <v>2019</v>
      </c>
      <c r="F7208">
        <v>2.4</v>
      </c>
      <c r="G7208">
        <v>0.5</v>
      </c>
      <c r="H7208">
        <v>0.2</v>
      </c>
      <c r="I7208">
        <v>6.7</v>
      </c>
      <c r="J7208">
        <v>7.8</v>
      </c>
      <c r="K7208" t="s">
        <v>18</v>
      </c>
      <c r="L7208" t="s">
        <v>27</v>
      </c>
      <c r="M7208">
        <v>50133.96</v>
      </c>
      <c r="N7208">
        <v>6.7</v>
      </c>
      <c r="O7208" s="1">
        <v>3.7</v>
      </c>
    </row>
    <row r="7209" spans="1:15">
      <c r="A7209" t="s">
        <v>7248</v>
      </c>
      <c r="B7209">
        <v>74</v>
      </c>
      <c r="C7209" t="s">
        <v>32</v>
      </c>
      <c r="D7209" t="s">
        <v>36</v>
      </c>
      <c r="E7209">
        <v>2019</v>
      </c>
      <c r="F7209">
        <v>4</v>
      </c>
      <c r="G7209">
        <v>4.5999999999999996</v>
      </c>
      <c r="H7209">
        <v>6.1</v>
      </c>
      <c r="I7209">
        <v>1.7</v>
      </c>
      <c r="J7209">
        <v>7.8</v>
      </c>
      <c r="K7209" t="s">
        <v>42</v>
      </c>
      <c r="L7209" t="s">
        <v>23</v>
      </c>
      <c r="M7209">
        <v>88088.27</v>
      </c>
      <c r="N7209">
        <v>1.9</v>
      </c>
      <c r="O7209" s="1">
        <v>3.76</v>
      </c>
    </row>
    <row r="7210" spans="1:15">
      <c r="A7210" t="s">
        <v>7249</v>
      </c>
      <c r="B7210">
        <v>55</v>
      </c>
      <c r="C7210" t="s">
        <v>47</v>
      </c>
      <c r="D7210" t="s">
        <v>25</v>
      </c>
      <c r="E7210">
        <v>2020</v>
      </c>
      <c r="F7210">
        <v>2.6</v>
      </c>
      <c r="G7210">
        <v>2.9</v>
      </c>
      <c r="H7210">
        <v>6.2</v>
      </c>
      <c r="I7210">
        <v>4.5999999999999996</v>
      </c>
      <c r="J7210">
        <v>5.6</v>
      </c>
      <c r="K7210" t="s">
        <v>42</v>
      </c>
      <c r="L7210" t="s">
        <v>19</v>
      </c>
      <c r="M7210">
        <v>18756.099999999999</v>
      </c>
      <c r="N7210">
        <v>7</v>
      </c>
      <c r="O7210" s="1">
        <v>4.99</v>
      </c>
    </row>
    <row r="7211" spans="1:15">
      <c r="A7211" t="s">
        <v>7250</v>
      </c>
      <c r="B7211">
        <v>45</v>
      </c>
      <c r="C7211" t="s">
        <v>32</v>
      </c>
      <c r="D7211" t="s">
        <v>58</v>
      </c>
      <c r="E7211">
        <v>2015</v>
      </c>
      <c r="F7211">
        <v>9.3000000000000007</v>
      </c>
      <c r="G7211">
        <v>9.3000000000000007</v>
      </c>
      <c r="H7211">
        <v>2.2000000000000002</v>
      </c>
      <c r="I7211">
        <v>2.2000000000000002</v>
      </c>
      <c r="J7211">
        <v>3.9</v>
      </c>
      <c r="K7211" t="s">
        <v>22</v>
      </c>
      <c r="L7211" t="s">
        <v>38</v>
      </c>
      <c r="M7211">
        <v>5578.18</v>
      </c>
      <c r="N7211">
        <v>0.1</v>
      </c>
      <c r="O7211" s="1">
        <v>6.3</v>
      </c>
    </row>
    <row r="7212" spans="1:15">
      <c r="A7212" t="s">
        <v>7251</v>
      </c>
      <c r="B7212">
        <v>72</v>
      </c>
      <c r="C7212" t="s">
        <v>16</v>
      </c>
      <c r="D7212" t="s">
        <v>21</v>
      </c>
      <c r="E7212">
        <v>2023</v>
      </c>
      <c r="F7212">
        <v>8.6999999999999993</v>
      </c>
      <c r="G7212">
        <v>5.0999999999999996</v>
      </c>
      <c r="H7212">
        <v>1.6</v>
      </c>
      <c r="I7212">
        <v>0.4</v>
      </c>
      <c r="J7212">
        <v>5.9</v>
      </c>
      <c r="K7212" t="s">
        <v>22</v>
      </c>
      <c r="L7212" t="s">
        <v>19</v>
      </c>
      <c r="M7212">
        <v>20379.52</v>
      </c>
      <c r="N7212">
        <v>1</v>
      </c>
      <c r="O7212" s="1">
        <v>5.01</v>
      </c>
    </row>
    <row r="7213" spans="1:15">
      <c r="A7213" t="s">
        <v>7252</v>
      </c>
      <c r="B7213">
        <v>36</v>
      </c>
      <c r="C7213" t="s">
        <v>16</v>
      </c>
      <c r="D7213" t="s">
        <v>58</v>
      </c>
      <c r="E7213">
        <v>2017</v>
      </c>
      <c r="F7213">
        <v>1.2</v>
      </c>
      <c r="G7213">
        <v>8.9</v>
      </c>
      <c r="H7213">
        <v>1.2</v>
      </c>
      <c r="I7213">
        <v>8.1</v>
      </c>
      <c r="J7213">
        <v>6.4</v>
      </c>
      <c r="K7213" t="s">
        <v>42</v>
      </c>
      <c r="L7213" t="s">
        <v>19</v>
      </c>
      <c r="M7213">
        <v>31389.9</v>
      </c>
      <c r="N7213">
        <v>1.8</v>
      </c>
      <c r="O7213" s="1">
        <v>5.39</v>
      </c>
    </row>
    <row r="7214" spans="1:15">
      <c r="A7214" t="s">
        <v>7253</v>
      </c>
      <c r="B7214">
        <v>44</v>
      </c>
      <c r="C7214" t="s">
        <v>32</v>
      </c>
      <c r="D7214" t="s">
        <v>25</v>
      </c>
      <c r="E7214">
        <v>2015</v>
      </c>
      <c r="F7214">
        <v>9.1</v>
      </c>
      <c r="G7214">
        <v>5</v>
      </c>
      <c r="H7214">
        <v>1.3</v>
      </c>
      <c r="I7214">
        <v>4.9000000000000004</v>
      </c>
      <c r="J7214">
        <v>1.7</v>
      </c>
      <c r="K7214" t="s">
        <v>22</v>
      </c>
      <c r="L7214" t="s">
        <v>38</v>
      </c>
      <c r="M7214">
        <v>56357.84</v>
      </c>
      <c r="N7214">
        <v>0.7</v>
      </c>
      <c r="O7214" s="1">
        <v>4.79</v>
      </c>
    </row>
    <row r="7215" spans="1:15">
      <c r="A7215" t="s">
        <v>7254</v>
      </c>
      <c r="B7215">
        <v>21</v>
      </c>
      <c r="C7215" t="s">
        <v>32</v>
      </c>
      <c r="D7215" t="s">
        <v>33</v>
      </c>
      <c r="E7215">
        <v>2022</v>
      </c>
      <c r="F7215">
        <v>6.8</v>
      </c>
      <c r="G7215">
        <v>6.5</v>
      </c>
      <c r="H7215">
        <v>5.7</v>
      </c>
      <c r="I7215">
        <v>2.1</v>
      </c>
      <c r="J7215">
        <v>6.5</v>
      </c>
      <c r="K7215" t="s">
        <v>29</v>
      </c>
      <c r="L7215" t="s">
        <v>27</v>
      </c>
      <c r="M7215">
        <v>57086.86</v>
      </c>
      <c r="N7215">
        <v>2.8</v>
      </c>
      <c r="O7215" s="1">
        <v>5.12</v>
      </c>
    </row>
    <row r="7216" spans="1:15">
      <c r="A7216" t="s">
        <v>7255</v>
      </c>
      <c r="B7216">
        <v>24</v>
      </c>
      <c r="C7216" t="s">
        <v>16</v>
      </c>
      <c r="D7216" t="s">
        <v>44</v>
      </c>
      <c r="E7216">
        <v>2018</v>
      </c>
      <c r="F7216">
        <v>5.2</v>
      </c>
      <c r="G7216">
        <v>7.7</v>
      </c>
      <c r="H7216">
        <v>7.9</v>
      </c>
      <c r="I7216">
        <v>2.1</v>
      </c>
      <c r="J7216">
        <v>2.7</v>
      </c>
      <c r="K7216" t="s">
        <v>42</v>
      </c>
      <c r="L7216" t="s">
        <v>23</v>
      </c>
      <c r="M7216">
        <v>89429.06</v>
      </c>
      <c r="N7216">
        <v>1.9</v>
      </c>
      <c r="O7216" s="1">
        <v>4.28</v>
      </c>
    </row>
    <row r="7217" spans="1:15">
      <c r="A7217" t="s">
        <v>7256</v>
      </c>
      <c r="B7217">
        <v>23</v>
      </c>
      <c r="C7217" t="s">
        <v>16</v>
      </c>
      <c r="D7217" t="s">
        <v>40</v>
      </c>
      <c r="E7217">
        <v>2018</v>
      </c>
      <c r="F7217">
        <v>0.6</v>
      </c>
      <c r="G7217">
        <v>8.1999999999999993</v>
      </c>
      <c r="H7217">
        <v>8.6</v>
      </c>
      <c r="I7217">
        <v>3.8</v>
      </c>
      <c r="J7217">
        <v>2.9</v>
      </c>
      <c r="K7217" t="s">
        <v>26</v>
      </c>
      <c r="L7217" t="s">
        <v>38</v>
      </c>
      <c r="M7217">
        <v>65295.11</v>
      </c>
      <c r="N7217">
        <v>4.5</v>
      </c>
      <c r="O7217" s="1">
        <v>4.38</v>
      </c>
    </row>
    <row r="7218" spans="1:15">
      <c r="A7218" t="s">
        <v>7257</v>
      </c>
      <c r="B7218">
        <v>55</v>
      </c>
      <c r="C7218" t="s">
        <v>47</v>
      </c>
      <c r="D7218" t="s">
        <v>25</v>
      </c>
      <c r="E7218">
        <v>2020</v>
      </c>
      <c r="F7218">
        <v>4.7</v>
      </c>
      <c r="G7218">
        <v>1.5</v>
      </c>
      <c r="H7218">
        <v>8.4</v>
      </c>
      <c r="I7218">
        <v>6.7</v>
      </c>
      <c r="J7218">
        <v>3.9</v>
      </c>
      <c r="K7218" t="s">
        <v>37</v>
      </c>
      <c r="L7218" t="s">
        <v>23</v>
      </c>
      <c r="M7218">
        <v>19658.330000000002</v>
      </c>
      <c r="N7218">
        <v>8.5</v>
      </c>
      <c r="O7218" s="1">
        <v>5.76</v>
      </c>
    </row>
    <row r="7219" spans="1:15">
      <c r="A7219" t="s">
        <v>7258</v>
      </c>
      <c r="B7219">
        <v>25</v>
      </c>
      <c r="C7219" t="s">
        <v>47</v>
      </c>
      <c r="D7219" t="s">
        <v>58</v>
      </c>
      <c r="E7219">
        <v>2020</v>
      </c>
      <c r="F7219">
        <v>6</v>
      </c>
      <c r="G7219">
        <v>7.5</v>
      </c>
      <c r="H7219">
        <v>8.9</v>
      </c>
      <c r="I7219">
        <v>0.7</v>
      </c>
      <c r="J7219">
        <v>8.1999999999999993</v>
      </c>
      <c r="K7219" t="s">
        <v>29</v>
      </c>
      <c r="L7219" t="s">
        <v>27</v>
      </c>
      <c r="M7219">
        <v>32662.95</v>
      </c>
      <c r="N7219">
        <v>8.6</v>
      </c>
      <c r="O7219" s="1">
        <v>5.97</v>
      </c>
    </row>
    <row r="7220" spans="1:15">
      <c r="A7220" t="s">
        <v>7259</v>
      </c>
      <c r="B7220">
        <v>40</v>
      </c>
      <c r="C7220" t="s">
        <v>47</v>
      </c>
      <c r="D7220" t="s">
        <v>21</v>
      </c>
      <c r="E7220">
        <v>2021</v>
      </c>
      <c r="F7220">
        <v>8</v>
      </c>
      <c r="G7220">
        <v>4.7</v>
      </c>
      <c r="H7220">
        <v>8</v>
      </c>
      <c r="I7220">
        <v>0.1</v>
      </c>
      <c r="J7220">
        <v>0.4</v>
      </c>
      <c r="K7220" t="s">
        <v>22</v>
      </c>
      <c r="L7220" t="s">
        <v>30</v>
      </c>
      <c r="M7220">
        <v>61836.33</v>
      </c>
      <c r="N7220">
        <v>8.4</v>
      </c>
      <c r="O7220" s="1">
        <v>4.33</v>
      </c>
    </row>
    <row r="7221" spans="1:15">
      <c r="A7221" t="s">
        <v>7260</v>
      </c>
      <c r="B7221">
        <v>45</v>
      </c>
      <c r="C7221" t="s">
        <v>47</v>
      </c>
      <c r="D7221" t="s">
        <v>36</v>
      </c>
      <c r="E7221">
        <v>2023</v>
      </c>
      <c r="F7221">
        <v>0.3</v>
      </c>
      <c r="G7221">
        <v>0.2</v>
      </c>
      <c r="H7221">
        <v>9.5</v>
      </c>
      <c r="I7221">
        <v>5.3</v>
      </c>
      <c r="J7221">
        <v>0.7</v>
      </c>
      <c r="K7221" t="s">
        <v>34</v>
      </c>
      <c r="L7221" t="s">
        <v>19</v>
      </c>
      <c r="M7221">
        <v>36280.660000000003</v>
      </c>
      <c r="N7221">
        <v>8.1999999999999993</v>
      </c>
      <c r="O7221" s="1">
        <v>3.92</v>
      </c>
    </row>
    <row r="7222" spans="1:15">
      <c r="A7222" t="s">
        <v>7261</v>
      </c>
      <c r="B7222">
        <v>74</v>
      </c>
      <c r="C7222" t="s">
        <v>16</v>
      </c>
      <c r="D7222" t="s">
        <v>40</v>
      </c>
      <c r="E7222">
        <v>2018</v>
      </c>
      <c r="F7222">
        <v>4.9000000000000004</v>
      </c>
      <c r="G7222">
        <v>9.5</v>
      </c>
      <c r="H7222">
        <v>8.3000000000000007</v>
      </c>
      <c r="I7222">
        <v>3.3</v>
      </c>
      <c r="J7222">
        <v>0.6</v>
      </c>
      <c r="K7222" t="s">
        <v>29</v>
      </c>
      <c r="L7222" t="s">
        <v>38</v>
      </c>
      <c r="M7222">
        <v>86582.49</v>
      </c>
      <c r="N7222">
        <v>3.9</v>
      </c>
      <c r="O7222" s="1">
        <v>4.6399999999999997</v>
      </c>
    </row>
    <row r="7223" spans="1:15">
      <c r="A7223" t="s">
        <v>7262</v>
      </c>
      <c r="B7223">
        <v>58</v>
      </c>
      <c r="C7223" t="s">
        <v>16</v>
      </c>
      <c r="D7223" t="s">
        <v>40</v>
      </c>
      <c r="E7223">
        <v>2022</v>
      </c>
      <c r="F7223">
        <v>6.7</v>
      </c>
      <c r="G7223">
        <v>2.4</v>
      </c>
      <c r="H7223">
        <v>4.4000000000000004</v>
      </c>
      <c r="I7223">
        <v>7</v>
      </c>
      <c r="J7223">
        <v>0.7</v>
      </c>
      <c r="K7223" t="s">
        <v>29</v>
      </c>
      <c r="L7223" t="s">
        <v>27</v>
      </c>
      <c r="M7223">
        <v>58940.81</v>
      </c>
      <c r="N7223">
        <v>5.0999999999999996</v>
      </c>
      <c r="O7223" s="1">
        <v>4.6500000000000004</v>
      </c>
    </row>
    <row r="7224" spans="1:15">
      <c r="A7224" t="s">
        <v>7263</v>
      </c>
      <c r="B7224">
        <v>52</v>
      </c>
      <c r="C7224" t="s">
        <v>16</v>
      </c>
      <c r="D7224" t="s">
        <v>17</v>
      </c>
      <c r="E7224">
        <v>2023</v>
      </c>
      <c r="F7224">
        <v>6.2</v>
      </c>
      <c r="G7224">
        <v>9.1999999999999993</v>
      </c>
      <c r="H7224">
        <v>1.3</v>
      </c>
      <c r="I7224">
        <v>5</v>
      </c>
      <c r="J7224">
        <v>9.1</v>
      </c>
      <c r="K7224" t="s">
        <v>22</v>
      </c>
      <c r="L7224" t="s">
        <v>38</v>
      </c>
      <c r="M7224">
        <v>59610.19</v>
      </c>
      <c r="N7224">
        <v>1.4</v>
      </c>
      <c r="O7224" s="1">
        <v>5.53</v>
      </c>
    </row>
    <row r="7225" spans="1:15">
      <c r="A7225" t="s">
        <v>7264</v>
      </c>
      <c r="B7225">
        <v>33</v>
      </c>
      <c r="C7225" t="s">
        <v>32</v>
      </c>
      <c r="D7225" t="s">
        <v>33</v>
      </c>
      <c r="E7225">
        <v>2021</v>
      </c>
      <c r="F7225">
        <v>3.9</v>
      </c>
      <c r="G7225">
        <v>3.6</v>
      </c>
      <c r="H7225">
        <v>1.6</v>
      </c>
      <c r="I7225">
        <v>3.4</v>
      </c>
      <c r="J7225">
        <v>6.1</v>
      </c>
      <c r="K7225" t="s">
        <v>29</v>
      </c>
      <c r="L7225" t="s">
        <v>27</v>
      </c>
      <c r="M7225">
        <v>52791.34</v>
      </c>
      <c r="N7225">
        <v>8.6</v>
      </c>
      <c r="O7225" s="1">
        <v>3.79</v>
      </c>
    </row>
    <row r="7226" spans="1:15">
      <c r="A7226" t="s">
        <v>7265</v>
      </c>
      <c r="B7226">
        <v>75</v>
      </c>
      <c r="C7226" t="s">
        <v>16</v>
      </c>
      <c r="D7226" t="s">
        <v>17</v>
      </c>
      <c r="E7226">
        <v>2021</v>
      </c>
      <c r="F7226">
        <v>6.7</v>
      </c>
      <c r="G7226">
        <v>7.6</v>
      </c>
      <c r="H7226">
        <v>5.3</v>
      </c>
      <c r="I7226">
        <v>3</v>
      </c>
      <c r="J7226">
        <v>6.5</v>
      </c>
      <c r="K7226" t="s">
        <v>37</v>
      </c>
      <c r="L7226" t="s">
        <v>30</v>
      </c>
      <c r="M7226">
        <v>57751.09</v>
      </c>
      <c r="N7226">
        <v>5.3</v>
      </c>
      <c r="O7226" s="1">
        <v>5.37</v>
      </c>
    </row>
    <row r="7227" spans="1:15">
      <c r="A7227" t="s">
        <v>7266</v>
      </c>
      <c r="B7227">
        <v>40</v>
      </c>
      <c r="C7227" t="s">
        <v>32</v>
      </c>
      <c r="D7227" t="s">
        <v>44</v>
      </c>
      <c r="E7227">
        <v>2024</v>
      </c>
      <c r="F7227">
        <v>8.5</v>
      </c>
      <c r="G7227">
        <v>0.2</v>
      </c>
      <c r="H7227">
        <v>5.8</v>
      </c>
      <c r="I7227">
        <v>1.9</v>
      </c>
      <c r="J7227">
        <v>5.6</v>
      </c>
      <c r="K7227" t="s">
        <v>29</v>
      </c>
      <c r="L7227" t="s">
        <v>30</v>
      </c>
      <c r="M7227">
        <v>87946.94</v>
      </c>
      <c r="N7227">
        <v>3.4</v>
      </c>
      <c r="O7227" s="1">
        <v>3.78</v>
      </c>
    </row>
    <row r="7228" spans="1:15">
      <c r="A7228" t="s">
        <v>7267</v>
      </c>
      <c r="B7228">
        <v>65</v>
      </c>
      <c r="C7228" t="s">
        <v>32</v>
      </c>
      <c r="D7228" t="s">
        <v>21</v>
      </c>
      <c r="E7228">
        <v>2015</v>
      </c>
      <c r="F7228">
        <v>0.4</v>
      </c>
      <c r="G7228">
        <v>3.2</v>
      </c>
      <c r="H7228">
        <v>7</v>
      </c>
      <c r="I7228">
        <v>3</v>
      </c>
      <c r="J7228">
        <v>4</v>
      </c>
      <c r="K7228" t="s">
        <v>42</v>
      </c>
      <c r="L7228" t="s">
        <v>19</v>
      </c>
      <c r="M7228">
        <v>34185.17</v>
      </c>
      <c r="N7228">
        <v>7.9</v>
      </c>
      <c r="O7228" s="1">
        <v>3.93</v>
      </c>
    </row>
    <row r="7229" spans="1:15">
      <c r="A7229" t="s">
        <v>7268</v>
      </c>
      <c r="B7229">
        <v>35</v>
      </c>
      <c r="C7229" t="s">
        <v>32</v>
      </c>
      <c r="D7229" t="s">
        <v>40</v>
      </c>
      <c r="E7229">
        <v>2024</v>
      </c>
      <c r="F7229">
        <v>1.4</v>
      </c>
      <c r="G7229">
        <v>1.4</v>
      </c>
      <c r="H7229">
        <v>5.8</v>
      </c>
      <c r="I7229">
        <v>2</v>
      </c>
      <c r="J7229">
        <v>3.7</v>
      </c>
      <c r="K7229" t="s">
        <v>18</v>
      </c>
      <c r="L7229" t="s">
        <v>27</v>
      </c>
      <c r="M7229">
        <v>43167.91</v>
      </c>
      <c r="N7229">
        <v>2.4</v>
      </c>
      <c r="O7229" s="1">
        <v>3.27</v>
      </c>
    </row>
    <row r="7230" spans="1:15">
      <c r="A7230" t="s">
        <v>7269</v>
      </c>
      <c r="B7230">
        <v>35</v>
      </c>
      <c r="C7230" t="s">
        <v>47</v>
      </c>
      <c r="D7230" t="s">
        <v>36</v>
      </c>
      <c r="E7230">
        <v>2024</v>
      </c>
      <c r="F7230">
        <v>8.4</v>
      </c>
      <c r="G7230">
        <v>0.1</v>
      </c>
      <c r="H7230">
        <v>4.7</v>
      </c>
      <c r="I7230">
        <v>8.6999999999999993</v>
      </c>
      <c r="J7230">
        <v>0.6</v>
      </c>
      <c r="K7230" t="s">
        <v>18</v>
      </c>
      <c r="L7230" t="s">
        <v>38</v>
      </c>
      <c r="M7230">
        <v>94228.39</v>
      </c>
      <c r="N7230">
        <v>7.8</v>
      </c>
      <c r="O7230" s="1">
        <v>4.32</v>
      </c>
    </row>
    <row r="7231" spans="1:15">
      <c r="A7231" t="s">
        <v>7270</v>
      </c>
      <c r="B7231">
        <v>48</v>
      </c>
      <c r="C7231" t="s">
        <v>32</v>
      </c>
      <c r="D7231" t="s">
        <v>33</v>
      </c>
      <c r="E7231">
        <v>2018</v>
      </c>
      <c r="F7231">
        <v>3.3</v>
      </c>
      <c r="G7231">
        <v>5.7</v>
      </c>
      <c r="H7231">
        <v>8.9</v>
      </c>
      <c r="I7231">
        <v>6</v>
      </c>
      <c r="J7231">
        <v>0.1</v>
      </c>
      <c r="K7231" t="s">
        <v>37</v>
      </c>
      <c r="L7231" t="s">
        <v>38</v>
      </c>
      <c r="M7231">
        <v>90409.05</v>
      </c>
      <c r="N7231">
        <v>7.7</v>
      </c>
      <c r="O7231" s="1">
        <v>4.25</v>
      </c>
    </row>
    <row r="7232" spans="1:15">
      <c r="A7232" t="s">
        <v>7271</v>
      </c>
      <c r="B7232">
        <v>27</v>
      </c>
      <c r="C7232" t="s">
        <v>16</v>
      </c>
      <c r="D7232" t="s">
        <v>44</v>
      </c>
      <c r="E7232">
        <v>2015</v>
      </c>
      <c r="F7232">
        <v>3.8</v>
      </c>
      <c r="G7232">
        <v>6.2</v>
      </c>
      <c r="H7232">
        <v>2</v>
      </c>
      <c r="I7232">
        <v>3.9</v>
      </c>
      <c r="J7232">
        <v>7.6</v>
      </c>
      <c r="K7232" t="s">
        <v>29</v>
      </c>
      <c r="L7232" t="s">
        <v>27</v>
      </c>
      <c r="M7232">
        <v>18629.419999999998</v>
      </c>
      <c r="N7232">
        <v>2.6</v>
      </c>
      <c r="O7232" s="1">
        <v>5.16</v>
      </c>
    </row>
    <row r="7233" spans="1:15">
      <c r="A7233" t="s">
        <v>7272</v>
      </c>
      <c r="B7233">
        <v>22</v>
      </c>
      <c r="C7233" t="s">
        <v>16</v>
      </c>
      <c r="D7233" t="s">
        <v>21</v>
      </c>
      <c r="E7233">
        <v>2023</v>
      </c>
      <c r="F7233">
        <v>6.9</v>
      </c>
      <c r="G7233">
        <v>9.5</v>
      </c>
      <c r="H7233">
        <v>0.1</v>
      </c>
      <c r="I7233">
        <v>0</v>
      </c>
      <c r="J7233">
        <v>2</v>
      </c>
      <c r="K7233" t="s">
        <v>42</v>
      </c>
      <c r="L7233" t="s">
        <v>23</v>
      </c>
      <c r="M7233">
        <v>57439.24</v>
      </c>
      <c r="N7233">
        <v>8.6999999999999993</v>
      </c>
      <c r="O7233" s="1">
        <v>3.87</v>
      </c>
    </row>
    <row r="7234" spans="1:15">
      <c r="A7234" t="s">
        <v>7273</v>
      </c>
      <c r="B7234">
        <v>38</v>
      </c>
      <c r="C7234" t="s">
        <v>16</v>
      </c>
      <c r="D7234" t="s">
        <v>33</v>
      </c>
      <c r="E7234">
        <v>2020</v>
      </c>
      <c r="F7234">
        <v>9.9</v>
      </c>
      <c r="G7234">
        <v>7.4</v>
      </c>
      <c r="H7234">
        <v>8.1</v>
      </c>
      <c r="I7234">
        <v>8.1</v>
      </c>
      <c r="J7234">
        <v>1.5</v>
      </c>
      <c r="K7234" t="s">
        <v>29</v>
      </c>
      <c r="L7234" t="s">
        <v>38</v>
      </c>
      <c r="M7234">
        <v>16485.3</v>
      </c>
      <c r="N7234">
        <v>8.4</v>
      </c>
      <c r="O7234" s="1">
        <v>7.75</v>
      </c>
    </row>
    <row r="7235" spans="1:15">
      <c r="A7235" t="s">
        <v>7274</v>
      </c>
      <c r="B7235">
        <v>85</v>
      </c>
      <c r="C7235" t="s">
        <v>16</v>
      </c>
      <c r="D7235" t="s">
        <v>33</v>
      </c>
      <c r="E7235">
        <v>2015</v>
      </c>
      <c r="F7235">
        <v>7.3</v>
      </c>
      <c r="G7235">
        <v>1.4</v>
      </c>
      <c r="H7235">
        <v>7</v>
      </c>
      <c r="I7235">
        <v>2.7</v>
      </c>
      <c r="J7235">
        <v>4.0999999999999996</v>
      </c>
      <c r="K7235" t="s">
        <v>18</v>
      </c>
      <c r="L7235" t="s">
        <v>23</v>
      </c>
      <c r="M7235">
        <v>53521.82</v>
      </c>
      <c r="N7235">
        <v>5.9</v>
      </c>
      <c r="O7235" s="1">
        <v>4.5999999999999996</v>
      </c>
    </row>
    <row r="7236" spans="1:15">
      <c r="A7236" t="s">
        <v>7275</v>
      </c>
      <c r="B7236">
        <v>41</v>
      </c>
      <c r="C7236" t="s">
        <v>16</v>
      </c>
      <c r="D7236" t="s">
        <v>44</v>
      </c>
      <c r="E7236">
        <v>2024</v>
      </c>
      <c r="F7236">
        <v>3.6</v>
      </c>
      <c r="G7236">
        <v>8.1</v>
      </c>
      <c r="H7236">
        <v>4.7</v>
      </c>
      <c r="I7236">
        <v>9</v>
      </c>
      <c r="J7236">
        <v>2.1</v>
      </c>
      <c r="K7236" t="s">
        <v>34</v>
      </c>
      <c r="L7236" t="s">
        <v>23</v>
      </c>
      <c r="M7236">
        <v>75915.94</v>
      </c>
      <c r="N7236">
        <v>2.6</v>
      </c>
      <c r="O7236" s="1">
        <v>5.13</v>
      </c>
    </row>
    <row r="7237" spans="1:15">
      <c r="A7237" t="s">
        <v>7276</v>
      </c>
      <c r="B7237">
        <v>65</v>
      </c>
      <c r="C7237" t="s">
        <v>16</v>
      </c>
      <c r="D7237" t="s">
        <v>25</v>
      </c>
      <c r="E7237">
        <v>2019</v>
      </c>
      <c r="F7237">
        <v>4.3</v>
      </c>
      <c r="G7237">
        <v>0.2</v>
      </c>
      <c r="H7237">
        <v>1.2</v>
      </c>
      <c r="I7237">
        <v>8.6</v>
      </c>
      <c r="J7237">
        <v>1.5</v>
      </c>
      <c r="K7237" t="s">
        <v>42</v>
      </c>
      <c r="L7237" t="s">
        <v>30</v>
      </c>
      <c r="M7237">
        <v>65208.84</v>
      </c>
      <c r="N7237">
        <v>9.6999999999999993</v>
      </c>
      <c r="O7237" s="1">
        <v>3.64</v>
      </c>
    </row>
    <row r="7238" spans="1:15">
      <c r="A7238" t="s">
        <v>7277</v>
      </c>
      <c r="B7238">
        <v>32</v>
      </c>
      <c r="C7238" t="s">
        <v>32</v>
      </c>
      <c r="D7238" t="s">
        <v>40</v>
      </c>
      <c r="E7238">
        <v>2019</v>
      </c>
      <c r="F7238">
        <v>6.6</v>
      </c>
      <c r="G7238">
        <v>5.9</v>
      </c>
      <c r="H7238">
        <v>7.1</v>
      </c>
      <c r="I7238">
        <v>1.7</v>
      </c>
      <c r="J7238">
        <v>1.6</v>
      </c>
      <c r="K7238" t="s">
        <v>55</v>
      </c>
      <c r="L7238" t="s">
        <v>19</v>
      </c>
      <c r="M7238">
        <v>62187.68</v>
      </c>
      <c r="N7238">
        <v>5.6</v>
      </c>
      <c r="O7238" s="1">
        <v>4.53</v>
      </c>
    </row>
    <row r="7239" spans="1:15">
      <c r="A7239" t="s">
        <v>7278</v>
      </c>
      <c r="B7239">
        <v>52</v>
      </c>
      <c r="C7239" t="s">
        <v>16</v>
      </c>
      <c r="D7239" t="s">
        <v>36</v>
      </c>
      <c r="E7239">
        <v>2024</v>
      </c>
      <c r="F7239">
        <v>5</v>
      </c>
      <c r="G7239">
        <v>3.4</v>
      </c>
      <c r="H7239">
        <v>5.2</v>
      </c>
      <c r="I7239">
        <v>8.6999999999999993</v>
      </c>
      <c r="J7239">
        <v>4.5</v>
      </c>
      <c r="K7239" t="s">
        <v>29</v>
      </c>
      <c r="L7239" t="s">
        <v>30</v>
      </c>
      <c r="M7239">
        <v>64052.47</v>
      </c>
      <c r="N7239">
        <v>2</v>
      </c>
      <c r="O7239" s="1">
        <v>5.2</v>
      </c>
    </row>
    <row r="7240" spans="1:15">
      <c r="A7240" t="s">
        <v>7279</v>
      </c>
      <c r="B7240">
        <v>24</v>
      </c>
      <c r="C7240" t="s">
        <v>32</v>
      </c>
      <c r="D7240" t="s">
        <v>58</v>
      </c>
      <c r="E7240">
        <v>2024</v>
      </c>
      <c r="F7240">
        <v>4.7</v>
      </c>
      <c r="G7240">
        <v>7.3</v>
      </c>
      <c r="H7240">
        <v>4.3</v>
      </c>
      <c r="I7240">
        <v>3.5</v>
      </c>
      <c r="J7240">
        <v>3.4</v>
      </c>
      <c r="K7240" t="s">
        <v>34</v>
      </c>
      <c r="L7240" t="s">
        <v>38</v>
      </c>
      <c r="M7240">
        <v>23797.48</v>
      </c>
      <c r="N7240">
        <v>8.1999999999999993</v>
      </c>
      <c r="O7240" s="1">
        <v>5.24</v>
      </c>
    </row>
    <row r="7241" spans="1:15">
      <c r="A7241" t="s">
        <v>7280</v>
      </c>
      <c r="B7241">
        <v>46</v>
      </c>
      <c r="C7241" t="s">
        <v>47</v>
      </c>
      <c r="D7241" t="s">
        <v>77</v>
      </c>
      <c r="E7241">
        <v>2023</v>
      </c>
      <c r="F7241">
        <v>5.2</v>
      </c>
      <c r="G7241">
        <v>3.4</v>
      </c>
      <c r="H7241">
        <v>3.4</v>
      </c>
      <c r="I7241">
        <v>9.5</v>
      </c>
      <c r="J7241">
        <v>2.9</v>
      </c>
      <c r="K7241" t="s">
        <v>22</v>
      </c>
      <c r="L7241" t="s">
        <v>19</v>
      </c>
      <c r="M7241">
        <v>30382.95</v>
      </c>
      <c r="N7241">
        <v>6.3</v>
      </c>
      <c r="O7241" s="1">
        <v>5.64</v>
      </c>
    </row>
    <row r="7242" spans="1:15">
      <c r="A7242" t="s">
        <v>7281</v>
      </c>
      <c r="B7242">
        <v>43</v>
      </c>
      <c r="C7242" t="s">
        <v>16</v>
      </c>
      <c r="D7242" t="s">
        <v>21</v>
      </c>
      <c r="E7242">
        <v>2017</v>
      </c>
      <c r="F7242">
        <v>6.8</v>
      </c>
      <c r="G7242">
        <v>9.8000000000000007</v>
      </c>
      <c r="H7242">
        <v>7.9</v>
      </c>
      <c r="I7242">
        <v>1</v>
      </c>
      <c r="J7242">
        <v>2.6</v>
      </c>
      <c r="K7242" t="s">
        <v>26</v>
      </c>
      <c r="L7242" t="s">
        <v>19</v>
      </c>
      <c r="M7242">
        <v>57491.76</v>
      </c>
      <c r="N7242">
        <v>8.4</v>
      </c>
      <c r="O7242" s="1">
        <v>5.33</v>
      </c>
    </row>
    <row r="7243" spans="1:15">
      <c r="A7243" t="s">
        <v>7282</v>
      </c>
      <c r="B7243">
        <v>86</v>
      </c>
      <c r="C7243" t="s">
        <v>47</v>
      </c>
      <c r="D7243" t="s">
        <v>25</v>
      </c>
      <c r="E7243">
        <v>2017</v>
      </c>
      <c r="F7243">
        <v>4</v>
      </c>
      <c r="G7243">
        <v>1.8</v>
      </c>
      <c r="H7243">
        <v>10</v>
      </c>
      <c r="I7243">
        <v>4.5999999999999996</v>
      </c>
      <c r="J7243">
        <v>6.6</v>
      </c>
      <c r="K7243" t="s">
        <v>42</v>
      </c>
      <c r="L7243" t="s">
        <v>38</v>
      </c>
      <c r="M7243">
        <v>55208.89</v>
      </c>
      <c r="N7243">
        <v>7.5</v>
      </c>
      <c r="O7243" s="1">
        <v>5.05</v>
      </c>
    </row>
    <row r="7244" spans="1:15">
      <c r="A7244" t="s">
        <v>7283</v>
      </c>
      <c r="B7244">
        <v>82</v>
      </c>
      <c r="C7244" t="s">
        <v>47</v>
      </c>
      <c r="D7244" t="s">
        <v>58</v>
      </c>
      <c r="E7244">
        <v>2023</v>
      </c>
      <c r="F7244">
        <v>1.7</v>
      </c>
      <c r="G7244">
        <v>7.3</v>
      </c>
      <c r="H7244">
        <v>7.3</v>
      </c>
      <c r="I7244">
        <v>4.3</v>
      </c>
      <c r="J7244">
        <v>0.4</v>
      </c>
      <c r="K7244" t="s">
        <v>37</v>
      </c>
      <c r="L7244" t="s">
        <v>38</v>
      </c>
      <c r="M7244">
        <v>73805.62</v>
      </c>
      <c r="N7244">
        <v>3.8</v>
      </c>
      <c r="O7244" s="1">
        <v>3.95</v>
      </c>
    </row>
    <row r="7245" spans="1:15">
      <c r="A7245" t="s">
        <v>7284</v>
      </c>
      <c r="B7245">
        <v>67</v>
      </c>
      <c r="C7245" t="s">
        <v>47</v>
      </c>
      <c r="D7245" t="s">
        <v>36</v>
      </c>
      <c r="E7245">
        <v>2018</v>
      </c>
      <c r="F7245">
        <v>5.9</v>
      </c>
      <c r="G7245">
        <v>6.1</v>
      </c>
      <c r="H7245">
        <v>8.3000000000000007</v>
      </c>
      <c r="I7245">
        <v>1.9</v>
      </c>
      <c r="J7245">
        <v>0.3</v>
      </c>
      <c r="K7245" t="s">
        <v>18</v>
      </c>
      <c r="L7245" t="s">
        <v>30</v>
      </c>
      <c r="M7245">
        <v>14141.16</v>
      </c>
      <c r="N7245">
        <v>1.2</v>
      </c>
      <c r="O7245" s="1">
        <v>5.47</v>
      </c>
    </row>
    <row r="7246" spans="1:15">
      <c r="A7246" t="s">
        <v>7285</v>
      </c>
      <c r="B7246">
        <v>82</v>
      </c>
      <c r="C7246" t="s">
        <v>16</v>
      </c>
      <c r="D7246" t="s">
        <v>33</v>
      </c>
      <c r="E7246">
        <v>2020</v>
      </c>
      <c r="F7246">
        <v>3.6</v>
      </c>
      <c r="G7246">
        <v>7.9</v>
      </c>
      <c r="H7246">
        <v>0.7</v>
      </c>
      <c r="I7246">
        <v>4.8</v>
      </c>
      <c r="J7246">
        <v>9</v>
      </c>
      <c r="K7246" t="s">
        <v>29</v>
      </c>
      <c r="L7246" t="s">
        <v>23</v>
      </c>
      <c r="M7246">
        <v>82341.41</v>
      </c>
      <c r="N7246">
        <v>1.5</v>
      </c>
      <c r="O7246" s="1">
        <v>4.22</v>
      </c>
    </row>
    <row r="7247" spans="1:15">
      <c r="A7247" t="s">
        <v>7286</v>
      </c>
      <c r="B7247">
        <v>31</v>
      </c>
      <c r="C7247" t="s">
        <v>32</v>
      </c>
      <c r="D7247" t="s">
        <v>25</v>
      </c>
      <c r="E7247">
        <v>2024</v>
      </c>
      <c r="F7247">
        <v>4.9000000000000004</v>
      </c>
      <c r="G7247">
        <v>8</v>
      </c>
      <c r="H7247">
        <v>5.7</v>
      </c>
      <c r="I7247">
        <v>4.5999999999999996</v>
      </c>
      <c r="J7247">
        <v>5.3</v>
      </c>
      <c r="K7247" t="s">
        <v>22</v>
      </c>
      <c r="L7247" t="s">
        <v>30</v>
      </c>
      <c r="M7247">
        <v>55375.08</v>
      </c>
      <c r="N7247">
        <v>8</v>
      </c>
      <c r="O7247" s="1">
        <v>5.38</v>
      </c>
    </row>
    <row r="7248" spans="1:15">
      <c r="A7248" t="s">
        <v>7287</v>
      </c>
      <c r="B7248">
        <v>47</v>
      </c>
      <c r="C7248" t="s">
        <v>47</v>
      </c>
      <c r="D7248" t="s">
        <v>21</v>
      </c>
      <c r="E7248">
        <v>2019</v>
      </c>
      <c r="F7248">
        <v>9.8000000000000007</v>
      </c>
      <c r="G7248">
        <v>9.3000000000000007</v>
      </c>
      <c r="H7248">
        <v>7.3</v>
      </c>
      <c r="I7248">
        <v>3.4</v>
      </c>
      <c r="J7248">
        <v>8.6</v>
      </c>
      <c r="K7248" t="s">
        <v>42</v>
      </c>
      <c r="L7248" t="s">
        <v>30</v>
      </c>
      <c r="M7248">
        <v>65058.51</v>
      </c>
      <c r="N7248">
        <v>3.7</v>
      </c>
      <c r="O7248" s="1">
        <v>6.69</v>
      </c>
    </row>
    <row r="7249" spans="1:15">
      <c r="A7249" t="s">
        <v>7288</v>
      </c>
      <c r="B7249">
        <v>63</v>
      </c>
      <c r="C7249" t="s">
        <v>16</v>
      </c>
      <c r="D7249" t="s">
        <v>44</v>
      </c>
      <c r="E7249">
        <v>2016</v>
      </c>
      <c r="F7249">
        <v>2.2000000000000002</v>
      </c>
      <c r="G7249">
        <v>8.1999999999999993</v>
      </c>
      <c r="H7249">
        <v>2.6</v>
      </c>
      <c r="I7249">
        <v>7.3</v>
      </c>
      <c r="J7249">
        <v>5.4</v>
      </c>
      <c r="K7249" t="s">
        <v>55</v>
      </c>
      <c r="L7249" t="s">
        <v>38</v>
      </c>
      <c r="M7249">
        <v>19013.849999999999</v>
      </c>
      <c r="N7249">
        <v>6.4</v>
      </c>
      <c r="O7249" s="1">
        <v>5.68</v>
      </c>
    </row>
    <row r="7250" spans="1:15">
      <c r="A7250" t="s">
        <v>7289</v>
      </c>
      <c r="B7250">
        <v>62</v>
      </c>
      <c r="C7250" t="s">
        <v>32</v>
      </c>
      <c r="D7250" t="s">
        <v>58</v>
      </c>
      <c r="E7250">
        <v>2023</v>
      </c>
      <c r="F7250">
        <v>5.9</v>
      </c>
      <c r="G7250">
        <v>8</v>
      </c>
      <c r="H7250">
        <v>2.2000000000000002</v>
      </c>
      <c r="I7250">
        <v>9.4</v>
      </c>
      <c r="J7250">
        <v>5.4</v>
      </c>
      <c r="K7250" t="s">
        <v>29</v>
      </c>
      <c r="L7250" t="s">
        <v>27</v>
      </c>
      <c r="M7250">
        <v>54153.35</v>
      </c>
      <c r="N7250">
        <v>9.8000000000000007</v>
      </c>
      <c r="O7250" s="1">
        <v>6.05</v>
      </c>
    </row>
    <row r="7251" spans="1:15">
      <c r="A7251" t="s">
        <v>7290</v>
      </c>
      <c r="B7251">
        <v>36</v>
      </c>
      <c r="C7251" t="s">
        <v>47</v>
      </c>
      <c r="D7251" t="s">
        <v>70</v>
      </c>
      <c r="E7251">
        <v>2024</v>
      </c>
      <c r="F7251">
        <v>8.1999999999999993</v>
      </c>
      <c r="G7251">
        <v>6.2</v>
      </c>
      <c r="H7251">
        <v>2.6</v>
      </c>
      <c r="I7251">
        <v>4.7</v>
      </c>
      <c r="J7251">
        <v>8</v>
      </c>
      <c r="K7251" t="s">
        <v>34</v>
      </c>
      <c r="L7251" t="s">
        <v>30</v>
      </c>
      <c r="M7251">
        <v>23323.56</v>
      </c>
      <c r="N7251">
        <v>3.7</v>
      </c>
      <c r="O7251" s="1">
        <v>6.23</v>
      </c>
    </row>
    <row r="7252" spans="1:15">
      <c r="A7252" t="s">
        <v>7291</v>
      </c>
      <c r="B7252">
        <v>59</v>
      </c>
      <c r="C7252" t="s">
        <v>16</v>
      </c>
      <c r="D7252" t="s">
        <v>36</v>
      </c>
      <c r="E7252">
        <v>2023</v>
      </c>
      <c r="F7252">
        <v>3.8</v>
      </c>
      <c r="G7252">
        <v>0.4</v>
      </c>
      <c r="H7252">
        <v>3.8</v>
      </c>
      <c r="I7252">
        <v>2.9</v>
      </c>
      <c r="J7252">
        <v>9.1</v>
      </c>
      <c r="K7252" t="s">
        <v>22</v>
      </c>
      <c r="L7252" t="s">
        <v>27</v>
      </c>
      <c r="M7252">
        <v>44263.44</v>
      </c>
      <c r="N7252">
        <v>0.8</v>
      </c>
      <c r="O7252" s="1">
        <v>3.99</v>
      </c>
    </row>
    <row r="7253" spans="1:15">
      <c r="A7253" t="s">
        <v>7292</v>
      </c>
      <c r="B7253">
        <v>68</v>
      </c>
      <c r="C7253" t="s">
        <v>32</v>
      </c>
      <c r="D7253" t="s">
        <v>25</v>
      </c>
      <c r="E7253">
        <v>2016</v>
      </c>
      <c r="F7253">
        <v>6.5</v>
      </c>
      <c r="G7253">
        <v>1.5</v>
      </c>
      <c r="H7253">
        <v>2.8</v>
      </c>
      <c r="I7253">
        <v>5</v>
      </c>
      <c r="J7253">
        <v>7.8</v>
      </c>
      <c r="K7253" t="s">
        <v>18</v>
      </c>
      <c r="L7253" t="s">
        <v>19</v>
      </c>
      <c r="M7253">
        <v>88741.759999999995</v>
      </c>
      <c r="N7253">
        <v>7.5</v>
      </c>
      <c r="O7253" s="1">
        <v>3.95</v>
      </c>
    </row>
    <row r="7254" spans="1:15">
      <c r="A7254" t="s">
        <v>7293</v>
      </c>
      <c r="B7254">
        <v>76</v>
      </c>
      <c r="C7254" t="s">
        <v>32</v>
      </c>
      <c r="D7254" t="s">
        <v>33</v>
      </c>
      <c r="E7254">
        <v>2023</v>
      </c>
      <c r="F7254">
        <v>3.1</v>
      </c>
      <c r="G7254">
        <v>2.6</v>
      </c>
      <c r="H7254">
        <v>6.4</v>
      </c>
      <c r="I7254">
        <v>0.4</v>
      </c>
      <c r="J7254">
        <v>9.5</v>
      </c>
      <c r="K7254" t="s">
        <v>22</v>
      </c>
      <c r="L7254" t="s">
        <v>19</v>
      </c>
      <c r="M7254">
        <v>41949.23</v>
      </c>
      <c r="N7254">
        <v>4.0999999999999996</v>
      </c>
      <c r="O7254" s="1">
        <v>4.16</v>
      </c>
    </row>
    <row r="7255" spans="1:15">
      <c r="A7255" t="s">
        <v>7294</v>
      </c>
      <c r="B7255">
        <v>83</v>
      </c>
      <c r="C7255" t="s">
        <v>16</v>
      </c>
      <c r="D7255" t="s">
        <v>40</v>
      </c>
      <c r="E7255">
        <v>2023</v>
      </c>
      <c r="F7255">
        <v>2.1</v>
      </c>
      <c r="G7255">
        <v>1.8</v>
      </c>
      <c r="H7255">
        <v>9.1999999999999993</v>
      </c>
      <c r="I7255">
        <v>0</v>
      </c>
      <c r="J7255">
        <v>2.5</v>
      </c>
      <c r="K7255" t="s">
        <v>18</v>
      </c>
      <c r="L7255" t="s">
        <v>38</v>
      </c>
      <c r="M7255">
        <v>19044.169999999998</v>
      </c>
      <c r="N7255">
        <v>4.5999999999999996</v>
      </c>
      <c r="O7255" s="1">
        <v>3.94</v>
      </c>
    </row>
    <row r="7256" spans="1:15">
      <c r="A7256" t="s">
        <v>7295</v>
      </c>
      <c r="B7256">
        <v>76</v>
      </c>
      <c r="C7256" t="s">
        <v>47</v>
      </c>
      <c r="D7256" t="s">
        <v>77</v>
      </c>
      <c r="E7256">
        <v>2022</v>
      </c>
      <c r="F7256">
        <v>4.4000000000000004</v>
      </c>
      <c r="G7256">
        <v>9.6999999999999993</v>
      </c>
      <c r="H7256">
        <v>8.3000000000000007</v>
      </c>
      <c r="I7256">
        <v>6.1</v>
      </c>
      <c r="J7256">
        <v>5.8</v>
      </c>
      <c r="K7256" t="s">
        <v>34</v>
      </c>
      <c r="L7256" t="s">
        <v>27</v>
      </c>
      <c r="M7256">
        <v>83311.31</v>
      </c>
      <c r="N7256">
        <v>0.5</v>
      </c>
      <c r="O7256" s="1">
        <v>5.71</v>
      </c>
    </row>
    <row r="7257" spans="1:15">
      <c r="A7257" t="s">
        <v>7296</v>
      </c>
      <c r="B7257">
        <v>89</v>
      </c>
      <c r="C7257" t="s">
        <v>16</v>
      </c>
      <c r="D7257" t="s">
        <v>44</v>
      </c>
      <c r="E7257">
        <v>2021</v>
      </c>
      <c r="F7257">
        <v>7.7</v>
      </c>
      <c r="G7257">
        <v>3.4</v>
      </c>
      <c r="H7257">
        <v>5.6</v>
      </c>
      <c r="I7257">
        <v>2.2000000000000002</v>
      </c>
      <c r="J7257">
        <v>1.7</v>
      </c>
      <c r="K7257" t="s">
        <v>37</v>
      </c>
      <c r="L7257" t="s">
        <v>19</v>
      </c>
      <c r="M7257">
        <v>88762.82</v>
      </c>
      <c r="N7257">
        <v>7.4</v>
      </c>
      <c r="O7257" s="1">
        <v>3.72</v>
      </c>
    </row>
    <row r="7258" spans="1:15">
      <c r="A7258" t="s">
        <v>7297</v>
      </c>
      <c r="B7258">
        <v>62</v>
      </c>
      <c r="C7258" t="s">
        <v>47</v>
      </c>
      <c r="D7258" t="s">
        <v>25</v>
      </c>
      <c r="E7258">
        <v>2019</v>
      </c>
      <c r="F7258">
        <v>5.6</v>
      </c>
      <c r="G7258">
        <v>5.4</v>
      </c>
      <c r="H7258">
        <v>0</v>
      </c>
      <c r="I7258">
        <v>3.1</v>
      </c>
      <c r="J7258">
        <v>1.3</v>
      </c>
      <c r="K7258" t="s">
        <v>29</v>
      </c>
      <c r="L7258" t="s">
        <v>23</v>
      </c>
      <c r="M7258">
        <v>27813.439999999999</v>
      </c>
      <c r="N7258">
        <v>9.3000000000000007</v>
      </c>
      <c r="O7258" s="1">
        <v>4.12</v>
      </c>
    </row>
    <row r="7259" spans="1:15">
      <c r="A7259" t="s">
        <v>7298</v>
      </c>
      <c r="B7259">
        <v>42</v>
      </c>
      <c r="C7259" t="s">
        <v>16</v>
      </c>
      <c r="D7259" t="s">
        <v>33</v>
      </c>
      <c r="E7259">
        <v>2019</v>
      </c>
      <c r="F7259">
        <v>8.4</v>
      </c>
      <c r="G7259">
        <v>8</v>
      </c>
      <c r="H7259">
        <v>1.5</v>
      </c>
      <c r="I7259">
        <v>0.8</v>
      </c>
      <c r="J7259">
        <v>1.6</v>
      </c>
      <c r="K7259" t="s">
        <v>34</v>
      </c>
      <c r="L7259" t="s">
        <v>38</v>
      </c>
      <c r="M7259">
        <v>64186.13</v>
      </c>
      <c r="N7259">
        <v>3.2</v>
      </c>
      <c r="O7259" s="1">
        <v>4.1399999999999997</v>
      </c>
    </row>
    <row r="7260" spans="1:15">
      <c r="A7260" t="s">
        <v>7299</v>
      </c>
      <c r="B7260">
        <v>46</v>
      </c>
      <c r="C7260" t="s">
        <v>32</v>
      </c>
      <c r="D7260" t="s">
        <v>25</v>
      </c>
      <c r="E7260">
        <v>2023</v>
      </c>
      <c r="F7260">
        <v>2.9</v>
      </c>
      <c r="G7260">
        <v>0.1</v>
      </c>
      <c r="H7260">
        <v>4.4000000000000004</v>
      </c>
      <c r="I7260">
        <v>6.1</v>
      </c>
      <c r="J7260">
        <v>2.8</v>
      </c>
      <c r="K7260" t="s">
        <v>37</v>
      </c>
      <c r="L7260" t="s">
        <v>27</v>
      </c>
      <c r="M7260">
        <v>20384.96</v>
      </c>
      <c r="N7260">
        <v>4.8</v>
      </c>
      <c r="O7260" s="1">
        <v>4.3499999999999996</v>
      </c>
    </row>
    <row r="7261" spans="1:15">
      <c r="A7261" t="s">
        <v>7300</v>
      </c>
      <c r="B7261">
        <v>77</v>
      </c>
      <c r="C7261" t="s">
        <v>32</v>
      </c>
      <c r="D7261" t="s">
        <v>36</v>
      </c>
      <c r="E7261">
        <v>2023</v>
      </c>
      <c r="F7261">
        <v>8.1999999999999993</v>
      </c>
      <c r="G7261">
        <v>6.7</v>
      </c>
      <c r="H7261">
        <v>4</v>
      </c>
      <c r="I7261">
        <v>4.5999999999999996</v>
      </c>
      <c r="J7261">
        <v>3.8</v>
      </c>
      <c r="K7261" t="s">
        <v>22</v>
      </c>
      <c r="L7261" t="s">
        <v>23</v>
      </c>
      <c r="M7261">
        <v>63113.98</v>
      </c>
      <c r="N7261">
        <v>7.6</v>
      </c>
      <c r="O7261" s="1">
        <v>5.28</v>
      </c>
    </row>
    <row r="7262" spans="1:15">
      <c r="A7262" t="s">
        <v>7301</v>
      </c>
      <c r="B7262">
        <v>56</v>
      </c>
      <c r="C7262" t="s">
        <v>32</v>
      </c>
      <c r="D7262" t="s">
        <v>40</v>
      </c>
      <c r="E7262">
        <v>2018</v>
      </c>
      <c r="F7262">
        <v>9.4</v>
      </c>
      <c r="G7262">
        <v>1.7</v>
      </c>
      <c r="H7262">
        <v>7.8</v>
      </c>
      <c r="I7262">
        <v>8.5</v>
      </c>
      <c r="J7262">
        <v>3.3</v>
      </c>
      <c r="K7262" t="s">
        <v>18</v>
      </c>
      <c r="L7262" t="s">
        <v>38</v>
      </c>
      <c r="M7262">
        <v>96367.06</v>
      </c>
      <c r="N7262">
        <v>6.9</v>
      </c>
      <c r="O7262" s="1">
        <v>5.41</v>
      </c>
    </row>
    <row r="7263" spans="1:15">
      <c r="A7263" t="s">
        <v>7302</v>
      </c>
      <c r="B7263">
        <v>25</v>
      </c>
      <c r="C7263" t="s">
        <v>32</v>
      </c>
      <c r="D7263" t="s">
        <v>21</v>
      </c>
      <c r="E7263">
        <v>2022</v>
      </c>
      <c r="F7263">
        <v>3.8</v>
      </c>
      <c r="G7263">
        <v>2.6</v>
      </c>
      <c r="H7263">
        <v>1.9</v>
      </c>
      <c r="I7263">
        <v>0.8</v>
      </c>
      <c r="J7263">
        <v>4.5999999999999996</v>
      </c>
      <c r="K7263" t="s">
        <v>18</v>
      </c>
      <c r="L7263" t="s">
        <v>23</v>
      </c>
      <c r="M7263">
        <v>6049.82</v>
      </c>
      <c r="N7263">
        <v>7.2</v>
      </c>
      <c r="O7263" s="1">
        <v>3.93</v>
      </c>
    </row>
    <row r="7264" spans="1:15">
      <c r="A7264" t="s">
        <v>7303</v>
      </c>
      <c r="B7264">
        <v>84</v>
      </c>
      <c r="C7264" t="s">
        <v>32</v>
      </c>
      <c r="D7264" t="s">
        <v>58</v>
      </c>
      <c r="E7264">
        <v>2024</v>
      </c>
      <c r="F7264">
        <v>9.3000000000000007</v>
      </c>
      <c r="G7264">
        <v>9.5</v>
      </c>
      <c r="H7264">
        <v>4.9000000000000004</v>
      </c>
      <c r="I7264">
        <v>8.5</v>
      </c>
      <c r="J7264">
        <v>1</v>
      </c>
      <c r="K7264" t="s">
        <v>18</v>
      </c>
      <c r="L7264" t="s">
        <v>23</v>
      </c>
      <c r="M7264">
        <v>96004.63</v>
      </c>
      <c r="N7264">
        <v>9.9</v>
      </c>
      <c r="O7264" s="1">
        <v>5.9</v>
      </c>
    </row>
    <row r="7265" spans="1:15">
      <c r="A7265" t="s">
        <v>7304</v>
      </c>
      <c r="B7265">
        <v>25</v>
      </c>
      <c r="C7265" t="s">
        <v>16</v>
      </c>
      <c r="D7265" t="s">
        <v>70</v>
      </c>
      <c r="E7265">
        <v>2023</v>
      </c>
      <c r="F7265">
        <v>8.8000000000000007</v>
      </c>
      <c r="G7265">
        <v>7.1</v>
      </c>
      <c r="H7265">
        <v>0.6</v>
      </c>
      <c r="I7265">
        <v>3.4</v>
      </c>
      <c r="J7265">
        <v>5.3</v>
      </c>
      <c r="K7265" t="s">
        <v>34</v>
      </c>
      <c r="L7265" t="s">
        <v>19</v>
      </c>
      <c r="M7265">
        <v>37904.17</v>
      </c>
      <c r="N7265">
        <v>1.6</v>
      </c>
      <c r="O7265" s="1">
        <v>5.37</v>
      </c>
    </row>
    <row r="7266" spans="1:15">
      <c r="A7266" t="s">
        <v>7305</v>
      </c>
      <c r="B7266">
        <v>69</v>
      </c>
      <c r="C7266" t="s">
        <v>16</v>
      </c>
      <c r="D7266" t="s">
        <v>77</v>
      </c>
      <c r="E7266">
        <v>2017</v>
      </c>
      <c r="F7266">
        <v>0.8</v>
      </c>
      <c r="G7266">
        <v>2.6</v>
      </c>
      <c r="H7266">
        <v>3.4</v>
      </c>
      <c r="I7266">
        <v>4.5999999999999996</v>
      </c>
      <c r="J7266">
        <v>7.9</v>
      </c>
      <c r="K7266" t="s">
        <v>42</v>
      </c>
      <c r="L7266" t="s">
        <v>38</v>
      </c>
      <c r="M7266">
        <v>55367.14</v>
      </c>
      <c r="N7266">
        <v>1.7</v>
      </c>
      <c r="O7266" s="1">
        <v>3.66</v>
      </c>
    </row>
    <row r="7267" spans="1:15">
      <c r="A7267" t="s">
        <v>7306</v>
      </c>
      <c r="B7267">
        <v>41</v>
      </c>
      <c r="C7267" t="s">
        <v>16</v>
      </c>
      <c r="D7267" t="s">
        <v>77</v>
      </c>
      <c r="E7267">
        <v>2015</v>
      </c>
      <c r="F7267">
        <v>7</v>
      </c>
      <c r="G7267">
        <v>8.6</v>
      </c>
      <c r="H7267">
        <v>5.7</v>
      </c>
      <c r="I7267">
        <v>7.4</v>
      </c>
      <c r="J7267">
        <v>3.4</v>
      </c>
      <c r="K7267" t="s">
        <v>18</v>
      </c>
      <c r="L7267" t="s">
        <v>27</v>
      </c>
      <c r="M7267">
        <v>47738.45</v>
      </c>
      <c r="N7267">
        <v>4.5</v>
      </c>
      <c r="O7267" s="1">
        <v>6.41</v>
      </c>
    </row>
    <row r="7268" spans="1:15">
      <c r="A7268" t="s">
        <v>7307</v>
      </c>
      <c r="B7268">
        <v>44</v>
      </c>
      <c r="C7268" t="s">
        <v>47</v>
      </c>
      <c r="D7268" t="s">
        <v>21</v>
      </c>
      <c r="E7268">
        <v>2015</v>
      </c>
      <c r="F7268">
        <v>8.1</v>
      </c>
      <c r="G7268">
        <v>2</v>
      </c>
      <c r="H7268">
        <v>6.9</v>
      </c>
      <c r="I7268">
        <v>0.9</v>
      </c>
      <c r="J7268">
        <v>3.1</v>
      </c>
      <c r="K7268" t="s">
        <v>22</v>
      </c>
      <c r="L7268" t="s">
        <v>30</v>
      </c>
      <c r="M7268">
        <v>45594.559999999998</v>
      </c>
      <c r="N7268">
        <v>8.4</v>
      </c>
      <c r="O7268" s="1">
        <v>4.53</v>
      </c>
    </row>
    <row r="7269" spans="1:15">
      <c r="A7269" t="s">
        <v>7308</v>
      </c>
      <c r="B7269">
        <v>70</v>
      </c>
      <c r="C7269" t="s">
        <v>47</v>
      </c>
      <c r="D7269" t="s">
        <v>17</v>
      </c>
      <c r="E7269">
        <v>2022</v>
      </c>
      <c r="F7269">
        <v>3.8</v>
      </c>
      <c r="G7269">
        <v>2.6</v>
      </c>
      <c r="H7269">
        <v>5.9</v>
      </c>
      <c r="I7269">
        <v>6.6</v>
      </c>
      <c r="J7269">
        <v>2</v>
      </c>
      <c r="K7269" t="s">
        <v>34</v>
      </c>
      <c r="L7269" t="s">
        <v>23</v>
      </c>
      <c r="M7269">
        <v>35721.379999999997</v>
      </c>
      <c r="N7269">
        <v>8.6</v>
      </c>
      <c r="O7269" s="1">
        <v>4.84</v>
      </c>
    </row>
    <row r="7270" spans="1:15">
      <c r="A7270" t="s">
        <v>7309</v>
      </c>
      <c r="B7270">
        <v>67</v>
      </c>
      <c r="C7270" t="s">
        <v>32</v>
      </c>
      <c r="D7270" t="s">
        <v>70</v>
      </c>
      <c r="E7270">
        <v>2022</v>
      </c>
      <c r="F7270">
        <v>3.5</v>
      </c>
      <c r="G7270">
        <v>7.5</v>
      </c>
      <c r="H7270">
        <v>6.6</v>
      </c>
      <c r="I7270">
        <v>4.8</v>
      </c>
      <c r="J7270">
        <v>0.5</v>
      </c>
      <c r="K7270" t="s">
        <v>42</v>
      </c>
      <c r="L7270" t="s">
        <v>19</v>
      </c>
      <c r="M7270">
        <v>12931.16</v>
      </c>
      <c r="N7270">
        <v>9</v>
      </c>
      <c r="O7270" s="1">
        <v>5.57</v>
      </c>
    </row>
    <row r="7271" spans="1:15">
      <c r="A7271" t="s">
        <v>7310</v>
      </c>
      <c r="B7271">
        <v>89</v>
      </c>
      <c r="C7271" t="s">
        <v>32</v>
      </c>
      <c r="D7271" t="s">
        <v>36</v>
      </c>
      <c r="E7271">
        <v>2023</v>
      </c>
      <c r="F7271">
        <v>8.6999999999999993</v>
      </c>
      <c r="G7271">
        <v>3</v>
      </c>
      <c r="H7271">
        <v>8.6</v>
      </c>
      <c r="I7271">
        <v>3.7</v>
      </c>
      <c r="J7271">
        <v>2.5</v>
      </c>
      <c r="K7271" t="s">
        <v>22</v>
      </c>
      <c r="L7271" t="s">
        <v>38</v>
      </c>
      <c r="M7271">
        <v>70624.94</v>
      </c>
      <c r="N7271">
        <v>4.4000000000000004</v>
      </c>
      <c r="O7271" s="1">
        <v>5.0599999999999996</v>
      </c>
    </row>
    <row r="7272" spans="1:15">
      <c r="A7272" t="s">
        <v>7311</v>
      </c>
      <c r="B7272">
        <v>84</v>
      </c>
      <c r="C7272" t="s">
        <v>32</v>
      </c>
      <c r="D7272" t="s">
        <v>21</v>
      </c>
      <c r="E7272">
        <v>2015</v>
      </c>
      <c r="F7272">
        <v>4.4000000000000004</v>
      </c>
      <c r="G7272">
        <v>4.0999999999999996</v>
      </c>
      <c r="H7272">
        <v>4.5</v>
      </c>
      <c r="I7272">
        <v>9.3000000000000007</v>
      </c>
      <c r="J7272">
        <v>1.5</v>
      </c>
      <c r="K7272" t="s">
        <v>22</v>
      </c>
      <c r="L7272" t="s">
        <v>23</v>
      </c>
      <c r="M7272">
        <v>5922.25</v>
      </c>
      <c r="N7272">
        <v>5.3</v>
      </c>
      <c r="O7272" s="1">
        <v>6.06</v>
      </c>
    </row>
    <row r="7273" spans="1:15">
      <c r="A7273" t="s">
        <v>7312</v>
      </c>
      <c r="B7273">
        <v>79</v>
      </c>
      <c r="C7273" t="s">
        <v>47</v>
      </c>
      <c r="D7273" t="s">
        <v>36</v>
      </c>
      <c r="E7273">
        <v>2017</v>
      </c>
      <c r="F7273">
        <v>6.8</v>
      </c>
      <c r="G7273">
        <v>3.4</v>
      </c>
      <c r="H7273">
        <v>1.6</v>
      </c>
      <c r="I7273">
        <v>5.0999999999999996</v>
      </c>
      <c r="J7273">
        <v>4.8</v>
      </c>
      <c r="K7273" t="s">
        <v>34</v>
      </c>
      <c r="L7273" t="s">
        <v>30</v>
      </c>
      <c r="M7273">
        <v>22311.31</v>
      </c>
      <c r="N7273">
        <v>6.2</v>
      </c>
      <c r="O7273" s="1">
        <v>5.16</v>
      </c>
    </row>
    <row r="7274" spans="1:15">
      <c r="A7274" t="s">
        <v>7313</v>
      </c>
      <c r="B7274">
        <v>65</v>
      </c>
      <c r="C7274" t="s">
        <v>47</v>
      </c>
      <c r="D7274" t="s">
        <v>21</v>
      </c>
      <c r="E7274">
        <v>2024</v>
      </c>
      <c r="F7274">
        <v>4.8</v>
      </c>
      <c r="G7274">
        <v>4.7</v>
      </c>
      <c r="H7274">
        <v>1.9</v>
      </c>
      <c r="I7274">
        <v>2.1</v>
      </c>
      <c r="J7274">
        <v>0.3</v>
      </c>
      <c r="K7274" t="s">
        <v>29</v>
      </c>
      <c r="L7274" t="s">
        <v>30</v>
      </c>
      <c r="M7274">
        <v>87745.38</v>
      </c>
      <c r="N7274">
        <v>9.5</v>
      </c>
      <c r="O7274" s="1">
        <v>2.65</v>
      </c>
    </row>
    <row r="7275" spans="1:15">
      <c r="A7275" t="s">
        <v>7314</v>
      </c>
      <c r="B7275">
        <v>55</v>
      </c>
      <c r="C7275" t="s">
        <v>16</v>
      </c>
      <c r="D7275" t="s">
        <v>33</v>
      </c>
      <c r="E7275">
        <v>2022</v>
      </c>
      <c r="F7275">
        <v>3.2</v>
      </c>
      <c r="G7275">
        <v>4.7</v>
      </c>
      <c r="H7275">
        <v>7.5</v>
      </c>
      <c r="I7275">
        <v>5.9</v>
      </c>
      <c r="J7275">
        <v>4.3</v>
      </c>
      <c r="K7275" t="s">
        <v>18</v>
      </c>
      <c r="L7275" t="s">
        <v>38</v>
      </c>
      <c r="M7275">
        <v>86591.56</v>
      </c>
      <c r="N7275">
        <v>4.2</v>
      </c>
      <c r="O7275" s="1">
        <v>4.3499999999999996</v>
      </c>
    </row>
    <row r="7276" spans="1:15">
      <c r="A7276" t="s">
        <v>7315</v>
      </c>
      <c r="B7276">
        <v>77</v>
      </c>
      <c r="C7276" t="s">
        <v>47</v>
      </c>
      <c r="D7276" t="s">
        <v>21</v>
      </c>
      <c r="E7276">
        <v>2018</v>
      </c>
      <c r="F7276">
        <v>8.3000000000000007</v>
      </c>
      <c r="G7276">
        <v>3</v>
      </c>
      <c r="H7276">
        <v>9.9</v>
      </c>
      <c r="I7276">
        <v>9.6</v>
      </c>
      <c r="J7276">
        <v>8.8000000000000007</v>
      </c>
      <c r="K7276" t="s">
        <v>18</v>
      </c>
      <c r="L7276" t="s">
        <v>27</v>
      </c>
      <c r="M7276">
        <v>33240.129999999997</v>
      </c>
      <c r="N7276">
        <v>0.8</v>
      </c>
      <c r="O7276" s="1">
        <v>7.73</v>
      </c>
    </row>
    <row r="7277" spans="1:15">
      <c r="A7277" t="s">
        <v>7316</v>
      </c>
      <c r="B7277">
        <v>57</v>
      </c>
      <c r="C7277" t="s">
        <v>32</v>
      </c>
      <c r="D7277" t="s">
        <v>17</v>
      </c>
      <c r="E7277">
        <v>2023</v>
      </c>
      <c r="F7277">
        <v>4.9000000000000004</v>
      </c>
      <c r="G7277">
        <v>4.3</v>
      </c>
      <c r="H7277">
        <v>3.1</v>
      </c>
      <c r="I7277">
        <v>2.5</v>
      </c>
      <c r="J7277">
        <v>5.9</v>
      </c>
      <c r="K7277" t="s">
        <v>42</v>
      </c>
      <c r="L7277" t="s">
        <v>38</v>
      </c>
      <c r="M7277">
        <v>41883.94</v>
      </c>
      <c r="N7277">
        <v>5.3</v>
      </c>
      <c r="O7277" s="1">
        <v>4.34</v>
      </c>
    </row>
    <row r="7278" spans="1:15">
      <c r="A7278" t="s">
        <v>7317</v>
      </c>
      <c r="B7278">
        <v>30</v>
      </c>
      <c r="C7278" t="s">
        <v>16</v>
      </c>
      <c r="D7278" t="s">
        <v>36</v>
      </c>
      <c r="E7278">
        <v>2023</v>
      </c>
      <c r="F7278">
        <v>2.6</v>
      </c>
      <c r="G7278">
        <v>0.8</v>
      </c>
      <c r="H7278">
        <v>7.7</v>
      </c>
      <c r="I7278">
        <v>0.2</v>
      </c>
      <c r="J7278">
        <v>1.5</v>
      </c>
      <c r="K7278" t="s">
        <v>37</v>
      </c>
      <c r="L7278" t="s">
        <v>19</v>
      </c>
      <c r="M7278">
        <v>88625.49</v>
      </c>
      <c r="N7278">
        <v>7.9</v>
      </c>
      <c r="O7278" s="1">
        <v>2.21</v>
      </c>
    </row>
    <row r="7279" spans="1:15">
      <c r="A7279" t="s">
        <v>7318</v>
      </c>
      <c r="B7279">
        <v>31</v>
      </c>
      <c r="C7279" t="s">
        <v>47</v>
      </c>
      <c r="D7279" t="s">
        <v>17</v>
      </c>
      <c r="E7279">
        <v>2021</v>
      </c>
      <c r="F7279">
        <v>9.6999999999999993</v>
      </c>
      <c r="G7279">
        <v>2.5</v>
      </c>
      <c r="H7279">
        <v>2.4</v>
      </c>
      <c r="I7279">
        <v>2.4</v>
      </c>
      <c r="J7279">
        <v>9.9</v>
      </c>
      <c r="K7279" t="s">
        <v>22</v>
      </c>
      <c r="L7279" t="s">
        <v>30</v>
      </c>
      <c r="M7279">
        <v>63903.87</v>
      </c>
      <c r="N7279">
        <v>4.5</v>
      </c>
      <c r="O7279" s="1">
        <v>4.87</v>
      </c>
    </row>
    <row r="7280" spans="1:15">
      <c r="A7280" t="s">
        <v>7319</v>
      </c>
      <c r="B7280">
        <v>61</v>
      </c>
      <c r="C7280" t="s">
        <v>16</v>
      </c>
      <c r="D7280" t="s">
        <v>77</v>
      </c>
      <c r="E7280">
        <v>2016</v>
      </c>
      <c r="F7280">
        <v>1.5</v>
      </c>
      <c r="G7280">
        <v>2.4</v>
      </c>
      <c r="H7280">
        <v>4.8</v>
      </c>
      <c r="I7280">
        <v>3.6</v>
      </c>
      <c r="J7280">
        <v>3.2</v>
      </c>
      <c r="K7280" t="s">
        <v>29</v>
      </c>
      <c r="L7280" t="s">
        <v>30</v>
      </c>
      <c r="M7280">
        <v>6738.35</v>
      </c>
      <c r="N7280">
        <v>1.7</v>
      </c>
      <c r="O7280" s="1">
        <v>4.29</v>
      </c>
    </row>
    <row r="7281" spans="1:15">
      <c r="A7281" t="s">
        <v>7320</v>
      </c>
      <c r="B7281">
        <v>58</v>
      </c>
      <c r="C7281" t="s">
        <v>47</v>
      </c>
      <c r="D7281" t="s">
        <v>33</v>
      </c>
      <c r="E7281">
        <v>2024</v>
      </c>
      <c r="F7281">
        <v>1.3</v>
      </c>
      <c r="G7281">
        <v>9.6999999999999993</v>
      </c>
      <c r="H7281">
        <v>9.5</v>
      </c>
      <c r="I7281">
        <v>6</v>
      </c>
      <c r="J7281">
        <v>0.3</v>
      </c>
      <c r="K7281" t="s">
        <v>37</v>
      </c>
      <c r="L7281" t="s">
        <v>27</v>
      </c>
      <c r="M7281">
        <v>98679.43</v>
      </c>
      <c r="N7281">
        <v>9.5</v>
      </c>
      <c r="O7281" s="1">
        <v>4.4000000000000004</v>
      </c>
    </row>
    <row r="7282" spans="1:15">
      <c r="A7282" t="s">
        <v>7321</v>
      </c>
      <c r="B7282">
        <v>30</v>
      </c>
      <c r="C7282" t="s">
        <v>47</v>
      </c>
      <c r="D7282" t="s">
        <v>70</v>
      </c>
      <c r="E7282">
        <v>2022</v>
      </c>
      <c r="F7282">
        <v>9</v>
      </c>
      <c r="G7282">
        <v>7.4</v>
      </c>
      <c r="H7282">
        <v>5.7</v>
      </c>
      <c r="I7282">
        <v>0.8</v>
      </c>
      <c r="J7282">
        <v>0.4</v>
      </c>
      <c r="K7282" t="s">
        <v>37</v>
      </c>
      <c r="L7282" t="s">
        <v>38</v>
      </c>
      <c r="M7282">
        <v>77218.05</v>
      </c>
      <c r="N7282">
        <v>3.7</v>
      </c>
      <c r="O7282" s="1">
        <v>4.42</v>
      </c>
    </row>
    <row r="7283" spans="1:15">
      <c r="A7283" t="s">
        <v>7322</v>
      </c>
      <c r="B7283">
        <v>55</v>
      </c>
      <c r="C7283" t="s">
        <v>47</v>
      </c>
      <c r="D7283" t="s">
        <v>58</v>
      </c>
      <c r="E7283">
        <v>2021</v>
      </c>
      <c r="F7283">
        <v>9</v>
      </c>
      <c r="G7283">
        <v>3.3</v>
      </c>
      <c r="H7283">
        <v>4.2</v>
      </c>
      <c r="I7283">
        <v>1.2</v>
      </c>
      <c r="J7283">
        <v>5.8</v>
      </c>
      <c r="K7283" t="s">
        <v>34</v>
      </c>
      <c r="L7283" t="s">
        <v>27</v>
      </c>
      <c r="M7283">
        <v>33835.69</v>
      </c>
      <c r="N7283">
        <v>7</v>
      </c>
      <c r="O7283" s="1">
        <v>5.07</v>
      </c>
    </row>
    <row r="7284" spans="1:15">
      <c r="A7284" t="s">
        <v>7323</v>
      </c>
      <c r="B7284">
        <v>71</v>
      </c>
      <c r="C7284" t="s">
        <v>32</v>
      </c>
      <c r="D7284" t="s">
        <v>25</v>
      </c>
      <c r="E7284">
        <v>2021</v>
      </c>
      <c r="F7284">
        <v>7.6</v>
      </c>
      <c r="G7284">
        <v>7.2</v>
      </c>
      <c r="H7284">
        <v>3.1</v>
      </c>
      <c r="I7284">
        <v>7.1</v>
      </c>
      <c r="J7284">
        <v>6.1</v>
      </c>
      <c r="K7284" t="s">
        <v>29</v>
      </c>
      <c r="L7284" t="s">
        <v>38</v>
      </c>
      <c r="M7284">
        <v>60609.54</v>
      </c>
      <c r="N7284">
        <v>9.1999999999999993</v>
      </c>
      <c r="O7284" s="1">
        <v>5.88</v>
      </c>
    </row>
    <row r="7285" spans="1:15">
      <c r="A7285" t="s">
        <v>7324</v>
      </c>
      <c r="B7285">
        <v>50</v>
      </c>
      <c r="C7285" t="s">
        <v>47</v>
      </c>
      <c r="D7285" t="s">
        <v>17</v>
      </c>
      <c r="E7285">
        <v>2023</v>
      </c>
      <c r="F7285">
        <v>1.5</v>
      </c>
      <c r="G7285">
        <v>9.1999999999999993</v>
      </c>
      <c r="H7285">
        <v>8.9</v>
      </c>
      <c r="I7285">
        <v>3.7</v>
      </c>
      <c r="J7285">
        <v>8.1</v>
      </c>
      <c r="K7285" t="s">
        <v>42</v>
      </c>
      <c r="L7285" t="s">
        <v>23</v>
      </c>
      <c r="M7285">
        <v>92683.09</v>
      </c>
      <c r="N7285">
        <v>6.5</v>
      </c>
      <c r="O7285" s="1">
        <v>4.71</v>
      </c>
    </row>
    <row r="7286" spans="1:15">
      <c r="A7286" t="s">
        <v>7325</v>
      </c>
      <c r="B7286">
        <v>52</v>
      </c>
      <c r="C7286" t="s">
        <v>32</v>
      </c>
      <c r="D7286" t="s">
        <v>36</v>
      </c>
      <c r="E7286">
        <v>2018</v>
      </c>
      <c r="F7286">
        <v>7.5</v>
      </c>
      <c r="G7286">
        <v>2.2999999999999998</v>
      </c>
      <c r="H7286">
        <v>4</v>
      </c>
      <c r="I7286">
        <v>6.3</v>
      </c>
      <c r="J7286">
        <v>7.4</v>
      </c>
      <c r="K7286" t="s">
        <v>29</v>
      </c>
      <c r="L7286" t="s">
        <v>27</v>
      </c>
      <c r="M7286">
        <v>12889.65</v>
      </c>
      <c r="N7286">
        <v>0.2</v>
      </c>
      <c r="O7286" s="1">
        <v>6.19</v>
      </c>
    </row>
    <row r="7287" spans="1:15">
      <c r="A7287" t="s">
        <v>7326</v>
      </c>
      <c r="B7287">
        <v>32</v>
      </c>
      <c r="C7287" t="s">
        <v>16</v>
      </c>
      <c r="D7287" t="s">
        <v>36</v>
      </c>
      <c r="E7287">
        <v>2024</v>
      </c>
      <c r="F7287">
        <v>1.7</v>
      </c>
      <c r="G7287">
        <v>7.1</v>
      </c>
      <c r="H7287">
        <v>9.6999999999999993</v>
      </c>
      <c r="I7287">
        <v>6.8</v>
      </c>
      <c r="J7287">
        <v>0.6</v>
      </c>
      <c r="K7287" t="s">
        <v>42</v>
      </c>
      <c r="L7287" t="s">
        <v>23</v>
      </c>
      <c r="M7287">
        <v>62018.5</v>
      </c>
      <c r="N7287">
        <v>2.9</v>
      </c>
      <c r="O7287" s="1">
        <v>5.04</v>
      </c>
    </row>
    <row r="7288" spans="1:15">
      <c r="A7288" t="s">
        <v>7327</v>
      </c>
      <c r="B7288">
        <v>37</v>
      </c>
      <c r="C7288" t="s">
        <v>47</v>
      </c>
      <c r="D7288" t="s">
        <v>44</v>
      </c>
      <c r="E7288">
        <v>2022</v>
      </c>
      <c r="F7288">
        <v>0.6</v>
      </c>
      <c r="G7288">
        <v>9.9</v>
      </c>
      <c r="H7288">
        <v>6.6</v>
      </c>
      <c r="I7288">
        <v>9.3000000000000007</v>
      </c>
      <c r="J7288">
        <v>2.8</v>
      </c>
      <c r="K7288" t="s">
        <v>37</v>
      </c>
      <c r="L7288" t="s">
        <v>30</v>
      </c>
      <c r="M7288">
        <v>22073.52</v>
      </c>
      <c r="N7288">
        <v>8.6999999999999993</v>
      </c>
      <c r="O7288" s="1">
        <v>6.29</v>
      </c>
    </row>
    <row r="7289" spans="1:15">
      <c r="A7289" t="s">
        <v>7328</v>
      </c>
      <c r="B7289">
        <v>60</v>
      </c>
      <c r="C7289" t="s">
        <v>32</v>
      </c>
      <c r="D7289" t="s">
        <v>36</v>
      </c>
      <c r="E7289">
        <v>2024</v>
      </c>
      <c r="F7289">
        <v>3.2</v>
      </c>
      <c r="G7289">
        <v>3.4</v>
      </c>
      <c r="H7289">
        <v>7.3</v>
      </c>
      <c r="I7289">
        <v>5.5</v>
      </c>
      <c r="J7289">
        <v>7.7</v>
      </c>
      <c r="K7289" t="s">
        <v>29</v>
      </c>
      <c r="L7289" t="s">
        <v>23</v>
      </c>
      <c r="M7289">
        <v>54007.8</v>
      </c>
      <c r="N7289">
        <v>9.5</v>
      </c>
      <c r="O7289" s="1">
        <v>5.03</v>
      </c>
    </row>
    <row r="7290" spans="1:15">
      <c r="A7290" t="s">
        <v>7329</v>
      </c>
      <c r="B7290">
        <v>77</v>
      </c>
      <c r="C7290" t="s">
        <v>32</v>
      </c>
      <c r="D7290" t="s">
        <v>21</v>
      </c>
      <c r="E7290">
        <v>2023</v>
      </c>
      <c r="F7290">
        <v>7.1</v>
      </c>
      <c r="G7290">
        <v>9.6999999999999993</v>
      </c>
      <c r="H7290">
        <v>3.6</v>
      </c>
      <c r="I7290">
        <v>9.3000000000000007</v>
      </c>
      <c r="J7290">
        <v>5.8</v>
      </c>
      <c r="K7290" t="s">
        <v>29</v>
      </c>
      <c r="L7290" t="s">
        <v>38</v>
      </c>
      <c r="M7290">
        <v>7675.21</v>
      </c>
      <c r="N7290">
        <v>2.6</v>
      </c>
      <c r="O7290" s="1">
        <v>7.7</v>
      </c>
    </row>
    <row r="7291" spans="1:15">
      <c r="A7291" t="s">
        <v>7330</v>
      </c>
      <c r="B7291">
        <v>75</v>
      </c>
      <c r="C7291" t="s">
        <v>16</v>
      </c>
      <c r="D7291" t="s">
        <v>58</v>
      </c>
      <c r="E7291">
        <v>2019</v>
      </c>
      <c r="F7291">
        <v>3.3</v>
      </c>
      <c r="G7291">
        <v>1.4</v>
      </c>
      <c r="H7291">
        <v>9.1999999999999993</v>
      </c>
      <c r="I7291">
        <v>8.9</v>
      </c>
      <c r="J7291">
        <v>6.3</v>
      </c>
      <c r="K7291" t="s">
        <v>18</v>
      </c>
      <c r="L7291" t="s">
        <v>27</v>
      </c>
      <c r="M7291">
        <v>22134.11</v>
      </c>
      <c r="N7291">
        <v>7.8</v>
      </c>
      <c r="O7291" s="1">
        <v>6.22</v>
      </c>
    </row>
    <row r="7292" spans="1:15">
      <c r="A7292" t="s">
        <v>7331</v>
      </c>
      <c r="B7292">
        <v>43</v>
      </c>
      <c r="C7292" t="s">
        <v>16</v>
      </c>
      <c r="D7292" t="s">
        <v>70</v>
      </c>
      <c r="E7292">
        <v>2024</v>
      </c>
      <c r="F7292">
        <v>7.2</v>
      </c>
      <c r="G7292">
        <v>5.5</v>
      </c>
      <c r="H7292">
        <v>0.9</v>
      </c>
      <c r="I7292">
        <v>2.5</v>
      </c>
      <c r="J7292">
        <v>3.4</v>
      </c>
      <c r="K7292" t="s">
        <v>29</v>
      </c>
      <c r="L7292" t="s">
        <v>23</v>
      </c>
      <c r="M7292">
        <v>39259.54</v>
      </c>
      <c r="N7292">
        <v>2.9</v>
      </c>
      <c r="O7292" s="1">
        <v>4.45</v>
      </c>
    </row>
    <row r="7293" spans="1:15">
      <c r="A7293" t="s">
        <v>7332</v>
      </c>
      <c r="B7293">
        <v>50</v>
      </c>
      <c r="C7293" t="s">
        <v>16</v>
      </c>
      <c r="D7293" t="s">
        <v>33</v>
      </c>
      <c r="E7293">
        <v>2015</v>
      </c>
      <c r="F7293">
        <v>9.4</v>
      </c>
      <c r="G7293">
        <v>9.4</v>
      </c>
      <c r="H7293">
        <v>5</v>
      </c>
      <c r="I7293">
        <v>8.6999999999999993</v>
      </c>
      <c r="J7293">
        <v>3.6</v>
      </c>
      <c r="K7293" t="s">
        <v>26</v>
      </c>
      <c r="L7293" t="s">
        <v>38</v>
      </c>
      <c r="M7293">
        <v>31566.03</v>
      </c>
      <c r="N7293">
        <v>7.2</v>
      </c>
      <c r="O7293" s="1">
        <v>7.51</v>
      </c>
    </row>
    <row r="7294" spans="1:15">
      <c r="A7294" t="s">
        <v>7333</v>
      </c>
      <c r="B7294">
        <v>74</v>
      </c>
      <c r="C7294" t="s">
        <v>47</v>
      </c>
      <c r="D7294" t="s">
        <v>70</v>
      </c>
      <c r="E7294">
        <v>2017</v>
      </c>
      <c r="F7294">
        <v>5.8</v>
      </c>
      <c r="G7294">
        <v>6</v>
      </c>
      <c r="H7294">
        <v>4.0999999999999996</v>
      </c>
      <c r="I7294">
        <v>4.5</v>
      </c>
      <c r="J7294">
        <v>0.7</v>
      </c>
      <c r="K7294" t="s">
        <v>22</v>
      </c>
      <c r="L7294" t="s">
        <v>23</v>
      </c>
      <c r="M7294">
        <v>31351.99</v>
      </c>
      <c r="N7294">
        <v>7.8</v>
      </c>
      <c r="O7294" s="1">
        <v>5.0199999999999996</v>
      </c>
    </row>
    <row r="7295" spans="1:15">
      <c r="A7295" t="s">
        <v>7334</v>
      </c>
      <c r="B7295">
        <v>29</v>
      </c>
      <c r="C7295" t="s">
        <v>47</v>
      </c>
      <c r="D7295" t="s">
        <v>36</v>
      </c>
      <c r="E7295">
        <v>2018</v>
      </c>
      <c r="F7295">
        <v>0.4</v>
      </c>
      <c r="G7295">
        <v>4.8</v>
      </c>
      <c r="H7295">
        <v>1.9</v>
      </c>
      <c r="I7295">
        <v>1.1000000000000001</v>
      </c>
      <c r="J7295">
        <v>1</v>
      </c>
      <c r="K7295" t="s">
        <v>18</v>
      </c>
      <c r="L7295" t="s">
        <v>27</v>
      </c>
      <c r="M7295">
        <v>22010.78</v>
      </c>
      <c r="N7295">
        <v>4.0999999999999996</v>
      </c>
      <c r="O7295" s="1">
        <v>2.96</v>
      </c>
    </row>
    <row r="7296" spans="1:15">
      <c r="A7296" t="s">
        <v>7335</v>
      </c>
      <c r="B7296">
        <v>79</v>
      </c>
      <c r="C7296" t="s">
        <v>16</v>
      </c>
      <c r="D7296" t="s">
        <v>17</v>
      </c>
      <c r="E7296">
        <v>2018</v>
      </c>
      <c r="F7296">
        <v>0.4</v>
      </c>
      <c r="G7296">
        <v>4.2</v>
      </c>
      <c r="H7296">
        <v>5.8</v>
      </c>
      <c r="I7296">
        <v>7.6</v>
      </c>
      <c r="J7296">
        <v>5.7</v>
      </c>
      <c r="K7296" t="s">
        <v>37</v>
      </c>
      <c r="L7296" t="s">
        <v>27</v>
      </c>
      <c r="M7296">
        <v>10335.41</v>
      </c>
      <c r="N7296">
        <v>5.4</v>
      </c>
      <c r="O7296" s="1">
        <v>5.46</v>
      </c>
    </row>
    <row r="7297" spans="1:15">
      <c r="A7297" t="s">
        <v>7336</v>
      </c>
      <c r="B7297">
        <v>21</v>
      </c>
      <c r="C7297" t="s">
        <v>47</v>
      </c>
      <c r="D7297" t="s">
        <v>77</v>
      </c>
      <c r="E7297">
        <v>2019</v>
      </c>
      <c r="F7297">
        <v>1.6</v>
      </c>
      <c r="G7297">
        <v>2.8</v>
      </c>
      <c r="H7297">
        <v>8.4</v>
      </c>
      <c r="I7297">
        <v>1</v>
      </c>
      <c r="J7297">
        <v>5.0999999999999996</v>
      </c>
      <c r="K7297" t="s">
        <v>22</v>
      </c>
      <c r="L7297" t="s">
        <v>30</v>
      </c>
      <c r="M7297">
        <v>5343.47</v>
      </c>
      <c r="N7297">
        <v>0.7</v>
      </c>
      <c r="O7297" s="1">
        <v>4.5999999999999996</v>
      </c>
    </row>
    <row r="7298" spans="1:15">
      <c r="A7298" t="s">
        <v>7337</v>
      </c>
      <c r="B7298">
        <v>34</v>
      </c>
      <c r="C7298" t="s">
        <v>32</v>
      </c>
      <c r="D7298" t="s">
        <v>36</v>
      </c>
      <c r="E7298">
        <v>2017</v>
      </c>
      <c r="F7298">
        <v>6.7</v>
      </c>
      <c r="G7298">
        <v>3.3</v>
      </c>
      <c r="H7298">
        <v>7.2</v>
      </c>
      <c r="I7298">
        <v>2.4</v>
      </c>
      <c r="J7298">
        <v>4.8</v>
      </c>
      <c r="K7298" t="s">
        <v>37</v>
      </c>
      <c r="L7298" t="s">
        <v>27</v>
      </c>
      <c r="M7298">
        <v>78433.710000000006</v>
      </c>
      <c r="N7298">
        <v>0.7</v>
      </c>
      <c r="O7298" s="1">
        <v>4.3099999999999996</v>
      </c>
    </row>
    <row r="7299" spans="1:15">
      <c r="A7299" t="s">
        <v>7338</v>
      </c>
      <c r="B7299">
        <v>22</v>
      </c>
      <c r="C7299" t="s">
        <v>32</v>
      </c>
      <c r="D7299" t="s">
        <v>21</v>
      </c>
      <c r="E7299">
        <v>2017</v>
      </c>
      <c r="F7299">
        <v>3.1</v>
      </c>
      <c r="G7299">
        <v>6.7</v>
      </c>
      <c r="H7299">
        <v>2.6</v>
      </c>
      <c r="I7299">
        <v>8.1999999999999993</v>
      </c>
      <c r="J7299">
        <v>3</v>
      </c>
      <c r="K7299" t="s">
        <v>29</v>
      </c>
      <c r="L7299" t="s">
        <v>30</v>
      </c>
      <c r="M7299">
        <v>7016.13</v>
      </c>
      <c r="N7299">
        <v>5.0999999999999996</v>
      </c>
      <c r="O7299" s="1">
        <v>5.81</v>
      </c>
    </row>
    <row r="7300" spans="1:15">
      <c r="A7300" t="s">
        <v>7339</v>
      </c>
      <c r="B7300">
        <v>62</v>
      </c>
      <c r="C7300" t="s">
        <v>47</v>
      </c>
      <c r="D7300" t="s">
        <v>77</v>
      </c>
      <c r="E7300">
        <v>2016</v>
      </c>
      <c r="F7300">
        <v>3.7</v>
      </c>
      <c r="G7300">
        <v>3.5</v>
      </c>
      <c r="H7300">
        <v>9.1999999999999993</v>
      </c>
      <c r="I7300">
        <v>1.1000000000000001</v>
      </c>
      <c r="J7300">
        <v>4.5</v>
      </c>
      <c r="K7300" t="s">
        <v>22</v>
      </c>
      <c r="L7300" t="s">
        <v>30</v>
      </c>
      <c r="M7300">
        <v>15500.39</v>
      </c>
      <c r="N7300">
        <v>5.7</v>
      </c>
      <c r="O7300" s="1">
        <v>5</v>
      </c>
    </row>
    <row r="7301" spans="1:15">
      <c r="A7301" t="s">
        <v>7340</v>
      </c>
      <c r="B7301">
        <v>50</v>
      </c>
      <c r="C7301" t="s">
        <v>47</v>
      </c>
      <c r="D7301" t="s">
        <v>77</v>
      </c>
      <c r="E7301">
        <v>2023</v>
      </c>
      <c r="F7301">
        <v>3.5</v>
      </c>
      <c r="G7301">
        <v>0.7</v>
      </c>
      <c r="H7301">
        <v>7.3</v>
      </c>
      <c r="I7301">
        <v>8.6</v>
      </c>
      <c r="J7301">
        <v>3.6</v>
      </c>
      <c r="K7301" t="s">
        <v>22</v>
      </c>
      <c r="L7301" t="s">
        <v>30</v>
      </c>
      <c r="M7301">
        <v>87423.31</v>
      </c>
      <c r="N7301">
        <v>9.3000000000000007</v>
      </c>
      <c r="O7301" s="1">
        <v>4.2300000000000004</v>
      </c>
    </row>
    <row r="7302" spans="1:15">
      <c r="A7302" t="s">
        <v>7341</v>
      </c>
      <c r="B7302">
        <v>89</v>
      </c>
      <c r="C7302" t="s">
        <v>32</v>
      </c>
      <c r="D7302" t="s">
        <v>40</v>
      </c>
      <c r="E7302">
        <v>2017</v>
      </c>
      <c r="F7302">
        <v>3.7</v>
      </c>
      <c r="G7302">
        <v>1.6</v>
      </c>
      <c r="H7302">
        <v>7</v>
      </c>
      <c r="I7302">
        <v>8.6</v>
      </c>
      <c r="J7302">
        <v>6.7</v>
      </c>
      <c r="K7302" t="s">
        <v>34</v>
      </c>
      <c r="L7302" t="s">
        <v>23</v>
      </c>
      <c r="M7302">
        <v>42224.71</v>
      </c>
      <c r="N7302">
        <v>7.7</v>
      </c>
      <c r="O7302" s="1">
        <v>5.58</v>
      </c>
    </row>
    <row r="7303" spans="1:15">
      <c r="A7303" t="s">
        <v>7342</v>
      </c>
      <c r="B7303">
        <v>86</v>
      </c>
      <c r="C7303" t="s">
        <v>32</v>
      </c>
      <c r="D7303" t="s">
        <v>21</v>
      </c>
      <c r="E7303">
        <v>2016</v>
      </c>
      <c r="F7303">
        <v>6.2</v>
      </c>
      <c r="G7303">
        <v>1.9</v>
      </c>
      <c r="H7303">
        <v>6.6</v>
      </c>
      <c r="I7303">
        <v>9.3000000000000007</v>
      </c>
      <c r="J7303">
        <v>8.4</v>
      </c>
      <c r="K7303" t="s">
        <v>26</v>
      </c>
      <c r="L7303" t="s">
        <v>27</v>
      </c>
      <c r="M7303">
        <v>14013.7</v>
      </c>
      <c r="N7303">
        <v>1.9</v>
      </c>
      <c r="O7303" s="1">
        <v>6.93</v>
      </c>
    </row>
    <row r="7304" spans="1:15">
      <c r="A7304" t="s">
        <v>7343</v>
      </c>
      <c r="B7304">
        <v>75</v>
      </c>
      <c r="C7304" t="s">
        <v>47</v>
      </c>
      <c r="D7304" t="s">
        <v>25</v>
      </c>
      <c r="E7304">
        <v>2018</v>
      </c>
      <c r="F7304">
        <v>5.8</v>
      </c>
      <c r="G7304">
        <v>5</v>
      </c>
      <c r="H7304">
        <v>6.9</v>
      </c>
      <c r="I7304">
        <v>8.1999999999999993</v>
      </c>
      <c r="J7304">
        <v>3.5</v>
      </c>
      <c r="K7304" t="s">
        <v>18</v>
      </c>
      <c r="L7304" t="s">
        <v>27</v>
      </c>
      <c r="M7304">
        <v>67073.38</v>
      </c>
      <c r="N7304">
        <v>5.5</v>
      </c>
      <c r="O7304" s="1">
        <v>5.59</v>
      </c>
    </row>
    <row r="7305" spans="1:15">
      <c r="A7305" t="s">
        <v>7344</v>
      </c>
      <c r="B7305">
        <v>82</v>
      </c>
      <c r="C7305" t="s">
        <v>47</v>
      </c>
      <c r="D7305" t="s">
        <v>77</v>
      </c>
      <c r="E7305">
        <v>2022</v>
      </c>
      <c r="F7305">
        <v>8.6999999999999993</v>
      </c>
      <c r="G7305">
        <v>8.1999999999999993</v>
      </c>
      <c r="H7305">
        <v>5.6</v>
      </c>
      <c r="I7305">
        <v>4.0999999999999996</v>
      </c>
      <c r="J7305">
        <v>7.1</v>
      </c>
      <c r="K7305" t="s">
        <v>29</v>
      </c>
      <c r="L7305" t="s">
        <v>27</v>
      </c>
      <c r="M7305">
        <v>75904.38</v>
      </c>
      <c r="N7305">
        <v>6.9</v>
      </c>
      <c r="O7305" s="1">
        <v>5.82</v>
      </c>
    </row>
    <row r="7306" spans="1:15">
      <c r="A7306" t="s">
        <v>7345</v>
      </c>
      <c r="B7306">
        <v>34</v>
      </c>
      <c r="C7306" t="s">
        <v>16</v>
      </c>
      <c r="D7306" t="s">
        <v>40</v>
      </c>
      <c r="E7306">
        <v>2021</v>
      </c>
      <c r="F7306">
        <v>9.9</v>
      </c>
      <c r="G7306">
        <v>5.8</v>
      </c>
      <c r="H7306">
        <v>5.9</v>
      </c>
      <c r="I7306">
        <v>6.8</v>
      </c>
      <c r="J7306">
        <v>6.6</v>
      </c>
      <c r="K7306" t="s">
        <v>26</v>
      </c>
      <c r="L7306" t="s">
        <v>19</v>
      </c>
      <c r="M7306">
        <v>33751.050000000003</v>
      </c>
      <c r="N7306">
        <v>1.7</v>
      </c>
      <c r="O7306" s="1">
        <v>7.08</v>
      </c>
    </row>
    <row r="7307" spans="1:15">
      <c r="A7307" t="s">
        <v>7346</v>
      </c>
      <c r="B7307">
        <v>29</v>
      </c>
      <c r="C7307" t="s">
        <v>16</v>
      </c>
      <c r="D7307" t="s">
        <v>33</v>
      </c>
      <c r="E7307">
        <v>2015</v>
      </c>
      <c r="F7307">
        <v>8.4</v>
      </c>
      <c r="G7307">
        <v>0.2</v>
      </c>
      <c r="H7307">
        <v>6.6</v>
      </c>
      <c r="I7307">
        <v>7.3</v>
      </c>
      <c r="J7307">
        <v>7.2</v>
      </c>
      <c r="K7307" t="s">
        <v>37</v>
      </c>
      <c r="L7307" t="s">
        <v>27</v>
      </c>
      <c r="M7307">
        <v>85805.18</v>
      </c>
      <c r="N7307">
        <v>9</v>
      </c>
      <c r="O7307" s="1">
        <v>5.16</v>
      </c>
    </row>
    <row r="7308" spans="1:15">
      <c r="A7308" t="s">
        <v>7347</v>
      </c>
      <c r="B7308">
        <v>57</v>
      </c>
      <c r="C7308" t="s">
        <v>47</v>
      </c>
      <c r="D7308" t="s">
        <v>33</v>
      </c>
      <c r="E7308">
        <v>2021</v>
      </c>
      <c r="F7308">
        <v>7.7</v>
      </c>
      <c r="G7308">
        <v>6.7</v>
      </c>
      <c r="H7308">
        <v>6.4</v>
      </c>
      <c r="I7308">
        <v>8.6</v>
      </c>
      <c r="J7308">
        <v>9.9</v>
      </c>
      <c r="K7308" t="s">
        <v>37</v>
      </c>
      <c r="L7308" t="s">
        <v>27</v>
      </c>
      <c r="M7308">
        <v>21482.73</v>
      </c>
      <c r="N7308">
        <v>0.2</v>
      </c>
      <c r="O7308" s="1">
        <v>7.79</v>
      </c>
    </row>
    <row r="7309" spans="1:15">
      <c r="A7309" t="s">
        <v>7348</v>
      </c>
      <c r="B7309">
        <v>66</v>
      </c>
      <c r="C7309" t="s">
        <v>32</v>
      </c>
      <c r="D7309" t="s">
        <v>17</v>
      </c>
      <c r="E7309">
        <v>2016</v>
      </c>
      <c r="F7309">
        <v>3.7</v>
      </c>
      <c r="G7309">
        <v>5</v>
      </c>
      <c r="H7309">
        <v>9.1</v>
      </c>
      <c r="I7309">
        <v>5.8</v>
      </c>
      <c r="J7309">
        <v>8.1999999999999993</v>
      </c>
      <c r="K7309" t="s">
        <v>34</v>
      </c>
      <c r="L7309" t="s">
        <v>19</v>
      </c>
      <c r="M7309">
        <v>95920.83</v>
      </c>
      <c r="N7309">
        <v>4.3</v>
      </c>
      <c r="O7309" s="1">
        <v>4.92</v>
      </c>
    </row>
    <row r="7310" spans="1:15">
      <c r="A7310" t="s">
        <v>7349</v>
      </c>
      <c r="B7310">
        <v>76</v>
      </c>
      <c r="C7310" t="s">
        <v>47</v>
      </c>
      <c r="D7310" t="s">
        <v>70</v>
      </c>
      <c r="E7310">
        <v>2022</v>
      </c>
      <c r="F7310">
        <v>9.1</v>
      </c>
      <c r="G7310">
        <v>0.2</v>
      </c>
      <c r="H7310">
        <v>1.8</v>
      </c>
      <c r="I7310">
        <v>4.3</v>
      </c>
      <c r="J7310">
        <v>1.2</v>
      </c>
      <c r="K7310" t="s">
        <v>37</v>
      </c>
      <c r="L7310" t="s">
        <v>30</v>
      </c>
      <c r="M7310">
        <v>91062.59</v>
      </c>
      <c r="N7310">
        <v>2.4</v>
      </c>
      <c r="O7310" s="1">
        <v>3.28</v>
      </c>
    </row>
    <row r="7311" spans="1:15">
      <c r="A7311" t="s">
        <v>7350</v>
      </c>
      <c r="B7311">
        <v>69</v>
      </c>
      <c r="C7311" t="s">
        <v>32</v>
      </c>
      <c r="D7311" t="s">
        <v>17</v>
      </c>
      <c r="E7311">
        <v>2023</v>
      </c>
      <c r="F7311">
        <v>3.6</v>
      </c>
      <c r="G7311">
        <v>3.8</v>
      </c>
      <c r="H7311">
        <v>4.7</v>
      </c>
      <c r="I7311">
        <v>9.6999999999999993</v>
      </c>
      <c r="J7311">
        <v>3.8</v>
      </c>
      <c r="K7311" t="s">
        <v>37</v>
      </c>
      <c r="L7311" t="s">
        <v>30</v>
      </c>
      <c r="M7311">
        <v>73628.37</v>
      </c>
      <c r="N7311">
        <v>1.5</v>
      </c>
      <c r="O7311" s="1">
        <v>4.84</v>
      </c>
    </row>
    <row r="7312" spans="1:15">
      <c r="A7312" t="s">
        <v>7351</v>
      </c>
      <c r="B7312">
        <v>34</v>
      </c>
      <c r="C7312" t="s">
        <v>47</v>
      </c>
      <c r="D7312" t="s">
        <v>44</v>
      </c>
      <c r="E7312">
        <v>2017</v>
      </c>
      <c r="F7312">
        <v>0.6</v>
      </c>
      <c r="G7312">
        <v>0.4</v>
      </c>
      <c r="H7312">
        <v>5</v>
      </c>
      <c r="I7312">
        <v>0</v>
      </c>
      <c r="J7312">
        <v>8.3000000000000007</v>
      </c>
      <c r="K7312" t="s">
        <v>22</v>
      </c>
      <c r="L7312" t="s">
        <v>30</v>
      </c>
      <c r="M7312">
        <v>15048.84</v>
      </c>
      <c r="N7312">
        <v>6.7</v>
      </c>
      <c r="O7312" s="1">
        <v>3.46</v>
      </c>
    </row>
    <row r="7313" spans="1:15">
      <c r="A7313" t="s">
        <v>7352</v>
      </c>
      <c r="B7313">
        <v>37</v>
      </c>
      <c r="C7313" t="s">
        <v>47</v>
      </c>
      <c r="D7313" t="s">
        <v>36</v>
      </c>
      <c r="E7313">
        <v>2024</v>
      </c>
      <c r="F7313">
        <v>5.0999999999999996</v>
      </c>
      <c r="G7313">
        <v>7.4</v>
      </c>
      <c r="H7313">
        <v>8.1</v>
      </c>
      <c r="I7313">
        <v>6.3</v>
      </c>
      <c r="J7313">
        <v>6.2</v>
      </c>
      <c r="K7313" t="s">
        <v>34</v>
      </c>
      <c r="L7313" t="s">
        <v>30</v>
      </c>
      <c r="M7313">
        <v>85859.11</v>
      </c>
      <c r="N7313">
        <v>1.9</v>
      </c>
      <c r="O7313" s="1">
        <v>5.51</v>
      </c>
    </row>
    <row r="7314" spans="1:15">
      <c r="A7314" t="s">
        <v>7353</v>
      </c>
      <c r="B7314">
        <v>21</v>
      </c>
      <c r="C7314" t="s">
        <v>32</v>
      </c>
      <c r="D7314" t="s">
        <v>36</v>
      </c>
      <c r="E7314">
        <v>2015</v>
      </c>
      <c r="F7314">
        <v>2.6</v>
      </c>
      <c r="G7314">
        <v>0.9</v>
      </c>
      <c r="H7314">
        <v>8.6</v>
      </c>
      <c r="I7314">
        <v>6.4</v>
      </c>
      <c r="J7314">
        <v>3.1</v>
      </c>
      <c r="K7314" t="s">
        <v>55</v>
      </c>
      <c r="L7314" t="s">
        <v>19</v>
      </c>
      <c r="M7314">
        <v>73327.8</v>
      </c>
      <c r="N7314">
        <v>6.7</v>
      </c>
      <c r="O7314" s="1">
        <v>4.07</v>
      </c>
    </row>
    <row r="7315" spans="1:15">
      <c r="A7315" t="s">
        <v>7354</v>
      </c>
      <c r="B7315">
        <v>62</v>
      </c>
      <c r="C7315" t="s">
        <v>32</v>
      </c>
      <c r="D7315" t="s">
        <v>40</v>
      </c>
      <c r="E7315">
        <v>2021</v>
      </c>
      <c r="F7315">
        <v>4.8</v>
      </c>
      <c r="G7315">
        <v>0.4</v>
      </c>
      <c r="H7315">
        <v>7.9</v>
      </c>
      <c r="I7315">
        <v>2.9</v>
      </c>
      <c r="J7315">
        <v>0.8</v>
      </c>
      <c r="K7315" t="s">
        <v>29</v>
      </c>
      <c r="L7315" t="s">
        <v>23</v>
      </c>
      <c r="M7315">
        <v>80773.27</v>
      </c>
      <c r="N7315">
        <v>8.4</v>
      </c>
      <c r="O7315" s="1">
        <v>3.25</v>
      </c>
    </row>
    <row r="7316" spans="1:15">
      <c r="A7316" t="s">
        <v>7355</v>
      </c>
      <c r="B7316">
        <v>45</v>
      </c>
      <c r="C7316" t="s">
        <v>47</v>
      </c>
      <c r="D7316" t="s">
        <v>21</v>
      </c>
      <c r="E7316">
        <v>2017</v>
      </c>
      <c r="F7316">
        <v>6.8</v>
      </c>
      <c r="G7316">
        <v>8.8000000000000007</v>
      </c>
      <c r="H7316">
        <v>5.4</v>
      </c>
      <c r="I7316">
        <v>8.6999999999999993</v>
      </c>
      <c r="J7316">
        <v>7.9</v>
      </c>
      <c r="K7316" t="s">
        <v>22</v>
      </c>
      <c r="L7316" t="s">
        <v>19</v>
      </c>
      <c r="M7316">
        <v>56504.47</v>
      </c>
      <c r="N7316">
        <v>0.8</v>
      </c>
      <c r="O7316" s="1">
        <v>6.89</v>
      </c>
    </row>
    <row r="7317" spans="1:15">
      <c r="A7317" t="s">
        <v>7356</v>
      </c>
      <c r="B7317">
        <v>57</v>
      </c>
      <c r="C7317" t="s">
        <v>32</v>
      </c>
      <c r="D7317" t="s">
        <v>25</v>
      </c>
      <c r="E7317">
        <v>2021</v>
      </c>
      <c r="F7317">
        <v>8.6</v>
      </c>
      <c r="G7317">
        <v>8.1</v>
      </c>
      <c r="H7317">
        <v>9.5</v>
      </c>
      <c r="I7317">
        <v>0.9</v>
      </c>
      <c r="J7317">
        <v>8.6</v>
      </c>
      <c r="K7317" t="s">
        <v>55</v>
      </c>
      <c r="L7317" t="s">
        <v>27</v>
      </c>
      <c r="M7317">
        <v>68059.28</v>
      </c>
      <c r="N7317">
        <v>5.3</v>
      </c>
      <c r="O7317" s="1">
        <v>6.04</v>
      </c>
    </row>
    <row r="7318" spans="1:15">
      <c r="A7318" t="s">
        <v>7357</v>
      </c>
      <c r="B7318">
        <v>61</v>
      </c>
      <c r="C7318" t="s">
        <v>32</v>
      </c>
      <c r="D7318" t="s">
        <v>70</v>
      </c>
      <c r="E7318">
        <v>2024</v>
      </c>
      <c r="F7318">
        <v>2.5</v>
      </c>
      <c r="G7318">
        <v>2</v>
      </c>
      <c r="H7318">
        <v>4.0999999999999996</v>
      </c>
      <c r="I7318">
        <v>0.4</v>
      </c>
      <c r="J7318">
        <v>2</v>
      </c>
      <c r="K7318" t="s">
        <v>22</v>
      </c>
      <c r="L7318" t="s">
        <v>27</v>
      </c>
      <c r="M7318">
        <v>52248.14</v>
      </c>
      <c r="N7318">
        <v>8.6</v>
      </c>
      <c r="O7318" s="1">
        <v>2.65</v>
      </c>
    </row>
    <row r="7319" spans="1:15">
      <c r="A7319" t="s">
        <v>7358</v>
      </c>
      <c r="B7319">
        <v>24</v>
      </c>
      <c r="C7319" t="s">
        <v>47</v>
      </c>
      <c r="D7319" t="s">
        <v>40</v>
      </c>
      <c r="E7319">
        <v>2022</v>
      </c>
      <c r="F7319">
        <v>9.1999999999999993</v>
      </c>
      <c r="G7319">
        <v>6.1</v>
      </c>
      <c r="H7319">
        <v>0.3</v>
      </c>
      <c r="I7319">
        <v>0.1</v>
      </c>
      <c r="J7319">
        <v>6.6</v>
      </c>
      <c r="K7319" t="s">
        <v>34</v>
      </c>
      <c r="L7319" t="s">
        <v>30</v>
      </c>
      <c r="M7319">
        <v>39806.85</v>
      </c>
      <c r="N7319">
        <v>1.6</v>
      </c>
      <c r="O7319" s="1">
        <v>4.68</v>
      </c>
    </row>
    <row r="7320" spans="1:15">
      <c r="A7320" t="s">
        <v>7359</v>
      </c>
      <c r="B7320">
        <v>30</v>
      </c>
      <c r="C7320" t="s">
        <v>16</v>
      </c>
      <c r="D7320" t="s">
        <v>33</v>
      </c>
      <c r="E7320">
        <v>2020</v>
      </c>
      <c r="F7320">
        <v>9.9</v>
      </c>
      <c r="G7320">
        <v>9.3000000000000007</v>
      </c>
      <c r="H7320">
        <v>2.9</v>
      </c>
      <c r="I7320">
        <v>0.9</v>
      </c>
      <c r="J7320">
        <v>6.8</v>
      </c>
      <c r="K7320" t="s">
        <v>26</v>
      </c>
      <c r="L7320" t="s">
        <v>19</v>
      </c>
      <c r="M7320">
        <v>74202.23</v>
      </c>
      <c r="N7320">
        <v>8.8000000000000007</v>
      </c>
      <c r="O7320" s="1">
        <v>5.19</v>
      </c>
    </row>
    <row r="7321" spans="1:15">
      <c r="A7321" t="s">
        <v>7360</v>
      </c>
      <c r="B7321">
        <v>84</v>
      </c>
      <c r="C7321" t="s">
        <v>16</v>
      </c>
      <c r="D7321" t="s">
        <v>40</v>
      </c>
      <c r="E7321">
        <v>2016</v>
      </c>
      <c r="F7321">
        <v>2</v>
      </c>
      <c r="G7321">
        <v>2.2000000000000002</v>
      </c>
      <c r="H7321">
        <v>5.6</v>
      </c>
      <c r="I7321">
        <v>9.1999999999999993</v>
      </c>
      <c r="J7321">
        <v>5.3</v>
      </c>
      <c r="K7321" t="s">
        <v>34</v>
      </c>
      <c r="L7321" t="s">
        <v>30</v>
      </c>
      <c r="M7321">
        <v>41921.519999999997</v>
      </c>
      <c r="N7321">
        <v>7.5</v>
      </c>
      <c r="O7321" s="1">
        <v>5.0999999999999996</v>
      </c>
    </row>
    <row r="7322" spans="1:15">
      <c r="A7322" t="s">
        <v>7361</v>
      </c>
      <c r="B7322">
        <v>53</v>
      </c>
      <c r="C7322" t="s">
        <v>32</v>
      </c>
      <c r="D7322" t="s">
        <v>25</v>
      </c>
      <c r="E7322">
        <v>2016</v>
      </c>
      <c r="F7322">
        <v>3.5</v>
      </c>
      <c r="G7322">
        <v>4.9000000000000004</v>
      </c>
      <c r="H7322">
        <v>7.2</v>
      </c>
      <c r="I7322">
        <v>2.6</v>
      </c>
      <c r="J7322">
        <v>9.6999999999999993</v>
      </c>
      <c r="K7322" t="s">
        <v>55</v>
      </c>
      <c r="L7322" t="s">
        <v>30</v>
      </c>
      <c r="M7322">
        <v>21050.76</v>
      </c>
      <c r="N7322">
        <v>2</v>
      </c>
      <c r="O7322" s="1">
        <v>5.58</v>
      </c>
    </row>
    <row r="7323" spans="1:15">
      <c r="A7323" t="s">
        <v>7362</v>
      </c>
      <c r="B7323">
        <v>20</v>
      </c>
      <c r="C7323" t="s">
        <v>47</v>
      </c>
      <c r="D7323" t="s">
        <v>33</v>
      </c>
      <c r="E7323">
        <v>2024</v>
      </c>
      <c r="F7323">
        <v>7.2</v>
      </c>
      <c r="G7323">
        <v>5</v>
      </c>
      <c r="H7323">
        <v>6.4</v>
      </c>
      <c r="I7323">
        <v>3.3</v>
      </c>
      <c r="J7323">
        <v>9.4</v>
      </c>
      <c r="K7323" t="s">
        <v>42</v>
      </c>
      <c r="L7323" t="s">
        <v>27</v>
      </c>
      <c r="M7323">
        <v>74854.73</v>
      </c>
      <c r="N7323">
        <v>1.2</v>
      </c>
      <c r="O7323" s="1">
        <v>5.25</v>
      </c>
    </row>
    <row r="7324" spans="1:15">
      <c r="A7324" t="s">
        <v>7363</v>
      </c>
      <c r="B7324">
        <v>21</v>
      </c>
      <c r="C7324" t="s">
        <v>32</v>
      </c>
      <c r="D7324" t="s">
        <v>25</v>
      </c>
      <c r="E7324">
        <v>2023</v>
      </c>
      <c r="F7324">
        <v>3.7</v>
      </c>
      <c r="G7324">
        <v>9.4</v>
      </c>
      <c r="H7324">
        <v>5</v>
      </c>
      <c r="I7324">
        <v>5.6</v>
      </c>
      <c r="J7324">
        <v>3.6</v>
      </c>
      <c r="K7324" t="s">
        <v>42</v>
      </c>
      <c r="L7324" t="s">
        <v>30</v>
      </c>
      <c r="M7324">
        <v>59268.51</v>
      </c>
      <c r="N7324">
        <v>3.7</v>
      </c>
      <c r="O7324" s="1">
        <v>5.19</v>
      </c>
    </row>
    <row r="7325" spans="1:15">
      <c r="A7325" t="s">
        <v>7364</v>
      </c>
      <c r="B7325">
        <v>39</v>
      </c>
      <c r="C7325" t="s">
        <v>47</v>
      </c>
      <c r="D7325" t="s">
        <v>25</v>
      </c>
      <c r="E7325">
        <v>2015</v>
      </c>
      <c r="F7325">
        <v>2.2000000000000002</v>
      </c>
      <c r="G7325">
        <v>8.5</v>
      </c>
      <c r="H7325">
        <v>8.1</v>
      </c>
      <c r="I7325">
        <v>2.6</v>
      </c>
      <c r="J7325">
        <v>5.8</v>
      </c>
      <c r="K7325" t="s">
        <v>26</v>
      </c>
      <c r="L7325" t="s">
        <v>30</v>
      </c>
      <c r="M7325">
        <v>79848.149999999994</v>
      </c>
      <c r="N7325">
        <v>3.8</v>
      </c>
      <c r="O7325" s="1">
        <v>4.43</v>
      </c>
    </row>
    <row r="7326" spans="1:15">
      <c r="A7326" t="s">
        <v>7365</v>
      </c>
      <c r="B7326">
        <v>80</v>
      </c>
      <c r="C7326" t="s">
        <v>16</v>
      </c>
      <c r="D7326" t="s">
        <v>33</v>
      </c>
      <c r="E7326">
        <v>2023</v>
      </c>
      <c r="F7326">
        <v>4</v>
      </c>
      <c r="G7326">
        <v>4.5999999999999996</v>
      </c>
      <c r="H7326">
        <v>7.1</v>
      </c>
      <c r="I7326">
        <v>0.9</v>
      </c>
      <c r="J7326">
        <v>1.4</v>
      </c>
      <c r="K7326" t="s">
        <v>55</v>
      </c>
      <c r="L7326" t="s">
        <v>38</v>
      </c>
      <c r="M7326">
        <v>86250.98</v>
      </c>
      <c r="N7326">
        <v>6</v>
      </c>
      <c r="O7326" s="1">
        <v>3.15</v>
      </c>
    </row>
    <row r="7327" spans="1:15">
      <c r="A7327" t="s">
        <v>7366</v>
      </c>
      <c r="B7327">
        <v>40</v>
      </c>
      <c r="C7327" t="s">
        <v>16</v>
      </c>
      <c r="D7327" t="s">
        <v>70</v>
      </c>
      <c r="E7327">
        <v>2023</v>
      </c>
      <c r="F7327">
        <v>7</v>
      </c>
      <c r="G7327">
        <v>7.2</v>
      </c>
      <c r="H7327">
        <v>7.7</v>
      </c>
      <c r="I7327">
        <v>2.8</v>
      </c>
      <c r="J7327">
        <v>0.3</v>
      </c>
      <c r="K7327" t="s">
        <v>37</v>
      </c>
      <c r="L7327" t="s">
        <v>38</v>
      </c>
      <c r="M7327">
        <v>85871.88</v>
      </c>
      <c r="N7327">
        <v>4.0999999999999996</v>
      </c>
      <c r="O7327" s="1">
        <v>4.51</v>
      </c>
    </row>
    <row r="7328" spans="1:15">
      <c r="A7328" t="s">
        <v>7367</v>
      </c>
      <c r="B7328">
        <v>87</v>
      </c>
      <c r="C7328" t="s">
        <v>16</v>
      </c>
      <c r="D7328" t="s">
        <v>17</v>
      </c>
      <c r="E7328">
        <v>2018</v>
      </c>
      <c r="F7328">
        <v>0.2</v>
      </c>
      <c r="G7328">
        <v>4.8</v>
      </c>
      <c r="H7328">
        <v>5.5</v>
      </c>
      <c r="I7328">
        <v>2.5</v>
      </c>
      <c r="J7328">
        <v>6.9</v>
      </c>
      <c r="K7328" t="s">
        <v>42</v>
      </c>
      <c r="L7328" t="s">
        <v>23</v>
      </c>
      <c r="M7328">
        <v>78413.990000000005</v>
      </c>
      <c r="N7328">
        <v>9.1</v>
      </c>
      <c r="O7328" s="1">
        <v>3.21</v>
      </c>
    </row>
    <row r="7329" spans="1:15">
      <c r="A7329" t="s">
        <v>7368</v>
      </c>
      <c r="B7329">
        <v>31</v>
      </c>
      <c r="C7329" t="s">
        <v>32</v>
      </c>
      <c r="D7329" t="s">
        <v>44</v>
      </c>
      <c r="E7329">
        <v>2021</v>
      </c>
      <c r="F7329">
        <v>6.7</v>
      </c>
      <c r="G7329">
        <v>1.9</v>
      </c>
      <c r="H7329">
        <v>2.2000000000000002</v>
      </c>
      <c r="I7329">
        <v>7.8</v>
      </c>
      <c r="J7329">
        <v>3.6</v>
      </c>
      <c r="K7329" t="s">
        <v>18</v>
      </c>
      <c r="L7329" t="s">
        <v>19</v>
      </c>
      <c r="M7329">
        <v>53622.55</v>
      </c>
      <c r="N7329">
        <v>3.2</v>
      </c>
      <c r="O7329" s="1">
        <v>4.8</v>
      </c>
    </row>
    <row r="7330" spans="1:15">
      <c r="A7330" t="s">
        <v>7369</v>
      </c>
      <c r="B7330">
        <v>41</v>
      </c>
      <c r="C7330" t="s">
        <v>16</v>
      </c>
      <c r="D7330" t="s">
        <v>40</v>
      </c>
      <c r="E7330">
        <v>2019</v>
      </c>
      <c r="F7330">
        <v>9</v>
      </c>
      <c r="G7330">
        <v>2</v>
      </c>
      <c r="H7330">
        <v>7.8</v>
      </c>
      <c r="I7330">
        <v>8.1</v>
      </c>
      <c r="J7330">
        <v>5.6</v>
      </c>
      <c r="K7330" t="s">
        <v>37</v>
      </c>
      <c r="L7330" t="s">
        <v>27</v>
      </c>
      <c r="M7330">
        <v>53329.11</v>
      </c>
      <c r="N7330">
        <v>3.5</v>
      </c>
      <c r="O7330" s="1">
        <v>6.38</v>
      </c>
    </row>
    <row r="7331" spans="1:15">
      <c r="A7331" t="s">
        <v>7370</v>
      </c>
      <c r="B7331">
        <v>39</v>
      </c>
      <c r="C7331" t="s">
        <v>16</v>
      </c>
      <c r="D7331" t="s">
        <v>77</v>
      </c>
      <c r="E7331">
        <v>2017</v>
      </c>
      <c r="F7331">
        <v>9.9</v>
      </c>
      <c r="G7331">
        <v>5.4</v>
      </c>
      <c r="H7331">
        <v>3.8</v>
      </c>
      <c r="I7331">
        <v>1.3</v>
      </c>
      <c r="J7331">
        <v>5.0999999999999996</v>
      </c>
      <c r="K7331" t="s">
        <v>42</v>
      </c>
      <c r="L7331" t="s">
        <v>23</v>
      </c>
      <c r="M7331">
        <v>58763.64</v>
      </c>
      <c r="N7331">
        <v>6.9</v>
      </c>
      <c r="O7331" s="1">
        <v>4.95</v>
      </c>
    </row>
    <row r="7332" spans="1:15">
      <c r="A7332" t="s">
        <v>7371</v>
      </c>
      <c r="B7332">
        <v>20</v>
      </c>
      <c r="C7332" t="s">
        <v>32</v>
      </c>
      <c r="D7332" t="s">
        <v>17</v>
      </c>
      <c r="E7332">
        <v>2015</v>
      </c>
      <c r="F7332">
        <v>2.5</v>
      </c>
      <c r="G7332">
        <v>8.9</v>
      </c>
      <c r="H7332">
        <v>6.3</v>
      </c>
      <c r="I7332">
        <v>9.6999999999999993</v>
      </c>
      <c r="J7332">
        <v>7.5</v>
      </c>
      <c r="K7332" t="s">
        <v>22</v>
      </c>
      <c r="L7332" t="s">
        <v>38</v>
      </c>
      <c r="M7332">
        <v>92424.75</v>
      </c>
      <c r="N7332">
        <v>1.9</v>
      </c>
      <c r="O7332" s="1">
        <v>5.62</v>
      </c>
    </row>
    <row r="7333" spans="1:15">
      <c r="A7333" t="s">
        <v>7372</v>
      </c>
      <c r="B7333">
        <v>49</v>
      </c>
      <c r="C7333" t="s">
        <v>47</v>
      </c>
      <c r="D7333" t="s">
        <v>17</v>
      </c>
      <c r="E7333">
        <v>2023</v>
      </c>
      <c r="F7333">
        <v>7.5</v>
      </c>
      <c r="G7333">
        <v>8.8000000000000007</v>
      </c>
      <c r="H7333">
        <v>3.7</v>
      </c>
      <c r="I7333">
        <v>9.6999999999999993</v>
      </c>
      <c r="J7333">
        <v>3.6</v>
      </c>
      <c r="K7333" t="s">
        <v>55</v>
      </c>
      <c r="L7333" t="s">
        <v>27</v>
      </c>
      <c r="M7333">
        <v>47008.97</v>
      </c>
      <c r="N7333">
        <v>8.5</v>
      </c>
      <c r="O7333" s="1">
        <v>6.73</v>
      </c>
    </row>
    <row r="7334" spans="1:15">
      <c r="A7334" t="s">
        <v>7373</v>
      </c>
      <c r="B7334">
        <v>43</v>
      </c>
      <c r="C7334" t="s">
        <v>16</v>
      </c>
      <c r="D7334" t="s">
        <v>25</v>
      </c>
      <c r="E7334">
        <v>2015</v>
      </c>
      <c r="F7334">
        <v>1.7</v>
      </c>
      <c r="G7334">
        <v>0.1</v>
      </c>
      <c r="H7334">
        <v>8.9</v>
      </c>
      <c r="I7334">
        <v>7.5</v>
      </c>
      <c r="J7334">
        <v>4.0999999999999996</v>
      </c>
      <c r="K7334" t="s">
        <v>18</v>
      </c>
      <c r="L7334" t="s">
        <v>30</v>
      </c>
      <c r="M7334">
        <v>69379.210000000006</v>
      </c>
      <c r="N7334">
        <v>7.2</v>
      </c>
      <c r="O7334" s="1">
        <v>4.21</v>
      </c>
    </row>
    <row r="7335" spans="1:15">
      <c r="A7335" t="s">
        <v>7374</v>
      </c>
      <c r="B7335">
        <v>33</v>
      </c>
      <c r="C7335" t="s">
        <v>47</v>
      </c>
      <c r="D7335" t="s">
        <v>36</v>
      </c>
      <c r="E7335">
        <v>2024</v>
      </c>
      <c r="F7335">
        <v>2.2999999999999998</v>
      </c>
      <c r="G7335">
        <v>2.6</v>
      </c>
      <c r="H7335">
        <v>9.3000000000000007</v>
      </c>
      <c r="I7335">
        <v>9.1999999999999993</v>
      </c>
      <c r="J7335">
        <v>10</v>
      </c>
      <c r="K7335" t="s">
        <v>18</v>
      </c>
      <c r="L7335" t="s">
        <v>23</v>
      </c>
      <c r="M7335">
        <v>87310.36</v>
      </c>
      <c r="N7335">
        <v>0.5</v>
      </c>
      <c r="O7335" s="1">
        <v>5.34</v>
      </c>
    </row>
    <row r="7336" spans="1:15">
      <c r="A7336" t="s">
        <v>7375</v>
      </c>
      <c r="B7336">
        <v>55</v>
      </c>
      <c r="C7336" t="s">
        <v>47</v>
      </c>
      <c r="D7336" t="s">
        <v>21</v>
      </c>
      <c r="E7336">
        <v>2024</v>
      </c>
      <c r="F7336">
        <v>6.6</v>
      </c>
      <c r="G7336">
        <v>8.6</v>
      </c>
      <c r="H7336">
        <v>9.1999999999999993</v>
      </c>
      <c r="I7336">
        <v>5.9</v>
      </c>
      <c r="J7336">
        <v>4.8</v>
      </c>
      <c r="K7336" t="s">
        <v>55</v>
      </c>
      <c r="L7336" t="s">
        <v>19</v>
      </c>
      <c r="M7336">
        <v>20717.55</v>
      </c>
      <c r="N7336">
        <v>7.4</v>
      </c>
      <c r="O7336" s="1">
        <v>7.24</v>
      </c>
    </row>
    <row r="7337" spans="1:15">
      <c r="A7337" t="s">
        <v>7376</v>
      </c>
      <c r="B7337">
        <v>88</v>
      </c>
      <c r="C7337" t="s">
        <v>32</v>
      </c>
      <c r="D7337" t="s">
        <v>36</v>
      </c>
      <c r="E7337">
        <v>2019</v>
      </c>
      <c r="F7337">
        <v>8.1999999999999993</v>
      </c>
      <c r="G7337">
        <v>7.2</v>
      </c>
      <c r="H7337">
        <v>1.9</v>
      </c>
      <c r="I7337">
        <v>5.0999999999999996</v>
      </c>
      <c r="J7337">
        <v>7.5</v>
      </c>
      <c r="K7337" t="s">
        <v>26</v>
      </c>
      <c r="L7337" t="s">
        <v>30</v>
      </c>
      <c r="M7337">
        <v>85154.76</v>
      </c>
      <c r="N7337">
        <v>3</v>
      </c>
      <c r="O7337" s="1">
        <v>5.07</v>
      </c>
    </row>
    <row r="7338" spans="1:15">
      <c r="A7338" t="s">
        <v>7377</v>
      </c>
      <c r="B7338">
        <v>43</v>
      </c>
      <c r="C7338" t="s">
        <v>47</v>
      </c>
      <c r="D7338" t="s">
        <v>21</v>
      </c>
      <c r="E7338">
        <v>2019</v>
      </c>
      <c r="F7338">
        <v>0.9</v>
      </c>
      <c r="G7338">
        <v>4.2</v>
      </c>
      <c r="H7338">
        <v>9</v>
      </c>
      <c r="I7338">
        <v>1.3</v>
      </c>
      <c r="J7338">
        <v>8.1</v>
      </c>
      <c r="K7338" t="s">
        <v>22</v>
      </c>
      <c r="L7338" t="s">
        <v>23</v>
      </c>
      <c r="M7338">
        <v>5589.45</v>
      </c>
      <c r="N7338">
        <v>5.0999999999999996</v>
      </c>
      <c r="O7338" s="1">
        <v>5.12</v>
      </c>
    </row>
    <row r="7339" spans="1:15">
      <c r="A7339" t="s">
        <v>7378</v>
      </c>
      <c r="B7339">
        <v>79</v>
      </c>
      <c r="C7339" t="s">
        <v>47</v>
      </c>
      <c r="D7339" t="s">
        <v>70</v>
      </c>
      <c r="E7339">
        <v>2018</v>
      </c>
      <c r="F7339">
        <v>3.8</v>
      </c>
      <c r="G7339">
        <v>7.9</v>
      </c>
      <c r="H7339">
        <v>2.9</v>
      </c>
      <c r="I7339">
        <v>5.7</v>
      </c>
      <c r="J7339">
        <v>2.4</v>
      </c>
      <c r="K7339" t="s">
        <v>37</v>
      </c>
      <c r="L7339" t="s">
        <v>23</v>
      </c>
      <c r="M7339">
        <v>77714.81</v>
      </c>
      <c r="N7339">
        <v>3.4</v>
      </c>
      <c r="O7339" s="1">
        <v>4.21</v>
      </c>
    </row>
    <row r="7340" spans="1:15">
      <c r="A7340" t="s">
        <v>7379</v>
      </c>
      <c r="B7340">
        <v>74</v>
      </c>
      <c r="C7340" t="s">
        <v>32</v>
      </c>
      <c r="D7340" t="s">
        <v>17</v>
      </c>
      <c r="E7340">
        <v>2021</v>
      </c>
      <c r="F7340">
        <v>8.6999999999999993</v>
      </c>
      <c r="G7340">
        <v>1.3</v>
      </c>
      <c r="H7340">
        <v>1.8</v>
      </c>
      <c r="I7340">
        <v>4.5</v>
      </c>
      <c r="J7340">
        <v>1</v>
      </c>
      <c r="K7340" t="s">
        <v>18</v>
      </c>
      <c r="L7340" t="s">
        <v>19</v>
      </c>
      <c r="M7340">
        <v>29999.29</v>
      </c>
      <c r="N7340">
        <v>5.9</v>
      </c>
      <c r="O7340" s="1">
        <v>4.6100000000000003</v>
      </c>
    </row>
    <row r="7341" spans="1:15">
      <c r="A7341" t="s">
        <v>7380</v>
      </c>
      <c r="B7341">
        <v>43</v>
      </c>
      <c r="C7341" t="s">
        <v>47</v>
      </c>
      <c r="D7341" t="s">
        <v>17</v>
      </c>
      <c r="E7341">
        <v>2018</v>
      </c>
      <c r="F7341">
        <v>7.5</v>
      </c>
      <c r="G7341">
        <v>2.4</v>
      </c>
      <c r="H7341">
        <v>2.7</v>
      </c>
      <c r="I7341">
        <v>1</v>
      </c>
      <c r="J7341">
        <v>1.7</v>
      </c>
      <c r="K7341" t="s">
        <v>34</v>
      </c>
      <c r="L7341" t="s">
        <v>38</v>
      </c>
      <c r="M7341">
        <v>84571.68</v>
      </c>
      <c r="N7341">
        <v>3.3</v>
      </c>
      <c r="O7341" s="1">
        <v>2.94</v>
      </c>
    </row>
    <row r="7342" spans="1:15">
      <c r="A7342" t="s">
        <v>7381</v>
      </c>
      <c r="B7342">
        <v>43</v>
      </c>
      <c r="C7342" t="s">
        <v>16</v>
      </c>
      <c r="D7342" t="s">
        <v>58</v>
      </c>
      <c r="E7342">
        <v>2016</v>
      </c>
      <c r="F7342">
        <v>0.5</v>
      </c>
      <c r="G7342">
        <v>7.3</v>
      </c>
      <c r="H7342">
        <v>9.1999999999999993</v>
      </c>
      <c r="I7342">
        <v>6.5</v>
      </c>
      <c r="J7342">
        <v>8.8000000000000007</v>
      </c>
      <c r="K7342" t="s">
        <v>26</v>
      </c>
      <c r="L7342" t="s">
        <v>27</v>
      </c>
      <c r="M7342">
        <v>19825.91</v>
      </c>
      <c r="N7342">
        <v>8.3000000000000007</v>
      </c>
      <c r="O7342" s="1">
        <v>6.36</v>
      </c>
    </row>
    <row r="7343" spans="1:15">
      <c r="A7343" t="s">
        <v>7382</v>
      </c>
      <c r="B7343">
        <v>73</v>
      </c>
      <c r="C7343" t="s">
        <v>32</v>
      </c>
      <c r="D7343" t="s">
        <v>44</v>
      </c>
      <c r="E7343">
        <v>2020</v>
      </c>
      <c r="F7343">
        <v>4.0999999999999996</v>
      </c>
      <c r="G7343">
        <v>9.6</v>
      </c>
      <c r="H7343">
        <v>6.6</v>
      </c>
      <c r="I7343">
        <v>3.8</v>
      </c>
      <c r="J7343">
        <v>4.9000000000000004</v>
      </c>
      <c r="K7343" t="s">
        <v>29</v>
      </c>
      <c r="L7343" t="s">
        <v>30</v>
      </c>
      <c r="M7343">
        <v>22278.44</v>
      </c>
      <c r="N7343">
        <v>0.2</v>
      </c>
      <c r="O7343" s="1">
        <v>6.05</v>
      </c>
    </row>
    <row r="7344" spans="1:15">
      <c r="A7344" t="s">
        <v>7383</v>
      </c>
      <c r="B7344">
        <v>45</v>
      </c>
      <c r="C7344" t="s">
        <v>32</v>
      </c>
      <c r="D7344" t="s">
        <v>21</v>
      </c>
      <c r="E7344">
        <v>2024</v>
      </c>
      <c r="F7344">
        <v>4</v>
      </c>
      <c r="G7344">
        <v>7.2</v>
      </c>
      <c r="H7344">
        <v>2.1</v>
      </c>
      <c r="I7344">
        <v>4.7</v>
      </c>
      <c r="J7344">
        <v>8.5</v>
      </c>
      <c r="K7344" t="s">
        <v>18</v>
      </c>
      <c r="L7344" t="s">
        <v>30</v>
      </c>
      <c r="M7344">
        <v>68758.509999999995</v>
      </c>
      <c r="N7344">
        <v>7.2</v>
      </c>
      <c r="O7344" s="1">
        <v>4.6100000000000003</v>
      </c>
    </row>
    <row r="7345" spans="1:15">
      <c r="A7345" t="s">
        <v>7384</v>
      </c>
      <c r="B7345">
        <v>85</v>
      </c>
      <c r="C7345" t="s">
        <v>32</v>
      </c>
      <c r="D7345" t="s">
        <v>70</v>
      </c>
      <c r="E7345">
        <v>2018</v>
      </c>
      <c r="F7345">
        <v>6.6</v>
      </c>
      <c r="G7345">
        <v>1.2</v>
      </c>
      <c r="H7345">
        <v>7.4</v>
      </c>
      <c r="I7345">
        <v>0.8</v>
      </c>
      <c r="J7345">
        <v>7.1</v>
      </c>
      <c r="K7345" t="s">
        <v>42</v>
      </c>
      <c r="L7345" t="s">
        <v>27</v>
      </c>
      <c r="M7345">
        <v>25342.29</v>
      </c>
      <c r="N7345">
        <v>4.0999999999999996</v>
      </c>
      <c r="O7345" s="1">
        <v>4.97</v>
      </c>
    </row>
    <row r="7346" spans="1:15">
      <c r="A7346" t="s">
        <v>7385</v>
      </c>
      <c r="B7346">
        <v>57</v>
      </c>
      <c r="C7346" t="s">
        <v>16</v>
      </c>
      <c r="D7346" t="s">
        <v>33</v>
      </c>
      <c r="E7346">
        <v>2022</v>
      </c>
      <c r="F7346">
        <v>0.9</v>
      </c>
      <c r="G7346">
        <v>9.3000000000000007</v>
      </c>
      <c r="H7346">
        <v>8.9</v>
      </c>
      <c r="I7346">
        <v>3.4</v>
      </c>
      <c r="J7346">
        <v>6.6</v>
      </c>
      <c r="K7346" t="s">
        <v>22</v>
      </c>
      <c r="L7346" t="s">
        <v>27</v>
      </c>
      <c r="M7346">
        <v>74823.27</v>
      </c>
      <c r="N7346">
        <v>4.2</v>
      </c>
      <c r="O7346" s="1">
        <v>4.75</v>
      </c>
    </row>
    <row r="7347" spans="1:15">
      <c r="A7347" t="s">
        <v>7386</v>
      </c>
      <c r="B7347">
        <v>84</v>
      </c>
      <c r="C7347" t="s">
        <v>47</v>
      </c>
      <c r="D7347" t="s">
        <v>77</v>
      </c>
      <c r="E7347">
        <v>2017</v>
      </c>
      <c r="F7347">
        <v>3.6</v>
      </c>
      <c r="G7347">
        <v>1</v>
      </c>
      <c r="H7347">
        <v>7.3</v>
      </c>
      <c r="I7347">
        <v>4.4000000000000004</v>
      </c>
      <c r="J7347">
        <v>6.1</v>
      </c>
      <c r="K7347" t="s">
        <v>55</v>
      </c>
      <c r="L7347" t="s">
        <v>30</v>
      </c>
      <c r="M7347">
        <v>86324.87</v>
      </c>
      <c r="N7347">
        <v>4</v>
      </c>
      <c r="O7347" s="1">
        <v>3.73</v>
      </c>
    </row>
    <row r="7348" spans="1:15">
      <c r="A7348" t="s">
        <v>7387</v>
      </c>
      <c r="B7348">
        <v>70</v>
      </c>
      <c r="C7348" t="s">
        <v>47</v>
      </c>
      <c r="D7348" t="s">
        <v>77</v>
      </c>
      <c r="E7348">
        <v>2016</v>
      </c>
      <c r="F7348">
        <v>9.1</v>
      </c>
      <c r="G7348">
        <v>6.4</v>
      </c>
      <c r="H7348">
        <v>3.2</v>
      </c>
      <c r="I7348">
        <v>7.5</v>
      </c>
      <c r="J7348">
        <v>9.6999999999999993</v>
      </c>
      <c r="K7348" t="s">
        <v>22</v>
      </c>
      <c r="L7348" t="s">
        <v>19</v>
      </c>
      <c r="M7348">
        <v>50921.23</v>
      </c>
      <c r="N7348">
        <v>8.9</v>
      </c>
      <c r="O7348" s="1">
        <v>6.71</v>
      </c>
    </row>
    <row r="7349" spans="1:15">
      <c r="A7349" t="s">
        <v>7388</v>
      </c>
      <c r="B7349">
        <v>54</v>
      </c>
      <c r="C7349" t="s">
        <v>47</v>
      </c>
      <c r="D7349" t="s">
        <v>40</v>
      </c>
      <c r="E7349">
        <v>2017</v>
      </c>
      <c r="F7349">
        <v>0.8</v>
      </c>
      <c r="G7349">
        <v>3.1</v>
      </c>
      <c r="H7349">
        <v>0.9</v>
      </c>
      <c r="I7349">
        <v>3.1</v>
      </c>
      <c r="J7349">
        <v>6.2</v>
      </c>
      <c r="K7349" t="s">
        <v>55</v>
      </c>
      <c r="L7349" t="s">
        <v>19</v>
      </c>
      <c r="M7349">
        <v>19499.11</v>
      </c>
      <c r="N7349">
        <v>9.6999999999999993</v>
      </c>
      <c r="O7349" s="1">
        <v>3.61</v>
      </c>
    </row>
    <row r="7350" spans="1:15">
      <c r="A7350" t="s">
        <v>7389</v>
      </c>
      <c r="B7350">
        <v>62</v>
      </c>
      <c r="C7350" t="s">
        <v>16</v>
      </c>
      <c r="D7350" t="s">
        <v>33</v>
      </c>
      <c r="E7350">
        <v>2022</v>
      </c>
      <c r="F7350">
        <v>1.2</v>
      </c>
      <c r="G7350">
        <v>6</v>
      </c>
      <c r="H7350">
        <v>0.3</v>
      </c>
      <c r="I7350">
        <v>8.5</v>
      </c>
      <c r="J7350">
        <v>4.9000000000000004</v>
      </c>
      <c r="K7350" t="s">
        <v>22</v>
      </c>
      <c r="L7350" t="s">
        <v>23</v>
      </c>
      <c r="M7350">
        <v>58976.06</v>
      </c>
      <c r="N7350">
        <v>4.5999999999999996</v>
      </c>
      <c r="O7350" s="1">
        <v>4.2</v>
      </c>
    </row>
    <row r="7351" spans="1:15">
      <c r="A7351" t="s">
        <v>7390</v>
      </c>
      <c r="B7351">
        <v>48</v>
      </c>
      <c r="C7351" t="s">
        <v>47</v>
      </c>
      <c r="D7351" t="s">
        <v>21</v>
      </c>
      <c r="E7351">
        <v>2017</v>
      </c>
      <c r="F7351">
        <v>6</v>
      </c>
      <c r="G7351">
        <v>5.2</v>
      </c>
      <c r="H7351">
        <v>3.1</v>
      </c>
      <c r="I7351">
        <v>7.6</v>
      </c>
      <c r="J7351">
        <v>8</v>
      </c>
      <c r="K7351" t="s">
        <v>26</v>
      </c>
      <c r="L7351" t="s">
        <v>19</v>
      </c>
      <c r="M7351">
        <v>58365.16</v>
      </c>
      <c r="N7351">
        <v>2.2000000000000002</v>
      </c>
      <c r="O7351" s="1">
        <v>5.6</v>
      </c>
    </row>
    <row r="7352" spans="1:15">
      <c r="A7352" t="s">
        <v>7391</v>
      </c>
      <c r="B7352">
        <v>56</v>
      </c>
      <c r="C7352" t="s">
        <v>47</v>
      </c>
      <c r="D7352" t="s">
        <v>21</v>
      </c>
      <c r="E7352">
        <v>2023</v>
      </c>
      <c r="F7352">
        <v>3.6</v>
      </c>
      <c r="G7352">
        <v>6.3</v>
      </c>
      <c r="H7352">
        <v>3.5</v>
      </c>
      <c r="I7352">
        <v>7.2</v>
      </c>
      <c r="J7352">
        <v>6.5</v>
      </c>
      <c r="K7352" t="s">
        <v>37</v>
      </c>
      <c r="L7352" t="s">
        <v>30</v>
      </c>
      <c r="M7352">
        <v>36082.019999999997</v>
      </c>
      <c r="N7352">
        <v>6.5</v>
      </c>
      <c r="O7352" s="1">
        <v>5.56</v>
      </c>
    </row>
    <row r="7353" spans="1:15">
      <c r="A7353" t="s">
        <v>7392</v>
      </c>
      <c r="B7353">
        <v>77</v>
      </c>
      <c r="C7353" t="s">
        <v>16</v>
      </c>
      <c r="D7353" t="s">
        <v>70</v>
      </c>
      <c r="E7353">
        <v>2018</v>
      </c>
      <c r="F7353">
        <v>0.2</v>
      </c>
      <c r="G7353">
        <v>1.7</v>
      </c>
      <c r="H7353">
        <v>2.4</v>
      </c>
      <c r="I7353">
        <v>7.9</v>
      </c>
      <c r="J7353">
        <v>0.7</v>
      </c>
      <c r="K7353" t="s">
        <v>42</v>
      </c>
      <c r="L7353" t="s">
        <v>19</v>
      </c>
      <c r="M7353">
        <v>16769.07</v>
      </c>
      <c r="N7353">
        <v>0.3</v>
      </c>
      <c r="O7353" s="1">
        <v>3.97</v>
      </c>
    </row>
    <row r="7354" spans="1:15">
      <c r="A7354" t="s">
        <v>7393</v>
      </c>
      <c r="B7354">
        <v>73</v>
      </c>
      <c r="C7354" t="s">
        <v>16</v>
      </c>
      <c r="D7354" t="s">
        <v>70</v>
      </c>
      <c r="E7354">
        <v>2022</v>
      </c>
      <c r="F7354">
        <v>2.5</v>
      </c>
      <c r="G7354">
        <v>6.9</v>
      </c>
      <c r="H7354">
        <v>9</v>
      </c>
      <c r="I7354">
        <v>6</v>
      </c>
      <c r="J7354">
        <v>2</v>
      </c>
      <c r="K7354" t="s">
        <v>18</v>
      </c>
      <c r="L7354" t="s">
        <v>38</v>
      </c>
      <c r="M7354">
        <v>21662.05</v>
      </c>
      <c r="N7354">
        <v>5.3</v>
      </c>
      <c r="O7354" s="1">
        <v>5.85</v>
      </c>
    </row>
    <row r="7355" spans="1:15">
      <c r="A7355" t="s">
        <v>7394</v>
      </c>
      <c r="B7355">
        <v>58</v>
      </c>
      <c r="C7355" t="s">
        <v>47</v>
      </c>
      <c r="D7355" t="s">
        <v>44</v>
      </c>
      <c r="E7355">
        <v>2019</v>
      </c>
      <c r="F7355">
        <v>5.6</v>
      </c>
      <c r="G7355">
        <v>2.2999999999999998</v>
      </c>
      <c r="H7355">
        <v>6.8</v>
      </c>
      <c r="I7355">
        <v>10</v>
      </c>
      <c r="J7355">
        <v>7.9</v>
      </c>
      <c r="K7355" t="s">
        <v>37</v>
      </c>
      <c r="L7355" t="s">
        <v>30</v>
      </c>
      <c r="M7355">
        <v>54426.41</v>
      </c>
      <c r="N7355">
        <v>9.6</v>
      </c>
      <c r="O7355" s="1">
        <v>6.19</v>
      </c>
    </row>
    <row r="7356" spans="1:15">
      <c r="A7356" t="s">
        <v>7395</v>
      </c>
      <c r="B7356">
        <v>61</v>
      </c>
      <c r="C7356" t="s">
        <v>16</v>
      </c>
      <c r="D7356" t="s">
        <v>25</v>
      </c>
      <c r="E7356">
        <v>2024</v>
      </c>
      <c r="F7356">
        <v>8.3000000000000007</v>
      </c>
      <c r="G7356">
        <v>8.5</v>
      </c>
      <c r="H7356">
        <v>0.2</v>
      </c>
      <c r="I7356">
        <v>7.3</v>
      </c>
      <c r="J7356">
        <v>4.2</v>
      </c>
      <c r="K7356" t="s">
        <v>22</v>
      </c>
      <c r="L7356" t="s">
        <v>30</v>
      </c>
      <c r="M7356">
        <v>52350.19</v>
      </c>
      <c r="N7356">
        <v>7.1</v>
      </c>
      <c r="O7356" s="1">
        <v>5.8</v>
      </c>
    </row>
    <row r="7357" spans="1:15">
      <c r="A7357" t="s">
        <v>7396</v>
      </c>
      <c r="B7357">
        <v>47</v>
      </c>
      <c r="C7357" t="s">
        <v>16</v>
      </c>
      <c r="D7357" t="s">
        <v>33</v>
      </c>
      <c r="E7357">
        <v>2021</v>
      </c>
      <c r="F7357">
        <v>6.5</v>
      </c>
      <c r="G7357">
        <v>6.1</v>
      </c>
      <c r="H7357">
        <v>9</v>
      </c>
      <c r="I7357">
        <v>5</v>
      </c>
      <c r="J7357">
        <v>8.4</v>
      </c>
      <c r="K7357" t="s">
        <v>37</v>
      </c>
      <c r="L7357" t="s">
        <v>38</v>
      </c>
      <c r="M7357">
        <v>77244.800000000003</v>
      </c>
      <c r="N7357">
        <v>5</v>
      </c>
      <c r="O7357" s="1">
        <v>5.86</v>
      </c>
    </row>
    <row r="7358" spans="1:15">
      <c r="A7358" t="s">
        <v>7397</v>
      </c>
      <c r="B7358">
        <v>48</v>
      </c>
      <c r="C7358" t="s">
        <v>16</v>
      </c>
      <c r="D7358" t="s">
        <v>17</v>
      </c>
      <c r="E7358">
        <v>2021</v>
      </c>
      <c r="F7358">
        <v>0.1</v>
      </c>
      <c r="G7358">
        <v>2.9</v>
      </c>
      <c r="H7358">
        <v>4.8</v>
      </c>
      <c r="I7358">
        <v>8.8000000000000007</v>
      </c>
      <c r="J7358">
        <v>7.7</v>
      </c>
      <c r="K7358" t="s">
        <v>26</v>
      </c>
      <c r="L7358" t="s">
        <v>27</v>
      </c>
      <c r="M7358">
        <v>46559.68</v>
      </c>
      <c r="N7358">
        <v>1.7</v>
      </c>
      <c r="O7358" s="1">
        <v>4.7699999999999996</v>
      </c>
    </row>
    <row r="7359" spans="1:15">
      <c r="A7359" t="s">
        <v>7398</v>
      </c>
      <c r="B7359">
        <v>62</v>
      </c>
      <c r="C7359" t="s">
        <v>32</v>
      </c>
      <c r="D7359" t="s">
        <v>58</v>
      </c>
      <c r="E7359">
        <v>2021</v>
      </c>
      <c r="F7359">
        <v>2.1</v>
      </c>
      <c r="G7359">
        <v>1.6</v>
      </c>
      <c r="H7359">
        <v>4.3</v>
      </c>
      <c r="I7359">
        <v>5.6</v>
      </c>
      <c r="J7359">
        <v>9.5</v>
      </c>
      <c r="K7359" t="s">
        <v>55</v>
      </c>
      <c r="L7359" t="s">
        <v>19</v>
      </c>
      <c r="M7359">
        <v>11527.83</v>
      </c>
      <c r="N7359">
        <v>5.9</v>
      </c>
      <c r="O7359" s="1">
        <v>5.14</v>
      </c>
    </row>
    <row r="7360" spans="1:15">
      <c r="A7360" t="s">
        <v>7399</v>
      </c>
      <c r="B7360">
        <v>22</v>
      </c>
      <c r="C7360" t="s">
        <v>32</v>
      </c>
      <c r="D7360" t="s">
        <v>36</v>
      </c>
      <c r="E7360">
        <v>2021</v>
      </c>
      <c r="F7360">
        <v>1.4</v>
      </c>
      <c r="G7360">
        <v>0.9</v>
      </c>
      <c r="H7360">
        <v>3.5</v>
      </c>
      <c r="I7360">
        <v>2.2000000000000002</v>
      </c>
      <c r="J7360">
        <v>4.4000000000000004</v>
      </c>
      <c r="K7360" t="s">
        <v>18</v>
      </c>
      <c r="L7360" t="s">
        <v>38</v>
      </c>
      <c r="M7360">
        <v>85015.17</v>
      </c>
      <c r="N7360">
        <v>5.6</v>
      </c>
      <c r="O7360" s="1">
        <v>2.12</v>
      </c>
    </row>
    <row r="7361" spans="1:15">
      <c r="A7361" t="s">
        <v>7400</v>
      </c>
      <c r="B7361">
        <v>29</v>
      </c>
      <c r="C7361" t="s">
        <v>47</v>
      </c>
      <c r="D7361" t="s">
        <v>70</v>
      </c>
      <c r="E7361">
        <v>2022</v>
      </c>
      <c r="F7361">
        <v>4.5999999999999996</v>
      </c>
      <c r="G7361">
        <v>2.7</v>
      </c>
      <c r="H7361">
        <v>1.4</v>
      </c>
      <c r="I7361">
        <v>5.2</v>
      </c>
      <c r="J7361">
        <v>1.5</v>
      </c>
      <c r="K7361" t="s">
        <v>34</v>
      </c>
      <c r="L7361" t="s">
        <v>38</v>
      </c>
      <c r="M7361">
        <v>45563.4</v>
      </c>
      <c r="N7361">
        <v>6.2</v>
      </c>
      <c r="O7361" s="1">
        <v>3.81</v>
      </c>
    </row>
    <row r="7362" spans="1:15">
      <c r="A7362" t="s">
        <v>7401</v>
      </c>
      <c r="B7362">
        <v>78</v>
      </c>
      <c r="C7362" t="s">
        <v>47</v>
      </c>
      <c r="D7362" t="s">
        <v>21</v>
      </c>
      <c r="E7362">
        <v>2020</v>
      </c>
      <c r="F7362">
        <v>3.1</v>
      </c>
      <c r="G7362">
        <v>4.8</v>
      </c>
      <c r="H7362">
        <v>4.4000000000000004</v>
      </c>
      <c r="I7362">
        <v>5.2</v>
      </c>
      <c r="J7362">
        <v>5.7</v>
      </c>
      <c r="K7362" t="s">
        <v>29</v>
      </c>
      <c r="L7362" t="s">
        <v>23</v>
      </c>
      <c r="M7362">
        <v>53679.12</v>
      </c>
      <c r="N7362">
        <v>5.3</v>
      </c>
      <c r="O7362" s="1">
        <v>4.54</v>
      </c>
    </row>
    <row r="7363" spans="1:15">
      <c r="A7363" t="s">
        <v>7402</v>
      </c>
      <c r="B7363">
        <v>33</v>
      </c>
      <c r="C7363" t="s">
        <v>16</v>
      </c>
      <c r="D7363" t="s">
        <v>77</v>
      </c>
      <c r="E7363">
        <v>2024</v>
      </c>
      <c r="F7363">
        <v>5.6</v>
      </c>
      <c r="G7363">
        <v>4.5999999999999996</v>
      </c>
      <c r="H7363">
        <v>5.9</v>
      </c>
      <c r="I7363">
        <v>0.9</v>
      </c>
      <c r="J7363">
        <v>5.7</v>
      </c>
      <c r="K7363" t="s">
        <v>18</v>
      </c>
      <c r="L7363" t="s">
        <v>19</v>
      </c>
      <c r="M7363">
        <v>52030.99</v>
      </c>
      <c r="N7363">
        <v>0.8</v>
      </c>
      <c r="O7363" s="1">
        <v>4.4000000000000004</v>
      </c>
    </row>
    <row r="7364" spans="1:15">
      <c r="A7364" t="s">
        <v>7403</v>
      </c>
      <c r="B7364">
        <v>66</v>
      </c>
      <c r="C7364" t="s">
        <v>47</v>
      </c>
      <c r="D7364" t="s">
        <v>40</v>
      </c>
      <c r="E7364">
        <v>2016</v>
      </c>
      <c r="F7364">
        <v>2</v>
      </c>
      <c r="G7364">
        <v>5.7</v>
      </c>
      <c r="H7364">
        <v>1.4</v>
      </c>
      <c r="I7364">
        <v>7.3</v>
      </c>
      <c r="J7364">
        <v>1.2</v>
      </c>
      <c r="K7364" t="s">
        <v>26</v>
      </c>
      <c r="L7364" t="s">
        <v>23</v>
      </c>
      <c r="M7364">
        <v>10326.219999999999</v>
      </c>
      <c r="N7364">
        <v>6</v>
      </c>
      <c r="O7364" s="1">
        <v>4.84</v>
      </c>
    </row>
    <row r="7365" spans="1:15">
      <c r="A7365" t="s">
        <v>7404</v>
      </c>
      <c r="B7365">
        <v>61</v>
      </c>
      <c r="C7365" t="s">
        <v>32</v>
      </c>
      <c r="D7365" t="s">
        <v>40</v>
      </c>
      <c r="E7365">
        <v>2018</v>
      </c>
      <c r="F7365">
        <v>7</v>
      </c>
      <c r="G7365">
        <v>0.2</v>
      </c>
      <c r="H7365">
        <v>1.7</v>
      </c>
      <c r="I7365">
        <v>2.9</v>
      </c>
      <c r="J7365">
        <v>1.9</v>
      </c>
      <c r="K7365" t="s">
        <v>29</v>
      </c>
      <c r="L7365" t="s">
        <v>19</v>
      </c>
      <c r="M7365">
        <v>56453.53</v>
      </c>
      <c r="N7365">
        <v>6.5</v>
      </c>
      <c r="O7365" s="1">
        <v>3.33</v>
      </c>
    </row>
    <row r="7366" spans="1:15">
      <c r="A7366" t="s">
        <v>7405</v>
      </c>
      <c r="B7366">
        <v>51</v>
      </c>
      <c r="C7366" t="s">
        <v>47</v>
      </c>
      <c r="D7366" t="s">
        <v>36</v>
      </c>
      <c r="E7366">
        <v>2017</v>
      </c>
      <c r="F7366">
        <v>4.2</v>
      </c>
      <c r="G7366">
        <v>5.7</v>
      </c>
      <c r="H7366">
        <v>9.9</v>
      </c>
      <c r="I7366">
        <v>0.3</v>
      </c>
      <c r="J7366">
        <v>0.9</v>
      </c>
      <c r="K7366" t="s">
        <v>26</v>
      </c>
      <c r="L7366" t="s">
        <v>30</v>
      </c>
      <c r="M7366">
        <v>13320.48</v>
      </c>
      <c r="N7366">
        <v>0.5</v>
      </c>
      <c r="O7366" s="1">
        <v>5.0599999999999996</v>
      </c>
    </row>
    <row r="7367" spans="1:15">
      <c r="A7367" t="s">
        <v>7406</v>
      </c>
      <c r="B7367">
        <v>51</v>
      </c>
      <c r="C7367" t="s">
        <v>47</v>
      </c>
      <c r="D7367" t="s">
        <v>21</v>
      </c>
      <c r="E7367">
        <v>2016</v>
      </c>
      <c r="F7367">
        <v>3.6</v>
      </c>
      <c r="G7367">
        <v>5.9</v>
      </c>
      <c r="H7367">
        <v>2.4</v>
      </c>
      <c r="I7367">
        <v>0.1</v>
      </c>
      <c r="J7367">
        <v>4</v>
      </c>
      <c r="K7367" t="s">
        <v>37</v>
      </c>
      <c r="L7367" t="s">
        <v>23</v>
      </c>
      <c r="M7367">
        <v>73142.94</v>
      </c>
      <c r="N7367">
        <v>5.2</v>
      </c>
      <c r="O7367" s="1">
        <v>2.92</v>
      </c>
    </row>
    <row r="7368" spans="1:15">
      <c r="A7368" t="s">
        <v>7407</v>
      </c>
      <c r="B7368">
        <v>61</v>
      </c>
      <c r="C7368" t="s">
        <v>32</v>
      </c>
      <c r="D7368" t="s">
        <v>17</v>
      </c>
      <c r="E7368">
        <v>2022</v>
      </c>
      <c r="F7368">
        <v>6.9</v>
      </c>
      <c r="G7368">
        <v>1.6</v>
      </c>
      <c r="H7368">
        <v>8.6999999999999993</v>
      </c>
      <c r="I7368">
        <v>3.6</v>
      </c>
      <c r="J7368">
        <v>3.4</v>
      </c>
      <c r="K7368" t="s">
        <v>22</v>
      </c>
      <c r="L7368" t="s">
        <v>19</v>
      </c>
      <c r="M7368">
        <v>76797.45</v>
      </c>
      <c r="N7368">
        <v>8.6999999999999993</v>
      </c>
      <c r="O7368" s="1">
        <v>4.45</v>
      </c>
    </row>
    <row r="7369" spans="1:15">
      <c r="A7369" t="s">
        <v>7408</v>
      </c>
      <c r="B7369">
        <v>51</v>
      </c>
      <c r="C7369" t="s">
        <v>32</v>
      </c>
      <c r="D7369" t="s">
        <v>70</v>
      </c>
      <c r="E7369">
        <v>2019</v>
      </c>
      <c r="F7369">
        <v>7</v>
      </c>
      <c r="G7369">
        <v>7.6</v>
      </c>
      <c r="H7369">
        <v>7.2</v>
      </c>
      <c r="I7369">
        <v>4.9000000000000004</v>
      </c>
      <c r="J7369">
        <v>8.1999999999999993</v>
      </c>
      <c r="K7369" t="s">
        <v>37</v>
      </c>
      <c r="L7369" t="s">
        <v>30</v>
      </c>
      <c r="M7369">
        <v>31332.15</v>
      </c>
      <c r="N7369">
        <v>5.0999999999999996</v>
      </c>
      <c r="O7369" s="1">
        <v>6.79</v>
      </c>
    </row>
    <row r="7370" spans="1:15">
      <c r="A7370" t="s">
        <v>7409</v>
      </c>
      <c r="B7370">
        <v>45</v>
      </c>
      <c r="C7370" t="s">
        <v>16</v>
      </c>
      <c r="D7370" t="s">
        <v>44</v>
      </c>
      <c r="E7370">
        <v>2021</v>
      </c>
      <c r="F7370">
        <v>1</v>
      </c>
      <c r="G7370">
        <v>9.9</v>
      </c>
      <c r="H7370">
        <v>1.2</v>
      </c>
      <c r="I7370">
        <v>6.3</v>
      </c>
      <c r="J7370">
        <v>8.9</v>
      </c>
      <c r="K7370" t="s">
        <v>55</v>
      </c>
      <c r="L7370" t="s">
        <v>38</v>
      </c>
      <c r="M7370">
        <v>43472.08</v>
      </c>
      <c r="N7370">
        <v>4.5</v>
      </c>
      <c r="O7370" s="1">
        <v>5.15</v>
      </c>
    </row>
    <row r="7371" spans="1:15">
      <c r="A7371" t="s">
        <v>7410</v>
      </c>
      <c r="B7371">
        <v>20</v>
      </c>
      <c r="C7371" t="s">
        <v>16</v>
      </c>
      <c r="D7371" t="s">
        <v>77</v>
      </c>
      <c r="E7371">
        <v>2019</v>
      </c>
      <c r="F7371">
        <v>8.8000000000000007</v>
      </c>
      <c r="G7371">
        <v>5.8</v>
      </c>
      <c r="H7371">
        <v>5.7</v>
      </c>
      <c r="I7371">
        <v>8.3000000000000007</v>
      </c>
      <c r="J7371">
        <v>4.8</v>
      </c>
      <c r="K7371" t="s">
        <v>26</v>
      </c>
      <c r="L7371" t="s">
        <v>30</v>
      </c>
      <c r="M7371">
        <v>49273.36</v>
      </c>
      <c r="N7371">
        <v>10</v>
      </c>
      <c r="O7371" s="1">
        <v>6.64</v>
      </c>
    </row>
    <row r="7372" spans="1:15">
      <c r="A7372" t="s">
        <v>7411</v>
      </c>
      <c r="B7372">
        <v>75</v>
      </c>
      <c r="C7372" t="s">
        <v>16</v>
      </c>
      <c r="D7372" t="s">
        <v>33</v>
      </c>
      <c r="E7372">
        <v>2022</v>
      </c>
      <c r="F7372">
        <v>6.7</v>
      </c>
      <c r="G7372">
        <v>2.8</v>
      </c>
      <c r="H7372">
        <v>2.2000000000000002</v>
      </c>
      <c r="I7372">
        <v>4.8</v>
      </c>
      <c r="J7372">
        <v>3.4</v>
      </c>
      <c r="K7372" t="s">
        <v>55</v>
      </c>
      <c r="L7372" t="s">
        <v>19</v>
      </c>
      <c r="M7372">
        <v>67565.83</v>
      </c>
      <c r="N7372">
        <v>7.4</v>
      </c>
      <c r="O7372" s="1">
        <v>4.04</v>
      </c>
    </row>
    <row r="7373" spans="1:15">
      <c r="A7373" t="s">
        <v>7412</v>
      </c>
      <c r="B7373">
        <v>21</v>
      </c>
      <c r="C7373" t="s">
        <v>47</v>
      </c>
      <c r="D7373" t="s">
        <v>40</v>
      </c>
      <c r="E7373">
        <v>2015</v>
      </c>
      <c r="F7373">
        <v>3.4</v>
      </c>
      <c r="G7373">
        <v>2</v>
      </c>
      <c r="H7373">
        <v>2.6</v>
      </c>
      <c r="I7373">
        <v>3.9</v>
      </c>
      <c r="J7373">
        <v>6.6</v>
      </c>
      <c r="K7373" t="s">
        <v>55</v>
      </c>
      <c r="L7373" t="s">
        <v>38</v>
      </c>
      <c r="M7373">
        <v>36767.32</v>
      </c>
      <c r="N7373">
        <v>9</v>
      </c>
      <c r="O7373" s="1">
        <v>4.07</v>
      </c>
    </row>
    <row r="7374" spans="1:15">
      <c r="A7374" t="s">
        <v>7413</v>
      </c>
      <c r="B7374">
        <v>49</v>
      </c>
      <c r="C7374" t="s">
        <v>47</v>
      </c>
      <c r="D7374" t="s">
        <v>70</v>
      </c>
      <c r="E7374">
        <v>2021</v>
      </c>
      <c r="F7374">
        <v>4.9000000000000004</v>
      </c>
      <c r="G7374">
        <v>3.4</v>
      </c>
      <c r="H7374">
        <v>1.7</v>
      </c>
      <c r="I7374">
        <v>8.1999999999999993</v>
      </c>
      <c r="J7374">
        <v>3</v>
      </c>
      <c r="K7374" t="s">
        <v>22</v>
      </c>
      <c r="L7374" t="s">
        <v>30</v>
      </c>
      <c r="M7374">
        <v>41996.4</v>
      </c>
      <c r="N7374">
        <v>2.2999999999999998</v>
      </c>
      <c r="O7374" s="1">
        <v>4.8499999999999996</v>
      </c>
    </row>
    <row r="7375" spans="1:15">
      <c r="A7375" t="s">
        <v>7414</v>
      </c>
      <c r="B7375">
        <v>71</v>
      </c>
      <c r="C7375" t="s">
        <v>47</v>
      </c>
      <c r="D7375" t="s">
        <v>36</v>
      </c>
      <c r="E7375">
        <v>2015</v>
      </c>
      <c r="F7375">
        <v>1.9</v>
      </c>
      <c r="G7375">
        <v>0.2</v>
      </c>
      <c r="H7375">
        <v>7</v>
      </c>
      <c r="I7375">
        <v>9.3000000000000007</v>
      </c>
      <c r="J7375">
        <v>9.6999999999999993</v>
      </c>
      <c r="K7375" t="s">
        <v>34</v>
      </c>
      <c r="L7375" t="s">
        <v>23</v>
      </c>
      <c r="M7375">
        <v>19815.439999999999</v>
      </c>
      <c r="N7375">
        <v>6.9</v>
      </c>
      <c r="O7375" s="1">
        <v>5.89</v>
      </c>
    </row>
    <row r="7376" spans="1:15">
      <c r="A7376" t="s">
        <v>7415</v>
      </c>
      <c r="B7376">
        <v>28</v>
      </c>
      <c r="C7376" t="s">
        <v>32</v>
      </c>
      <c r="D7376" t="s">
        <v>70</v>
      </c>
      <c r="E7376">
        <v>2022</v>
      </c>
      <c r="F7376">
        <v>1.6</v>
      </c>
      <c r="G7376">
        <v>1.1000000000000001</v>
      </c>
      <c r="H7376">
        <v>9.8000000000000007</v>
      </c>
      <c r="I7376">
        <v>9.4</v>
      </c>
      <c r="J7376">
        <v>4.0999999999999996</v>
      </c>
      <c r="K7376" t="s">
        <v>37</v>
      </c>
      <c r="L7376" t="s">
        <v>27</v>
      </c>
      <c r="M7376">
        <v>50712.98</v>
      </c>
      <c r="N7376">
        <v>2.1</v>
      </c>
      <c r="O7376" s="1">
        <v>5.23</v>
      </c>
    </row>
    <row r="7377" spans="1:15">
      <c r="A7377" t="s">
        <v>7416</v>
      </c>
      <c r="B7377">
        <v>41</v>
      </c>
      <c r="C7377" t="s">
        <v>47</v>
      </c>
      <c r="D7377" t="s">
        <v>77</v>
      </c>
      <c r="E7377">
        <v>2020</v>
      </c>
      <c r="F7377">
        <v>9</v>
      </c>
      <c r="G7377">
        <v>4.9000000000000004</v>
      </c>
      <c r="H7377">
        <v>6.4</v>
      </c>
      <c r="I7377">
        <v>0.4</v>
      </c>
      <c r="J7377">
        <v>8.1999999999999993</v>
      </c>
      <c r="K7377" t="s">
        <v>18</v>
      </c>
      <c r="L7377" t="s">
        <v>38</v>
      </c>
      <c r="M7377">
        <v>83036.350000000006</v>
      </c>
      <c r="N7377">
        <v>7.6</v>
      </c>
      <c r="O7377" s="1">
        <v>4.7300000000000004</v>
      </c>
    </row>
    <row r="7378" spans="1:15">
      <c r="A7378" t="s">
        <v>7417</v>
      </c>
      <c r="B7378">
        <v>53</v>
      </c>
      <c r="C7378" t="s">
        <v>32</v>
      </c>
      <c r="D7378" t="s">
        <v>70</v>
      </c>
      <c r="E7378">
        <v>2019</v>
      </c>
      <c r="F7378">
        <v>5.7</v>
      </c>
      <c r="G7378">
        <v>0.4</v>
      </c>
      <c r="H7378">
        <v>8.6999999999999993</v>
      </c>
      <c r="I7378">
        <v>8.1999999999999993</v>
      </c>
      <c r="J7378">
        <v>2.7</v>
      </c>
      <c r="K7378" t="s">
        <v>42</v>
      </c>
      <c r="L7378" t="s">
        <v>23</v>
      </c>
      <c r="M7378">
        <v>93640.17</v>
      </c>
      <c r="N7378">
        <v>9.1</v>
      </c>
      <c r="O7378" s="1">
        <v>4.54</v>
      </c>
    </row>
    <row r="7379" spans="1:15">
      <c r="A7379" t="s">
        <v>7418</v>
      </c>
      <c r="B7379">
        <v>68</v>
      </c>
      <c r="C7379" t="s">
        <v>47</v>
      </c>
      <c r="D7379" t="s">
        <v>33</v>
      </c>
      <c r="E7379">
        <v>2018</v>
      </c>
      <c r="F7379">
        <v>6.7</v>
      </c>
      <c r="G7379">
        <v>3.4</v>
      </c>
      <c r="H7379">
        <v>4.3</v>
      </c>
      <c r="I7379">
        <v>0.5</v>
      </c>
      <c r="J7379">
        <v>3.4</v>
      </c>
      <c r="K7379" t="s">
        <v>37</v>
      </c>
      <c r="L7379" t="s">
        <v>27</v>
      </c>
      <c r="M7379">
        <v>77155.360000000001</v>
      </c>
      <c r="N7379">
        <v>2.8</v>
      </c>
      <c r="O7379" s="1">
        <v>3.39</v>
      </c>
    </row>
    <row r="7380" spans="1:15">
      <c r="A7380" t="s">
        <v>7419</v>
      </c>
      <c r="B7380">
        <v>20</v>
      </c>
      <c r="C7380" t="s">
        <v>47</v>
      </c>
      <c r="D7380" t="s">
        <v>58</v>
      </c>
      <c r="E7380">
        <v>2017</v>
      </c>
      <c r="F7380">
        <v>8.3000000000000007</v>
      </c>
      <c r="G7380">
        <v>5.5</v>
      </c>
      <c r="H7380">
        <v>6.8</v>
      </c>
      <c r="I7380">
        <v>3.6</v>
      </c>
      <c r="J7380">
        <v>2.2999999999999998</v>
      </c>
      <c r="K7380" t="s">
        <v>29</v>
      </c>
      <c r="L7380" t="s">
        <v>27</v>
      </c>
      <c r="M7380">
        <v>59076.89</v>
      </c>
      <c r="N7380">
        <v>6.1</v>
      </c>
      <c r="O7380" s="1">
        <v>5.27</v>
      </c>
    </row>
    <row r="7381" spans="1:15">
      <c r="A7381" t="s">
        <v>7420</v>
      </c>
      <c r="B7381">
        <v>72</v>
      </c>
      <c r="C7381" t="s">
        <v>32</v>
      </c>
      <c r="D7381" t="s">
        <v>21</v>
      </c>
      <c r="E7381">
        <v>2018</v>
      </c>
      <c r="F7381">
        <v>8</v>
      </c>
      <c r="G7381">
        <v>6.5</v>
      </c>
      <c r="H7381">
        <v>9.1</v>
      </c>
      <c r="I7381">
        <v>9.1</v>
      </c>
      <c r="J7381">
        <v>2.4</v>
      </c>
      <c r="K7381" t="s">
        <v>18</v>
      </c>
      <c r="L7381" t="s">
        <v>19</v>
      </c>
      <c r="M7381">
        <v>64890.32</v>
      </c>
      <c r="N7381">
        <v>2.8</v>
      </c>
      <c r="O7381" s="1">
        <v>6.7</v>
      </c>
    </row>
    <row r="7382" spans="1:15">
      <c r="A7382" t="s">
        <v>7421</v>
      </c>
      <c r="B7382">
        <v>59</v>
      </c>
      <c r="C7382" t="s">
        <v>32</v>
      </c>
      <c r="D7382" t="s">
        <v>36</v>
      </c>
      <c r="E7382">
        <v>2022</v>
      </c>
      <c r="F7382">
        <v>1.1000000000000001</v>
      </c>
      <c r="G7382">
        <v>9.9</v>
      </c>
      <c r="H7382">
        <v>0.7</v>
      </c>
      <c r="I7382">
        <v>0.5</v>
      </c>
      <c r="J7382">
        <v>0.8</v>
      </c>
      <c r="K7382" t="s">
        <v>29</v>
      </c>
      <c r="L7382" t="s">
        <v>23</v>
      </c>
      <c r="M7382">
        <v>31331.200000000001</v>
      </c>
      <c r="N7382">
        <v>0.4</v>
      </c>
      <c r="O7382" s="1">
        <v>3.36</v>
      </c>
    </row>
    <row r="7383" spans="1:15">
      <c r="A7383" t="s">
        <v>7422</v>
      </c>
      <c r="B7383">
        <v>64</v>
      </c>
      <c r="C7383" t="s">
        <v>32</v>
      </c>
      <c r="D7383" t="s">
        <v>25</v>
      </c>
      <c r="E7383">
        <v>2019</v>
      </c>
      <c r="F7383">
        <v>7.7</v>
      </c>
      <c r="G7383">
        <v>2.2999999999999998</v>
      </c>
      <c r="H7383">
        <v>6.9</v>
      </c>
      <c r="I7383">
        <v>0.9</v>
      </c>
      <c r="J7383">
        <v>1.1000000000000001</v>
      </c>
      <c r="K7383" t="s">
        <v>42</v>
      </c>
      <c r="L7383" t="s">
        <v>27</v>
      </c>
      <c r="M7383">
        <v>35494.080000000002</v>
      </c>
      <c r="N7383">
        <v>9.6</v>
      </c>
      <c r="O7383" s="1">
        <v>4.5</v>
      </c>
    </row>
    <row r="7384" spans="1:15">
      <c r="A7384" t="s">
        <v>7423</v>
      </c>
      <c r="B7384">
        <v>87</v>
      </c>
      <c r="C7384" t="s">
        <v>16</v>
      </c>
      <c r="D7384" t="s">
        <v>21</v>
      </c>
      <c r="E7384">
        <v>2015</v>
      </c>
      <c r="F7384">
        <v>3.4</v>
      </c>
      <c r="G7384">
        <v>5</v>
      </c>
      <c r="H7384">
        <v>2.7</v>
      </c>
      <c r="I7384">
        <v>6</v>
      </c>
      <c r="J7384">
        <v>3.6</v>
      </c>
      <c r="K7384" t="s">
        <v>18</v>
      </c>
      <c r="L7384" t="s">
        <v>19</v>
      </c>
      <c r="M7384">
        <v>44154.18</v>
      </c>
      <c r="N7384">
        <v>6.7</v>
      </c>
      <c r="O7384" s="1">
        <v>4.51</v>
      </c>
    </row>
    <row r="7385" spans="1:15">
      <c r="A7385" t="s">
        <v>7424</v>
      </c>
      <c r="B7385">
        <v>28</v>
      </c>
      <c r="C7385" t="s">
        <v>16</v>
      </c>
      <c r="D7385" t="s">
        <v>70</v>
      </c>
      <c r="E7385">
        <v>2022</v>
      </c>
      <c r="F7385">
        <v>4.5</v>
      </c>
      <c r="G7385">
        <v>5.0999999999999996</v>
      </c>
      <c r="H7385">
        <v>3.1</v>
      </c>
      <c r="I7385">
        <v>9.8000000000000007</v>
      </c>
      <c r="J7385">
        <v>5.3</v>
      </c>
      <c r="K7385" t="s">
        <v>34</v>
      </c>
      <c r="L7385" t="s">
        <v>23</v>
      </c>
      <c r="M7385">
        <v>54153.63</v>
      </c>
      <c r="N7385">
        <v>8.5</v>
      </c>
      <c r="O7385" s="1">
        <v>5.54</v>
      </c>
    </row>
    <row r="7386" spans="1:15">
      <c r="A7386" t="s">
        <v>7425</v>
      </c>
      <c r="B7386">
        <v>41</v>
      </c>
      <c r="C7386" t="s">
        <v>47</v>
      </c>
      <c r="D7386" t="s">
        <v>58</v>
      </c>
      <c r="E7386">
        <v>2017</v>
      </c>
      <c r="F7386">
        <v>0.2</v>
      </c>
      <c r="G7386">
        <v>4.9000000000000004</v>
      </c>
      <c r="H7386">
        <v>6.1</v>
      </c>
      <c r="I7386">
        <v>1.6</v>
      </c>
      <c r="J7386">
        <v>2.5</v>
      </c>
      <c r="K7386" t="s">
        <v>29</v>
      </c>
      <c r="L7386" t="s">
        <v>23</v>
      </c>
      <c r="M7386">
        <v>83364.66</v>
      </c>
      <c r="N7386">
        <v>9.3000000000000007</v>
      </c>
      <c r="O7386" s="1">
        <v>2.59</v>
      </c>
    </row>
    <row r="7387" spans="1:15">
      <c r="A7387" t="s">
        <v>7426</v>
      </c>
      <c r="B7387">
        <v>37</v>
      </c>
      <c r="C7387" t="s">
        <v>47</v>
      </c>
      <c r="D7387" t="s">
        <v>36</v>
      </c>
      <c r="E7387">
        <v>2015</v>
      </c>
      <c r="F7387">
        <v>4.8</v>
      </c>
      <c r="G7387">
        <v>9.6999999999999993</v>
      </c>
      <c r="H7387">
        <v>4.4000000000000004</v>
      </c>
      <c r="I7387">
        <v>1.8</v>
      </c>
      <c r="J7387">
        <v>3.7</v>
      </c>
      <c r="K7387" t="s">
        <v>34</v>
      </c>
      <c r="L7387" t="s">
        <v>38</v>
      </c>
      <c r="M7387">
        <v>63456.75</v>
      </c>
      <c r="N7387">
        <v>5</v>
      </c>
      <c r="O7387" s="1">
        <v>4.54</v>
      </c>
    </row>
    <row r="7388" spans="1:15">
      <c r="A7388" t="s">
        <v>7427</v>
      </c>
      <c r="B7388">
        <v>62</v>
      </c>
      <c r="C7388" t="s">
        <v>47</v>
      </c>
      <c r="D7388" t="s">
        <v>40</v>
      </c>
      <c r="E7388">
        <v>2017</v>
      </c>
      <c r="F7388">
        <v>3</v>
      </c>
      <c r="G7388">
        <v>4.7</v>
      </c>
      <c r="H7388">
        <v>4.9000000000000004</v>
      </c>
      <c r="I7388">
        <v>8.3000000000000007</v>
      </c>
      <c r="J7388">
        <v>7.9</v>
      </c>
      <c r="K7388" t="s">
        <v>37</v>
      </c>
      <c r="L7388" t="s">
        <v>27</v>
      </c>
      <c r="M7388">
        <v>29152.83</v>
      </c>
      <c r="N7388">
        <v>7.6</v>
      </c>
      <c r="O7388" s="1">
        <v>5.91</v>
      </c>
    </row>
    <row r="7389" spans="1:15">
      <c r="A7389" t="s">
        <v>7428</v>
      </c>
      <c r="B7389">
        <v>58</v>
      </c>
      <c r="C7389" t="s">
        <v>16</v>
      </c>
      <c r="D7389" t="s">
        <v>77</v>
      </c>
      <c r="E7389">
        <v>2021</v>
      </c>
      <c r="F7389">
        <v>4.8</v>
      </c>
      <c r="G7389">
        <v>3.4</v>
      </c>
      <c r="H7389">
        <v>10</v>
      </c>
      <c r="I7389">
        <v>7.2</v>
      </c>
      <c r="J7389">
        <v>1.1000000000000001</v>
      </c>
      <c r="K7389" t="s">
        <v>29</v>
      </c>
      <c r="L7389" t="s">
        <v>19</v>
      </c>
      <c r="M7389">
        <v>28321.599999999999</v>
      </c>
      <c r="N7389">
        <v>7.9</v>
      </c>
      <c r="O7389" s="1">
        <v>5.95</v>
      </c>
    </row>
    <row r="7390" spans="1:15">
      <c r="A7390" t="s">
        <v>7429</v>
      </c>
      <c r="B7390">
        <v>25</v>
      </c>
      <c r="C7390" t="s">
        <v>47</v>
      </c>
      <c r="D7390" t="s">
        <v>17</v>
      </c>
      <c r="E7390">
        <v>2024</v>
      </c>
      <c r="F7390">
        <v>8.6999999999999993</v>
      </c>
      <c r="G7390">
        <v>1.1000000000000001</v>
      </c>
      <c r="H7390">
        <v>8</v>
      </c>
      <c r="I7390">
        <v>9.6999999999999993</v>
      </c>
      <c r="J7390">
        <v>7.2</v>
      </c>
      <c r="K7390" t="s">
        <v>34</v>
      </c>
      <c r="L7390" t="s">
        <v>23</v>
      </c>
      <c r="M7390">
        <v>66425.5</v>
      </c>
      <c r="N7390">
        <v>9.6</v>
      </c>
      <c r="O7390" s="1">
        <v>6.44</v>
      </c>
    </row>
    <row r="7391" spans="1:15">
      <c r="A7391" t="s">
        <v>7430</v>
      </c>
      <c r="B7391">
        <v>67</v>
      </c>
      <c r="C7391" t="s">
        <v>32</v>
      </c>
      <c r="D7391" t="s">
        <v>36</v>
      </c>
      <c r="E7391">
        <v>2022</v>
      </c>
      <c r="F7391">
        <v>7.5</v>
      </c>
      <c r="G7391">
        <v>8</v>
      </c>
      <c r="H7391">
        <v>9.3000000000000007</v>
      </c>
      <c r="I7391">
        <v>8.1999999999999993</v>
      </c>
      <c r="J7391">
        <v>7.8</v>
      </c>
      <c r="K7391" t="s">
        <v>29</v>
      </c>
      <c r="L7391" t="s">
        <v>19</v>
      </c>
      <c r="M7391">
        <v>61490.400000000001</v>
      </c>
      <c r="N7391">
        <v>4.9000000000000004</v>
      </c>
      <c r="O7391" s="1">
        <v>7.29</v>
      </c>
    </row>
    <row r="7392" spans="1:15">
      <c r="A7392" t="s">
        <v>7431</v>
      </c>
      <c r="B7392">
        <v>26</v>
      </c>
      <c r="C7392" t="s">
        <v>32</v>
      </c>
      <c r="D7392" t="s">
        <v>21</v>
      </c>
      <c r="E7392">
        <v>2023</v>
      </c>
      <c r="F7392">
        <v>4.2</v>
      </c>
      <c r="G7392">
        <v>4</v>
      </c>
      <c r="H7392">
        <v>6.3</v>
      </c>
      <c r="I7392">
        <v>6.6</v>
      </c>
      <c r="J7392">
        <v>3.6</v>
      </c>
      <c r="K7392" t="s">
        <v>22</v>
      </c>
      <c r="L7392" t="s">
        <v>23</v>
      </c>
      <c r="M7392">
        <v>78810.429999999993</v>
      </c>
      <c r="N7392">
        <v>3.5</v>
      </c>
      <c r="O7392" s="1">
        <v>4.49</v>
      </c>
    </row>
    <row r="7393" spans="1:15">
      <c r="A7393" t="s">
        <v>7432</v>
      </c>
      <c r="B7393">
        <v>88</v>
      </c>
      <c r="C7393" t="s">
        <v>16</v>
      </c>
      <c r="D7393" t="s">
        <v>33</v>
      </c>
      <c r="E7393">
        <v>2017</v>
      </c>
      <c r="F7393">
        <v>2.9</v>
      </c>
      <c r="G7393">
        <v>8.5</v>
      </c>
      <c r="H7393">
        <v>7.9</v>
      </c>
      <c r="I7393">
        <v>2.6</v>
      </c>
      <c r="J7393">
        <v>7.8</v>
      </c>
      <c r="K7393" t="s">
        <v>26</v>
      </c>
      <c r="L7393" t="s">
        <v>38</v>
      </c>
      <c r="M7393">
        <v>40317.35</v>
      </c>
      <c r="N7393">
        <v>9</v>
      </c>
      <c r="O7393" s="1">
        <v>5.53</v>
      </c>
    </row>
    <row r="7394" spans="1:15">
      <c r="A7394" t="s">
        <v>7433</v>
      </c>
      <c r="B7394">
        <v>35</v>
      </c>
      <c r="C7394" t="s">
        <v>32</v>
      </c>
      <c r="D7394" t="s">
        <v>21</v>
      </c>
      <c r="E7394">
        <v>2022</v>
      </c>
      <c r="F7394">
        <v>2.6</v>
      </c>
      <c r="G7394">
        <v>5</v>
      </c>
      <c r="H7394">
        <v>4</v>
      </c>
      <c r="I7394">
        <v>8.5</v>
      </c>
      <c r="J7394">
        <v>0.7</v>
      </c>
      <c r="K7394" t="s">
        <v>34</v>
      </c>
      <c r="L7394" t="s">
        <v>30</v>
      </c>
      <c r="M7394">
        <v>66491.59</v>
      </c>
      <c r="N7394">
        <v>4.8</v>
      </c>
      <c r="O7394" s="1">
        <v>4.3099999999999996</v>
      </c>
    </row>
    <row r="7395" spans="1:15">
      <c r="A7395" t="s">
        <v>7434</v>
      </c>
      <c r="B7395">
        <v>20</v>
      </c>
      <c r="C7395" t="s">
        <v>32</v>
      </c>
      <c r="D7395" t="s">
        <v>21</v>
      </c>
      <c r="E7395">
        <v>2024</v>
      </c>
      <c r="F7395">
        <v>6.3</v>
      </c>
      <c r="G7395">
        <v>5.6</v>
      </c>
      <c r="H7395">
        <v>8</v>
      </c>
      <c r="I7395">
        <v>7.4</v>
      </c>
      <c r="J7395">
        <v>2.1</v>
      </c>
      <c r="K7395" t="s">
        <v>42</v>
      </c>
      <c r="L7395" t="s">
        <v>19</v>
      </c>
      <c r="M7395">
        <v>31592.55</v>
      </c>
      <c r="N7395">
        <v>5.5</v>
      </c>
      <c r="O7395" s="1">
        <v>6.36</v>
      </c>
    </row>
    <row r="7396" spans="1:15">
      <c r="A7396" t="s">
        <v>7435</v>
      </c>
      <c r="B7396">
        <v>56</v>
      </c>
      <c r="C7396" t="s">
        <v>47</v>
      </c>
      <c r="D7396" t="s">
        <v>36</v>
      </c>
      <c r="E7396">
        <v>2019</v>
      </c>
      <c r="F7396">
        <v>3.6</v>
      </c>
      <c r="G7396">
        <v>2.1</v>
      </c>
      <c r="H7396">
        <v>8</v>
      </c>
      <c r="I7396">
        <v>2.2999999999999998</v>
      </c>
      <c r="J7396">
        <v>1.5</v>
      </c>
      <c r="K7396" t="s">
        <v>34</v>
      </c>
      <c r="L7396" t="s">
        <v>30</v>
      </c>
      <c r="M7396">
        <v>29326.19</v>
      </c>
      <c r="N7396">
        <v>5.3</v>
      </c>
      <c r="O7396" s="1">
        <v>4.26</v>
      </c>
    </row>
    <row r="7397" spans="1:15">
      <c r="A7397" t="s">
        <v>7436</v>
      </c>
      <c r="B7397">
        <v>56</v>
      </c>
      <c r="C7397" t="s">
        <v>32</v>
      </c>
      <c r="D7397" t="s">
        <v>21</v>
      </c>
      <c r="E7397">
        <v>2016</v>
      </c>
      <c r="F7397">
        <v>4.8</v>
      </c>
      <c r="G7397">
        <v>9.6999999999999993</v>
      </c>
      <c r="H7397">
        <v>9.9</v>
      </c>
      <c r="I7397">
        <v>8.4</v>
      </c>
      <c r="J7397">
        <v>7.5</v>
      </c>
      <c r="K7397" t="s">
        <v>42</v>
      </c>
      <c r="L7397" t="s">
        <v>38</v>
      </c>
      <c r="M7397">
        <v>22872.3</v>
      </c>
      <c r="N7397">
        <v>2.2000000000000002</v>
      </c>
      <c r="O7397" s="1">
        <v>7.87</v>
      </c>
    </row>
    <row r="7398" spans="1:15">
      <c r="A7398" t="s">
        <v>7437</v>
      </c>
      <c r="B7398">
        <v>83</v>
      </c>
      <c r="C7398" t="s">
        <v>32</v>
      </c>
      <c r="D7398" t="s">
        <v>25</v>
      </c>
      <c r="E7398">
        <v>2023</v>
      </c>
      <c r="F7398">
        <v>2.9</v>
      </c>
      <c r="G7398">
        <v>4.5</v>
      </c>
      <c r="H7398">
        <v>7.7</v>
      </c>
      <c r="I7398">
        <v>8.1999999999999993</v>
      </c>
      <c r="J7398">
        <v>3.2</v>
      </c>
      <c r="K7398" t="s">
        <v>34</v>
      </c>
      <c r="L7398" t="s">
        <v>19</v>
      </c>
      <c r="M7398">
        <v>54734.559999999998</v>
      </c>
      <c r="N7398">
        <v>5.5</v>
      </c>
      <c r="O7398" s="1">
        <v>5.28</v>
      </c>
    </row>
    <row r="7399" spans="1:15">
      <c r="A7399" t="s">
        <v>7438</v>
      </c>
      <c r="B7399">
        <v>81</v>
      </c>
      <c r="C7399" t="s">
        <v>16</v>
      </c>
      <c r="D7399" t="s">
        <v>77</v>
      </c>
      <c r="E7399">
        <v>2019</v>
      </c>
      <c r="F7399">
        <v>5.3</v>
      </c>
      <c r="G7399">
        <v>3.1</v>
      </c>
      <c r="H7399">
        <v>9.6</v>
      </c>
      <c r="I7399">
        <v>2.2000000000000002</v>
      </c>
      <c r="J7399">
        <v>8.4</v>
      </c>
      <c r="K7399" t="s">
        <v>26</v>
      </c>
      <c r="L7399" t="s">
        <v>38</v>
      </c>
      <c r="M7399">
        <v>54188.97</v>
      </c>
      <c r="N7399">
        <v>4.7</v>
      </c>
      <c r="O7399" s="1">
        <v>5.16</v>
      </c>
    </row>
    <row r="7400" spans="1:15">
      <c r="A7400" t="s">
        <v>7439</v>
      </c>
      <c r="B7400">
        <v>80</v>
      </c>
      <c r="C7400" t="s">
        <v>32</v>
      </c>
      <c r="D7400" t="s">
        <v>44</v>
      </c>
      <c r="E7400">
        <v>2020</v>
      </c>
      <c r="F7400">
        <v>0.3</v>
      </c>
      <c r="G7400">
        <v>2.1</v>
      </c>
      <c r="H7400">
        <v>0.1</v>
      </c>
      <c r="I7400">
        <v>0.9</v>
      </c>
      <c r="J7400">
        <v>0.5</v>
      </c>
      <c r="K7400" t="s">
        <v>55</v>
      </c>
      <c r="L7400" t="s">
        <v>23</v>
      </c>
      <c r="M7400">
        <v>65913.47</v>
      </c>
      <c r="N7400">
        <v>9.1999999999999993</v>
      </c>
      <c r="O7400" s="1">
        <v>1.3</v>
      </c>
    </row>
    <row r="7401" spans="1:15">
      <c r="A7401" t="s">
        <v>7440</v>
      </c>
      <c r="B7401">
        <v>52</v>
      </c>
      <c r="C7401" t="s">
        <v>32</v>
      </c>
      <c r="D7401" t="s">
        <v>36</v>
      </c>
      <c r="E7401">
        <v>2021</v>
      </c>
      <c r="F7401">
        <v>3.9</v>
      </c>
      <c r="G7401">
        <v>6.2</v>
      </c>
      <c r="H7401">
        <v>3.9</v>
      </c>
      <c r="I7401">
        <v>7.3</v>
      </c>
      <c r="J7401">
        <v>1.5</v>
      </c>
      <c r="K7401" t="s">
        <v>55</v>
      </c>
      <c r="L7401" t="s">
        <v>27</v>
      </c>
      <c r="M7401">
        <v>95837.7</v>
      </c>
      <c r="N7401">
        <v>1</v>
      </c>
      <c r="O7401" s="1">
        <v>3.99</v>
      </c>
    </row>
    <row r="7402" spans="1:15">
      <c r="A7402" t="s">
        <v>7441</v>
      </c>
      <c r="B7402">
        <v>85</v>
      </c>
      <c r="C7402" t="s">
        <v>47</v>
      </c>
      <c r="D7402" t="s">
        <v>36</v>
      </c>
      <c r="E7402">
        <v>2015</v>
      </c>
      <c r="F7402">
        <v>8.1999999999999993</v>
      </c>
      <c r="G7402">
        <v>9.9</v>
      </c>
      <c r="H7402">
        <v>5.8</v>
      </c>
      <c r="I7402">
        <v>6.9</v>
      </c>
      <c r="J7402">
        <v>1.1000000000000001</v>
      </c>
      <c r="K7402" t="s">
        <v>18</v>
      </c>
      <c r="L7402" t="s">
        <v>30</v>
      </c>
      <c r="M7402">
        <v>6443.05</v>
      </c>
      <c r="N7402">
        <v>8.6</v>
      </c>
      <c r="O7402" s="1">
        <v>7.36</v>
      </c>
    </row>
    <row r="7403" spans="1:15">
      <c r="A7403" t="s">
        <v>7442</v>
      </c>
      <c r="B7403">
        <v>49</v>
      </c>
      <c r="C7403" t="s">
        <v>47</v>
      </c>
      <c r="D7403" t="s">
        <v>33</v>
      </c>
      <c r="E7403">
        <v>2017</v>
      </c>
      <c r="F7403">
        <v>2</v>
      </c>
      <c r="G7403">
        <v>9.3000000000000007</v>
      </c>
      <c r="H7403">
        <v>0.8</v>
      </c>
      <c r="I7403">
        <v>0.6</v>
      </c>
      <c r="J7403">
        <v>9.9</v>
      </c>
      <c r="K7403" t="s">
        <v>55</v>
      </c>
      <c r="L7403" t="s">
        <v>23</v>
      </c>
      <c r="M7403">
        <v>11739.07</v>
      </c>
      <c r="N7403">
        <v>8.1</v>
      </c>
      <c r="O7403" s="1">
        <v>4.79</v>
      </c>
    </row>
    <row r="7404" spans="1:15">
      <c r="A7404" t="s">
        <v>7443</v>
      </c>
      <c r="B7404">
        <v>39</v>
      </c>
      <c r="C7404" t="s">
        <v>47</v>
      </c>
      <c r="D7404" t="s">
        <v>36</v>
      </c>
      <c r="E7404">
        <v>2018</v>
      </c>
      <c r="F7404">
        <v>4.2</v>
      </c>
      <c r="G7404">
        <v>2.8</v>
      </c>
      <c r="H7404">
        <v>9.6999999999999993</v>
      </c>
      <c r="I7404">
        <v>0.9</v>
      </c>
      <c r="J7404">
        <v>9</v>
      </c>
      <c r="K7404" t="s">
        <v>18</v>
      </c>
      <c r="L7404" t="s">
        <v>30</v>
      </c>
      <c r="M7404">
        <v>60191.8</v>
      </c>
      <c r="N7404">
        <v>5</v>
      </c>
      <c r="O7404" s="1">
        <v>4.59</v>
      </c>
    </row>
    <row r="7405" spans="1:15">
      <c r="A7405" t="s">
        <v>7444</v>
      </c>
      <c r="B7405">
        <v>79</v>
      </c>
      <c r="C7405" t="s">
        <v>16</v>
      </c>
      <c r="D7405" t="s">
        <v>25</v>
      </c>
      <c r="E7405">
        <v>2016</v>
      </c>
      <c r="F7405">
        <v>4.5999999999999996</v>
      </c>
      <c r="G7405">
        <v>9.6999999999999993</v>
      </c>
      <c r="H7405">
        <v>2.4</v>
      </c>
      <c r="I7405">
        <v>0.5</v>
      </c>
      <c r="J7405">
        <v>4.2</v>
      </c>
      <c r="K7405" t="s">
        <v>37</v>
      </c>
      <c r="L7405" t="s">
        <v>23</v>
      </c>
      <c r="M7405">
        <v>73521.69</v>
      </c>
      <c r="N7405">
        <v>8.3000000000000007</v>
      </c>
      <c r="O7405" s="1">
        <v>3.78</v>
      </c>
    </row>
    <row r="7406" spans="1:15">
      <c r="A7406" t="s">
        <v>7445</v>
      </c>
      <c r="B7406">
        <v>43</v>
      </c>
      <c r="C7406" t="s">
        <v>47</v>
      </c>
      <c r="D7406" t="s">
        <v>77</v>
      </c>
      <c r="E7406">
        <v>2022</v>
      </c>
      <c r="F7406">
        <v>9.6999999999999993</v>
      </c>
      <c r="G7406">
        <v>6.4</v>
      </c>
      <c r="H7406">
        <v>4.5</v>
      </c>
      <c r="I7406">
        <v>0.6</v>
      </c>
      <c r="J7406">
        <v>8.6999999999999993</v>
      </c>
      <c r="K7406" t="s">
        <v>37</v>
      </c>
      <c r="L7406" t="s">
        <v>38</v>
      </c>
      <c r="M7406">
        <v>97924.35</v>
      </c>
      <c r="N7406">
        <v>9.6999999999999993</v>
      </c>
      <c r="O7406" s="1">
        <v>4.6100000000000003</v>
      </c>
    </row>
    <row r="7407" spans="1:15">
      <c r="A7407" t="s">
        <v>7446</v>
      </c>
      <c r="B7407">
        <v>23</v>
      </c>
      <c r="C7407" t="s">
        <v>32</v>
      </c>
      <c r="D7407" t="s">
        <v>21</v>
      </c>
      <c r="E7407">
        <v>2018</v>
      </c>
      <c r="F7407">
        <v>8.3000000000000007</v>
      </c>
      <c r="G7407">
        <v>4.5</v>
      </c>
      <c r="H7407">
        <v>1.7</v>
      </c>
      <c r="I7407">
        <v>4.8</v>
      </c>
      <c r="J7407">
        <v>6.1</v>
      </c>
      <c r="K7407" t="s">
        <v>42</v>
      </c>
      <c r="L7407" t="s">
        <v>30</v>
      </c>
      <c r="M7407">
        <v>94312.33</v>
      </c>
      <c r="N7407">
        <v>5.3</v>
      </c>
      <c r="O7407" s="1">
        <v>4.2699999999999996</v>
      </c>
    </row>
    <row r="7408" spans="1:15">
      <c r="A7408" t="s">
        <v>7447</v>
      </c>
      <c r="B7408">
        <v>56</v>
      </c>
      <c r="C7408" t="s">
        <v>16</v>
      </c>
      <c r="D7408" t="s">
        <v>21</v>
      </c>
      <c r="E7408">
        <v>2022</v>
      </c>
      <c r="F7408">
        <v>5.2</v>
      </c>
      <c r="G7408">
        <v>3.7</v>
      </c>
      <c r="H7408">
        <v>4.4000000000000004</v>
      </c>
      <c r="I7408">
        <v>3.8</v>
      </c>
      <c r="J7408">
        <v>8.1</v>
      </c>
      <c r="K7408" t="s">
        <v>42</v>
      </c>
      <c r="L7408" t="s">
        <v>30</v>
      </c>
      <c r="M7408">
        <v>8481.64</v>
      </c>
      <c r="N7408">
        <v>2.2000000000000002</v>
      </c>
      <c r="O7408" s="1">
        <v>5.66</v>
      </c>
    </row>
    <row r="7409" spans="1:15">
      <c r="A7409" t="s">
        <v>7448</v>
      </c>
      <c r="B7409">
        <v>23</v>
      </c>
      <c r="C7409" t="s">
        <v>32</v>
      </c>
      <c r="D7409" t="s">
        <v>70</v>
      </c>
      <c r="E7409">
        <v>2016</v>
      </c>
      <c r="F7409">
        <v>2</v>
      </c>
      <c r="G7409">
        <v>9.8000000000000007</v>
      </c>
      <c r="H7409">
        <v>0.5</v>
      </c>
      <c r="I7409">
        <v>8</v>
      </c>
      <c r="J7409">
        <v>3.4</v>
      </c>
      <c r="K7409" t="s">
        <v>34</v>
      </c>
      <c r="L7409" t="s">
        <v>19</v>
      </c>
      <c r="M7409">
        <v>10875.3</v>
      </c>
      <c r="N7409">
        <v>5.9</v>
      </c>
      <c r="O7409" s="1">
        <v>5.67</v>
      </c>
    </row>
    <row r="7410" spans="1:15">
      <c r="A7410" t="s">
        <v>7449</v>
      </c>
      <c r="B7410">
        <v>37</v>
      </c>
      <c r="C7410" t="s">
        <v>32</v>
      </c>
      <c r="D7410" t="s">
        <v>70</v>
      </c>
      <c r="E7410">
        <v>2015</v>
      </c>
      <c r="F7410">
        <v>5.6</v>
      </c>
      <c r="G7410">
        <v>6.4</v>
      </c>
      <c r="H7410">
        <v>8.9</v>
      </c>
      <c r="I7410">
        <v>4.3</v>
      </c>
      <c r="J7410">
        <v>2.8</v>
      </c>
      <c r="K7410" t="s">
        <v>22</v>
      </c>
      <c r="L7410" t="s">
        <v>27</v>
      </c>
      <c r="M7410">
        <v>11989.78</v>
      </c>
      <c r="N7410">
        <v>9.8000000000000007</v>
      </c>
      <c r="O7410" s="1">
        <v>6.32</v>
      </c>
    </row>
    <row r="7411" spans="1:15">
      <c r="A7411" t="s">
        <v>7450</v>
      </c>
      <c r="B7411">
        <v>85</v>
      </c>
      <c r="C7411" t="s">
        <v>47</v>
      </c>
      <c r="D7411" t="s">
        <v>40</v>
      </c>
      <c r="E7411">
        <v>2015</v>
      </c>
      <c r="F7411">
        <v>6</v>
      </c>
      <c r="G7411">
        <v>4.5</v>
      </c>
      <c r="H7411">
        <v>6.7</v>
      </c>
      <c r="I7411">
        <v>2.7</v>
      </c>
      <c r="J7411">
        <v>7.3</v>
      </c>
      <c r="K7411" t="s">
        <v>34</v>
      </c>
      <c r="L7411" t="s">
        <v>30</v>
      </c>
      <c r="M7411">
        <v>59308.59</v>
      </c>
      <c r="N7411">
        <v>5.4</v>
      </c>
      <c r="O7411" s="1">
        <v>4.96</v>
      </c>
    </row>
    <row r="7412" spans="1:15">
      <c r="A7412" t="s">
        <v>7451</v>
      </c>
      <c r="B7412">
        <v>67</v>
      </c>
      <c r="C7412" t="s">
        <v>16</v>
      </c>
      <c r="D7412" t="s">
        <v>70</v>
      </c>
      <c r="E7412">
        <v>2019</v>
      </c>
      <c r="F7412">
        <v>4.7</v>
      </c>
      <c r="G7412">
        <v>1.5</v>
      </c>
      <c r="H7412">
        <v>3.7</v>
      </c>
      <c r="I7412">
        <v>7.8</v>
      </c>
      <c r="J7412">
        <v>4.9000000000000004</v>
      </c>
      <c r="K7412" t="s">
        <v>42</v>
      </c>
      <c r="L7412" t="s">
        <v>30</v>
      </c>
      <c r="M7412">
        <v>84604.800000000003</v>
      </c>
      <c r="N7412">
        <v>7.8</v>
      </c>
      <c r="O7412" s="1">
        <v>4.08</v>
      </c>
    </row>
    <row r="7413" spans="1:15">
      <c r="A7413" t="s">
        <v>7452</v>
      </c>
      <c r="B7413">
        <v>52</v>
      </c>
      <c r="C7413" t="s">
        <v>16</v>
      </c>
      <c r="D7413" t="s">
        <v>70</v>
      </c>
      <c r="E7413">
        <v>2019</v>
      </c>
      <c r="F7413">
        <v>2.9</v>
      </c>
      <c r="G7413">
        <v>6.2</v>
      </c>
      <c r="H7413">
        <v>3.7</v>
      </c>
      <c r="I7413">
        <v>0.4</v>
      </c>
      <c r="J7413">
        <v>8.5</v>
      </c>
      <c r="K7413" t="s">
        <v>42</v>
      </c>
      <c r="L7413" t="s">
        <v>38</v>
      </c>
      <c r="M7413">
        <v>98155.33</v>
      </c>
      <c r="N7413">
        <v>1.9</v>
      </c>
      <c r="O7413" s="1">
        <v>3.03</v>
      </c>
    </row>
    <row r="7414" spans="1:15">
      <c r="A7414" t="s">
        <v>7453</v>
      </c>
      <c r="B7414">
        <v>77</v>
      </c>
      <c r="C7414" t="s">
        <v>47</v>
      </c>
      <c r="D7414" t="s">
        <v>40</v>
      </c>
      <c r="E7414">
        <v>2017</v>
      </c>
      <c r="F7414">
        <v>8.1</v>
      </c>
      <c r="G7414">
        <v>6</v>
      </c>
      <c r="H7414">
        <v>1.1000000000000001</v>
      </c>
      <c r="I7414">
        <v>2.2000000000000002</v>
      </c>
      <c r="J7414">
        <v>4.3</v>
      </c>
      <c r="K7414" t="s">
        <v>18</v>
      </c>
      <c r="L7414" t="s">
        <v>27</v>
      </c>
      <c r="M7414">
        <v>11813.67</v>
      </c>
      <c r="N7414">
        <v>7.6</v>
      </c>
      <c r="O7414" s="1">
        <v>5.32</v>
      </c>
    </row>
    <row r="7415" spans="1:15">
      <c r="A7415" t="s">
        <v>7454</v>
      </c>
      <c r="B7415">
        <v>47</v>
      </c>
      <c r="C7415" t="s">
        <v>16</v>
      </c>
      <c r="D7415" t="s">
        <v>21</v>
      </c>
      <c r="E7415">
        <v>2017</v>
      </c>
      <c r="F7415">
        <v>3.4</v>
      </c>
      <c r="G7415">
        <v>2.6</v>
      </c>
      <c r="H7415">
        <v>9.1999999999999993</v>
      </c>
      <c r="I7415">
        <v>2.2999999999999998</v>
      </c>
      <c r="J7415">
        <v>9.6</v>
      </c>
      <c r="K7415" t="s">
        <v>42</v>
      </c>
      <c r="L7415" t="s">
        <v>19</v>
      </c>
      <c r="M7415">
        <v>6989.35</v>
      </c>
      <c r="N7415">
        <v>3.8</v>
      </c>
      <c r="O7415" s="1">
        <v>5.73</v>
      </c>
    </row>
    <row r="7416" spans="1:15">
      <c r="A7416" t="s">
        <v>7455</v>
      </c>
      <c r="B7416">
        <v>54</v>
      </c>
      <c r="C7416" t="s">
        <v>32</v>
      </c>
      <c r="D7416" t="s">
        <v>40</v>
      </c>
      <c r="E7416">
        <v>2019</v>
      </c>
      <c r="F7416">
        <v>4</v>
      </c>
      <c r="G7416">
        <v>1.6</v>
      </c>
      <c r="H7416">
        <v>8.1999999999999993</v>
      </c>
      <c r="I7416">
        <v>7.3</v>
      </c>
      <c r="J7416">
        <v>1.2</v>
      </c>
      <c r="K7416" t="s">
        <v>22</v>
      </c>
      <c r="L7416" t="s">
        <v>30</v>
      </c>
      <c r="M7416">
        <v>59790.13</v>
      </c>
      <c r="N7416">
        <v>8.6</v>
      </c>
      <c r="O7416" s="1">
        <v>4.6500000000000004</v>
      </c>
    </row>
    <row r="7417" spans="1:15">
      <c r="A7417" t="s">
        <v>7456</v>
      </c>
      <c r="B7417">
        <v>29</v>
      </c>
      <c r="C7417" t="s">
        <v>16</v>
      </c>
      <c r="D7417" t="s">
        <v>21</v>
      </c>
      <c r="E7417">
        <v>2015</v>
      </c>
      <c r="F7417">
        <v>3.4</v>
      </c>
      <c r="G7417">
        <v>5.7</v>
      </c>
      <c r="H7417">
        <v>7.2</v>
      </c>
      <c r="I7417">
        <v>6.1</v>
      </c>
      <c r="J7417">
        <v>0.5</v>
      </c>
      <c r="K7417" t="s">
        <v>22</v>
      </c>
      <c r="L7417" t="s">
        <v>30</v>
      </c>
      <c r="M7417">
        <v>13790.17</v>
      </c>
      <c r="N7417">
        <v>4.0999999999999996</v>
      </c>
      <c r="O7417" s="1">
        <v>5.61</v>
      </c>
    </row>
    <row r="7418" spans="1:15">
      <c r="A7418" t="s">
        <v>7457</v>
      </c>
      <c r="B7418">
        <v>84</v>
      </c>
      <c r="C7418" t="s">
        <v>32</v>
      </c>
      <c r="D7418" t="s">
        <v>33</v>
      </c>
      <c r="E7418">
        <v>2019</v>
      </c>
      <c r="F7418">
        <v>9.1</v>
      </c>
      <c r="G7418">
        <v>3.9</v>
      </c>
      <c r="H7418">
        <v>4.0999999999999996</v>
      </c>
      <c r="I7418">
        <v>6.4</v>
      </c>
      <c r="J7418">
        <v>8.1999999999999993</v>
      </c>
      <c r="K7418" t="s">
        <v>26</v>
      </c>
      <c r="L7418" t="s">
        <v>23</v>
      </c>
      <c r="M7418">
        <v>68006.05</v>
      </c>
      <c r="N7418">
        <v>3.7</v>
      </c>
      <c r="O7418" s="1">
        <v>5.76</v>
      </c>
    </row>
    <row r="7419" spans="1:15">
      <c r="A7419" t="s">
        <v>7458</v>
      </c>
      <c r="B7419">
        <v>61</v>
      </c>
      <c r="C7419" t="s">
        <v>16</v>
      </c>
      <c r="D7419" t="s">
        <v>21</v>
      </c>
      <c r="E7419">
        <v>2021</v>
      </c>
      <c r="F7419">
        <v>6.3</v>
      </c>
      <c r="G7419">
        <v>8.1</v>
      </c>
      <c r="H7419">
        <v>1.4</v>
      </c>
      <c r="I7419">
        <v>1.7</v>
      </c>
      <c r="J7419">
        <v>3.2</v>
      </c>
      <c r="K7419" t="s">
        <v>37</v>
      </c>
      <c r="L7419" t="s">
        <v>27</v>
      </c>
      <c r="M7419">
        <v>52826.39</v>
      </c>
      <c r="N7419">
        <v>3.2</v>
      </c>
      <c r="O7419" s="1">
        <v>4.29</v>
      </c>
    </row>
    <row r="7420" spans="1:15">
      <c r="A7420" t="s">
        <v>7459</v>
      </c>
      <c r="B7420">
        <v>28</v>
      </c>
      <c r="C7420" t="s">
        <v>16</v>
      </c>
      <c r="D7420" t="s">
        <v>17</v>
      </c>
      <c r="E7420">
        <v>2022</v>
      </c>
      <c r="F7420">
        <v>0.6</v>
      </c>
      <c r="G7420">
        <v>1.8</v>
      </c>
      <c r="H7420">
        <v>8</v>
      </c>
      <c r="I7420">
        <v>1.4</v>
      </c>
      <c r="J7420">
        <v>1.2</v>
      </c>
      <c r="K7420" t="s">
        <v>55</v>
      </c>
      <c r="L7420" t="s">
        <v>19</v>
      </c>
      <c r="M7420">
        <v>76570.13</v>
      </c>
      <c r="N7420">
        <v>4.5</v>
      </c>
      <c r="O7420" s="1">
        <v>2.46</v>
      </c>
    </row>
    <row r="7421" spans="1:15">
      <c r="A7421" t="s">
        <v>7460</v>
      </c>
      <c r="B7421">
        <v>79</v>
      </c>
      <c r="C7421" t="s">
        <v>47</v>
      </c>
      <c r="D7421" t="s">
        <v>33</v>
      </c>
      <c r="E7421">
        <v>2021</v>
      </c>
      <c r="F7421">
        <v>2.2999999999999998</v>
      </c>
      <c r="G7421">
        <v>3</v>
      </c>
      <c r="H7421">
        <v>1.7</v>
      </c>
      <c r="I7421">
        <v>9.1999999999999993</v>
      </c>
      <c r="J7421">
        <v>7.3</v>
      </c>
      <c r="K7421" t="s">
        <v>26</v>
      </c>
      <c r="L7421" t="s">
        <v>38</v>
      </c>
      <c r="M7421">
        <v>69059.360000000001</v>
      </c>
      <c r="N7421">
        <v>1.1000000000000001</v>
      </c>
      <c r="O7421" s="1">
        <v>4.3499999999999996</v>
      </c>
    </row>
    <row r="7422" spans="1:15">
      <c r="A7422" t="s">
        <v>7461</v>
      </c>
      <c r="B7422">
        <v>34</v>
      </c>
      <c r="C7422" t="s">
        <v>47</v>
      </c>
      <c r="D7422" t="s">
        <v>40</v>
      </c>
      <c r="E7422">
        <v>2022</v>
      </c>
      <c r="F7422">
        <v>7</v>
      </c>
      <c r="G7422">
        <v>8.9</v>
      </c>
      <c r="H7422">
        <v>8.6</v>
      </c>
      <c r="I7422">
        <v>9.1999999999999993</v>
      </c>
      <c r="J7422">
        <v>5.5</v>
      </c>
      <c r="K7422" t="s">
        <v>55</v>
      </c>
      <c r="L7422" t="s">
        <v>23</v>
      </c>
      <c r="M7422">
        <v>83502.490000000005</v>
      </c>
      <c r="N7422">
        <v>10</v>
      </c>
      <c r="O7422" s="1">
        <v>6.74</v>
      </c>
    </row>
    <row r="7423" spans="1:15">
      <c r="A7423" t="s">
        <v>7462</v>
      </c>
      <c r="B7423">
        <v>76</v>
      </c>
      <c r="C7423" t="s">
        <v>16</v>
      </c>
      <c r="D7423" t="s">
        <v>58</v>
      </c>
      <c r="E7423">
        <v>2019</v>
      </c>
      <c r="F7423">
        <v>4.9000000000000004</v>
      </c>
      <c r="G7423">
        <v>8</v>
      </c>
      <c r="H7423">
        <v>2.6</v>
      </c>
      <c r="I7423">
        <v>3.3</v>
      </c>
      <c r="J7423">
        <v>4.9000000000000004</v>
      </c>
      <c r="K7423" t="s">
        <v>26</v>
      </c>
      <c r="L7423" t="s">
        <v>19</v>
      </c>
      <c r="M7423">
        <v>46463.83</v>
      </c>
      <c r="N7423">
        <v>10</v>
      </c>
      <c r="O7423" s="1">
        <v>4.79</v>
      </c>
    </row>
    <row r="7424" spans="1:15">
      <c r="A7424" t="s">
        <v>7463</v>
      </c>
      <c r="B7424">
        <v>88</v>
      </c>
      <c r="C7424" t="s">
        <v>32</v>
      </c>
      <c r="D7424" t="s">
        <v>70</v>
      </c>
      <c r="E7424">
        <v>2022</v>
      </c>
      <c r="F7424">
        <v>5.3</v>
      </c>
      <c r="G7424">
        <v>0.1</v>
      </c>
      <c r="H7424">
        <v>1.8</v>
      </c>
      <c r="I7424">
        <v>7.5</v>
      </c>
      <c r="J7424">
        <v>3.1</v>
      </c>
      <c r="K7424" t="s">
        <v>55</v>
      </c>
      <c r="L7424" t="s">
        <v>27</v>
      </c>
      <c r="M7424">
        <v>31930.25</v>
      </c>
      <c r="N7424">
        <v>0.5</v>
      </c>
      <c r="O7424" s="1">
        <v>4.5199999999999996</v>
      </c>
    </row>
    <row r="7425" spans="1:15">
      <c r="A7425" t="s">
        <v>7464</v>
      </c>
      <c r="B7425">
        <v>41</v>
      </c>
      <c r="C7425" t="s">
        <v>47</v>
      </c>
      <c r="D7425" t="s">
        <v>36</v>
      </c>
      <c r="E7425">
        <v>2015</v>
      </c>
      <c r="F7425">
        <v>1.8</v>
      </c>
      <c r="G7425">
        <v>0.3</v>
      </c>
      <c r="H7425">
        <v>8.9</v>
      </c>
      <c r="I7425">
        <v>0.1</v>
      </c>
      <c r="J7425">
        <v>2</v>
      </c>
      <c r="K7425" t="s">
        <v>29</v>
      </c>
      <c r="L7425" t="s">
        <v>30</v>
      </c>
      <c r="M7425">
        <v>74267.53</v>
      </c>
      <c r="N7425">
        <v>4.3</v>
      </c>
      <c r="O7425" s="1">
        <v>2.4700000000000002</v>
      </c>
    </row>
    <row r="7426" spans="1:15">
      <c r="A7426" t="s">
        <v>7465</v>
      </c>
      <c r="B7426">
        <v>83</v>
      </c>
      <c r="C7426" t="s">
        <v>47</v>
      </c>
      <c r="D7426" t="s">
        <v>21</v>
      </c>
      <c r="E7426">
        <v>2023</v>
      </c>
      <c r="F7426">
        <v>8.4</v>
      </c>
      <c r="G7426">
        <v>0.1</v>
      </c>
      <c r="H7426">
        <v>0.9</v>
      </c>
      <c r="I7426">
        <v>5</v>
      </c>
      <c r="J7426">
        <v>2.1</v>
      </c>
      <c r="K7426" t="s">
        <v>42</v>
      </c>
      <c r="L7426" t="s">
        <v>38</v>
      </c>
      <c r="M7426">
        <v>5164.97</v>
      </c>
      <c r="N7426">
        <v>9.5</v>
      </c>
      <c r="O7426" s="1">
        <v>4.9400000000000004</v>
      </c>
    </row>
    <row r="7427" spans="1:15">
      <c r="A7427" t="s">
        <v>7466</v>
      </c>
      <c r="B7427">
        <v>60</v>
      </c>
      <c r="C7427" t="s">
        <v>47</v>
      </c>
      <c r="D7427" t="s">
        <v>40</v>
      </c>
      <c r="E7427">
        <v>2015</v>
      </c>
      <c r="F7427">
        <v>7.5</v>
      </c>
      <c r="G7427">
        <v>6.7</v>
      </c>
      <c r="H7427">
        <v>4.0999999999999996</v>
      </c>
      <c r="I7427">
        <v>1.5</v>
      </c>
      <c r="J7427">
        <v>6.2</v>
      </c>
      <c r="K7427" t="s">
        <v>42</v>
      </c>
      <c r="L7427" t="s">
        <v>30</v>
      </c>
      <c r="M7427">
        <v>98242.89</v>
      </c>
      <c r="N7427">
        <v>10</v>
      </c>
      <c r="O7427" s="1">
        <v>4.08</v>
      </c>
    </row>
    <row r="7428" spans="1:15">
      <c r="A7428" t="s">
        <v>7467</v>
      </c>
      <c r="B7428">
        <v>75</v>
      </c>
      <c r="C7428" t="s">
        <v>16</v>
      </c>
      <c r="D7428" t="s">
        <v>58</v>
      </c>
      <c r="E7428">
        <v>2023</v>
      </c>
      <c r="F7428">
        <v>5</v>
      </c>
      <c r="G7428">
        <v>1</v>
      </c>
      <c r="H7428">
        <v>6.2</v>
      </c>
      <c r="I7428">
        <v>3.2</v>
      </c>
      <c r="J7428">
        <v>8.1999999999999993</v>
      </c>
      <c r="K7428" t="s">
        <v>37</v>
      </c>
      <c r="L7428" t="s">
        <v>27</v>
      </c>
      <c r="M7428">
        <v>61431.78</v>
      </c>
      <c r="N7428">
        <v>8.6999999999999993</v>
      </c>
      <c r="O7428" s="1">
        <v>4.3099999999999996</v>
      </c>
    </row>
    <row r="7429" spans="1:15">
      <c r="A7429" t="s">
        <v>7468</v>
      </c>
      <c r="B7429">
        <v>42</v>
      </c>
      <c r="C7429" t="s">
        <v>32</v>
      </c>
      <c r="D7429" t="s">
        <v>77</v>
      </c>
      <c r="E7429">
        <v>2017</v>
      </c>
      <c r="F7429">
        <v>3.5</v>
      </c>
      <c r="G7429">
        <v>9.3000000000000007</v>
      </c>
      <c r="H7429">
        <v>4.4000000000000004</v>
      </c>
      <c r="I7429">
        <v>8.1999999999999993</v>
      </c>
      <c r="J7429">
        <v>2.8</v>
      </c>
      <c r="K7429" t="s">
        <v>55</v>
      </c>
      <c r="L7429" t="s">
        <v>27</v>
      </c>
      <c r="M7429">
        <v>73044.759999999995</v>
      </c>
      <c r="N7429">
        <v>5.5</v>
      </c>
      <c r="O7429" s="1">
        <v>5.21</v>
      </c>
    </row>
    <row r="7430" spans="1:15">
      <c r="A7430" t="s">
        <v>7469</v>
      </c>
      <c r="B7430">
        <v>44</v>
      </c>
      <c r="C7430" t="s">
        <v>32</v>
      </c>
      <c r="D7430" t="s">
        <v>25</v>
      </c>
      <c r="E7430">
        <v>2017</v>
      </c>
      <c r="F7430">
        <v>5.9</v>
      </c>
      <c r="G7430">
        <v>6.4</v>
      </c>
      <c r="H7430">
        <v>5.2</v>
      </c>
      <c r="I7430">
        <v>6.6</v>
      </c>
      <c r="J7430">
        <v>3.6</v>
      </c>
      <c r="K7430" t="s">
        <v>26</v>
      </c>
      <c r="L7430" t="s">
        <v>23</v>
      </c>
      <c r="M7430">
        <v>23248.560000000001</v>
      </c>
      <c r="N7430">
        <v>6.8</v>
      </c>
      <c r="O7430" s="1">
        <v>6.14</v>
      </c>
    </row>
    <row r="7431" spans="1:15">
      <c r="A7431" t="s">
        <v>7470</v>
      </c>
      <c r="B7431">
        <v>25</v>
      </c>
      <c r="C7431" t="s">
        <v>16</v>
      </c>
      <c r="D7431" t="s">
        <v>36</v>
      </c>
      <c r="E7431">
        <v>2016</v>
      </c>
      <c r="F7431">
        <v>1.2</v>
      </c>
      <c r="G7431">
        <v>6.8</v>
      </c>
      <c r="H7431">
        <v>7.2</v>
      </c>
      <c r="I7431">
        <v>8.6</v>
      </c>
      <c r="J7431">
        <v>3.6</v>
      </c>
      <c r="K7431" t="s">
        <v>26</v>
      </c>
      <c r="L7431" t="s">
        <v>27</v>
      </c>
      <c r="M7431">
        <v>83716.350000000006</v>
      </c>
      <c r="N7431">
        <v>2.2999999999999998</v>
      </c>
      <c r="O7431" s="1">
        <v>4.75</v>
      </c>
    </row>
    <row r="7432" spans="1:15">
      <c r="A7432" t="s">
        <v>7471</v>
      </c>
      <c r="B7432">
        <v>53</v>
      </c>
      <c r="C7432" t="s">
        <v>32</v>
      </c>
      <c r="D7432" t="s">
        <v>21</v>
      </c>
      <c r="E7432">
        <v>2020</v>
      </c>
      <c r="F7432">
        <v>4.5999999999999996</v>
      </c>
      <c r="G7432">
        <v>2.6</v>
      </c>
      <c r="H7432">
        <v>9.6</v>
      </c>
      <c r="I7432">
        <v>0.1</v>
      </c>
      <c r="J7432">
        <v>4.2</v>
      </c>
      <c r="K7432" t="s">
        <v>18</v>
      </c>
      <c r="L7432" t="s">
        <v>30</v>
      </c>
      <c r="M7432">
        <v>17593.009999999998</v>
      </c>
      <c r="N7432">
        <v>9.6</v>
      </c>
      <c r="O7432" s="1">
        <v>4.84</v>
      </c>
    </row>
    <row r="7433" spans="1:15">
      <c r="A7433" t="s">
        <v>7472</v>
      </c>
      <c r="B7433">
        <v>82</v>
      </c>
      <c r="C7433" t="s">
        <v>47</v>
      </c>
      <c r="D7433" t="s">
        <v>25</v>
      </c>
      <c r="E7433">
        <v>2021</v>
      </c>
      <c r="F7433">
        <v>0.9</v>
      </c>
      <c r="G7433">
        <v>0.6</v>
      </c>
      <c r="H7433">
        <v>0.9</v>
      </c>
      <c r="I7433">
        <v>0.3</v>
      </c>
      <c r="J7433">
        <v>6.1</v>
      </c>
      <c r="K7433" t="s">
        <v>26</v>
      </c>
      <c r="L7433" t="s">
        <v>19</v>
      </c>
      <c r="M7433">
        <v>33559.040000000001</v>
      </c>
      <c r="N7433">
        <v>5.0999999999999996</v>
      </c>
      <c r="O7433" s="1">
        <v>2.4</v>
      </c>
    </row>
    <row r="7434" spans="1:15">
      <c r="A7434" t="s">
        <v>7473</v>
      </c>
      <c r="B7434">
        <v>28</v>
      </c>
      <c r="C7434" t="s">
        <v>32</v>
      </c>
      <c r="D7434" t="s">
        <v>58</v>
      </c>
      <c r="E7434">
        <v>2023</v>
      </c>
      <c r="F7434">
        <v>9.3000000000000007</v>
      </c>
      <c r="G7434">
        <v>3.7</v>
      </c>
      <c r="H7434">
        <v>2.7</v>
      </c>
      <c r="I7434">
        <v>1.4</v>
      </c>
      <c r="J7434">
        <v>5.0999999999999996</v>
      </c>
      <c r="K7434" t="s">
        <v>18</v>
      </c>
      <c r="L7434" t="s">
        <v>27</v>
      </c>
      <c r="M7434">
        <v>70301.13</v>
      </c>
      <c r="N7434">
        <v>4.9000000000000004</v>
      </c>
      <c r="O7434" s="1">
        <v>4.2</v>
      </c>
    </row>
    <row r="7435" spans="1:15">
      <c r="A7435" t="s">
        <v>7474</v>
      </c>
      <c r="B7435">
        <v>79</v>
      </c>
      <c r="C7435" t="s">
        <v>47</v>
      </c>
      <c r="D7435" t="s">
        <v>70</v>
      </c>
      <c r="E7435">
        <v>2024</v>
      </c>
      <c r="F7435">
        <v>2.6</v>
      </c>
      <c r="G7435">
        <v>3.3</v>
      </c>
      <c r="H7435">
        <v>0.2</v>
      </c>
      <c r="I7435">
        <v>4.5</v>
      </c>
      <c r="J7435">
        <v>5.5</v>
      </c>
      <c r="K7435" t="s">
        <v>29</v>
      </c>
      <c r="L7435" t="s">
        <v>23</v>
      </c>
      <c r="M7435">
        <v>86632.29</v>
      </c>
      <c r="N7435">
        <v>8.1</v>
      </c>
      <c r="O7435" s="1">
        <v>2.76</v>
      </c>
    </row>
    <row r="7436" spans="1:15">
      <c r="A7436" t="s">
        <v>7475</v>
      </c>
      <c r="B7436">
        <v>68</v>
      </c>
      <c r="C7436" t="s">
        <v>47</v>
      </c>
      <c r="D7436" t="s">
        <v>70</v>
      </c>
      <c r="E7436">
        <v>2024</v>
      </c>
      <c r="F7436">
        <v>3.8</v>
      </c>
      <c r="G7436">
        <v>2.6</v>
      </c>
      <c r="H7436">
        <v>8</v>
      </c>
      <c r="I7436">
        <v>0.6</v>
      </c>
      <c r="J7436">
        <v>4</v>
      </c>
      <c r="K7436" t="s">
        <v>22</v>
      </c>
      <c r="L7436" t="s">
        <v>27</v>
      </c>
      <c r="M7436">
        <v>40311.32</v>
      </c>
      <c r="N7436">
        <v>2.9</v>
      </c>
      <c r="O7436" s="1">
        <v>4.0599999999999996</v>
      </c>
    </row>
    <row r="7437" spans="1:15">
      <c r="A7437" t="s">
        <v>7476</v>
      </c>
      <c r="B7437">
        <v>70</v>
      </c>
      <c r="C7437" t="s">
        <v>16</v>
      </c>
      <c r="D7437" t="s">
        <v>77</v>
      </c>
      <c r="E7437">
        <v>2019</v>
      </c>
      <c r="F7437">
        <v>5.8</v>
      </c>
      <c r="G7437">
        <v>5.7</v>
      </c>
      <c r="H7437">
        <v>1.6</v>
      </c>
      <c r="I7437">
        <v>1.1000000000000001</v>
      </c>
      <c r="J7437">
        <v>4.5</v>
      </c>
      <c r="K7437" t="s">
        <v>26</v>
      </c>
      <c r="L7437" t="s">
        <v>23</v>
      </c>
      <c r="M7437">
        <v>37883.72</v>
      </c>
      <c r="N7437">
        <v>0.2</v>
      </c>
      <c r="O7437" s="1">
        <v>4.17</v>
      </c>
    </row>
    <row r="7438" spans="1:15">
      <c r="A7438" t="s">
        <v>7477</v>
      </c>
      <c r="B7438">
        <v>79</v>
      </c>
      <c r="C7438" t="s">
        <v>47</v>
      </c>
      <c r="D7438" t="s">
        <v>21</v>
      </c>
      <c r="E7438">
        <v>2024</v>
      </c>
      <c r="F7438">
        <v>2.2999999999999998</v>
      </c>
      <c r="G7438">
        <v>3.7</v>
      </c>
      <c r="H7438">
        <v>8.6</v>
      </c>
      <c r="I7438">
        <v>1.7</v>
      </c>
      <c r="J7438">
        <v>9.9</v>
      </c>
      <c r="K7438" t="s">
        <v>42</v>
      </c>
      <c r="L7438" t="s">
        <v>30</v>
      </c>
      <c r="M7438">
        <v>17398</v>
      </c>
      <c r="N7438">
        <v>6.6</v>
      </c>
      <c r="O7438" s="1">
        <v>5.29</v>
      </c>
    </row>
    <row r="7439" spans="1:15">
      <c r="A7439" t="s">
        <v>7478</v>
      </c>
      <c r="B7439">
        <v>89</v>
      </c>
      <c r="C7439" t="s">
        <v>32</v>
      </c>
      <c r="D7439" t="s">
        <v>17</v>
      </c>
      <c r="E7439">
        <v>2018</v>
      </c>
      <c r="F7439">
        <v>3</v>
      </c>
      <c r="G7439">
        <v>8.8000000000000007</v>
      </c>
      <c r="H7439">
        <v>7.6</v>
      </c>
      <c r="I7439">
        <v>9.1999999999999993</v>
      </c>
      <c r="J7439">
        <v>5.5</v>
      </c>
      <c r="K7439" t="s">
        <v>18</v>
      </c>
      <c r="L7439" t="s">
        <v>27</v>
      </c>
      <c r="M7439">
        <v>80380.160000000003</v>
      </c>
      <c r="N7439">
        <v>6.9</v>
      </c>
      <c r="O7439" s="1">
        <v>5.84</v>
      </c>
    </row>
    <row r="7440" spans="1:15">
      <c r="A7440" t="s">
        <v>7479</v>
      </c>
      <c r="B7440">
        <v>56</v>
      </c>
      <c r="C7440" t="s">
        <v>32</v>
      </c>
      <c r="D7440" t="s">
        <v>21</v>
      </c>
      <c r="E7440">
        <v>2016</v>
      </c>
      <c r="F7440">
        <v>9</v>
      </c>
      <c r="G7440">
        <v>6.6</v>
      </c>
      <c r="H7440">
        <v>0.5</v>
      </c>
      <c r="I7440">
        <v>8.1</v>
      </c>
      <c r="J7440">
        <v>6.8</v>
      </c>
      <c r="K7440" t="s">
        <v>26</v>
      </c>
      <c r="L7440" t="s">
        <v>30</v>
      </c>
      <c r="M7440">
        <v>80792.83</v>
      </c>
      <c r="N7440">
        <v>3.2</v>
      </c>
      <c r="O7440" s="1">
        <v>5.55</v>
      </c>
    </row>
    <row r="7441" spans="1:15">
      <c r="A7441" t="s">
        <v>7480</v>
      </c>
      <c r="B7441">
        <v>50</v>
      </c>
      <c r="C7441" t="s">
        <v>32</v>
      </c>
      <c r="D7441" t="s">
        <v>70</v>
      </c>
      <c r="E7441">
        <v>2021</v>
      </c>
      <c r="F7441">
        <v>8.3000000000000007</v>
      </c>
      <c r="G7441">
        <v>6.1</v>
      </c>
      <c r="H7441">
        <v>1.8</v>
      </c>
      <c r="I7441">
        <v>9.1999999999999993</v>
      </c>
      <c r="J7441">
        <v>6.7</v>
      </c>
      <c r="K7441" t="s">
        <v>55</v>
      </c>
      <c r="L7441" t="s">
        <v>23</v>
      </c>
      <c r="M7441">
        <v>98062.73</v>
      </c>
      <c r="N7441">
        <v>8.9</v>
      </c>
      <c r="O7441" s="1">
        <v>5.39</v>
      </c>
    </row>
    <row r="7442" spans="1:15">
      <c r="A7442" t="s">
        <v>7481</v>
      </c>
      <c r="B7442">
        <v>60</v>
      </c>
      <c r="C7442" t="s">
        <v>32</v>
      </c>
      <c r="D7442" t="s">
        <v>44</v>
      </c>
      <c r="E7442">
        <v>2018</v>
      </c>
      <c r="F7442">
        <v>2</v>
      </c>
      <c r="G7442">
        <v>9.6</v>
      </c>
      <c r="H7442">
        <v>4.3</v>
      </c>
      <c r="I7442">
        <v>8.3000000000000007</v>
      </c>
      <c r="J7442">
        <v>0.7</v>
      </c>
      <c r="K7442" t="s">
        <v>37</v>
      </c>
      <c r="L7442" t="s">
        <v>23</v>
      </c>
      <c r="M7442">
        <v>43695.88</v>
      </c>
      <c r="N7442">
        <v>0.4</v>
      </c>
      <c r="O7442" s="1">
        <v>5.34</v>
      </c>
    </row>
    <row r="7443" spans="1:15">
      <c r="A7443" t="s">
        <v>7482</v>
      </c>
      <c r="B7443">
        <v>81</v>
      </c>
      <c r="C7443" t="s">
        <v>32</v>
      </c>
      <c r="D7443" t="s">
        <v>44</v>
      </c>
      <c r="E7443">
        <v>2016</v>
      </c>
      <c r="F7443">
        <v>4.0999999999999996</v>
      </c>
      <c r="G7443">
        <v>8.1</v>
      </c>
      <c r="H7443">
        <v>5.7</v>
      </c>
      <c r="I7443">
        <v>0.5</v>
      </c>
      <c r="J7443">
        <v>6.4</v>
      </c>
      <c r="K7443" t="s">
        <v>22</v>
      </c>
      <c r="L7443" t="s">
        <v>38</v>
      </c>
      <c r="M7443">
        <v>13166.77</v>
      </c>
      <c r="N7443">
        <v>10</v>
      </c>
      <c r="O7443" s="1">
        <v>5.37</v>
      </c>
    </row>
    <row r="7444" spans="1:15">
      <c r="A7444" t="s">
        <v>7483</v>
      </c>
      <c r="B7444">
        <v>77</v>
      </c>
      <c r="C7444" t="s">
        <v>47</v>
      </c>
      <c r="D7444" t="s">
        <v>70</v>
      </c>
      <c r="E7444">
        <v>2021</v>
      </c>
      <c r="F7444">
        <v>4.7</v>
      </c>
      <c r="G7444">
        <v>6.6</v>
      </c>
      <c r="H7444">
        <v>8</v>
      </c>
      <c r="I7444">
        <v>1.9</v>
      </c>
      <c r="J7444">
        <v>5.0999999999999996</v>
      </c>
      <c r="K7444" t="s">
        <v>37</v>
      </c>
      <c r="L7444" t="s">
        <v>23</v>
      </c>
      <c r="M7444">
        <v>68357.83</v>
      </c>
      <c r="N7444">
        <v>9.1</v>
      </c>
      <c r="O7444" s="1">
        <v>4.6500000000000004</v>
      </c>
    </row>
    <row r="7445" spans="1:15">
      <c r="A7445" t="s">
        <v>7484</v>
      </c>
      <c r="B7445">
        <v>33</v>
      </c>
      <c r="C7445" t="s">
        <v>16</v>
      </c>
      <c r="D7445" t="s">
        <v>33</v>
      </c>
      <c r="E7445">
        <v>2024</v>
      </c>
      <c r="F7445">
        <v>6.7</v>
      </c>
      <c r="G7445">
        <v>4.9000000000000004</v>
      </c>
      <c r="H7445">
        <v>6.3</v>
      </c>
      <c r="I7445">
        <v>6.6</v>
      </c>
      <c r="J7445">
        <v>8</v>
      </c>
      <c r="K7445" t="s">
        <v>26</v>
      </c>
      <c r="L7445" t="s">
        <v>30</v>
      </c>
      <c r="M7445">
        <v>98564.74</v>
      </c>
      <c r="N7445">
        <v>5.9</v>
      </c>
      <c r="O7445" s="1">
        <v>5.17</v>
      </c>
    </row>
    <row r="7446" spans="1:15">
      <c r="A7446" t="s">
        <v>7485</v>
      </c>
      <c r="B7446">
        <v>55</v>
      </c>
      <c r="C7446" t="s">
        <v>16</v>
      </c>
      <c r="D7446" t="s">
        <v>17</v>
      </c>
      <c r="E7446">
        <v>2021</v>
      </c>
      <c r="F7446">
        <v>7.5</v>
      </c>
      <c r="G7446">
        <v>5.6</v>
      </c>
      <c r="H7446">
        <v>7.5</v>
      </c>
      <c r="I7446">
        <v>2</v>
      </c>
      <c r="J7446">
        <v>3.3</v>
      </c>
      <c r="K7446" t="s">
        <v>55</v>
      </c>
      <c r="L7446" t="s">
        <v>23</v>
      </c>
      <c r="M7446">
        <v>11082.82</v>
      </c>
      <c r="N7446">
        <v>9.8000000000000007</v>
      </c>
      <c r="O7446" s="1">
        <v>5.97</v>
      </c>
    </row>
    <row r="7447" spans="1:15">
      <c r="A7447" t="s">
        <v>7486</v>
      </c>
      <c r="B7447">
        <v>55</v>
      </c>
      <c r="C7447" t="s">
        <v>32</v>
      </c>
      <c r="D7447" t="s">
        <v>44</v>
      </c>
      <c r="E7447">
        <v>2022</v>
      </c>
      <c r="F7447">
        <v>9.3000000000000007</v>
      </c>
      <c r="G7447">
        <v>1.4</v>
      </c>
      <c r="H7447">
        <v>2.1</v>
      </c>
      <c r="I7447">
        <v>1.4</v>
      </c>
      <c r="J7447">
        <v>2.9</v>
      </c>
      <c r="K7447" t="s">
        <v>18</v>
      </c>
      <c r="L7447" t="s">
        <v>30</v>
      </c>
      <c r="M7447">
        <v>87518.93</v>
      </c>
      <c r="N7447">
        <v>4.5</v>
      </c>
      <c r="O7447" s="1">
        <v>3.2</v>
      </c>
    </row>
    <row r="7448" spans="1:15">
      <c r="A7448" t="s">
        <v>7487</v>
      </c>
      <c r="B7448">
        <v>27</v>
      </c>
      <c r="C7448" t="s">
        <v>47</v>
      </c>
      <c r="D7448" t="s">
        <v>70</v>
      </c>
      <c r="E7448">
        <v>2018</v>
      </c>
      <c r="F7448">
        <v>5.4</v>
      </c>
      <c r="G7448">
        <v>2.6</v>
      </c>
      <c r="H7448">
        <v>7.5</v>
      </c>
      <c r="I7448">
        <v>0.4</v>
      </c>
      <c r="J7448">
        <v>7.3</v>
      </c>
      <c r="K7448" t="s">
        <v>29</v>
      </c>
      <c r="L7448" t="s">
        <v>27</v>
      </c>
      <c r="M7448">
        <v>84409.99</v>
      </c>
      <c r="N7448">
        <v>9.3000000000000007</v>
      </c>
      <c r="O7448" s="1">
        <v>3.72</v>
      </c>
    </row>
    <row r="7449" spans="1:15">
      <c r="A7449" t="s">
        <v>7488</v>
      </c>
      <c r="B7449">
        <v>45</v>
      </c>
      <c r="C7449" t="s">
        <v>16</v>
      </c>
      <c r="D7449" t="s">
        <v>21</v>
      </c>
      <c r="E7449">
        <v>2016</v>
      </c>
      <c r="F7449">
        <v>7.4</v>
      </c>
      <c r="G7449">
        <v>8.5</v>
      </c>
      <c r="H7449">
        <v>6.2</v>
      </c>
      <c r="I7449">
        <v>5.2</v>
      </c>
      <c r="J7449">
        <v>2.9</v>
      </c>
      <c r="K7449" t="s">
        <v>34</v>
      </c>
      <c r="L7449" t="s">
        <v>27</v>
      </c>
      <c r="M7449">
        <v>26141.31</v>
      </c>
      <c r="N7449">
        <v>1.4</v>
      </c>
      <c r="O7449" s="1">
        <v>6.49</v>
      </c>
    </row>
    <row r="7450" spans="1:15">
      <c r="A7450" t="s">
        <v>7489</v>
      </c>
      <c r="B7450">
        <v>55</v>
      </c>
      <c r="C7450" t="s">
        <v>32</v>
      </c>
      <c r="D7450" t="s">
        <v>21</v>
      </c>
      <c r="E7450">
        <v>2016</v>
      </c>
      <c r="F7450">
        <v>8.6</v>
      </c>
      <c r="G7450">
        <v>6.4</v>
      </c>
      <c r="H7450">
        <v>2.1</v>
      </c>
      <c r="I7450">
        <v>7.8</v>
      </c>
      <c r="J7450">
        <v>2.8</v>
      </c>
      <c r="K7450" t="s">
        <v>34</v>
      </c>
      <c r="L7450" t="s">
        <v>19</v>
      </c>
      <c r="M7450">
        <v>5134.38</v>
      </c>
      <c r="N7450">
        <v>2.2000000000000002</v>
      </c>
      <c r="O7450" s="1">
        <v>6.73</v>
      </c>
    </row>
    <row r="7451" spans="1:15">
      <c r="A7451" t="s">
        <v>7490</v>
      </c>
      <c r="B7451">
        <v>67</v>
      </c>
      <c r="C7451" t="s">
        <v>47</v>
      </c>
      <c r="D7451" t="s">
        <v>58</v>
      </c>
      <c r="E7451">
        <v>2017</v>
      </c>
      <c r="F7451">
        <v>8.5</v>
      </c>
      <c r="G7451">
        <v>3.8</v>
      </c>
      <c r="H7451">
        <v>2.5</v>
      </c>
      <c r="I7451">
        <v>6.2</v>
      </c>
      <c r="J7451">
        <v>5</v>
      </c>
      <c r="K7451" t="s">
        <v>37</v>
      </c>
      <c r="L7451" t="s">
        <v>38</v>
      </c>
      <c r="M7451">
        <v>36807.54</v>
      </c>
      <c r="N7451">
        <v>5.5</v>
      </c>
      <c r="O7451" s="1">
        <v>5.65</v>
      </c>
    </row>
    <row r="7452" spans="1:15">
      <c r="A7452" t="s">
        <v>7491</v>
      </c>
      <c r="B7452">
        <v>47</v>
      </c>
      <c r="C7452" t="s">
        <v>16</v>
      </c>
      <c r="D7452" t="s">
        <v>25</v>
      </c>
      <c r="E7452">
        <v>2024</v>
      </c>
      <c r="F7452">
        <v>8.9</v>
      </c>
      <c r="G7452">
        <v>5.5</v>
      </c>
      <c r="H7452">
        <v>7.6</v>
      </c>
      <c r="I7452">
        <v>5.5</v>
      </c>
      <c r="J7452">
        <v>1.6</v>
      </c>
      <c r="K7452" t="s">
        <v>37</v>
      </c>
      <c r="L7452" t="s">
        <v>38</v>
      </c>
      <c r="M7452">
        <v>39311.300000000003</v>
      </c>
      <c r="N7452">
        <v>6.2</v>
      </c>
      <c r="O7452" s="1">
        <v>6.22</v>
      </c>
    </row>
    <row r="7453" spans="1:15">
      <c r="A7453" t="s">
        <v>7492</v>
      </c>
      <c r="B7453">
        <v>87</v>
      </c>
      <c r="C7453" t="s">
        <v>47</v>
      </c>
      <c r="D7453" t="s">
        <v>58</v>
      </c>
      <c r="E7453">
        <v>2016</v>
      </c>
      <c r="F7453">
        <v>3.2</v>
      </c>
      <c r="G7453">
        <v>2</v>
      </c>
      <c r="H7453">
        <v>9.6</v>
      </c>
      <c r="I7453">
        <v>9.6999999999999993</v>
      </c>
      <c r="J7453">
        <v>6.8</v>
      </c>
      <c r="K7453" t="s">
        <v>26</v>
      </c>
      <c r="L7453" t="s">
        <v>19</v>
      </c>
      <c r="M7453">
        <v>65599.429999999993</v>
      </c>
      <c r="N7453">
        <v>5.2</v>
      </c>
      <c r="O7453" s="1">
        <v>5.69</v>
      </c>
    </row>
    <row r="7454" spans="1:15">
      <c r="A7454" t="s">
        <v>7493</v>
      </c>
      <c r="B7454">
        <v>81</v>
      </c>
      <c r="C7454" t="s">
        <v>32</v>
      </c>
      <c r="D7454" t="s">
        <v>33</v>
      </c>
      <c r="E7454">
        <v>2016</v>
      </c>
      <c r="F7454">
        <v>6.6</v>
      </c>
      <c r="G7454">
        <v>1.6</v>
      </c>
      <c r="H7454">
        <v>6.1</v>
      </c>
      <c r="I7454">
        <v>9.9</v>
      </c>
      <c r="J7454">
        <v>0.6</v>
      </c>
      <c r="K7454" t="s">
        <v>26</v>
      </c>
      <c r="L7454" t="s">
        <v>30</v>
      </c>
      <c r="M7454">
        <v>27151.42</v>
      </c>
      <c r="N7454">
        <v>7.2</v>
      </c>
      <c r="O7454" s="1">
        <v>5.97</v>
      </c>
    </row>
    <row r="7455" spans="1:15">
      <c r="A7455" t="s">
        <v>7494</v>
      </c>
      <c r="B7455">
        <v>70</v>
      </c>
      <c r="C7455" t="s">
        <v>47</v>
      </c>
      <c r="D7455" t="s">
        <v>17</v>
      </c>
      <c r="E7455">
        <v>2024</v>
      </c>
      <c r="F7455">
        <v>6.9</v>
      </c>
      <c r="G7455">
        <v>3.7</v>
      </c>
      <c r="H7455">
        <v>6.1</v>
      </c>
      <c r="I7455">
        <v>1.3</v>
      </c>
      <c r="J7455">
        <v>2.5</v>
      </c>
      <c r="K7455" t="s">
        <v>29</v>
      </c>
      <c r="L7455" t="s">
        <v>23</v>
      </c>
      <c r="M7455">
        <v>8530.06</v>
      </c>
      <c r="N7455">
        <v>9</v>
      </c>
      <c r="O7455" s="1">
        <v>5.19</v>
      </c>
    </row>
    <row r="7456" spans="1:15">
      <c r="A7456" t="s">
        <v>7495</v>
      </c>
      <c r="B7456">
        <v>61</v>
      </c>
      <c r="C7456" t="s">
        <v>16</v>
      </c>
      <c r="D7456" t="s">
        <v>21</v>
      </c>
      <c r="E7456">
        <v>2016</v>
      </c>
      <c r="F7456">
        <v>2.2999999999999998</v>
      </c>
      <c r="G7456">
        <v>8.6</v>
      </c>
      <c r="H7456">
        <v>6.8</v>
      </c>
      <c r="I7456">
        <v>8.1</v>
      </c>
      <c r="J7456">
        <v>3.8</v>
      </c>
      <c r="K7456" t="s">
        <v>18</v>
      </c>
      <c r="L7456" t="s">
        <v>30</v>
      </c>
      <c r="M7456">
        <v>67276.37</v>
      </c>
      <c r="N7456">
        <v>4.2</v>
      </c>
      <c r="O7456" s="1">
        <v>5.42</v>
      </c>
    </row>
    <row r="7457" spans="1:15">
      <c r="A7457" t="s">
        <v>7496</v>
      </c>
      <c r="B7457">
        <v>48</v>
      </c>
      <c r="C7457" t="s">
        <v>16</v>
      </c>
      <c r="D7457" t="s">
        <v>44</v>
      </c>
      <c r="E7457">
        <v>2017</v>
      </c>
      <c r="F7457">
        <v>9.3000000000000007</v>
      </c>
      <c r="G7457">
        <v>0.4</v>
      </c>
      <c r="H7457">
        <v>0.7</v>
      </c>
      <c r="I7457">
        <v>2.7</v>
      </c>
      <c r="J7457">
        <v>9</v>
      </c>
      <c r="K7457" t="s">
        <v>22</v>
      </c>
      <c r="L7457" t="s">
        <v>23</v>
      </c>
      <c r="M7457">
        <v>69171.95</v>
      </c>
      <c r="N7457">
        <v>3.1</v>
      </c>
      <c r="O7457" s="1">
        <v>4.08</v>
      </c>
    </row>
    <row r="7458" spans="1:15">
      <c r="A7458" t="s">
        <v>7497</v>
      </c>
      <c r="B7458">
        <v>29</v>
      </c>
      <c r="C7458" t="s">
        <v>47</v>
      </c>
      <c r="D7458" t="s">
        <v>44</v>
      </c>
      <c r="E7458">
        <v>2019</v>
      </c>
      <c r="F7458">
        <v>7</v>
      </c>
      <c r="G7458">
        <v>8.5</v>
      </c>
      <c r="H7458">
        <v>9.6999999999999993</v>
      </c>
      <c r="I7458">
        <v>5</v>
      </c>
      <c r="J7458">
        <v>5.4</v>
      </c>
      <c r="K7458" t="s">
        <v>22</v>
      </c>
      <c r="L7458" t="s">
        <v>27</v>
      </c>
      <c r="M7458">
        <v>81076.210000000006</v>
      </c>
      <c r="N7458">
        <v>9.1</v>
      </c>
      <c r="O7458" s="1">
        <v>6.05</v>
      </c>
    </row>
    <row r="7459" spans="1:15">
      <c r="A7459" t="s">
        <v>7498</v>
      </c>
      <c r="B7459">
        <v>58</v>
      </c>
      <c r="C7459" t="s">
        <v>16</v>
      </c>
      <c r="D7459" t="s">
        <v>44</v>
      </c>
      <c r="E7459">
        <v>2015</v>
      </c>
      <c r="F7459">
        <v>1.6</v>
      </c>
      <c r="G7459">
        <v>6.5</v>
      </c>
      <c r="H7459">
        <v>6.5</v>
      </c>
      <c r="I7459">
        <v>9.8000000000000007</v>
      </c>
      <c r="J7459">
        <v>3.5</v>
      </c>
      <c r="K7459" t="s">
        <v>29</v>
      </c>
      <c r="L7459" t="s">
        <v>38</v>
      </c>
      <c r="M7459">
        <v>59390.239999999998</v>
      </c>
      <c r="N7459">
        <v>6.8</v>
      </c>
      <c r="O7459" s="1">
        <v>5.39</v>
      </c>
    </row>
    <row r="7460" spans="1:15">
      <c r="A7460" t="s">
        <v>7499</v>
      </c>
      <c r="B7460">
        <v>20</v>
      </c>
      <c r="C7460" t="s">
        <v>47</v>
      </c>
      <c r="D7460" t="s">
        <v>25</v>
      </c>
      <c r="E7460">
        <v>2016</v>
      </c>
      <c r="F7460">
        <v>1</v>
      </c>
      <c r="G7460">
        <v>5.7</v>
      </c>
      <c r="H7460">
        <v>3.6</v>
      </c>
      <c r="I7460">
        <v>0.1</v>
      </c>
      <c r="J7460">
        <v>3.1</v>
      </c>
      <c r="K7460" t="s">
        <v>22</v>
      </c>
      <c r="L7460" t="s">
        <v>27</v>
      </c>
      <c r="M7460">
        <v>5941.66</v>
      </c>
      <c r="N7460">
        <v>4.3</v>
      </c>
      <c r="O7460" s="1">
        <v>3.81</v>
      </c>
    </row>
    <row r="7461" spans="1:15">
      <c r="A7461" t="s">
        <v>7500</v>
      </c>
      <c r="B7461">
        <v>58</v>
      </c>
      <c r="C7461" t="s">
        <v>47</v>
      </c>
      <c r="D7461" t="s">
        <v>33</v>
      </c>
      <c r="E7461">
        <v>2021</v>
      </c>
      <c r="F7461">
        <v>7.1</v>
      </c>
      <c r="G7461">
        <v>7.9</v>
      </c>
      <c r="H7461">
        <v>4</v>
      </c>
      <c r="I7461">
        <v>2.2999999999999998</v>
      </c>
      <c r="J7461">
        <v>6.9</v>
      </c>
      <c r="K7461" t="s">
        <v>29</v>
      </c>
      <c r="L7461" t="s">
        <v>38</v>
      </c>
      <c r="M7461">
        <v>22928.560000000001</v>
      </c>
      <c r="N7461">
        <v>9.6</v>
      </c>
      <c r="O7461" s="1">
        <v>5.9</v>
      </c>
    </row>
    <row r="7462" spans="1:15">
      <c r="A7462" t="s">
        <v>7501</v>
      </c>
      <c r="B7462">
        <v>40</v>
      </c>
      <c r="C7462" t="s">
        <v>32</v>
      </c>
      <c r="D7462" t="s">
        <v>25</v>
      </c>
      <c r="E7462">
        <v>2019</v>
      </c>
      <c r="F7462">
        <v>5.4</v>
      </c>
      <c r="G7462">
        <v>9.4</v>
      </c>
      <c r="H7462">
        <v>9.8000000000000007</v>
      </c>
      <c r="I7462">
        <v>6.7</v>
      </c>
      <c r="J7462">
        <v>9.1</v>
      </c>
      <c r="K7462" t="s">
        <v>34</v>
      </c>
      <c r="L7462" t="s">
        <v>30</v>
      </c>
      <c r="M7462">
        <v>33610.339999999997</v>
      </c>
      <c r="N7462">
        <v>1.3</v>
      </c>
      <c r="O7462" s="1">
        <v>7.54</v>
      </c>
    </row>
    <row r="7463" spans="1:15">
      <c r="A7463" t="s">
        <v>7502</v>
      </c>
      <c r="B7463">
        <v>84</v>
      </c>
      <c r="C7463" t="s">
        <v>32</v>
      </c>
      <c r="D7463" t="s">
        <v>44</v>
      </c>
      <c r="E7463">
        <v>2018</v>
      </c>
      <c r="F7463">
        <v>7.7</v>
      </c>
      <c r="G7463">
        <v>1.1000000000000001</v>
      </c>
      <c r="H7463">
        <v>0</v>
      </c>
      <c r="I7463">
        <v>8.8000000000000007</v>
      </c>
      <c r="J7463">
        <v>1.4</v>
      </c>
      <c r="K7463" t="s">
        <v>34</v>
      </c>
      <c r="L7463" t="s">
        <v>30</v>
      </c>
      <c r="M7463">
        <v>87591.32</v>
      </c>
      <c r="N7463">
        <v>2.2999999999999998</v>
      </c>
      <c r="O7463" s="1">
        <v>3.85</v>
      </c>
    </row>
    <row r="7464" spans="1:15">
      <c r="A7464" t="s">
        <v>7503</v>
      </c>
      <c r="B7464">
        <v>34</v>
      </c>
      <c r="C7464" t="s">
        <v>47</v>
      </c>
      <c r="D7464" t="s">
        <v>17</v>
      </c>
      <c r="E7464">
        <v>2018</v>
      </c>
      <c r="F7464">
        <v>3.2</v>
      </c>
      <c r="G7464">
        <v>5.5</v>
      </c>
      <c r="H7464">
        <v>4.2</v>
      </c>
      <c r="I7464">
        <v>3.8</v>
      </c>
      <c r="J7464">
        <v>7.9</v>
      </c>
      <c r="K7464" t="s">
        <v>26</v>
      </c>
      <c r="L7464" t="s">
        <v>27</v>
      </c>
      <c r="M7464">
        <v>20286.72</v>
      </c>
      <c r="N7464">
        <v>7.7</v>
      </c>
      <c r="O7464" s="1">
        <v>5.24</v>
      </c>
    </row>
    <row r="7465" spans="1:15">
      <c r="A7465" t="s">
        <v>7504</v>
      </c>
      <c r="B7465">
        <v>23</v>
      </c>
      <c r="C7465" t="s">
        <v>16</v>
      </c>
      <c r="D7465" t="s">
        <v>44</v>
      </c>
      <c r="E7465">
        <v>2015</v>
      </c>
      <c r="F7465">
        <v>2.8</v>
      </c>
      <c r="G7465">
        <v>5.8</v>
      </c>
      <c r="H7465">
        <v>7.3</v>
      </c>
      <c r="I7465">
        <v>7.9</v>
      </c>
      <c r="J7465">
        <v>7.8</v>
      </c>
      <c r="K7465" t="s">
        <v>37</v>
      </c>
      <c r="L7465" t="s">
        <v>30</v>
      </c>
      <c r="M7465">
        <v>20669.849999999999</v>
      </c>
      <c r="N7465">
        <v>4.5999999999999996</v>
      </c>
      <c r="O7465" s="1">
        <v>6.47</v>
      </c>
    </row>
    <row r="7466" spans="1:15">
      <c r="A7466" t="s">
        <v>7505</v>
      </c>
      <c r="B7466">
        <v>79</v>
      </c>
      <c r="C7466" t="s">
        <v>32</v>
      </c>
      <c r="D7466" t="s">
        <v>33</v>
      </c>
      <c r="E7466">
        <v>2023</v>
      </c>
      <c r="F7466">
        <v>2.2999999999999998</v>
      </c>
      <c r="G7466">
        <v>3.6</v>
      </c>
      <c r="H7466">
        <v>1.9</v>
      </c>
      <c r="I7466">
        <v>0</v>
      </c>
      <c r="J7466">
        <v>9.4</v>
      </c>
      <c r="K7466" t="s">
        <v>26</v>
      </c>
      <c r="L7466" t="s">
        <v>19</v>
      </c>
      <c r="M7466">
        <v>45070.04</v>
      </c>
      <c r="N7466">
        <v>0.2</v>
      </c>
      <c r="O7466" s="1">
        <v>3.32</v>
      </c>
    </row>
    <row r="7467" spans="1:15">
      <c r="A7467" t="s">
        <v>7506</v>
      </c>
      <c r="B7467">
        <v>80</v>
      </c>
      <c r="C7467" t="s">
        <v>16</v>
      </c>
      <c r="D7467" t="s">
        <v>40</v>
      </c>
      <c r="E7467">
        <v>2022</v>
      </c>
      <c r="F7467">
        <v>0.6</v>
      </c>
      <c r="G7467">
        <v>9.1999999999999993</v>
      </c>
      <c r="H7467">
        <v>6.3</v>
      </c>
      <c r="I7467">
        <v>5.6</v>
      </c>
      <c r="J7467">
        <v>6.3</v>
      </c>
      <c r="K7467" t="s">
        <v>37</v>
      </c>
      <c r="L7467" t="s">
        <v>30</v>
      </c>
      <c r="M7467">
        <v>10901.37</v>
      </c>
      <c r="N7467">
        <v>6.9</v>
      </c>
      <c r="O7467" s="1">
        <v>5.98</v>
      </c>
    </row>
    <row r="7468" spans="1:15">
      <c r="A7468" t="s">
        <v>7507</v>
      </c>
      <c r="B7468">
        <v>39</v>
      </c>
      <c r="C7468" t="s">
        <v>47</v>
      </c>
      <c r="D7468" t="s">
        <v>25</v>
      </c>
      <c r="E7468">
        <v>2023</v>
      </c>
      <c r="F7468">
        <v>2.1</v>
      </c>
      <c r="G7468">
        <v>0.5</v>
      </c>
      <c r="H7468">
        <v>9.8000000000000007</v>
      </c>
      <c r="I7468">
        <v>7.7</v>
      </c>
      <c r="J7468">
        <v>6.8</v>
      </c>
      <c r="K7468" t="s">
        <v>22</v>
      </c>
      <c r="L7468" t="s">
        <v>19</v>
      </c>
      <c r="M7468">
        <v>5877.85</v>
      </c>
      <c r="N7468">
        <v>6.8</v>
      </c>
      <c r="O7468" s="1">
        <v>6.07</v>
      </c>
    </row>
    <row r="7469" spans="1:15">
      <c r="A7469" t="s">
        <v>7508</v>
      </c>
      <c r="B7469">
        <v>29</v>
      </c>
      <c r="C7469" t="s">
        <v>16</v>
      </c>
      <c r="D7469" t="s">
        <v>33</v>
      </c>
      <c r="E7469">
        <v>2020</v>
      </c>
      <c r="F7469">
        <v>6.4</v>
      </c>
      <c r="G7469">
        <v>0.6</v>
      </c>
      <c r="H7469">
        <v>2.1</v>
      </c>
      <c r="I7469">
        <v>1.9</v>
      </c>
      <c r="J7469">
        <v>4</v>
      </c>
      <c r="K7469" t="s">
        <v>34</v>
      </c>
      <c r="L7469" t="s">
        <v>19</v>
      </c>
      <c r="M7469">
        <v>46473.62</v>
      </c>
      <c r="N7469">
        <v>3.6</v>
      </c>
      <c r="O7469" s="1">
        <v>3.54</v>
      </c>
    </row>
    <row r="7470" spans="1:15">
      <c r="A7470" t="s">
        <v>7509</v>
      </c>
      <c r="B7470">
        <v>53</v>
      </c>
      <c r="C7470" t="s">
        <v>16</v>
      </c>
      <c r="D7470" t="s">
        <v>70</v>
      </c>
      <c r="E7470">
        <v>2023</v>
      </c>
      <c r="F7470">
        <v>2.8</v>
      </c>
      <c r="G7470">
        <v>5.8</v>
      </c>
      <c r="H7470">
        <v>7.2</v>
      </c>
      <c r="I7470">
        <v>3.5</v>
      </c>
      <c r="J7470">
        <v>1.2</v>
      </c>
      <c r="K7470" t="s">
        <v>22</v>
      </c>
      <c r="L7470" t="s">
        <v>19</v>
      </c>
      <c r="M7470">
        <v>58409.760000000002</v>
      </c>
      <c r="N7470">
        <v>7.2</v>
      </c>
      <c r="O7470" s="1">
        <v>4.16</v>
      </c>
    </row>
    <row r="7471" spans="1:15">
      <c r="A7471" t="s">
        <v>7510</v>
      </c>
      <c r="B7471">
        <v>67</v>
      </c>
      <c r="C7471" t="s">
        <v>47</v>
      </c>
      <c r="D7471" t="s">
        <v>77</v>
      </c>
      <c r="E7471">
        <v>2022</v>
      </c>
      <c r="F7471">
        <v>3.2</v>
      </c>
      <c r="G7471">
        <v>5.6</v>
      </c>
      <c r="H7471">
        <v>1</v>
      </c>
      <c r="I7471">
        <v>7.2</v>
      </c>
      <c r="J7471">
        <v>5.2</v>
      </c>
      <c r="K7471" t="s">
        <v>42</v>
      </c>
      <c r="L7471" t="s">
        <v>27</v>
      </c>
      <c r="M7471">
        <v>46637.29</v>
      </c>
      <c r="N7471">
        <v>4.5</v>
      </c>
      <c r="O7471" s="1">
        <v>4.66</v>
      </c>
    </row>
    <row r="7472" spans="1:15">
      <c r="A7472" t="s">
        <v>7511</v>
      </c>
      <c r="B7472">
        <v>52</v>
      </c>
      <c r="C7472" t="s">
        <v>32</v>
      </c>
      <c r="D7472" t="s">
        <v>70</v>
      </c>
      <c r="E7472">
        <v>2022</v>
      </c>
      <c r="F7472">
        <v>2</v>
      </c>
      <c r="G7472">
        <v>6</v>
      </c>
      <c r="H7472">
        <v>3.6</v>
      </c>
      <c r="I7472">
        <v>5.2</v>
      </c>
      <c r="J7472">
        <v>6.3</v>
      </c>
      <c r="K7472" t="s">
        <v>22</v>
      </c>
      <c r="L7472" t="s">
        <v>38</v>
      </c>
      <c r="M7472">
        <v>36119.449999999997</v>
      </c>
      <c r="N7472">
        <v>1.4</v>
      </c>
      <c r="O7472" s="1">
        <v>4.79</v>
      </c>
    </row>
    <row r="7473" spans="1:15">
      <c r="A7473" t="s">
        <v>7512</v>
      </c>
      <c r="B7473">
        <v>80</v>
      </c>
      <c r="C7473" t="s">
        <v>32</v>
      </c>
      <c r="D7473" t="s">
        <v>70</v>
      </c>
      <c r="E7473">
        <v>2023</v>
      </c>
      <c r="F7473">
        <v>4.8</v>
      </c>
      <c r="G7473">
        <v>2.2999999999999998</v>
      </c>
      <c r="H7473">
        <v>4.4000000000000004</v>
      </c>
      <c r="I7473">
        <v>6.1</v>
      </c>
      <c r="J7473">
        <v>8.9</v>
      </c>
      <c r="K7473" t="s">
        <v>22</v>
      </c>
      <c r="L7473" t="s">
        <v>27</v>
      </c>
      <c r="M7473">
        <v>17907.740000000002</v>
      </c>
      <c r="N7473">
        <v>6.6</v>
      </c>
      <c r="O7473" s="1">
        <v>5.72</v>
      </c>
    </row>
    <row r="7474" spans="1:15">
      <c r="A7474" t="s">
        <v>7513</v>
      </c>
      <c r="B7474">
        <v>29</v>
      </c>
      <c r="C7474" t="s">
        <v>16</v>
      </c>
      <c r="D7474" t="s">
        <v>44</v>
      </c>
      <c r="E7474">
        <v>2023</v>
      </c>
      <c r="F7474">
        <v>5.3</v>
      </c>
      <c r="G7474">
        <v>6.8</v>
      </c>
      <c r="H7474">
        <v>0.4</v>
      </c>
      <c r="I7474">
        <v>9.3000000000000007</v>
      </c>
      <c r="J7474">
        <v>8.4</v>
      </c>
      <c r="K7474" t="s">
        <v>34</v>
      </c>
      <c r="L7474" t="s">
        <v>19</v>
      </c>
      <c r="M7474">
        <v>66281.759999999995</v>
      </c>
      <c r="N7474">
        <v>9</v>
      </c>
      <c r="O7474" s="1">
        <v>5.51</v>
      </c>
    </row>
    <row r="7475" spans="1:15">
      <c r="A7475" t="s">
        <v>7514</v>
      </c>
      <c r="B7475">
        <v>73</v>
      </c>
      <c r="C7475" t="s">
        <v>47</v>
      </c>
      <c r="D7475" t="s">
        <v>44</v>
      </c>
      <c r="E7475">
        <v>2024</v>
      </c>
      <c r="F7475">
        <v>9.6999999999999993</v>
      </c>
      <c r="G7475">
        <v>1.7</v>
      </c>
      <c r="H7475">
        <v>8.6999999999999993</v>
      </c>
      <c r="I7475">
        <v>8.5</v>
      </c>
      <c r="J7475">
        <v>5.3</v>
      </c>
      <c r="K7475" t="s">
        <v>22</v>
      </c>
      <c r="L7475" t="s">
        <v>19</v>
      </c>
      <c r="M7475">
        <v>45173.93</v>
      </c>
      <c r="N7475">
        <v>2.8</v>
      </c>
      <c r="O7475" s="1">
        <v>6.83</v>
      </c>
    </row>
    <row r="7476" spans="1:15">
      <c r="A7476" t="s">
        <v>7515</v>
      </c>
      <c r="B7476">
        <v>84</v>
      </c>
      <c r="C7476" t="s">
        <v>47</v>
      </c>
      <c r="D7476" t="s">
        <v>17</v>
      </c>
      <c r="E7476">
        <v>2015</v>
      </c>
      <c r="F7476">
        <v>4.9000000000000004</v>
      </c>
      <c r="G7476">
        <v>1.2</v>
      </c>
      <c r="H7476">
        <v>4.5999999999999996</v>
      </c>
      <c r="I7476">
        <v>8.8000000000000007</v>
      </c>
      <c r="J7476">
        <v>1.8</v>
      </c>
      <c r="K7476" t="s">
        <v>42</v>
      </c>
      <c r="L7476" t="s">
        <v>23</v>
      </c>
      <c r="M7476">
        <v>42459.16</v>
      </c>
      <c r="N7476">
        <v>6.8</v>
      </c>
      <c r="O7476" s="1">
        <v>4.9400000000000004</v>
      </c>
    </row>
    <row r="7477" spans="1:15">
      <c r="A7477" t="s">
        <v>7516</v>
      </c>
      <c r="B7477">
        <v>20</v>
      </c>
      <c r="C7477" t="s">
        <v>32</v>
      </c>
      <c r="D7477" t="s">
        <v>77</v>
      </c>
      <c r="E7477">
        <v>2018</v>
      </c>
      <c r="F7477">
        <v>7</v>
      </c>
      <c r="G7477">
        <v>4</v>
      </c>
      <c r="H7477">
        <v>2.7</v>
      </c>
      <c r="I7477">
        <v>4.9000000000000004</v>
      </c>
      <c r="J7477">
        <v>7.3</v>
      </c>
      <c r="K7477" t="s">
        <v>18</v>
      </c>
      <c r="L7477" t="s">
        <v>38</v>
      </c>
      <c r="M7477">
        <v>88586.91</v>
      </c>
      <c r="N7477">
        <v>8.6999999999999993</v>
      </c>
      <c r="O7477" s="1">
        <v>4.34</v>
      </c>
    </row>
    <row r="7478" spans="1:15">
      <c r="A7478" t="s">
        <v>7517</v>
      </c>
      <c r="B7478">
        <v>24</v>
      </c>
      <c r="C7478" t="s">
        <v>47</v>
      </c>
      <c r="D7478" t="s">
        <v>40</v>
      </c>
      <c r="E7478">
        <v>2015</v>
      </c>
      <c r="F7478">
        <v>5.0999999999999996</v>
      </c>
      <c r="G7478">
        <v>4.8</v>
      </c>
      <c r="H7478">
        <v>8.3000000000000007</v>
      </c>
      <c r="I7478">
        <v>4.9000000000000004</v>
      </c>
      <c r="J7478">
        <v>8.5</v>
      </c>
      <c r="K7478" t="s">
        <v>29</v>
      </c>
      <c r="L7478" t="s">
        <v>30</v>
      </c>
      <c r="M7478">
        <v>82571.55</v>
      </c>
      <c r="N7478">
        <v>5.5</v>
      </c>
      <c r="O7478" s="1">
        <v>5.16</v>
      </c>
    </row>
    <row r="7479" spans="1:15">
      <c r="A7479" t="s">
        <v>7518</v>
      </c>
      <c r="B7479">
        <v>34</v>
      </c>
      <c r="C7479" t="s">
        <v>47</v>
      </c>
      <c r="D7479" t="s">
        <v>40</v>
      </c>
      <c r="E7479">
        <v>2020</v>
      </c>
      <c r="F7479">
        <v>9</v>
      </c>
      <c r="G7479">
        <v>8.4</v>
      </c>
      <c r="H7479">
        <v>0.9</v>
      </c>
      <c r="I7479">
        <v>6.5</v>
      </c>
      <c r="J7479">
        <v>4.3</v>
      </c>
      <c r="K7479" t="s">
        <v>26</v>
      </c>
      <c r="L7479" t="s">
        <v>38</v>
      </c>
      <c r="M7479">
        <v>20533.439999999999</v>
      </c>
      <c r="N7479">
        <v>8.6999999999999993</v>
      </c>
      <c r="O7479" s="1">
        <v>6.51</v>
      </c>
    </row>
    <row r="7480" spans="1:15">
      <c r="A7480" t="s">
        <v>7519</v>
      </c>
      <c r="B7480">
        <v>47</v>
      </c>
      <c r="C7480" t="s">
        <v>16</v>
      </c>
      <c r="D7480" t="s">
        <v>70</v>
      </c>
      <c r="E7480">
        <v>2016</v>
      </c>
      <c r="F7480">
        <v>3.3</v>
      </c>
      <c r="G7480">
        <v>7.2</v>
      </c>
      <c r="H7480">
        <v>8.9</v>
      </c>
      <c r="I7480">
        <v>3.7</v>
      </c>
      <c r="J7480">
        <v>7.2</v>
      </c>
      <c r="K7480" t="s">
        <v>26</v>
      </c>
      <c r="L7480" t="s">
        <v>38</v>
      </c>
      <c r="M7480">
        <v>5706.69</v>
      </c>
      <c r="N7480">
        <v>6.9</v>
      </c>
      <c r="O7480" s="1">
        <v>6.42</v>
      </c>
    </row>
    <row r="7481" spans="1:15">
      <c r="A7481" t="s">
        <v>7520</v>
      </c>
      <c r="B7481">
        <v>42</v>
      </c>
      <c r="C7481" t="s">
        <v>16</v>
      </c>
      <c r="D7481" t="s">
        <v>36</v>
      </c>
      <c r="E7481">
        <v>2021</v>
      </c>
      <c r="F7481">
        <v>6.9</v>
      </c>
      <c r="G7481">
        <v>8.1999999999999993</v>
      </c>
      <c r="H7481">
        <v>7.7</v>
      </c>
      <c r="I7481">
        <v>0.2</v>
      </c>
      <c r="J7481">
        <v>5.3</v>
      </c>
      <c r="K7481" t="s">
        <v>26</v>
      </c>
      <c r="L7481" t="s">
        <v>27</v>
      </c>
      <c r="M7481">
        <v>6497.97</v>
      </c>
      <c r="N7481">
        <v>5.8</v>
      </c>
      <c r="O7481" s="1">
        <v>6.21</v>
      </c>
    </row>
    <row r="7482" spans="1:15">
      <c r="A7482" t="s">
        <v>7521</v>
      </c>
      <c r="B7482">
        <v>36</v>
      </c>
      <c r="C7482" t="s">
        <v>32</v>
      </c>
      <c r="D7482" t="s">
        <v>58</v>
      </c>
      <c r="E7482">
        <v>2023</v>
      </c>
      <c r="F7482">
        <v>3.1</v>
      </c>
      <c r="G7482">
        <v>6</v>
      </c>
      <c r="H7482">
        <v>0.9</v>
      </c>
      <c r="I7482">
        <v>3.6</v>
      </c>
      <c r="J7482">
        <v>3.9</v>
      </c>
      <c r="K7482" t="s">
        <v>26</v>
      </c>
      <c r="L7482" t="s">
        <v>19</v>
      </c>
      <c r="M7482">
        <v>85806.96</v>
      </c>
      <c r="N7482">
        <v>1</v>
      </c>
      <c r="O7482" s="1">
        <v>3.05</v>
      </c>
    </row>
    <row r="7483" spans="1:15">
      <c r="A7483" t="s">
        <v>7522</v>
      </c>
      <c r="B7483">
        <v>32</v>
      </c>
      <c r="C7483" t="s">
        <v>32</v>
      </c>
      <c r="D7483" t="s">
        <v>44</v>
      </c>
      <c r="E7483">
        <v>2024</v>
      </c>
      <c r="F7483">
        <v>8.1999999999999993</v>
      </c>
      <c r="G7483">
        <v>3.5</v>
      </c>
      <c r="H7483">
        <v>2.7</v>
      </c>
      <c r="I7483">
        <v>7.5</v>
      </c>
      <c r="J7483">
        <v>7.3</v>
      </c>
      <c r="K7483" t="s">
        <v>26</v>
      </c>
      <c r="L7483" t="s">
        <v>38</v>
      </c>
      <c r="M7483">
        <v>6850.02</v>
      </c>
      <c r="N7483">
        <v>8.9</v>
      </c>
      <c r="O7483" s="1">
        <v>6.66</v>
      </c>
    </row>
    <row r="7484" spans="1:15">
      <c r="A7484" t="s">
        <v>7523</v>
      </c>
      <c r="B7484">
        <v>33</v>
      </c>
      <c r="C7484" t="s">
        <v>16</v>
      </c>
      <c r="D7484" t="s">
        <v>21</v>
      </c>
      <c r="E7484">
        <v>2018</v>
      </c>
      <c r="F7484">
        <v>3</v>
      </c>
      <c r="G7484">
        <v>9.6</v>
      </c>
      <c r="H7484">
        <v>7.2</v>
      </c>
      <c r="I7484">
        <v>9.6999999999999993</v>
      </c>
      <c r="J7484">
        <v>0.3</v>
      </c>
      <c r="K7484" t="s">
        <v>26</v>
      </c>
      <c r="L7484" t="s">
        <v>38</v>
      </c>
      <c r="M7484">
        <v>12946.56</v>
      </c>
      <c r="N7484">
        <v>2.5</v>
      </c>
      <c r="O7484" s="1">
        <v>6.83</v>
      </c>
    </row>
    <row r="7485" spans="1:15">
      <c r="A7485" t="s">
        <v>7524</v>
      </c>
      <c r="B7485">
        <v>30</v>
      </c>
      <c r="C7485" t="s">
        <v>47</v>
      </c>
      <c r="D7485" t="s">
        <v>44</v>
      </c>
      <c r="E7485">
        <v>2024</v>
      </c>
      <c r="F7485">
        <v>1.8</v>
      </c>
      <c r="G7485">
        <v>4.9000000000000004</v>
      </c>
      <c r="H7485">
        <v>1.3</v>
      </c>
      <c r="I7485">
        <v>6.8</v>
      </c>
      <c r="J7485">
        <v>8.9</v>
      </c>
      <c r="K7485" t="s">
        <v>26</v>
      </c>
      <c r="L7485" t="s">
        <v>38</v>
      </c>
      <c r="M7485">
        <v>55331.22</v>
      </c>
      <c r="N7485">
        <v>2.5</v>
      </c>
      <c r="O7485" s="1">
        <v>4.43</v>
      </c>
    </row>
    <row r="7486" spans="1:15">
      <c r="A7486" t="s">
        <v>7525</v>
      </c>
      <c r="B7486">
        <v>47</v>
      </c>
      <c r="C7486" t="s">
        <v>47</v>
      </c>
      <c r="D7486" t="s">
        <v>44</v>
      </c>
      <c r="E7486">
        <v>2024</v>
      </c>
      <c r="F7486">
        <v>9.3000000000000007</v>
      </c>
      <c r="G7486">
        <v>8.5</v>
      </c>
      <c r="H7486">
        <v>0.3</v>
      </c>
      <c r="I7486">
        <v>7.5</v>
      </c>
      <c r="J7486">
        <v>8.9</v>
      </c>
      <c r="K7486" t="s">
        <v>22</v>
      </c>
      <c r="L7486" t="s">
        <v>30</v>
      </c>
      <c r="M7486">
        <v>45184.17</v>
      </c>
      <c r="N7486">
        <v>3.7</v>
      </c>
      <c r="O7486" s="1">
        <v>6.67</v>
      </c>
    </row>
    <row r="7487" spans="1:15">
      <c r="A7487" t="s">
        <v>7526</v>
      </c>
      <c r="B7487">
        <v>61</v>
      </c>
      <c r="C7487" t="s">
        <v>16</v>
      </c>
      <c r="D7487" t="s">
        <v>36</v>
      </c>
      <c r="E7487">
        <v>2022</v>
      </c>
      <c r="F7487">
        <v>9</v>
      </c>
      <c r="G7487">
        <v>8.8000000000000007</v>
      </c>
      <c r="H7487">
        <v>1.1000000000000001</v>
      </c>
      <c r="I7487">
        <v>4</v>
      </c>
      <c r="J7487">
        <v>4.0999999999999996</v>
      </c>
      <c r="K7487" t="s">
        <v>55</v>
      </c>
      <c r="L7487" t="s">
        <v>27</v>
      </c>
      <c r="M7487">
        <v>92618.93</v>
      </c>
      <c r="N7487">
        <v>9.9</v>
      </c>
      <c r="O7487" s="1">
        <v>4.6399999999999997</v>
      </c>
    </row>
    <row r="7488" spans="1:15">
      <c r="A7488" t="s">
        <v>7527</v>
      </c>
      <c r="B7488">
        <v>80</v>
      </c>
      <c r="C7488" t="s">
        <v>16</v>
      </c>
      <c r="D7488" t="s">
        <v>21</v>
      </c>
      <c r="E7488">
        <v>2018</v>
      </c>
      <c r="F7488">
        <v>6.6</v>
      </c>
      <c r="G7488">
        <v>8</v>
      </c>
      <c r="H7488">
        <v>7.6</v>
      </c>
      <c r="I7488">
        <v>1.5</v>
      </c>
      <c r="J7488">
        <v>2.1</v>
      </c>
      <c r="K7488" t="s">
        <v>26</v>
      </c>
      <c r="L7488" t="s">
        <v>38</v>
      </c>
      <c r="M7488">
        <v>98384.02</v>
      </c>
      <c r="N7488">
        <v>4.0999999999999996</v>
      </c>
      <c r="O7488" s="1">
        <v>4.2</v>
      </c>
    </row>
    <row r="7489" spans="1:15">
      <c r="A7489" t="s">
        <v>7528</v>
      </c>
      <c r="B7489">
        <v>83</v>
      </c>
      <c r="C7489" t="s">
        <v>16</v>
      </c>
      <c r="D7489" t="s">
        <v>58</v>
      </c>
      <c r="E7489">
        <v>2017</v>
      </c>
      <c r="F7489">
        <v>2.4</v>
      </c>
      <c r="G7489">
        <v>6.8</v>
      </c>
      <c r="H7489">
        <v>4.5999999999999996</v>
      </c>
      <c r="I7489">
        <v>2.5</v>
      </c>
      <c r="J7489">
        <v>3</v>
      </c>
      <c r="K7489" t="s">
        <v>37</v>
      </c>
      <c r="L7489" t="s">
        <v>27</v>
      </c>
      <c r="M7489">
        <v>17006.97</v>
      </c>
      <c r="N7489">
        <v>9.1</v>
      </c>
      <c r="O7489" s="1">
        <v>4.6500000000000004</v>
      </c>
    </row>
    <row r="7490" spans="1:15">
      <c r="A7490" t="s">
        <v>7529</v>
      </c>
      <c r="B7490">
        <v>50</v>
      </c>
      <c r="C7490" t="s">
        <v>16</v>
      </c>
      <c r="D7490" t="s">
        <v>25</v>
      </c>
      <c r="E7490">
        <v>2024</v>
      </c>
      <c r="F7490">
        <v>3.1</v>
      </c>
      <c r="G7490">
        <v>8.3000000000000007</v>
      </c>
      <c r="H7490">
        <v>8.5</v>
      </c>
      <c r="I7490">
        <v>4.4000000000000004</v>
      </c>
      <c r="J7490">
        <v>6.6</v>
      </c>
      <c r="K7490" t="s">
        <v>22</v>
      </c>
      <c r="L7490" t="s">
        <v>30</v>
      </c>
      <c r="M7490">
        <v>12955.11</v>
      </c>
      <c r="N7490">
        <v>7.8</v>
      </c>
      <c r="O7490" s="1">
        <v>6.42</v>
      </c>
    </row>
    <row r="7491" spans="1:15">
      <c r="A7491" t="s">
        <v>7530</v>
      </c>
      <c r="B7491">
        <v>29</v>
      </c>
      <c r="C7491" t="s">
        <v>47</v>
      </c>
      <c r="D7491" t="s">
        <v>44</v>
      </c>
      <c r="E7491">
        <v>2018</v>
      </c>
      <c r="F7491">
        <v>7.2</v>
      </c>
      <c r="G7491">
        <v>4</v>
      </c>
      <c r="H7491">
        <v>8.4</v>
      </c>
      <c r="I7491">
        <v>3.1</v>
      </c>
      <c r="J7491">
        <v>5.6</v>
      </c>
      <c r="K7491" t="s">
        <v>22</v>
      </c>
      <c r="L7491" t="s">
        <v>30</v>
      </c>
      <c r="M7491">
        <v>79571.3</v>
      </c>
      <c r="N7491">
        <v>6</v>
      </c>
      <c r="O7491" s="1">
        <v>4.8899999999999997</v>
      </c>
    </row>
    <row r="7492" spans="1:15">
      <c r="A7492" t="s">
        <v>7531</v>
      </c>
      <c r="B7492">
        <v>27</v>
      </c>
      <c r="C7492" t="s">
        <v>47</v>
      </c>
      <c r="D7492" t="s">
        <v>58</v>
      </c>
      <c r="E7492">
        <v>2024</v>
      </c>
      <c r="F7492">
        <v>1.4</v>
      </c>
      <c r="G7492">
        <v>5.2</v>
      </c>
      <c r="H7492">
        <v>7.2</v>
      </c>
      <c r="I7492">
        <v>2.7</v>
      </c>
      <c r="J7492">
        <v>2.1</v>
      </c>
      <c r="K7492" t="s">
        <v>29</v>
      </c>
      <c r="L7492" t="s">
        <v>23</v>
      </c>
      <c r="M7492">
        <v>11411.28</v>
      </c>
      <c r="N7492">
        <v>7.8</v>
      </c>
      <c r="O7492" s="1">
        <v>4.66</v>
      </c>
    </row>
    <row r="7493" spans="1:15">
      <c r="A7493" t="s">
        <v>7532</v>
      </c>
      <c r="B7493">
        <v>40</v>
      </c>
      <c r="C7493" t="s">
        <v>32</v>
      </c>
      <c r="D7493" t="s">
        <v>33</v>
      </c>
      <c r="E7493">
        <v>2020</v>
      </c>
      <c r="F7493">
        <v>3.6</v>
      </c>
      <c r="G7493">
        <v>2.7</v>
      </c>
      <c r="H7493">
        <v>1.5</v>
      </c>
      <c r="I7493">
        <v>8.6</v>
      </c>
      <c r="J7493">
        <v>6.9</v>
      </c>
      <c r="K7493" t="s">
        <v>18</v>
      </c>
      <c r="L7493" t="s">
        <v>30</v>
      </c>
      <c r="M7493">
        <v>59949.02</v>
      </c>
      <c r="N7493">
        <v>9.3000000000000007</v>
      </c>
      <c r="O7493" s="1">
        <v>4.5599999999999996</v>
      </c>
    </row>
    <row r="7494" spans="1:15">
      <c r="A7494" t="s">
        <v>7533</v>
      </c>
      <c r="B7494">
        <v>78</v>
      </c>
      <c r="C7494" t="s">
        <v>16</v>
      </c>
      <c r="D7494" t="s">
        <v>77</v>
      </c>
      <c r="E7494">
        <v>2019</v>
      </c>
      <c r="F7494">
        <v>9.9</v>
      </c>
      <c r="G7494">
        <v>3.9</v>
      </c>
      <c r="H7494">
        <v>1.7</v>
      </c>
      <c r="I7494">
        <v>2.9</v>
      </c>
      <c r="J7494">
        <v>6.1</v>
      </c>
      <c r="K7494" t="s">
        <v>34</v>
      </c>
      <c r="L7494" t="s">
        <v>19</v>
      </c>
      <c r="M7494">
        <v>55232.91</v>
      </c>
      <c r="N7494">
        <v>3.6</v>
      </c>
      <c r="O7494" s="1">
        <v>4.91</v>
      </c>
    </row>
    <row r="7495" spans="1:15">
      <c r="A7495" t="s">
        <v>7534</v>
      </c>
      <c r="B7495">
        <v>69</v>
      </c>
      <c r="C7495" t="s">
        <v>32</v>
      </c>
      <c r="D7495" t="s">
        <v>58</v>
      </c>
      <c r="E7495">
        <v>2021</v>
      </c>
      <c r="F7495">
        <v>6.5</v>
      </c>
      <c r="G7495">
        <v>3.8</v>
      </c>
      <c r="H7495">
        <v>4.4000000000000004</v>
      </c>
      <c r="I7495">
        <v>1.9</v>
      </c>
      <c r="J7495">
        <v>4</v>
      </c>
      <c r="K7495" t="s">
        <v>55</v>
      </c>
      <c r="L7495" t="s">
        <v>23</v>
      </c>
      <c r="M7495">
        <v>68553.81</v>
      </c>
      <c r="N7495">
        <v>1.6</v>
      </c>
      <c r="O7495" s="1">
        <v>3.94</v>
      </c>
    </row>
    <row r="7496" spans="1:15">
      <c r="A7496" t="s">
        <v>7535</v>
      </c>
      <c r="B7496">
        <v>88</v>
      </c>
      <c r="C7496" t="s">
        <v>47</v>
      </c>
      <c r="D7496" t="s">
        <v>33</v>
      </c>
      <c r="E7496">
        <v>2016</v>
      </c>
      <c r="F7496">
        <v>0.9</v>
      </c>
      <c r="G7496">
        <v>6.6</v>
      </c>
      <c r="H7496">
        <v>9.1</v>
      </c>
      <c r="I7496">
        <v>2.2999999999999998</v>
      </c>
      <c r="J7496">
        <v>9.6</v>
      </c>
      <c r="K7496" t="s">
        <v>22</v>
      </c>
      <c r="L7496" t="s">
        <v>38</v>
      </c>
      <c r="M7496">
        <v>30838.65</v>
      </c>
      <c r="N7496">
        <v>9.4</v>
      </c>
      <c r="O7496" s="1">
        <v>5.34</v>
      </c>
    </row>
    <row r="7497" spans="1:15">
      <c r="A7497" t="s">
        <v>7536</v>
      </c>
      <c r="B7497">
        <v>89</v>
      </c>
      <c r="C7497" t="s">
        <v>32</v>
      </c>
      <c r="D7497" t="s">
        <v>33</v>
      </c>
      <c r="E7497">
        <v>2020</v>
      </c>
      <c r="F7497">
        <v>8.5</v>
      </c>
      <c r="G7497">
        <v>6.4</v>
      </c>
      <c r="H7497">
        <v>2.9</v>
      </c>
      <c r="I7497">
        <v>6</v>
      </c>
      <c r="J7497">
        <v>6.4</v>
      </c>
      <c r="K7497" t="s">
        <v>26</v>
      </c>
      <c r="L7497" t="s">
        <v>19</v>
      </c>
      <c r="M7497">
        <v>66900.12</v>
      </c>
      <c r="N7497">
        <v>7.6</v>
      </c>
      <c r="O7497" s="1">
        <v>5.6</v>
      </c>
    </row>
    <row r="7498" spans="1:15">
      <c r="A7498" t="s">
        <v>7537</v>
      </c>
      <c r="B7498">
        <v>49</v>
      </c>
      <c r="C7498" t="s">
        <v>47</v>
      </c>
      <c r="D7498" t="s">
        <v>36</v>
      </c>
      <c r="E7498">
        <v>2023</v>
      </c>
      <c r="F7498">
        <v>0.2</v>
      </c>
      <c r="G7498">
        <v>4.7</v>
      </c>
      <c r="H7498">
        <v>5.6</v>
      </c>
      <c r="I7498">
        <v>7.5</v>
      </c>
      <c r="J7498">
        <v>7.5</v>
      </c>
      <c r="K7498" t="s">
        <v>34</v>
      </c>
      <c r="L7498" t="s">
        <v>19</v>
      </c>
      <c r="M7498">
        <v>57925.35</v>
      </c>
      <c r="N7498">
        <v>8</v>
      </c>
      <c r="O7498" s="1">
        <v>4.68</v>
      </c>
    </row>
    <row r="7499" spans="1:15">
      <c r="A7499" t="s">
        <v>7538</v>
      </c>
      <c r="B7499">
        <v>36</v>
      </c>
      <c r="C7499" t="s">
        <v>47</v>
      </c>
      <c r="D7499" t="s">
        <v>77</v>
      </c>
      <c r="E7499">
        <v>2015</v>
      </c>
      <c r="F7499">
        <v>9.6999999999999993</v>
      </c>
      <c r="G7499">
        <v>3</v>
      </c>
      <c r="H7499">
        <v>3.2</v>
      </c>
      <c r="I7499">
        <v>0.6</v>
      </c>
      <c r="J7499">
        <v>1.1000000000000001</v>
      </c>
      <c r="K7499" t="s">
        <v>42</v>
      </c>
      <c r="L7499" t="s">
        <v>30</v>
      </c>
      <c r="M7499">
        <v>61085.85</v>
      </c>
      <c r="N7499">
        <v>8.4</v>
      </c>
      <c r="O7499" s="1">
        <v>3.88</v>
      </c>
    </row>
    <row r="7500" spans="1:15">
      <c r="A7500" t="s">
        <v>7539</v>
      </c>
      <c r="B7500">
        <v>39</v>
      </c>
      <c r="C7500" t="s">
        <v>32</v>
      </c>
      <c r="D7500" t="s">
        <v>77</v>
      </c>
      <c r="E7500">
        <v>2018</v>
      </c>
      <c r="F7500">
        <v>9.6999999999999993</v>
      </c>
      <c r="G7500">
        <v>9.6999999999999993</v>
      </c>
      <c r="H7500">
        <v>1.4</v>
      </c>
      <c r="I7500">
        <v>8.3000000000000007</v>
      </c>
      <c r="J7500">
        <v>0.3</v>
      </c>
      <c r="K7500" t="s">
        <v>22</v>
      </c>
      <c r="L7500" t="s">
        <v>30</v>
      </c>
      <c r="M7500">
        <v>43137.14</v>
      </c>
      <c r="N7500">
        <v>2</v>
      </c>
      <c r="O7500" s="1">
        <v>6.43</v>
      </c>
    </row>
    <row r="7501" spans="1:15">
      <c r="A7501" t="s">
        <v>7540</v>
      </c>
      <c r="B7501">
        <v>67</v>
      </c>
      <c r="C7501" t="s">
        <v>32</v>
      </c>
      <c r="D7501" t="s">
        <v>40</v>
      </c>
      <c r="E7501">
        <v>2021</v>
      </c>
      <c r="F7501">
        <v>3.3</v>
      </c>
      <c r="G7501">
        <v>6.8</v>
      </c>
      <c r="H7501">
        <v>6.8</v>
      </c>
      <c r="I7501">
        <v>5.7</v>
      </c>
      <c r="J7501">
        <v>4.2</v>
      </c>
      <c r="K7501" t="s">
        <v>18</v>
      </c>
      <c r="L7501" t="s">
        <v>30</v>
      </c>
      <c r="M7501">
        <v>44385.98</v>
      </c>
      <c r="N7501">
        <v>4</v>
      </c>
      <c r="O7501" s="1">
        <v>5.37</v>
      </c>
    </row>
    <row r="7502" spans="1:15">
      <c r="A7502" t="s">
        <v>7541</v>
      </c>
      <c r="B7502">
        <v>21</v>
      </c>
      <c r="C7502" t="s">
        <v>16</v>
      </c>
      <c r="D7502" t="s">
        <v>21</v>
      </c>
      <c r="E7502">
        <v>2018</v>
      </c>
      <c r="F7502">
        <v>5.5</v>
      </c>
      <c r="G7502">
        <v>5.2</v>
      </c>
      <c r="H7502">
        <v>6.1</v>
      </c>
      <c r="I7502">
        <v>9.4</v>
      </c>
      <c r="J7502">
        <v>9.4</v>
      </c>
      <c r="K7502" t="s">
        <v>55</v>
      </c>
      <c r="L7502" t="s">
        <v>19</v>
      </c>
      <c r="M7502">
        <v>95851.35</v>
      </c>
      <c r="N7502">
        <v>0.7</v>
      </c>
      <c r="O7502" s="1">
        <v>5.7</v>
      </c>
    </row>
    <row r="7503" spans="1:15">
      <c r="A7503" t="s">
        <v>7542</v>
      </c>
      <c r="B7503">
        <v>56</v>
      </c>
      <c r="C7503" t="s">
        <v>47</v>
      </c>
      <c r="D7503" t="s">
        <v>21</v>
      </c>
      <c r="E7503">
        <v>2016</v>
      </c>
      <c r="F7503">
        <v>0.9</v>
      </c>
      <c r="G7503">
        <v>3.8</v>
      </c>
      <c r="H7503">
        <v>9.9</v>
      </c>
      <c r="I7503">
        <v>2.5</v>
      </c>
      <c r="J7503">
        <v>5.6</v>
      </c>
      <c r="K7503" t="s">
        <v>55</v>
      </c>
      <c r="L7503" t="s">
        <v>30</v>
      </c>
      <c r="M7503">
        <v>53006.87</v>
      </c>
      <c r="N7503">
        <v>0</v>
      </c>
      <c r="O7503" s="1">
        <v>4.2300000000000004</v>
      </c>
    </row>
    <row r="7504" spans="1:15">
      <c r="A7504" t="s">
        <v>7543</v>
      </c>
      <c r="B7504">
        <v>20</v>
      </c>
      <c r="C7504" t="s">
        <v>16</v>
      </c>
      <c r="D7504" t="s">
        <v>70</v>
      </c>
      <c r="E7504">
        <v>2020</v>
      </c>
      <c r="F7504">
        <v>3.2</v>
      </c>
      <c r="G7504">
        <v>4.5999999999999996</v>
      </c>
      <c r="H7504">
        <v>3.7</v>
      </c>
      <c r="I7504">
        <v>2.7</v>
      </c>
      <c r="J7504">
        <v>6.6</v>
      </c>
      <c r="K7504" t="s">
        <v>22</v>
      </c>
      <c r="L7504" t="s">
        <v>27</v>
      </c>
      <c r="M7504">
        <v>41011</v>
      </c>
      <c r="N7504">
        <v>8.8000000000000007</v>
      </c>
      <c r="O7504" s="1">
        <v>4.26</v>
      </c>
    </row>
    <row r="7505" spans="1:15">
      <c r="A7505" t="s">
        <v>7544</v>
      </c>
      <c r="B7505">
        <v>23</v>
      </c>
      <c r="C7505" t="s">
        <v>16</v>
      </c>
      <c r="D7505" t="s">
        <v>40</v>
      </c>
      <c r="E7505">
        <v>2018</v>
      </c>
      <c r="F7505">
        <v>6.5</v>
      </c>
      <c r="G7505">
        <v>6</v>
      </c>
      <c r="H7505">
        <v>0</v>
      </c>
      <c r="I7505">
        <v>0.1</v>
      </c>
      <c r="J7505">
        <v>1.1000000000000001</v>
      </c>
      <c r="K7505" t="s">
        <v>55</v>
      </c>
      <c r="L7505" t="s">
        <v>38</v>
      </c>
      <c r="M7505">
        <v>78259.679999999993</v>
      </c>
      <c r="N7505">
        <v>9.1</v>
      </c>
      <c r="O7505" s="1">
        <v>2.76</v>
      </c>
    </row>
    <row r="7506" spans="1:15">
      <c r="A7506" t="s">
        <v>7545</v>
      </c>
      <c r="B7506">
        <v>73</v>
      </c>
      <c r="C7506" t="s">
        <v>47</v>
      </c>
      <c r="D7506" t="s">
        <v>58</v>
      </c>
      <c r="E7506">
        <v>2015</v>
      </c>
      <c r="F7506">
        <v>5.6</v>
      </c>
      <c r="G7506">
        <v>8.1999999999999993</v>
      </c>
      <c r="H7506">
        <v>4.7</v>
      </c>
      <c r="I7506">
        <v>1.8</v>
      </c>
      <c r="J7506">
        <v>6.3</v>
      </c>
      <c r="K7506" t="s">
        <v>34</v>
      </c>
      <c r="L7506" t="s">
        <v>38</v>
      </c>
      <c r="M7506">
        <v>6275.92</v>
      </c>
      <c r="N7506">
        <v>9.1999999999999993</v>
      </c>
      <c r="O7506" s="1">
        <v>5.92</v>
      </c>
    </row>
    <row r="7507" spans="1:15">
      <c r="A7507" t="s">
        <v>7546</v>
      </c>
      <c r="B7507">
        <v>44</v>
      </c>
      <c r="C7507" t="s">
        <v>32</v>
      </c>
      <c r="D7507" t="s">
        <v>21</v>
      </c>
      <c r="E7507">
        <v>2018</v>
      </c>
      <c r="F7507">
        <v>0.3</v>
      </c>
      <c r="G7507">
        <v>1.4</v>
      </c>
      <c r="H7507">
        <v>8.1</v>
      </c>
      <c r="I7507">
        <v>6.8</v>
      </c>
      <c r="J7507">
        <v>2.5</v>
      </c>
      <c r="K7507" t="s">
        <v>37</v>
      </c>
      <c r="L7507" t="s">
        <v>19</v>
      </c>
      <c r="M7507">
        <v>49705.74</v>
      </c>
      <c r="N7507">
        <v>7.5</v>
      </c>
      <c r="O7507" s="1">
        <v>4.0999999999999996</v>
      </c>
    </row>
    <row r="7508" spans="1:15">
      <c r="A7508" t="s">
        <v>7547</v>
      </c>
      <c r="B7508">
        <v>22</v>
      </c>
      <c r="C7508" t="s">
        <v>16</v>
      </c>
      <c r="D7508" t="s">
        <v>40</v>
      </c>
      <c r="E7508">
        <v>2022</v>
      </c>
      <c r="F7508">
        <v>2.2999999999999998</v>
      </c>
      <c r="G7508">
        <v>3.5</v>
      </c>
      <c r="H7508">
        <v>1.3</v>
      </c>
      <c r="I7508">
        <v>9.1</v>
      </c>
      <c r="J7508">
        <v>0.5</v>
      </c>
      <c r="K7508" t="s">
        <v>26</v>
      </c>
      <c r="L7508" t="s">
        <v>27</v>
      </c>
      <c r="M7508">
        <v>63762.79</v>
      </c>
      <c r="N7508">
        <v>6.4</v>
      </c>
      <c r="O7508" s="1">
        <v>3.77</v>
      </c>
    </row>
    <row r="7509" spans="1:15">
      <c r="A7509" t="s">
        <v>7548</v>
      </c>
      <c r="B7509">
        <v>28</v>
      </c>
      <c r="C7509" t="s">
        <v>16</v>
      </c>
      <c r="D7509" t="s">
        <v>70</v>
      </c>
      <c r="E7509">
        <v>2021</v>
      </c>
      <c r="F7509">
        <v>9.6999999999999993</v>
      </c>
      <c r="G7509">
        <v>3.7</v>
      </c>
      <c r="H7509">
        <v>0.2</v>
      </c>
      <c r="I7509">
        <v>8.6999999999999993</v>
      </c>
      <c r="J7509">
        <v>9.1999999999999993</v>
      </c>
      <c r="K7509" t="s">
        <v>37</v>
      </c>
      <c r="L7509" t="s">
        <v>30</v>
      </c>
      <c r="M7509">
        <v>15208.41</v>
      </c>
      <c r="N7509">
        <v>5.3</v>
      </c>
      <c r="O7509" s="1">
        <v>6.88</v>
      </c>
    </row>
    <row r="7510" spans="1:15">
      <c r="A7510" t="s">
        <v>7549</v>
      </c>
      <c r="B7510">
        <v>53</v>
      </c>
      <c r="C7510" t="s">
        <v>47</v>
      </c>
      <c r="D7510" t="s">
        <v>25</v>
      </c>
      <c r="E7510">
        <v>2015</v>
      </c>
      <c r="F7510">
        <v>7.7</v>
      </c>
      <c r="G7510">
        <v>8.9</v>
      </c>
      <c r="H7510">
        <v>8.5</v>
      </c>
      <c r="I7510">
        <v>6.4</v>
      </c>
      <c r="J7510">
        <v>3.1</v>
      </c>
      <c r="K7510" t="s">
        <v>22</v>
      </c>
      <c r="L7510" t="s">
        <v>27</v>
      </c>
      <c r="M7510">
        <v>5956.29</v>
      </c>
      <c r="N7510">
        <v>1.7</v>
      </c>
      <c r="O7510" s="1">
        <v>7.62</v>
      </c>
    </row>
    <row r="7511" spans="1:15">
      <c r="A7511" t="s">
        <v>7550</v>
      </c>
      <c r="B7511">
        <v>62</v>
      </c>
      <c r="C7511" t="s">
        <v>32</v>
      </c>
      <c r="D7511" t="s">
        <v>17</v>
      </c>
      <c r="E7511">
        <v>2022</v>
      </c>
      <c r="F7511">
        <v>7.4</v>
      </c>
      <c r="G7511">
        <v>3.3</v>
      </c>
      <c r="H7511">
        <v>2.8</v>
      </c>
      <c r="I7511">
        <v>7.2</v>
      </c>
      <c r="J7511">
        <v>2.2999999999999998</v>
      </c>
      <c r="K7511" t="s">
        <v>34</v>
      </c>
      <c r="L7511" t="s">
        <v>30</v>
      </c>
      <c r="M7511">
        <v>86339.4</v>
      </c>
      <c r="N7511">
        <v>0.6</v>
      </c>
      <c r="O7511" s="1">
        <v>4.34</v>
      </c>
    </row>
    <row r="7512" spans="1:15">
      <c r="A7512" t="s">
        <v>7551</v>
      </c>
      <c r="B7512">
        <v>41</v>
      </c>
      <c r="C7512" t="s">
        <v>32</v>
      </c>
      <c r="D7512" t="s">
        <v>40</v>
      </c>
      <c r="E7512">
        <v>2018</v>
      </c>
      <c r="F7512">
        <v>4.4000000000000004</v>
      </c>
      <c r="G7512">
        <v>9.4</v>
      </c>
      <c r="H7512">
        <v>8.8000000000000007</v>
      </c>
      <c r="I7512">
        <v>6.5</v>
      </c>
      <c r="J7512">
        <v>1.8</v>
      </c>
      <c r="K7512" t="s">
        <v>34</v>
      </c>
      <c r="L7512" t="s">
        <v>23</v>
      </c>
      <c r="M7512">
        <v>27193.25</v>
      </c>
      <c r="N7512">
        <v>3.2</v>
      </c>
      <c r="O7512" s="1">
        <v>6.55</v>
      </c>
    </row>
    <row r="7513" spans="1:15">
      <c r="A7513" t="s">
        <v>7552</v>
      </c>
      <c r="B7513">
        <v>89</v>
      </c>
      <c r="C7513" t="s">
        <v>16</v>
      </c>
      <c r="D7513" t="s">
        <v>77</v>
      </c>
      <c r="E7513">
        <v>2019</v>
      </c>
      <c r="F7513">
        <v>1.5</v>
      </c>
      <c r="G7513">
        <v>0.8</v>
      </c>
      <c r="H7513">
        <v>6</v>
      </c>
      <c r="I7513">
        <v>3.3</v>
      </c>
      <c r="J7513">
        <v>6.2</v>
      </c>
      <c r="K7513" t="s">
        <v>22</v>
      </c>
      <c r="L7513" t="s">
        <v>27</v>
      </c>
      <c r="M7513">
        <v>78733.81</v>
      </c>
      <c r="N7513">
        <v>4.5</v>
      </c>
      <c r="O7513" s="1">
        <v>3.03</v>
      </c>
    </row>
    <row r="7514" spans="1:15">
      <c r="A7514" t="s">
        <v>7553</v>
      </c>
      <c r="B7514">
        <v>21</v>
      </c>
      <c r="C7514" t="s">
        <v>47</v>
      </c>
      <c r="D7514" t="s">
        <v>58</v>
      </c>
      <c r="E7514">
        <v>2024</v>
      </c>
      <c r="F7514">
        <v>7.8</v>
      </c>
      <c r="G7514">
        <v>0.5</v>
      </c>
      <c r="H7514">
        <v>0.8</v>
      </c>
      <c r="I7514">
        <v>4.9000000000000004</v>
      </c>
      <c r="J7514">
        <v>9</v>
      </c>
      <c r="K7514" t="s">
        <v>55</v>
      </c>
      <c r="L7514" t="s">
        <v>30</v>
      </c>
      <c r="M7514">
        <v>76722.929999999993</v>
      </c>
      <c r="N7514">
        <v>7.2</v>
      </c>
      <c r="O7514" s="1">
        <v>4.0999999999999996</v>
      </c>
    </row>
    <row r="7515" spans="1:15">
      <c r="A7515" t="s">
        <v>7554</v>
      </c>
      <c r="B7515">
        <v>85</v>
      </c>
      <c r="C7515" t="s">
        <v>16</v>
      </c>
      <c r="D7515" t="s">
        <v>70</v>
      </c>
      <c r="E7515">
        <v>2023</v>
      </c>
      <c r="F7515">
        <v>1.5</v>
      </c>
      <c r="G7515">
        <v>8.6999999999999993</v>
      </c>
      <c r="H7515">
        <v>1.1000000000000001</v>
      </c>
      <c r="I7515">
        <v>2.2000000000000002</v>
      </c>
      <c r="J7515">
        <v>5.2</v>
      </c>
      <c r="K7515" t="s">
        <v>34</v>
      </c>
      <c r="L7515" t="s">
        <v>27</v>
      </c>
      <c r="M7515">
        <v>67865.850000000006</v>
      </c>
      <c r="N7515">
        <v>8.1</v>
      </c>
      <c r="O7515" s="1">
        <v>3.37</v>
      </c>
    </row>
    <row r="7516" spans="1:15">
      <c r="A7516" t="s">
        <v>7555</v>
      </c>
      <c r="B7516">
        <v>51</v>
      </c>
      <c r="C7516" t="s">
        <v>32</v>
      </c>
      <c r="D7516" t="s">
        <v>40</v>
      </c>
      <c r="E7516">
        <v>2018</v>
      </c>
      <c r="F7516">
        <v>9</v>
      </c>
      <c r="G7516">
        <v>2.4</v>
      </c>
      <c r="H7516">
        <v>3</v>
      </c>
      <c r="I7516">
        <v>5.8</v>
      </c>
      <c r="J7516">
        <v>0.6</v>
      </c>
      <c r="K7516" t="s">
        <v>37</v>
      </c>
      <c r="L7516" t="s">
        <v>30</v>
      </c>
      <c r="M7516">
        <v>17471.830000000002</v>
      </c>
      <c r="N7516">
        <v>9</v>
      </c>
      <c r="O7516" s="1">
        <v>5.48</v>
      </c>
    </row>
    <row r="7517" spans="1:15">
      <c r="A7517" t="s">
        <v>7556</v>
      </c>
      <c r="B7517">
        <v>35</v>
      </c>
      <c r="C7517" t="s">
        <v>16</v>
      </c>
      <c r="D7517" t="s">
        <v>25</v>
      </c>
      <c r="E7517">
        <v>2016</v>
      </c>
      <c r="F7517">
        <v>0.6</v>
      </c>
      <c r="G7517">
        <v>0.5</v>
      </c>
      <c r="H7517">
        <v>3</v>
      </c>
      <c r="I7517">
        <v>1.7</v>
      </c>
      <c r="J7517">
        <v>7.3</v>
      </c>
      <c r="K7517" t="s">
        <v>22</v>
      </c>
      <c r="L7517" t="s">
        <v>19</v>
      </c>
      <c r="M7517">
        <v>76636.19</v>
      </c>
      <c r="N7517">
        <v>7.2</v>
      </c>
      <c r="O7517" s="1">
        <v>2.1800000000000002</v>
      </c>
    </row>
    <row r="7518" spans="1:15">
      <c r="A7518" t="s">
        <v>7557</v>
      </c>
      <c r="B7518">
        <v>20</v>
      </c>
      <c r="C7518" t="s">
        <v>47</v>
      </c>
      <c r="D7518" t="s">
        <v>21</v>
      </c>
      <c r="E7518">
        <v>2020</v>
      </c>
      <c r="F7518">
        <v>7.3</v>
      </c>
      <c r="G7518">
        <v>9.1999999999999993</v>
      </c>
      <c r="H7518">
        <v>4.9000000000000004</v>
      </c>
      <c r="I7518">
        <v>6.6</v>
      </c>
      <c r="J7518">
        <v>7.1</v>
      </c>
      <c r="K7518" t="s">
        <v>18</v>
      </c>
      <c r="L7518" t="s">
        <v>23</v>
      </c>
      <c r="M7518">
        <v>74577.34</v>
      </c>
      <c r="N7518">
        <v>7.5</v>
      </c>
      <c r="O7518" s="1">
        <v>6.11</v>
      </c>
    </row>
    <row r="7519" spans="1:15">
      <c r="A7519" t="s">
        <v>7558</v>
      </c>
      <c r="B7519">
        <v>67</v>
      </c>
      <c r="C7519" t="s">
        <v>16</v>
      </c>
      <c r="D7519" t="s">
        <v>44</v>
      </c>
      <c r="E7519">
        <v>2019</v>
      </c>
      <c r="F7519">
        <v>3.5</v>
      </c>
      <c r="G7519">
        <v>6.5</v>
      </c>
      <c r="H7519">
        <v>9.6999999999999993</v>
      </c>
      <c r="I7519">
        <v>7.9</v>
      </c>
      <c r="J7519">
        <v>9.8000000000000007</v>
      </c>
      <c r="K7519" t="s">
        <v>42</v>
      </c>
      <c r="L7519" t="s">
        <v>27</v>
      </c>
      <c r="M7519">
        <v>25482.84</v>
      </c>
      <c r="N7519">
        <v>6.8</v>
      </c>
      <c r="O7519" s="1">
        <v>7.18</v>
      </c>
    </row>
    <row r="7520" spans="1:15">
      <c r="A7520" t="s">
        <v>7559</v>
      </c>
      <c r="B7520">
        <v>69</v>
      </c>
      <c r="C7520" t="s">
        <v>32</v>
      </c>
      <c r="D7520" t="s">
        <v>33</v>
      </c>
      <c r="E7520">
        <v>2024</v>
      </c>
      <c r="F7520">
        <v>5.7</v>
      </c>
      <c r="G7520">
        <v>7</v>
      </c>
      <c r="H7520">
        <v>0.8</v>
      </c>
      <c r="I7520">
        <v>6.3</v>
      </c>
      <c r="J7520">
        <v>3.9</v>
      </c>
      <c r="K7520" t="s">
        <v>42</v>
      </c>
      <c r="L7520" t="s">
        <v>19</v>
      </c>
      <c r="M7520">
        <v>50517.08</v>
      </c>
      <c r="N7520">
        <v>4</v>
      </c>
      <c r="O7520" s="1">
        <v>4.95</v>
      </c>
    </row>
    <row r="7521" spans="1:15">
      <c r="A7521" t="s">
        <v>7560</v>
      </c>
      <c r="B7521">
        <v>32</v>
      </c>
      <c r="C7521" t="s">
        <v>47</v>
      </c>
      <c r="D7521" t="s">
        <v>36</v>
      </c>
      <c r="E7521">
        <v>2019</v>
      </c>
      <c r="F7521">
        <v>1.1000000000000001</v>
      </c>
      <c r="G7521">
        <v>0.8</v>
      </c>
      <c r="H7521">
        <v>1</v>
      </c>
      <c r="I7521">
        <v>6.9</v>
      </c>
      <c r="J7521">
        <v>0.4</v>
      </c>
      <c r="K7521" t="s">
        <v>18</v>
      </c>
      <c r="L7521" t="s">
        <v>23</v>
      </c>
      <c r="M7521">
        <v>43916.86</v>
      </c>
      <c r="N7521">
        <v>7.7</v>
      </c>
      <c r="O7521" s="1">
        <v>3.03</v>
      </c>
    </row>
    <row r="7522" spans="1:15">
      <c r="A7522" t="s">
        <v>7561</v>
      </c>
      <c r="B7522">
        <v>34</v>
      </c>
      <c r="C7522" t="s">
        <v>47</v>
      </c>
      <c r="D7522" t="s">
        <v>17</v>
      </c>
      <c r="E7522">
        <v>2018</v>
      </c>
      <c r="F7522">
        <v>0.6</v>
      </c>
      <c r="G7522">
        <v>0.2</v>
      </c>
      <c r="H7522">
        <v>9.5</v>
      </c>
      <c r="I7522">
        <v>8.1</v>
      </c>
      <c r="J7522">
        <v>3.2</v>
      </c>
      <c r="K7522" t="s">
        <v>29</v>
      </c>
      <c r="L7522" t="s">
        <v>30</v>
      </c>
      <c r="M7522">
        <v>99326.080000000002</v>
      </c>
      <c r="N7522">
        <v>3.2</v>
      </c>
      <c r="O7522" s="1">
        <v>3.53</v>
      </c>
    </row>
    <row r="7523" spans="1:15">
      <c r="A7523" t="s">
        <v>7562</v>
      </c>
      <c r="B7523">
        <v>72</v>
      </c>
      <c r="C7523" t="s">
        <v>47</v>
      </c>
      <c r="D7523" t="s">
        <v>17</v>
      </c>
      <c r="E7523">
        <v>2019</v>
      </c>
      <c r="F7523">
        <v>8.8000000000000007</v>
      </c>
      <c r="G7523">
        <v>3</v>
      </c>
      <c r="H7523">
        <v>7.3</v>
      </c>
      <c r="I7523">
        <v>8.4</v>
      </c>
      <c r="J7523">
        <v>8.3000000000000007</v>
      </c>
      <c r="K7523" t="s">
        <v>18</v>
      </c>
      <c r="L7523" t="s">
        <v>38</v>
      </c>
      <c r="M7523">
        <v>65908.789999999994</v>
      </c>
      <c r="N7523">
        <v>0.1</v>
      </c>
      <c r="O7523" s="1">
        <v>6.5</v>
      </c>
    </row>
    <row r="7524" spans="1:15">
      <c r="A7524" t="s">
        <v>7563</v>
      </c>
      <c r="B7524">
        <v>63</v>
      </c>
      <c r="C7524" t="s">
        <v>47</v>
      </c>
      <c r="D7524" t="s">
        <v>58</v>
      </c>
      <c r="E7524">
        <v>2019</v>
      </c>
      <c r="F7524">
        <v>9.6999999999999993</v>
      </c>
      <c r="G7524">
        <v>4</v>
      </c>
      <c r="H7524">
        <v>4.9000000000000004</v>
      </c>
      <c r="I7524">
        <v>1.9</v>
      </c>
      <c r="J7524">
        <v>6.7</v>
      </c>
      <c r="K7524" t="s">
        <v>37</v>
      </c>
      <c r="L7524" t="s">
        <v>27</v>
      </c>
      <c r="M7524">
        <v>49018.03</v>
      </c>
      <c r="N7524">
        <v>2.5</v>
      </c>
      <c r="O7524" s="1">
        <v>5.34</v>
      </c>
    </row>
    <row r="7525" spans="1:15">
      <c r="A7525" t="s">
        <v>7564</v>
      </c>
      <c r="B7525">
        <v>27</v>
      </c>
      <c r="C7525" t="s">
        <v>47</v>
      </c>
      <c r="D7525" t="s">
        <v>33</v>
      </c>
      <c r="E7525">
        <v>2016</v>
      </c>
      <c r="F7525">
        <v>8</v>
      </c>
      <c r="G7525">
        <v>3</v>
      </c>
      <c r="H7525">
        <v>5.7</v>
      </c>
      <c r="I7525">
        <v>4.2</v>
      </c>
      <c r="J7525">
        <v>6.8</v>
      </c>
      <c r="K7525" t="s">
        <v>18</v>
      </c>
      <c r="L7525" t="s">
        <v>19</v>
      </c>
      <c r="M7525">
        <v>97780.07</v>
      </c>
      <c r="N7525">
        <v>9.6</v>
      </c>
      <c r="O7525" s="1">
        <v>4.47</v>
      </c>
    </row>
    <row r="7526" spans="1:15">
      <c r="A7526" t="s">
        <v>7565</v>
      </c>
      <c r="B7526">
        <v>65</v>
      </c>
      <c r="C7526" t="s">
        <v>16</v>
      </c>
      <c r="D7526" t="s">
        <v>33</v>
      </c>
      <c r="E7526">
        <v>2020</v>
      </c>
      <c r="F7526">
        <v>5.5</v>
      </c>
      <c r="G7526">
        <v>5.2</v>
      </c>
      <c r="H7526">
        <v>9.1999999999999993</v>
      </c>
      <c r="I7526">
        <v>1.7</v>
      </c>
      <c r="J7526">
        <v>1.4</v>
      </c>
      <c r="K7526" t="s">
        <v>55</v>
      </c>
      <c r="L7526" t="s">
        <v>38</v>
      </c>
      <c r="M7526">
        <v>49201.01</v>
      </c>
      <c r="N7526">
        <v>4.7</v>
      </c>
      <c r="O7526" s="1">
        <v>4.76</v>
      </c>
    </row>
    <row r="7527" spans="1:15">
      <c r="A7527" t="s">
        <v>7566</v>
      </c>
      <c r="B7527">
        <v>88</v>
      </c>
      <c r="C7527" t="s">
        <v>47</v>
      </c>
      <c r="D7527" t="s">
        <v>40</v>
      </c>
      <c r="E7527">
        <v>2015</v>
      </c>
      <c r="F7527">
        <v>5.0999999999999996</v>
      </c>
      <c r="G7527">
        <v>1.4</v>
      </c>
      <c r="H7527">
        <v>2.1</v>
      </c>
      <c r="I7527">
        <v>5.8</v>
      </c>
      <c r="J7527">
        <v>9.1</v>
      </c>
      <c r="K7527" t="s">
        <v>26</v>
      </c>
      <c r="L7527" t="s">
        <v>23</v>
      </c>
      <c r="M7527">
        <v>64845.14</v>
      </c>
      <c r="N7527">
        <v>3.3</v>
      </c>
      <c r="O7527" s="1">
        <v>4.32</v>
      </c>
    </row>
    <row r="7528" spans="1:15">
      <c r="A7528" t="s">
        <v>7567</v>
      </c>
      <c r="B7528">
        <v>38</v>
      </c>
      <c r="C7528" t="s">
        <v>32</v>
      </c>
      <c r="D7528" t="s">
        <v>77</v>
      </c>
      <c r="E7528">
        <v>2017</v>
      </c>
      <c r="F7528">
        <v>9.4</v>
      </c>
      <c r="G7528">
        <v>8.5</v>
      </c>
      <c r="H7528">
        <v>7.8</v>
      </c>
      <c r="I7528">
        <v>7.3</v>
      </c>
      <c r="J7528">
        <v>4.8</v>
      </c>
      <c r="K7528" t="s">
        <v>26</v>
      </c>
      <c r="L7528" t="s">
        <v>27</v>
      </c>
      <c r="M7528">
        <v>48301.58</v>
      </c>
      <c r="N7528">
        <v>0.9</v>
      </c>
      <c r="O7528" s="1">
        <v>7.3</v>
      </c>
    </row>
    <row r="7529" spans="1:15">
      <c r="A7529" t="s">
        <v>7568</v>
      </c>
      <c r="B7529">
        <v>57</v>
      </c>
      <c r="C7529" t="s">
        <v>47</v>
      </c>
      <c r="D7529" t="s">
        <v>77</v>
      </c>
      <c r="E7529">
        <v>2018</v>
      </c>
      <c r="F7529">
        <v>1.8</v>
      </c>
      <c r="G7529">
        <v>7.1</v>
      </c>
      <c r="H7529">
        <v>4.9000000000000004</v>
      </c>
      <c r="I7529">
        <v>3.1</v>
      </c>
      <c r="J7529">
        <v>7.6</v>
      </c>
      <c r="K7529" t="s">
        <v>55</v>
      </c>
      <c r="L7529" t="s">
        <v>23</v>
      </c>
      <c r="M7529">
        <v>55652.51</v>
      </c>
      <c r="N7529">
        <v>6.7</v>
      </c>
      <c r="O7529" s="1">
        <v>4.43</v>
      </c>
    </row>
    <row r="7530" spans="1:15">
      <c r="A7530" t="s">
        <v>7569</v>
      </c>
      <c r="B7530">
        <v>30</v>
      </c>
      <c r="C7530" t="s">
        <v>32</v>
      </c>
      <c r="D7530" t="s">
        <v>40</v>
      </c>
      <c r="E7530">
        <v>2022</v>
      </c>
      <c r="F7530">
        <v>8.5</v>
      </c>
      <c r="G7530">
        <v>8.5</v>
      </c>
      <c r="H7530">
        <v>4.0999999999999996</v>
      </c>
      <c r="I7530">
        <v>6</v>
      </c>
      <c r="J7530">
        <v>8.9</v>
      </c>
      <c r="K7530" t="s">
        <v>29</v>
      </c>
      <c r="L7530" t="s">
        <v>23</v>
      </c>
      <c r="M7530">
        <v>75145.02</v>
      </c>
      <c r="N7530">
        <v>1.7</v>
      </c>
      <c r="O7530" s="1">
        <v>6.18</v>
      </c>
    </row>
    <row r="7531" spans="1:15">
      <c r="A7531" t="s">
        <v>7570</v>
      </c>
      <c r="B7531">
        <v>62</v>
      </c>
      <c r="C7531" t="s">
        <v>32</v>
      </c>
      <c r="D7531" t="s">
        <v>40</v>
      </c>
      <c r="E7531">
        <v>2024</v>
      </c>
      <c r="F7531">
        <v>9.6</v>
      </c>
      <c r="G7531">
        <v>7.8</v>
      </c>
      <c r="H7531">
        <v>8.5</v>
      </c>
      <c r="I7531">
        <v>3.1</v>
      </c>
      <c r="J7531">
        <v>8.1999999999999993</v>
      </c>
      <c r="K7531" t="s">
        <v>55</v>
      </c>
      <c r="L7531" t="s">
        <v>30</v>
      </c>
      <c r="M7531">
        <v>79153.33</v>
      </c>
      <c r="N7531">
        <v>1.7</v>
      </c>
      <c r="O7531" s="1">
        <v>6.22</v>
      </c>
    </row>
    <row r="7532" spans="1:15">
      <c r="A7532" t="s">
        <v>7571</v>
      </c>
      <c r="B7532">
        <v>39</v>
      </c>
      <c r="C7532" t="s">
        <v>32</v>
      </c>
      <c r="D7532" t="s">
        <v>17</v>
      </c>
      <c r="E7532">
        <v>2015</v>
      </c>
      <c r="F7532">
        <v>5.5</v>
      </c>
      <c r="G7532">
        <v>8.6999999999999993</v>
      </c>
      <c r="H7532">
        <v>0.8</v>
      </c>
      <c r="I7532">
        <v>6.8</v>
      </c>
      <c r="J7532">
        <v>4.4000000000000004</v>
      </c>
      <c r="K7532" t="s">
        <v>37</v>
      </c>
      <c r="L7532" t="s">
        <v>38</v>
      </c>
      <c r="M7532">
        <v>71050.490000000005</v>
      </c>
      <c r="N7532">
        <v>1.5</v>
      </c>
      <c r="O7532" s="1">
        <v>4.9000000000000004</v>
      </c>
    </row>
    <row r="7533" spans="1:15">
      <c r="A7533" t="s">
        <v>7572</v>
      </c>
      <c r="B7533">
        <v>39</v>
      </c>
      <c r="C7533" t="s">
        <v>32</v>
      </c>
      <c r="D7533" t="s">
        <v>44</v>
      </c>
      <c r="E7533">
        <v>2017</v>
      </c>
      <c r="F7533">
        <v>2</v>
      </c>
      <c r="G7533">
        <v>6.6</v>
      </c>
      <c r="H7533">
        <v>9.3000000000000007</v>
      </c>
      <c r="I7533">
        <v>1.7</v>
      </c>
      <c r="J7533">
        <v>7.2</v>
      </c>
      <c r="K7533" t="s">
        <v>42</v>
      </c>
      <c r="L7533" t="s">
        <v>30</v>
      </c>
      <c r="M7533">
        <v>46615.63</v>
      </c>
      <c r="N7533">
        <v>7.5</v>
      </c>
      <c r="O7533" s="1">
        <v>4.91</v>
      </c>
    </row>
    <row r="7534" spans="1:15">
      <c r="A7534" t="s">
        <v>7573</v>
      </c>
      <c r="B7534">
        <v>40</v>
      </c>
      <c r="C7534" t="s">
        <v>32</v>
      </c>
      <c r="D7534" t="s">
        <v>58</v>
      </c>
      <c r="E7534">
        <v>2021</v>
      </c>
      <c r="F7534">
        <v>4.4000000000000004</v>
      </c>
      <c r="G7534">
        <v>0.4</v>
      </c>
      <c r="H7534">
        <v>3</v>
      </c>
      <c r="I7534">
        <v>5</v>
      </c>
      <c r="J7534">
        <v>1.4</v>
      </c>
      <c r="K7534" t="s">
        <v>34</v>
      </c>
      <c r="L7534" t="s">
        <v>19</v>
      </c>
      <c r="M7534">
        <v>92577.65</v>
      </c>
      <c r="N7534">
        <v>4.4000000000000004</v>
      </c>
      <c r="O7534" s="1">
        <v>2.68</v>
      </c>
    </row>
    <row r="7535" spans="1:15">
      <c r="A7535" t="s">
        <v>7574</v>
      </c>
      <c r="B7535">
        <v>76</v>
      </c>
      <c r="C7535" t="s">
        <v>16</v>
      </c>
      <c r="D7535" t="s">
        <v>36</v>
      </c>
      <c r="E7535">
        <v>2023</v>
      </c>
      <c r="F7535">
        <v>5.8</v>
      </c>
      <c r="G7535">
        <v>6.4</v>
      </c>
      <c r="H7535">
        <v>5.0999999999999996</v>
      </c>
      <c r="I7535">
        <v>6.9</v>
      </c>
      <c r="J7535">
        <v>8.1999999999999993</v>
      </c>
      <c r="K7535" t="s">
        <v>42</v>
      </c>
      <c r="L7535" t="s">
        <v>27</v>
      </c>
      <c r="M7535">
        <v>15894.54</v>
      </c>
      <c r="N7535">
        <v>1.4</v>
      </c>
      <c r="O7535" s="1">
        <v>6.77</v>
      </c>
    </row>
    <row r="7536" spans="1:15">
      <c r="A7536" t="s">
        <v>7575</v>
      </c>
      <c r="B7536">
        <v>69</v>
      </c>
      <c r="C7536" t="s">
        <v>32</v>
      </c>
      <c r="D7536" t="s">
        <v>25</v>
      </c>
      <c r="E7536">
        <v>2019</v>
      </c>
      <c r="F7536">
        <v>2.6</v>
      </c>
      <c r="G7536">
        <v>9.4</v>
      </c>
      <c r="H7536">
        <v>4.2</v>
      </c>
      <c r="I7536">
        <v>7.7</v>
      </c>
      <c r="J7536">
        <v>8.9</v>
      </c>
      <c r="K7536" t="s">
        <v>55</v>
      </c>
      <c r="L7536" t="s">
        <v>19</v>
      </c>
      <c r="M7536">
        <v>66498.570000000007</v>
      </c>
      <c r="N7536">
        <v>9.6</v>
      </c>
      <c r="O7536" s="1">
        <v>5.66</v>
      </c>
    </row>
    <row r="7537" spans="1:15">
      <c r="A7537" t="s">
        <v>7576</v>
      </c>
      <c r="B7537">
        <v>45</v>
      </c>
      <c r="C7537" t="s">
        <v>32</v>
      </c>
      <c r="D7537" t="s">
        <v>70</v>
      </c>
      <c r="E7537">
        <v>2019</v>
      </c>
      <c r="F7537">
        <v>9.1</v>
      </c>
      <c r="G7537">
        <v>8.6999999999999993</v>
      </c>
      <c r="H7537">
        <v>5.0999999999999996</v>
      </c>
      <c r="I7537">
        <v>4.2</v>
      </c>
      <c r="J7537">
        <v>2</v>
      </c>
      <c r="K7537" t="s">
        <v>37</v>
      </c>
      <c r="L7537" t="s">
        <v>19</v>
      </c>
      <c r="M7537">
        <v>84940.58</v>
      </c>
      <c r="N7537">
        <v>3.9</v>
      </c>
      <c r="O7537" s="1">
        <v>5.23</v>
      </c>
    </row>
    <row r="7538" spans="1:15">
      <c r="A7538" t="s">
        <v>7577</v>
      </c>
      <c r="B7538">
        <v>49</v>
      </c>
      <c r="C7538" t="s">
        <v>32</v>
      </c>
      <c r="D7538" t="s">
        <v>36</v>
      </c>
      <c r="E7538">
        <v>2024</v>
      </c>
      <c r="F7538">
        <v>5.6</v>
      </c>
      <c r="G7538">
        <v>3</v>
      </c>
      <c r="H7538">
        <v>5.6</v>
      </c>
      <c r="I7538">
        <v>1.7</v>
      </c>
      <c r="J7538">
        <v>1</v>
      </c>
      <c r="K7538" t="s">
        <v>55</v>
      </c>
      <c r="L7538" t="s">
        <v>30</v>
      </c>
      <c r="M7538">
        <v>11075.25</v>
      </c>
      <c r="N7538">
        <v>4</v>
      </c>
      <c r="O7538" s="1">
        <v>4.63</v>
      </c>
    </row>
    <row r="7539" spans="1:15">
      <c r="A7539" t="s">
        <v>7578</v>
      </c>
      <c r="B7539">
        <v>50</v>
      </c>
      <c r="C7539" t="s">
        <v>16</v>
      </c>
      <c r="D7539" t="s">
        <v>21</v>
      </c>
      <c r="E7539">
        <v>2019</v>
      </c>
      <c r="F7539">
        <v>2.4</v>
      </c>
      <c r="G7539">
        <v>9.9</v>
      </c>
      <c r="H7539">
        <v>5.3</v>
      </c>
      <c r="I7539">
        <v>9.6</v>
      </c>
      <c r="J7539">
        <v>4</v>
      </c>
      <c r="K7539" t="s">
        <v>37</v>
      </c>
      <c r="L7539" t="s">
        <v>23</v>
      </c>
      <c r="M7539">
        <v>73267.05</v>
      </c>
      <c r="N7539">
        <v>8.1999999999999993</v>
      </c>
      <c r="O7539" s="1">
        <v>5.61</v>
      </c>
    </row>
    <row r="7540" spans="1:15">
      <c r="A7540" t="s">
        <v>7579</v>
      </c>
      <c r="B7540">
        <v>61</v>
      </c>
      <c r="C7540" t="s">
        <v>47</v>
      </c>
      <c r="D7540" t="s">
        <v>21</v>
      </c>
      <c r="E7540">
        <v>2023</v>
      </c>
      <c r="F7540">
        <v>3.2</v>
      </c>
      <c r="G7540">
        <v>8.5</v>
      </c>
      <c r="H7540">
        <v>6.8</v>
      </c>
      <c r="I7540">
        <v>0.5</v>
      </c>
      <c r="J7540">
        <v>5.5</v>
      </c>
      <c r="K7540" t="s">
        <v>22</v>
      </c>
      <c r="L7540" t="s">
        <v>19</v>
      </c>
      <c r="M7540">
        <v>69712.19</v>
      </c>
      <c r="N7540">
        <v>7.3</v>
      </c>
      <c r="O7540" s="1">
        <v>4.1900000000000004</v>
      </c>
    </row>
    <row r="7541" spans="1:15">
      <c r="A7541" t="s">
        <v>7580</v>
      </c>
      <c r="B7541">
        <v>87</v>
      </c>
      <c r="C7541" t="s">
        <v>32</v>
      </c>
      <c r="D7541" t="s">
        <v>25</v>
      </c>
      <c r="E7541">
        <v>2024</v>
      </c>
      <c r="F7541">
        <v>6.5</v>
      </c>
      <c r="G7541">
        <v>2.6</v>
      </c>
      <c r="H7541">
        <v>9.4</v>
      </c>
      <c r="I7541">
        <v>9.5</v>
      </c>
      <c r="J7541">
        <v>2.2999999999999998</v>
      </c>
      <c r="K7541" t="s">
        <v>29</v>
      </c>
      <c r="L7541" t="s">
        <v>27</v>
      </c>
      <c r="M7541">
        <v>46607.43</v>
      </c>
      <c r="N7541">
        <v>7.6</v>
      </c>
      <c r="O7541" s="1">
        <v>6.3</v>
      </c>
    </row>
    <row r="7542" spans="1:15">
      <c r="A7542" t="s">
        <v>7581</v>
      </c>
      <c r="B7542">
        <v>80</v>
      </c>
      <c r="C7542" t="s">
        <v>16</v>
      </c>
      <c r="D7542" t="s">
        <v>33</v>
      </c>
      <c r="E7542">
        <v>2020</v>
      </c>
      <c r="F7542">
        <v>8.9</v>
      </c>
      <c r="G7542">
        <v>9.1</v>
      </c>
      <c r="H7542">
        <v>9.9</v>
      </c>
      <c r="I7542">
        <v>4.2</v>
      </c>
      <c r="J7542">
        <v>5.9</v>
      </c>
      <c r="K7542" t="s">
        <v>37</v>
      </c>
      <c r="L7542" t="s">
        <v>38</v>
      </c>
      <c r="M7542">
        <v>5754.52</v>
      </c>
      <c r="N7542">
        <v>0.9</v>
      </c>
      <c r="O7542" s="1">
        <v>7.94</v>
      </c>
    </row>
    <row r="7543" spans="1:15">
      <c r="A7543" t="s">
        <v>7582</v>
      </c>
      <c r="B7543">
        <v>80</v>
      </c>
      <c r="C7543" t="s">
        <v>16</v>
      </c>
      <c r="D7543" t="s">
        <v>33</v>
      </c>
      <c r="E7543">
        <v>2023</v>
      </c>
      <c r="F7543">
        <v>3.5</v>
      </c>
      <c r="G7543">
        <v>2.1</v>
      </c>
      <c r="H7543">
        <v>0.3</v>
      </c>
      <c r="I7543">
        <v>8.1999999999999993</v>
      </c>
      <c r="J7543">
        <v>3.7</v>
      </c>
      <c r="K7543" t="s">
        <v>37</v>
      </c>
      <c r="L7543" t="s">
        <v>23</v>
      </c>
      <c r="M7543">
        <v>98768.47</v>
      </c>
      <c r="N7543">
        <v>1.5</v>
      </c>
      <c r="O7543" s="1">
        <v>3.09</v>
      </c>
    </row>
    <row r="7544" spans="1:15">
      <c r="A7544" t="s">
        <v>7583</v>
      </c>
      <c r="B7544">
        <v>89</v>
      </c>
      <c r="C7544" t="s">
        <v>16</v>
      </c>
      <c r="D7544" t="s">
        <v>33</v>
      </c>
      <c r="E7544">
        <v>2015</v>
      </c>
      <c r="F7544">
        <v>0.5</v>
      </c>
      <c r="G7544">
        <v>1.8</v>
      </c>
      <c r="H7544">
        <v>2.2999999999999998</v>
      </c>
      <c r="I7544">
        <v>8.1999999999999993</v>
      </c>
      <c r="J7544">
        <v>6.3</v>
      </c>
      <c r="K7544" t="s">
        <v>37</v>
      </c>
      <c r="L7544" t="s">
        <v>38</v>
      </c>
      <c r="M7544">
        <v>89112.29</v>
      </c>
      <c r="N7544">
        <v>6.7</v>
      </c>
      <c r="O7544" s="1">
        <v>3.2</v>
      </c>
    </row>
    <row r="7545" spans="1:15">
      <c r="A7545" t="s">
        <v>7584</v>
      </c>
      <c r="B7545">
        <v>87</v>
      </c>
      <c r="C7545" t="s">
        <v>47</v>
      </c>
      <c r="D7545" t="s">
        <v>58</v>
      </c>
      <c r="E7545">
        <v>2015</v>
      </c>
      <c r="F7545">
        <v>1.5</v>
      </c>
      <c r="G7545">
        <v>3.8</v>
      </c>
      <c r="H7545">
        <v>0.7</v>
      </c>
      <c r="I7545">
        <v>4.0999999999999996</v>
      </c>
      <c r="J7545">
        <v>7.8</v>
      </c>
      <c r="K7545" t="s">
        <v>55</v>
      </c>
      <c r="L7545" t="s">
        <v>30</v>
      </c>
      <c r="M7545">
        <v>83377.509999999995</v>
      </c>
      <c r="N7545">
        <v>1</v>
      </c>
      <c r="O7545" s="1">
        <v>2.91</v>
      </c>
    </row>
    <row r="7546" spans="1:15">
      <c r="A7546" t="s">
        <v>7585</v>
      </c>
      <c r="B7546">
        <v>36</v>
      </c>
      <c r="C7546" t="s">
        <v>16</v>
      </c>
      <c r="D7546" t="s">
        <v>77</v>
      </c>
      <c r="E7546">
        <v>2018</v>
      </c>
      <c r="F7546">
        <v>0</v>
      </c>
      <c r="G7546">
        <v>1.2</v>
      </c>
      <c r="H7546">
        <v>1.4</v>
      </c>
      <c r="I7546">
        <v>4.3</v>
      </c>
      <c r="J7546">
        <v>0.9</v>
      </c>
      <c r="K7546" t="s">
        <v>18</v>
      </c>
      <c r="L7546" t="s">
        <v>27</v>
      </c>
      <c r="M7546">
        <v>67417.460000000006</v>
      </c>
      <c r="N7546">
        <v>1.2</v>
      </c>
      <c r="O7546" s="1">
        <v>1.99</v>
      </c>
    </row>
    <row r="7547" spans="1:15">
      <c r="A7547" t="s">
        <v>7586</v>
      </c>
      <c r="B7547">
        <v>38</v>
      </c>
      <c r="C7547" t="s">
        <v>32</v>
      </c>
      <c r="D7547" t="s">
        <v>17</v>
      </c>
      <c r="E7547">
        <v>2021</v>
      </c>
      <c r="F7547">
        <v>7.6</v>
      </c>
      <c r="G7547">
        <v>9.6</v>
      </c>
      <c r="H7547">
        <v>3.3</v>
      </c>
      <c r="I7547">
        <v>4.0999999999999996</v>
      </c>
      <c r="J7547">
        <v>8.8000000000000007</v>
      </c>
      <c r="K7547" t="s">
        <v>22</v>
      </c>
      <c r="L7547" t="s">
        <v>38</v>
      </c>
      <c r="M7547">
        <v>48026.98</v>
      </c>
      <c r="N7547">
        <v>2.7</v>
      </c>
      <c r="O7547" s="1">
        <v>6.19</v>
      </c>
    </row>
    <row r="7548" spans="1:15">
      <c r="A7548" t="s">
        <v>7587</v>
      </c>
      <c r="B7548">
        <v>70</v>
      </c>
      <c r="C7548" t="s">
        <v>32</v>
      </c>
      <c r="D7548" t="s">
        <v>17</v>
      </c>
      <c r="E7548">
        <v>2024</v>
      </c>
      <c r="F7548">
        <v>2.5</v>
      </c>
      <c r="G7548">
        <v>9.5</v>
      </c>
      <c r="H7548">
        <v>0.8</v>
      </c>
      <c r="I7548">
        <v>7</v>
      </c>
      <c r="J7548">
        <v>0.3</v>
      </c>
      <c r="K7548" t="s">
        <v>29</v>
      </c>
      <c r="L7548" t="s">
        <v>27</v>
      </c>
      <c r="M7548">
        <v>73706.42</v>
      </c>
      <c r="N7548">
        <v>7.1</v>
      </c>
      <c r="O7548" s="1">
        <v>4</v>
      </c>
    </row>
    <row r="7549" spans="1:15">
      <c r="A7549" t="s">
        <v>7588</v>
      </c>
      <c r="B7549">
        <v>89</v>
      </c>
      <c r="C7549" t="s">
        <v>32</v>
      </c>
      <c r="D7549" t="s">
        <v>77</v>
      </c>
      <c r="E7549">
        <v>2023</v>
      </c>
      <c r="F7549">
        <v>7.6</v>
      </c>
      <c r="G7549">
        <v>3.2</v>
      </c>
      <c r="H7549">
        <v>7.6</v>
      </c>
      <c r="I7549">
        <v>5.7</v>
      </c>
      <c r="J7549">
        <v>6</v>
      </c>
      <c r="K7549" t="s">
        <v>55</v>
      </c>
      <c r="L7549" t="s">
        <v>19</v>
      </c>
      <c r="M7549">
        <v>59285.68</v>
      </c>
      <c r="N7549">
        <v>6.2</v>
      </c>
      <c r="O7549" s="1">
        <v>5.69</v>
      </c>
    </row>
    <row r="7550" spans="1:15">
      <c r="A7550" t="s">
        <v>7589</v>
      </c>
      <c r="B7550">
        <v>82</v>
      </c>
      <c r="C7550" t="s">
        <v>47</v>
      </c>
      <c r="D7550" t="s">
        <v>17</v>
      </c>
      <c r="E7550">
        <v>2020</v>
      </c>
      <c r="F7550">
        <v>9.1999999999999993</v>
      </c>
      <c r="G7550">
        <v>5.6</v>
      </c>
      <c r="H7550">
        <v>6.3</v>
      </c>
      <c r="I7550">
        <v>4.5</v>
      </c>
      <c r="J7550">
        <v>3.5</v>
      </c>
      <c r="K7550" t="s">
        <v>18</v>
      </c>
      <c r="L7550" t="s">
        <v>38</v>
      </c>
      <c r="M7550">
        <v>40118.93</v>
      </c>
      <c r="N7550">
        <v>6.5</v>
      </c>
      <c r="O7550" s="1">
        <v>6.07</v>
      </c>
    </row>
    <row r="7551" spans="1:15">
      <c r="A7551" t="s">
        <v>7590</v>
      </c>
      <c r="B7551">
        <v>49</v>
      </c>
      <c r="C7551" t="s">
        <v>16</v>
      </c>
      <c r="D7551" t="s">
        <v>44</v>
      </c>
      <c r="E7551">
        <v>2024</v>
      </c>
      <c r="F7551">
        <v>2.4</v>
      </c>
      <c r="G7551">
        <v>9.6</v>
      </c>
      <c r="H7551">
        <v>0.9</v>
      </c>
      <c r="I7551">
        <v>4.9000000000000004</v>
      </c>
      <c r="J7551">
        <v>5.6</v>
      </c>
      <c r="K7551" t="s">
        <v>55</v>
      </c>
      <c r="L7551" t="s">
        <v>19</v>
      </c>
      <c r="M7551">
        <v>59842.49</v>
      </c>
      <c r="N7551">
        <v>0.7</v>
      </c>
      <c r="O7551" s="1">
        <v>4.4000000000000004</v>
      </c>
    </row>
    <row r="7552" spans="1:15">
      <c r="A7552" t="s">
        <v>7591</v>
      </c>
      <c r="B7552">
        <v>44</v>
      </c>
      <c r="C7552" t="s">
        <v>32</v>
      </c>
      <c r="D7552" t="s">
        <v>58</v>
      </c>
      <c r="E7552">
        <v>2022</v>
      </c>
      <c r="F7552">
        <v>8.1</v>
      </c>
      <c r="G7552">
        <v>3</v>
      </c>
      <c r="H7552">
        <v>9</v>
      </c>
      <c r="I7552">
        <v>0.5</v>
      </c>
      <c r="J7552">
        <v>2.5</v>
      </c>
      <c r="K7552" t="s">
        <v>18</v>
      </c>
      <c r="L7552" t="s">
        <v>19</v>
      </c>
      <c r="M7552">
        <v>99371.68</v>
      </c>
      <c r="N7552">
        <v>2.9</v>
      </c>
      <c r="O7552" s="1">
        <v>3.78</v>
      </c>
    </row>
    <row r="7553" spans="1:15">
      <c r="A7553" t="s">
        <v>7592</v>
      </c>
      <c r="B7553">
        <v>45</v>
      </c>
      <c r="C7553" t="s">
        <v>32</v>
      </c>
      <c r="D7553" t="s">
        <v>17</v>
      </c>
      <c r="E7553">
        <v>2019</v>
      </c>
      <c r="F7553">
        <v>3.9</v>
      </c>
      <c r="G7553">
        <v>0.2</v>
      </c>
      <c r="H7553">
        <v>9.9</v>
      </c>
      <c r="I7553">
        <v>1.1000000000000001</v>
      </c>
      <c r="J7553">
        <v>6.4</v>
      </c>
      <c r="K7553" t="s">
        <v>37</v>
      </c>
      <c r="L7553" t="s">
        <v>30</v>
      </c>
      <c r="M7553">
        <v>92511.19</v>
      </c>
      <c r="N7553">
        <v>9</v>
      </c>
      <c r="O7553" s="1">
        <v>3.3</v>
      </c>
    </row>
    <row r="7554" spans="1:15">
      <c r="A7554" t="s">
        <v>7593</v>
      </c>
      <c r="B7554">
        <v>75</v>
      </c>
      <c r="C7554" t="s">
        <v>32</v>
      </c>
      <c r="D7554" t="s">
        <v>77</v>
      </c>
      <c r="E7554">
        <v>2024</v>
      </c>
      <c r="F7554">
        <v>6.4</v>
      </c>
      <c r="G7554">
        <v>2.8</v>
      </c>
      <c r="H7554">
        <v>7.6</v>
      </c>
      <c r="I7554">
        <v>6.7</v>
      </c>
      <c r="J7554">
        <v>6.2</v>
      </c>
      <c r="K7554" t="s">
        <v>18</v>
      </c>
      <c r="L7554" t="s">
        <v>19</v>
      </c>
      <c r="M7554">
        <v>21300.87</v>
      </c>
      <c r="N7554">
        <v>9</v>
      </c>
      <c r="O7554" s="1">
        <v>6.37</v>
      </c>
    </row>
    <row r="7555" spans="1:15">
      <c r="A7555" t="s">
        <v>7594</v>
      </c>
      <c r="B7555">
        <v>41</v>
      </c>
      <c r="C7555" t="s">
        <v>47</v>
      </c>
      <c r="D7555" t="s">
        <v>70</v>
      </c>
      <c r="E7555">
        <v>2015</v>
      </c>
      <c r="F7555">
        <v>7.6</v>
      </c>
      <c r="G7555">
        <v>3.3</v>
      </c>
      <c r="H7555">
        <v>8.9</v>
      </c>
      <c r="I7555">
        <v>1.3</v>
      </c>
      <c r="J7555">
        <v>1.1000000000000001</v>
      </c>
      <c r="K7555" t="s">
        <v>55</v>
      </c>
      <c r="L7555" t="s">
        <v>38</v>
      </c>
      <c r="M7555">
        <v>90371.8</v>
      </c>
      <c r="N7555">
        <v>6.4</v>
      </c>
      <c r="O7555" s="1">
        <v>3.91</v>
      </c>
    </row>
    <row r="7556" spans="1:15">
      <c r="A7556" t="s">
        <v>7595</v>
      </c>
      <c r="B7556">
        <v>38</v>
      </c>
      <c r="C7556" t="s">
        <v>32</v>
      </c>
      <c r="D7556" t="s">
        <v>58</v>
      </c>
      <c r="E7556">
        <v>2017</v>
      </c>
      <c r="F7556">
        <v>4.5999999999999996</v>
      </c>
      <c r="G7556">
        <v>4.5999999999999996</v>
      </c>
      <c r="H7556">
        <v>0.1</v>
      </c>
      <c r="I7556">
        <v>1.9</v>
      </c>
      <c r="J7556">
        <v>0.4</v>
      </c>
      <c r="K7556" t="s">
        <v>55</v>
      </c>
      <c r="L7556" t="s">
        <v>30</v>
      </c>
      <c r="M7556">
        <v>15662.09</v>
      </c>
      <c r="N7556">
        <v>4.2</v>
      </c>
      <c r="O7556" s="1">
        <v>3.73</v>
      </c>
    </row>
    <row r="7557" spans="1:15">
      <c r="A7557" t="s">
        <v>7596</v>
      </c>
      <c r="B7557">
        <v>50</v>
      </c>
      <c r="C7557" t="s">
        <v>16</v>
      </c>
      <c r="D7557" t="s">
        <v>36</v>
      </c>
      <c r="E7557">
        <v>2017</v>
      </c>
      <c r="F7557">
        <v>1.7</v>
      </c>
      <c r="G7557">
        <v>4.8</v>
      </c>
      <c r="H7557">
        <v>3.2</v>
      </c>
      <c r="I7557">
        <v>1.6</v>
      </c>
      <c r="J7557">
        <v>3.5</v>
      </c>
      <c r="K7557" t="s">
        <v>22</v>
      </c>
      <c r="L7557" t="s">
        <v>19</v>
      </c>
      <c r="M7557">
        <v>59008.14</v>
      </c>
      <c r="N7557">
        <v>1.8</v>
      </c>
      <c r="O7557" s="1">
        <v>3.03</v>
      </c>
    </row>
    <row r="7558" spans="1:15">
      <c r="A7558" t="s">
        <v>7597</v>
      </c>
      <c r="B7558">
        <v>45</v>
      </c>
      <c r="C7558" t="s">
        <v>16</v>
      </c>
      <c r="D7558" t="s">
        <v>17</v>
      </c>
      <c r="E7558">
        <v>2023</v>
      </c>
      <c r="F7558">
        <v>0.1</v>
      </c>
      <c r="G7558">
        <v>0.9</v>
      </c>
      <c r="H7558">
        <v>7.8</v>
      </c>
      <c r="I7558">
        <v>4.0999999999999996</v>
      </c>
      <c r="J7558">
        <v>7.5</v>
      </c>
      <c r="K7558" t="s">
        <v>34</v>
      </c>
      <c r="L7558" t="s">
        <v>19</v>
      </c>
      <c r="M7558">
        <v>62190.07</v>
      </c>
      <c r="N7558">
        <v>2.8</v>
      </c>
      <c r="O7558" s="1">
        <v>3.65</v>
      </c>
    </row>
    <row r="7559" spans="1:15">
      <c r="A7559" t="s">
        <v>7598</v>
      </c>
      <c r="B7559">
        <v>61</v>
      </c>
      <c r="C7559" t="s">
        <v>47</v>
      </c>
      <c r="D7559" t="s">
        <v>40</v>
      </c>
      <c r="E7559">
        <v>2016</v>
      </c>
      <c r="F7559">
        <v>0.1</v>
      </c>
      <c r="G7559">
        <v>2.5</v>
      </c>
      <c r="H7559">
        <v>8.6</v>
      </c>
      <c r="I7559">
        <v>5.6</v>
      </c>
      <c r="J7559">
        <v>5.2</v>
      </c>
      <c r="K7559" t="s">
        <v>26</v>
      </c>
      <c r="L7559" t="s">
        <v>19</v>
      </c>
      <c r="M7559">
        <v>91589.54</v>
      </c>
      <c r="N7559">
        <v>4.3</v>
      </c>
      <c r="O7559" s="1">
        <v>3.49</v>
      </c>
    </row>
    <row r="7560" spans="1:15">
      <c r="A7560" t="s">
        <v>7599</v>
      </c>
      <c r="B7560">
        <v>60</v>
      </c>
      <c r="C7560" t="s">
        <v>47</v>
      </c>
      <c r="D7560" t="s">
        <v>25</v>
      </c>
      <c r="E7560">
        <v>2016</v>
      </c>
      <c r="F7560">
        <v>5.0999999999999996</v>
      </c>
      <c r="G7560">
        <v>0.2</v>
      </c>
      <c r="H7560">
        <v>9.1999999999999993</v>
      </c>
      <c r="I7560">
        <v>3.5</v>
      </c>
      <c r="J7560">
        <v>7.3</v>
      </c>
      <c r="K7560" t="s">
        <v>18</v>
      </c>
      <c r="L7560" t="s">
        <v>23</v>
      </c>
      <c r="M7560">
        <v>91627.3</v>
      </c>
      <c r="N7560">
        <v>9.3000000000000007</v>
      </c>
      <c r="O7560" s="1">
        <v>4.03</v>
      </c>
    </row>
    <row r="7561" spans="1:15">
      <c r="A7561" t="s">
        <v>7600</v>
      </c>
      <c r="B7561">
        <v>42</v>
      </c>
      <c r="C7561" t="s">
        <v>47</v>
      </c>
      <c r="D7561" t="s">
        <v>21</v>
      </c>
      <c r="E7561">
        <v>2024</v>
      </c>
      <c r="F7561">
        <v>8.6</v>
      </c>
      <c r="G7561">
        <v>6.9</v>
      </c>
      <c r="H7561">
        <v>3</v>
      </c>
      <c r="I7561">
        <v>1.8</v>
      </c>
      <c r="J7561">
        <v>4.4000000000000004</v>
      </c>
      <c r="K7561" t="s">
        <v>34</v>
      </c>
      <c r="L7561" t="s">
        <v>38</v>
      </c>
      <c r="M7561">
        <v>78589.59</v>
      </c>
      <c r="N7561">
        <v>5.8</v>
      </c>
      <c r="O7561" s="1">
        <v>4.43</v>
      </c>
    </row>
    <row r="7562" spans="1:15">
      <c r="A7562" t="s">
        <v>7601</v>
      </c>
      <c r="B7562">
        <v>66</v>
      </c>
      <c r="C7562" t="s">
        <v>16</v>
      </c>
      <c r="D7562" t="s">
        <v>25</v>
      </c>
      <c r="E7562">
        <v>2015</v>
      </c>
      <c r="F7562">
        <v>5</v>
      </c>
      <c r="G7562">
        <v>8.1999999999999993</v>
      </c>
      <c r="H7562">
        <v>7.2</v>
      </c>
      <c r="I7562">
        <v>5.4</v>
      </c>
      <c r="J7562">
        <v>1.7</v>
      </c>
      <c r="K7562" t="s">
        <v>34</v>
      </c>
      <c r="L7562" t="s">
        <v>23</v>
      </c>
      <c r="M7562">
        <v>65039.96</v>
      </c>
      <c r="N7562">
        <v>9.5</v>
      </c>
      <c r="O7562" s="1">
        <v>5.26</v>
      </c>
    </row>
    <row r="7563" spans="1:15">
      <c r="A7563" t="s">
        <v>7602</v>
      </c>
      <c r="B7563">
        <v>32</v>
      </c>
      <c r="C7563" t="s">
        <v>47</v>
      </c>
      <c r="D7563" t="s">
        <v>40</v>
      </c>
      <c r="E7563">
        <v>2019</v>
      </c>
      <c r="F7563">
        <v>2.6</v>
      </c>
      <c r="G7563">
        <v>9</v>
      </c>
      <c r="H7563">
        <v>9.1999999999999993</v>
      </c>
      <c r="I7563">
        <v>1.4</v>
      </c>
      <c r="J7563">
        <v>2.4</v>
      </c>
      <c r="K7563" t="s">
        <v>37</v>
      </c>
      <c r="L7563" t="s">
        <v>30</v>
      </c>
      <c r="M7563">
        <v>94603.95</v>
      </c>
      <c r="N7563">
        <v>10</v>
      </c>
      <c r="O7563" s="1">
        <v>3.88</v>
      </c>
    </row>
    <row r="7564" spans="1:15">
      <c r="A7564" t="s">
        <v>7603</v>
      </c>
      <c r="B7564">
        <v>85</v>
      </c>
      <c r="C7564" t="s">
        <v>47</v>
      </c>
      <c r="D7564" t="s">
        <v>44</v>
      </c>
      <c r="E7564">
        <v>2016</v>
      </c>
      <c r="F7564">
        <v>1.4</v>
      </c>
      <c r="G7564">
        <v>8.6</v>
      </c>
      <c r="H7564">
        <v>0.7</v>
      </c>
      <c r="I7564">
        <v>3.7</v>
      </c>
      <c r="J7564">
        <v>0.1</v>
      </c>
      <c r="K7564" t="s">
        <v>42</v>
      </c>
      <c r="L7564" t="s">
        <v>27</v>
      </c>
      <c r="M7564">
        <v>21524.1</v>
      </c>
      <c r="N7564">
        <v>8.5</v>
      </c>
      <c r="O7564" s="1">
        <v>3.99</v>
      </c>
    </row>
    <row r="7565" spans="1:15">
      <c r="A7565" t="s">
        <v>7604</v>
      </c>
      <c r="B7565">
        <v>85</v>
      </c>
      <c r="C7565" t="s">
        <v>16</v>
      </c>
      <c r="D7565" t="s">
        <v>44</v>
      </c>
      <c r="E7565">
        <v>2022</v>
      </c>
      <c r="F7565">
        <v>3.3</v>
      </c>
      <c r="G7565">
        <v>5.3</v>
      </c>
      <c r="H7565">
        <v>7.1</v>
      </c>
      <c r="I7565">
        <v>9.8000000000000007</v>
      </c>
      <c r="J7565">
        <v>6.1</v>
      </c>
      <c r="K7565" t="s">
        <v>55</v>
      </c>
      <c r="L7565" t="s">
        <v>19</v>
      </c>
      <c r="M7565">
        <v>8403.25</v>
      </c>
      <c r="N7565">
        <v>9</v>
      </c>
      <c r="O7565" s="1">
        <v>6.92</v>
      </c>
    </row>
    <row r="7566" spans="1:15">
      <c r="A7566" t="s">
        <v>7605</v>
      </c>
      <c r="B7566">
        <v>35</v>
      </c>
      <c r="C7566" t="s">
        <v>32</v>
      </c>
      <c r="D7566" t="s">
        <v>36</v>
      </c>
      <c r="E7566">
        <v>2015</v>
      </c>
      <c r="F7566">
        <v>8.9</v>
      </c>
      <c r="G7566">
        <v>4</v>
      </c>
      <c r="H7566">
        <v>7.9</v>
      </c>
      <c r="I7566">
        <v>7.9</v>
      </c>
      <c r="J7566">
        <v>5.4</v>
      </c>
      <c r="K7566" t="s">
        <v>26</v>
      </c>
      <c r="L7566" t="s">
        <v>27</v>
      </c>
      <c r="M7566">
        <v>39246.19</v>
      </c>
      <c r="N7566">
        <v>4.5999999999999996</v>
      </c>
      <c r="O7566" s="1">
        <v>6.9</v>
      </c>
    </row>
    <row r="7567" spans="1:15">
      <c r="A7567" t="s">
        <v>7606</v>
      </c>
      <c r="B7567">
        <v>47</v>
      </c>
      <c r="C7567" t="s">
        <v>47</v>
      </c>
      <c r="D7567" t="s">
        <v>77</v>
      </c>
      <c r="E7567">
        <v>2016</v>
      </c>
      <c r="F7567">
        <v>4.8</v>
      </c>
      <c r="G7567">
        <v>4.8</v>
      </c>
      <c r="H7567">
        <v>3.4</v>
      </c>
      <c r="I7567">
        <v>6.7</v>
      </c>
      <c r="J7567">
        <v>8.8000000000000007</v>
      </c>
      <c r="K7567" t="s">
        <v>18</v>
      </c>
      <c r="L7567" t="s">
        <v>30</v>
      </c>
      <c r="M7567">
        <v>33147.300000000003</v>
      </c>
      <c r="N7567">
        <v>2.5</v>
      </c>
      <c r="O7567" s="1">
        <v>5.75</v>
      </c>
    </row>
    <row r="7568" spans="1:15">
      <c r="A7568" t="s">
        <v>7607</v>
      </c>
      <c r="B7568">
        <v>54</v>
      </c>
      <c r="C7568" t="s">
        <v>32</v>
      </c>
      <c r="D7568" t="s">
        <v>44</v>
      </c>
      <c r="E7568">
        <v>2020</v>
      </c>
      <c r="F7568">
        <v>1.2</v>
      </c>
      <c r="G7568">
        <v>4.2</v>
      </c>
      <c r="H7568">
        <v>8.9</v>
      </c>
      <c r="I7568">
        <v>5.6</v>
      </c>
      <c r="J7568">
        <v>5</v>
      </c>
      <c r="K7568" t="s">
        <v>55</v>
      </c>
      <c r="L7568" t="s">
        <v>19</v>
      </c>
      <c r="M7568">
        <v>79651.05</v>
      </c>
      <c r="N7568">
        <v>0.6</v>
      </c>
      <c r="O7568" s="1">
        <v>4.2300000000000004</v>
      </c>
    </row>
    <row r="7569" spans="1:15">
      <c r="A7569" t="s">
        <v>7608</v>
      </c>
      <c r="B7569">
        <v>60</v>
      </c>
      <c r="C7569" t="s">
        <v>32</v>
      </c>
      <c r="D7569" t="s">
        <v>36</v>
      </c>
      <c r="E7569">
        <v>2015</v>
      </c>
      <c r="F7569">
        <v>2.4</v>
      </c>
      <c r="G7569">
        <v>2.7</v>
      </c>
      <c r="H7569">
        <v>3.9</v>
      </c>
      <c r="I7569">
        <v>3</v>
      </c>
      <c r="J7569">
        <v>3.7</v>
      </c>
      <c r="K7569" t="s">
        <v>34</v>
      </c>
      <c r="L7569" t="s">
        <v>38</v>
      </c>
      <c r="M7569">
        <v>58803.519999999997</v>
      </c>
      <c r="N7569">
        <v>0.3</v>
      </c>
      <c r="O7569" s="1">
        <v>3.26</v>
      </c>
    </row>
    <row r="7570" spans="1:15">
      <c r="A7570" t="s">
        <v>7609</v>
      </c>
      <c r="B7570">
        <v>50</v>
      </c>
      <c r="C7570" t="s">
        <v>32</v>
      </c>
      <c r="D7570" t="s">
        <v>17</v>
      </c>
      <c r="E7570">
        <v>2020</v>
      </c>
      <c r="F7570">
        <v>10</v>
      </c>
      <c r="G7570">
        <v>2.6</v>
      </c>
      <c r="H7570">
        <v>3</v>
      </c>
      <c r="I7570">
        <v>8.3000000000000007</v>
      </c>
      <c r="J7570">
        <v>2.5</v>
      </c>
      <c r="K7570" t="s">
        <v>18</v>
      </c>
      <c r="L7570" t="s">
        <v>38</v>
      </c>
      <c r="M7570">
        <v>10330.98</v>
      </c>
      <c r="N7570">
        <v>8.1999999999999993</v>
      </c>
      <c r="O7570" s="1">
        <v>6.54</v>
      </c>
    </row>
    <row r="7571" spans="1:15">
      <c r="A7571" t="s">
        <v>7610</v>
      </c>
      <c r="B7571">
        <v>51</v>
      </c>
      <c r="C7571" t="s">
        <v>32</v>
      </c>
      <c r="D7571" t="s">
        <v>40</v>
      </c>
      <c r="E7571">
        <v>2016</v>
      </c>
      <c r="F7571">
        <v>5.4</v>
      </c>
      <c r="G7571">
        <v>9.1999999999999993</v>
      </c>
      <c r="H7571">
        <v>3.9</v>
      </c>
      <c r="I7571">
        <v>3.1</v>
      </c>
      <c r="J7571">
        <v>3</v>
      </c>
      <c r="K7571" t="s">
        <v>22</v>
      </c>
      <c r="L7571" t="s">
        <v>27</v>
      </c>
      <c r="M7571">
        <v>40983.11</v>
      </c>
      <c r="N7571">
        <v>1.9</v>
      </c>
      <c r="O7571" s="1">
        <v>5.15</v>
      </c>
    </row>
    <row r="7572" spans="1:15">
      <c r="A7572" t="s">
        <v>7611</v>
      </c>
      <c r="B7572">
        <v>73</v>
      </c>
      <c r="C7572" t="s">
        <v>47</v>
      </c>
      <c r="D7572" t="s">
        <v>21</v>
      </c>
      <c r="E7572">
        <v>2019</v>
      </c>
      <c r="F7572">
        <v>1</v>
      </c>
      <c r="G7572">
        <v>6.7</v>
      </c>
      <c r="H7572">
        <v>4.5999999999999996</v>
      </c>
      <c r="I7572">
        <v>8.1999999999999993</v>
      </c>
      <c r="J7572">
        <v>3.6</v>
      </c>
      <c r="K7572" t="s">
        <v>34</v>
      </c>
      <c r="L7572" t="s">
        <v>38</v>
      </c>
      <c r="M7572">
        <v>42529.18</v>
      </c>
      <c r="N7572">
        <v>8.6</v>
      </c>
      <c r="O7572" s="1">
        <v>5.04</v>
      </c>
    </row>
    <row r="7573" spans="1:15">
      <c r="A7573" t="s">
        <v>7612</v>
      </c>
      <c r="B7573">
        <v>78</v>
      </c>
      <c r="C7573" t="s">
        <v>47</v>
      </c>
      <c r="D7573" t="s">
        <v>17</v>
      </c>
      <c r="E7573">
        <v>2020</v>
      </c>
      <c r="F7573">
        <v>3.5</v>
      </c>
      <c r="G7573">
        <v>6.3</v>
      </c>
      <c r="H7573">
        <v>8.3000000000000007</v>
      </c>
      <c r="I7573">
        <v>5.0999999999999996</v>
      </c>
      <c r="J7573">
        <v>6.8</v>
      </c>
      <c r="K7573" t="s">
        <v>34</v>
      </c>
      <c r="L7573" t="s">
        <v>27</v>
      </c>
      <c r="M7573">
        <v>64863.76</v>
      </c>
      <c r="N7573">
        <v>4.8</v>
      </c>
      <c r="O7573" s="1">
        <v>5.29</v>
      </c>
    </row>
    <row r="7574" spans="1:15">
      <c r="A7574" t="s">
        <v>7613</v>
      </c>
      <c r="B7574">
        <v>60</v>
      </c>
      <c r="C7574" t="s">
        <v>47</v>
      </c>
      <c r="D7574" t="s">
        <v>77</v>
      </c>
      <c r="E7574">
        <v>2017</v>
      </c>
      <c r="F7574">
        <v>0.4</v>
      </c>
      <c r="G7574">
        <v>5.5</v>
      </c>
      <c r="H7574">
        <v>2.7</v>
      </c>
      <c r="I7574">
        <v>5.3</v>
      </c>
      <c r="J7574">
        <v>2.5</v>
      </c>
      <c r="K7574" t="s">
        <v>18</v>
      </c>
      <c r="L7574" t="s">
        <v>19</v>
      </c>
      <c r="M7574">
        <v>25817.72</v>
      </c>
      <c r="N7574">
        <v>5.4</v>
      </c>
      <c r="O7574" s="1">
        <v>4.0999999999999996</v>
      </c>
    </row>
    <row r="7575" spans="1:15">
      <c r="A7575" t="s">
        <v>7614</v>
      </c>
      <c r="B7575">
        <v>85</v>
      </c>
      <c r="C7575" t="s">
        <v>16</v>
      </c>
      <c r="D7575" t="s">
        <v>70</v>
      </c>
      <c r="E7575">
        <v>2022</v>
      </c>
      <c r="F7575">
        <v>0.3</v>
      </c>
      <c r="G7575">
        <v>3.2</v>
      </c>
      <c r="H7575">
        <v>1.6</v>
      </c>
      <c r="I7575">
        <v>8.5</v>
      </c>
      <c r="J7575">
        <v>4.9000000000000004</v>
      </c>
      <c r="K7575" t="s">
        <v>18</v>
      </c>
      <c r="L7575" t="s">
        <v>38</v>
      </c>
      <c r="M7575">
        <v>21161.08</v>
      </c>
      <c r="N7575">
        <v>7.9</v>
      </c>
      <c r="O7575" s="1">
        <v>4.55</v>
      </c>
    </row>
    <row r="7576" spans="1:15">
      <c r="A7576" t="s">
        <v>7615</v>
      </c>
      <c r="B7576">
        <v>73</v>
      </c>
      <c r="C7576" t="s">
        <v>16</v>
      </c>
      <c r="D7576" t="s">
        <v>36</v>
      </c>
      <c r="E7576">
        <v>2019</v>
      </c>
      <c r="F7576">
        <v>8.1</v>
      </c>
      <c r="G7576">
        <v>4.7</v>
      </c>
      <c r="H7576">
        <v>2.7</v>
      </c>
      <c r="I7576">
        <v>3.5</v>
      </c>
      <c r="J7576">
        <v>6.9</v>
      </c>
      <c r="K7576" t="s">
        <v>37</v>
      </c>
      <c r="L7576" t="s">
        <v>23</v>
      </c>
      <c r="M7576">
        <v>9831.1</v>
      </c>
      <c r="N7576">
        <v>2.2000000000000002</v>
      </c>
      <c r="O7576" s="1">
        <v>5.92</v>
      </c>
    </row>
    <row r="7577" spans="1:15">
      <c r="A7577" t="s">
        <v>7616</v>
      </c>
      <c r="B7577">
        <v>59</v>
      </c>
      <c r="C7577" t="s">
        <v>32</v>
      </c>
      <c r="D7577" t="s">
        <v>21</v>
      </c>
      <c r="E7577">
        <v>2023</v>
      </c>
      <c r="F7577">
        <v>0.4</v>
      </c>
      <c r="G7577">
        <v>9.6999999999999993</v>
      </c>
      <c r="H7577">
        <v>5.5</v>
      </c>
      <c r="I7577">
        <v>2.4</v>
      </c>
      <c r="J7577">
        <v>4.7</v>
      </c>
      <c r="K7577" t="s">
        <v>34</v>
      </c>
      <c r="L7577" t="s">
        <v>23</v>
      </c>
      <c r="M7577">
        <v>24835.11</v>
      </c>
      <c r="N7577">
        <v>2.8</v>
      </c>
      <c r="O7577" s="1">
        <v>4.8099999999999996</v>
      </c>
    </row>
    <row r="7578" spans="1:15">
      <c r="A7578" t="s">
        <v>7617</v>
      </c>
      <c r="B7578">
        <v>47</v>
      </c>
      <c r="C7578" t="s">
        <v>16</v>
      </c>
      <c r="D7578" t="s">
        <v>44</v>
      </c>
      <c r="E7578">
        <v>2021</v>
      </c>
      <c r="F7578">
        <v>8.1999999999999993</v>
      </c>
      <c r="G7578">
        <v>7.9</v>
      </c>
      <c r="H7578">
        <v>9.8000000000000007</v>
      </c>
      <c r="I7578">
        <v>5.4</v>
      </c>
      <c r="J7578">
        <v>0.3</v>
      </c>
      <c r="K7578" t="s">
        <v>18</v>
      </c>
      <c r="L7578" t="s">
        <v>38</v>
      </c>
      <c r="M7578">
        <v>96835.13</v>
      </c>
      <c r="N7578">
        <v>9</v>
      </c>
      <c r="O7578" s="1">
        <v>5.47</v>
      </c>
    </row>
    <row r="7579" spans="1:15">
      <c r="A7579" t="s">
        <v>7618</v>
      </c>
      <c r="B7579">
        <v>56</v>
      </c>
      <c r="C7579" t="s">
        <v>32</v>
      </c>
      <c r="D7579" t="s">
        <v>25</v>
      </c>
      <c r="E7579">
        <v>2020</v>
      </c>
      <c r="F7579">
        <v>0.1</v>
      </c>
      <c r="G7579">
        <v>0.8</v>
      </c>
      <c r="H7579">
        <v>0.3</v>
      </c>
      <c r="I7579">
        <v>9.6</v>
      </c>
      <c r="J7579">
        <v>1.2</v>
      </c>
      <c r="K7579" t="s">
        <v>55</v>
      </c>
      <c r="L7579" t="s">
        <v>23</v>
      </c>
      <c r="M7579">
        <v>17849.8</v>
      </c>
      <c r="N7579">
        <v>3.1</v>
      </c>
      <c r="O7579" s="1">
        <v>3.87</v>
      </c>
    </row>
    <row r="7580" spans="1:15">
      <c r="A7580" t="s">
        <v>7619</v>
      </c>
      <c r="B7580">
        <v>84</v>
      </c>
      <c r="C7580" t="s">
        <v>32</v>
      </c>
      <c r="D7580" t="s">
        <v>17</v>
      </c>
      <c r="E7580">
        <v>2024</v>
      </c>
      <c r="F7580">
        <v>6.7</v>
      </c>
      <c r="G7580">
        <v>0.5</v>
      </c>
      <c r="H7580">
        <v>9.1</v>
      </c>
      <c r="I7580">
        <v>9.4</v>
      </c>
      <c r="J7580">
        <v>3.9</v>
      </c>
      <c r="K7580" t="s">
        <v>37</v>
      </c>
      <c r="L7580" t="s">
        <v>38</v>
      </c>
      <c r="M7580">
        <v>37440.85</v>
      </c>
      <c r="N7580">
        <v>6.1</v>
      </c>
      <c r="O7580" s="1">
        <v>6.3</v>
      </c>
    </row>
    <row r="7581" spans="1:15">
      <c r="A7581" t="s">
        <v>7620</v>
      </c>
      <c r="B7581">
        <v>74</v>
      </c>
      <c r="C7581" t="s">
        <v>47</v>
      </c>
      <c r="D7581" t="s">
        <v>17</v>
      </c>
      <c r="E7581">
        <v>2019</v>
      </c>
      <c r="F7581">
        <v>8.1</v>
      </c>
      <c r="G7581">
        <v>0.8</v>
      </c>
      <c r="H7581">
        <v>2.9</v>
      </c>
      <c r="I7581">
        <v>5.0999999999999996</v>
      </c>
      <c r="J7581">
        <v>7.6</v>
      </c>
      <c r="K7581" t="s">
        <v>55</v>
      </c>
      <c r="L7581" t="s">
        <v>38</v>
      </c>
      <c r="M7581">
        <v>41423.51</v>
      </c>
      <c r="N7581">
        <v>9.1999999999999993</v>
      </c>
      <c r="O7581" s="1">
        <v>5.13</v>
      </c>
    </row>
    <row r="7582" spans="1:15">
      <c r="A7582" t="s">
        <v>7621</v>
      </c>
      <c r="B7582">
        <v>23</v>
      </c>
      <c r="C7582" t="s">
        <v>47</v>
      </c>
      <c r="D7582" t="s">
        <v>25</v>
      </c>
      <c r="E7582">
        <v>2015</v>
      </c>
      <c r="F7582">
        <v>2.6</v>
      </c>
      <c r="G7582">
        <v>8.1999999999999993</v>
      </c>
      <c r="H7582">
        <v>4.8</v>
      </c>
      <c r="I7582">
        <v>0.7</v>
      </c>
      <c r="J7582">
        <v>6</v>
      </c>
      <c r="K7582" t="s">
        <v>42</v>
      </c>
      <c r="L7582" t="s">
        <v>38</v>
      </c>
      <c r="M7582">
        <v>70787.929999999993</v>
      </c>
      <c r="N7582">
        <v>0.4</v>
      </c>
      <c r="O7582" s="1">
        <v>3.79</v>
      </c>
    </row>
    <row r="7583" spans="1:15">
      <c r="A7583" t="s">
        <v>7622</v>
      </c>
      <c r="B7583">
        <v>29</v>
      </c>
      <c r="C7583" t="s">
        <v>16</v>
      </c>
      <c r="D7583" t="s">
        <v>21</v>
      </c>
      <c r="E7583">
        <v>2015</v>
      </c>
      <c r="F7583">
        <v>3</v>
      </c>
      <c r="G7583">
        <v>0.2</v>
      </c>
      <c r="H7583">
        <v>3.8</v>
      </c>
      <c r="I7583">
        <v>3</v>
      </c>
      <c r="J7583">
        <v>5.5</v>
      </c>
      <c r="K7583" t="s">
        <v>18</v>
      </c>
      <c r="L7583" t="s">
        <v>38</v>
      </c>
      <c r="M7583">
        <v>43078.47</v>
      </c>
      <c r="N7583">
        <v>9</v>
      </c>
      <c r="O7583" s="1">
        <v>3.49</v>
      </c>
    </row>
    <row r="7584" spans="1:15">
      <c r="A7584" t="s">
        <v>7623</v>
      </c>
      <c r="B7584">
        <v>66</v>
      </c>
      <c r="C7584" t="s">
        <v>47</v>
      </c>
      <c r="D7584" t="s">
        <v>17</v>
      </c>
      <c r="E7584">
        <v>2016</v>
      </c>
      <c r="F7584">
        <v>9.5</v>
      </c>
      <c r="G7584">
        <v>1</v>
      </c>
      <c r="H7584">
        <v>9</v>
      </c>
      <c r="I7584">
        <v>9.9</v>
      </c>
      <c r="J7584">
        <v>8.5</v>
      </c>
      <c r="K7584" t="s">
        <v>18</v>
      </c>
      <c r="L7584" t="s">
        <v>19</v>
      </c>
      <c r="M7584">
        <v>88908.35</v>
      </c>
      <c r="N7584">
        <v>3.8</v>
      </c>
      <c r="O7584" s="1">
        <v>6.45</v>
      </c>
    </row>
    <row r="7585" spans="1:15">
      <c r="A7585" t="s">
        <v>7624</v>
      </c>
      <c r="B7585">
        <v>33</v>
      </c>
      <c r="C7585" t="s">
        <v>16</v>
      </c>
      <c r="D7585" t="s">
        <v>70</v>
      </c>
      <c r="E7585">
        <v>2022</v>
      </c>
      <c r="F7585">
        <v>2.5</v>
      </c>
      <c r="G7585">
        <v>5.4</v>
      </c>
      <c r="H7585">
        <v>7.6</v>
      </c>
      <c r="I7585">
        <v>2.4</v>
      </c>
      <c r="J7585">
        <v>5.5</v>
      </c>
      <c r="K7585" t="s">
        <v>34</v>
      </c>
      <c r="L7585" t="s">
        <v>38</v>
      </c>
      <c r="M7585">
        <v>78215.13</v>
      </c>
      <c r="N7585">
        <v>4.5</v>
      </c>
      <c r="O7585" s="1">
        <v>3.92</v>
      </c>
    </row>
    <row r="7586" spans="1:15">
      <c r="A7586" t="s">
        <v>7625</v>
      </c>
      <c r="B7586">
        <v>57</v>
      </c>
      <c r="C7586" t="s">
        <v>47</v>
      </c>
      <c r="D7586" t="s">
        <v>44</v>
      </c>
      <c r="E7586">
        <v>2023</v>
      </c>
      <c r="F7586">
        <v>1.4</v>
      </c>
      <c r="G7586">
        <v>2.4</v>
      </c>
      <c r="H7586">
        <v>3.1</v>
      </c>
      <c r="I7586">
        <v>9.3000000000000007</v>
      </c>
      <c r="J7586">
        <v>5.9</v>
      </c>
      <c r="K7586" t="s">
        <v>34</v>
      </c>
      <c r="L7586" t="s">
        <v>19</v>
      </c>
      <c r="M7586">
        <v>62296.95</v>
      </c>
      <c r="N7586">
        <v>5.7</v>
      </c>
      <c r="O7586" s="1">
        <v>4.3099999999999996</v>
      </c>
    </row>
    <row r="7587" spans="1:15">
      <c r="A7587" t="s">
        <v>7626</v>
      </c>
      <c r="B7587">
        <v>31</v>
      </c>
      <c r="C7587" t="s">
        <v>47</v>
      </c>
      <c r="D7587" t="s">
        <v>36</v>
      </c>
      <c r="E7587">
        <v>2016</v>
      </c>
      <c r="F7587">
        <v>2</v>
      </c>
      <c r="G7587">
        <v>7.9</v>
      </c>
      <c r="H7587">
        <v>3.9</v>
      </c>
      <c r="I7587">
        <v>6</v>
      </c>
      <c r="J7587">
        <v>6.2</v>
      </c>
      <c r="K7587" t="s">
        <v>29</v>
      </c>
      <c r="L7587" t="s">
        <v>23</v>
      </c>
      <c r="M7587">
        <v>54764.72</v>
      </c>
      <c r="N7587">
        <v>6.2</v>
      </c>
      <c r="O7587" s="1">
        <v>4.8899999999999997</v>
      </c>
    </row>
    <row r="7588" spans="1:15">
      <c r="A7588" t="s">
        <v>7627</v>
      </c>
      <c r="B7588">
        <v>64</v>
      </c>
      <c r="C7588" t="s">
        <v>16</v>
      </c>
      <c r="D7588" t="s">
        <v>40</v>
      </c>
      <c r="E7588">
        <v>2020</v>
      </c>
      <c r="F7588">
        <v>1.4</v>
      </c>
      <c r="G7588">
        <v>7.9</v>
      </c>
      <c r="H7588">
        <v>7.7</v>
      </c>
      <c r="I7588">
        <v>2.4</v>
      </c>
      <c r="J7588">
        <v>9.6</v>
      </c>
      <c r="K7588" t="s">
        <v>55</v>
      </c>
      <c r="L7588" t="s">
        <v>30</v>
      </c>
      <c r="M7588">
        <v>96460.4</v>
      </c>
      <c r="N7588">
        <v>6</v>
      </c>
      <c r="O7588" s="1">
        <v>4.13</v>
      </c>
    </row>
    <row r="7589" spans="1:15">
      <c r="A7589" t="s">
        <v>7628</v>
      </c>
      <c r="B7589">
        <v>36</v>
      </c>
      <c r="C7589" t="s">
        <v>32</v>
      </c>
      <c r="D7589" t="s">
        <v>33</v>
      </c>
      <c r="E7589">
        <v>2023</v>
      </c>
      <c r="F7589">
        <v>0.6</v>
      </c>
      <c r="G7589">
        <v>4.2</v>
      </c>
      <c r="H7589">
        <v>7.4</v>
      </c>
      <c r="I7589">
        <v>3.6</v>
      </c>
      <c r="J7589">
        <v>7</v>
      </c>
      <c r="K7589" t="s">
        <v>22</v>
      </c>
      <c r="L7589" t="s">
        <v>19</v>
      </c>
      <c r="M7589">
        <v>30690.3</v>
      </c>
      <c r="N7589">
        <v>4.8</v>
      </c>
      <c r="O7589" s="1">
        <v>4.67</v>
      </c>
    </row>
    <row r="7590" spans="1:15">
      <c r="A7590" t="s">
        <v>7629</v>
      </c>
      <c r="B7590">
        <v>54</v>
      </c>
      <c r="C7590" t="s">
        <v>16</v>
      </c>
      <c r="D7590" t="s">
        <v>17</v>
      </c>
      <c r="E7590">
        <v>2024</v>
      </c>
      <c r="F7590">
        <v>7.8</v>
      </c>
      <c r="G7590">
        <v>3.2</v>
      </c>
      <c r="H7590">
        <v>7.8</v>
      </c>
      <c r="I7590">
        <v>9.9</v>
      </c>
      <c r="J7590">
        <v>3.5</v>
      </c>
      <c r="K7590" t="s">
        <v>26</v>
      </c>
      <c r="L7590" t="s">
        <v>23</v>
      </c>
      <c r="M7590">
        <v>68619.38</v>
      </c>
      <c r="N7590">
        <v>9.4</v>
      </c>
      <c r="O7590" s="1">
        <v>6.17</v>
      </c>
    </row>
    <row r="7591" spans="1:15">
      <c r="A7591" t="s">
        <v>7630</v>
      </c>
      <c r="B7591">
        <v>85</v>
      </c>
      <c r="C7591" t="s">
        <v>47</v>
      </c>
      <c r="D7591" t="s">
        <v>77</v>
      </c>
      <c r="E7591">
        <v>2024</v>
      </c>
      <c r="F7591">
        <v>2.1</v>
      </c>
      <c r="G7591">
        <v>6.3</v>
      </c>
      <c r="H7591">
        <v>7.7</v>
      </c>
      <c r="I7591">
        <v>3.1</v>
      </c>
      <c r="J7591">
        <v>4.9000000000000004</v>
      </c>
      <c r="K7591" t="s">
        <v>37</v>
      </c>
      <c r="L7591" t="s">
        <v>23</v>
      </c>
      <c r="M7591">
        <v>29232.38</v>
      </c>
      <c r="N7591">
        <v>4.3</v>
      </c>
      <c r="O7591" s="1">
        <v>5.05</v>
      </c>
    </row>
    <row r="7592" spans="1:15">
      <c r="A7592" t="s">
        <v>7631</v>
      </c>
      <c r="B7592">
        <v>60</v>
      </c>
      <c r="C7592" t="s">
        <v>32</v>
      </c>
      <c r="D7592" t="s">
        <v>70</v>
      </c>
      <c r="E7592">
        <v>2024</v>
      </c>
      <c r="F7592">
        <v>7.4</v>
      </c>
      <c r="G7592">
        <v>5.5</v>
      </c>
      <c r="H7592">
        <v>6.4</v>
      </c>
      <c r="I7592">
        <v>6.8</v>
      </c>
      <c r="J7592">
        <v>3</v>
      </c>
      <c r="K7592" t="s">
        <v>55</v>
      </c>
      <c r="L7592" t="s">
        <v>38</v>
      </c>
      <c r="M7592">
        <v>64685.79</v>
      </c>
      <c r="N7592">
        <v>0.5</v>
      </c>
      <c r="O7592" s="1">
        <v>5.63</v>
      </c>
    </row>
    <row r="7593" spans="1:15">
      <c r="A7593" t="s">
        <v>7632</v>
      </c>
      <c r="B7593">
        <v>86</v>
      </c>
      <c r="C7593" t="s">
        <v>47</v>
      </c>
      <c r="D7593" t="s">
        <v>17</v>
      </c>
      <c r="E7593">
        <v>2018</v>
      </c>
      <c r="F7593">
        <v>0.2</v>
      </c>
      <c r="G7593">
        <v>2</v>
      </c>
      <c r="H7593">
        <v>3.8</v>
      </c>
      <c r="I7593">
        <v>9.4</v>
      </c>
      <c r="J7593">
        <v>3.4</v>
      </c>
      <c r="K7593" t="s">
        <v>34</v>
      </c>
      <c r="L7593" t="s">
        <v>19</v>
      </c>
      <c r="M7593">
        <v>80195.11</v>
      </c>
      <c r="N7593">
        <v>5</v>
      </c>
      <c r="O7593" s="1">
        <v>3.53</v>
      </c>
    </row>
    <row r="7594" spans="1:15">
      <c r="A7594" t="s">
        <v>7633</v>
      </c>
      <c r="B7594">
        <v>48</v>
      </c>
      <c r="C7594" t="s">
        <v>47</v>
      </c>
      <c r="D7594" t="s">
        <v>33</v>
      </c>
      <c r="E7594">
        <v>2022</v>
      </c>
      <c r="F7594">
        <v>2.1</v>
      </c>
      <c r="G7594">
        <v>6.8</v>
      </c>
      <c r="H7594">
        <v>4</v>
      </c>
      <c r="I7594">
        <v>7.5</v>
      </c>
      <c r="J7594">
        <v>1.2</v>
      </c>
      <c r="K7594" t="s">
        <v>55</v>
      </c>
      <c r="L7594" t="s">
        <v>23</v>
      </c>
      <c r="M7594">
        <v>25969.74</v>
      </c>
      <c r="N7594">
        <v>1.7</v>
      </c>
      <c r="O7594" s="1">
        <v>5.14</v>
      </c>
    </row>
    <row r="7595" spans="1:15">
      <c r="A7595" t="s">
        <v>7634</v>
      </c>
      <c r="B7595">
        <v>37</v>
      </c>
      <c r="C7595" t="s">
        <v>47</v>
      </c>
      <c r="D7595" t="s">
        <v>36</v>
      </c>
      <c r="E7595">
        <v>2020</v>
      </c>
      <c r="F7595">
        <v>1.9</v>
      </c>
      <c r="G7595">
        <v>4.8</v>
      </c>
      <c r="H7595">
        <v>4.4000000000000004</v>
      </c>
      <c r="I7595">
        <v>0.4</v>
      </c>
      <c r="J7595">
        <v>7.3</v>
      </c>
      <c r="K7595" t="s">
        <v>55</v>
      </c>
      <c r="L7595" t="s">
        <v>30</v>
      </c>
      <c r="M7595">
        <v>29333.759999999998</v>
      </c>
      <c r="N7595">
        <v>3.6</v>
      </c>
      <c r="O7595" s="1">
        <v>3.98</v>
      </c>
    </row>
    <row r="7596" spans="1:15">
      <c r="A7596" t="s">
        <v>7635</v>
      </c>
      <c r="B7596">
        <v>39</v>
      </c>
      <c r="C7596" t="s">
        <v>32</v>
      </c>
      <c r="D7596" t="s">
        <v>25</v>
      </c>
      <c r="E7596">
        <v>2019</v>
      </c>
      <c r="F7596">
        <v>1.2</v>
      </c>
      <c r="G7596">
        <v>2.4</v>
      </c>
      <c r="H7596">
        <v>4.9000000000000004</v>
      </c>
      <c r="I7596">
        <v>3</v>
      </c>
      <c r="J7596">
        <v>4.5999999999999996</v>
      </c>
      <c r="K7596" t="s">
        <v>42</v>
      </c>
      <c r="L7596" t="s">
        <v>23</v>
      </c>
      <c r="M7596">
        <v>51572.93</v>
      </c>
      <c r="N7596">
        <v>4.2</v>
      </c>
      <c r="O7596" s="1">
        <v>3.36</v>
      </c>
    </row>
    <row r="7597" spans="1:15">
      <c r="A7597" t="s">
        <v>7636</v>
      </c>
      <c r="B7597">
        <v>33</v>
      </c>
      <c r="C7597" t="s">
        <v>47</v>
      </c>
      <c r="D7597" t="s">
        <v>58</v>
      </c>
      <c r="E7597">
        <v>2021</v>
      </c>
      <c r="F7597">
        <v>7.5</v>
      </c>
      <c r="G7597">
        <v>2</v>
      </c>
      <c r="H7597">
        <v>2.4</v>
      </c>
      <c r="I7597">
        <v>3.9</v>
      </c>
      <c r="J7597">
        <v>2.7</v>
      </c>
      <c r="K7597" t="s">
        <v>18</v>
      </c>
      <c r="L7597" t="s">
        <v>38</v>
      </c>
      <c r="M7597">
        <v>55548.83</v>
      </c>
      <c r="N7597">
        <v>1.4</v>
      </c>
      <c r="O7597" s="1">
        <v>4.0999999999999996</v>
      </c>
    </row>
    <row r="7598" spans="1:15">
      <c r="A7598" t="s">
        <v>7637</v>
      </c>
      <c r="B7598">
        <v>53</v>
      </c>
      <c r="C7598" t="s">
        <v>16</v>
      </c>
      <c r="D7598" t="s">
        <v>33</v>
      </c>
      <c r="E7598">
        <v>2021</v>
      </c>
      <c r="F7598">
        <v>7.1</v>
      </c>
      <c r="G7598">
        <v>9.9</v>
      </c>
      <c r="H7598">
        <v>5</v>
      </c>
      <c r="I7598">
        <v>6.4</v>
      </c>
      <c r="J7598">
        <v>5.8</v>
      </c>
      <c r="K7598" t="s">
        <v>26</v>
      </c>
      <c r="L7598" t="s">
        <v>27</v>
      </c>
      <c r="M7598">
        <v>44221.94</v>
      </c>
      <c r="N7598">
        <v>5.6</v>
      </c>
      <c r="O7598" s="1">
        <v>6.63</v>
      </c>
    </row>
    <row r="7599" spans="1:15">
      <c r="A7599" t="s">
        <v>7638</v>
      </c>
      <c r="B7599">
        <v>68</v>
      </c>
      <c r="C7599" t="s">
        <v>16</v>
      </c>
      <c r="D7599" t="s">
        <v>21</v>
      </c>
      <c r="E7599">
        <v>2022</v>
      </c>
      <c r="F7599">
        <v>8.3000000000000007</v>
      </c>
      <c r="G7599">
        <v>6.9</v>
      </c>
      <c r="H7599">
        <v>4.7</v>
      </c>
      <c r="I7599">
        <v>9.6</v>
      </c>
      <c r="J7599">
        <v>1.3</v>
      </c>
      <c r="K7599" t="s">
        <v>18</v>
      </c>
      <c r="L7599" t="s">
        <v>27</v>
      </c>
      <c r="M7599">
        <v>91740.75</v>
      </c>
      <c r="N7599">
        <v>1.4</v>
      </c>
      <c r="O7599" s="1">
        <v>5.62</v>
      </c>
    </row>
    <row r="7600" spans="1:15">
      <c r="A7600" t="s">
        <v>7639</v>
      </c>
      <c r="B7600">
        <v>73</v>
      </c>
      <c r="C7600" t="s">
        <v>16</v>
      </c>
      <c r="D7600" t="s">
        <v>58</v>
      </c>
      <c r="E7600">
        <v>2020</v>
      </c>
      <c r="F7600">
        <v>6.5</v>
      </c>
      <c r="G7600">
        <v>4.2</v>
      </c>
      <c r="H7600">
        <v>3.1</v>
      </c>
      <c r="I7600">
        <v>4.8</v>
      </c>
      <c r="J7600">
        <v>6.3</v>
      </c>
      <c r="K7600" t="s">
        <v>29</v>
      </c>
      <c r="L7600" t="s">
        <v>19</v>
      </c>
      <c r="M7600">
        <v>27845.73</v>
      </c>
      <c r="N7600">
        <v>4.2</v>
      </c>
      <c r="O7600" s="1">
        <v>5.43</v>
      </c>
    </row>
    <row r="7601" spans="1:15">
      <c r="A7601" t="s">
        <v>7640</v>
      </c>
      <c r="B7601">
        <v>50</v>
      </c>
      <c r="C7601" t="s">
        <v>32</v>
      </c>
      <c r="D7601" t="s">
        <v>25</v>
      </c>
      <c r="E7601">
        <v>2016</v>
      </c>
      <c r="F7601">
        <v>5.5</v>
      </c>
      <c r="G7601">
        <v>5.9</v>
      </c>
      <c r="H7601">
        <v>3.5</v>
      </c>
      <c r="I7601">
        <v>7.3</v>
      </c>
      <c r="J7601">
        <v>9.1999999999999993</v>
      </c>
      <c r="K7601" t="s">
        <v>42</v>
      </c>
      <c r="L7601" t="s">
        <v>19</v>
      </c>
      <c r="M7601">
        <v>88329.279999999999</v>
      </c>
      <c r="N7601">
        <v>4.0999999999999996</v>
      </c>
      <c r="O7601" s="1">
        <v>5.12</v>
      </c>
    </row>
    <row r="7602" spans="1:15">
      <c r="A7602" t="s">
        <v>7641</v>
      </c>
      <c r="B7602">
        <v>77</v>
      </c>
      <c r="C7602" t="s">
        <v>16</v>
      </c>
      <c r="D7602" t="s">
        <v>70</v>
      </c>
      <c r="E7602">
        <v>2019</v>
      </c>
      <c r="F7602">
        <v>9.6</v>
      </c>
      <c r="G7602">
        <v>7.6</v>
      </c>
      <c r="H7602">
        <v>6.3</v>
      </c>
      <c r="I7602">
        <v>7.9</v>
      </c>
      <c r="J7602">
        <v>7.4</v>
      </c>
      <c r="K7602" t="s">
        <v>55</v>
      </c>
      <c r="L7602" t="s">
        <v>23</v>
      </c>
      <c r="M7602">
        <v>6843.13</v>
      </c>
      <c r="N7602">
        <v>8.1</v>
      </c>
      <c r="O7602" s="1">
        <v>8.19</v>
      </c>
    </row>
    <row r="7603" spans="1:15">
      <c r="A7603" t="s">
        <v>7642</v>
      </c>
      <c r="B7603">
        <v>61</v>
      </c>
      <c r="C7603" t="s">
        <v>47</v>
      </c>
      <c r="D7603" t="s">
        <v>44</v>
      </c>
      <c r="E7603">
        <v>2015</v>
      </c>
      <c r="F7603">
        <v>4.2</v>
      </c>
      <c r="G7603">
        <v>5.6</v>
      </c>
      <c r="H7603">
        <v>0.5</v>
      </c>
      <c r="I7603">
        <v>4.5999999999999996</v>
      </c>
      <c r="J7603">
        <v>2.6</v>
      </c>
      <c r="K7603" t="s">
        <v>26</v>
      </c>
      <c r="L7603" t="s">
        <v>38</v>
      </c>
      <c r="M7603">
        <v>64904.2</v>
      </c>
      <c r="N7603">
        <v>8.6999999999999993</v>
      </c>
      <c r="O7603" s="1">
        <v>3.64</v>
      </c>
    </row>
    <row r="7604" spans="1:15">
      <c r="A7604" t="s">
        <v>7643</v>
      </c>
      <c r="B7604">
        <v>77</v>
      </c>
      <c r="C7604" t="s">
        <v>32</v>
      </c>
      <c r="D7604" t="s">
        <v>70</v>
      </c>
      <c r="E7604">
        <v>2021</v>
      </c>
      <c r="F7604">
        <v>7.3</v>
      </c>
      <c r="G7604">
        <v>1.1000000000000001</v>
      </c>
      <c r="H7604">
        <v>8</v>
      </c>
      <c r="I7604">
        <v>7.2</v>
      </c>
      <c r="J7604">
        <v>3.4</v>
      </c>
      <c r="K7604" t="s">
        <v>34</v>
      </c>
      <c r="L7604" t="s">
        <v>27</v>
      </c>
      <c r="M7604">
        <v>89403.63</v>
      </c>
      <c r="N7604">
        <v>4</v>
      </c>
      <c r="O7604" s="1">
        <v>4.82</v>
      </c>
    </row>
    <row r="7605" spans="1:15">
      <c r="A7605" t="s">
        <v>7644</v>
      </c>
      <c r="B7605">
        <v>49</v>
      </c>
      <c r="C7605" t="s">
        <v>47</v>
      </c>
      <c r="D7605" t="s">
        <v>33</v>
      </c>
      <c r="E7605">
        <v>2024</v>
      </c>
      <c r="F7605">
        <v>2</v>
      </c>
      <c r="G7605">
        <v>1.4</v>
      </c>
      <c r="H7605">
        <v>6.6</v>
      </c>
      <c r="I7605">
        <v>0.6</v>
      </c>
      <c r="J7605">
        <v>7.1</v>
      </c>
      <c r="K7605" t="s">
        <v>22</v>
      </c>
      <c r="L7605" t="s">
        <v>27</v>
      </c>
      <c r="M7605">
        <v>33694.17</v>
      </c>
      <c r="N7605">
        <v>7.1</v>
      </c>
      <c r="O7605" s="1">
        <v>3.76</v>
      </c>
    </row>
    <row r="7606" spans="1:15">
      <c r="A7606" t="s">
        <v>7645</v>
      </c>
      <c r="B7606">
        <v>44</v>
      </c>
      <c r="C7606" t="s">
        <v>47</v>
      </c>
      <c r="D7606" t="s">
        <v>36</v>
      </c>
      <c r="E7606">
        <v>2018</v>
      </c>
      <c r="F7606">
        <v>8</v>
      </c>
      <c r="G7606">
        <v>2.2000000000000002</v>
      </c>
      <c r="H7606">
        <v>5</v>
      </c>
      <c r="I7606">
        <v>8.1</v>
      </c>
      <c r="J7606">
        <v>4.3</v>
      </c>
      <c r="K7606" t="s">
        <v>42</v>
      </c>
      <c r="L7606" t="s">
        <v>23</v>
      </c>
      <c r="M7606">
        <v>74298.67</v>
      </c>
      <c r="N7606">
        <v>1.3</v>
      </c>
      <c r="O7606" s="1">
        <v>5.24</v>
      </c>
    </row>
    <row r="7607" spans="1:15">
      <c r="A7607" t="s">
        <v>7646</v>
      </c>
      <c r="B7607">
        <v>82</v>
      </c>
      <c r="C7607" t="s">
        <v>47</v>
      </c>
      <c r="D7607" t="s">
        <v>17</v>
      </c>
      <c r="E7607">
        <v>2021</v>
      </c>
      <c r="F7607">
        <v>7.2</v>
      </c>
      <c r="G7607">
        <v>4.4000000000000004</v>
      </c>
      <c r="H7607">
        <v>1.3</v>
      </c>
      <c r="I7607">
        <v>8.9</v>
      </c>
      <c r="J7607">
        <v>5.7</v>
      </c>
      <c r="K7607" t="s">
        <v>26</v>
      </c>
      <c r="L7607" t="s">
        <v>38</v>
      </c>
      <c r="M7607">
        <v>5289.45</v>
      </c>
      <c r="N7607">
        <v>2.5</v>
      </c>
      <c r="O7607" s="1">
        <v>6.54</v>
      </c>
    </row>
    <row r="7608" spans="1:15">
      <c r="A7608" t="s">
        <v>7647</v>
      </c>
      <c r="B7608">
        <v>38</v>
      </c>
      <c r="C7608" t="s">
        <v>16</v>
      </c>
      <c r="D7608" t="s">
        <v>21</v>
      </c>
      <c r="E7608">
        <v>2017</v>
      </c>
      <c r="F7608">
        <v>3.2</v>
      </c>
      <c r="G7608">
        <v>6.6</v>
      </c>
      <c r="H7608">
        <v>6.4</v>
      </c>
      <c r="I7608">
        <v>10</v>
      </c>
      <c r="J7608">
        <v>4.2</v>
      </c>
      <c r="K7608" t="s">
        <v>55</v>
      </c>
      <c r="L7608" t="s">
        <v>38</v>
      </c>
      <c r="M7608">
        <v>75004.210000000006</v>
      </c>
      <c r="N7608">
        <v>0.8</v>
      </c>
      <c r="O7608" s="1">
        <v>5.51</v>
      </c>
    </row>
    <row r="7609" spans="1:15">
      <c r="A7609" t="s">
        <v>7648</v>
      </c>
      <c r="B7609">
        <v>27</v>
      </c>
      <c r="C7609" t="s">
        <v>16</v>
      </c>
      <c r="D7609" t="s">
        <v>58</v>
      </c>
      <c r="E7609">
        <v>2015</v>
      </c>
      <c r="F7609">
        <v>9.6</v>
      </c>
      <c r="G7609">
        <v>4.8</v>
      </c>
      <c r="H7609">
        <v>1.8</v>
      </c>
      <c r="I7609">
        <v>7.6</v>
      </c>
      <c r="J7609">
        <v>2.7</v>
      </c>
      <c r="K7609" t="s">
        <v>55</v>
      </c>
      <c r="L7609" t="s">
        <v>19</v>
      </c>
      <c r="M7609">
        <v>7970.22</v>
      </c>
      <c r="N7609">
        <v>1</v>
      </c>
      <c r="O7609" s="1">
        <v>6.54</v>
      </c>
    </row>
    <row r="7610" spans="1:15">
      <c r="A7610" t="s">
        <v>7649</v>
      </c>
      <c r="B7610">
        <v>22</v>
      </c>
      <c r="C7610" t="s">
        <v>32</v>
      </c>
      <c r="D7610" t="s">
        <v>25</v>
      </c>
      <c r="E7610">
        <v>2018</v>
      </c>
      <c r="F7610">
        <v>8.8000000000000007</v>
      </c>
      <c r="G7610">
        <v>4.8</v>
      </c>
      <c r="H7610">
        <v>0</v>
      </c>
      <c r="I7610">
        <v>6.4</v>
      </c>
      <c r="J7610">
        <v>6.5</v>
      </c>
      <c r="K7610" t="s">
        <v>22</v>
      </c>
      <c r="L7610" t="s">
        <v>19</v>
      </c>
      <c r="M7610">
        <v>57329.21</v>
      </c>
      <c r="N7610">
        <v>7.9</v>
      </c>
      <c r="O7610" s="1">
        <v>5.26</v>
      </c>
    </row>
    <row r="7611" spans="1:15">
      <c r="A7611" t="s">
        <v>7650</v>
      </c>
      <c r="B7611">
        <v>86</v>
      </c>
      <c r="C7611" t="s">
        <v>32</v>
      </c>
      <c r="D7611" t="s">
        <v>33</v>
      </c>
      <c r="E7611">
        <v>2024</v>
      </c>
      <c r="F7611">
        <v>7.8</v>
      </c>
      <c r="G7611">
        <v>0.6</v>
      </c>
      <c r="H7611">
        <v>7.1</v>
      </c>
      <c r="I7611">
        <v>2.2000000000000002</v>
      </c>
      <c r="J7611">
        <v>9.3000000000000007</v>
      </c>
      <c r="K7611" t="s">
        <v>29</v>
      </c>
      <c r="L7611" t="s">
        <v>19</v>
      </c>
      <c r="M7611">
        <v>74373.179999999993</v>
      </c>
      <c r="N7611">
        <v>4.5</v>
      </c>
      <c r="O7611" s="1">
        <v>4.5999999999999996</v>
      </c>
    </row>
    <row r="7612" spans="1:15">
      <c r="A7612" t="s">
        <v>7651</v>
      </c>
      <c r="B7612">
        <v>36</v>
      </c>
      <c r="C7612" t="s">
        <v>16</v>
      </c>
      <c r="D7612" t="s">
        <v>77</v>
      </c>
      <c r="E7612">
        <v>2022</v>
      </c>
      <c r="F7612">
        <v>5.0999999999999996</v>
      </c>
      <c r="G7612">
        <v>1.5</v>
      </c>
      <c r="H7612">
        <v>8.1999999999999993</v>
      </c>
      <c r="I7612">
        <v>0.3</v>
      </c>
      <c r="J7612">
        <v>6.6</v>
      </c>
      <c r="K7612" t="s">
        <v>34</v>
      </c>
      <c r="L7612" t="s">
        <v>23</v>
      </c>
      <c r="M7612">
        <v>39804.339999999997</v>
      </c>
      <c r="N7612">
        <v>0.9</v>
      </c>
      <c r="O7612" s="1">
        <v>4.4000000000000004</v>
      </c>
    </row>
    <row r="7613" spans="1:15">
      <c r="A7613" t="s">
        <v>7652</v>
      </c>
      <c r="B7613">
        <v>33</v>
      </c>
      <c r="C7613" t="s">
        <v>16</v>
      </c>
      <c r="D7613" t="s">
        <v>36</v>
      </c>
      <c r="E7613">
        <v>2020</v>
      </c>
      <c r="F7613">
        <v>5.6</v>
      </c>
      <c r="G7613">
        <v>3.1</v>
      </c>
      <c r="H7613">
        <v>5.4</v>
      </c>
      <c r="I7613">
        <v>5.5</v>
      </c>
      <c r="J7613">
        <v>1.3</v>
      </c>
      <c r="K7613" t="s">
        <v>22</v>
      </c>
      <c r="L7613" t="s">
        <v>38</v>
      </c>
      <c r="M7613">
        <v>92100.1</v>
      </c>
      <c r="N7613">
        <v>9.5</v>
      </c>
      <c r="O7613" s="1">
        <v>3.78</v>
      </c>
    </row>
    <row r="7614" spans="1:15">
      <c r="A7614" t="s">
        <v>7653</v>
      </c>
      <c r="B7614">
        <v>28</v>
      </c>
      <c r="C7614" t="s">
        <v>47</v>
      </c>
      <c r="D7614" t="s">
        <v>40</v>
      </c>
      <c r="E7614">
        <v>2023</v>
      </c>
      <c r="F7614">
        <v>8.4</v>
      </c>
      <c r="G7614">
        <v>8.5</v>
      </c>
      <c r="H7614">
        <v>1.2</v>
      </c>
      <c r="I7614">
        <v>8.1999999999999993</v>
      </c>
      <c r="J7614">
        <v>0.8</v>
      </c>
      <c r="K7614" t="s">
        <v>18</v>
      </c>
      <c r="L7614" t="s">
        <v>23</v>
      </c>
      <c r="M7614">
        <v>41577.519999999997</v>
      </c>
      <c r="N7614">
        <v>4.5</v>
      </c>
      <c r="O7614" s="1">
        <v>6.02</v>
      </c>
    </row>
    <row r="7615" spans="1:15">
      <c r="A7615" t="s">
        <v>7654</v>
      </c>
      <c r="B7615">
        <v>81</v>
      </c>
      <c r="C7615" t="s">
        <v>16</v>
      </c>
      <c r="D7615" t="s">
        <v>77</v>
      </c>
      <c r="E7615">
        <v>2020</v>
      </c>
      <c r="F7615">
        <v>6.1</v>
      </c>
      <c r="G7615">
        <v>9.8000000000000007</v>
      </c>
      <c r="H7615">
        <v>6.6</v>
      </c>
      <c r="I7615">
        <v>5.3</v>
      </c>
      <c r="J7615">
        <v>4.3</v>
      </c>
      <c r="K7615" t="s">
        <v>34</v>
      </c>
      <c r="L7615" t="s">
        <v>30</v>
      </c>
      <c r="M7615">
        <v>59063.35</v>
      </c>
      <c r="N7615">
        <v>5.4</v>
      </c>
      <c r="O7615" s="1">
        <v>5.99</v>
      </c>
    </row>
    <row r="7616" spans="1:15">
      <c r="A7616" t="s">
        <v>7655</v>
      </c>
      <c r="B7616">
        <v>40</v>
      </c>
      <c r="C7616" t="s">
        <v>47</v>
      </c>
      <c r="D7616" t="s">
        <v>40</v>
      </c>
      <c r="E7616">
        <v>2021</v>
      </c>
      <c r="F7616">
        <v>5.0999999999999996</v>
      </c>
      <c r="G7616">
        <v>9.1999999999999993</v>
      </c>
      <c r="H7616">
        <v>3</v>
      </c>
      <c r="I7616">
        <v>3.7</v>
      </c>
      <c r="J7616">
        <v>4.8</v>
      </c>
      <c r="K7616" t="s">
        <v>55</v>
      </c>
      <c r="L7616" t="s">
        <v>19</v>
      </c>
      <c r="M7616">
        <v>13909.32</v>
      </c>
      <c r="N7616">
        <v>0.9</v>
      </c>
      <c r="O7616" s="1">
        <v>5.79</v>
      </c>
    </row>
    <row r="7617" spans="1:15">
      <c r="A7617" t="s">
        <v>7656</v>
      </c>
      <c r="B7617">
        <v>56</v>
      </c>
      <c r="C7617" t="s">
        <v>16</v>
      </c>
      <c r="D7617" t="s">
        <v>33</v>
      </c>
      <c r="E7617">
        <v>2019</v>
      </c>
      <c r="F7617">
        <v>3.3</v>
      </c>
      <c r="G7617">
        <v>1.9</v>
      </c>
      <c r="H7617">
        <v>9.1</v>
      </c>
      <c r="I7617">
        <v>7.1</v>
      </c>
      <c r="J7617">
        <v>9.9</v>
      </c>
      <c r="K7617" t="s">
        <v>42</v>
      </c>
      <c r="L7617" t="s">
        <v>23</v>
      </c>
      <c r="M7617">
        <v>75010.77</v>
      </c>
      <c r="N7617">
        <v>1</v>
      </c>
      <c r="O7617" s="1">
        <v>5.22</v>
      </c>
    </row>
    <row r="7618" spans="1:15">
      <c r="A7618" t="s">
        <v>7657</v>
      </c>
      <c r="B7618">
        <v>30</v>
      </c>
      <c r="C7618" t="s">
        <v>47</v>
      </c>
      <c r="D7618" t="s">
        <v>44</v>
      </c>
      <c r="E7618">
        <v>2018</v>
      </c>
      <c r="F7618">
        <v>5</v>
      </c>
      <c r="G7618">
        <v>5.9</v>
      </c>
      <c r="H7618">
        <v>5.3</v>
      </c>
      <c r="I7618">
        <v>0.6</v>
      </c>
      <c r="J7618">
        <v>7.7</v>
      </c>
      <c r="K7618" t="s">
        <v>22</v>
      </c>
      <c r="L7618" t="s">
        <v>27</v>
      </c>
      <c r="M7618">
        <v>91296.82</v>
      </c>
      <c r="N7618">
        <v>4.7</v>
      </c>
      <c r="O7618" s="1">
        <v>3.74</v>
      </c>
    </row>
    <row r="7619" spans="1:15">
      <c r="A7619" t="s">
        <v>7658</v>
      </c>
      <c r="B7619">
        <v>39</v>
      </c>
      <c r="C7619" t="s">
        <v>16</v>
      </c>
      <c r="D7619" t="s">
        <v>77</v>
      </c>
      <c r="E7619">
        <v>2015</v>
      </c>
      <c r="F7619">
        <v>0.1</v>
      </c>
      <c r="G7619">
        <v>3.7</v>
      </c>
      <c r="H7619">
        <v>8.6999999999999993</v>
      </c>
      <c r="I7619">
        <v>6.3</v>
      </c>
      <c r="J7619">
        <v>5.4</v>
      </c>
      <c r="K7619" t="s">
        <v>26</v>
      </c>
      <c r="L7619" t="s">
        <v>23</v>
      </c>
      <c r="M7619">
        <v>96264.49</v>
      </c>
      <c r="N7619">
        <v>2.8</v>
      </c>
      <c r="O7619" s="1">
        <v>3.75</v>
      </c>
    </row>
    <row r="7620" spans="1:15">
      <c r="A7620" t="s">
        <v>7659</v>
      </c>
      <c r="B7620">
        <v>54</v>
      </c>
      <c r="C7620" t="s">
        <v>16</v>
      </c>
      <c r="D7620" t="s">
        <v>58</v>
      </c>
      <c r="E7620">
        <v>2018</v>
      </c>
      <c r="F7620">
        <v>8.6999999999999993</v>
      </c>
      <c r="G7620">
        <v>5.3</v>
      </c>
      <c r="H7620">
        <v>2.2000000000000002</v>
      </c>
      <c r="I7620">
        <v>6.7</v>
      </c>
      <c r="J7620">
        <v>2.2000000000000002</v>
      </c>
      <c r="K7620" t="s">
        <v>22</v>
      </c>
      <c r="L7620" t="s">
        <v>27</v>
      </c>
      <c r="M7620">
        <v>46536.9</v>
      </c>
      <c r="N7620">
        <v>2.9</v>
      </c>
      <c r="O7620" s="1">
        <v>5.49</v>
      </c>
    </row>
    <row r="7621" spans="1:15">
      <c r="A7621" t="s">
        <v>7660</v>
      </c>
      <c r="B7621">
        <v>72</v>
      </c>
      <c r="C7621" t="s">
        <v>32</v>
      </c>
      <c r="D7621" t="s">
        <v>70</v>
      </c>
      <c r="E7621">
        <v>2016</v>
      </c>
      <c r="F7621">
        <v>6.6</v>
      </c>
      <c r="G7621">
        <v>5.7</v>
      </c>
      <c r="H7621">
        <v>6.9</v>
      </c>
      <c r="I7621">
        <v>8.9</v>
      </c>
      <c r="J7621">
        <v>9.4</v>
      </c>
      <c r="K7621" t="s">
        <v>37</v>
      </c>
      <c r="L7621" t="s">
        <v>38</v>
      </c>
      <c r="M7621">
        <v>63399.4</v>
      </c>
      <c r="N7621">
        <v>9.9</v>
      </c>
      <c r="O7621" s="1">
        <v>6.66</v>
      </c>
    </row>
    <row r="7622" spans="1:15">
      <c r="A7622" t="s">
        <v>7661</v>
      </c>
      <c r="B7622">
        <v>66</v>
      </c>
      <c r="C7622" t="s">
        <v>32</v>
      </c>
      <c r="D7622" t="s">
        <v>40</v>
      </c>
      <c r="E7622">
        <v>2021</v>
      </c>
      <c r="F7622">
        <v>7.2</v>
      </c>
      <c r="G7622">
        <v>0.8</v>
      </c>
      <c r="H7622">
        <v>8.8000000000000007</v>
      </c>
      <c r="I7622">
        <v>6.7</v>
      </c>
      <c r="J7622">
        <v>4.5</v>
      </c>
      <c r="K7622" t="s">
        <v>18</v>
      </c>
      <c r="L7622" t="s">
        <v>23</v>
      </c>
      <c r="M7622">
        <v>21359.7</v>
      </c>
      <c r="N7622">
        <v>4.5999999999999996</v>
      </c>
      <c r="O7622" s="1">
        <v>6.24</v>
      </c>
    </row>
    <row r="7623" spans="1:15">
      <c r="A7623" t="s">
        <v>7662</v>
      </c>
      <c r="B7623">
        <v>71</v>
      </c>
      <c r="C7623" t="s">
        <v>47</v>
      </c>
      <c r="D7623" t="s">
        <v>25</v>
      </c>
      <c r="E7623">
        <v>2017</v>
      </c>
      <c r="F7623">
        <v>4.8</v>
      </c>
      <c r="G7623">
        <v>2.8</v>
      </c>
      <c r="H7623">
        <v>9</v>
      </c>
      <c r="I7623">
        <v>1.9</v>
      </c>
      <c r="J7623">
        <v>5.3</v>
      </c>
      <c r="K7623" t="s">
        <v>37</v>
      </c>
      <c r="L7623" t="s">
        <v>27</v>
      </c>
      <c r="M7623">
        <v>43938.67</v>
      </c>
      <c r="N7623">
        <v>9.9</v>
      </c>
      <c r="O7623" s="1">
        <v>4.76</v>
      </c>
    </row>
    <row r="7624" spans="1:15">
      <c r="A7624" t="s">
        <v>7663</v>
      </c>
      <c r="B7624">
        <v>27</v>
      </c>
      <c r="C7624" t="s">
        <v>32</v>
      </c>
      <c r="D7624" t="s">
        <v>40</v>
      </c>
      <c r="E7624">
        <v>2021</v>
      </c>
      <c r="F7624">
        <v>9.6999999999999993</v>
      </c>
      <c r="G7624">
        <v>5.5</v>
      </c>
      <c r="H7624">
        <v>8.1</v>
      </c>
      <c r="I7624">
        <v>0.9</v>
      </c>
      <c r="J7624">
        <v>4.2</v>
      </c>
      <c r="K7624" t="s">
        <v>26</v>
      </c>
      <c r="L7624" t="s">
        <v>30</v>
      </c>
      <c r="M7624">
        <v>10450.99</v>
      </c>
      <c r="N7624">
        <v>7.9</v>
      </c>
      <c r="O7624" s="1">
        <v>6.37</v>
      </c>
    </row>
    <row r="7625" spans="1:15">
      <c r="A7625" t="s">
        <v>7664</v>
      </c>
      <c r="B7625">
        <v>23</v>
      </c>
      <c r="C7625" t="s">
        <v>32</v>
      </c>
      <c r="D7625" t="s">
        <v>36</v>
      </c>
      <c r="E7625">
        <v>2015</v>
      </c>
      <c r="F7625">
        <v>7.1</v>
      </c>
      <c r="G7625">
        <v>9.3000000000000007</v>
      </c>
      <c r="H7625">
        <v>1.1000000000000001</v>
      </c>
      <c r="I7625">
        <v>0.1</v>
      </c>
      <c r="J7625">
        <v>3.6</v>
      </c>
      <c r="K7625" t="s">
        <v>42</v>
      </c>
      <c r="L7625" t="s">
        <v>19</v>
      </c>
      <c r="M7625">
        <v>56072.959999999999</v>
      </c>
      <c r="N7625">
        <v>9.1999999999999993</v>
      </c>
      <c r="O7625" s="1">
        <v>4.24</v>
      </c>
    </row>
    <row r="7626" spans="1:15">
      <c r="A7626" t="s">
        <v>7665</v>
      </c>
      <c r="B7626">
        <v>46</v>
      </c>
      <c r="C7626" t="s">
        <v>16</v>
      </c>
      <c r="D7626" t="s">
        <v>40</v>
      </c>
      <c r="E7626">
        <v>2017</v>
      </c>
      <c r="F7626">
        <v>9.9</v>
      </c>
      <c r="G7626">
        <v>0.4</v>
      </c>
      <c r="H7626">
        <v>4.9000000000000004</v>
      </c>
      <c r="I7626">
        <v>8.4</v>
      </c>
      <c r="J7626">
        <v>8.6</v>
      </c>
      <c r="K7626" t="s">
        <v>37</v>
      </c>
      <c r="L7626" t="s">
        <v>19</v>
      </c>
      <c r="M7626">
        <v>22051.69</v>
      </c>
      <c r="N7626">
        <v>6.9</v>
      </c>
      <c r="O7626" s="1">
        <v>6.87</v>
      </c>
    </row>
    <row r="7627" spans="1:15">
      <c r="A7627" t="s">
        <v>7666</v>
      </c>
      <c r="B7627">
        <v>63</v>
      </c>
      <c r="C7627" t="s">
        <v>47</v>
      </c>
      <c r="D7627" t="s">
        <v>77</v>
      </c>
      <c r="E7627">
        <v>2015</v>
      </c>
      <c r="F7627">
        <v>9.9</v>
      </c>
      <c r="G7627">
        <v>5.4</v>
      </c>
      <c r="H7627">
        <v>3.5</v>
      </c>
      <c r="I7627">
        <v>0.2</v>
      </c>
      <c r="J7627">
        <v>2.5</v>
      </c>
      <c r="K7627" t="s">
        <v>29</v>
      </c>
      <c r="L7627" t="s">
        <v>38</v>
      </c>
      <c r="M7627">
        <v>98756.99</v>
      </c>
      <c r="N7627">
        <v>7.4</v>
      </c>
      <c r="O7627" s="1">
        <v>3.63</v>
      </c>
    </row>
    <row r="7628" spans="1:15">
      <c r="A7628" t="s">
        <v>7667</v>
      </c>
      <c r="B7628">
        <v>59</v>
      </c>
      <c r="C7628" t="s">
        <v>32</v>
      </c>
      <c r="D7628" t="s">
        <v>21</v>
      </c>
      <c r="E7628">
        <v>2024</v>
      </c>
      <c r="F7628">
        <v>5</v>
      </c>
      <c r="G7628">
        <v>7.4</v>
      </c>
      <c r="H7628">
        <v>2.8</v>
      </c>
      <c r="I7628">
        <v>4.5999999999999996</v>
      </c>
      <c r="J7628">
        <v>3.3</v>
      </c>
      <c r="K7628" t="s">
        <v>37</v>
      </c>
      <c r="L7628" t="s">
        <v>23</v>
      </c>
      <c r="M7628">
        <v>97187.05</v>
      </c>
      <c r="N7628">
        <v>8.6</v>
      </c>
      <c r="O7628" s="1">
        <v>3.84</v>
      </c>
    </row>
    <row r="7629" spans="1:15">
      <c r="A7629" t="s">
        <v>7668</v>
      </c>
      <c r="B7629">
        <v>66</v>
      </c>
      <c r="C7629" t="s">
        <v>32</v>
      </c>
      <c r="D7629" t="s">
        <v>70</v>
      </c>
      <c r="E7629">
        <v>2015</v>
      </c>
      <c r="F7629">
        <v>8.6999999999999993</v>
      </c>
      <c r="G7629">
        <v>4</v>
      </c>
      <c r="H7629">
        <v>5.6</v>
      </c>
      <c r="I7629">
        <v>8.5</v>
      </c>
      <c r="J7629">
        <v>6.7</v>
      </c>
      <c r="K7629" t="s">
        <v>18</v>
      </c>
      <c r="L7629" t="s">
        <v>19</v>
      </c>
      <c r="M7629">
        <v>21986.53</v>
      </c>
      <c r="N7629">
        <v>9.1999999999999993</v>
      </c>
      <c r="O7629" s="1">
        <v>7.11</v>
      </c>
    </row>
    <row r="7630" spans="1:15">
      <c r="A7630" t="s">
        <v>7669</v>
      </c>
      <c r="B7630">
        <v>63</v>
      </c>
      <c r="C7630" t="s">
        <v>16</v>
      </c>
      <c r="D7630" t="s">
        <v>17</v>
      </c>
      <c r="E7630">
        <v>2020</v>
      </c>
      <c r="F7630">
        <v>5.2</v>
      </c>
      <c r="G7630">
        <v>0.1</v>
      </c>
      <c r="H7630">
        <v>4.2</v>
      </c>
      <c r="I7630">
        <v>7.2</v>
      </c>
      <c r="J7630">
        <v>8.1</v>
      </c>
      <c r="K7630" t="s">
        <v>18</v>
      </c>
      <c r="L7630" t="s">
        <v>23</v>
      </c>
      <c r="M7630">
        <v>78348.14</v>
      </c>
      <c r="N7630">
        <v>1.6</v>
      </c>
      <c r="O7630" s="1">
        <v>4.37</v>
      </c>
    </row>
    <row r="7631" spans="1:15">
      <c r="A7631" t="s">
        <v>7670</v>
      </c>
      <c r="B7631">
        <v>67</v>
      </c>
      <c r="C7631" t="s">
        <v>16</v>
      </c>
      <c r="D7631" t="s">
        <v>21</v>
      </c>
      <c r="E7631">
        <v>2017</v>
      </c>
      <c r="F7631">
        <v>2.1</v>
      </c>
      <c r="G7631">
        <v>2.8</v>
      </c>
      <c r="H7631">
        <v>1.2</v>
      </c>
      <c r="I7631">
        <v>7.1</v>
      </c>
      <c r="J7631">
        <v>8.4</v>
      </c>
      <c r="K7631" t="s">
        <v>55</v>
      </c>
      <c r="L7631" t="s">
        <v>19</v>
      </c>
      <c r="M7631">
        <v>85594.63</v>
      </c>
      <c r="N7631">
        <v>0.3</v>
      </c>
      <c r="O7631" s="1">
        <v>3.57</v>
      </c>
    </row>
    <row r="7632" spans="1:15">
      <c r="A7632" t="s">
        <v>7671</v>
      </c>
      <c r="B7632">
        <v>71</v>
      </c>
      <c r="C7632" t="s">
        <v>16</v>
      </c>
      <c r="D7632" t="s">
        <v>21</v>
      </c>
      <c r="E7632">
        <v>2018</v>
      </c>
      <c r="F7632">
        <v>0.3</v>
      </c>
      <c r="G7632">
        <v>0.5</v>
      </c>
      <c r="H7632">
        <v>5.7</v>
      </c>
      <c r="I7632">
        <v>8.1</v>
      </c>
      <c r="J7632">
        <v>1.9</v>
      </c>
      <c r="K7632" t="s">
        <v>37</v>
      </c>
      <c r="L7632" t="s">
        <v>19</v>
      </c>
      <c r="M7632">
        <v>15026.64</v>
      </c>
      <c r="N7632">
        <v>3.7</v>
      </c>
      <c r="O7632" s="1">
        <v>4.5</v>
      </c>
    </row>
    <row r="7633" spans="1:15">
      <c r="A7633" t="s">
        <v>7672</v>
      </c>
      <c r="B7633">
        <v>87</v>
      </c>
      <c r="C7633" t="s">
        <v>47</v>
      </c>
      <c r="D7633" t="s">
        <v>77</v>
      </c>
      <c r="E7633">
        <v>2017</v>
      </c>
      <c r="F7633">
        <v>3.6</v>
      </c>
      <c r="G7633">
        <v>0.5</v>
      </c>
      <c r="H7633">
        <v>3.3</v>
      </c>
      <c r="I7633">
        <v>0.1</v>
      </c>
      <c r="J7633">
        <v>8</v>
      </c>
      <c r="K7633" t="s">
        <v>55</v>
      </c>
      <c r="L7633" t="s">
        <v>38</v>
      </c>
      <c r="M7633">
        <v>37409.54</v>
      </c>
      <c r="N7633">
        <v>3.5</v>
      </c>
      <c r="O7633" s="1">
        <v>3.36</v>
      </c>
    </row>
    <row r="7634" spans="1:15">
      <c r="A7634" t="s">
        <v>7673</v>
      </c>
      <c r="B7634">
        <v>30</v>
      </c>
      <c r="C7634" t="s">
        <v>16</v>
      </c>
      <c r="D7634" t="s">
        <v>25</v>
      </c>
      <c r="E7634">
        <v>2015</v>
      </c>
      <c r="F7634">
        <v>7.1</v>
      </c>
      <c r="G7634">
        <v>4.5999999999999996</v>
      </c>
      <c r="H7634">
        <v>5</v>
      </c>
      <c r="I7634">
        <v>2.5</v>
      </c>
      <c r="J7634">
        <v>3.4</v>
      </c>
      <c r="K7634" t="s">
        <v>42</v>
      </c>
      <c r="L7634" t="s">
        <v>27</v>
      </c>
      <c r="M7634">
        <v>81435.740000000005</v>
      </c>
      <c r="N7634">
        <v>3.1</v>
      </c>
      <c r="O7634" s="1">
        <v>4.07</v>
      </c>
    </row>
    <row r="7635" spans="1:15">
      <c r="A7635" t="s">
        <v>7674</v>
      </c>
      <c r="B7635">
        <v>23</v>
      </c>
      <c r="C7635" t="s">
        <v>47</v>
      </c>
      <c r="D7635" t="s">
        <v>17</v>
      </c>
      <c r="E7635">
        <v>2018</v>
      </c>
      <c r="F7635">
        <v>2</v>
      </c>
      <c r="G7635">
        <v>5.0999999999999996</v>
      </c>
      <c r="H7635">
        <v>8.6999999999999993</v>
      </c>
      <c r="I7635">
        <v>5.4</v>
      </c>
      <c r="J7635">
        <v>8.6</v>
      </c>
      <c r="K7635" t="s">
        <v>22</v>
      </c>
      <c r="L7635" t="s">
        <v>38</v>
      </c>
      <c r="M7635">
        <v>81603.100000000006</v>
      </c>
      <c r="N7635">
        <v>7.8</v>
      </c>
      <c r="O7635" s="1">
        <v>4.78</v>
      </c>
    </row>
    <row r="7636" spans="1:15">
      <c r="A7636" t="s">
        <v>7675</v>
      </c>
      <c r="B7636">
        <v>67</v>
      </c>
      <c r="C7636" t="s">
        <v>16</v>
      </c>
      <c r="D7636" t="s">
        <v>17</v>
      </c>
      <c r="E7636">
        <v>2015</v>
      </c>
      <c r="F7636">
        <v>5.9</v>
      </c>
      <c r="G7636">
        <v>1.9</v>
      </c>
      <c r="H7636">
        <v>8.9</v>
      </c>
      <c r="I7636">
        <v>2.9</v>
      </c>
      <c r="J7636">
        <v>0.2</v>
      </c>
      <c r="K7636" t="s">
        <v>18</v>
      </c>
      <c r="L7636" t="s">
        <v>27</v>
      </c>
      <c r="M7636">
        <v>89486.85</v>
      </c>
      <c r="N7636">
        <v>3.3</v>
      </c>
      <c r="O7636" s="1">
        <v>3.61</v>
      </c>
    </row>
    <row r="7637" spans="1:15">
      <c r="A7637" t="s">
        <v>7676</v>
      </c>
      <c r="B7637">
        <v>45</v>
      </c>
      <c r="C7637" t="s">
        <v>32</v>
      </c>
      <c r="D7637" t="s">
        <v>36</v>
      </c>
      <c r="E7637">
        <v>2022</v>
      </c>
      <c r="F7637">
        <v>4.0999999999999996</v>
      </c>
      <c r="G7637">
        <v>1</v>
      </c>
      <c r="H7637">
        <v>6.8</v>
      </c>
      <c r="I7637">
        <v>2</v>
      </c>
      <c r="J7637">
        <v>5.9</v>
      </c>
      <c r="K7637" t="s">
        <v>34</v>
      </c>
      <c r="L7637" t="s">
        <v>19</v>
      </c>
      <c r="M7637">
        <v>34196.870000000003</v>
      </c>
      <c r="N7637">
        <v>3.7</v>
      </c>
      <c r="O7637" s="1">
        <v>4.3</v>
      </c>
    </row>
    <row r="7638" spans="1:15">
      <c r="A7638" t="s">
        <v>7677</v>
      </c>
      <c r="B7638">
        <v>58</v>
      </c>
      <c r="C7638" t="s">
        <v>47</v>
      </c>
      <c r="D7638" t="s">
        <v>44</v>
      </c>
      <c r="E7638">
        <v>2019</v>
      </c>
      <c r="F7638">
        <v>7.8</v>
      </c>
      <c r="G7638">
        <v>0.9</v>
      </c>
      <c r="H7638">
        <v>1.8</v>
      </c>
      <c r="I7638">
        <v>1.9</v>
      </c>
      <c r="J7638">
        <v>3.6</v>
      </c>
      <c r="K7638" t="s">
        <v>18</v>
      </c>
      <c r="L7638" t="s">
        <v>27</v>
      </c>
      <c r="M7638">
        <v>42631.86</v>
      </c>
      <c r="N7638">
        <v>4.5999999999999996</v>
      </c>
      <c r="O7638" s="1">
        <v>3.85</v>
      </c>
    </row>
    <row r="7639" spans="1:15">
      <c r="A7639" t="s">
        <v>7678</v>
      </c>
      <c r="B7639">
        <v>77</v>
      </c>
      <c r="C7639" t="s">
        <v>16</v>
      </c>
      <c r="D7639" t="s">
        <v>33</v>
      </c>
      <c r="E7639">
        <v>2017</v>
      </c>
      <c r="F7639">
        <v>8.6999999999999993</v>
      </c>
      <c r="G7639">
        <v>3.9</v>
      </c>
      <c r="H7639">
        <v>4.2</v>
      </c>
      <c r="I7639">
        <v>2.5</v>
      </c>
      <c r="J7639">
        <v>9.1999999999999993</v>
      </c>
      <c r="K7639" t="s">
        <v>26</v>
      </c>
      <c r="L7639" t="s">
        <v>23</v>
      </c>
      <c r="M7639">
        <v>97425.95</v>
      </c>
      <c r="N7639">
        <v>4</v>
      </c>
      <c r="O7639" s="1">
        <v>4.43</v>
      </c>
    </row>
    <row r="7640" spans="1:15">
      <c r="A7640" t="s">
        <v>7679</v>
      </c>
      <c r="B7640">
        <v>38</v>
      </c>
      <c r="C7640" t="s">
        <v>16</v>
      </c>
      <c r="D7640" t="s">
        <v>17</v>
      </c>
      <c r="E7640">
        <v>2018</v>
      </c>
      <c r="F7640">
        <v>5.3</v>
      </c>
      <c r="G7640">
        <v>5.4</v>
      </c>
      <c r="H7640">
        <v>7.4</v>
      </c>
      <c r="I7640">
        <v>0.5</v>
      </c>
      <c r="J7640">
        <v>6.2</v>
      </c>
      <c r="K7640" t="s">
        <v>37</v>
      </c>
      <c r="L7640" t="s">
        <v>38</v>
      </c>
      <c r="M7640">
        <v>18168.14</v>
      </c>
      <c r="N7640">
        <v>2.9</v>
      </c>
      <c r="O7640" s="1">
        <v>5.34</v>
      </c>
    </row>
    <row r="7641" spans="1:15">
      <c r="A7641" t="s">
        <v>7680</v>
      </c>
      <c r="B7641">
        <v>77</v>
      </c>
      <c r="C7641" t="s">
        <v>32</v>
      </c>
      <c r="D7641" t="s">
        <v>40</v>
      </c>
      <c r="E7641">
        <v>2017</v>
      </c>
      <c r="F7641">
        <v>6</v>
      </c>
      <c r="G7641">
        <v>8.3000000000000007</v>
      </c>
      <c r="H7641">
        <v>6.5</v>
      </c>
      <c r="I7641">
        <v>8.1</v>
      </c>
      <c r="J7641">
        <v>8.1</v>
      </c>
      <c r="K7641" t="s">
        <v>29</v>
      </c>
      <c r="L7641" t="s">
        <v>30</v>
      </c>
      <c r="M7641">
        <v>74644.41</v>
      </c>
      <c r="N7641">
        <v>5.2</v>
      </c>
      <c r="O7641" s="1">
        <v>6.36</v>
      </c>
    </row>
    <row r="7642" spans="1:15">
      <c r="A7642" t="s">
        <v>7681</v>
      </c>
      <c r="B7642">
        <v>47</v>
      </c>
      <c r="C7642" t="s">
        <v>32</v>
      </c>
      <c r="D7642" t="s">
        <v>44</v>
      </c>
      <c r="E7642">
        <v>2017</v>
      </c>
      <c r="F7642">
        <v>0.9</v>
      </c>
      <c r="G7642">
        <v>10</v>
      </c>
      <c r="H7642">
        <v>9.8000000000000007</v>
      </c>
      <c r="I7642">
        <v>8.9</v>
      </c>
      <c r="J7642">
        <v>7.1</v>
      </c>
      <c r="K7642" t="s">
        <v>22</v>
      </c>
      <c r="L7642" t="s">
        <v>38</v>
      </c>
      <c r="M7642">
        <v>73266.73</v>
      </c>
      <c r="N7642">
        <v>8.9</v>
      </c>
      <c r="O7642" s="1">
        <v>6.17</v>
      </c>
    </row>
    <row r="7643" spans="1:15">
      <c r="A7643" t="s">
        <v>7682</v>
      </c>
      <c r="B7643">
        <v>85</v>
      </c>
      <c r="C7643" t="s">
        <v>32</v>
      </c>
      <c r="D7643" t="s">
        <v>40</v>
      </c>
      <c r="E7643">
        <v>2015</v>
      </c>
      <c r="F7643">
        <v>7.2</v>
      </c>
      <c r="G7643">
        <v>3.4</v>
      </c>
      <c r="H7643">
        <v>5.5</v>
      </c>
      <c r="I7643">
        <v>9.8000000000000007</v>
      </c>
      <c r="J7643">
        <v>7.6</v>
      </c>
      <c r="K7643" t="s">
        <v>18</v>
      </c>
      <c r="L7643" t="s">
        <v>38</v>
      </c>
      <c r="M7643">
        <v>41168.82</v>
      </c>
      <c r="N7643">
        <v>5.2</v>
      </c>
      <c r="O7643" s="1">
        <v>6.67</v>
      </c>
    </row>
    <row r="7644" spans="1:15">
      <c r="A7644" t="s">
        <v>7683</v>
      </c>
      <c r="B7644">
        <v>29</v>
      </c>
      <c r="C7644" t="s">
        <v>16</v>
      </c>
      <c r="D7644" t="s">
        <v>25</v>
      </c>
      <c r="E7644">
        <v>2017</v>
      </c>
      <c r="F7644">
        <v>0.5</v>
      </c>
      <c r="G7644">
        <v>0.7</v>
      </c>
      <c r="H7644">
        <v>8</v>
      </c>
      <c r="I7644">
        <v>9.6</v>
      </c>
      <c r="J7644">
        <v>5.2</v>
      </c>
      <c r="K7644" t="s">
        <v>22</v>
      </c>
      <c r="L7644" t="s">
        <v>23</v>
      </c>
      <c r="M7644">
        <v>83509.42</v>
      </c>
      <c r="N7644">
        <v>6.6</v>
      </c>
      <c r="O7644" s="1">
        <v>4.17</v>
      </c>
    </row>
    <row r="7645" spans="1:15">
      <c r="A7645" t="s">
        <v>7684</v>
      </c>
      <c r="B7645">
        <v>77</v>
      </c>
      <c r="C7645" t="s">
        <v>32</v>
      </c>
      <c r="D7645" t="s">
        <v>21</v>
      </c>
      <c r="E7645">
        <v>2018</v>
      </c>
      <c r="F7645">
        <v>5.3</v>
      </c>
      <c r="G7645">
        <v>6</v>
      </c>
      <c r="H7645">
        <v>2.1</v>
      </c>
      <c r="I7645">
        <v>8</v>
      </c>
      <c r="J7645">
        <v>9</v>
      </c>
      <c r="K7645" t="s">
        <v>34</v>
      </c>
      <c r="L7645" t="s">
        <v>27</v>
      </c>
      <c r="M7645">
        <v>73780.23</v>
      </c>
      <c r="N7645">
        <v>7.6</v>
      </c>
      <c r="O7645" s="1">
        <v>5.3</v>
      </c>
    </row>
    <row r="7646" spans="1:15">
      <c r="A7646" t="s">
        <v>7685</v>
      </c>
      <c r="B7646">
        <v>33</v>
      </c>
      <c r="C7646" t="s">
        <v>32</v>
      </c>
      <c r="D7646" t="s">
        <v>21</v>
      </c>
      <c r="E7646">
        <v>2023</v>
      </c>
      <c r="F7646">
        <v>1.4</v>
      </c>
      <c r="G7646">
        <v>8.1999999999999993</v>
      </c>
      <c r="H7646">
        <v>5.7</v>
      </c>
      <c r="I7646">
        <v>7.4</v>
      </c>
      <c r="J7646">
        <v>8.1999999999999993</v>
      </c>
      <c r="K7646" t="s">
        <v>26</v>
      </c>
      <c r="L7646" t="s">
        <v>23</v>
      </c>
      <c r="M7646">
        <v>5264.85</v>
      </c>
      <c r="N7646">
        <v>7.5</v>
      </c>
      <c r="O7646" s="1">
        <v>6.56</v>
      </c>
    </row>
    <row r="7647" spans="1:15">
      <c r="A7647" t="s">
        <v>7686</v>
      </c>
      <c r="B7647">
        <v>34</v>
      </c>
      <c r="C7647" t="s">
        <v>47</v>
      </c>
      <c r="D7647" t="s">
        <v>33</v>
      </c>
      <c r="E7647">
        <v>2018</v>
      </c>
      <c r="F7647">
        <v>3.4</v>
      </c>
      <c r="G7647">
        <v>5.2</v>
      </c>
      <c r="H7647">
        <v>8.4</v>
      </c>
      <c r="I7647">
        <v>9.1</v>
      </c>
      <c r="J7647">
        <v>3.2</v>
      </c>
      <c r="K7647" t="s">
        <v>34</v>
      </c>
      <c r="L7647" t="s">
        <v>30</v>
      </c>
      <c r="M7647">
        <v>56085.27</v>
      </c>
      <c r="N7647">
        <v>9.6999999999999993</v>
      </c>
      <c r="O7647" s="1">
        <v>5.74</v>
      </c>
    </row>
    <row r="7648" spans="1:15">
      <c r="A7648" t="s">
        <v>7687</v>
      </c>
      <c r="B7648">
        <v>52</v>
      </c>
      <c r="C7648" t="s">
        <v>47</v>
      </c>
      <c r="D7648" t="s">
        <v>17</v>
      </c>
      <c r="E7648">
        <v>2022</v>
      </c>
      <c r="F7648">
        <v>5.2</v>
      </c>
      <c r="G7648">
        <v>9.1999999999999993</v>
      </c>
      <c r="H7648">
        <v>5.0999999999999996</v>
      </c>
      <c r="I7648">
        <v>8</v>
      </c>
      <c r="J7648">
        <v>9.3000000000000007</v>
      </c>
      <c r="K7648" t="s">
        <v>26</v>
      </c>
      <c r="L7648" t="s">
        <v>27</v>
      </c>
      <c r="M7648">
        <v>11736.88</v>
      </c>
      <c r="N7648">
        <v>5.3</v>
      </c>
      <c r="O7648" s="1">
        <v>7.48</v>
      </c>
    </row>
    <row r="7649" spans="1:15">
      <c r="A7649" t="s">
        <v>7688</v>
      </c>
      <c r="B7649">
        <v>36</v>
      </c>
      <c r="C7649" t="s">
        <v>47</v>
      </c>
      <c r="D7649" t="s">
        <v>40</v>
      </c>
      <c r="E7649">
        <v>2015</v>
      </c>
      <c r="F7649">
        <v>8.1</v>
      </c>
      <c r="G7649">
        <v>0.5</v>
      </c>
      <c r="H7649">
        <v>8.6999999999999993</v>
      </c>
      <c r="I7649">
        <v>8.6</v>
      </c>
      <c r="J7649">
        <v>1.9</v>
      </c>
      <c r="K7649" t="s">
        <v>37</v>
      </c>
      <c r="L7649" t="s">
        <v>23</v>
      </c>
      <c r="M7649">
        <v>34221.68</v>
      </c>
      <c r="N7649">
        <v>8.1999999999999993</v>
      </c>
      <c r="O7649" s="1">
        <v>6.23</v>
      </c>
    </row>
    <row r="7650" spans="1:15">
      <c r="A7650" t="s">
        <v>7689</v>
      </c>
      <c r="B7650">
        <v>43</v>
      </c>
      <c r="C7650" t="s">
        <v>16</v>
      </c>
      <c r="D7650" t="s">
        <v>25</v>
      </c>
      <c r="E7650">
        <v>2024</v>
      </c>
      <c r="F7650">
        <v>0</v>
      </c>
      <c r="G7650">
        <v>8</v>
      </c>
      <c r="H7650">
        <v>2.2999999999999998</v>
      </c>
      <c r="I7650">
        <v>4.3</v>
      </c>
      <c r="J7650">
        <v>2.1</v>
      </c>
      <c r="K7650" t="s">
        <v>34</v>
      </c>
      <c r="L7650" t="s">
        <v>23</v>
      </c>
      <c r="M7650">
        <v>34383.660000000003</v>
      </c>
      <c r="N7650">
        <v>0.9</v>
      </c>
      <c r="O7650" s="1">
        <v>3.93</v>
      </c>
    </row>
    <row r="7651" spans="1:15">
      <c r="A7651" t="s">
        <v>7690</v>
      </c>
      <c r="B7651">
        <v>49</v>
      </c>
      <c r="C7651" t="s">
        <v>47</v>
      </c>
      <c r="D7651" t="s">
        <v>17</v>
      </c>
      <c r="E7651">
        <v>2018</v>
      </c>
      <c r="F7651">
        <v>2.2999999999999998</v>
      </c>
      <c r="G7651">
        <v>0.2</v>
      </c>
      <c r="H7651">
        <v>0.8</v>
      </c>
      <c r="I7651">
        <v>0.7</v>
      </c>
      <c r="J7651">
        <v>4.5</v>
      </c>
      <c r="K7651" t="s">
        <v>55</v>
      </c>
      <c r="L7651" t="s">
        <v>19</v>
      </c>
      <c r="M7651">
        <v>84351.6</v>
      </c>
      <c r="N7651">
        <v>2.5</v>
      </c>
      <c r="O7651" s="1">
        <v>1.51</v>
      </c>
    </row>
    <row r="7652" spans="1:15">
      <c r="A7652" t="s">
        <v>7691</v>
      </c>
      <c r="B7652">
        <v>81</v>
      </c>
      <c r="C7652" t="s">
        <v>16</v>
      </c>
      <c r="D7652" t="s">
        <v>25</v>
      </c>
      <c r="E7652">
        <v>2016</v>
      </c>
      <c r="F7652">
        <v>6.8</v>
      </c>
      <c r="G7652">
        <v>6.2</v>
      </c>
      <c r="H7652">
        <v>4.2</v>
      </c>
      <c r="I7652">
        <v>0.3</v>
      </c>
      <c r="J7652">
        <v>4.7</v>
      </c>
      <c r="K7652" t="s">
        <v>34</v>
      </c>
      <c r="L7652" t="s">
        <v>27</v>
      </c>
      <c r="M7652">
        <v>31803.64</v>
      </c>
      <c r="N7652">
        <v>0.8</v>
      </c>
      <c r="O7652" s="1">
        <v>4.8099999999999996</v>
      </c>
    </row>
    <row r="7653" spans="1:15">
      <c r="A7653" t="s">
        <v>7692</v>
      </c>
      <c r="B7653">
        <v>32</v>
      </c>
      <c r="C7653" t="s">
        <v>32</v>
      </c>
      <c r="D7653" t="s">
        <v>25</v>
      </c>
      <c r="E7653">
        <v>2015</v>
      </c>
      <c r="F7653">
        <v>2.2000000000000002</v>
      </c>
      <c r="G7653">
        <v>2.8</v>
      </c>
      <c r="H7653">
        <v>3.5</v>
      </c>
      <c r="I7653">
        <v>9.4</v>
      </c>
      <c r="J7653">
        <v>2.2000000000000002</v>
      </c>
      <c r="K7653" t="s">
        <v>18</v>
      </c>
      <c r="L7653" t="s">
        <v>19</v>
      </c>
      <c r="M7653">
        <v>19624.45</v>
      </c>
      <c r="N7653">
        <v>3.6</v>
      </c>
      <c r="O7653" s="1">
        <v>5.09</v>
      </c>
    </row>
    <row r="7654" spans="1:15">
      <c r="A7654" t="s">
        <v>7693</v>
      </c>
      <c r="B7654">
        <v>81</v>
      </c>
      <c r="C7654" t="s">
        <v>16</v>
      </c>
      <c r="D7654" t="s">
        <v>40</v>
      </c>
      <c r="E7654">
        <v>2018</v>
      </c>
      <c r="F7654">
        <v>1.1000000000000001</v>
      </c>
      <c r="G7654">
        <v>4.5999999999999996</v>
      </c>
      <c r="H7654">
        <v>5.5</v>
      </c>
      <c r="I7654">
        <v>5.3</v>
      </c>
      <c r="J7654">
        <v>9</v>
      </c>
      <c r="K7654" t="s">
        <v>18</v>
      </c>
      <c r="L7654" t="s">
        <v>38</v>
      </c>
      <c r="M7654">
        <v>19004.13</v>
      </c>
      <c r="N7654">
        <v>2</v>
      </c>
      <c r="O7654" s="1">
        <v>5.31</v>
      </c>
    </row>
    <row r="7655" spans="1:15">
      <c r="A7655" t="s">
        <v>7694</v>
      </c>
      <c r="B7655">
        <v>66</v>
      </c>
      <c r="C7655" t="s">
        <v>16</v>
      </c>
      <c r="D7655" t="s">
        <v>70</v>
      </c>
      <c r="E7655">
        <v>2019</v>
      </c>
      <c r="F7655">
        <v>5.8</v>
      </c>
      <c r="G7655">
        <v>9.1999999999999993</v>
      </c>
      <c r="H7655">
        <v>7.7</v>
      </c>
      <c r="I7655">
        <v>9.4</v>
      </c>
      <c r="J7655">
        <v>4.9000000000000004</v>
      </c>
      <c r="K7655" t="s">
        <v>55</v>
      </c>
      <c r="L7655" t="s">
        <v>38</v>
      </c>
      <c r="M7655">
        <v>48778.53</v>
      </c>
      <c r="N7655">
        <v>7.5</v>
      </c>
      <c r="O7655" s="1">
        <v>7.09</v>
      </c>
    </row>
    <row r="7656" spans="1:15">
      <c r="A7656" t="s">
        <v>7695</v>
      </c>
      <c r="B7656">
        <v>35</v>
      </c>
      <c r="C7656" t="s">
        <v>32</v>
      </c>
      <c r="D7656" t="s">
        <v>77</v>
      </c>
      <c r="E7656">
        <v>2020</v>
      </c>
      <c r="F7656">
        <v>1.9</v>
      </c>
      <c r="G7656">
        <v>4.0999999999999996</v>
      </c>
      <c r="H7656">
        <v>8.1</v>
      </c>
      <c r="I7656">
        <v>5.9</v>
      </c>
      <c r="J7656">
        <v>4.5</v>
      </c>
      <c r="K7656" t="s">
        <v>26</v>
      </c>
      <c r="L7656" t="s">
        <v>23</v>
      </c>
      <c r="M7656">
        <v>32745.25</v>
      </c>
      <c r="N7656">
        <v>0.9</v>
      </c>
      <c r="O7656" s="1">
        <v>5.19</v>
      </c>
    </row>
    <row r="7657" spans="1:15">
      <c r="A7657" t="s">
        <v>7696</v>
      </c>
      <c r="B7657">
        <v>85</v>
      </c>
      <c r="C7657" t="s">
        <v>47</v>
      </c>
      <c r="D7657" t="s">
        <v>77</v>
      </c>
      <c r="E7657">
        <v>2018</v>
      </c>
      <c r="F7657">
        <v>1.8</v>
      </c>
      <c r="G7657">
        <v>2</v>
      </c>
      <c r="H7657">
        <v>1.8</v>
      </c>
      <c r="I7657">
        <v>8.6999999999999993</v>
      </c>
      <c r="J7657">
        <v>5.7</v>
      </c>
      <c r="K7657" t="s">
        <v>42</v>
      </c>
      <c r="L7657" t="s">
        <v>19</v>
      </c>
      <c r="M7657">
        <v>78144.789999999994</v>
      </c>
      <c r="N7657">
        <v>3.7</v>
      </c>
      <c r="O7657" s="1">
        <v>3.68</v>
      </c>
    </row>
    <row r="7658" spans="1:15">
      <c r="A7658" t="s">
        <v>7697</v>
      </c>
      <c r="B7658">
        <v>62</v>
      </c>
      <c r="C7658" t="s">
        <v>47</v>
      </c>
      <c r="D7658" t="s">
        <v>33</v>
      </c>
      <c r="E7658">
        <v>2017</v>
      </c>
      <c r="F7658">
        <v>5.0999999999999996</v>
      </c>
      <c r="G7658">
        <v>2.5</v>
      </c>
      <c r="H7658">
        <v>5.5</v>
      </c>
      <c r="I7658">
        <v>2.2999999999999998</v>
      </c>
      <c r="J7658">
        <v>0.6</v>
      </c>
      <c r="K7658" t="s">
        <v>29</v>
      </c>
      <c r="L7658" t="s">
        <v>38</v>
      </c>
      <c r="M7658">
        <v>36382.54</v>
      </c>
      <c r="N7658">
        <v>2.7</v>
      </c>
      <c r="O7658" s="1">
        <v>4.01</v>
      </c>
    </row>
    <row r="7659" spans="1:15">
      <c r="A7659" t="s">
        <v>7698</v>
      </c>
      <c r="B7659">
        <v>27</v>
      </c>
      <c r="C7659" t="s">
        <v>47</v>
      </c>
      <c r="D7659" t="s">
        <v>17</v>
      </c>
      <c r="E7659">
        <v>2015</v>
      </c>
      <c r="F7659">
        <v>5.4</v>
      </c>
      <c r="G7659">
        <v>6.5</v>
      </c>
      <c r="H7659">
        <v>0</v>
      </c>
      <c r="I7659">
        <v>5.5</v>
      </c>
      <c r="J7659">
        <v>3.6</v>
      </c>
      <c r="K7659" t="s">
        <v>34</v>
      </c>
      <c r="L7659" t="s">
        <v>27</v>
      </c>
      <c r="M7659">
        <v>68224.67</v>
      </c>
      <c r="N7659">
        <v>5.6</v>
      </c>
      <c r="O7659" s="1">
        <v>4.1500000000000004</v>
      </c>
    </row>
    <row r="7660" spans="1:15">
      <c r="A7660" t="s">
        <v>7699</v>
      </c>
      <c r="B7660">
        <v>22</v>
      </c>
      <c r="C7660" t="s">
        <v>32</v>
      </c>
      <c r="D7660" t="s">
        <v>77</v>
      </c>
      <c r="E7660">
        <v>2023</v>
      </c>
      <c r="F7660">
        <v>5.2</v>
      </c>
      <c r="G7660">
        <v>7.3</v>
      </c>
      <c r="H7660">
        <v>5.6</v>
      </c>
      <c r="I7660">
        <v>3.6</v>
      </c>
      <c r="J7660">
        <v>0.7</v>
      </c>
      <c r="K7660" t="s">
        <v>37</v>
      </c>
      <c r="L7660" t="s">
        <v>38</v>
      </c>
      <c r="M7660">
        <v>45624.2</v>
      </c>
      <c r="N7660">
        <v>4.9000000000000004</v>
      </c>
      <c r="O7660" s="1">
        <v>4.8499999999999996</v>
      </c>
    </row>
    <row r="7661" spans="1:15">
      <c r="A7661" t="s">
        <v>7700</v>
      </c>
      <c r="B7661">
        <v>31</v>
      </c>
      <c r="C7661" t="s">
        <v>16</v>
      </c>
      <c r="D7661" t="s">
        <v>36</v>
      </c>
      <c r="E7661">
        <v>2019</v>
      </c>
      <c r="F7661">
        <v>8.4</v>
      </c>
      <c r="G7661">
        <v>2.6</v>
      </c>
      <c r="H7661">
        <v>2.5</v>
      </c>
      <c r="I7661">
        <v>5.0999999999999996</v>
      </c>
      <c r="J7661">
        <v>6.4</v>
      </c>
      <c r="K7661" t="s">
        <v>26</v>
      </c>
      <c r="L7661" t="s">
        <v>19</v>
      </c>
      <c r="M7661">
        <v>59823.99</v>
      </c>
      <c r="N7661">
        <v>4.5</v>
      </c>
      <c r="O7661" s="1">
        <v>4.91</v>
      </c>
    </row>
    <row r="7662" spans="1:15">
      <c r="A7662" t="s">
        <v>7701</v>
      </c>
      <c r="B7662">
        <v>35</v>
      </c>
      <c r="C7662" t="s">
        <v>32</v>
      </c>
      <c r="D7662" t="s">
        <v>25</v>
      </c>
      <c r="E7662">
        <v>2017</v>
      </c>
      <c r="F7662">
        <v>0.7</v>
      </c>
      <c r="G7662">
        <v>5.9</v>
      </c>
      <c r="H7662">
        <v>7.2</v>
      </c>
      <c r="I7662">
        <v>2</v>
      </c>
      <c r="J7662">
        <v>4.3</v>
      </c>
      <c r="K7662" t="s">
        <v>37</v>
      </c>
      <c r="L7662" t="s">
        <v>38</v>
      </c>
      <c r="M7662">
        <v>59027.37</v>
      </c>
      <c r="N7662">
        <v>4.9000000000000004</v>
      </c>
      <c r="O7662" s="1">
        <v>3.75</v>
      </c>
    </row>
    <row r="7663" spans="1:15">
      <c r="A7663" t="s">
        <v>7702</v>
      </c>
      <c r="B7663">
        <v>78</v>
      </c>
      <c r="C7663" t="s">
        <v>32</v>
      </c>
      <c r="D7663" t="s">
        <v>36</v>
      </c>
      <c r="E7663">
        <v>2017</v>
      </c>
      <c r="F7663">
        <v>1.3</v>
      </c>
      <c r="G7663">
        <v>2.5</v>
      </c>
      <c r="H7663">
        <v>5.5</v>
      </c>
      <c r="I7663">
        <v>3.1</v>
      </c>
      <c r="J7663">
        <v>4.5999999999999996</v>
      </c>
      <c r="K7663" t="s">
        <v>34</v>
      </c>
      <c r="L7663" t="s">
        <v>19</v>
      </c>
      <c r="M7663">
        <v>90332.34</v>
      </c>
      <c r="N7663">
        <v>6.2</v>
      </c>
      <c r="O7663" s="1">
        <v>2.73</v>
      </c>
    </row>
    <row r="7664" spans="1:15">
      <c r="A7664" t="s">
        <v>7703</v>
      </c>
      <c r="B7664">
        <v>68</v>
      </c>
      <c r="C7664" t="s">
        <v>32</v>
      </c>
      <c r="D7664" t="s">
        <v>40</v>
      </c>
      <c r="E7664">
        <v>2017</v>
      </c>
      <c r="F7664">
        <v>2.9</v>
      </c>
      <c r="G7664">
        <v>6.8</v>
      </c>
      <c r="H7664">
        <v>3.8</v>
      </c>
      <c r="I7664">
        <v>7.8</v>
      </c>
      <c r="J7664">
        <v>2.8</v>
      </c>
      <c r="K7664" t="s">
        <v>26</v>
      </c>
      <c r="L7664" t="s">
        <v>38</v>
      </c>
      <c r="M7664">
        <v>74609.87</v>
      </c>
      <c r="N7664">
        <v>7.7</v>
      </c>
      <c r="O7664" s="1">
        <v>4.5199999999999996</v>
      </c>
    </row>
    <row r="7665" spans="1:15">
      <c r="A7665" t="s">
        <v>7704</v>
      </c>
      <c r="B7665">
        <v>82</v>
      </c>
      <c r="C7665" t="s">
        <v>32</v>
      </c>
      <c r="D7665" t="s">
        <v>44</v>
      </c>
      <c r="E7665">
        <v>2021</v>
      </c>
      <c r="F7665">
        <v>4.2</v>
      </c>
      <c r="G7665">
        <v>5.8</v>
      </c>
      <c r="H7665">
        <v>0.7</v>
      </c>
      <c r="I7665">
        <v>4</v>
      </c>
      <c r="J7665">
        <v>0</v>
      </c>
      <c r="K7665" t="s">
        <v>34</v>
      </c>
      <c r="L7665" t="s">
        <v>27</v>
      </c>
      <c r="M7665">
        <v>38279.72</v>
      </c>
      <c r="N7665">
        <v>5.7</v>
      </c>
      <c r="O7665" s="1">
        <v>3.85</v>
      </c>
    </row>
    <row r="7666" spans="1:15">
      <c r="A7666" t="s">
        <v>7705</v>
      </c>
      <c r="B7666">
        <v>81</v>
      </c>
      <c r="C7666" t="s">
        <v>16</v>
      </c>
      <c r="D7666" t="s">
        <v>33</v>
      </c>
      <c r="E7666">
        <v>2015</v>
      </c>
      <c r="F7666">
        <v>0.7</v>
      </c>
      <c r="G7666">
        <v>1.6</v>
      </c>
      <c r="H7666">
        <v>6.6</v>
      </c>
      <c r="I7666">
        <v>9</v>
      </c>
      <c r="J7666">
        <v>4.2</v>
      </c>
      <c r="K7666" t="s">
        <v>26</v>
      </c>
      <c r="L7666" t="s">
        <v>38</v>
      </c>
      <c r="M7666">
        <v>77301.53</v>
      </c>
      <c r="N7666">
        <v>7.1</v>
      </c>
      <c r="O7666" s="1">
        <v>4.04</v>
      </c>
    </row>
    <row r="7667" spans="1:15">
      <c r="A7667" t="s">
        <v>7706</v>
      </c>
      <c r="B7667">
        <v>68</v>
      </c>
      <c r="C7667" t="s">
        <v>47</v>
      </c>
      <c r="D7667" t="s">
        <v>40</v>
      </c>
      <c r="E7667">
        <v>2018</v>
      </c>
      <c r="F7667">
        <v>1.7</v>
      </c>
      <c r="G7667">
        <v>7.2</v>
      </c>
      <c r="H7667">
        <v>8.9</v>
      </c>
      <c r="I7667">
        <v>4.5999999999999996</v>
      </c>
      <c r="J7667">
        <v>1.9</v>
      </c>
      <c r="K7667" t="s">
        <v>22</v>
      </c>
      <c r="L7667" t="s">
        <v>30</v>
      </c>
      <c r="M7667">
        <v>44971.040000000001</v>
      </c>
      <c r="N7667">
        <v>4</v>
      </c>
      <c r="O7667" s="1">
        <v>4.97</v>
      </c>
    </row>
    <row r="7668" spans="1:15">
      <c r="A7668" t="s">
        <v>7707</v>
      </c>
      <c r="B7668">
        <v>70</v>
      </c>
      <c r="C7668" t="s">
        <v>47</v>
      </c>
      <c r="D7668" t="s">
        <v>17</v>
      </c>
      <c r="E7668">
        <v>2024</v>
      </c>
      <c r="F7668">
        <v>7</v>
      </c>
      <c r="G7668">
        <v>0.5</v>
      </c>
      <c r="H7668">
        <v>6.6</v>
      </c>
      <c r="I7668">
        <v>9.6</v>
      </c>
      <c r="J7668">
        <v>1</v>
      </c>
      <c r="K7668" t="s">
        <v>55</v>
      </c>
      <c r="L7668" t="s">
        <v>23</v>
      </c>
      <c r="M7668">
        <v>60911.82</v>
      </c>
      <c r="N7668">
        <v>10</v>
      </c>
      <c r="O7668" s="1">
        <v>5.27</v>
      </c>
    </row>
    <row r="7669" spans="1:15">
      <c r="A7669" t="s">
        <v>7708</v>
      </c>
      <c r="B7669">
        <v>52</v>
      </c>
      <c r="C7669" t="s">
        <v>32</v>
      </c>
      <c r="D7669" t="s">
        <v>33</v>
      </c>
      <c r="E7669">
        <v>2021</v>
      </c>
      <c r="F7669">
        <v>4.5</v>
      </c>
      <c r="G7669">
        <v>9.1</v>
      </c>
      <c r="H7669">
        <v>9.4</v>
      </c>
      <c r="I7669">
        <v>0.5</v>
      </c>
      <c r="J7669">
        <v>2.9</v>
      </c>
      <c r="K7669" t="s">
        <v>34</v>
      </c>
      <c r="L7669" t="s">
        <v>19</v>
      </c>
      <c r="M7669">
        <v>56543.68</v>
      </c>
      <c r="N7669">
        <v>5.5</v>
      </c>
      <c r="O7669" s="1">
        <v>4.93</v>
      </c>
    </row>
    <row r="7670" spans="1:15">
      <c r="A7670" t="s">
        <v>7709</v>
      </c>
      <c r="B7670">
        <v>49</v>
      </c>
      <c r="C7670" t="s">
        <v>16</v>
      </c>
      <c r="D7670" t="s">
        <v>40</v>
      </c>
      <c r="E7670">
        <v>2017</v>
      </c>
      <c r="F7670">
        <v>9.4</v>
      </c>
      <c r="G7670">
        <v>3.4</v>
      </c>
      <c r="H7670">
        <v>2.1</v>
      </c>
      <c r="I7670">
        <v>4.5</v>
      </c>
      <c r="J7670">
        <v>7</v>
      </c>
      <c r="K7670" t="s">
        <v>26</v>
      </c>
      <c r="L7670" t="s">
        <v>30</v>
      </c>
      <c r="M7670">
        <v>74001.929999999993</v>
      </c>
      <c r="N7670">
        <v>7.9</v>
      </c>
      <c r="O7670" s="1">
        <v>4.82</v>
      </c>
    </row>
    <row r="7671" spans="1:15">
      <c r="A7671" t="s">
        <v>7710</v>
      </c>
      <c r="B7671">
        <v>78</v>
      </c>
      <c r="C7671" t="s">
        <v>32</v>
      </c>
      <c r="D7671" t="s">
        <v>58</v>
      </c>
      <c r="E7671">
        <v>2022</v>
      </c>
      <c r="F7671">
        <v>3.4</v>
      </c>
      <c r="G7671">
        <v>1.9</v>
      </c>
      <c r="H7671">
        <v>2.1</v>
      </c>
      <c r="I7671">
        <v>5.6</v>
      </c>
      <c r="J7671">
        <v>6</v>
      </c>
      <c r="K7671" t="s">
        <v>18</v>
      </c>
      <c r="L7671" t="s">
        <v>38</v>
      </c>
      <c r="M7671">
        <v>41926.99</v>
      </c>
      <c r="N7671">
        <v>7.6</v>
      </c>
      <c r="O7671" s="1">
        <v>4.16</v>
      </c>
    </row>
    <row r="7672" spans="1:15">
      <c r="A7672" t="s">
        <v>7711</v>
      </c>
      <c r="B7672">
        <v>34</v>
      </c>
      <c r="C7672" t="s">
        <v>16</v>
      </c>
      <c r="D7672" t="s">
        <v>58</v>
      </c>
      <c r="E7672">
        <v>2022</v>
      </c>
      <c r="F7672">
        <v>9.6</v>
      </c>
      <c r="G7672">
        <v>3.3</v>
      </c>
      <c r="H7672">
        <v>5.3</v>
      </c>
      <c r="I7672">
        <v>0</v>
      </c>
      <c r="J7672">
        <v>1.8</v>
      </c>
      <c r="K7672" t="s">
        <v>29</v>
      </c>
      <c r="L7672" t="s">
        <v>19</v>
      </c>
      <c r="M7672">
        <v>89631.53</v>
      </c>
      <c r="N7672">
        <v>1.4</v>
      </c>
      <c r="O7672" s="1">
        <v>3.6</v>
      </c>
    </row>
    <row r="7673" spans="1:15">
      <c r="A7673" t="s">
        <v>7712</v>
      </c>
      <c r="B7673">
        <v>42</v>
      </c>
      <c r="C7673" t="s">
        <v>32</v>
      </c>
      <c r="D7673" t="s">
        <v>36</v>
      </c>
      <c r="E7673">
        <v>2021</v>
      </c>
      <c r="F7673">
        <v>5.8</v>
      </c>
      <c r="G7673">
        <v>1.3</v>
      </c>
      <c r="H7673">
        <v>7</v>
      </c>
      <c r="I7673">
        <v>6.7</v>
      </c>
      <c r="J7673">
        <v>2.1</v>
      </c>
      <c r="K7673" t="s">
        <v>22</v>
      </c>
      <c r="L7673" t="s">
        <v>30</v>
      </c>
      <c r="M7673">
        <v>83922.19</v>
      </c>
      <c r="N7673">
        <v>4.0999999999999996</v>
      </c>
      <c r="O7673" s="1">
        <v>4.28</v>
      </c>
    </row>
    <row r="7674" spans="1:15">
      <c r="A7674" t="s">
        <v>7713</v>
      </c>
      <c r="B7674">
        <v>64</v>
      </c>
      <c r="C7674" t="s">
        <v>47</v>
      </c>
      <c r="D7674" t="s">
        <v>36</v>
      </c>
      <c r="E7674">
        <v>2023</v>
      </c>
      <c r="F7674">
        <v>2.5</v>
      </c>
      <c r="G7674">
        <v>9.1</v>
      </c>
      <c r="H7674">
        <v>3.2</v>
      </c>
      <c r="I7674">
        <v>0.9</v>
      </c>
      <c r="J7674">
        <v>1.8</v>
      </c>
      <c r="K7674" t="s">
        <v>29</v>
      </c>
      <c r="L7674" t="s">
        <v>27</v>
      </c>
      <c r="M7674">
        <v>46062.69</v>
      </c>
      <c r="N7674">
        <v>9.9</v>
      </c>
      <c r="O7674" s="1">
        <v>3.78</v>
      </c>
    </row>
    <row r="7675" spans="1:15">
      <c r="A7675" t="s">
        <v>7714</v>
      </c>
      <c r="B7675">
        <v>81</v>
      </c>
      <c r="C7675" t="s">
        <v>47</v>
      </c>
      <c r="D7675" t="s">
        <v>17</v>
      </c>
      <c r="E7675">
        <v>2021</v>
      </c>
      <c r="F7675">
        <v>0.2</v>
      </c>
      <c r="G7675">
        <v>7.2</v>
      </c>
      <c r="H7675">
        <v>9.5</v>
      </c>
      <c r="I7675">
        <v>0.4</v>
      </c>
      <c r="J7675">
        <v>1.4</v>
      </c>
      <c r="K7675" t="s">
        <v>37</v>
      </c>
      <c r="L7675" t="s">
        <v>30</v>
      </c>
      <c r="M7675">
        <v>8024.29</v>
      </c>
      <c r="N7675">
        <v>5.7</v>
      </c>
      <c r="O7675" s="1">
        <v>4.5999999999999996</v>
      </c>
    </row>
    <row r="7676" spans="1:15">
      <c r="A7676" t="s">
        <v>7715</v>
      </c>
      <c r="B7676">
        <v>34</v>
      </c>
      <c r="C7676" t="s">
        <v>32</v>
      </c>
      <c r="D7676" t="s">
        <v>25</v>
      </c>
      <c r="E7676">
        <v>2021</v>
      </c>
      <c r="F7676">
        <v>9.6</v>
      </c>
      <c r="G7676">
        <v>3.4</v>
      </c>
      <c r="H7676">
        <v>4.5</v>
      </c>
      <c r="I7676">
        <v>2.1</v>
      </c>
      <c r="J7676">
        <v>3.9</v>
      </c>
      <c r="K7676" t="s">
        <v>22</v>
      </c>
      <c r="L7676" t="s">
        <v>38</v>
      </c>
      <c r="M7676">
        <v>7488.32</v>
      </c>
      <c r="N7676">
        <v>1.2</v>
      </c>
      <c r="O7676" s="1">
        <v>5.77</v>
      </c>
    </row>
    <row r="7677" spans="1:15">
      <c r="A7677" t="s">
        <v>7716</v>
      </c>
      <c r="B7677">
        <v>65</v>
      </c>
      <c r="C7677" t="s">
        <v>47</v>
      </c>
      <c r="D7677" t="s">
        <v>17</v>
      </c>
      <c r="E7677">
        <v>2024</v>
      </c>
      <c r="F7677">
        <v>6.8</v>
      </c>
      <c r="G7677">
        <v>8.3000000000000007</v>
      </c>
      <c r="H7677">
        <v>2.1</v>
      </c>
      <c r="I7677">
        <v>9.3000000000000007</v>
      </c>
      <c r="J7677">
        <v>8.5</v>
      </c>
      <c r="K7677" t="s">
        <v>26</v>
      </c>
      <c r="L7677" t="s">
        <v>38</v>
      </c>
      <c r="M7677">
        <v>6884.44</v>
      </c>
      <c r="N7677">
        <v>1.7</v>
      </c>
      <c r="O7677" s="1">
        <v>7.49</v>
      </c>
    </row>
    <row r="7678" spans="1:15">
      <c r="A7678" t="s">
        <v>7717</v>
      </c>
      <c r="B7678">
        <v>83</v>
      </c>
      <c r="C7678" t="s">
        <v>32</v>
      </c>
      <c r="D7678" t="s">
        <v>36</v>
      </c>
      <c r="E7678">
        <v>2018</v>
      </c>
      <c r="F7678">
        <v>6.2</v>
      </c>
      <c r="G7678">
        <v>0.4</v>
      </c>
      <c r="H7678">
        <v>3.5</v>
      </c>
      <c r="I7678">
        <v>8.6999999999999993</v>
      </c>
      <c r="J7678">
        <v>4.0999999999999996</v>
      </c>
      <c r="K7678" t="s">
        <v>55</v>
      </c>
      <c r="L7678" t="s">
        <v>19</v>
      </c>
      <c r="M7678">
        <v>70923.27</v>
      </c>
      <c r="N7678">
        <v>7.9</v>
      </c>
      <c r="O7678" s="1">
        <v>4.5599999999999996</v>
      </c>
    </row>
    <row r="7679" spans="1:15">
      <c r="A7679" t="s">
        <v>7718</v>
      </c>
      <c r="B7679">
        <v>65</v>
      </c>
      <c r="C7679" t="s">
        <v>16</v>
      </c>
      <c r="D7679" t="s">
        <v>25</v>
      </c>
      <c r="E7679">
        <v>2019</v>
      </c>
      <c r="F7679">
        <v>3</v>
      </c>
      <c r="G7679">
        <v>0.2</v>
      </c>
      <c r="H7679">
        <v>8.4</v>
      </c>
      <c r="I7679">
        <v>4.3</v>
      </c>
      <c r="J7679">
        <v>8.9</v>
      </c>
      <c r="K7679" t="s">
        <v>34</v>
      </c>
      <c r="L7679" t="s">
        <v>23</v>
      </c>
      <c r="M7679">
        <v>98562.73</v>
      </c>
      <c r="N7679">
        <v>1.1000000000000001</v>
      </c>
      <c r="O7679" s="1">
        <v>3.67</v>
      </c>
    </row>
    <row r="7680" spans="1:15">
      <c r="A7680" t="s">
        <v>7719</v>
      </c>
      <c r="B7680">
        <v>75</v>
      </c>
      <c r="C7680" t="s">
        <v>16</v>
      </c>
      <c r="D7680" t="s">
        <v>25</v>
      </c>
      <c r="E7680">
        <v>2016</v>
      </c>
      <c r="F7680">
        <v>5</v>
      </c>
      <c r="G7680">
        <v>9.1</v>
      </c>
      <c r="H7680">
        <v>9.6</v>
      </c>
      <c r="I7680">
        <v>9.9</v>
      </c>
      <c r="J7680">
        <v>6.3</v>
      </c>
      <c r="K7680" t="s">
        <v>34</v>
      </c>
      <c r="L7680" t="s">
        <v>19</v>
      </c>
      <c r="M7680">
        <v>90055.65</v>
      </c>
      <c r="N7680">
        <v>4.5</v>
      </c>
      <c r="O7680" s="1">
        <v>6.61</v>
      </c>
    </row>
    <row r="7681" spans="1:15">
      <c r="A7681" t="s">
        <v>7720</v>
      </c>
      <c r="B7681">
        <v>63</v>
      </c>
      <c r="C7681" t="s">
        <v>16</v>
      </c>
      <c r="D7681" t="s">
        <v>77</v>
      </c>
      <c r="E7681">
        <v>2021</v>
      </c>
      <c r="F7681">
        <v>0.1</v>
      </c>
      <c r="G7681">
        <v>8.6999999999999993</v>
      </c>
      <c r="H7681">
        <v>0.8</v>
      </c>
      <c r="I7681">
        <v>0.9</v>
      </c>
      <c r="J7681">
        <v>1.5</v>
      </c>
      <c r="K7681" t="s">
        <v>42</v>
      </c>
      <c r="L7681" t="s">
        <v>38</v>
      </c>
      <c r="M7681">
        <v>71102.33</v>
      </c>
      <c r="N7681">
        <v>3.9</v>
      </c>
      <c r="O7681" s="1">
        <v>2.35</v>
      </c>
    </row>
    <row r="7682" spans="1:15">
      <c r="A7682" t="s">
        <v>7721</v>
      </c>
      <c r="B7682">
        <v>48</v>
      </c>
      <c r="C7682" t="s">
        <v>16</v>
      </c>
      <c r="D7682" t="s">
        <v>58</v>
      </c>
      <c r="E7682">
        <v>2018</v>
      </c>
      <c r="F7682">
        <v>5.4</v>
      </c>
      <c r="G7682">
        <v>3.7</v>
      </c>
      <c r="H7682">
        <v>2.5</v>
      </c>
      <c r="I7682">
        <v>4.3</v>
      </c>
      <c r="J7682">
        <v>6.4</v>
      </c>
      <c r="K7682" t="s">
        <v>26</v>
      </c>
      <c r="L7682" t="s">
        <v>19</v>
      </c>
      <c r="M7682">
        <v>55297.87</v>
      </c>
      <c r="N7682">
        <v>8.6999999999999993</v>
      </c>
      <c r="O7682" s="1">
        <v>4.4000000000000004</v>
      </c>
    </row>
    <row r="7683" spans="1:15">
      <c r="A7683" t="s">
        <v>7722</v>
      </c>
      <c r="B7683">
        <v>81</v>
      </c>
      <c r="C7683" t="s">
        <v>32</v>
      </c>
      <c r="D7683" t="s">
        <v>40</v>
      </c>
      <c r="E7683">
        <v>2023</v>
      </c>
      <c r="F7683">
        <v>2.5</v>
      </c>
      <c r="G7683">
        <v>8.1999999999999993</v>
      </c>
      <c r="H7683">
        <v>4.4000000000000004</v>
      </c>
      <c r="I7683">
        <v>2.1</v>
      </c>
      <c r="J7683">
        <v>0.8</v>
      </c>
      <c r="K7683" t="s">
        <v>37</v>
      </c>
      <c r="L7683" t="s">
        <v>19</v>
      </c>
      <c r="M7683">
        <v>6416.49</v>
      </c>
      <c r="N7683">
        <v>3.1</v>
      </c>
      <c r="O7683" s="1">
        <v>4.76</v>
      </c>
    </row>
    <row r="7684" spans="1:15">
      <c r="A7684" t="s">
        <v>7723</v>
      </c>
      <c r="B7684">
        <v>71</v>
      </c>
      <c r="C7684" t="s">
        <v>47</v>
      </c>
      <c r="D7684" t="s">
        <v>21</v>
      </c>
      <c r="E7684">
        <v>2016</v>
      </c>
      <c r="F7684">
        <v>6.3</v>
      </c>
      <c r="G7684">
        <v>0.9</v>
      </c>
      <c r="H7684">
        <v>6.2</v>
      </c>
      <c r="I7684">
        <v>7.9</v>
      </c>
      <c r="J7684">
        <v>3.3</v>
      </c>
      <c r="K7684" t="s">
        <v>26</v>
      </c>
      <c r="L7684" t="s">
        <v>30</v>
      </c>
      <c r="M7684">
        <v>80213.679999999993</v>
      </c>
      <c r="N7684">
        <v>9.6</v>
      </c>
      <c r="O7684" s="1">
        <v>4.63</v>
      </c>
    </row>
    <row r="7685" spans="1:15">
      <c r="A7685" t="s">
        <v>7724</v>
      </c>
      <c r="B7685">
        <v>73</v>
      </c>
      <c r="C7685" t="s">
        <v>16</v>
      </c>
      <c r="D7685" t="s">
        <v>40</v>
      </c>
      <c r="E7685">
        <v>2022</v>
      </c>
      <c r="F7685">
        <v>0.2</v>
      </c>
      <c r="G7685">
        <v>1.4</v>
      </c>
      <c r="H7685">
        <v>3.4</v>
      </c>
      <c r="I7685">
        <v>5.6</v>
      </c>
      <c r="J7685">
        <v>8.6999999999999993</v>
      </c>
      <c r="K7685" t="s">
        <v>29</v>
      </c>
      <c r="L7685" t="s">
        <v>38</v>
      </c>
      <c r="M7685">
        <v>64108.29</v>
      </c>
      <c r="N7685">
        <v>0.2</v>
      </c>
      <c r="O7685" s="1">
        <v>3.47</v>
      </c>
    </row>
    <row r="7686" spans="1:15">
      <c r="A7686" t="s">
        <v>7725</v>
      </c>
      <c r="B7686">
        <v>76</v>
      </c>
      <c r="C7686" t="s">
        <v>47</v>
      </c>
      <c r="D7686" t="s">
        <v>70</v>
      </c>
      <c r="E7686">
        <v>2021</v>
      </c>
      <c r="F7686">
        <v>9.4</v>
      </c>
      <c r="G7686">
        <v>3.1</v>
      </c>
      <c r="H7686">
        <v>4.5999999999999996</v>
      </c>
      <c r="I7686">
        <v>6</v>
      </c>
      <c r="J7686">
        <v>6.4</v>
      </c>
      <c r="K7686" t="s">
        <v>55</v>
      </c>
      <c r="L7686" t="s">
        <v>19</v>
      </c>
      <c r="M7686">
        <v>78608.070000000007</v>
      </c>
      <c r="N7686">
        <v>0.5</v>
      </c>
      <c r="O7686" s="1">
        <v>5.3</v>
      </c>
    </row>
    <row r="7687" spans="1:15">
      <c r="A7687" t="s">
        <v>7726</v>
      </c>
      <c r="B7687">
        <v>85</v>
      </c>
      <c r="C7687" t="s">
        <v>32</v>
      </c>
      <c r="D7687" t="s">
        <v>17</v>
      </c>
      <c r="E7687">
        <v>2018</v>
      </c>
      <c r="F7687">
        <v>7.8</v>
      </c>
      <c r="G7687">
        <v>8.3000000000000007</v>
      </c>
      <c r="H7687">
        <v>8.1</v>
      </c>
      <c r="I7687">
        <v>0.3</v>
      </c>
      <c r="J7687">
        <v>2.7</v>
      </c>
      <c r="K7687" t="s">
        <v>42</v>
      </c>
      <c r="L7687" t="s">
        <v>30</v>
      </c>
      <c r="M7687">
        <v>36968.11</v>
      </c>
      <c r="N7687">
        <v>9.4</v>
      </c>
      <c r="O7687" s="1">
        <v>5.61</v>
      </c>
    </row>
    <row r="7688" spans="1:15">
      <c r="A7688" t="s">
        <v>7727</v>
      </c>
      <c r="B7688">
        <v>41</v>
      </c>
      <c r="C7688" t="s">
        <v>47</v>
      </c>
      <c r="D7688" t="s">
        <v>44</v>
      </c>
      <c r="E7688">
        <v>2023</v>
      </c>
      <c r="F7688">
        <v>9.8000000000000007</v>
      </c>
      <c r="G7688">
        <v>7.2</v>
      </c>
      <c r="H7688">
        <v>6.4</v>
      </c>
      <c r="I7688">
        <v>3.9</v>
      </c>
      <c r="J7688">
        <v>1.8</v>
      </c>
      <c r="K7688" t="s">
        <v>29</v>
      </c>
      <c r="L7688" t="s">
        <v>19</v>
      </c>
      <c r="M7688">
        <v>69566.42</v>
      </c>
      <c r="N7688">
        <v>6</v>
      </c>
      <c r="O7688" s="1">
        <v>5.57</v>
      </c>
    </row>
    <row r="7689" spans="1:15">
      <c r="A7689" t="s">
        <v>7728</v>
      </c>
      <c r="B7689">
        <v>39</v>
      </c>
      <c r="C7689" t="s">
        <v>47</v>
      </c>
      <c r="D7689" t="s">
        <v>70</v>
      </c>
      <c r="E7689">
        <v>2021</v>
      </c>
      <c r="F7689">
        <v>2.1</v>
      </c>
      <c r="G7689">
        <v>7.9</v>
      </c>
      <c r="H7689">
        <v>5.5</v>
      </c>
      <c r="I7689">
        <v>4.3</v>
      </c>
      <c r="J7689">
        <v>9.3000000000000007</v>
      </c>
      <c r="K7689" t="s">
        <v>26</v>
      </c>
      <c r="L7689" t="s">
        <v>27</v>
      </c>
      <c r="M7689">
        <v>80818.210000000006</v>
      </c>
      <c r="N7689">
        <v>1.9</v>
      </c>
      <c r="O7689" s="1">
        <v>4.5999999999999996</v>
      </c>
    </row>
    <row r="7690" spans="1:15">
      <c r="A7690" t="s">
        <v>7729</v>
      </c>
      <c r="B7690">
        <v>52</v>
      </c>
      <c r="C7690" t="s">
        <v>47</v>
      </c>
      <c r="D7690" t="s">
        <v>33</v>
      </c>
      <c r="E7690">
        <v>2019</v>
      </c>
      <c r="F7690">
        <v>2.8</v>
      </c>
      <c r="G7690">
        <v>3.1</v>
      </c>
      <c r="H7690">
        <v>6.6</v>
      </c>
      <c r="I7690">
        <v>9</v>
      </c>
      <c r="J7690">
        <v>8.5</v>
      </c>
      <c r="K7690" t="s">
        <v>37</v>
      </c>
      <c r="L7690" t="s">
        <v>30</v>
      </c>
      <c r="M7690">
        <v>89770.7</v>
      </c>
      <c r="N7690">
        <v>6.5</v>
      </c>
      <c r="O7690" s="1">
        <v>4.87</v>
      </c>
    </row>
    <row r="7691" spans="1:15">
      <c r="A7691" t="s">
        <v>7730</v>
      </c>
      <c r="B7691">
        <v>44</v>
      </c>
      <c r="C7691" t="s">
        <v>32</v>
      </c>
      <c r="D7691" t="s">
        <v>25</v>
      </c>
      <c r="E7691">
        <v>2015</v>
      </c>
      <c r="F7691">
        <v>2.8</v>
      </c>
      <c r="G7691">
        <v>1.1000000000000001</v>
      </c>
      <c r="H7691">
        <v>0.3</v>
      </c>
      <c r="I7691">
        <v>8.6</v>
      </c>
      <c r="J7691">
        <v>5</v>
      </c>
      <c r="K7691" t="s">
        <v>22</v>
      </c>
      <c r="L7691" t="s">
        <v>30</v>
      </c>
      <c r="M7691">
        <v>34430.620000000003</v>
      </c>
      <c r="N7691">
        <v>8.6</v>
      </c>
      <c r="O7691" s="1">
        <v>4.3</v>
      </c>
    </row>
    <row r="7692" spans="1:15">
      <c r="A7692" t="s">
        <v>7731</v>
      </c>
      <c r="B7692">
        <v>65</v>
      </c>
      <c r="C7692" t="s">
        <v>32</v>
      </c>
      <c r="D7692" t="s">
        <v>21</v>
      </c>
      <c r="E7692">
        <v>2024</v>
      </c>
      <c r="F7692">
        <v>0.7</v>
      </c>
      <c r="G7692">
        <v>7.4</v>
      </c>
      <c r="H7692">
        <v>7.9</v>
      </c>
      <c r="I7692">
        <v>0.1</v>
      </c>
      <c r="J7692">
        <v>6.4</v>
      </c>
      <c r="K7692" t="s">
        <v>42</v>
      </c>
      <c r="L7692" t="s">
        <v>38</v>
      </c>
      <c r="M7692">
        <v>24631.24</v>
      </c>
      <c r="N7692">
        <v>1</v>
      </c>
      <c r="O7692" s="1">
        <v>4.5999999999999996</v>
      </c>
    </row>
    <row r="7693" spans="1:15">
      <c r="A7693" t="s">
        <v>7732</v>
      </c>
      <c r="B7693">
        <v>76</v>
      </c>
      <c r="C7693" t="s">
        <v>32</v>
      </c>
      <c r="D7693" t="s">
        <v>25</v>
      </c>
      <c r="E7693">
        <v>2017</v>
      </c>
      <c r="F7693">
        <v>7.6</v>
      </c>
      <c r="G7693">
        <v>0.8</v>
      </c>
      <c r="H7693">
        <v>9.8000000000000007</v>
      </c>
      <c r="I7693">
        <v>7.6</v>
      </c>
      <c r="J7693">
        <v>7.1</v>
      </c>
      <c r="K7693" t="s">
        <v>18</v>
      </c>
      <c r="L7693" t="s">
        <v>19</v>
      </c>
      <c r="M7693">
        <v>38917.800000000003</v>
      </c>
      <c r="N7693">
        <v>9</v>
      </c>
      <c r="O7693" s="1">
        <v>6.56</v>
      </c>
    </row>
    <row r="7694" spans="1:15">
      <c r="A7694" t="s">
        <v>7733</v>
      </c>
      <c r="B7694">
        <v>24</v>
      </c>
      <c r="C7694" t="s">
        <v>47</v>
      </c>
      <c r="D7694" t="s">
        <v>44</v>
      </c>
      <c r="E7694">
        <v>2022</v>
      </c>
      <c r="F7694">
        <v>2.9</v>
      </c>
      <c r="G7694">
        <v>5.6</v>
      </c>
      <c r="H7694">
        <v>7</v>
      </c>
      <c r="I7694">
        <v>8.9</v>
      </c>
      <c r="J7694">
        <v>6.3</v>
      </c>
      <c r="K7694" t="s">
        <v>29</v>
      </c>
      <c r="L7694" t="s">
        <v>19</v>
      </c>
      <c r="M7694">
        <v>90353.03</v>
      </c>
      <c r="N7694">
        <v>1.3</v>
      </c>
      <c r="O7694" s="1">
        <v>5.07</v>
      </c>
    </row>
    <row r="7695" spans="1:15">
      <c r="A7695" t="s">
        <v>7734</v>
      </c>
      <c r="B7695">
        <v>74</v>
      </c>
      <c r="C7695" t="s">
        <v>16</v>
      </c>
      <c r="D7695" t="s">
        <v>70</v>
      </c>
      <c r="E7695">
        <v>2020</v>
      </c>
      <c r="F7695">
        <v>4.4000000000000004</v>
      </c>
      <c r="G7695">
        <v>7</v>
      </c>
      <c r="H7695">
        <v>4.3</v>
      </c>
      <c r="I7695">
        <v>6.2</v>
      </c>
      <c r="J7695">
        <v>1.5</v>
      </c>
      <c r="K7695" t="s">
        <v>29</v>
      </c>
      <c r="L7695" t="s">
        <v>38</v>
      </c>
      <c r="M7695">
        <v>32571.7</v>
      </c>
      <c r="N7695">
        <v>9</v>
      </c>
      <c r="O7695" s="1">
        <v>5.31</v>
      </c>
    </row>
    <row r="7696" spans="1:15">
      <c r="A7696" t="s">
        <v>7735</v>
      </c>
      <c r="B7696">
        <v>80</v>
      </c>
      <c r="C7696" t="s">
        <v>16</v>
      </c>
      <c r="D7696" t="s">
        <v>70</v>
      </c>
      <c r="E7696">
        <v>2024</v>
      </c>
      <c r="F7696">
        <v>5.4</v>
      </c>
      <c r="G7696">
        <v>3.9</v>
      </c>
      <c r="H7696">
        <v>9.9</v>
      </c>
      <c r="I7696">
        <v>7.1</v>
      </c>
      <c r="J7696">
        <v>6.2</v>
      </c>
      <c r="K7696" t="s">
        <v>29</v>
      </c>
      <c r="L7696" t="s">
        <v>30</v>
      </c>
      <c r="M7696">
        <v>9246.7999999999993</v>
      </c>
      <c r="N7696">
        <v>6.9</v>
      </c>
      <c r="O7696" s="1">
        <v>7.01</v>
      </c>
    </row>
    <row r="7697" spans="1:15">
      <c r="A7697" t="s">
        <v>7736</v>
      </c>
      <c r="B7697">
        <v>27</v>
      </c>
      <c r="C7697" t="s">
        <v>47</v>
      </c>
      <c r="D7697" t="s">
        <v>40</v>
      </c>
      <c r="E7697">
        <v>2021</v>
      </c>
      <c r="F7697">
        <v>6.4</v>
      </c>
      <c r="G7697">
        <v>6</v>
      </c>
      <c r="H7697">
        <v>6.5</v>
      </c>
      <c r="I7697">
        <v>8.3000000000000007</v>
      </c>
      <c r="J7697">
        <v>0.5</v>
      </c>
      <c r="K7697" t="s">
        <v>18</v>
      </c>
      <c r="L7697" t="s">
        <v>27</v>
      </c>
      <c r="M7697">
        <v>48513.43</v>
      </c>
      <c r="N7697">
        <v>3.5</v>
      </c>
      <c r="O7697" s="1">
        <v>5.89</v>
      </c>
    </row>
    <row r="7698" spans="1:15">
      <c r="A7698" t="s">
        <v>7737</v>
      </c>
      <c r="B7698">
        <v>35</v>
      </c>
      <c r="C7698" t="s">
        <v>16</v>
      </c>
      <c r="D7698" t="s">
        <v>40</v>
      </c>
      <c r="E7698">
        <v>2016</v>
      </c>
      <c r="F7698">
        <v>5.0999999999999996</v>
      </c>
      <c r="G7698">
        <v>7.1</v>
      </c>
      <c r="H7698">
        <v>6.3</v>
      </c>
      <c r="I7698">
        <v>0.2</v>
      </c>
      <c r="J7698">
        <v>1.4</v>
      </c>
      <c r="K7698" t="s">
        <v>34</v>
      </c>
      <c r="L7698" t="s">
        <v>30</v>
      </c>
      <c r="M7698">
        <v>43314.11</v>
      </c>
      <c r="N7698">
        <v>5.3</v>
      </c>
      <c r="O7698" s="1">
        <v>4.34</v>
      </c>
    </row>
    <row r="7699" spans="1:15">
      <c r="A7699" t="s">
        <v>7738</v>
      </c>
      <c r="B7699">
        <v>67</v>
      </c>
      <c r="C7699" t="s">
        <v>16</v>
      </c>
      <c r="D7699" t="s">
        <v>33</v>
      </c>
      <c r="E7699">
        <v>2019</v>
      </c>
      <c r="F7699">
        <v>1.1000000000000001</v>
      </c>
      <c r="G7699">
        <v>0.4</v>
      </c>
      <c r="H7699">
        <v>0.1</v>
      </c>
      <c r="I7699">
        <v>7.9</v>
      </c>
      <c r="J7699">
        <v>4.5999999999999996</v>
      </c>
      <c r="K7699" t="s">
        <v>42</v>
      </c>
      <c r="L7699" t="s">
        <v>38</v>
      </c>
      <c r="M7699">
        <v>5388.48</v>
      </c>
      <c r="N7699">
        <v>1.7</v>
      </c>
      <c r="O7699" s="1">
        <v>4.2300000000000004</v>
      </c>
    </row>
    <row r="7700" spans="1:15">
      <c r="A7700" t="s">
        <v>7739</v>
      </c>
      <c r="B7700">
        <v>80</v>
      </c>
      <c r="C7700" t="s">
        <v>47</v>
      </c>
      <c r="D7700" t="s">
        <v>58</v>
      </c>
      <c r="E7700">
        <v>2019</v>
      </c>
      <c r="F7700">
        <v>5.6</v>
      </c>
      <c r="G7700">
        <v>6.8</v>
      </c>
      <c r="H7700">
        <v>8.8000000000000007</v>
      </c>
      <c r="I7700">
        <v>7.9</v>
      </c>
      <c r="J7700">
        <v>2.2000000000000002</v>
      </c>
      <c r="K7700" t="s">
        <v>37</v>
      </c>
      <c r="L7700" t="s">
        <v>30</v>
      </c>
      <c r="M7700">
        <v>47264.94</v>
      </c>
      <c r="N7700">
        <v>7.1</v>
      </c>
      <c r="O7700" s="1">
        <v>6.31</v>
      </c>
    </row>
    <row r="7701" spans="1:15">
      <c r="A7701" t="s">
        <v>7740</v>
      </c>
      <c r="B7701">
        <v>34</v>
      </c>
      <c r="C7701" t="s">
        <v>32</v>
      </c>
      <c r="D7701" t="s">
        <v>36</v>
      </c>
      <c r="E7701">
        <v>2017</v>
      </c>
      <c r="F7701">
        <v>0.5</v>
      </c>
      <c r="G7701">
        <v>3.7</v>
      </c>
      <c r="H7701">
        <v>3.4</v>
      </c>
      <c r="I7701">
        <v>2.1</v>
      </c>
      <c r="J7701">
        <v>1.4</v>
      </c>
      <c r="K7701" t="s">
        <v>29</v>
      </c>
      <c r="L7701" t="s">
        <v>38</v>
      </c>
      <c r="M7701">
        <v>10295.23</v>
      </c>
      <c r="N7701">
        <v>6.4</v>
      </c>
      <c r="O7701" s="1">
        <v>3.52</v>
      </c>
    </row>
    <row r="7702" spans="1:15">
      <c r="A7702" t="s">
        <v>7741</v>
      </c>
      <c r="B7702">
        <v>84</v>
      </c>
      <c r="C7702" t="s">
        <v>16</v>
      </c>
      <c r="D7702" t="s">
        <v>77</v>
      </c>
      <c r="E7702">
        <v>2020</v>
      </c>
      <c r="F7702">
        <v>2.5</v>
      </c>
      <c r="G7702">
        <v>9.5</v>
      </c>
      <c r="H7702">
        <v>1.4</v>
      </c>
      <c r="I7702">
        <v>3.4</v>
      </c>
      <c r="J7702">
        <v>6</v>
      </c>
      <c r="K7702" t="s">
        <v>42</v>
      </c>
      <c r="L7702" t="s">
        <v>27</v>
      </c>
      <c r="M7702">
        <v>78924.02</v>
      </c>
      <c r="N7702">
        <v>9.8000000000000007</v>
      </c>
      <c r="O7702" s="1">
        <v>3.84</v>
      </c>
    </row>
    <row r="7703" spans="1:15">
      <c r="A7703" t="s">
        <v>7742</v>
      </c>
      <c r="B7703">
        <v>41</v>
      </c>
      <c r="C7703" t="s">
        <v>32</v>
      </c>
      <c r="D7703" t="s">
        <v>44</v>
      </c>
      <c r="E7703">
        <v>2018</v>
      </c>
      <c r="F7703">
        <v>7.8</v>
      </c>
      <c r="G7703">
        <v>1.9</v>
      </c>
      <c r="H7703">
        <v>8.1999999999999993</v>
      </c>
      <c r="I7703">
        <v>7.8</v>
      </c>
      <c r="J7703">
        <v>7</v>
      </c>
      <c r="K7703" t="s">
        <v>42</v>
      </c>
      <c r="L7703" t="s">
        <v>23</v>
      </c>
      <c r="M7703">
        <v>41901.82</v>
      </c>
      <c r="N7703">
        <v>8</v>
      </c>
      <c r="O7703" s="1">
        <v>6.5</v>
      </c>
    </row>
    <row r="7704" spans="1:15">
      <c r="A7704" t="s">
        <v>7743</v>
      </c>
      <c r="B7704">
        <v>22</v>
      </c>
      <c r="C7704" t="s">
        <v>16</v>
      </c>
      <c r="D7704" t="s">
        <v>25</v>
      </c>
      <c r="E7704">
        <v>2016</v>
      </c>
      <c r="F7704">
        <v>3.5</v>
      </c>
      <c r="G7704">
        <v>4.2</v>
      </c>
      <c r="H7704">
        <v>3.6</v>
      </c>
      <c r="I7704">
        <v>0.3</v>
      </c>
      <c r="J7704">
        <v>8.5</v>
      </c>
      <c r="K7704" t="s">
        <v>26</v>
      </c>
      <c r="L7704" t="s">
        <v>27</v>
      </c>
      <c r="M7704">
        <v>76454.58</v>
      </c>
      <c r="N7704">
        <v>2.7</v>
      </c>
      <c r="O7704" s="1">
        <v>3.25</v>
      </c>
    </row>
    <row r="7705" spans="1:15">
      <c r="A7705" t="s">
        <v>7744</v>
      </c>
      <c r="B7705">
        <v>73</v>
      </c>
      <c r="C7705" t="s">
        <v>47</v>
      </c>
      <c r="D7705" t="s">
        <v>70</v>
      </c>
      <c r="E7705">
        <v>2015</v>
      </c>
      <c r="F7705">
        <v>8.1999999999999993</v>
      </c>
      <c r="G7705">
        <v>9.3000000000000007</v>
      </c>
      <c r="H7705">
        <v>1.3</v>
      </c>
      <c r="I7705">
        <v>2.9</v>
      </c>
      <c r="J7705">
        <v>7.5</v>
      </c>
      <c r="K7705" t="s">
        <v>26</v>
      </c>
      <c r="L7705" t="s">
        <v>23</v>
      </c>
      <c r="M7705">
        <v>17438.96</v>
      </c>
      <c r="N7705">
        <v>9.6999999999999993</v>
      </c>
      <c r="O7705" s="1">
        <v>6.21</v>
      </c>
    </row>
    <row r="7706" spans="1:15">
      <c r="A7706" t="s">
        <v>7745</v>
      </c>
      <c r="B7706">
        <v>33</v>
      </c>
      <c r="C7706" t="s">
        <v>47</v>
      </c>
      <c r="D7706" t="s">
        <v>17</v>
      </c>
      <c r="E7706">
        <v>2017</v>
      </c>
      <c r="F7706">
        <v>3.3</v>
      </c>
      <c r="G7706">
        <v>6.9</v>
      </c>
      <c r="H7706">
        <v>7.1</v>
      </c>
      <c r="I7706">
        <v>8.6999999999999993</v>
      </c>
      <c r="J7706">
        <v>1.1000000000000001</v>
      </c>
      <c r="K7706" t="s">
        <v>18</v>
      </c>
      <c r="L7706" t="s">
        <v>38</v>
      </c>
      <c r="M7706">
        <v>35599.24</v>
      </c>
      <c r="N7706">
        <v>4</v>
      </c>
      <c r="O7706" s="1">
        <v>5.9</v>
      </c>
    </row>
    <row r="7707" spans="1:15">
      <c r="A7707" t="s">
        <v>7746</v>
      </c>
      <c r="B7707">
        <v>55</v>
      </c>
      <c r="C7707" t="s">
        <v>32</v>
      </c>
      <c r="D7707" t="s">
        <v>58</v>
      </c>
      <c r="E7707">
        <v>2021</v>
      </c>
      <c r="F7707">
        <v>0.6</v>
      </c>
      <c r="G7707">
        <v>8.4</v>
      </c>
      <c r="H7707">
        <v>2.1</v>
      </c>
      <c r="I7707">
        <v>5</v>
      </c>
      <c r="J7707">
        <v>3.5</v>
      </c>
      <c r="K7707" t="s">
        <v>37</v>
      </c>
      <c r="L7707" t="s">
        <v>38</v>
      </c>
      <c r="M7707">
        <v>62729.45</v>
      </c>
      <c r="N7707">
        <v>9.1999999999999993</v>
      </c>
      <c r="O7707" s="1">
        <v>3.79</v>
      </c>
    </row>
    <row r="7708" spans="1:15">
      <c r="A7708" t="s">
        <v>7747</v>
      </c>
      <c r="B7708">
        <v>86</v>
      </c>
      <c r="C7708" t="s">
        <v>32</v>
      </c>
      <c r="D7708" t="s">
        <v>17</v>
      </c>
      <c r="E7708">
        <v>2015</v>
      </c>
      <c r="F7708">
        <v>3.5</v>
      </c>
      <c r="G7708">
        <v>9.6</v>
      </c>
      <c r="H7708">
        <v>4.9000000000000004</v>
      </c>
      <c r="I7708">
        <v>5</v>
      </c>
      <c r="J7708">
        <v>4.2</v>
      </c>
      <c r="K7708" t="s">
        <v>29</v>
      </c>
      <c r="L7708" t="s">
        <v>23</v>
      </c>
      <c r="M7708">
        <v>28961.27</v>
      </c>
      <c r="N7708">
        <v>1.8</v>
      </c>
      <c r="O7708" s="1">
        <v>5.72</v>
      </c>
    </row>
    <row r="7709" spans="1:15">
      <c r="A7709" t="s">
        <v>7748</v>
      </c>
      <c r="B7709">
        <v>29</v>
      </c>
      <c r="C7709" t="s">
        <v>32</v>
      </c>
      <c r="D7709" t="s">
        <v>25</v>
      </c>
      <c r="E7709">
        <v>2023</v>
      </c>
      <c r="F7709">
        <v>5.8</v>
      </c>
      <c r="G7709">
        <v>1.5</v>
      </c>
      <c r="H7709">
        <v>1.9</v>
      </c>
      <c r="I7709">
        <v>4.5999999999999996</v>
      </c>
      <c r="J7709">
        <v>0.1</v>
      </c>
      <c r="K7709" t="s">
        <v>34</v>
      </c>
      <c r="L7709" t="s">
        <v>38</v>
      </c>
      <c r="M7709">
        <v>32839.379999999997</v>
      </c>
      <c r="N7709">
        <v>2.5</v>
      </c>
      <c r="O7709" s="1">
        <v>3.94</v>
      </c>
    </row>
    <row r="7710" spans="1:15">
      <c r="A7710" t="s">
        <v>7749</v>
      </c>
      <c r="B7710">
        <v>68</v>
      </c>
      <c r="C7710" t="s">
        <v>32</v>
      </c>
      <c r="D7710" t="s">
        <v>70</v>
      </c>
      <c r="E7710">
        <v>2020</v>
      </c>
      <c r="F7710">
        <v>5.4</v>
      </c>
      <c r="G7710">
        <v>0.2</v>
      </c>
      <c r="H7710">
        <v>7.1</v>
      </c>
      <c r="I7710">
        <v>4.8</v>
      </c>
      <c r="J7710">
        <v>5.2</v>
      </c>
      <c r="K7710" t="s">
        <v>55</v>
      </c>
      <c r="L7710" t="s">
        <v>23</v>
      </c>
      <c r="M7710">
        <v>64455.16</v>
      </c>
      <c r="N7710">
        <v>1</v>
      </c>
      <c r="O7710" s="1">
        <v>4.37</v>
      </c>
    </row>
    <row r="7711" spans="1:15">
      <c r="A7711" t="s">
        <v>7750</v>
      </c>
      <c r="B7711">
        <v>84</v>
      </c>
      <c r="C7711" t="s">
        <v>47</v>
      </c>
      <c r="D7711" t="s">
        <v>25</v>
      </c>
      <c r="E7711">
        <v>2023</v>
      </c>
      <c r="F7711">
        <v>8.5</v>
      </c>
      <c r="G7711">
        <v>8.9</v>
      </c>
      <c r="H7711">
        <v>6.9</v>
      </c>
      <c r="I7711">
        <v>6.4</v>
      </c>
      <c r="J7711">
        <v>5.0999999999999996</v>
      </c>
      <c r="K7711" t="s">
        <v>55</v>
      </c>
      <c r="L7711" t="s">
        <v>30</v>
      </c>
      <c r="M7711">
        <v>17228.02</v>
      </c>
      <c r="N7711">
        <v>3.3</v>
      </c>
      <c r="O7711" s="1">
        <v>7.52</v>
      </c>
    </row>
    <row r="7712" spans="1:15">
      <c r="A7712" t="s">
        <v>7751</v>
      </c>
      <c r="B7712">
        <v>76</v>
      </c>
      <c r="C7712" t="s">
        <v>47</v>
      </c>
      <c r="D7712" t="s">
        <v>58</v>
      </c>
      <c r="E7712">
        <v>2016</v>
      </c>
      <c r="F7712">
        <v>6.9</v>
      </c>
      <c r="G7712">
        <v>8.9</v>
      </c>
      <c r="H7712">
        <v>7.5</v>
      </c>
      <c r="I7712">
        <v>0.5</v>
      </c>
      <c r="J7712">
        <v>1.9</v>
      </c>
      <c r="K7712" t="s">
        <v>22</v>
      </c>
      <c r="L7712" t="s">
        <v>23</v>
      </c>
      <c r="M7712">
        <v>32095.56</v>
      </c>
      <c r="N7712">
        <v>7.9</v>
      </c>
      <c r="O7712" s="1">
        <v>5.49</v>
      </c>
    </row>
    <row r="7713" spans="1:15">
      <c r="A7713" t="s">
        <v>7752</v>
      </c>
      <c r="B7713">
        <v>46</v>
      </c>
      <c r="C7713" t="s">
        <v>47</v>
      </c>
      <c r="D7713" t="s">
        <v>44</v>
      </c>
      <c r="E7713">
        <v>2022</v>
      </c>
      <c r="F7713">
        <v>4.4000000000000004</v>
      </c>
      <c r="G7713">
        <v>0.1</v>
      </c>
      <c r="H7713">
        <v>0.8</v>
      </c>
      <c r="I7713">
        <v>1.3</v>
      </c>
      <c r="J7713">
        <v>1.3</v>
      </c>
      <c r="K7713" t="s">
        <v>18</v>
      </c>
      <c r="L7713" t="s">
        <v>23</v>
      </c>
      <c r="M7713">
        <v>76206.210000000006</v>
      </c>
      <c r="N7713">
        <v>1</v>
      </c>
      <c r="O7713" s="1">
        <v>1.88</v>
      </c>
    </row>
    <row r="7714" spans="1:15">
      <c r="A7714" t="s">
        <v>7753</v>
      </c>
      <c r="B7714">
        <v>24</v>
      </c>
      <c r="C7714" t="s">
        <v>32</v>
      </c>
      <c r="D7714" t="s">
        <v>33</v>
      </c>
      <c r="E7714">
        <v>2022</v>
      </c>
      <c r="F7714">
        <v>7.6</v>
      </c>
      <c r="G7714">
        <v>9.6</v>
      </c>
      <c r="H7714">
        <v>2.6</v>
      </c>
      <c r="I7714">
        <v>3</v>
      </c>
      <c r="J7714">
        <v>6.3</v>
      </c>
      <c r="K7714" t="s">
        <v>22</v>
      </c>
      <c r="L7714" t="s">
        <v>27</v>
      </c>
      <c r="M7714">
        <v>99109.33</v>
      </c>
      <c r="N7714">
        <v>6.7</v>
      </c>
      <c r="O7714" s="1">
        <v>4.5999999999999996</v>
      </c>
    </row>
    <row r="7715" spans="1:15">
      <c r="A7715" t="s">
        <v>7754</v>
      </c>
      <c r="B7715">
        <v>76</v>
      </c>
      <c r="C7715" t="s">
        <v>47</v>
      </c>
      <c r="D7715" t="s">
        <v>33</v>
      </c>
      <c r="E7715">
        <v>2015</v>
      </c>
      <c r="F7715">
        <v>1.6</v>
      </c>
      <c r="G7715">
        <v>6.5</v>
      </c>
      <c r="H7715">
        <v>3.9</v>
      </c>
      <c r="I7715">
        <v>8.9</v>
      </c>
      <c r="J7715">
        <v>3.6</v>
      </c>
      <c r="K7715" t="s">
        <v>55</v>
      </c>
      <c r="L7715" t="s">
        <v>30</v>
      </c>
      <c r="M7715">
        <v>35166.949999999997</v>
      </c>
      <c r="N7715">
        <v>0.8</v>
      </c>
      <c r="O7715" s="1">
        <v>5.32</v>
      </c>
    </row>
    <row r="7716" spans="1:15">
      <c r="A7716" t="s">
        <v>7755</v>
      </c>
      <c r="B7716">
        <v>34</v>
      </c>
      <c r="C7716" t="s">
        <v>47</v>
      </c>
      <c r="D7716" t="s">
        <v>40</v>
      </c>
      <c r="E7716">
        <v>2021</v>
      </c>
      <c r="F7716">
        <v>5.0999999999999996</v>
      </c>
      <c r="G7716">
        <v>1.4</v>
      </c>
      <c r="H7716">
        <v>1.1000000000000001</v>
      </c>
      <c r="I7716">
        <v>8.9</v>
      </c>
      <c r="J7716">
        <v>0.9</v>
      </c>
      <c r="K7716" t="s">
        <v>34</v>
      </c>
      <c r="L7716" t="s">
        <v>23</v>
      </c>
      <c r="M7716">
        <v>68704.55</v>
      </c>
      <c r="N7716">
        <v>5.2</v>
      </c>
      <c r="O7716" s="1">
        <v>3.89</v>
      </c>
    </row>
    <row r="7717" spans="1:15">
      <c r="A7717" t="s">
        <v>7756</v>
      </c>
      <c r="B7717">
        <v>49</v>
      </c>
      <c r="C7717" t="s">
        <v>16</v>
      </c>
      <c r="D7717" t="s">
        <v>44</v>
      </c>
      <c r="E7717">
        <v>2023</v>
      </c>
      <c r="F7717">
        <v>2</v>
      </c>
      <c r="G7717">
        <v>5</v>
      </c>
      <c r="H7717">
        <v>7.4</v>
      </c>
      <c r="I7717">
        <v>0.9</v>
      </c>
      <c r="J7717">
        <v>5.5</v>
      </c>
      <c r="K7717" t="s">
        <v>37</v>
      </c>
      <c r="L7717" t="s">
        <v>19</v>
      </c>
      <c r="M7717">
        <v>20986.57</v>
      </c>
      <c r="N7717">
        <v>0.8</v>
      </c>
      <c r="O7717" s="1">
        <v>4.57</v>
      </c>
    </row>
    <row r="7718" spans="1:15">
      <c r="A7718" t="s">
        <v>7757</v>
      </c>
      <c r="B7718">
        <v>39</v>
      </c>
      <c r="C7718" t="s">
        <v>16</v>
      </c>
      <c r="D7718" t="s">
        <v>70</v>
      </c>
      <c r="E7718">
        <v>2023</v>
      </c>
      <c r="F7718">
        <v>6.9</v>
      </c>
      <c r="G7718">
        <v>6.7</v>
      </c>
      <c r="H7718">
        <v>9.8000000000000007</v>
      </c>
      <c r="I7718">
        <v>3.5</v>
      </c>
      <c r="J7718">
        <v>8.6999999999999993</v>
      </c>
      <c r="K7718" t="s">
        <v>26</v>
      </c>
      <c r="L7718" t="s">
        <v>27</v>
      </c>
      <c r="M7718">
        <v>50595.5</v>
      </c>
      <c r="N7718">
        <v>0.7</v>
      </c>
      <c r="O7718" s="1">
        <v>6.41</v>
      </c>
    </row>
    <row r="7719" spans="1:15">
      <c r="A7719" t="s">
        <v>7758</v>
      </c>
      <c r="B7719">
        <v>56</v>
      </c>
      <c r="C7719" t="s">
        <v>16</v>
      </c>
      <c r="D7719" t="s">
        <v>44</v>
      </c>
      <c r="E7719">
        <v>2019</v>
      </c>
      <c r="F7719">
        <v>3.2</v>
      </c>
      <c r="G7719">
        <v>5.7</v>
      </c>
      <c r="H7719">
        <v>6.1</v>
      </c>
      <c r="I7719">
        <v>5.5</v>
      </c>
      <c r="J7719">
        <v>9.6</v>
      </c>
      <c r="K7719" t="s">
        <v>42</v>
      </c>
      <c r="L7719" t="s">
        <v>19</v>
      </c>
      <c r="M7719">
        <v>55729.69</v>
      </c>
      <c r="N7719">
        <v>1.2</v>
      </c>
      <c r="O7719" s="1">
        <v>5.36</v>
      </c>
    </row>
    <row r="7720" spans="1:15">
      <c r="A7720" t="s">
        <v>7759</v>
      </c>
      <c r="B7720">
        <v>22</v>
      </c>
      <c r="C7720" t="s">
        <v>32</v>
      </c>
      <c r="D7720" t="s">
        <v>36</v>
      </c>
      <c r="E7720">
        <v>2023</v>
      </c>
      <c r="F7720">
        <v>7.9</v>
      </c>
      <c r="G7720">
        <v>1.3</v>
      </c>
      <c r="H7720">
        <v>3.7</v>
      </c>
      <c r="I7720">
        <v>5.4</v>
      </c>
      <c r="J7720">
        <v>5.8</v>
      </c>
      <c r="K7720" t="s">
        <v>18</v>
      </c>
      <c r="L7720" t="s">
        <v>27</v>
      </c>
      <c r="M7720">
        <v>76410.95</v>
      </c>
      <c r="N7720">
        <v>5.0999999999999996</v>
      </c>
      <c r="O7720" s="1">
        <v>4.46</v>
      </c>
    </row>
    <row r="7721" spans="1:15">
      <c r="A7721" t="s">
        <v>7760</v>
      </c>
      <c r="B7721">
        <v>60</v>
      </c>
      <c r="C7721" t="s">
        <v>32</v>
      </c>
      <c r="D7721" t="s">
        <v>17</v>
      </c>
      <c r="E7721">
        <v>2023</v>
      </c>
      <c r="F7721">
        <v>2.4</v>
      </c>
      <c r="G7721">
        <v>1</v>
      </c>
      <c r="H7721">
        <v>4.9000000000000004</v>
      </c>
      <c r="I7721">
        <v>0.1</v>
      </c>
      <c r="J7721">
        <v>8.1</v>
      </c>
      <c r="K7721" t="s">
        <v>26</v>
      </c>
      <c r="L7721" t="s">
        <v>19</v>
      </c>
      <c r="M7721">
        <v>48182.8</v>
      </c>
      <c r="N7721">
        <v>5.3</v>
      </c>
      <c r="O7721" s="1">
        <v>3.23</v>
      </c>
    </row>
    <row r="7722" spans="1:15">
      <c r="A7722" t="s">
        <v>7761</v>
      </c>
      <c r="B7722">
        <v>58</v>
      </c>
      <c r="C7722" t="s">
        <v>47</v>
      </c>
      <c r="D7722" t="s">
        <v>40</v>
      </c>
      <c r="E7722">
        <v>2018</v>
      </c>
      <c r="F7722">
        <v>9.1</v>
      </c>
      <c r="G7722">
        <v>8.6</v>
      </c>
      <c r="H7722">
        <v>8.1999999999999993</v>
      </c>
      <c r="I7722">
        <v>8.1999999999999993</v>
      </c>
      <c r="J7722">
        <v>4</v>
      </c>
      <c r="K7722" t="s">
        <v>55</v>
      </c>
      <c r="L7722" t="s">
        <v>23</v>
      </c>
      <c r="M7722">
        <v>52301.19</v>
      </c>
      <c r="N7722">
        <v>1.7</v>
      </c>
      <c r="O7722" s="1">
        <v>7.33</v>
      </c>
    </row>
    <row r="7723" spans="1:15">
      <c r="A7723" t="s">
        <v>7762</v>
      </c>
      <c r="B7723">
        <v>45</v>
      </c>
      <c r="C7723" t="s">
        <v>47</v>
      </c>
      <c r="D7723" t="s">
        <v>25</v>
      </c>
      <c r="E7723">
        <v>2024</v>
      </c>
      <c r="F7723">
        <v>5.8</v>
      </c>
      <c r="G7723">
        <v>8.9</v>
      </c>
      <c r="H7723">
        <v>1.8</v>
      </c>
      <c r="I7723">
        <v>6.1</v>
      </c>
      <c r="J7723">
        <v>4.0999999999999996</v>
      </c>
      <c r="K7723" t="s">
        <v>42</v>
      </c>
      <c r="L7723" t="s">
        <v>27</v>
      </c>
      <c r="M7723">
        <v>59102.58</v>
      </c>
      <c r="N7723">
        <v>4.5999999999999996</v>
      </c>
      <c r="O7723" s="1">
        <v>5.21</v>
      </c>
    </row>
    <row r="7724" spans="1:15">
      <c r="A7724" t="s">
        <v>7763</v>
      </c>
      <c r="B7724">
        <v>21</v>
      </c>
      <c r="C7724" t="s">
        <v>32</v>
      </c>
      <c r="D7724" t="s">
        <v>70</v>
      </c>
      <c r="E7724">
        <v>2015</v>
      </c>
      <c r="F7724">
        <v>5.7</v>
      </c>
      <c r="G7724">
        <v>7.4</v>
      </c>
      <c r="H7724">
        <v>8.1999999999999993</v>
      </c>
      <c r="I7724">
        <v>5.4</v>
      </c>
      <c r="J7724">
        <v>6.9</v>
      </c>
      <c r="K7724" t="s">
        <v>37</v>
      </c>
      <c r="L7724" t="s">
        <v>19</v>
      </c>
      <c r="M7724">
        <v>68900.63</v>
      </c>
      <c r="N7724">
        <v>9.9</v>
      </c>
      <c r="O7724" s="1">
        <v>5.87</v>
      </c>
    </row>
    <row r="7725" spans="1:15">
      <c r="A7725" t="s">
        <v>7764</v>
      </c>
      <c r="B7725">
        <v>42</v>
      </c>
      <c r="C7725" t="s">
        <v>16</v>
      </c>
      <c r="D7725" t="s">
        <v>21</v>
      </c>
      <c r="E7725">
        <v>2020</v>
      </c>
      <c r="F7725">
        <v>9.9</v>
      </c>
      <c r="G7725">
        <v>3.1</v>
      </c>
      <c r="H7725">
        <v>1.5</v>
      </c>
      <c r="I7725">
        <v>2.2000000000000002</v>
      </c>
      <c r="J7725">
        <v>1.3</v>
      </c>
      <c r="K7725" t="s">
        <v>18</v>
      </c>
      <c r="L7725" t="s">
        <v>19</v>
      </c>
      <c r="M7725">
        <v>59303.22</v>
      </c>
      <c r="N7725">
        <v>2.5</v>
      </c>
      <c r="O7725" s="1">
        <v>4.05</v>
      </c>
    </row>
    <row r="7726" spans="1:15">
      <c r="A7726" t="s">
        <v>7765</v>
      </c>
      <c r="B7726">
        <v>42</v>
      </c>
      <c r="C7726" t="s">
        <v>47</v>
      </c>
      <c r="D7726" t="s">
        <v>44</v>
      </c>
      <c r="E7726">
        <v>2019</v>
      </c>
      <c r="F7726">
        <v>2.1</v>
      </c>
      <c r="G7726">
        <v>0.5</v>
      </c>
      <c r="H7726">
        <v>9.5</v>
      </c>
      <c r="I7726">
        <v>7.1</v>
      </c>
      <c r="J7726">
        <v>2.9</v>
      </c>
      <c r="K7726" t="s">
        <v>55</v>
      </c>
      <c r="L7726" t="s">
        <v>30</v>
      </c>
      <c r="M7726">
        <v>83432.45</v>
      </c>
      <c r="N7726">
        <v>9.5</v>
      </c>
      <c r="O7726" s="1">
        <v>3.96</v>
      </c>
    </row>
    <row r="7727" spans="1:15">
      <c r="A7727" t="s">
        <v>7766</v>
      </c>
      <c r="B7727">
        <v>35</v>
      </c>
      <c r="C7727" t="s">
        <v>16</v>
      </c>
      <c r="D7727" t="s">
        <v>70</v>
      </c>
      <c r="E7727">
        <v>2017</v>
      </c>
      <c r="F7727">
        <v>2.4</v>
      </c>
      <c r="G7727">
        <v>6.4</v>
      </c>
      <c r="H7727">
        <v>1.6</v>
      </c>
      <c r="I7727">
        <v>5.2</v>
      </c>
      <c r="J7727">
        <v>7.1</v>
      </c>
      <c r="K7727" t="s">
        <v>55</v>
      </c>
      <c r="L7727" t="s">
        <v>27</v>
      </c>
      <c r="M7727">
        <v>36922.1</v>
      </c>
      <c r="N7727">
        <v>1.5</v>
      </c>
      <c r="O7727" s="1">
        <v>4.6900000000000004</v>
      </c>
    </row>
    <row r="7728" spans="1:15">
      <c r="A7728" t="s">
        <v>7767</v>
      </c>
      <c r="B7728">
        <v>28</v>
      </c>
      <c r="C7728" t="s">
        <v>47</v>
      </c>
      <c r="D7728" t="s">
        <v>25</v>
      </c>
      <c r="E7728">
        <v>2017</v>
      </c>
      <c r="F7728">
        <v>8.5</v>
      </c>
      <c r="G7728">
        <v>1.6</v>
      </c>
      <c r="H7728">
        <v>7.6</v>
      </c>
      <c r="I7728">
        <v>2.9</v>
      </c>
      <c r="J7728">
        <v>8.3000000000000007</v>
      </c>
      <c r="K7728" t="s">
        <v>22</v>
      </c>
      <c r="L7728" t="s">
        <v>27</v>
      </c>
      <c r="M7728">
        <v>54315.05</v>
      </c>
      <c r="N7728">
        <v>6.1</v>
      </c>
      <c r="O7728" s="1">
        <v>5.4</v>
      </c>
    </row>
    <row r="7729" spans="1:15">
      <c r="A7729" t="s">
        <v>7768</v>
      </c>
      <c r="B7729">
        <v>32</v>
      </c>
      <c r="C7729" t="s">
        <v>16</v>
      </c>
      <c r="D7729" t="s">
        <v>21</v>
      </c>
      <c r="E7729">
        <v>2019</v>
      </c>
      <c r="F7729">
        <v>6.8</v>
      </c>
      <c r="G7729">
        <v>6.8</v>
      </c>
      <c r="H7729">
        <v>6</v>
      </c>
      <c r="I7729">
        <v>2</v>
      </c>
      <c r="J7729">
        <v>0.8</v>
      </c>
      <c r="K7729" t="s">
        <v>34</v>
      </c>
      <c r="L7729" t="s">
        <v>38</v>
      </c>
      <c r="M7729">
        <v>84329.64</v>
      </c>
      <c r="N7729">
        <v>7.7</v>
      </c>
      <c r="O7729" s="1">
        <v>4.07</v>
      </c>
    </row>
    <row r="7730" spans="1:15">
      <c r="A7730" t="s">
        <v>7769</v>
      </c>
      <c r="B7730">
        <v>47</v>
      </c>
      <c r="C7730" t="s">
        <v>47</v>
      </c>
      <c r="D7730" t="s">
        <v>33</v>
      </c>
      <c r="E7730">
        <v>2020</v>
      </c>
      <c r="F7730">
        <v>6.6</v>
      </c>
      <c r="G7730">
        <v>3.6</v>
      </c>
      <c r="H7730">
        <v>3.4</v>
      </c>
      <c r="I7730">
        <v>7.8</v>
      </c>
      <c r="J7730">
        <v>2.6</v>
      </c>
      <c r="K7730" t="s">
        <v>18</v>
      </c>
      <c r="L7730" t="s">
        <v>38</v>
      </c>
      <c r="M7730">
        <v>92250.17</v>
      </c>
      <c r="N7730">
        <v>7</v>
      </c>
      <c r="O7730" s="1">
        <v>4.34</v>
      </c>
    </row>
    <row r="7731" spans="1:15">
      <c r="A7731" t="s">
        <v>7770</v>
      </c>
      <c r="B7731">
        <v>46</v>
      </c>
      <c r="C7731" t="s">
        <v>16</v>
      </c>
      <c r="D7731" t="s">
        <v>21</v>
      </c>
      <c r="E7731">
        <v>2020</v>
      </c>
      <c r="F7731">
        <v>8.5</v>
      </c>
      <c r="G7731">
        <v>9.1999999999999993</v>
      </c>
      <c r="H7731">
        <v>0.8</v>
      </c>
      <c r="I7731">
        <v>3.5</v>
      </c>
      <c r="J7731">
        <v>0.5</v>
      </c>
      <c r="K7731" t="s">
        <v>22</v>
      </c>
      <c r="L7731" t="s">
        <v>19</v>
      </c>
      <c r="M7731">
        <v>57798.14</v>
      </c>
      <c r="N7731">
        <v>4.5</v>
      </c>
      <c r="O7731" s="1">
        <v>4.79</v>
      </c>
    </row>
    <row r="7732" spans="1:15">
      <c r="A7732" t="s">
        <v>7771</v>
      </c>
      <c r="B7732">
        <v>70</v>
      </c>
      <c r="C7732" t="s">
        <v>16</v>
      </c>
      <c r="D7732" t="s">
        <v>77</v>
      </c>
      <c r="E7732">
        <v>2021</v>
      </c>
      <c r="F7732">
        <v>9.3000000000000007</v>
      </c>
      <c r="G7732">
        <v>0.9</v>
      </c>
      <c r="H7732">
        <v>7.1</v>
      </c>
      <c r="I7732">
        <v>2.5</v>
      </c>
      <c r="J7732">
        <v>4.4000000000000004</v>
      </c>
      <c r="K7732" t="s">
        <v>42</v>
      </c>
      <c r="L7732" t="s">
        <v>38</v>
      </c>
      <c r="M7732">
        <v>6775.82</v>
      </c>
      <c r="N7732">
        <v>4.2</v>
      </c>
      <c r="O7732" s="1">
        <v>5.86</v>
      </c>
    </row>
    <row r="7733" spans="1:15">
      <c r="A7733" t="s">
        <v>7772</v>
      </c>
      <c r="B7733">
        <v>83</v>
      </c>
      <c r="C7733" t="s">
        <v>32</v>
      </c>
      <c r="D7733" t="s">
        <v>40</v>
      </c>
      <c r="E7733">
        <v>2015</v>
      </c>
      <c r="F7733">
        <v>5.9</v>
      </c>
      <c r="G7733">
        <v>8.3000000000000007</v>
      </c>
      <c r="H7733">
        <v>5.3</v>
      </c>
      <c r="I7733">
        <v>5.2</v>
      </c>
      <c r="J7733">
        <v>8.6</v>
      </c>
      <c r="K7733" t="s">
        <v>37</v>
      </c>
      <c r="L7733" t="s">
        <v>23</v>
      </c>
      <c r="M7733">
        <v>78318.77</v>
      </c>
      <c r="N7733">
        <v>2.8</v>
      </c>
      <c r="O7733" s="1">
        <v>5.55</v>
      </c>
    </row>
    <row r="7734" spans="1:15">
      <c r="A7734" t="s">
        <v>7773</v>
      </c>
      <c r="B7734">
        <v>71</v>
      </c>
      <c r="C7734" t="s">
        <v>47</v>
      </c>
      <c r="D7734" t="s">
        <v>17</v>
      </c>
      <c r="E7734">
        <v>2022</v>
      </c>
      <c r="F7734">
        <v>2.5</v>
      </c>
      <c r="G7734">
        <v>4.9000000000000004</v>
      </c>
      <c r="H7734">
        <v>10</v>
      </c>
      <c r="I7734">
        <v>2.6</v>
      </c>
      <c r="J7734">
        <v>5.4</v>
      </c>
      <c r="K7734" t="s">
        <v>42</v>
      </c>
      <c r="L7734" t="s">
        <v>30</v>
      </c>
      <c r="M7734">
        <v>75480.2</v>
      </c>
      <c r="N7734">
        <v>3.5</v>
      </c>
      <c r="O7734" s="1">
        <v>4.29</v>
      </c>
    </row>
    <row r="7735" spans="1:15">
      <c r="A7735" t="s">
        <v>7774</v>
      </c>
      <c r="B7735">
        <v>57</v>
      </c>
      <c r="C7735" t="s">
        <v>16</v>
      </c>
      <c r="D7735" t="s">
        <v>25</v>
      </c>
      <c r="E7735">
        <v>2016</v>
      </c>
      <c r="F7735">
        <v>2.7</v>
      </c>
      <c r="G7735">
        <v>6.1</v>
      </c>
      <c r="H7735">
        <v>5.2</v>
      </c>
      <c r="I7735">
        <v>6.6</v>
      </c>
      <c r="J7735">
        <v>2.7</v>
      </c>
      <c r="K7735" t="s">
        <v>22</v>
      </c>
      <c r="L7735" t="s">
        <v>19</v>
      </c>
      <c r="M7735">
        <v>31602.7</v>
      </c>
      <c r="N7735">
        <v>9.4</v>
      </c>
      <c r="O7735" s="1">
        <v>5.19</v>
      </c>
    </row>
    <row r="7736" spans="1:15">
      <c r="A7736" t="s">
        <v>7775</v>
      </c>
      <c r="B7736">
        <v>84</v>
      </c>
      <c r="C7736" t="s">
        <v>32</v>
      </c>
      <c r="D7736" t="s">
        <v>17</v>
      </c>
      <c r="E7736">
        <v>2015</v>
      </c>
      <c r="F7736">
        <v>8.8000000000000007</v>
      </c>
      <c r="G7736">
        <v>5.2</v>
      </c>
      <c r="H7736">
        <v>0.2</v>
      </c>
      <c r="I7736">
        <v>8.3000000000000007</v>
      </c>
      <c r="J7736">
        <v>6.7</v>
      </c>
      <c r="K7736" t="s">
        <v>26</v>
      </c>
      <c r="L7736" t="s">
        <v>38</v>
      </c>
      <c r="M7736">
        <v>44065.65</v>
      </c>
      <c r="N7736">
        <v>4.5999999999999996</v>
      </c>
      <c r="O7736" s="1">
        <v>6.02</v>
      </c>
    </row>
    <row r="7737" spans="1:15">
      <c r="A7737" t="s">
        <v>7776</v>
      </c>
      <c r="B7737">
        <v>37</v>
      </c>
      <c r="C7737" t="s">
        <v>47</v>
      </c>
      <c r="D7737" t="s">
        <v>21</v>
      </c>
      <c r="E7737">
        <v>2016</v>
      </c>
      <c r="F7737">
        <v>1.5</v>
      </c>
      <c r="G7737">
        <v>0.8</v>
      </c>
      <c r="H7737">
        <v>0.7</v>
      </c>
      <c r="I7737">
        <v>2.6</v>
      </c>
      <c r="J7737">
        <v>2.2999999999999998</v>
      </c>
      <c r="K7737" t="s">
        <v>18</v>
      </c>
      <c r="L7737" t="s">
        <v>30</v>
      </c>
      <c r="M7737">
        <v>42091.199999999997</v>
      </c>
      <c r="N7737">
        <v>8.1999999999999993</v>
      </c>
      <c r="O7737" s="1">
        <v>2.4300000000000002</v>
      </c>
    </row>
    <row r="7738" spans="1:15">
      <c r="A7738" t="s">
        <v>7777</v>
      </c>
      <c r="B7738">
        <v>82</v>
      </c>
      <c r="C7738" t="s">
        <v>32</v>
      </c>
      <c r="D7738" t="s">
        <v>21</v>
      </c>
      <c r="E7738">
        <v>2023</v>
      </c>
      <c r="F7738">
        <v>4.2</v>
      </c>
      <c r="G7738">
        <v>8.3000000000000007</v>
      </c>
      <c r="H7738">
        <v>4.5</v>
      </c>
      <c r="I7738">
        <v>0.4</v>
      </c>
      <c r="J7738">
        <v>2.6</v>
      </c>
      <c r="K7738" t="s">
        <v>55</v>
      </c>
      <c r="L7738" t="s">
        <v>19</v>
      </c>
      <c r="M7738">
        <v>74492.02</v>
      </c>
      <c r="N7738">
        <v>4.4000000000000004</v>
      </c>
      <c r="O7738" s="1">
        <v>3.61</v>
      </c>
    </row>
    <row r="7739" spans="1:15">
      <c r="A7739" t="s">
        <v>7778</v>
      </c>
      <c r="B7739">
        <v>70</v>
      </c>
      <c r="C7739" t="s">
        <v>16</v>
      </c>
      <c r="D7739" t="s">
        <v>33</v>
      </c>
      <c r="E7739">
        <v>2017</v>
      </c>
      <c r="F7739">
        <v>1.6</v>
      </c>
      <c r="G7739">
        <v>0.1</v>
      </c>
      <c r="H7739">
        <v>6.3</v>
      </c>
      <c r="I7739">
        <v>9.5</v>
      </c>
      <c r="J7739">
        <v>2</v>
      </c>
      <c r="K7739" t="s">
        <v>26</v>
      </c>
      <c r="L7739" t="s">
        <v>23</v>
      </c>
      <c r="M7739">
        <v>23560.880000000001</v>
      </c>
      <c r="N7739">
        <v>7.5</v>
      </c>
      <c r="O7739" s="1">
        <v>4.91</v>
      </c>
    </row>
    <row r="7740" spans="1:15">
      <c r="A7740" t="s">
        <v>7779</v>
      </c>
      <c r="B7740">
        <v>28</v>
      </c>
      <c r="C7740" t="s">
        <v>47</v>
      </c>
      <c r="D7740" t="s">
        <v>17</v>
      </c>
      <c r="E7740">
        <v>2021</v>
      </c>
      <c r="F7740">
        <v>6.8</v>
      </c>
      <c r="G7740">
        <v>4.0999999999999996</v>
      </c>
      <c r="H7740">
        <v>8.6999999999999993</v>
      </c>
      <c r="I7740">
        <v>8.6999999999999993</v>
      </c>
      <c r="J7740">
        <v>6.7</v>
      </c>
      <c r="K7740" t="s">
        <v>22</v>
      </c>
      <c r="L7740" t="s">
        <v>27</v>
      </c>
      <c r="M7740">
        <v>9423.69</v>
      </c>
      <c r="N7740">
        <v>0.3</v>
      </c>
      <c r="O7740" s="1">
        <v>7.5</v>
      </c>
    </row>
    <row r="7741" spans="1:15">
      <c r="A7741" t="s">
        <v>7780</v>
      </c>
      <c r="B7741">
        <v>32</v>
      </c>
      <c r="C7741" t="s">
        <v>16</v>
      </c>
      <c r="D7741" t="s">
        <v>77</v>
      </c>
      <c r="E7741">
        <v>2020</v>
      </c>
      <c r="F7741">
        <v>6.7</v>
      </c>
      <c r="G7741">
        <v>4.8</v>
      </c>
      <c r="H7741">
        <v>8.9</v>
      </c>
      <c r="I7741">
        <v>0.1</v>
      </c>
      <c r="J7741">
        <v>1</v>
      </c>
      <c r="K7741" t="s">
        <v>26</v>
      </c>
      <c r="L7741" t="s">
        <v>23</v>
      </c>
      <c r="M7741">
        <v>37976.400000000001</v>
      </c>
      <c r="N7741">
        <v>1.5</v>
      </c>
      <c r="O7741" s="1">
        <v>4.76</v>
      </c>
    </row>
    <row r="7742" spans="1:15">
      <c r="A7742" t="s">
        <v>7781</v>
      </c>
      <c r="B7742">
        <v>59</v>
      </c>
      <c r="C7742" t="s">
        <v>16</v>
      </c>
      <c r="D7742" t="s">
        <v>40</v>
      </c>
      <c r="E7742">
        <v>2020</v>
      </c>
      <c r="F7742">
        <v>9</v>
      </c>
      <c r="G7742">
        <v>4.8</v>
      </c>
      <c r="H7742">
        <v>1.2</v>
      </c>
      <c r="I7742">
        <v>1.2</v>
      </c>
      <c r="J7742">
        <v>1.6</v>
      </c>
      <c r="K7742" t="s">
        <v>37</v>
      </c>
      <c r="L7742" t="s">
        <v>19</v>
      </c>
      <c r="M7742">
        <v>46806.71</v>
      </c>
      <c r="N7742">
        <v>3.2</v>
      </c>
      <c r="O7742" s="1">
        <v>4.16</v>
      </c>
    </row>
    <row r="7743" spans="1:15">
      <c r="A7743" t="s">
        <v>7782</v>
      </c>
      <c r="B7743">
        <v>74</v>
      </c>
      <c r="C7743" t="s">
        <v>32</v>
      </c>
      <c r="D7743" t="s">
        <v>17</v>
      </c>
      <c r="E7743">
        <v>2022</v>
      </c>
      <c r="F7743">
        <v>3.9</v>
      </c>
      <c r="G7743">
        <v>0.3</v>
      </c>
      <c r="H7743">
        <v>7.7</v>
      </c>
      <c r="I7743">
        <v>0.1</v>
      </c>
      <c r="J7743">
        <v>4.5</v>
      </c>
      <c r="K7743" t="s">
        <v>18</v>
      </c>
      <c r="L7743" t="s">
        <v>19</v>
      </c>
      <c r="M7743">
        <v>71102.83</v>
      </c>
      <c r="N7743">
        <v>6.3</v>
      </c>
      <c r="O7743" s="1">
        <v>3.03</v>
      </c>
    </row>
    <row r="7744" spans="1:15">
      <c r="A7744" t="s">
        <v>7783</v>
      </c>
      <c r="B7744">
        <v>62</v>
      </c>
      <c r="C7744" t="s">
        <v>16</v>
      </c>
      <c r="D7744" t="s">
        <v>58</v>
      </c>
      <c r="E7744">
        <v>2017</v>
      </c>
      <c r="F7744">
        <v>2.2999999999999998</v>
      </c>
      <c r="G7744">
        <v>9.5</v>
      </c>
      <c r="H7744">
        <v>1.2</v>
      </c>
      <c r="I7744">
        <v>5.5</v>
      </c>
      <c r="J7744">
        <v>4.2</v>
      </c>
      <c r="K7744" t="s">
        <v>22</v>
      </c>
      <c r="L7744" t="s">
        <v>23</v>
      </c>
      <c r="M7744">
        <v>81392.53</v>
      </c>
      <c r="N7744">
        <v>6.8</v>
      </c>
      <c r="O7744" s="1">
        <v>3.96</v>
      </c>
    </row>
    <row r="7745" spans="1:15">
      <c r="A7745" t="s">
        <v>7784</v>
      </c>
      <c r="B7745">
        <v>63</v>
      </c>
      <c r="C7745" t="s">
        <v>47</v>
      </c>
      <c r="D7745" t="s">
        <v>40</v>
      </c>
      <c r="E7745">
        <v>2018</v>
      </c>
      <c r="F7745">
        <v>3.6</v>
      </c>
      <c r="G7745">
        <v>3.4</v>
      </c>
      <c r="H7745">
        <v>6.3</v>
      </c>
      <c r="I7745">
        <v>6.8</v>
      </c>
      <c r="J7745">
        <v>5.0999999999999996</v>
      </c>
      <c r="K7745" t="s">
        <v>34</v>
      </c>
      <c r="L7745" t="s">
        <v>30</v>
      </c>
      <c r="M7745">
        <v>97630.03</v>
      </c>
      <c r="N7745">
        <v>5.2</v>
      </c>
      <c r="O7745" s="1">
        <v>4.09</v>
      </c>
    </row>
    <row r="7746" spans="1:15">
      <c r="A7746" t="s">
        <v>7785</v>
      </c>
      <c r="B7746">
        <v>87</v>
      </c>
      <c r="C7746" t="s">
        <v>32</v>
      </c>
      <c r="D7746" t="s">
        <v>17</v>
      </c>
      <c r="E7746">
        <v>2019</v>
      </c>
      <c r="F7746">
        <v>7</v>
      </c>
      <c r="G7746">
        <v>7.1</v>
      </c>
      <c r="H7746">
        <v>6.2</v>
      </c>
      <c r="I7746">
        <v>1.5</v>
      </c>
      <c r="J7746">
        <v>8.6</v>
      </c>
      <c r="K7746" t="s">
        <v>42</v>
      </c>
      <c r="L7746" t="s">
        <v>23</v>
      </c>
      <c r="M7746">
        <v>56973.85</v>
      </c>
      <c r="N7746">
        <v>6</v>
      </c>
      <c r="O7746" s="1">
        <v>5.42</v>
      </c>
    </row>
    <row r="7747" spans="1:15">
      <c r="A7747" t="s">
        <v>7786</v>
      </c>
      <c r="B7747">
        <v>52</v>
      </c>
      <c r="C7747" t="s">
        <v>16</v>
      </c>
      <c r="D7747" t="s">
        <v>25</v>
      </c>
      <c r="E7747">
        <v>2019</v>
      </c>
      <c r="F7747">
        <v>1</v>
      </c>
      <c r="G7747">
        <v>7.3</v>
      </c>
      <c r="H7747">
        <v>5.9</v>
      </c>
      <c r="I7747">
        <v>2.5</v>
      </c>
      <c r="J7747">
        <v>7.5</v>
      </c>
      <c r="K7747" t="s">
        <v>22</v>
      </c>
      <c r="L7747" t="s">
        <v>38</v>
      </c>
      <c r="M7747">
        <v>10652.83</v>
      </c>
      <c r="N7747">
        <v>6.7</v>
      </c>
      <c r="O7747" s="1">
        <v>5.22</v>
      </c>
    </row>
    <row r="7748" spans="1:15">
      <c r="A7748" t="s">
        <v>7787</v>
      </c>
      <c r="B7748">
        <v>43</v>
      </c>
      <c r="C7748" t="s">
        <v>16</v>
      </c>
      <c r="D7748" t="s">
        <v>40</v>
      </c>
      <c r="E7748">
        <v>2020</v>
      </c>
      <c r="F7748">
        <v>0.8</v>
      </c>
      <c r="G7748">
        <v>8.9</v>
      </c>
      <c r="H7748">
        <v>6.4</v>
      </c>
      <c r="I7748">
        <v>3.6</v>
      </c>
      <c r="J7748">
        <v>4.0999999999999996</v>
      </c>
      <c r="K7748" t="s">
        <v>37</v>
      </c>
      <c r="L7748" t="s">
        <v>27</v>
      </c>
      <c r="M7748">
        <v>9992.7199999999993</v>
      </c>
      <c r="N7748">
        <v>6.2</v>
      </c>
      <c r="O7748" s="1">
        <v>5.39</v>
      </c>
    </row>
    <row r="7749" spans="1:15">
      <c r="A7749" t="s">
        <v>7788</v>
      </c>
      <c r="B7749">
        <v>55</v>
      </c>
      <c r="C7749" t="s">
        <v>16</v>
      </c>
      <c r="D7749" t="s">
        <v>33</v>
      </c>
      <c r="E7749">
        <v>2024</v>
      </c>
      <c r="F7749">
        <v>9.5</v>
      </c>
      <c r="G7749">
        <v>3</v>
      </c>
      <c r="H7749">
        <v>1.2</v>
      </c>
      <c r="I7749">
        <v>0.6</v>
      </c>
      <c r="J7749">
        <v>1.9</v>
      </c>
      <c r="K7749" t="s">
        <v>18</v>
      </c>
      <c r="L7749" t="s">
        <v>38</v>
      </c>
      <c r="M7749">
        <v>10394.73</v>
      </c>
      <c r="N7749">
        <v>6.1</v>
      </c>
      <c r="O7749" s="1">
        <v>4.63</v>
      </c>
    </row>
    <row r="7750" spans="1:15">
      <c r="A7750" t="s">
        <v>7789</v>
      </c>
      <c r="B7750">
        <v>29</v>
      </c>
      <c r="C7750" t="s">
        <v>32</v>
      </c>
      <c r="D7750" t="s">
        <v>21</v>
      </c>
      <c r="E7750">
        <v>2024</v>
      </c>
      <c r="F7750">
        <v>0.9</v>
      </c>
      <c r="G7750">
        <v>8.5</v>
      </c>
      <c r="H7750">
        <v>3.5</v>
      </c>
      <c r="I7750">
        <v>9.1999999999999993</v>
      </c>
      <c r="J7750">
        <v>2.7</v>
      </c>
      <c r="K7750" t="s">
        <v>34</v>
      </c>
      <c r="L7750" t="s">
        <v>19</v>
      </c>
      <c r="M7750">
        <v>83091.28</v>
      </c>
      <c r="N7750">
        <v>1</v>
      </c>
      <c r="O7750" s="1">
        <v>4.43</v>
      </c>
    </row>
    <row r="7751" spans="1:15">
      <c r="A7751" t="s">
        <v>7790</v>
      </c>
      <c r="B7751">
        <v>39</v>
      </c>
      <c r="C7751" t="s">
        <v>47</v>
      </c>
      <c r="D7751" t="s">
        <v>33</v>
      </c>
      <c r="E7751">
        <v>2019</v>
      </c>
      <c r="F7751">
        <v>9.6</v>
      </c>
      <c r="G7751">
        <v>8.6999999999999993</v>
      </c>
      <c r="H7751">
        <v>4.5999999999999996</v>
      </c>
      <c r="I7751">
        <v>5.7</v>
      </c>
      <c r="J7751">
        <v>5.2</v>
      </c>
      <c r="K7751" t="s">
        <v>42</v>
      </c>
      <c r="L7751" t="s">
        <v>19</v>
      </c>
      <c r="M7751">
        <v>28712.76</v>
      </c>
      <c r="N7751">
        <v>5.8</v>
      </c>
      <c r="O7751" s="1">
        <v>7</v>
      </c>
    </row>
    <row r="7752" spans="1:15">
      <c r="A7752" t="s">
        <v>7791</v>
      </c>
      <c r="B7752">
        <v>31</v>
      </c>
      <c r="C7752" t="s">
        <v>32</v>
      </c>
      <c r="D7752" t="s">
        <v>36</v>
      </c>
      <c r="E7752">
        <v>2015</v>
      </c>
      <c r="F7752">
        <v>7.3</v>
      </c>
      <c r="G7752">
        <v>1.8</v>
      </c>
      <c r="H7752">
        <v>0.5</v>
      </c>
      <c r="I7752">
        <v>6.9</v>
      </c>
      <c r="J7752">
        <v>9.9</v>
      </c>
      <c r="K7752" t="s">
        <v>18</v>
      </c>
      <c r="L7752" t="s">
        <v>23</v>
      </c>
      <c r="M7752">
        <v>6149.69</v>
      </c>
      <c r="N7752">
        <v>7.2</v>
      </c>
      <c r="O7752" s="1">
        <v>6.05</v>
      </c>
    </row>
    <row r="7753" spans="1:15">
      <c r="A7753" t="s">
        <v>7792</v>
      </c>
      <c r="B7753">
        <v>81</v>
      </c>
      <c r="C7753" t="s">
        <v>16</v>
      </c>
      <c r="D7753" t="s">
        <v>77</v>
      </c>
      <c r="E7753">
        <v>2018</v>
      </c>
      <c r="F7753">
        <v>4.8</v>
      </c>
      <c r="G7753">
        <v>2</v>
      </c>
      <c r="H7753">
        <v>0.3</v>
      </c>
      <c r="I7753">
        <v>3</v>
      </c>
      <c r="J7753">
        <v>8.6</v>
      </c>
      <c r="K7753" t="s">
        <v>37</v>
      </c>
      <c r="L7753" t="s">
        <v>27</v>
      </c>
      <c r="M7753">
        <v>58583.73</v>
      </c>
      <c r="N7753">
        <v>1.9</v>
      </c>
      <c r="O7753" s="1">
        <v>3.59</v>
      </c>
    </row>
    <row r="7754" spans="1:15">
      <c r="A7754" t="s">
        <v>7793</v>
      </c>
      <c r="B7754">
        <v>37</v>
      </c>
      <c r="C7754" t="s">
        <v>32</v>
      </c>
      <c r="D7754" t="s">
        <v>77</v>
      </c>
      <c r="E7754">
        <v>2019</v>
      </c>
      <c r="F7754">
        <v>0.6</v>
      </c>
      <c r="G7754">
        <v>10</v>
      </c>
      <c r="H7754">
        <v>8.3000000000000007</v>
      </c>
      <c r="I7754">
        <v>9.1</v>
      </c>
      <c r="J7754">
        <v>5.8</v>
      </c>
      <c r="K7754" t="s">
        <v>26</v>
      </c>
      <c r="L7754" t="s">
        <v>19</v>
      </c>
      <c r="M7754">
        <v>68496.759999999995</v>
      </c>
      <c r="N7754">
        <v>8.6</v>
      </c>
      <c r="O7754" s="1">
        <v>5.9</v>
      </c>
    </row>
    <row r="7755" spans="1:15">
      <c r="A7755" t="s">
        <v>7794</v>
      </c>
      <c r="B7755">
        <v>82</v>
      </c>
      <c r="C7755" t="s">
        <v>16</v>
      </c>
      <c r="D7755" t="s">
        <v>44</v>
      </c>
      <c r="E7755">
        <v>2019</v>
      </c>
      <c r="F7755">
        <v>4.3</v>
      </c>
      <c r="G7755">
        <v>4.8</v>
      </c>
      <c r="H7755">
        <v>2.7</v>
      </c>
      <c r="I7755">
        <v>3</v>
      </c>
      <c r="J7755">
        <v>7.3</v>
      </c>
      <c r="K7755" t="s">
        <v>34</v>
      </c>
      <c r="L7755" t="s">
        <v>30</v>
      </c>
      <c r="M7755">
        <v>72892.42</v>
      </c>
      <c r="N7755">
        <v>4.5999999999999996</v>
      </c>
      <c r="O7755" s="1">
        <v>3.86</v>
      </c>
    </row>
    <row r="7756" spans="1:15">
      <c r="A7756" t="s">
        <v>7795</v>
      </c>
      <c r="B7756">
        <v>44</v>
      </c>
      <c r="C7756" t="s">
        <v>32</v>
      </c>
      <c r="D7756" t="s">
        <v>58</v>
      </c>
      <c r="E7756">
        <v>2017</v>
      </c>
      <c r="F7756">
        <v>9</v>
      </c>
      <c r="G7756">
        <v>9.6999999999999993</v>
      </c>
      <c r="H7756">
        <v>5.5</v>
      </c>
      <c r="I7756">
        <v>2.8</v>
      </c>
      <c r="J7756">
        <v>1.3</v>
      </c>
      <c r="K7756" t="s">
        <v>42</v>
      </c>
      <c r="L7756" t="s">
        <v>27</v>
      </c>
      <c r="M7756">
        <v>32845.910000000003</v>
      </c>
      <c r="N7756">
        <v>4.0999999999999996</v>
      </c>
      <c r="O7756" s="1">
        <v>6.11</v>
      </c>
    </row>
    <row r="7757" spans="1:15">
      <c r="A7757" t="s">
        <v>7796</v>
      </c>
      <c r="B7757">
        <v>31</v>
      </c>
      <c r="C7757" t="s">
        <v>16</v>
      </c>
      <c r="D7757" t="s">
        <v>21</v>
      </c>
      <c r="E7757">
        <v>2021</v>
      </c>
      <c r="F7757">
        <v>6.3</v>
      </c>
      <c r="G7757">
        <v>4.9000000000000004</v>
      </c>
      <c r="H7757">
        <v>3.4</v>
      </c>
      <c r="I7757">
        <v>8.8000000000000007</v>
      </c>
      <c r="J7757">
        <v>5</v>
      </c>
      <c r="K7757" t="s">
        <v>18</v>
      </c>
      <c r="L7757" t="s">
        <v>27</v>
      </c>
      <c r="M7757">
        <v>29678.22</v>
      </c>
      <c r="N7757">
        <v>0.5</v>
      </c>
      <c r="O7757" s="1">
        <v>6.17</v>
      </c>
    </row>
    <row r="7758" spans="1:15">
      <c r="A7758" t="s">
        <v>7797</v>
      </c>
      <c r="B7758">
        <v>40</v>
      </c>
      <c r="C7758" t="s">
        <v>32</v>
      </c>
      <c r="D7758" t="s">
        <v>44</v>
      </c>
      <c r="E7758">
        <v>2019</v>
      </c>
      <c r="F7758">
        <v>3.3</v>
      </c>
      <c r="G7758">
        <v>1.9</v>
      </c>
      <c r="H7758">
        <v>6.2</v>
      </c>
      <c r="I7758">
        <v>8.4</v>
      </c>
      <c r="J7758">
        <v>4.5</v>
      </c>
      <c r="K7758" t="s">
        <v>26</v>
      </c>
      <c r="L7758" t="s">
        <v>38</v>
      </c>
      <c r="M7758">
        <v>63529.34</v>
      </c>
      <c r="N7758">
        <v>4.9000000000000004</v>
      </c>
      <c r="O7758" s="1">
        <v>4.7300000000000004</v>
      </c>
    </row>
    <row r="7759" spans="1:15">
      <c r="A7759" t="s">
        <v>7798</v>
      </c>
      <c r="B7759">
        <v>44</v>
      </c>
      <c r="C7759" t="s">
        <v>16</v>
      </c>
      <c r="D7759" t="s">
        <v>40</v>
      </c>
      <c r="E7759">
        <v>2020</v>
      </c>
      <c r="F7759">
        <v>4.9000000000000004</v>
      </c>
      <c r="G7759">
        <v>6.5</v>
      </c>
      <c r="H7759">
        <v>2.7</v>
      </c>
      <c r="I7759">
        <v>0</v>
      </c>
      <c r="J7759">
        <v>2.2999999999999998</v>
      </c>
      <c r="K7759" t="s">
        <v>26</v>
      </c>
      <c r="L7759" t="s">
        <v>27</v>
      </c>
      <c r="M7759">
        <v>73546.55</v>
      </c>
      <c r="N7759">
        <v>0.3</v>
      </c>
      <c r="O7759" s="1">
        <v>3.12</v>
      </c>
    </row>
    <row r="7760" spans="1:15">
      <c r="A7760" t="s">
        <v>7799</v>
      </c>
      <c r="B7760">
        <v>30</v>
      </c>
      <c r="C7760" t="s">
        <v>16</v>
      </c>
      <c r="D7760" t="s">
        <v>40</v>
      </c>
      <c r="E7760">
        <v>2023</v>
      </c>
      <c r="F7760">
        <v>6.1</v>
      </c>
      <c r="G7760">
        <v>5.0999999999999996</v>
      </c>
      <c r="H7760">
        <v>6.9</v>
      </c>
      <c r="I7760">
        <v>2.6</v>
      </c>
      <c r="J7760">
        <v>4.5</v>
      </c>
      <c r="K7760" t="s">
        <v>34</v>
      </c>
      <c r="L7760" t="s">
        <v>38</v>
      </c>
      <c r="M7760">
        <v>38347.85</v>
      </c>
      <c r="N7760">
        <v>7.3</v>
      </c>
      <c r="O7760" s="1">
        <v>5.22</v>
      </c>
    </row>
    <row r="7761" spans="1:15">
      <c r="A7761" t="s">
        <v>7800</v>
      </c>
      <c r="B7761">
        <v>83</v>
      </c>
      <c r="C7761" t="s">
        <v>32</v>
      </c>
      <c r="D7761" t="s">
        <v>17</v>
      </c>
      <c r="E7761">
        <v>2022</v>
      </c>
      <c r="F7761">
        <v>2.4</v>
      </c>
      <c r="G7761">
        <v>0.3</v>
      </c>
      <c r="H7761">
        <v>8.8000000000000007</v>
      </c>
      <c r="I7761">
        <v>3.5</v>
      </c>
      <c r="J7761">
        <v>0.9</v>
      </c>
      <c r="K7761" t="s">
        <v>34</v>
      </c>
      <c r="L7761" t="s">
        <v>38</v>
      </c>
      <c r="M7761">
        <v>5643.54</v>
      </c>
      <c r="N7761">
        <v>0.7</v>
      </c>
      <c r="O7761" s="1">
        <v>4.5199999999999996</v>
      </c>
    </row>
    <row r="7762" spans="1:15">
      <c r="A7762" t="s">
        <v>7801</v>
      </c>
      <c r="B7762">
        <v>69</v>
      </c>
      <c r="C7762" t="s">
        <v>32</v>
      </c>
      <c r="D7762" t="s">
        <v>33</v>
      </c>
      <c r="E7762">
        <v>2019</v>
      </c>
      <c r="F7762">
        <v>7.5</v>
      </c>
      <c r="G7762">
        <v>7.8</v>
      </c>
      <c r="H7762">
        <v>3.2</v>
      </c>
      <c r="I7762">
        <v>4.4000000000000004</v>
      </c>
      <c r="J7762">
        <v>3.8</v>
      </c>
      <c r="K7762" t="s">
        <v>18</v>
      </c>
      <c r="L7762" t="s">
        <v>23</v>
      </c>
      <c r="M7762">
        <v>75271.100000000006</v>
      </c>
      <c r="N7762">
        <v>8.9</v>
      </c>
      <c r="O7762" s="1">
        <v>4.9000000000000004</v>
      </c>
    </row>
    <row r="7763" spans="1:15">
      <c r="A7763" t="s">
        <v>7802</v>
      </c>
      <c r="B7763">
        <v>81</v>
      </c>
      <c r="C7763" t="s">
        <v>16</v>
      </c>
      <c r="D7763" t="s">
        <v>21</v>
      </c>
      <c r="E7763">
        <v>2018</v>
      </c>
      <c r="F7763">
        <v>6.6</v>
      </c>
      <c r="G7763">
        <v>9.1</v>
      </c>
      <c r="H7763">
        <v>3</v>
      </c>
      <c r="I7763">
        <v>3.4</v>
      </c>
      <c r="J7763">
        <v>5.0999999999999996</v>
      </c>
      <c r="K7763" t="s">
        <v>34</v>
      </c>
      <c r="L7763" t="s">
        <v>19</v>
      </c>
      <c r="M7763">
        <v>34445.25</v>
      </c>
      <c r="N7763">
        <v>1.1000000000000001</v>
      </c>
      <c r="O7763" s="1">
        <v>5.64</v>
      </c>
    </row>
    <row r="7764" spans="1:15">
      <c r="A7764" t="s">
        <v>7803</v>
      </c>
      <c r="B7764">
        <v>68</v>
      </c>
      <c r="C7764" t="s">
        <v>47</v>
      </c>
      <c r="D7764" t="s">
        <v>40</v>
      </c>
      <c r="E7764">
        <v>2015</v>
      </c>
      <c r="F7764">
        <v>6.5</v>
      </c>
      <c r="G7764">
        <v>9.9</v>
      </c>
      <c r="H7764">
        <v>1.6</v>
      </c>
      <c r="I7764">
        <v>6.4</v>
      </c>
      <c r="J7764">
        <v>5.6</v>
      </c>
      <c r="K7764" t="s">
        <v>55</v>
      </c>
      <c r="L7764" t="s">
        <v>23</v>
      </c>
      <c r="M7764">
        <v>33686.75</v>
      </c>
      <c r="N7764">
        <v>3.5</v>
      </c>
      <c r="O7764" s="1">
        <v>6.19</v>
      </c>
    </row>
    <row r="7765" spans="1:15">
      <c r="A7765" t="s">
        <v>7804</v>
      </c>
      <c r="B7765">
        <v>33</v>
      </c>
      <c r="C7765" t="s">
        <v>16</v>
      </c>
      <c r="D7765" t="s">
        <v>58</v>
      </c>
      <c r="E7765">
        <v>2019</v>
      </c>
      <c r="F7765">
        <v>7.7</v>
      </c>
      <c r="G7765">
        <v>6.7</v>
      </c>
      <c r="H7765">
        <v>2.5</v>
      </c>
      <c r="I7765">
        <v>0.8</v>
      </c>
      <c r="J7765">
        <v>6.3</v>
      </c>
      <c r="K7765" t="s">
        <v>22</v>
      </c>
      <c r="L7765" t="s">
        <v>30</v>
      </c>
      <c r="M7765">
        <v>11218.08</v>
      </c>
      <c r="N7765">
        <v>5.2</v>
      </c>
      <c r="O7765" s="1">
        <v>5.49</v>
      </c>
    </row>
    <row r="7766" spans="1:15">
      <c r="A7766" t="s">
        <v>7805</v>
      </c>
      <c r="B7766">
        <v>20</v>
      </c>
      <c r="C7766" t="s">
        <v>16</v>
      </c>
      <c r="D7766" t="s">
        <v>36</v>
      </c>
      <c r="E7766">
        <v>2018</v>
      </c>
      <c r="F7766">
        <v>7.4</v>
      </c>
      <c r="G7766">
        <v>4.2</v>
      </c>
      <c r="H7766">
        <v>9.6999999999999993</v>
      </c>
      <c r="I7766">
        <v>9.9</v>
      </c>
      <c r="J7766">
        <v>5.5</v>
      </c>
      <c r="K7766" t="s">
        <v>22</v>
      </c>
      <c r="L7766" t="s">
        <v>23</v>
      </c>
      <c r="M7766">
        <v>76414.289999999994</v>
      </c>
      <c r="N7766">
        <v>2.8</v>
      </c>
      <c r="O7766" s="1">
        <v>6.57</v>
      </c>
    </row>
    <row r="7767" spans="1:15">
      <c r="A7767" t="s">
        <v>7806</v>
      </c>
      <c r="B7767">
        <v>44</v>
      </c>
      <c r="C7767" t="s">
        <v>47</v>
      </c>
      <c r="D7767" t="s">
        <v>77</v>
      </c>
      <c r="E7767">
        <v>2024</v>
      </c>
      <c r="F7767">
        <v>5.2</v>
      </c>
      <c r="G7767">
        <v>5.6</v>
      </c>
      <c r="H7767">
        <v>4.3</v>
      </c>
      <c r="I7767">
        <v>1.7</v>
      </c>
      <c r="J7767">
        <v>6.5</v>
      </c>
      <c r="K7767" t="s">
        <v>29</v>
      </c>
      <c r="L7767" t="s">
        <v>38</v>
      </c>
      <c r="M7767">
        <v>88256.72</v>
      </c>
      <c r="N7767">
        <v>7.4</v>
      </c>
      <c r="O7767" s="1">
        <v>3.75</v>
      </c>
    </row>
    <row r="7768" spans="1:15">
      <c r="A7768" t="s">
        <v>7807</v>
      </c>
      <c r="B7768">
        <v>78</v>
      </c>
      <c r="C7768" t="s">
        <v>16</v>
      </c>
      <c r="D7768" t="s">
        <v>58</v>
      </c>
      <c r="E7768">
        <v>2018</v>
      </c>
      <c r="F7768">
        <v>8.6</v>
      </c>
      <c r="G7768">
        <v>8.8000000000000007</v>
      </c>
      <c r="H7768">
        <v>7.8</v>
      </c>
      <c r="I7768">
        <v>4.9000000000000004</v>
      </c>
      <c r="J7768">
        <v>4.0999999999999996</v>
      </c>
      <c r="K7768" t="s">
        <v>34</v>
      </c>
      <c r="L7768" t="s">
        <v>30</v>
      </c>
      <c r="M7768">
        <v>33719.4</v>
      </c>
      <c r="N7768">
        <v>2.7</v>
      </c>
      <c r="O7768" s="1">
        <v>6.93</v>
      </c>
    </row>
    <row r="7769" spans="1:15">
      <c r="A7769" t="s">
        <v>7808</v>
      </c>
      <c r="B7769">
        <v>88</v>
      </c>
      <c r="C7769" t="s">
        <v>32</v>
      </c>
      <c r="D7769" t="s">
        <v>21</v>
      </c>
      <c r="E7769">
        <v>2022</v>
      </c>
      <c r="F7769">
        <v>4.9000000000000004</v>
      </c>
      <c r="G7769">
        <v>0.7</v>
      </c>
      <c r="H7769">
        <v>6.7</v>
      </c>
      <c r="I7769">
        <v>6.9</v>
      </c>
      <c r="J7769">
        <v>3.7</v>
      </c>
      <c r="K7769" t="s">
        <v>42</v>
      </c>
      <c r="L7769" t="s">
        <v>30</v>
      </c>
      <c r="M7769">
        <v>45962.36</v>
      </c>
      <c r="N7769">
        <v>6.1</v>
      </c>
      <c r="O7769" s="1">
        <v>4.92</v>
      </c>
    </row>
    <row r="7770" spans="1:15">
      <c r="A7770" t="s">
        <v>7809</v>
      </c>
      <c r="B7770">
        <v>24</v>
      </c>
      <c r="C7770" t="s">
        <v>32</v>
      </c>
      <c r="D7770" t="s">
        <v>58</v>
      </c>
      <c r="E7770">
        <v>2016</v>
      </c>
      <c r="F7770">
        <v>3.3</v>
      </c>
      <c r="G7770">
        <v>8.4</v>
      </c>
      <c r="H7770">
        <v>9.4</v>
      </c>
      <c r="I7770">
        <v>0.4</v>
      </c>
      <c r="J7770">
        <v>9.1</v>
      </c>
      <c r="K7770" t="s">
        <v>55</v>
      </c>
      <c r="L7770" t="s">
        <v>38</v>
      </c>
      <c r="M7770">
        <v>19910.5</v>
      </c>
      <c r="N7770">
        <v>7.2</v>
      </c>
      <c r="O7770" s="1">
        <v>5.92</v>
      </c>
    </row>
    <row r="7771" spans="1:15">
      <c r="A7771" t="s">
        <v>7810</v>
      </c>
      <c r="B7771">
        <v>38</v>
      </c>
      <c r="C7771" t="s">
        <v>47</v>
      </c>
      <c r="D7771" t="s">
        <v>21</v>
      </c>
      <c r="E7771">
        <v>2022</v>
      </c>
      <c r="F7771">
        <v>2.9</v>
      </c>
      <c r="G7771">
        <v>5</v>
      </c>
      <c r="H7771">
        <v>8.8000000000000007</v>
      </c>
      <c r="I7771">
        <v>3.4</v>
      </c>
      <c r="J7771">
        <v>3.4</v>
      </c>
      <c r="K7771" t="s">
        <v>22</v>
      </c>
      <c r="L7771" t="s">
        <v>27</v>
      </c>
      <c r="M7771">
        <v>16129.4</v>
      </c>
      <c r="N7771">
        <v>9.6</v>
      </c>
      <c r="O7771" s="1">
        <v>5.35</v>
      </c>
    </row>
    <row r="7772" spans="1:15">
      <c r="A7772" t="s">
        <v>7811</v>
      </c>
      <c r="B7772">
        <v>42</v>
      </c>
      <c r="C7772" t="s">
        <v>16</v>
      </c>
      <c r="D7772" t="s">
        <v>33</v>
      </c>
      <c r="E7772">
        <v>2024</v>
      </c>
      <c r="F7772">
        <v>1.2</v>
      </c>
      <c r="G7772">
        <v>7.4</v>
      </c>
      <c r="H7772">
        <v>4.7</v>
      </c>
      <c r="I7772">
        <v>6.6</v>
      </c>
      <c r="J7772">
        <v>0.9</v>
      </c>
      <c r="K7772" t="s">
        <v>22</v>
      </c>
      <c r="L7772" t="s">
        <v>30</v>
      </c>
      <c r="M7772">
        <v>59415.42</v>
      </c>
      <c r="N7772">
        <v>6.1</v>
      </c>
      <c r="O7772" s="1">
        <v>4.28</v>
      </c>
    </row>
    <row r="7773" spans="1:15">
      <c r="A7773" t="s">
        <v>7812</v>
      </c>
      <c r="B7773">
        <v>28</v>
      </c>
      <c r="C7773" t="s">
        <v>32</v>
      </c>
      <c r="D7773" t="s">
        <v>17</v>
      </c>
      <c r="E7773">
        <v>2023</v>
      </c>
      <c r="F7773">
        <v>7.4</v>
      </c>
      <c r="G7773">
        <v>5</v>
      </c>
      <c r="H7773">
        <v>2.5</v>
      </c>
      <c r="I7773">
        <v>6.5</v>
      </c>
      <c r="J7773">
        <v>1.7</v>
      </c>
      <c r="K7773" t="s">
        <v>37</v>
      </c>
      <c r="L7773" t="s">
        <v>38</v>
      </c>
      <c r="M7773">
        <v>28699.91</v>
      </c>
      <c r="N7773">
        <v>4.8</v>
      </c>
      <c r="O7773" s="1">
        <v>5.5</v>
      </c>
    </row>
    <row r="7774" spans="1:15">
      <c r="A7774" t="s">
        <v>7813</v>
      </c>
      <c r="B7774">
        <v>69</v>
      </c>
      <c r="C7774" t="s">
        <v>16</v>
      </c>
      <c r="D7774" t="s">
        <v>58</v>
      </c>
      <c r="E7774">
        <v>2015</v>
      </c>
      <c r="F7774">
        <v>0.3</v>
      </c>
      <c r="G7774">
        <v>4.5</v>
      </c>
      <c r="H7774">
        <v>7.6</v>
      </c>
      <c r="I7774">
        <v>6.1</v>
      </c>
      <c r="J7774">
        <v>4.0999999999999996</v>
      </c>
      <c r="K7774" t="s">
        <v>55</v>
      </c>
      <c r="L7774" t="s">
        <v>23</v>
      </c>
      <c r="M7774">
        <v>90179.57</v>
      </c>
      <c r="N7774">
        <v>2.4</v>
      </c>
      <c r="O7774" s="1">
        <v>3.7</v>
      </c>
    </row>
    <row r="7775" spans="1:15">
      <c r="A7775" t="s">
        <v>7814</v>
      </c>
      <c r="B7775">
        <v>35</v>
      </c>
      <c r="C7775" t="s">
        <v>47</v>
      </c>
      <c r="D7775" t="s">
        <v>77</v>
      </c>
      <c r="E7775">
        <v>2024</v>
      </c>
      <c r="F7775">
        <v>8.1</v>
      </c>
      <c r="G7775">
        <v>9.5</v>
      </c>
      <c r="H7775">
        <v>3.2</v>
      </c>
      <c r="I7775">
        <v>7.8</v>
      </c>
      <c r="J7775">
        <v>5.4</v>
      </c>
      <c r="K7775" t="s">
        <v>37</v>
      </c>
      <c r="L7775" t="s">
        <v>19</v>
      </c>
      <c r="M7775">
        <v>49370.400000000001</v>
      </c>
      <c r="N7775">
        <v>8.1</v>
      </c>
      <c r="O7775" s="1">
        <v>6.64</v>
      </c>
    </row>
    <row r="7776" spans="1:15">
      <c r="A7776" t="s">
        <v>7815</v>
      </c>
      <c r="B7776">
        <v>52</v>
      </c>
      <c r="C7776" t="s">
        <v>32</v>
      </c>
      <c r="D7776" t="s">
        <v>33</v>
      </c>
      <c r="E7776">
        <v>2017</v>
      </c>
      <c r="F7776">
        <v>8.5</v>
      </c>
      <c r="G7776">
        <v>7.6</v>
      </c>
      <c r="H7776">
        <v>8</v>
      </c>
      <c r="I7776">
        <v>5.6</v>
      </c>
      <c r="J7776">
        <v>9.1999999999999993</v>
      </c>
      <c r="K7776" t="s">
        <v>29</v>
      </c>
      <c r="L7776" t="s">
        <v>27</v>
      </c>
      <c r="M7776">
        <v>33833.4</v>
      </c>
      <c r="N7776">
        <v>1</v>
      </c>
      <c r="O7776" s="1">
        <v>7.4</v>
      </c>
    </row>
    <row r="7777" spans="1:15">
      <c r="A7777" t="s">
        <v>7816</v>
      </c>
      <c r="B7777">
        <v>21</v>
      </c>
      <c r="C7777" t="s">
        <v>47</v>
      </c>
      <c r="D7777" t="s">
        <v>44</v>
      </c>
      <c r="E7777">
        <v>2024</v>
      </c>
      <c r="F7777">
        <v>6.3</v>
      </c>
      <c r="G7777">
        <v>6.8</v>
      </c>
      <c r="H7777">
        <v>3.6</v>
      </c>
      <c r="I7777">
        <v>5.5</v>
      </c>
      <c r="J7777">
        <v>1.3</v>
      </c>
      <c r="K7777" t="s">
        <v>18</v>
      </c>
      <c r="L7777" t="s">
        <v>38</v>
      </c>
      <c r="M7777">
        <v>75369.8</v>
      </c>
      <c r="N7777">
        <v>5</v>
      </c>
      <c r="O7777" s="1">
        <v>4.54</v>
      </c>
    </row>
    <row r="7778" spans="1:15">
      <c r="A7778" t="s">
        <v>7817</v>
      </c>
      <c r="B7778">
        <v>33</v>
      </c>
      <c r="C7778" t="s">
        <v>16</v>
      </c>
      <c r="D7778" t="s">
        <v>33</v>
      </c>
      <c r="E7778">
        <v>2015</v>
      </c>
      <c r="F7778">
        <v>2.5</v>
      </c>
      <c r="G7778">
        <v>8.6999999999999993</v>
      </c>
      <c r="H7778">
        <v>6</v>
      </c>
      <c r="I7778">
        <v>1.8</v>
      </c>
      <c r="J7778">
        <v>0.1</v>
      </c>
      <c r="K7778" t="s">
        <v>29</v>
      </c>
      <c r="L7778" t="s">
        <v>30</v>
      </c>
      <c r="M7778">
        <v>98852.03</v>
      </c>
      <c r="N7778">
        <v>0.6</v>
      </c>
      <c r="O7778" s="1">
        <v>3.1</v>
      </c>
    </row>
    <row r="7779" spans="1:15">
      <c r="A7779" t="s">
        <v>7818</v>
      </c>
      <c r="B7779">
        <v>20</v>
      </c>
      <c r="C7779" t="s">
        <v>16</v>
      </c>
      <c r="D7779" t="s">
        <v>40</v>
      </c>
      <c r="E7779">
        <v>2016</v>
      </c>
      <c r="F7779">
        <v>2</v>
      </c>
      <c r="G7779">
        <v>2.2000000000000002</v>
      </c>
      <c r="H7779">
        <v>3</v>
      </c>
      <c r="I7779">
        <v>9.8000000000000007</v>
      </c>
      <c r="J7779">
        <v>3.1</v>
      </c>
      <c r="K7779" t="s">
        <v>29</v>
      </c>
      <c r="L7779" t="s">
        <v>30</v>
      </c>
      <c r="M7779">
        <v>7563.52</v>
      </c>
      <c r="N7779">
        <v>9.1</v>
      </c>
      <c r="O7779" s="1">
        <v>5.3</v>
      </c>
    </row>
    <row r="7780" spans="1:15">
      <c r="A7780" t="s">
        <v>7819</v>
      </c>
      <c r="B7780">
        <v>77</v>
      </c>
      <c r="C7780" t="s">
        <v>16</v>
      </c>
      <c r="D7780" t="s">
        <v>17</v>
      </c>
      <c r="E7780">
        <v>2019</v>
      </c>
      <c r="F7780">
        <v>0.7</v>
      </c>
      <c r="G7780">
        <v>3.5</v>
      </c>
      <c r="H7780">
        <v>2.1</v>
      </c>
      <c r="I7780">
        <v>6.1</v>
      </c>
      <c r="J7780">
        <v>4.0999999999999996</v>
      </c>
      <c r="K7780" t="s">
        <v>22</v>
      </c>
      <c r="L7780" t="s">
        <v>30</v>
      </c>
      <c r="M7780">
        <v>84282.18</v>
      </c>
      <c r="N7780">
        <v>5.5</v>
      </c>
      <c r="O7780" s="1">
        <v>2.92</v>
      </c>
    </row>
    <row r="7781" spans="1:15">
      <c r="A7781" t="s">
        <v>7820</v>
      </c>
      <c r="B7781">
        <v>35</v>
      </c>
      <c r="C7781" t="s">
        <v>47</v>
      </c>
      <c r="D7781" t="s">
        <v>58</v>
      </c>
      <c r="E7781">
        <v>2023</v>
      </c>
      <c r="F7781">
        <v>9</v>
      </c>
      <c r="G7781">
        <v>3.8</v>
      </c>
      <c r="H7781">
        <v>1.9</v>
      </c>
      <c r="I7781">
        <v>6.4</v>
      </c>
      <c r="J7781">
        <v>2.6</v>
      </c>
      <c r="K7781" t="s">
        <v>26</v>
      </c>
      <c r="L7781" t="s">
        <v>27</v>
      </c>
      <c r="M7781">
        <v>97090.08</v>
      </c>
      <c r="N7781">
        <v>1.8</v>
      </c>
      <c r="O7781" s="1">
        <v>4.25</v>
      </c>
    </row>
    <row r="7782" spans="1:15">
      <c r="A7782" t="s">
        <v>7821</v>
      </c>
      <c r="B7782">
        <v>66</v>
      </c>
      <c r="C7782" t="s">
        <v>32</v>
      </c>
      <c r="D7782" t="s">
        <v>25</v>
      </c>
      <c r="E7782">
        <v>2018</v>
      </c>
      <c r="F7782">
        <v>5</v>
      </c>
      <c r="G7782">
        <v>5.9</v>
      </c>
      <c r="H7782">
        <v>0.6</v>
      </c>
      <c r="I7782">
        <v>6.3</v>
      </c>
      <c r="J7782">
        <v>3.3</v>
      </c>
      <c r="K7782" t="s">
        <v>29</v>
      </c>
      <c r="L7782" t="s">
        <v>27</v>
      </c>
      <c r="M7782">
        <v>85440.65</v>
      </c>
      <c r="N7782">
        <v>5.0999999999999996</v>
      </c>
      <c r="O7782" s="1">
        <v>3.86</v>
      </c>
    </row>
    <row r="7783" spans="1:15">
      <c r="A7783" t="s">
        <v>7822</v>
      </c>
      <c r="B7783">
        <v>63</v>
      </c>
      <c r="C7783" t="s">
        <v>47</v>
      </c>
      <c r="D7783" t="s">
        <v>77</v>
      </c>
      <c r="E7783">
        <v>2020</v>
      </c>
      <c r="F7783">
        <v>3.8</v>
      </c>
      <c r="G7783">
        <v>9.6999999999999993</v>
      </c>
      <c r="H7783">
        <v>3.4</v>
      </c>
      <c r="I7783">
        <v>2.7</v>
      </c>
      <c r="J7783">
        <v>3.2</v>
      </c>
      <c r="K7783" t="s">
        <v>37</v>
      </c>
      <c r="L7783" t="s">
        <v>30</v>
      </c>
      <c r="M7783">
        <v>92942.91</v>
      </c>
      <c r="N7783">
        <v>5.3</v>
      </c>
      <c r="O7783" s="1">
        <v>3.73</v>
      </c>
    </row>
    <row r="7784" spans="1:15">
      <c r="A7784" t="s">
        <v>7823</v>
      </c>
      <c r="B7784">
        <v>33</v>
      </c>
      <c r="C7784" t="s">
        <v>32</v>
      </c>
      <c r="D7784" t="s">
        <v>58</v>
      </c>
      <c r="E7784">
        <v>2019</v>
      </c>
      <c r="F7784">
        <v>9.9</v>
      </c>
      <c r="G7784">
        <v>4.0999999999999996</v>
      </c>
      <c r="H7784">
        <v>6.2</v>
      </c>
      <c r="I7784">
        <v>6.1</v>
      </c>
      <c r="J7784">
        <v>3.8</v>
      </c>
      <c r="K7784" t="s">
        <v>29</v>
      </c>
      <c r="L7784" t="s">
        <v>30</v>
      </c>
      <c r="M7784">
        <v>27757.25</v>
      </c>
      <c r="N7784">
        <v>8.8000000000000007</v>
      </c>
      <c r="O7784" s="1">
        <v>6.57</v>
      </c>
    </row>
    <row r="7785" spans="1:15">
      <c r="A7785" t="s">
        <v>7824</v>
      </c>
      <c r="B7785">
        <v>43</v>
      </c>
      <c r="C7785" t="s">
        <v>16</v>
      </c>
      <c r="D7785" t="s">
        <v>70</v>
      </c>
      <c r="E7785">
        <v>2021</v>
      </c>
      <c r="F7785">
        <v>0.8</v>
      </c>
      <c r="G7785">
        <v>7.2</v>
      </c>
      <c r="H7785">
        <v>2.2999999999999998</v>
      </c>
      <c r="I7785">
        <v>2.6</v>
      </c>
      <c r="J7785">
        <v>0.1</v>
      </c>
      <c r="K7785" t="s">
        <v>55</v>
      </c>
      <c r="L7785" t="s">
        <v>38</v>
      </c>
      <c r="M7785">
        <v>58380</v>
      </c>
      <c r="N7785">
        <v>0.2</v>
      </c>
      <c r="O7785" s="1">
        <v>2.95</v>
      </c>
    </row>
    <row r="7786" spans="1:15">
      <c r="A7786" t="s">
        <v>7825</v>
      </c>
      <c r="B7786">
        <v>74</v>
      </c>
      <c r="C7786" t="s">
        <v>16</v>
      </c>
      <c r="D7786" t="s">
        <v>58</v>
      </c>
      <c r="E7786">
        <v>2022</v>
      </c>
      <c r="F7786">
        <v>7.8</v>
      </c>
      <c r="G7786">
        <v>1.9</v>
      </c>
      <c r="H7786">
        <v>2.1</v>
      </c>
      <c r="I7786">
        <v>0.9</v>
      </c>
      <c r="J7786">
        <v>9.1999999999999993</v>
      </c>
      <c r="K7786" t="s">
        <v>34</v>
      </c>
      <c r="L7786" t="s">
        <v>23</v>
      </c>
      <c r="M7786">
        <v>55661.21</v>
      </c>
      <c r="N7786">
        <v>9.6999999999999993</v>
      </c>
      <c r="O7786" s="1">
        <v>4.1500000000000004</v>
      </c>
    </row>
    <row r="7787" spans="1:15">
      <c r="A7787" t="s">
        <v>7826</v>
      </c>
      <c r="B7787">
        <v>34</v>
      </c>
      <c r="C7787" t="s">
        <v>47</v>
      </c>
      <c r="D7787" t="s">
        <v>70</v>
      </c>
      <c r="E7787">
        <v>2022</v>
      </c>
      <c r="F7787">
        <v>8.6</v>
      </c>
      <c r="G7787">
        <v>3.4</v>
      </c>
      <c r="H7787">
        <v>4.8</v>
      </c>
      <c r="I7787">
        <v>9.1999999999999993</v>
      </c>
      <c r="J7787">
        <v>8.3000000000000007</v>
      </c>
      <c r="K7787" t="s">
        <v>18</v>
      </c>
      <c r="L7787" t="s">
        <v>19</v>
      </c>
      <c r="M7787">
        <v>25096.04</v>
      </c>
      <c r="N7787">
        <v>9.4</v>
      </c>
      <c r="O7787" s="1">
        <v>7.12</v>
      </c>
    </row>
    <row r="7788" spans="1:15">
      <c r="A7788" t="s">
        <v>7827</v>
      </c>
      <c r="B7788">
        <v>53</v>
      </c>
      <c r="C7788" t="s">
        <v>32</v>
      </c>
      <c r="D7788" t="s">
        <v>21</v>
      </c>
      <c r="E7788">
        <v>2018</v>
      </c>
      <c r="F7788">
        <v>8</v>
      </c>
      <c r="G7788">
        <v>8.8000000000000007</v>
      </c>
      <c r="H7788">
        <v>5.7</v>
      </c>
      <c r="I7788">
        <v>6.3</v>
      </c>
      <c r="J7788">
        <v>3.1</v>
      </c>
      <c r="K7788" t="s">
        <v>29</v>
      </c>
      <c r="L7788" t="s">
        <v>38</v>
      </c>
      <c r="M7788">
        <v>37172.980000000003</v>
      </c>
      <c r="N7788">
        <v>9</v>
      </c>
      <c r="O7788" s="1">
        <v>6.6</v>
      </c>
    </row>
    <row r="7789" spans="1:15">
      <c r="A7789" t="s">
        <v>7828</v>
      </c>
      <c r="B7789">
        <v>21</v>
      </c>
      <c r="C7789" t="s">
        <v>16</v>
      </c>
      <c r="D7789" t="s">
        <v>70</v>
      </c>
      <c r="E7789">
        <v>2024</v>
      </c>
      <c r="F7789">
        <v>8.6999999999999993</v>
      </c>
      <c r="G7789">
        <v>6.8</v>
      </c>
      <c r="H7789">
        <v>0.7</v>
      </c>
      <c r="I7789">
        <v>8.5</v>
      </c>
      <c r="J7789">
        <v>8.6</v>
      </c>
      <c r="K7789" t="s">
        <v>55</v>
      </c>
      <c r="L7789" t="s">
        <v>27</v>
      </c>
      <c r="M7789">
        <v>79889.78</v>
      </c>
      <c r="N7789">
        <v>4.0999999999999996</v>
      </c>
      <c r="O7789" s="1">
        <v>5.83</v>
      </c>
    </row>
    <row r="7790" spans="1:15">
      <c r="A7790" t="s">
        <v>7829</v>
      </c>
      <c r="B7790">
        <v>46</v>
      </c>
      <c r="C7790" t="s">
        <v>16</v>
      </c>
      <c r="D7790" t="s">
        <v>33</v>
      </c>
      <c r="E7790">
        <v>2016</v>
      </c>
      <c r="F7790">
        <v>3.1</v>
      </c>
      <c r="G7790">
        <v>7.7</v>
      </c>
      <c r="H7790">
        <v>7.1</v>
      </c>
      <c r="I7790">
        <v>7</v>
      </c>
      <c r="J7790">
        <v>2.7</v>
      </c>
      <c r="K7790" t="s">
        <v>42</v>
      </c>
      <c r="L7790" t="s">
        <v>19</v>
      </c>
      <c r="M7790">
        <v>13817.62</v>
      </c>
      <c r="N7790">
        <v>1.9</v>
      </c>
      <c r="O7790" s="1">
        <v>6.23</v>
      </c>
    </row>
    <row r="7791" spans="1:15">
      <c r="A7791" t="s">
        <v>7830</v>
      </c>
      <c r="B7791">
        <v>42</v>
      </c>
      <c r="C7791" t="s">
        <v>47</v>
      </c>
      <c r="D7791" t="s">
        <v>17</v>
      </c>
      <c r="E7791">
        <v>2016</v>
      </c>
      <c r="F7791">
        <v>9.5</v>
      </c>
      <c r="G7791">
        <v>6.8</v>
      </c>
      <c r="H7791">
        <v>0.4</v>
      </c>
      <c r="I7791">
        <v>2.9</v>
      </c>
      <c r="J7791">
        <v>1.7</v>
      </c>
      <c r="K7791" t="s">
        <v>22</v>
      </c>
      <c r="L7791" t="s">
        <v>30</v>
      </c>
      <c r="M7791">
        <v>47519.77</v>
      </c>
      <c r="N7791">
        <v>5.5</v>
      </c>
      <c r="O7791" s="1">
        <v>4.78</v>
      </c>
    </row>
    <row r="7792" spans="1:15">
      <c r="A7792" t="s">
        <v>7831</v>
      </c>
      <c r="B7792">
        <v>87</v>
      </c>
      <c r="C7792" t="s">
        <v>47</v>
      </c>
      <c r="D7792" t="s">
        <v>21</v>
      </c>
      <c r="E7792">
        <v>2021</v>
      </c>
      <c r="F7792">
        <v>8.8000000000000007</v>
      </c>
      <c r="G7792">
        <v>6</v>
      </c>
      <c r="H7792">
        <v>1.1000000000000001</v>
      </c>
      <c r="I7792">
        <v>8.6999999999999993</v>
      </c>
      <c r="J7792">
        <v>2.7</v>
      </c>
      <c r="K7792" t="s">
        <v>26</v>
      </c>
      <c r="L7792" t="s">
        <v>30</v>
      </c>
      <c r="M7792">
        <v>55879.42</v>
      </c>
      <c r="N7792">
        <v>2.5</v>
      </c>
      <c r="O7792" s="1">
        <v>5.72</v>
      </c>
    </row>
    <row r="7793" spans="1:15">
      <c r="A7793" t="s">
        <v>7832</v>
      </c>
      <c r="B7793">
        <v>33</v>
      </c>
      <c r="C7793" t="s">
        <v>32</v>
      </c>
      <c r="D7793" t="s">
        <v>33</v>
      </c>
      <c r="E7793">
        <v>2021</v>
      </c>
      <c r="F7793">
        <v>6.5</v>
      </c>
      <c r="G7793">
        <v>4</v>
      </c>
      <c r="H7793">
        <v>0</v>
      </c>
      <c r="I7793">
        <v>8.1</v>
      </c>
      <c r="J7793">
        <v>3.3</v>
      </c>
      <c r="K7793" t="s">
        <v>55</v>
      </c>
      <c r="L7793" t="s">
        <v>23</v>
      </c>
      <c r="M7793">
        <v>89492.31</v>
      </c>
      <c r="N7793">
        <v>6.1</v>
      </c>
      <c r="O7793" s="1">
        <v>4.0599999999999996</v>
      </c>
    </row>
    <row r="7794" spans="1:15">
      <c r="A7794" t="s">
        <v>7833</v>
      </c>
      <c r="B7794">
        <v>82</v>
      </c>
      <c r="C7794" t="s">
        <v>16</v>
      </c>
      <c r="D7794" t="s">
        <v>77</v>
      </c>
      <c r="E7794">
        <v>2015</v>
      </c>
      <c r="F7794">
        <v>9.1</v>
      </c>
      <c r="G7794">
        <v>4.4000000000000004</v>
      </c>
      <c r="H7794">
        <v>0.7</v>
      </c>
      <c r="I7794">
        <v>7.9</v>
      </c>
      <c r="J7794">
        <v>9.1999999999999993</v>
      </c>
      <c r="K7794" t="s">
        <v>22</v>
      </c>
      <c r="L7794" t="s">
        <v>30</v>
      </c>
      <c r="M7794">
        <v>75918.679999999993</v>
      </c>
      <c r="N7794">
        <v>7.4</v>
      </c>
      <c r="O7794" s="1">
        <v>5.57</v>
      </c>
    </row>
    <row r="7795" spans="1:15">
      <c r="A7795" t="s">
        <v>7834</v>
      </c>
      <c r="B7795">
        <v>84</v>
      </c>
      <c r="C7795" t="s">
        <v>32</v>
      </c>
      <c r="D7795" t="s">
        <v>25</v>
      </c>
      <c r="E7795">
        <v>2017</v>
      </c>
      <c r="F7795">
        <v>8.3000000000000007</v>
      </c>
      <c r="G7795">
        <v>4.7</v>
      </c>
      <c r="H7795">
        <v>2.2999999999999998</v>
      </c>
      <c r="I7795">
        <v>7.8</v>
      </c>
      <c r="J7795">
        <v>3.7</v>
      </c>
      <c r="K7795" t="s">
        <v>34</v>
      </c>
      <c r="L7795" t="s">
        <v>19</v>
      </c>
      <c r="M7795">
        <v>49267.91</v>
      </c>
      <c r="N7795">
        <v>1.8</v>
      </c>
      <c r="O7795" s="1">
        <v>5.65</v>
      </c>
    </row>
    <row r="7796" spans="1:15">
      <c r="A7796" t="s">
        <v>7835</v>
      </c>
      <c r="B7796">
        <v>87</v>
      </c>
      <c r="C7796" t="s">
        <v>32</v>
      </c>
      <c r="D7796" t="s">
        <v>58</v>
      </c>
      <c r="E7796">
        <v>2019</v>
      </c>
      <c r="F7796">
        <v>8.1999999999999993</v>
      </c>
      <c r="G7796">
        <v>7.9</v>
      </c>
      <c r="H7796">
        <v>3.8</v>
      </c>
      <c r="I7796">
        <v>10</v>
      </c>
      <c r="J7796">
        <v>3.3</v>
      </c>
      <c r="K7796" t="s">
        <v>29</v>
      </c>
      <c r="L7796" t="s">
        <v>30</v>
      </c>
      <c r="M7796">
        <v>9397.6</v>
      </c>
      <c r="N7796">
        <v>9.5</v>
      </c>
      <c r="O7796" s="1">
        <v>7.54</v>
      </c>
    </row>
    <row r="7797" spans="1:15">
      <c r="A7797" t="s">
        <v>7836</v>
      </c>
      <c r="B7797">
        <v>82</v>
      </c>
      <c r="C7797" t="s">
        <v>32</v>
      </c>
      <c r="D7797" t="s">
        <v>77</v>
      </c>
      <c r="E7797">
        <v>2015</v>
      </c>
      <c r="F7797">
        <v>0.9</v>
      </c>
      <c r="G7797">
        <v>6.6</v>
      </c>
      <c r="H7797">
        <v>6.2</v>
      </c>
      <c r="I7797">
        <v>5</v>
      </c>
      <c r="J7797">
        <v>4.2</v>
      </c>
      <c r="K7797" t="s">
        <v>29</v>
      </c>
      <c r="L7797" t="s">
        <v>38</v>
      </c>
      <c r="M7797">
        <v>54172.97</v>
      </c>
      <c r="N7797">
        <v>3.1</v>
      </c>
      <c r="O7797" s="1">
        <v>4.4400000000000004</v>
      </c>
    </row>
    <row r="7798" spans="1:15">
      <c r="A7798" t="s">
        <v>7837</v>
      </c>
      <c r="B7798">
        <v>83</v>
      </c>
      <c r="C7798" t="s">
        <v>47</v>
      </c>
      <c r="D7798" t="s">
        <v>58</v>
      </c>
      <c r="E7798">
        <v>2021</v>
      </c>
      <c r="F7798">
        <v>5.3</v>
      </c>
      <c r="G7798">
        <v>0.3</v>
      </c>
      <c r="H7798">
        <v>9.8000000000000007</v>
      </c>
      <c r="I7798">
        <v>5.7</v>
      </c>
      <c r="J7798">
        <v>0.9</v>
      </c>
      <c r="K7798" t="s">
        <v>18</v>
      </c>
      <c r="L7798" t="s">
        <v>23</v>
      </c>
      <c r="M7798">
        <v>63681.72</v>
      </c>
      <c r="N7798">
        <v>3.4</v>
      </c>
      <c r="O7798" s="1">
        <v>4.53</v>
      </c>
    </row>
    <row r="7799" spans="1:15">
      <c r="A7799" t="s">
        <v>7838</v>
      </c>
      <c r="B7799">
        <v>51</v>
      </c>
      <c r="C7799" t="s">
        <v>32</v>
      </c>
      <c r="D7799" t="s">
        <v>21</v>
      </c>
      <c r="E7799">
        <v>2015</v>
      </c>
      <c r="F7799">
        <v>3.4</v>
      </c>
      <c r="G7799">
        <v>8.4</v>
      </c>
      <c r="H7799">
        <v>5.3</v>
      </c>
      <c r="I7799">
        <v>8.6999999999999993</v>
      </c>
      <c r="J7799">
        <v>3.7</v>
      </c>
      <c r="K7799" t="s">
        <v>18</v>
      </c>
      <c r="L7799" t="s">
        <v>27</v>
      </c>
      <c r="M7799">
        <v>42322.71</v>
      </c>
      <c r="N7799">
        <v>3.5</v>
      </c>
      <c r="O7799" s="1">
        <v>6</v>
      </c>
    </row>
    <row r="7800" spans="1:15">
      <c r="A7800" t="s">
        <v>7839</v>
      </c>
      <c r="B7800">
        <v>32</v>
      </c>
      <c r="C7800" t="s">
        <v>32</v>
      </c>
      <c r="D7800" t="s">
        <v>44</v>
      </c>
      <c r="E7800">
        <v>2017</v>
      </c>
      <c r="F7800">
        <v>1.8</v>
      </c>
      <c r="G7800">
        <v>0.6</v>
      </c>
      <c r="H7800">
        <v>8.1</v>
      </c>
      <c r="I7800">
        <v>4.8</v>
      </c>
      <c r="J7800">
        <v>1.1000000000000001</v>
      </c>
      <c r="K7800" t="s">
        <v>34</v>
      </c>
      <c r="L7800" t="s">
        <v>30</v>
      </c>
      <c r="M7800">
        <v>13445.26</v>
      </c>
      <c r="N7800">
        <v>1.5</v>
      </c>
      <c r="O7800" s="1">
        <v>4.47</v>
      </c>
    </row>
    <row r="7801" spans="1:15">
      <c r="A7801" t="s">
        <v>7840</v>
      </c>
      <c r="B7801">
        <v>85</v>
      </c>
      <c r="C7801" t="s">
        <v>32</v>
      </c>
      <c r="D7801" t="s">
        <v>25</v>
      </c>
      <c r="E7801">
        <v>2021</v>
      </c>
      <c r="F7801">
        <v>6.2</v>
      </c>
      <c r="G7801">
        <v>4.0999999999999996</v>
      </c>
      <c r="H7801">
        <v>4.8</v>
      </c>
      <c r="I7801">
        <v>6.7</v>
      </c>
      <c r="J7801">
        <v>9.4</v>
      </c>
      <c r="K7801" t="s">
        <v>26</v>
      </c>
      <c r="L7801" t="s">
        <v>23</v>
      </c>
      <c r="M7801">
        <v>53134.46</v>
      </c>
      <c r="N7801">
        <v>4.4000000000000004</v>
      </c>
      <c r="O7801" s="1">
        <v>5.79</v>
      </c>
    </row>
    <row r="7802" spans="1:15">
      <c r="A7802" t="s">
        <v>7841</v>
      </c>
      <c r="B7802">
        <v>38</v>
      </c>
      <c r="C7802" t="s">
        <v>47</v>
      </c>
      <c r="D7802" t="s">
        <v>70</v>
      </c>
      <c r="E7802">
        <v>2016</v>
      </c>
      <c r="F7802">
        <v>6.6</v>
      </c>
      <c r="G7802">
        <v>2.8</v>
      </c>
      <c r="H7802">
        <v>7.9</v>
      </c>
      <c r="I7802">
        <v>7.7</v>
      </c>
      <c r="J7802">
        <v>8</v>
      </c>
      <c r="K7802" t="s">
        <v>55</v>
      </c>
      <c r="L7802" t="s">
        <v>30</v>
      </c>
      <c r="M7802">
        <v>96455.679999999993</v>
      </c>
      <c r="N7802">
        <v>1.8</v>
      </c>
      <c r="O7802" s="1">
        <v>5.34</v>
      </c>
    </row>
    <row r="7803" spans="1:15">
      <c r="A7803" t="s">
        <v>7842</v>
      </c>
      <c r="B7803">
        <v>43</v>
      </c>
      <c r="C7803" t="s">
        <v>47</v>
      </c>
      <c r="D7803" t="s">
        <v>33</v>
      </c>
      <c r="E7803">
        <v>2017</v>
      </c>
      <c r="F7803">
        <v>3.3</v>
      </c>
      <c r="G7803">
        <v>10</v>
      </c>
      <c r="H7803">
        <v>6.8</v>
      </c>
      <c r="I7803">
        <v>3.3</v>
      </c>
      <c r="J7803">
        <v>0.9</v>
      </c>
      <c r="K7803" t="s">
        <v>37</v>
      </c>
      <c r="L7803" t="s">
        <v>23</v>
      </c>
      <c r="M7803">
        <v>64575.17</v>
      </c>
      <c r="N7803">
        <v>4.3</v>
      </c>
      <c r="O7803" s="1">
        <v>4.6399999999999997</v>
      </c>
    </row>
    <row r="7804" spans="1:15">
      <c r="A7804" t="s">
        <v>7843</v>
      </c>
      <c r="B7804">
        <v>30</v>
      </c>
      <c r="C7804" t="s">
        <v>16</v>
      </c>
      <c r="D7804" t="s">
        <v>40</v>
      </c>
      <c r="E7804">
        <v>2024</v>
      </c>
      <c r="F7804">
        <v>5.9</v>
      </c>
      <c r="G7804">
        <v>8.1</v>
      </c>
      <c r="H7804">
        <v>5.9</v>
      </c>
      <c r="I7804">
        <v>1.7</v>
      </c>
      <c r="J7804">
        <v>5.7</v>
      </c>
      <c r="K7804" t="s">
        <v>37</v>
      </c>
      <c r="L7804" t="s">
        <v>23</v>
      </c>
      <c r="M7804">
        <v>43701.59</v>
      </c>
      <c r="N7804">
        <v>6.5</v>
      </c>
      <c r="O7804" s="1">
        <v>5.32</v>
      </c>
    </row>
    <row r="7805" spans="1:15">
      <c r="A7805" t="s">
        <v>7844</v>
      </c>
      <c r="B7805">
        <v>78</v>
      </c>
      <c r="C7805" t="s">
        <v>47</v>
      </c>
      <c r="D7805" t="s">
        <v>33</v>
      </c>
      <c r="E7805">
        <v>2017</v>
      </c>
      <c r="F7805">
        <v>8.1</v>
      </c>
      <c r="G7805">
        <v>9.8000000000000007</v>
      </c>
      <c r="H7805">
        <v>4.4000000000000004</v>
      </c>
      <c r="I7805">
        <v>7.8</v>
      </c>
      <c r="J7805">
        <v>6.8</v>
      </c>
      <c r="K7805" t="s">
        <v>18</v>
      </c>
      <c r="L7805" t="s">
        <v>38</v>
      </c>
      <c r="M7805">
        <v>5390.51</v>
      </c>
      <c r="N7805">
        <v>4.4000000000000004</v>
      </c>
      <c r="O7805" s="1">
        <v>7.88</v>
      </c>
    </row>
    <row r="7806" spans="1:15">
      <c r="A7806" t="s">
        <v>7845</v>
      </c>
      <c r="B7806">
        <v>34</v>
      </c>
      <c r="C7806" t="s">
        <v>47</v>
      </c>
      <c r="D7806" t="s">
        <v>70</v>
      </c>
      <c r="E7806">
        <v>2018</v>
      </c>
      <c r="F7806">
        <v>7.1</v>
      </c>
      <c r="G7806">
        <v>9.5</v>
      </c>
      <c r="H7806">
        <v>8.9</v>
      </c>
      <c r="I7806">
        <v>1</v>
      </c>
      <c r="J7806">
        <v>4.4000000000000004</v>
      </c>
      <c r="K7806" t="s">
        <v>18</v>
      </c>
      <c r="L7806" t="s">
        <v>38</v>
      </c>
      <c r="M7806">
        <v>35104.86</v>
      </c>
      <c r="N7806">
        <v>9.5</v>
      </c>
      <c r="O7806" s="1">
        <v>6.12</v>
      </c>
    </row>
    <row r="7807" spans="1:15">
      <c r="A7807" t="s">
        <v>7846</v>
      </c>
      <c r="B7807">
        <v>29</v>
      </c>
      <c r="C7807" t="s">
        <v>32</v>
      </c>
      <c r="D7807" t="s">
        <v>25</v>
      </c>
      <c r="E7807">
        <v>2020</v>
      </c>
      <c r="F7807">
        <v>2.9</v>
      </c>
      <c r="G7807">
        <v>2.5</v>
      </c>
      <c r="H7807">
        <v>1.6</v>
      </c>
      <c r="I7807">
        <v>1.7</v>
      </c>
      <c r="J7807">
        <v>2.6</v>
      </c>
      <c r="K7807" t="s">
        <v>26</v>
      </c>
      <c r="L7807" t="s">
        <v>27</v>
      </c>
      <c r="M7807">
        <v>56215.88</v>
      </c>
      <c r="N7807">
        <v>6.3</v>
      </c>
      <c r="O7807" s="1">
        <v>2.67</v>
      </c>
    </row>
    <row r="7808" spans="1:15">
      <c r="A7808" t="s">
        <v>7847</v>
      </c>
      <c r="B7808">
        <v>60</v>
      </c>
      <c r="C7808" t="s">
        <v>16</v>
      </c>
      <c r="D7808" t="s">
        <v>36</v>
      </c>
      <c r="E7808">
        <v>2015</v>
      </c>
      <c r="F7808">
        <v>10</v>
      </c>
      <c r="G7808">
        <v>2.2999999999999998</v>
      </c>
      <c r="H7808">
        <v>5.6</v>
      </c>
      <c r="I7808">
        <v>6.7</v>
      </c>
      <c r="J7808">
        <v>6</v>
      </c>
      <c r="K7808" t="s">
        <v>29</v>
      </c>
      <c r="L7808" t="s">
        <v>30</v>
      </c>
      <c r="M7808">
        <v>42851.06</v>
      </c>
      <c r="N7808">
        <v>0.9</v>
      </c>
      <c r="O7808" s="1">
        <v>6.27</v>
      </c>
    </row>
    <row r="7809" spans="1:15">
      <c r="A7809" t="s">
        <v>7848</v>
      </c>
      <c r="B7809">
        <v>46</v>
      </c>
      <c r="C7809" t="s">
        <v>47</v>
      </c>
      <c r="D7809" t="s">
        <v>17</v>
      </c>
      <c r="E7809">
        <v>2019</v>
      </c>
      <c r="F7809">
        <v>8.6999999999999993</v>
      </c>
      <c r="G7809">
        <v>5</v>
      </c>
      <c r="H7809">
        <v>9</v>
      </c>
      <c r="I7809">
        <v>2.2000000000000002</v>
      </c>
      <c r="J7809">
        <v>7.2</v>
      </c>
      <c r="K7809" t="s">
        <v>26</v>
      </c>
      <c r="L7809" t="s">
        <v>30</v>
      </c>
      <c r="M7809">
        <v>84048.09</v>
      </c>
      <c r="N7809">
        <v>8.1999999999999993</v>
      </c>
      <c r="O7809" s="1">
        <v>5.32</v>
      </c>
    </row>
    <row r="7810" spans="1:15">
      <c r="A7810" t="s">
        <v>7849</v>
      </c>
      <c r="B7810">
        <v>79</v>
      </c>
      <c r="C7810" t="s">
        <v>16</v>
      </c>
      <c r="D7810" t="s">
        <v>21</v>
      </c>
      <c r="E7810">
        <v>2021</v>
      </c>
      <c r="F7810">
        <v>7.7</v>
      </c>
      <c r="G7810">
        <v>1.3</v>
      </c>
      <c r="H7810">
        <v>1.2</v>
      </c>
      <c r="I7810">
        <v>1.4</v>
      </c>
      <c r="J7810">
        <v>6.8</v>
      </c>
      <c r="K7810" t="s">
        <v>22</v>
      </c>
      <c r="L7810" t="s">
        <v>38</v>
      </c>
      <c r="M7810">
        <v>63887.47</v>
      </c>
      <c r="N7810">
        <v>1.2</v>
      </c>
      <c r="O7810" s="1">
        <v>3.6</v>
      </c>
    </row>
    <row r="7811" spans="1:15">
      <c r="A7811" t="s">
        <v>7850</v>
      </c>
      <c r="B7811">
        <v>71</v>
      </c>
      <c r="C7811" t="s">
        <v>32</v>
      </c>
      <c r="D7811" t="s">
        <v>40</v>
      </c>
      <c r="E7811">
        <v>2021</v>
      </c>
      <c r="F7811">
        <v>9.8000000000000007</v>
      </c>
      <c r="G7811">
        <v>6.5</v>
      </c>
      <c r="H7811">
        <v>3.5</v>
      </c>
      <c r="I7811">
        <v>8</v>
      </c>
      <c r="J7811">
        <v>9.6</v>
      </c>
      <c r="K7811" t="s">
        <v>55</v>
      </c>
      <c r="L7811" t="s">
        <v>38</v>
      </c>
      <c r="M7811">
        <v>16319.38</v>
      </c>
      <c r="N7811">
        <v>1.4</v>
      </c>
      <c r="O7811" s="1">
        <v>7.69</v>
      </c>
    </row>
    <row r="7812" spans="1:15">
      <c r="A7812" t="s">
        <v>7851</v>
      </c>
      <c r="B7812">
        <v>47</v>
      </c>
      <c r="C7812" t="s">
        <v>47</v>
      </c>
      <c r="D7812" t="s">
        <v>21</v>
      </c>
      <c r="E7812">
        <v>2024</v>
      </c>
      <c r="F7812">
        <v>8.4</v>
      </c>
      <c r="G7812">
        <v>4.7</v>
      </c>
      <c r="H7812">
        <v>1.6</v>
      </c>
      <c r="I7812">
        <v>7.9</v>
      </c>
      <c r="J7812">
        <v>5.7</v>
      </c>
      <c r="K7812" t="s">
        <v>22</v>
      </c>
      <c r="L7812" t="s">
        <v>30</v>
      </c>
      <c r="M7812">
        <v>80843.78</v>
      </c>
      <c r="N7812">
        <v>2.2999999999999998</v>
      </c>
      <c r="O7812" s="1">
        <v>5.16</v>
      </c>
    </row>
    <row r="7813" spans="1:15">
      <c r="A7813" t="s">
        <v>7852</v>
      </c>
      <c r="B7813">
        <v>84</v>
      </c>
      <c r="C7813" t="s">
        <v>32</v>
      </c>
      <c r="D7813" t="s">
        <v>40</v>
      </c>
      <c r="E7813">
        <v>2021</v>
      </c>
      <c r="F7813">
        <v>7.7</v>
      </c>
      <c r="G7813">
        <v>9.5</v>
      </c>
      <c r="H7813">
        <v>4.7</v>
      </c>
      <c r="I7813">
        <v>5.9</v>
      </c>
      <c r="J7813">
        <v>4.5999999999999996</v>
      </c>
      <c r="K7813" t="s">
        <v>34</v>
      </c>
      <c r="L7813" t="s">
        <v>27</v>
      </c>
      <c r="M7813">
        <v>25991.14</v>
      </c>
      <c r="N7813">
        <v>6.4</v>
      </c>
      <c r="O7813" s="1">
        <v>6.79</v>
      </c>
    </row>
    <row r="7814" spans="1:15">
      <c r="A7814" t="s">
        <v>7853</v>
      </c>
      <c r="B7814">
        <v>36</v>
      </c>
      <c r="C7814" t="s">
        <v>32</v>
      </c>
      <c r="D7814" t="s">
        <v>58</v>
      </c>
      <c r="E7814">
        <v>2022</v>
      </c>
      <c r="F7814">
        <v>8.5</v>
      </c>
      <c r="G7814">
        <v>6.5</v>
      </c>
      <c r="H7814">
        <v>7</v>
      </c>
      <c r="I7814">
        <v>6.8</v>
      </c>
      <c r="J7814">
        <v>0.1</v>
      </c>
      <c r="K7814" t="s">
        <v>55</v>
      </c>
      <c r="L7814" t="s">
        <v>19</v>
      </c>
      <c r="M7814">
        <v>68412.710000000006</v>
      </c>
      <c r="N7814">
        <v>4.9000000000000004</v>
      </c>
      <c r="O7814" s="1">
        <v>5.73</v>
      </c>
    </row>
    <row r="7815" spans="1:15">
      <c r="A7815" t="s">
        <v>7854</v>
      </c>
      <c r="B7815">
        <v>63</v>
      </c>
      <c r="C7815" t="s">
        <v>16</v>
      </c>
      <c r="D7815" t="s">
        <v>36</v>
      </c>
      <c r="E7815">
        <v>2016</v>
      </c>
      <c r="F7815">
        <v>1</v>
      </c>
      <c r="G7815">
        <v>8</v>
      </c>
      <c r="H7815">
        <v>0.1</v>
      </c>
      <c r="I7815">
        <v>4.9000000000000004</v>
      </c>
      <c r="J7815">
        <v>0.3</v>
      </c>
      <c r="K7815" t="s">
        <v>29</v>
      </c>
      <c r="L7815" t="s">
        <v>19</v>
      </c>
      <c r="M7815">
        <v>52436.24</v>
      </c>
      <c r="N7815">
        <v>8.8000000000000007</v>
      </c>
      <c r="O7815" s="1">
        <v>3.38</v>
      </c>
    </row>
    <row r="7816" spans="1:15">
      <c r="A7816" t="s">
        <v>7855</v>
      </c>
      <c r="B7816">
        <v>29</v>
      </c>
      <c r="C7816" t="s">
        <v>47</v>
      </c>
      <c r="D7816" t="s">
        <v>25</v>
      </c>
      <c r="E7816">
        <v>2021</v>
      </c>
      <c r="F7816">
        <v>5.8</v>
      </c>
      <c r="G7816">
        <v>1.2</v>
      </c>
      <c r="H7816">
        <v>5.6</v>
      </c>
      <c r="I7816">
        <v>3.7</v>
      </c>
      <c r="J7816">
        <v>5.7</v>
      </c>
      <c r="K7816" t="s">
        <v>37</v>
      </c>
      <c r="L7816" t="s">
        <v>27</v>
      </c>
      <c r="M7816">
        <v>69189.009999999995</v>
      </c>
      <c r="N7816">
        <v>2</v>
      </c>
      <c r="O7816" s="1">
        <v>4.1100000000000003</v>
      </c>
    </row>
    <row r="7817" spans="1:15">
      <c r="A7817" t="s">
        <v>7856</v>
      </c>
      <c r="B7817">
        <v>82</v>
      </c>
      <c r="C7817" t="s">
        <v>16</v>
      </c>
      <c r="D7817" t="s">
        <v>40</v>
      </c>
      <c r="E7817">
        <v>2022</v>
      </c>
      <c r="F7817">
        <v>3.1</v>
      </c>
      <c r="G7817">
        <v>6.1</v>
      </c>
      <c r="H7817">
        <v>8.4</v>
      </c>
      <c r="I7817">
        <v>10</v>
      </c>
      <c r="J7817">
        <v>7.1</v>
      </c>
      <c r="K7817" t="s">
        <v>55</v>
      </c>
      <c r="L7817" t="s">
        <v>27</v>
      </c>
      <c r="M7817">
        <v>86931.66</v>
      </c>
      <c r="N7817">
        <v>9.1</v>
      </c>
      <c r="O7817" s="1">
        <v>5.77</v>
      </c>
    </row>
    <row r="7818" spans="1:15">
      <c r="A7818" t="s">
        <v>7857</v>
      </c>
      <c r="B7818">
        <v>66</v>
      </c>
      <c r="C7818" t="s">
        <v>32</v>
      </c>
      <c r="D7818" t="s">
        <v>17</v>
      </c>
      <c r="E7818">
        <v>2019</v>
      </c>
      <c r="F7818">
        <v>4.8</v>
      </c>
      <c r="G7818">
        <v>8</v>
      </c>
      <c r="H7818">
        <v>4.3</v>
      </c>
      <c r="I7818">
        <v>7.4</v>
      </c>
      <c r="J7818">
        <v>5.9</v>
      </c>
      <c r="K7818" t="s">
        <v>37</v>
      </c>
      <c r="L7818" t="s">
        <v>30</v>
      </c>
      <c r="M7818">
        <v>64016.31</v>
      </c>
      <c r="N7818">
        <v>0.9</v>
      </c>
      <c r="O7818" s="1">
        <v>5.59</v>
      </c>
    </row>
    <row r="7819" spans="1:15">
      <c r="A7819" t="s">
        <v>7858</v>
      </c>
      <c r="B7819">
        <v>57</v>
      </c>
      <c r="C7819" t="s">
        <v>47</v>
      </c>
      <c r="D7819" t="s">
        <v>33</v>
      </c>
      <c r="E7819">
        <v>2015</v>
      </c>
      <c r="F7819">
        <v>8.6999999999999993</v>
      </c>
      <c r="G7819">
        <v>0.4</v>
      </c>
      <c r="H7819">
        <v>2.4</v>
      </c>
      <c r="I7819">
        <v>3.7</v>
      </c>
      <c r="J7819">
        <v>1.3</v>
      </c>
      <c r="K7819" t="s">
        <v>29</v>
      </c>
      <c r="L7819" t="s">
        <v>19</v>
      </c>
      <c r="M7819">
        <v>35009.18</v>
      </c>
      <c r="N7819">
        <v>3.9</v>
      </c>
      <c r="O7819" s="1">
        <v>4.33</v>
      </c>
    </row>
    <row r="7820" spans="1:15">
      <c r="A7820" t="s">
        <v>7859</v>
      </c>
      <c r="B7820">
        <v>89</v>
      </c>
      <c r="C7820" t="s">
        <v>32</v>
      </c>
      <c r="D7820" t="s">
        <v>58</v>
      </c>
      <c r="E7820">
        <v>2021</v>
      </c>
      <c r="F7820">
        <v>3.2</v>
      </c>
      <c r="G7820">
        <v>1.3</v>
      </c>
      <c r="H7820">
        <v>5.0999999999999996</v>
      </c>
      <c r="I7820">
        <v>6.3</v>
      </c>
      <c r="J7820">
        <v>9.8000000000000007</v>
      </c>
      <c r="K7820" t="s">
        <v>34</v>
      </c>
      <c r="L7820" t="s">
        <v>23</v>
      </c>
      <c r="M7820">
        <v>74546.48</v>
      </c>
      <c r="N7820">
        <v>9.8000000000000007</v>
      </c>
      <c r="O7820" s="1">
        <v>4.3499999999999996</v>
      </c>
    </row>
    <row r="7821" spans="1:15">
      <c r="A7821" t="s">
        <v>7860</v>
      </c>
      <c r="B7821">
        <v>72</v>
      </c>
      <c r="C7821" t="s">
        <v>16</v>
      </c>
      <c r="D7821" t="s">
        <v>44</v>
      </c>
      <c r="E7821">
        <v>2016</v>
      </c>
      <c r="F7821">
        <v>0.9</v>
      </c>
      <c r="G7821">
        <v>7.8</v>
      </c>
      <c r="H7821">
        <v>6.6</v>
      </c>
      <c r="I7821">
        <v>8</v>
      </c>
      <c r="J7821">
        <v>8.6</v>
      </c>
      <c r="K7821" t="s">
        <v>34</v>
      </c>
      <c r="L7821" t="s">
        <v>27</v>
      </c>
      <c r="M7821">
        <v>86034.41</v>
      </c>
      <c r="N7821">
        <v>3.6</v>
      </c>
      <c r="O7821" s="1">
        <v>5.08</v>
      </c>
    </row>
    <row r="7822" spans="1:15">
      <c r="A7822" t="s">
        <v>7861</v>
      </c>
      <c r="B7822">
        <v>63</v>
      </c>
      <c r="C7822" t="s">
        <v>16</v>
      </c>
      <c r="D7822" t="s">
        <v>33</v>
      </c>
      <c r="E7822">
        <v>2019</v>
      </c>
      <c r="F7822">
        <v>0.6</v>
      </c>
      <c r="G7822">
        <v>0.6</v>
      </c>
      <c r="H7822">
        <v>9.4</v>
      </c>
      <c r="I7822">
        <v>9.9</v>
      </c>
      <c r="J7822">
        <v>8.6</v>
      </c>
      <c r="K7822" t="s">
        <v>18</v>
      </c>
      <c r="L7822" t="s">
        <v>30</v>
      </c>
      <c r="M7822">
        <v>55540.59</v>
      </c>
      <c r="N7822">
        <v>4</v>
      </c>
      <c r="O7822" s="1">
        <v>5.35</v>
      </c>
    </row>
    <row r="7823" spans="1:15">
      <c r="A7823" t="s">
        <v>7862</v>
      </c>
      <c r="B7823">
        <v>73</v>
      </c>
      <c r="C7823" t="s">
        <v>32</v>
      </c>
      <c r="D7823" t="s">
        <v>36</v>
      </c>
      <c r="E7823">
        <v>2015</v>
      </c>
      <c r="F7823">
        <v>3.1</v>
      </c>
      <c r="G7823">
        <v>1.8</v>
      </c>
      <c r="H7823">
        <v>9.1999999999999993</v>
      </c>
      <c r="I7823">
        <v>9.3000000000000007</v>
      </c>
      <c r="J7823">
        <v>9.4</v>
      </c>
      <c r="K7823" t="s">
        <v>55</v>
      </c>
      <c r="L7823" t="s">
        <v>30</v>
      </c>
      <c r="M7823">
        <v>32987.730000000003</v>
      </c>
      <c r="N7823">
        <v>6.1</v>
      </c>
      <c r="O7823" s="1">
        <v>6.41</v>
      </c>
    </row>
    <row r="7824" spans="1:15">
      <c r="A7824" t="s">
        <v>7863</v>
      </c>
      <c r="B7824">
        <v>39</v>
      </c>
      <c r="C7824" t="s">
        <v>16</v>
      </c>
      <c r="D7824" t="s">
        <v>70</v>
      </c>
      <c r="E7824">
        <v>2020</v>
      </c>
      <c r="F7824">
        <v>2.5</v>
      </c>
      <c r="G7824">
        <v>4.7</v>
      </c>
      <c r="H7824">
        <v>2.2000000000000002</v>
      </c>
      <c r="I7824">
        <v>8</v>
      </c>
      <c r="J7824">
        <v>8.6</v>
      </c>
      <c r="K7824" t="s">
        <v>26</v>
      </c>
      <c r="L7824" t="s">
        <v>38</v>
      </c>
      <c r="M7824">
        <v>58804.12</v>
      </c>
      <c r="N7824">
        <v>4.9000000000000004</v>
      </c>
      <c r="O7824" s="1">
        <v>4.82</v>
      </c>
    </row>
    <row r="7825" spans="1:15">
      <c r="A7825" t="s">
        <v>7864</v>
      </c>
      <c r="B7825">
        <v>50</v>
      </c>
      <c r="C7825" t="s">
        <v>16</v>
      </c>
      <c r="D7825" t="s">
        <v>40</v>
      </c>
      <c r="E7825">
        <v>2021</v>
      </c>
      <c r="F7825">
        <v>0.2</v>
      </c>
      <c r="G7825">
        <v>1.9</v>
      </c>
      <c r="H7825">
        <v>1.4</v>
      </c>
      <c r="I7825">
        <v>6</v>
      </c>
      <c r="J7825">
        <v>1.9</v>
      </c>
      <c r="K7825" t="s">
        <v>26</v>
      </c>
      <c r="L7825" t="s">
        <v>38</v>
      </c>
      <c r="M7825">
        <v>87811.78</v>
      </c>
      <c r="N7825">
        <v>6.4</v>
      </c>
      <c r="O7825" s="1">
        <v>2.17</v>
      </c>
    </row>
    <row r="7826" spans="1:15">
      <c r="A7826" t="s">
        <v>7865</v>
      </c>
      <c r="B7826">
        <v>26</v>
      </c>
      <c r="C7826" t="s">
        <v>32</v>
      </c>
      <c r="D7826" t="s">
        <v>44</v>
      </c>
      <c r="E7826">
        <v>2018</v>
      </c>
      <c r="F7826">
        <v>3.4</v>
      </c>
      <c r="G7826">
        <v>6.6</v>
      </c>
      <c r="H7826">
        <v>9.6</v>
      </c>
      <c r="I7826">
        <v>6.8</v>
      </c>
      <c r="J7826">
        <v>2.2000000000000002</v>
      </c>
      <c r="K7826" t="s">
        <v>26</v>
      </c>
      <c r="L7826" t="s">
        <v>27</v>
      </c>
      <c r="M7826">
        <v>54702.080000000002</v>
      </c>
      <c r="N7826">
        <v>9.5</v>
      </c>
      <c r="O7826" s="1">
        <v>5.6</v>
      </c>
    </row>
    <row r="7827" spans="1:15">
      <c r="A7827" t="s">
        <v>7866</v>
      </c>
      <c r="B7827">
        <v>77</v>
      </c>
      <c r="C7827" t="s">
        <v>47</v>
      </c>
      <c r="D7827" t="s">
        <v>58</v>
      </c>
      <c r="E7827">
        <v>2022</v>
      </c>
      <c r="F7827">
        <v>5.8</v>
      </c>
      <c r="G7827">
        <v>2</v>
      </c>
      <c r="H7827">
        <v>5</v>
      </c>
      <c r="I7827">
        <v>8.3000000000000007</v>
      </c>
      <c r="J7827">
        <v>4.9000000000000004</v>
      </c>
      <c r="K7827" t="s">
        <v>26</v>
      </c>
      <c r="L7827" t="s">
        <v>19</v>
      </c>
      <c r="M7827">
        <v>57324.82</v>
      </c>
      <c r="N7827">
        <v>4.2</v>
      </c>
      <c r="O7827" s="1">
        <v>5.21</v>
      </c>
    </row>
    <row r="7828" spans="1:15">
      <c r="A7828" t="s">
        <v>7867</v>
      </c>
      <c r="B7828">
        <v>29</v>
      </c>
      <c r="C7828" t="s">
        <v>47</v>
      </c>
      <c r="D7828" t="s">
        <v>21</v>
      </c>
      <c r="E7828">
        <v>2024</v>
      </c>
      <c r="F7828">
        <v>4.5</v>
      </c>
      <c r="G7828">
        <v>9.6999999999999993</v>
      </c>
      <c r="H7828">
        <v>0.2</v>
      </c>
      <c r="I7828">
        <v>7.3</v>
      </c>
      <c r="J7828">
        <v>1.3</v>
      </c>
      <c r="K7828" t="s">
        <v>18</v>
      </c>
      <c r="L7828" t="s">
        <v>19</v>
      </c>
      <c r="M7828">
        <v>13656.6</v>
      </c>
      <c r="N7828">
        <v>7.2</v>
      </c>
      <c r="O7828" s="1">
        <v>5.7</v>
      </c>
    </row>
    <row r="7829" spans="1:15">
      <c r="A7829" t="s">
        <v>7868</v>
      </c>
      <c r="B7829">
        <v>29</v>
      </c>
      <c r="C7829" t="s">
        <v>47</v>
      </c>
      <c r="D7829" t="s">
        <v>36</v>
      </c>
      <c r="E7829">
        <v>2024</v>
      </c>
      <c r="F7829">
        <v>0.3</v>
      </c>
      <c r="G7829">
        <v>0.1</v>
      </c>
      <c r="H7829">
        <v>1.2</v>
      </c>
      <c r="I7829">
        <v>8.8000000000000007</v>
      </c>
      <c r="J7829">
        <v>9.8000000000000007</v>
      </c>
      <c r="K7829" t="s">
        <v>18</v>
      </c>
      <c r="L7829" t="s">
        <v>30</v>
      </c>
      <c r="M7829">
        <v>28772.02</v>
      </c>
      <c r="N7829">
        <v>5.8</v>
      </c>
      <c r="O7829" s="1">
        <v>4.42</v>
      </c>
    </row>
    <row r="7830" spans="1:15">
      <c r="A7830" t="s">
        <v>7869</v>
      </c>
      <c r="B7830">
        <v>58</v>
      </c>
      <c r="C7830" t="s">
        <v>32</v>
      </c>
      <c r="D7830" t="s">
        <v>40</v>
      </c>
      <c r="E7830">
        <v>2017</v>
      </c>
      <c r="F7830">
        <v>1.6</v>
      </c>
      <c r="G7830">
        <v>3</v>
      </c>
      <c r="H7830">
        <v>8.6999999999999993</v>
      </c>
      <c r="I7830">
        <v>4.5</v>
      </c>
      <c r="J7830">
        <v>7.5</v>
      </c>
      <c r="K7830" t="s">
        <v>26</v>
      </c>
      <c r="L7830" t="s">
        <v>30</v>
      </c>
      <c r="M7830">
        <v>80831.100000000006</v>
      </c>
      <c r="N7830">
        <v>9.6</v>
      </c>
      <c r="O7830" s="1">
        <v>4.1100000000000003</v>
      </c>
    </row>
    <row r="7831" spans="1:15">
      <c r="A7831" t="s">
        <v>7870</v>
      </c>
      <c r="B7831">
        <v>47</v>
      </c>
      <c r="C7831" t="s">
        <v>32</v>
      </c>
      <c r="D7831" t="s">
        <v>21</v>
      </c>
      <c r="E7831">
        <v>2019</v>
      </c>
      <c r="F7831">
        <v>3.8</v>
      </c>
      <c r="G7831">
        <v>3.4</v>
      </c>
      <c r="H7831">
        <v>8</v>
      </c>
      <c r="I7831">
        <v>7.4</v>
      </c>
      <c r="J7831">
        <v>3.1</v>
      </c>
      <c r="K7831" t="s">
        <v>55</v>
      </c>
      <c r="L7831" t="s">
        <v>19</v>
      </c>
      <c r="M7831">
        <v>70300.44</v>
      </c>
      <c r="N7831">
        <v>4.3</v>
      </c>
      <c r="O7831" s="1">
        <v>4.8499999999999996</v>
      </c>
    </row>
    <row r="7832" spans="1:15">
      <c r="A7832" t="s">
        <v>7871</v>
      </c>
      <c r="B7832">
        <v>49</v>
      </c>
      <c r="C7832" t="s">
        <v>16</v>
      </c>
      <c r="D7832" t="s">
        <v>33</v>
      </c>
      <c r="E7832">
        <v>2016</v>
      </c>
      <c r="F7832">
        <v>8.1</v>
      </c>
      <c r="G7832">
        <v>4</v>
      </c>
      <c r="H7832">
        <v>1.3</v>
      </c>
      <c r="I7832">
        <v>1.2</v>
      </c>
      <c r="J7832">
        <v>4.7</v>
      </c>
      <c r="K7832" t="s">
        <v>26</v>
      </c>
      <c r="L7832" t="s">
        <v>30</v>
      </c>
      <c r="M7832">
        <v>90096.42</v>
      </c>
      <c r="N7832">
        <v>9.8000000000000007</v>
      </c>
      <c r="O7832" s="1">
        <v>3.32</v>
      </c>
    </row>
    <row r="7833" spans="1:15">
      <c r="A7833" t="s">
        <v>7872</v>
      </c>
      <c r="B7833">
        <v>56</v>
      </c>
      <c r="C7833" t="s">
        <v>47</v>
      </c>
      <c r="D7833" t="s">
        <v>36</v>
      </c>
      <c r="E7833">
        <v>2023</v>
      </c>
      <c r="F7833">
        <v>5.3</v>
      </c>
      <c r="G7833">
        <v>5.2</v>
      </c>
      <c r="H7833">
        <v>3</v>
      </c>
      <c r="I7833">
        <v>6.8</v>
      </c>
      <c r="J7833">
        <v>4.8</v>
      </c>
      <c r="K7833" t="s">
        <v>55</v>
      </c>
      <c r="L7833" t="s">
        <v>19</v>
      </c>
      <c r="M7833">
        <v>35178.31</v>
      </c>
      <c r="N7833">
        <v>2.4</v>
      </c>
      <c r="O7833" s="1">
        <v>5.43</v>
      </c>
    </row>
    <row r="7834" spans="1:15">
      <c r="A7834" t="s">
        <v>7873</v>
      </c>
      <c r="B7834">
        <v>86</v>
      </c>
      <c r="C7834" t="s">
        <v>16</v>
      </c>
      <c r="D7834" t="s">
        <v>21</v>
      </c>
      <c r="E7834">
        <v>2021</v>
      </c>
      <c r="F7834">
        <v>5.7</v>
      </c>
      <c r="G7834">
        <v>5</v>
      </c>
      <c r="H7834">
        <v>6.2</v>
      </c>
      <c r="I7834">
        <v>9.1</v>
      </c>
      <c r="J7834">
        <v>6</v>
      </c>
      <c r="K7834" t="s">
        <v>34</v>
      </c>
      <c r="L7834" t="s">
        <v>27</v>
      </c>
      <c r="M7834">
        <v>50448.58</v>
      </c>
      <c r="N7834">
        <v>3.2</v>
      </c>
      <c r="O7834" s="1">
        <v>6.23</v>
      </c>
    </row>
    <row r="7835" spans="1:15">
      <c r="A7835" t="s">
        <v>7874</v>
      </c>
      <c r="B7835">
        <v>62</v>
      </c>
      <c r="C7835" t="s">
        <v>32</v>
      </c>
      <c r="D7835" t="s">
        <v>25</v>
      </c>
      <c r="E7835">
        <v>2021</v>
      </c>
      <c r="F7835">
        <v>4.8</v>
      </c>
      <c r="G7835">
        <v>2.2999999999999998</v>
      </c>
      <c r="H7835">
        <v>6.1</v>
      </c>
      <c r="I7835">
        <v>6.2</v>
      </c>
      <c r="J7835">
        <v>5.3</v>
      </c>
      <c r="K7835" t="s">
        <v>37</v>
      </c>
      <c r="L7835" t="s">
        <v>27</v>
      </c>
      <c r="M7835">
        <v>51013.16</v>
      </c>
      <c r="N7835">
        <v>9.6999999999999993</v>
      </c>
      <c r="O7835" s="1">
        <v>4.97</v>
      </c>
    </row>
    <row r="7836" spans="1:15">
      <c r="A7836" t="s">
        <v>7875</v>
      </c>
      <c r="B7836">
        <v>71</v>
      </c>
      <c r="C7836" t="s">
        <v>47</v>
      </c>
      <c r="D7836" t="s">
        <v>44</v>
      </c>
      <c r="E7836">
        <v>2020</v>
      </c>
      <c r="F7836">
        <v>8.8000000000000007</v>
      </c>
      <c r="G7836">
        <v>6.5</v>
      </c>
      <c r="H7836">
        <v>7.1</v>
      </c>
      <c r="I7836">
        <v>6.9</v>
      </c>
      <c r="J7836">
        <v>0.9</v>
      </c>
      <c r="K7836" t="s">
        <v>22</v>
      </c>
      <c r="L7836" t="s">
        <v>38</v>
      </c>
      <c r="M7836">
        <v>60285.58</v>
      </c>
      <c r="N7836">
        <v>4.8</v>
      </c>
      <c r="O7836" s="1">
        <v>6.06</v>
      </c>
    </row>
    <row r="7837" spans="1:15">
      <c r="A7837" t="s">
        <v>7876</v>
      </c>
      <c r="B7837">
        <v>75</v>
      </c>
      <c r="C7837" t="s">
        <v>32</v>
      </c>
      <c r="D7837" t="s">
        <v>77</v>
      </c>
      <c r="E7837">
        <v>2016</v>
      </c>
      <c r="F7837">
        <v>7.7</v>
      </c>
      <c r="G7837">
        <v>3.2</v>
      </c>
      <c r="H7837">
        <v>0.1</v>
      </c>
      <c r="I7837">
        <v>4.3</v>
      </c>
      <c r="J7837">
        <v>9.1</v>
      </c>
      <c r="K7837" t="s">
        <v>26</v>
      </c>
      <c r="L7837" t="s">
        <v>30</v>
      </c>
      <c r="M7837">
        <v>85855.2</v>
      </c>
      <c r="N7837">
        <v>3.1</v>
      </c>
      <c r="O7837" s="1">
        <v>4.09</v>
      </c>
    </row>
    <row r="7838" spans="1:15">
      <c r="A7838" t="s">
        <v>7877</v>
      </c>
      <c r="B7838">
        <v>87</v>
      </c>
      <c r="C7838" t="s">
        <v>16</v>
      </c>
      <c r="D7838" t="s">
        <v>17</v>
      </c>
      <c r="E7838">
        <v>2017</v>
      </c>
      <c r="F7838">
        <v>7.5</v>
      </c>
      <c r="G7838">
        <v>8</v>
      </c>
      <c r="H7838">
        <v>9.1999999999999993</v>
      </c>
      <c r="I7838">
        <v>2</v>
      </c>
      <c r="J7838">
        <v>3</v>
      </c>
      <c r="K7838" t="s">
        <v>34</v>
      </c>
      <c r="L7838" t="s">
        <v>38</v>
      </c>
      <c r="M7838">
        <v>20859.740000000002</v>
      </c>
      <c r="N7838">
        <v>4.8</v>
      </c>
      <c r="O7838" s="1">
        <v>6.36</v>
      </c>
    </row>
    <row r="7839" spans="1:15">
      <c r="A7839" t="s">
        <v>7878</v>
      </c>
      <c r="B7839">
        <v>28</v>
      </c>
      <c r="C7839" t="s">
        <v>16</v>
      </c>
      <c r="D7839" t="s">
        <v>33</v>
      </c>
      <c r="E7839">
        <v>2022</v>
      </c>
      <c r="F7839">
        <v>9.6999999999999993</v>
      </c>
      <c r="G7839">
        <v>3.9</v>
      </c>
      <c r="H7839">
        <v>0.6</v>
      </c>
      <c r="I7839">
        <v>9.6</v>
      </c>
      <c r="J7839">
        <v>2.9</v>
      </c>
      <c r="K7839" t="s">
        <v>29</v>
      </c>
      <c r="L7839" t="s">
        <v>19</v>
      </c>
      <c r="M7839">
        <v>46999.9</v>
      </c>
      <c r="N7839">
        <v>0.5</v>
      </c>
      <c r="O7839" s="1">
        <v>5.89</v>
      </c>
    </row>
    <row r="7840" spans="1:15">
      <c r="A7840" t="s">
        <v>7879</v>
      </c>
      <c r="B7840">
        <v>42</v>
      </c>
      <c r="C7840" t="s">
        <v>32</v>
      </c>
      <c r="D7840" t="s">
        <v>36</v>
      </c>
      <c r="E7840">
        <v>2016</v>
      </c>
      <c r="F7840">
        <v>0.2</v>
      </c>
      <c r="G7840">
        <v>1.4</v>
      </c>
      <c r="H7840">
        <v>6</v>
      </c>
      <c r="I7840">
        <v>6</v>
      </c>
      <c r="J7840">
        <v>7.3</v>
      </c>
      <c r="K7840" t="s">
        <v>18</v>
      </c>
      <c r="L7840" t="s">
        <v>23</v>
      </c>
      <c r="M7840">
        <v>43657.75</v>
      </c>
      <c r="N7840">
        <v>8.4</v>
      </c>
      <c r="O7840" s="1">
        <v>4.21</v>
      </c>
    </row>
    <row r="7841" spans="1:15">
      <c r="A7841" t="s">
        <v>7880</v>
      </c>
      <c r="B7841">
        <v>82</v>
      </c>
      <c r="C7841" t="s">
        <v>32</v>
      </c>
      <c r="D7841" t="s">
        <v>36</v>
      </c>
      <c r="E7841">
        <v>2020</v>
      </c>
      <c r="F7841">
        <v>5.7</v>
      </c>
      <c r="G7841">
        <v>8.9</v>
      </c>
      <c r="H7841">
        <v>0.5</v>
      </c>
      <c r="I7841">
        <v>9.6999999999999993</v>
      </c>
      <c r="J7841">
        <v>2.6</v>
      </c>
      <c r="K7841" t="s">
        <v>37</v>
      </c>
      <c r="L7841" t="s">
        <v>23</v>
      </c>
      <c r="M7841">
        <v>20662.53</v>
      </c>
      <c r="N7841">
        <v>4.3</v>
      </c>
      <c r="O7841" s="1">
        <v>6.34</v>
      </c>
    </row>
    <row r="7842" spans="1:15">
      <c r="A7842" t="s">
        <v>7881</v>
      </c>
      <c r="B7842">
        <v>80</v>
      </c>
      <c r="C7842" t="s">
        <v>47</v>
      </c>
      <c r="D7842" t="s">
        <v>77</v>
      </c>
      <c r="E7842">
        <v>2016</v>
      </c>
      <c r="F7842">
        <v>2</v>
      </c>
      <c r="G7842">
        <v>2</v>
      </c>
      <c r="H7842">
        <v>3.5</v>
      </c>
      <c r="I7842">
        <v>7.3</v>
      </c>
      <c r="J7842">
        <v>5.8</v>
      </c>
      <c r="K7842" t="s">
        <v>55</v>
      </c>
      <c r="L7842" t="s">
        <v>30</v>
      </c>
      <c r="M7842">
        <v>69686.83</v>
      </c>
      <c r="N7842">
        <v>0.9</v>
      </c>
      <c r="O7842" s="1">
        <v>3.87</v>
      </c>
    </row>
    <row r="7843" spans="1:15">
      <c r="A7843" t="s">
        <v>7882</v>
      </c>
      <c r="B7843">
        <v>59</v>
      </c>
      <c r="C7843" t="s">
        <v>32</v>
      </c>
      <c r="D7843" t="s">
        <v>44</v>
      </c>
      <c r="E7843">
        <v>2016</v>
      </c>
      <c r="F7843">
        <v>9.9</v>
      </c>
      <c r="G7843">
        <v>2.1</v>
      </c>
      <c r="H7843">
        <v>3.1</v>
      </c>
      <c r="I7843">
        <v>9.8000000000000007</v>
      </c>
      <c r="J7843">
        <v>5.3</v>
      </c>
      <c r="K7843" t="s">
        <v>22</v>
      </c>
      <c r="L7843" t="s">
        <v>23</v>
      </c>
      <c r="M7843">
        <v>68970.92</v>
      </c>
      <c r="N7843">
        <v>7.4</v>
      </c>
      <c r="O7843" s="1">
        <v>5.87</v>
      </c>
    </row>
    <row r="7844" spans="1:15">
      <c r="A7844" t="s">
        <v>7883</v>
      </c>
      <c r="B7844">
        <v>63</v>
      </c>
      <c r="C7844" t="s">
        <v>16</v>
      </c>
      <c r="D7844" t="s">
        <v>70</v>
      </c>
      <c r="E7844">
        <v>2015</v>
      </c>
      <c r="F7844">
        <v>2.7</v>
      </c>
      <c r="G7844">
        <v>7.2</v>
      </c>
      <c r="H7844">
        <v>7.6</v>
      </c>
      <c r="I7844">
        <v>5.0999999999999996</v>
      </c>
      <c r="J7844">
        <v>0.6</v>
      </c>
      <c r="K7844" t="s">
        <v>34</v>
      </c>
      <c r="L7844" t="s">
        <v>19</v>
      </c>
      <c r="M7844">
        <v>82320.289999999994</v>
      </c>
      <c r="N7844">
        <v>2.5</v>
      </c>
      <c r="O7844" s="1">
        <v>4.1900000000000004</v>
      </c>
    </row>
    <row r="7845" spans="1:15">
      <c r="A7845" t="s">
        <v>7884</v>
      </c>
      <c r="B7845">
        <v>43</v>
      </c>
      <c r="C7845" t="s">
        <v>16</v>
      </c>
      <c r="D7845" t="s">
        <v>25</v>
      </c>
      <c r="E7845">
        <v>2018</v>
      </c>
      <c r="F7845">
        <v>1.2</v>
      </c>
      <c r="G7845">
        <v>0.4</v>
      </c>
      <c r="H7845">
        <v>7.6</v>
      </c>
      <c r="I7845">
        <v>1.4</v>
      </c>
      <c r="J7845">
        <v>8.3000000000000007</v>
      </c>
      <c r="K7845" t="s">
        <v>29</v>
      </c>
      <c r="L7845" t="s">
        <v>38</v>
      </c>
      <c r="M7845">
        <v>14233.9</v>
      </c>
      <c r="N7845">
        <v>7</v>
      </c>
      <c r="O7845" s="1">
        <v>4.2699999999999996</v>
      </c>
    </row>
    <row r="7846" spans="1:15">
      <c r="A7846" t="s">
        <v>7885</v>
      </c>
      <c r="B7846">
        <v>70</v>
      </c>
      <c r="C7846" t="s">
        <v>32</v>
      </c>
      <c r="D7846" t="s">
        <v>21</v>
      </c>
      <c r="E7846">
        <v>2016</v>
      </c>
      <c r="F7846">
        <v>0.3</v>
      </c>
      <c r="G7846">
        <v>5.4</v>
      </c>
      <c r="H7846">
        <v>6.1</v>
      </c>
      <c r="I7846">
        <v>7.4</v>
      </c>
      <c r="J7846">
        <v>8.3000000000000007</v>
      </c>
      <c r="K7846" t="s">
        <v>18</v>
      </c>
      <c r="L7846" t="s">
        <v>30</v>
      </c>
      <c r="M7846">
        <v>27310.14</v>
      </c>
      <c r="N7846">
        <v>1.4</v>
      </c>
      <c r="O7846" s="1">
        <v>5.55</v>
      </c>
    </row>
    <row r="7847" spans="1:15">
      <c r="A7847" t="s">
        <v>7886</v>
      </c>
      <c r="B7847">
        <v>77</v>
      </c>
      <c r="C7847" t="s">
        <v>32</v>
      </c>
      <c r="D7847" t="s">
        <v>36</v>
      </c>
      <c r="E7847">
        <v>2022</v>
      </c>
      <c r="F7847">
        <v>6.5</v>
      </c>
      <c r="G7847">
        <v>4.7</v>
      </c>
      <c r="H7847">
        <v>5.4</v>
      </c>
      <c r="I7847">
        <v>7.3</v>
      </c>
      <c r="J7847">
        <v>9.9</v>
      </c>
      <c r="K7847" t="s">
        <v>42</v>
      </c>
      <c r="L7847" t="s">
        <v>38</v>
      </c>
      <c r="M7847">
        <v>7455.92</v>
      </c>
      <c r="N7847">
        <v>8.3000000000000007</v>
      </c>
      <c r="O7847" s="1">
        <v>7.12</v>
      </c>
    </row>
    <row r="7848" spans="1:15">
      <c r="A7848" t="s">
        <v>7887</v>
      </c>
      <c r="B7848">
        <v>52</v>
      </c>
      <c r="C7848" t="s">
        <v>47</v>
      </c>
      <c r="D7848" t="s">
        <v>70</v>
      </c>
      <c r="E7848">
        <v>2018</v>
      </c>
      <c r="F7848">
        <v>0.2</v>
      </c>
      <c r="G7848">
        <v>2.1</v>
      </c>
      <c r="H7848">
        <v>4.3</v>
      </c>
      <c r="I7848">
        <v>6.4</v>
      </c>
      <c r="J7848">
        <v>5.3</v>
      </c>
      <c r="K7848" t="s">
        <v>34</v>
      </c>
      <c r="L7848" t="s">
        <v>27</v>
      </c>
      <c r="M7848">
        <v>50403.01</v>
      </c>
      <c r="N7848">
        <v>9.1</v>
      </c>
      <c r="O7848" s="1">
        <v>3.8</v>
      </c>
    </row>
    <row r="7849" spans="1:15">
      <c r="A7849" t="s">
        <v>7888</v>
      </c>
      <c r="B7849">
        <v>35</v>
      </c>
      <c r="C7849" t="s">
        <v>16</v>
      </c>
      <c r="D7849" t="s">
        <v>21</v>
      </c>
      <c r="E7849">
        <v>2015</v>
      </c>
      <c r="F7849">
        <v>0.4</v>
      </c>
      <c r="G7849">
        <v>6.1</v>
      </c>
      <c r="H7849">
        <v>4.3</v>
      </c>
      <c r="I7849">
        <v>2.8</v>
      </c>
      <c r="J7849">
        <v>5.3</v>
      </c>
      <c r="K7849" t="s">
        <v>42</v>
      </c>
      <c r="L7849" t="s">
        <v>23</v>
      </c>
      <c r="M7849">
        <v>92231.58</v>
      </c>
      <c r="N7849">
        <v>1.2</v>
      </c>
      <c r="O7849" s="1">
        <v>2.89</v>
      </c>
    </row>
    <row r="7850" spans="1:15">
      <c r="A7850" t="s">
        <v>7889</v>
      </c>
      <c r="B7850">
        <v>41</v>
      </c>
      <c r="C7850" t="s">
        <v>16</v>
      </c>
      <c r="D7850" t="s">
        <v>36</v>
      </c>
      <c r="E7850">
        <v>2015</v>
      </c>
      <c r="F7850">
        <v>2.7</v>
      </c>
      <c r="G7850">
        <v>2.6</v>
      </c>
      <c r="H7850">
        <v>7.8</v>
      </c>
      <c r="I7850">
        <v>5.2</v>
      </c>
      <c r="J7850">
        <v>3.6</v>
      </c>
      <c r="K7850" t="s">
        <v>18</v>
      </c>
      <c r="L7850" t="s">
        <v>27</v>
      </c>
      <c r="M7850">
        <v>42180.74</v>
      </c>
      <c r="N7850">
        <v>6.8</v>
      </c>
      <c r="O7850" s="1">
        <v>4.66</v>
      </c>
    </row>
    <row r="7851" spans="1:15">
      <c r="A7851" t="s">
        <v>7890</v>
      </c>
      <c r="B7851">
        <v>76</v>
      </c>
      <c r="C7851" t="s">
        <v>16</v>
      </c>
      <c r="D7851" t="s">
        <v>17</v>
      </c>
      <c r="E7851">
        <v>2020</v>
      </c>
      <c r="F7851">
        <v>7.2</v>
      </c>
      <c r="G7851">
        <v>3.3</v>
      </c>
      <c r="H7851">
        <v>8.6999999999999993</v>
      </c>
      <c r="I7851">
        <v>7.2</v>
      </c>
      <c r="J7851">
        <v>0.1</v>
      </c>
      <c r="K7851" t="s">
        <v>18</v>
      </c>
      <c r="L7851" t="s">
        <v>38</v>
      </c>
      <c r="M7851">
        <v>50998.51</v>
      </c>
      <c r="N7851">
        <v>9.1999999999999993</v>
      </c>
      <c r="O7851" s="1">
        <v>5.67</v>
      </c>
    </row>
    <row r="7852" spans="1:15">
      <c r="A7852" t="s">
        <v>7891</v>
      </c>
      <c r="B7852">
        <v>81</v>
      </c>
      <c r="C7852" t="s">
        <v>32</v>
      </c>
      <c r="D7852" t="s">
        <v>17</v>
      </c>
      <c r="E7852">
        <v>2023</v>
      </c>
      <c r="F7852">
        <v>6.4</v>
      </c>
      <c r="G7852">
        <v>0.2</v>
      </c>
      <c r="H7852">
        <v>5.6</v>
      </c>
      <c r="I7852">
        <v>2.1</v>
      </c>
      <c r="J7852">
        <v>3.1</v>
      </c>
      <c r="K7852" t="s">
        <v>22</v>
      </c>
      <c r="L7852" t="s">
        <v>38</v>
      </c>
      <c r="M7852">
        <v>96995.4</v>
      </c>
      <c r="N7852">
        <v>9.4</v>
      </c>
      <c r="O7852" s="1">
        <v>2.94</v>
      </c>
    </row>
    <row r="7853" spans="1:15">
      <c r="A7853" t="s">
        <v>7892</v>
      </c>
      <c r="B7853">
        <v>89</v>
      </c>
      <c r="C7853" t="s">
        <v>16</v>
      </c>
      <c r="D7853" t="s">
        <v>36</v>
      </c>
      <c r="E7853">
        <v>2016</v>
      </c>
      <c r="F7853">
        <v>3.3</v>
      </c>
      <c r="G7853">
        <v>3.9</v>
      </c>
      <c r="H7853">
        <v>7.1</v>
      </c>
      <c r="I7853">
        <v>4.8</v>
      </c>
      <c r="J7853">
        <v>7.1</v>
      </c>
      <c r="K7853" t="s">
        <v>34</v>
      </c>
      <c r="L7853" t="s">
        <v>38</v>
      </c>
      <c r="M7853">
        <v>10428.56</v>
      </c>
      <c r="N7853">
        <v>6</v>
      </c>
      <c r="O7853" s="1">
        <v>5.77</v>
      </c>
    </row>
    <row r="7854" spans="1:15">
      <c r="A7854" t="s">
        <v>7893</v>
      </c>
      <c r="B7854">
        <v>49</v>
      </c>
      <c r="C7854" t="s">
        <v>32</v>
      </c>
      <c r="D7854" t="s">
        <v>21</v>
      </c>
      <c r="E7854">
        <v>2019</v>
      </c>
      <c r="F7854">
        <v>2.6</v>
      </c>
      <c r="G7854">
        <v>2.9</v>
      </c>
      <c r="H7854">
        <v>1.4</v>
      </c>
      <c r="I7854">
        <v>3.5</v>
      </c>
      <c r="J7854">
        <v>6</v>
      </c>
      <c r="K7854" t="s">
        <v>34</v>
      </c>
      <c r="L7854" t="s">
        <v>23</v>
      </c>
      <c r="M7854">
        <v>72322.25</v>
      </c>
      <c r="N7854">
        <v>5.0999999999999996</v>
      </c>
      <c r="O7854" s="1">
        <v>3.02</v>
      </c>
    </row>
    <row r="7855" spans="1:15">
      <c r="A7855" t="s">
        <v>7894</v>
      </c>
      <c r="B7855">
        <v>42</v>
      </c>
      <c r="C7855" t="s">
        <v>47</v>
      </c>
      <c r="D7855" t="s">
        <v>33</v>
      </c>
      <c r="E7855">
        <v>2021</v>
      </c>
      <c r="F7855">
        <v>8.8000000000000007</v>
      </c>
      <c r="G7855">
        <v>7.6</v>
      </c>
      <c r="H7855">
        <v>9.3000000000000007</v>
      </c>
      <c r="I7855">
        <v>0.8</v>
      </c>
      <c r="J7855">
        <v>2</v>
      </c>
      <c r="K7855" t="s">
        <v>18</v>
      </c>
      <c r="L7855" t="s">
        <v>30</v>
      </c>
      <c r="M7855">
        <v>95741.48</v>
      </c>
      <c r="N7855">
        <v>4.3</v>
      </c>
      <c r="O7855" s="1">
        <v>4.74</v>
      </c>
    </row>
    <row r="7856" spans="1:15">
      <c r="A7856" t="s">
        <v>7895</v>
      </c>
      <c r="B7856">
        <v>51</v>
      </c>
      <c r="C7856" t="s">
        <v>32</v>
      </c>
      <c r="D7856" t="s">
        <v>44</v>
      </c>
      <c r="E7856">
        <v>2019</v>
      </c>
      <c r="F7856">
        <v>4.3</v>
      </c>
      <c r="G7856">
        <v>1.5</v>
      </c>
      <c r="H7856">
        <v>8.6999999999999993</v>
      </c>
      <c r="I7856">
        <v>1.4</v>
      </c>
      <c r="J7856">
        <v>9.8000000000000007</v>
      </c>
      <c r="K7856" t="s">
        <v>18</v>
      </c>
      <c r="L7856" t="s">
        <v>23</v>
      </c>
      <c r="M7856">
        <v>45691.22</v>
      </c>
      <c r="N7856">
        <v>0</v>
      </c>
      <c r="O7856" s="1">
        <v>4.74</v>
      </c>
    </row>
    <row r="7857" spans="1:15">
      <c r="A7857" t="s">
        <v>7896</v>
      </c>
      <c r="B7857">
        <v>76</v>
      </c>
      <c r="C7857" t="s">
        <v>47</v>
      </c>
      <c r="D7857" t="s">
        <v>40</v>
      </c>
      <c r="E7857">
        <v>2019</v>
      </c>
      <c r="F7857">
        <v>1.6</v>
      </c>
      <c r="G7857">
        <v>7.4</v>
      </c>
      <c r="H7857">
        <v>3.3</v>
      </c>
      <c r="I7857">
        <v>1.2</v>
      </c>
      <c r="J7857">
        <v>2.4</v>
      </c>
      <c r="K7857" t="s">
        <v>37</v>
      </c>
      <c r="L7857" t="s">
        <v>38</v>
      </c>
      <c r="M7857">
        <v>56854.42</v>
      </c>
      <c r="N7857">
        <v>4.2</v>
      </c>
      <c r="O7857" s="1">
        <v>3.27</v>
      </c>
    </row>
    <row r="7858" spans="1:15">
      <c r="A7858" t="s">
        <v>7897</v>
      </c>
      <c r="B7858">
        <v>28</v>
      </c>
      <c r="C7858" t="s">
        <v>47</v>
      </c>
      <c r="D7858" t="s">
        <v>21</v>
      </c>
      <c r="E7858">
        <v>2017</v>
      </c>
      <c r="F7858">
        <v>3.2</v>
      </c>
      <c r="G7858">
        <v>8.6999999999999993</v>
      </c>
      <c r="H7858">
        <v>8.1999999999999993</v>
      </c>
      <c r="I7858">
        <v>8.1</v>
      </c>
      <c r="J7858">
        <v>8.3000000000000007</v>
      </c>
      <c r="K7858" t="s">
        <v>18</v>
      </c>
      <c r="L7858" t="s">
        <v>30</v>
      </c>
      <c r="M7858">
        <v>45225.919999999998</v>
      </c>
      <c r="N7858">
        <v>7.4</v>
      </c>
      <c r="O7858" s="1">
        <v>6.72</v>
      </c>
    </row>
    <row r="7859" spans="1:15">
      <c r="A7859" t="s">
        <v>7898</v>
      </c>
      <c r="B7859">
        <v>50</v>
      </c>
      <c r="C7859" t="s">
        <v>32</v>
      </c>
      <c r="D7859" t="s">
        <v>36</v>
      </c>
      <c r="E7859">
        <v>2019</v>
      </c>
      <c r="F7859">
        <v>3.4</v>
      </c>
      <c r="G7859">
        <v>3.3</v>
      </c>
      <c r="H7859">
        <v>9.8000000000000007</v>
      </c>
      <c r="I7859">
        <v>3.4</v>
      </c>
      <c r="J7859">
        <v>8.9</v>
      </c>
      <c r="K7859" t="s">
        <v>18</v>
      </c>
      <c r="L7859" t="s">
        <v>30</v>
      </c>
      <c r="M7859">
        <v>65629.820000000007</v>
      </c>
      <c r="N7859">
        <v>8.4</v>
      </c>
      <c r="O7859" s="1">
        <v>4.9000000000000004</v>
      </c>
    </row>
    <row r="7860" spans="1:15">
      <c r="A7860" t="s">
        <v>7899</v>
      </c>
      <c r="B7860">
        <v>28</v>
      </c>
      <c r="C7860" t="s">
        <v>47</v>
      </c>
      <c r="D7860" t="s">
        <v>44</v>
      </c>
      <c r="E7860">
        <v>2015</v>
      </c>
      <c r="F7860">
        <v>5.2</v>
      </c>
      <c r="G7860">
        <v>2.1</v>
      </c>
      <c r="H7860">
        <v>0.7</v>
      </c>
      <c r="I7860">
        <v>9.9</v>
      </c>
      <c r="J7860">
        <v>4.8</v>
      </c>
      <c r="K7860" t="s">
        <v>22</v>
      </c>
      <c r="L7860" t="s">
        <v>27</v>
      </c>
      <c r="M7860">
        <v>84517.33</v>
      </c>
      <c r="N7860">
        <v>0.8</v>
      </c>
      <c r="O7860" s="1">
        <v>4.2300000000000004</v>
      </c>
    </row>
    <row r="7861" spans="1:15">
      <c r="A7861" t="s">
        <v>7900</v>
      </c>
      <c r="B7861">
        <v>32</v>
      </c>
      <c r="C7861" t="s">
        <v>32</v>
      </c>
      <c r="D7861" t="s">
        <v>44</v>
      </c>
      <c r="E7861">
        <v>2023</v>
      </c>
      <c r="F7861">
        <v>6.3</v>
      </c>
      <c r="G7861">
        <v>4.8</v>
      </c>
      <c r="H7861">
        <v>5</v>
      </c>
      <c r="I7861">
        <v>3.3</v>
      </c>
      <c r="J7861">
        <v>9.9</v>
      </c>
      <c r="K7861" t="s">
        <v>22</v>
      </c>
      <c r="L7861" t="s">
        <v>38</v>
      </c>
      <c r="M7861">
        <v>68642.070000000007</v>
      </c>
      <c r="N7861">
        <v>0.3</v>
      </c>
      <c r="O7861" s="1">
        <v>5.01</v>
      </c>
    </row>
    <row r="7862" spans="1:15">
      <c r="A7862" t="s">
        <v>7901</v>
      </c>
      <c r="B7862">
        <v>77</v>
      </c>
      <c r="C7862" t="s">
        <v>16</v>
      </c>
      <c r="D7862" t="s">
        <v>25</v>
      </c>
      <c r="E7862">
        <v>2015</v>
      </c>
      <c r="F7862">
        <v>5</v>
      </c>
      <c r="G7862">
        <v>1.6</v>
      </c>
      <c r="H7862">
        <v>0</v>
      </c>
      <c r="I7862">
        <v>4.9000000000000004</v>
      </c>
      <c r="J7862">
        <v>3</v>
      </c>
      <c r="K7862" t="s">
        <v>18</v>
      </c>
      <c r="L7862" t="s">
        <v>19</v>
      </c>
      <c r="M7862">
        <v>34563.360000000001</v>
      </c>
      <c r="N7862">
        <v>7.7</v>
      </c>
      <c r="O7862" s="1">
        <v>3.83</v>
      </c>
    </row>
    <row r="7863" spans="1:15">
      <c r="A7863" t="s">
        <v>7902</v>
      </c>
      <c r="B7863">
        <v>22</v>
      </c>
      <c r="C7863" t="s">
        <v>32</v>
      </c>
      <c r="D7863" t="s">
        <v>25</v>
      </c>
      <c r="E7863">
        <v>2017</v>
      </c>
      <c r="F7863">
        <v>1.5</v>
      </c>
      <c r="G7863">
        <v>4.5</v>
      </c>
      <c r="H7863">
        <v>7.8</v>
      </c>
      <c r="I7863">
        <v>8.6</v>
      </c>
      <c r="J7863">
        <v>9</v>
      </c>
      <c r="K7863" t="s">
        <v>26</v>
      </c>
      <c r="L7863" t="s">
        <v>19</v>
      </c>
      <c r="M7863">
        <v>49552.4</v>
      </c>
      <c r="N7863">
        <v>5.3</v>
      </c>
      <c r="O7863" s="1">
        <v>5.77</v>
      </c>
    </row>
    <row r="7864" spans="1:15">
      <c r="A7864" t="s">
        <v>7903</v>
      </c>
      <c r="B7864">
        <v>54</v>
      </c>
      <c r="C7864" t="s">
        <v>47</v>
      </c>
      <c r="D7864" t="s">
        <v>77</v>
      </c>
      <c r="E7864">
        <v>2022</v>
      </c>
      <c r="F7864">
        <v>7</v>
      </c>
      <c r="G7864">
        <v>7.2</v>
      </c>
      <c r="H7864">
        <v>5.0999999999999996</v>
      </c>
      <c r="I7864">
        <v>1.3</v>
      </c>
      <c r="J7864">
        <v>1.2</v>
      </c>
      <c r="K7864" t="s">
        <v>18</v>
      </c>
      <c r="L7864" t="s">
        <v>38</v>
      </c>
      <c r="M7864">
        <v>75713.240000000005</v>
      </c>
      <c r="N7864">
        <v>6.2</v>
      </c>
      <c r="O7864" s="1">
        <v>4.1100000000000003</v>
      </c>
    </row>
    <row r="7865" spans="1:15">
      <c r="A7865" t="s">
        <v>7904</v>
      </c>
      <c r="B7865">
        <v>40</v>
      </c>
      <c r="C7865" t="s">
        <v>47</v>
      </c>
      <c r="D7865" t="s">
        <v>44</v>
      </c>
      <c r="E7865">
        <v>2015</v>
      </c>
      <c r="F7865">
        <v>0.7</v>
      </c>
      <c r="G7865">
        <v>5.7</v>
      </c>
      <c r="H7865">
        <v>8.6999999999999993</v>
      </c>
      <c r="I7865">
        <v>6.1</v>
      </c>
      <c r="J7865">
        <v>4.8</v>
      </c>
      <c r="K7865" t="s">
        <v>55</v>
      </c>
      <c r="L7865" t="s">
        <v>27</v>
      </c>
      <c r="M7865">
        <v>22652.47</v>
      </c>
      <c r="N7865">
        <v>8.8000000000000007</v>
      </c>
      <c r="O7865" s="1">
        <v>5.55</v>
      </c>
    </row>
    <row r="7866" spans="1:15">
      <c r="A7866" t="s">
        <v>7905</v>
      </c>
      <c r="B7866">
        <v>83</v>
      </c>
      <c r="C7866" t="s">
        <v>16</v>
      </c>
      <c r="D7866" t="s">
        <v>21</v>
      </c>
      <c r="E7866">
        <v>2021</v>
      </c>
      <c r="F7866">
        <v>5.6</v>
      </c>
      <c r="G7866">
        <v>1.3</v>
      </c>
      <c r="H7866">
        <v>9</v>
      </c>
      <c r="I7866">
        <v>4.9000000000000004</v>
      </c>
      <c r="J7866">
        <v>4.5999999999999996</v>
      </c>
      <c r="K7866" t="s">
        <v>18</v>
      </c>
      <c r="L7866" t="s">
        <v>23</v>
      </c>
      <c r="M7866">
        <v>80137.37</v>
      </c>
      <c r="N7866">
        <v>5.6</v>
      </c>
      <c r="O7866" s="1">
        <v>4.5</v>
      </c>
    </row>
    <row r="7867" spans="1:15">
      <c r="A7867" t="s">
        <v>7906</v>
      </c>
      <c r="B7867">
        <v>71</v>
      </c>
      <c r="C7867" t="s">
        <v>32</v>
      </c>
      <c r="D7867" t="s">
        <v>33</v>
      </c>
      <c r="E7867">
        <v>2017</v>
      </c>
      <c r="F7867">
        <v>4.0999999999999996</v>
      </c>
      <c r="G7867">
        <v>9.4</v>
      </c>
      <c r="H7867">
        <v>8.8000000000000007</v>
      </c>
      <c r="I7867">
        <v>2.2000000000000002</v>
      </c>
      <c r="J7867">
        <v>6.9</v>
      </c>
      <c r="K7867" t="s">
        <v>55</v>
      </c>
      <c r="L7867" t="s">
        <v>38</v>
      </c>
      <c r="M7867">
        <v>37884.080000000002</v>
      </c>
      <c r="N7867">
        <v>9.4</v>
      </c>
      <c r="O7867" s="1">
        <v>5.92</v>
      </c>
    </row>
    <row r="7868" spans="1:15">
      <c r="A7868" t="s">
        <v>7907</v>
      </c>
      <c r="B7868">
        <v>53</v>
      </c>
      <c r="C7868" t="s">
        <v>16</v>
      </c>
      <c r="D7868" t="s">
        <v>40</v>
      </c>
      <c r="E7868">
        <v>2017</v>
      </c>
      <c r="F7868">
        <v>1.9</v>
      </c>
      <c r="G7868">
        <v>4.8</v>
      </c>
      <c r="H7868">
        <v>1.5</v>
      </c>
      <c r="I7868">
        <v>0.5</v>
      </c>
      <c r="J7868">
        <v>4.2</v>
      </c>
      <c r="K7868" t="s">
        <v>34</v>
      </c>
      <c r="L7868" t="s">
        <v>30</v>
      </c>
      <c r="M7868">
        <v>56675.01</v>
      </c>
      <c r="N7868">
        <v>9.4</v>
      </c>
      <c r="O7868" s="1">
        <v>2.71</v>
      </c>
    </row>
    <row r="7869" spans="1:15">
      <c r="A7869" t="s">
        <v>7908</v>
      </c>
      <c r="B7869">
        <v>54</v>
      </c>
      <c r="C7869" t="s">
        <v>47</v>
      </c>
      <c r="D7869" t="s">
        <v>36</v>
      </c>
      <c r="E7869">
        <v>2019</v>
      </c>
      <c r="F7869">
        <v>7.3</v>
      </c>
      <c r="G7869">
        <v>8.8000000000000007</v>
      </c>
      <c r="H7869">
        <v>8.8000000000000007</v>
      </c>
      <c r="I7869">
        <v>2</v>
      </c>
      <c r="J7869">
        <v>6.5</v>
      </c>
      <c r="K7869" t="s">
        <v>26</v>
      </c>
      <c r="L7869" t="s">
        <v>19</v>
      </c>
      <c r="M7869">
        <v>5921.32</v>
      </c>
      <c r="N7869">
        <v>5.8</v>
      </c>
      <c r="O7869" s="1">
        <v>7.03</v>
      </c>
    </row>
    <row r="7870" spans="1:15">
      <c r="A7870" t="s">
        <v>7909</v>
      </c>
      <c r="B7870">
        <v>34</v>
      </c>
      <c r="C7870" t="s">
        <v>32</v>
      </c>
      <c r="D7870" t="s">
        <v>33</v>
      </c>
      <c r="E7870">
        <v>2020</v>
      </c>
      <c r="F7870">
        <v>3.7</v>
      </c>
      <c r="G7870">
        <v>1.8</v>
      </c>
      <c r="H7870">
        <v>1.6</v>
      </c>
      <c r="I7870">
        <v>1.3</v>
      </c>
      <c r="J7870">
        <v>5.0999999999999996</v>
      </c>
      <c r="K7870" t="s">
        <v>55</v>
      </c>
      <c r="L7870" t="s">
        <v>19</v>
      </c>
      <c r="M7870">
        <v>68429.289999999994</v>
      </c>
      <c r="N7870">
        <v>0.9</v>
      </c>
      <c r="O7870" s="1">
        <v>2.65</v>
      </c>
    </row>
    <row r="7871" spans="1:15">
      <c r="A7871" t="s">
        <v>7910</v>
      </c>
      <c r="B7871">
        <v>25</v>
      </c>
      <c r="C7871" t="s">
        <v>47</v>
      </c>
      <c r="D7871" t="s">
        <v>70</v>
      </c>
      <c r="E7871">
        <v>2016</v>
      </c>
      <c r="F7871">
        <v>4.9000000000000004</v>
      </c>
      <c r="G7871">
        <v>4.4000000000000004</v>
      </c>
      <c r="H7871">
        <v>1.5</v>
      </c>
      <c r="I7871">
        <v>5.5</v>
      </c>
      <c r="J7871">
        <v>0.1</v>
      </c>
      <c r="K7871" t="s">
        <v>37</v>
      </c>
      <c r="L7871" t="s">
        <v>38</v>
      </c>
      <c r="M7871">
        <v>96966.39</v>
      </c>
      <c r="N7871">
        <v>4.9000000000000004</v>
      </c>
      <c r="O7871" s="1">
        <v>3.04</v>
      </c>
    </row>
    <row r="7872" spans="1:15">
      <c r="A7872" t="s">
        <v>7911</v>
      </c>
      <c r="B7872">
        <v>51</v>
      </c>
      <c r="C7872" t="s">
        <v>32</v>
      </c>
      <c r="D7872" t="s">
        <v>77</v>
      </c>
      <c r="E7872">
        <v>2017</v>
      </c>
      <c r="F7872">
        <v>7</v>
      </c>
      <c r="G7872">
        <v>9.5</v>
      </c>
      <c r="H7872">
        <v>9.1</v>
      </c>
      <c r="I7872">
        <v>9.5</v>
      </c>
      <c r="J7872">
        <v>3.7</v>
      </c>
      <c r="K7872" t="s">
        <v>18</v>
      </c>
      <c r="L7872" t="s">
        <v>19</v>
      </c>
      <c r="M7872">
        <v>26295.16</v>
      </c>
      <c r="N7872">
        <v>3.4</v>
      </c>
      <c r="O7872" s="1">
        <v>7.93</v>
      </c>
    </row>
    <row r="7873" spans="1:15">
      <c r="A7873" t="s">
        <v>7912</v>
      </c>
      <c r="B7873">
        <v>71</v>
      </c>
      <c r="C7873" t="s">
        <v>16</v>
      </c>
      <c r="D7873" t="s">
        <v>40</v>
      </c>
      <c r="E7873">
        <v>2021</v>
      </c>
      <c r="F7873">
        <v>8.3000000000000007</v>
      </c>
      <c r="G7873">
        <v>4.7</v>
      </c>
      <c r="H7873">
        <v>8.1</v>
      </c>
      <c r="I7873">
        <v>1.7</v>
      </c>
      <c r="J7873">
        <v>4.5</v>
      </c>
      <c r="K7873" t="s">
        <v>22</v>
      </c>
      <c r="L7873" t="s">
        <v>23</v>
      </c>
      <c r="M7873">
        <v>64249.97</v>
      </c>
      <c r="N7873">
        <v>4.3</v>
      </c>
      <c r="O7873" s="1">
        <v>5.09</v>
      </c>
    </row>
    <row r="7874" spans="1:15">
      <c r="A7874" t="s">
        <v>7913</v>
      </c>
      <c r="B7874">
        <v>47</v>
      </c>
      <c r="C7874" t="s">
        <v>16</v>
      </c>
      <c r="D7874" t="s">
        <v>70</v>
      </c>
      <c r="E7874">
        <v>2020</v>
      </c>
      <c r="F7874">
        <v>1.7</v>
      </c>
      <c r="G7874">
        <v>8.3000000000000007</v>
      </c>
      <c r="H7874">
        <v>8.8000000000000007</v>
      </c>
      <c r="I7874">
        <v>9.4</v>
      </c>
      <c r="J7874">
        <v>0</v>
      </c>
      <c r="K7874" t="s">
        <v>18</v>
      </c>
      <c r="L7874" t="s">
        <v>23</v>
      </c>
      <c r="M7874">
        <v>85848.27</v>
      </c>
      <c r="N7874">
        <v>5.9</v>
      </c>
      <c r="O7874" s="1">
        <v>5.07</v>
      </c>
    </row>
    <row r="7875" spans="1:15">
      <c r="A7875" t="s">
        <v>7914</v>
      </c>
      <c r="B7875">
        <v>83</v>
      </c>
      <c r="C7875" t="s">
        <v>47</v>
      </c>
      <c r="D7875" t="s">
        <v>70</v>
      </c>
      <c r="E7875">
        <v>2021</v>
      </c>
      <c r="F7875">
        <v>3.9</v>
      </c>
      <c r="G7875">
        <v>8</v>
      </c>
      <c r="H7875">
        <v>9.4</v>
      </c>
      <c r="I7875">
        <v>3.6</v>
      </c>
      <c r="J7875">
        <v>2.8</v>
      </c>
      <c r="K7875" t="s">
        <v>29</v>
      </c>
      <c r="L7875" t="s">
        <v>30</v>
      </c>
      <c r="M7875">
        <v>60041.36</v>
      </c>
      <c r="N7875">
        <v>0.2</v>
      </c>
      <c r="O7875" s="1">
        <v>5.19</v>
      </c>
    </row>
    <row r="7876" spans="1:15">
      <c r="A7876" t="s">
        <v>7915</v>
      </c>
      <c r="B7876">
        <v>38</v>
      </c>
      <c r="C7876" t="s">
        <v>16</v>
      </c>
      <c r="D7876" t="s">
        <v>36</v>
      </c>
      <c r="E7876">
        <v>2016</v>
      </c>
      <c r="F7876">
        <v>0.8</v>
      </c>
      <c r="G7876">
        <v>7.6</v>
      </c>
      <c r="H7876">
        <v>4.8</v>
      </c>
      <c r="I7876">
        <v>1.4</v>
      </c>
      <c r="J7876">
        <v>2.2000000000000002</v>
      </c>
      <c r="K7876" t="s">
        <v>55</v>
      </c>
      <c r="L7876" t="s">
        <v>27</v>
      </c>
      <c r="M7876">
        <v>25484.73</v>
      </c>
      <c r="N7876">
        <v>8</v>
      </c>
      <c r="O7876" s="1">
        <v>4.01</v>
      </c>
    </row>
    <row r="7877" spans="1:15">
      <c r="A7877" t="s">
        <v>7916</v>
      </c>
      <c r="B7877">
        <v>34</v>
      </c>
      <c r="C7877" t="s">
        <v>16</v>
      </c>
      <c r="D7877" t="s">
        <v>17</v>
      </c>
      <c r="E7877">
        <v>2021</v>
      </c>
      <c r="F7877">
        <v>0.7</v>
      </c>
      <c r="G7877">
        <v>7.2</v>
      </c>
      <c r="H7877">
        <v>5.7</v>
      </c>
      <c r="I7877">
        <v>7.8</v>
      </c>
      <c r="J7877">
        <v>8.9</v>
      </c>
      <c r="K7877" t="s">
        <v>42</v>
      </c>
      <c r="L7877" t="s">
        <v>19</v>
      </c>
      <c r="M7877">
        <v>78212.929999999993</v>
      </c>
      <c r="N7877">
        <v>5.5</v>
      </c>
      <c r="O7877" s="1">
        <v>4.96</v>
      </c>
    </row>
    <row r="7878" spans="1:15">
      <c r="A7878" t="s">
        <v>7917</v>
      </c>
      <c r="B7878">
        <v>25</v>
      </c>
      <c r="C7878" t="s">
        <v>47</v>
      </c>
      <c r="D7878" t="s">
        <v>40</v>
      </c>
      <c r="E7878">
        <v>2015</v>
      </c>
      <c r="F7878">
        <v>5.4</v>
      </c>
      <c r="G7878">
        <v>1.6</v>
      </c>
      <c r="H7878">
        <v>9.9</v>
      </c>
      <c r="I7878">
        <v>6.6</v>
      </c>
      <c r="J7878">
        <v>3.4</v>
      </c>
      <c r="K7878" t="s">
        <v>26</v>
      </c>
      <c r="L7878" t="s">
        <v>38</v>
      </c>
      <c r="M7878">
        <v>49499.74</v>
      </c>
      <c r="N7878">
        <v>7.3</v>
      </c>
      <c r="O7878" s="1">
        <v>5.48</v>
      </c>
    </row>
    <row r="7879" spans="1:15">
      <c r="A7879" t="s">
        <v>7918</v>
      </c>
      <c r="B7879">
        <v>57</v>
      </c>
      <c r="C7879" t="s">
        <v>47</v>
      </c>
      <c r="D7879" t="s">
        <v>17</v>
      </c>
      <c r="E7879">
        <v>2020</v>
      </c>
      <c r="F7879">
        <v>5.9</v>
      </c>
      <c r="G7879">
        <v>9.1999999999999993</v>
      </c>
      <c r="H7879">
        <v>9.1</v>
      </c>
      <c r="I7879">
        <v>9.5</v>
      </c>
      <c r="J7879">
        <v>6.4</v>
      </c>
      <c r="K7879" t="s">
        <v>22</v>
      </c>
      <c r="L7879" t="s">
        <v>23</v>
      </c>
      <c r="M7879">
        <v>38207.89</v>
      </c>
      <c r="N7879">
        <v>3.2</v>
      </c>
      <c r="O7879" s="1">
        <v>7.7</v>
      </c>
    </row>
    <row r="7880" spans="1:15">
      <c r="A7880" t="s">
        <v>7919</v>
      </c>
      <c r="B7880">
        <v>45</v>
      </c>
      <c r="C7880" t="s">
        <v>47</v>
      </c>
      <c r="D7880" t="s">
        <v>21</v>
      </c>
      <c r="E7880">
        <v>2023</v>
      </c>
      <c r="F7880">
        <v>1.6</v>
      </c>
      <c r="G7880">
        <v>9.4</v>
      </c>
      <c r="H7880">
        <v>6.2</v>
      </c>
      <c r="I7880">
        <v>3.6</v>
      </c>
      <c r="J7880">
        <v>1.2</v>
      </c>
      <c r="K7880" t="s">
        <v>22</v>
      </c>
      <c r="L7880" t="s">
        <v>23</v>
      </c>
      <c r="M7880">
        <v>7117.24</v>
      </c>
      <c r="N7880">
        <v>7.1</v>
      </c>
      <c r="O7880" s="1">
        <v>5.36</v>
      </c>
    </row>
    <row r="7881" spans="1:15">
      <c r="A7881" t="s">
        <v>7920</v>
      </c>
      <c r="B7881">
        <v>70</v>
      </c>
      <c r="C7881" t="s">
        <v>32</v>
      </c>
      <c r="D7881" t="s">
        <v>25</v>
      </c>
      <c r="E7881">
        <v>2022</v>
      </c>
      <c r="F7881">
        <v>1.5</v>
      </c>
      <c r="G7881">
        <v>8.5</v>
      </c>
      <c r="H7881">
        <v>0.6</v>
      </c>
      <c r="I7881">
        <v>4.8</v>
      </c>
      <c r="J7881">
        <v>0.9</v>
      </c>
      <c r="K7881" t="s">
        <v>42</v>
      </c>
      <c r="L7881" t="s">
        <v>23</v>
      </c>
      <c r="M7881">
        <v>58634.81</v>
      </c>
      <c r="N7881">
        <v>7.3</v>
      </c>
      <c r="O7881" s="1">
        <v>3.54</v>
      </c>
    </row>
    <row r="7882" spans="1:15">
      <c r="A7882" t="s">
        <v>7921</v>
      </c>
      <c r="B7882">
        <v>72</v>
      </c>
      <c r="C7882" t="s">
        <v>47</v>
      </c>
      <c r="D7882" t="s">
        <v>21</v>
      </c>
      <c r="E7882">
        <v>2016</v>
      </c>
      <c r="F7882">
        <v>6.6</v>
      </c>
      <c r="G7882">
        <v>0.9</v>
      </c>
      <c r="H7882">
        <v>6.9</v>
      </c>
      <c r="I7882">
        <v>6.4</v>
      </c>
      <c r="J7882">
        <v>4.5999999999999996</v>
      </c>
      <c r="K7882" t="s">
        <v>22</v>
      </c>
      <c r="L7882" t="s">
        <v>30</v>
      </c>
      <c r="M7882">
        <v>88521.82</v>
      </c>
      <c r="N7882">
        <v>1.7</v>
      </c>
      <c r="O7882" s="1">
        <v>4.46</v>
      </c>
    </row>
    <row r="7883" spans="1:15">
      <c r="A7883" t="s">
        <v>7922</v>
      </c>
      <c r="B7883">
        <v>75</v>
      </c>
      <c r="C7883" t="s">
        <v>32</v>
      </c>
      <c r="D7883" t="s">
        <v>58</v>
      </c>
      <c r="E7883">
        <v>2023</v>
      </c>
      <c r="F7883">
        <v>8.3000000000000007</v>
      </c>
      <c r="G7883">
        <v>2.7</v>
      </c>
      <c r="H7883">
        <v>9.5</v>
      </c>
      <c r="I7883">
        <v>9.1</v>
      </c>
      <c r="J7883">
        <v>6.2</v>
      </c>
      <c r="K7883" t="s">
        <v>55</v>
      </c>
      <c r="L7883" t="s">
        <v>30</v>
      </c>
      <c r="M7883">
        <v>98225.71</v>
      </c>
      <c r="N7883">
        <v>3.3</v>
      </c>
      <c r="O7883" s="1">
        <v>5.97</v>
      </c>
    </row>
    <row r="7884" spans="1:15">
      <c r="A7884" t="s">
        <v>7923</v>
      </c>
      <c r="B7884">
        <v>78</v>
      </c>
      <c r="C7884" t="s">
        <v>47</v>
      </c>
      <c r="D7884" t="s">
        <v>77</v>
      </c>
      <c r="E7884">
        <v>2024</v>
      </c>
      <c r="F7884">
        <v>9.9</v>
      </c>
      <c r="G7884">
        <v>2.8</v>
      </c>
      <c r="H7884">
        <v>8.1</v>
      </c>
      <c r="I7884">
        <v>7.6</v>
      </c>
      <c r="J7884">
        <v>3.2</v>
      </c>
      <c r="K7884" t="s">
        <v>42</v>
      </c>
      <c r="L7884" t="s">
        <v>38</v>
      </c>
      <c r="M7884">
        <v>11572.57</v>
      </c>
      <c r="N7884">
        <v>4.9000000000000004</v>
      </c>
      <c r="O7884" s="1">
        <v>7.22</v>
      </c>
    </row>
    <row r="7885" spans="1:15">
      <c r="A7885" t="s">
        <v>7924</v>
      </c>
      <c r="B7885">
        <v>89</v>
      </c>
      <c r="C7885" t="s">
        <v>32</v>
      </c>
      <c r="D7885" t="s">
        <v>21</v>
      </c>
      <c r="E7885">
        <v>2023</v>
      </c>
      <c r="F7885">
        <v>2.8</v>
      </c>
      <c r="G7885">
        <v>0.4</v>
      </c>
      <c r="H7885">
        <v>7</v>
      </c>
      <c r="I7885">
        <v>9.3000000000000007</v>
      </c>
      <c r="J7885">
        <v>5.2</v>
      </c>
      <c r="K7885" t="s">
        <v>26</v>
      </c>
      <c r="L7885" t="s">
        <v>30</v>
      </c>
      <c r="M7885">
        <v>17850.84</v>
      </c>
      <c r="N7885">
        <v>4.2</v>
      </c>
      <c r="O7885" s="1">
        <v>5.69</v>
      </c>
    </row>
    <row r="7886" spans="1:15">
      <c r="A7886" t="s">
        <v>7925</v>
      </c>
      <c r="B7886">
        <v>77</v>
      </c>
      <c r="C7886" t="s">
        <v>47</v>
      </c>
      <c r="D7886" t="s">
        <v>17</v>
      </c>
      <c r="E7886">
        <v>2022</v>
      </c>
      <c r="F7886">
        <v>9.1</v>
      </c>
      <c r="G7886">
        <v>1.3</v>
      </c>
      <c r="H7886">
        <v>0.6</v>
      </c>
      <c r="I7886">
        <v>2</v>
      </c>
      <c r="J7886">
        <v>2.7</v>
      </c>
      <c r="K7886" t="s">
        <v>18</v>
      </c>
      <c r="L7886" t="s">
        <v>23</v>
      </c>
      <c r="M7886">
        <v>53106.53</v>
      </c>
      <c r="N7886">
        <v>2.7</v>
      </c>
      <c r="O7886" s="1">
        <v>3.71</v>
      </c>
    </row>
    <row r="7887" spans="1:15">
      <c r="A7887" t="s">
        <v>7926</v>
      </c>
      <c r="B7887">
        <v>32</v>
      </c>
      <c r="C7887" t="s">
        <v>32</v>
      </c>
      <c r="D7887" t="s">
        <v>40</v>
      </c>
      <c r="E7887">
        <v>2020</v>
      </c>
      <c r="F7887">
        <v>7.3</v>
      </c>
      <c r="G7887">
        <v>8.6999999999999993</v>
      </c>
      <c r="H7887">
        <v>6.4</v>
      </c>
      <c r="I7887">
        <v>4.8</v>
      </c>
      <c r="J7887">
        <v>6.4</v>
      </c>
      <c r="K7887" t="s">
        <v>22</v>
      </c>
      <c r="L7887" t="s">
        <v>27</v>
      </c>
      <c r="M7887">
        <v>79505.67</v>
      </c>
      <c r="N7887">
        <v>0.5</v>
      </c>
      <c r="O7887" s="1">
        <v>5.73</v>
      </c>
    </row>
    <row r="7888" spans="1:15">
      <c r="A7888" t="s">
        <v>7927</v>
      </c>
      <c r="B7888">
        <v>62</v>
      </c>
      <c r="C7888" t="s">
        <v>16</v>
      </c>
      <c r="D7888" t="s">
        <v>33</v>
      </c>
      <c r="E7888">
        <v>2018</v>
      </c>
      <c r="F7888">
        <v>0.3</v>
      </c>
      <c r="G7888">
        <v>0.6</v>
      </c>
      <c r="H7888">
        <v>1.8</v>
      </c>
      <c r="I7888">
        <v>0.4</v>
      </c>
      <c r="J7888">
        <v>3</v>
      </c>
      <c r="K7888" t="s">
        <v>29</v>
      </c>
      <c r="L7888" t="s">
        <v>27</v>
      </c>
      <c r="M7888">
        <v>53009.86</v>
      </c>
      <c r="N7888">
        <v>1.9</v>
      </c>
      <c r="O7888" s="1">
        <v>1.74</v>
      </c>
    </row>
    <row r="7889" spans="1:15">
      <c r="A7889" t="s">
        <v>7928</v>
      </c>
      <c r="B7889">
        <v>70</v>
      </c>
      <c r="C7889" t="s">
        <v>47</v>
      </c>
      <c r="D7889" t="s">
        <v>40</v>
      </c>
      <c r="E7889">
        <v>2021</v>
      </c>
      <c r="F7889">
        <v>2.9</v>
      </c>
      <c r="G7889">
        <v>0.1</v>
      </c>
      <c r="H7889">
        <v>8.1</v>
      </c>
      <c r="I7889">
        <v>8.1</v>
      </c>
      <c r="J7889">
        <v>6</v>
      </c>
      <c r="K7889" t="s">
        <v>29</v>
      </c>
      <c r="L7889" t="s">
        <v>19</v>
      </c>
      <c r="M7889">
        <v>48222.92</v>
      </c>
      <c r="N7889">
        <v>4.5</v>
      </c>
      <c r="O7889" s="1">
        <v>5.07</v>
      </c>
    </row>
    <row r="7890" spans="1:15">
      <c r="A7890" t="s">
        <v>7929</v>
      </c>
      <c r="B7890">
        <v>38</v>
      </c>
      <c r="C7890" t="s">
        <v>47</v>
      </c>
      <c r="D7890" t="s">
        <v>25</v>
      </c>
      <c r="E7890">
        <v>2016</v>
      </c>
      <c r="F7890">
        <v>4.5</v>
      </c>
      <c r="G7890">
        <v>8.5</v>
      </c>
      <c r="H7890">
        <v>0.5</v>
      </c>
      <c r="I7890">
        <v>4.4000000000000004</v>
      </c>
      <c r="J7890">
        <v>3.1</v>
      </c>
      <c r="K7890" t="s">
        <v>34</v>
      </c>
      <c r="L7890" t="s">
        <v>27</v>
      </c>
      <c r="M7890">
        <v>53487.73</v>
      </c>
      <c r="N7890">
        <v>4.4000000000000004</v>
      </c>
      <c r="O7890" s="1">
        <v>4.37</v>
      </c>
    </row>
    <row r="7891" spans="1:15">
      <c r="A7891" t="s">
        <v>7930</v>
      </c>
      <c r="B7891">
        <v>40</v>
      </c>
      <c r="C7891" t="s">
        <v>32</v>
      </c>
      <c r="D7891" t="s">
        <v>21</v>
      </c>
      <c r="E7891">
        <v>2022</v>
      </c>
      <c r="F7891">
        <v>3.4</v>
      </c>
      <c r="G7891">
        <v>5.9</v>
      </c>
      <c r="H7891">
        <v>0.7</v>
      </c>
      <c r="I7891">
        <v>0.2</v>
      </c>
      <c r="J7891">
        <v>2</v>
      </c>
      <c r="K7891" t="s">
        <v>29</v>
      </c>
      <c r="L7891" t="s">
        <v>30</v>
      </c>
      <c r="M7891">
        <v>72622.89</v>
      </c>
      <c r="N7891">
        <v>5</v>
      </c>
      <c r="O7891" s="1">
        <v>2.46</v>
      </c>
    </row>
    <row r="7892" spans="1:15">
      <c r="A7892" t="s">
        <v>7931</v>
      </c>
      <c r="B7892">
        <v>43</v>
      </c>
      <c r="C7892" t="s">
        <v>16</v>
      </c>
      <c r="D7892" t="s">
        <v>44</v>
      </c>
      <c r="E7892">
        <v>2015</v>
      </c>
      <c r="F7892">
        <v>9.1</v>
      </c>
      <c r="G7892">
        <v>6.2</v>
      </c>
      <c r="H7892">
        <v>0.2</v>
      </c>
      <c r="I7892">
        <v>0.9</v>
      </c>
      <c r="J7892">
        <v>0.4</v>
      </c>
      <c r="K7892" t="s">
        <v>29</v>
      </c>
      <c r="L7892" t="s">
        <v>19</v>
      </c>
      <c r="M7892">
        <v>37420.370000000003</v>
      </c>
      <c r="N7892">
        <v>8.8000000000000007</v>
      </c>
      <c r="O7892" s="1">
        <v>4.25</v>
      </c>
    </row>
    <row r="7893" spans="1:15">
      <c r="A7893" t="s">
        <v>7932</v>
      </c>
      <c r="B7893">
        <v>45</v>
      </c>
      <c r="C7893" t="s">
        <v>16</v>
      </c>
      <c r="D7893" t="s">
        <v>36</v>
      </c>
      <c r="E7893">
        <v>2021</v>
      </c>
      <c r="F7893">
        <v>9.1999999999999993</v>
      </c>
      <c r="G7893">
        <v>8.3000000000000007</v>
      </c>
      <c r="H7893">
        <v>0</v>
      </c>
      <c r="I7893">
        <v>6.2</v>
      </c>
      <c r="J7893">
        <v>2</v>
      </c>
      <c r="K7893" t="s">
        <v>26</v>
      </c>
      <c r="L7893" t="s">
        <v>23</v>
      </c>
      <c r="M7893">
        <v>28493.43</v>
      </c>
      <c r="N7893">
        <v>3.1</v>
      </c>
      <c r="O7893" s="1">
        <v>5.96</v>
      </c>
    </row>
    <row r="7894" spans="1:15">
      <c r="A7894" t="s">
        <v>7933</v>
      </c>
      <c r="B7894">
        <v>64</v>
      </c>
      <c r="C7894" t="s">
        <v>32</v>
      </c>
      <c r="D7894" t="s">
        <v>70</v>
      </c>
      <c r="E7894">
        <v>2020</v>
      </c>
      <c r="F7894">
        <v>3.4</v>
      </c>
      <c r="G7894">
        <v>4.5</v>
      </c>
      <c r="H7894">
        <v>0.6</v>
      </c>
      <c r="I7894">
        <v>4.5999999999999996</v>
      </c>
      <c r="J7894">
        <v>1.9</v>
      </c>
      <c r="K7894" t="s">
        <v>18</v>
      </c>
      <c r="L7894" t="s">
        <v>38</v>
      </c>
      <c r="M7894">
        <v>85717.45</v>
      </c>
      <c r="N7894">
        <v>1.6</v>
      </c>
      <c r="O7894" s="1">
        <v>2.84</v>
      </c>
    </row>
    <row r="7895" spans="1:15">
      <c r="A7895" t="s">
        <v>7934</v>
      </c>
      <c r="B7895">
        <v>47</v>
      </c>
      <c r="C7895" t="s">
        <v>47</v>
      </c>
      <c r="D7895" t="s">
        <v>33</v>
      </c>
      <c r="E7895">
        <v>2018</v>
      </c>
      <c r="F7895">
        <v>4</v>
      </c>
      <c r="G7895">
        <v>9.8000000000000007</v>
      </c>
      <c r="H7895">
        <v>1.7</v>
      </c>
      <c r="I7895">
        <v>5.2</v>
      </c>
      <c r="J7895">
        <v>7.2</v>
      </c>
      <c r="K7895" t="s">
        <v>37</v>
      </c>
      <c r="L7895" t="s">
        <v>19</v>
      </c>
      <c r="M7895">
        <v>78487.070000000007</v>
      </c>
      <c r="N7895">
        <v>6.3</v>
      </c>
      <c r="O7895" s="1">
        <v>4.72</v>
      </c>
    </row>
    <row r="7896" spans="1:15">
      <c r="A7896" t="s">
        <v>7935</v>
      </c>
      <c r="B7896">
        <v>48</v>
      </c>
      <c r="C7896" t="s">
        <v>16</v>
      </c>
      <c r="D7896" t="s">
        <v>25</v>
      </c>
      <c r="E7896">
        <v>2021</v>
      </c>
      <c r="F7896">
        <v>7.8</v>
      </c>
      <c r="G7896">
        <v>9.6999999999999993</v>
      </c>
      <c r="H7896">
        <v>1.2</v>
      </c>
      <c r="I7896">
        <v>4.5999999999999996</v>
      </c>
      <c r="J7896">
        <v>4.5</v>
      </c>
      <c r="K7896" t="s">
        <v>26</v>
      </c>
      <c r="L7896" t="s">
        <v>19</v>
      </c>
      <c r="M7896">
        <v>37075.65</v>
      </c>
      <c r="N7896">
        <v>8.6999999999999993</v>
      </c>
      <c r="O7896" s="1">
        <v>5.82</v>
      </c>
    </row>
    <row r="7897" spans="1:15">
      <c r="A7897" t="s">
        <v>7936</v>
      </c>
      <c r="B7897">
        <v>36</v>
      </c>
      <c r="C7897" t="s">
        <v>47</v>
      </c>
      <c r="D7897" t="s">
        <v>58</v>
      </c>
      <c r="E7897">
        <v>2015</v>
      </c>
      <c r="F7897">
        <v>1.6</v>
      </c>
      <c r="G7897">
        <v>4.4000000000000004</v>
      </c>
      <c r="H7897">
        <v>4.9000000000000004</v>
      </c>
      <c r="I7897">
        <v>7.8</v>
      </c>
      <c r="J7897">
        <v>9.6</v>
      </c>
      <c r="K7897" t="s">
        <v>42</v>
      </c>
      <c r="L7897" t="s">
        <v>23</v>
      </c>
      <c r="M7897">
        <v>83998.58</v>
      </c>
      <c r="N7897">
        <v>8.1999999999999993</v>
      </c>
      <c r="O7897" s="1">
        <v>4.5599999999999996</v>
      </c>
    </row>
    <row r="7898" spans="1:15">
      <c r="A7898" t="s">
        <v>7937</v>
      </c>
      <c r="B7898">
        <v>87</v>
      </c>
      <c r="C7898" t="s">
        <v>32</v>
      </c>
      <c r="D7898" t="s">
        <v>33</v>
      </c>
      <c r="E7898">
        <v>2015</v>
      </c>
      <c r="F7898">
        <v>1.2</v>
      </c>
      <c r="G7898">
        <v>5.4</v>
      </c>
      <c r="H7898">
        <v>6</v>
      </c>
      <c r="I7898">
        <v>1.5</v>
      </c>
      <c r="J7898">
        <v>5.8</v>
      </c>
      <c r="K7898" t="s">
        <v>55</v>
      </c>
      <c r="L7898" t="s">
        <v>23</v>
      </c>
      <c r="M7898">
        <v>29555.45</v>
      </c>
      <c r="N7898">
        <v>4.7</v>
      </c>
      <c r="O7898" s="1">
        <v>4.24</v>
      </c>
    </row>
    <row r="7899" spans="1:15">
      <c r="A7899" t="s">
        <v>7938</v>
      </c>
      <c r="B7899">
        <v>63</v>
      </c>
      <c r="C7899" t="s">
        <v>47</v>
      </c>
      <c r="D7899" t="s">
        <v>36</v>
      </c>
      <c r="E7899">
        <v>2017</v>
      </c>
      <c r="F7899">
        <v>7.4</v>
      </c>
      <c r="G7899">
        <v>2.7</v>
      </c>
      <c r="H7899">
        <v>7.5</v>
      </c>
      <c r="I7899">
        <v>6.8</v>
      </c>
      <c r="J7899">
        <v>2.7</v>
      </c>
      <c r="K7899" t="s">
        <v>55</v>
      </c>
      <c r="L7899" t="s">
        <v>38</v>
      </c>
      <c r="M7899">
        <v>76535.199999999997</v>
      </c>
      <c r="N7899">
        <v>5.4</v>
      </c>
      <c r="O7899" s="1">
        <v>5.1100000000000003</v>
      </c>
    </row>
    <row r="7900" spans="1:15">
      <c r="A7900" t="s">
        <v>7939</v>
      </c>
      <c r="B7900">
        <v>80</v>
      </c>
      <c r="C7900" t="s">
        <v>16</v>
      </c>
      <c r="D7900" t="s">
        <v>58</v>
      </c>
      <c r="E7900">
        <v>2022</v>
      </c>
      <c r="F7900">
        <v>5.3</v>
      </c>
      <c r="G7900">
        <v>7.3</v>
      </c>
      <c r="H7900">
        <v>1.5</v>
      </c>
      <c r="I7900">
        <v>9.6</v>
      </c>
      <c r="J7900">
        <v>7.7</v>
      </c>
      <c r="K7900" t="s">
        <v>18</v>
      </c>
      <c r="L7900" t="s">
        <v>38</v>
      </c>
      <c r="M7900">
        <v>56418.16</v>
      </c>
      <c r="N7900">
        <v>2.4</v>
      </c>
      <c r="O7900" s="1">
        <v>5.94</v>
      </c>
    </row>
    <row r="7901" spans="1:15">
      <c r="A7901" t="s">
        <v>7940</v>
      </c>
      <c r="B7901">
        <v>87</v>
      </c>
      <c r="C7901" t="s">
        <v>32</v>
      </c>
      <c r="D7901" t="s">
        <v>25</v>
      </c>
      <c r="E7901">
        <v>2021</v>
      </c>
      <c r="F7901">
        <v>1.8</v>
      </c>
      <c r="G7901">
        <v>1.8</v>
      </c>
      <c r="H7901">
        <v>0.1</v>
      </c>
      <c r="I7901">
        <v>8.6999999999999993</v>
      </c>
      <c r="J7901">
        <v>6.3</v>
      </c>
      <c r="K7901" t="s">
        <v>55</v>
      </c>
      <c r="L7901" t="s">
        <v>27</v>
      </c>
      <c r="M7901">
        <v>59431.92</v>
      </c>
      <c r="N7901">
        <v>9.5</v>
      </c>
      <c r="O7901" s="1">
        <v>3.83</v>
      </c>
    </row>
    <row r="7902" spans="1:15">
      <c r="A7902" t="s">
        <v>7941</v>
      </c>
      <c r="B7902">
        <v>44</v>
      </c>
      <c r="C7902" t="s">
        <v>16</v>
      </c>
      <c r="D7902" t="s">
        <v>58</v>
      </c>
      <c r="E7902">
        <v>2015</v>
      </c>
      <c r="F7902">
        <v>8.6</v>
      </c>
      <c r="G7902">
        <v>0.7</v>
      </c>
      <c r="H7902">
        <v>8.4</v>
      </c>
      <c r="I7902">
        <v>0.5</v>
      </c>
      <c r="J7902">
        <v>8.5</v>
      </c>
      <c r="K7902" t="s">
        <v>42</v>
      </c>
      <c r="L7902" t="s">
        <v>30</v>
      </c>
      <c r="M7902">
        <v>73127.03</v>
      </c>
      <c r="N7902">
        <v>4.2</v>
      </c>
      <c r="O7902" s="1">
        <v>4.57</v>
      </c>
    </row>
    <row r="7903" spans="1:15">
      <c r="A7903" t="s">
        <v>7942</v>
      </c>
      <c r="B7903">
        <v>86</v>
      </c>
      <c r="C7903" t="s">
        <v>47</v>
      </c>
      <c r="D7903" t="s">
        <v>36</v>
      </c>
      <c r="E7903">
        <v>2021</v>
      </c>
      <c r="F7903">
        <v>4.2</v>
      </c>
      <c r="G7903">
        <v>0.3</v>
      </c>
      <c r="H7903">
        <v>2.8</v>
      </c>
      <c r="I7903">
        <v>6.5</v>
      </c>
      <c r="J7903">
        <v>2.6</v>
      </c>
      <c r="K7903" t="s">
        <v>26</v>
      </c>
      <c r="L7903" t="s">
        <v>23</v>
      </c>
      <c r="M7903">
        <v>41685.040000000001</v>
      </c>
      <c r="N7903">
        <v>3.9</v>
      </c>
      <c r="O7903" s="1">
        <v>4.03</v>
      </c>
    </row>
    <row r="7904" spans="1:15">
      <c r="A7904" t="s">
        <v>7943</v>
      </c>
      <c r="B7904">
        <v>21</v>
      </c>
      <c r="C7904" t="s">
        <v>47</v>
      </c>
      <c r="D7904" t="s">
        <v>21</v>
      </c>
      <c r="E7904">
        <v>2021</v>
      </c>
      <c r="F7904">
        <v>6.2</v>
      </c>
      <c r="G7904">
        <v>9.6999999999999993</v>
      </c>
      <c r="H7904">
        <v>0.2</v>
      </c>
      <c r="I7904">
        <v>2.2000000000000002</v>
      </c>
      <c r="J7904">
        <v>5.9</v>
      </c>
      <c r="K7904" t="s">
        <v>34</v>
      </c>
      <c r="L7904" t="s">
        <v>27</v>
      </c>
      <c r="M7904">
        <v>44228.23</v>
      </c>
      <c r="N7904">
        <v>7</v>
      </c>
      <c r="O7904" s="1">
        <v>4.87</v>
      </c>
    </row>
    <row r="7905" spans="1:15">
      <c r="A7905" t="s">
        <v>7944</v>
      </c>
      <c r="B7905">
        <v>68</v>
      </c>
      <c r="C7905" t="s">
        <v>32</v>
      </c>
      <c r="D7905" t="s">
        <v>40</v>
      </c>
      <c r="E7905">
        <v>2019</v>
      </c>
      <c r="F7905">
        <v>9.8000000000000007</v>
      </c>
      <c r="G7905">
        <v>7.4</v>
      </c>
      <c r="H7905">
        <v>0.2</v>
      </c>
      <c r="I7905">
        <v>0.6</v>
      </c>
      <c r="J7905">
        <v>1.2</v>
      </c>
      <c r="K7905" t="s">
        <v>22</v>
      </c>
      <c r="L7905" t="s">
        <v>19</v>
      </c>
      <c r="M7905">
        <v>96760.14</v>
      </c>
      <c r="N7905">
        <v>1.7</v>
      </c>
      <c r="O7905" s="1">
        <v>3.4</v>
      </c>
    </row>
    <row r="7906" spans="1:15">
      <c r="A7906" t="s">
        <v>7945</v>
      </c>
      <c r="B7906">
        <v>89</v>
      </c>
      <c r="C7906" t="s">
        <v>16</v>
      </c>
      <c r="D7906" t="s">
        <v>25</v>
      </c>
      <c r="E7906">
        <v>2015</v>
      </c>
      <c r="F7906">
        <v>9.5</v>
      </c>
      <c r="G7906">
        <v>7.5</v>
      </c>
      <c r="H7906">
        <v>4.8</v>
      </c>
      <c r="I7906">
        <v>7.8</v>
      </c>
      <c r="J7906">
        <v>2.6</v>
      </c>
      <c r="K7906" t="s">
        <v>29</v>
      </c>
      <c r="L7906" t="s">
        <v>19</v>
      </c>
      <c r="M7906">
        <v>66924.66</v>
      </c>
      <c r="N7906">
        <v>0.4</v>
      </c>
      <c r="O7906" s="1">
        <v>6.23</v>
      </c>
    </row>
    <row r="7907" spans="1:15">
      <c r="A7907" t="s">
        <v>7946</v>
      </c>
      <c r="B7907">
        <v>45</v>
      </c>
      <c r="C7907" t="s">
        <v>16</v>
      </c>
      <c r="D7907" t="s">
        <v>21</v>
      </c>
      <c r="E7907">
        <v>2021</v>
      </c>
      <c r="F7907">
        <v>1.1000000000000001</v>
      </c>
      <c r="G7907">
        <v>7.9</v>
      </c>
      <c r="H7907">
        <v>7.1</v>
      </c>
      <c r="I7907">
        <v>5.6</v>
      </c>
      <c r="J7907">
        <v>4</v>
      </c>
      <c r="K7907" t="s">
        <v>26</v>
      </c>
      <c r="L7907" t="s">
        <v>19</v>
      </c>
      <c r="M7907">
        <v>28673.13</v>
      </c>
      <c r="N7907">
        <v>7.4</v>
      </c>
      <c r="O7907" s="1">
        <v>5.42</v>
      </c>
    </row>
    <row r="7908" spans="1:15">
      <c r="A7908" t="s">
        <v>7947</v>
      </c>
      <c r="B7908">
        <v>46</v>
      </c>
      <c r="C7908" t="s">
        <v>16</v>
      </c>
      <c r="D7908" t="s">
        <v>58</v>
      </c>
      <c r="E7908">
        <v>2024</v>
      </c>
      <c r="F7908">
        <v>7.5</v>
      </c>
      <c r="G7908">
        <v>4.2</v>
      </c>
      <c r="H7908">
        <v>8</v>
      </c>
      <c r="I7908">
        <v>5.4</v>
      </c>
      <c r="J7908">
        <v>6.9</v>
      </c>
      <c r="K7908" t="s">
        <v>37</v>
      </c>
      <c r="L7908" t="s">
        <v>27</v>
      </c>
      <c r="M7908">
        <v>50430.97</v>
      </c>
      <c r="N7908">
        <v>4.3</v>
      </c>
      <c r="O7908" s="1">
        <v>6.09</v>
      </c>
    </row>
    <row r="7909" spans="1:15">
      <c r="A7909" t="s">
        <v>7948</v>
      </c>
      <c r="B7909">
        <v>37</v>
      </c>
      <c r="C7909" t="s">
        <v>32</v>
      </c>
      <c r="D7909" t="s">
        <v>36</v>
      </c>
      <c r="E7909">
        <v>2024</v>
      </c>
      <c r="F7909">
        <v>7.7</v>
      </c>
      <c r="G7909">
        <v>5.7</v>
      </c>
      <c r="H7909">
        <v>3</v>
      </c>
      <c r="I7909">
        <v>1.3</v>
      </c>
      <c r="J7909">
        <v>2.9</v>
      </c>
      <c r="K7909" t="s">
        <v>18</v>
      </c>
      <c r="L7909" t="s">
        <v>30</v>
      </c>
      <c r="M7909">
        <v>61681.86</v>
      </c>
      <c r="N7909">
        <v>4.3</v>
      </c>
      <c r="O7909" s="1">
        <v>4.16</v>
      </c>
    </row>
    <row r="7910" spans="1:15">
      <c r="A7910" t="s">
        <v>7949</v>
      </c>
      <c r="B7910">
        <v>73</v>
      </c>
      <c r="C7910" t="s">
        <v>47</v>
      </c>
      <c r="D7910" t="s">
        <v>33</v>
      </c>
      <c r="E7910">
        <v>2015</v>
      </c>
      <c r="F7910">
        <v>8.3000000000000007</v>
      </c>
      <c r="G7910">
        <v>6.9</v>
      </c>
      <c r="H7910">
        <v>3.4</v>
      </c>
      <c r="I7910">
        <v>9.1999999999999993</v>
      </c>
      <c r="J7910">
        <v>8</v>
      </c>
      <c r="K7910" t="s">
        <v>37</v>
      </c>
      <c r="L7910" t="s">
        <v>30</v>
      </c>
      <c r="M7910">
        <v>10858.47</v>
      </c>
      <c r="N7910">
        <v>8.4</v>
      </c>
      <c r="O7910" s="1">
        <v>7.63</v>
      </c>
    </row>
    <row r="7911" spans="1:15">
      <c r="A7911" t="s">
        <v>7950</v>
      </c>
      <c r="B7911">
        <v>20</v>
      </c>
      <c r="C7911" t="s">
        <v>47</v>
      </c>
      <c r="D7911" t="s">
        <v>36</v>
      </c>
      <c r="E7911">
        <v>2020</v>
      </c>
      <c r="F7911">
        <v>9.1</v>
      </c>
      <c r="G7911">
        <v>9.5</v>
      </c>
      <c r="H7911">
        <v>4.9000000000000004</v>
      </c>
      <c r="I7911">
        <v>0.9</v>
      </c>
      <c r="J7911">
        <v>9.4</v>
      </c>
      <c r="K7911" t="s">
        <v>18</v>
      </c>
      <c r="L7911" t="s">
        <v>19</v>
      </c>
      <c r="M7911">
        <v>45901.05</v>
      </c>
      <c r="N7911">
        <v>1.6</v>
      </c>
      <c r="O7911" s="1">
        <v>6.18</v>
      </c>
    </row>
    <row r="7912" spans="1:15">
      <c r="A7912" t="s">
        <v>7951</v>
      </c>
      <c r="B7912">
        <v>80</v>
      </c>
      <c r="C7912" t="s">
        <v>47</v>
      </c>
      <c r="D7912" t="s">
        <v>77</v>
      </c>
      <c r="E7912">
        <v>2017</v>
      </c>
      <c r="F7912">
        <v>7.9</v>
      </c>
      <c r="G7912">
        <v>6.6</v>
      </c>
      <c r="H7912">
        <v>2.1</v>
      </c>
      <c r="I7912">
        <v>8.6999999999999993</v>
      </c>
      <c r="J7912">
        <v>9.5</v>
      </c>
      <c r="K7912" t="s">
        <v>22</v>
      </c>
      <c r="L7912" t="s">
        <v>19</v>
      </c>
      <c r="M7912">
        <v>50435.69</v>
      </c>
      <c r="N7912">
        <v>0.9</v>
      </c>
      <c r="O7912" s="1">
        <v>6.57</v>
      </c>
    </row>
    <row r="7913" spans="1:15">
      <c r="A7913" t="s">
        <v>7952</v>
      </c>
      <c r="B7913">
        <v>22</v>
      </c>
      <c r="C7913" t="s">
        <v>16</v>
      </c>
      <c r="D7913" t="s">
        <v>58</v>
      </c>
      <c r="E7913">
        <v>2016</v>
      </c>
      <c r="F7913">
        <v>5</v>
      </c>
      <c r="G7913">
        <v>5.7</v>
      </c>
      <c r="H7913">
        <v>3.1</v>
      </c>
      <c r="I7913">
        <v>9</v>
      </c>
      <c r="J7913">
        <v>9.3000000000000007</v>
      </c>
      <c r="K7913" t="s">
        <v>34</v>
      </c>
      <c r="L7913" t="s">
        <v>27</v>
      </c>
      <c r="M7913">
        <v>62488.58</v>
      </c>
      <c r="N7913">
        <v>7.6</v>
      </c>
      <c r="O7913" s="1">
        <v>5.8</v>
      </c>
    </row>
    <row r="7914" spans="1:15">
      <c r="A7914" t="s">
        <v>7953</v>
      </c>
      <c r="B7914">
        <v>87</v>
      </c>
      <c r="C7914" t="s">
        <v>32</v>
      </c>
      <c r="D7914" t="s">
        <v>77</v>
      </c>
      <c r="E7914">
        <v>2015</v>
      </c>
      <c r="F7914">
        <v>4.8</v>
      </c>
      <c r="G7914">
        <v>1.4</v>
      </c>
      <c r="H7914">
        <v>5.7</v>
      </c>
      <c r="I7914">
        <v>1.7</v>
      </c>
      <c r="J7914">
        <v>3.2</v>
      </c>
      <c r="K7914" t="s">
        <v>29</v>
      </c>
      <c r="L7914" t="s">
        <v>30</v>
      </c>
      <c r="M7914">
        <v>23783.03</v>
      </c>
      <c r="N7914">
        <v>4.4000000000000004</v>
      </c>
      <c r="O7914" s="1">
        <v>4.21</v>
      </c>
    </row>
    <row r="7915" spans="1:15">
      <c r="A7915" t="s">
        <v>7954</v>
      </c>
      <c r="B7915">
        <v>60</v>
      </c>
      <c r="C7915" t="s">
        <v>16</v>
      </c>
      <c r="D7915" t="s">
        <v>33</v>
      </c>
      <c r="E7915">
        <v>2022</v>
      </c>
      <c r="F7915">
        <v>7.7</v>
      </c>
      <c r="G7915">
        <v>8.6</v>
      </c>
      <c r="H7915">
        <v>6.7</v>
      </c>
      <c r="I7915">
        <v>0.8</v>
      </c>
      <c r="J7915">
        <v>1.1000000000000001</v>
      </c>
      <c r="K7915" t="s">
        <v>42</v>
      </c>
      <c r="L7915" t="s">
        <v>23</v>
      </c>
      <c r="M7915">
        <v>36684.239999999998</v>
      </c>
      <c r="N7915">
        <v>6.2</v>
      </c>
      <c r="O7915" s="1">
        <v>5.37</v>
      </c>
    </row>
    <row r="7916" spans="1:15">
      <c r="A7916" t="s">
        <v>7955</v>
      </c>
      <c r="B7916">
        <v>56</v>
      </c>
      <c r="C7916" t="s">
        <v>32</v>
      </c>
      <c r="D7916" t="s">
        <v>25</v>
      </c>
      <c r="E7916">
        <v>2015</v>
      </c>
      <c r="F7916">
        <v>5.6</v>
      </c>
      <c r="G7916">
        <v>8</v>
      </c>
      <c r="H7916">
        <v>8.6</v>
      </c>
      <c r="I7916">
        <v>1.5</v>
      </c>
      <c r="J7916">
        <v>5.9</v>
      </c>
      <c r="K7916" t="s">
        <v>29</v>
      </c>
      <c r="L7916" t="s">
        <v>27</v>
      </c>
      <c r="M7916">
        <v>82144.87</v>
      </c>
      <c r="N7916">
        <v>9.9</v>
      </c>
      <c r="O7916" s="1">
        <v>4.8600000000000003</v>
      </c>
    </row>
    <row r="7917" spans="1:15">
      <c r="A7917" t="s">
        <v>7956</v>
      </c>
      <c r="B7917">
        <v>70</v>
      </c>
      <c r="C7917" t="s">
        <v>16</v>
      </c>
      <c r="D7917" t="s">
        <v>36</v>
      </c>
      <c r="E7917">
        <v>2023</v>
      </c>
      <c r="F7917">
        <v>0.4</v>
      </c>
      <c r="G7917">
        <v>0.6</v>
      </c>
      <c r="H7917">
        <v>9.6999999999999993</v>
      </c>
      <c r="I7917">
        <v>4.9000000000000004</v>
      </c>
      <c r="J7917">
        <v>7.1</v>
      </c>
      <c r="K7917" t="s">
        <v>18</v>
      </c>
      <c r="L7917" t="s">
        <v>19</v>
      </c>
      <c r="M7917">
        <v>26647.08</v>
      </c>
      <c r="N7917">
        <v>0.7</v>
      </c>
      <c r="O7917" s="1">
        <v>4.78</v>
      </c>
    </row>
    <row r="7918" spans="1:15">
      <c r="A7918" t="s">
        <v>7957</v>
      </c>
      <c r="B7918">
        <v>34</v>
      </c>
      <c r="C7918" t="s">
        <v>32</v>
      </c>
      <c r="D7918" t="s">
        <v>40</v>
      </c>
      <c r="E7918">
        <v>2019</v>
      </c>
      <c r="F7918">
        <v>1.8</v>
      </c>
      <c r="G7918">
        <v>6.4</v>
      </c>
      <c r="H7918">
        <v>6.7</v>
      </c>
      <c r="I7918">
        <v>5</v>
      </c>
      <c r="J7918">
        <v>0.8</v>
      </c>
      <c r="K7918" t="s">
        <v>22</v>
      </c>
      <c r="L7918" t="s">
        <v>19</v>
      </c>
      <c r="M7918">
        <v>47321.7</v>
      </c>
      <c r="N7918">
        <v>4.8</v>
      </c>
      <c r="O7918" s="1">
        <v>4.46</v>
      </c>
    </row>
    <row r="7919" spans="1:15">
      <c r="A7919" t="s">
        <v>7958</v>
      </c>
      <c r="B7919">
        <v>27</v>
      </c>
      <c r="C7919" t="s">
        <v>16</v>
      </c>
      <c r="D7919" t="s">
        <v>33</v>
      </c>
      <c r="E7919">
        <v>2019</v>
      </c>
      <c r="F7919">
        <v>1.2</v>
      </c>
      <c r="G7919">
        <v>1.5</v>
      </c>
      <c r="H7919">
        <v>8</v>
      </c>
      <c r="I7919">
        <v>7.5</v>
      </c>
      <c r="J7919">
        <v>2.6</v>
      </c>
      <c r="K7919" t="s">
        <v>29</v>
      </c>
      <c r="L7919" t="s">
        <v>19</v>
      </c>
      <c r="M7919">
        <v>86123.44</v>
      </c>
      <c r="N7919">
        <v>9.8000000000000007</v>
      </c>
      <c r="O7919" s="1">
        <v>3.7</v>
      </c>
    </row>
    <row r="7920" spans="1:15">
      <c r="A7920" t="s">
        <v>7959</v>
      </c>
      <c r="B7920">
        <v>57</v>
      </c>
      <c r="C7920" t="s">
        <v>16</v>
      </c>
      <c r="D7920" t="s">
        <v>21</v>
      </c>
      <c r="E7920">
        <v>2017</v>
      </c>
      <c r="F7920">
        <v>1.1000000000000001</v>
      </c>
      <c r="G7920">
        <v>3</v>
      </c>
      <c r="H7920">
        <v>9.1</v>
      </c>
      <c r="I7920">
        <v>1.4</v>
      </c>
      <c r="J7920">
        <v>7</v>
      </c>
      <c r="K7920" t="s">
        <v>29</v>
      </c>
      <c r="L7920" t="s">
        <v>38</v>
      </c>
      <c r="M7920">
        <v>47160.01</v>
      </c>
      <c r="N7920">
        <v>0.7</v>
      </c>
      <c r="O7920" s="1">
        <v>4.07</v>
      </c>
    </row>
    <row r="7921" spans="1:15">
      <c r="A7921" t="s">
        <v>7960</v>
      </c>
      <c r="B7921">
        <v>75</v>
      </c>
      <c r="C7921" t="s">
        <v>32</v>
      </c>
      <c r="D7921" t="s">
        <v>58</v>
      </c>
      <c r="E7921">
        <v>2024</v>
      </c>
      <c r="F7921">
        <v>4.0999999999999996</v>
      </c>
      <c r="G7921">
        <v>3.9</v>
      </c>
      <c r="H7921">
        <v>8.6</v>
      </c>
      <c r="I7921">
        <v>5.6</v>
      </c>
      <c r="J7921">
        <v>2.2999999999999998</v>
      </c>
      <c r="K7921" t="s">
        <v>22</v>
      </c>
      <c r="L7921" t="s">
        <v>27</v>
      </c>
      <c r="M7921">
        <v>26473.69</v>
      </c>
      <c r="N7921">
        <v>8.8000000000000007</v>
      </c>
      <c r="O7921" s="1">
        <v>5.52</v>
      </c>
    </row>
    <row r="7922" spans="1:15">
      <c r="A7922" t="s">
        <v>7961</v>
      </c>
      <c r="B7922">
        <v>66</v>
      </c>
      <c r="C7922" t="s">
        <v>47</v>
      </c>
      <c r="D7922" t="s">
        <v>33</v>
      </c>
      <c r="E7922">
        <v>2017</v>
      </c>
      <c r="F7922">
        <v>1.3</v>
      </c>
      <c r="G7922">
        <v>3.1</v>
      </c>
      <c r="H7922">
        <v>2.8</v>
      </c>
      <c r="I7922">
        <v>9.1</v>
      </c>
      <c r="J7922">
        <v>2</v>
      </c>
      <c r="K7922" t="s">
        <v>55</v>
      </c>
      <c r="L7922" t="s">
        <v>27</v>
      </c>
      <c r="M7922">
        <v>52235.91</v>
      </c>
      <c r="N7922">
        <v>7.1</v>
      </c>
      <c r="O7922" s="1">
        <v>4.12</v>
      </c>
    </row>
    <row r="7923" spans="1:15">
      <c r="A7923" t="s">
        <v>7962</v>
      </c>
      <c r="B7923">
        <v>29</v>
      </c>
      <c r="C7923" t="s">
        <v>47</v>
      </c>
      <c r="D7923" t="s">
        <v>58</v>
      </c>
      <c r="E7923">
        <v>2019</v>
      </c>
      <c r="F7923">
        <v>4.4000000000000004</v>
      </c>
      <c r="G7923">
        <v>5.2</v>
      </c>
      <c r="H7923">
        <v>5.5</v>
      </c>
      <c r="I7923">
        <v>6.1</v>
      </c>
      <c r="J7923">
        <v>0</v>
      </c>
      <c r="K7923" t="s">
        <v>34</v>
      </c>
      <c r="L7923" t="s">
        <v>27</v>
      </c>
      <c r="M7923">
        <v>69053.490000000005</v>
      </c>
      <c r="N7923">
        <v>4</v>
      </c>
      <c r="O7923" s="1">
        <v>4.32</v>
      </c>
    </row>
    <row r="7924" spans="1:15">
      <c r="A7924" t="s">
        <v>7963</v>
      </c>
      <c r="B7924">
        <v>68</v>
      </c>
      <c r="C7924" t="s">
        <v>32</v>
      </c>
      <c r="D7924" t="s">
        <v>21</v>
      </c>
      <c r="E7924">
        <v>2015</v>
      </c>
      <c r="F7924">
        <v>9.1999999999999993</v>
      </c>
      <c r="G7924">
        <v>2.9</v>
      </c>
      <c r="H7924">
        <v>7.8</v>
      </c>
      <c r="I7924">
        <v>0.1</v>
      </c>
      <c r="J7924">
        <v>7.7</v>
      </c>
      <c r="K7924" t="s">
        <v>37</v>
      </c>
      <c r="L7924" t="s">
        <v>30</v>
      </c>
      <c r="M7924">
        <v>9634.2099999999991</v>
      </c>
      <c r="N7924">
        <v>3.5</v>
      </c>
      <c r="O7924" s="1">
        <v>6.04</v>
      </c>
    </row>
    <row r="7925" spans="1:15">
      <c r="A7925" t="s">
        <v>7964</v>
      </c>
      <c r="B7925">
        <v>60</v>
      </c>
      <c r="C7925" t="s">
        <v>32</v>
      </c>
      <c r="D7925" t="s">
        <v>44</v>
      </c>
      <c r="E7925">
        <v>2023</v>
      </c>
      <c r="F7925">
        <v>4.0999999999999996</v>
      </c>
      <c r="G7925">
        <v>9.5</v>
      </c>
      <c r="H7925">
        <v>4.7</v>
      </c>
      <c r="I7925">
        <v>6.6</v>
      </c>
      <c r="J7925">
        <v>6.9</v>
      </c>
      <c r="K7925" t="s">
        <v>55</v>
      </c>
      <c r="L7925" t="s">
        <v>23</v>
      </c>
      <c r="M7925">
        <v>94774.39</v>
      </c>
      <c r="N7925">
        <v>0.8</v>
      </c>
      <c r="O7925" s="1">
        <v>5.0599999999999996</v>
      </c>
    </row>
    <row r="7926" spans="1:15">
      <c r="A7926" t="s">
        <v>7965</v>
      </c>
      <c r="B7926">
        <v>49</v>
      </c>
      <c r="C7926" t="s">
        <v>47</v>
      </c>
      <c r="D7926" t="s">
        <v>77</v>
      </c>
      <c r="E7926">
        <v>2022</v>
      </c>
      <c r="F7926">
        <v>5</v>
      </c>
      <c r="G7926">
        <v>8.6</v>
      </c>
      <c r="H7926">
        <v>5.3</v>
      </c>
      <c r="I7926">
        <v>9.1</v>
      </c>
      <c r="J7926">
        <v>1.6</v>
      </c>
      <c r="K7926" t="s">
        <v>34</v>
      </c>
      <c r="L7926" t="s">
        <v>23</v>
      </c>
      <c r="M7926">
        <v>12537.7</v>
      </c>
      <c r="N7926">
        <v>8.1</v>
      </c>
      <c r="O7926" s="1">
        <v>6.81</v>
      </c>
    </row>
    <row r="7927" spans="1:15">
      <c r="A7927" t="s">
        <v>7966</v>
      </c>
      <c r="B7927">
        <v>24</v>
      </c>
      <c r="C7927" t="s">
        <v>16</v>
      </c>
      <c r="D7927" t="s">
        <v>25</v>
      </c>
      <c r="E7927">
        <v>2021</v>
      </c>
      <c r="F7927">
        <v>0.9</v>
      </c>
      <c r="G7927">
        <v>0</v>
      </c>
      <c r="H7927">
        <v>4.2</v>
      </c>
      <c r="I7927">
        <v>9.3000000000000007</v>
      </c>
      <c r="J7927">
        <v>9.9</v>
      </c>
      <c r="K7927" t="s">
        <v>37</v>
      </c>
      <c r="L7927" t="s">
        <v>19</v>
      </c>
      <c r="M7927">
        <v>89137.08</v>
      </c>
      <c r="N7927">
        <v>0.3</v>
      </c>
      <c r="O7927" s="1">
        <v>3.88</v>
      </c>
    </row>
    <row r="7928" spans="1:15">
      <c r="A7928" t="s">
        <v>7967</v>
      </c>
      <c r="B7928">
        <v>50</v>
      </c>
      <c r="C7928" t="s">
        <v>47</v>
      </c>
      <c r="D7928" t="s">
        <v>44</v>
      </c>
      <c r="E7928">
        <v>2017</v>
      </c>
      <c r="F7928">
        <v>9</v>
      </c>
      <c r="G7928">
        <v>6.1</v>
      </c>
      <c r="H7928">
        <v>4.8</v>
      </c>
      <c r="I7928">
        <v>5.4</v>
      </c>
      <c r="J7928">
        <v>6.6</v>
      </c>
      <c r="K7928" t="s">
        <v>34</v>
      </c>
      <c r="L7928" t="s">
        <v>27</v>
      </c>
      <c r="M7928">
        <v>10052.24</v>
      </c>
      <c r="N7928">
        <v>1.1000000000000001</v>
      </c>
      <c r="O7928" s="1">
        <v>6.97</v>
      </c>
    </row>
    <row r="7929" spans="1:15">
      <c r="A7929" t="s">
        <v>7968</v>
      </c>
      <c r="B7929">
        <v>71</v>
      </c>
      <c r="C7929" t="s">
        <v>32</v>
      </c>
      <c r="D7929" t="s">
        <v>40</v>
      </c>
      <c r="E7929">
        <v>2017</v>
      </c>
      <c r="F7929">
        <v>8.1</v>
      </c>
      <c r="G7929">
        <v>2.9</v>
      </c>
      <c r="H7929">
        <v>4.0999999999999996</v>
      </c>
      <c r="I7929">
        <v>1.7</v>
      </c>
      <c r="J7929">
        <v>3.2</v>
      </c>
      <c r="K7929" t="s">
        <v>42</v>
      </c>
      <c r="L7929" t="s">
        <v>30</v>
      </c>
      <c r="M7929">
        <v>63777.06</v>
      </c>
      <c r="N7929">
        <v>4.9000000000000004</v>
      </c>
      <c r="O7929" s="1">
        <v>4.05</v>
      </c>
    </row>
    <row r="7930" spans="1:15">
      <c r="A7930" t="s">
        <v>7969</v>
      </c>
      <c r="B7930">
        <v>42</v>
      </c>
      <c r="C7930" t="s">
        <v>16</v>
      </c>
      <c r="D7930" t="s">
        <v>25</v>
      </c>
      <c r="E7930">
        <v>2015</v>
      </c>
      <c r="F7930">
        <v>4.5</v>
      </c>
      <c r="G7930">
        <v>3.9</v>
      </c>
      <c r="H7930">
        <v>7.5</v>
      </c>
      <c r="I7930">
        <v>7.5</v>
      </c>
      <c r="J7930">
        <v>9.9</v>
      </c>
      <c r="K7930" t="s">
        <v>18</v>
      </c>
      <c r="L7930" t="s">
        <v>27</v>
      </c>
      <c r="M7930">
        <v>86000.28</v>
      </c>
      <c r="N7930">
        <v>2</v>
      </c>
      <c r="O7930" s="1">
        <v>5.38</v>
      </c>
    </row>
    <row r="7931" spans="1:15">
      <c r="A7931" t="s">
        <v>7970</v>
      </c>
      <c r="B7931">
        <v>67</v>
      </c>
      <c r="C7931" t="s">
        <v>32</v>
      </c>
      <c r="D7931" t="s">
        <v>17</v>
      </c>
      <c r="E7931">
        <v>2015</v>
      </c>
      <c r="F7931">
        <v>5.2</v>
      </c>
      <c r="G7931">
        <v>7.5</v>
      </c>
      <c r="H7931">
        <v>9.5</v>
      </c>
      <c r="I7931">
        <v>0.6</v>
      </c>
      <c r="J7931">
        <v>2.2999999999999998</v>
      </c>
      <c r="K7931" t="s">
        <v>42</v>
      </c>
      <c r="L7931" t="s">
        <v>38</v>
      </c>
      <c r="M7931">
        <v>40071.89</v>
      </c>
      <c r="N7931">
        <v>3.4</v>
      </c>
      <c r="O7931" s="1">
        <v>5.14</v>
      </c>
    </row>
    <row r="7932" spans="1:15">
      <c r="A7932" t="s">
        <v>7971</v>
      </c>
      <c r="B7932">
        <v>59</v>
      </c>
      <c r="C7932" t="s">
        <v>47</v>
      </c>
      <c r="D7932" t="s">
        <v>44</v>
      </c>
      <c r="E7932">
        <v>2017</v>
      </c>
      <c r="F7932">
        <v>9.3000000000000007</v>
      </c>
      <c r="G7932">
        <v>4.5</v>
      </c>
      <c r="H7932">
        <v>4.7</v>
      </c>
      <c r="I7932">
        <v>1.9</v>
      </c>
      <c r="J7932">
        <v>0.2</v>
      </c>
      <c r="K7932" t="s">
        <v>37</v>
      </c>
      <c r="L7932" t="s">
        <v>23</v>
      </c>
      <c r="M7932">
        <v>84072.71</v>
      </c>
      <c r="N7932">
        <v>8.6</v>
      </c>
      <c r="O7932" s="1">
        <v>3.96</v>
      </c>
    </row>
    <row r="7933" spans="1:15">
      <c r="A7933" t="s">
        <v>7972</v>
      </c>
      <c r="B7933">
        <v>25</v>
      </c>
      <c r="C7933" t="s">
        <v>16</v>
      </c>
      <c r="D7933" t="s">
        <v>70</v>
      </c>
      <c r="E7933">
        <v>2023</v>
      </c>
      <c r="F7933">
        <v>4.2</v>
      </c>
      <c r="G7933">
        <v>2.6</v>
      </c>
      <c r="H7933">
        <v>9.1999999999999993</v>
      </c>
      <c r="I7933">
        <v>9</v>
      </c>
      <c r="J7933">
        <v>4.7</v>
      </c>
      <c r="K7933" t="s">
        <v>34</v>
      </c>
      <c r="L7933" t="s">
        <v>27</v>
      </c>
      <c r="M7933">
        <v>36224.19</v>
      </c>
      <c r="N7933">
        <v>3.2</v>
      </c>
      <c r="O7933" s="1">
        <v>6.16</v>
      </c>
    </row>
    <row r="7934" spans="1:15">
      <c r="A7934" t="s">
        <v>7973</v>
      </c>
      <c r="B7934">
        <v>57</v>
      </c>
      <c r="C7934" t="s">
        <v>47</v>
      </c>
      <c r="D7934" t="s">
        <v>17</v>
      </c>
      <c r="E7934">
        <v>2023</v>
      </c>
      <c r="F7934">
        <v>1.2</v>
      </c>
      <c r="G7934">
        <v>1.5</v>
      </c>
      <c r="H7934">
        <v>9.1999999999999993</v>
      </c>
      <c r="I7934">
        <v>3.2</v>
      </c>
      <c r="J7934">
        <v>7.4</v>
      </c>
      <c r="K7934" t="s">
        <v>22</v>
      </c>
      <c r="L7934" t="s">
        <v>38</v>
      </c>
      <c r="M7934">
        <v>7123.24</v>
      </c>
      <c r="N7934">
        <v>3.6</v>
      </c>
      <c r="O7934" s="1">
        <v>5.08</v>
      </c>
    </row>
    <row r="7935" spans="1:15">
      <c r="A7935" t="s">
        <v>7974</v>
      </c>
      <c r="B7935">
        <v>60</v>
      </c>
      <c r="C7935" t="s">
        <v>47</v>
      </c>
      <c r="D7935" t="s">
        <v>58</v>
      </c>
      <c r="E7935">
        <v>2017</v>
      </c>
      <c r="F7935">
        <v>5.9</v>
      </c>
      <c r="G7935">
        <v>1.7</v>
      </c>
      <c r="H7935">
        <v>3.9</v>
      </c>
      <c r="I7935">
        <v>7.1</v>
      </c>
      <c r="J7935">
        <v>8.1999999999999993</v>
      </c>
      <c r="K7935" t="s">
        <v>55</v>
      </c>
      <c r="L7935" t="s">
        <v>23</v>
      </c>
      <c r="M7935">
        <v>55517.1</v>
      </c>
      <c r="N7935">
        <v>9.5</v>
      </c>
      <c r="O7935" s="1">
        <v>5.15</v>
      </c>
    </row>
    <row r="7936" spans="1:15">
      <c r="A7936" t="s">
        <v>7975</v>
      </c>
      <c r="B7936">
        <v>46</v>
      </c>
      <c r="C7936" t="s">
        <v>47</v>
      </c>
      <c r="D7936" t="s">
        <v>77</v>
      </c>
      <c r="E7936">
        <v>2020</v>
      </c>
      <c r="F7936">
        <v>3.3</v>
      </c>
      <c r="G7936">
        <v>9.4</v>
      </c>
      <c r="H7936">
        <v>2.6</v>
      </c>
      <c r="I7936">
        <v>9.6999999999999993</v>
      </c>
      <c r="J7936">
        <v>8.9</v>
      </c>
      <c r="K7936" t="s">
        <v>18</v>
      </c>
      <c r="L7936" t="s">
        <v>27</v>
      </c>
      <c r="M7936">
        <v>30447.33</v>
      </c>
      <c r="N7936">
        <v>1.9</v>
      </c>
      <c r="O7936" s="1">
        <v>6.68</v>
      </c>
    </row>
    <row r="7937" spans="1:15">
      <c r="A7937" t="s">
        <v>7976</v>
      </c>
      <c r="B7937">
        <v>88</v>
      </c>
      <c r="C7937" t="s">
        <v>16</v>
      </c>
      <c r="D7937" t="s">
        <v>25</v>
      </c>
      <c r="E7937">
        <v>2016</v>
      </c>
      <c r="F7937">
        <v>3.4</v>
      </c>
      <c r="G7937">
        <v>6.2</v>
      </c>
      <c r="H7937">
        <v>0.1</v>
      </c>
      <c r="I7937">
        <v>1.2</v>
      </c>
      <c r="J7937">
        <v>2</v>
      </c>
      <c r="K7937" t="s">
        <v>29</v>
      </c>
      <c r="L7937" t="s">
        <v>38</v>
      </c>
      <c r="M7937">
        <v>62240.26</v>
      </c>
      <c r="N7937">
        <v>3.9</v>
      </c>
      <c r="O7937" s="1">
        <v>2.82</v>
      </c>
    </row>
    <row r="7938" spans="1:15">
      <c r="A7938" t="s">
        <v>7977</v>
      </c>
      <c r="B7938">
        <v>76</v>
      </c>
      <c r="C7938" t="s">
        <v>47</v>
      </c>
      <c r="D7938" t="s">
        <v>33</v>
      </c>
      <c r="E7938">
        <v>2024</v>
      </c>
      <c r="F7938">
        <v>9.1</v>
      </c>
      <c r="G7938">
        <v>7.2</v>
      </c>
      <c r="H7938">
        <v>3.9</v>
      </c>
      <c r="I7938">
        <v>9.1999999999999993</v>
      </c>
      <c r="J7938">
        <v>6.8</v>
      </c>
      <c r="K7938" t="s">
        <v>34</v>
      </c>
      <c r="L7938" t="s">
        <v>38</v>
      </c>
      <c r="M7938">
        <v>14791.03</v>
      </c>
      <c r="N7938">
        <v>0.5</v>
      </c>
      <c r="O7938" s="1">
        <v>7.71</v>
      </c>
    </row>
    <row r="7939" spans="1:15">
      <c r="A7939" t="s">
        <v>7978</v>
      </c>
      <c r="B7939">
        <v>36</v>
      </c>
      <c r="C7939" t="s">
        <v>16</v>
      </c>
      <c r="D7939" t="s">
        <v>21</v>
      </c>
      <c r="E7939">
        <v>2020</v>
      </c>
      <c r="F7939">
        <v>6.7</v>
      </c>
      <c r="G7939">
        <v>4.7</v>
      </c>
      <c r="H7939">
        <v>1.8</v>
      </c>
      <c r="I7939">
        <v>5.3</v>
      </c>
      <c r="J7939">
        <v>1</v>
      </c>
      <c r="K7939" t="s">
        <v>37</v>
      </c>
      <c r="L7939" t="s">
        <v>27</v>
      </c>
      <c r="M7939">
        <v>43170.74</v>
      </c>
      <c r="N7939">
        <v>8.1</v>
      </c>
      <c r="O7939" s="1">
        <v>4.6100000000000003</v>
      </c>
    </row>
    <row r="7940" spans="1:15">
      <c r="A7940" t="s">
        <v>7979</v>
      </c>
      <c r="B7940">
        <v>66</v>
      </c>
      <c r="C7940" t="s">
        <v>47</v>
      </c>
      <c r="D7940" t="s">
        <v>17</v>
      </c>
      <c r="E7940">
        <v>2016</v>
      </c>
      <c r="F7940">
        <v>7.2</v>
      </c>
      <c r="G7940">
        <v>9</v>
      </c>
      <c r="H7940">
        <v>3.4</v>
      </c>
      <c r="I7940">
        <v>5.8</v>
      </c>
      <c r="J7940">
        <v>6.2</v>
      </c>
      <c r="K7940" t="s">
        <v>37</v>
      </c>
      <c r="L7940" t="s">
        <v>23</v>
      </c>
      <c r="M7940">
        <v>94177.64</v>
      </c>
      <c r="N7940">
        <v>2.5</v>
      </c>
      <c r="O7940" s="1">
        <v>5.2</v>
      </c>
    </row>
    <row r="7941" spans="1:15">
      <c r="A7941" t="s">
        <v>7980</v>
      </c>
      <c r="B7941">
        <v>32</v>
      </c>
      <c r="C7941" t="s">
        <v>47</v>
      </c>
      <c r="D7941" t="s">
        <v>21</v>
      </c>
      <c r="E7941">
        <v>2016</v>
      </c>
      <c r="F7941">
        <v>7.1</v>
      </c>
      <c r="G7941">
        <v>9.4</v>
      </c>
      <c r="H7941">
        <v>4.5999999999999996</v>
      </c>
      <c r="I7941">
        <v>1.3</v>
      </c>
      <c r="J7941">
        <v>2</v>
      </c>
      <c r="K7941" t="s">
        <v>37</v>
      </c>
      <c r="L7941" t="s">
        <v>30</v>
      </c>
      <c r="M7941">
        <v>64157.67</v>
      </c>
      <c r="N7941">
        <v>9</v>
      </c>
      <c r="O7941" s="1">
        <v>4.7</v>
      </c>
    </row>
    <row r="7942" spans="1:15">
      <c r="A7942" t="s">
        <v>7981</v>
      </c>
      <c r="B7942">
        <v>30</v>
      </c>
      <c r="C7942" t="s">
        <v>32</v>
      </c>
      <c r="D7942" t="s">
        <v>40</v>
      </c>
      <c r="E7942">
        <v>2020</v>
      </c>
      <c r="F7942">
        <v>6.3</v>
      </c>
      <c r="G7942">
        <v>9.5</v>
      </c>
      <c r="H7942">
        <v>7.2</v>
      </c>
      <c r="I7942">
        <v>4.5999999999999996</v>
      </c>
      <c r="J7942">
        <v>7.9</v>
      </c>
      <c r="K7942" t="s">
        <v>37</v>
      </c>
      <c r="L7942" t="s">
        <v>27</v>
      </c>
      <c r="M7942">
        <v>78116.289999999994</v>
      </c>
      <c r="N7942">
        <v>9.6</v>
      </c>
      <c r="O7942" s="1">
        <v>5.91</v>
      </c>
    </row>
    <row r="7943" spans="1:15">
      <c r="A7943" t="s">
        <v>7982</v>
      </c>
      <c r="B7943">
        <v>43</v>
      </c>
      <c r="C7943" t="s">
        <v>47</v>
      </c>
      <c r="D7943" t="s">
        <v>25</v>
      </c>
      <c r="E7943">
        <v>2019</v>
      </c>
      <c r="F7943">
        <v>9.6</v>
      </c>
      <c r="G7943">
        <v>3.2</v>
      </c>
      <c r="H7943">
        <v>3</v>
      </c>
      <c r="I7943">
        <v>2.4</v>
      </c>
      <c r="J7943">
        <v>6</v>
      </c>
      <c r="K7943" t="s">
        <v>55</v>
      </c>
      <c r="L7943" t="s">
        <v>30</v>
      </c>
      <c r="M7943">
        <v>32041.78</v>
      </c>
      <c r="N7943">
        <v>3.1</v>
      </c>
      <c r="O7943" s="1">
        <v>5.29</v>
      </c>
    </row>
    <row r="7944" spans="1:15">
      <c r="A7944" t="s">
        <v>7983</v>
      </c>
      <c r="B7944">
        <v>23</v>
      </c>
      <c r="C7944" t="s">
        <v>16</v>
      </c>
      <c r="D7944" t="s">
        <v>70</v>
      </c>
      <c r="E7944">
        <v>2016</v>
      </c>
      <c r="F7944">
        <v>2.4</v>
      </c>
      <c r="G7944">
        <v>0.6</v>
      </c>
      <c r="H7944">
        <v>9</v>
      </c>
      <c r="I7944">
        <v>2.7</v>
      </c>
      <c r="J7944">
        <v>6.5</v>
      </c>
      <c r="K7944" t="s">
        <v>22</v>
      </c>
      <c r="L7944" t="s">
        <v>23</v>
      </c>
      <c r="M7944">
        <v>31242.43</v>
      </c>
      <c r="N7944">
        <v>3.5</v>
      </c>
      <c r="O7944" s="1">
        <v>4.49</v>
      </c>
    </row>
    <row r="7945" spans="1:15">
      <c r="A7945" t="s">
        <v>7984</v>
      </c>
      <c r="B7945">
        <v>65</v>
      </c>
      <c r="C7945" t="s">
        <v>32</v>
      </c>
      <c r="D7945" t="s">
        <v>58</v>
      </c>
      <c r="E7945">
        <v>2023</v>
      </c>
      <c r="F7945">
        <v>4.5999999999999996</v>
      </c>
      <c r="G7945">
        <v>9</v>
      </c>
      <c r="H7945">
        <v>1.6</v>
      </c>
      <c r="I7945">
        <v>0.1</v>
      </c>
      <c r="J7945">
        <v>8.6999999999999993</v>
      </c>
      <c r="K7945" t="s">
        <v>55</v>
      </c>
      <c r="L7945" t="s">
        <v>19</v>
      </c>
      <c r="M7945">
        <v>15224.71</v>
      </c>
      <c r="N7945">
        <v>8.3000000000000007</v>
      </c>
      <c r="O7945" s="1">
        <v>5.0999999999999996</v>
      </c>
    </row>
    <row r="7946" spans="1:15">
      <c r="A7946" t="s">
        <v>7985</v>
      </c>
      <c r="B7946">
        <v>37</v>
      </c>
      <c r="C7946" t="s">
        <v>16</v>
      </c>
      <c r="D7946" t="s">
        <v>77</v>
      </c>
      <c r="E7946">
        <v>2024</v>
      </c>
      <c r="F7946">
        <v>6.8</v>
      </c>
      <c r="G7946">
        <v>7.9</v>
      </c>
      <c r="H7946">
        <v>5.4</v>
      </c>
      <c r="I7946">
        <v>8.6</v>
      </c>
      <c r="J7946">
        <v>2</v>
      </c>
      <c r="K7946" t="s">
        <v>22</v>
      </c>
      <c r="L7946" t="s">
        <v>19</v>
      </c>
      <c r="M7946">
        <v>99178.92</v>
      </c>
      <c r="N7946">
        <v>1.3</v>
      </c>
      <c r="O7946" s="1">
        <v>5.29</v>
      </c>
    </row>
    <row r="7947" spans="1:15">
      <c r="A7947" t="s">
        <v>7986</v>
      </c>
      <c r="B7947">
        <v>62</v>
      </c>
      <c r="C7947" t="s">
        <v>47</v>
      </c>
      <c r="D7947" t="s">
        <v>36</v>
      </c>
      <c r="E7947">
        <v>2016</v>
      </c>
      <c r="F7947">
        <v>1.5</v>
      </c>
      <c r="G7947">
        <v>3.9</v>
      </c>
      <c r="H7947">
        <v>5.3</v>
      </c>
      <c r="I7947">
        <v>0.2</v>
      </c>
      <c r="J7947">
        <v>2.2999999999999998</v>
      </c>
      <c r="K7947" t="s">
        <v>42</v>
      </c>
      <c r="L7947" t="s">
        <v>30</v>
      </c>
      <c r="M7947">
        <v>60778.69</v>
      </c>
      <c r="N7947">
        <v>4.8</v>
      </c>
      <c r="O7947" s="1">
        <v>2.73</v>
      </c>
    </row>
    <row r="7948" spans="1:15">
      <c r="A7948" t="s">
        <v>7987</v>
      </c>
      <c r="B7948">
        <v>52</v>
      </c>
      <c r="C7948" t="s">
        <v>32</v>
      </c>
      <c r="D7948" t="s">
        <v>40</v>
      </c>
      <c r="E7948">
        <v>2015</v>
      </c>
      <c r="F7948">
        <v>2.5</v>
      </c>
      <c r="G7948">
        <v>2.2999999999999998</v>
      </c>
      <c r="H7948">
        <v>4.4000000000000004</v>
      </c>
      <c r="I7948">
        <v>2.2999999999999998</v>
      </c>
      <c r="J7948">
        <v>0.7</v>
      </c>
      <c r="K7948" t="s">
        <v>26</v>
      </c>
      <c r="L7948" t="s">
        <v>23</v>
      </c>
      <c r="M7948">
        <v>41309.22</v>
      </c>
      <c r="N7948">
        <v>6.9</v>
      </c>
      <c r="O7948" s="1">
        <v>3.21</v>
      </c>
    </row>
    <row r="7949" spans="1:15">
      <c r="A7949" t="s">
        <v>7988</v>
      </c>
      <c r="B7949">
        <v>29</v>
      </c>
      <c r="C7949" t="s">
        <v>32</v>
      </c>
      <c r="D7949" t="s">
        <v>33</v>
      </c>
      <c r="E7949">
        <v>2022</v>
      </c>
      <c r="F7949">
        <v>3.1</v>
      </c>
      <c r="G7949">
        <v>0.3</v>
      </c>
      <c r="H7949">
        <v>5.0999999999999996</v>
      </c>
      <c r="I7949">
        <v>1.5</v>
      </c>
      <c r="J7949">
        <v>7.5</v>
      </c>
      <c r="K7949" t="s">
        <v>34</v>
      </c>
      <c r="L7949" t="s">
        <v>23</v>
      </c>
      <c r="M7949">
        <v>87594.69</v>
      </c>
      <c r="N7949">
        <v>9</v>
      </c>
      <c r="O7949" s="1">
        <v>2.73</v>
      </c>
    </row>
    <row r="7950" spans="1:15">
      <c r="A7950" t="s">
        <v>7989</v>
      </c>
      <c r="B7950">
        <v>78</v>
      </c>
      <c r="C7950" t="s">
        <v>32</v>
      </c>
      <c r="D7950" t="s">
        <v>44</v>
      </c>
      <c r="E7950">
        <v>2015</v>
      </c>
      <c r="F7950">
        <v>3.8</v>
      </c>
      <c r="G7950">
        <v>4.8</v>
      </c>
      <c r="H7950">
        <v>8.9</v>
      </c>
      <c r="I7950">
        <v>3.6</v>
      </c>
      <c r="J7950">
        <v>3.7</v>
      </c>
      <c r="K7950" t="s">
        <v>29</v>
      </c>
      <c r="L7950" t="s">
        <v>30</v>
      </c>
      <c r="M7950">
        <v>11970.08</v>
      </c>
      <c r="N7950">
        <v>8</v>
      </c>
      <c r="O7950" s="1">
        <v>5.67</v>
      </c>
    </row>
    <row r="7951" spans="1:15">
      <c r="A7951" t="s">
        <v>7990</v>
      </c>
      <c r="B7951">
        <v>50</v>
      </c>
      <c r="C7951" t="s">
        <v>16</v>
      </c>
      <c r="D7951" t="s">
        <v>36</v>
      </c>
      <c r="E7951">
        <v>2024</v>
      </c>
      <c r="F7951">
        <v>3.4</v>
      </c>
      <c r="G7951">
        <v>7.1</v>
      </c>
      <c r="H7951">
        <v>4.5999999999999996</v>
      </c>
      <c r="I7951">
        <v>4.0999999999999996</v>
      </c>
      <c r="J7951">
        <v>3.6</v>
      </c>
      <c r="K7951" t="s">
        <v>42</v>
      </c>
      <c r="L7951" t="s">
        <v>23</v>
      </c>
      <c r="M7951">
        <v>40061.64</v>
      </c>
      <c r="N7951">
        <v>1.8</v>
      </c>
      <c r="O7951" s="1">
        <v>4.8099999999999996</v>
      </c>
    </row>
    <row r="7952" spans="1:15">
      <c r="A7952" t="s">
        <v>7991</v>
      </c>
      <c r="B7952">
        <v>47</v>
      </c>
      <c r="C7952" t="s">
        <v>32</v>
      </c>
      <c r="D7952" t="s">
        <v>70</v>
      </c>
      <c r="E7952">
        <v>2023</v>
      </c>
      <c r="F7952">
        <v>0.5</v>
      </c>
      <c r="G7952">
        <v>4.3</v>
      </c>
      <c r="H7952">
        <v>4.4000000000000004</v>
      </c>
      <c r="I7952">
        <v>1.5</v>
      </c>
      <c r="J7952">
        <v>1.3</v>
      </c>
      <c r="K7952" t="s">
        <v>26</v>
      </c>
      <c r="L7952" t="s">
        <v>23</v>
      </c>
      <c r="M7952">
        <v>94749.88</v>
      </c>
      <c r="N7952">
        <v>1</v>
      </c>
      <c r="O7952" s="1">
        <v>1.94</v>
      </c>
    </row>
    <row r="7953" spans="1:15">
      <c r="A7953" t="s">
        <v>7992</v>
      </c>
      <c r="B7953">
        <v>79</v>
      </c>
      <c r="C7953" t="s">
        <v>32</v>
      </c>
      <c r="D7953" t="s">
        <v>44</v>
      </c>
      <c r="E7953">
        <v>2018</v>
      </c>
      <c r="F7953">
        <v>3.7</v>
      </c>
      <c r="G7953">
        <v>5.4</v>
      </c>
      <c r="H7953">
        <v>6.8</v>
      </c>
      <c r="I7953">
        <v>7.7</v>
      </c>
      <c r="J7953">
        <v>7.8</v>
      </c>
      <c r="K7953" t="s">
        <v>34</v>
      </c>
      <c r="L7953" t="s">
        <v>30</v>
      </c>
      <c r="M7953">
        <v>59591.35</v>
      </c>
      <c r="N7953">
        <v>9.3000000000000007</v>
      </c>
      <c r="O7953" s="1">
        <v>5.7</v>
      </c>
    </row>
    <row r="7954" spans="1:15">
      <c r="A7954" t="s">
        <v>7993</v>
      </c>
      <c r="B7954">
        <v>22</v>
      </c>
      <c r="C7954" t="s">
        <v>16</v>
      </c>
      <c r="D7954" t="s">
        <v>17</v>
      </c>
      <c r="E7954">
        <v>2023</v>
      </c>
      <c r="F7954">
        <v>1.8</v>
      </c>
      <c r="G7954">
        <v>5.4</v>
      </c>
      <c r="H7954">
        <v>6.1</v>
      </c>
      <c r="I7954">
        <v>7.7</v>
      </c>
      <c r="J7954">
        <v>5.0999999999999996</v>
      </c>
      <c r="K7954" t="s">
        <v>18</v>
      </c>
      <c r="L7954" t="s">
        <v>30</v>
      </c>
      <c r="M7954">
        <v>32549.19</v>
      </c>
      <c r="N7954">
        <v>1.8</v>
      </c>
      <c r="O7954" s="1">
        <v>5.48</v>
      </c>
    </row>
    <row r="7955" spans="1:15">
      <c r="A7955" t="s">
        <v>7994</v>
      </c>
      <c r="B7955">
        <v>74</v>
      </c>
      <c r="C7955" t="s">
        <v>16</v>
      </c>
      <c r="D7955" t="s">
        <v>58</v>
      </c>
      <c r="E7955">
        <v>2020</v>
      </c>
      <c r="F7955">
        <v>0.9</v>
      </c>
      <c r="G7955">
        <v>1.1000000000000001</v>
      </c>
      <c r="H7955">
        <v>7.4</v>
      </c>
      <c r="I7955">
        <v>6.2</v>
      </c>
      <c r="J7955">
        <v>4.4000000000000004</v>
      </c>
      <c r="K7955" t="s">
        <v>29</v>
      </c>
      <c r="L7955" t="s">
        <v>27</v>
      </c>
      <c r="M7955">
        <v>55813.07</v>
      </c>
      <c r="N7955">
        <v>0.4</v>
      </c>
      <c r="O7955" s="1">
        <v>4.0199999999999996</v>
      </c>
    </row>
    <row r="7956" spans="1:15">
      <c r="A7956" t="s">
        <v>7995</v>
      </c>
      <c r="B7956">
        <v>33</v>
      </c>
      <c r="C7956" t="s">
        <v>16</v>
      </c>
      <c r="D7956" t="s">
        <v>36</v>
      </c>
      <c r="E7956">
        <v>2023</v>
      </c>
      <c r="F7956">
        <v>2.6</v>
      </c>
      <c r="G7956">
        <v>2.2999999999999998</v>
      </c>
      <c r="H7956">
        <v>1.1000000000000001</v>
      </c>
      <c r="I7956">
        <v>2</v>
      </c>
      <c r="J7956">
        <v>9.9</v>
      </c>
      <c r="K7956" t="s">
        <v>22</v>
      </c>
      <c r="L7956" t="s">
        <v>19</v>
      </c>
      <c r="M7956">
        <v>82508.84</v>
      </c>
      <c r="N7956">
        <v>3.4</v>
      </c>
      <c r="O7956" s="1">
        <v>2.77</v>
      </c>
    </row>
    <row r="7957" spans="1:15">
      <c r="A7957" t="s">
        <v>7996</v>
      </c>
      <c r="B7957">
        <v>77</v>
      </c>
      <c r="C7957" t="s">
        <v>47</v>
      </c>
      <c r="D7957" t="s">
        <v>17</v>
      </c>
      <c r="E7957">
        <v>2015</v>
      </c>
      <c r="F7957">
        <v>2.2999999999999998</v>
      </c>
      <c r="G7957">
        <v>6.5</v>
      </c>
      <c r="H7957">
        <v>7.3</v>
      </c>
      <c r="I7957">
        <v>6.7</v>
      </c>
      <c r="J7957">
        <v>8.3000000000000007</v>
      </c>
      <c r="K7957" t="s">
        <v>55</v>
      </c>
      <c r="L7957" t="s">
        <v>23</v>
      </c>
      <c r="M7957">
        <v>73348.81</v>
      </c>
      <c r="N7957">
        <v>1.2</v>
      </c>
      <c r="O7957" s="1">
        <v>5.23</v>
      </c>
    </row>
    <row r="7958" spans="1:15">
      <c r="A7958" t="s">
        <v>7997</v>
      </c>
      <c r="B7958">
        <v>34</v>
      </c>
      <c r="C7958" t="s">
        <v>16</v>
      </c>
      <c r="D7958" t="s">
        <v>25</v>
      </c>
      <c r="E7958">
        <v>2022</v>
      </c>
      <c r="F7958">
        <v>1.4</v>
      </c>
      <c r="G7958">
        <v>1.2</v>
      </c>
      <c r="H7958">
        <v>7.8</v>
      </c>
      <c r="I7958">
        <v>8.6999999999999993</v>
      </c>
      <c r="J7958">
        <v>7</v>
      </c>
      <c r="K7958" t="s">
        <v>22</v>
      </c>
      <c r="L7958" t="s">
        <v>30</v>
      </c>
      <c r="M7958">
        <v>62620.52</v>
      </c>
      <c r="N7958">
        <v>6.6</v>
      </c>
      <c r="O7958" s="1">
        <v>4.82</v>
      </c>
    </row>
    <row r="7959" spans="1:15">
      <c r="A7959" t="s">
        <v>7998</v>
      </c>
      <c r="B7959">
        <v>21</v>
      </c>
      <c r="C7959" t="s">
        <v>16</v>
      </c>
      <c r="D7959" t="s">
        <v>77</v>
      </c>
      <c r="E7959">
        <v>2022</v>
      </c>
      <c r="F7959">
        <v>1.3</v>
      </c>
      <c r="G7959">
        <v>8.6999999999999993</v>
      </c>
      <c r="H7959">
        <v>9.5</v>
      </c>
      <c r="I7959">
        <v>5.0999999999999996</v>
      </c>
      <c r="J7959">
        <v>7.3</v>
      </c>
      <c r="K7959" t="s">
        <v>34</v>
      </c>
      <c r="L7959" t="s">
        <v>30</v>
      </c>
      <c r="M7959">
        <v>62769.3</v>
      </c>
      <c r="N7959">
        <v>6.5</v>
      </c>
      <c r="O7959" s="1">
        <v>5.48</v>
      </c>
    </row>
    <row r="7960" spans="1:15">
      <c r="A7960" t="s">
        <v>7999</v>
      </c>
      <c r="B7960">
        <v>43</v>
      </c>
      <c r="C7960" t="s">
        <v>32</v>
      </c>
      <c r="D7960" t="s">
        <v>33</v>
      </c>
      <c r="E7960">
        <v>2019</v>
      </c>
      <c r="F7960">
        <v>7.2</v>
      </c>
      <c r="G7960">
        <v>3.6</v>
      </c>
      <c r="H7960">
        <v>6.6</v>
      </c>
      <c r="I7960">
        <v>3.8</v>
      </c>
      <c r="J7960">
        <v>7.5</v>
      </c>
      <c r="K7960" t="s">
        <v>22</v>
      </c>
      <c r="L7960" t="s">
        <v>27</v>
      </c>
      <c r="M7960">
        <v>79320</v>
      </c>
      <c r="N7960">
        <v>4.9000000000000004</v>
      </c>
      <c r="O7960" s="1">
        <v>4.8899999999999997</v>
      </c>
    </row>
    <row r="7961" spans="1:15">
      <c r="A7961" t="s">
        <v>8000</v>
      </c>
      <c r="B7961">
        <v>83</v>
      </c>
      <c r="C7961" t="s">
        <v>47</v>
      </c>
      <c r="D7961" t="s">
        <v>17</v>
      </c>
      <c r="E7961">
        <v>2022</v>
      </c>
      <c r="F7961">
        <v>10</v>
      </c>
      <c r="G7961">
        <v>4.4000000000000004</v>
      </c>
      <c r="H7961">
        <v>6.7</v>
      </c>
      <c r="I7961">
        <v>9.6999999999999993</v>
      </c>
      <c r="J7961">
        <v>8.9</v>
      </c>
      <c r="K7961" t="s">
        <v>34</v>
      </c>
      <c r="L7961" t="s">
        <v>23</v>
      </c>
      <c r="M7961">
        <v>23786.59</v>
      </c>
      <c r="N7961">
        <v>4.0999999999999996</v>
      </c>
      <c r="O7961" s="1">
        <v>8.02</v>
      </c>
    </row>
    <row r="7962" spans="1:15">
      <c r="A7962" t="s">
        <v>8001</v>
      </c>
      <c r="B7962">
        <v>43</v>
      </c>
      <c r="C7962" t="s">
        <v>32</v>
      </c>
      <c r="D7962" t="s">
        <v>40</v>
      </c>
      <c r="E7962">
        <v>2020</v>
      </c>
      <c r="F7962">
        <v>0.4</v>
      </c>
      <c r="G7962">
        <v>0.6</v>
      </c>
      <c r="H7962">
        <v>5.9</v>
      </c>
      <c r="I7962">
        <v>2.2000000000000002</v>
      </c>
      <c r="J7962">
        <v>2.4</v>
      </c>
      <c r="K7962" t="s">
        <v>18</v>
      </c>
      <c r="L7962" t="s">
        <v>38</v>
      </c>
      <c r="M7962">
        <v>98975.38</v>
      </c>
      <c r="N7962">
        <v>6.1</v>
      </c>
      <c r="O7962" s="1">
        <v>1.76</v>
      </c>
    </row>
    <row r="7963" spans="1:15">
      <c r="A7963" t="s">
        <v>8002</v>
      </c>
      <c r="B7963">
        <v>46</v>
      </c>
      <c r="C7963" t="s">
        <v>16</v>
      </c>
      <c r="D7963" t="s">
        <v>25</v>
      </c>
      <c r="E7963">
        <v>2024</v>
      </c>
      <c r="F7963">
        <v>5</v>
      </c>
      <c r="G7963">
        <v>3.4</v>
      </c>
      <c r="H7963">
        <v>7.8</v>
      </c>
      <c r="I7963">
        <v>9.9</v>
      </c>
      <c r="J7963">
        <v>5.2</v>
      </c>
      <c r="K7963" t="s">
        <v>26</v>
      </c>
      <c r="L7963" t="s">
        <v>19</v>
      </c>
      <c r="M7963">
        <v>52679.47</v>
      </c>
      <c r="N7963">
        <v>6.8</v>
      </c>
      <c r="O7963" s="1">
        <v>6.13</v>
      </c>
    </row>
    <row r="7964" spans="1:15">
      <c r="A7964" t="s">
        <v>8003</v>
      </c>
      <c r="B7964">
        <v>56</v>
      </c>
      <c r="C7964" t="s">
        <v>16</v>
      </c>
      <c r="D7964" t="s">
        <v>36</v>
      </c>
      <c r="E7964">
        <v>2018</v>
      </c>
      <c r="F7964">
        <v>1.6</v>
      </c>
      <c r="G7964">
        <v>7.3</v>
      </c>
      <c r="H7964">
        <v>6.2</v>
      </c>
      <c r="I7964">
        <v>2.1</v>
      </c>
      <c r="J7964">
        <v>6</v>
      </c>
      <c r="K7964" t="s">
        <v>55</v>
      </c>
      <c r="L7964" t="s">
        <v>19</v>
      </c>
      <c r="M7964">
        <v>73811.740000000005</v>
      </c>
      <c r="N7964">
        <v>4.8</v>
      </c>
      <c r="O7964" s="1">
        <v>3.89</v>
      </c>
    </row>
    <row r="7965" spans="1:15">
      <c r="A7965" t="s">
        <v>8004</v>
      </c>
      <c r="B7965">
        <v>58</v>
      </c>
      <c r="C7965" t="s">
        <v>32</v>
      </c>
      <c r="D7965" t="s">
        <v>33</v>
      </c>
      <c r="E7965">
        <v>2018</v>
      </c>
      <c r="F7965">
        <v>1.3</v>
      </c>
      <c r="G7965">
        <v>2.2000000000000002</v>
      </c>
      <c r="H7965">
        <v>3.4</v>
      </c>
      <c r="I7965">
        <v>9</v>
      </c>
      <c r="J7965">
        <v>5</v>
      </c>
      <c r="K7965" t="s">
        <v>34</v>
      </c>
      <c r="L7965" t="s">
        <v>30</v>
      </c>
      <c r="M7965">
        <v>57038.82</v>
      </c>
      <c r="N7965">
        <v>2.1</v>
      </c>
      <c r="O7965" s="1">
        <v>4.26</v>
      </c>
    </row>
    <row r="7966" spans="1:15">
      <c r="A7966" t="s">
        <v>8005</v>
      </c>
      <c r="B7966">
        <v>82</v>
      </c>
      <c r="C7966" t="s">
        <v>47</v>
      </c>
      <c r="D7966" t="s">
        <v>33</v>
      </c>
      <c r="E7966">
        <v>2016</v>
      </c>
      <c r="F7966">
        <v>1.5</v>
      </c>
      <c r="G7966">
        <v>3.8</v>
      </c>
      <c r="H7966">
        <v>5.3</v>
      </c>
      <c r="I7966">
        <v>2.5</v>
      </c>
      <c r="J7966">
        <v>8.1999999999999993</v>
      </c>
      <c r="K7966" t="s">
        <v>55</v>
      </c>
      <c r="L7966" t="s">
        <v>19</v>
      </c>
      <c r="M7966">
        <v>36208.800000000003</v>
      </c>
      <c r="N7966">
        <v>3.6</v>
      </c>
      <c r="O7966" s="1">
        <v>4.26</v>
      </c>
    </row>
    <row r="7967" spans="1:15">
      <c r="A7967" t="s">
        <v>8006</v>
      </c>
      <c r="B7967">
        <v>45</v>
      </c>
      <c r="C7967" t="s">
        <v>47</v>
      </c>
      <c r="D7967" t="s">
        <v>36</v>
      </c>
      <c r="E7967">
        <v>2023</v>
      </c>
      <c r="F7967">
        <v>6.7</v>
      </c>
      <c r="G7967">
        <v>7.5</v>
      </c>
      <c r="H7967">
        <v>4.9000000000000004</v>
      </c>
      <c r="I7967">
        <v>6.8</v>
      </c>
      <c r="J7967">
        <v>5.3</v>
      </c>
      <c r="K7967" t="s">
        <v>55</v>
      </c>
      <c r="L7967" t="s">
        <v>27</v>
      </c>
      <c r="M7967">
        <v>48102.69</v>
      </c>
      <c r="N7967">
        <v>6.2</v>
      </c>
      <c r="O7967" s="1">
        <v>6.13</v>
      </c>
    </row>
    <row r="7968" spans="1:15">
      <c r="A7968" t="s">
        <v>8007</v>
      </c>
      <c r="B7968">
        <v>84</v>
      </c>
      <c r="C7968" t="s">
        <v>32</v>
      </c>
      <c r="D7968" t="s">
        <v>21</v>
      </c>
      <c r="E7968">
        <v>2017</v>
      </c>
      <c r="F7968">
        <v>1.2</v>
      </c>
      <c r="G7968">
        <v>2.4</v>
      </c>
      <c r="H7968">
        <v>5.7</v>
      </c>
      <c r="I7968">
        <v>8.8000000000000007</v>
      </c>
      <c r="J7968">
        <v>7.5</v>
      </c>
      <c r="K7968" t="s">
        <v>26</v>
      </c>
      <c r="L7968" t="s">
        <v>23</v>
      </c>
      <c r="M7968">
        <v>55522.3</v>
      </c>
      <c r="N7968">
        <v>5.4</v>
      </c>
      <c r="O7968" s="1">
        <v>4.8499999999999996</v>
      </c>
    </row>
    <row r="7969" spans="1:15">
      <c r="A7969" t="s">
        <v>8008</v>
      </c>
      <c r="B7969">
        <v>23</v>
      </c>
      <c r="C7969" t="s">
        <v>16</v>
      </c>
      <c r="D7969" t="s">
        <v>17</v>
      </c>
      <c r="E7969">
        <v>2020</v>
      </c>
      <c r="F7969">
        <v>5.7</v>
      </c>
      <c r="G7969">
        <v>8.6999999999999993</v>
      </c>
      <c r="H7969">
        <v>6.4</v>
      </c>
      <c r="I7969">
        <v>1.5</v>
      </c>
      <c r="J7969">
        <v>9.3000000000000007</v>
      </c>
      <c r="K7969" t="s">
        <v>29</v>
      </c>
      <c r="L7969" t="s">
        <v>27</v>
      </c>
      <c r="M7969">
        <v>71228.63</v>
      </c>
      <c r="N7969">
        <v>5.0999999999999996</v>
      </c>
      <c r="O7969" s="1">
        <v>5.21</v>
      </c>
    </row>
    <row r="7970" spans="1:15">
      <c r="A7970" t="s">
        <v>8009</v>
      </c>
      <c r="B7970">
        <v>48</v>
      </c>
      <c r="C7970" t="s">
        <v>47</v>
      </c>
      <c r="D7970" t="s">
        <v>21</v>
      </c>
      <c r="E7970">
        <v>2022</v>
      </c>
      <c r="F7970">
        <v>2.2999999999999998</v>
      </c>
      <c r="G7970">
        <v>3.5</v>
      </c>
      <c r="H7970">
        <v>2.4</v>
      </c>
      <c r="I7970">
        <v>8.1999999999999993</v>
      </c>
      <c r="J7970">
        <v>9</v>
      </c>
      <c r="K7970" t="s">
        <v>37</v>
      </c>
      <c r="L7970" t="s">
        <v>19</v>
      </c>
      <c r="M7970">
        <v>75864.25</v>
      </c>
      <c r="N7970">
        <v>0.6</v>
      </c>
      <c r="O7970" s="1">
        <v>4.37</v>
      </c>
    </row>
    <row r="7971" spans="1:15">
      <c r="A7971" t="s">
        <v>8010</v>
      </c>
      <c r="B7971">
        <v>20</v>
      </c>
      <c r="C7971" t="s">
        <v>47</v>
      </c>
      <c r="D7971" t="s">
        <v>44</v>
      </c>
      <c r="E7971">
        <v>2024</v>
      </c>
      <c r="F7971">
        <v>9.6</v>
      </c>
      <c r="G7971">
        <v>7.9</v>
      </c>
      <c r="H7971">
        <v>6.1</v>
      </c>
      <c r="I7971">
        <v>7.5</v>
      </c>
      <c r="J7971">
        <v>2.2999999999999998</v>
      </c>
      <c r="K7971" t="s">
        <v>22</v>
      </c>
      <c r="L7971" t="s">
        <v>30</v>
      </c>
      <c r="M7971">
        <v>8029.27</v>
      </c>
      <c r="N7971">
        <v>1.8</v>
      </c>
      <c r="O7971" s="1">
        <v>7.59</v>
      </c>
    </row>
    <row r="7972" spans="1:15">
      <c r="A7972" t="s">
        <v>8011</v>
      </c>
      <c r="B7972">
        <v>69</v>
      </c>
      <c r="C7972" t="s">
        <v>32</v>
      </c>
      <c r="D7972" t="s">
        <v>21</v>
      </c>
      <c r="E7972">
        <v>2019</v>
      </c>
      <c r="F7972">
        <v>5</v>
      </c>
      <c r="G7972">
        <v>3.8</v>
      </c>
      <c r="H7972">
        <v>7.5</v>
      </c>
      <c r="I7972">
        <v>7.5</v>
      </c>
      <c r="J7972">
        <v>2.6</v>
      </c>
      <c r="K7972" t="s">
        <v>18</v>
      </c>
      <c r="L7972" t="s">
        <v>30</v>
      </c>
      <c r="M7972">
        <v>45004.55</v>
      </c>
      <c r="N7972">
        <v>3.1</v>
      </c>
      <c r="O7972" s="1">
        <v>5.55</v>
      </c>
    </row>
    <row r="7973" spans="1:15">
      <c r="A7973" t="s">
        <v>8012</v>
      </c>
      <c r="B7973">
        <v>30</v>
      </c>
      <c r="C7973" t="s">
        <v>47</v>
      </c>
      <c r="D7973" t="s">
        <v>25</v>
      </c>
      <c r="E7973">
        <v>2016</v>
      </c>
      <c r="F7973">
        <v>8.1999999999999993</v>
      </c>
      <c r="G7973">
        <v>5.8</v>
      </c>
      <c r="H7973">
        <v>2.2000000000000002</v>
      </c>
      <c r="I7973">
        <v>9.1999999999999993</v>
      </c>
      <c r="J7973">
        <v>6.7</v>
      </c>
      <c r="K7973" t="s">
        <v>22</v>
      </c>
      <c r="L7973" t="s">
        <v>27</v>
      </c>
      <c r="M7973">
        <v>37983.300000000003</v>
      </c>
      <c r="N7973">
        <v>7.5</v>
      </c>
      <c r="O7973" s="1">
        <v>6.59</v>
      </c>
    </row>
    <row r="7974" spans="1:15">
      <c r="A7974" t="s">
        <v>8013</v>
      </c>
      <c r="B7974">
        <v>78</v>
      </c>
      <c r="C7974" t="s">
        <v>16</v>
      </c>
      <c r="D7974" t="s">
        <v>25</v>
      </c>
      <c r="E7974">
        <v>2017</v>
      </c>
      <c r="F7974">
        <v>9.4</v>
      </c>
      <c r="G7974">
        <v>2.8</v>
      </c>
      <c r="H7974">
        <v>6.7</v>
      </c>
      <c r="I7974">
        <v>4.0999999999999996</v>
      </c>
      <c r="J7974">
        <v>5.3</v>
      </c>
      <c r="K7974" t="s">
        <v>37</v>
      </c>
      <c r="L7974" t="s">
        <v>38</v>
      </c>
      <c r="M7974">
        <v>9386.4699999999993</v>
      </c>
      <c r="N7974">
        <v>9.8000000000000007</v>
      </c>
      <c r="O7974" s="1">
        <v>6.47</v>
      </c>
    </row>
    <row r="7975" spans="1:15">
      <c r="A7975" t="s">
        <v>8014</v>
      </c>
      <c r="B7975">
        <v>81</v>
      </c>
      <c r="C7975" t="s">
        <v>32</v>
      </c>
      <c r="D7975" t="s">
        <v>77</v>
      </c>
      <c r="E7975">
        <v>2020</v>
      </c>
      <c r="F7975">
        <v>3.2</v>
      </c>
      <c r="G7975">
        <v>0.9</v>
      </c>
      <c r="H7975">
        <v>4</v>
      </c>
      <c r="I7975">
        <v>3.7</v>
      </c>
      <c r="J7975">
        <v>9.5</v>
      </c>
      <c r="K7975" t="s">
        <v>34</v>
      </c>
      <c r="L7975" t="s">
        <v>23</v>
      </c>
      <c r="M7975">
        <v>48621.63</v>
      </c>
      <c r="N7975">
        <v>1</v>
      </c>
      <c r="O7975" s="1">
        <v>4.09</v>
      </c>
    </row>
    <row r="7976" spans="1:15">
      <c r="A7976" t="s">
        <v>8015</v>
      </c>
      <c r="B7976">
        <v>55</v>
      </c>
      <c r="C7976" t="s">
        <v>47</v>
      </c>
      <c r="D7976" t="s">
        <v>21</v>
      </c>
      <c r="E7976">
        <v>2020</v>
      </c>
      <c r="F7976">
        <v>0.1</v>
      </c>
      <c r="G7976">
        <v>7.7</v>
      </c>
      <c r="H7976">
        <v>0.8</v>
      </c>
      <c r="I7976">
        <v>7.2</v>
      </c>
      <c r="J7976">
        <v>5.4</v>
      </c>
      <c r="K7976" t="s">
        <v>37</v>
      </c>
      <c r="L7976" t="s">
        <v>30</v>
      </c>
      <c r="M7976">
        <v>35412.519999999997</v>
      </c>
      <c r="N7976">
        <v>3.5</v>
      </c>
      <c r="O7976" s="1">
        <v>4.57</v>
      </c>
    </row>
    <row r="7977" spans="1:15">
      <c r="A7977" t="s">
        <v>8016</v>
      </c>
      <c r="B7977">
        <v>75</v>
      </c>
      <c r="C7977" t="s">
        <v>16</v>
      </c>
      <c r="D7977" t="s">
        <v>40</v>
      </c>
      <c r="E7977">
        <v>2019</v>
      </c>
      <c r="F7977">
        <v>9.8000000000000007</v>
      </c>
      <c r="G7977">
        <v>9.4</v>
      </c>
      <c r="H7977">
        <v>8.5</v>
      </c>
      <c r="I7977">
        <v>1.7</v>
      </c>
      <c r="J7977">
        <v>5.2</v>
      </c>
      <c r="K7977" t="s">
        <v>55</v>
      </c>
      <c r="L7977" t="s">
        <v>23</v>
      </c>
      <c r="M7977">
        <v>92964.99</v>
      </c>
      <c r="N7977">
        <v>6</v>
      </c>
      <c r="O7977" s="1">
        <v>5.65</v>
      </c>
    </row>
    <row r="7978" spans="1:15">
      <c r="A7978" t="s">
        <v>8017</v>
      </c>
      <c r="B7978">
        <v>40</v>
      </c>
      <c r="C7978" t="s">
        <v>16</v>
      </c>
      <c r="D7978" t="s">
        <v>70</v>
      </c>
      <c r="E7978">
        <v>2023</v>
      </c>
      <c r="F7978">
        <v>1.7</v>
      </c>
      <c r="G7978">
        <v>8.1999999999999993</v>
      </c>
      <c r="H7978">
        <v>3.8</v>
      </c>
      <c r="I7978">
        <v>0.7</v>
      </c>
      <c r="J7978">
        <v>2.7</v>
      </c>
      <c r="K7978" t="s">
        <v>55</v>
      </c>
      <c r="L7978" t="s">
        <v>27</v>
      </c>
      <c r="M7978">
        <v>34902.76</v>
      </c>
      <c r="N7978">
        <v>2.1</v>
      </c>
      <c r="O7978" s="1">
        <v>3.85</v>
      </c>
    </row>
    <row r="7979" spans="1:15">
      <c r="A7979" t="s">
        <v>8018</v>
      </c>
      <c r="B7979">
        <v>32</v>
      </c>
      <c r="C7979" t="s">
        <v>32</v>
      </c>
      <c r="D7979" t="s">
        <v>40</v>
      </c>
      <c r="E7979">
        <v>2017</v>
      </c>
      <c r="F7979">
        <v>4.3</v>
      </c>
      <c r="G7979">
        <v>4.3</v>
      </c>
      <c r="H7979">
        <v>5.0999999999999996</v>
      </c>
      <c r="I7979">
        <v>8.6</v>
      </c>
      <c r="J7979">
        <v>1.1000000000000001</v>
      </c>
      <c r="K7979" t="s">
        <v>42</v>
      </c>
      <c r="L7979" t="s">
        <v>19</v>
      </c>
      <c r="M7979">
        <v>71215.759999999995</v>
      </c>
      <c r="N7979">
        <v>6.1</v>
      </c>
      <c r="O7979" s="1">
        <v>4.68</v>
      </c>
    </row>
    <row r="7980" spans="1:15">
      <c r="A7980" t="s">
        <v>8019</v>
      </c>
      <c r="B7980">
        <v>28</v>
      </c>
      <c r="C7980" t="s">
        <v>32</v>
      </c>
      <c r="D7980" t="s">
        <v>58</v>
      </c>
      <c r="E7980">
        <v>2016</v>
      </c>
      <c r="F7980">
        <v>4.3</v>
      </c>
      <c r="G7980">
        <v>2.7</v>
      </c>
      <c r="H7980">
        <v>0</v>
      </c>
      <c r="I7980">
        <v>1.3</v>
      </c>
      <c r="J7980">
        <v>2.4</v>
      </c>
      <c r="K7980" t="s">
        <v>18</v>
      </c>
      <c r="L7980" t="s">
        <v>27</v>
      </c>
      <c r="M7980">
        <v>56860.29</v>
      </c>
      <c r="N7980">
        <v>4.0999999999999996</v>
      </c>
      <c r="O7980" s="1">
        <v>2.63</v>
      </c>
    </row>
    <row r="7981" spans="1:15">
      <c r="A7981" t="s">
        <v>8020</v>
      </c>
      <c r="B7981">
        <v>30</v>
      </c>
      <c r="C7981" t="s">
        <v>16</v>
      </c>
      <c r="D7981" t="s">
        <v>36</v>
      </c>
      <c r="E7981">
        <v>2022</v>
      </c>
      <c r="F7981">
        <v>1.4</v>
      </c>
      <c r="G7981">
        <v>3.1</v>
      </c>
      <c r="H7981">
        <v>1.7</v>
      </c>
      <c r="I7981">
        <v>8.6</v>
      </c>
      <c r="J7981">
        <v>0.4</v>
      </c>
      <c r="K7981" t="s">
        <v>34</v>
      </c>
      <c r="L7981" t="s">
        <v>27</v>
      </c>
      <c r="M7981">
        <v>45553.29</v>
      </c>
      <c r="N7981">
        <v>9.5</v>
      </c>
      <c r="O7981" s="1">
        <v>3.85</v>
      </c>
    </row>
    <row r="7982" spans="1:15">
      <c r="A7982" t="s">
        <v>8021</v>
      </c>
      <c r="B7982">
        <v>89</v>
      </c>
      <c r="C7982" t="s">
        <v>16</v>
      </c>
      <c r="D7982" t="s">
        <v>58</v>
      </c>
      <c r="E7982">
        <v>2016</v>
      </c>
      <c r="F7982">
        <v>4.8</v>
      </c>
      <c r="G7982">
        <v>9.9</v>
      </c>
      <c r="H7982">
        <v>1.5</v>
      </c>
      <c r="I7982">
        <v>5.5</v>
      </c>
      <c r="J7982">
        <v>9.1</v>
      </c>
      <c r="K7982" t="s">
        <v>37</v>
      </c>
      <c r="L7982" t="s">
        <v>19</v>
      </c>
      <c r="M7982">
        <v>65470.19</v>
      </c>
      <c r="N7982">
        <v>4.4000000000000004</v>
      </c>
      <c r="O7982" s="1">
        <v>5.37</v>
      </c>
    </row>
    <row r="7983" spans="1:15">
      <c r="A7983" t="s">
        <v>8022</v>
      </c>
      <c r="B7983">
        <v>20</v>
      </c>
      <c r="C7983" t="s">
        <v>47</v>
      </c>
      <c r="D7983" t="s">
        <v>58</v>
      </c>
      <c r="E7983">
        <v>2015</v>
      </c>
      <c r="F7983">
        <v>7.6</v>
      </c>
      <c r="G7983">
        <v>9.6</v>
      </c>
      <c r="H7983">
        <v>2.1</v>
      </c>
      <c r="I7983">
        <v>2.1</v>
      </c>
      <c r="J7983">
        <v>2.5</v>
      </c>
      <c r="K7983" t="s">
        <v>22</v>
      </c>
      <c r="L7983" t="s">
        <v>23</v>
      </c>
      <c r="M7983">
        <v>79205.710000000006</v>
      </c>
      <c r="N7983">
        <v>1.4</v>
      </c>
      <c r="O7983" s="1">
        <v>4.3600000000000003</v>
      </c>
    </row>
    <row r="7984" spans="1:15">
      <c r="A7984" t="s">
        <v>8023</v>
      </c>
      <c r="B7984">
        <v>89</v>
      </c>
      <c r="C7984" t="s">
        <v>47</v>
      </c>
      <c r="D7984" t="s">
        <v>25</v>
      </c>
      <c r="E7984">
        <v>2024</v>
      </c>
      <c r="F7984">
        <v>4</v>
      </c>
      <c r="G7984">
        <v>4</v>
      </c>
      <c r="H7984">
        <v>3.8</v>
      </c>
      <c r="I7984">
        <v>0.7</v>
      </c>
      <c r="J7984">
        <v>3</v>
      </c>
      <c r="K7984" t="s">
        <v>18</v>
      </c>
      <c r="L7984" t="s">
        <v>19</v>
      </c>
      <c r="M7984">
        <v>89830.49</v>
      </c>
      <c r="N7984">
        <v>3.7</v>
      </c>
      <c r="O7984" s="1">
        <v>2.61</v>
      </c>
    </row>
    <row r="7985" spans="1:15">
      <c r="A7985" t="s">
        <v>8024</v>
      </c>
      <c r="B7985">
        <v>75</v>
      </c>
      <c r="C7985" t="s">
        <v>47</v>
      </c>
      <c r="D7985" t="s">
        <v>36</v>
      </c>
      <c r="E7985">
        <v>2022</v>
      </c>
      <c r="F7985">
        <v>1.2</v>
      </c>
      <c r="G7985">
        <v>1.5</v>
      </c>
      <c r="H7985">
        <v>5.8</v>
      </c>
      <c r="I7985">
        <v>9</v>
      </c>
      <c r="J7985">
        <v>4.4000000000000004</v>
      </c>
      <c r="K7985" t="s">
        <v>34</v>
      </c>
      <c r="L7985" t="s">
        <v>38</v>
      </c>
      <c r="M7985">
        <v>97764.45</v>
      </c>
      <c r="N7985">
        <v>9.1999999999999993</v>
      </c>
      <c r="O7985" s="1">
        <v>3.62</v>
      </c>
    </row>
    <row r="7986" spans="1:15">
      <c r="A7986" t="s">
        <v>8025</v>
      </c>
      <c r="B7986">
        <v>50</v>
      </c>
      <c r="C7986" t="s">
        <v>47</v>
      </c>
      <c r="D7986" t="s">
        <v>44</v>
      </c>
      <c r="E7986">
        <v>2017</v>
      </c>
      <c r="F7986">
        <v>5.8</v>
      </c>
      <c r="G7986">
        <v>7</v>
      </c>
      <c r="H7986">
        <v>3.6</v>
      </c>
      <c r="I7986">
        <v>4.5</v>
      </c>
      <c r="J7986">
        <v>7.2</v>
      </c>
      <c r="K7986" t="s">
        <v>29</v>
      </c>
      <c r="L7986" t="s">
        <v>19</v>
      </c>
      <c r="M7986">
        <v>37190.49</v>
      </c>
      <c r="N7986">
        <v>7.7</v>
      </c>
      <c r="O7986" s="1">
        <v>5.63</v>
      </c>
    </row>
    <row r="7987" spans="1:15">
      <c r="A7987" t="s">
        <v>8026</v>
      </c>
      <c r="B7987">
        <v>56</v>
      </c>
      <c r="C7987" t="s">
        <v>47</v>
      </c>
      <c r="D7987" t="s">
        <v>36</v>
      </c>
      <c r="E7987">
        <v>2015</v>
      </c>
      <c r="F7987">
        <v>9.4</v>
      </c>
      <c r="G7987">
        <v>0.4</v>
      </c>
      <c r="H7987">
        <v>5.4</v>
      </c>
      <c r="I7987">
        <v>8.6999999999999993</v>
      </c>
      <c r="J7987">
        <v>8.8000000000000007</v>
      </c>
      <c r="K7987" t="s">
        <v>37</v>
      </c>
      <c r="L7987" t="s">
        <v>27</v>
      </c>
      <c r="M7987">
        <v>61816.1</v>
      </c>
      <c r="N7987">
        <v>3.3</v>
      </c>
      <c r="O7987" s="1">
        <v>6.13</v>
      </c>
    </row>
    <row r="7988" spans="1:15">
      <c r="A7988" t="s">
        <v>8027</v>
      </c>
      <c r="B7988">
        <v>66</v>
      </c>
      <c r="C7988" t="s">
        <v>32</v>
      </c>
      <c r="D7988" t="s">
        <v>36</v>
      </c>
      <c r="E7988">
        <v>2018</v>
      </c>
      <c r="F7988">
        <v>0.8</v>
      </c>
      <c r="G7988">
        <v>5.5</v>
      </c>
      <c r="H7988">
        <v>8.8000000000000007</v>
      </c>
      <c r="I7988">
        <v>2.2999999999999998</v>
      </c>
      <c r="J7988">
        <v>2.5</v>
      </c>
      <c r="K7988" t="s">
        <v>29</v>
      </c>
      <c r="L7988" t="s">
        <v>30</v>
      </c>
      <c r="M7988">
        <v>93467.16</v>
      </c>
      <c r="N7988">
        <v>5.6</v>
      </c>
      <c r="O7988" s="1">
        <v>3.15</v>
      </c>
    </row>
    <row r="7989" spans="1:15">
      <c r="A7989" t="s">
        <v>8028</v>
      </c>
      <c r="B7989">
        <v>66</v>
      </c>
      <c r="C7989" t="s">
        <v>47</v>
      </c>
      <c r="D7989" t="s">
        <v>33</v>
      </c>
      <c r="E7989">
        <v>2023</v>
      </c>
      <c r="F7989">
        <v>2.7</v>
      </c>
      <c r="G7989">
        <v>1.5</v>
      </c>
      <c r="H7989">
        <v>3.4</v>
      </c>
      <c r="I7989">
        <v>5.2</v>
      </c>
      <c r="J7989">
        <v>1.9</v>
      </c>
      <c r="K7989" t="s">
        <v>18</v>
      </c>
      <c r="L7989" t="s">
        <v>19</v>
      </c>
      <c r="M7989">
        <v>26736.02</v>
      </c>
      <c r="N7989">
        <v>7.6</v>
      </c>
      <c r="O7989" s="1">
        <v>3.97</v>
      </c>
    </row>
    <row r="7990" spans="1:15">
      <c r="A7990" t="s">
        <v>8029</v>
      </c>
      <c r="B7990">
        <v>88</v>
      </c>
      <c r="C7990" t="s">
        <v>47</v>
      </c>
      <c r="D7990" t="s">
        <v>25</v>
      </c>
      <c r="E7990">
        <v>2015</v>
      </c>
      <c r="F7990">
        <v>9.4</v>
      </c>
      <c r="G7990">
        <v>2.7</v>
      </c>
      <c r="H7990">
        <v>9.5</v>
      </c>
      <c r="I7990">
        <v>7.2</v>
      </c>
      <c r="J7990">
        <v>1.6</v>
      </c>
      <c r="K7990" t="s">
        <v>29</v>
      </c>
      <c r="L7990" t="s">
        <v>19</v>
      </c>
      <c r="M7990">
        <v>75794.02</v>
      </c>
      <c r="N7990">
        <v>4.3</v>
      </c>
      <c r="O7990" s="1">
        <v>5.79</v>
      </c>
    </row>
    <row r="7991" spans="1:15">
      <c r="A7991" t="s">
        <v>8030</v>
      </c>
      <c r="B7991">
        <v>77</v>
      </c>
      <c r="C7991" t="s">
        <v>47</v>
      </c>
      <c r="D7991" t="s">
        <v>58</v>
      </c>
      <c r="E7991">
        <v>2022</v>
      </c>
      <c r="F7991">
        <v>6</v>
      </c>
      <c r="G7991">
        <v>7.8</v>
      </c>
      <c r="H7991">
        <v>5.5</v>
      </c>
      <c r="I7991">
        <v>6.3</v>
      </c>
      <c r="J7991">
        <v>7.4</v>
      </c>
      <c r="K7991" t="s">
        <v>29</v>
      </c>
      <c r="L7991" t="s">
        <v>38</v>
      </c>
      <c r="M7991">
        <v>97364.63</v>
      </c>
      <c r="N7991">
        <v>4.0999999999999996</v>
      </c>
      <c r="O7991" s="1">
        <v>5.25</v>
      </c>
    </row>
    <row r="7992" spans="1:15">
      <c r="A7992" t="s">
        <v>8031</v>
      </c>
      <c r="B7992">
        <v>55</v>
      </c>
      <c r="C7992" t="s">
        <v>16</v>
      </c>
      <c r="D7992" t="s">
        <v>44</v>
      </c>
      <c r="E7992">
        <v>2015</v>
      </c>
      <c r="F7992">
        <v>5</v>
      </c>
      <c r="G7992">
        <v>8.4</v>
      </c>
      <c r="H7992">
        <v>5.0999999999999996</v>
      </c>
      <c r="I7992">
        <v>2.6</v>
      </c>
      <c r="J7992">
        <v>8.6</v>
      </c>
      <c r="K7992" t="s">
        <v>29</v>
      </c>
      <c r="L7992" t="s">
        <v>38</v>
      </c>
      <c r="M7992">
        <v>16575.32</v>
      </c>
      <c r="N7992">
        <v>8.5</v>
      </c>
      <c r="O7992" s="1">
        <v>6.07</v>
      </c>
    </row>
    <row r="7993" spans="1:15">
      <c r="A7993" t="s">
        <v>8032</v>
      </c>
      <c r="B7993">
        <v>51</v>
      </c>
      <c r="C7993" t="s">
        <v>47</v>
      </c>
      <c r="D7993" t="s">
        <v>77</v>
      </c>
      <c r="E7993">
        <v>2019</v>
      </c>
      <c r="F7993">
        <v>3.2</v>
      </c>
      <c r="G7993">
        <v>2.5</v>
      </c>
      <c r="H7993">
        <v>5</v>
      </c>
      <c r="I7993">
        <v>2.6</v>
      </c>
      <c r="J7993">
        <v>4.3</v>
      </c>
      <c r="K7993" t="s">
        <v>26</v>
      </c>
      <c r="L7993" t="s">
        <v>27</v>
      </c>
      <c r="M7993">
        <v>54174.68</v>
      </c>
      <c r="N7993">
        <v>5.7</v>
      </c>
      <c r="O7993" s="1">
        <v>3.63</v>
      </c>
    </row>
    <row r="7994" spans="1:15">
      <c r="A7994" t="s">
        <v>8033</v>
      </c>
      <c r="B7994">
        <v>83</v>
      </c>
      <c r="C7994" t="s">
        <v>32</v>
      </c>
      <c r="D7994" t="s">
        <v>77</v>
      </c>
      <c r="E7994">
        <v>2021</v>
      </c>
      <c r="F7994">
        <v>5.8</v>
      </c>
      <c r="G7994">
        <v>4.5</v>
      </c>
      <c r="H7994">
        <v>4.8</v>
      </c>
      <c r="I7994">
        <v>0.6</v>
      </c>
      <c r="J7994">
        <v>2.2999999999999998</v>
      </c>
      <c r="K7994" t="s">
        <v>29</v>
      </c>
      <c r="L7994" t="s">
        <v>30</v>
      </c>
      <c r="M7994">
        <v>69522.600000000006</v>
      </c>
      <c r="N7994">
        <v>2.8</v>
      </c>
      <c r="O7994" s="1">
        <v>3.51</v>
      </c>
    </row>
    <row r="7995" spans="1:15">
      <c r="A7995" t="s">
        <v>8034</v>
      </c>
      <c r="B7995">
        <v>61</v>
      </c>
      <c r="C7995" t="s">
        <v>16</v>
      </c>
      <c r="D7995" t="s">
        <v>21</v>
      </c>
      <c r="E7995">
        <v>2023</v>
      </c>
      <c r="F7995">
        <v>4.8</v>
      </c>
      <c r="G7995">
        <v>6.2</v>
      </c>
      <c r="H7995">
        <v>6.6</v>
      </c>
      <c r="I7995">
        <v>0.6</v>
      </c>
      <c r="J7995">
        <v>4.3</v>
      </c>
      <c r="K7995" t="s">
        <v>34</v>
      </c>
      <c r="L7995" t="s">
        <v>27</v>
      </c>
      <c r="M7995">
        <v>35259.72</v>
      </c>
      <c r="N7995">
        <v>7.2</v>
      </c>
      <c r="O7995" s="1">
        <v>4.72</v>
      </c>
    </row>
    <row r="7996" spans="1:15">
      <c r="A7996" t="s">
        <v>8035</v>
      </c>
      <c r="B7996">
        <v>67</v>
      </c>
      <c r="C7996" t="s">
        <v>16</v>
      </c>
      <c r="D7996" t="s">
        <v>21</v>
      </c>
      <c r="E7996">
        <v>2021</v>
      </c>
      <c r="F7996">
        <v>5.8</v>
      </c>
      <c r="G7996">
        <v>7.2</v>
      </c>
      <c r="H7996">
        <v>7.3</v>
      </c>
      <c r="I7996">
        <v>2.5</v>
      </c>
      <c r="J7996">
        <v>8.1999999999999993</v>
      </c>
      <c r="K7996" t="s">
        <v>29</v>
      </c>
      <c r="L7996" t="s">
        <v>38</v>
      </c>
      <c r="M7996">
        <v>22489.360000000001</v>
      </c>
      <c r="N7996">
        <v>8.8000000000000007</v>
      </c>
      <c r="O7996" s="1">
        <v>6.21</v>
      </c>
    </row>
    <row r="7997" spans="1:15">
      <c r="A7997" t="s">
        <v>8036</v>
      </c>
      <c r="B7997">
        <v>49</v>
      </c>
      <c r="C7997" t="s">
        <v>47</v>
      </c>
      <c r="D7997" t="s">
        <v>70</v>
      </c>
      <c r="E7997">
        <v>2022</v>
      </c>
      <c r="F7997">
        <v>2.1</v>
      </c>
      <c r="G7997">
        <v>8.5</v>
      </c>
      <c r="H7997">
        <v>6.3</v>
      </c>
      <c r="I7997">
        <v>1.8</v>
      </c>
      <c r="J7997">
        <v>8.5</v>
      </c>
      <c r="K7997" t="s">
        <v>26</v>
      </c>
      <c r="L7997" t="s">
        <v>23</v>
      </c>
      <c r="M7997">
        <v>70660.25</v>
      </c>
      <c r="N7997">
        <v>7.2</v>
      </c>
      <c r="O7997" s="1">
        <v>4.4400000000000004</v>
      </c>
    </row>
    <row r="7998" spans="1:15">
      <c r="A7998" t="s">
        <v>8037</v>
      </c>
      <c r="B7998">
        <v>40</v>
      </c>
      <c r="C7998" t="s">
        <v>16</v>
      </c>
      <c r="D7998" t="s">
        <v>44</v>
      </c>
      <c r="E7998">
        <v>2015</v>
      </c>
      <c r="F7998">
        <v>5.0999999999999996</v>
      </c>
      <c r="G7998">
        <v>5.6</v>
      </c>
      <c r="H7998">
        <v>8.1</v>
      </c>
      <c r="I7998">
        <v>4.2</v>
      </c>
      <c r="J7998">
        <v>8.9</v>
      </c>
      <c r="K7998" t="s">
        <v>18</v>
      </c>
      <c r="L7998" t="s">
        <v>30</v>
      </c>
      <c r="M7998">
        <v>64100.39</v>
      </c>
      <c r="N7998">
        <v>1.7</v>
      </c>
      <c r="O7998" s="1">
        <v>5.52</v>
      </c>
    </row>
    <row r="7999" spans="1:15">
      <c r="A7999" t="s">
        <v>8038</v>
      </c>
      <c r="B7999">
        <v>79</v>
      </c>
      <c r="C7999" t="s">
        <v>47</v>
      </c>
      <c r="D7999" t="s">
        <v>44</v>
      </c>
      <c r="E7999">
        <v>2020</v>
      </c>
      <c r="F7999">
        <v>0.9</v>
      </c>
      <c r="G7999">
        <v>2</v>
      </c>
      <c r="H7999">
        <v>1.8</v>
      </c>
      <c r="I7999">
        <v>9.3000000000000007</v>
      </c>
      <c r="J7999">
        <v>5.7</v>
      </c>
      <c r="K7999" t="s">
        <v>34</v>
      </c>
      <c r="L7999" t="s">
        <v>23</v>
      </c>
      <c r="M7999">
        <v>90147.99</v>
      </c>
      <c r="N7999">
        <v>5.3</v>
      </c>
      <c r="O7999" s="1">
        <v>3.38</v>
      </c>
    </row>
    <row r="8000" spans="1:15">
      <c r="A8000" t="s">
        <v>8039</v>
      </c>
      <c r="B8000">
        <v>32</v>
      </c>
      <c r="C8000" t="s">
        <v>47</v>
      </c>
      <c r="D8000" t="s">
        <v>58</v>
      </c>
      <c r="E8000">
        <v>2018</v>
      </c>
      <c r="F8000">
        <v>4.3</v>
      </c>
      <c r="G8000">
        <v>3.8</v>
      </c>
      <c r="H8000">
        <v>1.3</v>
      </c>
      <c r="I8000">
        <v>8.6999999999999993</v>
      </c>
      <c r="J8000">
        <v>3.5</v>
      </c>
      <c r="K8000" t="s">
        <v>22</v>
      </c>
      <c r="L8000" t="s">
        <v>23</v>
      </c>
      <c r="M8000">
        <v>42531.34</v>
      </c>
      <c r="N8000">
        <v>6</v>
      </c>
      <c r="O8000" s="1">
        <v>4.8600000000000003</v>
      </c>
    </row>
    <row r="8001" spans="1:15">
      <c r="A8001" t="s">
        <v>8040</v>
      </c>
      <c r="B8001">
        <v>20</v>
      </c>
      <c r="C8001" t="s">
        <v>47</v>
      </c>
      <c r="D8001" t="s">
        <v>70</v>
      </c>
      <c r="E8001">
        <v>2023</v>
      </c>
      <c r="F8001">
        <v>1.6</v>
      </c>
      <c r="G8001">
        <v>5.3</v>
      </c>
      <c r="H8001">
        <v>8.9</v>
      </c>
      <c r="I8001">
        <v>9.5</v>
      </c>
      <c r="J8001">
        <v>4.0999999999999996</v>
      </c>
      <c r="K8001" t="s">
        <v>55</v>
      </c>
      <c r="L8001" t="s">
        <v>27</v>
      </c>
      <c r="M8001">
        <v>8161.59</v>
      </c>
      <c r="N8001">
        <v>6.7</v>
      </c>
      <c r="O8001" s="1">
        <v>6.6</v>
      </c>
    </row>
    <row r="8002" spans="1:15">
      <c r="A8002" t="s">
        <v>8041</v>
      </c>
      <c r="B8002">
        <v>84</v>
      </c>
      <c r="C8002" t="s">
        <v>32</v>
      </c>
      <c r="D8002" t="s">
        <v>21</v>
      </c>
      <c r="E8002">
        <v>2019</v>
      </c>
      <c r="F8002">
        <v>2.1</v>
      </c>
      <c r="G8002">
        <v>8.3000000000000007</v>
      </c>
      <c r="H8002">
        <v>3.9</v>
      </c>
      <c r="I8002">
        <v>6</v>
      </c>
      <c r="J8002">
        <v>8.4</v>
      </c>
      <c r="K8002" t="s">
        <v>55</v>
      </c>
      <c r="L8002" t="s">
        <v>23</v>
      </c>
      <c r="M8002">
        <v>73581.06</v>
      </c>
      <c r="N8002">
        <v>4.4000000000000004</v>
      </c>
      <c r="O8002" s="1">
        <v>4.82</v>
      </c>
    </row>
    <row r="8003" spans="1:15">
      <c r="A8003" t="s">
        <v>8042</v>
      </c>
      <c r="B8003">
        <v>52</v>
      </c>
      <c r="C8003" t="s">
        <v>16</v>
      </c>
      <c r="D8003" t="s">
        <v>33</v>
      </c>
      <c r="E8003">
        <v>2016</v>
      </c>
      <c r="F8003">
        <v>5.4</v>
      </c>
      <c r="G8003">
        <v>8.1</v>
      </c>
      <c r="H8003">
        <v>2.8</v>
      </c>
      <c r="I8003">
        <v>9.1999999999999993</v>
      </c>
      <c r="J8003">
        <v>9.6</v>
      </c>
      <c r="K8003" t="s">
        <v>34</v>
      </c>
      <c r="L8003" t="s">
        <v>23</v>
      </c>
      <c r="M8003">
        <v>27483.84</v>
      </c>
      <c r="N8003">
        <v>1.6</v>
      </c>
      <c r="O8003" s="1">
        <v>6.97</v>
      </c>
    </row>
    <row r="8004" spans="1:15">
      <c r="A8004" t="s">
        <v>8043</v>
      </c>
      <c r="B8004">
        <v>57</v>
      </c>
      <c r="C8004" t="s">
        <v>16</v>
      </c>
      <c r="D8004" t="s">
        <v>36</v>
      </c>
      <c r="E8004">
        <v>2022</v>
      </c>
      <c r="F8004">
        <v>8.5</v>
      </c>
      <c r="G8004">
        <v>6.4</v>
      </c>
      <c r="H8004">
        <v>2.8</v>
      </c>
      <c r="I8004">
        <v>1.4</v>
      </c>
      <c r="J8004">
        <v>3.1</v>
      </c>
      <c r="K8004" t="s">
        <v>34</v>
      </c>
      <c r="L8004" t="s">
        <v>23</v>
      </c>
      <c r="M8004">
        <v>47784.69</v>
      </c>
      <c r="N8004">
        <v>3.6</v>
      </c>
      <c r="O8004" s="1">
        <v>4.71</v>
      </c>
    </row>
    <row r="8005" spans="1:15">
      <c r="A8005" t="s">
        <v>8044</v>
      </c>
      <c r="B8005">
        <v>44</v>
      </c>
      <c r="C8005" t="s">
        <v>16</v>
      </c>
      <c r="D8005" t="s">
        <v>17</v>
      </c>
      <c r="E8005">
        <v>2018</v>
      </c>
      <c r="F8005">
        <v>4.7</v>
      </c>
      <c r="G8005">
        <v>3.3</v>
      </c>
      <c r="H8005">
        <v>4</v>
      </c>
      <c r="I8005">
        <v>4.0999999999999996</v>
      </c>
      <c r="J8005">
        <v>3.2</v>
      </c>
      <c r="K8005" t="s">
        <v>37</v>
      </c>
      <c r="L8005" t="s">
        <v>30</v>
      </c>
      <c r="M8005">
        <v>60040.67</v>
      </c>
      <c r="N8005">
        <v>8.1999999999999993</v>
      </c>
      <c r="O8005" s="1">
        <v>3.97</v>
      </c>
    </row>
    <row r="8006" spans="1:15">
      <c r="A8006" t="s">
        <v>8045</v>
      </c>
      <c r="B8006">
        <v>45</v>
      </c>
      <c r="C8006" t="s">
        <v>16</v>
      </c>
      <c r="D8006" t="s">
        <v>58</v>
      </c>
      <c r="E8006">
        <v>2023</v>
      </c>
      <c r="F8006">
        <v>7.1</v>
      </c>
      <c r="G8006">
        <v>5.8</v>
      </c>
      <c r="H8006">
        <v>3.5</v>
      </c>
      <c r="I8006">
        <v>5.5</v>
      </c>
      <c r="J8006">
        <v>4.8</v>
      </c>
      <c r="K8006" t="s">
        <v>18</v>
      </c>
      <c r="L8006" t="s">
        <v>38</v>
      </c>
      <c r="M8006">
        <v>11695.55</v>
      </c>
      <c r="N8006">
        <v>2.2000000000000002</v>
      </c>
      <c r="O8006" s="1">
        <v>6.16</v>
      </c>
    </row>
    <row r="8007" spans="1:15">
      <c r="A8007" t="s">
        <v>8046</v>
      </c>
      <c r="B8007">
        <v>78</v>
      </c>
      <c r="C8007" t="s">
        <v>16</v>
      </c>
      <c r="D8007" t="s">
        <v>77</v>
      </c>
      <c r="E8007">
        <v>2024</v>
      </c>
      <c r="F8007">
        <v>3.9</v>
      </c>
      <c r="G8007">
        <v>4.5</v>
      </c>
      <c r="H8007">
        <v>6.8</v>
      </c>
      <c r="I8007">
        <v>5.9</v>
      </c>
      <c r="J8007">
        <v>6.7</v>
      </c>
      <c r="K8007" t="s">
        <v>55</v>
      </c>
      <c r="L8007" t="s">
        <v>38</v>
      </c>
      <c r="M8007">
        <v>74832.94</v>
      </c>
      <c r="N8007">
        <v>9</v>
      </c>
      <c r="O8007" s="1">
        <v>4.83</v>
      </c>
    </row>
    <row r="8008" spans="1:15">
      <c r="A8008" t="s">
        <v>8047</v>
      </c>
      <c r="B8008">
        <v>52</v>
      </c>
      <c r="C8008" t="s">
        <v>47</v>
      </c>
      <c r="D8008" t="s">
        <v>36</v>
      </c>
      <c r="E8008">
        <v>2018</v>
      </c>
      <c r="F8008">
        <v>0</v>
      </c>
      <c r="G8008">
        <v>4.2</v>
      </c>
      <c r="H8008">
        <v>8.9</v>
      </c>
      <c r="I8008">
        <v>5.0999999999999996</v>
      </c>
      <c r="J8008">
        <v>9.8000000000000007</v>
      </c>
      <c r="K8008" t="s">
        <v>34</v>
      </c>
      <c r="L8008" t="s">
        <v>23</v>
      </c>
      <c r="M8008">
        <v>39208.86</v>
      </c>
      <c r="N8008">
        <v>7</v>
      </c>
      <c r="O8008" s="1">
        <v>5.18</v>
      </c>
    </row>
    <row r="8009" spans="1:15">
      <c r="A8009" t="s">
        <v>8048</v>
      </c>
      <c r="B8009">
        <v>60</v>
      </c>
      <c r="C8009" t="s">
        <v>47</v>
      </c>
      <c r="D8009" t="s">
        <v>21</v>
      </c>
      <c r="E8009">
        <v>2023</v>
      </c>
      <c r="F8009">
        <v>8</v>
      </c>
      <c r="G8009">
        <v>4.0999999999999996</v>
      </c>
      <c r="H8009">
        <v>2.8</v>
      </c>
      <c r="I8009">
        <v>0.9</v>
      </c>
      <c r="J8009">
        <v>4.9000000000000004</v>
      </c>
      <c r="K8009" t="s">
        <v>34</v>
      </c>
      <c r="L8009" t="s">
        <v>27</v>
      </c>
      <c r="M8009">
        <v>58570.43</v>
      </c>
      <c r="N8009">
        <v>3.3</v>
      </c>
      <c r="O8009" s="1">
        <v>4.13</v>
      </c>
    </row>
    <row r="8010" spans="1:15">
      <c r="A8010" t="s">
        <v>8049</v>
      </c>
      <c r="B8010">
        <v>49</v>
      </c>
      <c r="C8010" t="s">
        <v>47</v>
      </c>
      <c r="D8010" t="s">
        <v>25</v>
      </c>
      <c r="E8010">
        <v>2024</v>
      </c>
      <c r="F8010">
        <v>9</v>
      </c>
      <c r="G8010">
        <v>5.7</v>
      </c>
      <c r="H8010">
        <v>2.2999999999999998</v>
      </c>
      <c r="I8010">
        <v>0.1</v>
      </c>
      <c r="J8010">
        <v>4.5999999999999996</v>
      </c>
      <c r="K8010" t="s">
        <v>29</v>
      </c>
      <c r="L8010" t="s">
        <v>23</v>
      </c>
      <c r="M8010">
        <v>67937.09</v>
      </c>
      <c r="N8010">
        <v>4.4000000000000004</v>
      </c>
      <c r="O8010" s="1">
        <v>4.12</v>
      </c>
    </row>
    <row r="8011" spans="1:15">
      <c r="A8011" t="s">
        <v>8050</v>
      </c>
      <c r="B8011">
        <v>76</v>
      </c>
      <c r="C8011" t="s">
        <v>32</v>
      </c>
      <c r="D8011" t="s">
        <v>70</v>
      </c>
      <c r="E8011">
        <v>2021</v>
      </c>
      <c r="F8011">
        <v>3.1</v>
      </c>
      <c r="G8011">
        <v>8.3000000000000007</v>
      </c>
      <c r="H8011">
        <v>5</v>
      </c>
      <c r="I8011">
        <v>9.8000000000000007</v>
      </c>
      <c r="J8011">
        <v>1.4</v>
      </c>
      <c r="K8011" t="s">
        <v>18</v>
      </c>
      <c r="L8011" t="s">
        <v>27</v>
      </c>
      <c r="M8011">
        <v>84805.77</v>
      </c>
      <c r="N8011">
        <v>3</v>
      </c>
      <c r="O8011" s="1">
        <v>5.0199999999999996</v>
      </c>
    </row>
    <row r="8012" spans="1:15">
      <c r="A8012" t="s">
        <v>8051</v>
      </c>
      <c r="B8012">
        <v>68</v>
      </c>
      <c r="C8012" t="s">
        <v>32</v>
      </c>
      <c r="D8012" t="s">
        <v>36</v>
      </c>
      <c r="E8012">
        <v>2017</v>
      </c>
      <c r="F8012">
        <v>9.9</v>
      </c>
      <c r="G8012">
        <v>8.6999999999999993</v>
      </c>
      <c r="H8012">
        <v>6.7</v>
      </c>
      <c r="I8012">
        <v>0.9</v>
      </c>
      <c r="J8012">
        <v>5.0999999999999996</v>
      </c>
      <c r="K8012" t="s">
        <v>29</v>
      </c>
      <c r="L8012" t="s">
        <v>38</v>
      </c>
      <c r="M8012">
        <v>55415.16</v>
      </c>
      <c r="N8012">
        <v>5.7</v>
      </c>
      <c r="O8012" s="1">
        <v>5.87</v>
      </c>
    </row>
    <row r="8013" spans="1:15">
      <c r="A8013" t="s">
        <v>8052</v>
      </c>
      <c r="B8013">
        <v>67</v>
      </c>
      <c r="C8013" t="s">
        <v>32</v>
      </c>
      <c r="D8013" t="s">
        <v>70</v>
      </c>
      <c r="E8013">
        <v>2021</v>
      </c>
      <c r="F8013">
        <v>0.7</v>
      </c>
      <c r="G8013">
        <v>5.7</v>
      </c>
      <c r="H8013">
        <v>9.6999999999999993</v>
      </c>
      <c r="I8013">
        <v>9.1999999999999993</v>
      </c>
      <c r="J8013">
        <v>6.3</v>
      </c>
      <c r="K8013" t="s">
        <v>42</v>
      </c>
      <c r="L8013" t="s">
        <v>19</v>
      </c>
      <c r="M8013">
        <v>86017.98</v>
      </c>
      <c r="N8013">
        <v>4.3</v>
      </c>
      <c r="O8013" s="1">
        <v>5.2</v>
      </c>
    </row>
    <row r="8014" spans="1:15">
      <c r="A8014" t="s">
        <v>8053</v>
      </c>
      <c r="B8014">
        <v>68</v>
      </c>
      <c r="C8014" t="s">
        <v>32</v>
      </c>
      <c r="D8014" t="s">
        <v>25</v>
      </c>
      <c r="E8014">
        <v>2018</v>
      </c>
      <c r="F8014">
        <v>1.9</v>
      </c>
      <c r="G8014">
        <v>5.0999999999999996</v>
      </c>
      <c r="H8014">
        <v>0.6</v>
      </c>
      <c r="I8014">
        <v>9</v>
      </c>
      <c r="J8014">
        <v>5.8</v>
      </c>
      <c r="K8014" t="s">
        <v>34</v>
      </c>
      <c r="L8014" t="s">
        <v>30</v>
      </c>
      <c r="M8014">
        <v>31689.41</v>
      </c>
      <c r="N8014">
        <v>2.7</v>
      </c>
      <c r="O8014" s="1">
        <v>4.9800000000000004</v>
      </c>
    </row>
    <row r="8015" spans="1:15">
      <c r="A8015" t="s">
        <v>8054</v>
      </c>
      <c r="B8015">
        <v>66</v>
      </c>
      <c r="C8015" t="s">
        <v>16</v>
      </c>
      <c r="D8015" t="s">
        <v>70</v>
      </c>
      <c r="E8015">
        <v>2022</v>
      </c>
      <c r="F8015">
        <v>6.9</v>
      </c>
      <c r="G8015">
        <v>7.1</v>
      </c>
      <c r="H8015">
        <v>0.7</v>
      </c>
      <c r="I8015">
        <v>8.5</v>
      </c>
      <c r="J8015">
        <v>3.8</v>
      </c>
      <c r="K8015" t="s">
        <v>29</v>
      </c>
      <c r="L8015" t="s">
        <v>23</v>
      </c>
      <c r="M8015">
        <v>97971.93</v>
      </c>
      <c r="N8015">
        <v>7.5</v>
      </c>
      <c r="O8015" s="1">
        <v>4.67</v>
      </c>
    </row>
    <row r="8016" spans="1:15">
      <c r="A8016" t="s">
        <v>8055</v>
      </c>
      <c r="B8016">
        <v>75</v>
      </c>
      <c r="C8016" t="s">
        <v>32</v>
      </c>
      <c r="D8016" t="s">
        <v>25</v>
      </c>
      <c r="E8016">
        <v>2020</v>
      </c>
      <c r="F8016">
        <v>6.8</v>
      </c>
      <c r="G8016">
        <v>1.8</v>
      </c>
      <c r="H8016">
        <v>0.4</v>
      </c>
      <c r="I8016">
        <v>2.4</v>
      </c>
      <c r="J8016">
        <v>8.8000000000000007</v>
      </c>
      <c r="K8016" t="s">
        <v>22</v>
      </c>
      <c r="L8016" t="s">
        <v>19</v>
      </c>
      <c r="M8016">
        <v>22166.69</v>
      </c>
      <c r="N8016">
        <v>8.1999999999999993</v>
      </c>
      <c r="O8016" s="1">
        <v>4.6100000000000003</v>
      </c>
    </row>
    <row r="8017" spans="1:15">
      <c r="A8017" t="s">
        <v>8056</v>
      </c>
      <c r="B8017">
        <v>84</v>
      </c>
      <c r="C8017" t="s">
        <v>16</v>
      </c>
      <c r="D8017" t="s">
        <v>36</v>
      </c>
      <c r="E8017">
        <v>2022</v>
      </c>
      <c r="F8017">
        <v>9.3000000000000007</v>
      </c>
      <c r="G8017">
        <v>5.7</v>
      </c>
      <c r="H8017">
        <v>0.4</v>
      </c>
      <c r="I8017">
        <v>7.5</v>
      </c>
      <c r="J8017">
        <v>5.5</v>
      </c>
      <c r="K8017" t="s">
        <v>37</v>
      </c>
      <c r="L8017" t="s">
        <v>30</v>
      </c>
      <c r="M8017">
        <v>81966.990000000005</v>
      </c>
      <c r="N8017">
        <v>1.4</v>
      </c>
      <c r="O8017" s="1">
        <v>5.19</v>
      </c>
    </row>
    <row r="8018" spans="1:15">
      <c r="A8018" t="s">
        <v>8057</v>
      </c>
      <c r="B8018">
        <v>31</v>
      </c>
      <c r="C8018" t="s">
        <v>16</v>
      </c>
      <c r="D8018" t="s">
        <v>44</v>
      </c>
      <c r="E8018">
        <v>2023</v>
      </c>
      <c r="F8018">
        <v>8.1</v>
      </c>
      <c r="G8018">
        <v>3.8</v>
      </c>
      <c r="H8018">
        <v>4.2</v>
      </c>
      <c r="I8018">
        <v>0.9</v>
      </c>
      <c r="J8018">
        <v>6.6</v>
      </c>
      <c r="K8018" t="s">
        <v>18</v>
      </c>
      <c r="L8018" t="s">
        <v>30</v>
      </c>
      <c r="M8018">
        <v>75147.399999999994</v>
      </c>
      <c r="N8018">
        <v>2.8</v>
      </c>
      <c r="O8018" s="1">
        <v>4.16</v>
      </c>
    </row>
    <row r="8019" spans="1:15">
      <c r="A8019" t="s">
        <v>8058</v>
      </c>
      <c r="B8019">
        <v>88</v>
      </c>
      <c r="C8019" t="s">
        <v>16</v>
      </c>
      <c r="D8019" t="s">
        <v>58</v>
      </c>
      <c r="E8019">
        <v>2018</v>
      </c>
      <c r="F8019">
        <v>1.9</v>
      </c>
      <c r="G8019">
        <v>5.2</v>
      </c>
      <c r="H8019">
        <v>3.4</v>
      </c>
      <c r="I8019">
        <v>2</v>
      </c>
      <c r="J8019">
        <v>5.6</v>
      </c>
      <c r="K8019" t="s">
        <v>18</v>
      </c>
      <c r="L8019" t="s">
        <v>23</v>
      </c>
      <c r="M8019">
        <v>13443.69</v>
      </c>
      <c r="N8019">
        <v>5.3</v>
      </c>
      <c r="O8019" s="1">
        <v>4.3600000000000003</v>
      </c>
    </row>
    <row r="8020" spans="1:15">
      <c r="A8020" t="s">
        <v>8059</v>
      </c>
      <c r="B8020">
        <v>25</v>
      </c>
      <c r="C8020" t="s">
        <v>47</v>
      </c>
      <c r="D8020" t="s">
        <v>21</v>
      </c>
      <c r="E8020">
        <v>2021</v>
      </c>
      <c r="F8020">
        <v>2.5</v>
      </c>
      <c r="G8020">
        <v>7.9</v>
      </c>
      <c r="H8020">
        <v>1.8</v>
      </c>
      <c r="I8020">
        <v>2.8</v>
      </c>
      <c r="J8020">
        <v>7.4</v>
      </c>
      <c r="K8020" t="s">
        <v>26</v>
      </c>
      <c r="L8020" t="s">
        <v>23</v>
      </c>
      <c r="M8020">
        <v>23401.84</v>
      </c>
      <c r="N8020">
        <v>3.7</v>
      </c>
      <c r="O8020" s="1">
        <v>4.79</v>
      </c>
    </row>
    <row r="8021" spans="1:15">
      <c r="A8021" t="s">
        <v>8060</v>
      </c>
      <c r="B8021">
        <v>84</v>
      </c>
      <c r="C8021" t="s">
        <v>47</v>
      </c>
      <c r="D8021" t="s">
        <v>77</v>
      </c>
      <c r="E8021">
        <v>2022</v>
      </c>
      <c r="F8021">
        <v>1</v>
      </c>
      <c r="G8021">
        <v>5.6</v>
      </c>
      <c r="H8021">
        <v>9.6</v>
      </c>
      <c r="I8021">
        <v>0.8</v>
      </c>
      <c r="J8021">
        <v>9.6999999999999993</v>
      </c>
      <c r="K8021" t="s">
        <v>42</v>
      </c>
      <c r="L8021" t="s">
        <v>30</v>
      </c>
      <c r="M8021">
        <v>73315.38</v>
      </c>
      <c r="N8021">
        <v>5.4</v>
      </c>
      <c r="O8021" s="1">
        <v>4.1399999999999997</v>
      </c>
    </row>
    <row r="8022" spans="1:15">
      <c r="A8022" t="s">
        <v>8061</v>
      </c>
      <c r="B8022">
        <v>44</v>
      </c>
      <c r="C8022" t="s">
        <v>16</v>
      </c>
      <c r="D8022" t="s">
        <v>44</v>
      </c>
      <c r="E8022">
        <v>2016</v>
      </c>
      <c r="F8022">
        <v>2.8</v>
      </c>
      <c r="G8022">
        <v>9.1</v>
      </c>
      <c r="H8022">
        <v>6.5</v>
      </c>
      <c r="I8022">
        <v>4.4000000000000004</v>
      </c>
      <c r="J8022">
        <v>2.8</v>
      </c>
      <c r="K8022" t="s">
        <v>37</v>
      </c>
      <c r="L8022" t="s">
        <v>27</v>
      </c>
      <c r="M8022">
        <v>21914.2</v>
      </c>
      <c r="N8022">
        <v>1.7</v>
      </c>
      <c r="O8022" s="1">
        <v>5.62</v>
      </c>
    </row>
    <row r="8023" spans="1:15">
      <c r="A8023" t="s">
        <v>8062</v>
      </c>
      <c r="B8023">
        <v>20</v>
      </c>
      <c r="C8023" t="s">
        <v>32</v>
      </c>
      <c r="D8023" t="s">
        <v>33</v>
      </c>
      <c r="E8023">
        <v>2018</v>
      </c>
      <c r="F8023">
        <v>5.0999999999999996</v>
      </c>
      <c r="G8023">
        <v>4.5999999999999996</v>
      </c>
      <c r="H8023">
        <v>4.9000000000000004</v>
      </c>
      <c r="I8023">
        <v>1.9</v>
      </c>
      <c r="J8023">
        <v>1.1000000000000001</v>
      </c>
      <c r="K8023" t="s">
        <v>42</v>
      </c>
      <c r="L8023" t="s">
        <v>30</v>
      </c>
      <c r="M8023">
        <v>42151.24</v>
      </c>
      <c r="N8023">
        <v>1.8</v>
      </c>
      <c r="O8023" s="1">
        <v>4.09</v>
      </c>
    </row>
    <row r="8024" spans="1:15">
      <c r="A8024" t="s">
        <v>8063</v>
      </c>
      <c r="B8024">
        <v>51</v>
      </c>
      <c r="C8024" t="s">
        <v>16</v>
      </c>
      <c r="D8024" t="s">
        <v>21</v>
      </c>
      <c r="E8024">
        <v>2022</v>
      </c>
      <c r="F8024">
        <v>2.4</v>
      </c>
      <c r="G8024">
        <v>9.6999999999999993</v>
      </c>
      <c r="H8024">
        <v>1.4</v>
      </c>
      <c r="I8024">
        <v>5.2</v>
      </c>
      <c r="J8024">
        <v>6.1</v>
      </c>
      <c r="K8024" t="s">
        <v>26</v>
      </c>
      <c r="L8024" t="s">
        <v>23</v>
      </c>
      <c r="M8024">
        <v>95303.65</v>
      </c>
      <c r="N8024">
        <v>4.8</v>
      </c>
      <c r="O8024" s="1">
        <v>3.89</v>
      </c>
    </row>
    <row r="8025" spans="1:15">
      <c r="A8025" t="s">
        <v>8064</v>
      </c>
      <c r="B8025">
        <v>22</v>
      </c>
      <c r="C8025" t="s">
        <v>47</v>
      </c>
      <c r="D8025" t="s">
        <v>36</v>
      </c>
      <c r="E8025">
        <v>2016</v>
      </c>
      <c r="F8025">
        <v>7.1</v>
      </c>
      <c r="G8025">
        <v>7.8</v>
      </c>
      <c r="H8025">
        <v>3.4</v>
      </c>
      <c r="I8025">
        <v>2.5</v>
      </c>
      <c r="J8025">
        <v>6.4</v>
      </c>
      <c r="K8025" t="s">
        <v>22</v>
      </c>
      <c r="L8025" t="s">
        <v>23</v>
      </c>
      <c r="M8025">
        <v>79983.31</v>
      </c>
      <c r="N8025">
        <v>6</v>
      </c>
      <c r="O8025" s="1">
        <v>4.6399999999999997</v>
      </c>
    </row>
    <row r="8026" spans="1:15">
      <c r="A8026" t="s">
        <v>8065</v>
      </c>
      <c r="B8026">
        <v>68</v>
      </c>
      <c r="C8026" t="s">
        <v>32</v>
      </c>
      <c r="D8026" t="s">
        <v>77</v>
      </c>
      <c r="E8026">
        <v>2020</v>
      </c>
      <c r="F8026">
        <v>9.1</v>
      </c>
      <c r="G8026">
        <v>4.7</v>
      </c>
      <c r="H8026">
        <v>0.4</v>
      </c>
      <c r="I8026">
        <v>5.6</v>
      </c>
      <c r="J8026">
        <v>1.7</v>
      </c>
      <c r="K8026" t="s">
        <v>26</v>
      </c>
      <c r="L8026" t="s">
        <v>19</v>
      </c>
      <c r="M8026">
        <v>37178.699999999997</v>
      </c>
      <c r="N8026">
        <v>9.6</v>
      </c>
      <c r="O8026" s="1">
        <v>5.13</v>
      </c>
    </row>
    <row r="8027" spans="1:15">
      <c r="A8027" t="s">
        <v>8066</v>
      </c>
      <c r="B8027">
        <v>38</v>
      </c>
      <c r="C8027" t="s">
        <v>47</v>
      </c>
      <c r="D8027" t="s">
        <v>44</v>
      </c>
      <c r="E8027">
        <v>2016</v>
      </c>
      <c r="F8027">
        <v>1.9</v>
      </c>
      <c r="G8027">
        <v>9.6</v>
      </c>
      <c r="H8027">
        <v>1.7</v>
      </c>
      <c r="I8027">
        <v>1.1000000000000001</v>
      </c>
      <c r="J8027">
        <v>1.8</v>
      </c>
      <c r="K8027" t="s">
        <v>42</v>
      </c>
      <c r="L8027" t="s">
        <v>27</v>
      </c>
      <c r="M8027">
        <v>29729.75</v>
      </c>
      <c r="N8027">
        <v>1.1000000000000001</v>
      </c>
      <c r="O8027" s="1">
        <v>3.88</v>
      </c>
    </row>
    <row r="8028" spans="1:15">
      <c r="A8028" t="s">
        <v>8067</v>
      </c>
      <c r="B8028">
        <v>79</v>
      </c>
      <c r="C8028" t="s">
        <v>32</v>
      </c>
      <c r="D8028" t="s">
        <v>40</v>
      </c>
      <c r="E8028">
        <v>2018</v>
      </c>
      <c r="F8028">
        <v>9.6999999999999993</v>
      </c>
      <c r="G8028">
        <v>7.1</v>
      </c>
      <c r="H8028">
        <v>2.9</v>
      </c>
      <c r="I8028">
        <v>4.0999999999999996</v>
      </c>
      <c r="J8028">
        <v>5.5</v>
      </c>
      <c r="K8028" t="s">
        <v>26</v>
      </c>
      <c r="L8028" t="s">
        <v>19</v>
      </c>
      <c r="M8028">
        <v>45163.87</v>
      </c>
      <c r="N8028">
        <v>4.5999999999999996</v>
      </c>
      <c r="O8028" s="1">
        <v>5.91</v>
      </c>
    </row>
    <row r="8029" spans="1:15">
      <c r="A8029" t="s">
        <v>8068</v>
      </c>
      <c r="B8029">
        <v>48</v>
      </c>
      <c r="C8029" t="s">
        <v>47</v>
      </c>
      <c r="D8029" t="s">
        <v>33</v>
      </c>
      <c r="E8029">
        <v>2018</v>
      </c>
      <c r="F8029">
        <v>9.4</v>
      </c>
      <c r="G8029">
        <v>3</v>
      </c>
      <c r="H8029">
        <v>5.4</v>
      </c>
      <c r="I8029">
        <v>0.8</v>
      </c>
      <c r="J8029">
        <v>3.5</v>
      </c>
      <c r="K8029" t="s">
        <v>42</v>
      </c>
      <c r="L8029" t="s">
        <v>23</v>
      </c>
      <c r="M8029">
        <v>47168.81</v>
      </c>
      <c r="N8029">
        <v>8.8000000000000007</v>
      </c>
      <c r="O8029" s="1">
        <v>4.71</v>
      </c>
    </row>
    <row r="8030" spans="1:15">
      <c r="A8030" t="s">
        <v>8069</v>
      </c>
      <c r="B8030">
        <v>69</v>
      </c>
      <c r="C8030" t="s">
        <v>16</v>
      </c>
      <c r="D8030" t="s">
        <v>77</v>
      </c>
      <c r="E8030">
        <v>2018</v>
      </c>
      <c r="F8030">
        <v>3.3</v>
      </c>
      <c r="G8030">
        <v>3.5</v>
      </c>
      <c r="H8030">
        <v>2</v>
      </c>
      <c r="I8030">
        <v>5.8</v>
      </c>
      <c r="J8030">
        <v>6.6</v>
      </c>
      <c r="K8030" t="s">
        <v>22</v>
      </c>
      <c r="L8030" t="s">
        <v>23</v>
      </c>
      <c r="M8030">
        <v>59636.06</v>
      </c>
      <c r="N8030">
        <v>2.6</v>
      </c>
      <c r="O8030" s="1">
        <v>4.1100000000000003</v>
      </c>
    </row>
    <row r="8031" spans="1:15">
      <c r="A8031" t="s">
        <v>8070</v>
      </c>
      <c r="B8031">
        <v>21</v>
      </c>
      <c r="C8031" t="s">
        <v>47</v>
      </c>
      <c r="D8031" t="s">
        <v>25</v>
      </c>
      <c r="E8031">
        <v>2016</v>
      </c>
      <c r="F8031">
        <v>5.4</v>
      </c>
      <c r="G8031">
        <v>0.2</v>
      </c>
      <c r="H8031">
        <v>0.4</v>
      </c>
      <c r="I8031">
        <v>1</v>
      </c>
      <c r="J8031">
        <v>8.5</v>
      </c>
      <c r="K8031" t="s">
        <v>42</v>
      </c>
      <c r="L8031" t="s">
        <v>23</v>
      </c>
      <c r="M8031">
        <v>44949.19</v>
      </c>
      <c r="N8031">
        <v>4.3</v>
      </c>
      <c r="O8031" s="1">
        <v>3.32</v>
      </c>
    </row>
    <row r="8032" spans="1:15">
      <c r="A8032" t="s">
        <v>8071</v>
      </c>
      <c r="B8032">
        <v>75</v>
      </c>
      <c r="C8032" t="s">
        <v>32</v>
      </c>
      <c r="D8032" t="s">
        <v>21</v>
      </c>
      <c r="E8032">
        <v>2016</v>
      </c>
      <c r="F8032">
        <v>7.2</v>
      </c>
      <c r="G8032">
        <v>3.2</v>
      </c>
      <c r="H8032">
        <v>7</v>
      </c>
      <c r="I8032">
        <v>1.9</v>
      </c>
      <c r="J8032">
        <v>7.1</v>
      </c>
      <c r="K8032" t="s">
        <v>42</v>
      </c>
      <c r="L8032" t="s">
        <v>23</v>
      </c>
      <c r="M8032">
        <v>16547.64</v>
      </c>
      <c r="N8032">
        <v>4.5999999999999996</v>
      </c>
      <c r="O8032" s="1">
        <v>5.73</v>
      </c>
    </row>
    <row r="8033" spans="1:15">
      <c r="A8033" t="s">
        <v>8072</v>
      </c>
      <c r="B8033">
        <v>36</v>
      </c>
      <c r="C8033" t="s">
        <v>47</v>
      </c>
      <c r="D8033" t="s">
        <v>25</v>
      </c>
      <c r="E8033">
        <v>2016</v>
      </c>
      <c r="F8033">
        <v>8.4</v>
      </c>
      <c r="G8033">
        <v>4.8</v>
      </c>
      <c r="H8033">
        <v>3.5</v>
      </c>
      <c r="I8033">
        <v>1.6</v>
      </c>
      <c r="J8033">
        <v>5.4</v>
      </c>
      <c r="K8033" t="s">
        <v>37</v>
      </c>
      <c r="L8033" t="s">
        <v>30</v>
      </c>
      <c r="M8033">
        <v>96101.96</v>
      </c>
      <c r="N8033">
        <v>3.8</v>
      </c>
      <c r="O8033" s="1">
        <v>3.86</v>
      </c>
    </row>
    <row r="8034" spans="1:15">
      <c r="A8034" t="s">
        <v>8073</v>
      </c>
      <c r="B8034">
        <v>79</v>
      </c>
      <c r="C8034" t="s">
        <v>32</v>
      </c>
      <c r="D8034" t="s">
        <v>77</v>
      </c>
      <c r="E8034">
        <v>2021</v>
      </c>
      <c r="F8034">
        <v>2.2000000000000002</v>
      </c>
      <c r="G8034">
        <v>2.2000000000000002</v>
      </c>
      <c r="H8034">
        <v>1.5</v>
      </c>
      <c r="I8034">
        <v>4.7</v>
      </c>
      <c r="J8034">
        <v>3.7</v>
      </c>
      <c r="K8034" t="s">
        <v>29</v>
      </c>
      <c r="L8034" t="s">
        <v>23</v>
      </c>
      <c r="M8034">
        <v>69592.820000000007</v>
      </c>
      <c r="N8034">
        <v>0.5</v>
      </c>
      <c r="O8034" s="1">
        <v>2.91</v>
      </c>
    </row>
    <row r="8035" spans="1:15">
      <c r="A8035" t="s">
        <v>8074</v>
      </c>
      <c r="B8035">
        <v>55</v>
      </c>
      <c r="C8035" t="s">
        <v>47</v>
      </c>
      <c r="D8035" t="s">
        <v>17</v>
      </c>
      <c r="E8035">
        <v>2015</v>
      </c>
      <c r="F8035">
        <v>6.4</v>
      </c>
      <c r="G8035">
        <v>6.5</v>
      </c>
      <c r="H8035">
        <v>8.1</v>
      </c>
      <c r="I8035">
        <v>6.7</v>
      </c>
      <c r="J8035">
        <v>5.0999999999999996</v>
      </c>
      <c r="K8035" t="s">
        <v>37</v>
      </c>
      <c r="L8035" t="s">
        <v>19</v>
      </c>
      <c r="M8035">
        <v>51548.41</v>
      </c>
      <c r="N8035">
        <v>7.2</v>
      </c>
      <c r="O8035" s="1">
        <v>6.29</v>
      </c>
    </row>
    <row r="8036" spans="1:15">
      <c r="A8036" t="s">
        <v>8075</v>
      </c>
      <c r="B8036">
        <v>80</v>
      </c>
      <c r="C8036" t="s">
        <v>47</v>
      </c>
      <c r="D8036" t="s">
        <v>70</v>
      </c>
      <c r="E8036">
        <v>2018</v>
      </c>
      <c r="F8036">
        <v>7.8</v>
      </c>
      <c r="G8036">
        <v>3.7</v>
      </c>
      <c r="H8036">
        <v>9.4</v>
      </c>
      <c r="I8036">
        <v>3</v>
      </c>
      <c r="J8036">
        <v>2.9</v>
      </c>
      <c r="K8036" t="s">
        <v>55</v>
      </c>
      <c r="L8036" t="s">
        <v>19</v>
      </c>
      <c r="M8036">
        <v>24465.69</v>
      </c>
      <c r="N8036">
        <v>1.9</v>
      </c>
      <c r="O8036" s="1">
        <v>5.93</v>
      </c>
    </row>
    <row r="8037" spans="1:15">
      <c r="A8037" t="s">
        <v>8076</v>
      </c>
      <c r="B8037">
        <v>36</v>
      </c>
      <c r="C8037" t="s">
        <v>16</v>
      </c>
      <c r="D8037" t="s">
        <v>33</v>
      </c>
      <c r="E8037">
        <v>2024</v>
      </c>
      <c r="F8037">
        <v>3.5</v>
      </c>
      <c r="G8037">
        <v>5.8</v>
      </c>
      <c r="H8037">
        <v>7.8</v>
      </c>
      <c r="I8037">
        <v>1.8</v>
      </c>
      <c r="J8037">
        <v>1.3</v>
      </c>
      <c r="K8037" t="s">
        <v>55</v>
      </c>
      <c r="L8037" t="s">
        <v>23</v>
      </c>
      <c r="M8037">
        <v>68564.240000000005</v>
      </c>
      <c r="N8037">
        <v>7.4</v>
      </c>
      <c r="O8037" s="1">
        <v>3.86</v>
      </c>
    </row>
    <row r="8038" spans="1:15">
      <c r="A8038" t="s">
        <v>8077</v>
      </c>
      <c r="B8038">
        <v>68</v>
      </c>
      <c r="C8038" t="s">
        <v>32</v>
      </c>
      <c r="D8038" t="s">
        <v>25</v>
      </c>
      <c r="E8038">
        <v>2021</v>
      </c>
      <c r="F8038">
        <v>8.4</v>
      </c>
      <c r="G8038">
        <v>0.3</v>
      </c>
      <c r="H8038">
        <v>3.3</v>
      </c>
      <c r="I8038">
        <v>3.9</v>
      </c>
      <c r="J8038">
        <v>0.9</v>
      </c>
      <c r="K8038" t="s">
        <v>22</v>
      </c>
      <c r="L8038" t="s">
        <v>19</v>
      </c>
      <c r="M8038">
        <v>42327.03</v>
      </c>
      <c r="N8038">
        <v>3.2</v>
      </c>
      <c r="O8038" s="1">
        <v>4.24</v>
      </c>
    </row>
    <row r="8039" spans="1:15">
      <c r="A8039" t="s">
        <v>8078</v>
      </c>
      <c r="B8039">
        <v>79</v>
      </c>
      <c r="C8039" t="s">
        <v>32</v>
      </c>
      <c r="D8039" t="s">
        <v>70</v>
      </c>
      <c r="E8039">
        <v>2020</v>
      </c>
      <c r="F8039">
        <v>6.4</v>
      </c>
      <c r="G8039">
        <v>1.5</v>
      </c>
      <c r="H8039">
        <v>9.4</v>
      </c>
      <c r="I8039">
        <v>1.7</v>
      </c>
      <c r="J8039">
        <v>1</v>
      </c>
      <c r="K8039" t="s">
        <v>22</v>
      </c>
      <c r="L8039" t="s">
        <v>19</v>
      </c>
      <c r="M8039">
        <v>26778.51</v>
      </c>
      <c r="N8039">
        <v>9.4</v>
      </c>
      <c r="O8039" s="1">
        <v>4.82</v>
      </c>
    </row>
    <row r="8040" spans="1:15">
      <c r="A8040" t="s">
        <v>8079</v>
      </c>
      <c r="B8040">
        <v>39</v>
      </c>
      <c r="C8040" t="s">
        <v>16</v>
      </c>
      <c r="D8040" t="s">
        <v>36</v>
      </c>
      <c r="E8040">
        <v>2017</v>
      </c>
      <c r="F8040">
        <v>5.2</v>
      </c>
      <c r="G8040">
        <v>5.2</v>
      </c>
      <c r="H8040">
        <v>4.8</v>
      </c>
      <c r="I8040">
        <v>9</v>
      </c>
      <c r="J8040">
        <v>1.4</v>
      </c>
      <c r="K8040" t="s">
        <v>26</v>
      </c>
      <c r="L8040" t="s">
        <v>30</v>
      </c>
      <c r="M8040">
        <v>55156.84</v>
      </c>
      <c r="N8040">
        <v>7.3</v>
      </c>
      <c r="O8040" s="1">
        <v>5.38</v>
      </c>
    </row>
    <row r="8041" spans="1:15">
      <c r="A8041" t="s">
        <v>8080</v>
      </c>
      <c r="B8041">
        <v>69</v>
      </c>
      <c r="C8041" t="s">
        <v>47</v>
      </c>
      <c r="D8041" t="s">
        <v>77</v>
      </c>
      <c r="E8041">
        <v>2022</v>
      </c>
      <c r="F8041">
        <v>1.6</v>
      </c>
      <c r="G8041">
        <v>6.7</v>
      </c>
      <c r="H8041">
        <v>8.8000000000000007</v>
      </c>
      <c r="I8041">
        <v>8.1</v>
      </c>
      <c r="J8041">
        <v>1.3</v>
      </c>
      <c r="K8041" t="s">
        <v>29</v>
      </c>
      <c r="L8041" t="s">
        <v>27</v>
      </c>
      <c r="M8041">
        <v>98276.96</v>
      </c>
      <c r="N8041">
        <v>4.4000000000000004</v>
      </c>
      <c r="O8041" s="1">
        <v>4.43</v>
      </c>
    </row>
    <row r="8042" spans="1:15">
      <c r="A8042" t="s">
        <v>8081</v>
      </c>
      <c r="B8042">
        <v>22</v>
      </c>
      <c r="C8042" t="s">
        <v>32</v>
      </c>
      <c r="D8042" t="s">
        <v>21</v>
      </c>
      <c r="E8042">
        <v>2015</v>
      </c>
      <c r="F8042">
        <v>9.6</v>
      </c>
      <c r="G8042">
        <v>5.2</v>
      </c>
      <c r="H8042">
        <v>7.9</v>
      </c>
      <c r="I8042">
        <v>9.1999999999999993</v>
      </c>
      <c r="J8042">
        <v>4.4000000000000004</v>
      </c>
      <c r="K8042" t="s">
        <v>22</v>
      </c>
      <c r="L8042" t="s">
        <v>30</v>
      </c>
      <c r="M8042">
        <v>58154.68</v>
      </c>
      <c r="N8042">
        <v>1.5</v>
      </c>
      <c r="O8042" s="1">
        <v>7</v>
      </c>
    </row>
    <row r="8043" spans="1:15">
      <c r="A8043" t="s">
        <v>8082</v>
      </c>
      <c r="B8043">
        <v>62</v>
      </c>
      <c r="C8043" t="s">
        <v>32</v>
      </c>
      <c r="D8043" t="s">
        <v>58</v>
      </c>
      <c r="E8043">
        <v>2018</v>
      </c>
      <c r="F8043">
        <v>1.5</v>
      </c>
      <c r="G8043">
        <v>7.4</v>
      </c>
      <c r="H8043">
        <v>2.6</v>
      </c>
      <c r="I8043">
        <v>2.1</v>
      </c>
      <c r="J8043">
        <v>1.5</v>
      </c>
      <c r="K8043" t="s">
        <v>18</v>
      </c>
      <c r="L8043" t="s">
        <v>27</v>
      </c>
      <c r="M8043">
        <v>43625.53</v>
      </c>
      <c r="N8043">
        <v>0.9</v>
      </c>
      <c r="O8043" s="1">
        <v>3.5</v>
      </c>
    </row>
    <row r="8044" spans="1:15">
      <c r="A8044" t="s">
        <v>8083</v>
      </c>
      <c r="B8044">
        <v>76</v>
      </c>
      <c r="C8044" t="s">
        <v>32</v>
      </c>
      <c r="D8044" t="s">
        <v>70</v>
      </c>
      <c r="E8044">
        <v>2020</v>
      </c>
      <c r="F8044">
        <v>6.9</v>
      </c>
      <c r="G8044">
        <v>3.4</v>
      </c>
      <c r="H8044">
        <v>7.2</v>
      </c>
      <c r="I8044">
        <v>4.4000000000000004</v>
      </c>
      <c r="J8044">
        <v>6.4</v>
      </c>
      <c r="K8044" t="s">
        <v>42</v>
      </c>
      <c r="L8044" t="s">
        <v>30</v>
      </c>
      <c r="M8044">
        <v>29041.119999999999</v>
      </c>
      <c r="N8044">
        <v>0.3</v>
      </c>
      <c r="O8044" s="1">
        <v>5.91</v>
      </c>
    </row>
    <row r="8045" spans="1:15">
      <c r="A8045" t="s">
        <v>8084</v>
      </c>
      <c r="B8045">
        <v>69</v>
      </c>
      <c r="C8045" t="s">
        <v>16</v>
      </c>
      <c r="D8045" t="s">
        <v>17</v>
      </c>
      <c r="E8045">
        <v>2020</v>
      </c>
      <c r="F8045">
        <v>0.4</v>
      </c>
      <c r="G8045">
        <v>6.3</v>
      </c>
      <c r="H8045">
        <v>3</v>
      </c>
      <c r="I8045">
        <v>4.9000000000000004</v>
      </c>
      <c r="J8045">
        <v>4.5</v>
      </c>
      <c r="K8045" t="s">
        <v>37</v>
      </c>
      <c r="L8045" t="s">
        <v>38</v>
      </c>
      <c r="M8045">
        <v>77448.97</v>
      </c>
      <c r="N8045">
        <v>1.4</v>
      </c>
      <c r="O8045" s="1">
        <v>3.36</v>
      </c>
    </row>
    <row r="8046" spans="1:15">
      <c r="A8046" t="s">
        <v>8085</v>
      </c>
      <c r="B8046">
        <v>87</v>
      </c>
      <c r="C8046" t="s">
        <v>16</v>
      </c>
      <c r="D8046" t="s">
        <v>40</v>
      </c>
      <c r="E8046">
        <v>2018</v>
      </c>
      <c r="F8046">
        <v>1.8</v>
      </c>
      <c r="G8046">
        <v>3</v>
      </c>
      <c r="H8046">
        <v>1.1000000000000001</v>
      </c>
      <c r="I8046">
        <v>1.1000000000000001</v>
      </c>
      <c r="J8046">
        <v>1</v>
      </c>
      <c r="K8046" t="s">
        <v>42</v>
      </c>
      <c r="L8046" t="s">
        <v>19</v>
      </c>
      <c r="M8046">
        <v>56288.06</v>
      </c>
      <c r="N8046">
        <v>1.4</v>
      </c>
      <c r="O8046" s="1">
        <v>2.17</v>
      </c>
    </row>
    <row r="8047" spans="1:15">
      <c r="A8047" t="s">
        <v>8086</v>
      </c>
      <c r="B8047">
        <v>69</v>
      </c>
      <c r="C8047" t="s">
        <v>32</v>
      </c>
      <c r="D8047" t="s">
        <v>70</v>
      </c>
      <c r="E8047">
        <v>2024</v>
      </c>
      <c r="F8047">
        <v>7</v>
      </c>
      <c r="G8047">
        <v>9.4</v>
      </c>
      <c r="H8047">
        <v>4.5</v>
      </c>
      <c r="I8047">
        <v>7.9</v>
      </c>
      <c r="J8047">
        <v>2.1</v>
      </c>
      <c r="K8047" t="s">
        <v>55</v>
      </c>
      <c r="L8047" t="s">
        <v>27</v>
      </c>
      <c r="M8047">
        <v>99692.91</v>
      </c>
      <c r="N8047">
        <v>9.1</v>
      </c>
      <c r="O8047" s="1">
        <v>5.28</v>
      </c>
    </row>
    <row r="8048" spans="1:15">
      <c r="A8048" t="s">
        <v>8087</v>
      </c>
      <c r="B8048">
        <v>56</v>
      </c>
      <c r="C8048" t="s">
        <v>47</v>
      </c>
      <c r="D8048" t="s">
        <v>17</v>
      </c>
      <c r="E8048">
        <v>2019</v>
      </c>
      <c r="F8048">
        <v>4.4000000000000004</v>
      </c>
      <c r="G8048">
        <v>0.7</v>
      </c>
      <c r="H8048">
        <v>8.1</v>
      </c>
      <c r="I8048">
        <v>2</v>
      </c>
      <c r="J8048">
        <v>8.5</v>
      </c>
      <c r="K8048" t="s">
        <v>42</v>
      </c>
      <c r="L8048" t="s">
        <v>27</v>
      </c>
      <c r="M8048">
        <v>81925.2</v>
      </c>
      <c r="N8048">
        <v>0.6</v>
      </c>
      <c r="O8048" s="1">
        <v>3.81</v>
      </c>
    </row>
    <row r="8049" spans="1:15">
      <c r="A8049" t="s">
        <v>8088</v>
      </c>
      <c r="B8049">
        <v>65</v>
      </c>
      <c r="C8049" t="s">
        <v>47</v>
      </c>
      <c r="D8049" t="s">
        <v>70</v>
      </c>
      <c r="E8049">
        <v>2016</v>
      </c>
      <c r="F8049">
        <v>9.4</v>
      </c>
      <c r="G8049">
        <v>3.5</v>
      </c>
      <c r="H8049">
        <v>8.4</v>
      </c>
      <c r="I8049">
        <v>5.6</v>
      </c>
      <c r="J8049">
        <v>4.8</v>
      </c>
      <c r="K8049" t="s">
        <v>42</v>
      </c>
      <c r="L8049" t="s">
        <v>23</v>
      </c>
      <c r="M8049">
        <v>44886.82</v>
      </c>
      <c r="N8049">
        <v>1.4</v>
      </c>
      <c r="O8049" s="1">
        <v>6.37</v>
      </c>
    </row>
    <row r="8050" spans="1:15">
      <c r="A8050" t="s">
        <v>8089</v>
      </c>
      <c r="B8050">
        <v>61</v>
      </c>
      <c r="C8050" t="s">
        <v>16</v>
      </c>
      <c r="D8050" t="s">
        <v>44</v>
      </c>
      <c r="E8050">
        <v>2016</v>
      </c>
      <c r="F8050">
        <v>4.9000000000000004</v>
      </c>
      <c r="G8050">
        <v>6.5</v>
      </c>
      <c r="H8050">
        <v>5.0999999999999996</v>
      </c>
      <c r="I8050">
        <v>8.4</v>
      </c>
      <c r="J8050">
        <v>3.6</v>
      </c>
      <c r="K8050" t="s">
        <v>26</v>
      </c>
      <c r="L8050" t="s">
        <v>38</v>
      </c>
      <c r="M8050">
        <v>68763.100000000006</v>
      </c>
      <c r="N8050">
        <v>2.7</v>
      </c>
      <c r="O8050" s="1">
        <v>5.38</v>
      </c>
    </row>
    <row r="8051" spans="1:15">
      <c r="A8051" t="s">
        <v>8090</v>
      </c>
      <c r="B8051">
        <v>34</v>
      </c>
      <c r="C8051" t="s">
        <v>47</v>
      </c>
      <c r="D8051" t="s">
        <v>40</v>
      </c>
      <c r="E8051">
        <v>2023</v>
      </c>
      <c r="F8051">
        <v>3.1</v>
      </c>
      <c r="G8051">
        <v>2.5</v>
      </c>
      <c r="H8051">
        <v>10</v>
      </c>
      <c r="I8051">
        <v>1.2</v>
      </c>
      <c r="J8051">
        <v>1</v>
      </c>
      <c r="K8051" t="s">
        <v>34</v>
      </c>
      <c r="L8051" t="s">
        <v>23</v>
      </c>
      <c r="M8051">
        <v>29164.87</v>
      </c>
      <c r="N8051">
        <v>8.6</v>
      </c>
      <c r="O8051" s="1">
        <v>4.25</v>
      </c>
    </row>
    <row r="8052" spans="1:15">
      <c r="A8052" t="s">
        <v>8091</v>
      </c>
      <c r="B8052">
        <v>52</v>
      </c>
      <c r="C8052" t="s">
        <v>16</v>
      </c>
      <c r="D8052" t="s">
        <v>58</v>
      </c>
      <c r="E8052">
        <v>2020</v>
      </c>
      <c r="F8052">
        <v>10</v>
      </c>
      <c r="G8052">
        <v>5.6</v>
      </c>
      <c r="H8052">
        <v>6.7</v>
      </c>
      <c r="I8052">
        <v>6.1</v>
      </c>
      <c r="J8052">
        <v>7.4</v>
      </c>
      <c r="K8052" t="s">
        <v>37</v>
      </c>
      <c r="L8052" t="s">
        <v>38</v>
      </c>
      <c r="M8052">
        <v>87132.86</v>
      </c>
      <c r="N8052">
        <v>2.9</v>
      </c>
      <c r="O8052" s="1">
        <v>6.06</v>
      </c>
    </row>
    <row r="8053" spans="1:15">
      <c r="A8053" t="s">
        <v>8092</v>
      </c>
      <c r="B8053">
        <v>30</v>
      </c>
      <c r="C8053" t="s">
        <v>32</v>
      </c>
      <c r="D8053" t="s">
        <v>58</v>
      </c>
      <c r="E8053">
        <v>2024</v>
      </c>
      <c r="F8053">
        <v>1.7</v>
      </c>
      <c r="G8053">
        <v>1.5</v>
      </c>
      <c r="H8053">
        <v>7.4</v>
      </c>
      <c r="I8053">
        <v>1.2</v>
      </c>
      <c r="J8053">
        <v>3</v>
      </c>
      <c r="K8053" t="s">
        <v>29</v>
      </c>
      <c r="L8053" t="s">
        <v>38</v>
      </c>
      <c r="M8053">
        <v>17269.310000000001</v>
      </c>
      <c r="N8053">
        <v>0.3</v>
      </c>
      <c r="O8053" s="1">
        <v>3.87</v>
      </c>
    </row>
    <row r="8054" spans="1:15">
      <c r="A8054" t="s">
        <v>8093</v>
      </c>
      <c r="B8054">
        <v>39</v>
      </c>
      <c r="C8054" t="s">
        <v>32</v>
      </c>
      <c r="D8054" t="s">
        <v>25</v>
      </c>
      <c r="E8054">
        <v>2020</v>
      </c>
      <c r="F8054">
        <v>3.2</v>
      </c>
      <c r="G8054">
        <v>4.4000000000000004</v>
      </c>
      <c r="H8054">
        <v>5.0999999999999996</v>
      </c>
      <c r="I8054">
        <v>2.9</v>
      </c>
      <c r="J8054">
        <v>5.5</v>
      </c>
      <c r="K8054" t="s">
        <v>29</v>
      </c>
      <c r="L8054" t="s">
        <v>19</v>
      </c>
      <c r="M8054">
        <v>42045.53</v>
      </c>
      <c r="N8054">
        <v>9.8000000000000007</v>
      </c>
      <c r="O8054" s="1">
        <v>4.3499999999999996</v>
      </c>
    </row>
    <row r="8055" spans="1:15">
      <c r="A8055" t="s">
        <v>8094</v>
      </c>
      <c r="B8055">
        <v>43</v>
      </c>
      <c r="C8055" t="s">
        <v>32</v>
      </c>
      <c r="D8055" t="s">
        <v>21</v>
      </c>
      <c r="E8055">
        <v>2018</v>
      </c>
      <c r="F8055">
        <v>8.9</v>
      </c>
      <c r="G8055">
        <v>6.8</v>
      </c>
      <c r="H8055">
        <v>2.6</v>
      </c>
      <c r="I8055">
        <v>1.2</v>
      </c>
      <c r="J8055">
        <v>7.9</v>
      </c>
      <c r="K8055" t="s">
        <v>22</v>
      </c>
      <c r="L8055" t="s">
        <v>38</v>
      </c>
      <c r="M8055">
        <v>65767.31</v>
      </c>
      <c r="N8055">
        <v>7.3</v>
      </c>
      <c r="O8055" s="1">
        <v>4.9000000000000004</v>
      </c>
    </row>
    <row r="8056" spans="1:15">
      <c r="A8056" t="s">
        <v>8095</v>
      </c>
      <c r="B8056">
        <v>83</v>
      </c>
      <c r="C8056" t="s">
        <v>16</v>
      </c>
      <c r="D8056" t="s">
        <v>17</v>
      </c>
      <c r="E8056">
        <v>2018</v>
      </c>
      <c r="F8056">
        <v>8.6999999999999993</v>
      </c>
      <c r="G8056">
        <v>9</v>
      </c>
      <c r="H8056">
        <v>4</v>
      </c>
      <c r="I8056">
        <v>9.9</v>
      </c>
      <c r="J8056">
        <v>2.2000000000000002</v>
      </c>
      <c r="K8056" t="s">
        <v>55</v>
      </c>
      <c r="L8056" t="s">
        <v>23</v>
      </c>
      <c r="M8056">
        <v>36513.67</v>
      </c>
      <c r="N8056">
        <v>7.6</v>
      </c>
      <c r="O8056" s="1">
        <v>7.16</v>
      </c>
    </row>
    <row r="8057" spans="1:15">
      <c r="A8057" t="s">
        <v>8096</v>
      </c>
      <c r="B8057">
        <v>84</v>
      </c>
      <c r="C8057" t="s">
        <v>47</v>
      </c>
      <c r="D8057" t="s">
        <v>17</v>
      </c>
      <c r="E8057">
        <v>2022</v>
      </c>
      <c r="F8057">
        <v>6.2</v>
      </c>
      <c r="G8057">
        <v>0.7</v>
      </c>
      <c r="H8057">
        <v>0.3</v>
      </c>
      <c r="I8057">
        <v>0.1</v>
      </c>
      <c r="J8057">
        <v>3.6</v>
      </c>
      <c r="K8057" t="s">
        <v>42</v>
      </c>
      <c r="L8057" t="s">
        <v>23</v>
      </c>
      <c r="M8057">
        <v>99827.23</v>
      </c>
      <c r="N8057">
        <v>7.5</v>
      </c>
      <c r="O8057" s="1">
        <v>1.77</v>
      </c>
    </row>
    <row r="8058" spans="1:15">
      <c r="A8058" t="s">
        <v>8097</v>
      </c>
      <c r="B8058">
        <v>36</v>
      </c>
      <c r="C8058" t="s">
        <v>32</v>
      </c>
      <c r="D8058" t="s">
        <v>21</v>
      </c>
      <c r="E8058">
        <v>2015</v>
      </c>
      <c r="F8058">
        <v>1.6</v>
      </c>
      <c r="G8058">
        <v>4.5999999999999996</v>
      </c>
      <c r="H8058">
        <v>0.8</v>
      </c>
      <c r="I8058">
        <v>5.0999999999999996</v>
      </c>
      <c r="J8058">
        <v>9</v>
      </c>
      <c r="K8058" t="s">
        <v>55</v>
      </c>
      <c r="L8058" t="s">
        <v>19</v>
      </c>
      <c r="M8058">
        <v>7992.36</v>
      </c>
      <c r="N8058">
        <v>1.8</v>
      </c>
      <c r="O8058" s="1">
        <v>4.8899999999999997</v>
      </c>
    </row>
    <row r="8059" spans="1:15">
      <c r="A8059" t="s">
        <v>8098</v>
      </c>
      <c r="B8059">
        <v>80</v>
      </c>
      <c r="C8059" t="s">
        <v>47</v>
      </c>
      <c r="D8059" t="s">
        <v>36</v>
      </c>
      <c r="E8059">
        <v>2019</v>
      </c>
      <c r="F8059">
        <v>5.3</v>
      </c>
      <c r="G8059">
        <v>9.9</v>
      </c>
      <c r="H8059">
        <v>6.5</v>
      </c>
      <c r="I8059">
        <v>3</v>
      </c>
      <c r="J8059">
        <v>3.7</v>
      </c>
      <c r="K8059" t="s">
        <v>34</v>
      </c>
      <c r="L8059" t="s">
        <v>27</v>
      </c>
      <c r="M8059">
        <v>85752.57</v>
      </c>
      <c r="N8059">
        <v>0.5</v>
      </c>
      <c r="O8059" s="1">
        <v>4.7699999999999996</v>
      </c>
    </row>
    <row r="8060" spans="1:15">
      <c r="A8060" t="s">
        <v>8099</v>
      </c>
      <c r="B8060">
        <v>34</v>
      </c>
      <c r="C8060" t="s">
        <v>47</v>
      </c>
      <c r="D8060" t="s">
        <v>21</v>
      </c>
      <c r="E8060">
        <v>2020</v>
      </c>
      <c r="F8060">
        <v>6.6</v>
      </c>
      <c r="G8060">
        <v>7.7</v>
      </c>
      <c r="H8060">
        <v>0.6</v>
      </c>
      <c r="I8060">
        <v>2.9</v>
      </c>
      <c r="J8060">
        <v>8.6</v>
      </c>
      <c r="K8060" t="s">
        <v>29</v>
      </c>
      <c r="L8060" t="s">
        <v>23</v>
      </c>
      <c r="M8060">
        <v>79114.039999999994</v>
      </c>
      <c r="N8060">
        <v>4.0999999999999996</v>
      </c>
      <c r="O8060" s="1">
        <v>4.42</v>
      </c>
    </row>
    <row r="8061" spans="1:15">
      <c r="A8061" t="s">
        <v>8100</v>
      </c>
      <c r="B8061">
        <v>70</v>
      </c>
      <c r="C8061" t="s">
        <v>16</v>
      </c>
      <c r="D8061" t="s">
        <v>25</v>
      </c>
      <c r="E8061">
        <v>2019</v>
      </c>
      <c r="F8061">
        <v>3.5</v>
      </c>
      <c r="G8061">
        <v>3.2</v>
      </c>
      <c r="H8061">
        <v>3.4</v>
      </c>
      <c r="I8061">
        <v>7.3</v>
      </c>
      <c r="J8061">
        <v>1.8</v>
      </c>
      <c r="K8061" t="s">
        <v>29</v>
      </c>
      <c r="L8061" t="s">
        <v>19</v>
      </c>
      <c r="M8061">
        <v>43977.08</v>
      </c>
      <c r="N8061">
        <v>6.1</v>
      </c>
      <c r="O8061" s="1">
        <v>4.45</v>
      </c>
    </row>
    <row r="8062" spans="1:15">
      <c r="A8062" t="s">
        <v>8101</v>
      </c>
      <c r="B8062">
        <v>46</v>
      </c>
      <c r="C8062" t="s">
        <v>16</v>
      </c>
      <c r="D8062" t="s">
        <v>70</v>
      </c>
      <c r="E8062">
        <v>2024</v>
      </c>
      <c r="F8062">
        <v>9.3000000000000007</v>
      </c>
      <c r="G8062">
        <v>3.7</v>
      </c>
      <c r="H8062">
        <v>5.0999999999999996</v>
      </c>
      <c r="I8062">
        <v>0.8</v>
      </c>
      <c r="J8062">
        <v>6.6</v>
      </c>
      <c r="K8062" t="s">
        <v>18</v>
      </c>
      <c r="L8062" t="s">
        <v>27</v>
      </c>
      <c r="M8062">
        <v>85940.04</v>
      </c>
      <c r="N8062">
        <v>3.5</v>
      </c>
      <c r="O8062" s="1">
        <v>4.28</v>
      </c>
    </row>
    <row r="8063" spans="1:15">
      <c r="A8063" t="s">
        <v>8102</v>
      </c>
      <c r="B8063">
        <v>80</v>
      </c>
      <c r="C8063" t="s">
        <v>47</v>
      </c>
      <c r="D8063" t="s">
        <v>17</v>
      </c>
      <c r="E8063">
        <v>2019</v>
      </c>
      <c r="F8063">
        <v>2.5</v>
      </c>
      <c r="G8063">
        <v>8.6</v>
      </c>
      <c r="H8063">
        <v>9.3000000000000007</v>
      </c>
      <c r="I8063">
        <v>9.6999999999999993</v>
      </c>
      <c r="J8063">
        <v>5.3</v>
      </c>
      <c r="K8063" t="s">
        <v>29</v>
      </c>
      <c r="L8063" t="s">
        <v>19</v>
      </c>
      <c r="M8063">
        <v>63039.27</v>
      </c>
      <c r="N8063">
        <v>6.2</v>
      </c>
      <c r="O8063" s="1">
        <v>6.39</v>
      </c>
    </row>
    <row r="8064" spans="1:15">
      <c r="A8064" t="s">
        <v>8103</v>
      </c>
      <c r="B8064">
        <v>77</v>
      </c>
      <c r="C8064" t="s">
        <v>47</v>
      </c>
      <c r="D8064" t="s">
        <v>77</v>
      </c>
      <c r="E8064">
        <v>2016</v>
      </c>
      <c r="F8064">
        <v>2</v>
      </c>
      <c r="G8064">
        <v>8.3000000000000007</v>
      </c>
      <c r="H8064">
        <v>4.0999999999999996</v>
      </c>
      <c r="I8064">
        <v>9.6999999999999993</v>
      </c>
      <c r="J8064">
        <v>3.7</v>
      </c>
      <c r="K8064" t="s">
        <v>18</v>
      </c>
      <c r="L8064" t="s">
        <v>38</v>
      </c>
      <c r="M8064">
        <v>47444.160000000003</v>
      </c>
      <c r="N8064">
        <v>7.6</v>
      </c>
      <c r="O8064" s="1">
        <v>5.62</v>
      </c>
    </row>
    <row r="8065" spans="1:15">
      <c r="A8065" t="s">
        <v>8104</v>
      </c>
      <c r="B8065">
        <v>50</v>
      </c>
      <c r="C8065" t="s">
        <v>32</v>
      </c>
      <c r="D8065" t="s">
        <v>25</v>
      </c>
      <c r="E8065">
        <v>2021</v>
      </c>
      <c r="F8065">
        <v>3.9</v>
      </c>
      <c r="G8065">
        <v>9.8000000000000007</v>
      </c>
      <c r="H8065">
        <v>4.5999999999999996</v>
      </c>
      <c r="I8065">
        <v>3.8</v>
      </c>
      <c r="J8065">
        <v>7.1</v>
      </c>
      <c r="K8065" t="s">
        <v>29</v>
      </c>
      <c r="L8065" t="s">
        <v>19</v>
      </c>
      <c r="M8065">
        <v>65439.85</v>
      </c>
      <c r="N8065">
        <v>2.9</v>
      </c>
      <c r="O8065" s="1">
        <v>5.0999999999999996</v>
      </c>
    </row>
    <row r="8066" spans="1:15">
      <c r="A8066" t="s">
        <v>8105</v>
      </c>
      <c r="B8066">
        <v>31</v>
      </c>
      <c r="C8066" t="s">
        <v>32</v>
      </c>
      <c r="D8066" t="s">
        <v>40</v>
      </c>
      <c r="E8066">
        <v>2015</v>
      </c>
      <c r="F8066">
        <v>1.5</v>
      </c>
      <c r="G8066">
        <v>4.8</v>
      </c>
      <c r="H8066">
        <v>5.5</v>
      </c>
      <c r="I8066">
        <v>6.4</v>
      </c>
      <c r="J8066">
        <v>8.3000000000000007</v>
      </c>
      <c r="K8066" t="s">
        <v>26</v>
      </c>
      <c r="L8066" t="s">
        <v>27</v>
      </c>
      <c r="M8066">
        <v>8596.14</v>
      </c>
      <c r="N8066">
        <v>9.5</v>
      </c>
      <c r="O8066" s="1">
        <v>5.78</v>
      </c>
    </row>
    <row r="8067" spans="1:15">
      <c r="A8067" t="s">
        <v>8106</v>
      </c>
      <c r="B8067">
        <v>65</v>
      </c>
      <c r="C8067" t="s">
        <v>32</v>
      </c>
      <c r="D8067" t="s">
        <v>58</v>
      </c>
      <c r="E8067">
        <v>2019</v>
      </c>
      <c r="F8067">
        <v>5.8</v>
      </c>
      <c r="G8067">
        <v>8.3000000000000007</v>
      </c>
      <c r="H8067">
        <v>1.9</v>
      </c>
      <c r="I8067">
        <v>9.1</v>
      </c>
      <c r="J8067">
        <v>8.9</v>
      </c>
      <c r="K8067" t="s">
        <v>18</v>
      </c>
      <c r="L8067" t="s">
        <v>27</v>
      </c>
      <c r="M8067">
        <v>92513.61</v>
      </c>
      <c r="N8067">
        <v>8.6999999999999993</v>
      </c>
      <c r="O8067" s="1">
        <v>5.55</v>
      </c>
    </row>
    <row r="8068" spans="1:15">
      <c r="A8068" t="s">
        <v>8107</v>
      </c>
      <c r="B8068">
        <v>50</v>
      </c>
      <c r="C8068" t="s">
        <v>47</v>
      </c>
      <c r="D8068" t="s">
        <v>70</v>
      </c>
      <c r="E8068">
        <v>2020</v>
      </c>
      <c r="F8068">
        <v>0.6</v>
      </c>
      <c r="G8068">
        <v>9.1</v>
      </c>
      <c r="H8068">
        <v>4.5</v>
      </c>
      <c r="I8068">
        <v>9.8000000000000007</v>
      </c>
      <c r="J8068">
        <v>6.6</v>
      </c>
      <c r="K8068" t="s">
        <v>18</v>
      </c>
      <c r="L8068" t="s">
        <v>19</v>
      </c>
      <c r="M8068">
        <v>99358.93</v>
      </c>
      <c r="N8068">
        <v>5.9</v>
      </c>
      <c r="O8068" s="1">
        <v>4.79</v>
      </c>
    </row>
    <row r="8069" spans="1:15">
      <c r="A8069" t="s">
        <v>8108</v>
      </c>
      <c r="B8069">
        <v>51</v>
      </c>
      <c r="C8069" t="s">
        <v>16</v>
      </c>
      <c r="D8069" t="s">
        <v>25</v>
      </c>
      <c r="E8069">
        <v>2024</v>
      </c>
      <c r="F8069">
        <v>0.6</v>
      </c>
      <c r="G8069">
        <v>9.6999999999999993</v>
      </c>
      <c r="H8069">
        <v>0.8</v>
      </c>
      <c r="I8069">
        <v>2.5</v>
      </c>
      <c r="J8069">
        <v>4.9000000000000004</v>
      </c>
      <c r="K8069" t="s">
        <v>22</v>
      </c>
      <c r="L8069" t="s">
        <v>30</v>
      </c>
      <c r="M8069">
        <v>76197.009999999995</v>
      </c>
      <c r="N8069">
        <v>4.2</v>
      </c>
      <c r="O8069" s="1">
        <v>3.16</v>
      </c>
    </row>
    <row r="8070" spans="1:15">
      <c r="A8070" t="s">
        <v>8109</v>
      </c>
      <c r="B8070">
        <v>51</v>
      </c>
      <c r="C8070" t="s">
        <v>47</v>
      </c>
      <c r="D8070" t="s">
        <v>70</v>
      </c>
      <c r="E8070">
        <v>2015</v>
      </c>
      <c r="F8070">
        <v>1.8</v>
      </c>
      <c r="G8070">
        <v>0.5</v>
      </c>
      <c r="H8070">
        <v>1.3</v>
      </c>
      <c r="I8070">
        <v>0.4</v>
      </c>
      <c r="J8070">
        <v>1.5</v>
      </c>
      <c r="K8070" t="s">
        <v>26</v>
      </c>
      <c r="L8070" t="s">
        <v>30</v>
      </c>
      <c r="M8070">
        <v>41820.660000000003</v>
      </c>
      <c r="N8070">
        <v>6.3</v>
      </c>
      <c r="O8070" s="1">
        <v>2.02</v>
      </c>
    </row>
    <row r="8071" spans="1:15">
      <c r="A8071" t="s">
        <v>8110</v>
      </c>
      <c r="B8071">
        <v>72</v>
      </c>
      <c r="C8071" t="s">
        <v>32</v>
      </c>
      <c r="D8071" t="s">
        <v>70</v>
      </c>
      <c r="E8071">
        <v>2024</v>
      </c>
      <c r="F8071">
        <v>1.3</v>
      </c>
      <c r="G8071">
        <v>2.9</v>
      </c>
      <c r="H8071">
        <v>8.6999999999999993</v>
      </c>
      <c r="I8071">
        <v>4.8</v>
      </c>
      <c r="J8071">
        <v>4.5</v>
      </c>
      <c r="K8071" t="s">
        <v>26</v>
      </c>
      <c r="L8071" t="s">
        <v>19</v>
      </c>
      <c r="M8071">
        <v>87625.64</v>
      </c>
      <c r="N8071">
        <v>9.4</v>
      </c>
      <c r="O8071" s="1">
        <v>3.66</v>
      </c>
    </row>
    <row r="8072" spans="1:15">
      <c r="A8072" t="s">
        <v>8111</v>
      </c>
      <c r="B8072">
        <v>80</v>
      </c>
      <c r="C8072" t="s">
        <v>32</v>
      </c>
      <c r="D8072" t="s">
        <v>17</v>
      </c>
      <c r="E8072">
        <v>2021</v>
      </c>
      <c r="F8072">
        <v>0</v>
      </c>
      <c r="G8072">
        <v>7</v>
      </c>
      <c r="H8072">
        <v>9.4</v>
      </c>
      <c r="I8072">
        <v>0.1</v>
      </c>
      <c r="J8072">
        <v>5.5</v>
      </c>
      <c r="K8072" t="s">
        <v>42</v>
      </c>
      <c r="L8072" t="s">
        <v>23</v>
      </c>
      <c r="M8072">
        <v>38661.18</v>
      </c>
      <c r="N8072">
        <v>2.5</v>
      </c>
      <c r="O8072" s="1">
        <v>4.26</v>
      </c>
    </row>
    <row r="8073" spans="1:15">
      <c r="A8073" t="s">
        <v>8112</v>
      </c>
      <c r="B8073">
        <v>65</v>
      </c>
      <c r="C8073" t="s">
        <v>16</v>
      </c>
      <c r="D8073" t="s">
        <v>40</v>
      </c>
      <c r="E8073">
        <v>2015</v>
      </c>
      <c r="F8073">
        <v>5.9</v>
      </c>
      <c r="G8073">
        <v>8.5</v>
      </c>
      <c r="H8073">
        <v>0.6</v>
      </c>
      <c r="I8073">
        <v>2.2999999999999998</v>
      </c>
      <c r="J8073">
        <v>9.6999999999999993</v>
      </c>
      <c r="K8073" t="s">
        <v>26</v>
      </c>
      <c r="L8073" t="s">
        <v>23</v>
      </c>
      <c r="M8073">
        <v>52390.99</v>
      </c>
      <c r="N8073">
        <v>6</v>
      </c>
      <c r="O8073" s="1">
        <v>4.93</v>
      </c>
    </row>
    <row r="8074" spans="1:15">
      <c r="A8074" t="s">
        <v>8113</v>
      </c>
      <c r="B8074">
        <v>26</v>
      </c>
      <c r="C8074" t="s">
        <v>47</v>
      </c>
      <c r="D8074" t="s">
        <v>58</v>
      </c>
      <c r="E8074">
        <v>2018</v>
      </c>
      <c r="F8074">
        <v>6.2</v>
      </c>
      <c r="G8074">
        <v>6.3</v>
      </c>
      <c r="H8074">
        <v>4</v>
      </c>
      <c r="I8074">
        <v>2.5</v>
      </c>
      <c r="J8074">
        <v>8.6</v>
      </c>
      <c r="K8074" t="s">
        <v>18</v>
      </c>
      <c r="L8074" t="s">
        <v>27</v>
      </c>
      <c r="M8074">
        <v>18303.71</v>
      </c>
      <c r="N8074">
        <v>5.3</v>
      </c>
      <c r="O8074" s="1">
        <v>5.78</v>
      </c>
    </row>
    <row r="8075" spans="1:15">
      <c r="A8075" t="s">
        <v>8114</v>
      </c>
      <c r="B8075">
        <v>23</v>
      </c>
      <c r="C8075" t="s">
        <v>32</v>
      </c>
      <c r="D8075" t="s">
        <v>36</v>
      </c>
      <c r="E8075">
        <v>2020</v>
      </c>
      <c r="F8075">
        <v>9.3000000000000007</v>
      </c>
      <c r="G8075">
        <v>0.8</v>
      </c>
      <c r="H8075">
        <v>8.8000000000000007</v>
      </c>
      <c r="I8075">
        <v>7.5</v>
      </c>
      <c r="J8075">
        <v>3.9</v>
      </c>
      <c r="K8075" t="s">
        <v>29</v>
      </c>
      <c r="L8075" t="s">
        <v>30</v>
      </c>
      <c r="M8075">
        <v>40343.06</v>
      </c>
      <c r="N8075">
        <v>8.1999999999999993</v>
      </c>
      <c r="O8075" s="1">
        <v>6.38</v>
      </c>
    </row>
    <row r="8076" spans="1:15">
      <c r="A8076" t="s">
        <v>8115</v>
      </c>
      <c r="B8076">
        <v>71</v>
      </c>
      <c r="C8076" t="s">
        <v>16</v>
      </c>
      <c r="D8076" t="s">
        <v>77</v>
      </c>
      <c r="E8076">
        <v>2017</v>
      </c>
      <c r="F8076">
        <v>0.2</v>
      </c>
      <c r="G8076">
        <v>9.1999999999999993</v>
      </c>
      <c r="H8076">
        <v>4.2</v>
      </c>
      <c r="I8076">
        <v>8.4</v>
      </c>
      <c r="J8076">
        <v>0.3</v>
      </c>
      <c r="K8076" t="s">
        <v>18</v>
      </c>
      <c r="L8076" t="s">
        <v>19</v>
      </c>
      <c r="M8076">
        <v>45878.55</v>
      </c>
      <c r="N8076">
        <v>1.7</v>
      </c>
      <c r="O8076" s="1">
        <v>4.84</v>
      </c>
    </row>
    <row r="8077" spans="1:15">
      <c r="A8077" t="s">
        <v>8116</v>
      </c>
      <c r="B8077">
        <v>50</v>
      </c>
      <c r="C8077" t="s">
        <v>32</v>
      </c>
      <c r="D8077" t="s">
        <v>44</v>
      </c>
      <c r="E8077">
        <v>2020</v>
      </c>
      <c r="F8077">
        <v>0.8</v>
      </c>
      <c r="G8077">
        <v>3.4</v>
      </c>
      <c r="H8077">
        <v>4</v>
      </c>
      <c r="I8077">
        <v>0.6</v>
      </c>
      <c r="J8077">
        <v>4.0999999999999996</v>
      </c>
      <c r="K8077" t="s">
        <v>55</v>
      </c>
      <c r="L8077" t="s">
        <v>19</v>
      </c>
      <c r="M8077">
        <v>46126.15</v>
      </c>
      <c r="N8077">
        <v>9.8000000000000007</v>
      </c>
      <c r="O8077" s="1">
        <v>2.88</v>
      </c>
    </row>
    <row r="8078" spans="1:15">
      <c r="A8078" t="s">
        <v>8117</v>
      </c>
      <c r="B8078">
        <v>55</v>
      </c>
      <c r="C8078" t="s">
        <v>16</v>
      </c>
      <c r="D8078" t="s">
        <v>21</v>
      </c>
      <c r="E8078">
        <v>2017</v>
      </c>
      <c r="F8078">
        <v>4.0999999999999996</v>
      </c>
      <c r="G8078">
        <v>6</v>
      </c>
      <c r="H8078">
        <v>7.6</v>
      </c>
      <c r="I8078">
        <v>7.6</v>
      </c>
      <c r="J8078">
        <v>6</v>
      </c>
      <c r="K8078" t="s">
        <v>22</v>
      </c>
      <c r="L8078" t="s">
        <v>27</v>
      </c>
      <c r="M8078">
        <v>26426.62</v>
      </c>
      <c r="N8078">
        <v>7</v>
      </c>
      <c r="O8078" s="1">
        <v>6.45</v>
      </c>
    </row>
    <row r="8079" spans="1:15">
      <c r="A8079" t="s">
        <v>8118</v>
      </c>
      <c r="B8079">
        <v>73</v>
      </c>
      <c r="C8079" t="s">
        <v>47</v>
      </c>
      <c r="D8079" t="s">
        <v>33</v>
      </c>
      <c r="E8079">
        <v>2023</v>
      </c>
      <c r="F8079">
        <v>3.5</v>
      </c>
      <c r="G8079">
        <v>7.5</v>
      </c>
      <c r="H8079">
        <v>3.5</v>
      </c>
      <c r="I8079">
        <v>4.8</v>
      </c>
      <c r="J8079">
        <v>5.6</v>
      </c>
      <c r="K8079" t="s">
        <v>42</v>
      </c>
      <c r="L8079" t="s">
        <v>23</v>
      </c>
      <c r="M8079">
        <v>24062.1</v>
      </c>
      <c r="N8079">
        <v>6.3</v>
      </c>
      <c r="O8079" s="1">
        <v>5.39</v>
      </c>
    </row>
    <row r="8080" spans="1:15">
      <c r="A8080" t="s">
        <v>8119</v>
      </c>
      <c r="B8080">
        <v>73</v>
      </c>
      <c r="C8080" t="s">
        <v>16</v>
      </c>
      <c r="D8080" t="s">
        <v>36</v>
      </c>
      <c r="E8080">
        <v>2015</v>
      </c>
      <c r="F8080">
        <v>5.4</v>
      </c>
      <c r="G8080">
        <v>7.5</v>
      </c>
      <c r="H8080">
        <v>5.7</v>
      </c>
      <c r="I8080">
        <v>1.5</v>
      </c>
      <c r="J8080">
        <v>0.5</v>
      </c>
      <c r="K8080" t="s">
        <v>22</v>
      </c>
      <c r="L8080" t="s">
        <v>27</v>
      </c>
      <c r="M8080">
        <v>87507.13</v>
      </c>
      <c r="N8080">
        <v>3.6</v>
      </c>
      <c r="O8080" s="1">
        <v>3.66</v>
      </c>
    </row>
    <row r="8081" spans="1:15">
      <c r="A8081" t="s">
        <v>8120</v>
      </c>
      <c r="B8081">
        <v>36</v>
      </c>
      <c r="C8081" t="s">
        <v>47</v>
      </c>
      <c r="D8081" t="s">
        <v>58</v>
      </c>
      <c r="E8081">
        <v>2024</v>
      </c>
      <c r="F8081">
        <v>2.4</v>
      </c>
      <c r="G8081">
        <v>0.4</v>
      </c>
      <c r="H8081">
        <v>0.2</v>
      </c>
      <c r="I8081">
        <v>8.6</v>
      </c>
      <c r="J8081">
        <v>6.6</v>
      </c>
      <c r="K8081" t="s">
        <v>34</v>
      </c>
      <c r="L8081" t="s">
        <v>30</v>
      </c>
      <c r="M8081">
        <v>67521.2</v>
      </c>
      <c r="N8081">
        <v>1.6</v>
      </c>
      <c r="O8081" s="1">
        <v>3.6</v>
      </c>
    </row>
    <row r="8082" spans="1:15">
      <c r="A8082" t="s">
        <v>8121</v>
      </c>
      <c r="B8082">
        <v>49</v>
      </c>
      <c r="C8082" t="s">
        <v>47</v>
      </c>
      <c r="D8082" t="s">
        <v>36</v>
      </c>
      <c r="E8082">
        <v>2018</v>
      </c>
      <c r="F8082">
        <v>5.5</v>
      </c>
      <c r="G8082">
        <v>6.1</v>
      </c>
      <c r="H8082">
        <v>7.9</v>
      </c>
      <c r="I8082">
        <v>2.6</v>
      </c>
      <c r="J8082">
        <v>1</v>
      </c>
      <c r="K8082" t="s">
        <v>55</v>
      </c>
      <c r="L8082" t="s">
        <v>30</v>
      </c>
      <c r="M8082">
        <v>79635.83</v>
      </c>
      <c r="N8082">
        <v>3.8</v>
      </c>
      <c r="O8082" s="1">
        <v>4.2300000000000004</v>
      </c>
    </row>
    <row r="8083" spans="1:15">
      <c r="A8083" t="s">
        <v>8122</v>
      </c>
      <c r="B8083">
        <v>41</v>
      </c>
      <c r="C8083" t="s">
        <v>32</v>
      </c>
      <c r="D8083" t="s">
        <v>58</v>
      </c>
      <c r="E8083">
        <v>2016</v>
      </c>
      <c r="F8083">
        <v>8.6999999999999993</v>
      </c>
      <c r="G8083">
        <v>4.5</v>
      </c>
      <c r="H8083">
        <v>2.6</v>
      </c>
      <c r="I8083">
        <v>0.3</v>
      </c>
      <c r="J8083">
        <v>1.4</v>
      </c>
      <c r="K8083" t="s">
        <v>29</v>
      </c>
      <c r="L8083" t="s">
        <v>19</v>
      </c>
      <c r="M8083">
        <v>5956.87</v>
      </c>
      <c r="N8083">
        <v>7.6</v>
      </c>
      <c r="O8083" s="1">
        <v>4.8899999999999997</v>
      </c>
    </row>
    <row r="8084" spans="1:15">
      <c r="A8084" t="s">
        <v>8123</v>
      </c>
      <c r="B8084">
        <v>62</v>
      </c>
      <c r="C8084" t="s">
        <v>47</v>
      </c>
      <c r="D8084" t="s">
        <v>21</v>
      </c>
      <c r="E8084">
        <v>2024</v>
      </c>
      <c r="F8084">
        <v>5.7</v>
      </c>
      <c r="G8084">
        <v>1.1000000000000001</v>
      </c>
      <c r="H8084">
        <v>3.7</v>
      </c>
      <c r="I8084">
        <v>5.5</v>
      </c>
      <c r="J8084">
        <v>0.9</v>
      </c>
      <c r="K8084" t="s">
        <v>22</v>
      </c>
      <c r="L8084" t="s">
        <v>38</v>
      </c>
      <c r="M8084">
        <v>51355.25</v>
      </c>
      <c r="N8084">
        <v>0.5</v>
      </c>
      <c r="O8084" s="1">
        <v>4.0199999999999996</v>
      </c>
    </row>
    <row r="8085" spans="1:15">
      <c r="A8085" t="s">
        <v>8124</v>
      </c>
      <c r="B8085">
        <v>46</v>
      </c>
      <c r="C8085" t="s">
        <v>32</v>
      </c>
      <c r="D8085" t="s">
        <v>36</v>
      </c>
      <c r="E8085">
        <v>2018</v>
      </c>
      <c r="F8085">
        <v>7.4</v>
      </c>
      <c r="G8085">
        <v>6.7</v>
      </c>
      <c r="H8085">
        <v>5.9</v>
      </c>
      <c r="I8085">
        <v>5</v>
      </c>
      <c r="J8085">
        <v>2</v>
      </c>
      <c r="K8085" t="s">
        <v>55</v>
      </c>
      <c r="L8085" t="s">
        <v>30</v>
      </c>
      <c r="M8085">
        <v>62858.57</v>
      </c>
      <c r="N8085">
        <v>7.6</v>
      </c>
      <c r="O8085" s="1">
        <v>5.31</v>
      </c>
    </row>
    <row r="8086" spans="1:15">
      <c r="A8086" t="s">
        <v>8125</v>
      </c>
      <c r="B8086">
        <v>56</v>
      </c>
      <c r="C8086" t="s">
        <v>32</v>
      </c>
      <c r="D8086" t="s">
        <v>40</v>
      </c>
      <c r="E8086">
        <v>2019</v>
      </c>
      <c r="F8086">
        <v>6.5</v>
      </c>
      <c r="G8086">
        <v>6.8</v>
      </c>
      <c r="H8086">
        <v>5.9</v>
      </c>
      <c r="I8086">
        <v>4</v>
      </c>
      <c r="J8086">
        <v>4.5</v>
      </c>
      <c r="K8086" t="s">
        <v>34</v>
      </c>
      <c r="L8086" t="s">
        <v>27</v>
      </c>
      <c r="M8086">
        <v>34695.11</v>
      </c>
      <c r="N8086">
        <v>2.2000000000000002</v>
      </c>
      <c r="O8086" s="1">
        <v>5.76</v>
      </c>
    </row>
    <row r="8087" spans="1:15">
      <c r="A8087" t="s">
        <v>8126</v>
      </c>
      <c r="B8087">
        <v>65</v>
      </c>
      <c r="C8087" t="s">
        <v>47</v>
      </c>
      <c r="D8087" t="s">
        <v>17</v>
      </c>
      <c r="E8087">
        <v>2018</v>
      </c>
      <c r="F8087">
        <v>8.5</v>
      </c>
      <c r="G8087">
        <v>7.8</v>
      </c>
      <c r="H8087">
        <v>4.5999999999999996</v>
      </c>
      <c r="I8087">
        <v>7.9</v>
      </c>
      <c r="J8087">
        <v>8.5</v>
      </c>
      <c r="K8087" t="s">
        <v>55</v>
      </c>
      <c r="L8087" t="s">
        <v>30</v>
      </c>
      <c r="M8087">
        <v>84498.52</v>
      </c>
      <c r="N8087">
        <v>9.1</v>
      </c>
      <c r="O8087" s="1">
        <v>6.3</v>
      </c>
    </row>
    <row r="8088" spans="1:15">
      <c r="A8088" t="s">
        <v>8127</v>
      </c>
      <c r="B8088">
        <v>54</v>
      </c>
      <c r="C8088" t="s">
        <v>16</v>
      </c>
      <c r="D8088" t="s">
        <v>33</v>
      </c>
      <c r="E8088">
        <v>2022</v>
      </c>
      <c r="F8088">
        <v>1.3</v>
      </c>
      <c r="G8088">
        <v>8.3000000000000007</v>
      </c>
      <c r="H8088">
        <v>0.6</v>
      </c>
      <c r="I8088">
        <v>9.9</v>
      </c>
      <c r="J8088">
        <v>9.6</v>
      </c>
      <c r="K8088" t="s">
        <v>55</v>
      </c>
      <c r="L8088" t="s">
        <v>19</v>
      </c>
      <c r="M8088">
        <v>67947.600000000006</v>
      </c>
      <c r="N8088">
        <v>5.0999999999999996</v>
      </c>
      <c r="O8088" s="1">
        <v>5.18</v>
      </c>
    </row>
    <row r="8089" spans="1:15">
      <c r="A8089" t="s">
        <v>8128</v>
      </c>
      <c r="B8089">
        <v>23</v>
      </c>
      <c r="C8089" t="s">
        <v>47</v>
      </c>
      <c r="D8089" t="s">
        <v>21</v>
      </c>
      <c r="E8089">
        <v>2022</v>
      </c>
      <c r="F8089">
        <v>1.4</v>
      </c>
      <c r="G8089">
        <v>1.3</v>
      </c>
      <c r="H8089">
        <v>7.1</v>
      </c>
      <c r="I8089">
        <v>0.7</v>
      </c>
      <c r="J8089">
        <v>4.4000000000000004</v>
      </c>
      <c r="K8089" t="s">
        <v>42</v>
      </c>
      <c r="L8089" t="s">
        <v>27</v>
      </c>
      <c r="M8089">
        <v>89609.95</v>
      </c>
      <c r="N8089">
        <v>3.9</v>
      </c>
      <c r="O8089" s="1">
        <v>2.33</v>
      </c>
    </row>
    <row r="8090" spans="1:15">
      <c r="A8090" t="s">
        <v>8129</v>
      </c>
      <c r="B8090">
        <v>45</v>
      </c>
      <c r="C8090" t="s">
        <v>47</v>
      </c>
      <c r="D8090" t="s">
        <v>21</v>
      </c>
      <c r="E8090">
        <v>2016</v>
      </c>
      <c r="F8090">
        <v>9</v>
      </c>
      <c r="G8090">
        <v>0.4</v>
      </c>
      <c r="H8090">
        <v>1.6</v>
      </c>
      <c r="I8090">
        <v>9.4</v>
      </c>
      <c r="J8090">
        <v>9.3000000000000007</v>
      </c>
      <c r="K8090" t="s">
        <v>29</v>
      </c>
      <c r="L8090" t="s">
        <v>38</v>
      </c>
      <c r="M8090">
        <v>89226.59</v>
      </c>
      <c r="N8090">
        <v>4.4000000000000004</v>
      </c>
      <c r="O8090" s="1">
        <v>5.13</v>
      </c>
    </row>
    <row r="8091" spans="1:15">
      <c r="A8091" t="s">
        <v>8130</v>
      </c>
      <c r="B8091">
        <v>38</v>
      </c>
      <c r="C8091" t="s">
        <v>16</v>
      </c>
      <c r="D8091" t="s">
        <v>40</v>
      </c>
      <c r="E8091">
        <v>2022</v>
      </c>
      <c r="F8091">
        <v>8.3000000000000007</v>
      </c>
      <c r="G8091">
        <v>2.9</v>
      </c>
      <c r="H8091">
        <v>0.1</v>
      </c>
      <c r="I8091">
        <v>7.4</v>
      </c>
      <c r="J8091">
        <v>2.5</v>
      </c>
      <c r="K8091" t="s">
        <v>29</v>
      </c>
      <c r="L8091" t="s">
        <v>27</v>
      </c>
      <c r="M8091">
        <v>16188.53</v>
      </c>
      <c r="N8091">
        <v>9.1</v>
      </c>
      <c r="O8091" s="1">
        <v>5.52</v>
      </c>
    </row>
    <row r="8092" spans="1:15">
      <c r="A8092" t="s">
        <v>8131</v>
      </c>
      <c r="B8092">
        <v>64</v>
      </c>
      <c r="C8092" t="s">
        <v>32</v>
      </c>
      <c r="D8092" t="s">
        <v>33</v>
      </c>
      <c r="E8092">
        <v>2024</v>
      </c>
      <c r="F8092">
        <v>1.4</v>
      </c>
      <c r="G8092">
        <v>5.6</v>
      </c>
      <c r="H8092">
        <v>8.8000000000000007</v>
      </c>
      <c r="I8092">
        <v>7.6</v>
      </c>
      <c r="J8092">
        <v>6.8</v>
      </c>
      <c r="K8092" t="s">
        <v>37</v>
      </c>
      <c r="L8092" t="s">
        <v>30</v>
      </c>
      <c r="M8092">
        <v>38416.89</v>
      </c>
      <c r="N8092">
        <v>3.9</v>
      </c>
      <c r="O8092" s="1">
        <v>5.87</v>
      </c>
    </row>
    <row r="8093" spans="1:15">
      <c r="A8093" t="s">
        <v>8132</v>
      </c>
      <c r="B8093">
        <v>45</v>
      </c>
      <c r="C8093" t="s">
        <v>32</v>
      </c>
      <c r="D8093" t="s">
        <v>58</v>
      </c>
      <c r="E8093">
        <v>2024</v>
      </c>
      <c r="F8093">
        <v>1.3</v>
      </c>
      <c r="G8093">
        <v>0.4</v>
      </c>
      <c r="H8093">
        <v>2</v>
      </c>
      <c r="I8093">
        <v>4.5999999999999996</v>
      </c>
      <c r="J8093">
        <v>8</v>
      </c>
      <c r="K8093" t="s">
        <v>55</v>
      </c>
      <c r="L8093" t="s">
        <v>23</v>
      </c>
      <c r="M8093">
        <v>13997.57</v>
      </c>
      <c r="N8093">
        <v>0</v>
      </c>
      <c r="O8093" s="1">
        <v>4.0599999999999996</v>
      </c>
    </row>
    <row r="8094" spans="1:15">
      <c r="A8094" t="s">
        <v>8133</v>
      </c>
      <c r="B8094">
        <v>41</v>
      </c>
      <c r="C8094" t="s">
        <v>47</v>
      </c>
      <c r="D8094" t="s">
        <v>33</v>
      </c>
      <c r="E8094">
        <v>2023</v>
      </c>
      <c r="F8094">
        <v>8.3000000000000007</v>
      </c>
      <c r="G8094">
        <v>7.2</v>
      </c>
      <c r="H8094">
        <v>3.4</v>
      </c>
      <c r="I8094">
        <v>5.7</v>
      </c>
      <c r="J8094">
        <v>8</v>
      </c>
      <c r="K8094" t="s">
        <v>55</v>
      </c>
      <c r="L8094" t="s">
        <v>30</v>
      </c>
      <c r="M8094">
        <v>40793.25</v>
      </c>
      <c r="N8094">
        <v>2.6</v>
      </c>
      <c r="O8094" s="1">
        <v>6.37</v>
      </c>
    </row>
    <row r="8095" spans="1:15">
      <c r="A8095" t="s">
        <v>8134</v>
      </c>
      <c r="B8095">
        <v>77</v>
      </c>
      <c r="C8095" t="s">
        <v>16</v>
      </c>
      <c r="D8095" t="s">
        <v>21</v>
      </c>
      <c r="E8095">
        <v>2020</v>
      </c>
      <c r="F8095">
        <v>9.6999999999999993</v>
      </c>
      <c r="G8095">
        <v>6.9</v>
      </c>
      <c r="H8095">
        <v>1.7</v>
      </c>
      <c r="I8095">
        <v>3.4</v>
      </c>
      <c r="J8095">
        <v>5.0999999999999996</v>
      </c>
      <c r="K8095" t="s">
        <v>26</v>
      </c>
      <c r="L8095" t="s">
        <v>38</v>
      </c>
      <c r="M8095">
        <v>76519.64</v>
      </c>
      <c r="N8095">
        <v>2.8</v>
      </c>
      <c r="O8095" s="1">
        <v>4.8899999999999997</v>
      </c>
    </row>
    <row r="8096" spans="1:15">
      <c r="A8096" t="s">
        <v>8135</v>
      </c>
      <c r="B8096">
        <v>82</v>
      </c>
      <c r="C8096" t="s">
        <v>16</v>
      </c>
      <c r="D8096" t="s">
        <v>17</v>
      </c>
      <c r="E8096">
        <v>2018</v>
      </c>
      <c r="F8096">
        <v>5.3</v>
      </c>
      <c r="G8096">
        <v>1.7</v>
      </c>
      <c r="H8096">
        <v>1.2</v>
      </c>
      <c r="I8096">
        <v>5.0999999999999996</v>
      </c>
      <c r="J8096">
        <v>0.1</v>
      </c>
      <c r="K8096" t="s">
        <v>22</v>
      </c>
      <c r="L8096" t="s">
        <v>23</v>
      </c>
      <c r="M8096">
        <v>73322.789999999994</v>
      </c>
      <c r="N8096">
        <v>3.1</v>
      </c>
      <c r="O8096" s="1">
        <v>3.06</v>
      </c>
    </row>
    <row r="8097" spans="1:15">
      <c r="A8097" t="s">
        <v>8136</v>
      </c>
      <c r="B8097">
        <v>47</v>
      </c>
      <c r="C8097" t="s">
        <v>16</v>
      </c>
      <c r="D8097" t="s">
        <v>33</v>
      </c>
      <c r="E8097">
        <v>2015</v>
      </c>
      <c r="F8097">
        <v>4.8</v>
      </c>
      <c r="G8097">
        <v>1.3</v>
      </c>
      <c r="H8097">
        <v>5.8</v>
      </c>
      <c r="I8097">
        <v>6.2</v>
      </c>
      <c r="J8097">
        <v>2.2000000000000002</v>
      </c>
      <c r="K8097" t="s">
        <v>55</v>
      </c>
      <c r="L8097" t="s">
        <v>30</v>
      </c>
      <c r="M8097">
        <v>95967.74</v>
      </c>
      <c r="N8097">
        <v>8.9</v>
      </c>
      <c r="O8097" s="1">
        <v>3.57</v>
      </c>
    </row>
    <row r="8098" spans="1:15">
      <c r="A8098" t="s">
        <v>8137</v>
      </c>
      <c r="B8098">
        <v>84</v>
      </c>
      <c r="C8098" t="s">
        <v>16</v>
      </c>
      <c r="D8098" t="s">
        <v>58</v>
      </c>
      <c r="E8098">
        <v>2016</v>
      </c>
      <c r="F8098">
        <v>1.8</v>
      </c>
      <c r="G8098">
        <v>1.3</v>
      </c>
      <c r="H8098">
        <v>0.9</v>
      </c>
      <c r="I8098">
        <v>9.8000000000000007</v>
      </c>
      <c r="J8098">
        <v>1</v>
      </c>
      <c r="K8098" t="s">
        <v>26</v>
      </c>
      <c r="L8098" t="s">
        <v>30</v>
      </c>
      <c r="M8098">
        <v>94084.02</v>
      </c>
      <c r="N8098">
        <v>9.8000000000000007</v>
      </c>
      <c r="O8098" s="1">
        <v>2.87</v>
      </c>
    </row>
    <row r="8099" spans="1:15">
      <c r="A8099" t="s">
        <v>8138</v>
      </c>
      <c r="B8099">
        <v>63</v>
      </c>
      <c r="C8099" t="s">
        <v>47</v>
      </c>
      <c r="D8099" t="s">
        <v>70</v>
      </c>
      <c r="E8099">
        <v>2023</v>
      </c>
      <c r="F8099">
        <v>0.3</v>
      </c>
      <c r="G8099">
        <v>9.1</v>
      </c>
      <c r="H8099">
        <v>6.7</v>
      </c>
      <c r="I8099">
        <v>6.7</v>
      </c>
      <c r="J8099">
        <v>6.1</v>
      </c>
      <c r="K8099" t="s">
        <v>29</v>
      </c>
      <c r="L8099" t="s">
        <v>27</v>
      </c>
      <c r="M8099">
        <v>33944.01</v>
      </c>
      <c r="N8099">
        <v>2.2999999999999998</v>
      </c>
      <c r="O8099" s="1">
        <v>5.7</v>
      </c>
    </row>
    <row r="8100" spans="1:15">
      <c r="A8100" t="s">
        <v>8139</v>
      </c>
      <c r="B8100">
        <v>62</v>
      </c>
      <c r="C8100" t="s">
        <v>47</v>
      </c>
      <c r="D8100" t="s">
        <v>44</v>
      </c>
      <c r="E8100">
        <v>2017</v>
      </c>
      <c r="F8100">
        <v>2.8</v>
      </c>
      <c r="G8100">
        <v>7.2</v>
      </c>
      <c r="H8100">
        <v>2.4</v>
      </c>
      <c r="I8100">
        <v>8.8000000000000007</v>
      </c>
      <c r="J8100">
        <v>6.4</v>
      </c>
      <c r="K8100" t="s">
        <v>18</v>
      </c>
      <c r="L8100" t="s">
        <v>27</v>
      </c>
      <c r="M8100">
        <v>10930.84</v>
      </c>
      <c r="N8100">
        <v>4.9000000000000004</v>
      </c>
      <c r="O8100" s="1">
        <v>6.18</v>
      </c>
    </row>
    <row r="8101" spans="1:15">
      <c r="A8101" t="s">
        <v>8140</v>
      </c>
      <c r="B8101">
        <v>56</v>
      </c>
      <c r="C8101" t="s">
        <v>32</v>
      </c>
      <c r="D8101" t="s">
        <v>44</v>
      </c>
      <c r="E8101">
        <v>2015</v>
      </c>
      <c r="F8101">
        <v>9.5</v>
      </c>
      <c r="G8101">
        <v>2.4</v>
      </c>
      <c r="H8101">
        <v>0.5</v>
      </c>
      <c r="I8101">
        <v>7.7</v>
      </c>
      <c r="J8101">
        <v>2.4</v>
      </c>
      <c r="K8101" t="s">
        <v>55</v>
      </c>
      <c r="L8101" t="s">
        <v>30</v>
      </c>
      <c r="M8101">
        <v>76048.649999999994</v>
      </c>
      <c r="N8101">
        <v>0.3</v>
      </c>
      <c r="O8101" s="1">
        <v>4.59</v>
      </c>
    </row>
    <row r="8102" spans="1:15">
      <c r="A8102" t="s">
        <v>8141</v>
      </c>
      <c r="B8102">
        <v>85</v>
      </c>
      <c r="C8102" t="s">
        <v>16</v>
      </c>
      <c r="D8102" t="s">
        <v>44</v>
      </c>
      <c r="E8102">
        <v>2024</v>
      </c>
      <c r="F8102">
        <v>6.8</v>
      </c>
      <c r="G8102">
        <v>1.9</v>
      </c>
      <c r="H8102">
        <v>2.2999999999999998</v>
      </c>
      <c r="I8102">
        <v>8.6</v>
      </c>
      <c r="J8102">
        <v>5.7</v>
      </c>
      <c r="K8102" t="s">
        <v>42</v>
      </c>
      <c r="L8102" t="s">
        <v>27</v>
      </c>
      <c r="M8102">
        <v>68806.91</v>
      </c>
      <c r="N8102">
        <v>8.5</v>
      </c>
      <c r="O8102" s="1">
        <v>4.9000000000000004</v>
      </c>
    </row>
    <row r="8103" spans="1:15">
      <c r="A8103" t="s">
        <v>8142</v>
      </c>
      <c r="B8103">
        <v>36</v>
      </c>
      <c r="C8103" t="s">
        <v>47</v>
      </c>
      <c r="D8103" t="s">
        <v>21</v>
      </c>
      <c r="E8103">
        <v>2020</v>
      </c>
      <c r="F8103">
        <v>1.2</v>
      </c>
      <c r="G8103">
        <v>3.6</v>
      </c>
      <c r="H8103">
        <v>4.9000000000000004</v>
      </c>
      <c r="I8103">
        <v>1</v>
      </c>
      <c r="J8103">
        <v>9.9</v>
      </c>
      <c r="K8103" t="s">
        <v>18</v>
      </c>
      <c r="L8103" t="s">
        <v>19</v>
      </c>
      <c r="M8103">
        <v>21148.13</v>
      </c>
      <c r="N8103">
        <v>6.7</v>
      </c>
      <c r="O8103" s="1">
        <v>4.28</v>
      </c>
    </row>
    <row r="8104" spans="1:15">
      <c r="A8104" t="s">
        <v>8143</v>
      </c>
      <c r="B8104">
        <v>59</v>
      </c>
      <c r="C8104" t="s">
        <v>47</v>
      </c>
      <c r="D8104" t="s">
        <v>58</v>
      </c>
      <c r="E8104">
        <v>2020</v>
      </c>
      <c r="F8104">
        <v>0.5</v>
      </c>
      <c r="G8104">
        <v>9.6999999999999993</v>
      </c>
      <c r="H8104">
        <v>3.8</v>
      </c>
      <c r="I8104">
        <v>9.5</v>
      </c>
      <c r="J8104">
        <v>5.0999999999999996</v>
      </c>
      <c r="K8104" t="s">
        <v>18</v>
      </c>
      <c r="L8104" t="s">
        <v>23</v>
      </c>
      <c r="M8104">
        <v>22051.84</v>
      </c>
      <c r="N8104">
        <v>9.3000000000000007</v>
      </c>
      <c r="O8104" s="1">
        <v>6.09</v>
      </c>
    </row>
    <row r="8105" spans="1:15">
      <c r="A8105" t="s">
        <v>8144</v>
      </c>
      <c r="B8105">
        <v>57</v>
      </c>
      <c r="C8105" t="s">
        <v>16</v>
      </c>
      <c r="D8105" t="s">
        <v>33</v>
      </c>
      <c r="E8105">
        <v>2015</v>
      </c>
      <c r="F8105">
        <v>7.4</v>
      </c>
      <c r="G8105">
        <v>0.5</v>
      </c>
      <c r="H8105">
        <v>0.9</v>
      </c>
      <c r="I8105">
        <v>6.5</v>
      </c>
      <c r="J8105">
        <v>7.7</v>
      </c>
      <c r="K8105" t="s">
        <v>29</v>
      </c>
      <c r="L8105" t="s">
        <v>30</v>
      </c>
      <c r="M8105">
        <v>40391.839999999997</v>
      </c>
      <c r="N8105">
        <v>1.7</v>
      </c>
      <c r="O8105" s="1">
        <v>4.95</v>
      </c>
    </row>
    <row r="8106" spans="1:15">
      <c r="A8106" t="s">
        <v>8145</v>
      </c>
      <c r="B8106">
        <v>80</v>
      </c>
      <c r="C8106" t="s">
        <v>16</v>
      </c>
      <c r="D8106" t="s">
        <v>21</v>
      </c>
      <c r="E8106">
        <v>2018</v>
      </c>
      <c r="F8106">
        <v>3.3</v>
      </c>
      <c r="G8106">
        <v>3.3</v>
      </c>
      <c r="H8106">
        <v>7.5</v>
      </c>
      <c r="I8106">
        <v>3.7</v>
      </c>
      <c r="J8106">
        <v>6.6</v>
      </c>
      <c r="K8106" t="s">
        <v>37</v>
      </c>
      <c r="L8106" t="s">
        <v>38</v>
      </c>
      <c r="M8106">
        <v>42263.53</v>
      </c>
      <c r="N8106">
        <v>6.8</v>
      </c>
      <c r="O8106" s="1">
        <v>4.83</v>
      </c>
    </row>
    <row r="8107" spans="1:15">
      <c r="A8107" t="s">
        <v>8146</v>
      </c>
      <c r="B8107">
        <v>28</v>
      </c>
      <c r="C8107" t="s">
        <v>32</v>
      </c>
      <c r="D8107" t="s">
        <v>77</v>
      </c>
      <c r="E8107">
        <v>2017</v>
      </c>
      <c r="F8107">
        <v>9.8000000000000007</v>
      </c>
      <c r="G8107">
        <v>8.4</v>
      </c>
      <c r="H8107">
        <v>8.1999999999999993</v>
      </c>
      <c r="I8107">
        <v>8.5</v>
      </c>
      <c r="J8107">
        <v>1</v>
      </c>
      <c r="K8107" t="s">
        <v>29</v>
      </c>
      <c r="L8107" t="s">
        <v>30</v>
      </c>
      <c r="M8107">
        <v>96320.38</v>
      </c>
      <c r="N8107">
        <v>9.1</v>
      </c>
      <c r="O8107" s="1">
        <v>6.32</v>
      </c>
    </row>
    <row r="8108" spans="1:15">
      <c r="A8108" t="s">
        <v>8147</v>
      </c>
      <c r="B8108">
        <v>80</v>
      </c>
      <c r="C8108" t="s">
        <v>16</v>
      </c>
      <c r="D8108" t="s">
        <v>36</v>
      </c>
      <c r="E8108">
        <v>2018</v>
      </c>
      <c r="F8108">
        <v>4.9000000000000004</v>
      </c>
      <c r="G8108">
        <v>8.5</v>
      </c>
      <c r="H8108">
        <v>6</v>
      </c>
      <c r="I8108">
        <v>2.1</v>
      </c>
      <c r="J8108">
        <v>5.2</v>
      </c>
      <c r="K8108" t="s">
        <v>42</v>
      </c>
      <c r="L8108" t="s">
        <v>27</v>
      </c>
      <c r="M8108">
        <v>47452.03</v>
      </c>
      <c r="N8108">
        <v>4.9000000000000004</v>
      </c>
      <c r="O8108" s="1">
        <v>5.15</v>
      </c>
    </row>
    <row r="8109" spans="1:15">
      <c r="A8109" t="s">
        <v>8148</v>
      </c>
      <c r="B8109">
        <v>35</v>
      </c>
      <c r="C8109" t="s">
        <v>32</v>
      </c>
      <c r="D8109" t="s">
        <v>17</v>
      </c>
      <c r="E8109">
        <v>2016</v>
      </c>
      <c r="F8109">
        <v>3.3</v>
      </c>
      <c r="G8109">
        <v>5.8</v>
      </c>
      <c r="H8109">
        <v>0.8</v>
      </c>
      <c r="I8109">
        <v>5.8</v>
      </c>
      <c r="J8109">
        <v>4.3</v>
      </c>
      <c r="K8109" t="s">
        <v>29</v>
      </c>
      <c r="L8109" t="s">
        <v>19</v>
      </c>
      <c r="M8109">
        <v>5802.81</v>
      </c>
      <c r="N8109">
        <v>0.8</v>
      </c>
      <c r="O8109" s="1">
        <v>5.12</v>
      </c>
    </row>
    <row r="8110" spans="1:15">
      <c r="A8110" t="s">
        <v>8149</v>
      </c>
      <c r="B8110">
        <v>21</v>
      </c>
      <c r="C8110" t="s">
        <v>32</v>
      </c>
      <c r="D8110" t="s">
        <v>25</v>
      </c>
      <c r="E8110">
        <v>2020</v>
      </c>
      <c r="F8110">
        <v>2.2999999999999998</v>
      </c>
      <c r="G8110">
        <v>6.1</v>
      </c>
      <c r="H8110">
        <v>7.2</v>
      </c>
      <c r="I8110">
        <v>5.2</v>
      </c>
      <c r="J8110">
        <v>7.2</v>
      </c>
      <c r="K8110" t="s">
        <v>26</v>
      </c>
      <c r="L8110" t="s">
        <v>19</v>
      </c>
      <c r="M8110">
        <v>51356.57</v>
      </c>
      <c r="N8110">
        <v>2.6</v>
      </c>
      <c r="O8110" s="1">
        <v>5.19</v>
      </c>
    </row>
    <row r="8111" spans="1:15">
      <c r="A8111" t="s">
        <v>8150</v>
      </c>
      <c r="B8111">
        <v>62</v>
      </c>
      <c r="C8111" t="s">
        <v>16</v>
      </c>
      <c r="D8111" t="s">
        <v>77</v>
      </c>
      <c r="E8111">
        <v>2019</v>
      </c>
      <c r="F8111">
        <v>7.5</v>
      </c>
      <c r="G8111">
        <v>7.4</v>
      </c>
      <c r="H8111">
        <v>0.2</v>
      </c>
      <c r="I8111">
        <v>5.6</v>
      </c>
      <c r="J8111">
        <v>0.4</v>
      </c>
      <c r="K8111" t="s">
        <v>22</v>
      </c>
      <c r="L8111" t="s">
        <v>38</v>
      </c>
      <c r="M8111">
        <v>91461.5</v>
      </c>
      <c r="N8111">
        <v>3.3</v>
      </c>
      <c r="O8111" s="1">
        <v>3.97</v>
      </c>
    </row>
    <row r="8112" spans="1:15">
      <c r="A8112" t="s">
        <v>8151</v>
      </c>
      <c r="B8112">
        <v>61</v>
      </c>
      <c r="C8112" t="s">
        <v>16</v>
      </c>
      <c r="D8112" t="s">
        <v>40</v>
      </c>
      <c r="E8112">
        <v>2021</v>
      </c>
      <c r="F8112">
        <v>4.5999999999999996</v>
      </c>
      <c r="G8112">
        <v>8.6999999999999993</v>
      </c>
      <c r="H8112">
        <v>7.4</v>
      </c>
      <c r="I8112">
        <v>2.1</v>
      </c>
      <c r="J8112">
        <v>9.4</v>
      </c>
      <c r="K8112" t="s">
        <v>55</v>
      </c>
      <c r="L8112" t="s">
        <v>23</v>
      </c>
      <c r="M8112">
        <v>51030.67</v>
      </c>
      <c r="N8112">
        <v>0.7</v>
      </c>
      <c r="O8112" s="1">
        <v>5.67</v>
      </c>
    </row>
    <row r="8113" spans="1:15">
      <c r="A8113" t="s">
        <v>8152</v>
      </c>
      <c r="B8113">
        <v>76</v>
      </c>
      <c r="C8113" t="s">
        <v>47</v>
      </c>
      <c r="D8113" t="s">
        <v>44</v>
      </c>
      <c r="E8113">
        <v>2021</v>
      </c>
      <c r="F8113">
        <v>7.2</v>
      </c>
      <c r="G8113">
        <v>0.4</v>
      </c>
      <c r="H8113">
        <v>9.5</v>
      </c>
      <c r="I8113">
        <v>2.8</v>
      </c>
      <c r="J8113">
        <v>4.9000000000000004</v>
      </c>
      <c r="K8113" t="s">
        <v>37</v>
      </c>
      <c r="L8113" t="s">
        <v>27</v>
      </c>
      <c r="M8113">
        <v>91772.7</v>
      </c>
      <c r="N8113">
        <v>2.4</v>
      </c>
      <c r="O8113" s="1">
        <v>4.1399999999999997</v>
      </c>
    </row>
    <row r="8114" spans="1:15">
      <c r="A8114" t="s">
        <v>8153</v>
      </c>
      <c r="B8114">
        <v>86</v>
      </c>
      <c r="C8114" t="s">
        <v>16</v>
      </c>
      <c r="D8114" t="s">
        <v>58</v>
      </c>
      <c r="E8114">
        <v>2024</v>
      </c>
      <c r="F8114">
        <v>6</v>
      </c>
      <c r="G8114">
        <v>8.1999999999999993</v>
      </c>
      <c r="H8114">
        <v>6.7</v>
      </c>
      <c r="I8114">
        <v>0.6</v>
      </c>
      <c r="J8114">
        <v>7.2</v>
      </c>
      <c r="K8114" t="s">
        <v>42</v>
      </c>
      <c r="L8114" t="s">
        <v>19</v>
      </c>
      <c r="M8114">
        <v>70914.320000000007</v>
      </c>
      <c r="N8114">
        <v>2.2000000000000002</v>
      </c>
      <c r="O8114" s="1">
        <v>4.8600000000000003</v>
      </c>
    </row>
    <row r="8115" spans="1:15">
      <c r="A8115" t="s">
        <v>8154</v>
      </c>
      <c r="B8115">
        <v>49</v>
      </c>
      <c r="C8115" t="s">
        <v>16</v>
      </c>
      <c r="D8115" t="s">
        <v>44</v>
      </c>
      <c r="E8115">
        <v>2021</v>
      </c>
      <c r="F8115">
        <v>9.4</v>
      </c>
      <c r="G8115">
        <v>3.4</v>
      </c>
      <c r="H8115">
        <v>5.7</v>
      </c>
      <c r="I8115">
        <v>0.9</v>
      </c>
      <c r="J8115">
        <v>6.1</v>
      </c>
      <c r="K8115" t="s">
        <v>34</v>
      </c>
      <c r="L8115" t="s">
        <v>19</v>
      </c>
      <c r="M8115">
        <v>15777.18</v>
      </c>
      <c r="N8115">
        <v>1.7</v>
      </c>
      <c r="O8115" s="1">
        <v>5.72</v>
      </c>
    </row>
    <row r="8116" spans="1:15">
      <c r="A8116" t="s">
        <v>8155</v>
      </c>
      <c r="B8116">
        <v>32</v>
      </c>
      <c r="C8116" t="s">
        <v>32</v>
      </c>
      <c r="D8116" t="s">
        <v>40</v>
      </c>
      <c r="E8116">
        <v>2021</v>
      </c>
      <c r="F8116">
        <v>0.2</v>
      </c>
      <c r="G8116">
        <v>3.8</v>
      </c>
      <c r="H8116">
        <v>7.9</v>
      </c>
      <c r="I8116">
        <v>6.1</v>
      </c>
      <c r="J8116">
        <v>7.8</v>
      </c>
      <c r="K8116" t="s">
        <v>55</v>
      </c>
      <c r="L8116" t="s">
        <v>38</v>
      </c>
      <c r="M8116">
        <v>69497.42</v>
      </c>
      <c r="N8116">
        <v>5.4</v>
      </c>
      <c r="O8116" s="1">
        <v>4.41</v>
      </c>
    </row>
    <row r="8117" spans="1:15">
      <c r="A8117" t="s">
        <v>8156</v>
      </c>
      <c r="B8117">
        <v>38</v>
      </c>
      <c r="C8117" t="s">
        <v>16</v>
      </c>
      <c r="D8117" t="s">
        <v>58</v>
      </c>
      <c r="E8117">
        <v>2019</v>
      </c>
      <c r="F8117">
        <v>6.3</v>
      </c>
      <c r="G8117">
        <v>7.9</v>
      </c>
      <c r="H8117">
        <v>1.9</v>
      </c>
      <c r="I8117">
        <v>5.3</v>
      </c>
      <c r="J8117">
        <v>9.5</v>
      </c>
      <c r="K8117" t="s">
        <v>29</v>
      </c>
      <c r="L8117" t="s">
        <v>27</v>
      </c>
      <c r="M8117">
        <v>75458.8</v>
      </c>
      <c r="N8117">
        <v>6</v>
      </c>
      <c r="O8117" s="1">
        <v>5.23</v>
      </c>
    </row>
    <row r="8118" spans="1:15">
      <c r="A8118" t="s">
        <v>8157</v>
      </c>
      <c r="B8118">
        <v>26</v>
      </c>
      <c r="C8118" t="s">
        <v>47</v>
      </c>
      <c r="D8118" t="s">
        <v>58</v>
      </c>
      <c r="E8118">
        <v>2017</v>
      </c>
      <c r="F8118">
        <v>4.4000000000000004</v>
      </c>
      <c r="G8118">
        <v>2.9</v>
      </c>
      <c r="H8118">
        <v>3</v>
      </c>
      <c r="I8118">
        <v>6.1</v>
      </c>
      <c r="J8118">
        <v>1</v>
      </c>
      <c r="K8118" t="s">
        <v>18</v>
      </c>
      <c r="L8118" t="s">
        <v>19</v>
      </c>
      <c r="M8118">
        <v>46950.06</v>
      </c>
      <c r="N8118">
        <v>8.1999999999999993</v>
      </c>
      <c r="O8118" s="1">
        <v>4.1500000000000004</v>
      </c>
    </row>
    <row r="8119" spans="1:15">
      <c r="A8119" t="s">
        <v>8158</v>
      </c>
      <c r="B8119">
        <v>28</v>
      </c>
      <c r="C8119" t="s">
        <v>47</v>
      </c>
      <c r="D8119" t="s">
        <v>17</v>
      </c>
      <c r="E8119">
        <v>2020</v>
      </c>
      <c r="F8119">
        <v>7.8</v>
      </c>
      <c r="G8119">
        <v>7.3</v>
      </c>
      <c r="H8119">
        <v>5.8</v>
      </c>
      <c r="I8119">
        <v>5.9</v>
      </c>
      <c r="J8119">
        <v>7.5</v>
      </c>
      <c r="K8119" t="s">
        <v>42</v>
      </c>
      <c r="L8119" t="s">
        <v>30</v>
      </c>
      <c r="M8119">
        <v>69669.72</v>
      </c>
      <c r="N8119">
        <v>9.9</v>
      </c>
      <c r="O8119" s="1">
        <v>6.06</v>
      </c>
    </row>
    <row r="8120" spans="1:15">
      <c r="A8120" t="s">
        <v>8159</v>
      </c>
      <c r="B8120">
        <v>73</v>
      </c>
      <c r="C8120" t="s">
        <v>16</v>
      </c>
      <c r="D8120" t="s">
        <v>40</v>
      </c>
      <c r="E8120">
        <v>2022</v>
      </c>
      <c r="F8120">
        <v>6.9</v>
      </c>
      <c r="G8120">
        <v>7.2</v>
      </c>
      <c r="H8120">
        <v>3.5</v>
      </c>
      <c r="I8120">
        <v>9.1999999999999993</v>
      </c>
      <c r="J8120">
        <v>0.2</v>
      </c>
      <c r="K8120" t="s">
        <v>22</v>
      </c>
      <c r="L8120" t="s">
        <v>19</v>
      </c>
      <c r="M8120">
        <v>44504.28</v>
      </c>
      <c r="N8120">
        <v>9.9</v>
      </c>
      <c r="O8120" s="1">
        <v>5.95</v>
      </c>
    </row>
    <row r="8121" spans="1:15">
      <c r="A8121" t="s">
        <v>8160</v>
      </c>
      <c r="B8121">
        <v>80</v>
      </c>
      <c r="C8121" t="s">
        <v>16</v>
      </c>
      <c r="D8121" t="s">
        <v>21</v>
      </c>
      <c r="E8121">
        <v>2016</v>
      </c>
      <c r="F8121">
        <v>3.8</v>
      </c>
      <c r="G8121">
        <v>9.4</v>
      </c>
      <c r="H8121">
        <v>2.1</v>
      </c>
      <c r="I8121">
        <v>3.9</v>
      </c>
      <c r="J8121">
        <v>2.8</v>
      </c>
      <c r="K8121" t="s">
        <v>26</v>
      </c>
      <c r="L8121" t="s">
        <v>30</v>
      </c>
      <c r="M8121">
        <v>11618.31</v>
      </c>
      <c r="N8121">
        <v>1.1000000000000001</v>
      </c>
      <c r="O8121" s="1">
        <v>5.31</v>
      </c>
    </row>
    <row r="8122" spans="1:15">
      <c r="A8122" t="s">
        <v>8161</v>
      </c>
      <c r="B8122">
        <v>21</v>
      </c>
      <c r="C8122" t="s">
        <v>32</v>
      </c>
      <c r="D8122" t="s">
        <v>70</v>
      </c>
      <c r="E8122">
        <v>2015</v>
      </c>
      <c r="F8122">
        <v>3.7</v>
      </c>
      <c r="G8122">
        <v>6.7</v>
      </c>
      <c r="H8122">
        <v>8.8000000000000007</v>
      </c>
      <c r="I8122">
        <v>4.2</v>
      </c>
      <c r="J8122">
        <v>2.7</v>
      </c>
      <c r="K8122" t="s">
        <v>18</v>
      </c>
      <c r="L8122" t="s">
        <v>27</v>
      </c>
      <c r="M8122">
        <v>11313.22</v>
      </c>
      <c r="N8122">
        <v>8.3000000000000007</v>
      </c>
      <c r="O8122" s="1">
        <v>5.95</v>
      </c>
    </row>
    <row r="8123" spans="1:15">
      <c r="A8123" t="s">
        <v>8162</v>
      </c>
      <c r="B8123">
        <v>69</v>
      </c>
      <c r="C8123" t="s">
        <v>16</v>
      </c>
      <c r="D8123" t="s">
        <v>36</v>
      </c>
      <c r="E8123">
        <v>2021</v>
      </c>
      <c r="F8123">
        <v>0.3</v>
      </c>
      <c r="G8123">
        <v>4.0999999999999996</v>
      </c>
      <c r="H8123">
        <v>10</v>
      </c>
      <c r="I8123">
        <v>7.6</v>
      </c>
      <c r="J8123">
        <v>1.8</v>
      </c>
      <c r="K8123" t="s">
        <v>37</v>
      </c>
      <c r="L8123" t="s">
        <v>23</v>
      </c>
      <c r="M8123">
        <v>65613.320000000007</v>
      </c>
      <c r="N8123">
        <v>5.8</v>
      </c>
      <c r="O8123" s="1">
        <v>4.5599999999999996</v>
      </c>
    </row>
    <row r="8124" spans="1:15">
      <c r="A8124" t="s">
        <v>8163</v>
      </c>
      <c r="B8124">
        <v>50</v>
      </c>
      <c r="C8124" t="s">
        <v>32</v>
      </c>
      <c r="D8124" t="s">
        <v>70</v>
      </c>
      <c r="E8124">
        <v>2019</v>
      </c>
      <c r="F8124">
        <v>9.9</v>
      </c>
      <c r="G8124">
        <v>0.3</v>
      </c>
      <c r="H8124">
        <v>9.1999999999999993</v>
      </c>
      <c r="I8124">
        <v>8.1</v>
      </c>
      <c r="J8124">
        <v>7.3</v>
      </c>
      <c r="K8124" t="s">
        <v>22</v>
      </c>
      <c r="L8124" t="s">
        <v>27</v>
      </c>
      <c r="M8124">
        <v>35830.85</v>
      </c>
      <c r="N8124">
        <v>5.5</v>
      </c>
      <c r="O8124" s="1">
        <v>7.04</v>
      </c>
    </row>
    <row r="8125" spans="1:15">
      <c r="A8125" t="s">
        <v>8164</v>
      </c>
      <c r="B8125">
        <v>52</v>
      </c>
      <c r="C8125" t="s">
        <v>16</v>
      </c>
      <c r="D8125" t="s">
        <v>44</v>
      </c>
      <c r="E8125">
        <v>2015</v>
      </c>
      <c r="F8125">
        <v>7.5</v>
      </c>
      <c r="G8125">
        <v>5.6</v>
      </c>
      <c r="H8125">
        <v>5.4</v>
      </c>
      <c r="I8125">
        <v>0.6</v>
      </c>
      <c r="J8125">
        <v>9.9</v>
      </c>
      <c r="K8125" t="s">
        <v>18</v>
      </c>
      <c r="L8125" t="s">
        <v>23</v>
      </c>
      <c r="M8125">
        <v>62427.57</v>
      </c>
      <c r="N8125">
        <v>4.2</v>
      </c>
      <c r="O8125" s="1">
        <v>5.01</v>
      </c>
    </row>
    <row r="8126" spans="1:15">
      <c r="A8126" t="s">
        <v>8165</v>
      </c>
      <c r="B8126">
        <v>30</v>
      </c>
      <c r="C8126" t="s">
        <v>32</v>
      </c>
      <c r="D8126" t="s">
        <v>70</v>
      </c>
      <c r="E8126">
        <v>2017</v>
      </c>
      <c r="F8126">
        <v>1.5</v>
      </c>
      <c r="G8126">
        <v>2.1</v>
      </c>
      <c r="H8126">
        <v>8</v>
      </c>
      <c r="I8126">
        <v>9.4</v>
      </c>
      <c r="J8126">
        <v>8.5</v>
      </c>
      <c r="K8126" t="s">
        <v>29</v>
      </c>
      <c r="L8126" t="s">
        <v>23</v>
      </c>
      <c r="M8126">
        <v>88187.7</v>
      </c>
      <c r="N8126">
        <v>8.1</v>
      </c>
      <c r="O8126" s="1">
        <v>4.78</v>
      </c>
    </row>
    <row r="8127" spans="1:15">
      <c r="A8127" t="s">
        <v>8166</v>
      </c>
      <c r="B8127">
        <v>52</v>
      </c>
      <c r="C8127" t="s">
        <v>47</v>
      </c>
      <c r="D8127" t="s">
        <v>58</v>
      </c>
      <c r="E8127">
        <v>2019</v>
      </c>
      <c r="F8127">
        <v>5.6</v>
      </c>
      <c r="G8127">
        <v>0.6</v>
      </c>
      <c r="H8127">
        <v>3.3</v>
      </c>
      <c r="I8127">
        <v>6.1</v>
      </c>
      <c r="J8127">
        <v>4.8</v>
      </c>
      <c r="K8127" t="s">
        <v>34</v>
      </c>
      <c r="L8127" t="s">
        <v>19</v>
      </c>
      <c r="M8127">
        <v>28403.99</v>
      </c>
      <c r="N8127">
        <v>2.9</v>
      </c>
      <c r="O8127" s="1">
        <v>4.84</v>
      </c>
    </row>
    <row r="8128" spans="1:15">
      <c r="A8128" t="s">
        <v>8167</v>
      </c>
      <c r="B8128">
        <v>26</v>
      </c>
      <c r="C8128" t="s">
        <v>16</v>
      </c>
      <c r="D8128" t="s">
        <v>36</v>
      </c>
      <c r="E8128">
        <v>2024</v>
      </c>
      <c r="F8128">
        <v>9.1999999999999993</v>
      </c>
      <c r="G8128">
        <v>2.8</v>
      </c>
      <c r="H8128">
        <v>8.5</v>
      </c>
      <c r="I8128">
        <v>4.3</v>
      </c>
      <c r="J8128">
        <v>0.2</v>
      </c>
      <c r="K8128" t="s">
        <v>22</v>
      </c>
      <c r="L8128" t="s">
        <v>38</v>
      </c>
      <c r="M8128">
        <v>61098.29</v>
      </c>
      <c r="N8128">
        <v>8.8000000000000007</v>
      </c>
      <c r="O8128" s="1">
        <v>5.19</v>
      </c>
    </row>
    <row r="8129" spans="1:15">
      <c r="A8129" t="s">
        <v>8168</v>
      </c>
      <c r="B8129">
        <v>50</v>
      </c>
      <c r="C8129" t="s">
        <v>16</v>
      </c>
      <c r="D8129" t="s">
        <v>44</v>
      </c>
      <c r="E8129">
        <v>2024</v>
      </c>
      <c r="F8129">
        <v>1.5</v>
      </c>
      <c r="G8129">
        <v>0.2</v>
      </c>
      <c r="H8129">
        <v>3.4</v>
      </c>
      <c r="I8129">
        <v>3</v>
      </c>
      <c r="J8129">
        <v>6.2</v>
      </c>
      <c r="K8129" t="s">
        <v>26</v>
      </c>
      <c r="L8129" t="s">
        <v>19</v>
      </c>
      <c r="M8129">
        <v>78979.710000000006</v>
      </c>
      <c r="N8129">
        <v>7.6</v>
      </c>
      <c r="O8129" s="1">
        <v>2.48</v>
      </c>
    </row>
    <row r="8130" spans="1:15">
      <c r="A8130" t="s">
        <v>8169</v>
      </c>
      <c r="B8130">
        <v>67</v>
      </c>
      <c r="C8130" t="s">
        <v>32</v>
      </c>
      <c r="D8130" t="s">
        <v>40</v>
      </c>
      <c r="E8130">
        <v>2022</v>
      </c>
      <c r="F8130">
        <v>8.6999999999999993</v>
      </c>
      <c r="G8130">
        <v>2.6</v>
      </c>
      <c r="H8130">
        <v>7.9</v>
      </c>
      <c r="I8130">
        <v>9</v>
      </c>
      <c r="J8130">
        <v>4.7</v>
      </c>
      <c r="K8130" t="s">
        <v>37</v>
      </c>
      <c r="L8130" t="s">
        <v>27</v>
      </c>
      <c r="M8130">
        <v>47632.69</v>
      </c>
      <c r="N8130">
        <v>8.4</v>
      </c>
      <c r="O8130" s="1">
        <v>6.63</v>
      </c>
    </row>
    <row r="8131" spans="1:15">
      <c r="A8131" t="s">
        <v>8170</v>
      </c>
      <c r="B8131">
        <v>66</v>
      </c>
      <c r="C8131" t="s">
        <v>32</v>
      </c>
      <c r="D8131" t="s">
        <v>33</v>
      </c>
      <c r="E8131">
        <v>2016</v>
      </c>
      <c r="F8131">
        <v>7.2</v>
      </c>
      <c r="G8131">
        <v>9.1</v>
      </c>
      <c r="H8131">
        <v>4.3</v>
      </c>
      <c r="I8131">
        <v>8</v>
      </c>
      <c r="J8131">
        <v>0.2</v>
      </c>
      <c r="K8131" t="s">
        <v>29</v>
      </c>
      <c r="L8131" t="s">
        <v>19</v>
      </c>
      <c r="M8131">
        <v>84803.19</v>
      </c>
      <c r="N8131">
        <v>5.2</v>
      </c>
      <c r="O8131" s="1">
        <v>5.37</v>
      </c>
    </row>
    <row r="8132" spans="1:15">
      <c r="A8132" t="s">
        <v>8171</v>
      </c>
      <c r="B8132">
        <v>72</v>
      </c>
      <c r="C8132" t="s">
        <v>16</v>
      </c>
      <c r="D8132" t="s">
        <v>21</v>
      </c>
      <c r="E8132">
        <v>2018</v>
      </c>
      <c r="F8132">
        <v>3.2</v>
      </c>
      <c r="G8132">
        <v>1.4</v>
      </c>
      <c r="H8132">
        <v>7.9</v>
      </c>
      <c r="I8132">
        <v>9.8000000000000007</v>
      </c>
      <c r="J8132">
        <v>6.3</v>
      </c>
      <c r="K8132" t="s">
        <v>29</v>
      </c>
      <c r="L8132" t="s">
        <v>30</v>
      </c>
      <c r="M8132">
        <v>27678.54</v>
      </c>
      <c r="N8132">
        <v>6.4</v>
      </c>
      <c r="O8132" s="1">
        <v>6.07</v>
      </c>
    </row>
    <row r="8133" spans="1:15">
      <c r="A8133" t="s">
        <v>8172</v>
      </c>
      <c r="B8133">
        <v>38</v>
      </c>
      <c r="C8133" t="s">
        <v>32</v>
      </c>
      <c r="D8133" t="s">
        <v>21</v>
      </c>
      <c r="E8133">
        <v>2021</v>
      </c>
      <c r="F8133">
        <v>1.9</v>
      </c>
      <c r="G8133">
        <v>7.4</v>
      </c>
      <c r="H8133">
        <v>0.3</v>
      </c>
      <c r="I8133">
        <v>0.7</v>
      </c>
      <c r="J8133">
        <v>1.1000000000000001</v>
      </c>
      <c r="K8133" t="s">
        <v>34</v>
      </c>
      <c r="L8133" t="s">
        <v>27</v>
      </c>
      <c r="M8133">
        <v>87105.64</v>
      </c>
      <c r="N8133">
        <v>3.1</v>
      </c>
      <c r="O8133" s="1">
        <v>2.04</v>
      </c>
    </row>
    <row r="8134" spans="1:15">
      <c r="A8134" t="s">
        <v>8173</v>
      </c>
      <c r="B8134">
        <v>25</v>
      </c>
      <c r="C8134" t="s">
        <v>16</v>
      </c>
      <c r="D8134" t="s">
        <v>44</v>
      </c>
      <c r="E8134">
        <v>2021</v>
      </c>
      <c r="F8134">
        <v>6.3</v>
      </c>
      <c r="G8134">
        <v>3.8</v>
      </c>
      <c r="H8134">
        <v>6.9</v>
      </c>
      <c r="I8134">
        <v>3.5</v>
      </c>
      <c r="J8134">
        <v>2.1</v>
      </c>
      <c r="K8134" t="s">
        <v>37</v>
      </c>
      <c r="L8134" t="s">
        <v>30</v>
      </c>
      <c r="M8134">
        <v>45885.14</v>
      </c>
      <c r="N8134">
        <v>0</v>
      </c>
      <c r="O8134" s="1">
        <v>4.8600000000000003</v>
      </c>
    </row>
    <row r="8135" spans="1:15">
      <c r="A8135" t="s">
        <v>8174</v>
      </c>
      <c r="B8135">
        <v>68</v>
      </c>
      <c r="C8135" t="s">
        <v>47</v>
      </c>
      <c r="D8135" t="s">
        <v>36</v>
      </c>
      <c r="E8135">
        <v>2021</v>
      </c>
      <c r="F8135">
        <v>4.3</v>
      </c>
      <c r="G8135">
        <v>1.3</v>
      </c>
      <c r="H8135">
        <v>5</v>
      </c>
      <c r="I8135">
        <v>1.8</v>
      </c>
      <c r="J8135">
        <v>6.2</v>
      </c>
      <c r="K8135" t="s">
        <v>18</v>
      </c>
      <c r="L8135" t="s">
        <v>38</v>
      </c>
      <c r="M8135">
        <v>52511.360000000001</v>
      </c>
      <c r="N8135">
        <v>4.5</v>
      </c>
      <c r="O8135" s="1">
        <v>3.73</v>
      </c>
    </row>
    <row r="8136" spans="1:15">
      <c r="A8136" t="s">
        <v>8175</v>
      </c>
      <c r="B8136">
        <v>69</v>
      </c>
      <c r="C8136" t="s">
        <v>32</v>
      </c>
      <c r="D8136" t="s">
        <v>33</v>
      </c>
      <c r="E8136">
        <v>2017</v>
      </c>
      <c r="F8136">
        <v>2.8</v>
      </c>
      <c r="G8136">
        <v>3.8</v>
      </c>
      <c r="H8136">
        <v>5.2</v>
      </c>
      <c r="I8136">
        <v>9.9</v>
      </c>
      <c r="J8136">
        <v>3.3</v>
      </c>
      <c r="K8136" t="s">
        <v>22</v>
      </c>
      <c r="L8136" t="s">
        <v>23</v>
      </c>
      <c r="M8136">
        <v>28909.919999999998</v>
      </c>
      <c r="N8136">
        <v>3.4</v>
      </c>
      <c r="O8136" s="1">
        <v>5.64</v>
      </c>
    </row>
    <row r="8137" spans="1:15">
      <c r="A8137" t="s">
        <v>8176</v>
      </c>
      <c r="B8137">
        <v>31</v>
      </c>
      <c r="C8137" t="s">
        <v>16</v>
      </c>
      <c r="D8137" t="s">
        <v>44</v>
      </c>
      <c r="E8137">
        <v>2021</v>
      </c>
      <c r="F8137">
        <v>8.4</v>
      </c>
      <c r="G8137">
        <v>3.2</v>
      </c>
      <c r="H8137">
        <v>2.8</v>
      </c>
      <c r="I8137">
        <v>2.9</v>
      </c>
      <c r="J8137">
        <v>7.6</v>
      </c>
      <c r="K8137" t="s">
        <v>34</v>
      </c>
      <c r="L8137" t="s">
        <v>38</v>
      </c>
      <c r="M8137">
        <v>49818.93</v>
      </c>
      <c r="N8137">
        <v>5.0999999999999996</v>
      </c>
      <c r="O8137" s="1">
        <v>4.92</v>
      </c>
    </row>
    <row r="8138" spans="1:15">
      <c r="A8138" t="s">
        <v>8177</v>
      </c>
      <c r="B8138">
        <v>42</v>
      </c>
      <c r="C8138" t="s">
        <v>47</v>
      </c>
      <c r="D8138" t="s">
        <v>17</v>
      </c>
      <c r="E8138">
        <v>2016</v>
      </c>
      <c r="F8138">
        <v>9.9</v>
      </c>
      <c r="G8138">
        <v>0.9</v>
      </c>
      <c r="H8138">
        <v>4.3</v>
      </c>
      <c r="I8138">
        <v>3.4</v>
      </c>
      <c r="J8138">
        <v>0.7</v>
      </c>
      <c r="K8138" t="s">
        <v>29</v>
      </c>
      <c r="L8138" t="s">
        <v>19</v>
      </c>
      <c r="M8138">
        <v>68615.11</v>
      </c>
      <c r="N8138">
        <v>3.1</v>
      </c>
      <c r="O8138" s="1">
        <v>4.1399999999999997</v>
      </c>
    </row>
    <row r="8139" spans="1:15">
      <c r="A8139" t="s">
        <v>8178</v>
      </c>
      <c r="B8139">
        <v>73</v>
      </c>
      <c r="C8139" t="s">
        <v>16</v>
      </c>
      <c r="D8139" t="s">
        <v>70</v>
      </c>
      <c r="E8139">
        <v>2024</v>
      </c>
      <c r="F8139">
        <v>5.3</v>
      </c>
      <c r="G8139">
        <v>7.1</v>
      </c>
      <c r="H8139">
        <v>7.8</v>
      </c>
      <c r="I8139">
        <v>3.9</v>
      </c>
      <c r="J8139">
        <v>0.9</v>
      </c>
      <c r="K8139" t="s">
        <v>22</v>
      </c>
      <c r="L8139" t="s">
        <v>30</v>
      </c>
      <c r="M8139">
        <v>55005.89</v>
      </c>
      <c r="N8139">
        <v>1.2</v>
      </c>
      <c r="O8139" s="1">
        <v>5.0599999999999996</v>
      </c>
    </row>
    <row r="8140" spans="1:15">
      <c r="A8140" t="s">
        <v>8179</v>
      </c>
      <c r="B8140">
        <v>88</v>
      </c>
      <c r="C8140" t="s">
        <v>16</v>
      </c>
      <c r="D8140" t="s">
        <v>36</v>
      </c>
      <c r="E8140">
        <v>2019</v>
      </c>
      <c r="F8140">
        <v>0.9</v>
      </c>
      <c r="G8140">
        <v>3.4</v>
      </c>
      <c r="H8140">
        <v>4.4000000000000004</v>
      </c>
      <c r="I8140">
        <v>9</v>
      </c>
      <c r="J8140">
        <v>8.6999999999999993</v>
      </c>
      <c r="K8140" t="s">
        <v>22</v>
      </c>
      <c r="L8140" t="s">
        <v>23</v>
      </c>
      <c r="M8140">
        <v>5260</v>
      </c>
      <c r="N8140">
        <v>5.3</v>
      </c>
      <c r="O8140" s="1">
        <v>5.91</v>
      </c>
    </row>
    <row r="8141" spans="1:15">
      <c r="A8141" t="s">
        <v>8180</v>
      </c>
      <c r="B8141">
        <v>78</v>
      </c>
      <c r="C8141" t="s">
        <v>47</v>
      </c>
      <c r="D8141" t="s">
        <v>36</v>
      </c>
      <c r="E8141">
        <v>2016</v>
      </c>
      <c r="F8141">
        <v>1.4</v>
      </c>
      <c r="G8141">
        <v>3.2</v>
      </c>
      <c r="H8141">
        <v>7.1</v>
      </c>
      <c r="I8141">
        <v>3.7</v>
      </c>
      <c r="J8141">
        <v>1.3</v>
      </c>
      <c r="K8141" t="s">
        <v>42</v>
      </c>
      <c r="L8141" t="s">
        <v>27</v>
      </c>
      <c r="M8141">
        <v>65863.320000000007</v>
      </c>
      <c r="N8141">
        <v>6.9</v>
      </c>
      <c r="O8141" s="1">
        <v>3.38</v>
      </c>
    </row>
    <row r="8142" spans="1:15">
      <c r="A8142" t="s">
        <v>8181</v>
      </c>
      <c r="B8142">
        <v>55</v>
      </c>
      <c r="C8142" t="s">
        <v>32</v>
      </c>
      <c r="D8142" t="s">
        <v>70</v>
      </c>
      <c r="E8142">
        <v>2022</v>
      </c>
      <c r="F8142">
        <v>7.9</v>
      </c>
      <c r="G8142">
        <v>2.8</v>
      </c>
      <c r="H8142">
        <v>5.3</v>
      </c>
      <c r="I8142">
        <v>9.5</v>
      </c>
      <c r="J8142">
        <v>1.4</v>
      </c>
      <c r="K8142" t="s">
        <v>42</v>
      </c>
      <c r="L8142" t="s">
        <v>19</v>
      </c>
      <c r="M8142">
        <v>39054.959999999999</v>
      </c>
      <c r="N8142">
        <v>1.1000000000000001</v>
      </c>
      <c r="O8142" s="1">
        <v>6.05</v>
      </c>
    </row>
    <row r="8143" spans="1:15">
      <c r="A8143" t="s">
        <v>8182</v>
      </c>
      <c r="B8143">
        <v>22</v>
      </c>
      <c r="C8143" t="s">
        <v>47</v>
      </c>
      <c r="D8143" t="s">
        <v>21</v>
      </c>
      <c r="E8143">
        <v>2018</v>
      </c>
      <c r="F8143">
        <v>9.4</v>
      </c>
      <c r="G8143">
        <v>1.5</v>
      </c>
      <c r="H8143">
        <v>1.5</v>
      </c>
      <c r="I8143">
        <v>8.1999999999999993</v>
      </c>
      <c r="J8143">
        <v>8.6999999999999993</v>
      </c>
      <c r="K8143" t="s">
        <v>29</v>
      </c>
      <c r="L8143" t="s">
        <v>30</v>
      </c>
      <c r="M8143">
        <v>74613.22</v>
      </c>
      <c r="N8143">
        <v>0.5</v>
      </c>
      <c r="O8143" s="1">
        <v>5.35</v>
      </c>
    </row>
    <row r="8144" spans="1:15">
      <c r="A8144" t="s">
        <v>8183</v>
      </c>
      <c r="B8144">
        <v>77</v>
      </c>
      <c r="C8144" t="s">
        <v>16</v>
      </c>
      <c r="D8144" t="s">
        <v>33</v>
      </c>
      <c r="E8144">
        <v>2015</v>
      </c>
      <c r="F8144">
        <v>1.1000000000000001</v>
      </c>
      <c r="G8144">
        <v>6.7</v>
      </c>
      <c r="H8144">
        <v>9.6999999999999993</v>
      </c>
      <c r="I8144">
        <v>3.2</v>
      </c>
      <c r="J8144">
        <v>2.2000000000000002</v>
      </c>
      <c r="K8144" t="s">
        <v>18</v>
      </c>
      <c r="L8144" t="s">
        <v>23</v>
      </c>
      <c r="M8144">
        <v>96147.42</v>
      </c>
      <c r="N8144">
        <v>7.1</v>
      </c>
      <c r="O8144" s="1">
        <v>3.62</v>
      </c>
    </row>
    <row r="8145" spans="1:15">
      <c r="A8145" t="s">
        <v>8184</v>
      </c>
      <c r="B8145">
        <v>74</v>
      </c>
      <c r="C8145" t="s">
        <v>47</v>
      </c>
      <c r="D8145" t="s">
        <v>70</v>
      </c>
      <c r="E8145">
        <v>2023</v>
      </c>
      <c r="F8145">
        <v>1.7</v>
      </c>
      <c r="G8145">
        <v>2.4</v>
      </c>
      <c r="H8145">
        <v>6.2</v>
      </c>
      <c r="I8145">
        <v>5.8</v>
      </c>
      <c r="J8145">
        <v>7.2</v>
      </c>
      <c r="K8145" t="s">
        <v>18</v>
      </c>
      <c r="L8145" t="s">
        <v>38</v>
      </c>
      <c r="M8145">
        <v>18302.78</v>
      </c>
      <c r="N8145">
        <v>7.6</v>
      </c>
      <c r="O8145" s="1">
        <v>5.14</v>
      </c>
    </row>
    <row r="8146" spans="1:15">
      <c r="A8146" t="s">
        <v>8185</v>
      </c>
      <c r="B8146">
        <v>76</v>
      </c>
      <c r="C8146" t="s">
        <v>16</v>
      </c>
      <c r="D8146" t="s">
        <v>33</v>
      </c>
      <c r="E8146">
        <v>2022</v>
      </c>
      <c r="F8146">
        <v>9</v>
      </c>
      <c r="G8146">
        <v>0.5</v>
      </c>
      <c r="H8146">
        <v>6.3</v>
      </c>
      <c r="I8146">
        <v>8.1</v>
      </c>
      <c r="J8146">
        <v>6.3</v>
      </c>
      <c r="K8146" t="s">
        <v>18</v>
      </c>
      <c r="L8146" t="s">
        <v>27</v>
      </c>
      <c r="M8146">
        <v>50232.91</v>
      </c>
      <c r="N8146">
        <v>4.8</v>
      </c>
      <c r="O8146" s="1">
        <v>6.07</v>
      </c>
    </row>
    <row r="8147" spans="1:15">
      <c r="A8147" t="s">
        <v>8186</v>
      </c>
      <c r="B8147">
        <v>36</v>
      </c>
      <c r="C8147" t="s">
        <v>47</v>
      </c>
      <c r="D8147" t="s">
        <v>21</v>
      </c>
      <c r="E8147">
        <v>2023</v>
      </c>
      <c r="F8147">
        <v>5</v>
      </c>
      <c r="G8147">
        <v>2.2999999999999998</v>
      </c>
      <c r="H8147">
        <v>0.6</v>
      </c>
      <c r="I8147">
        <v>5.5</v>
      </c>
      <c r="J8147">
        <v>3.3</v>
      </c>
      <c r="K8147" t="s">
        <v>18</v>
      </c>
      <c r="L8147" t="s">
        <v>38</v>
      </c>
      <c r="M8147">
        <v>40189.919999999998</v>
      </c>
      <c r="N8147">
        <v>6.1</v>
      </c>
      <c r="O8147" s="1">
        <v>4.0599999999999996</v>
      </c>
    </row>
    <row r="8148" spans="1:15">
      <c r="A8148" t="s">
        <v>8187</v>
      </c>
      <c r="B8148">
        <v>58</v>
      </c>
      <c r="C8148" t="s">
        <v>32</v>
      </c>
      <c r="D8148" t="s">
        <v>25</v>
      </c>
      <c r="E8148">
        <v>2020</v>
      </c>
      <c r="F8148">
        <v>9.6999999999999993</v>
      </c>
      <c r="G8148">
        <v>6.4</v>
      </c>
      <c r="H8148">
        <v>7.7</v>
      </c>
      <c r="I8148">
        <v>8.3000000000000007</v>
      </c>
      <c r="J8148">
        <v>8.3000000000000007</v>
      </c>
      <c r="K8148" t="s">
        <v>34</v>
      </c>
      <c r="L8148" t="s">
        <v>19</v>
      </c>
      <c r="M8148">
        <v>76649.990000000005</v>
      </c>
      <c r="N8148">
        <v>7.1</v>
      </c>
      <c r="O8148" s="1">
        <v>7.01</v>
      </c>
    </row>
    <row r="8149" spans="1:15">
      <c r="A8149" t="s">
        <v>8188</v>
      </c>
      <c r="B8149">
        <v>87</v>
      </c>
      <c r="C8149" t="s">
        <v>47</v>
      </c>
      <c r="D8149" t="s">
        <v>21</v>
      </c>
      <c r="E8149">
        <v>2023</v>
      </c>
      <c r="F8149">
        <v>4</v>
      </c>
      <c r="G8149">
        <v>7.3</v>
      </c>
      <c r="H8149">
        <v>3.7</v>
      </c>
      <c r="I8149">
        <v>2</v>
      </c>
      <c r="J8149">
        <v>8.4</v>
      </c>
      <c r="K8149" t="s">
        <v>29</v>
      </c>
      <c r="L8149" t="s">
        <v>38</v>
      </c>
      <c r="M8149">
        <v>91591.66</v>
      </c>
      <c r="N8149">
        <v>7.4</v>
      </c>
      <c r="O8149" s="1">
        <v>3.86</v>
      </c>
    </row>
    <row r="8150" spans="1:15">
      <c r="A8150" t="s">
        <v>8189</v>
      </c>
      <c r="B8150">
        <v>74</v>
      </c>
      <c r="C8150" t="s">
        <v>47</v>
      </c>
      <c r="D8150" t="s">
        <v>25</v>
      </c>
      <c r="E8150">
        <v>2018</v>
      </c>
      <c r="F8150">
        <v>1.9</v>
      </c>
      <c r="G8150">
        <v>6.1</v>
      </c>
      <c r="H8150">
        <v>3.8</v>
      </c>
      <c r="I8150">
        <v>1.9</v>
      </c>
      <c r="J8150">
        <v>0.3</v>
      </c>
      <c r="K8150" t="s">
        <v>37</v>
      </c>
      <c r="L8150" t="s">
        <v>30</v>
      </c>
      <c r="M8150">
        <v>40601.230000000003</v>
      </c>
      <c r="N8150">
        <v>5.0999999999999996</v>
      </c>
      <c r="O8150" s="1">
        <v>3.46</v>
      </c>
    </row>
    <row r="8151" spans="1:15">
      <c r="A8151" t="s">
        <v>8190</v>
      </c>
      <c r="B8151">
        <v>64</v>
      </c>
      <c r="C8151" t="s">
        <v>32</v>
      </c>
      <c r="D8151" t="s">
        <v>17</v>
      </c>
      <c r="E8151">
        <v>2018</v>
      </c>
      <c r="F8151">
        <v>1.2</v>
      </c>
      <c r="G8151">
        <v>1.6</v>
      </c>
      <c r="H8151">
        <v>6.8</v>
      </c>
      <c r="I8151">
        <v>5</v>
      </c>
      <c r="J8151">
        <v>4.4000000000000004</v>
      </c>
      <c r="K8151" t="s">
        <v>18</v>
      </c>
      <c r="L8151" t="s">
        <v>38</v>
      </c>
      <c r="M8151">
        <v>93525.7</v>
      </c>
      <c r="N8151">
        <v>2.1</v>
      </c>
      <c r="O8151" s="1">
        <v>3.07</v>
      </c>
    </row>
    <row r="8152" spans="1:15">
      <c r="A8152" t="s">
        <v>8191</v>
      </c>
      <c r="B8152">
        <v>20</v>
      </c>
      <c r="C8152" t="s">
        <v>16</v>
      </c>
      <c r="D8152" t="s">
        <v>58</v>
      </c>
      <c r="E8152">
        <v>2023</v>
      </c>
      <c r="F8152">
        <v>5.3</v>
      </c>
      <c r="G8152">
        <v>8.1999999999999993</v>
      </c>
      <c r="H8152">
        <v>8.9</v>
      </c>
      <c r="I8152">
        <v>5.8</v>
      </c>
      <c r="J8152">
        <v>3.7</v>
      </c>
      <c r="K8152" t="s">
        <v>34</v>
      </c>
      <c r="L8152" t="s">
        <v>30</v>
      </c>
      <c r="M8152">
        <v>78954.880000000005</v>
      </c>
      <c r="N8152">
        <v>1.9</v>
      </c>
      <c r="O8152" s="1">
        <v>5.58</v>
      </c>
    </row>
    <row r="8153" spans="1:15">
      <c r="A8153" t="s">
        <v>8192</v>
      </c>
      <c r="B8153">
        <v>40</v>
      </c>
      <c r="C8153" t="s">
        <v>47</v>
      </c>
      <c r="D8153" t="s">
        <v>36</v>
      </c>
      <c r="E8153">
        <v>2020</v>
      </c>
      <c r="F8153">
        <v>6.1</v>
      </c>
      <c r="G8153">
        <v>8</v>
      </c>
      <c r="H8153">
        <v>4</v>
      </c>
      <c r="I8153">
        <v>5.9</v>
      </c>
      <c r="J8153">
        <v>2.2000000000000002</v>
      </c>
      <c r="K8153" t="s">
        <v>55</v>
      </c>
      <c r="L8153" t="s">
        <v>19</v>
      </c>
      <c r="M8153">
        <v>8581.98</v>
      </c>
      <c r="N8153">
        <v>2.5</v>
      </c>
      <c r="O8153" s="1">
        <v>6.25</v>
      </c>
    </row>
    <row r="8154" spans="1:15">
      <c r="A8154" t="s">
        <v>8193</v>
      </c>
      <c r="B8154">
        <v>40</v>
      </c>
      <c r="C8154" t="s">
        <v>16</v>
      </c>
      <c r="D8154" t="s">
        <v>77</v>
      </c>
      <c r="E8154">
        <v>2023</v>
      </c>
      <c r="F8154">
        <v>5.0999999999999996</v>
      </c>
      <c r="G8154">
        <v>4.0999999999999996</v>
      </c>
      <c r="H8154">
        <v>5.3</v>
      </c>
      <c r="I8154">
        <v>5</v>
      </c>
      <c r="J8154">
        <v>9.4</v>
      </c>
      <c r="K8154" t="s">
        <v>29</v>
      </c>
      <c r="L8154" t="s">
        <v>19</v>
      </c>
      <c r="M8154">
        <v>52276.63</v>
      </c>
      <c r="N8154">
        <v>1.4</v>
      </c>
      <c r="O8154" s="1">
        <v>5.32</v>
      </c>
    </row>
    <row r="8155" spans="1:15">
      <c r="A8155" t="s">
        <v>8194</v>
      </c>
      <c r="B8155">
        <v>71</v>
      </c>
      <c r="C8155" t="s">
        <v>47</v>
      </c>
      <c r="D8155" t="s">
        <v>77</v>
      </c>
      <c r="E8155">
        <v>2020</v>
      </c>
      <c r="F8155">
        <v>6.1</v>
      </c>
      <c r="G8155">
        <v>5.8</v>
      </c>
      <c r="H8155">
        <v>8.3000000000000007</v>
      </c>
      <c r="I8155">
        <v>5.7</v>
      </c>
      <c r="J8155">
        <v>2</v>
      </c>
      <c r="K8155" t="s">
        <v>37</v>
      </c>
      <c r="L8155" t="s">
        <v>23</v>
      </c>
      <c r="M8155">
        <v>78381.25</v>
      </c>
      <c r="N8155">
        <v>4.4000000000000004</v>
      </c>
      <c r="O8155" s="1">
        <v>5.1100000000000003</v>
      </c>
    </row>
    <row r="8156" spans="1:15">
      <c r="A8156" t="s">
        <v>8195</v>
      </c>
      <c r="B8156">
        <v>62</v>
      </c>
      <c r="C8156" t="s">
        <v>32</v>
      </c>
      <c r="D8156" t="s">
        <v>25</v>
      </c>
      <c r="E8156">
        <v>2015</v>
      </c>
      <c r="F8156">
        <v>7.3</v>
      </c>
      <c r="G8156">
        <v>8.9</v>
      </c>
      <c r="H8156">
        <v>9.1999999999999993</v>
      </c>
      <c r="I8156">
        <v>1.1000000000000001</v>
      </c>
      <c r="J8156">
        <v>5.2</v>
      </c>
      <c r="K8156" t="s">
        <v>29</v>
      </c>
      <c r="L8156" t="s">
        <v>27</v>
      </c>
      <c r="M8156">
        <v>95598.67</v>
      </c>
      <c r="N8156">
        <v>3.3</v>
      </c>
      <c r="O8156" s="1">
        <v>5</v>
      </c>
    </row>
    <row r="8157" spans="1:15">
      <c r="A8157" t="s">
        <v>8196</v>
      </c>
      <c r="B8157">
        <v>71</v>
      </c>
      <c r="C8157" t="s">
        <v>47</v>
      </c>
      <c r="D8157" t="s">
        <v>40</v>
      </c>
      <c r="E8157">
        <v>2019</v>
      </c>
      <c r="F8157">
        <v>5.9</v>
      </c>
      <c r="G8157">
        <v>4.5</v>
      </c>
      <c r="H8157">
        <v>7.1</v>
      </c>
      <c r="I8157">
        <v>2.8</v>
      </c>
      <c r="J8157">
        <v>2.1</v>
      </c>
      <c r="K8157" t="s">
        <v>34</v>
      </c>
      <c r="L8157" t="s">
        <v>19</v>
      </c>
      <c r="M8157">
        <v>48574.9</v>
      </c>
      <c r="N8157">
        <v>3.3</v>
      </c>
      <c r="O8157" s="1">
        <v>4.72</v>
      </c>
    </row>
    <row r="8158" spans="1:15">
      <c r="A8158" t="s">
        <v>8197</v>
      </c>
      <c r="B8158">
        <v>86</v>
      </c>
      <c r="C8158" t="s">
        <v>16</v>
      </c>
      <c r="D8158" t="s">
        <v>33</v>
      </c>
      <c r="E8158">
        <v>2020</v>
      </c>
      <c r="F8158">
        <v>7.6</v>
      </c>
      <c r="G8158">
        <v>4.5999999999999996</v>
      </c>
      <c r="H8158">
        <v>0.9</v>
      </c>
      <c r="I8158">
        <v>3.3</v>
      </c>
      <c r="J8158">
        <v>2.7</v>
      </c>
      <c r="K8158" t="s">
        <v>26</v>
      </c>
      <c r="L8158" t="s">
        <v>19</v>
      </c>
      <c r="M8158">
        <v>7807.18</v>
      </c>
      <c r="N8158">
        <v>0.8</v>
      </c>
      <c r="O8158" s="1">
        <v>5.12</v>
      </c>
    </row>
    <row r="8159" spans="1:15">
      <c r="A8159" t="s">
        <v>8198</v>
      </c>
      <c r="B8159">
        <v>63</v>
      </c>
      <c r="C8159" t="s">
        <v>16</v>
      </c>
      <c r="D8159" t="s">
        <v>17</v>
      </c>
      <c r="E8159">
        <v>2024</v>
      </c>
      <c r="F8159">
        <v>5.9</v>
      </c>
      <c r="G8159">
        <v>5</v>
      </c>
      <c r="H8159">
        <v>1.8</v>
      </c>
      <c r="I8159">
        <v>8.3000000000000007</v>
      </c>
      <c r="J8159">
        <v>8</v>
      </c>
      <c r="K8159" t="s">
        <v>29</v>
      </c>
      <c r="L8159" t="s">
        <v>30</v>
      </c>
      <c r="M8159">
        <v>7660.5</v>
      </c>
      <c r="N8159">
        <v>2.2000000000000002</v>
      </c>
      <c r="O8159" s="1">
        <v>6.51</v>
      </c>
    </row>
    <row r="8160" spans="1:15">
      <c r="A8160" t="s">
        <v>8199</v>
      </c>
      <c r="B8160">
        <v>51</v>
      </c>
      <c r="C8160" t="s">
        <v>32</v>
      </c>
      <c r="D8160" t="s">
        <v>40</v>
      </c>
      <c r="E8160">
        <v>2020</v>
      </c>
      <c r="F8160">
        <v>9.6999999999999993</v>
      </c>
      <c r="G8160">
        <v>6.9</v>
      </c>
      <c r="H8160">
        <v>8.6999999999999993</v>
      </c>
      <c r="I8160">
        <v>1.9</v>
      </c>
      <c r="J8160">
        <v>6.8</v>
      </c>
      <c r="K8160" t="s">
        <v>55</v>
      </c>
      <c r="L8160" t="s">
        <v>19</v>
      </c>
      <c r="M8160">
        <v>56847.62</v>
      </c>
      <c r="N8160">
        <v>6.5</v>
      </c>
      <c r="O8160" s="1">
        <v>6.2</v>
      </c>
    </row>
    <row r="8161" spans="1:15">
      <c r="A8161" t="s">
        <v>8200</v>
      </c>
      <c r="B8161">
        <v>29</v>
      </c>
      <c r="C8161" t="s">
        <v>16</v>
      </c>
      <c r="D8161" t="s">
        <v>21</v>
      </c>
      <c r="E8161">
        <v>2015</v>
      </c>
      <c r="F8161">
        <v>6.7</v>
      </c>
      <c r="G8161">
        <v>2.4</v>
      </c>
      <c r="H8161">
        <v>5.3</v>
      </c>
      <c r="I8161">
        <v>0.1</v>
      </c>
      <c r="J8161">
        <v>4.9000000000000004</v>
      </c>
      <c r="K8161" t="s">
        <v>42</v>
      </c>
      <c r="L8161" t="s">
        <v>30</v>
      </c>
      <c r="M8161">
        <v>64631.62</v>
      </c>
      <c r="N8161">
        <v>3.9</v>
      </c>
      <c r="O8161" s="1">
        <v>3.71</v>
      </c>
    </row>
    <row r="8162" spans="1:15">
      <c r="A8162" t="s">
        <v>8201</v>
      </c>
      <c r="B8162">
        <v>83</v>
      </c>
      <c r="C8162" t="s">
        <v>32</v>
      </c>
      <c r="D8162" t="s">
        <v>21</v>
      </c>
      <c r="E8162">
        <v>2024</v>
      </c>
      <c r="F8162">
        <v>7.7</v>
      </c>
      <c r="G8162">
        <v>2</v>
      </c>
      <c r="H8162">
        <v>3</v>
      </c>
      <c r="I8162">
        <v>8.9</v>
      </c>
      <c r="J8162">
        <v>2.1</v>
      </c>
      <c r="K8162" t="s">
        <v>26</v>
      </c>
      <c r="L8162" t="s">
        <v>23</v>
      </c>
      <c r="M8162">
        <v>74605.55</v>
      </c>
      <c r="N8162">
        <v>3.6</v>
      </c>
      <c r="O8162" s="1">
        <v>4.79</v>
      </c>
    </row>
    <row r="8163" spans="1:15">
      <c r="A8163" t="s">
        <v>8202</v>
      </c>
      <c r="B8163">
        <v>88</v>
      </c>
      <c r="C8163" t="s">
        <v>32</v>
      </c>
      <c r="D8163" t="s">
        <v>36</v>
      </c>
      <c r="E8163">
        <v>2019</v>
      </c>
      <c r="F8163">
        <v>3.5</v>
      </c>
      <c r="G8163">
        <v>2.1</v>
      </c>
      <c r="H8163">
        <v>1.6</v>
      </c>
      <c r="I8163">
        <v>0.2</v>
      </c>
      <c r="J8163">
        <v>9.9</v>
      </c>
      <c r="K8163" t="s">
        <v>22</v>
      </c>
      <c r="L8163" t="s">
        <v>38</v>
      </c>
      <c r="M8163">
        <v>76305.64</v>
      </c>
      <c r="N8163">
        <v>1.9</v>
      </c>
      <c r="O8163" s="1">
        <v>2.76</v>
      </c>
    </row>
    <row r="8164" spans="1:15">
      <c r="A8164" t="s">
        <v>8203</v>
      </c>
      <c r="B8164">
        <v>87</v>
      </c>
      <c r="C8164" t="s">
        <v>16</v>
      </c>
      <c r="D8164" t="s">
        <v>70</v>
      </c>
      <c r="E8164">
        <v>2015</v>
      </c>
      <c r="F8164">
        <v>2.2999999999999998</v>
      </c>
      <c r="G8164">
        <v>7.8</v>
      </c>
      <c r="H8164">
        <v>5.6</v>
      </c>
      <c r="I8164">
        <v>2.6</v>
      </c>
      <c r="J8164">
        <v>0.5</v>
      </c>
      <c r="K8164" t="s">
        <v>18</v>
      </c>
      <c r="L8164" t="s">
        <v>27</v>
      </c>
      <c r="M8164">
        <v>86640.85</v>
      </c>
      <c r="N8164">
        <v>8.8000000000000007</v>
      </c>
      <c r="O8164" s="1">
        <v>3.31</v>
      </c>
    </row>
    <row r="8165" spans="1:15">
      <c r="A8165" t="s">
        <v>8204</v>
      </c>
      <c r="B8165">
        <v>47</v>
      </c>
      <c r="C8165" t="s">
        <v>16</v>
      </c>
      <c r="D8165" t="s">
        <v>25</v>
      </c>
      <c r="E8165">
        <v>2021</v>
      </c>
      <c r="F8165">
        <v>4.9000000000000004</v>
      </c>
      <c r="G8165">
        <v>5.4</v>
      </c>
      <c r="H8165">
        <v>5.2</v>
      </c>
      <c r="I8165">
        <v>3.7</v>
      </c>
      <c r="J8165">
        <v>0.2</v>
      </c>
      <c r="K8165" t="s">
        <v>42</v>
      </c>
      <c r="L8165" t="s">
        <v>27</v>
      </c>
      <c r="M8165">
        <v>90148.33</v>
      </c>
      <c r="N8165">
        <v>0.4</v>
      </c>
      <c r="O8165" s="1">
        <v>3.53</v>
      </c>
    </row>
    <row r="8166" spans="1:15">
      <c r="A8166" t="s">
        <v>8205</v>
      </c>
      <c r="B8166">
        <v>72</v>
      </c>
      <c r="C8166" t="s">
        <v>32</v>
      </c>
      <c r="D8166" t="s">
        <v>58</v>
      </c>
      <c r="E8166">
        <v>2016</v>
      </c>
      <c r="F8166">
        <v>7</v>
      </c>
      <c r="G8166">
        <v>7.1</v>
      </c>
      <c r="H8166">
        <v>9.1999999999999993</v>
      </c>
      <c r="I8166">
        <v>0.1</v>
      </c>
      <c r="J8166">
        <v>10</v>
      </c>
      <c r="K8166" t="s">
        <v>55</v>
      </c>
      <c r="L8166" t="s">
        <v>30</v>
      </c>
      <c r="M8166">
        <v>29401.47</v>
      </c>
      <c r="N8166">
        <v>8.8000000000000007</v>
      </c>
      <c r="O8166" s="1">
        <v>6.28</v>
      </c>
    </row>
    <row r="8167" spans="1:15">
      <c r="A8167" t="s">
        <v>8206</v>
      </c>
      <c r="B8167">
        <v>70</v>
      </c>
      <c r="C8167" t="s">
        <v>16</v>
      </c>
      <c r="D8167" t="s">
        <v>21</v>
      </c>
      <c r="E8167">
        <v>2015</v>
      </c>
      <c r="F8167">
        <v>1</v>
      </c>
      <c r="G8167">
        <v>2.4</v>
      </c>
      <c r="H8167">
        <v>7.2</v>
      </c>
      <c r="I8167">
        <v>8.4</v>
      </c>
      <c r="J8167">
        <v>1.8</v>
      </c>
      <c r="K8167" t="s">
        <v>26</v>
      </c>
      <c r="L8167" t="s">
        <v>27</v>
      </c>
      <c r="M8167">
        <v>53003.55</v>
      </c>
      <c r="N8167">
        <v>8.5</v>
      </c>
      <c r="O8167" s="1">
        <v>4.4400000000000004</v>
      </c>
    </row>
    <row r="8168" spans="1:15">
      <c r="A8168" t="s">
        <v>8207</v>
      </c>
      <c r="B8168">
        <v>72</v>
      </c>
      <c r="C8168" t="s">
        <v>32</v>
      </c>
      <c r="D8168" t="s">
        <v>36</v>
      </c>
      <c r="E8168">
        <v>2022</v>
      </c>
      <c r="F8168">
        <v>6.8</v>
      </c>
      <c r="G8168">
        <v>7.3</v>
      </c>
      <c r="H8168">
        <v>3.7</v>
      </c>
      <c r="I8168">
        <v>3.1</v>
      </c>
      <c r="J8168">
        <v>7.4</v>
      </c>
      <c r="K8168" t="s">
        <v>22</v>
      </c>
      <c r="L8168" t="s">
        <v>23</v>
      </c>
      <c r="M8168">
        <v>54353.98</v>
      </c>
      <c r="N8168">
        <v>9.3000000000000007</v>
      </c>
      <c r="O8168" s="1">
        <v>5.28</v>
      </c>
    </row>
    <row r="8169" spans="1:15">
      <c r="A8169" t="s">
        <v>8208</v>
      </c>
      <c r="B8169">
        <v>23</v>
      </c>
      <c r="C8169" t="s">
        <v>47</v>
      </c>
      <c r="D8169" t="s">
        <v>17</v>
      </c>
      <c r="E8169">
        <v>2023</v>
      </c>
      <c r="F8169">
        <v>6.2</v>
      </c>
      <c r="G8169">
        <v>1.8</v>
      </c>
      <c r="H8169">
        <v>8.8000000000000007</v>
      </c>
      <c r="I8169">
        <v>5.8</v>
      </c>
      <c r="J8169">
        <v>8.9</v>
      </c>
      <c r="K8169" t="s">
        <v>42</v>
      </c>
      <c r="L8169" t="s">
        <v>27</v>
      </c>
      <c r="M8169">
        <v>68603.600000000006</v>
      </c>
      <c r="N8169">
        <v>4.4000000000000004</v>
      </c>
      <c r="O8169" s="1">
        <v>5.51</v>
      </c>
    </row>
    <row r="8170" spans="1:15">
      <c r="A8170" t="s">
        <v>8209</v>
      </c>
      <c r="B8170">
        <v>36</v>
      </c>
      <c r="C8170" t="s">
        <v>16</v>
      </c>
      <c r="D8170" t="s">
        <v>58</v>
      </c>
      <c r="E8170">
        <v>2018</v>
      </c>
      <c r="F8170">
        <v>8</v>
      </c>
      <c r="G8170">
        <v>5.5</v>
      </c>
      <c r="H8170">
        <v>1</v>
      </c>
      <c r="I8170">
        <v>1.6</v>
      </c>
      <c r="J8170">
        <v>1.2</v>
      </c>
      <c r="K8170" t="s">
        <v>29</v>
      </c>
      <c r="L8170" t="s">
        <v>27</v>
      </c>
      <c r="M8170">
        <v>18535.990000000002</v>
      </c>
      <c r="N8170">
        <v>9.9</v>
      </c>
      <c r="O8170" s="1">
        <v>4.6399999999999997</v>
      </c>
    </row>
    <row r="8171" spans="1:15">
      <c r="A8171" t="s">
        <v>8210</v>
      </c>
      <c r="B8171">
        <v>86</v>
      </c>
      <c r="C8171" t="s">
        <v>16</v>
      </c>
      <c r="D8171" t="s">
        <v>21</v>
      </c>
      <c r="E8171">
        <v>2015</v>
      </c>
      <c r="F8171">
        <v>9.6</v>
      </c>
      <c r="G8171">
        <v>8.9</v>
      </c>
      <c r="H8171">
        <v>5</v>
      </c>
      <c r="I8171">
        <v>5.2</v>
      </c>
      <c r="J8171">
        <v>9.1999999999999993</v>
      </c>
      <c r="K8171" t="s">
        <v>37</v>
      </c>
      <c r="L8171" t="s">
        <v>19</v>
      </c>
      <c r="M8171">
        <v>24217.119999999999</v>
      </c>
      <c r="N8171">
        <v>1.3</v>
      </c>
      <c r="O8171" s="1">
        <v>7.48</v>
      </c>
    </row>
    <row r="8172" spans="1:15">
      <c r="A8172" t="s">
        <v>8211</v>
      </c>
      <c r="B8172">
        <v>66</v>
      </c>
      <c r="C8172" t="s">
        <v>32</v>
      </c>
      <c r="D8172" t="s">
        <v>58</v>
      </c>
      <c r="E8172">
        <v>2023</v>
      </c>
      <c r="F8172">
        <v>4.7</v>
      </c>
      <c r="G8172">
        <v>9.6999999999999993</v>
      </c>
      <c r="H8172">
        <v>7.5</v>
      </c>
      <c r="I8172">
        <v>4.5</v>
      </c>
      <c r="J8172">
        <v>1.3</v>
      </c>
      <c r="K8172" t="s">
        <v>34</v>
      </c>
      <c r="L8172" t="s">
        <v>27</v>
      </c>
      <c r="M8172">
        <v>30321.74</v>
      </c>
      <c r="N8172">
        <v>5.0999999999999996</v>
      </c>
      <c r="O8172" s="1">
        <v>5.94</v>
      </c>
    </row>
    <row r="8173" spans="1:15">
      <c r="A8173" t="s">
        <v>8212</v>
      </c>
      <c r="B8173">
        <v>75</v>
      </c>
      <c r="C8173" t="s">
        <v>47</v>
      </c>
      <c r="D8173" t="s">
        <v>17</v>
      </c>
      <c r="E8173">
        <v>2024</v>
      </c>
      <c r="F8173">
        <v>0.3</v>
      </c>
      <c r="G8173">
        <v>1.2</v>
      </c>
      <c r="H8173">
        <v>7.7</v>
      </c>
      <c r="I8173">
        <v>0.4</v>
      </c>
      <c r="J8173">
        <v>4.7</v>
      </c>
      <c r="K8173" t="s">
        <v>42</v>
      </c>
      <c r="L8173" t="s">
        <v>38</v>
      </c>
      <c r="M8173">
        <v>28611.23</v>
      </c>
      <c r="N8173">
        <v>3</v>
      </c>
      <c r="O8173" s="1">
        <v>3.37</v>
      </c>
    </row>
    <row r="8174" spans="1:15">
      <c r="A8174" t="s">
        <v>8213</v>
      </c>
      <c r="B8174">
        <v>42</v>
      </c>
      <c r="C8174" t="s">
        <v>47</v>
      </c>
      <c r="D8174" t="s">
        <v>17</v>
      </c>
      <c r="E8174">
        <v>2015</v>
      </c>
      <c r="F8174">
        <v>7.4</v>
      </c>
      <c r="G8174">
        <v>7.3</v>
      </c>
      <c r="H8174">
        <v>3.8</v>
      </c>
      <c r="I8174">
        <v>5.3</v>
      </c>
      <c r="J8174">
        <v>3.1</v>
      </c>
      <c r="K8174" t="s">
        <v>37</v>
      </c>
      <c r="L8174" t="s">
        <v>27</v>
      </c>
      <c r="M8174">
        <v>96118.89</v>
      </c>
      <c r="N8174">
        <v>10</v>
      </c>
      <c r="O8174" s="1">
        <v>4.59</v>
      </c>
    </row>
    <row r="8175" spans="1:15">
      <c r="A8175" t="s">
        <v>8214</v>
      </c>
      <c r="B8175">
        <v>37</v>
      </c>
      <c r="C8175" t="s">
        <v>16</v>
      </c>
      <c r="D8175" t="s">
        <v>40</v>
      </c>
      <c r="E8175">
        <v>2015</v>
      </c>
      <c r="F8175">
        <v>0.9</v>
      </c>
      <c r="G8175">
        <v>3.4</v>
      </c>
      <c r="H8175">
        <v>9.1</v>
      </c>
      <c r="I8175">
        <v>7.5</v>
      </c>
      <c r="J8175">
        <v>3.6</v>
      </c>
      <c r="K8175" t="s">
        <v>26</v>
      </c>
      <c r="L8175" t="s">
        <v>30</v>
      </c>
      <c r="M8175">
        <v>54876.31</v>
      </c>
      <c r="N8175">
        <v>9.3000000000000007</v>
      </c>
      <c r="O8175" s="1">
        <v>4.82</v>
      </c>
    </row>
    <row r="8176" spans="1:15">
      <c r="A8176" t="s">
        <v>8215</v>
      </c>
      <c r="B8176">
        <v>20</v>
      </c>
      <c r="C8176" t="s">
        <v>32</v>
      </c>
      <c r="D8176" t="s">
        <v>25</v>
      </c>
      <c r="E8176">
        <v>2015</v>
      </c>
      <c r="F8176">
        <v>2.6</v>
      </c>
      <c r="G8176">
        <v>8.1999999999999993</v>
      </c>
      <c r="H8176">
        <v>1.3</v>
      </c>
      <c r="I8176">
        <v>5.8</v>
      </c>
      <c r="J8176">
        <v>0.9</v>
      </c>
      <c r="K8176" t="s">
        <v>29</v>
      </c>
      <c r="L8176" t="s">
        <v>19</v>
      </c>
      <c r="M8176">
        <v>59208.46</v>
      </c>
      <c r="N8176">
        <v>1.4</v>
      </c>
      <c r="O8176" s="1">
        <v>4.01</v>
      </c>
    </row>
    <row r="8177" spans="1:15">
      <c r="A8177" t="s">
        <v>8216</v>
      </c>
      <c r="B8177">
        <v>54</v>
      </c>
      <c r="C8177" t="s">
        <v>32</v>
      </c>
      <c r="D8177" t="s">
        <v>58</v>
      </c>
      <c r="E8177">
        <v>2015</v>
      </c>
      <c r="F8177">
        <v>6.3</v>
      </c>
      <c r="G8177">
        <v>2.7</v>
      </c>
      <c r="H8177">
        <v>0.4</v>
      </c>
      <c r="I8177">
        <v>9.4</v>
      </c>
      <c r="J8177">
        <v>6.6</v>
      </c>
      <c r="K8177" t="s">
        <v>37</v>
      </c>
      <c r="L8177" t="s">
        <v>19</v>
      </c>
      <c r="M8177">
        <v>77255.990000000005</v>
      </c>
      <c r="N8177">
        <v>0.7</v>
      </c>
      <c r="O8177" s="1">
        <v>4.72</v>
      </c>
    </row>
    <row r="8178" spans="1:15">
      <c r="A8178" t="s">
        <v>8217</v>
      </c>
      <c r="B8178">
        <v>83</v>
      </c>
      <c r="C8178" t="s">
        <v>16</v>
      </c>
      <c r="D8178" t="s">
        <v>44</v>
      </c>
      <c r="E8178">
        <v>2019</v>
      </c>
      <c r="F8178">
        <v>2</v>
      </c>
      <c r="G8178">
        <v>1.4</v>
      </c>
      <c r="H8178">
        <v>0.8</v>
      </c>
      <c r="I8178">
        <v>0.9</v>
      </c>
      <c r="J8178">
        <v>6.3</v>
      </c>
      <c r="K8178" t="s">
        <v>18</v>
      </c>
      <c r="L8178" t="s">
        <v>23</v>
      </c>
      <c r="M8178">
        <v>67063.350000000006</v>
      </c>
      <c r="N8178">
        <v>8.9</v>
      </c>
      <c r="O8178" s="1">
        <v>2.2000000000000002</v>
      </c>
    </row>
    <row r="8179" spans="1:15">
      <c r="A8179" t="s">
        <v>8218</v>
      </c>
      <c r="B8179">
        <v>77</v>
      </c>
      <c r="C8179" t="s">
        <v>47</v>
      </c>
      <c r="D8179" t="s">
        <v>77</v>
      </c>
      <c r="E8179">
        <v>2019</v>
      </c>
      <c r="F8179">
        <v>9.1999999999999993</v>
      </c>
      <c r="G8179">
        <v>5.6</v>
      </c>
      <c r="H8179">
        <v>7.7</v>
      </c>
      <c r="I8179">
        <v>7.7</v>
      </c>
      <c r="J8179">
        <v>8.5</v>
      </c>
      <c r="K8179" t="s">
        <v>29</v>
      </c>
      <c r="L8179" t="s">
        <v>19</v>
      </c>
      <c r="M8179">
        <v>84544.15</v>
      </c>
      <c r="N8179">
        <v>9.6</v>
      </c>
      <c r="O8179" s="1">
        <v>6.53</v>
      </c>
    </row>
    <row r="8180" spans="1:15">
      <c r="A8180" t="s">
        <v>8219</v>
      </c>
      <c r="B8180">
        <v>78</v>
      </c>
      <c r="C8180" t="s">
        <v>32</v>
      </c>
      <c r="D8180" t="s">
        <v>77</v>
      </c>
      <c r="E8180">
        <v>2016</v>
      </c>
      <c r="F8180">
        <v>1</v>
      </c>
      <c r="G8180">
        <v>4.3</v>
      </c>
      <c r="H8180">
        <v>2.7</v>
      </c>
      <c r="I8180">
        <v>6.8</v>
      </c>
      <c r="J8180">
        <v>9.6</v>
      </c>
      <c r="K8180" t="s">
        <v>55</v>
      </c>
      <c r="L8180" t="s">
        <v>30</v>
      </c>
      <c r="M8180">
        <v>66776.33</v>
      </c>
      <c r="N8180">
        <v>2.2999999999999998</v>
      </c>
      <c r="O8180" s="1">
        <v>4.2300000000000004</v>
      </c>
    </row>
    <row r="8181" spans="1:15">
      <c r="A8181" t="s">
        <v>8220</v>
      </c>
      <c r="B8181">
        <v>20</v>
      </c>
      <c r="C8181" t="s">
        <v>32</v>
      </c>
      <c r="D8181" t="s">
        <v>70</v>
      </c>
      <c r="E8181">
        <v>2023</v>
      </c>
      <c r="F8181">
        <v>6.1</v>
      </c>
      <c r="G8181">
        <v>3</v>
      </c>
      <c r="H8181">
        <v>7.3</v>
      </c>
      <c r="I8181">
        <v>2.2999999999999998</v>
      </c>
      <c r="J8181">
        <v>1.6</v>
      </c>
      <c r="K8181" t="s">
        <v>37</v>
      </c>
      <c r="L8181" t="s">
        <v>30</v>
      </c>
      <c r="M8181">
        <v>8609.85</v>
      </c>
      <c r="N8181">
        <v>5.4</v>
      </c>
      <c r="O8181" s="1">
        <v>5.21</v>
      </c>
    </row>
    <row r="8182" spans="1:15">
      <c r="A8182" t="s">
        <v>8221</v>
      </c>
      <c r="B8182">
        <v>22</v>
      </c>
      <c r="C8182" t="s">
        <v>16</v>
      </c>
      <c r="D8182" t="s">
        <v>25</v>
      </c>
      <c r="E8182">
        <v>2018</v>
      </c>
      <c r="F8182">
        <v>8.1</v>
      </c>
      <c r="G8182">
        <v>1.4</v>
      </c>
      <c r="H8182">
        <v>0.2</v>
      </c>
      <c r="I8182">
        <v>1.3</v>
      </c>
      <c r="J8182">
        <v>1.9</v>
      </c>
      <c r="K8182" t="s">
        <v>22</v>
      </c>
      <c r="L8182" t="s">
        <v>27</v>
      </c>
      <c r="M8182">
        <v>77191.27</v>
      </c>
      <c r="N8182">
        <v>1.7</v>
      </c>
      <c r="O8182" s="1">
        <v>2.77</v>
      </c>
    </row>
    <row r="8183" spans="1:15">
      <c r="A8183" t="s">
        <v>8222</v>
      </c>
      <c r="B8183">
        <v>86</v>
      </c>
      <c r="C8183" t="s">
        <v>16</v>
      </c>
      <c r="D8183" t="s">
        <v>58</v>
      </c>
      <c r="E8183">
        <v>2018</v>
      </c>
      <c r="F8183">
        <v>5.4</v>
      </c>
      <c r="G8183">
        <v>7.2</v>
      </c>
      <c r="H8183">
        <v>5.2</v>
      </c>
      <c r="I8183">
        <v>7.7</v>
      </c>
      <c r="J8183">
        <v>7.8</v>
      </c>
      <c r="K8183" t="s">
        <v>42</v>
      </c>
      <c r="L8183" t="s">
        <v>19</v>
      </c>
      <c r="M8183">
        <v>98918.19</v>
      </c>
      <c r="N8183">
        <v>9.4</v>
      </c>
      <c r="O8183" s="1">
        <v>5.28</v>
      </c>
    </row>
    <row r="8184" spans="1:15">
      <c r="A8184" t="s">
        <v>8223</v>
      </c>
      <c r="B8184">
        <v>56</v>
      </c>
      <c r="C8184" t="s">
        <v>47</v>
      </c>
      <c r="D8184" t="s">
        <v>36</v>
      </c>
      <c r="E8184">
        <v>2018</v>
      </c>
      <c r="F8184">
        <v>0.5</v>
      </c>
      <c r="G8184">
        <v>5.2</v>
      </c>
      <c r="H8184">
        <v>1.6</v>
      </c>
      <c r="I8184">
        <v>5.9</v>
      </c>
      <c r="J8184">
        <v>6.4</v>
      </c>
      <c r="K8184" t="s">
        <v>42</v>
      </c>
      <c r="L8184" t="s">
        <v>30</v>
      </c>
      <c r="M8184">
        <v>16964.580000000002</v>
      </c>
      <c r="N8184">
        <v>8.6</v>
      </c>
      <c r="O8184" s="1">
        <v>4.5999999999999996</v>
      </c>
    </row>
    <row r="8185" spans="1:15">
      <c r="A8185" t="s">
        <v>8224</v>
      </c>
      <c r="B8185">
        <v>48</v>
      </c>
      <c r="C8185" t="s">
        <v>47</v>
      </c>
      <c r="D8185" t="s">
        <v>33</v>
      </c>
      <c r="E8185">
        <v>2015</v>
      </c>
      <c r="F8185">
        <v>6.6</v>
      </c>
      <c r="G8185">
        <v>6.5</v>
      </c>
      <c r="H8185">
        <v>2.4</v>
      </c>
      <c r="I8185">
        <v>9.3000000000000007</v>
      </c>
      <c r="J8185">
        <v>4.5999999999999996</v>
      </c>
      <c r="K8185" t="s">
        <v>34</v>
      </c>
      <c r="L8185" t="s">
        <v>38</v>
      </c>
      <c r="M8185">
        <v>43426.96</v>
      </c>
      <c r="N8185">
        <v>1.4</v>
      </c>
      <c r="O8185" s="1">
        <v>6.11</v>
      </c>
    </row>
    <row r="8186" spans="1:15">
      <c r="A8186" t="s">
        <v>8225</v>
      </c>
      <c r="B8186">
        <v>52</v>
      </c>
      <c r="C8186" t="s">
        <v>32</v>
      </c>
      <c r="D8186" t="s">
        <v>77</v>
      </c>
      <c r="E8186">
        <v>2015</v>
      </c>
      <c r="F8186">
        <v>9.9</v>
      </c>
      <c r="G8186">
        <v>3.2</v>
      </c>
      <c r="H8186">
        <v>3</v>
      </c>
      <c r="I8186">
        <v>10</v>
      </c>
      <c r="J8186">
        <v>6.4</v>
      </c>
      <c r="K8186" t="s">
        <v>26</v>
      </c>
      <c r="L8186" t="s">
        <v>30</v>
      </c>
      <c r="M8186">
        <v>54369.599999999999</v>
      </c>
      <c r="N8186">
        <v>8.1999999999999993</v>
      </c>
      <c r="O8186" s="1">
        <v>6.46</v>
      </c>
    </row>
    <row r="8187" spans="1:15">
      <c r="A8187" t="s">
        <v>8226</v>
      </c>
      <c r="B8187">
        <v>80</v>
      </c>
      <c r="C8187" t="s">
        <v>16</v>
      </c>
      <c r="D8187" t="s">
        <v>36</v>
      </c>
      <c r="E8187">
        <v>2015</v>
      </c>
      <c r="F8187">
        <v>9</v>
      </c>
      <c r="G8187">
        <v>10</v>
      </c>
      <c r="H8187">
        <v>3.1</v>
      </c>
      <c r="I8187">
        <v>0.1</v>
      </c>
      <c r="J8187">
        <v>0</v>
      </c>
      <c r="K8187" t="s">
        <v>18</v>
      </c>
      <c r="L8187" t="s">
        <v>27</v>
      </c>
      <c r="M8187">
        <v>22141.96</v>
      </c>
      <c r="N8187">
        <v>0.6</v>
      </c>
      <c r="O8187" s="1">
        <v>5.34</v>
      </c>
    </row>
    <row r="8188" spans="1:15">
      <c r="A8188" t="s">
        <v>8227</v>
      </c>
      <c r="B8188">
        <v>23</v>
      </c>
      <c r="C8188" t="s">
        <v>16</v>
      </c>
      <c r="D8188" t="s">
        <v>77</v>
      </c>
      <c r="E8188">
        <v>2019</v>
      </c>
      <c r="F8188">
        <v>8.1</v>
      </c>
      <c r="G8188">
        <v>6.4</v>
      </c>
      <c r="H8188">
        <v>2.9</v>
      </c>
      <c r="I8188">
        <v>8</v>
      </c>
      <c r="J8188">
        <v>8.1999999999999993</v>
      </c>
      <c r="K8188" t="s">
        <v>55</v>
      </c>
      <c r="L8188" t="s">
        <v>23</v>
      </c>
      <c r="M8188">
        <v>7773.19</v>
      </c>
      <c r="N8188">
        <v>5.5</v>
      </c>
      <c r="O8188" s="1">
        <v>7.28</v>
      </c>
    </row>
    <row r="8189" spans="1:15">
      <c r="A8189" t="s">
        <v>8228</v>
      </c>
      <c r="B8189">
        <v>33</v>
      </c>
      <c r="C8189" t="s">
        <v>16</v>
      </c>
      <c r="D8189" t="s">
        <v>21</v>
      </c>
      <c r="E8189">
        <v>2015</v>
      </c>
      <c r="F8189">
        <v>1.8</v>
      </c>
      <c r="G8189">
        <v>6.8</v>
      </c>
      <c r="H8189">
        <v>1</v>
      </c>
      <c r="I8189">
        <v>6.5</v>
      </c>
      <c r="J8189">
        <v>3.4</v>
      </c>
      <c r="K8189" t="s">
        <v>34</v>
      </c>
      <c r="L8189" t="s">
        <v>38</v>
      </c>
      <c r="M8189">
        <v>18423.12</v>
      </c>
      <c r="N8189">
        <v>0.8</v>
      </c>
      <c r="O8189" s="1">
        <v>4.8</v>
      </c>
    </row>
    <row r="8190" spans="1:15">
      <c r="A8190" t="s">
        <v>8229</v>
      </c>
      <c r="B8190">
        <v>52</v>
      </c>
      <c r="C8190" t="s">
        <v>47</v>
      </c>
      <c r="D8190" t="s">
        <v>36</v>
      </c>
      <c r="E8190">
        <v>2017</v>
      </c>
      <c r="F8190">
        <v>9.1</v>
      </c>
      <c r="G8190">
        <v>4.7</v>
      </c>
      <c r="H8190">
        <v>9.8000000000000007</v>
      </c>
      <c r="I8190">
        <v>7.2</v>
      </c>
      <c r="J8190">
        <v>8.6</v>
      </c>
      <c r="K8190" t="s">
        <v>34</v>
      </c>
      <c r="L8190" t="s">
        <v>23</v>
      </c>
      <c r="M8190">
        <v>62910.66</v>
      </c>
      <c r="N8190">
        <v>7.9</v>
      </c>
      <c r="O8190" s="1">
        <v>7.04</v>
      </c>
    </row>
    <row r="8191" spans="1:15">
      <c r="A8191" t="s">
        <v>8230</v>
      </c>
      <c r="B8191">
        <v>41</v>
      </c>
      <c r="C8191" t="s">
        <v>47</v>
      </c>
      <c r="D8191" t="s">
        <v>33</v>
      </c>
      <c r="E8191">
        <v>2019</v>
      </c>
      <c r="F8191">
        <v>5.7</v>
      </c>
      <c r="G8191">
        <v>9.8000000000000007</v>
      </c>
      <c r="H8191">
        <v>10</v>
      </c>
      <c r="I8191">
        <v>5.5</v>
      </c>
      <c r="J8191">
        <v>0.3</v>
      </c>
      <c r="K8191" t="s">
        <v>37</v>
      </c>
      <c r="L8191" t="s">
        <v>38</v>
      </c>
      <c r="M8191">
        <v>91579.31</v>
      </c>
      <c r="N8191">
        <v>7.9</v>
      </c>
      <c r="O8191" s="1">
        <v>5.41</v>
      </c>
    </row>
    <row r="8192" spans="1:15">
      <c r="A8192" t="s">
        <v>8231</v>
      </c>
      <c r="B8192">
        <v>67</v>
      </c>
      <c r="C8192" t="s">
        <v>32</v>
      </c>
      <c r="D8192" t="s">
        <v>36</v>
      </c>
      <c r="E8192">
        <v>2021</v>
      </c>
      <c r="F8192">
        <v>6.9</v>
      </c>
      <c r="G8192">
        <v>1.1000000000000001</v>
      </c>
      <c r="H8192">
        <v>8.1</v>
      </c>
      <c r="I8192">
        <v>6.6</v>
      </c>
      <c r="J8192">
        <v>5.4</v>
      </c>
      <c r="K8192" t="s">
        <v>18</v>
      </c>
      <c r="L8192" t="s">
        <v>27</v>
      </c>
      <c r="M8192">
        <v>97350.31</v>
      </c>
      <c r="N8192">
        <v>9.4</v>
      </c>
      <c r="O8192" s="1">
        <v>4.67</v>
      </c>
    </row>
    <row r="8193" spans="1:15">
      <c r="A8193" t="s">
        <v>8232</v>
      </c>
      <c r="B8193">
        <v>22</v>
      </c>
      <c r="C8193" t="s">
        <v>16</v>
      </c>
      <c r="D8193" t="s">
        <v>17</v>
      </c>
      <c r="E8193">
        <v>2015</v>
      </c>
      <c r="F8193">
        <v>4.5</v>
      </c>
      <c r="G8193">
        <v>8.4</v>
      </c>
      <c r="H8193">
        <v>8.5</v>
      </c>
      <c r="I8193">
        <v>5.6</v>
      </c>
      <c r="J8193">
        <v>9.4</v>
      </c>
      <c r="K8193" t="s">
        <v>34</v>
      </c>
      <c r="L8193" t="s">
        <v>19</v>
      </c>
      <c r="M8193">
        <v>83939.19</v>
      </c>
      <c r="N8193">
        <v>7.3</v>
      </c>
      <c r="O8193" s="1">
        <v>5.82</v>
      </c>
    </row>
    <row r="8194" spans="1:15">
      <c r="A8194" t="s">
        <v>8233</v>
      </c>
      <c r="B8194">
        <v>42</v>
      </c>
      <c r="C8194" t="s">
        <v>47</v>
      </c>
      <c r="D8194" t="s">
        <v>40</v>
      </c>
      <c r="E8194">
        <v>2018</v>
      </c>
      <c r="F8194">
        <v>3</v>
      </c>
      <c r="G8194">
        <v>9</v>
      </c>
      <c r="H8194">
        <v>5.7</v>
      </c>
      <c r="I8194">
        <v>7.6</v>
      </c>
      <c r="J8194">
        <v>2.9</v>
      </c>
      <c r="K8194" t="s">
        <v>26</v>
      </c>
      <c r="L8194" t="s">
        <v>30</v>
      </c>
      <c r="M8194">
        <v>46922.77</v>
      </c>
      <c r="N8194">
        <v>9.4</v>
      </c>
      <c r="O8194" s="1">
        <v>5.68</v>
      </c>
    </row>
    <row r="8195" spans="1:15">
      <c r="A8195" t="s">
        <v>8234</v>
      </c>
      <c r="B8195">
        <v>87</v>
      </c>
      <c r="C8195" t="s">
        <v>16</v>
      </c>
      <c r="D8195" t="s">
        <v>21</v>
      </c>
      <c r="E8195">
        <v>2024</v>
      </c>
      <c r="F8195">
        <v>5.8</v>
      </c>
      <c r="G8195">
        <v>6.3</v>
      </c>
      <c r="H8195">
        <v>1.3</v>
      </c>
      <c r="I8195">
        <v>0.3</v>
      </c>
      <c r="J8195">
        <v>5.9</v>
      </c>
      <c r="K8195" t="s">
        <v>29</v>
      </c>
      <c r="L8195" t="s">
        <v>19</v>
      </c>
      <c r="M8195">
        <v>10841.68</v>
      </c>
      <c r="N8195">
        <v>8</v>
      </c>
      <c r="O8195" s="1">
        <v>4.7300000000000004</v>
      </c>
    </row>
    <row r="8196" spans="1:15">
      <c r="A8196" t="s">
        <v>8235</v>
      </c>
      <c r="B8196">
        <v>40</v>
      </c>
      <c r="C8196" t="s">
        <v>47</v>
      </c>
      <c r="D8196" t="s">
        <v>58</v>
      </c>
      <c r="E8196">
        <v>2017</v>
      </c>
      <c r="F8196">
        <v>3.9</v>
      </c>
      <c r="G8196">
        <v>8.1</v>
      </c>
      <c r="H8196">
        <v>9.6999999999999993</v>
      </c>
      <c r="I8196">
        <v>8.9</v>
      </c>
      <c r="J8196">
        <v>5.3</v>
      </c>
      <c r="K8196" t="s">
        <v>29</v>
      </c>
      <c r="L8196" t="s">
        <v>19</v>
      </c>
      <c r="M8196">
        <v>12766.96</v>
      </c>
      <c r="N8196">
        <v>2.9</v>
      </c>
      <c r="O8196" s="1">
        <v>7.5</v>
      </c>
    </row>
    <row r="8197" spans="1:15">
      <c r="A8197" t="s">
        <v>8236</v>
      </c>
      <c r="B8197">
        <v>62</v>
      </c>
      <c r="C8197" t="s">
        <v>16</v>
      </c>
      <c r="D8197" t="s">
        <v>33</v>
      </c>
      <c r="E8197">
        <v>2022</v>
      </c>
      <c r="F8197">
        <v>9.1</v>
      </c>
      <c r="G8197">
        <v>5.9</v>
      </c>
      <c r="H8197">
        <v>3.5</v>
      </c>
      <c r="I8197">
        <v>9</v>
      </c>
      <c r="J8197">
        <v>8.6999999999999993</v>
      </c>
      <c r="K8197" t="s">
        <v>29</v>
      </c>
      <c r="L8197" t="s">
        <v>19</v>
      </c>
      <c r="M8197">
        <v>84487.17</v>
      </c>
      <c r="N8197">
        <v>8.6</v>
      </c>
      <c r="O8197" s="1">
        <v>6.21</v>
      </c>
    </row>
    <row r="8198" spans="1:15">
      <c r="A8198" t="s">
        <v>8237</v>
      </c>
      <c r="B8198">
        <v>45</v>
      </c>
      <c r="C8198" t="s">
        <v>32</v>
      </c>
      <c r="D8198" t="s">
        <v>58</v>
      </c>
      <c r="E8198">
        <v>2022</v>
      </c>
      <c r="F8198">
        <v>2.1</v>
      </c>
      <c r="G8198">
        <v>1.4</v>
      </c>
      <c r="H8198">
        <v>5.9</v>
      </c>
      <c r="I8198">
        <v>3.5</v>
      </c>
      <c r="J8198">
        <v>8.9</v>
      </c>
      <c r="K8198" t="s">
        <v>34</v>
      </c>
      <c r="L8198" t="s">
        <v>23</v>
      </c>
      <c r="M8198">
        <v>5706.17</v>
      </c>
      <c r="N8198">
        <v>0.8</v>
      </c>
      <c r="O8198" s="1">
        <v>4.99</v>
      </c>
    </row>
    <row r="8199" spans="1:15">
      <c r="A8199" t="s">
        <v>8238</v>
      </c>
      <c r="B8199">
        <v>60</v>
      </c>
      <c r="C8199" t="s">
        <v>47</v>
      </c>
      <c r="D8199" t="s">
        <v>58</v>
      </c>
      <c r="E8199">
        <v>2022</v>
      </c>
      <c r="F8199">
        <v>9.4</v>
      </c>
      <c r="G8199">
        <v>7</v>
      </c>
      <c r="H8199">
        <v>4.3</v>
      </c>
      <c r="I8199">
        <v>2.5</v>
      </c>
      <c r="J8199">
        <v>0.3</v>
      </c>
      <c r="K8199" t="s">
        <v>18</v>
      </c>
      <c r="L8199" t="s">
        <v>23</v>
      </c>
      <c r="M8199">
        <v>94375.56</v>
      </c>
      <c r="N8199">
        <v>7.6</v>
      </c>
      <c r="O8199" s="1">
        <v>4.22</v>
      </c>
    </row>
    <row r="8200" spans="1:15">
      <c r="A8200" t="s">
        <v>8239</v>
      </c>
      <c r="B8200">
        <v>57</v>
      </c>
      <c r="C8200" t="s">
        <v>47</v>
      </c>
      <c r="D8200" t="s">
        <v>44</v>
      </c>
      <c r="E8200">
        <v>2019</v>
      </c>
      <c r="F8200">
        <v>5</v>
      </c>
      <c r="G8200">
        <v>2.5</v>
      </c>
      <c r="H8200">
        <v>3</v>
      </c>
      <c r="I8200">
        <v>1.2</v>
      </c>
      <c r="J8200">
        <v>8.5</v>
      </c>
      <c r="K8200" t="s">
        <v>26</v>
      </c>
      <c r="L8200" t="s">
        <v>38</v>
      </c>
      <c r="M8200">
        <v>89012.69</v>
      </c>
      <c r="N8200">
        <v>9.6</v>
      </c>
      <c r="O8200" s="1">
        <v>3.13</v>
      </c>
    </row>
    <row r="8201" spans="1:15">
      <c r="A8201" t="s">
        <v>8240</v>
      </c>
      <c r="B8201">
        <v>30</v>
      </c>
      <c r="C8201" t="s">
        <v>32</v>
      </c>
      <c r="D8201" t="s">
        <v>36</v>
      </c>
      <c r="E8201">
        <v>2018</v>
      </c>
      <c r="F8201">
        <v>0.9</v>
      </c>
      <c r="G8201">
        <v>7.9</v>
      </c>
      <c r="H8201">
        <v>5</v>
      </c>
      <c r="I8201">
        <v>5</v>
      </c>
      <c r="J8201">
        <v>1.9</v>
      </c>
      <c r="K8201" t="s">
        <v>26</v>
      </c>
      <c r="L8201" t="s">
        <v>23</v>
      </c>
      <c r="M8201">
        <v>97793.45</v>
      </c>
      <c r="N8201">
        <v>6.9</v>
      </c>
      <c r="O8201" s="1">
        <v>3.35</v>
      </c>
    </row>
    <row r="8202" spans="1:15">
      <c r="A8202" t="s">
        <v>8241</v>
      </c>
      <c r="B8202">
        <v>48</v>
      </c>
      <c r="C8202" t="s">
        <v>32</v>
      </c>
      <c r="D8202" t="s">
        <v>44</v>
      </c>
      <c r="E8202">
        <v>2018</v>
      </c>
      <c r="F8202">
        <v>6.8</v>
      </c>
      <c r="G8202">
        <v>4.5</v>
      </c>
      <c r="H8202">
        <v>5.5</v>
      </c>
      <c r="I8202">
        <v>6.6</v>
      </c>
      <c r="J8202">
        <v>3</v>
      </c>
      <c r="K8202" t="s">
        <v>18</v>
      </c>
      <c r="L8202" t="s">
        <v>38</v>
      </c>
      <c r="M8202">
        <v>90886.87</v>
      </c>
      <c r="N8202">
        <v>6.8</v>
      </c>
      <c r="O8202" s="1">
        <v>4.66</v>
      </c>
    </row>
    <row r="8203" spans="1:15">
      <c r="A8203" t="s">
        <v>8242</v>
      </c>
      <c r="B8203">
        <v>79</v>
      </c>
      <c r="C8203" t="s">
        <v>16</v>
      </c>
      <c r="D8203" t="s">
        <v>36</v>
      </c>
      <c r="E8203">
        <v>2023</v>
      </c>
      <c r="F8203">
        <v>0.8</v>
      </c>
      <c r="G8203">
        <v>8</v>
      </c>
      <c r="H8203">
        <v>0.4</v>
      </c>
      <c r="I8203">
        <v>5.8</v>
      </c>
      <c r="J8203">
        <v>8.9</v>
      </c>
      <c r="K8203" t="s">
        <v>26</v>
      </c>
      <c r="L8203" t="s">
        <v>30</v>
      </c>
      <c r="M8203">
        <v>64555.94</v>
      </c>
      <c r="N8203">
        <v>5.3</v>
      </c>
      <c r="O8203" s="1">
        <v>4.18</v>
      </c>
    </row>
    <row r="8204" spans="1:15">
      <c r="A8204" t="s">
        <v>8243</v>
      </c>
      <c r="B8204">
        <v>86</v>
      </c>
      <c r="C8204" t="s">
        <v>47</v>
      </c>
      <c r="D8204" t="s">
        <v>40</v>
      </c>
      <c r="E8204">
        <v>2021</v>
      </c>
      <c r="F8204">
        <v>8.1</v>
      </c>
      <c r="G8204">
        <v>1.9</v>
      </c>
      <c r="H8204">
        <v>0</v>
      </c>
      <c r="I8204">
        <v>1.5</v>
      </c>
      <c r="J8204">
        <v>5.8</v>
      </c>
      <c r="K8204" t="s">
        <v>37</v>
      </c>
      <c r="L8204" t="s">
        <v>27</v>
      </c>
      <c r="M8204">
        <v>74233.72</v>
      </c>
      <c r="N8204">
        <v>3</v>
      </c>
      <c r="O8204" s="1">
        <v>3.3</v>
      </c>
    </row>
    <row r="8205" spans="1:15">
      <c r="A8205" t="s">
        <v>8244</v>
      </c>
      <c r="B8205">
        <v>84</v>
      </c>
      <c r="C8205" t="s">
        <v>16</v>
      </c>
      <c r="D8205" t="s">
        <v>25</v>
      </c>
      <c r="E8205">
        <v>2016</v>
      </c>
      <c r="F8205">
        <v>3.7</v>
      </c>
      <c r="G8205">
        <v>8.5</v>
      </c>
      <c r="H8205">
        <v>6.8</v>
      </c>
      <c r="I8205">
        <v>3.8</v>
      </c>
      <c r="J8205">
        <v>8.6999999999999993</v>
      </c>
      <c r="K8205" t="s">
        <v>34</v>
      </c>
      <c r="L8205" t="s">
        <v>30</v>
      </c>
      <c r="M8205">
        <v>68032.929999999993</v>
      </c>
      <c r="N8205">
        <v>2.7</v>
      </c>
      <c r="O8205" s="1">
        <v>5.3</v>
      </c>
    </row>
    <row r="8206" spans="1:15">
      <c r="A8206" t="s">
        <v>8245</v>
      </c>
      <c r="B8206">
        <v>80</v>
      </c>
      <c r="C8206" t="s">
        <v>16</v>
      </c>
      <c r="D8206" t="s">
        <v>77</v>
      </c>
      <c r="E8206">
        <v>2021</v>
      </c>
      <c r="F8206">
        <v>6.7</v>
      </c>
      <c r="G8206">
        <v>5.8</v>
      </c>
      <c r="H8206">
        <v>4.5999999999999996</v>
      </c>
      <c r="I8206">
        <v>8</v>
      </c>
      <c r="J8206">
        <v>5.5</v>
      </c>
      <c r="K8206" t="s">
        <v>37</v>
      </c>
      <c r="L8206" t="s">
        <v>30</v>
      </c>
      <c r="M8206">
        <v>60745.59</v>
      </c>
      <c r="N8206">
        <v>5.0999999999999996</v>
      </c>
      <c r="O8206" s="1">
        <v>5.84</v>
      </c>
    </row>
    <row r="8207" spans="1:15">
      <c r="A8207" t="s">
        <v>8246</v>
      </c>
      <c r="B8207">
        <v>38</v>
      </c>
      <c r="C8207" t="s">
        <v>16</v>
      </c>
      <c r="D8207" t="s">
        <v>25</v>
      </c>
      <c r="E8207">
        <v>2021</v>
      </c>
      <c r="F8207">
        <v>6</v>
      </c>
      <c r="G8207">
        <v>5.9</v>
      </c>
      <c r="H8207">
        <v>6.4</v>
      </c>
      <c r="I8207">
        <v>0.5</v>
      </c>
      <c r="J8207">
        <v>6.4</v>
      </c>
      <c r="K8207" t="s">
        <v>42</v>
      </c>
      <c r="L8207" t="s">
        <v>38</v>
      </c>
      <c r="M8207">
        <v>48033.2</v>
      </c>
      <c r="N8207">
        <v>9.6</v>
      </c>
      <c r="O8207" s="1">
        <v>4.82</v>
      </c>
    </row>
    <row r="8208" spans="1:15">
      <c r="A8208" t="s">
        <v>8247</v>
      </c>
      <c r="B8208">
        <v>65</v>
      </c>
      <c r="C8208" t="s">
        <v>47</v>
      </c>
      <c r="D8208" t="s">
        <v>44</v>
      </c>
      <c r="E8208">
        <v>2022</v>
      </c>
      <c r="F8208">
        <v>3.1</v>
      </c>
      <c r="G8208">
        <v>5.6</v>
      </c>
      <c r="H8208">
        <v>8</v>
      </c>
      <c r="I8208">
        <v>1.7</v>
      </c>
      <c r="J8208">
        <v>6.2</v>
      </c>
      <c r="K8208" t="s">
        <v>26</v>
      </c>
      <c r="L8208" t="s">
        <v>38</v>
      </c>
      <c r="M8208">
        <v>26221.74</v>
      </c>
      <c r="N8208">
        <v>2.4</v>
      </c>
      <c r="O8208" s="1">
        <v>5.0999999999999996</v>
      </c>
    </row>
    <row r="8209" spans="1:15">
      <c r="A8209" t="s">
        <v>8248</v>
      </c>
      <c r="B8209">
        <v>68</v>
      </c>
      <c r="C8209" t="s">
        <v>32</v>
      </c>
      <c r="D8209" t="s">
        <v>44</v>
      </c>
      <c r="E8209">
        <v>2022</v>
      </c>
      <c r="F8209">
        <v>3.2</v>
      </c>
      <c r="G8209">
        <v>2.6</v>
      </c>
      <c r="H8209">
        <v>6.1</v>
      </c>
      <c r="I8209">
        <v>6.4</v>
      </c>
      <c r="J8209">
        <v>1</v>
      </c>
      <c r="K8209" t="s">
        <v>42</v>
      </c>
      <c r="L8209" t="s">
        <v>23</v>
      </c>
      <c r="M8209">
        <v>30462.23</v>
      </c>
      <c r="N8209">
        <v>8.4</v>
      </c>
      <c r="O8209" s="1">
        <v>4.72</v>
      </c>
    </row>
    <row r="8210" spans="1:15">
      <c r="A8210" t="s">
        <v>8249</v>
      </c>
      <c r="B8210">
        <v>41</v>
      </c>
      <c r="C8210" t="s">
        <v>16</v>
      </c>
      <c r="D8210" t="s">
        <v>44</v>
      </c>
      <c r="E8210">
        <v>2020</v>
      </c>
      <c r="F8210">
        <v>9.8000000000000007</v>
      </c>
      <c r="G8210">
        <v>8.1</v>
      </c>
      <c r="H8210">
        <v>7.4</v>
      </c>
      <c r="I8210">
        <v>0.1</v>
      </c>
      <c r="J8210">
        <v>10</v>
      </c>
      <c r="K8210" t="s">
        <v>18</v>
      </c>
      <c r="L8210" t="s">
        <v>23</v>
      </c>
      <c r="M8210">
        <v>9568.32</v>
      </c>
      <c r="N8210">
        <v>0.8</v>
      </c>
      <c r="O8210" s="1">
        <v>7.11</v>
      </c>
    </row>
    <row r="8211" spans="1:15">
      <c r="A8211" t="s">
        <v>8250</v>
      </c>
      <c r="B8211">
        <v>76</v>
      </c>
      <c r="C8211" t="s">
        <v>47</v>
      </c>
      <c r="D8211" t="s">
        <v>21</v>
      </c>
      <c r="E8211">
        <v>2021</v>
      </c>
      <c r="F8211">
        <v>6</v>
      </c>
      <c r="G8211">
        <v>1.5</v>
      </c>
      <c r="H8211">
        <v>9.1</v>
      </c>
      <c r="I8211">
        <v>3.5</v>
      </c>
      <c r="J8211">
        <v>1.9</v>
      </c>
      <c r="K8211" t="s">
        <v>42</v>
      </c>
      <c r="L8211" t="s">
        <v>30</v>
      </c>
      <c r="M8211">
        <v>5482.21</v>
      </c>
      <c r="N8211">
        <v>7.8</v>
      </c>
      <c r="O8211" s="1">
        <v>5.57</v>
      </c>
    </row>
    <row r="8212" spans="1:15">
      <c r="A8212" t="s">
        <v>8251</v>
      </c>
      <c r="B8212">
        <v>33</v>
      </c>
      <c r="C8212" t="s">
        <v>16</v>
      </c>
      <c r="D8212" t="s">
        <v>77</v>
      </c>
      <c r="E8212">
        <v>2017</v>
      </c>
      <c r="F8212">
        <v>8.8000000000000007</v>
      </c>
      <c r="G8212">
        <v>0.5</v>
      </c>
      <c r="H8212">
        <v>7.5</v>
      </c>
      <c r="I8212">
        <v>9.6</v>
      </c>
      <c r="J8212">
        <v>9.6</v>
      </c>
      <c r="K8212" t="s">
        <v>37</v>
      </c>
      <c r="L8212" t="s">
        <v>38</v>
      </c>
      <c r="M8212">
        <v>27531.02</v>
      </c>
      <c r="N8212">
        <v>8</v>
      </c>
      <c r="O8212" s="1">
        <v>7.29</v>
      </c>
    </row>
    <row r="8213" spans="1:15">
      <c r="A8213" t="s">
        <v>8252</v>
      </c>
      <c r="B8213">
        <v>63</v>
      </c>
      <c r="C8213" t="s">
        <v>32</v>
      </c>
      <c r="D8213" t="s">
        <v>36</v>
      </c>
      <c r="E8213">
        <v>2017</v>
      </c>
      <c r="F8213">
        <v>2.7</v>
      </c>
      <c r="G8213">
        <v>5.9</v>
      </c>
      <c r="H8213">
        <v>8.5</v>
      </c>
      <c r="I8213">
        <v>3.8</v>
      </c>
      <c r="J8213">
        <v>3.6</v>
      </c>
      <c r="K8213" t="s">
        <v>42</v>
      </c>
      <c r="L8213" t="s">
        <v>23</v>
      </c>
      <c r="M8213">
        <v>76827.490000000005</v>
      </c>
      <c r="N8213">
        <v>8.8000000000000007</v>
      </c>
      <c r="O8213" s="1">
        <v>4.28</v>
      </c>
    </row>
    <row r="8214" spans="1:15">
      <c r="A8214" t="s">
        <v>8253</v>
      </c>
      <c r="B8214">
        <v>35</v>
      </c>
      <c r="C8214" t="s">
        <v>32</v>
      </c>
      <c r="D8214" t="s">
        <v>44</v>
      </c>
      <c r="E8214">
        <v>2024</v>
      </c>
      <c r="F8214">
        <v>7.3</v>
      </c>
      <c r="G8214">
        <v>1.3</v>
      </c>
      <c r="H8214">
        <v>8.5</v>
      </c>
      <c r="I8214">
        <v>8.9</v>
      </c>
      <c r="J8214">
        <v>1</v>
      </c>
      <c r="K8214" t="s">
        <v>37</v>
      </c>
      <c r="L8214" t="s">
        <v>23</v>
      </c>
      <c r="M8214">
        <v>71704.149999999994</v>
      </c>
      <c r="N8214">
        <v>6.6</v>
      </c>
      <c r="O8214" s="1">
        <v>5.38</v>
      </c>
    </row>
    <row r="8215" spans="1:15">
      <c r="A8215" t="s">
        <v>8254</v>
      </c>
      <c r="B8215">
        <v>31</v>
      </c>
      <c r="C8215" t="s">
        <v>47</v>
      </c>
      <c r="D8215" t="s">
        <v>25</v>
      </c>
      <c r="E8215">
        <v>2015</v>
      </c>
      <c r="F8215">
        <v>3.2</v>
      </c>
      <c r="G8215">
        <v>9.4</v>
      </c>
      <c r="H8215">
        <v>1.9</v>
      </c>
      <c r="I8215">
        <v>4.2</v>
      </c>
      <c r="J8215">
        <v>5.7</v>
      </c>
      <c r="K8215" t="s">
        <v>29</v>
      </c>
      <c r="L8215" t="s">
        <v>23</v>
      </c>
      <c r="M8215">
        <v>77232.960000000006</v>
      </c>
      <c r="N8215">
        <v>5.6</v>
      </c>
      <c r="O8215" s="1">
        <v>4.2</v>
      </c>
    </row>
    <row r="8216" spans="1:15">
      <c r="A8216" t="s">
        <v>8255</v>
      </c>
      <c r="B8216">
        <v>74</v>
      </c>
      <c r="C8216" t="s">
        <v>47</v>
      </c>
      <c r="D8216" t="s">
        <v>36</v>
      </c>
      <c r="E8216">
        <v>2022</v>
      </c>
      <c r="F8216">
        <v>1.2</v>
      </c>
      <c r="G8216">
        <v>6.6</v>
      </c>
      <c r="H8216">
        <v>6.2</v>
      </c>
      <c r="I8216">
        <v>5.7</v>
      </c>
      <c r="J8216">
        <v>8.5</v>
      </c>
      <c r="K8216" t="s">
        <v>18</v>
      </c>
      <c r="L8216" t="s">
        <v>38</v>
      </c>
      <c r="M8216">
        <v>93809.84</v>
      </c>
      <c r="N8216">
        <v>7</v>
      </c>
      <c r="O8216" s="1">
        <v>4.2699999999999996</v>
      </c>
    </row>
    <row r="8217" spans="1:15">
      <c r="A8217" t="s">
        <v>8256</v>
      </c>
      <c r="B8217">
        <v>70</v>
      </c>
      <c r="C8217" t="s">
        <v>32</v>
      </c>
      <c r="D8217" t="s">
        <v>17</v>
      </c>
      <c r="E8217">
        <v>2015</v>
      </c>
      <c r="F8217">
        <v>6.3</v>
      </c>
      <c r="G8217">
        <v>4.3</v>
      </c>
      <c r="H8217">
        <v>1.9</v>
      </c>
      <c r="I8217">
        <v>5.2</v>
      </c>
      <c r="J8217">
        <v>7.6</v>
      </c>
      <c r="K8217" t="s">
        <v>42</v>
      </c>
      <c r="L8217" t="s">
        <v>27</v>
      </c>
      <c r="M8217">
        <v>8274.64</v>
      </c>
      <c r="N8217">
        <v>1.5</v>
      </c>
      <c r="O8217" s="1">
        <v>5.82</v>
      </c>
    </row>
    <row r="8218" spans="1:15">
      <c r="A8218" t="s">
        <v>8257</v>
      </c>
      <c r="B8218">
        <v>58</v>
      </c>
      <c r="C8218" t="s">
        <v>47</v>
      </c>
      <c r="D8218" t="s">
        <v>58</v>
      </c>
      <c r="E8218">
        <v>2023</v>
      </c>
      <c r="F8218">
        <v>3.7</v>
      </c>
      <c r="G8218">
        <v>8</v>
      </c>
      <c r="H8218">
        <v>6.2</v>
      </c>
      <c r="I8218">
        <v>4.5</v>
      </c>
      <c r="J8218">
        <v>8.3000000000000007</v>
      </c>
      <c r="K8218" t="s">
        <v>34</v>
      </c>
      <c r="L8218" t="s">
        <v>38</v>
      </c>
      <c r="M8218">
        <v>20650.77</v>
      </c>
      <c r="N8218">
        <v>0.8</v>
      </c>
      <c r="O8218" s="1">
        <v>6.19</v>
      </c>
    </row>
    <row r="8219" spans="1:15">
      <c r="A8219" t="s">
        <v>8258</v>
      </c>
      <c r="B8219">
        <v>52</v>
      </c>
      <c r="C8219" t="s">
        <v>32</v>
      </c>
      <c r="D8219" t="s">
        <v>33</v>
      </c>
      <c r="E8219">
        <v>2021</v>
      </c>
      <c r="F8219">
        <v>1.2</v>
      </c>
      <c r="G8219">
        <v>1.1000000000000001</v>
      </c>
      <c r="H8219">
        <v>1.7</v>
      </c>
      <c r="I8219">
        <v>7.8</v>
      </c>
      <c r="J8219">
        <v>3.6</v>
      </c>
      <c r="K8219" t="s">
        <v>22</v>
      </c>
      <c r="L8219" t="s">
        <v>23</v>
      </c>
      <c r="M8219">
        <v>98474.62</v>
      </c>
      <c r="N8219">
        <v>8.6999999999999993</v>
      </c>
      <c r="O8219" s="1">
        <v>2.61</v>
      </c>
    </row>
    <row r="8220" spans="1:15">
      <c r="A8220" t="s">
        <v>8259</v>
      </c>
      <c r="B8220">
        <v>52</v>
      </c>
      <c r="C8220" t="s">
        <v>16</v>
      </c>
      <c r="D8220" t="s">
        <v>33</v>
      </c>
      <c r="E8220">
        <v>2016</v>
      </c>
      <c r="F8220">
        <v>5</v>
      </c>
      <c r="G8220">
        <v>1.3</v>
      </c>
      <c r="H8220">
        <v>4.5999999999999996</v>
      </c>
      <c r="I8220">
        <v>6.8</v>
      </c>
      <c r="J8220">
        <v>4.5999999999999996</v>
      </c>
      <c r="K8220" t="s">
        <v>55</v>
      </c>
      <c r="L8220" t="s">
        <v>27</v>
      </c>
      <c r="M8220">
        <v>49928.78</v>
      </c>
      <c r="N8220">
        <v>9</v>
      </c>
      <c r="O8220" s="1">
        <v>4.71</v>
      </c>
    </row>
    <row r="8221" spans="1:15">
      <c r="A8221" t="s">
        <v>8260</v>
      </c>
      <c r="B8221">
        <v>48</v>
      </c>
      <c r="C8221" t="s">
        <v>32</v>
      </c>
      <c r="D8221" t="s">
        <v>33</v>
      </c>
      <c r="E8221">
        <v>2018</v>
      </c>
      <c r="F8221">
        <v>4.0999999999999996</v>
      </c>
      <c r="G8221">
        <v>4.0999999999999996</v>
      </c>
      <c r="H8221">
        <v>5.2</v>
      </c>
      <c r="I8221">
        <v>4.9000000000000004</v>
      </c>
      <c r="J8221">
        <v>4.8</v>
      </c>
      <c r="K8221" t="s">
        <v>26</v>
      </c>
      <c r="L8221" t="s">
        <v>30</v>
      </c>
      <c r="M8221">
        <v>53963.14</v>
      </c>
      <c r="N8221">
        <v>2.5</v>
      </c>
      <c r="O8221" s="1">
        <v>4.5999999999999996</v>
      </c>
    </row>
    <row r="8222" spans="1:15">
      <c r="A8222" t="s">
        <v>8261</v>
      </c>
      <c r="B8222">
        <v>88</v>
      </c>
      <c r="C8222" t="s">
        <v>16</v>
      </c>
      <c r="D8222" t="s">
        <v>36</v>
      </c>
      <c r="E8222">
        <v>2023</v>
      </c>
      <c r="F8222">
        <v>2.7</v>
      </c>
      <c r="G8222">
        <v>4.3</v>
      </c>
      <c r="H8222">
        <v>7</v>
      </c>
      <c r="I8222">
        <v>7.4</v>
      </c>
      <c r="J8222">
        <v>0.8</v>
      </c>
      <c r="K8222" t="s">
        <v>29</v>
      </c>
      <c r="L8222" t="s">
        <v>19</v>
      </c>
      <c r="M8222">
        <v>71733.5</v>
      </c>
      <c r="N8222">
        <v>9</v>
      </c>
      <c r="O8222" s="1">
        <v>4.3600000000000003</v>
      </c>
    </row>
    <row r="8223" spans="1:15">
      <c r="A8223" t="s">
        <v>8262</v>
      </c>
      <c r="B8223">
        <v>89</v>
      </c>
      <c r="C8223" t="s">
        <v>47</v>
      </c>
      <c r="D8223" t="s">
        <v>25</v>
      </c>
      <c r="E8223">
        <v>2023</v>
      </c>
      <c r="F8223">
        <v>1.2</v>
      </c>
      <c r="G8223">
        <v>1.3</v>
      </c>
      <c r="H8223">
        <v>7.4</v>
      </c>
      <c r="I8223">
        <v>9.3000000000000007</v>
      </c>
      <c r="J8223">
        <v>8.3000000000000007</v>
      </c>
      <c r="K8223" t="s">
        <v>26</v>
      </c>
      <c r="L8223" t="s">
        <v>23</v>
      </c>
      <c r="M8223">
        <v>78483.77</v>
      </c>
      <c r="N8223">
        <v>6.2</v>
      </c>
      <c r="O8223" s="1">
        <v>4.67</v>
      </c>
    </row>
    <row r="8224" spans="1:15">
      <c r="A8224" t="s">
        <v>8263</v>
      </c>
      <c r="B8224">
        <v>50</v>
      </c>
      <c r="C8224" t="s">
        <v>16</v>
      </c>
      <c r="D8224" t="s">
        <v>40</v>
      </c>
      <c r="E8224">
        <v>2015</v>
      </c>
      <c r="F8224">
        <v>6.1</v>
      </c>
      <c r="G8224">
        <v>3.1</v>
      </c>
      <c r="H8224">
        <v>7.3</v>
      </c>
      <c r="I8224">
        <v>1.6</v>
      </c>
      <c r="J8224">
        <v>3</v>
      </c>
      <c r="K8224" t="s">
        <v>22</v>
      </c>
      <c r="L8224" t="s">
        <v>19</v>
      </c>
      <c r="M8224">
        <v>74164.58</v>
      </c>
      <c r="N8224">
        <v>8</v>
      </c>
      <c r="O8224" s="1">
        <v>3.92</v>
      </c>
    </row>
    <row r="8225" spans="1:15">
      <c r="A8225" t="s">
        <v>8264</v>
      </c>
      <c r="B8225">
        <v>50</v>
      </c>
      <c r="C8225" t="s">
        <v>32</v>
      </c>
      <c r="D8225" t="s">
        <v>70</v>
      </c>
      <c r="E8225">
        <v>2019</v>
      </c>
      <c r="F8225">
        <v>1.3</v>
      </c>
      <c r="G8225">
        <v>8.4</v>
      </c>
      <c r="H8225">
        <v>6.6</v>
      </c>
      <c r="I8225">
        <v>4.0999999999999996</v>
      </c>
      <c r="J8225">
        <v>4.0999999999999996</v>
      </c>
      <c r="K8225" t="s">
        <v>42</v>
      </c>
      <c r="L8225" t="s">
        <v>19</v>
      </c>
      <c r="M8225">
        <v>83374.42</v>
      </c>
      <c r="N8225">
        <v>9.1999999999999993</v>
      </c>
      <c r="O8225" s="1">
        <v>4.07</v>
      </c>
    </row>
    <row r="8226" spans="1:15">
      <c r="A8226" t="s">
        <v>8265</v>
      </c>
      <c r="B8226">
        <v>65</v>
      </c>
      <c r="C8226" t="s">
        <v>47</v>
      </c>
      <c r="D8226" t="s">
        <v>44</v>
      </c>
      <c r="E8226">
        <v>2023</v>
      </c>
      <c r="F8226">
        <v>8.1</v>
      </c>
      <c r="G8226">
        <v>5.6</v>
      </c>
      <c r="H8226">
        <v>5.6</v>
      </c>
      <c r="I8226">
        <v>2.8</v>
      </c>
      <c r="J8226">
        <v>1.3</v>
      </c>
      <c r="K8226" t="s">
        <v>29</v>
      </c>
      <c r="L8226" t="s">
        <v>27</v>
      </c>
      <c r="M8226">
        <v>68083.16</v>
      </c>
      <c r="N8226">
        <v>8.1</v>
      </c>
      <c r="O8226" s="1">
        <v>4.63</v>
      </c>
    </row>
    <row r="8227" spans="1:15">
      <c r="A8227" t="s">
        <v>8266</v>
      </c>
      <c r="B8227">
        <v>71</v>
      </c>
      <c r="C8227" t="s">
        <v>47</v>
      </c>
      <c r="D8227" t="s">
        <v>44</v>
      </c>
      <c r="E8227">
        <v>2022</v>
      </c>
      <c r="F8227">
        <v>0.2</v>
      </c>
      <c r="G8227">
        <v>6.4</v>
      </c>
      <c r="H8227">
        <v>8.9</v>
      </c>
      <c r="I8227">
        <v>9.6</v>
      </c>
      <c r="J8227">
        <v>8.4</v>
      </c>
      <c r="K8227" t="s">
        <v>55</v>
      </c>
      <c r="L8227" t="s">
        <v>27</v>
      </c>
      <c r="M8227">
        <v>28105.11</v>
      </c>
      <c r="N8227">
        <v>9.9</v>
      </c>
      <c r="O8227" s="1">
        <v>6.53</v>
      </c>
    </row>
    <row r="8228" spans="1:15">
      <c r="A8228" t="s">
        <v>8267</v>
      </c>
      <c r="B8228">
        <v>29</v>
      </c>
      <c r="C8228" t="s">
        <v>32</v>
      </c>
      <c r="D8228" t="s">
        <v>58</v>
      </c>
      <c r="E8228">
        <v>2023</v>
      </c>
      <c r="F8228">
        <v>8.5</v>
      </c>
      <c r="G8228">
        <v>1.9</v>
      </c>
      <c r="H8228">
        <v>7.1</v>
      </c>
      <c r="I8228">
        <v>8.8000000000000007</v>
      </c>
      <c r="J8228">
        <v>3.9</v>
      </c>
      <c r="K8228" t="s">
        <v>55</v>
      </c>
      <c r="L8228" t="s">
        <v>23</v>
      </c>
      <c r="M8228">
        <v>37002.79</v>
      </c>
      <c r="N8228">
        <v>1.7</v>
      </c>
      <c r="O8228" s="1">
        <v>6.46</v>
      </c>
    </row>
    <row r="8229" spans="1:15">
      <c r="A8229" t="s">
        <v>8268</v>
      </c>
      <c r="B8229">
        <v>60</v>
      </c>
      <c r="C8229" t="s">
        <v>47</v>
      </c>
      <c r="D8229" t="s">
        <v>17</v>
      </c>
      <c r="E8229">
        <v>2018</v>
      </c>
      <c r="F8229">
        <v>2.5</v>
      </c>
      <c r="G8229">
        <v>7.4</v>
      </c>
      <c r="H8229">
        <v>7.4</v>
      </c>
      <c r="I8229">
        <v>7.1</v>
      </c>
      <c r="J8229">
        <v>9.5</v>
      </c>
      <c r="K8229" t="s">
        <v>42</v>
      </c>
      <c r="L8229" t="s">
        <v>19</v>
      </c>
      <c r="M8229">
        <v>39325.89</v>
      </c>
      <c r="N8229">
        <v>6.2</v>
      </c>
      <c r="O8229" s="1">
        <v>6.3</v>
      </c>
    </row>
    <row r="8230" spans="1:15">
      <c r="A8230" t="s">
        <v>8269</v>
      </c>
      <c r="B8230">
        <v>22</v>
      </c>
      <c r="C8230" t="s">
        <v>32</v>
      </c>
      <c r="D8230" t="s">
        <v>25</v>
      </c>
      <c r="E8230">
        <v>2023</v>
      </c>
      <c r="F8230">
        <v>6.1</v>
      </c>
      <c r="G8230">
        <v>4.0999999999999996</v>
      </c>
      <c r="H8230">
        <v>9</v>
      </c>
      <c r="I8230">
        <v>8.4</v>
      </c>
      <c r="J8230">
        <v>1.8</v>
      </c>
      <c r="K8230" t="s">
        <v>22</v>
      </c>
      <c r="L8230" t="s">
        <v>30</v>
      </c>
      <c r="M8230">
        <v>46032.14</v>
      </c>
      <c r="N8230">
        <v>4.5999999999999996</v>
      </c>
      <c r="O8230" s="1">
        <v>6.12</v>
      </c>
    </row>
    <row r="8231" spans="1:15">
      <c r="A8231" t="s">
        <v>8270</v>
      </c>
      <c r="B8231">
        <v>78</v>
      </c>
      <c r="C8231" t="s">
        <v>16</v>
      </c>
      <c r="D8231" t="s">
        <v>21</v>
      </c>
      <c r="E8231">
        <v>2021</v>
      </c>
      <c r="F8231">
        <v>6</v>
      </c>
      <c r="G8231">
        <v>2.5</v>
      </c>
      <c r="H8231">
        <v>0.8</v>
      </c>
      <c r="I8231">
        <v>2.8</v>
      </c>
      <c r="J8231">
        <v>0.1</v>
      </c>
      <c r="K8231" t="s">
        <v>22</v>
      </c>
      <c r="L8231" t="s">
        <v>38</v>
      </c>
      <c r="M8231">
        <v>77130.89</v>
      </c>
      <c r="N8231">
        <v>5.8</v>
      </c>
      <c r="O8231" s="1">
        <v>2.72</v>
      </c>
    </row>
    <row r="8232" spans="1:15">
      <c r="A8232" t="s">
        <v>8271</v>
      </c>
      <c r="B8232">
        <v>71</v>
      </c>
      <c r="C8232" t="s">
        <v>16</v>
      </c>
      <c r="D8232" t="s">
        <v>44</v>
      </c>
      <c r="E8232">
        <v>2016</v>
      </c>
      <c r="F8232">
        <v>3.2</v>
      </c>
      <c r="G8232">
        <v>2.1</v>
      </c>
      <c r="H8232">
        <v>4.5</v>
      </c>
      <c r="I8232">
        <v>7</v>
      </c>
      <c r="J8232">
        <v>1.8</v>
      </c>
      <c r="K8232" t="s">
        <v>29</v>
      </c>
      <c r="L8232" t="s">
        <v>27</v>
      </c>
      <c r="M8232">
        <v>77169.039999999994</v>
      </c>
      <c r="N8232">
        <v>7.2</v>
      </c>
      <c r="O8232" s="1">
        <v>3.67</v>
      </c>
    </row>
    <row r="8233" spans="1:15">
      <c r="A8233" t="s">
        <v>8272</v>
      </c>
      <c r="B8233">
        <v>53</v>
      </c>
      <c r="C8233" t="s">
        <v>47</v>
      </c>
      <c r="D8233" t="s">
        <v>77</v>
      </c>
      <c r="E8233">
        <v>2024</v>
      </c>
      <c r="F8233">
        <v>6</v>
      </c>
      <c r="G8233">
        <v>5</v>
      </c>
      <c r="H8233">
        <v>6</v>
      </c>
      <c r="I8233">
        <v>4.5999999999999996</v>
      </c>
      <c r="J8233">
        <v>5</v>
      </c>
      <c r="K8233" t="s">
        <v>18</v>
      </c>
      <c r="L8233" t="s">
        <v>19</v>
      </c>
      <c r="M8233">
        <v>37255.040000000001</v>
      </c>
      <c r="N8233">
        <v>5.4</v>
      </c>
      <c r="O8233" s="1">
        <v>5.52</v>
      </c>
    </row>
    <row r="8234" spans="1:15">
      <c r="A8234" t="s">
        <v>8273</v>
      </c>
      <c r="B8234">
        <v>68</v>
      </c>
      <c r="C8234" t="s">
        <v>32</v>
      </c>
      <c r="D8234" t="s">
        <v>44</v>
      </c>
      <c r="E8234">
        <v>2022</v>
      </c>
      <c r="F8234">
        <v>4.7</v>
      </c>
      <c r="G8234">
        <v>5.8</v>
      </c>
      <c r="H8234">
        <v>1.8</v>
      </c>
      <c r="I8234">
        <v>6.1</v>
      </c>
      <c r="J8234">
        <v>9.6</v>
      </c>
      <c r="K8234" t="s">
        <v>34</v>
      </c>
      <c r="L8234" t="s">
        <v>27</v>
      </c>
      <c r="M8234">
        <v>59922.42</v>
      </c>
      <c r="N8234">
        <v>8.3000000000000007</v>
      </c>
      <c r="O8234" s="1">
        <v>5.0599999999999996</v>
      </c>
    </row>
    <row r="8235" spans="1:15">
      <c r="A8235" t="s">
        <v>8274</v>
      </c>
      <c r="B8235">
        <v>47</v>
      </c>
      <c r="C8235" t="s">
        <v>32</v>
      </c>
      <c r="D8235" t="s">
        <v>77</v>
      </c>
      <c r="E8235">
        <v>2022</v>
      </c>
      <c r="F8235">
        <v>6.8</v>
      </c>
      <c r="G8235">
        <v>2.7</v>
      </c>
      <c r="H8235">
        <v>7.1</v>
      </c>
      <c r="I8235">
        <v>1.4</v>
      </c>
      <c r="J8235">
        <v>8.5</v>
      </c>
      <c r="K8235" t="s">
        <v>29</v>
      </c>
      <c r="L8235" t="s">
        <v>38</v>
      </c>
      <c r="M8235">
        <v>32054.92</v>
      </c>
      <c r="N8235">
        <v>2.7</v>
      </c>
      <c r="O8235" s="1">
        <v>5.32</v>
      </c>
    </row>
    <row r="8236" spans="1:15">
      <c r="A8236" t="s">
        <v>8275</v>
      </c>
      <c r="B8236">
        <v>32</v>
      </c>
      <c r="C8236" t="s">
        <v>16</v>
      </c>
      <c r="D8236" t="s">
        <v>40</v>
      </c>
      <c r="E8236">
        <v>2023</v>
      </c>
      <c r="F8236">
        <v>3.3</v>
      </c>
      <c r="G8236">
        <v>8.6</v>
      </c>
      <c r="H8236">
        <v>1.7</v>
      </c>
      <c r="I8236">
        <v>8.1999999999999993</v>
      </c>
      <c r="J8236">
        <v>1.3</v>
      </c>
      <c r="K8236" t="s">
        <v>37</v>
      </c>
      <c r="L8236" t="s">
        <v>19</v>
      </c>
      <c r="M8236">
        <v>30715.31</v>
      </c>
      <c r="N8236">
        <v>3.7</v>
      </c>
      <c r="O8236" s="1">
        <v>5.36</v>
      </c>
    </row>
    <row r="8237" spans="1:15">
      <c r="A8237" t="s">
        <v>8276</v>
      </c>
      <c r="B8237">
        <v>88</v>
      </c>
      <c r="C8237" t="s">
        <v>16</v>
      </c>
      <c r="D8237" t="s">
        <v>44</v>
      </c>
      <c r="E8237">
        <v>2024</v>
      </c>
      <c r="F8237">
        <v>4</v>
      </c>
      <c r="G8237">
        <v>5.5</v>
      </c>
      <c r="H8237">
        <v>4.3</v>
      </c>
      <c r="I8237">
        <v>3</v>
      </c>
      <c r="J8237">
        <v>5.4</v>
      </c>
      <c r="K8237" t="s">
        <v>26</v>
      </c>
      <c r="L8237" t="s">
        <v>19</v>
      </c>
      <c r="M8237">
        <v>13917.71</v>
      </c>
      <c r="N8237">
        <v>6.7</v>
      </c>
      <c r="O8237" s="1">
        <v>5.13</v>
      </c>
    </row>
    <row r="8238" spans="1:15">
      <c r="A8238" t="s">
        <v>8277</v>
      </c>
      <c r="B8238">
        <v>86</v>
      </c>
      <c r="C8238" t="s">
        <v>47</v>
      </c>
      <c r="D8238" t="s">
        <v>36</v>
      </c>
      <c r="E8238">
        <v>2017</v>
      </c>
      <c r="F8238">
        <v>7.5</v>
      </c>
      <c r="G8238">
        <v>5.5</v>
      </c>
      <c r="H8238">
        <v>7.1</v>
      </c>
      <c r="I8238">
        <v>0.9</v>
      </c>
      <c r="J8238">
        <v>0.8</v>
      </c>
      <c r="K8238" t="s">
        <v>22</v>
      </c>
      <c r="L8238" t="s">
        <v>30</v>
      </c>
      <c r="M8238">
        <v>35569.06</v>
      </c>
      <c r="N8238">
        <v>9.6</v>
      </c>
      <c r="O8238" s="1">
        <v>4.9400000000000004</v>
      </c>
    </row>
    <row r="8239" spans="1:15">
      <c r="A8239" t="s">
        <v>8278</v>
      </c>
      <c r="B8239">
        <v>80</v>
      </c>
      <c r="C8239" t="s">
        <v>32</v>
      </c>
      <c r="D8239" t="s">
        <v>70</v>
      </c>
      <c r="E8239">
        <v>2023</v>
      </c>
      <c r="F8239">
        <v>0.6</v>
      </c>
      <c r="G8239">
        <v>2.9</v>
      </c>
      <c r="H8239">
        <v>4</v>
      </c>
      <c r="I8239">
        <v>7.3</v>
      </c>
      <c r="J8239">
        <v>4.3</v>
      </c>
      <c r="K8239" t="s">
        <v>34</v>
      </c>
      <c r="L8239" t="s">
        <v>19</v>
      </c>
      <c r="M8239">
        <v>41401.21</v>
      </c>
      <c r="N8239">
        <v>7.4</v>
      </c>
      <c r="O8239" s="1">
        <v>4.22</v>
      </c>
    </row>
    <row r="8240" spans="1:15">
      <c r="A8240" t="s">
        <v>8279</v>
      </c>
      <c r="B8240">
        <v>79</v>
      </c>
      <c r="C8240" t="s">
        <v>47</v>
      </c>
      <c r="D8240" t="s">
        <v>40</v>
      </c>
      <c r="E8240">
        <v>2020</v>
      </c>
      <c r="F8240">
        <v>9.6</v>
      </c>
      <c r="G8240">
        <v>4.0999999999999996</v>
      </c>
      <c r="H8240">
        <v>1.8</v>
      </c>
      <c r="I8240">
        <v>3.9</v>
      </c>
      <c r="J8240">
        <v>6.6</v>
      </c>
      <c r="K8240" t="s">
        <v>18</v>
      </c>
      <c r="L8240" t="s">
        <v>38</v>
      </c>
      <c r="M8240">
        <v>68696.86</v>
      </c>
      <c r="N8240">
        <v>7.8</v>
      </c>
      <c r="O8240" s="1">
        <v>4.87</v>
      </c>
    </row>
    <row r="8241" spans="1:15">
      <c r="A8241" t="s">
        <v>8280</v>
      </c>
      <c r="B8241">
        <v>43</v>
      </c>
      <c r="C8241" t="s">
        <v>47</v>
      </c>
      <c r="D8241" t="s">
        <v>36</v>
      </c>
      <c r="E8241">
        <v>2023</v>
      </c>
      <c r="F8241">
        <v>3.7</v>
      </c>
      <c r="G8241">
        <v>1.9</v>
      </c>
      <c r="H8241">
        <v>8.8000000000000007</v>
      </c>
      <c r="I8241">
        <v>5.3</v>
      </c>
      <c r="J8241">
        <v>3.3</v>
      </c>
      <c r="K8241" t="s">
        <v>37</v>
      </c>
      <c r="L8241" t="s">
        <v>30</v>
      </c>
      <c r="M8241">
        <v>90577.24</v>
      </c>
      <c r="N8241">
        <v>3.7</v>
      </c>
      <c r="O8241" s="1">
        <v>3.92</v>
      </c>
    </row>
    <row r="8242" spans="1:15">
      <c r="A8242" t="s">
        <v>8281</v>
      </c>
      <c r="B8242">
        <v>82</v>
      </c>
      <c r="C8242" t="s">
        <v>47</v>
      </c>
      <c r="D8242" t="s">
        <v>44</v>
      </c>
      <c r="E8242">
        <v>2020</v>
      </c>
      <c r="F8242">
        <v>9.3000000000000007</v>
      </c>
      <c r="G8242">
        <v>2.8</v>
      </c>
      <c r="H8242">
        <v>7.3</v>
      </c>
      <c r="I8242">
        <v>6.9</v>
      </c>
      <c r="J8242">
        <v>0.4</v>
      </c>
      <c r="K8242" t="s">
        <v>37</v>
      </c>
      <c r="L8242" t="s">
        <v>23</v>
      </c>
      <c r="M8242">
        <v>69935.55</v>
      </c>
      <c r="N8242">
        <v>8.1</v>
      </c>
      <c r="O8242" s="1">
        <v>5.4</v>
      </c>
    </row>
    <row r="8243" spans="1:15">
      <c r="A8243" t="s">
        <v>8282</v>
      </c>
      <c r="B8243">
        <v>80</v>
      </c>
      <c r="C8243" t="s">
        <v>32</v>
      </c>
      <c r="D8243" t="s">
        <v>33</v>
      </c>
      <c r="E8243">
        <v>2018</v>
      </c>
      <c r="F8243">
        <v>3.2</v>
      </c>
      <c r="G8243">
        <v>9.6999999999999993</v>
      </c>
      <c r="H8243">
        <v>2.7</v>
      </c>
      <c r="I8243">
        <v>0.8</v>
      </c>
      <c r="J8243">
        <v>3.1</v>
      </c>
      <c r="K8243" t="s">
        <v>26</v>
      </c>
      <c r="L8243" t="s">
        <v>38</v>
      </c>
      <c r="M8243">
        <v>77616.38</v>
      </c>
      <c r="N8243">
        <v>3.6</v>
      </c>
      <c r="O8243" s="1">
        <v>3.42</v>
      </c>
    </row>
    <row r="8244" spans="1:15">
      <c r="A8244" t="s">
        <v>8283</v>
      </c>
      <c r="B8244">
        <v>42</v>
      </c>
      <c r="C8244" t="s">
        <v>16</v>
      </c>
      <c r="D8244" t="s">
        <v>70</v>
      </c>
      <c r="E8244">
        <v>2019</v>
      </c>
      <c r="F8244">
        <v>8</v>
      </c>
      <c r="G8244">
        <v>5.4</v>
      </c>
      <c r="H8244">
        <v>1.7</v>
      </c>
      <c r="I8244">
        <v>6</v>
      </c>
      <c r="J8244">
        <v>1.9</v>
      </c>
      <c r="K8244" t="s">
        <v>22</v>
      </c>
      <c r="L8244" t="s">
        <v>19</v>
      </c>
      <c r="M8244">
        <v>31667.24</v>
      </c>
      <c r="N8244">
        <v>3.7</v>
      </c>
      <c r="O8244" s="1">
        <v>5.42</v>
      </c>
    </row>
    <row r="8245" spans="1:15">
      <c r="A8245" t="s">
        <v>8284</v>
      </c>
      <c r="B8245">
        <v>49</v>
      </c>
      <c r="C8245" t="s">
        <v>32</v>
      </c>
      <c r="D8245" t="s">
        <v>33</v>
      </c>
      <c r="E8245">
        <v>2019</v>
      </c>
      <c r="F8245">
        <v>1.4</v>
      </c>
      <c r="G8245">
        <v>9</v>
      </c>
      <c r="H8245">
        <v>7</v>
      </c>
      <c r="I8245">
        <v>7.4</v>
      </c>
      <c r="J8245">
        <v>2.5</v>
      </c>
      <c r="K8245" t="s">
        <v>42</v>
      </c>
      <c r="L8245" t="s">
        <v>23</v>
      </c>
      <c r="M8245">
        <v>14957.26</v>
      </c>
      <c r="N8245">
        <v>9.1999999999999993</v>
      </c>
      <c r="O8245" s="1">
        <v>6.11</v>
      </c>
    </row>
    <row r="8246" spans="1:15">
      <c r="A8246" t="s">
        <v>8285</v>
      </c>
      <c r="B8246">
        <v>79</v>
      </c>
      <c r="C8246" t="s">
        <v>32</v>
      </c>
      <c r="D8246" t="s">
        <v>44</v>
      </c>
      <c r="E8246">
        <v>2017</v>
      </c>
      <c r="F8246">
        <v>7.5</v>
      </c>
      <c r="G8246">
        <v>5.4</v>
      </c>
      <c r="H8246">
        <v>3.8</v>
      </c>
      <c r="I8246">
        <v>2.8</v>
      </c>
      <c r="J8246">
        <v>1.4</v>
      </c>
      <c r="K8246" t="s">
        <v>37</v>
      </c>
      <c r="L8246" t="s">
        <v>30</v>
      </c>
      <c r="M8246">
        <v>22688.95</v>
      </c>
      <c r="N8246">
        <v>9.6</v>
      </c>
      <c r="O8246" s="1">
        <v>5.13</v>
      </c>
    </row>
    <row r="8247" spans="1:15">
      <c r="A8247" t="s">
        <v>8286</v>
      </c>
      <c r="B8247">
        <v>37</v>
      </c>
      <c r="C8247" t="s">
        <v>32</v>
      </c>
      <c r="D8247" t="s">
        <v>77</v>
      </c>
      <c r="E8247">
        <v>2019</v>
      </c>
      <c r="F8247">
        <v>5.5</v>
      </c>
      <c r="G8247">
        <v>0.7</v>
      </c>
      <c r="H8247">
        <v>5.9</v>
      </c>
      <c r="I8247">
        <v>4.0999999999999996</v>
      </c>
      <c r="J8247">
        <v>1.8</v>
      </c>
      <c r="K8247" t="s">
        <v>34</v>
      </c>
      <c r="L8247" t="s">
        <v>38</v>
      </c>
      <c r="M8247">
        <v>82103.42</v>
      </c>
      <c r="N8247">
        <v>1.6</v>
      </c>
      <c r="O8247" s="1">
        <v>3.45</v>
      </c>
    </row>
    <row r="8248" spans="1:15">
      <c r="A8248" t="s">
        <v>8287</v>
      </c>
      <c r="B8248">
        <v>75</v>
      </c>
      <c r="C8248" t="s">
        <v>47</v>
      </c>
      <c r="D8248" t="s">
        <v>77</v>
      </c>
      <c r="E8248">
        <v>2022</v>
      </c>
      <c r="F8248">
        <v>6.1</v>
      </c>
      <c r="G8248">
        <v>2.9</v>
      </c>
      <c r="H8248">
        <v>2.4</v>
      </c>
      <c r="I8248">
        <v>4</v>
      </c>
      <c r="J8248">
        <v>8.4</v>
      </c>
      <c r="K8248" t="s">
        <v>29</v>
      </c>
      <c r="L8248" t="s">
        <v>38</v>
      </c>
      <c r="M8248">
        <v>62783.7</v>
      </c>
      <c r="N8248">
        <v>3</v>
      </c>
      <c r="O8248" s="1">
        <v>4.4000000000000004</v>
      </c>
    </row>
    <row r="8249" spans="1:15">
      <c r="A8249" t="s">
        <v>8288</v>
      </c>
      <c r="B8249">
        <v>72</v>
      </c>
      <c r="C8249" t="s">
        <v>47</v>
      </c>
      <c r="D8249" t="s">
        <v>70</v>
      </c>
      <c r="E8249">
        <v>2018</v>
      </c>
      <c r="F8249">
        <v>8.3000000000000007</v>
      </c>
      <c r="G8249">
        <v>7.4</v>
      </c>
      <c r="H8249">
        <v>8.1999999999999993</v>
      </c>
      <c r="I8249">
        <v>9.6</v>
      </c>
      <c r="J8249">
        <v>5.3</v>
      </c>
      <c r="K8249" t="s">
        <v>42</v>
      </c>
      <c r="L8249" t="s">
        <v>23</v>
      </c>
      <c r="M8249">
        <v>81740.539999999994</v>
      </c>
      <c r="N8249">
        <v>6.7</v>
      </c>
      <c r="O8249" s="1">
        <v>6.82</v>
      </c>
    </row>
    <row r="8250" spans="1:15">
      <c r="A8250" t="s">
        <v>8289</v>
      </c>
      <c r="B8250">
        <v>26</v>
      </c>
      <c r="C8250" t="s">
        <v>32</v>
      </c>
      <c r="D8250" t="s">
        <v>40</v>
      </c>
      <c r="E8250">
        <v>2021</v>
      </c>
      <c r="F8250">
        <v>4.5999999999999996</v>
      </c>
      <c r="G8250">
        <v>9.6999999999999993</v>
      </c>
      <c r="H8250">
        <v>1.7</v>
      </c>
      <c r="I8250">
        <v>0.5</v>
      </c>
      <c r="J8250">
        <v>7.1</v>
      </c>
      <c r="K8250" t="s">
        <v>26</v>
      </c>
      <c r="L8250" t="s">
        <v>30</v>
      </c>
      <c r="M8250">
        <v>92528.02</v>
      </c>
      <c r="N8250">
        <v>6</v>
      </c>
      <c r="O8250" s="1">
        <v>3.59</v>
      </c>
    </row>
    <row r="8251" spans="1:15">
      <c r="A8251" t="s">
        <v>8290</v>
      </c>
      <c r="B8251">
        <v>88</v>
      </c>
      <c r="C8251" t="s">
        <v>47</v>
      </c>
      <c r="D8251" t="s">
        <v>36</v>
      </c>
      <c r="E8251">
        <v>2015</v>
      </c>
      <c r="F8251">
        <v>7.1</v>
      </c>
      <c r="G8251">
        <v>8.8000000000000007</v>
      </c>
      <c r="H8251">
        <v>0.4</v>
      </c>
      <c r="I8251">
        <v>0.8</v>
      </c>
      <c r="J8251">
        <v>2.9</v>
      </c>
      <c r="K8251" t="s">
        <v>34</v>
      </c>
      <c r="L8251" t="s">
        <v>38</v>
      </c>
      <c r="M8251">
        <v>84761.93</v>
      </c>
      <c r="N8251">
        <v>2.1</v>
      </c>
      <c r="O8251" s="1">
        <v>3.55</v>
      </c>
    </row>
    <row r="8252" spans="1:15">
      <c r="A8252" t="s">
        <v>8291</v>
      </c>
      <c r="B8252">
        <v>71</v>
      </c>
      <c r="C8252" t="s">
        <v>47</v>
      </c>
      <c r="D8252" t="s">
        <v>21</v>
      </c>
      <c r="E8252">
        <v>2017</v>
      </c>
      <c r="F8252">
        <v>0.9</v>
      </c>
      <c r="G8252">
        <v>6.9</v>
      </c>
      <c r="H8252">
        <v>9.8000000000000007</v>
      </c>
      <c r="I8252">
        <v>7.5</v>
      </c>
      <c r="J8252">
        <v>2.5</v>
      </c>
      <c r="K8252" t="s">
        <v>22</v>
      </c>
      <c r="L8252" t="s">
        <v>19</v>
      </c>
      <c r="M8252">
        <v>70012.7</v>
      </c>
      <c r="N8252">
        <v>3.2</v>
      </c>
      <c r="O8252" s="1">
        <v>5.03</v>
      </c>
    </row>
    <row r="8253" spans="1:15">
      <c r="A8253" t="s">
        <v>8292</v>
      </c>
      <c r="B8253">
        <v>23</v>
      </c>
      <c r="C8253" t="s">
        <v>16</v>
      </c>
      <c r="D8253" t="s">
        <v>58</v>
      </c>
      <c r="E8253">
        <v>2018</v>
      </c>
      <c r="F8253">
        <v>9.6999999999999993</v>
      </c>
      <c r="G8253">
        <v>0.5</v>
      </c>
      <c r="H8253">
        <v>8.4</v>
      </c>
      <c r="I8253">
        <v>6.4</v>
      </c>
      <c r="J8253">
        <v>4.2</v>
      </c>
      <c r="K8253" t="s">
        <v>29</v>
      </c>
      <c r="L8253" t="s">
        <v>27</v>
      </c>
      <c r="M8253">
        <v>64552.13</v>
      </c>
      <c r="N8253">
        <v>9.9</v>
      </c>
      <c r="O8253" s="1">
        <v>5.68</v>
      </c>
    </row>
    <row r="8254" spans="1:15">
      <c r="A8254" t="s">
        <v>8293</v>
      </c>
      <c r="B8254">
        <v>53</v>
      </c>
      <c r="C8254" t="s">
        <v>32</v>
      </c>
      <c r="D8254" t="s">
        <v>70</v>
      </c>
      <c r="E8254">
        <v>2019</v>
      </c>
      <c r="F8254">
        <v>5.0999999999999996</v>
      </c>
      <c r="G8254">
        <v>9.3000000000000007</v>
      </c>
      <c r="H8254">
        <v>9.6999999999999993</v>
      </c>
      <c r="I8254">
        <v>1.3</v>
      </c>
      <c r="J8254">
        <v>6.3</v>
      </c>
      <c r="K8254" t="s">
        <v>34</v>
      </c>
      <c r="L8254" t="s">
        <v>38</v>
      </c>
      <c r="M8254">
        <v>18095.75</v>
      </c>
      <c r="N8254">
        <v>9.8000000000000007</v>
      </c>
      <c r="O8254" s="1">
        <v>6.4</v>
      </c>
    </row>
    <row r="8255" spans="1:15">
      <c r="A8255" t="s">
        <v>8294</v>
      </c>
      <c r="B8255">
        <v>88</v>
      </c>
      <c r="C8255" t="s">
        <v>32</v>
      </c>
      <c r="D8255" t="s">
        <v>21</v>
      </c>
      <c r="E8255">
        <v>2018</v>
      </c>
      <c r="F8255">
        <v>8.3000000000000007</v>
      </c>
      <c r="G8255">
        <v>4.3</v>
      </c>
      <c r="H8255">
        <v>2.2000000000000002</v>
      </c>
      <c r="I8255">
        <v>1.4</v>
      </c>
      <c r="J8255">
        <v>3.8</v>
      </c>
      <c r="K8255" t="s">
        <v>18</v>
      </c>
      <c r="L8255" t="s">
        <v>23</v>
      </c>
      <c r="M8255">
        <v>6213.35</v>
      </c>
      <c r="N8255">
        <v>0</v>
      </c>
      <c r="O8255" s="1">
        <v>5.17</v>
      </c>
    </row>
    <row r="8256" spans="1:15">
      <c r="A8256" t="s">
        <v>8295</v>
      </c>
      <c r="B8256">
        <v>52</v>
      </c>
      <c r="C8256" t="s">
        <v>47</v>
      </c>
      <c r="D8256" t="s">
        <v>36</v>
      </c>
      <c r="E8256">
        <v>2020</v>
      </c>
      <c r="F8256">
        <v>0.4</v>
      </c>
      <c r="G8256">
        <v>8</v>
      </c>
      <c r="H8256">
        <v>3.9</v>
      </c>
      <c r="I8256">
        <v>8.8000000000000007</v>
      </c>
      <c r="J8256">
        <v>6.7</v>
      </c>
      <c r="K8256" t="s">
        <v>55</v>
      </c>
      <c r="L8256" t="s">
        <v>38</v>
      </c>
      <c r="M8256">
        <v>93632.03</v>
      </c>
      <c r="N8256">
        <v>3.3</v>
      </c>
      <c r="O8256" s="1">
        <v>4.42</v>
      </c>
    </row>
    <row r="8257" spans="1:15">
      <c r="A8257" t="s">
        <v>8296</v>
      </c>
      <c r="B8257">
        <v>88</v>
      </c>
      <c r="C8257" t="s">
        <v>32</v>
      </c>
      <c r="D8257" t="s">
        <v>25</v>
      </c>
      <c r="E8257">
        <v>2015</v>
      </c>
      <c r="F8257">
        <v>1.4</v>
      </c>
      <c r="G8257">
        <v>4</v>
      </c>
      <c r="H8257">
        <v>9.1</v>
      </c>
      <c r="I8257">
        <v>5</v>
      </c>
      <c r="J8257">
        <v>8.6999999999999993</v>
      </c>
      <c r="K8257" t="s">
        <v>26</v>
      </c>
      <c r="L8257" t="s">
        <v>23</v>
      </c>
      <c r="M8257">
        <v>34658.400000000001</v>
      </c>
      <c r="N8257">
        <v>9.8000000000000007</v>
      </c>
      <c r="O8257" s="1">
        <v>5.42</v>
      </c>
    </row>
    <row r="8258" spans="1:15">
      <c r="A8258" t="s">
        <v>8297</v>
      </c>
      <c r="B8258">
        <v>57</v>
      </c>
      <c r="C8258" t="s">
        <v>32</v>
      </c>
      <c r="D8258" t="s">
        <v>21</v>
      </c>
      <c r="E8258">
        <v>2021</v>
      </c>
      <c r="F8258">
        <v>6.5</v>
      </c>
      <c r="G8258">
        <v>6.9</v>
      </c>
      <c r="H8258">
        <v>8.1</v>
      </c>
      <c r="I8258">
        <v>4.2</v>
      </c>
      <c r="J8258">
        <v>6.4</v>
      </c>
      <c r="K8258" t="s">
        <v>26</v>
      </c>
      <c r="L8258" t="s">
        <v>19</v>
      </c>
      <c r="M8258">
        <v>70717.320000000007</v>
      </c>
      <c r="N8258">
        <v>4.4000000000000004</v>
      </c>
      <c r="O8258" s="1">
        <v>5.62</v>
      </c>
    </row>
    <row r="8259" spans="1:15">
      <c r="A8259" t="s">
        <v>8298</v>
      </c>
      <c r="B8259">
        <v>45</v>
      </c>
      <c r="C8259" t="s">
        <v>32</v>
      </c>
      <c r="D8259" t="s">
        <v>58</v>
      </c>
      <c r="E8259">
        <v>2015</v>
      </c>
      <c r="F8259">
        <v>3.1</v>
      </c>
      <c r="G8259">
        <v>0.9</v>
      </c>
      <c r="H8259">
        <v>2</v>
      </c>
      <c r="I8259">
        <v>8.4</v>
      </c>
      <c r="J8259">
        <v>7.3</v>
      </c>
      <c r="K8259" t="s">
        <v>26</v>
      </c>
      <c r="L8259" t="s">
        <v>27</v>
      </c>
      <c r="M8259">
        <v>64107.34</v>
      </c>
      <c r="N8259">
        <v>0.1</v>
      </c>
      <c r="O8259" s="1">
        <v>4.18</v>
      </c>
    </row>
    <row r="8260" spans="1:15">
      <c r="A8260" t="s">
        <v>8299</v>
      </c>
      <c r="B8260">
        <v>20</v>
      </c>
      <c r="C8260" t="s">
        <v>32</v>
      </c>
      <c r="D8260" t="s">
        <v>44</v>
      </c>
      <c r="E8260">
        <v>2023</v>
      </c>
      <c r="F8260">
        <v>7.6</v>
      </c>
      <c r="G8260">
        <v>5.9</v>
      </c>
      <c r="H8260">
        <v>8.1999999999999993</v>
      </c>
      <c r="I8260">
        <v>9.6</v>
      </c>
      <c r="J8260">
        <v>9</v>
      </c>
      <c r="K8260" t="s">
        <v>42</v>
      </c>
      <c r="L8260" t="s">
        <v>27</v>
      </c>
      <c r="M8260">
        <v>75748.45</v>
      </c>
      <c r="N8260">
        <v>5.3</v>
      </c>
      <c r="O8260" s="1">
        <v>6.94</v>
      </c>
    </row>
    <row r="8261" spans="1:15">
      <c r="A8261" t="s">
        <v>8300</v>
      </c>
      <c r="B8261">
        <v>23</v>
      </c>
      <c r="C8261" t="s">
        <v>47</v>
      </c>
      <c r="D8261" t="s">
        <v>36</v>
      </c>
      <c r="E8261">
        <v>2020</v>
      </c>
      <c r="F8261">
        <v>7.9</v>
      </c>
      <c r="G8261">
        <v>3.3</v>
      </c>
      <c r="H8261">
        <v>7.3</v>
      </c>
      <c r="I8261">
        <v>2.2999999999999998</v>
      </c>
      <c r="J8261">
        <v>6.5</v>
      </c>
      <c r="K8261" t="s">
        <v>18</v>
      </c>
      <c r="L8261" t="s">
        <v>38</v>
      </c>
      <c r="M8261">
        <v>69613.84</v>
      </c>
      <c r="N8261">
        <v>7.5</v>
      </c>
      <c r="O8261" s="1">
        <v>4.8899999999999997</v>
      </c>
    </row>
    <row r="8262" spans="1:15">
      <c r="A8262" t="s">
        <v>8301</v>
      </c>
      <c r="B8262">
        <v>58</v>
      </c>
      <c r="C8262" t="s">
        <v>16</v>
      </c>
      <c r="D8262" t="s">
        <v>21</v>
      </c>
      <c r="E8262">
        <v>2016</v>
      </c>
      <c r="F8262">
        <v>6.9</v>
      </c>
      <c r="G8262">
        <v>1.1000000000000001</v>
      </c>
      <c r="H8262">
        <v>8.6999999999999993</v>
      </c>
      <c r="I8262">
        <v>0.6</v>
      </c>
      <c r="J8262">
        <v>0.9</v>
      </c>
      <c r="K8262" t="s">
        <v>37</v>
      </c>
      <c r="L8262" t="s">
        <v>27</v>
      </c>
      <c r="M8262">
        <v>30300.84</v>
      </c>
      <c r="N8262">
        <v>2.2999999999999998</v>
      </c>
      <c r="O8262" s="1">
        <v>4.45</v>
      </c>
    </row>
    <row r="8263" spans="1:15">
      <c r="A8263" t="s">
        <v>8302</v>
      </c>
      <c r="B8263">
        <v>73</v>
      </c>
      <c r="C8263" t="s">
        <v>47</v>
      </c>
      <c r="D8263" t="s">
        <v>21</v>
      </c>
      <c r="E8263">
        <v>2016</v>
      </c>
      <c r="F8263">
        <v>6</v>
      </c>
      <c r="G8263">
        <v>2.2000000000000002</v>
      </c>
      <c r="H8263">
        <v>4.8</v>
      </c>
      <c r="I8263">
        <v>4.2</v>
      </c>
      <c r="J8263">
        <v>4.4000000000000004</v>
      </c>
      <c r="K8263" t="s">
        <v>29</v>
      </c>
      <c r="L8263" t="s">
        <v>27</v>
      </c>
      <c r="M8263">
        <v>85794.83</v>
      </c>
      <c r="N8263">
        <v>4.2</v>
      </c>
      <c r="O8263" s="1">
        <v>3.81</v>
      </c>
    </row>
    <row r="8264" spans="1:15">
      <c r="A8264" t="s">
        <v>8303</v>
      </c>
      <c r="B8264">
        <v>52</v>
      </c>
      <c r="C8264" t="s">
        <v>16</v>
      </c>
      <c r="D8264" t="s">
        <v>17</v>
      </c>
      <c r="E8264">
        <v>2020</v>
      </c>
      <c r="F8264">
        <v>6.2</v>
      </c>
      <c r="G8264">
        <v>4.8</v>
      </c>
      <c r="H8264">
        <v>5.2</v>
      </c>
      <c r="I8264">
        <v>3.6</v>
      </c>
      <c r="J8264">
        <v>6.3</v>
      </c>
      <c r="K8264" t="s">
        <v>26</v>
      </c>
      <c r="L8264" t="s">
        <v>27</v>
      </c>
      <c r="M8264">
        <v>62312.08</v>
      </c>
      <c r="N8264">
        <v>8.6</v>
      </c>
      <c r="O8264" s="1">
        <v>4.84</v>
      </c>
    </row>
    <row r="8265" spans="1:15">
      <c r="A8265" t="s">
        <v>8304</v>
      </c>
      <c r="B8265">
        <v>52</v>
      </c>
      <c r="C8265" t="s">
        <v>32</v>
      </c>
      <c r="D8265" t="s">
        <v>17</v>
      </c>
      <c r="E8265">
        <v>2023</v>
      </c>
      <c r="F8265">
        <v>9.1</v>
      </c>
      <c r="G8265">
        <v>4.9000000000000004</v>
      </c>
      <c r="H8265">
        <v>8.6</v>
      </c>
      <c r="I8265">
        <v>8.1</v>
      </c>
      <c r="J8265">
        <v>5.9</v>
      </c>
      <c r="K8265" t="s">
        <v>42</v>
      </c>
      <c r="L8265" t="s">
        <v>30</v>
      </c>
      <c r="M8265">
        <v>18057.29</v>
      </c>
      <c r="N8265">
        <v>6.3</v>
      </c>
      <c r="O8265" s="1">
        <v>7.69</v>
      </c>
    </row>
    <row r="8266" spans="1:15">
      <c r="A8266" t="s">
        <v>8305</v>
      </c>
      <c r="B8266">
        <v>39</v>
      </c>
      <c r="C8266" t="s">
        <v>32</v>
      </c>
      <c r="D8266" t="s">
        <v>40</v>
      </c>
      <c r="E8266">
        <v>2016</v>
      </c>
      <c r="F8266">
        <v>9</v>
      </c>
      <c r="G8266">
        <v>6.2</v>
      </c>
      <c r="H8266">
        <v>5.6</v>
      </c>
      <c r="I8266">
        <v>5.9</v>
      </c>
      <c r="J8266">
        <v>6.5</v>
      </c>
      <c r="K8266" t="s">
        <v>34</v>
      </c>
      <c r="L8266" t="s">
        <v>38</v>
      </c>
      <c r="M8266">
        <v>21030.48</v>
      </c>
      <c r="N8266">
        <v>6.8</v>
      </c>
      <c r="O8266" s="1">
        <v>6.98</v>
      </c>
    </row>
    <row r="8267" spans="1:15">
      <c r="A8267" t="s">
        <v>8306</v>
      </c>
      <c r="B8267">
        <v>35</v>
      </c>
      <c r="C8267" t="s">
        <v>32</v>
      </c>
      <c r="D8267" t="s">
        <v>17</v>
      </c>
      <c r="E8267">
        <v>2018</v>
      </c>
      <c r="F8267">
        <v>6.5</v>
      </c>
      <c r="G8267">
        <v>1.6</v>
      </c>
      <c r="H8267">
        <v>4.4000000000000004</v>
      </c>
      <c r="I8267">
        <v>7.7</v>
      </c>
      <c r="J8267">
        <v>6.9</v>
      </c>
      <c r="K8267" t="s">
        <v>26</v>
      </c>
      <c r="L8267" t="s">
        <v>30</v>
      </c>
      <c r="M8267">
        <v>49071.38</v>
      </c>
      <c r="N8267">
        <v>0.4</v>
      </c>
      <c r="O8267" s="1">
        <v>5.45</v>
      </c>
    </row>
    <row r="8268" spans="1:15">
      <c r="A8268" t="s">
        <v>8307</v>
      </c>
      <c r="B8268">
        <v>40</v>
      </c>
      <c r="C8268" t="s">
        <v>32</v>
      </c>
      <c r="D8268" t="s">
        <v>77</v>
      </c>
      <c r="E8268">
        <v>2021</v>
      </c>
      <c r="F8268">
        <v>3.7</v>
      </c>
      <c r="G8268">
        <v>5.7</v>
      </c>
      <c r="H8268">
        <v>6.5</v>
      </c>
      <c r="I8268">
        <v>5</v>
      </c>
      <c r="J8268">
        <v>6.6</v>
      </c>
      <c r="K8268" t="s">
        <v>55</v>
      </c>
      <c r="L8268" t="s">
        <v>27</v>
      </c>
      <c r="M8268">
        <v>27599.39</v>
      </c>
      <c r="N8268">
        <v>7.8</v>
      </c>
      <c r="O8268" s="1">
        <v>5.68</v>
      </c>
    </row>
    <row r="8269" spans="1:15">
      <c r="A8269" t="s">
        <v>8308</v>
      </c>
      <c r="B8269">
        <v>64</v>
      </c>
      <c r="C8269" t="s">
        <v>32</v>
      </c>
      <c r="D8269" t="s">
        <v>77</v>
      </c>
      <c r="E8269">
        <v>2017</v>
      </c>
      <c r="F8269">
        <v>1.6</v>
      </c>
      <c r="G8269">
        <v>6.4</v>
      </c>
      <c r="H8269">
        <v>3.8</v>
      </c>
      <c r="I8269">
        <v>7.4</v>
      </c>
      <c r="J8269">
        <v>6.6</v>
      </c>
      <c r="K8269" t="s">
        <v>26</v>
      </c>
      <c r="L8269" t="s">
        <v>19</v>
      </c>
      <c r="M8269">
        <v>44275.69</v>
      </c>
      <c r="N8269">
        <v>7</v>
      </c>
      <c r="O8269" s="1">
        <v>5.0999999999999996</v>
      </c>
    </row>
    <row r="8270" spans="1:15">
      <c r="A8270" t="s">
        <v>8309</v>
      </c>
      <c r="B8270">
        <v>81</v>
      </c>
      <c r="C8270" t="s">
        <v>32</v>
      </c>
      <c r="D8270" t="s">
        <v>77</v>
      </c>
      <c r="E8270">
        <v>2019</v>
      </c>
      <c r="F8270">
        <v>6.5</v>
      </c>
      <c r="G8270">
        <v>9.9</v>
      </c>
      <c r="H8270">
        <v>4.3</v>
      </c>
      <c r="I8270">
        <v>1.9</v>
      </c>
      <c r="J8270">
        <v>6.8</v>
      </c>
      <c r="K8270" t="s">
        <v>18</v>
      </c>
      <c r="L8270" t="s">
        <v>30</v>
      </c>
      <c r="M8270">
        <v>13418.05</v>
      </c>
      <c r="N8270">
        <v>4.2</v>
      </c>
      <c r="O8270" s="1">
        <v>6.22</v>
      </c>
    </row>
    <row r="8271" spans="1:15">
      <c r="A8271" t="s">
        <v>8310</v>
      </c>
      <c r="B8271">
        <v>50</v>
      </c>
      <c r="C8271" t="s">
        <v>32</v>
      </c>
      <c r="D8271" t="s">
        <v>17</v>
      </c>
      <c r="E8271">
        <v>2024</v>
      </c>
      <c r="F8271">
        <v>4</v>
      </c>
      <c r="G8271">
        <v>5.4</v>
      </c>
      <c r="H8271">
        <v>6.4</v>
      </c>
      <c r="I8271">
        <v>8.3000000000000007</v>
      </c>
      <c r="J8271">
        <v>7.6</v>
      </c>
      <c r="K8271" t="s">
        <v>37</v>
      </c>
      <c r="L8271" t="s">
        <v>27</v>
      </c>
      <c r="M8271">
        <v>25814.69</v>
      </c>
      <c r="N8271">
        <v>2.5</v>
      </c>
      <c r="O8271" s="1">
        <v>6.47</v>
      </c>
    </row>
    <row r="8272" spans="1:15">
      <c r="A8272" t="s">
        <v>8311</v>
      </c>
      <c r="B8272">
        <v>61</v>
      </c>
      <c r="C8272" t="s">
        <v>16</v>
      </c>
      <c r="D8272" t="s">
        <v>21</v>
      </c>
      <c r="E8272">
        <v>2020</v>
      </c>
      <c r="F8272">
        <v>4.4000000000000004</v>
      </c>
      <c r="G8272">
        <v>6.5</v>
      </c>
      <c r="H8272">
        <v>2.1</v>
      </c>
      <c r="I8272">
        <v>4.5</v>
      </c>
      <c r="J8272">
        <v>1.8</v>
      </c>
      <c r="K8272" t="s">
        <v>18</v>
      </c>
      <c r="L8272" t="s">
        <v>30</v>
      </c>
      <c r="M8272">
        <v>82007.990000000005</v>
      </c>
      <c r="N8272">
        <v>9.1999999999999993</v>
      </c>
      <c r="O8272" s="1">
        <v>3.61</v>
      </c>
    </row>
    <row r="8273" spans="1:15">
      <c r="A8273" t="s">
        <v>8312</v>
      </c>
      <c r="B8273">
        <v>31</v>
      </c>
      <c r="C8273" t="s">
        <v>47</v>
      </c>
      <c r="D8273" t="s">
        <v>77</v>
      </c>
      <c r="E8273">
        <v>2019</v>
      </c>
      <c r="F8273">
        <v>4.5</v>
      </c>
      <c r="G8273">
        <v>7.7</v>
      </c>
      <c r="H8273">
        <v>5.9</v>
      </c>
      <c r="I8273">
        <v>4.4000000000000004</v>
      </c>
      <c r="J8273">
        <v>2.2999999999999998</v>
      </c>
      <c r="K8273" t="s">
        <v>42</v>
      </c>
      <c r="L8273" t="s">
        <v>30</v>
      </c>
      <c r="M8273">
        <v>46078.37</v>
      </c>
      <c r="N8273">
        <v>9.6</v>
      </c>
      <c r="O8273" s="1">
        <v>5.13</v>
      </c>
    </row>
    <row r="8274" spans="1:15">
      <c r="A8274" t="s">
        <v>8313</v>
      </c>
      <c r="B8274">
        <v>84</v>
      </c>
      <c r="C8274" t="s">
        <v>32</v>
      </c>
      <c r="D8274" t="s">
        <v>36</v>
      </c>
      <c r="E8274">
        <v>2024</v>
      </c>
      <c r="F8274">
        <v>4</v>
      </c>
      <c r="G8274">
        <v>0.5</v>
      </c>
      <c r="H8274">
        <v>6.7</v>
      </c>
      <c r="I8274">
        <v>6.9</v>
      </c>
      <c r="J8274">
        <v>6</v>
      </c>
      <c r="K8274" t="s">
        <v>26</v>
      </c>
      <c r="L8274" t="s">
        <v>19</v>
      </c>
      <c r="M8274">
        <v>19472.580000000002</v>
      </c>
      <c r="N8274">
        <v>9</v>
      </c>
      <c r="O8274" s="1">
        <v>5.47</v>
      </c>
    </row>
    <row r="8275" spans="1:15">
      <c r="A8275" t="s">
        <v>8314</v>
      </c>
      <c r="B8275">
        <v>22</v>
      </c>
      <c r="C8275" t="s">
        <v>32</v>
      </c>
      <c r="D8275" t="s">
        <v>33</v>
      </c>
      <c r="E8275">
        <v>2022</v>
      </c>
      <c r="F8275">
        <v>8.3000000000000007</v>
      </c>
      <c r="G8275">
        <v>9.6999999999999993</v>
      </c>
      <c r="H8275">
        <v>8.3000000000000007</v>
      </c>
      <c r="I8275">
        <v>0.5</v>
      </c>
      <c r="J8275">
        <v>2.6</v>
      </c>
      <c r="K8275" t="s">
        <v>55</v>
      </c>
      <c r="L8275" t="s">
        <v>30</v>
      </c>
      <c r="M8275">
        <v>38419.94</v>
      </c>
      <c r="N8275">
        <v>4.3</v>
      </c>
      <c r="O8275" s="1">
        <v>5.95</v>
      </c>
    </row>
    <row r="8276" spans="1:15">
      <c r="A8276" t="s">
        <v>8315</v>
      </c>
      <c r="B8276">
        <v>28</v>
      </c>
      <c r="C8276" t="s">
        <v>32</v>
      </c>
      <c r="D8276" t="s">
        <v>25</v>
      </c>
      <c r="E8276">
        <v>2020</v>
      </c>
      <c r="F8276">
        <v>1</v>
      </c>
      <c r="G8276">
        <v>7.2</v>
      </c>
      <c r="H8276">
        <v>9.3000000000000007</v>
      </c>
      <c r="I8276">
        <v>0.2</v>
      </c>
      <c r="J8276">
        <v>8.4</v>
      </c>
      <c r="K8276" t="s">
        <v>26</v>
      </c>
      <c r="L8276" t="s">
        <v>38</v>
      </c>
      <c r="M8276">
        <v>15081.08</v>
      </c>
      <c r="N8276">
        <v>7.9</v>
      </c>
      <c r="O8276" s="1">
        <v>5.25</v>
      </c>
    </row>
    <row r="8277" spans="1:15">
      <c r="A8277" t="s">
        <v>8316</v>
      </c>
      <c r="B8277">
        <v>70</v>
      </c>
      <c r="C8277" t="s">
        <v>16</v>
      </c>
      <c r="D8277" t="s">
        <v>17</v>
      </c>
      <c r="E8277">
        <v>2019</v>
      </c>
      <c r="F8277">
        <v>5</v>
      </c>
      <c r="G8277">
        <v>4</v>
      </c>
      <c r="H8277">
        <v>5.6</v>
      </c>
      <c r="I8277">
        <v>0.2</v>
      </c>
      <c r="J8277">
        <v>0.3</v>
      </c>
      <c r="K8277" t="s">
        <v>26</v>
      </c>
      <c r="L8277" t="s">
        <v>30</v>
      </c>
      <c r="M8277">
        <v>52151.64</v>
      </c>
      <c r="N8277">
        <v>1</v>
      </c>
      <c r="O8277" s="1">
        <v>3.47</v>
      </c>
    </row>
    <row r="8278" spans="1:15">
      <c r="A8278" t="s">
        <v>8317</v>
      </c>
      <c r="B8278">
        <v>35</v>
      </c>
      <c r="C8278" t="s">
        <v>32</v>
      </c>
      <c r="D8278" t="s">
        <v>70</v>
      </c>
      <c r="E8278">
        <v>2020</v>
      </c>
      <c r="F8278">
        <v>3.3</v>
      </c>
      <c r="G8278">
        <v>6.1</v>
      </c>
      <c r="H8278">
        <v>5.9</v>
      </c>
      <c r="I8278">
        <v>3</v>
      </c>
      <c r="J8278">
        <v>1.3</v>
      </c>
      <c r="K8278" t="s">
        <v>29</v>
      </c>
      <c r="L8278" t="s">
        <v>19</v>
      </c>
      <c r="M8278">
        <v>66755.92</v>
      </c>
      <c r="N8278">
        <v>5.2</v>
      </c>
      <c r="O8278" s="1">
        <v>3.85</v>
      </c>
    </row>
    <row r="8279" spans="1:15">
      <c r="A8279" t="s">
        <v>8318</v>
      </c>
      <c r="B8279">
        <v>22</v>
      </c>
      <c r="C8279" t="s">
        <v>47</v>
      </c>
      <c r="D8279" t="s">
        <v>58</v>
      </c>
      <c r="E8279">
        <v>2024</v>
      </c>
      <c r="F8279">
        <v>7.7</v>
      </c>
      <c r="G8279">
        <v>3.3</v>
      </c>
      <c r="H8279">
        <v>0.9</v>
      </c>
      <c r="I8279">
        <v>0.8</v>
      </c>
      <c r="J8279">
        <v>6</v>
      </c>
      <c r="K8279" t="s">
        <v>18</v>
      </c>
      <c r="L8279" t="s">
        <v>23</v>
      </c>
      <c r="M8279">
        <v>29043.13</v>
      </c>
      <c r="N8279">
        <v>9.5</v>
      </c>
      <c r="O8279" s="1">
        <v>4.3499999999999996</v>
      </c>
    </row>
    <row r="8280" spans="1:15">
      <c r="A8280" t="s">
        <v>8319</v>
      </c>
      <c r="B8280">
        <v>43</v>
      </c>
      <c r="C8280" t="s">
        <v>16</v>
      </c>
      <c r="D8280" t="s">
        <v>44</v>
      </c>
      <c r="E8280">
        <v>2019</v>
      </c>
      <c r="F8280">
        <v>2.2999999999999998</v>
      </c>
      <c r="G8280">
        <v>9.6</v>
      </c>
      <c r="H8280">
        <v>0.9</v>
      </c>
      <c r="I8280">
        <v>8.3000000000000007</v>
      </c>
      <c r="J8280">
        <v>6.9</v>
      </c>
      <c r="K8280" t="s">
        <v>29</v>
      </c>
      <c r="L8280" t="s">
        <v>30</v>
      </c>
      <c r="M8280">
        <v>24746.69</v>
      </c>
      <c r="N8280">
        <v>9.3000000000000007</v>
      </c>
      <c r="O8280" s="1">
        <v>5.89</v>
      </c>
    </row>
    <row r="8281" spans="1:15">
      <c r="A8281" t="s">
        <v>8320</v>
      </c>
      <c r="B8281">
        <v>32</v>
      </c>
      <c r="C8281" t="s">
        <v>16</v>
      </c>
      <c r="D8281" t="s">
        <v>25</v>
      </c>
      <c r="E8281">
        <v>2016</v>
      </c>
      <c r="F8281">
        <v>4.5</v>
      </c>
      <c r="G8281">
        <v>3.8</v>
      </c>
      <c r="H8281">
        <v>4.7</v>
      </c>
      <c r="I8281">
        <v>4.4000000000000004</v>
      </c>
      <c r="J8281">
        <v>7.5</v>
      </c>
      <c r="K8281" t="s">
        <v>37</v>
      </c>
      <c r="L8281" t="s">
        <v>38</v>
      </c>
      <c r="M8281">
        <v>45930.73</v>
      </c>
      <c r="N8281">
        <v>4.7</v>
      </c>
      <c r="O8281" s="1">
        <v>4.8899999999999997</v>
      </c>
    </row>
    <row r="8282" spans="1:15">
      <c r="A8282" t="s">
        <v>8321</v>
      </c>
      <c r="B8282">
        <v>21</v>
      </c>
      <c r="C8282" t="s">
        <v>32</v>
      </c>
      <c r="D8282" t="s">
        <v>70</v>
      </c>
      <c r="E8282">
        <v>2016</v>
      </c>
      <c r="F8282">
        <v>7.8</v>
      </c>
      <c r="G8282">
        <v>3.7</v>
      </c>
      <c r="H8282">
        <v>3.3</v>
      </c>
      <c r="I8282">
        <v>4.4000000000000004</v>
      </c>
      <c r="J8282">
        <v>4.5</v>
      </c>
      <c r="K8282" t="s">
        <v>22</v>
      </c>
      <c r="L8282" t="s">
        <v>19</v>
      </c>
      <c r="M8282">
        <v>36663.21</v>
      </c>
      <c r="N8282">
        <v>3.4</v>
      </c>
      <c r="O8282" s="1">
        <v>5.21</v>
      </c>
    </row>
    <row r="8283" spans="1:15">
      <c r="A8283" t="s">
        <v>8322</v>
      </c>
      <c r="B8283">
        <v>40</v>
      </c>
      <c r="C8283" t="s">
        <v>16</v>
      </c>
      <c r="D8283" t="s">
        <v>25</v>
      </c>
      <c r="E8283">
        <v>2018</v>
      </c>
      <c r="F8283">
        <v>4.0999999999999996</v>
      </c>
      <c r="G8283">
        <v>0.3</v>
      </c>
      <c r="H8283">
        <v>9</v>
      </c>
      <c r="I8283">
        <v>4.3</v>
      </c>
      <c r="J8283">
        <v>2.8</v>
      </c>
      <c r="K8283" t="s">
        <v>42</v>
      </c>
      <c r="L8283" t="s">
        <v>30</v>
      </c>
      <c r="M8283">
        <v>21897.81</v>
      </c>
      <c r="N8283">
        <v>5</v>
      </c>
      <c r="O8283" s="1">
        <v>4.92</v>
      </c>
    </row>
    <row r="8284" spans="1:15">
      <c r="A8284" t="s">
        <v>8323</v>
      </c>
      <c r="B8284">
        <v>38</v>
      </c>
      <c r="C8284" t="s">
        <v>32</v>
      </c>
      <c r="D8284" t="s">
        <v>77</v>
      </c>
      <c r="E8284">
        <v>2021</v>
      </c>
      <c r="F8284">
        <v>3.1</v>
      </c>
      <c r="G8284">
        <v>8.1999999999999993</v>
      </c>
      <c r="H8284">
        <v>4.3</v>
      </c>
      <c r="I8284">
        <v>7.6</v>
      </c>
      <c r="J8284">
        <v>9</v>
      </c>
      <c r="K8284" t="s">
        <v>37</v>
      </c>
      <c r="L8284" t="s">
        <v>38</v>
      </c>
      <c r="M8284">
        <v>54670.75</v>
      </c>
      <c r="N8284">
        <v>6.6</v>
      </c>
      <c r="O8284" s="1">
        <v>5.82</v>
      </c>
    </row>
    <row r="8285" spans="1:15">
      <c r="A8285" t="s">
        <v>8324</v>
      </c>
      <c r="B8285">
        <v>66</v>
      </c>
      <c r="C8285" t="s">
        <v>47</v>
      </c>
      <c r="D8285" t="s">
        <v>17</v>
      </c>
      <c r="E8285">
        <v>2016</v>
      </c>
      <c r="F8285">
        <v>7</v>
      </c>
      <c r="G8285">
        <v>5.6</v>
      </c>
      <c r="H8285">
        <v>2.2000000000000002</v>
      </c>
      <c r="I8285">
        <v>1.2</v>
      </c>
      <c r="J8285">
        <v>5.3</v>
      </c>
      <c r="K8285" t="s">
        <v>42</v>
      </c>
      <c r="L8285" t="s">
        <v>27</v>
      </c>
      <c r="M8285">
        <v>6595.88</v>
      </c>
      <c r="N8285">
        <v>8.6</v>
      </c>
      <c r="O8285" s="1">
        <v>5.21</v>
      </c>
    </row>
    <row r="8286" spans="1:15">
      <c r="A8286" t="s">
        <v>8325</v>
      </c>
      <c r="B8286">
        <v>41</v>
      </c>
      <c r="C8286" t="s">
        <v>47</v>
      </c>
      <c r="D8286" t="s">
        <v>44</v>
      </c>
      <c r="E8286">
        <v>2023</v>
      </c>
      <c r="F8286">
        <v>4.7</v>
      </c>
      <c r="G8286">
        <v>4.9000000000000004</v>
      </c>
      <c r="H8286">
        <v>2.7</v>
      </c>
      <c r="I8286">
        <v>7.9</v>
      </c>
      <c r="J8286">
        <v>0.5</v>
      </c>
      <c r="K8286" t="s">
        <v>37</v>
      </c>
      <c r="L8286" t="s">
        <v>30</v>
      </c>
      <c r="M8286">
        <v>50054.19</v>
      </c>
      <c r="N8286">
        <v>6.8</v>
      </c>
      <c r="O8286" s="1">
        <v>4.71</v>
      </c>
    </row>
    <row r="8287" spans="1:15">
      <c r="A8287" t="s">
        <v>8326</v>
      </c>
      <c r="B8287">
        <v>52</v>
      </c>
      <c r="C8287" t="s">
        <v>16</v>
      </c>
      <c r="D8287" t="s">
        <v>25</v>
      </c>
      <c r="E8287">
        <v>2024</v>
      </c>
      <c r="F8287">
        <v>5.8</v>
      </c>
      <c r="G8287">
        <v>6.2</v>
      </c>
      <c r="H8287">
        <v>6.7</v>
      </c>
      <c r="I8287">
        <v>10</v>
      </c>
      <c r="J8287">
        <v>0.5</v>
      </c>
      <c r="K8287" t="s">
        <v>55</v>
      </c>
      <c r="L8287" t="s">
        <v>19</v>
      </c>
      <c r="M8287">
        <v>90140.6</v>
      </c>
      <c r="N8287">
        <v>1.9</v>
      </c>
      <c r="O8287" s="1">
        <v>5.34</v>
      </c>
    </row>
    <row r="8288" spans="1:15">
      <c r="A8288" t="s">
        <v>8327</v>
      </c>
      <c r="B8288">
        <v>51</v>
      </c>
      <c r="C8288" t="s">
        <v>16</v>
      </c>
      <c r="D8288" t="s">
        <v>33</v>
      </c>
      <c r="E8288">
        <v>2017</v>
      </c>
      <c r="F8288">
        <v>3.4</v>
      </c>
      <c r="G8288">
        <v>9.9</v>
      </c>
      <c r="H8288">
        <v>0.6</v>
      </c>
      <c r="I8288">
        <v>1.4</v>
      </c>
      <c r="J8288">
        <v>7.4</v>
      </c>
      <c r="K8288" t="s">
        <v>26</v>
      </c>
      <c r="L8288" t="s">
        <v>27</v>
      </c>
      <c r="M8288">
        <v>60520.92</v>
      </c>
      <c r="N8288">
        <v>8</v>
      </c>
      <c r="O8288" s="1">
        <v>4.0599999999999996</v>
      </c>
    </row>
    <row r="8289" spans="1:15">
      <c r="A8289" t="s">
        <v>8328</v>
      </c>
      <c r="B8289">
        <v>83</v>
      </c>
      <c r="C8289" t="s">
        <v>32</v>
      </c>
      <c r="D8289" t="s">
        <v>77</v>
      </c>
      <c r="E8289">
        <v>2017</v>
      </c>
      <c r="F8289">
        <v>6.3</v>
      </c>
      <c r="G8289">
        <v>9.3000000000000007</v>
      </c>
      <c r="H8289">
        <v>0.9</v>
      </c>
      <c r="I8289">
        <v>8.1</v>
      </c>
      <c r="J8289">
        <v>6.2</v>
      </c>
      <c r="K8289" t="s">
        <v>29</v>
      </c>
      <c r="L8289" t="s">
        <v>30</v>
      </c>
      <c r="M8289">
        <v>78201.84</v>
      </c>
      <c r="N8289">
        <v>2.4</v>
      </c>
      <c r="O8289" s="1">
        <v>5.47</v>
      </c>
    </row>
    <row r="8290" spans="1:15">
      <c r="A8290" t="s">
        <v>8329</v>
      </c>
      <c r="B8290">
        <v>58</v>
      </c>
      <c r="C8290" t="s">
        <v>16</v>
      </c>
      <c r="D8290" t="s">
        <v>58</v>
      </c>
      <c r="E8290">
        <v>2022</v>
      </c>
      <c r="F8290">
        <v>6.7</v>
      </c>
      <c r="G8290">
        <v>5.7</v>
      </c>
      <c r="H8290">
        <v>5.8</v>
      </c>
      <c r="I8290">
        <v>6.9</v>
      </c>
      <c r="J8290">
        <v>6.1</v>
      </c>
      <c r="K8290" t="s">
        <v>18</v>
      </c>
      <c r="L8290" t="s">
        <v>19</v>
      </c>
      <c r="M8290">
        <v>22006.82</v>
      </c>
      <c r="N8290">
        <v>8</v>
      </c>
      <c r="O8290" s="1">
        <v>6.61</v>
      </c>
    </row>
    <row r="8291" spans="1:15">
      <c r="A8291" t="s">
        <v>8330</v>
      </c>
      <c r="B8291">
        <v>61</v>
      </c>
      <c r="C8291" t="s">
        <v>47</v>
      </c>
      <c r="D8291" t="s">
        <v>40</v>
      </c>
      <c r="E8291">
        <v>2023</v>
      </c>
      <c r="F8291">
        <v>4.4000000000000004</v>
      </c>
      <c r="G8291">
        <v>8.5</v>
      </c>
      <c r="H8291">
        <v>0.5</v>
      </c>
      <c r="I8291">
        <v>7.7</v>
      </c>
      <c r="J8291">
        <v>6.6</v>
      </c>
      <c r="K8291" t="s">
        <v>34</v>
      </c>
      <c r="L8291" t="s">
        <v>30</v>
      </c>
      <c r="M8291">
        <v>76495.56</v>
      </c>
      <c r="N8291">
        <v>0.7</v>
      </c>
      <c r="O8291" s="1">
        <v>4.9000000000000004</v>
      </c>
    </row>
    <row r="8292" spans="1:15">
      <c r="A8292" t="s">
        <v>8331</v>
      </c>
      <c r="B8292">
        <v>28</v>
      </c>
      <c r="C8292" t="s">
        <v>16</v>
      </c>
      <c r="D8292" t="s">
        <v>77</v>
      </c>
      <c r="E8292">
        <v>2022</v>
      </c>
      <c r="F8292">
        <v>1.8</v>
      </c>
      <c r="G8292">
        <v>9.1999999999999993</v>
      </c>
      <c r="H8292">
        <v>4.5999999999999996</v>
      </c>
      <c r="I8292">
        <v>5.3</v>
      </c>
      <c r="J8292">
        <v>5.8</v>
      </c>
      <c r="K8292" t="s">
        <v>22</v>
      </c>
      <c r="L8292" t="s">
        <v>27</v>
      </c>
      <c r="M8292">
        <v>82695.92</v>
      </c>
      <c r="N8292">
        <v>1</v>
      </c>
      <c r="O8292" s="1">
        <v>4.42</v>
      </c>
    </row>
    <row r="8293" spans="1:15">
      <c r="A8293" t="s">
        <v>8332</v>
      </c>
      <c r="B8293">
        <v>44</v>
      </c>
      <c r="C8293" t="s">
        <v>47</v>
      </c>
      <c r="D8293" t="s">
        <v>17</v>
      </c>
      <c r="E8293">
        <v>2019</v>
      </c>
      <c r="F8293">
        <v>2.8</v>
      </c>
      <c r="G8293">
        <v>0.1</v>
      </c>
      <c r="H8293">
        <v>3.1</v>
      </c>
      <c r="I8293">
        <v>3.9</v>
      </c>
      <c r="J8293">
        <v>4.0999999999999996</v>
      </c>
      <c r="K8293" t="s">
        <v>42</v>
      </c>
      <c r="L8293" t="s">
        <v>23</v>
      </c>
      <c r="M8293">
        <v>79498.5</v>
      </c>
      <c r="N8293">
        <v>3</v>
      </c>
      <c r="O8293" s="1">
        <v>2.64</v>
      </c>
    </row>
    <row r="8294" spans="1:15">
      <c r="A8294" t="s">
        <v>8333</v>
      </c>
      <c r="B8294">
        <v>21</v>
      </c>
      <c r="C8294" t="s">
        <v>32</v>
      </c>
      <c r="D8294" t="s">
        <v>58</v>
      </c>
      <c r="E8294">
        <v>2018</v>
      </c>
      <c r="F8294">
        <v>3.3</v>
      </c>
      <c r="G8294">
        <v>6.2</v>
      </c>
      <c r="H8294">
        <v>5.6</v>
      </c>
      <c r="I8294">
        <v>0</v>
      </c>
      <c r="J8294">
        <v>6.7</v>
      </c>
      <c r="K8294" t="s">
        <v>42</v>
      </c>
      <c r="L8294" t="s">
        <v>19</v>
      </c>
      <c r="M8294">
        <v>59403.19</v>
      </c>
      <c r="N8294">
        <v>6.1</v>
      </c>
      <c r="O8294" s="1">
        <v>3.91</v>
      </c>
    </row>
    <row r="8295" spans="1:15">
      <c r="A8295" t="s">
        <v>8334</v>
      </c>
      <c r="B8295">
        <v>38</v>
      </c>
      <c r="C8295" t="s">
        <v>47</v>
      </c>
      <c r="D8295" t="s">
        <v>44</v>
      </c>
      <c r="E8295">
        <v>2016</v>
      </c>
      <c r="F8295">
        <v>4.8</v>
      </c>
      <c r="G8295">
        <v>1.3</v>
      </c>
      <c r="H8295">
        <v>9.6</v>
      </c>
      <c r="I8295">
        <v>4.4000000000000004</v>
      </c>
      <c r="J8295">
        <v>8.6</v>
      </c>
      <c r="K8295" t="s">
        <v>42</v>
      </c>
      <c r="L8295" t="s">
        <v>19</v>
      </c>
      <c r="M8295">
        <v>38023.18</v>
      </c>
      <c r="N8295">
        <v>1.1000000000000001</v>
      </c>
      <c r="O8295" s="1">
        <v>5.57</v>
      </c>
    </row>
    <row r="8296" spans="1:15">
      <c r="A8296" t="s">
        <v>8335</v>
      </c>
      <c r="B8296">
        <v>39</v>
      </c>
      <c r="C8296" t="s">
        <v>16</v>
      </c>
      <c r="D8296" t="s">
        <v>17</v>
      </c>
      <c r="E8296">
        <v>2022</v>
      </c>
      <c r="F8296">
        <v>9.3000000000000007</v>
      </c>
      <c r="G8296">
        <v>7.7</v>
      </c>
      <c r="H8296">
        <v>9.3000000000000007</v>
      </c>
      <c r="I8296">
        <v>2.1</v>
      </c>
      <c r="J8296">
        <v>5.4</v>
      </c>
      <c r="K8296" t="s">
        <v>34</v>
      </c>
      <c r="L8296" t="s">
        <v>30</v>
      </c>
      <c r="M8296">
        <v>28808.55</v>
      </c>
      <c r="N8296">
        <v>4.4000000000000004</v>
      </c>
      <c r="O8296" s="1">
        <v>6.79</v>
      </c>
    </row>
    <row r="8297" spans="1:15">
      <c r="A8297" t="s">
        <v>8336</v>
      </c>
      <c r="B8297">
        <v>89</v>
      </c>
      <c r="C8297" t="s">
        <v>47</v>
      </c>
      <c r="D8297" t="s">
        <v>70</v>
      </c>
      <c r="E8297">
        <v>2015</v>
      </c>
      <c r="F8297">
        <v>0.3</v>
      </c>
      <c r="G8297">
        <v>3</v>
      </c>
      <c r="H8297">
        <v>9.6999999999999993</v>
      </c>
      <c r="I8297">
        <v>2.6</v>
      </c>
      <c r="J8297">
        <v>0.2</v>
      </c>
      <c r="K8297" t="s">
        <v>18</v>
      </c>
      <c r="L8297" t="s">
        <v>23</v>
      </c>
      <c r="M8297">
        <v>70264.28</v>
      </c>
      <c r="N8297">
        <v>9</v>
      </c>
      <c r="O8297" s="1">
        <v>3.1</v>
      </c>
    </row>
    <row r="8298" spans="1:15">
      <c r="A8298" t="s">
        <v>8337</v>
      </c>
      <c r="B8298">
        <v>36</v>
      </c>
      <c r="C8298" t="s">
        <v>47</v>
      </c>
      <c r="D8298" t="s">
        <v>17</v>
      </c>
      <c r="E8298">
        <v>2022</v>
      </c>
      <c r="F8298">
        <v>2</v>
      </c>
      <c r="G8298">
        <v>2.2999999999999998</v>
      </c>
      <c r="H8298">
        <v>2.4</v>
      </c>
      <c r="I8298">
        <v>2.2000000000000002</v>
      </c>
      <c r="J8298">
        <v>1.6</v>
      </c>
      <c r="K8298" t="s">
        <v>55</v>
      </c>
      <c r="L8298" t="s">
        <v>23</v>
      </c>
      <c r="M8298">
        <v>44068.45</v>
      </c>
      <c r="N8298">
        <v>0.2</v>
      </c>
      <c r="O8298" s="1">
        <v>2.82</v>
      </c>
    </row>
    <row r="8299" spans="1:15">
      <c r="A8299" t="s">
        <v>8338</v>
      </c>
      <c r="B8299">
        <v>87</v>
      </c>
      <c r="C8299" t="s">
        <v>16</v>
      </c>
      <c r="D8299" t="s">
        <v>21</v>
      </c>
      <c r="E8299">
        <v>2024</v>
      </c>
      <c r="F8299">
        <v>0.1</v>
      </c>
      <c r="G8299">
        <v>6.3</v>
      </c>
      <c r="H8299">
        <v>8.3000000000000007</v>
      </c>
      <c r="I8299">
        <v>7.1</v>
      </c>
      <c r="J8299">
        <v>5.6</v>
      </c>
      <c r="K8299" t="s">
        <v>37</v>
      </c>
      <c r="L8299" t="s">
        <v>23</v>
      </c>
      <c r="M8299">
        <v>60726.04</v>
      </c>
      <c r="N8299">
        <v>9.1</v>
      </c>
      <c r="O8299" s="1">
        <v>4.9800000000000004</v>
      </c>
    </row>
    <row r="8300" spans="1:15">
      <c r="A8300" t="s">
        <v>8339</v>
      </c>
      <c r="B8300">
        <v>22</v>
      </c>
      <c r="C8300" t="s">
        <v>32</v>
      </c>
      <c r="D8300" t="s">
        <v>40</v>
      </c>
      <c r="E8300">
        <v>2021</v>
      </c>
      <c r="F8300">
        <v>6.3</v>
      </c>
      <c r="G8300">
        <v>9.9</v>
      </c>
      <c r="H8300">
        <v>2.8</v>
      </c>
      <c r="I8300">
        <v>2.1</v>
      </c>
      <c r="J8300">
        <v>0.6</v>
      </c>
      <c r="K8300" t="s">
        <v>22</v>
      </c>
      <c r="L8300" t="s">
        <v>27</v>
      </c>
      <c r="M8300">
        <v>87288.76</v>
      </c>
      <c r="N8300">
        <v>1.8</v>
      </c>
      <c r="O8300" s="1">
        <v>3.9</v>
      </c>
    </row>
    <row r="8301" spans="1:15">
      <c r="A8301" t="s">
        <v>8340</v>
      </c>
      <c r="B8301">
        <v>70</v>
      </c>
      <c r="C8301" t="s">
        <v>47</v>
      </c>
      <c r="D8301" t="s">
        <v>70</v>
      </c>
      <c r="E8301">
        <v>2016</v>
      </c>
      <c r="F8301">
        <v>2.2999999999999998</v>
      </c>
      <c r="G8301">
        <v>1.3</v>
      </c>
      <c r="H8301">
        <v>7.2</v>
      </c>
      <c r="I8301">
        <v>2.5</v>
      </c>
      <c r="J8301">
        <v>5.8</v>
      </c>
      <c r="K8301" t="s">
        <v>55</v>
      </c>
      <c r="L8301" t="s">
        <v>19</v>
      </c>
      <c r="M8301">
        <v>25192.85</v>
      </c>
      <c r="N8301">
        <v>3.8</v>
      </c>
      <c r="O8301" s="1">
        <v>4.3099999999999996</v>
      </c>
    </row>
    <row r="8302" spans="1:15">
      <c r="A8302" t="s">
        <v>8341</v>
      </c>
      <c r="B8302">
        <v>45</v>
      </c>
      <c r="C8302" t="s">
        <v>16</v>
      </c>
      <c r="D8302" t="s">
        <v>44</v>
      </c>
      <c r="E8302">
        <v>2019</v>
      </c>
      <c r="F8302">
        <v>9.9</v>
      </c>
      <c r="G8302">
        <v>8.1</v>
      </c>
      <c r="H8302">
        <v>1.7</v>
      </c>
      <c r="I8302">
        <v>3.8</v>
      </c>
      <c r="J8302">
        <v>9.6999999999999993</v>
      </c>
      <c r="K8302" t="s">
        <v>55</v>
      </c>
      <c r="L8302" t="s">
        <v>19</v>
      </c>
      <c r="M8302">
        <v>44542.19</v>
      </c>
      <c r="N8302">
        <v>4.0999999999999996</v>
      </c>
      <c r="O8302" s="1">
        <v>6.29</v>
      </c>
    </row>
    <row r="8303" spans="1:15">
      <c r="A8303" t="s">
        <v>8342</v>
      </c>
      <c r="B8303">
        <v>75</v>
      </c>
      <c r="C8303" t="s">
        <v>47</v>
      </c>
      <c r="D8303" t="s">
        <v>17</v>
      </c>
      <c r="E8303">
        <v>2017</v>
      </c>
      <c r="F8303">
        <v>2</v>
      </c>
      <c r="G8303">
        <v>5.7</v>
      </c>
      <c r="H8303">
        <v>9</v>
      </c>
      <c r="I8303">
        <v>5.2</v>
      </c>
      <c r="J8303">
        <v>3.3</v>
      </c>
      <c r="K8303" t="s">
        <v>18</v>
      </c>
      <c r="L8303" t="s">
        <v>27</v>
      </c>
      <c r="M8303">
        <v>62230.2</v>
      </c>
      <c r="N8303">
        <v>1.1000000000000001</v>
      </c>
      <c r="O8303" s="1">
        <v>4.7300000000000004</v>
      </c>
    </row>
    <row r="8304" spans="1:15">
      <c r="A8304" t="s">
        <v>8343</v>
      </c>
      <c r="B8304">
        <v>83</v>
      </c>
      <c r="C8304" t="s">
        <v>47</v>
      </c>
      <c r="D8304" t="s">
        <v>33</v>
      </c>
      <c r="E8304">
        <v>2024</v>
      </c>
      <c r="F8304">
        <v>4.5</v>
      </c>
      <c r="G8304">
        <v>0.4</v>
      </c>
      <c r="H8304">
        <v>2</v>
      </c>
      <c r="I8304">
        <v>1</v>
      </c>
      <c r="J8304">
        <v>4.4000000000000004</v>
      </c>
      <c r="K8304" t="s">
        <v>42</v>
      </c>
      <c r="L8304" t="s">
        <v>23</v>
      </c>
      <c r="M8304">
        <v>43035.33</v>
      </c>
      <c r="N8304">
        <v>2.7</v>
      </c>
      <c r="O8304" s="1">
        <v>3.04</v>
      </c>
    </row>
    <row r="8305" spans="1:15">
      <c r="A8305" t="s">
        <v>8344</v>
      </c>
      <c r="B8305">
        <v>27</v>
      </c>
      <c r="C8305" t="s">
        <v>47</v>
      </c>
      <c r="D8305" t="s">
        <v>58</v>
      </c>
      <c r="E8305">
        <v>2020</v>
      </c>
      <c r="F8305">
        <v>3.1</v>
      </c>
      <c r="G8305">
        <v>2.2999999999999998</v>
      </c>
      <c r="H8305">
        <v>6.7</v>
      </c>
      <c r="I8305">
        <v>0.1</v>
      </c>
      <c r="J8305">
        <v>2.2999999999999998</v>
      </c>
      <c r="K8305" t="s">
        <v>34</v>
      </c>
      <c r="L8305" t="s">
        <v>23</v>
      </c>
      <c r="M8305">
        <v>75319.520000000004</v>
      </c>
      <c r="N8305">
        <v>7.9</v>
      </c>
      <c r="O8305" s="1">
        <v>2.71</v>
      </c>
    </row>
    <row r="8306" spans="1:15">
      <c r="A8306" t="s">
        <v>8345</v>
      </c>
      <c r="B8306">
        <v>56</v>
      </c>
      <c r="C8306" t="s">
        <v>32</v>
      </c>
      <c r="D8306" t="s">
        <v>44</v>
      </c>
      <c r="E8306">
        <v>2016</v>
      </c>
      <c r="F8306">
        <v>2.7</v>
      </c>
      <c r="G8306">
        <v>6.3</v>
      </c>
      <c r="H8306">
        <v>7.3</v>
      </c>
      <c r="I8306">
        <v>1.8</v>
      </c>
      <c r="J8306">
        <v>5.5</v>
      </c>
      <c r="K8306" t="s">
        <v>55</v>
      </c>
      <c r="L8306" t="s">
        <v>30</v>
      </c>
      <c r="M8306">
        <v>70184.850000000006</v>
      </c>
      <c r="N8306">
        <v>1</v>
      </c>
      <c r="O8306" s="1">
        <v>4.09</v>
      </c>
    </row>
    <row r="8307" spans="1:15">
      <c r="A8307" t="s">
        <v>8346</v>
      </c>
      <c r="B8307">
        <v>46</v>
      </c>
      <c r="C8307" t="s">
        <v>47</v>
      </c>
      <c r="D8307" t="s">
        <v>70</v>
      </c>
      <c r="E8307">
        <v>2015</v>
      </c>
      <c r="F8307">
        <v>9.6</v>
      </c>
      <c r="G8307">
        <v>4.0999999999999996</v>
      </c>
      <c r="H8307">
        <v>3</v>
      </c>
      <c r="I8307">
        <v>9</v>
      </c>
      <c r="J8307">
        <v>3.5</v>
      </c>
      <c r="K8307" t="s">
        <v>18</v>
      </c>
      <c r="L8307" t="s">
        <v>23</v>
      </c>
      <c r="M8307">
        <v>22052.91</v>
      </c>
      <c r="N8307">
        <v>4.0999999999999996</v>
      </c>
      <c r="O8307" s="1">
        <v>6.69</v>
      </c>
    </row>
    <row r="8308" spans="1:15">
      <c r="A8308" t="s">
        <v>8347</v>
      </c>
      <c r="B8308">
        <v>64</v>
      </c>
      <c r="C8308" t="s">
        <v>16</v>
      </c>
      <c r="D8308" t="s">
        <v>33</v>
      </c>
      <c r="E8308">
        <v>2018</v>
      </c>
      <c r="F8308">
        <v>8.8000000000000007</v>
      </c>
      <c r="G8308">
        <v>2.8</v>
      </c>
      <c r="H8308">
        <v>8.5</v>
      </c>
      <c r="I8308">
        <v>5.7</v>
      </c>
      <c r="J8308">
        <v>9.9</v>
      </c>
      <c r="K8308" t="s">
        <v>42</v>
      </c>
      <c r="L8308" t="s">
        <v>30</v>
      </c>
      <c r="M8308">
        <v>57459.74</v>
      </c>
      <c r="N8308">
        <v>4.4000000000000004</v>
      </c>
      <c r="O8308" s="1">
        <v>6.44</v>
      </c>
    </row>
    <row r="8309" spans="1:15">
      <c r="A8309" t="s">
        <v>8348</v>
      </c>
      <c r="B8309">
        <v>23</v>
      </c>
      <c r="C8309" t="s">
        <v>16</v>
      </c>
      <c r="D8309" t="s">
        <v>25</v>
      </c>
      <c r="E8309">
        <v>2023</v>
      </c>
      <c r="F8309">
        <v>0.1</v>
      </c>
      <c r="G8309">
        <v>2.8</v>
      </c>
      <c r="H8309">
        <v>8.8000000000000007</v>
      </c>
      <c r="I8309">
        <v>2.5</v>
      </c>
      <c r="J8309">
        <v>1.9</v>
      </c>
      <c r="K8309" t="s">
        <v>18</v>
      </c>
      <c r="L8309" t="s">
        <v>23</v>
      </c>
      <c r="M8309">
        <v>52108.93</v>
      </c>
      <c r="N8309">
        <v>1</v>
      </c>
      <c r="O8309" s="1">
        <v>3.41</v>
      </c>
    </row>
    <row r="8310" spans="1:15">
      <c r="A8310" t="s">
        <v>8349</v>
      </c>
      <c r="B8310">
        <v>56</v>
      </c>
      <c r="C8310" t="s">
        <v>47</v>
      </c>
      <c r="D8310" t="s">
        <v>36</v>
      </c>
      <c r="E8310">
        <v>2018</v>
      </c>
      <c r="F8310">
        <v>3.6</v>
      </c>
      <c r="G8310">
        <v>2.7</v>
      </c>
      <c r="H8310">
        <v>2.4</v>
      </c>
      <c r="I8310">
        <v>0.9</v>
      </c>
      <c r="J8310">
        <v>7</v>
      </c>
      <c r="K8310" t="s">
        <v>55</v>
      </c>
      <c r="L8310" t="s">
        <v>38</v>
      </c>
      <c r="M8310">
        <v>90675.85</v>
      </c>
      <c r="N8310">
        <v>3.3</v>
      </c>
      <c r="O8310" s="1">
        <v>2.5499999999999998</v>
      </c>
    </row>
    <row r="8311" spans="1:15">
      <c r="A8311" t="s">
        <v>8350</v>
      </c>
      <c r="B8311">
        <v>52</v>
      </c>
      <c r="C8311" t="s">
        <v>32</v>
      </c>
      <c r="D8311" t="s">
        <v>70</v>
      </c>
      <c r="E8311">
        <v>2017</v>
      </c>
      <c r="F8311">
        <v>6.6</v>
      </c>
      <c r="G8311">
        <v>6.1</v>
      </c>
      <c r="H8311">
        <v>3.5</v>
      </c>
      <c r="I8311">
        <v>3.9</v>
      </c>
      <c r="J8311">
        <v>1</v>
      </c>
      <c r="K8311" t="s">
        <v>34</v>
      </c>
      <c r="L8311" t="s">
        <v>30</v>
      </c>
      <c r="M8311">
        <v>26697.51</v>
      </c>
      <c r="N8311">
        <v>0.8</v>
      </c>
      <c r="O8311" s="1">
        <v>5.1100000000000003</v>
      </c>
    </row>
    <row r="8312" spans="1:15">
      <c r="A8312" t="s">
        <v>8351</v>
      </c>
      <c r="B8312">
        <v>50</v>
      </c>
      <c r="C8312" t="s">
        <v>16</v>
      </c>
      <c r="D8312" t="s">
        <v>58</v>
      </c>
      <c r="E8312">
        <v>2020</v>
      </c>
      <c r="F8312">
        <v>4.7</v>
      </c>
      <c r="G8312">
        <v>7.4</v>
      </c>
      <c r="H8312">
        <v>2.2999999999999998</v>
      </c>
      <c r="I8312">
        <v>2.1</v>
      </c>
      <c r="J8312">
        <v>1.4</v>
      </c>
      <c r="K8312" t="s">
        <v>29</v>
      </c>
      <c r="L8312" t="s">
        <v>38</v>
      </c>
      <c r="M8312">
        <v>45179.3</v>
      </c>
      <c r="N8312">
        <v>6.7</v>
      </c>
      <c r="O8312" s="1">
        <v>4.05</v>
      </c>
    </row>
    <row r="8313" spans="1:15">
      <c r="A8313" t="s">
        <v>8352</v>
      </c>
      <c r="B8313">
        <v>74</v>
      </c>
      <c r="C8313" t="s">
        <v>32</v>
      </c>
      <c r="D8313" t="s">
        <v>58</v>
      </c>
      <c r="E8313">
        <v>2023</v>
      </c>
      <c r="F8313">
        <v>9.8000000000000007</v>
      </c>
      <c r="G8313">
        <v>4.5</v>
      </c>
      <c r="H8313">
        <v>0.7</v>
      </c>
      <c r="I8313">
        <v>1.1000000000000001</v>
      </c>
      <c r="J8313">
        <v>4</v>
      </c>
      <c r="K8313" t="s">
        <v>37</v>
      </c>
      <c r="L8313" t="s">
        <v>38</v>
      </c>
      <c r="M8313">
        <v>71508.14</v>
      </c>
      <c r="N8313">
        <v>2.4</v>
      </c>
      <c r="O8313" s="1">
        <v>3.93</v>
      </c>
    </row>
    <row r="8314" spans="1:15">
      <c r="A8314" t="s">
        <v>8353</v>
      </c>
      <c r="B8314">
        <v>31</v>
      </c>
      <c r="C8314" t="s">
        <v>32</v>
      </c>
      <c r="D8314" t="s">
        <v>25</v>
      </c>
      <c r="E8314">
        <v>2020</v>
      </c>
      <c r="F8314">
        <v>7.2</v>
      </c>
      <c r="G8314">
        <v>5.8</v>
      </c>
      <c r="H8314">
        <v>2.5</v>
      </c>
      <c r="I8314">
        <v>4.3</v>
      </c>
      <c r="J8314">
        <v>7.1</v>
      </c>
      <c r="K8314" t="s">
        <v>22</v>
      </c>
      <c r="L8314" t="s">
        <v>38</v>
      </c>
      <c r="M8314">
        <v>50891.43</v>
      </c>
      <c r="N8314">
        <v>0.9</v>
      </c>
      <c r="O8314" s="1">
        <v>5.24</v>
      </c>
    </row>
    <row r="8315" spans="1:15">
      <c r="A8315" t="s">
        <v>8354</v>
      </c>
      <c r="B8315">
        <v>30</v>
      </c>
      <c r="C8315" t="s">
        <v>16</v>
      </c>
      <c r="D8315" t="s">
        <v>33</v>
      </c>
      <c r="E8315">
        <v>2016</v>
      </c>
      <c r="F8315">
        <v>6.1</v>
      </c>
      <c r="G8315">
        <v>8.5</v>
      </c>
      <c r="H8315">
        <v>6.6</v>
      </c>
      <c r="I8315">
        <v>8.1999999999999993</v>
      </c>
      <c r="J8315">
        <v>9.6999999999999993</v>
      </c>
      <c r="K8315" t="s">
        <v>22</v>
      </c>
      <c r="L8315" t="s">
        <v>19</v>
      </c>
      <c r="M8315">
        <v>71060.73</v>
      </c>
      <c r="N8315">
        <v>5.4</v>
      </c>
      <c r="O8315" s="1">
        <v>6.67</v>
      </c>
    </row>
    <row r="8316" spans="1:15">
      <c r="A8316" t="s">
        <v>8355</v>
      </c>
      <c r="B8316">
        <v>51</v>
      </c>
      <c r="C8316" t="s">
        <v>16</v>
      </c>
      <c r="D8316" t="s">
        <v>70</v>
      </c>
      <c r="E8316">
        <v>2015</v>
      </c>
      <c r="F8316">
        <v>3.9</v>
      </c>
      <c r="G8316">
        <v>9.6</v>
      </c>
      <c r="H8316">
        <v>7.8</v>
      </c>
      <c r="I8316">
        <v>2.4</v>
      </c>
      <c r="J8316">
        <v>3.3</v>
      </c>
      <c r="K8316" t="s">
        <v>34</v>
      </c>
      <c r="L8316" t="s">
        <v>38</v>
      </c>
      <c r="M8316">
        <v>57454.31</v>
      </c>
      <c r="N8316">
        <v>1.6</v>
      </c>
      <c r="O8316" s="1">
        <v>5.05</v>
      </c>
    </row>
    <row r="8317" spans="1:15">
      <c r="A8317" t="s">
        <v>8356</v>
      </c>
      <c r="B8317">
        <v>76</v>
      </c>
      <c r="C8317" t="s">
        <v>32</v>
      </c>
      <c r="D8317" t="s">
        <v>40</v>
      </c>
      <c r="E8317">
        <v>2020</v>
      </c>
      <c r="F8317">
        <v>1.7</v>
      </c>
      <c r="G8317">
        <v>1</v>
      </c>
      <c r="H8317">
        <v>9.6</v>
      </c>
      <c r="I8317">
        <v>4</v>
      </c>
      <c r="J8317">
        <v>4.2</v>
      </c>
      <c r="K8317" t="s">
        <v>22</v>
      </c>
      <c r="L8317" t="s">
        <v>19</v>
      </c>
      <c r="M8317">
        <v>19522.04</v>
      </c>
      <c r="N8317">
        <v>7</v>
      </c>
      <c r="O8317" s="1">
        <v>4.76</v>
      </c>
    </row>
    <row r="8318" spans="1:15">
      <c r="A8318" t="s">
        <v>8357</v>
      </c>
      <c r="B8318">
        <v>57</v>
      </c>
      <c r="C8318" t="s">
        <v>47</v>
      </c>
      <c r="D8318" t="s">
        <v>33</v>
      </c>
      <c r="E8318">
        <v>2020</v>
      </c>
      <c r="F8318">
        <v>7.1</v>
      </c>
      <c r="G8318">
        <v>0.6</v>
      </c>
      <c r="H8318">
        <v>4.9000000000000004</v>
      </c>
      <c r="I8318">
        <v>9.5</v>
      </c>
      <c r="J8318">
        <v>8.5</v>
      </c>
      <c r="K8318" t="s">
        <v>34</v>
      </c>
      <c r="L8318" t="s">
        <v>30</v>
      </c>
      <c r="M8318">
        <v>19225.02</v>
      </c>
      <c r="N8318">
        <v>5.0999999999999996</v>
      </c>
      <c r="O8318" s="1">
        <v>6.61</v>
      </c>
    </row>
    <row r="8319" spans="1:15">
      <c r="A8319" t="s">
        <v>8358</v>
      </c>
      <c r="B8319">
        <v>79</v>
      </c>
      <c r="C8319" t="s">
        <v>32</v>
      </c>
      <c r="D8319" t="s">
        <v>58</v>
      </c>
      <c r="E8319">
        <v>2016</v>
      </c>
      <c r="F8319">
        <v>0.4</v>
      </c>
      <c r="G8319">
        <v>0.5</v>
      </c>
      <c r="H8319">
        <v>1.9</v>
      </c>
      <c r="I8319">
        <v>0.6</v>
      </c>
      <c r="J8319">
        <v>4.7</v>
      </c>
      <c r="K8319" t="s">
        <v>42</v>
      </c>
      <c r="L8319" t="s">
        <v>38</v>
      </c>
      <c r="M8319">
        <v>79590.77</v>
      </c>
      <c r="N8319">
        <v>10</v>
      </c>
      <c r="O8319" s="1">
        <v>1.44</v>
      </c>
    </row>
    <row r="8320" spans="1:15">
      <c r="A8320" t="s">
        <v>8359</v>
      </c>
      <c r="B8320">
        <v>38</v>
      </c>
      <c r="C8320" t="s">
        <v>16</v>
      </c>
      <c r="D8320" t="s">
        <v>44</v>
      </c>
      <c r="E8320">
        <v>2022</v>
      </c>
      <c r="F8320">
        <v>9.3000000000000007</v>
      </c>
      <c r="G8320">
        <v>5.9</v>
      </c>
      <c r="H8320">
        <v>2.2999999999999998</v>
      </c>
      <c r="I8320">
        <v>3.2</v>
      </c>
      <c r="J8320">
        <v>9.5</v>
      </c>
      <c r="K8320" t="s">
        <v>42</v>
      </c>
      <c r="L8320" t="s">
        <v>38</v>
      </c>
      <c r="M8320">
        <v>16103.22</v>
      </c>
      <c r="N8320">
        <v>8.6</v>
      </c>
      <c r="O8320" s="1">
        <v>6.36</v>
      </c>
    </row>
    <row r="8321" spans="1:15">
      <c r="A8321" t="s">
        <v>8360</v>
      </c>
      <c r="B8321">
        <v>75</v>
      </c>
      <c r="C8321" t="s">
        <v>32</v>
      </c>
      <c r="D8321" t="s">
        <v>25</v>
      </c>
      <c r="E8321">
        <v>2018</v>
      </c>
      <c r="F8321">
        <v>3.8</v>
      </c>
      <c r="G8321">
        <v>0.4</v>
      </c>
      <c r="H8321">
        <v>0</v>
      </c>
      <c r="I8321">
        <v>1.2</v>
      </c>
      <c r="J8321">
        <v>8.4</v>
      </c>
      <c r="K8321" t="s">
        <v>55</v>
      </c>
      <c r="L8321" t="s">
        <v>23</v>
      </c>
      <c r="M8321">
        <v>72595.94</v>
      </c>
      <c r="N8321">
        <v>8.8000000000000007</v>
      </c>
      <c r="O8321" s="1">
        <v>2.4500000000000002</v>
      </c>
    </row>
    <row r="8322" spans="1:15">
      <c r="A8322" t="s">
        <v>8361</v>
      </c>
      <c r="B8322">
        <v>33</v>
      </c>
      <c r="C8322" t="s">
        <v>16</v>
      </c>
      <c r="D8322" t="s">
        <v>44</v>
      </c>
      <c r="E8322">
        <v>2022</v>
      </c>
      <c r="F8322">
        <v>5.5</v>
      </c>
      <c r="G8322">
        <v>3.4</v>
      </c>
      <c r="H8322">
        <v>9.6999999999999993</v>
      </c>
      <c r="I8322">
        <v>0.4</v>
      </c>
      <c r="J8322">
        <v>7.8</v>
      </c>
      <c r="K8322" t="s">
        <v>34</v>
      </c>
      <c r="L8322" t="s">
        <v>38</v>
      </c>
      <c r="M8322">
        <v>71606.929999999993</v>
      </c>
      <c r="N8322">
        <v>1.9</v>
      </c>
      <c r="O8322" s="1">
        <v>4.49</v>
      </c>
    </row>
    <row r="8323" spans="1:15">
      <c r="A8323" t="s">
        <v>8362</v>
      </c>
      <c r="B8323">
        <v>52</v>
      </c>
      <c r="C8323" t="s">
        <v>47</v>
      </c>
      <c r="D8323" t="s">
        <v>25</v>
      </c>
      <c r="E8323">
        <v>2016</v>
      </c>
      <c r="F8323">
        <v>4.0999999999999996</v>
      </c>
      <c r="G8323">
        <v>8.5</v>
      </c>
      <c r="H8323">
        <v>5.7</v>
      </c>
      <c r="I8323">
        <v>4.5999999999999996</v>
      </c>
      <c r="J8323">
        <v>2.5</v>
      </c>
      <c r="K8323" t="s">
        <v>18</v>
      </c>
      <c r="L8323" t="s">
        <v>27</v>
      </c>
      <c r="M8323">
        <v>82555.02</v>
      </c>
      <c r="N8323">
        <v>2.1</v>
      </c>
      <c r="O8323" s="1">
        <v>4.47</v>
      </c>
    </row>
    <row r="8324" spans="1:15">
      <c r="A8324" t="s">
        <v>8363</v>
      </c>
      <c r="B8324">
        <v>29</v>
      </c>
      <c r="C8324" t="s">
        <v>47</v>
      </c>
      <c r="D8324" t="s">
        <v>36</v>
      </c>
      <c r="E8324">
        <v>2019</v>
      </c>
      <c r="F8324">
        <v>3.7</v>
      </c>
      <c r="G8324">
        <v>1.1000000000000001</v>
      </c>
      <c r="H8324">
        <v>0.5</v>
      </c>
      <c r="I8324">
        <v>4.5999999999999996</v>
      </c>
      <c r="J8324">
        <v>7.1</v>
      </c>
      <c r="K8324" t="s">
        <v>22</v>
      </c>
      <c r="L8324" t="s">
        <v>23</v>
      </c>
      <c r="M8324">
        <v>32176.55</v>
      </c>
      <c r="N8324">
        <v>4.7</v>
      </c>
      <c r="O8324" s="1">
        <v>3.97</v>
      </c>
    </row>
    <row r="8325" spans="1:15">
      <c r="A8325" t="s">
        <v>8364</v>
      </c>
      <c r="B8325">
        <v>83</v>
      </c>
      <c r="C8325" t="s">
        <v>47</v>
      </c>
      <c r="D8325" t="s">
        <v>25</v>
      </c>
      <c r="E8325">
        <v>2024</v>
      </c>
      <c r="F8325">
        <v>9.8000000000000007</v>
      </c>
      <c r="G8325">
        <v>9.1</v>
      </c>
      <c r="H8325">
        <v>2.7</v>
      </c>
      <c r="I8325">
        <v>3.9</v>
      </c>
      <c r="J8325">
        <v>2.4</v>
      </c>
      <c r="K8325" t="s">
        <v>42</v>
      </c>
      <c r="L8325" t="s">
        <v>27</v>
      </c>
      <c r="M8325">
        <v>97581.23</v>
      </c>
      <c r="N8325">
        <v>1.2</v>
      </c>
      <c r="O8325" s="1">
        <v>4.8</v>
      </c>
    </row>
    <row r="8326" spans="1:15">
      <c r="A8326" t="s">
        <v>8365</v>
      </c>
      <c r="B8326">
        <v>83</v>
      </c>
      <c r="C8326" t="s">
        <v>47</v>
      </c>
      <c r="D8326" t="s">
        <v>33</v>
      </c>
      <c r="E8326">
        <v>2016</v>
      </c>
      <c r="F8326">
        <v>5.6</v>
      </c>
      <c r="G8326">
        <v>4.5999999999999996</v>
      </c>
      <c r="H8326">
        <v>2.8</v>
      </c>
      <c r="I8326">
        <v>1.7</v>
      </c>
      <c r="J8326">
        <v>1.5</v>
      </c>
      <c r="K8326" t="s">
        <v>18</v>
      </c>
      <c r="L8326" t="s">
        <v>38</v>
      </c>
      <c r="M8326">
        <v>68705.02</v>
      </c>
      <c r="N8326">
        <v>0.8</v>
      </c>
      <c r="O8326" s="1">
        <v>3.35</v>
      </c>
    </row>
    <row r="8327" spans="1:15">
      <c r="A8327" t="s">
        <v>8366</v>
      </c>
      <c r="B8327">
        <v>81</v>
      </c>
      <c r="C8327" t="s">
        <v>47</v>
      </c>
      <c r="D8327" t="s">
        <v>58</v>
      </c>
      <c r="E8327">
        <v>2024</v>
      </c>
      <c r="F8327">
        <v>8.8000000000000007</v>
      </c>
      <c r="G8327">
        <v>6.1</v>
      </c>
      <c r="H8327">
        <v>6.2</v>
      </c>
      <c r="I8327">
        <v>6.3</v>
      </c>
      <c r="J8327">
        <v>4.7</v>
      </c>
      <c r="K8327" t="s">
        <v>22</v>
      </c>
      <c r="L8327" t="s">
        <v>27</v>
      </c>
      <c r="M8327">
        <v>41342.15</v>
      </c>
      <c r="N8327">
        <v>4</v>
      </c>
      <c r="O8327" s="1">
        <v>6.51</v>
      </c>
    </row>
    <row r="8328" spans="1:15">
      <c r="A8328" t="s">
        <v>8367</v>
      </c>
      <c r="B8328">
        <v>87</v>
      </c>
      <c r="C8328" t="s">
        <v>16</v>
      </c>
      <c r="D8328" t="s">
        <v>17</v>
      </c>
      <c r="E8328">
        <v>2015</v>
      </c>
      <c r="F8328">
        <v>1.9</v>
      </c>
      <c r="G8328">
        <v>9.3000000000000007</v>
      </c>
      <c r="H8328">
        <v>4.7</v>
      </c>
      <c r="I8328">
        <v>6.2</v>
      </c>
      <c r="J8328">
        <v>6.4</v>
      </c>
      <c r="K8328" t="s">
        <v>55</v>
      </c>
      <c r="L8328" t="s">
        <v>27</v>
      </c>
      <c r="M8328">
        <v>9049.73</v>
      </c>
      <c r="N8328">
        <v>9.1999999999999993</v>
      </c>
      <c r="O8328" s="1">
        <v>6.18</v>
      </c>
    </row>
    <row r="8329" spans="1:15">
      <c r="A8329" t="s">
        <v>8368</v>
      </c>
      <c r="B8329">
        <v>62</v>
      </c>
      <c r="C8329" t="s">
        <v>32</v>
      </c>
      <c r="D8329" t="s">
        <v>17</v>
      </c>
      <c r="E8329">
        <v>2019</v>
      </c>
      <c r="F8329">
        <v>5.4</v>
      </c>
      <c r="G8329">
        <v>2.8</v>
      </c>
      <c r="H8329">
        <v>6.2</v>
      </c>
      <c r="I8329">
        <v>9.3000000000000007</v>
      </c>
      <c r="J8329">
        <v>9.6</v>
      </c>
      <c r="K8329" t="s">
        <v>42</v>
      </c>
      <c r="L8329" t="s">
        <v>27</v>
      </c>
      <c r="M8329">
        <v>17396.89</v>
      </c>
      <c r="N8329">
        <v>6.6</v>
      </c>
      <c r="O8329" s="1">
        <v>6.9</v>
      </c>
    </row>
    <row r="8330" spans="1:15">
      <c r="A8330" t="s">
        <v>8369</v>
      </c>
      <c r="B8330">
        <v>78</v>
      </c>
      <c r="C8330" t="s">
        <v>47</v>
      </c>
      <c r="D8330" t="s">
        <v>36</v>
      </c>
      <c r="E8330">
        <v>2015</v>
      </c>
      <c r="F8330">
        <v>4.9000000000000004</v>
      </c>
      <c r="G8330">
        <v>9.5</v>
      </c>
      <c r="H8330">
        <v>3.7</v>
      </c>
      <c r="I8330">
        <v>8.4</v>
      </c>
      <c r="J8330">
        <v>2.2000000000000002</v>
      </c>
      <c r="K8330" t="s">
        <v>29</v>
      </c>
      <c r="L8330" t="s">
        <v>19</v>
      </c>
      <c r="M8330">
        <v>88894.73</v>
      </c>
      <c r="N8330">
        <v>1.8</v>
      </c>
      <c r="O8330" s="1">
        <v>5.08</v>
      </c>
    </row>
    <row r="8331" spans="1:15">
      <c r="A8331" t="s">
        <v>8370</v>
      </c>
      <c r="B8331">
        <v>71</v>
      </c>
      <c r="C8331" t="s">
        <v>16</v>
      </c>
      <c r="D8331" t="s">
        <v>21</v>
      </c>
      <c r="E8331">
        <v>2015</v>
      </c>
      <c r="F8331">
        <v>3.9</v>
      </c>
      <c r="G8331">
        <v>8.9</v>
      </c>
      <c r="H8331">
        <v>8.3000000000000007</v>
      </c>
      <c r="I8331">
        <v>7.5</v>
      </c>
      <c r="J8331">
        <v>5.6</v>
      </c>
      <c r="K8331" t="s">
        <v>37</v>
      </c>
      <c r="L8331" t="s">
        <v>19</v>
      </c>
      <c r="M8331">
        <v>59653.86</v>
      </c>
      <c r="N8331">
        <v>8.5</v>
      </c>
      <c r="O8331" s="1">
        <v>6.23</v>
      </c>
    </row>
    <row r="8332" spans="1:15">
      <c r="A8332" t="s">
        <v>8371</v>
      </c>
      <c r="B8332">
        <v>38</v>
      </c>
      <c r="C8332" t="s">
        <v>32</v>
      </c>
      <c r="D8332" t="s">
        <v>58</v>
      </c>
      <c r="E8332">
        <v>2024</v>
      </c>
      <c r="F8332">
        <v>4.9000000000000004</v>
      </c>
      <c r="G8332">
        <v>8.1</v>
      </c>
      <c r="H8332">
        <v>8.5</v>
      </c>
      <c r="I8332">
        <v>2</v>
      </c>
      <c r="J8332">
        <v>3.2</v>
      </c>
      <c r="K8332" t="s">
        <v>22</v>
      </c>
      <c r="L8332" t="s">
        <v>30</v>
      </c>
      <c r="M8332">
        <v>45301.72</v>
      </c>
      <c r="N8332">
        <v>0.7</v>
      </c>
      <c r="O8332" s="1">
        <v>5.28</v>
      </c>
    </row>
    <row r="8333" spans="1:15">
      <c r="A8333" t="s">
        <v>8372</v>
      </c>
      <c r="B8333">
        <v>40</v>
      </c>
      <c r="C8333" t="s">
        <v>32</v>
      </c>
      <c r="D8333" t="s">
        <v>44</v>
      </c>
      <c r="E8333">
        <v>2020</v>
      </c>
      <c r="F8333">
        <v>2.4</v>
      </c>
      <c r="G8333">
        <v>0.1</v>
      </c>
      <c r="H8333">
        <v>6.9</v>
      </c>
      <c r="I8333">
        <v>0.9</v>
      </c>
      <c r="J8333">
        <v>8.1</v>
      </c>
      <c r="K8333" t="s">
        <v>18</v>
      </c>
      <c r="L8333" t="s">
        <v>27</v>
      </c>
      <c r="M8333">
        <v>70349.279999999999</v>
      </c>
      <c r="N8333">
        <v>7.2</v>
      </c>
      <c r="O8333" s="1">
        <v>3.11</v>
      </c>
    </row>
    <row r="8334" spans="1:15">
      <c r="A8334" t="s">
        <v>8373</v>
      </c>
      <c r="B8334">
        <v>41</v>
      </c>
      <c r="C8334" t="s">
        <v>47</v>
      </c>
      <c r="D8334" t="s">
        <v>58</v>
      </c>
      <c r="E8334">
        <v>2024</v>
      </c>
      <c r="F8334">
        <v>7.9</v>
      </c>
      <c r="G8334">
        <v>6.8</v>
      </c>
      <c r="H8334">
        <v>9.4</v>
      </c>
      <c r="I8334">
        <v>5.0999999999999996</v>
      </c>
      <c r="J8334">
        <v>5.8</v>
      </c>
      <c r="K8334" t="s">
        <v>26</v>
      </c>
      <c r="L8334" t="s">
        <v>23</v>
      </c>
      <c r="M8334">
        <v>23185.82</v>
      </c>
      <c r="N8334">
        <v>8.8000000000000007</v>
      </c>
      <c r="O8334" s="1">
        <v>7.15</v>
      </c>
    </row>
    <row r="8335" spans="1:15">
      <c r="A8335" t="s">
        <v>8374</v>
      </c>
      <c r="B8335">
        <v>28</v>
      </c>
      <c r="C8335" t="s">
        <v>47</v>
      </c>
      <c r="D8335" t="s">
        <v>58</v>
      </c>
      <c r="E8335">
        <v>2021</v>
      </c>
      <c r="F8335">
        <v>6.1</v>
      </c>
      <c r="G8335">
        <v>8.1</v>
      </c>
      <c r="H8335">
        <v>0.9</v>
      </c>
      <c r="I8335">
        <v>4</v>
      </c>
      <c r="J8335">
        <v>3.7</v>
      </c>
      <c r="K8335" t="s">
        <v>22</v>
      </c>
      <c r="L8335" t="s">
        <v>19</v>
      </c>
      <c r="M8335">
        <v>40731.19</v>
      </c>
      <c r="N8335">
        <v>0.6</v>
      </c>
      <c r="O8335" s="1">
        <v>4.93</v>
      </c>
    </row>
    <row r="8336" spans="1:15">
      <c r="A8336" t="s">
        <v>8375</v>
      </c>
      <c r="B8336">
        <v>28</v>
      </c>
      <c r="C8336" t="s">
        <v>32</v>
      </c>
      <c r="D8336" t="s">
        <v>44</v>
      </c>
      <c r="E8336">
        <v>2016</v>
      </c>
      <c r="F8336">
        <v>1.2</v>
      </c>
      <c r="G8336">
        <v>3.9</v>
      </c>
      <c r="H8336">
        <v>3.2</v>
      </c>
      <c r="I8336">
        <v>9.6</v>
      </c>
      <c r="J8336">
        <v>9.4</v>
      </c>
      <c r="K8336" t="s">
        <v>22</v>
      </c>
      <c r="L8336" t="s">
        <v>38</v>
      </c>
      <c r="M8336">
        <v>86477.64</v>
      </c>
      <c r="N8336">
        <v>4.9000000000000004</v>
      </c>
      <c r="O8336" s="1">
        <v>4.4400000000000004</v>
      </c>
    </row>
    <row r="8337" spans="1:15">
      <c r="A8337" t="s">
        <v>8376</v>
      </c>
      <c r="B8337">
        <v>46</v>
      </c>
      <c r="C8337" t="s">
        <v>32</v>
      </c>
      <c r="D8337" t="s">
        <v>36</v>
      </c>
      <c r="E8337">
        <v>2016</v>
      </c>
      <c r="F8337">
        <v>4.8</v>
      </c>
      <c r="G8337">
        <v>9.9</v>
      </c>
      <c r="H8337">
        <v>3.6</v>
      </c>
      <c r="I8337">
        <v>9.3000000000000007</v>
      </c>
      <c r="J8337">
        <v>3.3</v>
      </c>
      <c r="K8337" t="s">
        <v>34</v>
      </c>
      <c r="L8337" t="s">
        <v>19</v>
      </c>
      <c r="M8337">
        <v>34534.57</v>
      </c>
      <c r="N8337">
        <v>7.2</v>
      </c>
      <c r="O8337" s="1">
        <v>6.48</v>
      </c>
    </row>
    <row r="8338" spans="1:15">
      <c r="A8338" t="s">
        <v>8377</v>
      </c>
      <c r="B8338">
        <v>36</v>
      </c>
      <c r="C8338" t="s">
        <v>16</v>
      </c>
      <c r="D8338" t="s">
        <v>36</v>
      </c>
      <c r="E8338">
        <v>2018</v>
      </c>
      <c r="F8338">
        <v>9.4</v>
      </c>
      <c r="G8338">
        <v>2</v>
      </c>
      <c r="H8338">
        <v>2.1</v>
      </c>
      <c r="I8338">
        <v>2.8</v>
      </c>
      <c r="J8338">
        <v>1.6</v>
      </c>
      <c r="K8338" t="s">
        <v>18</v>
      </c>
      <c r="L8338" t="s">
        <v>27</v>
      </c>
      <c r="M8338">
        <v>81808.98</v>
      </c>
      <c r="N8338">
        <v>7.5</v>
      </c>
      <c r="O8338" s="1">
        <v>3.58</v>
      </c>
    </row>
    <row r="8339" spans="1:15">
      <c r="A8339" t="s">
        <v>8378</v>
      </c>
      <c r="B8339">
        <v>63</v>
      </c>
      <c r="C8339" t="s">
        <v>47</v>
      </c>
      <c r="D8339" t="s">
        <v>70</v>
      </c>
      <c r="E8339">
        <v>2021</v>
      </c>
      <c r="F8339">
        <v>9.4</v>
      </c>
      <c r="G8339">
        <v>8.1999999999999993</v>
      </c>
      <c r="H8339">
        <v>9.6</v>
      </c>
      <c r="I8339">
        <v>6.3</v>
      </c>
      <c r="J8339">
        <v>0.8</v>
      </c>
      <c r="K8339" t="s">
        <v>37</v>
      </c>
      <c r="L8339" t="s">
        <v>19</v>
      </c>
      <c r="M8339">
        <v>79134.91</v>
      </c>
      <c r="N8339">
        <v>3.1</v>
      </c>
      <c r="O8339" s="1">
        <v>6.31</v>
      </c>
    </row>
    <row r="8340" spans="1:15">
      <c r="A8340" t="s">
        <v>8379</v>
      </c>
      <c r="B8340">
        <v>64</v>
      </c>
      <c r="C8340" t="s">
        <v>32</v>
      </c>
      <c r="D8340" t="s">
        <v>33</v>
      </c>
      <c r="E8340">
        <v>2015</v>
      </c>
      <c r="F8340">
        <v>9.9</v>
      </c>
      <c r="G8340">
        <v>5.7</v>
      </c>
      <c r="H8340">
        <v>6.2</v>
      </c>
      <c r="I8340">
        <v>2.8</v>
      </c>
      <c r="J8340">
        <v>8</v>
      </c>
      <c r="K8340" t="s">
        <v>42</v>
      </c>
      <c r="L8340" t="s">
        <v>30</v>
      </c>
      <c r="M8340">
        <v>63594.9</v>
      </c>
      <c r="N8340">
        <v>8.3000000000000007</v>
      </c>
      <c r="O8340" s="1">
        <v>5.85</v>
      </c>
    </row>
    <row r="8341" spans="1:15">
      <c r="A8341" t="s">
        <v>8380</v>
      </c>
      <c r="B8341">
        <v>27</v>
      </c>
      <c r="C8341" t="s">
        <v>32</v>
      </c>
      <c r="D8341" t="s">
        <v>21</v>
      </c>
      <c r="E8341">
        <v>2019</v>
      </c>
      <c r="F8341">
        <v>2.2000000000000002</v>
      </c>
      <c r="G8341">
        <v>4.5</v>
      </c>
      <c r="H8341">
        <v>4.9000000000000004</v>
      </c>
      <c r="I8341">
        <v>6.1</v>
      </c>
      <c r="J8341">
        <v>0.3</v>
      </c>
      <c r="K8341" t="s">
        <v>34</v>
      </c>
      <c r="L8341" t="s">
        <v>19</v>
      </c>
      <c r="M8341">
        <v>77649.52</v>
      </c>
      <c r="N8341">
        <v>6.1</v>
      </c>
      <c r="O8341" s="1">
        <v>3.55</v>
      </c>
    </row>
    <row r="8342" spans="1:15">
      <c r="A8342" t="s">
        <v>8381</v>
      </c>
      <c r="B8342">
        <v>37</v>
      </c>
      <c r="C8342" t="s">
        <v>47</v>
      </c>
      <c r="D8342" t="s">
        <v>44</v>
      </c>
      <c r="E8342">
        <v>2022</v>
      </c>
      <c r="F8342">
        <v>8</v>
      </c>
      <c r="G8342">
        <v>7.8</v>
      </c>
      <c r="H8342">
        <v>2.2000000000000002</v>
      </c>
      <c r="I8342">
        <v>9.1</v>
      </c>
      <c r="J8342">
        <v>4.5</v>
      </c>
      <c r="K8342" t="s">
        <v>29</v>
      </c>
      <c r="L8342" t="s">
        <v>19</v>
      </c>
      <c r="M8342">
        <v>40492.230000000003</v>
      </c>
      <c r="N8342">
        <v>6</v>
      </c>
      <c r="O8342" s="1">
        <v>6.56</v>
      </c>
    </row>
    <row r="8343" spans="1:15">
      <c r="A8343" t="s">
        <v>8382</v>
      </c>
      <c r="B8343">
        <v>52</v>
      </c>
      <c r="C8343" t="s">
        <v>16</v>
      </c>
      <c r="D8343" t="s">
        <v>36</v>
      </c>
      <c r="E8343">
        <v>2018</v>
      </c>
      <c r="F8343">
        <v>5.9</v>
      </c>
      <c r="G8343">
        <v>2</v>
      </c>
      <c r="H8343">
        <v>4.8</v>
      </c>
      <c r="I8343">
        <v>3.8</v>
      </c>
      <c r="J8343">
        <v>8.3000000000000007</v>
      </c>
      <c r="K8343" t="s">
        <v>26</v>
      </c>
      <c r="L8343" t="s">
        <v>19</v>
      </c>
      <c r="M8343">
        <v>12226.68</v>
      </c>
      <c r="N8343">
        <v>9.6</v>
      </c>
      <c r="O8343" s="1">
        <v>5.55</v>
      </c>
    </row>
    <row r="8344" spans="1:15">
      <c r="A8344" t="s">
        <v>8383</v>
      </c>
      <c r="B8344">
        <v>20</v>
      </c>
      <c r="C8344" t="s">
        <v>16</v>
      </c>
      <c r="D8344" t="s">
        <v>36</v>
      </c>
      <c r="E8344">
        <v>2022</v>
      </c>
      <c r="F8344">
        <v>7.7</v>
      </c>
      <c r="G8344">
        <v>1.9</v>
      </c>
      <c r="H8344">
        <v>8.5</v>
      </c>
      <c r="I8344">
        <v>9.1</v>
      </c>
      <c r="J8344">
        <v>1.4</v>
      </c>
      <c r="K8344" t="s">
        <v>55</v>
      </c>
      <c r="L8344" t="s">
        <v>27</v>
      </c>
      <c r="M8344">
        <v>82261.509999999995</v>
      </c>
      <c r="N8344">
        <v>3</v>
      </c>
      <c r="O8344" s="1">
        <v>5.41</v>
      </c>
    </row>
    <row r="8345" spans="1:15">
      <c r="A8345" t="s">
        <v>8384</v>
      </c>
      <c r="B8345">
        <v>25</v>
      </c>
      <c r="C8345" t="s">
        <v>47</v>
      </c>
      <c r="D8345" t="s">
        <v>33</v>
      </c>
      <c r="E8345">
        <v>2015</v>
      </c>
      <c r="F8345">
        <v>6.5</v>
      </c>
      <c r="G8345">
        <v>4.4000000000000004</v>
      </c>
      <c r="H8345">
        <v>3.2</v>
      </c>
      <c r="I8345">
        <v>9.5</v>
      </c>
      <c r="J8345">
        <v>1.9</v>
      </c>
      <c r="K8345" t="s">
        <v>29</v>
      </c>
      <c r="L8345" t="s">
        <v>30</v>
      </c>
      <c r="M8345">
        <v>23909.71</v>
      </c>
      <c r="N8345">
        <v>5.6</v>
      </c>
      <c r="O8345" s="1">
        <v>6.05</v>
      </c>
    </row>
    <row r="8346" spans="1:15">
      <c r="A8346" t="s">
        <v>8385</v>
      </c>
      <c r="B8346">
        <v>60</v>
      </c>
      <c r="C8346" t="s">
        <v>16</v>
      </c>
      <c r="D8346" t="s">
        <v>17</v>
      </c>
      <c r="E8346">
        <v>2022</v>
      </c>
      <c r="F8346">
        <v>2.4</v>
      </c>
      <c r="G8346">
        <v>6.8</v>
      </c>
      <c r="H8346">
        <v>0.3</v>
      </c>
      <c r="I8346">
        <v>1.3</v>
      </c>
      <c r="J8346">
        <v>9.6</v>
      </c>
      <c r="K8346" t="s">
        <v>55</v>
      </c>
      <c r="L8346" t="s">
        <v>30</v>
      </c>
      <c r="M8346">
        <v>85581.54</v>
      </c>
      <c r="N8346">
        <v>1.9</v>
      </c>
      <c r="O8346" s="1">
        <v>3.05</v>
      </c>
    </row>
    <row r="8347" spans="1:15">
      <c r="A8347" t="s">
        <v>8386</v>
      </c>
      <c r="B8347">
        <v>74</v>
      </c>
      <c r="C8347" t="s">
        <v>16</v>
      </c>
      <c r="D8347" t="s">
        <v>33</v>
      </c>
      <c r="E8347">
        <v>2022</v>
      </c>
      <c r="F8347">
        <v>0.9</v>
      </c>
      <c r="G8347">
        <v>6.9</v>
      </c>
      <c r="H8347">
        <v>7.4</v>
      </c>
      <c r="I8347">
        <v>5</v>
      </c>
      <c r="J8347">
        <v>1.6</v>
      </c>
      <c r="K8347" t="s">
        <v>22</v>
      </c>
      <c r="L8347" t="s">
        <v>19</v>
      </c>
      <c r="M8347">
        <v>21101.24</v>
      </c>
      <c r="N8347">
        <v>7.1</v>
      </c>
      <c r="O8347" s="1">
        <v>5.0599999999999996</v>
      </c>
    </row>
    <row r="8348" spans="1:15">
      <c r="A8348" t="s">
        <v>8387</v>
      </c>
      <c r="B8348">
        <v>24</v>
      </c>
      <c r="C8348" t="s">
        <v>16</v>
      </c>
      <c r="D8348" t="s">
        <v>17</v>
      </c>
      <c r="E8348">
        <v>2016</v>
      </c>
      <c r="F8348">
        <v>4.9000000000000004</v>
      </c>
      <c r="G8348">
        <v>0.8</v>
      </c>
      <c r="H8348">
        <v>9.1999999999999993</v>
      </c>
      <c r="I8348">
        <v>0.9</v>
      </c>
      <c r="J8348">
        <v>5.4</v>
      </c>
      <c r="K8348" t="s">
        <v>29</v>
      </c>
      <c r="L8348" t="s">
        <v>27</v>
      </c>
      <c r="M8348">
        <v>13111.11</v>
      </c>
      <c r="N8348">
        <v>5.6</v>
      </c>
      <c r="O8348" s="1">
        <v>4.9400000000000004</v>
      </c>
    </row>
    <row r="8349" spans="1:15">
      <c r="A8349" t="s">
        <v>8388</v>
      </c>
      <c r="B8349">
        <v>78</v>
      </c>
      <c r="C8349" t="s">
        <v>32</v>
      </c>
      <c r="D8349" t="s">
        <v>33</v>
      </c>
      <c r="E8349">
        <v>2018</v>
      </c>
      <c r="F8349">
        <v>3.9</v>
      </c>
      <c r="G8349">
        <v>3.8</v>
      </c>
      <c r="H8349">
        <v>0.2</v>
      </c>
      <c r="I8349">
        <v>3</v>
      </c>
      <c r="J8349">
        <v>7.8</v>
      </c>
      <c r="K8349" t="s">
        <v>42</v>
      </c>
      <c r="L8349" t="s">
        <v>23</v>
      </c>
      <c r="M8349">
        <v>48514.89</v>
      </c>
      <c r="N8349">
        <v>0.3</v>
      </c>
      <c r="O8349" s="1">
        <v>3.79</v>
      </c>
    </row>
    <row r="8350" spans="1:15">
      <c r="A8350" t="s">
        <v>8389</v>
      </c>
      <c r="B8350">
        <v>37</v>
      </c>
      <c r="C8350" t="s">
        <v>32</v>
      </c>
      <c r="D8350" t="s">
        <v>40</v>
      </c>
      <c r="E8350">
        <v>2016</v>
      </c>
      <c r="F8350">
        <v>4.0999999999999996</v>
      </c>
      <c r="G8350">
        <v>0.2</v>
      </c>
      <c r="H8350">
        <v>10</v>
      </c>
      <c r="I8350">
        <v>1.6</v>
      </c>
      <c r="J8350">
        <v>8.3000000000000007</v>
      </c>
      <c r="K8350" t="s">
        <v>22</v>
      </c>
      <c r="L8350" t="s">
        <v>23</v>
      </c>
      <c r="M8350">
        <v>36948.269999999997</v>
      </c>
      <c r="N8350">
        <v>3</v>
      </c>
      <c r="O8350" s="1">
        <v>4.76</v>
      </c>
    </row>
    <row r="8351" spans="1:15">
      <c r="A8351" t="s">
        <v>8390</v>
      </c>
      <c r="B8351">
        <v>68</v>
      </c>
      <c r="C8351" t="s">
        <v>16</v>
      </c>
      <c r="D8351" t="s">
        <v>44</v>
      </c>
      <c r="E8351">
        <v>2017</v>
      </c>
      <c r="F8351">
        <v>5.8</v>
      </c>
      <c r="G8351">
        <v>6.2</v>
      </c>
      <c r="H8351">
        <v>9.1</v>
      </c>
      <c r="I8351">
        <v>2.7</v>
      </c>
      <c r="J8351">
        <v>0.1</v>
      </c>
      <c r="K8351" t="s">
        <v>34</v>
      </c>
      <c r="L8351" t="s">
        <v>38</v>
      </c>
      <c r="M8351">
        <v>6650.59</v>
      </c>
      <c r="N8351">
        <v>6.8</v>
      </c>
      <c r="O8351" s="1">
        <v>5.87</v>
      </c>
    </row>
    <row r="8352" spans="1:15">
      <c r="A8352" t="s">
        <v>8391</v>
      </c>
      <c r="B8352">
        <v>84</v>
      </c>
      <c r="C8352" t="s">
        <v>47</v>
      </c>
      <c r="D8352" t="s">
        <v>70</v>
      </c>
      <c r="E8352">
        <v>2023</v>
      </c>
      <c r="F8352">
        <v>7.7</v>
      </c>
      <c r="G8352">
        <v>3.9</v>
      </c>
      <c r="H8352">
        <v>6.9</v>
      </c>
      <c r="I8352">
        <v>1.7</v>
      </c>
      <c r="J8352">
        <v>7.7</v>
      </c>
      <c r="K8352" t="s">
        <v>37</v>
      </c>
      <c r="L8352" t="s">
        <v>38</v>
      </c>
      <c r="M8352">
        <v>9967.02</v>
      </c>
      <c r="N8352">
        <v>1.3</v>
      </c>
      <c r="O8352" s="1">
        <v>6.07</v>
      </c>
    </row>
    <row r="8353" spans="1:15">
      <c r="A8353" t="s">
        <v>8392</v>
      </c>
      <c r="B8353">
        <v>73</v>
      </c>
      <c r="C8353" t="s">
        <v>47</v>
      </c>
      <c r="D8353" t="s">
        <v>70</v>
      </c>
      <c r="E8353">
        <v>2024</v>
      </c>
      <c r="F8353">
        <v>7.3</v>
      </c>
      <c r="G8353">
        <v>6.2</v>
      </c>
      <c r="H8353">
        <v>5.6</v>
      </c>
      <c r="I8353">
        <v>3.4</v>
      </c>
      <c r="J8353">
        <v>7.7</v>
      </c>
      <c r="K8353" t="s">
        <v>34</v>
      </c>
      <c r="L8353" t="s">
        <v>23</v>
      </c>
      <c r="M8353">
        <v>11811.37</v>
      </c>
      <c r="N8353">
        <v>6</v>
      </c>
      <c r="O8353" s="1">
        <v>6.44</v>
      </c>
    </row>
    <row r="8354" spans="1:15">
      <c r="A8354" t="s">
        <v>8393</v>
      </c>
      <c r="B8354">
        <v>80</v>
      </c>
      <c r="C8354" t="s">
        <v>47</v>
      </c>
      <c r="D8354" t="s">
        <v>21</v>
      </c>
      <c r="E8354">
        <v>2018</v>
      </c>
      <c r="F8354">
        <v>4.8</v>
      </c>
      <c r="G8354">
        <v>1.3</v>
      </c>
      <c r="H8354">
        <v>1.2</v>
      </c>
      <c r="I8354">
        <v>3.5</v>
      </c>
      <c r="J8354">
        <v>2.7</v>
      </c>
      <c r="K8354" t="s">
        <v>55</v>
      </c>
      <c r="L8354" t="s">
        <v>30</v>
      </c>
      <c r="M8354">
        <v>45802.48</v>
      </c>
      <c r="N8354">
        <v>7.7</v>
      </c>
      <c r="O8354" s="1">
        <v>3.39</v>
      </c>
    </row>
    <row r="8355" spans="1:15">
      <c r="A8355" t="s">
        <v>8394</v>
      </c>
      <c r="B8355">
        <v>27</v>
      </c>
      <c r="C8355" t="s">
        <v>16</v>
      </c>
      <c r="D8355" t="s">
        <v>77</v>
      </c>
      <c r="E8355">
        <v>2015</v>
      </c>
      <c r="F8355">
        <v>5.3</v>
      </c>
      <c r="G8355">
        <v>6.7</v>
      </c>
      <c r="H8355">
        <v>1.9</v>
      </c>
      <c r="I8355">
        <v>2.8</v>
      </c>
      <c r="J8355">
        <v>0.6</v>
      </c>
      <c r="K8355" t="s">
        <v>37</v>
      </c>
      <c r="L8355" t="s">
        <v>23</v>
      </c>
      <c r="M8355">
        <v>32133.96</v>
      </c>
      <c r="N8355">
        <v>5.2</v>
      </c>
      <c r="O8355" s="1">
        <v>4.33</v>
      </c>
    </row>
    <row r="8356" spans="1:15">
      <c r="A8356" t="s">
        <v>8395</v>
      </c>
      <c r="B8356">
        <v>22</v>
      </c>
      <c r="C8356" t="s">
        <v>47</v>
      </c>
      <c r="D8356" t="s">
        <v>25</v>
      </c>
      <c r="E8356">
        <v>2015</v>
      </c>
      <c r="F8356">
        <v>5.8</v>
      </c>
      <c r="G8356">
        <v>4.9000000000000004</v>
      </c>
      <c r="H8356">
        <v>2.6</v>
      </c>
      <c r="I8356">
        <v>4.3</v>
      </c>
      <c r="J8356">
        <v>2</v>
      </c>
      <c r="K8356" t="s">
        <v>26</v>
      </c>
      <c r="L8356" t="s">
        <v>38</v>
      </c>
      <c r="M8356">
        <v>53282.06</v>
      </c>
      <c r="N8356">
        <v>4.2</v>
      </c>
      <c r="O8356" s="1">
        <v>4.28</v>
      </c>
    </row>
    <row r="8357" spans="1:15">
      <c r="A8357" t="s">
        <v>8396</v>
      </c>
      <c r="B8357">
        <v>44</v>
      </c>
      <c r="C8357" t="s">
        <v>32</v>
      </c>
      <c r="D8357" t="s">
        <v>36</v>
      </c>
      <c r="E8357">
        <v>2016</v>
      </c>
      <c r="F8357">
        <v>7.6</v>
      </c>
      <c r="G8357">
        <v>8.4</v>
      </c>
      <c r="H8357">
        <v>8.1999999999999993</v>
      </c>
      <c r="I8357">
        <v>3.5</v>
      </c>
      <c r="J8357">
        <v>1.5</v>
      </c>
      <c r="K8357" t="s">
        <v>34</v>
      </c>
      <c r="L8357" t="s">
        <v>27</v>
      </c>
      <c r="M8357">
        <v>49681.88</v>
      </c>
      <c r="N8357">
        <v>9.5</v>
      </c>
      <c r="O8357" s="1">
        <v>5.87</v>
      </c>
    </row>
    <row r="8358" spans="1:15">
      <c r="A8358" t="s">
        <v>8397</v>
      </c>
      <c r="B8358">
        <v>88</v>
      </c>
      <c r="C8358" t="s">
        <v>47</v>
      </c>
      <c r="D8358" t="s">
        <v>25</v>
      </c>
      <c r="E8358">
        <v>2021</v>
      </c>
      <c r="F8358">
        <v>8.8000000000000007</v>
      </c>
      <c r="G8358">
        <v>7.7</v>
      </c>
      <c r="H8358">
        <v>9.1</v>
      </c>
      <c r="I8358">
        <v>3.4</v>
      </c>
      <c r="J8358">
        <v>1.2</v>
      </c>
      <c r="K8358" t="s">
        <v>29</v>
      </c>
      <c r="L8358" t="s">
        <v>38</v>
      </c>
      <c r="M8358">
        <v>35353.94</v>
      </c>
      <c r="N8358">
        <v>9.6</v>
      </c>
      <c r="O8358" s="1">
        <v>6.37</v>
      </c>
    </row>
    <row r="8359" spans="1:15">
      <c r="A8359" t="s">
        <v>8398</v>
      </c>
      <c r="B8359">
        <v>74</v>
      </c>
      <c r="C8359" t="s">
        <v>47</v>
      </c>
      <c r="D8359" t="s">
        <v>36</v>
      </c>
      <c r="E8359">
        <v>2023</v>
      </c>
      <c r="F8359">
        <v>5.3</v>
      </c>
      <c r="G8359">
        <v>9.6</v>
      </c>
      <c r="H8359">
        <v>2.4</v>
      </c>
      <c r="I8359">
        <v>2.2999999999999998</v>
      </c>
      <c r="J8359">
        <v>4.5999999999999996</v>
      </c>
      <c r="K8359" t="s">
        <v>29</v>
      </c>
      <c r="L8359" t="s">
        <v>23</v>
      </c>
      <c r="M8359">
        <v>44992.11</v>
      </c>
      <c r="N8359">
        <v>2</v>
      </c>
      <c r="O8359" s="1">
        <v>4.88</v>
      </c>
    </row>
    <row r="8360" spans="1:15">
      <c r="A8360" t="s">
        <v>8399</v>
      </c>
      <c r="B8360">
        <v>59</v>
      </c>
      <c r="C8360" t="s">
        <v>32</v>
      </c>
      <c r="D8360" t="s">
        <v>44</v>
      </c>
      <c r="E8360">
        <v>2015</v>
      </c>
      <c r="F8360">
        <v>8.6</v>
      </c>
      <c r="G8360">
        <v>3.1</v>
      </c>
      <c r="H8360">
        <v>7.8</v>
      </c>
      <c r="I8360">
        <v>3.6</v>
      </c>
      <c r="J8360">
        <v>2.7</v>
      </c>
      <c r="K8360" t="s">
        <v>55</v>
      </c>
      <c r="L8360" t="s">
        <v>19</v>
      </c>
      <c r="M8360">
        <v>25463.72</v>
      </c>
      <c r="N8360">
        <v>2.8</v>
      </c>
      <c r="O8360" s="1">
        <v>5.84</v>
      </c>
    </row>
    <row r="8361" spans="1:15">
      <c r="A8361" t="s">
        <v>8400</v>
      </c>
      <c r="B8361">
        <v>69</v>
      </c>
      <c r="C8361" t="s">
        <v>32</v>
      </c>
      <c r="D8361" t="s">
        <v>40</v>
      </c>
      <c r="E8361">
        <v>2019</v>
      </c>
      <c r="F8361">
        <v>9.3000000000000007</v>
      </c>
      <c r="G8361">
        <v>8.6</v>
      </c>
      <c r="H8361">
        <v>0.5</v>
      </c>
      <c r="I8361">
        <v>5.6</v>
      </c>
      <c r="J8361">
        <v>6</v>
      </c>
      <c r="K8361" t="s">
        <v>18</v>
      </c>
      <c r="L8361" t="s">
        <v>27</v>
      </c>
      <c r="M8361">
        <v>43104.73</v>
      </c>
      <c r="N8361">
        <v>9.4</v>
      </c>
      <c r="O8361" s="1">
        <v>6.08</v>
      </c>
    </row>
    <row r="8362" spans="1:15">
      <c r="A8362" t="s">
        <v>8401</v>
      </c>
      <c r="B8362">
        <v>52</v>
      </c>
      <c r="C8362" t="s">
        <v>16</v>
      </c>
      <c r="D8362" t="s">
        <v>17</v>
      </c>
      <c r="E8362">
        <v>2024</v>
      </c>
      <c r="F8362">
        <v>2</v>
      </c>
      <c r="G8362">
        <v>8.1</v>
      </c>
      <c r="H8362">
        <v>2.1</v>
      </c>
      <c r="I8362">
        <v>8.4</v>
      </c>
      <c r="J8362">
        <v>3.8</v>
      </c>
      <c r="K8362" t="s">
        <v>37</v>
      </c>
      <c r="L8362" t="s">
        <v>27</v>
      </c>
      <c r="M8362">
        <v>97283.26</v>
      </c>
      <c r="N8362">
        <v>8.4</v>
      </c>
      <c r="O8362" s="1">
        <v>4.04</v>
      </c>
    </row>
    <row r="8363" spans="1:15">
      <c r="A8363" t="s">
        <v>8402</v>
      </c>
      <c r="B8363">
        <v>37</v>
      </c>
      <c r="C8363" t="s">
        <v>16</v>
      </c>
      <c r="D8363" t="s">
        <v>70</v>
      </c>
      <c r="E8363">
        <v>2024</v>
      </c>
      <c r="F8363">
        <v>4.7</v>
      </c>
      <c r="G8363">
        <v>0.8</v>
      </c>
      <c r="H8363">
        <v>1.1000000000000001</v>
      </c>
      <c r="I8363">
        <v>6.9</v>
      </c>
      <c r="J8363">
        <v>0.5</v>
      </c>
      <c r="K8363" t="s">
        <v>34</v>
      </c>
      <c r="L8363" t="s">
        <v>38</v>
      </c>
      <c r="M8363">
        <v>60949.32</v>
      </c>
      <c r="N8363">
        <v>0.6</v>
      </c>
      <c r="O8363" s="1">
        <v>3.44</v>
      </c>
    </row>
    <row r="8364" spans="1:15">
      <c r="A8364" t="s">
        <v>8403</v>
      </c>
      <c r="B8364">
        <v>76</v>
      </c>
      <c r="C8364" t="s">
        <v>16</v>
      </c>
      <c r="D8364" t="s">
        <v>58</v>
      </c>
      <c r="E8364">
        <v>2021</v>
      </c>
      <c r="F8364">
        <v>3.3</v>
      </c>
      <c r="G8364">
        <v>6.5</v>
      </c>
      <c r="H8364">
        <v>3.7</v>
      </c>
      <c r="I8364">
        <v>4.4000000000000004</v>
      </c>
      <c r="J8364">
        <v>7.3</v>
      </c>
      <c r="K8364" t="s">
        <v>29</v>
      </c>
      <c r="L8364" t="s">
        <v>38</v>
      </c>
      <c r="M8364">
        <v>30124.25</v>
      </c>
      <c r="N8364">
        <v>8.1</v>
      </c>
      <c r="O8364" s="1">
        <v>5.2</v>
      </c>
    </row>
    <row r="8365" spans="1:15">
      <c r="A8365" t="s">
        <v>8404</v>
      </c>
      <c r="B8365">
        <v>35</v>
      </c>
      <c r="C8365" t="s">
        <v>16</v>
      </c>
      <c r="D8365" t="s">
        <v>44</v>
      </c>
      <c r="E8365">
        <v>2021</v>
      </c>
      <c r="F8365">
        <v>1.4</v>
      </c>
      <c r="G8365">
        <v>1.5</v>
      </c>
      <c r="H8365">
        <v>9.1</v>
      </c>
      <c r="I8365">
        <v>2</v>
      </c>
      <c r="J8365">
        <v>9.3000000000000007</v>
      </c>
      <c r="K8365" t="s">
        <v>18</v>
      </c>
      <c r="L8365" t="s">
        <v>27</v>
      </c>
      <c r="M8365">
        <v>30515.43</v>
      </c>
      <c r="N8365">
        <v>6.6</v>
      </c>
      <c r="O8365" s="1">
        <v>4.59</v>
      </c>
    </row>
    <row r="8366" spans="1:15">
      <c r="A8366" t="s">
        <v>8405</v>
      </c>
      <c r="B8366">
        <v>57</v>
      </c>
      <c r="C8366" t="s">
        <v>16</v>
      </c>
      <c r="D8366" t="s">
        <v>33</v>
      </c>
      <c r="E8366">
        <v>2015</v>
      </c>
      <c r="F8366">
        <v>2.6</v>
      </c>
      <c r="G8366">
        <v>6.8</v>
      </c>
      <c r="H8366">
        <v>2</v>
      </c>
      <c r="I8366">
        <v>5.9</v>
      </c>
      <c r="J8366">
        <v>5.4</v>
      </c>
      <c r="K8366" t="s">
        <v>42</v>
      </c>
      <c r="L8366" t="s">
        <v>30</v>
      </c>
      <c r="M8366">
        <v>30550.49</v>
      </c>
      <c r="N8366">
        <v>0.9</v>
      </c>
      <c r="O8366" s="1">
        <v>4.95</v>
      </c>
    </row>
    <row r="8367" spans="1:15">
      <c r="A8367" t="s">
        <v>8406</v>
      </c>
      <c r="B8367">
        <v>60</v>
      </c>
      <c r="C8367" t="s">
        <v>32</v>
      </c>
      <c r="D8367" t="s">
        <v>70</v>
      </c>
      <c r="E8367">
        <v>2015</v>
      </c>
      <c r="F8367">
        <v>4.0999999999999996</v>
      </c>
      <c r="G8367">
        <v>9.3000000000000007</v>
      </c>
      <c r="H8367">
        <v>0.4</v>
      </c>
      <c r="I8367">
        <v>5</v>
      </c>
      <c r="J8367">
        <v>3.9</v>
      </c>
      <c r="K8367" t="s">
        <v>55</v>
      </c>
      <c r="L8367" t="s">
        <v>30</v>
      </c>
      <c r="M8367">
        <v>44806.53</v>
      </c>
      <c r="N8367">
        <v>9.8000000000000007</v>
      </c>
      <c r="O8367" s="1">
        <v>4.7699999999999996</v>
      </c>
    </row>
    <row r="8368" spans="1:15">
      <c r="A8368" t="s">
        <v>8407</v>
      </c>
      <c r="B8368">
        <v>26</v>
      </c>
      <c r="C8368" t="s">
        <v>32</v>
      </c>
      <c r="D8368" t="s">
        <v>36</v>
      </c>
      <c r="E8368">
        <v>2020</v>
      </c>
      <c r="F8368">
        <v>5.2</v>
      </c>
      <c r="G8368">
        <v>1.7</v>
      </c>
      <c r="H8368">
        <v>9.4</v>
      </c>
      <c r="I8368">
        <v>9.9</v>
      </c>
      <c r="J8368">
        <v>9.5</v>
      </c>
      <c r="K8368" t="s">
        <v>18</v>
      </c>
      <c r="L8368" t="s">
        <v>27</v>
      </c>
      <c r="M8368">
        <v>84827.16</v>
      </c>
      <c r="N8368">
        <v>6.3</v>
      </c>
      <c r="O8368" s="1">
        <v>5.94</v>
      </c>
    </row>
    <row r="8369" spans="1:15">
      <c r="A8369" t="s">
        <v>8408</v>
      </c>
      <c r="B8369">
        <v>72</v>
      </c>
      <c r="C8369" t="s">
        <v>32</v>
      </c>
      <c r="D8369" t="s">
        <v>21</v>
      </c>
      <c r="E8369">
        <v>2019</v>
      </c>
      <c r="F8369">
        <v>5.0999999999999996</v>
      </c>
      <c r="G8369">
        <v>1.9</v>
      </c>
      <c r="H8369">
        <v>8.3000000000000007</v>
      </c>
      <c r="I8369">
        <v>3.4</v>
      </c>
      <c r="J8369">
        <v>6.4</v>
      </c>
      <c r="K8369" t="s">
        <v>37</v>
      </c>
      <c r="L8369" t="s">
        <v>19</v>
      </c>
      <c r="M8369">
        <v>13394.02</v>
      </c>
      <c r="N8369">
        <v>8.9</v>
      </c>
      <c r="O8369" s="1">
        <v>5.6</v>
      </c>
    </row>
    <row r="8370" spans="1:15">
      <c r="A8370" t="s">
        <v>8409</v>
      </c>
      <c r="B8370">
        <v>82</v>
      </c>
      <c r="C8370" t="s">
        <v>47</v>
      </c>
      <c r="D8370" t="s">
        <v>70</v>
      </c>
      <c r="E8370">
        <v>2024</v>
      </c>
      <c r="F8370">
        <v>3.3</v>
      </c>
      <c r="G8370">
        <v>5.0999999999999996</v>
      </c>
      <c r="H8370">
        <v>6.2</v>
      </c>
      <c r="I8370">
        <v>6</v>
      </c>
      <c r="J8370">
        <v>0.2</v>
      </c>
      <c r="K8370" t="s">
        <v>22</v>
      </c>
      <c r="L8370" t="s">
        <v>30</v>
      </c>
      <c r="M8370">
        <v>78258.28</v>
      </c>
      <c r="N8370">
        <v>8.8000000000000007</v>
      </c>
      <c r="O8370" s="1">
        <v>4.01</v>
      </c>
    </row>
    <row r="8371" spans="1:15">
      <c r="A8371" t="s">
        <v>8410</v>
      </c>
      <c r="B8371">
        <v>51</v>
      </c>
      <c r="C8371" t="s">
        <v>47</v>
      </c>
      <c r="D8371" t="s">
        <v>33</v>
      </c>
      <c r="E8371">
        <v>2021</v>
      </c>
      <c r="F8371">
        <v>9.5</v>
      </c>
      <c r="G8371">
        <v>2</v>
      </c>
      <c r="H8371">
        <v>0.4</v>
      </c>
      <c r="I8371">
        <v>8.1</v>
      </c>
      <c r="J8371">
        <v>2.6</v>
      </c>
      <c r="K8371" t="s">
        <v>26</v>
      </c>
      <c r="L8371" t="s">
        <v>38</v>
      </c>
      <c r="M8371">
        <v>52185.73</v>
      </c>
      <c r="N8371">
        <v>5.9</v>
      </c>
      <c r="O8371" s="1">
        <v>5.0999999999999996</v>
      </c>
    </row>
    <row r="8372" spans="1:15">
      <c r="A8372" t="s">
        <v>8411</v>
      </c>
      <c r="B8372">
        <v>57</v>
      </c>
      <c r="C8372" t="s">
        <v>47</v>
      </c>
      <c r="D8372" t="s">
        <v>58</v>
      </c>
      <c r="E8372">
        <v>2015</v>
      </c>
      <c r="F8372">
        <v>0.5</v>
      </c>
      <c r="G8372">
        <v>6.3</v>
      </c>
      <c r="H8372">
        <v>8.1999999999999993</v>
      </c>
      <c r="I8372">
        <v>3</v>
      </c>
      <c r="J8372">
        <v>9.5</v>
      </c>
      <c r="K8372" t="s">
        <v>29</v>
      </c>
      <c r="L8372" t="s">
        <v>30</v>
      </c>
      <c r="M8372">
        <v>80987.13</v>
      </c>
      <c r="N8372">
        <v>3.4</v>
      </c>
      <c r="O8372" s="1">
        <v>4.21</v>
      </c>
    </row>
    <row r="8373" spans="1:15">
      <c r="A8373" t="s">
        <v>8412</v>
      </c>
      <c r="B8373">
        <v>41</v>
      </c>
      <c r="C8373" t="s">
        <v>16</v>
      </c>
      <c r="D8373" t="s">
        <v>58</v>
      </c>
      <c r="E8373">
        <v>2015</v>
      </c>
      <c r="F8373">
        <v>7.6</v>
      </c>
      <c r="G8373">
        <v>2.8</v>
      </c>
      <c r="H8373">
        <v>1.3</v>
      </c>
      <c r="I8373">
        <v>3.1</v>
      </c>
      <c r="J8373">
        <v>7.1</v>
      </c>
      <c r="K8373" t="s">
        <v>42</v>
      </c>
      <c r="L8373" t="s">
        <v>38</v>
      </c>
      <c r="M8373">
        <v>81965.539999999994</v>
      </c>
      <c r="N8373">
        <v>1.1000000000000001</v>
      </c>
      <c r="O8373" s="1">
        <v>3.83</v>
      </c>
    </row>
    <row r="8374" spans="1:15">
      <c r="A8374" t="s">
        <v>8413</v>
      </c>
      <c r="B8374">
        <v>35</v>
      </c>
      <c r="C8374" t="s">
        <v>47</v>
      </c>
      <c r="D8374" t="s">
        <v>58</v>
      </c>
      <c r="E8374">
        <v>2017</v>
      </c>
      <c r="F8374">
        <v>9.1999999999999993</v>
      </c>
      <c r="G8374">
        <v>7.7</v>
      </c>
      <c r="H8374">
        <v>5.2</v>
      </c>
      <c r="I8374">
        <v>3.2</v>
      </c>
      <c r="J8374">
        <v>5</v>
      </c>
      <c r="K8374" t="s">
        <v>37</v>
      </c>
      <c r="L8374" t="s">
        <v>19</v>
      </c>
      <c r="M8374">
        <v>34656.36</v>
      </c>
      <c r="N8374">
        <v>5</v>
      </c>
      <c r="O8374" s="1">
        <v>6.22</v>
      </c>
    </row>
    <row r="8375" spans="1:15">
      <c r="A8375" t="s">
        <v>8414</v>
      </c>
      <c r="B8375">
        <v>71</v>
      </c>
      <c r="C8375" t="s">
        <v>16</v>
      </c>
      <c r="D8375" t="s">
        <v>70</v>
      </c>
      <c r="E8375">
        <v>2021</v>
      </c>
      <c r="F8375">
        <v>7.7</v>
      </c>
      <c r="G8375">
        <v>7.3</v>
      </c>
      <c r="H8375">
        <v>0.4</v>
      </c>
      <c r="I8375">
        <v>2.6</v>
      </c>
      <c r="J8375">
        <v>7.8</v>
      </c>
      <c r="K8375" t="s">
        <v>18</v>
      </c>
      <c r="L8375" t="s">
        <v>30</v>
      </c>
      <c r="M8375">
        <v>76385.53</v>
      </c>
      <c r="N8375">
        <v>4.3</v>
      </c>
      <c r="O8375" s="1">
        <v>4.47</v>
      </c>
    </row>
    <row r="8376" spans="1:15">
      <c r="A8376" t="s">
        <v>8415</v>
      </c>
      <c r="B8376">
        <v>48</v>
      </c>
      <c r="C8376" t="s">
        <v>16</v>
      </c>
      <c r="D8376" t="s">
        <v>44</v>
      </c>
      <c r="E8376">
        <v>2019</v>
      </c>
      <c r="F8376">
        <v>1.3</v>
      </c>
      <c r="G8376">
        <v>6</v>
      </c>
      <c r="H8376">
        <v>9.1999999999999993</v>
      </c>
      <c r="I8376">
        <v>4.5999999999999996</v>
      </c>
      <c r="J8376">
        <v>5.7</v>
      </c>
      <c r="K8376" t="s">
        <v>55</v>
      </c>
      <c r="L8376" t="s">
        <v>38</v>
      </c>
      <c r="M8376">
        <v>6549.17</v>
      </c>
      <c r="N8376">
        <v>9.5</v>
      </c>
      <c r="O8376" s="1">
        <v>5.9</v>
      </c>
    </row>
    <row r="8377" spans="1:15">
      <c r="A8377" t="s">
        <v>8416</v>
      </c>
      <c r="B8377">
        <v>35</v>
      </c>
      <c r="C8377" t="s">
        <v>16</v>
      </c>
      <c r="D8377" t="s">
        <v>70</v>
      </c>
      <c r="E8377">
        <v>2021</v>
      </c>
      <c r="F8377">
        <v>8.6999999999999993</v>
      </c>
      <c r="G8377">
        <v>4.8</v>
      </c>
      <c r="H8377">
        <v>0.7</v>
      </c>
      <c r="I8377">
        <v>9.6</v>
      </c>
      <c r="J8377">
        <v>3.1</v>
      </c>
      <c r="K8377" t="s">
        <v>37</v>
      </c>
      <c r="L8377" t="s">
        <v>30</v>
      </c>
      <c r="M8377">
        <v>32084.78</v>
      </c>
      <c r="N8377">
        <v>1.7</v>
      </c>
      <c r="O8377" s="1">
        <v>6.15</v>
      </c>
    </row>
    <row r="8378" spans="1:15">
      <c r="A8378" t="s">
        <v>8417</v>
      </c>
      <c r="B8378">
        <v>36</v>
      </c>
      <c r="C8378" t="s">
        <v>16</v>
      </c>
      <c r="D8378" t="s">
        <v>70</v>
      </c>
      <c r="E8378">
        <v>2023</v>
      </c>
      <c r="F8378">
        <v>3</v>
      </c>
      <c r="G8378">
        <v>7.9</v>
      </c>
      <c r="H8378">
        <v>2.2999999999999998</v>
      </c>
      <c r="I8378">
        <v>2</v>
      </c>
      <c r="J8378">
        <v>5.5</v>
      </c>
      <c r="K8378" t="s">
        <v>34</v>
      </c>
      <c r="L8378" t="s">
        <v>38</v>
      </c>
      <c r="M8378">
        <v>43908.54</v>
      </c>
      <c r="N8378">
        <v>3.8</v>
      </c>
      <c r="O8378" s="1">
        <v>4.2</v>
      </c>
    </row>
    <row r="8379" spans="1:15">
      <c r="A8379" t="s">
        <v>8418</v>
      </c>
      <c r="B8379">
        <v>83</v>
      </c>
      <c r="C8379" t="s">
        <v>47</v>
      </c>
      <c r="D8379" t="s">
        <v>17</v>
      </c>
      <c r="E8379">
        <v>2018</v>
      </c>
      <c r="F8379">
        <v>2.4</v>
      </c>
      <c r="G8379">
        <v>0.4</v>
      </c>
      <c r="H8379">
        <v>4</v>
      </c>
      <c r="I8379">
        <v>5.0999999999999996</v>
      </c>
      <c r="J8379">
        <v>0.3</v>
      </c>
      <c r="K8379" t="s">
        <v>29</v>
      </c>
      <c r="L8379" t="s">
        <v>27</v>
      </c>
      <c r="M8379">
        <v>72321.789999999994</v>
      </c>
      <c r="N8379">
        <v>4.4000000000000004</v>
      </c>
      <c r="O8379" s="1">
        <v>2.74</v>
      </c>
    </row>
    <row r="8380" spans="1:15">
      <c r="A8380" t="s">
        <v>8419</v>
      </c>
      <c r="B8380">
        <v>32</v>
      </c>
      <c r="C8380" t="s">
        <v>32</v>
      </c>
      <c r="D8380" t="s">
        <v>17</v>
      </c>
      <c r="E8380">
        <v>2021</v>
      </c>
      <c r="F8380">
        <v>9.4</v>
      </c>
      <c r="G8380">
        <v>5.4</v>
      </c>
      <c r="H8380">
        <v>2.8</v>
      </c>
      <c r="I8380">
        <v>0.4</v>
      </c>
      <c r="J8380">
        <v>8.1</v>
      </c>
      <c r="K8380" t="s">
        <v>34</v>
      </c>
      <c r="L8380" t="s">
        <v>27</v>
      </c>
      <c r="M8380">
        <v>6156.18</v>
      </c>
      <c r="N8380">
        <v>1</v>
      </c>
      <c r="O8380" s="1">
        <v>5.88</v>
      </c>
    </row>
    <row r="8381" spans="1:15">
      <c r="A8381" t="s">
        <v>8420</v>
      </c>
      <c r="B8381">
        <v>75</v>
      </c>
      <c r="C8381" t="s">
        <v>16</v>
      </c>
      <c r="D8381" t="s">
        <v>21</v>
      </c>
      <c r="E8381">
        <v>2015</v>
      </c>
      <c r="F8381">
        <v>5</v>
      </c>
      <c r="G8381">
        <v>9.9</v>
      </c>
      <c r="H8381">
        <v>4.8</v>
      </c>
      <c r="I8381">
        <v>8</v>
      </c>
      <c r="J8381">
        <v>6.3</v>
      </c>
      <c r="K8381" t="s">
        <v>42</v>
      </c>
      <c r="L8381" t="s">
        <v>30</v>
      </c>
      <c r="M8381">
        <v>83744.67</v>
      </c>
      <c r="N8381">
        <v>5.9</v>
      </c>
      <c r="O8381" s="1">
        <v>5.76</v>
      </c>
    </row>
    <row r="8382" spans="1:15">
      <c r="A8382" t="s">
        <v>8421</v>
      </c>
      <c r="B8382">
        <v>24</v>
      </c>
      <c r="C8382" t="s">
        <v>47</v>
      </c>
      <c r="D8382" t="s">
        <v>21</v>
      </c>
      <c r="E8382">
        <v>2018</v>
      </c>
      <c r="F8382">
        <v>4.4000000000000004</v>
      </c>
      <c r="G8382">
        <v>6.7</v>
      </c>
      <c r="H8382">
        <v>9.6</v>
      </c>
      <c r="I8382">
        <v>3.2</v>
      </c>
      <c r="J8382">
        <v>8.9</v>
      </c>
      <c r="K8382" t="s">
        <v>29</v>
      </c>
      <c r="L8382" t="s">
        <v>23</v>
      </c>
      <c r="M8382">
        <v>73557.27</v>
      </c>
      <c r="N8382">
        <v>8.8000000000000007</v>
      </c>
      <c r="O8382" s="1">
        <v>5.38</v>
      </c>
    </row>
    <row r="8383" spans="1:15">
      <c r="A8383" t="s">
        <v>8422</v>
      </c>
      <c r="B8383">
        <v>31</v>
      </c>
      <c r="C8383" t="s">
        <v>16</v>
      </c>
      <c r="D8383" t="s">
        <v>36</v>
      </c>
      <c r="E8383">
        <v>2024</v>
      </c>
      <c r="F8383">
        <v>2.5</v>
      </c>
      <c r="G8383">
        <v>0.7</v>
      </c>
      <c r="H8383">
        <v>2</v>
      </c>
      <c r="I8383">
        <v>9.3000000000000007</v>
      </c>
      <c r="J8383">
        <v>6.3</v>
      </c>
      <c r="K8383" t="s">
        <v>18</v>
      </c>
      <c r="L8383" t="s">
        <v>27</v>
      </c>
      <c r="M8383">
        <v>57822.03</v>
      </c>
      <c r="N8383">
        <v>5.6</v>
      </c>
      <c r="O8383" s="1">
        <v>4.24</v>
      </c>
    </row>
    <row r="8384" spans="1:15">
      <c r="A8384" t="s">
        <v>8423</v>
      </c>
      <c r="B8384">
        <v>60</v>
      </c>
      <c r="C8384" t="s">
        <v>16</v>
      </c>
      <c r="D8384" t="s">
        <v>70</v>
      </c>
      <c r="E8384">
        <v>2023</v>
      </c>
      <c r="F8384">
        <v>5.2</v>
      </c>
      <c r="G8384">
        <v>5.3</v>
      </c>
      <c r="H8384">
        <v>3.9</v>
      </c>
      <c r="I8384">
        <v>8.1</v>
      </c>
      <c r="J8384">
        <v>8.1999999999999993</v>
      </c>
      <c r="K8384" t="s">
        <v>34</v>
      </c>
      <c r="L8384" t="s">
        <v>38</v>
      </c>
      <c r="M8384">
        <v>42392.7</v>
      </c>
      <c r="N8384">
        <v>2.2000000000000002</v>
      </c>
      <c r="O8384" s="1">
        <v>6.01</v>
      </c>
    </row>
    <row r="8385" spans="1:15">
      <c r="A8385" t="s">
        <v>8424</v>
      </c>
      <c r="B8385">
        <v>22</v>
      </c>
      <c r="C8385" t="s">
        <v>32</v>
      </c>
      <c r="D8385" t="s">
        <v>77</v>
      </c>
      <c r="E8385">
        <v>2015</v>
      </c>
      <c r="F8385">
        <v>5</v>
      </c>
      <c r="G8385">
        <v>2.4</v>
      </c>
      <c r="H8385">
        <v>2.2999999999999998</v>
      </c>
      <c r="I8385">
        <v>9.9</v>
      </c>
      <c r="J8385">
        <v>6.4</v>
      </c>
      <c r="K8385" t="s">
        <v>34</v>
      </c>
      <c r="L8385" t="s">
        <v>30</v>
      </c>
      <c r="M8385">
        <v>6679.67</v>
      </c>
      <c r="N8385">
        <v>2.7</v>
      </c>
      <c r="O8385" s="1">
        <v>6.19</v>
      </c>
    </row>
    <row r="8386" spans="1:15">
      <c r="A8386" t="s">
        <v>8425</v>
      </c>
      <c r="B8386">
        <v>52</v>
      </c>
      <c r="C8386" t="s">
        <v>16</v>
      </c>
      <c r="D8386" t="s">
        <v>33</v>
      </c>
      <c r="E8386">
        <v>2024</v>
      </c>
      <c r="F8386">
        <v>3.5</v>
      </c>
      <c r="G8386">
        <v>8</v>
      </c>
      <c r="H8386">
        <v>9.1999999999999993</v>
      </c>
      <c r="I8386">
        <v>9.9</v>
      </c>
      <c r="J8386">
        <v>1.7</v>
      </c>
      <c r="K8386" t="s">
        <v>37</v>
      </c>
      <c r="L8386" t="s">
        <v>27</v>
      </c>
      <c r="M8386">
        <v>9868.36</v>
      </c>
      <c r="N8386">
        <v>4</v>
      </c>
      <c r="O8386" s="1">
        <v>7.23</v>
      </c>
    </row>
    <row r="8387" spans="1:15">
      <c r="A8387" t="s">
        <v>8426</v>
      </c>
      <c r="B8387">
        <v>69</v>
      </c>
      <c r="C8387" t="s">
        <v>32</v>
      </c>
      <c r="D8387" t="s">
        <v>36</v>
      </c>
      <c r="E8387">
        <v>2019</v>
      </c>
      <c r="F8387">
        <v>3.4</v>
      </c>
      <c r="G8387">
        <v>4.0999999999999996</v>
      </c>
      <c r="H8387">
        <v>9.5</v>
      </c>
      <c r="I8387">
        <v>8.6</v>
      </c>
      <c r="J8387">
        <v>6.8</v>
      </c>
      <c r="K8387" t="s">
        <v>55</v>
      </c>
      <c r="L8387" t="s">
        <v>19</v>
      </c>
      <c r="M8387">
        <v>20849.990000000002</v>
      </c>
      <c r="N8387">
        <v>6</v>
      </c>
      <c r="O8387" s="1">
        <v>6.7</v>
      </c>
    </row>
    <row r="8388" spans="1:15">
      <c r="A8388" t="s">
        <v>8427</v>
      </c>
      <c r="B8388">
        <v>75</v>
      </c>
      <c r="C8388" t="s">
        <v>47</v>
      </c>
      <c r="D8388" t="s">
        <v>70</v>
      </c>
      <c r="E8388">
        <v>2022</v>
      </c>
      <c r="F8388">
        <v>2.7</v>
      </c>
      <c r="G8388">
        <v>8.3000000000000007</v>
      </c>
      <c r="H8388">
        <v>6.9</v>
      </c>
      <c r="I8388">
        <v>3</v>
      </c>
      <c r="J8388">
        <v>5.2</v>
      </c>
      <c r="K8388" t="s">
        <v>26</v>
      </c>
      <c r="L8388" t="s">
        <v>30</v>
      </c>
      <c r="M8388">
        <v>12174.4</v>
      </c>
      <c r="N8388">
        <v>6</v>
      </c>
      <c r="O8388" s="1">
        <v>5.7</v>
      </c>
    </row>
    <row r="8389" spans="1:15">
      <c r="A8389" t="s">
        <v>8428</v>
      </c>
      <c r="B8389">
        <v>28</v>
      </c>
      <c r="C8389" t="s">
        <v>16</v>
      </c>
      <c r="D8389" t="s">
        <v>40</v>
      </c>
      <c r="E8389">
        <v>2022</v>
      </c>
      <c r="F8389">
        <v>7.3</v>
      </c>
      <c r="G8389">
        <v>1.2</v>
      </c>
      <c r="H8389">
        <v>8.1</v>
      </c>
      <c r="I8389">
        <v>3.6</v>
      </c>
      <c r="J8389">
        <v>9.6</v>
      </c>
      <c r="K8389" t="s">
        <v>26</v>
      </c>
      <c r="L8389" t="s">
        <v>38</v>
      </c>
      <c r="M8389">
        <v>33333.85</v>
      </c>
      <c r="N8389">
        <v>5.5</v>
      </c>
      <c r="O8389" s="1">
        <v>5.87</v>
      </c>
    </row>
    <row r="8390" spans="1:15">
      <c r="A8390" t="s">
        <v>8429</v>
      </c>
      <c r="B8390">
        <v>69</v>
      </c>
      <c r="C8390" t="s">
        <v>32</v>
      </c>
      <c r="D8390" t="s">
        <v>25</v>
      </c>
      <c r="E8390">
        <v>2021</v>
      </c>
      <c r="F8390">
        <v>8.8000000000000007</v>
      </c>
      <c r="G8390">
        <v>2.5</v>
      </c>
      <c r="H8390">
        <v>2.7</v>
      </c>
      <c r="I8390">
        <v>1.1000000000000001</v>
      </c>
      <c r="J8390">
        <v>9</v>
      </c>
      <c r="K8390" t="s">
        <v>22</v>
      </c>
      <c r="L8390" t="s">
        <v>38</v>
      </c>
      <c r="M8390">
        <v>50237.760000000002</v>
      </c>
      <c r="N8390">
        <v>0.9</v>
      </c>
      <c r="O8390" s="1">
        <v>4.66</v>
      </c>
    </row>
    <row r="8391" spans="1:15">
      <c r="A8391" t="s">
        <v>8430</v>
      </c>
      <c r="B8391">
        <v>48</v>
      </c>
      <c r="C8391" t="s">
        <v>16</v>
      </c>
      <c r="D8391" t="s">
        <v>77</v>
      </c>
      <c r="E8391">
        <v>2015</v>
      </c>
      <c r="F8391">
        <v>6</v>
      </c>
      <c r="G8391">
        <v>7.8</v>
      </c>
      <c r="H8391">
        <v>3.3</v>
      </c>
      <c r="I8391">
        <v>3.8</v>
      </c>
      <c r="J8391">
        <v>7.1</v>
      </c>
      <c r="K8391" t="s">
        <v>18</v>
      </c>
      <c r="L8391" t="s">
        <v>19</v>
      </c>
      <c r="M8391">
        <v>5825.57</v>
      </c>
      <c r="N8391">
        <v>8.8000000000000007</v>
      </c>
      <c r="O8391" s="1">
        <v>6.22</v>
      </c>
    </row>
    <row r="8392" spans="1:15">
      <c r="A8392" t="s">
        <v>8431</v>
      </c>
      <c r="B8392">
        <v>58</v>
      </c>
      <c r="C8392" t="s">
        <v>16</v>
      </c>
      <c r="D8392" t="s">
        <v>77</v>
      </c>
      <c r="E8392">
        <v>2018</v>
      </c>
      <c r="F8392">
        <v>5.4</v>
      </c>
      <c r="G8392">
        <v>2.2000000000000002</v>
      </c>
      <c r="H8392">
        <v>4.4000000000000004</v>
      </c>
      <c r="I8392">
        <v>6</v>
      </c>
      <c r="J8392">
        <v>8.8000000000000007</v>
      </c>
      <c r="K8392" t="s">
        <v>22</v>
      </c>
      <c r="L8392" t="s">
        <v>23</v>
      </c>
      <c r="M8392">
        <v>84294.78</v>
      </c>
      <c r="N8392">
        <v>7.9</v>
      </c>
      <c r="O8392" s="1">
        <v>4.46</v>
      </c>
    </row>
    <row r="8393" spans="1:15">
      <c r="A8393" t="s">
        <v>8432</v>
      </c>
      <c r="B8393">
        <v>64</v>
      </c>
      <c r="C8393" t="s">
        <v>16</v>
      </c>
      <c r="D8393" t="s">
        <v>17</v>
      </c>
      <c r="E8393">
        <v>2022</v>
      </c>
      <c r="F8393">
        <v>7.5</v>
      </c>
      <c r="G8393">
        <v>5</v>
      </c>
      <c r="H8393">
        <v>3</v>
      </c>
      <c r="I8393">
        <v>0.9</v>
      </c>
      <c r="J8393">
        <v>3.3</v>
      </c>
      <c r="K8393" t="s">
        <v>18</v>
      </c>
      <c r="L8393" t="s">
        <v>30</v>
      </c>
      <c r="M8393">
        <v>5969.37</v>
      </c>
      <c r="N8393">
        <v>2.4</v>
      </c>
      <c r="O8393" s="1">
        <v>5.09</v>
      </c>
    </row>
    <row r="8394" spans="1:15">
      <c r="A8394" t="s">
        <v>8433</v>
      </c>
      <c r="B8394">
        <v>36</v>
      </c>
      <c r="C8394" t="s">
        <v>32</v>
      </c>
      <c r="D8394" t="s">
        <v>33</v>
      </c>
      <c r="E8394">
        <v>2022</v>
      </c>
      <c r="F8394">
        <v>5.8</v>
      </c>
      <c r="G8394">
        <v>7.6</v>
      </c>
      <c r="H8394">
        <v>2.4</v>
      </c>
      <c r="I8394">
        <v>2.1</v>
      </c>
      <c r="J8394">
        <v>2.8</v>
      </c>
      <c r="K8394" t="s">
        <v>42</v>
      </c>
      <c r="L8394" t="s">
        <v>38</v>
      </c>
      <c r="M8394">
        <v>7975.15</v>
      </c>
      <c r="N8394">
        <v>0.7</v>
      </c>
      <c r="O8394" s="1">
        <v>5.2</v>
      </c>
    </row>
    <row r="8395" spans="1:15">
      <c r="A8395" t="s">
        <v>8434</v>
      </c>
      <c r="B8395">
        <v>75</v>
      </c>
      <c r="C8395" t="s">
        <v>47</v>
      </c>
      <c r="D8395" t="s">
        <v>58</v>
      </c>
      <c r="E8395">
        <v>2020</v>
      </c>
      <c r="F8395">
        <v>3.1</v>
      </c>
      <c r="G8395">
        <v>1.4</v>
      </c>
      <c r="H8395">
        <v>1.6</v>
      </c>
      <c r="I8395">
        <v>7.1</v>
      </c>
      <c r="J8395">
        <v>5.4</v>
      </c>
      <c r="K8395" t="s">
        <v>37</v>
      </c>
      <c r="L8395" t="s">
        <v>30</v>
      </c>
      <c r="M8395">
        <v>5817.4</v>
      </c>
      <c r="N8395">
        <v>1.3</v>
      </c>
      <c r="O8395" s="1">
        <v>4.91</v>
      </c>
    </row>
    <row r="8396" spans="1:15">
      <c r="A8396" t="s">
        <v>8435</v>
      </c>
      <c r="B8396">
        <v>65</v>
      </c>
      <c r="C8396" t="s">
        <v>32</v>
      </c>
      <c r="D8396" t="s">
        <v>44</v>
      </c>
      <c r="E8396">
        <v>2015</v>
      </c>
      <c r="F8396">
        <v>4.3</v>
      </c>
      <c r="G8396">
        <v>1.6</v>
      </c>
      <c r="H8396">
        <v>8.3000000000000007</v>
      </c>
      <c r="I8396">
        <v>2</v>
      </c>
      <c r="J8396">
        <v>6.7</v>
      </c>
      <c r="K8396" t="s">
        <v>37</v>
      </c>
      <c r="L8396" t="s">
        <v>38</v>
      </c>
      <c r="M8396">
        <v>53435.4</v>
      </c>
      <c r="N8396">
        <v>7.6</v>
      </c>
      <c r="O8396" s="1">
        <v>4.3499999999999996</v>
      </c>
    </row>
    <row r="8397" spans="1:15">
      <c r="A8397" t="s">
        <v>8436</v>
      </c>
      <c r="B8397">
        <v>86</v>
      </c>
      <c r="C8397" t="s">
        <v>47</v>
      </c>
      <c r="D8397" t="s">
        <v>36</v>
      </c>
      <c r="E8397">
        <v>2023</v>
      </c>
      <c r="F8397">
        <v>4.0999999999999996</v>
      </c>
      <c r="G8397">
        <v>4.5999999999999996</v>
      </c>
      <c r="H8397">
        <v>6.4</v>
      </c>
      <c r="I8397">
        <v>0.2</v>
      </c>
      <c r="J8397">
        <v>0.6</v>
      </c>
      <c r="K8397" t="s">
        <v>22</v>
      </c>
      <c r="L8397" t="s">
        <v>30</v>
      </c>
      <c r="M8397">
        <v>57675.59</v>
      </c>
      <c r="N8397">
        <v>7.2</v>
      </c>
      <c r="O8397" s="1">
        <v>3.42</v>
      </c>
    </row>
    <row r="8398" spans="1:15">
      <c r="A8398" t="s">
        <v>8437</v>
      </c>
      <c r="B8398">
        <v>88</v>
      </c>
      <c r="C8398" t="s">
        <v>32</v>
      </c>
      <c r="D8398" t="s">
        <v>58</v>
      </c>
      <c r="E8398">
        <v>2019</v>
      </c>
      <c r="F8398">
        <v>4.2</v>
      </c>
      <c r="G8398">
        <v>5.6</v>
      </c>
      <c r="H8398">
        <v>0.7</v>
      </c>
      <c r="I8398">
        <v>1.8</v>
      </c>
      <c r="J8398">
        <v>5.8</v>
      </c>
      <c r="K8398" t="s">
        <v>55</v>
      </c>
      <c r="L8398" t="s">
        <v>23</v>
      </c>
      <c r="M8398">
        <v>5723.62</v>
      </c>
      <c r="N8398">
        <v>1</v>
      </c>
      <c r="O8398" s="1">
        <v>4.6100000000000003</v>
      </c>
    </row>
    <row r="8399" spans="1:15">
      <c r="A8399" t="s">
        <v>8438</v>
      </c>
      <c r="B8399">
        <v>33</v>
      </c>
      <c r="C8399" t="s">
        <v>32</v>
      </c>
      <c r="D8399" t="s">
        <v>36</v>
      </c>
      <c r="E8399">
        <v>2020</v>
      </c>
      <c r="F8399">
        <v>6</v>
      </c>
      <c r="G8399">
        <v>2</v>
      </c>
      <c r="H8399">
        <v>3.5</v>
      </c>
      <c r="I8399">
        <v>0.7</v>
      </c>
      <c r="J8399">
        <v>9.8000000000000007</v>
      </c>
      <c r="K8399" t="s">
        <v>26</v>
      </c>
      <c r="L8399" t="s">
        <v>27</v>
      </c>
      <c r="M8399">
        <v>50879.96</v>
      </c>
      <c r="N8399">
        <v>1.2</v>
      </c>
      <c r="O8399" s="1">
        <v>4.13</v>
      </c>
    </row>
    <row r="8400" spans="1:15">
      <c r="A8400" t="s">
        <v>8439</v>
      </c>
      <c r="B8400">
        <v>86</v>
      </c>
      <c r="C8400" t="s">
        <v>47</v>
      </c>
      <c r="D8400" t="s">
        <v>40</v>
      </c>
      <c r="E8400">
        <v>2018</v>
      </c>
      <c r="F8400">
        <v>5.3</v>
      </c>
      <c r="G8400">
        <v>7.8</v>
      </c>
      <c r="H8400">
        <v>6.3</v>
      </c>
      <c r="I8400">
        <v>9.8000000000000007</v>
      </c>
      <c r="J8400">
        <v>1.4</v>
      </c>
      <c r="K8400" t="s">
        <v>55</v>
      </c>
      <c r="L8400" t="s">
        <v>30</v>
      </c>
      <c r="M8400">
        <v>40725.31</v>
      </c>
      <c r="N8400">
        <v>0.6</v>
      </c>
      <c r="O8400" s="1">
        <v>6.46</v>
      </c>
    </row>
    <row r="8401" spans="1:15">
      <c r="A8401" t="s">
        <v>8440</v>
      </c>
      <c r="B8401">
        <v>42</v>
      </c>
      <c r="C8401" t="s">
        <v>47</v>
      </c>
      <c r="D8401" t="s">
        <v>33</v>
      </c>
      <c r="E8401">
        <v>2020</v>
      </c>
      <c r="F8401">
        <v>0.4</v>
      </c>
      <c r="G8401">
        <v>6.3</v>
      </c>
      <c r="H8401">
        <v>2.5</v>
      </c>
      <c r="I8401">
        <v>3.2</v>
      </c>
      <c r="J8401">
        <v>5</v>
      </c>
      <c r="K8401" t="s">
        <v>34</v>
      </c>
      <c r="L8401" t="s">
        <v>30</v>
      </c>
      <c r="M8401">
        <v>60660.84</v>
      </c>
      <c r="N8401">
        <v>5.9</v>
      </c>
      <c r="O8401" s="1">
        <v>3.33</v>
      </c>
    </row>
    <row r="8402" spans="1:15">
      <c r="A8402" t="s">
        <v>8441</v>
      </c>
      <c r="B8402">
        <v>80</v>
      </c>
      <c r="C8402" t="s">
        <v>47</v>
      </c>
      <c r="D8402" t="s">
        <v>44</v>
      </c>
      <c r="E8402">
        <v>2017</v>
      </c>
      <c r="F8402">
        <v>0.9</v>
      </c>
      <c r="G8402">
        <v>6.5</v>
      </c>
      <c r="H8402">
        <v>9.1</v>
      </c>
      <c r="I8402">
        <v>1.5</v>
      </c>
      <c r="J8402">
        <v>2</v>
      </c>
      <c r="K8402" t="s">
        <v>55</v>
      </c>
      <c r="L8402" t="s">
        <v>30</v>
      </c>
      <c r="M8402">
        <v>87741.4</v>
      </c>
      <c r="N8402">
        <v>4.5</v>
      </c>
      <c r="O8402" s="1">
        <v>3.27</v>
      </c>
    </row>
    <row r="8403" spans="1:15">
      <c r="A8403" t="s">
        <v>8442</v>
      </c>
      <c r="B8403">
        <v>42</v>
      </c>
      <c r="C8403" t="s">
        <v>32</v>
      </c>
      <c r="D8403" t="s">
        <v>25</v>
      </c>
      <c r="E8403">
        <v>2023</v>
      </c>
      <c r="F8403">
        <v>0</v>
      </c>
      <c r="G8403">
        <v>4.9000000000000004</v>
      </c>
      <c r="H8403">
        <v>10</v>
      </c>
      <c r="I8403">
        <v>1.3</v>
      </c>
      <c r="J8403">
        <v>0.5</v>
      </c>
      <c r="K8403" t="s">
        <v>42</v>
      </c>
      <c r="L8403" t="s">
        <v>19</v>
      </c>
      <c r="M8403">
        <v>62496.05</v>
      </c>
      <c r="N8403">
        <v>4.7</v>
      </c>
      <c r="O8403" s="1">
        <v>3.3</v>
      </c>
    </row>
    <row r="8404" spans="1:15">
      <c r="A8404" t="s">
        <v>8443</v>
      </c>
      <c r="B8404">
        <v>46</v>
      </c>
      <c r="C8404" t="s">
        <v>47</v>
      </c>
      <c r="D8404" t="s">
        <v>36</v>
      </c>
      <c r="E8404">
        <v>2019</v>
      </c>
      <c r="F8404">
        <v>8.9</v>
      </c>
      <c r="G8404">
        <v>8.4</v>
      </c>
      <c r="H8404">
        <v>9.4</v>
      </c>
      <c r="I8404">
        <v>7.4</v>
      </c>
      <c r="J8404">
        <v>0.8</v>
      </c>
      <c r="K8404" t="s">
        <v>34</v>
      </c>
      <c r="L8404" t="s">
        <v>23</v>
      </c>
      <c r="M8404">
        <v>96769.72</v>
      </c>
      <c r="N8404">
        <v>9.5</v>
      </c>
      <c r="O8404" s="1">
        <v>6.07</v>
      </c>
    </row>
    <row r="8405" spans="1:15">
      <c r="A8405" t="s">
        <v>8444</v>
      </c>
      <c r="B8405">
        <v>73</v>
      </c>
      <c r="C8405" t="s">
        <v>16</v>
      </c>
      <c r="D8405" t="s">
        <v>44</v>
      </c>
      <c r="E8405">
        <v>2021</v>
      </c>
      <c r="F8405">
        <v>3.9</v>
      </c>
      <c r="G8405">
        <v>1.2</v>
      </c>
      <c r="H8405">
        <v>3.3</v>
      </c>
      <c r="I8405">
        <v>3</v>
      </c>
      <c r="J8405">
        <v>5.7</v>
      </c>
      <c r="K8405" t="s">
        <v>29</v>
      </c>
      <c r="L8405" t="s">
        <v>30</v>
      </c>
      <c r="M8405">
        <v>48633.58</v>
      </c>
      <c r="N8405">
        <v>7.2</v>
      </c>
      <c r="O8405" s="1">
        <v>3.65</v>
      </c>
    </row>
    <row r="8406" spans="1:15">
      <c r="A8406" t="s">
        <v>8445</v>
      </c>
      <c r="B8406">
        <v>29</v>
      </c>
      <c r="C8406" t="s">
        <v>16</v>
      </c>
      <c r="D8406" t="s">
        <v>17</v>
      </c>
      <c r="E8406">
        <v>2022</v>
      </c>
      <c r="F8406">
        <v>4.7</v>
      </c>
      <c r="G8406">
        <v>4.5</v>
      </c>
      <c r="H8406">
        <v>4</v>
      </c>
      <c r="I8406">
        <v>7.9</v>
      </c>
      <c r="J8406">
        <v>1.9</v>
      </c>
      <c r="K8406" t="s">
        <v>22</v>
      </c>
      <c r="L8406" t="s">
        <v>38</v>
      </c>
      <c r="M8406">
        <v>70592.39</v>
      </c>
      <c r="N8406">
        <v>5.8</v>
      </c>
      <c r="O8406" s="1">
        <v>4.57</v>
      </c>
    </row>
    <row r="8407" spans="1:15">
      <c r="A8407" t="s">
        <v>8446</v>
      </c>
      <c r="B8407">
        <v>35</v>
      </c>
      <c r="C8407" t="s">
        <v>16</v>
      </c>
      <c r="D8407" t="s">
        <v>44</v>
      </c>
      <c r="E8407">
        <v>2018</v>
      </c>
      <c r="F8407">
        <v>0.2</v>
      </c>
      <c r="G8407">
        <v>2</v>
      </c>
      <c r="H8407">
        <v>5.9</v>
      </c>
      <c r="I8407">
        <v>7.7</v>
      </c>
      <c r="J8407">
        <v>1.4</v>
      </c>
      <c r="K8407" t="s">
        <v>22</v>
      </c>
      <c r="L8407" t="s">
        <v>30</v>
      </c>
      <c r="M8407">
        <v>99942.13</v>
      </c>
      <c r="N8407">
        <v>5.7</v>
      </c>
      <c r="O8407" s="1">
        <v>2.91</v>
      </c>
    </row>
    <row r="8408" spans="1:15">
      <c r="A8408" t="s">
        <v>8447</v>
      </c>
      <c r="B8408">
        <v>60</v>
      </c>
      <c r="C8408" t="s">
        <v>16</v>
      </c>
      <c r="D8408" t="s">
        <v>77</v>
      </c>
      <c r="E8408">
        <v>2021</v>
      </c>
      <c r="F8408">
        <v>4.0999999999999996</v>
      </c>
      <c r="G8408">
        <v>8.3000000000000007</v>
      </c>
      <c r="H8408">
        <v>6.9</v>
      </c>
      <c r="I8408">
        <v>5.5</v>
      </c>
      <c r="J8408">
        <v>1.1000000000000001</v>
      </c>
      <c r="K8408" t="s">
        <v>26</v>
      </c>
      <c r="L8408" t="s">
        <v>23</v>
      </c>
      <c r="M8408">
        <v>76004.639999999999</v>
      </c>
      <c r="N8408">
        <v>8.1999999999999993</v>
      </c>
      <c r="O8408" s="1">
        <v>4.79</v>
      </c>
    </row>
    <row r="8409" spans="1:15">
      <c r="A8409" t="s">
        <v>8448</v>
      </c>
      <c r="B8409">
        <v>74</v>
      </c>
      <c r="C8409" t="s">
        <v>47</v>
      </c>
      <c r="D8409" t="s">
        <v>25</v>
      </c>
      <c r="E8409">
        <v>2018</v>
      </c>
      <c r="F8409">
        <v>6.8</v>
      </c>
      <c r="G8409">
        <v>8.6</v>
      </c>
      <c r="H8409">
        <v>4.5999999999999996</v>
      </c>
      <c r="I8409">
        <v>6.7</v>
      </c>
      <c r="J8409">
        <v>4.0999999999999996</v>
      </c>
      <c r="K8409" t="s">
        <v>22</v>
      </c>
      <c r="L8409" t="s">
        <v>23</v>
      </c>
      <c r="M8409">
        <v>90538.49</v>
      </c>
      <c r="N8409">
        <v>2</v>
      </c>
      <c r="O8409" s="1">
        <v>5.28</v>
      </c>
    </row>
    <row r="8410" spans="1:15">
      <c r="A8410" t="s">
        <v>8449</v>
      </c>
      <c r="B8410">
        <v>80</v>
      </c>
      <c r="C8410" t="s">
        <v>47</v>
      </c>
      <c r="D8410" t="s">
        <v>33</v>
      </c>
      <c r="E8410">
        <v>2019</v>
      </c>
      <c r="F8410">
        <v>2.6</v>
      </c>
      <c r="G8410">
        <v>1.4</v>
      </c>
      <c r="H8410">
        <v>6.5</v>
      </c>
      <c r="I8410">
        <v>7.4</v>
      </c>
      <c r="J8410">
        <v>2.2999999999999998</v>
      </c>
      <c r="K8410" t="s">
        <v>18</v>
      </c>
      <c r="L8410" t="s">
        <v>27</v>
      </c>
      <c r="M8410">
        <v>47940.03</v>
      </c>
      <c r="N8410">
        <v>3.1</v>
      </c>
      <c r="O8410" s="1">
        <v>4.46</v>
      </c>
    </row>
    <row r="8411" spans="1:15">
      <c r="A8411" t="s">
        <v>8450</v>
      </c>
      <c r="B8411">
        <v>68</v>
      </c>
      <c r="C8411" t="s">
        <v>16</v>
      </c>
      <c r="D8411" t="s">
        <v>36</v>
      </c>
      <c r="E8411">
        <v>2022</v>
      </c>
      <c r="F8411">
        <v>6.4</v>
      </c>
      <c r="G8411">
        <v>3.5</v>
      </c>
      <c r="H8411">
        <v>0.8</v>
      </c>
      <c r="I8411">
        <v>1.7</v>
      </c>
      <c r="J8411">
        <v>7.2</v>
      </c>
      <c r="K8411" t="s">
        <v>37</v>
      </c>
      <c r="L8411" t="s">
        <v>23</v>
      </c>
      <c r="M8411">
        <v>59496.06</v>
      </c>
      <c r="N8411">
        <v>0.7</v>
      </c>
      <c r="O8411" s="1">
        <v>3.8</v>
      </c>
    </row>
    <row r="8412" spans="1:15">
      <c r="A8412" t="s">
        <v>8451</v>
      </c>
      <c r="B8412">
        <v>71</v>
      </c>
      <c r="C8412" t="s">
        <v>47</v>
      </c>
      <c r="D8412" t="s">
        <v>36</v>
      </c>
      <c r="E8412">
        <v>2019</v>
      </c>
      <c r="F8412">
        <v>0.8</v>
      </c>
      <c r="G8412">
        <v>3.5</v>
      </c>
      <c r="H8412">
        <v>5.7</v>
      </c>
      <c r="I8412">
        <v>9.8000000000000007</v>
      </c>
      <c r="J8412">
        <v>3.7</v>
      </c>
      <c r="K8412" t="s">
        <v>18</v>
      </c>
      <c r="L8412" t="s">
        <v>23</v>
      </c>
      <c r="M8412">
        <v>43668.22</v>
      </c>
      <c r="N8412">
        <v>2.5</v>
      </c>
      <c r="O8412" s="1">
        <v>5</v>
      </c>
    </row>
    <row r="8413" spans="1:15">
      <c r="A8413" t="s">
        <v>8452</v>
      </c>
      <c r="B8413">
        <v>21</v>
      </c>
      <c r="C8413" t="s">
        <v>16</v>
      </c>
      <c r="D8413" t="s">
        <v>58</v>
      </c>
      <c r="E8413">
        <v>2018</v>
      </c>
      <c r="F8413">
        <v>5.4</v>
      </c>
      <c r="G8413">
        <v>3.2</v>
      </c>
      <c r="H8413">
        <v>2.2000000000000002</v>
      </c>
      <c r="I8413">
        <v>0.1</v>
      </c>
      <c r="J8413">
        <v>2</v>
      </c>
      <c r="K8413" t="s">
        <v>26</v>
      </c>
      <c r="L8413" t="s">
        <v>30</v>
      </c>
      <c r="M8413">
        <v>98826.69</v>
      </c>
      <c r="N8413">
        <v>1.4</v>
      </c>
      <c r="O8413" s="1">
        <v>2.13</v>
      </c>
    </row>
    <row r="8414" spans="1:15">
      <c r="A8414" t="s">
        <v>8453</v>
      </c>
      <c r="B8414">
        <v>69</v>
      </c>
      <c r="C8414" t="s">
        <v>32</v>
      </c>
      <c r="D8414" t="s">
        <v>17</v>
      </c>
      <c r="E8414">
        <v>2015</v>
      </c>
      <c r="F8414">
        <v>9.6999999999999993</v>
      </c>
      <c r="G8414">
        <v>5.3</v>
      </c>
      <c r="H8414">
        <v>9.4</v>
      </c>
      <c r="I8414">
        <v>3.6</v>
      </c>
      <c r="J8414">
        <v>7.6</v>
      </c>
      <c r="K8414" t="s">
        <v>34</v>
      </c>
      <c r="L8414" t="s">
        <v>27</v>
      </c>
      <c r="M8414">
        <v>63555.32</v>
      </c>
      <c r="N8414">
        <v>3.2</v>
      </c>
      <c r="O8414" s="1">
        <v>6.35</v>
      </c>
    </row>
    <row r="8415" spans="1:15">
      <c r="A8415" t="s">
        <v>8454</v>
      </c>
      <c r="B8415">
        <v>62</v>
      </c>
      <c r="C8415" t="s">
        <v>47</v>
      </c>
      <c r="D8415" t="s">
        <v>44</v>
      </c>
      <c r="E8415">
        <v>2021</v>
      </c>
      <c r="F8415">
        <v>9.5</v>
      </c>
      <c r="G8415">
        <v>5</v>
      </c>
      <c r="H8415">
        <v>8.8000000000000007</v>
      </c>
      <c r="I8415">
        <v>9.1999999999999993</v>
      </c>
      <c r="J8415">
        <v>4.8</v>
      </c>
      <c r="K8415" t="s">
        <v>22</v>
      </c>
      <c r="L8415" t="s">
        <v>27</v>
      </c>
      <c r="M8415">
        <v>40253.919999999998</v>
      </c>
      <c r="N8415">
        <v>7.3</v>
      </c>
      <c r="O8415" s="1">
        <v>7.48</v>
      </c>
    </row>
    <row r="8416" spans="1:15">
      <c r="A8416" t="s">
        <v>8455</v>
      </c>
      <c r="B8416">
        <v>27</v>
      </c>
      <c r="C8416" t="s">
        <v>32</v>
      </c>
      <c r="D8416" t="s">
        <v>21</v>
      </c>
      <c r="E8416">
        <v>2021</v>
      </c>
      <c r="F8416">
        <v>8.1999999999999993</v>
      </c>
      <c r="G8416">
        <v>9.3000000000000007</v>
      </c>
      <c r="H8416">
        <v>8</v>
      </c>
      <c r="I8416">
        <v>1</v>
      </c>
      <c r="J8416">
        <v>9</v>
      </c>
      <c r="K8416" t="s">
        <v>55</v>
      </c>
      <c r="L8416" t="s">
        <v>19</v>
      </c>
      <c r="M8416">
        <v>32789.17</v>
      </c>
      <c r="N8416">
        <v>5.8</v>
      </c>
      <c r="O8416" s="1">
        <v>6.68</v>
      </c>
    </row>
    <row r="8417" spans="1:15">
      <c r="A8417" t="s">
        <v>8456</v>
      </c>
      <c r="B8417">
        <v>78</v>
      </c>
      <c r="C8417" t="s">
        <v>47</v>
      </c>
      <c r="D8417" t="s">
        <v>21</v>
      </c>
      <c r="E8417">
        <v>2019</v>
      </c>
      <c r="F8417">
        <v>4.7</v>
      </c>
      <c r="G8417">
        <v>2.8</v>
      </c>
      <c r="H8417">
        <v>9</v>
      </c>
      <c r="I8417">
        <v>3.6</v>
      </c>
      <c r="J8417">
        <v>2.4</v>
      </c>
      <c r="K8417" t="s">
        <v>22</v>
      </c>
      <c r="L8417" t="s">
        <v>27</v>
      </c>
      <c r="M8417">
        <v>34306.44</v>
      </c>
      <c r="N8417">
        <v>7.1</v>
      </c>
      <c r="O8417" s="1">
        <v>4.9800000000000004</v>
      </c>
    </row>
    <row r="8418" spans="1:15">
      <c r="A8418" t="s">
        <v>8457</v>
      </c>
      <c r="B8418">
        <v>84</v>
      </c>
      <c r="C8418" t="s">
        <v>47</v>
      </c>
      <c r="D8418" t="s">
        <v>70</v>
      </c>
      <c r="E8418">
        <v>2019</v>
      </c>
      <c r="F8418">
        <v>0.2</v>
      </c>
      <c r="G8418">
        <v>9.4</v>
      </c>
      <c r="H8418">
        <v>5.6</v>
      </c>
      <c r="I8418">
        <v>9.8000000000000007</v>
      </c>
      <c r="J8418">
        <v>2.5</v>
      </c>
      <c r="K8418" t="s">
        <v>29</v>
      </c>
      <c r="L8418" t="s">
        <v>38</v>
      </c>
      <c r="M8418">
        <v>37153.78</v>
      </c>
      <c r="N8418">
        <v>1.2</v>
      </c>
      <c r="O8418" s="1">
        <v>5.76</v>
      </c>
    </row>
    <row r="8419" spans="1:15">
      <c r="A8419" t="s">
        <v>8458</v>
      </c>
      <c r="B8419">
        <v>31</v>
      </c>
      <c r="C8419" t="s">
        <v>47</v>
      </c>
      <c r="D8419" t="s">
        <v>21</v>
      </c>
      <c r="E8419">
        <v>2020</v>
      </c>
      <c r="F8419">
        <v>5.8</v>
      </c>
      <c r="G8419">
        <v>3.3</v>
      </c>
      <c r="H8419">
        <v>1</v>
      </c>
      <c r="I8419">
        <v>0.6</v>
      </c>
      <c r="J8419">
        <v>4.9000000000000004</v>
      </c>
      <c r="K8419" t="s">
        <v>26</v>
      </c>
      <c r="L8419" t="s">
        <v>38</v>
      </c>
      <c r="M8419">
        <v>94530.3</v>
      </c>
      <c r="N8419">
        <v>3.8</v>
      </c>
      <c r="O8419" s="1">
        <v>2.52</v>
      </c>
    </row>
    <row r="8420" spans="1:15">
      <c r="A8420" t="s">
        <v>8459</v>
      </c>
      <c r="B8420">
        <v>23</v>
      </c>
      <c r="C8420" t="s">
        <v>32</v>
      </c>
      <c r="D8420" t="s">
        <v>21</v>
      </c>
      <c r="E8420">
        <v>2023</v>
      </c>
      <c r="F8420">
        <v>0.9</v>
      </c>
      <c r="G8420">
        <v>4.0999999999999996</v>
      </c>
      <c r="H8420">
        <v>9.8000000000000007</v>
      </c>
      <c r="I8420">
        <v>2.2000000000000002</v>
      </c>
      <c r="J8420">
        <v>5.6</v>
      </c>
      <c r="K8420" t="s">
        <v>26</v>
      </c>
      <c r="L8420" t="s">
        <v>38</v>
      </c>
      <c r="M8420">
        <v>26987.35</v>
      </c>
      <c r="N8420">
        <v>2.2000000000000002</v>
      </c>
      <c r="O8420" s="1">
        <v>4.7300000000000004</v>
      </c>
    </row>
    <row r="8421" spans="1:15">
      <c r="A8421" t="s">
        <v>8460</v>
      </c>
      <c r="B8421">
        <v>60</v>
      </c>
      <c r="C8421" t="s">
        <v>32</v>
      </c>
      <c r="D8421" t="s">
        <v>70</v>
      </c>
      <c r="E8421">
        <v>2022</v>
      </c>
      <c r="F8421">
        <v>2.1</v>
      </c>
      <c r="G8421">
        <v>3.8</v>
      </c>
      <c r="H8421">
        <v>3.6</v>
      </c>
      <c r="I8421">
        <v>1.1000000000000001</v>
      </c>
      <c r="J8421">
        <v>2.2999999999999998</v>
      </c>
      <c r="K8421" t="s">
        <v>34</v>
      </c>
      <c r="L8421" t="s">
        <v>27</v>
      </c>
      <c r="M8421">
        <v>35466.269999999997</v>
      </c>
      <c r="N8421">
        <v>2.1</v>
      </c>
      <c r="O8421" s="1">
        <v>3.27</v>
      </c>
    </row>
    <row r="8422" spans="1:15">
      <c r="A8422" t="s">
        <v>8461</v>
      </c>
      <c r="B8422">
        <v>26</v>
      </c>
      <c r="C8422" t="s">
        <v>16</v>
      </c>
      <c r="D8422" t="s">
        <v>58</v>
      </c>
      <c r="E8422">
        <v>2022</v>
      </c>
      <c r="F8422">
        <v>6</v>
      </c>
      <c r="G8422">
        <v>6.8</v>
      </c>
      <c r="H8422">
        <v>2</v>
      </c>
      <c r="I8422">
        <v>8.5</v>
      </c>
      <c r="J8422">
        <v>3.9</v>
      </c>
      <c r="K8422" t="s">
        <v>42</v>
      </c>
      <c r="L8422" t="s">
        <v>27</v>
      </c>
      <c r="M8422">
        <v>21663.53</v>
      </c>
      <c r="N8422">
        <v>6.6</v>
      </c>
      <c r="O8422" s="1">
        <v>6.18</v>
      </c>
    </row>
    <row r="8423" spans="1:15">
      <c r="A8423" t="s">
        <v>8462</v>
      </c>
      <c r="B8423">
        <v>88</v>
      </c>
      <c r="C8423" t="s">
        <v>32</v>
      </c>
      <c r="D8423" t="s">
        <v>77</v>
      </c>
      <c r="E8423">
        <v>2022</v>
      </c>
      <c r="F8423">
        <v>3.9</v>
      </c>
      <c r="G8423">
        <v>3.4</v>
      </c>
      <c r="H8423">
        <v>2.8</v>
      </c>
      <c r="I8423">
        <v>8.1</v>
      </c>
      <c r="J8423">
        <v>0.8</v>
      </c>
      <c r="K8423" t="s">
        <v>26</v>
      </c>
      <c r="L8423" t="s">
        <v>30</v>
      </c>
      <c r="M8423">
        <v>53057.48</v>
      </c>
      <c r="N8423">
        <v>6.3</v>
      </c>
      <c r="O8423" s="1">
        <v>4.3499999999999996</v>
      </c>
    </row>
    <row r="8424" spans="1:15">
      <c r="A8424" t="s">
        <v>8463</v>
      </c>
      <c r="B8424">
        <v>88</v>
      </c>
      <c r="C8424" t="s">
        <v>32</v>
      </c>
      <c r="D8424" t="s">
        <v>77</v>
      </c>
      <c r="E8424">
        <v>2016</v>
      </c>
      <c r="F8424">
        <v>1.2</v>
      </c>
      <c r="G8424">
        <v>5.2</v>
      </c>
      <c r="H8424">
        <v>6.6</v>
      </c>
      <c r="I8424">
        <v>3.7</v>
      </c>
      <c r="J8424">
        <v>4.9000000000000004</v>
      </c>
      <c r="K8424" t="s">
        <v>37</v>
      </c>
      <c r="L8424" t="s">
        <v>38</v>
      </c>
      <c r="M8424">
        <v>24335.91</v>
      </c>
      <c r="N8424">
        <v>3.6</v>
      </c>
      <c r="O8424" s="1">
        <v>4.75</v>
      </c>
    </row>
    <row r="8425" spans="1:15">
      <c r="A8425" t="s">
        <v>8464</v>
      </c>
      <c r="B8425">
        <v>49</v>
      </c>
      <c r="C8425" t="s">
        <v>16</v>
      </c>
      <c r="D8425" t="s">
        <v>33</v>
      </c>
      <c r="E8425">
        <v>2019</v>
      </c>
      <c r="F8425">
        <v>2.1</v>
      </c>
      <c r="G8425">
        <v>0.8</v>
      </c>
      <c r="H8425">
        <v>9.9</v>
      </c>
      <c r="I8425">
        <v>5</v>
      </c>
      <c r="J8425">
        <v>1.2</v>
      </c>
      <c r="K8425" t="s">
        <v>34</v>
      </c>
      <c r="L8425" t="s">
        <v>23</v>
      </c>
      <c r="M8425">
        <v>13481.98</v>
      </c>
      <c r="N8425">
        <v>4.7</v>
      </c>
      <c r="O8425" s="1">
        <v>4.88</v>
      </c>
    </row>
    <row r="8426" spans="1:15">
      <c r="A8426" t="s">
        <v>8465</v>
      </c>
      <c r="B8426">
        <v>25</v>
      </c>
      <c r="C8426" t="s">
        <v>32</v>
      </c>
      <c r="D8426" t="s">
        <v>36</v>
      </c>
      <c r="E8426">
        <v>2023</v>
      </c>
      <c r="F8426">
        <v>3.2</v>
      </c>
      <c r="G8426">
        <v>7.5</v>
      </c>
      <c r="H8426">
        <v>6.1</v>
      </c>
      <c r="I8426">
        <v>2.6</v>
      </c>
      <c r="J8426">
        <v>4.3</v>
      </c>
      <c r="K8426" t="s">
        <v>34</v>
      </c>
      <c r="L8426" t="s">
        <v>30</v>
      </c>
      <c r="M8426">
        <v>10036.379999999999</v>
      </c>
      <c r="N8426">
        <v>4.8</v>
      </c>
      <c r="O8426" s="1">
        <v>5.43</v>
      </c>
    </row>
    <row r="8427" spans="1:15">
      <c r="A8427" t="s">
        <v>8466</v>
      </c>
      <c r="B8427">
        <v>38</v>
      </c>
      <c r="C8427" t="s">
        <v>32</v>
      </c>
      <c r="D8427" t="s">
        <v>70</v>
      </c>
      <c r="E8427">
        <v>2024</v>
      </c>
      <c r="F8427">
        <v>8.6</v>
      </c>
      <c r="G8427">
        <v>4</v>
      </c>
      <c r="H8427">
        <v>6.4</v>
      </c>
      <c r="I8427">
        <v>7.1</v>
      </c>
      <c r="J8427">
        <v>6</v>
      </c>
      <c r="K8427" t="s">
        <v>18</v>
      </c>
      <c r="L8427" t="s">
        <v>30</v>
      </c>
      <c r="M8427">
        <v>93274.51</v>
      </c>
      <c r="N8427">
        <v>4.0999999999999996</v>
      </c>
      <c r="O8427" s="1">
        <v>5.43</v>
      </c>
    </row>
    <row r="8428" spans="1:15">
      <c r="A8428" t="s">
        <v>8467</v>
      </c>
      <c r="B8428">
        <v>85</v>
      </c>
      <c r="C8428" t="s">
        <v>16</v>
      </c>
      <c r="D8428" t="s">
        <v>70</v>
      </c>
      <c r="E8428">
        <v>2019</v>
      </c>
      <c r="F8428">
        <v>9.3000000000000007</v>
      </c>
      <c r="G8428">
        <v>6.9</v>
      </c>
      <c r="H8428">
        <v>4.7</v>
      </c>
      <c r="I8428">
        <v>1</v>
      </c>
      <c r="J8428">
        <v>5.5</v>
      </c>
      <c r="K8428" t="s">
        <v>55</v>
      </c>
      <c r="L8428" t="s">
        <v>23</v>
      </c>
      <c r="M8428">
        <v>96650.86</v>
      </c>
      <c r="N8428">
        <v>4.7</v>
      </c>
      <c r="O8428" s="1">
        <v>4.42</v>
      </c>
    </row>
    <row r="8429" spans="1:15">
      <c r="A8429" t="s">
        <v>8468</v>
      </c>
      <c r="B8429">
        <v>29</v>
      </c>
      <c r="C8429" t="s">
        <v>32</v>
      </c>
      <c r="D8429" t="s">
        <v>36</v>
      </c>
      <c r="E8429">
        <v>2018</v>
      </c>
      <c r="F8429">
        <v>9.9</v>
      </c>
      <c r="G8429">
        <v>7.6</v>
      </c>
      <c r="H8429">
        <v>1</v>
      </c>
      <c r="I8429">
        <v>1.3</v>
      </c>
      <c r="J8429">
        <v>1.2</v>
      </c>
      <c r="K8429" t="s">
        <v>34</v>
      </c>
      <c r="L8429" t="s">
        <v>30</v>
      </c>
      <c r="M8429">
        <v>74080.960000000006</v>
      </c>
      <c r="N8429">
        <v>2.2000000000000002</v>
      </c>
      <c r="O8429" s="1">
        <v>4.17</v>
      </c>
    </row>
    <row r="8430" spans="1:15">
      <c r="A8430" t="s">
        <v>8469</v>
      </c>
      <c r="B8430">
        <v>35</v>
      </c>
      <c r="C8430" t="s">
        <v>16</v>
      </c>
      <c r="D8430" t="s">
        <v>33</v>
      </c>
      <c r="E8430">
        <v>2018</v>
      </c>
      <c r="F8430">
        <v>8.6</v>
      </c>
      <c r="G8430">
        <v>6.6</v>
      </c>
      <c r="H8430">
        <v>4.3</v>
      </c>
      <c r="I8430">
        <v>6.1</v>
      </c>
      <c r="J8430">
        <v>4.7</v>
      </c>
      <c r="K8430" t="s">
        <v>42</v>
      </c>
      <c r="L8430" t="s">
        <v>27</v>
      </c>
      <c r="M8430">
        <v>32519.11</v>
      </c>
      <c r="N8430">
        <v>3.5</v>
      </c>
      <c r="O8430" s="1">
        <v>6.39</v>
      </c>
    </row>
    <row r="8431" spans="1:15">
      <c r="A8431" t="s">
        <v>8470</v>
      </c>
      <c r="B8431">
        <v>56</v>
      </c>
      <c r="C8431" t="s">
        <v>47</v>
      </c>
      <c r="D8431" t="s">
        <v>25</v>
      </c>
      <c r="E8431">
        <v>2017</v>
      </c>
      <c r="F8431">
        <v>9.6999999999999993</v>
      </c>
      <c r="G8431">
        <v>8.1</v>
      </c>
      <c r="H8431">
        <v>5</v>
      </c>
      <c r="I8431">
        <v>8.5</v>
      </c>
      <c r="J8431">
        <v>9.6999999999999993</v>
      </c>
      <c r="K8431" t="s">
        <v>55</v>
      </c>
      <c r="L8431" t="s">
        <v>19</v>
      </c>
      <c r="M8431">
        <v>65993.429999999993</v>
      </c>
      <c r="N8431">
        <v>1.4</v>
      </c>
      <c r="O8431" s="1">
        <v>7.26</v>
      </c>
    </row>
    <row r="8432" spans="1:15">
      <c r="A8432" t="s">
        <v>8471</v>
      </c>
      <c r="B8432">
        <v>51</v>
      </c>
      <c r="C8432" t="s">
        <v>47</v>
      </c>
      <c r="D8432" t="s">
        <v>25</v>
      </c>
      <c r="E8432">
        <v>2022</v>
      </c>
      <c r="F8432">
        <v>5.2</v>
      </c>
      <c r="G8432">
        <v>9.1</v>
      </c>
      <c r="H8432">
        <v>5.3</v>
      </c>
      <c r="I8432">
        <v>6.7</v>
      </c>
      <c r="J8432">
        <v>4.7</v>
      </c>
      <c r="K8432" t="s">
        <v>42</v>
      </c>
      <c r="L8432" t="s">
        <v>19</v>
      </c>
      <c r="M8432">
        <v>82297.119999999995</v>
      </c>
      <c r="N8432">
        <v>2.2000000000000002</v>
      </c>
      <c r="O8432" s="1">
        <v>5.36</v>
      </c>
    </row>
    <row r="8433" spans="1:15">
      <c r="A8433" t="s">
        <v>8472</v>
      </c>
      <c r="B8433">
        <v>66</v>
      </c>
      <c r="C8433" t="s">
        <v>32</v>
      </c>
      <c r="D8433" t="s">
        <v>17</v>
      </c>
      <c r="E8433">
        <v>2019</v>
      </c>
      <c r="F8433">
        <v>5.0999999999999996</v>
      </c>
      <c r="G8433">
        <v>3.3</v>
      </c>
      <c r="H8433">
        <v>5.2</v>
      </c>
      <c r="I8433">
        <v>4</v>
      </c>
      <c r="J8433">
        <v>3.2</v>
      </c>
      <c r="K8433" t="s">
        <v>22</v>
      </c>
      <c r="L8433" t="s">
        <v>27</v>
      </c>
      <c r="M8433">
        <v>10523.54</v>
      </c>
      <c r="N8433">
        <v>4.9000000000000004</v>
      </c>
      <c r="O8433" s="1">
        <v>5.2</v>
      </c>
    </row>
    <row r="8434" spans="1:15">
      <c r="A8434" t="s">
        <v>8473</v>
      </c>
      <c r="B8434">
        <v>62</v>
      </c>
      <c r="C8434" t="s">
        <v>47</v>
      </c>
      <c r="D8434" t="s">
        <v>33</v>
      </c>
      <c r="E8434">
        <v>2019</v>
      </c>
      <c r="F8434">
        <v>3.9</v>
      </c>
      <c r="G8434">
        <v>3.7</v>
      </c>
      <c r="H8434">
        <v>5</v>
      </c>
      <c r="I8434">
        <v>6.3</v>
      </c>
      <c r="J8434">
        <v>6.7</v>
      </c>
      <c r="K8434" t="s">
        <v>42</v>
      </c>
      <c r="L8434" t="s">
        <v>38</v>
      </c>
      <c r="M8434">
        <v>88849.59</v>
      </c>
      <c r="N8434">
        <v>3.9</v>
      </c>
      <c r="O8434" s="1">
        <v>4.24</v>
      </c>
    </row>
    <row r="8435" spans="1:15">
      <c r="A8435" t="s">
        <v>8474</v>
      </c>
      <c r="B8435">
        <v>55</v>
      </c>
      <c r="C8435" t="s">
        <v>32</v>
      </c>
      <c r="D8435" t="s">
        <v>40</v>
      </c>
      <c r="E8435">
        <v>2015</v>
      </c>
      <c r="F8435">
        <v>3</v>
      </c>
      <c r="G8435">
        <v>5</v>
      </c>
      <c r="H8435">
        <v>8.1</v>
      </c>
      <c r="I8435">
        <v>0.1</v>
      </c>
      <c r="J8435">
        <v>3.6</v>
      </c>
      <c r="K8435" t="s">
        <v>34</v>
      </c>
      <c r="L8435" t="s">
        <v>38</v>
      </c>
      <c r="M8435">
        <v>94890.01</v>
      </c>
      <c r="N8435">
        <v>3.8</v>
      </c>
      <c r="O8435" s="1">
        <v>3.05</v>
      </c>
    </row>
    <row r="8436" spans="1:15">
      <c r="A8436" t="s">
        <v>8475</v>
      </c>
      <c r="B8436">
        <v>45</v>
      </c>
      <c r="C8436" t="s">
        <v>16</v>
      </c>
      <c r="D8436" t="s">
        <v>25</v>
      </c>
      <c r="E8436">
        <v>2024</v>
      </c>
      <c r="F8436">
        <v>6.6</v>
      </c>
      <c r="G8436">
        <v>7.5</v>
      </c>
      <c r="H8436">
        <v>5.4</v>
      </c>
      <c r="I8436">
        <v>8.9</v>
      </c>
      <c r="J8436">
        <v>7.6</v>
      </c>
      <c r="K8436" t="s">
        <v>37</v>
      </c>
      <c r="L8436" t="s">
        <v>38</v>
      </c>
      <c r="M8436">
        <v>84711.82</v>
      </c>
      <c r="N8436">
        <v>7.8</v>
      </c>
      <c r="O8436" s="1">
        <v>6.1</v>
      </c>
    </row>
    <row r="8437" spans="1:15">
      <c r="A8437" t="s">
        <v>8476</v>
      </c>
      <c r="B8437">
        <v>29</v>
      </c>
      <c r="C8437" t="s">
        <v>16</v>
      </c>
      <c r="D8437" t="s">
        <v>77</v>
      </c>
      <c r="E8437">
        <v>2024</v>
      </c>
      <c r="F8437">
        <v>8</v>
      </c>
      <c r="G8437">
        <v>8.4</v>
      </c>
      <c r="H8437">
        <v>8.1999999999999993</v>
      </c>
      <c r="I8437">
        <v>6.5</v>
      </c>
      <c r="J8437">
        <v>7.9</v>
      </c>
      <c r="K8437" t="s">
        <v>37</v>
      </c>
      <c r="L8437" t="s">
        <v>19</v>
      </c>
      <c r="M8437">
        <v>7877.79</v>
      </c>
      <c r="N8437">
        <v>4.8</v>
      </c>
      <c r="O8437" s="1">
        <v>8.02</v>
      </c>
    </row>
    <row r="8438" spans="1:15">
      <c r="A8438" t="s">
        <v>8477</v>
      </c>
      <c r="B8438">
        <v>50</v>
      </c>
      <c r="C8438" t="s">
        <v>16</v>
      </c>
      <c r="D8438" t="s">
        <v>17</v>
      </c>
      <c r="E8438">
        <v>2022</v>
      </c>
      <c r="F8438">
        <v>9.6999999999999993</v>
      </c>
      <c r="G8438">
        <v>4.7</v>
      </c>
      <c r="H8438">
        <v>8.9</v>
      </c>
      <c r="I8438">
        <v>1.7</v>
      </c>
      <c r="J8438">
        <v>2.2999999999999998</v>
      </c>
      <c r="K8438" t="s">
        <v>18</v>
      </c>
      <c r="L8438" t="s">
        <v>23</v>
      </c>
      <c r="M8438">
        <v>62626.48</v>
      </c>
      <c r="N8438">
        <v>1.3</v>
      </c>
      <c r="O8438" s="1">
        <v>5.3</v>
      </c>
    </row>
    <row r="8439" spans="1:15">
      <c r="A8439" t="s">
        <v>8478</v>
      </c>
      <c r="B8439">
        <v>48</v>
      </c>
      <c r="C8439" t="s">
        <v>47</v>
      </c>
      <c r="D8439" t="s">
        <v>58</v>
      </c>
      <c r="E8439">
        <v>2016</v>
      </c>
      <c r="F8439">
        <v>6.3</v>
      </c>
      <c r="G8439">
        <v>8.1999999999999993</v>
      </c>
      <c r="H8439">
        <v>6.9</v>
      </c>
      <c r="I8439">
        <v>5.5</v>
      </c>
      <c r="J8439">
        <v>0.9</v>
      </c>
      <c r="K8439" t="s">
        <v>42</v>
      </c>
      <c r="L8439" t="s">
        <v>30</v>
      </c>
      <c r="M8439">
        <v>56550.15</v>
      </c>
      <c r="N8439">
        <v>0.7</v>
      </c>
      <c r="O8439" s="1">
        <v>5.58</v>
      </c>
    </row>
    <row r="8440" spans="1:15">
      <c r="A8440" t="s">
        <v>8479</v>
      </c>
      <c r="B8440">
        <v>24</v>
      </c>
      <c r="C8440" t="s">
        <v>16</v>
      </c>
      <c r="D8440" t="s">
        <v>25</v>
      </c>
      <c r="E8440">
        <v>2022</v>
      </c>
      <c r="F8440">
        <v>7.8</v>
      </c>
      <c r="G8440">
        <v>7.2</v>
      </c>
      <c r="H8440">
        <v>9.6</v>
      </c>
      <c r="I8440">
        <v>2.5</v>
      </c>
      <c r="J8440">
        <v>9.3000000000000007</v>
      </c>
      <c r="K8440" t="s">
        <v>42</v>
      </c>
      <c r="L8440" t="s">
        <v>19</v>
      </c>
      <c r="M8440">
        <v>39687.78</v>
      </c>
      <c r="N8440">
        <v>4.4000000000000004</v>
      </c>
      <c r="O8440" s="1">
        <v>6.72</v>
      </c>
    </row>
    <row r="8441" spans="1:15">
      <c r="A8441" t="s">
        <v>8480</v>
      </c>
      <c r="B8441">
        <v>20</v>
      </c>
      <c r="C8441" t="s">
        <v>16</v>
      </c>
      <c r="D8441" t="s">
        <v>21</v>
      </c>
      <c r="E8441">
        <v>2019</v>
      </c>
      <c r="F8441">
        <v>3.1</v>
      </c>
      <c r="G8441">
        <v>2.1</v>
      </c>
      <c r="H8441">
        <v>2.4</v>
      </c>
      <c r="I8441">
        <v>9.1</v>
      </c>
      <c r="J8441">
        <v>8.5</v>
      </c>
      <c r="K8441" t="s">
        <v>18</v>
      </c>
      <c r="L8441" t="s">
        <v>30</v>
      </c>
      <c r="M8441">
        <v>26367.4</v>
      </c>
      <c r="N8441">
        <v>4.5999999999999996</v>
      </c>
      <c r="O8441" s="1">
        <v>5.44</v>
      </c>
    </row>
    <row r="8442" spans="1:15">
      <c r="A8442" t="s">
        <v>8481</v>
      </c>
      <c r="B8442">
        <v>22</v>
      </c>
      <c r="C8442" t="s">
        <v>32</v>
      </c>
      <c r="D8442" t="s">
        <v>70</v>
      </c>
      <c r="E8442">
        <v>2020</v>
      </c>
      <c r="F8442">
        <v>3.2</v>
      </c>
      <c r="G8442">
        <v>8.1999999999999993</v>
      </c>
      <c r="H8442">
        <v>7.2</v>
      </c>
      <c r="I8442">
        <v>1.3</v>
      </c>
      <c r="J8442">
        <v>6.9</v>
      </c>
      <c r="K8442" t="s">
        <v>37</v>
      </c>
      <c r="L8442" t="s">
        <v>38</v>
      </c>
      <c r="M8442">
        <v>79298.83</v>
      </c>
      <c r="N8442">
        <v>8.4</v>
      </c>
      <c r="O8442" s="1">
        <v>4.3099999999999996</v>
      </c>
    </row>
    <row r="8443" spans="1:15">
      <c r="A8443" t="s">
        <v>8482</v>
      </c>
      <c r="B8443">
        <v>86</v>
      </c>
      <c r="C8443" t="s">
        <v>32</v>
      </c>
      <c r="D8443" t="s">
        <v>25</v>
      </c>
      <c r="E8443">
        <v>2015</v>
      </c>
      <c r="F8443">
        <v>0.3</v>
      </c>
      <c r="G8443">
        <v>6.6</v>
      </c>
      <c r="H8443">
        <v>2.8</v>
      </c>
      <c r="I8443">
        <v>7.9</v>
      </c>
      <c r="J8443">
        <v>5.5</v>
      </c>
      <c r="K8443" t="s">
        <v>55</v>
      </c>
      <c r="L8443" t="s">
        <v>30</v>
      </c>
      <c r="M8443">
        <v>16955.79</v>
      </c>
      <c r="N8443">
        <v>3.6</v>
      </c>
      <c r="O8443" s="1">
        <v>5.26</v>
      </c>
    </row>
    <row r="8444" spans="1:15">
      <c r="A8444" t="s">
        <v>8483</v>
      </c>
      <c r="B8444">
        <v>54</v>
      </c>
      <c r="C8444" t="s">
        <v>32</v>
      </c>
      <c r="D8444" t="s">
        <v>21</v>
      </c>
      <c r="E8444">
        <v>2022</v>
      </c>
      <c r="F8444">
        <v>5.2</v>
      </c>
      <c r="G8444">
        <v>8.1999999999999993</v>
      </c>
      <c r="H8444">
        <v>4.7</v>
      </c>
      <c r="I8444">
        <v>9.6999999999999993</v>
      </c>
      <c r="J8444">
        <v>5</v>
      </c>
      <c r="K8444" t="s">
        <v>42</v>
      </c>
      <c r="L8444" t="s">
        <v>38</v>
      </c>
      <c r="M8444">
        <v>45259.519999999997</v>
      </c>
      <c r="N8444">
        <v>9.4</v>
      </c>
      <c r="O8444" s="1">
        <v>6.51</v>
      </c>
    </row>
    <row r="8445" spans="1:15">
      <c r="A8445" t="s">
        <v>8484</v>
      </c>
      <c r="B8445">
        <v>34</v>
      </c>
      <c r="C8445" t="s">
        <v>32</v>
      </c>
      <c r="D8445" t="s">
        <v>36</v>
      </c>
      <c r="E8445">
        <v>2024</v>
      </c>
      <c r="F8445">
        <v>6.4</v>
      </c>
      <c r="G8445">
        <v>0.8</v>
      </c>
      <c r="H8445">
        <v>7.7</v>
      </c>
      <c r="I8445">
        <v>1.2</v>
      </c>
      <c r="J8445">
        <v>8.8000000000000007</v>
      </c>
      <c r="K8445" t="s">
        <v>55</v>
      </c>
      <c r="L8445" t="s">
        <v>30</v>
      </c>
      <c r="M8445">
        <v>95682.64</v>
      </c>
      <c r="N8445">
        <v>1.4</v>
      </c>
      <c r="O8445" s="1">
        <v>3.76</v>
      </c>
    </row>
    <row r="8446" spans="1:15">
      <c r="A8446" t="s">
        <v>8485</v>
      </c>
      <c r="B8446">
        <v>86</v>
      </c>
      <c r="C8446" t="s">
        <v>16</v>
      </c>
      <c r="D8446" t="s">
        <v>77</v>
      </c>
      <c r="E8446">
        <v>2016</v>
      </c>
      <c r="F8446">
        <v>4.5</v>
      </c>
      <c r="G8446">
        <v>2.9</v>
      </c>
      <c r="H8446">
        <v>5.9</v>
      </c>
      <c r="I8446">
        <v>6.7</v>
      </c>
      <c r="J8446">
        <v>3.5</v>
      </c>
      <c r="K8446" t="s">
        <v>29</v>
      </c>
      <c r="L8446" t="s">
        <v>19</v>
      </c>
      <c r="M8446">
        <v>52321.87</v>
      </c>
      <c r="N8446">
        <v>3.4</v>
      </c>
      <c r="O8446" s="1">
        <v>4.8600000000000003</v>
      </c>
    </row>
    <row r="8447" spans="1:15">
      <c r="A8447" t="s">
        <v>8486</v>
      </c>
      <c r="B8447">
        <v>49</v>
      </c>
      <c r="C8447" t="s">
        <v>32</v>
      </c>
      <c r="D8447" t="s">
        <v>44</v>
      </c>
      <c r="E8447">
        <v>2020</v>
      </c>
      <c r="F8447">
        <v>3.1</v>
      </c>
      <c r="G8447">
        <v>8.6999999999999993</v>
      </c>
      <c r="H8447">
        <v>6.5</v>
      </c>
      <c r="I8447">
        <v>2.1</v>
      </c>
      <c r="J8447">
        <v>3.4</v>
      </c>
      <c r="K8447" t="s">
        <v>55</v>
      </c>
      <c r="L8447" t="s">
        <v>23</v>
      </c>
      <c r="M8447">
        <v>43768.23</v>
      </c>
      <c r="N8447">
        <v>1.2</v>
      </c>
      <c r="O8447" s="1">
        <v>4.78</v>
      </c>
    </row>
    <row r="8448" spans="1:15">
      <c r="A8448" t="s">
        <v>8487</v>
      </c>
      <c r="B8448">
        <v>62</v>
      </c>
      <c r="C8448" t="s">
        <v>47</v>
      </c>
      <c r="D8448" t="s">
        <v>33</v>
      </c>
      <c r="E8448">
        <v>2024</v>
      </c>
      <c r="F8448">
        <v>8</v>
      </c>
      <c r="G8448">
        <v>4.2</v>
      </c>
      <c r="H8448">
        <v>5.3</v>
      </c>
      <c r="I8448">
        <v>4.5</v>
      </c>
      <c r="J8448">
        <v>0.6</v>
      </c>
      <c r="K8448" t="s">
        <v>29</v>
      </c>
      <c r="L8448" t="s">
        <v>38</v>
      </c>
      <c r="M8448">
        <v>85578.4</v>
      </c>
      <c r="N8448">
        <v>1.9</v>
      </c>
      <c r="O8448" s="1">
        <v>4.2699999999999996</v>
      </c>
    </row>
    <row r="8449" spans="1:15">
      <c r="A8449" t="s">
        <v>8488</v>
      </c>
      <c r="B8449">
        <v>79</v>
      </c>
      <c r="C8449" t="s">
        <v>47</v>
      </c>
      <c r="D8449" t="s">
        <v>58</v>
      </c>
      <c r="E8449">
        <v>2017</v>
      </c>
      <c r="F8449">
        <v>6.4</v>
      </c>
      <c r="G8449">
        <v>9.8000000000000007</v>
      </c>
      <c r="H8449">
        <v>0.8</v>
      </c>
      <c r="I8449">
        <v>6.8</v>
      </c>
      <c r="J8449">
        <v>7.2</v>
      </c>
      <c r="K8449" t="s">
        <v>42</v>
      </c>
      <c r="L8449" t="s">
        <v>27</v>
      </c>
      <c r="M8449">
        <v>75757.53</v>
      </c>
      <c r="N8449">
        <v>7.5</v>
      </c>
      <c r="O8449" s="1">
        <v>5.43</v>
      </c>
    </row>
    <row r="8450" spans="1:15">
      <c r="A8450" t="s">
        <v>8489</v>
      </c>
      <c r="B8450">
        <v>59</v>
      </c>
      <c r="C8450" t="s">
        <v>47</v>
      </c>
      <c r="D8450" t="s">
        <v>25</v>
      </c>
      <c r="E8450">
        <v>2015</v>
      </c>
      <c r="F8450">
        <v>9.6999999999999993</v>
      </c>
      <c r="G8450">
        <v>6.3</v>
      </c>
      <c r="H8450">
        <v>7.4</v>
      </c>
      <c r="I8450">
        <v>1.4</v>
      </c>
      <c r="J8450">
        <v>5.9</v>
      </c>
      <c r="K8450" t="s">
        <v>37</v>
      </c>
      <c r="L8450" t="s">
        <v>19</v>
      </c>
      <c r="M8450">
        <v>77558.47</v>
      </c>
      <c r="N8450">
        <v>6.7</v>
      </c>
      <c r="O8450" s="1">
        <v>5.31</v>
      </c>
    </row>
    <row r="8451" spans="1:15">
      <c r="A8451" t="s">
        <v>8490</v>
      </c>
      <c r="B8451">
        <v>84</v>
      </c>
      <c r="C8451" t="s">
        <v>32</v>
      </c>
      <c r="D8451" t="s">
        <v>17</v>
      </c>
      <c r="E8451">
        <v>2018</v>
      </c>
      <c r="F8451">
        <v>3.9</v>
      </c>
      <c r="G8451">
        <v>2.6</v>
      </c>
      <c r="H8451">
        <v>1.7</v>
      </c>
      <c r="I8451">
        <v>1.3</v>
      </c>
      <c r="J8451">
        <v>7.5</v>
      </c>
      <c r="K8451" t="s">
        <v>55</v>
      </c>
      <c r="L8451" t="s">
        <v>19</v>
      </c>
      <c r="M8451">
        <v>28213.439999999999</v>
      </c>
      <c r="N8451">
        <v>5.4</v>
      </c>
      <c r="O8451" s="1">
        <v>3.87</v>
      </c>
    </row>
    <row r="8452" spans="1:15">
      <c r="A8452" t="s">
        <v>8491</v>
      </c>
      <c r="B8452">
        <v>48</v>
      </c>
      <c r="C8452" t="s">
        <v>16</v>
      </c>
      <c r="D8452" t="s">
        <v>58</v>
      </c>
      <c r="E8452">
        <v>2021</v>
      </c>
      <c r="F8452">
        <v>9.1999999999999993</v>
      </c>
      <c r="G8452">
        <v>0.8</v>
      </c>
      <c r="H8452">
        <v>8.4</v>
      </c>
      <c r="I8452">
        <v>3.4</v>
      </c>
      <c r="J8452">
        <v>5.0999999999999996</v>
      </c>
      <c r="K8452" t="s">
        <v>26</v>
      </c>
      <c r="L8452" t="s">
        <v>23</v>
      </c>
      <c r="M8452">
        <v>47052.42</v>
      </c>
      <c r="N8452">
        <v>1.6</v>
      </c>
      <c r="O8452" s="1">
        <v>5.47</v>
      </c>
    </row>
    <row r="8453" spans="1:15">
      <c r="A8453" t="s">
        <v>8492</v>
      </c>
      <c r="B8453">
        <v>38</v>
      </c>
      <c r="C8453" t="s">
        <v>32</v>
      </c>
      <c r="D8453" t="s">
        <v>44</v>
      </c>
      <c r="E8453">
        <v>2022</v>
      </c>
      <c r="F8453">
        <v>9.4</v>
      </c>
      <c r="G8453">
        <v>7.9</v>
      </c>
      <c r="H8453">
        <v>3.1</v>
      </c>
      <c r="I8453">
        <v>4.7</v>
      </c>
      <c r="J8453">
        <v>2.5</v>
      </c>
      <c r="K8453" t="s">
        <v>29</v>
      </c>
      <c r="L8453" t="s">
        <v>27</v>
      </c>
      <c r="M8453">
        <v>22242.45</v>
      </c>
      <c r="N8453">
        <v>0.6</v>
      </c>
      <c r="O8453" s="1">
        <v>6.28</v>
      </c>
    </row>
    <row r="8454" spans="1:15">
      <c r="A8454" t="s">
        <v>8493</v>
      </c>
      <c r="B8454">
        <v>22</v>
      </c>
      <c r="C8454" t="s">
        <v>47</v>
      </c>
      <c r="D8454" t="s">
        <v>77</v>
      </c>
      <c r="E8454">
        <v>2022</v>
      </c>
      <c r="F8454">
        <v>7.9</v>
      </c>
      <c r="G8454">
        <v>6.1</v>
      </c>
      <c r="H8454">
        <v>9.4</v>
      </c>
      <c r="I8454">
        <v>5.3</v>
      </c>
      <c r="J8454">
        <v>7.7</v>
      </c>
      <c r="K8454" t="s">
        <v>42</v>
      </c>
      <c r="L8454" t="s">
        <v>23</v>
      </c>
      <c r="M8454">
        <v>52614.92</v>
      </c>
      <c r="N8454">
        <v>3.4</v>
      </c>
      <c r="O8454" s="1">
        <v>6.68</v>
      </c>
    </row>
    <row r="8455" spans="1:15">
      <c r="A8455" t="s">
        <v>8494</v>
      </c>
      <c r="B8455">
        <v>55</v>
      </c>
      <c r="C8455" t="s">
        <v>32</v>
      </c>
      <c r="D8455" t="s">
        <v>40</v>
      </c>
      <c r="E8455">
        <v>2023</v>
      </c>
      <c r="F8455">
        <v>6.1</v>
      </c>
      <c r="G8455">
        <v>0.3</v>
      </c>
      <c r="H8455">
        <v>4.2</v>
      </c>
      <c r="I8455">
        <v>2.5</v>
      </c>
      <c r="J8455">
        <v>7.4</v>
      </c>
      <c r="K8455" t="s">
        <v>37</v>
      </c>
      <c r="L8455" t="s">
        <v>27</v>
      </c>
      <c r="M8455">
        <v>10464.67</v>
      </c>
      <c r="N8455">
        <v>7.5</v>
      </c>
      <c r="O8455" s="1">
        <v>4.93</v>
      </c>
    </row>
    <row r="8456" spans="1:15">
      <c r="A8456" t="s">
        <v>8495</v>
      </c>
      <c r="B8456">
        <v>62</v>
      </c>
      <c r="C8456" t="s">
        <v>47</v>
      </c>
      <c r="D8456" t="s">
        <v>40</v>
      </c>
      <c r="E8456">
        <v>2022</v>
      </c>
      <c r="F8456">
        <v>6</v>
      </c>
      <c r="G8456">
        <v>1.9</v>
      </c>
      <c r="H8456">
        <v>4.0999999999999996</v>
      </c>
      <c r="I8456">
        <v>3.4</v>
      </c>
      <c r="J8456">
        <v>8.1</v>
      </c>
      <c r="K8456" t="s">
        <v>55</v>
      </c>
      <c r="L8456" t="s">
        <v>38</v>
      </c>
      <c r="M8456">
        <v>11453.48</v>
      </c>
      <c r="N8456">
        <v>6.5</v>
      </c>
      <c r="O8456" s="1">
        <v>5.36</v>
      </c>
    </row>
    <row r="8457" spans="1:15">
      <c r="A8457" t="s">
        <v>8496</v>
      </c>
      <c r="B8457">
        <v>34</v>
      </c>
      <c r="C8457" t="s">
        <v>16</v>
      </c>
      <c r="D8457" t="s">
        <v>70</v>
      </c>
      <c r="E8457">
        <v>2021</v>
      </c>
      <c r="F8457">
        <v>9.6999999999999993</v>
      </c>
      <c r="G8457">
        <v>1.7</v>
      </c>
      <c r="H8457">
        <v>5.6</v>
      </c>
      <c r="I8457">
        <v>1.5</v>
      </c>
      <c r="J8457">
        <v>7.1</v>
      </c>
      <c r="K8457" t="s">
        <v>34</v>
      </c>
      <c r="L8457" t="s">
        <v>23</v>
      </c>
      <c r="M8457">
        <v>32704.85</v>
      </c>
      <c r="N8457">
        <v>7</v>
      </c>
      <c r="O8457" s="1">
        <v>5.39</v>
      </c>
    </row>
    <row r="8458" spans="1:15">
      <c r="A8458" t="s">
        <v>8497</v>
      </c>
      <c r="B8458">
        <v>60</v>
      </c>
      <c r="C8458" t="s">
        <v>16</v>
      </c>
      <c r="D8458" t="s">
        <v>21</v>
      </c>
      <c r="E8458">
        <v>2021</v>
      </c>
      <c r="F8458">
        <v>4.4000000000000004</v>
      </c>
      <c r="G8458">
        <v>9.6</v>
      </c>
      <c r="H8458">
        <v>9.8000000000000007</v>
      </c>
      <c r="I8458">
        <v>5.2</v>
      </c>
      <c r="J8458">
        <v>7.8</v>
      </c>
      <c r="K8458" t="s">
        <v>29</v>
      </c>
      <c r="L8458" t="s">
        <v>38</v>
      </c>
      <c r="M8458">
        <v>16256.47</v>
      </c>
      <c r="N8458">
        <v>8.3000000000000007</v>
      </c>
      <c r="O8458" s="1">
        <v>7.28</v>
      </c>
    </row>
    <row r="8459" spans="1:15">
      <c r="A8459" t="s">
        <v>8498</v>
      </c>
      <c r="B8459">
        <v>55</v>
      </c>
      <c r="C8459" t="s">
        <v>16</v>
      </c>
      <c r="D8459" t="s">
        <v>25</v>
      </c>
      <c r="E8459">
        <v>2018</v>
      </c>
      <c r="F8459">
        <v>4.8</v>
      </c>
      <c r="G8459">
        <v>9.1999999999999993</v>
      </c>
      <c r="H8459">
        <v>4.3</v>
      </c>
      <c r="I8459">
        <v>3.3</v>
      </c>
      <c r="J8459">
        <v>5.8</v>
      </c>
      <c r="K8459" t="s">
        <v>18</v>
      </c>
      <c r="L8459" t="s">
        <v>19</v>
      </c>
      <c r="M8459">
        <v>8998.61</v>
      </c>
      <c r="N8459">
        <v>8.1999999999999993</v>
      </c>
      <c r="O8459" s="1">
        <v>6.05</v>
      </c>
    </row>
    <row r="8460" spans="1:15">
      <c r="A8460" t="s">
        <v>8499</v>
      </c>
      <c r="B8460">
        <v>52</v>
      </c>
      <c r="C8460" t="s">
        <v>16</v>
      </c>
      <c r="D8460" t="s">
        <v>70</v>
      </c>
      <c r="E8460">
        <v>2019</v>
      </c>
      <c r="F8460">
        <v>9.3000000000000007</v>
      </c>
      <c r="G8460">
        <v>0.7</v>
      </c>
      <c r="H8460">
        <v>8.1</v>
      </c>
      <c r="I8460">
        <v>6.8</v>
      </c>
      <c r="J8460">
        <v>8</v>
      </c>
      <c r="K8460" t="s">
        <v>34</v>
      </c>
      <c r="L8460" t="s">
        <v>19</v>
      </c>
      <c r="M8460">
        <v>92106.46</v>
      </c>
      <c r="N8460">
        <v>7.1</v>
      </c>
      <c r="O8460" s="1">
        <v>5.5</v>
      </c>
    </row>
    <row r="8461" spans="1:15">
      <c r="A8461" t="s">
        <v>8500</v>
      </c>
      <c r="B8461">
        <v>24</v>
      </c>
      <c r="C8461" t="s">
        <v>16</v>
      </c>
      <c r="D8461" t="s">
        <v>44</v>
      </c>
      <c r="E8461">
        <v>2020</v>
      </c>
      <c r="F8461">
        <v>9.1</v>
      </c>
      <c r="G8461">
        <v>7.5</v>
      </c>
      <c r="H8461">
        <v>5.3</v>
      </c>
      <c r="I8461">
        <v>9.6999999999999993</v>
      </c>
      <c r="J8461">
        <v>3.4</v>
      </c>
      <c r="K8461" t="s">
        <v>42</v>
      </c>
      <c r="L8461" t="s">
        <v>30</v>
      </c>
      <c r="M8461">
        <v>66967.240000000005</v>
      </c>
      <c r="N8461">
        <v>0.8</v>
      </c>
      <c r="O8461" s="1">
        <v>6.68</v>
      </c>
    </row>
    <row r="8462" spans="1:15">
      <c r="A8462" t="s">
        <v>8501</v>
      </c>
      <c r="B8462">
        <v>33</v>
      </c>
      <c r="C8462" t="s">
        <v>32</v>
      </c>
      <c r="D8462" t="s">
        <v>44</v>
      </c>
      <c r="E8462">
        <v>2019</v>
      </c>
      <c r="F8462">
        <v>3</v>
      </c>
      <c r="G8462">
        <v>6.4</v>
      </c>
      <c r="H8462">
        <v>0.1</v>
      </c>
      <c r="I8462">
        <v>5.0999999999999996</v>
      </c>
      <c r="J8462">
        <v>2.7</v>
      </c>
      <c r="K8462" t="s">
        <v>42</v>
      </c>
      <c r="L8462" t="s">
        <v>23</v>
      </c>
      <c r="M8462">
        <v>63471.81</v>
      </c>
      <c r="N8462">
        <v>8.1</v>
      </c>
      <c r="O8462" s="1">
        <v>3.6</v>
      </c>
    </row>
    <row r="8463" spans="1:15">
      <c r="A8463" t="s">
        <v>8502</v>
      </c>
      <c r="B8463">
        <v>87</v>
      </c>
      <c r="C8463" t="s">
        <v>16</v>
      </c>
      <c r="D8463" t="s">
        <v>25</v>
      </c>
      <c r="E8463">
        <v>2019</v>
      </c>
      <c r="F8463">
        <v>7.7</v>
      </c>
      <c r="G8463">
        <v>4.5999999999999996</v>
      </c>
      <c r="H8463">
        <v>7.8</v>
      </c>
      <c r="I8463">
        <v>3.3</v>
      </c>
      <c r="J8463">
        <v>6.7</v>
      </c>
      <c r="K8463" t="s">
        <v>34</v>
      </c>
      <c r="L8463" t="s">
        <v>27</v>
      </c>
      <c r="M8463">
        <v>68508.05</v>
      </c>
      <c r="N8463">
        <v>1.8</v>
      </c>
      <c r="O8463" s="1">
        <v>5.36</v>
      </c>
    </row>
    <row r="8464" spans="1:15">
      <c r="A8464" t="s">
        <v>8503</v>
      </c>
      <c r="B8464">
        <v>66</v>
      </c>
      <c r="C8464" t="s">
        <v>32</v>
      </c>
      <c r="D8464" t="s">
        <v>25</v>
      </c>
      <c r="E8464">
        <v>2022</v>
      </c>
      <c r="F8464">
        <v>5.4</v>
      </c>
      <c r="G8464">
        <v>7.9</v>
      </c>
      <c r="H8464">
        <v>6.1</v>
      </c>
      <c r="I8464">
        <v>5.2</v>
      </c>
      <c r="J8464">
        <v>7.9</v>
      </c>
      <c r="K8464" t="s">
        <v>34</v>
      </c>
      <c r="L8464" t="s">
        <v>30</v>
      </c>
      <c r="M8464">
        <v>30468.58</v>
      </c>
      <c r="N8464">
        <v>0.8</v>
      </c>
      <c r="O8464" s="1">
        <v>6.4</v>
      </c>
    </row>
    <row r="8465" spans="1:15">
      <c r="A8465" t="s">
        <v>8504</v>
      </c>
      <c r="B8465">
        <v>73</v>
      </c>
      <c r="C8465" t="s">
        <v>47</v>
      </c>
      <c r="D8465" t="s">
        <v>17</v>
      </c>
      <c r="E8465">
        <v>2022</v>
      </c>
      <c r="F8465">
        <v>7</v>
      </c>
      <c r="G8465">
        <v>4.4000000000000004</v>
      </c>
      <c r="H8465">
        <v>1.1000000000000001</v>
      </c>
      <c r="I8465">
        <v>5</v>
      </c>
      <c r="J8465">
        <v>7.4</v>
      </c>
      <c r="K8465" t="s">
        <v>34</v>
      </c>
      <c r="L8465" t="s">
        <v>30</v>
      </c>
      <c r="M8465">
        <v>24186.240000000002</v>
      </c>
      <c r="N8465">
        <v>5.6</v>
      </c>
      <c r="O8465" s="1">
        <v>5.48</v>
      </c>
    </row>
    <row r="8466" spans="1:15">
      <c r="A8466" t="s">
        <v>8505</v>
      </c>
      <c r="B8466">
        <v>23</v>
      </c>
      <c r="C8466" t="s">
        <v>47</v>
      </c>
      <c r="D8466" t="s">
        <v>25</v>
      </c>
      <c r="E8466">
        <v>2020</v>
      </c>
      <c r="F8466">
        <v>5.4</v>
      </c>
      <c r="G8466">
        <v>9.1</v>
      </c>
      <c r="H8466">
        <v>5.8</v>
      </c>
      <c r="I8466">
        <v>0.1</v>
      </c>
      <c r="J8466">
        <v>8.6999999999999993</v>
      </c>
      <c r="K8466" t="s">
        <v>55</v>
      </c>
      <c r="L8466" t="s">
        <v>38</v>
      </c>
      <c r="M8466">
        <v>46224.05</v>
      </c>
      <c r="N8466">
        <v>2.9</v>
      </c>
      <c r="O8466" s="1">
        <v>5.28</v>
      </c>
    </row>
    <row r="8467" spans="1:15">
      <c r="A8467" t="s">
        <v>8506</v>
      </c>
      <c r="B8467">
        <v>28</v>
      </c>
      <c r="C8467" t="s">
        <v>16</v>
      </c>
      <c r="D8467" t="s">
        <v>70</v>
      </c>
      <c r="E8467">
        <v>2022</v>
      </c>
      <c r="F8467">
        <v>3.8</v>
      </c>
      <c r="G8467">
        <v>0.4</v>
      </c>
      <c r="H8467">
        <v>7.6</v>
      </c>
      <c r="I8467">
        <v>3.8</v>
      </c>
      <c r="J8467">
        <v>6.1</v>
      </c>
      <c r="K8467" t="s">
        <v>37</v>
      </c>
      <c r="L8467" t="s">
        <v>23</v>
      </c>
      <c r="M8467">
        <v>77170.600000000006</v>
      </c>
      <c r="N8467">
        <v>5</v>
      </c>
      <c r="O8467" s="1">
        <v>3.79</v>
      </c>
    </row>
    <row r="8468" spans="1:15">
      <c r="A8468" t="s">
        <v>8507</v>
      </c>
      <c r="B8468">
        <v>72</v>
      </c>
      <c r="C8468" t="s">
        <v>32</v>
      </c>
      <c r="D8468" t="s">
        <v>17</v>
      </c>
      <c r="E8468">
        <v>2021</v>
      </c>
      <c r="F8468">
        <v>1.9</v>
      </c>
      <c r="G8468">
        <v>8.1</v>
      </c>
      <c r="H8468">
        <v>2.1</v>
      </c>
      <c r="I8468">
        <v>6.7</v>
      </c>
      <c r="J8468">
        <v>0.2</v>
      </c>
      <c r="K8468" t="s">
        <v>22</v>
      </c>
      <c r="L8468" t="s">
        <v>19</v>
      </c>
      <c r="M8468">
        <v>44017.89</v>
      </c>
      <c r="N8468">
        <v>6.7</v>
      </c>
      <c r="O8468" s="1">
        <v>4.3899999999999997</v>
      </c>
    </row>
    <row r="8469" spans="1:15">
      <c r="A8469" t="s">
        <v>8508</v>
      </c>
      <c r="B8469">
        <v>79</v>
      </c>
      <c r="C8469" t="s">
        <v>16</v>
      </c>
      <c r="D8469" t="s">
        <v>25</v>
      </c>
      <c r="E8469">
        <v>2020</v>
      </c>
      <c r="F8469">
        <v>3.2</v>
      </c>
      <c r="G8469">
        <v>1.1000000000000001</v>
      </c>
      <c r="H8469">
        <v>2</v>
      </c>
      <c r="I8469">
        <v>0.3</v>
      </c>
      <c r="J8469">
        <v>2.7</v>
      </c>
      <c r="K8469" t="s">
        <v>42</v>
      </c>
      <c r="L8469" t="s">
        <v>27</v>
      </c>
      <c r="M8469">
        <v>36763.230000000003</v>
      </c>
      <c r="N8469">
        <v>0.1</v>
      </c>
      <c r="O8469" s="1">
        <v>2.7</v>
      </c>
    </row>
    <row r="8470" spans="1:15">
      <c r="A8470" t="s">
        <v>8509</v>
      </c>
      <c r="B8470">
        <v>65</v>
      </c>
      <c r="C8470" t="s">
        <v>47</v>
      </c>
      <c r="D8470" t="s">
        <v>40</v>
      </c>
      <c r="E8470">
        <v>2019</v>
      </c>
      <c r="F8470">
        <v>0.8</v>
      </c>
      <c r="G8470">
        <v>9.1</v>
      </c>
      <c r="H8470">
        <v>0.4</v>
      </c>
      <c r="I8470">
        <v>5.5</v>
      </c>
      <c r="J8470">
        <v>1.2</v>
      </c>
      <c r="K8470" t="s">
        <v>55</v>
      </c>
      <c r="L8470" t="s">
        <v>27</v>
      </c>
      <c r="M8470">
        <v>31841.13</v>
      </c>
      <c r="N8470">
        <v>0.4</v>
      </c>
      <c r="O8470" s="1">
        <v>4.17</v>
      </c>
    </row>
    <row r="8471" spans="1:15">
      <c r="A8471" t="s">
        <v>8510</v>
      </c>
      <c r="B8471">
        <v>73</v>
      </c>
      <c r="C8471" t="s">
        <v>32</v>
      </c>
      <c r="D8471" t="s">
        <v>77</v>
      </c>
      <c r="E8471">
        <v>2018</v>
      </c>
      <c r="F8471">
        <v>2.7</v>
      </c>
      <c r="G8471">
        <v>4</v>
      </c>
      <c r="H8471">
        <v>5.6</v>
      </c>
      <c r="I8471">
        <v>3.3</v>
      </c>
      <c r="J8471">
        <v>5.9</v>
      </c>
      <c r="K8471" t="s">
        <v>29</v>
      </c>
      <c r="L8471" t="s">
        <v>27</v>
      </c>
      <c r="M8471">
        <v>12803.35</v>
      </c>
      <c r="N8471">
        <v>3.4</v>
      </c>
      <c r="O8471" s="1">
        <v>4.97</v>
      </c>
    </row>
    <row r="8472" spans="1:15">
      <c r="A8472" t="s">
        <v>8511</v>
      </c>
      <c r="B8472">
        <v>56</v>
      </c>
      <c r="C8472" t="s">
        <v>47</v>
      </c>
      <c r="D8472" t="s">
        <v>21</v>
      </c>
      <c r="E8472">
        <v>2023</v>
      </c>
      <c r="F8472">
        <v>4.5</v>
      </c>
      <c r="G8472">
        <v>5.3</v>
      </c>
      <c r="H8472">
        <v>1.8</v>
      </c>
      <c r="I8472">
        <v>0.3</v>
      </c>
      <c r="J8472">
        <v>5.8</v>
      </c>
      <c r="K8472" t="s">
        <v>34</v>
      </c>
      <c r="L8472" t="s">
        <v>30</v>
      </c>
      <c r="M8472">
        <v>47063.22</v>
      </c>
      <c r="N8472">
        <v>7.3</v>
      </c>
      <c r="O8472" s="1">
        <v>3.66</v>
      </c>
    </row>
    <row r="8473" spans="1:15">
      <c r="A8473" t="s">
        <v>8512</v>
      </c>
      <c r="B8473">
        <v>42</v>
      </c>
      <c r="C8473" t="s">
        <v>32</v>
      </c>
      <c r="D8473" t="s">
        <v>40</v>
      </c>
      <c r="E8473">
        <v>2020</v>
      </c>
      <c r="F8473">
        <v>5</v>
      </c>
      <c r="G8473">
        <v>1.4</v>
      </c>
      <c r="H8473">
        <v>2.8</v>
      </c>
      <c r="I8473">
        <v>4.3</v>
      </c>
      <c r="J8473">
        <v>8</v>
      </c>
      <c r="K8473" t="s">
        <v>26</v>
      </c>
      <c r="L8473" t="s">
        <v>23</v>
      </c>
      <c r="M8473">
        <v>21647.52</v>
      </c>
      <c r="N8473">
        <v>4.3</v>
      </c>
      <c r="O8473" s="1">
        <v>4.8600000000000003</v>
      </c>
    </row>
    <row r="8474" spans="1:15">
      <c r="A8474" t="s">
        <v>8513</v>
      </c>
      <c r="B8474">
        <v>46</v>
      </c>
      <c r="C8474" t="s">
        <v>47</v>
      </c>
      <c r="D8474" t="s">
        <v>25</v>
      </c>
      <c r="E8474">
        <v>2017</v>
      </c>
      <c r="F8474">
        <v>8.4</v>
      </c>
      <c r="G8474">
        <v>5.4</v>
      </c>
      <c r="H8474">
        <v>3</v>
      </c>
      <c r="I8474">
        <v>5</v>
      </c>
      <c r="J8474">
        <v>0.6</v>
      </c>
      <c r="K8474" t="s">
        <v>26</v>
      </c>
      <c r="L8474" t="s">
        <v>19</v>
      </c>
      <c r="M8474">
        <v>19009.66</v>
      </c>
      <c r="N8474">
        <v>5.6</v>
      </c>
      <c r="O8474" s="1">
        <v>5.62</v>
      </c>
    </row>
    <row r="8475" spans="1:15">
      <c r="A8475" t="s">
        <v>8514</v>
      </c>
      <c r="B8475">
        <v>89</v>
      </c>
      <c r="C8475" t="s">
        <v>16</v>
      </c>
      <c r="D8475" t="s">
        <v>17</v>
      </c>
      <c r="E8475">
        <v>2015</v>
      </c>
      <c r="F8475">
        <v>0.7</v>
      </c>
      <c r="G8475">
        <v>8.6</v>
      </c>
      <c r="H8475">
        <v>2.2000000000000002</v>
      </c>
      <c r="I8475">
        <v>2.7</v>
      </c>
      <c r="J8475">
        <v>8.3000000000000007</v>
      </c>
      <c r="K8475" t="s">
        <v>18</v>
      </c>
      <c r="L8475" t="s">
        <v>23</v>
      </c>
      <c r="M8475">
        <v>75564.23</v>
      </c>
      <c r="N8475">
        <v>0.6</v>
      </c>
      <c r="O8475" s="1">
        <v>3.62</v>
      </c>
    </row>
    <row r="8476" spans="1:15">
      <c r="A8476" t="s">
        <v>8515</v>
      </c>
      <c r="B8476">
        <v>85</v>
      </c>
      <c r="C8476" t="s">
        <v>16</v>
      </c>
      <c r="D8476" t="s">
        <v>33</v>
      </c>
      <c r="E8476">
        <v>2022</v>
      </c>
      <c r="F8476">
        <v>0.6</v>
      </c>
      <c r="G8476">
        <v>5.4</v>
      </c>
      <c r="H8476">
        <v>8.9</v>
      </c>
      <c r="I8476">
        <v>7.1</v>
      </c>
      <c r="J8476">
        <v>2.7</v>
      </c>
      <c r="K8476" t="s">
        <v>55</v>
      </c>
      <c r="L8476" t="s">
        <v>27</v>
      </c>
      <c r="M8476">
        <v>91419.33</v>
      </c>
      <c r="N8476">
        <v>8.6</v>
      </c>
      <c r="O8476" s="1">
        <v>4.13</v>
      </c>
    </row>
    <row r="8477" spans="1:15">
      <c r="A8477" t="s">
        <v>8516</v>
      </c>
      <c r="B8477">
        <v>80</v>
      </c>
      <c r="C8477" t="s">
        <v>16</v>
      </c>
      <c r="D8477" t="s">
        <v>70</v>
      </c>
      <c r="E8477">
        <v>2020</v>
      </c>
      <c r="F8477">
        <v>2.9</v>
      </c>
      <c r="G8477">
        <v>4</v>
      </c>
      <c r="H8477">
        <v>4.8</v>
      </c>
      <c r="I8477">
        <v>3.2</v>
      </c>
      <c r="J8477">
        <v>9.9</v>
      </c>
      <c r="K8477" t="s">
        <v>42</v>
      </c>
      <c r="L8477" t="s">
        <v>27</v>
      </c>
      <c r="M8477">
        <v>78337.38</v>
      </c>
      <c r="N8477">
        <v>5</v>
      </c>
      <c r="O8477" s="1">
        <v>3.96</v>
      </c>
    </row>
    <row r="8478" spans="1:15">
      <c r="A8478" t="s">
        <v>8517</v>
      </c>
      <c r="B8478">
        <v>70</v>
      </c>
      <c r="C8478" t="s">
        <v>47</v>
      </c>
      <c r="D8478" t="s">
        <v>44</v>
      </c>
      <c r="E8478">
        <v>2022</v>
      </c>
      <c r="F8478">
        <v>0.5</v>
      </c>
      <c r="G8478">
        <v>3.8</v>
      </c>
      <c r="H8478">
        <v>3.1</v>
      </c>
      <c r="I8478">
        <v>3.5</v>
      </c>
      <c r="J8478">
        <v>1.6</v>
      </c>
      <c r="K8478" t="s">
        <v>22</v>
      </c>
      <c r="L8478" t="s">
        <v>19</v>
      </c>
      <c r="M8478">
        <v>26201.4</v>
      </c>
      <c r="N8478">
        <v>4.0999999999999996</v>
      </c>
      <c r="O8478" s="1">
        <v>3.47</v>
      </c>
    </row>
    <row r="8479" spans="1:15">
      <c r="A8479" t="s">
        <v>8518</v>
      </c>
      <c r="B8479">
        <v>69</v>
      </c>
      <c r="C8479" t="s">
        <v>47</v>
      </c>
      <c r="D8479" t="s">
        <v>77</v>
      </c>
      <c r="E8479">
        <v>2015</v>
      </c>
      <c r="F8479">
        <v>0.2</v>
      </c>
      <c r="G8479">
        <v>2.5</v>
      </c>
      <c r="H8479">
        <v>0.2</v>
      </c>
      <c r="I8479">
        <v>3.4</v>
      </c>
      <c r="J8479">
        <v>4.4000000000000004</v>
      </c>
      <c r="K8479" t="s">
        <v>34</v>
      </c>
      <c r="L8479" t="s">
        <v>30</v>
      </c>
      <c r="M8479">
        <v>59534.19</v>
      </c>
      <c r="N8479">
        <v>7.2</v>
      </c>
      <c r="O8479" s="1">
        <v>2.37</v>
      </c>
    </row>
    <row r="8480" spans="1:15">
      <c r="A8480" t="s">
        <v>8519</v>
      </c>
      <c r="B8480">
        <v>38</v>
      </c>
      <c r="C8480" t="s">
        <v>47</v>
      </c>
      <c r="D8480" t="s">
        <v>17</v>
      </c>
      <c r="E8480">
        <v>2022</v>
      </c>
      <c r="F8480">
        <v>4.8</v>
      </c>
      <c r="G8480">
        <v>8</v>
      </c>
      <c r="H8480">
        <v>0.6</v>
      </c>
      <c r="I8480">
        <v>0.1</v>
      </c>
      <c r="J8480">
        <v>1.9</v>
      </c>
      <c r="K8480" t="s">
        <v>42</v>
      </c>
      <c r="L8480" t="s">
        <v>30</v>
      </c>
      <c r="M8480">
        <v>29284.49</v>
      </c>
      <c r="N8480">
        <v>4</v>
      </c>
      <c r="O8480" s="1">
        <v>3.87</v>
      </c>
    </row>
    <row r="8481" spans="1:15">
      <c r="A8481" t="s">
        <v>8520</v>
      </c>
      <c r="B8481">
        <v>20</v>
      </c>
      <c r="C8481" t="s">
        <v>16</v>
      </c>
      <c r="D8481" t="s">
        <v>44</v>
      </c>
      <c r="E8481">
        <v>2019</v>
      </c>
      <c r="F8481">
        <v>5.5</v>
      </c>
      <c r="G8481">
        <v>3.8</v>
      </c>
      <c r="H8481">
        <v>1.8</v>
      </c>
      <c r="I8481">
        <v>8.9</v>
      </c>
      <c r="J8481">
        <v>8.1999999999999993</v>
      </c>
      <c r="K8481" t="s">
        <v>26</v>
      </c>
      <c r="L8481" t="s">
        <v>23</v>
      </c>
      <c r="M8481">
        <v>74441.149999999994</v>
      </c>
      <c r="N8481">
        <v>3.6</v>
      </c>
      <c r="O8481" s="1">
        <v>5.05</v>
      </c>
    </row>
    <row r="8482" spans="1:15">
      <c r="A8482" t="s">
        <v>8521</v>
      </c>
      <c r="B8482">
        <v>59</v>
      </c>
      <c r="C8482" t="s">
        <v>47</v>
      </c>
      <c r="D8482" t="s">
        <v>33</v>
      </c>
      <c r="E8482">
        <v>2017</v>
      </c>
      <c r="F8482">
        <v>2.5</v>
      </c>
      <c r="G8482">
        <v>4.0999999999999996</v>
      </c>
      <c r="H8482">
        <v>9.4</v>
      </c>
      <c r="I8482">
        <v>6.8</v>
      </c>
      <c r="J8482">
        <v>9.5</v>
      </c>
      <c r="K8482" t="s">
        <v>42</v>
      </c>
      <c r="L8482" t="s">
        <v>27</v>
      </c>
      <c r="M8482">
        <v>47238.27</v>
      </c>
      <c r="N8482">
        <v>9.1</v>
      </c>
      <c r="O8482" s="1">
        <v>5.89</v>
      </c>
    </row>
    <row r="8483" spans="1:15">
      <c r="A8483" t="s">
        <v>8522</v>
      </c>
      <c r="B8483">
        <v>51</v>
      </c>
      <c r="C8483" t="s">
        <v>47</v>
      </c>
      <c r="D8483" t="s">
        <v>70</v>
      </c>
      <c r="E8483">
        <v>2020</v>
      </c>
      <c r="F8483">
        <v>9.5</v>
      </c>
      <c r="G8483">
        <v>6.1</v>
      </c>
      <c r="H8483">
        <v>3</v>
      </c>
      <c r="I8483">
        <v>8.6</v>
      </c>
      <c r="J8483">
        <v>6.2</v>
      </c>
      <c r="K8483" t="s">
        <v>37</v>
      </c>
      <c r="L8483" t="s">
        <v>19</v>
      </c>
      <c r="M8483">
        <v>83217.240000000005</v>
      </c>
      <c r="N8483">
        <v>9.1999999999999993</v>
      </c>
      <c r="O8483" s="1">
        <v>5.94</v>
      </c>
    </row>
    <row r="8484" spans="1:15">
      <c r="A8484" t="s">
        <v>8523</v>
      </c>
      <c r="B8484">
        <v>41</v>
      </c>
      <c r="C8484" t="s">
        <v>16</v>
      </c>
      <c r="D8484" t="s">
        <v>44</v>
      </c>
      <c r="E8484">
        <v>2016</v>
      </c>
      <c r="F8484">
        <v>7</v>
      </c>
      <c r="G8484">
        <v>8.1999999999999993</v>
      </c>
      <c r="H8484">
        <v>2</v>
      </c>
      <c r="I8484">
        <v>7</v>
      </c>
      <c r="J8484">
        <v>0.8</v>
      </c>
      <c r="K8484" t="s">
        <v>29</v>
      </c>
      <c r="L8484" t="s">
        <v>30</v>
      </c>
      <c r="M8484">
        <v>52878.57</v>
      </c>
      <c r="N8484">
        <v>5.8</v>
      </c>
      <c r="O8484" s="1">
        <v>5.35</v>
      </c>
    </row>
    <row r="8485" spans="1:15">
      <c r="A8485" t="s">
        <v>8524</v>
      </c>
      <c r="B8485">
        <v>85</v>
      </c>
      <c r="C8485" t="s">
        <v>47</v>
      </c>
      <c r="D8485" t="s">
        <v>70</v>
      </c>
      <c r="E8485">
        <v>2017</v>
      </c>
      <c r="F8485">
        <v>0.8</v>
      </c>
      <c r="G8485">
        <v>7.9</v>
      </c>
      <c r="H8485">
        <v>5.2</v>
      </c>
      <c r="I8485">
        <v>2.5</v>
      </c>
      <c r="J8485">
        <v>3.7</v>
      </c>
      <c r="K8485" t="s">
        <v>18</v>
      </c>
      <c r="L8485" t="s">
        <v>27</v>
      </c>
      <c r="M8485">
        <v>53975.72</v>
      </c>
      <c r="N8485">
        <v>4.4000000000000004</v>
      </c>
      <c r="O8485" s="1">
        <v>3.92</v>
      </c>
    </row>
    <row r="8486" spans="1:15">
      <c r="A8486" t="s">
        <v>8525</v>
      </c>
      <c r="B8486">
        <v>59</v>
      </c>
      <c r="C8486" t="s">
        <v>32</v>
      </c>
      <c r="D8486" t="s">
        <v>33</v>
      </c>
      <c r="E8486">
        <v>2019</v>
      </c>
      <c r="F8486">
        <v>9.6</v>
      </c>
      <c r="G8486">
        <v>3.7</v>
      </c>
      <c r="H8486">
        <v>1.9</v>
      </c>
      <c r="I8486">
        <v>4.7</v>
      </c>
      <c r="J8486">
        <v>1.2</v>
      </c>
      <c r="K8486" t="s">
        <v>22</v>
      </c>
      <c r="L8486" t="s">
        <v>30</v>
      </c>
      <c r="M8486">
        <v>65825.649999999994</v>
      </c>
      <c r="N8486">
        <v>8.6999999999999993</v>
      </c>
      <c r="O8486" s="1">
        <v>4.5</v>
      </c>
    </row>
    <row r="8487" spans="1:15">
      <c r="A8487" t="s">
        <v>8526</v>
      </c>
      <c r="B8487">
        <v>57</v>
      </c>
      <c r="C8487" t="s">
        <v>47</v>
      </c>
      <c r="D8487" t="s">
        <v>77</v>
      </c>
      <c r="E8487">
        <v>2019</v>
      </c>
      <c r="F8487">
        <v>6.2</v>
      </c>
      <c r="G8487">
        <v>7.3</v>
      </c>
      <c r="H8487">
        <v>9.5</v>
      </c>
      <c r="I8487">
        <v>0.7</v>
      </c>
      <c r="J8487">
        <v>6.9</v>
      </c>
      <c r="K8487" t="s">
        <v>34</v>
      </c>
      <c r="L8487" t="s">
        <v>30</v>
      </c>
      <c r="M8487">
        <v>76723.61</v>
      </c>
      <c r="N8487">
        <v>4.0999999999999996</v>
      </c>
      <c r="O8487" s="1">
        <v>5.0599999999999996</v>
      </c>
    </row>
    <row r="8488" spans="1:15">
      <c r="A8488" t="s">
        <v>8527</v>
      </c>
      <c r="B8488">
        <v>67</v>
      </c>
      <c r="C8488" t="s">
        <v>16</v>
      </c>
      <c r="D8488" t="s">
        <v>40</v>
      </c>
      <c r="E8488">
        <v>2022</v>
      </c>
      <c r="F8488">
        <v>1.5</v>
      </c>
      <c r="G8488">
        <v>9</v>
      </c>
      <c r="H8488">
        <v>1.8</v>
      </c>
      <c r="I8488">
        <v>0.3</v>
      </c>
      <c r="J8488">
        <v>0.6</v>
      </c>
      <c r="K8488" t="s">
        <v>42</v>
      </c>
      <c r="L8488" t="s">
        <v>23</v>
      </c>
      <c r="M8488">
        <v>41715.519999999997</v>
      </c>
      <c r="N8488">
        <v>5.5</v>
      </c>
      <c r="O8488" s="1">
        <v>3.21</v>
      </c>
    </row>
    <row r="8489" spans="1:15">
      <c r="A8489" t="s">
        <v>8528</v>
      </c>
      <c r="B8489">
        <v>74</v>
      </c>
      <c r="C8489" t="s">
        <v>32</v>
      </c>
      <c r="D8489" t="s">
        <v>58</v>
      </c>
      <c r="E8489">
        <v>2024</v>
      </c>
      <c r="F8489">
        <v>0.9</v>
      </c>
      <c r="G8489">
        <v>9.9</v>
      </c>
      <c r="H8489">
        <v>9.8000000000000007</v>
      </c>
      <c r="I8489">
        <v>2.9</v>
      </c>
      <c r="J8489">
        <v>4.4000000000000004</v>
      </c>
      <c r="K8489" t="s">
        <v>29</v>
      </c>
      <c r="L8489" t="s">
        <v>19</v>
      </c>
      <c r="M8489">
        <v>84797.16</v>
      </c>
      <c r="N8489">
        <v>3.8</v>
      </c>
      <c r="O8489" s="1">
        <v>4.46</v>
      </c>
    </row>
    <row r="8490" spans="1:15">
      <c r="A8490" t="s">
        <v>8529</v>
      </c>
      <c r="B8490">
        <v>74</v>
      </c>
      <c r="C8490" t="s">
        <v>16</v>
      </c>
      <c r="D8490" t="s">
        <v>33</v>
      </c>
      <c r="E8490">
        <v>2019</v>
      </c>
      <c r="F8490">
        <v>1.2</v>
      </c>
      <c r="G8490">
        <v>5.8</v>
      </c>
      <c r="H8490">
        <v>2.9</v>
      </c>
      <c r="I8490">
        <v>5.0999999999999996</v>
      </c>
      <c r="J8490">
        <v>1.1000000000000001</v>
      </c>
      <c r="K8490" t="s">
        <v>29</v>
      </c>
      <c r="L8490" t="s">
        <v>27</v>
      </c>
      <c r="M8490">
        <v>34452.129999999997</v>
      </c>
      <c r="N8490">
        <v>10</v>
      </c>
      <c r="O8490" s="1">
        <v>3.99</v>
      </c>
    </row>
    <row r="8491" spans="1:15">
      <c r="A8491" t="s">
        <v>8530</v>
      </c>
      <c r="B8491">
        <v>70</v>
      </c>
      <c r="C8491" t="s">
        <v>16</v>
      </c>
      <c r="D8491" t="s">
        <v>44</v>
      </c>
      <c r="E8491">
        <v>2020</v>
      </c>
      <c r="F8491">
        <v>5.0999999999999996</v>
      </c>
      <c r="G8491">
        <v>4.7</v>
      </c>
      <c r="H8491">
        <v>1.8</v>
      </c>
      <c r="I8491">
        <v>2.5</v>
      </c>
      <c r="J8491">
        <v>8.1999999999999993</v>
      </c>
      <c r="K8491" t="s">
        <v>29</v>
      </c>
      <c r="L8491" t="s">
        <v>19</v>
      </c>
      <c r="M8491">
        <v>76949.3</v>
      </c>
      <c r="N8491">
        <v>4.5999999999999996</v>
      </c>
      <c r="O8491" s="1">
        <v>3.78</v>
      </c>
    </row>
    <row r="8492" spans="1:15">
      <c r="A8492" t="s">
        <v>8531</v>
      </c>
      <c r="B8492">
        <v>79</v>
      </c>
      <c r="C8492" t="s">
        <v>16</v>
      </c>
      <c r="D8492" t="s">
        <v>25</v>
      </c>
      <c r="E8492">
        <v>2015</v>
      </c>
      <c r="F8492">
        <v>4.8</v>
      </c>
      <c r="G8492">
        <v>1.6</v>
      </c>
      <c r="H8492">
        <v>6.8</v>
      </c>
      <c r="I8492">
        <v>4</v>
      </c>
      <c r="J8492">
        <v>1</v>
      </c>
      <c r="K8492" t="s">
        <v>26</v>
      </c>
      <c r="L8492" t="s">
        <v>23</v>
      </c>
      <c r="M8492">
        <v>8048.42</v>
      </c>
      <c r="N8492">
        <v>6.2</v>
      </c>
      <c r="O8492" s="1">
        <v>4.96</v>
      </c>
    </row>
    <row r="8493" spans="1:15">
      <c r="A8493" t="s">
        <v>8532</v>
      </c>
      <c r="B8493">
        <v>27</v>
      </c>
      <c r="C8493" t="s">
        <v>32</v>
      </c>
      <c r="D8493" t="s">
        <v>36</v>
      </c>
      <c r="E8493">
        <v>2015</v>
      </c>
      <c r="F8493">
        <v>8.6999999999999993</v>
      </c>
      <c r="G8493">
        <v>9.8000000000000007</v>
      </c>
      <c r="H8493">
        <v>2</v>
      </c>
      <c r="I8493">
        <v>1.1000000000000001</v>
      </c>
      <c r="J8493">
        <v>6.1</v>
      </c>
      <c r="K8493" t="s">
        <v>55</v>
      </c>
      <c r="L8493" t="s">
        <v>23</v>
      </c>
      <c r="M8493">
        <v>7078.5</v>
      </c>
      <c r="N8493">
        <v>6</v>
      </c>
      <c r="O8493" s="1">
        <v>6.2</v>
      </c>
    </row>
    <row r="8494" spans="1:15">
      <c r="A8494" t="s">
        <v>8533</v>
      </c>
      <c r="B8494">
        <v>87</v>
      </c>
      <c r="C8494" t="s">
        <v>32</v>
      </c>
      <c r="D8494" t="s">
        <v>21</v>
      </c>
      <c r="E8494">
        <v>2019</v>
      </c>
      <c r="F8494">
        <v>1.6</v>
      </c>
      <c r="G8494">
        <v>2</v>
      </c>
      <c r="H8494">
        <v>9.1</v>
      </c>
      <c r="I8494">
        <v>3.6</v>
      </c>
      <c r="J8494">
        <v>5</v>
      </c>
      <c r="K8494" t="s">
        <v>34</v>
      </c>
      <c r="L8494" t="s">
        <v>38</v>
      </c>
      <c r="M8494">
        <v>41865.550000000003</v>
      </c>
      <c r="N8494">
        <v>5.2</v>
      </c>
      <c r="O8494" s="1">
        <v>4.37</v>
      </c>
    </row>
    <row r="8495" spans="1:15">
      <c r="A8495" t="s">
        <v>8534</v>
      </c>
      <c r="B8495">
        <v>28</v>
      </c>
      <c r="C8495" t="s">
        <v>16</v>
      </c>
      <c r="D8495" t="s">
        <v>17</v>
      </c>
      <c r="E8495">
        <v>2021</v>
      </c>
      <c r="F8495">
        <v>2.6</v>
      </c>
      <c r="G8495">
        <v>0.6</v>
      </c>
      <c r="H8495">
        <v>8</v>
      </c>
      <c r="I8495">
        <v>1.3</v>
      </c>
      <c r="J8495">
        <v>8</v>
      </c>
      <c r="K8495" t="s">
        <v>42</v>
      </c>
      <c r="L8495" t="s">
        <v>19</v>
      </c>
      <c r="M8495">
        <v>32641.42</v>
      </c>
      <c r="N8495">
        <v>9.1999999999999993</v>
      </c>
      <c r="O8495" s="1">
        <v>4.22</v>
      </c>
    </row>
    <row r="8496" spans="1:15">
      <c r="A8496" t="s">
        <v>8535</v>
      </c>
      <c r="B8496">
        <v>21</v>
      </c>
      <c r="C8496" t="s">
        <v>47</v>
      </c>
      <c r="D8496" t="s">
        <v>44</v>
      </c>
      <c r="E8496">
        <v>2020</v>
      </c>
      <c r="F8496">
        <v>7.8</v>
      </c>
      <c r="G8496">
        <v>7.4</v>
      </c>
      <c r="H8496">
        <v>9.8000000000000007</v>
      </c>
      <c r="I8496">
        <v>4.7</v>
      </c>
      <c r="J8496">
        <v>9.6</v>
      </c>
      <c r="K8496" t="s">
        <v>34</v>
      </c>
      <c r="L8496" t="s">
        <v>23</v>
      </c>
      <c r="M8496">
        <v>22246.61</v>
      </c>
      <c r="N8496">
        <v>0</v>
      </c>
      <c r="O8496" s="1">
        <v>7.6</v>
      </c>
    </row>
    <row r="8497" spans="1:15">
      <c r="A8497" t="s">
        <v>8536</v>
      </c>
      <c r="B8497">
        <v>89</v>
      </c>
      <c r="C8497" t="s">
        <v>32</v>
      </c>
      <c r="D8497" t="s">
        <v>17</v>
      </c>
      <c r="E8497">
        <v>2015</v>
      </c>
      <c r="F8497">
        <v>4.9000000000000004</v>
      </c>
      <c r="G8497">
        <v>7.8</v>
      </c>
      <c r="H8497">
        <v>5.2</v>
      </c>
      <c r="I8497">
        <v>2.7</v>
      </c>
      <c r="J8497">
        <v>0</v>
      </c>
      <c r="K8497" t="s">
        <v>34</v>
      </c>
      <c r="L8497" t="s">
        <v>30</v>
      </c>
      <c r="M8497">
        <v>73402.45</v>
      </c>
      <c r="N8497">
        <v>0.1</v>
      </c>
      <c r="O8497" s="1">
        <v>4</v>
      </c>
    </row>
    <row r="8498" spans="1:15">
      <c r="A8498" t="s">
        <v>8537</v>
      </c>
      <c r="B8498">
        <v>78</v>
      </c>
      <c r="C8498" t="s">
        <v>16</v>
      </c>
      <c r="D8498" t="s">
        <v>44</v>
      </c>
      <c r="E8498">
        <v>2015</v>
      </c>
      <c r="F8498">
        <v>6.2</v>
      </c>
      <c r="G8498">
        <v>9.5</v>
      </c>
      <c r="H8498">
        <v>9.1999999999999993</v>
      </c>
      <c r="I8498">
        <v>2.6</v>
      </c>
      <c r="J8498">
        <v>3.7</v>
      </c>
      <c r="K8498" t="s">
        <v>34</v>
      </c>
      <c r="L8498" t="s">
        <v>23</v>
      </c>
      <c r="M8498">
        <v>47371.43</v>
      </c>
      <c r="N8498">
        <v>4.2</v>
      </c>
      <c r="O8498" s="1">
        <v>5.99</v>
      </c>
    </row>
    <row r="8499" spans="1:15">
      <c r="A8499" t="s">
        <v>8538</v>
      </c>
      <c r="B8499">
        <v>38</v>
      </c>
      <c r="C8499" t="s">
        <v>47</v>
      </c>
      <c r="D8499" t="s">
        <v>17</v>
      </c>
      <c r="E8499">
        <v>2016</v>
      </c>
      <c r="F8499">
        <v>4.0999999999999996</v>
      </c>
      <c r="G8499">
        <v>9.5</v>
      </c>
      <c r="H8499">
        <v>5.9</v>
      </c>
      <c r="I8499">
        <v>6.8</v>
      </c>
      <c r="J8499">
        <v>5.6</v>
      </c>
      <c r="K8499" t="s">
        <v>55</v>
      </c>
      <c r="L8499" t="s">
        <v>38</v>
      </c>
      <c r="M8499">
        <v>44602.77</v>
      </c>
      <c r="N8499">
        <v>8.3000000000000007</v>
      </c>
      <c r="O8499" s="1">
        <v>6.16</v>
      </c>
    </row>
    <row r="8500" spans="1:15">
      <c r="A8500" t="s">
        <v>8539</v>
      </c>
      <c r="B8500">
        <v>47</v>
      </c>
      <c r="C8500" t="s">
        <v>16</v>
      </c>
      <c r="D8500" t="s">
        <v>40</v>
      </c>
      <c r="E8500">
        <v>2022</v>
      </c>
      <c r="F8500">
        <v>4.2</v>
      </c>
      <c r="G8500">
        <v>7.8</v>
      </c>
      <c r="H8500">
        <v>9.1</v>
      </c>
      <c r="I8500">
        <v>8.1999999999999993</v>
      </c>
      <c r="J8500">
        <v>9.5</v>
      </c>
      <c r="K8500" t="s">
        <v>34</v>
      </c>
      <c r="L8500" t="s">
        <v>19</v>
      </c>
      <c r="M8500">
        <v>14777.48</v>
      </c>
      <c r="N8500">
        <v>4.5999999999999996</v>
      </c>
      <c r="O8500" s="1">
        <v>7.67</v>
      </c>
    </row>
    <row r="8501" spans="1:15">
      <c r="A8501" t="s">
        <v>8540</v>
      </c>
      <c r="B8501">
        <v>33</v>
      </c>
      <c r="C8501" t="s">
        <v>32</v>
      </c>
      <c r="D8501" t="s">
        <v>77</v>
      </c>
      <c r="E8501">
        <v>2020</v>
      </c>
      <c r="F8501">
        <v>9.8000000000000007</v>
      </c>
      <c r="G8501">
        <v>5.0999999999999996</v>
      </c>
      <c r="H8501">
        <v>9.1999999999999993</v>
      </c>
      <c r="I8501">
        <v>5.2</v>
      </c>
      <c r="J8501">
        <v>1.5</v>
      </c>
      <c r="K8501" t="s">
        <v>34</v>
      </c>
      <c r="L8501" t="s">
        <v>19</v>
      </c>
      <c r="M8501">
        <v>38389.32</v>
      </c>
      <c r="N8501">
        <v>7.1</v>
      </c>
      <c r="O8501" s="1">
        <v>6.53</v>
      </c>
    </row>
    <row r="8502" spans="1:15">
      <c r="A8502" t="s">
        <v>8541</v>
      </c>
      <c r="B8502">
        <v>43</v>
      </c>
      <c r="C8502" t="s">
        <v>32</v>
      </c>
      <c r="D8502" t="s">
        <v>77</v>
      </c>
      <c r="E8502">
        <v>2022</v>
      </c>
      <c r="F8502">
        <v>9.4</v>
      </c>
      <c r="G8502">
        <v>3.6</v>
      </c>
      <c r="H8502">
        <v>7.2</v>
      </c>
      <c r="I8502">
        <v>9.1999999999999993</v>
      </c>
      <c r="J8502">
        <v>6.7</v>
      </c>
      <c r="K8502" t="s">
        <v>22</v>
      </c>
      <c r="L8502" t="s">
        <v>19</v>
      </c>
      <c r="M8502">
        <v>24063.01</v>
      </c>
      <c r="N8502">
        <v>8.4</v>
      </c>
      <c r="O8502" s="1">
        <v>7.53</v>
      </c>
    </row>
    <row r="8503" spans="1:15">
      <c r="A8503" t="s">
        <v>8542</v>
      </c>
      <c r="B8503">
        <v>63</v>
      </c>
      <c r="C8503" t="s">
        <v>47</v>
      </c>
      <c r="D8503" t="s">
        <v>40</v>
      </c>
      <c r="E8503">
        <v>2019</v>
      </c>
      <c r="F8503">
        <v>6.7</v>
      </c>
      <c r="G8503">
        <v>0.1</v>
      </c>
      <c r="H8503">
        <v>9.5</v>
      </c>
      <c r="I8503">
        <v>3</v>
      </c>
      <c r="J8503">
        <v>7.7</v>
      </c>
      <c r="K8503" t="s">
        <v>42</v>
      </c>
      <c r="L8503" t="s">
        <v>19</v>
      </c>
      <c r="M8503">
        <v>8667.56</v>
      </c>
      <c r="N8503">
        <v>0.3</v>
      </c>
      <c r="O8503" s="1">
        <v>5.98</v>
      </c>
    </row>
    <row r="8504" spans="1:15">
      <c r="A8504" t="s">
        <v>8543</v>
      </c>
      <c r="B8504">
        <v>75</v>
      </c>
      <c r="C8504" t="s">
        <v>32</v>
      </c>
      <c r="D8504" t="s">
        <v>17</v>
      </c>
      <c r="E8504">
        <v>2022</v>
      </c>
      <c r="F8504">
        <v>2.6</v>
      </c>
      <c r="G8504">
        <v>4.2</v>
      </c>
      <c r="H8504">
        <v>3.9</v>
      </c>
      <c r="I8504">
        <v>2.1</v>
      </c>
      <c r="J8504">
        <v>1.5</v>
      </c>
      <c r="K8504" t="s">
        <v>29</v>
      </c>
      <c r="L8504" t="s">
        <v>38</v>
      </c>
      <c r="M8504">
        <v>69485.509999999995</v>
      </c>
      <c r="N8504">
        <v>5.3</v>
      </c>
      <c r="O8504" s="1">
        <v>2.92</v>
      </c>
    </row>
    <row r="8505" spans="1:15">
      <c r="A8505" t="s">
        <v>8544</v>
      </c>
      <c r="B8505">
        <v>70</v>
      </c>
      <c r="C8505" t="s">
        <v>16</v>
      </c>
      <c r="D8505" t="s">
        <v>36</v>
      </c>
      <c r="E8505">
        <v>2020</v>
      </c>
      <c r="F8505">
        <v>7.9</v>
      </c>
      <c r="G8505">
        <v>6.8</v>
      </c>
      <c r="H8505">
        <v>7</v>
      </c>
      <c r="I8505">
        <v>1.8</v>
      </c>
      <c r="J8505">
        <v>6.3</v>
      </c>
      <c r="K8505" t="s">
        <v>26</v>
      </c>
      <c r="L8505" t="s">
        <v>27</v>
      </c>
      <c r="M8505">
        <v>23125.47</v>
      </c>
      <c r="N8505">
        <v>4.0999999999999996</v>
      </c>
      <c r="O8505" s="1">
        <v>6.18</v>
      </c>
    </row>
    <row r="8506" spans="1:15">
      <c r="A8506" t="s">
        <v>8545</v>
      </c>
      <c r="B8506">
        <v>51</v>
      </c>
      <c r="C8506" t="s">
        <v>16</v>
      </c>
      <c r="D8506" t="s">
        <v>77</v>
      </c>
      <c r="E8506">
        <v>2015</v>
      </c>
      <c r="F8506">
        <v>5.5</v>
      </c>
      <c r="G8506">
        <v>8.1999999999999993</v>
      </c>
      <c r="H8506">
        <v>1.2</v>
      </c>
      <c r="I8506">
        <v>1.4</v>
      </c>
      <c r="J8506">
        <v>6.8</v>
      </c>
      <c r="K8506" t="s">
        <v>42</v>
      </c>
      <c r="L8506" t="s">
        <v>19</v>
      </c>
      <c r="M8506">
        <v>43021.51</v>
      </c>
      <c r="N8506">
        <v>9.8000000000000007</v>
      </c>
      <c r="O8506" s="1">
        <v>4.6100000000000003</v>
      </c>
    </row>
    <row r="8507" spans="1:15">
      <c r="A8507" t="s">
        <v>8546</v>
      </c>
      <c r="B8507">
        <v>69</v>
      </c>
      <c r="C8507" t="s">
        <v>47</v>
      </c>
      <c r="D8507" t="s">
        <v>25</v>
      </c>
      <c r="E8507">
        <v>2017</v>
      </c>
      <c r="F8507">
        <v>6.3</v>
      </c>
      <c r="G8507">
        <v>4.3</v>
      </c>
      <c r="H8507">
        <v>2.2999999999999998</v>
      </c>
      <c r="I8507">
        <v>7.9</v>
      </c>
      <c r="J8507">
        <v>2.1</v>
      </c>
      <c r="K8507" t="s">
        <v>22</v>
      </c>
      <c r="L8507" t="s">
        <v>38</v>
      </c>
      <c r="M8507">
        <v>97040.58</v>
      </c>
      <c r="N8507">
        <v>0.9</v>
      </c>
      <c r="O8507" s="1">
        <v>4.0999999999999996</v>
      </c>
    </row>
    <row r="8508" spans="1:15">
      <c r="A8508" t="s">
        <v>8547</v>
      </c>
      <c r="B8508">
        <v>60</v>
      </c>
      <c r="C8508" t="s">
        <v>47</v>
      </c>
      <c r="D8508" t="s">
        <v>25</v>
      </c>
      <c r="E8508">
        <v>2018</v>
      </c>
      <c r="F8508">
        <v>6.1</v>
      </c>
      <c r="G8508">
        <v>9</v>
      </c>
      <c r="H8508">
        <v>3.8</v>
      </c>
      <c r="I8508">
        <v>9.1</v>
      </c>
      <c r="J8508">
        <v>7.2</v>
      </c>
      <c r="K8508" t="s">
        <v>18</v>
      </c>
      <c r="L8508" t="s">
        <v>19</v>
      </c>
      <c r="M8508">
        <v>89007.8</v>
      </c>
      <c r="N8508">
        <v>0.7</v>
      </c>
      <c r="O8508" s="1">
        <v>5.9</v>
      </c>
    </row>
    <row r="8509" spans="1:15">
      <c r="A8509" t="s">
        <v>8548</v>
      </c>
      <c r="B8509">
        <v>85</v>
      </c>
      <c r="C8509" t="s">
        <v>47</v>
      </c>
      <c r="D8509" t="s">
        <v>77</v>
      </c>
      <c r="E8509">
        <v>2017</v>
      </c>
      <c r="F8509">
        <v>0.4</v>
      </c>
      <c r="G8509">
        <v>1.2</v>
      </c>
      <c r="H8509">
        <v>6.1</v>
      </c>
      <c r="I8509">
        <v>2.8</v>
      </c>
      <c r="J8509">
        <v>4.7</v>
      </c>
      <c r="K8509" t="s">
        <v>29</v>
      </c>
      <c r="L8509" t="s">
        <v>19</v>
      </c>
      <c r="M8509">
        <v>87072.39</v>
      </c>
      <c r="N8509">
        <v>5.7</v>
      </c>
      <c r="O8509" s="1">
        <v>2.46</v>
      </c>
    </row>
    <row r="8510" spans="1:15">
      <c r="A8510" t="s">
        <v>8549</v>
      </c>
      <c r="B8510">
        <v>44</v>
      </c>
      <c r="C8510" t="s">
        <v>47</v>
      </c>
      <c r="D8510" t="s">
        <v>70</v>
      </c>
      <c r="E8510">
        <v>2017</v>
      </c>
      <c r="F8510">
        <v>1.7</v>
      </c>
      <c r="G8510">
        <v>2</v>
      </c>
      <c r="H8510">
        <v>8.6</v>
      </c>
      <c r="I8510">
        <v>0.8</v>
      </c>
      <c r="J8510">
        <v>5.5</v>
      </c>
      <c r="K8510" t="s">
        <v>55</v>
      </c>
      <c r="L8510" t="s">
        <v>19</v>
      </c>
      <c r="M8510">
        <v>45412.75</v>
      </c>
      <c r="N8510">
        <v>1</v>
      </c>
      <c r="O8510" s="1">
        <v>3.73</v>
      </c>
    </row>
    <row r="8511" spans="1:15">
      <c r="A8511" t="s">
        <v>8550</v>
      </c>
      <c r="B8511">
        <v>80</v>
      </c>
      <c r="C8511" t="s">
        <v>16</v>
      </c>
      <c r="D8511" t="s">
        <v>21</v>
      </c>
      <c r="E8511">
        <v>2024</v>
      </c>
      <c r="F8511">
        <v>4</v>
      </c>
      <c r="G8511">
        <v>0.7</v>
      </c>
      <c r="H8511">
        <v>5.4</v>
      </c>
      <c r="I8511">
        <v>5.4</v>
      </c>
      <c r="J8511">
        <v>6.9</v>
      </c>
      <c r="K8511" t="s">
        <v>22</v>
      </c>
      <c r="L8511" t="s">
        <v>23</v>
      </c>
      <c r="M8511">
        <v>55133.4</v>
      </c>
      <c r="N8511">
        <v>9.5</v>
      </c>
      <c r="O8511" s="1">
        <v>4.38</v>
      </c>
    </row>
    <row r="8512" spans="1:15">
      <c r="A8512" t="s">
        <v>8551</v>
      </c>
      <c r="B8512">
        <v>85</v>
      </c>
      <c r="C8512" t="s">
        <v>16</v>
      </c>
      <c r="D8512" t="s">
        <v>17</v>
      </c>
      <c r="E8512">
        <v>2024</v>
      </c>
      <c r="F8512">
        <v>0.6</v>
      </c>
      <c r="G8512">
        <v>7.4</v>
      </c>
      <c r="H8512">
        <v>4</v>
      </c>
      <c r="I8512">
        <v>6.3</v>
      </c>
      <c r="J8512">
        <v>4</v>
      </c>
      <c r="K8512" t="s">
        <v>29</v>
      </c>
      <c r="L8512" t="s">
        <v>23</v>
      </c>
      <c r="M8512">
        <v>90560.38</v>
      </c>
      <c r="N8512">
        <v>3.2</v>
      </c>
      <c r="O8512" s="1">
        <v>3.68</v>
      </c>
    </row>
    <row r="8513" spans="1:15">
      <c r="A8513" t="s">
        <v>8552</v>
      </c>
      <c r="B8513">
        <v>61</v>
      </c>
      <c r="C8513" t="s">
        <v>16</v>
      </c>
      <c r="D8513" t="s">
        <v>58</v>
      </c>
      <c r="E8513">
        <v>2024</v>
      </c>
      <c r="F8513">
        <v>7</v>
      </c>
      <c r="G8513">
        <v>1.1000000000000001</v>
      </c>
      <c r="H8513">
        <v>6.2</v>
      </c>
      <c r="I8513">
        <v>7.8</v>
      </c>
      <c r="J8513">
        <v>7.4</v>
      </c>
      <c r="K8513" t="s">
        <v>18</v>
      </c>
      <c r="L8513" t="s">
        <v>27</v>
      </c>
      <c r="M8513">
        <v>44999.85</v>
      </c>
      <c r="N8513">
        <v>1.5</v>
      </c>
      <c r="O8513" s="1">
        <v>5.9</v>
      </c>
    </row>
    <row r="8514" spans="1:15">
      <c r="A8514" t="s">
        <v>8553</v>
      </c>
      <c r="B8514">
        <v>84</v>
      </c>
      <c r="C8514" t="s">
        <v>16</v>
      </c>
      <c r="D8514" t="s">
        <v>17</v>
      </c>
      <c r="E8514">
        <v>2015</v>
      </c>
      <c r="F8514">
        <v>2.2000000000000002</v>
      </c>
      <c r="G8514">
        <v>7.2</v>
      </c>
      <c r="H8514">
        <v>9.8000000000000007</v>
      </c>
      <c r="I8514">
        <v>2.2000000000000002</v>
      </c>
      <c r="J8514">
        <v>5.3</v>
      </c>
      <c r="K8514" t="s">
        <v>29</v>
      </c>
      <c r="L8514" t="s">
        <v>19</v>
      </c>
      <c r="M8514">
        <v>97595.51</v>
      </c>
      <c r="N8514">
        <v>4.2</v>
      </c>
      <c r="O8514" s="1">
        <v>4.01</v>
      </c>
    </row>
    <row r="8515" spans="1:15">
      <c r="A8515" t="s">
        <v>8554</v>
      </c>
      <c r="B8515">
        <v>55</v>
      </c>
      <c r="C8515" t="s">
        <v>47</v>
      </c>
      <c r="D8515" t="s">
        <v>36</v>
      </c>
      <c r="E8515">
        <v>2021</v>
      </c>
      <c r="F8515">
        <v>9.3000000000000007</v>
      </c>
      <c r="G8515">
        <v>8</v>
      </c>
      <c r="H8515">
        <v>1</v>
      </c>
      <c r="I8515">
        <v>3</v>
      </c>
      <c r="J8515">
        <v>2.1</v>
      </c>
      <c r="K8515" t="s">
        <v>18</v>
      </c>
      <c r="L8515" t="s">
        <v>19</v>
      </c>
      <c r="M8515">
        <v>5359.48</v>
      </c>
      <c r="N8515">
        <v>3.2</v>
      </c>
      <c r="O8515" s="1">
        <v>5.91</v>
      </c>
    </row>
    <row r="8516" spans="1:15">
      <c r="A8516" t="s">
        <v>8555</v>
      </c>
      <c r="B8516">
        <v>28</v>
      </c>
      <c r="C8516" t="s">
        <v>32</v>
      </c>
      <c r="D8516" t="s">
        <v>77</v>
      </c>
      <c r="E8516">
        <v>2022</v>
      </c>
      <c r="F8516">
        <v>8.9</v>
      </c>
      <c r="G8516">
        <v>9.9</v>
      </c>
      <c r="H8516">
        <v>9.6999999999999993</v>
      </c>
      <c r="I8516">
        <v>0.8</v>
      </c>
      <c r="J8516">
        <v>2.8</v>
      </c>
      <c r="K8516" t="s">
        <v>18</v>
      </c>
      <c r="L8516" t="s">
        <v>30</v>
      </c>
      <c r="M8516">
        <v>50511.26</v>
      </c>
      <c r="N8516">
        <v>3.1</v>
      </c>
      <c r="O8516" s="1">
        <v>6.15</v>
      </c>
    </row>
    <row r="8517" spans="1:15">
      <c r="A8517" t="s">
        <v>8556</v>
      </c>
      <c r="B8517">
        <v>55</v>
      </c>
      <c r="C8517" t="s">
        <v>16</v>
      </c>
      <c r="D8517" t="s">
        <v>21</v>
      </c>
      <c r="E8517">
        <v>2021</v>
      </c>
      <c r="F8517">
        <v>6.1</v>
      </c>
      <c r="G8517">
        <v>9.3000000000000007</v>
      </c>
      <c r="H8517">
        <v>4.5999999999999996</v>
      </c>
      <c r="I8517">
        <v>5.6</v>
      </c>
      <c r="J8517">
        <v>5.0999999999999996</v>
      </c>
      <c r="K8517" t="s">
        <v>42</v>
      </c>
      <c r="L8517" t="s">
        <v>30</v>
      </c>
      <c r="M8517">
        <v>67313.02</v>
      </c>
      <c r="N8517">
        <v>1.6</v>
      </c>
      <c r="O8517" s="1">
        <v>5.59</v>
      </c>
    </row>
    <row r="8518" spans="1:15">
      <c r="A8518" t="s">
        <v>8557</v>
      </c>
      <c r="B8518">
        <v>57</v>
      </c>
      <c r="C8518" t="s">
        <v>32</v>
      </c>
      <c r="D8518" t="s">
        <v>77</v>
      </c>
      <c r="E8518">
        <v>2020</v>
      </c>
      <c r="F8518">
        <v>2.2999999999999998</v>
      </c>
      <c r="G8518">
        <v>6.7</v>
      </c>
      <c r="H8518">
        <v>7.1</v>
      </c>
      <c r="I8518">
        <v>7.6</v>
      </c>
      <c r="J8518">
        <v>1.5</v>
      </c>
      <c r="K8518" t="s">
        <v>55</v>
      </c>
      <c r="L8518" t="s">
        <v>30</v>
      </c>
      <c r="M8518">
        <v>79003.360000000001</v>
      </c>
      <c r="N8518">
        <v>0.8</v>
      </c>
      <c r="O8518" s="1">
        <v>4.62</v>
      </c>
    </row>
    <row r="8519" spans="1:15">
      <c r="A8519" t="s">
        <v>8558</v>
      </c>
      <c r="B8519">
        <v>52</v>
      </c>
      <c r="C8519" t="s">
        <v>47</v>
      </c>
      <c r="D8519" t="s">
        <v>58</v>
      </c>
      <c r="E8519">
        <v>2023</v>
      </c>
      <c r="F8519">
        <v>6.4</v>
      </c>
      <c r="G8519">
        <v>0.6</v>
      </c>
      <c r="H8519">
        <v>0.7</v>
      </c>
      <c r="I8519">
        <v>1.8</v>
      </c>
      <c r="J8519">
        <v>8.1</v>
      </c>
      <c r="K8519" t="s">
        <v>26</v>
      </c>
      <c r="L8519" t="s">
        <v>30</v>
      </c>
      <c r="M8519">
        <v>73283.399999999994</v>
      </c>
      <c r="N8519">
        <v>4</v>
      </c>
      <c r="O8519" s="1">
        <v>3.18</v>
      </c>
    </row>
    <row r="8520" spans="1:15">
      <c r="A8520" t="s">
        <v>8559</v>
      </c>
      <c r="B8520">
        <v>61</v>
      </c>
      <c r="C8520" t="s">
        <v>47</v>
      </c>
      <c r="D8520" t="s">
        <v>33</v>
      </c>
      <c r="E8520">
        <v>2021</v>
      </c>
      <c r="F8520">
        <v>1.5</v>
      </c>
      <c r="G8520">
        <v>0.9</v>
      </c>
      <c r="H8520">
        <v>3.4</v>
      </c>
      <c r="I8520">
        <v>6.5</v>
      </c>
      <c r="J8520">
        <v>0.7</v>
      </c>
      <c r="K8520" t="s">
        <v>55</v>
      </c>
      <c r="L8520" t="s">
        <v>23</v>
      </c>
      <c r="M8520">
        <v>9047.69</v>
      </c>
      <c r="N8520">
        <v>6.8</v>
      </c>
      <c r="O8520" s="1">
        <v>4.13</v>
      </c>
    </row>
    <row r="8521" spans="1:15">
      <c r="A8521" t="s">
        <v>8560</v>
      </c>
      <c r="B8521">
        <v>80</v>
      </c>
      <c r="C8521" t="s">
        <v>32</v>
      </c>
      <c r="D8521" t="s">
        <v>70</v>
      </c>
      <c r="E8521">
        <v>2015</v>
      </c>
      <c r="F8521">
        <v>4.5999999999999996</v>
      </c>
      <c r="G8521">
        <v>5.6</v>
      </c>
      <c r="H8521">
        <v>8.1</v>
      </c>
      <c r="I8521">
        <v>7.1</v>
      </c>
      <c r="J8521">
        <v>3.4</v>
      </c>
      <c r="K8521" t="s">
        <v>29</v>
      </c>
      <c r="L8521" t="s">
        <v>27</v>
      </c>
      <c r="M8521">
        <v>18119.73</v>
      </c>
      <c r="N8521">
        <v>7.7</v>
      </c>
      <c r="O8521" s="1">
        <v>6.37</v>
      </c>
    </row>
    <row r="8522" spans="1:15">
      <c r="A8522" t="s">
        <v>8561</v>
      </c>
      <c r="B8522">
        <v>65</v>
      </c>
      <c r="C8522" t="s">
        <v>47</v>
      </c>
      <c r="D8522" t="s">
        <v>58</v>
      </c>
      <c r="E8522">
        <v>2023</v>
      </c>
      <c r="F8522">
        <v>3.1</v>
      </c>
      <c r="G8522">
        <v>5.7</v>
      </c>
      <c r="H8522">
        <v>0.1</v>
      </c>
      <c r="I8522">
        <v>2.9</v>
      </c>
      <c r="J8522">
        <v>5.5</v>
      </c>
      <c r="K8522" t="s">
        <v>55</v>
      </c>
      <c r="L8522" t="s">
        <v>30</v>
      </c>
      <c r="M8522">
        <v>65313.15</v>
      </c>
      <c r="N8522">
        <v>1.1000000000000001</v>
      </c>
      <c r="O8522" s="1">
        <v>3.31</v>
      </c>
    </row>
    <row r="8523" spans="1:15">
      <c r="A8523" t="s">
        <v>8562</v>
      </c>
      <c r="B8523">
        <v>80</v>
      </c>
      <c r="C8523" t="s">
        <v>32</v>
      </c>
      <c r="D8523" t="s">
        <v>77</v>
      </c>
      <c r="E8523">
        <v>2017</v>
      </c>
      <c r="F8523">
        <v>3.3</v>
      </c>
      <c r="G8523">
        <v>2.6</v>
      </c>
      <c r="H8523">
        <v>5</v>
      </c>
      <c r="I8523">
        <v>7.7</v>
      </c>
      <c r="J8523">
        <v>9.3000000000000007</v>
      </c>
      <c r="K8523" t="s">
        <v>34</v>
      </c>
      <c r="L8523" t="s">
        <v>27</v>
      </c>
      <c r="M8523">
        <v>34927.910000000003</v>
      </c>
      <c r="N8523">
        <v>8.3000000000000007</v>
      </c>
      <c r="O8523" s="1">
        <v>5.57</v>
      </c>
    </row>
    <row r="8524" spans="1:15">
      <c r="A8524" t="s">
        <v>8563</v>
      </c>
      <c r="B8524">
        <v>37</v>
      </c>
      <c r="C8524" t="s">
        <v>16</v>
      </c>
      <c r="D8524" t="s">
        <v>17</v>
      </c>
      <c r="E8524">
        <v>2021</v>
      </c>
      <c r="F8524">
        <v>2.9</v>
      </c>
      <c r="G8524">
        <v>1.1000000000000001</v>
      </c>
      <c r="H8524">
        <v>5.9</v>
      </c>
      <c r="I8524">
        <v>0.2</v>
      </c>
      <c r="J8524">
        <v>6.4</v>
      </c>
      <c r="K8524" t="s">
        <v>26</v>
      </c>
      <c r="L8524" t="s">
        <v>38</v>
      </c>
      <c r="M8524">
        <v>93909.06</v>
      </c>
      <c r="N8524">
        <v>3.1</v>
      </c>
      <c r="O8524" s="1">
        <v>2.4300000000000002</v>
      </c>
    </row>
    <row r="8525" spans="1:15">
      <c r="A8525" t="s">
        <v>8564</v>
      </c>
      <c r="B8525">
        <v>89</v>
      </c>
      <c r="C8525" t="s">
        <v>47</v>
      </c>
      <c r="D8525" t="s">
        <v>40</v>
      </c>
      <c r="E8525">
        <v>2016</v>
      </c>
      <c r="F8525">
        <v>2.8</v>
      </c>
      <c r="G8525">
        <v>0.9</v>
      </c>
      <c r="H8525">
        <v>9.6</v>
      </c>
      <c r="I8525">
        <v>0.6</v>
      </c>
      <c r="J8525">
        <v>0.9</v>
      </c>
      <c r="K8525" t="s">
        <v>22</v>
      </c>
      <c r="L8525" t="s">
        <v>30</v>
      </c>
      <c r="M8525">
        <v>74144.81</v>
      </c>
      <c r="N8525">
        <v>0.1</v>
      </c>
      <c r="O8525" s="1">
        <v>2.86</v>
      </c>
    </row>
    <row r="8526" spans="1:15">
      <c r="A8526" t="s">
        <v>8565</v>
      </c>
      <c r="B8526">
        <v>34</v>
      </c>
      <c r="C8526" t="s">
        <v>47</v>
      </c>
      <c r="D8526" t="s">
        <v>77</v>
      </c>
      <c r="E8526">
        <v>2023</v>
      </c>
      <c r="F8526">
        <v>4.9000000000000004</v>
      </c>
      <c r="G8526">
        <v>3.9</v>
      </c>
      <c r="H8526">
        <v>2.6</v>
      </c>
      <c r="I8526">
        <v>4.8</v>
      </c>
      <c r="J8526">
        <v>7.8</v>
      </c>
      <c r="K8526" t="s">
        <v>37</v>
      </c>
      <c r="L8526" t="s">
        <v>38</v>
      </c>
      <c r="M8526">
        <v>12507.34</v>
      </c>
      <c r="N8526">
        <v>6.9</v>
      </c>
      <c r="O8526" s="1">
        <v>5.44</v>
      </c>
    </row>
    <row r="8527" spans="1:15">
      <c r="A8527" t="s">
        <v>8566</v>
      </c>
      <c r="B8527">
        <v>67</v>
      </c>
      <c r="C8527" t="s">
        <v>32</v>
      </c>
      <c r="D8527" t="s">
        <v>58</v>
      </c>
      <c r="E8527">
        <v>2018</v>
      </c>
      <c r="F8527">
        <v>3.5</v>
      </c>
      <c r="G8527">
        <v>6</v>
      </c>
      <c r="H8527">
        <v>6.5</v>
      </c>
      <c r="I8527">
        <v>7.1</v>
      </c>
      <c r="J8527">
        <v>0.8</v>
      </c>
      <c r="K8527" t="s">
        <v>26</v>
      </c>
      <c r="L8527" t="s">
        <v>30</v>
      </c>
      <c r="M8527">
        <v>66545.320000000007</v>
      </c>
      <c r="N8527">
        <v>1.3</v>
      </c>
      <c r="O8527" s="1">
        <v>4.74</v>
      </c>
    </row>
    <row r="8528" spans="1:15">
      <c r="A8528" t="s">
        <v>8567</v>
      </c>
      <c r="B8528">
        <v>32</v>
      </c>
      <c r="C8528" t="s">
        <v>32</v>
      </c>
      <c r="D8528" t="s">
        <v>33</v>
      </c>
      <c r="E8528">
        <v>2022</v>
      </c>
      <c r="F8528">
        <v>2.5</v>
      </c>
      <c r="G8528">
        <v>0.4</v>
      </c>
      <c r="H8528">
        <v>6.5</v>
      </c>
      <c r="I8528">
        <v>6.7</v>
      </c>
      <c r="J8528">
        <v>5.0999999999999996</v>
      </c>
      <c r="K8528" t="s">
        <v>34</v>
      </c>
      <c r="L8528" t="s">
        <v>38</v>
      </c>
      <c r="M8528">
        <v>86662.03</v>
      </c>
      <c r="N8528">
        <v>3.2</v>
      </c>
      <c r="O8528" s="1">
        <v>3.65</v>
      </c>
    </row>
    <row r="8529" spans="1:15">
      <c r="A8529" t="s">
        <v>8568</v>
      </c>
      <c r="B8529">
        <v>62</v>
      </c>
      <c r="C8529" t="s">
        <v>32</v>
      </c>
      <c r="D8529" t="s">
        <v>21</v>
      </c>
      <c r="E8529">
        <v>2020</v>
      </c>
      <c r="F8529">
        <v>2.2000000000000002</v>
      </c>
      <c r="G8529">
        <v>5.6</v>
      </c>
      <c r="H8529">
        <v>7.4</v>
      </c>
      <c r="I8529">
        <v>7.8</v>
      </c>
      <c r="J8529">
        <v>3.1</v>
      </c>
      <c r="K8529" t="s">
        <v>55</v>
      </c>
      <c r="L8529" t="s">
        <v>19</v>
      </c>
      <c r="M8529">
        <v>85974.54</v>
      </c>
      <c r="N8529">
        <v>5.0999999999999996</v>
      </c>
      <c r="O8529" s="1">
        <v>4.54</v>
      </c>
    </row>
    <row r="8530" spans="1:15">
      <c r="A8530" t="s">
        <v>8569</v>
      </c>
      <c r="B8530">
        <v>79</v>
      </c>
      <c r="C8530" t="s">
        <v>32</v>
      </c>
      <c r="D8530" t="s">
        <v>70</v>
      </c>
      <c r="E8530">
        <v>2023</v>
      </c>
      <c r="F8530">
        <v>7.8</v>
      </c>
      <c r="G8530">
        <v>5.3</v>
      </c>
      <c r="H8530">
        <v>2.7</v>
      </c>
      <c r="I8530">
        <v>4.9000000000000004</v>
      </c>
      <c r="J8530">
        <v>4.7</v>
      </c>
      <c r="K8530" t="s">
        <v>34</v>
      </c>
      <c r="L8530" t="s">
        <v>38</v>
      </c>
      <c r="M8530">
        <v>60131.5</v>
      </c>
      <c r="N8530">
        <v>3.1</v>
      </c>
      <c r="O8530" s="1">
        <v>5.01</v>
      </c>
    </row>
    <row r="8531" spans="1:15">
      <c r="A8531" t="s">
        <v>8570</v>
      </c>
      <c r="B8531">
        <v>76</v>
      </c>
      <c r="C8531" t="s">
        <v>32</v>
      </c>
      <c r="D8531" t="s">
        <v>58</v>
      </c>
      <c r="E8531">
        <v>2019</v>
      </c>
      <c r="F8531">
        <v>1.1000000000000001</v>
      </c>
      <c r="G8531">
        <v>9.1</v>
      </c>
      <c r="H8531">
        <v>3.3</v>
      </c>
      <c r="I8531">
        <v>7</v>
      </c>
      <c r="J8531">
        <v>1.4</v>
      </c>
      <c r="K8531" t="s">
        <v>26</v>
      </c>
      <c r="L8531" t="s">
        <v>38</v>
      </c>
      <c r="M8531">
        <v>38068.51</v>
      </c>
      <c r="N8531">
        <v>1.3</v>
      </c>
      <c r="O8531" s="1">
        <v>4.8600000000000003</v>
      </c>
    </row>
    <row r="8532" spans="1:15">
      <c r="A8532" t="s">
        <v>8571</v>
      </c>
      <c r="B8532">
        <v>36</v>
      </c>
      <c r="C8532" t="s">
        <v>47</v>
      </c>
      <c r="D8532" t="s">
        <v>58</v>
      </c>
      <c r="E8532">
        <v>2024</v>
      </c>
      <c r="F8532">
        <v>3.8</v>
      </c>
      <c r="G8532">
        <v>0.3</v>
      </c>
      <c r="H8532">
        <v>0.6</v>
      </c>
      <c r="I8532">
        <v>6.1</v>
      </c>
      <c r="J8532">
        <v>0.7</v>
      </c>
      <c r="K8532" t="s">
        <v>26</v>
      </c>
      <c r="L8532" t="s">
        <v>30</v>
      </c>
      <c r="M8532">
        <v>75772.12</v>
      </c>
      <c r="N8532">
        <v>7.7</v>
      </c>
      <c r="O8532" s="1">
        <v>2.67</v>
      </c>
    </row>
    <row r="8533" spans="1:15">
      <c r="A8533" t="s">
        <v>8572</v>
      </c>
      <c r="B8533">
        <v>69</v>
      </c>
      <c r="C8533" t="s">
        <v>32</v>
      </c>
      <c r="D8533" t="s">
        <v>36</v>
      </c>
      <c r="E8533">
        <v>2017</v>
      </c>
      <c r="F8533">
        <v>7.6</v>
      </c>
      <c r="G8533">
        <v>4.4000000000000004</v>
      </c>
      <c r="H8533">
        <v>5.2</v>
      </c>
      <c r="I8533">
        <v>2.9</v>
      </c>
      <c r="J8533">
        <v>6</v>
      </c>
      <c r="K8533" t="s">
        <v>29</v>
      </c>
      <c r="L8533" t="s">
        <v>27</v>
      </c>
      <c r="M8533">
        <v>51175.96</v>
      </c>
      <c r="N8533">
        <v>4.7</v>
      </c>
      <c r="O8533" s="1">
        <v>5.12</v>
      </c>
    </row>
    <row r="8534" spans="1:15">
      <c r="A8534" t="s">
        <v>8573</v>
      </c>
      <c r="B8534">
        <v>51</v>
      </c>
      <c r="C8534" t="s">
        <v>16</v>
      </c>
      <c r="D8534" t="s">
        <v>25</v>
      </c>
      <c r="E8534">
        <v>2016</v>
      </c>
      <c r="F8534">
        <v>1.9</v>
      </c>
      <c r="G8534">
        <v>4.9000000000000004</v>
      </c>
      <c r="H8534">
        <v>0.9</v>
      </c>
      <c r="I8534">
        <v>5.8</v>
      </c>
      <c r="J8534">
        <v>6.5</v>
      </c>
      <c r="K8534" t="s">
        <v>42</v>
      </c>
      <c r="L8534" t="s">
        <v>23</v>
      </c>
      <c r="M8534">
        <v>27276.18</v>
      </c>
      <c r="N8534">
        <v>2.2000000000000002</v>
      </c>
      <c r="O8534" s="1">
        <v>4.51</v>
      </c>
    </row>
    <row r="8535" spans="1:15">
      <c r="A8535" t="s">
        <v>8574</v>
      </c>
      <c r="B8535">
        <v>41</v>
      </c>
      <c r="C8535" t="s">
        <v>32</v>
      </c>
      <c r="D8535" t="s">
        <v>21</v>
      </c>
      <c r="E8535">
        <v>2017</v>
      </c>
      <c r="F8535">
        <v>3.4</v>
      </c>
      <c r="G8535">
        <v>8.1</v>
      </c>
      <c r="H8535">
        <v>9.1</v>
      </c>
      <c r="I8535">
        <v>2.2000000000000002</v>
      </c>
      <c r="J8535">
        <v>1</v>
      </c>
      <c r="K8535" t="s">
        <v>55</v>
      </c>
      <c r="L8535" t="s">
        <v>19</v>
      </c>
      <c r="M8535">
        <v>78197.33</v>
      </c>
      <c r="N8535">
        <v>8.1</v>
      </c>
      <c r="O8535" s="1">
        <v>4.24</v>
      </c>
    </row>
    <row r="8536" spans="1:15">
      <c r="A8536" t="s">
        <v>8575</v>
      </c>
      <c r="B8536">
        <v>74</v>
      </c>
      <c r="C8536" t="s">
        <v>47</v>
      </c>
      <c r="D8536" t="s">
        <v>36</v>
      </c>
      <c r="E8536">
        <v>2016</v>
      </c>
      <c r="F8536">
        <v>0.2</v>
      </c>
      <c r="G8536">
        <v>1.2</v>
      </c>
      <c r="H8536">
        <v>3.9</v>
      </c>
      <c r="I8536">
        <v>4.9000000000000004</v>
      </c>
      <c r="J8536">
        <v>3.7</v>
      </c>
      <c r="K8536" t="s">
        <v>22</v>
      </c>
      <c r="L8536" t="s">
        <v>19</v>
      </c>
      <c r="M8536">
        <v>60021.07</v>
      </c>
      <c r="N8536">
        <v>5.9</v>
      </c>
      <c r="O8536" s="1">
        <v>2.95</v>
      </c>
    </row>
    <row r="8537" spans="1:15">
      <c r="A8537" t="s">
        <v>8576</v>
      </c>
      <c r="B8537">
        <v>76</v>
      </c>
      <c r="C8537" t="s">
        <v>16</v>
      </c>
      <c r="D8537" t="s">
        <v>21</v>
      </c>
      <c r="E8537">
        <v>2019</v>
      </c>
      <c r="F8537">
        <v>7.6</v>
      </c>
      <c r="G8537">
        <v>0.4</v>
      </c>
      <c r="H8537">
        <v>3.6</v>
      </c>
      <c r="I8537">
        <v>8.6999999999999993</v>
      </c>
      <c r="J8537">
        <v>9.3000000000000007</v>
      </c>
      <c r="K8537" t="s">
        <v>37</v>
      </c>
      <c r="L8537" t="s">
        <v>19</v>
      </c>
      <c r="M8537">
        <v>5937.35</v>
      </c>
      <c r="N8537">
        <v>7.9</v>
      </c>
      <c r="O8537" s="1">
        <v>6.67</v>
      </c>
    </row>
    <row r="8538" spans="1:15">
      <c r="A8538" t="s">
        <v>8577</v>
      </c>
      <c r="B8538">
        <v>32</v>
      </c>
      <c r="C8538" t="s">
        <v>47</v>
      </c>
      <c r="D8538" t="s">
        <v>17</v>
      </c>
      <c r="E8538">
        <v>2021</v>
      </c>
      <c r="F8538">
        <v>7.8</v>
      </c>
      <c r="G8538">
        <v>8.9</v>
      </c>
      <c r="H8538">
        <v>9.9</v>
      </c>
      <c r="I8538">
        <v>2.7</v>
      </c>
      <c r="J8538">
        <v>7.6</v>
      </c>
      <c r="K8538" t="s">
        <v>22</v>
      </c>
      <c r="L8538" t="s">
        <v>30</v>
      </c>
      <c r="M8538">
        <v>14134.66</v>
      </c>
      <c r="N8538">
        <v>5.8</v>
      </c>
      <c r="O8538" s="1">
        <v>7.4</v>
      </c>
    </row>
    <row r="8539" spans="1:15">
      <c r="A8539" t="s">
        <v>8578</v>
      </c>
      <c r="B8539">
        <v>66</v>
      </c>
      <c r="C8539" t="s">
        <v>32</v>
      </c>
      <c r="D8539" t="s">
        <v>44</v>
      </c>
      <c r="E8539">
        <v>2015</v>
      </c>
      <c r="F8539">
        <v>5.5</v>
      </c>
      <c r="G8539">
        <v>7.1</v>
      </c>
      <c r="H8539">
        <v>1.7</v>
      </c>
      <c r="I8539">
        <v>6.4</v>
      </c>
      <c r="J8539">
        <v>9.5</v>
      </c>
      <c r="K8539" t="s">
        <v>29</v>
      </c>
      <c r="L8539" t="s">
        <v>19</v>
      </c>
      <c r="M8539">
        <v>21392.48</v>
      </c>
      <c r="N8539">
        <v>7</v>
      </c>
      <c r="O8539" s="1">
        <v>6.22</v>
      </c>
    </row>
    <row r="8540" spans="1:15">
      <c r="A8540" t="s">
        <v>8579</v>
      </c>
      <c r="B8540">
        <v>81</v>
      </c>
      <c r="C8540" t="s">
        <v>47</v>
      </c>
      <c r="D8540" t="s">
        <v>44</v>
      </c>
      <c r="E8540">
        <v>2017</v>
      </c>
      <c r="F8540">
        <v>6.4</v>
      </c>
      <c r="G8540">
        <v>1.1000000000000001</v>
      </c>
      <c r="H8540">
        <v>3.4</v>
      </c>
      <c r="I8540">
        <v>8.5</v>
      </c>
      <c r="J8540">
        <v>4.4000000000000004</v>
      </c>
      <c r="K8540" t="s">
        <v>29</v>
      </c>
      <c r="L8540" t="s">
        <v>38</v>
      </c>
      <c r="M8540">
        <v>43151.9</v>
      </c>
      <c r="N8540">
        <v>5</v>
      </c>
      <c r="O8540" s="1">
        <v>5.23</v>
      </c>
    </row>
    <row r="8541" spans="1:15">
      <c r="A8541" t="s">
        <v>8580</v>
      </c>
      <c r="B8541">
        <v>73</v>
      </c>
      <c r="C8541" t="s">
        <v>47</v>
      </c>
      <c r="D8541" t="s">
        <v>70</v>
      </c>
      <c r="E8541">
        <v>2020</v>
      </c>
      <c r="F8541">
        <v>2.1</v>
      </c>
      <c r="G8541">
        <v>3.8</v>
      </c>
      <c r="H8541">
        <v>2.1</v>
      </c>
      <c r="I8541">
        <v>6.1</v>
      </c>
      <c r="J8541">
        <v>2.9</v>
      </c>
      <c r="K8541" t="s">
        <v>42</v>
      </c>
      <c r="L8541" t="s">
        <v>38</v>
      </c>
      <c r="M8541">
        <v>29317.7</v>
      </c>
      <c r="N8541">
        <v>7.3</v>
      </c>
      <c r="O8541" s="1">
        <v>4.2300000000000004</v>
      </c>
    </row>
    <row r="8542" spans="1:15">
      <c r="A8542" t="s">
        <v>8581</v>
      </c>
      <c r="B8542">
        <v>48</v>
      </c>
      <c r="C8542" t="s">
        <v>32</v>
      </c>
      <c r="D8542" t="s">
        <v>58</v>
      </c>
      <c r="E8542">
        <v>2015</v>
      </c>
      <c r="F8542">
        <v>6.7</v>
      </c>
      <c r="G8542">
        <v>1</v>
      </c>
      <c r="H8542">
        <v>9.4</v>
      </c>
      <c r="I8542">
        <v>7.9</v>
      </c>
      <c r="J8542">
        <v>9.8000000000000007</v>
      </c>
      <c r="K8542" t="s">
        <v>55</v>
      </c>
      <c r="L8542" t="s">
        <v>23</v>
      </c>
      <c r="M8542">
        <v>30531.91</v>
      </c>
      <c r="N8542">
        <v>7.8</v>
      </c>
      <c r="O8542" s="1">
        <v>6.85</v>
      </c>
    </row>
    <row r="8543" spans="1:15">
      <c r="A8543" t="s">
        <v>8582</v>
      </c>
      <c r="B8543">
        <v>41</v>
      </c>
      <c r="C8543" t="s">
        <v>47</v>
      </c>
      <c r="D8543" t="s">
        <v>77</v>
      </c>
      <c r="E8543">
        <v>2022</v>
      </c>
      <c r="F8543">
        <v>8.4</v>
      </c>
      <c r="G8543">
        <v>6.8</v>
      </c>
      <c r="H8543">
        <v>8</v>
      </c>
      <c r="I8543">
        <v>7.6</v>
      </c>
      <c r="J8543">
        <v>0.6</v>
      </c>
      <c r="K8543" t="s">
        <v>22</v>
      </c>
      <c r="L8543" t="s">
        <v>38</v>
      </c>
      <c r="M8543">
        <v>66638.740000000005</v>
      </c>
      <c r="N8543">
        <v>0.6</v>
      </c>
      <c r="O8543" s="1">
        <v>6.15</v>
      </c>
    </row>
    <row r="8544" spans="1:15">
      <c r="A8544" t="s">
        <v>8583</v>
      </c>
      <c r="B8544">
        <v>84</v>
      </c>
      <c r="C8544" t="s">
        <v>47</v>
      </c>
      <c r="D8544" t="s">
        <v>44</v>
      </c>
      <c r="E8544">
        <v>2019</v>
      </c>
      <c r="F8544">
        <v>1.9</v>
      </c>
      <c r="G8544">
        <v>9.5</v>
      </c>
      <c r="H8544">
        <v>6.7</v>
      </c>
      <c r="I8544">
        <v>6.3</v>
      </c>
      <c r="J8544">
        <v>3.1</v>
      </c>
      <c r="K8544" t="s">
        <v>29</v>
      </c>
      <c r="L8544" t="s">
        <v>30</v>
      </c>
      <c r="M8544">
        <v>13113.28</v>
      </c>
      <c r="N8544">
        <v>1.4</v>
      </c>
      <c r="O8544" s="1">
        <v>6.12</v>
      </c>
    </row>
    <row r="8545" spans="1:15">
      <c r="A8545" t="s">
        <v>8584</v>
      </c>
      <c r="B8545">
        <v>48</v>
      </c>
      <c r="C8545" t="s">
        <v>47</v>
      </c>
      <c r="D8545" t="s">
        <v>77</v>
      </c>
      <c r="E8545">
        <v>2020</v>
      </c>
      <c r="F8545">
        <v>7.5</v>
      </c>
      <c r="G8545">
        <v>9.5</v>
      </c>
      <c r="H8545">
        <v>7.8</v>
      </c>
      <c r="I8545">
        <v>5.7</v>
      </c>
      <c r="J8545">
        <v>7.6</v>
      </c>
      <c r="K8545" t="s">
        <v>29</v>
      </c>
      <c r="L8545" t="s">
        <v>23</v>
      </c>
      <c r="M8545">
        <v>57685.1</v>
      </c>
      <c r="N8545">
        <v>6</v>
      </c>
      <c r="O8545" s="1">
        <v>6.84</v>
      </c>
    </row>
    <row r="8546" spans="1:15">
      <c r="A8546" t="s">
        <v>8585</v>
      </c>
      <c r="B8546">
        <v>67</v>
      </c>
      <c r="C8546" t="s">
        <v>16</v>
      </c>
      <c r="D8546" t="s">
        <v>70</v>
      </c>
      <c r="E8546">
        <v>2016</v>
      </c>
      <c r="F8546">
        <v>6.6</v>
      </c>
      <c r="G8546">
        <v>1.6</v>
      </c>
      <c r="H8546">
        <v>7</v>
      </c>
      <c r="I8546">
        <v>3.7</v>
      </c>
      <c r="J8546">
        <v>0.8</v>
      </c>
      <c r="K8546" t="s">
        <v>37</v>
      </c>
      <c r="L8546" t="s">
        <v>19</v>
      </c>
      <c r="M8546">
        <v>82753.84</v>
      </c>
      <c r="N8546">
        <v>9.1</v>
      </c>
      <c r="O8546" s="1">
        <v>3.77</v>
      </c>
    </row>
    <row r="8547" spans="1:15">
      <c r="A8547" t="s">
        <v>8586</v>
      </c>
      <c r="B8547">
        <v>24</v>
      </c>
      <c r="C8547" t="s">
        <v>47</v>
      </c>
      <c r="D8547" t="s">
        <v>40</v>
      </c>
      <c r="E8547">
        <v>2015</v>
      </c>
      <c r="F8547">
        <v>4.3</v>
      </c>
      <c r="G8547">
        <v>4.4000000000000004</v>
      </c>
      <c r="H8547">
        <v>3.2</v>
      </c>
      <c r="I8547">
        <v>5.9</v>
      </c>
      <c r="J8547">
        <v>6.2</v>
      </c>
      <c r="K8547" t="s">
        <v>26</v>
      </c>
      <c r="L8547" t="s">
        <v>27</v>
      </c>
      <c r="M8547">
        <v>24711.66</v>
      </c>
      <c r="N8547">
        <v>2.2000000000000002</v>
      </c>
      <c r="O8547" s="1">
        <v>5.31</v>
      </c>
    </row>
    <row r="8548" spans="1:15">
      <c r="A8548" t="s">
        <v>8587</v>
      </c>
      <c r="B8548">
        <v>54</v>
      </c>
      <c r="C8548" t="s">
        <v>32</v>
      </c>
      <c r="D8548" t="s">
        <v>17</v>
      </c>
      <c r="E8548">
        <v>2015</v>
      </c>
      <c r="F8548">
        <v>0</v>
      </c>
      <c r="G8548">
        <v>1.6</v>
      </c>
      <c r="H8548">
        <v>5</v>
      </c>
      <c r="I8548">
        <v>0.5</v>
      </c>
      <c r="J8548">
        <v>9.6999999999999993</v>
      </c>
      <c r="K8548" t="s">
        <v>42</v>
      </c>
      <c r="L8548" t="s">
        <v>19</v>
      </c>
      <c r="M8548">
        <v>34005.58</v>
      </c>
      <c r="N8548">
        <v>10</v>
      </c>
      <c r="O8548" s="1">
        <v>3.38</v>
      </c>
    </row>
    <row r="8549" spans="1:15">
      <c r="A8549" t="s">
        <v>8588</v>
      </c>
      <c r="B8549">
        <v>65</v>
      </c>
      <c r="C8549" t="s">
        <v>32</v>
      </c>
      <c r="D8549" t="s">
        <v>25</v>
      </c>
      <c r="E8549">
        <v>2018</v>
      </c>
      <c r="F8549">
        <v>8.1999999999999993</v>
      </c>
      <c r="G8549">
        <v>7.9</v>
      </c>
      <c r="H8549">
        <v>6</v>
      </c>
      <c r="I8549">
        <v>5.7</v>
      </c>
      <c r="J8549">
        <v>9.3000000000000007</v>
      </c>
      <c r="K8549" t="s">
        <v>42</v>
      </c>
      <c r="L8549" t="s">
        <v>27</v>
      </c>
      <c r="M8549">
        <v>94277.82</v>
      </c>
      <c r="N8549">
        <v>5.6</v>
      </c>
      <c r="O8549" s="1">
        <v>5.91</v>
      </c>
    </row>
    <row r="8550" spans="1:15">
      <c r="A8550" t="s">
        <v>8589</v>
      </c>
      <c r="B8550">
        <v>54</v>
      </c>
      <c r="C8550" t="s">
        <v>47</v>
      </c>
      <c r="D8550" t="s">
        <v>70</v>
      </c>
      <c r="E8550">
        <v>2020</v>
      </c>
      <c r="F8550">
        <v>3.4</v>
      </c>
      <c r="G8550">
        <v>3.1</v>
      </c>
      <c r="H8550">
        <v>3</v>
      </c>
      <c r="I8550">
        <v>5.3</v>
      </c>
      <c r="J8550">
        <v>0.8</v>
      </c>
      <c r="K8550" t="s">
        <v>55</v>
      </c>
      <c r="L8550" t="s">
        <v>27</v>
      </c>
      <c r="M8550">
        <v>13949.67</v>
      </c>
      <c r="N8550">
        <v>5.6</v>
      </c>
      <c r="O8550" s="1">
        <v>4.46</v>
      </c>
    </row>
    <row r="8551" spans="1:15">
      <c r="A8551" t="s">
        <v>8590</v>
      </c>
      <c r="B8551">
        <v>64</v>
      </c>
      <c r="C8551" t="s">
        <v>32</v>
      </c>
      <c r="D8551" t="s">
        <v>77</v>
      </c>
      <c r="E8551">
        <v>2015</v>
      </c>
      <c r="F8551">
        <v>0.6</v>
      </c>
      <c r="G8551">
        <v>6.7</v>
      </c>
      <c r="H8551">
        <v>1.1000000000000001</v>
      </c>
      <c r="I8551">
        <v>5.6</v>
      </c>
      <c r="J8551">
        <v>9.3000000000000007</v>
      </c>
      <c r="K8551" t="s">
        <v>18</v>
      </c>
      <c r="L8551" t="s">
        <v>23</v>
      </c>
      <c r="M8551">
        <v>5021.83</v>
      </c>
      <c r="N8551">
        <v>9.1</v>
      </c>
      <c r="O8551" s="1">
        <v>5.24</v>
      </c>
    </row>
    <row r="8552" spans="1:15">
      <c r="A8552" t="s">
        <v>8591</v>
      </c>
      <c r="B8552">
        <v>32</v>
      </c>
      <c r="C8552" t="s">
        <v>16</v>
      </c>
      <c r="D8552" t="s">
        <v>36</v>
      </c>
      <c r="E8552">
        <v>2021</v>
      </c>
      <c r="F8552">
        <v>7.5</v>
      </c>
      <c r="G8552">
        <v>6</v>
      </c>
      <c r="H8552">
        <v>3.9</v>
      </c>
      <c r="I8552">
        <v>2.2999999999999998</v>
      </c>
      <c r="J8552">
        <v>2</v>
      </c>
      <c r="K8552" t="s">
        <v>37</v>
      </c>
      <c r="L8552" t="s">
        <v>30</v>
      </c>
      <c r="M8552">
        <v>92375.360000000001</v>
      </c>
      <c r="N8552">
        <v>8.1999999999999993</v>
      </c>
      <c r="O8552" s="1">
        <v>3.8</v>
      </c>
    </row>
    <row r="8553" spans="1:15">
      <c r="A8553" t="s">
        <v>8592</v>
      </c>
      <c r="B8553">
        <v>29</v>
      </c>
      <c r="C8553" t="s">
        <v>32</v>
      </c>
      <c r="D8553" t="s">
        <v>58</v>
      </c>
      <c r="E8553">
        <v>2021</v>
      </c>
      <c r="F8553">
        <v>9.1</v>
      </c>
      <c r="G8553">
        <v>7.8</v>
      </c>
      <c r="H8553">
        <v>1.2</v>
      </c>
      <c r="I8553">
        <v>5.4</v>
      </c>
      <c r="J8553">
        <v>9.6</v>
      </c>
      <c r="K8553" t="s">
        <v>22</v>
      </c>
      <c r="L8553" t="s">
        <v>23</v>
      </c>
      <c r="M8553">
        <v>49636.9</v>
      </c>
      <c r="N8553">
        <v>9.4</v>
      </c>
      <c r="O8553" s="1">
        <v>6.22</v>
      </c>
    </row>
    <row r="8554" spans="1:15">
      <c r="A8554" t="s">
        <v>8593</v>
      </c>
      <c r="B8554">
        <v>85</v>
      </c>
      <c r="C8554" t="s">
        <v>32</v>
      </c>
      <c r="D8554" t="s">
        <v>58</v>
      </c>
      <c r="E8554">
        <v>2016</v>
      </c>
      <c r="F8554">
        <v>3.6</v>
      </c>
      <c r="G8554">
        <v>1</v>
      </c>
      <c r="H8554">
        <v>0.5</v>
      </c>
      <c r="I8554">
        <v>5.3</v>
      </c>
      <c r="J8554">
        <v>2</v>
      </c>
      <c r="K8554" t="s">
        <v>37</v>
      </c>
      <c r="L8554" t="s">
        <v>30</v>
      </c>
      <c r="M8554">
        <v>66745.87</v>
      </c>
      <c r="N8554">
        <v>3.5</v>
      </c>
      <c r="O8554" s="1">
        <v>2.87</v>
      </c>
    </row>
    <row r="8555" spans="1:15">
      <c r="A8555" t="s">
        <v>8594</v>
      </c>
      <c r="B8555">
        <v>89</v>
      </c>
      <c r="C8555" t="s">
        <v>47</v>
      </c>
      <c r="D8555" t="s">
        <v>40</v>
      </c>
      <c r="E8555">
        <v>2021</v>
      </c>
      <c r="F8555">
        <v>5.7</v>
      </c>
      <c r="G8555">
        <v>7.5</v>
      </c>
      <c r="H8555">
        <v>7.5</v>
      </c>
      <c r="I8555">
        <v>3.4</v>
      </c>
      <c r="J8555">
        <v>10</v>
      </c>
      <c r="K8555" t="s">
        <v>55</v>
      </c>
      <c r="L8555" t="s">
        <v>38</v>
      </c>
      <c r="M8555">
        <v>88257.61</v>
      </c>
      <c r="N8555">
        <v>0.7</v>
      </c>
      <c r="O8555" s="1">
        <v>5.3</v>
      </c>
    </row>
    <row r="8556" spans="1:15">
      <c r="A8556" t="s">
        <v>8595</v>
      </c>
      <c r="B8556">
        <v>44</v>
      </c>
      <c r="C8556" t="s">
        <v>16</v>
      </c>
      <c r="D8556" t="s">
        <v>25</v>
      </c>
      <c r="E8556">
        <v>2016</v>
      </c>
      <c r="F8556">
        <v>4.2</v>
      </c>
      <c r="G8556">
        <v>5.5</v>
      </c>
      <c r="H8556">
        <v>5.9</v>
      </c>
      <c r="I8556">
        <v>5.5</v>
      </c>
      <c r="J8556">
        <v>8</v>
      </c>
      <c r="K8556" t="s">
        <v>18</v>
      </c>
      <c r="L8556" t="s">
        <v>27</v>
      </c>
      <c r="M8556">
        <v>50034.32</v>
      </c>
      <c r="N8556">
        <v>5.2</v>
      </c>
      <c r="O8556" s="1">
        <v>5.45</v>
      </c>
    </row>
    <row r="8557" spans="1:15">
      <c r="A8557" t="s">
        <v>8596</v>
      </c>
      <c r="B8557">
        <v>63</v>
      </c>
      <c r="C8557" t="s">
        <v>16</v>
      </c>
      <c r="D8557" t="s">
        <v>77</v>
      </c>
      <c r="E8557">
        <v>2018</v>
      </c>
      <c r="F8557">
        <v>3.1</v>
      </c>
      <c r="G8557">
        <v>10</v>
      </c>
      <c r="H8557">
        <v>6.9</v>
      </c>
      <c r="I8557">
        <v>2</v>
      </c>
      <c r="J8557">
        <v>6.2</v>
      </c>
      <c r="K8557" t="s">
        <v>18</v>
      </c>
      <c r="L8557" t="s">
        <v>19</v>
      </c>
      <c r="M8557">
        <v>34757.949999999997</v>
      </c>
      <c r="N8557">
        <v>4.5</v>
      </c>
      <c r="O8557" s="1">
        <v>5.48</v>
      </c>
    </row>
    <row r="8558" spans="1:15">
      <c r="A8558" t="s">
        <v>8597</v>
      </c>
      <c r="B8558">
        <v>79</v>
      </c>
      <c r="C8558" t="s">
        <v>32</v>
      </c>
      <c r="D8558" t="s">
        <v>17</v>
      </c>
      <c r="E8558">
        <v>2016</v>
      </c>
      <c r="F8558">
        <v>8.5</v>
      </c>
      <c r="G8558">
        <v>5.7</v>
      </c>
      <c r="H8558">
        <v>5.5</v>
      </c>
      <c r="I8558">
        <v>6.6</v>
      </c>
      <c r="J8558">
        <v>1.8</v>
      </c>
      <c r="K8558" t="s">
        <v>22</v>
      </c>
      <c r="L8558" t="s">
        <v>27</v>
      </c>
      <c r="M8558">
        <v>97527.02</v>
      </c>
      <c r="N8558">
        <v>1.8</v>
      </c>
      <c r="O8558" s="1">
        <v>4.93</v>
      </c>
    </row>
    <row r="8559" spans="1:15">
      <c r="A8559" t="s">
        <v>8598</v>
      </c>
      <c r="B8559">
        <v>66</v>
      </c>
      <c r="C8559" t="s">
        <v>32</v>
      </c>
      <c r="D8559" t="s">
        <v>44</v>
      </c>
      <c r="E8559">
        <v>2021</v>
      </c>
      <c r="F8559">
        <v>0.8</v>
      </c>
      <c r="G8559">
        <v>4.2</v>
      </c>
      <c r="H8559">
        <v>6.6</v>
      </c>
      <c r="I8559">
        <v>5.8</v>
      </c>
      <c r="J8559">
        <v>6.6</v>
      </c>
      <c r="K8559" t="s">
        <v>55</v>
      </c>
      <c r="L8559" t="s">
        <v>27</v>
      </c>
      <c r="M8559">
        <v>92478.43</v>
      </c>
      <c r="N8559">
        <v>0.2</v>
      </c>
      <c r="O8559" s="1">
        <v>3.75</v>
      </c>
    </row>
    <row r="8560" spans="1:15">
      <c r="A8560" t="s">
        <v>8599</v>
      </c>
      <c r="B8560">
        <v>59</v>
      </c>
      <c r="C8560" t="s">
        <v>47</v>
      </c>
      <c r="D8560" t="s">
        <v>36</v>
      </c>
      <c r="E8560">
        <v>2024</v>
      </c>
      <c r="F8560">
        <v>2.1</v>
      </c>
      <c r="G8560">
        <v>7.4</v>
      </c>
      <c r="H8560">
        <v>3.9</v>
      </c>
      <c r="I8560">
        <v>8</v>
      </c>
      <c r="J8560">
        <v>1.1000000000000001</v>
      </c>
      <c r="K8560" t="s">
        <v>42</v>
      </c>
      <c r="L8560" t="s">
        <v>27</v>
      </c>
      <c r="M8560">
        <v>40124.589999999997</v>
      </c>
      <c r="N8560">
        <v>4.5</v>
      </c>
      <c r="O8560" s="1">
        <v>5.0199999999999996</v>
      </c>
    </row>
    <row r="8561" spans="1:15">
      <c r="A8561" t="s">
        <v>8600</v>
      </c>
      <c r="B8561">
        <v>26</v>
      </c>
      <c r="C8561" t="s">
        <v>47</v>
      </c>
      <c r="D8561" t="s">
        <v>44</v>
      </c>
      <c r="E8561">
        <v>2015</v>
      </c>
      <c r="F8561">
        <v>1.7</v>
      </c>
      <c r="G8561">
        <v>4.4000000000000004</v>
      </c>
      <c r="H8561">
        <v>4.3</v>
      </c>
      <c r="I8561">
        <v>6.1</v>
      </c>
      <c r="J8561">
        <v>9.1</v>
      </c>
      <c r="K8561" t="s">
        <v>26</v>
      </c>
      <c r="L8561" t="s">
        <v>19</v>
      </c>
      <c r="M8561">
        <v>12987.37</v>
      </c>
      <c r="N8561">
        <v>5.2</v>
      </c>
      <c r="O8561" s="1">
        <v>5.52</v>
      </c>
    </row>
    <row r="8562" spans="1:15">
      <c r="A8562" t="s">
        <v>8601</v>
      </c>
      <c r="B8562">
        <v>65</v>
      </c>
      <c r="C8562" t="s">
        <v>16</v>
      </c>
      <c r="D8562" t="s">
        <v>44</v>
      </c>
      <c r="E8562">
        <v>2023</v>
      </c>
      <c r="F8562">
        <v>9.1</v>
      </c>
      <c r="G8562">
        <v>4.8</v>
      </c>
      <c r="H8562">
        <v>4.5</v>
      </c>
      <c r="I8562">
        <v>6.3</v>
      </c>
      <c r="J8562">
        <v>6.9</v>
      </c>
      <c r="K8562" t="s">
        <v>34</v>
      </c>
      <c r="L8562" t="s">
        <v>38</v>
      </c>
      <c r="M8562">
        <v>94099.33</v>
      </c>
      <c r="N8562">
        <v>4.2</v>
      </c>
      <c r="O8562" s="1">
        <v>5.28</v>
      </c>
    </row>
    <row r="8563" spans="1:15">
      <c r="A8563" t="s">
        <v>8602</v>
      </c>
      <c r="B8563">
        <v>42</v>
      </c>
      <c r="C8563" t="s">
        <v>47</v>
      </c>
      <c r="D8563" t="s">
        <v>58</v>
      </c>
      <c r="E8563">
        <v>2019</v>
      </c>
      <c r="F8563">
        <v>8</v>
      </c>
      <c r="G8563">
        <v>9.5</v>
      </c>
      <c r="H8563">
        <v>9.9</v>
      </c>
      <c r="I8563">
        <v>9.9</v>
      </c>
      <c r="J8563">
        <v>8.4</v>
      </c>
      <c r="K8563" t="s">
        <v>26</v>
      </c>
      <c r="L8563" t="s">
        <v>38</v>
      </c>
      <c r="M8563">
        <v>54310.33</v>
      </c>
      <c r="N8563">
        <v>6.7</v>
      </c>
      <c r="O8563" s="1">
        <v>8.24</v>
      </c>
    </row>
    <row r="8564" spans="1:15">
      <c r="A8564" t="s">
        <v>8603</v>
      </c>
      <c r="B8564">
        <v>65</v>
      </c>
      <c r="C8564" t="s">
        <v>16</v>
      </c>
      <c r="D8564" t="s">
        <v>17</v>
      </c>
      <c r="E8564">
        <v>2019</v>
      </c>
      <c r="F8564">
        <v>7.5</v>
      </c>
      <c r="G8564">
        <v>6.4</v>
      </c>
      <c r="H8564">
        <v>0</v>
      </c>
      <c r="I8564">
        <v>6.1</v>
      </c>
      <c r="J8564">
        <v>1</v>
      </c>
      <c r="K8564" t="s">
        <v>55</v>
      </c>
      <c r="L8564" t="s">
        <v>38</v>
      </c>
      <c r="M8564">
        <v>24866.98</v>
      </c>
      <c r="N8564">
        <v>1.9</v>
      </c>
      <c r="O8564" s="1">
        <v>5.28</v>
      </c>
    </row>
    <row r="8565" spans="1:15">
      <c r="A8565" t="s">
        <v>8604</v>
      </c>
      <c r="B8565">
        <v>32</v>
      </c>
      <c r="C8565" t="s">
        <v>16</v>
      </c>
      <c r="D8565" t="s">
        <v>33</v>
      </c>
      <c r="E8565">
        <v>2020</v>
      </c>
      <c r="F8565">
        <v>9.8000000000000007</v>
      </c>
      <c r="G8565">
        <v>1.9</v>
      </c>
      <c r="H8565">
        <v>5.5</v>
      </c>
      <c r="I8565">
        <v>9.5</v>
      </c>
      <c r="J8565">
        <v>8.9</v>
      </c>
      <c r="K8565" t="s">
        <v>26</v>
      </c>
      <c r="L8565" t="s">
        <v>38</v>
      </c>
      <c r="M8565">
        <v>45062.77</v>
      </c>
      <c r="N8565">
        <v>7.4</v>
      </c>
      <c r="O8565" s="1">
        <v>6.96</v>
      </c>
    </row>
    <row r="8566" spans="1:15">
      <c r="A8566" t="s">
        <v>8605</v>
      </c>
      <c r="B8566">
        <v>40</v>
      </c>
      <c r="C8566" t="s">
        <v>32</v>
      </c>
      <c r="D8566" t="s">
        <v>33</v>
      </c>
      <c r="E8566">
        <v>2019</v>
      </c>
      <c r="F8566">
        <v>1.5</v>
      </c>
      <c r="G8566">
        <v>2.8</v>
      </c>
      <c r="H8566">
        <v>0.6</v>
      </c>
      <c r="I8566">
        <v>6.5</v>
      </c>
      <c r="J8566">
        <v>3.4</v>
      </c>
      <c r="K8566" t="s">
        <v>34</v>
      </c>
      <c r="L8566" t="s">
        <v>27</v>
      </c>
      <c r="M8566">
        <v>89259.39</v>
      </c>
      <c r="N8566">
        <v>3.5</v>
      </c>
      <c r="O8566" s="1">
        <v>2.66</v>
      </c>
    </row>
    <row r="8567" spans="1:15">
      <c r="A8567" t="s">
        <v>8606</v>
      </c>
      <c r="B8567">
        <v>20</v>
      </c>
      <c r="C8567" t="s">
        <v>16</v>
      </c>
      <c r="D8567" t="s">
        <v>44</v>
      </c>
      <c r="E8567">
        <v>2018</v>
      </c>
      <c r="F8567">
        <v>4.5</v>
      </c>
      <c r="G8567">
        <v>2</v>
      </c>
      <c r="H8567">
        <v>7.2</v>
      </c>
      <c r="I8567">
        <v>6.7</v>
      </c>
      <c r="J8567">
        <v>6.6</v>
      </c>
      <c r="K8567" t="s">
        <v>22</v>
      </c>
      <c r="L8567" t="s">
        <v>30</v>
      </c>
      <c r="M8567">
        <v>30925.1</v>
      </c>
      <c r="N8567">
        <v>1.7</v>
      </c>
      <c r="O8567" s="1">
        <v>5.66</v>
      </c>
    </row>
    <row r="8568" spans="1:15">
      <c r="A8568" t="s">
        <v>8607</v>
      </c>
      <c r="B8568">
        <v>38</v>
      </c>
      <c r="C8568" t="s">
        <v>16</v>
      </c>
      <c r="D8568" t="s">
        <v>44</v>
      </c>
      <c r="E8568">
        <v>2018</v>
      </c>
      <c r="F8568">
        <v>7.5</v>
      </c>
      <c r="G8568">
        <v>9.1999999999999993</v>
      </c>
      <c r="H8568">
        <v>7.8</v>
      </c>
      <c r="I8568">
        <v>8.9</v>
      </c>
      <c r="J8568">
        <v>8.4</v>
      </c>
      <c r="K8568" t="s">
        <v>34</v>
      </c>
      <c r="L8568" t="s">
        <v>19</v>
      </c>
      <c r="M8568">
        <v>24395.02</v>
      </c>
      <c r="N8568">
        <v>5.5</v>
      </c>
      <c r="O8568" s="1">
        <v>8.18</v>
      </c>
    </row>
    <row r="8569" spans="1:15">
      <c r="A8569" t="s">
        <v>8608</v>
      </c>
      <c r="B8569">
        <v>79</v>
      </c>
      <c r="C8569" t="s">
        <v>16</v>
      </c>
      <c r="D8569" t="s">
        <v>70</v>
      </c>
      <c r="E8569">
        <v>2022</v>
      </c>
      <c r="F8569">
        <v>6.9</v>
      </c>
      <c r="G8569">
        <v>4.2</v>
      </c>
      <c r="H8569">
        <v>8.6</v>
      </c>
      <c r="I8569">
        <v>9.1999999999999993</v>
      </c>
      <c r="J8569">
        <v>5.5</v>
      </c>
      <c r="K8569" t="s">
        <v>42</v>
      </c>
      <c r="L8569" t="s">
        <v>38</v>
      </c>
      <c r="M8569">
        <v>30931.67</v>
      </c>
      <c r="N8569">
        <v>2</v>
      </c>
      <c r="O8569" s="1">
        <v>7.07</v>
      </c>
    </row>
    <row r="8570" spans="1:15">
      <c r="A8570" t="s">
        <v>8609</v>
      </c>
      <c r="B8570">
        <v>52</v>
      </c>
      <c r="C8570" t="s">
        <v>16</v>
      </c>
      <c r="D8570" t="s">
        <v>58</v>
      </c>
      <c r="E8570">
        <v>2022</v>
      </c>
      <c r="F8570">
        <v>1.7</v>
      </c>
      <c r="G8570">
        <v>7.7</v>
      </c>
      <c r="H8570">
        <v>1.7</v>
      </c>
      <c r="I8570">
        <v>5.7</v>
      </c>
      <c r="J8570">
        <v>0.4</v>
      </c>
      <c r="K8570" t="s">
        <v>37</v>
      </c>
      <c r="L8570" t="s">
        <v>30</v>
      </c>
      <c r="M8570">
        <v>58740.06</v>
      </c>
      <c r="N8570">
        <v>0.7</v>
      </c>
      <c r="O8570" s="1">
        <v>3.76</v>
      </c>
    </row>
    <row r="8571" spans="1:15">
      <c r="A8571" t="s">
        <v>8610</v>
      </c>
      <c r="B8571">
        <v>23</v>
      </c>
      <c r="C8571" t="s">
        <v>32</v>
      </c>
      <c r="D8571" t="s">
        <v>58</v>
      </c>
      <c r="E8571">
        <v>2015</v>
      </c>
      <c r="F8571">
        <v>7.5</v>
      </c>
      <c r="G8571">
        <v>8.5</v>
      </c>
      <c r="H8571">
        <v>3.9</v>
      </c>
      <c r="I8571">
        <v>2.5</v>
      </c>
      <c r="J8571">
        <v>5.4</v>
      </c>
      <c r="K8571" t="s">
        <v>26</v>
      </c>
      <c r="L8571" t="s">
        <v>23</v>
      </c>
      <c r="M8571">
        <v>53075.91</v>
      </c>
      <c r="N8571">
        <v>9.6</v>
      </c>
      <c r="O8571" s="1">
        <v>5.34</v>
      </c>
    </row>
    <row r="8572" spans="1:15">
      <c r="A8572" t="s">
        <v>8611</v>
      </c>
      <c r="B8572">
        <v>22</v>
      </c>
      <c r="C8572" t="s">
        <v>47</v>
      </c>
      <c r="D8572" t="s">
        <v>44</v>
      </c>
      <c r="E8572">
        <v>2020</v>
      </c>
      <c r="F8572">
        <v>4.5</v>
      </c>
      <c r="G8572">
        <v>5.2</v>
      </c>
      <c r="H8572">
        <v>9</v>
      </c>
      <c r="I8572">
        <v>1.4</v>
      </c>
      <c r="J8572">
        <v>9.1999999999999993</v>
      </c>
      <c r="K8572" t="s">
        <v>37</v>
      </c>
      <c r="L8572" t="s">
        <v>27</v>
      </c>
      <c r="M8572">
        <v>88669.09</v>
      </c>
      <c r="N8572">
        <v>7.6</v>
      </c>
      <c r="O8572" s="1">
        <v>4.46</v>
      </c>
    </row>
    <row r="8573" spans="1:15">
      <c r="A8573" t="s">
        <v>8612</v>
      </c>
      <c r="B8573">
        <v>71</v>
      </c>
      <c r="C8573" t="s">
        <v>47</v>
      </c>
      <c r="D8573" t="s">
        <v>70</v>
      </c>
      <c r="E8573">
        <v>2023</v>
      </c>
      <c r="F8573">
        <v>8.3000000000000007</v>
      </c>
      <c r="G8573">
        <v>5.4</v>
      </c>
      <c r="H8573">
        <v>2.4</v>
      </c>
      <c r="I8573">
        <v>7.1</v>
      </c>
      <c r="J8573">
        <v>1.8</v>
      </c>
      <c r="K8573" t="s">
        <v>29</v>
      </c>
      <c r="L8573" t="s">
        <v>19</v>
      </c>
      <c r="M8573">
        <v>58171.4</v>
      </c>
      <c r="N8573">
        <v>5.7</v>
      </c>
      <c r="O8573" s="1">
        <v>5.27</v>
      </c>
    </row>
    <row r="8574" spans="1:15">
      <c r="A8574" t="s">
        <v>8613</v>
      </c>
      <c r="B8574">
        <v>47</v>
      </c>
      <c r="C8574" t="s">
        <v>16</v>
      </c>
      <c r="D8574" t="s">
        <v>36</v>
      </c>
      <c r="E8574">
        <v>2017</v>
      </c>
      <c r="F8574">
        <v>1.6</v>
      </c>
      <c r="G8574">
        <v>4.5</v>
      </c>
      <c r="H8574">
        <v>6.6</v>
      </c>
      <c r="I8574">
        <v>5.2</v>
      </c>
      <c r="J8574">
        <v>2.8</v>
      </c>
      <c r="K8574" t="s">
        <v>34</v>
      </c>
      <c r="L8574" t="s">
        <v>19</v>
      </c>
      <c r="M8574">
        <v>57471.43</v>
      </c>
      <c r="N8574">
        <v>9.8000000000000007</v>
      </c>
      <c r="O8574" s="1">
        <v>4.16</v>
      </c>
    </row>
    <row r="8575" spans="1:15">
      <c r="A8575" t="s">
        <v>8614</v>
      </c>
      <c r="B8575">
        <v>89</v>
      </c>
      <c r="C8575" t="s">
        <v>47</v>
      </c>
      <c r="D8575" t="s">
        <v>21</v>
      </c>
      <c r="E8575">
        <v>2020</v>
      </c>
      <c r="F8575">
        <v>6.6</v>
      </c>
      <c r="G8575">
        <v>2.5</v>
      </c>
      <c r="H8575">
        <v>5.4</v>
      </c>
      <c r="I8575">
        <v>4.5999999999999996</v>
      </c>
      <c r="J8575">
        <v>7.8</v>
      </c>
      <c r="K8575" t="s">
        <v>34</v>
      </c>
      <c r="L8575" t="s">
        <v>19</v>
      </c>
      <c r="M8575">
        <v>58448.81</v>
      </c>
      <c r="N8575">
        <v>8.5</v>
      </c>
      <c r="O8575" s="1">
        <v>5.04</v>
      </c>
    </row>
    <row r="8576" spans="1:15">
      <c r="A8576" t="s">
        <v>8615</v>
      </c>
      <c r="B8576">
        <v>89</v>
      </c>
      <c r="C8576" t="s">
        <v>47</v>
      </c>
      <c r="D8576" t="s">
        <v>36</v>
      </c>
      <c r="E8576">
        <v>2024</v>
      </c>
      <c r="F8576">
        <v>0.7</v>
      </c>
      <c r="G8576">
        <v>2.6</v>
      </c>
      <c r="H8576">
        <v>9.3000000000000007</v>
      </c>
      <c r="I8576">
        <v>6.4</v>
      </c>
      <c r="J8576">
        <v>1.5</v>
      </c>
      <c r="K8576" t="s">
        <v>22</v>
      </c>
      <c r="L8576" t="s">
        <v>30</v>
      </c>
      <c r="M8576">
        <v>29686.05</v>
      </c>
      <c r="N8576">
        <v>5.7</v>
      </c>
      <c r="O8576" s="1">
        <v>4.76</v>
      </c>
    </row>
    <row r="8577" spans="1:15">
      <c r="A8577" t="s">
        <v>8616</v>
      </c>
      <c r="B8577">
        <v>74</v>
      </c>
      <c r="C8577" t="s">
        <v>16</v>
      </c>
      <c r="D8577" t="s">
        <v>17</v>
      </c>
      <c r="E8577">
        <v>2019</v>
      </c>
      <c r="F8577">
        <v>1.5</v>
      </c>
      <c r="G8577">
        <v>8.4</v>
      </c>
      <c r="H8577">
        <v>9.9</v>
      </c>
      <c r="I8577">
        <v>7</v>
      </c>
      <c r="J8577">
        <v>4.0999999999999996</v>
      </c>
      <c r="K8577" t="s">
        <v>18</v>
      </c>
      <c r="L8577" t="s">
        <v>23</v>
      </c>
      <c r="M8577">
        <v>6754.34</v>
      </c>
      <c r="N8577">
        <v>2.4</v>
      </c>
      <c r="O8577" s="1">
        <v>6.72</v>
      </c>
    </row>
    <row r="8578" spans="1:15">
      <c r="A8578" t="s">
        <v>8617</v>
      </c>
      <c r="B8578">
        <v>76</v>
      </c>
      <c r="C8578" t="s">
        <v>16</v>
      </c>
      <c r="D8578" t="s">
        <v>21</v>
      </c>
      <c r="E8578">
        <v>2015</v>
      </c>
      <c r="F8578">
        <v>5.2</v>
      </c>
      <c r="G8578">
        <v>4.2</v>
      </c>
      <c r="H8578">
        <v>6.2</v>
      </c>
      <c r="I8578">
        <v>1</v>
      </c>
      <c r="J8578">
        <v>5</v>
      </c>
      <c r="K8578" t="s">
        <v>34</v>
      </c>
      <c r="L8578" t="s">
        <v>27</v>
      </c>
      <c r="M8578">
        <v>18819.64</v>
      </c>
      <c r="N8578">
        <v>7.1</v>
      </c>
      <c r="O8578" s="1">
        <v>4.92</v>
      </c>
    </row>
    <row r="8579" spans="1:15">
      <c r="A8579" t="s">
        <v>8618</v>
      </c>
      <c r="B8579">
        <v>35</v>
      </c>
      <c r="C8579" t="s">
        <v>47</v>
      </c>
      <c r="D8579" t="s">
        <v>25</v>
      </c>
      <c r="E8579">
        <v>2023</v>
      </c>
      <c r="F8579">
        <v>2.1</v>
      </c>
      <c r="G8579">
        <v>6.9</v>
      </c>
      <c r="H8579">
        <v>8.8000000000000007</v>
      </c>
      <c r="I8579">
        <v>2.2999999999999998</v>
      </c>
      <c r="J8579">
        <v>0.7</v>
      </c>
      <c r="K8579" t="s">
        <v>42</v>
      </c>
      <c r="L8579" t="s">
        <v>30</v>
      </c>
      <c r="M8579">
        <v>60185.05</v>
      </c>
      <c r="N8579">
        <v>8.1</v>
      </c>
      <c r="O8579" s="1">
        <v>4.0999999999999996</v>
      </c>
    </row>
    <row r="8580" spans="1:15">
      <c r="A8580" t="s">
        <v>8619</v>
      </c>
      <c r="B8580">
        <v>43</v>
      </c>
      <c r="C8580" t="s">
        <v>32</v>
      </c>
      <c r="D8580" t="s">
        <v>58</v>
      </c>
      <c r="E8580">
        <v>2022</v>
      </c>
      <c r="F8580">
        <v>5.3</v>
      </c>
      <c r="G8580">
        <v>8.6</v>
      </c>
      <c r="H8580">
        <v>6.3</v>
      </c>
      <c r="I8580">
        <v>8.4</v>
      </c>
      <c r="J8580">
        <v>7.8</v>
      </c>
      <c r="K8580" t="s">
        <v>22</v>
      </c>
      <c r="L8580" t="s">
        <v>38</v>
      </c>
      <c r="M8580">
        <v>36471.870000000003</v>
      </c>
      <c r="N8580">
        <v>5</v>
      </c>
      <c r="O8580" s="1">
        <v>7.03</v>
      </c>
    </row>
    <row r="8581" spans="1:15">
      <c r="A8581" t="s">
        <v>8620</v>
      </c>
      <c r="B8581">
        <v>88</v>
      </c>
      <c r="C8581" t="s">
        <v>47</v>
      </c>
      <c r="D8581" t="s">
        <v>44</v>
      </c>
      <c r="E8581">
        <v>2023</v>
      </c>
      <c r="F8581">
        <v>7.1</v>
      </c>
      <c r="G8581">
        <v>1.3</v>
      </c>
      <c r="H8581">
        <v>8</v>
      </c>
      <c r="I8581">
        <v>1</v>
      </c>
      <c r="J8581">
        <v>7.8</v>
      </c>
      <c r="K8581" t="s">
        <v>22</v>
      </c>
      <c r="L8581" t="s">
        <v>27</v>
      </c>
      <c r="M8581">
        <v>92422.52</v>
      </c>
      <c r="N8581">
        <v>0.4</v>
      </c>
      <c r="O8581" s="1">
        <v>3.95</v>
      </c>
    </row>
    <row r="8582" spans="1:15">
      <c r="A8582" t="s">
        <v>8621</v>
      </c>
      <c r="B8582">
        <v>60</v>
      </c>
      <c r="C8582" t="s">
        <v>16</v>
      </c>
      <c r="D8582" t="s">
        <v>40</v>
      </c>
      <c r="E8582">
        <v>2019</v>
      </c>
      <c r="F8582">
        <v>6.5</v>
      </c>
      <c r="G8582">
        <v>9.1999999999999993</v>
      </c>
      <c r="H8582">
        <v>4.7</v>
      </c>
      <c r="I8582">
        <v>8.9</v>
      </c>
      <c r="J8582">
        <v>9.5</v>
      </c>
      <c r="K8582" t="s">
        <v>42</v>
      </c>
      <c r="L8582" t="s">
        <v>23</v>
      </c>
      <c r="M8582">
        <v>8610.1</v>
      </c>
      <c r="N8582">
        <v>6.1</v>
      </c>
      <c r="O8582" s="1">
        <v>7.94</v>
      </c>
    </row>
    <row r="8583" spans="1:15">
      <c r="A8583" t="s">
        <v>8622</v>
      </c>
      <c r="B8583">
        <v>66</v>
      </c>
      <c r="C8583" t="s">
        <v>47</v>
      </c>
      <c r="D8583" t="s">
        <v>21</v>
      </c>
      <c r="E8583">
        <v>2020</v>
      </c>
      <c r="F8583">
        <v>7.9</v>
      </c>
      <c r="G8583">
        <v>8.3000000000000007</v>
      </c>
      <c r="H8583">
        <v>8.5</v>
      </c>
      <c r="I8583">
        <v>4.2</v>
      </c>
      <c r="J8583">
        <v>4.7</v>
      </c>
      <c r="K8583" t="s">
        <v>37</v>
      </c>
      <c r="L8583" t="s">
        <v>30</v>
      </c>
      <c r="M8583">
        <v>17799.64</v>
      </c>
      <c r="N8583">
        <v>6.6</v>
      </c>
      <c r="O8583" s="1">
        <v>7.05</v>
      </c>
    </row>
    <row r="8584" spans="1:15">
      <c r="A8584" t="s">
        <v>8623</v>
      </c>
      <c r="B8584">
        <v>88</v>
      </c>
      <c r="C8584" t="s">
        <v>47</v>
      </c>
      <c r="D8584" t="s">
        <v>77</v>
      </c>
      <c r="E8584">
        <v>2017</v>
      </c>
      <c r="F8584">
        <v>2.7</v>
      </c>
      <c r="G8584">
        <v>3.9</v>
      </c>
      <c r="H8584">
        <v>2</v>
      </c>
      <c r="I8584">
        <v>1.9</v>
      </c>
      <c r="J8584">
        <v>4.2</v>
      </c>
      <c r="K8584" t="s">
        <v>18</v>
      </c>
      <c r="L8584" t="s">
        <v>27</v>
      </c>
      <c r="M8584">
        <v>96682.16</v>
      </c>
      <c r="N8584">
        <v>8</v>
      </c>
      <c r="O8584" s="1">
        <v>2.29</v>
      </c>
    </row>
    <row r="8585" spans="1:15">
      <c r="A8585" t="s">
        <v>8624</v>
      </c>
      <c r="B8585">
        <v>50</v>
      </c>
      <c r="C8585" t="s">
        <v>32</v>
      </c>
      <c r="D8585" t="s">
        <v>40</v>
      </c>
      <c r="E8585">
        <v>2015</v>
      </c>
      <c r="F8585">
        <v>9.5</v>
      </c>
      <c r="G8585">
        <v>6.4</v>
      </c>
      <c r="H8585">
        <v>4.4000000000000004</v>
      </c>
      <c r="I8585">
        <v>1.1000000000000001</v>
      </c>
      <c r="J8585">
        <v>8.1999999999999993</v>
      </c>
      <c r="K8585" t="s">
        <v>26</v>
      </c>
      <c r="L8585" t="s">
        <v>27</v>
      </c>
      <c r="M8585">
        <v>37762.39</v>
      </c>
      <c r="N8585">
        <v>9.6999999999999993</v>
      </c>
      <c r="O8585" s="1">
        <v>5.8</v>
      </c>
    </row>
    <row r="8586" spans="1:15">
      <c r="A8586" t="s">
        <v>8625</v>
      </c>
      <c r="B8586">
        <v>49</v>
      </c>
      <c r="C8586" t="s">
        <v>47</v>
      </c>
      <c r="D8586" t="s">
        <v>33</v>
      </c>
      <c r="E8586">
        <v>2017</v>
      </c>
      <c r="F8586">
        <v>4.2</v>
      </c>
      <c r="G8586">
        <v>4.4000000000000004</v>
      </c>
      <c r="H8586">
        <v>4.5999999999999996</v>
      </c>
      <c r="I8586">
        <v>0.1</v>
      </c>
      <c r="J8586">
        <v>0.4</v>
      </c>
      <c r="K8586" t="s">
        <v>26</v>
      </c>
      <c r="L8586" t="s">
        <v>19</v>
      </c>
      <c r="M8586">
        <v>26636.6</v>
      </c>
      <c r="N8586">
        <v>8.3000000000000007</v>
      </c>
      <c r="O8586" s="1">
        <v>3.72</v>
      </c>
    </row>
    <row r="8587" spans="1:15">
      <c r="A8587" t="s">
        <v>8626</v>
      </c>
      <c r="B8587">
        <v>37</v>
      </c>
      <c r="C8587" t="s">
        <v>47</v>
      </c>
      <c r="D8587" t="s">
        <v>40</v>
      </c>
      <c r="E8587">
        <v>2019</v>
      </c>
      <c r="F8587">
        <v>1</v>
      </c>
      <c r="G8587">
        <v>6.4</v>
      </c>
      <c r="H8587">
        <v>8.3000000000000007</v>
      </c>
      <c r="I8587">
        <v>3.9</v>
      </c>
      <c r="J8587">
        <v>0.9</v>
      </c>
      <c r="K8587" t="s">
        <v>42</v>
      </c>
      <c r="L8587" t="s">
        <v>23</v>
      </c>
      <c r="M8587">
        <v>95672.53</v>
      </c>
      <c r="N8587">
        <v>8.6</v>
      </c>
      <c r="O8587" s="1">
        <v>3.36</v>
      </c>
    </row>
    <row r="8588" spans="1:15">
      <c r="A8588" t="s">
        <v>8627</v>
      </c>
      <c r="B8588">
        <v>63</v>
      </c>
      <c r="C8588" t="s">
        <v>16</v>
      </c>
      <c r="D8588" t="s">
        <v>33</v>
      </c>
      <c r="E8588">
        <v>2023</v>
      </c>
      <c r="F8588">
        <v>7.3</v>
      </c>
      <c r="G8588">
        <v>8.3000000000000007</v>
      </c>
      <c r="H8588">
        <v>7.3</v>
      </c>
      <c r="I8588">
        <v>0.4</v>
      </c>
      <c r="J8588">
        <v>6.8</v>
      </c>
      <c r="K8588" t="s">
        <v>22</v>
      </c>
      <c r="L8588" t="s">
        <v>27</v>
      </c>
      <c r="M8588">
        <v>77048.14</v>
      </c>
      <c r="N8588">
        <v>2.8</v>
      </c>
      <c r="O8588" s="1">
        <v>5.0199999999999996</v>
      </c>
    </row>
    <row r="8589" spans="1:15">
      <c r="A8589" t="s">
        <v>8628</v>
      </c>
      <c r="B8589">
        <v>46</v>
      </c>
      <c r="C8589" t="s">
        <v>32</v>
      </c>
      <c r="D8589" t="s">
        <v>58</v>
      </c>
      <c r="E8589">
        <v>2020</v>
      </c>
      <c r="F8589">
        <v>6.6</v>
      </c>
      <c r="G8589">
        <v>4.5999999999999996</v>
      </c>
      <c r="H8589">
        <v>4.4000000000000004</v>
      </c>
      <c r="I8589">
        <v>8.9</v>
      </c>
      <c r="J8589">
        <v>0.6</v>
      </c>
      <c r="K8589" t="s">
        <v>22</v>
      </c>
      <c r="L8589" t="s">
        <v>30</v>
      </c>
      <c r="M8589">
        <v>57928.36</v>
      </c>
      <c r="N8589">
        <v>7.6</v>
      </c>
      <c r="O8589" s="1">
        <v>5.35</v>
      </c>
    </row>
    <row r="8590" spans="1:15">
      <c r="A8590" t="s">
        <v>8629</v>
      </c>
      <c r="B8590">
        <v>45</v>
      </c>
      <c r="C8590" t="s">
        <v>47</v>
      </c>
      <c r="D8590" t="s">
        <v>25</v>
      </c>
      <c r="E8590">
        <v>2018</v>
      </c>
      <c r="F8590">
        <v>3.6</v>
      </c>
      <c r="G8590">
        <v>2.2999999999999998</v>
      </c>
      <c r="H8590">
        <v>4.7</v>
      </c>
      <c r="I8590">
        <v>1.1000000000000001</v>
      </c>
      <c r="J8590">
        <v>2.7</v>
      </c>
      <c r="K8590" t="s">
        <v>29</v>
      </c>
      <c r="L8590" t="s">
        <v>19</v>
      </c>
      <c r="M8590">
        <v>59309.69</v>
      </c>
      <c r="N8590">
        <v>3.7</v>
      </c>
      <c r="O8590" s="1">
        <v>3.07</v>
      </c>
    </row>
    <row r="8591" spans="1:15">
      <c r="A8591" t="s">
        <v>8630</v>
      </c>
      <c r="B8591">
        <v>79</v>
      </c>
      <c r="C8591" t="s">
        <v>47</v>
      </c>
      <c r="D8591" t="s">
        <v>40</v>
      </c>
      <c r="E8591">
        <v>2021</v>
      </c>
      <c r="F8591">
        <v>4.9000000000000004</v>
      </c>
      <c r="G8591">
        <v>6.2</v>
      </c>
      <c r="H8591">
        <v>2.9</v>
      </c>
      <c r="I8591">
        <v>0.3</v>
      </c>
      <c r="J8591">
        <v>7.9</v>
      </c>
      <c r="K8591" t="s">
        <v>37</v>
      </c>
      <c r="L8591" t="s">
        <v>38</v>
      </c>
      <c r="M8591">
        <v>17006.419999999998</v>
      </c>
      <c r="N8591">
        <v>5.7</v>
      </c>
      <c r="O8591" s="1">
        <v>4.8499999999999996</v>
      </c>
    </row>
    <row r="8592" spans="1:15">
      <c r="A8592" t="s">
        <v>8631</v>
      </c>
      <c r="B8592">
        <v>37</v>
      </c>
      <c r="C8592" t="s">
        <v>16</v>
      </c>
      <c r="D8592" t="s">
        <v>21</v>
      </c>
      <c r="E8592">
        <v>2023</v>
      </c>
      <c r="F8592">
        <v>8.1</v>
      </c>
      <c r="G8592">
        <v>8.9</v>
      </c>
      <c r="H8592">
        <v>9.1999999999999993</v>
      </c>
      <c r="I8592">
        <v>4.5999999999999996</v>
      </c>
      <c r="J8592">
        <v>5.5</v>
      </c>
      <c r="K8592" t="s">
        <v>42</v>
      </c>
      <c r="L8592" t="s">
        <v>38</v>
      </c>
      <c r="M8592">
        <v>20265.009999999998</v>
      </c>
      <c r="N8592">
        <v>8.6</v>
      </c>
      <c r="O8592" s="1">
        <v>7.4</v>
      </c>
    </row>
    <row r="8593" spans="1:15">
      <c r="A8593" t="s">
        <v>8632</v>
      </c>
      <c r="B8593">
        <v>75</v>
      </c>
      <c r="C8593" t="s">
        <v>16</v>
      </c>
      <c r="D8593" t="s">
        <v>58</v>
      </c>
      <c r="E8593">
        <v>2021</v>
      </c>
      <c r="F8593">
        <v>7.4</v>
      </c>
      <c r="G8593">
        <v>6.3</v>
      </c>
      <c r="H8593">
        <v>0.8</v>
      </c>
      <c r="I8593">
        <v>2</v>
      </c>
      <c r="J8593">
        <v>4.3</v>
      </c>
      <c r="K8593" t="s">
        <v>55</v>
      </c>
      <c r="L8593" t="s">
        <v>30</v>
      </c>
      <c r="M8593">
        <v>41896.28</v>
      </c>
      <c r="N8593">
        <v>7.8</v>
      </c>
      <c r="O8593" s="1">
        <v>4.54</v>
      </c>
    </row>
    <row r="8594" spans="1:15">
      <c r="A8594" t="s">
        <v>8633</v>
      </c>
      <c r="B8594">
        <v>50</v>
      </c>
      <c r="C8594" t="s">
        <v>32</v>
      </c>
      <c r="D8594" t="s">
        <v>17</v>
      </c>
      <c r="E8594">
        <v>2021</v>
      </c>
      <c r="F8594">
        <v>1.2</v>
      </c>
      <c r="G8594">
        <v>10</v>
      </c>
      <c r="H8594">
        <v>9.8000000000000007</v>
      </c>
      <c r="I8594">
        <v>3</v>
      </c>
      <c r="J8594">
        <v>5.3</v>
      </c>
      <c r="K8594" t="s">
        <v>18</v>
      </c>
      <c r="L8594" t="s">
        <v>23</v>
      </c>
      <c r="M8594">
        <v>56261.279999999999</v>
      </c>
      <c r="N8594">
        <v>8.1</v>
      </c>
      <c r="O8594" s="1">
        <v>5.21</v>
      </c>
    </row>
    <row r="8595" spans="1:15">
      <c r="A8595" t="s">
        <v>8634</v>
      </c>
      <c r="B8595">
        <v>78</v>
      </c>
      <c r="C8595" t="s">
        <v>32</v>
      </c>
      <c r="D8595" t="s">
        <v>77</v>
      </c>
      <c r="E8595">
        <v>2015</v>
      </c>
      <c r="F8595">
        <v>1.8</v>
      </c>
      <c r="G8595">
        <v>5.8</v>
      </c>
      <c r="H8595">
        <v>6</v>
      </c>
      <c r="I8595">
        <v>0.3</v>
      </c>
      <c r="J8595">
        <v>7.7</v>
      </c>
      <c r="K8595" t="s">
        <v>29</v>
      </c>
      <c r="L8595" t="s">
        <v>23</v>
      </c>
      <c r="M8595">
        <v>43103.54</v>
      </c>
      <c r="N8595">
        <v>1.5</v>
      </c>
      <c r="O8595" s="1">
        <v>4.0999999999999996</v>
      </c>
    </row>
    <row r="8596" spans="1:15">
      <c r="A8596" t="s">
        <v>8635</v>
      </c>
      <c r="B8596">
        <v>21</v>
      </c>
      <c r="C8596" t="s">
        <v>32</v>
      </c>
      <c r="D8596" t="s">
        <v>25</v>
      </c>
      <c r="E8596">
        <v>2017</v>
      </c>
      <c r="F8596">
        <v>4.3</v>
      </c>
      <c r="G8596">
        <v>7.6</v>
      </c>
      <c r="H8596">
        <v>0.2</v>
      </c>
      <c r="I8596">
        <v>5.6</v>
      </c>
      <c r="J8596">
        <v>1.4</v>
      </c>
      <c r="K8596" t="s">
        <v>18</v>
      </c>
      <c r="L8596" t="s">
        <v>19</v>
      </c>
      <c r="M8596">
        <v>26340.53</v>
      </c>
      <c r="N8596">
        <v>4.5999999999999996</v>
      </c>
      <c r="O8596" s="1">
        <v>4.76</v>
      </c>
    </row>
    <row r="8597" spans="1:15">
      <c r="A8597" t="s">
        <v>8636</v>
      </c>
      <c r="B8597">
        <v>58</v>
      </c>
      <c r="C8597" t="s">
        <v>16</v>
      </c>
      <c r="D8597" t="s">
        <v>33</v>
      </c>
      <c r="E8597">
        <v>2021</v>
      </c>
      <c r="F8597">
        <v>5.0999999999999996</v>
      </c>
      <c r="G8597">
        <v>3</v>
      </c>
      <c r="H8597">
        <v>8.3000000000000007</v>
      </c>
      <c r="I8597">
        <v>9.3000000000000007</v>
      </c>
      <c r="J8597">
        <v>6.8</v>
      </c>
      <c r="K8597" t="s">
        <v>42</v>
      </c>
      <c r="L8597" t="s">
        <v>19</v>
      </c>
      <c r="M8597">
        <v>75130.820000000007</v>
      </c>
      <c r="N8597">
        <v>8.1999999999999993</v>
      </c>
      <c r="O8597" s="1">
        <v>5.75</v>
      </c>
    </row>
    <row r="8598" spans="1:15">
      <c r="A8598" t="s">
        <v>8637</v>
      </c>
      <c r="B8598">
        <v>80</v>
      </c>
      <c r="C8598" t="s">
        <v>16</v>
      </c>
      <c r="D8598" t="s">
        <v>40</v>
      </c>
      <c r="E8598">
        <v>2022</v>
      </c>
      <c r="F8598">
        <v>9.5</v>
      </c>
      <c r="G8598">
        <v>0.4</v>
      </c>
      <c r="H8598">
        <v>6.9</v>
      </c>
      <c r="I8598">
        <v>8.8000000000000007</v>
      </c>
      <c r="J8598">
        <v>4.4000000000000004</v>
      </c>
      <c r="K8598" t="s">
        <v>55</v>
      </c>
      <c r="L8598" t="s">
        <v>30</v>
      </c>
      <c r="M8598">
        <v>72232.2</v>
      </c>
      <c r="N8598">
        <v>3.2</v>
      </c>
      <c r="O8598" s="1">
        <v>5.75</v>
      </c>
    </row>
    <row r="8599" spans="1:15">
      <c r="A8599" t="s">
        <v>8638</v>
      </c>
      <c r="B8599">
        <v>82</v>
      </c>
      <c r="C8599" t="s">
        <v>16</v>
      </c>
      <c r="D8599" t="s">
        <v>44</v>
      </c>
      <c r="E8599">
        <v>2020</v>
      </c>
      <c r="F8599">
        <v>1</v>
      </c>
      <c r="G8599">
        <v>0.9</v>
      </c>
      <c r="H8599">
        <v>8.9</v>
      </c>
      <c r="I8599">
        <v>3.6</v>
      </c>
      <c r="J8599">
        <v>2</v>
      </c>
      <c r="K8599" t="s">
        <v>18</v>
      </c>
      <c r="L8599" t="s">
        <v>38</v>
      </c>
      <c r="M8599">
        <v>58714.6</v>
      </c>
      <c r="N8599">
        <v>9.8000000000000007</v>
      </c>
      <c r="O8599" s="1">
        <v>3.42</v>
      </c>
    </row>
    <row r="8600" spans="1:15">
      <c r="A8600" t="s">
        <v>8639</v>
      </c>
      <c r="B8600">
        <v>37</v>
      </c>
      <c r="C8600" t="s">
        <v>16</v>
      </c>
      <c r="D8600" t="s">
        <v>70</v>
      </c>
      <c r="E8600">
        <v>2022</v>
      </c>
      <c r="F8600">
        <v>3</v>
      </c>
      <c r="G8600">
        <v>2.8</v>
      </c>
      <c r="H8600">
        <v>0.7</v>
      </c>
      <c r="I8600">
        <v>6.6</v>
      </c>
      <c r="J8600">
        <v>6.1</v>
      </c>
      <c r="K8600" t="s">
        <v>37</v>
      </c>
      <c r="L8600" t="s">
        <v>38</v>
      </c>
      <c r="M8600">
        <v>72130.38</v>
      </c>
      <c r="N8600">
        <v>6.2</v>
      </c>
      <c r="O8600" s="1">
        <v>3.61</v>
      </c>
    </row>
    <row r="8601" spans="1:15">
      <c r="A8601" t="s">
        <v>8640</v>
      </c>
      <c r="B8601">
        <v>36</v>
      </c>
      <c r="C8601" t="s">
        <v>32</v>
      </c>
      <c r="D8601" t="s">
        <v>44</v>
      </c>
      <c r="E8601">
        <v>2021</v>
      </c>
      <c r="F8601">
        <v>4.5999999999999996</v>
      </c>
      <c r="G8601">
        <v>9.6999999999999993</v>
      </c>
      <c r="H8601">
        <v>9.1999999999999993</v>
      </c>
      <c r="I8601">
        <v>8.1999999999999993</v>
      </c>
      <c r="J8601">
        <v>0.5</v>
      </c>
      <c r="K8601" t="s">
        <v>34</v>
      </c>
      <c r="L8601" t="s">
        <v>19</v>
      </c>
      <c r="M8601">
        <v>92457.65</v>
      </c>
      <c r="N8601">
        <v>0.5</v>
      </c>
      <c r="O8601" s="1">
        <v>5.6</v>
      </c>
    </row>
    <row r="8602" spans="1:15">
      <c r="A8602" t="s">
        <v>8641</v>
      </c>
      <c r="B8602">
        <v>58</v>
      </c>
      <c r="C8602" t="s">
        <v>32</v>
      </c>
      <c r="D8602" t="s">
        <v>77</v>
      </c>
      <c r="E8602">
        <v>2024</v>
      </c>
      <c r="F8602">
        <v>10</v>
      </c>
      <c r="G8602">
        <v>8.4</v>
      </c>
      <c r="H8602">
        <v>3.3</v>
      </c>
      <c r="I8602">
        <v>1.5</v>
      </c>
      <c r="J8602">
        <v>9.5</v>
      </c>
      <c r="K8602" t="s">
        <v>55</v>
      </c>
      <c r="L8602" t="s">
        <v>30</v>
      </c>
      <c r="M8602">
        <v>93041.96</v>
      </c>
      <c r="N8602">
        <v>8.9</v>
      </c>
      <c r="O8602" s="1">
        <v>5.14</v>
      </c>
    </row>
    <row r="8603" spans="1:15">
      <c r="A8603" t="s">
        <v>8642</v>
      </c>
      <c r="B8603">
        <v>73</v>
      </c>
      <c r="C8603" t="s">
        <v>32</v>
      </c>
      <c r="D8603" t="s">
        <v>17</v>
      </c>
      <c r="E8603">
        <v>2020</v>
      </c>
      <c r="F8603">
        <v>7.5</v>
      </c>
      <c r="G8603">
        <v>1.1000000000000001</v>
      </c>
      <c r="H8603">
        <v>4.8</v>
      </c>
      <c r="I8603">
        <v>6.2</v>
      </c>
      <c r="J8603">
        <v>0.8</v>
      </c>
      <c r="K8603" t="s">
        <v>26</v>
      </c>
      <c r="L8603" t="s">
        <v>30</v>
      </c>
      <c r="M8603">
        <v>73877.279999999999</v>
      </c>
      <c r="N8603">
        <v>8.1</v>
      </c>
      <c r="O8603" s="1">
        <v>4.2300000000000004</v>
      </c>
    </row>
    <row r="8604" spans="1:15">
      <c r="A8604" t="s">
        <v>8643</v>
      </c>
      <c r="B8604">
        <v>54</v>
      </c>
      <c r="C8604" t="s">
        <v>16</v>
      </c>
      <c r="D8604" t="s">
        <v>33</v>
      </c>
      <c r="E8604">
        <v>2024</v>
      </c>
      <c r="F8604">
        <v>8.6999999999999993</v>
      </c>
      <c r="G8604">
        <v>1.1000000000000001</v>
      </c>
      <c r="H8604">
        <v>7.5</v>
      </c>
      <c r="I8604">
        <v>6.4</v>
      </c>
      <c r="J8604">
        <v>2.4</v>
      </c>
      <c r="K8604" t="s">
        <v>55</v>
      </c>
      <c r="L8604" t="s">
        <v>27</v>
      </c>
      <c r="M8604">
        <v>46109.5</v>
      </c>
      <c r="N8604">
        <v>0.7</v>
      </c>
      <c r="O8604" s="1">
        <v>5.63</v>
      </c>
    </row>
    <row r="8605" spans="1:15">
      <c r="A8605" t="s">
        <v>8644</v>
      </c>
      <c r="B8605">
        <v>30</v>
      </c>
      <c r="C8605" t="s">
        <v>16</v>
      </c>
      <c r="D8605" t="s">
        <v>17</v>
      </c>
      <c r="E8605">
        <v>2024</v>
      </c>
      <c r="F8605">
        <v>3.5</v>
      </c>
      <c r="G8605">
        <v>9.1</v>
      </c>
      <c r="H8605">
        <v>1.8</v>
      </c>
      <c r="I8605">
        <v>4.7</v>
      </c>
      <c r="J8605">
        <v>7.1</v>
      </c>
      <c r="K8605" t="s">
        <v>22</v>
      </c>
      <c r="L8605" t="s">
        <v>30</v>
      </c>
      <c r="M8605">
        <v>45554.39</v>
      </c>
      <c r="N8605">
        <v>6.4</v>
      </c>
      <c r="O8605" s="1">
        <v>5.07</v>
      </c>
    </row>
    <row r="8606" spans="1:15">
      <c r="A8606" t="s">
        <v>8645</v>
      </c>
      <c r="B8606">
        <v>80</v>
      </c>
      <c r="C8606" t="s">
        <v>16</v>
      </c>
      <c r="D8606" t="s">
        <v>21</v>
      </c>
      <c r="E8606">
        <v>2015</v>
      </c>
      <c r="F8606">
        <v>5.6</v>
      </c>
      <c r="G8606">
        <v>1.3</v>
      </c>
      <c r="H8606">
        <v>1</v>
      </c>
      <c r="I8606">
        <v>3.9</v>
      </c>
      <c r="J8606">
        <v>2.2999999999999998</v>
      </c>
      <c r="K8606" t="s">
        <v>55</v>
      </c>
      <c r="L8606" t="s">
        <v>38</v>
      </c>
      <c r="M8606">
        <v>36179.11</v>
      </c>
      <c r="N8606">
        <v>3.3</v>
      </c>
      <c r="O8606" s="1">
        <v>3.75</v>
      </c>
    </row>
    <row r="8607" spans="1:15">
      <c r="A8607" t="s">
        <v>8646</v>
      </c>
      <c r="B8607">
        <v>63</v>
      </c>
      <c r="C8607" t="s">
        <v>16</v>
      </c>
      <c r="D8607" t="s">
        <v>44</v>
      </c>
      <c r="E8607">
        <v>2021</v>
      </c>
      <c r="F8607">
        <v>9.1</v>
      </c>
      <c r="G8607">
        <v>7.1</v>
      </c>
      <c r="H8607">
        <v>4.4000000000000004</v>
      </c>
      <c r="I8607">
        <v>5.4</v>
      </c>
      <c r="J8607">
        <v>4.7</v>
      </c>
      <c r="K8607" t="s">
        <v>34</v>
      </c>
      <c r="L8607" t="s">
        <v>38</v>
      </c>
      <c r="M8607">
        <v>34920.42</v>
      </c>
      <c r="N8607">
        <v>0.3</v>
      </c>
      <c r="O8607" s="1">
        <v>6.4</v>
      </c>
    </row>
    <row r="8608" spans="1:15">
      <c r="A8608" t="s">
        <v>8647</v>
      </c>
      <c r="B8608">
        <v>87</v>
      </c>
      <c r="C8608" t="s">
        <v>47</v>
      </c>
      <c r="D8608" t="s">
        <v>40</v>
      </c>
      <c r="E8608">
        <v>2021</v>
      </c>
      <c r="F8608">
        <v>5.8</v>
      </c>
      <c r="G8608">
        <v>7.7</v>
      </c>
      <c r="H8608">
        <v>1.3</v>
      </c>
      <c r="I8608">
        <v>0</v>
      </c>
      <c r="J8608">
        <v>5.3</v>
      </c>
      <c r="K8608" t="s">
        <v>18</v>
      </c>
      <c r="L8608" t="s">
        <v>23</v>
      </c>
      <c r="M8608">
        <v>10642.44</v>
      </c>
      <c r="N8608">
        <v>0.5</v>
      </c>
      <c r="O8608" s="1">
        <v>4.83</v>
      </c>
    </row>
    <row r="8609" spans="1:15">
      <c r="A8609" t="s">
        <v>8648</v>
      </c>
      <c r="B8609">
        <v>44</v>
      </c>
      <c r="C8609" t="s">
        <v>32</v>
      </c>
      <c r="D8609" t="s">
        <v>17</v>
      </c>
      <c r="E8609">
        <v>2023</v>
      </c>
      <c r="F8609">
        <v>7.8</v>
      </c>
      <c r="G8609">
        <v>4.4000000000000004</v>
      </c>
      <c r="H8609">
        <v>5</v>
      </c>
      <c r="I8609">
        <v>3.3</v>
      </c>
      <c r="J8609">
        <v>7.4</v>
      </c>
      <c r="K8609" t="s">
        <v>18</v>
      </c>
      <c r="L8609" t="s">
        <v>38</v>
      </c>
      <c r="M8609">
        <v>19881.32</v>
      </c>
      <c r="N8609">
        <v>5.2</v>
      </c>
      <c r="O8609" s="1">
        <v>5.97</v>
      </c>
    </row>
    <row r="8610" spans="1:15">
      <c r="A8610" t="s">
        <v>8649</v>
      </c>
      <c r="B8610">
        <v>67</v>
      </c>
      <c r="C8610" t="s">
        <v>32</v>
      </c>
      <c r="D8610" t="s">
        <v>70</v>
      </c>
      <c r="E8610">
        <v>2022</v>
      </c>
      <c r="F8610">
        <v>6.1</v>
      </c>
      <c r="G8610">
        <v>5.0999999999999996</v>
      </c>
      <c r="H8610">
        <v>0.1</v>
      </c>
      <c r="I8610">
        <v>7.4</v>
      </c>
      <c r="J8610">
        <v>4.2</v>
      </c>
      <c r="K8610" t="s">
        <v>26</v>
      </c>
      <c r="L8610" t="s">
        <v>27</v>
      </c>
      <c r="M8610">
        <v>85710.07</v>
      </c>
      <c r="N8610">
        <v>8</v>
      </c>
      <c r="O8610" s="1">
        <v>4.1900000000000004</v>
      </c>
    </row>
    <row r="8611" spans="1:15">
      <c r="A8611" t="s">
        <v>8650</v>
      </c>
      <c r="B8611">
        <v>51</v>
      </c>
      <c r="C8611" t="s">
        <v>47</v>
      </c>
      <c r="D8611" t="s">
        <v>25</v>
      </c>
      <c r="E8611">
        <v>2022</v>
      </c>
      <c r="F8611">
        <v>7.1</v>
      </c>
      <c r="G8611">
        <v>1.7</v>
      </c>
      <c r="H8611">
        <v>6.2</v>
      </c>
      <c r="I8611">
        <v>3.8</v>
      </c>
      <c r="J8611">
        <v>3</v>
      </c>
      <c r="K8611" t="s">
        <v>29</v>
      </c>
      <c r="L8611" t="s">
        <v>23</v>
      </c>
      <c r="M8611">
        <v>55219.88</v>
      </c>
      <c r="N8611">
        <v>5.7</v>
      </c>
      <c r="O8611" s="1">
        <v>4.5599999999999996</v>
      </c>
    </row>
    <row r="8612" spans="1:15">
      <c r="A8612" t="s">
        <v>8651</v>
      </c>
      <c r="B8612">
        <v>23</v>
      </c>
      <c r="C8612" t="s">
        <v>32</v>
      </c>
      <c r="D8612" t="s">
        <v>36</v>
      </c>
      <c r="E8612">
        <v>2018</v>
      </c>
      <c r="F8612">
        <v>1.4</v>
      </c>
      <c r="G8612">
        <v>7.2</v>
      </c>
      <c r="H8612">
        <v>6.8</v>
      </c>
      <c r="I8612">
        <v>2.8</v>
      </c>
      <c r="J8612">
        <v>1.4</v>
      </c>
      <c r="K8612" t="s">
        <v>22</v>
      </c>
      <c r="L8612" t="s">
        <v>27</v>
      </c>
      <c r="M8612">
        <v>70862.48</v>
      </c>
      <c r="N8612">
        <v>5.7</v>
      </c>
      <c r="O8612" s="1">
        <v>3.66</v>
      </c>
    </row>
    <row r="8613" spans="1:15">
      <c r="A8613" t="s">
        <v>8652</v>
      </c>
      <c r="B8613">
        <v>57</v>
      </c>
      <c r="C8613" t="s">
        <v>16</v>
      </c>
      <c r="D8613" t="s">
        <v>70</v>
      </c>
      <c r="E8613">
        <v>2015</v>
      </c>
      <c r="F8613">
        <v>6.3</v>
      </c>
      <c r="G8613">
        <v>1.8</v>
      </c>
      <c r="H8613">
        <v>4.4000000000000004</v>
      </c>
      <c r="I8613">
        <v>6.3</v>
      </c>
      <c r="J8613">
        <v>2.2999999999999998</v>
      </c>
      <c r="K8613" t="s">
        <v>22</v>
      </c>
      <c r="L8613" t="s">
        <v>38</v>
      </c>
      <c r="M8613">
        <v>46008.97</v>
      </c>
      <c r="N8613">
        <v>9.9</v>
      </c>
      <c r="O8613" s="1">
        <v>4.76</v>
      </c>
    </row>
    <row r="8614" spans="1:15">
      <c r="A8614" t="s">
        <v>8653</v>
      </c>
      <c r="B8614">
        <v>82</v>
      </c>
      <c r="C8614" t="s">
        <v>32</v>
      </c>
      <c r="D8614" t="s">
        <v>25</v>
      </c>
      <c r="E8614">
        <v>2019</v>
      </c>
      <c r="F8614">
        <v>4.4000000000000004</v>
      </c>
      <c r="G8614">
        <v>4.0999999999999996</v>
      </c>
      <c r="H8614">
        <v>3.8</v>
      </c>
      <c r="I8614">
        <v>8.6999999999999993</v>
      </c>
      <c r="J8614">
        <v>6.7</v>
      </c>
      <c r="K8614" t="s">
        <v>34</v>
      </c>
      <c r="L8614" t="s">
        <v>19</v>
      </c>
      <c r="M8614">
        <v>16009.74</v>
      </c>
      <c r="N8614">
        <v>9.3000000000000007</v>
      </c>
      <c r="O8614" s="1">
        <v>6.15</v>
      </c>
    </row>
    <row r="8615" spans="1:15">
      <c r="A8615" t="s">
        <v>8654</v>
      </c>
      <c r="B8615">
        <v>66</v>
      </c>
      <c r="C8615" t="s">
        <v>16</v>
      </c>
      <c r="D8615" t="s">
        <v>70</v>
      </c>
      <c r="E8615">
        <v>2023</v>
      </c>
      <c r="F8615">
        <v>2.5</v>
      </c>
      <c r="G8615">
        <v>4.5999999999999996</v>
      </c>
      <c r="H8615">
        <v>9.8000000000000007</v>
      </c>
      <c r="I8615">
        <v>3.1</v>
      </c>
      <c r="J8615">
        <v>1.1000000000000001</v>
      </c>
      <c r="K8615" t="s">
        <v>18</v>
      </c>
      <c r="L8615" t="s">
        <v>19</v>
      </c>
      <c r="M8615">
        <v>63883.89</v>
      </c>
      <c r="N8615">
        <v>1.2</v>
      </c>
      <c r="O8615" s="1">
        <v>4.1100000000000003</v>
      </c>
    </row>
    <row r="8616" spans="1:15">
      <c r="A8616" t="s">
        <v>8655</v>
      </c>
      <c r="B8616">
        <v>20</v>
      </c>
      <c r="C8616" t="s">
        <v>16</v>
      </c>
      <c r="D8616" t="s">
        <v>21</v>
      </c>
      <c r="E8616">
        <v>2015</v>
      </c>
      <c r="F8616">
        <v>1.1000000000000001</v>
      </c>
      <c r="G8616">
        <v>7.7</v>
      </c>
      <c r="H8616">
        <v>5.7</v>
      </c>
      <c r="I8616">
        <v>0.2</v>
      </c>
      <c r="J8616">
        <v>7.5</v>
      </c>
      <c r="K8616" t="s">
        <v>26</v>
      </c>
      <c r="L8616" t="s">
        <v>19</v>
      </c>
      <c r="M8616">
        <v>10697.88</v>
      </c>
      <c r="N8616">
        <v>7.9</v>
      </c>
      <c r="O8616" s="1">
        <v>4.8099999999999996</v>
      </c>
    </row>
    <row r="8617" spans="1:15">
      <c r="A8617" t="s">
        <v>8656</v>
      </c>
      <c r="B8617">
        <v>22</v>
      </c>
      <c r="C8617" t="s">
        <v>16</v>
      </c>
      <c r="D8617" t="s">
        <v>36</v>
      </c>
      <c r="E8617">
        <v>2017</v>
      </c>
      <c r="F8617">
        <v>2.1</v>
      </c>
      <c r="G8617">
        <v>8.5</v>
      </c>
      <c r="H8617">
        <v>9.4</v>
      </c>
      <c r="I8617">
        <v>1.3</v>
      </c>
      <c r="J8617">
        <v>4</v>
      </c>
      <c r="K8617" t="s">
        <v>22</v>
      </c>
      <c r="L8617" t="s">
        <v>30</v>
      </c>
      <c r="M8617">
        <v>42668.11</v>
      </c>
      <c r="N8617">
        <v>4.3</v>
      </c>
      <c r="O8617" s="1">
        <v>4.91</v>
      </c>
    </row>
    <row r="8618" spans="1:15">
      <c r="A8618" t="s">
        <v>8657</v>
      </c>
      <c r="B8618">
        <v>81</v>
      </c>
      <c r="C8618" t="s">
        <v>47</v>
      </c>
      <c r="D8618" t="s">
        <v>58</v>
      </c>
      <c r="E8618">
        <v>2018</v>
      </c>
      <c r="F8618">
        <v>7.6</v>
      </c>
      <c r="G8618">
        <v>7.3</v>
      </c>
      <c r="H8618">
        <v>2.2999999999999998</v>
      </c>
      <c r="I8618">
        <v>4.3</v>
      </c>
      <c r="J8618">
        <v>2</v>
      </c>
      <c r="K8618" t="s">
        <v>55</v>
      </c>
      <c r="L8618" t="s">
        <v>23</v>
      </c>
      <c r="M8618">
        <v>90661.49</v>
      </c>
      <c r="N8618">
        <v>2.9</v>
      </c>
      <c r="O8618" s="1">
        <v>4.21</v>
      </c>
    </row>
    <row r="8619" spans="1:15">
      <c r="A8619" t="s">
        <v>8658</v>
      </c>
      <c r="B8619">
        <v>83</v>
      </c>
      <c r="C8619" t="s">
        <v>32</v>
      </c>
      <c r="D8619" t="s">
        <v>77</v>
      </c>
      <c r="E8619">
        <v>2020</v>
      </c>
      <c r="F8619">
        <v>6.3</v>
      </c>
      <c r="G8619">
        <v>1.4</v>
      </c>
      <c r="H8619">
        <v>7.4</v>
      </c>
      <c r="I8619">
        <v>6.1</v>
      </c>
      <c r="J8619">
        <v>9</v>
      </c>
      <c r="K8619" t="s">
        <v>55</v>
      </c>
      <c r="L8619" t="s">
        <v>23</v>
      </c>
      <c r="M8619">
        <v>12466.52</v>
      </c>
      <c r="N8619">
        <v>6</v>
      </c>
      <c r="O8619" s="1">
        <v>6.45</v>
      </c>
    </row>
    <row r="8620" spans="1:15">
      <c r="A8620" t="s">
        <v>8659</v>
      </c>
      <c r="B8620">
        <v>36</v>
      </c>
      <c r="C8620" t="s">
        <v>16</v>
      </c>
      <c r="D8620" t="s">
        <v>25</v>
      </c>
      <c r="E8620">
        <v>2017</v>
      </c>
      <c r="F8620">
        <v>3.9</v>
      </c>
      <c r="G8620">
        <v>3.3</v>
      </c>
      <c r="H8620">
        <v>6</v>
      </c>
      <c r="I8620">
        <v>0.4</v>
      </c>
      <c r="J8620">
        <v>4.7</v>
      </c>
      <c r="K8620" t="s">
        <v>26</v>
      </c>
      <c r="L8620" t="s">
        <v>23</v>
      </c>
      <c r="M8620">
        <v>20017.099999999999</v>
      </c>
      <c r="N8620">
        <v>7.4</v>
      </c>
      <c r="O8620" s="1">
        <v>4.32</v>
      </c>
    </row>
    <row r="8621" spans="1:15">
      <c r="A8621" t="s">
        <v>8660</v>
      </c>
      <c r="B8621">
        <v>81</v>
      </c>
      <c r="C8621" t="s">
        <v>32</v>
      </c>
      <c r="D8621" t="s">
        <v>58</v>
      </c>
      <c r="E8621">
        <v>2018</v>
      </c>
      <c r="F8621">
        <v>6.2</v>
      </c>
      <c r="G8621">
        <v>7.7</v>
      </c>
      <c r="H8621">
        <v>9.6</v>
      </c>
      <c r="I8621">
        <v>4.8</v>
      </c>
      <c r="J8621">
        <v>1.8</v>
      </c>
      <c r="K8621" t="s">
        <v>55</v>
      </c>
      <c r="L8621" t="s">
        <v>19</v>
      </c>
      <c r="M8621">
        <v>83374.25</v>
      </c>
      <c r="N8621">
        <v>6</v>
      </c>
      <c r="O8621" s="1">
        <v>5.31</v>
      </c>
    </row>
    <row r="8622" spans="1:15">
      <c r="A8622" t="s">
        <v>8661</v>
      </c>
      <c r="B8622">
        <v>54</v>
      </c>
      <c r="C8622" t="s">
        <v>47</v>
      </c>
      <c r="D8622" t="s">
        <v>33</v>
      </c>
      <c r="E8622">
        <v>2020</v>
      </c>
      <c r="F8622">
        <v>8</v>
      </c>
      <c r="G8622">
        <v>1</v>
      </c>
      <c r="H8622">
        <v>0.6</v>
      </c>
      <c r="I8622">
        <v>2.1</v>
      </c>
      <c r="J8622">
        <v>9.5</v>
      </c>
      <c r="K8622" t="s">
        <v>37</v>
      </c>
      <c r="L8622" t="s">
        <v>30</v>
      </c>
      <c r="M8622">
        <v>18187.669999999998</v>
      </c>
      <c r="N8622">
        <v>6.5</v>
      </c>
      <c r="O8622" s="1">
        <v>4.8499999999999996</v>
      </c>
    </row>
    <row r="8623" spans="1:15">
      <c r="A8623" t="s">
        <v>8662</v>
      </c>
      <c r="B8623">
        <v>32</v>
      </c>
      <c r="C8623" t="s">
        <v>32</v>
      </c>
      <c r="D8623" t="s">
        <v>21</v>
      </c>
      <c r="E8623">
        <v>2017</v>
      </c>
      <c r="F8623">
        <v>8.6</v>
      </c>
      <c r="G8623">
        <v>4.2</v>
      </c>
      <c r="H8623">
        <v>7.9</v>
      </c>
      <c r="I8623">
        <v>8.1</v>
      </c>
      <c r="J8623">
        <v>7.5</v>
      </c>
      <c r="K8623" t="s">
        <v>34</v>
      </c>
      <c r="L8623" t="s">
        <v>19</v>
      </c>
      <c r="M8623">
        <v>77588.84</v>
      </c>
      <c r="N8623">
        <v>3.4</v>
      </c>
      <c r="O8623" s="1">
        <v>6.35</v>
      </c>
    </row>
    <row r="8624" spans="1:15">
      <c r="A8624" t="s">
        <v>8663</v>
      </c>
      <c r="B8624">
        <v>54</v>
      </c>
      <c r="C8624" t="s">
        <v>32</v>
      </c>
      <c r="D8624" t="s">
        <v>44</v>
      </c>
      <c r="E8624">
        <v>2015</v>
      </c>
      <c r="F8624">
        <v>3.4</v>
      </c>
      <c r="G8624">
        <v>8.1999999999999993</v>
      </c>
      <c r="H8624">
        <v>6.3</v>
      </c>
      <c r="I8624">
        <v>5.4</v>
      </c>
      <c r="J8624">
        <v>9.1</v>
      </c>
      <c r="K8624" t="s">
        <v>26</v>
      </c>
      <c r="L8624" t="s">
        <v>30</v>
      </c>
      <c r="M8624">
        <v>77339.259999999995</v>
      </c>
      <c r="N8624">
        <v>5.9</v>
      </c>
      <c r="O8624" s="1">
        <v>5.3</v>
      </c>
    </row>
    <row r="8625" spans="1:15">
      <c r="A8625" t="s">
        <v>8664</v>
      </c>
      <c r="B8625">
        <v>62</v>
      </c>
      <c r="C8625" t="s">
        <v>32</v>
      </c>
      <c r="D8625" t="s">
        <v>21</v>
      </c>
      <c r="E8625">
        <v>2021</v>
      </c>
      <c r="F8625">
        <v>3.9</v>
      </c>
      <c r="G8625">
        <v>3.5</v>
      </c>
      <c r="H8625">
        <v>8.6999999999999993</v>
      </c>
      <c r="I8625">
        <v>4.5999999999999996</v>
      </c>
      <c r="J8625">
        <v>1.6</v>
      </c>
      <c r="K8625" t="s">
        <v>34</v>
      </c>
      <c r="L8625" t="s">
        <v>38</v>
      </c>
      <c r="M8625">
        <v>93681.53</v>
      </c>
      <c r="N8625">
        <v>1.7</v>
      </c>
      <c r="O8625" s="1">
        <v>3.82</v>
      </c>
    </row>
    <row r="8626" spans="1:15">
      <c r="A8626" t="s">
        <v>8665</v>
      </c>
      <c r="B8626">
        <v>21</v>
      </c>
      <c r="C8626" t="s">
        <v>32</v>
      </c>
      <c r="D8626" t="s">
        <v>77</v>
      </c>
      <c r="E8626">
        <v>2020</v>
      </c>
      <c r="F8626">
        <v>3.9</v>
      </c>
      <c r="G8626">
        <v>0.8</v>
      </c>
      <c r="H8626">
        <v>7.7</v>
      </c>
      <c r="I8626">
        <v>5.9</v>
      </c>
      <c r="J8626">
        <v>7.3</v>
      </c>
      <c r="K8626" t="s">
        <v>18</v>
      </c>
      <c r="L8626" t="s">
        <v>30</v>
      </c>
      <c r="M8626">
        <v>77284.639999999999</v>
      </c>
      <c r="N8626">
        <v>2.4</v>
      </c>
      <c r="O8626" s="1">
        <v>4.42</v>
      </c>
    </row>
    <row r="8627" spans="1:15">
      <c r="A8627" t="s">
        <v>8666</v>
      </c>
      <c r="B8627">
        <v>75</v>
      </c>
      <c r="C8627" t="s">
        <v>47</v>
      </c>
      <c r="D8627" t="s">
        <v>25</v>
      </c>
      <c r="E8627">
        <v>2023</v>
      </c>
      <c r="F8627">
        <v>4</v>
      </c>
      <c r="G8627">
        <v>2.8</v>
      </c>
      <c r="H8627">
        <v>0.8</v>
      </c>
      <c r="I8627">
        <v>1.4</v>
      </c>
      <c r="J8627">
        <v>3.9</v>
      </c>
      <c r="K8627" t="s">
        <v>18</v>
      </c>
      <c r="L8627" t="s">
        <v>19</v>
      </c>
      <c r="M8627">
        <v>60559.71</v>
      </c>
      <c r="N8627">
        <v>8.4</v>
      </c>
      <c r="O8627" s="1">
        <v>2.8</v>
      </c>
    </row>
    <row r="8628" spans="1:15">
      <c r="A8628" t="s">
        <v>8667</v>
      </c>
      <c r="B8628">
        <v>70</v>
      </c>
      <c r="C8628" t="s">
        <v>32</v>
      </c>
      <c r="D8628" t="s">
        <v>21</v>
      </c>
      <c r="E8628">
        <v>2018</v>
      </c>
      <c r="F8628">
        <v>1.7</v>
      </c>
      <c r="G8628">
        <v>8.5</v>
      </c>
      <c r="H8628">
        <v>8.1</v>
      </c>
      <c r="I8628">
        <v>4.4000000000000004</v>
      </c>
      <c r="J8628">
        <v>9.5</v>
      </c>
      <c r="K8628" t="s">
        <v>29</v>
      </c>
      <c r="L8628" t="s">
        <v>27</v>
      </c>
      <c r="M8628">
        <v>65671.86</v>
      </c>
      <c r="N8628">
        <v>0.5</v>
      </c>
      <c r="O8628" s="1">
        <v>5.35</v>
      </c>
    </row>
    <row r="8629" spans="1:15">
      <c r="A8629" t="s">
        <v>8668</v>
      </c>
      <c r="B8629">
        <v>73</v>
      </c>
      <c r="C8629" t="s">
        <v>16</v>
      </c>
      <c r="D8629" t="s">
        <v>58</v>
      </c>
      <c r="E8629">
        <v>2020</v>
      </c>
      <c r="F8629">
        <v>9.9</v>
      </c>
      <c r="G8629">
        <v>0.9</v>
      </c>
      <c r="H8629">
        <v>3.4</v>
      </c>
      <c r="I8629">
        <v>5.6</v>
      </c>
      <c r="J8629">
        <v>7.6</v>
      </c>
      <c r="K8629" t="s">
        <v>42</v>
      </c>
      <c r="L8629" t="s">
        <v>27</v>
      </c>
      <c r="M8629">
        <v>47920.15</v>
      </c>
      <c r="N8629">
        <v>6.9</v>
      </c>
      <c r="O8629" s="1">
        <v>5.55</v>
      </c>
    </row>
    <row r="8630" spans="1:15">
      <c r="A8630" t="s">
        <v>8669</v>
      </c>
      <c r="B8630">
        <v>35</v>
      </c>
      <c r="C8630" t="s">
        <v>47</v>
      </c>
      <c r="D8630" t="s">
        <v>25</v>
      </c>
      <c r="E8630">
        <v>2019</v>
      </c>
      <c r="F8630">
        <v>1.4</v>
      </c>
      <c r="G8630">
        <v>4.9000000000000004</v>
      </c>
      <c r="H8630">
        <v>8.9</v>
      </c>
      <c r="I8630">
        <v>4.0999999999999996</v>
      </c>
      <c r="J8630">
        <v>7.8</v>
      </c>
      <c r="K8630" t="s">
        <v>29</v>
      </c>
      <c r="L8630" t="s">
        <v>38</v>
      </c>
      <c r="M8630">
        <v>80919.19</v>
      </c>
      <c r="N8630">
        <v>6.4</v>
      </c>
      <c r="O8630" s="1">
        <v>4.33</v>
      </c>
    </row>
    <row r="8631" spans="1:15">
      <c r="A8631" t="s">
        <v>8670</v>
      </c>
      <c r="B8631">
        <v>37</v>
      </c>
      <c r="C8631" t="s">
        <v>32</v>
      </c>
      <c r="D8631" t="s">
        <v>77</v>
      </c>
      <c r="E8631">
        <v>2017</v>
      </c>
      <c r="F8631">
        <v>1.4</v>
      </c>
      <c r="G8631">
        <v>0.6</v>
      </c>
      <c r="H8631">
        <v>5.7</v>
      </c>
      <c r="I8631">
        <v>8.4</v>
      </c>
      <c r="J8631">
        <v>7.1</v>
      </c>
      <c r="K8631" t="s">
        <v>42</v>
      </c>
      <c r="L8631" t="s">
        <v>23</v>
      </c>
      <c r="M8631">
        <v>32078.22</v>
      </c>
      <c r="N8631">
        <v>7.4</v>
      </c>
      <c r="O8631" s="1">
        <v>4.97</v>
      </c>
    </row>
    <row r="8632" spans="1:15">
      <c r="A8632" t="s">
        <v>8671</v>
      </c>
      <c r="B8632">
        <v>26</v>
      </c>
      <c r="C8632" t="s">
        <v>32</v>
      </c>
      <c r="D8632" t="s">
        <v>58</v>
      </c>
      <c r="E8632">
        <v>2016</v>
      </c>
      <c r="F8632">
        <v>7.4</v>
      </c>
      <c r="G8632">
        <v>3.6</v>
      </c>
      <c r="H8632">
        <v>0.7</v>
      </c>
      <c r="I8632">
        <v>1.2</v>
      </c>
      <c r="J8632">
        <v>6</v>
      </c>
      <c r="K8632" t="s">
        <v>26</v>
      </c>
      <c r="L8632" t="s">
        <v>23</v>
      </c>
      <c r="M8632">
        <v>64205.24</v>
      </c>
      <c r="N8632">
        <v>7.6</v>
      </c>
      <c r="O8632" s="1">
        <v>3.68</v>
      </c>
    </row>
    <row r="8633" spans="1:15">
      <c r="A8633" t="s">
        <v>8672</v>
      </c>
      <c r="B8633">
        <v>64</v>
      </c>
      <c r="C8633" t="s">
        <v>16</v>
      </c>
      <c r="D8633" t="s">
        <v>77</v>
      </c>
      <c r="E8633">
        <v>2018</v>
      </c>
      <c r="F8633">
        <v>1.7</v>
      </c>
      <c r="G8633">
        <v>6.4</v>
      </c>
      <c r="H8633">
        <v>2.9</v>
      </c>
      <c r="I8633">
        <v>4.5</v>
      </c>
      <c r="J8633">
        <v>2.9</v>
      </c>
      <c r="K8633" t="s">
        <v>42</v>
      </c>
      <c r="L8633" t="s">
        <v>30</v>
      </c>
      <c r="M8633">
        <v>95256.71</v>
      </c>
      <c r="N8633">
        <v>8.6</v>
      </c>
      <c r="O8633" s="1">
        <v>3.02</v>
      </c>
    </row>
    <row r="8634" spans="1:15">
      <c r="A8634" t="s">
        <v>8673</v>
      </c>
      <c r="B8634">
        <v>55</v>
      </c>
      <c r="C8634" t="s">
        <v>47</v>
      </c>
      <c r="D8634" t="s">
        <v>21</v>
      </c>
      <c r="E8634">
        <v>2020</v>
      </c>
      <c r="F8634">
        <v>1.8</v>
      </c>
      <c r="G8634">
        <v>9.8000000000000007</v>
      </c>
      <c r="H8634">
        <v>9.6999999999999993</v>
      </c>
      <c r="I8634">
        <v>9.8000000000000007</v>
      </c>
      <c r="J8634">
        <v>1.9</v>
      </c>
      <c r="K8634" t="s">
        <v>34</v>
      </c>
      <c r="L8634" t="s">
        <v>38</v>
      </c>
      <c r="M8634">
        <v>64260.91</v>
      </c>
      <c r="N8634">
        <v>3.8</v>
      </c>
      <c r="O8634" s="1">
        <v>6.15</v>
      </c>
    </row>
    <row r="8635" spans="1:15">
      <c r="A8635" t="s">
        <v>8674</v>
      </c>
      <c r="B8635">
        <v>60</v>
      </c>
      <c r="C8635" t="s">
        <v>47</v>
      </c>
      <c r="D8635" t="s">
        <v>25</v>
      </c>
      <c r="E8635">
        <v>2023</v>
      </c>
      <c r="F8635">
        <v>4</v>
      </c>
      <c r="G8635">
        <v>7.2</v>
      </c>
      <c r="H8635">
        <v>7.4</v>
      </c>
      <c r="I8635">
        <v>8.6999999999999993</v>
      </c>
      <c r="J8635">
        <v>2</v>
      </c>
      <c r="K8635" t="s">
        <v>22</v>
      </c>
      <c r="L8635" t="s">
        <v>19</v>
      </c>
      <c r="M8635">
        <v>61433.65</v>
      </c>
      <c r="N8635">
        <v>0.1</v>
      </c>
      <c r="O8635" s="1">
        <v>5.7</v>
      </c>
    </row>
    <row r="8636" spans="1:15">
      <c r="A8636" t="s">
        <v>8675</v>
      </c>
      <c r="B8636">
        <v>61</v>
      </c>
      <c r="C8636" t="s">
        <v>16</v>
      </c>
      <c r="D8636" t="s">
        <v>17</v>
      </c>
      <c r="E8636">
        <v>2022</v>
      </c>
      <c r="F8636">
        <v>9.4</v>
      </c>
      <c r="G8636">
        <v>9.8000000000000007</v>
      </c>
      <c r="H8636">
        <v>7.7</v>
      </c>
      <c r="I8636">
        <v>9.9</v>
      </c>
      <c r="J8636">
        <v>5.3</v>
      </c>
      <c r="K8636" t="s">
        <v>55</v>
      </c>
      <c r="L8636" t="s">
        <v>19</v>
      </c>
      <c r="M8636">
        <v>15466.42</v>
      </c>
      <c r="N8636">
        <v>6.4</v>
      </c>
      <c r="O8636" s="1">
        <v>8.7100000000000009</v>
      </c>
    </row>
    <row r="8637" spans="1:15">
      <c r="A8637" t="s">
        <v>8676</v>
      </c>
      <c r="B8637">
        <v>26</v>
      </c>
      <c r="C8637" t="s">
        <v>32</v>
      </c>
      <c r="D8637" t="s">
        <v>44</v>
      </c>
      <c r="E8637">
        <v>2017</v>
      </c>
      <c r="F8637">
        <v>1.7</v>
      </c>
      <c r="G8637">
        <v>4.5</v>
      </c>
      <c r="H8637">
        <v>8.8000000000000007</v>
      </c>
      <c r="I8637">
        <v>9.6</v>
      </c>
      <c r="J8637">
        <v>1.5</v>
      </c>
      <c r="K8637" t="s">
        <v>34</v>
      </c>
      <c r="L8637" t="s">
        <v>38</v>
      </c>
      <c r="M8637">
        <v>24200.77</v>
      </c>
      <c r="N8637">
        <v>4.5</v>
      </c>
      <c r="O8637" s="1">
        <v>5.92</v>
      </c>
    </row>
    <row r="8638" spans="1:15">
      <c r="A8638" t="s">
        <v>8677</v>
      </c>
      <c r="B8638">
        <v>34</v>
      </c>
      <c r="C8638" t="s">
        <v>32</v>
      </c>
      <c r="D8638" t="s">
        <v>40</v>
      </c>
      <c r="E8638">
        <v>2018</v>
      </c>
      <c r="F8638">
        <v>8.9</v>
      </c>
      <c r="G8638">
        <v>6.4</v>
      </c>
      <c r="H8638">
        <v>5</v>
      </c>
      <c r="I8638">
        <v>4.9000000000000004</v>
      </c>
      <c r="J8638">
        <v>3</v>
      </c>
      <c r="K8638" t="s">
        <v>37</v>
      </c>
      <c r="L8638" t="s">
        <v>27</v>
      </c>
      <c r="M8638">
        <v>39176.54</v>
      </c>
      <c r="N8638">
        <v>3.9</v>
      </c>
      <c r="O8638" s="1">
        <v>5.99</v>
      </c>
    </row>
    <row r="8639" spans="1:15">
      <c r="A8639" t="s">
        <v>8678</v>
      </c>
      <c r="B8639">
        <v>79</v>
      </c>
      <c r="C8639" t="s">
        <v>47</v>
      </c>
      <c r="D8639" t="s">
        <v>33</v>
      </c>
      <c r="E8639">
        <v>2021</v>
      </c>
      <c r="F8639">
        <v>9</v>
      </c>
      <c r="G8639">
        <v>5.4</v>
      </c>
      <c r="H8639">
        <v>1.5</v>
      </c>
      <c r="I8639">
        <v>8.6999999999999993</v>
      </c>
      <c r="J8639">
        <v>7</v>
      </c>
      <c r="K8639" t="s">
        <v>18</v>
      </c>
      <c r="L8639" t="s">
        <v>30</v>
      </c>
      <c r="M8639">
        <v>55475.519999999997</v>
      </c>
      <c r="N8639">
        <v>5.4</v>
      </c>
      <c r="O8639" s="1">
        <v>6.17</v>
      </c>
    </row>
    <row r="8640" spans="1:15">
      <c r="A8640" t="s">
        <v>8679</v>
      </c>
      <c r="B8640">
        <v>59</v>
      </c>
      <c r="C8640" t="s">
        <v>47</v>
      </c>
      <c r="D8640" t="s">
        <v>17</v>
      </c>
      <c r="E8640">
        <v>2016</v>
      </c>
      <c r="F8640">
        <v>0.1</v>
      </c>
      <c r="G8640">
        <v>2.9</v>
      </c>
      <c r="H8640">
        <v>6.7</v>
      </c>
      <c r="I8640">
        <v>6.8</v>
      </c>
      <c r="J8640">
        <v>9.8000000000000007</v>
      </c>
      <c r="K8640" t="s">
        <v>26</v>
      </c>
      <c r="L8640" t="s">
        <v>30</v>
      </c>
      <c r="M8640">
        <v>97170.35</v>
      </c>
      <c r="N8640">
        <v>3.2</v>
      </c>
      <c r="O8640" s="1">
        <v>3.86</v>
      </c>
    </row>
    <row r="8641" spans="1:15">
      <c r="A8641" t="s">
        <v>8680</v>
      </c>
      <c r="B8641">
        <v>56</v>
      </c>
      <c r="C8641" t="s">
        <v>32</v>
      </c>
      <c r="D8641" t="s">
        <v>21</v>
      </c>
      <c r="E8641">
        <v>2020</v>
      </c>
      <c r="F8641">
        <v>2.2999999999999998</v>
      </c>
      <c r="G8641">
        <v>6.7</v>
      </c>
      <c r="H8641">
        <v>5.4</v>
      </c>
      <c r="I8641">
        <v>1.1000000000000001</v>
      </c>
      <c r="J8641">
        <v>0.6</v>
      </c>
      <c r="K8641" t="s">
        <v>37</v>
      </c>
      <c r="L8641" t="s">
        <v>23</v>
      </c>
      <c r="M8641">
        <v>56523.06</v>
      </c>
      <c r="N8641">
        <v>7.7</v>
      </c>
      <c r="O8641" s="1">
        <v>3.42</v>
      </c>
    </row>
    <row r="8642" spans="1:15">
      <c r="A8642" t="s">
        <v>8681</v>
      </c>
      <c r="B8642">
        <v>85</v>
      </c>
      <c r="C8642" t="s">
        <v>16</v>
      </c>
      <c r="D8642" t="s">
        <v>77</v>
      </c>
      <c r="E8642">
        <v>2022</v>
      </c>
      <c r="F8642">
        <v>4.3</v>
      </c>
      <c r="G8642">
        <v>9.1</v>
      </c>
      <c r="H8642">
        <v>9.6</v>
      </c>
      <c r="I8642">
        <v>7.1</v>
      </c>
      <c r="J8642">
        <v>9.8000000000000007</v>
      </c>
      <c r="K8642" t="s">
        <v>26</v>
      </c>
      <c r="L8642" t="s">
        <v>27</v>
      </c>
      <c r="M8642">
        <v>34814.230000000003</v>
      </c>
      <c r="N8642">
        <v>1.6</v>
      </c>
      <c r="O8642" s="1">
        <v>7.37</v>
      </c>
    </row>
    <row r="8643" spans="1:15">
      <c r="A8643" t="s">
        <v>8682</v>
      </c>
      <c r="B8643">
        <v>74</v>
      </c>
      <c r="C8643" t="s">
        <v>16</v>
      </c>
      <c r="D8643" t="s">
        <v>70</v>
      </c>
      <c r="E8643">
        <v>2020</v>
      </c>
      <c r="F8643">
        <v>2.4</v>
      </c>
      <c r="G8643">
        <v>7.3</v>
      </c>
      <c r="H8643">
        <v>0.4</v>
      </c>
      <c r="I8643">
        <v>6.5</v>
      </c>
      <c r="J8643">
        <v>2.7</v>
      </c>
      <c r="K8643" t="s">
        <v>29</v>
      </c>
      <c r="L8643" t="s">
        <v>27</v>
      </c>
      <c r="M8643">
        <v>47593.64</v>
      </c>
      <c r="N8643">
        <v>0.2</v>
      </c>
      <c r="O8643" s="1">
        <v>4.25</v>
      </c>
    </row>
    <row r="8644" spans="1:15">
      <c r="A8644" t="s">
        <v>8683</v>
      </c>
      <c r="B8644">
        <v>75</v>
      </c>
      <c r="C8644" t="s">
        <v>32</v>
      </c>
      <c r="D8644" t="s">
        <v>33</v>
      </c>
      <c r="E8644">
        <v>2017</v>
      </c>
      <c r="F8644">
        <v>1.3</v>
      </c>
      <c r="G8644">
        <v>5.3</v>
      </c>
      <c r="H8644">
        <v>9.4</v>
      </c>
      <c r="I8644">
        <v>0.2</v>
      </c>
      <c r="J8644">
        <v>2.1</v>
      </c>
      <c r="K8644" t="s">
        <v>26</v>
      </c>
      <c r="L8644" t="s">
        <v>38</v>
      </c>
      <c r="M8644">
        <v>10401.879999999999</v>
      </c>
      <c r="N8644">
        <v>0.7</v>
      </c>
      <c r="O8644" s="1">
        <v>4.51</v>
      </c>
    </row>
    <row r="8645" spans="1:15">
      <c r="A8645" t="s">
        <v>8684</v>
      </c>
      <c r="B8645">
        <v>63</v>
      </c>
      <c r="C8645" t="s">
        <v>16</v>
      </c>
      <c r="D8645" t="s">
        <v>33</v>
      </c>
      <c r="E8645">
        <v>2021</v>
      </c>
      <c r="F8645">
        <v>4.5999999999999996</v>
      </c>
      <c r="G8645">
        <v>9</v>
      </c>
      <c r="H8645">
        <v>6.5</v>
      </c>
      <c r="I8645">
        <v>4.9000000000000004</v>
      </c>
      <c r="J8645">
        <v>1.3</v>
      </c>
      <c r="K8645" t="s">
        <v>29</v>
      </c>
      <c r="L8645" t="s">
        <v>30</v>
      </c>
      <c r="M8645">
        <v>65810.38</v>
      </c>
      <c r="N8645">
        <v>7</v>
      </c>
      <c r="O8645" s="1">
        <v>5.04</v>
      </c>
    </row>
    <row r="8646" spans="1:15">
      <c r="A8646" t="s">
        <v>8685</v>
      </c>
      <c r="B8646">
        <v>76</v>
      </c>
      <c r="C8646" t="s">
        <v>47</v>
      </c>
      <c r="D8646" t="s">
        <v>40</v>
      </c>
      <c r="E8646">
        <v>2022</v>
      </c>
      <c r="F8646">
        <v>2.9</v>
      </c>
      <c r="G8646">
        <v>8.8000000000000007</v>
      </c>
      <c r="H8646">
        <v>8.5</v>
      </c>
      <c r="I8646">
        <v>3.2</v>
      </c>
      <c r="J8646">
        <v>4.4000000000000004</v>
      </c>
      <c r="K8646" t="s">
        <v>18</v>
      </c>
      <c r="L8646" t="s">
        <v>38</v>
      </c>
      <c r="M8646">
        <v>12875.46</v>
      </c>
      <c r="N8646">
        <v>9.5</v>
      </c>
      <c r="O8646" s="1">
        <v>6</v>
      </c>
    </row>
    <row r="8647" spans="1:15">
      <c r="A8647" t="s">
        <v>8686</v>
      </c>
      <c r="B8647">
        <v>25</v>
      </c>
      <c r="C8647" t="s">
        <v>32</v>
      </c>
      <c r="D8647" t="s">
        <v>21</v>
      </c>
      <c r="E8647">
        <v>2019</v>
      </c>
      <c r="F8647">
        <v>0.9</v>
      </c>
      <c r="G8647">
        <v>7.6</v>
      </c>
      <c r="H8647">
        <v>8.6</v>
      </c>
      <c r="I8647">
        <v>6</v>
      </c>
      <c r="J8647">
        <v>5</v>
      </c>
      <c r="K8647" t="s">
        <v>55</v>
      </c>
      <c r="L8647" t="s">
        <v>38</v>
      </c>
      <c r="M8647">
        <v>93308.59</v>
      </c>
      <c r="N8647">
        <v>6.5</v>
      </c>
      <c r="O8647" s="1">
        <v>4.4400000000000004</v>
      </c>
    </row>
    <row r="8648" spans="1:15">
      <c r="A8648" t="s">
        <v>8687</v>
      </c>
      <c r="B8648">
        <v>51</v>
      </c>
      <c r="C8648" t="s">
        <v>16</v>
      </c>
      <c r="D8648" t="s">
        <v>17</v>
      </c>
      <c r="E8648">
        <v>2021</v>
      </c>
      <c r="F8648">
        <v>4.2</v>
      </c>
      <c r="G8648">
        <v>6.7</v>
      </c>
      <c r="H8648">
        <v>9</v>
      </c>
      <c r="I8648">
        <v>1.3</v>
      </c>
      <c r="J8648">
        <v>9.8000000000000007</v>
      </c>
      <c r="K8648" t="s">
        <v>29</v>
      </c>
      <c r="L8648" t="s">
        <v>19</v>
      </c>
      <c r="M8648">
        <v>17056.150000000001</v>
      </c>
      <c r="N8648">
        <v>1.5</v>
      </c>
      <c r="O8648" s="1">
        <v>6.09</v>
      </c>
    </row>
    <row r="8649" spans="1:15">
      <c r="A8649" t="s">
        <v>8688</v>
      </c>
      <c r="B8649">
        <v>37</v>
      </c>
      <c r="C8649" t="s">
        <v>16</v>
      </c>
      <c r="D8649" t="s">
        <v>21</v>
      </c>
      <c r="E8649">
        <v>2019</v>
      </c>
      <c r="F8649">
        <v>8.6</v>
      </c>
      <c r="G8649">
        <v>8.8000000000000007</v>
      </c>
      <c r="H8649">
        <v>1.5</v>
      </c>
      <c r="I8649">
        <v>2.6</v>
      </c>
      <c r="J8649">
        <v>9.1999999999999993</v>
      </c>
      <c r="K8649" t="s">
        <v>42</v>
      </c>
      <c r="L8649" t="s">
        <v>38</v>
      </c>
      <c r="M8649">
        <v>9372.08</v>
      </c>
      <c r="N8649">
        <v>2.2000000000000002</v>
      </c>
      <c r="O8649" s="1">
        <v>6.52</v>
      </c>
    </row>
    <row r="8650" spans="1:15">
      <c r="A8650" t="s">
        <v>8689</v>
      </c>
      <c r="B8650">
        <v>87</v>
      </c>
      <c r="C8650" t="s">
        <v>47</v>
      </c>
      <c r="D8650" t="s">
        <v>58</v>
      </c>
      <c r="E8650">
        <v>2023</v>
      </c>
      <c r="F8650">
        <v>5.5</v>
      </c>
      <c r="G8650">
        <v>4.2</v>
      </c>
      <c r="H8650">
        <v>7.2</v>
      </c>
      <c r="I8650">
        <v>2.4</v>
      </c>
      <c r="J8650">
        <v>4.5999999999999996</v>
      </c>
      <c r="K8650" t="s">
        <v>26</v>
      </c>
      <c r="L8650" t="s">
        <v>38</v>
      </c>
      <c r="M8650">
        <v>34734.660000000003</v>
      </c>
      <c r="N8650">
        <v>7.5</v>
      </c>
      <c r="O8650" s="1">
        <v>5.0599999999999996</v>
      </c>
    </row>
    <row r="8651" spans="1:15">
      <c r="A8651" t="s">
        <v>8690</v>
      </c>
      <c r="B8651">
        <v>26</v>
      </c>
      <c r="C8651" t="s">
        <v>47</v>
      </c>
      <c r="D8651" t="s">
        <v>25</v>
      </c>
      <c r="E8651">
        <v>2024</v>
      </c>
      <c r="F8651">
        <v>4.8</v>
      </c>
      <c r="G8651">
        <v>0.7</v>
      </c>
      <c r="H8651">
        <v>7.9</v>
      </c>
      <c r="I8651">
        <v>3.3</v>
      </c>
      <c r="J8651">
        <v>7.3</v>
      </c>
      <c r="K8651" t="s">
        <v>34</v>
      </c>
      <c r="L8651" t="s">
        <v>27</v>
      </c>
      <c r="M8651">
        <v>95288.3</v>
      </c>
      <c r="N8651">
        <v>7.8</v>
      </c>
      <c r="O8651" s="1">
        <v>3.73</v>
      </c>
    </row>
    <row r="8652" spans="1:15">
      <c r="A8652" t="s">
        <v>8691</v>
      </c>
      <c r="B8652">
        <v>27</v>
      </c>
      <c r="C8652" t="s">
        <v>32</v>
      </c>
      <c r="D8652" t="s">
        <v>36</v>
      </c>
      <c r="E8652">
        <v>2020</v>
      </c>
      <c r="F8652">
        <v>6.5</v>
      </c>
      <c r="G8652">
        <v>2.2000000000000002</v>
      </c>
      <c r="H8652">
        <v>0.5</v>
      </c>
      <c r="I8652">
        <v>4.7</v>
      </c>
      <c r="J8652">
        <v>5.3</v>
      </c>
      <c r="K8652" t="s">
        <v>37</v>
      </c>
      <c r="L8652" t="s">
        <v>23</v>
      </c>
      <c r="M8652">
        <v>89333.55</v>
      </c>
      <c r="N8652">
        <v>9.6</v>
      </c>
      <c r="O8652" s="1">
        <v>3.39</v>
      </c>
    </row>
    <row r="8653" spans="1:15">
      <c r="A8653" t="s">
        <v>8692</v>
      </c>
      <c r="B8653">
        <v>83</v>
      </c>
      <c r="C8653" t="s">
        <v>47</v>
      </c>
      <c r="D8653" t="s">
        <v>17</v>
      </c>
      <c r="E8653">
        <v>2024</v>
      </c>
      <c r="F8653">
        <v>2.2999999999999998</v>
      </c>
      <c r="G8653">
        <v>8.3000000000000007</v>
      </c>
      <c r="H8653">
        <v>6.5</v>
      </c>
      <c r="I8653">
        <v>6.6</v>
      </c>
      <c r="J8653">
        <v>1.9</v>
      </c>
      <c r="K8653" t="s">
        <v>37</v>
      </c>
      <c r="L8653" t="s">
        <v>30</v>
      </c>
      <c r="M8653">
        <v>6811.51</v>
      </c>
      <c r="N8653">
        <v>9.3000000000000007</v>
      </c>
      <c r="O8653" s="1">
        <v>6.05</v>
      </c>
    </row>
    <row r="8654" spans="1:15">
      <c r="A8654" t="s">
        <v>8693</v>
      </c>
      <c r="B8654">
        <v>26</v>
      </c>
      <c r="C8654" t="s">
        <v>47</v>
      </c>
      <c r="D8654" t="s">
        <v>58</v>
      </c>
      <c r="E8654">
        <v>2019</v>
      </c>
      <c r="F8654">
        <v>2.6</v>
      </c>
      <c r="G8654">
        <v>3.1</v>
      </c>
      <c r="H8654">
        <v>4.9000000000000004</v>
      </c>
      <c r="I8654">
        <v>2.9</v>
      </c>
      <c r="J8654">
        <v>6.8</v>
      </c>
      <c r="K8654" t="s">
        <v>34</v>
      </c>
      <c r="L8654" t="s">
        <v>27</v>
      </c>
      <c r="M8654">
        <v>5575.19</v>
      </c>
      <c r="N8654">
        <v>3.7</v>
      </c>
      <c r="O8654" s="1">
        <v>4.87</v>
      </c>
    </row>
    <row r="8655" spans="1:15">
      <c r="A8655" t="s">
        <v>8694</v>
      </c>
      <c r="B8655">
        <v>60</v>
      </c>
      <c r="C8655" t="s">
        <v>32</v>
      </c>
      <c r="D8655" t="s">
        <v>17</v>
      </c>
      <c r="E8655">
        <v>2016</v>
      </c>
      <c r="F8655">
        <v>3.1</v>
      </c>
      <c r="G8655">
        <v>8.1999999999999993</v>
      </c>
      <c r="H8655">
        <v>0.1</v>
      </c>
      <c r="I8655">
        <v>8.6999999999999993</v>
      </c>
      <c r="J8655">
        <v>1.2</v>
      </c>
      <c r="K8655" t="s">
        <v>29</v>
      </c>
      <c r="L8655" t="s">
        <v>30</v>
      </c>
      <c r="M8655">
        <v>42370.559999999998</v>
      </c>
      <c r="N8655">
        <v>6.4</v>
      </c>
      <c r="O8655" s="1">
        <v>4.88</v>
      </c>
    </row>
    <row r="8656" spans="1:15">
      <c r="A8656" t="s">
        <v>8695</v>
      </c>
      <c r="B8656">
        <v>59</v>
      </c>
      <c r="C8656" t="s">
        <v>16</v>
      </c>
      <c r="D8656" t="s">
        <v>70</v>
      </c>
      <c r="E8656">
        <v>2020</v>
      </c>
      <c r="F8656">
        <v>5.5</v>
      </c>
      <c r="G8656">
        <v>5.0999999999999996</v>
      </c>
      <c r="H8656">
        <v>1.9</v>
      </c>
      <c r="I8656">
        <v>7.6</v>
      </c>
      <c r="J8656">
        <v>4.3</v>
      </c>
      <c r="K8656" t="s">
        <v>34</v>
      </c>
      <c r="L8656" t="s">
        <v>27</v>
      </c>
      <c r="M8656">
        <v>11361.06</v>
      </c>
      <c r="N8656">
        <v>3.1</v>
      </c>
      <c r="O8656" s="1">
        <v>5.87</v>
      </c>
    </row>
    <row r="8657" spans="1:15">
      <c r="A8657" t="s">
        <v>8696</v>
      </c>
      <c r="B8657">
        <v>22</v>
      </c>
      <c r="C8657" t="s">
        <v>47</v>
      </c>
      <c r="D8657" t="s">
        <v>25</v>
      </c>
      <c r="E8657">
        <v>2016</v>
      </c>
      <c r="F8657">
        <v>3.5</v>
      </c>
      <c r="G8657">
        <v>4.5999999999999996</v>
      </c>
      <c r="H8657">
        <v>9.9</v>
      </c>
      <c r="I8657">
        <v>1.5</v>
      </c>
      <c r="J8657">
        <v>0.1</v>
      </c>
      <c r="K8657" t="s">
        <v>37</v>
      </c>
      <c r="L8657" t="s">
        <v>23</v>
      </c>
      <c r="M8657">
        <v>45160.75</v>
      </c>
      <c r="N8657">
        <v>4.8</v>
      </c>
      <c r="O8657" s="1">
        <v>4.28</v>
      </c>
    </row>
    <row r="8658" spans="1:15">
      <c r="A8658" t="s">
        <v>8697</v>
      </c>
      <c r="B8658">
        <v>36</v>
      </c>
      <c r="C8658" t="s">
        <v>32</v>
      </c>
      <c r="D8658" t="s">
        <v>44</v>
      </c>
      <c r="E8658">
        <v>2017</v>
      </c>
      <c r="F8658">
        <v>7.1</v>
      </c>
      <c r="G8658">
        <v>0.6</v>
      </c>
      <c r="H8658">
        <v>6.5</v>
      </c>
      <c r="I8658">
        <v>9</v>
      </c>
      <c r="J8658">
        <v>6.5</v>
      </c>
      <c r="K8658" t="s">
        <v>18</v>
      </c>
      <c r="L8658" t="s">
        <v>38</v>
      </c>
      <c r="M8658">
        <v>60623.87</v>
      </c>
      <c r="N8658">
        <v>1.6</v>
      </c>
      <c r="O8658" s="1">
        <v>5.72</v>
      </c>
    </row>
    <row r="8659" spans="1:15">
      <c r="A8659" t="s">
        <v>8698</v>
      </c>
      <c r="B8659">
        <v>85</v>
      </c>
      <c r="C8659" t="s">
        <v>47</v>
      </c>
      <c r="D8659" t="s">
        <v>21</v>
      </c>
      <c r="E8659">
        <v>2016</v>
      </c>
      <c r="F8659">
        <v>2.7</v>
      </c>
      <c r="G8659">
        <v>4.8</v>
      </c>
      <c r="H8659">
        <v>4.5</v>
      </c>
      <c r="I8659">
        <v>6.5</v>
      </c>
      <c r="J8659">
        <v>9.4</v>
      </c>
      <c r="K8659" t="s">
        <v>55</v>
      </c>
      <c r="L8659" t="s">
        <v>27</v>
      </c>
      <c r="M8659">
        <v>44440.24</v>
      </c>
      <c r="N8659">
        <v>6.4</v>
      </c>
      <c r="O8659" s="1">
        <v>5.29</v>
      </c>
    </row>
    <row r="8660" spans="1:15">
      <c r="A8660" t="s">
        <v>8699</v>
      </c>
      <c r="B8660">
        <v>71</v>
      </c>
      <c r="C8660" t="s">
        <v>47</v>
      </c>
      <c r="D8660" t="s">
        <v>77</v>
      </c>
      <c r="E8660">
        <v>2015</v>
      </c>
      <c r="F8660">
        <v>6.4</v>
      </c>
      <c r="G8660">
        <v>1.5</v>
      </c>
      <c r="H8660">
        <v>4</v>
      </c>
      <c r="I8660">
        <v>5.3</v>
      </c>
      <c r="J8660">
        <v>0.8</v>
      </c>
      <c r="K8660" t="s">
        <v>29</v>
      </c>
      <c r="L8660" t="s">
        <v>23</v>
      </c>
      <c r="M8660">
        <v>16544.23</v>
      </c>
      <c r="N8660">
        <v>4.7</v>
      </c>
      <c r="O8660" s="1">
        <v>4.91</v>
      </c>
    </row>
    <row r="8661" spans="1:15">
      <c r="A8661" t="s">
        <v>8700</v>
      </c>
      <c r="B8661">
        <v>41</v>
      </c>
      <c r="C8661" t="s">
        <v>16</v>
      </c>
      <c r="D8661" t="s">
        <v>40</v>
      </c>
      <c r="E8661">
        <v>2024</v>
      </c>
      <c r="F8661">
        <v>0.2</v>
      </c>
      <c r="G8661">
        <v>8.6999999999999993</v>
      </c>
      <c r="H8661">
        <v>4.0999999999999996</v>
      </c>
      <c r="I8661">
        <v>2.6</v>
      </c>
      <c r="J8661">
        <v>5.2</v>
      </c>
      <c r="K8661" t="s">
        <v>18</v>
      </c>
      <c r="L8661" t="s">
        <v>23</v>
      </c>
      <c r="M8661">
        <v>45816.15</v>
      </c>
      <c r="N8661">
        <v>4.2</v>
      </c>
      <c r="O8661" s="1">
        <v>4.08</v>
      </c>
    </row>
    <row r="8662" spans="1:15">
      <c r="A8662" t="s">
        <v>8701</v>
      </c>
      <c r="B8662">
        <v>23</v>
      </c>
      <c r="C8662" t="s">
        <v>47</v>
      </c>
      <c r="D8662" t="s">
        <v>36</v>
      </c>
      <c r="E8662">
        <v>2016</v>
      </c>
      <c r="F8662">
        <v>6.7</v>
      </c>
      <c r="G8662">
        <v>3</v>
      </c>
      <c r="H8662">
        <v>1.6</v>
      </c>
      <c r="I8662">
        <v>6.7</v>
      </c>
      <c r="J8662">
        <v>6.1</v>
      </c>
      <c r="K8662" t="s">
        <v>18</v>
      </c>
      <c r="L8662" t="s">
        <v>27</v>
      </c>
      <c r="M8662">
        <v>56767.46</v>
      </c>
      <c r="N8662">
        <v>1.9</v>
      </c>
      <c r="O8662" s="1">
        <v>4.84</v>
      </c>
    </row>
    <row r="8663" spans="1:15">
      <c r="A8663" t="s">
        <v>8702</v>
      </c>
      <c r="B8663">
        <v>25</v>
      </c>
      <c r="C8663" t="s">
        <v>47</v>
      </c>
      <c r="D8663" t="s">
        <v>33</v>
      </c>
      <c r="E8663">
        <v>2016</v>
      </c>
      <c r="F8663">
        <v>6.4</v>
      </c>
      <c r="G8663">
        <v>2.9</v>
      </c>
      <c r="H8663">
        <v>0.8</v>
      </c>
      <c r="I8663">
        <v>3.2</v>
      </c>
      <c r="J8663">
        <v>7.7</v>
      </c>
      <c r="K8663" t="s">
        <v>55</v>
      </c>
      <c r="L8663" t="s">
        <v>38</v>
      </c>
      <c r="M8663">
        <v>43381.58</v>
      </c>
      <c r="N8663">
        <v>0.9</v>
      </c>
      <c r="O8663" s="1">
        <v>4.38</v>
      </c>
    </row>
    <row r="8664" spans="1:15">
      <c r="A8664" t="s">
        <v>8703</v>
      </c>
      <c r="B8664">
        <v>57</v>
      </c>
      <c r="C8664" t="s">
        <v>47</v>
      </c>
      <c r="D8664" t="s">
        <v>25</v>
      </c>
      <c r="E8664">
        <v>2021</v>
      </c>
      <c r="F8664">
        <v>8.3000000000000007</v>
      </c>
      <c r="G8664">
        <v>3.9</v>
      </c>
      <c r="H8664">
        <v>5.6</v>
      </c>
      <c r="I8664">
        <v>5.7</v>
      </c>
      <c r="J8664">
        <v>9.3000000000000007</v>
      </c>
      <c r="K8664" t="s">
        <v>22</v>
      </c>
      <c r="L8664" t="s">
        <v>27</v>
      </c>
      <c r="M8664">
        <v>16324.5</v>
      </c>
      <c r="N8664">
        <v>2.9</v>
      </c>
      <c r="O8664" s="1">
        <v>6.83</v>
      </c>
    </row>
    <row r="8665" spans="1:15">
      <c r="A8665" t="s">
        <v>8704</v>
      </c>
      <c r="B8665">
        <v>45</v>
      </c>
      <c r="C8665" t="s">
        <v>16</v>
      </c>
      <c r="D8665" t="s">
        <v>70</v>
      </c>
      <c r="E8665">
        <v>2019</v>
      </c>
      <c r="F8665">
        <v>7</v>
      </c>
      <c r="G8665">
        <v>1.4</v>
      </c>
      <c r="H8665">
        <v>4.7</v>
      </c>
      <c r="I8665">
        <v>5.8</v>
      </c>
      <c r="J8665">
        <v>0.2</v>
      </c>
      <c r="K8665" t="s">
        <v>55</v>
      </c>
      <c r="L8665" t="s">
        <v>27</v>
      </c>
      <c r="M8665">
        <v>43268.35</v>
      </c>
      <c r="N8665">
        <v>6.2</v>
      </c>
      <c r="O8665" s="1">
        <v>4.63</v>
      </c>
    </row>
    <row r="8666" spans="1:15">
      <c r="A8666" t="s">
        <v>8705</v>
      </c>
      <c r="B8666">
        <v>30</v>
      </c>
      <c r="C8666" t="s">
        <v>47</v>
      </c>
      <c r="D8666" t="s">
        <v>40</v>
      </c>
      <c r="E8666">
        <v>2021</v>
      </c>
      <c r="F8666">
        <v>0.4</v>
      </c>
      <c r="G8666">
        <v>2</v>
      </c>
      <c r="H8666">
        <v>10</v>
      </c>
      <c r="I8666">
        <v>5.5</v>
      </c>
      <c r="J8666">
        <v>9.6999999999999993</v>
      </c>
      <c r="K8666" t="s">
        <v>22</v>
      </c>
      <c r="L8666" t="s">
        <v>30</v>
      </c>
      <c r="M8666">
        <v>30605.47</v>
      </c>
      <c r="N8666">
        <v>6.3</v>
      </c>
      <c r="O8666" s="1">
        <v>5.34</v>
      </c>
    </row>
    <row r="8667" spans="1:15">
      <c r="A8667" t="s">
        <v>8706</v>
      </c>
      <c r="B8667">
        <v>36</v>
      </c>
      <c r="C8667" t="s">
        <v>32</v>
      </c>
      <c r="D8667" t="s">
        <v>77</v>
      </c>
      <c r="E8667">
        <v>2024</v>
      </c>
      <c r="F8667">
        <v>8.6</v>
      </c>
      <c r="G8667">
        <v>6.3</v>
      </c>
      <c r="H8667">
        <v>3</v>
      </c>
      <c r="I8667">
        <v>5.2</v>
      </c>
      <c r="J8667">
        <v>9.5</v>
      </c>
      <c r="K8667" t="s">
        <v>22</v>
      </c>
      <c r="L8667" t="s">
        <v>38</v>
      </c>
      <c r="M8667">
        <v>98651.11</v>
      </c>
      <c r="N8667">
        <v>8.4</v>
      </c>
      <c r="O8667" s="1">
        <v>5.13</v>
      </c>
    </row>
    <row r="8668" spans="1:15">
      <c r="A8668" t="s">
        <v>8707</v>
      </c>
      <c r="B8668">
        <v>50</v>
      </c>
      <c r="C8668" t="s">
        <v>32</v>
      </c>
      <c r="D8668" t="s">
        <v>70</v>
      </c>
      <c r="E8668">
        <v>2016</v>
      </c>
      <c r="F8668">
        <v>1.8</v>
      </c>
      <c r="G8668">
        <v>9.6</v>
      </c>
      <c r="H8668">
        <v>3.9</v>
      </c>
      <c r="I8668">
        <v>8.6999999999999993</v>
      </c>
      <c r="J8668">
        <v>7.9</v>
      </c>
      <c r="K8668" t="s">
        <v>37</v>
      </c>
      <c r="L8668" t="s">
        <v>30</v>
      </c>
      <c r="M8668">
        <v>82349.48</v>
      </c>
      <c r="N8668">
        <v>5.0999999999999996</v>
      </c>
      <c r="O8668" s="1">
        <v>5.27</v>
      </c>
    </row>
    <row r="8669" spans="1:15">
      <c r="A8669" t="s">
        <v>8708</v>
      </c>
      <c r="B8669">
        <v>54</v>
      </c>
      <c r="C8669" t="s">
        <v>16</v>
      </c>
      <c r="D8669" t="s">
        <v>58</v>
      </c>
      <c r="E8669">
        <v>2020</v>
      </c>
      <c r="F8669">
        <v>5.4</v>
      </c>
      <c r="G8669">
        <v>8.6999999999999993</v>
      </c>
      <c r="H8669">
        <v>7.8</v>
      </c>
      <c r="I8669">
        <v>2.7</v>
      </c>
      <c r="J8669">
        <v>1.4</v>
      </c>
      <c r="K8669" t="s">
        <v>37</v>
      </c>
      <c r="L8669" t="s">
        <v>23</v>
      </c>
      <c r="M8669">
        <v>23698.62</v>
      </c>
      <c r="N8669">
        <v>9.6</v>
      </c>
      <c r="O8669" s="1">
        <v>5.76</v>
      </c>
    </row>
    <row r="8670" spans="1:15">
      <c r="A8670" t="s">
        <v>8709</v>
      </c>
      <c r="B8670">
        <v>35</v>
      </c>
      <c r="C8670" t="s">
        <v>16</v>
      </c>
      <c r="D8670" t="s">
        <v>25</v>
      </c>
      <c r="E8670">
        <v>2021</v>
      </c>
      <c r="F8670">
        <v>2.7</v>
      </c>
      <c r="G8670">
        <v>3</v>
      </c>
      <c r="H8670">
        <v>0.5</v>
      </c>
      <c r="I8670">
        <v>8.1999999999999993</v>
      </c>
      <c r="J8670">
        <v>3.3</v>
      </c>
      <c r="K8670" t="s">
        <v>42</v>
      </c>
      <c r="L8670" t="s">
        <v>19</v>
      </c>
      <c r="M8670">
        <v>82295.23</v>
      </c>
      <c r="N8670">
        <v>7.2</v>
      </c>
      <c r="O8670" s="1">
        <v>3.39</v>
      </c>
    </row>
    <row r="8671" spans="1:15">
      <c r="A8671" t="s">
        <v>8710</v>
      </c>
      <c r="B8671">
        <v>37</v>
      </c>
      <c r="C8671" t="s">
        <v>16</v>
      </c>
      <c r="D8671" t="s">
        <v>36</v>
      </c>
      <c r="E8671">
        <v>2022</v>
      </c>
      <c r="F8671">
        <v>0.2</v>
      </c>
      <c r="G8671">
        <v>8.1</v>
      </c>
      <c r="H8671">
        <v>8.9</v>
      </c>
      <c r="I8671">
        <v>1.4</v>
      </c>
      <c r="J8671">
        <v>4</v>
      </c>
      <c r="K8671" t="s">
        <v>34</v>
      </c>
      <c r="L8671" t="s">
        <v>27</v>
      </c>
      <c r="M8671">
        <v>99615.6</v>
      </c>
      <c r="N8671">
        <v>7.5</v>
      </c>
      <c r="O8671" s="1">
        <v>3.28</v>
      </c>
    </row>
    <row r="8672" spans="1:15">
      <c r="A8672" t="s">
        <v>8711</v>
      </c>
      <c r="B8672">
        <v>81</v>
      </c>
      <c r="C8672" t="s">
        <v>47</v>
      </c>
      <c r="D8672" t="s">
        <v>44</v>
      </c>
      <c r="E8672">
        <v>2019</v>
      </c>
      <c r="F8672">
        <v>1.2</v>
      </c>
      <c r="G8672">
        <v>4.3</v>
      </c>
      <c r="H8672">
        <v>2.8</v>
      </c>
      <c r="I8672">
        <v>1.1000000000000001</v>
      </c>
      <c r="J8672">
        <v>9.1999999999999993</v>
      </c>
      <c r="K8672" t="s">
        <v>18</v>
      </c>
      <c r="L8672" t="s">
        <v>19</v>
      </c>
      <c r="M8672">
        <v>51839</v>
      </c>
      <c r="N8672">
        <v>7.1</v>
      </c>
      <c r="O8672" s="1">
        <v>3.41</v>
      </c>
    </row>
    <row r="8673" spans="1:15">
      <c r="A8673" t="s">
        <v>8712</v>
      </c>
      <c r="B8673">
        <v>46</v>
      </c>
      <c r="C8673" t="s">
        <v>16</v>
      </c>
      <c r="D8673" t="s">
        <v>44</v>
      </c>
      <c r="E8673">
        <v>2018</v>
      </c>
      <c r="F8673">
        <v>1.4</v>
      </c>
      <c r="G8673">
        <v>8.4</v>
      </c>
      <c r="H8673">
        <v>8.5</v>
      </c>
      <c r="I8673">
        <v>4.4000000000000004</v>
      </c>
      <c r="J8673">
        <v>6.3</v>
      </c>
      <c r="K8673" t="s">
        <v>34</v>
      </c>
      <c r="L8673" t="s">
        <v>23</v>
      </c>
      <c r="M8673">
        <v>85603.05</v>
      </c>
      <c r="N8673">
        <v>4.9000000000000004</v>
      </c>
      <c r="O8673" s="1">
        <v>4.6100000000000003</v>
      </c>
    </row>
    <row r="8674" spans="1:15">
      <c r="A8674" t="s">
        <v>8713</v>
      </c>
      <c r="B8674">
        <v>54</v>
      </c>
      <c r="C8674" t="s">
        <v>32</v>
      </c>
      <c r="D8674" t="s">
        <v>44</v>
      </c>
      <c r="E8674">
        <v>2023</v>
      </c>
      <c r="F8674">
        <v>5.5</v>
      </c>
      <c r="G8674">
        <v>7.8</v>
      </c>
      <c r="H8674">
        <v>9.1</v>
      </c>
      <c r="I8674">
        <v>8.6</v>
      </c>
      <c r="J8674">
        <v>9.5</v>
      </c>
      <c r="K8674" t="s">
        <v>22</v>
      </c>
      <c r="L8674" t="s">
        <v>30</v>
      </c>
      <c r="M8674">
        <v>15695.57</v>
      </c>
      <c r="N8674">
        <v>8.8000000000000007</v>
      </c>
      <c r="O8674" s="1">
        <v>7.99</v>
      </c>
    </row>
    <row r="8675" spans="1:15">
      <c r="A8675" t="s">
        <v>8714</v>
      </c>
      <c r="B8675">
        <v>64</v>
      </c>
      <c r="C8675" t="s">
        <v>32</v>
      </c>
      <c r="D8675" t="s">
        <v>33</v>
      </c>
      <c r="E8675">
        <v>2015</v>
      </c>
      <c r="F8675">
        <v>8.5</v>
      </c>
      <c r="G8675">
        <v>9.9</v>
      </c>
      <c r="H8675">
        <v>2.2999999999999998</v>
      </c>
      <c r="I8675">
        <v>1.5</v>
      </c>
      <c r="J8675">
        <v>8</v>
      </c>
      <c r="K8675" t="s">
        <v>37</v>
      </c>
      <c r="L8675" t="s">
        <v>38</v>
      </c>
      <c r="M8675">
        <v>18491.96</v>
      </c>
      <c r="N8675">
        <v>3.5</v>
      </c>
      <c r="O8675" s="1">
        <v>6.26</v>
      </c>
    </row>
    <row r="8676" spans="1:15">
      <c r="A8676" t="s">
        <v>8715</v>
      </c>
      <c r="B8676">
        <v>54</v>
      </c>
      <c r="C8676" t="s">
        <v>47</v>
      </c>
      <c r="D8676" t="s">
        <v>58</v>
      </c>
      <c r="E8676">
        <v>2019</v>
      </c>
      <c r="F8676">
        <v>9.6999999999999993</v>
      </c>
      <c r="G8676">
        <v>3.7</v>
      </c>
      <c r="H8676">
        <v>6.2</v>
      </c>
      <c r="I8676">
        <v>9.1</v>
      </c>
      <c r="J8676">
        <v>0.8</v>
      </c>
      <c r="K8676" t="s">
        <v>26</v>
      </c>
      <c r="L8676" t="s">
        <v>38</v>
      </c>
      <c r="M8676">
        <v>86079.02</v>
      </c>
      <c r="N8676">
        <v>9.6</v>
      </c>
      <c r="O8676" s="1">
        <v>5.6</v>
      </c>
    </row>
    <row r="8677" spans="1:15">
      <c r="A8677" t="s">
        <v>8716</v>
      </c>
      <c r="B8677">
        <v>47</v>
      </c>
      <c r="C8677" t="s">
        <v>47</v>
      </c>
      <c r="D8677" t="s">
        <v>77</v>
      </c>
      <c r="E8677">
        <v>2017</v>
      </c>
      <c r="F8677">
        <v>9</v>
      </c>
      <c r="G8677">
        <v>4.9000000000000004</v>
      </c>
      <c r="H8677">
        <v>1.3</v>
      </c>
      <c r="I8677">
        <v>2</v>
      </c>
      <c r="J8677">
        <v>3.1</v>
      </c>
      <c r="K8677" t="s">
        <v>55</v>
      </c>
      <c r="L8677" t="s">
        <v>30</v>
      </c>
      <c r="M8677">
        <v>99171.67</v>
      </c>
      <c r="N8677">
        <v>1.2</v>
      </c>
      <c r="O8677" s="1">
        <v>3.46</v>
      </c>
    </row>
    <row r="8678" spans="1:15">
      <c r="A8678" t="s">
        <v>8717</v>
      </c>
      <c r="B8678">
        <v>28</v>
      </c>
      <c r="C8678" t="s">
        <v>47</v>
      </c>
      <c r="D8678" t="s">
        <v>33</v>
      </c>
      <c r="E8678">
        <v>2022</v>
      </c>
      <c r="F8678">
        <v>4.5</v>
      </c>
      <c r="G8678">
        <v>9.5</v>
      </c>
      <c r="H8678">
        <v>9.3000000000000007</v>
      </c>
      <c r="I8678">
        <v>5.5</v>
      </c>
      <c r="J8678">
        <v>3.3</v>
      </c>
      <c r="K8678" t="s">
        <v>37</v>
      </c>
      <c r="L8678" t="s">
        <v>23</v>
      </c>
      <c r="M8678">
        <v>13872.35</v>
      </c>
      <c r="N8678">
        <v>1.6</v>
      </c>
      <c r="O8678" s="1">
        <v>6.87</v>
      </c>
    </row>
    <row r="8679" spans="1:15">
      <c r="A8679" t="s">
        <v>8718</v>
      </c>
      <c r="B8679">
        <v>34</v>
      </c>
      <c r="C8679" t="s">
        <v>47</v>
      </c>
      <c r="D8679" t="s">
        <v>77</v>
      </c>
      <c r="E8679">
        <v>2020</v>
      </c>
      <c r="F8679">
        <v>9.6999999999999993</v>
      </c>
      <c r="G8679">
        <v>8</v>
      </c>
      <c r="H8679">
        <v>3.5</v>
      </c>
      <c r="I8679">
        <v>0.9</v>
      </c>
      <c r="J8679">
        <v>6.9</v>
      </c>
      <c r="K8679" t="s">
        <v>22</v>
      </c>
      <c r="L8679" t="s">
        <v>27</v>
      </c>
      <c r="M8679">
        <v>85156.6</v>
      </c>
      <c r="N8679">
        <v>1.2</v>
      </c>
      <c r="O8679" s="1">
        <v>4.83</v>
      </c>
    </row>
    <row r="8680" spans="1:15">
      <c r="A8680" t="s">
        <v>8719</v>
      </c>
      <c r="B8680">
        <v>40</v>
      </c>
      <c r="C8680" t="s">
        <v>32</v>
      </c>
      <c r="D8680" t="s">
        <v>70</v>
      </c>
      <c r="E8680">
        <v>2018</v>
      </c>
      <c r="F8680">
        <v>0.5</v>
      </c>
      <c r="G8680">
        <v>9</v>
      </c>
      <c r="H8680">
        <v>6.4</v>
      </c>
      <c r="I8680">
        <v>10</v>
      </c>
      <c r="J8680">
        <v>8.3000000000000007</v>
      </c>
      <c r="K8680" t="s">
        <v>37</v>
      </c>
      <c r="L8680" t="s">
        <v>19</v>
      </c>
      <c r="M8680">
        <v>26490.6</v>
      </c>
      <c r="N8680">
        <v>10</v>
      </c>
      <c r="O8680" s="1">
        <v>6.71</v>
      </c>
    </row>
    <row r="8681" spans="1:15">
      <c r="A8681" t="s">
        <v>8720</v>
      </c>
      <c r="B8681">
        <v>71</v>
      </c>
      <c r="C8681" t="s">
        <v>32</v>
      </c>
      <c r="D8681" t="s">
        <v>58</v>
      </c>
      <c r="E8681">
        <v>2018</v>
      </c>
      <c r="F8681">
        <v>8.1999999999999993</v>
      </c>
      <c r="G8681">
        <v>6.2</v>
      </c>
      <c r="H8681">
        <v>6.6</v>
      </c>
      <c r="I8681">
        <v>9.8000000000000007</v>
      </c>
      <c r="J8681">
        <v>3.1</v>
      </c>
      <c r="K8681" t="s">
        <v>34</v>
      </c>
      <c r="L8681" t="s">
        <v>23</v>
      </c>
      <c r="M8681">
        <v>55158.55</v>
      </c>
      <c r="N8681">
        <v>1</v>
      </c>
      <c r="O8681" s="1">
        <v>6.73</v>
      </c>
    </row>
    <row r="8682" spans="1:15">
      <c r="A8682" t="s">
        <v>8721</v>
      </c>
      <c r="B8682">
        <v>54</v>
      </c>
      <c r="C8682" t="s">
        <v>16</v>
      </c>
      <c r="D8682" t="s">
        <v>21</v>
      </c>
      <c r="E8682">
        <v>2022</v>
      </c>
      <c r="F8682">
        <v>3</v>
      </c>
      <c r="G8682">
        <v>1.7</v>
      </c>
      <c r="H8682">
        <v>6</v>
      </c>
      <c r="I8682">
        <v>2.9</v>
      </c>
      <c r="J8682">
        <v>7.7</v>
      </c>
      <c r="K8682" t="s">
        <v>55</v>
      </c>
      <c r="L8682" t="s">
        <v>23</v>
      </c>
      <c r="M8682">
        <v>28327.85</v>
      </c>
      <c r="N8682">
        <v>2.5</v>
      </c>
      <c r="O8682" s="1">
        <v>4.54</v>
      </c>
    </row>
    <row r="8683" spans="1:15">
      <c r="A8683" t="s">
        <v>8722</v>
      </c>
      <c r="B8683">
        <v>70</v>
      </c>
      <c r="C8683" t="s">
        <v>47</v>
      </c>
      <c r="D8683" t="s">
        <v>44</v>
      </c>
      <c r="E8683">
        <v>2023</v>
      </c>
      <c r="F8683">
        <v>9.1999999999999993</v>
      </c>
      <c r="G8683">
        <v>4.0999999999999996</v>
      </c>
      <c r="H8683">
        <v>8.5</v>
      </c>
      <c r="I8683">
        <v>4</v>
      </c>
      <c r="J8683">
        <v>3.7</v>
      </c>
      <c r="K8683" t="s">
        <v>22</v>
      </c>
      <c r="L8683" t="s">
        <v>23</v>
      </c>
      <c r="M8683">
        <v>74843.09</v>
      </c>
      <c r="N8683">
        <v>4.7</v>
      </c>
      <c r="O8683" s="1">
        <v>5.4</v>
      </c>
    </row>
    <row r="8684" spans="1:15">
      <c r="A8684" t="s">
        <v>8723</v>
      </c>
      <c r="B8684">
        <v>74</v>
      </c>
      <c r="C8684" t="s">
        <v>32</v>
      </c>
      <c r="D8684" t="s">
        <v>40</v>
      </c>
      <c r="E8684">
        <v>2015</v>
      </c>
      <c r="F8684">
        <v>7.1</v>
      </c>
      <c r="G8684">
        <v>0.5</v>
      </c>
      <c r="H8684">
        <v>1.8</v>
      </c>
      <c r="I8684">
        <v>4.5</v>
      </c>
      <c r="J8684">
        <v>3</v>
      </c>
      <c r="K8684" t="s">
        <v>55</v>
      </c>
      <c r="L8684" t="s">
        <v>30</v>
      </c>
      <c r="M8684">
        <v>78625.78</v>
      </c>
      <c r="N8684">
        <v>7.8</v>
      </c>
      <c r="O8684" s="1">
        <v>3.39</v>
      </c>
    </row>
    <row r="8685" spans="1:15">
      <c r="A8685" t="s">
        <v>8724</v>
      </c>
      <c r="B8685">
        <v>63</v>
      </c>
      <c r="C8685" t="s">
        <v>32</v>
      </c>
      <c r="D8685" t="s">
        <v>25</v>
      </c>
      <c r="E8685">
        <v>2015</v>
      </c>
      <c r="F8685">
        <v>7.4</v>
      </c>
      <c r="G8685">
        <v>4.3</v>
      </c>
      <c r="H8685">
        <v>1.9</v>
      </c>
      <c r="I8685">
        <v>9</v>
      </c>
      <c r="J8685">
        <v>4.0999999999999996</v>
      </c>
      <c r="K8685" t="s">
        <v>22</v>
      </c>
      <c r="L8685" t="s">
        <v>19</v>
      </c>
      <c r="M8685">
        <v>17405.439999999999</v>
      </c>
      <c r="N8685">
        <v>4.0999999999999996</v>
      </c>
      <c r="O8685" s="1">
        <v>6.27</v>
      </c>
    </row>
    <row r="8686" spans="1:15">
      <c r="A8686" t="s">
        <v>8725</v>
      </c>
      <c r="B8686">
        <v>84</v>
      </c>
      <c r="C8686" t="s">
        <v>16</v>
      </c>
      <c r="D8686" t="s">
        <v>70</v>
      </c>
      <c r="E8686">
        <v>2023</v>
      </c>
      <c r="F8686">
        <v>3.5</v>
      </c>
      <c r="G8686">
        <v>0.4</v>
      </c>
      <c r="H8686">
        <v>3.6</v>
      </c>
      <c r="I8686">
        <v>4.5999999999999996</v>
      </c>
      <c r="J8686">
        <v>8.9</v>
      </c>
      <c r="K8686" t="s">
        <v>55</v>
      </c>
      <c r="L8686" t="s">
        <v>38</v>
      </c>
      <c r="M8686">
        <v>91487.63</v>
      </c>
      <c r="N8686">
        <v>9.5</v>
      </c>
      <c r="O8686" s="1">
        <v>3.28</v>
      </c>
    </row>
    <row r="8687" spans="1:15">
      <c r="A8687" t="s">
        <v>8726</v>
      </c>
      <c r="B8687">
        <v>44</v>
      </c>
      <c r="C8687" t="s">
        <v>32</v>
      </c>
      <c r="D8687" t="s">
        <v>70</v>
      </c>
      <c r="E8687">
        <v>2018</v>
      </c>
      <c r="F8687">
        <v>0.7</v>
      </c>
      <c r="G8687">
        <v>9.5</v>
      </c>
      <c r="H8687">
        <v>1.6</v>
      </c>
      <c r="I8687">
        <v>8.3000000000000007</v>
      </c>
      <c r="J8687">
        <v>2.7</v>
      </c>
      <c r="K8687" t="s">
        <v>42</v>
      </c>
      <c r="L8687" t="s">
        <v>30</v>
      </c>
      <c r="M8687">
        <v>35642.25</v>
      </c>
      <c r="N8687">
        <v>7.1</v>
      </c>
      <c r="O8687" s="1">
        <v>5.0199999999999996</v>
      </c>
    </row>
    <row r="8688" spans="1:15">
      <c r="A8688" t="s">
        <v>8727</v>
      </c>
      <c r="B8688">
        <v>66</v>
      </c>
      <c r="C8688" t="s">
        <v>32</v>
      </c>
      <c r="D8688" t="s">
        <v>77</v>
      </c>
      <c r="E8688">
        <v>2024</v>
      </c>
      <c r="F8688">
        <v>3</v>
      </c>
      <c r="G8688">
        <v>2.5</v>
      </c>
      <c r="H8688">
        <v>1.4</v>
      </c>
      <c r="I8688">
        <v>1.7</v>
      </c>
      <c r="J8688">
        <v>2.9</v>
      </c>
      <c r="K8688" t="s">
        <v>26</v>
      </c>
      <c r="L8688" t="s">
        <v>23</v>
      </c>
      <c r="M8688">
        <v>50720.03</v>
      </c>
      <c r="N8688">
        <v>0.9</v>
      </c>
      <c r="O8688" s="1">
        <v>2.8</v>
      </c>
    </row>
    <row r="8689" spans="1:15">
      <c r="A8689" t="s">
        <v>8728</v>
      </c>
      <c r="B8689">
        <v>75</v>
      </c>
      <c r="C8689" t="s">
        <v>47</v>
      </c>
      <c r="D8689" t="s">
        <v>33</v>
      </c>
      <c r="E8689">
        <v>2020</v>
      </c>
      <c r="F8689">
        <v>5.5</v>
      </c>
      <c r="G8689">
        <v>5.6</v>
      </c>
      <c r="H8689">
        <v>1.2</v>
      </c>
      <c r="I8689">
        <v>7.6</v>
      </c>
      <c r="J8689">
        <v>3.2</v>
      </c>
      <c r="K8689" t="s">
        <v>34</v>
      </c>
      <c r="L8689" t="s">
        <v>27</v>
      </c>
      <c r="M8689">
        <v>70508.63</v>
      </c>
      <c r="N8689">
        <v>1.6</v>
      </c>
      <c r="O8689" s="1">
        <v>4.55</v>
      </c>
    </row>
    <row r="8690" spans="1:15">
      <c r="A8690" t="s">
        <v>8729</v>
      </c>
      <c r="B8690">
        <v>57</v>
      </c>
      <c r="C8690" t="s">
        <v>16</v>
      </c>
      <c r="D8690" t="s">
        <v>33</v>
      </c>
      <c r="E8690">
        <v>2019</v>
      </c>
      <c r="F8690">
        <v>9.1</v>
      </c>
      <c r="G8690">
        <v>0.1</v>
      </c>
      <c r="H8690">
        <v>2.7</v>
      </c>
      <c r="I8690">
        <v>5.8</v>
      </c>
      <c r="J8690">
        <v>7.7</v>
      </c>
      <c r="K8690" t="s">
        <v>37</v>
      </c>
      <c r="L8690" t="s">
        <v>23</v>
      </c>
      <c r="M8690">
        <v>13734.93</v>
      </c>
      <c r="N8690">
        <v>7.2</v>
      </c>
      <c r="O8690" s="1">
        <v>5.9</v>
      </c>
    </row>
    <row r="8691" spans="1:15">
      <c r="A8691" t="s">
        <v>8730</v>
      </c>
      <c r="B8691">
        <v>30</v>
      </c>
      <c r="C8691" t="s">
        <v>47</v>
      </c>
      <c r="D8691" t="s">
        <v>70</v>
      </c>
      <c r="E8691">
        <v>2023</v>
      </c>
      <c r="F8691">
        <v>8.6</v>
      </c>
      <c r="G8691">
        <v>3.9</v>
      </c>
      <c r="H8691">
        <v>7.4</v>
      </c>
      <c r="I8691">
        <v>5.4</v>
      </c>
      <c r="J8691">
        <v>5.6</v>
      </c>
      <c r="K8691" t="s">
        <v>22</v>
      </c>
      <c r="L8691" t="s">
        <v>23</v>
      </c>
      <c r="M8691">
        <v>54304.1</v>
      </c>
      <c r="N8691">
        <v>4.7</v>
      </c>
      <c r="O8691" s="1">
        <v>5.97</v>
      </c>
    </row>
    <row r="8692" spans="1:15">
      <c r="A8692" t="s">
        <v>8731</v>
      </c>
      <c r="B8692">
        <v>86</v>
      </c>
      <c r="C8692" t="s">
        <v>47</v>
      </c>
      <c r="D8692" t="s">
        <v>70</v>
      </c>
      <c r="E8692">
        <v>2017</v>
      </c>
      <c r="F8692">
        <v>4.4000000000000004</v>
      </c>
      <c r="G8692">
        <v>9.6</v>
      </c>
      <c r="H8692">
        <v>1.1000000000000001</v>
      </c>
      <c r="I8692">
        <v>5.4</v>
      </c>
      <c r="J8692">
        <v>3.6</v>
      </c>
      <c r="K8692" t="s">
        <v>26</v>
      </c>
      <c r="L8692" t="s">
        <v>19</v>
      </c>
      <c r="M8692">
        <v>97711.5</v>
      </c>
      <c r="N8692">
        <v>9.8000000000000007</v>
      </c>
      <c r="O8692" s="1">
        <v>3.97</v>
      </c>
    </row>
    <row r="8693" spans="1:15">
      <c r="A8693" t="s">
        <v>8732</v>
      </c>
      <c r="B8693">
        <v>34</v>
      </c>
      <c r="C8693" t="s">
        <v>16</v>
      </c>
      <c r="D8693" t="s">
        <v>36</v>
      </c>
      <c r="E8693">
        <v>2019</v>
      </c>
      <c r="F8693">
        <v>0.6</v>
      </c>
      <c r="G8693">
        <v>8.6</v>
      </c>
      <c r="H8693">
        <v>7.1</v>
      </c>
      <c r="I8693">
        <v>6.2</v>
      </c>
      <c r="J8693">
        <v>6.3</v>
      </c>
      <c r="K8693" t="s">
        <v>42</v>
      </c>
      <c r="L8693" t="s">
        <v>19</v>
      </c>
      <c r="M8693">
        <v>48552.28</v>
      </c>
      <c r="N8693">
        <v>1.1000000000000001</v>
      </c>
      <c r="O8693" s="1">
        <v>5.37</v>
      </c>
    </row>
    <row r="8694" spans="1:15">
      <c r="A8694" t="s">
        <v>8733</v>
      </c>
      <c r="B8694">
        <v>20</v>
      </c>
      <c r="C8694" t="s">
        <v>16</v>
      </c>
      <c r="D8694" t="s">
        <v>44</v>
      </c>
      <c r="E8694">
        <v>2018</v>
      </c>
      <c r="F8694">
        <v>7.8</v>
      </c>
      <c r="G8694">
        <v>6.6</v>
      </c>
      <c r="H8694">
        <v>5.0999999999999996</v>
      </c>
      <c r="I8694">
        <v>4</v>
      </c>
      <c r="J8694">
        <v>0.8</v>
      </c>
      <c r="K8694" t="s">
        <v>26</v>
      </c>
      <c r="L8694" t="s">
        <v>30</v>
      </c>
      <c r="M8694">
        <v>44497.95</v>
      </c>
      <c r="N8694">
        <v>3.3</v>
      </c>
      <c r="O8694" s="1">
        <v>5.31</v>
      </c>
    </row>
    <row r="8695" spans="1:15">
      <c r="A8695" t="s">
        <v>8734</v>
      </c>
      <c r="B8695">
        <v>26</v>
      </c>
      <c r="C8695" t="s">
        <v>47</v>
      </c>
      <c r="D8695" t="s">
        <v>77</v>
      </c>
      <c r="E8695">
        <v>2021</v>
      </c>
      <c r="F8695">
        <v>9.4</v>
      </c>
      <c r="G8695">
        <v>7.9</v>
      </c>
      <c r="H8695">
        <v>8.8000000000000007</v>
      </c>
      <c r="I8695">
        <v>8.8000000000000007</v>
      </c>
      <c r="J8695">
        <v>1.6</v>
      </c>
      <c r="K8695" t="s">
        <v>26</v>
      </c>
      <c r="L8695" t="s">
        <v>19</v>
      </c>
      <c r="M8695">
        <v>36774.25</v>
      </c>
      <c r="N8695">
        <v>8</v>
      </c>
      <c r="O8695" s="1">
        <v>7.57</v>
      </c>
    </row>
    <row r="8696" spans="1:15">
      <c r="A8696" t="s">
        <v>8735</v>
      </c>
      <c r="B8696">
        <v>20</v>
      </c>
      <c r="C8696" t="s">
        <v>47</v>
      </c>
      <c r="D8696" t="s">
        <v>33</v>
      </c>
      <c r="E8696">
        <v>2017</v>
      </c>
      <c r="F8696">
        <v>6.6</v>
      </c>
      <c r="G8696">
        <v>5.8</v>
      </c>
      <c r="H8696">
        <v>6.7</v>
      </c>
      <c r="I8696">
        <v>6.6</v>
      </c>
      <c r="J8696">
        <v>4.5</v>
      </c>
      <c r="K8696" t="s">
        <v>18</v>
      </c>
      <c r="L8696" t="s">
        <v>38</v>
      </c>
      <c r="M8696">
        <v>59236.05</v>
      </c>
      <c r="N8696">
        <v>0.7</v>
      </c>
      <c r="O8696" s="1">
        <v>5.78</v>
      </c>
    </row>
    <row r="8697" spans="1:15">
      <c r="A8697" t="s">
        <v>8736</v>
      </c>
      <c r="B8697">
        <v>68</v>
      </c>
      <c r="C8697" t="s">
        <v>47</v>
      </c>
      <c r="D8697" t="s">
        <v>33</v>
      </c>
      <c r="E8697">
        <v>2016</v>
      </c>
      <c r="F8697">
        <v>0.8</v>
      </c>
      <c r="G8697">
        <v>0.5</v>
      </c>
      <c r="H8697">
        <v>6.1</v>
      </c>
      <c r="I8697">
        <v>5.6</v>
      </c>
      <c r="J8697">
        <v>8.8000000000000007</v>
      </c>
      <c r="K8697" t="s">
        <v>22</v>
      </c>
      <c r="L8697" t="s">
        <v>38</v>
      </c>
      <c r="M8697">
        <v>81402.19</v>
      </c>
      <c r="N8697">
        <v>7.3</v>
      </c>
      <c r="O8697" s="1">
        <v>3.52</v>
      </c>
    </row>
    <row r="8698" spans="1:15">
      <c r="A8698" t="s">
        <v>8737</v>
      </c>
      <c r="B8698">
        <v>48</v>
      </c>
      <c r="C8698" t="s">
        <v>47</v>
      </c>
      <c r="D8698" t="s">
        <v>36</v>
      </c>
      <c r="E8698">
        <v>2021</v>
      </c>
      <c r="F8698">
        <v>0.2</v>
      </c>
      <c r="G8698">
        <v>6.3</v>
      </c>
      <c r="H8698">
        <v>7.5</v>
      </c>
      <c r="I8698">
        <v>8.3000000000000007</v>
      </c>
      <c r="J8698">
        <v>9.6</v>
      </c>
      <c r="K8698" t="s">
        <v>37</v>
      </c>
      <c r="L8698" t="s">
        <v>23</v>
      </c>
      <c r="M8698">
        <v>16359.1</v>
      </c>
      <c r="N8698">
        <v>9</v>
      </c>
      <c r="O8698" s="1">
        <v>6.4</v>
      </c>
    </row>
    <row r="8699" spans="1:15">
      <c r="A8699" t="s">
        <v>8738</v>
      </c>
      <c r="B8699">
        <v>45</v>
      </c>
      <c r="C8699" t="s">
        <v>16</v>
      </c>
      <c r="D8699" t="s">
        <v>25</v>
      </c>
      <c r="E8699">
        <v>2020</v>
      </c>
      <c r="F8699">
        <v>9.5</v>
      </c>
      <c r="G8699">
        <v>4.2</v>
      </c>
      <c r="H8699">
        <v>1.9</v>
      </c>
      <c r="I8699">
        <v>4.2</v>
      </c>
      <c r="J8699">
        <v>5.7</v>
      </c>
      <c r="K8699" t="s">
        <v>34</v>
      </c>
      <c r="L8699" t="s">
        <v>30</v>
      </c>
      <c r="M8699">
        <v>95430.57</v>
      </c>
      <c r="N8699">
        <v>0.9</v>
      </c>
      <c r="O8699" s="1">
        <v>4.32</v>
      </c>
    </row>
    <row r="8700" spans="1:15">
      <c r="A8700" t="s">
        <v>8739</v>
      </c>
      <c r="B8700">
        <v>64</v>
      </c>
      <c r="C8700" t="s">
        <v>32</v>
      </c>
      <c r="D8700" t="s">
        <v>17</v>
      </c>
      <c r="E8700">
        <v>2022</v>
      </c>
      <c r="F8700">
        <v>9.1</v>
      </c>
      <c r="G8700">
        <v>7.5</v>
      </c>
      <c r="H8700">
        <v>5.5</v>
      </c>
      <c r="I8700">
        <v>6</v>
      </c>
      <c r="J8700">
        <v>0.1</v>
      </c>
      <c r="K8700" t="s">
        <v>34</v>
      </c>
      <c r="L8700" t="s">
        <v>38</v>
      </c>
      <c r="M8700">
        <v>6425.9</v>
      </c>
      <c r="N8700">
        <v>7.1</v>
      </c>
      <c r="O8700" s="1">
        <v>6.85</v>
      </c>
    </row>
    <row r="8701" spans="1:15">
      <c r="A8701" t="s">
        <v>8740</v>
      </c>
      <c r="B8701">
        <v>31</v>
      </c>
      <c r="C8701" t="s">
        <v>16</v>
      </c>
      <c r="D8701" t="s">
        <v>40</v>
      </c>
      <c r="E8701">
        <v>2023</v>
      </c>
      <c r="F8701">
        <v>0.8</v>
      </c>
      <c r="G8701">
        <v>2.5</v>
      </c>
      <c r="H8701">
        <v>1.4</v>
      </c>
      <c r="I8701">
        <v>5.2</v>
      </c>
      <c r="J8701">
        <v>2</v>
      </c>
      <c r="K8701" t="s">
        <v>55</v>
      </c>
      <c r="L8701" t="s">
        <v>27</v>
      </c>
      <c r="M8701">
        <v>97641.13</v>
      </c>
      <c r="N8701">
        <v>2.2999999999999998</v>
      </c>
      <c r="O8701" s="1">
        <v>2.0299999999999998</v>
      </c>
    </row>
    <row r="8702" spans="1:15">
      <c r="A8702" t="s">
        <v>8741</v>
      </c>
      <c r="B8702">
        <v>51</v>
      </c>
      <c r="C8702" t="s">
        <v>32</v>
      </c>
      <c r="D8702" t="s">
        <v>58</v>
      </c>
      <c r="E8702">
        <v>2020</v>
      </c>
      <c r="F8702">
        <v>4.7</v>
      </c>
      <c r="G8702">
        <v>3.8</v>
      </c>
      <c r="H8702">
        <v>2.2999999999999998</v>
      </c>
      <c r="I8702">
        <v>6.6</v>
      </c>
      <c r="J8702">
        <v>9.4</v>
      </c>
      <c r="K8702" t="s">
        <v>26</v>
      </c>
      <c r="L8702" t="s">
        <v>27</v>
      </c>
      <c r="M8702">
        <v>72966.539999999994</v>
      </c>
      <c r="N8702">
        <v>7.8</v>
      </c>
      <c r="O8702" s="1">
        <v>4.66</v>
      </c>
    </row>
    <row r="8703" spans="1:15">
      <c r="A8703" t="s">
        <v>8742</v>
      </c>
      <c r="B8703">
        <v>39</v>
      </c>
      <c r="C8703" t="s">
        <v>16</v>
      </c>
      <c r="D8703" t="s">
        <v>77</v>
      </c>
      <c r="E8703">
        <v>2020</v>
      </c>
      <c r="F8703">
        <v>1.4</v>
      </c>
      <c r="G8703">
        <v>0.2</v>
      </c>
      <c r="H8703">
        <v>6.5</v>
      </c>
      <c r="I8703">
        <v>0.7</v>
      </c>
      <c r="J8703">
        <v>5.4</v>
      </c>
      <c r="K8703" t="s">
        <v>22</v>
      </c>
      <c r="L8703" t="s">
        <v>19</v>
      </c>
      <c r="M8703">
        <v>65762.09</v>
      </c>
      <c r="N8703">
        <v>3.2</v>
      </c>
      <c r="O8703" s="1">
        <v>2.65</v>
      </c>
    </row>
    <row r="8704" spans="1:15">
      <c r="A8704" t="s">
        <v>8743</v>
      </c>
      <c r="B8704">
        <v>70</v>
      </c>
      <c r="C8704" t="s">
        <v>47</v>
      </c>
      <c r="D8704" t="s">
        <v>58</v>
      </c>
      <c r="E8704">
        <v>2022</v>
      </c>
      <c r="F8704">
        <v>4.4000000000000004</v>
      </c>
      <c r="G8704">
        <v>8.6999999999999993</v>
      </c>
      <c r="H8704">
        <v>5.5</v>
      </c>
      <c r="I8704">
        <v>7.6</v>
      </c>
      <c r="J8704">
        <v>4.2</v>
      </c>
      <c r="K8704" t="s">
        <v>22</v>
      </c>
      <c r="L8704" t="s">
        <v>19</v>
      </c>
      <c r="M8704">
        <v>19820.240000000002</v>
      </c>
      <c r="N8704">
        <v>9.6999999999999993</v>
      </c>
      <c r="O8704" s="1">
        <v>6.55</v>
      </c>
    </row>
    <row r="8705" spans="1:15">
      <c r="A8705" t="s">
        <v>8744</v>
      </c>
      <c r="B8705">
        <v>55</v>
      </c>
      <c r="C8705" t="s">
        <v>32</v>
      </c>
      <c r="D8705" t="s">
        <v>17</v>
      </c>
      <c r="E8705">
        <v>2015</v>
      </c>
      <c r="F8705">
        <v>3</v>
      </c>
      <c r="G8705">
        <v>4.7</v>
      </c>
      <c r="H8705">
        <v>1.7</v>
      </c>
      <c r="I8705">
        <v>4.7</v>
      </c>
      <c r="J8705">
        <v>3.7</v>
      </c>
      <c r="K8705" t="s">
        <v>18</v>
      </c>
      <c r="L8705" t="s">
        <v>19</v>
      </c>
      <c r="M8705">
        <v>58118.35</v>
      </c>
      <c r="N8705">
        <v>2.7</v>
      </c>
      <c r="O8705" s="1">
        <v>3.71</v>
      </c>
    </row>
    <row r="8706" spans="1:15">
      <c r="A8706" t="s">
        <v>8745</v>
      </c>
      <c r="B8706">
        <v>86</v>
      </c>
      <c r="C8706" t="s">
        <v>16</v>
      </c>
      <c r="D8706" t="s">
        <v>21</v>
      </c>
      <c r="E8706">
        <v>2015</v>
      </c>
      <c r="F8706">
        <v>7.6</v>
      </c>
      <c r="G8706">
        <v>5</v>
      </c>
      <c r="H8706">
        <v>3.9</v>
      </c>
      <c r="I8706">
        <v>0.1</v>
      </c>
      <c r="J8706">
        <v>5.5</v>
      </c>
      <c r="K8706" t="s">
        <v>29</v>
      </c>
      <c r="L8706" t="s">
        <v>23</v>
      </c>
      <c r="M8706">
        <v>52619.68</v>
      </c>
      <c r="N8706">
        <v>5.6</v>
      </c>
      <c r="O8706" s="1">
        <v>4.37</v>
      </c>
    </row>
    <row r="8707" spans="1:15">
      <c r="A8707" t="s">
        <v>8746</v>
      </c>
      <c r="B8707">
        <v>20</v>
      </c>
      <c r="C8707" t="s">
        <v>16</v>
      </c>
      <c r="D8707" t="s">
        <v>40</v>
      </c>
      <c r="E8707">
        <v>2018</v>
      </c>
      <c r="F8707">
        <v>9.6999999999999993</v>
      </c>
      <c r="G8707">
        <v>7.2</v>
      </c>
      <c r="H8707">
        <v>4.3</v>
      </c>
      <c r="I8707">
        <v>5.7</v>
      </c>
      <c r="J8707">
        <v>6.4</v>
      </c>
      <c r="K8707" t="s">
        <v>22</v>
      </c>
      <c r="L8707" t="s">
        <v>19</v>
      </c>
      <c r="M8707">
        <v>60530.47</v>
      </c>
      <c r="N8707">
        <v>2</v>
      </c>
      <c r="O8707" s="1">
        <v>6.23</v>
      </c>
    </row>
    <row r="8708" spans="1:15">
      <c r="A8708" t="s">
        <v>8747</v>
      </c>
      <c r="B8708">
        <v>46</v>
      </c>
      <c r="C8708" t="s">
        <v>16</v>
      </c>
      <c r="D8708" t="s">
        <v>25</v>
      </c>
      <c r="E8708">
        <v>2019</v>
      </c>
      <c r="F8708">
        <v>1.2</v>
      </c>
      <c r="G8708">
        <v>4</v>
      </c>
      <c r="H8708">
        <v>8</v>
      </c>
      <c r="I8708">
        <v>0.7</v>
      </c>
      <c r="J8708">
        <v>9.9</v>
      </c>
      <c r="K8708" t="s">
        <v>55</v>
      </c>
      <c r="L8708" t="s">
        <v>30</v>
      </c>
      <c r="M8708">
        <v>97929.67</v>
      </c>
      <c r="N8708">
        <v>5.9</v>
      </c>
      <c r="O8708" s="1">
        <v>3.21</v>
      </c>
    </row>
    <row r="8709" spans="1:15">
      <c r="A8709" t="s">
        <v>8748</v>
      </c>
      <c r="B8709">
        <v>59</v>
      </c>
      <c r="C8709" t="s">
        <v>47</v>
      </c>
      <c r="D8709" t="s">
        <v>25</v>
      </c>
      <c r="E8709">
        <v>2019</v>
      </c>
      <c r="F8709">
        <v>4.5999999999999996</v>
      </c>
      <c r="G8709">
        <v>4.8</v>
      </c>
      <c r="H8709">
        <v>3.5</v>
      </c>
      <c r="I8709">
        <v>6.8</v>
      </c>
      <c r="J8709">
        <v>5.3</v>
      </c>
      <c r="K8709" t="s">
        <v>18</v>
      </c>
      <c r="L8709" t="s">
        <v>38</v>
      </c>
      <c r="M8709">
        <v>12971.85</v>
      </c>
      <c r="N8709">
        <v>5</v>
      </c>
      <c r="O8709" s="1">
        <v>5.8</v>
      </c>
    </row>
    <row r="8710" spans="1:15">
      <c r="A8710" t="s">
        <v>8749</v>
      </c>
      <c r="B8710">
        <v>33</v>
      </c>
      <c r="C8710" t="s">
        <v>16</v>
      </c>
      <c r="D8710" t="s">
        <v>21</v>
      </c>
      <c r="E8710">
        <v>2019</v>
      </c>
      <c r="F8710">
        <v>8.3000000000000007</v>
      </c>
      <c r="G8710">
        <v>0.1</v>
      </c>
      <c r="H8710">
        <v>2.8</v>
      </c>
      <c r="I8710">
        <v>5.4</v>
      </c>
      <c r="J8710">
        <v>9</v>
      </c>
      <c r="K8710" t="s">
        <v>42</v>
      </c>
      <c r="L8710" t="s">
        <v>38</v>
      </c>
      <c r="M8710">
        <v>78301.919999999998</v>
      </c>
      <c r="N8710">
        <v>9.5</v>
      </c>
      <c r="O8710" s="1">
        <v>4.51</v>
      </c>
    </row>
    <row r="8711" spans="1:15">
      <c r="A8711" t="s">
        <v>8750</v>
      </c>
      <c r="B8711">
        <v>88</v>
      </c>
      <c r="C8711" t="s">
        <v>16</v>
      </c>
      <c r="D8711" t="s">
        <v>40</v>
      </c>
      <c r="E8711">
        <v>2021</v>
      </c>
      <c r="F8711">
        <v>8.4</v>
      </c>
      <c r="G8711">
        <v>5.7</v>
      </c>
      <c r="H8711">
        <v>0.3</v>
      </c>
      <c r="I8711">
        <v>0.7</v>
      </c>
      <c r="J8711">
        <v>7.2</v>
      </c>
      <c r="K8711" t="s">
        <v>55</v>
      </c>
      <c r="L8711" t="s">
        <v>27</v>
      </c>
      <c r="M8711">
        <v>13338.33</v>
      </c>
      <c r="N8711">
        <v>1.7</v>
      </c>
      <c r="O8711" s="1">
        <v>5.17</v>
      </c>
    </row>
    <row r="8712" spans="1:15">
      <c r="A8712" t="s">
        <v>8751</v>
      </c>
      <c r="B8712">
        <v>25</v>
      </c>
      <c r="C8712" t="s">
        <v>47</v>
      </c>
      <c r="D8712" t="s">
        <v>77</v>
      </c>
      <c r="E8712">
        <v>2018</v>
      </c>
      <c r="F8712">
        <v>3.5</v>
      </c>
      <c r="G8712">
        <v>9.9</v>
      </c>
      <c r="H8712">
        <v>2.1</v>
      </c>
      <c r="I8712">
        <v>2.7</v>
      </c>
      <c r="J8712">
        <v>3.3</v>
      </c>
      <c r="K8712" t="s">
        <v>42</v>
      </c>
      <c r="L8712" t="s">
        <v>30</v>
      </c>
      <c r="M8712">
        <v>9721.52</v>
      </c>
      <c r="N8712">
        <v>7.6</v>
      </c>
      <c r="O8712" s="1">
        <v>5.18</v>
      </c>
    </row>
    <row r="8713" spans="1:15">
      <c r="A8713" t="s">
        <v>8752</v>
      </c>
      <c r="B8713">
        <v>52</v>
      </c>
      <c r="C8713" t="s">
        <v>32</v>
      </c>
      <c r="D8713" t="s">
        <v>17</v>
      </c>
      <c r="E8713">
        <v>2022</v>
      </c>
      <c r="F8713">
        <v>5.5</v>
      </c>
      <c r="G8713">
        <v>0</v>
      </c>
      <c r="H8713">
        <v>9.6999999999999993</v>
      </c>
      <c r="I8713">
        <v>4.5999999999999996</v>
      </c>
      <c r="J8713">
        <v>6.2</v>
      </c>
      <c r="K8713" t="s">
        <v>34</v>
      </c>
      <c r="L8713" t="s">
        <v>30</v>
      </c>
      <c r="M8713">
        <v>74138.13</v>
      </c>
      <c r="N8713">
        <v>9.6999999999999993</v>
      </c>
      <c r="O8713" s="1">
        <v>4.6100000000000003</v>
      </c>
    </row>
    <row r="8714" spans="1:15">
      <c r="A8714" t="s">
        <v>8753</v>
      </c>
      <c r="B8714">
        <v>74</v>
      </c>
      <c r="C8714" t="s">
        <v>32</v>
      </c>
      <c r="D8714" t="s">
        <v>70</v>
      </c>
      <c r="E8714">
        <v>2023</v>
      </c>
      <c r="F8714">
        <v>7.1</v>
      </c>
      <c r="G8714">
        <v>4.7</v>
      </c>
      <c r="H8714">
        <v>5.9</v>
      </c>
      <c r="I8714">
        <v>3.6</v>
      </c>
      <c r="J8714">
        <v>4.8</v>
      </c>
      <c r="K8714" t="s">
        <v>26</v>
      </c>
      <c r="L8714" t="s">
        <v>23</v>
      </c>
      <c r="M8714">
        <v>47217.86</v>
      </c>
      <c r="N8714">
        <v>0.8</v>
      </c>
      <c r="O8714" s="1">
        <v>5.27</v>
      </c>
    </row>
    <row r="8715" spans="1:15">
      <c r="A8715" t="s">
        <v>8754</v>
      </c>
      <c r="B8715">
        <v>38</v>
      </c>
      <c r="C8715" t="s">
        <v>47</v>
      </c>
      <c r="D8715" t="s">
        <v>77</v>
      </c>
      <c r="E8715">
        <v>2024</v>
      </c>
      <c r="F8715">
        <v>9.8000000000000007</v>
      </c>
      <c r="G8715">
        <v>9.8000000000000007</v>
      </c>
      <c r="H8715">
        <v>6.2</v>
      </c>
      <c r="I8715">
        <v>7.8</v>
      </c>
      <c r="J8715">
        <v>6.7</v>
      </c>
      <c r="K8715" t="s">
        <v>26</v>
      </c>
      <c r="L8715" t="s">
        <v>27</v>
      </c>
      <c r="M8715">
        <v>20452.13</v>
      </c>
      <c r="N8715">
        <v>4.8</v>
      </c>
      <c r="O8715" s="1">
        <v>8.18</v>
      </c>
    </row>
    <row r="8716" spans="1:15">
      <c r="A8716" t="s">
        <v>8755</v>
      </c>
      <c r="B8716">
        <v>48</v>
      </c>
      <c r="C8716" t="s">
        <v>32</v>
      </c>
      <c r="D8716" t="s">
        <v>70</v>
      </c>
      <c r="E8716">
        <v>2020</v>
      </c>
      <c r="F8716">
        <v>7.6</v>
      </c>
      <c r="G8716">
        <v>4.9000000000000004</v>
      </c>
      <c r="H8716">
        <v>9</v>
      </c>
      <c r="I8716">
        <v>8</v>
      </c>
      <c r="J8716">
        <v>0.6</v>
      </c>
      <c r="K8716" t="s">
        <v>42</v>
      </c>
      <c r="L8716" t="s">
        <v>23</v>
      </c>
      <c r="M8716">
        <v>33196.65</v>
      </c>
      <c r="N8716">
        <v>6.7</v>
      </c>
      <c r="O8716" s="1">
        <v>6.6</v>
      </c>
    </row>
    <row r="8717" spans="1:15">
      <c r="A8717" t="s">
        <v>8756</v>
      </c>
      <c r="B8717">
        <v>80</v>
      </c>
      <c r="C8717" t="s">
        <v>16</v>
      </c>
      <c r="D8717" t="s">
        <v>58</v>
      </c>
      <c r="E8717">
        <v>2022</v>
      </c>
      <c r="F8717">
        <v>7.4</v>
      </c>
      <c r="G8717">
        <v>5.9</v>
      </c>
      <c r="H8717">
        <v>5.0999999999999996</v>
      </c>
      <c r="I8717">
        <v>8.5</v>
      </c>
      <c r="J8717">
        <v>2.1</v>
      </c>
      <c r="K8717" t="s">
        <v>34</v>
      </c>
      <c r="L8717" t="s">
        <v>19</v>
      </c>
      <c r="M8717">
        <v>92071.89</v>
      </c>
      <c r="N8717">
        <v>6.9</v>
      </c>
      <c r="O8717" s="1">
        <v>5.2</v>
      </c>
    </row>
    <row r="8718" spans="1:15">
      <c r="A8718" t="s">
        <v>8757</v>
      </c>
      <c r="B8718">
        <v>89</v>
      </c>
      <c r="C8718" t="s">
        <v>16</v>
      </c>
      <c r="D8718" t="s">
        <v>25</v>
      </c>
      <c r="E8718">
        <v>2023</v>
      </c>
      <c r="F8718">
        <v>8.9</v>
      </c>
      <c r="G8718">
        <v>3.6</v>
      </c>
      <c r="H8718">
        <v>4.9000000000000004</v>
      </c>
      <c r="I8718">
        <v>1.6</v>
      </c>
      <c r="J8718">
        <v>1.4</v>
      </c>
      <c r="K8718" t="s">
        <v>18</v>
      </c>
      <c r="L8718" t="s">
        <v>27</v>
      </c>
      <c r="M8718">
        <v>9667.81</v>
      </c>
      <c r="N8718">
        <v>6.2</v>
      </c>
      <c r="O8718" s="1">
        <v>5.32</v>
      </c>
    </row>
    <row r="8719" spans="1:15">
      <c r="A8719" t="s">
        <v>8758</v>
      </c>
      <c r="B8719">
        <v>43</v>
      </c>
      <c r="C8719" t="s">
        <v>32</v>
      </c>
      <c r="D8719" t="s">
        <v>17</v>
      </c>
      <c r="E8719">
        <v>2017</v>
      </c>
      <c r="F8719">
        <v>8.6999999999999993</v>
      </c>
      <c r="G8719">
        <v>6.9</v>
      </c>
      <c r="H8719">
        <v>2.4</v>
      </c>
      <c r="I8719">
        <v>6.9</v>
      </c>
      <c r="J8719">
        <v>4.4000000000000004</v>
      </c>
      <c r="K8719" t="s">
        <v>34</v>
      </c>
      <c r="L8719" t="s">
        <v>23</v>
      </c>
      <c r="M8719">
        <v>59177.440000000002</v>
      </c>
      <c r="N8719">
        <v>2.7</v>
      </c>
      <c r="O8719" s="1">
        <v>5.77</v>
      </c>
    </row>
    <row r="8720" spans="1:15">
      <c r="A8720" t="s">
        <v>8759</v>
      </c>
      <c r="B8720">
        <v>42</v>
      </c>
      <c r="C8720" t="s">
        <v>32</v>
      </c>
      <c r="D8720" t="s">
        <v>25</v>
      </c>
      <c r="E8720">
        <v>2023</v>
      </c>
      <c r="F8720">
        <v>2.7</v>
      </c>
      <c r="G8720">
        <v>6.3</v>
      </c>
      <c r="H8720">
        <v>1.2</v>
      </c>
      <c r="I8720">
        <v>4</v>
      </c>
      <c r="J8720">
        <v>10</v>
      </c>
      <c r="K8720" t="s">
        <v>22</v>
      </c>
      <c r="L8720" t="s">
        <v>23</v>
      </c>
      <c r="M8720">
        <v>14316.86</v>
      </c>
      <c r="N8720">
        <v>5.2</v>
      </c>
      <c r="O8720" s="1">
        <v>5.18</v>
      </c>
    </row>
    <row r="8721" spans="1:15">
      <c r="A8721" t="s">
        <v>8760</v>
      </c>
      <c r="B8721">
        <v>29</v>
      </c>
      <c r="C8721" t="s">
        <v>32</v>
      </c>
      <c r="D8721" t="s">
        <v>36</v>
      </c>
      <c r="E8721">
        <v>2021</v>
      </c>
      <c r="F8721">
        <v>8.4</v>
      </c>
      <c r="G8721">
        <v>2</v>
      </c>
      <c r="H8721">
        <v>7.5</v>
      </c>
      <c r="I8721">
        <v>4.0999999999999996</v>
      </c>
      <c r="J8721">
        <v>5.9</v>
      </c>
      <c r="K8721" t="s">
        <v>55</v>
      </c>
      <c r="L8721" t="s">
        <v>38</v>
      </c>
      <c r="M8721">
        <v>49901.24</v>
      </c>
      <c r="N8721">
        <v>5.7</v>
      </c>
      <c r="O8721" s="1">
        <v>5.52</v>
      </c>
    </row>
    <row r="8722" spans="1:15">
      <c r="A8722" t="s">
        <v>8761</v>
      </c>
      <c r="B8722">
        <v>73</v>
      </c>
      <c r="C8722" t="s">
        <v>47</v>
      </c>
      <c r="D8722" t="s">
        <v>21</v>
      </c>
      <c r="E8722">
        <v>2023</v>
      </c>
      <c r="F8722">
        <v>1.8</v>
      </c>
      <c r="G8722">
        <v>7.2</v>
      </c>
      <c r="H8722">
        <v>7.6</v>
      </c>
      <c r="I8722">
        <v>9.1999999999999993</v>
      </c>
      <c r="J8722">
        <v>5.2</v>
      </c>
      <c r="K8722" t="s">
        <v>29</v>
      </c>
      <c r="L8722" t="s">
        <v>30</v>
      </c>
      <c r="M8722">
        <v>51328.01</v>
      </c>
      <c r="N8722">
        <v>0.1</v>
      </c>
      <c r="O8722" s="1">
        <v>5.91</v>
      </c>
    </row>
    <row r="8723" spans="1:15">
      <c r="A8723" t="s">
        <v>8762</v>
      </c>
      <c r="B8723">
        <v>60</v>
      </c>
      <c r="C8723" t="s">
        <v>32</v>
      </c>
      <c r="D8723" t="s">
        <v>70</v>
      </c>
      <c r="E8723">
        <v>2017</v>
      </c>
      <c r="F8723">
        <v>1.8</v>
      </c>
      <c r="G8723">
        <v>8.3000000000000007</v>
      </c>
      <c r="H8723">
        <v>3.6</v>
      </c>
      <c r="I8723">
        <v>7.9</v>
      </c>
      <c r="J8723">
        <v>3.8</v>
      </c>
      <c r="K8723" t="s">
        <v>22</v>
      </c>
      <c r="L8723" t="s">
        <v>19</v>
      </c>
      <c r="M8723">
        <v>93403.93</v>
      </c>
      <c r="N8723">
        <v>0.1</v>
      </c>
      <c r="O8723" s="1">
        <v>4.24</v>
      </c>
    </row>
    <row r="8724" spans="1:15">
      <c r="A8724" t="s">
        <v>8763</v>
      </c>
      <c r="B8724">
        <v>68</v>
      </c>
      <c r="C8724" t="s">
        <v>47</v>
      </c>
      <c r="D8724" t="s">
        <v>36</v>
      </c>
      <c r="E8724">
        <v>2017</v>
      </c>
      <c r="F8724">
        <v>1</v>
      </c>
      <c r="G8724">
        <v>8.8000000000000007</v>
      </c>
      <c r="H8724">
        <v>8.1999999999999993</v>
      </c>
      <c r="I8724">
        <v>8.8000000000000007</v>
      </c>
      <c r="J8724">
        <v>0.4</v>
      </c>
      <c r="K8724" t="s">
        <v>29</v>
      </c>
      <c r="L8724" t="s">
        <v>23</v>
      </c>
      <c r="M8724">
        <v>7546.84</v>
      </c>
      <c r="N8724">
        <v>9.6</v>
      </c>
      <c r="O8724" s="1">
        <v>6.4</v>
      </c>
    </row>
    <row r="8725" spans="1:15">
      <c r="A8725" t="s">
        <v>8764</v>
      </c>
      <c r="B8725">
        <v>36</v>
      </c>
      <c r="C8725" t="s">
        <v>32</v>
      </c>
      <c r="D8725" t="s">
        <v>40</v>
      </c>
      <c r="E8725">
        <v>2024</v>
      </c>
      <c r="F8725">
        <v>6.3</v>
      </c>
      <c r="G8725">
        <v>1</v>
      </c>
      <c r="H8725">
        <v>7.5</v>
      </c>
      <c r="I8725">
        <v>2.9</v>
      </c>
      <c r="J8725">
        <v>5.6</v>
      </c>
      <c r="K8725" t="s">
        <v>42</v>
      </c>
      <c r="L8725" t="s">
        <v>27</v>
      </c>
      <c r="M8725">
        <v>38075.24</v>
      </c>
      <c r="N8725">
        <v>4.8</v>
      </c>
      <c r="O8725" s="1">
        <v>4.91</v>
      </c>
    </row>
    <row r="8726" spans="1:15">
      <c r="A8726" t="s">
        <v>8765</v>
      </c>
      <c r="B8726">
        <v>75</v>
      </c>
      <c r="C8726" t="s">
        <v>47</v>
      </c>
      <c r="D8726" t="s">
        <v>17</v>
      </c>
      <c r="E8726">
        <v>2019</v>
      </c>
      <c r="F8726">
        <v>3.3</v>
      </c>
      <c r="G8726">
        <v>8.1999999999999993</v>
      </c>
      <c r="H8726">
        <v>9.6</v>
      </c>
      <c r="I8726">
        <v>7.7</v>
      </c>
      <c r="J8726">
        <v>0.1</v>
      </c>
      <c r="K8726" t="s">
        <v>42</v>
      </c>
      <c r="L8726" t="s">
        <v>30</v>
      </c>
      <c r="M8726">
        <v>69533.11</v>
      </c>
      <c r="N8726">
        <v>6.6</v>
      </c>
      <c r="O8726" s="1">
        <v>5.49</v>
      </c>
    </row>
    <row r="8727" spans="1:15">
      <c r="A8727" t="s">
        <v>8766</v>
      </c>
      <c r="B8727">
        <v>64</v>
      </c>
      <c r="C8727" t="s">
        <v>47</v>
      </c>
      <c r="D8727" t="s">
        <v>17</v>
      </c>
      <c r="E8727">
        <v>2017</v>
      </c>
      <c r="F8727">
        <v>2</v>
      </c>
      <c r="G8727">
        <v>8.9</v>
      </c>
      <c r="H8727">
        <v>3.4</v>
      </c>
      <c r="I8727">
        <v>7.3</v>
      </c>
      <c r="J8727">
        <v>4.2</v>
      </c>
      <c r="K8727" t="s">
        <v>55</v>
      </c>
      <c r="L8727" t="s">
        <v>30</v>
      </c>
      <c r="M8727">
        <v>20089.53</v>
      </c>
      <c r="N8727">
        <v>6.2</v>
      </c>
      <c r="O8727" s="1">
        <v>5.72</v>
      </c>
    </row>
    <row r="8728" spans="1:15">
      <c r="A8728" t="s">
        <v>8767</v>
      </c>
      <c r="B8728">
        <v>49</v>
      </c>
      <c r="C8728" t="s">
        <v>16</v>
      </c>
      <c r="D8728" t="s">
        <v>77</v>
      </c>
      <c r="E8728">
        <v>2015</v>
      </c>
      <c r="F8728">
        <v>3</v>
      </c>
      <c r="G8728">
        <v>7.8</v>
      </c>
      <c r="H8728">
        <v>0.4</v>
      </c>
      <c r="I8728">
        <v>8.6999999999999993</v>
      </c>
      <c r="J8728">
        <v>0.2</v>
      </c>
      <c r="K8728" t="s">
        <v>26</v>
      </c>
      <c r="L8728" t="s">
        <v>38</v>
      </c>
      <c r="M8728">
        <v>29730.16</v>
      </c>
      <c r="N8728">
        <v>1.9</v>
      </c>
      <c r="O8728" s="1">
        <v>5</v>
      </c>
    </row>
    <row r="8729" spans="1:15">
      <c r="A8729" t="s">
        <v>8768</v>
      </c>
      <c r="B8729">
        <v>63</v>
      </c>
      <c r="C8729" t="s">
        <v>32</v>
      </c>
      <c r="D8729" t="s">
        <v>33</v>
      </c>
      <c r="E8729">
        <v>2015</v>
      </c>
      <c r="F8729">
        <v>6.2</v>
      </c>
      <c r="G8729">
        <v>5.9</v>
      </c>
      <c r="H8729">
        <v>1</v>
      </c>
      <c r="I8729">
        <v>3.5</v>
      </c>
      <c r="J8729">
        <v>5.2</v>
      </c>
      <c r="K8729" t="s">
        <v>18</v>
      </c>
      <c r="L8729" t="s">
        <v>19</v>
      </c>
      <c r="M8729">
        <v>79301.11</v>
      </c>
      <c r="N8729">
        <v>7.1</v>
      </c>
      <c r="O8729" s="1">
        <v>3.91</v>
      </c>
    </row>
    <row r="8730" spans="1:15">
      <c r="A8730" t="s">
        <v>8769</v>
      </c>
      <c r="B8730">
        <v>74</v>
      </c>
      <c r="C8730" t="s">
        <v>16</v>
      </c>
      <c r="D8730" t="s">
        <v>21</v>
      </c>
      <c r="E8730">
        <v>2023</v>
      </c>
      <c r="F8730">
        <v>9.6999999999999993</v>
      </c>
      <c r="G8730">
        <v>1.6</v>
      </c>
      <c r="H8730">
        <v>7.9</v>
      </c>
      <c r="I8730">
        <v>1.6</v>
      </c>
      <c r="J8730">
        <v>6.6</v>
      </c>
      <c r="K8730" t="s">
        <v>18</v>
      </c>
      <c r="L8730" t="s">
        <v>19</v>
      </c>
      <c r="M8730">
        <v>52123.29</v>
      </c>
      <c r="N8730">
        <v>4.7</v>
      </c>
      <c r="O8730" s="1">
        <v>5.3</v>
      </c>
    </row>
    <row r="8731" spans="1:15">
      <c r="A8731" t="s">
        <v>8770</v>
      </c>
      <c r="B8731">
        <v>38</v>
      </c>
      <c r="C8731" t="s">
        <v>16</v>
      </c>
      <c r="D8731" t="s">
        <v>21</v>
      </c>
      <c r="E8731">
        <v>2016</v>
      </c>
      <c r="F8731">
        <v>1.3</v>
      </c>
      <c r="G8731">
        <v>9</v>
      </c>
      <c r="H8731">
        <v>4.3</v>
      </c>
      <c r="I8731">
        <v>7</v>
      </c>
      <c r="J8731">
        <v>2.2000000000000002</v>
      </c>
      <c r="K8731" t="s">
        <v>22</v>
      </c>
      <c r="L8731" t="s">
        <v>38</v>
      </c>
      <c r="M8731">
        <v>70921.97</v>
      </c>
      <c r="N8731">
        <v>7.8</v>
      </c>
      <c r="O8731" s="1">
        <v>4.46</v>
      </c>
    </row>
    <row r="8732" spans="1:15">
      <c r="A8732" t="s">
        <v>8771</v>
      </c>
      <c r="B8732">
        <v>48</v>
      </c>
      <c r="C8732" t="s">
        <v>47</v>
      </c>
      <c r="D8732" t="s">
        <v>40</v>
      </c>
      <c r="E8732">
        <v>2018</v>
      </c>
      <c r="F8732">
        <v>2.5</v>
      </c>
      <c r="G8732">
        <v>4.2</v>
      </c>
      <c r="H8732">
        <v>5.5</v>
      </c>
      <c r="I8732">
        <v>4.2</v>
      </c>
      <c r="J8732">
        <v>9.3000000000000007</v>
      </c>
      <c r="K8732" t="s">
        <v>18</v>
      </c>
      <c r="L8732" t="s">
        <v>38</v>
      </c>
      <c r="M8732">
        <v>49519.77</v>
      </c>
      <c r="N8732">
        <v>8.4</v>
      </c>
      <c r="O8732" s="1">
        <v>4.7300000000000004</v>
      </c>
    </row>
    <row r="8733" spans="1:15">
      <c r="A8733" t="s">
        <v>8772</v>
      </c>
      <c r="B8733">
        <v>21</v>
      </c>
      <c r="C8733" t="s">
        <v>47</v>
      </c>
      <c r="D8733" t="s">
        <v>70</v>
      </c>
      <c r="E8733">
        <v>2016</v>
      </c>
      <c r="F8733">
        <v>6.9</v>
      </c>
      <c r="G8733">
        <v>1.2</v>
      </c>
      <c r="H8733">
        <v>5.9</v>
      </c>
      <c r="I8733">
        <v>6.3</v>
      </c>
      <c r="J8733">
        <v>8.9</v>
      </c>
      <c r="K8733" t="s">
        <v>18</v>
      </c>
      <c r="L8733" t="s">
        <v>23</v>
      </c>
      <c r="M8733">
        <v>75577.52</v>
      </c>
      <c r="N8733">
        <v>1.1000000000000001</v>
      </c>
      <c r="O8733" s="1">
        <v>5.08</v>
      </c>
    </row>
    <row r="8734" spans="1:15">
      <c r="A8734" t="s">
        <v>8773</v>
      </c>
      <c r="B8734">
        <v>55</v>
      </c>
      <c r="C8734" t="s">
        <v>47</v>
      </c>
      <c r="D8734" t="s">
        <v>44</v>
      </c>
      <c r="E8734">
        <v>2021</v>
      </c>
      <c r="F8734">
        <v>1.9</v>
      </c>
      <c r="G8734">
        <v>9.6</v>
      </c>
      <c r="H8734">
        <v>6.5</v>
      </c>
      <c r="I8734">
        <v>1</v>
      </c>
      <c r="J8734">
        <v>7.6</v>
      </c>
      <c r="K8734" t="s">
        <v>42</v>
      </c>
      <c r="L8734" t="s">
        <v>38</v>
      </c>
      <c r="M8734">
        <v>26149.06</v>
      </c>
      <c r="N8734">
        <v>6.4</v>
      </c>
      <c r="O8734" s="1">
        <v>5.23</v>
      </c>
    </row>
    <row r="8735" spans="1:15">
      <c r="A8735" t="s">
        <v>8774</v>
      </c>
      <c r="B8735">
        <v>38</v>
      </c>
      <c r="C8735" t="s">
        <v>47</v>
      </c>
      <c r="D8735" t="s">
        <v>40</v>
      </c>
      <c r="E8735">
        <v>2020</v>
      </c>
      <c r="F8735">
        <v>9.1</v>
      </c>
      <c r="G8735">
        <v>8.3000000000000007</v>
      </c>
      <c r="H8735">
        <v>6.5</v>
      </c>
      <c r="I8735">
        <v>5.6</v>
      </c>
      <c r="J8735">
        <v>1.8</v>
      </c>
      <c r="K8735" t="s">
        <v>22</v>
      </c>
      <c r="L8735" t="s">
        <v>27</v>
      </c>
      <c r="M8735">
        <v>74412.09</v>
      </c>
      <c r="N8735">
        <v>8.1</v>
      </c>
      <c r="O8735" s="1">
        <v>5.85</v>
      </c>
    </row>
    <row r="8736" spans="1:15">
      <c r="A8736" t="s">
        <v>8775</v>
      </c>
      <c r="B8736">
        <v>26</v>
      </c>
      <c r="C8736" t="s">
        <v>16</v>
      </c>
      <c r="D8736" t="s">
        <v>36</v>
      </c>
      <c r="E8736">
        <v>2018</v>
      </c>
      <c r="F8736">
        <v>5.7</v>
      </c>
      <c r="G8736">
        <v>10</v>
      </c>
      <c r="H8736">
        <v>9.3000000000000007</v>
      </c>
      <c r="I8736">
        <v>2</v>
      </c>
      <c r="J8736">
        <v>4.8</v>
      </c>
      <c r="K8736" t="s">
        <v>34</v>
      </c>
      <c r="L8736" t="s">
        <v>19</v>
      </c>
      <c r="M8736">
        <v>38710.71</v>
      </c>
      <c r="N8736">
        <v>2</v>
      </c>
      <c r="O8736" s="1">
        <v>6.14</v>
      </c>
    </row>
    <row r="8737" spans="1:15">
      <c r="A8737" t="s">
        <v>8776</v>
      </c>
      <c r="B8737">
        <v>45</v>
      </c>
      <c r="C8737" t="s">
        <v>47</v>
      </c>
      <c r="D8737" t="s">
        <v>44</v>
      </c>
      <c r="E8737">
        <v>2018</v>
      </c>
      <c r="F8737">
        <v>6</v>
      </c>
      <c r="G8737">
        <v>1.1000000000000001</v>
      </c>
      <c r="H8737">
        <v>5.5</v>
      </c>
      <c r="I8737">
        <v>0.4</v>
      </c>
      <c r="J8737">
        <v>1.7</v>
      </c>
      <c r="K8737" t="s">
        <v>42</v>
      </c>
      <c r="L8737" t="s">
        <v>38</v>
      </c>
      <c r="M8737">
        <v>9529.02</v>
      </c>
      <c r="N8737">
        <v>8.4</v>
      </c>
      <c r="O8737" s="1">
        <v>4.25</v>
      </c>
    </row>
    <row r="8738" spans="1:15">
      <c r="A8738" t="s">
        <v>8777</v>
      </c>
      <c r="B8738">
        <v>57</v>
      </c>
      <c r="C8738" t="s">
        <v>16</v>
      </c>
      <c r="D8738" t="s">
        <v>36</v>
      </c>
      <c r="E8738">
        <v>2017</v>
      </c>
      <c r="F8738">
        <v>9.5</v>
      </c>
      <c r="G8738">
        <v>7</v>
      </c>
      <c r="H8738">
        <v>2.8</v>
      </c>
      <c r="I8738">
        <v>3.8</v>
      </c>
      <c r="J8738">
        <v>8.1999999999999993</v>
      </c>
      <c r="K8738" t="s">
        <v>29</v>
      </c>
      <c r="L8738" t="s">
        <v>23</v>
      </c>
      <c r="M8738">
        <v>51769.04</v>
      </c>
      <c r="N8738">
        <v>9.6</v>
      </c>
      <c r="O8738" s="1">
        <v>5.91</v>
      </c>
    </row>
    <row r="8739" spans="1:15">
      <c r="A8739" t="s">
        <v>8778</v>
      </c>
      <c r="B8739">
        <v>22</v>
      </c>
      <c r="C8739" t="s">
        <v>16</v>
      </c>
      <c r="D8739" t="s">
        <v>33</v>
      </c>
      <c r="E8739">
        <v>2015</v>
      </c>
      <c r="F8739">
        <v>7.2</v>
      </c>
      <c r="G8739">
        <v>10</v>
      </c>
      <c r="H8739">
        <v>3.6</v>
      </c>
      <c r="I8739">
        <v>1.8</v>
      </c>
      <c r="J8739">
        <v>1</v>
      </c>
      <c r="K8739" t="s">
        <v>34</v>
      </c>
      <c r="L8739" t="s">
        <v>19</v>
      </c>
      <c r="M8739">
        <v>61909.51</v>
      </c>
      <c r="N8739">
        <v>9.1</v>
      </c>
      <c r="O8739" s="1">
        <v>4.7</v>
      </c>
    </row>
    <row r="8740" spans="1:15">
      <c r="A8740" t="s">
        <v>8779</v>
      </c>
      <c r="B8740">
        <v>85</v>
      </c>
      <c r="C8740" t="s">
        <v>32</v>
      </c>
      <c r="D8740" t="s">
        <v>25</v>
      </c>
      <c r="E8740">
        <v>2022</v>
      </c>
      <c r="F8740">
        <v>4.0999999999999996</v>
      </c>
      <c r="G8740">
        <v>5.3</v>
      </c>
      <c r="H8740">
        <v>1.5</v>
      </c>
      <c r="I8740">
        <v>2.8</v>
      </c>
      <c r="J8740">
        <v>1.3</v>
      </c>
      <c r="K8740" t="s">
        <v>42</v>
      </c>
      <c r="L8740" t="s">
        <v>27</v>
      </c>
      <c r="M8740">
        <v>94953.49</v>
      </c>
      <c r="N8740">
        <v>8.8000000000000007</v>
      </c>
      <c r="O8740" s="1">
        <v>2.63</v>
      </c>
    </row>
    <row r="8741" spans="1:15">
      <c r="A8741" t="s">
        <v>8780</v>
      </c>
      <c r="B8741">
        <v>62</v>
      </c>
      <c r="C8741" t="s">
        <v>32</v>
      </c>
      <c r="D8741" t="s">
        <v>36</v>
      </c>
      <c r="E8741">
        <v>2018</v>
      </c>
      <c r="F8741">
        <v>6.6</v>
      </c>
      <c r="G8741">
        <v>7.6</v>
      </c>
      <c r="H8741">
        <v>3.8</v>
      </c>
      <c r="I8741">
        <v>6.9</v>
      </c>
      <c r="J8741">
        <v>0.7</v>
      </c>
      <c r="K8741" t="s">
        <v>55</v>
      </c>
      <c r="L8741" t="s">
        <v>27</v>
      </c>
      <c r="M8741">
        <v>48940.76</v>
      </c>
      <c r="N8741">
        <v>8.4</v>
      </c>
      <c r="O8741" s="1">
        <v>5.5</v>
      </c>
    </row>
    <row r="8742" spans="1:15">
      <c r="A8742" t="s">
        <v>8781</v>
      </c>
      <c r="B8742">
        <v>81</v>
      </c>
      <c r="C8742" t="s">
        <v>47</v>
      </c>
      <c r="D8742" t="s">
        <v>44</v>
      </c>
      <c r="E8742">
        <v>2020</v>
      </c>
      <c r="F8742">
        <v>1.1000000000000001</v>
      </c>
      <c r="G8742">
        <v>7.5</v>
      </c>
      <c r="H8742">
        <v>10</v>
      </c>
      <c r="I8742">
        <v>3.8</v>
      </c>
      <c r="J8742">
        <v>4.8</v>
      </c>
      <c r="K8742" t="s">
        <v>18</v>
      </c>
      <c r="L8742" t="s">
        <v>27</v>
      </c>
      <c r="M8742">
        <v>45538.89</v>
      </c>
      <c r="N8742">
        <v>2.4</v>
      </c>
      <c r="O8742" s="1">
        <v>5.17</v>
      </c>
    </row>
    <row r="8743" spans="1:15">
      <c r="A8743" t="s">
        <v>8782</v>
      </c>
      <c r="B8743">
        <v>43</v>
      </c>
      <c r="C8743" t="s">
        <v>16</v>
      </c>
      <c r="D8743" t="s">
        <v>33</v>
      </c>
      <c r="E8743">
        <v>2018</v>
      </c>
      <c r="F8743">
        <v>6.5</v>
      </c>
      <c r="G8743">
        <v>0.4</v>
      </c>
      <c r="H8743">
        <v>5</v>
      </c>
      <c r="I8743">
        <v>4.9000000000000004</v>
      </c>
      <c r="J8743">
        <v>5.6</v>
      </c>
      <c r="K8743" t="s">
        <v>22</v>
      </c>
      <c r="L8743" t="s">
        <v>19</v>
      </c>
      <c r="M8743">
        <v>90177.17</v>
      </c>
      <c r="N8743">
        <v>7.6</v>
      </c>
      <c r="O8743" s="1">
        <v>3.85</v>
      </c>
    </row>
    <row r="8744" spans="1:15">
      <c r="A8744" t="s">
        <v>8783</v>
      </c>
      <c r="B8744">
        <v>58</v>
      </c>
      <c r="C8744" t="s">
        <v>16</v>
      </c>
      <c r="D8744" t="s">
        <v>58</v>
      </c>
      <c r="E8744">
        <v>2015</v>
      </c>
      <c r="F8744">
        <v>7.1</v>
      </c>
      <c r="G8744">
        <v>8.8000000000000007</v>
      </c>
      <c r="H8744">
        <v>3.5</v>
      </c>
      <c r="I8744">
        <v>7.4</v>
      </c>
      <c r="J8744">
        <v>9.1</v>
      </c>
      <c r="K8744" t="s">
        <v>55</v>
      </c>
      <c r="L8744" t="s">
        <v>27</v>
      </c>
      <c r="M8744">
        <v>65925.539999999994</v>
      </c>
      <c r="N8744">
        <v>9.8000000000000007</v>
      </c>
      <c r="O8744" s="1">
        <v>6.34</v>
      </c>
    </row>
    <row r="8745" spans="1:15">
      <c r="A8745" t="s">
        <v>8784</v>
      </c>
      <c r="B8745">
        <v>87</v>
      </c>
      <c r="C8745" t="s">
        <v>16</v>
      </c>
      <c r="D8745" t="s">
        <v>44</v>
      </c>
      <c r="E8745">
        <v>2019</v>
      </c>
      <c r="F8745">
        <v>1.7</v>
      </c>
      <c r="G8745">
        <v>7.8</v>
      </c>
      <c r="H8745">
        <v>3.6</v>
      </c>
      <c r="I8745">
        <v>9.1</v>
      </c>
      <c r="J8745">
        <v>4</v>
      </c>
      <c r="K8745" t="s">
        <v>22</v>
      </c>
      <c r="L8745" t="s">
        <v>27</v>
      </c>
      <c r="M8745">
        <v>21638.43</v>
      </c>
      <c r="N8745">
        <v>9.8000000000000007</v>
      </c>
      <c r="O8745" s="1">
        <v>5.84</v>
      </c>
    </row>
    <row r="8746" spans="1:15">
      <c r="A8746" t="s">
        <v>8785</v>
      </c>
      <c r="B8746">
        <v>63</v>
      </c>
      <c r="C8746" t="s">
        <v>32</v>
      </c>
      <c r="D8746" t="s">
        <v>33</v>
      </c>
      <c r="E8746">
        <v>2020</v>
      </c>
      <c r="F8746">
        <v>7.3</v>
      </c>
      <c r="G8746">
        <v>2.9</v>
      </c>
      <c r="H8746">
        <v>9.1</v>
      </c>
      <c r="I8746">
        <v>6.3</v>
      </c>
      <c r="J8746">
        <v>5.0999999999999996</v>
      </c>
      <c r="K8746" t="s">
        <v>42</v>
      </c>
      <c r="L8746" t="s">
        <v>30</v>
      </c>
      <c r="M8746">
        <v>32440.39</v>
      </c>
      <c r="N8746">
        <v>8.1999999999999993</v>
      </c>
      <c r="O8746" s="1">
        <v>6.38</v>
      </c>
    </row>
    <row r="8747" spans="1:15">
      <c r="A8747" t="s">
        <v>8786</v>
      </c>
      <c r="B8747">
        <v>24</v>
      </c>
      <c r="C8747" t="s">
        <v>16</v>
      </c>
      <c r="D8747" t="s">
        <v>21</v>
      </c>
      <c r="E8747">
        <v>2024</v>
      </c>
      <c r="F8747">
        <v>0.8</v>
      </c>
      <c r="G8747">
        <v>5</v>
      </c>
      <c r="H8747">
        <v>8.6999999999999993</v>
      </c>
      <c r="I8747">
        <v>3.3</v>
      </c>
      <c r="J8747">
        <v>5.4</v>
      </c>
      <c r="K8747" t="s">
        <v>34</v>
      </c>
      <c r="L8747" t="s">
        <v>27</v>
      </c>
      <c r="M8747">
        <v>80062.77</v>
      </c>
      <c r="N8747">
        <v>2.6</v>
      </c>
      <c r="O8747" s="1">
        <v>3.81</v>
      </c>
    </row>
    <row r="8748" spans="1:15">
      <c r="A8748" t="s">
        <v>8787</v>
      </c>
      <c r="B8748">
        <v>74</v>
      </c>
      <c r="C8748" t="s">
        <v>16</v>
      </c>
      <c r="D8748" t="s">
        <v>40</v>
      </c>
      <c r="E8748">
        <v>2015</v>
      </c>
      <c r="F8748">
        <v>2</v>
      </c>
      <c r="G8748">
        <v>6.9</v>
      </c>
      <c r="H8748">
        <v>5.9</v>
      </c>
      <c r="I8748">
        <v>5.9</v>
      </c>
      <c r="J8748">
        <v>7.8</v>
      </c>
      <c r="K8748" t="s">
        <v>34</v>
      </c>
      <c r="L8748" t="s">
        <v>27</v>
      </c>
      <c r="M8748">
        <v>33025.599999999999</v>
      </c>
      <c r="N8748">
        <v>5.5</v>
      </c>
      <c r="O8748" s="1">
        <v>5.62</v>
      </c>
    </row>
    <row r="8749" spans="1:15">
      <c r="A8749" t="s">
        <v>8788</v>
      </c>
      <c r="B8749">
        <v>49</v>
      </c>
      <c r="C8749" t="s">
        <v>16</v>
      </c>
      <c r="D8749" t="s">
        <v>44</v>
      </c>
      <c r="E8749">
        <v>2021</v>
      </c>
      <c r="F8749">
        <v>4.7</v>
      </c>
      <c r="G8749">
        <v>4.3</v>
      </c>
      <c r="H8749">
        <v>3.7</v>
      </c>
      <c r="I8749">
        <v>3.1</v>
      </c>
      <c r="J8749">
        <v>5.9</v>
      </c>
      <c r="K8749" t="s">
        <v>37</v>
      </c>
      <c r="L8749" t="s">
        <v>19</v>
      </c>
      <c r="M8749">
        <v>30403.99</v>
      </c>
      <c r="N8749">
        <v>9.6999999999999993</v>
      </c>
      <c r="O8749" s="1">
        <v>4.74</v>
      </c>
    </row>
    <row r="8750" spans="1:15">
      <c r="A8750" t="s">
        <v>8789</v>
      </c>
      <c r="B8750">
        <v>48</v>
      </c>
      <c r="C8750" t="s">
        <v>32</v>
      </c>
      <c r="D8750" t="s">
        <v>25</v>
      </c>
      <c r="E8750">
        <v>2024</v>
      </c>
      <c r="F8750">
        <v>7.1</v>
      </c>
      <c r="G8750">
        <v>3.7</v>
      </c>
      <c r="H8750">
        <v>4.7</v>
      </c>
      <c r="I8750">
        <v>6.2</v>
      </c>
      <c r="J8750">
        <v>6.9</v>
      </c>
      <c r="K8750" t="s">
        <v>37</v>
      </c>
      <c r="L8750" t="s">
        <v>19</v>
      </c>
      <c r="M8750">
        <v>52240.6</v>
      </c>
      <c r="N8750">
        <v>3.9</v>
      </c>
      <c r="O8750" s="1">
        <v>5.57</v>
      </c>
    </row>
    <row r="8751" spans="1:15">
      <c r="A8751" t="s">
        <v>8790</v>
      </c>
      <c r="B8751">
        <v>45</v>
      </c>
      <c r="C8751" t="s">
        <v>47</v>
      </c>
      <c r="D8751" t="s">
        <v>33</v>
      </c>
      <c r="E8751">
        <v>2020</v>
      </c>
      <c r="F8751">
        <v>6.1</v>
      </c>
      <c r="G8751">
        <v>1.7</v>
      </c>
      <c r="H8751">
        <v>2.9</v>
      </c>
      <c r="I8751">
        <v>5.0999999999999996</v>
      </c>
      <c r="J8751">
        <v>0.5</v>
      </c>
      <c r="K8751" t="s">
        <v>18</v>
      </c>
      <c r="L8751" t="s">
        <v>30</v>
      </c>
      <c r="M8751">
        <v>10791.03</v>
      </c>
      <c r="N8751">
        <v>1.8</v>
      </c>
      <c r="O8751" s="1">
        <v>4.76</v>
      </c>
    </row>
    <row r="8752" spans="1:15">
      <c r="A8752" t="s">
        <v>8791</v>
      </c>
      <c r="B8752">
        <v>45</v>
      </c>
      <c r="C8752" t="s">
        <v>47</v>
      </c>
      <c r="D8752" t="s">
        <v>33</v>
      </c>
      <c r="E8752">
        <v>2023</v>
      </c>
      <c r="F8752">
        <v>1.8</v>
      </c>
      <c r="G8752">
        <v>9.4</v>
      </c>
      <c r="H8752">
        <v>4.9000000000000004</v>
      </c>
      <c r="I8752">
        <v>4.7</v>
      </c>
      <c r="J8752">
        <v>4.0999999999999996</v>
      </c>
      <c r="K8752" t="s">
        <v>26</v>
      </c>
      <c r="L8752" t="s">
        <v>19</v>
      </c>
      <c r="M8752">
        <v>35119.21</v>
      </c>
      <c r="N8752">
        <v>5.7</v>
      </c>
      <c r="O8752" s="1">
        <v>5.15</v>
      </c>
    </row>
    <row r="8753" spans="1:15">
      <c r="A8753" t="s">
        <v>8792</v>
      </c>
      <c r="B8753">
        <v>56</v>
      </c>
      <c r="C8753" t="s">
        <v>47</v>
      </c>
      <c r="D8753" t="s">
        <v>21</v>
      </c>
      <c r="E8753">
        <v>2018</v>
      </c>
      <c r="F8753">
        <v>0.4</v>
      </c>
      <c r="G8753">
        <v>8.6</v>
      </c>
      <c r="H8753">
        <v>5</v>
      </c>
      <c r="I8753">
        <v>0.1</v>
      </c>
      <c r="J8753">
        <v>7.6</v>
      </c>
      <c r="K8753" t="s">
        <v>29</v>
      </c>
      <c r="L8753" t="s">
        <v>38</v>
      </c>
      <c r="M8753">
        <v>82893.87</v>
      </c>
      <c r="N8753">
        <v>4.9000000000000004</v>
      </c>
      <c r="O8753" s="1">
        <v>3.24</v>
      </c>
    </row>
    <row r="8754" spans="1:15">
      <c r="A8754" t="s">
        <v>8793</v>
      </c>
      <c r="B8754">
        <v>72</v>
      </c>
      <c r="C8754" t="s">
        <v>32</v>
      </c>
      <c r="D8754" t="s">
        <v>58</v>
      </c>
      <c r="E8754">
        <v>2015</v>
      </c>
      <c r="F8754">
        <v>4.2</v>
      </c>
      <c r="G8754">
        <v>5.8</v>
      </c>
      <c r="H8754">
        <v>8.9</v>
      </c>
      <c r="I8754">
        <v>6.7</v>
      </c>
      <c r="J8754">
        <v>1.4</v>
      </c>
      <c r="K8754" t="s">
        <v>26</v>
      </c>
      <c r="L8754" t="s">
        <v>19</v>
      </c>
      <c r="M8754">
        <v>7590.81</v>
      </c>
      <c r="N8754">
        <v>8.1999999999999993</v>
      </c>
      <c r="O8754" s="1">
        <v>6.37</v>
      </c>
    </row>
    <row r="8755" spans="1:15">
      <c r="A8755" t="s">
        <v>8794</v>
      </c>
      <c r="B8755">
        <v>49</v>
      </c>
      <c r="C8755" t="s">
        <v>32</v>
      </c>
      <c r="D8755" t="s">
        <v>33</v>
      </c>
      <c r="E8755">
        <v>2017</v>
      </c>
      <c r="F8755">
        <v>6.6</v>
      </c>
      <c r="G8755">
        <v>8.5</v>
      </c>
      <c r="H8755">
        <v>3.1</v>
      </c>
      <c r="I8755">
        <v>6.5</v>
      </c>
      <c r="J8755">
        <v>3.4</v>
      </c>
      <c r="K8755" t="s">
        <v>29</v>
      </c>
      <c r="L8755" t="s">
        <v>23</v>
      </c>
      <c r="M8755">
        <v>67619.48</v>
      </c>
      <c r="N8755">
        <v>8</v>
      </c>
      <c r="O8755" s="1">
        <v>5.35</v>
      </c>
    </row>
    <row r="8756" spans="1:15">
      <c r="A8756" t="s">
        <v>8795</v>
      </c>
      <c r="B8756">
        <v>22</v>
      </c>
      <c r="C8756" t="s">
        <v>47</v>
      </c>
      <c r="D8756" t="s">
        <v>77</v>
      </c>
      <c r="E8756">
        <v>2020</v>
      </c>
      <c r="F8756">
        <v>3.4</v>
      </c>
      <c r="G8756">
        <v>8.1999999999999993</v>
      </c>
      <c r="H8756">
        <v>0.8</v>
      </c>
      <c r="I8756">
        <v>2.9</v>
      </c>
      <c r="J8756">
        <v>8.4</v>
      </c>
      <c r="K8756" t="s">
        <v>55</v>
      </c>
      <c r="L8756" t="s">
        <v>19</v>
      </c>
      <c r="M8756">
        <v>25694.74</v>
      </c>
      <c r="N8756">
        <v>7.1</v>
      </c>
      <c r="O8756" s="1">
        <v>4.9400000000000004</v>
      </c>
    </row>
    <row r="8757" spans="1:15">
      <c r="A8757" t="s">
        <v>8796</v>
      </c>
      <c r="B8757">
        <v>62</v>
      </c>
      <c r="C8757" t="s">
        <v>47</v>
      </c>
      <c r="D8757" t="s">
        <v>77</v>
      </c>
      <c r="E8757">
        <v>2020</v>
      </c>
      <c r="F8757">
        <v>3.4</v>
      </c>
      <c r="G8757">
        <v>1.3</v>
      </c>
      <c r="H8757">
        <v>8</v>
      </c>
      <c r="I8757">
        <v>7</v>
      </c>
      <c r="J8757">
        <v>9.4</v>
      </c>
      <c r="K8757" t="s">
        <v>29</v>
      </c>
      <c r="L8757" t="s">
        <v>30</v>
      </c>
      <c r="M8757">
        <v>29030.6</v>
      </c>
      <c r="N8757">
        <v>4.2</v>
      </c>
      <c r="O8757" s="1">
        <v>5.83</v>
      </c>
    </row>
    <row r="8758" spans="1:15">
      <c r="A8758" t="s">
        <v>8797</v>
      </c>
      <c r="B8758">
        <v>26</v>
      </c>
      <c r="C8758" t="s">
        <v>32</v>
      </c>
      <c r="D8758" t="s">
        <v>44</v>
      </c>
      <c r="E8758">
        <v>2016</v>
      </c>
      <c r="F8758">
        <v>6.1</v>
      </c>
      <c r="G8758">
        <v>5.8</v>
      </c>
      <c r="H8758">
        <v>5.3</v>
      </c>
      <c r="I8758">
        <v>5.5</v>
      </c>
      <c r="J8758">
        <v>2.1</v>
      </c>
      <c r="K8758" t="s">
        <v>55</v>
      </c>
      <c r="L8758" t="s">
        <v>27</v>
      </c>
      <c r="M8758">
        <v>68684.17</v>
      </c>
      <c r="N8758">
        <v>8.1</v>
      </c>
      <c r="O8758" s="1">
        <v>4.82</v>
      </c>
    </row>
    <row r="8759" spans="1:15">
      <c r="A8759" t="s">
        <v>8798</v>
      </c>
      <c r="B8759">
        <v>68</v>
      </c>
      <c r="C8759" t="s">
        <v>47</v>
      </c>
      <c r="D8759" t="s">
        <v>70</v>
      </c>
      <c r="E8759">
        <v>2015</v>
      </c>
      <c r="F8759">
        <v>5</v>
      </c>
      <c r="G8759">
        <v>9.9</v>
      </c>
      <c r="H8759">
        <v>0.4</v>
      </c>
      <c r="I8759">
        <v>9.1999999999999993</v>
      </c>
      <c r="J8759">
        <v>8.1</v>
      </c>
      <c r="K8759" t="s">
        <v>34</v>
      </c>
      <c r="L8759" t="s">
        <v>38</v>
      </c>
      <c r="M8759">
        <v>78201.210000000006</v>
      </c>
      <c r="N8759">
        <v>3.2</v>
      </c>
      <c r="O8759" s="1">
        <v>5.63</v>
      </c>
    </row>
    <row r="8760" spans="1:15">
      <c r="A8760" t="s">
        <v>8799</v>
      </c>
      <c r="B8760">
        <v>60</v>
      </c>
      <c r="C8760" t="s">
        <v>16</v>
      </c>
      <c r="D8760" t="s">
        <v>21</v>
      </c>
      <c r="E8760">
        <v>2022</v>
      </c>
      <c r="F8760">
        <v>9</v>
      </c>
      <c r="G8760">
        <v>7.8</v>
      </c>
      <c r="H8760">
        <v>6</v>
      </c>
      <c r="I8760">
        <v>6.8</v>
      </c>
      <c r="J8760">
        <v>9.8000000000000007</v>
      </c>
      <c r="K8760" t="s">
        <v>34</v>
      </c>
      <c r="L8760" t="s">
        <v>38</v>
      </c>
      <c r="M8760">
        <v>22105.18</v>
      </c>
      <c r="N8760">
        <v>8.6</v>
      </c>
      <c r="O8760" s="1">
        <v>7.77</v>
      </c>
    </row>
    <row r="8761" spans="1:15">
      <c r="A8761" t="s">
        <v>8800</v>
      </c>
      <c r="B8761">
        <v>73</v>
      </c>
      <c r="C8761" t="s">
        <v>32</v>
      </c>
      <c r="D8761" t="s">
        <v>33</v>
      </c>
      <c r="E8761">
        <v>2021</v>
      </c>
      <c r="F8761">
        <v>4.2</v>
      </c>
      <c r="G8761">
        <v>1.2</v>
      </c>
      <c r="H8761">
        <v>9.4</v>
      </c>
      <c r="I8761">
        <v>5.7</v>
      </c>
      <c r="J8761">
        <v>3.7</v>
      </c>
      <c r="K8761" t="s">
        <v>55</v>
      </c>
      <c r="L8761" t="s">
        <v>27</v>
      </c>
      <c r="M8761">
        <v>17022.240000000002</v>
      </c>
      <c r="N8761">
        <v>3.9</v>
      </c>
      <c r="O8761" s="1">
        <v>5.6</v>
      </c>
    </row>
    <row r="8762" spans="1:15">
      <c r="A8762" t="s">
        <v>8801</v>
      </c>
      <c r="B8762">
        <v>88</v>
      </c>
      <c r="C8762" t="s">
        <v>47</v>
      </c>
      <c r="D8762" t="s">
        <v>21</v>
      </c>
      <c r="E8762">
        <v>2020</v>
      </c>
      <c r="F8762">
        <v>1.7</v>
      </c>
      <c r="G8762">
        <v>6.5</v>
      </c>
      <c r="H8762">
        <v>2</v>
      </c>
      <c r="I8762">
        <v>5.8</v>
      </c>
      <c r="J8762">
        <v>4.5999999999999996</v>
      </c>
      <c r="K8762" t="s">
        <v>34</v>
      </c>
      <c r="L8762" t="s">
        <v>27</v>
      </c>
      <c r="M8762">
        <v>82912.28</v>
      </c>
      <c r="N8762">
        <v>4.5999999999999996</v>
      </c>
      <c r="O8762" s="1">
        <v>3.58</v>
      </c>
    </row>
    <row r="8763" spans="1:15">
      <c r="A8763" t="s">
        <v>8802</v>
      </c>
      <c r="B8763">
        <v>46</v>
      </c>
      <c r="C8763" t="s">
        <v>47</v>
      </c>
      <c r="D8763" t="s">
        <v>25</v>
      </c>
      <c r="E8763">
        <v>2018</v>
      </c>
      <c r="F8763">
        <v>1.7</v>
      </c>
      <c r="G8763">
        <v>4.5</v>
      </c>
      <c r="H8763">
        <v>8.6999999999999993</v>
      </c>
      <c r="I8763">
        <v>7.9</v>
      </c>
      <c r="J8763">
        <v>9.6999999999999993</v>
      </c>
      <c r="K8763" t="s">
        <v>26</v>
      </c>
      <c r="L8763" t="s">
        <v>27</v>
      </c>
      <c r="M8763">
        <v>29458.63</v>
      </c>
      <c r="N8763">
        <v>1.2</v>
      </c>
      <c r="O8763" s="1">
        <v>6.28</v>
      </c>
    </row>
    <row r="8764" spans="1:15">
      <c r="A8764" t="s">
        <v>8803</v>
      </c>
      <c r="B8764">
        <v>27</v>
      </c>
      <c r="C8764" t="s">
        <v>32</v>
      </c>
      <c r="D8764" t="s">
        <v>77</v>
      </c>
      <c r="E8764">
        <v>2017</v>
      </c>
      <c r="F8764">
        <v>0.1</v>
      </c>
      <c r="G8764">
        <v>7.9</v>
      </c>
      <c r="H8764">
        <v>7.9</v>
      </c>
      <c r="I8764">
        <v>0.2</v>
      </c>
      <c r="J8764">
        <v>8.9</v>
      </c>
      <c r="K8764" t="s">
        <v>42</v>
      </c>
      <c r="L8764" t="s">
        <v>30</v>
      </c>
      <c r="M8764">
        <v>89595.23</v>
      </c>
      <c r="N8764">
        <v>5.7</v>
      </c>
      <c r="O8764" s="1">
        <v>3.53</v>
      </c>
    </row>
    <row r="8765" spans="1:15">
      <c r="A8765" t="s">
        <v>8804</v>
      </c>
      <c r="B8765">
        <v>51</v>
      </c>
      <c r="C8765" t="s">
        <v>32</v>
      </c>
      <c r="D8765" t="s">
        <v>33</v>
      </c>
      <c r="E8765">
        <v>2016</v>
      </c>
      <c r="F8765">
        <v>2.2999999999999998</v>
      </c>
      <c r="G8765">
        <v>2.4</v>
      </c>
      <c r="H8765">
        <v>3.5</v>
      </c>
      <c r="I8765">
        <v>5.9</v>
      </c>
      <c r="J8765">
        <v>3.1</v>
      </c>
      <c r="K8765" t="s">
        <v>26</v>
      </c>
      <c r="L8765" t="s">
        <v>30</v>
      </c>
      <c r="M8765">
        <v>53347.75</v>
      </c>
      <c r="N8765">
        <v>1.6</v>
      </c>
      <c r="O8765" s="1">
        <v>3.77</v>
      </c>
    </row>
    <row r="8766" spans="1:15">
      <c r="A8766" t="s">
        <v>8805</v>
      </c>
      <c r="B8766">
        <v>83</v>
      </c>
      <c r="C8766" t="s">
        <v>16</v>
      </c>
      <c r="D8766" t="s">
        <v>77</v>
      </c>
      <c r="E8766">
        <v>2015</v>
      </c>
      <c r="F8766">
        <v>6.3</v>
      </c>
      <c r="G8766">
        <v>8.3000000000000007</v>
      </c>
      <c r="H8766">
        <v>8.8000000000000007</v>
      </c>
      <c r="I8766">
        <v>1.8</v>
      </c>
      <c r="J8766">
        <v>6.3</v>
      </c>
      <c r="K8766" t="s">
        <v>22</v>
      </c>
      <c r="L8766" t="s">
        <v>38</v>
      </c>
      <c r="M8766">
        <v>38193</v>
      </c>
      <c r="N8766">
        <v>8.3000000000000007</v>
      </c>
      <c r="O8766" s="1">
        <v>6.05</v>
      </c>
    </row>
    <row r="8767" spans="1:15">
      <c r="A8767" t="s">
        <v>8806</v>
      </c>
      <c r="B8767">
        <v>29</v>
      </c>
      <c r="C8767" t="s">
        <v>32</v>
      </c>
      <c r="D8767" t="s">
        <v>25</v>
      </c>
      <c r="E8767">
        <v>2022</v>
      </c>
      <c r="F8767">
        <v>2.2999999999999998</v>
      </c>
      <c r="G8767">
        <v>9.1999999999999993</v>
      </c>
      <c r="H8767">
        <v>3.7</v>
      </c>
      <c r="I8767">
        <v>3.4</v>
      </c>
      <c r="J8767">
        <v>2.5</v>
      </c>
      <c r="K8767" t="s">
        <v>37</v>
      </c>
      <c r="L8767" t="s">
        <v>27</v>
      </c>
      <c r="M8767">
        <v>41301.89</v>
      </c>
      <c r="N8767">
        <v>6.3</v>
      </c>
      <c r="O8767" s="1">
        <v>4.5</v>
      </c>
    </row>
    <row r="8768" spans="1:15">
      <c r="A8768" t="s">
        <v>8807</v>
      </c>
      <c r="B8768">
        <v>32</v>
      </c>
      <c r="C8768" t="s">
        <v>32</v>
      </c>
      <c r="D8768" t="s">
        <v>44</v>
      </c>
      <c r="E8768">
        <v>2023</v>
      </c>
      <c r="F8768">
        <v>4.5999999999999996</v>
      </c>
      <c r="G8768">
        <v>5.8</v>
      </c>
      <c r="H8768">
        <v>1.5</v>
      </c>
      <c r="I8768">
        <v>1.2</v>
      </c>
      <c r="J8768">
        <v>3.2</v>
      </c>
      <c r="K8768" t="s">
        <v>29</v>
      </c>
      <c r="L8768" t="s">
        <v>38</v>
      </c>
      <c r="M8768">
        <v>57523.86</v>
      </c>
      <c r="N8768">
        <v>9.1</v>
      </c>
      <c r="O8768" s="1">
        <v>3.42</v>
      </c>
    </row>
    <row r="8769" spans="1:15">
      <c r="A8769" t="s">
        <v>8808</v>
      </c>
      <c r="B8769">
        <v>82</v>
      </c>
      <c r="C8769" t="s">
        <v>16</v>
      </c>
      <c r="D8769" t="s">
        <v>44</v>
      </c>
      <c r="E8769">
        <v>2023</v>
      </c>
      <c r="F8769">
        <v>0.5</v>
      </c>
      <c r="G8769">
        <v>3.2</v>
      </c>
      <c r="H8769">
        <v>5.5</v>
      </c>
      <c r="I8769">
        <v>8.1</v>
      </c>
      <c r="J8769">
        <v>1.7</v>
      </c>
      <c r="K8769" t="s">
        <v>37</v>
      </c>
      <c r="L8769" t="s">
        <v>23</v>
      </c>
      <c r="M8769">
        <v>69385.72</v>
      </c>
      <c r="N8769">
        <v>6.6</v>
      </c>
      <c r="O8769" s="1">
        <v>3.81</v>
      </c>
    </row>
    <row r="8770" spans="1:15">
      <c r="A8770" t="s">
        <v>8809</v>
      </c>
      <c r="B8770">
        <v>54</v>
      </c>
      <c r="C8770" t="s">
        <v>47</v>
      </c>
      <c r="D8770" t="s">
        <v>33</v>
      </c>
      <c r="E8770">
        <v>2024</v>
      </c>
      <c r="F8770">
        <v>3.5</v>
      </c>
      <c r="G8770">
        <v>7.6</v>
      </c>
      <c r="H8770">
        <v>8.9</v>
      </c>
      <c r="I8770">
        <v>6.4</v>
      </c>
      <c r="J8770">
        <v>3.6</v>
      </c>
      <c r="K8770" t="s">
        <v>37</v>
      </c>
      <c r="L8770" t="s">
        <v>27</v>
      </c>
      <c r="M8770">
        <v>21490.45</v>
      </c>
      <c r="N8770">
        <v>6.7</v>
      </c>
      <c r="O8770" s="1">
        <v>6.39</v>
      </c>
    </row>
    <row r="8771" spans="1:15">
      <c r="A8771" t="s">
        <v>8810</v>
      </c>
      <c r="B8771">
        <v>80</v>
      </c>
      <c r="C8771" t="s">
        <v>32</v>
      </c>
      <c r="D8771" t="s">
        <v>77</v>
      </c>
      <c r="E8771">
        <v>2024</v>
      </c>
      <c r="F8771">
        <v>6.2</v>
      </c>
      <c r="G8771">
        <v>9.6999999999999993</v>
      </c>
      <c r="H8771">
        <v>3.2</v>
      </c>
      <c r="I8771">
        <v>4</v>
      </c>
      <c r="J8771">
        <v>5.2</v>
      </c>
      <c r="K8771" t="s">
        <v>34</v>
      </c>
      <c r="L8771" t="s">
        <v>23</v>
      </c>
      <c r="M8771">
        <v>83193.13</v>
      </c>
      <c r="N8771">
        <v>3.2</v>
      </c>
      <c r="O8771" s="1">
        <v>4.83</v>
      </c>
    </row>
    <row r="8772" spans="1:15">
      <c r="A8772" t="s">
        <v>8811</v>
      </c>
      <c r="B8772">
        <v>73</v>
      </c>
      <c r="C8772" t="s">
        <v>47</v>
      </c>
      <c r="D8772" t="s">
        <v>33</v>
      </c>
      <c r="E8772">
        <v>2023</v>
      </c>
      <c r="F8772">
        <v>8.5</v>
      </c>
      <c r="G8772">
        <v>5.7</v>
      </c>
      <c r="H8772">
        <v>0.6</v>
      </c>
      <c r="I8772">
        <v>4.3</v>
      </c>
      <c r="J8772">
        <v>2.9</v>
      </c>
      <c r="K8772" t="s">
        <v>55</v>
      </c>
      <c r="L8772" t="s">
        <v>30</v>
      </c>
      <c r="M8772">
        <v>60883.56</v>
      </c>
      <c r="N8772">
        <v>10</v>
      </c>
      <c r="O8772" s="1">
        <v>4.58</v>
      </c>
    </row>
    <row r="8773" spans="1:15">
      <c r="A8773" t="s">
        <v>8812</v>
      </c>
      <c r="B8773">
        <v>27</v>
      </c>
      <c r="C8773" t="s">
        <v>16</v>
      </c>
      <c r="D8773" t="s">
        <v>77</v>
      </c>
      <c r="E8773">
        <v>2015</v>
      </c>
      <c r="F8773">
        <v>1.9</v>
      </c>
      <c r="G8773">
        <v>7.9</v>
      </c>
      <c r="H8773">
        <v>0.8</v>
      </c>
      <c r="I8773">
        <v>8.1</v>
      </c>
      <c r="J8773">
        <v>1.1000000000000001</v>
      </c>
      <c r="K8773" t="s">
        <v>55</v>
      </c>
      <c r="L8773" t="s">
        <v>38</v>
      </c>
      <c r="M8773">
        <v>64669.279999999999</v>
      </c>
      <c r="N8773">
        <v>8.3000000000000007</v>
      </c>
      <c r="O8773" s="1">
        <v>4.12</v>
      </c>
    </row>
    <row r="8774" spans="1:15">
      <c r="A8774" t="s">
        <v>8813</v>
      </c>
      <c r="B8774">
        <v>48</v>
      </c>
      <c r="C8774" t="s">
        <v>32</v>
      </c>
      <c r="D8774" t="s">
        <v>25</v>
      </c>
      <c r="E8774">
        <v>2015</v>
      </c>
      <c r="F8774">
        <v>1.9</v>
      </c>
      <c r="G8774">
        <v>3.8</v>
      </c>
      <c r="H8774">
        <v>9.6999999999999993</v>
      </c>
      <c r="I8774">
        <v>9.4</v>
      </c>
      <c r="J8774">
        <v>0.8</v>
      </c>
      <c r="K8774" t="s">
        <v>34</v>
      </c>
      <c r="L8774" t="s">
        <v>27</v>
      </c>
      <c r="M8774">
        <v>9709.5</v>
      </c>
      <c r="N8774">
        <v>2.8</v>
      </c>
      <c r="O8774" s="1">
        <v>6.17</v>
      </c>
    </row>
    <row r="8775" spans="1:15">
      <c r="A8775" t="s">
        <v>8814</v>
      </c>
      <c r="B8775">
        <v>60</v>
      </c>
      <c r="C8775" t="s">
        <v>16</v>
      </c>
      <c r="D8775" t="s">
        <v>33</v>
      </c>
      <c r="E8775">
        <v>2022</v>
      </c>
      <c r="F8775">
        <v>5.0999999999999996</v>
      </c>
      <c r="G8775">
        <v>5.5</v>
      </c>
      <c r="H8775">
        <v>4.2</v>
      </c>
      <c r="I8775">
        <v>7.2</v>
      </c>
      <c r="J8775">
        <v>7.1</v>
      </c>
      <c r="K8775" t="s">
        <v>29</v>
      </c>
      <c r="L8775" t="s">
        <v>27</v>
      </c>
      <c r="M8775">
        <v>96974.12</v>
      </c>
      <c r="N8775">
        <v>2.2999999999999998</v>
      </c>
      <c r="O8775" s="1">
        <v>4.6900000000000004</v>
      </c>
    </row>
    <row r="8776" spans="1:15">
      <c r="A8776" t="s">
        <v>8815</v>
      </c>
      <c r="B8776">
        <v>49</v>
      </c>
      <c r="C8776" t="s">
        <v>47</v>
      </c>
      <c r="D8776" t="s">
        <v>70</v>
      </c>
      <c r="E8776">
        <v>2024</v>
      </c>
      <c r="F8776">
        <v>7.6</v>
      </c>
      <c r="G8776">
        <v>0.5</v>
      </c>
      <c r="H8776">
        <v>6.7</v>
      </c>
      <c r="I8776">
        <v>3.1</v>
      </c>
      <c r="J8776">
        <v>0.3</v>
      </c>
      <c r="K8776" t="s">
        <v>18</v>
      </c>
      <c r="L8776" t="s">
        <v>30</v>
      </c>
      <c r="M8776">
        <v>66365.75</v>
      </c>
      <c r="N8776">
        <v>7.5</v>
      </c>
      <c r="O8776" s="1">
        <v>3.92</v>
      </c>
    </row>
    <row r="8777" spans="1:15">
      <c r="A8777" t="s">
        <v>8816</v>
      </c>
      <c r="B8777">
        <v>40</v>
      </c>
      <c r="C8777" t="s">
        <v>16</v>
      </c>
      <c r="D8777" t="s">
        <v>36</v>
      </c>
      <c r="E8777">
        <v>2024</v>
      </c>
      <c r="F8777">
        <v>4.5</v>
      </c>
      <c r="G8777">
        <v>0.9</v>
      </c>
      <c r="H8777">
        <v>7.9</v>
      </c>
      <c r="I8777">
        <v>2.4</v>
      </c>
      <c r="J8777">
        <v>10</v>
      </c>
      <c r="K8777" t="s">
        <v>22</v>
      </c>
      <c r="L8777" t="s">
        <v>30</v>
      </c>
      <c r="M8777">
        <v>29392.98</v>
      </c>
      <c r="N8777">
        <v>9.5</v>
      </c>
      <c r="O8777" s="1">
        <v>5.1100000000000003</v>
      </c>
    </row>
    <row r="8778" spans="1:15">
      <c r="A8778" t="s">
        <v>8817</v>
      </c>
      <c r="B8778">
        <v>30</v>
      </c>
      <c r="C8778" t="s">
        <v>32</v>
      </c>
      <c r="D8778" t="s">
        <v>44</v>
      </c>
      <c r="E8778">
        <v>2023</v>
      </c>
      <c r="F8778">
        <v>0.5</v>
      </c>
      <c r="G8778">
        <v>9.6999999999999993</v>
      </c>
      <c r="H8778">
        <v>4.0999999999999996</v>
      </c>
      <c r="I8778">
        <v>4.5999999999999996</v>
      </c>
      <c r="J8778">
        <v>6.7</v>
      </c>
      <c r="K8778" t="s">
        <v>18</v>
      </c>
      <c r="L8778" t="s">
        <v>38</v>
      </c>
      <c r="M8778">
        <v>97848.320000000007</v>
      </c>
      <c r="N8778">
        <v>3.6</v>
      </c>
      <c r="O8778" s="1">
        <v>3.8</v>
      </c>
    </row>
    <row r="8779" spans="1:15">
      <c r="A8779" t="s">
        <v>8818</v>
      </c>
      <c r="B8779">
        <v>21</v>
      </c>
      <c r="C8779" t="s">
        <v>32</v>
      </c>
      <c r="D8779" t="s">
        <v>77</v>
      </c>
      <c r="E8779">
        <v>2016</v>
      </c>
      <c r="F8779">
        <v>5.7</v>
      </c>
      <c r="G8779">
        <v>9.6999999999999993</v>
      </c>
      <c r="H8779">
        <v>3.6</v>
      </c>
      <c r="I8779">
        <v>1.3</v>
      </c>
      <c r="J8779">
        <v>9.1999999999999993</v>
      </c>
      <c r="K8779" t="s">
        <v>55</v>
      </c>
      <c r="L8779" t="s">
        <v>38</v>
      </c>
      <c r="M8779">
        <v>62618.43</v>
      </c>
      <c r="N8779">
        <v>4.5999999999999996</v>
      </c>
      <c r="O8779" s="1">
        <v>5.0599999999999996</v>
      </c>
    </row>
    <row r="8780" spans="1:15">
      <c r="A8780" t="s">
        <v>8819</v>
      </c>
      <c r="B8780">
        <v>69</v>
      </c>
      <c r="C8780" t="s">
        <v>47</v>
      </c>
      <c r="D8780" t="s">
        <v>44</v>
      </c>
      <c r="E8780">
        <v>2023</v>
      </c>
      <c r="F8780">
        <v>7.8</v>
      </c>
      <c r="G8780">
        <v>9.5</v>
      </c>
      <c r="H8780">
        <v>4.2</v>
      </c>
      <c r="I8780">
        <v>0.2</v>
      </c>
      <c r="J8780">
        <v>6.4</v>
      </c>
      <c r="K8780" t="s">
        <v>34</v>
      </c>
      <c r="L8780" t="s">
        <v>27</v>
      </c>
      <c r="M8780">
        <v>58686.19</v>
      </c>
      <c r="N8780">
        <v>7.8</v>
      </c>
      <c r="O8780" s="1">
        <v>5.12</v>
      </c>
    </row>
    <row r="8781" spans="1:15">
      <c r="A8781" t="s">
        <v>8820</v>
      </c>
      <c r="B8781">
        <v>60</v>
      </c>
      <c r="C8781" t="s">
        <v>47</v>
      </c>
      <c r="D8781" t="s">
        <v>25</v>
      </c>
      <c r="E8781">
        <v>2016</v>
      </c>
      <c r="F8781">
        <v>1.6</v>
      </c>
      <c r="G8781">
        <v>8.6999999999999993</v>
      </c>
      <c r="H8781">
        <v>8.1999999999999993</v>
      </c>
      <c r="I8781">
        <v>4.4000000000000004</v>
      </c>
      <c r="J8781">
        <v>5.8</v>
      </c>
      <c r="K8781" t="s">
        <v>42</v>
      </c>
      <c r="L8781" t="s">
        <v>30</v>
      </c>
      <c r="M8781">
        <v>66235.81</v>
      </c>
      <c r="N8781">
        <v>2.9</v>
      </c>
      <c r="O8781" s="1">
        <v>4.99</v>
      </c>
    </row>
    <row r="8782" spans="1:15">
      <c r="A8782" t="s">
        <v>8821</v>
      </c>
      <c r="B8782">
        <v>85</v>
      </c>
      <c r="C8782" t="s">
        <v>47</v>
      </c>
      <c r="D8782" t="s">
        <v>77</v>
      </c>
      <c r="E8782">
        <v>2015</v>
      </c>
      <c r="F8782">
        <v>9.8000000000000007</v>
      </c>
      <c r="G8782">
        <v>4.7</v>
      </c>
      <c r="H8782">
        <v>0.9</v>
      </c>
      <c r="I8782">
        <v>1.6</v>
      </c>
      <c r="J8782">
        <v>1.4</v>
      </c>
      <c r="K8782" t="s">
        <v>29</v>
      </c>
      <c r="L8782" t="s">
        <v>30</v>
      </c>
      <c r="M8782">
        <v>38221.61</v>
      </c>
      <c r="N8782">
        <v>4.5999999999999996</v>
      </c>
      <c r="O8782" s="1">
        <v>4.5</v>
      </c>
    </row>
    <row r="8783" spans="1:15">
      <c r="A8783" t="s">
        <v>8822</v>
      </c>
      <c r="B8783">
        <v>22</v>
      </c>
      <c r="C8783" t="s">
        <v>47</v>
      </c>
      <c r="D8783" t="s">
        <v>25</v>
      </c>
      <c r="E8783">
        <v>2020</v>
      </c>
      <c r="F8783">
        <v>3.1</v>
      </c>
      <c r="G8783">
        <v>3.7</v>
      </c>
      <c r="H8783">
        <v>4</v>
      </c>
      <c r="I8783">
        <v>9.9</v>
      </c>
      <c r="J8783">
        <v>4.0999999999999996</v>
      </c>
      <c r="K8783" t="s">
        <v>34</v>
      </c>
      <c r="L8783" t="s">
        <v>30</v>
      </c>
      <c r="M8783">
        <v>22326.6</v>
      </c>
      <c r="N8783">
        <v>7.7</v>
      </c>
      <c r="O8783" s="1">
        <v>5.72</v>
      </c>
    </row>
    <row r="8784" spans="1:15">
      <c r="A8784" t="s">
        <v>8823</v>
      </c>
      <c r="B8784">
        <v>70</v>
      </c>
      <c r="C8784" t="s">
        <v>32</v>
      </c>
      <c r="D8784" t="s">
        <v>33</v>
      </c>
      <c r="E8784">
        <v>2020</v>
      </c>
      <c r="F8784">
        <v>7.4</v>
      </c>
      <c r="G8784">
        <v>6.5</v>
      </c>
      <c r="H8784">
        <v>1.2</v>
      </c>
      <c r="I8784">
        <v>9.6999999999999993</v>
      </c>
      <c r="J8784">
        <v>6.4</v>
      </c>
      <c r="K8784" t="s">
        <v>26</v>
      </c>
      <c r="L8784" t="s">
        <v>30</v>
      </c>
      <c r="M8784">
        <v>36079.56</v>
      </c>
      <c r="N8784">
        <v>2.2000000000000002</v>
      </c>
      <c r="O8784" s="1">
        <v>6.49</v>
      </c>
    </row>
    <row r="8785" spans="1:15">
      <c r="A8785" t="s">
        <v>8824</v>
      </c>
      <c r="B8785">
        <v>87</v>
      </c>
      <c r="C8785" t="s">
        <v>32</v>
      </c>
      <c r="D8785" t="s">
        <v>36</v>
      </c>
      <c r="E8785">
        <v>2018</v>
      </c>
      <c r="F8785">
        <v>0.6</v>
      </c>
      <c r="G8785">
        <v>0.1</v>
      </c>
      <c r="H8785">
        <v>5.8</v>
      </c>
      <c r="I8785">
        <v>0</v>
      </c>
      <c r="J8785">
        <v>3</v>
      </c>
      <c r="K8785" t="s">
        <v>22</v>
      </c>
      <c r="L8785" t="s">
        <v>23</v>
      </c>
      <c r="M8785">
        <v>15176.11</v>
      </c>
      <c r="N8785">
        <v>9.9</v>
      </c>
      <c r="O8785" s="1">
        <v>3</v>
      </c>
    </row>
    <row r="8786" spans="1:15">
      <c r="A8786" t="s">
        <v>8825</v>
      </c>
      <c r="B8786">
        <v>44</v>
      </c>
      <c r="C8786" t="s">
        <v>32</v>
      </c>
      <c r="D8786" t="s">
        <v>36</v>
      </c>
      <c r="E8786">
        <v>2015</v>
      </c>
      <c r="F8786">
        <v>6.4</v>
      </c>
      <c r="G8786">
        <v>9.1</v>
      </c>
      <c r="H8786">
        <v>0.5</v>
      </c>
      <c r="I8786">
        <v>6.1</v>
      </c>
      <c r="J8786">
        <v>9.1999999999999993</v>
      </c>
      <c r="K8786" t="s">
        <v>55</v>
      </c>
      <c r="L8786" t="s">
        <v>23</v>
      </c>
      <c r="M8786">
        <v>74696.95</v>
      </c>
      <c r="N8786">
        <v>5.3</v>
      </c>
      <c r="O8786" s="1">
        <v>5.37</v>
      </c>
    </row>
    <row r="8787" spans="1:15">
      <c r="A8787" t="s">
        <v>8826</v>
      </c>
      <c r="B8787">
        <v>49</v>
      </c>
      <c r="C8787" t="s">
        <v>16</v>
      </c>
      <c r="D8787" t="s">
        <v>58</v>
      </c>
      <c r="E8787">
        <v>2020</v>
      </c>
      <c r="F8787">
        <v>6.3</v>
      </c>
      <c r="G8787">
        <v>2</v>
      </c>
      <c r="H8787">
        <v>1.2</v>
      </c>
      <c r="I8787">
        <v>3.5</v>
      </c>
      <c r="J8787">
        <v>5.3</v>
      </c>
      <c r="K8787" t="s">
        <v>55</v>
      </c>
      <c r="L8787" t="s">
        <v>38</v>
      </c>
      <c r="M8787">
        <v>24248.45</v>
      </c>
      <c r="N8787">
        <v>4.5999999999999996</v>
      </c>
      <c r="O8787" s="1">
        <v>4.49</v>
      </c>
    </row>
    <row r="8788" spans="1:15">
      <c r="A8788" t="s">
        <v>8827</v>
      </c>
      <c r="B8788">
        <v>30</v>
      </c>
      <c r="C8788" t="s">
        <v>16</v>
      </c>
      <c r="D8788" t="s">
        <v>44</v>
      </c>
      <c r="E8788">
        <v>2024</v>
      </c>
      <c r="F8788">
        <v>6.9</v>
      </c>
      <c r="G8788">
        <v>9.6999999999999993</v>
      </c>
      <c r="H8788">
        <v>1</v>
      </c>
      <c r="I8788">
        <v>3.4</v>
      </c>
      <c r="J8788">
        <v>3.5</v>
      </c>
      <c r="K8788" t="s">
        <v>42</v>
      </c>
      <c r="L8788" t="s">
        <v>23</v>
      </c>
      <c r="M8788">
        <v>44767.39</v>
      </c>
      <c r="N8788">
        <v>6.5</v>
      </c>
      <c r="O8788" s="1">
        <v>5.12</v>
      </c>
    </row>
    <row r="8789" spans="1:15">
      <c r="A8789" t="s">
        <v>8828</v>
      </c>
      <c r="B8789">
        <v>36</v>
      </c>
      <c r="C8789" t="s">
        <v>47</v>
      </c>
      <c r="D8789" t="s">
        <v>36</v>
      </c>
      <c r="E8789">
        <v>2020</v>
      </c>
      <c r="F8789">
        <v>4.0999999999999996</v>
      </c>
      <c r="G8789">
        <v>1.4</v>
      </c>
      <c r="H8789">
        <v>1.7</v>
      </c>
      <c r="I8789">
        <v>0.4</v>
      </c>
      <c r="J8789">
        <v>7.4</v>
      </c>
      <c r="K8789" t="s">
        <v>55</v>
      </c>
      <c r="L8789" t="s">
        <v>23</v>
      </c>
      <c r="M8789">
        <v>78104.679999999993</v>
      </c>
      <c r="N8789">
        <v>0.2</v>
      </c>
      <c r="O8789" s="1">
        <v>2.54</v>
      </c>
    </row>
    <row r="8790" spans="1:15">
      <c r="A8790" t="s">
        <v>8829</v>
      </c>
      <c r="B8790">
        <v>45</v>
      </c>
      <c r="C8790" t="s">
        <v>47</v>
      </c>
      <c r="D8790" t="s">
        <v>77</v>
      </c>
      <c r="E8790">
        <v>2017</v>
      </c>
      <c r="F8790">
        <v>9.1</v>
      </c>
      <c r="G8790">
        <v>7.8</v>
      </c>
      <c r="H8790">
        <v>0.3</v>
      </c>
      <c r="I8790">
        <v>8.9</v>
      </c>
      <c r="J8790">
        <v>0.2</v>
      </c>
      <c r="K8790" t="s">
        <v>22</v>
      </c>
      <c r="L8790" t="s">
        <v>30</v>
      </c>
      <c r="M8790">
        <v>55146.34</v>
      </c>
      <c r="N8790">
        <v>9.9</v>
      </c>
      <c r="O8790" s="1">
        <v>5.73</v>
      </c>
    </row>
    <row r="8791" spans="1:15">
      <c r="A8791" t="s">
        <v>8830</v>
      </c>
      <c r="B8791">
        <v>42</v>
      </c>
      <c r="C8791" t="s">
        <v>47</v>
      </c>
      <c r="D8791" t="s">
        <v>70</v>
      </c>
      <c r="E8791">
        <v>2022</v>
      </c>
      <c r="F8791">
        <v>4.5</v>
      </c>
      <c r="G8791">
        <v>5.5</v>
      </c>
      <c r="H8791">
        <v>8</v>
      </c>
      <c r="I8791">
        <v>1.1000000000000001</v>
      </c>
      <c r="J8791">
        <v>3.8</v>
      </c>
      <c r="K8791" t="s">
        <v>34</v>
      </c>
      <c r="L8791" t="s">
        <v>30</v>
      </c>
      <c r="M8791">
        <v>30391.24</v>
      </c>
      <c r="N8791">
        <v>0.2</v>
      </c>
      <c r="O8791" s="1">
        <v>4.92</v>
      </c>
    </row>
    <row r="8792" spans="1:15">
      <c r="A8792" t="s">
        <v>8831</v>
      </c>
      <c r="B8792">
        <v>75</v>
      </c>
      <c r="C8792" t="s">
        <v>32</v>
      </c>
      <c r="D8792" t="s">
        <v>58</v>
      </c>
      <c r="E8792">
        <v>2020</v>
      </c>
      <c r="F8792">
        <v>7.7</v>
      </c>
      <c r="G8792">
        <v>6.7</v>
      </c>
      <c r="H8792">
        <v>6.8</v>
      </c>
      <c r="I8792">
        <v>1.7</v>
      </c>
      <c r="J8792">
        <v>6.5</v>
      </c>
      <c r="K8792" t="s">
        <v>42</v>
      </c>
      <c r="L8792" t="s">
        <v>38</v>
      </c>
      <c r="M8792">
        <v>73081.3</v>
      </c>
      <c r="N8792">
        <v>1.4</v>
      </c>
      <c r="O8792" s="1">
        <v>5.09</v>
      </c>
    </row>
    <row r="8793" spans="1:15">
      <c r="A8793" t="s">
        <v>8832</v>
      </c>
      <c r="B8793">
        <v>71</v>
      </c>
      <c r="C8793" t="s">
        <v>16</v>
      </c>
      <c r="D8793" t="s">
        <v>17</v>
      </c>
      <c r="E8793">
        <v>2019</v>
      </c>
      <c r="F8793">
        <v>6.6</v>
      </c>
      <c r="G8793">
        <v>4.5999999999999996</v>
      </c>
      <c r="H8793">
        <v>9.6999999999999993</v>
      </c>
      <c r="I8793">
        <v>4.7</v>
      </c>
      <c r="J8793">
        <v>8.1999999999999993</v>
      </c>
      <c r="K8793" t="s">
        <v>18</v>
      </c>
      <c r="L8793" t="s">
        <v>27</v>
      </c>
      <c r="M8793">
        <v>57746.64</v>
      </c>
      <c r="N8793">
        <v>8.8000000000000007</v>
      </c>
      <c r="O8793" s="1">
        <v>6.07</v>
      </c>
    </row>
    <row r="8794" spans="1:15">
      <c r="A8794" t="s">
        <v>8833</v>
      </c>
      <c r="B8794">
        <v>67</v>
      </c>
      <c r="C8794" t="s">
        <v>47</v>
      </c>
      <c r="D8794" t="s">
        <v>17</v>
      </c>
      <c r="E8794">
        <v>2018</v>
      </c>
      <c r="F8794">
        <v>5.8</v>
      </c>
      <c r="G8794">
        <v>0.1</v>
      </c>
      <c r="H8794">
        <v>6.1</v>
      </c>
      <c r="I8794">
        <v>3.9</v>
      </c>
      <c r="J8794">
        <v>7.4</v>
      </c>
      <c r="K8794" t="s">
        <v>37</v>
      </c>
      <c r="L8794" t="s">
        <v>27</v>
      </c>
      <c r="M8794">
        <v>86075.58</v>
      </c>
      <c r="N8794">
        <v>5.6</v>
      </c>
      <c r="O8794" s="1">
        <v>3.89</v>
      </c>
    </row>
    <row r="8795" spans="1:15">
      <c r="A8795" t="s">
        <v>8834</v>
      </c>
      <c r="B8795">
        <v>39</v>
      </c>
      <c r="C8795" t="s">
        <v>47</v>
      </c>
      <c r="D8795" t="s">
        <v>77</v>
      </c>
      <c r="E8795">
        <v>2019</v>
      </c>
      <c r="F8795">
        <v>6.2</v>
      </c>
      <c r="G8795">
        <v>6.4</v>
      </c>
      <c r="H8795">
        <v>8.9</v>
      </c>
      <c r="I8795">
        <v>1.8</v>
      </c>
      <c r="J8795">
        <v>4.3</v>
      </c>
      <c r="K8795" t="s">
        <v>26</v>
      </c>
      <c r="L8795" t="s">
        <v>23</v>
      </c>
      <c r="M8795">
        <v>99342.38</v>
      </c>
      <c r="N8795">
        <v>6</v>
      </c>
      <c r="O8795" s="1">
        <v>4.34</v>
      </c>
    </row>
    <row r="8796" spans="1:15">
      <c r="A8796" t="s">
        <v>8835</v>
      </c>
      <c r="B8796">
        <v>21</v>
      </c>
      <c r="C8796" t="s">
        <v>32</v>
      </c>
      <c r="D8796" t="s">
        <v>58</v>
      </c>
      <c r="E8796">
        <v>2016</v>
      </c>
      <c r="F8796">
        <v>8.5</v>
      </c>
      <c r="G8796">
        <v>7.5</v>
      </c>
      <c r="H8796">
        <v>5.4</v>
      </c>
      <c r="I8796">
        <v>3.5</v>
      </c>
      <c r="J8796">
        <v>7.9</v>
      </c>
      <c r="K8796" t="s">
        <v>26</v>
      </c>
      <c r="L8796" t="s">
        <v>30</v>
      </c>
      <c r="M8796">
        <v>22257.45</v>
      </c>
      <c r="N8796">
        <v>3.9</v>
      </c>
      <c r="O8796" s="1">
        <v>6.68</v>
      </c>
    </row>
    <row r="8797" spans="1:15">
      <c r="A8797" t="s">
        <v>8836</v>
      </c>
      <c r="B8797">
        <v>50</v>
      </c>
      <c r="C8797" t="s">
        <v>16</v>
      </c>
      <c r="D8797" t="s">
        <v>40</v>
      </c>
      <c r="E8797">
        <v>2015</v>
      </c>
      <c r="F8797">
        <v>9.3000000000000007</v>
      </c>
      <c r="G8797">
        <v>5.5</v>
      </c>
      <c r="H8797">
        <v>3.2</v>
      </c>
      <c r="I8797">
        <v>6.2</v>
      </c>
      <c r="J8797">
        <v>0.4</v>
      </c>
      <c r="K8797" t="s">
        <v>42</v>
      </c>
      <c r="L8797" t="s">
        <v>23</v>
      </c>
      <c r="M8797">
        <v>50250.53</v>
      </c>
      <c r="N8797">
        <v>6.9</v>
      </c>
      <c r="O8797" s="1">
        <v>5.44</v>
      </c>
    </row>
    <row r="8798" spans="1:15">
      <c r="A8798" t="s">
        <v>8837</v>
      </c>
      <c r="B8798">
        <v>46</v>
      </c>
      <c r="C8798" t="s">
        <v>47</v>
      </c>
      <c r="D8798" t="s">
        <v>40</v>
      </c>
      <c r="E8798">
        <v>2019</v>
      </c>
      <c r="F8798">
        <v>8.1</v>
      </c>
      <c r="G8798">
        <v>1.6</v>
      </c>
      <c r="H8798">
        <v>8.6999999999999993</v>
      </c>
      <c r="I8798">
        <v>3.8</v>
      </c>
      <c r="J8798">
        <v>0.8</v>
      </c>
      <c r="K8798" t="s">
        <v>34</v>
      </c>
      <c r="L8798" t="s">
        <v>19</v>
      </c>
      <c r="M8798">
        <v>35258.86</v>
      </c>
      <c r="N8798">
        <v>6.6</v>
      </c>
      <c r="O8798" s="1">
        <v>5.3</v>
      </c>
    </row>
    <row r="8799" spans="1:15">
      <c r="A8799" t="s">
        <v>8838</v>
      </c>
      <c r="B8799">
        <v>21</v>
      </c>
      <c r="C8799" t="s">
        <v>47</v>
      </c>
      <c r="D8799" t="s">
        <v>17</v>
      </c>
      <c r="E8799">
        <v>2024</v>
      </c>
      <c r="F8799">
        <v>6.2</v>
      </c>
      <c r="G8799">
        <v>1.5</v>
      </c>
      <c r="H8799">
        <v>1.9</v>
      </c>
      <c r="I8799">
        <v>7.6</v>
      </c>
      <c r="J8799">
        <v>7.5</v>
      </c>
      <c r="K8799" t="s">
        <v>42</v>
      </c>
      <c r="L8799" t="s">
        <v>19</v>
      </c>
      <c r="M8799">
        <v>26212.2</v>
      </c>
      <c r="N8799">
        <v>7.6</v>
      </c>
      <c r="O8799" s="1">
        <v>5.5</v>
      </c>
    </row>
    <row r="8800" spans="1:15">
      <c r="A8800" t="s">
        <v>8839</v>
      </c>
      <c r="B8800">
        <v>23</v>
      </c>
      <c r="C8800" t="s">
        <v>47</v>
      </c>
      <c r="D8800" t="s">
        <v>58</v>
      </c>
      <c r="E8800">
        <v>2024</v>
      </c>
      <c r="F8800">
        <v>3.4</v>
      </c>
      <c r="G8800">
        <v>0</v>
      </c>
      <c r="H8800">
        <v>8.5</v>
      </c>
      <c r="I8800">
        <v>2.6</v>
      </c>
      <c r="J8800">
        <v>1.2</v>
      </c>
      <c r="K8800" t="s">
        <v>34</v>
      </c>
      <c r="L8800" t="s">
        <v>19</v>
      </c>
      <c r="M8800">
        <v>50011.25</v>
      </c>
      <c r="N8800">
        <v>1.5</v>
      </c>
      <c r="O8800" s="1">
        <v>3.59</v>
      </c>
    </row>
    <row r="8801" spans="1:15">
      <c r="A8801" t="s">
        <v>8840</v>
      </c>
      <c r="B8801">
        <v>32</v>
      </c>
      <c r="C8801" t="s">
        <v>47</v>
      </c>
      <c r="D8801" t="s">
        <v>77</v>
      </c>
      <c r="E8801">
        <v>2016</v>
      </c>
      <c r="F8801">
        <v>4.0999999999999996</v>
      </c>
      <c r="G8801">
        <v>3</v>
      </c>
      <c r="H8801">
        <v>5.8</v>
      </c>
      <c r="I8801">
        <v>8.1999999999999993</v>
      </c>
      <c r="J8801">
        <v>4.8</v>
      </c>
      <c r="K8801" t="s">
        <v>37</v>
      </c>
      <c r="L8801" t="s">
        <v>19</v>
      </c>
      <c r="M8801">
        <v>66011.58</v>
      </c>
      <c r="N8801">
        <v>4</v>
      </c>
      <c r="O8801" s="1">
        <v>4.9400000000000004</v>
      </c>
    </row>
    <row r="8802" spans="1:15">
      <c r="A8802" t="s">
        <v>8841</v>
      </c>
      <c r="B8802">
        <v>54</v>
      </c>
      <c r="C8802" t="s">
        <v>16</v>
      </c>
      <c r="D8802" t="s">
        <v>33</v>
      </c>
      <c r="E8802">
        <v>2017</v>
      </c>
      <c r="F8802">
        <v>2.4</v>
      </c>
      <c r="G8802">
        <v>0.2</v>
      </c>
      <c r="H8802">
        <v>3</v>
      </c>
      <c r="I8802">
        <v>2.2000000000000002</v>
      </c>
      <c r="J8802">
        <v>3.7</v>
      </c>
      <c r="K8802" t="s">
        <v>29</v>
      </c>
      <c r="L8802" t="s">
        <v>38</v>
      </c>
      <c r="M8802">
        <v>75913.679999999993</v>
      </c>
      <c r="N8802">
        <v>4.5</v>
      </c>
      <c r="O8802" s="1">
        <v>2.25</v>
      </c>
    </row>
    <row r="8803" spans="1:15">
      <c r="A8803" t="s">
        <v>8842</v>
      </c>
      <c r="B8803">
        <v>85</v>
      </c>
      <c r="C8803" t="s">
        <v>16</v>
      </c>
      <c r="D8803" t="s">
        <v>21</v>
      </c>
      <c r="E8803">
        <v>2020</v>
      </c>
      <c r="F8803">
        <v>3</v>
      </c>
      <c r="G8803">
        <v>0.3</v>
      </c>
      <c r="H8803">
        <v>9.3000000000000007</v>
      </c>
      <c r="I8803">
        <v>9.6999999999999993</v>
      </c>
      <c r="J8803">
        <v>6.1</v>
      </c>
      <c r="K8803" t="s">
        <v>29</v>
      </c>
      <c r="L8803" t="s">
        <v>19</v>
      </c>
      <c r="M8803">
        <v>63968.68</v>
      </c>
      <c r="N8803">
        <v>2</v>
      </c>
      <c r="O8803" s="1">
        <v>5.31</v>
      </c>
    </row>
    <row r="8804" spans="1:15">
      <c r="A8804" t="s">
        <v>8843</v>
      </c>
      <c r="B8804">
        <v>25</v>
      </c>
      <c r="C8804" t="s">
        <v>47</v>
      </c>
      <c r="D8804" t="s">
        <v>77</v>
      </c>
      <c r="E8804">
        <v>2020</v>
      </c>
      <c r="F8804">
        <v>9.5</v>
      </c>
      <c r="G8804">
        <v>2.2999999999999998</v>
      </c>
      <c r="H8804">
        <v>0.7</v>
      </c>
      <c r="I8804">
        <v>2.7</v>
      </c>
      <c r="J8804">
        <v>4.9000000000000004</v>
      </c>
      <c r="K8804" t="s">
        <v>37</v>
      </c>
      <c r="L8804" t="s">
        <v>38</v>
      </c>
      <c r="M8804">
        <v>6607.89</v>
      </c>
      <c r="N8804">
        <v>1.3</v>
      </c>
      <c r="O8804" s="1">
        <v>5.25</v>
      </c>
    </row>
    <row r="8805" spans="1:15">
      <c r="A8805" t="s">
        <v>8844</v>
      </c>
      <c r="B8805">
        <v>50</v>
      </c>
      <c r="C8805" t="s">
        <v>32</v>
      </c>
      <c r="D8805" t="s">
        <v>77</v>
      </c>
      <c r="E8805">
        <v>2021</v>
      </c>
      <c r="F8805">
        <v>3.6</v>
      </c>
      <c r="G8805">
        <v>9.6999999999999993</v>
      </c>
      <c r="H8805">
        <v>4.8</v>
      </c>
      <c r="I8805">
        <v>5.5</v>
      </c>
      <c r="J8805">
        <v>7.7</v>
      </c>
      <c r="K8805" t="s">
        <v>34</v>
      </c>
      <c r="L8805" t="s">
        <v>27</v>
      </c>
      <c r="M8805">
        <v>51022.2</v>
      </c>
      <c r="N8805">
        <v>4.4000000000000004</v>
      </c>
      <c r="O8805" s="1">
        <v>5.74</v>
      </c>
    </row>
    <row r="8806" spans="1:15">
      <c r="A8806" t="s">
        <v>8845</v>
      </c>
      <c r="B8806">
        <v>29</v>
      </c>
      <c r="C8806" t="s">
        <v>47</v>
      </c>
      <c r="D8806" t="s">
        <v>44</v>
      </c>
      <c r="E8806">
        <v>2024</v>
      </c>
      <c r="F8806">
        <v>5.9</v>
      </c>
      <c r="G8806">
        <v>8.6999999999999993</v>
      </c>
      <c r="H8806">
        <v>9.6</v>
      </c>
      <c r="I8806">
        <v>7.3</v>
      </c>
      <c r="J8806">
        <v>0.1</v>
      </c>
      <c r="K8806" t="s">
        <v>34</v>
      </c>
      <c r="L8806" t="s">
        <v>19</v>
      </c>
      <c r="M8806">
        <v>40194.949999999997</v>
      </c>
      <c r="N8806">
        <v>4.2</v>
      </c>
      <c r="O8806" s="1">
        <v>6.59</v>
      </c>
    </row>
    <row r="8807" spans="1:15">
      <c r="A8807" t="s">
        <v>8846</v>
      </c>
      <c r="B8807">
        <v>40</v>
      </c>
      <c r="C8807" t="s">
        <v>32</v>
      </c>
      <c r="D8807" t="s">
        <v>77</v>
      </c>
      <c r="E8807">
        <v>2018</v>
      </c>
      <c r="F8807">
        <v>0.2</v>
      </c>
      <c r="G8807">
        <v>5.8</v>
      </c>
      <c r="H8807">
        <v>5.8</v>
      </c>
      <c r="I8807">
        <v>0.6</v>
      </c>
      <c r="J8807">
        <v>8.9</v>
      </c>
      <c r="K8807" t="s">
        <v>42</v>
      </c>
      <c r="L8807" t="s">
        <v>23</v>
      </c>
      <c r="M8807">
        <v>86748.14</v>
      </c>
      <c r="N8807">
        <v>1</v>
      </c>
      <c r="O8807" s="1">
        <v>3.06</v>
      </c>
    </row>
    <row r="8808" spans="1:15">
      <c r="A8808" t="s">
        <v>8847</v>
      </c>
      <c r="B8808">
        <v>42</v>
      </c>
      <c r="C8808" t="s">
        <v>47</v>
      </c>
      <c r="D8808" t="s">
        <v>70</v>
      </c>
      <c r="E8808">
        <v>2016</v>
      </c>
      <c r="F8808">
        <v>4.3</v>
      </c>
      <c r="G8808">
        <v>9.9</v>
      </c>
      <c r="H8808">
        <v>1.8</v>
      </c>
      <c r="I8808">
        <v>2.7</v>
      </c>
      <c r="J8808">
        <v>4.5999999999999996</v>
      </c>
      <c r="K8808" t="s">
        <v>55</v>
      </c>
      <c r="L8808" t="s">
        <v>19</v>
      </c>
      <c r="M8808">
        <v>99547.46</v>
      </c>
      <c r="N8808">
        <v>9.1</v>
      </c>
      <c r="O8808" s="1">
        <v>3.62</v>
      </c>
    </row>
    <row r="8809" spans="1:15">
      <c r="A8809" t="s">
        <v>8848</v>
      </c>
      <c r="B8809">
        <v>22</v>
      </c>
      <c r="C8809" t="s">
        <v>47</v>
      </c>
      <c r="D8809" t="s">
        <v>17</v>
      </c>
      <c r="E8809">
        <v>2019</v>
      </c>
      <c r="F8809">
        <v>8.5</v>
      </c>
      <c r="G8809">
        <v>5.6</v>
      </c>
      <c r="H8809">
        <v>3.6</v>
      </c>
      <c r="I8809">
        <v>9.1999999999999993</v>
      </c>
      <c r="J8809">
        <v>4.3</v>
      </c>
      <c r="K8809" t="s">
        <v>34</v>
      </c>
      <c r="L8809" t="s">
        <v>23</v>
      </c>
      <c r="M8809">
        <v>51186.78</v>
      </c>
      <c r="N8809">
        <v>6.6</v>
      </c>
      <c r="O8809" s="1">
        <v>6.33</v>
      </c>
    </row>
    <row r="8810" spans="1:15">
      <c r="A8810" t="s">
        <v>8849</v>
      </c>
      <c r="B8810">
        <v>51</v>
      </c>
      <c r="C8810" t="s">
        <v>32</v>
      </c>
      <c r="D8810" t="s">
        <v>77</v>
      </c>
      <c r="E8810">
        <v>2019</v>
      </c>
      <c r="F8810">
        <v>9.1999999999999993</v>
      </c>
      <c r="G8810">
        <v>1.6</v>
      </c>
      <c r="H8810">
        <v>6.9</v>
      </c>
      <c r="I8810">
        <v>6.3</v>
      </c>
      <c r="J8810">
        <v>5.4</v>
      </c>
      <c r="K8810" t="s">
        <v>18</v>
      </c>
      <c r="L8810" t="s">
        <v>30</v>
      </c>
      <c r="M8810">
        <v>55916.63</v>
      </c>
      <c r="N8810">
        <v>0.1</v>
      </c>
      <c r="O8810" s="1">
        <v>5.8</v>
      </c>
    </row>
    <row r="8811" spans="1:15">
      <c r="A8811" t="s">
        <v>8850</v>
      </c>
      <c r="B8811">
        <v>39</v>
      </c>
      <c r="C8811" t="s">
        <v>47</v>
      </c>
      <c r="D8811" t="s">
        <v>36</v>
      </c>
      <c r="E8811">
        <v>2023</v>
      </c>
      <c r="F8811">
        <v>5.6</v>
      </c>
      <c r="G8811">
        <v>6.7</v>
      </c>
      <c r="H8811">
        <v>0.4</v>
      </c>
      <c r="I8811">
        <v>8</v>
      </c>
      <c r="J8811">
        <v>6.7</v>
      </c>
      <c r="K8811" t="s">
        <v>42</v>
      </c>
      <c r="L8811" t="s">
        <v>27</v>
      </c>
      <c r="M8811">
        <v>91184.66</v>
      </c>
      <c r="N8811">
        <v>1.5</v>
      </c>
      <c r="O8811" s="1">
        <v>4.63</v>
      </c>
    </row>
    <row r="8812" spans="1:15">
      <c r="A8812" t="s">
        <v>8851</v>
      </c>
      <c r="B8812">
        <v>48</v>
      </c>
      <c r="C8812" t="s">
        <v>16</v>
      </c>
      <c r="D8812" t="s">
        <v>70</v>
      </c>
      <c r="E8812">
        <v>2020</v>
      </c>
      <c r="F8812">
        <v>4.9000000000000004</v>
      </c>
      <c r="G8812">
        <v>0.4</v>
      </c>
      <c r="H8812">
        <v>0.7</v>
      </c>
      <c r="I8812">
        <v>3.8</v>
      </c>
      <c r="J8812">
        <v>2.4</v>
      </c>
      <c r="K8812" t="s">
        <v>34</v>
      </c>
      <c r="L8812" t="s">
        <v>30</v>
      </c>
      <c r="M8812">
        <v>65870.429999999993</v>
      </c>
      <c r="N8812">
        <v>0.2</v>
      </c>
      <c r="O8812" s="1">
        <v>2.83</v>
      </c>
    </row>
    <row r="8813" spans="1:15">
      <c r="A8813" t="s">
        <v>8852</v>
      </c>
      <c r="B8813">
        <v>71</v>
      </c>
      <c r="C8813" t="s">
        <v>32</v>
      </c>
      <c r="D8813" t="s">
        <v>77</v>
      </c>
      <c r="E8813">
        <v>2015</v>
      </c>
      <c r="F8813">
        <v>0.3</v>
      </c>
      <c r="G8813">
        <v>3.7</v>
      </c>
      <c r="H8813">
        <v>9.5</v>
      </c>
      <c r="I8813">
        <v>3</v>
      </c>
      <c r="J8813">
        <v>3.9</v>
      </c>
      <c r="K8813" t="s">
        <v>29</v>
      </c>
      <c r="L8813" t="s">
        <v>30</v>
      </c>
      <c r="M8813">
        <v>84393.86</v>
      </c>
      <c r="N8813">
        <v>5.6</v>
      </c>
      <c r="O8813" s="1">
        <v>3.34</v>
      </c>
    </row>
    <row r="8814" spans="1:15">
      <c r="A8814" t="s">
        <v>8853</v>
      </c>
      <c r="B8814">
        <v>65</v>
      </c>
      <c r="C8814" t="s">
        <v>16</v>
      </c>
      <c r="D8814" t="s">
        <v>70</v>
      </c>
      <c r="E8814">
        <v>2016</v>
      </c>
      <c r="F8814">
        <v>4.5</v>
      </c>
      <c r="G8814">
        <v>8.4</v>
      </c>
      <c r="H8814">
        <v>1.4</v>
      </c>
      <c r="I8814">
        <v>3.1</v>
      </c>
      <c r="J8814">
        <v>3</v>
      </c>
      <c r="K8814" t="s">
        <v>29</v>
      </c>
      <c r="L8814" t="s">
        <v>19</v>
      </c>
      <c r="M8814">
        <v>60588.02</v>
      </c>
      <c r="N8814">
        <v>0.5</v>
      </c>
      <c r="O8814" s="1">
        <v>4.08</v>
      </c>
    </row>
    <row r="8815" spans="1:15">
      <c r="A8815" t="s">
        <v>8854</v>
      </c>
      <c r="B8815">
        <v>53</v>
      </c>
      <c r="C8815" t="s">
        <v>32</v>
      </c>
      <c r="D8815" t="s">
        <v>58</v>
      </c>
      <c r="E8815">
        <v>2015</v>
      </c>
      <c r="F8815">
        <v>4.3</v>
      </c>
      <c r="G8815">
        <v>3.6</v>
      </c>
      <c r="H8815">
        <v>7</v>
      </c>
      <c r="I8815">
        <v>9.6</v>
      </c>
      <c r="J8815">
        <v>1.7</v>
      </c>
      <c r="K8815" t="s">
        <v>29</v>
      </c>
      <c r="L8815" t="s">
        <v>30</v>
      </c>
      <c r="M8815">
        <v>67193.78</v>
      </c>
      <c r="N8815">
        <v>7.5</v>
      </c>
      <c r="O8815" s="1">
        <v>5.2</v>
      </c>
    </row>
    <row r="8816" spans="1:15">
      <c r="A8816" t="s">
        <v>8855</v>
      </c>
      <c r="B8816">
        <v>80</v>
      </c>
      <c r="C8816" t="s">
        <v>16</v>
      </c>
      <c r="D8816" t="s">
        <v>33</v>
      </c>
      <c r="E8816">
        <v>2024</v>
      </c>
      <c r="F8816">
        <v>6.3</v>
      </c>
      <c r="G8816">
        <v>8.4</v>
      </c>
      <c r="H8816">
        <v>3.2</v>
      </c>
      <c r="I8816">
        <v>9.4</v>
      </c>
      <c r="J8816">
        <v>9.1999999999999993</v>
      </c>
      <c r="K8816" t="s">
        <v>55</v>
      </c>
      <c r="L8816" t="s">
        <v>23</v>
      </c>
      <c r="M8816">
        <v>51774.46</v>
      </c>
      <c r="N8816">
        <v>4.9000000000000004</v>
      </c>
      <c r="O8816" s="1">
        <v>6.76</v>
      </c>
    </row>
    <row r="8817" spans="1:15">
      <c r="A8817" t="s">
        <v>8856</v>
      </c>
      <c r="B8817">
        <v>89</v>
      </c>
      <c r="C8817" t="s">
        <v>47</v>
      </c>
      <c r="D8817" t="s">
        <v>25</v>
      </c>
      <c r="E8817">
        <v>2016</v>
      </c>
      <c r="F8817">
        <v>6</v>
      </c>
      <c r="G8817">
        <v>8.5</v>
      </c>
      <c r="H8817">
        <v>4.7</v>
      </c>
      <c r="I8817">
        <v>0.1</v>
      </c>
      <c r="J8817">
        <v>3.1</v>
      </c>
      <c r="K8817" t="s">
        <v>34</v>
      </c>
      <c r="L8817" t="s">
        <v>30</v>
      </c>
      <c r="M8817">
        <v>12102.6</v>
      </c>
      <c r="N8817">
        <v>5</v>
      </c>
      <c r="O8817" s="1">
        <v>5.27</v>
      </c>
    </row>
    <row r="8818" spans="1:15">
      <c r="A8818" t="s">
        <v>8857</v>
      </c>
      <c r="B8818">
        <v>30</v>
      </c>
      <c r="C8818" t="s">
        <v>47</v>
      </c>
      <c r="D8818" t="s">
        <v>40</v>
      </c>
      <c r="E8818">
        <v>2022</v>
      </c>
      <c r="F8818">
        <v>8.3000000000000007</v>
      </c>
      <c r="G8818">
        <v>0.6</v>
      </c>
      <c r="H8818">
        <v>5.7</v>
      </c>
      <c r="I8818">
        <v>1.8</v>
      </c>
      <c r="J8818">
        <v>9.9</v>
      </c>
      <c r="K8818" t="s">
        <v>42</v>
      </c>
      <c r="L8818" t="s">
        <v>38</v>
      </c>
      <c r="M8818">
        <v>31970.71</v>
      </c>
      <c r="N8818">
        <v>5.0999999999999996</v>
      </c>
      <c r="O8818" s="1">
        <v>5.32</v>
      </c>
    </row>
    <row r="8819" spans="1:15">
      <c r="A8819" t="s">
        <v>8858</v>
      </c>
      <c r="B8819">
        <v>82</v>
      </c>
      <c r="C8819" t="s">
        <v>32</v>
      </c>
      <c r="D8819" t="s">
        <v>17</v>
      </c>
      <c r="E8819">
        <v>2015</v>
      </c>
      <c r="F8819">
        <v>0.1</v>
      </c>
      <c r="G8819">
        <v>8.9</v>
      </c>
      <c r="H8819">
        <v>4</v>
      </c>
      <c r="I8819">
        <v>8.1</v>
      </c>
      <c r="J8819">
        <v>5</v>
      </c>
      <c r="K8819" t="s">
        <v>29</v>
      </c>
      <c r="L8819" t="s">
        <v>19</v>
      </c>
      <c r="M8819">
        <v>24103.41</v>
      </c>
      <c r="N8819">
        <v>5</v>
      </c>
      <c r="O8819" s="1">
        <v>5.59</v>
      </c>
    </row>
    <row r="8820" spans="1:15">
      <c r="A8820" t="s">
        <v>8859</v>
      </c>
      <c r="B8820">
        <v>40</v>
      </c>
      <c r="C8820" t="s">
        <v>16</v>
      </c>
      <c r="D8820" t="s">
        <v>58</v>
      </c>
      <c r="E8820">
        <v>2022</v>
      </c>
      <c r="F8820">
        <v>4</v>
      </c>
      <c r="G8820">
        <v>4.9000000000000004</v>
      </c>
      <c r="H8820">
        <v>4.2</v>
      </c>
      <c r="I8820">
        <v>9.1999999999999993</v>
      </c>
      <c r="J8820">
        <v>6.2</v>
      </c>
      <c r="K8820" t="s">
        <v>18</v>
      </c>
      <c r="L8820" t="s">
        <v>23</v>
      </c>
      <c r="M8820">
        <v>65584.44</v>
      </c>
      <c r="N8820">
        <v>2.2999999999999998</v>
      </c>
      <c r="O8820" s="1">
        <v>5.31</v>
      </c>
    </row>
    <row r="8821" spans="1:15">
      <c r="A8821" t="s">
        <v>8860</v>
      </c>
      <c r="B8821">
        <v>22</v>
      </c>
      <c r="C8821" t="s">
        <v>47</v>
      </c>
      <c r="D8821" t="s">
        <v>33</v>
      </c>
      <c r="E8821">
        <v>2024</v>
      </c>
      <c r="F8821">
        <v>2.7</v>
      </c>
      <c r="G8821">
        <v>9.4</v>
      </c>
      <c r="H8821">
        <v>8.6999999999999993</v>
      </c>
      <c r="I8821">
        <v>7.4</v>
      </c>
      <c r="J8821">
        <v>3.7</v>
      </c>
      <c r="K8821" t="s">
        <v>37</v>
      </c>
      <c r="L8821" t="s">
        <v>23</v>
      </c>
      <c r="M8821">
        <v>62196.59</v>
      </c>
      <c r="N8821">
        <v>7</v>
      </c>
      <c r="O8821" s="1">
        <v>5.86</v>
      </c>
    </row>
    <row r="8822" spans="1:15">
      <c r="A8822" t="s">
        <v>8861</v>
      </c>
      <c r="B8822">
        <v>29</v>
      </c>
      <c r="C8822" t="s">
        <v>16</v>
      </c>
      <c r="D8822" t="s">
        <v>36</v>
      </c>
      <c r="E8822">
        <v>2018</v>
      </c>
      <c r="F8822">
        <v>8.1999999999999993</v>
      </c>
      <c r="G8822">
        <v>4.8</v>
      </c>
      <c r="H8822">
        <v>6.3</v>
      </c>
      <c r="I8822">
        <v>6.9</v>
      </c>
      <c r="J8822">
        <v>4.2</v>
      </c>
      <c r="K8822" t="s">
        <v>34</v>
      </c>
      <c r="L8822" t="s">
        <v>27</v>
      </c>
      <c r="M8822">
        <v>72810.28</v>
      </c>
      <c r="N8822">
        <v>2.4</v>
      </c>
      <c r="O8822" s="1">
        <v>5.65</v>
      </c>
    </row>
    <row r="8823" spans="1:15">
      <c r="A8823" t="s">
        <v>8862</v>
      </c>
      <c r="B8823">
        <v>46</v>
      </c>
      <c r="C8823" t="s">
        <v>16</v>
      </c>
      <c r="D8823" t="s">
        <v>33</v>
      </c>
      <c r="E8823">
        <v>2018</v>
      </c>
      <c r="F8823">
        <v>9.5</v>
      </c>
      <c r="G8823">
        <v>4.0999999999999996</v>
      </c>
      <c r="H8823">
        <v>9.3000000000000007</v>
      </c>
      <c r="I8823">
        <v>3.1</v>
      </c>
      <c r="J8823">
        <v>8.3000000000000007</v>
      </c>
      <c r="K8823" t="s">
        <v>42</v>
      </c>
      <c r="L8823" t="s">
        <v>23</v>
      </c>
      <c r="M8823">
        <v>94946.35</v>
      </c>
      <c r="N8823">
        <v>4.2</v>
      </c>
      <c r="O8823" s="1">
        <v>5.46</v>
      </c>
    </row>
    <row r="8824" spans="1:15">
      <c r="A8824" t="s">
        <v>8863</v>
      </c>
      <c r="B8824">
        <v>31</v>
      </c>
      <c r="C8824" t="s">
        <v>32</v>
      </c>
      <c r="D8824" t="s">
        <v>36</v>
      </c>
      <c r="E8824">
        <v>2020</v>
      </c>
      <c r="F8824">
        <v>5.3</v>
      </c>
      <c r="G8824">
        <v>4.8</v>
      </c>
      <c r="H8824">
        <v>4.9000000000000004</v>
      </c>
      <c r="I8824">
        <v>9.6999999999999993</v>
      </c>
      <c r="J8824">
        <v>4.0999999999999996</v>
      </c>
      <c r="K8824" t="s">
        <v>55</v>
      </c>
      <c r="L8824" t="s">
        <v>27</v>
      </c>
      <c r="M8824">
        <v>91431.57</v>
      </c>
      <c r="N8824">
        <v>5.6</v>
      </c>
      <c r="O8824" s="1">
        <v>5.04</v>
      </c>
    </row>
    <row r="8825" spans="1:15">
      <c r="A8825" t="s">
        <v>8864</v>
      </c>
      <c r="B8825">
        <v>26</v>
      </c>
      <c r="C8825" t="s">
        <v>47</v>
      </c>
      <c r="D8825" t="s">
        <v>33</v>
      </c>
      <c r="E8825">
        <v>2022</v>
      </c>
      <c r="F8825">
        <v>7.6</v>
      </c>
      <c r="G8825">
        <v>7.2</v>
      </c>
      <c r="H8825">
        <v>1</v>
      </c>
      <c r="I8825">
        <v>7.2</v>
      </c>
      <c r="J8825">
        <v>7.4</v>
      </c>
      <c r="K8825" t="s">
        <v>22</v>
      </c>
      <c r="L8825" t="s">
        <v>27</v>
      </c>
      <c r="M8825">
        <v>50880.65</v>
      </c>
      <c r="N8825">
        <v>8.1</v>
      </c>
      <c r="O8825" s="1">
        <v>5.91</v>
      </c>
    </row>
    <row r="8826" spans="1:15">
      <c r="A8826" t="s">
        <v>8865</v>
      </c>
      <c r="B8826">
        <v>36</v>
      </c>
      <c r="C8826" t="s">
        <v>32</v>
      </c>
      <c r="D8826" t="s">
        <v>36</v>
      </c>
      <c r="E8826">
        <v>2019</v>
      </c>
      <c r="F8826">
        <v>9.1</v>
      </c>
      <c r="G8826">
        <v>0.2</v>
      </c>
      <c r="H8826">
        <v>9.6999999999999993</v>
      </c>
      <c r="I8826">
        <v>8.8000000000000007</v>
      </c>
      <c r="J8826">
        <v>0.5</v>
      </c>
      <c r="K8826" t="s">
        <v>37</v>
      </c>
      <c r="L8826" t="s">
        <v>30</v>
      </c>
      <c r="M8826">
        <v>74385.17</v>
      </c>
      <c r="N8826">
        <v>5.8</v>
      </c>
      <c r="O8826" s="1">
        <v>5.63</v>
      </c>
    </row>
    <row r="8827" spans="1:15">
      <c r="A8827" t="s">
        <v>8866</v>
      </c>
      <c r="B8827">
        <v>84</v>
      </c>
      <c r="C8827" t="s">
        <v>32</v>
      </c>
      <c r="D8827" t="s">
        <v>21</v>
      </c>
      <c r="E8827">
        <v>2017</v>
      </c>
      <c r="F8827">
        <v>4.7</v>
      </c>
      <c r="G8827">
        <v>6.2</v>
      </c>
      <c r="H8827">
        <v>4.0999999999999996</v>
      </c>
      <c r="I8827">
        <v>1.4</v>
      </c>
      <c r="J8827">
        <v>0.3</v>
      </c>
      <c r="K8827" t="s">
        <v>18</v>
      </c>
      <c r="L8827" t="s">
        <v>19</v>
      </c>
      <c r="M8827">
        <v>58363.25</v>
      </c>
      <c r="N8827">
        <v>9.5</v>
      </c>
      <c r="O8827" s="1">
        <v>3.63</v>
      </c>
    </row>
    <row r="8828" spans="1:15">
      <c r="A8828" t="s">
        <v>8867</v>
      </c>
      <c r="B8828">
        <v>83</v>
      </c>
      <c r="C8828" t="s">
        <v>47</v>
      </c>
      <c r="D8828" t="s">
        <v>33</v>
      </c>
      <c r="E8828">
        <v>2020</v>
      </c>
      <c r="F8828">
        <v>5.2</v>
      </c>
      <c r="G8828">
        <v>9.1999999999999993</v>
      </c>
      <c r="H8828">
        <v>4</v>
      </c>
      <c r="I8828">
        <v>3.7</v>
      </c>
      <c r="J8828">
        <v>1</v>
      </c>
      <c r="K8828" t="s">
        <v>26</v>
      </c>
      <c r="L8828" t="s">
        <v>27</v>
      </c>
      <c r="M8828">
        <v>39183.800000000003</v>
      </c>
      <c r="N8828">
        <v>9.4</v>
      </c>
      <c r="O8828" s="1">
        <v>5.08</v>
      </c>
    </row>
    <row r="8829" spans="1:15">
      <c r="A8829" t="s">
        <v>8868</v>
      </c>
      <c r="B8829">
        <v>45</v>
      </c>
      <c r="C8829" t="s">
        <v>16</v>
      </c>
      <c r="D8829" t="s">
        <v>70</v>
      </c>
      <c r="E8829">
        <v>2019</v>
      </c>
      <c r="F8829">
        <v>7.3</v>
      </c>
      <c r="G8829">
        <v>6.2</v>
      </c>
      <c r="H8829">
        <v>8.9</v>
      </c>
      <c r="I8829">
        <v>7.6</v>
      </c>
      <c r="J8829">
        <v>9.1</v>
      </c>
      <c r="K8829" t="s">
        <v>29</v>
      </c>
      <c r="L8829" t="s">
        <v>19</v>
      </c>
      <c r="M8829">
        <v>95037.9</v>
      </c>
      <c r="N8829">
        <v>7.8</v>
      </c>
      <c r="O8829" s="1">
        <v>6.25</v>
      </c>
    </row>
    <row r="8830" spans="1:15">
      <c r="A8830" t="s">
        <v>8869</v>
      </c>
      <c r="B8830">
        <v>34</v>
      </c>
      <c r="C8830" t="s">
        <v>32</v>
      </c>
      <c r="D8830" t="s">
        <v>40</v>
      </c>
      <c r="E8830">
        <v>2018</v>
      </c>
      <c r="F8830">
        <v>10</v>
      </c>
      <c r="G8830">
        <v>3.3</v>
      </c>
      <c r="H8830">
        <v>1.5</v>
      </c>
      <c r="I8830">
        <v>7.5</v>
      </c>
      <c r="J8830">
        <v>4.5</v>
      </c>
      <c r="K8830" t="s">
        <v>22</v>
      </c>
      <c r="L8830" t="s">
        <v>38</v>
      </c>
      <c r="M8830">
        <v>81502.7</v>
      </c>
      <c r="N8830">
        <v>1.4</v>
      </c>
      <c r="O8830" s="1">
        <v>5.04</v>
      </c>
    </row>
    <row r="8831" spans="1:15">
      <c r="A8831" t="s">
        <v>8870</v>
      </c>
      <c r="B8831">
        <v>52</v>
      </c>
      <c r="C8831" t="s">
        <v>47</v>
      </c>
      <c r="D8831" t="s">
        <v>17</v>
      </c>
      <c r="E8831">
        <v>2015</v>
      </c>
      <c r="F8831">
        <v>7.3</v>
      </c>
      <c r="G8831">
        <v>0.3</v>
      </c>
      <c r="H8831">
        <v>6.8</v>
      </c>
      <c r="I8831">
        <v>4.5999999999999996</v>
      </c>
      <c r="J8831">
        <v>8.9</v>
      </c>
      <c r="K8831" t="s">
        <v>22</v>
      </c>
      <c r="L8831" t="s">
        <v>19</v>
      </c>
      <c r="M8831">
        <v>46449.18</v>
      </c>
      <c r="N8831">
        <v>7.2</v>
      </c>
      <c r="O8831" s="1">
        <v>5.41</v>
      </c>
    </row>
    <row r="8832" spans="1:15">
      <c r="A8832" t="s">
        <v>8871</v>
      </c>
      <c r="B8832">
        <v>81</v>
      </c>
      <c r="C8832" t="s">
        <v>16</v>
      </c>
      <c r="D8832" t="s">
        <v>21</v>
      </c>
      <c r="E8832">
        <v>2021</v>
      </c>
      <c r="F8832">
        <v>5.3</v>
      </c>
      <c r="G8832">
        <v>0.1</v>
      </c>
      <c r="H8832">
        <v>5.9</v>
      </c>
      <c r="I8832">
        <v>4.5999999999999996</v>
      </c>
      <c r="J8832">
        <v>4.8</v>
      </c>
      <c r="K8832" t="s">
        <v>26</v>
      </c>
      <c r="L8832" t="s">
        <v>38</v>
      </c>
      <c r="M8832">
        <v>69541.52</v>
      </c>
      <c r="N8832">
        <v>5.4</v>
      </c>
      <c r="O8832" s="1">
        <v>3.97</v>
      </c>
    </row>
    <row r="8833" spans="1:15">
      <c r="A8833" t="s">
        <v>8872</v>
      </c>
      <c r="B8833">
        <v>66</v>
      </c>
      <c r="C8833" t="s">
        <v>16</v>
      </c>
      <c r="D8833" t="s">
        <v>21</v>
      </c>
      <c r="E8833">
        <v>2019</v>
      </c>
      <c r="F8833">
        <v>1.5</v>
      </c>
      <c r="G8833">
        <v>4.0999999999999996</v>
      </c>
      <c r="H8833">
        <v>4.4000000000000004</v>
      </c>
      <c r="I8833">
        <v>4.7</v>
      </c>
      <c r="J8833">
        <v>8.4</v>
      </c>
      <c r="K8833" t="s">
        <v>55</v>
      </c>
      <c r="L8833" t="s">
        <v>38</v>
      </c>
      <c r="M8833">
        <v>98225.41</v>
      </c>
      <c r="N8833">
        <v>7.1</v>
      </c>
      <c r="O8833" s="1">
        <v>3.39</v>
      </c>
    </row>
    <row r="8834" spans="1:15">
      <c r="A8834" t="s">
        <v>8873</v>
      </c>
      <c r="B8834">
        <v>54</v>
      </c>
      <c r="C8834" t="s">
        <v>16</v>
      </c>
      <c r="D8834" t="s">
        <v>33</v>
      </c>
      <c r="E8834">
        <v>2020</v>
      </c>
      <c r="F8834">
        <v>6.8</v>
      </c>
      <c r="G8834">
        <v>0</v>
      </c>
      <c r="H8834">
        <v>8.1</v>
      </c>
      <c r="I8834">
        <v>8.6</v>
      </c>
      <c r="J8834">
        <v>8.6999999999999993</v>
      </c>
      <c r="K8834" t="s">
        <v>22</v>
      </c>
      <c r="L8834" t="s">
        <v>38</v>
      </c>
      <c r="M8834">
        <v>55159.61</v>
      </c>
      <c r="N8834">
        <v>3.2</v>
      </c>
      <c r="O8834" s="1">
        <v>6.06</v>
      </c>
    </row>
    <row r="8835" spans="1:15">
      <c r="A8835" t="s">
        <v>8874</v>
      </c>
      <c r="B8835">
        <v>84</v>
      </c>
      <c r="C8835" t="s">
        <v>32</v>
      </c>
      <c r="D8835" t="s">
        <v>58</v>
      </c>
      <c r="E8835">
        <v>2016</v>
      </c>
      <c r="F8835">
        <v>6.5</v>
      </c>
      <c r="G8835">
        <v>1.6</v>
      </c>
      <c r="H8835">
        <v>5</v>
      </c>
      <c r="I8835">
        <v>1.6</v>
      </c>
      <c r="J8835">
        <v>0</v>
      </c>
      <c r="K8835" t="s">
        <v>34</v>
      </c>
      <c r="L8835" t="s">
        <v>23</v>
      </c>
      <c r="M8835">
        <v>84311.94</v>
      </c>
      <c r="N8835">
        <v>9</v>
      </c>
      <c r="O8835" s="1">
        <v>2.92</v>
      </c>
    </row>
    <row r="8836" spans="1:15">
      <c r="A8836" t="s">
        <v>8875</v>
      </c>
      <c r="B8836">
        <v>44</v>
      </c>
      <c r="C8836" t="s">
        <v>32</v>
      </c>
      <c r="D8836" t="s">
        <v>77</v>
      </c>
      <c r="E8836">
        <v>2017</v>
      </c>
      <c r="F8836">
        <v>5.3</v>
      </c>
      <c r="G8836">
        <v>9.8000000000000007</v>
      </c>
      <c r="H8836">
        <v>2.8</v>
      </c>
      <c r="I8836">
        <v>7.8</v>
      </c>
      <c r="J8836">
        <v>6.8</v>
      </c>
      <c r="K8836" t="s">
        <v>29</v>
      </c>
      <c r="L8836" t="s">
        <v>27</v>
      </c>
      <c r="M8836">
        <v>24714.560000000001</v>
      </c>
      <c r="N8836">
        <v>8.5</v>
      </c>
      <c r="O8836" s="1">
        <v>6.7</v>
      </c>
    </row>
    <row r="8837" spans="1:15">
      <c r="A8837" t="s">
        <v>8876</v>
      </c>
      <c r="B8837">
        <v>76</v>
      </c>
      <c r="C8837" t="s">
        <v>47</v>
      </c>
      <c r="D8837" t="s">
        <v>77</v>
      </c>
      <c r="E8837">
        <v>2015</v>
      </c>
      <c r="F8837">
        <v>3.9</v>
      </c>
      <c r="G8837">
        <v>0.7</v>
      </c>
      <c r="H8837">
        <v>3.9</v>
      </c>
      <c r="I8837">
        <v>7.8</v>
      </c>
      <c r="J8837">
        <v>4.9000000000000004</v>
      </c>
      <c r="K8837" t="s">
        <v>37</v>
      </c>
      <c r="L8837" t="s">
        <v>19</v>
      </c>
      <c r="M8837">
        <v>12034.08</v>
      </c>
      <c r="N8837">
        <v>3.5</v>
      </c>
      <c r="O8837" s="1">
        <v>5.28</v>
      </c>
    </row>
    <row r="8838" spans="1:15">
      <c r="A8838" t="s">
        <v>8877</v>
      </c>
      <c r="B8838">
        <v>51</v>
      </c>
      <c r="C8838" t="s">
        <v>16</v>
      </c>
      <c r="D8838" t="s">
        <v>40</v>
      </c>
      <c r="E8838">
        <v>2017</v>
      </c>
      <c r="F8838">
        <v>2.5</v>
      </c>
      <c r="G8838">
        <v>7.4</v>
      </c>
      <c r="H8838">
        <v>2.5</v>
      </c>
      <c r="I8838">
        <v>8.4</v>
      </c>
      <c r="J8838">
        <v>9.6999999999999993</v>
      </c>
      <c r="K8838" t="s">
        <v>22</v>
      </c>
      <c r="L8838" t="s">
        <v>27</v>
      </c>
      <c r="M8838">
        <v>54801.72</v>
      </c>
      <c r="N8838">
        <v>3.5</v>
      </c>
      <c r="O8838" s="1">
        <v>5.54</v>
      </c>
    </row>
    <row r="8839" spans="1:15">
      <c r="A8839" t="s">
        <v>8878</v>
      </c>
      <c r="B8839">
        <v>82</v>
      </c>
      <c r="C8839" t="s">
        <v>16</v>
      </c>
      <c r="D8839" t="s">
        <v>36</v>
      </c>
      <c r="E8839">
        <v>2019</v>
      </c>
      <c r="F8839">
        <v>8.5</v>
      </c>
      <c r="G8839">
        <v>8.9</v>
      </c>
      <c r="H8839">
        <v>6.5</v>
      </c>
      <c r="I8839">
        <v>9.4</v>
      </c>
      <c r="J8839">
        <v>3.9</v>
      </c>
      <c r="K8839" t="s">
        <v>29</v>
      </c>
      <c r="L8839" t="s">
        <v>23</v>
      </c>
      <c r="M8839">
        <v>11137.8</v>
      </c>
      <c r="N8839">
        <v>4.0999999999999996</v>
      </c>
      <c r="O8839" s="1">
        <v>8.06</v>
      </c>
    </row>
    <row r="8840" spans="1:15">
      <c r="A8840" t="s">
        <v>8879</v>
      </c>
      <c r="B8840">
        <v>31</v>
      </c>
      <c r="C8840" t="s">
        <v>47</v>
      </c>
      <c r="D8840" t="s">
        <v>21</v>
      </c>
      <c r="E8840">
        <v>2017</v>
      </c>
      <c r="F8840">
        <v>5.4</v>
      </c>
      <c r="G8840">
        <v>0.4</v>
      </c>
      <c r="H8840">
        <v>5.9</v>
      </c>
      <c r="I8840">
        <v>6.5</v>
      </c>
      <c r="J8840">
        <v>4.2</v>
      </c>
      <c r="K8840" t="s">
        <v>42</v>
      </c>
      <c r="L8840" t="s">
        <v>23</v>
      </c>
      <c r="M8840">
        <v>39572.230000000003</v>
      </c>
      <c r="N8840">
        <v>9.1999999999999993</v>
      </c>
      <c r="O8840" s="1">
        <v>4.95</v>
      </c>
    </row>
    <row r="8841" spans="1:15">
      <c r="A8841" t="s">
        <v>8880</v>
      </c>
      <c r="B8841">
        <v>82</v>
      </c>
      <c r="C8841" t="s">
        <v>16</v>
      </c>
      <c r="D8841" t="s">
        <v>17</v>
      </c>
      <c r="E8841">
        <v>2024</v>
      </c>
      <c r="F8841">
        <v>7.4</v>
      </c>
      <c r="G8841">
        <v>9.6</v>
      </c>
      <c r="H8841">
        <v>3.7</v>
      </c>
      <c r="I8841">
        <v>3.7</v>
      </c>
      <c r="J8841">
        <v>3.9</v>
      </c>
      <c r="K8841" t="s">
        <v>18</v>
      </c>
      <c r="L8841" t="s">
        <v>27</v>
      </c>
      <c r="M8841">
        <v>61005.87</v>
      </c>
      <c r="N8841">
        <v>9.6999999999999993</v>
      </c>
      <c r="O8841" s="1">
        <v>5.38</v>
      </c>
    </row>
    <row r="8842" spans="1:15">
      <c r="A8842" t="s">
        <v>8881</v>
      </c>
      <c r="B8842">
        <v>20</v>
      </c>
      <c r="C8842" t="s">
        <v>16</v>
      </c>
      <c r="D8842" t="s">
        <v>36</v>
      </c>
      <c r="E8842">
        <v>2016</v>
      </c>
      <c r="F8842">
        <v>5.6</v>
      </c>
      <c r="G8842">
        <v>5.4</v>
      </c>
      <c r="H8842">
        <v>5</v>
      </c>
      <c r="I8842">
        <v>4.5999999999999996</v>
      </c>
      <c r="J8842">
        <v>7.8</v>
      </c>
      <c r="K8842" t="s">
        <v>18</v>
      </c>
      <c r="L8842" t="s">
        <v>30</v>
      </c>
      <c r="M8842">
        <v>94299.62</v>
      </c>
      <c r="N8842">
        <v>7.8</v>
      </c>
      <c r="O8842" s="1">
        <v>4.49</v>
      </c>
    </row>
    <row r="8843" spans="1:15">
      <c r="A8843" t="s">
        <v>8882</v>
      </c>
      <c r="B8843">
        <v>70</v>
      </c>
      <c r="C8843" t="s">
        <v>47</v>
      </c>
      <c r="D8843" t="s">
        <v>36</v>
      </c>
      <c r="E8843">
        <v>2020</v>
      </c>
      <c r="F8843">
        <v>9.8000000000000007</v>
      </c>
      <c r="G8843">
        <v>2.1</v>
      </c>
      <c r="H8843">
        <v>5.5</v>
      </c>
      <c r="I8843">
        <v>4.5</v>
      </c>
      <c r="J8843">
        <v>7.9</v>
      </c>
      <c r="K8843" t="s">
        <v>22</v>
      </c>
      <c r="L8843" t="s">
        <v>19</v>
      </c>
      <c r="M8843">
        <v>85103.06</v>
      </c>
      <c r="N8843">
        <v>6.1</v>
      </c>
      <c r="O8843" s="1">
        <v>5.09</v>
      </c>
    </row>
    <row r="8844" spans="1:15">
      <c r="A8844" t="s">
        <v>8883</v>
      </c>
      <c r="B8844">
        <v>89</v>
      </c>
      <c r="C8844" t="s">
        <v>47</v>
      </c>
      <c r="D8844" t="s">
        <v>58</v>
      </c>
      <c r="E8844">
        <v>2024</v>
      </c>
      <c r="F8844">
        <v>6.2</v>
      </c>
      <c r="G8844">
        <v>3.2</v>
      </c>
      <c r="H8844">
        <v>9.1</v>
      </c>
      <c r="I8844">
        <v>2.2999999999999998</v>
      </c>
      <c r="J8844">
        <v>5.5</v>
      </c>
      <c r="K8844" t="s">
        <v>22</v>
      </c>
      <c r="L8844" t="s">
        <v>38</v>
      </c>
      <c r="M8844">
        <v>55915.37</v>
      </c>
      <c r="N8844">
        <v>0.8</v>
      </c>
      <c r="O8844" s="1">
        <v>4.9800000000000004</v>
      </c>
    </row>
    <row r="8845" spans="1:15">
      <c r="A8845" t="s">
        <v>8884</v>
      </c>
      <c r="B8845">
        <v>27</v>
      </c>
      <c r="C8845" t="s">
        <v>32</v>
      </c>
      <c r="D8845" t="s">
        <v>44</v>
      </c>
      <c r="E8845">
        <v>2021</v>
      </c>
      <c r="F8845">
        <v>0.3</v>
      </c>
      <c r="G8845">
        <v>9.8000000000000007</v>
      </c>
      <c r="H8845">
        <v>5.5</v>
      </c>
      <c r="I8845">
        <v>6.6</v>
      </c>
      <c r="J8845">
        <v>1.6</v>
      </c>
      <c r="K8845" t="s">
        <v>55</v>
      </c>
      <c r="L8845" t="s">
        <v>23</v>
      </c>
      <c r="M8845">
        <v>13988.76</v>
      </c>
      <c r="N8845">
        <v>3.5</v>
      </c>
      <c r="O8845" s="1">
        <v>5.56</v>
      </c>
    </row>
    <row r="8846" spans="1:15">
      <c r="A8846" t="s">
        <v>8885</v>
      </c>
      <c r="B8846">
        <v>87</v>
      </c>
      <c r="C8846" t="s">
        <v>32</v>
      </c>
      <c r="D8846" t="s">
        <v>17</v>
      </c>
      <c r="E8846">
        <v>2018</v>
      </c>
      <c r="F8846">
        <v>4.4000000000000004</v>
      </c>
      <c r="G8846">
        <v>3.2</v>
      </c>
      <c r="H8846">
        <v>7.4</v>
      </c>
      <c r="I8846">
        <v>5.3</v>
      </c>
      <c r="J8846">
        <v>6.6</v>
      </c>
      <c r="K8846" t="s">
        <v>34</v>
      </c>
      <c r="L8846" t="s">
        <v>38</v>
      </c>
      <c r="M8846">
        <v>42802.97</v>
      </c>
      <c r="N8846">
        <v>3.4</v>
      </c>
      <c r="O8846" s="1">
        <v>5.33</v>
      </c>
    </row>
    <row r="8847" spans="1:15">
      <c r="A8847" t="s">
        <v>8886</v>
      </c>
      <c r="B8847">
        <v>24</v>
      </c>
      <c r="C8847" t="s">
        <v>32</v>
      </c>
      <c r="D8847" t="s">
        <v>44</v>
      </c>
      <c r="E8847">
        <v>2018</v>
      </c>
      <c r="F8847">
        <v>7.5</v>
      </c>
      <c r="G8847">
        <v>7.3</v>
      </c>
      <c r="H8847">
        <v>6.4</v>
      </c>
      <c r="I8847">
        <v>8.1999999999999993</v>
      </c>
      <c r="J8847">
        <v>2.4</v>
      </c>
      <c r="K8847" t="s">
        <v>18</v>
      </c>
      <c r="L8847" t="s">
        <v>38</v>
      </c>
      <c r="M8847">
        <v>14565.92</v>
      </c>
      <c r="N8847">
        <v>8.1</v>
      </c>
      <c r="O8847" s="1">
        <v>7.14</v>
      </c>
    </row>
    <row r="8848" spans="1:15">
      <c r="A8848" t="s">
        <v>8887</v>
      </c>
      <c r="B8848">
        <v>58</v>
      </c>
      <c r="C8848" t="s">
        <v>47</v>
      </c>
      <c r="D8848" t="s">
        <v>77</v>
      </c>
      <c r="E8848">
        <v>2015</v>
      </c>
      <c r="F8848">
        <v>8.6</v>
      </c>
      <c r="G8848">
        <v>2.7</v>
      </c>
      <c r="H8848">
        <v>5.5</v>
      </c>
      <c r="I8848">
        <v>0.7</v>
      </c>
      <c r="J8848">
        <v>9.9</v>
      </c>
      <c r="K8848" t="s">
        <v>42</v>
      </c>
      <c r="L8848" t="s">
        <v>19</v>
      </c>
      <c r="M8848">
        <v>67293.38</v>
      </c>
      <c r="N8848">
        <v>1.5</v>
      </c>
      <c r="O8848" s="1">
        <v>4.7300000000000004</v>
      </c>
    </row>
    <row r="8849" spans="1:15">
      <c r="A8849" t="s">
        <v>8888</v>
      </c>
      <c r="B8849">
        <v>42</v>
      </c>
      <c r="C8849" t="s">
        <v>32</v>
      </c>
      <c r="D8849" t="s">
        <v>36</v>
      </c>
      <c r="E8849">
        <v>2016</v>
      </c>
      <c r="F8849">
        <v>7.9</v>
      </c>
      <c r="G8849">
        <v>5.2</v>
      </c>
      <c r="H8849">
        <v>7.9</v>
      </c>
      <c r="I8849">
        <v>7.3</v>
      </c>
      <c r="J8849">
        <v>6.1</v>
      </c>
      <c r="K8849" t="s">
        <v>42</v>
      </c>
      <c r="L8849" t="s">
        <v>38</v>
      </c>
      <c r="M8849">
        <v>48135.07</v>
      </c>
      <c r="N8849">
        <v>7.2</v>
      </c>
      <c r="O8849" s="1">
        <v>6.65</v>
      </c>
    </row>
    <row r="8850" spans="1:15">
      <c r="A8850" t="s">
        <v>8889</v>
      </c>
      <c r="B8850">
        <v>87</v>
      </c>
      <c r="C8850" t="s">
        <v>16</v>
      </c>
      <c r="D8850" t="s">
        <v>25</v>
      </c>
      <c r="E8850">
        <v>2021</v>
      </c>
      <c r="F8850">
        <v>6.4</v>
      </c>
      <c r="G8850">
        <v>3.4</v>
      </c>
      <c r="H8850">
        <v>2.8</v>
      </c>
      <c r="I8850">
        <v>6.9</v>
      </c>
      <c r="J8850">
        <v>0.4</v>
      </c>
      <c r="K8850" t="s">
        <v>29</v>
      </c>
      <c r="L8850" t="s">
        <v>38</v>
      </c>
      <c r="M8850">
        <v>9121.86</v>
      </c>
      <c r="N8850">
        <v>2.9</v>
      </c>
      <c r="O8850" s="1">
        <v>5.45</v>
      </c>
    </row>
    <row r="8851" spans="1:15">
      <c r="A8851" t="s">
        <v>8890</v>
      </c>
      <c r="B8851">
        <v>71</v>
      </c>
      <c r="C8851" t="s">
        <v>32</v>
      </c>
      <c r="D8851" t="s">
        <v>21</v>
      </c>
      <c r="E8851">
        <v>2018</v>
      </c>
      <c r="F8851">
        <v>2.1</v>
      </c>
      <c r="G8851">
        <v>6.9</v>
      </c>
      <c r="H8851">
        <v>8.6999999999999993</v>
      </c>
      <c r="I8851">
        <v>5.0999999999999996</v>
      </c>
      <c r="J8851">
        <v>0.2</v>
      </c>
      <c r="K8851" t="s">
        <v>37</v>
      </c>
      <c r="L8851" t="s">
        <v>23</v>
      </c>
      <c r="M8851">
        <v>72281.36</v>
      </c>
      <c r="N8851">
        <v>6.6</v>
      </c>
      <c r="O8851" s="1">
        <v>4.3499999999999996</v>
      </c>
    </row>
    <row r="8852" spans="1:15">
      <c r="A8852" t="s">
        <v>8891</v>
      </c>
      <c r="B8852">
        <v>23</v>
      </c>
      <c r="C8852" t="s">
        <v>32</v>
      </c>
      <c r="D8852" t="s">
        <v>70</v>
      </c>
      <c r="E8852">
        <v>2019</v>
      </c>
      <c r="F8852">
        <v>1</v>
      </c>
      <c r="G8852">
        <v>2.6</v>
      </c>
      <c r="H8852">
        <v>3.6</v>
      </c>
      <c r="I8852">
        <v>1.6</v>
      </c>
      <c r="J8852">
        <v>9.6</v>
      </c>
      <c r="K8852" t="s">
        <v>29</v>
      </c>
      <c r="L8852" t="s">
        <v>19</v>
      </c>
      <c r="M8852">
        <v>44096.33</v>
      </c>
      <c r="N8852">
        <v>8.5</v>
      </c>
      <c r="O8852" s="1">
        <v>3.53</v>
      </c>
    </row>
    <row r="8853" spans="1:15">
      <c r="A8853" t="s">
        <v>8892</v>
      </c>
      <c r="B8853">
        <v>66</v>
      </c>
      <c r="C8853" t="s">
        <v>32</v>
      </c>
      <c r="D8853" t="s">
        <v>44</v>
      </c>
      <c r="E8853">
        <v>2018</v>
      </c>
      <c r="F8853">
        <v>3.4</v>
      </c>
      <c r="G8853">
        <v>2.5</v>
      </c>
      <c r="H8853">
        <v>8</v>
      </c>
      <c r="I8853">
        <v>1.5</v>
      </c>
      <c r="J8853">
        <v>3.2</v>
      </c>
      <c r="K8853" t="s">
        <v>37</v>
      </c>
      <c r="L8853" t="s">
        <v>38</v>
      </c>
      <c r="M8853">
        <v>97611.01</v>
      </c>
      <c r="N8853">
        <v>5</v>
      </c>
      <c r="O8853" s="1">
        <v>2.92</v>
      </c>
    </row>
    <row r="8854" spans="1:15">
      <c r="A8854" t="s">
        <v>8893</v>
      </c>
      <c r="B8854">
        <v>40</v>
      </c>
      <c r="C8854" t="s">
        <v>47</v>
      </c>
      <c r="D8854" t="s">
        <v>58</v>
      </c>
      <c r="E8854">
        <v>2018</v>
      </c>
      <c r="F8854">
        <v>5.6</v>
      </c>
      <c r="G8854">
        <v>3.5</v>
      </c>
      <c r="H8854">
        <v>8.3000000000000007</v>
      </c>
      <c r="I8854">
        <v>6.6</v>
      </c>
      <c r="J8854">
        <v>5.0999999999999996</v>
      </c>
      <c r="K8854" t="s">
        <v>37</v>
      </c>
      <c r="L8854" t="s">
        <v>30</v>
      </c>
      <c r="M8854">
        <v>98795.68</v>
      </c>
      <c r="N8854">
        <v>2.5</v>
      </c>
      <c r="O8854" s="1">
        <v>4.74</v>
      </c>
    </row>
    <row r="8855" spans="1:15">
      <c r="A8855" t="s">
        <v>8894</v>
      </c>
      <c r="B8855">
        <v>75</v>
      </c>
      <c r="C8855" t="s">
        <v>16</v>
      </c>
      <c r="D8855" t="s">
        <v>58</v>
      </c>
      <c r="E8855">
        <v>2019</v>
      </c>
      <c r="F8855">
        <v>6.2</v>
      </c>
      <c r="G8855">
        <v>5.2</v>
      </c>
      <c r="H8855">
        <v>9.9</v>
      </c>
      <c r="I8855">
        <v>8.1999999999999993</v>
      </c>
      <c r="J8855">
        <v>0.1</v>
      </c>
      <c r="K8855" t="s">
        <v>29</v>
      </c>
      <c r="L8855" t="s">
        <v>23</v>
      </c>
      <c r="M8855">
        <v>97265.01</v>
      </c>
      <c r="N8855">
        <v>4.9000000000000004</v>
      </c>
      <c r="O8855" s="1">
        <v>5.21</v>
      </c>
    </row>
    <row r="8856" spans="1:15">
      <c r="A8856" t="s">
        <v>8895</v>
      </c>
      <c r="B8856">
        <v>85</v>
      </c>
      <c r="C8856" t="s">
        <v>47</v>
      </c>
      <c r="D8856" t="s">
        <v>70</v>
      </c>
      <c r="E8856">
        <v>2019</v>
      </c>
      <c r="F8856">
        <v>3.7</v>
      </c>
      <c r="G8856">
        <v>4.4000000000000004</v>
      </c>
      <c r="H8856">
        <v>9</v>
      </c>
      <c r="I8856">
        <v>2.1</v>
      </c>
      <c r="J8856">
        <v>9.6999999999999993</v>
      </c>
      <c r="K8856" t="s">
        <v>37</v>
      </c>
      <c r="L8856" t="s">
        <v>19</v>
      </c>
      <c r="M8856">
        <v>31091.200000000001</v>
      </c>
      <c r="N8856">
        <v>3.4</v>
      </c>
      <c r="O8856" s="1">
        <v>5.52</v>
      </c>
    </row>
    <row r="8857" spans="1:15">
      <c r="A8857" t="s">
        <v>8896</v>
      </c>
      <c r="B8857">
        <v>78</v>
      </c>
      <c r="C8857" t="s">
        <v>16</v>
      </c>
      <c r="D8857" t="s">
        <v>58</v>
      </c>
      <c r="E8857">
        <v>2023</v>
      </c>
      <c r="F8857">
        <v>5.4</v>
      </c>
      <c r="G8857">
        <v>5.4</v>
      </c>
      <c r="H8857">
        <v>0.5</v>
      </c>
      <c r="I8857">
        <v>1.2</v>
      </c>
      <c r="J8857">
        <v>8.9</v>
      </c>
      <c r="K8857" t="s">
        <v>18</v>
      </c>
      <c r="L8857" t="s">
        <v>19</v>
      </c>
      <c r="M8857">
        <v>13726.5</v>
      </c>
      <c r="N8857">
        <v>4</v>
      </c>
      <c r="O8857" s="1">
        <v>4.82</v>
      </c>
    </row>
    <row r="8858" spans="1:15">
      <c r="A8858" t="s">
        <v>8897</v>
      </c>
      <c r="B8858">
        <v>26</v>
      </c>
      <c r="C8858" t="s">
        <v>32</v>
      </c>
      <c r="D8858" t="s">
        <v>70</v>
      </c>
      <c r="E8858">
        <v>2018</v>
      </c>
      <c r="F8858">
        <v>1.1000000000000001</v>
      </c>
      <c r="G8858">
        <v>3</v>
      </c>
      <c r="H8858">
        <v>1.5</v>
      </c>
      <c r="I8858">
        <v>2.1</v>
      </c>
      <c r="J8858">
        <v>1.7</v>
      </c>
      <c r="K8858" t="s">
        <v>42</v>
      </c>
      <c r="L8858" t="s">
        <v>19</v>
      </c>
      <c r="M8858">
        <v>84709.75</v>
      </c>
      <c r="N8858">
        <v>3.2</v>
      </c>
      <c r="O8858" s="1">
        <v>1.79</v>
      </c>
    </row>
    <row r="8859" spans="1:15">
      <c r="A8859" t="s">
        <v>8898</v>
      </c>
      <c r="B8859">
        <v>68</v>
      </c>
      <c r="C8859" t="s">
        <v>32</v>
      </c>
      <c r="D8859" t="s">
        <v>17</v>
      </c>
      <c r="E8859">
        <v>2018</v>
      </c>
      <c r="F8859">
        <v>8.5</v>
      </c>
      <c r="G8859">
        <v>2.2999999999999998</v>
      </c>
      <c r="H8859">
        <v>9</v>
      </c>
      <c r="I8859">
        <v>4.3</v>
      </c>
      <c r="J8859">
        <v>0.8</v>
      </c>
      <c r="K8859" t="s">
        <v>18</v>
      </c>
      <c r="L8859" t="s">
        <v>38</v>
      </c>
      <c r="M8859">
        <v>9556.76</v>
      </c>
      <c r="N8859">
        <v>0.5</v>
      </c>
      <c r="O8859" s="1">
        <v>6.14</v>
      </c>
    </row>
    <row r="8860" spans="1:15">
      <c r="A8860" t="s">
        <v>8899</v>
      </c>
      <c r="B8860">
        <v>35</v>
      </c>
      <c r="C8860" t="s">
        <v>16</v>
      </c>
      <c r="D8860" t="s">
        <v>58</v>
      </c>
      <c r="E8860">
        <v>2021</v>
      </c>
      <c r="F8860">
        <v>6</v>
      </c>
      <c r="G8860">
        <v>5.0999999999999996</v>
      </c>
      <c r="H8860">
        <v>9.1</v>
      </c>
      <c r="I8860">
        <v>0.3</v>
      </c>
      <c r="J8860">
        <v>5.2</v>
      </c>
      <c r="K8860" t="s">
        <v>26</v>
      </c>
      <c r="L8860" t="s">
        <v>27</v>
      </c>
      <c r="M8860">
        <v>74130.23</v>
      </c>
      <c r="N8860">
        <v>8.4</v>
      </c>
      <c r="O8860" s="1">
        <v>4.43</v>
      </c>
    </row>
    <row r="8861" spans="1:15">
      <c r="A8861" t="s">
        <v>8900</v>
      </c>
      <c r="B8861">
        <v>36</v>
      </c>
      <c r="C8861" t="s">
        <v>47</v>
      </c>
      <c r="D8861" t="s">
        <v>40</v>
      </c>
      <c r="E8861">
        <v>2020</v>
      </c>
      <c r="F8861">
        <v>1</v>
      </c>
      <c r="G8861">
        <v>2.9</v>
      </c>
      <c r="H8861">
        <v>4.5999999999999996</v>
      </c>
      <c r="I8861">
        <v>8.1</v>
      </c>
      <c r="J8861">
        <v>6.2</v>
      </c>
      <c r="K8861" t="s">
        <v>42</v>
      </c>
      <c r="L8861" t="s">
        <v>30</v>
      </c>
      <c r="M8861">
        <v>29727.68</v>
      </c>
      <c r="N8861">
        <v>6.3</v>
      </c>
      <c r="O8861" s="1">
        <v>4.97</v>
      </c>
    </row>
    <row r="8862" spans="1:15">
      <c r="A8862" t="s">
        <v>8901</v>
      </c>
      <c r="B8862">
        <v>53</v>
      </c>
      <c r="C8862" t="s">
        <v>47</v>
      </c>
      <c r="D8862" t="s">
        <v>25</v>
      </c>
      <c r="E8862">
        <v>2024</v>
      </c>
      <c r="F8862">
        <v>1.2</v>
      </c>
      <c r="G8862">
        <v>9.9</v>
      </c>
      <c r="H8862">
        <v>3.6</v>
      </c>
      <c r="I8862">
        <v>3.8</v>
      </c>
      <c r="J8862">
        <v>4.5999999999999996</v>
      </c>
      <c r="K8862" t="s">
        <v>42</v>
      </c>
      <c r="L8862" t="s">
        <v>30</v>
      </c>
      <c r="M8862">
        <v>30975.88</v>
      </c>
      <c r="N8862">
        <v>8.4</v>
      </c>
      <c r="O8862" s="1">
        <v>4.87</v>
      </c>
    </row>
    <row r="8863" spans="1:15">
      <c r="A8863" t="s">
        <v>8902</v>
      </c>
      <c r="B8863">
        <v>52</v>
      </c>
      <c r="C8863" t="s">
        <v>32</v>
      </c>
      <c r="D8863" t="s">
        <v>77</v>
      </c>
      <c r="E8863">
        <v>2022</v>
      </c>
      <c r="F8863">
        <v>8.1</v>
      </c>
      <c r="G8863">
        <v>4.2</v>
      </c>
      <c r="H8863">
        <v>3.6</v>
      </c>
      <c r="I8863">
        <v>5</v>
      </c>
      <c r="J8863">
        <v>5.0999999999999996</v>
      </c>
      <c r="K8863" t="s">
        <v>18</v>
      </c>
      <c r="L8863" t="s">
        <v>27</v>
      </c>
      <c r="M8863">
        <v>85449.99</v>
      </c>
      <c r="N8863">
        <v>1.1000000000000001</v>
      </c>
      <c r="O8863" s="1">
        <v>4.59</v>
      </c>
    </row>
    <row r="8864" spans="1:15">
      <c r="A8864" t="s">
        <v>8903</v>
      </c>
      <c r="B8864">
        <v>45</v>
      </c>
      <c r="C8864" t="s">
        <v>16</v>
      </c>
      <c r="D8864" t="s">
        <v>21</v>
      </c>
      <c r="E8864">
        <v>2024</v>
      </c>
      <c r="F8864">
        <v>2.2999999999999998</v>
      </c>
      <c r="G8864">
        <v>5.5</v>
      </c>
      <c r="H8864">
        <v>3.9</v>
      </c>
      <c r="I8864">
        <v>2.2000000000000002</v>
      </c>
      <c r="J8864">
        <v>0.4</v>
      </c>
      <c r="K8864" t="s">
        <v>42</v>
      </c>
      <c r="L8864" t="s">
        <v>19</v>
      </c>
      <c r="M8864">
        <v>27760.02</v>
      </c>
      <c r="N8864">
        <v>5.5</v>
      </c>
      <c r="O8864" s="1">
        <v>3.79</v>
      </c>
    </row>
    <row r="8865" spans="1:15">
      <c r="A8865" t="s">
        <v>8904</v>
      </c>
      <c r="B8865">
        <v>85</v>
      </c>
      <c r="C8865" t="s">
        <v>16</v>
      </c>
      <c r="D8865" t="s">
        <v>70</v>
      </c>
      <c r="E8865">
        <v>2022</v>
      </c>
      <c r="F8865">
        <v>2.7</v>
      </c>
      <c r="G8865">
        <v>5.0999999999999996</v>
      </c>
      <c r="H8865">
        <v>8</v>
      </c>
      <c r="I8865">
        <v>10</v>
      </c>
      <c r="J8865">
        <v>3.3</v>
      </c>
      <c r="K8865" t="s">
        <v>37</v>
      </c>
      <c r="L8865" t="s">
        <v>23</v>
      </c>
      <c r="M8865">
        <v>33581</v>
      </c>
      <c r="N8865">
        <v>4</v>
      </c>
      <c r="O8865" s="1">
        <v>6.16</v>
      </c>
    </row>
    <row r="8866" spans="1:15">
      <c r="A8866" t="s">
        <v>8905</v>
      </c>
      <c r="B8866">
        <v>82</v>
      </c>
      <c r="C8866" t="s">
        <v>16</v>
      </c>
      <c r="D8866" t="s">
        <v>77</v>
      </c>
      <c r="E8866">
        <v>2015</v>
      </c>
      <c r="F8866">
        <v>1.9</v>
      </c>
      <c r="G8866">
        <v>8.1</v>
      </c>
      <c r="H8866">
        <v>4.0999999999999996</v>
      </c>
      <c r="I8866">
        <v>6.4</v>
      </c>
      <c r="J8866">
        <v>2.6</v>
      </c>
      <c r="K8866" t="s">
        <v>55</v>
      </c>
      <c r="L8866" t="s">
        <v>23</v>
      </c>
      <c r="M8866">
        <v>73214.75</v>
      </c>
      <c r="N8866">
        <v>0.4</v>
      </c>
      <c r="O8866" s="1">
        <v>4.29</v>
      </c>
    </row>
    <row r="8867" spans="1:15">
      <c r="A8867" t="s">
        <v>8906</v>
      </c>
      <c r="B8867">
        <v>60</v>
      </c>
      <c r="C8867" t="s">
        <v>16</v>
      </c>
      <c r="D8867" t="s">
        <v>33</v>
      </c>
      <c r="E8867">
        <v>2015</v>
      </c>
      <c r="F8867">
        <v>2.2000000000000002</v>
      </c>
      <c r="G8867">
        <v>0.8</v>
      </c>
      <c r="H8867">
        <v>0.7</v>
      </c>
      <c r="I8867">
        <v>8.5</v>
      </c>
      <c r="J8867">
        <v>2.2999999999999998</v>
      </c>
      <c r="K8867" t="s">
        <v>26</v>
      </c>
      <c r="L8867" t="s">
        <v>30</v>
      </c>
      <c r="M8867">
        <v>41841.629999999997</v>
      </c>
      <c r="N8867">
        <v>6.2</v>
      </c>
      <c r="O8867" s="1">
        <v>3.76</v>
      </c>
    </row>
    <row r="8868" spans="1:15">
      <c r="A8868" t="s">
        <v>8907</v>
      </c>
      <c r="B8868">
        <v>77</v>
      </c>
      <c r="C8868" t="s">
        <v>32</v>
      </c>
      <c r="D8868" t="s">
        <v>36</v>
      </c>
      <c r="E8868">
        <v>2024</v>
      </c>
      <c r="F8868">
        <v>1.4</v>
      </c>
      <c r="G8868">
        <v>4.0999999999999996</v>
      </c>
      <c r="H8868">
        <v>8.3000000000000007</v>
      </c>
      <c r="I8868">
        <v>1.8</v>
      </c>
      <c r="J8868">
        <v>6.1</v>
      </c>
      <c r="K8868" t="s">
        <v>29</v>
      </c>
      <c r="L8868" t="s">
        <v>30</v>
      </c>
      <c r="M8868">
        <v>56627.75</v>
      </c>
      <c r="N8868">
        <v>7.5</v>
      </c>
      <c r="O8868" s="1">
        <v>3.98</v>
      </c>
    </row>
    <row r="8869" spans="1:15">
      <c r="A8869" t="s">
        <v>8908</v>
      </c>
      <c r="B8869">
        <v>29</v>
      </c>
      <c r="C8869" t="s">
        <v>47</v>
      </c>
      <c r="D8869" t="s">
        <v>40</v>
      </c>
      <c r="E8869">
        <v>2024</v>
      </c>
      <c r="F8869">
        <v>4</v>
      </c>
      <c r="G8869">
        <v>3.5</v>
      </c>
      <c r="H8869">
        <v>7.1</v>
      </c>
      <c r="I8869">
        <v>2.2000000000000002</v>
      </c>
      <c r="J8869">
        <v>3.6</v>
      </c>
      <c r="K8869" t="s">
        <v>42</v>
      </c>
      <c r="L8869" t="s">
        <v>23</v>
      </c>
      <c r="M8869">
        <v>94485.75</v>
      </c>
      <c r="N8869">
        <v>1.8</v>
      </c>
      <c r="O8869" s="1">
        <v>3.3</v>
      </c>
    </row>
    <row r="8870" spans="1:15">
      <c r="A8870" t="s">
        <v>8909</v>
      </c>
      <c r="B8870">
        <v>34</v>
      </c>
      <c r="C8870" t="s">
        <v>32</v>
      </c>
      <c r="D8870" t="s">
        <v>17</v>
      </c>
      <c r="E8870">
        <v>2023</v>
      </c>
      <c r="F8870">
        <v>0.7</v>
      </c>
      <c r="G8870">
        <v>4.0999999999999996</v>
      </c>
      <c r="H8870">
        <v>1.8</v>
      </c>
      <c r="I8870">
        <v>9</v>
      </c>
      <c r="J8870">
        <v>7.8</v>
      </c>
      <c r="K8870" t="s">
        <v>22</v>
      </c>
      <c r="L8870" t="s">
        <v>27</v>
      </c>
      <c r="M8870">
        <v>19288.18</v>
      </c>
      <c r="N8870">
        <v>5.8</v>
      </c>
      <c r="O8870" s="1">
        <v>5.22</v>
      </c>
    </row>
    <row r="8871" spans="1:15">
      <c r="A8871" t="s">
        <v>8910</v>
      </c>
      <c r="B8871">
        <v>61</v>
      </c>
      <c r="C8871" t="s">
        <v>16</v>
      </c>
      <c r="D8871" t="s">
        <v>21</v>
      </c>
      <c r="E8871">
        <v>2020</v>
      </c>
      <c r="F8871">
        <v>8.6999999999999993</v>
      </c>
      <c r="G8871">
        <v>0.2</v>
      </c>
      <c r="H8871">
        <v>1.2</v>
      </c>
      <c r="I8871">
        <v>3.8</v>
      </c>
      <c r="J8871">
        <v>2</v>
      </c>
      <c r="K8871" t="s">
        <v>42</v>
      </c>
      <c r="L8871" t="s">
        <v>19</v>
      </c>
      <c r="M8871">
        <v>54428.959999999999</v>
      </c>
      <c r="N8871">
        <v>5.6</v>
      </c>
      <c r="O8871" s="1">
        <v>3.82</v>
      </c>
    </row>
    <row r="8872" spans="1:15">
      <c r="A8872" t="s">
        <v>8911</v>
      </c>
      <c r="B8872">
        <v>76</v>
      </c>
      <c r="C8872" t="s">
        <v>47</v>
      </c>
      <c r="D8872" t="s">
        <v>25</v>
      </c>
      <c r="E8872">
        <v>2018</v>
      </c>
      <c r="F8872">
        <v>6</v>
      </c>
      <c r="G8872">
        <v>5.0999999999999996</v>
      </c>
      <c r="H8872">
        <v>5.3</v>
      </c>
      <c r="I8872">
        <v>6</v>
      </c>
      <c r="J8872">
        <v>1.6</v>
      </c>
      <c r="K8872" t="s">
        <v>34</v>
      </c>
      <c r="L8872" t="s">
        <v>23</v>
      </c>
      <c r="M8872">
        <v>85955.15</v>
      </c>
      <c r="N8872">
        <v>5.3</v>
      </c>
      <c r="O8872" s="1">
        <v>4.4000000000000004</v>
      </c>
    </row>
    <row r="8873" spans="1:15">
      <c r="A8873" t="s">
        <v>8912</v>
      </c>
      <c r="B8873">
        <v>36</v>
      </c>
      <c r="C8873" t="s">
        <v>32</v>
      </c>
      <c r="D8873" t="s">
        <v>21</v>
      </c>
      <c r="E8873">
        <v>2018</v>
      </c>
      <c r="F8873">
        <v>3.2</v>
      </c>
      <c r="G8873">
        <v>7.4</v>
      </c>
      <c r="H8873">
        <v>4.5999999999999996</v>
      </c>
      <c r="I8873">
        <v>6</v>
      </c>
      <c r="J8873">
        <v>1.2</v>
      </c>
      <c r="K8873" t="s">
        <v>26</v>
      </c>
      <c r="L8873" t="s">
        <v>38</v>
      </c>
      <c r="M8873">
        <v>53064.39</v>
      </c>
      <c r="N8873">
        <v>4.5</v>
      </c>
      <c r="O8873" s="1">
        <v>4.7</v>
      </c>
    </row>
    <row r="8874" spans="1:15">
      <c r="A8874" t="s">
        <v>8913</v>
      </c>
      <c r="B8874">
        <v>79</v>
      </c>
      <c r="C8874" t="s">
        <v>16</v>
      </c>
      <c r="D8874" t="s">
        <v>25</v>
      </c>
      <c r="E8874">
        <v>2019</v>
      </c>
      <c r="F8874">
        <v>3.3</v>
      </c>
      <c r="G8874">
        <v>8.9</v>
      </c>
      <c r="H8874">
        <v>7.8</v>
      </c>
      <c r="I8874">
        <v>4.0999999999999996</v>
      </c>
      <c r="J8874">
        <v>8.8000000000000007</v>
      </c>
      <c r="K8874" t="s">
        <v>34</v>
      </c>
      <c r="L8874" t="s">
        <v>19</v>
      </c>
      <c r="M8874">
        <v>23013.21</v>
      </c>
      <c r="N8874">
        <v>5.3</v>
      </c>
      <c r="O8874" s="1">
        <v>6.4</v>
      </c>
    </row>
    <row r="8875" spans="1:15">
      <c r="A8875" t="s">
        <v>8914</v>
      </c>
      <c r="B8875">
        <v>28</v>
      </c>
      <c r="C8875" t="s">
        <v>32</v>
      </c>
      <c r="D8875" t="s">
        <v>77</v>
      </c>
      <c r="E8875">
        <v>2018</v>
      </c>
      <c r="F8875">
        <v>5.4</v>
      </c>
      <c r="G8875">
        <v>5.8</v>
      </c>
      <c r="H8875">
        <v>6.2</v>
      </c>
      <c r="I8875">
        <v>4.4000000000000004</v>
      </c>
      <c r="J8875">
        <v>5.7</v>
      </c>
      <c r="K8875" t="s">
        <v>22</v>
      </c>
      <c r="L8875" t="s">
        <v>19</v>
      </c>
      <c r="M8875">
        <v>33617.599999999999</v>
      </c>
      <c r="N8875">
        <v>4.4000000000000004</v>
      </c>
      <c r="O8875" s="1">
        <v>5.66</v>
      </c>
    </row>
    <row r="8876" spans="1:15">
      <c r="A8876" t="s">
        <v>8915</v>
      </c>
      <c r="B8876">
        <v>55</v>
      </c>
      <c r="C8876" t="s">
        <v>16</v>
      </c>
      <c r="D8876" t="s">
        <v>25</v>
      </c>
      <c r="E8876">
        <v>2019</v>
      </c>
      <c r="F8876">
        <v>1</v>
      </c>
      <c r="G8876">
        <v>8.9</v>
      </c>
      <c r="H8876">
        <v>3.1</v>
      </c>
      <c r="I8876">
        <v>4.3</v>
      </c>
      <c r="J8876">
        <v>5.3</v>
      </c>
      <c r="K8876" t="s">
        <v>18</v>
      </c>
      <c r="L8876" t="s">
        <v>23</v>
      </c>
      <c r="M8876">
        <v>10785.45</v>
      </c>
      <c r="N8876">
        <v>2.8</v>
      </c>
      <c r="O8876" s="1">
        <v>5.17</v>
      </c>
    </row>
    <row r="8877" spans="1:15">
      <c r="A8877" t="s">
        <v>8916</v>
      </c>
      <c r="B8877">
        <v>55</v>
      </c>
      <c r="C8877" t="s">
        <v>32</v>
      </c>
      <c r="D8877" t="s">
        <v>33</v>
      </c>
      <c r="E8877">
        <v>2024</v>
      </c>
      <c r="F8877">
        <v>9.8000000000000007</v>
      </c>
      <c r="G8877">
        <v>7</v>
      </c>
      <c r="H8877">
        <v>2.7</v>
      </c>
      <c r="I8877">
        <v>3.2</v>
      </c>
      <c r="J8877">
        <v>1</v>
      </c>
      <c r="K8877" t="s">
        <v>42</v>
      </c>
      <c r="L8877" t="s">
        <v>30</v>
      </c>
      <c r="M8877">
        <v>47571.1</v>
      </c>
      <c r="N8877">
        <v>7</v>
      </c>
      <c r="O8877" s="1">
        <v>5.2</v>
      </c>
    </row>
    <row r="8878" spans="1:15">
      <c r="A8878" t="s">
        <v>8917</v>
      </c>
      <c r="B8878">
        <v>67</v>
      </c>
      <c r="C8878" t="s">
        <v>32</v>
      </c>
      <c r="D8878" t="s">
        <v>77</v>
      </c>
      <c r="E8878">
        <v>2024</v>
      </c>
      <c r="F8878">
        <v>7.2</v>
      </c>
      <c r="G8878">
        <v>8.1999999999999993</v>
      </c>
      <c r="H8878">
        <v>6.9</v>
      </c>
      <c r="I8878">
        <v>9.4</v>
      </c>
      <c r="J8878">
        <v>0.2</v>
      </c>
      <c r="K8878" t="s">
        <v>29</v>
      </c>
      <c r="L8878" t="s">
        <v>19</v>
      </c>
      <c r="M8878">
        <v>68632.53</v>
      </c>
      <c r="N8878">
        <v>2.1</v>
      </c>
      <c r="O8878" s="1">
        <v>6.23</v>
      </c>
    </row>
    <row r="8879" spans="1:15">
      <c r="A8879" t="s">
        <v>8918</v>
      </c>
      <c r="B8879">
        <v>70</v>
      </c>
      <c r="C8879" t="s">
        <v>32</v>
      </c>
      <c r="D8879" t="s">
        <v>58</v>
      </c>
      <c r="E8879">
        <v>2022</v>
      </c>
      <c r="F8879">
        <v>2.2000000000000002</v>
      </c>
      <c r="G8879">
        <v>2.8</v>
      </c>
      <c r="H8879">
        <v>4.2</v>
      </c>
      <c r="I8879">
        <v>4.2</v>
      </c>
      <c r="J8879">
        <v>8.1</v>
      </c>
      <c r="K8879" t="s">
        <v>37</v>
      </c>
      <c r="L8879" t="s">
        <v>23</v>
      </c>
      <c r="M8879">
        <v>52804.6</v>
      </c>
      <c r="N8879">
        <v>1.4</v>
      </c>
      <c r="O8879" s="1">
        <v>4.08</v>
      </c>
    </row>
    <row r="8880" spans="1:15">
      <c r="A8880" t="s">
        <v>8919</v>
      </c>
      <c r="B8880">
        <v>89</v>
      </c>
      <c r="C8880" t="s">
        <v>16</v>
      </c>
      <c r="D8880" t="s">
        <v>17</v>
      </c>
      <c r="E8880">
        <v>2018</v>
      </c>
      <c r="F8880">
        <v>8.3000000000000007</v>
      </c>
      <c r="G8880">
        <v>6.6</v>
      </c>
      <c r="H8880">
        <v>8.1999999999999993</v>
      </c>
      <c r="I8880">
        <v>9.1999999999999993</v>
      </c>
      <c r="J8880">
        <v>0.5</v>
      </c>
      <c r="K8880" t="s">
        <v>42</v>
      </c>
      <c r="L8880" t="s">
        <v>27</v>
      </c>
      <c r="M8880">
        <v>41708.300000000003</v>
      </c>
      <c r="N8880">
        <v>0.4</v>
      </c>
      <c r="O8880" s="1">
        <v>6.94</v>
      </c>
    </row>
    <row r="8881" spans="1:15">
      <c r="A8881" t="s">
        <v>8920</v>
      </c>
      <c r="B8881">
        <v>87</v>
      </c>
      <c r="C8881" t="s">
        <v>47</v>
      </c>
      <c r="D8881" t="s">
        <v>25</v>
      </c>
      <c r="E8881">
        <v>2019</v>
      </c>
      <c r="F8881">
        <v>5.9</v>
      </c>
      <c r="G8881">
        <v>2.9</v>
      </c>
      <c r="H8881">
        <v>3.1</v>
      </c>
      <c r="I8881">
        <v>7.8</v>
      </c>
      <c r="J8881">
        <v>2.4</v>
      </c>
      <c r="K8881" t="s">
        <v>29</v>
      </c>
      <c r="L8881" t="s">
        <v>27</v>
      </c>
      <c r="M8881">
        <v>40656.300000000003</v>
      </c>
      <c r="N8881">
        <v>1.4</v>
      </c>
      <c r="O8881" s="1">
        <v>5.07</v>
      </c>
    </row>
    <row r="8882" spans="1:15">
      <c r="A8882" t="s">
        <v>8921</v>
      </c>
      <c r="B8882">
        <v>41</v>
      </c>
      <c r="C8882" t="s">
        <v>47</v>
      </c>
      <c r="D8882" t="s">
        <v>25</v>
      </c>
      <c r="E8882">
        <v>2015</v>
      </c>
      <c r="F8882">
        <v>7.9</v>
      </c>
      <c r="G8882">
        <v>5.4</v>
      </c>
      <c r="H8882">
        <v>9.6999999999999993</v>
      </c>
      <c r="I8882">
        <v>3.9</v>
      </c>
      <c r="J8882">
        <v>1.8</v>
      </c>
      <c r="K8882" t="s">
        <v>37</v>
      </c>
      <c r="L8882" t="s">
        <v>19</v>
      </c>
      <c r="M8882">
        <v>66455.600000000006</v>
      </c>
      <c r="N8882">
        <v>2.6</v>
      </c>
      <c r="O8882" s="1">
        <v>5.48</v>
      </c>
    </row>
    <row r="8883" spans="1:15">
      <c r="A8883" t="s">
        <v>8922</v>
      </c>
      <c r="B8883">
        <v>25</v>
      </c>
      <c r="C8883" t="s">
        <v>16</v>
      </c>
      <c r="D8883" t="s">
        <v>17</v>
      </c>
      <c r="E8883">
        <v>2024</v>
      </c>
      <c r="F8883">
        <v>8.6</v>
      </c>
      <c r="G8883">
        <v>0.7</v>
      </c>
      <c r="H8883">
        <v>2.4</v>
      </c>
      <c r="I8883">
        <v>3.4</v>
      </c>
      <c r="J8883">
        <v>0.2</v>
      </c>
      <c r="K8883" t="s">
        <v>22</v>
      </c>
      <c r="L8883" t="s">
        <v>30</v>
      </c>
      <c r="M8883">
        <v>87758.73</v>
      </c>
      <c r="N8883">
        <v>2.9</v>
      </c>
      <c r="O8883" s="1">
        <v>3.13</v>
      </c>
    </row>
    <row r="8884" spans="1:15">
      <c r="A8884" t="s">
        <v>8923</v>
      </c>
      <c r="B8884">
        <v>45</v>
      </c>
      <c r="C8884" t="s">
        <v>47</v>
      </c>
      <c r="D8884" t="s">
        <v>70</v>
      </c>
      <c r="E8884">
        <v>2018</v>
      </c>
      <c r="F8884">
        <v>6.4</v>
      </c>
      <c r="G8884">
        <v>7.4</v>
      </c>
      <c r="H8884">
        <v>6.5</v>
      </c>
      <c r="I8884">
        <v>7.5</v>
      </c>
      <c r="J8884">
        <v>4.5999999999999996</v>
      </c>
      <c r="K8884" t="s">
        <v>34</v>
      </c>
      <c r="L8884" t="s">
        <v>38</v>
      </c>
      <c r="M8884">
        <v>16522.55</v>
      </c>
      <c r="N8884">
        <v>7.1</v>
      </c>
      <c r="O8884" s="1">
        <v>6.99</v>
      </c>
    </row>
    <row r="8885" spans="1:15">
      <c r="A8885" t="s">
        <v>8924</v>
      </c>
      <c r="B8885">
        <v>22</v>
      </c>
      <c r="C8885" t="s">
        <v>47</v>
      </c>
      <c r="D8885" t="s">
        <v>17</v>
      </c>
      <c r="E8885">
        <v>2017</v>
      </c>
      <c r="F8885">
        <v>6.7</v>
      </c>
      <c r="G8885">
        <v>2.9</v>
      </c>
      <c r="H8885">
        <v>2</v>
      </c>
      <c r="I8885">
        <v>4.7</v>
      </c>
      <c r="J8885">
        <v>0.8</v>
      </c>
      <c r="K8885" t="s">
        <v>42</v>
      </c>
      <c r="L8885" t="s">
        <v>23</v>
      </c>
      <c r="M8885">
        <v>76528.639999999999</v>
      </c>
      <c r="N8885">
        <v>8.4</v>
      </c>
      <c r="O8885" s="1">
        <v>3.56</v>
      </c>
    </row>
    <row r="8886" spans="1:15">
      <c r="A8886" t="s">
        <v>8925</v>
      </c>
      <c r="B8886">
        <v>71</v>
      </c>
      <c r="C8886" t="s">
        <v>32</v>
      </c>
      <c r="D8886" t="s">
        <v>36</v>
      </c>
      <c r="E8886">
        <v>2016</v>
      </c>
      <c r="F8886">
        <v>8.1999999999999993</v>
      </c>
      <c r="G8886">
        <v>1.5</v>
      </c>
      <c r="H8886">
        <v>2.5</v>
      </c>
      <c r="I8886">
        <v>0.3</v>
      </c>
      <c r="J8886">
        <v>5.9</v>
      </c>
      <c r="K8886" t="s">
        <v>37</v>
      </c>
      <c r="L8886" t="s">
        <v>23</v>
      </c>
      <c r="M8886">
        <v>59864.59</v>
      </c>
      <c r="N8886">
        <v>9.1999999999999993</v>
      </c>
      <c r="O8886" s="1">
        <v>3.69</v>
      </c>
    </row>
    <row r="8887" spans="1:15">
      <c r="A8887" t="s">
        <v>8926</v>
      </c>
      <c r="B8887">
        <v>79</v>
      </c>
      <c r="C8887" t="s">
        <v>32</v>
      </c>
      <c r="D8887" t="s">
        <v>17</v>
      </c>
      <c r="E8887">
        <v>2020</v>
      </c>
      <c r="F8887">
        <v>5.6</v>
      </c>
      <c r="G8887">
        <v>6.9</v>
      </c>
      <c r="H8887">
        <v>4.3</v>
      </c>
      <c r="I8887">
        <v>6.6</v>
      </c>
      <c r="J8887">
        <v>1</v>
      </c>
      <c r="K8887" t="s">
        <v>55</v>
      </c>
      <c r="L8887" t="s">
        <v>30</v>
      </c>
      <c r="M8887">
        <v>72124.149999999994</v>
      </c>
      <c r="N8887">
        <v>7.7</v>
      </c>
      <c r="O8887" s="1">
        <v>4.78</v>
      </c>
    </row>
    <row r="8888" spans="1:15">
      <c r="A8888" t="s">
        <v>8927</v>
      </c>
      <c r="B8888">
        <v>82</v>
      </c>
      <c r="C8888" t="s">
        <v>16</v>
      </c>
      <c r="D8888" t="s">
        <v>25</v>
      </c>
      <c r="E8888">
        <v>2017</v>
      </c>
      <c r="F8888">
        <v>4.7</v>
      </c>
      <c r="G8888">
        <v>2.9</v>
      </c>
      <c r="H8888">
        <v>9.1999999999999993</v>
      </c>
      <c r="I8888">
        <v>7.6</v>
      </c>
      <c r="J8888">
        <v>8.3000000000000007</v>
      </c>
      <c r="K8888" t="s">
        <v>29</v>
      </c>
      <c r="L8888" t="s">
        <v>30</v>
      </c>
      <c r="M8888">
        <v>47423.63</v>
      </c>
      <c r="N8888">
        <v>7.2</v>
      </c>
      <c r="O8888" s="1">
        <v>6.16</v>
      </c>
    </row>
    <row r="8889" spans="1:15">
      <c r="A8889" t="s">
        <v>8928</v>
      </c>
      <c r="B8889">
        <v>84</v>
      </c>
      <c r="C8889" t="s">
        <v>16</v>
      </c>
      <c r="D8889" t="s">
        <v>70</v>
      </c>
      <c r="E8889">
        <v>2022</v>
      </c>
      <c r="F8889">
        <v>7.1</v>
      </c>
      <c r="G8889">
        <v>1.9</v>
      </c>
      <c r="H8889">
        <v>9.1999999999999993</v>
      </c>
      <c r="I8889">
        <v>0.4</v>
      </c>
      <c r="J8889">
        <v>7.9</v>
      </c>
      <c r="K8889" t="s">
        <v>22</v>
      </c>
      <c r="L8889" t="s">
        <v>30</v>
      </c>
      <c r="M8889">
        <v>37036.089999999997</v>
      </c>
      <c r="N8889">
        <v>9.3000000000000007</v>
      </c>
      <c r="O8889" s="1">
        <v>5.21</v>
      </c>
    </row>
    <row r="8890" spans="1:15">
      <c r="A8890" t="s">
        <v>8929</v>
      </c>
      <c r="B8890">
        <v>71</v>
      </c>
      <c r="C8890" t="s">
        <v>32</v>
      </c>
      <c r="D8890" t="s">
        <v>44</v>
      </c>
      <c r="E8890">
        <v>2016</v>
      </c>
      <c r="F8890">
        <v>3.9</v>
      </c>
      <c r="G8890">
        <v>9.9</v>
      </c>
      <c r="H8890">
        <v>9.1</v>
      </c>
      <c r="I8890">
        <v>2.7</v>
      </c>
      <c r="J8890">
        <v>8.6</v>
      </c>
      <c r="K8890" t="s">
        <v>18</v>
      </c>
      <c r="L8890" t="s">
        <v>19</v>
      </c>
      <c r="M8890">
        <v>53836.81</v>
      </c>
      <c r="N8890">
        <v>1.4</v>
      </c>
      <c r="O8890" s="1">
        <v>5.95</v>
      </c>
    </row>
    <row r="8891" spans="1:15">
      <c r="A8891" t="s">
        <v>8930</v>
      </c>
      <c r="B8891">
        <v>33</v>
      </c>
      <c r="C8891" t="s">
        <v>16</v>
      </c>
      <c r="D8891" t="s">
        <v>44</v>
      </c>
      <c r="E8891">
        <v>2015</v>
      </c>
      <c r="F8891">
        <v>4.7</v>
      </c>
      <c r="G8891">
        <v>7.4</v>
      </c>
      <c r="H8891">
        <v>5</v>
      </c>
      <c r="I8891">
        <v>1.6</v>
      </c>
      <c r="J8891">
        <v>0.5</v>
      </c>
      <c r="K8891" t="s">
        <v>29</v>
      </c>
      <c r="L8891" t="s">
        <v>38</v>
      </c>
      <c r="M8891">
        <v>91540.65</v>
      </c>
      <c r="N8891">
        <v>6.9</v>
      </c>
      <c r="O8891" s="1">
        <v>3.34</v>
      </c>
    </row>
    <row r="8892" spans="1:15">
      <c r="A8892" t="s">
        <v>8931</v>
      </c>
      <c r="B8892">
        <v>87</v>
      </c>
      <c r="C8892" t="s">
        <v>16</v>
      </c>
      <c r="D8892" t="s">
        <v>44</v>
      </c>
      <c r="E8892">
        <v>2017</v>
      </c>
      <c r="F8892">
        <v>3.6</v>
      </c>
      <c r="G8892">
        <v>5.0999999999999996</v>
      </c>
      <c r="H8892">
        <v>0.5</v>
      </c>
      <c r="I8892">
        <v>9.6</v>
      </c>
      <c r="J8892">
        <v>8</v>
      </c>
      <c r="K8892" t="s">
        <v>55</v>
      </c>
      <c r="L8892" t="s">
        <v>30</v>
      </c>
      <c r="M8892">
        <v>81709.81</v>
      </c>
      <c r="N8892">
        <v>8.4</v>
      </c>
      <c r="O8892" s="1">
        <v>4.6500000000000004</v>
      </c>
    </row>
    <row r="8893" spans="1:15">
      <c r="A8893" t="s">
        <v>8932</v>
      </c>
      <c r="B8893">
        <v>47</v>
      </c>
      <c r="C8893" t="s">
        <v>47</v>
      </c>
      <c r="D8893" t="s">
        <v>33</v>
      </c>
      <c r="E8893">
        <v>2019</v>
      </c>
      <c r="F8893">
        <v>8.6</v>
      </c>
      <c r="G8893">
        <v>6.5</v>
      </c>
      <c r="H8893">
        <v>1.1000000000000001</v>
      </c>
      <c r="I8893">
        <v>2.5</v>
      </c>
      <c r="J8893">
        <v>7</v>
      </c>
      <c r="K8893" t="s">
        <v>18</v>
      </c>
      <c r="L8893" t="s">
        <v>19</v>
      </c>
      <c r="M8893">
        <v>58004.68</v>
      </c>
      <c r="N8893">
        <v>8.1999999999999993</v>
      </c>
      <c r="O8893" s="1">
        <v>4.9000000000000004</v>
      </c>
    </row>
    <row r="8894" spans="1:15">
      <c r="A8894" t="s">
        <v>8933</v>
      </c>
      <c r="B8894">
        <v>29</v>
      </c>
      <c r="C8894" t="s">
        <v>16</v>
      </c>
      <c r="D8894" t="s">
        <v>21</v>
      </c>
      <c r="E8894">
        <v>2024</v>
      </c>
      <c r="F8894">
        <v>4.3</v>
      </c>
      <c r="G8894">
        <v>9.6999999999999993</v>
      </c>
      <c r="H8894">
        <v>1.6</v>
      </c>
      <c r="I8894">
        <v>4.8</v>
      </c>
      <c r="J8894">
        <v>4.3</v>
      </c>
      <c r="K8894" t="s">
        <v>22</v>
      </c>
      <c r="L8894" t="s">
        <v>38</v>
      </c>
      <c r="M8894">
        <v>81123.009999999995</v>
      </c>
      <c r="N8894">
        <v>3.6</v>
      </c>
      <c r="O8894" s="1">
        <v>4.32</v>
      </c>
    </row>
    <row r="8895" spans="1:15">
      <c r="A8895" t="s">
        <v>8934</v>
      </c>
      <c r="B8895">
        <v>76</v>
      </c>
      <c r="C8895" t="s">
        <v>16</v>
      </c>
      <c r="D8895" t="s">
        <v>17</v>
      </c>
      <c r="E8895">
        <v>2017</v>
      </c>
      <c r="F8895">
        <v>8</v>
      </c>
      <c r="G8895">
        <v>3.5</v>
      </c>
      <c r="H8895">
        <v>4.4000000000000004</v>
      </c>
      <c r="I8895">
        <v>9.6999999999999993</v>
      </c>
      <c r="J8895">
        <v>7.8</v>
      </c>
      <c r="K8895" t="s">
        <v>29</v>
      </c>
      <c r="L8895" t="s">
        <v>19</v>
      </c>
      <c r="M8895">
        <v>52645.87</v>
      </c>
      <c r="N8895">
        <v>4</v>
      </c>
      <c r="O8895" s="1">
        <v>6.45</v>
      </c>
    </row>
    <row r="8896" spans="1:15">
      <c r="A8896" t="s">
        <v>8935</v>
      </c>
      <c r="B8896">
        <v>85</v>
      </c>
      <c r="C8896" t="s">
        <v>32</v>
      </c>
      <c r="D8896" t="s">
        <v>77</v>
      </c>
      <c r="E8896">
        <v>2015</v>
      </c>
      <c r="F8896">
        <v>7.8</v>
      </c>
      <c r="G8896">
        <v>1.8</v>
      </c>
      <c r="H8896">
        <v>3.9</v>
      </c>
      <c r="I8896">
        <v>2.2999999999999998</v>
      </c>
      <c r="J8896">
        <v>3</v>
      </c>
      <c r="K8896" t="s">
        <v>22</v>
      </c>
      <c r="L8896" t="s">
        <v>30</v>
      </c>
      <c r="M8896">
        <v>51727.07</v>
      </c>
      <c r="N8896">
        <v>4.4000000000000004</v>
      </c>
      <c r="O8896" s="1">
        <v>4.1399999999999997</v>
      </c>
    </row>
    <row r="8897" spans="1:15">
      <c r="A8897" t="s">
        <v>8936</v>
      </c>
      <c r="B8897">
        <v>69</v>
      </c>
      <c r="C8897" t="s">
        <v>16</v>
      </c>
      <c r="D8897" t="s">
        <v>25</v>
      </c>
      <c r="E8897">
        <v>2020</v>
      </c>
      <c r="F8897">
        <v>0.1</v>
      </c>
      <c r="G8897">
        <v>8.9</v>
      </c>
      <c r="H8897">
        <v>1.7</v>
      </c>
      <c r="I8897">
        <v>2.1</v>
      </c>
      <c r="J8897">
        <v>5.4</v>
      </c>
      <c r="K8897" t="s">
        <v>42</v>
      </c>
      <c r="L8897" t="s">
        <v>19</v>
      </c>
      <c r="M8897">
        <v>66858.05</v>
      </c>
      <c r="N8897">
        <v>9.4</v>
      </c>
      <c r="O8897" s="1">
        <v>3.23</v>
      </c>
    </row>
    <row r="8898" spans="1:15">
      <c r="A8898" t="s">
        <v>8937</v>
      </c>
      <c r="B8898">
        <v>33</v>
      </c>
      <c r="C8898" t="s">
        <v>32</v>
      </c>
      <c r="D8898" t="s">
        <v>21</v>
      </c>
      <c r="E8898">
        <v>2016</v>
      </c>
      <c r="F8898">
        <v>8.9</v>
      </c>
      <c r="G8898">
        <v>8.1</v>
      </c>
      <c r="H8898">
        <v>9.4</v>
      </c>
      <c r="I8898">
        <v>5.4</v>
      </c>
      <c r="J8898">
        <v>0.7</v>
      </c>
      <c r="K8898" t="s">
        <v>22</v>
      </c>
      <c r="L8898" t="s">
        <v>23</v>
      </c>
      <c r="M8898">
        <v>41853.22</v>
      </c>
      <c r="N8898">
        <v>5.8</v>
      </c>
      <c r="O8898" s="1">
        <v>6.72</v>
      </c>
    </row>
    <row r="8899" spans="1:15">
      <c r="A8899" t="s">
        <v>8938</v>
      </c>
      <c r="B8899">
        <v>35</v>
      </c>
      <c r="C8899" t="s">
        <v>16</v>
      </c>
      <c r="D8899" t="s">
        <v>58</v>
      </c>
      <c r="E8899">
        <v>2018</v>
      </c>
      <c r="F8899">
        <v>5.5</v>
      </c>
      <c r="G8899">
        <v>5</v>
      </c>
      <c r="H8899">
        <v>4.5</v>
      </c>
      <c r="I8899">
        <v>8.4</v>
      </c>
      <c r="J8899">
        <v>6.4</v>
      </c>
      <c r="K8899" t="s">
        <v>18</v>
      </c>
      <c r="L8899" t="s">
        <v>23</v>
      </c>
      <c r="M8899">
        <v>80222.429999999993</v>
      </c>
      <c r="N8899">
        <v>3</v>
      </c>
      <c r="O8899" s="1">
        <v>5.24</v>
      </c>
    </row>
    <row r="8900" spans="1:15">
      <c r="A8900" t="s">
        <v>8939</v>
      </c>
      <c r="B8900">
        <v>73</v>
      </c>
      <c r="C8900" t="s">
        <v>47</v>
      </c>
      <c r="D8900" t="s">
        <v>58</v>
      </c>
      <c r="E8900">
        <v>2021</v>
      </c>
      <c r="F8900">
        <v>5.6</v>
      </c>
      <c r="G8900">
        <v>2.5</v>
      </c>
      <c r="H8900">
        <v>6.3</v>
      </c>
      <c r="I8900">
        <v>4.7</v>
      </c>
      <c r="J8900">
        <v>9.6999999999999993</v>
      </c>
      <c r="K8900" t="s">
        <v>34</v>
      </c>
      <c r="L8900" t="s">
        <v>38</v>
      </c>
      <c r="M8900">
        <v>67729.509999999995</v>
      </c>
      <c r="N8900">
        <v>6.8</v>
      </c>
      <c r="O8900" s="1">
        <v>5</v>
      </c>
    </row>
    <row r="8901" spans="1:15">
      <c r="A8901" t="s">
        <v>8940</v>
      </c>
      <c r="B8901">
        <v>62</v>
      </c>
      <c r="C8901" t="s">
        <v>32</v>
      </c>
      <c r="D8901" t="s">
        <v>21</v>
      </c>
      <c r="E8901">
        <v>2018</v>
      </c>
      <c r="F8901">
        <v>3.4</v>
      </c>
      <c r="G8901">
        <v>6.8</v>
      </c>
      <c r="H8901">
        <v>0.3</v>
      </c>
      <c r="I8901">
        <v>0.5</v>
      </c>
      <c r="J8901">
        <v>2.4</v>
      </c>
      <c r="K8901" t="s">
        <v>55</v>
      </c>
      <c r="L8901" t="s">
        <v>23</v>
      </c>
      <c r="M8901">
        <v>97550.43</v>
      </c>
      <c r="N8901">
        <v>9</v>
      </c>
      <c r="O8901" s="1">
        <v>2.13</v>
      </c>
    </row>
    <row r="8902" spans="1:15">
      <c r="A8902" t="s">
        <v>8941</v>
      </c>
      <c r="B8902">
        <v>61</v>
      </c>
      <c r="C8902" t="s">
        <v>16</v>
      </c>
      <c r="D8902" t="s">
        <v>70</v>
      </c>
      <c r="E8902">
        <v>2022</v>
      </c>
      <c r="F8902">
        <v>8.3000000000000007</v>
      </c>
      <c r="G8902">
        <v>9.3000000000000007</v>
      </c>
      <c r="H8902">
        <v>3.2</v>
      </c>
      <c r="I8902">
        <v>6.1</v>
      </c>
      <c r="J8902">
        <v>5.5</v>
      </c>
      <c r="K8902" t="s">
        <v>55</v>
      </c>
      <c r="L8902" t="s">
        <v>27</v>
      </c>
      <c r="M8902">
        <v>78453.759999999995</v>
      </c>
      <c r="N8902">
        <v>9.5</v>
      </c>
      <c r="O8902" s="1">
        <v>5.74</v>
      </c>
    </row>
    <row r="8903" spans="1:15">
      <c r="A8903" t="s">
        <v>8942</v>
      </c>
      <c r="B8903">
        <v>41</v>
      </c>
      <c r="C8903" t="s">
        <v>16</v>
      </c>
      <c r="D8903" t="s">
        <v>21</v>
      </c>
      <c r="E8903">
        <v>2015</v>
      </c>
      <c r="F8903">
        <v>1.3</v>
      </c>
      <c r="G8903">
        <v>0.7</v>
      </c>
      <c r="H8903">
        <v>7.1</v>
      </c>
      <c r="I8903">
        <v>1.6</v>
      </c>
      <c r="J8903">
        <v>9.6</v>
      </c>
      <c r="K8903" t="s">
        <v>26</v>
      </c>
      <c r="L8903" t="s">
        <v>38</v>
      </c>
      <c r="M8903">
        <v>51018.080000000002</v>
      </c>
      <c r="N8903">
        <v>3.4</v>
      </c>
      <c r="O8903" s="1">
        <v>3.69</v>
      </c>
    </row>
    <row r="8904" spans="1:15">
      <c r="A8904" t="s">
        <v>8943</v>
      </c>
      <c r="B8904">
        <v>87</v>
      </c>
      <c r="C8904" t="s">
        <v>47</v>
      </c>
      <c r="D8904" t="s">
        <v>21</v>
      </c>
      <c r="E8904">
        <v>2020</v>
      </c>
      <c r="F8904">
        <v>4.8</v>
      </c>
      <c r="G8904">
        <v>9.8000000000000007</v>
      </c>
      <c r="H8904">
        <v>7.4</v>
      </c>
      <c r="I8904">
        <v>0.7</v>
      </c>
      <c r="J8904">
        <v>5.6</v>
      </c>
      <c r="K8904" t="s">
        <v>55</v>
      </c>
      <c r="L8904" t="s">
        <v>19</v>
      </c>
      <c r="M8904">
        <v>95739</v>
      </c>
      <c r="N8904">
        <v>4</v>
      </c>
      <c r="O8904" s="1">
        <v>4.33</v>
      </c>
    </row>
    <row r="8905" spans="1:15">
      <c r="A8905" t="s">
        <v>8944</v>
      </c>
      <c r="B8905">
        <v>38</v>
      </c>
      <c r="C8905" t="s">
        <v>16</v>
      </c>
      <c r="D8905" t="s">
        <v>36</v>
      </c>
      <c r="E8905">
        <v>2022</v>
      </c>
      <c r="F8905">
        <v>2.5</v>
      </c>
      <c r="G8905">
        <v>3</v>
      </c>
      <c r="H8905">
        <v>3</v>
      </c>
      <c r="I8905">
        <v>8.5</v>
      </c>
      <c r="J8905">
        <v>3.9</v>
      </c>
      <c r="K8905" t="s">
        <v>37</v>
      </c>
      <c r="L8905" t="s">
        <v>19</v>
      </c>
      <c r="M8905">
        <v>66842.73</v>
      </c>
      <c r="N8905">
        <v>6.3</v>
      </c>
      <c r="O8905" s="1">
        <v>4.1500000000000004</v>
      </c>
    </row>
    <row r="8906" spans="1:15">
      <c r="A8906" t="s">
        <v>8945</v>
      </c>
      <c r="B8906">
        <v>85</v>
      </c>
      <c r="C8906" t="s">
        <v>47</v>
      </c>
      <c r="D8906" t="s">
        <v>21</v>
      </c>
      <c r="E8906">
        <v>2015</v>
      </c>
      <c r="F8906">
        <v>7.6</v>
      </c>
      <c r="G8906">
        <v>4.5</v>
      </c>
      <c r="H8906">
        <v>8.1999999999999993</v>
      </c>
      <c r="I8906">
        <v>6.7</v>
      </c>
      <c r="J8906">
        <v>1.4</v>
      </c>
      <c r="K8906" t="s">
        <v>22</v>
      </c>
      <c r="L8906" t="s">
        <v>38</v>
      </c>
      <c r="M8906">
        <v>56146.57</v>
      </c>
      <c r="N8906">
        <v>2.7</v>
      </c>
      <c r="O8906" s="1">
        <v>5.78</v>
      </c>
    </row>
    <row r="8907" spans="1:15">
      <c r="A8907" t="s">
        <v>8946</v>
      </c>
      <c r="B8907">
        <v>58</v>
      </c>
      <c r="C8907" t="s">
        <v>32</v>
      </c>
      <c r="D8907" t="s">
        <v>25</v>
      </c>
      <c r="E8907">
        <v>2018</v>
      </c>
      <c r="F8907">
        <v>1.9</v>
      </c>
      <c r="G8907">
        <v>7.3</v>
      </c>
      <c r="H8907">
        <v>0.4</v>
      </c>
      <c r="I8907">
        <v>3</v>
      </c>
      <c r="J8907">
        <v>4.9000000000000004</v>
      </c>
      <c r="K8907" t="s">
        <v>37</v>
      </c>
      <c r="L8907" t="s">
        <v>23</v>
      </c>
      <c r="M8907">
        <v>65473.15</v>
      </c>
      <c r="N8907">
        <v>7.3</v>
      </c>
      <c r="O8907" s="1">
        <v>3.32</v>
      </c>
    </row>
    <row r="8908" spans="1:15">
      <c r="A8908" t="s">
        <v>8947</v>
      </c>
      <c r="B8908">
        <v>38</v>
      </c>
      <c r="C8908" t="s">
        <v>32</v>
      </c>
      <c r="D8908" t="s">
        <v>40</v>
      </c>
      <c r="E8908">
        <v>2015</v>
      </c>
      <c r="F8908">
        <v>1.4</v>
      </c>
      <c r="G8908">
        <v>0.8</v>
      </c>
      <c r="H8908">
        <v>8.9</v>
      </c>
      <c r="I8908">
        <v>9.1999999999999993</v>
      </c>
      <c r="J8908">
        <v>4.2</v>
      </c>
      <c r="K8908" t="s">
        <v>34</v>
      </c>
      <c r="L8908" t="s">
        <v>38</v>
      </c>
      <c r="M8908">
        <v>65552.67</v>
      </c>
      <c r="N8908">
        <v>6.9</v>
      </c>
      <c r="O8908" s="1">
        <v>4.68</v>
      </c>
    </row>
    <row r="8909" spans="1:15">
      <c r="A8909" t="s">
        <v>8948</v>
      </c>
      <c r="B8909">
        <v>35</v>
      </c>
      <c r="C8909" t="s">
        <v>16</v>
      </c>
      <c r="D8909" t="s">
        <v>36</v>
      </c>
      <c r="E8909">
        <v>2017</v>
      </c>
      <c r="F8909">
        <v>2</v>
      </c>
      <c r="G8909">
        <v>5.8</v>
      </c>
      <c r="H8909">
        <v>0.7</v>
      </c>
      <c r="I8909">
        <v>8.1</v>
      </c>
      <c r="J8909">
        <v>7.2</v>
      </c>
      <c r="K8909" t="s">
        <v>22</v>
      </c>
      <c r="L8909" t="s">
        <v>38</v>
      </c>
      <c r="M8909">
        <v>79317.440000000002</v>
      </c>
      <c r="N8909">
        <v>6.4</v>
      </c>
      <c r="O8909" s="1">
        <v>4.13</v>
      </c>
    </row>
    <row r="8910" spans="1:15">
      <c r="A8910" t="s">
        <v>8949</v>
      </c>
      <c r="B8910">
        <v>73</v>
      </c>
      <c r="C8910" t="s">
        <v>32</v>
      </c>
      <c r="D8910" t="s">
        <v>25</v>
      </c>
      <c r="E8910">
        <v>2021</v>
      </c>
      <c r="F8910">
        <v>8.8000000000000007</v>
      </c>
      <c r="G8910">
        <v>8.9</v>
      </c>
      <c r="H8910">
        <v>1.5</v>
      </c>
      <c r="I8910">
        <v>8.9</v>
      </c>
      <c r="J8910">
        <v>1</v>
      </c>
      <c r="K8910" t="s">
        <v>42</v>
      </c>
      <c r="L8910" t="s">
        <v>38</v>
      </c>
      <c r="M8910">
        <v>54531.49</v>
      </c>
      <c r="N8910">
        <v>5.4</v>
      </c>
      <c r="O8910" s="1">
        <v>6.11</v>
      </c>
    </row>
    <row r="8911" spans="1:15">
      <c r="A8911" t="s">
        <v>8950</v>
      </c>
      <c r="B8911">
        <v>44</v>
      </c>
      <c r="C8911" t="s">
        <v>47</v>
      </c>
      <c r="D8911" t="s">
        <v>70</v>
      </c>
      <c r="E8911">
        <v>2021</v>
      </c>
      <c r="F8911">
        <v>4.0999999999999996</v>
      </c>
      <c r="G8911">
        <v>2.2000000000000002</v>
      </c>
      <c r="H8911">
        <v>6.2</v>
      </c>
      <c r="I8911">
        <v>3</v>
      </c>
      <c r="J8911">
        <v>7.7</v>
      </c>
      <c r="K8911" t="s">
        <v>37</v>
      </c>
      <c r="L8911" t="s">
        <v>23</v>
      </c>
      <c r="M8911">
        <v>26548.62</v>
      </c>
      <c r="N8911">
        <v>7</v>
      </c>
      <c r="O8911" s="1">
        <v>4.92</v>
      </c>
    </row>
    <row r="8912" spans="1:15">
      <c r="A8912" t="s">
        <v>8951</v>
      </c>
      <c r="B8912">
        <v>37</v>
      </c>
      <c r="C8912" t="s">
        <v>47</v>
      </c>
      <c r="D8912" t="s">
        <v>17</v>
      </c>
      <c r="E8912">
        <v>2021</v>
      </c>
      <c r="F8912">
        <v>0.2</v>
      </c>
      <c r="G8912">
        <v>2.8</v>
      </c>
      <c r="H8912">
        <v>6.7</v>
      </c>
      <c r="I8912">
        <v>7.6</v>
      </c>
      <c r="J8912">
        <v>3.7</v>
      </c>
      <c r="K8912" t="s">
        <v>55</v>
      </c>
      <c r="L8912" t="s">
        <v>38</v>
      </c>
      <c r="M8912">
        <v>76734.19</v>
      </c>
      <c r="N8912">
        <v>10</v>
      </c>
      <c r="O8912" s="1">
        <v>3.82</v>
      </c>
    </row>
    <row r="8913" spans="1:15">
      <c r="A8913" t="s">
        <v>8952</v>
      </c>
      <c r="B8913">
        <v>42</v>
      </c>
      <c r="C8913" t="s">
        <v>16</v>
      </c>
      <c r="D8913" t="s">
        <v>17</v>
      </c>
      <c r="E8913">
        <v>2023</v>
      </c>
      <c r="F8913">
        <v>7.6</v>
      </c>
      <c r="G8913">
        <v>9.8000000000000007</v>
      </c>
      <c r="H8913">
        <v>7.9</v>
      </c>
      <c r="I8913">
        <v>0.3</v>
      </c>
      <c r="J8913">
        <v>8.1</v>
      </c>
      <c r="K8913" t="s">
        <v>34</v>
      </c>
      <c r="L8913" t="s">
        <v>23</v>
      </c>
      <c r="M8913">
        <v>11265.89</v>
      </c>
      <c r="N8913">
        <v>2.4</v>
      </c>
      <c r="O8913" s="1">
        <v>6.82</v>
      </c>
    </row>
    <row r="8914" spans="1:15">
      <c r="A8914" t="s">
        <v>8953</v>
      </c>
      <c r="B8914">
        <v>30</v>
      </c>
      <c r="C8914" t="s">
        <v>47</v>
      </c>
      <c r="D8914" t="s">
        <v>36</v>
      </c>
      <c r="E8914">
        <v>2015</v>
      </c>
      <c r="F8914">
        <v>6.7</v>
      </c>
      <c r="G8914">
        <v>3</v>
      </c>
      <c r="H8914">
        <v>9.1999999999999993</v>
      </c>
      <c r="I8914">
        <v>7.2</v>
      </c>
      <c r="J8914">
        <v>9.3000000000000007</v>
      </c>
      <c r="K8914" t="s">
        <v>22</v>
      </c>
      <c r="L8914" t="s">
        <v>30</v>
      </c>
      <c r="M8914">
        <v>90346.97</v>
      </c>
      <c r="N8914">
        <v>0.8</v>
      </c>
      <c r="O8914" s="1">
        <v>5.73</v>
      </c>
    </row>
    <row r="8915" spans="1:15">
      <c r="A8915" t="s">
        <v>8954</v>
      </c>
      <c r="B8915">
        <v>58</v>
      </c>
      <c r="C8915" t="s">
        <v>47</v>
      </c>
      <c r="D8915" t="s">
        <v>77</v>
      </c>
      <c r="E8915">
        <v>2021</v>
      </c>
      <c r="F8915">
        <v>4.7</v>
      </c>
      <c r="G8915">
        <v>0.1</v>
      </c>
      <c r="H8915">
        <v>4.3</v>
      </c>
      <c r="I8915">
        <v>8.4</v>
      </c>
      <c r="J8915">
        <v>5</v>
      </c>
      <c r="K8915" t="s">
        <v>34</v>
      </c>
      <c r="L8915" t="s">
        <v>38</v>
      </c>
      <c r="M8915">
        <v>59877.67</v>
      </c>
      <c r="N8915">
        <v>7.2</v>
      </c>
      <c r="O8915" s="1">
        <v>4.58</v>
      </c>
    </row>
    <row r="8916" spans="1:15">
      <c r="A8916" t="s">
        <v>8955</v>
      </c>
      <c r="B8916">
        <v>87</v>
      </c>
      <c r="C8916" t="s">
        <v>47</v>
      </c>
      <c r="D8916" t="s">
        <v>17</v>
      </c>
      <c r="E8916">
        <v>2021</v>
      </c>
      <c r="F8916">
        <v>10</v>
      </c>
      <c r="G8916">
        <v>1.8</v>
      </c>
      <c r="H8916">
        <v>0.9</v>
      </c>
      <c r="I8916">
        <v>2.5</v>
      </c>
      <c r="J8916">
        <v>1.3</v>
      </c>
      <c r="K8916" t="s">
        <v>18</v>
      </c>
      <c r="L8916" t="s">
        <v>19</v>
      </c>
      <c r="M8916">
        <v>87840.16</v>
      </c>
      <c r="N8916">
        <v>3.8</v>
      </c>
      <c r="O8916" s="1">
        <v>3.28</v>
      </c>
    </row>
    <row r="8917" spans="1:15">
      <c r="A8917" t="s">
        <v>8956</v>
      </c>
      <c r="B8917">
        <v>44</v>
      </c>
      <c r="C8917" t="s">
        <v>16</v>
      </c>
      <c r="D8917" t="s">
        <v>70</v>
      </c>
      <c r="E8917">
        <v>2015</v>
      </c>
      <c r="F8917">
        <v>3.3</v>
      </c>
      <c r="G8917">
        <v>7.7</v>
      </c>
      <c r="H8917">
        <v>4.5999999999999996</v>
      </c>
      <c r="I8917">
        <v>0.2</v>
      </c>
      <c r="J8917">
        <v>0.8</v>
      </c>
      <c r="K8917" t="s">
        <v>55</v>
      </c>
      <c r="L8917" t="s">
        <v>19</v>
      </c>
      <c r="M8917">
        <v>75124.38</v>
      </c>
      <c r="N8917">
        <v>4.7</v>
      </c>
      <c r="O8917" s="1">
        <v>3.12</v>
      </c>
    </row>
    <row r="8918" spans="1:15">
      <c r="A8918" t="s">
        <v>8957</v>
      </c>
      <c r="B8918">
        <v>82</v>
      </c>
      <c r="C8918" t="s">
        <v>32</v>
      </c>
      <c r="D8918" t="s">
        <v>25</v>
      </c>
      <c r="E8918">
        <v>2018</v>
      </c>
      <c r="F8918">
        <v>5</v>
      </c>
      <c r="G8918">
        <v>8.1</v>
      </c>
      <c r="H8918">
        <v>2.2000000000000002</v>
      </c>
      <c r="I8918">
        <v>8.8000000000000007</v>
      </c>
      <c r="J8918">
        <v>8.6999999999999993</v>
      </c>
      <c r="K8918" t="s">
        <v>18</v>
      </c>
      <c r="L8918" t="s">
        <v>38</v>
      </c>
      <c r="M8918">
        <v>90196.86</v>
      </c>
      <c r="N8918">
        <v>4.7</v>
      </c>
      <c r="O8918" s="1">
        <v>5.37</v>
      </c>
    </row>
    <row r="8919" spans="1:15">
      <c r="A8919" t="s">
        <v>8958</v>
      </c>
      <c r="B8919">
        <v>49</v>
      </c>
      <c r="C8919" t="s">
        <v>47</v>
      </c>
      <c r="D8919" t="s">
        <v>17</v>
      </c>
      <c r="E8919">
        <v>2016</v>
      </c>
      <c r="F8919">
        <v>3.3</v>
      </c>
      <c r="G8919">
        <v>8.6</v>
      </c>
      <c r="H8919">
        <v>2.5</v>
      </c>
      <c r="I8919">
        <v>0.1</v>
      </c>
      <c r="J8919">
        <v>9</v>
      </c>
      <c r="K8919" t="s">
        <v>55</v>
      </c>
      <c r="L8919" t="s">
        <v>23</v>
      </c>
      <c r="M8919">
        <v>23660.13</v>
      </c>
      <c r="N8919">
        <v>3.2</v>
      </c>
      <c r="O8919" s="1">
        <v>4.7699999999999996</v>
      </c>
    </row>
    <row r="8920" spans="1:15">
      <c r="A8920" t="s">
        <v>8959</v>
      </c>
      <c r="B8920">
        <v>64</v>
      </c>
      <c r="C8920" t="s">
        <v>32</v>
      </c>
      <c r="D8920" t="s">
        <v>40</v>
      </c>
      <c r="E8920">
        <v>2015</v>
      </c>
      <c r="F8920">
        <v>5.3</v>
      </c>
      <c r="G8920">
        <v>2.6</v>
      </c>
      <c r="H8920">
        <v>1.4</v>
      </c>
      <c r="I8920">
        <v>1.7</v>
      </c>
      <c r="J8920">
        <v>1.9</v>
      </c>
      <c r="K8920" t="s">
        <v>55</v>
      </c>
      <c r="L8920" t="s">
        <v>27</v>
      </c>
      <c r="M8920">
        <v>53446.93</v>
      </c>
      <c r="N8920">
        <v>1.1000000000000001</v>
      </c>
      <c r="O8920" s="1">
        <v>3.12</v>
      </c>
    </row>
    <row r="8921" spans="1:15">
      <c r="A8921" t="s">
        <v>8960</v>
      </c>
      <c r="B8921">
        <v>80</v>
      </c>
      <c r="C8921" t="s">
        <v>32</v>
      </c>
      <c r="D8921" t="s">
        <v>25</v>
      </c>
      <c r="E8921">
        <v>2023</v>
      </c>
      <c r="F8921">
        <v>9.6</v>
      </c>
      <c r="G8921">
        <v>3.8</v>
      </c>
      <c r="H8921">
        <v>7.7</v>
      </c>
      <c r="I8921">
        <v>6.9</v>
      </c>
      <c r="J8921">
        <v>9.1</v>
      </c>
      <c r="K8921" t="s">
        <v>18</v>
      </c>
      <c r="L8921" t="s">
        <v>38</v>
      </c>
      <c r="M8921">
        <v>98144.07</v>
      </c>
      <c r="N8921">
        <v>0.9</v>
      </c>
      <c r="O8921" s="1">
        <v>5.97</v>
      </c>
    </row>
    <row r="8922" spans="1:15">
      <c r="A8922" t="s">
        <v>8961</v>
      </c>
      <c r="B8922">
        <v>70</v>
      </c>
      <c r="C8922" t="s">
        <v>16</v>
      </c>
      <c r="D8922" t="s">
        <v>21</v>
      </c>
      <c r="E8922">
        <v>2018</v>
      </c>
      <c r="F8922">
        <v>0.3</v>
      </c>
      <c r="G8922">
        <v>1.3</v>
      </c>
      <c r="H8922">
        <v>8.3000000000000007</v>
      </c>
      <c r="I8922">
        <v>1.8</v>
      </c>
      <c r="J8922">
        <v>4.4000000000000004</v>
      </c>
      <c r="K8922" t="s">
        <v>22</v>
      </c>
      <c r="L8922" t="s">
        <v>38</v>
      </c>
      <c r="M8922">
        <v>8761.99</v>
      </c>
      <c r="N8922">
        <v>9.3000000000000007</v>
      </c>
      <c r="O8922" s="1">
        <v>4.12</v>
      </c>
    </row>
    <row r="8923" spans="1:15">
      <c r="A8923" t="s">
        <v>8962</v>
      </c>
      <c r="B8923">
        <v>28</v>
      </c>
      <c r="C8923" t="s">
        <v>16</v>
      </c>
      <c r="D8923" t="s">
        <v>21</v>
      </c>
      <c r="E8923">
        <v>2022</v>
      </c>
      <c r="F8923">
        <v>7.3</v>
      </c>
      <c r="G8923">
        <v>2.4</v>
      </c>
      <c r="H8923">
        <v>3.1</v>
      </c>
      <c r="I8923">
        <v>8.5</v>
      </c>
      <c r="J8923">
        <v>0.7</v>
      </c>
      <c r="K8923" t="s">
        <v>34</v>
      </c>
      <c r="L8923" t="s">
        <v>23</v>
      </c>
      <c r="M8923">
        <v>73447.12</v>
      </c>
      <c r="N8923">
        <v>4.5999999999999996</v>
      </c>
      <c r="O8923" s="1">
        <v>4.59</v>
      </c>
    </row>
    <row r="8924" spans="1:15">
      <c r="A8924" t="s">
        <v>8963</v>
      </c>
      <c r="B8924">
        <v>21</v>
      </c>
      <c r="C8924" t="s">
        <v>32</v>
      </c>
      <c r="D8924" t="s">
        <v>70</v>
      </c>
      <c r="E8924">
        <v>2024</v>
      </c>
      <c r="F8924">
        <v>5.5</v>
      </c>
      <c r="G8924">
        <v>2.6</v>
      </c>
      <c r="H8924">
        <v>0.8</v>
      </c>
      <c r="I8924">
        <v>9.3000000000000007</v>
      </c>
      <c r="J8924">
        <v>4.5</v>
      </c>
      <c r="K8924" t="s">
        <v>26</v>
      </c>
      <c r="L8924" t="s">
        <v>30</v>
      </c>
      <c r="M8924">
        <v>93542.68</v>
      </c>
      <c r="N8924">
        <v>4.9000000000000004</v>
      </c>
      <c r="O8924" s="1">
        <v>4.05</v>
      </c>
    </row>
    <row r="8925" spans="1:15">
      <c r="A8925" t="s">
        <v>8964</v>
      </c>
      <c r="B8925">
        <v>24</v>
      </c>
      <c r="C8925" t="s">
        <v>16</v>
      </c>
      <c r="D8925" t="s">
        <v>70</v>
      </c>
      <c r="E8925">
        <v>2017</v>
      </c>
      <c r="F8925">
        <v>2.7</v>
      </c>
      <c r="G8925">
        <v>4</v>
      </c>
      <c r="H8925">
        <v>0.2</v>
      </c>
      <c r="I8925">
        <v>4.8</v>
      </c>
      <c r="J8925">
        <v>5.8</v>
      </c>
      <c r="K8925" t="s">
        <v>42</v>
      </c>
      <c r="L8925" t="s">
        <v>23</v>
      </c>
      <c r="M8925">
        <v>11239.86</v>
      </c>
      <c r="N8925">
        <v>7.9</v>
      </c>
      <c r="O8925" s="1">
        <v>4.49</v>
      </c>
    </row>
    <row r="8926" spans="1:15">
      <c r="A8926" t="s">
        <v>8965</v>
      </c>
      <c r="B8926">
        <v>81</v>
      </c>
      <c r="C8926" t="s">
        <v>32</v>
      </c>
      <c r="D8926" t="s">
        <v>33</v>
      </c>
      <c r="E8926">
        <v>2024</v>
      </c>
      <c r="F8926">
        <v>3.2</v>
      </c>
      <c r="G8926">
        <v>9.4</v>
      </c>
      <c r="H8926">
        <v>3</v>
      </c>
      <c r="I8926">
        <v>1.5</v>
      </c>
      <c r="J8926">
        <v>3.4</v>
      </c>
      <c r="K8926" t="s">
        <v>18</v>
      </c>
      <c r="L8926" t="s">
        <v>27</v>
      </c>
      <c r="M8926">
        <v>30016.04</v>
      </c>
      <c r="N8926">
        <v>8.5</v>
      </c>
      <c r="O8926" s="1">
        <v>4.54</v>
      </c>
    </row>
    <row r="8927" spans="1:15">
      <c r="A8927" t="s">
        <v>8966</v>
      </c>
      <c r="B8927">
        <v>88</v>
      </c>
      <c r="C8927" t="s">
        <v>47</v>
      </c>
      <c r="D8927" t="s">
        <v>17</v>
      </c>
      <c r="E8927">
        <v>2017</v>
      </c>
      <c r="F8927">
        <v>1.8</v>
      </c>
      <c r="G8927">
        <v>8.9</v>
      </c>
      <c r="H8927">
        <v>4.7</v>
      </c>
      <c r="I8927">
        <v>3.9</v>
      </c>
      <c r="J8927">
        <v>5</v>
      </c>
      <c r="K8927" t="s">
        <v>42</v>
      </c>
      <c r="L8927" t="s">
        <v>27</v>
      </c>
      <c r="M8927">
        <v>18363.84</v>
      </c>
      <c r="N8927">
        <v>9.1</v>
      </c>
      <c r="O8927" s="1">
        <v>5.31</v>
      </c>
    </row>
    <row r="8928" spans="1:15">
      <c r="A8928" t="s">
        <v>8967</v>
      </c>
      <c r="B8928">
        <v>71</v>
      </c>
      <c r="C8928" t="s">
        <v>32</v>
      </c>
      <c r="D8928" t="s">
        <v>40</v>
      </c>
      <c r="E8928">
        <v>2019</v>
      </c>
      <c r="F8928">
        <v>5.3</v>
      </c>
      <c r="G8928">
        <v>1.4</v>
      </c>
      <c r="H8928">
        <v>4.3</v>
      </c>
      <c r="I8928">
        <v>3.6</v>
      </c>
      <c r="J8928">
        <v>1.7</v>
      </c>
      <c r="K8928" t="s">
        <v>22</v>
      </c>
      <c r="L8928" t="s">
        <v>19</v>
      </c>
      <c r="M8928">
        <v>64181.3</v>
      </c>
      <c r="N8928">
        <v>9.3000000000000007</v>
      </c>
      <c r="O8928" s="1">
        <v>3.52</v>
      </c>
    </row>
    <row r="8929" spans="1:15">
      <c r="A8929" t="s">
        <v>8968</v>
      </c>
      <c r="B8929">
        <v>24</v>
      </c>
      <c r="C8929" t="s">
        <v>32</v>
      </c>
      <c r="D8929" t="s">
        <v>70</v>
      </c>
      <c r="E8929">
        <v>2021</v>
      </c>
      <c r="F8929">
        <v>0.2</v>
      </c>
      <c r="G8929">
        <v>5.7</v>
      </c>
      <c r="H8929">
        <v>0.3</v>
      </c>
      <c r="I8929">
        <v>0.9</v>
      </c>
      <c r="J8929">
        <v>2.9</v>
      </c>
      <c r="K8929" t="s">
        <v>29</v>
      </c>
      <c r="L8929" t="s">
        <v>27</v>
      </c>
      <c r="M8929">
        <v>78372.33</v>
      </c>
      <c r="N8929">
        <v>9.6</v>
      </c>
      <c r="O8929" s="1">
        <v>1.84</v>
      </c>
    </row>
    <row r="8930" spans="1:15">
      <c r="A8930" t="s">
        <v>8969</v>
      </c>
      <c r="B8930">
        <v>78</v>
      </c>
      <c r="C8930" t="s">
        <v>47</v>
      </c>
      <c r="D8930" t="s">
        <v>58</v>
      </c>
      <c r="E8930">
        <v>2023</v>
      </c>
      <c r="F8930">
        <v>7.9</v>
      </c>
      <c r="G8930">
        <v>8.1999999999999993</v>
      </c>
      <c r="H8930">
        <v>2.1</v>
      </c>
      <c r="I8930">
        <v>3</v>
      </c>
      <c r="J8930">
        <v>0.3</v>
      </c>
      <c r="K8930" t="s">
        <v>26</v>
      </c>
      <c r="L8930" t="s">
        <v>27</v>
      </c>
      <c r="M8930">
        <v>19754.810000000001</v>
      </c>
      <c r="N8930">
        <v>7</v>
      </c>
      <c r="O8930" s="1">
        <v>5.36</v>
      </c>
    </row>
    <row r="8931" spans="1:15">
      <c r="A8931" t="s">
        <v>8970</v>
      </c>
      <c r="B8931">
        <v>87</v>
      </c>
      <c r="C8931" t="s">
        <v>16</v>
      </c>
      <c r="D8931" t="s">
        <v>58</v>
      </c>
      <c r="E8931">
        <v>2017</v>
      </c>
      <c r="F8931">
        <v>6.9</v>
      </c>
      <c r="G8931">
        <v>1.6</v>
      </c>
      <c r="H8931">
        <v>2.6</v>
      </c>
      <c r="I8931">
        <v>6.2</v>
      </c>
      <c r="J8931">
        <v>4.5</v>
      </c>
      <c r="K8931" t="s">
        <v>26</v>
      </c>
      <c r="L8931" t="s">
        <v>27</v>
      </c>
      <c r="M8931">
        <v>71340.87</v>
      </c>
      <c r="N8931">
        <v>6.7</v>
      </c>
      <c r="O8931" s="1">
        <v>4.2699999999999996</v>
      </c>
    </row>
    <row r="8932" spans="1:15">
      <c r="A8932" t="s">
        <v>8971</v>
      </c>
      <c r="B8932">
        <v>28</v>
      </c>
      <c r="C8932" t="s">
        <v>32</v>
      </c>
      <c r="D8932" t="s">
        <v>44</v>
      </c>
      <c r="E8932">
        <v>2020</v>
      </c>
      <c r="F8932">
        <v>3.8</v>
      </c>
      <c r="G8932">
        <v>6.5</v>
      </c>
      <c r="H8932">
        <v>3.1</v>
      </c>
      <c r="I8932">
        <v>1.1000000000000001</v>
      </c>
      <c r="J8932">
        <v>0.8</v>
      </c>
      <c r="K8932" t="s">
        <v>22</v>
      </c>
      <c r="L8932" t="s">
        <v>23</v>
      </c>
      <c r="M8932">
        <v>85380.02</v>
      </c>
      <c r="N8932">
        <v>4.5999999999999996</v>
      </c>
      <c r="O8932" s="1">
        <v>2.79</v>
      </c>
    </row>
    <row r="8933" spans="1:15">
      <c r="A8933" t="s">
        <v>8972</v>
      </c>
      <c r="B8933">
        <v>41</v>
      </c>
      <c r="C8933" t="s">
        <v>16</v>
      </c>
      <c r="D8933" t="s">
        <v>36</v>
      </c>
      <c r="E8933">
        <v>2018</v>
      </c>
      <c r="F8933">
        <v>2.2999999999999998</v>
      </c>
      <c r="G8933">
        <v>7.5</v>
      </c>
      <c r="H8933">
        <v>6.6</v>
      </c>
      <c r="I8933">
        <v>4</v>
      </c>
      <c r="J8933">
        <v>2.2000000000000002</v>
      </c>
      <c r="K8933" t="s">
        <v>26</v>
      </c>
      <c r="L8933" t="s">
        <v>38</v>
      </c>
      <c r="M8933">
        <v>81376.34</v>
      </c>
      <c r="N8933">
        <v>4.5</v>
      </c>
      <c r="O8933" s="1">
        <v>3.97</v>
      </c>
    </row>
    <row r="8934" spans="1:15">
      <c r="A8934" t="s">
        <v>8973</v>
      </c>
      <c r="B8934">
        <v>46</v>
      </c>
      <c r="C8934" t="s">
        <v>47</v>
      </c>
      <c r="D8934" t="s">
        <v>44</v>
      </c>
      <c r="E8934">
        <v>2022</v>
      </c>
      <c r="F8934">
        <v>5</v>
      </c>
      <c r="G8934">
        <v>8.3000000000000007</v>
      </c>
      <c r="H8934">
        <v>1.7</v>
      </c>
      <c r="I8934">
        <v>6.9</v>
      </c>
      <c r="J8934">
        <v>2.9</v>
      </c>
      <c r="K8934" t="s">
        <v>26</v>
      </c>
      <c r="L8934" t="s">
        <v>27</v>
      </c>
      <c r="M8934">
        <v>61845.22</v>
      </c>
      <c r="N8934">
        <v>9.5</v>
      </c>
      <c r="O8934" s="1">
        <v>4.93</v>
      </c>
    </row>
    <row r="8935" spans="1:15">
      <c r="A8935" t="s">
        <v>8974</v>
      </c>
      <c r="B8935">
        <v>29</v>
      </c>
      <c r="C8935" t="s">
        <v>32</v>
      </c>
      <c r="D8935" t="s">
        <v>25</v>
      </c>
      <c r="E8935">
        <v>2020</v>
      </c>
      <c r="F8935">
        <v>3.4</v>
      </c>
      <c r="G8935">
        <v>6.4</v>
      </c>
      <c r="H8935">
        <v>1.3</v>
      </c>
      <c r="I8935">
        <v>9.4</v>
      </c>
      <c r="J8935">
        <v>8.6</v>
      </c>
      <c r="K8935" t="s">
        <v>29</v>
      </c>
      <c r="L8935" t="s">
        <v>38</v>
      </c>
      <c r="M8935">
        <v>78492.02</v>
      </c>
      <c r="N8935">
        <v>2</v>
      </c>
      <c r="O8935" s="1">
        <v>5.01</v>
      </c>
    </row>
    <row r="8936" spans="1:15">
      <c r="A8936" t="s">
        <v>8975</v>
      </c>
      <c r="B8936">
        <v>80</v>
      </c>
      <c r="C8936" t="s">
        <v>32</v>
      </c>
      <c r="D8936" t="s">
        <v>58</v>
      </c>
      <c r="E8936">
        <v>2022</v>
      </c>
      <c r="F8936">
        <v>7.8</v>
      </c>
      <c r="G8936">
        <v>6.9</v>
      </c>
      <c r="H8936">
        <v>4.4000000000000004</v>
      </c>
      <c r="I8936">
        <v>1.4</v>
      </c>
      <c r="J8936">
        <v>9</v>
      </c>
      <c r="K8936" t="s">
        <v>55</v>
      </c>
      <c r="L8936" t="s">
        <v>30</v>
      </c>
      <c r="M8936">
        <v>78216</v>
      </c>
      <c r="N8936">
        <v>3.2</v>
      </c>
      <c r="O8936" s="1">
        <v>4.87</v>
      </c>
    </row>
    <row r="8937" spans="1:15">
      <c r="A8937" t="s">
        <v>8976</v>
      </c>
      <c r="B8937">
        <v>70</v>
      </c>
      <c r="C8937" t="s">
        <v>32</v>
      </c>
      <c r="D8937" t="s">
        <v>40</v>
      </c>
      <c r="E8937">
        <v>2016</v>
      </c>
      <c r="F8937">
        <v>3.6</v>
      </c>
      <c r="G8937">
        <v>9.6</v>
      </c>
      <c r="H8937">
        <v>2.1</v>
      </c>
      <c r="I8937">
        <v>2.8</v>
      </c>
      <c r="J8937">
        <v>9</v>
      </c>
      <c r="K8937" t="s">
        <v>22</v>
      </c>
      <c r="L8937" t="s">
        <v>23</v>
      </c>
      <c r="M8937">
        <v>19845.169999999998</v>
      </c>
      <c r="N8937">
        <v>0.8</v>
      </c>
      <c r="O8937" s="1">
        <v>5.54</v>
      </c>
    </row>
    <row r="8938" spans="1:15">
      <c r="A8938" t="s">
        <v>8977</v>
      </c>
      <c r="B8938">
        <v>29</v>
      </c>
      <c r="C8938" t="s">
        <v>32</v>
      </c>
      <c r="D8938" t="s">
        <v>33</v>
      </c>
      <c r="E8938">
        <v>2020</v>
      </c>
      <c r="F8938">
        <v>7.2</v>
      </c>
      <c r="G8938">
        <v>5.6</v>
      </c>
      <c r="H8938">
        <v>6.1</v>
      </c>
      <c r="I8938">
        <v>3.7</v>
      </c>
      <c r="J8938">
        <v>0.2</v>
      </c>
      <c r="K8938" t="s">
        <v>34</v>
      </c>
      <c r="L8938" t="s">
        <v>30</v>
      </c>
      <c r="M8938">
        <v>55098.559999999998</v>
      </c>
      <c r="N8938">
        <v>1.2</v>
      </c>
      <c r="O8938" s="1">
        <v>4.8499999999999996</v>
      </c>
    </row>
    <row r="8939" spans="1:15">
      <c r="A8939" t="s">
        <v>8978</v>
      </c>
      <c r="B8939">
        <v>25</v>
      </c>
      <c r="C8939" t="s">
        <v>16</v>
      </c>
      <c r="D8939" t="s">
        <v>70</v>
      </c>
      <c r="E8939">
        <v>2018</v>
      </c>
      <c r="F8939">
        <v>6.2</v>
      </c>
      <c r="G8939">
        <v>8</v>
      </c>
      <c r="H8939">
        <v>9.9</v>
      </c>
      <c r="I8939">
        <v>7.7</v>
      </c>
      <c r="J8939">
        <v>1.7</v>
      </c>
      <c r="K8939" t="s">
        <v>18</v>
      </c>
      <c r="L8939" t="s">
        <v>38</v>
      </c>
      <c r="M8939">
        <v>33145.9</v>
      </c>
      <c r="N8939">
        <v>9.8000000000000007</v>
      </c>
      <c r="O8939" s="1">
        <v>6.97</v>
      </c>
    </row>
    <row r="8940" spans="1:15">
      <c r="A8940" t="s">
        <v>8979</v>
      </c>
      <c r="B8940">
        <v>81</v>
      </c>
      <c r="C8940" t="s">
        <v>16</v>
      </c>
      <c r="D8940" t="s">
        <v>17</v>
      </c>
      <c r="E8940">
        <v>2017</v>
      </c>
      <c r="F8940">
        <v>5.6</v>
      </c>
      <c r="G8940">
        <v>6.2</v>
      </c>
      <c r="H8940">
        <v>6.4</v>
      </c>
      <c r="I8940">
        <v>4.9000000000000004</v>
      </c>
      <c r="J8940">
        <v>9.4</v>
      </c>
      <c r="K8940" t="s">
        <v>29</v>
      </c>
      <c r="L8940" t="s">
        <v>19</v>
      </c>
      <c r="M8940">
        <v>70743.839999999997</v>
      </c>
      <c r="N8940">
        <v>3.4</v>
      </c>
      <c r="O8940" s="1">
        <v>5.52</v>
      </c>
    </row>
    <row r="8941" spans="1:15">
      <c r="A8941" t="s">
        <v>8980</v>
      </c>
      <c r="B8941">
        <v>24</v>
      </c>
      <c r="C8941" t="s">
        <v>47</v>
      </c>
      <c r="D8941" t="s">
        <v>58</v>
      </c>
      <c r="E8941">
        <v>2023</v>
      </c>
      <c r="F8941">
        <v>8.8000000000000007</v>
      </c>
      <c r="G8941">
        <v>3.5</v>
      </c>
      <c r="H8941">
        <v>4.4000000000000004</v>
      </c>
      <c r="I8941">
        <v>5</v>
      </c>
      <c r="J8941">
        <v>1.8</v>
      </c>
      <c r="K8941" t="s">
        <v>29</v>
      </c>
      <c r="L8941" t="s">
        <v>19</v>
      </c>
      <c r="M8941">
        <v>73796.83</v>
      </c>
      <c r="N8941">
        <v>2.7</v>
      </c>
      <c r="O8941" s="1">
        <v>4.6500000000000004</v>
      </c>
    </row>
    <row r="8942" spans="1:15">
      <c r="A8942" t="s">
        <v>8981</v>
      </c>
      <c r="B8942">
        <v>89</v>
      </c>
      <c r="C8942" t="s">
        <v>16</v>
      </c>
      <c r="D8942" t="s">
        <v>17</v>
      </c>
      <c r="E8942">
        <v>2021</v>
      </c>
      <c r="F8942">
        <v>6.4</v>
      </c>
      <c r="G8942">
        <v>6</v>
      </c>
      <c r="H8942">
        <v>4.4000000000000004</v>
      </c>
      <c r="I8942">
        <v>5.4</v>
      </c>
      <c r="J8942">
        <v>1.8</v>
      </c>
      <c r="K8942" t="s">
        <v>18</v>
      </c>
      <c r="L8942" t="s">
        <v>19</v>
      </c>
      <c r="M8942">
        <v>26809.84</v>
      </c>
      <c r="N8942">
        <v>2.8</v>
      </c>
      <c r="O8942" s="1">
        <v>5.56</v>
      </c>
    </row>
    <row r="8943" spans="1:15">
      <c r="A8943" t="s">
        <v>8982</v>
      </c>
      <c r="B8943">
        <v>82</v>
      </c>
      <c r="C8943" t="s">
        <v>32</v>
      </c>
      <c r="D8943" t="s">
        <v>77</v>
      </c>
      <c r="E8943">
        <v>2017</v>
      </c>
      <c r="F8943">
        <v>9.4</v>
      </c>
      <c r="G8943">
        <v>9.9</v>
      </c>
      <c r="H8943">
        <v>7.9</v>
      </c>
      <c r="I8943">
        <v>3.6</v>
      </c>
      <c r="J8943">
        <v>8.5</v>
      </c>
      <c r="K8943" t="s">
        <v>55</v>
      </c>
      <c r="L8943" t="s">
        <v>27</v>
      </c>
      <c r="M8943">
        <v>73512.56</v>
      </c>
      <c r="N8943">
        <v>7.6</v>
      </c>
      <c r="O8943" s="1">
        <v>6.65</v>
      </c>
    </row>
    <row r="8944" spans="1:15">
      <c r="A8944" t="s">
        <v>8983</v>
      </c>
      <c r="B8944">
        <v>75</v>
      </c>
      <c r="C8944" t="s">
        <v>47</v>
      </c>
      <c r="D8944" t="s">
        <v>17</v>
      </c>
      <c r="E8944">
        <v>2015</v>
      </c>
      <c r="F8944">
        <v>4.7</v>
      </c>
      <c r="G8944">
        <v>3.3</v>
      </c>
      <c r="H8944">
        <v>3.9</v>
      </c>
      <c r="I8944">
        <v>9.8000000000000007</v>
      </c>
      <c r="J8944">
        <v>4.7</v>
      </c>
      <c r="K8944" t="s">
        <v>26</v>
      </c>
      <c r="L8944" t="s">
        <v>19</v>
      </c>
      <c r="M8944">
        <v>76192.45</v>
      </c>
      <c r="N8944">
        <v>0</v>
      </c>
      <c r="O8944" s="1">
        <v>4.93</v>
      </c>
    </row>
    <row r="8945" spans="1:15">
      <c r="A8945" t="s">
        <v>8984</v>
      </c>
      <c r="B8945">
        <v>78</v>
      </c>
      <c r="C8945" t="s">
        <v>32</v>
      </c>
      <c r="D8945" t="s">
        <v>44</v>
      </c>
      <c r="E8945">
        <v>2019</v>
      </c>
      <c r="F8945">
        <v>3.8</v>
      </c>
      <c r="G8945">
        <v>3.3</v>
      </c>
      <c r="H8945">
        <v>7.9</v>
      </c>
      <c r="I8945">
        <v>8.6</v>
      </c>
      <c r="J8945">
        <v>10</v>
      </c>
      <c r="K8945" t="s">
        <v>34</v>
      </c>
      <c r="L8945" t="s">
        <v>19</v>
      </c>
      <c r="M8945">
        <v>82213.710000000006</v>
      </c>
      <c r="N8945">
        <v>9.4</v>
      </c>
      <c r="O8945" s="1">
        <v>5.52</v>
      </c>
    </row>
    <row r="8946" spans="1:15">
      <c r="A8946" t="s">
        <v>8985</v>
      </c>
      <c r="B8946">
        <v>82</v>
      </c>
      <c r="C8946" t="s">
        <v>32</v>
      </c>
      <c r="D8946" t="s">
        <v>40</v>
      </c>
      <c r="E8946">
        <v>2024</v>
      </c>
      <c r="F8946">
        <v>6.2</v>
      </c>
      <c r="G8946">
        <v>7.2</v>
      </c>
      <c r="H8946">
        <v>2.2999999999999998</v>
      </c>
      <c r="I8946">
        <v>3.8</v>
      </c>
      <c r="J8946">
        <v>4.5999999999999996</v>
      </c>
      <c r="K8946" t="s">
        <v>34</v>
      </c>
      <c r="L8946" t="s">
        <v>23</v>
      </c>
      <c r="M8946">
        <v>26854.560000000001</v>
      </c>
      <c r="N8946">
        <v>6.8</v>
      </c>
      <c r="O8946" s="1">
        <v>5.35</v>
      </c>
    </row>
    <row r="8947" spans="1:15">
      <c r="A8947" t="s">
        <v>8986</v>
      </c>
      <c r="B8947">
        <v>78</v>
      </c>
      <c r="C8947" t="s">
        <v>47</v>
      </c>
      <c r="D8947" t="s">
        <v>58</v>
      </c>
      <c r="E8947">
        <v>2015</v>
      </c>
      <c r="F8947">
        <v>4.4000000000000004</v>
      </c>
      <c r="G8947">
        <v>3.3</v>
      </c>
      <c r="H8947">
        <v>8.6999999999999993</v>
      </c>
      <c r="I8947">
        <v>4.7</v>
      </c>
      <c r="J8947">
        <v>9.8000000000000007</v>
      </c>
      <c r="K8947" t="s">
        <v>26</v>
      </c>
      <c r="L8947" t="s">
        <v>19</v>
      </c>
      <c r="M8947">
        <v>76864.41</v>
      </c>
      <c r="N8947">
        <v>7.7</v>
      </c>
      <c r="O8947" s="1">
        <v>5.0599999999999996</v>
      </c>
    </row>
    <row r="8948" spans="1:15">
      <c r="A8948" t="s">
        <v>8987</v>
      </c>
      <c r="B8948">
        <v>70</v>
      </c>
      <c r="C8948" t="s">
        <v>32</v>
      </c>
      <c r="D8948" t="s">
        <v>33</v>
      </c>
      <c r="E8948">
        <v>2016</v>
      </c>
      <c r="F8948">
        <v>4.7</v>
      </c>
      <c r="G8948">
        <v>4.5999999999999996</v>
      </c>
      <c r="H8948">
        <v>1.1000000000000001</v>
      </c>
      <c r="I8948">
        <v>0.7</v>
      </c>
      <c r="J8948">
        <v>2.2000000000000002</v>
      </c>
      <c r="K8948" t="s">
        <v>42</v>
      </c>
      <c r="L8948" t="s">
        <v>38</v>
      </c>
      <c r="M8948">
        <v>21985.87</v>
      </c>
      <c r="N8948">
        <v>5.3</v>
      </c>
      <c r="O8948" s="1">
        <v>3.72</v>
      </c>
    </row>
    <row r="8949" spans="1:15">
      <c r="A8949" t="s">
        <v>8988</v>
      </c>
      <c r="B8949">
        <v>69</v>
      </c>
      <c r="C8949" t="s">
        <v>32</v>
      </c>
      <c r="D8949" t="s">
        <v>25</v>
      </c>
      <c r="E8949">
        <v>2017</v>
      </c>
      <c r="F8949">
        <v>3.5</v>
      </c>
      <c r="G8949">
        <v>5.5</v>
      </c>
      <c r="H8949">
        <v>4.0999999999999996</v>
      </c>
      <c r="I8949">
        <v>6.6</v>
      </c>
      <c r="J8949">
        <v>3.9</v>
      </c>
      <c r="K8949" t="s">
        <v>37</v>
      </c>
      <c r="L8949" t="s">
        <v>23</v>
      </c>
      <c r="M8949">
        <v>32139.61</v>
      </c>
      <c r="N8949">
        <v>2</v>
      </c>
      <c r="O8949" s="1">
        <v>5.21</v>
      </c>
    </row>
    <row r="8950" spans="1:15">
      <c r="A8950" t="s">
        <v>8989</v>
      </c>
      <c r="B8950">
        <v>23</v>
      </c>
      <c r="C8950" t="s">
        <v>47</v>
      </c>
      <c r="D8950" t="s">
        <v>44</v>
      </c>
      <c r="E8950">
        <v>2018</v>
      </c>
      <c r="F8950">
        <v>7.2</v>
      </c>
      <c r="G8950">
        <v>7.1</v>
      </c>
      <c r="H8950">
        <v>0.9</v>
      </c>
      <c r="I8950">
        <v>8.3000000000000007</v>
      </c>
      <c r="J8950">
        <v>7.5</v>
      </c>
      <c r="K8950" t="s">
        <v>55</v>
      </c>
      <c r="L8950" t="s">
        <v>19</v>
      </c>
      <c r="M8950">
        <v>88678.8</v>
      </c>
      <c r="N8950">
        <v>6.6</v>
      </c>
      <c r="O8950" s="1">
        <v>5.28</v>
      </c>
    </row>
    <row r="8951" spans="1:15">
      <c r="A8951" t="s">
        <v>8990</v>
      </c>
      <c r="B8951">
        <v>67</v>
      </c>
      <c r="C8951" t="s">
        <v>16</v>
      </c>
      <c r="D8951" t="s">
        <v>40</v>
      </c>
      <c r="E8951">
        <v>2020</v>
      </c>
      <c r="F8951">
        <v>6.3</v>
      </c>
      <c r="G8951">
        <v>7.7</v>
      </c>
      <c r="H8951">
        <v>8.1999999999999993</v>
      </c>
      <c r="I8951">
        <v>7.5</v>
      </c>
      <c r="J8951">
        <v>9.6</v>
      </c>
      <c r="K8951" t="s">
        <v>18</v>
      </c>
      <c r="L8951" t="s">
        <v>38</v>
      </c>
      <c r="M8951">
        <v>79780.350000000006</v>
      </c>
      <c r="N8951">
        <v>0.4</v>
      </c>
      <c r="O8951" s="1">
        <v>6.51</v>
      </c>
    </row>
    <row r="8952" spans="1:15">
      <c r="A8952" t="s">
        <v>8991</v>
      </c>
      <c r="B8952">
        <v>51</v>
      </c>
      <c r="C8952" t="s">
        <v>47</v>
      </c>
      <c r="D8952" t="s">
        <v>40</v>
      </c>
      <c r="E8952">
        <v>2024</v>
      </c>
      <c r="F8952">
        <v>5.5</v>
      </c>
      <c r="G8952">
        <v>2.2000000000000002</v>
      </c>
      <c r="H8952">
        <v>7.9</v>
      </c>
      <c r="I8952">
        <v>3.9</v>
      </c>
      <c r="J8952">
        <v>5.5</v>
      </c>
      <c r="K8952" t="s">
        <v>26</v>
      </c>
      <c r="L8952" t="s">
        <v>30</v>
      </c>
      <c r="M8952">
        <v>36590.14</v>
      </c>
      <c r="N8952">
        <v>3.5</v>
      </c>
      <c r="O8952" s="1">
        <v>5.21</v>
      </c>
    </row>
    <row r="8953" spans="1:15">
      <c r="A8953" t="s">
        <v>8992</v>
      </c>
      <c r="B8953">
        <v>70</v>
      </c>
      <c r="C8953" t="s">
        <v>47</v>
      </c>
      <c r="D8953" t="s">
        <v>36</v>
      </c>
      <c r="E8953">
        <v>2018</v>
      </c>
      <c r="F8953">
        <v>4.5</v>
      </c>
      <c r="G8953">
        <v>7.3</v>
      </c>
      <c r="H8953">
        <v>6.2</v>
      </c>
      <c r="I8953">
        <v>7.4</v>
      </c>
      <c r="J8953">
        <v>5.7</v>
      </c>
      <c r="K8953" t="s">
        <v>55</v>
      </c>
      <c r="L8953" t="s">
        <v>19</v>
      </c>
      <c r="M8953">
        <v>50483.17</v>
      </c>
      <c r="N8953">
        <v>9</v>
      </c>
      <c r="O8953" s="1">
        <v>5.97</v>
      </c>
    </row>
    <row r="8954" spans="1:15">
      <c r="A8954" t="s">
        <v>8993</v>
      </c>
      <c r="B8954">
        <v>71</v>
      </c>
      <c r="C8954" t="s">
        <v>47</v>
      </c>
      <c r="D8954" t="s">
        <v>40</v>
      </c>
      <c r="E8954">
        <v>2017</v>
      </c>
      <c r="F8954">
        <v>6.5</v>
      </c>
      <c r="G8954">
        <v>9.1</v>
      </c>
      <c r="H8954">
        <v>2.5</v>
      </c>
      <c r="I8954">
        <v>8.5</v>
      </c>
      <c r="J8954">
        <v>9.6999999999999993</v>
      </c>
      <c r="K8954" t="s">
        <v>34</v>
      </c>
      <c r="L8954" t="s">
        <v>30</v>
      </c>
      <c r="M8954">
        <v>21566.01</v>
      </c>
      <c r="N8954">
        <v>2.2999999999999998</v>
      </c>
      <c r="O8954" s="1">
        <v>7.28</v>
      </c>
    </row>
    <row r="8955" spans="1:15">
      <c r="A8955" t="s">
        <v>8994</v>
      </c>
      <c r="B8955">
        <v>53</v>
      </c>
      <c r="C8955" t="s">
        <v>16</v>
      </c>
      <c r="D8955" t="s">
        <v>33</v>
      </c>
      <c r="E8955">
        <v>2023</v>
      </c>
      <c r="F8955">
        <v>9</v>
      </c>
      <c r="G8955">
        <v>9.8000000000000007</v>
      </c>
      <c r="H8955">
        <v>0.8</v>
      </c>
      <c r="I8955">
        <v>7.6</v>
      </c>
      <c r="J8955">
        <v>4.9000000000000004</v>
      </c>
      <c r="K8955" t="s">
        <v>34</v>
      </c>
      <c r="L8955" t="s">
        <v>38</v>
      </c>
      <c r="M8955">
        <v>82495.28</v>
      </c>
      <c r="N8955">
        <v>7.5</v>
      </c>
      <c r="O8955" s="1">
        <v>5.75</v>
      </c>
    </row>
    <row r="8956" spans="1:15">
      <c r="A8956" t="s">
        <v>8995</v>
      </c>
      <c r="B8956">
        <v>55</v>
      </c>
      <c r="C8956" t="s">
        <v>47</v>
      </c>
      <c r="D8956" t="s">
        <v>40</v>
      </c>
      <c r="E8956">
        <v>2018</v>
      </c>
      <c r="F8956">
        <v>7.6</v>
      </c>
      <c r="G8956">
        <v>0.9</v>
      </c>
      <c r="H8956">
        <v>0.8</v>
      </c>
      <c r="I8956">
        <v>7.7</v>
      </c>
      <c r="J8956">
        <v>1.1000000000000001</v>
      </c>
      <c r="K8956" t="s">
        <v>34</v>
      </c>
      <c r="L8956" t="s">
        <v>27</v>
      </c>
      <c r="M8956">
        <v>41715.370000000003</v>
      </c>
      <c r="N8956">
        <v>0.6</v>
      </c>
      <c r="O8956" s="1">
        <v>4.59</v>
      </c>
    </row>
    <row r="8957" spans="1:15">
      <c r="A8957" t="s">
        <v>8996</v>
      </c>
      <c r="B8957">
        <v>89</v>
      </c>
      <c r="C8957" t="s">
        <v>16</v>
      </c>
      <c r="D8957" t="s">
        <v>33</v>
      </c>
      <c r="E8957">
        <v>2016</v>
      </c>
      <c r="F8957">
        <v>2.7</v>
      </c>
      <c r="G8957">
        <v>7</v>
      </c>
      <c r="H8957">
        <v>8.4</v>
      </c>
      <c r="I8957">
        <v>8.4</v>
      </c>
      <c r="J8957">
        <v>6.7</v>
      </c>
      <c r="K8957" t="s">
        <v>55</v>
      </c>
      <c r="L8957" t="s">
        <v>19</v>
      </c>
      <c r="M8957">
        <v>86291.57</v>
      </c>
      <c r="N8957">
        <v>7.7</v>
      </c>
      <c r="O8957" s="1">
        <v>5.47</v>
      </c>
    </row>
    <row r="8958" spans="1:15">
      <c r="A8958" t="s">
        <v>8997</v>
      </c>
      <c r="B8958">
        <v>62</v>
      </c>
      <c r="C8958" t="s">
        <v>32</v>
      </c>
      <c r="D8958" t="s">
        <v>17</v>
      </c>
      <c r="E8958">
        <v>2022</v>
      </c>
      <c r="F8958">
        <v>6.6</v>
      </c>
      <c r="G8958">
        <v>1.5</v>
      </c>
      <c r="H8958">
        <v>4.2</v>
      </c>
      <c r="I8958">
        <v>2</v>
      </c>
      <c r="J8958">
        <v>9.6999999999999993</v>
      </c>
      <c r="K8958" t="s">
        <v>34</v>
      </c>
      <c r="L8958" t="s">
        <v>23</v>
      </c>
      <c r="M8958">
        <v>96684.64</v>
      </c>
      <c r="N8958">
        <v>0.9</v>
      </c>
      <c r="O8958" s="1">
        <v>3.61</v>
      </c>
    </row>
    <row r="8959" spans="1:15">
      <c r="A8959" t="s">
        <v>8998</v>
      </c>
      <c r="B8959">
        <v>35</v>
      </c>
      <c r="C8959" t="s">
        <v>47</v>
      </c>
      <c r="D8959" t="s">
        <v>25</v>
      </c>
      <c r="E8959">
        <v>2019</v>
      </c>
      <c r="F8959">
        <v>0.6</v>
      </c>
      <c r="G8959">
        <v>6.8</v>
      </c>
      <c r="H8959">
        <v>7.3</v>
      </c>
      <c r="I8959">
        <v>6.6</v>
      </c>
      <c r="J8959">
        <v>4.5999999999999996</v>
      </c>
      <c r="K8959" t="s">
        <v>55</v>
      </c>
      <c r="L8959" t="s">
        <v>19</v>
      </c>
      <c r="M8959">
        <v>71279.03</v>
      </c>
      <c r="N8959">
        <v>9.1</v>
      </c>
      <c r="O8959" s="1">
        <v>4.59</v>
      </c>
    </row>
    <row r="8960" spans="1:15">
      <c r="A8960" t="s">
        <v>8999</v>
      </c>
      <c r="B8960">
        <v>78</v>
      </c>
      <c r="C8960" t="s">
        <v>32</v>
      </c>
      <c r="D8960" t="s">
        <v>77</v>
      </c>
      <c r="E8960">
        <v>2023</v>
      </c>
      <c r="F8960">
        <v>8.8000000000000007</v>
      </c>
      <c r="G8960">
        <v>1.3</v>
      </c>
      <c r="H8960">
        <v>5.9</v>
      </c>
      <c r="I8960">
        <v>7.8</v>
      </c>
      <c r="J8960">
        <v>4.8</v>
      </c>
      <c r="K8960" t="s">
        <v>42</v>
      </c>
      <c r="L8960" t="s">
        <v>23</v>
      </c>
      <c r="M8960">
        <v>98281.49</v>
      </c>
      <c r="N8960">
        <v>0.2</v>
      </c>
      <c r="O8960" s="1">
        <v>4.91</v>
      </c>
    </row>
    <row r="8961" spans="1:15">
      <c r="A8961" t="s">
        <v>9000</v>
      </c>
      <c r="B8961">
        <v>72</v>
      </c>
      <c r="C8961" t="s">
        <v>32</v>
      </c>
      <c r="D8961" t="s">
        <v>21</v>
      </c>
      <c r="E8961">
        <v>2018</v>
      </c>
      <c r="F8961">
        <v>5.4</v>
      </c>
      <c r="G8961">
        <v>2.1</v>
      </c>
      <c r="H8961">
        <v>5.3</v>
      </c>
      <c r="I8961">
        <v>6.5</v>
      </c>
      <c r="J8961">
        <v>5.2</v>
      </c>
      <c r="K8961" t="s">
        <v>22</v>
      </c>
      <c r="L8961" t="s">
        <v>38</v>
      </c>
      <c r="M8961">
        <v>38885.56</v>
      </c>
      <c r="N8961">
        <v>5.0999999999999996</v>
      </c>
      <c r="O8961" s="1">
        <v>5.23</v>
      </c>
    </row>
    <row r="8962" spans="1:15">
      <c r="A8962" t="s">
        <v>9001</v>
      </c>
      <c r="B8962">
        <v>38</v>
      </c>
      <c r="C8962" t="s">
        <v>16</v>
      </c>
      <c r="D8962" t="s">
        <v>58</v>
      </c>
      <c r="E8962">
        <v>2020</v>
      </c>
      <c r="F8962">
        <v>6.8</v>
      </c>
      <c r="G8962">
        <v>1.9</v>
      </c>
      <c r="H8962">
        <v>6.2</v>
      </c>
      <c r="I8962">
        <v>0.5</v>
      </c>
      <c r="J8962">
        <v>0.9</v>
      </c>
      <c r="K8962" t="s">
        <v>29</v>
      </c>
      <c r="L8962" t="s">
        <v>19</v>
      </c>
      <c r="M8962">
        <v>17048.45</v>
      </c>
      <c r="N8962">
        <v>5.2</v>
      </c>
      <c r="O8962" s="1">
        <v>4.42</v>
      </c>
    </row>
    <row r="8963" spans="1:15">
      <c r="A8963" t="s">
        <v>9002</v>
      </c>
      <c r="B8963">
        <v>60</v>
      </c>
      <c r="C8963" t="s">
        <v>32</v>
      </c>
      <c r="D8963" t="s">
        <v>17</v>
      </c>
      <c r="E8963">
        <v>2015</v>
      </c>
      <c r="F8963">
        <v>5</v>
      </c>
      <c r="G8963">
        <v>3.6</v>
      </c>
      <c r="H8963">
        <v>4.4000000000000004</v>
      </c>
      <c r="I8963">
        <v>9.6</v>
      </c>
      <c r="J8963">
        <v>7.4</v>
      </c>
      <c r="K8963" t="s">
        <v>42</v>
      </c>
      <c r="L8963" t="s">
        <v>38</v>
      </c>
      <c r="M8963">
        <v>23294.54</v>
      </c>
      <c r="N8963">
        <v>7.3</v>
      </c>
      <c r="O8963" s="1">
        <v>6.39</v>
      </c>
    </row>
    <row r="8964" spans="1:15">
      <c r="A8964" t="s">
        <v>9003</v>
      </c>
      <c r="B8964">
        <v>66</v>
      </c>
      <c r="C8964" t="s">
        <v>32</v>
      </c>
      <c r="D8964" t="s">
        <v>70</v>
      </c>
      <c r="E8964">
        <v>2020</v>
      </c>
      <c r="F8964">
        <v>5.7</v>
      </c>
      <c r="G8964">
        <v>6.9</v>
      </c>
      <c r="H8964">
        <v>8.3000000000000007</v>
      </c>
      <c r="I8964">
        <v>5.7</v>
      </c>
      <c r="J8964">
        <v>0.3</v>
      </c>
      <c r="K8964" t="s">
        <v>37</v>
      </c>
      <c r="L8964" t="s">
        <v>27</v>
      </c>
      <c r="M8964">
        <v>54270.22</v>
      </c>
      <c r="N8964">
        <v>6.6</v>
      </c>
      <c r="O8964" s="1">
        <v>5.5</v>
      </c>
    </row>
    <row r="8965" spans="1:15">
      <c r="A8965" t="s">
        <v>9004</v>
      </c>
      <c r="B8965">
        <v>73</v>
      </c>
      <c r="C8965" t="s">
        <v>47</v>
      </c>
      <c r="D8965" t="s">
        <v>21</v>
      </c>
      <c r="E8965">
        <v>2024</v>
      </c>
      <c r="F8965">
        <v>7.3</v>
      </c>
      <c r="G8965">
        <v>7.9</v>
      </c>
      <c r="H8965">
        <v>9.9</v>
      </c>
      <c r="I8965">
        <v>4.2</v>
      </c>
      <c r="J8965">
        <v>7.1</v>
      </c>
      <c r="K8965" t="s">
        <v>18</v>
      </c>
      <c r="L8965" t="s">
        <v>27</v>
      </c>
      <c r="M8965">
        <v>14191.64</v>
      </c>
      <c r="N8965">
        <v>0</v>
      </c>
      <c r="O8965" s="1">
        <v>7.4</v>
      </c>
    </row>
    <row r="8966" spans="1:15">
      <c r="A8966" t="s">
        <v>9005</v>
      </c>
      <c r="B8966">
        <v>74</v>
      </c>
      <c r="C8966" t="s">
        <v>32</v>
      </c>
      <c r="D8966" t="s">
        <v>21</v>
      </c>
      <c r="E8966">
        <v>2019</v>
      </c>
      <c r="F8966">
        <v>8.6999999999999993</v>
      </c>
      <c r="G8966">
        <v>0.5</v>
      </c>
      <c r="H8966">
        <v>2</v>
      </c>
      <c r="I8966">
        <v>4.4000000000000004</v>
      </c>
      <c r="J8966">
        <v>0.2</v>
      </c>
      <c r="K8966" t="s">
        <v>26</v>
      </c>
      <c r="L8966" t="s">
        <v>27</v>
      </c>
      <c r="M8966">
        <v>17392.87</v>
      </c>
      <c r="N8966">
        <v>9.1</v>
      </c>
      <c r="O8966" s="1">
        <v>4.67</v>
      </c>
    </row>
    <row r="8967" spans="1:15">
      <c r="A8967" t="s">
        <v>9006</v>
      </c>
      <c r="B8967">
        <v>38</v>
      </c>
      <c r="C8967" t="s">
        <v>47</v>
      </c>
      <c r="D8967" t="s">
        <v>77</v>
      </c>
      <c r="E8967">
        <v>2021</v>
      </c>
      <c r="F8967">
        <v>1.8</v>
      </c>
      <c r="G8967">
        <v>8.6999999999999993</v>
      </c>
      <c r="H8967">
        <v>8.6999999999999993</v>
      </c>
      <c r="I8967">
        <v>5.3</v>
      </c>
      <c r="J8967">
        <v>6.3</v>
      </c>
      <c r="K8967" t="s">
        <v>26</v>
      </c>
      <c r="L8967" t="s">
        <v>38</v>
      </c>
      <c r="M8967">
        <v>99669.48</v>
      </c>
      <c r="N8967">
        <v>5.9</v>
      </c>
      <c r="O8967" s="1">
        <v>4.67</v>
      </c>
    </row>
    <row r="8968" spans="1:15">
      <c r="A8968" t="s">
        <v>9007</v>
      </c>
      <c r="B8968">
        <v>81</v>
      </c>
      <c r="C8968" t="s">
        <v>32</v>
      </c>
      <c r="D8968" t="s">
        <v>25</v>
      </c>
      <c r="E8968">
        <v>2019</v>
      </c>
      <c r="F8968">
        <v>3</v>
      </c>
      <c r="G8968">
        <v>5</v>
      </c>
      <c r="H8968">
        <v>6.4</v>
      </c>
      <c r="I8968">
        <v>1</v>
      </c>
      <c r="J8968">
        <v>0.3</v>
      </c>
      <c r="K8968" t="s">
        <v>26</v>
      </c>
      <c r="L8968" t="s">
        <v>30</v>
      </c>
      <c r="M8968">
        <v>67636.490000000005</v>
      </c>
      <c r="N8968">
        <v>9.4</v>
      </c>
      <c r="O8968" s="1">
        <v>3.19</v>
      </c>
    </row>
    <row r="8969" spans="1:15">
      <c r="A8969" t="s">
        <v>9008</v>
      </c>
      <c r="B8969">
        <v>78</v>
      </c>
      <c r="C8969" t="s">
        <v>16</v>
      </c>
      <c r="D8969" t="s">
        <v>21</v>
      </c>
      <c r="E8969">
        <v>2020</v>
      </c>
      <c r="F8969">
        <v>9.3000000000000007</v>
      </c>
      <c r="G8969">
        <v>8</v>
      </c>
      <c r="H8969">
        <v>9.1999999999999993</v>
      </c>
      <c r="I8969">
        <v>4.2</v>
      </c>
      <c r="J8969">
        <v>7.4</v>
      </c>
      <c r="K8969" t="s">
        <v>42</v>
      </c>
      <c r="L8969" t="s">
        <v>27</v>
      </c>
      <c r="M8969">
        <v>45709.81</v>
      </c>
      <c r="N8969">
        <v>0.5</v>
      </c>
      <c r="O8969" s="1">
        <v>7.11</v>
      </c>
    </row>
    <row r="8970" spans="1:15">
      <c r="A8970" t="s">
        <v>9009</v>
      </c>
      <c r="B8970">
        <v>84</v>
      </c>
      <c r="C8970" t="s">
        <v>32</v>
      </c>
      <c r="D8970" t="s">
        <v>77</v>
      </c>
      <c r="E8970">
        <v>2015</v>
      </c>
      <c r="F8970">
        <v>0.3</v>
      </c>
      <c r="G8970">
        <v>6.9</v>
      </c>
      <c r="H8970">
        <v>8.6999999999999993</v>
      </c>
      <c r="I8970">
        <v>9.3000000000000007</v>
      </c>
      <c r="J8970">
        <v>8.1</v>
      </c>
      <c r="K8970" t="s">
        <v>37</v>
      </c>
      <c r="L8970" t="s">
        <v>23</v>
      </c>
      <c r="M8970">
        <v>49004.02</v>
      </c>
      <c r="N8970">
        <v>8</v>
      </c>
      <c r="O8970" s="1">
        <v>6.09</v>
      </c>
    </row>
    <row r="8971" spans="1:15">
      <c r="A8971" t="s">
        <v>9010</v>
      </c>
      <c r="B8971">
        <v>87</v>
      </c>
      <c r="C8971" t="s">
        <v>16</v>
      </c>
      <c r="D8971" t="s">
        <v>70</v>
      </c>
      <c r="E8971">
        <v>2024</v>
      </c>
      <c r="F8971">
        <v>2.7</v>
      </c>
      <c r="G8971">
        <v>2.6</v>
      </c>
      <c r="H8971">
        <v>8.5</v>
      </c>
      <c r="I8971">
        <v>1.5</v>
      </c>
      <c r="J8971">
        <v>8.1999999999999993</v>
      </c>
      <c r="K8971" t="s">
        <v>55</v>
      </c>
      <c r="L8971" t="s">
        <v>30</v>
      </c>
      <c r="M8971">
        <v>70327.95</v>
      </c>
      <c r="N8971">
        <v>7.8</v>
      </c>
      <c r="O8971" s="1">
        <v>3.92</v>
      </c>
    </row>
    <row r="8972" spans="1:15">
      <c r="A8972" t="s">
        <v>9011</v>
      </c>
      <c r="B8972">
        <v>47</v>
      </c>
      <c r="C8972" t="s">
        <v>47</v>
      </c>
      <c r="D8972" t="s">
        <v>70</v>
      </c>
      <c r="E8972">
        <v>2017</v>
      </c>
      <c r="F8972">
        <v>5.0999999999999996</v>
      </c>
      <c r="G8972">
        <v>1.5</v>
      </c>
      <c r="H8972">
        <v>9</v>
      </c>
      <c r="I8972">
        <v>4</v>
      </c>
      <c r="J8972">
        <v>9.3000000000000007</v>
      </c>
      <c r="K8972" t="s">
        <v>55</v>
      </c>
      <c r="L8972" t="s">
        <v>19</v>
      </c>
      <c r="M8972">
        <v>45877.8</v>
      </c>
      <c r="N8972">
        <v>0.4</v>
      </c>
      <c r="O8972" s="1">
        <v>5.41</v>
      </c>
    </row>
    <row r="8973" spans="1:15">
      <c r="A8973" t="s">
        <v>9012</v>
      </c>
      <c r="B8973">
        <v>37</v>
      </c>
      <c r="C8973" t="s">
        <v>47</v>
      </c>
      <c r="D8973" t="s">
        <v>25</v>
      </c>
      <c r="E8973">
        <v>2019</v>
      </c>
      <c r="F8973">
        <v>8.4</v>
      </c>
      <c r="G8973">
        <v>9.3000000000000007</v>
      </c>
      <c r="H8973">
        <v>2</v>
      </c>
      <c r="I8973">
        <v>7.6</v>
      </c>
      <c r="J8973">
        <v>8.1</v>
      </c>
      <c r="K8973" t="s">
        <v>18</v>
      </c>
      <c r="L8973" t="s">
        <v>23</v>
      </c>
      <c r="M8973">
        <v>10412.94</v>
      </c>
      <c r="N8973">
        <v>3.3</v>
      </c>
      <c r="O8973" s="1">
        <v>7.5</v>
      </c>
    </row>
    <row r="8974" spans="1:15">
      <c r="A8974" t="s">
        <v>9013</v>
      </c>
      <c r="B8974">
        <v>45</v>
      </c>
      <c r="C8974" t="s">
        <v>32</v>
      </c>
      <c r="D8974" t="s">
        <v>44</v>
      </c>
      <c r="E8974">
        <v>2023</v>
      </c>
      <c r="F8974">
        <v>4.0999999999999996</v>
      </c>
      <c r="G8974">
        <v>3.9</v>
      </c>
      <c r="H8974">
        <v>0.8</v>
      </c>
      <c r="I8974">
        <v>1.9</v>
      </c>
      <c r="J8974">
        <v>1.1000000000000001</v>
      </c>
      <c r="K8974" t="s">
        <v>18</v>
      </c>
      <c r="L8974" t="s">
        <v>38</v>
      </c>
      <c r="M8974">
        <v>37081.64</v>
      </c>
      <c r="N8974">
        <v>5.2</v>
      </c>
      <c r="O8974" s="1">
        <v>3.27</v>
      </c>
    </row>
    <row r="8975" spans="1:15">
      <c r="A8975" t="s">
        <v>9014</v>
      </c>
      <c r="B8975">
        <v>38</v>
      </c>
      <c r="C8975" t="s">
        <v>32</v>
      </c>
      <c r="D8975" t="s">
        <v>17</v>
      </c>
      <c r="E8975">
        <v>2019</v>
      </c>
      <c r="F8975">
        <v>2.2000000000000002</v>
      </c>
      <c r="G8975">
        <v>6.8</v>
      </c>
      <c r="H8975">
        <v>6.6</v>
      </c>
      <c r="I8975">
        <v>4.3</v>
      </c>
      <c r="J8975">
        <v>0.1</v>
      </c>
      <c r="K8975" t="s">
        <v>42</v>
      </c>
      <c r="L8975" t="s">
        <v>19</v>
      </c>
      <c r="M8975">
        <v>28725.55</v>
      </c>
      <c r="N8975">
        <v>8.6999999999999993</v>
      </c>
      <c r="O8975" s="1">
        <v>4.75</v>
      </c>
    </row>
    <row r="8976" spans="1:15">
      <c r="A8976" t="s">
        <v>9015</v>
      </c>
      <c r="B8976">
        <v>74</v>
      </c>
      <c r="C8976" t="s">
        <v>47</v>
      </c>
      <c r="D8976" t="s">
        <v>33</v>
      </c>
      <c r="E8976">
        <v>2015</v>
      </c>
      <c r="F8976">
        <v>3.1</v>
      </c>
      <c r="G8976">
        <v>5.3</v>
      </c>
      <c r="H8976">
        <v>8.3000000000000007</v>
      </c>
      <c r="I8976">
        <v>7.2</v>
      </c>
      <c r="J8976">
        <v>1.7</v>
      </c>
      <c r="K8976" t="s">
        <v>42</v>
      </c>
      <c r="L8976" t="s">
        <v>23</v>
      </c>
      <c r="M8976">
        <v>22598.63</v>
      </c>
      <c r="N8976">
        <v>4.8</v>
      </c>
      <c r="O8976" s="1">
        <v>5.82</v>
      </c>
    </row>
    <row r="8977" spans="1:15">
      <c r="A8977" t="s">
        <v>9016</v>
      </c>
      <c r="B8977">
        <v>76</v>
      </c>
      <c r="C8977" t="s">
        <v>47</v>
      </c>
      <c r="D8977" t="s">
        <v>21</v>
      </c>
      <c r="E8977">
        <v>2016</v>
      </c>
      <c r="F8977">
        <v>2.6</v>
      </c>
      <c r="G8977">
        <v>9.1</v>
      </c>
      <c r="H8977">
        <v>6.8</v>
      </c>
      <c r="I8977">
        <v>1.1000000000000001</v>
      </c>
      <c r="J8977">
        <v>6.6</v>
      </c>
      <c r="K8977" t="s">
        <v>18</v>
      </c>
      <c r="L8977" t="s">
        <v>30</v>
      </c>
      <c r="M8977">
        <v>40637.58</v>
      </c>
      <c r="N8977">
        <v>7</v>
      </c>
      <c r="O8977" s="1">
        <v>4.97</v>
      </c>
    </row>
    <row r="8978" spans="1:15">
      <c r="A8978" t="s">
        <v>9017</v>
      </c>
      <c r="B8978">
        <v>25</v>
      </c>
      <c r="C8978" t="s">
        <v>47</v>
      </c>
      <c r="D8978" t="s">
        <v>21</v>
      </c>
      <c r="E8978">
        <v>2020</v>
      </c>
      <c r="F8978">
        <v>1.5</v>
      </c>
      <c r="G8978">
        <v>3.4</v>
      </c>
      <c r="H8978">
        <v>5.5</v>
      </c>
      <c r="I8978">
        <v>4.3</v>
      </c>
      <c r="J8978">
        <v>9.8000000000000007</v>
      </c>
      <c r="K8978" t="s">
        <v>26</v>
      </c>
      <c r="L8978" t="s">
        <v>30</v>
      </c>
      <c r="M8978">
        <v>67654.44</v>
      </c>
      <c r="N8978">
        <v>8.3000000000000007</v>
      </c>
      <c r="O8978" s="1">
        <v>4.12</v>
      </c>
    </row>
    <row r="8979" spans="1:15">
      <c r="A8979" t="s">
        <v>9018</v>
      </c>
      <c r="B8979">
        <v>20</v>
      </c>
      <c r="C8979" t="s">
        <v>16</v>
      </c>
      <c r="D8979" t="s">
        <v>36</v>
      </c>
      <c r="E8979">
        <v>2024</v>
      </c>
      <c r="F8979">
        <v>4.0999999999999996</v>
      </c>
      <c r="G8979">
        <v>3</v>
      </c>
      <c r="H8979">
        <v>4.8</v>
      </c>
      <c r="I8979">
        <v>8.1</v>
      </c>
      <c r="J8979">
        <v>2.1</v>
      </c>
      <c r="K8979" t="s">
        <v>22</v>
      </c>
      <c r="L8979" t="s">
        <v>30</v>
      </c>
      <c r="M8979">
        <v>74614.289999999994</v>
      </c>
      <c r="N8979">
        <v>4</v>
      </c>
      <c r="O8979" s="1">
        <v>4.33</v>
      </c>
    </row>
    <row r="8980" spans="1:15">
      <c r="A8980" t="s">
        <v>9019</v>
      </c>
      <c r="B8980">
        <v>27</v>
      </c>
      <c r="C8980" t="s">
        <v>32</v>
      </c>
      <c r="D8980" t="s">
        <v>21</v>
      </c>
      <c r="E8980">
        <v>2017</v>
      </c>
      <c r="F8980">
        <v>4.8</v>
      </c>
      <c r="G8980">
        <v>9.5</v>
      </c>
      <c r="H8980">
        <v>0.2</v>
      </c>
      <c r="I8980">
        <v>8.1</v>
      </c>
      <c r="J8980">
        <v>0.5</v>
      </c>
      <c r="K8980" t="s">
        <v>18</v>
      </c>
      <c r="L8980" t="s">
        <v>30</v>
      </c>
      <c r="M8980">
        <v>10666.93</v>
      </c>
      <c r="N8980">
        <v>4</v>
      </c>
      <c r="O8980" s="1">
        <v>5.87</v>
      </c>
    </row>
    <row r="8981" spans="1:15">
      <c r="A8981" t="s">
        <v>9020</v>
      </c>
      <c r="B8981">
        <v>70</v>
      </c>
      <c r="C8981" t="s">
        <v>47</v>
      </c>
      <c r="D8981" t="s">
        <v>58</v>
      </c>
      <c r="E8981">
        <v>2023</v>
      </c>
      <c r="F8981">
        <v>6.4</v>
      </c>
      <c r="G8981">
        <v>6.9</v>
      </c>
      <c r="H8981">
        <v>1.6</v>
      </c>
      <c r="I8981">
        <v>7.1</v>
      </c>
      <c r="J8981">
        <v>1.3</v>
      </c>
      <c r="K8981" t="s">
        <v>55</v>
      </c>
      <c r="L8981" t="s">
        <v>27</v>
      </c>
      <c r="M8981">
        <v>33856.080000000002</v>
      </c>
      <c r="N8981">
        <v>0.5</v>
      </c>
      <c r="O8981" s="1">
        <v>5.43</v>
      </c>
    </row>
    <row r="8982" spans="1:15">
      <c r="A8982" t="s">
        <v>9021</v>
      </c>
      <c r="B8982">
        <v>44</v>
      </c>
      <c r="C8982" t="s">
        <v>47</v>
      </c>
      <c r="D8982" t="s">
        <v>17</v>
      </c>
      <c r="E8982">
        <v>2023</v>
      </c>
      <c r="F8982">
        <v>6</v>
      </c>
      <c r="G8982">
        <v>7.9</v>
      </c>
      <c r="H8982">
        <v>1.3</v>
      </c>
      <c r="I8982">
        <v>6.9</v>
      </c>
      <c r="J8982">
        <v>0.6</v>
      </c>
      <c r="K8982" t="s">
        <v>26</v>
      </c>
      <c r="L8982" t="s">
        <v>27</v>
      </c>
      <c r="M8982">
        <v>85312.18</v>
      </c>
      <c r="N8982">
        <v>9.3000000000000007</v>
      </c>
      <c r="O8982" s="1">
        <v>4.3099999999999996</v>
      </c>
    </row>
    <row r="8983" spans="1:15">
      <c r="A8983" t="s">
        <v>9022</v>
      </c>
      <c r="B8983">
        <v>66</v>
      </c>
      <c r="C8983" t="s">
        <v>32</v>
      </c>
      <c r="D8983" t="s">
        <v>70</v>
      </c>
      <c r="E8983">
        <v>2018</v>
      </c>
      <c r="F8983">
        <v>3.9</v>
      </c>
      <c r="G8983">
        <v>9</v>
      </c>
      <c r="H8983">
        <v>0.7</v>
      </c>
      <c r="I8983">
        <v>6.2</v>
      </c>
      <c r="J8983">
        <v>8</v>
      </c>
      <c r="K8983" t="s">
        <v>18</v>
      </c>
      <c r="L8983" t="s">
        <v>30</v>
      </c>
      <c r="M8983">
        <v>99035.05</v>
      </c>
      <c r="N8983">
        <v>1</v>
      </c>
      <c r="O8983" s="1">
        <v>4.29</v>
      </c>
    </row>
    <row r="8984" spans="1:15">
      <c r="A8984" t="s">
        <v>9023</v>
      </c>
      <c r="B8984">
        <v>74</v>
      </c>
      <c r="C8984" t="s">
        <v>32</v>
      </c>
      <c r="D8984" t="s">
        <v>21</v>
      </c>
      <c r="E8984">
        <v>2018</v>
      </c>
      <c r="F8984">
        <v>2</v>
      </c>
      <c r="G8984">
        <v>6.5</v>
      </c>
      <c r="H8984">
        <v>3.6</v>
      </c>
      <c r="I8984">
        <v>1.8</v>
      </c>
      <c r="J8984">
        <v>5.0999999999999996</v>
      </c>
      <c r="K8984" t="s">
        <v>55</v>
      </c>
      <c r="L8984" t="s">
        <v>23</v>
      </c>
      <c r="M8984">
        <v>63459.33</v>
      </c>
      <c r="N8984">
        <v>9</v>
      </c>
      <c r="O8984" s="1">
        <v>3.52</v>
      </c>
    </row>
    <row r="8985" spans="1:15">
      <c r="A8985" t="s">
        <v>9024</v>
      </c>
      <c r="B8985">
        <v>83</v>
      </c>
      <c r="C8985" t="s">
        <v>16</v>
      </c>
      <c r="D8985" t="s">
        <v>70</v>
      </c>
      <c r="E8985">
        <v>2021</v>
      </c>
      <c r="F8985">
        <v>7.5</v>
      </c>
      <c r="G8985">
        <v>2.7</v>
      </c>
      <c r="H8985">
        <v>8.4</v>
      </c>
      <c r="I8985">
        <v>1.7</v>
      </c>
      <c r="J8985">
        <v>3</v>
      </c>
      <c r="K8985" t="s">
        <v>22</v>
      </c>
      <c r="L8985" t="s">
        <v>38</v>
      </c>
      <c r="M8985">
        <v>68982.2</v>
      </c>
      <c r="N8985">
        <v>3.9</v>
      </c>
      <c r="O8985" s="1">
        <v>4.43</v>
      </c>
    </row>
    <row r="8986" spans="1:15">
      <c r="A8986" t="s">
        <v>9025</v>
      </c>
      <c r="B8986">
        <v>29</v>
      </c>
      <c r="C8986" t="s">
        <v>47</v>
      </c>
      <c r="D8986" t="s">
        <v>21</v>
      </c>
      <c r="E8986">
        <v>2022</v>
      </c>
      <c r="F8986">
        <v>6.1</v>
      </c>
      <c r="G8986">
        <v>5.7</v>
      </c>
      <c r="H8986">
        <v>7.4</v>
      </c>
      <c r="I8986">
        <v>0.8</v>
      </c>
      <c r="J8986">
        <v>2.5</v>
      </c>
      <c r="K8986" t="s">
        <v>22</v>
      </c>
      <c r="L8986" t="s">
        <v>19</v>
      </c>
      <c r="M8986">
        <v>78767.77</v>
      </c>
      <c r="N8986">
        <v>8.1</v>
      </c>
      <c r="O8986" s="1">
        <v>4.0199999999999996</v>
      </c>
    </row>
    <row r="8987" spans="1:15">
      <c r="A8987" t="s">
        <v>9026</v>
      </c>
      <c r="B8987">
        <v>75</v>
      </c>
      <c r="C8987" t="s">
        <v>32</v>
      </c>
      <c r="D8987" t="s">
        <v>36</v>
      </c>
      <c r="E8987">
        <v>2015</v>
      </c>
      <c r="F8987">
        <v>3.8</v>
      </c>
      <c r="G8987">
        <v>9</v>
      </c>
      <c r="H8987">
        <v>4.0999999999999996</v>
      </c>
      <c r="I8987">
        <v>3.1</v>
      </c>
      <c r="J8987">
        <v>9.8000000000000007</v>
      </c>
      <c r="K8987" t="s">
        <v>42</v>
      </c>
      <c r="L8987" t="s">
        <v>23</v>
      </c>
      <c r="M8987">
        <v>56838.87</v>
      </c>
      <c r="N8987">
        <v>6.7</v>
      </c>
      <c r="O8987" s="1">
        <v>5.19</v>
      </c>
    </row>
    <row r="8988" spans="1:15">
      <c r="A8988" t="s">
        <v>9027</v>
      </c>
      <c r="B8988">
        <v>31</v>
      </c>
      <c r="C8988" t="s">
        <v>16</v>
      </c>
      <c r="D8988" t="s">
        <v>40</v>
      </c>
      <c r="E8988">
        <v>2018</v>
      </c>
      <c r="F8988">
        <v>2.2000000000000002</v>
      </c>
      <c r="G8988">
        <v>2.7</v>
      </c>
      <c r="H8988">
        <v>5.4</v>
      </c>
      <c r="I8988">
        <v>2.6</v>
      </c>
      <c r="J8988">
        <v>0.5</v>
      </c>
      <c r="K8988" t="s">
        <v>29</v>
      </c>
      <c r="L8988" t="s">
        <v>19</v>
      </c>
      <c r="M8988">
        <v>53851.839999999997</v>
      </c>
      <c r="N8988">
        <v>3.2</v>
      </c>
      <c r="O8988" s="1">
        <v>3.15</v>
      </c>
    </row>
    <row r="8989" spans="1:15">
      <c r="A8989" t="s">
        <v>9028</v>
      </c>
      <c r="B8989">
        <v>52</v>
      </c>
      <c r="C8989" t="s">
        <v>47</v>
      </c>
      <c r="D8989" t="s">
        <v>58</v>
      </c>
      <c r="E8989">
        <v>2015</v>
      </c>
      <c r="F8989">
        <v>6.9</v>
      </c>
      <c r="G8989">
        <v>2.7</v>
      </c>
      <c r="H8989">
        <v>8.8000000000000007</v>
      </c>
      <c r="I8989">
        <v>8.1999999999999993</v>
      </c>
      <c r="J8989">
        <v>0.6</v>
      </c>
      <c r="K8989" t="s">
        <v>55</v>
      </c>
      <c r="L8989" t="s">
        <v>23</v>
      </c>
      <c r="M8989">
        <v>71127.509999999995</v>
      </c>
      <c r="N8989">
        <v>9.6</v>
      </c>
      <c r="O8989" s="1">
        <v>5.38</v>
      </c>
    </row>
    <row r="8990" spans="1:15">
      <c r="A8990" t="s">
        <v>9029</v>
      </c>
      <c r="B8990">
        <v>36</v>
      </c>
      <c r="C8990" t="s">
        <v>16</v>
      </c>
      <c r="D8990" t="s">
        <v>44</v>
      </c>
      <c r="E8990">
        <v>2023</v>
      </c>
      <c r="F8990">
        <v>6.8</v>
      </c>
      <c r="G8990">
        <v>1.4</v>
      </c>
      <c r="H8990">
        <v>5.9</v>
      </c>
      <c r="I8990">
        <v>6.7</v>
      </c>
      <c r="J8990">
        <v>5.7</v>
      </c>
      <c r="K8990" t="s">
        <v>18</v>
      </c>
      <c r="L8990" t="s">
        <v>38</v>
      </c>
      <c r="M8990">
        <v>72155.81</v>
      </c>
      <c r="N8990">
        <v>6.3</v>
      </c>
      <c r="O8990" s="1">
        <v>4.92</v>
      </c>
    </row>
    <row r="8991" spans="1:15">
      <c r="A8991" t="s">
        <v>9030</v>
      </c>
      <c r="B8991">
        <v>80</v>
      </c>
      <c r="C8991" t="s">
        <v>32</v>
      </c>
      <c r="D8991" t="s">
        <v>36</v>
      </c>
      <c r="E8991">
        <v>2016</v>
      </c>
      <c r="F8991">
        <v>4.4000000000000004</v>
      </c>
      <c r="G8991">
        <v>9.1</v>
      </c>
      <c r="H8991">
        <v>8.3000000000000007</v>
      </c>
      <c r="I8991">
        <v>6.5</v>
      </c>
      <c r="J8991">
        <v>4.2</v>
      </c>
      <c r="K8991" t="s">
        <v>37</v>
      </c>
      <c r="L8991" t="s">
        <v>38</v>
      </c>
      <c r="M8991">
        <v>84645.34</v>
      </c>
      <c r="N8991">
        <v>3.2</v>
      </c>
      <c r="O8991" s="1">
        <v>5.52</v>
      </c>
    </row>
    <row r="8992" spans="1:15">
      <c r="A8992" t="s">
        <v>9031</v>
      </c>
      <c r="B8992">
        <v>29</v>
      </c>
      <c r="C8992" t="s">
        <v>16</v>
      </c>
      <c r="D8992" t="s">
        <v>70</v>
      </c>
      <c r="E8992">
        <v>2015</v>
      </c>
      <c r="F8992">
        <v>3.3</v>
      </c>
      <c r="G8992">
        <v>8.1999999999999993</v>
      </c>
      <c r="H8992">
        <v>9.8000000000000007</v>
      </c>
      <c r="I8992">
        <v>5</v>
      </c>
      <c r="J8992">
        <v>3.5</v>
      </c>
      <c r="K8992" t="s">
        <v>42</v>
      </c>
      <c r="L8992" t="s">
        <v>30</v>
      </c>
      <c r="M8992">
        <v>26875.71</v>
      </c>
      <c r="N8992">
        <v>6.6</v>
      </c>
      <c r="O8992" s="1">
        <v>6.17</v>
      </c>
    </row>
    <row r="8993" spans="1:15">
      <c r="A8993" t="s">
        <v>9032</v>
      </c>
      <c r="B8993">
        <v>50</v>
      </c>
      <c r="C8993" t="s">
        <v>47</v>
      </c>
      <c r="D8993" t="s">
        <v>70</v>
      </c>
      <c r="E8993">
        <v>2015</v>
      </c>
      <c r="F8993">
        <v>9.3000000000000007</v>
      </c>
      <c r="G8993">
        <v>1.2</v>
      </c>
      <c r="H8993">
        <v>9.1999999999999993</v>
      </c>
      <c r="I8993">
        <v>5.2</v>
      </c>
      <c r="J8993">
        <v>4.7</v>
      </c>
      <c r="K8993" t="s">
        <v>42</v>
      </c>
      <c r="L8993" t="s">
        <v>27</v>
      </c>
      <c r="M8993">
        <v>46815.24</v>
      </c>
      <c r="N8993">
        <v>5</v>
      </c>
      <c r="O8993" s="1">
        <v>5.99</v>
      </c>
    </row>
    <row r="8994" spans="1:15">
      <c r="A8994" t="s">
        <v>9033</v>
      </c>
      <c r="B8994">
        <v>79</v>
      </c>
      <c r="C8994" t="s">
        <v>32</v>
      </c>
      <c r="D8994" t="s">
        <v>25</v>
      </c>
      <c r="E8994">
        <v>2017</v>
      </c>
      <c r="F8994">
        <v>7.1</v>
      </c>
      <c r="G8994">
        <v>2.7</v>
      </c>
      <c r="H8994">
        <v>6.2</v>
      </c>
      <c r="I8994">
        <v>1.1000000000000001</v>
      </c>
      <c r="J8994">
        <v>9.1</v>
      </c>
      <c r="K8994" t="s">
        <v>29</v>
      </c>
      <c r="L8994" t="s">
        <v>19</v>
      </c>
      <c r="M8994">
        <v>28040.7</v>
      </c>
      <c r="N8994">
        <v>9.6</v>
      </c>
      <c r="O8994" s="1">
        <v>5.32</v>
      </c>
    </row>
    <row r="8995" spans="1:15">
      <c r="A8995" t="s">
        <v>9034</v>
      </c>
      <c r="B8995">
        <v>89</v>
      </c>
      <c r="C8995" t="s">
        <v>47</v>
      </c>
      <c r="D8995" t="s">
        <v>40</v>
      </c>
      <c r="E8995">
        <v>2022</v>
      </c>
      <c r="F8995">
        <v>1.8</v>
      </c>
      <c r="G8995">
        <v>2.9</v>
      </c>
      <c r="H8995">
        <v>9.3000000000000007</v>
      </c>
      <c r="I8995">
        <v>7.5</v>
      </c>
      <c r="J8995">
        <v>2.2999999999999998</v>
      </c>
      <c r="K8995" t="s">
        <v>37</v>
      </c>
      <c r="L8995" t="s">
        <v>30</v>
      </c>
      <c r="M8995">
        <v>74725.179999999993</v>
      </c>
      <c r="N8995">
        <v>3.6</v>
      </c>
      <c r="O8995" s="1">
        <v>4.43</v>
      </c>
    </row>
    <row r="8996" spans="1:15">
      <c r="A8996" t="s">
        <v>9035</v>
      </c>
      <c r="B8996">
        <v>36</v>
      </c>
      <c r="C8996" t="s">
        <v>16</v>
      </c>
      <c r="D8996" t="s">
        <v>44</v>
      </c>
      <c r="E8996">
        <v>2019</v>
      </c>
      <c r="F8996">
        <v>2.9</v>
      </c>
      <c r="G8996">
        <v>9.1999999999999993</v>
      </c>
      <c r="H8996">
        <v>4.7</v>
      </c>
      <c r="I8996">
        <v>1.9</v>
      </c>
      <c r="J8996">
        <v>6.3</v>
      </c>
      <c r="K8996" t="s">
        <v>29</v>
      </c>
      <c r="L8996" t="s">
        <v>23</v>
      </c>
      <c r="M8996">
        <v>43072.53</v>
      </c>
      <c r="N8996">
        <v>8.4</v>
      </c>
      <c r="O8996" s="1">
        <v>4.8099999999999996</v>
      </c>
    </row>
    <row r="8997" spans="1:15">
      <c r="A8997" t="s">
        <v>9036</v>
      </c>
      <c r="B8997">
        <v>69</v>
      </c>
      <c r="C8997" t="s">
        <v>16</v>
      </c>
      <c r="D8997" t="s">
        <v>17</v>
      </c>
      <c r="E8997">
        <v>2016</v>
      </c>
      <c r="F8997">
        <v>8.9</v>
      </c>
      <c r="G8997">
        <v>0.9</v>
      </c>
      <c r="H8997">
        <v>4.7</v>
      </c>
      <c r="I8997">
        <v>5.4</v>
      </c>
      <c r="J8997">
        <v>0.5</v>
      </c>
      <c r="K8997" t="s">
        <v>37</v>
      </c>
      <c r="L8997" t="s">
        <v>30</v>
      </c>
      <c r="M8997">
        <v>82263.19</v>
      </c>
      <c r="N8997">
        <v>3</v>
      </c>
      <c r="O8997" s="1">
        <v>4.0999999999999996</v>
      </c>
    </row>
    <row r="8998" spans="1:15">
      <c r="A8998" t="s">
        <v>9037</v>
      </c>
      <c r="B8998">
        <v>56</v>
      </c>
      <c r="C8998" t="s">
        <v>16</v>
      </c>
      <c r="D8998" t="s">
        <v>17</v>
      </c>
      <c r="E8998">
        <v>2020</v>
      </c>
      <c r="F8998">
        <v>2.4</v>
      </c>
      <c r="G8998">
        <v>3.7</v>
      </c>
      <c r="H8998">
        <v>2.6</v>
      </c>
      <c r="I8998">
        <v>5</v>
      </c>
      <c r="J8998">
        <v>4</v>
      </c>
      <c r="K8998" t="s">
        <v>18</v>
      </c>
      <c r="L8998" t="s">
        <v>30</v>
      </c>
      <c r="M8998">
        <v>21907.34</v>
      </c>
      <c r="N8998">
        <v>9.8000000000000007</v>
      </c>
      <c r="O8998" s="1">
        <v>4.3899999999999997</v>
      </c>
    </row>
    <row r="8999" spans="1:15">
      <c r="A8999" t="s">
        <v>9038</v>
      </c>
      <c r="B8999">
        <v>81</v>
      </c>
      <c r="C8999" t="s">
        <v>32</v>
      </c>
      <c r="D8999" t="s">
        <v>21</v>
      </c>
      <c r="E8999">
        <v>2022</v>
      </c>
      <c r="F8999">
        <v>2.2999999999999998</v>
      </c>
      <c r="G8999">
        <v>4.5</v>
      </c>
      <c r="H8999">
        <v>9.6</v>
      </c>
      <c r="I8999">
        <v>5.2</v>
      </c>
      <c r="J8999">
        <v>0.2</v>
      </c>
      <c r="K8999" t="s">
        <v>55</v>
      </c>
      <c r="L8999" t="s">
        <v>27</v>
      </c>
      <c r="M8999">
        <v>31048.18</v>
      </c>
      <c r="N8999">
        <v>8.5</v>
      </c>
      <c r="O8999" s="1">
        <v>5.01</v>
      </c>
    </row>
    <row r="9000" spans="1:15">
      <c r="A9000" t="s">
        <v>9039</v>
      </c>
      <c r="B9000">
        <v>48</v>
      </c>
      <c r="C9000" t="s">
        <v>16</v>
      </c>
      <c r="D9000" t="s">
        <v>58</v>
      </c>
      <c r="E9000">
        <v>2018</v>
      </c>
      <c r="F9000">
        <v>0.6</v>
      </c>
      <c r="G9000">
        <v>3.7</v>
      </c>
      <c r="H9000">
        <v>6</v>
      </c>
      <c r="I9000">
        <v>2.7</v>
      </c>
      <c r="J9000">
        <v>0.1</v>
      </c>
      <c r="K9000" t="s">
        <v>37</v>
      </c>
      <c r="L9000" t="s">
        <v>19</v>
      </c>
      <c r="M9000">
        <v>31931.27</v>
      </c>
      <c r="N9000">
        <v>5.5</v>
      </c>
      <c r="O9000" s="1">
        <v>3.49</v>
      </c>
    </row>
    <row r="9001" spans="1:15">
      <c r="A9001" t="s">
        <v>9040</v>
      </c>
      <c r="B9001">
        <v>51</v>
      </c>
      <c r="C9001" t="s">
        <v>32</v>
      </c>
      <c r="D9001" t="s">
        <v>40</v>
      </c>
      <c r="E9001">
        <v>2018</v>
      </c>
      <c r="F9001">
        <v>4.2</v>
      </c>
      <c r="G9001">
        <v>7.2</v>
      </c>
      <c r="H9001">
        <v>8.1999999999999993</v>
      </c>
      <c r="I9001">
        <v>8</v>
      </c>
      <c r="J9001">
        <v>9.6</v>
      </c>
      <c r="K9001" t="s">
        <v>29</v>
      </c>
      <c r="L9001" t="s">
        <v>30</v>
      </c>
      <c r="M9001">
        <v>39577.85</v>
      </c>
      <c r="N9001">
        <v>9.4</v>
      </c>
      <c r="O9001" s="1">
        <v>6.92</v>
      </c>
    </row>
    <row r="9002" spans="1:15">
      <c r="A9002" t="s">
        <v>9041</v>
      </c>
      <c r="B9002">
        <v>30</v>
      </c>
      <c r="C9002" t="s">
        <v>16</v>
      </c>
      <c r="D9002" t="s">
        <v>77</v>
      </c>
      <c r="E9002">
        <v>2016</v>
      </c>
      <c r="F9002">
        <v>4.0999999999999996</v>
      </c>
      <c r="G9002">
        <v>5.9</v>
      </c>
      <c r="H9002">
        <v>6.7</v>
      </c>
      <c r="I9002">
        <v>9.6999999999999993</v>
      </c>
      <c r="J9002">
        <v>8.5</v>
      </c>
      <c r="K9002" t="s">
        <v>34</v>
      </c>
      <c r="L9002" t="s">
        <v>27</v>
      </c>
      <c r="M9002">
        <v>12528.69</v>
      </c>
      <c r="N9002">
        <v>6.8</v>
      </c>
      <c r="O9002" s="1">
        <v>7.25</v>
      </c>
    </row>
    <row r="9003" spans="1:15">
      <c r="A9003" t="s">
        <v>9042</v>
      </c>
      <c r="B9003">
        <v>25</v>
      </c>
      <c r="C9003" t="s">
        <v>16</v>
      </c>
      <c r="D9003" t="s">
        <v>40</v>
      </c>
      <c r="E9003">
        <v>2024</v>
      </c>
      <c r="F9003">
        <v>7.1</v>
      </c>
      <c r="G9003">
        <v>6.1</v>
      </c>
      <c r="H9003">
        <v>5.8</v>
      </c>
      <c r="I9003">
        <v>3.8</v>
      </c>
      <c r="J9003">
        <v>3.1</v>
      </c>
      <c r="K9003" t="s">
        <v>26</v>
      </c>
      <c r="L9003" t="s">
        <v>27</v>
      </c>
      <c r="M9003">
        <v>14242.68</v>
      </c>
      <c r="N9003">
        <v>3.3</v>
      </c>
      <c r="O9003" s="1">
        <v>5.99</v>
      </c>
    </row>
    <row r="9004" spans="1:15">
      <c r="A9004" t="s">
        <v>9043</v>
      </c>
      <c r="B9004">
        <v>54</v>
      </c>
      <c r="C9004" t="s">
        <v>32</v>
      </c>
      <c r="D9004" t="s">
        <v>21</v>
      </c>
      <c r="E9004">
        <v>2019</v>
      </c>
      <c r="F9004">
        <v>9.4</v>
      </c>
      <c r="G9004">
        <v>8</v>
      </c>
      <c r="H9004">
        <v>7</v>
      </c>
      <c r="I9004">
        <v>7.5</v>
      </c>
      <c r="J9004">
        <v>9.8000000000000007</v>
      </c>
      <c r="K9004" t="s">
        <v>55</v>
      </c>
      <c r="L9004" t="s">
        <v>23</v>
      </c>
      <c r="M9004">
        <v>91374.83</v>
      </c>
      <c r="N9004">
        <v>3.2</v>
      </c>
      <c r="O9004" s="1">
        <v>6.78</v>
      </c>
    </row>
    <row r="9005" spans="1:15">
      <c r="A9005" t="s">
        <v>9044</v>
      </c>
      <c r="B9005">
        <v>52</v>
      </c>
      <c r="C9005" t="s">
        <v>32</v>
      </c>
      <c r="D9005" t="s">
        <v>44</v>
      </c>
      <c r="E9005">
        <v>2021</v>
      </c>
      <c r="F9005">
        <v>9.3000000000000007</v>
      </c>
      <c r="G9005">
        <v>5.7</v>
      </c>
      <c r="H9005">
        <v>5.3</v>
      </c>
      <c r="I9005">
        <v>6.1</v>
      </c>
      <c r="J9005">
        <v>4.5999999999999996</v>
      </c>
      <c r="K9005" t="s">
        <v>37</v>
      </c>
      <c r="L9005" t="s">
        <v>23</v>
      </c>
      <c r="M9005">
        <v>25584.52</v>
      </c>
      <c r="N9005">
        <v>7.1</v>
      </c>
      <c r="O9005" s="1">
        <v>6.68</v>
      </c>
    </row>
    <row r="9006" spans="1:15">
      <c r="A9006" t="s">
        <v>9045</v>
      </c>
      <c r="B9006">
        <v>37</v>
      </c>
      <c r="C9006" t="s">
        <v>32</v>
      </c>
      <c r="D9006" t="s">
        <v>58</v>
      </c>
      <c r="E9006">
        <v>2020</v>
      </c>
      <c r="F9006">
        <v>3.3</v>
      </c>
      <c r="G9006">
        <v>5.3</v>
      </c>
      <c r="H9006">
        <v>1.7</v>
      </c>
      <c r="I9006">
        <v>1.7</v>
      </c>
      <c r="J9006">
        <v>6.3</v>
      </c>
      <c r="K9006" t="s">
        <v>34</v>
      </c>
      <c r="L9006" t="s">
        <v>27</v>
      </c>
      <c r="M9006">
        <v>97044.52</v>
      </c>
      <c r="N9006">
        <v>3.4</v>
      </c>
      <c r="O9006" s="1">
        <v>2.74</v>
      </c>
    </row>
    <row r="9007" spans="1:15">
      <c r="A9007" t="s">
        <v>9046</v>
      </c>
      <c r="B9007">
        <v>56</v>
      </c>
      <c r="C9007" t="s">
        <v>47</v>
      </c>
      <c r="D9007" t="s">
        <v>25</v>
      </c>
      <c r="E9007">
        <v>2020</v>
      </c>
      <c r="F9007">
        <v>3.6</v>
      </c>
      <c r="G9007">
        <v>6</v>
      </c>
      <c r="H9007">
        <v>4.5</v>
      </c>
      <c r="I9007">
        <v>2.2000000000000002</v>
      </c>
      <c r="J9007">
        <v>2.8</v>
      </c>
      <c r="K9007" t="s">
        <v>18</v>
      </c>
      <c r="L9007" t="s">
        <v>23</v>
      </c>
      <c r="M9007">
        <v>36021.760000000002</v>
      </c>
      <c r="N9007">
        <v>1.1000000000000001</v>
      </c>
      <c r="O9007" s="1">
        <v>4.29</v>
      </c>
    </row>
    <row r="9008" spans="1:15">
      <c r="A9008" t="s">
        <v>9047</v>
      </c>
      <c r="B9008">
        <v>32</v>
      </c>
      <c r="C9008" t="s">
        <v>16</v>
      </c>
      <c r="D9008" t="s">
        <v>25</v>
      </c>
      <c r="E9008">
        <v>2019</v>
      </c>
      <c r="F9008">
        <v>9.4</v>
      </c>
      <c r="G9008">
        <v>10</v>
      </c>
      <c r="H9008">
        <v>0.8</v>
      </c>
      <c r="I9008">
        <v>1.8</v>
      </c>
      <c r="J9008">
        <v>5.6</v>
      </c>
      <c r="K9008" t="s">
        <v>22</v>
      </c>
      <c r="L9008" t="s">
        <v>23</v>
      </c>
      <c r="M9008">
        <v>69875.58</v>
      </c>
      <c r="N9008">
        <v>9.6</v>
      </c>
      <c r="O9008" s="1">
        <v>5.0199999999999996</v>
      </c>
    </row>
    <row r="9009" spans="1:15">
      <c r="A9009" t="s">
        <v>9048</v>
      </c>
      <c r="B9009">
        <v>83</v>
      </c>
      <c r="C9009" t="s">
        <v>47</v>
      </c>
      <c r="D9009" t="s">
        <v>58</v>
      </c>
      <c r="E9009">
        <v>2021</v>
      </c>
      <c r="F9009">
        <v>0.7</v>
      </c>
      <c r="G9009">
        <v>9</v>
      </c>
      <c r="H9009">
        <v>1.1000000000000001</v>
      </c>
      <c r="I9009">
        <v>6.1</v>
      </c>
      <c r="J9009">
        <v>2.2999999999999998</v>
      </c>
      <c r="K9009" t="s">
        <v>26</v>
      </c>
      <c r="L9009" t="s">
        <v>19</v>
      </c>
      <c r="M9009">
        <v>9222.31</v>
      </c>
      <c r="N9009">
        <v>5.7</v>
      </c>
      <c r="O9009" s="1">
        <v>4.92</v>
      </c>
    </row>
    <row r="9010" spans="1:15">
      <c r="A9010" t="s">
        <v>9049</v>
      </c>
      <c r="B9010">
        <v>20</v>
      </c>
      <c r="C9010" t="s">
        <v>16</v>
      </c>
      <c r="D9010" t="s">
        <v>40</v>
      </c>
      <c r="E9010">
        <v>2021</v>
      </c>
      <c r="F9010">
        <v>3.7</v>
      </c>
      <c r="G9010">
        <v>1.9</v>
      </c>
      <c r="H9010">
        <v>4.2</v>
      </c>
      <c r="I9010">
        <v>5.7</v>
      </c>
      <c r="J9010">
        <v>6.8</v>
      </c>
      <c r="K9010" t="s">
        <v>42</v>
      </c>
      <c r="L9010" t="s">
        <v>23</v>
      </c>
      <c r="M9010">
        <v>79111.11</v>
      </c>
      <c r="N9010">
        <v>6.9</v>
      </c>
      <c r="O9010" s="1">
        <v>3.89</v>
      </c>
    </row>
    <row r="9011" spans="1:15">
      <c r="A9011" t="s">
        <v>9050</v>
      </c>
      <c r="B9011">
        <v>82</v>
      </c>
      <c r="C9011" t="s">
        <v>16</v>
      </c>
      <c r="D9011" t="s">
        <v>70</v>
      </c>
      <c r="E9011">
        <v>2017</v>
      </c>
      <c r="F9011">
        <v>6.4</v>
      </c>
      <c r="G9011">
        <v>3.4</v>
      </c>
      <c r="H9011">
        <v>9.6</v>
      </c>
      <c r="I9011">
        <v>5.6</v>
      </c>
      <c r="J9011">
        <v>1.7</v>
      </c>
      <c r="K9011" t="s">
        <v>18</v>
      </c>
      <c r="L9011" t="s">
        <v>23</v>
      </c>
      <c r="M9011">
        <v>38571.01</v>
      </c>
      <c r="N9011">
        <v>7.7</v>
      </c>
      <c r="O9011" s="1">
        <v>5.75</v>
      </c>
    </row>
    <row r="9012" spans="1:15">
      <c r="A9012" t="s">
        <v>9051</v>
      </c>
      <c r="B9012">
        <v>53</v>
      </c>
      <c r="C9012" t="s">
        <v>16</v>
      </c>
      <c r="D9012" t="s">
        <v>44</v>
      </c>
      <c r="E9012">
        <v>2021</v>
      </c>
      <c r="F9012">
        <v>0.3</v>
      </c>
      <c r="G9012">
        <v>0.1</v>
      </c>
      <c r="H9012">
        <v>6.7</v>
      </c>
      <c r="I9012">
        <v>5.7</v>
      </c>
      <c r="J9012">
        <v>6.2</v>
      </c>
      <c r="K9012" t="s">
        <v>42</v>
      </c>
      <c r="L9012" t="s">
        <v>23</v>
      </c>
      <c r="M9012">
        <v>85634.54</v>
      </c>
      <c r="N9012">
        <v>2.5</v>
      </c>
      <c r="O9012" s="1">
        <v>3.13</v>
      </c>
    </row>
    <row r="9013" spans="1:15">
      <c r="A9013" t="s">
        <v>9052</v>
      </c>
      <c r="B9013">
        <v>29</v>
      </c>
      <c r="C9013" t="s">
        <v>16</v>
      </c>
      <c r="D9013" t="s">
        <v>33</v>
      </c>
      <c r="E9013">
        <v>2018</v>
      </c>
      <c r="F9013">
        <v>3.4</v>
      </c>
      <c r="G9013">
        <v>1.5</v>
      </c>
      <c r="H9013">
        <v>9</v>
      </c>
      <c r="I9013">
        <v>5.8</v>
      </c>
      <c r="J9013">
        <v>6.5</v>
      </c>
      <c r="K9013" t="s">
        <v>22</v>
      </c>
      <c r="L9013" t="s">
        <v>23</v>
      </c>
      <c r="M9013">
        <v>23083.25</v>
      </c>
      <c r="N9013">
        <v>5.8</v>
      </c>
      <c r="O9013" s="1">
        <v>5.6</v>
      </c>
    </row>
    <row r="9014" spans="1:15">
      <c r="A9014" t="s">
        <v>9053</v>
      </c>
      <c r="B9014">
        <v>26</v>
      </c>
      <c r="C9014" t="s">
        <v>47</v>
      </c>
      <c r="D9014" t="s">
        <v>33</v>
      </c>
      <c r="E9014">
        <v>2016</v>
      </c>
      <c r="F9014">
        <v>5.2</v>
      </c>
      <c r="G9014">
        <v>7.4</v>
      </c>
      <c r="H9014">
        <v>0.3</v>
      </c>
      <c r="I9014">
        <v>3.4</v>
      </c>
      <c r="J9014">
        <v>4.5999999999999996</v>
      </c>
      <c r="K9014" t="s">
        <v>55</v>
      </c>
      <c r="L9014" t="s">
        <v>27</v>
      </c>
      <c r="M9014">
        <v>95450.64</v>
      </c>
      <c r="N9014">
        <v>4.3</v>
      </c>
      <c r="O9014" s="1">
        <v>3.43</v>
      </c>
    </row>
    <row r="9015" spans="1:15">
      <c r="A9015" t="s">
        <v>9054</v>
      </c>
      <c r="B9015">
        <v>75</v>
      </c>
      <c r="C9015" t="s">
        <v>16</v>
      </c>
      <c r="D9015" t="s">
        <v>44</v>
      </c>
      <c r="E9015">
        <v>2021</v>
      </c>
      <c r="F9015">
        <v>8.9</v>
      </c>
      <c r="G9015">
        <v>6.4</v>
      </c>
      <c r="H9015">
        <v>6.8</v>
      </c>
      <c r="I9015">
        <v>3.8</v>
      </c>
      <c r="J9015">
        <v>4</v>
      </c>
      <c r="K9015" t="s">
        <v>22</v>
      </c>
      <c r="L9015" t="s">
        <v>38</v>
      </c>
      <c r="M9015">
        <v>97078.96</v>
      </c>
      <c r="N9015">
        <v>8.6</v>
      </c>
      <c r="O9015" s="1">
        <v>4.9800000000000004</v>
      </c>
    </row>
    <row r="9016" spans="1:15">
      <c r="A9016" t="s">
        <v>9055</v>
      </c>
      <c r="B9016">
        <v>56</v>
      </c>
      <c r="C9016" t="s">
        <v>47</v>
      </c>
      <c r="D9016" t="s">
        <v>17</v>
      </c>
      <c r="E9016">
        <v>2017</v>
      </c>
      <c r="F9016">
        <v>2.4</v>
      </c>
      <c r="G9016">
        <v>5.2</v>
      </c>
      <c r="H9016">
        <v>4.2</v>
      </c>
      <c r="I9016">
        <v>2.6</v>
      </c>
      <c r="J9016">
        <v>5</v>
      </c>
      <c r="K9016" t="s">
        <v>18</v>
      </c>
      <c r="L9016" t="s">
        <v>30</v>
      </c>
      <c r="M9016">
        <v>26157.34</v>
      </c>
      <c r="N9016">
        <v>7.2</v>
      </c>
      <c r="O9016" s="1">
        <v>4.3899999999999997</v>
      </c>
    </row>
    <row r="9017" spans="1:15">
      <c r="A9017" t="s">
        <v>9056</v>
      </c>
      <c r="B9017">
        <v>48</v>
      </c>
      <c r="C9017" t="s">
        <v>32</v>
      </c>
      <c r="D9017" t="s">
        <v>25</v>
      </c>
      <c r="E9017">
        <v>2023</v>
      </c>
      <c r="F9017">
        <v>7.7</v>
      </c>
      <c r="G9017">
        <v>6.9</v>
      </c>
      <c r="H9017">
        <v>7</v>
      </c>
      <c r="I9017">
        <v>3.8</v>
      </c>
      <c r="J9017">
        <v>0.8</v>
      </c>
      <c r="K9017" t="s">
        <v>34</v>
      </c>
      <c r="L9017" t="s">
        <v>23</v>
      </c>
      <c r="M9017">
        <v>64429.4</v>
      </c>
      <c r="N9017">
        <v>8.3000000000000007</v>
      </c>
      <c r="O9017" s="1">
        <v>5.18</v>
      </c>
    </row>
    <row r="9018" spans="1:15">
      <c r="A9018" t="s">
        <v>9057</v>
      </c>
      <c r="B9018">
        <v>31</v>
      </c>
      <c r="C9018" t="s">
        <v>47</v>
      </c>
      <c r="D9018" t="s">
        <v>40</v>
      </c>
      <c r="E9018">
        <v>2016</v>
      </c>
      <c r="F9018">
        <v>4.5</v>
      </c>
      <c r="G9018">
        <v>1.2</v>
      </c>
      <c r="H9018">
        <v>9.4</v>
      </c>
      <c r="I9018">
        <v>3.1</v>
      </c>
      <c r="J9018">
        <v>7.2</v>
      </c>
      <c r="K9018" t="s">
        <v>18</v>
      </c>
      <c r="L9018" t="s">
        <v>38</v>
      </c>
      <c r="M9018">
        <v>30423.33</v>
      </c>
      <c r="N9018">
        <v>9.3000000000000007</v>
      </c>
      <c r="O9018" s="1">
        <v>5.22</v>
      </c>
    </row>
    <row r="9019" spans="1:15">
      <c r="A9019" t="s">
        <v>9058</v>
      </c>
      <c r="B9019">
        <v>36</v>
      </c>
      <c r="C9019" t="s">
        <v>16</v>
      </c>
      <c r="D9019" t="s">
        <v>36</v>
      </c>
      <c r="E9019">
        <v>2016</v>
      </c>
      <c r="F9019">
        <v>5</v>
      </c>
      <c r="G9019">
        <v>7.2</v>
      </c>
      <c r="H9019">
        <v>4.8</v>
      </c>
      <c r="I9019">
        <v>5.4</v>
      </c>
      <c r="J9019">
        <v>1.1000000000000001</v>
      </c>
      <c r="K9019" t="s">
        <v>37</v>
      </c>
      <c r="L9019" t="s">
        <v>27</v>
      </c>
      <c r="M9019">
        <v>25494.16</v>
      </c>
      <c r="N9019">
        <v>5.0999999999999996</v>
      </c>
      <c r="O9019" s="1">
        <v>5.48</v>
      </c>
    </row>
    <row r="9020" spans="1:15">
      <c r="A9020" t="s">
        <v>9059</v>
      </c>
      <c r="B9020">
        <v>67</v>
      </c>
      <c r="C9020" t="s">
        <v>47</v>
      </c>
      <c r="D9020" t="s">
        <v>33</v>
      </c>
      <c r="E9020">
        <v>2019</v>
      </c>
      <c r="F9020">
        <v>0.1</v>
      </c>
      <c r="G9020">
        <v>1</v>
      </c>
      <c r="H9020">
        <v>1</v>
      </c>
      <c r="I9020">
        <v>9.8000000000000007</v>
      </c>
      <c r="J9020">
        <v>0.1</v>
      </c>
      <c r="K9020" t="s">
        <v>18</v>
      </c>
      <c r="L9020" t="s">
        <v>27</v>
      </c>
      <c r="M9020">
        <v>73715.22</v>
      </c>
      <c r="N9020">
        <v>3.7</v>
      </c>
      <c r="O9020" s="1">
        <v>2.82</v>
      </c>
    </row>
    <row r="9021" spans="1:15">
      <c r="A9021" t="s">
        <v>9060</v>
      </c>
      <c r="B9021">
        <v>45</v>
      </c>
      <c r="C9021" t="s">
        <v>47</v>
      </c>
      <c r="D9021" t="s">
        <v>25</v>
      </c>
      <c r="E9021">
        <v>2024</v>
      </c>
      <c r="F9021">
        <v>3.1</v>
      </c>
      <c r="G9021">
        <v>6.1</v>
      </c>
      <c r="H9021">
        <v>6.5</v>
      </c>
      <c r="I9021">
        <v>2.6</v>
      </c>
      <c r="J9021">
        <v>1.2</v>
      </c>
      <c r="K9021" t="s">
        <v>26</v>
      </c>
      <c r="L9021" t="s">
        <v>38</v>
      </c>
      <c r="M9021">
        <v>91640.16</v>
      </c>
      <c r="N9021">
        <v>4.0999999999999996</v>
      </c>
      <c r="O9021" s="1">
        <v>3.32</v>
      </c>
    </row>
    <row r="9022" spans="1:15">
      <c r="A9022" t="s">
        <v>9061</v>
      </c>
      <c r="B9022">
        <v>31</v>
      </c>
      <c r="C9022" t="s">
        <v>32</v>
      </c>
      <c r="D9022" t="s">
        <v>77</v>
      </c>
      <c r="E9022">
        <v>2023</v>
      </c>
      <c r="F9022">
        <v>8.9</v>
      </c>
      <c r="G9022">
        <v>7.1</v>
      </c>
      <c r="H9022">
        <v>8.6</v>
      </c>
      <c r="I9022">
        <v>5.5</v>
      </c>
      <c r="J9022">
        <v>4.8</v>
      </c>
      <c r="K9022" t="s">
        <v>22</v>
      </c>
      <c r="L9022" t="s">
        <v>38</v>
      </c>
      <c r="M9022">
        <v>5734.16</v>
      </c>
      <c r="N9022">
        <v>2.8</v>
      </c>
      <c r="O9022" s="1">
        <v>7.6</v>
      </c>
    </row>
    <row r="9023" spans="1:15">
      <c r="A9023" t="s">
        <v>9062</v>
      </c>
      <c r="B9023">
        <v>40</v>
      </c>
      <c r="C9023" t="s">
        <v>32</v>
      </c>
      <c r="D9023" t="s">
        <v>25</v>
      </c>
      <c r="E9023">
        <v>2022</v>
      </c>
      <c r="F9023">
        <v>4.8</v>
      </c>
      <c r="G9023">
        <v>7.2</v>
      </c>
      <c r="H9023">
        <v>5.9</v>
      </c>
      <c r="I9023">
        <v>8.1999999999999993</v>
      </c>
      <c r="J9023">
        <v>2.1</v>
      </c>
      <c r="K9023" t="s">
        <v>42</v>
      </c>
      <c r="L9023" t="s">
        <v>19</v>
      </c>
      <c r="M9023">
        <v>31895.77</v>
      </c>
      <c r="N9023">
        <v>4.3</v>
      </c>
      <c r="O9023" s="1">
        <v>6.14</v>
      </c>
    </row>
    <row r="9024" spans="1:15">
      <c r="A9024" t="s">
        <v>9063</v>
      </c>
      <c r="B9024">
        <v>61</v>
      </c>
      <c r="C9024" t="s">
        <v>32</v>
      </c>
      <c r="D9024" t="s">
        <v>17</v>
      </c>
      <c r="E9024">
        <v>2020</v>
      </c>
      <c r="F9024">
        <v>6.2</v>
      </c>
      <c r="G9024">
        <v>5.8</v>
      </c>
      <c r="H9024">
        <v>8.8000000000000007</v>
      </c>
      <c r="I9024">
        <v>3.9</v>
      </c>
      <c r="J9024">
        <v>0.2</v>
      </c>
      <c r="K9024" t="s">
        <v>22</v>
      </c>
      <c r="L9024" t="s">
        <v>27</v>
      </c>
      <c r="M9024">
        <v>94440.84</v>
      </c>
      <c r="N9024">
        <v>0.6</v>
      </c>
      <c r="O9024" s="1">
        <v>4.34</v>
      </c>
    </row>
    <row r="9025" spans="1:15">
      <c r="A9025" t="s">
        <v>9064</v>
      </c>
      <c r="B9025">
        <v>80</v>
      </c>
      <c r="C9025" t="s">
        <v>16</v>
      </c>
      <c r="D9025" t="s">
        <v>44</v>
      </c>
      <c r="E9025">
        <v>2024</v>
      </c>
      <c r="F9025">
        <v>1.8</v>
      </c>
      <c r="G9025">
        <v>8</v>
      </c>
      <c r="H9025">
        <v>0.9</v>
      </c>
      <c r="I9025">
        <v>0.2</v>
      </c>
      <c r="J9025">
        <v>0.6</v>
      </c>
      <c r="K9025" t="s">
        <v>22</v>
      </c>
      <c r="L9025" t="s">
        <v>30</v>
      </c>
      <c r="M9025">
        <v>91920.91</v>
      </c>
      <c r="N9025">
        <v>7.1</v>
      </c>
      <c r="O9025" s="1">
        <v>1.96</v>
      </c>
    </row>
    <row r="9026" spans="1:15">
      <c r="A9026" t="s">
        <v>9065</v>
      </c>
      <c r="B9026">
        <v>77</v>
      </c>
      <c r="C9026" t="s">
        <v>47</v>
      </c>
      <c r="D9026" t="s">
        <v>77</v>
      </c>
      <c r="E9026">
        <v>2017</v>
      </c>
      <c r="F9026">
        <v>9.8000000000000007</v>
      </c>
      <c r="G9026">
        <v>1.5</v>
      </c>
      <c r="H9026">
        <v>0.6</v>
      </c>
      <c r="I9026">
        <v>1.8</v>
      </c>
      <c r="J9026">
        <v>0.9</v>
      </c>
      <c r="K9026" t="s">
        <v>37</v>
      </c>
      <c r="L9026" t="s">
        <v>38</v>
      </c>
      <c r="M9026">
        <v>10723.89</v>
      </c>
      <c r="N9026">
        <v>8.6</v>
      </c>
      <c r="O9026" s="1">
        <v>4.51</v>
      </c>
    </row>
    <row r="9027" spans="1:15">
      <c r="A9027" t="s">
        <v>9066</v>
      </c>
      <c r="B9027">
        <v>73</v>
      </c>
      <c r="C9027" t="s">
        <v>47</v>
      </c>
      <c r="D9027" t="s">
        <v>77</v>
      </c>
      <c r="E9027">
        <v>2019</v>
      </c>
      <c r="F9027">
        <v>3.9</v>
      </c>
      <c r="G9027">
        <v>9.1999999999999993</v>
      </c>
      <c r="H9027">
        <v>1.3</v>
      </c>
      <c r="I9027">
        <v>5.4</v>
      </c>
      <c r="J9027">
        <v>3.8</v>
      </c>
      <c r="K9027" t="s">
        <v>42</v>
      </c>
      <c r="L9027" t="s">
        <v>23</v>
      </c>
      <c r="M9027">
        <v>58550.080000000002</v>
      </c>
      <c r="N9027">
        <v>5.3</v>
      </c>
      <c r="O9027" s="1">
        <v>4.6399999999999997</v>
      </c>
    </row>
    <row r="9028" spans="1:15">
      <c r="A9028" t="s">
        <v>9067</v>
      </c>
      <c r="B9028">
        <v>53</v>
      </c>
      <c r="C9028" t="s">
        <v>32</v>
      </c>
      <c r="D9028" t="s">
        <v>17</v>
      </c>
      <c r="E9028">
        <v>2018</v>
      </c>
      <c r="F9028">
        <v>3.7</v>
      </c>
      <c r="G9028">
        <v>8.4</v>
      </c>
      <c r="H9028">
        <v>10</v>
      </c>
      <c r="I9028">
        <v>7</v>
      </c>
      <c r="J9028">
        <v>2.4</v>
      </c>
      <c r="K9028" t="s">
        <v>29</v>
      </c>
      <c r="L9028" t="s">
        <v>30</v>
      </c>
      <c r="M9028">
        <v>62938.55</v>
      </c>
      <c r="N9028">
        <v>5.7</v>
      </c>
      <c r="O9028" s="1">
        <v>5.88</v>
      </c>
    </row>
    <row r="9029" spans="1:15">
      <c r="A9029" t="s">
        <v>9068</v>
      </c>
      <c r="B9029">
        <v>26</v>
      </c>
      <c r="C9029" t="s">
        <v>16</v>
      </c>
      <c r="D9029" t="s">
        <v>40</v>
      </c>
      <c r="E9029">
        <v>2019</v>
      </c>
      <c r="F9029">
        <v>8.6999999999999993</v>
      </c>
      <c r="G9029">
        <v>1.6</v>
      </c>
      <c r="H9029">
        <v>3.1</v>
      </c>
      <c r="I9029">
        <v>3.9</v>
      </c>
      <c r="J9029">
        <v>3.6</v>
      </c>
      <c r="K9029" t="s">
        <v>42</v>
      </c>
      <c r="L9029" t="s">
        <v>30</v>
      </c>
      <c r="M9029">
        <v>85165.66</v>
      </c>
      <c r="N9029">
        <v>5.5</v>
      </c>
      <c r="O9029" s="1">
        <v>3.88</v>
      </c>
    </row>
    <row r="9030" spans="1:15">
      <c r="A9030" t="s">
        <v>9069</v>
      </c>
      <c r="B9030">
        <v>54</v>
      </c>
      <c r="C9030" t="s">
        <v>16</v>
      </c>
      <c r="D9030" t="s">
        <v>21</v>
      </c>
      <c r="E9030">
        <v>2023</v>
      </c>
      <c r="F9030">
        <v>1.9</v>
      </c>
      <c r="G9030">
        <v>7.7</v>
      </c>
      <c r="H9030">
        <v>6.7</v>
      </c>
      <c r="I9030">
        <v>9.6</v>
      </c>
      <c r="J9030">
        <v>7.6</v>
      </c>
      <c r="K9030" t="s">
        <v>18</v>
      </c>
      <c r="L9030" t="s">
        <v>19</v>
      </c>
      <c r="M9030">
        <v>74008.789999999994</v>
      </c>
      <c r="N9030">
        <v>6</v>
      </c>
      <c r="O9030" s="1">
        <v>5.74</v>
      </c>
    </row>
    <row r="9031" spans="1:15">
      <c r="A9031" t="s">
        <v>9070</v>
      </c>
      <c r="B9031">
        <v>34</v>
      </c>
      <c r="C9031" t="s">
        <v>16</v>
      </c>
      <c r="D9031" t="s">
        <v>44</v>
      </c>
      <c r="E9031">
        <v>2019</v>
      </c>
      <c r="F9031">
        <v>7.5</v>
      </c>
      <c r="G9031">
        <v>5.6</v>
      </c>
      <c r="H9031">
        <v>7.7</v>
      </c>
      <c r="I9031">
        <v>7.1</v>
      </c>
      <c r="J9031">
        <v>4.2</v>
      </c>
      <c r="K9031" t="s">
        <v>55</v>
      </c>
      <c r="L9031" t="s">
        <v>19</v>
      </c>
      <c r="M9031">
        <v>77796.91</v>
      </c>
      <c r="N9031">
        <v>6.9</v>
      </c>
      <c r="O9031" s="1">
        <v>5.78</v>
      </c>
    </row>
    <row r="9032" spans="1:15">
      <c r="A9032" t="s">
        <v>9071</v>
      </c>
      <c r="B9032">
        <v>84</v>
      </c>
      <c r="C9032" t="s">
        <v>32</v>
      </c>
      <c r="D9032" t="s">
        <v>17</v>
      </c>
      <c r="E9032">
        <v>2018</v>
      </c>
      <c r="F9032">
        <v>3.5</v>
      </c>
      <c r="G9032">
        <v>0.6</v>
      </c>
      <c r="H9032">
        <v>2.8</v>
      </c>
      <c r="I9032">
        <v>3.4</v>
      </c>
      <c r="J9032">
        <v>4.9000000000000004</v>
      </c>
      <c r="K9032" t="s">
        <v>42</v>
      </c>
      <c r="L9032" t="s">
        <v>23</v>
      </c>
      <c r="M9032">
        <v>38895.279999999999</v>
      </c>
      <c r="N9032">
        <v>4.0999999999999996</v>
      </c>
      <c r="O9032" s="1">
        <v>3.6</v>
      </c>
    </row>
    <row r="9033" spans="1:15">
      <c r="A9033" t="s">
        <v>9072</v>
      </c>
      <c r="B9033">
        <v>44</v>
      </c>
      <c r="C9033" t="s">
        <v>16</v>
      </c>
      <c r="D9033" t="s">
        <v>33</v>
      </c>
      <c r="E9033">
        <v>2016</v>
      </c>
      <c r="F9033">
        <v>6.4</v>
      </c>
      <c r="G9033">
        <v>7.8</v>
      </c>
      <c r="H9033">
        <v>2.1</v>
      </c>
      <c r="I9033">
        <v>7.8</v>
      </c>
      <c r="J9033">
        <v>4.0999999999999996</v>
      </c>
      <c r="K9033" t="s">
        <v>55</v>
      </c>
      <c r="L9033" t="s">
        <v>23</v>
      </c>
      <c r="M9033">
        <v>15586.4</v>
      </c>
      <c r="N9033">
        <v>9.6999999999999993</v>
      </c>
      <c r="O9033" s="1">
        <v>6.42</v>
      </c>
    </row>
    <row r="9034" spans="1:15">
      <c r="A9034" t="s">
        <v>9073</v>
      </c>
      <c r="B9034">
        <v>78</v>
      </c>
      <c r="C9034" t="s">
        <v>16</v>
      </c>
      <c r="D9034" t="s">
        <v>25</v>
      </c>
      <c r="E9034">
        <v>2018</v>
      </c>
      <c r="F9034">
        <v>8.9</v>
      </c>
      <c r="G9034">
        <v>8.1</v>
      </c>
      <c r="H9034">
        <v>7</v>
      </c>
      <c r="I9034">
        <v>4.5999999999999996</v>
      </c>
      <c r="J9034">
        <v>0.2</v>
      </c>
      <c r="K9034" t="s">
        <v>18</v>
      </c>
      <c r="L9034" t="s">
        <v>30</v>
      </c>
      <c r="M9034">
        <v>22133.42</v>
      </c>
      <c r="N9034">
        <v>3.3</v>
      </c>
      <c r="O9034" s="1">
        <v>6.54</v>
      </c>
    </row>
    <row r="9035" spans="1:15">
      <c r="A9035" t="s">
        <v>9074</v>
      </c>
      <c r="B9035">
        <v>25</v>
      </c>
      <c r="C9035" t="s">
        <v>16</v>
      </c>
      <c r="D9035" t="s">
        <v>58</v>
      </c>
      <c r="E9035">
        <v>2016</v>
      </c>
      <c r="F9035">
        <v>7.7</v>
      </c>
      <c r="G9035">
        <v>9.6</v>
      </c>
      <c r="H9035">
        <v>6.9</v>
      </c>
      <c r="I9035">
        <v>7</v>
      </c>
      <c r="J9035">
        <v>2.7</v>
      </c>
      <c r="K9035" t="s">
        <v>34</v>
      </c>
      <c r="L9035" t="s">
        <v>30</v>
      </c>
      <c r="M9035">
        <v>59103.28</v>
      </c>
      <c r="N9035">
        <v>6.3</v>
      </c>
      <c r="O9035" s="1">
        <v>6.5</v>
      </c>
    </row>
    <row r="9036" spans="1:15">
      <c r="A9036" t="s">
        <v>9075</v>
      </c>
      <c r="B9036">
        <v>71</v>
      </c>
      <c r="C9036" t="s">
        <v>32</v>
      </c>
      <c r="D9036" t="s">
        <v>17</v>
      </c>
      <c r="E9036">
        <v>2015</v>
      </c>
      <c r="F9036">
        <v>6.7</v>
      </c>
      <c r="G9036">
        <v>5.7</v>
      </c>
      <c r="H9036">
        <v>4.4000000000000004</v>
      </c>
      <c r="I9036">
        <v>3.1</v>
      </c>
      <c r="J9036">
        <v>0.4</v>
      </c>
      <c r="K9036" t="s">
        <v>29</v>
      </c>
      <c r="L9036" t="s">
        <v>27</v>
      </c>
      <c r="M9036">
        <v>11112</v>
      </c>
      <c r="N9036">
        <v>9.3000000000000007</v>
      </c>
      <c r="O9036" s="1">
        <v>5.29</v>
      </c>
    </row>
    <row r="9037" spans="1:15">
      <c r="A9037" t="s">
        <v>9076</v>
      </c>
      <c r="B9037">
        <v>40</v>
      </c>
      <c r="C9037" t="s">
        <v>32</v>
      </c>
      <c r="D9037" t="s">
        <v>36</v>
      </c>
      <c r="E9037">
        <v>2020</v>
      </c>
      <c r="F9037">
        <v>5.4</v>
      </c>
      <c r="G9037">
        <v>6.1</v>
      </c>
      <c r="H9037">
        <v>4.5</v>
      </c>
      <c r="I9037">
        <v>4</v>
      </c>
      <c r="J9037">
        <v>1.3</v>
      </c>
      <c r="K9037" t="s">
        <v>42</v>
      </c>
      <c r="L9037" t="s">
        <v>23</v>
      </c>
      <c r="M9037">
        <v>32860.129999999997</v>
      </c>
      <c r="N9037">
        <v>5.0999999999999996</v>
      </c>
      <c r="O9037" s="1">
        <v>4.9400000000000004</v>
      </c>
    </row>
    <row r="9038" spans="1:15">
      <c r="A9038" t="s">
        <v>9077</v>
      </c>
      <c r="B9038">
        <v>51</v>
      </c>
      <c r="C9038" t="s">
        <v>47</v>
      </c>
      <c r="D9038" t="s">
        <v>36</v>
      </c>
      <c r="E9038">
        <v>2019</v>
      </c>
      <c r="F9038">
        <v>0.4</v>
      </c>
      <c r="G9038">
        <v>0.9</v>
      </c>
      <c r="H9038">
        <v>7.9</v>
      </c>
      <c r="I9038">
        <v>6.9</v>
      </c>
      <c r="J9038">
        <v>0.3</v>
      </c>
      <c r="K9038" t="s">
        <v>29</v>
      </c>
      <c r="L9038" t="s">
        <v>30</v>
      </c>
      <c r="M9038">
        <v>23111.58</v>
      </c>
      <c r="N9038">
        <v>7</v>
      </c>
      <c r="O9038" s="1">
        <v>4.3499999999999996</v>
      </c>
    </row>
    <row r="9039" spans="1:15">
      <c r="A9039" t="s">
        <v>9078</v>
      </c>
      <c r="B9039">
        <v>72</v>
      </c>
      <c r="C9039" t="s">
        <v>47</v>
      </c>
      <c r="D9039" t="s">
        <v>58</v>
      </c>
      <c r="E9039">
        <v>2015</v>
      </c>
      <c r="F9039">
        <v>5.9</v>
      </c>
      <c r="G9039">
        <v>4</v>
      </c>
      <c r="H9039">
        <v>4.4000000000000004</v>
      </c>
      <c r="I9039">
        <v>9.6999999999999993</v>
      </c>
      <c r="J9039">
        <v>5.6</v>
      </c>
      <c r="K9039" t="s">
        <v>29</v>
      </c>
      <c r="L9039" t="s">
        <v>30</v>
      </c>
      <c r="M9039">
        <v>16075.73</v>
      </c>
      <c r="N9039">
        <v>1</v>
      </c>
      <c r="O9039" s="1">
        <v>6.62</v>
      </c>
    </row>
    <row r="9040" spans="1:15">
      <c r="A9040" t="s">
        <v>9079</v>
      </c>
      <c r="B9040">
        <v>78</v>
      </c>
      <c r="C9040" t="s">
        <v>47</v>
      </c>
      <c r="D9040" t="s">
        <v>21</v>
      </c>
      <c r="E9040">
        <v>2015</v>
      </c>
      <c r="F9040">
        <v>4.5</v>
      </c>
      <c r="G9040">
        <v>7.3</v>
      </c>
      <c r="H9040">
        <v>3.4</v>
      </c>
      <c r="I9040">
        <v>3.5</v>
      </c>
      <c r="J9040">
        <v>3.7</v>
      </c>
      <c r="K9040" t="s">
        <v>18</v>
      </c>
      <c r="L9040" t="s">
        <v>27</v>
      </c>
      <c r="M9040">
        <v>64299.3</v>
      </c>
      <c r="N9040">
        <v>0.2</v>
      </c>
      <c r="O9040" s="1">
        <v>4.29</v>
      </c>
    </row>
    <row r="9041" spans="1:15">
      <c r="A9041" t="s">
        <v>9080</v>
      </c>
      <c r="B9041">
        <v>88</v>
      </c>
      <c r="C9041" t="s">
        <v>32</v>
      </c>
      <c r="D9041" t="s">
        <v>40</v>
      </c>
      <c r="E9041">
        <v>2015</v>
      </c>
      <c r="F9041">
        <v>3.3</v>
      </c>
      <c r="G9041">
        <v>5</v>
      </c>
      <c r="H9041">
        <v>6.5</v>
      </c>
      <c r="I9041">
        <v>1.1000000000000001</v>
      </c>
      <c r="J9041">
        <v>8.3000000000000007</v>
      </c>
      <c r="K9041" t="s">
        <v>22</v>
      </c>
      <c r="L9041" t="s">
        <v>30</v>
      </c>
      <c r="M9041">
        <v>57226.18</v>
      </c>
      <c r="N9041">
        <v>7.5</v>
      </c>
      <c r="O9041" s="1">
        <v>4.29</v>
      </c>
    </row>
    <row r="9042" spans="1:15">
      <c r="A9042" t="s">
        <v>9081</v>
      </c>
      <c r="B9042">
        <v>81</v>
      </c>
      <c r="C9042" t="s">
        <v>47</v>
      </c>
      <c r="D9042" t="s">
        <v>77</v>
      </c>
      <c r="E9042">
        <v>2017</v>
      </c>
      <c r="F9042">
        <v>4.5999999999999996</v>
      </c>
      <c r="G9042">
        <v>1.1000000000000001</v>
      </c>
      <c r="H9042">
        <v>8.6999999999999993</v>
      </c>
      <c r="I9042">
        <v>2.2000000000000002</v>
      </c>
      <c r="J9042">
        <v>0.3</v>
      </c>
      <c r="K9042" t="s">
        <v>42</v>
      </c>
      <c r="L9042" t="s">
        <v>27</v>
      </c>
      <c r="M9042">
        <v>31073.07</v>
      </c>
      <c r="N9042">
        <v>9.3000000000000007</v>
      </c>
      <c r="O9042" s="1">
        <v>4.24</v>
      </c>
    </row>
    <row r="9043" spans="1:15">
      <c r="A9043" t="s">
        <v>9082</v>
      </c>
      <c r="B9043">
        <v>23</v>
      </c>
      <c r="C9043" t="s">
        <v>16</v>
      </c>
      <c r="D9043" t="s">
        <v>40</v>
      </c>
      <c r="E9043">
        <v>2015</v>
      </c>
      <c r="F9043">
        <v>1.7</v>
      </c>
      <c r="G9043">
        <v>6.3</v>
      </c>
      <c r="H9043">
        <v>9.8000000000000007</v>
      </c>
      <c r="I9043">
        <v>6.4</v>
      </c>
      <c r="J9043">
        <v>6.4</v>
      </c>
      <c r="K9043" t="s">
        <v>22</v>
      </c>
      <c r="L9043" t="s">
        <v>27</v>
      </c>
      <c r="M9043">
        <v>30792.35</v>
      </c>
      <c r="N9043">
        <v>9.6999999999999993</v>
      </c>
      <c r="O9043" s="1">
        <v>6.06</v>
      </c>
    </row>
    <row r="9044" spans="1:15">
      <c r="A9044" t="s">
        <v>9083</v>
      </c>
      <c r="B9044">
        <v>37</v>
      </c>
      <c r="C9044" t="s">
        <v>32</v>
      </c>
      <c r="D9044" t="s">
        <v>33</v>
      </c>
      <c r="E9044">
        <v>2015</v>
      </c>
      <c r="F9044">
        <v>1.9</v>
      </c>
      <c r="G9044">
        <v>6.1</v>
      </c>
      <c r="H9044">
        <v>2.7</v>
      </c>
      <c r="I9044">
        <v>3.2</v>
      </c>
      <c r="J9044">
        <v>9.5</v>
      </c>
      <c r="K9044" t="s">
        <v>42</v>
      </c>
      <c r="L9044" t="s">
        <v>38</v>
      </c>
      <c r="M9044">
        <v>13981.57</v>
      </c>
      <c r="N9044">
        <v>2.1</v>
      </c>
      <c r="O9044" s="1">
        <v>5.01</v>
      </c>
    </row>
    <row r="9045" spans="1:15">
      <c r="A9045" t="s">
        <v>9084</v>
      </c>
      <c r="B9045">
        <v>75</v>
      </c>
      <c r="C9045" t="s">
        <v>32</v>
      </c>
      <c r="D9045" t="s">
        <v>77</v>
      </c>
      <c r="E9045">
        <v>2019</v>
      </c>
      <c r="F9045">
        <v>9.9</v>
      </c>
      <c r="G9045">
        <v>0.1</v>
      </c>
      <c r="H9045">
        <v>7.4</v>
      </c>
      <c r="I9045">
        <v>2.9</v>
      </c>
      <c r="J9045">
        <v>1.1000000000000001</v>
      </c>
      <c r="K9045" t="s">
        <v>18</v>
      </c>
      <c r="L9045" t="s">
        <v>19</v>
      </c>
      <c r="M9045">
        <v>52736.91</v>
      </c>
      <c r="N9045">
        <v>9.5</v>
      </c>
      <c r="O9045" s="1">
        <v>4.74</v>
      </c>
    </row>
    <row r="9046" spans="1:15">
      <c r="A9046" t="s">
        <v>9085</v>
      </c>
      <c r="B9046">
        <v>43</v>
      </c>
      <c r="C9046" t="s">
        <v>47</v>
      </c>
      <c r="D9046" t="s">
        <v>77</v>
      </c>
      <c r="E9046">
        <v>2019</v>
      </c>
      <c r="F9046">
        <v>8.1</v>
      </c>
      <c r="G9046">
        <v>8.6</v>
      </c>
      <c r="H9046">
        <v>4.0999999999999996</v>
      </c>
      <c r="I9046">
        <v>9.5</v>
      </c>
      <c r="J9046">
        <v>2.7</v>
      </c>
      <c r="K9046" t="s">
        <v>42</v>
      </c>
      <c r="L9046" t="s">
        <v>30</v>
      </c>
      <c r="M9046">
        <v>52870.77</v>
      </c>
      <c r="N9046">
        <v>8.6999999999999993</v>
      </c>
      <c r="O9046" s="1">
        <v>6.64</v>
      </c>
    </row>
    <row r="9047" spans="1:15">
      <c r="A9047" t="s">
        <v>9086</v>
      </c>
      <c r="B9047">
        <v>85</v>
      </c>
      <c r="C9047" t="s">
        <v>16</v>
      </c>
      <c r="D9047" t="s">
        <v>77</v>
      </c>
      <c r="E9047">
        <v>2024</v>
      </c>
      <c r="F9047">
        <v>7.7</v>
      </c>
      <c r="G9047">
        <v>1.1000000000000001</v>
      </c>
      <c r="H9047">
        <v>7.5</v>
      </c>
      <c r="I9047">
        <v>5.6</v>
      </c>
      <c r="J9047">
        <v>6.5</v>
      </c>
      <c r="K9047" t="s">
        <v>34</v>
      </c>
      <c r="L9047" t="s">
        <v>30</v>
      </c>
      <c r="M9047">
        <v>32478.34</v>
      </c>
      <c r="N9047">
        <v>3.7</v>
      </c>
      <c r="O9047" s="1">
        <v>5.95</v>
      </c>
    </row>
    <row r="9048" spans="1:15">
      <c r="A9048" t="s">
        <v>9087</v>
      </c>
      <c r="B9048">
        <v>32</v>
      </c>
      <c r="C9048" t="s">
        <v>16</v>
      </c>
      <c r="D9048" t="s">
        <v>70</v>
      </c>
      <c r="E9048">
        <v>2023</v>
      </c>
      <c r="F9048">
        <v>7.9</v>
      </c>
      <c r="G9048">
        <v>9.9</v>
      </c>
      <c r="H9048">
        <v>0.8</v>
      </c>
      <c r="I9048">
        <v>3</v>
      </c>
      <c r="J9048">
        <v>2.2000000000000002</v>
      </c>
      <c r="K9048" t="s">
        <v>42</v>
      </c>
      <c r="L9048" t="s">
        <v>30</v>
      </c>
      <c r="M9048">
        <v>73132.88</v>
      </c>
      <c r="N9048">
        <v>3.6</v>
      </c>
      <c r="O9048" s="1">
        <v>4.54</v>
      </c>
    </row>
    <row r="9049" spans="1:15">
      <c r="A9049" t="s">
        <v>9088</v>
      </c>
      <c r="B9049">
        <v>81</v>
      </c>
      <c r="C9049" t="s">
        <v>32</v>
      </c>
      <c r="D9049" t="s">
        <v>17</v>
      </c>
      <c r="E9049">
        <v>2016</v>
      </c>
      <c r="F9049">
        <v>6.3</v>
      </c>
      <c r="G9049">
        <v>0.1</v>
      </c>
      <c r="H9049">
        <v>5.4</v>
      </c>
      <c r="I9049">
        <v>4.9000000000000004</v>
      </c>
      <c r="J9049">
        <v>8.8000000000000007</v>
      </c>
      <c r="K9049" t="s">
        <v>37</v>
      </c>
      <c r="L9049" t="s">
        <v>38</v>
      </c>
      <c r="M9049">
        <v>26710.03</v>
      </c>
      <c r="N9049">
        <v>9.8000000000000007</v>
      </c>
      <c r="O9049" s="1">
        <v>5.41</v>
      </c>
    </row>
    <row r="9050" spans="1:15">
      <c r="A9050" t="s">
        <v>9089</v>
      </c>
      <c r="B9050">
        <v>73</v>
      </c>
      <c r="C9050" t="s">
        <v>32</v>
      </c>
      <c r="D9050" t="s">
        <v>25</v>
      </c>
      <c r="E9050">
        <v>2017</v>
      </c>
      <c r="F9050">
        <v>10</v>
      </c>
      <c r="G9050">
        <v>5.7</v>
      </c>
      <c r="H9050">
        <v>9.6999999999999993</v>
      </c>
      <c r="I9050">
        <v>7.3</v>
      </c>
      <c r="J9050">
        <v>7.2</v>
      </c>
      <c r="K9050" t="s">
        <v>29</v>
      </c>
      <c r="L9050" t="s">
        <v>19</v>
      </c>
      <c r="M9050">
        <v>5858.92</v>
      </c>
      <c r="N9050">
        <v>2.1</v>
      </c>
      <c r="O9050" s="1">
        <v>8.3699999999999992</v>
      </c>
    </row>
    <row r="9051" spans="1:15">
      <c r="A9051" t="s">
        <v>9090</v>
      </c>
      <c r="B9051">
        <v>34</v>
      </c>
      <c r="C9051" t="s">
        <v>47</v>
      </c>
      <c r="D9051" t="s">
        <v>33</v>
      </c>
      <c r="E9051">
        <v>2016</v>
      </c>
      <c r="F9051">
        <v>4.4000000000000004</v>
      </c>
      <c r="G9051">
        <v>4</v>
      </c>
      <c r="H9051">
        <v>6.5</v>
      </c>
      <c r="I9051">
        <v>7.2</v>
      </c>
      <c r="J9051">
        <v>3.2</v>
      </c>
      <c r="K9051" t="s">
        <v>26</v>
      </c>
      <c r="L9051" t="s">
        <v>27</v>
      </c>
      <c r="M9051">
        <v>38701.54</v>
      </c>
      <c r="N9051">
        <v>5.6</v>
      </c>
      <c r="O9051" s="1">
        <v>5.44</v>
      </c>
    </row>
    <row r="9052" spans="1:15">
      <c r="A9052" t="s">
        <v>9091</v>
      </c>
      <c r="B9052">
        <v>88</v>
      </c>
      <c r="C9052" t="s">
        <v>16</v>
      </c>
      <c r="D9052" t="s">
        <v>40</v>
      </c>
      <c r="E9052">
        <v>2018</v>
      </c>
      <c r="F9052">
        <v>9.1</v>
      </c>
      <c r="G9052">
        <v>3.2</v>
      </c>
      <c r="H9052">
        <v>6.7</v>
      </c>
      <c r="I9052">
        <v>7.4</v>
      </c>
      <c r="J9052">
        <v>8.3000000000000007</v>
      </c>
      <c r="K9052" t="s">
        <v>42</v>
      </c>
      <c r="L9052" t="s">
        <v>30</v>
      </c>
      <c r="M9052">
        <v>74941.31</v>
      </c>
      <c r="N9052">
        <v>7.6</v>
      </c>
      <c r="O9052" s="1">
        <v>6.12</v>
      </c>
    </row>
    <row r="9053" spans="1:15">
      <c r="A9053" t="s">
        <v>9092</v>
      </c>
      <c r="B9053">
        <v>22</v>
      </c>
      <c r="C9053" t="s">
        <v>32</v>
      </c>
      <c r="D9053" t="s">
        <v>33</v>
      </c>
      <c r="E9053">
        <v>2016</v>
      </c>
      <c r="F9053">
        <v>3.6</v>
      </c>
      <c r="G9053">
        <v>6</v>
      </c>
      <c r="H9053">
        <v>1.8</v>
      </c>
      <c r="I9053">
        <v>0.1</v>
      </c>
      <c r="J9053">
        <v>9.9</v>
      </c>
      <c r="K9053" t="s">
        <v>22</v>
      </c>
      <c r="L9053" t="s">
        <v>30</v>
      </c>
      <c r="M9053">
        <v>46859.61</v>
      </c>
      <c r="N9053">
        <v>2.8</v>
      </c>
      <c r="O9053" s="1">
        <v>3.96</v>
      </c>
    </row>
    <row r="9054" spans="1:15">
      <c r="A9054" t="s">
        <v>9093</v>
      </c>
      <c r="B9054">
        <v>56</v>
      </c>
      <c r="C9054" t="s">
        <v>16</v>
      </c>
      <c r="D9054" t="s">
        <v>40</v>
      </c>
      <c r="E9054">
        <v>2024</v>
      </c>
      <c r="F9054">
        <v>5.3</v>
      </c>
      <c r="G9054">
        <v>3.1</v>
      </c>
      <c r="H9054">
        <v>1.5</v>
      </c>
      <c r="I9054">
        <v>7.8</v>
      </c>
      <c r="J9054">
        <v>10</v>
      </c>
      <c r="K9054" t="s">
        <v>22</v>
      </c>
      <c r="L9054" t="s">
        <v>38</v>
      </c>
      <c r="M9054">
        <v>79087.7</v>
      </c>
      <c r="N9054">
        <v>7.4</v>
      </c>
      <c r="O9054" s="1">
        <v>4.7300000000000004</v>
      </c>
    </row>
    <row r="9055" spans="1:15">
      <c r="A9055" t="s">
        <v>9094</v>
      </c>
      <c r="B9055">
        <v>56</v>
      </c>
      <c r="C9055" t="s">
        <v>32</v>
      </c>
      <c r="D9055" t="s">
        <v>40</v>
      </c>
      <c r="E9055">
        <v>2015</v>
      </c>
      <c r="F9055">
        <v>7.5</v>
      </c>
      <c r="G9055">
        <v>4.4000000000000004</v>
      </c>
      <c r="H9055">
        <v>8.1999999999999993</v>
      </c>
      <c r="I9055">
        <v>3.9</v>
      </c>
      <c r="J9055">
        <v>6</v>
      </c>
      <c r="K9055" t="s">
        <v>55</v>
      </c>
      <c r="L9055" t="s">
        <v>19</v>
      </c>
      <c r="M9055">
        <v>11925.02</v>
      </c>
      <c r="N9055">
        <v>2.4</v>
      </c>
      <c r="O9055" s="1">
        <v>6.53</v>
      </c>
    </row>
    <row r="9056" spans="1:15">
      <c r="A9056" t="s">
        <v>9095</v>
      </c>
      <c r="B9056">
        <v>22</v>
      </c>
      <c r="C9056" t="s">
        <v>47</v>
      </c>
      <c r="D9056" t="s">
        <v>17</v>
      </c>
      <c r="E9056">
        <v>2019</v>
      </c>
      <c r="F9056">
        <v>4.5</v>
      </c>
      <c r="G9056">
        <v>7.4</v>
      </c>
      <c r="H9056">
        <v>3.3</v>
      </c>
      <c r="I9056">
        <v>2</v>
      </c>
      <c r="J9056">
        <v>8.5</v>
      </c>
      <c r="K9056" t="s">
        <v>22</v>
      </c>
      <c r="L9056" t="s">
        <v>38</v>
      </c>
      <c r="M9056">
        <v>89578.8</v>
      </c>
      <c r="N9056">
        <v>6.6</v>
      </c>
      <c r="O9056" s="1">
        <v>3.96</v>
      </c>
    </row>
    <row r="9057" spans="1:15">
      <c r="A9057" t="s">
        <v>9096</v>
      </c>
      <c r="B9057">
        <v>82</v>
      </c>
      <c r="C9057" t="s">
        <v>32</v>
      </c>
      <c r="D9057" t="s">
        <v>40</v>
      </c>
      <c r="E9057">
        <v>2016</v>
      </c>
      <c r="F9057">
        <v>4.0999999999999996</v>
      </c>
      <c r="G9057">
        <v>1.2</v>
      </c>
      <c r="H9057">
        <v>8.6</v>
      </c>
      <c r="I9057">
        <v>3.5</v>
      </c>
      <c r="J9057">
        <v>7.1</v>
      </c>
      <c r="K9057" t="s">
        <v>29</v>
      </c>
      <c r="L9057" t="s">
        <v>27</v>
      </c>
      <c r="M9057">
        <v>6959.65</v>
      </c>
      <c r="N9057">
        <v>1.1000000000000001</v>
      </c>
      <c r="O9057" s="1">
        <v>5.56</v>
      </c>
    </row>
    <row r="9058" spans="1:15">
      <c r="A9058" t="s">
        <v>9097</v>
      </c>
      <c r="B9058">
        <v>54</v>
      </c>
      <c r="C9058" t="s">
        <v>32</v>
      </c>
      <c r="D9058" t="s">
        <v>40</v>
      </c>
      <c r="E9058">
        <v>2024</v>
      </c>
      <c r="F9058">
        <v>7</v>
      </c>
      <c r="G9058">
        <v>9.5</v>
      </c>
      <c r="H9058">
        <v>0.8</v>
      </c>
      <c r="I9058">
        <v>1.9</v>
      </c>
      <c r="J9058">
        <v>6.4</v>
      </c>
      <c r="K9058" t="s">
        <v>34</v>
      </c>
      <c r="L9058" t="s">
        <v>27</v>
      </c>
      <c r="M9058">
        <v>11955.67</v>
      </c>
      <c r="N9058">
        <v>8.6</v>
      </c>
      <c r="O9058" s="1">
        <v>5.73</v>
      </c>
    </row>
    <row r="9059" spans="1:15">
      <c r="A9059" t="s">
        <v>9098</v>
      </c>
      <c r="B9059">
        <v>71</v>
      </c>
      <c r="C9059" t="s">
        <v>32</v>
      </c>
      <c r="D9059" t="s">
        <v>21</v>
      </c>
      <c r="E9059">
        <v>2024</v>
      </c>
      <c r="F9059">
        <v>0.3</v>
      </c>
      <c r="G9059">
        <v>8.6</v>
      </c>
      <c r="H9059">
        <v>3</v>
      </c>
      <c r="I9059">
        <v>8.6</v>
      </c>
      <c r="J9059">
        <v>2.9</v>
      </c>
      <c r="K9059" t="s">
        <v>34</v>
      </c>
      <c r="L9059" t="s">
        <v>27</v>
      </c>
      <c r="M9059">
        <v>22949.24</v>
      </c>
      <c r="N9059">
        <v>2.2000000000000002</v>
      </c>
      <c r="O9059" s="1">
        <v>5.35</v>
      </c>
    </row>
    <row r="9060" spans="1:15">
      <c r="A9060" t="s">
        <v>9099</v>
      </c>
      <c r="B9060">
        <v>47</v>
      </c>
      <c r="C9060" t="s">
        <v>47</v>
      </c>
      <c r="D9060" t="s">
        <v>21</v>
      </c>
      <c r="E9060">
        <v>2022</v>
      </c>
      <c r="F9060">
        <v>3.6</v>
      </c>
      <c r="G9060">
        <v>6.4</v>
      </c>
      <c r="H9060">
        <v>8.1</v>
      </c>
      <c r="I9060">
        <v>4.3</v>
      </c>
      <c r="J9060">
        <v>6.4</v>
      </c>
      <c r="K9060" t="s">
        <v>29</v>
      </c>
      <c r="L9060" t="s">
        <v>27</v>
      </c>
      <c r="M9060">
        <v>25953.94</v>
      </c>
      <c r="N9060">
        <v>3.3</v>
      </c>
      <c r="O9060" s="1">
        <v>5.88</v>
      </c>
    </row>
    <row r="9061" spans="1:15">
      <c r="A9061" t="s">
        <v>9100</v>
      </c>
      <c r="B9061">
        <v>37</v>
      </c>
      <c r="C9061" t="s">
        <v>47</v>
      </c>
      <c r="D9061" t="s">
        <v>33</v>
      </c>
      <c r="E9061">
        <v>2024</v>
      </c>
      <c r="F9061">
        <v>5.3</v>
      </c>
      <c r="G9061">
        <v>8.3000000000000007</v>
      </c>
      <c r="H9061">
        <v>9.9</v>
      </c>
      <c r="I9061">
        <v>9.6</v>
      </c>
      <c r="J9061">
        <v>7.4</v>
      </c>
      <c r="K9061" t="s">
        <v>34</v>
      </c>
      <c r="L9061" t="s">
        <v>30</v>
      </c>
      <c r="M9061">
        <v>95561.87</v>
      </c>
      <c r="N9061">
        <v>1.5</v>
      </c>
      <c r="O9061" s="1">
        <v>6.54</v>
      </c>
    </row>
    <row r="9062" spans="1:15">
      <c r="A9062" t="s">
        <v>9101</v>
      </c>
      <c r="B9062">
        <v>55</v>
      </c>
      <c r="C9062" t="s">
        <v>47</v>
      </c>
      <c r="D9062" t="s">
        <v>36</v>
      </c>
      <c r="E9062">
        <v>2019</v>
      </c>
      <c r="F9062">
        <v>2.1</v>
      </c>
      <c r="G9062">
        <v>5.0999999999999996</v>
      </c>
      <c r="H9062">
        <v>0.1</v>
      </c>
      <c r="I9062">
        <v>7.2</v>
      </c>
      <c r="J9062">
        <v>2.5</v>
      </c>
      <c r="K9062" t="s">
        <v>22</v>
      </c>
      <c r="L9062" t="s">
        <v>38</v>
      </c>
      <c r="M9062">
        <v>44217.79</v>
      </c>
      <c r="N9062">
        <v>8.9</v>
      </c>
      <c r="O9062" s="1">
        <v>4.01</v>
      </c>
    </row>
    <row r="9063" spans="1:15">
      <c r="A9063" t="s">
        <v>9102</v>
      </c>
      <c r="B9063">
        <v>52</v>
      </c>
      <c r="C9063" t="s">
        <v>32</v>
      </c>
      <c r="D9063" t="s">
        <v>21</v>
      </c>
      <c r="E9063">
        <v>2019</v>
      </c>
      <c r="F9063">
        <v>8.3000000000000007</v>
      </c>
      <c r="G9063">
        <v>3.3</v>
      </c>
      <c r="H9063">
        <v>5.2</v>
      </c>
      <c r="I9063">
        <v>5.3</v>
      </c>
      <c r="J9063">
        <v>6.4</v>
      </c>
      <c r="K9063" t="s">
        <v>22</v>
      </c>
      <c r="L9063" t="s">
        <v>30</v>
      </c>
      <c r="M9063">
        <v>36187.43</v>
      </c>
      <c r="N9063">
        <v>1.6</v>
      </c>
      <c r="O9063" s="1">
        <v>5.91</v>
      </c>
    </row>
    <row r="9064" spans="1:15">
      <c r="A9064" t="s">
        <v>9103</v>
      </c>
      <c r="B9064">
        <v>83</v>
      </c>
      <c r="C9064" t="s">
        <v>32</v>
      </c>
      <c r="D9064" t="s">
        <v>58</v>
      </c>
      <c r="E9064">
        <v>2024</v>
      </c>
      <c r="F9064">
        <v>0.2</v>
      </c>
      <c r="G9064">
        <v>6.5</v>
      </c>
      <c r="H9064">
        <v>9.1</v>
      </c>
      <c r="I9064">
        <v>9.9</v>
      </c>
      <c r="J9064">
        <v>9.6</v>
      </c>
      <c r="K9064" t="s">
        <v>37</v>
      </c>
      <c r="L9064" t="s">
        <v>38</v>
      </c>
      <c r="M9064">
        <v>17912.38</v>
      </c>
      <c r="N9064">
        <v>4.5999999999999996</v>
      </c>
      <c r="O9064" s="1">
        <v>6.96</v>
      </c>
    </row>
    <row r="9065" spans="1:15">
      <c r="A9065" t="s">
        <v>9104</v>
      </c>
      <c r="B9065">
        <v>45</v>
      </c>
      <c r="C9065" t="s">
        <v>16</v>
      </c>
      <c r="D9065" t="s">
        <v>25</v>
      </c>
      <c r="E9065">
        <v>2016</v>
      </c>
      <c r="F9065">
        <v>1.9</v>
      </c>
      <c r="G9065">
        <v>9.8000000000000007</v>
      </c>
      <c r="H9065">
        <v>5.3</v>
      </c>
      <c r="I9065">
        <v>5.3</v>
      </c>
      <c r="J9065">
        <v>7.1</v>
      </c>
      <c r="K9065" t="s">
        <v>18</v>
      </c>
      <c r="L9065" t="s">
        <v>19</v>
      </c>
      <c r="M9065">
        <v>93659.88</v>
      </c>
      <c r="N9065">
        <v>0.9</v>
      </c>
      <c r="O9065" s="1">
        <v>4.54</v>
      </c>
    </row>
    <row r="9066" spans="1:15">
      <c r="A9066" t="s">
        <v>9105</v>
      </c>
      <c r="B9066">
        <v>67</v>
      </c>
      <c r="C9066" t="s">
        <v>47</v>
      </c>
      <c r="D9066" t="s">
        <v>21</v>
      </c>
      <c r="E9066">
        <v>2017</v>
      </c>
      <c r="F9066">
        <v>3.7</v>
      </c>
      <c r="G9066">
        <v>6.4</v>
      </c>
      <c r="H9066">
        <v>3.5</v>
      </c>
      <c r="I9066">
        <v>1.6</v>
      </c>
      <c r="J9066">
        <v>0.3</v>
      </c>
      <c r="K9066" t="s">
        <v>42</v>
      </c>
      <c r="L9066" t="s">
        <v>38</v>
      </c>
      <c r="M9066">
        <v>32711.85</v>
      </c>
      <c r="N9066">
        <v>5.3</v>
      </c>
      <c r="O9066" s="1">
        <v>3.92</v>
      </c>
    </row>
    <row r="9067" spans="1:15">
      <c r="A9067" t="s">
        <v>9106</v>
      </c>
      <c r="B9067">
        <v>59</v>
      </c>
      <c r="C9067" t="s">
        <v>47</v>
      </c>
      <c r="D9067" t="s">
        <v>40</v>
      </c>
      <c r="E9067">
        <v>2021</v>
      </c>
      <c r="F9067">
        <v>6.1</v>
      </c>
      <c r="G9067">
        <v>3.9</v>
      </c>
      <c r="H9067">
        <v>8</v>
      </c>
      <c r="I9067">
        <v>8.8000000000000007</v>
      </c>
      <c r="J9067">
        <v>5.6</v>
      </c>
      <c r="K9067" t="s">
        <v>55</v>
      </c>
      <c r="L9067" t="s">
        <v>23</v>
      </c>
      <c r="M9067">
        <v>93485.26</v>
      </c>
      <c r="N9067">
        <v>3.4</v>
      </c>
      <c r="O9067" s="1">
        <v>5.46</v>
      </c>
    </row>
    <row r="9068" spans="1:15">
      <c r="A9068" t="s">
        <v>9107</v>
      </c>
      <c r="B9068">
        <v>36</v>
      </c>
      <c r="C9068" t="s">
        <v>32</v>
      </c>
      <c r="D9068" t="s">
        <v>70</v>
      </c>
      <c r="E9068">
        <v>2023</v>
      </c>
      <c r="F9068">
        <v>3.1</v>
      </c>
      <c r="G9068">
        <v>8.1999999999999993</v>
      </c>
      <c r="H9068">
        <v>9.1</v>
      </c>
      <c r="I9068">
        <v>5.4</v>
      </c>
      <c r="J9068">
        <v>1.4</v>
      </c>
      <c r="K9068" t="s">
        <v>42</v>
      </c>
      <c r="L9068" t="s">
        <v>30</v>
      </c>
      <c r="M9068">
        <v>55806.03</v>
      </c>
      <c r="N9068">
        <v>2.1</v>
      </c>
      <c r="O9068" s="1">
        <v>5.32</v>
      </c>
    </row>
    <row r="9069" spans="1:15">
      <c r="A9069" t="s">
        <v>9108</v>
      </c>
      <c r="B9069">
        <v>59</v>
      </c>
      <c r="C9069" t="s">
        <v>47</v>
      </c>
      <c r="D9069" t="s">
        <v>40</v>
      </c>
      <c r="E9069">
        <v>2021</v>
      </c>
      <c r="F9069">
        <v>9.9</v>
      </c>
      <c r="G9069">
        <v>0</v>
      </c>
      <c r="H9069">
        <v>4.5999999999999996</v>
      </c>
      <c r="I9069">
        <v>4.0999999999999996</v>
      </c>
      <c r="J9069">
        <v>3.7</v>
      </c>
      <c r="K9069" t="s">
        <v>55</v>
      </c>
      <c r="L9069" t="s">
        <v>23</v>
      </c>
      <c r="M9069">
        <v>98021.8</v>
      </c>
      <c r="N9069">
        <v>1.9</v>
      </c>
      <c r="O9069" s="1">
        <v>3.9</v>
      </c>
    </row>
    <row r="9070" spans="1:15">
      <c r="A9070" t="s">
        <v>9109</v>
      </c>
      <c r="B9070">
        <v>26</v>
      </c>
      <c r="C9070" t="s">
        <v>16</v>
      </c>
      <c r="D9070" t="s">
        <v>70</v>
      </c>
      <c r="E9070">
        <v>2016</v>
      </c>
      <c r="F9070">
        <v>1.5</v>
      </c>
      <c r="G9070">
        <v>1.1000000000000001</v>
      </c>
      <c r="H9070">
        <v>0.7</v>
      </c>
      <c r="I9070">
        <v>0.3</v>
      </c>
      <c r="J9070">
        <v>2.8</v>
      </c>
      <c r="K9070" t="s">
        <v>42</v>
      </c>
      <c r="L9070" t="s">
        <v>30</v>
      </c>
      <c r="M9070">
        <v>16399.419999999998</v>
      </c>
      <c r="N9070">
        <v>3.5</v>
      </c>
      <c r="O9070" s="1">
        <v>2.58</v>
      </c>
    </row>
    <row r="9071" spans="1:15">
      <c r="A9071" t="s">
        <v>9110</v>
      </c>
      <c r="B9071">
        <v>76</v>
      </c>
      <c r="C9071" t="s">
        <v>47</v>
      </c>
      <c r="D9071" t="s">
        <v>25</v>
      </c>
      <c r="E9071">
        <v>2023</v>
      </c>
      <c r="F9071">
        <v>5.7</v>
      </c>
      <c r="G9071">
        <v>2.1</v>
      </c>
      <c r="H9071">
        <v>3.5</v>
      </c>
      <c r="I9071">
        <v>7.8</v>
      </c>
      <c r="J9071">
        <v>7.3</v>
      </c>
      <c r="K9071" t="s">
        <v>42</v>
      </c>
      <c r="L9071" t="s">
        <v>19</v>
      </c>
      <c r="M9071">
        <v>41102.93</v>
      </c>
      <c r="N9071">
        <v>0.1</v>
      </c>
      <c r="O9071" s="1">
        <v>5.45</v>
      </c>
    </row>
    <row r="9072" spans="1:15">
      <c r="A9072" t="s">
        <v>9111</v>
      </c>
      <c r="B9072">
        <v>27</v>
      </c>
      <c r="C9072" t="s">
        <v>47</v>
      </c>
      <c r="D9072" t="s">
        <v>17</v>
      </c>
      <c r="E9072">
        <v>2023</v>
      </c>
      <c r="F9072">
        <v>2.8</v>
      </c>
      <c r="G9072">
        <v>7.5</v>
      </c>
      <c r="H9072">
        <v>1.8</v>
      </c>
      <c r="I9072">
        <v>8.4</v>
      </c>
      <c r="J9072">
        <v>0.7</v>
      </c>
      <c r="K9072" t="s">
        <v>29</v>
      </c>
      <c r="L9072" t="s">
        <v>38</v>
      </c>
      <c r="M9072">
        <v>50747.73</v>
      </c>
      <c r="N9072">
        <v>9.1999999999999993</v>
      </c>
      <c r="O9072" s="1">
        <v>4.6900000000000004</v>
      </c>
    </row>
    <row r="9073" spans="1:15">
      <c r="A9073" t="s">
        <v>9112</v>
      </c>
      <c r="B9073">
        <v>75</v>
      </c>
      <c r="C9073" t="s">
        <v>47</v>
      </c>
      <c r="D9073" t="s">
        <v>58</v>
      </c>
      <c r="E9073">
        <v>2015</v>
      </c>
      <c r="F9073">
        <v>3</v>
      </c>
      <c r="G9073">
        <v>9.5</v>
      </c>
      <c r="H9073">
        <v>6.4</v>
      </c>
      <c r="I9073">
        <v>4.9000000000000004</v>
      </c>
      <c r="J9073">
        <v>1.9</v>
      </c>
      <c r="K9073" t="s">
        <v>22</v>
      </c>
      <c r="L9073" t="s">
        <v>38</v>
      </c>
      <c r="M9073">
        <v>36114.29</v>
      </c>
      <c r="N9073">
        <v>3</v>
      </c>
      <c r="O9073" s="1">
        <v>5.43</v>
      </c>
    </row>
    <row r="9074" spans="1:15">
      <c r="A9074" t="s">
        <v>9113</v>
      </c>
      <c r="B9074">
        <v>50</v>
      </c>
      <c r="C9074" t="s">
        <v>16</v>
      </c>
      <c r="D9074" t="s">
        <v>36</v>
      </c>
      <c r="E9074">
        <v>2017</v>
      </c>
      <c r="F9074">
        <v>0.2</v>
      </c>
      <c r="G9074">
        <v>1.2</v>
      </c>
      <c r="H9074">
        <v>5</v>
      </c>
      <c r="I9074">
        <v>7.2</v>
      </c>
      <c r="J9074">
        <v>3</v>
      </c>
      <c r="K9074" t="s">
        <v>22</v>
      </c>
      <c r="L9074" t="s">
        <v>30</v>
      </c>
      <c r="M9074">
        <v>11701.27</v>
      </c>
      <c r="N9074">
        <v>9.1</v>
      </c>
      <c r="O9074" s="1">
        <v>4.4800000000000004</v>
      </c>
    </row>
    <row r="9075" spans="1:15">
      <c r="A9075" t="s">
        <v>9114</v>
      </c>
      <c r="B9075">
        <v>78</v>
      </c>
      <c r="C9075" t="s">
        <v>16</v>
      </c>
      <c r="D9075" t="s">
        <v>21</v>
      </c>
      <c r="E9075">
        <v>2016</v>
      </c>
      <c r="F9075">
        <v>3</v>
      </c>
      <c r="G9075">
        <v>9.1999999999999993</v>
      </c>
      <c r="H9075">
        <v>6.2</v>
      </c>
      <c r="I9075">
        <v>9.3000000000000007</v>
      </c>
      <c r="J9075">
        <v>3.1</v>
      </c>
      <c r="K9075" t="s">
        <v>26</v>
      </c>
      <c r="L9075" t="s">
        <v>23</v>
      </c>
      <c r="M9075">
        <v>44230.18</v>
      </c>
      <c r="N9075">
        <v>4.9000000000000004</v>
      </c>
      <c r="O9075" s="1">
        <v>6.2</v>
      </c>
    </row>
    <row r="9076" spans="1:15">
      <c r="A9076" t="s">
        <v>9115</v>
      </c>
      <c r="B9076">
        <v>77</v>
      </c>
      <c r="C9076" t="s">
        <v>47</v>
      </c>
      <c r="D9076" t="s">
        <v>17</v>
      </c>
      <c r="E9076">
        <v>2018</v>
      </c>
      <c r="F9076">
        <v>8.3000000000000007</v>
      </c>
      <c r="G9076">
        <v>8.9</v>
      </c>
      <c r="H9076">
        <v>4</v>
      </c>
      <c r="I9076">
        <v>6.6</v>
      </c>
      <c r="J9076">
        <v>2.4</v>
      </c>
      <c r="K9076" t="s">
        <v>22</v>
      </c>
      <c r="L9076" t="s">
        <v>27</v>
      </c>
      <c r="M9076">
        <v>28803.24</v>
      </c>
      <c r="N9076">
        <v>2.9</v>
      </c>
      <c r="O9076" s="1">
        <v>6.58</v>
      </c>
    </row>
    <row r="9077" spans="1:15">
      <c r="A9077" t="s">
        <v>9116</v>
      </c>
      <c r="B9077">
        <v>31</v>
      </c>
      <c r="C9077" t="s">
        <v>16</v>
      </c>
      <c r="D9077" t="s">
        <v>70</v>
      </c>
      <c r="E9077">
        <v>2020</v>
      </c>
      <c r="F9077">
        <v>2.7</v>
      </c>
      <c r="G9077">
        <v>6.2</v>
      </c>
      <c r="H9077">
        <v>5</v>
      </c>
      <c r="I9077">
        <v>2.1</v>
      </c>
      <c r="J9077">
        <v>0.4</v>
      </c>
      <c r="K9077" t="s">
        <v>22</v>
      </c>
      <c r="L9077" t="s">
        <v>19</v>
      </c>
      <c r="M9077">
        <v>65040.54</v>
      </c>
      <c r="N9077">
        <v>4.5999999999999996</v>
      </c>
      <c r="O9077" s="1">
        <v>3.38</v>
      </c>
    </row>
    <row r="9078" spans="1:15">
      <c r="A9078" t="s">
        <v>9117</v>
      </c>
      <c r="B9078">
        <v>67</v>
      </c>
      <c r="C9078" t="s">
        <v>32</v>
      </c>
      <c r="D9078" t="s">
        <v>33</v>
      </c>
      <c r="E9078">
        <v>2018</v>
      </c>
      <c r="F9078">
        <v>5.7</v>
      </c>
      <c r="G9078">
        <v>4.8</v>
      </c>
      <c r="H9078">
        <v>2.9</v>
      </c>
      <c r="I9078">
        <v>3.3</v>
      </c>
      <c r="J9078">
        <v>2.8</v>
      </c>
      <c r="K9078" t="s">
        <v>37</v>
      </c>
      <c r="L9078" t="s">
        <v>30</v>
      </c>
      <c r="M9078">
        <v>23013.89</v>
      </c>
      <c r="N9078">
        <v>0.1</v>
      </c>
      <c r="O9078" s="1">
        <v>4.7699999999999996</v>
      </c>
    </row>
    <row r="9079" spans="1:15">
      <c r="A9079" t="s">
        <v>9118</v>
      </c>
      <c r="B9079">
        <v>50</v>
      </c>
      <c r="C9079" t="s">
        <v>47</v>
      </c>
      <c r="D9079" t="s">
        <v>21</v>
      </c>
      <c r="E9079">
        <v>2024</v>
      </c>
      <c r="F9079">
        <v>7.7</v>
      </c>
      <c r="G9079">
        <v>2.2000000000000002</v>
      </c>
      <c r="H9079">
        <v>2.9</v>
      </c>
      <c r="I9079">
        <v>0.9</v>
      </c>
      <c r="J9079">
        <v>8.3000000000000007</v>
      </c>
      <c r="K9079" t="s">
        <v>22</v>
      </c>
      <c r="L9079" t="s">
        <v>30</v>
      </c>
      <c r="M9079">
        <v>5856.14</v>
      </c>
      <c r="N9079">
        <v>8.9</v>
      </c>
      <c r="O9079" s="1">
        <v>5.2</v>
      </c>
    </row>
    <row r="9080" spans="1:15">
      <c r="A9080" t="s">
        <v>9119</v>
      </c>
      <c r="B9080">
        <v>82</v>
      </c>
      <c r="C9080" t="s">
        <v>16</v>
      </c>
      <c r="D9080" t="s">
        <v>21</v>
      </c>
      <c r="E9080">
        <v>2017</v>
      </c>
      <c r="F9080">
        <v>7.9</v>
      </c>
      <c r="G9080">
        <v>2.1</v>
      </c>
      <c r="H9080">
        <v>2</v>
      </c>
      <c r="I9080">
        <v>5.2</v>
      </c>
      <c r="J9080">
        <v>7.6</v>
      </c>
      <c r="K9080" t="s">
        <v>42</v>
      </c>
      <c r="L9080" t="s">
        <v>23</v>
      </c>
      <c r="M9080">
        <v>11447.45</v>
      </c>
      <c r="N9080">
        <v>5.6</v>
      </c>
      <c r="O9080" s="1">
        <v>5.77</v>
      </c>
    </row>
    <row r="9081" spans="1:15">
      <c r="A9081" t="s">
        <v>9120</v>
      </c>
      <c r="B9081">
        <v>58</v>
      </c>
      <c r="C9081" t="s">
        <v>16</v>
      </c>
      <c r="D9081" t="s">
        <v>40</v>
      </c>
      <c r="E9081">
        <v>2019</v>
      </c>
      <c r="F9081">
        <v>9.5</v>
      </c>
      <c r="G9081">
        <v>9.8000000000000007</v>
      </c>
      <c r="H9081">
        <v>3</v>
      </c>
      <c r="I9081">
        <v>0.9</v>
      </c>
      <c r="J9081">
        <v>3.1</v>
      </c>
      <c r="K9081" t="s">
        <v>42</v>
      </c>
      <c r="L9081" t="s">
        <v>30</v>
      </c>
      <c r="M9081">
        <v>36261.449999999997</v>
      </c>
      <c r="N9081">
        <v>0.5</v>
      </c>
      <c r="O9081" s="1">
        <v>5.58</v>
      </c>
    </row>
    <row r="9082" spans="1:15">
      <c r="A9082" t="s">
        <v>9121</v>
      </c>
      <c r="B9082">
        <v>39</v>
      </c>
      <c r="C9082" t="s">
        <v>16</v>
      </c>
      <c r="D9082" t="s">
        <v>58</v>
      </c>
      <c r="E9082">
        <v>2017</v>
      </c>
      <c r="F9082">
        <v>6.4</v>
      </c>
      <c r="G9082">
        <v>1.4</v>
      </c>
      <c r="H9082">
        <v>1.5</v>
      </c>
      <c r="I9082">
        <v>1.1000000000000001</v>
      </c>
      <c r="J9082">
        <v>3.2</v>
      </c>
      <c r="K9082" t="s">
        <v>22</v>
      </c>
      <c r="L9082" t="s">
        <v>38</v>
      </c>
      <c r="M9082">
        <v>25760.86</v>
      </c>
      <c r="N9082">
        <v>5.8</v>
      </c>
      <c r="O9082" s="1">
        <v>3.74</v>
      </c>
    </row>
    <row r="9083" spans="1:15">
      <c r="A9083" t="s">
        <v>9122</v>
      </c>
      <c r="B9083">
        <v>67</v>
      </c>
      <c r="C9083" t="s">
        <v>32</v>
      </c>
      <c r="D9083" t="s">
        <v>21</v>
      </c>
      <c r="E9083">
        <v>2016</v>
      </c>
      <c r="F9083">
        <v>9.6999999999999993</v>
      </c>
      <c r="G9083">
        <v>4.5</v>
      </c>
      <c r="H9083">
        <v>2.1</v>
      </c>
      <c r="I9083">
        <v>9.1999999999999993</v>
      </c>
      <c r="J9083">
        <v>9.3000000000000007</v>
      </c>
      <c r="K9083" t="s">
        <v>37</v>
      </c>
      <c r="L9083" t="s">
        <v>27</v>
      </c>
      <c r="M9083">
        <v>72853.77</v>
      </c>
      <c r="N9083">
        <v>4.9000000000000004</v>
      </c>
      <c r="O9083" s="1">
        <v>6.24</v>
      </c>
    </row>
    <row r="9084" spans="1:15">
      <c r="A9084" t="s">
        <v>9123</v>
      </c>
      <c r="B9084">
        <v>73</v>
      </c>
      <c r="C9084" t="s">
        <v>16</v>
      </c>
      <c r="D9084" t="s">
        <v>17</v>
      </c>
      <c r="E9084">
        <v>2022</v>
      </c>
      <c r="F9084">
        <v>1.5</v>
      </c>
      <c r="G9084">
        <v>5</v>
      </c>
      <c r="H9084">
        <v>6.8</v>
      </c>
      <c r="I9084">
        <v>5.4</v>
      </c>
      <c r="J9084">
        <v>6</v>
      </c>
      <c r="K9084" t="s">
        <v>26</v>
      </c>
      <c r="L9084" t="s">
        <v>27</v>
      </c>
      <c r="M9084">
        <v>42558.35</v>
      </c>
      <c r="N9084">
        <v>9.6</v>
      </c>
      <c r="O9084" s="1">
        <v>4.9000000000000004</v>
      </c>
    </row>
    <row r="9085" spans="1:15">
      <c r="A9085" t="s">
        <v>9124</v>
      </c>
      <c r="B9085">
        <v>48</v>
      </c>
      <c r="C9085" t="s">
        <v>32</v>
      </c>
      <c r="D9085" t="s">
        <v>33</v>
      </c>
      <c r="E9085">
        <v>2019</v>
      </c>
      <c r="F9085">
        <v>1.6</v>
      </c>
      <c r="G9085">
        <v>2</v>
      </c>
      <c r="H9085">
        <v>5</v>
      </c>
      <c r="I9085">
        <v>8.1</v>
      </c>
      <c r="J9085">
        <v>7.9</v>
      </c>
      <c r="K9085" t="s">
        <v>42</v>
      </c>
      <c r="L9085" t="s">
        <v>30</v>
      </c>
      <c r="M9085">
        <v>93630.55</v>
      </c>
      <c r="N9085">
        <v>2.6</v>
      </c>
      <c r="O9085" s="1">
        <v>3.91</v>
      </c>
    </row>
    <row r="9086" spans="1:15">
      <c r="A9086" t="s">
        <v>9125</v>
      </c>
      <c r="B9086">
        <v>67</v>
      </c>
      <c r="C9086" t="s">
        <v>32</v>
      </c>
      <c r="D9086" t="s">
        <v>40</v>
      </c>
      <c r="E9086">
        <v>2018</v>
      </c>
      <c r="F9086">
        <v>5.2</v>
      </c>
      <c r="G9086">
        <v>7.9</v>
      </c>
      <c r="H9086">
        <v>1.2</v>
      </c>
      <c r="I9086">
        <v>7</v>
      </c>
      <c r="J9086">
        <v>2</v>
      </c>
      <c r="K9086" t="s">
        <v>42</v>
      </c>
      <c r="L9086" t="s">
        <v>23</v>
      </c>
      <c r="M9086">
        <v>23656.11</v>
      </c>
      <c r="N9086">
        <v>7.8</v>
      </c>
      <c r="O9086" s="1">
        <v>5.53</v>
      </c>
    </row>
    <row r="9087" spans="1:15">
      <c r="A9087" t="s">
        <v>9126</v>
      </c>
      <c r="B9087">
        <v>75</v>
      </c>
      <c r="C9087" t="s">
        <v>16</v>
      </c>
      <c r="D9087" t="s">
        <v>17</v>
      </c>
      <c r="E9087">
        <v>2015</v>
      </c>
      <c r="F9087">
        <v>8.1999999999999993</v>
      </c>
      <c r="G9087">
        <v>4.4000000000000004</v>
      </c>
      <c r="H9087">
        <v>6.5</v>
      </c>
      <c r="I9087">
        <v>6.3</v>
      </c>
      <c r="J9087">
        <v>5.6</v>
      </c>
      <c r="K9087" t="s">
        <v>37</v>
      </c>
      <c r="L9087" t="s">
        <v>23</v>
      </c>
      <c r="M9087">
        <v>63129.15</v>
      </c>
      <c r="N9087">
        <v>6.2</v>
      </c>
      <c r="O9087" s="1">
        <v>5.83</v>
      </c>
    </row>
    <row r="9088" spans="1:15">
      <c r="A9088" t="s">
        <v>9127</v>
      </c>
      <c r="B9088">
        <v>36</v>
      </c>
      <c r="C9088" t="s">
        <v>32</v>
      </c>
      <c r="D9088" t="s">
        <v>70</v>
      </c>
      <c r="E9088">
        <v>2022</v>
      </c>
      <c r="F9088">
        <v>8.6</v>
      </c>
      <c r="G9088">
        <v>4.5</v>
      </c>
      <c r="H9088">
        <v>7.7</v>
      </c>
      <c r="I9088">
        <v>1.4</v>
      </c>
      <c r="J9088">
        <v>1</v>
      </c>
      <c r="K9088" t="s">
        <v>22</v>
      </c>
      <c r="L9088" t="s">
        <v>38</v>
      </c>
      <c r="M9088">
        <v>98238.38</v>
      </c>
      <c r="N9088">
        <v>2.2999999999999998</v>
      </c>
      <c r="O9088" s="1">
        <v>3.97</v>
      </c>
    </row>
    <row r="9089" spans="1:15">
      <c r="A9089" t="s">
        <v>9128</v>
      </c>
      <c r="B9089">
        <v>28</v>
      </c>
      <c r="C9089" t="s">
        <v>16</v>
      </c>
      <c r="D9089" t="s">
        <v>17</v>
      </c>
      <c r="E9089">
        <v>2022</v>
      </c>
      <c r="F9089">
        <v>4.5</v>
      </c>
      <c r="G9089">
        <v>2.7</v>
      </c>
      <c r="H9089">
        <v>8.8000000000000007</v>
      </c>
      <c r="I9089">
        <v>7.4</v>
      </c>
      <c r="J9089">
        <v>9</v>
      </c>
      <c r="K9089" t="s">
        <v>26</v>
      </c>
      <c r="L9089" t="s">
        <v>19</v>
      </c>
      <c r="M9089">
        <v>54871.33</v>
      </c>
      <c r="N9089">
        <v>2.2999999999999998</v>
      </c>
      <c r="O9089" s="1">
        <v>5.91</v>
      </c>
    </row>
    <row r="9090" spans="1:15">
      <c r="A9090" t="s">
        <v>9129</v>
      </c>
      <c r="B9090">
        <v>53</v>
      </c>
      <c r="C9090" t="s">
        <v>16</v>
      </c>
      <c r="D9090" t="s">
        <v>77</v>
      </c>
      <c r="E9090">
        <v>2021</v>
      </c>
      <c r="F9090">
        <v>9.6999999999999993</v>
      </c>
      <c r="G9090">
        <v>8.8000000000000007</v>
      </c>
      <c r="H9090">
        <v>8.9</v>
      </c>
      <c r="I9090">
        <v>1.9</v>
      </c>
      <c r="J9090">
        <v>6.3</v>
      </c>
      <c r="K9090" t="s">
        <v>34</v>
      </c>
      <c r="L9090" t="s">
        <v>23</v>
      </c>
      <c r="M9090">
        <v>48735.51</v>
      </c>
      <c r="N9090">
        <v>1.1000000000000001</v>
      </c>
      <c r="O9090" s="1">
        <v>6.63</v>
      </c>
    </row>
    <row r="9091" spans="1:15">
      <c r="A9091" t="s">
        <v>9130</v>
      </c>
      <c r="B9091">
        <v>64</v>
      </c>
      <c r="C9091" t="s">
        <v>16</v>
      </c>
      <c r="D9091" t="s">
        <v>33</v>
      </c>
      <c r="E9091">
        <v>2015</v>
      </c>
      <c r="F9091">
        <v>9.3000000000000007</v>
      </c>
      <c r="G9091">
        <v>0.9</v>
      </c>
      <c r="H9091">
        <v>8.4</v>
      </c>
      <c r="I9091">
        <v>0.4</v>
      </c>
      <c r="J9091">
        <v>3.9</v>
      </c>
      <c r="K9091" t="s">
        <v>34</v>
      </c>
      <c r="L9091" t="s">
        <v>27</v>
      </c>
      <c r="M9091">
        <v>48395.08</v>
      </c>
      <c r="N9091">
        <v>7.3</v>
      </c>
      <c r="O9091" s="1">
        <v>4.76</v>
      </c>
    </row>
    <row r="9092" spans="1:15">
      <c r="A9092" t="s">
        <v>9131</v>
      </c>
      <c r="B9092">
        <v>28</v>
      </c>
      <c r="C9092" t="s">
        <v>47</v>
      </c>
      <c r="D9092" t="s">
        <v>17</v>
      </c>
      <c r="E9092">
        <v>2016</v>
      </c>
      <c r="F9092">
        <v>3.8</v>
      </c>
      <c r="G9092">
        <v>9.4</v>
      </c>
      <c r="H9092">
        <v>5.8</v>
      </c>
      <c r="I9092">
        <v>9.5</v>
      </c>
      <c r="J9092">
        <v>4.0999999999999996</v>
      </c>
      <c r="K9092" t="s">
        <v>22</v>
      </c>
      <c r="L9092" t="s">
        <v>30</v>
      </c>
      <c r="M9092">
        <v>61501.1</v>
      </c>
      <c r="N9092">
        <v>6.5</v>
      </c>
      <c r="O9092" s="1">
        <v>6.12</v>
      </c>
    </row>
    <row r="9093" spans="1:15">
      <c r="A9093" t="s">
        <v>9132</v>
      </c>
      <c r="B9093">
        <v>26</v>
      </c>
      <c r="C9093" t="s">
        <v>32</v>
      </c>
      <c r="D9093" t="s">
        <v>44</v>
      </c>
      <c r="E9093">
        <v>2016</v>
      </c>
      <c r="F9093">
        <v>5.0999999999999996</v>
      </c>
      <c r="G9093">
        <v>5.3</v>
      </c>
      <c r="H9093">
        <v>9.6</v>
      </c>
      <c r="I9093">
        <v>7</v>
      </c>
      <c r="J9093">
        <v>0.2</v>
      </c>
      <c r="K9093" t="s">
        <v>37</v>
      </c>
      <c r="L9093" t="s">
        <v>38</v>
      </c>
      <c r="M9093">
        <v>26127.59</v>
      </c>
      <c r="N9093">
        <v>7.8</v>
      </c>
      <c r="O9093" s="1">
        <v>6.15</v>
      </c>
    </row>
    <row r="9094" spans="1:15">
      <c r="A9094" t="s">
        <v>9133</v>
      </c>
      <c r="B9094">
        <v>35</v>
      </c>
      <c r="C9094" t="s">
        <v>32</v>
      </c>
      <c r="D9094" t="s">
        <v>77</v>
      </c>
      <c r="E9094">
        <v>2024</v>
      </c>
      <c r="F9094">
        <v>4.7</v>
      </c>
      <c r="G9094">
        <v>5.3</v>
      </c>
      <c r="H9094">
        <v>6.9</v>
      </c>
      <c r="I9094">
        <v>9.9</v>
      </c>
      <c r="J9094">
        <v>5.5</v>
      </c>
      <c r="K9094" t="s">
        <v>22</v>
      </c>
      <c r="L9094" t="s">
        <v>27</v>
      </c>
      <c r="M9094">
        <v>50175.69</v>
      </c>
      <c r="N9094">
        <v>4.3</v>
      </c>
      <c r="O9094" s="1">
        <v>6.3</v>
      </c>
    </row>
    <row r="9095" spans="1:15">
      <c r="A9095" t="s">
        <v>9134</v>
      </c>
      <c r="B9095">
        <v>38</v>
      </c>
      <c r="C9095" t="s">
        <v>16</v>
      </c>
      <c r="D9095" t="s">
        <v>33</v>
      </c>
      <c r="E9095">
        <v>2024</v>
      </c>
      <c r="F9095">
        <v>9.6999999999999993</v>
      </c>
      <c r="G9095">
        <v>3.7</v>
      </c>
      <c r="H9095">
        <v>7.4</v>
      </c>
      <c r="I9095">
        <v>6</v>
      </c>
      <c r="J9095">
        <v>4.3</v>
      </c>
      <c r="K9095" t="s">
        <v>29</v>
      </c>
      <c r="L9095" t="s">
        <v>38</v>
      </c>
      <c r="M9095">
        <v>25450.27</v>
      </c>
      <c r="N9095">
        <v>4.0999999999999996</v>
      </c>
      <c r="O9095" s="1">
        <v>6.73</v>
      </c>
    </row>
    <row r="9096" spans="1:15">
      <c r="A9096" t="s">
        <v>9135</v>
      </c>
      <c r="B9096">
        <v>25</v>
      </c>
      <c r="C9096" t="s">
        <v>32</v>
      </c>
      <c r="D9096" t="s">
        <v>58</v>
      </c>
      <c r="E9096">
        <v>2019</v>
      </c>
      <c r="F9096">
        <v>8</v>
      </c>
      <c r="G9096">
        <v>4.2</v>
      </c>
      <c r="H9096">
        <v>9.8000000000000007</v>
      </c>
      <c r="I9096">
        <v>9.6999999999999993</v>
      </c>
      <c r="J9096">
        <v>8.1999999999999993</v>
      </c>
      <c r="K9096" t="s">
        <v>55</v>
      </c>
      <c r="L9096" t="s">
        <v>38</v>
      </c>
      <c r="M9096">
        <v>28573.56</v>
      </c>
      <c r="N9096">
        <v>8.1999999999999993</v>
      </c>
      <c r="O9096" s="1">
        <v>7.89</v>
      </c>
    </row>
    <row r="9097" spans="1:15">
      <c r="A9097" t="s">
        <v>9136</v>
      </c>
      <c r="B9097">
        <v>30</v>
      </c>
      <c r="C9097" t="s">
        <v>16</v>
      </c>
      <c r="D9097" t="s">
        <v>77</v>
      </c>
      <c r="E9097">
        <v>2017</v>
      </c>
      <c r="F9097">
        <v>5.2</v>
      </c>
      <c r="G9097">
        <v>0.2</v>
      </c>
      <c r="H9097">
        <v>1</v>
      </c>
      <c r="I9097">
        <v>5.0999999999999996</v>
      </c>
      <c r="J9097">
        <v>9.5</v>
      </c>
      <c r="K9097" t="s">
        <v>18</v>
      </c>
      <c r="L9097" t="s">
        <v>23</v>
      </c>
      <c r="M9097">
        <v>76204.56</v>
      </c>
      <c r="N9097">
        <v>3.8</v>
      </c>
      <c r="O9097" s="1">
        <v>3.67</v>
      </c>
    </row>
    <row r="9098" spans="1:15">
      <c r="A9098" t="s">
        <v>9137</v>
      </c>
      <c r="B9098">
        <v>80</v>
      </c>
      <c r="C9098" t="s">
        <v>32</v>
      </c>
      <c r="D9098" t="s">
        <v>36</v>
      </c>
      <c r="E9098">
        <v>2016</v>
      </c>
      <c r="F9098">
        <v>0.3</v>
      </c>
      <c r="G9098">
        <v>1.6</v>
      </c>
      <c r="H9098">
        <v>9.5</v>
      </c>
      <c r="I9098">
        <v>7.9</v>
      </c>
      <c r="J9098">
        <v>4.5</v>
      </c>
      <c r="K9098" t="s">
        <v>22</v>
      </c>
      <c r="L9098" t="s">
        <v>30</v>
      </c>
      <c r="M9098">
        <v>99655.77</v>
      </c>
      <c r="N9098">
        <v>3.1</v>
      </c>
      <c r="O9098" s="1">
        <v>3.76</v>
      </c>
    </row>
    <row r="9099" spans="1:15">
      <c r="A9099" t="s">
        <v>9138</v>
      </c>
      <c r="B9099">
        <v>61</v>
      </c>
      <c r="C9099" t="s">
        <v>32</v>
      </c>
      <c r="D9099" t="s">
        <v>40</v>
      </c>
      <c r="E9099">
        <v>2021</v>
      </c>
      <c r="F9099">
        <v>0.3</v>
      </c>
      <c r="G9099">
        <v>2.6</v>
      </c>
      <c r="H9099">
        <v>2.1</v>
      </c>
      <c r="I9099">
        <v>0.7</v>
      </c>
      <c r="J9099">
        <v>8.3000000000000007</v>
      </c>
      <c r="K9099" t="s">
        <v>42</v>
      </c>
      <c r="L9099" t="s">
        <v>38</v>
      </c>
      <c r="M9099">
        <v>23193.87</v>
      </c>
      <c r="N9099">
        <v>1</v>
      </c>
      <c r="O9099" s="1">
        <v>3.27</v>
      </c>
    </row>
    <row r="9100" spans="1:15">
      <c r="A9100" t="s">
        <v>9139</v>
      </c>
      <c r="B9100">
        <v>32</v>
      </c>
      <c r="C9100" t="s">
        <v>16</v>
      </c>
      <c r="D9100" t="s">
        <v>36</v>
      </c>
      <c r="E9100">
        <v>2019</v>
      </c>
      <c r="F9100">
        <v>2.4</v>
      </c>
      <c r="G9100">
        <v>7.8</v>
      </c>
      <c r="H9100">
        <v>8</v>
      </c>
      <c r="I9100">
        <v>8</v>
      </c>
      <c r="J9100">
        <v>6.2</v>
      </c>
      <c r="K9100" t="s">
        <v>55</v>
      </c>
      <c r="L9100" t="s">
        <v>30</v>
      </c>
      <c r="M9100">
        <v>59880.53</v>
      </c>
      <c r="N9100">
        <v>8.9</v>
      </c>
      <c r="O9100" s="1">
        <v>5.87</v>
      </c>
    </row>
    <row r="9101" spans="1:15">
      <c r="A9101" t="s">
        <v>9140</v>
      </c>
      <c r="B9101">
        <v>31</v>
      </c>
      <c r="C9101" t="s">
        <v>16</v>
      </c>
      <c r="D9101" t="s">
        <v>36</v>
      </c>
      <c r="E9101">
        <v>2022</v>
      </c>
      <c r="F9101">
        <v>7.1</v>
      </c>
      <c r="G9101">
        <v>4.7</v>
      </c>
      <c r="H9101">
        <v>3.4</v>
      </c>
      <c r="I9101">
        <v>8</v>
      </c>
      <c r="J9101">
        <v>7.9</v>
      </c>
      <c r="K9101" t="s">
        <v>18</v>
      </c>
      <c r="L9101" t="s">
        <v>27</v>
      </c>
      <c r="M9101">
        <v>71093.66</v>
      </c>
      <c r="N9101">
        <v>9.4</v>
      </c>
      <c r="O9101" s="1">
        <v>5.6</v>
      </c>
    </row>
    <row r="9102" spans="1:15">
      <c r="A9102" t="s">
        <v>9141</v>
      </c>
      <c r="B9102">
        <v>39</v>
      </c>
      <c r="C9102" t="s">
        <v>16</v>
      </c>
      <c r="D9102" t="s">
        <v>36</v>
      </c>
      <c r="E9102">
        <v>2018</v>
      </c>
      <c r="F9102">
        <v>2.9</v>
      </c>
      <c r="G9102">
        <v>0.6</v>
      </c>
      <c r="H9102">
        <v>4.7</v>
      </c>
      <c r="I9102">
        <v>4.5999999999999996</v>
      </c>
      <c r="J9102">
        <v>5.7</v>
      </c>
      <c r="K9102" t="s">
        <v>42</v>
      </c>
      <c r="L9102" t="s">
        <v>27</v>
      </c>
      <c r="M9102">
        <v>20056.89</v>
      </c>
      <c r="N9102">
        <v>9</v>
      </c>
      <c r="O9102" s="1">
        <v>4.46</v>
      </c>
    </row>
    <row r="9103" spans="1:15">
      <c r="A9103" t="s">
        <v>9142</v>
      </c>
      <c r="B9103">
        <v>69</v>
      </c>
      <c r="C9103" t="s">
        <v>32</v>
      </c>
      <c r="D9103" t="s">
        <v>77</v>
      </c>
      <c r="E9103">
        <v>2019</v>
      </c>
      <c r="F9103">
        <v>0.4</v>
      </c>
      <c r="G9103">
        <v>9</v>
      </c>
      <c r="H9103">
        <v>5.7</v>
      </c>
      <c r="I9103">
        <v>5.6</v>
      </c>
      <c r="J9103">
        <v>8.1999999999999993</v>
      </c>
      <c r="K9103" t="s">
        <v>29</v>
      </c>
      <c r="L9103" t="s">
        <v>19</v>
      </c>
      <c r="M9103">
        <v>5483.01</v>
      </c>
      <c r="N9103">
        <v>5.7</v>
      </c>
      <c r="O9103" s="1">
        <v>6.12</v>
      </c>
    </row>
    <row r="9104" spans="1:15">
      <c r="A9104" t="s">
        <v>9143</v>
      </c>
      <c r="B9104">
        <v>55</v>
      </c>
      <c r="C9104" t="s">
        <v>47</v>
      </c>
      <c r="D9104" t="s">
        <v>58</v>
      </c>
      <c r="E9104">
        <v>2022</v>
      </c>
      <c r="F9104">
        <v>6.9</v>
      </c>
      <c r="G9104">
        <v>1.6</v>
      </c>
      <c r="H9104">
        <v>7.8</v>
      </c>
      <c r="I9104">
        <v>1.7</v>
      </c>
      <c r="J9104">
        <v>0.1</v>
      </c>
      <c r="K9104" t="s">
        <v>22</v>
      </c>
      <c r="L9104" t="s">
        <v>23</v>
      </c>
      <c r="M9104">
        <v>61950.85</v>
      </c>
      <c r="N9104">
        <v>1.7</v>
      </c>
      <c r="O9104" s="1">
        <v>3.9</v>
      </c>
    </row>
    <row r="9105" spans="1:15">
      <c r="A9105" t="s">
        <v>9144</v>
      </c>
      <c r="B9105">
        <v>88</v>
      </c>
      <c r="C9105" t="s">
        <v>47</v>
      </c>
      <c r="D9105" t="s">
        <v>58</v>
      </c>
      <c r="E9105">
        <v>2017</v>
      </c>
      <c r="F9105">
        <v>5.7</v>
      </c>
      <c r="G9105">
        <v>2.7</v>
      </c>
      <c r="H9105">
        <v>4.4000000000000004</v>
      </c>
      <c r="I9105">
        <v>5.6</v>
      </c>
      <c r="J9105">
        <v>5.7</v>
      </c>
      <c r="K9105" t="s">
        <v>55</v>
      </c>
      <c r="L9105" t="s">
        <v>38</v>
      </c>
      <c r="M9105">
        <v>82553.52</v>
      </c>
      <c r="N9105">
        <v>4.8</v>
      </c>
      <c r="O9105" s="1">
        <v>4.24</v>
      </c>
    </row>
    <row r="9106" spans="1:15">
      <c r="A9106" t="s">
        <v>9145</v>
      </c>
      <c r="B9106">
        <v>56</v>
      </c>
      <c r="C9106" t="s">
        <v>32</v>
      </c>
      <c r="D9106" t="s">
        <v>40</v>
      </c>
      <c r="E9106">
        <v>2021</v>
      </c>
      <c r="F9106">
        <v>9</v>
      </c>
      <c r="G9106">
        <v>10</v>
      </c>
      <c r="H9106">
        <v>0.8</v>
      </c>
      <c r="I9106">
        <v>3.8</v>
      </c>
      <c r="J9106">
        <v>5.5</v>
      </c>
      <c r="K9106" t="s">
        <v>37</v>
      </c>
      <c r="L9106" t="s">
        <v>38</v>
      </c>
      <c r="M9106">
        <v>62949.91</v>
      </c>
      <c r="N9106">
        <v>0.1</v>
      </c>
      <c r="O9106" s="1">
        <v>5.47</v>
      </c>
    </row>
    <row r="9107" spans="1:15">
      <c r="A9107" t="s">
        <v>9146</v>
      </c>
      <c r="B9107">
        <v>31</v>
      </c>
      <c r="C9107" t="s">
        <v>32</v>
      </c>
      <c r="D9107" t="s">
        <v>44</v>
      </c>
      <c r="E9107">
        <v>2017</v>
      </c>
      <c r="F9107">
        <v>9.1</v>
      </c>
      <c r="G9107">
        <v>4.5</v>
      </c>
      <c r="H9107">
        <v>8.5</v>
      </c>
      <c r="I9107">
        <v>2.2000000000000002</v>
      </c>
      <c r="J9107">
        <v>2.2999999999999998</v>
      </c>
      <c r="K9107" t="s">
        <v>34</v>
      </c>
      <c r="L9107" t="s">
        <v>30</v>
      </c>
      <c r="M9107">
        <v>36282.1</v>
      </c>
      <c r="N9107">
        <v>9.1</v>
      </c>
      <c r="O9107" s="1">
        <v>5.71</v>
      </c>
    </row>
    <row r="9108" spans="1:15">
      <c r="A9108" t="s">
        <v>9147</v>
      </c>
      <c r="B9108">
        <v>59</v>
      </c>
      <c r="C9108" t="s">
        <v>16</v>
      </c>
      <c r="D9108" t="s">
        <v>44</v>
      </c>
      <c r="E9108">
        <v>2015</v>
      </c>
      <c r="F9108">
        <v>9.9</v>
      </c>
      <c r="G9108">
        <v>4.8</v>
      </c>
      <c r="H9108">
        <v>0.2</v>
      </c>
      <c r="I9108">
        <v>6.7</v>
      </c>
      <c r="J9108">
        <v>1.6</v>
      </c>
      <c r="K9108" t="s">
        <v>29</v>
      </c>
      <c r="L9108" t="s">
        <v>38</v>
      </c>
      <c r="M9108">
        <v>20872.25</v>
      </c>
      <c r="N9108">
        <v>4.0999999999999996</v>
      </c>
      <c r="O9108" s="1">
        <v>5.81</v>
      </c>
    </row>
    <row r="9109" spans="1:15">
      <c r="A9109" t="s">
        <v>9148</v>
      </c>
      <c r="B9109">
        <v>73</v>
      </c>
      <c r="C9109" t="s">
        <v>16</v>
      </c>
      <c r="D9109" t="s">
        <v>77</v>
      </c>
      <c r="E9109">
        <v>2017</v>
      </c>
      <c r="F9109">
        <v>3</v>
      </c>
      <c r="G9109">
        <v>9.3000000000000007</v>
      </c>
      <c r="H9109">
        <v>9.6999999999999993</v>
      </c>
      <c r="I9109">
        <v>6</v>
      </c>
      <c r="J9109">
        <v>4.8</v>
      </c>
      <c r="K9109" t="s">
        <v>37</v>
      </c>
      <c r="L9109" t="s">
        <v>30</v>
      </c>
      <c r="M9109">
        <v>90367.76</v>
      </c>
      <c r="N9109">
        <v>8.1</v>
      </c>
      <c r="O9109" s="1">
        <v>5.32</v>
      </c>
    </row>
    <row r="9110" spans="1:15">
      <c r="A9110" t="s">
        <v>9149</v>
      </c>
      <c r="B9110">
        <v>21</v>
      </c>
      <c r="C9110" t="s">
        <v>16</v>
      </c>
      <c r="D9110" t="s">
        <v>70</v>
      </c>
      <c r="E9110">
        <v>2018</v>
      </c>
      <c r="F9110">
        <v>3</v>
      </c>
      <c r="G9110">
        <v>0.1</v>
      </c>
      <c r="H9110">
        <v>9.1999999999999993</v>
      </c>
      <c r="I9110">
        <v>6.2</v>
      </c>
      <c r="J9110">
        <v>2.7</v>
      </c>
      <c r="K9110" t="s">
        <v>34</v>
      </c>
      <c r="L9110" t="s">
        <v>38</v>
      </c>
      <c r="M9110">
        <v>31649.62</v>
      </c>
      <c r="N9110">
        <v>4.5999999999999996</v>
      </c>
      <c r="O9110" s="1">
        <v>4.87</v>
      </c>
    </row>
    <row r="9111" spans="1:15">
      <c r="A9111" t="s">
        <v>9150</v>
      </c>
      <c r="B9111">
        <v>69</v>
      </c>
      <c r="C9111" t="s">
        <v>32</v>
      </c>
      <c r="D9111" t="s">
        <v>25</v>
      </c>
      <c r="E9111">
        <v>2019</v>
      </c>
      <c r="F9111">
        <v>9.8000000000000007</v>
      </c>
      <c r="G9111">
        <v>0.6</v>
      </c>
      <c r="H9111">
        <v>10</v>
      </c>
      <c r="I9111">
        <v>8.1</v>
      </c>
      <c r="J9111">
        <v>3.5</v>
      </c>
      <c r="K9111" t="s">
        <v>22</v>
      </c>
      <c r="L9111" t="s">
        <v>38</v>
      </c>
      <c r="M9111">
        <v>56156.46</v>
      </c>
      <c r="N9111">
        <v>4.5</v>
      </c>
      <c r="O9111" s="1">
        <v>6.4</v>
      </c>
    </row>
    <row r="9112" spans="1:15">
      <c r="A9112" t="s">
        <v>9151</v>
      </c>
      <c r="B9112">
        <v>60</v>
      </c>
      <c r="C9112" t="s">
        <v>16</v>
      </c>
      <c r="D9112" t="s">
        <v>25</v>
      </c>
      <c r="E9112">
        <v>2020</v>
      </c>
      <c r="F9112">
        <v>9.6999999999999993</v>
      </c>
      <c r="G9112">
        <v>5.3</v>
      </c>
      <c r="H9112">
        <v>1.2</v>
      </c>
      <c r="I9112">
        <v>9.5</v>
      </c>
      <c r="J9112">
        <v>6.1</v>
      </c>
      <c r="K9112" t="s">
        <v>55</v>
      </c>
      <c r="L9112" t="s">
        <v>23</v>
      </c>
      <c r="M9112">
        <v>16584.75</v>
      </c>
      <c r="N9112">
        <v>8.9</v>
      </c>
      <c r="O9112" s="1">
        <v>7.09</v>
      </c>
    </row>
    <row r="9113" spans="1:15">
      <c r="A9113" t="s">
        <v>9152</v>
      </c>
      <c r="B9113">
        <v>64</v>
      </c>
      <c r="C9113" t="s">
        <v>16</v>
      </c>
      <c r="D9113" t="s">
        <v>36</v>
      </c>
      <c r="E9113">
        <v>2023</v>
      </c>
      <c r="F9113">
        <v>2</v>
      </c>
      <c r="G9113">
        <v>2.8</v>
      </c>
      <c r="H9113">
        <v>6.8</v>
      </c>
      <c r="I9113">
        <v>4.7</v>
      </c>
      <c r="J9113">
        <v>7.4</v>
      </c>
      <c r="K9113" t="s">
        <v>37</v>
      </c>
      <c r="L9113" t="s">
        <v>23</v>
      </c>
      <c r="M9113">
        <v>94289.53</v>
      </c>
      <c r="N9113">
        <v>5.8</v>
      </c>
      <c r="O9113" s="1">
        <v>3.63</v>
      </c>
    </row>
    <row r="9114" spans="1:15">
      <c r="A9114" t="s">
        <v>9153</v>
      </c>
      <c r="B9114">
        <v>28</v>
      </c>
      <c r="C9114" t="s">
        <v>32</v>
      </c>
      <c r="D9114" t="s">
        <v>33</v>
      </c>
      <c r="E9114">
        <v>2018</v>
      </c>
      <c r="F9114">
        <v>4.7</v>
      </c>
      <c r="G9114">
        <v>3.4</v>
      </c>
      <c r="H9114">
        <v>2.1</v>
      </c>
      <c r="I9114">
        <v>3.6</v>
      </c>
      <c r="J9114">
        <v>3.9</v>
      </c>
      <c r="K9114" t="s">
        <v>42</v>
      </c>
      <c r="L9114" t="s">
        <v>38</v>
      </c>
      <c r="M9114">
        <v>92716</v>
      </c>
      <c r="N9114">
        <v>5.3</v>
      </c>
      <c r="O9114" s="1">
        <v>3.02</v>
      </c>
    </row>
    <row r="9115" spans="1:15">
      <c r="A9115" t="s">
        <v>9154</v>
      </c>
      <c r="B9115">
        <v>81</v>
      </c>
      <c r="C9115" t="s">
        <v>47</v>
      </c>
      <c r="D9115" t="s">
        <v>17</v>
      </c>
      <c r="E9115">
        <v>2022</v>
      </c>
      <c r="F9115">
        <v>5.6</v>
      </c>
      <c r="G9115">
        <v>7.8</v>
      </c>
      <c r="H9115">
        <v>5.2</v>
      </c>
      <c r="I9115">
        <v>5.8</v>
      </c>
      <c r="J9115">
        <v>8.1</v>
      </c>
      <c r="K9115" t="s">
        <v>29</v>
      </c>
      <c r="L9115" t="s">
        <v>23</v>
      </c>
      <c r="M9115">
        <v>31152.17</v>
      </c>
      <c r="N9115">
        <v>2.2999999999999998</v>
      </c>
      <c r="O9115" s="1">
        <v>6.42</v>
      </c>
    </row>
    <row r="9116" spans="1:15">
      <c r="A9116" t="s">
        <v>9155</v>
      </c>
      <c r="B9116">
        <v>66</v>
      </c>
      <c r="C9116" t="s">
        <v>16</v>
      </c>
      <c r="D9116" t="s">
        <v>17</v>
      </c>
      <c r="E9116">
        <v>2017</v>
      </c>
      <c r="F9116">
        <v>9.1999999999999993</v>
      </c>
      <c r="G9116">
        <v>0.3</v>
      </c>
      <c r="H9116">
        <v>8.4</v>
      </c>
      <c r="I9116">
        <v>5.7</v>
      </c>
      <c r="J9116">
        <v>5</v>
      </c>
      <c r="K9116" t="s">
        <v>18</v>
      </c>
      <c r="L9116" t="s">
        <v>27</v>
      </c>
      <c r="M9116">
        <v>20236.77</v>
      </c>
      <c r="N9116">
        <v>5.6</v>
      </c>
      <c r="O9116" s="1">
        <v>6.38</v>
      </c>
    </row>
    <row r="9117" spans="1:15">
      <c r="A9117" t="s">
        <v>9156</v>
      </c>
      <c r="B9117">
        <v>24</v>
      </c>
      <c r="C9117" t="s">
        <v>47</v>
      </c>
      <c r="D9117" t="s">
        <v>25</v>
      </c>
      <c r="E9117">
        <v>2024</v>
      </c>
      <c r="F9117">
        <v>1.2</v>
      </c>
      <c r="G9117">
        <v>0.4</v>
      </c>
      <c r="H9117">
        <v>3.8</v>
      </c>
      <c r="I9117">
        <v>0.5</v>
      </c>
      <c r="J9117">
        <v>7.5</v>
      </c>
      <c r="K9117" t="s">
        <v>37</v>
      </c>
      <c r="L9117" t="s">
        <v>23</v>
      </c>
      <c r="M9117">
        <v>38426.660000000003</v>
      </c>
      <c r="N9117">
        <v>1.7</v>
      </c>
      <c r="O9117" s="1">
        <v>2.95</v>
      </c>
    </row>
    <row r="9118" spans="1:15">
      <c r="A9118" t="s">
        <v>9157</v>
      </c>
      <c r="B9118">
        <v>20</v>
      </c>
      <c r="C9118" t="s">
        <v>16</v>
      </c>
      <c r="D9118" t="s">
        <v>44</v>
      </c>
      <c r="E9118">
        <v>2017</v>
      </c>
      <c r="F9118">
        <v>2.8</v>
      </c>
      <c r="G9118">
        <v>9</v>
      </c>
      <c r="H9118">
        <v>9.8000000000000007</v>
      </c>
      <c r="I9118">
        <v>7.4</v>
      </c>
      <c r="J9118">
        <v>1.3</v>
      </c>
      <c r="K9118" t="s">
        <v>42</v>
      </c>
      <c r="L9118" t="s">
        <v>30</v>
      </c>
      <c r="M9118">
        <v>45956.72</v>
      </c>
      <c r="N9118">
        <v>3.1</v>
      </c>
      <c r="O9118" s="1">
        <v>6.07</v>
      </c>
    </row>
    <row r="9119" spans="1:15">
      <c r="A9119" t="s">
        <v>9158</v>
      </c>
      <c r="B9119">
        <v>63</v>
      </c>
      <c r="C9119" t="s">
        <v>16</v>
      </c>
      <c r="D9119" t="s">
        <v>33</v>
      </c>
      <c r="E9119">
        <v>2015</v>
      </c>
      <c r="F9119">
        <v>2.7</v>
      </c>
      <c r="G9119">
        <v>2.5</v>
      </c>
      <c r="H9119">
        <v>4.7</v>
      </c>
      <c r="I9119">
        <v>7.7</v>
      </c>
      <c r="J9119">
        <v>3.7</v>
      </c>
      <c r="K9119" t="s">
        <v>34</v>
      </c>
      <c r="L9119" t="s">
        <v>19</v>
      </c>
      <c r="M9119">
        <v>83932.45</v>
      </c>
      <c r="N9119">
        <v>0.7</v>
      </c>
      <c r="O9119" s="1">
        <v>3.85</v>
      </c>
    </row>
    <row r="9120" spans="1:15">
      <c r="A9120" t="s">
        <v>9159</v>
      </c>
      <c r="B9120">
        <v>41</v>
      </c>
      <c r="C9120" t="s">
        <v>16</v>
      </c>
      <c r="D9120" t="s">
        <v>21</v>
      </c>
      <c r="E9120">
        <v>2019</v>
      </c>
      <c r="F9120">
        <v>9.3000000000000007</v>
      </c>
      <c r="G9120">
        <v>8.6999999999999993</v>
      </c>
      <c r="H9120">
        <v>5.6</v>
      </c>
      <c r="I9120">
        <v>0.4</v>
      </c>
      <c r="J9120">
        <v>1.7</v>
      </c>
      <c r="K9120" t="s">
        <v>26</v>
      </c>
      <c r="L9120" t="s">
        <v>30</v>
      </c>
      <c r="M9120">
        <v>17505.91</v>
      </c>
      <c r="N9120">
        <v>4</v>
      </c>
      <c r="O9120" s="1">
        <v>5.9</v>
      </c>
    </row>
    <row r="9121" spans="1:15">
      <c r="A9121" t="s">
        <v>9160</v>
      </c>
      <c r="B9121">
        <v>57</v>
      </c>
      <c r="C9121" t="s">
        <v>32</v>
      </c>
      <c r="D9121" t="s">
        <v>77</v>
      </c>
      <c r="E9121">
        <v>2016</v>
      </c>
      <c r="F9121">
        <v>1.6</v>
      </c>
      <c r="G9121">
        <v>9.4</v>
      </c>
      <c r="H9121">
        <v>2.8</v>
      </c>
      <c r="I9121">
        <v>9.5</v>
      </c>
      <c r="J9121">
        <v>0.4</v>
      </c>
      <c r="K9121" t="s">
        <v>22</v>
      </c>
      <c r="L9121" t="s">
        <v>30</v>
      </c>
      <c r="M9121">
        <v>94448.03</v>
      </c>
      <c r="N9121">
        <v>2.2999999999999998</v>
      </c>
      <c r="O9121" s="1">
        <v>4.2</v>
      </c>
    </row>
    <row r="9122" spans="1:15">
      <c r="A9122" t="s">
        <v>9161</v>
      </c>
      <c r="B9122">
        <v>38</v>
      </c>
      <c r="C9122" t="s">
        <v>32</v>
      </c>
      <c r="D9122" t="s">
        <v>44</v>
      </c>
      <c r="E9122">
        <v>2016</v>
      </c>
      <c r="F9122">
        <v>5.5</v>
      </c>
      <c r="G9122">
        <v>1.6</v>
      </c>
      <c r="H9122">
        <v>7.6</v>
      </c>
      <c r="I9122">
        <v>8.6999999999999993</v>
      </c>
      <c r="J9122">
        <v>6.3</v>
      </c>
      <c r="K9122" t="s">
        <v>22</v>
      </c>
      <c r="L9122" t="s">
        <v>23</v>
      </c>
      <c r="M9122">
        <v>92027.22</v>
      </c>
      <c r="N9122">
        <v>4.4000000000000004</v>
      </c>
      <c r="O9122" s="1">
        <v>5.01</v>
      </c>
    </row>
    <row r="9123" spans="1:15">
      <c r="A9123" t="s">
        <v>9162</v>
      </c>
      <c r="B9123">
        <v>50</v>
      </c>
      <c r="C9123" t="s">
        <v>16</v>
      </c>
      <c r="D9123" t="s">
        <v>58</v>
      </c>
      <c r="E9123">
        <v>2021</v>
      </c>
      <c r="F9123">
        <v>6.3</v>
      </c>
      <c r="G9123">
        <v>0.9</v>
      </c>
      <c r="H9123">
        <v>1.2</v>
      </c>
      <c r="I9123">
        <v>8.8000000000000007</v>
      </c>
      <c r="J9123">
        <v>1</v>
      </c>
      <c r="K9123" t="s">
        <v>42</v>
      </c>
      <c r="L9123" t="s">
        <v>38</v>
      </c>
      <c r="M9123">
        <v>74214.36</v>
      </c>
      <c r="N9123">
        <v>8</v>
      </c>
      <c r="O9123" s="1">
        <v>3.95</v>
      </c>
    </row>
    <row r="9124" spans="1:15">
      <c r="A9124" t="s">
        <v>9163</v>
      </c>
      <c r="B9124">
        <v>86</v>
      </c>
      <c r="C9124" t="s">
        <v>16</v>
      </c>
      <c r="D9124" t="s">
        <v>36</v>
      </c>
      <c r="E9124">
        <v>2022</v>
      </c>
      <c r="F9124">
        <v>4.3</v>
      </c>
      <c r="G9124">
        <v>7.4</v>
      </c>
      <c r="H9124">
        <v>9.8000000000000007</v>
      </c>
      <c r="I9124">
        <v>4.5999999999999996</v>
      </c>
      <c r="J9124">
        <v>4.8</v>
      </c>
      <c r="K9124" t="s">
        <v>26</v>
      </c>
      <c r="L9124" t="s">
        <v>23</v>
      </c>
      <c r="M9124">
        <v>51963.97</v>
      </c>
      <c r="N9124">
        <v>3.6</v>
      </c>
      <c r="O9124" s="1">
        <v>5.8</v>
      </c>
    </row>
    <row r="9125" spans="1:15">
      <c r="A9125" t="s">
        <v>9164</v>
      </c>
      <c r="B9125">
        <v>61</v>
      </c>
      <c r="C9125" t="s">
        <v>32</v>
      </c>
      <c r="D9125" t="s">
        <v>58</v>
      </c>
      <c r="E9125">
        <v>2022</v>
      </c>
      <c r="F9125">
        <v>0.1</v>
      </c>
      <c r="G9125">
        <v>9.3000000000000007</v>
      </c>
      <c r="H9125">
        <v>1.2</v>
      </c>
      <c r="I9125">
        <v>3</v>
      </c>
      <c r="J9125">
        <v>6.4</v>
      </c>
      <c r="K9125" t="s">
        <v>37</v>
      </c>
      <c r="L9125" t="s">
        <v>27</v>
      </c>
      <c r="M9125">
        <v>6283.19</v>
      </c>
      <c r="N9125">
        <v>5.4</v>
      </c>
      <c r="O9125" s="1">
        <v>4.71</v>
      </c>
    </row>
    <row r="9126" spans="1:15">
      <c r="A9126" t="s">
        <v>9165</v>
      </c>
      <c r="B9126">
        <v>45</v>
      </c>
      <c r="C9126" t="s">
        <v>32</v>
      </c>
      <c r="D9126" t="s">
        <v>40</v>
      </c>
      <c r="E9126">
        <v>2019</v>
      </c>
      <c r="F9126">
        <v>1</v>
      </c>
      <c r="G9126">
        <v>7.7</v>
      </c>
      <c r="H9126">
        <v>0.9</v>
      </c>
      <c r="I9126">
        <v>4.5999999999999996</v>
      </c>
      <c r="J9126">
        <v>6</v>
      </c>
      <c r="K9126" t="s">
        <v>55</v>
      </c>
      <c r="L9126" t="s">
        <v>19</v>
      </c>
      <c r="M9126">
        <v>70261.3</v>
      </c>
      <c r="N9126">
        <v>7</v>
      </c>
      <c r="O9126" s="1">
        <v>3.6</v>
      </c>
    </row>
    <row r="9127" spans="1:15">
      <c r="A9127" t="s">
        <v>9166</v>
      </c>
      <c r="B9127">
        <v>32</v>
      </c>
      <c r="C9127" t="s">
        <v>47</v>
      </c>
      <c r="D9127" t="s">
        <v>33</v>
      </c>
      <c r="E9127">
        <v>2024</v>
      </c>
      <c r="F9127">
        <v>3.5</v>
      </c>
      <c r="G9127">
        <v>4.5999999999999996</v>
      </c>
      <c r="H9127">
        <v>8.6999999999999993</v>
      </c>
      <c r="I9127">
        <v>7.8</v>
      </c>
      <c r="J9127">
        <v>1</v>
      </c>
      <c r="K9127" t="s">
        <v>18</v>
      </c>
      <c r="L9127" t="s">
        <v>23</v>
      </c>
      <c r="M9127">
        <v>66379.61</v>
      </c>
      <c r="N9127">
        <v>0.8</v>
      </c>
      <c r="O9127" s="1">
        <v>5.03</v>
      </c>
    </row>
    <row r="9128" spans="1:15">
      <c r="A9128" t="s">
        <v>9167</v>
      </c>
      <c r="B9128">
        <v>77</v>
      </c>
      <c r="C9128" t="s">
        <v>32</v>
      </c>
      <c r="D9128" t="s">
        <v>21</v>
      </c>
      <c r="E9128">
        <v>2023</v>
      </c>
      <c r="F9128">
        <v>8.4</v>
      </c>
      <c r="G9128">
        <v>0.6</v>
      </c>
      <c r="H9128">
        <v>2.7</v>
      </c>
      <c r="I9128">
        <v>5.3</v>
      </c>
      <c r="J9128">
        <v>1.9</v>
      </c>
      <c r="K9128" t="s">
        <v>18</v>
      </c>
      <c r="L9128" t="s">
        <v>19</v>
      </c>
      <c r="M9128">
        <v>82047.789999999994</v>
      </c>
      <c r="N9128">
        <v>9.1</v>
      </c>
      <c r="O9128" s="1">
        <v>3.78</v>
      </c>
    </row>
    <row r="9129" spans="1:15">
      <c r="A9129" t="s">
        <v>9168</v>
      </c>
      <c r="B9129">
        <v>37</v>
      </c>
      <c r="C9129" t="s">
        <v>16</v>
      </c>
      <c r="D9129" t="s">
        <v>33</v>
      </c>
      <c r="E9129">
        <v>2021</v>
      </c>
      <c r="F9129">
        <v>2.6</v>
      </c>
      <c r="G9129">
        <v>1.4</v>
      </c>
      <c r="H9129">
        <v>5.4</v>
      </c>
      <c r="I9129">
        <v>6.2</v>
      </c>
      <c r="J9129">
        <v>0.4</v>
      </c>
      <c r="K9129" t="s">
        <v>37</v>
      </c>
      <c r="L9129" t="s">
        <v>38</v>
      </c>
      <c r="M9129">
        <v>66021.149999999994</v>
      </c>
      <c r="N9129">
        <v>2.2999999999999998</v>
      </c>
      <c r="O9129" s="1">
        <v>3.5</v>
      </c>
    </row>
    <row r="9130" spans="1:15">
      <c r="A9130" t="s">
        <v>9169</v>
      </c>
      <c r="B9130">
        <v>86</v>
      </c>
      <c r="C9130" t="s">
        <v>32</v>
      </c>
      <c r="D9130" t="s">
        <v>40</v>
      </c>
      <c r="E9130">
        <v>2020</v>
      </c>
      <c r="F9130">
        <v>2.5</v>
      </c>
      <c r="G9130">
        <v>8.6999999999999993</v>
      </c>
      <c r="H9130">
        <v>8.4</v>
      </c>
      <c r="I9130">
        <v>2.2000000000000002</v>
      </c>
      <c r="J9130">
        <v>1.3</v>
      </c>
      <c r="K9130" t="s">
        <v>18</v>
      </c>
      <c r="L9130" t="s">
        <v>27</v>
      </c>
      <c r="M9130">
        <v>11781.74</v>
      </c>
      <c r="N9130">
        <v>7</v>
      </c>
      <c r="O9130" s="1">
        <v>5.4</v>
      </c>
    </row>
    <row r="9131" spans="1:15">
      <c r="A9131" t="s">
        <v>9170</v>
      </c>
      <c r="B9131">
        <v>22</v>
      </c>
      <c r="C9131" t="s">
        <v>47</v>
      </c>
      <c r="D9131" t="s">
        <v>77</v>
      </c>
      <c r="E9131">
        <v>2019</v>
      </c>
      <c r="F9131">
        <v>9.9</v>
      </c>
      <c r="G9131">
        <v>1</v>
      </c>
      <c r="H9131">
        <v>6.2</v>
      </c>
      <c r="I9131">
        <v>0.3</v>
      </c>
      <c r="J9131">
        <v>3.6</v>
      </c>
      <c r="K9131" t="s">
        <v>26</v>
      </c>
      <c r="L9131" t="s">
        <v>19</v>
      </c>
      <c r="M9131">
        <v>92718.74</v>
      </c>
      <c r="N9131">
        <v>1.6</v>
      </c>
      <c r="O9131" s="1">
        <v>3.63</v>
      </c>
    </row>
    <row r="9132" spans="1:15">
      <c r="A9132" t="s">
        <v>9171</v>
      </c>
      <c r="B9132">
        <v>74</v>
      </c>
      <c r="C9132" t="s">
        <v>47</v>
      </c>
      <c r="D9132" t="s">
        <v>33</v>
      </c>
      <c r="E9132">
        <v>2020</v>
      </c>
      <c r="F9132">
        <v>8.4</v>
      </c>
      <c r="G9132">
        <v>0.8</v>
      </c>
      <c r="H9132">
        <v>6.4</v>
      </c>
      <c r="I9132">
        <v>6.8</v>
      </c>
      <c r="J9132">
        <v>8.6</v>
      </c>
      <c r="K9132" t="s">
        <v>22</v>
      </c>
      <c r="L9132" t="s">
        <v>27</v>
      </c>
      <c r="M9132">
        <v>7509.96</v>
      </c>
      <c r="N9132">
        <v>1.7</v>
      </c>
      <c r="O9132" s="1">
        <v>6.83</v>
      </c>
    </row>
    <row r="9133" spans="1:15">
      <c r="A9133" t="s">
        <v>9172</v>
      </c>
      <c r="B9133">
        <v>77</v>
      </c>
      <c r="C9133" t="s">
        <v>16</v>
      </c>
      <c r="D9133" t="s">
        <v>77</v>
      </c>
      <c r="E9133">
        <v>2024</v>
      </c>
      <c r="F9133">
        <v>2.2000000000000002</v>
      </c>
      <c r="G9133">
        <v>0.2</v>
      </c>
      <c r="H9133">
        <v>5.5</v>
      </c>
      <c r="I9133">
        <v>4.5</v>
      </c>
      <c r="J9133">
        <v>8.6</v>
      </c>
      <c r="K9133" t="s">
        <v>22</v>
      </c>
      <c r="L9133" t="s">
        <v>38</v>
      </c>
      <c r="M9133">
        <v>37407.69</v>
      </c>
      <c r="N9133">
        <v>1.3</v>
      </c>
      <c r="O9133" s="1">
        <v>4.3099999999999996</v>
      </c>
    </row>
    <row r="9134" spans="1:15">
      <c r="A9134" t="s">
        <v>9173</v>
      </c>
      <c r="B9134">
        <v>82</v>
      </c>
      <c r="C9134" t="s">
        <v>32</v>
      </c>
      <c r="D9134" t="s">
        <v>36</v>
      </c>
      <c r="E9134">
        <v>2017</v>
      </c>
      <c r="F9134">
        <v>1.8</v>
      </c>
      <c r="G9134">
        <v>3.3</v>
      </c>
      <c r="H9134">
        <v>5.2</v>
      </c>
      <c r="I9134">
        <v>6.8</v>
      </c>
      <c r="J9134">
        <v>4.7</v>
      </c>
      <c r="K9134" t="s">
        <v>42</v>
      </c>
      <c r="L9134" t="s">
        <v>30</v>
      </c>
      <c r="M9134">
        <v>80251.91</v>
      </c>
      <c r="N9134">
        <v>3.9</v>
      </c>
      <c r="O9134" s="1">
        <v>3.86</v>
      </c>
    </row>
    <row r="9135" spans="1:15">
      <c r="A9135" t="s">
        <v>9174</v>
      </c>
      <c r="B9135">
        <v>71</v>
      </c>
      <c r="C9135" t="s">
        <v>47</v>
      </c>
      <c r="D9135" t="s">
        <v>36</v>
      </c>
      <c r="E9135">
        <v>2021</v>
      </c>
      <c r="F9135">
        <v>6.7</v>
      </c>
      <c r="G9135">
        <v>4.8</v>
      </c>
      <c r="H9135">
        <v>7.3</v>
      </c>
      <c r="I9135">
        <v>9.6999999999999993</v>
      </c>
      <c r="J9135">
        <v>1</v>
      </c>
      <c r="K9135" t="s">
        <v>55</v>
      </c>
      <c r="L9135" t="s">
        <v>19</v>
      </c>
      <c r="M9135">
        <v>78597.17</v>
      </c>
      <c r="N9135">
        <v>5.0999999999999996</v>
      </c>
      <c r="O9135" s="1">
        <v>5.62</v>
      </c>
    </row>
    <row r="9136" spans="1:15">
      <c r="A9136" t="s">
        <v>9175</v>
      </c>
      <c r="B9136">
        <v>43</v>
      </c>
      <c r="C9136" t="s">
        <v>47</v>
      </c>
      <c r="D9136" t="s">
        <v>25</v>
      </c>
      <c r="E9136">
        <v>2023</v>
      </c>
      <c r="F9136">
        <v>5.4</v>
      </c>
      <c r="G9136">
        <v>2.8</v>
      </c>
      <c r="H9136">
        <v>8.4</v>
      </c>
      <c r="I9136">
        <v>0.1</v>
      </c>
      <c r="J9136">
        <v>9.3000000000000007</v>
      </c>
      <c r="K9136" t="s">
        <v>22</v>
      </c>
      <c r="L9136" t="s">
        <v>23</v>
      </c>
      <c r="M9136">
        <v>13602.55</v>
      </c>
      <c r="N9136">
        <v>3.8</v>
      </c>
      <c r="O9136" s="1">
        <v>5.44</v>
      </c>
    </row>
    <row r="9137" spans="1:15">
      <c r="A9137" t="s">
        <v>9176</v>
      </c>
      <c r="B9137">
        <v>28</v>
      </c>
      <c r="C9137" t="s">
        <v>47</v>
      </c>
      <c r="D9137" t="s">
        <v>44</v>
      </c>
      <c r="E9137">
        <v>2016</v>
      </c>
      <c r="F9137">
        <v>1</v>
      </c>
      <c r="G9137">
        <v>5.0999999999999996</v>
      </c>
      <c r="H9137">
        <v>6.9</v>
      </c>
      <c r="I9137">
        <v>3.4</v>
      </c>
      <c r="J9137">
        <v>4.3</v>
      </c>
      <c r="K9137" t="s">
        <v>26</v>
      </c>
      <c r="L9137" t="s">
        <v>27</v>
      </c>
      <c r="M9137">
        <v>52661.25</v>
      </c>
      <c r="N9137">
        <v>8.6999999999999993</v>
      </c>
      <c r="O9137" s="1">
        <v>4.0599999999999996</v>
      </c>
    </row>
    <row r="9138" spans="1:15">
      <c r="A9138" t="s">
        <v>9177</v>
      </c>
      <c r="B9138">
        <v>56</v>
      </c>
      <c r="C9138" t="s">
        <v>16</v>
      </c>
      <c r="D9138" t="s">
        <v>70</v>
      </c>
      <c r="E9138">
        <v>2023</v>
      </c>
      <c r="F9138">
        <v>1.3</v>
      </c>
      <c r="G9138">
        <v>8.9</v>
      </c>
      <c r="H9138">
        <v>3.5</v>
      </c>
      <c r="I9138">
        <v>5.3</v>
      </c>
      <c r="J9138">
        <v>6.7</v>
      </c>
      <c r="K9138" t="s">
        <v>37</v>
      </c>
      <c r="L9138" t="s">
        <v>23</v>
      </c>
      <c r="M9138">
        <v>89762.44</v>
      </c>
      <c r="N9138">
        <v>9.8000000000000007</v>
      </c>
      <c r="O9138" s="1">
        <v>4.05</v>
      </c>
    </row>
    <row r="9139" spans="1:15">
      <c r="A9139" t="s">
        <v>9178</v>
      </c>
      <c r="B9139">
        <v>72</v>
      </c>
      <c r="C9139" t="s">
        <v>47</v>
      </c>
      <c r="D9139" t="s">
        <v>21</v>
      </c>
      <c r="E9139">
        <v>2022</v>
      </c>
      <c r="F9139">
        <v>5.4</v>
      </c>
      <c r="G9139">
        <v>4.3</v>
      </c>
      <c r="H9139">
        <v>7.8</v>
      </c>
      <c r="I9139">
        <v>8.6999999999999993</v>
      </c>
      <c r="J9139">
        <v>2</v>
      </c>
      <c r="K9139" t="s">
        <v>34</v>
      </c>
      <c r="L9139" t="s">
        <v>30</v>
      </c>
      <c r="M9139">
        <v>28058.03</v>
      </c>
      <c r="N9139">
        <v>5.0999999999999996</v>
      </c>
      <c r="O9139" s="1">
        <v>6.27</v>
      </c>
    </row>
    <row r="9140" spans="1:15">
      <c r="A9140" t="s">
        <v>9179</v>
      </c>
      <c r="B9140">
        <v>43</v>
      </c>
      <c r="C9140" t="s">
        <v>32</v>
      </c>
      <c r="D9140" t="s">
        <v>25</v>
      </c>
      <c r="E9140">
        <v>2018</v>
      </c>
      <c r="F9140">
        <v>5.4</v>
      </c>
      <c r="G9140">
        <v>2.8</v>
      </c>
      <c r="H9140">
        <v>9.6999999999999993</v>
      </c>
      <c r="I9140">
        <v>6.2</v>
      </c>
      <c r="J9140">
        <v>6.9</v>
      </c>
      <c r="K9140" t="s">
        <v>42</v>
      </c>
      <c r="L9140" t="s">
        <v>19</v>
      </c>
      <c r="M9140">
        <v>59731.64</v>
      </c>
      <c r="N9140">
        <v>3.2</v>
      </c>
      <c r="O9140" s="1">
        <v>5.69</v>
      </c>
    </row>
    <row r="9141" spans="1:15">
      <c r="A9141" t="s">
        <v>9180</v>
      </c>
      <c r="B9141">
        <v>40</v>
      </c>
      <c r="C9141" t="s">
        <v>16</v>
      </c>
      <c r="D9141" t="s">
        <v>44</v>
      </c>
      <c r="E9141">
        <v>2015</v>
      </c>
      <c r="F9141">
        <v>7.4</v>
      </c>
      <c r="G9141">
        <v>6.2</v>
      </c>
      <c r="H9141">
        <v>0.3</v>
      </c>
      <c r="I9141">
        <v>7.6</v>
      </c>
      <c r="J9141">
        <v>0.1</v>
      </c>
      <c r="K9141" t="s">
        <v>18</v>
      </c>
      <c r="L9141" t="s">
        <v>30</v>
      </c>
      <c r="M9141">
        <v>93567.18</v>
      </c>
      <c r="N9141">
        <v>7.3</v>
      </c>
      <c r="O9141" s="1">
        <v>4.1100000000000003</v>
      </c>
    </row>
    <row r="9142" spans="1:15">
      <c r="A9142" t="s">
        <v>9181</v>
      </c>
      <c r="B9142">
        <v>59</v>
      </c>
      <c r="C9142" t="s">
        <v>32</v>
      </c>
      <c r="D9142" t="s">
        <v>17</v>
      </c>
      <c r="E9142">
        <v>2018</v>
      </c>
      <c r="F9142">
        <v>2.7</v>
      </c>
      <c r="G9142">
        <v>0.1</v>
      </c>
      <c r="H9142">
        <v>1.1000000000000001</v>
      </c>
      <c r="I9142">
        <v>2.7</v>
      </c>
      <c r="J9142">
        <v>4.9000000000000004</v>
      </c>
      <c r="K9142" t="s">
        <v>26</v>
      </c>
      <c r="L9142" t="s">
        <v>19</v>
      </c>
      <c r="M9142">
        <v>74027.149999999994</v>
      </c>
      <c r="N9142">
        <v>5.0999999999999996</v>
      </c>
      <c r="O9142" s="1">
        <v>2.27</v>
      </c>
    </row>
    <row r="9143" spans="1:15">
      <c r="A9143" t="s">
        <v>9182</v>
      </c>
      <c r="B9143">
        <v>81</v>
      </c>
      <c r="C9143" t="s">
        <v>32</v>
      </c>
      <c r="D9143" t="s">
        <v>58</v>
      </c>
      <c r="E9143">
        <v>2016</v>
      </c>
      <c r="F9143">
        <v>4.0999999999999996</v>
      </c>
      <c r="G9143">
        <v>4</v>
      </c>
      <c r="H9143">
        <v>3.2</v>
      </c>
      <c r="I9143">
        <v>5.6</v>
      </c>
      <c r="J9143">
        <v>3.1</v>
      </c>
      <c r="K9143" t="s">
        <v>29</v>
      </c>
      <c r="L9143" t="s">
        <v>38</v>
      </c>
      <c r="M9143">
        <v>5200.55</v>
      </c>
      <c r="N9143">
        <v>4.5</v>
      </c>
      <c r="O9143" s="1">
        <v>5.23</v>
      </c>
    </row>
    <row r="9144" spans="1:15">
      <c r="A9144" t="s">
        <v>9183</v>
      </c>
      <c r="B9144">
        <v>89</v>
      </c>
      <c r="C9144" t="s">
        <v>47</v>
      </c>
      <c r="D9144" t="s">
        <v>44</v>
      </c>
      <c r="E9144">
        <v>2015</v>
      </c>
      <c r="F9144">
        <v>9.8000000000000007</v>
      </c>
      <c r="G9144">
        <v>3.5</v>
      </c>
      <c r="H9144">
        <v>9.4</v>
      </c>
      <c r="I9144">
        <v>8.8000000000000007</v>
      </c>
      <c r="J9144">
        <v>7.4</v>
      </c>
      <c r="K9144" t="s">
        <v>26</v>
      </c>
      <c r="L9144" t="s">
        <v>23</v>
      </c>
      <c r="M9144">
        <v>28302.02</v>
      </c>
      <c r="N9144">
        <v>8.3000000000000007</v>
      </c>
      <c r="O9144" s="1">
        <v>7.83</v>
      </c>
    </row>
    <row r="9145" spans="1:15">
      <c r="A9145" t="s">
        <v>9184</v>
      </c>
      <c r="B9145">
        <v>88</v>
      </c>
      <c r="C9145" t="s">
        <v>16</v>
      </c>
      <c r="D9145" t="s">
        <v>70</v>
      </c>
      <c r="E9145">
        <v>2024</v>
      </c>
      <c r="F9145">
        <v>9.1999999999999993</v>
      </c>
      <c r="G9145">
        <v>2.2999999999999998</v>
      </c>
      <c r="H9145">
        <v>9.5</v>
      </c>
      <c r="I9145">
        <v>5.0999999999999996</v>
      </c>
      <c r="J9145">
        <v>4.8</v>
      </c>
      <c r="K9145" t="s">
        <v>29</v>
      </c>
      <c r="L9145" t="s">
        <v>23</v>
      </c>
      <c r="M9145">
        <v>92557.92</v>
      </c>
      <c r="N9145">
        <v>2.2999999999999998</v>
      </c>
      <c r="O9145" s="1">
        <v>5.26</v>
      </c>
    </row>
    <row r="9146" spans="1:15">
      <c r="A9146" t="s">
        <v>9185</v>
      </c>
      <c r="B9146">
        <v>33</v>
      </c>
      <c r="C9146" t="s">
        <v>16</v>
      </c>
      <c r="D9146" t="s">
        <v>21</v>
      </c>
      <c r="E9146">
        <v>2019</v>
      </c>
      <c r="F9146">
        <v>6.2</v>
      </c>
      <c r="G9146">
        <v>5</v>
      </c>
      <c r="H9146">
        <v>4.4000000000000004</v>
      </c>
      <c r="I9146">
        <v>5.4</v>
      </c>
      <c r="J9146">
        <v>2.1</v>
      </c>
      <c r="K9146" t="s">
        <v>18</v>
      </c>
      <c r="L9146" t="s">
        <v>27</v>
      </c>
      <c r="M9146">
        <v>37967.919999999998</v>
      </c>
      <c r="N9146">
        <v>3.9</v>
      </c>
      <c r="O9146" s="1">
        <v>5.18</v>
      </c>
    </row>
    <row r="9147" spans="1:15">
      <c r="A9147" t="s">
        <v>9186</v>
      </c>
      <c r="B9147">
        <v>61</v>
      </c>
      <c r="C9147" t="s">
        <v>32</v>
      </c>
      <c r="D9147" t="s">
        <v>58</v>
      </c>
      <c r="E9147">
        <v>2020</v>
      </c>
      <c r="F9147">
        <v>7.5</v>
      </c>
      <c r="G9147">
        <v>1</v>
      </c>
      <c r="H9147">
        <v>1.1000000000000001</v>
      </c>
      <c r="I9147">
        <v>3.9</v>
      </c>
      <c r="J9147">
        <v>4.2</v>
      </c>
      <c r="K9147" t="s">
        <v>29</v>
      </c>
      <c r="L9147" t="s">
        <v>23</v>
      </c>
      <c r="M9147">
        <v>65623.7</v>
      </c>
      <c r="N9147">
        <v>8.3000000000000007</v>
      </c>
      <c r="O9147" s="1">
        <v>3.7</v>
      </c>
    </row>
    <row r="9148" spans="1:15">
      <c r="A9148" t="s">
        <v>9187</v>
      </c>
      <c r="B9148">
        <v>69</v>
      </c>
      <c r="C9148" t="s">
        <v>16</v>
      </c>
      <c r="D9148" t="s">
        <v>25</v>
      </c>
      <c r="E9148">
        <v>2015</v>
      </c>
      <c r="F9148">
        <v>8.9</v>
      </c>
      <c r="G9148">
        <v>5.2</v>
      </c>
      <c r="H9148">
        <v>8.6</v>
      </c>
      <c r="I9148">
        <v>3.7</v>
      </c>
      <c r="J9148">
        <v>8.1999999999999993</v>
      </c>
      <c r="K9148" t="s">
        <v>37</v>
      </c>
      <c r="L9148" t="s">
        <v>27</v>
      </c>
      <c r="M9148">
        <v>17568.54</v>
      </c>
      <c r="N9148">
        <v>2.4</v>
      </c>
      <c r="O9148" s="1">
        <v>7.06</v>
      </c>
    </row>
    <row r="9149" spans="1:15">
      <c r="A9149" t="s">
        <v>9188</v>
      </c>
      <c r="B9149">
        <v>80</v>
      </c>
      <c r="C9149" t="s">
        <v>16</v>
      </c>
      <c r="D9149" t="s">
        <v>25</v>
      </c>
      <c r="E9149">
        <v>2018</v>
      </c>
      <c r="F9149">
        <v>5.7</v>
      </c>
      <c r="G9149">
        <v>7.2</v>
      </c>
      <c r="H9149">
        <v>5.3</v>
      </c>
      <c r="I9149">
        <v>5.3</v>
      </c>
      <c r="J9149">
        <v>9.6</v>
      </c>
      <c r="K9149" t="s">
        <v>37</v>
      </c>
      <c r="L9149" t="s">
        <v>19</v>
      </c>
      <c r="M9149">
        <v>91620.91</v>
      </c>
      <c r="N9149">
        <v>7.6</v>
      </c>
      <c r="O9149" s="1">
        <v>5.2</v>
      </c>
    </row>
    <row r="9150" spans="1:15">
      <c r="A9150" t="s">
        <v>9189</v>
      </c>
      <c r="B9150">
        <v>23</v>
      </c>
      <c r="C9150" t="s">
        <v>16</v>
      </c>
      <c r="D9150" t="s">
        <v>77</v>
      </c>
      <c r="E9150">
        <v>2016</v>
      </c>
      <c r="F9150">
        <v>9.6999999999999993</v>
      </c>
      <c r="G9150">
        <v>10</v>
      </c>
      <c r="H9150">
        <v>8.3000000000000007</v>
      </c>
      <c r="I9150">
        <v>7.9</v>
      </c>
      <c r="J9150">
        <v>7.9</v>
      </c>
      <c r="K9150" t="s">
        <v>18</v>
      </c>
      <c r="L9150" t="s">
        <v>38</v>
      </c>
      <c r="M9150">
        <v>53871.88</v>
      </c>
      <c r="N9150">
        <v>3</v>
      </c>
      <c r="O9150" s="1">
        <v>7.98</v>
      </c>
    </row>
    <row r="9151" spans="1:15">
      <c r="A9151" t="s">
        <v>9190</v>
      </c>
      <c r="B9151">
        <v>36</v>
      </c>
      <c r="C9151" t="s">
        <v>16</v>
      </c>
      <c r="D9151" t="s">
        <v>77</v>
      </c>
      <c r="E9151">
        <v>2016</v>
      </c>
      <c r="F9151">
        <v>2.7</v>
      </c>
      <c r="G9151">
        <v>1.6</v>
      </c>
      <c r="H9151">
        <v>4.3</v>
      </c>
      <c r="I9151">
        <v>4.2</v>
      </c>
      <c r="J9151">
        <v>7.9</v>
      </c>
      <c r="K9151" t="s">
        <v>34</v>
      </c>
      <c r="L9151" t="s">
        <v>19</v>
      </c>
      <c r="M9151">
        <v>84111.58</v>
      </c>
      <c r="N9151">
        <v>0.7</v>
      </c>
      <c r="O9151" s="1">
        <v>3.37</v>
      </c>
    </row>
    <row r="9152" spans="1:15">
      <c r="A9152" t="s">
        <v>9191</v>
      </c>
      <c r="B9152">
        <v>76</v>
      </c>
      <c r="C9152" t="s">
        <v>47</v>
      </c>
      <c r="D9152" t="s">
        <v>17</v>
      </c>
      <c r="E9152">
        <v>2016</v>
      </c>
      <c r="F9152">
        <v>1.7</v>
      </c>
      <c r="G9152">
        <v>1</v>
      </c>
      <c r="H9152">
        <v>8.3000000000000007</v>
      </c>
      <c r="I9152">
        <v>4.4000000000000004</v>
      </c>
      <c r="J9152">
        <v>5.7</v>
      </c>
      <c r="K9152" t="s">
        <v>26</v>
      </c>
      <c r="L9152" t="s">
        <v>38</v>
      </c>
      <c r="M9152">
        <v>18108.79</v>
      </c>
      <c r="N9152">
        <v>7.6</v>
      </c>
      <c r="O9152" s="1">
        <v>4.82</v>
      </c>
    </row>
    <row r="9153" spans="1:15">
      <c r="A9153" t="s">
        <v>9192</v>
      </c>
      <c r="B9153">
        <v>67</v>
      </c>
      <c r="C9153" t="s">
        <v>32</v>
      </c>
      <c r="D9153" t="s">
        <v>21</v>
      </c>
      <c r="E9153">
        <v>2023</v>
      </c>
      <c r="F9153">
        <v>5.3</v>
      </c>
      <c r="G9153">
        <v>8.8000000000000007</v>
      </c>
      <c r="H9153">
        <v>4</v>
      </c>
      <c r="I9153">
        <v>7</v>
      </c>
      <c r="J9153">
        <v>5.2</v>
      </c>
      <c r="K9153" t="s">
        <v>42</v>
      </c>
      <c r="L9153" t="s">
        <v>23</v>
      </c>
      <c r="M9153">
        <v>21683.71</v>
      </c>
      <c r="N9153">
        <v>2.2999999999999998</v>
      </c>
      <c r="O9153" s="1">
        <v>6.47</v>
      </c>
    </row>
    <row r="9154" spans="1:15">
      <c r="A9154" t="s">
        <v>9193</v>
      </c>
      <c r="B9154">
        <v>63</v>
      </c>
      <c r="C9154" t="s">
        <v>32</v>
      </c>
      <c r="D9154" t="s">
        <v>25</v>
      </c>
      <c r="E9154">
        <v>2022</v>
      </c>
      <c r="F9154">
        <v>4.3</v>
      </c>
      <c r="G9154">
        <v>4.4000000000000004</v>
      </c>
      <c r="H9154">
        <v>3.2</v>
      </c>
      <c r="I9154">
        <v>5.6</v>
      </c>
      <c r="J9154">
        <v>4.9000000000000004</v>
      </c>
      <c r="K9154" t="s">
        <v>26</v>
      </c>
      <c r="L9154" t="s">
        <v>38</v>
      </c>
      <c r="M9154">
        <v>71291.649999999994</v>
      </c>
      <c r="N9154">
        <v>0.2</v>
      </c>
      <c r="O9154" s="1">
        <v>4.18</v>
      </c>
    </row>
    <row r="9155" spans="1:15">
      <c r="A9155" t="s">
        <v>9194</v>
      </c>
      <c r="B9155">
        <v>64</v>
      </c>
      <c r="C9155" t="s">
        <v>16</v>
      </c>
      <c r="D9155" t="s">
        <v>21</v>
      </c>
      <c r="E9155">
        <v>2020</v>
      </c>
      <c r="F9155">
        <v>4.8</v>
      </c>
      <c r="G9155">
        <v>3.1</v>
      </c>
      <c r="H9155">
        <v>5.6</v>
      </c>
      <c r="I9155">
        <v>7.9</v>
      </c>
      <c r="J9155">
        <v>8.5</v>
      </c>
      <c r="K9155" t="s">
        <v>26</v>
      </c>
      <c r="L9155" t="s">
        <v>38</v>
      </c>
      <c r="M9155">
        <v>93556.57</v>
      </c>
      <c r="N9155">
        <v>7.5</v>
      </c>
      <c r="O9155" s="1">
        <v>4.82</v>
      </c>
    </row>
    <row r="9156" spans="1:15">
      <c r="A9156" t="s">
        <v>9195</v>
      </c>
      <c r="B9156">
        <v>52</v>
      </c>
      <c r="C9156" t="s">
        <v>16</v>
      </c>
      <c r="D9156" t="s">
        <v>17</v>
      </c>
      <c r="E9156">
        <v>2017</v>
      </c>
      <c r="F9156">
        <v>1</v>
      </c>
      <c r="G9156">
        <v>9.1999999999999993</v>
      </c>
      <c r="H9156">
        <v>1.7</v>
      </c>
      <c r="I9156">
        <v>4</v>
      </c>
      <c r="J9156">
        <v>9.9</v>
      </c>
      <c r="K9156" t="s">
        <v>42</v>
      </c>
      <c r="L9156" t="s">
        <v>27</v>
      </c>
      <c r="M9156">
        <v>99999.84</v>
      </c>
      <c r="N9156">
        <v>1.4</v>
      </c>
      <c r="O9156" s="1">
        <v>3.63</v>
      </c>
    </row>
    <row r="9157" spans="1:15">
      <c r="A9157" t="s">
        <v>9196</v>
      </c>
      <c r="B9157">
        <v>50</v>
      </c>
      <c r="C9157" t="s">
        <v>32</v>
      </c>
      <c r="D9157" t="s">
        <v>21</v>
      </c>
      <c r="E9157">
        <v>2022</v>
      </c>
      <c r="F9157">
        <v>9.6999999999999993</v>
      </c>
      <c r="G9157">
        <v>2.2000000000000002</v>
      </c>
      <c r="H9157">
        <v>9.6999999999999993</v>
      </c>
      <c r="I9157">
        <v>4.7</v>
      </c>
      <c r="J9157">
        <v>4.7</v>
      </c>
      <c r="K9157" t="s">
        <v>55</v>
      </c>
      <c r="L9157" t="s">
        <v>38</v>
      </c>
      <c r="M9157">
        <v>60327.91</v>
      </c>
      <c r="N9157">
        <v>0.4</v>
      </c>
      <c r="O9157" s="1">
        <v>5.93</v>
      </c>
    </row>
    <row r="9158" spans="1:15">
      <c r="A9158" t="s">
        <v>9197</v>
      </c>
      <c r="B9158">
        <v>66</v>
      </c>
      <c r="C9158" t="s">
        <v>32</v>
      </c>
      <c r="D9158" t="s">
        <v>25</v>
      </c>
      <c r="E9158">
        <v>2016</v>
      </c>
      <c r="F9158">
        <v>5.6</v>
      </c>
      <c r="G9158">
        <v>8.9</v>
      </c>
      <c r="H9158">
        <v>7.5</v>
      </c>
      <c r="I9158">
        <v>3.2</v>
      </c>
      <c r="J9158">
        <v>1</v>
      </c>
      <c r="K9158" t="s">
        <v>55</v>
      </c>
      <c r="L9158" t="s">
        <v>19</v>
      </c>
      <c r="M9158">
        <v>51705.29</v>
      </c>
      <c r="N9158">
        <v>9.5</v>
      </c>
      <c r="O9158" s="1">
        <v>5.29</v>
      </c>
    </row>
    <row r="9159" spans="1:15">
      <c r="A9159" t="s">
        <v>9198</v>
      </c>
      <c r="B9159">
        <v>25</v>
      </c>
      <c r="C9159" t="s">
        <v>47</v>
      </c>
      <c r="D9159" t="s">
        <v>33</v>
      </c>
      <c r="E9159">
        <v>2016</v>
      </c>
      <c r="F9159">
        <v>8.5</v>
      </c>
      <c r="G9159">
        <v>8.1999999999999993</v>
      </c>
      <c r="H9159">
        <v>9.6</v>
      </c>
      <c r="I9159">
        <v>7.3</v>
      </c>
      <c r="J9159">
        <v>4</v>
      </c>
      <c r="K9159" t="s">
        <v>22</v>
      </c>
      <c r="L9159" t="s">
        <v>19</v>
      </c>
      <c r="M9159">
        <v>73536.460000000006</v>
      </c>
      <c r="N9159">
        <v>3.7</v>
      </c>
      <c r="O9159" s="1">
        <v>6.76</v>
      </c>
    </row>
    <row r="9160" spans="1:15">
      <c r="A9160" t="s">
        <v>9199</v>
      </c>
      <c r="B9160">
        <v>53</v>
      </c>
      <c r="C9160" t="s">
        <v>16</v>
      </c>
      <c r="D9160" t="s">
        <v>40</v>
      </c>
      <c r="E9160">
        <v>2015</v>
      </c>
      <c r="F9160">
        <v>6.8</v>
      </c>
      <c r="G9160">
        <v>4.7</v>
      </c>
      <c r="H9160">
        <v>9.3000000000000007</v>
      </c>
      <c r="I9160">
        <v>8.4</v>
      </c>
      <c r="J9160">
        <v>2.8</v>
      </c>
      <c r="K9160" t="s">
        <v>18</v>
      </c>
      <c r="L9160" t="s">
        <v>38</v>
      </c>
      <c r="M9160">
        <v>64355.44</v>
      </c>
      <c r="N9160">
        <v>6.3</v>
      </c>
      <c r="O9160" s="1">
        <v>6.13</v>
      </c>
    </row>
    <row r="9161" spans="1:15">
      <c r="A9161" t="s">
        <v>9200</v>
      </c>
      <c r="B9161">
        <v>72</v>
      </c>
      <c r="C9161" t="s">
        <v>32</v>
      </c>
      <c r="D9161" t="s">
        <v>58</v>
      </c>
      <c r="E9161">
        <v>2016</v>
      </c>
      <c r="F9161">
        <v>1.8</v>
      </c>
      <c r="G9161">
        <v>1.3</v>
      </c>
      <c r="H9161">
        <v>4.8</v>
      </c>
      <c r="I9161">
        <v>6.9</v>
      </c>
      <c r="J9161">
        <v>8.5</v>
      </c>
      <c r="K9161" t="s">
        <v>42</v>
      </c>
      <c r="L9161" t="s">
        <v>30</v>
      </c>
      <c r="M9161">
        <v>88199.94</v>
      </c>
      <c r="N9161">
        <v>6.5</v>
      </c>
      <c r="O9161" s="1">
        <v>3.74</v>
      </c>
    </row>
    <row r="9162" spans="1:15">
      <c r="A9162" t="s">
        <v>9201</v>
      </c>
      <c r="B9162">
        <v>33</v>
      </c>
      <c r="C9162" t="s">
        <v>47</v>
      </c>
      <c r="D9162" t="s">
        <v>77</v>
      </c>
      <c r="E9162">
        <v>2015</v>
      </c>
      <c r="F9162">
        <v>4.0999999999999996</v>
      </c>
      <c r="G9162">
        <v>5.0999999999999996</v>
      </c>
      <c r="H9162">
        <v>1.1000000000000001</v>
      </c>
      <c r="I9162">
        <v>3.9</v>
      </c>
      <c r="J9162">
        <v>9</v>
      </c>
      <c r="K9162" t="s">
        <v>34</v>
      </c>
      <c r="L9162" t="s">
        <v>23</v>
      </c>
      <c r="M9162">
        <v>61254.32</v>
      </c>
      <c r="N9162">
        <v>0.4</v>
      </c>
      <c r="O9162" s="1">
        <v>4.2</v>
      </c>
    </row>
    <row r="9163" spans="1:15">
      <c r="A9163" t="s">
        <v>9202</v>
      </c>
      <c r="B9163">
        <v>35</v>
      </c>
      <c r="C9163" t="s">
        <v>47</v>
      </c>
      <c r="D9163" t="s">
        <v>17</v>
      </c>
      <c r="E9163">
        <v>2022</v>
      </c>
      <c r="F9163">
        <v>0.4</v>
      </c>
      <c r="G9163">
        <v>5.4</v>
      </c>
      <c r="H9163">
        <v>6.6</v>
      </c>
      <c r="I9163">
        <v>0.3</v>
      </c>
      <c r="J9163">
        <v>3.4</v>
      </c>
      <c r="K9163" t="s">
        <v>37</v>
      </c>
      <c r="L9163" t="s">
        <v>38</v>
      </c>
      <c r="M9163">
        <v>29800.37</v>
      </c>
      <c r="N9163">
        <v>4.4000000000000004</v>
      </c>
      <c r="O9163" s="1">
        <v>3.68</v>
      </c>
    </row>
    <row r="9164" spans="1:15">
      <c r="A9164" t="s">
        <v>9203</v>
      </c>
      <c r="B9164">
        <v>62</v>
      </c>
      <c r="C9164" t="s">
        <v>16</v>
      </c>
      <c r="D9164" t="s">
        <v>40</v>
      </c>
      <c r="E9164">
        <v>2020</v>
      </c>
      <c r="F9164">
        <v>5</v>
      </c>
      <c r="G9164">
        <v>2.2999999999999998</v>
      </c>
      <c r="H9164">
        <v>9.3000000000000007</v>
      </c>
      <c r="I9164">
        <v>0.8</v>
      </c>
      <c r="J9164">
        <v>4.2</v>
      </c>
      <c r="K9164" t="s">
        <v>37</v>
      </c>
      <c r="L9164" t="s">
        <v>38</v>
      </c>
      <c r="M9164">
        <v>82550.899999999994</v>
      </c>
      <c r="N9164">
        <v>1.9</v>
      </c>
      <c r="O9164" s="1">
        <v>3.67</v>
      </c>
    </row>
    <row r="9165" spans="1:15">
      <c r="A9165" t="s">
        <v>9204</v>
      </c>
      <c r="B9165">
        <v>31</v>
      </c>
      <c r="C9165" t="s">
        <v>47</v>
      </c>
      <c r="D9165" t="s">
        <v>70</v>
      </c>
      <c r="E9165">
        <v>2022</v>
      </c>
      <c r="F9165">
        <v>1.7</v>
      </c>
      <c r="G9165">
        <v>3.1</v>
      </c>
      <c r="H9165">
        <v>1.3</v>
      </c>
      <c r="I9165">
        <v>9.8000000000000007</v>
      </c>
      <c r="J9165">
        <v>7</v>
      </c>
      <c r="K9165" t="s">
        <v>26</v>
      </c>
      <c r="L9165" t="s">
        <v>27</v>
      </c>
      <c r="M9165">
        <v>10451.44</v>
      </c>
      <c r="N9165">
        <v>8.3000000000000007</v>
      </c>
      <c r="O9165" s="1">
        <v>5.45</v>
      </c>
    </row>
    <row r="9166" spans="1:15">
      <c r="A9166" t="s">
        <v>9205</v>
      </c>
      <c r="B9166">
        <v>89</v>
      </c>
      <c r="C9166" t="s">
        <v>47</v>
      </c>
      <c r="D9166" t="s">
        <v>17</v>
      </c>
      <c r="E9166">
        <v>2016</v>
      </c>
      <c r="F9166">
        <v>0.1</v>
      </c>
      <c r="G9166">
        <v>2.2999999999999998</v>
      </c>
      <c r="H9166">
        <v>3.8</v>
      </c>
      <c r="I9166">
        <v>7.8</v>
      </c>
      <c r="J9166">
        <v>4.8</v>
      </c>
      <c r="K9166" t="s">
        <v>42</v>
      </c>
      <c r="L9166" t="s">
        <v>27</v>
      </c>
      <c r="M9166">
        <v>84298.11</v>
      </c>
      <c r="N9166">
        <v>8.6</v>
      </c>
      <c r="O9166" s="1">
        <v>3.29</v>
      </c>
    </row>
    <row r="9167" spans="1:15">
      <c r="A9167" t="s">
        <v>9206</v>
      </c>
      <c r="B9167">
        <v>38</v>
      </c>
      <c r="C9167" t="s">
        <v>47</v>
      </c>
      <c r="D9167" t="s">
        <v>17</v>
      </c>
      <c r="E9167">
        <v>2019</v>
      </c>
      <c r="F9167">
        <v>7.2</v>
      </c>
      <c r="G9167">
        <v>7.4</v>
      </c>
      <c r="H9167">
        <v>4.0999999999999996</v>
      </c>
      <c r="I9167">
        <v>5.7</v>
      </c>
      <c r="J9167">
        <v>4</v>
      </c>
      <c r="K9167" t="s">
        <v>42</v>
      </c>
      <c r="L9167" t="s">
        <v>30</v>
      </c>
      <c r="M9167">
        <v>92298.92</v>
      </c>
      <c r="N9167">
        <v>5.6</v>
      </c>
      <c r="O9167" s="1">
        <v>4.8600000000000003</v>
      </c>
    </row>
    <row r="9168" spans="1:15">
      <c r="A9168" t="s">
        <v>9207</v>
      </c>
      <c r="B9168">
        <v>60</v>
      </c>
      <c r="C9168" t="s">
        <v>47</v>
      </c>
      <c r="D9168" t="s">
        <v>58</v>
      </c>
      <c r="E9168">
        <v>2024</v>
      </c>
      <c r="F9168">
        <v>8.8000000000000007</v>
      </c>
      <c r="G9168">
        <v>9.4</v>
      </c>
      <c r="H9168">
        <v>1.3</v>
      </c>
      <c r="I9168">
        <v>4.7</v>
      </c>
      <c r="J9168">
        <v>1.7</v>
      </c>
      <c r="K9168" t="s">
        <v>26</v>
      </c>
      <c r="L9168" t="s">
        <v>30</v>
      </c>
      <c r="M9168">
        <v>73341.78</v>
      </c>
      <c r="N9168">
        <v>4.5999999999999996</v>
      </c>
      <c r="O9168" s="1">
        <v>5.01</v>
      </c>
    </row>
    <row r="9169" spans="1:15">
      <c r="A9169" t="s">
        <v>9208</v>
      </c>
      <c r="B9169">
        <v>72</v>
      </c>
      <c r="C9169" t="s">
        <v>47</v>
      </c>
      <c r="D9169" t="s">
        <v>21</v>
      </c>
      <c r="E9169">
        <v>2020</v>
      </c>
      <c r="F9169">
        <v>6.3</v>
      </c>
      <c r="G9169">
        <v>6</v>
      </c>
      <c r="H9169">
        <v>3.8</v>
      </c>
      <c r="I9169">
        <v>4.5999999999999996</v>
      </c>
      <c r="J9169">
        <v>4.5999999999999996</v>
      </c>
      <c r="K9169" t="s">
        <v>34</v>
      </c>
      <c r="L9169" t="s">
        <v>27</v>
      </c>
      <c r="M9169">
        <v>64726.67</v>
      </c>
      <c r="N9169">
        <v>9.3000000000000007</v>
      </c>
      <c r="O9169" s="1">
        <v>4.82</v>
      </c>
    </row>
    <row r="9170" spans="1:15">
      <c r="A9170" t="s">
        <v>9209</v>
      </c>
      <c r="B9170">
        <v>48</v>
      </c>
      <c r="C9170" t="s">
        <v>16</v>
      </c>
      <c r="D9170" t="s">
        <v>25</v>
      </c>
      <c r="E9170">
        <v>2021</v>
      </c>
      <c r="F9170">
        <v>1.7</v>
      </c>
      <c r="G9170">
        <v>9</v>
      </c>
      <c r="H9170">
        <v>5.5</v>
      </c>
      <c r="I9170">
        <v>9.1</v>
      </c>
      <c r="J9170">
        <v>8.6999999999999993</v>
      </c>
      <c r="K9170" t="s">
        <v>55</v>
      </c>
      <c r="L9170" t="s">
        <v>23</v>
      </c>
      <c r="M9170">
        <v>74830.570000000007</v>
      </c>
      <c r="N9170">
        <v>9.6999999999999993</v>
      </c>
      <c r="O9170" s="1">
        <v>5.71</v>
      </c>
    </row>
    <row r="9171" spans="1:15">
      <c r="A9171" t="s">
        <v>9210</v>
      </c>
      <c r="B9171">
        <v>89</v>
      </c>
      <c r="C9171" t="s">
        <v>16</v>
      </c>
      <c r="D9171" t="s">
        <v>33</v>
      </c>
      <c r="E9171">
        <v>2017</v>
      </c>
      <c r="F9171">
        <v>3.6</v>
      </c>
      <c r="G9171">
        <v>7.1</v>
      </c>
      <c r="H9171">
        <v>0.3</v>
      </c>
      <c r="I9171">
        <v>1.9</v>
      </c>
      <c r="J9171">
        <v>7.5</v>
      </c>
      <c r="K9171" t="s">
        <v>26</v>
      </c>
      <c r="L9171" t="s">
        <v>19</v>
      </c>
      <c r="M9171">
        <v>25567.439999999999</v>
      </c>
      <c r="N9171">
        <v>2.6</v>
      </c>
      <c r="O9171" s="1">
        <v>4.45</v>
      </c>
    </row>
    <row r="9172" spans="1:15">
      <c r="A9172" t="s">
        <v>9211</v>
      </c>
      <c r="B9172">
        <v>78</v>
      </c>
      <c r="C9172" t="s">
        <v>16</v>
      </c>
      <c r="D9172" t="s">
        <v>21</v>
      </c>
      <c r="E9172">
        <v>2023</v>
      </c>
      <c r="F9172">
        <v>1.5</v>
      </c>
      <c r="G9172">
        <v>1.1000000000000001</v>
      </c>
      <c r="H9172">
        <v>6.8</v>
      </c>
      <c r="I9172">
        <v>4.7</v>
      </c>
      <c r="J9172">
        <v>8.5</v>
      </c>
      <c r="K9172" t="s">
        <v>37</v>
      </c>
      <c r="L9172" t="s">
        <v>19</v>
      </c>
      <c r="M9172">
        <v>31086.400000000001</v>
      </c>
      <c r="N9172">
        <v>8.6</v>
      </c>
      <c r="O9172" s="1">
        <v>4.6500000000000004</v>
      </c>
    </row>
    <row r="9173" spans="1:15">
      <c r="A9173" t="s">
        <v>9212</v>
      </c>
      <c r="B9173">
        <v>83</v>
      </c>
      <c r="C9173" t="s">
        <v>16</v>
      </c>
      <c r="D9173" t="s">
        <v>17</v>
      </c>
      <c r="E9173">
        <v>2017</v>
      </c>
      <c r="F9173">
        <v>3</v>
      </c>
      <c r="G9173">
        <v>5.4</v>
      </c>
      <c r="H9173">
        <v>4.0999999999999996</v>
      </c>
      <c r="I9173">
        <v>2.2000000000000002</v>
      </c>
      <c r="J9173">
        <v>0.2</v>
      </c>
      <c r="K9173" t="s">
        <v>34</v>
      </c>
      <c r="L9173" t="s">
        <v>23</v>
      </c>
      <c r="M9173">
        <v>30353.98</v>
      </c>
      <c r="N9173">
        <v>1.4</v>
      </c>
      <c r="O9173" s="1">
        <v>3.88</v>
      </c>
    </row>
    <row r="9174" spans="1:15">
      <c r="A9174" t="s">
        <v>9213</v>
      </c>
      <c r="B9174">
        <v>43</v>
      </c>
      <c r="C9174" t="s">
        <v>32</v>
      </c>
      <c r="D9174" t="s">
        <v>40</v>
      </c>
      <c r="E9174">
        <v>2024</v>
      </c>
      <c r="F9174">
        <v>4.8</v>
      </c>
      <c r="G9174">
        <v>4.8</v>
      </c>
      <c r="H9174">
        <v>5</v>
      </c>
      <c r="I9174">
        <v>0.1</v>
      </c>
      <c r="J9174">
        <v>5.5</v>
      </c>
      <c r="K9174" t="s">
        <v>29</v>
      </c>
      <c r="L9174" t="s">
        <v>27</v>
      </c>
      <c r="M9174">
        <v>62700.38</v>
      </c>
      <c r="N9174">
        <v>3.6</v>
      </c>
      <c r="O9174" s="1">
        <v>3.75</v>
      </c>
    </row>
    <row r="9175" spans="1:15">
      <c r="A9175" t="s">
        <v>9214</v>
      </c>
      <c r="B9175">
        <v>35</v>
      </c>
      <c r="C9175" t="s">
        <v>16</v>
      </c>
      <c r="D9175" t="s">
        <v>21</v>
      </c>
      <c r="E9175">
        <v>2023</v>
      </c>
      <c r="F9175">
        <v>3.5</v>
      </c>
      <c r="G9175">
        <v>3.3</v>
      </c>
      <c r="H9175">
        <v>4.0999999999999996</v>
      </c>
      <c r="I9175">
        <v>6.5</v>
      </c>
      <c r="J9175">
        <v>5.6</v>
      </c>
      <c r="K9175" t="s">
        <v>22</v>
      </c>
      <c r="L9175" t="s">
        <v>23</v>
      </c>
      <c r="M9175">
        <v>78302.37</v>
      </c>
      <c r="N9175">
        <v>4.7</v>
      </c>
      <c r="O9175" s="1">
        <v>4.0999999999999996</v>
      </c>
    </row>
    <row r="9176" spans="1:15">
      <c r="A9176" t="s">
        <v>9215</v>
      </c>
      <c r="B9176">
        <v>71</v>
      </c>
      <c r="C9176" t="s">
        <v>16</v>
      </c>
      <c r="D9176" t="s">
        <v>77</v>
      </c>
      <c r="E9176">
        <v>2021</v>
      </c>
      <c r="F9176">
        <v>7.6</v>
      </c>
      <c r="G9176">
        <v>2.4</v>
      </c>
      <c r="H9176">
        <v>5.8</v>
      </c>
      <c r="I9176">
        <v>4.3</v>
      </c>
      <c r="J9176">
        <v>1.3</v>
      </c>
      <c r="K9176" t="s">
        <v>26</v>
      </c>
      <c r="L9176" t="s">
        <v>23</v>
      </c>
      <c r="M9176">
        <v>81241.320000000007</v>
      </c>
      <c r="N9176">
        <v>5.4</v>
      </c>
      <c r="O9176" s="1">
        <v>4.12</v>
      </c>
    </row>
    <row r="9177" spans="1:15">
      <c r="A9177" t="s">
        <v>9216</v>
      </c>
      <c r="B9177">
        <v>25</v>
      </c>
      <c r="C9177" t="s">
        <v>16</v>
      </c>
      <c r="D9177" t="s">
        <v>40</v>
      </c>
      <c r="E9177">
        <v>2023</v>
      </c>
      <c r="F9177">
        <v>4.2</v>
      </c>
      <c r="G9177">
        <v>7.9</v>
      </c>
      <c r="H9177">
        <v>2.1</v>
      </c>
      <c r="I9177">
        <v>0.8</v>
      </c>
      <c r="J9177">
        <v>3.7</v>
      </c>
      <c r="K9177" t="s">
        <v>26</v>
      </c>
      <c r="L9177" t="s">
        <v>38</v>
      </c>
      <c r="M9177">
        <v>31802.51</v>
      </c>
      <c r="N9177">
        <v>9</v>
      </c>
      <c r="O9177" s="1">
        <v>4.2300000000000004</v>
      </c>
    </row>
    <row r="9178" spans="1:15">
      <c r="A9178" t="s">
        <v>9217</v>
      </c>
      <c r="B9178">
        <v>56</v>
      </c>
      <c r="C9178" t="s">
        <v>47</v>
      </c>
      <c r="D9178" t="s">
        <v>33</v>
      </c>
      <c r="E9178">
        <v>2020</v>
      </c>
      <c r="F9178">
        <v>1.2</v>
      </c>
      <c r="G9178">
        <v>9.3000000000000007</v>
      </c>
      <c r="H9178">
        <v>9.3000000000000007</v>
      </c>
      <c r="I9178">
        <v>0.1</v>
      </c>
      <c r="J9178">
        <v>8</v>
      </c>
      <c r="K9178" t="s">
        <v>34</v>
      </c>
      <c r="L9178" t="s">
        <v>23</v>
      </c>
      <c r="M9178">
        <v>70417.17</v>
      </c>
      <c r="N9178">
        <v>8.3000000000000007</v>
      </c>
      <c r="O9178" s="1">
        <v>4.4400000000000004</v>
      </c>
    </row>
    <row r="9179" spans="1:15">
      <c r="A9179" t="s">
        <v>9218</v>
      </c>
      <c r="B9179">
        <v>23</v>
      </c>
      <c r="C9179" t="s">
        <v>47</v>
      </c>
      <c r="D9179" t="s">
        <v>77</v>
      </c>
      <c r="E9179">
        <v>2015</v>
      </c>
      <c r="F9179">
        <v>5.8</v>
      </c>
      <c r="G9179">
        <v>9</v>
      </c>
      <c r="H9179">
        <v>0.8</v>
      </c>
      <c r="I9179">
        <v>2.7</v>
      </c>
      <c r="J9179">
        <v>1</v>
      </c>
      <c r="K9179" t="s">
        <v>42</v>
      </c>
      <c r="L9179" t="s">
        <v>38</v>
      </c>
      <c r="M9179">
        <v>31236.93</v>
      </c>
      <c r="N9179">
        <v>9.9</v>
      </c>
      <c r="O9179" s="1">
        <v>4.6500000000000004</v>
      </c>
    </row>
    <row r="9180" spans="1:15">
      <c r="A9180" t="s">
        <v>9219</v>
      </c>
      <c r="B9180">
        <v>57</v>
      </c>
      <c r="C9180" t="s">
        <v>47</v>
      </c>
      <c r="D9180" t="s">
        <v>77</v>
      </c>
      <c r="E9180">
        <v>2019</v>
      </c>
      <c r="F9180">
        <v>4.7</v>
      </c>
      <c r="G9180">
        <v>0.1</v>
      </c>
      <c r="H9180">
        <v>0.1</v>
      </c>
      <c r="I9180">
        <v>9.6</v>
      </c>
      <c r="J9180">
        <v>5.7</v>
      </c>
      <c r="K9180" t="s">
        <v>18</v>
      </c>
      <c r="L9180" t="s">
        <v>38</v>
      </c>
      <c r="M9180">
        <v>71443.45</v>
      </c>
      <c r="N9180">
        <v>5.7</v>
      </c>
      <c r="O9180" s="1">
        <v>4.03</v>
      </c>
    </row>
    <row r="9181" spans="1:15">
      <c r="A9181" t="s">
        <v>9220</v>
      </c>
      <c r="B9181">
        <v>60</v>
      </c>
      <c r="C9181" t="s">
        <v>16</v>
      </c>
      <c r="D9181" t="s">
        <v>21</v>
      </c>
      <c r="E9181">
        <v>2022</v>
      </c>
      <c r="F9181">
        <v>2.5</v>
      </c>
      <c r="G9181">
        <v>8.6999999999999993</v>
      </c>
      <c r="H9181">
        <v>3.9</v>
      </c>
      <c r="I9181">
        <v>6.6</v>
      </c>
      <c r="J9181">
        <v>2.9</v>
      </c>
      <c r="K9181" t="s">
        <v>55</v>
      </c>
      <c r="L9181" t="s">
        <v>30</v>
      </c>
      <c r="M9181">
        <v>96723.1</v>
      </c>
      <c r="N9181">
        <v>4.0999999999999996</v>
      </c>
      <c r="O9181" s="1">
        <v>4.07</v>
      </c>
    </row>
    <row r="9182" spans="1:15">
      <c r="A9182" t="s">
        <v>9221</v>
      </c>
      <c r="B9182">
        <v>33</v>
      </c>
      <c r="C9182" t="s">
        <v>32</v>
      </c>
      <c r="D9182" t="s">
        <v>44</v>
      </c>
      <c r="E9182">
        <v>2021</v>
      </c>
      <c r="F9182">
        <v>6</v>
      </c>
      <c r="G9182">
        <v>6.4</v>
      </c>
      <c r="H9182">
        <v>3.8</v>
      </c>
      <c r="I9182">
        <v>4.3</v>
      </c>
      <c r="J9182">
        <v>4.4000000000000004</v>
      </c>
      <c r="K9182" t="s">
        <v>26</v>
      </c>
      <c r="L9182" t="s">
        <v>19</v>
      </c>
      <c r="M9182">
        <v>38428.51</v>
      </c>
      <c r="N9182">
        <v>0.1</v>
      </c>
      <c r="O9182" s="1">
        <v>5.26</v>
      </c>
    </row>
    <row r="9183" spans="1:15">
      <c r="A9183" t="s">
        <v>9222</v>
      </c>
      <c r="B9183">
        <v>70</v>
      </c>
      <c r="C9183" t="s">
        <v>32</v>
      </c>
      <c r="D9183" t="s">
        <v>33</v>
      </c>
      <c r="E9183">
        <v>2022</v>
      </c>
      <c r="F9183">
        <v>2.8</v>
      </c>
      <c r="G9183">
        <v>5.4</v>
      </c>
      <c r="H9183">
        <v>8.8000000000000007</v>
      </c>
      <c r="I9183">
        <v>2.9</v>
      </c>
      <c r="J9183">
        <v>7.6</v>
      </c>
      <c r="K9183" t="s">
        <v>18</v>
      </c>
      <c r="L9183" t="s">
        <v>19</v>
      </c>
      <c r="M9183">
        <v>84724.12</v>
      </c>
      <c r="N9183">
        <v>7.5</v>
      </c>
      <c r="O9183" s="1">
        <v>4.34</v>
      </c>
    </row>
    <row r="9184" spans="1:15">
      <c r="A9184" t="s">
        <v>9223</v>
      </c>
      <c r="B9184">
        <v>84</v>
      </c>
      <c r="C9184" t="s">
        <v>16</v>
      </c>
      <c r="D9184" t="s">
        <v>40</v>
      </c>
      <c r="E9184">
        <v>2015</v>
      </c>
      <c r="F9184">
        <v>6.4</v>
      </c>
      <c r="G9184">
        <v>1.4</v>
      </c>
      <c r="H9184">
        <v>0.3</v>
      </c>
      <c r="I9184">
        <v>5.7</v>
      </c>
      <c r="J9184">
        <v>8.9</v>
      </c>
      <c r="K9184" t="s">
        <v>34</v>
      </c>
      <c r="L9184" t="s">
        <v>19</v>
      </c>
      <c r="M9184">
        <v>27270.34</v>
      </c>
      <c r="N9184">
        <v>1.7</v>
      </c>
      <c r="O9184" s="1">
        <v>5.0199999999999996</v>
      </c>
    </row>
    <row r="9185" spans="1:15">
      <c r="A9185" t="s">
        <v>9224</v>
      </c>
      <c r="B9185">
        <v>71</v>
      </c>
      <c r="C9185" t="s">
        <v>32</v>
      </c>
      <c r="D9185" t="s">
        <v>70</v>
      </c>
      <c r="E9185">
        <v>2017</v>
      </c>
      <c r="F9185">
        <v>2.4</v>
      </c>
      <c r="G9185">
        <v>8.8000000000000007</v>
      </c>
      <c r="H9185">
        <v>2.9</v>
      </c>
      <c r="I9185">
        <v>4.4000000000000004</v>
      </c>
      <c r="J9185">
        <v>0.5</v>
      </c>
      <c r="K9185" t="s">
        <v>22</v>
      </c>
      <c r="L9185" t="s">
        <v>30</v>
      </c>
      <c r="M9185">
        <v>11592.79</v>
      </c>
      <c r="N9185">
        <v>2.7</v>
      </c>
      <c r="O9185" s="1">
        <v>4.93</v>
      </c>
    </row>
    <row r="9186" spans="1:15">
      <c r="A9186" t="s">
        <v>9225</v>
      </c>
      <c r="B9186">
        <v>49</v>
      </c>
      <c r="C9186" t="s">
        <v>32</v>
      </c>
      <c r="D9186" t="s">
        <v>77</v>
      </c>
      <c r="E9186">
        <v>2019</v>
      </c>
      <c r="F9186">
        <v>0.1</v>
      </c>
      <c r="G9186">
        <v>0.1</v>
      </c>
      <c r="H9186">
        <v>9.5</v>
      </c>
      <c r="I9186">
        <v>9.3000000000000007</v>
      </c>
      <c r="J9186">
        <v>5.5</v>
      </c>
      <c r="K9186" t="s">
        <v>34</v>
      </c>
      <c r="L9186" t="s">
        <v>19</v>
      </c>
      <c r="M9186">
        <v>36858.720000000001</v>
      </c>
      <c r="N9186">
        <v>7.1</v>
      </c>
      <c r="O9186" s="1">
        <v>5.13</v>
      </c>
    </row>
    <row r="9187" spans="1:15">
      <c r="A9187" t="s">
        <v>9226</v>
      </c>
      <c r="B9187">
        <v>76</v>
      </c>
      <c r="C9187" t="s">
        <v>16</v>
      </c>
      <c r="D9187" t="s">
        <v>70</v>
      </c>
      <c r="E9187">
        <v>2022</v>
      </c>
      <c r="F9187">
        <v>8.1999999999999993</v>
      </c>
      <c r="G9187">
        <v>2.4</v>
      </c>
      <c r="H9187">
        <v>3.2</v>
      </c>
      <c r="I9187">
        <v>3.5</v>
      </c>
      <c r="J9187">
        <v>3.5</v>
      </c>
      <c r="K9187" t="s">
        <v>29</v>
      </c>
      <c r="L9187" t="s">
        <v>19</v>
      </c>
      <c r="M9187">
        <v>11019.57</v>
      </c>
      <c r="N9187">
        <v>9.8000000000000007</v>
      </c>
      <c r="O9187" s="1">
        <v>5.31</v>
      </c>
    </row>
    <row r="9188" spans="1:15">
      <c r="A9188" t="s">
        <v>9227</v>
      </c>
      <c r="B9188">
        <v>49</v>
      </c>
      <c r="C9188" t="s">
        <v>47</v>
      </c>
      <c r="D9188" t="s">
        <v>25</v>
      </c>
      <c r="E9188">
        <v>2023</v>
      </c>
      <c r="F9188">
        <v>5.6</v>
      </c>
      <c r="G9188">
        <v>4.2</v>
      </c>
      <c r="H9188">
        <v>9.5</v>
      </c>
      <c r="I9188">
        <v>3.7</v>
      </c>
      <c r="J9188">
        <v>6.2</v>
      </c>
      <c r="K9188" t="s">
        <v>22</v>
      </c>
      <c r="L9188" t="s">
        <v>38</v>
      </c>
      <c r="M9188">
        <v>53646.96</v>
      </c>
      <c r="N9188">
        <v>9.3000000000000007</v>
      </c>
      <c r="O9188" s="1">
        <v>5.46</v>
      </c>
    </row>
    <row r="9189" spans="1:15">
      <c r="A9189" t="s">
        <v>9228</v>
      </c>
      <c r="B9189">
        <v>61</v>
      </c>
      <c r="C9189" t="s">
        <v>32</v>
      </c>
      <c r="D9189" t="s">
        <v>17</v>
      </c>
      <c r="E9189">
        <v>2022</v>
      </c>
      <c r="F9189">
        <v>5.7</v>
      </c>
      <c r="G9189">
        <v>0.7</v>
      </c>
      <c r="H9189">
        <v>1.6</v>
      </c>
      <c r="I9189">
        <v>7.8</v>
      </c>
      <c r="J9189">
        <v>7.8</v>
      </c>
      <c r="K9189" t="s">
        <v>37</v>
      </c>
      <c r="L9189" t="s">
        <v>23</v>
      </c>
      <c r="M9189">
        <v>17172.68</v>
      </c>
      <c r="N9189">
        <v>4.4000000000000004</v>
      </c>
      <c r="O9189" s="1">
        <v>5.48</v>
      </c>
    </row>
    <row r="9190" spans="1:15">
      <c r="A9190" t="s">
        <v>9229</v>
      </c>
      <c r="B9190">
        <v>30</v>
      </c>
      <c r="C9190" t="s">
        <v>47</v>
      </c>
      <c r="D9190" t="s">
        <v>70</v>
      </c>
      <c r="E9190">
        <v>2017</v>
      </c>
      <c r="F9190">
        <v>0</v>
      </c>
      <c r="G9190">
        <v>8.6999999999999993</v>
      </c>
      <c r="H9190">
        <v>2.9</v>
      </c>
      <c r="I9190">
        <v>8.4</v>
      </c>
      <c r="J9190">
        <v>1.7</v>
      </c>
      <c r="K9190" t="s">
        <v>37</v>
      </c>
      <c r="L9190" t="s">
        <v>19</v>
      </c>
      <c r="M9190">
        <v>31802.97</v>
      </c>
      <c r="N9190">
        <v>4.5999999999999996</v>
      </c>
      <c r="O9190" s="1">
        <v>4.95</v>
      </c>
    </row>
    <row r="9191" spans="1:15">
      <c r="A9191" t="s">
        <v>9230</v>
      </c>
      <c r="B9191">
        <v>46</v>
      </c>
      <c r="C9191" t="s">
        <v>16</v>
      </c>
      <c r="D9191" t="s">
        <v>70</v>
      </c>
      <c r="E9191">
        <v>2023</v>
      </c>
      <c r="F9191">
        <v>1.6</v>
      </c>
      <c r="G9191">
        <v>3.2</v>
      </c>
      <c r="H9191">
        <v>4.7</v>
      </c>
      <c r="I9191">
        <v>8.6</v>
      </c>
      <c r="J9191">
        <v>8.1999999999999993</v>
      </c>
      <c r="K9191" t="s">
        <v>42</v>
      </c>
      <c r="L9191" t="s">
        <v>38</v>
      </c>
      <c r="M9191">
        <v>97514.11</v>
      </c>
      <c r="N9191">
        <v>4.8</v>
      </c>
      <c r="O9191" s="1">
        <v>4.09</v>
      </c>
    </row>
    <row r="9192" spans="1:15">
      <c r="A9192" t="s">
        <v>9231</v>
      </c>
      <c r="B9192">
        <v>43</v>
      </c>
      <c r="C9192" t="s">
        <v>47</v>
      </c>
      <c r="D9192" t="s">
        <v>44</v>
      </c>
      <c r="E9192">
        <v>2018</v>
      </c>
      <c r="F9192">
        <v>4.0999999999999996</v>
      </c>
      <c r="G9192">
        <v>1.8</v>
      </c>
      <c r="H9192">
        <v>0.7</v>
      </c>
      <c r="I9192">
        <v>8.6999999999999993</v>
      </c>
      <c r="J9192">
        <v>2.1</v>
      </c>
      <c r="K9192" t="s">
        <v>29</v>
      </c>
      <c r="L9192" t="s">
        <v>23</v>
      </c>
      <c r="M9192">
        <v>16618.3</v>
      </c>
      <c r="N9192">
        <v>8.9</v>
      </c>
      <c r="O9192" s="1">
        <v>4.8099999999999996</v>
      </c>
    </row>
    <row r="9193" spans="1:15">
      <c r="A9193" t="s">
        <v>9232</v>
      </c>
      <c r="B9193">
        <v>58</v>
      </c>
      <c r="C9193" t="s">
        <v>32</v>
      </c>
      <c r="D9193" t="s">
        <v>33</v>
      </c>
      <c r="E9193">
        <v>2018</v>
      </c>
      <c r="F9193">
        <v>9.6999999999999993</v>
      </c>
      <c r="G9193">
        <v>0.5</v>
      </c>
      <c r="H9193">
        <v>1.9</v>
      </c>
      <c r="I9193">
        <v>5.5</v>
      </c>
      <c r="J9193">
        <v>9.1</v>
      </c>
      <c r="K9193" t="s">
        <v>42</v>
      </c>
      <c r="L9193" t="s">
        <v>30</v>
      </c>
      <c r="M9193">
        <v>67298.990000000005</v>
      </c>
      <c r="N9193">
        <v>0.7</v>
      </c>
      <c r="O9193" s="1">
        <v>4.96</v>
      </c>
    </row>
    <row r="9194" spans="1:15">
      <c r="A9194" t="s">
        <v>9233</v>
      </c>
      <c r="B9194">
        <v>37</v>
      </c>
      <c r="C9194" t="s">
        <v>47</v>
      </c>
      <c r="D9194" t="s">
        <v>21</v>
      </c>
      <c r="E9194">
        <v>2020</v>
      </c>
      <c r="F9194">
        <v>7.2</v>
      </c>
      <c r="G9194">
        <v>5.8</v>
      </c>
      <c r="H9194">
        <v>6.5</v>
      </c>
      <c r="I9194">
        <v>1</v>
      </c>
      <c r="J9194">
        <v>9.6999999999999993</v>
      </c>
      <c r="K9194" t="s">
        <v>34</v>
      </c>
      <c r="L9194" t="s">
        <v>23</v>
      </c>
      <c r="M9194">
        <v>91766.98</v>
      </c>
      <c r="N9194">
        <v>5.8</v>
      </c>
      <c r="O9194" s="1">
        <v>4.62</v>
      </c>
    </row>
    <row r="9195" spans="1:15">
      <c r="A9195" t="s">
        <v>9234</v>
      </c>
      <c r="B9195">
        <v>64</v>
      </c>
      <c r="C9195" t="s">
        <v>47</v>
      </c>
      <c r="D9195" t="s">
        <v>21</v>
      </c>
      <c r="E9195">
        <v>2024</v>
      </c>
      <c r="F9195">
        <v>1.4</v>
      </c>
      <c r="G9195">
        <v>1.9</v>
      </c>
      <c r="H9195">
        <v>4</v>
      </c>
      <c r="I9195">
        <v>2.1</v>
      </c>
      <c r="J9195">
        <v>8.4</v>
      </c>
      <c r="K9195" t="s">
        <v>55</v>
      </c>
      <c r="L9195" t="s">
        <v>38</v>
      </c>
      <c r="M9195">
        <v>79179.850000000006</v>
      </c>
      <c r="N9195">
        <v>7.7</v>
      </c>
      <c r="O9195" s="1">
        <v>2.84</v>
      </c>
    </row>
    <row r="9196" spans="1:15">
      <c r="A9196" t="s">
        <v>9235</v>
      </c>
      <c r="B9196">
        <v>31</v>
      </c>
      <c r="C9196" t="s">
        <v>47</v>
      </c>
      <c r="D9196" t="s">
        <v>44</v>
      </c>
      <c r="E9196">
        <v>2024</v>
      </c>
      <c r="F9196">
        <v>4.5</v>
      </c>
      <c r="G9196">
        <v>4.3</v>
      </c>
      <c r="H9196">
        <v>0.6</v>
      </c>
      <c r="I9196">
        <v>7.6</v>
      </c>
      <c r="J9196">
        <v>8.6999999999999993</v>
      </c>
      <c r="K9196" t="s">
        <v>34</v>
      </c>
      <c r="L9196" t="s">
        <v>38</v>
      </c>
      <c r="M9196">
        <v>74339.28</v>
      </c>
      <c r="N9196">
        <v>4.5999999999999996</v>
      </c>
      <c r="O9196" s="1">
        <v>4.54</v>
      </c>
    </row>
    <row r="9197" spans="1:15">
      <c r="A9197" t="s">
        <v>9236</v>
      </c>
      <c r="B9197">
        <v>68</v>
      </c>
      <c r="C9197" t="s">
        <v>16</v>
      </c>
      <c r="D9197" t="s">
        <v>21</v>
      </c>
      <c r="E9197">
        <v>2019</v>
      </c>
      <c r="F9197">
        <v>5.4</v>
      </c>
      <c r="G9197">
        <v>2</v>
      </c>
      <c r="H9197">
        <v>5.2</v>
      </c>
      <c r="I9197">
        <v>8.4</v>
      </c>
      <c r="J9197">
        <v>6.7</v>
      </c>
      <c r="K9197" t="s">
        <v>26</v>
      </c>
      <c r="L9197" t="s">
        <v>27</v>
      </c>
      <c r="M9197">
        <v>87201.32</v>
      </c>
      <c r="N9197">
        <v>8.5</v>
      </c>
      <c r="O9197" s="1">
        <v>4.7699999999999996</v>
      </c>
    </row>
    <row r="9198" spans="1:15">
      <c r="A9198" t="s">
        <v>9237</v>
      </c>
      <c r="B9198">
        <v>50</v>
      </c>
      <c r="C9198" t="s">
        <v>16</v>
      </c>
      <c r="D9198" t="s">
        <v>70</v>
      </c>
      <c r="E9198">
        <v>2021</v>
      </c>
      <c r="F9198">
        <v>4</v>
      </c>
      <c r="G9198">
        <v>4.8</v>
      </c>
      <c r="H9198">
        <v>5.4</v>
      </c>
      <c r="I9198">
        <v>4.8</v>
      </c>
      <c r="J9198">
        <v>4.0999999999999996</v>
      </c>
      <c r="K9198" t="s">
        <v>18</v>
      </c>
      <c r="L9198" t="s">
        <v>30</v>
      </c>
      <c r="M9198">
        <v>82718.149999999994</v>
      </c>
      <c r="N9198">
        <v>5.0999999999999996</v>
      </c>
      <c r="O9198" s="1">
        <v>4.05</v>
      </c>
    </row>
    <row r="9199" spans="1:15">
      <c r="A9199" t="s">
        <v>9238</v>
      </c>
      <c r="B9199">
        <v>41</v>
      </c>
      <c r="C9199" t="s">
        <v>16</v>
      </c>
      <c r="D9199" t="s">
        <v>70</v>
      </c>
      <c r="E9199">
        <v>2024</v>
      </c>
      <c r="F9199">
        <v>1.7</v>
      </c>
      <c r="G9199">
        <v>7.2</v>
      </c>
      <c r="H9199">
        <v>4.4000000000000004</v>
      </c>
      <c r="I9199">
        <v>8.5</v>
      </c>
      <c r="J9199">
        <v>2.9</v>
      </c>
      <c r="K9199" t="s">
        <v>26</v>
      </c>
      <c r="L9199" t="s">
        <v>23</v>
      </c>
      <c r="M9199">
        <v>87861.87</v>
      </c>
      <c r="N9199">
        <v>8.6</v>
      </c>
      <c r="O9199" s="1">
        <v>4.3099999999999996</v>
      </c>
    </row>
    <row r="9200" spans="1:15">
      <c r="A9200" t="s">
        <v>9239</v>
      </c>
      <c r="B9200">
        <v>63</v>
      </c>
      <c r="C9200" t="s">
        <v>16</v>
      </c>
      <c r="D9200" t="s">
        <v>36</v>
      </c>
      <c r="E9200">
        <v>2017</v>
      </c>
      <c r="F9200">
        <v>6.5</v>
      </c>
      <c r="G9200">
        <v>7.8</v>
      </c>
      <c r="H9200">
        <v>2.5</v>
      </c>
      <c r="I9200">
        <v>4.4000000000000004</v>
      </c>
      <c r="J9200">
        <v>9.6</v>
      </c>
      <c r="K9200" t="s">
        <v>42</v>
      </c>
      <c r="L9200" t="s">
        <v>23</v>
      </c>
      <c r="M9200">
        <v>30476.68</v>
      </c>
      <c r="N9200">
        <v>8.5</v>
      </c>
      <c r="O9200" s="1">
        <v>6.08</v>
      </c>
    </row>
    <row r="9201" spans="1:15">
      <c r="A9201" t="s">
        <v>9240</v>
      </c>
      <c r="B9201">
        <v>83</v>
      </c>
      <c r="C9201" t="s">
        <v>47</v>
      </c>
      <c r="D9201" t="s">
        <v>33</v>
      </c>
      <c r="E9201">
        <v>2020</v>
      </c>
      <c r="F9201">
        <v>4.9000000000000004</v>
      </c>
      <c r="G9201">
        <v>6.1</v>
      </c>
      <c r="H9201">
        <v>4.3</v>
      </c>
      <c r="I9201">
        <v>2.6</v>
      </c>
      <c r="J9201">
        <v>5.6</v>
      </c>
      <c r="K9201" t="s">
        <v>42</v>
      </c>
      <c r="L9201" t="s">
        <v>27</v>
      </c>
      <c r="M9201">
        <v>7698.59</v>
      </c>
      <c r="N9201">
        <v>5.0999999999999996</v>
      </c>
      <c r="O9201" s="1">
        <v>5.47</v>
      </c>
    </row>
    <row r="9202" spans="1:15">
      <c r="A9202" t="s">
        <v>9241</v>
      </c>
      <c r="B9202">
        <v>44</v>
      </c>
      <c r="C9202" t="s">
        <v>32</v>
      </c>
      <c r="D9202" t="s">
        <v>77</v>
      </c>
      <c r="E9202">
        <v>2023</v>
      </c>
      <c r="F9202">
        <v>9.4</v>
      </c>
      <c r="G9202">
        <v>4.8</v>
      </c>
      <c r="H9202">
        <v>0.3</v>
      </c>
      <c r="I9202">
        <v>4.5999999999999996</v>
      </c>
      <c r="J9202">
        <v>3.6</v>
      </c>
      <c r="K9202" t="s">
        <v>42</v>
      </c>
      <c r="L9202" t="s">
        <v>30</v>
      </c>
      <c r="M9202">
        <v>63928.1</v>
      </c>
      <c r="N9202">
        <v>2.6</v>
      </c>
      <c r="O9202" s="1">
        <v>4.6500000000000004</v>
      </c>
    </row>
    <row r="9203" spans="1:15">
      <c r="A9203" t="s">
        <v>9242</v>
      </c>
      <c r="B9203">
        <v>70</v>
      </c>
      <c r="C9203" t="s">
        <v>47</v>
      </c>
      <c r="D9203" t="s">
        <v>58</v>
      </c>
      <c r="E9203">
        <v>2019</v>
      </c>
      <c r="F9203">
        <v>7.1</v>
      </c>
      <c r="G9203">
        <v>8.6999999999999993</v>
      </c>
      <c r="H9203">
        <v>0.1</v>
      </c>
      <c r="I9203">
        <v>8.1999999999999993</v>
      </c>
      <c r="J9203">
        <v>3.4</v>
      </c>
      <c r="K9203" t="s">
        <v>18</v>
      </c>
      <c r="L9203" t="s">
        <v>19</v>
      </c>
      <c r="M9203">
        <v>14656.43</v>
      </c>
      <c r="N9203">
        <v>9.9</v>
      </c>
      <c r="O9203" s="1">
        <v>6.43</v>
      </c>
    </row>
    <row r="9204" spans="1:15">
      <c r="A9204" t="s">
        <v>9243</v>
      </c>
      <c r="B9204">
        <v>26</v>
      </c>
      <c r="C9204" t="s">
        <v>47</v>
      </c>
      <c r="D9204" t="s">
        <v>77</v>
      </c>
      <c r="E9204">
        <v>2017</v>
      </c>
      <c r="F9204">
        <v>1.3</v>
      </c>
      <c r="G9204">
        <v>4.7</v>
      </c>
      <c r="H9204">
        <v>3.5</v>
      </c>
      <c r="I9204">
        <v>0.5</v>
      </c>
      <c r="J9204">
        <v>6.4</v>
      </c>
      <c r="K9204" t="s">
        <v>26</v>
      </c>
      <c r="L9204" t="s">
        <v>38</v>
      </c>
      <c r="M9204">
        <v>8720.52</v>
      </c>
      <c r="N9204">
        <v>2.8</v>
      </c>
      <c r="O9204" s="1">
        <v>4.0599999999999996</v>
      </c>
    </row>
    <row r="9205" spans="1:15">
      <c r="A9205" t="s">
        <v>9244</v>
      </c>
      <c r="B9205">
        <v>25</v>
      </c>
      <c r="C9205" t="s">
        <v>47</v>
      </c>
      <c r="D9205" t="s">
        <v>25</v>
      </c>
      <c r="E9205">
        <v>2017</v>
      </c>
      <c r="F9205">
        <v>2.8</v>
      </c>
      <c r="G9205">
        <v>4.8</v>
      </c>
      <c r="H9205">
        <v>7.8</v>
      </c>
      <c r="I9205">
        <v>2.4</v>
      </c>
      <c r="J9205">
        <v>7.6</v>
      </c>
      <c r="K9205" t="s">
        <v>18</v>
      </c>
      <c r="L9205" t="s">
        <v>27</v>
      </c>
      <c r="M9205">
        <v>34255.86</v>
      </c>
      <c r="N9205">
        <v>4.4000000000000004</v>
      </c>
      <c r="O9205" s="1">
        <v>5</v>
      </c>
    </row>
    <row r="9206" spans="1:15">
      <c r="A9206" t="s">
        <v>9245</v>
      </c>
      <c r="B9206">
        <v>43</v>
      </c>
      <c r="C9206" t="s">
        <v>32</v>
      </c>
      <c r="D9206" t="s">
        <v>36</v>
      </c>
      <c r="E9206">
        <v>2021</v>
      </c>
      <c r="F9206">
        <v>4.5</v>
      </c>
      <c r="G9206">
        <v>8.1999999999999993</v>
      </c>
      <c r="H9206">
        <v>4.3</v>
      </c>
      <c r="I9206">
        <v>1.8</v>
      </c>
      <c r="J9206">
        <v>0.1</v>
      </c>
      <c r="K9206" t="s">
        <v>37</v>
      </c>
      <c r="L9206" t="s">
        <v>30</v>
      </c>
      <c r="M9206">
        <v>54667.45</v>
      </c>
      <c r="N9206">
        <v>8.6</v>
      </c>
      <c r="O9206" s="1">
        <v>4.05</v>
      </c>
    </row>
    <row r="9207" spans="1:15">
      <c r="A9207" t="s">
        <v>9246</v>
      </c>
      <c r="B9207">
        <v>38</v>
      </c>
      <c r="C9207" t="s">
        <v>32</v>
      </c>
      <c r="D9207" t="s">
        <v>36</v>
      </c>
      <c r="E9207">
        <v>2023</v>
      </c>
      <c r="F9207">
        <v>5.6</v>
      </c>
      <c r="G9207">
        <v>4.4000000000000004</v>
      </c>
      <c r="H9207">
        <v>1.7</v>
      </c>
      <c r="I9207">
        <v>3</v>
      </c>
      <c r="J9207">
        <v>3.1</v>
      </c>
      <c r="K9207" t="s">
        <v>55</v>
      </c>
      <c r="L9207" t="s">
        <v>27</v>
      </c>
      <c r="M9207">
        <v>54449.97</v>
      </c>
      <c r="N9207">
        <v>4.0999999999999996</v>
      </c>
      <c r="O9207" s="1">
        <v>3.86</v>
      </c>
    </row>
    <row r="9208" spans="1:15">
      <c r="A9208" t="s">
        <v>9247</v>
      </c>
      <c r="B9208">
        <v>28</v>
      </c>
      <c r="C9208" t="s">
        <v>32</v>
      </c>
      <c r="D9208" t="s">
        <v>36</v>
      </c>
      <c r="E9208">
        <v>2018</v>
      </c>
      <c r="F9208">
        <v>5.7</v>
      </c>
      <c r="G9208">
        <v>1.5</v>
      </c>
      <c r="H9208">
        <v>8.1999999999999993</v>
      </c>
      <c r="I9208">
        <v>3.1</v>
      </c>
      <c r="J9208">
        <v>9.1</v>
      </c>
      <c r="K9208" t="s">
        <v>29</v>
      </c>
      <c r="L9208" t="s">
        <v>23</v>
      </c>
      <c r="M9208">
        <v>98212.06</v>
      </c>
      <c r="N9208">
        <v>1.4</v>
      </c>
      <c r="O9208" s="1">
        <v>4.16</v>
      </c>
    </row>
    <row r="9209" spans="1:15">
      <c r="A9209" t="s">
        <v>9248</v>
      </c>
      <c r="B9209">
        <v>55</v>
      </c>
      <c r="C9209" t="s">
        <v>47</v>
      </c>
      <c r="D9209" t="s">
        <v>70</v>
      </c>
      <c r="E9209">
        <v>2018</v>
      </c>
      <c r="F9209">
        <v>4.5</v>
      </c>
      <c r="G9209">
        <v>7.7</v>
      </c>
      <c r="H9209">
        <v>9.1</v>
      </c>
      <c r="I9209">
        <v>3.9</v>
      </c>
      <c r="J9209">
        <v>3.2</v>
      </c>
      <c r="K9209" t="s">
        <v>34</v>
      </c>
      <c r="L9209" t="s">
        <v>38</v>
      </c>
      <c r="M9209">
        <v>34637.769999999997</v>
      </c>
      <c r="N9209">
        <v>7.6</v>
      </c>
      <c r="O9209" s="1">
        <v>5.83</v>
      </c>
    </row>
    <row r="9210" spans="1:15">
      <c r="A9210" t="s">
        <v>9249</v>
      </c>
      <c r="B9210">
        <v>59</v>
      </c>
      <c r="C9210" t="s">
        <v>16</v>
      </c>
      <c r="D9210" t="s">
        <v>33</v>
      </c>
      <c r="E9210">
        <v>2024</v>
      </c>
      <c r="F9210">
        <v>8.8000000000000007</v>
      </c>
      <c r="G9210">
        <v>1.8</v>
      </c>
      <c r="H9210">
        <v>2.4</v>
      </c>
      <c r="I9210">
        <v>3.8</v>
      </c>
      <c r="J9210">
        <v>7.4</v>
      </c>
      <c r="K9210" t="s">
        <v>26</v>
      </c>
      <c r="L9210" t="s">
        <v>30</v>
      </c>
      <c r="M9210">
        <v>19581.759999999998</v>
      </c>
      <c r="N9210">
        <v>3.8</v>
      </c>
      <c r="O9210" s="1">
        <v>5.5</v>
      </c>
    </row>
    <row r="9211" spans="1:15">
      <c r="A9211" t="s">
        <v>9250</v>
      </c>
      <c r="B9211">
        <v>43</v>
      </c>
      <c r="C9211" t="s">
        <v>16</v>
      </c>
      <c r="D9211" t="s">
        <v>40</v>
      </c>
      <c r="E9211">
        <v>2019</v>
      </c>
      <c r="F9211">
        <v>3.9</v>
      </c>
      <c r="G9211">
        <v>9.4</v>
      </c>
      <c r="H9211">
        <v>7.2</v>
      </c>
      <c r="I9211">
        <v>9.8000000000000007</v>
      </c>
      <c r="J9211">
        <v>5.6</v>
      </c>
      <c r="K9211" t="s">
        <v>55</v>
      </c>
      <c r="L9211" t="s">
        <v>30</v>
      </c>
      <c r="M9211">
        <v>67350.179999999993</v>
      </c>
      <c r="N9211">
        <v>3.9</v>
      </c>
      <c r="O9211" s="1">
        <v>6.44</v>
      </c>
    </row>
    <row r="9212" spans="1:15">
      <c r="A9212" t="s">
        <v>9251</v>
      </c>
      <c r="B9212">
        <v>67</v>
      </c>
      <c r="C9212" t="s">
        <v>47</v>
      </c>
      <c r="D9212" t="s">
        <v>36</v>
      </c>
      <c r="E9212">
        <v>2021</v>
      </c>
      <c r="F9212">
        <v>7.7</v>
      </c>
      <c r="G9212">
        <v>0.9</v>
      </c>
      <c r="H9212">
        <v>9.9</v>
      </c>
      <c r="I9212">
        <v>6.6</v>
      </c>
      <c r="J9212">
        <v>6.9</v>
      </c>
      <c r="K9212" t="s">
        <v>42</v>
      </c>
      <c r="L9212" t="s">
        <v>23</v>
      </c>
      <c r="M9212">
        <v>62669.2</v>
      </c>
      <c r="N9212">
        <v>0.6</v>
      </c>
      <c r="O9212" s="1">
        <v>5.92</v>
      </c>
    </row>
    <row r="9213" spans="1:15">
      <c r="A9213" t="s">
        <v>9252</v>
      </c>
      <c r="B9213">
        <v>82</v>
      </c>
      <c r="C9213" t="s">
        <v>16</v>
      </c>
      <c r="D9213" t="s">
        <v>33</v>
      </c>
      <c r="E9213">
        <v>2023</v>
      </c>
      <c r="F9213">
        <v>3.5</v>
      </c>
      <c r="G9213">
        <v>0.6</v>
      </c>
      <c r="H9213">
        <v>0.1</v>
      </c>
      <c r="I9213">
        <v>7.4</v>
      </c>
      <c r="J9213">
        <v>8.6999999999999993</v>
      </c>
      <c r="K9213" t="s">
        <v>55</v>
      </c>
      <c r="L9213" t="s">
        <v>23</v>
      </c>
      <c r="M9213">
        <v>47632.480000000003</v>
      </c>
      <c r="N9213">
        <v>0.7</v>
      </c>
      <c r="O9213" s="1">
        <v>4.2</v>
      </c>
    </row>
    <row r="9214" spans="1:15">
      <c r="A9214" t="s">
        <v>9253</v>
      </c>
      <c r="B9214">
        <v>88</v>
      </c>
      <c r="C9214" t="s">
        <v>16</v>
      </c>
      <c r="D9214" t="s">
        <v>58</v>
      </c>
      <c r="E9214">
        <v>2015</v>
      </c>
      <c r="F9214">
        <v>2.9</v>
      </c>
      <c r="G9214">
        <v>5.4</v>
      </c>
      <c r="H9214">
        <v>0.8</v>
      </c>
      <c r="I9214">
        <v>9.6</v>
      </c>
      <c r="J9214">
        <v>3.1</v>
      </c>
      <c r="K9214" t="s">
        <v>29</v>
      </c>
      <c r="L9214" t="s">
        <v>23</v>
      </c>
      <c r="M9214">
        <v>37717.78</v>
      </c>
      <c r="N9214">
        <v>4.7</v>
      </c>
      <c r="O9214" s="1">
        <v>4.99</v>
      </c>
    </row>
    <row r="9215" spans="1:15">
      <c r="A9215" t="s">
        <v>9254</v>
      </c>
      <c r="B9215">
        <v>72</v>
      </c>
      <c r="C9215" t="s">
        <v>47</v>
      </c>
      <c r="D9215" t="s">
        <v>44</v>
      </c>
      <c r="E9215">
        <v>2015</v>
      </c>
      <c r="F9215">
        <v>3.5</v>
      </c>
      <c r="G9215">
        <v>6.8</v>
      </c>
      <c r="H9215">
        <v>8.3000000000000007</v>
      </c>
      <c r="I9215">
        <v>4.0999999999999996</v>
      </c>
      <c r="J9215">
        <v>5.5</v>
      </c>
      <c r="K9215" t="s">
        <v>26</v>
      </c>
      <c r="L9215" t="s">
        <v>27</v>
      </c>
      <c r="M9215">
        <v>46306.3</v>
      </c>
      <c r="N9215">
        <v>6.5</v>
      </c>
      <c r="O9215" s="1">
        <v>5.41</v>
      </c>
    </row>
    <row r="9216" spans="1:15">
      <c r="A9216" t="s">
        <v>9255</v>
      </c>
      <c r="B9216">
        <v>73</v>
      </c>
      <c r="C9216" t="s">
        <v>47</v>
      </c>
      <c r="D9216" t="s">
        <v>58</v>
      </c>
      <c r="E9216">
        <v>2020</v>
      </c>
      <c r="F9216">
        <v>6.8</v>
      </c>
      <c r="G9216">
        <v>7</v>
      </c>
      <c r="H9216">
        <v>1</v>
      </c>
      <c r="I9216">
        <v>7</v>
      </c>
      <c r="J9216">
        <v>9.6</v>
      </c>
      <c r="K9216" t="s">
        <v>42</v>
      </c>
      <c r="L9216" t="s">
        <v>19</v>
      </c>
      <c r="M9216">
        <v>36080.769999999997</v>
      </c>
      <c r="N9216">
        <v>9.8000000000000007</v>
      </c>
      <c r="O9216" s="1">
        <v>6.2</v>
      </c>
    </row>
    <row r="9217" spans="1:15">
      <c r="A9217" t="s">
        <v>9256</v>
      </c>
      <c r="B9217">
        <v>61</v>
      </c>
      <c r="C9217" t="s">
        <v>16</v>
      </c>
      <c r="D9217" t="s">
        <v>17</v>
      </c>
      <c r="E9217">
        <v>2020</v>
      </c>
      <c r="F9217">
        <v>3.8</v>
      </c>
      <c r="G9217">
        <v>1.4</v>
      </c>
      <c r="H9217">
        <v>5.7</v>
      </c>
      <c r="I9217">
        <v>9</v>
      </c>
      <c r="J9217">
        <v>1</v>
      </c>
      <c r="K9217" t="s">
        <v>34</v>
      </c>
      <c r="L9217" t="s">
        <v>38</v>
      </c>
      <c r="M9217">
        <v>53873.05</v>
      </c>
      <c r="N9217">
        <v>1</v>
      </c>
      <c r="O9217" s="1">
        <v>4.6500000000000004</v>
      </c>
    </row>
    <row r="9218" spans="1:15">
      <c r="A9218" t="s">
        <v>9257</v>
      </c>
      <c r="B9218">
        <v>64</v>
      </c>
      <c r="C9218" t="s">
        <v>47</v>
      </c>
      <c r="D9218" t="s">
        <v>17</v>
      </c>
      <c r="E9218">
        <v>2018</v>
      </c>
      <c r="F9218">
        <v>1.9</v>
      </c>
      <c r="G9218">
        <v>2.6</v>
      </c>
      <c r="H9218">
        <v>1.5</v>
      </c>
      <c r="I9218">
        <v>0.4</v>
      </c>
      <c r="J9218">
        <v>2.5</v>
      </c>
      <c r="K9218" t="s">
        <v>22</v>
      </c>
      <c r="L9218" t="s">
        <v>27</v>
      </c>
      <c r="M9218">
        <v>24643.01</v>
      </c>
      <c r="N9218">
        <v>4.7</v>
      </c>
      <c r="O9218" s="1">
        <v>2.83</v>
      </c>
    </row>
    <row r="9219" spans="1:15">
      <c r="A9219" t="s">
        <v>9258</v>
      </c>
      <c r="B9219">
        <v>33</v>
      </c>
      <c r="C9219" t="s">
        <v>16</v>
      </c>
      <c r="D9219" t="s">
        <v>70</v>
      </c>
      <c r="E9219">
        <v>2022</v>
      </c>
      <c r="F9219">
        <v>5.7</v>
      </c>
      <c r="G9219">
        <v>3.4</v>
      </c>
      <c r="H9219">
        <v>4</v>
      </c>
      <c r="I9219">
        <v>8.8000000000000007</v>
      </c>
      <c r="J9219">
        <v>3.9</v>
      </c>
      <c r="K9219" t="s">
        <v>29</v>
      </c>
      <c r="L9219" t="s">
        <v>30</v>
      </c>
      <c r="M9219">
        <v>6509.35</v>
      </c>
      <c r="N9219">
        <v>6.9</v>
      </c>
      <c r="O9219" s="1">
        <v>6.27</v>
      </c>
    </row>
    <row r="9220" spans="1:15">
      <c r="A9220" t="s">
        <v>9259</v>
      </c>
      <c r="B9220">
        <v>48</v>
      </c>
      <c r="C9220" t="s">
        <v>32</v>
      </c>
      <c r="D9220" t="s">
        <v>58</v>
      </c>
      <c r="E9220">
        <v>2019</v>
      </c>
      <c r="F9220">
        <v>1.5</v>
      </c>
      <c r="G9220">
        <v>2.2000000000000002</v>
      </c>
      <c r="H9220">
        <v>7.1</v>
      </c>
      <c r="I9220">
        <v>0.8</v>
      </c>
      <c r="J9220">
        <v>0.3</v>
      </c>
      <c r="K9220" t="s">
        <v>34</v>
      </c>
      <c r="L9220" t="s">
        <v>30</v>
      </c>
      <c r="M9220">
        <v>17291.75</v>
      </c>
      <c r="N9220">
        <v>9</v>
      </c>
      <c r="O9220" s="1">
        <v>3.54</v>
      </c>
    </row>
    <row r="9221" spans="1:15">
      <c r="A9221" t="s">
        <v>9260</v>
      </c>
      <c r="B9221">
        <v>25</v>
      </c>
      <c r="C9221" t="s">
        <v>32</v>
      </c>
      <c r="D9221" t="s">
        <v>33</v>
      </c>
      <c r="E9221">
        <v>2017</v>
      </c>
      <c r="F9221">
        <v>5.8</v>
      </c>
      <c r="G9221">
        <v>4.2</v>
      </c>
      <c r="H9221">
        <v>6.5</v>
      </c>
      <c r="I9221">
        <v>2</v>
      </c>
      <c r="J9221">
        <v>4.8</v>
      </c>
      <c r="K9221" t="s">
        <v>18</v>
      </c>
      <c r="L9221" t="s">
        <v>23</v>
      </c>
      <c r="M9221">
        <v>88674.86</v>
      </c>
      <c r="N9221">
        <v>2.1</v>
      </c>
      <c r="O9221" s="1">
        <v>3.87</v>
      </c>
    </row>
    <row r="9222" spans="1:15">
      <c r="A9222" t="s">
        <v>9261</v>
      </c>
      <c r="B9222">
        <v>26</v>
      </c>
      <c r="C9222" t="s">
        <v>47</v>
      </c>
      <c r="D9222" t="s">
        <v>36</v>
      </c>
      <c r="E9222">
        <v>2019</v>
      </c>
      <c r="F9222">
        <v>5.6</v>
      </c>
      <c r="G9222">
        <v>0.8</v>
      </c>
      <c r="H9222">
        <v>1.8</v>
      </c>
      <c r="I9222">
        <v>9.6</v>
      </c>
      <c r="J9222">
        <v>9.6</v>
      </c>
      <c r="K9222" t="s">
        <v>22</v>
      </c>
      <c r="L9222" t="s">
        <v>19</v>
      </c>
      <c r="M9222">
        <v>72111.94</v>
      </c>
      <c r="N9222">
        <v>8.8000000000000007</v>
      </c>
      <c r="O9222" s="1">
        <v>4.95</v>
      </c>
    </row>
    <row r="9223" spans="1:15">
      <c r="A9223" t="s">
        <v>9262</v>
      </c>
      <c r="B9223">
        <v>56</v>
      </c>
      <c r="C9223" t="s">
        <v>16</v>
      </c>
      <c r="D9223" t="s">
        <v>44</v>
      </c>
      <c r="E9223">
        <v>2024</v>
      </c>
      <c r="F9223">
        <v>9.8000000000000007</v>
      </c>
      <c r="G9223">
        <v>4.2</v>
      </c>
      <c r="H9223">
        <v>5.7</v>
      </c>
      <c r="I9223">
        <v>8.1</v>
      </c>
      <c r="J9223">
        <v>0.7</v>
      </c>
      <c r="K9223" t="s">
        <v>55</v>
      </c>
      <c r="L9223" t="s">
        <v>38</v>
      </c>
      <c r="M9223">
        <v>30619.45</v>
      </c>
      <c r="N9223">
        <v>8.1999999999999993</v>
      </c>
      <c r="O9223" s="1">
        <v>6.52</v>
      </c>
    </row>
    <row r="9224" spans="1:15">
      <c r="A9224" t="s">
        <v>9263</v>
      </c>
      <c r="B9224">
        <v>72</v>
      </c>
      <c r="C9224" t="s">
        <v>32</v>
      </c>
      <c r="D9224" t="s">
        <v>58</v>
      </c>
      <c r="E9224">
        <v>2024</v>
      </c>
      <c r="F9224">
        <v>1.8</v>
      </c>
      <c r="G9224">
        <v>3.2</v>
      </c>
      <c r="H9224">
        <v>0.6</v>
      </c>
      <c r="I9224">
        <v>1.9</v>
      </c>
      <c r="J9224">
        <v>2.6</v>
      </c>
      <c r="K9224" t="s">
        <v>29</v>
      </c>
      <c r="L9224" t="s">
        <v>23</v>
      </c>
      <c r="M9224">
        <v>16440.73</v>
      </c>
      <c r="N9224">
        <v>0.1</v>
      </c>
      <c r="O9224" s="1">
        <v>3.24</v>
      </c>
    </row>
    <row r="9225" spans="1:15">
      <c r="A9225" t="s">
        <v>9264</v>
      </c>
      <c r="B9225">
        <v>37</v>
      </c>
      <c r="C9225" t="s">
        <v>47</v>
      </c>
      <c r="D9225" t="s">
        <v>58</v>
      </c>
      <c r="E9225">
        <v>2024</v>
      </c>
      <c r="F9225">
        <v>10</v>
      </c>
      <c r="G9225">
        <v>5.7</v>
      </c>
      <c r="H9225">
        <v>2.5</v>
      </c>
      <c r="I9225">
        <v>7.5</v>
      </c>
      <c r="J9225">
        <v>8.5</v>
      </c>
      <c r="K9225" t="s">
        <v>37</v>
      </c>
      <c r="L9225" t="s">
        <v>38</v>
      </c>
      <c r="M9225">
        <v>51092.72</v>
      </c>
      <c r="N9225">
        <v>1.4</v>
      </c>
      <c r="O9225" s="1">
        <v>6.56</v>
      </c>
    </row>
    <row r="9226" spans="1:15">
      <c r="A9226" t="s">
        <v>9265</v>
      </c>
      <c r="B9226">
        <v>57</v>
      </c>
      <c r="C9226" t="s">
        <v>32</v>
      </c>
      <c r="D9226" t="s">
        <v>17</v>
      </c>
      <c r="E9226">
        <v>2020</v>
      </c>
      <c r="F9226">
        <v>1.5</v>
      </c>
      <c r="G9226">
        <v>2.4</v>
      </c>
      <c r="H9226">
        <v>2.5</v>
      </c>
      <c r="I9226">
        <v>4.5</v>
      </c>
      <c r="J9226">
        <v>1.5</v>
      </c>
      <c r="K9226" t="s">
        <v>18</v>
      </c>
      <c r="L9226" t="s">
        <v>27</v>
      </c>
      <c r="M9226">
        <v>78493.289999999994</v>
      </c>
      <c r="N9226">
        <v>8.5</v>
      </c>
      <c r="O9226" s="1">
        <v>2.52</v>
      </c>
    </row>
    <row r="9227" spans="1:15">
      <c r="A9227" t="s">
        <v>9266</v>
      </c>
      <c r="B9227">
        <v>78</v>
      </c>
      <c r="C9227" t="s">
        <v>32</v>
      </c>
      <c r="D9227" t="s">
        <v>58</v>
      </c>
      <c r="E9227">
        <v>2020</v>
      </c>
      <c r="F9227">
        <v>8.5</v>
      </c>
      <c r="G9227">
        <v>8.3000000000000007</v>
      </c>
      <c r="H9227">
        <v>8.3000000000000007</v>
      </c>
      <c r="I9227">
        <v>3.8</v>
      </c>
      <c r="J9227">
        <v>4</v>
      </c>
      <c r="K9227" t="s">
        <v>37</v>
      </c>
      <c r="L9227" t="s">
        <v>38</v>
      </c>
      <c r="M9227">
        <v>50613.06</v>
      </c>
      <c r="N9227">
        <v>2.6</v>
      </c>
      <c r="O9227" s="1">
        <v>6.34</v>
      </c>
    </row>
    <row r="9228" spans="1:15">
      <c r="A9228" t="s">
        <v>9267</v>
      </c>
      <c r="B9228">
        <v>20</v>
      </c>
      <c r="C9228" t="s">
        <v>47</v>
      </c>
      <c r="D9228" t="s">
        <v>36</v>
      </c>
      <c r="E9228">
        <v>2015</v>
      </c>
      <c r="F9228">
        <v>8.5</v>
      </c>
      <c r="G9228">
        <v>7.5</v>
      </c>
      <c r="H9228">
        <v>4.3</v>
      </c>
      <c r="I9228">
        <v>0.8</v>
      </c>
      <c r="J9228">
        <v>7.1</v>
      </c>
      <c r="K9228" t="s">
        <v>42</v>
      </c>
      <c r="L9228" t="s">
        <v>30</v>
      </c>
      <c r="M9228">
        <v>75021.570000000007</v>
      </c>
      <c r="N9228">
        <v>5.8</v>
      </c>
      <c r="O9228" s="1">
        <v>4.84</v>
      </c>
    </row>
    <row r="9229" spans="1:15">
      <c r="A9229" t="s">
        <v>9268</v>
      </c>
      <c r="B9229">
        <v>87</v>
      </c>
      <c r="C9229" t="s">
        <v>32</v>
      </c>
      <c r="D9229" t="s">
        <v>21</v>
      </c>
      <c r="E9229">
        <v>2022</v>
      </c>
      <c r="F9229">
        <v>2.2999999999999998</v>
      </c>
      <c r="G9229">
        <v>0.1</v>
      </c>
      <c r="H9229">
        <v>1.2</v>
      </c>
      <c r="I9229">
        <v>5.7</v>
      </c>
      <c r="J9229">
        <v>8.4</v>
      </c>
      <c r="K9229" t="s">
        <v>34</v>
      </c>
      <c r="L9229" t="s">
        <v>19</v>
      </c>
      <c r="M9229">
        <v>49699.16</v>
      </c>
      <c r="N9229">
        <v>1.9</v>
      </c>
      <c r="O9229" s="1">
        <v>3.64</v>
      </c>
    </row>
    <row r="9230" spans="1:15">
      <c r="A9230" t="s">
        <v>9269</v>
      </c>
      <c r="B9230">
        <v>63</v>
      </c>
      <c r="C9230" t="s">
        <v>47</v>
      </c>
      <c r="D9230" t="s">
        <v>21</v>
      </c>
      <c r="E9230">
        <v>2016</v>
      </c>
      <c r="F9230">
        <v>0.8</v>
      </c>
      <c r="G9230">
        <v>0.9</v>
      </c>
      <c r="H9230">
        <v>1</v>
      </c>
      <c r="I9230">
        <v>1.2</v>
      </c>
      <c r="J9230">
        <v>9.1999999999999993</v>
      </c>
      <c r="K9230" t="s">
        <v>34</v>
      </c>
      <c r="L9230" t="s">
        <v>19</v>
      </c>
      <c r="M9230">
        <v>23683.200000000001</v>
      </c>
      <c r="N9230">
        <v>8</v>
      </c>
      <c r="O9230" s="1">
        <v>3.13</v>
      </c>
    </row>
    <row r="9231" spans="1:15">
      <c r="A9231" t="s">
        <v>9270</v>
      </c>
      <c r="B9231">
        <v>66</v>
      </c>
      <c r="C9231" t="s">
        <v>47</v>
      </c>
      <c r="D9231" t="s">
        <v>36</v>
      </c>
      <c r="E9231">
        <v>2015</v>
      </c>
      <c r="F9231">
        <v>2.1</v>
      </c>
      <c r="G9231">
        <v>1.6</v>
      </c>
      <c r="H9231">
        <v>2.4</v>
      </c>
      <c r="I9231">
        <v>2.4</v>
      </c>
      <c r="J9231">
        <v>3.6</v>
      </c>
      <c r="K9231" t="s">
        <v>26</v>
      </c>
      <c r="L9231" t="s">
        <v>19</v>
      </c>
      <c r="M9231">
        <v>6016.3</v>
      </c>
      <c r="N9231">
        <v>4.8</v>
      </c>
      <c r="O9231" s="1">
        <v>3.74</v>
      </c>
    </row>
    <row r="9232" spans="1:15">
      <c r="A9232" t="s">
        <v>9271</v>
      </c>
      <c r="B9232">
        <v>54</v>
      </c>
      <c r="C9232" t="s">
        <v>32</v>
      </c>
      <c r="D9232" t="s">
        <v>44</v>
      </c>
      <c r="E9232">
        <v>2016</v>
      </c>
      <c r="F9232">
        <v>3.6</v>
      </c>
      <c r="G9232">
        <v>7.6</v>
      </c>
      <c r="H9232">
        <v>4.5</v>
      </c>
      <c r="I9232">
        <v>0.1</v>
      </c>
      <c r="J9232">
        <v>7</v>
      </c>
      <c r="K9232" t="s">
        <v>42</v>
      </c>
      <c r="L9232" t="s">
        <v>38</v>
      </c>
      <c r="M9232">
        <v>40002.32</v>
      </c>
      <c r="N9232">
        <v>9.4</v>
      </c>
      <c r="O9232" s="1">
        <v>4.45</v>
      </c>
    </row>
    <row r="9233" spans="1:15">
      <c r="A9233" t="s">
        <v>9272</v>
      </c>
      <c r="B9233">
        <v>79</v>
      </c>
      <c r="C9233" t="s">
        <v>32</v>
      </c>
      <c r="D9233" t="s">
        <v>33</v>
      </c>
      <c r="E9233">
        <v>2021</v>
      </c>
      <c r="F9233">
        <v>4.4000000000000004</v>
      </c>
      <c r="G9233">
        <v>7.7</v>
      </c>
      <c r="H9233">
        <v>4.4000000000000004</v>
      </c>
      <c r="I9233">
        <v>2.8</v>
      </c>
      <c r="J9233">
        <v>8.9</v>
      </c>
      <c r="K9233" t="s">
        <v>42</v>
      </c>
      <c r="L9233" t="s">
        <v>27</v>
      </c>
      <c r="M9233">
        <v>42573</v>
      </c>
      <c r="N9233">
        <v>7.1</v>
      </c>
      <c r="O9233" s="1">
        <v>5.29</v>
      </c>
    </row>
    <row r="9234" spans="1:15">
      <c r="A9234" t="s">
        <v>9273</v>
      </c>
      <c r="B9234">
        <v>71</v>
      </c>
      <c r="C9234" t="s">
        <v>16</v>
      </c>
      <c r="D9234" t="s">
        <v>77</v>
      </c>
      <c r="E9234">
        <v>2017</v>
      </c>
      <c r="F9234">
        <v>6.4</v>
      </c>
      <c r="G9234">
        <v>1.8</v>
      </c>
      <c r="H9234">
        <v>9</v>
      </c>
      <c r="I9234">
        <v>4.0999999999999996</v>
      </c>
      <c r="J9234">
        <v>7.6</v>
      </c>
      <c r="K9234" t="s">
        <v>37</v>
      </c>
      <c r="L9234" t="s">
        <v>30</v>
      </c>
      <c r="M9234">
        <v>7628.73</v>
      </c>
      <c r="N9234">
        <v>8.1</v>
      </c>
      <c r="O9234" s="1">
        <v>6.33</v>
      </c>
    </row>
    <row r="9235" spans="1:15">
      <c r="A9235" t="s">
        <v>9274</v>
      </c>
      <c r="B9235">
        <v>27</v>
      </c>
      <c r="C9235" t="s">
        <v>32</v>
      </c>
      <c r="D9235" t="s">
        <v>17</v>
      </c>
      <c r="E9235">
        <v>2017</v>
      </c>
      <c r="F9235">
        <v>6</v>
      </c>
      <c r="G9235">
        <v>5.5</v>
      </c>
      <c r="H9235">
        <v>1.3</v>
      </c>
      <c r="I9235">
        <v>2.6</v>
      </c>
      <c r="J9235">
        <v>1.7</v>
      </c>
      <c r="K9235" t="s">
        <v>29</v>
      </c>
      <c r="L9235" t="s">
        <v>30</v>
      </c>
      <c r="M9235">
        <v>16612.12</v>
      </c>
      <c r="N9235">
        <v>1.3</v>
      </c>
      <c r="O9235" s="1">
        <v>4.58</v>
      </c>
    </row>
    <row r="9236" spans="1:15">
      <c r="A9236" t="s">
        <v>9275</v>
      </c>
      <c r="B9236">
        <v>60</v>
      </c>
      <c r="C9236" t="s">
        <v>16</v>
      </c>
      <c r="D9236" t="s">
        <v>21</v>
      </c>
      <c r="E9236">
        <v>2023</v>
      </c>
      <c r="F9236">
        <v>7.5</v>
      </c>
      <c r="G9236">
        <v>3</v>
      </c>
      <c r="H9236">
        <v>6.1</v>
      </c>
      <c r="I9236">
        <v>7.7</v>
      </c>
      <c r="J9236">
        <v>6.4</v>
      </c>
      <c r="K9236" t="s">
        <v>55</v>
      </c>
      <c r="L9236" t="s">
        <v>19</v>
      </c>
      <c r="M9236">
        <v>83265.19</v>
      </c>
      <c r="N9236">
        <v>9.4</v>
      </c>
      <c r="O9236" s="1">
        <v>5.38</v>
      </c>
    </row>
    <row r="9237" spans="1:15">
      <c r="A9237" t="s">
        <v>9276</v>
      </c>
      <c r="B9237">
        <v>22</v>
      </c>
      <c r="C9237" t="s">
        <v>47</v>
      </c>
      <c r="D9237" t="s">
        <v>36</v>
      </c>
      <c r="E9237">
        <v>2024</v>
      </c>
      <c r="F9237">
        <v>7</v>
      </c>
      <c r="G9237">
        <v>9.3000000000000007</v>
      </c>
      <c r="H9237">
        <v>3.2</v>
      </c>
      <c r="I9237">
        <v>6.3</v>
      </c>
      <c r="J9237">
        <v>3.6</v>
      </c>
      <c r="K9237" t="s">
        <v>22</v>
      </c>
      <c r="L9237" t="s">
        <v>19</v>
      </c>
      <c r="M9237">
        <v>36154.949999999997</v>
      </c>
      <c r="N9237">
        <v>4.3</v>
      </c>
      <c r="O9237" s="1">
        <v>6.17</v>
      </c>
    </row>
    <row r="9238" spans="1:15">
      <c r="A9238" t="s">
        <v>9277</v>
      </c>
      <c r="B9238">
        <v>88</v>
      </c>
      <c r="C9238" t="s">
        <v>32</v>
      </c>
      <c r="D9238" t="s">
        <v>17</v>
      </c>
      <c r="E9238">
        <v>2021</v>
      </c>
      <c r="F9238">
        <v>0.2</v>
      </c>
      <c r="G9238">
        <v>6.7</v>
      </c>
      <c r="H9238">
        <v>9.5</v>
      </c>
      <c r="I9238">
        <v>5.3</v>
      </c>
      <c r="J9238">
        <v>1.2</v>
      </c>
      <c r="K9238" t="s">
        <v>34</v>
      </c>
      <c r="L9238" t="s">
        <v>27</v>
      </c>
      <c r="M9238">
        <v>40427.660000000003</v>
      </c>
      <c r="N9238">
        <v>8.5</v>
      </c>
      <c r="O9238" s="1">
        <v>4.84</v>
      </c>
    </row>
    <row r="9239" spans="1:15">
      <c r="A9239" t="s">
        <v>9278</v>
      </c>
      <c r="B9239">
        <v>33</v>
      </c>
      <c r="C9239" t="s">
        <v>32</v>
      </c>
      <c r="D9239" t="s">
        <v>25</v>
      </c>
      <c r="E9239">
        <v>2023</v>
      </c>
      <c r="F9239">
        <v>7.7</v>
      </c>
      <c r="G9239">
        <v>4.5</v>
      </c>
      <c r="H9239">
        <v>2.4</v>
      </c>
      <c r="I9239">
        <v>2.2999999999999998</v>
      </c>
      <c r="J9239">
        <v>5.2</v>
      </c>
      <c r="K9239" t="s">
        <v>29</v>
      </c>
      <c r="L9239" t="s">
        <v>19</v>
      </c>
      <c r="M9239">
        <v>43439</v>
      </c>
      <c r="N9239">
        <v>4.0999999999999996</v>
      </c>
      <c r="O9239" s="1">
        <v>4.6900000000000004</v>
      </c>
    </row>
    <row r="9240" spans="1:15">
      <c r="A9240" t="s">
        <v>9279</v>
      </c>
      <c r="B9240">
        <v>45</v>
      </c>
      <c r="C9240" t="s">
        <v>47</v>
      </c>
      <c r="D9240" t="s">
        <v>44</v>
      </c>
      <c r="E9240">
        <v>2021</v>
      </c>
      <c r="F9240">
        <v>5.5</v>
      </c>
      <c r="G9240">
        <v>2.2999999999999998</v>
      </c>
      <c r="H9240">
        <v>4.8</v>
      </c>
      <c r="I9240">
        <v>6.3</v>
      </c>
      <c r="J9240">
        <v>1.5</v>
      </c>
      <c r="K9240" t="s">
        <v>34</v>
      </c>
      <c r="L9240" t="s">
        <v>30</v>
      </c>
      <c r="M9240">
        <v>46083.58</v>
      </c>
      <c r="N9240">
        <v>5.5</v>
      </c>
      <c r="O9240" s="1">
        <v>4.6500000000000004</v>
      </c>
    </row>
    <row r="9241" spans="1:15">
      <c r="A9241" t="s">
        <v>9280</v>
      </c>
      <c r="B9241">
        <v>89</v>
      </c>
      <c r="C9241" t="s">
        <v>32</v>
      </c>
      <c r="D9241" t="s">
        <v>21</v>
      </c>
      <c r="E9241">
        <v>2015</v>
      </c>
      <c r="F9241">
        <v>9.4</v>
      </c>
      <c r="G9241">
        <v>6.9</v>
      </c>
      <c r="H9241">
        <v>6.6</v>
      </c>
      <c r="I9241">
        <v>7.4</v>
      </c>
      <c r="J9241">
        <v>6.1</v>
      </c>
      <c r="K9241" t="s">
        <v>37</v>
      </c>
      <c r="L9241" t="s">
        <v>27</v>
      </c>
      <c r="M9241">
        <v>71628</v>
      </c>
      <c r="N9241">
        <v>0.8</v>
      </c>
      <c r="O9241" s="1">
        <v>6.56</v>
      </c>
    </row>
    <row r="9242" spans="1:15">
      <c r="A9242" t="s">
        <v>9281</v>
      </c>
      <c r="B9242">
        <v>77</v>
      </c>
      <c r="C9242" t="s">
        <v>16</v>
      </c>
      <c r="D9242" t="s">
        <v>70</v>
      </c>
      <c r="E9242">
        <v>2018</v>
      </c>
      <c r="F9242">
        <v>2.8</v>
      </c>
      <c r="G9242">
        <v>2.7</v>
      </c>
      <c r="H9242">
        <v>2</v>
      </c>
      <c r="I9242">
        <v>2.2999999999999998</v>
      </c>
      <c r="J9242">
        <v>2.5</v>
      </c>
      <c r="K9242" t="s">
        <v>42</v>
      </c>
      <c r="L9242" t="s">
        <v>23</v>
      </c>
      <c r="M9242">
        <v>55515.199999999997</v>
      </c>
      <c r="N9242">
        <v>9.1999999999999993</v>
      </c>
      <c r="O9242" s="1">
        <v>2.86</v>
      </c>
    </row>
    <row r="9243" spans="1:15">
      <c r="A9243" t="s">
        <v>9282</v>
      </c>
      <c r="B9243">
        <v>59</v>
      </c>
      <c r="C9243" t="s">
        <v>32</v>
      </c>
      <c r="D9243" t="s">
        <v>33</v>
      </c>
      <c r="E9243">
        <v>2018</v>
      </c>
      <c r="F9243">
        <v>3.4</v>
      </c>
      <c r="G9243">
        <v>9.9</v>
      </c>
      <c r="H9243">
        <v>8.4</v>
      </c>
      <c r="I9243">
        <v>0.6</v>
      </c>
      <c r="J9243">
        <v>8.1</v>
      </c>
      <c r="K9243" t="s">
        <v>34</v>
      </c>
      <c r="L9243" t="s">
        <v>38</v>
      </c>
      <c r="M9243">
        <v>6124.6</v>
      </c>
      <c r="N9243">
        <v>8.8000000000000007</v>
      </c>
      <c r="O9243" s="1">
        <v>6.23</v>
      </c>
    </row>
    <row r="9244" spans="1:15">
      <c r="A9244" t="s">
        <v>9283</v>
      </c>
      <c r="B9244">
        <v>70</v>
      </c>
      <c r="C9244" t="s">
        <v>16</v>
      </c>
      <c r="D9244" t="s">
        <v>70</v>
      </c>
      <c r="E9244">
        <v>2020</v>
      </c>
      <c r="F9244">
        <v>3.7</v>
      </c>
      <c r="G9244">
        <v>8.5</v>
      </c>
      <c r="H9244">
        <v>6.7</v>
      </c>
      <c r="I9244">
        <v>2</v>
      </c>
      <c r="J9244">
        <v>3.4</v>
      </c>
      <c r="K9244" t="s">
        <v>55</v>
      </c>
      <c r="L9244" t="s">
        <v>19</v>
      </c>
      <c r="M9244">
        <v>59058.98</v>
      </c>
      <c r="N9244">
        <v>3.7</v>
      </c>
      <c r="O9244" s="1">
        <v>4.58</v>
      </c>
    </row>
    <row r="9245" spans="1:15">
      <c r="A9245" t="s">
        <v>9284</v>
      </c>
      <c r="B9245">
        <v>24</v>
      </c>
      <c r="C9245" t="s">
        <v>32</v>
      </c>
      <c r="D9245" t="s">
        <v>70</v>
      </c>
      <c r="E9245">
        <v>2023</v>
      </c>
      <c r="F9245">
        <v>6.4</v>
      </c>
      <c r="G9245">
        <v>4.9000000000000004</v>
      </c>
      <c r="H9245">
        <v>9.3000000000000007</v>
      </c>
      <c r="I9245">
        <v>4.0999999999999996</v>
      </c>
      <c r="J9245">
        <v>5.3</v>
      </c>
      <c r="K9245" t="s">
        <v>22</v>
      </c>
      <c r="L9245" t="s">
        <v>27</v>
      </c>
      <c r="M9245">
        <v>31970.44</v>
      </c>
      <c r="N9245">
        <v>8.6</v>
      </c>
      <c r="O9245" s="1">
        <v>6.12</v>
      </c>
    </row>
    <row r="9246" spans="1:15">
      <c r="A9246" t="s">
        <v>9285</v>
      </c>
      <c r="B9246">
        <v>51</v>
      </c>
      <c r="C9246" t="s">
        <v>32</v>
      </c>
      <c r="D9246" t="s">
        <v>33</v>
      </c>
      <c r="E9246">
        <v>2021</v>
      </c>
      <c r="F9246">
        <v>3.4</v>
      </c>
      <c r="G9246">
        <v>8.1</v>
      </c>
      <c r="H9246">
        <v>9.6</v>
      </c>
      <c r="I9246">
        <v>0.2</v>
      </c>
      <c r="J9246">
        <v>9.6</v>
      </c>
      <c r="K9246" t="s">
        <v>29</v>
      </c>
      <c r="L9246" t="s">
        <v>38</v>
      </c>
      <c r="M9246">
        <v>36529.35</v>
      </c>
      <c r="N9246">
        <v>6.1</v>
      </c>
      <c r="O9246" s="1">
        <v>5.6</v>
      </c>
    </row>
    <row r="9247" spans="1:15">
      <c r="A9247" t="s">
        <v>9286</v>
      </c>
      <c r="B9247">
        <v>20</v>
      </c>
      <c r="C9247" t="s">
        <v>47</v>
      </c>
      <c r="D9247" t="s">
        <v>17</v>
      </c>
      <c r="E9247">
        <v>2017</v>
      </c>
      <c r="F9247">
        <v>3.1</v>
      </c>
      <c r="G9247">
        <v>4.8</v>
      </c>
      <c r="H9247">
        <v>6.2</v>
      </c>
      <c r="I9247">
        <v>6.9</v>
      </c>
      <c r="J9247">
        <v>1.2</v>
      </c>
      <c r="K9247" t="s">
        <v>29</v>
      </c>
      <c r="L9247" t="s">
        <v>19</v>
      </c>
      <c r="M9247">
        <v>32230.2</v>
      </c>
      <c r="N9247">
        <v>3.2</v>
      </c>
      <c r="O9247" s="1">
        <v>5.13</v>
      </c>
    </row>
    <row r="9248" spans="1:15">
      <c r="A9248" t="s">
        <v>9287</v>
      </c>
      <c r="B9248">
        <v>73</v>
      </c>
      <c r="C9248" t="s">
        <v>16</v>
      </c>
      <c r="D9248" t="s">
        <v>40</v>
      </c>
      <c r="E9248">
        <v>2022</v>
      </c>
      <c r="F9248">
        <v>1.8</v>
      </c>
      <c r="G9248">
        <v>5.7</v>
      </c>
      <c r="H9248">
        <v>8.1</v>
      </c>
      <c r="I9248">
        <v>3.4</v>
      </c>
      <c r="J9248">
        <v>3.7</v>
      </c>
      <c r="K9248" t="s">
        <v>22</v>
      </c>
      <c r="L9248" t="s">
        <v>30</v>
      </c>
      <c r="M9248">
        <v>31816.99</v>
      </c>
      <c r="N9248">
        <v>4</v>
      </c>
      <c r="O9248" s="1">
        <v>4.84</v>
      </c>
    </row>
    <row r="9249" spans="1:15">
      <c r="A9249" t="s">
        <v>9288</v>
      </c>
      <c r="B9249">
        <v>30</v>
      </c>
      <c r="C9249" t="s">
        <v>47</v>
      </c>
      <c r="D9249" t="s">
        <v>33</v>
      </c>
      <c r="E9249">
        <v>2020</v>
      </c>
      <c r="F9249">
        <v>3.5</v>
      </c>
      <c r="G9249">
        <v>7.7</v>
      </c>
      <c r="H9249">
        <v>1.7</v>
      </c>
      <c r="I9249">
        <v>7.1</v>
      </c>
      <c r="J9249">
        <v>2.2999999999999998</v>
      </c>
      <c r="K9249" t="s">
        <v>42</v>
      </c>
      <c r="L9249" t="s">
        <v>27</v>
      </c>
      <c r="M9249">
        <v>28979.8</v>
      </c>
      <c r="N9249">
        <v>8.8000000000000007</v>
      </c>
      <c r="O9249" s="1">
        <v>5.18</v>
      </c>
    </row>
    <row r="9250" spans="1:15">
      <c r="A9250" t="s">
        <v>9289</v>
      </c>
      <c r="B9250">
        <v>72</v>
      </c>
      <c r="C9250" t="s">
        <v>47</v>
      </c>
      <c r="D9250" t="s">
        <v>77</v>
      </c>
      <c r="E9250">
        <v>2020</v>
      </c>
      <c r="F9250">
        <v>7.1</v>
      </c>
      <c r="G9250">
        <v>9</v>
      </c>
      <c r="H9250">
        <v>4.4000000000000004</v>
      </c>
      <c r="I9250">
        <v>0.8</v>
      </c>
      <c r="J9250">
        <v>2.2000000000000002</v>
      </c>
      <c r="K9250" t="s">
        <v>18</v>
      </c>
      <c r="L9250" t="s">
        <v>23</v>
      </c>
      <c r="M9250">
        <v>31085.01</v>
      </c>
      <c r="N9250">
        <v>3.8</v>
      </c>
      <c r="O9250" s="1">
        <v>5.19</v>
      </c>
    </row>
    <row r="9251" spans="1:15">
      <c r="A9251" t="s">
        <v>9290</v>
      </c>
      <c r="B9251">
        <v>27</v>
      </c>
      <c r="C9251" t="s">
        <v>47</v>
      </c>
      <c r="D9251" t="s">
        <v>36</v>
      </c>
      <c r="E9251">
        <v>2020</v>
      </c>
      <c r="F9251">
        <v>3.2</v>
      </c>
      <c r="G9251">
        <v>0.3</v>
      </c>
      <c r="H9251">
        <v>7.5</v>
      </c>
      <c r="I9251">
        <v>0.8</v>
      </c>
      <c r="J9251">
        <v>0.2</v>
      </c>
      <c r="K9251" t="s">
        <v>22</v>
      </c>
      <c r="L9251" t="s">
        <v>38</v>
      </c>
      <c r="M9251">
        <v>32941.769999999997</v>
      </c>
      <c r="N9251">
        <v>9.4</v>
      </c>
      <c r="O9251" s="1">
        <v>3.33</v>
      </c>
    </row>
    <row r="9252" spans="1:15">
      <c r="A9252" t="s">
        <v>9291</v>
      </c>
      <c r="B9252">
        <v>44</v>
      </c>
      <c r="C9252" t="s">
        <v>16</v>
      </c>
      <c r="D9252" t="s">
        <v>77</v>
      </c>
      <c r="E9252">
        <v>2020</v>
      </c>
      <c r="F9252">
        <v>7.3</v>
      </c>
      <c r="G9252">
        <v>4.3</v>
      </c>
      <c r="H9252">
        <v>9.1</v>
      </c>
      <c r="I9252">
        <v>0.3</v>
      </c>
      <c r="J9252">
        <v>6.4</v>
      </c>
      <c r="K9252" t="s">
        <v>22</v>
      </c>
      <c r="L9252" t="s">
        <v>30</v>
      </c>
      <c r="M9252">
        <v>15455.61</v>
      </c>
      <c r="N9252">
        <v>3.8</v>
      </c>
      <c r="O9252" s="1">
        <v>5.86</v>
      </c>
    </row>
    <row r="9253" spans="1:15">
      <c r="A9253" t="s">
        <v>9292</v>
      </c>
      <c r="B9253">
        <v>59</v>
      </c>
      <c r="C9253" t="s">
        <v>47</v>
      </c>
      <c r="D9253" t="s">
        <v>58</v>
      </c>
      <c r="E9253">
        <v>2021</v>
      </c>
      <c r="F9253">
        <v>4.2</v>
      </c>
      <c r="G9253">
        <v>8.6</v>
      </c>
      <c r="H9253">
        <v>2</v>
      </c>
      <c r="I9253">
        <v>2.4</v>
      </c>
      <c r="J9253">
        <v>5.7</v>
      </c>
      <c r="K9253" t="s">
        <v>22</v>
      </c>
      <c r="L9253" t="s">
        <v>30</v>
      </c>
      <c r="M9253">
        <v>60331.76</v>
      </c>
      <c r="N9253">
        <v>8.6999999999999993</v>
      </c>
      <c r="O9253" s="1">
        <v>4.2699999999999996</v>
      </c>
    </row>
    <row r="9254" spans="1:15">
      <c r="A9254" t="s">
        <v>9293</v>
      </c>
      <c r="B9254">
        <v>51</v>
      </c>
      <c r="C9254" t="s">
        <v>16</v>
      </c>
      <c r="D9254" t="s">
        <v>44</v>
      </c>
      <c r="E9254">
        <v>2023</v>
      </c>
      <c r="F9254">
        <v>7.1</v>
      </c>
      <c r="G9254">
        <v>3.4</v>
      </c>
      <c r="H9254">
        <v>8.4</v>
      </c>
      <c r="I9254">
        <v>7.6</v>
      </c>
      <c r="J9254">
        <v>5.9</v>
      </c>
      <c r="K9254" t="s">
        <v>29</v>
      </c>
      <c r="L9254" t="s">
        <v>27</v>
      </c>
      <c r="M9254">
        <v>45155.26</v>
      </c>
      <c r="N9254">
        <v>2.9</v>
      </c>
      <c r="O9254" s="1">
        <v>6.4</v>
      </c>
    </row>
    <row r="9255" spans="1:15">
      <c r="A9255" t="s">
        <v>9294</v>
      </c>
      <c r="B9255">
        <v>47</v>
      </c>
      <c r="C9255" t="s">
        <v>16</v>
      </c>
      <c r="D9255" t="s">
        <v>17</v>
      </c>
      <c r="E9255">
        <v>2020</v>
      </c>
      <c r="F9255">
        <v>8.9</v>
      </c>
      <c r="G9255">
        <v>3.5</v>
      </c>
      <c r="H9255">
        <v>5.2</v>
      </c>
      <c r="I9255">
        <v>5.8</v>
      </c>
      <c r="J9255">
        <v>2.2000000000000002</v>
      </c>
      <c r="K9255" t="s">
        <v>29</v>
      </c>
      <c r="L9255" t="s">
        <v>19</v>
      </c>
      <c r="M9255">
        <v>88540.24</v>
      </c>
      <c r="N9255">
        <v>7.9</v>
      </c>
      <c r="O9255" s="1">
        <v>4.6900000000000004</v>
      </c>
    </row>
    <row r="9256" spans="1:15">
      <c r="A9256" t="s">
        <v>9295</v>
      </c>
      <c r="B9256">
        <v>22</v>
      </c>
      <c r="C9256" t="s">
        <v>32</v>
      </c>
      <c r="D9256" t="s">
        <v>36</v>
      </c>
      <c r="E9256">
        <v>2022</v>
      </c>
      <c r="F9256">
        <v>0.4</v>
      </c>
      <c r="G9256">
        <v>4.8</v>
      </c>
      <c r="H9256">
        <v>3.3</v>
      </c>
      <c r="I9256">
        <v>8.1999999999999993</v>
      </c>
      <c r="J9256">
        <v>3.5</v>
      </c>
      <c r="K9256" t="s">
        <v>22</v>
      </c>
      <c r="L9256" t="s">
        <v>30</v>
      </c>
      <c r="M9256">
        <v>32067.69</v>
      </c>
      <c r="N9256">
        <v>2.5</v>
      </c>
      <c r="O9256" s="1">
        <v>4.6399999999999997</v>
      </c>
    </row>
    <row r="9257" spans="1:15">
      <c r="A9257" t="s">
        <v>9296</v>
      </c>
      <c r="B9257">
        <v>81</v>
      </c>
      <c r="C9257" t="s">
        <v>16</v>
      </c>
      <c r="D9257" t="s">
        <v>44</v>
      </c>
      <c r="E9257">
        <v>2023</v>
      </c>
      <c r="F9257">
        <v>3.5</v>
      </c>
      <c r="G9257">
        <v>7.4</v>
      </c>
      <c r="H9257">
        <v>6.2</v>
      </c>
      <c r="I9257">
        <v>2.9</v>
      </c>
      <c r="J9257">
        <v>4.3</v>
      </c>
      <c r="K9257" t="s">
        <v>42</v>
      </c>
      <c r="L9257" t="s">
        <v>38</v>
      </c>
      <c r="M9257">
        <v>68305.100000000006</v>
      </c>
      <c r="N9257">
        <v>3.8</v>
      </c>
      <c r="O9257" s="1">
        <v>4.38</v>
      </c>
    </row>
    <row r="9258" spans="1:15">
      <c r="A9258" t="s">
        <v>9297</v>
      </c>
      <c r="B9258">
        <v>46</v>
      </c>
      <c r="C9258" t="s">
        <v>16</v>
      </c>
      <c r="D9258" t="s">
        <v>58</v>
      </c>
      <c r="E9258">
        <v>2019</v>
      </c>
      <c r="F9258">
        <v>3.8</v>
      </c>
      <c r="G9258">
        <v>6.6</v>
      </c>
      <c r="H9258">
        <v>5.8</v>
      </c>
      <c r="I9258">
        <v>1.2</v>
      </c>
      <c r="J9258">
        <v>8.8000000000000007</v>
      </c>
      <c r="K9258" t="s">
        <v>42</v>
      </c>
      <c r="L9258" t="s">
        <v>19</v>
      </c>
      <c r="M9258">
        <v>72745.78</v>
      </c>
      <c r="N9258">
        <v>6.1</v>
      </c>
      <c r="O9258" s="1">
        <v>4.29</v>
      </c>
    </row>
    <row r="9259" spans="1:15">
      <c r="A9259" t="s">
        <v>9298</v>
      </c>
      <c r="B9259">
        <v>64</v>
      </c>
      <c r="C9259" t="s">
        <v>32</v>
      </c>
      <c r="D9259" t="s">
        <v>40</v>
      </c>
      <c r="E9259">
        <v>2024</v>
      </c>
      <c r="F9259">
        <v>5.7</v>
      </c>
      <c r="G9259">
        <v>9.6999999999999993</v>
      </c>
      <c r="H9259">
        <v>9.1999999999999993</v>
      </c>
      <c r="I9259">
        <v>10</v>
      </c>
      <c r="J9259">
        <v>2.8</v>
      </c>
      <c r="K9259" t="s">
        <v>22</v>
      </c>
      <c r="L9259" t="s">
        <v>30</v>
      </c>
      <c r="M9259">
        <v>85974.3</v>
      </c>
      <c r="N9259">
        <v>1.1000000000000001</v>
      </c>
      <c r="O9259" s="1">
        <v>6.54</v>
      </c>
    </row>
    <row r="9260" spans="1:15">
      <c r="A9260" t="s">
        <v>9299</v>
      </c>
      <c r="B9260">
        <v>44</v>
      </c>
      <c r="C9260" t="s">
        <v>47</v>
      </c>
      <c r="D9260" t="s">
        <v>25</v>
      </c>
      <c r="E9260">
        <v>2019</v>
      </c>
      <c r="F9260">
        <v>5.0999999999999996</v>
      </c>
      <c r="G9260">
        <v>0.6</v>
      </c>
      <c r="H9260">
        <v>2.7</v>
      </c>
      <c r="I9260">
        <v>0.8</v>
      </c>
      <c r="J9260">
        <v>3.3</v>
      </c>
      <c r="K9260" t="s">
        <v>29</v>
      </c>
      <c r="L9260" t="s">
        <v>30</v>
      </c>
      <c r="M9260">
        <v>76777.429999999993</v>
      </c>
      <c r="N9260">
        <v>7</v>
      </c>
      <c r="O9260" s="1">
        <v>2.4700000000000002</v>
      </c>
    </row>
    <row r="9261" spans="1:15">
      <c r="A9261" t="s">
        <v>9300</v>
      </c>
      <c r="B9261">
        <v>80</v>
      </c>
      <c r="C9261" t="s">
        <v>32</v>
      </c>
      <c r="D9261" t="s">
        <v>44</v>
      </c>
      <c r="E9261">
        <v>2022</v>
      </c>
      <c r="F9261">
        <v>6.9</v>
      </c>
      <c r="G9261">
        <v>5.4</v>
      </c>
      <c r="H9261">
        <v>2.2000000000000002</v>
      </c>
      <c r="I9261">
        <v>6.2</v>
      </c>
      <c r="J9261">
        <v>1.9</v>
      </c>
      <c r="K9261" t="s">
        <v>34</v>
      </c>
      <c r="L9261" t="s">
        <v>19</v>
      </c>
      <c r="M9261">
        <v>12932.13</v>
      </c>
      <c r="N9261">
        <v>8.6999999999999993</v>
      </c>
      <c r="O9261" s="1">
        <v>5.69</v>
      </c>
    </row>
    <row r="9262" spans="1:15">
      <c r="A9262" t="s">
        <v>9301</v>
      </c>
      <c r="B9262">
        <v>63</v>
      </c>
      <c r="C9262" t="s">
        <v>32</v>
      </c>
      <c r="D9262" t="s">
        <v>36</v>
      </c>
      <c r="E9262">
        <v>2019</v>
      </c>
      <c r="F9262">
        <v>0.1</v>
      </c>
      <c r="G9262">
        <v>3.5</v>
      </c>
      <c r="H9262">
        <v>4.0999999999999996</v>
      </c>
      <c r="I9262">
        <v>3.9</v>
      </c>
      <c r="J9262">
        <v>1.3</v>
      </c>
      <c r="K9262" t="s">
        <v>26</v>
      </c>
      <c r="L9262" t="s">
        <v>23</v>
      </c>
      <c r="M9262">
        <v>65464.35</v>
      </c>
      <c r="N9262">
        <v>6.5</v>
      </c>
      <c r="O9262" s="1">
        <v>2.76</v>
      </c>
    </row>
    <row r="9263" spans="1:15">
      <c r="A9263" t="s">
        <v>9302</v>
      </c>
      <c r="B9263">
        <v>65</v>
      </c>
      <c r="C9263" t="s">
        <v>32</v>
      </c>
      <c r="D9263" t="s">
        <v>21</v>
      </c>
      <c r="E9263">
        <v>2017</v>
      </c>
      <c r="F9263">
        <v>9.1999999999999993</v>
      </c>
      <c r="G9263">
        <v>4</v>
      </c>
      <c r="H9263">
        <v>9.5</v>
      </c>
      <c r="I9263">
        <v>3.8</v>
      </c>
      <c r="J9263">
        <v>9.8000000000000007</v>
      </c>
      <c r="K9263" t="s">
        <v>22</v>
      </c>
      <c r="L9263" t="s">
        <v>30</v>
      </c>
      <c r="M9263">
        <v>40142.410000000003</v>
      </c>
      <c r="N9263">
        <v>3.3</v>
      </c>
      <c r="O9263" s="1">
        <v>6.8</v>
      </c>
    </row>
    <row r="9264" spans="1:15">
      <c r="A9264" t="s">
        <v>9303</v>
      </c>
      <c r="B9264">
        <v>33</v>
      </c>
      <c r="C9264" t="s">
        <v>16</v>
      </c>
      <c r="D9264" t="s">
        <v>33</v>
      </c>
      <c r="E9264">
        <v>2019</v>
      </c>
      <c r="F9264">
        <v>5.8</v>
      </c>
      <c r="G9264">
        <v>8.6</v>
      </c>
      <c r="H9264">
        <v>5.7</v>
      </c>
      <c r="I9264">
        <v>7.7</v>
      </c>
      <c r="J9264">
        <v>3.9</v>
      </c>
      <c r="K9264" t="s">
        <v>37</v>
      </c>
      <c r="L9264" t="s">
        <v>23</v>
      </c>
      <c r="M9264">
        <v>99513</v>
      </c>
      <c r="N9264">
        <v>0.8</v>
      </c>
      <c r="O9264" s="1">
        <v>5.24</v>
      </c>
    </row>
    <row r="9265" spans="1:15">
      <c r="A9265" t="s">
        <v>9304</v>
      </c>
      <c r="B9265">
        <v>27</v>
      </c>
      <c r="C9265" t="s">
        <v>32</v>
      </c>
      <c r="D9265" t="s">
        <v>70</v>
      </c>
      <c r="E9265">
        <v>2019</v>
      </c>
      <c r="F9265">
        <v>6.7</v>
      </c>
      <c r="G9265">
        <v>8.4</v>
      </c>
      <c r="H9265">
        <v>5</v>
      </c>
      <c r="I9265">
        <v>0.4</v>
      </c>
      <c r="J9265">
        <v>4.5999999999999996</v>
      </c>
      <c r="K9265" t="s">
        <v>37</v>
      </c>
      <c r="L9265" t="s">
        <v>23</v>
      </c>
      <c r="M9265">
        <v>53728.13</v>
      </c>
      <c r="N9265">
        <v>2.6</v>
      </c>
      <c r="O9265" s="1">
        <v>4.82</v>
      </c>
    </row>
    <row r="9266" spans="1:15">
      <c r="A9266" t="s">
        <v>9305</v>
      </c>
      <c r="B9266">
        <v>67</v>
      </c>
      <c r="C9266" t="s">
        <v>16</v>
      </c>
      <c r="D9266" t="s">
        <v>17</v>
      </c>
      <c r="E9266">
        <v>2017</v>
      </c>
      <c r="F9266">
        <v>3.5</v>
      </c>
      <c r="G9266">
        <v>9.6</v>
      </c>
      <c r="H9266">
        <v>9.9</v>
      </c>
      <c r="I9266">
        <v>6.1</v>
      </c>
      <c r="J9266">
        <v>2.7</v>
      </c>
      <c r="K9266" t="s">
        <v>34</v>
      </c>
      <c r="L9266" t="s">
        <v>38</v>
      </c>
      <c r="M9266">
        <v>55188.84</v>
      </c>
      <c r="N9266">
        <v>1.1000000000000001</v>
      </c>
      <c r="O9266" s="1">
        <v>6.01</v>
      </c>
    </row>
    <row r="9267" spans="1:15">
      <c r="A9267" t="s">
        <v>9306</v>
      </c>
      <c r="B9267">
        <v>33</v>
      </c>
      <c r="C9267" t="s">
        <v>16</v>
      </c>
      <c r="D9267" t="s">
        <v>40</v>
      </c>
      <c r="E9267">
        <v>2017</v>
      </c>
      <c r="F9267">
        <v>2.4</v>
      </c>
      <c r="G9267">
        <v>8.6999999999999993</v>
      </c>
      <c r="H9267">
        <v>6.3</v>
      </c>
      <c r="I9267">
        <v>2.2999999999999998</v>
      </c>
      <c r="J9267">
        <v>1</v>
      </c>
      <c r="K9267" t="s">
        <v>42</v>
      </c>
      <c r="L9267" t="s">
        <v>23</v>
      </c>
      <c r="M9267">
        <v>9610.56</v>
      </c>
      <c r="N9267">
        <v>9.1999999999999993</v>
      </c>
      <c r="O9267" s="1">
        <v>5.0999999999999996</v>
      </c>
    </row>
    <row r="9268" spans="1:15">
      <c r="A9268" t="s">
        <v>9307</v>
      </c>
      <c r="B9268">
        <v>84</v>
      </c>
      <c r="C9268" t="s">
        <v>16</v>
      </c>
      <c r="D9268" t="s">
        <v>17</v>
      </c>
      <c r="E9268">
        <v>2015</v>
      </c>
      <c r="F9268">
        <v>6.9</v>
      </c>
      <c r="G9268">
        <v>0.4</v>
      </c>
      <c r="H9268">
        <v>8.8000000000000007</v>
      </c>
      <c r="I9268">
        <v>4.5999999999999996</v>
      </c>
      <c r="J9268">
        <v>5.9</v>
      </c>
      <c r="K9268" t="s">
        <v>42</v>
      </c>
      <c r="L9268" t="s">
        <v>23</v>
      </c>
      <c r="M9268">
        <v>64108.81</v>
      </c>
      <c r="N9268">
        <v>9.6</v>
      </c>
      <c r="O9268" s="1">
        <v>4.99</v>
      </c>
    </row>
    <row r="9269" spans="1:15">
      <c r="A9269" t="s">
        <v>9308</v>
      </c>
      <c r="B9269">
        <v>26</v>
      </c>
      <c r="C9269" t="s">
        <v>16</v>
      </c>
      <c r="D9269" t="s">
        <v>25</v>
      </c>
      <c r="E9269">
        <v>2020</v>
      </c>
      <c r="F9269">
        <v>8.8000000000000007</v>
      </c>
      <c r="G9269">
        <v>4.2</v>
      </c>
      <c r="H9269">
        <v>4.3</v>
      </c>
      <c r="I9269">
        <v>7</v>
      </c>
      <c r="J9269">
        <v>4.9000000000000004</v>
      </c>
      <c r="K9269" t="s">
        <v>29</v>
      </c>
      <c r="L9269" t="s">
        <v>23</v>
      </c>
      <c r="M9269">
        <v>19805.7</v>
      </c>
      <c r="N9269">
        <v>1.8</v>
      </c>
      <c r="O9269" s="1">
        <v>6.53</v>
      </c>
    </row>
    <row r="9270" spans="1:15">
      <c r="A9270" t="s">
        <v>9309</v>
      </c>
      <c r="B9270">
        <v>68</v>
      </c>
      <c r="C9270" t="s">
        <v>47</v>
      </c>
      <c r="D9270" t="s">
        <v>77</v>
      </c>
      <c r="E9270">
        <v>2017</v>
      </c>
      <c r="F9270">
        <v>1.9</v>
      </c>
      <c r="G9270">
        <v>3.1</v>
      </c>
      <c r="H9270">
        <v>6.9</v>
      </c>
      <c r="I9270">
        <v>8.6</v>
      </c>
      <c r="J9270">
        <v>6.1</v>
      </c>
      <c r="K9270" t="s">
        <v>18</v>
      </c>
      <c r="L9270" t="s">
        <v>30</v>
      </c>
      <c r="M9270">
        <v>89469.71</v>
      </c>
      <c r="N9270">
        <v>7.2</v>
      </c>
      <c r="O9270" s="1">
        <v>4.42</v>
      </c>
    </row>
    <row r="9271" spans="1:15">
      <c r="A9271" t="s">
        <v>9310</v>
      </c>
      <c r="B9271">
        <v>74</v>
      </c>
      <c r="C9271" t="s">
        <v>16</v>
      </c>
      <c r="D9271" t="s">
        <v>17</v>
      </c>
      <c r="E9271">
        <v>2021</v>
      </c>
      <c r="F9271">
        <v>9.6</v>
      </c>
      <c r="G9271">
        <v>1.3</v>
      </c>
      <c r="H9271">
        <v>2.2000000000000002</v>
      </c>
      <c r="I9271">
        <v>9.8000000000000007</v>
      </c>
      <c r="J9271">
        <v>3.5</v>
      </c>
      <c r="K9271" t="s">
        <v>18</v>
      </c>
      <c r="L9271" t="s">
        <v>27</v>
      </c>
      <c r="M9271">
        <v>24092.639999999999</v>
      </c>
      <c r="N9271">
        <v>9.1999999999999993</v>
      </c>
      <c r="O9271" s="1">
        <v>6.27</v>
      </c>
    </row>
    <row r="9272" spans="1:15">
      <c r="A9272" t="s">
        <v>9311</v>
      </c>
      <c r="B9272">
        <v>32</v>
      </c>
      <c r="C9272" t="s">
        <v>16</v>
      </c>
      <c r="D9272" t="s">
        <v>17</v>
      </c>
      <c r="E9272">
        <v>2017</v>
      </c>
      <c r="F9272">
        <v>1.9</v>
      </c>
      <c r="G9272">
        <v>7.8</v>
      </c>
      <c r="H9272">
        <v>9.5</v>
      </c>
      <c r="I9272">
        <v>9.8000000000000007</v>
      </c>
      <c r="J9272">
        <v>8</v>
      </c>
      <c r="K9272" t="s">
        <v>26</v>
      </c>
      <c r="L9272" t="s">
        <v>38</v>
      </c>
      <c r="M9272">
        <v>74558.69</v>
      </c>
      <c r="N9272">
        <v>3.6</v>
      </c>
      <c r="O9272" s="1">
        <v>6.24</v>
      </c>
    </row>
    <row r="9273" spans="1:15">
      <c r="A9273" t="s">
        <v>9312</v>
      </c>
      <c r="B9273">
        <v>75</v>
      </c>
      <c r="C9273" t="s">
        <v>32</v>
      </c>
      <c r="D9273" t="s">
        <v>58</v>
      </c>
      <c r="E9273">
        <v>2021</v>
      </c>
      <c r="F9273">
        <v>5</v>
      </c>
      <c r="G9273">
        <v>3.8</v>
      </c>
      <c r="H9273">
        <v>8.8000000000000007</v>
      </c>
      <c r="I9273">
        <v>1.7</v>
      </c>
      <c r="J9273">
        <v>7.9</v>
      </c>
      <c r="K9273" t="s">
        <v>55</v>
      </c>
      <c r="L9273" t="s">
        <v>27</v>
      </c>
      <c r="M9273">
        <v>63589.32</v>
      </c>
      <c r="N9273">
        <v>5.0999999999999996</v>
      </c>
      <c r="O9273" s="1">
        <v>4.75</v>
      </c>
    </row>
    <row r="9274" spans="1:15">
      <c r="A9274" t="s">
        <v>9313</v>
      </c>
      <c r="B9274">
        <v>75</v>
      </c>
      <c r="C9274" t="s">
        <v>32</v>
      </c>
      <c r="D9274" t="s">
        <v>58</v>
      </c>
      <c r="E9274">
        <v>2015</v>
      </c>
      <c r="F9274">
        <v>2.9</v>
      </c>
      <c r="G9274">
        <v>6.4</v>
      </c>
      <c r="H9274">
        <v>8.3000000000000007</v>
      </c>
      <c r="I9274">
        <v>4.5</v>
      </c>
      <c r="J9274">
        <v>7.5</v>
      </c>
      <c r="K9274" t="s">
        <v>55</v>
      </c>
      <c r="L9274" t="s">
        <v>23</v>
      </c>
      <c r="M9274">
        <v>22796.84</v>
      </c>
      <c r="N9274">
        <v>3.9</v>
      </c>
      <c r="O9274" s="1">
        <v>5.98</v>
      </c>
    </row>
    <row r="9275" spans="1:15">
      <c r="A9275" t="s">
        <v>9314</v>
      </c>
      <c r="B9275">
        <v>34</v>
      </c>
      <c r="C9275" t="s">
        <v>16</v>
      </c>
      <c r="D9275" t="s">
        <v>25</v>
      </c>
      <c r="E9275">
        <v>2024</v>
      </c>
      <c r="F9275">
        <v>6.3</v>
      </c>
      <c r="G9275">
        <v>9.1</v>
      </c>
      <c r="H9275">
        <v>5</v>
      </c>
      <c r="I9275">
        <v>2.9</v>
      </c>
      <c r="J9275">
        <v>4.2</v>
      </c>
      <c r="K9275" t="s">
        <v>55</v>
      </c>
      <c r="L9275" t="s">
        <v>19</v>
      </c>
      <c r="M9275">
        <v>12288.77</v>
      </c>
      <c r="N9275">
        <v>2.2000000000000002</v>
      </c>
      <c r="O9275" s="1">
        <v>6.13</v>
      </c>
    </row>
    <row r="9276" spans="1:15">
      <c r="A9276" t="s">
        <v>9315</v>
      </c>
      <c r="B9276">
        <v>76</v>
      </c>
      <c r="C9276" t="s">
        <v>47</v>
      </c>
      <c r="D9276" t="s">
        <v>70</v>
      </c>
      <c r="E9276">
        <v>2020</v>
      </c>
      <c r="F9276">
        <v>1.1000000000000001</v>
      </c>
      <c r="G9276">
        <v>0.5</v>
      </c>
      <c r="H9276">
        <v>4</v>
      </c>
      <c r="I9276">
        <v>5.3</v>
      </c>
      <c r="J9276">
        <v>8</v>
      </c>
      <c r="K9276" t="s">
        <v>34</v>
      </c>
      <c r="L9276" t="s">
        <v>19</v>
      </c>
      <c r="M9276">
        <v>50147.46</v>
      </c>
      <c r="N9276">
        <v>1.5</v>
      </c>
      <c r="O9276" s="1">
        <v>3.75</v>
      </c>
    </row>
    <row r="9277" spans="1:15">
      <c r="A9277" t="s">
        <v>9316</v>
      </c>
      <c r="B9277">
        <v>77</v>
      </c>
      <c r="C9277" t="s">
        <v>47</v>
      </c>
      <c r="D9277" t="s">
        <v>25</v>
      </c>
      <c r="E9277">
        <v>2017</v>
      </c>
      <c r="F9277">
        <v>0</v>
      </c>
      <c r="G9277">
        <v>1.2</v>
      </c>
      <c r="H9277">
        <v>4.5</v>
      </c>
      <c r="I9277">
        <v>9.5</v>
      </c>
      <c r="J9277">
        <v>8</v>
      </c>
      <c r="K9277" t="s">
        <v>22</v>
      </c>
      <c r="L9277" t="s">
        <v>23</v>
      </c>
      <c r="M9277">
        <v>54901</v>
      </c>
      <c r="N9277">
        <v>3.6</v>
      </c>
      <c r="O9277" s="1">
        <v>4.46</v>
      </c>
    </row>
    <row r="9278" spans="1:15">
      <c r="A9278" t="s">
        <v>9317</v>
      </c>
      <c r="B9278">
        <v>54</v>
      </c>
      <c r="C9278" t="s">
        <v>32</v>
      </c>
      <c r="D9278" t="s">
        <v>70</v>
      </c>
      <c r="E9278">
        <v>2022</v>
      </c>
      <c r="F9278">
        <v>7.8</v>
      </c>
      <c r="G9278">
        <v>4.8</v>
      </c>
      <c r="H9278">
        <v>0.3</v>
      </c>
      <c r="I9278">
        <v>0.5</v>
      </c>
      <c r="J9278">
        <v>2.2999999999999998</v>
      </c>
      <c r="K9278" t="s">
        <v>22</v>
      </c>
      <c r="L9278" t="s">
        <v>38</v>
      </c>
      <c r="M9278">
        <v>71837.08</v>
      </c>
      <c r="N9278">
        <v>6.7</v>
      </c>
      <c r="O9278" s="1">
        <v>3.22</v>
      </c>
    </row>
    <row r="9279" spans="1:15">
      <c r="A9279" t="s">
        <v>9318</v>
      </c>
      <c r="B9279">
        <v>35</v>
      </c>
      <c r="C9279" t="s">
        <v>47</v>
      </c>
      <c r="D9279" t="s">
        <v>25</v>
      </c>
      <c r="E9279">
        <v>2015</v>
      </c>
      <c r="F9279">
        <v>8.3000000000000007</v>
      </c>
      <c r="G9279">
        <v>0.9</v>
      </c>
      <c r="H9279">
        <v>5.0999999999999996</v>
      </c>
      <c r="I9279">
        <v>1.9</v>
      </c>
      <c r="J9279">
        <v>2.5</v>
      </c>
      <c r="K9279" t="s">
        <v>34</v>
      </c>
      <c r="L9279" t="s">
        <v>23</v>
      </c>
      <c r="M9279">
        <v>66426.490000000005</v>
      </c>
      <c r="N9279">
        <v>0.9</v>
      </c>
      <c r="O9279" s="1">
        <v>3.86</v>
      </c>
    </row>
    <row r="9280" spans="1:15">
      <c r="A9280" t="s">
        <v>9319</v>
      </c>
      <c r="B9280">
        <v>27</v>
      </c>
      <c r="C9280" t="s">
        <v>32</v>
      </c>
      <c r="D9280" t="s">
        <v>21</v>
      </c>
      <c r="E9280">
        <v>2024</v>
      </c>
      <c r="F9280">
        <v>5.0999999999999996</v>
      </c>
      <c r="G9280">
        <v>7</v>
      </c>
      <c r="H9280">
        <v>2.7</v>
      </c>
      <c r="I9280">
        <v>2.8</v>
      </c>
      <c r="J9280">
        <v>8.9</v>
      </c>
      <c r="K9280" t="s">
        <v>22</v>
      </c>
      <c r="L9280" t="s">
        <v>23</v>
      </c>
      <c r="M9280">
        <v>58834.74</v>
      </c>
      <c r="N9280">
        <v>5.5</v>
      </c>
      <c r="O9280" s="1">
        <v>4.75</v>
      </c>
    </row>
    <row r="9281" spans="1:15">
      <c r="A9281" t="s">
        <v>9320</v>
      </c>
      <c r="B9281">
        <v>64</v>
      </c>
      <c r="C9281" t="s">
        <v>47</v>
      </c>
      <c r="D9281" t="s">
        <v>40</v>
      </c>
      <c r="E9281">
        <v>2021</v>
      </c>
      <c r="F9281">
        <v>4.8</v>
      </c>
      <c r="G9281">
        <v>6.8</v>
      </c>
      <c r="H9281">
        <v>4.7</v>
      </c>
      <c r="I9281">
        <v>9.1</v>
      </c>
      <c r="J9281">
        <v>9.1999999999999993</v>
      </c>
      <c r="K9281" t="s">
        <v>55</v>
      </c>
      <c r="L9281" t="s">
        <v>30</v>
      </c>
      <c r="M9281">
        <v>83772.3</v>
      </c>
      <c r="N9281">
        <v>2.1</v>
      </c>
      <c r="O9281" s="1">
        <v>5.75</v>
      </c>
    </row>
    <row r="9282" spans="1:15">
      <c r="A9282" t="s">
        <v>9321</v>
      </c>
      <c r="B9282">
        <v>59</v>
      </c>
      <c r="C9282" t="s">
        <v>47</v>
      </c>
      <c r="D9282" t="s">
        <v>77</v>
      </c>
      <c r="E9282">
        <v>2016</v>
      </c>
      <c r="F9282">
        <v>0.7</v>
      </c>
      <c r="G9282">
        <v>7</v>
      </c>
      <c r="H9282">
        <v>1.9</v>
      </c>
      <c r="I9282">
        <v>1.3</v>
      </c>
      <c r="J9282">
        <v>7.6</v>
      </c>
      <c r="K9282" t="s">
        <v>29</v>
      </c>
      <c r="L9282" t="s">
        <v>19</v>
      </c>
      <c r="M9282">
        <v>46522.05</v>
      </c>
      <c r="N9282">
        <v>6.2</v>
      </c>
      <c r="O9282" s="1">
        <v>3.56</v>
      </c>
    </row>
    <row r="9283" spans="1:15">
      <c r="A9283" t="s">
        <v>9322</v>
      </c>
      <c r="B9283">
        <v>73</v>
      </c>
      <c r="C9283" t="s">
        <v>47</v>
      </c>
      <c r="D9283" t="s">
        <v>33</v>
      </c>
      <c r="E9283">
        <v>2023</v>
      </c>
      <c r="F9283">
        <v>8.4</v>
      </c>
      <c r="G9283">
        <v>4.3</v>
      </c>
      <c r="H9283">
        <v>6.1</v>
      </c>
      <c r="I9283">
        <v>5.6</v>
      </c>
      <c r="J9283">
        <v>7.3</v>
      </c>
      <c r="K9283" t="s">
        <v>26</v>
      </c>
      <c r="L9283" t="s">
        <v>19</v>
      </c>
      <c r="M9283">
        <v>26242.93</v>
      </c>
      <c r="N9283">
        <v>8.9</v>
      </c>
      <c r="O9283" s="1">
        <v>6.57</v>
      </c>
    </row>
    <row r="9284" spans="1:15">
      <c r="A9284" t="s">
        <v>9323</v>
      </c>
      <c r="B9284">
        <v>33</v>
      </c>
      <c r="C9284" t="s">
        <v>32</v>
      </c>
      <c r="D9284" t="s">
        <v>40</v>
      </c>
      <c r="E9284">
        <v>2022</v>
      </c>
      <c r="F9284">
        <v>8</v>
      </c>
      <c r="G9284">
        <v>7.3</v>
      </c>
      <c r="H9284">
        <v>2.8</v>
      </c>
      <c r="I9284">
        <v>4.7</v>
      </c>
      <c r="J9284">
        <v>1.3</v>
      </c>
      <c r="K9284" t="s">
        <v>29</v>
      </c>
      <c r="L9284" t="s">
        <v>19</v>
      </c>
      <c r="M9284">
        <v>78315.490000000005</v>
      </c>
      <c r="N9284">
        <v>5.5</v>
      </c>
      <c r="O9284" s="1">
        <v>4.62</v>
      </c>
    </row>
    <row r="9285" spans="1:15">
      <c r="A9285" t="s">
        <v>9324</v>
      </c>
      <c r="B9285">
        <v>78</v>
      </c>
      <c r="C9285" t="s">
        <v>32</v>
      </c>
      <c r="D9285" t="s">
        <v>33</v>
      </c>
      <c r="E9285">
        <v>2019</v>
      </c>
      <c r="F9285">
        <v>8.3000000000000007</v>
      </c>
      <c r="G9285">
        <v>1.8</v>
      </c>
      <c r="H9285">
        <v>2.4</v>
      </c>
      <c r="I9285">
        <v>8</v>
      </c>
      <c r="J9285">
        <v>5.0999999999999996</v>
      </c>
      <c r="K9285" t="s">
        <v>22</v>
      </c>
      <c r="L9285" t="s">
        <v>30</v>
      </c>
      <c r="M9285">
        <v>96793.81</v>
      </c>
      <c r="N9285">
        <v>5.3</v>
      </c>
      <c r="O9285" s="1">
        <v>4.46</v>
      </c>
    </row>
    <row r="9286" spans="1:15">
      <c r="A9286" t="s">
        <v>9325</v>
      </c>
      <c r="B9286">
        <v>72</v>
      </c>
      <c r="C9286" t="s">
        <v>16</v>
      </c>
      <c r="D9286" t="s">
        <v>21</v>
      </c>
      <c r="E9286">
        <v>2022</v>
      </c>
      <c r="F9286">
        <v>2.4</v>
      </c>
      <c r="G9286">
        <v>6.6</v>
      </c>
      <c r="H9286">
        <v>1.1000000000000001</v>
      </c>
      <c r="I9286">
        <v>1.2</v>
      </c>
      <c r="J9286">
        <v>1.9</v>
      </c>
      <c r="K9286" t="s">
        <v>18</v>
      </c>
      <c r="L9286" t="s">
        <v>23</v>
      </c>
      <c r="M9286">
        <v>44408.4</v>
      </c>
      <c r="N9286">
        <v>0.2</v>
      </c>
      <c r="O9286" s="1">
        <v>3.18</v>
      </c>
    </row>
    <row r="9287" spans="1:15">
      <c r="A9287" t="s">
        <v>9326</v>
      </c>
      <c r="B9287">
        <v>46</v>
      </c>
      <c r="C9287" t="s">
        <v>16</v>
      </c>
      <c r="D9287" t="s">
        <v>44</v>
      </c>
      <c r="E9287">
        <v>2017</v>
      </c>
      <c r="F9287">
        <v>5.5</v>
      </c>
      <c r="G9287">
        <v>5.9</v>
      </c>
      <c r="H9287">
        <v>3.5</v>
      </c>
      <c r="I9287">
        <v>7.5</v>
      </c>
      <c r="J9287">
        <v>2.7</v>
      </c>
      <c r="K9287" t="s">
        <v>29</v>
      </c>
      <c r="L9287" t="s">
        <v>19</v>
      </c>
      <c r="M9287">
        <v>48750.93</v>
      </c>
      <c r="N9287">
        <v>1.5</v>
      </c>
      <c r="O9287" s="1">
        <v>5.3</v>
      </c>
    </row>
    <row r="9288" spans="1:15">
      <c r="A9288" t="s">
        <v>9327</v>
      </c>
      <c r="B9288">
        <v>66</v>
      </c>
      <c r="C9288" t="s">
        <v>47</v>
      </c>
      <c r="D9288" t="s">
        <v>33</v>
      </c>
      <c r="E9288">
        <v>2024</v>
      </c>
      <c r="F9288">
        <v>8.3000000000000007</v>
      </c>
      <c r="G9288">
        <v>0</v>
      </c>
      <c r="H9288">
        <v>6.6</v>
      </c>
      <c r="I9288">
        <v>8.1</v>
      </c>
      <c r="J9288">
        <v>2.1</v>
      </c>
      <c r="K9288" t="s">
        <v>34</v>
      </c>
      <c r="L9288" t="s">
        <v>27</v>
      </c>
      <c r="M9288">
        <v>98012.25</v>
      </c>
      <c r="N9288">
        <v>7.8</v>
      </c>
      <c r="O9288" s="1">
        <v>4.5199999999999996</v>
      </c>
    </row>
    <row r="9289" spans="1:15">
      <c r="A9289" t="s">
        <v>9328</v>
      </c>
      <c r="B9289">
        <v>25</v>
      </c>
      <c r="C9289" t="s">
        <v>47</v>
      </c>
      <c r="D9289" t="s">
        <v>21</v>
      </c>
      <c r="E9289">
        <v>2016</v>
      </c>
      <c r="F9289">
        <v>2.9</v>
      </c>
      <c r="G9289">
        <v>2.8</v>
      </c>
      <c r="H9289">
        <v>9.5</v>
      </c>
      <c r="I9289">
        <v>9.5</v>
      </c>
      <c r="J9289">
        <v>0.4</v>
      </c>
      <c r="K9289" t="s">
        <v>22</v>
      </c>
      <c r="L9289" t="s">
        <v>19</v>
      </c>
      <c r="M9289">
        <v>36997.019999999997</v>
      </c>
      <c r="N9289">
        <v>2.5</v>
      </c>
      <c r="O9289" s="1">
        <v>5.63</v>
      </c>
    </row>
    <row r="9290" spans="1:15">
      <c r="A9290" t="s">
        <v>9329</v>
      </c>
      <c r="B9290">
        <v>74</v>
      </c>
      <c r="C9290" t="s">
        <v>47</v>
      </c>
      <c r="D9290" t="s">
        <v>21</v>
      </c>
      <c r="E9290">
        <v>2017</v>
      </c>
      <c r="F9290">
        <v>8.6999999999999993</v>
      </c>
      <c r="G9290">
        <v>7.8</v>
      </c>
      <c r="H9290">
        <v>6.6</v>
      </c>
      <c r="I9290">
        <v>0.2</v>
      </c>
      <c r="J9290">
        <v>7.4</v>
      </c>
      <c r="K9290" t="s">
        <v>26</v>
      </c>
      <c r="L9290" t="s">
        <v>30</v>
      </c>
      <c r="M9290">
        <v>60895.040000000001</v>
      </c>
      <c r="N9290">
        <v>5.3</v>
      </c>
      <c r="O9290" s="1">
        <v>5.46</v>
      </c>
    </row>
    <row r="9291" spans="1:15">
      <c r="A9291" t="s">
        <v>9330</v>
      </c>
      <c r="B9291">
        <v>63</v>
      </c>
      <c r="C9291" t="s">
        <v>32</v>
      </c>
      <c r="D9291" t="s">
        <v>25</v>
      </c>
      <c r="E9291">
        <v>2015</v>
      </c>
      <c r="F9291">
        <v>6.4</v>
      </c>
      <c r="G9291">
        <v>8.5</v>
      </c>
      <c r="H9291">
        <v>7.2</v>
      </c>
      <c r="I9291">
        <v>2.7</v>
      </c>
      <c r="J9291">
        <v>5.5</v>
      </c>
      <c r="K9291" t="s">
        <v>37</v>
      </c>
      <c r="L9291" t="s">
        <v>19</v>
      </c>
      <c r="M9291">
        <v>67934.759999999995</v>
      </c>
      <c r="N9291">
        <v>8.1999999999999993</v>
      </c>
      <c r="O9291" s="1">
        <v>5.37</v>
      </c>
    </row>
    <row r="9292" spans="1:15">
      <c r="A9292" t="s">
        <v>9331</v>
      </c>
      <c r="B9292">
        <v>37</v>
      </c>
      <c r="C9292" t="s">
        <v>47</v>
      </c>
      <c r="D9292" t="s">
        <v>40</v>
      </c>
      <c r="E9292">
        <v>2019</v>
      </c>
      <c r="F9292">
        <v>4.3</v>
      </c>
      <c r="G9292">
        <v>4.2</v>
      </c>
      <c r="H9292">
        <v>6.3</v>
      </c>
      <c r="I9292">
        <v>3.4</v>
      </c>
      <c r="J9292">
        <v>8.4</v>
      </c>
      <c r="K9292" t="s">
        <v>26</v>
      </c>
      <c r="L9292" t="s">
        <v>19</v>
      </c>
      <c r="M9292">
        <v>74934.55</v>
      </c>
      <c r="N9292">
        <v>7.2</v>
      </c>
      <c r="O9292" s="1">
        <v>4.46</v>
      </c>
    </row>
    <row r="9293" spans="1:15">
      <c r="A9293" t="s">
        <v>9332</v>
      </c>
      <c r="B9293">
        <v>35</v>
      </c>
      <c r="C9293" t="s">
        <v>16</v>
      </c>
      <c r="D9293" t="s">
        <v>44</v>
      </c>
      <c r="E9293">
        <v>2016</v>
      </c>
      <c r="F9293">
        <v>3.9</v>
      </c>
      <c r="G9293">
        <v>1.1000000000000001</v>
      </c>
      <c r="H9293">
        <v>5.3</v>
      </c>
      <c r="I9293">
        <v>5.3</v>
      </c>
      <c r="J9293">
        <v>7.1</v>
      </c>
      <c r="K9293" t="s">
        <v>42</v>
      </c>
      <c r="L9293" t="s">
        <v>19</v>
      </c>
      <c r="M9293">
        <v>26064.32</v>
      </c>
      <c r="N9293">
        <v>0.3</v>
      </c>
      <c r="O9293" s="1">
        <v>4.99</v>
      </c>
    </row>
    <row r="9294" spans="1:15">
      <c r="A9294" t="s">
        <v>9333</v>
      </c>
      <c r="B9294">
        <v>31</v>
      </c>
      <c r="C9294" t="s">
        <v>47</v>
      </c>
      <c r="D9294" t="s">
        <v>40</v>
      </c>
      <c r="E9294">
        <v>2020</v>
      </c>
      <c r="F9294">
        <v>8</v>
      </c>
      <c r="G9294">
        <v>9.6</v>
      </c>
      <c r="H9294">
        <v>7.3</v>
      </c>
      <c r="I9294">
        <v>0.5</v>
      </c>
      <c r="J9294">
        <v>6.7</v>
      </c>
      <c r="K9294" t="s">
        <v>55</v>
      </c>
      <c r="L9294" t="s">
        <v>38</v>
      </c>
      <c r="M9294">
        <v>73762.759999999995</v>
      </c>
      <c r="N9294">
        <v>2.6</v>
      </c>
      <c r="O9294" s="1">
        <v>5.43</v>
      </c>
    </row>
    <row r="9295" spans="1:15">
      <c r="A9295" t="s">
        <v>9334</v>
      </c>
      <c r="B9295">
        <v>39</v>
      </c>
      <c r="C9295" t="s">
        <v>16</v>
      </c>
      <c r="D9295" t="s">
        <v>58</v>
      </c>
      <c r="E9295">
        <v>2020</v>
      </c>
      <c r="F9295">
        <v>9.3000000000000007</v>
      </c>
      <c r="G9295">
        <v>0.3</v>
      </c>
      <c r="H9295">
        <v>3.8</v>
      </c>
      <c r="I9295">
        <v>2.1</v>
      </c>
      <c r="J9295">
        <v>6.3</v>
      </c>
      <c r="K9295" t="s">
        <v>37</v>
      </c>
      <c r="L9295" t="s">
        <v>38</v>
      </c>
      <c r="M9295">
        <v>9116.1299999999992</v>
      </c>
      <c r="N9295">
        <v>7.1</v>
      </c>
      <c r="O9295" s="1">
        <v>5.34</v>
      </c>
    </row>
    <row r="9296" spans="1:15">
      <c r="A9296" t="s">
        <v>9335</v>
      </c>
      <c r="B9296">
        <v>64</v>
      </c>
      <c r="C9296" t="s">
        <v>47</v>
      </c>
      <c r="D9296" t="s">
        <v>21</v>
      </c>
      <c r="E9296">
        <v>2022</v>
      </c>
      <c r="F9296">
        <v>0.2</v>
      </c>
      <c r="G9296">
        <v>5.8</v>
      </c>
      <c r="H9296">
        <v>4</v>
      </c>
      <c r="I9296">
        <v>0.2</v>
      </c>
      <c r="J9296">
        <v>2.6</v>
      </c>
      <c r="K9296" t="s">
        <v>29</v>
      </c>
      <c r="L9296" t="s">
        <v>27</v>
      </c>
      <c r="M9296">
        <v>56882.2</v>
      </c>
      <c r="N9296">
        <v>8.1999999999999993</v>
      </c>
      <c r="O9296" s="1">
        <v>2.67</v>
      </c>
    </row>
    <row r="9297" spans="1:15">
      <c r="A9297" t="s">
        <v>9336</v>
      </c>
      <c r="B9297">
        <v>83</v>
      </c>
      <c r="C9297" t="s">
        <v>47</v>
      </c>
      <c r="D9297" t="s">
        <v>40</v>
      </c>
      <c r="E9297">
        <v>2015</v>
      </c>
      <c r="F9297">
        <v>0.8</v>
      </c>
      <c r="G9297">
        <v>7.7</v>
      </c>
      <c r="H9297">
        <v>2</v>
      </c>
      <c r="I9297">
        <v>8</v>
      </c>
      <c r="J9297">
        <v>7.3</v>
      </c>
      <c r="K9297" t="s">
        <v>42</v>
      </c>
      <c r="L9297" t="s">
        <v>30</v>
      </c>
      <c r="M9297">
        <v>66757.11</v>
      </c>
      <c r="N9297">
        <v>0.2</v>
      </c>
      <c r="O9297" s="1">
        <v>4.6100000000000003</v>
      </c>
    </row>
    <row r="9298" spans="1:15">
      <c r="A9298" t="s">
        <v>9337</v>
      </c>
      <c r="B9298">
        <v>78</v>
      </c>
      <c r="C9298" t="s">
        <v>47</v>
      </c>
      <c r="D9298" t="s">
        <v>36</v>
      </c>
      <c r="E9298">
        <v>2020</v>
      </c>
      <c r="F9298">
        <v>9.3000000000000007</v>
      </c>
      <c r="G9298">
        <v>5</v>
      </c>
      <c r="H9298">
        <v>4.8</v>
      </c>
      <c r="I9298">
        <v>0.2</v>
      </c>
      <c r="J9298">
        <v>1.3</v>
      </c>
      <c r="K9298" t="s">
        <v>37</v>
      </c>
      <c r="L9298" t="s">
        <v>38</v>
      </c>
      <c r="M9298">
        <v>34284.339999999997</v>
      </c>
      <c r="N9298">
        <v>3.1</v>
      </c>
      <c r="O9298" s="1">
        <v>4.8099999999999996</v>
      </c>
    </row>
    <row r="9299" spans="1:15">
      <c r="A9299" t="s">
        <v>9338</v>
      </c>
      <c r="B9299">
        <v>41</v>
      </c>
      <c r="C9299" t="s">
        <v>16</v>
      </c>
      <c r="D9299" t="s">
        <v>40</v>
      </c>
      <c r="E9299">
        <v>2021</v>
      </c>
      <c r="F9299">
        <v>9.1</v>
      </c>
      <c r="G9299">
        <v>3.6</v>
      </c>
      <c r="H9299">
        <v>6.2</v>
      </c>
      <c r="I9299">
        <v>4.9000000000000004</v>
      </c>
      <c r="J9299">
        <v>9.1999999999999993</v>
      </c>
      <c r="K9299" t="s">
        <v>42</v>
      </c>
      <c r="L9299" t="s">
        <v>23</v>
      </c>
      <c r="M9299">
        <v>70898.720000000001</v>
      </c>
      <c r="N9299">
        <v>6.8</v>
      </c>
      <c r="O9299" s="1">
        <v>5.77</v>
      </c>
    </row>
    <row r="9300" spans="1:15">
      <c r="A9300" t="s">
        <v>9339</v>
      </c>
      <c r="B9300">
        <v>66</v>
      </c>
      <c r="C9300" t="s">
        <v>16</v>
      </c>
      <c r="D9300" t="s">
        <v>36</v>
      </c>
      <c r="E9300">
        <v>2016</v>
      </c>
      <c r="F9300">
        <v>9</v>
      </c>
      <c r="G9300">
        <v>5.2</v>
      </c>
      <c r="H9300">
        <v>4.5</v>
      </c>
      <c r="I9300">
        <v>0.5</v>
      </c>
      <c r="J9300">
        <v>0.8</v>
      </c>
      <c r="K9300" t="s">
        <v>29</v>
      </c>
      <c r="L9300" t="s">
        <v>27</v>
      </c>
      <c r="M9300">
        <v>86992.639999999999</v>
      </c>
      <c r="N9300">
        <v>5.7</v>
      </c>
      <c r="O9300" s="1">
        <v>3.7</v>
      </c>
    </row>
    <row r="9301" spans="1:15">
      <c r="A9301" t="s">
        <v>9340</v>
      </c>
      <c r="B9301">
        <v>48</v>
      </c>
      <c r="C9301" t="s">
        <v>32</v>
      </c>
      <c r="D9301" t="s">
        <v>25</v>
      </c>
      <c r="E9301">
        <v>2015</v>
      </c>
      <c r="F9301">
        <v>9.8000000000000007</v>
      </c>
      <c r="G9301">
        <v>2.5</v>
      </c>
      <c r="H9301">
        <v>2.2000000000000002</v>
      </c>
      <c r="I9301">
        <v>7</v>
      </c>
      <c r="J9301">
        <v>3</v>
      </c>
      <c r="K9301" t="s">
        <v>55</v>
      </c>
      <c r="L9301" t="s">
        <v>19</v>
      </c>
      <c r="M9301">
        <v>29793.45</v>
      </c>
      <c r="N9301">
        <v>8</v>
      </c>
      <c r="O9301" s="1">
        <v>5.77</v>
      </c>
    </row>
    <row r="9302" spans="1:15">
      <c r="A9302" t="s">
        <v>9341</v>
      </c>
      <c r="B9302">
        <v>64</v>
      </c>
      <c r="C9302" t="s">
        <v>16</v>
      </c>
      <c r="D9302" t="s">
        <v>70</v>
      </c>
      <c r="E9302">
        <v>2023</v>
      </c>
      <c r="F9302">
        <v>8.5</v>
      </c>
      <c r="G9302">
        <v>0.3</v>
      </c>
      <c r="H9302">
        <v>7.3</v>
      </c>
      <c r="I9302">
        <v>5.5</v>
      </c>
      <c r="J9302">
        <v>1.6</v>
      </c>
      <c r="K9302" t="s">
        <v>22</v>
      </c>
      <c r="L9302" t="s">
        <v>30</v>
      </c>
      <c r="M9302">
        <v>25143.1</v>
      </c>
      <c r="N9302">
        <v>0.6</v>
      </c>
      <c r="O9302" s="1">
        <v>5.6</v>
      </c>
    </row>
    <row r="9303" spans="1:15">
      <c r="A9303" t="s">
        <v>9342</v>
      </c>
      <c r="B9303">
        <v>28</v>
      </c>
      <c r="C9303" t="s">
        <v>47</v>
      </c>
      <c r="D9303" t="s">
        <v>40</v>
      </c>
      <c r="E9303">
        <v>2015</v>
      </c>
      <c r="F9303">
        <v>0.8</v>
      </c>
      <c r="G9303">
        <v>8.8000000000000007</v>
      </c>
      <c r="H9303">
        <v>0.7</v>
      </c>
      <c r="I9303">
        <v>4.0999999999999996</v>
      </c>
      <c r="J9303">
        <v>6.8</v>
      </c>
      <c r="K9303" t="s">
        <v>22</v>
      </c>
      <c r="L9303" t="s">
        <v>23</v>
      </c>
      <c r="M9303">
        <v>91152.55</v>
      </c>
      <c r="N9303">
        <v>4.4000000000000004</v>
      </c>
      <c r="O9303" s="1">
        <v>3.26</v>
      </c>
    </row>
    <row r="9304" spans="1:15">
      <c r="A9304" t="s">
        <v>9343</v>
      </c>
      <c r="B9304">
        <v>43</v>
      </c>
      <c r="C9304" t="s">
        <v>16</v>
      </c>
      <c r="D9304" t="s">
        <v>21</v>
      </c>
      <c r="E9304">
        <v>2018</v>
      </c>
      <c r="F9304">
        <v>5</v>
      </c>
      <c r="G9304">
        <v>4</v>
      </c>
      <c r="H9304">
        <v>9.9</v>
      </c>
      <c r="I9304">
        <v>7.7</v>
      </c>
      <c r="J9304">
        <v>7</v>
      </c>
      <c r="K9304" t="s">
        <v>37</v>
      </c>
      <c r="L9304" t="s">
        <v>19</v>
      </c>
      <c r="M9304">
        <v>10279.26</v>
      </c>
      <c r="N9304">
        <v>5.0999999999999996</v>
      </c>
      <c r="O9304" s="1">
        <v>7.12</v>
      </c>
    </row>
    <row r="9305" spans="1:15">
      <c r="A9305" t="s">
        <v>9344</v>
      </c>
      <c r="B9305">
        <v>34</v>
      </c>
      <c r="C9305" t="s">
        <v>47</v>
      </c>
      <c r="D9305" t="s">
        <v>33</v>
      </c>
      <c r="E9305">
        <v>2024</v>
      </c>
      <c r="F9305">
        <v>5.5</v>
      </c>
      <c r="G9305">
        <v>8.8000000000000007</v>
      </c>
      <c r="H9305">
        <v>8.1</v>
      </c>
      <c r="I9305">
        <v>8.4</v>
      </c>
      <c r="J9305">
        <v>6.2</v>
      </c>
      <c r="K9305" t="s">
        <v>34</v>
      </c>
      <c r="L9305" t="s">
        <v>23</v>
      </c>
      <c r="M9305">
        <v>57891.72</v>
      </c>
      <c r="N9305">
        <v>0.5</v>
      </c>
      <c r="O9305" s="1">
        <v>6.78</v>
      </c>
    </row>
    <row r="9306" spans="1:15">
      <c r="A9306" t="s">
        <v>9345</v>
      </c>
      <c r="B9306">
        <v>55</v>
      </c>
      <c r="C9306" t="s">
        <v>47</v>
      </c>
      <c r="D9306" t="s">
        <v>44</v>
      </c>
      <c r="E9306">
        <v>2021</v>
      </c>
      <c r="F9306">
        <v>8.6</v>
      </c>
      <c r="G9306">
        <v>2.9</v>
      </c>
      <c r="H9306">
        <v>3.5</v>
      </c>
      <c r="I9306">
        <v>9.1</v>
      </c>
      <c r="J9306">
        <v>1.7</v>
      </c>
      <c r="K9306" t="s">
        <v>42</v>
      </c>
      <c r="L9306" t="s">
        <v>30</v>
      </c>
      <c r="M9306">
        <v>90209</v>
      </c>
      <c r="N9306">
        <v>1.5</v>
      </c>
      <c r="O9306" s="1">
        <v>4.87</v>
      </c>
    </row>
    <row r="9307" spans="1:15">
      <c r="A9307" t="s">
        <v>9346</v>
      </c>
      <c r="B9307">
        <v>32</v>
      </c>
      <c r="C9307" t="s">
        <v>16</v>
      </c>
      <c r="D9307" t="s">
        <v>77</v>
      </c>
      <c r="E9307">
        <v>2024</v>
      </c>
      <c r="F9307">
        <v>7.4</v>
      </c>
      <c r="G9307">
        <v>1.9</v>
      </c>
      <c r="H9307">
        <v>9.6</v>
      </c>
      <c r="I9307">
        <v>6.1</v>
      </c>
      <c r="J9307">
        <v>2.4</v>
      </c>
      <c r="K9307" t="s">
        <v>34</v>
      </c>
      <c r="L9307" t="s">
        <v>38</v>
      </c>
      <c r="M9307">
        <v>48549.72</v>
      </c>
      <c r="N9307">
        <v>4.0999999999999996</v>
      </c>
      <c r="O9307" s="1">
        <v>5.69</v>
      </c>
    </row>
    <row r="9308" spans="1:15">
      <c r="A9308" t="s">
        <v>9347</v>
      </c>
      <c r="B9308">
        <v>63</v>
      </c>
      <c r="C9308" t="s">
        <v>32</v>
      </c>
      <c r="D9308" t="s">
        <v>58</v>
      </c>
      <c r="E9308">
        <v>2021</v>
      </c>
      <c r="F9308">
        <v>9.4</v>
      </c>
      <c r="G9308">
        <v>9.9</v>
      </c>
      <c r="H9308">
        <v>1.8</v>
      </c>
      <c r="I9308">
        <v>9.8000000000000007</v>
      </c>
      <c r="J9308">
        <v>3.4</v>
      </c>
      <c r="K9308" t="s">
        <v>37</v>
      </c>
      <c r="L9308" t="s">
        <v>38</v>
      </c>
      <c r="M9308">
        <v>63439.31</v>
      </c>
      <c r="N9308">
        <v>1.1000000000000001</v>
      </c>
      <c r="O9308" s="1">
        <v>6.67</v>
      </c>
    </row>
    <row r="9309" spans="1:15">
      <c r="A9309" t="s">
        <v>9348</v>
      </c>
      <c r="B9309">
        <v>55</v>
      </c>
      <c r="C9309" t="s">
        <v>16</v>
      </c>
      <c r="D9309" t="s">
        <v>44</v>
      </c>
      <c r="E9309">
        <v>2016</v>
      </c>
      <c r="F9309">
        <v>0.5</v>
      </c>
      <c r="G9309">
        <v>7.9</v>
      </c>
      <c r="H9309">
        <v>5.5</v>
      </c>
      <c r="I9309">
        <v>5</v>
      </c>
      <c r="J9309">
        <v>3.6</v>
      </c>
      <c r="K9309" t="s">
        <v>34</v>
      </c>
      <c r="L9309" t="s">
        <v>19</v>
      </c>
      <c r="M9309">
        <v>24535.81</v>
      </c>
      <c r="N9309">
        <v>1.3</v>
      </c>
      <c r="O9309" s="1">
        <v>4.9800000000000004</v>
      </c>
    </row>
    <row r="9310" spans="1:15">
      <c r="A9310" t="s">
        <v>9349</v>
      </c>
      <c r="B9310">
        <v>80</v>
      </c>
      <c r="C9310" t="s">
        <v>16</v>
      </c>
      <c r="D9310" t="s">
        <v>36</v>
      </c>
      <c r="E9310">
        <v>2024</v>
      </c>
      <c r="F9310">
        <v>0.4</v>
      </c>
      <c r="G9310">
        <v>7.8</v>
      </c>
      <c r="H9310">
        <v>0.9</v>
      </c>
      <c r="I9310">
        <v>2.8</v>
      </c>
      <c r="J9310">
        <v>2.2999999999999998</v>
      </c>
      <c r="K9310" t="s">
        <v>55</v>
      </c>
      <c r="L9310" t="s">
        <v>19</v>
      </c>
      <c r="M9310">
        <v>80950.89</v>
      </c>
      <c r="N9310">
        <v>1.8</v>
      </c>
      <c r="O9310" s="1">
        <v>2.56</v>
      </c>
    </row>
    <row r="9311" spans="1:15">
      <c r="A9311" t="s">
        <v>9350</v>
      </c>
      <c r="B9311">
        <v>59</v>
      </c>
      <c r="C9311" t="s">
        <v>47</v>
      </c>
      <c r="D9311" t="s">
        <v>70</v>
      </c>
      <c r="E9311">
        <v>2016</v>
      </c>
      <c r="F9311">
        <v>9.3000000000000007</v>
      </c>
      <c r="G9311">
        <v>5.3</v>
      </c>
      <c r="H9311">
        <v>3.6</v>
      </c>
      <c r="I9311">
        <v>7.5</v>
      </c>
      <c r="J9311">
        <v>1.3</v>
      </c>
      <c r="K9311" t="s">
        <v>37</v>
      </c>
      <c r="L9311" t="s">
        <v>23</v>
      </c>
      <c r="M9311">
        <v>37977.589999999997</v>
      </c>
      <c r="N9311">
        <v>1.1000000000000001</v>
      </c>
      <c r="O9311" s="1">
        <v>6.07</v>
      </c>
    </row>
    <row r="9312" spans="1:15">
      <c r="A9312" t="s">
        <v>9351</v>
      </c>
      <c r="B9312">
        <v>46</v>
      </c>
      <c r="C9312" t="s">
        <v>16</v>
      </c>
      <c r="D9312" t="s">
        <v>40</v>
      </c>
      <c r="E9312">
        <v>2017</v>
      </c>
      <c r="F9312">
        <v>8.1999999999999993</v>
      </c>
      <c r="G9312">
        <v>2.2000000000000002</v>
      </c>
      <c r="H9312">
        <v>8.6999999999999993</v>
      </c>
      <c r="I9312">
        <v>2.9</v>
      </c>
      <c r="J9312">
        <v>6.5</v>
      </c>
      <c r="K9312" t="s">
        <v>34</v>
      </c>
      <c r="L9312" t="s">
        <v>27</v>
      </c>
      <c r="M9312">
        <v>29770.46</v>
      </c>
      <c r="N9312">
        <v>6.5</v>
      </c>
      <c r="O9312" s="1">
        <v>5.91</v>
      </c>
    </row>
    <row r="9313" spans="1:15">
      <c r="A9313" t="s">
        <v>9352</v>
      </c>
      <c r="B9313">
        <v>20</v>
      </c>
      <c r="C9313" t="s">
        <v>32</v>
      </c>
      <c r="D9313" t="s">
        <v>33</v>
      </c>
      <c r="E9313">
        <v>2018</v>
      </c>
      <c r="F9313">
        <v>8.6999999999999993</v>
      </c>
      <c r="G9313">
        <v>0.6</v>
      </c>
      <c r="H9313">
        <v>3.8</v>
      </c>
      <c r="I9313">
        <v>10</v>
      </c>
      <c r="J9313">
        <v>8.1999999999999993</v>
      </c>
      <c r="K9313" t="s">
        <v>42</v>
      </c>
      <c r="L9313" t="s">
        <v>30</v>
      </c>
      <c r="M9313">
        <v>95011.92</v>
      </c>
      <c r="N9313">
        <v>2</v>
      </c>
      <c r="O9313" s="1">
        <v>5.32</v>
      </c>
    </row>
    <row r="9314" spans="1:15">
      <c r="A9314" t="s">
        <v>9353</v>
      </c>
      <c r="B9314">
        <v>53</v>
      </c>
      <c r="C9314" t="s">
        <v>47</v>
      </c>
      <c r="D9314" t="s">
        <v>40</v>
      </c>
      <c r="E9314">
        <v>2020</v>
      </c>
      <c r="F9314">
        <v>9.1999999999999993</v>
      </c>
      <c r="G9314">
        <v>2.1</v>
      </c>
      <c r="H9314">
        <v>5.8</v>
      </c>
      <c r="I9314">
        <v>6.2</v>
      </c>
      <c r="J9314">
        <v>8.6999999999999993</v>
      </c>
      <c r="K9314" t="s">
        <v>55</v>
      </c>
      <c r="L9314" t="s">
        <v>23</v>
      </c>
      <c r="M9314">
        <v>63591.8</v>
      </c>
      <c r="N9314">
        <v>9.9</v>
      </c>
      <c r="O9314" s="1">
        <v>5.86</v>
      </c>
    </row>
    <row r="9315" spans="1:15">
      <c r="A9315" t="s">
        <v>9354</v>
      </c>
      <c r="B9315">
        <v>87</v>
      </c>
      <c r="C9315" t="s">
        <v>16</v>
      </c>
      <c r="D9315" t="s">
        <v>21</v>
      </c>
      <c r="E9315">
        <v>2023</v>
      </c>
      <c r="F9315">
        <v>7.3</v>
      </c>
      <c r="G9315">
        <v>9</v>
      </c>
      <c r="H9315">
        <v>7.2</v>
      </c>
      <c r="I9315">
        <v>2.8</v>
      </c>
      <c r="J9315">
        <v>6</v>
      </c>
      <c r="K9315" t="s">
        <v>29</v>
      </c>
      <c r="L9315" t="s">
        <v>19</v>
      </c>
      <c r="M9315">
        <v>86991.05</v>
      </c>
      <c r="N9315">
        <v>7.7</v>
      </c>
      <c r="O9315" s="1">
        <v>5.31</v>
      </c>
    </row>
    <row r="9316" spans="1:15">
      <c r="A9316" t="s">
        <v>9355</v>
      </c>
      <c r="B9316">
        <v>40</v>
      </c>
      <c r="C9316" t="s">
        <v>32</v>
      </c>
      <c r="D9316" t="s">
        <v>36</v>
      </c>
      <c r="E9316">
        <v>2017</v>
      </c>
      <c r="F9316">
        <v>6.7</v>
      </c>
      <c r="G9316">
        <v>9.5</v>
      </c>
      <c r="H9316">
        <v>1.5</v>
      </c>
      <c r="I9316">
        <v>5.9</v>
      </c>
      <c r="J9316">
        <v>9.5</v>
      </c>
      <c r="K9316" t="s">
        <v>37</v>
      </c>
      <c r="L9316" t="s">
        <v>27</v>
      </c>
      <c r="M9316">
        <v>93992.92</v>
      </c>
      <c r="N9316">
        <v>2.9</v>
      </c>
      <c r="O9316" s="1">
        <v>5.24</v>
      </c>
    </row>
    <row r="9317" spans="1:15">
      <c r="A9317" t="s">
        <v>9356</v>
      </c>
      <c r="B9317">
        <v>52</v>
      </c>
      <c r="C9317" t="s">
        <v>47</v>
      </c>
      <c r="D9317" t="s">
        <v>70</v>
      </c>
      <c r="E9317">
        <v>2021</v>
      </c>
      <c r="F9317">
        <v>2</v>
      </c>
      <c r="G9317">
        <v>5</v>
      </c>
      <c r="H9317">
        <v>0.1</v>
      </c>
      <c r="I9317">
        <v>8.9</v>
      </c>
      <c r="J9317">
        <v>2.4</v>
      </c>
      <c r="K9317" t="s">
        <v>22</v>
      </c>
      <c r="L9317" t="s">
        <v>19</v>
      </c>
      <c r="M9317">
        <v>17390.650000000001</v>
      </c>
      <c r="N9317">
        <v>6.6</v>
      </c>
      <c r="O9317" s="1">
        <v>4.84</v>
      </c>
    </row>
    <row r="9318" spans="1:15">
      <c r="A9318" t="s">
        <v>9357</v>
      </c>
      <c r="B9318">
        <v>26</v>
      </c>
      <c r="C9318" t="s">
        <v>32</v>
      </c>
      <c r="D9318" t="s">
        <v>17</v>
      </c>
      <c r="E9318">
        <v>2020</v>
      </c>
      <c r="F9318">
        <v>4.7</v>
      </c>
      <c r="G9318">
        <v>6.2</v>
      </c>
      <c r="H9318">
        <v>4</v>
      </c>
      <c r="I9318">
        <v>8.4</v>
      </c>
      <c r="J9318">
        <v>8.4</v>
      </c>
      <c r="K9318" t="s">
        <v>42</v>
      </c>
      <c r="L9318" t="s">
        <v>23</v>
      </c>
      <c r="M9318">
        <v>51674.28</v>
      </c>
      <c r="N9318">
        <v>5.0999999999999996</v>
      </c>
      <c r="O9318" s="1">
        <v>5.96</v>
      </c>
    </row>
    <row r="9319" spans="1:15">
      <c r="A9319" t="s">
        <v>9358</v>
      </c>
      <c r="B9319">
        <v>84</v>
      </c>
      <c r="C9319" t="s">
        <v>32</v>
      </c>
      <c r="D9319" t="s">
        <v>58</v>
      </c>
      <c r="E9319">
        <v>2022</v>
      </c>
      <c r="F9319">
        <v>9.4</v>
      </c>
      <c r="G9319">
        <v>9.1999999999999993</v>
      </c>
      <c r="H9319">
        <v>7.4</v>
      </c>
      <c r="I9319">
        <v>0.7</v>
      </c>
      <c r="J9319">
        <v>1.2</v>
      </c>
      <c r="K9319" t="s">
        <v>29</v>
      </c>
      <c r="L9319" t="s">
        <v>23</v>
      </c>
      <c r="M9319">
        <v>66590.02</v>
      </c>
      <c r="N9319">
        <v>0.6</v>
      </c>
      <c r="O9319" s="1">
        <v>5.3</v>
      </c>
    </row>
    <row r="9320" spans="1:15">
      <c r="A9320" t="s">
        <v>9359</v>
      </c>
      <c r="B9320">
        <v>22</v>
      </c>
      <c r="C9320" t="s">
        <v>47</v>
      </c>
      <c r="D9320" t="s">
        <v>17</v>
      </c>
      <c r="E9320">
        <v>2020</v>
      </c>
      <c r="F9320">
        <v>3.3</v>
      </c>
      <c r="G9320">
        <v>1.8</v>
      </c>
      <c r="H9320">
        <v>8.5</v>
      </c>
      <c r="I9320">
        <v>4.0999999999999996</v>
      </c>
      <c r="J9320">
        <v>8.6</v>
      </c>
      <c r="K9320" t="s">
        <v>29</v>
      </c>
      <c r="L9320" t="s">
        <v>38</v>
      </c>
      <c r="M9320">
        <v>78368.009999999995</v>
      </c>
      <c r="N9320">
        <v>4.2</v>
      </c>
      <c r="O9320" s="1">
        <v>4.32</v>
      </c>
    </row>
    <row r="9321" spans="1:15">
      <c r="A9321" t="s">
        <v>9360</v>
      </c>
      <c r="B9321">
        <v>70</v>
      </c>
      <c r="C9321" t="s">
        <v>16</v>
      </c>
      <c r="D9321" t="s">
        <v>25</v>
      </c>
      <c r="E9321">
        <v>2016</v>
      </c>
      <c r="F9321">
        <v>3.8</v>
      </c>
      <c r="G9321">
        <v>8.1</v>
      </c>
      <c r="H9321">
        <v>5.3</v>
      </c>
      <c r="I9321">
        <v>3.5</v>
      </c>
      <c r="J9321">
        <v>8.3000000000000007</v>
      </c>
      <c r="K9321" t="s">
        <v>42</v>
      </c>
      <c r="L9321" t="s">
        <v>19</v>
      </c>
      <c r="M9321">
        <v>84055.87</v>
      </c>
      <c r="N9321">
        <v>1.6</v>
      </c>
      <c r="O9321" s="1">
        <v>4.62</v>
      </c>
    </row>
    <row r="9322" spans="1:15">
      <c r="A9322" t="s">
        <v>9361</v>
      </c>
      <c r="B9322">
        <v>73</v>
      </c>
      <c r="C9322" t="s">
        <v>32</v>
      </c>
      <c r="D9322" t="s">
        <v>17</v>
      </c>
      <c r="E9322">
        <v>2023</v>
      </c>
      <c r="F9322">
        <v>1.4</v>
      </c>
      <c r="G9322">
        <v>9.8000000000000007</v>
      </c>
      <c r="H9322">
        <v>1.2</v>
      </c>
      <c r="I9322">
        <v>8.3000000000000007</v>
      </c>
      <c r="J9322">
        <v>9.8000000000000007</v>
      </c>
      <c r="K9322" t="s">
        <v>42</v>
      </c>
      <c r="L9322" t="s">
        <v>30</v>
      </c>
      <c r="M9322">
        <v>14117.25</v>
      </c>
      <c r="N9322">
        <v>8.8000000000000007</v>
      </c>
      <c r="O9322" s="1">
        <v>6.29</v>
      </c>
    </row>
    <row r="9323" spans="1:15">
      <c r="A9323" t="s">
        <v>9362</v>
      </c>
      <c r="B9323">
        <v>78</v>
      </c>
      <c r="C9323" t="s">
        <v>47</v>
      </c>
      <c r="D9323" t="s">
        <v>77</v>
      </c>
      <c r="E9323">
        <v>2019</v>
      </c>
      <c r="F9323">
        <v>5.7</v>
      </c>
      <c r="G9323">
        <v>9.9</v>
      </c>
      <c r="H9323">
        <v>1.6</v>
      </c>
      <c r="I9323">
        <v>9.1</v>
      </c>
      <c r="J9323">
        <v>2.1</v>
      </c>
      <c r="K9323" t="s">
        <v>26</v>
      </c>
      <c r="L9323" t="s">
        <v>30</v>
      </c>
      <c r="M9323">
        <v>74968.210000000006</v>
      </c>
      <c r="N9323">
        <v>3.4</v>
      </c>
      <c r="O9323" s="1">
        <v>5.4</v>
      </c>
    </row>
    <row r="9324" spans="1:15">
      <c r="A9324" t="s">
        <v>9363</v>
      </c>
      <c r="B9324">
        <v>25</v>
      </c>
      <c r="C9324" t="s">
        <v>16</v>
      </c>
      <c r="D9324" t="s">
        <v>33</v>
      </c>
      <c r="E9324">
        <v>2023</v>
      </c>
      <c r="F9324">
        <v>2</v>
      </c>
      <c r="G9324">
        <v>9</v>
      </c>
      <c r="H9324">
        <v>2.7</v>
      </c>
      <c r="I9324">
        <v>9.1999999999999993</v>
      </c>
      <c r="J9324">
        <v>7.4</v>
      </c>
      <c r="K9324" t="s">
        <v>34</v>
      </c>
      <c r="L9324" t="s">
        <v>38</v>
      </c>
      <c r="M9324">
        <v>39082.160000000003</v>
      </c>
      <c r="N9324">
        <v>3.1</v>
      </c>
      <c r="O9324" s="1">
        <v>5.95</v>
      </c>
    </row>
    <row r="9325" spans="1:15">
      <c r="A9325" t="s">
        <v>9364</v>
      </c>
      <c r="B9325">
        <v>48</v>
      </c>
      <c r="C9325" t="s">
        <v>32</v>
      </c>
      <c r="D9325" t="s">
        <v>70</v>
      </c>
      <c r="E9325">
        <v>2015</v>
      </c>
      <c r="F9325">
        <v>7.1</v>
      </c>
      <c r="G9325">
        <v>6.2</v>
      </c>
      <c r="H9325">
        <v>8.8000000000000007</v>
      </c>
      <c r="I9325">
        <v>7.9</v>
      </c>
      <c r="J9325">
        <v>5.2</v>
      </c>
      <c r="K9325" t="s">
        <v>55</v>
      </c>
      <c r="L9325" t="s">
        <v>30</v>
      </c>
      <c r="M9325">
        <v>64590.89</v>
      </c>
      <c r="N9325">
        <v>9.3000000000000007</v>
      </c>
      <c r="O9325" s="1">
        <v>6.48</v>
      </c>
    </row>
    <row r="9326" spans="1:15">
      <c r="A9326" t="s">
        <v>9365</v>
      </c>
      <c r="B9326">
        <v>36</v>
      </c>
      <c r="C9326" t="s">
        <v>47</v>
      </c>
      <c r="D9326" t="s">
        <v>70</v>
      </c>
      <c r="E9326">
        <v>2021</v>
      </c>
      <c r="F9326">
        <v>8.9</v>
      </c>
      <c r="G9326">
        <v>6.1</v>
      </c>
      <c r="H9326">
        <v>0</v>
      </c>
      <c r="I9326">
        <v>6.9</v>
      </c>
      <c r="J9326">
        <v>0.9</v>
      </c>
      <c r="K9326" t="s">
        <v>29</v>
      </c>
      <c r="L9326" t="s">
        <v>27</v>
      </c>
      <c r="M9326">
        <v>14239.47</v>
      </c>
      <c r="N9326">
        <v>3.6</v>
      </c>
      <c r="O9326" s="1">
        <v>5.88</v>
      </c>
    </row>
    <row r="9327" spans="1:15">
      <c r="A9327" t="s">
        <v>9366</v>
      </c>
      <c r="B9327">
        <v>79</v>
      </c>
      <c r="C9327" t="s">
        <v>32</v>
      </c>
      <c r="D9327" t="s">
        <v>77</v>
      </c>
      <c r="E9327">
        <v>2021</v>
      </c>
      <c r="F9327">
        <v>9.6</v>
      </c>
      <c r="G9327">
        <v>7.1</v>
      </c>
      <c r="H9327">
        <v>2.9</v>
      </c>
      <c r="I9327">
        <v>5.9</v>
      </c>
      <c r="J9327">
        <v>5.7</v>
      </c>
      <c r="K9327" t="s">
        <v>29</v>
      </c>
      <c r="L9327" t="s">
        <v>19</v>
      </c>
      <c r="M9327">
        <v>66227.67</v>
      </c>
      <c r="N9327">
        <v>1.8</v>
      </c>
      <c r="O9327" s="1">
        <v>5.85</v>
      </c>
    </row>
    <row r="9328" spans="1:15">
      <c r="A9328" t="s">
        <v>9367</v>
      </c>
      <c r="B9328">
        <v>41</v>
      </c>
      <c r="C9328" t="s">
        <v>16</v>
      </c>
      <c r="D9328" t="s">
        <v>40</v>
      </c>
      <c r="E9328">
        <v>2022</v>
      </c>
      <c r="F9328">
        <v>5.8</v>
      </c>
      <c r="G9328">
        <v>9.6999999999999993</v>
      </c>
      <c r="H9328">
        <v>6.3</v>
      </c>
      <c r="I9328">
        <v>1</v>
      </c>
      <c r="J9328">
        <v>3.3</v>
      </c>
      <c r="K9328" t="s">
        <v>29</v>
      </c>
      <c r="L9328" t="s">
        <v>19</v>
      </c>
      <c r="M9328">
        <v>48826.58</v>
      </c>
      <c r="N9328">
        <v>3.8</v>
      </c>
      <c r="O9328" s="1">
        <v>5.1100000000000003</v>
      </c>
    </row>
    <row r="9329" spans="1:15">
      <c r="A9329" t="s">
        <v>9368</v>
      </c>
      <c r="B9329">
        <v>43</v>
      </c>
      <c r="C9329" t="s">
        <v>16</v>
      </c>
      <c r="D9329" t="s">
        <v>58</v>
      </c>
      <c r="E9329">
        <v>2022</v>
      </c>
      <c r="F9329">
        <v>2</v>
      </c>
      <c r="G9329">
        <v>7.6</v>
      </c>
      <c r="H9329">
        <v>6.7</v>
      </c>
      <c r="I9329">
        <v>6.2</v>
      </c>
      <c r="J9329">
        <v>6.2</v>
      </c>
      <c r="K9329" t="s">
        <v>55</v>
      </c>
      <c r="L9329" t="s">
        <v>23</v>
      </c>
      <c r="M9329">
        <v>51375.32</v>
      </c>
      <c r="N9329">
        <v>4.3</v>
      </c>
      <c r="O9329" s="1">
        <v>5.38</v>
      </c>
    </row>
    <row r="9330" spans="1:15">
      <c r="A9330" t="s">
        <v>9369</v>
      </c>
      <c r="B9330">
        <v>70</v>
      </c>
      <c r="C9330" t="s">
        <v>16</v>
      </c>
      <c r="D9330" t="s">
        <v>40</v>
      </c>
      <c r="E9330">
        <v>2017</v>
      </c>
      <c r="F9330">
        <v>7.9</v>
      </c>
      <c r="G9330">
        <v>4.3</v>
      </c>
      <c r="H9330">
        <v>8.8000000000000007</v>
      </c>
      <c r="I9330">
        <v>5.2</v>
      </c>
      <c r="J9330">
        <v>0.5</v>
      </c>
      <c r="K9330" t="s">
        <v>18</v>
      </c>
      <c r="L9330" t="s">
        <v>38</v>
      </c>
      <c r="M9330">
        <v>46266.09</v>
      </c>
      <c r="N9330">
        <v>4</v>
      </c>
      <c r="O9330" s="1">
        <v>5.71</v>
      </c>
    </row>
    <row r="9331" spans="1:15">
      <c r="A9331" t="s">
        <v>9370</v>
      </c>
      <c r="B9331">
        <v>69</v>
      </c>
      <c r="C9331" t="s">
        <v>47</v>
      </c>
      <c r="D9331" t="s">
        <v>70</v>
      </c>
      <c r="E9331">
        <v>2016</v>
      </c>
      <c r="F9331">
        <v>0.7</v>
      </c>
      <c r="G9331">
        <v>2.8</v>
      </c>
      <c r="H9331">
        <v>3</v>
      </c>
      <c r="I9331">
        <v>2.1</v>
      </c>
      <c r="J9331">
        <v>6.8</v>
      </c>
      <c r="K9331" t="s">
        <v>34</v>
      </c>
      <c r="L9331" t="s">
        <v>23</v>
      </c>
      <c r="M9331">
        <v>15407.84</v>
      </c>
      <c r="N9331">
        <v>5.0999999999999996</v>
      </c>
      <c r="O9331" s="1">
        <v>3.8</v>
      </c>
    </row>
    <row r="9332" spans="1:15">
      <c r="A9332" t="s">
        <v>9371</v>
      </c>
      <c r="B9332">
        <v>30</v>
      </c>
      <c r="C9332" t="s">
        <v>16</v>
      </c>
      <c r="D9332" t="s">
        <v>58</v>
      </c>
      <c r="E9332">
        <v>2017</v>
      </c>
      <c r="F9332">
        <v>7</v>
      </c>
      <c r="G9332">
        <v>0.4</v>
      </c>
      <c r="H9332">
        <v>9.6999999999999993</v>
      </c>
      <c r="I9332">
        <v>7.7</v>
      </c>
      <c r="J9332">
        <v>6.5</v>
      </c>
      <c r="K9332" t="s">
        <v>22</v>
      </c>
      <c r="L9332" t="s">
        <v>27</v>
      </c>
      <c r="M9332">
        <v>29704.78</v>
      </c>
      <c r="N9332">
        <v>3.2</v>
      </c>
      <c r="O9332" s="1">
        <v>6.51</v>
      </c>
    </row>
    <row r="9333" spans="1:15">
      <c r="A9333" t="s">
        <v>9372</v>
      </c>
      <c r="B9333">
        <v>75</v>
      </c>
      <c r="C9333" t="s">
        <v>16</v>
      </c>
      <c r="D9333" t="s">
        <v>77</v>
      </c>
      <c r="E9333">
        <v>2021</v>
      </c>
      <c r="F9333">
        <v>6.3</v>
      </c>
      <c r="G9333">
        <v>7.7</v>
      </c>
      <c r="H9333">
        <v>1.6</v>
      </c>
      <c r="I9333">
        <v>5.0999999999999996</v>
      </c>
      <c r="J9333">
        <v>9.1999999999999993</v>
      </c>
      <c r="K9333" t="s">
        <v>34</v>
      </c>
      <c r="L9333" t="s">
        <v>30</v>
      </c>
      <c r="M9333">
        <v>81556.990000000005</v>
      </c>
      <c r="N9333">
        <v>0.2</v>
      </c>
      <c r="O9333" s="1">
        <v>4.96</v>
      </c>
    </row>
    <row r="9334" spans="1:15">
      <c r="A9334" t="s">
        <v>9373</v>
      </c>
      <c r="B9334">
        <v>61</v>
      </c>
      <c r="C9334" t="s">
        <v>47</v>
      </c>
      <c r="D9334" t="s">
        <v>17</v>
      </c>
      <c r="E9334">
        <v>2017</v>
      </c>
      <c r="F9334">
        <v>3</v>
      </c>
      <c r="G9334">
        <v>8.1999999999999993</v>
      </c>
      <c r="H9334">
        <v>5</v>
      </c>
      <c r="I9334">
        <v>5.5</v>
      </c>
      <c r="J9334">
        <v>9.1999999999999993</v>
      </c>
      <c r="K9334" t="s">
        <v>42</v>
      </c>
      <c r="L9334" t="s">
        <v>19</v>
      </c>
      <c r="M9334">
        <v>73821.83</v>
      </c>
      <c r="N9334">
        <v>3.3</v>
      </c>
      <c r="O9334" s="1">
        <v>5.12</v>
      </c>
    </row>
    <row r="9335" spans="1:15">
      <c r="A9335" t="s">
        <v>9374</v>
      </c>
      <c r="B9335">
        <v>58</v>
      </c>
      <c r="C9335" t="s">
        <v>16</v>
      </c>
      <c r="D9335" t="s">
        <v>33</v>
      </c>
      <c r="E9335">
        <v>2020</v>
      </c>
      <c r="F9335">
        <v>8.4</v>
      </c>
      <c r="G9335">
        <v>4.7</v>
      </c>
      <c r="H9335">
        <v>9.8000000000000007</v>
      </c>
      <c r="I9335">
        <v>2</v>
      </c>
      <c r="J9335">
        <v>5.7</v>
      </c>
      <c r="K9335" t="s">
        <v>22</v>
      </c>
      <c r="L9335" t="s">
        <v>19</v>
      </c>
      <c r="M9335">
        <v>75665.39</v>
      </c>
      <c r="N9335">
        <v>7.1</v>
      </c>
      <c r="O9335" s="1">
        <v>5.31</v>
      </c>
    </row>
    <row r="9336" spans="1:15">
      <c r="A9336" t="s">
        <v>9375</v>
      </c>
      <c r="B9336">
        <v>88</v>
      </c>
      <c r="C9336" t="s">
        <v>16</v>
      </c>
      <c r="D9336" t="s">
        <v>77</v>
      </c>
      <c r="E9336">
        <v>2016</v>
      </c>
      <c r="F9336">
        <v>1.7</v>
      </c>
      <c r="G9336">
        <v>0.1</v>
      </c>
      <c r="H9336">
        <v>5.0999999999999996</v>
      </c>
      <c r="I9336">
        <v>0.7</v>
      </c>
      <c r="J9336">
        <v>1.5</v>
      </c>
      <c r="K9336" t="s">
        <v>18</v>
      </c>
      <c r="L9336" t="s">
        <v>27</v>
      </c>
      <c r="M9336">
        <v>17274.07</v>
      </c>
      <c r="N9336">
        <v>2.7</v>
      </c>
      <c r="O9336" s="1">
        <v>3.06</v>
      </c>
    </row>
    <row r="9337" spans="1:15">
      <c r="A9337" t="s">
        <v>9376</v>
      </c>
      <c r="B9337">
        <v>67</v>
      </c>
      <c r="C9337" t="s">
        <v>16</v>
      </c>
      <c r="D9337" t="s">
        <v>44</v>
      </c>
      <c r="E9337">
        <v>2020</v>
      </c>
      <c r="F9337">
        <v>9.1999999999999993</v>
      </c>
      <c r="G9337">
        <v>3</v>
      </c>
      <c r="H9337">
        <v>8.5</v>
      </c>
      <c r="I9337">
        <v>5.9</v>
      </c>
      <c r="J9337">
        <v>1.4</v>
      </c>
      <c r="K9337" t="s">
        <v>29</v>
      </c>
      <c r="L9337" t="s">
        <v>23</v>
      </c>
      <c r="M9337">
        <v>59469.21</v>
      </c>
      <c r="N9337">
        <v>4.4000000000000004</v>
      </c>
      <c r="O9337" s="1">
        <v>5.7</v>
      </c>
    </row>
    <row r="9338" spans="1:15">
      <c r="A9338" t="s">
        <v>9377</v>
      </c>
      <c r="B9338">
        <v>76</v>
      </c>
      <c r="C9338" t="s">
        <v>47</v>
      </c>
      <c r="D9338" t="s">
        <v>21</v>
      </c>
      <c r="E9338">
        <v>2020</v>
      </c>
      <c r="F9338">
        <v>1.9</v>
      </c>
      <c r="G9338">
        <v>5.9</v>
      </c>
      <c r="H9338">
        <v>4.3</v>
      </c>
      <c r="I9338">
        <v>6.9</v>
      </c>
      <c r="J9338">
        <v>5.2</v>
      </c>
      <c r="K9338" t="s">
        <v>22</v>
      </c>
      <c r="L9338" t="s">
        <v>27</v>
      </c>
      <c r="M9338">
        <v>21717.53</v>
      </c>
      <c r="N9338">
        <v>9.6999999999999993</v>
      </c>
      <c r="O9338" s="1">
        <v>5.38</v>
      </c>
    </row>
    <row r="9339" spans="1:15">
      <c r="A9339" t="s">
        <v>9378</v>
      </c>
      <c r="B9339">
        <v>40</v>
      </c>
      <c r="C9339" t="s">
        <v>16</v>
      </c>
      <c r="D9339" t="s">
        <v>58</v>
      </c>
      <c r="E9339">
        <v>2017</v>
      </c>
      <c r="F9339">
        <v>4.8</v>
      </c>
      <c r="G9339">
        <v>9.4</v>
      </c>
      <c r="H9339">
        <v>5</v>
      </c>
      <c r="I9339">
        <v>6.8</v>
      </c>
      <c r="J9339">
        <v>1</v>
      </c>
      <c r="K9339" t="s">
        <v>22</v>
      </c>
      <c r="L9339" t="s">
        <v>30</v>
      </c>
      <c r="M9339">
        <v>38572.26</v>
      </c>
      <c r="N9339">
        <v>0.8</v>
      </c>
      <c r="O9339" s="1">
        <v>5.81</v>
      </c>
    </row>
    <row r="9340" spans="1:15">
      <c r="A9340" t="s">
        <v>9379</v>
      </c>
      <c r="B9340">
        <v>39</v>
      </c>
      <c r="C9340" t="s">
        <v>32</v>
      </c>
      <c r="D9340" t="s">
        <v>58</v>
      </c>
      <c r="E9340">
        <v>2018</v>
      </c>
      <c r="F9340">
        <v>8.5</v>
      </c>
      <c r="G9340">
        <v>8.6</v>
      </c>
      <c r="H9340">
        <v>5.6</v>
      </c>
      <c r="I9340">
        <v>5.0999999999999996</v>
      </c>
      <c r="J9340">
        <v>5.7</v>
      </c>
      <c r="K9340" t="s">
        <v>22</v>
      </c>
      <c r="L9340" t="s">
        <v>38</v>
      </c>
      <c r="M9340">
        <v>33795.07</v>
      </c>
      <c r="N9340">
        <v>2.4</v>
      </c>
      <c r="O9340" s="1">
        <v>6.74</v>
      </c>
    </row>
    <row r="9341" spans="1:15">
      <c r="A9341" t="s">
        <v>9380</v>
      </c>
      <c r="B9341">
        <v>34</v>
      </c>
      <c r="C9341" t="s">
        <v>47</v>
      </c>
      <c r="D9341" t="s">
        <v>17</v>
      </c>
      <c r="E9341">
        <v>2024</v>
      </c>
      <c r="F9341">
        <v>3.4</v>
      </c>
      <c r="G9341">
        <v>4.3</v>
      </c>
      <c r="H9341">
        <v>6.6</v>
      </c>
      <c r="I9341">
        <v>4.8</v>
      </c>
      <c r="J9341">
        <v>0.7</v>
      </c>
      <c r="K9341" t="s">
        <v>55</v>
      </c>
      <c r="L9341" t="s">
        <v>30</v>
      </c>
      <c r="M9341">
        <v>14079.32</v>
      </c>
      <c r="N9341">
        <v>6.4</v>
      </c>
      <c r="O9341" s="1">
        <v>5.0599999999999996</v>
      </c>
    </row>
    <row r="9342" spans="1:15">
      <c r="A9342" t="s">
        <v>9381</v>
      </c>
      <c r="B9342">
        <v>88</v>
      </c>
      <c r="C9342" t="s">
        <v>32</v>
      </c>
      <c r="D9342" t="s">
        <v>70</v>
      </c>
      <c r="E9342">
        <v>2019</v>
      </c>
      <c r="F9342">
        <v>9.6</v>
      </c>
      <c r="G9342">
        <v>6.5</v>
      </c>
      <c r="H9342">
        <v>5.5</v>
      </c>
      <c r="I9342">
        <v>4.4000000000000004</v>
      </c>
      <c r="J9342">
        <v>3.1</v>
      </c>
      <c r="K9342" t="s">
        <v>18</v>
      </c>
      <c r="L9342" t="s">
        <v>38</v>
      </c>
      <c r="M9342">
        <v>69948.460000000006</v>
      </c>
      <c r="N9342">
        <v>9.9</v>
      </c>
      <c r="O9342" s="1">
        <v>5.51</v>
      </c>
    </row>
    <row r="9343" spans="1:15">
      <c r="A9343" t="s">
        <v>9382</v>
      </c>
      <c r="B9343">
        <v>70</v>
      </c>
      <c r="C9343" t="s">
        <v>47</v>
      </c>
      <c r="D9343" t="s">
        <v>58</v>
      </c>
      <c r="E9343">
        <v>2022</v>
      </c>
      <c r="F9343">
        <v>5.0999999999999996</v>
      </c>
      <c r="G9343">
        <v>6.1</v>
      </c>
      <c r="H9343">
        <v>5.8</v>
      </c>
      <c r="I9343">
        <v>4.0999999999999996</v>
      </c>
      <c r="J9343">
        <v>2.6</v>
      </c>
      <c r="K9343" t="s">
        <v>37</v>
      </c>
      <c r="L9343" t="s">
        <v>30</v>
      </c>
      <c r="M9343">
        <v>17502.39</v>
      </c>
      <c r="N9343">
        <v>8.6999999999999993</v>
      </c>
      <c r="O9343" s="1">
        <v>5.53</v>
      </c>
    </row>
    <row r="9344" spans="1:15">
      <c r="A9344" t="s">
        <v>9383</v>
      </c>
      <c r="B9344">
        <v>81</v>
      </c>
      <c r="C9344" t="s">
        <v>47</v>
      </c>
      <c r="D9344" t="s">
        <v>21</v>
      </c>
      <c r="E9344">
        <v>2023</v>
      </c>
      <c r="F9344">
        <v>3.9</v>
      </c>
      <c r="G9344">
        <v>6</v>
      </c>
      <c r="H9344">
        <v>2.5</v>
      </c>
      <c r="I9344">
        <v>7.1</v>
      </c>
      <c r="J9344">
        <v>2.9</v>
      </c>
      <c r="K9344" t="s">
        <v>42</v>
      </c>
      <c r="L9344" t="s">
        <v>38</v>
      </c>
      <c r="M9344">
        <v>97411.9</v>
      </c>
      <c r="N9344">
        <v>7.2</v>
      </c>
      <c r="O9344" s="1">
        <v>3.82</v>
      </c>
    </row>
    <row r="9345" spans="1:15">
      <c r="A9345" t="s">
        <v>9384</v>
      </c>
      <c r="B9345">
        <v>56</v>
      </c>
      <c r="C9345" t="s">
        <v>47</v>
      </c>
      <c r="D9345" t="s">
        <v>77</v>
      </c>
      <c r="E9345">
        <v>2021</v>
      </c>
      <c r="F9345">
        <v>4.2</v>
      </c>
      <c r="G9345">
        <v>7</v>
      </c>
      <c r="H9345">
        <v>1</v>
      </c>
      <c r="I9345">
        <v>5.9</v>
      </c>
      <c r="J9345">
        <v>8.8000000000000007</v>
      </c>
      <c r="K9345" t="s">
        <v>22</v>
      </c>
      <c r="L9345" t="s">
        <v>23</v>
      </c>
      <c r="M9345">
        <v>44814.52</v>
      </c>
      <c r="N9345">
        <v>7.9</v>
      </c>
      <c r="O9345" s="1">
        <v>5.2</v>
      </c>
    </row>
    <row r="9346" spans="1:15">
      <c r="A9346" t="s">
        <v>9385</v>
      </c>
      <c r="B9346">
        <v>25</v>
      </c>
      <c r="C9346" t="s">
        <v>32</v>
      </c>
      <c r="D9346" t="s">
        <v>58</v>
      </c>
      <c r="E9346">
        <v>2019</v>
      </c>
      <c r="F9346">
        <v>0.9</v>
      </c>
      <c r="G9346">
        <v>3.4</v>
      </c>
      <c r="H9346">
        <v>1.4</v>
      </c>
      <c r="I9346">
        <v>3.7</v>
      </c>
      <c r="J9346">
        <v>6.4</v>
      </c>
      <c r="K9346" t="s">
        <v>34</v>
      </c>
      <c r="L9346" t="s">
        <v>23</v>
      </c>
      <c r="M9346">
        <v>55678.82</v>
      </c>
      <c r="N9346">
        <v>4.9000000000000004</v>
      </c>
      <c r="O9346" s="1">
        <v>3.17</v>
      </c>
    </row>
    <row r="9347" spans="1:15">
      <c r="A9347" t="s">
        <v>9386</v>
      </c>
      <c r="B9347">
        <v>45</v>
      </c>
      <c r="C9347" t="s">
        <v>16</v>
      </c>
      <c r="D9347" t="s">
        <v>33</v>
      </c>
      <c r="E9347">
        <v>2016</v>
      </c>
      <c r="F9347">
        <v>3.4</v>
      </c>
      <c r="G9347">
        <v>2.5</v>
      </c>
      <c r="H9347">
        <v>9.8000000000000007</v>
      </c>
      <c r="I9347">
        <v>1.4</v>
      </c>
      <c r="J9347">
        <v>3.6</v>
      </c>
      <c r="K9347" t="s">
        <v>34</v>
      </c>
      <c r="L9347" t="s">
        <v>19</v>
      </c>
      <c r="M9347">
        <v>22684.02</v>
      </c>
      <c r="N9347">
        <v>4.3</v>
      </c>
      <c r="O9347" s="1">
        <v>4.71</v>
      </c>
    </row>
    <row r="9348" spans="1:15">
      <c r="A9348" t="s">
        <v>9387</v>
      </c>
      <c r="B9348">
        <v>27</v>
      </c>
      <c r="C9348" t="s">
        <v>16</v>
      </c>
      <c r="D9348" t="s">
        <v>58</v>
      </c>
      <c r="E9348">
        <v>2021</v>
      </c>
      <c r="F9348">
        <v>2.7</v>
      </c>
      <c r="G9348">
        <v>6.7</v>
      </c>
      <c r="H9348">
        <v>6.3</v>
      </c>
      <c r="I9348">
        <v>1.1000000000000001</v>
      </c>
      <c r="J9348">
        <v>4</v>
      </c>
      <c r="K9348" t="s">
        <v>22</v>
      </c>
      <c r="L9348" t="s">
        <v>27</v>
      </c>
      <c r="M9348">
        <v>23092.34</v>
      </c>
      <c r="N9348">
        <v>9.6</v>
      </c>
      <c r="O9348" s="1">
        <v>4.6500000000000004</v>
      </c>
    </row>
    <row r="9349" spans="1:15">
      <c r="A9349" t="s">
        <v>9388</v>
      </c>
      <c r="B9349">
        <v>23</v>
      </c>
      <c r="C9349" t="s">
        <v>16</v>
      </c>
      <c r="D9349" t="s">
        <v>36</v>
      </c>
      <c r="E9349">
        <v>2023</v>
      </c>
      <c r="F9349">
        <v>0.4</v>
      </c>
      <c r="G9349">
        <v>10</v>
      </c>
      <c r="H9349">
        <v>1.8</v>
      </c>
      <c r="I9349">
        <v>1</v>
      </c>
      <c r="J9349">
        <v>6.5</v>
      </c>
      <c r="K9349" t="s">
        <v>18</v>
      </c>
      <c r="L9349" t="s">
        <v>38</v>
      </c>
      <c r="M9349">
        <v>49069.35</v>
      </c>
      <c r="N9349">
        <v>8.6999999999999993</v>
      </c>
      <c r="O9349" s="1">
        <v>3.72</v>
      </c>
    </row>
    <row r="9350" spans="1:15">
      <c r="A9350" t="s">
        <v>9389</v>
      </c>
      <c r="B9350">
        <v>40</v>
      </c>
      <c r="C9350" t="s">
        <v>16</v>
      </c>
      <c r="D9350" t="s">
        <v>25</v>
      </c>
      <c r="E9350">
        <v>2021</v>
      </c>
      <c r="F9350">
        <v>9.5</v>
      </c>
      <c r="G9350">
        <v>4.4000000000000004</v>
      </c>
      <c r="H9350">
        <v>2.2999999999999998</v>
      </c>
      <c r="I9350">
        <v>5.8</v>
      </c>
      <c r="J9350">
        <v>8.5</v>
      </c>
      <c r="K9350" t="s">
        <v>29</v>
      </c>
      <c r="L9350" t="s">
        <v>19</v>
      </c>
      <c r="M9350">
        <v>90976.4</v>
      </c>
      <c r="N9350">
        <v>9.6</v>
      </c>
      <c r="O9350" s="1">
        <v>5.0999999999999996</v>
      </c>
    </row>
    <row r="9351" spans="1:15">
      <c r="A9351" t="s">
        <v>9390</v>
      </c>
      <c r="B9351">
        <v>50</v>
      </c>
      <c r="C9351" t="s">
        <v>47</v>
      </c>
      <c r="D9351" t="s">
        <v>36</v>
      </c>
      <c r="E9351">
        <v>2021</v>
      </c>
      <c r="F9351">
        <v>3.4</v>
      </c>
      <c r="G9351">
        <v>5.6</v>
      </c>
      <c r="H9351">
        <v>8.8000000000000007</v>
      </c>
      <c r="I9351">
        <v>7.3</v>
      </c>
      <c r="J9351">
        <v>8.3000000000000007</v>
      </c>
      <c r="K9351" t="s">
        <v>37</v>
      </c>
      <c r="L9351" t="s">
        <v>38</v>
      </c>
      <c r="M9351">
        <v>95061.78</v>
      </c>
      <c r="N9351">
        <v>2.4</v>
      </c>
      <c r="O9351" s="1">
        <v>5.23</v>
      </c>
    </row>
    <row r="9352" spans="1:15">
      <c r="A9352" t="s">
        <v>9391</v>
      </c>
      <c r="B9352">
        <v>40</v>
      </c>
      <c r="C9352" t="s">
        <v>47</v>
      </c>
      <c r="D9352" t="s">
        <v>25</v>
      </c>
      <c r="E9352">
        <v>2015</v>
      </c>
      <c r="F9352">
        <v>2.5</v>
      </c>
      <c r="G9352">
        <v>8.1</v>
      </c>
      <c r="H9352">
        <v>3.5</v>
      </c>
      <c r="I9352">
        <v>0.1</v>
      </c>
      <c r="J9352">
        <v>9.4</v>
      </c>
      <c r="K9352" t="s">
        <v>26</v>
      </c>
      <c r="L9352" t="s">
        <v>19</v>
      </c>
      <c r="M9352">
        <v>12727.4</v>
      </c>
      <c r="N9352">
        <v>6.2</v>
      </c>
      <c r="O9352" s="1">
        <v>4.95</v>
      </c>
    </row>
    <row r="9353" spans="1:15">
      <c r="A9353" t="s">
        <v>9392</v>
      </c>
      <c r="B9353">
        <v>44</v>
      </c>
      <c r="C9353" t="s">
        <v>32</v>
      </c>
      <c r="D9353" t="s">
        <v>44</v>
      </c>
      <c r="E9353">
        <v>2021</v>
      </c>
      <c r="F9353">
        <v>8.1999999999999993</v>
      </c>
      <c r="G9353">
        <v>8.1999999999999993</v>
      </c>
      <c r="H9353">
        <v>8.4</v>
      </c>
      <c r="I9353">
        <v>3.1</v>
      </c>
      <c r="J9353">
        <v>2.4</v>
      </c>
      <c r="K9353" t="s">
        <v>34</v>
      </c>
      <c r="L9353" t="s">
        <v>38</v>
      </c>
      <c r="M9353">
        <v>18069.46</v>
      </c>
      <c r="N9353">
        <v>3</v>
      </c>
      <c r="O9353" s="1">
        <v>6.63</v>
      </c>
    </row>
    <row r="9354" spans="1:15">
      <c r="A9354" t="s">
        <v>9393</v>
      </c>
      <c r="B9354">
        <v>34</v>
      </c>
      <c r="C9354" t="s">
        <v>16</v>
      </c>
      <c r="D9354" t="s">
        <v>40</v>
      </c>
      <c r="E9354">
        <v>2020</v>
      </c>
      <c r="F9354">
        <v>1.3</v>
      </c>
      <c r="G9354">
        <v>6.9</v>
      </c>
      <c r="H9354">
        <v>2.8</v>
      </c>
      <c r="I9354">
        <v>6.5</v>
      </c>
      <c r="J9354">
        <v>8.6999999999999993</v>
      </c>
      <c r="K9354" t="s">
        <v>18</v>
      </c>
      <c r="L9354" t="s">
        <v>27</v>
      </c>
      <c r="M9354">
        <v>52585.52</v>
      </c>
      <c r="N9354">
        <v>3.8</v>
      </c>
      <c r="O9354" s="1">
        <v>4.83</v>
      </c>
    </row>
    <row r="9355" spans="1:15">
      <c r="A9355" t="s">
        <v>9394</v>
      </c>
      <c r="B9355">
        <v>54</v>
      </c>
      <c r="C9355" t="s">
        <v>47</v>
      </c>
      <c r="D9355" t="s">
        <v>40</v>
      </c>
      <c r="E9355">
        <v>2023</v>
      </c>
      <c r="F9355">
        <v>7.6</v>
      </c>
      <c r="G9355">
        <v>7.7</v>
      </c>
      <c r="H9355">
        <v>4.9000000000000004</v>
      </c>
      <c r="I9355">
        <v>3.7</v>
      </c>
      <c r="J9355">
        <v>3.8</v>
      </c>
      <c r="K9355" t="s">
        <v>29</v>
      </c>
      <c r="L9355" t="s">
        <v>19</v>
      </c>
      <c r="M9355">
        <v>62584.21</v>
      </c>
      <c r="N9355">
        <v>3.3</v>
      </c>
      <c r="O9355" s="1">
        <v>5.28</v>
      </c>
    </row>
    <row r="9356" spans="1:15">
      <c r="A9356" t="s">
        <v>9395</v>
      </c>
      <c r="B9356">
        <v>68</v>
      </c>
      <c r="C9356" t="s">
        <v>16</v>
      </c>
      <c r="D9356" t="s">
        <v>17</v>
      </c>
      <c r="E9356">
        <v>2023</v>
      </c>
      <c r="F9356">
        <v>8.9</v>
      </c>
      <c r="G9356">
        <v>1.7</v>
      </c>
      <c r="H9356">
        <v>4.5999999999999996</v>
      </c>
      <c r="I9356">
        <v>3.5</v>
      </c>
      <c r="J9356">
        <v>1.1000000000000001</v>
      </c>
      <c r="K9356" t="s">
        <v>55</v>
      </c>
      <c r="L9356" t="s">
        <v>27</v>
      </c>
      <c r="M9356">
        <v>22550.67</v>
      </c>
      <c r="N9356">
        <v>9.8000000000000007</v>
      </c>
      <c r="O9356" s="1">
        <v>5.08</v>
      </c>
    </row>
    <row r="9357" spans="1:15">
      <c r="A9357" t="s">
        <v>9396</v>
      </c>
      <c r="B9357">
        <v>62</v>
      </c>
      <c r="C9357" t="s">
        <v>16</v>
      </c>
      <c r="D9357" t="s">
        <v>70</v>
      </c>
      <c r="E9357">
        <v>2018</v>
      </c>
      <c r="F9357">
        <v>3.1</v>
      </c>
      <c r="G9357">
        <v>0.7</v>
      </c>
      <c r="H9357">
        <v>4.5</v>
      </c>
      <c r="I9357">
        <v>4.5</v>
      </c>
      <c r="J9357">
        <v>2.6</v>
      </c>
      <c r="K9357" t="s">
        <v>29</v>
      </c>
      <c r="L9357" t="s">
        <v>27</v>
      </c>
      <c r="M9357">
        <v>28565.200000000001</v>
      </c>
      <c r="N9357">
        <v>7.8</v>
      </c>
      <c r="O9357" s="1">
        <v>3.99</v>
      </c>
    </row>
    <row r="9358" spans="1:15">
      <c r="A9358" t="s">
        <v>9397</v>
      </c>
      <c r="B9358">
        <v>60</v>
      </c>
      <c r="C9358" t="s">
        <v>32</v>
      </c>
      <c r="D9358" t="s">
        <v>77</v>
      </c>
      <c r="E9358">
        <v>2018</v>
      </c>
      <c r="F9358">
        <v>6.5</v>
      </c>
      <c r="G9358">
        <v>2.7</v>
      </c>
      <c r="H9358">
        <v>8</v>
      </c>
      <c r="I9358">
        <v>7.8</v>
      </c>
      <c r="J9358">
        <v>1.8</v>
      </c>
      <c r="K9358" t="s">
        <v>18</v>
      </c>
      <c r="L9358" t="s">
        <v>27</v>
      </c>
      <c r="M9358">
        <v>68966.25</v>
      </c>
      <c r="N9358">
        <v>6</v>
      </c>
      <c r="O9358" s="1">
        <v>5.27</v>
      </c>
    </row>
    <row r="9359" spans="1:15">
      <c r="A9359" t="s">
        <v>9398</v>
      </c>
      <c r="B9359">
        <v>56</v>
      </c>
      <c r="C9359" t="s">
        <v>47</v>
      </c>
      <c r="D9359" t="s">
        <v>21</v>
      </c>
      <c r="E9359">
        <v>2022</v>
      </c>
      <c r="F9359">
        <v>3.2</v>
      </c>
      <c r="G9359">
        <v>2.8</v>
      </c>
      <c r="H9359">
        <v>1.8</v>
      </c>
      <c r="I9359">
        <v>0.4</v>
      </c>
      <c r="J9359">
        <v>9.6999999999999993</v>
      </c>
      <c r="K9359" t="s">
        <v>55</v>
      </c>
      <c r="L9359" t="s">
        <v>38</v>
      </c>
      <c r="M9359">
        <v>58423.95</v>
      </c>
      <c r="N9359">
        <v>2.8</v>
      </c>
      <c r="O9359" s="1">
        <v>3.21</v>
      </c>
    </row>
    <row r="9360" spans="1:15">
      <c r="A9360" t="s">
        <v>9399</v>
      </c>
      <c r="B9360">
        <v>76</v>
      </c>
      <c r="C9360" t="s">
        <v>16</v>
      </c>
      <c r="D9360" t="s">
        <v>58</v>
      </c>
      <c r="E9360">
        <v>2017</v>
      </c>
      <c r="F9360">
        <v>5.2</v>
      </c>
      <c r="G9360">
        <v>9.3000000000000007</v>
      </c>
      <c r="H9360">
        <v>8.4</v>
      </c>
      <c r="I9360">
        <v>0.8</v>
      </c>
      <c r="J9360">
        <v>0</v>
      </c>
      <c r="K9360" t="s">
        <v>42</v>
      </c>
      <c r="L9360" t="s">
        <v>19</v>
      </c>
      <c r="M9360">
        <v>25316.03</v>
      </c>
      <c r="N9360">
        <v>5.8</v>
      </c>
      <c r="O9360" s="1">
        <v>5.35</v>
      </c>
    </row>
    <row r="9361" spans="1:15">
      <c r="A9361" t="s">
        <v>9400</v>
      </c>
      <c r="B9361">
        <v>61</v>
      </c>
      <c r="C9361" t="s">
        <v>32</v>
      </c>
      <c r="D9361" t="s">
        <v>36</v>
      </c>
      <c r="E9361">
        <v>2018</v>
      </c>
      <c r="F9361">
        <v>2.8</v>
      </c>
      <c r="G9361">
        <v>0.4</v>
      </c>
      <c r="H9361">
        <v>2.6</v>
      </c>
      <c r="I9361">
        <v>7.9</v>
      </c>
      <c r="J9361">
        <v>9.6</v>
      </c>
      <c r="K9361" t="s">
        <v>26</v>
      </c>
      <c r="L9361" t="s">
        <v>27</v>
      </c>
      <c r="M9361">
        <v>71109.2</v>
      </c>
      <c r="N9361">
        <v>5.4</v>
      </c>
      <c r="O9361" s="1">
        <v>4.13</v>
      </c>
    </row>
    <row r="9362" spans="1:15">
      <c r="A9362" t="s">
        <v>9401</v>
      </c>
      <c r="B9362">
        <v>66</v>
      </c>
      <c r="C9362" t="s">
        <v>32</v>
      </c>
      <c r="D9362" t="s">
        <v>21</v>
      </c>
      <c r="E9362">
        <v>2024</v>
      </c>
      <c r="F9362">
        <v>4.0999999999999996</v>
      </c>
      <c r="G9362">
        <v>1.2</v>
      </c>
      <c r="H9362">
        <v>7.6</v>
      </c>
      <c r="I9362">
        <v>4.7</v>
      </c>
      <c r="J9362">
        <v>8.1999999999999993</v>
      </c>
      <c r="K9362" t="s">
        <v>34</v>
      </c>
      <c r="L9362" t="s">
        <v>19</v>
      </c>
      <c r="M9362">
        <v>41948.49</v>
      </c>
      <c r="N9362">
        <v>5.0999999999999996</v>
      </c>
      <c r="O9362" s="1">
        <v>5.0599999999999996</v>
      </c>
    </row>
    <row r="9363" spans="1:15">
      <c r="A9363" t="s">
        <v>9402</v>
      </c>
      <c r="B9363">
        <v>80</v>
      </c>
      <c r="C9363" t="s">
        <v>16</v>
      </c>
      <c r="D9363" t="s">
        <v>58</v>
      </c>
      <c r="E9363">
        <v>2023</v>
      </c>
      <c r="F9363">
        <v>6.6</v>
      </c>
      <c r="G9363">
        <v>3.4</v>
      </c>
      <c r="H9363">
        <v>9.3000000000000007</v>
      </c>
      <c r="I9363">
        <v>9.4</v>
      </c>
      <c r="J9363">
        <v>1</v>
      </c>
      <c r="K9363" t="s">
        <v>37</v>
      </c>
      <c r="L9363" t="s">
        <v>23</v>
      </c>
      <c r="M9363">
        <v>62708.17</v>
      </c>
      <c r="N9363">
        <v>5.6</v>
      </c>
      <c r="O9363" s="1">
        <v>5.95</v>
      </c>
    </row>
    <row r="9364" spans="1:15">
      <c r="A9364" t="s">
        <v>9403</v>
      </c>
      <c r="B9364">
        <v>33</v>
      </c>
      <c r="C9364" t="s">
        <v>16</v>
      </c>
      <c r="D9364" t="s">
        <v>77</v>
      </c>
      <c r="E9364">
        <v>2016</v>
      </c>
      <c r="F9364">
        <v>6</v>
      </c>
      <c r="G9364">
        <v>9</v>
      </c>
      <c r="H9364">
        <v>8.5</v>
      </c>
      <c r="I9364">
        <v>6.1</v>
      </c>
      <c r="J9364">
        <v>1.6</v>
      </c>
      <c r="K9364" t="s">
        <v>18</v>
      </c>
      <c r="L9364" t="s">
        <v>19</v>
      </c>
      <c r="M9364">
        <v>6752.47</v>
      </c>
      <c r="N9364">
        <v>6.6</v>
      </c>
      <c r="O9364" s="1">
        <v>7.07</v>
      </c>
    </row>
    <row r="9365" spans="1:15">
      <c r="A9365" t="s">
        <v>9404</v>
      </c>
      <c r="B9365">
        <v>87</v>
      </c>
      <c r="C9365" t="s">
        <v>32</v>
      </c>
      <c r="D9365" t="s">
        <v>40</v>
      </c>
      <c r="E9365">
        <v>2021</v>
      </c>
      <c r="F9365">
        <v>0.5</v>
      </c>
      <c r="G9365">
        <v>0.9</v>
      </c>
      <c r="H9365">
        <v>9.6</v>
      </c>
      <c r="I9365">
        <v>3.8</v>
      </c>
      <c r="J9365">
        <v>0.5</v>
      </c>
      <c r="K9365" t="s">
        <v>18</v>
      </c>
      <c r="L9365" t="s">
        <v>27</v>
      </c>
      <c r="M9365">
        <v>6373.18</v>
      </c>
      <c r="N9365">
        <v>3.5</v>
      </c>
      <c r="O9365" s="1">
        <v>4.3600000000000003</v>
      </c>
    </row>
    <row r="9366" spans="1:15">
      <c r="A9366" t="s">
        <v>9405</v>
      </c>
      <c r="B9366">
        <v>72</v>
      </c>
      <c r="C9366" t="s">
        <v>32</v>
      </c>
      <c r="D9366" t="s">
        <v>25</v>
      </c>
      <c r="E9366">
        <v>2024</v>
      </c>
      <c r="F9366">
        <v>4.7</v>
      </c>
      <c r="G9366">
        <v>3.1</v>
      </c>
      <c r="H9366">
        <v>6.4</v>
      </c>
      <c r="I9366">
        <v>9.8000000000000007</v>
      </c>
      <c r="J9366">
        <v>3</v>
      </c>
      <c r="K9366" t="s">
        <v>29</v>
      </c>
      <c r="L9366" t="s">
        <v>27</v>
      </c>
      <c r="M9366">
        <v>24824.98</v>
      </c>
      <c r="N9366">
        <v>5.7</v>
      </c>
      <c r="O9366" s="1">
        <v>6.13</v>
      </c>
    </row>
    <row r="9367" spans="1:15">
      <c r="A9367" t="s">
        <v>9406</v>
      </c>
      <c r="B9367">
        <v>53</v>
      </c>
      <c r="C9367" t="s">
        <v>16</v>
      </c>
      <c r="D9367" t="s">
        <v>58</v>
      </c>
      <c r="E9367">
        <v>2015</v>
      </c>
      <c r="F9367">
        <v>1.2</v>
      </c>
      <c r="G9367">
        <v>6.6</v>
      </c>
      <c r="H9367">
        <v>2.4</v>
      </c>
      <c r="I9367">
        <v>3.5</v>
      </c>
      <c r="J9367">
        <v>7.3</v>
      </c>
      <c r="K9367" t="s">
        <v>34</v>
      </c>
      <c r="L9367" t="s">
        <v>38</v>
      </c>
      <c r="M9367">
        <v>69269.88</v>
      </c>
      <c r="N9367">
        <v>5.8</v>
      </c>
      <c r="O9367" s="1">
        <v>3.63</v>
      </c>
    </row>
    <row r="9368" spans="1:15">
      <c r="A9368" t="s">
        <v>9407</v>
      </c>
      <c r="B9368">
        <v>43</v>
      </c>
      <c r="C9368" t="s">
        <v>16</v>
      </c>
      <c r="D9368" t="s">
        <v>58</v>
      </c>
      <c r="E9368">
        <v>2021</v>
      </c>
      <c r="F9368">
        <v>3.5</v>
      </c>
      <c r="G9368">
        <v>3.7</v>
      </c>
      <c r="H9368">
        <v>8.4</v>
      </c>
      <c r="I9368">
        <v>6.1</v>
      </c>
      <c r="J9368">
        <v>4</v>
      </c>
      <c r="K9368" t="s">
        <v>22</v>
      </c>
      <c r="L9368" t="s">
        <v>23</v>
      </c>
      <c r="M9368">
        <v>23057</v>
      </c>
      <c r="N9368">
        <v>9.3000000000000007</v>
      </c>
      <c r="O9368" s="1">
        <v>5.67</v>
      </c>
    </row>
    <row r="9369" spans="1:15">
      <c r="A9369" t="s">
        <v>9408</v>
      </c>
      <c r="B9369">
        <v>39</v>
      </c>
      <c r="C9369" t="s">
        <v>32</v>
      </c>
      <c r="D9369" t="s">
        <v>44</v>
      </c>
      <c r="E9369">
        <v>2017</v>
      </c>
      <c r="F9369">
        <v>8.9</v>
      </c>
      <c r="G9369">
        <v>6.4</v>
      </c>
      <c r="H9369">
        <v>5.2</v>
      </c>
      <c r="I9369">
        <v>0.5</v>
      </c>
      <c r="J9369">
        <v>4.3</v>
      </c>
      <c r="K9369" t="s">
        <v>34</v>
      </c>
      <c r="L9369" t="s">
        <v>27</v>
      </c>
      <c r="M9369">
        <v>9426.44</v>
      </c>
      <c r="N9369">
        <v>7.7</v>
      </c>
      <c r="O9369" s="1">
        <v>5.86</v>
      </c>
    </row>
    <row r="9370" spans="1:15">
      <c r="A9370" t="s">
        <v>9409</v>
      </c>
      <c r="B9370">
        <v>88</v>
      </c>
      <c r="C9370" t="s">
        <v>47</v>
      </c>
      <c r="D9370" t="s">
        <v>40</v>
      </c>
      <c r="E9370">
        <v>2018</v>
      </c>
      <c r="F9370">
        <v>0.1</v>
      </c>
      <c r="G9370">
        <v>5.2</v>
      </c>
      <c r="H9370">
        <v>2.6</v>
      </c>
      <c r="I9370">
        <v>2.2999999999999998</v>
      </c>
      <c r="J9370">
        <v>9.8000000000000007</v>
      </c>
      <c r="K9370" t="s">
        <v>22</v>
      </c>
      <c r="L9370" t="s">
        <v>30</v>
      </c>
      <c r="M9370">
        <v>18598.189999999999</v>
      </c>
      <c r="N9370">
        <v>2.4</v>
      </c>
      <c r="O9370" s="1">
        <v>4.26</v>
      </c>
    </row>
    <row r="9371" spans="1:15">
      <c r="A9371" t="s">
        <v>9410</v>
      </c>
      <c r="B9371">
        <v>49</v>
      </c>
      <c r="C9371" t="s">
        <v>32</v>
      </c>
      <c r="D9371" t="s">
        <v>33</v>
      </c>
      <c r="E9371">
        <v>2017</v>
      </c>
      <c r="F9371">
        <v>2.7</v>
      </c>
      <c r="G9371">
        <v>8</v>
      </c>
      <c r="H9371">
        <v>1.4</v>
      </c>
      <c r="I9371">
        <v>8.1</v>
      </c>
      <c r="J9371">
        <v>3.4</v>
      </c>
      <c r="K9371" t="s">
        <v>29</v>
      </c>
      <c r="L9371" t="s">
        <v>19</v>
      </c>
      <c r="M9371">
        <v>30140.31</v>
      </c>
      <c r="N9371">
        <v>4.7</v>
      </c>
      <c r="O9371" s="1">
        <v>5.31</v>
      </c>
    </row>
    <row r="9372" spans="1:15">
      <c r="A9372" t="s">
        <v>9411</v>
      </c>
      <c r="B9372">
        <v>26</v>
      </c>
      <c r="C9372" t="s">
        <v>32</v>
      </c>
      <c r="D9372" t="s">
        <v>33</v>
      </c>
      <c r="E9372">
        <v>2018</v>
      </c>
      <c r="F9372">
        <v>5.6</v>
      </c>
      <c r="G9372">
        <v>0.6</v>
      </c>
      <c r="H9372">
        <v>5.4</v>
      </c>
      <c r="I9372">
        <v>5.7</v>
      </c>
      <c r="J9372">
        <v>3.1</v>
      </c>
      <c r="K9372" t="s">
        <v>26</v>
      </c>
      <c r="L9372" t="s">
        <v>38</v>
      </c>
      <c r="M9372">
        <v>59228.98</v>
      </c>
      <c r="N9372">
        <v>0</v>
      </c>
      <c r="O9372" s="1">
        <v>4.29</v>
      </c>
    </row>
    <row r="9373" spans="1:15">
      <c r="A9373" t="s">
        <v>9412</v>
      </c>
      <c r="B9373">
        <v>55</v>
      </c>
      <c r="C9373" t="s">
        <v>47</v>
      </c>
      <c r="D9373" t="s">
        <v>70</v>
      </c>
      <c r="E9373">
        <v>2022</v>
      </c>
      <c r="F9373">
        <v>3.2</v>
      </c>
      <c r="G9373">
        <v>7.9</v>
      </c>
      <c r="H9373">
        <v>8</v>
      </c>
      <c r="I9373">
        <v>0</v>
      </c>
      <c r="J9373">
        <v>2</v>
      </c>
      <c r="K9373" t="s">
        <v>18</v>
      </c>
      <c r="L9373" t="s">
        <v>19</v>
      </c>
      <c r="M9373">
        <v>21855.9</v>
      </c>
      <c r="N9373">
        <v>1</v>
      </c>
      <c r="O9373" s="1">
        <v>4.79</v>
      </c>
    </row>
    <row r="9374" spans="1:15">
      <c r="A9374" t="s">
        <v>9413</v>
      </c>
      <c r="B9374">
        <v>57</v>
      </c>
      <c r="C9374" t="s">
        <v>16</v>
      </c>
      <c r="D9374" t="s">
        <v>33</v>
      </c>
      <c r="E9374">
        <v>2019</v>
      </c>
      <c r="F9374">
        <v>6</v>
      </c>
      <c r="G9374">
        <v>9.8000000000000007</v>
      </c>
      <c r="H9374">
        <v>4.9000000000000004</v>
      </c>
      <c r="I9374">
        <v>5.6</v>
      </c>
      <c r="J9374">
        <v>2.1</v>
      </c>
      <c r="K9374" t="s">
        <v>42</v>
      </c>
      <c r="L9374" t="s">
        <v>23</v>
      </c>
      <c r="M9374">
        <v>64018.91</v>
      </c>
      <c r="N9374">
        <v>0.6</v>
      </c>
      <c r="O9374" s="1">
        <v>5.45</v>
      </c>
    </row>
    <row r="9375" spans="1:15">
      <c r="A9375" t="s">
        <v>9414</v>
      </c>
      <c r="B9375">
        <v>71</v>
      </c>
      <c r="C9375" t="s">
        <v>32</v>
      </c>
      <c r="D9375" t="s">
        <v>44</v>
      </c>
      <c r="E9375">
        <v>2015</v>
      </c>
      <c r="F9375">
        <v>4.7</v>
      </c>
      <c r="G9375">
        <v>1.9</v>
      </c>
      <c r="H9375">
        <v>0.6</v>
      </c>
      <c r="I9375">
        <v>4.4000000000000004</v>
      </c>
      <c r="J9375">
        <v>1.2</v>
      </c>
      <c r="K9375" t="s">
        <v>18</v>
      </c>
      <c r="L9375" t="s">
        <v>30</v>
      </c>
      <c r="M9375">
        <v>26498.240000000002</v>
      </c>
      <c r="N9375">
        <v>2.1</v>
      </c>
      <c r="O9375" s="1">
        <v>3.79</v>
      </c>
    </row>
    <row r="9376" spans="1:15">
      <c r="A9376" t="s">
        <v>9415</v>
      </c>
      <c r="B9376">
        <v>34</v>
      </c>
      <c r="C9376" t="s">
        <v>16</v>
      </c>
      <c r="D9376" t="s">
        <v>70</v>
      </c>
      <c r="E9376">
        <v>2024</v>
      </c>
      <c r="F9376">
        <v>4.4000000000000004</v>
      </c>
      <c r="G9376">
        <v>6.1</v>
      </c>
      <c r="H9376">
        <v>4.2</v>
      </c>
      <c r="I9376">
        <v>7.6</v>
      </c>
      <c r="J9376">
        <v>8.5</v>
      </c>
      <c r="K9376" t="s">
        <v>18</v>
      </c>
      <c r="L9376" t="s">
        <v>27</v>
      </c>
      <c r="M9376">
        <v>30602.74</v>
      </c>
      <c r="N9376">
        <v>2.7</v>
      </c>
      <c r="O9376" s="1">
        <v>6.18</v>
      </c>
    </row>
    <row r="9377" spans="1:15">
      <c r="A9377" t="s">
        <v>9416</v>
      </c>
      <c r="B9377">
        <v>65</v>
      </c>
      <c r="C9377" t="s">
        <v>47</v>
      </c>
      <c r="D9377" t="s">
        <v>36</v>
      </c>
      <c r="E9377">
        <v>2017</v>
      </c>
      <c r="F9377">
        <v>7.8</v>
      </c>
      <c r="G9377">
        <v>5</v>
      </c>
      <c r="H9377">
        <v>3.1</v>
      </c>
      <c r="I9377">
        <v>3.8</v>
      </c>
      <c r="J9377">
        <v>2.1</v>
      </c>
      <c r="K9377" t="s">
        <v>29</v>
      </c>
      <c r="L9377" t="s">
        <v>23</v>
      </c>
      <c r="M9377">
        <v>55527.360000000001</v>
      </c>
      <c r="N9377">
        <v>1.5</v>
      </c>
      <c r="O9377" s="1">
        <v>4.63</v>
      </c>
    </row>
    <row r="9378" spans="1:15">
      <c r="A9378" t="s">
        <v>9417</v>
      </c>
      <c r="B9378">
        <v>42</v>
      </c>
      <c r="C9378" t="s">
        <v>32</v>
      </c>
      <c r="D9378" t="s">
        <v>40</v>
      </c>
      <c r="E9378">
        <v>2024</v>
      </c>
      <c r="F9378">
        <v>1.7</v>
      </c>
      <c r="G9378">
        <v>9.4</v>
      </c>
      <c r="H9378">
        <v>7.9</v>
      </c>
      <c r="I9378">
        <v>3.1</v>
      </c>
      <c r="J9378">
        <v>7</v>
      </c>
      <c r="K9378" t="s">
        <v>29</v>
      </c>
      <c r="L9378" t="s">
        <v>30</v>
      </c>
      <c r="M9378">
        <v>87822.92</v>
      </c>
      <c r="N9378">
        <v>2.8</v>
      </c>
      <c r="O9378" s="1">
        <v>4.5</v>
      </c>
    </row>
    <row r="9379" spans="1:15">
      <c r="A9379" t="s">
        <v>9418</v>
      </c>
      <c r="B9379">
        <v>31</v>
      </c>
      <c r="C9379" t="s">
        <v>16</v>
      </c>
      <c r="D9379" t="s">
        <v>40</v>
      </c>
      <c r="E9379">
        <v>2024</v>
      </c>
      <c r="F9379">
        <v>6.9</v>
      </c>
      <c r="G9379">
        <v>2.5</v>
      </c>
      <c r="H9379">
        <v>5.4</v>
      </c>
      <c r="I9379">
        <v>8.8000000000000007</v>
      </c>
      <c r="J9379">
        <v>4.3</v>
      </c>
      <c r="K9379" t="s">
        <v>34</v>
      </c>
      <c r="L9379" t="s">
        <v>30</v>
      </c>
      <c r="M9379">
        <v>52783.12</v>
      </c>
      <c r="N9379">
        <v>6.6</v>
      </c>
      <c r="O9379" s="1">
        <v>5.7</v>
      </c>
    </row>
    <row r="9380" spans="1:15">
      <c r="A9380" t="s">
        <v>9419</v>
      </c>
      <c r="B9380">
        <v>63</v>
      </c>
      <c r="C9380" t="s">
        <v>16</v>
      </c>
      <c r="D9380" t="s">
        <v>40</v>
      </c>
      <c r="E9380">
        <v>2018</v>
      </c>
      <c r="F9380">
        <v>6.6</v>
      </c>
      <c r="G9380">
        <v>7.9</v>
      </c>
      <c r="H9380">
        <v>6.2</v>
      </c>
      <c r="I9380">
        <v>1.3</v>
      </c>
      <c r="J9380">
        <v>9.9</v>
      </c>
      <c r="K9380" t="s">
        <v>37</v>
      </c>
      <c r="L9380" t="s">
        <v>19</v>
      </c>
      <c r="M9380">
        <v>61816.27</v>
      </c>
      <c r="N9380">
        <v>6.4</v>
      </c>
      <c r="O9380" s="1">
        <v>5.45</v>
      </c>
    </row>
    <row r="9381" spans="1:15">
      <c r="A9381" t="s">
        <v>9420</v>
      </c>
      <c r="B9381">
        <v>34</v>
      </c>
      <c r="C9381" t="s">
        <v>16</v>
      </c>
      <c r="D9381" t="s">
        <v>25</v>
      </c>
      <c r="E9381">
        <v>2016</v>
      </c>
      <c r="F9381">
        <v>8.5</v>
      </c>
      <c r="G9381">
        <v>6</v>
      </c>
      <c r="H9381">
        <v>4.0999999999999996</v>
      </c>
      <c r="I9381">
        <v>3.8</v>
      </c>
      <c r="J9381">
        <v>3.5</v>
      </c>
      <c r="K9381" t="s">
        <v>22</v>
      </c>
      <c r="L9381" t="s">
        <v>23</v>
      </c>
      <c r="M9381">
        <v>14574.11</v>
      </c>
      <c r="N9381">
        <v>7.8</v>
      </c>
      <c r="O9381" s="1">
        <v>6.03</v>
      </c>
    </row>
    <row r="9382" spans="1:15">
      <c r="A9382" t="s">
        <v>9421</v>
      </c>
      <c r="B9382">
        <v>68</v>
      </c>
      <c r="C9382" t="s">
        <v>16</v>
      </c>
      <c r="D9382" t="s">
        <v>77</v>
      </c>
      <c r="E9382">
        <v>2019</v>
      </c>
      <c r="F9382">
        <v>3.3</v>
      </c>
      <c r="G9382">
        <v>1.7</v>
      </c>
      <c r="H9382">
        <v>6.6</v>
      </c>
      <c r="I9382">
        <v>7.3</v>
      </c>
      <c r="J9382">
        <v>8.1999999999999993</v>
      </c>
      <c r="K9382" t="s">
        <v>29</v>
      </c>
      <c r="L9382" t="s">
        <v>23</v>
      </c>
      <c r="M9382">
        <v>24833.3</v>
      </c>
      <c r="N9382">
        <v>6</v>
      </c>
      <c r="O9382" s="1">
        <v>5.69</v>
      </c>
    </row>
    <row r="9383" spans="1:15">
      <c r="A9383" t="s">
        <v>9422</v>
      </c>
      <c r="B9383">
        <v>40</v>
      </c>
      <c r="C9383" t="s">
        <v>16</v>
      </c>
      <c r="D9383" t="s">
        <v>44</v>
      </c>
      <c r="E9383">
        <v>2019</v>
      </c>
      <c r="F9383">
        <v>6.9</v>
      </c>
      <c r="G9383">
        <v>2.9</v>
      </c>
      <c r="H9383">
        <v>2.8</v>
      </c>
      <c r="I9383">
        <v>4.3</v>
      </c>
      <c r="J9383">
        <v>7</v>
      </c>
      <c r="K9383" t="s">
        <v>55</v>
      </c>
      <c r="L9383" t="s">
        <v>27</v>
      </c>
      <c r="M9383">
        <v>99557.85</v>
      </c>
      <c r="N9383">
        <v>1.2</v>
      </c>
      <c r="O9383" s="1">
        <v>3.8</v>
      </c>
    </row>
    <row r="9384" spans="1:15">
      <c r="A9384" t="s">
        <v>9423</v>
      </c>
      <c r="B9384">
        <v>34</v>
      </c>
      <c r="C9384" t="s">
        <v>16</v>
      </c>
      <c r="D9384" t="s">
        <v>17</v>
      </c>
      <c r="E9384">
        <v>2021</v>
      </c>
      <c r="F9384">
        <v>7</v>
      </c>
      <c r="G9384">
        <v>2.9</v>
      </c>
      <c r="H9384">
        <v>2.8</v>
      </c>
      <c r="I9384">
        <v>6.3</v>
      </c>
      <c r="J9384">
        <v>9.4</v>
      </c>
      <c r="K9384" t="s">
        <v>26</v>
      </c>
      <c r="L9384" t="s">
        <v>27</v>
      </c>
      <c r="M9384">
        <v>60117.93</v>
      </c>
      <c r="N9384">
        <v>9</v>
      </c>
      <c r="O9384" s="1">
        <v>5.25</v>
      </c>
    </row>
    <row r="9385" spans="1:15">
      <c r="A9385" t="s">
        <v>9424</v>
      </c>
      <c r="B9385">
        <v>33</v>
      </c>
      <c r="C9385" t="s">
        <v>32</v>
      </c>
      <c r="D9385" t="s">
        <v>25</v>
      </c>
      <c r="E9385">
        <v>2023</v>
      </c>
      <c r="F9385">
        <v>4.8</v>
      </c>
      <c r="G9385">
        <v>1</v>
      </c>
      <c r="H9385">
        <v>7.9</v>
      </c>
      <c r="I9385">
        <v>6.7</v>
      </c>
      <c r="J9385">
        <v>0.1</v>
      </c>
      <c r="K9385" t="s">
        <v>29</v>
      </c>
      <c r="L9385" t="s">
        <v>23</v>
      </c>
      <c r="M9385">
        <v>93260.33</v>
      </c>
      <c r="N9385">
        <v>9.3000000000000007</v>
      </c>
      <c r="O9385" s="1">
        <v>3.78</v>
      </c>
    </row>
    <row r="9386" spans="1:15">
      <c r="A9386" t="s">
        <v>9425</v>
      </c>
      <c r="B9386">
        <v>61</v>
      </c>
      <c r="C9386" t="s">
        <v>32</v>
      </c>
      <c r="D9386" t="s">
        <v>36</v>
      </c>
      <c r="E9386">
        <v>2019</v>
      </c>
      <c r="F9386">
        <v>4.4000000000000004</v>
      </c>
      <c r="G9386">
        <v>8</v>
      </c>
      <c r="H9386">
        <v>6.3</v>
      </c>
      <c r="I9386">
        <v>0.6</v>
      </c>
      <c r="J9386">
        <v>1.2</v>
      </c>
      <c r="K9386" t="s">
        <v>55</v>
      </c>
      <c r="L9386" t="s">
        <v>23</v>
      </c>
      <c r="M9386">
        <v>48560.1</v>
      </c>
      <c r="N9386">
        <v>3.4</v>
      </c>
      <c r="O9386" s="1">
        <v>4.29</v>
      </c>
    </row>
    <row r="9387" spans="1:15">
      <c r="A9387" t="s">
        <v>9426</v>
      </c>
      <c r="B9387">
        <v>34</v>
      </c>
      <c r="C9387" t="s">
        <v>47</v>
      </c>
      <c r="D9387" t="s">
        <v>44</v>
      </c>
      <c r="E9387">
        <v>2023</v>
      </c>
      <c r="F9387">
        <v>7.1</v>
      </c>
      <c r="G9387">
        <v>9.6</v>
      </c>
      <c r="H9387">
        <v>6.6</v>
      </c>
      <c r="I9387">
        <v>5.6</v>
      </c>
      <c r="J9387">
        <v>7.8</v>
      </c>
      <c r="K9387" t="s">
        <v>29</v>
      </c>
      <c r="L9387" t="s">
        <v>27</v>
      </c>
      <c r="M9387">
        <v>11475.62</v>
      </c>
      <c r="N9387">
        <v>5.7</v>
      </c>
      <c r="O9387" s="1">
        <v>7.52</v>
      </c>
    </row>
    <row r="9388" spans="1:15">
      <c r="A9388" t="s">
        <v>9427</v>
      </c>
      <c r="B9388">
        <v>82</v>
      </c>
      <c r="C9388" t="s">
        <v>16</v>
      </c>
      <c r="D9388" t="s">
        <v>36</v>
      </c>
      <c r="E9388">
        <v>2018</v>
      </c>
      <c r="F9388">
        <v>4.7</v>
      </c>
      <c r="G9388">
        <v>5.8</v>
      </c>
      <c r="H9388">
        <v>3.2</v>
      </c>
      <c r="I9388">
        <v>1</v>
      </c>
      <c r="J9388">
        <v>2.7</v>
      </c>
      <c r="K9388" t="s">
        <v>26</v>
      </c>
      <c r="L9388" t="s">
        <v>23</v>
      </c>
      <c r="M9388">
        <v>30035.69</v>
      </c>
      <c r="N9388">
        <v>2.1</v>
      </c>
      <c r="O9388" s="1">
        <v>4.16</v>
      </c>
    </row>
    <row r="9389" spans="1:15">
      <c r="A9389" t="s">
        <v>9428</v>
      </c>
      <c r="B9389">
        <v>87</v>
      </c>
      <c r="C9389" t="s">
        <v>47</v>
      </c>
      <c r="D9389" t="s">
        <v>77</v>
      </c>
      <c r="E9389">
        <v>2017</v>
      </c>
      <c r="F9389">
        <v>1.8</v>
      </c>
      <c r="G9389">
        <v>0</v>
      </c>
      <c r="H9389">
        <v>4</v>
      </c>
      <c r="I9389">
        <v>4.3</v>
      </c>
      <c r="J9389">
        <v>3.6</v>
      </c>
      <c r="K9389" t="s">
        <v>18</v>
      </c>
      <c r="L9389" t="s">
        <v>27</v>
      </c>
      <c r="M9389">
        <v>96829.02</v>
      </c>
      <c r="N9389">
        <v>5.5</v>
      </c>
      <c r="O9389" s="1">
        <v>2.2400000000000002</v>
      </c>
    </row>
    <row r="9390" spans="1:15">
      <c r="A9390" t="s">
        <v>9429</v>
      </c>
      <c r="B9390">
        <v>46</v>
      </c>
      <c r="C9390" t="s">
        <v>32</v>
      </c>
      <c r="D9390" t="s">
        <v>58</v>
      </c>
      <c r="E9390">
        <v>2016</v>
      </c>
      <c r="F9390">
        <v>8.1999999999999993</v>
      </c>
      <c r="G9390">
        <v>0.1</v>
      </c>
      <c r="H9390">
        <v>9</v>
      </c>
      <c r="I9390">
        <v>9.3000000000000007</v>
      </c>
      <c r="J9390">
        <v>6.5</v>
      </c>
      <c r="K9390" t="s">
        <v>18</v>
      </c>
      <c r="L9390" t="s">
        <v>38</v>
      </c>
      <c r="M9390">
        <v>90030.58</v>
      </c>
      <c r="N9390">
        <v>6.6</v>
      </c>
      <c r="O9390" s="1">
        <v>5.71</v>
      </c>
    </row>
    <row r="9391" spans="1:15">
      <c r="A9391" t="s">
        <v>9430</v>
      </c>
      <c r="B9391">
        <v>72</v>
      </c>
      <c r="C9391" t="s">
        <v>47</v>
      </c>
      <c r="D9391" t="s">
        <v>77</v>
      </c>
      <c r="E9391">
        <v>2021</v>
      </c>
      <c r="F9391">
        <v>2</v>
      </c>
      <c r="G9391">
        <v>1.3</v>
      </c>
      <c r="H9391">
        <v>6.1</v>
      </c>
      <c r="I9391">
        <v>3.7</v>
      </c>
      <c r="J9391">
        <v>6.8</v>
      </c>
      <c r="K9391" t="s">
        <v>22</v>
      </c>
      <c r="L9391" t="s">
        <v>38</v>
      </c>
      <c r="M9391">
        <v>29010.04</v>
      </c>
      <c r="N9391">
        <v>9.6</v>
      </c>
      <c r="O9391" s="1">
        <v>4.3499999999999996</v>
      </c>
    </row>
    <row r="9392" spans="1:15">
      <c r="A9392" t="s">
        <v>9431</v>
      </c>
      <c r="B9392">
        <v>71</v>
      </c>
      <c r="C9392" t="s">
        <v>32</v>
      </c>
      <c r="D9392" t="s">
        <v>33</v>
      </c>
      <c r="E9392">
        <v>2024</v>
      </c>
      <c r="F9392">
        <v>1.9</v>
      </c>
      <c r="G9392">
        <v>3.9</v>
      </c>
      <c r="H9392">
        <v>8.6999999999999993</v>
      </c>
      <c r="I9392">
        <v>7.1</v>
      </c>
      <c r="J9392">
        <v>9.3000000000000007</v>
      </c>
      <c r="K9392" t="s">
        <v>29</v>
      </c>
      <c r="L9392" t="s">
        <v>23</v>
      </c>
      <c r="M9392">
        <v>95946.18</v>
      </c>
      <c r="N9392">
        <v>1.6</v>
      </c>
      <c r="O9392" s="1">
        <v>4.7</v>
      </c>
    </row>
    <row r="9393" spans="1:15">
      <c r="A9393" t="s">
        <v>9432</v>
      </c>
      <c r="B9393">
        <v>82</v>
      </c>
      <c r="C9393" t="s">
        <v>32</v>
      </c>
      <c r="D9393" t="s">
        <v>70</v>
      </c>
      <c r="E9393">
        <v>2017</v>
      </c>
      <c r="F9393">
        <v>7.4</v>
      </c>
      <c r="G9393">
        <v>8.4</v>
      </c>
      <c r="H9393">
        <v>4.5</v>
      </c>
      <c r="I9393">
        <v>7.9</v>
      </c>
      <c r="J9393">
        <v>6.8</v>
      </c>
      <c r="K9393" t="s">
        <v>34</v>
      </c>
      <c r="L9393" t="s">
        <v>30</v>
      </c>
      <c r="M9393">
        <v>86494.8</v>
      </c>
      <c r="N9393">
        <v>4.8</v>
      </c>
      <c r="O9393" s="1">
        <v>5.95</v>
      </c>
    </row>
    <row r="9394" spans="1:15">
      <c r="A9394" t="s">
        <v>9433</v>
      </c>
      <c r="B9394">
        <v>72</v>
      </c>
      <c r="C9394" t="s">
        <v>47</v>
      </c>
      <c r="D9394" t="s">
        <v>70</v>
      </c>
      <c r="E9394">
        <v>2024</v>
      </c>
      <c r="F9394">
        <v>2.2999999999999998</v>
      </c>
      <c r="G9394">
        <v>1</v>
      </c>
      <c r="H9394">
        <v>4.0999999999999996</v>
      </c>
      <c r="I9394">
        <v>6.4</v>
      </c>
      <c r="J9394">
        <v>2.7</v>
      </c>
      <c r="K9394" t="s">
        <v>42</v>
      </c>
      <c r="L9394" t="s">
        <v>19</v>
      </c>
      <c r="M9394">
        <v>24761.7</v>
      </c>
      <c r="N9394">
        <v>4.7</v>
      </c>
      <c r="O9394" s="1">
        <v>4.28</v>
      </c>
    </row>
    <row r="9395" spans="1:15">
      <c r="A9395" t="s">
        <v>9434</v>
      </c>
      <c r="B9395">
        <v>76</v>
      </c>
      <c r="C9395" t="s">
        <v>32</v>
      </c>
      <c r="D9395" t="s">
        <v>25</v>
      </c>
      <c r="E9395">
        <v>2018</v>
      </c>
      <c r="F9395">
        <v>2.2999999999999998</v>
      </c>
      <c r="G9395">
        <v>4.3</v>
      </c>
      <c r="H9395">
        <v>7.7</v>
      </c>
      <c r="I9395">
        <v>5.9</v>
      </c>
      <c r="J9395">
        <v>4.4000000000000004</v>
      </c>
      <c r="K9395" t="s">
        <v>29</v>
      </c>
      <c r="L9395" t="s">
        <v>27</v>
      </c>
      <c r="M9395">
        <v>18435.09</v>
      </c>
      <c r="N9395">
        <v>2.6</v>
      </c>
      <c r="O9395" s="1">
        <v>5.51</v>
      </c>
    </row>
    <row r="9396" spans="1:15">
      <c r="A9396" t="s">
        <v>9435</v>
      </c>
      <c r="B9396">
        <v>71</v>
      </c>
      <c r="C9396" t="s">
        <v>32</v>
      </c>
      <c r="D9396" t="s">
        <v>40</v>
      </c>
      <c r="E9396">
        <v>2018</v>
      </c>
      <c r="F9396">
        <v>6.8</v>
      </c>
      <c r="G9396">
        <v>6.5</v>
      </c>
      <c r="H9396">
        <v>5.2</v>
      </c>
      <c r="I9396">
        <v>4.8</v>
      </c>
      <c r="J9396">
        <v>4.5</v>
      </c>
      <c r="K9396" t="s">
        <v>37</v>
      </c>
      <c r="L9396" t="s">
        <v>23</v>
      </c>
      <c r="M9396">
        <v>90372.66</v>
      </c>
      <c r="N9396">
        <v>4.0999999999999996</v>
      </c>
      <c r="O9396" s="1">
        <v>4.72</v>
      </c>
    </row>
    <row r="9397" spans="1:15">
      <c r="A9397" t="s">
        <v>9436</v>
      </c>
      <c r="B9397">
        <v>62</v>
      </c>
      <c r="C9397" t="s">
        <v>47</v>
      </c>
      <c r="D9397" t="s">
        <v>33</v>
      </c>
      <c r="E9397">
        <v>2019</v>
      </c>
      <c r="F9397">
        <v>0.6</v>
      </c>
      <c r="G9397">
        <v>4</v>
      </c>
      <c r="H9397">
        <v>4.5999999999999996</v>
      </c>
      <c r="I9397">
        <v>8.1999999999999993</v>
      </c>
      <c r="J9397">
        <v>1.6</v>
      </c>
      <c r="K9397" t="s">
        <v>26</v>
      </c>
      <c r="L9397" t="s">
        <v>27</v>
      </c>
      <c r="M9397">
        <v>86505.04</v>
      </c>
      <c r="N9397">
        <v>4.2</v>
      </c>
      <c r="O9397" s="1">
        <v>3.48</v>
      </c>
    </row>
    <row r="9398" spans="1:15">
      <c r="A9398" t="s">
        <v>9437</v>
      </c>
      <c r="B9398">
        <v>26</v>
      </c>
      <c r="C9398" t="s">
        <v>47</v>
      </c>
      <c r="D9398" t="s">
        <v>70</v>
      </c>
      <c r="E9398">
        <v>2024</v>
      </c>
      <c r="F9398">
        <v>2.2000000000000002</v>
      </c>
      <c r="G9398">
        <v>5.5</v>
      </c>
      <c r="H9398">
        <v>4.4000000000000004</v>
      </c>
      <c r="I9398">
        <v>7.7</v>
      </c>
      <c r="J9398">
        <v>6.7</v>
      </c>
      <c r="K9398" t="s">
        <v>34</v>
      </c>
      <c r="L9398" t="s">
        <v>27</v>
      </c>
      <c r="M9398">
        <v>57204.79</v>
      </c>
      <c r="N9398">
        <v>9.9</v>
      </c>
      <c r="O9398" s="1">
        <v>4.99</v>
      </c>
    </row>
    <row r="9399" spans="1:15">
      <c r="A9399" t="s">
        <v>9438</v>
      </c>
      <c r="B9399">
        <v>61</v>
      </c>
      <c r="C9399" t="s">
        <v>16</v>
      </c>
      <c r="D9399" t="s">
        <v>58</v>
      </c>
      <c r="E9399">
        <v>2022</v>
      </c>
      <c r="F9399">
        <v>4.4000000000000004</v>
      </c>
      <c r="G9399">
        <v>1.1000000000000001</v>
      </c>
      <c r="H9399">
        <v>3.5</v>
      </c>
      <c r="I9399">
        <v>1.6</v>
      </c>
      <c r="J9399">
        <v>4.3</v>
      </c>
      <c r="K9399" t="s">
        <v>18</v>
      </c>
      <c r="L9399" t="s">
        <v>19</v>
      </c>
      <c r="M9399">
        <v>8495</v>
      </c>
      <c r="N9399">
        <v>4.5</v>
      </c>
      <c r="O9399" s="1">
        <v>4.1500000000000004</v>
      </c>
    </row>
    <row r="9400" spans="1:15">
      <c r="A9400" t="s">
        <v>9439</v>
      </c>
      <c r="B9400">
        <v>23</v>
      </c>
      <c r="C9400" t="s">
        <v>47</v>
      </c>
      <c r="D9400" t="s">
        <v>40</v>
      </c>
      <c r="E9400">
        <v>2023</v>
      </c>
      <c r="F9400">
        <v>2.9</v>
      </c>
      <c r="G9400">
        <v>5.8</v>
      </c>
      <c r="H9400">
        <v>4.2</v>
      </c>
      <c r="I9400">
        <v>2.1</v>
      </c>
      <c r="J9400">
        <v>1.5</v>
      </c>
      <c r="K9400" t="s">
        <v>37</v>
      </c>
      <c r="L9400" t="s">
        <v>30</v>
      </c>
      <c r="M9400">
        <v>53507.22</v>
      </c>
      <c r="N9400">
        <v>1.3</v>
      </c>
      <c r="O9400" s="1">
        <v>3.58</v>
      </c>
    </row>
    <row r="9401" spans="1:15">
      <c r="A9401" t="s">
        <v>9440</v>
      </c>
      <c r="B9401">
        <v>88</v>
      </c>
      <c r="C9401" t="s">
        <v>32</v>
      </c>
      <c r="D9401" t="s">
        <v>44</v>
      </c>
      <c r="E9401">
        <v>2024</v>
      </c>
      <c r="F9401">
        <v>6.4</v>
      </c>
      <c r="G9401">
        <v>0.8</v>
      </c>
      <c r="H9401">
        <v>1</v>
      </c>
      <c r="I9401">
        <v>8.4</v>
      </c>
      <c r="J9401">
        <v>2</v>
      </c>
      <c r="K9401" t="s">
        <v>26</v>
      </c>
      <c r="L9401" t="s">
        <v>38</v>
      </c>
      <c r="M9401">
        <v>13887.21</v>
      </c>
      <c r="N9401">
        <v>6.5</v>
      </c>
      <c r="O9401" s="1">
        <v>5.15</v>
      </c>
    </row>
    <row r="9402" spans="1:15">
      <c r="A9402" t="s">
        <v>9441</v>
      </c>
      <c r="B9402">
        <v>24</v>
      </c>
      <c r="C9402" t="s">
        <v>16</v>
      </c>
      <c r="D9402" t="s">
        <v>25</v>
      </c>
      <c r="E9402">
        <v>2021</v>
      </c>
      <c r="F9402">
        <v>0.9</v>
      </c>
      <c r="G9402">
        <v>0.9</v>
      </c>
      <c r="H9402">
        <v>7.5</v>
      </c>
      <c r="I9402">
        <v>9.9</v>
      </c>
      <c r="J9402">
        <v>7.9</v>
      </c>
      <c r="K9402" t="s">
        <v>18</v>
      </c>
      <c r="L9402" t="s">
        <v>27</v>
      </c>
      <c r="M9402">
        <v>32265.81</v>
      </c>
      <c r="N9402">
        <v>7.1</v>
      </c>
      <c r="O9402" s="1">
        <v>5.56</v>
      </c>
    </row>
    <row r="9403" spans="1:15">
      <c r="A9403" t="s">
        <v>9442</v>
      </c>
      <c r="B9403">
        <v>60</v>
      </c>
      <c r="C9403" t="s">
        <v>32</v>
      </c>
      <c r="D9403" t="s">
        <v>77</v>
      </c>
      <c r="E9403">
        <v>2022</v>
      </c>
      <c r="F9403">
        <v>4</v>
      </c>
      <c r="G9403">
        <v>4.9000000000000004</v>
      </c>
      <c r="H9403">
        <v>3.3</v>
      </c>
      <c r="I9403">
        <v>1</v>
      </c>
      <c r="J9403">
        <v>3.2</v>
      </c>
      <c r="K9403" t="s">
        <v>29</v>
      </c>
      <c r="L9403" t="s">
        <v>38</v>
      </c>
      <c r="M9403">
        <v>16033.52</v>
      </c>
      <c r="N9403">
        <v>3.1</v>
      </c>
      <c r="O9403" s="1">
        <v>4.2300000000000004</v>
      </c>
    </row>
    <row r="9404" spans="1:15">
      <c r="A9404" t="s">
        <v>9443</v>
      </c>
      <c r="B9404">
        <v>23</v>
      </c>
      <c r="C9404" t="s">
        <v>47</v>
      </c>
      <c r="D9404" t="s">
        <v>36</v>
      </c>
      <c r="E9404">
        <v>2021</v>
      </c>
      <c r="F9404">
        <v>6.9</v>
      </c>
      <c r="G9404">
        <v>0.4</v>
      </c>
      <c r="H9404">
        <v>6.5</v>
      </c>
      <c r="I9404">
        <v>8.1</v>
      </c>
      <c r="J9404">
        <v>9.3000000000000007</v>
      </c>
      <c r="K9404" t="s">
        <v>42</v>
      </c>
      <c r="L9404" t="s">
        <v>19</v>
      </c>
      <c r="M9404">
        <v>85686.55</v>
      </c>
      <c r="N9404">
        <v>1.7</v>
      </c>
      <c r="O9404" s="1">
        <v>5.25</v>
      </c>
    </row>
    <row r="9405" spans="1:15">
      <c r="A9405" t="s">
        <v>9444</v>
      </c>
      <c r="B9405">
        <v>21</v>
      </c>
      <c r="C9405" t="s">
        <v>32</v>
      </c>
      <c r="D9405" t="s">
        <v>33</v>
      </c>
      <c r="E9405">
        <v>2019</v>
      </c>
      <c r="F9405">
        <v>7.7</v>
      </c>
      <c r="G9405">
        <v>6.3</v>
      </c>
      <c r="H9405">
        <v>5</v>
      </c>
      <c r="I9405">
        <v>0.5</v>
      </c>
      <c r="J9405">
        <v>0.5</v>
      </c>
      <c r="K9405" t="s">
        <v>42</v>
      </c>
      <c r="L9405" t="s">
        <v>23</v>
      </c>
      <c r="M9405">
        <v>12473.81</v>
      </c>
      <c r="N9405">
        <v>7</v>
      </c>
      <c r="O9405" s="1">
        <v>5.14</v>
      </c>
    </row>
    <row r="9406" spans="1:15">
      <c r="A9406" t="s">
        <v>9445</v>
      </c>
      <c r="B9406">
        <v>86</v>
      </c>
      <c r="C9406" t="s">
        <v>47</v>
      </c>
      <c r="D9406" t="s">
        <v>44</v>
      </c>
      <c r="E9406">
        <v>2020</v>
      </c>
      <c r="F9406">
        <v>7.8</v>
      </c>
      <c r="G9406">
        <v>8.5</v>
      </c>
      <c r="H9406">
        <v>1.4</v>
      </c>
      <c r="I9406">
        <v>2.7</v>
      </c>
      <c r="J9406">
        <v>4.8</v>
      </c>
      <c r="K9406" t="s">
        <v>26</v>
      </c>
      <c r="L9406" t="s">
        <v>19</v>
      </c>
      <c r="M9406">
        <v>42920.77</v>
      </c>
      <c r="N9406">
        <v>8.9</v>
      </c>
      <c r="O9406" s="1">
        <v>5.21</v>
      </c>
    </row>
    <row r="9407" spans="1:15">
      <c r="A9407" t="s">
        <v>9446</v>
      </c>
      <c r="B9407">
        <v>40</v>
      </c>
      <c r="C9407" t="s">
        <v>47</v>
      </c>
      <c r="D9407" t="s">
        <v>44</v>
      </c>
      <c r="E9407">
        <v>2022</v>
      </c>
      <c r="F9407">
        <v>4.3</v>
      </c>
      <c r="G9407">
        <v>7.8</v>
      </c>
      <c r="H9407">
        <v>0.5</v>
      </c>
      <c r="I9407">
        <v>3.2</v>
      </c>
      <c r="J9407">
        <v>8.9</v>
      </c>
      <c r="K9407" t="s">
        <v>55</v>
      </c>
      <c r="L9407" t="s">
        <v>23</v>
      </c>
      <c r="M9407">
        <v>65545.88</v>
      </c>
      <c r="N9407">
        <v>3</v>
      </c>
      <c r="O9407" s="1">
        <v>4.32</v>
      </c>
    </row>
    <row r="9408" spans="1:15">
      <c r="A9408" t="s">
        <v>9447</v>
      </c>
      <c r="B9408">
        <v>89</v>
      </c>
      <c r="C9408" t="s">
        <v>47</v>
      </c>
      <c r="D9408" t="s">
        <v>44</v>
      </c>
      <c r="E9408">
        <v>2021</v>
      </c>
      <c r="F9408">
        <v>3.1</v>
      </c>
      <c r="G9408">
        <v>3</v>
      </c>
      <c r="H9408">
        <v>1.9</v>
      </c>
      <c r="I9408">
        <v>0.2</v>
      </c>
      <c r="J9408">
        <v>7</v>
      </c>
      <c r="K9408" t="s">
        <v>26</v>
      </c>
      <c r="L9408" t="s">
        <v>19</v>
      </c>
      <c r="M9408">
        <v>76044.09</v>
      </c>
      <c r="N9408">
        <v>9.9</v>
      </c>
      <c r="O9408" s="1">
        <v>2.57</v>
      </c>
    </row>
    <row r="9409" spans="1:15">
      <c r="A9409" t="s">
        <v>9448</v>
      </c>
      <c r="B9409">
        <v>62</v>
      </c>
      <c r="C9409" t="s">
        <v>16</v>
      </c>
      <c r="D9409" t="s">
        <v>21</v>
      </c>
      <c r="E9409">
        <v>2015</v>
      </c>
      <c r="F9409">
        <v>6.8</v>
      </c>
      <c r="G9409">
        <v>6.5</v>
      </c>
      <c r="H9409">
        <v>3.8</v>
      </c>
      <c r="I9409">
        <v>2.1</v>
      </c>
      <c r="J9409">
        <v>1.8</v>
      </c>
      <c r="K9409" t="s">
        <v>34</v>
      </c>
      <c r="L9409" t="s">
        <v>27</v>
      </c>
      <c r="M9409">
        <v>23922.560000000001</v>
      </c>
      <c r="N9409">
        <v>8.5</v>
      </c>
      <c r="O9409" s="1">
        <v>5.03</v>
      </c>
    </row>
    <row r="9410" spans="1:15">
      <c r="A9410" t="s">
        <v>9449</v>
      </c>
      <c r="B9410">
        <v>88</v>
      </c>
      <c r="C9410" t="s">
        <v>47</v>
      </c>
      <c r="D9410" t="s">
        <v>40</v>
      </c>
      <c r="E9410">
        <v>2024</v>
      </c>
      <c r="F9410">
        <v>2.4</v>
      </c>
      <c r="G9410">
        <v>5.0999999999999996</v>
      </c>
      <c r="H9410">
        <v>7.9</v>
      </c>
      <c r="I9410">
        <v>5.9</v>
      </c>
      <c r="J9410">
        <v>5.3</v>
      </c>
      <c r="K9410" t="s">
        <v>37</v>
      </c>
      <c r="L9410" t="s">
        <v>30</v>
      </c>
      <c r="M9410">
        <v>12998.69</v>
      </c>
      <c r="N9410">
        <v>8.6999999999999993</v>
      </c>
      <c r="O9410" s="1">
        <v>5.88</v>
      </c>
    </row>
    <row r="9411" spans="1:15">
      <c r="A9411" t="s">
        <v>9450</v>
      </c>
      <c r="B9411">
        <v>28</v>
      </c>
      <c r="C9411" t="s">
        <v>32</v>
      </c>
      <c r="D9411" t="s">
        <v>25</v>
      </c>
      <c r="E9411">
        <v>2017</v>
      </c>
      <c r="F9411">
        <v>9.1</v>
      </c>
      <c r="G9411">
        <v>8.1999999999999993</v>
      </c>
      <c r="H9411">
        <v>6</v>
      </c>
      <c r="I9411">
        <v>7.2</v>
      </c>
      <c r="J9411">
        <v>3.3</v>
      </c>
      <c r="K9411" t="s">
        <v>18</v>
      </c>
      <c r="L9411" t="s">
        <v>27</v>
      </c>
      <c r="M9411">
        <v>54959.360000000001</v>
      </c>
      <c r="N9411">
        <v>5.9</v>
      </c>
      <c r="O9411" s="1">
        <v>6.62</v>
      </c>
    </row>
    <row r="9412" spans="1:15">
      <c r="A9412" t="s">
        <v>9451</v>
      </c>
      <c r="B9412">
        <v>47</v>
      </c>
      <c r="C9412" t="s">
        <v>16</v>
      </c>
      <c r="D9412" t="s">
        <v>77</v>
      </c>
      <c r="E9412">
        <v>2021</v>
      </c>
      <c r="F9412">
        <v>2</v>
      </c>
      <c r="G9412">
        <v>9.3000000000000007</v>
      </c>
      <c r="H9412">
        <v>7.3</v>
      </c>
      <c r="I9412">
        <v>4.2</v>
      </c>
      <c r="J9412">
        <v>2.5</v>
      </c>
      <c r="K9412" t="s">
        <v>18</v>
      </c>
      <c r="L9412" t="s">
        <v>38</v>
      </c>
      <c r="M9412">
        <v>6542.84</v>
      </c>
      <c r="N9412">
        <v>6.4</v>
      </c>
      <c r="O9412" s="1">
        <v>5.85</v>
      </c>
    </row>
    <row r="9413" spans="1:15">
      <c r="A9413" t="s">
        <v>9452</v>
      </c>
      <c r="B9413">
        <v>45</v>
      </c>
      <c r="C9413" t="s">
        <v>16</v>
      </c>
      <c r="D9413" t="s">
        <v>77</v>
      </c>
      <c r="E9413">
        <v>2019</v>
      </c>
      <c r="F9413">
        <v>3.4</v>
      </c>
      <c r="G9413">
        <v>2</v>
      </c>
      <c r="H9413">
        <v>3.6</v>
      </c>
      <c r="I9413">
        <v>2.2999999999999998</v>
      </c>
      <c r="J9413">
        <v>3.9</v>
      </c>
      <c r="K9413" t="s">
        <v>42</v>
      </c>
      <c r="L9413" t="s">
        <v>27</v>
      </c>
      <c r="M9413">
        <v>51539.55</v>
      </c>
      <c r="N9413">
        <v>4.8</v>
      </c>
      <c r="O9413" s="1">
        <v>3.34</v>
      </c>
    </row>
    <row r="9414" spans="1:15">
      <c r="A9414" t="s">
        <v>9453</v>
      </c>
      <c r="B9414">
        <v>22</v>
      </c>
      <c r="C9414" t="s">
        <v>16</v>
      </c>
      <c r="D9414" t="s">
        <v>58</v>
      </c>
      <c r="E9414">
        <v>2024</v>
      </c>
      <c r="F9414">
        <v>0.4</v>
      </c>
      <c r="G9414">
        <v>0.2</v>
      </c>
      <c r="H9414">
        <v>5</v>
      </c>
      <c r="I9414">
        <v>5.7</v>
      </c>
      <c r="J9414">
        <v>8.5</v>
      </c>
      <c r="K9414" t="s">
        <v>18</v>
      </c>
      <c r="L9414" t="s">
        <v>27</v>
      </c>
      <c r="M9414">
        <v>44763.97</v>
      </c>
      <c r="N9414">
        <v>9.6</v>
      </c>
      <c r="O9414" s="1">
        <v>3.95</v>
      </c>
    </row>
    <row r="9415" spans="1:15">
      <c r="A9415" t="s">
        <v>9454</v>
      </c>
      <c r="B9415">
        <v>68</v>
      </c>
      <c r="C9415" t="s">
        <v>32</v>
      </c>
      <c r="D9415" t="s">
        <v>25</v>
      </c>
      <c r="E9415">
        <v>2020</v>
      </c>
      <c r="F9415">
        <v>0.3</v>
      </c>
      <c r="G9415">
        <v>6</v>
      </c>
      <c r="H9415">
        <v>0.9</v>
      </c>
      <c r="I9415">
        <v>2.2999999999999998</v>
      </c>
      <c r="J9415">
        <v>6.7</v>
      </c>
      <c r="K9415" t="s">
        <v>26</v>
      </c>
      <c r="L9415" t="s">
        <v>23</v>
      </c>
      <c r="M9415">
        <v>43003.19</v>
      </c>
      <c r="N9415">
        <v>4.8</v>
      </c>
      <c r="O9415" s="1">
        <v>3.36</v>
      </c>
    </row>
    <row r="9416" spans="1:15">
      <c r="A9416" t="s">
        <v>9455</v>
      </c>
      <c r="B9416">
        <v>36</v>
      </c>
      <c r="C9416" t="s">
        <v>47</v>
      </c>
      <c r="D9416" t="s">
        <v>40</v>
      </c>
      <c r="E9416">
        <v>2023</v>
      </c>
      <c r="F9416">
        <v>7.2</v>
      </c>
      <c r="G9416">
        <v>8.6</v>
      </c>
      <c r="H9416">
        <v>4.5999999999999996</v>
      </c>
      <c r="I9416">
        <v>6.7</v>
      </c>
      <c r="J9416">
        <v>5.9</v>
      </c>
      <c r="K9416" t="s">
        <v>37</v>
      </c>
      <c r="L9416" t="s">
        <v>27</v>
      </c>
      <c r="M9416">
        <v>61094.21</v>
      </c>
      <c r="N9416">
        <v>0.7</v>
      </c>
      <c r="O9416" s="1">
        <v>6.13</v>
      </c>
    </row>
    <row r="9417" spans="1:15">
      <c r="A9417" t="s">
        <v>9456</v>
      </c>
      <c r="B9417">
        <v>82</v>
      </c>
      <c r="C9417" t="s">
        <v>16</v>
      </c>
      <c r="D9417" t="s">
        <v>33</v>
      </c>
      <c r="E9417">
        <v>2017</v>
      </c>
      <c r="F9417">
        <v>8</v>
      </c>
      <c r="G9417">
        <v>8.6999999999999993</v>
      </c>
      <c r="H9417">
        <v>9.8000000000000007</v>
      </c>
      <c r="I9417">
        <v>3.2</v>
      </c>
      <c r="J9417">
        <v>4.8</v>
      </c>
      <c r="K9417" t="s">
        <v>18</v>
      </c>
      <c r="L9417" t="s">
        <v>19</v>
      </c>
      <c r="M9417">
        <v>62735.13</v>
      </c>
      <c r="N9417">
        <v>8.3000000000000007</v>
      </c>
      <c r="O9417" s="1">
        <v>6.24</v>
      </c>
    </row>
    <row r="9418" spans="1:15">
      <c r="A9418" t="s">
        <v>9457</v>
      </c>
      <c r="B9418">
        <v>74</v>
      </c>
      <c r="C9418" t="s">
        <v>47</v>
      </c>
      <c r="D9418" t="s">
        <v>36</v>
      </c>
      <c r="E9418">
        <v>2017</v>
      </c>
      <c r="F9418">
        <v>1.4</v>
      </c>
      <c r="G9418">
        <v>6</v>
      </c>
      <c r="H9418">
        <v>7.6</v>
      </c>
      <c r="I9418">
        <v>1.3</v>
      </c>
      <c r="J9418">
        <v>8.5</v>
      </c>
      <c r="K9418" t="s">
        <v>42</v>
      </c>
      <c r="L9418" t="s">
        <v>38</v>
      </c>
      <c r="M9418">
        <v>14496.06</v>
      </c>
      <c r="N9418">
        <v>1.6</v>
      </c>
      <c r="O9418" s="1">
        <v>5.14</v>
      </c>
    </row>
    <row r="9419" spans="1:15">
      <c r="A9419" t="s">
        <v>9458</v>
      </c>
      <c r="B9419">
        <v>42</v>
      </c>
      <c r="C9419" t="s">
        <v>47</v>
      </c>
      <c r="D9419" t="s">
        <v>36</v>
      </c>
      <c r="E9419">
        <v>2016</v>
      </c>
      <c r="F9419">
        <v>2.7</v>
      </c>
      <c r="G9419">
        <v>9</v>
      </c>
      <c r="H9419">
        <v>0.4</v>
      </c>
      <c r="I9419">
        <v>1.6</v>
      </c>
      <c r="J9419">
        <v>4.5999999999999996</v>
      </c>
      <c r="K9419" t="s">
        <v>22</v>
      </c>
      <c r="L9419" t="s">
        <v>19</v>
      </c>
      <c r="M9419">
        <v>32829.4</v>
      </c>
      <c r="N9419">
        <v>5.5</v>
      </c>
      <c r="O9419" s="1">
        <v>4.07</v>
      </c>
    </row>
    <row r="9420" spans="1:15">
      <c r="A9420" t="s">
        <v>9459</v>
      </c>
      <c r="B9420">
        <v>53</v>
      </c>
      <c r="C9420" t="s">
        <v>32</v>
      </c>
      <c r="D9420" t="s">
        <v>21</v>
      </c>
      <c r="E9420">
        <v>2016</v>
      </c>
      <c r="F9420">
        <v>1.6</v>
      </c>
      <c r="G9420">
        <v>0.2</v>
      </c>
      <c r="H9420">
        <v>1.1000000000000001</v>
      </c>
      <c r="I9420">
        <v>0.4</v>
      </c>
      <c r="J9420">
        <v>8</v>
      </c>
      <c r="K9420" t="s">
        <v>42</v>
      </c>
      <c r="L9420" t="s">
        <v>27</v>
      </c>
      <c r="M9420">
        <v>23128.73</v>
      </c>
      <c r="N9420">
        <v>8.3000000000000007</v>
      </c>
      <c r="O9420" s="1">
        <v>2.93</v>
      </c>
    </row>
    <row r="9421" spans="1:15">
      <c r="A9421" t="s">
        <v>9460</v>
      </c>
      <c r="B9421">
        <v>88</v>
      </c>
      <c r="C9421" t="s">
        <v>16</v>
      </c>
      <c r="D9421" t="s">
        <v>77</v>
      </c>
      <c r="E9421">
        <v>2019</v>
      </c>
      <c r="F9421">
        <v>2.5</v>
      </c>
      <c r="G9421">
        <v>8.1</v>
      </c>
      <c r="H9421">
        <v>8.6</v>
      </c>
      <c r="I9421">
        <v>8.6999999999999993</v>
      </c>
      <c r="J9421">
        <v>3.1</v>
      </c>
      <c r="K9421" t="s">
        <v>29</v>
      </c>
      <c r="L9421" t="s">
        <v>30</v>
      </c>
      <c r="M9421">
        <v>87150.42</v>
      </c>
      <c r="N9421">
        <v>8.6999999999999993</v>
      </c>
      <c r="O9421" s="1">
        <v>5.31</v>
      </c>
    </row>
    <row r="9422" spans="1:15">
      <c r="A9422" t="s">
        <v>9461</v>
      </c>
      <c r="B9422">
        <v>34</v>
      </c>
      <c r="C9422" t="s">
        <v>32</v>
      </c>
      <c r="D9422" t="s">
        <v>36</v>
      </c>
      <c r="E9422">
        <v>2023</v>
      </c>
      <c r="F9422">
        <v>2.7</v>
      </c>
      <c r="G9422">
        <v>3.6</v>
      </c>
      <c r="H9422">
        <v>5.5</v>
      </c>
      <c r="I9422">
        <v>5.4</v>
      </c>
      <c r="J9422">
        <v>6</v>
      </c>
      <c r="K9422" t="s">
        <v>42</v>
      </c>
      <c r="L9422" t="s">
        <v>30</v>
      </c>
      <c r="M9422">
        <v>70493.19</v>
      </c>
      <c r="N9422">
        <v>7.8</v>
      </c>
      <c r="O9422" s="1">
        <v>4.18</v>
      </c>
    </row>
    <row r="9423" spans="1:15">
      <c r="A9423" t="s">
        <v>9462</v>
      </c>
      <c r="B9423">
        <v>66</v>
      </c>
      <c r="C9423" t="s">
        <v>16</v>
      </c>
      <c r="D9423" t="s">
        <v>25</v>
      </c>
      <c r="E9423">
        <v>2019</v>
      </c>
      <c r="F9423">
        <v>7.9</v>
      </c>
      <c r="G9423">
        <v>1.5</v>
      </c>
      <c r="H9423">
        <v>9.6999999999999993</v>
      </c>
      <c r="I9423">
        <v>0.9</v>
      </c>
      <c r="J9423">
        <v>3.4</v>
      </c>
      <c r="K9423" t="s">
        <v>29</v>
      </c>
      <c r="L9423" t="s">
        <v>19</v>
      </c>
      <c r="M9423">
        <v>92305.14</v>
      </c>
      <c r="N9423">
        <v>4.7</v>
      </c>
      <c r="O9423" s="1">
        <v>3.93</v>
      </c>
    </row>
    <row r="9424" spans="1:15">
      <c r="A9424" t="s">
        <v>9463</v>
      </c>
      <c r="B9424">
        <v>22</v>
      </c>
      <c r="C9424" t="s">
        <v>16</v>
      </c>
      <c r="D9424" t="s">
        <v>33</v>
      </c>
      <c r="E9424">
        <v>2020</v>
      </c>
      <c r="F9424">
        <v>1.2</v>
      </c>
      <c r="G9424">
        <v>0.5</v>
      </c>
      <c r="H9424">
        <v>7.1</v>
      </c>
      <c r="I9424">
        <v>7.6</v>
      </c>
      <c r="J9424">
        <v>8.1</v>
      </c>
      <c r="K9424" t="s">
        <v>37</v>
      </c>
      <c r="L9424" t="s">
        <v>23</v>
      </c>
      <c r="M9424">
        <v>72634.289999999994</v>
      </c>
      <c r="N9424">
        <v>7.8</v>
      </c>
      <c r="O9424" s="1">
        <v>4.26</v>
      </c>
    </row>
    <row r="9425" spans="1:15">
      <c r="A9425" t="s">
        <v>9464</v>
      </c>
      <c r="B9425">
        <v>47</v>
      </c>
      <c r="C9425" t="s">
        <v>47</v>
      </c>
      <c r="D9425" t="s">
        <v>36</v>
      </c>
      <c r="E9425">
        <v>2019</v>
      </c>
      <c r="F9425">
        <v>6</v>
      </c>
      <c r="G9425">
        <v>9.3000000000000007</v>
      </c>
      <c r="H9425">
        <v>0.4</v>
      </c>
      <c r="I9425">
        <v>5.3</v>
      </c>
      <c r="J9425">
        <v>6.5</v>
      </c>
      <c r="K9425" t="s">
        <v>29</v>
      </c>
      <c r="L9425" t="s">
        <v>19</v>
      </c>
      <c r="M9425">
        <v>83943.52</v>
      </c>
      <c r="N9425">
        <v>1.6</v>
      </c>
      <c r="O9425" s="1">
        <v>4.6900000000000004</v>
      </c>
    </row>
    <row r="9426" spans="1:15">
      <c r="A9426" t="s">
        <v>9465</v>
      </c>
      <c r="B9426">
        <v>22</v>
      </c>
      <c r="C9426" t="s">
        <v>47</v>
      </c>
      <c r="D9426" t="s">
        <v>33</v>
      </c>
      <c r="E9426">
        <v>2016</v>
      </c>
      <c r="F9426">
        <v>2.7</v>
      </c>
      <c r="G9426">
        <v>0.9</v>
      </c>
      <c r="H9426">
        <v>6.3</v>
      </c>
      <c r="I9426">
        <v>2.6</v>
      </c>
      <c r="J9426">
        <v>0.2</v>
      </c>
      <c r="K9426" t="s">
        <v>37</v>
      </c>
      <c r="L9426" t="s">
        <v>38</v>
      </c>
      <c r="M9426">
        <v>5401.46</v>
      </c>
      <c r="N9426">
        <v>6.6</v>
      </c>
      <c r="O9426" s="1">
        <v>4.05</v>
      </c>
    </row>
    <row r="9427" spans="1:15">
      <c r="A9427" t="s">
        <v>9466</v>
      </c>
      <c r="B9427">
        <v>23</v>
      </c>
      <c r="C9427" t="s">
        <v>16</v>
      </c>
      <c r="D9427" t="s">
        <v>25</v>
      </c>
      <c r="E9427">
        <v>2021</v>
      </c>
      <c r="F9427">
        <v>4.8</v>
      </c>
      <c r="G9427">
        <v>1</v>
      </c>
      <c r="H9427">
        <v>1</v>
      </c>
      <c r="I9427">
        <v>2.4</v>
      </c>
      <c r="J9427">
        <v>8.9</v>
      </c>
      <c r="K9427" t="s">
        <v>34</v>
      </c>
      <c r="L9427" t="s">
        <v>27</v>
      </c>
      <c r="M9427">
        <v>97850.67</v>
      </c>
      <c r="N9427">
        <v>3.1</v>
      </c>
      <c r="O9427" s="1">
        <v>2.67</v>
      </c>
    </row>
    <row r="9428" spans="1:15">
      <c r="A9428" t="s">
        <v>9467</v>
      </c>
      <c r="B9428">
        <v>50</v>
      </c>
      <c r="C9428" t="s">
        <v>16</v>
      </c>
      <c r="D9428" t="s">
        <v>58</v>
      </c>
      <c r="E9428">
        <v>2021</v>
      </c>
      <c r="F9428">
        <v>2.9</v>
      </c>
      <c r="G9428">
        <v>3.4</v>
      </c>
      <c r="H9428">
        <v>7.8</v>
      </c>
      <c r="I9428">
        <v>7.5</v>
      </c>
      <c r="J9428">
        <v>0.7</v>
      </c>
      <c r="K9428" t="s">
        <v>42</v>
      </c>
      <c r="L9428" t="s">
        <v>19</v>
      </c>
      <c r="M9428">
        <v>34041.5</v>
      </c>
      <c r="N9428">
        <v>5.0999999999999996</v>
      </c>
      <c r="O9428" s="1">
        <v>5.15</v>
      </c>
    </row>
    <row r="9429" spans="1:15">
      <c r="A9429" t="s">
        <v>9468</v>
      </c>
      <c r="B9429">
        <v>64</v>
      </c>
      <c r="C9429" t="s">
        <v>47</v>
      </c>
      <c r="D9429" t="s">
        <v>58</v>
      </c>
      <c r="E9429">
        <v>2021</v>
      </c>
      <c r="F9429">
        <v>6.8</v>
      </c>
      <c r="G9429">
        <v>1.9</v>
      </c>
      <c r="H9429">
        <v>3.1</v>
      </c>
      <c r="I9429">
        <v>2.4</v>
      </c>
      <c r="J9429">
        <v>6.4</v>
      </c>
      <c r="K9429" t="s">
        <v>37</v>
      </c>
      <c r="L9429" t="s">
        <v>30</v>
      </c>
      <c r="M9429">
        <v>61107.99</v>
      </c>
      <c r="N9429">
        <v>0.9</v>
      </c>
      <c r="O9429" s="1">
        <v>4.01</v>
      </c>
    </row>
    <row r="9430" spans="1:15">
      <c r="A9430" t="s">
        <v>9469</v>
      </c>
      <c r="B9430">
        <v>78</v>
      </c>
      <c r="C9430" t="s">
        <v>16</v>
      </c>
      <c r="D9430" t="s">
        <v>33</v>
      </c>
      <c r="E9430">
        <v>2022</v>
      </c>
      <c r="F9430">
        <v>6.4</v>
      </c>
      <c r="G9430">
        <v>3</v>
      </c>
      <c r="H9430">
        <v>2.7</v>
      </c>
      <c r="I9430">
        <v>8</v>
      </c>
      <c r="J9430">
        <v>3</v>
      </c>
      <c r="K9430" t="s">
        <v>22</v>
      </c>
      <c r="L9430" t="s">
        <v>27</v>
      </c>
      <c r="M9430">
        <v>70679.87</v>
      </c>
      <c r="N9430">
        <v>5.4</v>
      </c>
      <c r="O9430" s="1">
        <v>4.62</v>
      </c>
    </row>
    <row r="9431" spans="1:15">
      <c r="A9431" t="s">
        <v>9470</v>
      </c>
      <c r="B9431">
        <v>64</v>
      </c>
      <c r="C9431" t="s">
        <v>16</v>
      </c>
      <c r="D9431" t="s">
        <v>25</v>
      </c>
      <c r="E9431">
        <v>2020</v>
      </c>
      <c r="F9431">
        <v>2.8</v>
      </c>
      <c r="G9431">
        <v>5.2</v>
      </c>
      <c r="H9431">
        <v>8.1</v>
      </c>
      <c r="I9431">
        <v>9.4</v>
      </c>
      <c r="J9431">
        <v>3.5</v>
      </c>
      <c r="K9431" t="s">
        <v>29</v>
      </c>
      <c r="L9431" t="s">
        <v>19</v>
      </c>
      <c r="M9431">
        <v>77658.31</v>
      </c>
      <c r="N9431">
        <v>3.7</v>
      </c>
      <c r="O9431" s="1">
        <v>5.23</v>
      </c>
    </row>
    <row r="9432" spans="1:15">
      <c r="A9432" t="s">
        <v>9471</v>
      </c>
      <c r="B9432">
        <v>56</v>
      </c>
      <c r="C9432" t="s">
        <v>16</v>
      </c>
      <c r="D9432" t="s">
        <v>21</v>
      </c>
      <c r="E9432">
        <v>2023</v>
      </c>
      <c r="F9432">
        <v>5.8</v>
      </c>
      <c r="G9432">
        <v>2.2000000000000002</v>
      </c>
      <c r="H9432">
        <v>9.4</v>
      </c>
      <c r="I9432">
        <v>3.9</v>
      </c>
      <c r="J9432">
        <v>1.2</v>
      </c>
      <c r="K9432" t="s">
        <v>37</v>
      </c>
      <c r="L9432" t="s">
        <v>38</v>
      </c>
      <c r="M9432">
        <v>41727.35</v>
      </c>
      <c r="N9432">
        <v>6.2</v>
      </c>
      <c r="O9432" s="1">
        <v>4.97</v>
      </c>
    </row>
    <row r="9433" spans="1:15">
      <c r="A9433" t="s">
        <v>9472</v>
      </c>
      <c r="B9433">
        <v>84</v>
      </c>
      <c r="C9433" t="s">
        <v>32</v>
      </c>
      <c r="D9433" t="s">
        <v>21</v>
      </c>
      <c r="E9433">
        <v>2017</v>
      </c>
      <c r="F9433">
        <v>1.3</v>
      </c>
      <c r="G9433">
        <v>7.1</v>
      </c>
      <c r="H9433">
        <v>8.4</v>
      </c>
      <c r="I9433">
        <v>0.2</v>
      </c>
      <c r="J9433">
        <v>2.2000000000000002</v>
      </c>
      <c r="K9433" t="s">
        <v>37</v>
      </c>
      <c r="L9433" t="s">
        <v>19</v>
      </c>
      <c r="M9433">
        <v>10570.35</v>
      </c>
      <c r="N9433">
        <v>0.4</v>
      </c>
      <c r="O9433" s="1">
        <v>4.63</v>
      </c>
    </row>
    <row r="9434" spans="1:15">
      <c r="A9434" t="s">
        <v>9473</v>
      </c>
      <c r="B9434">
        <v>28</v>
      </c>
      <c r="C9434" t="s">
        <v>16</v>
      </c>
      <c r="D9434" t="s">
        <v>25</v>
      </c>
      <c r="E9434">
        <v>2018</v>
      </c>
      <c r="F9434">
        <v>9.1999999999999993</v>
      </c>
      <c r="G9434">
        <v>3.7</v>
      </c>
      <c r="H9434">
        <v>3.2</v>
      </c>
      <c r="I9434">
        <v>9.1</v>
      </c>
      <c r="J9434">
        <v>4.3</v>
      </c>
      <c r="K9434" t="s">
        <v>34</v>
      </c>
      <c r="L9434" t="s">
        <v>27</v>
      </c>
      <c r="M9434">
        <v>32988.160000000003</v>
      </c>
      <c r="N9434">
        <v>1</v>
      </c>
      <c r="O9434" s="1">
        <v>6.47</v>
      </c>
    </row>
    <row r="9435" spans="1:15">
      <c r="A9435" t="s">
        <v>9474</v>
      </c>
      <c r="B9435">
        <v>36</v>
      </c>
      <c r="C9435" t="s">
        <v>16</v>
      </c>
      <c r="D9435" t="s">
        <v>70</v>
      </c>
      <c r="E9435">
        <v>2018</v>
      </c>
      <c r="F9435">
        <v>9.5</v>
      </c>
      <c r="G9435">
        <v>1.3</v>
      </c>
      <c r="H9435">
        <v>6.2</v>
      </c>
      <c r="I9435">
        <v>3.5</v>
      </c>
      <c r="J9435">
        <v>7.1</v>
      </c>
      <c r="K9435" t="s">
        <v>22</v>
      </c>
      <c r="L9435" t="s">
        <v>19</v>
      </c>
      <c r="M9435">
        <v>69053.070000000007</v>
      </c>
      <c r="N9435">
        <v>7.7</v>
      </c>
      <c r="O9435" s="1">
        <v>5.05</v>
      </c>
    </row>
    <row r="9436" spans="1:15">
      <c r="A9436" t="s">
        <v>9475</v>
      </c>
      <c r="B9436">
        <v>84</v>
      </c>
      <c r="C9436" t="s">
        <v>47</v>
      </c>
      <c r="D9436" t="s">
        <v>36</v>
      </c>
      <c r="E9436">
        <v>2017</v>
      </c>
      <c r="F9436">
        <v>9.6</v>
      </c>
      <c r="G9436">
        <v>8.8000000000000007</v>
      </c>
      <c r="H9436">
        <v>6.4</v>
      </c>
      <c r="I9436">
        <v>3.8</v>
      </c>
      <c r="J9436">
        <v>7.4</v>
      </c>
      <c r="K9436" t="s">
        <v>42</v>
      </c>
      <c r="L9436" t="s">
        <v>19</v>
      </c>
      <c r="M9436">
        <v>45711.18</v>
      </c>
      <c r="N9436">
        <v>4.9000000000000004</v>
      </c>
      <c r="O9436" s="1">
        <v>6.79</v>
      </c>
    </row>
    <row r="9437" spans="1:15">
      <c r="A9437" t="s">
        <v>9476</v>
      </c>
      <c r="B9437">
        <v>22</v>
      </c>
      <c r="C9437" t="s">
        <v>47</v>
      </c>
      <c r="D9437" t="s">
        <v>25</v>
      </c>
      <c r="E9437">
        <v>2024</v>
      </c>
      <c r="F9437">
        <v>7</v>
      </c>
      <c r="G9437">
        <v>4.5</v>
      </c>
      <c r="H9437">
        <v>3.6</v>
      </c>
      <c r="I9437">
        <v>9</v>
      </c>
      <c r="J9437">
        <v>2.2000000000000002</v>
      </c>
      <c r="K9437" t="s">
        <v>18</v>
      </c>
      <c r="L9437" t="s">
        <v>19</v>
      </c>
      <c r="M9437">
        <v>8833.99</v>
      </c>
      <c r="N9437">
        <v>9.1999999999999993</v>
      </c>
      <c r="O9437" s="1">
        <v>6.46</v>
      </c>
    </row>
    <row r="9438" spans="1:15">
      <c r="A9438" t="s">
        <v>9477</v>
      </c>
      <c r="B9438">
        <v>45</v>
      </c>
      <c r="C9438" t="s">
        <v>32</v>
      </c>
      <c r="D9438" t="s">
        <v>36</v>
      </c>
      <c r="E9438">
        <v>2021</v>
      </c>
      <c r="F9438">
        <v>4.8</v>
      </c>
      <c r="G9438">
        <v>2.2000000000000002</v>
      </c>
      <c r="H9438">
        <v>6.6</v>
      </c>
      <c r="I9438">
        <v>5.6</v>
      </c>
      <c r="J9438">
        <v>1.2</v>
      </c>
      <c r="K9438" t="s">
        <v>29</v>
      </c>
      <c r="L9438" t="s">
        <v>30</v>
      </c>
      <c r="M9438">
        <v>59751.96</v>
      </c>
      <c r="N9438">
        <v>2.2000000000000002</v>
      </c>
      <c r="O9438" s="1">
        <v>4.32</v>
      </c>
    </row>
    <row r="9439" spans="1:15">
      <c r="A9439" t="s">
        <v>9478</v>
      </c>
      <c r="B9439">
        <v>72</v>
      </c>
      <c r="C9439" t="s">
        <v>47</v>
      </c>
      <c r="D9439" t="s">
        <v>33</v>
      </c>
      <c r="E9439">
        <v>2022</v>
      </c>
      <c r="F9439">
        <v>9.4</v>
      </c>
      <c r="G9439">
        <v>6.2</v>
      </c>
      <c r="H9439">
        <v>8.1</v>
      </c>
      <c r="I9439">
        <v>6.6</v>
      </c>
      <c r="J9439">
        <v>3.5</v>
      </c>
      <c r="K9439" t="s">
        <v>29</v>
      </c>
      <c r="L9439" t="s">
        <v>38</v>
      </c>
      <c r="M9439">
        <v>20333.77</v>
      </c>
      <c r="N9439">
        <v>7.3</v>
      </c>
      <c r="O9439" s="1">
        <v>7.29</v>
      </c>
    </row>
    <row r="9440" spans="1:15">
      <c r="A9440" t="s">
        <v>9479</v>
      </c>
      <c r="B9440">
        <v>50</v>
      </c>
      <c r="C9440" t="s">
        <v>16</v>
      </c>
      <c r="D9440" t="s">
        <v>17</v>
      </c>
      <c r="E9440">
        <v>2018</v>
      </c>
      <c r="F9440">
        <v>0.5</v>
      </c>
      <c r="G9440">
        <v>6</v>
      </c>
      <c r="H9440">
        <v>0.4</v>
      </c>
      <c r="I9440">
        <v>8.8000000000000007</v>
      </c>
      <c r="J9440">
        <v>1.8</v>
      </c>
      <c r="K9440" t="s">
        <v>42</v>
      </c>
      <c r="L9440" t="s">
        <v>23</v>
      </c>
      <c r="M9440">
        <v>43510.44</v>
      </c>
      <c r="N9440">
        <v>3.7</v>
      </c>
      <c r="O9440" s="1">
        <v>4.13</v>
      </c>
    </row>
    <row r="9441" spans="1:15">
      <c r="A9441" t="s">
        <v>9480</v>
      </c>
      <c r="B9441">
        <v>45</v>
      </c>
      <c r="C9441" t="s">
        <v>32</v>
      </c>
      <c r="D9441" t="s">
        <v>21</v>
      </c>
      <c r="E9441">
        <v>2016</v>
      </c>
      <c r="F9441">
        <v>4.7</v>
      </c>
      <c r="G9441">
        <v>5.7</v>
      </c>
      <c r="H9441">
        <v>4.8</v>
      </c>
      <c r="I9441">
        <v>3.6</v>
      </c>
      <c r="J9441">
        <v>0.3</v>
      </c>
      <c r="K9441" t="s">
        <v>55</v>
      </c>
      <c r="L9441" t="s">
        <v>38</v>
      </c>
      <c r="M9441">
        <v>69633.350000000006</v>
      </c>
      <c r="N9441">
        <v>0.3</v>
      </c>
      <c r="O9441" s="1">
        <v>3.87</v>
      </c>
    </row>
    <row r="9442" spans="1:15">
      <c r="A9442" t="s">
        <v>9481</v>
      </c>
      <c r="B9442">
        <v>42</v>
      </c>
      <c r="C9442" t="s">
        <v>16</v>
      </c>
      <c r="D9442" t="s">
        <v>77</v>
      </c>
      <c r="E9442">
        <v>2019</v>
      </c>
      <c r="F9442">
        <v>8.1999999999999993</v>
      </c>
      <c r="G9442">
        <v>3.8</v>
      </c>
      <c r="H9442">
        <v>7.7</v>
      </c>
      <c r="I9442">
        <v>4.5</v>
      </c>
      <c r="J9442">
        <v>4.2</v>
      </c>
      <c r="K9442" t="s">
        <v>29</v>
      </c>
      <c r="L9442" t="s">
        <v>27</v>
      </c>
      <c r="M9442">
        <v>74806.34</v>
      </c>
      <c r="N9442">
        <v>5.8</v>
      </c>
      <c r="O9442" s="1">
        <v>5.19</v>
      </c>
    </row>
    <row r="9443" spans="1:15">
      <c r="A9443" t="s">
        <v>9482</v>
      </c>
      <c r="B9443">
        <v>49</v>
      </c>
      <c r="C9443" t="s">
        <v>16</v>
      </c>
      <c r="D9443" t="s">
        <v>77</v>
      </c>
      <c r="E9443">
        <v>2018</v>
      </c>
      <c r="F9443">
        <v>4.5</v>
      </c>
      <c r="G9443">
        <v>4</v>
      </c>
      <c r="H9443">
        <v>2.2999999999999998</v>
      </c>
      <c r="I9443">
        <v>6.7</v>
      </c>
      <c r="J9443">
        <v>1.8</v>
      </c>
      <c r="K9443" t="s">
        <v>37</v>
      </c>
      <c r="L9443" t="s">
        <v>19</v>
      </c>
      <c r="M9443">
        <v>67399.61</v>
      </c>
      <c r="N9443">
        <v>3.2</v>
      </c>
      <c r="O9443" s="1">
        <v>4.0199999999999996</v>
      </c>
    </row>
    <row r="9444" spans="1:15">
      <c r="A9444" t="s">
        <v>9483</v>
      </c>
      <c r="B9444">
        <v>29</v>
      </c>
      <c r="C9444" t="s">
        <v>16</v>
      </c>
      <c r="D9444" t="s">
        <v>25</v>
      </c>
      <c r="E9444">
        <v>2016</v>
      </c>
      <c r="F9444">
        <v>8.3000000000000007</v>
      </c>
      <c r="G9444">
        <v>1.4</v>
      </c>
      <c r="H9444">
        <v>9.6</v>
      </c>
      <c r="I9444">
        <v>9.6999999999999993</v>
      </c>
      <c r="J9444">
        <v>4.8</v>
      </c>
      <c r="K9444" t="s">
        <v>37</v>
      </c>
      <c r="L9444" t="s">
        <v>23</v>
      </c>
      <c r="M9444">
        <v>85204.66</v>
      </c>
      <c r="N9444">
        <v>2.5</v>
      </c>
      <c r="O9444" s="1">
        <v>6.03</v>
      </c>
    </row>
    <row r="9445" spans="1:15">
      <c r="A9445" t="s">
        <v>9484</v>
      </c>
      <c r="B9445">
        <v>83</v>
      </c>
      <c r="C9445" t="s">
        <v>32</v>
      </c>
      <c r="D9445" t="s">
        <v>33</v>
      </c>
      <c r="E9445">
        <v>2023</v>
      </c>
      <c r="F9445">
        <v>9.6999999999999993</v>
      </c>
      <c r="G9445">
        <v>4.9000000000000004</v>
      </c>
      <c r="H9445">
        <v>9.1</v>
      </c>
      <c r="I9445">
        <v>3.4</v>
      </c>
      <c r="J9445">
        <v>9.8000000000000007</v>
      </c>
      <c r="K9445" t="s">
        <v>37</v>
      </c>
      <c r="L9445" t="s">
        <v>30</v>
      </c>
      <c r="M9445">
        <v>7038.5</v>
      </c>
      <c r="N9445">
        <v>8</v>
      </c>
      <c r="O9445" s="1">
        <v>7.56</v>
      </c>
    </row>
    <row r="9446" spans="1:15">
      <c r="A9446" t="s">
        <v>9485</v>
      </c>
      <c r="B9446">
        <v>41</v>
      </c>
      <c r="C9446" t="s">
        <v>47</v>
      </c>
      <c r="D9446" t="s">
        <v>77</v>
      </c>
      <c r="E9446">
        <v>2019</v>
      </c>
      <c r="F9446">
        <v>2.5</v>
      </c>
      <c r="G9446">
        <v>7.9</v>
      </c>
      <c r="H9446">
        <v>3.6</v>
      </c>
      <c r="I9446">
        <v>2.4</v>
      </c>
      <c r="J9446">
        <v>8.1999999999999993</v>
      </c>
      <c r="K9446" t="s">
        <v>34</v>
      </c>
      <c r="L9446" t="s">
        <v>19</v>
      </c>
      <c r="M9446">
        <v>25379.73</v>
      </c>
      <c r="N9446">
        <v>9.1999999999999993</v>
      </c>
      <c r="O9446" s="1">
        <v>5.0199999999999996</v>
      </c>
    </row>
    <row r="9447" spans="1:15">
      <c r="A9447" t="s">
        <v>9486</v>
      </c>
      <c r="B9447">
        <v>34</v>
      </c>
      <c r="C9447" t="s">
        <v>47</v>
      </c>
      <c r="D9447" t="s">
        <v>21</v>
      </c>
      <c r="E9447">
        <v>2016</v>
      </c>
      <c r="F9447">
        <v>1.8</v>
      </c>
      <c r="G9447">
        <v>2.2000000000000002</v>
      </c>
      <c r="H9447">
        <v>3</v>
      </c>
      <c r="I9447">
        <v>4.3</v>
      </c>
      <c r="J9447">
        <v>3.9</v>
      </c>
      <c r="K9447" t="s">
        <v>29</v>
      </c>
      <c r="L9447" t="s">
        <v>19</v>
      </c>
      <c r="M9447">
        <v>54378.07</v>
      </c>
      <c r="N9447">
        <v>6.3</v>
      </c>
      <c r="O9447" s="1">
        <v>3.3</v>
      </c>
    </row>
    <row r="9448" spans="1:15">
      <c r="A9448" t="s">
        <v>9487</v>
      </c>
      <c r="B9448">
        <v>75</v>
      </c>
      <c r="C9448" t="s">
        <v>47</v>
      </c>
      <c r="D9448" t="s">
        <v>25</v>
      </c>
      <c r="E9448">
        <v>2020</v>
      </c>
      <c r="F9448">
        <v>9.5</v>
      </c>
      <c r="G9448">
        <v>6.6</v>
      </c>
      <c r="H9448">
        <v>1.6</v>
      </c>
      <c r="I9448">
        <v>4.7</v>
      </c>
      <c r="J9448">
        <v>8.4</v>
      </c>
      <c r="K9448" t="s">
        <v>22</v>
      </c>
      <c r="L9448" t="s">
        <v>23</v>
      </c>
      <c r="M9448">
        <v>83168.12</v>
      </c>
      <c r="N9448">
        <v>7.9</v>
      </c>
      <c r="O9448" s="1">
        <v>5.25</v>
      </c>
    </row>
    <row r="9449" spans="1:15">
      <c r="A9449" t="s">
        <v>9488</v>
      </c>
      <c r="B9449">
        <v>39</v>
      </c>
      <c r="C9449" t="s">
        <v>16</v>
      </c>
      <c r="D9449" t="s">
        <v>33</v>
      </c>
      <c r="E9449">
        <v>2020</v>
      </c>
      <c r="F9449">
        <v>2.2000000000000002</v>
      </c>
      <c r="G9449">
        <v>4.4000000000000004</v>
      </c>
      <c r="H9449">
        <v>6.5</v>
      </c>
      <c r="I9449">
        <v>7.6</v>
      </c>
      <c r="J9449">
        <v>4</v>
      </c>
      <c r="K9449" t="s">
        <v>26</v>
      </c>
      <c r="L9449" t="s">
        <v>19</v>
      </c>
      <c r="M9449">
        <v>84229.85</v>
      </c>
      <c r="N9449">
        <v>6.6</v>
      </c>
      <c r="O9449" s="1">
        <v>4.3099999999999996</v>
      </c>
    </row>
    <row r="9450" spans="1:15">
      <c r="A9450" t="s">
        <v>9489</v>
      </c>
      <c r="B9450">
        <v>66</v>
      </c>
      <c r="C9450" t="s">
        <v>32</v>
      </c>
      <c r="D9450" t="s">
        <v>17</v>
      </c>
      <c r="E9450">
        <v>2020</v>
      </c>
      <c r="F9450">
        <v>6.3</v>
      </c>
      <c r="G9450">
        <v>2.4</v>
      </c>
      <c r="H9450">
        <v>1</v>
      </c>
      <c r="I9450">
        <v>9.5</v>
      </c>
      <c r="J9450">
        <v>5.9</v>
      </c>
      <c r="K9450" t="s">
        <v>37</v>
      </c>
      <c r="L9450" t="s">
        <v>19</v>
      </c>
      <c r="M9450">
        <v>34574.959999999999</v>
      </c>
      <c r="N9450">
        <v>6.3</v>
      </c>
      <c r="O9450" s="1">
        <v>5.57</v>
      </c>
    </row>
    <row r="9451" spans="1:15">
      <c r="A9451" t="s">
        <v>9490</v>
      </c>
      <c r="B9451">
        <v>72</v>
      </c>
      <c r="C9451" t="s">
        <v>47</v>
      </c>
      <c r="D9451" t="s">
        <v>25</v>
      </c>
      <c r="E9451">
        <v>2020</v>
      </c>
      <c r="F9451">
        <v>4.4000000000000004</v>
      </c>
      <c r="G9451">
        <v>0</v>
      </c>
      <c r="H9451">
        <v>0.9</v>
      </c>
      <c r="I9451">
        <v>2.1</v>
      </c>
      <c r="J9451">
        <v>5.7</v>
      </c>
      <c r="K9451" t="s">
        <v>55</v>
      </c>
      <c r="L9451" t="s">
        <v>19</v>
      </c>
      <c r="M9451">
        <v>84328.14</v>
      </c>
      <c r="N9451">
        <v>4.0999999999999996</v>
      </c>
      <c r="O9451" s="1">
        <v>2.3199999999999998</v>
      </c>
    </row>
    <row r="9452" spans="1:15">
      <c r="A9452" t="s">
        <v>9491</v>
      </c>
      <c r="B9452">
        <v>72</v>
      </c>
      <c r="C9452" t="s">
        <v>32</v>
      </c>
      <c r="D9452" t="s">
        <v>77</v>
      </c>
      <c r="E9452">
        <v>2015</v>
      </c>
      <c r="F9452">
        <v>3.6</v>
      </c>
      <c r="G9452">
        <v>6</v>
      </c>
      <c r="H9452">
        <v>2.5</v>
      </c>
      <c r="I9452">
        <v>5.0999999999999996</v>
      </c>
      <c r="J9452">
        <v>4.4000000000000004</v>
      </c>
      <c r="K9452" t="s">
        <v>29</v>
      </c>
      <c r="L9452" t="s">
        <v>38</v>
      </c>
      <c r="M9452">
        <v>60750.94</v>
      </c>
      <c r="N9452">
        <v>2.1</v>
      </c>
      <c r="O9452" s="1">
        <v>4.24</v>
      </c>
    </row>
    <row r="9453" spans="1:15">
      <c r="A9453" t="s">
        <v>9492</v>
      </c>
      <c r="B9453">
        <v>20</v>
      </c>
      <c r="C9453" t="s">
        <v>32</v>
      </c>
      <c r="D9453" t="s">
        <v>77</v>
      </c>
      <c r="E9453">
        <v>2015</v>
      </c>
      <c r="F9453">
        <v>1.3</v>
      </c>
      <c r="G9453">
        <v>1.3</v>
      </c>
      <c r="H9453">
        <v>5.7</v>
      </c>
      <c r="I9453">
        <v>2.6</v>
      </c>
      <c r="J9453">
        <v>4.8</v>
      </c>
      <c r="K9453" t="s">
        <v>22</v>
      </c>
      <c r="L9453" t="s">
        <v>30</v>
      </c>
      <c r="M9453">
        <v>43665.55</v>
      </c>
      <c r="N9453">
        <v>2</v>
      </c>
      <c r="O9453" s="1">
        <v>3.44</v>
      </c>
    </row>
    <row r="9454" spans="1:15">
      <c r="A9454" t="s">
        <v>9493</v>
      </c>
      <c r="B9454">
        <v>21</v>
      </c>
      <c r="C9454" t="s">
        <v>16</v>
      </c>
      <c r="D9454" t="s">
        <v>77</v>
      </c>
      <c r="E9454">
        <v>2018</v>
      </c>
      <c r="F9454">
        <v>5.7</v>
      </c>
      <c r="G9454">
        <v>2.8</v>
      </c>
      <c r="H9454">
        <v>2.9</v>
      </c>
      <c r="I9454">
        <v>0</v>
      </c>
      <c r="J9454">
        <v>3.8</v>
      </c>
      <c r="K9454" t="s">
        <v>34</v>
      </c>
      <c r="L9454" t="s">
        <v>27</v>
      </c>
      <c r="M9454">
        <v>10422.17</v>
      </c>
      <c r="N9454">
        <v>9.6999999999999993</v>
      </c>
      <c r="O9454" s="1">
        <v>4.17</v>
      </c>
    </row>
    <row r="9455" spans="1:15">
      <c r="A9455" t="s">
        <v>9494</v>
      </c>
      <c r="B9455">
        <v>77</v>
      </c>
      <c r="C9455" t="s">
        <v>32</v>
      </c>
      <c r="D9455" t="s">
        <v>17</v>
      </c>
      <c r="E9455">
        <v>2020</v>
      </c>
      <c r="F9455">
        <v>3.1</v>
      </c>
      <c r="G9455">
        <v>7.6</v>
      </c>
      <c r="H9455">
        <v>6.9</v>
      </c>
      <c r="I9455">
        <v>0.6</v>
      </c>
      <c r="J9455">
        <v>4.5999999999999996</v>
      </c>
      <c r="K9455" t="s">
        <v>34</v>
      </c>
      <c r="L9455" t="s">
        <v>27</v>
      </c>
      <c r="M9455">
        <v>67339.149999999994</v>
      </c>
      <c r="N9455">
        <v>2.2999999999999998</v>
      </c>
      <c r="O9455" s="1">
        <v>4.03</v>
      </c>
    </row>
    <row r="9456" spans="1:15">
      <c r="A9456" t="s">
        <v>9495</v>
      </c>
      <c r="B9456">
        <v>38</v>
      </c>
      <c r="C9456" t="s">
        <v>47</v>
      </c>
      <c r="D9456" t="s">
        <v>70</v>
      </c>
      <c r="E9456">
        <v>2018</v>
      </c>
      <c r="F9456">
        <v>4.5</v>
      </c>
      <c r="G9456">
        <v>4.5999999999999996</v>
      </c>
      <c r="H9456">
        <v>9.3000000000000007</v>
      </c>
      <c r="I9456">
        <v>0.8</v>
      </c>
      <c r="J9456">
        <v>3.1</v>
      </c>
      <c r="K9456" t="s">
        <v>37</v>
      </c>
      <c r="L9456" t="s">
        <v>30</v>
      </c>
      <c r="M9456">
        <v>96976.92</v>
      </c>
      <c r="N9456">
        <v>5</v>
      </c>
      <c r="O9456" s="1">
        <v>3.52</v>
      </c>
    </row>
    <row r="9457" spans="1:15">
      <c r="A9457" t="s">
        <v>9496</v>
      </c>
      <c r="B9457">
        <v>81</v>
      </c>
      <c r="C9457" t="s">
        <v>47</v>
      </c>
      <c r="D9457" t="s">
        <v>77</v>
      </c>
      <c r="E9457">
        <v>2018</v>
      </c>
      <c r="F9457">
        <v>6.5</v>
      </c>
      <c r="G9457">
        <v>4.4000000000000004</v>
      </c>
      <c r="H9457">
        <v>10</v>
      </c>
      <c r="I9457">
        <v>3.6</v>
      </c>
      <c r="J9457">
        <v>3.3</v>
      </c>
      <c r="K9457" t="s">
        <v>37</v>
      </c>
      <c r="L9457" t="s">
        <v>23</v>
      </c>
      <c r="M9457">
        <v>13858.87</v>
      </c>
      <c r="N9457">
        <v>3.9</v>
      </c>
      <c r="O9457" s="1">
        <v>6.23</v>
      </c>
    </row>
    <row r="9458" spans="1:15">
      <c r="A9458" t="s">
        <v>9497</v>
      </c>
      <c r="B9458">
        <v>31</v>
      </c>
      <c r="C9458" t="s">
        <v>32</v>
      </c>
      <c r="D9458" t="s">
        <v>17</v>
      </c>
      <c r="E9458">
        <v>2021</v>
      </c>
      <c r="F9458">
        <v>9.9</v>
      </c>
      <c r="G9458">
        <v>4.5999999999999996</v>
      </c>
      <c r="H9458">
        <v>1.2</v>
      </c>
      <c r="I9458">
        <v>2.8</v>
      </c>
      <c r="J9458">
        <v>0.9</v>
      </c>
      <c r="K9458" t="s">
        <v>18</v>
      </c>
      <c r="L9458" t="s">
        <v>23</v>
      </c>
      <c r="M9458">
        <v>88705.64</v>
      </c>
      <c r="N9458">
        <v>2.6</v>
      </c>
      <c r="O9458" s="1">
        <v>3.73</v>
      </c>
    </row>
    <row r="9459" spans="1:15">
      <c r="A9459" t="s">
        <v>9498</v>
      </c>
      <c r="B9459">
        <v>45</v>
      </c>
      <c r="C9459" t="s">
        <v>32</v>
      </c>
      <c r="D9459" t="s">
        <v>17</v>
      </c>
      <c r="E9459">
        <v>2020</v>
      </c>
      <c r="F9459">
        <v>3.5</v>
      </c>
      <c r="G9459">
        <v>6.7</v>
      </c>
      <c r="H9459">
        <v>7.3</v>
      </c>
      <c r="I9459">
        <v>4.7</v>
      </c>
      <c r="J9459">
        <v>4.4000000000000004</v>
      </c>
      <c r="K9459" t="s">
        <v>55</v>
      </c>
      <c r="L9459" t="s">
        <v>23</v>
      </c>
      <c r="M9459">
        <v>77950.070000000007</v>
      </c>
      <c r="N9459">
        <v>1</v>
      </c>
      <c r="O9459" s="1">
        <v>4.62</v>
      </c>
    </row>
    <row r="9460" spans="1:15">
      <c r="A9460" t="s">
        <v>9499</v>
      </c>
      <c r="B9460">
        <v>46</v>
      </c>
      <c r="C9460" t="s">
        <v>32</v>
      </c>
      <c r="D9460" t="s">
        <v>21</v>
      </c>
      <c r="E9460">
        <v>2019</v>
      </c>
      <c r="F9460">
        <v>3.9</v>
      </c>
      <c r="G9460">
        <v>8.4</v>
      </c>
      <c r="H9460">
        <v>4.5</v>
      </c>
      <c r="I9460">
        <v>3.8</v>
      </c>
      <c r="J9460">
        <v>0.9</v>
      </c>
      <c r="K9460" t="s">
        <v>34</v>
      </c>
      <c r="L9460" t="s">
        <v>38</v>
      </c>
      <c r="M9460">
        <v>61393.47</v>
      </c>
      <c r="N9460">
        <v>0.1</v>
      </c>
      <c r="O9460" s="1">
        <v>4.34</v>
      </c>
    </row>
    <row r="9461" spans="1:15">
      <c r="A9461" t="s">
        <v>9500</v>
      </c>
      <c r="B9461">
        <v>48</v>
      </c>
      <c r="C9461" t="s">
        <v>32</v>
      </c>
      <c r="D9461" t="s">
        <v>40</v>
      </c>
      <c r="E9461">
        <v>2017</v>
      </c>
      <c r="F9461">
        <v>3.9</v>
      </c>
      <c r="G9461">
        <v>4.3</v>
      </c>
      <c r="H9461">
        <v>5.0999999999999996</v>
      </c>
      <c r="I9461">
        <v>4.0999999999999996</v>
      </c>
      <c r="J9461">
        <v>4.7</v>
      </c>
      <c r="K9461" t="s">
        <v>34</v>
      </c>
      <c r="L9461" t="s">
        <v>27</v>
      </c>
      <c r="M9461">
        <v>65980.73</v>
      </c>
      <c r="N9461">
        <v>9.3000000000000007</v>
      </c>
      <c r="O9461" s="1">
        <v>4.16</v>
      </c>
    </row>
    <row r="9462" spans="1:15">
      <c r="A9462" t="s">
        <v>9501</v>
      </c>
      <c r="B9462">
        <v>34</v>
      </c>
      <c r="C9462" t="s">
        <v>47</v>
      </c>
      <c r="D9462" t="s">
        <v>40</v>
      </c>
      <c r="E9462">
        <v>2022</v>
      </c>
      <c r="F9462">
        <v>4.5</v>
      </c>
      <c r="G9462">
        <v>5.7</v>
      </c>
      <c r="H9462">
        <v>2.6</v>
      </c>
      <c r="I9462">
        <v>2.2000000000000002</v>
      </c>
      <c r="J9462">
        <v>2</v>
      </c>
      <c r="K9462" t="s">
        <v>26</v>
      </c>
      <c r="L9462" t="s">
        <v>23</v>
      </c>
      <c r="M9462">
        <v>27409.42</v>
      </c>
      <c r="N9462">
        <v>2.1</v>
      </c>
      <c r="O9462" s="1">
        <v>4.24</v>
      </c>
    </row>
    <row r="9463" spans="1:15">
      <c r="A9463" t="s">
        <v>9502</v>
      </c>
      <c r="B9463">
        <v>65</v>
      </c>
      <c r="C9463" t="s">
        <v>47</v>
      </c>
      <c r="D9463" t="s">
        <v>44</v>
      </c>
      <c r="E9463">
        <v>2019</v>
      </c>
      <c r="F9463">
        <v>5.3</v>
      </c>
      <c r="G9463">
        <v>9.6999999999999993</v>
      </c>
      <c r="H9463">
        <v>1.7</v>
      </c>
      <c r="I9463">
        <v>0.1</v>
      </c>
      <c r="J9463">
        <v>8.6999999999999993</v>
      </c>
      <c r="K9463" t="s">
        <v>37</v>
      </c>
      <c r="L9463" t="s">
        <v>23</v>
      </c>
      <c r="M9463">
        <v>45949.53</v>
      </c>
      <c r="N9463">
        <v>6.1</v>
      </c>
      <c r="O9463" s="1">
        <v>4.74</v>
      </c>
    </row>
    <row r="9464" spans="1:15">
      <c r="A9464" t="s">
        <v>9503</v>
      </c>
      <c r="B9464">
        <v>20</v>
      </c>
      <c r="C9464" t="s">
        <v>16</v>
      </c>
      <c r="D9464" t="s">
        <v>33</v>
      </c>
      <c r="E9464">
        <v>2018</v>
      </c>
      <c r="F9464">
        <v>0.3</v>
      </c>
      <c r="G9464">
        <v>3.6</v>
      </c>
      <c r="H9464">
        <v>5.5</v>
      </c>
      <c r="I9464">
        <v>5.2</v>
      </c>
      <c r="J9464">
        <v>1.3</v>
      </c>
      <c r="K9464" t="s">
        <v>34</v>
      </c>
      <c r="L9464" t="s">
        <v>38</v>
      </c>
      <c r="M9464">
        <v>15497.44</v>
      </c>
      <c r="N9464">
        <v>8</v>
      </c>
      <c r="O9464" s="1">
        <v>4.29</v>
      </c>
    </row>
    <row r="9465" spans="1:15">
      <c r="A9465" t="s">
        <v>9504</v>
      </c>
      <c r="B9465">
        <v>79</v>
      </c>
      <c r="C9465" t="s">
        <v>32</v>
      </c>
      <c r="D9465" t="s">
        <v>21</v>
      </c>
      <c r="E9465">
        <v>2017</v>
      </c>
      <c r="F9465">
        <v>8.4</v>
      </c>
      <c r="G9465">
        <v>8.4</v>
      </c>
      <c r="H9465">
        <v>9.9</v>
      </c>
      <c r="I9465">
        <v>0.1</v>
      </c>
      <c r="J9465">
        <v>5.6</v>
      </c>
      <c r="K9465" t="s">
        <v>22</v>
      </c>
      <c r="L9465" t="s">
        <v>23</v>
      </c>
      <c r="M9465">
        <v>14204.01</v>
      </c>
      <c r="N9465">
        <v>4.2</v>
      </c>
      <c r="O9465" s="1">
        <v>6.72</v>
      </c>
    </row>
    <row r="9466" spans="1:15">
      <c r="A9466" t="s">
        <v>9505</v>
      </c>
      <c r="B9466">
        <v>76</v>
      </c>
      <c r="C9466" t="s">
        <v>47</v>
      </c>
      <c r="D9466" t="s">
        <v>33</v>
      </c>
      <c r="E9466">
        <v>2022</v>
      </c>
      <c r="F9466">
        <v>5.9</v>
      </c>
      <c r="G9466">
        <v>7</v>
      </c>
      <c r="H9466">
        <v>8</v>
      </c>
      <c r="I9466">
        <v>7.9</v>
      </c>
      <c r="J9466">
        <v>1.3</v>
      </c>
      <c r="K9466" t="s">
        <v>42</v>
      </c>
      <c r="L9466" t="s">
        <v>23</v>
      </c>
      <c r="M9466">
        <v>45404.98</v>
      </c>
      <c r="N9466">
        <v>0.5</v>
      </c>
      <c r="O9466" s="1">
        <v>6.23</v>
      </c>
    </row>
    <row r="9467" spans="1:15">
      <c r="A9467" t="s">
        <v>9506</v>
      </c>
      <c r="B9467">
        <v>22</v>
      </c>
      <c r="C9467" t="s">
        <v>32</v>
      </c>
      <c r="D9467" t="s">
        <v>58</v>
      </c>
      <c r="E9467">
        <v>2019</v>
      </c>
      <c r="F9467">
        <v>4.2</v>
      </c>
      <c r="G9467">
        <v>5.0999999999999996</v>
      </c>
      <c r="H9467">
        <v>0.4</v>
      </c>
      <c r="I9467">
        <v>4.8</v>
      </c>
      <c r="J9467">
        <v>9.3000000000000007</v>
      </c>
      <c r="K9467" t="s">
        <v>18</v>
      </c>
      <c r="L9467" t="s">
        <v>19</v>
      </c>
      <c r="M9467">
        <v>69560.78</v>
      </c>
      <c r="N9467">
        <v>7</v>
      </c>
      <c r="O9467" s="1">
        <v>4.16</v>
      </c>
    </row>
    <row r="9468" spans="1:15">
      <c r="A9468" t="s">
        <v>9507</v>
      </c>
      <c r="B9468">
        <v>37</v>
      </c>
      <c r="C9468" t="s">
        <v>47</v>
      </c>
      <c r="D9468" t="s">
        <v>25</v>
      </c>
      <c r="E9468">
        <v>2021</v>
      </c>
      <c r="F9468">
        <v>0</v>
      </c>
      <c r="G9468">
        <v>2.2000000000000002</v>
      </c>
      <c r="H9468">
        <v>6.6</v>
      </c>
      <c r="I9468">
        <v>1.4</v>
      </c>
      <c r="J9468">
        <v>5.9</v>
      </c>
      <c r="K9468" t="s">
        <v>37</v>
      </c>
      <c r="L9468" t="s">
        <v>23</v>
      </c>
      <c r="M9468">
        <v>30240.13</v>
      </c>
      <c r="N9468">
        <v>7</v>
      </c>
      <c r="O9468" s="1">
        <v>3.59</v>
      </c>
    </row>
    <row r="9469" spans="1:15">
      <c r="A9469" t="s">
        <v>9508</v>
      </c>
      <c r="B9469">
        <v>71</v>
      </c>
      <c r="C9469" t="s">
        <v>16</v>
      </c>
      <c r="D9469" t="s">
        <v>25</v>
      </c>
      <c r="E9469">
        <v>2022</v>
      </c>
      <c r="F9469">
        <v>2.9</v>
      </c>
      <c r="G9469">
        <v>8.9</v>
      </c>
      <c r="H9469">
        <v>9.1</v>
      </c>
      <c r="I9469">
        <v>4.2</v>
      </c>
      <c r="J9469">
        <v>1.5</v>
      </c>
      <c r="K9469" t="s">
        <v>37</v>
      </c>
      <c r="L9469" t="s">
        <v>30</v>
      </c>
      <c r="M9469">
        <v>45852.07</v>
      </c>
      <c r="N9469">
        <v>0.2</v>
      </c>
      <c r="O9469" s="1">
        <v>5.35</v>
      </c>
    </row>
    <row r="9470" spans="1:15">
      <c r="A9470" t="s">
        <v>9509</v>
      </c>
      <c r="B9470">
        <v>79</v>
      </c>
      <c r="C9470" t="s">
        <v>47</v>
      </c>
      <c r="D9470" t="s">
        <v>77</v>
      </c>
      <c r="E9470">
        <v>2016</v>
      </c>
      <c r="F9470">
        <v>2.9</v>
      </c>
      <c r="G9470">
        <v>4</v>
      </c>
      <c r="H9470">
        <v>6.2</v>
      </c>
      <c r="I9470">
        <v>1.9</v>
      </c>
      <c r="J9470">
        <v>4.7</v>
      </c>
      <c r="K9470" t="s">
        <v>42</v>
      </c>
      <c r="L9470" t="s">
        <v>19</v>
      </c>
      <c r="M9470">
        <v>33459.85</v>
      </c>
      <c r="N9470">
        <v>9.3000000000000007</v>
      </c>
      <c r="O9470" s="1">
        <v>4.29</v>
      </c>
    </row>
    <row r="9471" spans="1:15">
      <c r="A9471" t="s">
        <v>9510</v>
      </c>
      <c r="B9471">
        <v>53</v>
      </c>
      <c r="C9471" t="s">
        <v>47</v>
      </c>
      <c r="D9471" t="s">
        <v>25</v>
      </c>
      <c r="E9471">
        <v>2018</v>
      </c>
      <c r="F9471">
        <v>6.9</v>
      </c>
      <c r="G9471">
        <v>8.3000000000000007</v>
      </c>
      <c r="H9471">
        <v>6.5</v>
      </c>
      <c r="I9471">
        <v>2</v>
      </c>
      <c r="J9471">
        <v>2.7</v>
      </c>
      <c r="K9471" t="s">
        <v>26</v>
      </c>
      <c r="L9471" t="s">
        <v>30</v>
      </c>
      <c r="M9471">
        <v>48873.51</v>
      </c>
      <c r="N9471">
        <v>8.1999999999999993</v>
      </c>
      <c r="O9471" s="1">
        <v>5.29</v>
      </c>
    </row>
    <row r="9472" spans="1:15">
      <c r="A9472" t="s">
        <v>9511</v>
      </c>
      <c r="B9472">
        <v>79</v>
      </c>
      <c r="C9472" t="s">
        <v>16</v>
      </c>
      <c r="D9472" t="s">
        <v>36</v>
      </c>
      <c r="E9472">
        <v>2022</v>
      </c>
      <c r="F9472">
        <v>1.6</v>
      </c>
      <c r="G9472">
        <v>3.9</v>
      </c>
      <c r="H9472">
        <v>8.5</v>
      </c>
      <c r="I9472">
        <v>0.6</v>
      </c>
      <c r="J9472">
        <v>4.3</v>
      </c>
      <c r="K9472" t="s">
        <v>42</v>
      </c>
      <c r="L9472" t="s">
        <v>30</v>
      </c>
      <c r="M9472">
        <v>33657</v>
      </c>
      <c r="N9472">
        <v>0</v>
      </c>
      <c r="O9472" s="1">
        <v>4.0599999999999996</v>
      </c>
    </row>
    <row r="9473" spans="1:15">
      <c r="A9473" t="s">
        <v>9512</v>
      </c>
      <c r="B9473">
        <v>45</v>
      </c>
      <c r="C9473" t="s">
        <v>32</v>
      </c>
      <c r="D9473" t="s">
        <v>33</v>
      </c>
      <c r="E9473">
        <v>2016</v>
      </c>
      <c r="F9473">
        <v>1</v>
      </c>
      <c r="G9473">
        <v>6.1</v>
      </c>
      <c r="H9473">
        <v>7.7</v>
      </c>
      <c r="I9473">
        <v>3.7</v>
      </c>
      <c r="J9473">
        <v>6.3</v>
      </c>
      <c r="K9473" t="s">
        <v>37</v>
      </c>
      <c r="L9473" t="s">
        <v>27</v>
      </c>
      <c r="M9473">
        <v>42609.95</v>
      </c>
      <c r="N9473">
        <v>5.4</v>
      </c>
      <c r="O9473" s="1">
        <v>4.79</v>
      </c>
    </row>
    <row r="9474" spans="1:15">
      <c r="A9474" t="s">
        <v>9513</v>
      </c>
      <c r="B9474">
        <v>38</v>
      </c>
      <c r="C9474" t="s">
        <v>47</v>
      </c>
      <c r="D9474" t="s">
        <v>58</v>
      </c>
      <c r="E9474">
        <v>2023</v>
      </c>
      <c r="F9474">
        <v>7.3</v>
      </c>
      <c r="G9474">
        <v>3.2</v>
      </c>
      <c r="H9474">
        <v>4.0999999999999996</v>
      </c>
      <c r="I9474">
        <v>9.5</v>
      </c>
      <c r="J9474">
        <v>8.9</v>
      </c>
      <c r="K9474" t="s">
        <v>18</v>
      </c>
      <c r="L9474" t="s">
        <v>23</v>
      </c>
      <c r="M9474">
        <v>48241.98</v>
      </c>
      <c r="N9474">
        <v>0.3</v>
      </c>
      <c r="O9474" s="1">
        <v>6.38</v>
      </c>
    </row>
    <row r="9475" spans="1:15">
      <c r="A9475" t="s">
        <v>9514</v>
      </c>
      <c r="B9475">
        <v>41</v>
      </c>
      <c r="C9475" t="s">
        <v>16</v>
      </c>
      <c r="D9475" t="s">
        <v>70</v>
      </c>
      <c r="E9475">
        <v>2022</v>
      </c>
      <c r="F9475">
        <v>4.8</v>
      </c>
      <c r="G9475">
        <v>7.1</v>
      </c>
      <c r="H9475">
        <v>0</v>
      </c>
      <c r="I9475">
        <v>7.8</v>
      </c>
      <c r="J9475">
        <v>3.6</v>
      </c>
      <c r="K9475" t="s">
        <v>42</v>
      </c>
      <c r="L9475" t="s">
        <v>19</v>
      </c>
      <c r="M9475">
        <v>64577.7</v>
      </c>
      <c r="N9475">
        <v>3.5</v>
      </c>
      <c r="O9475" s="1">
        <v>4.6500000000000004</v>
      </c>
    </row>
    <row r="9476" spans="1:15">
      <c r="A9476" t="s">
        <v>9515</v>
      </c>
      <c r="B9476">
        <v>52</v>
      </c>
      <c r="C9476" t="s">
        <v>16</v>
      </c>
      <c r="D9476" t="s">
        <v>77</v>
      </c>
      <c r="E9476">
        <v>2024</v>
      </c>
      <c r="F9476">
        <v>7.6</v>
      </c>
      <c r="G9476">
        <v>2.5</v>
      </c>
      <c r="H9476">
        <v>2.8</v>
      </c>
      <c r="I9476">
        <v>5.7</v>
      </c>
      <c r="J9476">
        <v>0.4</v>
      </c>
      <c r="K9476" t="s">
        <v>29</v>
      </c>
      <c r="L9476" t="s">
        <v>30</v>
      </c>
      <c r="M9476">
        <v>27665.55</v>
      </c>
      <c r="N9476">
        <v>1.8</v>
      </c>
      <c r="O9476" s="1">
        <v>4.9400000000000004</v>
      </c>
    </row>
    <row r="9477" spans="1:15">
      <c r="A9477" t="s">
        <v>9516</v>
      </c>
      <c r="B9477">
        <v>57</v>
      </c>
      <c r="C9477" t="s">
        <v>16</v>
      </c>
      <c r="D9477" t="s">
        <v>44</v>
      </c>
      <c r="E9477">
        <v>2023</v>
      </c>
      <c r="F9477">
        <v>2.1</v>
      </c>
      <c r="G9477">
        <v>0.5</v>
      </c>
      <c r="H9477">
        <v>9.6999999999999993</v>
      </c>
      <c r="I9477">
        <v>5.4</v>
      </c>
      <c r="J9477">
        <v>5.6</v>
      </c>
      <c r="K9477" t="s">
        <v>42</v>
      </c>
      <c r="L9477" t="s">
        <v>19</v>
      </c>
      <c r="M9477">
        <v>21653.63</v>
      </c>
      <c r="N9477">
        <v>0.8</v>
      </c>
      <c r="O9477" s="1">
        <v>5.16</v>
      </c>
    </row>
    <row r="9478" spans="1:15">
      <c r="A9478" t="s">
        <v>9517</v>
      </c>
      <c r="B9478">
        <v>54</v>
      </c>
      <c r="C9478" t="s">
        <v>47</v>
      </c>
      <c r="D9478" t="s">
        <v>44</v>
      </c>
      <c r="E9478">
        <v>2018</v>
      </c>
      <c r="F9478">
        <v>1.5</v>
      </c>
      <c r="G9478">
        <v>2.8</v>
      </c>
      <c r="H9478">
        <v>7.7</v>
      </c>
      <c r="I9478">
        <v>0.1</v>
      </c>
      <c r="J9478">
        <v>0.7</v>
      </c>
      <c r="K9478" t="s">
        <v>29</v>
      </c>
      <c r="L9478" t="s">
        <v>27</v>
      </c>
      <c r="M9478">
        <v>11496.15</v>
      </c>
      <c r="N9478">
        <v>8</v>
      </c>
      <c r="O9478" s="1">
        <v>3.74</v>
      </c>
    </row>
    <row r="9479" spans="1:15">
      <c r="A9479" t="s">
        <v>9518</v>
      </c>
      <c r="B9479">
        <v>86</v>
      </c>
      <c r="C9479" t="s">
        <v>32</v>
      </c>
      <c r="D9479" t="s">
        <v>17</v>
      </c>
      <c r="E9479">
        <v>2022</v>
      </c>
      <c r="F9479">
        <v>0.7</v>
      </c>
      <c r="G9479">
        <v>5.8</v>
      </c>
      <c r="H9479">
        <v>3.8</v>
      </c>
      <c r="I9479">
        <v>3.5</v>
      </c>
      <c r="J9479">
        <v>1.6</v>
      </c>
      <c r="K9479" t="s">
        <v>26</v>
      </c>
      <c r="L9479" t="s">
        <v>23</v>
      </c>
      <c r="M9479">
        <v>92732.43</v>
      </c>
      <c r="N9479">
        <v>1.4</v>
      </c>
      <c r="O9479" s="1">
        <v>2.59</v>
      </c>
    </row>
    <row r="9480" spans="1:15">
      <c r="A9480" t="s">
        <v>9519</v>
      </c>
      <c r="B9480">
        <v>29</v>
      </c>
      <c r="C9480" t="s">
        <v>47</v>
      </c>
      <c r="D9480" t="s">
        <v>17</v>
      </c>
      <c r="E9480">
        <v>2016</v>
      </c>
      <c r="F9480">
        <v>4</v>
      </c>
      <c r="G9480">
        <v>1.4</v>
      </c>
      <c r="H9480">
        <v>1.4</v>
      </c>
      <c r="I9480">
        <v>7.8</v>
      </c>
      <c r="J9480">
        <v>7.3</v>
      </c>
      <c r="K9480" t="s">
        <v>34</v>
      </c>
      <c r="L9480" t="s">
        <v>38</v>
      </c>
      <c r="M9480">
        <v>30321.759999999998</v>
      </c>
      <c r="N9480">
        <v>4.8</v>
      </c>
      <c r="O9480" s="1">
        <v>4.9000000000000004</v>
      </c>
    </row>
    <row r="9481" spans="1:15">
      <c r="A9481" t="s">
        <v>9520</v>
      </c>
      <c r="B9481">
        <v>34</v>
      </c>
      <c r="C9481" t="s">
        <v>47</v>
      </c>
      <c r="D9481" t="s">
        <v>17</v>
      </c>
      <c r="E9481">
        <v>2018</v>
      </c>
      <c r="F9481">
        <v>5.0999999999999996</v>
      </c>
      <c r="G9481">
        <v>0.6</v>
      </c>
      <c r="H9481">
        <v>9.1</v>
      </c>
      <c r="I9481">
        <v>3.4</v>
      </c>
      <c r="J9481">
        <v>7.9</v>
      </c>
      <c r="K9481" t="s">
        <v>26</v>
      </c>
      <c r="L9481" t="s">
        <v>38</v>
      </c>
      <c r="M9481">
        <v>77887.98</v>
      </c>
      <c r="N9481">
        <v>1.3</v>
      </c>
      <c r="O9481" s="1">
        <v>4.3899999999999997</v>
      </c>
    </row>
    <row r="9482" spans="1:15">
      <c r="A9482" t="s">
        <v>9521</v>
      </c>
      <c r="B9482">
        <v>30</v>
      </c>
      <c r="C9482" t="s">
        <v>47</v>
      </c>
      <c r="D9482" t="s">
        <v>21</v>
      </c>
      <c r="E9482">
        <v>2021</v>
      </c>
      <c r="F9482">
        <v>4.5999999999999996</v>
      </c>
      <c r="G9482">
        <v>2.9</v>
      </c>
      <c r="H9482">
        <v>5</v>
      </c>
      <c r="I9482">
        <v>8.1999999999999993</v>
      </c>
      <c r="J9482">
        <v>1.9</v>
      </c>
      <c r="K9482" t="s">
        <v>37</v>
      </c>
      <c r="L9482" t="s">
        <v>23</v>
      </c>
      <c r="M9482">
        <v>47427.27</v>
      </c>
      <c r="N9482">
        <v>7</v>
      </c>
      <c r="O9482" s="1">
        <v>4.99</v>
      </c>
    </row>
    <row r="9483" spans="1:15">
      <c r="A9483" t="s">
        <v>9522</v>
      </c>
      <c r="B9483">
        <v>43</v>
      </c>
      <c r="C9483" t="s">
        <v>16</v>
      </c>
      <c r="D9483" t="s">
        <v>25</v>
      </c>
      <c r="E9483">
        <v>2021</v>
      </c>
      <c r="F9483">
        <v>7.5</v>
      </c>
      <c r="G9483">
        <v>1.2</v>
      </c>
      <c r="H9483">
        <v>3.7</v>
      </c>
      <c r="I9483">
        <v>10</v>
      </c>
      <c r="J9483">
        <v>9.1999999999999993</v>
      </c>
      <c r="K9483" t="s">
        <v>42</v>
      </c>
      <c r="L9483" t="s">
        <v>19</v>
      </c>
      <c r="M9483">
        <v>90708.14</v>
      </c>
      <c r="N9483">
        <v>2.8</v>
      </c>
      <c r="O9483" s="1">
        <v>5.34</v>
      </c>
    </row>
    <row r="9484" spans="1:15">
      <c r="A9484" t="s">
        <v>9523</v>
      </c>
      <c r="B9484">
        <v>23</v>
      </c>
      <c r="C9484" t="s">
        <v>32</v>
      </c>
      <c r="D9484" t="s">
        <v>58</v>
      </c>
      <c r="E9484">
        <v>2020</v>
      </c>
      <c r="F9484">
        <v>6.4</v>
      </c>
      <c r="G9484">
        <v>8.6999999999999993</v>
      </c>
      <c r="H9484">
        <v>8.6</v>
      </c>
      <c r="I9484">
        <v>2.2000000000000002</v>
      </c>
      <c r="J9484">
        <v>8.1999999999999993</v>
      </c>
      <c r="K9484" t="s">
        <v>34</v>
      </c>
      <c r="L9484" t="s">
        <v>30</v>
      </c>
      <c r="M9484">
        <v>98820.31</v>
      </c>
      <c r="N9484">
        <v>1.9</v>
      </c>
      <c r="O9484" s="1">
        <v>5.16</v>
      </c>
    </row>
    <row r="9485" spans="1:15">
      <c r="A9485" t="s">
        <v>9524</v>
      </c>
      <c r="B9485">
        <v>32</v>
      </c>
      <c r="C9485" t="s">
        <v>47</v>
      </c>
      <c r="D9485" t="s">
        <v>70</v>
      </c>
      <c r="E9485">
        <v>2020</v>
      </c>
      <c r="F9485">
        <v>3.4</v>
      </c>
      <c r="G9485">
        <v>9</v>
      </c>
      <c r="H9485">
        <v>4.5999999999999996</v>
      </c>
      <c r="I9485">
        <v>3.8</v>
      </c>
      <c r="J9485">
        <v>4.9000000000000004</v>
      </c>
      <c r="K9485" t="s">
        <v>34</v>
      </c>
      <c r="L9485" t="s">
        <v>38</v>
      </c>
      <c r="M9485">
        <v>67755.759999999995</v>
      </c>
      <c r="N9485">
        <v>6.3</v>
      </c>
      <c r="O9485" s="1">
        <v>4.6100000000000003</v>
      </c>
    </row>
    <row r="9486" spans="1:15">
      <c r="A9486" t="s">
        <v>9525</v>
      </c>
      <c r="B9486">
        <v>76</v>
      </c>
      <c r="C9486" t="s">
        <v>32</v>
      </c>
      <c r="D9486" t="s">
        <v>36</v>
      </c>
      <c r="E9486">
        <v>2015</v>
      </c>
      <c r="F9486">
        <v>5</v>
      </c>
      <c r="G9486">
        <v>4.3</v>
      </c>
      <c r="H9486">
        <v>9.5</v>
      </c>
      <c r="I9486">
        <v>4.0999999999999996</v>
      </c>
      <c r="J9486">
        <v>8.6999999999999993</v>
      </c>
      <c r="K9486" t="s">
        <v>55</v>
      </c>
      <c r="L9486" t="s">
        <v>27</v>
      </c>
      <c r="M9486">
        <v>67123.740000000005</v>
      </c>
      <c r="N9486">
        <v>6.7</v>
      </c>
      <c r="O9486" s="1">
        <v>5.42</v>
      </c>
    </row>
    <row r="9487" spans="1:15">
      <c r="A9487" t="s">
        <v>9526</v>
      </c>
      <c r="B9487">
        <v>56</v>
      </c>
      <c r="C9487" t="s">
        <v>47</v>
      </c>
      <c r="D9487" t="s">
        <v>36</v>
      </c>
      <c r="E9487">
        <v>2019</v>
      </c>
      <c r="F9487">
        <v>2.6</v>
      </c>
      <c r="G9487">
        <v>0.2</v>
      </c>
      <c r="H9487">
        <v>7.9</v>
      </c>
      <c r="I9487">
        <v>1</v>
      </c>
      <c r="J9487">
        <v>9.1999999999999993</v>
      </c>
      <c r="K9487" t="s">
        <v>29</v>
      </c>
      <c r="L9487" t="s">
        <v>27</v>
      </c>
      <c r="M9487">
        <v>58345.46</v>
      </c>
      <c r="N9487">
        <v>8.6</v>
      </c>
      <c r="O9487" s="1">
        <v>3.69</v>
      </c>
    </row>
    <row r="9488" spans="1:15">
      <c r="A9488" t="s">
        <v>9527</v>
      </c>
      <c r="B9488">
        <v>67</v>
      </c>
      <c r="C9488" t="s">
        <v>32</v>
      </c>
      <c r="D9488" t="s">
        <v>17</v>
      </c>
      <c r="E9488">
        <v>2016</v>
      </c>
      <c r="F9488">
        <v>5.8</v>
      </c>
      <c r="G9488">
        <v>7.8</v>
      </c>
      <c r="H9488">
        <v>4.4000000000000004</v>
      </c>
      <c r="I9488">
        <v>1.5</v>
      </c>
      <c r="J9488">
        <v>5.9</v>
      </c>
      <c r="K9488" t="s">
        <v>22</v>
      </c>
      <c r="L9488" t="s">
        <v>23</v>
      </c>
      <c r="M9488">
        <v>57976.79</v>
      </c>
      <c r="N9488">
        <v>9.6999999999999993</v>
      </c>
      <c r="O9488" s="1">
        <v>4.72</v>
      </c>
    </row>
    <row r="9489" spans="1:15">
      <c r="A9489" t="s">
        <v>9528</v>
      </c>
      <c r="B9489">
        <v>20</v>
      </c>
      <c r="C9489" t="s">
        <v>16</v>
      </c>
      <c r="D9489" t="s">
        <v>25</v>
      </c>
      <c r="E9489">
        <v>2018</v>
      </c>
      <c r="F9489">
        <v>1.1000000000000001</v>
      </c>
      <c r="G9489">
        <v>6.2</v>
      </c>
      <c r="H9489">
        <v>6.5</v>
      </c>
      <c r="I9489">
        <v>4.5999999999999996</v>
      </c>
      <c r="J9489">
        <v>8.4</v>
      </c>
      <c r="K9489" t="s">
        <v>42</v>
      </c>
      <c r="L9489" t="s">
        <v>19</v>
      </c>
      <c r="M9489">
        <v>36804.03</v>
      </c>
      <c r="N9489">
        <v>0.1</v>
      </c>
      <c r="O9489" s="1">
        <v>5.15</v>
      </c>
    </row>
    <row r="9490" spans="1:15">
      <c r="A9490" t="s">
        <v>9529</v>
      </c>
      <c r="B9490">
        <v>79</v>
      </c>
      <c r="C9490" t="s">
        <v>32</v>
      </c>
      <c r="D9490" t="s">
        <v>58</v>
      </c>
      <c r="E9490">
        <v>2024</v>
      </c>
      <c r="F9490">
        <v>0.6</v>
      </c>
      <c r="G9490">
        <v>1.9</v>
      </c>
      <c r="H9490">
        <v>5.4</v>
      </c>
      <c r="I9490">
        <v>7</v>
      </c>
      <c r="J9490">
        <v>3.8</v>
      </c>
      <c r="K9490" t="s">
        <v>37</v>
      </c>
      <c r="L9490" t="s">
        <v>23</v>
      </c>
      <c r="M9490">
        <v>81366.92</v>
      </c>
      <c r="N9490">
        <v>9.5</v>
      </c>
      <c r="O9490" s="1">
        <v>3.37</v>
      </c>
    </row>
    <row r="9491" spans="1:15">
      <c r="A9491" t="s">
        <v>9530</v>
      </c>
      <c r="B9491">
        <v>31</v>
      </c>
      <c r="C9491" t="s">
        <v>16</v>
      </c>
      <c r="D9491" t="s">
        <v>17</v>
      </c>
      <c r="E9491">
        <v>2021</v>
      </c>
      <c r="F9491">
        <v>7.2</v>
      </c>
      <c r="G9491">
        <v>9.1999999999999993</v>
      </c>
      <c r="H9491">
        <v>4.8</v>
      </c>
      <c r="I9491">
        <v>5.0999999999999996</v>
      </c>
      <c r="J9491">
        <v>9.1</v>
      </c>
      <c r="K9491" t="s">
        <v>29</v>
      </c>
      <c r="L9491" t="s">
        <v>30</v>
      </c>
      <c r="M9491">
        <v>32956.78</v>
      </c>
      <c r="N9491">
        <v>9.6999999999999993</v>
      </c>
      <c r="O9491" s="1">
        <v>6.81</v>
      </c>
    </row>
    <row r="9492" spans="1:15">
      <c r="A9492" t="s">
        <v>9531</v>
      </c>
      <c r="B9492">
        <v>40</v>
      </c>
      <c r="C9492" t="s">
        <v>16</v>
      </c>
      <c r="D9492" t="s">
        <v>36</v>
      </c>
      <c r="E9492">
        <v>2015</v>
      </c>
      <c r="F9492">
        <v>7</v>
      </c>
      <c r="G9492">
        <v>3.6</v>
      </c>
      <c r="H9492">
        <v>8.4</v>
      </c>
      <c r="I9492">
        <v>3.7</v>
      </c>
      <c r="J9492">
        <v>1.1000000000000001</v>
      </c>
      <c r="K9492" t="s">
        <v>42</v>
      </c>
      <c r="L9492" t="s">
        <v>38</v>
      </c>
      <c r="M9492">
        <v>8069.5</v>
      </c>
      <c r="N9492">
        <v>4.5999999999999996</v>
      </c>
      <c r="O9492" s="1">
        <v>5.89</v>
      </c>
    </row>
    <row r="9493" spans="1:15">
      <c r="A9493" t="s">
        <v>9532</v>
      </c>
      <c r="B9493">
        <v>30</v>
      </c>
      <c r="C9493" t="s">
        <v>32</v>
      </c>
      <c r="D9493" t="s">
        <v>70</v>
      </c>
      <c r="E9493">
        <v>2016</v>
      </c>
      <c r="F9493">
        <v>5.9</v>
      </c>
      <c r="G9493">
        <v>5.2</v>
      </c>
      <c r="H9493">
        <v>8.1999999999999993</v>
      </c>
      <c r="I9493">
        <v>7.7</v>
      </c>
      <c r="J9493">
        <v>8.6999999999999993</v>
      </c>
      <c r="K9493" t="s">
        <v>29</v>
      </c>
      <c r="L9493" t="s">
        <v>30</v>
      </c>
      <c r="M9493">
        <v>45169.66</v>
      </c>
      <c r="N9493">
        <v>9.3000000000000007</v>
      </c>
      <c r="O9493" s="1">
        <v>6.7</v>
      </c>
    </row>
    <row r="9494" spans="1:15">
      <c r="A9494" t="s">
        <v>9533</v>
      </c>
      <c r="B9494">
        <v>63</v>
      </c>
      <c r="C9494" t="s">
        <v>47</v>
      </c>
      <c r="D9494" t="s">
        <v>77</v>
      </c>
      <c r="E9494">
        <v>2018</v>
      </c>
      <c r="F9494">
        <v>3</v>
      </c>
      <c r="G9494">
        <v>0.7</v>
      </c>
      <c r="H9494">
        <v>4.8</v>
      </c>
      <c r="I9494">
        <v>5.8</v>
      </c>
      <c r="J9494">
        <v>8.4</v>
      </c>
      <c r="K9494" t="s">
        <v>55</v>
      </c>
      <c r="L9494" t="s">
        <v>30</v>
      </c>
      <c r="M9494">
        <v>90890.97</v>
      </c>
      <c r="N9494">
        <v>4.9000000000000004</v>
      </c>
      <c r="O9494" s="1">
        <v>3.61</v>
      </c>
    </row>
    <row r="9495" spans="1:15">
      <c r="A9495" t="s">
        <v>9534</v>
      </c>
      <c r="B9495">
        <v>77</v>
      </c>
      <c r="C9495" t="s">
        <v>47</v>
      </c>
      <c r="D9495" t="s">
        <v>40</v>
      </c>
      <c r="E9495">
        <v>2018</v>
      </c>
      <c r="F9495">
        <v>1.7</v>
      </c>
      <c r="G9495">
        <v>5.4</v>
      </c>
      <c r="H9495">
        <v>8.1</v>
      </c>
      <c r="I9495">
        <v>5.6</v>
      </c>
      <c r="J9495">
        <v>6.7</v>
      </c>
      <c r="K9495" t="s">
        <v>34</v>
      </c>
      <c r="L9495" t="s">
        <v>38</v>
      </c>
      <c r="M9495">
        <v>35597.39</v>
      </c>
      <c r="N9495">
        <v>9.4</v>
      </c>
      <c r="O9495" s="1">
        <v>5.44</v>
      </c>
    </row>
    <row r="9496" spans="1:15">
      <c r="A9496" t="s">
        <v>9535</v>
      </c>
      <c r="B9496">
        <v>63</v>
      </c>
      <c r="C9496" t="s">
        <v>47</v>
      </c>
      <c r="D9496" t="s">
        <v>40</v>
      </c>
      <c r="E9496">
        <v>2018</v>
      </c>
      <c r="F9496">
        <v>4.5</v>
      </c>
      <c r="G9496">
        <v>5.8</v>
      </c>
      <c r="H9496">
        <v>1.6</v>
      </c>
      <c r="I9496">
        <v>3.8</v>
      </c>
      <c r="J9496">
        <v>4.0999999999999996</v>
      </c>
      <c r="K9496" t="s">
        <v>55</v>
      </c>
      <c r="L9496" t="s">
        <v>23</v>
      </c>
      <c r="M9496">
        <v>68485.3</v>
      </c>
      <c r="N9496">
        <v>6.1</v>
      </c>
      <c r="O9496" s="1">
        <v>3.81</v>
      </c>
    </row>
    <row r="9497" spans="1:15">
      <c r="A9497" t="s">
        <v>9536</v>
      </c>
      <c r="B9497">
        <v>53</v>
      </c>
      <c r="C9497" t="s">
        <v>47</v>
      </c>
      <c r="D9497" t="s">
        <v>36</v>
      </c>
      <c r="E9497">
        <v>2023</v>
      </c>
      <c r="F9497">
        <v>1.1000000000000001</v>
      </c>
      <c r="G9497">
        <v>2.7</v>
      </c>
      <c r="H9497">
        <v>7.6</v>
      </c>
      <c r="I9497">
        <v>2.2999999999999998</v>
      </c>
      <c r="J9497">
        <v>7.6</v>
      </c>
      <c r="K9497" t="s">
        <v>42</v>
      </c>
      <c r="L9497" t="s">
        <v>19</v>
      </c>
      <c r="M9497">
        <v>93627.94</v>
      </c>
      <c r="N9497">
        <v>2.2000000000000002</v>
      </c>
      <c r="O9497" s="1">
        <v>3.11</v>
      </c>
    </row>
    <row r="9498" spans="1:15">
      <c r="A9498" t="s">
        <v>9537</v>
      </c>
      <c r="B9498">
        <v>44</v>
      </c>
      <c r="C9498" t="s">
        <v>32</v>
      </c>
      <c r="D9498" t="s">
        <v>58</v>
      </c>
      <c r="E9498">
        <v>2020</v>
      </c>
      <c r="F9498">
        <v>6.4</v>
      </c>
      <c r="G9498">
        <v>7.2</v>
      </c>
      <c r="H9498">
        <v>3.6</v>
      </c>
      <c r="I9498">
        <v>9.6999999999999993</v>
      </c>
      <c r="J9498">
        <v>9.6</v>
      </c>
      <c r="K9498" t="s">
        <v>22</v>
      </c>
      <c r="L9498" t="s">
        <v>19</v>
      </c>
      <c r="M9498">
        <v>39808.080000000002</v>
      </c>
      <c r="N9498">
        <v>4.9000000000000004</v>
      </c>
      <c r="O9498" s="1">
        <v>7</v>
      </c>
    </row>
    <row r="9499" spans="1:15">
      <c r="A9499" t="s">
        <v>9538</v>
      </c>
      <c r="B9499">
        <v>23</v>
      </c>
      <c r="C9499" t="s">
        <v>47</v>
      </c>
      <c r="D9499" t="s">
        <v>33</v>
      </c>
      <c r="E9499">
        <v>2024</v>
      </c>
      <c r="F9499">
        <v>5.3</v>
      </c>
      <c r="G9499">
        <v>6.5</v>
      </c>
      <c r="H9499">
        <v>1.3</v>
      </c>
      <c r="I9499">
        <v>1</v>
      </c>
      <c r="J9499">
        <v>5.2</v>
      </c>
      <c r="K9499" t="s">
        <v>22</v>
      </c>
      <c r="L9499" t="s">
        <v>38</v>
      </c>
      <c r="M9499">
        <v>11870.06</v>
      </c>
      <c r="N9499">
        <v>1.1000000000000001</v>
      </c>
      <c r="O9499" s="1">
        <v>4.71</v>
      </c>
    </row>
    <row r="9500" spans="1:15">
      <c r="A9500" t="s">
        <v>9539</v>
      </c>
      <c r="B9500">
        <v>83</v>
      </c>
      <c r="C9500" t="s">
        <v>47</v>
      </c>
      <c r="D9500" t="s">
        <v>33</v>
      </c>
      <c r="E9500">
        <v>2018</v>
      </c>
      <c r="F9500">
        <v>4.4000000000000004</v>
      </c>
      <c r="G9500">
        <v>3.8</v>
      </c>
      <c r="H9500">
        <v>0.6</v>
      </c>
      <c r="I9500">
        <v>4.0999999999999996</v>
      </c>
      <c r="J9500">
        <v>3.7</v>
      </c>
      <c r="K9500" t="s">
        <v>42</v>
      </c>
      <c r="L9500" t="s">
        <v>38</v>
      </c>
      <c r="M9500">
        <v>32505</v>
      </c>
      <c r="N9500">
        <v>4.5</v>
      </c>
      <c r="O9500" s="1">
        <v>4.08</v>
      </c>
    </row>
    <row r="9501" spans="1:15">
      <c r="A9501" t="s">
        <v>9540</v>
      </c>
      <c r="B9501">
        <v>35</v>
      </c>
      <c r="C9501" t="s">
        <v>16</v>
      </c>
      <c r="D9501" t="s">
        <v>36</v>
      </c>
      <c r="E9501">
        <v>2017</v>
      </c>
      <c r="F9501">
        <v>0.3</v>
      </c>
      <c r="G9501">
        <v>4.4000000000000004</v>
      </c>
      <c r="H9501">
        <v>6.8</v>
      </c>
      <c r="I9501">
        <v>8.1999999999999993</v>
      </c>
      <c r="J9501">
        <v>0.5</v>
      </c>
      <c r="K9501" t="s">
        <v>29</v>
      </c>
      <c r="L9501" t="s">
        <v>38</v>
      </c>
      <c r="M9501">
        <v>28662.49</v>
      </c>
      <c r="N9501">
        <v>8.8000000000000007</v>
      </c>
      <c r="O9501" s="1">
        <v>4.8600000000000003</v>
      </c>
    </row>
    <row r="9502" spans="1:15">
      <c r="A9502" t="s">
        <v>9541</v>
      </c>
      <c r="B9502">
        <v>29</v>
      </c>
      <c r="C9502" t="s">
        <v>32</v>
      </c>
      <c r="D9502" t="s">
        <v>58</v>
      </c>
      <c r="E9502">
        <v>2023</v>
      </c>
      <c r="F9502">
        <v>7</v>
      </c>
      <c r="G9502">
        <v>4.8</v>
      </c>
      <c r="H9502">
        <v>5.8</v>
      </c>
      <c r="I9502">
        <v>8.1999999999999993</v>
      </c>
      <c r="J9502">
        <v>6.1</v>
      </c>
      <c r="K9502" t="s">
        <v>37</v>
      </c>
      <c r="L9502" t="s">
        <v>23</v>
      </c>
      <c r="M9502">
        <v>68356.399999999994</v>
      </c>
      <c r="N9502">
        <v>4.9000000000000004</v>
      </c>
      <c r="O9502" s="1">
        <v>5.87</v>
      </c>
    </row>
    <row r="9503" spans="1:15">
      <c r="A9503" t="s">
        <v>9542</v>
      </c>
      <c r="B9503">
        <v>85</v>
      </c>
      <c r="C9503" t="s">
        <v>16</v>
      </c>
      <c r="D9503" t="s">
        <v>70</v>
      </c>
      <c r="E9503">
        <v>2019</v>
      </c>
      <c r="F9503">
        <v>8.8000000000000007</v>
      </c>
      <c r="G9503">
        <v>1.2</v>
      </c>
      <c r="H9503">
        <v>3.1</v>
      </c>
      <c r="I9503">
        <v>9.6</v>
      </c>
      <c r="J9503">
        <v>3</v>
      </c>
      <c r="K9503" t="s">
        <v>22</v>
      </c>
      <c r="L9503" t="s">
        <v>38</v>
      </c>
      <c r="M9503">
        <v>78762.740000000005</v>
      </c>
      <c r="N9503">
        <v>3.8</v>
      </c>
      <c r="O9503" s="1">
        <v>5.05</v>
      </c>
    </row>
    <row r="9504" spans="1:15">
      <c r="A9504" t="s">
        <v>9543</v>
      </c>
      <c r="B9504">
        <v>54</v>
      </c>
      <c r="C9504" t="s">
        <v>16</v>
      </c>
      <c r="D9504" t="s">
        <v>40</v>
      </c>
      <c r="E9504">
        <v>2022</v>
      </c>
      <c r="F9504">
        <v>7</v>
      </c>
      <c r="G9504">
        <v>7.2</v>
      </c>
      <c r="H9504">
        <v>9.8000000000000007</v>
      </c>
      <c r="I9504">
        <v>5.8</v>
      </c>
      <c r="J9504">
        <v>1.5</v>
      </c>
      <c r="K9504" t="s">
        <v>26</v>
      </c>
      <c r="L9504" t="s">
        <v>30</v>
      </c>
      <c r="M9504">
        <v>74661.91</v>
      </c>
      <c r="N9504">
        <v>4.2</v>
      </c>
      <c r="O9504" s="1">
        <v>5.77</v>
      </c>
    </row>
    <row r="9505" spans="1:15">
      <c r="A9505" t="s">
        <v>9544</v>
      </c>
      <c r="B9505">
        <v>25</v>
      </c>
      <c r="C9505" t="s">
        <v>47</v>
      </c>
      <c r="D9505" t="s">
        <v>58</v>
      </c>
      <c r="E9505">
        <v>2015</v>
      </c>
      <c r="F9505">
        <v>5.4</v>
      </c>
      <c r="G9505">
        <v>0.6</v>
      </c>
      <c r="H9505">
        <v>2.9</v>
      </c>
      <c r="I9505">
        <v>1.6</v>
      </c>
      <c r="J9505">
        <v>0.4</v>
      </c>
      <c r="K9505" t="s">
        <v>37</v>
      </c>
      <c r="L9505" t="s">
        <v>19</v>
      </c>
      <c r="M9505">
        <v>35869.07</v>
      </c>
      <c r="N9505">
        <v>3.9</v>
      </c>
      <c r="O9505" s="1">
        <v>3.25</v>
      </c>
    </row>
    <row r="9506" spans="1:15">
      <c r="A9506" t="s">
        <v>9545</v>
      </c>
      <c r="B9506">
        <v>38</v>
      </c>
      <c r="C9506" t="s">
        <v>47</v>
      </c>
      <c r="D9506" t="s">
        <v>33</v>
      </c>
      <c r="E9506">
        <v>2018</v>
      </c>
      <c r="F9506">
        <v>7.5</v>
      </c>
      <c r="G9506">
        <v>3.7</v>
      </c>
      <c r="H9506">
        <v>3.9</v>
      </c>
      <c r="I9506">
        <v>8.6999999999999993</v>
      </c>
      <c r="J9506">
        <v>4.9000000000000004</v>
      </c>
      <c r="K9506" t="s">
        <v>55</v>
      </c>
      <c r="L9506" t="s">
        <v>19</v>
      </c>
      <c r="M9506">
        <v>29265.78</v>
      </c>
      <c r="N9506">
        <v>6.7</v>
      </c>
      <c r="O9506" s="1">
        <v>6.28</v>
      </c>
    </row>
    <row r="9507" spans="1:15">
      <c r="A9507" t="s">
        <v>9546</v>
      </c>
      <c r="B9507">
        <v>78</v>
      </c>
      <c r="C9507" t="s">
        <v>32</v>
      </c>
      <c r="D9507" t="s">
        <v>21</v>
      </c>
      <c r="E9507">
        <v>2022</v>
      </c>
      <c r="F9507">
        <v>7.3</v>
      </c>
      <c r="G9507">
        <v>4.0999999999999996</v>
      </c>
      <c r="H9507">
        <v>0.8</v>
      </c>
      <c r="I9507">
        <v>1.8</v>
      </c>
      <c r="J9507">
        <v>9.9</v>
      </c>
      <c r="K9507" t="s">
        <v>55</v>
      </c>
      <c r="L9507" t="s">
        <v>27</v>
      </c>
      <c r="M9507">
        <v>51028.78</v>
      </c>
      <c r="N9507">
        <v>5.6</v>
      </c>
      <c r="O9507" s="1">
        <v>4.5199999999999996</v>
      </c>
    </row>
    <row r="9508" spans="1:15">
      <c r="A9508" t="s">
        <v>9547</v>
      </c>
      <c r="B9508">
        <v>72</v>
      </c>
      <c r="C9508" t="s">
        <v>16</v>
      </c>
      <c r="D9508" t="s">
        <v>70</v>
      </c>
      <c r="E9508">
        <v>2016</v>
      </c>
      <c r="F9508">
        <v>7.4</v>
      </c>
      <c r="G9508">
        <v>3</v>
      </c>
      <c r="H9508">
        <v>9.1</v>
      </c>
      <c r="I9508">
        <v>1.8</v>
      </c>
      <c r="J9508">
        <v>3.4</v>
      </c>
      <c r="K9508" t="s">
        <v>29</v>
      </c>
      <c r="L9508" t="s">
        <v>19</v>
      </c>
      <c r="M9508">
        <v>26101.82</v>
      </c>
      <c r="N9508">
        <v>7.5</v>
      </c>
      <c r="O9508" s="1">
        <v>5.47</v>
      </c>
    </row>
    <row r="9509" spans="1:15">
      <c r="A9509" t="s">
        <v>9548</v>
      </c>
      <c r="B9509">
        <v>27</v>
      </c>
      <c r="C9509" t="s">
        <v>47</v>
      </c>
      <c r="D9509" t="s">
        <v>36</v>
      </c>
      <c r="E9509">
        <v>2022</v>
      </c>
      <c r="F9509">
        <v>2.2000000000000002</v>
      </c>
      <c r="G9509">
        <v>1.4</v>
      </c>
      <c r="H9509">
        <v>7.3</v>
      </c>
      <c r="I9509">
        <v>8.9</v>
      </c>
      <c r="J9509">
        <v>9.6</v>
      </c>
      <c r="K9509" t="s">
        <v>22</v>
      </c>
      <c r="L9509" t="s">
        <v>23</v>
      </c>
      <c r="M9509">
        <v>75334.16</v>
      </c>
      <c r="N9509">
        <v>2.4</v>
      </c>
      <c r="O9509" s="1">
        <v>4.9800000000000004</v>
      </c>
    </row>
    <row r="9510" spans="1:15">
      <c r="A9510" t="s">
        <v>9549</v>
      </c>
      <c r="B9510">
        <v>29</v>
      </c>
      <c r="C9510" t="s">
        <v>16</v>
      </c>
      <c r="D9510" t="s">
        <v>44</v>
      </c>
      <c r="E9510">
        <v>2023</v>
      </c>
      <c r="F9510">
        <v>1.3</v>
      </c>
      <c r="G9510">
        <v>7.8</v>
      </c>
      <c r="H9510">
        <v>3.5</v>
      </c>
      <c r="I9510">
        <v>8</v>
      </c>
      <c r="J9510">
        <v>7.2</v>
      </c>
      <c r="K9510" t="s">
        <v>26</v>
      </c>
      <c r="L9510" t="s">
        <v>27</v>
      </c>
      <c r="M9510">
        <v>15503.1</v>
      </c>
      <c r="N9510">
        <v>1.9</v>
      </c>
      <c r="O9510" s="1">
        <v>5.96</v>
      </c>
    </row>
    <row r="9511" spans="1:15">
      <c r="A9511" t="s">
        <v>9550</v>
      </c>
      <c r="B9511">
        <v>86</v>
      </c>
      <c r="C9511" t="s">
        <v>47</v>
      </c>
      <c r="D9511" t="s">
        <v>77</v>
      </c>
      <c r="E9511">
        <v>2019</v>
      </c>
      <c r="F9511">
        <v>1.2</v>
      </c>
      <c r="G9511">
        <v>5.8</v>
      </c>
      <c r="H9511">
        <v>9.6</v>
      </c>
      <c r="I9511">
        <v>1.5</v>
      </c>
      <c r="J9511">
        <v>4.9000000000000004</v>
      </c>
      <c r="K9511" t="s">
        <v>34</v>
      </c>
      <c r="L9511" t="s">
        <v>30</v>
      </c>
      <c r="M9511">
        <v>86947.839999999997</v>
      </c>
      <c r="N9511">
        <v>7.8</v>
      </c>
      <c r="O9511" s="1">
        <v>3.6</v>
      </c>
    </row>
    <row r="9512" spans="1:15">
      <c r="A9512" t="s">
        <v>9551</v>
      </c>
      <c r="B9512">
        <v>57</v>
      </c>
      <c r="C9512" t="s">
        <v>47</v>
      </c>
      <c r="D9512" t="s">
        <v>77</v>
      </c>
      <c r="E9512">
        <v>2023</v>
      </c>
      <c r="F9512">
        <v>0.9</v>
      </c>
      <c r="G9512">
        <v>0.8</v>
      </c>
      <c r="H9512">
        <v>9.1999999999999993</v>
      </c>
      <c r="I9512">
        <v>6.1</v>
      </c>
      <c r="J9512">
        <v>4</v>
      </c>
      <c r="K9512" t="s">
        <v>34</v>
      </c>
      <c r="L9512" t="s">
        <v>30</v>
      </c>
      <c r="M9512">
        <v>42973.09</v>
      </c>
      <c r="N9512">
        <v>4.4000000000000004</v>
      </c>
      <c r="O9512" s="1">
        <v>4.4400000000000004</v>
      </c>
    </row>
    <row r="9513" spans="1:15">
      <c r="A9513" t="s">
        <v>9552</v>
      </c>
      <c r="B9513">
        <v>48</v>
      </c>
      <c r="C9513" t="s">
        <v>47</v>
      </c>
      <c r="D9513" t="s">
        <v>40</v>
      </c>
      <c r="E9513">
        <v>2021</v>
      </c>
      <c r="F9513">
        <v>8.8000000000000007</v>
      </c>
      <c r="G9513">
        <v>9.6999999999999993</v>
      </c>
      <c r="H9513">
        <v>10</v>
      </c>
      <c r="I9513">
        <v>1.7</v>
      </c>
      <c r="J9513">
        <v>8.1999999999999993</v>
      </c>
      <c r="K9513" t="s">
        <v>42</v>
      </c>
      <c r="L9513" t="s">
        <v>30</v>
      </c>
      <c r="M9513">
        <v>86911.77</v>
      </c>
      <c r="N9513">
        <v>8</v>
      </c>
      <c r="O9513" s="1">
        <v>6.14</v>
      </c>
    </row>
    <row r="9514" spans="1:15">
      <c r="A9514" t="s">
        <v>9553</v>
      </c>
      <c r="B9514">
        <v>34</v>
      </c>
      <c r="C9514" t="s">
        <v>47</v>
      </c>
      <c r="D9514" t="s">
        <v>70</v>
      </c>
      <c r="E9514">
        <v>2019</v>
      </c>
      <c r="F9514">
        <v>5</v>
      </c>
      <c r="G9514">
        <v>5.2</v>
      </c>
      <c r="H9514">
        <v>5</v>
      </c>
      <c r="I9514">
        <v>1.3</v>
      </c>
      <c r="J9514">
        <v>8.8000000000000007</v>
      </c>
      <c r="K9514" t="s">
        <v>37</v>
      </c>
      <c r="L9514" t="s">
        <v>30</v>
      </c>
      <c r="M9514">
        <v>77066.210000000006</v>
      </c>
      <c r="N9514">
        <v>2.6</v>
      </c>
      <c r="O9514" s="1">
        <v>4.13</v>
      </c>
    </row>
    <row r="9515" spans="1:15">
      <c r="A9515" t="s">
        <v>9554</v>
      </c>
      <c r="B9515">
        <v>42</v>
      </c>
      <c r="C9515" t="s">
        <v>32</v>
      </c>
      <c r="D9515" t="s">
        <v>36</v>
      </c>
      <c r="E9515">
        <v>2022</v>
      </c>
      <c r="F9515">
        <v>1.8</v>
      </c>
      <c r="G9515">
        <v>8.6</v>
      </c>
      <c r="H9515">
        <v>5</v>
      </c>
      <c r="I9515">
        <v>7.6</v>
      </c>
      <c r="J9515">
        <v>1.2</v>
      </c>
      <c r="K9515" t="s">
        <v>29</v>
      </c>
      <c r="L9515" t="s">
        <v>23</v>
      </c>
      <c r="M9515">
        <v>7491.58</v>
      </c>
      <c r="N9515">
        <v>0.7</v>
      </c>
      <c r="O9515" s="1">
        <v>5.89</v>
      </c>
    </row>
    <row r="9516" spans="1:15">
      <c r="A9516" t="s">
        <v>9555</v>
      </c>
      <c r="B9516">
        <v>65</v>
      </c>
      <c r="C9516" t="s">
        <v>16</v>
      </c>
      <c r="D9516" t="s">
        <v>25</v>
      </c>
      <c r="E9516">
        <v>2019</v>
      </c>
      <c r="F9516">
        <v>4.2</v>
      </c>
      <c r="G9516">
        <v>2.7</v>
      </c>
      <c r="H9516">
        <v>5.6</v>
      </c>
      <c r="I9516">
        <v>6.4</v>
      </c>
      <c r="J9516">
        <v>7.4</v>
      </c>
      <c r="K9516" t="s">
        <v>34</v>
      </c>
      <c r="L9516" t="s">
        <v>19</v>
      </c>
      <c r="M9516">
        <v>95529.27</v>
      </c>
      <c r="N9516">
        <v>0.8</v>
      </c>
      <c r="O9516" s="1">
        <v>4.1900000000000004</v>
      </c>
    </row>
    <row r="9517" spans="1:15">
      <c r="A9517" t="s">
        <v>9556</v>
      </c>
      <c r="B9517">
        <v>47</v>
      </c>
      <c r="C9517" t="s">
        <v>16</v>
      </c>
      <c r="D9517" t="s">
        <v>25</v>
      </c>
      <c r="E9517">
        <v>2024</v>
      </c>
      <c r="F9517">
        <v>0.7</v>
      </c>
      <c r="G9517">
        <v>7.9</v>
      </c>
      <c r="H9517">
        <v>4.4000000000000004</v>
      </c>
      <c r="I9517">
        <v>7.9</v>
      </c>
      <c r="J9517">
        <v>8.5</v>
      </c>
      <c r="K9517" t="s">
        <v>18</v>
      </c>
      <c r="L9517" t="s">
        <v>38</v>
      </c>
      <c r="M9517">
        <v>77722.7</v>
      </c>
      <c r="N9517">
        <v>8.6</v>
      </c>
      <c r="O9517" s="1">
        <v>4.8600000000000003</v>
      </c>
    </row>
    <row r="9518" spans="1:15">
      <c r="A9518" t="s">
        <v>9557</v>
      </c>
      <c r="B9518">
        <v>45</v>
      </c>
      <c r="C9518" t="s">
        <v>32</v>
      </c>
      <c r="D9518" t="s">
        <v>25</v>
      </c>
      <c r="E9518">
        <v>2017</v>
      </c>
      <c r="F9518">
        <v>1.9</v>
      </c>
      <c r="G9518">
        <v>7.5</v>
      </c>
      <c r="H9518">
        <v>7.3</v>
      </c>
      <c r="I9518">
        <v>0.7</v>
      </c>
      <c r="J9518">
        <v>8.5</v>
      </c>
      <c r="K9518" t="s">
        <v>42</v>
      </c>
      <c r="L9518" t="s">
        <v>38</v>
      </c>
      <c r="M9518">
        <v>95317.24</v>
      </c>
      <c r="N9518">
        <v>9</v>
      </c>
      <c r="O9518" s="1">
        <v>3.68</v>
      </c>
    </row>
    <row r="9519" spans="1:15">
      <c r="A9519" t="s">
        <v>9558</v>
      </c>
      <c r="B9519">
        <v>29</v>
      </c>
      <c r="C9519" t="s">
        <v>32</v>
      </c>
      <c r="D9519" t="s">
        <v>17</v>
      </c>
      <c r="E9519">
        <v>2018</v>
      </c>
      <c r="F9519">
        <v>7.5</v>
      </c>
      <c r="G9519">
        <v>2.1</v>
      </c>
      <c r="H9519">
        <v>4.5999999999999996</v>
      </c>
      <c r="I9519">
        <v>6.5</v>
      </c>
      <c r="J9519">
        <v>4.5</v>
      </c>
      <c r="K9519" t="s">
        <v>34</v>
      </c>
      <c r="L9519" t="s">
        <v>30</v>
      </c>
      <c r="M9519">
        <v>59595.26</v>
      </c>
      <c r="N9519">
        <v>9.1999999999999993</v>
      </c>
      <c r="O9519" s="1">
        <v>5.0599999999999996</v>
      </c>
    </row>
    <row r="9520" spans="1:15">
      <c r="A9520" t="s">
        <v>9559</v>
      </c>
      <c r="B9520">
        <v>66</v>
      </c>
      <c r="C9520" t="s">
        <v>32</v>
      </c>
      <c r="D9520" t="s">
        <v>44</v>
      </c>
      <c r="E9520">
        <v>2021</v>
      </c>
      <c r="F9520">
        <v>5.9</v>
      </c>
      <c r="G9520">
        <v>0.8</v>
      </c>
      <c r="H9520">
        <v>1.2</v>
      </c>
      <c r="I9520">
        <v>7.4</v>
      </c>
      <c r="J9520">
        <v>5.5</v>
      </c>
      <c r="K9520" t="s">
        <v>26</v>
      </c>
      <c r="L9520" t="s">
        <v>30</v>
      </c>
      <c r="M9520">
        <v>81607.789999999994</v>
      </c>
      <c r="N9520">
        <v>5.2</v>
      </c>
      <c r="O9520" s="1">
        <v>3.88</v>
      </c>
    </row>
    <row r="9521" spans="1:15">
      <c r="A9521" t="s">
        <v>9560</v>
      </c>
      <c r="B9521">
        <v>23</v>
      </c>
      <c r="C9521" t="s">
        <v>47</v>
      </c>
      <c r="D9521" t="s">
        <v>58</v>
      </c>
      <c r="E9521">
        <v>2024</v>
      </c>
      <c r="F9521">
        <v>1.6</v>
      </c>
      <c r="G9521">
        <v>0.5</v>
      </c>
      <c r="H9521">
        <v>3.5</v>
      </c>
      <c r="I9521">
        <v>4.5999999999999996</v>
      </c>
      <c r="J9521">
        <v>7.8</v>
      </c>
      <c r="K9521" t="s">
        <v>22</v>
      </c>
      <c r="L9521" t="s">
        <v>30</v>
      </c>
      <c r="M9521">
        <v>66140.429999999993</v>
      </c>
      <c r="N9521">
        <v>6.8</v>
      </c>
      <c r="O9521" s="1">
        <v>3.3</v>
      </c>
    </row>
    <row r="9522" spans="1:15">
      <c r="A9522" t="s">
        <v>9561</v>
      </c>
      <c r="B9522">
        <v>74</v>
      </c>
      <c r="C9522" t="s">
        <v>47</v>
      </c>
      <c r="D9522" t="s">
        <v>25</v>
      </c>
      <c r="E9522">
        <v>2015</v>
      </c>
      <c r="F9522">
        <v>5.9</v>
      </c>
      <c r="G9522">
        <v>5.9</v>
      </c>
      <c r="H9522">
        <v>7.6</v>
      </c>
      <c r="I9522">
        <v>5</v>
      </c>
      <c r="J9522">
        <v>9.3000000000000007</v>
      </c>
      <c r="K9522" t="s">
        <v>55</v>
      </c>
      <c r="L9522" t="s">
        <v>19</v>
      </c>
      <c r="M9522">
        <v>35346.39</v>
      </c>
      <c r="N9522">
        <v>6.3</v>
      </c>
      <c r="O9522" s="1">
        <v>6.43</v>
      </c>
    </row>
    <row r="9523" spans="1:15">
      <c r="A9523" t="s">
        <v>9562</v>
      </c>
      <c r="B9523">
        <v>85</v>
      </c>
      <c r="C9523" t="s">
        <v>16</v>
      </c>
      <c r="D9523" t="s">
        <v>58</v>
      </c>
      <c r="E9523">
        <v>2016</v>
      </c>
      <c r="F9523">
        <v>5.5</v>
      </c>
      <c r="G9523">
        <v>0.2</v>
      </c>
      <c r="H9523">
        <v>6.6</v>
      </c>
      <c r="I9523">
        <v>2.5</v>
      </c>
      <c r="J9523">
        <v>5.2</v>
      </c>
      <c r="K9523" t="s">
        <v>26</v>
      </c>
      <c r="L9523" t="s">
        <v>30</v>
      </c>
      <c r="M9523">
        <v>24872.959999999999</v>
      </c>
      <c r="N9523">
        <v>2</v>
      </c>
      <c r="O9523" s="1">
        <v>4.6399999999999997</v>
      </c>
    </row>
    <row r="9524" spans="1:15">
      <c r="A9524" t="s">
        <v>9563</v>
      </c>
      <c r="B9524">
        <v>86</v>
      </c>
      <c r="C9524" t="s">
        <v>32</v>
      </c>
      <c r="D9524" t="s">
        <v>17</v>
      </c>
      <c r="E9524">
        <v>2019</v>
      </c>
      <c r="F9524">
        <v>6.6</v>
      </c>
      <c r="G9524">
        <v>5.2</v>
      </c>
      <c r="H9524">
        <v>0.1</v>
      </c>
      <c r="I9524">
        <v>2.1</v>
      </c>
      <c r="J9524">
        <v>2.5</v>
      </c>
      <c r="K9524" t="s">
        <v>26</v>
      </c>
      <c r="L9524" t="s">
        <v>38</v>
      </c>
      <c r="M9524">
        <v>62727.66</v>
      </c>
      <c r="N9524">
        <v>8.8000000000000007</v>
      </c>
      <c r="O9524" s="1">
        <v>3.53</v>
      </c>
    </row>
    <row r="9525" spans="1:15">
      <c r="A9525" t="s">
        <v>9564</v>
      </c>
      <c r="B9525">
        <v>26</v>
      </c>
      <c r="C9525" t="s">
        <v>16</v>
      </c>
      <c r="D9525" t="s">
        <v>70</v>
      </c>
      <c r="E9525">
        <v>2019</v>
      </c>
      <c r="F9525">
        <v>9.5</v>
      </c>
      <c r="G9525">
        <v>0.5</v>
      </c>
      <c r="H9525">
        <v>4</v>
      </c>
      <c r="I9525">
        <v>1.7</v>
      </c>
      <c r="J9525">
        <v>5.4</v>
      </c>
      <c r="K9525" t="s">
        <v>55</v>
      </c>
      <c r="L9525" t="s">
        <v>30</v>
      </c>
      <c r="M9525">
        <v>17040.96</v>
      </c>
      <c r="N9525">
        <v>9.3000000000000007</v>
      </c>
      <c r="O9525" s="1">
        <v>5.1100000000000003</v>
      </c>
    </row>
    <row r="9526" spans="1:15">
      <c r="A9526" t="s">
        <v>9565</v>
      </c>
      <c r="B9526">
        <v>74</v>
      </c>
      <c r="C9526" t="s">
        <v>32</v>
      </c>
      <c r="D9526" t="s">
        <v>44</v>
      </c>
      <c r="E9526">
        <v>2021</v>
      </c>
      <c r="F9526">
        <v>1.5</v>
      </c>
      <c r="G9526">
        <v>2.8</v>
      </c>
      <c r="H9526">
        <v>0.9</v>
      </c>
      <c r="I9526">
        <v>8.5</v>
      </c>
      <c r="J9526">
        <v>9.1</v>
      </c>
      <c r="K9526" t="s">
        <v>55</v>
      </c>
      <c r="L9526" t="s">
        <v>23</v>
      </c>
      <c r="M9526">
        <v>16310.6</v>
      </c>
      <c r="N9526">
        <v>8.8000000000000007</v>
      </c>
      <c r="O9526" s="1">
        <v>5.14</v>
      </c>
    </row>
    <row r="9527" spans="1:15">
      <c r="A9527" t="s">
        <v>9566</v>
      </c>
      <c r="B9527">
        <v>50</v>
      </c>
      <c r="C9527" t="s">
        <v>16</v>
      </c>
      <c r="D9527" t="s">
        <v>44</v>
      </c>
      <c r="E9527">
        <v>2022</v>
      </c>
      <c r="F9527">
        <v>8.9</v>
      </c>
      <c r="G9527">
        <v>9.6999999999999993</v>
      </c>
      <c r="H9527">
        <v>6.9</v>
      </c>
      <c r="I9527">
        <v>3.2</v>
      </c>
      <c r="J9527">
        <v>2.2999999999999998</v>
      </c>
      <c r="K9527" t="s">
        <v>29</v>
      </c>
      <c r="L9527" t="s">
        <v>30</v>
      </c>
      <c r="M9527">
        <v>83374.289999999994</v>
      </c>
      <c r="N9527">
        <v>8.1999999999999993</v>
      </c>
      <c r="O9527" s="1">
        <v>5.47</v>
      </c>
    </row>
    <row r="9528" spans="1:15">
      <c r="A9528" t="s">
        <v>9567</v>
      </c>
      <c r="B9528">
        <v>38</v>
      </c>
      <c r="C9528" t="s">
        <v>32</v>
      </c>
      <c r="D9528" t="s">
        <v>25</v>
      </c>
      <c r="E9528">
        <v>2022</v>
      </c>
      <c r="F9528">
        <v>2.7</v>
      </c>
      <c r="G9528">
        <v>6.8</v>
      </c>
      <c r="H9528">
        <v>9.9</v>
      </c>
      <c r="I9528">
        <v>5.9</v>
      </c>
      <c r="J9528">
        <v>6.7</v>
      </c>
      <c r="K9528" t="s">
        <v>42</v>
      </c>
      <c r="L9528" t="s">
        <v>19</v>
      </c>
      <c r="M9528">
        <v>74137.850000000006</v>
      </c>
      <c r="N9528">
        <v>7.2</v>
      </c>
      <c r="O9528" s="1">
        <v>5.41</v>
      </c>
    </row>
    <row r="9529" spans="1:15">
      <c r="A9529" t="s">
        <v>9568</v>
      </c>
      <c r="B9529">
        <v>47</v>
      </c>
      <c r="C9529" t="s">
        <v>32</v>
      </c>
      <c r="D9529" t="s">
        <v>44</v>
      </c>
      <c r="E9529">
        <v>2021</v>
      </c>
      <c r="F9529">
        <v>3.3</v>
      </c>
      <c r="G9529">
        <v>4.8</v>
      </c>
      <c r="H9529">
        <v>3.5</v>
      </c>
      <c r="I9529">
        <v>2.2999999999999998</v>
      </c>
      <c r="J9529">
        <v>3</v>
      </c>
      <c r="K9529" t="s">
        <v>29</v>
      </c>
      <c r="L9529" t="s">
        <v>27</v>
      </c>
      <c r="M9529">
        <v>20619.22</v>
      </c>
      <c r="N9529">
        <v>6.3</v>
      </c>
      <c r="O9529" s="1">
        <v>4.25</v>
      </c>
    </row>
    <row r="9530" spans="1:15">
      <c r="A9530" t="s">
        <v>9569</v>
      </c>
      <c r="B9530">
        <v>47</v>
      </c>
      <c r="C9530" t="s">
        <v>47</v>
      </c>
      <c r="D9530" t="s">
        <v>33</v>
      </c>
      <c r="E9530">
        <v>2021</v>
      </c>
      <c r="F9530">
        <v>4.7</v>
      </c>
      <c r="G9530">
        <v>0.2</v>
      </c>
      <c r="H9530">
        <v>8.4</v>
      </c>
      <c r="I9530">
        <v>2.6</v>
      </c>
      <c r="J9530">
        <v>8.4</v>
      </c>
      <c r="K9530" t="s">
        <v>34</v>
      </c>
      <c r="L9530" t="s">
        <v>23</v>
      </c>
      <c r="M9530">
        <v>84835.78</v>
      </c>
      <c r="N9530">
        <v>1.8</v>
      </c>
      <c r="O9530" s="1">
        <v>3.89</v>
      </c>
    </row>
    <row r="9531" spans="1:15">
      <c r="A9531" t="s">
        <v>9570</v>
      </c>
      <c r="B9531">
        <v>38</v>
      </c>
      <c r="C9531" t="s">
        <v>16</v>
      </c>
      <c r="D9531" t="s">
        <v>58</v>
      </c>
      <c r="E9531">
        <v>2018</v>
      </c>
      <c r="F9531">
        <v>7.7</v>
      </c>
      <c r="G9531">
        <v>3.6</v>
      </c>
      <c r="H9531">
        <v>8.6999999999999993</v>
      </c>
      <c r="I9531">
        <v>6.7</v>
      </c>
      <c r="J9531">
        <v>4.5</v>
      </c>
      <c r="K9531" t="s">
        <v>26</v>
      </c>
      <c r="L9531" t="s">
        <v>23</v>
      </c>
      <c r="M9531">
        <v>63917.81</v>
      </c>
      <c r="N9531">
        <v>4.8</v>
      </c>
      <c r="O9531" s="1">
        <v>5.9</v>
      </c>
    </row>
    <row r="9532" spans="1:15">
      <c r="A9532" t="s">
        <v>9571</v>
      </c>
      <c r="B9532">
        <v>39</v>
      </c>
      <c r="C9532" t="s">
        <v>47</v>
      </c>
      <c r="D9532" t="s">
        <v>40</v>
      </c>
      <c r="E9532">
        <v>2018</v>
      </c>
      <c r="F9532">
        <v>7.1</v>
      </c>
      <c r="G9532">
        <v>0.9</v>
      </c>
      <c r="H9532">
        <v>6.1</v>
      </c>
      <c r="I9532">
        <v>2.4</v>
      </c>
      <c r="J9532">
        <v>1.9</v>
      </c>
      <c r="K9532" t="s">
        <v>22</v>
      </c>
      <c r="L9532" t="s">
        <v>38</v>
      </c>
      <c r="M9532">
        <v>18915.82</v>
      </c>
      <c r="N9532">
        <v>5.6</v>
      </c>
      <c r="O9532" s="1">
        <v>4.76</v>
      </c>
    </row>
    <row r="9533" spans="1:15">
      <c r="A9533" t="s">
        <v>9572</v>
      </c>
      <c r="B9533">
        <v>32</v>
      </c>
      <c r="C9533" t="s">
        <v>47</v>
      </c>
      <c r="D9533" t="s">
        <v>44</v>
      </c>
      <c r="E9533">
        <v>2017</v>
      </c>
      <c r="F9533">
        <v>4.8</v>
      </c>
      <c r="G9533">
        <v>7.6</v>
      </c>
      <c r="H9533">
        <v>0.4</v>
      </c>
      <c r="I9533">
        <v>5.6</v>
      </c>
      <c r="J9533">
        <v>4.5999999999999996</v>
      </c>
      <c r="K9533" t="s">
        <v>26</v>
      </c>
      <c r="L9533" t="s">
        <v>19</v>
      </c>
      <c r="M9533">
        <v>6430.14</v>
      </c>
      <c r="N9533">
        <v>4.9000000000000004</v>
      </c>
      <c r="O9533" s="1">
        <v>5.61</v>
      </c>
    </row>
    <row r="9534" spans="1:15">
      <c r="A9534" t="s">
        <v>9573</v>
      </c>
      <c r="B9534">
        <v>62</v>
      </c>
      <c r="C9534" t="s">
        <v>16</v>
      </c>
      <c r="D9534" t="s">
        <v>21</v>
      </c>
      <c r="E9534">
        <v>2017</v>
      </c>
      <c r="F9534">
        <v>8.1</v>
      </c>
      <c r="G9534">
        <v>5.5</v>
      </c>
      <c r="H9534">
        <v>1.8</v>
      </c>
      <c r="I9534">
        <v>7.9</v>
      </c>
      <c r="J9534">
        <v>2.2000000000000002</v>
      </c>
      <c r="K9534" t="s">
        <v>42</v>
      </c>
      <c r="L9534" t="s">
        <v>23</v>
      </c>
      <c r="M9534">
        <v>99531.59</v>
      </c>
      <c r="N9534">
        <v>8</v>
      </c>
      <c r="O9534" s="1">
        <v>4.5199999999999996</v>
      </c>
    </row>
    <row r="9535" spans="1:15">
      <c r="A9535" t="s">
        <v>9574</v>
      </c>
      <c r="B9535">
        <v>30</v>
      </c>
      <c r="C9535" t="s">
        <v>47</v>
      </c>
      <c r="D9535" t="s">
        <v>77</v>
      </c>
      <c r="E9535">
        <v>2019</v>
      </c>
      <c r="F9535">
        <v>6.1</v>
      </c>
      <c r="G9535">
        <v>4.8</v>
      </c>
      <c r="H9535">
        <v>6.9</v>
      </c>
      <c r="I9535">
        <v>6.3</v>
      </c>
      <c r="J9535">
        <v>4.5</v>
      </c>
      <c r="K9535" t="s">
        <v>18</v>
      </c>
      <c r="L9535" t="s">
        <v>19</v>
      </c>
      <c r="M9535">
        <v>24993.39</v>
      </c>
      <c r="N9535">
        <v>6.5</v>
      </c>
      <c r="O9535" s="1">
        <v>6.19</v>
      </c>
    </row>
    <row r="9536" spans="1:15">
      <c r="A9536" t="s">
        <v>9575</v>
      </c>
      <c r="B9536">
        <v>67</v>
      </c>
      <c r="C9536" t="s">
        <v>32</v>
      </c>
      <c r="D9536" t="s">
        <v>44</v>
      </c>
      <c r="E9536">
        <v>2022</v>
      </c>
      <c r="F9536">
        <v>9.4</v>
      </c>
      <c r="G9536">
        <v>9.9</v>
      </c>
      <c r="H9536">
        <v>0.8</v>
      </c>
      <c r="I9536">
        <v>0.7</v>
      </c>
      <c r="J9536">
        <v>0.2</v>
      </c>
      <c r="K9536" t="s">
        <v>18</v>
      </c>
      <c r="L9536" t="s">
        <v>27</v>
      </c>
      <c r="M9536">
        <v>40113.480000000003</v>
      </c>
      <c r="N9536">
        <v>9.6999999999999993</v>
      </c>
      <c r="O9536" s="1">
        <v>4.84</v>
      </c>
    </row>
    <row r="9537" spans="1:15">
      <c r="A9537" t="s">
        <v>9576</v>
      </c>
      <c r="B9537">
        <v>34</v>
      </c>
      <c r="C9537" t="s">
        <v>32</v>
      </c>
      <c r="D9537" t="s">
        <v>44</v>
      </c>
      <c r="E9537">
        <v>2021</v>
      </c>
      <c r="F9537">
        <v>4.5999999999999996</v>
      </c>
      <c r="G9537">
        <v>7.2</v>
      </c>
      <c r="H9537">
        <v>8.8000000000000007</v>
      </c>
      <c r="I9537">
        <v>0.1</v>
      </c>
      <c r="J9537">
        <v>3.2</v>
      </c>
      <c r="K9537" t="s">
        <v>37</v>
      </c>
      <c r="L9537" t="s">
        <v>30</v>
      </c>
      <c r="M9537">
        <v>36126.480000000003</v>
      </c>
      <c r="N9537">
        <v>1.1000000000000001</v>
      </c>
      <c r="O9537" s="1">
        <v>4.9400000000000004</v>
      </c>
    </row>
    <row r="9538" spans="1:15">
      <c r="A9538" t="s">
        <v>9577</v>
      </c>
      <c r="B9538">
        <v>36</v>
      </c>
      <c r="C9538" t="s">
        <v>32</v>
      </c>
      <c r="D9538" t="s">
        <v>25</v>
      </c>
      <c r="E9538">
        <v>2024</v>
      </c>
      <c r="F9538">
        <v>7.5</v>
      </c>
      <c r="G9538">
        <v>8</v>
      </c>
      <c r="H9538">
        <v>6.4</v>
      </c>
      <c r="I9538">
        <v>9.6999999999999993</v>
      </c>
      <c r="J9538">
        <v>3.4</v>
      </c>
      <c r="K9538" t="s">
        <v>18</v>
      </c>
      <c r="L9538" t="s">
        <v>23</v>
      </c>
      <c r="M9538">
        <v>64887.03</v>
      </c>
      <c r="N9538">
        <v>6.3</v>
      </c>
      <c r="O9538" s="1">
        <v>6.64</v>
      </c>
    </row>
    <row r="9539" spans="1:15">
      <c r="A9539" t="s">
        <v>9578</v>
      </c>
      <c r="B9539">
        <v>73</v>
      </c>
      <c r="C9539" t="s">
        <v>32</v>
      </c>
      <c r="D9539" t="s">
        <v>25</v>
      </c>
      <c r="E9539">
        <v>2019</v>
      </c>
      <c r="F9539">
        <v>0.7</v>
      </c>
      <c r="G9539">
        <v>7.2</v>
      </c>
      <c r="H9539">
        <v>0.1</v>
      </c>
      <c r="I9539">
        <v>0.6</v>
      </c>
      <c r="J9539">
        <v>7.6</v>
      </c>
      <c r="K9539" t="s">
        <v>29</v>
      </c>
      <c r="L9539" t="s">
        <v>27</v>
      </c>
      <c r="M9539">
        <v>85095.02</v>
      </c>
      <c r="N9539">
        <v>2.1</v>
      </c>
      <c r="O9539" s="1">
        <v>2.41</v>
      </c>
    </row>
    <row r="9540" spans="1:15">
      <c r="A9540" t="s">
        <v>9579</v>
      </c>
      <c r="B9540">
        <v>69</v>
      </c>
      <c r="C9540" t="s">
        <v>47</v>
      </c>
      <c r="D9540" t="s">
        <v>33</v>
      </c>
      <c r="E9540">
        <v>2021</v>
      </c>
      <c r="F9540">
        <v>3.2</v>
      </c>
      <c r="G9540">
        <v>6.2</v>
      </c>
      <c r="H9540">
        <v>2</v>
      </c>
      <c r="I9540">
        <v>6.3</v>
      </c>
      <c r="J9540">
        <v>5.8</v>
      </c>
      <c r="K9540" t="s">
        <v>37</v>
      </c>
      <c r="L9540" t="s">
        <v>27</v>
      </c>
      <c r="M9540">
        <v>85676.5</v>
      </c>
      <c r="N9540">
        <v>4.2</v>
      </c>
      <c r="O9540" s="1">
        <v>4</v>
      </c>
    </row>
    <row r="9541" spans="1:15">
      <c r="A9541" t="s">
        <v>9580</v>
      </c>
      <c r="B9541">
        <v>47</v>
      </c>
      <c r="C9541" t="s">
        <v>16</v>
      </c>
      <c r="D9541" t="s">
        <v>70</v>
      </c>
      <c r="E9541">
        <v>2015</v>
      </c>
      <c r="F9541">
        <v>9.1999999999999993</v>
      </c>
      <c r="G9541">
        <v>7.1</v>
      </c>
      <c r="H9541">
        <v>8.1</v>
      </c>
      <c r="I9541">
        <v>7.5</v>
      </c>
      <c r="J9541">
        <v>4.8</v>
      </c>
      <c r="K9541" t="s">
        <v>37</v>
      </c>
      <c r="L9541" t="s">
        <v>27</v>
      </c>
      <c r="M9541">
        <v>42530.13</v>
      </c>
      <c r="N9541">
        <v>9.6999999999999993</v>
      </c>
      <c r="O9541" s="1">
        <v>7.25</v>
      </c>
    </row>
    <row r="9542" spans="1:15">
      <c r="A9542" t="s">
        <v>9581</v>
      </c>
      <c r="B9542">
        <v>23</v>
      </c>
      <c r="C9542" t="s">
        <v>47</v>
      </c>
      <c r="D9542" t="s">
        <v>21</v>
      </c>
      <c r="E9542">
        <v>2021</v>
      </c>
      <c r="F9542">
        <v>5.2</v>
      </c>
      <c r="G9542">
        <v>0.1</v>
      </c>
      <c r="H9542">
        <v>7.7</v>
      </c>
      <c r="I9542">
        <v>4.9000000000000004</v>
      </c>
      <c r="J9542">
        <v>1.4</v>
      </c>
      <c r="K9542" t="s">
        <v>29</v>
      </c>
      <c r="L9542" t="s">
        <v>38</v>
      </c>
      <c r="M9542">
        <v>84345.3</v>
      </c>
      <c r="N9542">
        <v>4</v>
      </c>
      <c r="O9542" s="1">
        <v>3.64</v>
      </c>
    </row>
    <row r="9543" spans="1:15">
      <c r="A9543" t="s">
        <v>9582</v>
      </c>
      <c r="B9543">
        <v>41</v>
      </c>
      <c r="C9543" t="s">
        <v>16</v>
      </c>
      <c r="D9543" t="s">
        <v>70</v>
      </c>
      <c r="E9543">
        <v>2023</v>
      </c>
      <c r="F9543">
        <v>9.5</v>
      </c>
      <c r="G9543">
        <v>9.6</v>
      </c>
      <c r="H9543">
        <v>0.2</v>
      </c>
      <c r="I9543">
        <v>9.4</v>
      </c>
      <c r="J9543">
        <v>1.9</v>
      </c>
      <c r="K9543" t="s">
        <v>42</v>
      </c>
      <c r="L9543" t="s">
        <v>19</v>
      </c>
      <c r="M9543">
        <v>82116.34</v>
      </c>
      <c r="N9543">
        <v>1.2</v>
      </c>
      <c r="O9543" s="1">
        <v>5.8</v>
      </c>
    </row>
    <row r="9544" spans="1:15">
      <c r="A9544" t="s">
        <v>9583</v>
      </c>
      <c r="B9544">
        <v>58</v>
      </c>
      <c r="C9544" t="s">
        <v>16</v>
      </c>
      <c r="D9544" t="s">
        <v>44</v>
      </c>
      <c r="E9544">
        <v>2022</v>
      </c>
      <c r="F9544">
        <v>0.1</v>
      </c>
      <c r="G9544">
        <v>3.5</v>
      </c>
      <c r="H9544">
        <v>4.3</v>
      </c>
      <c r="I9544">
        <v>6.2</v>
      </c>
      <c r="J9544">
        <v>9.4</v>
      </c>
      <c r="K9544" t="s">
        <v>55</v>
      </c>
      <c r="L9544" t="s">
        <v>19</v>
      </c>
      <c r="M9544">
        <v>26960.62</v>
      </c>
      <c r="N9544">
        <v>7.3</v>
      </c>
      <c r="O9544" s="1">
        <v>4.83</v>
      </c>
    </row>
    <row r="9545" spans="1:15">
      <c r="A9545" t="s">
        <v>9584</v>
      </c>
      <c r="B9545">
        <v>53</v>
      </c>
      <c r="C9545" t="s">
        <v>47</v>
      </c>
      <c r="D9545" t="s">
        <v>36</v>
      </c>
      <c r="E9545">
        <v>2021</v>
      </c>
      <c r="F9545">
        <v>4.7</v>
      </c>
      <c r="G9545">
        <v>9.1999999999999993</v>
      </c>
      <c r="H9545">
        <v>3.8</v>
      </c>
      <c r="I9545">
        <v>3.6</v>
      </c>
      <c r="J9545">
        <v>6</v>
      </c>
      <c r="K9545" t="s">
        <v>34</v>
      </c>
      <c r="L9545" t="s">
        <v>23</v>
      </c>
      <c r="M9545">
        <v>60050.52</v>
      </c>
      <c r="N9545">
        <v>8.6</v>
      </c>
      <c r="O9545" s="1">
        <v>5.01</v>
      </c>
    </row>
    <row r="9546" spans="1:15">
      <c r="A9546" t="s">
        <v>9585</v>
      </c>
      <c r="B9546">
        <v>63</v>
      </c>
      <c r="C9546" t="s">
        <v>47</v>
      </c>
      <c r="D9546" t="s">
        <v>36</v>
      </c>
      <c r="E9546">
        <v>2019</v>
      </c>
      <c r="F9546">
        <v>7.3</v>
      </c>
      <c r="G9546">
        <v>2.2000000000000002</v>
      </c>
      <c r="H9546">
        <v>7.4</v>
      </c>
      <c r="I9546">
        <v>10</v>
      </c>
      <c r="J9546">
        <v>4.9000000000000004</v>
      </c>
      <c r="K9546" t="s">
        <v>18</v>
      </c>
      <c r="L9546" t="s">
        <v>19</v>
      </c>
      <c r="M9546">
        <v>56899.17</v>
      </c>
      <c r="N9546">
        <v>6.3</v>
      </c>
      <c r="O9546" s="1">
        <v>6.25</v>
      </c>
    </row>
    <row r="9547" spans="1:15">
      <c r="A9547" t="s">
        <v>9586</v>
      </c>
      <c r="B9547">
        <v>61</v>
      </c>
      <c r="C9547" t="s">
        <v>32</v>
      </c>
      <c r="D9547" t="s">
        <v>77</v>
      </c>
      <c r="E9547">
        <v>2016</v>
      </c>
      <c r="F9547">
        <v>3.3</v>
      </c>
      <c r="G9547">
        <v>0.9</v>
      </c>
      <c r="H9547">
        <v>0.5</v>
      </c>
      <c r="I9547">
        <v>7.3</v>
      </c>
      <c r="J9547">
        <v>3</v>
      </c>
      <c r="K9547" t="s">
        <v>18</v>
      </c>
      <c r="L9547" t="s">
        <v>23</v>
      </c>
      <c r="M9547">
        <v>16447.650000000001</v>
      </c>
      <c r="N9547">
        <v>9.6</v>
      </c>
      <c r="O9547" s="1">
        <v>4.3</v>
      </c>
    </row>
    <row r="9548" spans="1:15">
      <c r="A9548" t="s">
        <v>9587</v>
      </c>
      <c r="B9548">
        <v>59</v>
      </c>
      <c r="C9548" t="s">
        <v>16</v>
      </c>
      <c r="D9548" t="s">
        <v>33</v>
      </c>
      <c r="E9548">
        <v>2018</v>
      </c>
      <c r="F9548">
        <v>4.5999999999999996</v>
      </c>
      <c r="G9548">
        <v>9</v>
      </c>
      <c r="H9548">
        <v>4.0999999999999996</v>
      </c>
      <c r="I9548">
        <v>5.9</v>
      </c>
      <c r="J9548">
        <v>6.9</v>
      </c>
      <c r="K9548" t="s">
        <v>34</v>
      </c>
      <c r="L9548" t="s">
        <v>19</v>
      </c>
      <c r="M9548">
        <v>61523.35</v>
      </c>
      <c r="N9548">
        <v>8.1999999999999993</v>
      </c>
      <c r="O9548" s="1">
        <v>5.52</v>
      </c>
    </row>
    <row r="9549" spans="1:15">
      <c r="A9549" t="s">
        <v>9588</v>
      </c>
      <c r="B9549">
        <v>31</v>
      </c>
      <c r="C9549" t="s">
        <v>16</v>
      </c>
      <c r="D9549" t="s">
        <v>58</v>
      </c>
      <c r="E9549">
        <v>2016</v>
      </c>
      <c r="F9549">
        <v>1.7</v>
      </c>
      <c r="G9549">
        <v>8</v>
      </c>
      <c r="H9549">
        <v>1.6</v>
      </c>
      <c r="I9549">
        <v>8.3000000000000007</v>
      </c>
      <c r="J9549">
        <v>9.3000000000000007</v>
      </c>
      <c r="K9549" t="s">
        <v>18</v>
      </c>
      <c r="L9549" t="s">
        <v>23</v>
      </c>
      <c r="M9549">
        <v>9358.32</v>
      </c>
      <c r="N9549">
        <v>8</v>
      </c>
      <c r="O9549" s="1">
        <v>6.18</v>
      </c>
    </row>
    <row r="9550" spans="1:15">
      <c r="A9550" t="s">
        <v>9589</v>
      </c>
      <c r="B9550">
        <v>21</v>
      </c>
      <c r="C9550" t="s">
        <v>16</v>
      </c>
      <c r="D9550" t="s">
        <v>77</v>
      </c>
      <c r="E9550">
        <v>2018</v>
      </c>
      <c r="F9550">
        <v>4.3</v>
      </c>
      <c r="G9550">
        <v>7.1</v>
      </c>
      <c r="H9550">
        <v>0</v>
      </c>
      <c r="I9550">
        <v>7.1</v>
      </c>
      <c r="J9550">
        <v>9.1</v>
      </c>
      <c r="K9550" t="s">
        <v>34</v>
      </c>
      <c r="L9550" t="s">
        <v>38</v>
      </c>
      <c r="M9550">
        <v>43849.83</v>
      </c>
      <c r="N9550">
        <v>7.1</v>
      </c>
      <c r="O9550" s="1">
        <v>5.38</v>
      </c>
    </row>
    <row r="9551" spans="1:15">
      <c r="A9551" t="s">
        <v>9590</v>
      </c>
      <c r="B9551">
        <v>47</v>
      </c>
      <c r="C9551" t="s">
        <v>32</v>
      </c>
      <c r="D9551" t="s">
        <v>36</v>
      </c>
      <c r="E9551">
        <v>2017</v>
      </c>
      <c r="F9551">
        <v>5.0999999999999996</v>
      </c>
      <c r="G9551">
        <v>4.5</v>
      </c>
      <c r="H9551">
        <v>6.8</v>
      </c>
      <c r="I9551">
        <v>9.6</v>
      </c>
      <c r="J9551">
        <v>7.2</v>
      </c>
      <c r="K9551" t="s">
        <v>55</v>
      </c>
      <c r="L9551" t="s">
        <v>38</v>
      </c>
      <c r="M9551">
        <v>68488.72</v>
      </c>
      <c r="N9551">
        <v>8.6999999999999993</v>
      </c>
      <c r="O9551" s="1">
        <v>5.99</v>
      </c>
    </row>
    <row r="9552" spans="1:15">
      <c r="A9552" t="s">
        <v>9591</v>
      </c>
      <c r="B9552">
        <v>86</v>
      </c>
      <c r="C9552" t="s">
        <v>16</v>
      </c>
      <c r="D9552" t="s">
        <v>17</v>
      </c>
      <c r="E9552">
        <v>2019</v>
      </c>
      <c r="F9552">
        <v>6</v>
      </c>
      <c r="G9552">
        <v>3.5</v>
      </c>
      <c r="H9552">
        <v>4.5</v>
      </c>
      <c r="I9552">
        <v>0.1</v>
      </c>
      <c r="J9552">
        <v>2.2999999999999998</v>
      </c>
      <c r="K9552" t="s">
        <v>37</v>
      </c>
      <c r="L9552" t="s">
        <v>27</v>
      </c>
      <c r="M9552">
        <v>95572.95</v>
      </c>
      <c r="N9552">
        <v>0.5</v>
      </c>
      <c r="O9552" s="1">
        <v>2.74</v>
      </c>
    </row>
    <row r="9553" spans="1:15">
      <c r="A9553" t="s">
        <v>9592</v>
      </c>
      <c r="B9553">
        <v>29</v>
      </c>
      <c r="C9553" t="s">
        <v>16</v>
      </c>
      <c r="D9553" t="s">
        <v>40</v>
      </c>
      <c r="E9553">
        <v>2018</v>
      </c>
      <c r="F9553">
        <v>4.5999999999999996</v>
      </c>
      <c r="G9553">
        <v>9.6999999999999993</v>
      </c>
      <c r="H9553">
        <v>4.9000000000000004</v>
      </c>
      <c r="I9553">
        <v>6.9</v>
      </c>
      <c r="J9553">
        <v>1.7</v>
      </c>
      <c r="K9553" t="s">
        <v>22</v>
      </c>
      <c r="L9553" t="s">
        <v>38</v>
      </c>
      <c r="M9553">
        <v>72740.820000000007</v>
      </c>
      <c r="N9553">
        <v>5</v>
      </c>
      <c r="O9553" s="1">
        <v>5.21</v>
      </c>
    </row>
    <row r="9554" spans="1:15">
      <c r="A9554" t="s">
        <v>9593</v>
      </c>
      <c r="B9554">
        <v>76</v>
      </c>
      <c r="C9554" t="s">
        <v>32</v>
      </c>
      <c r="D9554" t="s">
        <v>70</v>
      </c>
      <c r="E9554">
        <v>2016</v>
      </c>
      <c r="F9554">
        <v>2.1</v>
      </c>
      <c r="G9554">
        <v>1.7</v>
      </c>
      <c r="H9554">
        <v>4.8</v>
      </c>
      <c r="I9554">
        <v>8</v>
      </c>
      <c r="J9554">
        <v>8.9</v>
      </c>
      <c r="K9554" t="s">
        <v>18</v>
      </c>
      <c r="L9554" t="s">
        <v>19</v>
      </c>
      <c r="M9554">
        <v>77557.649999999994</v>
      </c>
      <c r="N9554">
        <v>4.5999999999999996</v>
      </c>
      <c r="O9554" s="1">
        <v>4.33</v>
      </c>
    </row>
    <row r="9555" spans="1:15">
      <c r="A9555" t="s">
        <v>9594</v>
      </c>
      <c r="B9555">
        <v>56</v>
      </c>
      <c r="C9555" t="s">
        <v>47</v>
      </c>
      <c r="D9555" t="s">
        <v>36</v>
      </c>
      <c r="E9555">
        <v>2018</v>
      </c>
      <c r="F9555">
        <v>9.6</v>
      </c>
      <c r="G9555">
        <v>6.2</v>
      </c>
      <c r="H9555">
        <v>9.1</v>
      </c>
      <c r="I9555">
        <v>8.1999999999999993</v>
      </c>
      <c r="J9555">
        <v>9.4</v>
      </c>
      <c r="K9555" t="s">
        <v>55</v>
      </c>
      <c r="L9555" t="s">
        <v>19</v>
      </c>
      <c r="M9555">
        <v>90053.36</v>
      </c>
      <c r="N9555">
        <v>2.6</v>
      </c>
      <c r="O9555" s="1">
        <v>6.99</v>
      </c>
    </row>
    <row r="9556" spans="1:15">
      <c r="A9556" t="s">
        <v>9595</v>
      </c>
      <c r="B9556">
        <v>83</v>
      </c>
      <c r="C9556" t="s">
        <v>32</v>
      </c>
      <c r="D9556" t="s">
        <v>33</v>
      </c>
      <c r="E9556">
        <v>2020</v>
      </c>
      <c r="F9556">
        <v>7.8</v>
      </c>
      <c r="G9556">
        <v>6.5</v>
      </c>
      <c r="H9556">
        <v>6.2</v>
      </c>
      <c r="I9556">
        <v>0.6</v>
      </c>
      <c r="J9556">
        <v>9.3000000000000007</v>
      </c>
      <c r="K9556" t="s">
        <v>37</v>
      </c>
      <c r="L9556" t="s">
        <v>19</v>
      </c>
      <c r="M9556">
        <v>46408.69</v>
      </c>
      <c r="N9556">
        <v>9.1</v>
      </c>
      <c r="O9556" s="1">
        <v>5.59</v>
      </c>
    </row>
    <row r="9557" spans="1:15">
      <c r="A9557" t="s">
        <v>9596</v>
      </c>
      <c r="B9557">
        <v>59</v>
      </c>
      <c r="C9557" t="s">
        <v>32</v>
      </c>
      <c r="D9557" t="s">
        <v>70</v>
      </c>
      <c r="E9557">
        <v>2021</v>
      </c>
      <c r="F9557">
        <v>8.1</v>
      </c>
      <c r="G9557">
        <v>0.6</v>
      </c>
      <c r="H9557">
        <v>5.9</v>
      </c>
      <c r="I9557">
        <v>1.4</v>
      </c>
      <c r="J9557">
        <v>1.3</v>
      </c>
      <c r="K9557" t="s">
        <v>22</v>
      </c>
      <c r="L9557" t="s">
        <v>30</v>
      </c>
      <c r="M9557">
        <v>20148.04</v>
      </c>
      <c r="N9557">
        <v>2.4</v>
      </c>
      <c r="O9557" s="1">
        <v>4.5999999999999996</v>
      </c>
    </row>
    <row r="9558" spans="1:15">
      <c r="A9558" t="s">
        <v>9597</v>
      </c>
      <c r="B9558">
        <v>79</v>
      </c>
      <c r="C9558" t="s">
        <v>47</v>
      </c>
      <c r="D9558" t="s">
        <v>40</v>
      </c>
      <c r="E9558">
        <v>2016</v>
      </c>
      <c r="F9558">
        <v>6.4</v>
      </c>
      <c r="G9558">
        <v>2.7</v>
      </c>
      <c r="H9558">
        <v>8.9</v>
      </c>
      <c r="I9558">
        <v>9.4</v>
      </c>
      <c r="J9558">
        <v>8.6</v>
      </c>
      <c r="K9558" t="s">
        <v>22</v>
      </c>
      <c r="L9558" t="s">
        <v>23</v>
      </c>
      <c r="M9558">
        <v>77918.759999999995</v>
      </c>
      <c r="N9558">
        <v>1.1000000000000001</v>
      </c>
      <c r="O9558" s="1">
        <v>6.2</v>
      </c>
    </row>
    <row r="9559" spans="1:15">
      <c r="A9559" t="s">
        <v>9598</v>
      </c>
      <c r="B9559">
        <v>67</v>
      </c>
      <c r="C9559" t="s">
        <v>16</v>
      </c>
      <c r="D9559" t="s">
        <v>44</v>
      </c>
      <c r="E9559">
        <v>2019</v>
      </c>
      <c r="F9559">
        <v>8.4</v>
      </c>
      <c r="G9559">
        <v>1.6</v>
      </c>
      <c r="H9559">
        <v>0.5</v>
      </c>
      <c r="I9559">
        <v>9.1</v>
      </c>
      <c r="J9559">
        <v>6.6</v>
      </c>
      <c r="K9559" t="s">
        <v>37</v>
      </c>
      <c r="L9559" t="s">
        <v>38</v>
      </c>
      <c r="M9559">
        <v>52592.2</v>
      </c>
      <c r="N9559">
        <v>1.4</v>
      </c>
      <c r="O9559" s="1">
        <v>5.42</v>
      </c>
    </row>
    <row r="9560" spans="1:15">
      <c r="A9560" t="s">
        <v>9599</v>
      </c>
      <c r="B9560">
        <v>38</v>
      </c>
      <c r="C9560" t="s">
        <v>47</v>
      </c>
      <c r="D9560" t="s">
        <v>40</v>
      </c>
      <c r="E9560">
        <v>2018</v>
      </c>
      <c r="F9560">
        <v>5.9</v>
      </c>
      <c r="G9560">
        <v>0.5</v>
      </c>
      <c r="H9560">
        <v>7.7</v>
      </c>
      <c r="I9560">
        <v>8.9</v>
      </c>
      <c r="J9560">
        <v>3.4</v>
      </c>
      <c r="K9560" t="s">
        <v>29</v>
      </c>
      <c r="L9560" t="s">
        <v>38</v>
      </c>
      <c r="M9560">
        <v>73925.87</v>
      </c>
      <c r="N9560">
        <v>2.5</v>
      </c>
      <c r="O9560" s="1">
        <v>5.05</v>
      </c>
    </row>
    <row r="9561" spans="1:15">
      <c r="A9561" t="s">
        <v>9600</v>
      </c>
      <c r="B9561">
        <v>52</v>
      </c>
      <c r="C9561" t="s">
        <v>16</v>
      </c>
      <c r="D9561" t="s">
        <v>44</v>
      </c>
      <c r="E9561">
        <v>2015</v>
      </c>
      <c r="F9561">
        <v>8.1</v>
      </c>
      <c r="G9561">
        <v>5.9</v>
      </c>
      <c r="H9561">
        <v>2</v>
      </c>
      <c r="I9561">
        <v>4.9000000000000004</v>
      </c>
      <c r="J9561">
        <v>9.1</v>
      </c>
      <c r="K9561" t="s">
        <v>22</v>
      </c>
      <c r="L9561" t="s">
        <v>23</v>
      </c>
      <c r="M9561">
        <v>66668.33</v>
      </c>
      <c r="N9561">
        <v>4.4000000000000004</v>
      </c>
      <c r="O9561" s="1">
        <v>5.36</v>
      </c>
    </row>
    <row r="9562" spans="1:15">
      <c r="A9562" t="s">
        <v>9601</v>
      </c>
      <c r="B9562">
        <v>63</v>
      </c>
      <c r="C9562" t="s">
        <v>32</v>
      </c>
      <c r="D9562" t="s">
        <v>17</v>
      </c>
      <c r="E9562">
        <v>2020</v>
      </c>
      <c r="F9562">
        <v>9.3000000000000007</v>
      </c>
      <c r="G9562">
        <v>6.1</v>
      </c>
      <c r="H9562">
        <v>4</v>
      </c>
      <c r="I9562">
        <v>3.4</v>
      </c>
      <c r="J9562">
        <v>8.6999999999999993</v>
      </c>
      <c r="K9562" t="s">
        <v>37</v>
      </c>
      <c r="L9562" t="s">
        <v>27</v>
      </c>
      <c r="M9562">
        <v>69022.880000000005</v>
      </c>
      <c r="N9562">
        <v>5.7</v>
      </c>
      <c r="O9562" s="1">
        <v>5.54</v>
      </c>
    </row>
    <row r="9563" spans="1:15">
      <c r="A9563" t="s">
        <v>9602</v>
      </c>
      <c r="B9563">
        <v>56</v>
      </c>
      <c r="C9563" t="s">
        <v>16</v>
      </c>
      <c r="D9563" t="s">
        <v>17</v>
      </c>
      <c r="E9563">
        <v>2019</v>
      </c>
      <c r="F9563">
        <v>0.9</v>
      </c>
      <c r="G9563">
        <v>1.8</v>
      </c>
      <c r="H9563">
        <v>7.8</v>
      </c>
      <c r="I9563">
        <v>1.6</v>
      </c>
      <c r="J9563">
        <v>4.5</v>
      </c>
      <c r="K9563" t="s">
        <v>29</v>
      </c>
      <c r="L9563" t="s">
        <v>30</v>
      </c>
      <c r="M9563">
        <v>55969.27</v>
      </c>
      <c r="N9563">
        <v>2.1</v>
      </c>
      <c r="O9563" s="1">
        <v>3.27</v>
      </c>
    </row>
    <row r="9564" spans="1:15">
      <c r="A9564" t="s">
        <v>9603</v>
      </c>
      <c r="B9564">
        <v>55</v>
      </c>
      <c r="C9564" t="s">
        <v>32</v>
      </c>
      <c r="D9564" t="s">
        <v>36</v>
      </c>
      <c r="E9564">
        <v>2021</v>
      </c>
      <c r="F9564">
        <v>7.1</v>
      </c>
      <c r="G9564">
        <v>6.6</v>
      </c>
      <c r="H9564">
        <v>8.5</v>
      </c>
      <c r="I9564">
        <v>4.5</v>
      </c>
      <c r="J9564">
        <v>5.4</v>
      </c>
      <c r="K9564" t="s">
        <v>22</v>
      </c>
      <c r="L9564" t="s">
        <v>38</v>
      </c>
      <c r="M9564">
        <v>87900.12</v>
      </c>
      <c r="N9564">
        <v>3.9</v>
      </c>
      <c r="O9564" s="1">
        <v>5.37</v>
      </c>
    </row>
    <row r="9565" spans="1:15">
      <c r="A9565" t="s">
        <v>9604</v>
      </c>
      <c r="B9565">
        <v>40</v>
      </c>
      <c r="C9565" t="s">
        <v>16</v>
      </c>
      <c r="D9565" t="s">
        <v>17</v>
      </c>
      <c r="E9565">
        <v>2016</v>
      </c>
      <c r="F9565">
        <v>3.5</v>
      </c>
      <c r="G9565">
        <v>2.8</v>
      </c>
      <c r="H9565">
        <v>0.2</v>
      </c>
      <c r="I9565">
        <v>7.7</v>
      </c>
      <c r="J9565">
        <v>9.6999999999999993</v>
      </c>
      <c r="K9565" t="s">
        <v>42</v>
      </c>
      <c r="L9565" t="s">
        <v>19</v>
      </c>
      <c r="M9565">
        <v>64357.84</v>
      </c>
      <c r="N9565">
        <v>5.5</v>
      </c>
      <c r="O9565" s="1">
        <v>4.37</v>
      </c>
    </row>
    <row r="9566" spans="1:15">
      <c r="A9566" t="s">
        <v>9605</v>
      </c>
      <c r="B9566">
        <v>21</v>
      </c>
      <c r="C9566" t="s">
        <v>32</v>
      </c>
      <c r="D9566" t="s">
        <v>36</v>
      </c>
      <c r="E9566">
        <v>2024</v>
      </c>
      <c r="F9566">
        <v>3.4</v>
      </c>
      <c r="G9566">
        <v>9.1999999999999993</v>
      </c>
      <c r="H9566">
        <v>4.8</v>
      </c>
      <c r="I9566">
        <v>0.6</v>
      </c>
      <c r="J9566">
        <v>8.9</v>
      </c>
      <c r="K9566" t="s">
        <v>22</v>
      </c>
      <c r="L9566" t="s">
        <v>27</v>
      </c>
      <c r="M9566">
        <v>94238.09</v>
      </c>
      <c r="N9566">
        <v>8.3000000000000007</v>
      </c>
      <c r="O9566" s="1">
        <v>3.91</v>
      </c>
    </row>
    <row r="9567" spans="1:15">
      <c r="A9567" t="s">
        <v>9606</v>
      </c>
      <c r="B9567">
        <v>50</v>
      </c>
      <c r="C9567" t="s">
        <v>16</v>
      </c>
      <c r="D9567" t="s">
        <v>44</v>
      </c>
      <c r="E9567">
        <v>2018</v>
      </c>
      <c r="F9567">
        <v>1.4</v>
      </c>
      <c r="G9567">
        <v>3.7</v>
      </c>
      <c r="H9567">
        <v>7.5</v>
      </c>
      <c r="I9567">
        <v>2.8</v>
      </c>
      <c r="J9567">
        <v>4.4000000000000004</v>
      </c>
      <c r="K9567" t="s">
        <v>26</v>
      </c>
      <c r="L9567" t="s">
        <v>38</v>
      </c>
      <c r="M9567">
        <v>79599.820000000007</v>
      </c>
      <c r="N9567">
        <v>6.9</v>
      </c>
      <c r="O9567" s="1">
        <v>3.37</v>
      </c>
    </row>
    <row r="9568" spans="1:15">
      <c r="A9568" t="s">
        <v>9607</v>
      </c>
      <c r="B9568">
        <v>49</v>
      </c>
      <c r="C9568" t="s">
        <v>16</v>
      </c>
      <c r="D9568" t="s">
        <v>70</v>
      </c>
      <c r="E9568">
        <v>2018</v>
      </c>
      <c r="F9568">
        <v>9.6</v>
      </c>
      <c r="G9568">
        <v>1.4</v>
      </c>
      <c r="H9568">
        <v>5.5</v>
      </c>
      <c r="I9568">
        <v>8.9</v>
      </c>
      <c r="J9568">
        <v>0.9</v>
      </c>
      <c r="K9568" t="s">
        <v>34</v>
      </c>
      <c r="L9568" t="s">
        <v>30</v>
      </c>
      <c r="M9568">
        <v>6865.96</v>
      </c>
      <c r="N9568">
        <v>1.8</v>
      </c>
      <c r="O9568" s="1">
        <v>6.69</v>
      </c>
    </row>
    <row r="9569" spans="1:15">
      <c r="A9569" t="s">
        <v>9608</v>
      </c>
      <c r="B9569">
        <v>63</v>
      </c>
      <c r="C9569" t="s">
        <v>16</v>
      </c>
      <c r="D9569" t="s">
        <v>21</v>
      </c>
      <c r="E9569">
        <v>2024</v>
      </c>
      <c r="F9569">
        <v>7.5</v>
      </c>
      <c r="G9569">
        <v>7.9</v>
      </c>
      <c r="H9569">
        <v>5</v>
      </c>
      <c r="I9569">
        <v>5</v>
      </c>
      <c r="J9569">
        <v>3.6</v>
      </c>
      <c r="K9569" t="s">
        <v>26</v>
      </c>
      <c r="L9569" t="s">
        <v>23</v>
      </c>
      <c r="M9569">
        <v>29743.56</v>
      </c>
      <c r="N9569">
        <v>5.5</v>
      </c>
      <c r="O9569" s="1">
        <v>6.2</v>
      </c>
    </row>
    <row r="9570" spans="1:15">
      <c r="A9570" t="s">
        <v>9609</v>
      </c>
      <c r="B9570">
        <v>31</v>
      </c>
      <c r="C9570" t="s">
        <v>47</v>
      </c>
      <c r="D9570" t="s">
        <v>77</v>
      </c>
      <c r="E9570">
        <v>2024</v>
      </c>
      <c r="F9570">
        <v>0.7</v>
      </c>
      <c r="G9570">
        <v>5.4</v>
      </c>
      <c r="H9570">
        <v>9.1</v>
      </c>
      <c r="I9570">
        <v>0.8</v>
      </c>
      <c r="J9570">
        <v>2.2999999999999998</v>
      </c>
      <c r="K9570" t="s">
        <v>29</v>
      </c>
      <c r="L9570" t="s">
        <v>27</v>
      </c>
      <c r="M9570">
        <v>6845.17</v>
      </c>
      <c r="N9570">
        <v>8.9</v>
      </c>
      <c r="O9570" s="1">
        <v>4.57</v>
      </c>
    </row>
    <row r="9571" spans="1:15">
      <c r="A9571" t="s">
        <v>9610</v>
      </c>
      <c r="B9571">
        <v>70</v>
      </c>
      <c r="C9571" t="s">
        <v>32</v>
      </c>
      <c r="D9571" t="s">
        <v>25</v>
      </c>
      <c r="E9571">
        <v>2018</v>
      </c>
      <c r="F9571">
        <v>4.5999999999999996</v>
      </c>
      <c r="G9571">
        <v>8.8000000000000007</v>
      </c>
      <c r="H9571">
        <v>1.9</v>
      </c>
      <c r="I9571">
        <v>4.0999999999999996</v>
      </c>
      <c r="J9571">
        <v>3.9</v>
      </c>
      <c r="K9571" t="s">
        <v>22</v>
      </c>
      <c r="L9571" t="s">
        <v>23</v>
      </c>
      <c r="M9571">
        <v>66066.63</v>
      </c>
      <c r="N9571">
        <v>5.3</v>
      </c>
      <c r="O9571" s="1">
        <v>4.41</v>
      </c>
    </row>
    <row r="9572" spans="1:15">
      <c r="A9572" t="s">
        <v>9611</v>
      </c>
      <c r="B9572">
        <v>68</v>
      </c>
      <c r="C9572" t="s">
        <v>32</v>
      </c>
      <c r="D9572" t="s">
        <v>17</v>
      </c>
      <c r="E9572">
        <v>2017</v>
      </c>
      <c r="F9572">
        <v>4.4000000000000004</v>
      </c>
      <c r="G9572">
        <v>6.5</v>
      </c>
      <c r="H9572">
        <v>4.3</v>
      </c>
      <c r="I9572">
        <v>4.8</v>
      </c>
      <c r="J9572">
        <v>4.2</v>
      </c>
      <c r="K9572" t="s">
        <v>55</v>
      </c>
      <c r="L9572" t="s">
        <v>19</v>
      </c>
      <c r="M9572">
        <v>81375.039999999994</v>
      </c>
      <c r="N9572">
        <v>5.6</v>
      </c>
      <c r="O9572" s="1">
        <v>4.25</v>
      </c>
    </row>
    <row r="9573" spans="1:15">
      <c r="A9573" t="s">
        <v>9612</v>
      </c>
      <c r="B9573">
        <v>43</v>
      </c>
      <c r="C9573" t="s">
        <v>32</v>
      </c>
      <c r="D9573" t="s">
        <v>77</v>
      </c>
      <c r="E9573">
        <v>2024</v>
      </c>
      <c r="F9573">
        <v>1</v>
      </c>
      <c r="G9573">
        <v>9.3000000000000007</v>
      </c>
      <c r="H9573">
        <v>2.9</v>
      </c>
      <c r="I9573">
        <v>6</v>
      </c>
      <c r="J9573">
        <v>1.7</v>
      </c>
      <c r="K9573" t="s">
        <v>55</v>
      </c>
      <c r="L9573" t="s">
        <v>27</v>
      </c>
      <c r="M9573">
        <v>86596.65</v>
      </c>
      <c r="N9573">
        <v>5.2</v>
      </c>
      <c r="O9573" s="1">
        <v>3.67</v>
      </c>
    </row>
    <row r="9574" spans="1:15">
      <c r="A9574" t="s">
        <v>9613</v>
      </c>
      <c r="B9574">
        <v>43</v>
      </c>
      <c r="C9574" t="s">
        <v>47</v>
      </c>
      <c r="D9574" t="s">
        <v>17</v>
      </c>
      <c r="E9574">
        <v>2016</v>
      </c>
      <c r="F9574">
        <v>6.7</v>
      </c>
      <c r="G9574">
        <v>6.6</v>
      </c>
      <c r="H9574">
        <v>8.1999999999999993</v>
      </c>
      <c r="I9574">
        <v>2.9</v>
      </c>
      <c r="J9574">
        <v>3.3</v>
      </c>
      <c r="K9574" t="s">
        <v>37</v>
      </c>
      <c r="L9574" t="s">
        <v>27</v>
      </c>
      <c r="M9574">
        <v>37002.49</v>
      </c>
      <c r="N9574">
        <v>2.6</v>
      </c>
      <c r="O9574" s="1">
        <v>5.73</v>
      </c>
    </row>
    <row r="9575" spans="1:15">
      <c r="A9575" t="s">
        <v>9614</v>
      </c>
      <c r="B9575">
        <v>79</v>
      </c>
      <c r="C9575" t="s">
        <v>47</v>
      </c>
      <c r="D9575" t="s">
        <v>77</v>
      </c>
      <c r="E9575">
        <v>2018</v>
      </c>
      <c r="F9575">
        <v>1.6</v>
      </c>
      <c r="G9575">
        <v>9.9</v>
      </c>
      <c r="H9575">
        <v>2.6</v>
      </c>
      <c r="I9575">
        <v>8.1</v>
      </c>
      <c r="J9575">
        <v>2.8</v>
      </c>
      <c r="K9575" t="s">
        <v>22</v>
      </c>
      <c r="L9575" t="s">
        <v>19</v>
      </c>
      <c r="M9575">
        <v>29128.61</v>
      </c>
      <c r="N9575">
        <v>3.6</v>
      </c>
      <c r="O9575" s="1">
        <v>5.51</v>
      </c>
    </row>
    <row r="9576" spans="1:15">
      <c r="A9576" t="s">
        <v>9615</v>
      </c>
      <c r="B9576">
        <v>30</v>
      </c>
      <c r="C9576" t="s">
        <v>47</v>
      </c>
      <c r="D9576" t="s">
        <v>70</v>
      </c>
      <c r="E9576">
        <v>2024</v>
      </c>
      <c r="F9576">
        <v>1.4</v>
      </c>
      <c r="G9576">
        <v>4.9000000000000004</v>
      </c>
      <c r="H9576">
        <v>0.4</v>
      </c>
      <c r="I9576">
        <v>9.1</v>
      </c>
      <c r="J9576">
        <v>9.1</v>
      </c>
      <c r="K9576" t="s">
        <v>18</v>
      </c>
      <c r="L9576" t="s">
        <v>38</v>
      </c>
      <c r="M9576">
        <v>34086.61</v>
      </c>
      <c r="N9576">
        <v>2.1</v>
      </c>
      <c r="O9576" s="1">
        <v>5.12</v>
      </c>
    </row>
    <row r="9577" spans="1:15">
      <c r="A9577" t="s">
        <v>9616</v>
      </c>
      <c r="B9577">
        <v>32</v>
      </c>
      <c r="C9577" t="s">
        <v>47</v>
      </c>
      <c r="D9577" t="s">
        <v>21</v>
      </c>
      <c r="E9577">
        <v>2023</v>
      </c>
      <c r="F9577">
        <v>3.9</v>
      </c>
      <c r="G9577">
        <v>9.8000000000000007</v>
      </c>
      <c r="H9577">
        <v>0.1</v>
      </c>
      <c r="I9577">
        <v>2.8</v>
      </c>
      <c r="J9577">
        <v>8.8000000000000007</v>
      </c>
      <c r="K9577" t="s">
        <v>18</v>
      </c>
      <c r="L9577" t="s">
        <v>27</v>
      </c>
      <c r="M9577">
        <v>86881.8</v>
      </c>
      <c r="N9577">
        <v>6</v>
      </c>
      <c r="O9577" s="1">
        <v>3.97</v>
      </c>
    </row>
    <row r="9578" spans="1:15">
      <c r="A9578" t="s">
        <v>9617</v>
      </c>
      <c r="B9578">
        <v>83</v>
      </c>
      <c r="C9578" t="s">
        <v>16</v>
      </c>
      <c r="D9578" t="s">
        <v>25</v>
      </c>
      <c r="E9578">
        <v>2023</v>
      </c>
      <c r="F9578">
        <v>2.1</v>
      </c>
      <c r="G9578">
        <v>1.3</v>
      </c>
      <c r="H9578">
        <v>0.7</v>
      </c>
      <c r="I9578">
        <v>1.2</v>
      </c>
      <c r="J9578">
        <v>7.7</v>
      </c>
      <c r="K9578" t="s">
        <v>22</v>
      </c>
      <c r="L9578" t="s">
        <v>23</v>
      </c>
      <c r="M9578">
        <v>18959.75</v>
      </c>
      <c r="N9578">
        <v>5.3</v>
      </c>
      <c r="O9578" s="1">
        <v>3.35</v>
      </c>
    </row>
    <row r="9579" spans="1:15">
      <c r="A9579" t="s">
        <v>9618</v>
      </c>
      <c r="B9579">
        <v>39</v>
      </c>
      <c r="C9579" t="s">
        <v>32</v>
      </c>
      <c r="D9579" t="s">
        <v>58</v>
      </c>
      <c r="E9579">
        <v>2021</v>
      </c>
      <c r="F9579">
        <v>8.8000000000000007</v>
      </c>
      <c r="G9579">
        <v>4.5</v>
      </c>
      <c r="H9579">
        <v>1.9</v>
      </c>
      <c r="I9579">
        <v>6.7</v>
      </c>
      <c r="J9579">
        <v>1</v>
      </c>
      <c r="K9579" t="s">
        <v>22</v>
      </c>
      <c r="L9579" t="s">
        <v>38</v>
      </c>
      <c r="M9579">
        <v>37874.83</v>
      </c>
      <c r="N9579">
        <v>5.0999999999999996</v>
      </c>
      <c r="O9579" s="1">
        <v>5.4</v>
      </c>
    </row>
    <row r="9580" spans="1:15">
      <c r="A9580" t="s">
        <v>9619</v>
      </c>
      <c r="B9580">
        <v>47</v>
      </c>
      <c r="C9580" t="s">
        <v>16</v>
      </c>
      <c r="D9580" t="s">
        <v>44</v>
      </c>
      <c r="E9580">
        <v>2024</v>
      </c>
      <c r="F9580">
        <v>7.7</v>
      </c>
      <c r="G9580">
        <v>0.9</v>
      </c>
      <c r="H9580">
        <v>3</v>
      </c>
      <c r="I9580">
        <v>6.5</v>
      </c>
      <c r="J9580">
        <v>5.9</v>
      </c>
      <c r="K9580" t="s">
        <v>22</v>
      </c>
      <c r="L9580" t="s">
        <v>38</v>
      </c>
      <c r="M9580">
        <v>51804.21</v>
      </c>
      <c r="N9580">
        <v>3.8</v>
      </c>
      <c r="O9580" s="1">
        <v>4.9800000000000004</v>
      </c>
    </row>
    <row r="9581" spans="1:15">
      <c r="A9581" t="s">
        <v>9620</v>
      </c>
      <c r="B9581">
        <v>21</v>
      </c>
      <c r="C9581" t="s">
        <v>47</v>
      </c>
      <c r="D9581" t="s">
        <v>58</v>
      </c>
      <c r="E9581">
        <v>2022</v>
      </c>
      <c r="F9581">
        <v>7.6</v>
      </c>
      <c r="G9581">
        <v>2.2000000000000002</v>
      </c>
      <c r="H9581">
        <v>1.6</v>
      </c>
      <c r="I9581">
        <v>9.3000000000000007</v>
      </c>
      <c r="J9581">
        <v>5.7</v>
      </c>
      <c r="K9581" t="s">
        <v>29</v>
      </c>
      <c r="L9581" t="s">
        <v>27</v>
      </c>
      <c r="M9581">
        <v>73878.179999999993</v>
      </c>
      <c r="N9581">
        <v>6.7</v>
      </c>
      <c r="O9581" s="1">
        <v>5.04</v>
      </c>
    </row>
    <row r="9582" spans="1:15">
      <c r="A9582" t="s">
        <v>9621</v>
      </c>
      <c r="B9582">
        <v>62</v>
      </c>
      <c r="C9582" t="s">
        <v>47</v>
      </c>
      <c r="D9582" t="s">
        <v>33</v>
      </c>
      <c r="E9582">
        <v>2021</v>
      </c>
      <c r="F9582">
        <v>5.4</v>
      </c>
      <c r="G9582">
        <v>0.6</v>
      </c>
      <c r="H9582">
        <v>9.1</v>
      </c>
      <c r="I9582">
        <v>2.9</v>
      </c>
      <c r="J9582">
        <v>1.5</v>
      </c>
      <c r="K9582" t="s">
        <v>37</v>
      </c>
      <c r="L9582" t="s">
        <v>23</v>
      </c>
      <c r="M9582">
        <v>73061.98</v>
      </c>
      <c r="N9582">
        <v>6.8</v>
      </c>
      <c r="O9582" s="1">
        <v>3.8</v>
      </c>
    </row>
    <row r="9583" spans="1:15">
      <c r="A9583" t="s">
        <v>9622</v>
      </c>
      <c r="B9583">
        <v>27</v>
      </c>
      <c r="C9583" t="s">
        <v>16</v>
      </c>
      <c r="D9583" t="s">
        <v>70</v>
      </c>
      <c r="E9583">
        <v>2015</v>
      </c>
      <c r="F9583">
        <v>5</v>
      </c>
      <c r="G9583">
        <v>8.6999999999999993</v>
      </c>
      <c r="H9583">
        <v>1.7</v>
      </c>
      <c r="I9583">
        <v>3.6</v>
      </c>
      <c r="J9583">
        <v>5.6</v>
      </c>
      <c r="K9583" t="s">
        <v>55</v>
      </c>
      <c r="L9583" t="s">
        <v>19</v>
      </c>
      <c r="M9583">
        <v>41707.660000000003</v>
      </c>
      <c r="N9583">
        <v>6.2</v>
      </c>
      <c r="O9583" s="1">
        <v>5.01</v>
      </c>
    </row>
    <row r="9584" spans="1:15">
      <c r="A9584" t="s">
        <v>9623</v>
      </c>
      <c r="B9584">
        <v>32</v>
      </c>
      <c r="C9584" t="s">
        <v>32</v>
      </c>
      <c r="D9584" t="s">
        <v>25</v>
      </c>
      <c r="E9584">
        <v>2024</v>
      </c>
      <c r="F9584">
        <v>7.6</v>
      </c>
      <c r="G9584">
        <v>9.8000000000000007</v>
      </c>
      <c r="H9584">
        <v>1.2</v>
      </c>
      <c r="I9584">
        <v>3.3</v>
      </c>
      <c r="J9584">
        <v>6.3</v>
      </c>
      <c r="K9584" t="s">
        <v>18</v>
      </c>
      <c r="L9584" t="s">
        <v>27</v>
      </c>
      <c r="M9584">
        <v>14933.78</v>
      </c>
      <c r="N9584">
        <v>3.6</v>
      </c>
      <c r="O9584" s="1">
        <v>6.16</v>
      </c>
    </row>
    <row r="9585" spans="1:15">
      <c r="A9585" t="s">
        <v>9624</v>
      </c>
      <c r="B9585">
        <v>54</v>
      </c>
      <c r="C9585" t="s">
        <v>47</v>
      </c>
      <c r="D9585" t="s">
        <v>17</v>
      </c>
      <c r="E9585">
        <v>2018</v>
      </c>
      <c r="F9585">
        <v>7.6</v>
      </c>
      <c r="G9585">
        <v>6.9</v>
      </c>
      <c r="H9585">
        <v>8.1999999999999993</v>
      </c>
      <c r="I9585">
        <v>0.1</v>
      </c>
      <c r="J9585">
        <v>3.2</v>
      </c>
      <c r="K9585" t="s">
        <v>37</v>
      </c>
      <c r="L9585" t="s">
        <v>30</v>
      </c>
      <c r="M9585">
        <v>75710.73</v>
      </c>
      <c r="N9585">
        <v>6.5</v>
      </c>
      <c r="O9585" s="1">
        <v>4.6100000000000003</v>
      </c>
    </row>
    <row r="9586" spans="1:15">
      <c r="A9586" t="s">
        <v>9625</v>
      </c>
      <c r="B9586">
        <v>42</v>
      </c>
      <c r="C9586" t="s">
        <v>16</v>
      </c>
      <c r="D9586" t="s">
        <v>36</v>
      </c>
      <c r="E9586">
        <v>2021</v>
      </c>
      <c r="F9586">
        <v>3.2</v>
      </c>
      <c r="G9586">
        <v>2.6</v>
      </c>
      <c r="H9586">
        <v>6.6</v>
      </c>
      <c r="I9586">
        <v>1.5</v>
      </c>
      <c r="J9586">
        <v>9.5</v>
      </c>
      <c r="K9586" t="s">
        <v>18</v>
      </c>
      <c r="L9586" t="s">
        <v>30</v>
      </c>
      <c r="M9586">
        <v>96566.81</v>
      </c>
      <c r="N9586">
        <v>9</v>
      </c>
      <c r="O9586" s="1">
        <v>3.34</v>
      </c>
    </row>
    <row r="9587" spans="1:15">
      <c r="A9587" t="s">
        <v>9626</v>
      </c>
      <c r="B9587">
        <v>65</v>
      </c>
      <c r="C9587" t="s">
        <v>16</v>
      </c>
      <c r="D9587" t="s">
        <v>58</v>
      </c>
      <c r="E9587">
        <v>2021</v>
      </c>
      <c r="F9587">
        <v>2.7</v>
      </c>
      <c r="G9587">
        <v>6.5</v>
      </c>
      <c r="H9587">
        <v>1.2</v>
      </c>
      <c r="I9587">
        <v>1</v>
      </c>
      <c r="J9587">
        <v>7.2</v>
      </c>
      <c r="K9587" t="s">
        <v>55</v>
      </c>
      <c r="L9587" t="s">
        <v>30</v>
      </c>
      <c r="M9587">
        <v>44948.04</v>
      </c>
      <c r="N9587">
        <v>2</v>
      </c>
      <c r="O9587" s="1">
        <v>3.72</v>
      </c>
    </row>
    <row r="9588" spans="1:15">
      <c r="A9588" t="s">
        <v>9627</v>
      </c>
      <c r="B9588">
        <v>34</v>
      </c>
      <c r="C9588" t="s">
        <v>16</v>
      </c>
      <c r="D9588" t="s">
        <v>21</v>
      </c>
      <c r="E9588">
        <v>2020</v>
      </c>
      <c r="F9588">
        <v>2.4</v>
      </c>
      <c r="G9588">
        <v>8.5</v>
      </c>
      <c r="H9588">
        <v>6</v>
      </c>
      <c r="I9588">
        <v>7.7</v>
      </c>
      <c r="J9588">
        <v>8.6</v>
      </c>
      <c r="K9588" t="s">
        <v>29</v>
      </c>
      <c r="L9588" t="s">
        <v>23</v>
      </c>
      <c r="M9588">
        <v>11700.38</v>
      </c>
      <c r="N9588">
        <v>7.9</v>
      </c>
      <c r="O9588" s="1">
        <v>6.82</v>
      </c>
    </row>
    <row r="9589" spans="1:15">
      <c r="A9589" t="s">
        <v>9628</v>
      </c>
      <c r="B9589">
        <v>21</v>
      </c>
      <c r="C9589" t="s">
        <v>16</v>
      </c>
      <c r="D9589" t="s">
        <v>58</v>
      </c>
      <c r="E9589">
        <v>2015</v>
      </c>
      <c r="F9589">
        <v>8.4</v>
      </c>
      <c r="G9589">
        <v>4.2</v>
      </c>
      <c r="H9589">
        <v>2.9</v>
      </c>
      <c r="I9589">
        <v>5.9</v>
      </c>
      <c r="J9589">
        <v>3.4</v>
      </c>
      <c r="K9589" t="s">
        <v>26</v>
      </c>
      <c r="L9589" t="s">
        <v>38</v>
      </c>
      <c r="M9589">
        <v>8939.7099999999991</v>
      </c>
      <c r="N9589">
        <v>0.8</v>
      </c>
      <c r="O9589" s="1">
        <v>6.09</v>
      </c>
    </row>
    <row r="9590" spans="1:15">
      <c r="A9590" t="s">
        <v>9629</v>
      </c>
      <c r="B9590">
        <v>80</v>
      </c>
      <c r="C9590" t="s">
        <v>32</v>
      </c>
      <c r="D9590" t="s">
        <v>70</v>
      </c>
      <c r="E9590">
        <v>2020</v>
      </c>
      <c r="F9590">
        <v>3.7</v>
      </c>
      <c r="G9590">
        <v>0.6</v>
      </c>
      <c r="H9590">
        <v>5.6</v>
      </c>
      <c r="I9590">
        <v>0.9</v>
      </c>
      <c r="J9590">
        <v>2.6</v>
      </c>
      <c r="K9590" t="s">
        <v>34</v>
      </c>
      <c r="L9590" t="s">
        <v>38</v>
      </c>
      <c r="M9590">
        <v>33428.050000000003</v>
      </c>
      <c r="N9590">
        <v>7.5</v>
      </c>
      <c r="O9590" s="1">
        <v>3.44</v>
      </c>
    </row>
    <row r="9591" spans="1:15">
      <c r="A9591" t="s">
        <v>9630</v>
      </c>
      <c r="B9591">
        <v>83</v>
      </c>
      <c r="C9591" t="s">
        <v>32</v>
      </c>
      <c r="D9591" t="s">
        <v>58</v>
      </c>
      <c r="E9591">
        <v>2015</v>
      </c>
      <c r="F9591">
        <v>7.3</v>
      </c>
      <c r="G9591">
        <v>8.6</v>
      </c>
      <c r="H9591">
        <v>7.6</v>
      </c>
      <c r="I9591">
        <v>3.9</v>
      </c>
      <c r="J9591">
        <v>1</v>
      </c>
      <c r="K9591" t="s">
        <v>55</v>
      </c>
      <c r="L9591" t="s">
        <v>27</v>
      </c>
      <c r="M9591">
        <v>48192.639999999999</v>
      </c>
      <c r="N9591">
        <v>9.1</v>
      </c>
      <c r="O9591" s="1">
        <v>5.81</v>
      </c>
    </row>
    <row r="9592" spans="1:15">
      <c r="A9592" t="s">
        <v>9631</v>
      </c>
      <c r="B9592">
        <v>71</v>
      </c>
      <c r="C9592" t="s">
        <v>47</v>
      </c>
      <c r="D9592" t="s">
        <v>33</v>
      </c>
      <c r="E9592">
        <v>2021</v>
      </c>
      <c r="F9592">
        <v>4.0999999999999996</v>
      </c>
      <c r="G9592">
        <v>0.2</v>
      </c>
      <c r="H9592">
        <v>2.7</v>
      </c>
      <c r="I9592">
        <v>7.9</v>
      </c>
      <c r="J9592">
        <v>9.5</v>
      </c>
      <c r="K9592" t="s">
        <v>42</v>
      </c>
      <c r="L9592" t="s">
        <v>23</v>
      </c>
      <c r="M9592">
        <v>37011.82</v>
      </c>
      <c r="N9592">
        <v>0.5</v>
      </c>
      <c r="O9592" s="1">
        <v>5.04</v>
      </c>
    </row>
    <row r="9593" spans="1:15">
      <c r="A9593" t="s">
        <v>9632</v>
      </c>
      <c r="B9593">
        <v>55</v>
      </c>
      <c r="C9593" t="s">
        <v>47</v>
      </c>
      <c r="D9593" t="s">
        <v>58</v>
      </c>
      <c r="E9593">
        <v>2019</v>
      </c>
      <c r="F9593">
        <v>4.2</v>
      </c>
      <c r="G9593">
        <v>5.4</v>
      </c>
      <c r="H9593">
        <v>0.5</v>
      </c>
      <c r="I9593">
        <v>9.5</v>
      </c>
      <c r="J9593">
        <v>7.3</v>
      </c>
      <c r="K9593" t="s">
        <v>34</v>
      </c>
      <c r="L9593" t="s">
        <v>30</v>
      </c>
      <c r="M9593">
        <v>77401.89</v>
      </c>
      <c r="N9593">
        <v>3.7</v>
      </c>
      <c r="O9593" s="1">
        <v>4.8099999999999996</v>
      </c>
    </row>
    <row r="9594" spans="1:15">
      <c r="A9594" t="s">
        <v>9633</v>
      </c>
      <c r="B9594">
        <v>86</v>
      </c>
      <c r="C9594" t="s">
        <v>32</v>
      </c>
      <c r="D9594" t="s">
        <v>58</v>
      </c>
      <c r="E9594">
        <v>2017</v>
      </c>
      <c r="F9594">
        <v>5.8</v>
      </c>
      <c r="G9594">
        <v>5.7</v>
      </c>
      <c r="H9594">
        <v>4.5999999999999996</v>
      </c>
      <c r="I9594">
        <v>6.6</v>
      </c>
      <c r="J9594">
        <v>2.9</v>
      </c>
      <c r="K9594" t="s">
        <v>34</v>
      </c>
      <c r="L9594" t="s">
        <v>38</v>
      </c>
      <c r="M9594">
        <v>89422.15</v>
      </c>
      <c r="N9594">
        <v>6.9</v>
      </c>
      <c r="O9594" s="1">
        <v>4.53</v>
      </c>
    </row>
    <row r="9595" spans="1:15">
      <c r="A9595" t="s">
        <v>9634</v>
      </c>
      <c r="B9595">
        <v>88</v>
      </c>
      <c r="C9595" t="s">
        <v>32</v>
      </c>
      <c r="D9595" t="s">
        <v>21</v>
      </c>
      <c r="E9595">
        <v>2017</v>
      </c>
      <c r="F9595">
        <v>7.2</v>
      </c>
      <c r="G9595">
        <v>0.5</v>
      </c>
      <c r="H9595">
        <v>7.6</v>
      </c>
      <c r="I9595">
        <v>5.4</v>
      </c>
      <c r="J9595">
        <v>5.6</v>
      </c>
      <c r="K9595" t="s">
        <v>18</v>
      </c>
      <c r="L9595" t="s">
        <v>27</v>
      </c>
      <c r="M9595">
        <v>28819.71</v>
      </c>
      <c r="N9595">
        <v>3.4</v>
      </c>
      <c r="O9595" s="1">
        <v>5.72</v>
      </c>
    </row>
    <row r="9596" spans="1:15">
      <c r="A9596" t="s">
        <v>9635</v>
      </c>
      <c r="B9596">
        <v>86</v>
      </c>
      <c r="C9596" t="s">
        <v>16</v>
      </c>
      <c r="D9596" t="s">
        <v>44</v>
      </c>
      <c r="E9596">
        <v>2022</v>
      </c>
      <c r="F9596">
        <v>2.8</v>
      </c>
      <c r="G9596">
        <v>4.4000000000000004</v>
      </c>
      <c r="H9596">
        <v>2.8</v>
      </c>
      <c r="I9596">
        <v>5.6</v>
      </c>
      <c r="J9596">
        <v>1.2</v>
      </c>
      <c r="K9596" t="s">
        <v>42</v>
      </c>
      <c r="L9596" t="s">
        <v>23</v>
      </c>
      <c r="M9596">
        <v>91572.75</v>
      </c>
      <c r="N9596">
        <v>3</v>
      </c>
      <c r="O9596" s="1">
        <v>3.05</v>
      </c>
    </row>
    <row r="9597" spans="1:15">
      <c r="A9597" t="s">
        <v>9636</v>
      </c>
      <c r="B9597">
        <v>66</v>
      </c>
      <c r="C9597" t="s">
        <v>16</v>
      </c>
      <c r="D9597" t="s">
        <v>17</v>
      </c>
      <c r="E9597">
        <v>2023</v>
      </c>
      <c r="F9597">
        <v>8.6</v>
      </c>
      <c r="G9597">
        <v>8.4</v>
      </c>
      <c r="H9597">
        <v>6.9</v>
      </c>
      <c r="I9597">
        <v>4.9000000000000004</v>
      </c>
      <c r="J9597">
        <v>1.2</v>
      </c>
      <c r="K9597" t="s">
        <v>37</v>
      </c>
      <c r="L9597" t="s">
        <v>23</v>
      </c>
      <c r="M9597">
        <v>15576</v>
      </c>
      <c r="N9597">
        <v>6.4</v>
      </c>
      <c r="O9597" s="1">
        <v>6.8</v>
      </c>
    </row>
    <row r="9598" spans="1:15">
      <c r="A9598" t="s">
        <v>9637</v>
      </c>
      <c r="B9598">
        <v>21</v>
      </c>
      <c r="C9598" t="s">
        <v>16</v>
      </c>
      <c r="D9598" t="s">
        <v>33</v>
      </c>
      <c r="E9598">
        <v>2020</v>
      </c>
      <c r="F9598">
        <v>4.3</v>
      </c>
      <c r="G9598">
        <v>8.6</v>
      </c>
      <c r="H9598">
        <v>5.3</v>
      </c>
      <c r="I9598">
        <v>0.7</v>
      </c>
      <c r="J9598">
        <v>4.8</v>
      </c>
      <c r="K9598" t="s">
        <v>29</v>
      </c>
      <c r="L9598" t="s">
        <v>23</v>
      </c>
      <c r="M9598">
        <v>99706.37</v>
      </c>
      <c r="N9598">
        <v>9</v>
      </c>
      <c r="O9598" s="1">
        <v>3.57</v>
      </c>
    </row>
    <row r="9599" spans="1:15">
      <c r="A9599" t="s">
        <v>9638</v>
      </c>
      <c r="B9599">
        <v>63</v>
      </c>
      <c r="C9599" t="s">
        <v>47</v>
      </c>
      <c r="D9599" t="s">
        <v>44</v>
      </c>
      <c r="E9599">
        <v>2017</v>
      </c>
      <c r="F9599">
        <v>3.6</v>
      </c>
      <c r="G9599">
        <v>4</v>
      </c>
      <c r="H9599">
        <v>7.2</v>
      </c>
      <c r="I9599">
        <v>0.2</v>
      </c>
      <c r="J9599">
        <v>8.3000000000000007</v>
      </c>
      <c r="K9599" t="s">
        <v>26</v>
      </c>
      <c r="L9599" t="s">
        <v>23</v>
      </c>
      <c r="M9599">
        <v>84491.26</v>
      </c>
      <c r="N9599">
        <v>5.6</v>
      </c>
      <c r="O9599" s="1">
        <v>3.58</v>
      </c>
    </row>
    <row r="9600" spans="1:15">
      <c r="A9600" t="s">
        <v>9639</v>
      </c>
      <c r="B9600">
        <v>83</v>
      </c>
      <c r="C9600" t="s">
        <v>47</v>
      </c>
      <c r="D9600" t="s">
        <v>25</v>
      </c>
      <c r="E9600">
        <v>2019</v>
      </c>
      <c r="F9600">
        <v>2.6</v>
      </c>
      <c r="G9600">
        <v>2.6</v>
      </c>
      <c r="H9600">
        <v>1.2</v>
      </c>
      <c r="I9600">
        <v>8.9</v>
      </c>
      <c r="J9600">
        <v>0.1</v>
      </c>
      <c r="K9600" t="s">
        <v>42</v>
      </c>
      <c r="L9600" t="s">
        <v>23</v>
      </c>
      <c r="M9600">
        <v>99619.64</v>
      </c>
      <c r="N9600">
        <v>0.6</v>
      </c>
      <c r="O9600" s="1">
        <v>2.89</v>
      </c>
    </row>
    <row r="9601" spans="1:15">
      <c r="A9601" t="s">
        <v>9640</v>
      </c>
      <c r="B9601">
        <v>47</v>
      </c>
      <c r="C9601" t="s">
        <v>47</v>
      </c>
      <c r="D9601" t="s">
        <v>77</v>
      </c>
      <c r="E9601">
        <v>2016</v>
      </c>
      <c r="F9601">
        <v>3.2</v>
      </c>
      <c r="G9601">
        <v>3.3</v>
      </c>
      <c r="H9601">
        <v>8.9</v>
      </c>
      <c r="I9601">
        <v>1.8</v>
      </c>
      <c r="J9601">
        <v>9.6999999999999993</v>
      </c>
      <c r="K9601" t="s">
        <v>42</v>
      </c>
      <c r="L9601" t="s">
        <v>30</v>
      </c>
      <c r="M9601">
        <v>63260.73</v>
      </c>
      <c r="N9601">
        <v>3.4</v>
      </c>
      <c r="O9601" s="1">
        <v>4.53</v>
      </c>
    </row>
    <row r="9602" spans="1:15">
      <c r="A9602" t="s">
        <v>9641</v>
      </c>
      <c r="B9602">
        <v>73</v>
      </c>
      <c r="C9602" t="s">
        <v>47</v>
      </c>
      <c r="D9602" t="s">
        <v>33</v>
      </c>
      <c r="E9602">
        <v>2016</v>
      </c>
      <c r="F9602">
        <v>7.9</v>
      </c>
      <c r="G9602">
        <v>0.3</v>
      </c>
      <c r="H9602">
        <v>8.5</v>
      </c>
      <c r="I9602">
        <v>0.4</v>
      </c>
      <c r="J9602">
        <v>3.8</v>
      </c>
      <c r="K9602" t="s">
        <v>29</v>
      </c>
      <c r="L9602" t="s">
        <v>23</v>
      </c>
      <c r="M9602">
        <v>57874.38</v>
      </c>
      <c r="N9602">
        <v>5.9</v>
      </c>
      <c r="O9602" s="1">
        <v>4.2</v>
      </c>
    </row>
    <row r="9603" spans="1:15">
      <c r="A9603" t="s">
        <v>9642</v>
      </c>
      <c r="B9603">
        <v>86</v>
      </c>
      <c r="C9603" t="s">
        <v>16</v>
      </c>
      <c r="D9603" t="s">
        <v>21</v>
      </c>
      <c r="E9603">
        <v>2019</v>
      </c>
      <c r="F9603">
        <v>0.8</v>
      </c>
      <c r="G9603">
        <v>1.1000000000000001</v>
      </c>
      <c r="H9603">
        <v>5.5</v>
      </c>
      <c r="I9603">
        <v>9.1999999999999993</v>
      </c>
      <c r="J9603">
        <v>3.1</v>
      </c>
      <c r="K9603" t="s">
        <v>34</v>
      </c>
      <c r="L9603" t="s">
        <v>19</v>
      </c>
      <c r="M9603">
        <v>17328.39</v>
      </c>
      <c r="N9603">
        <v>1.9</v>
      </c>
      <c r="O9603" s="1">
        <v>4.95</v>
      </c>
    </row>
    <row r="9604" spans="1:15">
      <c r="A9604" t="s">
        <v>9643</v>
      </c>
      <c r="B9604">
        <v>55</v>
      </c>
      <c r="C9604" t="s">
        <v>47</v>
      </c>
      <c r="D9604" t="s">
        <v>40</v>
      </c>
      <c r="E9604">
        <v>2016</v>
      </c>
      <c r="F9604">
        <v>1.5</v>
      </c>
      <c r="G9604">
        <v>0.9</v>
      </c>
      <c r="H9604">
        <v>9.3000000000000007</v>
      </c>
      <c r="I9604">
        <v>9.5</v>
      </c>
      <c r="J9604">
        <v>5.0999999999999996</v>
      </c>
      <c r="K9604" t="s">
        <v>34</v>
      </c>
      <c r="L9604" t="s">
        <v>38</v>
      </c>
      <c r="M9604">
        <v>62031.38</v>
      </c>
      <c r="N9604">
        <v>1.7</v>
      </c>
      <c r="O9604" s="1">
        <v>5</v>
      </c>
    </row>
    <row r="9605" spans="1:15">
      <c r="A9605" t="s">
        <v>9644</v>
      </c>
      <c r="B9605">
        <v>82</v>
      </c>
      <c r="C9605" t="s">
        <v>47</v>
      </c>
      <c r="D9605" t="s">
        <v>21</v>
      </c>
      <c r="E9605">
        <v>2017</v>
      </c>
      <c r="F9605">
        <v>3.7</v>
      </c>
      <c r="G9605">
        <v>3.1</v>
      </c>
      <c r="H9605">
        <v>4.9000000000000004</v>
      </c>
      <c r="I9605">
        <v>7</v>
      </c>
      <c r="J9605">
        <v>4.5999999999999996</v>
      </c>
      <c r="K9605" t="s">
        <v>42</v>
      </c>
      <c r="L9605" t="s">
        <v>19</v>
      </c>
      <c r="M9605">
        <v>93943.94</v>
      </c>
      <c r="N9605">
        <v>8.4</v>
      </c>
      <c r="O9605" s="1">
        <v>3.92</v>
      </c>
    </row>
    <row r="9606" spans="1:15">
      <c r="A9606" t="s">
        <v>9645</v>
      </c>
      <c r="B9606">
        <v>44</v>
      </c>
      <c r="C9606" t="s">
        <v>16</v>
      </c>
      <c r="D9606" t="s">
        <v>17</v>
      </c>
      <c r="E9606">
        <v>2015</v>
      </c>
      <c r="F9606">
        <v>1.7</v>
      </c>
      <c r="G9606">
        <v>6.8</v>
      </c>
      <c r="H9606">
        <v>4.2</v>
      </c>
      <c r="I9606">
        <v>2.1</v>
      </c>
      <c r="J9606">
        <v>9</v>
      </c>
      <c r="K9606" t="s">
        <v>42</v>
      </c>
      <c r="L9606" t="s">
        <v>23</v>
      </c>
      <c r="M9606">
        <v>5591.43</v>
      </c>
      <c r="N9606">
        <v>7.1</v>
      </c>
      <c r="O9606" s="1">
        <v>5.2</v>
      </c>
    </row>
    <row r="9607" spans="1:15">
      <c r="A9607" t="s">
        <v>9646</v>
      </c>
      <c r="B9607">
        <v>67</v>
      </c>
      <c r="C9607" t="s">
        <v>16</v>
      </c>
      <c r="D9607" t="s">
        <v>17</v>
      </c>
      <c r="E9607">
        <v>2022</v>
      </c>
      <c r="F9607">
        <v>5.9</v>
      </c>
      <c r="G9607">
        <v>8.4</v>
      </c>
      <c r="H9607">
        <v>7.9</v>
      </c>
      <c r="I9607">
        <v>4.5</v>
      </c>
      <c r="J9607">
        <v>2.6</v>
      </c>
      <c r="K9607" t="s">
        <v>34</v>
      </c>
      <c r="L9607" t="s">
        <v>38</v>
      </c>
      <c r="M9607">
        <v>99754.82</v>
      </c>
      <c r="N9607">
        <v>10</v>
      </c>
      <c r="O9607" s="1">
        <v>4.79</v>
      </c>
    </row>
    <row r="9608" spans="1:15">
      <c r="A9608" t="s">
        <v>9647</v>
      </c>
      <c r="B9608">
        <v>58</v>
      </c>
      <c r="C9608" t="s">
        <v>32</v>
      </c>
      <c r="D9608" t="s">
        <v>77</v>
      </c>
      <c r="E9608">
        <v>2023</v>
      </c>
      <c r="F9608">
        <v>7.7</v>
      </c>
      <c r="G9608">
        <v>2.1</v>
      </c>
      <c r="H9608">
        <v>2.4</v>
      </c>
      <c r="I9608">
        <v>6.8</v>
      </c>
      <c r="J9608">
        <v>7</v>
      </c>
      <c r="K9608" t="s">
        <v>34</v>
      </c>
      <c r="L9608" t="s">
        <v>38</v>
      </c>
      <c r="M9608">
        <v>32596.73</v>
      </c>
      <c r="N9608">
        <v>1.2</v>
      </c>
      <c r="O9608" s="1">
        <v>5.62</v>
      </c>
    </row>
    <row r="9609" spans="1:15">
      <c r="A9609" t="s">
        <v>9648</v>
      </c>
      <c r="B9609">
        <v>66</v>
      </c>
      <c r="C9609" t="s">
        <v>16</v>
      </c>
      <c r="D9609" t="s">
        <v>44</v>
      </c>
      <c r="E9609">
        <v>2024</v>
      </c>
      <c r="F9609">
        <v>1.5</v>
      </c>
      <c r="G9609">
        <v>7.5</v>
      </c>
      <c r="H9609">
        <v>7.8</v>
      </c>
      <c r="I9609">
        <v>5.4</v>
      </c>
      <c r="J9609">
        <v>1.1000000000000001</v>
      </c>
      <c r="K9609" t="s">
        <v>29</v>
      </c>
      <c r="L9609" t="s">
        <v>30</v>
      </c>
      <c r="M9609">
        <v>42558.68</v>
      </c>
      <c r="N9609">
        <v>7.4</v>
      </c>
      <c r="O9609" s="1">
        <v>4.93</v>
      </c>
    </row>
    <row r="9610" spans="1:15">
      <c r="A9610" t="s">
        <v>9649</v>
      </c>
      <c r="B9610">
        <v>40</v>
      </c>
      <c r="C9610" t="s">
        <v>47</v>
      </c>
      <c r="D9610" t="s">
        <v>21</v>
      </c>
      <c r="E9610">
        <v>2018</v>
      </c>
      <c r="F9610">
        <v>3.6</v>
      </c>
      <c r="G9610">
        <v>7.4</v>
      </c>
      <c r="H9610">
        <v>5.5</v>
      </c>
      <c r="I9610">
        <v>3.3</v>
      </c>
      <c r="J9610">
        <v>1.4</v>
      </c>
      <c r="K9610" t="s">
        <v>26</v>
      </c>
      <c r="L9610" t="s">
        <v>38</v>
      </c>
      <c r="M9610">
        <v>49681.77</v>
      </c>
      <c r="N9610">
        <v>5</v>
      </c>
      <c r="O9610" s="1">
        <v>4.46</v>
      </c>
    </row>
    <row r="9611" spans="1:15">
      <c r="A9611" t="s">
        <v>9650</v>
      </c>
      <c r="B9611">
        <v>49</v>
      </c>
      <c r="C9611" t="s">
        <v>16</v>
      </c>
      <c r="D9611" t="s">
        <v>21</v>
      </c>
      <c r="E9611">
        <v>2018</v>
      </c>
      <c r="F9611">
        <v>9.6999999999999993</v>
      </c>
      <c r="G9611">
        <v>6.4</v>
      </c>
      <c r="H9611">
        <v>1.9</v>
      </c>
      <c r="I9611">
        <v>4</v>
      </c>
      <c r="J9611">
        <v>5</v>
      </c>
      <c r="K9611" t="s">
        <v>26</v>
      </c>
      <c r="L9611" t="s">
        <v>23</v>
      </c>
      <c r="M9611">
        <v>27856.89</v>
      </c>
      <c r="N9611">
        <v>3.1</v>
      </c>
      <c r="O9611" s="1">
        <v>5.93</v>
      </c>
    </row>
    <row r="9612" spans="1:15">
      <c r="A9612" t="s">
        <v>9651</v>
      </c>
      <c r="B9612">
        <v>50</v>
      </c>
      <c r="C9612" t="s">
        <v>47</v>
      </c>
      <c r="D9612" t="s">
        <v>70</v>
      </c>
      <c r="E9612">
        <v>2024</v>
      </c>
      <c r="F9612">
        <v>2.6</v>
      </c>
      <c r="G9612">
        <v>2.1</v>
      </c>
      <c r="H9612">
        <v>3.1</v>
      </c>
      <c r="I9612">
        <v>1.1000000000000001</v>
      </c>
      <c r="J9612">
        <v>4.3</v>
      </c>
      <c r="K9612" t="s">
        <v>55</v>
      </c>
      <c r="L9612" t="s">
        <v>38</v>
      </c>
      <c r="M9612">
        <v>39892.129999999997</v>
      </c>
      <c r="N9612">
        <v>2.2000000000000002</v>
      </c>
      <c r="O9612" s="1">
        <v>3.15</v>
      </c>
    </row>
    <row r="9613" spans="1:15">
      <c r="A9613" t="s">
        <v>9652</v>
      </c>
      <c r="B9613">
        <v>45</v>
      </c>
      <c r="C9613" t="s">
        <v>32</v>
      </c>
      <c r="D9613" t="s">
        <v>70</v>
      </c>
      <c r="E9613">
        <v>2024</v>
      </c>
      <c r="F9613">
        <v>2.6</v>
      </c>
      <c r="G9613">
        <v>9.6999999999999993</v>
      </c>
      <c r="H9613">
        <v>6.9</v>
      </c>
      <c r="I9613">
        <v>1</v>
      </c>
      <c r="J9613">
        <v>6.8</v>
      </c>
      <c r="K9613" t="s">
        <v>37</v>
      </c>
      <c r="L9613" t="s">
        <v>38</v>
      </c>
      <c r="M9613">
        <v>70632.53</v>
      </c>
      <c r="N9613">
        <v>6.3</v>
      </c>
      <c r="O9613" s="1">
        <v>4.4800000000000004</v>
      </c>
    </row>
    <row r="9614" spans="1:15">
      <c r="A9614" t="s">
        <v>9653</v>
      </c>
      <c r="B9614">
        <v>41</v>
      </c>
      <c r="C9614" t="s">
        <v>32</v>
      </c>
      <c r="D9614" t="s">
        <v>36</v>
      </c>
      <c r="E9614">
        <v>2015</v>
      </c>
      <c r="F9614">
        <v>1.4</v>
      </c>
      <c r="G9614">
        <v>3.8</v>
      </c>
      <c r="H9614">
        <v>8.9</v>
      </c>
      <c r="I9614">
        <v>2</v>
      </c>
      <c r="J9614">
        <v>5.4</v>
      </c>
      <c r="K9614" t="s">
        <v>34</v>
      </c>
      <c r="L9614" t="s">
        <v>30</v>
      </c>
      <c r="M9614">
        <v>20320.38</v>
      </c>
      <c r="N9614">
        <v>1.1000000000000001</v>
      </c>
      <c r="O9614" s="1">
        <v>4.72</v>
      </c>
    </row>
    <row r="9615" spans="1:15">
      <c r="A9615" t="s">
        <v>9654</v>
      </c>
      <c r="B9615">
        <v>40</v>
      </c>
      <c r="C9615" t="s">
        <v>32</v>
      </c>
      <c r="D9615" t="s">
        <v>21</v>
      </c>
      <c r="E9615">
        <v>2023</v>
      </c>
      <c r="F9615">
        <v>0.3</v>
      </c>
      <c r="G9615">
        <v>2.6</v>
      </c>
      <c r="H9615">
        <v>8.8000000000000007</v>
      </c>
      <c r="I9615">
        <v>8</v>
      </c>
      <c r="J9615">
        <v>4.5999999999999996</v>
      </c>
      <c r="K9615" t="s">
        <v>42</v>
      </c>
      <c r="L9615" t="s">
        <v>27</v>
      </c>
      <c r="M9615">
        <v>34896.07</v>
      </c>
      <c r="N9615">
        <v>2.5</v>
      </c>
      <c r="O9615" s="1">
        <v>5.13</v>
      </c>
    </row>
    <row r="9616" spans="1:15">
      <c r="A9616" t="s">
        <v>9655</v>
      </c>
      <c r="B9616">
        <v>20</v>
      </c>
      <c r="C9616" t="s">
        <v>47</v>
      </c>
      <c r="D9616" t="s">
        <v>77</v>
      </c>
      <c r="E9616">
        <v>2015</v>
      </c>
      <c r="F9616">
        <v>1.5</v>
      </c>
      <c r="G9616">
        <v>5.7</v>
      </c>
      <c r="H9616">
        <v>8.5</v>
      </c>
      <c r="I9616">
        <v>8.5</v>
      </c>
      <c r="J9616">
        <v>4.2</v>
      </c>
      <c r="K9616" t="s">
        <v>37</v>
      </c>
      <c r="L9616" t="s">
        <v>30</v>
      </c>
      <c r="M9616">
        <v>16440.61</v>
      </c>
      <c r="N9616">
        <v>2.6</v>
      </c>
      <c r="O9616" s="1">
        <v>6.22</v>
      </c>
    </row>
    <row r="9617" spans="1:15">
      <c r="A9617" t="s">
        <v>9656</v>
      </c>
      <c r="B9617">
        <v>56</v>
      </c>
      <c r="C9617" t="s">
        <v>47</v>
      </c>
      <c r="D9617" t="s">
        <v>40</v>
      </c>
      <c r="E9617">
        <v>2016</v>
      </c>
      <c r="F9617">
        <v>2.9</v>
      </c>
      <c r="G9617">
        <v>0.4</v>
      </c>
      <c r="H9617">
        <v>1.5</v>
      </c>
      <c r="I9617">
        <v>5.2</v>
      </c>
      <c r="J9617">
        <v>3.3</v>
      </c>
      <c r="K9617" t="s">
        <v>29</v>
      </c>
      <c r="L9617" t="s">
        <v>30</v>
      </c>
      <c r="M9617">
        <v>30315.27</v>
      </c>
      <c r="N9617">
        <v>0.9</v>
      </c>
      <c r="O9617" s="1">
        <v>3.63</v>
      </c>
    </row>
    <row r="9618" spans="1:15">
      <c r="A9618" t="s">
        <v>9657</v>
      </c>
      <c r="B9618">
        <v>65</v>
      </c>
      <c r="C9618" t="s">
        <v>32</v>
      </c>
      <c r="D9618" t="s">
        <v>36</v>
      </c>
      <c r="E9618">
        <v>2015</v>
      </c>
      <c r="F9618">
        <v>7.4</v>
      </c>
      <c r="G9618">
        <v>0.3</v>
      </c>
      <c r="H9618">
        <v>0.3</v>
      </c>
      <c r="I9618">
        <v>10</v>
      </c>
      <c r="J9618">
        <v>0.4</v>
      </c>
      <c r="K9618" t="s">
        <v>29</v>
      </c>
      <c r="L9618" t="s">
        <v>19</v>
      </c>
      <c r="M9618">
        <v>39599.01</v>
      </c>
      <c r="N9618">
        <v>5.6</v>
      </c>
      <c r="O9618" s="1">
        <v>4.82</v>
      </c>
    </row>
    <row r="9619" spans="1:15">
      <c r="A9619" t="s">
        <v>9658</v>
      </c>
      <c r="B9619">
        <v>28</v>
      </c>
      <c r="C9619" t="s">
        <v>32</v>
      </c>
      <c r="D9619" t="s">
        <v>25</v>
      </c>
      <c r="E9619">
        <v>2020</v>
      </c>
      <c r="F9619">
        <v>6.2</v>
      </c>
      <c r="G9619">
        <v>0.8</v>
      </c>
      <c r="H9619">
        <v>4.2</v>
      </c>
      <c r="I9619">
        <v>8</v>
      </c>
      <c r="J9619">
        <v>1.2</v>
      </c>
      <c r="K9619" t="s">
        <v>26</v>
      </c>
      <c r="L9619" t="s">
        <v>38</v>
      </c>
      <c r="M9619">
        <v>10090.6</v>
      </c>
      <c r="N9619">
        <v>8.1999999999999993</v>
      </c>
      <c r="O9619" s="1">
        <v>5.51</v>
      </c>
    </row>
    <row r="9620" spans="1:15">
      <c r="A9620" t="s">
        <v>9659</v>
      </c>
      <c r="B9620">
        <v>36</v>
      </c>
      <c r="C9620" t="s">
        <v>47</v>
      </c>
      <c r="D9620" t="s">
        <v>17</v>
      </c>
      <c r="E9620">
        <v>2022</v>
      </c>
      <c r="F9620">
        <v>1.5</v>
      </c>
      <c r="G9620">
        <v>4.5999999999999996</v>
      </c>
      <c r="H9620">
        <v>3.4</v>
      </c>
      <c r="I9620">
        <v>8.9</v>
      </c>
      <c r="J9620">
        <v>2.8</v>
      </c>
      <c r="K9620" t="s">
        <v>55</v>
      </c>
      <c r="L9620" t="s">
        <v>27</v>
      </c>
      <c r="M9620">
        <v>98727.93</v>
      </c>
      <c r="N9620">
        <v>2.2999999999999998</v>
      </c>
      <c r="O9620" s="1">
        <v>3.59</v>
      </c>
    </row>
    <row r="9621" spans="1:15">
      <c r="A9621" t="s">
        <v>9660</v>
      </c>
      <c r="B9621">
        <v>66</v>
      </c>
      <c r="C9621" t="s">
        <v>47</v>
      </c>
      <c r="D9621" t="s">
        <v>77</v>
      </c>
      <c r="E9621">
        <v>2020</v>
      </c>
      <c r="F9621">
        <v>5.6</v>
      </c>
      <c r="G9621">
        <v>1.7</v>
      </c>
      <c r="H9621">
        <v>9.6</v>
      </c>
      <c r="I9621">
        <v>8.1999999999999993</v>
      </c>
      <c r="J9621">
        <v>1.8</v>
      </c>
      <c r="K9621" t="s">
        <v>22</v>
      </c>
      <c r="L9621" t="s">
        <v>19</v>
      </c>
      <c r="M9621">
        <v>94512.47</v>
      </c>
      <c r="N9621">
        <v>2.2000000000000002</v>
      </c>
      <c r="O9621" s="1">
        <v>4.74</v>
      </c>
    </row>
    <row r="9622" spans="1:15">
      <c r="A9622" t="s">
        <v>9661</v>
      </c>
      <c r="B9622">
        <v>78</v>
      </c>
      <c r="C9622" t="s">
        <v>47</v>
      </c>
      <c r="D9622" t="s">
        <v>40</v>
      </c>
      <c r="E9622">
        <v>2020</v>
      </c>
      <c r="F9622">
        <v>7</v>
      </c>
      <c r="G9622">
        <v>7.4</v>
      </c>
      <c r="H9622">
        <v>4.8</v>
      </c>
      <c r="I9622">
        <v>0.5</v>
      </c>
      <c r="J9622">
        <v>9.1</v>
      </c>
      <c r="K9622" t="s">
        <v>22</v>
      </c>
      <c r="L9622" t="s">
        <v>27</v>
      </c>
      <c r="M9622">
        <v>67144.460000000006</v>
      </c>
      <c r="N9622">
        <v>8.3000000000000007</v>
      </c>
      <c r="O9622" s="1">
        <v>4.9000000000000004</v>
      </c>
    </row>
    <row r="9623" spans="1:15">
      <c r="A9623" t="s">
        <v>9662</v>
      </c>
      <c r="B9623">
        <v>73</v>
      </c>
      <c r="C9623" t="s">
        <v>47</v>
      </c>
      <c r="D9623" t="s">
        <v>25</v>
      </c>
      <c r="E9623">
        <v>2021</v>
      </c>
      <c r="F9623">
        <v>8.6</v>
      </c>
      <c r="G9623">
        <v>9.3000000000000007</v>
      </c>
      <c r="H9623">
        <v>5.6</v>
      </c>
      <c r="I9623">
        <v>8.6</v>
      </c>
      <c r="J9623">
        <v>4.5</v>
      </c>
      <c r="K9623" t="s">
        <v>55</v>
      </c>
      <c r="L9623" t="s">
        <v>23</v>
      </c>
      <c r="M9623">
        <v>20297.88</v>
      </c>
      <c r="N9623">
        <v>6.7</v>
      </c>
      <c r="O9623" s="1">
        <v>7.72</v>
      </c>
    </row>
    <row r="9624" spans="1:15">
      <c r="A9624" t="s">
        <v>9663</v>
      </c>
      <c r="B9624">
        <v>31</v>
      </c>
      <c r="C9624" t="s">
        <v>32</v>
      </c>
      <c r="D9624" t="s">
        <v>58</v>
      </c>
      <c r="E9624">
        <v>2023</v>
      </c>
      <c r="F9624">
        <v>9.6</v>
      </c>
      <c r="G9624">
        <v>9.4</v>
      </c>
      <c r="H9624">
        <v>5.4</v>
      </c>
      <c r="I9624">
        <v>4.4000000000000004</v>
      </c>
      <c r="J9624">
        <v>5.9</v>
      </c>
      <c r="K9624" t="s">
        <v>55</v>
      </c>
      <c r="L9624" t="s">
        <v>23</v>
      </c>
      <c r="M9624">
        <v>99355.76</v>
      </c>
      <c r="N9624">
        <v>2</v>
      </c>
      <c r="O9624" s="1">
        <v>5.62</v>
      </c>
    </row>
    <row r="9625" spans="1:15">
      <c r="A9625" t="s">
        <v>9664</v>
      </c>
      <c r="B9625">
        <v>83</v>
      </c>
      <c r="C9625" t="s">
        <v>32</v>
      </c>
      <c r="D9625" t="s">
        <v>36</v>
      </c>
      <c r="E9625">
        <v>2019</v>
      </c>
      <c r="F9625">
        <v>7</v>
      </c>
      <c r="G9625">
        <v>0.2</v>
      </c>
      <c r="H9625">
        <v>2.2999999999999998</v>
      </c>
      <c r="I9625">
        <v>2.5</v>
      </c>
      <c r="J9625">
        <v>0.6</v>
      </c>
      <c r="K9625" t="s">
        <v>37</v>
      </c>
      <c r="L9625" t="s">
        <v>27</v>
      </c>
      <c r="M9625">
        <v>23310.21</v>
      </c>
      <c r="N9625">
        <v>6</v>
      </c>
      <c r="O9625" s="1">
        <v>3.87</v>
      </c>
    </row>
    <row r="9626" spans="1:15">
      <c r="A9626" t="s">
        <v>9665</v>
      </c>
      <c r="B9626">
        <v>25</v>
      </c>
      <c r="C9626" t="s">
        <v>16</v>
      </c>
      <c r="D9626" t="s">
        <v>33</v>
      </c>
      <c r="E9626">
        <v>2024</v>
      </c>
      <c r="F9626">
        <v>9</v>
      </c>
      <c r="G9626">
        <v>2</v>
      </c>
      <c r="H9626">
        <v>7.4</v>
      </c>
      <c r="I9626">
        <v>9.4</v>
      </c>
      <c r="J9626">
        <v>8.6999999999999993</v>
      </c>
      <c r="K9626" t="s">
        <v>34</v>
      </c>
      <c r="L9626" t="s">
        <v>23</v>
      </c>
      <c r="M9626">
        <v>41120.42</v>
      </c>
      <c r="N9626">
        <v>7.7</v>
      </c>
      <c r="O9626" s="1">
        <v>7.14</v>
      </c>
    </row>
    <row r="9627" spans="1:15">
      <c r="A9627" t="s">
        <v>9666</v>
      </c>
      <c r="B9627">
        <v>72</v>
      </c>
      <c r="C9627" t="s">
        <v>16</v>
      </c>
      <c r="D9627" t="s">
        <v>25</v>
      </c>
      <c r="E9627">
        <v>2016</v>
      </c>
      <c r="F9627">
        <v>3</v>
      </c>
      <c r="G9627">
        <v>3.6</v>
      </c>
      <c r="H9627">
        <v>1.9</v>
      </c>
      <c r="I9627">
        <v>5.2</v>
      </c>
      <c r="J9627">
        <v>5.9</v>
      </c>
      <c r="K9627" t="s">
        <v>22</v>
      </c>
      <c r="L9627" t="s">
        <v>38</v>
      </c>
      <c r="M9627">
        <v>58231.6</v>
      </c>
      <c r="N9627">
        <v>8.6999999999999993</v>
      </c>
      <c r="O9627" s="1">
        <v>3.89</v>
      </c>
    </row>
    <row r="9628" spans="1:15">
      <c r="A9628" t="s">
        <v>9667</v>
      </c>
      <c r="B9628">
        <v>35</v>
      </c>
      <c r="C9628" t="s">
        <v>47</v>
      </c>
      <c r="D9628" t="s">
        <v>58</v>
      </c>
      <c r="E9628">
        <v>2016</v>
      </c>
      <c r="F9628">
        <v>6.6</v>
      </c>
      <c r="G9628">
        <v>6.5</v>
      </c>
      <c r="H9628">
        <v>7.1</v>
      </c>
      <c r="I9628">
        <v>1.8</v>
      </c>
      <c r="J9628">
        <v>0.5</v>
      </c>
      <c r="K9628" t="s">
        <v>42</v>
      </c>
      <c r="L9628" t="s">
        <v>38</v>
      </c>
      <c r="M9628">
        <v>55737.94</v>
      </c>
      <c r="N9628">
        <v>7.8</v>
      </c>
      <c r="O9628" s="1">
        <v>4.66</v>
      </c>
    </row>
    <row r="9629" spans="1:15">
      <c r="A9629" t="s">
        <v>9668</v>
      </c>
      <c r="B9629">
        <v>24</v>
      </c>
      <c r="C9629" t="s">
        <v>32</v>
      </c>
      <c r="D9629" t="s">
        <v>25</v>
      </c>
      <c r="E9629">
        <v>2017</v>
      </c>
      <c r="F9629">
        <v>5.8</v>
      </c>
      <c r="G9629">
        <v>8.6999999999999993</v>
      </c>
      <c r="H9629">
        <v>8.8000000000000007</v>
      </c>
      <c r="I9629">
        <v>7.9</v>
      </c>
      <c r="J9629">
        <v>9.5</v>
      </c>
      <c r="K9629" t="s">
        <v>42</v>
      </c>
      <c r="L9629" t="s">
        <v>19</v>
      </c>
      <c r="M9629">
        <v>14928.51</v>
      </c>
      <c r="N9629">
        <v>5.0999999999999996</v>
      </c>
      <c r="O9629" s="1">
        <v>8.02</v>
      </c>
    </row>
    <row r="9630" spans="1:15">
      <c r="A9630" t="s">
        <v>9669</v>
      </c>
      <c r="B9630">
        <v>65</v>
      </c>
      <c r="C9630" t="s">
        <v>47</v>
      </c>
      <c r="D9630" t="s">
        <v>58</v>
      </c>
      <c r="E9630">
        <v>2017</v>
      </c>
      <c r="F9630">
        <v>3.4</v>
      </c>
      <c r="G9630">
        <v>9.6</v>
      </c>
      <c r="H9630">
        <v>1.8</v>
      </c>
      <c r="I9630">
        <v>0.9</v>
      </c>
      <c r="J9630">
        <v>5.3</v>
      </c>
      <c r="K9630" t="s">
        <v>42</v>
      </c>
      <c r="L9630" t="s">
        <v>30</v>
      </c>
      <c r="M9630">
        <v>16897.47</v>
      </c>
      <c r="N9630">
        <v>2.2999999999999998</v>
      </c>
      <c r="O9630" s="1">
        <v>4.76</v>
      </c>
    </row>
    <row r="9631" spans="1:15">
      <c r="A9631" t="s">
        <v>9670</v>
      </c>
      <c r="B9631">
        <v>33</v>
      </c>
      <c r="C9631" t="s">
        <v>16</v>
      </c>
      <c r="D9631" t="s">
        <v>44</v>
      </c>
      <c r="E9631">
        <v>2022</v>
      </c>
      <c r="F9631">
        <v>2.2999999999999998</v>
      </c>
      <c r="G9631">
        <v>1.3</v>
      </c>
      <c r="H9631">
        <v>6.1</v>
      </c>
      <c r="I9631">
        <v>4.5</v>
      </c>
      <c r="J9631">
        <v>7.7</v>
      </c>
      <c r="K9631" t="s">
        <v>42</v>
      </c>
      <c r="L9631" t="s">
        <v>30</v>
      </c>
      <c r="M9631">
        <v>80833.440000000002</v>
      </c>
      <c r="N9631">
        <v>1</v>
      </c>
      <c r="O9631" s="1">
        <v>3.62</v>
      </c>
    </row>
    <row r="9632" spans="1:15">
      <c r="A9632" t="s">
        <v>9671</v>
      </c>
      <c r="B9632">
        <v>63</v>
      </c>
      <c r="C9632" t="s">
        <v>47</v>
      </c>
      <c r="D9632" t="s">
        <v>17</v>
      </c>
      <c r="E9632">
        <v>2020</v>
      </c>
      <c r="F9632">
        <v>0.2</v>
      </c>
      <c r="G9632">
        <v>1.7</v>
      </c>
      <c r="H9632">
        <v>1.9</v>
      </c>
      <c r="I9632">
        <v>2.9</v>
      </c>
      <c r="J9632">
        <v>9.4</v>
      </c>
      <c r="K9632" t="s">
        <v>18</v>
      </c>
      <c r="L9632" t="s">
        <v>19</v>
      </c>
      <c r="M9632">
        <v>30606.41</v>
      </c>
      <c r="N9632">
        <v>5.5</v>
      </c>
      <c r="O9632" s="1">
        <v>3.49</v>
      </c>
    </row>
    <row r="9633" spans="1:15">
      <c r="A9633" t="s">
        <v>9672</v>
      </c>
      <c r="B9633">
        <v>82</v>
      </c>
      <c r="C9633" t="s">
        <v>16</v>
      </c>
      <c r="D9633" t="s">
        <v>33</v>
      </c>
      <c r="E9633">
        <v>2017</v>
      </c>
      <c r="F9633">
        <v>1</v>
      </c>
      <c r="G9633">
        <v>0.1</v>
      </c>
      <c r="H9633">
        <v>9.6</v>
      </c>
      <c r="I9633">
        <v>0.1</v>
      </c>
      <c r="J9633">
        <v>5.6</v>
      </c>
      <c r="K9633" t="s">
        <v>42</v>
      </c>
      <c r="L9633" t="s">
        <v>23</v>
      </c>
      <c r="M9633">
        <v>85571.07</v>
      </c>
      <c r="N9633">
        <v>7.3</v>
      </c>
      <c r="O9633" s="1">
        <v>2.52</v>
      </c>
    </row>
    <row r="9634" spans="1:15">
      <c r="A9634" t="s">
        <v>9673</v>
      </c>
      <c r="B9634">
        <v>71</v>
      </c>
      <c r="C9634" t="s">
        <v>16</v>
      </c>
      <c r="D9634" t="s">
        <v>33</v>
      </c>
      <c r="E9634">
        <v>2018</v>
      </c>
      <c r="F9634">
        <v>2.7</v>
      </c>
      <c r="G9634">
        <v>8.3000000000000007</v>
      </c>
      <c r="H9634">
        <v>7.5</v>
      </c>
      <c r="I9634">
        <v>8.1999999999999993</v>
      </c>
      <c r="J9634">
        <v>9.1999999999999993</v>
      </c>
      <c r="K9634" t="s">
        <v>22</v>
      </c>
      <c r="L9634" t="s">
        <v>19</v>
      </c>
      <c r="M9634">
        <v>37068.25</v>
      </c>
      <c r="N9634">
        <v>6.6</v>
      </c>
      <c r="O9634" s="1">
        <v>6.73</v>
      </c>
    </row>
    <row r="9635" spans="1:15">
      <c r="A9635" t="s">
        <v>9674</v>
      </c>
      <c r="B9635">
        <v>45</v>
      </c>
      <c r="C9635" t="s">
        <v>32</v>
      </c>
      <c r="D9635" t="s">
        <v>44</v>
      </c>
      <c r="E9635">
        <v>2020</v>
      </c>
      <c r="F9635">
        <v>9.4</v>
      </c>
      <c r="G9635">
        <v>8.5</v>
      </c>
      <c r="H9635">
        <v>2.2999999999999998</v>
      </c>
      <c r="I9635">
        <v>5.3</v>
      </c>
      <c r="J9635">
        <v>4.5999999999999996</v>
      </c>
      <c r="K9635" t="s">
        <v>37</v>
      </c>
      <c r="L9635" t="s">
        <v>27</v>
      </c>
      <c r="M9635">
        <v>86402.66</v>
      </c>
      <c r="N9635">
        <v>5.3</v>
      </c>
      <c r="O9635" s="1">
        <v>5.29</v>
      </c>
    </row>
    <row r="9636" spans="1:15">
      <c r="A9636" t="s">
        <v>9675</v>
      </c>
      <c r="B9636">
        <v>72</v>
      </c>
      <c r="C9636" t="s">
        <v>47</v>
      </c>
      <c r="D9636" t="s">
        <v>40</v>
      </c>
      <c r="E9636">
        <v>2020</v>
      </c>
      <c r="F9636">
        <v>3</v>
      </c>
      <c r="G9636">
        <v>9.4</v>
      </c>
      <c r="H9636">
        <v>3.7</v>
      </c>
      <c r="I9636">
        <v>1</v>
      </c>
      <c r="J9636">
        <v>4.2</v>
      </c>
      <c r="K9636" t="s">
        <v>26</v>
      </c>
      <c r="L9636" t="s">
        <v>30</v>
      </c>
      <c r="M9636">
        <v>77270.67</v>
      </c>
      <c r="N9636">
        <v>9.1</v>
      </c>
      <c r="O9636" s="1">
        <v>3.64</v>
      </c>
    </row>
    <row r="9637" spans="1:15">
      <c r="A9637" t="s">
        <v>9676</v>
      </c>
      <c r="B9637">
        <v>48</v>
      </c>
      <c r="C9637" t="s">
        <v>32</v>
      </c>
      <c r="D9637" t="s">
        <v>36</v>
      </c>
      <c r="E9637">
        <v>2020</v>
      </c>
      <c r="F9637">
        <v>6.1</v>
      </c>
      <c r="G9637">
        <v>2.6</v>
      </c>
      <c r="H9637">
        <v>2.2000000000000002</v>
      </c>
      <c r="I9637">
        <v>5.3</v>
      </c>
      <c r="J9637">
        <v>8.6999999999999993</v>
      </c>
      <c r="K9637" t="s">
        <v>18</v>
      </c>
      <c r="L9637" t="s">
        <v>23</v>
      </c>
      <c r="M9637">
        <v>73708.72</v>
      </c>
      <c r="N9637">
        <v>4.9000000000000004</v>
      </c>
      <c r="O9637" s="1">
        <v>4.4000000000000004</v>
      </c>
    </row>
    <row r="9638" spans="1:15">
      <c r="A9638" t="s">
        <v>9677</v>
      </c>
      <c r="B9638">
        <v>38</v>
      </c>
      <c r="C9638" t="s">
        <v>16</v>
      </c>
      <c r="D9638" t="s">
        <v>44</v>
      </c>
      <c r="E9638">
        <v>2016</v>
      </c>
      <c r="F9638">
        <v>0</v>
      </c>
      <c r="G9638">
        <v>5.4</v>
      </c>
      <c r="H9638">
        <v>1.7</v>
      </c>
      <c r="I9638">
        <v>5</v>
      </c>
      <c r="J9638">
        <v>3.9</v>
      </c>
      <c r="K9638" t="s">
        <v>26</v>
      </c>
      <c r="L9638" t="s">
        <v>38</v>
      </c>
      <c r="M9638">
        <v>95116.33</v>
      </c>
      <c r="N9638">
        <v>2.2999999999999998</v>
      </c>
      <c r="O9638" s="1">
        <v>2.5499999999999998</v>
      </c>
    </row>
    <row r="9639" spans="1:15">
      <c r="A9639" t="s">
        <v>9678</v>
      </c>
      <c r="B9639">
        <v>66</v>
      </c>
      <c r="C9639" t="s">
        <v>16</v>
      </c>
      <c r="D9639" t="s">
        <v>17</v>
      </c>
      <c r="E9639">
        <v>2020</v>
      </c>
      <c r="F9639">
        <v>6.4</v>
      </c>
      <c r="G9639">
        <v>5.7</v>
      </c>
      <c r="H9639">
        <v>2.4</v>
      </c>
      <c r="I9639">
        <v>3.7</v>
      </c>
      <c r="J9639">
        <v>4.9000000000000004</v>
      </c>
      <c r="K9639" t="s">
        <v>29</v>
      </c>
      <c r="L9639" t="s">
        <v>19</v>
      </c>
      <c r="M9639">
        <v>35235.17</v>
      </c>
      <c r="N9639">
        <v>3.7</v>
      </c>
      <c r="O9639" s="1">
        <v>5.0199999999999996</v>
      </c>
    </row>
    <row r="9640" spans="1:15">
      <c r="A9640" t="s">
        <v>9679</v>
      </c>
      <c r="B9640">
        <v>27</v>
      </c>
      <c r="C9640" t="s">
        <v>47</v>
      </c>
      <c r="D9640" t="s">
        <v>40</v>
      </c>
      <c r="E9640">
        <v>2023</v>
      </c>
      <c r="F9640">
        <v>7.7</v>
      </c>
      <c r="G9640">
        <v>8.5</v>
      </c>
      <c r="H9640">
        <v>9</v>
      </c>
      <c r="I9640">
        <v>9.5</v>
      </c>
      <c r="J9640">
        <v>6.1</v>
      </c>
      <c r="K9640" t="s">
        <v>42</v>
      </c>
      <c r="L9640" t="s">
        <v>19</v>
      </c>
      <c r="M9640">
        <v>65738.179999999993</v>
      </c>
      <c r="N9640">
        <v>4.5</v>
      </c>
      <c r="O9640" s="1">
        <v>7.36</v>
      </c>
    </row>
    <row r="9641" spans="1:15">
      <c r="A9641" t="s">
        <v>9680</v>
      </c>
      <c r="B9641">
        <v>42</v>
      </c>
      <c r="C9641" t="s">
        <v>47</v>
      </c>
      <c r="D9641" t="s">
        <v>44</v>
      </c>
      <c r="E9641">
        <v>2022</v>
      </c>
      <c r="F9641">
        <v>8.6</v>
      </c>
      <c r="G9641">
        <v>5.0999999999999996</v>
      </c>
      <c r="H9641">
        <v>5.3</v>
      </c>
      <c r="I9641">
        <v>7.8</v>
      </c>
      <c r="J9641">
        <v>6.4</v>
      </c>
      <c r="K9641" t="s">
        <v>37</v>
      </c>
      <c r="L9641" t="s">
        <v>23</v>
      </c>
      <c r="M9641">
        <v>89921.37</v>
      </c>
      <c r="N9641">
        <v>6.1</v>
      </c>
      <c r="O9641" s="1">
        <v>5.68</v>
      </c>
    </row>
    <row r="9642" spans="1:15">
      <c r="A9642" t="s">
        <v>9681</v>
      </c>
      <c r="B9642">
        <v>54</v>
      </c>
      <c r="C9642" t="s">
        <v>47</v>
      </c>
      <c r="D9642" t="s">
        <v>70</v>
      </c>
      <c r="E9642">
        <v>2020</v>
      </c>
      <c r="F9642">
        <v>2</v>
      </c>
      <c r="G9642">
        <v>4.3</v>
      </c>
      <c r="H9642">
        <v>2.9</v>
      </c>
      <c r="I9642">
        <v>7</v>
      </c>
      <c r="J9642">
        <v>2.2000000000000002</v>
      </c>
      <c r="K9642" t="s">
        <v>37</v>
      </c>
      <c r="L9642" t="s">
        <v>30</v>
      </c>
      <c r="M9642">
        <v>9964.09</v>
      </c>
      <c r="N9642">
        <v>4.5999999999999996</v>
      </c>
      <c r="O9642" s="1">
        <v>4.9000000000000004</v>
      </c>
    </row>
    <row r="9643" spans="1:15">
      <c r="A9643" t="s">
        <v>9682</v>
      </c>
      <c r="B9643">
        <v>72</v>
      </c>
      <c r="C9643" t="s">
        <v>47</v>
      </c>
      <c r="D9643" t="s">
        <v>70</v>
      </c>
      <c r="E9643">
        <v>2020</v>
      </c>
      <c r="F9643">
        <v>1.1000000000000001</v>
      </c>
      <c r="G9643">
        <v>3.2</v>
      </c>
      <c r="H9643">
        <v>1.4</v>
      </c>
      <c r="I9643">
        <v>8.6999999999999993</v>
      </c>
      <c r="J9643">
        <v>5.6</v>
      </c>
      <c r="K9643" t="s">
        <v>22</v>
      </c>
      <c r="L9643" t="s">
        <v>27</v>
      </c>
      <c r="M9643">
        <v>10801.99</v>
      </c>
      <c r="N9643">
        <v>8.6</v>
      </c>
      <c r="O9643" s="1">
        <v>4.99</v>
      </c>
    </row>
    <row r="9644" spans="1:15">
      <c r="A9644" t="s">
        <v>9683</v>
      </c>
      <c r="B9644">
        <v>77</v>
      </c>
      <c r="C9644" t="s">
        <v>16</v>
      </c>
      <c r="D9644" t="s">
        <v>21</v>
      </c>
      <c r="E9644">
        <v>2022</v>
      </c>
      <c r="F9644">
        <v>4.8</v>
      </c>
      <c r="G9644">
        <v>8.6</v>
      </c>
      <c r="H9644">
        <v>2.2999999999999998</v>
      </c>
      <c r="I9644">
        <v>7.6</v>
      </c>
      <c r="J9644">
        <v>1.6</v>
      </c>
      <c r="K9644" t="s">
        <v>42</v>
      </c>
      <c r="L9644" t="s">
        <v>38</v>
      </c>
      <c r="M9644">
        <v>94647.59</v>
      </c>
      <c r="N9644">
        <v>4.4000000000000004</v>
      </c>
      <c r="O9644" s="1">
        <v>4.38</v>
      </c>
    </row>
    <row r="9645" spans="1:15">
      <c r="A9645" t="s">
        <v>9684</v>
      </c>
      <c r="B9645">
        <v>24</v>
      </c>
      <c r="C9645" t="s">
        <v>16</v>
      </c>
      <c r="D9645" t="s">
        <v>33</v>
      </c>
      <c r="E9645">
        <v>2024</v>
      </c>
      <c r="F9645">
        <v>6.2</v>
      </c>
      <c r="G9645">
        <v>0.8</v>
      </c>
      <c r="H9645">
        <v>4.7</v>
      </c>
      <c r="I9645">
        <v>4.8</v>
      </c>
      <c r="J9645">
        <v>0.4</v>
      </c>
      <c r="K9645" t="s">
        <v>22</v>
      </c>
      <c r="L9645" t="s">
        <v>38</v>
      </c>
      <c r="M9645">
        <v>27763.52</v>
      </c>
      <c r="N9645">
        <v>4.7</v>
      </c>
      <c r="O9645" s="1">
        <v>4.51</v>
      </c>
    </row>
    <row r="9646" spans="1:15">
      <c r="A9646" t="s">
        <v>9685</v>
      </c>
      <c r="B9646">
        <v>35</v>
      </c>
      <c r="C9646" t="s">
        <v>16</v>
      </c>
      <c r="D9646" t="s">
        <v>58</v>
      </c>
      <c r="E9646">
        <v>2020</v>
      </c>
      <c r="F9646">
        <v>3.9</v>
      </c>
      <c r="G9646">
        <v>0.9</v>
      </c>
      <c r="H9646">
        <v>2.7</v>
      </c>
      <c r="I9646">
        <v>6.1</v>
      </c>
      <c r="J9646">
        <v>5.6</v>
      </c>
      <c r="K9646" t="s">
        <v>29</v>
      </c>
      <c r="L9646" t="s">
        <v>27</v>
      </c>
      <c r="M9646">
        <v>76551.17</v>
      </c>
      <c r="N9646">
        <v>7.5</v>
      </c>
      <c r="O9646" s="1">
        <v>3.57</v>
      </c>
    </row>
    <row r="9647" spans="1:15">
      <c r="A9647" t="s">
        <v>9686</v>
      </c>
      <c r="B9647">
        <v>36</v>
      </c>
      <c r="C9647" t="s">
        <v>32</v>
      </c>
      <c r="D9647" t="s">
        <v>40</v>
      </c>
      <c r="E9647">
        <v>2015</v>
      </c>
      <c r="F9647">
        <v>1.7</v>
      </c>
      <c r="G9647">
        <v>7.8</v>
      </c>
      <c r="H9647">
        <v>9.9</v>
      </c>
      <c r="I9647">
        <v>4.5</v>
      </c>
      <c r="J9647">
        <v>1.4</v>
      </c>
      <c r="K9647" t="s">
        <v>26</v>
      </c>
      <c r="L9647" t="s">
        <v>38</v>
      </c>
      <c r="M9647">
        <v>43666.6</v>
      </c>
      <c r="N9647">
        <v>6.4</v>
      </c>
      <c r="O9647" s="1">
        <v>5.16</v>
      </c>
    </row>
    <row r="9648" spans="1:15">
      <c r="A9648" t="s">
        <v>9687</v>
      </c>
      <c r="B9648">
        <v>51</v>
      </c>
      <c r="C9648" t="s">
        <v>32</v>
      </c>
      <c r="D9648" t="s">
        <v>44</v>
      </c>
      <c r="E9648">
        <v>2018</v>
      </c>
      <c r="F9648">
        <v>7.9</v>
      </c>
      <c r="G9648">
        <v>9.5</v>
      </c>
      <c r="H9648">
        <v>1</v>
      </c>
      <c r="I9648">
        <v>4.4000000000000004</v>
      </c>
      <c r="J9648">
        <v>2.6</v>
      </c>
      <c r="K9648" t="s">
        <v>29</v>
      </c>
      <c r="L9648" t="s">
        <v>27</v>
      </c>
      <c r="M9648">
        <v>65717.02</v>
      </c>
      <c r="N9648">
        <v>0</v>
      </c>
      <c r="O9648" s="1">
        <v>4.9800000000000004</v>
      </c>
    </row>
    <row r="9649" spans="1:15">
      <c r="A9649" t="s">
        <v>9688</v>
      </c>
      <c r="B9649">
        <v>71</v>
      </c>
      <c r="C9649" t="s">
        <v>32</v>
      </c>
      <c r="D9649" t="s">
        <v>33</v>
      </c>
      <c r="E9649">
        <v>2017</v>
      </c>
      <c r="F9649">
        <v>5.9</v>
      </c>
      <c r="G9649">
        <v>7.1</v>
      </c>
      <c r="H9649">
        <v>9.6</v>
      </c>
      <c r="I9649">
        <v>6</v>
      </c>
      <c r="J9649">
        <v>6.5</v>
      </c>
      <c r="K9649" t="s">
        <v>29</v>
      </c>
      <c r="L9649" t="s">
        <v>27</v>
      </c>
      <c r="M9649">
        <v>23875.3</v>
      </c>
      <c r="N9649">
        <v>1.6</v>
      </c>
      <c r="O9649" s="1">
        <v>7.06</v>
      </c>
    </row>
    <row r="9650" spans="1:15">
      <c r="A9650" t="s">
        <v>9689</v>
      </c>
      <c r="B9650">
        <v>39</v>
      </c>
      <c r="C9650" t="s">
        <v>47</v>
      </c>
      <c r="D9650" t="s">
        <v>70</v>
      </c>
      <c r="E9650">
        <v>2024</v>
      </c>
      <c r="F9650">
        <v>7.7</v>
      </c>
      <c r="G9650">
        <v>2.7</v>
      </c>
      <c r="H9650">
        <v>7</v>
      </c>
      <c r="I9650">
        <v>6.5</v>
      </c>
      <c r="J9650">
        <v>6.9</v>
      </c>
      <c r="K9650" t="s">
        <v>34</v>
      </c>
      <c r="L9650" t="s">
        <v>27</v>
      </c>
      <c r="M9650">
        <v>31475.08</v>
      </c>
      <c r="N9650">
        <v>8</v>
      </c>
      <c r="O9650" s="1">
        <v>6.36</v>
      </c>
    </row>
    <row r="9651" spans="1:15">
      <c r="A9651" t="s">
        <v>9690</v>
      </c>
      <c r="B9651">
        <v>85</v>
      </c>
      <c r="C9651" t="s">
        <v>16</v>
      </c>
      <c r="D9651" t="s">
        <v>21</v>
      </c>
      <c r="E9651">
        <v>2023</v>
      </c>
      <c r="F9651">
        <v>8.1</v>
      </c>
      <c r="G9651">
        <v>2.6</v>
      </c>
      <c r="H9651">
        <v>3.6</v>
      </c>
      <c r="I9651">
        <v>0.7</v>
      </c>
      <c r="J9651">
        <v>4.2</v>
      </c>
      <c r="K9651" t="s">
        <v>22</v>
      </c>
      <c r="L9651" t="s">
        <v>19</v>
      </c>
      <c r="M9651">
        <v>10946.61</v>
      </c>
      <c r="N9651">
        <v>7.4</v>
      </c>
      <c r="O9651" s="1">
        <v>4.8899999999999997</v>
      </c>
    </row>
    <row r="9652" spans="1:15">
      <c r="A9652" t="s">
        <v>9691</v>
      </c>
      <c r="B9652">
        <v>20</v>
      </c>
      <c r="C9652" t="s">
        <v>32</v>
      </c>
      <c r="D9652" t="s">
        <v>70</v>
      </c>
      <c r="E9652">
        <v>2019</v>
      </c>
      <c r="F9652">
        <v>7.6</v>
      </c>
      <c r="G9652">
        <v>5.0999999999999996</v>
      </c>
      <c r="H9652">
        <v>3</v>
      </c>
      <c r="I9652">
        <v>0.4</v>
      </c>
      <c r="J9652">
        <v>8</v>
      </c>
      <c r="K9652" t="s">
        <v>34</v>
      </c>
      <c r="L9652" t="s">
        <v>27</v>
      </c>
      <c r="M9652">
        <v>99912.66</v>
      </c>
      <c r="N9652">
        <v>4.8</v>
      </c>
      <c r="O9652" s="1">
        <v>3.62</v>
      </c>
    </row>
    <row r="9653" spans="1:15">
      <c r="A9653" t="s">
        <v>9692</v>
      </c>
      <c r="B9653">
        <v>77</v>
      </c>
      <c r="C9653" t="s">
        <v>47</v>
      </c>
      <c r="D9653" t="s">
        <v>40</v>
      </c>
      <c r="E9653">
        <v>2019</v>
      </c>
      <c r="F9653">
        <v>1.8</v>
      </c>
      <c r="G9653">
        <v>5.8</v>
      </c>
      <c r="H9653">
        <v>0.5</v>
      </c>
      <c r="I9653">
        <v>6.9</v>
      </c>
      <c r="J9653">
        <v>7.5</v>
      </c>
      <c r="K9653" t="s">
        <v>26</v>
      </c>
      <c r="L9653" t="s">
        <v>27</v>
      </c>
      <c r="M9653">
        <v>57320.92</v>
      </c>
      <c r="N9653">
        <v>1.7</v>
      </c>
      <c r="O9653" s="1">
        <v>4.29</v>
      </c>
    </row>
    <row r="9654" spans="1:15">
      <c r="A9654" t="s">
        <v>9693</v>
      </c>
      <c r="B9654">
        <v>63</v>
      </c>
      <c r="C9654" t="s">
        <v>47</v>
      </c>
      <c r="D9654" t="s">
        <v>21</v>
      </c>
      <c r="E9654">
        <v>2019</v>
      </c>
      <c r="F9654">
        <v>0.3</v>
      </c>
      <c r="G9654">
        <v>1.7</v>
      </c>
      <c r="H9654">
        <v>9</v>
      </c>
      <c r="I9654">
        <v>3.9</v>
      </c>
      <c r="J9654">
        <v>0.8</v>
      </c>
      <c r="K9654" t="s">
        <v>26</v>
      </c>
      <c r="L9654" t="s">
        <v>23</v>
      </c>
      <c r="M9654">
        <v>65831.179999999993</v>
      </c>
      <c r="N9654">
        <v>4.0999999999999996</v>
      </c>
      <c r="O9654" s="1">
        <v>3.21</v>
      </c>
    </row>
    <row r="9655" spans="1:15">
      <c r="A9655" t="s">
        <v>9694</v>
      </c>
      <c r="B9655">
        <v>25</v>
      </c>
      <c r="C9655" t="s">
        <v>47</v>
      </c>
      <c r="D9655" t="s">
        <v>77</v>
      </c>
      <c r="E9655">
        <v>2022</v>
      </c>
      <c r="F9655">
        <v>2</v>
      </c>
      <c r="G9655">
        <v>7.5</v>
      </c>
      <c r="H9655">
        <v>7.7</v>
      </c>
      <c r="I9655">
        <v>8.5</v>
      </c>
      <c r="J9655">
        <v>3.4</v>
      </c>
      <c r="K9655" t="s">
        <v>34</v>
      </c>
      <c r="L9655" t="s">
        <v>38</v>
      </c>
      <c r="M9655">
        <v>53130.32</v>
      </c>
      <c r="N9655">
        <v>7.6</v>
      </c>
      <c r="O9655" s="1">
        <v>5.66</v>
      </c>
    </row>
    <row r="9656" spans="1:15">
      <c r="A9656" t="s">
        <v>9695</v>
      </c>
      <c r="B9656">
        <v>69</v>
      </c>
      <c r="C9656" t="s">
        <v>16</v>
      </c>
      <c r="D9656" t="s">
        <v>58</v>
      </c>
      <c r="E9656">
        <v>2023</v>
      </c>
      <c r="F9656">
        <v>9.6999999999999993</v>
      </c>
      <c r="G9656">
        <v>1.7</v>
      </c>
      <c r="H9656">
        <v>6.5</v>
      </c>
      <c r="I9656">
        <v>0.1</v>
      </c>
      <c r="J9656">
        <v>4.5999999999999996</v>
      </c>
      <c r="K9656" t="s">
        <v>18</v>
      </c>
      <c r="L9656" t="s">
        <v>23</v>
      </c>
      <c r="M9656">
        <v>80118.080000000002</v>
      </c>
      <c r="N9656">
        <v>3.4</v>
      </c>
      <c r="O9656" s="1">
        <v>4.05</v>
      </c>
    </row>
    <row r="9657" spans="1:15">
      <c r="A9657" t="s">
        <v>9696</v>
      </c>
      <c r="B9657">
        <v>39</v>
      </c>
      <c r="C9657" t="s">
        <v>47</v>
      </c>
      <c r="D9657" t="s">
        <v>36</v>
      </c>
      <c r="E9657">
        <v>2020</v>
      </c>
      <c r="F9657">
        <v>6.7</v>
      </c>
      <c r="G9657">
        <v>7.4</v>
      </c>
      <c r="H9657">
        <v>7.7</v>
      </c>
      <c r="I9657">
        <v>4</v>
      </c>
      <c r="J9657">
        <v>7.8</v>
      </c>
      <c r="K9657" t="s">
        <v>37</v>
      </c>
      <c r="L9657" t="s">
        <v>23</v>
      </c>
      <c r="M9657">
        <v>29370.63</v>
      </c>
      <c r="N9657">
        <v>9.3000000000000007</v>
      </c>
      <c r="O9657" s="1">
        <v>6.6</v>
      </c>
    </row>
    <row r="9658" spans="1:15">
      <c r="A9658" t="s">
        <v>9697</v>
      </c>
      <c r="B9658">
        <v>33</v>
      </c>
      <c r="C9658" t="s">
        <v>32</v>
      </c>
      <c r="D9658" t="s">
        <v>58</v>
      </c>
      <c r="E9658">
        <v>2016</v>
      </c>
      <c r="F9658">
        <v>9.9</v>
      </c>
      <c r="G9658">
        <v>6.6</v>
      </c>
      <c r="H9658">
        <v>6.2</v>
      </c>
      <c r="I9658">
        <v>4.0999999999999996</v>
      </c>
      <c r="J9658">
        <v>7.3</v>
      </c>
      <c r="K9658" t="s">
        <v>18</v>
      </c>
      <c r="L9658" t="s">
        <v>27</v>
      </c>
      <c r="M9658">
        <v>8691.56</v>
      </c>
      <c r="N9658">
        <v>6.7</v>
      </c>
      <c r="O9658" s="1">
        <v>7.28</v>
      </c>
    </row>
    <row r="9659" spans="1:15">
      <c r="A9659" t="s">
        <v>9698</v>
      </c>
      <c r="B9659">
        <v>24</v>
      </c>
      <c r="C9659" t="s">
        <v>47</v>
      </c>
      <c r="D9659" t="s">
        <v>70</v>
      </c>
      <c r="E9659">
        <v>2019</v>
      </c>
      <c r="F9659">
        <v>1.4</v>
      </c>
      <c r="G9659">
        <v>7</v>
      </c>
      <c r="H9659">
        <v>4.8</v>
      </c>
      <c r="I9659">
        <v>7</v>
      </c>
      <c r="J9659">
        <v>1.6</v>
      </c>
      <c r="K9659" t="s">
        <v>22</v>
      </c>
      <c r="L9659" t="s">
        <v>19</v>
      </c>
      <c r="M9659">
        <v>94367.34</v>
      </c>
      <c r="N9659">
        <v>7.3</v>
      </c>
      <c r="O9659" s="1">
        <v>3.72</v>
      </c>
    </row>
    <row r="9660" spans="1:15">
      <c r="A9660" t="s">
        <v>9699</v>
      </c>
      <c r="B9660">
        <v>60</v>
      </c>
      <c r="C9660" t="s">
        <v>16</v>
      </c>
      <c r="D9660" t="s">
        <v>40</v>
      </c>
      <c r="E9660">
        <v>2022</v>
      </c>
      <c r="F9660">
        <v>8.4</v>
      </c>
      <c r="G9660">
        <v>9.6</v>
      </c>
      <c r="H9660">
        <v>9.6</v>
      </c>
      <c r="I9660">
        <v>1</v>
      </c>
      <c r="J9660">
        <v>0.6</v>
      </c>
      <c r="K9660" t="s">
        <v>22</v>
      </c>
      <c r="L9660" t="s">
        <v>38</v>
      </c>
      <c r="M9660">
        <v>47025.95</v>
      </c>
      <c r="N9660">
        <v>9.8000000000000007</v>
      </c>
      <c r="O9660" s="1">
        <v>5.88</v>
      </c>
    </row>
    <row r="9661" spans="1:15">
      <c r="A9661" t="s">
        <v>9700</v>
      </c>
      <c r="B9661">
        <v>59</v>
      </c>
      <c r="C9661" t="s">
        <v>16</v>
      </c>
      <c r="D9661" t="s">
        <v>40</v>
      </c>
      <c r="E9661">
        <v>2024</v>
      </c>
      <c r="F9661">
        <v>5.3</v>
      </c>
      <c r="G9661">
        <v>9.6</v>
      </c>
      <c r="H9661">
        <v>7.7</v>
      </c>
      <c r="I9661">
        <v>0.1</v>
      </c>
      <c r="J9661">
        <v>7.5</v>
      </c>
      <c r="K9661" t="s">
        <v>34</v>
      </c>
      <c r="L9661" t="s">
        <v>23</v>
      </c>
      <c r="M9661">
        <v>32130.02</v>
      </c>
      <c r="N9661">
        <v>9.1999999999999993</v>
      </c>
      <c r="O9661" s="1">
        <v>5.78</v>
      </c>
    </row>
    <row r="9662" spans="1:15">
      <c r="A9662" t="s">
        <v>9701</v>
      </c>
      <c r="B9662">
        <v>53</v>
      </c>
      <c r="C9662" t="s">
        <v>47</v>
      </c>
      <c r="D9662" t="s">
        <v>40</v>
      </c>
      <c r="E9662">
        <v>2020</v>
      </c>
      <c r="F9662">
        <v>8.8000000000000007</v>
      </c>
      <c r="G9662">
        <v>9.5</v>
      </c>
      <c r="H9662">
        <v>5.3</v>
      </c>
      <c r="I9662">
        <v>8.1999999999999993</v>
      </c>
      <c r="J9662">
        <v>9.1</v>
      </c>
      <c r="K9662" t="s">
        <v>37</v>
      </c>
      <c r="L9662" t="s">
        <v>27</v>
      </c>
      <c r="M9662">
        <v>65822.44</v>
      </c>
      <c r="N9662">
        <v>3.5</v>
      </c>
      <c r="O9662" s="1">
        <v>7.21</v>
      </c>
    </row>
    <row r="9663" spans="1:15">
      <c r="A9663" t="s">
        <v>9702</v>
      </c>
      <c r="B9663">
        <v>64</v>
      </c>
      <c r="C9663" t="s">
        <v>16</v>
      </c>
      <c r="D9663" t="s">
        <v>25</v>
      </c>
      <c r="E9663">
        <v>2024</v>
      </c>
      <c r="F9663">
        <v>5.8</v>
      </c>
      <c r="G9663">
        <v>5.2</v>
      </c>
      <c r="H9663">
        <v>9.4</v>
      </c>
      <c r="I9663">
        <v>5</v>
      </c>
      <c r="J9663">
        <v>4.7</v>
      </c>
      <c r="K9663" t="s">
        <v>18</v>
      </c>
      <c r="L9663" t="s">
        <v>23</v>
      </c>
      <c r="M9663">
        <v>59711.56</v>
      </c>
      <c r="N9663">
        <v>5.9</v>
      </c>
      <c r="O9663" s="1">
        <v>5.63</v>
      </c>
    </row>
    <row r="9664" spans="1:15">
      <c r="A9664" t="s">
        <v>9703</v>
      </c>
      <c r="B9664">
        <v>46</v>
      </c>
      <c r="C9664" t="s">
        <v>16</v>
      </c>
      <c r="D9664" t="s">
        <v>77</v>
      </c>
      <c r="E9664">
        <v>2017</v>
      </c>
      <c r="F9664">
        <v>6.6</v>
      </c>
      <c r="G9664">
        <v>1.8</v>
      </c>
      <c r="H9664">
        <v>5.5</v>
      </c>
      <c r="I9664">
        <v>7.7</v>
      </c>
      <c r="J9664">
        <v>2.6</v>
      </c>
      <c r="K9664" t="s">
        <v>42</v>
      </c>
      <c r="L9664" t="s">
        <v>27</v>
      </c>
      <c r="M9664">
        <v>14552.34</v>
      </c>
      <c r="N9664">
        <v>6.9</v>
      </c>
      <c r="O9664" s="1">
        <v>5.92</v>
      </c>
    </row>
    <row r="9665" spans="1:15">
      <c r="A9665" t="s">
        <v>9704</v>
      </c>
      <c r="B9665">
        <v>63</v>
      </c>
      <c r="C9665" t="s">
        <v>32</v>
      </c>
      <c r="D9665" t="s">
        <v>33</v>
      </c>
      <c r="E9665">
        <v>2018</v>
      </c>
      <c r="F9665">
        <v>6.6</v>
      </c>
      <c r="G9665">
        <v>9.9</v>
      </c>
      <c r="H9665">
        <v>4.8</v>
      </c>
      <c r="I9665">
        <v>2.8</v>
      </c>
      <c r="J9665">
        <v>1</v>
      </c>
      <c r="K9665" t="s">
        <v>42</v>
      </c>
      <c r="L9665" t="s">
        <v>27</v>
      </c>
      <c r="M9665">
        <v>96894.51</v>
      </c>
      <c r="N9665">
        <v>4.4000000000000004</v>
      </c>
      <c r="O9665" s="1">
        <v>4.25</v>
      </c>
    </row>
    <row r="9666" spans="1:15">
      <c r="A9666" t="s">
        <v>9705</v>
      </c>
      <c r="B9666">
        <v>52</v>
      </c>
      <c r="C9666" t="s">
        <v>32</v>
      </c>
      <c r="D9666" t="s">
        <v>58</v>
      </c>
      <c r="E9666">
        <v>2020</v>
      </c>
      <c r="F9666">
        <v>9</v>
      </c>
      <c r="G9666">
        <v>2.2000000000000002</v>
      </c>
      <c r="H9666">
        <v>0.7</v>
      </c>
      <c r="I9666">
        <v>4.2</v>
      </c>
      <c r="J9666">
        <v>3.4</v>
      </c>
      <c r="K9666" t="s">
        <v>37</v>
      </c>
      <c r="L9666" t="s">
        <v>30</v>
      </c>
      <c r="M9666">
        <v>79818.960000000006</v>
      </c>
      <c r="N9666">
        <v>7.8</v>
      </c>
      <c r="O9666" s="1">
        <v>3.82</v>
      </c>
    </row>
    <row r="9667" spans="1:15">
      <c r="A9667" t="s">
        <v>9706</v>
      </c>
      <c r="B9667">
        <v>52</v>
      </c>
      <c r="C9667" t="s">
        <v>47</v>
      </c>
      <c r="D9667" t="s">
        <v>21</v>
      </c>
      <c r="E9667">
        <v>2016</v>
      </c>
      <c r="F9667">
        <v>2.8</v>
      </c>
      <c r="G9667">
        <v>0.6</v>
      </c>
      <c r="H9667">
        <v>9.4</v>
      </c>
      <c r="I9667">
        <v>6.8</v>
      </c>
      <c r="J9667">
        <v>5.2</v>
      </c>
      <c r="K9667" t="s">
        <v>22</v>
      </c>
      <c r="L9667" t="s">
        <v>30</v>
      </c>
      <c r="M9667">
        <v>7844.75</v>
      </c>
      <c r="N9667">
        <v>7.6</v>
      </c>
      <c r="O9667" s="1">
        <v>5.78</v>
      </c>
    </row>
    <row r="9668" spans="1:15">
      <c r="A9668" t="s">
        <v>9707</v>
      </c>
      <c r="B9668">
        <v>63</v>
      </c>
      <c r="C9668" t="s">
        <v>16</v>
      </c>
      <c r="D9668" t="s">
        <v>21</v>
      </c>
      <c r="E9668">
        <v>2016</v>
      </c>
      <c r="F9668">
        <v>3.5</v>
      </c>
      <c r="G9668">
        <v>3.2</v>
      </c>
      <c r="H9668">
        <v>4.9000000000000004</v>
      </c>
      <c r="I9668">
        <v>6.6</v>
      </c>
      <c r="J9668">
        <v>7.3</v>
      </c>
      <c r="K9668" t="s">
        <v>18</v>
      </c>
      <c r="L9668" t="s">
        <v>30</v>
      </c>
      <c r="M9668">
        <v>91705.35</v>
      </c>
      <c r="N9668">
        <v>7</v>
      </c>
      <c r="O9668" s="1">
        <v>4.13</v>
      </c>
    </row>
    <row r="9669" spans="1:15">
      <c r="A9669" t="s">
        <v>9708</v>
      </c>
      <c r="B9669">
        <v>39</v>
      </c>
      <c r="C9669" t="s">
        <v>16</v>
      </c>
      <c r="D9669" t="s">
        <v>44</v>
      </c>
      <c r="E9669">
        <v>2018</v>
      </c>
      <c r="F9669">
        <v>0.7</v>
      </c>
      <c r="G9669">
        <v>4.5999999999999996</v>
      </c>
      <c r="H9669">
        <v>3.8</v>
      </c>
      <c r="I9669">
        <v>8.6999999999999993</v>
      </c>
      <c r="J9669">
        <v>1.4</v>
      </c>
      <c r="K9669" t="s">
        <v>26</v>
      </c>
      <c r="L9669" t="s">
        <v>27</v>
      </c>
      <c r="M9669">
        <v>24440.89</v>
      </c>
      <c r="N9669">
        <v>1.1000000000000001</v>
      </c>
      <c r="O9669" s="1">
        <v>4.79</v>
      </c>
    </row>
    <row r="9670" spans="1:15">
      <c r="A9670" t="s">
        <v>9709</v>
      </c>
      <c r="B9670">
        <v>55</v>
      </c>
      <c r="C9670" t="s">
        <v>16</v>
      </c>
      <c r="D9670" t="s">
        <v>21</v>
      </c>
      <c r="E9670">
        <v>2017</v>
      </c>
      <c r="F9670">
        <v>5.3</v>
      </c>
      <c r="G9670">
        <v>6.4</v>
      </c>
      <c r="H9670">
        <v>0.2</v>
      </c>
      <c r="I9670">
        <v>8</v>
      </c>
      <c r="J9670">
        <v>3.1</v>
      </c>
      <c r="K9670" t="s">
        <v>29</v>
      </c>
      <c r="L9670" t="s">
        <v>27</v>
      </c>
      <c r="M9670">
        <v>64836.1</v>
      </c>
      <c r="N9670">
        <v>5.9</v>
      </c>
      <c r="O9670" s="1">
        <v>4.66</v>
      </c>
    </row>
    <row r="9671" spans="1:15">
      <c r="A9671" t="s">
        <v>9710</v>
      </c>
      <c r="B9671">
        <v>26</v>
      </c>
      <c r="C9671" t="s">
        <v>32</v>
      </c>
      <c r="D9671" t="s">
        <v>33</v>
      </c>
      <c r="E9671">
        <v>2015</v>
      </c>
      <c r="F9671">
        <v>3.9</v>
      </c>
      <c r="G9671">
        <v>1.8</v>
      </c>
      <c r="H9671">
        <v>8.1</v>
      </c>
      <c r="I9671">
        <v>8.8000000000000007</v>
      </c>
      <c r="J9671">
        <v>3.4</v>
      </c>
      <c r="K9671" t="s">
        <v>42</v>
      </c>
      <c r="L9671" t="s">
        <v>27</v>
      </c>
      <c r="M9671">
        <v>7281.17</v>
      </c>
      <c r="N9671">
        <v>3.6</v>
      </c>
      <c r="O9671" s="1">
        <v>6.22</v>
      </c>
    </row>
    <row r="9672" spans="1:15">
      <c r="A9672" t="s">
        <v>9711</v>
      </c>
      <c r="B9672">
        <v>51</v>
      </c>
      <c r="C9672" t="s">
        <v>16</v>
      </c>
      <c r="D9672" t="s">
        <v>33</v>
      </c>
      <c r="E9672">
        <v>2019</v>
      </c>
      <c r="F9672">
        <v>5.8</v>
      </c>
      <c r="G9672">
        <v>2</v>
      </c>
      <c r="H9672">
        <v>5.3</v>
      </c>
      <c r="I9672">
        <v>4.3</v>
      </c>
      <c r="J9672">
        <v>4.9000000000000004</v>
      </c>
      <c r="K9672" t="s">
        <v>55</v>
      </c>
      <c r="L9672" t="s">
        <v>19</v>
      </c>
      <c r="M9672">
        <v>29229.759999999998</v>
      </c>
      <c r="N9672">
        <v>5.0999999999999996</v>
      </c>
      <c r="O9672" s="1">
        <v>5.0199999999999996</v>
      </c>
    </row>
    <row r="9673" spans="1:15">
      <c r="A9673" t="s">
        <v>9712</v>
      </c>
      <c r="B9673">
        <v>86</v>
      </c>
      <c r="C9673" t="s">
        <v>32</v>
      </c>
      <c r="D9673" t="s">
        <v>21</v>
      </c>
      <c r="E9673">
        <v>2015</v>
      </c>
      <c r="F9673">
        <v>9.4</v>
      </c>
      <c r="G9673">
        <v>7.1</v>
      </c>
      <c r="H9673">
        <v>7.8</v>
      </c>
      <c r="I9673">
        <v>9.6999999999999993</v>
      </c>
      <c r="J9673">
        <v>0.2</v>
      </c>
      <c r="K9673" t="s">
        <v>22</v>
      </c>
      <c r="L9673" t="s">
        <v>30</v>
      </c>
      <c r="M9673">
        <v>32590.91</v>
      </c>
      <c r="N9673">
        <v>2.7</v>
      </c>
      <c r="O9673" s="1">
        <v>7.42</v>
      </c>
    </row>
    <row r="9674" spans="1:15">
      <c r="A9674" t="s">
        <v>9713</v>
      </c>
      <c r="B9674">
        <v>58</v>
      </c>
      <c r="C9674" t="s">
        <v>16</v>
      </c>
      <c r="D9674" t="s">
        <v>70</v>
      </c>
      <c r="E9674">
        <v>2023</v>
      </c>
      <c r="F9674">
        <v>2</v>
      </c>
      <c r="G9674">
        <v>1.9</v>
      </c>
      <c r="H9674">
        <v>9.6</v>
      </c>
      <c r="I9674">
        <v>9.4</v>
      </c>
      <c r="J9674">
        <v>2.4</v>
      </c>
      <c r="K9674" t="s">
        <v>37</v>
      </c>
      <c r="L9674" t="s">
        <v>27</v>
      </c>
      <c r="M9674">
        <v>63015.72</v>
      </c>
      <c r="N9674">
        <v>4.5999999999999996</v>
      </c>
      <c r="O9674" s="1">
        <v>4.9800000000000004</v>
      </c>
    </row>
    <row r="9675" spans="1:15">
      <c r="A9675" t="s">
        <v>9714</v>
      </c>
      <c r="B9675">
        <v>43</v>
      </c>
      <c r="C9675" t="s">
        <v>32</v>
      </c>
      <c r="D9675" t="s">
        <v>33</v>
      </c>
      <c r="E9675">
        <v>2018</v>
      </c>
      <c r="F9675">
        <v>6</v>
      </c>
      <c r="G9675">
        <v>4.9000000000000004</v>
      </c>
      <c r="H9675">
        <v>9.1</v>
      </c>
      <c r="I9675">
        <v>7.4</v>
      </c>
      <c r="J9675">
        <v>2.9</v>
      </c>
      <c r="K9675" t="s">
        <v>42</v>
      </c>
      <c r="L9675" t="s">
        <v>38</v>
      </c>
      <c r="M9675">
        <v>38492.1</v>
      </c>
      <c r="N9675">
        <v>2.2000000000000002</v>
      </c>
      <c r="O9675" s="1">
        <v>6.3</v>
      </c>
    </row>
    <row r="9676" spans="1:15">
      <c r="A9676" t="s">
        <v>9715</v>
      </c>
      <c r="B9676">
        <v>89</v>
      </c>
      <c r="C9676" t="s">
        <v>47</v>
      </c>
      <c r="D9676" t="s">
        <v>33</v>
      </c>
      <c r="E9676">
        <v>2020</v>
      </c>
      <c r="F9676">
        <v>1.6</v>
      </c>
      <c r="G9676">
        <v>7.5</v>
      </c>
      <c r="H9676">
        <v>8.9</v>
      </c>
      <c r="I9676">
        <v>2</v>
      </c>
      <c r="J9676">
        <v>7.8</v>
      </c>
      <c r="K9676" t="s">
        <v>37</v>
      </c>
      <c r="L9676" t="s">
        <v>19</v>
      </c>
      <c r="M9676">
        <v>38142.15</v>
      </c>
      <c r="N9676">
        <v>1.9</v>
      </c>
      <c r="O9676" s="1">
        <v>5.2</v>
      </c>
    </row>
    <row r="9677" spans="1:15">
      <c r="A9677" t="s">
        <v>9716</v>
      </c>
      <c r="B9677">
        <v>73</v>
      </c>
      <c r="C9677" t="s">
        <v>47</v>
      </c>
      <c r="D9677" t="s">
        <v>21</v>
      </c>
      <c r="E9677">
        <v>2022</v>
      </c>
      <c r="F9677">
        <v>2.9</v>
      </c>
      <c r="G9677">
        <v>5.0999999999999996</v>
      </c>
      <c r="H9677">
        <v>2.2000000000000002</v>
      </c>
      <c r="I9677">
        <v>3.6</v>
      </c>
      <c r="J9677">
        <v>6.7</v>
      </c>
      <c r="K9677" t="s">
        <v>37</v>
      </c>
      <c r="L9677" t="s">
        <v>19</v>
      </c>
      <c r="M9677">
        <v>61366.03</v>
      </c>
      <c r="N9677">
        <v>3.6</v>
      </c>
      <c r="O9677" s="1">
        <v>3.84</v>
      </c>
    </row>
    <row r="9678" spans="1:15">
      <c r="A9678" t="s">
        <v>9717</v>
      </c>
      <c r="B9678">
        <v>57</v>
      </c>
      <c r="C9678" t="s">
        <v>16</v>
      </c>
      <c r="D9678" t="s">
        <v>17</v>
      </c>
      <c r="E9678">
        <v>2023</v>
      </c>
      <c r="F9678">
        <v>5.9</v>
      </c>
      <c r="G9678">
        <v>3</v>
      </c>
      <c r="H9678">
        <v>6.3</v>
      </c>
      <c r="I9678">
        <v>3.7</v>
      </c>
      <c r="J9678">
        <v>6</v>
      </c>
      <c r="K9678" t="s">
        <v>22</v>
      </c>
      <c r="L9678" t="s">
        <v>38</v>
      </c>
      <c r="M9678">
        <v>82379.48</v>
      </c>
      <c r="N9678">
        <v>6.2</v>
      </c>
      <c r="O9678" s="1">
        <v>4.2699999999999996</v>
      </c>
    </row>
    <row r="9679" spans="1:15">
      <c r="A9679" t="s">
        <v>9718</v>
      </c>
      <c r="B9679">
        <v>51</v>
      </c>
      <c r="C9679" t="s">
        <v>16</v>
      </c>
      <c r="D9679" t="s">
        <v>21</v>
      </c>
      <c r="E9679">
        <v>2015</v>
      </c>
      <c r="F9679">
        <v>3.8</v>
      </c>
      <c r="G9679">
        <v>3.9</v>
      </c>
      <c r="H9679">
        <v>5.9</v>
      </c>
      <c r="I9679">
        <v>8.3000000000000007</v>
      </c>
      <c r="J9679">
        <v>4.7</v>
      </c>
      <c r="K9679" t="s">
        <v>22</v>
      </c>
      <c r="L9679" t="s">
        <v>23</v>
      </c>
      <c r="M9679">
        <v>39781.199999999997</v>
      </c>
      <c r="N9679">
        <v>2.6</v>
      </c>
      <c r="O9679" s="1">
        <v>5.56</v>
      </c>
    </row>
    <row r="9680" spans="1:15">
      <c r="A9680" t="s">
        <v>9719</v>
      </c>
      <c r="B9680">
        <v>64</v>
      </c>
      <c r="C9680" t="s">
        <v>32</v>
      </c>
      <c r="D9680" t="s">
        <v>36</v>
      </c>
      <c r="E9680">
        <v>2017</v>
      </c>
      <c r="F9680">
        <v>3.5</v>
      </c>
      <c r="G9680">
        <v>4.7</v>
      </c>
      <c r="H9680">
        <v>7.6</v>
      </c>
      <c r="I9680">
        <v>7.6</v>
      </c>
      <c r="J9680">
        <v>3.3</v>
      </c>
      <c r="K9680" t="s">
        <v>18</v>
      </c>
      <c r="L9680" t="s">
        <v>27</v>
      </c>
      <c r="M9680">
        <v>22822.9</v>
      </c>
      <c r="N9680">
        <v>2.5</v>
      </c>
      <c r="O9680" s="1">
        <v>5.94</v>
      </c>
    </row>
    <row r="9681" spans="1:15">
      <c r="A9681" t="s">
        <v>9720</v>
      </c>
      <c r="B9681">
        <v>80</v>
      </c>
      <c r="C9681" t="s">
        <v>32</v>
      </c>
      <c r="D9681" t="s">
        <v>21</v>
      </c>
      <c r="E9681">
        <v>2015</v>
      </c>
      <c r="F9681">
        <v>8.6</v>
      </c>
      <c r="G9681">
        <v>6.5</v>
      </c>
      <c r="H9681">
        <v>1.9</v>
      </c>
      <c r="I9681">
        <v>0.9</v>
      </c>
      <c r="J9681">
        <v>7.8</v>
      </c>
      <c r="K9681" t="s">
        <v>29</v>
      </c>
      <c r="L9681" t="s">
        <v>30</v>
      </c>
      <c r="M9681">
        <v>78016.44</v>
      </c>
      <c r="N9681">
        <v>8.6</v>
      </c>
      <c r="O9681" s="1">
        <v>4.38</v>
      </c>
    </row>
    <row r="9682" spans="1:15">
      <c r="A9682" t="s">
        <v>9721</v>
      </c>
      <c r="B9682">
        <v>89</v>
      </c>
      <c r="C9682" t="s">
        <v>32</v>
      </c>
      <c r="D9682" t="s">
        <v>70</v>
      </c>
      <c r="E9682">
        <v>2018</v>
      </c>
      <c r="F9682">
        <v>8.6999999999999993</v>
      </c>
      <c r="G9682">
        <v>4.5999999999999996</v>
      </c>
      <c r="H9682">
        <v>2.1</v>
      </c>
      <c r="I9682">
        <v>8.5</v>
      </c>
      <c r="J9682">
        <v>1.8</v>
      </c>
      <c r="K9682" t="s">
        <v>34</v>
      </c>
      <c r="L9682" t="s">
        <v>38</v>
      </c>
      <c r="M9682">
        <v>89471.08</v>
      </c>
      <c r="N9682">
        <v>3.9</v>
      </c>
      <c r="O9682" s="1">
        <v>4.84</v>
      </c>
    </row>
    <row r="9683" spans="1:15">
      <c r="A9683" t="s">
        <v>9722</v>
      </c>
      <c r="B9683">
        <v>72</v>
      </c>
      <c r="C9683" t="s">
        <v>16</v>
      </c>
      <c r="D9683" t="s">
        <v>21</v>
      </c>
      <c r="E9683">
        <v>2021</v>
      </c>
      <c r="F9683">
        <v>5.5</v>
      </c>
      <c r="G9683">
        <v>4</v>
      </c>
      <c r="H9683">
        <v>7</v>
      </c>
      <c r="I9683">
        <v>8</v>
      </c>
      <c r="J9683">
        <v>4.4000000000000004</v>
      </c>
      <c r="K9683" t="s">
        <v>18</v>
      </c>
      <c r="L9683" t="s">
        <v>38</v>
      </c>
      <c r="M9683">
        <v>89114.08</v>
      </c>
      <c r="N9683">
        <v>2.9</v>
      </c>
      <c r="O9683" s="1">
        <v>5.01</v>
      </c>
    </row>
    <row r="9684" spans="1:15">
      <c r="A9684" t="s">
        <v>9723</v>
      </c>
      <c r="B9684">
        <v>70</v>
      </c>
      <c r="C9684" t="s">
        <v>32</v>
      </c>
      <c r="D9684" t="s">
        <v>36</v>
      </c>
      <c r="E9684">
        <v>2020</v>
      </c>
      <c r="F9684">
        <v>8.8000000000000007</v>
      </c>
      <c r="G9684">
        <v>7.9</v>
      </c>
      <c r="H9684">
        <v>9.6</v>
      </c>
      <c r="I9684">
        <v>4.5999999999999996</v>
      </c>
      <c r="J9684">
        <v>4.8</v>
      </c>
      <c r="K9684" t="s">
        <v>29</v>
      </c>
      <c r="L9684" t="s">
        <v>30</v>
      </c>
      <c r="M9684">
        <v>55743.05</v>
      </c>
      <c r="N9684">
        <v>4.0999999999999996</v>
      </c>
      <c r="O9684" s="1">
        <v>6.67</v>
      </c>
    </row>
    <row r="9685" spans="1:15">
      <c r="A9685" t="s">
        <v>9724</v>
      </c>
      <c r="B9685">
        <v>75</v>
      </c>
      <c r="C9685" t="s">
        <v>16</v>
      </c>
      <c r="D9685" t="s">
        <v>44</v>
      </c>
      <c r="E9685">
        <v>2018</v>
      </c>
      <c r="F9685">
        <v>4.9000000000000004</v>
      </c>
      <c r="G9685">
        <v>2.9</v>
      </c>
      <c r="H9685">
        <v>1.9</v>
      </c>
      <c r="I9685">
        <v>0.1</v>
      </c>
      <c r="J9685">
        <v>2.8</v>
      </c>
      <c r="K9685" t="s">
        <v>29</v>
      </c>
      <c r="L9685" t="s">
        <v>38</v>
      </c>
      <c r="M9685">
        <v>98678.01</v>
      </c>
      <c r="N9685">
        <v>3.9</v>
      </c>
      <c r="O9685" s="1">
        <v>2.0299999999999998</v>
      </c>
    </row>
    <row r="9686" spans="1:15">
      <c r="A9686" t="s">
        <v>9725</v>
      </c>
      <c r="B9686">
        <v>46</v>
      </c>
      <c r="C9686" t="s">
        <v>32</v>
      </c>
      <c r="D9686" t="s">
        <v>33</v>
      </c>
      <c r="E9686">
        <v>2018</v>
      </c>
      <c r="F9686">
        <v>8.1999999999999993</v>
      </c>
      <c r="G9686">
        <v>0.4</v>
      </c>
      <c r="H9686">
        <v>9.6999999999999993</v>
      </c>
      <c r="I9686">
        <v>7.1</v>
      </c>
      <c r="J9686">
        <v>3</v>
      </c>
      <c r="K9686" t="s">
        <v>29</v>
      </c>
      <c r="L9686" t="s">
        <v>23</v>
      </c>
      <c r="M9686">
        <v>97369.26</v>
      </c>
      <c r="N9686">
        <v>7.2</v>
      </c>
      <c r="O9686" s="1">
        <v>4.93</v>
      </c>
    </row>
    <row r="9687" spans="1:15">
      <c r="A9687" t="s">
        <v>9726</v>
      </c>
      <c r="B9687">
        <v>57</v>
      </c>
      <c r="C9687" t="s">
        <v>16</v>
      </c>
      <c r="D9687" t="s">
        <v>21</v>
      </c>
      <c r="E9687">
        <v>2021</v>
      </c>
      <c r="F9687">
        <v>9.3000000000000007</v>
      </c>
      <c r="G9687">
        <v>9.3000000000000007</v>
      </c>
      <c r="H9687">
        <v>0</v>
      </c>
      <c r="I9687">
        <v>3.8</v>
      </c>
      <c r="J9687">
        <v>8</v>
      </c>
      <c r="K9687" t="s">
        <v>22</v>
      </c>
      <c r="L9687" t="s">
        <v>23</v>
      </c>
      <c r="M9687">
        <v>82570.559999999998</v>
      </c>
      <c r="N9687">
        <v>1.3</v>
      </c>
      <c r="O9687" s="1">
        <v>5.16</v>
      </c>
    </row>
    <row r="9688" spans="1:15">
      <c r="A9688" t="s">
        <v>9727</v>
      </c>
      <c r="B9688">
        <v>81</v>
      </c>
      <c r="C9688" t="s">
        <v>32</v>
      </c>
      <c r="D9688" t="s">
        <v>44</v>
      </c>
      <c r="E9688">
        <v>2024</v>
      </c>
      <c r="F9688">
        <v>4</v>
      </c>
      <c r="G9688">
        <v>7.6</v>
      </c>
      <c r="H9688">
        <v>7.7</v>
      </c>
      <c r="I9688">
        <v>3.5</v>
      </c>
      <c r="J9688">
        <v>6.2</v>
      </c>
      <c r="K9688" t="s">
        <v>29</v>
      </c>
      <c r="L9688" t="s">
        <v>38</v>
      </c>
      <c r="M9688">
        <v>54188.36</v>
      </c>
      <c r="N9688">
        <v>6</v>
      </c>
      <c r="O9688" s="1">
        <v>5.33</v>
      </c>
    </row>
    <row r="9689" spans="1:15">
      <c r="A9689" t="s">
        <v>9728</v>
      </c>
      <c r="B9689">
        <v>37</v>
      </c>
      <c r="C9689" t="s">
        <v>32</v>
      </c>
      <c r="D9689" t="s">
        <v>44</v>
      </c>
      <c r="E9689">
        <v>2022</v>
      </c>
      <c r="F9689">
        <v>1.5</v>
      </c>
      <c r="G9689">
        <v>9</v>
      </c>
      <c r="H9689">
        <v>6.4</v>
      </c>
      <c r="I9689">
        <v>4.5</v>
      </c>
      <c r="J9689">
        <v>7.7</v>
      </c>
      <c r="K9689" t="s">
        <v>37</v>
      </c>
      <c r="L9689" t="s">
        <v>38</v>
      </c>
      <c r="M9689">
        <v>18019.759999999998</v>
      </c>
      <c r="N9689">
        <v>3.3</v>
      </c>
      <c r="O9689" s="1">
        <v>5.92</v>
      </c>
    </row>
    <row r="9690" spans="1:15">
      <c r="A9690" t="s">
        <v>9729</v>
      </c>
      <c r="B9690">
        <v>83</v>
      </c>
      <c r="C9690" t="s">
        <v>32</v>
      </c>
      <c r="D9690" t="s">
        <v>77</v>
      </c>
      <c r="E9690">
        <v>2016</v>
      </c>
      <c r="F9690">
        <v>0.9</v>
      </c>
      <c r="G9690">
        <v>7</v>
      </c>
      <c r="H9690">
        <v>7.1</v>
      </c>
      <c r="I9690">
        <v>9.8000000000000007</v>
      </c>
      <c r="J9690">
        <v>2.2000000000000002</v>
      </c>
      <c r="K9690" t="s">
        <v>26</v>
      </c>
      <c r="L9690" t="s">
        <v>27</v>
      </c>
      <c r="M9690">
        <v>58521.89</v>
      </c>
      <c r="N9690">
        <v>0.9</v>
      </c>
      <c r="O9690" s="1">
        <v>5.3</v>
      </c>
    </row>
    <row r="9691" spans="1:15">
      <c r="A9691" t="s">
        <v>9730</v>
      </c>
      <c r="B9691">
        <v>49</v>
      </c>
      <c r="C9691" t="s">
        <v>16</v>
      </c>
      <c r="D9691" t="s">
        <v>33</v>
      </c>
      <c r="E9691">
        <v>2017</v>
      </c>
      <c r="F9691">
        <v>4</v>
      </c>
      <c r="G9691">
        <v>1.7</v>
      </c>
      <c r="H9691">
        <v>8.3000000000000007</v>
      </c>
      <c r="I9691">
        <v>1</v>
      </c>
      <c r="J9691">
        <v>1</v>
      </c>
      <c r="K9691" t="s">
        <v>18</v>
      </c>
      <c r="L9691" t="s">
        <v>19</v>
      </c>
      <c r="M9691">
        <v>29283.52</v>
      </c>
      <c r="N9691">
        <v>4.8</v>
      </c>
      <c r="O9691" s="1">
        <v>4.01</v>
      </c>
    </row>
    <row r="9692" spans="1:15">
      <c r="A9692" t="s">
        <v>9731</v>
      </c>
      <c r="B9692">
        <v>68</v>
      </c>
      <c r="C9692" t="s">
        <v>47</v>
      </c>
      <c r="D9692" t="s">
        <v>17</v>
      </c>
      <c r="E9692">
        <v>2024</v>
      </c>
      <c r="F9692">
        <v>7.2</v>
      </c>
      <c r="G9692">
        <v>5.3</v>
      </c>
      <c r="H9692">
        <v>1.3</v>
      </c>
      <c r="I9692">
        <v>4.2</v>
      </c>
      <c r="J9692">
        <v>6.2</v>
      </c>
      <c r="K9692" t="s">
        <v>26</v>
      </c>
      <c r="L9692" t="s">
        <v>30</v>
      </c>
      <c r="M9692">
        <v>46577.57</v>
      </c>
      <c r="N9692">
        <v>1.4</v>
      </c>
      <c r="O9692" s="1">
        <v>4.96</v>
      </c>
    </row>
    <row r="9693" spans="1:15">
      <c r="A9693" t="s">
        <v>9732</v>
      </c>
      <c r="B9693">
        <v>60</v>
      </c>
      <c r="C9693" t="s">
        <v>47</v>
      </c>
      <c r="D9693" t="s">
        <v>58</v>
      </c>
      <c r="E9693">
        <v>2020</v>
      </c>
      <c r="F9693">
        <v>0.3</v>
      </c>
      <c r="G9693">
        <v>0.9</v>
      </c>
      <c r="H9693">
        <v>4.9000000000000004</v>
      </c>
      <c r="I9693">
        <v>8.9</v>
      </c>
      <c r="J9693">
        <v>2.2000000000000002</v>
      </c>
      <c r="K9693" t="s">
        <v>55</v>
      </c>
      <c r="L9693" t="s">
        <v>23</v>
      </c>
      <c r="M9693">
        <v>58561.06</v>
      </c>
      <c r="N9693">
        <v>6.5</v>
      </c>
      <c r="O9693" s="1">
        <v>3.76</v>
      </c>
    </row>
    <row r="9694" spans="1:15">
      <c r="A9694" t="s">
        <v>9733</v>
      </c>
      <c r="B9694">
        <v>32</v>
      </c>
      <c r="C9694" t="s">
        <v>16</v>
      </c>
      <c r="D9694" t="s">
        <v>21</v>
      </c>
      <c r="E9694">
        <v>2015</v>
      </c>
      <c r="F9694">
        <v>3.3</v>
      </c>
      <c r="G9694">
        <v>8.6999999999999993</v>
      </c>
      <c r="H9694">
        <v>9</v>
      </c>
      <c r="I9694">
        <v>6.8</v>
      </c>
      <c r="J9694">
        <v>2.1</v>
      </c>
      <c r="K9694" t="s">
        <v>55</v>
      </c>
      <c r="L9694" t="s">
        <v>38</v>
      </c>
      <c r="M9694">
        <v>23813.71</v>
      </c>
      <c r="N9694">
        <v>1.8</v>
      </c>
      <c r="O9694" s="1">
        <v>6.41</v>
      </c>
    </row>
    <row r="9695" spans="1:15">
      <c r="A9695" t="s">
        <v>9734</v>
      </c>
      <c r="B9695">
        <v>53</v>
      </c>
      <c r="C9695" t="s">
        <v>16</v>
      </c>
      <c r="D9695" t="s">
        <v>44</v>
      </c>
      <c r="E9695">
        <v>2020</v>
      </c>
      <c r="F9695">
        <v>7.5</v>
      </c>
      <c r="G9695">
        <v>5.9</v>
      </c>
      <c r="H9695">
        <v>9.8000000000000007</v>
      </c>
      <c r="I9695">
        <v>9.1</v>
      </c>
      <c r="J9695">
        <v>0.6</v>
      </c>
      <c r="K9695" t="s">
        <v>29</v>
      </c>
      <c r="L9695" t="s">
        <v>27</v>
      </c>
      <c r="M9695">
        <v>84366.67</v>
      </c>
      <c r="N9695">
        <v>2.4</v>
      </c>
      <c r="O9695" s="1">
        <v>6.05</v>
      </c>
    </row>
    <row r="9696" spans="1:15">
      <c r="A9696" t="s">
        <v>9735</v>
      </c>
      <c r="B9696">
        <v>44</v>
      </c>
      <c r="C9696" t="s">
        <v>47</v>
      </c>
      <c r="D9696" t="s">
        <v>33</v>
      </c>
      <c r="E9696">
        <v>2015</v>
      </c>
      <c r="F9696">
        <v>3.3</v>
      </c>
      <c r="G9696">
        <v>9.9</v>
      </c>
      <c r="H9696">
        <v>6.4</v>
      </c>
      <c r="I9696">
        <v>2.6</v>
      </c>
      <c r="J9696">
        <v>9.1</v>
      </c>
      <c r="K9696" t="s">
        <v>37</v>
      </c>
      <c r="L9696" t="s">
        <v>38</v>
      </c>
      <c r="M9696">
        <v>61174.8</v>
      </c>
      <c r="N9696">
        <v>5.5</v>
      </c>
      <c r="O9696" s="1">
        <v>5.31</v>
      </c>
    </row>
    <row r="9697" spans="1:15">
      <c r="A9697" t="s">
        <v>9736</v>
      </c>
      <c r="B9697">
        <v>85</v>
      </c>
      <c r="C9697" t="s">
        <v>47</v>
      </c>
      <c r="D9697" t="s">
        <v>36</v>
      </c>
      <c r="E9697">
        <v>2023</v>
      </c>
      <c r="F9697">
        <v>4.2</v>
      </c>
      <c r="G9697">
        <v>5.2</v>
      </c>
      <c r="H9697">
        <v>9</v>
      </c>
      <c r="I9697">
        <v>7.9</v>
      </c>
      <c r="J9697">
        <v>6.1</v>
      </c>
      <c r="K9697" t="s">
        <v>34</v>
      </c>
      <c r="L9697" t="s">
        <v>27</v>
      </c>
      <c r="M9697">
        <v>58454.96</v>
      </c>
      <c r="N9697">
        <v>4.5</v>
      </c>
      <c r="O9697" s="1">
        <v>5.99</v>
      </c>
    </row>
    <row r="9698" spans="1:15">
      <c r="A9698" t="s">
        <v>9737</v>
      </c>
      <c r="B9698">
        <v>37</v>
      </c>
      <c r="C9698" t="s">
        <v>32</v>
      </c>
      <c r="D9698" t="s">
        <v>21</v>
      </c>
      <c r="E9698">
        <v>2018</v>
      </c>
      <c r="F9698">
        <v>0.3</v>
      </c>
      <c r="G9698">
        <v>3.1</v>
      </c>
      <c r="H9698">
        <v>2.5</v>
      </c>
      <c r="I9698">
        <v>8.1</v>
      </c>
      <c r="J9698">
        <v>4.0999999999999996</v>
      </c>
      <c r="K9698" t="s">
        <v>37</v>
      </c>
      <c r="L9698" t="s">
        <v>19</v>
      </c>
      <c r="M9698">
        <v>90090.54</v>
      </c>
      <c r="N9698">
        <v>6.5</v>
      </c>
      <c r="O9698" s="1">
        <v>3.13</v>
      </c>
    </row>
    <row r="9699" spans="1:15">
      <c r="A9699" t="s">
        <v>9738</v>
      </c>
      <c r="B9699">
        <v>24</v>
      </c>
      <c r="C9699" t="s">
        <v>32</v>
      </c>
      <c r="D9699" t="s">
        <v>44</v>
      </c>
      <c r="E9699">
        <v>2022</v>
      </c>
      <c r="F9699">
        <v>8.1999999999999993</v>
      </c>
      <c r="G9699">
        <v>7.5</v>
      </c>
      <c r="H9699">
        <v>7.7</v>
      </c>
      <c r="I9699">
        <v>5.7</v>
      </c>
      <c r="J9699">
        <v>1</v>
      </c>
      <c r="K9699" t="s">
        <v>37</v>
      </c>
      <c r="L9699" t="s">
        <v>19</v>
      </c>
      <c r="M9699">
        <v>53581.46</v>
      </c>
      <c r="N9699">
        <v>1.7</v>
      </c>
      <c r="O9699" s="1">
        <v>6.09</v>
      </c>
    </row>
    <row r="9700" spans="1:15">
      <c r="A9700" t="s">
        <v>9739</v>
      </c>
      <c r="B9700">
        <v>38</v>
      </c>
      <c r="C9700" t="s">
        <v>16</v>
      </c>
      <c r="D9700" t="s">
        <v>33</v>
      </c>
      <c r="E9700">
        <v>2016</v>
      </c>
      <c r="F9700">
        <v>6.1</v>
      </c>
      <c r="G9700">
        <v>7.4</v>
      </c>
      <c r="H9700">
        <v>8.6999999999999993</v>
      </c>
      <c r="I9700">
        <v>5.9</v>
      </c>
      <c r="J9700">
        <v>7.5</v>
      </c>
      <c r="K9700" t="s">
        <v>26</v>
      </c>
      <c r="L9700" t="s">
        <v>27</v>
      </c>
      <c r="M9700">
        <v>45760.19</v>
      </c>
      <c r="N9700">
        <v>8.8000000000000007</v>
      </c>
      <c r="O9700" s="1">
        <v>6.65</v>
      </c>
    </row>
    <row r="9701" spans="1:15">
      <c r="A9701" t="s">
        <v>9740</v>
      </c>
      <c r="B9701">
        <v>61</v>
      </c>
      <c r="C9701" t="s">
        <v>47</v>
      </c>
      <c r="D9701" t="s">
        <v>40</v>
      </c>
      <c r="E9701">
        <v>2020</v>
      </c>
      <c r="F9701">
        <v>9.9</v>
      </c>
      <c r="G9701">
        <v>2.5</v>
      </c>
      <c r="H9701">
        <v>9.5</v>
      </c>
      <c r="I9701">
        <v>8.9</v>
      </c>
      <c r="J9701">
        <v>1.9</v>
      </c>
      <c r="K9701" t="s">
        <v>42</v>
      </c>
      <c r="L9701" t="s">
        <v>23</v>
      </c>
      <c r="M9701">
        <v>95343.29</v>
      </c>
      <c r="N9701">
        <v>4</v>
      </c>
      <c r="O9701" s="1">
        <v>5.84</v>
      </c>
    </row>
    <row r="9702" spans="1:15">
      <c r="A9702" t="s">
        <v>9741</v>
      </c>
      <c r="B9702">
        <v>37</v>
      </c>
      <c r="C9702" t="s">
        <v>47</v>
      </c>
      <c r="D9702" t="s">
        <v>70</v>
      </c>
      <c r="E9702">
        <v>2021</v>
      </c>
      <c r="F9702">
        <v>6.2</v>
      </c>
      <c r="G9702">
        <v>8.6</v>
      </c>
      <c r="H9702">
        <v>5.8</v>
      </c>
      <c r="I9702">
        <v>2.5</v>
      </c>
      <c r="J9702">
        <v>0.4</v>
      </c>
      <c r="K9702" t="s">
        <v>37</v>
      </c>
      <c r="L9702" t="s">
        <v>30</v>
      </c>
      <c r="M9702">
        <v>60203.82</v>
      </c>
      <c r="N9702">
        <v>1.8</v>
      </c>
      <c r="O9702" s="1">
        <v>4.74</v>
      </c>
    </row>
    <row r="9703" spans="1:15">
      <c r="A9703" t="s">
        <v>9742</v>
      </c>
      <c r="B9703">
        <v>51</v>
      </c>
      <c r="C9703" t="s">
        <v>16</v>
      </c>
      <c r="D9703" t="s">
        <v>36</v>
      </c>
      <c r="E9703">
        <v>2018</v>
      </c>
      <c r="F9703">
        <v>3.6</v>
      </c>
      <c r="G9703">
        <v>4.5999999999999996</v>
      </c>
      <c r="H9703">
        <v>9.9</v>
      </c>
      <c r="I9703">
        <v>6.9</v>
      </c>
      <c r="J9703">
        <v>5.0999999999999996</v>
      </c>
      <c r="K9703" t="s">
        <v>29</v>
      </c>
      <c r="L9703" t="s">
        <v>30</v>
      </c>
      <c r="M9703">
        <v>27200.17</v>
      </c>
      <c r="N9703">
        <v>6.1</v>
      </c>
      <c r="O9703" s="1">
        <v>6.24</v>
      </c>
    </row>
    <row r="9704" spans="1:15">
      <c r="A9704" t="s">
        <v>9743</v>
      </c>
      <c r="B9704">
        <v>40</v>
      </c>
      <c r="C9704" t="s">
        <v>47</v>
      </c>
      <c r="D9704" t="s">
        <v>70</v>
      </c>
      <c r="E9704">
        <v>2018</v>
      </c>
      <c r="F9704">
        <v>9.9</v>
      </c>
      <c r="G9704">
        <v>4.2</v>
      </c>
      <c r="H9704">
        <v>7.6</v>
      </c>
      <c r="I9704">
        <v>2.5</v>
      </c>
      <c r="J9704">
        <v>0.9</v>
      </c>
      <c r="K9704" t="s">
        <v>55</v>
      </c>
      <c r="L9704" t="s">
        <v>27</v>
      </c>
      <c r="M9704">
        <v>23120.41</v>
      </c>
      <c r="N9704">
        <v>1.3</v>
      </c>
      <c r="O9704" s="1">
        <v>5.88</v>
      </c>
    </row>
    <row r="9705" spans="1:15">
      <c r="A9705" t="s">
        <v>9744</v>
      </c>
      <c r="B9705">
        <v>29</v>
      </c>
      <c r="C9705" t="s">
        <v>32</v>
      </c>
      <c r="D9705" t="s">
        <v>21</v>
      </c>
      <c r="E9705">
        <v>2020</v>
      </c>
      <c r="F9705">
        <v>3.6</v>
      </c>
      <c r="G9705">
        <v>0.5</v>
      </c>
      <c r="H9705">
        <v>5.4</v>
      </c>
      <c r="I9705">
        <v>3.4</v>
      </c>
      <c r="J9705">
        <v>3.7</v>
      </c>
      <c r="K9705" t="s">
        <v>22</v>
      </c>
      <c r="L9705" t="s">
        <v>19</v>
      </c>
      <c r="M9705">
        <v>71423.12</v>
      </c>
      <c r="N9705">
        <v>5</v>
      </c>
      <c r="O9705" s="1">
        <v>3.23</v>
      </c>
    </row>
    <row r="9706" spans="1:15">
      <c r="A9706" t="s">
        <v>9745</v>
      </c>
      <c r="B9706">
        <v>56</v>
      </c>
      <c r="C9706" t="s">
        <v>47</v>
      </c>
      <c r="D9706" t="s">
        <v>33</v>
      </c>
      <c r="E9706">
        <v>2018</v>
      </c>
      <c r="F9706">
        <v>6.9</v>
      </c>
      <c r="G9706">
        <v>1.3</v>
      </c>
      <c r="H9706">
        <v>0.6</v>
      </c>
      <c r="I9706">
        <v>1.9</v>
      </c>
      <c r="J9706">
        <v>1.6</v>
      </c>
      <c r="K9706" t="s">
        <v>26</v>
      </c>
      <c r="L9706" t="s">
        <v>19</v>
      </c>
      <c r="M9706">
        <v>86531.83</v>
      </c>
      <c r="N9706">
        <v>7.4</v>
      </c>
      <c r="O9706" s="1">
        <v>2.4700000000000002</v>
      </c>
    </row>
    <row r="9707" spans="1:15">
      <c r="A9707" t="s">
        <v>9746</v>
      </c>
      <c r="B9707">
        <v>68</v>
      </c>
      <c r="C9707" t="s">
        <v>47</v>
      </c>
      <c r="D9707" t="s">
        <v>17</v>
      </c>
      <c r="E9707">
        <v>2023</v>
      </c>
      <c r="F9707">
        <v>2.2999999999999998</v>
      </c>
      <c r="G9707">
        <v>8.5</v>
      </c>
      <c r="H9707">
        <v>0.5</v>
      </c>
      <c r="I9707">
        <v>3.7</v>
      </c>
      <c r="J9707">
        <v>1.7</v>
      </c>
      <c r="K9707" t="s">
        <v>26</v>
      </c>
      <c r="L9707" t="s">
        <v>38</v>
      </c>
      <c r="M9707">
        <v>23612.3</v>
      </c>
      <c r="N9707">
        <v>5.4</v>
      </c>
      <c r="O9707" s="1">
        <v>4.25</v>
      </c>
    </row>
    <row r="9708" spans="1:15">
      <c r="A9708" t="s">
        <v>9747</v>
      </c>
      <c r="B9708">
        <v>32</v>
      </c>
      <c r="C9708" t="s">
        <v>32</v>
      </c>
      <c r="D9708" t="s">
        <v>77</v>
      </c>
      <c r="E9708">
        <v>2023</v>
      </c>
      <c r="F9708">
        <v>9.9</v>
      </c>
      <c r="G9708">
        <v>3.1</v>
      </c>
      <c r="H9708">
        <v>8.1</v>
      </c>
      <c r="I9708">
        <v>4.5</v>
      </c>
      <c r="J9708">
        <v>6.6</v>
      </c>
      <c r="K9708" t="s">
        <v>29</v>
      </c>
      <c r="L9708" t="s">
        <v>23</v>
      </c>
      <c r="M9708">
        <v>68320.710000000006</v>
      </c>
      <c r="N9708">
        <v>3.1</v>
      </c>
      <c r="O9708" s="1">
        <v>5.85</v>
      </c>
    </row>
    <row r="9709" spans="1:15">
      <c r="A9709" t="s">
        <v>9748</v>
      </c>
      <c r="B9709">
        <v>74</v>
      </c>
      <c r="C9709" t="s">
        <v>47</v>
      </c>
      <c r="D9709" t="s">
        <v>44</v>
      </c>
      <c r="E9709">
        <v>2024</v>
      </c>
      <c r="F9709">
        <v>6</v>
      </c>
      <c r="G9709">
        <v>1.6</v>
      </c>
      <c r="H9709">
        <v>8.3000000000000007</v>
      </c>
      <c r="I9709">
        <v>5.9</v>
      </c>
      <c r="J9709">
        <v>4.3</v>
      </c>
      <c r="K9709" t="s">
        <v>18</v>
      </c>
      <c r="L9709" t="s">
        <v>19</v>
      </c>
      <c r="M9709">
        <v>17624.78</v>
      </c>
      <c r="N9709">
        <v>9.3000000000000007</v>
      </c>
      <c r="O9709" s="1">
        <v>5.94</v>
      </c>
    </row>
    <row r="9710" spans="1:15">
      <c r="A9710" t="s">
        <v>9749</v>
      </c>
      <c r="B9710">
        <v>36</v>
      </c>
      <c r="C9710" t="s">
        <v>32</v>
      </c>
      <c r="D9710" t="s">
        <v>21</v>
      </c>
      <c r="E9710">
        <v>2019</v>
      </c>
      <c r="F9710">
        <v>9.1</v>
      </c>
      <c r="G9710">
        <v>2.1</v>
      </c>
      <c r="H9710">
        <v>8.9</v>
      </c>
      <c r="I9710">
        <v>2.4</v>
      </c>
      <c r="J9710">
        <v>7.3</v>
      </c>
      <c r="K9710" t="s">
        <v>18</v>
      </c>
      <c r="L9710" t="s">
        <v>38</v>
      </c>
      <c r="M9710">
        <v>24565.59</v>
      </c>
      <c r="N9710">
        <v>2.7</v>
      </c>
      <c r="O9710" s="1">
        <v>6.19</v>
      </c>
    </row>
    <row r="9711" spans="1:15">
      <c r="A9711" t="s">
        <v>9750</v>
      </c>
      <c r="B9711">
        <v>28</v>
      </c>
      <c r="C9711" t="s">
        <v>32</v>
      </c>
      <c r="D9711" t="s">
        <v>44</v>
      </c>
      <c r="E9711">
        <v>2017</v>
      </c>
      <c r="F9711">
        <v>1.6</v>
      </c>
      <c r="G9711">
        <v>2.2999999999999998</v>
      </c>
      <c r="H9711">
        <v>5.3</v>
      </c>
      <c r="I9711">
        <v>0.8</v>
      </c>
      <c r="J9711">
        <v>6.4</v>
      </c>
      <c r="K9711" t="s">
        <v>29</v>
      </c>
      <c r="L9711" t="s">
        <v>19</v>
      </c>
      <c r="M9711">
        <v>73949.600000000006</v>
      </c>
      <c r="N9711">
        <v>4.8</v>
      </c>
      <c r="O9711" s="1">
        <v>2.78</v>
      </c>
    </row>
    <row r="9712" spans="1:15">
      <c r="A9712" t="s">
        <v>9751</v>
      </c>
      <c r="B9712">
        <v>63</v>
      </c>
      <c r="C9712" t="s">
        <v>32</v>
      </c>
      <c r="D9712" t="s">
        <v>21</v>
      </c>
      <c r="E9712">
        <v>2016</v>
      </c>
      <c r="F9712">
        <v>6.1</v>
      </c>
      <c r="G9712">
        <v>8.3000000000000007</v>
      </c>
      <c r="H9712">
        <v>1.1000000000000001</v>
      </c>
      <c r="I9712">
        <v>9.1999999999999993</v>
      </c>
      <c r="J9712">
        <v>2</v>
      </c>
      <c r="K9712" t="s">
        <v>42</v>
      </c>
      <c r="L9712" t="s">
        <v>27</v>
      </c>
      <c r="M9712">
        <v>69792.88</v>
      </c>
      <c r="N9712">
        <v>4.5</v>
      </c>
      <c r="O9712" s="1">
        <v>5.27</v>
      </c>
    </row>
    <row r="9713" spans="1:15">
      <c r="A9713" t="s">
        <v>9752</v>
      </c>
      <c r="B9713">
        <v>65</v>
      </c>
      <c r="C9713" t="s">
        <v>47</v>
      </c>
      <c r="D9713" t="s">
        <v>25</v>
      </c>
      <c r="E9713">
        <v>2020</v>
      </c>
      <c r="F9713">
        <v>6.3</v>
      </c>
      <c r="G9713">
        <v>2.5</v>
      </c>
      <c r="H9713">
        <v>8.9</v>
      </c>
      <c r="I9713">
        <v>6.6</v>
      </c>
      <c r="J9713">
        <v>8</v>
      </c>
      <c r="K9713" t="s">
        <v>34</v>
      </c>
      <c r="L9713" t="s">
        <v>27</v>
      </c>
      <c r="M9713">
        <v>30868.240000000002</v>
      </c>
      <c r="N9713">
        <v>3.9</v>
      </c>
      <c r="O9713" s="1">
        <v>6.47</v>
      </c>
    </row>
    <row r="9714" spans="1:15">
      <c r="A9714" t="s">
        <v>9753</v>
      </c>
      <c r="B9714">
        <v>27</v>
      </c>
      <c r="C9714" t="s">
        <v>32</v>
      </c>
      <c r="D9714" t="s">
        <v>40</v>
      </c>
      <c r="E9714">
        <v>2018</v>
      </c>
      <c r="F9714">
        <v>8</v>
      </c>
      <c r="G9714">
        <v>4.5</v>
      </c>
      <c r="H9714">
        <v>3.8</v>
      </c>
      <c r="I9714">
        <v>5.7</v>
      </c>
      <c r="J9714">
        <v>1.5</v>
      </c>
      <c r="K9714" t="s">
        <v>34</v>
      </c>
      <c r="L9714" t="s">
        <v>23</v>
      </c>
      <c r="M9714">
        <v>50065.69</v>
      </c>
      <c r="N9714">
        <v>0.2</v>
      </c>
      <c r="O9714" s="1">
        <v>5.13</v>
      </c>
    </row>
    <row r="9715" spans="1:15">
      <c r="A9715" t="s">
        <v>9754</v>
      </c>
      <c r="B9715">
        <v>56</v>
      </c>
      <c r="C9715" t="s">
        <v>16</v>
      </c>
      <c r="D9715" t="s">
        <v>25</v>
      </c>
      <c r="E9715">
        <v>2018</v>
      </c>
      <c r="F9715">
        <v>0.6</v>
      </c>
      <c r="G9715">
        <v>8</v>
      </c>
      <c r="H9715">
        <v>6.7</v>
      </c>
      <c r="I9715">
        <v>2.8</v>
      </c>
      <c r="J9715">
        <v>0.1</v>
      </c>
      <c r="K9715" t="s">
        <v>26</v>
      </c>
      <c r="L9715" t="s">
        <v>23</v>
      </c>
      <c r="M9715">
        <v>19367.349999999999</v>
      </c>
      <c r="N9715">
        <v>9.1</v>
      </c>
      <c r="O9715" s="1">
        <v>4.51</v>
      </c>
    </row>
    <row r="9716" spans="1:15">
      <c r="A9716" t="s">
        <v>9755</v>
      </c>
      <c r="B9716">
        <v>38</v>
      </c>
      <c r="C9716" t="s">
        <v>47</v>
      </c>
      <c r="D9716" t="s">
        <v>36</v>
      </c>
      <c r="E9716">
        <v>2023</v>
      </c>
      <c r="F9716">
        <v>8.5</v>
      </c>
      <c r="G9716">
        <v>9.5</v>
      </c>
      <c r="H9716">
        <v>8.8000000000000007</v>
      </c>
      <c r="I9716">
        <v>4.5999999999999996</v>
      </c>
      <c r="J9716">
        <v>6.4</v>
      </c>
      <c r="K9716" t="s">
        <v>37</v>
      </c>
      <c r="L9716" t="s">
        <v>19</v>
      </c>
      <c r="M9716">
        <v>32088.98</v>
      </c>
      <c r="N9716">
        <v>9.5</v>
      </c>
      <c r="O9716" s="1">
        <v>7.36</v>
      </c>
    </row>
    <row r="9717" spans="1:15">
      <c r="A9717" t="s">
        <v>9756</v>
      </c>
      <c r="B9717">
        <v>82</v>
      </c>
      <c r="C9717" t="s">
        <v>32</v>
      </c>
      <c r="D9717" t="s">
        <v>33</v>
      </c>
      <c r="E9717">
        <v>2024</v>
      </c>
      <c r="F9717">
        <v>6.8</v>
      </c>
      <c r="G9717">
        <v>4.8</v>
      </c>
      <c r="H9717">
        <v>1.3</v>
      </c>
      <c r="I9717">
        <v>7.7</v>
      </c>
      <c r="J9717">
        <v>1</v>
      </c>
      <c r="K9717" t="s">
        <v>42</v>
      </c>
      <c r="L9717" t="s">
        <v>27</v>
      </c>
      <c r="M9717">
        <v>9731.2800000000007</v>
      </c>
      <c r="N9717">
        <v>5.5</v>
      </c>
      <c r="O9717" s="1">
        <v>5.72</v>
      </c>
    </row>
    <row r="9718" spans="1:15">
      <c r="A9718" t="s">
        <v>9757</v>
      </c>
      <c r="B9718">
        <v>65</v>
      </c>
      <c r="C9718" t="s">
        <v>16</v>
      </c>
      <c r="D9718" t="s">
        <v>17</v>
      </c>
      <c r="E9718">
        <v>2019</v>
      </c>
      <c r="F9718">
        <v>0.3</v>
      </c>
      <c r="G9718">
        <v>0.8</v>
      </c>
      <c r="H9718">
        <v>6.3</v>
      </c>
      <c r="I9718">
        <v>2</v>
      </c>
      <c r="J9718">
        <v>0.1</v>
      </c>
      <c r="K9718" t="s">
        <v>18</v>
      </c>
      <c r="L9718" t="s">
        <v>27</v>
      </c>
      <c r="M9718">
        <v>83344.039999999994</v>
      </c>
      <c r="N9718">
        <v>6</v>
      </c>
      <c r="O9718" s="1">
        <v>1.87</v>
      </c>
    </row>
    <row r="9719" spans="1:15">
      <c r="A9719" t="s">
        <v>9758</v>
      </c>
      <c r="B9719">
        <v>45</v>
      </c>
      <c r="C9719" t="s">
        <v>16</v>
      </c>
      <c r="D9719" t="s">
        <v>36</v>
      </c>
      <c r="E9719">
        <v>2017</v>
      </c>
      <c r="F9719">
        <v>3.1</v>
      </c>
      <c r="G9719">
        <v>0.4</v>
      </c>
      <c r="H9719">
        <v>8.6999999999999993</v>
      </c>
      <c r="I9719">
        <v>4</v>
      </c>
      <c r="J9719">
        <v>2.4</v>
      </c>
      <c r="K9719" t="s">
        <v>37</v>
      </c>
      <c r="L9719" t="s">
        <v>30</v>
      </c>
      <c r="M9719">
        <v>77563.850000000006</v>
      </c>
      <c r="N9719">
        <v>8.6</v>
      </c>
      <c r="O9719" s="1">
        <v>3.47</v>
      </c>
    </row>
    <row r="9720" spans="1:15">
      <c r="A9720" t="s">
        <v>9759</v>
      </c>
      <c r="B9720">
        <v>65</v>
      </c>
      <c r="C9720" t="s">
        <v>32</v>
      </c>
      <c r="D9720" t="s">
        <v>44</v>
      </c>
      <c r="E9720">
        <v>2024</v>
      </c>
      <c r="F9720">
        <v>4.2</v>
      </c>
      <c r="G9720">
        <v>9.8000000000000007</v>
      </c>
      <c r="H9720">
        <v>0.9</v>
      </c>
      <c r="I9720">
        <v>5.6</v>
      </c>
      <c r="J9720">
        <v>4.4000000000000004</v>
      </c>
      <c r="K9720" t="s">
        <v>42</v>
      </c>
      <c r="L9720" t="s">
        <v>23</v>
      </c>
      <c r="M9720">
        <v>31621.02</v>
      </c>
      <c r="N9720">
        <v>2.5</v>
      </c>
      <c r="O9720" s="1">
        <v>5.37</v>
      </c>
    </row>
    <row r="9721" spans="1:15">
      <c r="A9721" t="s">
        <v>9760</v>
      </c>
      <c r="B9721">
        <v>65</v>
      </c>
      <c r="C9721" t="s">
        <v>16</v>
      </c>
      <c r="D9721" t="s">
        <v>36</v>
      </c>
      <c r="E9721">
        <v>2018</v>
      </c>
      <c r="F9721">
        <v>9.1999999999999993</v>
      </c>
      <c r="G9721">
        <v>4.3</v>
      </c>
      <c r="H9721">
        <v>0.3</v>
      </c>
      <c r="I9721">
        <v>5.0999999999999996</v>
      </c>
      <c r="J9721">
        <v>9.4</v>
      </c>
      <c r="K9721" t="s">
        <v>34</v>
      </c>
      <c r="L9721" t="s">
        <v>23</v>
      </c>
      <c r="M9721">
        <v>11128.5</v>
      </c>
      <c r="N9721">
        <v>5.9</v>
      </c>
      <c r="O9721" s="1">
        <v>6.27</v>
      </c>
    </row>
    <row r="9722" spans="1:15">
      <c r="A9722" t="s">
        <v>9761</v>
      </c>
      <c r="B9722">
        <v>33</v>
      </c>
      <c r="C9722" t="s">
        <v>32</v>
      </c>
      <c r="D9722" t="s">
        <v>58</v>
      </c>
      <c r="E9722">
        <v>2020</v>
      </c>
      <c r="F9722">
        <v>3.2</v>
      </c>
      <c r="G9722">
        <v>8.1</v>
      </c>
      <c r="H9722">
        <v>1.3</v>
      </c>
      <c r="I9722">
        <v>4.0999999999999996</v>
      </c>
      <c r="J9722">
        <v>8.3000000000000007</v>
      </c>
      <c r="K9722" t="s">
        <v>42</v>
      </c>
      <c r="L9722" t="s">
        <v>19</v>
      </c>
      <c r="M9722">
        <v>20628.98</v>
      </c>
      <c r="N9722">
        <v>1.3</v>
      </c>
      <c r="O9722" s="1">
        <v>5.29</v>
      </c>
    </row>
    <row r="9723" spans="1:15">
      <c r="A9723" t="s">
        <v>9762</v>
      </c>
      <c r="B9723">
        <v>82</v>
      </c>
      <c r="C9723" t="s">
        <v>16</v>
      </c>
      <c r="D9723" t="s">
        <v>25</v>
      </c>
      <c r="E9723">
        <v>2019</v>
      </c>
      <c r="F9723">
        <v>4.4000000000000004</v>
      </c>
      <c r="G9723">
        <v>0.8</v>
      </c>
      <c r="H9723">
        <v>9.9</v>
      </c>
      <c r="I9723">
        <v>4.8</v>
      </c>
      <c r="J9723">
        <v>5.6</v>
      </c>
      <c r="K9723" t="s">
        <v>29</v>
      </c>
      <c r="L9723" t="s">
        <v>30</v>
      </c>
      <c r="M9723">
        <v>6955.73</v>
      </c>
      <c r="N9723">
        <v>1.6</v>
      </c>
      <c r="O9723" s="1">
        <v>5.87</v>
      </c>
    </row>
    <row r="9724" spans="1:15">
      <c r="A9724" t="s">
        <v>9763</v>
      </c>
      <c r="B9724">
        <v>22</v>
      </c>
      <c r="C9724" t="s">
        <v>47</v>
      </c>
      <c r="D9724" t="s">
        <v>33</v>
      </c>
      <c r="E9724">
        <v>2024</v>
      </c>
      <c r="F9724">
        <v>4.7</v>
      </c>
      <c r="G9724">
        <v>2.7</v>
      </c>
      <c r="H9724">
        <v>7.3</v>
      </c>
      <c r="I9724">
        <v>6</v>
      </c>
      <c r="J9724">
        <v>7.2</v>
      </c>
      <c r="K9724" t="s">
        <v>55</v>
      </c>
      <c r="L9724" t="s">
        <v>30</v>
      </c>
      <c r="M9724">
        <v>82351.83</v>
      </c>
      <c r="N9724">
        <v>8.4</v>
      </c>
      <c r="O9724" s="1">
        <v>4.71</v>
      </c>
    </row>
    <row r="9725" spans="1:15">
      <c r="A9725" t="s">
        <v>9764</v>
      </c>
      <c r="B9725">
        <v>47</v>
      </c>
      <c r="C9725" t="s">
        <v>32</v>
      </c>
      <c r="D9725" t="s">
        <v>70</v>
      </c>
      <c r="E9725">
        <v>2024</v>
      </c>
      <c r="F9725">
        <v>0.5</v>
      </c>
      <c r="G9725">
        <v>1.4</v>
      </c>
      <c r="H9725">
        <v>6</v>
      </c>
      <c r="I9725">
        <v>8.1</v>
      </c>
      <c r="J9725">
        <v>6.5</v>
      </c>
      <c r="K9725" t="s">
        <v>18</v>
      </c>
      <c r="L9725" t="s">
        <v>30</v>
      </c>
      <c r="M9725">
        <v>94254.58</v>
      </c>
      <c r="N9725">
        <v>7.3</v>
      </c>
      <c r="O9725" s="1">
        <v>3.59</v>
      </c>
    </row>
    <row r="9726" spans="1:15">
      <c r="A9726" t="s">
        <v>9765</v>
      </c>
      <c r="B9726">
        <v>48</v>
      </c>
      <c r="C9726" t="s">
        <v>16</v>
      </c>
      <c r="D9726" t="s">
        <v>70</v>
      </c>
      <c r="E9726">
        <v>2022</v>
      </c>
      <c r="F9726">
        <v>4.5</v>
      </c>
      <c r="G9726">
        <v>8.3000000000000007</v>
      </c>
      <c r="H9726">
        <v>5.9</v>
      </c>
      <c r="I9726">
        <v>2.1</v>
      </c>
      <c r="J9726">
        <v>7</v>
      </c>
      <c r="K9726" t="s">
        <v>22</v>
      </c>
      <c r="L9726" t="s">
        <v>30</v>
      </c>
      <c r="M9726">
        <v>67604.88</v>
      </c>
      <c r="N9726">
        <v>0.3</v>
      </c>
      <c r="O9726" s="1">
        <v>4.8</v>
      </c>
    </row>
    <row r="9727" spans="1:15">
      <c r="A9727" t="s">
        <v>9766</v>
      </c>
      <c r="B9727">
        <v>37</v>
      </c>
      <c r="C9727" t="s">
        <v>16</v>
      </c>
      <c r="D9727" t="s">
        <v>33</v>
      </c>
      <c r="E9727">
        <v>2024</v>
      </c>
      <c r="F9727">
        <v>3.8</v>
      </c>
      <c r="G9727">
        <v>7.7</v>
      </c>
      <c r="H9727">
        <v>7.4</v>
      </c>
      <c r="I9727">
        <v>1.7</v>
      </c>
      <c r="J9727">
        <v>5.7</v>
      </c>
      <c r="K9727" t="s">
        <v>22</v>
      </c>
      <c r="L9727" t="s">
        <v>30</v>
      </c>
      <c r="M9727">
        <v>6081.82</v>
      </c>
      <c r="N9727">
        <v>8.4</v>
      </c>
      <c r="O9727" s="1">
        <v>5.81</v>
      </c>
    </row>
    <row r="9728" spans="1:15">
      <c r="A9728" t="s">
        <v>9767</v>
      </c>
      <c r="B9728">
        <v>54</v>
      </c>
      <c r="C9728" t="s">
        <v>32</v>
      </c>
      <c r="D9728" t="s">
        <v>17</v>
      </c>
      <c r="E9728">
        <v>2023</v>
      </c>
      <c r="F9728">
        <v>2.2999999999999998</v>
      </c>
      <c r="G9728">
        <v>3.5</v>
      </c>
      <c r="H9728">
        <v>5.6</v>
      </c>
      <c r="I9728">
        <v>5.7</v>
      </c>
      <c r="J9728">
        <v>4.8</v>
      </c>
      <c r="K9728" t="s">
        <v>37</v>
      </c>
      <c r="L9728" t="s">
        <v>27</v>
      </c>
      <c r="M9728">
        <v>14711.6</v>
      </c>
      <c r="N9728">
        <v>7.2</v>
      </c>
      <c r="O9728" s="1">
        <v>5.15</v>
      </c>
    </row>
    <row r="9729" spans="1:15">
      <c r="A9729" t="s">
        <v>9768</v>
      </c>
      <c r="B9729">
        <v>66</v>
      </c>
      <c r="C9729" t="s">
        <v>47</v>
      </c>
      <c r="D9729" t="s">
        <v>44</v>
      </c>
      <c r="E9729">
        <v>2017</v>
      </c>
      <c r="F9729">
        <v>1.4</v>
      </c>
      <c r="G9729">
        <v>9.1</v>
      </c>
      <c r="H9729">
        <v>0</v>
      </c>
      <c r="I9729">
        <v>1.9</v>
      </c>
      <c r="J9729">
        <v>1.2</v>
      </c>
      <c r="K9729" t="s">
        <v>42</v>
      </c>
      <c r="L9729" t="s">
        <v>23</v>
      </c>
      <c r="M9729">
        <v>7800.98</v>
      </c>
      <c r="N9729">
        <v>6.7</v>
      </c>
      <c r="O9729" s="1">
        <v>3.99</v>
      </c>
    </row>
    <row r="9730" spans="1:15">
      <c r="A9730" t="s">
        <v>9769</v>
      </c>
      <c r="B9730">
        <v>24</v>
      </c>
      <c r="C9730" t="s">
        <v>32</v>
      </c>
      <c r="D9730" t="s">
        <v>33</v>
      </c>
      <c r="E9730">
        <v>2020</v>
      </c>
      <c r="F9730">
        <v>5.4</v>
      </c>
      <c r="G9730">
        <v>1</v>
      </c>
      <c r="H9730">
        <v>2.2999999999999998</v>
      </c>
      <c r="I9730">
        <v>7.1</v>
      </c>
      <c r="J9730">
        <v>0</v>
      </c>
      <c r="K9730" t="s">
        <v>22</v>
      </c>
      <c r="L9730" t="s">
        <v>27</v>
      </c>
      <c r="M9730">
        <v>72451.710000000006</v>
      </c>
      <c r="N9730">
        <v>8.1</v>
      </c>
      <c r="O9730" s="1">
        <v>3.55</v>
      </c>
    </row>
    <row r="9731" spans="1:15">
      <c r="A9731" t="s">
        <v>9770</v>
      </c>
      <c r="B9731">
        <v>78</v>
      </c>
      <c r="C9731" t="s">
        <v>16</v>
      </c>
      <c r="D9731" t="s">
        <v>36</v>
      </c>
      <c r="E9731">
        <v>2016</v>
      </c>
      <c r="F9731">
        <v>5.4</v>
      </c>
      <c r="G9731">
        <v>9.9</v>
      </c>
      <c r="H9731">
        <v>7.3</v>
      </c>
      <c r="I9731">
        <v>3.5</v>
      </c>
      <c r="J9731">
        <v>3.5</v>
      </c>
      <c r="K9731" t="s">
        <v>26</v>
      </c>
      <c r="L9731" t="s">
        <v>19</v>
      </c>
      <c r="M9731">
        <v>32057.5</v>
      </c>
      <c r="N9731">
        <v>5.7</v>
      </c>
      <c r="O9731" s="1">
        <v>6.07</v>
      </c>
    </row>
    <row r="9732" spans="1:15">
      <c r="A9732" t="s">
        <v>9771</v>
      </c>
      <c r="B9732">
        <v>78</v>
      </c>
      <c r="C9732" t="s">
        <v>32</v>
      </c>
      <c r="D9732" t="s">
        <v>40</v>
      </c>
      <c r="E9732">
        <v>2023</v>
      </c>
      <c r="F9732">
        <v>6.7</v>
      </c>
      <c r="G9732">
        <v>5.2</v>
      </c>
      <c r="H9732">
        <v>8.8000000000000007</v>
      </c>
      <c r="I9732">
        <v>7.4</v>
      </c>
      <c r="J9732">
        <v>0.9</v>
      </c>
      <c r="K9732" t="s">
        <v>18</v>
      </c>
      <c r="L9732" t="s">
        <v>19</v>
      </c>
      <c r="M9732">
        <v>17365.400000000001</v>
      </c>
      <c r="N9732">
        <v>8.6</v>
      </c>
      <c r="O9732" s="1">
        <v>6.66</v>
      </c>
    </row>
    <row r="9733" spans="1:15">
      <c r="A9733" t="s">
        <v>9772</v>
      </c>
      <c r="B9733">
        <v>66</v>
      </c>
      <c r="C9733" t="s">
        <v>47</v>
      </c>
      <c r="D9733" t="s">
        <v>58</v>
      </c>
      <c r="E9733">
        <v>2020</v>
      </c>
      <c r="F9733">
        <v>6</v>
      </c>
      <c r="G9733">
        <v>8.5</v>
      </c>
      <c r="H9733">
        <v>5.8</v>
      </c>
      <c r="I9733">
        <v>2.6</v>
      </c>
      <c r="J9733">
        <v>9.9</v>
      </c>
      <c r="K9733" t="s">
        <v>42</v>
      </c>
      <c r="L9733" t="s">
        <v>38</v>
      </c>
      <c r="M9733">
        <v>92288.07</v>
      </c>
      <c r="N9733">
        <v>0.4</v>
      </c>
      <c r="O9733" s="1">
        <v>5.01</v>
      </c>
    </row>
    <row r="9734" spans="1:15">
      <c r="A9734" t="s">
        <v>9773</v>
      </c>
      <c r="B9734">
        <v>32</v>
      </c>
      <c r="C9734" t="s">
        <v>16</v>
      </c>
      <c r="D9734" t="s">
        <v>25</v>
      </c>
      <c r="E9734">
        <v>2015</v>
      </c>
      <c r="F9734">
        <v>8.4</v>
      </c>
      <c r="G9734">
        <v>5.0999999999999996</v>
      </c>
      <c r="H9734">
        <v>5.9</v>
      </c>
      <c r="I9734">
        <v>9.4</v>
      </c>
      <c r="J9734">
        <v>3.1</v>
      </c>
      <c r="K9734" t="s">
        <v>55</v>
      </c>
      <c r="L9734" t="s">
        <v>23</v>
      </c>
      <c r="M9734">
        <v>13190.28</v>
      </c>
      <c r="N9734">
        <v>7.9</v>
      </c>
      <c r="O9734" s="1">
        <v>7.26</v>
      </c>
    </row>
    <row r="9735" spans="1:15">
      <c r="A9735" t="s">
        <v>9774</v>
      </c>
      <c r="B9735">
        <v>52</v>
      </c>
      <c r="C9735" t="s">
        <v>47</v>
      </c>
      <c r="D9735" t="s">
        <v>17</v>
      </c>
      <c r="E9735">
        <v>2022</v>
      </c>
      <c r="F9735">
        <v>5.8</v>
      </c>
      <c r="G9735">
        <v>7.3</v>
      </c>
      <c r="H9735">
        <v>7.5</v>
      </c>
      <c r="I9735">
        <v>6</v>
      </c>
      <c r="J9735">
        <v>9.4</v>
      </c>
      <c r="K9735" t="s">
        <v>37</v>
      </c>
      <c r="L9735" t="s">
        <v>27</v>
      </c>
      <c r="M9735">
        <v>66990.990000000005</v>
      </c>
      <c r="N9735">
        <v>2.2000000000000002</v>
      </c>
      <c r="O9735" s="1">
        <v>6.18</v>
      </c>
    </row>
    <row r="9736" spans="1:15">
      <c r="A9736" t="s">
        <v>9775</v>
      </c>
      <c r="B9736">
        <v>81</v>
      </c>
      <c r="C9736" t="s">
        <v>47</v>
      </c>
      <c r="D9736" t="s">
        <v>36</v>
      </c>
      <c r="E9736">
        <v>2018</v>
      </c>
      <c r="F9736">
        <v>2.6</v>
      </c>
      <c r="G9736">
        <v>1.9</v>
      </c>
      <c r="H9736">
        <v>6.8</v>
      </c>
      <c r="I9736">
        <v>7.2</v>
      </c>
      <c r="J9736">
        <v>3.7</v>
      </c>
      <c r="K9736" t="s">
        <v>26</v>
      </c>
      <c r="L9736" t="s">
        <v>38</v>
      </c>
      <c r="M9736">
        <v>10044.4</v>
      </c>
      <c r="N9736">
        <v>5.5</v>
      </c>
      <c r="O9736" s="1">
        <v>5.43</v>
      </c>
    </row>
    <row r="9737" spans="1:15">
      <c r="A9737" t="s">
        <v>9776</v>
      </c>
      <c r="B9737">
        <v>35</v>
      </c>
      <c r="C9737" t="s">
        <v>16</v>
      </c>
      <c r="D9737" t="s">
        <v>36</v>
      </c>
      <c r="E9737">
        <v>2023</v>
      </c>
      <c r="F9737">
        <v>9</v>
      </c>
      <c r="G9737">
        <v>7.6</v>
      </c>
      <c r="H9737">
        <v>9.1999999999999993</v>
      </c>
      <c r="I9737">
        <v>8.1999999999999993</v>
      </c>
      <c r="J9737">
        <v>5.8</v>
      </c>
      <c r="K9737" t="s">
        <v>34</v>
      </c>
      <c r="L9737" t="s">
        <v>23</v>
      </c>
      <c r="M9737">
        <v>88378.880000000005</v>
      </c>
      <c r="N9737">
        <v>9.1</v>
      </c>
      <c r="O9737" s="1">
        <v>6.77</v>
      </c>
    </row>
    <row r="9738" spans="1:15">
      <c r="A9738" t="s">
        <v>9777</v>
      </c>
      <c r="B9738">
        <v>63</v>
      </c>
      <c r="C9738" t="s">
        <v>47</v>
      </c>
      <c r="D9738" t="s">
        <v>36</v>
      </c>
      <c r="E9738">
        <v>2021</v>
      </c>
      <c r="F9738">
        <v>2</v>
      </c>
      <c r="G9738">
        <v>6.3</v>
      </c>
      <c r="H9738">
        <v>5.6</v>
      </c>
      <c r="I9738">
        <v>1.6</v>
      </c>
      <c r="J9738">
        <v>0.9</v>
      </c>
      <c r="K9738" t="s">
        <v>29</v>
      </c>
      <c r="L9738" t="s">
        <v>30</v>
      </c>
      <c r="M9738">
        <v>17254.11</v>
      </c>
      <c r="N9738">
        <v>3.9</v>
      </c>
      <c r="O9738" s="1">
        <v>4.25</v>
      </c>
    </row>
    <row r="9739" spans="1:15">
      <c r="A9739" t="s">
        <v>9778</v>
      </c>
      <c r="B9739">
        <v>77</v>
      </c>
      <c r="C9739" t="s">
        <v>16</v>
      </c>
      <c r="D9739" t="s">
        <v>70</v>
      </c>
      <c r="E9739">
        <v>2016</v>
      </c>
      <c r="F9739">
        <v>0.4</v>
      </c>
      <c r="G9739">
        <v>3.1</v>
      </c>
      <c r="H9739">
        <v>2.4</v>
      </c>
      <c r="I9739">
        <v>4.0999999999999996</v>
      </c>
      <c r="J9739">
        <v>7.3</v>
      </c>
      <c r="K9739" t="s">
        <v>29</v>
      </c>
      <c r="L9739" t="s">
        <v>38</v>
      </c>
      <c r="M9739">
        <v>92373.35</v>
      </c>
      <c r="N9739">
        <v>8.9</v>
      </c>
      <c r="O9739" s="1">
        <v>2.61</v>
      </c>
    </row>
    <row r="9740" spans="1:15">
      <c r="A9740" t="s">
        <v>9779</v>
      </c>
      <c r="B9740">
        <v>25</v>
      </c>
      <c r="C9740" t="s">
        <v>47</v>
      </c>
      <c r="D9740" t="s">
        <v>44</v>
      </c>
      <c r="E9740">
        <v>2018</v>
      </c>
      <c r="F9740">
        <v>9</v>
      </c>
      <c r="G9740">
        <v>9</v>
      </c>
      <c r="H9740">
        <v>8.8000000000000007</v>
      </c>
      <c r="I9740">
        <v>0.9</v>
      </c>
      <c r="J9740">
        <v>9.6999999999999993</v>
      </c>
      <c r="K9740" t="s">
        <v>42</v>
      </c>
      <c r="L9740" t="s">
        <v>38</v>
      </c>
      <c r="M9740">
        <v>40520.589999999997</v>
      </c>
      <c r="N9740">
        <v>8.6</v>
      </c>
      <c r="O9740" s="1">
        <v>6.81</v>
      </c>
    </row>
    <row r="9741" spans="1:15">
      <c r="A9741" t="s">
        <v>9780</v>
      </c>
      <c r="B9741">
        <v>34</v>
      </c>
      <c r="C9741" t="s">
        <v>47</v>
      </c>
      <c r="D9741" t="s">
        <v>70</v>
      </c>
      <c r="E9741">
        <v>2023</v>
      </c>
      <c r="F9741">
        <v>2.7</v>
      </c>
      <c r="G9741">
        <v>5.8</v>
      </c>
      <c r="H9741">
        <v>8.6</v>
      </c>
      <c r="I9741">
        <v>2.7</v>
      </c>
      <c r="J9741">
        <v>6.2</v>
      </c>
      <c r="K9741" t="s">
        <v>37</v>
      </c>
      <c r="L9741" t="s">
        <v>19</v>
      </c>
      <c r="M9741">
        <v>86487.43</v>
      </c>
      <c r="N9741">
        <v>4.2</v>
      </c>
      <c r="O9741" s="1">
        <v>4.13</v>
      </c>
    </row>
    <row r="9742" spans="1:15">
      <c r="A9742" t="s">
        <v>9781</v>
      </c>
      <c r="B9742">
        <v>23</v>
      </c>
      <c r="C9742" t="s">
        <v>16</v>
      </c>
      <c r="D9742" t="s">
        <v>33</v>
      </c>
      <c r="E9742">
        <v>2019</v>
      </c>
      <c r="F9742">
        <v>1.4</v>
      </c>
      <c r="G9742">
        <v>6.7</v>
      </c>
      <c r="H9742">
        <v>7.5</v>
      </c>
      <c r="I9742">
        <v>7.4</v>
      </c>
      <c r="J9742">
        <v>3.7</v>
      </c>
      <c r="K9742" t="s">
        <v>34</v>
      </c>
      <c r="L9742" t="s">
        <v>27</v>
      </c>
      <c r="M9742">
        <v>72802.960000000006</v>
      </c>
      <c r="N9742">
        <v>4.7</v>
      </c>
      <c r="O9742" s="1">
        <v>4.8</v>
      </c>
    </row>
    <row r="9743" spans="1:15">
      <c r="A9743" t="s">
        <v>9782</v>
      </c>
      <c r="B9743">
        <v>75</v>
      </c>
      <c r="C9743" t="s">
        <v>47</v>
      </c>
      <c r="D9743" t="s">
        <v>58</v>
      </c>
      <c r="E9743">
        <v>2021</v>
      </c>
      <c r="F9743">
        <v>4.5</v>
      </c>
      <c r="G9743">
        <v>6.1</v>
      </c>
      <c r="H9743">
        <v>7.8</v>
      </c>
      <c r="I9743">
        <v>8.1999999999999993</v>
      </c>
      <c r="J9743">
        <v>6.1</v>
      </c>
      <c r="K9743" t="s">
        <v>29</v>
      </c>
      <c r="L9743" t="s">
        <v>27</v>
      </c>
      <c r="M9743">
        <v>19803.07</v>
      </c>
      <c r="N9743">
        <v>8.3000000000000007</v>
      </c>
      <c r="O9743" s="1">
        <v>6.84</v>
      </c>
    </row>
    <row r="9744" spans="1:15">
      <c r="A9744" t="s">
        <v>9783</v>
      </c>
      <c r="B9744">
        <v>83</v>
      </c>
      <c r="C9744" t="s">
        <v>47</v>
      </c>
      <c r="D9744" t="s">
        <v>33</v>
      </c>
      <c r="E9744">
        <v>2016</v>
      </c>
      <c r="F9744">
        <v>7.9</v>
      </c>
      <c r="G9744">
        <v>6.9</v>
      </c>
      <c r="H9744">
        <v>9.8000000000000007</v>
      </c>
      <c r="I9744">
        <v>6.6</v>
      </c>
      <c r="J9744">
        <v>6.4</v>
      </c>
      <c r="K9744" t="s">
        <v>55</v>
      </c>
      <c r="L9744" t="s">
        <v>38</v>
      </c>
      <c r="M9744">
        <v>25688.68</v>
      </c>
      <c r="N9744">
        <v>7.8</v>
      </c>
      <c r="O9744" s="1">
        <v>7.53</v>
      </c>
    </row>
    <row r="9745" spans="1:15">
      <c r="A9745" t="s">
        <v>9784</v>
      </c>
      <c r="B9745">
        <v>87</v>
      </c>
      <c r="C9745" t="s">
        <v>47</v>
      </c>
      <c r="D9745" t="s">
        <v>25</v>
      </c>
      <c r="E9745">
        <v>2022</v>
      </c>
      <c r="F9745">
        <v>2.9</v>
      </c>
      <c r="G9745">
        <v>8.6</v>
      </c>
      <c r="H9745">
        <v>3.2</v>
      </c>
      <c r="I9745">
        <v>7.4</v>
      </c>
      <c r="J9745">
        <v>1.7</v>
      </c>
      <c r="K9745" t="s">
        <v>55</v>
      </c>
      <c r="L9745" t="s">
        <v>38</v>
      </c>
      <c r="M9745">
        <v>32418.6</v>
      </c>
      <c r="N9745">
        <v>2.9</v>
      </c>
      <c r="O9745" s="1">
        <v>5.35</v>
      </c>
    </row>
    <row r="9746" spans="1:15">
      <c r="A9746" t="s">
        <v>9785</v>
      </c>
      <c r="B9746">
        <v>53</v>
      </c>
      <c r="C9746" t="s">
        <v>32</v>
      </c>
      <c r="D9746" t="s">
        <v>33</v>
      </c>
      <c r="E9746">
        <v>2023</v>
      </c>
      <c r="F9746">
        <v>2.4</v>
      </c>
      <c r="G9746">
        <v>2.2000000000000002</v>
      </c>
      <c r="H9746">
        <v>8.4</v>
      </c>
      <c r="I9746">
        <v>0.8</v>
      </c>
      <c r="J9746">
        <v>7.9</v>
      </c>
      <c r="K9746" t="s">
        <v>37</v>
      </c>
      <c r="L9746" t="s">
        <v>38</v>
      </c>
      <c r="M9746">
        <v>28638.69</v>
      </c>
      <c r="N9746">
        <v>6.9</v>
      </c>
      <c r="O9746" s="1">
        <v>4.45</v>
      </c>
    </row>
    <row r="9747" spans="1:15">
      <c r="A9747" t="s">
        <v>9786</v>
      </c>
      <c r="B9747">
        <v>75</v>
      </c>
      <c r="C9747" t="s">
        <v>47</v>
      </c>
      <c r="D9747" t="s">
        <v>17</v>
      </c>
      <c r="E9747">
        <v>2015</v>
      </c>
      <c r="F9747">
        <v>6.8</v>
      </c>
      <c r="G9747">
        <v>2.1</v>
      </c>
      <c r="H9747">
        <v>3.8</v>
      </c>
      <c r="I9747">
        <v>0.3</v>
      </c>
      <c r="J9747">
        <v>1.7</v>
      </c>
      <c r="K9747" t="s">
        <v>26</v>
      </c>
      <c r="L9747" t="s">
        <v>23</v>
      </c>
      <c r="M9747">
        <v>27179.68</v>
      </c>
      <c r="N9747">
        <v>6.8</v>
      </c>
      <c r="O9747" s="1">
        <v>3.93</v>
      </c>
    </row>
    <row r="9748" spans="1:15">
      <c r="A9748" t="s">
        <v>9787</v>
      </c>
      <c r="B9748">
        <v>51</v>
      </c>
      <c r="C9748" t="s">
        <v>32</v>
      </c>
      <c r="D9748" t="s">
        <v>21</v>
      </c>
      <c r="E9748">
        <v>2021</v>
      </c>
      <c r="F9748">
        <v>6.5</v>
      </c>
      <c r="G9748">
        <v>1.7</v>
      </c>
      <c r="H9748">
        <v>8.6</v>
      </c>
      <c r="I9748">
        <v>6.1</v>
      </c>
      <c r="J9748">
        <v>8.5</v>
      </c>
      <c r="K9748" t="s">
        <v>18</v>
      </c>
      <c r="L9748" t="s">
        <v>27</v>
      </c>
      <c r="M9748">
        <v>20106.5</v>
      </c>
      <c r="N9748">
        <v>0.3</v>
      </c>
      <c r="O9748" s="1">
        <v>6.51</v>
      </c>
    </row>
    <row r="9749" spans="1:15">
      <c r="A9749" t="s">
        <v>9788</v>
      </c>
      <c r="B9749">
        <v>28</v>
      </c>
      <c r="C9749" t="s">
        <v>16</v>
      </c>
      <c r="D9749" t="s">
        <v>58</v>
      </c>
      <c r="E9749">
        <v>2022</v>
      </c>
      <c r="F9749">
        <v>8</v>
      </c>
      <c r="G9749">
        <v>3.5</v>
      </c>
      <c r="H9749">
        <v>3.8</v>
      </c>
      <c r="I9749">
        <v>6.2</v>
      </c>
      <c r="J9749">
        <v>1</v>
      </c>
      <c r="K9749" t="s">
        <v>55</v>
      </c>
      <c r="L9749" t="s">
        <v>38</v>
      </c>
      <c r="M9749">
        <v>47761.57</v>
      </c>
      <c r="N9749">
        <v>0.7</v>
      </c>
      <c r="O9749" s="1">
        <v>5.08</v>
      </c>
    </row>
    <row r="9750" spans="1:15">
      <c r="A9750" t="s">
        <v>9789</v>
      </c>
      <c r="B9750">
        <v>82</v>
      </c>
      <c r="C9750" t="s">
        <v>16</v>
      </c>
      <c r="D9750" t="s">
        <v>77</v>
      </c>
      <c r="E9750">
        <v>2021</v>
      </c>
      <c r="F9750">
        <v>8.5</v>
      </c>
      <c r="G9750">
        <v>3.5</v>
      </c>
      <c r="H9750">
        <v>3</v>
      </c>
      <c r="I9750">
        <v>10</v>
      </c>
      <c r="J9750">
        <v>9.4</v>
      </c>
      <c r="K9750" t="s">
        <v>42</v>
      </c>
      <c r="L9750" t="s">
        <v>38</v>
      </c>
      <c r="M9750">
        <v>39512.94</v>
      </c>
      <c r="N9750">
        <v>5.0999999999999996</v>
      </c>
      <c r="O9750" s="1">
        <v>6.82</v>
      </c>
    </row>
    <row r="9751" spans="1:15">
      <c r="A9751" t="s">
        <v>9790</v>
      </c>
      <c r="B9751">
        <v>52</v>
      </c>
      <c r="C9751" t="s">
        <v>16</v>
      </c>
      <c r="D9751" t="s">
        <v>25</v>
      </c>
      <c r="E9751">
        <v>2016</v>
      </c>
      <c r="F9751">
        <v>5</v>
      </c>
      <c r="G9751">
        <v>7.1</v>
      </c>
      <c r="H9751">
        <v>5</v>
      </c>
      <c r="I9751">
        <v>8</v>
      </c>
      <c r="J9751">
        <v>2.9</v>
      </c>
      <c r="K9751" t="s">
        <v>55</v>
      </c>
      <c r="L9751" t="s">
        <v>30</v>
      </c>
      <c r="M9751">
        <v>18243.48</v>
      </c>
      <c r="N9751">
        <v>9.4</v>
      </c>
      <c r="O9751" s="1">
        <v>6.34</v>
      </c>
    </row>
    <row r="9752" spans="1:15">
      <c r="A9752" t="s">
        <v>9791</v>
      </c>
      <c r="B9752">
        <v>40</v>
      </c>
      <c r="C9752" t="s">
        <v>32</v>
      </c>
      <c r="D9752" t="s">
        <v>21</v>
      </c>
      <c r="E9752">
        <v>2022</v>
      </c>
      <c r="F9752">
        <v>8.6</v>
      </c>
      <c r="G9752">
        <v>6.3</v>
      </c>
      <c r="H9752">
        <v>0.1</v>
      </c>
      <c r="I9752">
        <v>3.6</v>
      </c>
      <c r="J9752">
        <v>3.8</v>
      </c>
      <c r="K9752" t="s">
        <v>26</v>
      </c>
      <c r="L9752" t="s">
        <v>27</v>
      </c>
      <c r="M9752">
        <v>31349.63</v>
      </c>
      <c r="N9752">
        <v>7.1</v>
      </c>
      <c r="O9752" s="1">
        <v>5.15</v>
      </c>
    </row>
    <row r="9753" spans="1:15">
      <c r="A9753" t="s">
        <v>9792</v>
      </c>
      <c r="B9753">
        <v>74</v>
      </c>
      <c r="C9753" t="s">
        <v>16</v>
      </c>
      <c r="D9753" t="s">
        <v>70</v>
      </c>
      <c r="E9753">
        <v>2023</v>
      </c>
      <c r="F9753">
        <v>9.5</v>
      </c>
      <c r="G9753">
        <v>8.6</v>
      </c>
      <c r="H9753">
        <v>9</v>
      </c>
      <c r="I9753">
        <v>1.3</v>
      </c>
      <c r="J9753">
        <v>6.4</v>
      </c>
      <c r="K9753" t="s">
        <v>22</v>
      </c>
      <c r="L9753" t="s">
        <v>27</v>
      </c>
      <c r="M9753">
        <v>91952.65</v>
      </c>
      <c r="N9753">
        <v>5.3</v>
      </c>
      <c r="O9753" s="1">
        <v>5.6</v>
      </c>
    </row>
    <row r="9754" spans="1:15">
      <c r="A9754" t="s">
        <v>9793</v>
      </c>
      <c r="B9754">
        <v>76</v>
      </c>
      <c r="C9754" t="s">
        <v>16</v>
      </c>
      <c r="D9754" t="s">
        <v>40</v>
      </c>
      <c r="E9754">
        <v>2019</v>
      </c>
      <c r="F9754">
        <v>7.8</v>
      </c>
      <c r="G9754">
        <v>5.3</v>
      </c>
      <c r="H9754">
        <v>6.6</v>
      </c>
      <c r="I9754">
        <v>3.8</v>
      </c>
      <c r="J9754">
        <v>1</v>
      </c>
      <c r="K9754" t="s">
        <v>37</v>
      </c>
      <c r="L9754" t="s">
        <v>19</v>
      </c>
      <c r="M9754">
        <v>23761.02</v>
      </c>
      <c r="N9754">
        <v>5.9</v>
      </c>
      <c r="O9754" s="1">
        <v>5.73</v>
      </c>
    </row>
    <row r="9755" spans="1:15">
      <c r="A9755" t="s">
        <v>9794</v>
      </c>
      <c r="B9755">
        <v>21</v>
      </c>
      <c r="C9755" t="s">
        <v>47</v>
      </c>
      <c r="D9755" t="s">
        <v>25</v>
      </c>
      <c r="E9755">
        <v>2017</v>
      </c>
      <c r="F9755">
        <v>3.8</v>
      </c>
      <c r="G9755">
        <v>2.2999999999999998</v>
      </c>
      <c r="H9755">
        <v>9</v>
      </c>
      <c r="I9755">
        <v>0.6</v>
      </c>
      <c r="J9755">
        <v>0.1</v>
      </c>
      <c r="K9755" t="s">
        <v>26</v>
      </c>
      <c r="L9755" t="s">
        <v>27</v>
      </c>
      <c r="M9755">
        <v>98394.25</v>
      </c>
      <c r="N9755">
        <v>4.2</v>
      </c>
      <c r="O9755" s="1">
        <v>2.62</v>
      </c>
    </row>
    <row r="9756" spans="1:15">
      <c r="A9756" t="s">
        <v>9795</v>
      </c>
      <c r="B9756">
        <v>32</v>
      </c>
      <c r="C9756" t="s">
        <v>32</v>
      </c>
      <c r="D9756" t="s">
        <v>17</v>
      </c>
      <c r="E9756">
        <v>2019</v>
      </c>
      <c r="F9756">
        <v>4.7</v>
      </c>
      <c r="G9756">
        <v>2</v>
      </c>
      <c r="H9756">
        <v>3.9</v>
      </c>
      <c r="I9756">
        <v>1</v>
      </c>
      <c r="J9756">
        <v>2.2000000000000002</v>
      </c>
      <c r="K9756" t="s">
        <v>26</v>
      </c>
      <c r="L9756" t="s">
        <v>23</v>
      </c>
      <c r="M9756">
        <v>21678.63</v>
      </c>
      <c r="N9756">
        <v>9.6999999999999993</v>
      </c>
      <c r="O9756" s="1">
        <v>3.81</v>
      </c>
    </row>
    <row r="9757" spans="1:15">
      <c r="A9757" t="s">
        <v>9796</v>
      </c>
      <c r="B9757">
        <v>23</v>
      </c>
      <c r="C9757" t="s">
        <v>32</v>
      </c>
      <c r="D9757" t="s">
        <v>36</v>
      </c>
      <c r="E9757">
        <v>2018</v>
      </c>
      <c r="F9757">
        <v>3.5</v>
      </c>
      <c r="G9757">
        <v>4.5</v>
      </c>
      <c r="H9757">
        <v>1.1000000000000001</v>
      </c>
      <c r="I9757">
        <v>6.9</v>
      </c>
      <c r="J9757">
        <v>2.2000000000000002</v>
      </c>
      <c r="K9757" t="s">
        <v>55</v>
      </c>
      <c r="L9757" t="s">
        <v>38</v>
      </c>
      <c r="M9757">
        <v>66370.05</v>
      </c>
      <c r="N9757">
        <v>5.0999999999999996</v>
      </c>
      <c r="O9757" s="1">
        <v>3.81</v>
      </c>
    </row>
    <row r="9758" spans="1:15">
      <c r="A9758" t="s">
        <v>9797</v>
      </c>
      <c r="B9758">
        <v>69</v>
      </c>
      <c r="C9758" t="s">
        <v>32</v>
      </c>
      <c r="D9758" t="s">
        <v>58</v>
      </c>
      <c r="E9758">
        <v>2020</v>
      </c>
      <c r="F9758">
        <v>0.4</v>
      </c>
      <c r="G9758">
        <v>8</v>
      </c>
      <c r="H9758">
        <v>1.9</v>
      </c>
      <c r="I9758">
        <v>9.4</v>
      </c>
      <c r="J9758">
        <v>2.2999999999999998</v>
      </c>
      <c r="K9758" t="s">
        <v>42</v>
      </c>
      <c r="L9758" t="s">
        <v>30</v>
      </c>
      <c r="M9758">
        <v>86368.47</v>
      </c>
      <c r="N9758">
        <v>3.6</v>
      </c>
      <c r="O9758" s="1">
        <v>3.95</v>
      </c>
    </row>
    <row r="9759" spans="1:15">
      <c r="A9759" t="s">
        <v>9798</v>
      </c>
      <c r="B9759">
        <v>67</v>
      </c>
      <c r="C9759" t="s">
        <v>16</v>
      </c>
      <c r="D9759" t="s">
        <v>25</v>
      </c>
      <c r="E9759">
        <v>2024</v>
      </c>
      <c r="F9759">
        <v>4</v>
      </c>
      <c r="G9759">
        <v>6.1</v>
      </c>
      <c r="H9759">
        <v>6.4</v>
      </c>
      <c r="I9759">
        <v>1.3</v>
      </c>
      <c r="J9759">
        <v>6.3</v>
      </c>
      <c r="K9759" t="s">
        <v>18</v>
      </c>
      <c r="L9759" t="s">
        <v>23</v>
      </c>
      <c r="M9759">
        <v>68375.81</v>
      </c>
      <c r="N9759">
        <v>3.5</v>
      </c>
      <c r="O9759" s="1">
        <v>4.2</v>
      </c>
    </row>
    <row r="9760" spans="1:15">
      <c r="A9760" t="s">
        <v>9799</v>
      </c>
      <c r="B9760">
        <v>49</v>
      </c>
      <c r="C9760" t="s">
        <v>32</v>
      </c>
      <c r="D9760" t="s">
        <v>25</v>
      </c>
      <c r="E9760">
        <v>2020</v>
      </c>
      <c r="F9760">
        <v>8.1999999999999993</v>
      </c>
      <c r="G9760">
        <v>5.8</v>
      </c>
      <c r="H9760">
        <v>5.7</v>
      </c>
      <c r="I9760">
        <v>8.5</v>
      </c>
      <c r="J9760">
        <v>5.4</v>
      </c>
      <c r="K9760" t="s">
        <v>22</v>
      </c>
      <c r="L9760" t="s">
        <v>19</v>
      </c>
      <c r="M9760">
        <v>37719.4</v>
      </c>
      <c r="N9760">
        <v>1.1000000000000001</v>
      </c>
      <c r="O9760" s="1">
        <v>6.85</v>
      </c>
    </row>
    <row r="9761" spans="1:15">
      <c r="A9761" t="s">
        <v>9800</v>
      </c>
      <c r="B9761">
        <v>48</v>
      </c>
      <c r="C9761" t="s">
        <v>16</v>
      </c>
      <c r="D9761" t="s">
        <v>77</v>
      </c>
      <c r="E9761">
        <v>2024</v>
      </c>
      <c r="F9761">
        <v>2.9</v>
      </c>
      <c r="G9761">
        <v>1.9</v>
      </c>
      <c r="H9761">
        <v>9.9</v>
      </c>
      <c r="I9761">
        <v>2.9</v>
      </c>
      <c r="J9761">
        <v>1.8</v>
      </c>
      <c r="K9761" t="s">
        <v>42</v>
      </c>
      <c r="L9761" t="s">
        <v>23</v>
      </c>
      <c r="M9761">
        <v>45226.87</v>
      </c>
      <c r="N9761">
        <v>2.2999999999999998</v>
      </c>
      <c r="O9761" s="1">
        <v>4.21</v>
      </c>
    </row>
    <row r="9762" spans="1:15">
      <c r="A9762" t="s">
        <v>9801</v>
      </c>
      <c r="B9762">
        <v>27</v>
      </c>
      <c r="C9762" t="s">
        <v>16</v>
      </c>
      <c r="D9762" t="s">
        <v>21</v>
      </c>
      <c r="E9762">
        <v>2018</v>
      </c>
      <c r="F9762">
        <v>4.5999999999999996</v>
      </c>
      <c r="G9762">
        <v>8.3000000000000007</v>
      </c>
      <c r="H9762">
        <v>7.2</v>
      </c>
      <c r="I9762">
        <v>6.2</v>
      </c>
      <c r="J9762">
        <v>7.9</v>
      </c>
      <c r="K9762" t="s">
        <v>26</v>
      </c>
      <c r="L9762" t="s">
        <v>23</v>
      </c>
      <c r="M9762">
        <v>37322.199999999997</v>
      </c>
      <c r="N9762">
        <v>10</v>
      </c>
      <c r="O9762" s="1">
        <v>6.53</v>
      </c>
    </row>
    <row r="9763" spans="1:15">
      <c r="A9763" t="s">
        <v>9802</v>
      </c>
      <c r="B9763">
        <v>31</v>
      </c>
      <c r="C9763" t="s">
        <v>16</v>
      </c>
      <c r="D9763" t="s">
        <v>25</v>
      </c>
      <c r="E9763">
        <v>2021</v>
      </c>
      <c r="F9763">
        <v>8.1999999999999993</v>
      </c>
      <c r="G9763">
        <v>7.8</v>
      </c>
      <c r="H9763">
        <v>1.8</v>
      </c>
      <c r="I9763">
        <v>3.8</v>
      </c>
      <c r="J9763">
        <v>2.9</v>
      </c>
      <c r="K9763" t="s">
        <v>26</v>
      </c>
      <c r="L9763" t="s">
        <v>27</v>
      </c>
      <c r="M9763">
        <v>60722.63</v>
      </c>
      <c r="N9763">
        <v>1.3</v>
      </c>
      <c r="O9763" s="1">
        <v>4.92</v>
      </c>
    </row>
    <row r="9764" spans="1:15">
      <c r="A9764" t="s">
        <v>9803</v>
      </c>
      <c r="B9764">
        <v>60</v>
      </c>
      <c r="C9764" t="s">
        <v>16</v>
      </c>
      <c r="D9764" t="s">
        <v>21</v>
      </c>
      <c r="E9764">
        <v>2017</v>
      </c>
      <c r="F9764">
        <v>7.7</v>
      </c>
      <c r="G9764">
        <v>9.4</v>
      </c>
      <c r="H9764">
        <v>1.1000000000000001</v>
      </c>
      <c r="I9764">
        <v>5.3</v>
      </c>
      <c r="J9764">
        <v>7.1</v>
      </c>
      <c r="K9764" t="s">
        <v>22</v>
      </c>
      <c r="L9764" t="s">
        <v>30</v>
      </c>
      <c r="M9764">
        <v>50138.83</v>
      </c>
      <c r="N9764">
        <v>3.5</v>
      </c>
      <c r="O9764" s="1">
        <v>5.88</v>
      </c>
    </row>
    <row r="9765" spans="1:15">
      <c r="A9765" t="s">
        <v>9804</v>
      </c>
      <c r="B9765">
        <v>45</v>
      </c>
      <c r="C9765" t="s">
        <v>47</v>
      </c>
      <c r="D9765" t="s">
        <v>36</v>
      </c>
      <c r="E9765">
        <v>2020</v>
      </c>
      <c r="F9765">
        <v>4.7</v>
      </c>
      <c r="G9765">
        <v>1</v>
      </c>
      <c r="H9765">
        <v>8.5</v>
      </c>
      <c r="I9765">
        <v>6.5</v>
      </c>
      <c r="J9765">
        <v>4.0999999999999996</v>
      </c>
      <c r="K9765" t="s">
        <v>26</v>
      </c>
      <c r="L9765" t="s">
        <v>23</v>
      </c>
      <c r="M9765">
        <v>13256.79</v>
      </c>
      <c r="N9765">
        <v>7.2</v>
      </c>
      <c r="O9765" s="1">
        <v>5.81</v>
      </c>
    </row>
    <row r="9766" spans="1:15">
      <c r="A9766" t="s">
        <v>9805</v>
      </c>
      <c r="B9766">
        <v>69</v>
      </c>
      <c r="C9766" t="s">
        <v>32</v>
      </c>
      <c r="D9766" t="s">
        <v>17</v>
      </c>
      <c r="E9766">
        <v>2019</v>
      </c>
      <c r="F9766">
        <v>0</v>
      </c>
      <c r="G9766">
        <v>7.8</v>
      </c>
      <c r="H9766">
        <v>1.6</v>
      </c>
      <c r="I9766">
        <v>6.1</v>
      </c>
      <c r="J9766">
        <v>3.6</v>
      </c>
      <c r="K9766" t="s">
        <v>18</v>
      </c>
      <c r="L9766" t="s">
        <v>38</v>
      </c>
      <c r="M9766">
        <v>91659.88</v>
      </c>
      <c r="N9766">
        <v>3.1</v>
      </c>
      <c r="O9766" s="1">
        <v>3.16</v>
      </c>
    </row>
    <row r="9767" spans="1:15">
      <c r="A9767" t="s">
        <v>9806</v>
      </c>
      <c r="B9767">
        <v>21</v>
      </c>
      <c r="C9767" t="s">
        <v>32</v>
      </c>
      <c r="D9767" t="s">
        <v>25</v>
      </c>
      <c r="E9767">
        <v>2016</v>
      </c>
      <c r="F9767">
        <v>5.2</v>
      </c>
      <c r="G9767">
        <v>6.7</v>
      </c>
      <c r="H9767">
        <v>0.2</v>
      </c>
      <c r="I9767">
        <v>5.4</v>
      </c>
      <c r="J9767">
        <v>2.8</v>
      </c>
      <c r="K9767" t="s">
        <v>18</v>
      </c>
      <c r="L9767" t="s">
        <v>19</v>
      </c>
      <c r="M9767">
        <v>63948.53</v>
      </c>
      <c r="N9767">
        <v>1.1000000000000001</v>
      </c>
      <c r="O9767" s="1">
        <v>4.16</v>
      </c>
    </row>
    <row r="9768" spans="1:15">
      <c r="A9768" t="s">
        <v>9807</v>
      </c>
      <c r="B9768">
        <v>74</v>
      </c>
      <c r="C9768" t="s">
        <v>16</v>
      </c>
      <c r="D9768" t="s">
        <v>40</v>
      </c>
      <c r="E9768">
        <v>2019</v>
      </c>
      <c r="F9768">
        <v>5.0999999999999996</v>
      </c>
      <c r="G9768">
        <v>6.9</v>
      </c>
      <c r="H9768">
        <v>7.9</v>
      </c>
      <c r="I9768">
        <v>4.4000000000000004</v>
      </c>
      <c r="J9768">
        <v>9.4</v>
      </c>
      <c r="K9768" t="s">
        <v>37</v>
      </c>
      <c r="L9768" t="s">
        <v>23</v>
      </c>
      <c r="M9768">
        <v>41177.78</v>
      </c>
      <c r="N9768">
        <v>0.5</v>
      </c>
      <c r="O9768" s="1">
        <v>6.24</v>
      </c>
    </row>
    <row r="9769" spans="1:15">
      <c r="A9769" t="s">
        <v>9808</v>
      </c>
      <c r="B9769">
        <v>75</v>
      </c>
      <c r="C9769" t="s">
        <v>16</v>
      </c>
      <c r="D9769" t="s">
        <v>40</v>
      </c>
      <c r="E9769">
        <v>2019</v>
      </c>
      <c r="F9769">
        <v>1.5</v>
      </c>
      <c r="G9769">
        <v>7.3</v>
      </c>
      <c r="H9769">
        <v>3.3</v>
      </c>
      <c r="I9769">
        <v>0</v>
      </c>
      <c r="J9769">
        <v>6.2</v>
      </c>
      <c r="K9769" t="s">
        <v>26</v>
      </c>
      <c r="L9769" t="s">
        <v>27</v>
      </c>
      <c r="M9769">
        <v>76164.850000000006</v>
      </c>
      <c r="N9769">
        <v>9.6999999999999993</v>
      </c>
      <c r="O9769" s="1">
        <v>2.99</v>
      </c>
    </row>
    <row r="9770" spans="1:15">
      <c r="A9770" t="s">
        <v>9809</v>
      </c>
      <c r="B9770">
        <v>33</v>
      </c>
      <c r="C9770" t="s">
        <v>16</v>
      </c>
      <c r="D9770" t="s">
        <v>17</v>
      </c>
      <c r="E9770">
        <v>2022</v>
      </c>
      <c r="F9770">
        <v>5.7</v>
      </c>
      <c r="G9770">
        <v>8.1</v>
      </c>
      <c r="H9770">
        <v>1.7</v>
      </c>
      <c r="I9770">
        <v>5.0999999999999996</v>
      </c>
      <c r="J9770">
        <v>6.5</v>
      </c>
      <c r="K9770" t="s">
        <v>18</v>
      </c>
      <c r="L9770" t="s">
        <v>27</v>
      </c>
      <c r="M9770">
        <v>14357.91</v>
      </c>
      <c r="N9770">
        <v>3.5</v>
      </c>
      <c r="O9770" s="1">
        <v>5.99</v>
      </c>
    </row>
    <row r="9771" spans="1:15">
      <c r="A9771" t="s">
        <v>9810</v>
      </c>
      <c r="B9771">
        <v>25</v>
      </c>
      <c r="C9771" t="s">
        <v>47</v>
      </c>
      <c r="D9771" t="s">
        <v>70</v>
      </c>
      <c r="E9771">
        <v>2017</v>
      </c>
      <c r="F9771">
        <v>8.6</v>
      </c>
      <c r="G9771">
        <v>6.2</v>
      </c>
      <c r="H9771">
        <v>9.3000000000000007</v>
      </c>
      <c r="I9771">
        <v>2.1</v>
      </c>
      <c r="J9771">
        <v>6.5</v>
      </c>
      <c r="K9771" t="s">
        <v>42</v>
      </c>
      <c r="L9771" t="s">
        <v>19</v>
      </c>
      <c r="M9771">
        <v>31889.16</v>
      </c>
      <c r="N9771">
        <v>2.5</v>
      </c>
      <c r="O9771" s="1">
        <v>6.48</v>
      </c>
    </row>
    <row r="9772" spans="1:15">
      <c r="A9772" t="s">
        <v>9811</v>
      </c>
      <c r="B9772">
        <v>80</v>
      </c>
      <c r="C9772" t="s">
        <v>16</v>
      </c>
      <c r="D9772" t="s">
        <v>77</v>
      </c>
      <c r="E9772">
        <v>2017</v>
      </c>
      <c r="F9772">
        <v>9</v>
      </c>
      <c r="G9772">
        <v>4.7</v>
      </c>
      <c r="H9772">
        <v>2</v>
      </c>
      <c r="I9772">
        <v>4</v>
      </c>
      <c r="J9772">
        <v>4.5999999999999996</v>
      </c>
      <c r="K9772" t="s">
        <v>18</v>
      </c>
      <c r="L9772" t="s">
        <v>19</v>
      </c>
      <c r="M9772">
        <v>57411.62</v>
      </c>
      <c r="N9772">
        <v>9.5</v>
      </c>
      <c r="O9772" s="1">
        <v>4.92</v>
      </c>
    </row>
    <row r="9773" spans="1:15">
      <c r="A9773" t="s">
        <v>9812</v>
      </c>
      <c r="B9773">
        <v>31</v>
      </c>
      <c r="C9773" t="s">
        <v>32</v>
      </c>
      <c r="D9773" t="s">
        <v>25</v>
      </c>
      <c r="E9773">
        <v>2016</v>
      </c>
      <c r="F9773">
        <v>6.1</v>
      </c>
      <c r="G9773">
        <v>6.5</v>
      </c>
      <c r="H9773">
        <v>7.4</v>
      </c>
      <c r="I9773">
        <v>1.1000000000000001</v>
      </c>
      <c r="J9773">
        <v>3.3</v>
      </c>
      <c r="K9773" t="s">
        <v>55</v>
      </c>
      <c r="L9773" t="s">
        <v>19</v>
      </c>
      <c r="M9773">
        <v>23052.74</v>
      </c>
      <c r="N9773">
        <v>1.3</v>
      </c>
      <c r="O9773" s="1">
        <v>5.39</v>
      </c>
    </row>
    <row r="9774" spans="1:15">
      <c r="A9774" t="s">
        <v>9813</v>
      </c>
      <c r="B9774">
        <v>32</v>
      </c>
      <c r="C9774" t="s">
        <v>32</v>
      </c>
      <c r="D9774" t="s">
        <v>70</v>
      </c>
      <c r="E9774">
        <v>2016</v>
      </c>
      <c r="F9774">
        <v>2.8</v>
      </c>
      <c r="G9774">
        <v>9.5</v>
      </c>
      <c r="H9774">
        <v>5.6</v>
      </c>
      <c r="I9774">
        <v>5.9</v>
      </c>
      <c r="J9774">
        <v>8.6</v>
      </c>
      <c r="K9774" t="s">
        <v>42</v>
      </c>
      <c r="L9774" t="s">
        <v>23</v>
      </c>
      <c r="M9774">
        <v>40194.44</v>
      </c>
      <c r="N9774">
        <v>2</v>
      </c>
      <c r="O9774" s="1">
        <v>6.06</v>
      </c>
    </row>
    <row r="9775" spans="1:15">
      <c r="A9775" t="s">
        <v>9814</v>
      </c>
      <c r="B9775">
        <v>38</v>
      </c>
      <c r="C9775" t="s">
        <v>47</v>
      </c>
      <c r="D9775" t="s">
        <v>33</v>
      </c>
      <c r="E9775">
        <v>2016</v>
      </c>
      <c r="F9775">
        <v>5.9</v>
      </c>
      <c r="G9775">
        <v>4.4000000000000004</v>
      </c>
      <c r="H9775">
        <v>3.4</v>
      </c>
      <c r="I9775">
        <v>9.8000000000000007</v>
      </c>
      <c r="J9775">
        <v>0.2</v>
      </c>
      <c r="K9775" t="s">
        <v>55</v>
      </c>
      <c r="L9775" t="s">
        <v>38</v>
      </c>
      <c r="M9775">
        <v>85919.85</v>
      </c>
      <c r="N9775">
        <v>5.3</v>
      </c>
      <c r="O9775" s="1">
        <v>4.6100000000000003</v>
      </c>
    </row>
    <row r="9776" spans="1:15">
      <c r="A9776" t="s">
        <v>9815</v>
      </c>
      <c r="B9776">
        <v>63</v>
      </c>
      <c r="C9776" t="s">
        <v>16</v>
      </c>
      <c r="D9776" t="s">
        <v>44</v>
      </c>
      <c r="E9776">
        <v>2018</v>
      </c>
      <c r="F9776">
        <v>6</v>
      </c>
      <c r="G9776">
        <v>9.1</v>
      </c>
      <c r="H9776">
        <v>5.7</v>
      </c>
      <c r="I9776">
        <v>4.7</v>
      </c>
      <c r="J9776">
        <v>5.0999999999999996</v>
      </c>
      <c r="K9776" t="s">
        <v>22</v>
      </c>
      <c r="L9776" t="s">
        <v>27</v>
      </c>
      <c r="M9776">
        <v>15253.72</v>
      </c>
      <c r="N9776">
        <v>9.6999999999999993</v>
      </c>
      <c r="O9776" s="1">
        <v>6.56</v>
      </c>
    </row>
    <row r="9777" spans="1:15">
      <c r="A9777" t="s">
        <v>9816</v>
      </c>
      <c r="B9777">
        <v>78</v>
      </c>
      <c r="C9777" t="s">
        <v>32</v>
      </c>
      <c r="D9777" t="s">
        <v>33</v>
      </c>
      <c r="E9777">
        <v>2019</v>
      </c>
      <c r="F9777">
        <v>4.9000000000000004</v>
      </c>
      <c r="G9777">
        <v>9.9</v>
      </c>
      <c r="H9777">
        <v>9.3000000000000007</v>
      </c>
      <c r="I9777">
        <v>5.3</v>
      </c>
      <c r="J9777">
        <v>3.1</v>
      </c>
      <c r="K9777" t="s">
        <v>18</v>
      </c>
      <c r="L9777" t="s">
        <v>19</v>
      </c>
      <c r="M9777">
        <v>48462.73</v>
      </c>
      <c r="N9777">
        <v>9.8000000000000007</v>
      </c>
      <c r="O9777" s="1">
        <v>6.26</v>
      </c>
    </row>
    <row r="9778" spans="1:15">
      <c r="A9778" t="s">
        <v>9817</v>
      </c>
      <c r="B9778">
        <v>56</v>
      </c>
      <c r="C9778" t="s">
        <v>47</v>
      </c>
      <c r="D9778" t="s">
        <v>58</v>
      </c>
      <c r="E9778">
        <v>2015</v>
      </c>
      <c r="F9778">
        <v>8.9</v>
      </c>
      <c r="G9778">
        <v>3.8</v>
      </c>
      <c r="H9778">
        <v>8.8000000000000007</v>
      </c>
      <c r="I9778">
        <v>9</v>
      </c>
      <c r="J9778">
        <v>5.2</v>
      </c>
      <c r="K9778" t="s">
        <v>55</v>
      </c>
      <c r="L9778" t="s">
        <v>30</v>
      </c>
      <c r="M9778">
        <v>98896.7</v>
      </c>
      <c r="N9778">
        <v>6.1</v>
      </c>
      <c r="O9778" s="1">
        <v>6.01</v>
      </c>
    </row>
    <row r="9779" spans="1:15">
      <c r="A9779" t="s">
        <v>9818</v>
      </c>
      <c r="B9779">
        <v>44</v>
      </c>
      <c r="C9779" t="s">
        <v>32</v>
      </c>
      <c r="D9779" t="s">
        <v>36</v>
      </c>
      <c r="E9779">
        <v>2024</v>
      </c>
      <c r="F9779">
        <v>6.7</v>
      </c>
      <c r="G9779">
        <v>1.9</v>
      </c>
      <c r="H9779">
        <v>8.8000000000000007</v>
      </c>
      <c r="I9779">
        <v>4.8</v>
      </c>
      <c r="J9779">
        <v>4.0999999999999996</v>
      </c>
      <c r="K9779" t="s">
        <v>55</v>
      </c>
      <c r="L9779" t="s">
        <v>38</v>
      </c>
      <c r="M9779">
        <v>5435.51</v>
      </c>
      <c r="N9779">
        <v>2.6</v>
      </c>
      <c r="O9779" s="1">
        <v>6.21</v>
      </c>
    </row>
    <row r="9780" spans="1:15">
      <c r="A9780" t="s">
        <v>9819</v>
      </c>
      <c r="B9780">
        <v>35</v>
      </c>
      <c r="C9780" t="s">
        <v>47</v>
      </c>
      <c r="D9780" t="s">
        <v>58</v>
      </c>
      <c r="E9780">
        <v>2016</v>
      </c>
      <c r="F9780">
        <v>3.5</v>
      </c>
      <c r="G9780">
        <v>6.8</v>
      </c>
      <c r="H9780">
        <v>4.0999999999999996</v>
      </c>
      <c r="I9780">
        <v>0.3</v>
      </c>
      <c r="J9780">
        <v>3.5</v>
      </c>
      <c r="K9780" t="s">
        <v>55</v>
      </c>
      <c r="L9780" t="s">
        <v>27</v>
      </c>
      <c r="M9780">
        <v>91404.22</v>
      </c>
      <c r="N9780">
        <v>6.2</v>
      </c>
      <c r="O9780" s="1">
        <v>2.92</v>
      </c>
    </row>
    <row r="9781" spans="1:15">
      <c r="A9781" t="s">
        <v>9820</v>
      </c>
      <c r="B9781">
        <v>57</v>
      </c>
      <c r="C9781" t="s">
        <v>16</v>
      </c>
      <c r="D9781" t="s">
        <v>40</v>
      </c>
      <c r="E9781">
        <v>2016</v>
      </c>
      <c r="F9781">
        <v>3.7</v>
      </c>
      <c r="G9781">
        <v>2.4</v>
      </c>
      <c r="H9781">
        <v>9.1</v>
      </c>
      <c r="I9781">
        <v>2.2999999999999998</v>
      </c>
      <c r="J9781">
        <v>6.8</v>
      </c>
      <c r="K9781" t="s">
        <v>34</v>
      </c>
      <c r="L9781" t="s">
        <v>38</v>
      </c>
      <c r="M9781">
        <v>53562.78</v>
      </c>
      <c r="N9781">
        <v>2.7</v>
      </c>
      <c r="O9781" s="1">
        <v>4.53</v>
      </c>
    </row>
    <row r="9782" spans="1:15">
      <c r="A9782" t="s">
        <v>9821</v>
      </c>
      <c r="B9782">
        <v>62</v>
      </c>
      <c r="C9782" t="s">
        <v>32</v>
      </c>
      <c r="D9782" t="s">
        <v>70</v>
      </c>
      <c r="E9782">
        <v>2020</v>
      </c>
      <c r="F9782">
        <v>1.8</v>
      </c>
      <c r="G9782">
        <v>3</v>
      </c>
      <c r="H9782">
        <v>7.6</v>
      </c>
      <c r="I9782">
        <v>3.2</v>
      </c>
      <c r="J9782">
        <v>6</v>
      </c>
      <c r="K9782" t="s">
        <v>55</v>
      </c>
      <c r="L9782" t="s">
        <v>27</v>
      </c>
      <c r="M9782">
        <v>57081.78</v>
      </c>
      <c r="N9782">
        <v>7.8</v>
      </c>
      <c r="O9782" s="1">
        <v>4.05</v>
      </c>
    </row>
    <row r="9783" spans="1:15">
      <c r="A9783" t="s">
        <v>9822</v>
      </c>
      <c r="B9783">
        <v>33</v>
      </c>
      <c r="C9783" t="s">
        <v>32</v>
      </c>
      <c r="D9783" t="s">
        <v>25</v>
      </c>
      <c r="E9783">
        <v>2017</v>
      </c>
      <c r="F9783">
        <v>3.8</v>
      </c>
      <c r="G9783">
        <v>5.5</v>
      </c>
      <c r="H9783">
        <v>3</v>
      </c>
      <c r="I9783">
        <v>5.5</v>
      </c>
      <c r="J9783">
        <v>8.1999999999999993</v>
      </c>
      <c r="K9783" t="s">
        <v>26</v>
      </c>
      <c r="L9783" t="s">
        <v>19</v>
      </c>
      <c r="M9783">
        <v>41194.1</v>
      </c>
      <c r="N9783">
        <v>4.8</v>
      </c>
      <c r="O9783" s="1">
        <v>5.13</v>
      </c>
    </row>
    <row r="9784" spans="1:15">
      <c r="A9784" t="s">
        <v>9823</v>
      </c>
      <c r="B9784">
        <v>25</v>
      </c>
      <c r="C9784" t="s">
        <v>16</v>
      </c>
      <c r="D9784" t="s">
        <v>17</v>
      </c>
      <c r="E9784">
        <v>2020</v>
      </c>
      <c r="F9784">
        <v>4.2</v>
      </c>
      <c r="G9784">
        <v>5.0999999999999996</v>
      </c>
      <c r="H9784">
        <v>3.8</v>
      </c>
      <c r="I9784">
        <v>7.3</v>
      </c>
      <c r="J9784">
        <v>0.3</v>
      </c>
      <c r="K9784" t="s">
        <v>18</v>
      </c>
      <c r="L9784" t="s">
        <v>23</v>
      </c>
      <c r="M9784">
        <v>25254.05</v>
      </c>
      <c r="N9784">
        <v>9.5</v>
      </c>
      <c r="O9784" s="1">
        <v>5.16</v>
      </c>
    </row>
    <row r="9785" spans="1:15">
      <c r="A9785" t="s">
        <v>9824</v>
      </c>
      <c r="B9785">
        <v>42</v>
      </c>
      <c r="C9785" t="s">
        <v>16</v>
      </c>
      <c r="D9785" t="s">
        <v>40</v>
      </c>
      <c r="E9785">
        <v>2018</v>
      </c>
      <c r="F9785">
        <v>3.6</v>
      </c>
      <c r="G9785">
        <v>6.9</v>
      </c>
      <c r="H9785">
        <v>1.7</v>
      </c>
      <c r="I9785">
        <v>8.9</v>
      </c>
      <c r="J9785">
        <v>6.4</v>
      </c>
      <c r="K9785" t="s">
        <v>55</v>
      </c>
      <c r="L9785" t="s">
        <v>38</v>
      </c>
      <c r="M9785">
        <v>38268.86</v>
      </c>
      <c r="N9785">
        <v>9.6999999999999993</v>
      </c>
      <c r="O9785" s="1">
        <v>5.66</v>
      </c>
    </row>
    <row r="9786" spans="1:15">
      <c r="A9786" t="s">
        <v>9825</v>
      </c>
      <c r="B9786">
        <v>79</v>
      </c>
      <c r="C9786" t="s">
        <v>47</v>
      </c>
      <c r="D9786" t="s">
        <v>58</v>
      </c>
      <c r="E9786">
        <v>2024</v>
      </c>
      <c r="F9786">
        <v>3.6</v>
      </c>
      <c r="G9786">
        <v>8.5</v>
      </c>
      <c r="H9786">
        <v>5.3</v>
      </c>
      <c r="I9786">
        <v>5.6</v>
      </c>
      <c r="J9786">
        <v>3.2</v>
      </c>
      <c r="K9786" t="s">
        <v>26</v>
      </c>
      <c r="L9786" t="s">
        <v>19</v>
      </c>
      <c r="M9786">
        <v>85814.19</v>
      </c>
      <c r="N9786">
        <v>2.2000000000000002</v>
      </c>
      <c r="O9786" s="1">
        <v>4.51</v>
      </c>
    </row>
    <row r="9787" spans="1:15">
      <c r="A9787" t="s">
        <v>9826</v>
      </c>
      <c r="B9787">
        <v>31</v>
      </c>
      <c r="C9787" t="s">
        <v>16</v>
      </c>
      <c r="D9787" t="s">
        <v>44</v>
      </c>
      <c r="E9787">
        <v>2021</v>
      </c>
      <c r="F9787">
        <v>0.6</v>
      </c>
      <c r="G9787">
        <v>9.3000000000000007</v>
      </c>
      <c r="H9787">
        <v>0.3</v>
      </c>
      <c r="I9787">
        <v>6.5</v>
      </c>
      <c r="J9787">
        <v>5.3</v>
      </c>
      <c r="K9787" t="s">
        <v>26</v>
      </c>
      <c r="L9787" t="s">
        <v>30</v>
      </c>
      <c r="M9787">
        <v>54780.95</v>
      </c>
      <c r="N9787">
        <v>3.8</v>
      </c>
      <c r="O9787" s="1">
        <v>4.29</v>
      </c>
    </row>
    <row r="9788" spans="1:15">
      <c r="A9788" t="s">
        <v>9827</v>
      </c>
      <c r="B9788">
        <v>32</v>
      </c>
      <c r="C9788" t="s">
        <v>32</v>
      </c>
      <c r="D9788" t="s">
        <v>40</v>
      </c>
      <c r="E9788">
        <v>2018</v>
      </c>
      <c r="F9788">
        <v>5.0999999999999996</v>
      </c>
      <c r="G9788">
        <v>0</v>
      </c>
      <c r="H9788">
        <v>5</v>
      </c>
      <c r="I9788">
        <v>8.3000000000000007</v>
      </c>
      <c r="J9788">
        <v>7.8</v>
      </c>
      <c r="K9788" t="s">
        <v>18</v>
      </c>
      <c r="L9788" t="s">
        <v>38</v>
      </c>
      <c r="M9788">
        <v>50446.8</v>
      </c>
      <c r="N9788">
        <v>6.6</v>
      </c>
      <c r="O9788" s="1">
        <v>5.2</v>
      </c>
    </row>
    <row r="9789" spans="1:15">
      <c r="A9789" t="s">
        <v>9828</v>
      </c>
      <c r="B9789">
        <v>25</v>
      </c>
      <c r="C9789" t="s">
        <v>32</v>
      </c>
      <c r="D9789" t="s">
        <v>70</v>
      </c>
      <c r="E9789">
        <v>2019</v>
      </c>
      <c r="F9789">
        <v>4.3</v>
      </c>
      <c r="G9789">
        <v>3.7</v>
      </c>
      <c r="H9789">
        <v>6.3</v>
      </c>
      <c r="I9789">
        <v>6.8</v>
      </c>
      <c r="J9789">
        <v>6</v>
      </c>
      <c r="K9789" t="s">
        <v>18</v>
      </c>
      <c r="L9789" t="s">
        <v>27</v>
      </c>
      <c r="M9789">
        <v>5644.27</v>
      </c>
      <c r="N9789">
        <v>6.8</v>
      </c>
      <c r="O9789" s="1">
        <v>6.21</v>
      </c>
    </row>
    <row r="9790" spans="1:15">
      <c r="A9790" t="s">
        <v>9829</v>
      </c>
      <c r="B9790">
        <v>82</v>
      </c>
      <c r="C9790" t="s">
        <v>16</v>
      </c>
      <c r="D9790" t="s">
        <v>33</v>
      </c>
      <c r="E9790">
        <v>2024</v>
      </c>
      <c r="F9790">
        <v>6.3</v>
      </c>
      <c r="G9790">
        <v>6.4</v>
      </c>
      <c r="H9790">
        <v>3.8</v>
      </c>
      <c r="I9790">
        <v>8.1999999999999993</v>
      </c>
      <c r="J9790">
        <v>2.1</v>
      </c>
      <c r="K9790" t="s">
        <v>29</v>
      </c>
      <c r="L9790" t="s">
        <v>23</v>
      </c>
      <c r="M9790">
        <v>23446.240000000002</v>
      </c>
      <c r="N9790">
        <v>8.1999999999999993</v>
      </c>
      <c r="O9790" s="1">
        <v>6.17</v>
      </c>
    </row>
    <row r="9791" spans="1:15">
      <c r="A9791" t="s">
        <v>9830</v>
      </c>
      <c r="B9791">
        <v>57</v>
      </c>
      <c r="C9791" t="s">
        <v>16</v>
      </c>
      <c r="D9791" t="s">
        <v>58</v>
      </c>
      <c r="E9791">
        <v>2019</v>
      </c>
      <c r="F9791">
        <v>6.2</v>
      </c>
      <c r="G9791">
        <v>9.5</v>
      </c>
      <c r="H9791">
        <v>9.4</v>
      </c>
      <c r="I9791">
        <v>8.6999999999999993</v>
      </c>
      <c r="J9791">
        <v>0.5</v>
      </c>
      <c r="K9791" t="s">
        <v>18</v>
      </c>
      <c r="L9791" t="s">
        <v>30</v>
      </c>
      <c r="M9791">
        <v>98876.46</v>
      </c>
      <c r="N9791">
        <v>4.4000000000000004</v>
      </c>
      <c r="O9791" s="1">
        <v>5.89</v>
      </c>
    </row>
    <row r="9792" spans="1:15">
      <c r="A9792" t="s">
        <v>9831</v>
      </c>
      <c r="B9792">
        <v>69</v>
      </c>
      <c r="C9792" t="s">
        <v>16</v>
      </c>
      <c r="D9792" t="s">
        <v>25</v>
      </c>
      <c r="E9792">
        <v>2019</v>
      </c>
      <c r="F9792">
        <v>4</v>
      </c>
      <c r="G9792">
        <v>3.9</v>
      </c>
      <c r="H9792">
        <v>2.4</v>
      </c>
      <c r="I9792">
        <v>3.5</v>
      </c>
      <c r="J9792">
        <v>5</v>
      </c>
      <c r="K9792" t="s">
        <v>29</v>
      </c>
      <c r="L9792" t="s">
        <v>27</v>
      </c>
      <c r="M9792">
        <v>30401.73</v>
      </c>
      <c r="N9792">
        <v>0.6</v>
      </c>
      <c r="O9792" s="1">
        <v>4.34</v>
      </c>
    </row>
    <row r="9793" spans="1:15">
      <c r="A9793" t="s">
        <v>9832</v>
      </c>
      <c r="B9793">
        <v>71</v>
      </c>
      <c r="C9793" t="s">
        <v>16</v>
      </c>
      <c r="D9793" t="s">
        <v>44</v>
      </c>
      <c r="E9793">
        <v>2023</v>
      </c>
      <c r="F9793">
        <v>4.0999999999999996</v>
      </c>
      <c r="G9793">
        <v>3.2</v>
      </c>
      <c r="H9793">
        <v>4.8</v>
      </c>
      <c r="I9793">
        <v>5.2</v>
      </c>
      <c r="J9793">
        <v>6.8</v>
      </c>
      <c r="K9793" t="s">
        <v>37</v>
      </c>
      <c r="L9793" t="s">
        <v>23</v>
      </c>
      <c r="M9793">
        <v>50227</v>
      </c>
      <c r="N9793">
        <v>1.2</v>
      </c>
      <c r="O9793" s="1">
        <v>4.74</v>
      </c>
    </row>
    <row r="9794" spans="1:15">
      <c r="A9794" t="s">
        <v>9833</v>
      </c>
      <c r="B9794">
        <v>59</v>
      </c>
      <c r="C9794" t="s">
        <v>32</v>
      </c>
      <c r="D9794" t="s">
        <v>33</v>
      </c>
      <c r="E9794">
        <v>2023</v>
      </c>
      <c r="F9794">
        <v>7.1</v>
      </c>
      <c r="G9794">
        <v>7.7</v>
      </c>
      <c r="H9794">
        <v>9.1999999999999993</v>
      </c>
      <c r="I9794">
        <v>4.4000000000000004</v>
      </c>
      <c r="J9794">
        <v>7.3</v>
      </c>
      <c r="K9794" t="s">
        <v>29</v>
      </c>
      <c r="L9794" t="s">
        <v>27</v>
      </c>
      <c r="M9794">
        <v>84339.81</v>
      </c>
      <c r="N9794">
        <v>4.2</v>
      </c>
      <c r="O9794" s="1">
        <v>5.88</v>
      </c>
    </row>
    <row r="9795" spans="1:15">
      <c r="A9795" t="s">
        <v>9834</v>
      </c>
      <c r="B9795">
        <v>27</v>
      </c>
      <c r="C9795" t="s">
        <v>47</v>
      </c>
      <c r="D9795" t="s">
        <v>33</v>
      </c>
      <c r="E9795">
        <v>2024</v>
      </c>
      <c r="F9795">
        <v>7</v>
      </c>
      <c r="G9795">
        <v>6.8</v>
      </c>
      <c r="H9795">
        <v>7.9</v>
      </c>
      <c r="I9795">
        <v>7.5</v>
      </c>
      <c r="J9795">
        <v>3.9</v>
      </c>
      <c r="K9795" t="s">
        <v>34</v>
      </c>
      <c r="L9795" t="s">
        <v>38</v>
      </c>
      <c r="M9795">
        <v>27712.62</v>
      </c>
      <c r="N9795">
        <v>4.7</v>
      </c>
      <c r="O9795" s="1">
        <v>6.94</v>
      </c>
    </row>
    <row r="9796" spans="1:15">
      <c r="A9796" t="s">
        <v>9835</v>
      </c>
      <c r="B9796">
        <v>80</v>
      </c>
      <c r="C9796" t="s">
        <v>32</v>
      </c>
      <c r="D9796" t="s">
        <v>70</v>
      </c>
      <c r="E9796">
        <v>2018</v>
      </c>
      <c r="F9796">
        <v>6.4</v>
      </c>
      <c r="G9796">
        <v>0.5</v>
      </c>
      <c r="H9796">
        <v>0.6</v>
      </c>
      <c r="I9796">
        <v>1.5</v>
      </c>
      <c r="J9796">
        <v>1.5</v>
      </c>
      <c r="K9796" t="s">
        <v>34</v>
      </c>
      <c r="L9796" t="s">
        <v>30</v>
      </c>
      <c r="M9796">
        <v>94120.82</v>
      </c>
      <c r="N9796">
        <v>9.8000000000000007</v>
      </c>
      <c r="O9796" s="1">
        <v>2.0099999999999998</v>
      </c>
    </row>
    <row r="9797" spans="1:15">
      <c r="A9797" t="s">
        <v>9836</v>
      </c>
      <c r="B9797">
        <v>27</v>
      </c>
      <c r="C9797" t="s">
        <v>32</v>
      </c>
      <c r="D9797" t="s">
        <v>77</v>
      </c>
      <c r="E9797">
        <v>2020</v>
      </c>
      <c r="F9797">
        <v>0</v>
      </c>
      <c r="G9797">
        <v>5.3</v>
      </c>
      <c r="H9797">
        <v>7.7</v>
      </c>
      <c r="I9797">
        <v>6.4</v>
      </c>
      <c r="J9797">
        <v>2.5</v>
      </c>
      <c r="K9797" t="s">
        <v>55</v>
      </c>
      <c r="L9797" t="s">
        <v>27</v>
      </c>
      <c r="M9797">
        <v>14015.34</v>
      </c>
      <c r="N9797">
        <v>4.8</v>
      </c>
      <c r="O9797" s="1">
        <v>5.2</v>
      </c>
    </row>
    <row r="9798" spans="1:15">
      <c r="A9798" t="s">
        <v>9837</v>
      </c>
      <c r="B9798">
        <v>53</v>
      </c>
      <c r="C9798" t="s">
        <v>47</v>
      </c>
      <c r="D9798" t="s">
        <v>21</v>
      </c>
      <c r="E9798">
        <v>2024</v>
      </c>
      <c r="F9798">
        <v>4</v>
      </c>
      <c r="G9798">
        <v>6.8</v>
      </c>
      <c r="H9798">
        <v>7.4</v>
      </c>
      <c r="I9798">
        <v>3.9</v>
      </c>
      <c r="J9798">
        <v>9.4</v>
      </c>
      <c r="K9798" t="s">
        <v>22</v>
      </c>
      <c r="L9798" t="s">
        <v>30</v>
      </c>
      <c r="M9798">
        <v>83310.3</v>
      </c>
      <c r="N9798">
        <v>9.3000000000000007</v>
      </c>
      <c r="O9798" s="1">
        <v>4.9800000000000004</v>
      </c>
    </row>
    <row r="9799" spans="1:15">
      <c r="A9799" t="s">
        <v>9838</v>
      </c>
      <c r="B9799">
        <v>79</v>
      </c>
      <c r="C9799" t="s">
        <v>16</v>
      </c>
      <c r="D9799" t="s">
        <v>36</v>
      </c>
      <c r="E9799">
        <v>2019</v>
      </c>
      <c r="F9799">
        <v>5.3</v>
      </c>
      <c r="G9799">
        <v>1.7</v>
      </c>
      <c r="H9799">
        <v>0.4</v>
      </c>
      <c r="I9799">
        <v>3.6</v>
      </c>
      <c r="J9799">
        <v>0.5</v>
      </c>
      <c r="K9799" t="s">
        <v>26</v>
      </c>
      <c r="L9799" t="s">
        <v>38</v>
      </c>
      <c r="M9799">
        <v>74739.23</v>
      </c>
      <c r="N9799">
        <v>2.2999999999999998</v>
      </c>
      <c r="O9799" s="1">
        <v>2.65</v>
      </c>
    </row>
    <row r="9800" spans="1:15">
      <c r="A9800" t="s">
        <v>9839</v>
      </c>
      <c r="B9800">
        <v>76</v>
      </c>
      <c r="C9800" t="s">
        <v>47</v>
      </c>
      <c r="D9800" t="s">
        <v>58</v>
      </c>
      <c r="E9800">
        <v>2016</v>
      </c>
      <c r="F9800">
        <v>1.9</v>
      </c>
      <c r="G9800">
        <v>5.8</v>
      </c>
      <c r="H9800">
        <v>8.8000000000000007</v>
      </c>
      <c r="I9800">
        <v>3.8</v>
      </c>
      <c r="J9800">
        <v>0.8</v>
      </c>
      <c r="K9800" t="s">
        <v>26</v>
      </c>
      <c r="L9800" t="s">
        <v>27</v>
      </c>
      <c r="M9800">
        <v>26954.32</v>
      </c>
      <c r="N9800">
        <v>7.7</v>
      </c>
      <c r="O9800" s="1">
        <v>4.87</v>
      </c>
    </row>
    <row r="9801" spans="1:15">
      <c r="A9801" t="s">
        <v>9840</v>
      </c>
      <c r="B9801">
        <v>65</v>
      </c>
      <c r="C9801" t="s">
        <v>32</v>
      </c>
      <c r="D9801" t="s">
        <v>33</v>
      </c>
      <c r="E9801">
        <v>2017</v>
      </c>
      <c r="F9801">
        <v>4.5999999999999996</v>
      </c>
      <c r="G9801">
        <v>0.5</v>
      </c>
      <c r="H9801">
        <v>5.6</v>
      </c>
      <c r="I9801">
        <v>7.5</v>
      </c>
      <c r="J9801">
        <v>6</v>
      </c>
      <c r="K9801" t="s">
        <v>34</v>
      </c>
      <c r="L9801" t="s">
        <v>27</v>
      </c>
      <c r="M9801">
        <v>12673.53</v>
      </c>
      <c r="N9801">
        <v>5.6</v>
      </c>
      <c r="O9801" s="1">
        <v>5.68</v>
      </c>
    </row>
    <row r="9802" spans="1:15">
      <c r="A9802" t="s">
        <v>9841</v>
      </c>
      <c r="B9802">
        <v>41</v>
      </c>
      <c r="C9802" t="s">
        <v>16</v>
      </c>
      <c r="D9802" t="s">
        <v>36</v>
      </c>
      <c r="E9802">
        <v>2022</v>
      </c>
      <c r="F9802">
        <v>2.6</v>
      </c>
      <c r="G9802">
        <v>3.4</v>
      </c>
      <c r="H9802">
        <v>8.5</v>
      </c>
      <c r="I9802">
        <v>2.5</v>
      </c>
      <c r="J9802">
        <v>9.6</v>
      </c>
      <c r="K9802" t="s">
        <v>26</v>
      </c>
      <c r="L9802" t="s">
        <v>27</v>
      </c>
      <c r="M9802">
        <v>91051.58</v>
      </c>
      <c r="N9802">
        <v>7.2</v>
      </c>
      <c r="O9802" s="1">
        <v>3.94</v>
      </c>
    </row>
    <row r="9803" spans="1:15">
      <c r="A9803" t="s">
        <v>9842</v>
      </c>
      <c r="B9803">
        <v>59</v>
      </c>
      <c r="C9803" t="s">
        <v>16</v>
      </c>
      <c r="D9803" t="s">
        <v>33</v>
      </c>
      <c r="E9803">
        <v>2022</v>
      </c>
      <c r="F9803">
        <v>9.5</v>
      </c>
      <c r="G9803">
        <v>0</v>
      </c>
      <c r="H9803">
        <v>9.1999999999999993</v>
      </c>
      <c r="I9803">
        <v>8.1</v>
      </c>
      <c r="J9803">
        <v>6.3</v>
      </c>
      <c r="K9803" t="s">
        <v>18</v>
      </c>
      <c r="L9803" t="s">
        <v>23</v>
      </c>
      <c r="M9803">
        <v>27020.11</v>
      </c>
      <c r="N9803">
        <v>4.7</v>
      </c>
      <c r="O9803" s="1">
        <v>6.99</v>
      </c>
    </row>
    <row r="9804" spans="1:15">
      <c r="A9804" t="s">
        <v>9843</v>
      </c>
      <c r="B9804">
        <v>64</v>
      </c>
      <c r="C9804" t="s">
        <v>16</v>
      </c>
      <c r="D9804" t="s">
        <v>17</v>
      </c>
      <c r="E9804">
        <v>2018</v>
      </c>
      <c r="F9804">
        <v>6.7</v>
      </c>
      <c r="G9804">
        <v>6.1</v>
      </c>
      <c r="H9804">
        <v>0</v>
      </c>
      <c r="I9804">
        <v>4.7</v>
      </c>
      <c r="J9804">
        <v>9.6</v>
      </c>
      <c r="K9804" t="s">
        <v>34</v>
      </c>
      <c r="L9804" t="s">
        <v>19</v>
      </c>
      <c r="M9804">
        <v>80457.8</v>
      </c>
      <c r="N9804">
        <v>6</v>
      </c>
      <c r="O9804" s="1">
        <v>4.55</v>
      </c>
    </row>
    <row r="9805" spans="1:15">
      <c r="A9805" t="s">
        <v>9844</v>
      </c>
      <c r="B9805">
        <v>74</v>
      </c>
      <c r="C9805" t="s">
        <v>16</v>
      </c>
      <c r="D9805" t="s">
        <v>70</v>
      </c>
      <c r="E9805">
        <v>2019</v>
      </c>
      <c r="F9805">
        <v>0.6</v>
      </c>
      <c r="G9805">
        <v>2.5</v>
      </c>
      <c r="H9805">
        <v>2.5</v>
      </c>
      <c r="I9805">
        <v>9.1999999999999993</v>
      </c>
      <c r="J9805">
        <v>0.2</v>
      </c>
      <c r="K9805" t="s">
        <v>55</v>
      </c>
      <c r="L9805" t="s">
        <v>23</v>
      </c>
      <c r="M9805">
        <v>49468.959999999999</v>
      </c>
      <c r="N9805">
        <v>8.5</v>
      </c>
      <c r="O9805" s="1">
        <v>3.74</v>
      </c>
    </row>
    <row r="9806" spans="1:15">
      <c r="A9806" t="s">
        <v>9845</v>
      </c>
      <c r="B9806">
        <v>70</v>
      </c>
      <c r="C9806" t="s">
        <v>16</v>
      </c>
      <c r="D9806" t="s">
        <v>36</v>
      </c>
      <c r="E9806">
        <v>2022</v>
      </c>
      <c r="F9806">
        <v>3.1</v>
      </c>
      <c r="G9806">
        <v>9.3000000000000007</v>
      </c>
      <c r="H9806">
        <v>5.5</v>
      </c>
      <c r="I9806">
        <v>7.8</v>
      </c>
      <c r="J9806">
        <v>5.5</v>
      </c>
      <c r="K9806" t="s">
        <v>26</v>
      </c>
      <c r="L9806" t="s">
        <v>23</v>
      </c>
      <c r="M9806">
        <v>45066.76</v>
      </c>
      <c r="N9806">
        <v>8</v>
      </c>
      <c r="O9806" s="1">
        <v>6.05</v>
      </c>
    </row>
    <row r="9807" spans="1:15">
      <c r="A9807" t="s">
        <v>9846</v>
      </c>
      <c r="B9807">
        <v>24</v>
      </c>
      <c r="C9807" t="s">
        <v>16</v>
      </c>
      <c r="D9807" t="s">
        <v>36</v>
      </c>
      <c r="E9807">
        <v>2022</v>
      </c>
      <c r="F9807">
        <v>2.4</v>
      </c>
      <c r="G9807">
        <v>0.1</v>
      </c>
      <c r="H9807">
        <v>8.8000000000000007</v>
      </c>
      <c r="I9807">
        <v>8.9</v>
      </c>
      <c r="J9807">
        <v>1.2</v>
      </c>
      <c r="K9807" t="s">
        <v>42</v>
      </c>
      <c r="L9807" t="s">
        <v>38</v>
      </c>
      <c r="M9807">
        <v>38619.980000000003</v>
      </c>
      <c r="N9807">
        <v>7.8</v>
      </c>
      <c r="O9807" s="1">
        <v>4.9400000000000004</v>
      </c>
    </row>
    <row r="9808" spans="1:15">
      <c r="A9808" t="s">
        <v>9847</v>
      </c>
      <c r="B9808">
        <v>32</v>
      </c>
      <c r="C9808" t="s">
        <v>47</v>
      </c>
      <c r="D9808" t="s">
        <v>17</v>
      </c>
      <c r="E9808">
        <v>2019</v>
      </c>
      <c r="F9808">
        <v>4</v>
      </c>
      <c r="G9808">
        <v>8.9</v>
      </c>
      <c r="H9808">
        <v>7.2</v>
      </c>
      <c r="I9808">
        <v>5.0999999999999996</v>
      </c>
      <c r="J9808">
        <v>6.4</v>
      </c>
      <c r="K9808" t="s">
        <v>34</v>
      </c>
      <c r="L9808" t="s">
        <v>27</v>
      </c>
      <c r="M9808">
        <v>22186.61</v>
      </c>
      <c r="N9808">
        <v>8.1</v>
      </c>
      <c r="O9808" s="1">
        <v>6.43</v>
      </c>
    </row>
    <row r="9809" spans="1:15">
      <c r="A9809" t="s">
        <v>9848</v>
      </c>
      <c r="B9809">
        <v>47</v>
      </c>
      <c r="C9809" t="s">
        <v>16</v>
      </c>
      <c r="D9809" t="s">
        <v>25</v>
      </c>
      <c r="E9809">
        <v>2017</v>
      </c>
      <c r="F9809">
        <v>0</v>
      </c>
      <c r="G9809">
        <v>9.4</v>
      </c>
      <c r="H9809">
        <v>3.1</v>
      </c>
      <c r="I9809">
        <v>1.1000000000000001</v>
      </c>
      <c r="J9809">
        <v>3.6</v>
      </c>
      <c r="K9809" t="s">
        <v>42</v>
      </c>
      <c r="L9809" t="s">
        <v>19</v>
      </c>
      <c r="M9809">
        <v>40157</v>
      </c>
      <c r="N9809">
        <v>3</v>
      </c>
      <c r="O9809" s="1">
        <v>3.65</v>
      </c>
    </row>
    <row r="9810" spans="1:15">
      <c r="A9810" t="s">
        <v>9849</v>
      </c>
      <c r="B9810">
        <v>81</v>
      </c>
      <c r="C9810" t="s">
        <v>47</v>
      </c>
      <c r="D9810" t="s">
        <v>40</v>
      </c>
      <c r="E9810">
        <v>2022</v>
      </c>
      <c r="F9810">
        <v>7.7</v>
      </c>
      <c r="G9810">
        <v>0.2</v>
      </c>
      <c r="H9810">
        <v>3.4</v>
      </c>
      <c r="I9810">
        <v>9</v>
      </c>
      <c r="J9810">
        <v>3.8</v>
      </c>
      <c r="K9810" t="s">
        <v>34</v>
      </c>
      <c r="L9810" t="s">
        <v>27</v>
      </c>
      <c r="M9810">
        <v>76679.740000000005</v>
      </c>
      <c r="N9810">
        <v>2.9</v>
      </c>
      <c r="O9810" s="1">
        <v>4.7300000000000004</v>
      </c>
    </row>
    <row r="9811" spans="1:15">
      <c r="A9811" t="s">
        <v>9850</v>
      </c>
      <c r="B9811">
        <v>43</v>
      </c>
      <c r="C9811" t="s">
        <v>47</v>
      </c>
      <c r="D9811" t="s">
        <v>58</v>
      </c>
      <c r="E9811">
        <v>2019</v>
      </c>
      <c r="F9811">
        <v>6.2</v>
      </c>
      <c r="G9811">
        <v>4.3</v>
      </c>
      <c r="H9811">
        <v>6.6</v>
      </c>
      <c r="I9811">
        <v>5.0999999999999996</v>
      </c>
      <c r="J9811">
        <v>2.8</v>
      </c>
      <c r="K9811" t="s">
        <v>42</v>
      </c>
      <c r="L9811" t="s">
        <v>30</v>
      </c>
      <c r="M9811">
        <v>39208.03</v>
      </c>
      <c r="N9811">
        <v>6.5</v>
      </c>
      <c r="O9811" s="1">
        <v>5.39</v>
      </c>
    </row>
    <row r="9812" spans="1:15">
      <c r="A9812" t="s">
        <v>9851</v>
      </c>
      <c r="B9812">
        <v>26</v>
      </c>
      <c r="C9812" t="s">
        <v>47</v>
      </c>
      <c r="D9812" t="s">
        <v>21</v>
      </c>
      <c r="E9812">
        <v>2016</v>
      </c>
      <c r="F9812">
        <v>5.8</v>
      </c>
      <c r="G9812">
        <v>9</v>
      </c>
      <c r="H9812">
        <v>7.9</v>
      </c>
      <c r="I9812">
        <v>9.8000000000000007</v>
      </c>
      <c r="J9812">
        <v>3.5</v>
      </c>
      <c r="K9812" t="s">
        <v>34</v>
      </c>
      <c r="L9812" t="s">
        <v>23</v>
      </c>
      <c r="M9812">
        <v>69046.12</v>
      </c>
      <c r="N9812">
        <v>8.4</v>
      </c>
      <c r="O9812" s="1">
        <v>6.62</v>
      </c>
    </row>
    <row r="9813" spans="1:15">
      <c r="A9813" t="s">
        <v>9852</v>
      </c>
      <c r="B9813">
        <v>57</v>
      </c>
      <c r="C9813" t="s">
        <v>16</v>
      </c>
      <c r="D9813" t="s">
        <v>40</v>
      </c>
      <c r="E9813">
        <v>2015</v>
      </c>
      <c r="F9813">
        <v>6.6</v>
      </c>
      <c r="G9813">
        <v>7.8</v>
      </c>
      <c r="H9813">
        <v>9.1999999999999993</v>
      </c>
      <c r="I9813">
        <v>5.2</v>
      </c>
      <c r="J9813">
        <v>8.8000000000000007</v>
      </c>
      <c r="K9813" t="s">
        <v>18</v>
      </c>
      <c r="L9813" t="s">
        <v>27</v>
      </c>
      <c r="M9813">
        <v>35743.440000000002</v>
      </c>
      <c r="N9813">
        <v>5.2</v>
      </c>
      <c r="O9813" s="1">
        <v>7.08</v>
      </c>
    </row>
    <row r="9814" spans="1:15">
      <c r="A9814" t="s">
        <v>9853</v>
      </c>
      <c r="B9814">
        <v>56</v>
      </c>
      <c r="C9814" t="s">
        <v>16</v>
      </c>
      <c r="D9814" t="s">
        <v>21</v>
      </c>
      <c r="E9814">
        <v>2015</v>
      </c>
      <c r="F9814">
        <v>6.9</v>
      </c>
      <c r="G9814">
        <v>0.7</v>
      </c>
      <c r="H9814">
        <v>7.2</v>
      </c>
      <c r="I9814">
        <v>1.5</v>
      </c>
      <c r="J9814">
        <v>5.0999999999999996</v>
      </c>
      <c r="K9814" t="s">
        <v>55</v>
      </c>
      <c r="L9814" t="s">
        <v>23</v>
      </c>
      <c r="M9814">
        <v>60994.04</v>
      </c>
      <c r="N9814">
        <v>9.1999999999999993</v>
      </c>
      <c r="O9814" s="1">
        <v>4.16</v>
      </c>
    </row>
    <row r="9815" spans="1:15">
      <c r="A9815" t="s">
        <v>9854</v>
      </c>
      <c r="B9815">
        <v>87</v>
      </c>
      <c r="C9815" t="s">
        <v>16</v>
      </c>
      <c r="D9815" t="s">
        <v>17</v>
      </c>
      <c r="E9815">
        <v>2021</v>
      </c>
      <c r="F9815">
        <v>8.1999999999999993</v>
      </c>
      <c r="G9815">
        <v>9.3000000000000007</v>
      </c>
      <c r="H9815">
        <v>8.4</v>
      </c>
      <c r="I9815">
        <v>5.2</v>
      </c>
      <c r="J9815">
        <v>4.2</v>
      </c>
      <c r="K9815" t="s">
        <v>22</v>
      </c>
      <c r="L9815" t="s">
        <v>23</v>
      </c>
      <c r="M9815">
        <v>58776.88</v>
      </c>
      <c r="N9815">
        <v>4.8</v>
      </c>
      <c r="O9815" s="1">
        <v>6.58</v>
      </c>
    </row>
    <row r="9816" spans="1:15">
      <c r="A9816" t="s">
        <v>9855</v>
      </c>
      <c r="B9816">
        <v>61</v>
      </c>
      <c r="C9816" t="s">
        <v>16</v>
      </c>
      <c r="D9816" t="s">
        <v>21</v>
      </c>
      <c r="E9816">
        <v>2017</v>
      </c>
      <c r="F9816">
        <v>8.1999999999999993</v>
      </c>
      <c r="G9816">
        <v>1.4</v>
      </c>
      <c r="H9816">
        <v>6.6</v>
      </c>
      <c r="I9816">
        <v>3</v>
      </c>
      <c r="J9816">
        <v>5</v>
      </c>
      <c r="K9816" t="s">
        <v>37</v>
      </c>
      <c r="L9816" t="s">
        <v>38</v>
      </c>
      <c r="M9816">
        <v>80123.19</v>
      </c>
      <c r="N9816">
        <v>3.9</v>
      </c>
      <c r="O9816" s="1">
        <v>4.34</v>
      </c>
    </row>
    <row r="9817" spans="1:15">
      <c r="A9817" t="s">
        <v>9856</v>
      </c>
      <c r="B9817">
        <v>24</v>
      </c>
      <c r="C9817" t="s">
        <v>32</v>
      </c>
      <c r="D9817" t="s">
        <v>70</v>
      </c>
      <c r="E9817">
        <v>2022</v>
      </c>
      <c r="F9817">
        <v>9.5</v>
      </c>
      <c r="G9817">
        <v>9.4</v>
      </c>
      <c r="H9817">
        <v>6.4</v>
      </c>
      <c r="I9817">
        <v>3.7</v>
      </c>
      <c r="J9817">
        <v>9.6999999999999993</v>
      </c>
      <c r="K9817" t="s">
        <v>34</v>
      </c>
      <c r="L9817" t="s">
        <v>27</v>
      </c>
      <c r="M9817">
        <v>68895.929999999993</v>
      </c>
      <c r="N9817">
        <v>0.5</v>
      </c>
      <c r="O9817" s="1">
        <v>6.6</v>
      </c>
    </row>
    <row r="9818" spans="1:15">
      <c r="A9818" t="s">
        <v>9857</v>
      </c>
      <c r="B9818">
        <v>83</v>
      </c>
      <c r="C9818" t="s">
        <v>32</v>
      </c>
      <c r="D9818" t="s">
        <v>33</v>
      </c>
      <c r="E9818">
        <v>2023</v>
      </c>
      <c r="F9818">
        <v>0.7</v>
      </c>
      <c r="G9818">
        <v>6.8</v>
      </c>
      <c r="H9818">
        <v>3.5</v>
      </c>
      <c r="I9818">
        <v>5.0999999999999996</v>
      </c>
      <c r="J9818">
        <v>8.8000000000000007</v>
      </c>
      <c r="K9818" t="s">
        <v>37</v>
      </c>
      <c r="L9818" t="s">
        <v>38</v>
      </c>
      <c r="M9818">
        <v>70062.73</v>
      </c>
      <c r="N9818">
        <v>8.6999999999999993</v>
      </c>
      <c r="O9818" s="1">
        <v>4.18</v>
      </c>
    </row>
    <row r="9819" spans="1:15">
      <c r="A9819" t="s">
        <v>9858</v>
      </c>
      <c r="B9819">
        <v>69</v>
      </c>
      <c r="C9819" t="s">
        <v>16</v>
      </c>
      <c r="D9819" t="s">
        <v>21</v>
      </c>
      <c r="E9819">
        <v>2018</v>
      </c>
      <c r="F9819">
        <v>3.5</v>
      </c>
      <c r="G9819">
        <v>1.3</v>
      </c>
      <c r="H9819">
        <v>0</v>
      </c>
      <c r="I9819">
        <v>4.9000000000000004</v>
      </c>
      <c r="J9819">
        <v>2.2000000000000002</v>
      </c>
      <c r="K9819" t="s">
        <v>26</v>
      </c>
      <c r="L9819" t="s">
        <v>27</v>
      </c>
      <c r="M9819">
        <v>54482.85</v>
      </c>
      <c r="N9819">
        <v>1.2</v>
      </c>
      <c r="O9819" s="1">
        <v>3.01</v>
      </c>
    </row>
    <row r="9820" spans="1:15">
      <c r="A9820" t="s">
        <v>9859</v>
      </c>
      <c r="B9820">
        <v>34</v>
      </c>
      <c r="C9820" t="s">
        <v>32</v>
      </c>
      <c r="D9820" t="s">
        <v>70</v>
      </c>
      <c r="E9820">
        <v>2021</v>
      </c>
      <c r="F9820">
        <v>6.8</v>
      </c>
      <c r="G9820">
        <v>6.9</v>
      </c>
      <c r="H9820">
        <v>5.7</v>
      </c>
      <c r="I9820">
        <v>5.4</v>
      </c>
      <c r="J9820">
        <v>7.1</v>
      </c>
      <c r="K9820" t="s">
        <v>22</v>
      </c>
      <c r="L9820" t="s">
        <v>19</v>
      </c>
      <c r="M9820">
        <v>67289.09</v>
      </c>
      <c r="N9820">
        <v>0.5</v>
      </c>
      <c r="O9820" s="1">
        <v>5.69</v>
      </c>
    </row>
    <row r="9821" spans="1:15">
      <c r="A9821" t="s">
        <v>9860</v>
      </c>
      <c r="B9821">
        <v>72</v>
      </c>
      <c r="C9821" t="s">
        <v>16</v>
      </c>
      <c r="D9821" t="s">
        <v>33</v>
      </c>
      <c r="E9821">
        <v>2020</v>
      </c>
      <c r="F9821">
        <v>5.4</v>
      </c>
      <c r="G9821">
        <v>9.3000000000000007</v>
      </c>
      <c r="H9821">
        <v>5.9</v>
      </c>
      <c r="I9821">
        <v>4.8</v>
      </c>
      <c r="J9821">
        <v>3.1</v>
      </c>
      <c r="K9821" t="s">
        <v>34</v>
      </c>
      <c r="L9821" t="s">
        <v>27</v>
      </c>
      <c r="M9821">
        <v>96091.7</v>
      </c>
      <c r="N9821">
        <v>2</v>
      </c>
      <c r="O9821" s="1">
        <v>4.71</v>
      </c>
    </row>
    <row r="9822" spans="1:15">
      <c r="A9822" t="s">
        <v>9861</v>
      </c>
      <c r="B9822">
        <v>44</v>
      </c>
      <c r="C9822" t="s">
        <v>16</v>
      </c>
      <c r="D9822" t="s">
        <v>44</v>
      </c>
      <c r="E9822">
        <v>2015</v>
      </c>
      <c r="F9822">
        <v>9.1999999999999993</v>
      </c>
      <c r="G9822">
        <v>6.2</v>
      </c>
      <c r="H9822">
        <v>3.8</v>
      </c>
      <c r="I9822">
        <v>3.6</v>
      </c>
      <c r="J9822">
        <v>5.4</v>
      </c>
      <c r="K9822" t="s">
        <v>22</v>
      </c>
      <c r="L9822" t="s">
        <v>23</v>
      </c>
      <c r="M9822">
        <v>19359.27</v>
      </c>
      <c r="N9822">
        <v>7.9</v>
      </c>
      <c r="O9822" s="1">
        <v>6.21</v>
      </c>
    </row>
    <row r="9823" spans="1:15">
      <c r="A9823" t="s">
        <v>9862</v>
      </c>
      <c r="B9823">
        <v>28</v>
      </c>
      <c r="C9823" t="s">
        <v>16</v>
      </c>
      <c r="D9823" t="s">
        <v>36</v>
      </c>
      <c r="E9823">
        <v>2022</v>
      </c>
      <c r="F9823">
        <v>8.9</v>
      </c>
      <c r="G9823">
        <v>0.8</v>
      </c>
      <c r="H9823">
        <v>5.4</v>
      </c>
      <c r="I9823">
        <v>4.5</v>
      </c>
      <c r="J9823">
        <v>2.5</v>
      </c>
      <c r="K9823" t="s">
        <v>29</v>
      </c>
      <c r="L9823" t="s">
        <v>38</v>
      </c>
      <c r="M9823">
        <v>24090.33</v>
      </c>
      <c r="N9823">
        <v>6.2</v>
      </c>
      <c r="O9823" s="1">
        <v>5.38</v>
      </c>
    </row>
    <row r="9824" spans="1:15">
      <c r="A9824" t="s">
        <v>9863</v>
      </c>
      <c r="B9824">
        <v>57</v>
      </c>
      <c r="C9824" t="s">
        <v>16</v>
      </c>
      <c r="D9824" t="s">
        <v>70</v>
      </c>
      <c r="E9824">
        <v>2022</v>
      </c>
      <c r="F9824">
        <v>8.6</v>
      </c>
      <c r="G9824">
        <v>2.2000000000000002</v>
      </c>
      <c r="H9824">
        <v>1</v>
      </c>
      <c r="I9824">
        <v>2</v>
      </c>
      <c r="J9824">
        <v>2.2000000000000002</v>
      </c>
      <c r="K9824" t="s">
        <v>42</v>
      </c>
      <c r="L9824" t="s">
        <v>19</v>
      </c>
      <c r="M9824">
        <v>98262.89</v>
      </c>
      <c r="N9824">
        <v>2.4</v>
      </c>
      <c r="O9824" s="1">
        <v>2.85</v>
      </c>
    </row>
    <row r="9825" spans="1:15">
      <c r="A9825" t="s">
        <v>9864</v>
      </c>
      <c r="B9825">
        <v>41</v>
      </c>
      <c r="C9825" t="s">
        <v>16</v>
      </c>
      <c r="D9825" t="s">
        <v>77</v>
      </c>
      <c r="E9825">
        <v>2020</v>
      </c>
      <c r="F9825">
        <v>1.9</v>
      </c>
      <c r="G9825">
        <v>4.8</v>
      </c>
      <c r="H9825">
        <v>3.2</v>
      </c>
      <c r="I9825">
        <v>5</v>
      </c>
      <c r="J9825">
        <v>0.1</v>
      </c>
      <c r="K9825" t="s">
        <v>55</v>
      </c>
      <c r="L9825" t="s">
        <v>19</v>
      </c>
      <c r="M9825">
        <v>30762.93</v>
      </c>
      <c r="N9825">
        <v>4.7</v>
      </c>
      <c r="O9825" s="1">
        <v>3.97</v>
      </c>
    </row>
    <row r="9826" spans="1:15">
      <c r="A9826" t="s">
        <v>9865</v>
      </c>
      <c r="B9826">
        <v>68</v>
      </c>
      <c r="C9826" t="s">
        <v>16</v>
      </c>
      <c r="D9826" t="s">
        <v>25</v>
      </c>
      <c r="E9826">
        <v>2023</v>
      </c>
      <c r="F9826">
        <v>2.1</v>
      </c>
      <c r="G9826">
        <v>4.0999999999999996</v>
      </c>
      <c r="H9826">
        <v>4.0999999999999996</v>
      </c>
      <c r="I9826">
        <v>6</v>
      </c>
      <c r="J9826">
        <v>6.6</v>
      </c>
      <c r="K9826" t="s">
        <v>42</v>
      </c>
      <c r="L9826" t="s">
        <v>19</v>
      </c>
      <c r="M9826">
        <v>63644.27</v>
      </c>
      <c r="N9826">
        <v>9.3000000000000007</v>
      </c>
      <c r="O9826" s="1">
        <v>4.24</v>
      </c>
    </row>
    <row r="9827" spans="1:15">
      <c r="A9827" t="s">
        <v>9866</v>
      </c>
      <c r="B9827">
        <v>87</v>
      </c>
      <c r="C9827" t="s">
        <v>16</v>
      </c>
      <c r="D9827" t="s">
        <v>77</v>
      </c>
      <c r="E9827">
        <v>2022</v>
      </c>
      <c r="F9827">
        <v>7</v>
      </c>
      <c r="G9827">
        <v>4.9000000000000004</v>
      </c>
      <c r="H9827">
        <v>5.2</v>
      </c>
      <c r="I9827">
        <v>0.2</v>
      </c>
      <c r="J9827">
        <v>0.8</v>
      </c>
      <c r="K9827" t="s">
        <v>37</v>
      </c>
      <c r="L9827" t="s">
        <v>30</v>
      </c>
      <c r="M9827">
        <v>69288.240000000005</v>
      </c>
      <c r="N9827">
        <v>4.9000000000000004</v>
      </c>
      <c r="O9827" s="1">
        <v>3.65</v>
      </c>
    </row>
    <row r="9828" spans="1:15">
      <c r="A9828" t="s">
        <v>9867</v>
      </c>
      <c r="B9828">
        <v>34</v>
      </c>
      <c r="C9828" t="s">
        <v>47</v>
      </c>
      <c r="D9828" t="s">
        <v>36</v>
      </c>
      <c r="E9828">
        <v>2017</v>
      </c>
      <c r="F9828">
        <v>9.6</v>
      </c>
      <c r="G9828">
        <v>4.9000000000000004</v>
      </c>
      <c r="H9828">
        <v>6.9</v>
      </c>
      <c r="I9828">
        <v>10</v>
      </c>
      <c r="J9828">
        <v>5.5</v>
      </c>
      <c r="K9828" t="s">
        <v>29</v>
      </c>
      <c r="L9828" t="s">
        <v>30</v>
      </c>
      <c r="M9828">
        <v>95411.11</v>
      </c>
      <c r="N9828">
        <v>2.7</v>
      </c>
      <c r="O9828" s="1">
        <v>6.33</v>
      </c>
    </row>
    <row r="9829" spans="1:15">
      <c r="A9829" t="s">
        <v>9868</v>
      </c>
      <c r="B9829">
        <v>84</v>
      </c>
      <c r="C9829" t="s">
        <v>47</v>
      </c>
      <c r="D9829" t="s">
        <v>44</v>
      </c>
      <c r="E9829">
        <v>2020</v>
      </c>
      <c r="F9829">
        <v>3.4</v>
      </c>
      <c r="G9829">
        <v>5.9</v>
      </c>
      <c r="H9829">
        <v>8.5</v>
      </c>
      <c r="I9829">
        <v>1.2</v>
      </c>
      <c r="J9829">
        <v>9.1999999999999993</v>
      </c>
      <c r="K9829" t="s">
        <v>22</v>
      </c>
      <c r="L9829" t="s">
        <v>19</v>
      </c>
      <c r="M9829">
        <v>27033.279999999999</v>
      </c>
      <c r="N9829">
        <v>3.5</v>
      </c>
      <c r="O9829" s="1">
        <v>5.46</v>
      </c>
    </row>
    <row r="9830" spans="1:15">
      <c r="A9830" t="s">
        <v>9869</v>
      </c>
      <c r="B9830">
        <v>73</v>
      </c>
      <c r="C9830" t="s">
        <v>32</v>
      </c>
      <c r="D9830" t="s">
        <v>77</v>
      </c>
      <c r="E9830">
        <v>2019</v>
      </c>
      <c r="F9830">
        <v>9.1999999999999993</v>
      </c>
      <c r="G9830">
        <v>8.8000000000000007</v>
      </c>
      <c r="H9830">
        <v>8.3000000000000007</v>
      </c>
      <c r="I9830">
        <v>3.7</v>
      </c>
      <c r="J9830">
        <v>1</v>
      </c>
      <c r="K9830" t="s">
        <v>34</v>
      </c>
      <c r="L9830" t="s">
        <v>30</v>
      </c>
      <c r="M9830">
        <v>82269.39</v>
      </c>
      <c r="N9830">
        <v>9</v>
      </c>
      <c r="O9830" s="1">
        <v>5.6</v>
      </c>
    </row>
    <row r="9831" spans="1:15">
      <c r="A9831" t="s">
        <v>9870</v>
      </c>
      <c r="B9831">
        <v>49</v>
      </c>
      <c r="C9831" t="s">
        <v>32</v>
      </c>
      <c r="D9831" t="s">
        <v>40</v>
      </c>
      <c r="E9831">
        <v>2019</v>
      </c>
      <c r="F9831">
        <v>9.4</v>
      </c>
      <c r="G9831">
        <v>8.5</v>
      </c>
      <c r="H9831">
        <v>2.1</v>
      </c>
      <c r="I9831">
        <v>5.9</v>
      </c>
      <c r="J9831">
        <v>3.8</v>
      </c>
      <c r="K9831" t="s">
        <v>34</v>
      </c>
      <c r="L9831" t="s">
        <v>27</v>
      </c>
      <c r="M9831">
        <v>76268.92</v>
      </c>
      <c r="N9831">
        <v>1</v>
      </c>
      <c r="O9831" s="1">
        <v>5.5</v>
      </c>
    </row>
    <row r="9832" spans="1:15">
      <c r="A9832" t="s">
        <v>9871</v>
      </c>
      <c r="B9832">
        <v>39</v>
      </c>
      <c r="C9832" t="s">
        <v>47</v>
      </c>
      <c r="D9832" t="s">
        <v>33</v>
      </c>
      <c r="E9832">
        <v>2022</v>
      </c>
      <c r="F9832">
        <v>5</v>
      </c>
      <c r="G9832">
        <v>6.4</v>
      </c>
      <c r="H9832">
        <v>4.5999999999999996</v>
      </c>
      <c r="I9832">
        <v>8.6</v>
      </c>
      <c r="J9832">
        <v>7.5</v>
      </c>
      <c r="K9832" t="s">
        <v>29</v>
      </c>
      <c r="L9832" t="s">
        <v>27</v>
      </c>
      <c r="M9832">
        <v>72160.399999999994</v>
      </c>
      <c r="N9832">
        <v>7.2</v>
      </c>
      <c r="O9832" s="1">
        <v>5.68</v>
      </c>
    </row>
    <row r="9833" spans="1:15">
      <c r="A9833" t="s">
        <v>9872</v>
      </c>
      <c r="B9833">
        <v>52</v>
      </c>
      <c r="C9833" t="s">
        <v>47</v>
      </c>
      <c r="D9833" t="s">
        <v>58</v>
      </c>
      <c r="E9833">
        <v>2020</v>
      </c>
      <c r="F9833">
        <v>7.7</v>
      </c>
      <c r="G9833">
        <v>8</v>
      </c>
      <c r="H9833">
        <v>9.6</v>
      </c>
      <c r="I9833">
        <v>2.8</v>
      </c>
      <c r="J9833">
        <v>7.9</v>
      </c>
      <c r="K9833" t="s">
        <v>37</v>
      </c>
      <c r="L9833" t="s">
        <v>27</v>
      </c>
      <c r="M9833">
        <v>88732.86</v>
      </c>
      <c r="N9833">
        <v>6.9</v>
      </c>
      <c r="O9833" s="1">
        <v>5.76</v>
      </c>
    </row>
    <row r="9834" spans="1:15">
      <c r="A9834" t="s">
        <v>9873</v>
      </c>
      <c r="B9834">
        <v>26</v>
      </c>
      <c r="C9834" t="s">
        <v>47</v>
      </c>
      <c r="D9834" t="s">
        <v>44</v>
      </c>
      <c r="E9834">
        <v>2020</v>
      </c>
      <c r="F9834">
        <v>1.7</v>
      </c>
      <c r="G9834">
        <v>1.8</v>
      </c>
      <c r="H9834">
        <v>5</v>
      </c>
      <c r="I9834">
        <v>8.5</v>
      </c>
      <c r="J9834">
        <v>6.5</v>
      </c>
      <c r="K9834" t="s">
        <v>55</v>
      </c>
      <c r="L9834" t="s">
        <v>38</v>
      </c>
      <c r="M9834">
        <v>51531.25</v>
      </c>
      <c r="N9834">
        <v>5.4</v>
      </c>
      <c r="O9834" s="1">
        <v>4.68</v>
      </c>
    </row>
    <row r="9835" spans="1:15">
      <c r="A9835" t="s">
        <v>9874</v>
      </c>
      <c r="B9835">
        <v>27</v>
      </c>
      <c r="C9835" t="s">
        <v>32</v>
      </c>
      <c r="D9835" t="s">
        <v>36</v>
      </c>
      <c r="E9835">
        <v>2023</v>
      </c>
      <c r="F9835">
        <v>7</v>
      </c>
      <c r="G9835">
        <v>1.1000000000000001</v>
      </c>
      <c r="H9835">
        <v>6.8</v>
      </c>
      <c r="I9835">
        <v>0.1</v>
      </c>
      <c r="J9835">
        <v>5.6</v>
      </c>
      <c r="K9835" t="s">
        <v>55</v>
      </c>
      <c r="L9835" t="s">
        <v>38</v>
      </c>
      <c r="M9835">
        <v>25863.759999999998</v>
      </c>
      <c r="N9835">
        <v>3.4</v>
      </c>
      <c r="O9835" s="1">
        <v>4.6500000000000004</v>
      </c>
    </row>
    <row r="9836" spans="1:15">
      <c r="A9836" t="s">
        <v>9875</v>
      </c>
      <c r="B9836">
        <v>47</v>
      </c>
      <c r="C9836" t="s">
        <v>16</v>
      </c>
      <c r="D9836" t="s">
        <v>40</v>
      </c>
      <c r="E9836">
        <v>2021</v>
      </c>
      <c r="F9836">
        <v>7.7</v>
      </c>
      <c r="G9836">
        <v>5.2</v>
      </c>
      <c r="H9836">
        <v>2.2000000000000002</v>
      </c>
      <c r="I9836">
        <v>1.1000000000000001</v>
      </c>
      <c r="J9836">
        <v>7.9</v>
      </c>
      <c r="K9836" t="s">
        <v>18</v>
      </c>
      <c r="L9836" t="s">
        <v>27</v>
      </c>
      <c r="M9836">
        <v>62786.31</v>
      </c>
      <c r="N9836">
        <v>0.2</v>
      </c>
      <c r="O9836" s="1">
        <v>4.4000000000000004</v>
      </c>
    </row>
    <row r="9837" spans="1:15">
      <c r="A9837" t="s">
        <v>9876</v>
      </c>
      <c r="B9837">
        <v>64</v>
      </c>
      <c r="C9837" t="s">
        <v>32</v>
      </c>
      <c r="D9837" t="s">
        <v>21</v>
      </c>
      <c r="E9837">
        <v>2017</v>
      </c>
      <c r="F9837">
        <v>2.7</v>
      </c>
      <c r="G9837">
        <v>6.5</v>
      </c>
      <c r="H9837">
        <v>4.5999999999999996</v>
      </c>
      <c r="I9837">
        <v>4.9000000000000004</v>
      </c>
      <c r="J9837">
        <v>2.8</v>
      </c>
      <c r="K9837" t="s">
        <v>22</v>
      </c>
      <c r="L9837" t="s">
        <v>27</v>
      </c>
      <c r="M9837">
        <v>45699.32</v>
      </c>
      <c r="N9837">
        <v>3.4</v>
      </c>
      <c r="O9837" s="1">
        <v>4.55</v>
      </c>
    </row>
    <row r="9838" spans="1:15">
      <c r="A9838" t="s">
        <v>9877</v>
      </c>
      <c r="B9838">
        <v>30</v>
      </c>
      <c r="C9838" t="s">
        <v>16</v>
      </c>
      <c r="D9838" t="s">
        <v>36</v>
      </c>
      <c r="E9838">
        <v>2020</v>
      </c>
      <c r="F9838">
        <v>5.7</v>
      </c>
      <c r="G9838">
        <v>3</v>
      </c>
      <c r="H9838">
        <v>2.7</v>
      </c>
      <c r="I9838">
        <v>6.6</v>
      </c>
      <c r="J9838">
        <v>8.1999999999999993</v>
      </c>
      <c r="K9838" t="s">
        <v>34</v>
      </c>
      <c r="L9838" t="s">
        <v>30</v>
      </c>
      <c r="M9838">
        <v>80623.14</v>
      </c>
      <c r="N9838">
        <v>5.2</v>
      </c>
      <c r="O9838" s="1">
        <v>4.5199999999999996</v>
      </c>
    </row>
    <row r="9839" spans="1:15">
      <c r="A9839" t="s">
        <v>9878</v>
      </c>
      <c r="B9839">
        <v>50</v>
      </c>
      <c r="C9839" t="s">
        <v>16</v>
      </c>
      <c r="D9839" t="s">
        <v>36</v>
      </c>
      <c r="E9839">
        <v>2023</v>
      </c>
      <c r="F9839">
        <v>7.8</v>
      </c>
      <c r="G9839">
        <v>9.1999999999999993</v>
      </c>
      <c r="H9839">
        <v>7.2</v>
      </c>
      <c r="I9839">
        <v>8.6999999999999993</v>
      </c>
      <c r="J9839">
        <v>2.4</v>
      </c>
      <c r="K9839" t="s">
        <v>18</v>
      </c>
      <c r="L9839" t="s">
        <v>38</v>
      </c>
      <c r="M9839">
        <v>34896.5</v>
      </c>
      <c r="N9839">
        <v>5.5</v>
      </c>
      <c r="O9839" s="1">
        <v>7.3</v>
      </c>
    </row>
    <row r="9840" spans="1:15">
      <c r="A9840" t="s">
        <v>9879</v>
      </c>
      <c r="B9840">
        <v>31</v>
      </c>
      <c r="C9840" t="s">
        <v>32</v>
      </c>
      <c r="D9840" t="s">
        <v>44</v>
      </c>
      <c r="E9840">
        <v>2023</v>
      </c>
      <c r="F9840">
        <v>1</v>
      </c>
      <c r="G9840">
        <v>1.1000000000000001</v>
      </c>
      <c r="H9840">
        <v>0.4</v>
      </c>
      <c r="I9840">
        <v>0.7</v>
      </c>
      <c r="J9840">
        <v>2.7</v>
      </c>
      <c r="K9840" t="s">
        <v>22</v>
      </c>
      <c r="L9840" t="s">
        <v>19</v>
      </c>
      <c r="M9840">
        <v>48496.959999999999</v>
      </c>
      <c r="N9840">
        <v>1.1000000000000001</v>
      </c>
      <c r="O9840" s="1">
        <v>1.87</v>
      </c>
    </row>
    <row r="9841" spans="1:15">
      <c r="A9841" t="s">
        <v>9880</v>
      </c>
      <c r="B9841">
        <v>70</v>
      </c>
      <c r="C9841" t="s">
        <v>16</v>
      </c>
      <c r="D9841" t="s">
        <v>36</v>
      </c>
      <c r="E9841">
        <v>2021</v>
      </c>
      <c r="F9841">
        <v>0.3</v>
      </c>
      <c r="G9841">
        <v>2.6</v>
      </c>
      <c r="H9841">
        <v>7.1</v>
      </c>
      <c r="I9841">
        <v>6.9</v>
      </c>
      <c r="J9841">
        <v>0</v>
      </c>
      <c r="K9841" t="s">
        <v>34</v>
      </c>
      <c r="L9841" t="s">
        <v>19</v>
      </c>
      <c r="M9841">
        <v>54878.91</v>
      </c>
      <c r="N9841">
        <v>2.2999999999999998</v>
      </c>
      <c r="O9841" s="1">
        <v>3.8</v>
      </c>
    </row>
    <row r="9842" spans="1:15">
      <c r="A9842" t="s">
        <v>9881</v>
      </c>
      <c r="B9842">
        <v>63</v>
      </c>
      <c r="C9842" t="s">
        <v>32</v>
      </c>
      <c r="D9842" t="s">
        <v>58</v>
      </c>
      <c r="E9842">
        <v>2023</v>
      </c>
      <c r="F9842">
        <v>1.6</v>
      </c>
      <c r="G9842">
        <v>9.6</v>
      </c>
      <c r="H9842">
        <v>0.9</v>
      </c>
      <c r="I9842">
        <v>6.8</v>
      </c>
      <c r="J9842">
        <v>2.2999999999999998</v>
      </c>
      <c r="K9842" t="s">
        <v>29</v>
      </c>
      <c r="L9842" t="s">
        <v>30</v>
      </c>
      <c r="M9842">
        <v>61629.55</v>
      </c>
      <c r="N9842">
        <v>7.8</v>
      </c>
      <c r="O9842" s="1">
        <v>4.25</v>
      </c>
    </row>
    <row r="9843" spans="1:15">
      <c r="A9843" t="s">
        <v>9882</v>
      </c>
      <c r="B9843">
        <v>69</v>
      </c>
      <c r="C9843" t="s">
        <v>47</v>
      </c>
      <c r="D9843" t="s">
        <v>58</v>
      </c>
      <c r="E9843">
        <v>2020</v>
      </c>
      <c r="F9843">
        <v>2.7</v>
      </c>
      <c r="G9843">
        <v>7.7</v>
      </c>
      <c r="H9843">
        <v>0.5</v>
      </c>
      <c r="I9843">
        <v>5.5</v>
      </c>
      <c r="J9843">
        <v>9.4</v>
      </c>
      <c r="K9843" t="s">
        <v>29</v>
      </c>
      <c r="L9843" t="s">
        <v>27</v>
      </c>
      <c r="M9843">
        <v>54162.26</v>
      </c>
      <c r="N9843">
        <v>5.5</v>
      </c>
      <c r="O9843" s="1">
        <v>4.7300000000000004</v>
      </c>
    </row>
    <row r="9844" spans="1:15">
      <c r="A9844" t="s">
        <v>9883</v>
      </c>
      <c r="B9844">
        <v>36</v>
      </c>
      <c r="C9844" t="s">
        <v>47</v>
      </c>
      <c r="D9844" t="s">
        <v>33</v>
      </c>
      <c r="E9844">
        <v>2015</v>
      </c>
      <c r="F9844">
        <v>5.8</v>
      </c>
      <c r="G9844">
        <v>2</v>
      </c>
      <c r="H9844">
        <v>0.9</v>
      </c>
      <c r="I9844">
        <v>6.1</v>
      </c>
      <c r="J9844">
        <v>1.5</v>
      </c>
      <c r="K9844" t="s">
        <v>26</v>
      </c>
      <c r="L9844" t="s">
        <v>27</v>
      </c>
      <c r="M9844">
        <v>16875.87</v>
      </c>
      <c r="N9844">
        <v>9.1999999999999993</v>
      </c>
      <c r="O9844" s="1">
        <v>4.63</v>
      </c>
    </row>
    <row r="9845" spans="1:15">
      <c r="A9845" t="s">
        <v>9884</v>
      </c>
      <c r="B9845">
        <v>54</v>
      </c>
      <c r="C9845" t="s">
        <v>32</v>
      </c>
      <c r="D9845" t="s">
        <v>70</v>
      </c>
      <c r="E9845">
        <v>2022</v>
      </c>
      <c r="F9845">
        <v>9.1</v>
      </c>
      <c r="G9845">
        <v>3.7</v>
      </c>
      <c r="H9845">
        <v>9.5</v>
      </c>
      <c r="I9845">
        <v>9.9</v>
      </c>
      <c r="J9845">
        <v>2.8</v>
      </c>
      <c r="K9845" t="s">
        <v>34</v>
      </c>
      <c r="L9845" t="s">
        <v>23</v>
      </c>
      <c r="M9845">
        <v>80706.87</v>
      </c>
      <c r="N9845">
        <v>2.8</v>
      </c>
      <c r="O9845" s="1">
        <v>6.45</v>
      </c>
    </row>
    <row r="9846" spans="1:15">
      <c r="A9846" t="s">
        <v>9885</v>
      </c>
      <c r="B9846">
        <v>20</v>
      </c>
      <c r="C9846" t="s">
        <v>32</v>
      </c>
      <c r="D9846" t="s">
        <v>77</v>
      </c>
      <c r="E9846">
        <v>2021</v>
      </c>
      <c r="F9846">
        <v>4.4000000000000004</v>
      </c>
      <c r="G9846">
        <v>7.3</v>
      </c>
      <c r="H9846">
        <v>7.8</v>
      </c>
      <c r="I9846">
        <v>3.7</v>
      </c>
      <c r="J9846">
        <v>1.8</v>
      </c>
      <c r="K9846" t="s">
        <v>55</v>
      </c>
      <c r="L9846" t="s">
        <v>38</v>
      </c>
      <c r="M9846">
        <v>62133.27</v>
      </c>
      <c r="N9846">
        <v>0.6</v>
      </c>
      <c r="O9846" s="1">
        <v>4.82</v>
      </c>
    </row>
    <row r="9847" spans="1:15">
      <c r="A9847" t="s">
        <v>9886</v>
      </c>
      <c r="B9847">
        <v>48</v>
      </c>
      <c r="C9847" t="s">
        <v>32</v>
      </c>
      <c r="D9847" t="s">
        <v>58</v>
      </c>
      <c r="E9847">
        <v>2021</v>
      </c>
      <c r="F9847">
        <v>3.9</v>
      </c>
      <c r="G9847">
        <v>9.1999999999999993</v>
      </c>
      <c r="H9847">
        <v>0.9</v>
      </c>
      <c r="I9847">
        <v>2.9</v>
      </c>
      <c r="J9847">
        <v>8</v>
      </c>
      <c r="K9847" t="s">
        <v>26</v>
      </c>
      <c r="L9847" t="s">
        <v>38</v>
      </c>
      <c r="M9847">
        <v>55509.57</v>
      </c>
      <c r="N9847">
        <v>5.2</v>
      </c>
      <c r="O9847" s="1">
        <v>4.5599999999999996</v>
      </c>
    </row>
    <row r="9848" spans="1:15">
      <c r="A9848" t="s">
        <v>9887</v>
      </c>
      <c r="B9848">
        <v>70</v>
      </c>
      <c r="C9848" t="s">
        <v>32</v>
      </c>
      <c r="D9848" t="s">
        <v>17</v>
      </c>
      <c r="E9848">
        <v>2016</v>
      </c>
      <c r="F9848">
        <v>7</v>
      </c>
      <c r="G9848">
        <v>2.5</v>
      </c>
      <c r="H9848">
        <v>6.6</v>
      </c>
      <c r="I9848">
        <v>2.1</v>
      </c>
      <c r="J9848">
        <v>4.5</v>
      </c>
      <c r="K9848" t="s">
        <v>29</v>
      </c>
      <c r="L9848" t="s">
        <v>27</v>
      </c>
      <c r="M9848">
        <v>22291.56</v>
      </c>
      <c r="N9848">
        <v>7.7</v>
      </c>
      <c r="O9848" s="1">
        <v>5.19</v>
      </c>
    </row>
    <row r="9849" spans="1:15">
      <c r="A9849" t="s">
        <v>9888</v>
      </c>
      <c r="B9849">
        <v>83</v>
      </c>
      <c r="C9849" t="s">
        <v>16</v>
      </c>
      <c r="D9849" t="s">
        <v>33</v>
      </c>
      <c r="E9849">
        <v>2016</v>
      </c>
      <c r="F9849">
        <v>0.2</v>
      </c>
      <c r="G9849">
        <v>9.5</v>
      </c>
      <c r="H9849">
        <v>6.3</v>
      </c>
      <c r="I9849">
        <v>9.9</v>
      </c>
      <c r="J9849">
        <v>7.3</v>
      </c>
      <c r="K9849" t="s">
        <v>22</v>
      </c>
      <c r="L9849" t="s">
        <v>19</v>
      </c>
      <c r="M9849">
        <v>39800.559999999998</v>
      </c>
      <c r="N9849">
        <v>5.9</v>
      </c>
      <c r="O9849" s="1">
        <v>6.32</v>
      </c>
    </row>
    <row r="9850" spans="1:15">
      <c r="A9850" t="s">
        <v>9889</v>
      </c>
      <c r="B9850">
        <v>23</v>
      </c>
      <c r="C9850" t="s">
        <v>47</v>
      </c>
      <c r="D9850" t="s">
        <v>25</v>
      </c>
      <c r="E9850">
        <v>2021</v>
      </c>
      <c r="F9850">
        <v>8.4</v>
      </c>
      <c r="G9850">
        <v>6.2</v>
      </c>
      <c r="H9850">
        <v>9.6</v>
      </c>
      <c r="I9850">
        <v>0.9</v>
      </c>
      <c r="J9850">
        <v>5.7</v>
      </c>
      <c r="K9850" t="s">
        <v>18</v>
      </c>
      <c r="L9850" t="s">
        <v>23</v>
      </c>
      <c r="M9850">
        <v>34229.11</v>
      </c>
      <c r="N9850">
        <v>1.1000000000000001</v>
      </c>
      <c r="O9850" s="1">
        <v>6.12</v>
      </c>
    </row>
    <row r="9851" spans="1:15">
      <c r="A9851" t="s">
        <v>9890</v>
      </c>
      <c r="B9851">
        <v>47</v>
      </c>
      <c r="C9851" t="s">
        <v>32</v>
      </c>
      <c r="D9851" t="s">
        <v>21</v>
      </c>
      <c r="E9851">
        <v>2018</v>
      </c>
      <c r="F9851">
        <v>4.2</v>
      </c>
      <c r="G9851">
        <v>4</v>
      </c>
      <c r="H9851">
        <v>5.5</v>
      </c>
      <c r="I9851">
        <v>8.4</v>
      </c>
      <c r="J9851">
        <v>2.6</v>
      </c>
      <c r="K9851" t="s">
        <v>22</v>
      </c>
      <c r="L9851" t="s">
        <v>27</v>
      </c>
      <c r="M9851">
        <v>17538.919999999998</v>
      </c>
      <c r="N9851">
        <v>7.4</v>
      </c>
      <c r="O9851" s="1">
        <v>5.85</v>
      </c>
    </row>
    <row r="9852" spans="1:15">
      <c r="A9852" t="s">
        <v>9891</v>
      </c>
      <c r="B9852">
        <v>35</v>
      </c>
      <c r="C9852" t="s">
        <v>32</v>
      </c>
      <c r="D9852" t="s">
        <v>40</v>
      </c>
      <c r="E9852">
        <v>2021</v>
      </c>
      <c r="F9852">
        <v>1.2</v>
      </c>
      <c r="G9852">
        <v>9.5</v>
      </c>
      <c r="H9852">
        <v>7.8</v>
      </c>
      <c r="I9852">
        <v>9.9</v>
      </c>
      <c r="J9852">
        <v>2.6</v>
      </c>
      <c r="K9852" t="s">
        <v>22</v>
      </c>
      <c r="L9852" t="s">
        <v>30</v>
      </c>
      <c r="M9852">
        <v>96289.14</v>
      </c>
      <c r="N9852">
        <v>7.2</v>
      </c>
      <c r="O9852" s="1">
        <v>5.15</v>
      </c>
    </row>
    <row r="9853" spans="1:15">
      <c r="A9853" t="s">
        <v>9892</v>
      </c>
      <c r="B9853">
        <v>82</v>
      </c>
      <c r="C9853" t="s">
        <v>47</v>
      </c>
      <c r="D9853" t="s">
        <v>44</v>
      </c>
      <c r="E9853">
        <v>2019</v>
      </c>
      <c r="F9853">
        <v>5.0999999999999996</v>
      </c>
      <c r="G9853">
        <v>9.3000000000000007</v>
      </c>
      <c r="H9853">
        <v>6.5</v>
      </c>
      <c r="I9853">
        <v>2.2999999999999998</v>
      </c>
      <c r="J9853">
        <v>1</v>
      </c>
      <c r="K9853" t="s">
        <v>55</v>
      </c>
      <c r="L9853" t="s">
        <v>30</v>
      </c>
      <c r="M9853">
        <v>53252.4</v>
      </c>
      <c r="N9853">
        <v>2.7</v>
      </c>
      <c r="O9853" s="1">
        <v>4.88</v>
      </c>
    </row>
    <row r="9854" spans="1:15">
      <c r="A9854" t="s">
        <v>9893</v>
      </c>
      <c r="B9854">
        <v>72</v>
      </c>
      <c r="C9854" t="s">
        <v>32</v>
      </c>
      <c r="D9854" t="s">
        <v>36</v>
      </c>
      <c r="E9854">
        <v>2017</v>
      </c>
      <c r="F9854">
        <v>5.2</v>
      </c>
      <c r="G9854">
        <v>4.0999999999999996</v>
      </c>
      <c r="H9854">
        <v>4.2</v>
      </c>
      <c r="I9854">
        <v>8.1</v>
      </c>
      <c r="J9854">
        <v>2.4</v>
      </c>
      <c r="K9854" t="s">
        <v>29</v>
      </c>
      <c r="L9854" t="s">
        <v>23</v>
      </c>
      <c r="M9854">
        <v>49397.53</v>
      </c>
      <c r="N9854">
        <v>6.6</v>
      </c>
      <c r="O9854" s="1">
        <v>5.16</v>
      </c>
    </row>
    <row r="9855" spans="1:15">
      <c r="A9855" t="s">
        <v>9894</v>
      </c>
      <c r="B9855">
        <v>36</v>
      </c>
      <c r="C9855" t="s">
        <v>47</v>
      </c>
      <c r="D9855" t="s">
        <v>25</v>
      </c>
      <c r="E9855">
        <v>2023</v>
      </c>
      <c r="F9855">
        <v>3.8</v>
      </c>
      <c r="G9855">
        <v>3.6</v>
      </c>
      <c r="H9855">
        <v>1.3</v>
      </c>
      <c r="I9855">
        <v>4.2</v>
      </c>
      <c r="J9855">
        <v>5.7</v>
      </c>
      <c r="K9855" t="s">
        <v>42</v>
      </c>
      <c r="L9855" t="s">
        <v>19</v>
      </c>
      <c r="M9855">
        <v>36183.15</v>
      </c>
      <c r="N9855">
        <v>9.6</v>
      </c>
      <c r="O9855" s="1">
        <v>4.18</v>
      </c>
    </row>
    <row r="9856" spans="1:15">
      <c r="A9856" t="s">
        <v>9895</v>
      </c>
      <c r="B9856">
        <v>59</v>
      </c>
      <c r="C9856" t="s">
        <v>47</v>
      </c>
      <c r="D9856" t="s">
        <v>33</v>
      </c>
      <c r="E9856">
        <v>2018</v>
      </c>
      <c r="F9856">
        <v>7.6</v>
      </c>
      <c r="G9856">
        <v>9.8000000000000007</v>
      </c>
      <c r="H9856">
        <v>7.8</v>
      </c>
      <c r="I9856">
        <v>0.9</v>
      </c>
      <c r="J9856">
        <v>7.7</v>
      </c>
      <c r="K9856" t="s">
        <v>55</v>
      </c>
      <c r="L9856" t="s">
        <v>27</v>
      </c>
      <c r="M9856">
        <v>40479.699999999997</v>
      </c>
      <c r="N9856">
        <v>2.2999999999999998</v>
      </c>
      <c r="O9856" s="1">
        <v>6.3</v>
      </c>
    </row>
    <row r="9857" spans="1:15">
      <c r="A9857" t="s">
        <v>9896</v>
      </c>
      <c r="B9857">
        <v>32</v>
      </c>
      <c r="C9857" t="s">
        <v>32</v>
      </c>
      <c r="D9857" t="s">
        <v>40</v>
      </c>
      <c r="E9857">
        <v>2023</v>
      </c>
      <c r="F9857">
        <v>1.6</v>
      </c>
      <c r="G9857">
        <v>8.3000000000000007</v>
      </c>
      <c r="H9857">
        <v>9.3000000000000007</v>
      </c>
      <c r="I9857">
        <v>1.2</v>
      </c>
      <c r="J9857">
        <v>9.6999999999999993</v>
      </c>
      <c r="K9857" t="s">
        <v>22</v>
      </c>
      <c r="L9857" t="s">
        <v>27</v>
      </c>
      <c r="M9857">
        <v>73320.320000000007</v>
      </c>
      <c r="N9857">
        <v>6.4</v>
      </c>
      <c r="O9857" s="1">
        <v>4.7</v>
      </c>
    </row>
    <row r="9858" spans="1:15">
      <c r="A9858" t="s">
        <v>9897</v>
      </c>
      <c r="B9858">
        <v>71</v>
      </c>
      <c r="C9858" t="s">
        <v>16</v>
      </c>
      <c r="D9858" t="s">
        <v>44</v>
      </c>
      <c r="E9858">
        <v>2015</v>
      </c>
      <c r="F9858">
        <v>9.6999999999999993</v>
      </c>
      <c r="G9858">
        <v>4.5999999999999996</v>
      </c>
      <c r="H9858">
        <v>2.7</v>
      </c>
      <c r="I9858">
        <v>7.3</v>
      </c>
      <c r="J9858">
        <v>2</v>
      </c>
      <c r="K9858" t="s">
        <v>26</v>
      </c>
      <c r="L9858" t="s">
        <v>19</v>
      </c>
      <c r="M9858">
        <v>31225.43</v>
      </c>
      <c r="N9858">
        <v>9.6999999999999993</v>
      </c>
      <c r="O9858" s="1">
        <v>6.07</v>
      </c>
    </row>
    <row r="9859" spans="1:15">
      <c r="A9859" t="s">
        <v>9898</v>
      </c>
      <c r="B9859">
        <v>77</v>
      </c>
      <c r="C9859" t="s">
        <v>32</v>
      </c>
      <c r="D9859" t="s">
        <v>40</v>
      </c>
      <c r="E9859">
        <v>2023</v>
      </c>
      <c r="F9859">
        <v>9</v>
      </c>
      <c r="G9859">
        <v>6.5</v>
      </c>
      <c r="H9859">
        <v>2.1</v>
      </c>
      <c r="I9859">
        <v>3.9</v>
      </c>
      <c r="J9859">
        <v>2.9</v>
      </c>
      <c r="K9859" t="s">
        <v>55</v>
      </c>
      <c r="L9859" t="s">
        <v>27</v>
      </c>
      <c r="M9859">
        <v>39627.919999999998</v>
      </c>
      <c r="N9859">
        <v>5.7</v>
      </c>
      <c r="O9859" s="1">
        <v>5.37</v>
      </c>
    </row>
    <row r="9860" spans="1:15">
      <c r="A9860" t="s">
        <v>9899</v>
      </c>
      <c r="B9860">
        <v>56</v>
      </c>
      <c r="C9860" t="s">
        <v>16</v>
      </c>
      <c r="D9860" t="s">
        <v>58</v>
      </c>
      <c r="E9860">
        <v>2020</v>
      </c>
      <c r="F9860">
        <v>7.3</v>
      </c>
      <c r="G9860">
        <v>3.1</v>
      </c>
      <c r="H9860">
        <v>1.2</v>
      </c>
      <c r="I9860">
        <v>1.6</v>
      </c>
      <c r="J9860">
        <v>2</v>
      </c>
      <c r="K9860" t="s">
        <v>42</v>
      </c>
      <c r="L9860" t="s">
        <v>38</v>
      </c>
      <c r="M9860">
        <v>50732.34</v>
      </c>
      <c r="N9860">
        <v>8.6</v>
      </c>
      <c r="O9860" s="1">
        <v>3.61</v>
      </c>
    </row>
    <row r="9861" spans="1:15">
      <c r="A9861" t="s">
        <v>9900</v>
      </c>
      <c r="B9861">
        <v>80</v>
      </c>
      <c r="C9861" t="s">
        <v>32</v>
      </c>
      <c r="D9861" t="s">
        <v>25</v>
      </c>
      <c r="E9861">
        <v>2021</v>
      </c>
      <c r="F9861">
        <v>2.2000000000000002</v>
      </c>
      <c r="G9861">
        <v>9.6</v>
      </c>
      <c r="H9861">
        <v>9.4</v>
      </c>
      <c r="I9861">
        <v>8.6</v>
      </c>
      <c r="J9861">
        <v>1.6</v>
      </c>
      <c r="K9861" t="s">
        <v>37</v>
      </c>
      <c r="L9861" t="s">
        <v>19</v>
      </c>
      <c r="M9861">
        <v>81954.94</v>
      </c>
      <c r="N9861">
        <v>9.4</v>
      </c>
      <c r="O9861" s="1">
        <v>5.53</v>
      </c>
    </row>
    <row r="9862" spans="1:15">
      <c r="A9862" t="s">
        <v>9901</v>
      </c>
      <c r="B9862">
        <v>53</v>
      </c>
      <c r="C9862" t="s">
        <v>16</v>
      </c>
      <c r="D9862" t="s">
        <v>36</v>
      </c>
      <c r="E9862">
        <v>2022</v>
      </c>
      <c r="F9862">
        <v>6</v>
      </c>
      <c r="G9862">
        <v>3.6</v>
      </c>
      <c r="H9862">
        <v>8.6</v>
      </c>
      <c r="I9862">
        <v>0.7</v>
      </c>
      <c r="J9862">
        <v>7.4</v>
      </c>
      <c r="K9862" t="s">
        <v>18</v>
      </c>
      <c r="L9862" t="s">
        <v>19</v>
      </c>
      <c r="M9862">
        <v>66904.28</v>
      </c>
      <c r="N9862">
        <v>9.6999999999999993</v>
      </c>
      <c r="O9862" s="1">
        <v>4.57</v>
      </c>
    </row>
    <row r="9863" spans="1:15">
      <c r="A9863" t="s">
        <v>9902</v>
      </c>
      <c r="B9863">
        <v>89</v>
      </c>
      <c r="C9863" t="s">
        <v>47</v>
      </c>
      <c r="D9863" t="s">
        <v>58</v>
      </c>
      <c r="E9863">
        <v>2016</v>
      </c>
      <c r="F9863">
        <v>5.9</v>
      </c>
      <c r="G9863">
        <v>1.4</v>
      </c>
      <c r="H9863">
        <v>0.2</v>
      </c>
      <c r="I9863">
        <v>6.9</v>
      </c>
      <c r="J9863">
        <v>8.1999999999999993</v>
      </c>
      <c r="K9863" t="s">
        <v>29</v>
      </c>
      <c r="L9863" t="s">
        <v>23</v>
      </c>
      <c r="M9863">
        <v>40305.379999999997</v>
      </c>
      <c r="N9863">
        <v>1.1000000000000001</v>
      </c>
      <c r="O9863" s="1">
        <v>4.8099999999999996</v>
      </c>
    </row>
    <row r="9864" spans="1:15">
      <c r="A9864" t="s">
        <v>9903</v>
      </c>
      <c r="B9864">
        <v>36</v>
      </c>
      <c r="C9864" t="s">
        <v>47</v>
      </c>
      <c r="D9864" t="s">
        <v>17</v>
      </c>
      <c r="E9864">
        <v>2021</v>
      </c>
      <c r="F9864">
        <v>3.5</v>
      </c>
      <c r="G9864">
        <v>8.6999999999999993</v>
      </c>
      <c r="H9864">
        <v>1.5</v>
      </c>
      <c r="I9864">
        <v>9.6</v>
      </c>
      <c r="J9864">
        <v>3.2</v>
      </c>
      <c r="K9864" t="s">
        <v>26</v>
      </c>
      <c r="L9864" t="s">
        <v>30</v>
      </c>
      <c r="M9864">
        <v>12896.76</v>
      </c>
      <c r="N9864">
        <v>3.7</v>
      </c>
      <c r="O9864" s="1">
        <v>6.21</v>
      </c>
    </row>
    <row r="9865" spans="1:15">
      <c r="A9865" t="s">
        <v>9904</v>
      </c>
      <c r="B9865">
        <v>39</v>
      </c>
      <c r="C9865" t="s">
        <v>32</v>
      </c>
      <c r="D9865" t="s">
        <v>70</v>
      </c>
      <c r="E9865">
        <v>2017</v>
      </c>
      <c r="F9865">
        <v>4.5999999999999996</v>
      </c>
      <c r="G9865">
        <v>5.9</v>
      </c>
      <c r="H9865">
        <v>5.4</v>
      </c>
      <c r="I9865">
        <v>1.6</v>
      </c>
      <c r="J9865">
        <v>9.4</v>
      </c>
      <c r="K9865" t="s">
        <v>18</v>
      </c>
      <c r="L9865" t="s">
        <v>30</v>
      </c>
      <c r="M9865">
        <v>47392.77</v>
      </c>
      <c r="N9865">
        <v>7.4</v>
      </c>
      <c r="O9865" s="1">
        <v>4.93</v>
      </c>
    </row>
    <row r="9866" spans="1:15">
      <c r="A9866" t="s">
        <v>9905</v>
      </c>
      <c r="B9866">
        <v>78</v>
      </c>
      <c r="C9866" t="s">
        <v>32</v>
      </c>
      <c r="D9866" t="s">
        <v>70</v>
      </c>
      <c r="E9866">
        <v>2020</v>
      </c>
      <c r="F9866">
        <v>1.6</v>
      </c>
      <c r="G9866">
        <v>7.2</v>
      </c>
      <c r="H9866">
        <v>0.1</v>
      </c>
      <c r="I9866">
        <v>2.8</v>
      </c>
      <c r="J9866">
        <v>9.8000000000000007</v>
      </c>
      <c r="K9866" t="s">
        <v>37</v>
      </c>
      <c r="L9866" t="s">
        <v>23</v>
      </c>
      <c r="M9866">
        <v>17970.400000000001</v>
      </c>
      <c r="N9866">
        <v>7.3</v>
      </c>
      <c r="O9866" s="1">
        <v>4.5999999999999996</v>
      </c>
    </row>
    <row r="9867" spans="1:15">
      <c r="A9867" t="s">
        <v>9906</v>
      </c>
      <c r="B9867">
        <v>88</v>
      </c>
      <c r="C9867" t="s">
        <v>16</v>
      </c>
      <c r="D9867" t="s">
        <v>33</v>
      </c>
      <c r="E9867">
        <v>2021</v>
      </c>
      <c r="F9867">
        <v>2.7</v>
      </c>
      <c r="G9867">
        <v>8.9</v>
      </c>
      <c r="H9867">
        <v>6</v>
      </c>
      <c r="I9867">
        <v>6.4</v>
      </c>
      <c r="J9867">
        <v>4</v>
      </c>
      <c r="K9867" t="s">
        <v>42</v>
      </c>
      <c r="L9867" t="s">
        <v>38</v>
      </c>
      <c r="M9867">
        <v>57129.79</v>
      </c>
      <c r="N9867">
        <v>1.7</v>
      </c>
      <c r="O9867" s="1">
        <v>5.31</v>
      </c>
    </row>
    <row r="9868" spans="1:15">
      <c r="A9868" t="s">
        <v>9907</v>
      </c>
      <c r="B9868">
        <v>52</v>
      </c>
      <c r="C9868" t="s">
        <v>16</v>
      </c>
      <c r="D9868" t="s">
        <v>17</v>
      </c>
      <c r="E9868">
        <v>2019</v>
      </c>
      <c r="F9868">
        <v>2.7</v>
      </c>
      <c r="G9868">
        <v>7.6</v>
      </c>
      <c r="H9868">
        <v>4.4000000000000004</v>
      </c>
      <c r="I9868">
        <v>1.1000000000000001</v>
      </c>
      <c r="J9868">
        <v>6</v>
      </c>
      <c r="K9868" t="s">
        <v>34</v>
      </c>
      <c r="L9868" t="s">
        <v>19</v>
      </c>
      <c r="M9868">
        <v>29285.9</v>
      </c>
      <c r="N9868">
        <v>3.9</v>
      </c>
      <c r="O9868" s="1">
        <v>4.57</v>
      </c>
    </row>
    <row r="9869" spans="1:15">
      <c r="A9869" t="s">
        <v>9908</v>
      </c>
      <c r="B9869">
        <v>36</v>
      </c>
      <c r="C9869" t="s">
        <v>16</v>
      </c>
      <c r="D9869" t="s">
        <v>70</v>
      </c>
      <c r="E9869">
        <v>2017</v>
      </c>
      <c r="F9869">
        <v>1.7</v>
      </c>
      <c r="G9869">
        <v>6.4</v>
      </c>
      <c r="H9869">
        <v>4.5</v>
      </c>
      <c r="I9869">
        <v>9</v>
      </c>
      <c r="J9869">
        <v>6.5</v>
      </c>
      <c r="K9869" t="s">
        <v>55</v>
      </c>
      <c r="L9869" t="s">
        <v>30</v>
      </c>
      <c r="M9869">
        <v>41209.65</v>
      </c>
      <c r="N9869">
        <v>5.0999999999999996</v>
      </c>
      <c r="O9869" s="1">
        <v>5.6</v>
      </c>
    </row>
    <row r="9870" spans="1:15">
      <c r="A9870" t="s">
        <v>9909</v>
      </c>
      <c r="B9870">
        <v>76</v>
      </c>
      <c r="C9870" t="s">
        <v>16</v>
      </c>
      <c r="D9870" t="s">
        <v>33</v>
      </c>
      <c r="E9870">
        <v>2018</v>
      </c>
      <c r="F9870">
        <v>2.6</v>
      </c>
      <c r="G9870">
        <v>4.4000000000000004</v>
      </c>
      <c r="H9870">
        <v>4.3</v>
      </c>
      <c r="I9870">
        <v>2.8</v>
      </c>
      <c r="J9870">
        <v>9.9</v>
      </c>
      <c r="K9870" t="s">
        <v>37</v>
      </c>
      <c r="L9870" t="s">
        <v>23</v>
      </c>
      <c r="M9870">
        <v>35223.82</v>
      </c>
      <c r="N9870">
        <v>7</v>
      </c>
      <c r="O9870" s="1">
        <v>4.67</v>
      </c>
    </row>
    <row r="9871" spans="1:15">
      <c r="A9871" t="s">
        <v>9910</v>
      </c>
      <c r="B9871">
        <v>20</v>
      </c>
      <c r="C9871" t="s">
        <v>16</v>
      </c>
      <c r="D9871" t="s">
        <v>21</v>
      </c>
      <c r="E9871">
        <v>2022</v>
      </c>
      <c r="F9871">
        <v>6.5</v>
      </c>
      <c r="G9871">
        <v>8.1999999999999993</v>
      </c>
      <c r="H9871">
        <v>0.2</v>
      </c>
      <c r="I9871">
        <v>4.8</v>
      </c>
      <c r="J9871">
        <v>2.2999999999999998</v>
      </c>
      <c r="K9871" t="s">
        <v>26</v>
      </c>
      <c r="L9871" t="s">
        <v>30</v>
      </c>
      <c r="M9871">
        <v>33904.46</v>
      </c>
      <c r="N9871">
        <v>7.9</v>
      </c>
      <c r="O9871" s="1">
        <v>5.07</v>
      </c>
    </row>
    <row r="9872" spans="1:15">
      <c r="A9872" t="s">
        <v>9911</v>
      </c>
      <c r="B9872">
        <v>32</v>
      </c>
      <c r="C9872" t="s">
        <v>32</v>
      </c>
      <c r="D9872" t="s">
        <v>33</v>
      </c>
      <c r="E9872">
        <v>2024</v>
      </c>
      <c r="F9872">
        <v>8</v>
      </c>
      <c r="G9872">
        <v>1.7</v>
      </c>
      <c r="H9872">
        <v>7</v>
      </c>
      <c r="I9872">
        <v>1.4</v>
      </c>
      <c r="J9872">
        <v>9.4</v>
      </c>
      <c r="K9872" t="s">
        <v>55</v>
      </c>
      <c r="L9872" t="s">
        <v>27</v>
      </c>
      <c r="M9872">
        <v>27814.35</v>
      </c>
      <c r="N9872">
        <v>5.5</v>
      </c>
      <c r="O9872" s="1">
        <v>5.57</v>
      </c>
    </row>
    <row r="9873" spans="1:15">
      <c r="A9873" t="s">
        <v>9912</v>
      </c>
      <c r="B9873">
        <v>46</v>
      </c>
      <c r="C9873" t="s">
        <v>47</v>
      </c>
      <c r="D9873" t="s">
        <v>17</v>
      </c>
      <c r="E9873">
        <v>2021</v>
      </c>
      <c r="F9873">
        <v>9.6999999999999993</v>
      </c>
      <c r="G9873">
        <v>9.3000000000000007</v>
      </c>
      <c r="H9873">
        <v>0.9</v>
      </c>
      <c r="I9873">
        <v>3.5</v>
      </c>
      <c r="J9873">
        <v>9.6</v>
      </c>
      <c r="K9873" t="s">
        <v>55</v>
      </c>
      <c r="L9873" t="s">
        <v>30</v>
      </c>
      <c r="M9873">
        <v>26602.47</v>
      </c>
      <c r="N9873">
        <v>9.6999999999999993</v>
      </c>
      <c r="O9873" s="1">
        <v>6.6</v>
      </c>
    </row>
    <row r="9874" spans="1:15">
      <c r="A9874" t="s">
        <v>9913</v>
      </c>
      <c r="B9874">
        <v>89</v>
      </c>
      <c r="C9874" t="s">
        <v>16</v>
      </c>
      <c r="D9874" t="s">
        <v>44</v>
      </c>
      <c r="E9874">
        <v>2022</v>
      </c>
      <c r="F9874">
        <v>2.5</v>
      </c>
      <c r="G9874">
        <v>6.8</v>
      </c>
      <c r="H9874">
        <v>2</v>
      </c>
      <c r="I9874">
        <v>8.3000000000000007</v>
      </c>
      <c r="J9874">
        <v>3.4</v>
      </c>
      <c r="K9874" t="s">
        <v>18</v>
      </c>
      <c r="L9874" t="s">
        <v>27</v>
      </c>
      <c r="M9874">
        <v>69103.98</v>
      </c>
      <c r="N9874">
        <v>4</v>
      </c>
      <c r="O9874" s="1">
        <v>4.4400000000000004</v>
      </c>
    </row>
    <row r="9875" spans="1:15">
      <c r="A9875" t="s">
        <v>9914</v>
      </c>
      <c r="B9875">
        <v>78</v>
      </c>
      <c r="C9875" t="s">
        <v>47</v>
      </c>
      <c r="D9875" t="s">
        <v>33</v>
      </c>
      <c r="E9875">
        <v>2019</v>
      </c>
      <c r="F9875">
        <v>0.1</v>
      </c>
      <c r="G9875">
        <v>3.6</v>
      </c>
      <c r="H9875">
        <v>1.4</v>
      </c>
      <c r="I9875">
        <v>3.1</v>
      </c>
      <c r="J9875">
        <v>3.5</v>
      </c>
      <c r="K9875" t="s">
        <v>18</v>
      </c>
      <c r="L9875" t="s">
        <v>27</v>
      </c>
      <c r="M9875">
        <v>71052.009999999995</v>
      </c>
      <c r="N9875">
        <v>7.5</v>
      </c>
      <c r="O9875" s="1">
        <v>2.3199999999999998</v>
      </c>
    </row>
    <row r="9876" spans="1:15">
      <c r="A9876" t="s">
        <v>9915</v>
      </c>
      <c r="B9876">
        <v>25</v>
      </c>
      <c r="C9876" t="s">
        <v>47</v>
      </c>
      <c r="D9876" t="s">
        <v>40</v>
      </c>
      <c r="E9876">
        <v>2021</v>
      </c>
      <c r="F9876">
        <v>5</v>
      </c>
      <c r="G9876">
        <v>9.1999999999999993</v>
      </c>
      <c r="H9876">
        <v>5.0999999999999996</v>
      </c>
      <c r="I9876">
        <v>1.5</v>
      </c>
      <c r="J9876">
        <v>3.7</v>
      </c>
      <c r="K9876" t="s">
        <v>29</v>
      </c>
      <c r="L9876" t="s">
        <v>19</v>
      </c>
      <c r="M9876">
        <v>89596.63</v>
      </c>
      <c r="N9876">
        <v>7.1</v>
      </c>
      <c r="O9876" s="1">
        <v>4.0199999999999996</v>
      </c>
    </row>
    <row r="9877" spans="1:15">
      <c r="A9877" t="s">
        <v>9916</v>
      </c>
      <c r="B9877">
        <v>42</v>
      </c>
      <c r="C9877" t="s">
        <v>32</v>
      </c>
      <c r="D9877" t="s">
        <v>36</v>
      </c>
      <c r="E9877">
        <v>2021</v>
      </c>
      <c r="F9877">
        <v>9.6</v>
      </c>
      <c r="G9877">
        <v>6.8</v>
      </c>
      <c r="H9877">
        <v>5.4</v>
      </c>
      <c r="I9877">
        <v>7.3</v>
      </c>
      <c r="J9877">
        <v>9.1</v>
      </c>
      <c r="K9877" t="s">
        <v>34</v>
      </c>
      <c r="L9877" t="s">
        <v>38</v>
      </c>
      <c r="M9877">
        <v>67377.97</v>
      </c>
      <c r="N9877">
        <v>2.5</v>
      </c>
      <c r="O9877" s="1">
        <v>6.77</v>
      </c>
    </row>
    <row r="9878" spans="1:15">
      <c r="A9878" t="s">
        <v>9917</v>
      </c>
      <c r="B9878">
        <v>29</v>
      </c>
      <c r="C9878" t="s">
        <v>16</v>
      </c>
      <c r="D9878" t="s">
        <v>17</v>
      </c>
      <c r="E9878">
        <v>2022</v>
      </c>
      <c r="F9878">
        <v>6.3</v>
      </c>
      <c r="G9878">
        <v>2.7</v>
      </c>
      <c r="H9878">
        <v>3.2</v>
      </c>
      <c r="I9878">
        <v>5.0999999999999996</v>
      </c>
      <c r="J9878">
        <v>9.4</v>
      </c>
      <c r="K9878" t="s">
        <v>18</v>
      </c>
      <c r="L9878" t="s">
        <v>19</v>
      </c>
      <c r="M9878">
        <v>12822.04</v>
      </c>
      <c r="N9878">
        <v>2.5</v>
      </c>
      <c r="O9878" s="1">
        <v>5.85</v>
      </c>
    </row>
    <row r="9879" spans="1:15">
      <c r="A9879" t="s">
        <v>9918</v>
      </c>
      <c r="B9879">
        <v>70</v>
      </c>
      <c r="C9879" t="s">
        <v>16</v>
      </c>
      <c r="D9879" t="s">
        <v>21</v>
      </c>
      <c r="E9879">
        <v>2016</v>
      </c>
      <c r="F9879">
        <v>9.6999999999999993</v>
      </c>
      <c r="G9879">
        <v>5.2</v>
      </c>
      <c r="H9879">
        <v>1.7</v>
      </c>
      <c r="I9879">
        <v>9.3000000000000007</v>
      </c>
      <c r="J9879">
        <v>9.6</v>
      </c>
      <c r="K9879" t="s">
        <v>26</v>
      </c>
      <c r="L9879" t="s">
        <v>19</v>
      </c>
      <c r="M9879">
        <v>66545.509999999995</v>
      </c>
      <c r="N9879">
        <v>5.3</v>
      </c>
      <c r="O9879" s="1">
        <v>6.46</v>
      </c>
    </row>
    <row r="9880" spans="1:15">
      <c r="A9880" t="s">
        <v>9919</v>
      </c>
      <c r="B9880">
        <v>38</v>
      </c>
      <c r="C9880" t="s">
        <v>16</v>
      </c>
      <c r="D9880" t="s">
        <v>58</v>
      </c>
      <c r="E9880">
        <v>2016</v>
      </c>
      <c r="F9880">
        <v>7.1</v>
      </c>
      <c r="G9880">
        <v>3.4</v>
      </c>
      <c r="H9880">
        <v>8.1999999999999993</v>
      </c>
      <c r="I9880">
        <v>4.2</v>
      </c>
      <c r="J9880">
        <v>2.2000000000000002</v>
      </c>
      <c r="K9880" t="s">
        <v>26</v>
      </c>
      <c r="L9880" t="s">
        <v>38</v>
      </c>
      <c r="M9880">
        <v>16950.439999999999</v>
      </c>
      <c r="N9880">
        <v>6.4</v>
      </c>
      <c r="O9880" s="1">
        <v>5.88</v>
      </c>
    </row>
    <row r="9881" spans="1:15">
      <c r="A9881" t="s">
        <v>9920</v>
      </c>
      <c r="B9881">
        <v>70</v>
      </c>
      <c r="C9881" t="s">
        <v>16</v>
      </c>
      <c r="D9881" t="s">
        <v>36</v>
      </c>
      <c r="E9881">
        <v>2020</v>
      </c>
      <c r="F9881">
        <v>5.3</v>
      </c>
      <c r="G9881">
        <v>4.5999999999999996</v>
      </c>
      <c r="H9881">
        <v>9.8000000000000007</v>
      </c>
      <c r="I9881">
        <v>1</v>
      </c>
      <c r="J9881">
        <v>8.1</v>
      </c>
      <c r="K9881" t="s">
        <v>29</v>
      </c>
      <c r="L9881" t="s">
        <v>27</v>
      </c>
      <c r="M9881">
        <v>13378.72</v>
      </c>
      <c r="N9881">
        <v>7.1</v>
      </c>
      <c r="O9881" s="1">
        <v>5.96</v>
      </c>
    </row>
    <row r="9882" spans="1:15">
      <c r="A9882" t="s">
        <v>9921</v>
      </c>
      <c r="B9882">
        <v>87</v>
      </c>
      <c r="C9882" t="s">
        <v>32</v>
      </c>
      <c r="D9882" t="s">
        <v>36</v>
      </c>
      <c r="E9882">
        <v>2016</v>
      </c>
      <c r="F9882">
        <v>2.2000000000000002</v>
      </c>
      <c r="G9882">
        <v>4.3</v>
      </c>
      <c r="H9882">
        <v>6</v>
      </c>
      <c r="I9882">
        <v>8.1999999999999993</v>
      </c>
      <c r="J9882">
        <v>0.3</v>
      </c>
      <c r="K9882" t="s">
        <v>18</v>
      </c>
      <c r="L9882" t="s">
        <v>30</v>
      </c>
      <c r="M9882">
        <v>47612.95</v>
      </c>
      <c r="N9882">
        <v>3.8</v>
      </c>
      <c r="O9882" s="1">
        <v>4.7</v>
      </c>
    </row>
    <row r="9883" spans="1:15">
      <c r="A9883" t="s">
        <v>9922</v>
      </c>
      <c r="B9883">
        <v>61</v>
      </c>
      <c r="C9883" t="s">
        <v>32</v>
      </c>
      <c r="D9883" t="s">
        <v>17</v>
      </c>
      <c r="E9883">
        <v>2016</v>
      </c>
      <c r="F9883">
        <v>1.3</v>
      </c>
      <c r="G9883">
        <v>4.7</v>
      </c>
      <c r="H9883">
        <v>6.7</v>
      </c>
      <c r="I9883">
        <v>7.7</v>
      </c>
      <c r="J9883">
        <v>4.3</v>
      </c>
      <c r="K9883" t="s">
        <v>26</v>
      </c>
      <c r="L9883" t="s">
        <v>30</v>
      </c>
      <c r="M9883">
        <v>81493.17</v>
      </c>
      <c r="N9883">
        <v>6.1</v>
      </c>
      <c r="O9883" s="1">
        <v>4.3099999999999996</v>
      </c>
    </row>
    <row r="9884" spans="1:15">
      <c r="A9884" t="s">
        <v>9923</v>
      </c>
      <c r="B9884">
        <v>76</v>
      </c>
      <c r="C9884" t="s">
        <v>16</v>
      </c>
      <c r="D9884" t="s">
        <v>77</v>
      </c>
      <c r="E9884">
        <v>2024</v>
      </c>
      <c r="F9884">
        <v>8.1</v>
      </c>
      <c r="G9884">
        <v>5.4</v>
      </c>
      <c r="H9884">
        <v>4.5</v>
      </c>
      <c r="I9884">
        <v>4.5</v>
      </c>
      <c r="J9884">
        <v>1.4</v>
      </c>
      <c r="K9884" t="s">
        <v>18</v>
      </c>
      <c r="L9884" t="s">
        <v>38</v>
      </c>
      <c r="M9884">
        <v>67371.960000000006</v>
      </c>
      <c r="N9884">
        <v>4.7</v>
      </c>
      <c r="O9884" s="1">
        <v>4.8</v>
      </c>
    </row>
    <row r="9885" spans="1:15">
      <c r="A9885" t="s">
        <v>9924</v>
      </c>
      <c r="B9885">
        <v>87</v>
      </c>
      <c r="C9885" t="s">
        <v>16</v>
      </c>
      <c r="D9885" t="s">
        <v>44</v>
      </c>
      <c r="E9885">
        <v>2016</v>
      </c>
      <c r="F9885">
        <v>3.6</v>
      </c>
      <c r="G9885">
        <v>0.6</v>
      </c>
      <c r="H9885">
        <v>1.8</v>
      </c>
      <c r="I9885">
        <v>8.9</v>
      </c>
      <c r="J9885">
        <v>7.7</v>
      </c>
      <c r="K9885" t="s">
        <v>34</v>
      </c>
      <c r="L9885" t="s">
        <v>27</v>
      </c>
      <c r="M9885">
        <v>48168.2</v>
      </c>
      <c r="N9885">
        <v>8.1</v>
      </c>
      <c r="O9885" s="1">
        <v>4.67</v>
      </c>
    </row>
    <row r="9886" spans="1:15">
      <c r="A9886" t="s">
        <v>9925</v>
      </c>
      <c r="B9886">
        <v>57</v>
      </c>
      <c r="C9886" t="s">
        <v>47</v>
      </c>
      <c r="D9886" t="s">
        <v>25</v>
      </c>
      <c r="E9886">
        <v>2016</v>
      </c>
      <c r="F9886">
        <v>3</v>
      </c>
      <c r="G9886">
        <v>5.4</v>
      </c>
      <c r="H9886">
        <v>7.1</v>
      </c>
      <c r="I9886">
        <v>6.7</v>
      </c>
      <c r="J9886">
        <v>9.5</v>
      </c>
      <c r="K9886" t="s">
        <v>34</v>
      </c>
      <c r="L9886" t="s">
        <v>27</v>
      </c>
      <c r="M9886">
        <v>46331.48</v>
      </c>
      <c r="N9886">
        <v>2</v>
      </c>
      <c r="O9886" s="1">
        <v>5.84</v>
      </c>
    </row>
    <row r="9887" spans="1:15">
      <c r="A9887" t="s">
        <v>9926</v>
      </c>
      <c r="B9887">
        <v>81</v>
      </c>
      <c r="C9887" t="s">
        <v>47</v>
      </c>
      <c r="D9887" t="s">
        <v>70</v>
      </c>
      <c r="E9887">
        <v>2023</v>
      </c>
      <c r="F9887">
        <v>5.4</v>
      </c>
      <c r="G9887">
        <v>4.2</v>
      </c>
      <c r="H9887">
        <v>8.1999999999999993</v>
      </c>
      <c r="I9887">
        <v>8.1</v>
      </c>
      <c r="J9887">
        <v>6.6</v>
      </c>
      <c r="K9887" t="s">
        <v>26</v>
      </c>
      <c r="L9887" t="s">
        <v>38</v>
      </c>
      <c r="M9887">
        <v>82746.42</v>
      </c>
      <c r="N9887">
        <v>0.8</v>
      </c>
      <c r="O9887" s="1">
        <v>5.57</v>
      </c>
    </row>
    <row r="9888" spans="1:15">
      <c r="A9888" t="s">
        <v>9927</v>
      </c>
      <c r="B9888">
        <v>26</v>
      </c>
      <c r="C9888" t="s">
        <v>16</v>
      </c>
      <c r="D9888" t="s">
        <v>40</v>
      </c>
      <c r="E9888">
        <v>2018</v>
      </c>
      <c r="F9888">
        <v>9.4</v>
      </c>
      <c r="G9888">
        <v>8.6</v>
      </c>
      <c r="H9888">
        <v>9.1999999999999993</v>
      </c>
      <c r="I9888">
        <v>4.4000000000000004</v>
      </c>
      <c r="J9888">
        <v>0.1</v>
      </c>
      <c r="K9888" t="s">
        <v>26</v>
      </c>
      <c r="L9888" t="s">
        <v>19</v>
      </c>
      <c r="M9888">
        <v>87418.48</v>
      </c>
      <c r="N9888">
        <v>0.9</v>
      </c>
      <c r="O9888" s="1">
        <v>5.69</v>
      </c>
    </row>
    <row r="9889" spans="1:15">
      <c r="A9889" t="s">
        <v>9928</v>
      </c>
      <c r="B9889">
        <v>69</v>
      </c>
      <c r="C9889" t="s">
        <v>16</v>
      </c>
      <c r="D9889" t="s">
        <v>77</v>
      </c>
      <c r="E9889">
        <v>2018</v>
      </c>
      <c r="F9889">
        <v>3.1</v>
      </c>
      <c r="G9889">
        <v>4.5</v>
      </c>
      <c r="H9889">
        <v>2.1</v>
      </c>
      <c r="I9889">
        <v>5.4</v>
      </c>
      <c r="J9889">
        <v>1.7</v>
      </c>
      <c r="K9889" t="s">
        <v>26</v>
      </c>
      <c r="L9889" t="s">
        <v>27</v>
      </c>
      <c r="M9889">
        <v>68157.53</v>
      </c>
      <c r="N9889">
        <v>5.4</v>
      </c>
      <c r="O9889" s="1">
        <v>3.5</v>
      </c>
    </row>
    <row r="9890" spans="1:15">
      <c r="A9890" t="s">
        <v>9929</v>
      </c>
      <c r="B9890">
        <v>71</v>
      </c>
      <c r="C9890" t="s">
        <v>47</v>
      </c>
      <c r="D9890" t="s">
        <v>17</v>
      </c>
      <c r="E9890">
        <v>2022</v>
      </c>
      <c r="F9890">
        <v>0.1</v>
      </c>
      <c r="G9890">
        <v>6.1</v>
      </c>
      <c r="H9890">
        <v>8</v>
      </c>
      <c r="I9890">
        <v>6.2</v>
      </c>
      <c r="J9890">
        <v>5.8</v>
      </c>
      <c r="K9890" t="s">
        <v>22</v>
      </c>
      <c r="L9890" t="s">
        <v>19</v>
      </c>
      <c r="M9890">
        <v>37424.559999999998</v>
      </c>
      <c r="N9890">
        <v>6.3</v>
      </c>
      <c r="O9890" s="1">
        <v>5.21</v>
      </c>
    </row>
    <row r="9891" spans="1:15">
      <c r="A9891" t="s">
        <v>9930</v>
      </c>
      <c r="B9891">
        <v>45</v>
      </c>
      <c r="C9891" t="s">
        <v>47</v>
      </c>
      <c r="D9891" t="s">
        <v>25</v>
      </c>
      <c r="E9891">
        <v>2018</v>
      </c>
      <c r="F9891">
        <v>8.4</v>
      </c>
      <c r="G9891">
        <v>9.6999999999999993</v>
      </c>
      <c r="H9891">
        <v>3.7</v>
      </c>
      <c r="I9891">
        <v>8.5</v>
      </c>
      <c r="J9891">
        <v>3.4</v>
      </c>
      <c r="K9891" t="s">
        <v>42</v>
      </c>
      <c r="L9891" t="s">
        <v>30</v>
      </c>
      <c r="M9891">
        <v>74988.259999999995</v>
      </c>
      <c r="N9891">
        <v>5.9</v>
      </c>
      <c r="O9891" s="1">
        <v>6.23</v>
      </c>
    </row>
    <row r="9892" spans="1:15">
      <c r="A9892" t="s">
        <v>9931</v>
      </c>
      <c r="B9892">
        <v>45</v>
      </c>
      <c r="C9892" t="s">
        <v>16</v>
      </c>
      <c r="D9892" t="s">
        <v>77</v>
      </c>
      <c r="E9892">
        <v>2022</v>
      </c>
      <c r="F9892">
        <v>8.6</v>
      </c>
      <c r="G9892">
        <v>1.8</v>
      </c>
      <c r="H9892">
        <v>7.6</v>
      </c>
      <c r="I9892">
        <v>3.6</v>
      </c>
      <c r="J9892">
        <v>5.6</v>
      </c>
      <c r="K9892" t="s">
        <v>29</v>
      </c>
      <c r="L9892" t="s">
        <v>38</v>
      </c>
      <c r="M9892">
        <v>50428.03</v>
      </c>
      <c r="N9892">
        <v>2.9</v>
      </c>
      <c r="O9892" s="1">
        <v>5.4</v>
      </c>
    </row>
    <row r="9893" spans="1:15">
      <c r="A9893" t="s">
        <v>9932</v>
      </c>
      <c r="B9893">
        <v>38</v>
      </c>
      <c r="C9893" t="s">
        <v>47</v>
      </c>
      <c r="D9893" t="s">
        <v>25</v>
      </c>
      <c r="E9893">
        <v>2016</v>
      </c>
      <c r="F9893">
        <v>0.8</v>
      </c>
      <c r="G9893">
        <v>4.5999999999999996</v>
      </c>
      <c r="H9893">
        <v>2.1</v>
      </c>
      <c r="I9893">
        <v>2.9</v>
      </c>
      <c r="J9893">
        <v>1.8</v>
      </c>
      <c r="K9893" t="s">
        <v>29</v>
      </c>
      <c r="L9893" t="s">
        <v>30</v>
      </c>
      <c r="M9893">
        <v>92364.15</v>
      </c>
      <c r="N9893">
        <v>4.5999999999999996</v>
      </c>
      <c r="O9893" s="1">
        <v>2.08</v>
      </c>
    </row>
    <row r="9894" spans="1:15">
      <c r="A9894" t="s">
        <v>9933</v>
      </c>
      <c r="B9894">
        <v>28</v>
      </c>
      <c r="C9894" t="s">
        <v>32</v>
      </c>
      <c r="D9894" t="s">
        <v>17</v>
      </c>
      <c r="E9894">
        <v>2020</v>
      </c>
      <c r="F9894">
        <v>6.3</v>
      </c>
      <c r="G9894">
        <v>1.8</v>
      </c>
      <c r="H9894">
        <v>3</v>
      </c>
      <c r="I9894">
        <v>7.6</v>
      </c>
      <c r="J9894">
        <v>9.3000000000000007</v>
      </c>
      <c r="K9894" t="s">
        <v>55</v>
      </c>
      <c r="L9894" t="s">
        <v>19</v>
      </c>
      <c r="M9894">
        <v>34758.39</v>
      </c>
      <c r="N9894">
        <v>3.2</v>
      </c>
      <c r="O9894" s="1">
        <v>5.73</v>
      </c>
    </row>
    <row r="9895" spans="1:15">
      <c r="A9895" t="s">
        <v>9934</v>
      </c>
      <c r="B9895">
        <v>80</v>
      </c>
      <c r="C9895" t="s">
        <v>47</v>
      </c>
      <c r="D9895" t="s">
        <v>58</v>
      </c>
      <c r="E9895">
        <v>2019</v>
      </c>
      <c r="F9895">
        <v>4</v>
      </c>
      <c r="G9895">
        <v>3.9</v>
      </c>
      <c r="H9895">
        <v>1.7</v>
      </c>
      <c r="I9895">
        <v>7.2</v>
      </c>
      <c r="J9895">
        <v>3.3</v>
      </c>
      <c r="K9895" t="s">
        <v>22</v>
      </c>
      <c r="L9895" t="s">
        <v>27</v>
      </c>
      <c r="M9895">
        <v>96939.199999999997</v>
      </c>
      <c r="N9895">
        <v>9.6</v>
      </c>
      <c r="O9895" s="1">
        <v>3.47</v>
      </c>
    </row>
    <row r="9896" spans="1:15">
      <c r="A9896" t="s">
        <v>9935</v>
      </c>
      <c r="B9896">
        <v>39</v>
      </c>
      <c r="C9896" t="s">
        <v>16</v>
      </c>
      <c r="D9896" t="s">
        <v>21</v>
      </c>
      <c r="E9896">
        <v>2022</v>
      </c>
      <c r="F9896">
        <v>8.5</v>
      </c>
      <c r="G9896">
        <v>2.7</v>
      </c>
      <c r="H9896">
        <v>6.6</v>
      </c>
      <c r="I9896">
        <v>7.6</v>
      </c>
      <c r="J9896">
        <v>8.8000000000000007</v>
      </c>
      <c r="K9896" t="s">
        <v>18</v>
      </c>
      <c r="L9896" t="s">
        <v>19</v>
      </c>
      <c r="M9896">
        <v>73059.179999999993</v>
      </c>
      <c r="N9896">
        <v>5.3</v>
      </c>
      <c r="O9896" s="1">
        <v>6.03</v>
      </c>
    </row>
    <row r="9897" spans="1:15">
      <c r="A9897" t="s">
        <v>9936</v>
      </c>
      <c r="B9897">
        <v>69</v>
      </c>
      <c r="C9897" t="s">
        <v>32</v>
      </c>
      <c r="D9897" t="s">
        <v>33</v>
      </c>
      <c r="E9897">
        <v>2024</v>
      </c>
      <c r="F9897">
        <v>5.9</v>
      </c>
      <c r="G9897">
        <v>7.6</v>
      </c>
      <c r="H9897">
        <v>9.4</v>
      </c>
      <c r="I9897">
        <v>6</v>
      </c>
      <c r="J9897">
        <v>3.1</v>
      </c>
      <c r="K9897" t="s">
        <v>26</v>
      </c>
      <c r="L9897" t="s">
        <v>30</v>
      </c>
      <c r="M9897">
        <v>27760.18</v>
      </c>
      <c r="N9897">
        <v>2.7</v>
      </c>
      <c r="O9897" s="1">
        <v>6.68</v>
      </c>
    </row>
    <row r="9898" spans="1:15">
      <c r="A9898" t="s">
        <v>9937</v>
      </c>
      <c r="B9898">
        <v>41</v>
      </c>
      <c r="C9898" t="s">
        <v>32</v>
      </c>
      <c r="D9898" t="s">
        <v>17</v>
      </c>
      <c r="E9898">
        <v>2018</v>
      </c>
      <c r="F9898">
        <v>1.5</v>
      </c>
      <c r="G9898">
        <v>4</v>
      </c>
      <c r="H9898">
        <v>9.1999999999999993</v>
      </c>
      <c r="I9898">
        <v>8.3000000000000007</v>
      </c>
      <c r="J9898">
        <v>6.3</v>
      </c>
      <c r="K9898" t="s">
        <v>26</v>
      </c>
      <c r="L9898" t="s">
        <v>19</v>
      </c>
      <c r="M9898">
        <v>13459.27</v>
      </c>
      <c r="N9898">
        <v>8.8000000000000007</v>
      </c>
      <c r="O9898" s="1">
        <v>6.3</v>
      </c>
    </row>
    <row r="9899" spans="1:15">
      <c r="A9899" t="s">
        <v>9938</v>
      </c>
      <c r="B9899">
        <v>32</v>
      </c>
      <c r="C9899" t="s">
        <v>47</v>
      </c>
      <c r="D9899" t="s">
        <v>44</v>
      </c>
      <c r="E9899">
        <v>2018</v>
      </c>
      <c r="F9899">
        <v>5.5</v>
      </c>
      <c r="G9899">
        <v>0.3</v>
      </c>
      <c r="H9899">
        <v>7.9</v>
      </c>
      <c r="I9899">
        <v>9.5</v>
      </c>
      <c r="J9899">
        <v>8.1</v>
      </c>
      <c r="K9899" t="s">
        <v>29</v>
      </c>
      <c r="L9899" t="s">
        <v>19</v>
      </c>
      <c r="M9899">
        <v>68515.86</v>
      </c>
      <c r="N9899">
        <v>9.6999999999999993</v>
      </c>
      <c r="O9899" s="1">
        <v>5.67</v>
      </c>
    </row>
    <row r="9900" spans="1:15">
      <c r="A9900" t="s">
        <v>9939</v>
      </c>
      <c r="B9900">
        <v>31</v>
      </c>
      <c r="C9900" t="s">
        <v>16</v>
      </c>
      <c r="D9900" t="s">
        <v>70</v>
      </c>
      <c r="E9900">
        <v>2019</v>
      </c>
      <c r="F9900">
        <v>1.8</v>
      </c>
      <c r="G9900">
        <v>9.6999999999999993</v>
      </c>
      <c r="H9900">
        <v>7.6</v>
      </c>
      <c r="I9900">
        <v>9.6</v>
      </c>
      <c r="J9900">
        <v>6.5</v>
      </c>
      <c r="K9900" t="s">
        <v>22</v>
      </c>
      <c r="L9900" t="s">
        <v>27</v>
      </c>
      <c r="M9900">
        <v>35667.4</v>
      </c>
      <c r="N9900">
        <v>6.5</v>
      </c>
      <c r="O9900" s="1">
        <v>6.81</v>
      </c>
    </row>
    <row r="9901" spans="1:15">
      <c r="A9901" t="s">
        <v>9940</v>
      </c>
      <c r="B9901">
        <v>29</v>
      </c>
      <c r="C9901" t="s">
        <v>47</v>
      </c>
      <c r="D9901" t="s">
        <v>77</v>
      </c>
      <c r="E9901">
        <v>2021</v>
      </c>
      <c r="F9901">
        <v>3.2</v>
      </c>
      <c r="G9901">
        <v>6</v>
      </c>
      <c r="H9901">
        <v>8.6999999999999993</v>
      </c>
      <c r="I9901">
        <v>3.4</v>
      </c>
      <c r="J9901">
        <v>7.5</v>
      </c>
      <c r="K9901" t="s">
        <v>22</v>
      </c>
      <c r="L9901" t="s">
        <v>27</v>
      </c>
      <c r="M9901">
        <v>46784.800000000003</v>
      </c>
      <c r="N9901">
        <v>2.8</v>
      </c>
      <c r="O9901" s="1">
        <v>5.34</v>
      </c>
    </row>
    <row r="9902" spans="1:15">
      <c r="A9902" t="s">
        <v>9941</v>
      </c>
      <c r="B9902">
        <v>84</v>
      </c>
      <c r="C9902" t="s">
        <v>47</v>
      </c>
      <c r="D9902" t="s">
        <v>36</v>
      </c>
      <c r="E9902">
        <v>2020</v>
      </c>
      <c r="F9902">
        <v>5.7</v>
      </c>
      <c r="G9902">
        <v>0.1</v>
      </c>
      <c r="H9902">
        <v>6.8</v>
      </c>
      <c r="I9902">
        <v>5.5</v>
      </c>
      <c r="J9902">
        <v>7.6</v>
      </c>
      <c r="K9902" t="s">
        <v>34</v>
      </c>
      <c r="L9902" t="s">
        <v>38</v>
      </c>
      <c r="M9902">
        <v>34445.949999999997</v>
      </c>
      <c r="N9902">
        <v>4.2</v>
      </c>
      <c r="O9902" s="1">
        <v>5.35</v>
      </c>
    </row>
    <row r="9903" spans="1:15">
      <c r="A9903" t="s">
        <v>9942</v>
      </c>
      <c r="B9903">
        <v>49</v>
      </c>
      <c r="C9903" t="s">
        <v>47</v>
      </c>
      <c r="D9903" t="s">
        <v>77</v>
      </c>
      <c r="E9903">
        <v>2017</v>
      </c>
      <c r="F9903">
        <v>3.7</v>
      </c>
      <c r="G9903">
        <v>7</v>
      </c>
      <c r="H9903">
        <v>6.3</v>
      </c>
      <c r="I9903">
        <v>1.1000000000000001</v>
      </c>
      <c r="J9903">
        <v>6.7</v>
      </c>
      <c r="K9903" t="s">
        <v>26</v>
      </c>
      <c r="L9903" t="s">
        <v>19</v>
      </c>
      <c r="M9903">
        <v>77914.59</v>
      </c>
      <c r="N9903">
        <v>4.3</v>
      </c>
      <c r="O9903" s="1">
        <v>4.07</v>
      </c>
    </row>
    <row r="9904" spans="1:15">
      <c r="A9904" t="s">
        <v>9943</v>
      </c>
      <c r="B9904">
        <v>27</v>
      </c>
      <c r="C9904" t="s">
        <v>32</v>
      </c>
      <c r="D9904" t="s">
        <v>17</v>
      </c>
      <c r="E9904">
        <v>2015</v>
      </c>
      <c r="F9904">
        <v>5.6</v>
      </c>
      <c r="G9904">
        <v>3.4</v>
      </c>
      <c r="H9904">
        <v>3.8</v>
      </c>
      <c r="I9904">
        <v>5.8</v>
      </c>
      <c r="J9904">
        <v>3.9</v>
      </c>
      <c r="K9904" t="s">
        <v>55</v>
      </c>
      <c r="L9904" t="s">
        <v>27</v>
      </c>
      <c r="M9904">
        <v>14347.2</v>
      </c>
      <c r="N9904">
        <v>5.5</v>
      </c>
      <c r="O9904" s="1">
        <v>5.46</v>
      </c>
    </row>
    <row r="9905" spans="1:15">
      <c r="A9905" t="s">
        <v>9944</v>
      </c>
      <c r="B9905">
        <v>40</v>
      </c>
      <c r="C9905" t="s">
        <v>47</v>
      </c>
      <c r="D9905" t="s">
        <v>44</v>
      </c>
      <c r="E9905">
        <v>2022</v>
      </c>
      <c r="F9905">
        <v>5.9</v>
      </c>
      <c r="G9905">
        <v>1.1000000000000001</v>
      </c>
      <c r="H9905">
        <v>8.1</v>
      </c>
      <c r="I9905">
        <v>3.7</v>
      </c>
      <c r="J9905">
        <v>1.5</v>
      </c>
      <c r="K9905" t="s">
        <v>26</v>
      </c>
      <c r="L9905" t="s">
        <v>27</v>
      </c>
      <c r="M9905">
        <v>71697.88</v>
      </c>
      <c r="N9905">
        <v>8.8000000000000007</v>
      </c>
      <c r="O9905" s="1">
        <v>4.0199999999999996</v>
      </c>
    </row>
    <row r="9906" spans="1:15">
      <c r="A9906" t="s">
        <v>9945</v>
      </c>
      <c r="B9906">
        <v>41</v>
      </c>
      <c r="C9906" t="s">
        <v>47</v>
      </c>
      <c r="D9906" t="s">
        <v>40</v>
      </c>
      <c r="E9906">
        <v>2020</v>
      </c>
      <c r="F9906">
        <v>9.1</v>
      </c>
      <c r="G9906">
        <v>1.1000000000000001</v>
      </c>
      <c r="H9906">
        <v>8.4</v>
      </c>
      <c r="I9906">
        <v>10</v>
      </c>
      <c r="J9906">
        <v>6.1</v>
      </c>
      <c r="K9906" t="s">
        <v>29</v>
      </c>
      <c r="L9906" t="s">
        <v>30</v>
      </c>
      <c r="M9906">
        <v>8311.8700000000008</v>
      </c>
      <c r="N9906">
        <v>9.8000000000000007</v>
      </c>
      <c r="O9906" s="1">
        <v>7.69</v>
      </c>
    </row>
    <row r="9907" spans="1:15">
      <c r="A9907" t="s">
        <v>9946</v>
      </c>
      <c r="B9907">
        <v>37</v>
      </c>
      <c r="C9907" t="s">
        <v>47</v>
      </c>
      <c r="D9907" t="s">
        <v>58</v>
      </c>
      <c r="E9907">
        <v>2021</v>
      </c>
      <c r="F9907">
        <v>2.2000000000000002</v>
      </c>
      <c r="G9907">
        <v>1.9</v>
      </c>
      <c r="H9907">
        <v>1.4</v>
      </c>
      <c r="I9907">
        <v>1.2</v>
      </c>
      <c r="J9907">
        <v>1.6</v>
      </c>
      <c r="K9907" t="s">
        <v>29</v>
      </c>
      <c r="L9907" t="s">
        <v>30</v>
      </c>
      <c r="M9907">
        <v>27251.16</v>
      </c>
      <c r="N9907">
        <v>3.5</v>
      </c>
      <c r="O9907" s="1">
        <v>2.79</v>
      </c>
    </row>
    <row r="9908" spans="1:15">
      <c r="A9908" t="s">
        <v>9947</v>
      </c>
      <c r="B9908">
        <v>85</v>
      </c>
      <c r="C9908" t="s">
        <v>47</v>
      </c>
      <c r="D9908" t="s">
        <v>70</v>
      </c>
      <c r="E9908">
        <v>2017</v>
      </c>
      <c r="F9908">
        <v>6.9</v>
      </c>
      <c r="G9908">
        <v>7.1</v>
      </c>
      <c r="H9908">
        <v>3.2</v>
      </c>
      <c r="I9908">
        <v>8.4</v>
      </c>
      <c r="J9908">
        <v>3.8</v>
      </c>
      <c r="K9908" t="s">
        <v>37</v>
      </c>
      <c r="L9908" t="s">
        <v>27</v>
      </c>
      <c r="M9908">
        <v>73179.16</v>
      </c>
      <c r="N9908">
        <v>0.1</v>
      </c>
      <c r="O9908" s="1">
        <v>5.52</v>
      </c>
    </row>
    <row r="9909" spans="1:15">
      <c r="A9909" t="s">
        <v>9948</v>
      </c>
      <c r="B9909">
        <v>67</v>
      </c>
      <c r="C9909" t="s">
        <v>16</v>
      </c>
      <c r="D9909" t="s">
        <v>44</v>
      </c>
      <c r="E9909">
        <v>2016</v>
      </c>
      <c r="F9909">
        <v>5.7</v>
      </c>
      <c r="G9909">
        <v>0.9</v>
      </c>
      <c r="H9909">
        <v>2.4</v>
      </c>
      <c r="I9909">
        <v>0.1</v>
      </c>
      <c r="J9909">
        <v>7.6</v>
      </c>
      <c r="K9909" t="s">
        <v>42</v>
      </c>
      <c r="L9909" t="s">
        <v>23</v>
      </c>
      <c r="M9909">
        <v>31386.12</v>
      </c>
      <c r="N9909">
        <v>3.5</v>
      </c>
      <c r="O9909" s="1">
        <v>3.79</v>
      </c>
    </row>
    <row r="9910" spans="1:15">
      <c r="A9910" t="s">
        <v>9949</v>
      </c>
      <c r="B9910">
        <v>63</v>
      </c>
      <c r="C9910" t="s">
        <v>16</v>
      </c>
      <c r="D9910" t="s">
        <v>58</v>
      </c>
      <c r="E9910">
        <v>2015</v>
      </c>
      <c r="F9910">
        <v>3</v>
      </c>
      <c r="G9910">
        <v>2.6</v>
      </c>
      <c r="H9910">
        <v>6.3</v>
      </c>
      <c r="I9910">
        <v>5.3</v>
      </c>
      <c r="J9910">
        <v>1.6</v>
      </c>
      <c r="K9910" t="s">
        <v>37</v>
      </c>
      <c r="L9910" t="s">
        <v>30</v>
      </c>
      <c r="M9910">
        <v>95758.75</v>
      </c>
      <c r="N9910">
        <v>2</v>
      </c>
      <c r="O9910" s="1">
        <v>3.24</v>
      </c>
    </row>
    <row r="9911" spans="1:15">
      <c r="A9911" t="s">
        <v>9950</v>
      </c>
      <c r="B9911">
        <v>28</v>
      </c>
      <c r="C9911" t="s">
        <v>16</v>
      </c>
      <c r="D9911" t="s">
        <v>33</v>
      </c>
      <c r="E9911">
        <v>2022</v>
      </c>
      <c r="F9911">
        <v>5.5</v>
      </c>
      <c r="G9911">
        <v>0.7</v>
      </c>
      <c r="H9911">
        <v>6.9</v>
      </c>
      <c r="I9911">
        <v>4.2</v>
      </c>
      <c r="J9911">
        <v>9.3000000000000007</v>
      </c>
      <c r="K9911" t="s">
        <v>29</v>
      </c>
      <c r="L9911" t="s">
        <v>38</v>
      </c>
      <c r="M9911">
        <v>88037.73</v>
      </c>
      <c r="N9911">
        <v>3.7</v>
      </c>
      <c r="O9911" s="1">
        <v>4.25</v>
      </c>
    </row>
    <row r="9912" spans="1:15">
      <c r="A9912" t="s">
        <v>9951</v>
      </c>
      <c r="B9912">
        <v>86</v>
      </c>
      <c r="C9912" t="s">
        <v>32</v>
      </c>
      <c r="D9912" t="s">
        <v>58</v>
      </c>
      <c r="E9912">
        <v>2020</v>
      </c>
      <c r="F9912">
        <v>2.2999999999999998</v>
      </c>
      <c r="G9912">
        <v>9.1</v>
      </c>
      <c r="H9912">
        <v>5.0999999999999996</v>
      </c>
      <c r="I9912">
        <v>6.3</v>
      </c>
      <c r="J9912">
        <v>6.4</v>
      </c>
      <c r="K9912" t="s">
        <v>18</v>
      </c>
      <c r="L9912" t="s">
        <v>38</v>
      </c>
      <c r="M9912">
        <v>81990.5</v>
      </c>
      <c r="N9912">
        <v>1.3</v>
      </c>
      <c r="O9912" s="1">
        <v>4.8499999999999996</v>
      </c>
    </row>
    <row r="9913" spans="1:15">
      <c r="A9913" t="s">
        <v>9952</v>
      </c>
      <c r="B9913">
        <v>73</v>
      </c>
      <c r="C9913" t="s">
        <v>16</v>
      </c>
      <c r="D9913" t="s">
        <v>25</v>
      </c>
      <c r="E9913">
        <v>2018</v>
      </c>
      <c r="F9913">
        <v>4.5999999999999996</v>
      </c>
      <c r="G9913">
        <v>1.4</v>
      </c>
      <c r="H9913">
        <v>2.7</v>
      </c>
      <c r="I9913">
        <v>3.7</v>
      </c>
      <c r="J9913">
        <v>9.6</v>
      </c>
      <c r="K9913" t="s">
        <v>42</v>
      </c>
      <c r="L9913" t="s">
        <v>27</v>
      </c>
      <c r="M9913">
        <v>6805.6</v>
      </c>
      <c r="N9913">
        <v>7.1</v>
      </c>
      <c r="O9913" s="1">
        <v>5.0999999999999996</v>
      </c>
    </row>
    <row r="9914" spans="1:15">
      <c r="A9914" t="s">
        <v>9953</v>
      </c>
      <c r="B9914">
        <v>45</v>
      </c>
      <c r="C9914" t="s">
        <v>47</v>
      </c>
      <c r="D9914" t="s">
        <v>36</v>
      </c>
      <c r="E9914">
        <v>2015</v>
      </c>
      <c r="F9914">
        <v>8.3000000000000007</v>
      </c>
      <c r="G9914">
        <v>5.7</v>
      </c>
      <c r="H9914">
        <v>0.7</v>
      </c>
      <c r="I9914">
        <v>4.0999999999999996</v>
      </c>
      <c r="J9914">
        <v>4.4000000000000004</v>
      </c>
      <c r="K9914" t="s">
        <v>18</v>
      </c>
      <c r="L9914" t="s">
        <v>23</v>
      </c>
      <c r="M9914">
        <v>16664.46</v>
      </c>
      <c r="N9914">
        <v>1.1000000000000001</v>
      </c>
      <c r="O9914" s="1">
        <v>5.55</v>
      </c>
    </row>
    <row r="9915" spans="1:15">
      <c r="A9915" t="s">
        <v>9954</v>
      </c>
      <c r="B9915">
        <v>45</v>
      </c>
      <c r="C9915" t="s">
        <v>47</v>
      </c>
      <c r="D9915" t="s">
        <v>40</v>
      </c>
      <c r="E9915">
        <v>2024</v>
      </c>
      <c r="F9915">
        <v>1.2</v>
      </c>
      <c r="G9915">
        <v>8.8000000000000007</v>
      </c>
      <c r="H9915">
        <v>3.9</v>
      </c>
      <c r="I9915">
        <v>0.8</v>
      </c>
      <c r="J9915">
        <v>2.4</v>
      </c>
      <c r="K9915" t="s">
        <v>18</v>
      </c>
      <c r="L9915" t="s">
        <v>38</v>
      </c>
      <c r="M9915">
        <v>69439.64</v>
      </c>
      <c r="N9915">
        <v>0.5</v>
      </c>
      <c r="O9915" s="1">
        <v>3.16</v>
      </c>
    </row>
    <row r="9916" spans="1:15">
      <c r="A9916" t="s">
        <v>9955</v>
      </c>
      <c r="B9916">
        <v>53</v>
      </c>
      <c r="C9916" t="s">
        <v>16</v>
      </c>
      <c r="D9916" t="s">
        <v>36</v>
      </c>
      <c r="E9916">
        <v>2022</v>
      </c>
      <c r="F9916">
        <v>0.4</v>
      </c>
      <c r="G9916">
        <v>3.7</v>
      </c>
      <c r="H9916">
        <v>1.7</v>
      </c>
      <c r="I9916">
        <v>3.2</v>
      </c>
      <c r="J9916">
        <v>9.8000000000000007</v>
      </c>
      <c r="K9916" t="s">
        <v>42</v>
      </c>
      <c r="L9916" t="s">
        <v>23</v>
      </c>
      <c r="M9916">
        <v>14457.38</v>
      </c>
      <c r="N9916">
        <v>0.8</v>
      </c>
      <c r="O9916" s="1">
        <v>4.22</v>
      </c>
    </row>
    <row r="9917" spans="1:15">
      <c r="A9917" t="s">
        <v>9956</v>
      </c>
      <c r="B9917">
        <v>27</v>
      </c>
      <c r="C9917" t="s">
        <v>32</v>
      </c>
      <c r="D9917" t="s">
        <v>36</v>
      </c>
      <c r="E9917">
        <v>2019</v>
      </c>
      <c r="F9917">
        <v>0.5</v>
      </c>
      <c r="G9917">
        <v>7.4</v>
      </c>
      <c r="H9917">
        <v>9.3000000000000007</v>
      </c>
      <c r="I9917">
        <v>5.9</v>
      </c>
      <c r="J9917">
        <v>7.2</v>
      </c>
      <c r="K9917" t="s">
        <v>55</v>
      </c>
      <c r="L9917" t="s">
        <v>27</v>
      </c>
      <c r="M9917">
        <v>68117.78</v>
      </c>
      <c r="N9917">
        <v>3.9</v>
      </c>
      <c r="O9917" s="1">
        <v>5.14</v>
      </c>
    </row>
    <row r="9918" spans="1:15">
      <c r="A9918" t="s">
        <v>9957</v>
      </c>
      <c r="B9918">
        <v>29</v>
      </c>
      <c r="C9918" t="s">
        <v>32</v>
      </c>
      <c r="D9918" t="s">
        <v>40</v>
      </c>
      <c r="E9918">
        <v>2021</v>
      </c>
      <c r="F9918">
        <v>4.5999999999999996</v>
      </c>
      <c r="G9918">
        <v>9.8000000000000007</v>
      </c>
      <c r="H9918">
        <v>0.6</v>
      </c>
      <c r="I9918">
        <v>8.9</v>
      </c>
      <c r="J9918">
        <v>5.9</v>
      </c>
      <c r="K9918" t="s">
        <v>29</v>
      </c>
      <c r="L9918" t="s">
        <v>30</v>
      </c>
      <c r="M9918">
        <v>49581.22</v>
      </c>
      <c r="N9918">
        <v>1</v>
      </c>
      <c r="O9918" s="1">
        <v>5.86</v>
      </c>
    </row>
    <row r="9919" spans="1:15">
      <c r="A9919" t="s">
        <v>9958</v>
      </c>
      <c r="B9919">
        <v>67</v>
      </c>
      <c r="C9919" t="s">
        <v>32</v>
      </c>
      <c r="D9919" t="s">
        <v>36</v>
      </c>
      <c r="E9919">
        <v>2021</v>
      </c>
      <c r="F9919">
        <v>7.8</v>
      </c>
      <c r="G9919">
        <v>4.4000000000000004</v>
      </c>
      <c r="H9919">
        <v>8.1999999999999993</v>
      </c>
      <c r="I9919">
        <v>5</v>
      </c>
      <c r="J9919">
        <v>8.8000000000000007</v>
      </c>
      <c r="K9919" t="s">
        <v>26</v>
      </c>
      <c r="L9919" t="s">
        <v>27</v>
      </c>
      <c r="M9919">
        <v>88074.76</v>
      </c>
      <c r="N9919">
        <v>2.1</v>
      </c>
      <c r="O9919" s="1">
        <v>5.57</v>
      </c>
    </row>
    <row r="9920" spans="1:15">
      <c r="A9920" t="s">
        <v>9959</v>
      </c>
      <c r="B9920">
        <v>74</v>
      </c>
      <c r="C9920" t="s">
        <v>47</v>
      </c>
      <c r="D9920" t="s">
        <v>58</v>
      </c>
      <c r="E9920">
        <v>2016</v>
      </c>
      <c r="F9920">
        <v>0.6</v>
      </c>
      <c r="G9920">
        <v>0.5</v>
      </c>
      <c r="H9920">
        <v>4.3</v>
      </c>
      <c r="I9920">
        <v>2.7</v>
      </c>
      <c r="J9920">
        <v>3</v>
      </c>
      <c r="K9920" t="s">
        <v>29</v>
      </c>
      <c r="L9920" t="s">
        <v>30</v>
      </c>
      <c r="M9920">
        <v>91627.4</v>
      </c>
      <c r="N9920">
        <v>6.4</v>
      </c>
      <c r="O9920" s="1">
        <v>1.85</v>
      </c>
    </row>
    <row r="9921" spans="1:15">
      <c r="A9921" t="s">
        <v>9960</v>
      </c>
      <c r="B9921">
        <v>73</v>
      </c>
      <c r="C9921" t="s">
        <v>16</v>
      </c>
      <c r="D9921" t="s">
        <v>77</v>
      </c>
      <c r="E9921">
        <v>2016</v>
      </c>
      <c r="F9921">
        <v>1.1000000000000001</v>
      </c>
      <c r="G9921">
        <v>5.9</v>
      </c>
      <c r="H9921">
        <v>5.5</v>
      </c>
      <c r="I9921">
        <v>4</v>
      </c>
      <c r="J9921">
        <v>1.1000000000000001</v>
      </c>
      <c r="K9921" t="s">
        <v>18</v>
      </c>
      <c r="L9921" t="s">
        <v>23</v>
      </c>
      <c r="M9921">
        <v>52461.71</v>
      </c>
      <c r="N9921">
        <v>1.9</v>
      </c>
      <c r="O9921" s="1">
        <v>3.79</v>
      </c>
    </row>
    <row r="9922" spans="1:15">
      <c r="A9922" t="s">
        <v>9961</v>
      </c>
      <c r="B9922">
        <v>59</v>
      </c>
      <c r="C9922" t="s">
        <v>32</v>
      </c>
      <c r="D9922" t="s">
        <v>21</v>
      </c>
      <c r="E9922">
        <v>2016</v>
      </c>
      <c r="F9922">
        <v>1.7</v>
      </c>
      <c r="G9922">
        <v>8.1</v>
      </c>
      <c r="H9922">
        <v>1.2</v>
      </c>
      <c r="I9922">
        <v>3.2</v>
      </c>
      <c r="J9922">
        <v>3.9</v>
      </c>
      <c r="K9922" t="s">
        <v>55</v>
      </c>
      <c r="L9922" t="s">
        <v>19</v>
      </c>
      <c r="M9922">
        <v>64266.78</v>
      </c>
      <c r="N9922">
        <v>1.6</v>
      </c>
      <c r="O9922" s="1">
        <v>3.48</v>
      </c>
    </row>
    <row r="9923" spans="1:15">
      <c r="A9923" t="s">
        <v>9962</v>
      </c>
      <c r="B9923">
        <v>34</v>
      </c>
      <c r="C9923" t="s">
        <v>47</v>
      </c>
      <c r="D9923" t="s">
        <v>44</v>
      </c>
      <c r="E9923">
        <v>2019</v>
      </c>
      <c r="F9923">
        <v>4.4000000000000004</v>
      </c>
      <c r="G9923">
        <v>1.3</v>
      </c>
      <c r="H9923">
        <v>7.4</v>
      </c>
      <c r="I9923">
        <v>4.3</v>
      </c>
      <c r="J9923">
        <v>2.2999999999999998</v>
      </c>
      <c r="K9923" t="s">
        <v>18</v>
      </c>
      <c r="L9923" t="s">
        <v>27</v>
      </c>
      <c r="M9923">
        <v>22250.58</v>
      </c>
      <c r="N9923">
        <v>8.6999999999999993</v>
      </c>
      <c r="O9923" s="1">
        <v>4.83</v>
      </c>
    </row>
    <row r="9924" spans="1:15">
      <c r="A9924" t="s">
        <v>9963</v>
      </c>
      <c r="B9924">
        <v>37</v>
      </c>
      <c r="C9924" t="s">
        <v>32</v>
      </c>
      <c r="D9924" t="s">
        <v>70</v>
      </c>
      <c r="E9924">
        <v>2016</v>
      </c>
      <c r="F9924">
        <v>8.6999999999999993</v>
      </c>
      <c r="G9924">
        <v>5.2</v>
      </c>
      <c r="H9924">
        <v>5.4</v>
      </c>
      <c r="I9924">
        <v>2.2000000000000002</v>
      </c>
      <c r="J9924">
        <v>0.1</v>
      </c>
      <c r="K9924" t="s">
        <v>29</v>
      </c>
      <c r="L9924" t="s">
        <v>23</v>
      </c>
      <c r="M9924">
        <v>42670.38</v>
      </c>
      <c r="N9924">
        <v>5.8</v>
      </c>
      <c r="O9924" s="1">
        <v>4.93</v>
      </c>
    </row>
    <row r="9925" spans="1:15">
      <c r="A9925" t="s">
        <v>9964</v>
      </c>
      <c r="B9925">
        <v>42</v>
      </c>
      <c r="C9925" t="s">
        <v>32</v>
      </c>
      <c r="D9925" t="s">
        <v>40</v>
      </c>
      <c r="E9925">
        <v>2017</v>
      </c>
      <c r="F9925">
        <v>3.1</v>
      </c>
      <c r="G9925">
        <v>7.6</v>
      </c>
      <c r="H9925">
        <v>3.1</v>
      </c>
      <c r="I9925">
        <v>8</v>
      </c>
      <c r="J9925">
        <v>9.9</v>
      </c>
      <c r="K9925" t="s">
        <v>37</v>
      </c>
      <c r="L9925" t="s">
        <v>30</v>
      </c>
      <c r="M9925">
        <v>95766.14</v>
      </c>
      <c r="N9925">
        <v>3.7</v>
      </c>
      <c r="O9925" s="1">
        <v>4.9000000000000004</v>
      </c>
    </row>
    <row r="9926" spans="1:15">
      <c r="A9926" t="s">
        <v>9965</v>
      </c>
      <c r="B9926">
        <v>81</v>
      </c>
      <c r="C9926" t="s">
        <v>16</v>
      </c>
      <c r="D9926" t="s">
        <v>36</v>
      </c>
      <c r="E9926">
        <v>2018</v>
      </c>
      <c r="F9926">
        <v>5.5</v>
      </c>
      <c r="G9926">
        <v>7.7</v>
      </c>
      <c r="H9926">
        <v>8.1</v>
      </c>
      <c r="I9926">
        <v>7.1</v>
      </c>
      <c r="J9926">
        <v>3.8</v>
      </c>
      <c r="K9926" t="s">
        <v>37</v>
      </c>
      <c r="L9926" t="s">
        <v>38</v>
      </c>
      <c r="M9926">
        <v>50609.08</v>
      </c>
      <c r="N9926">
        <v>7</v>
      </c>
      <c r="O9926" s="1">
        <v>6.26</v>
      </c>
    </row>
    <row r="9927" spans="1:15">
      <c r="A9927" t="s">
        <v>9966</v>
      </c>
      <c r="B9927">
        <v>65</v>
      </c>
      <c r="C9927" t="s">
        <v>47</v>
      </c>
      <c r="D9927" t="s">
        <v>25</v>
      </c>
      <c r="E9927">
        <v>2018</v>
      </c>
      <c r="F9927">
        <v>0.7</v>
      </c>
      <c r="G9927">
        <v>7.4</v>
      </c>
      <c r="H9927">
        <v>2.7</v>
      </c>
      <c r="I9927">
        <v>1.3</v>
      </c>
      <c r="J9927">
        <v>8</v>
      </c>
      <c r="K9927" t="s">
        <v>42</v>
      </c>
      <c r="L9927" t="s">
        <v>27</v>
      </c>
      <c r="M9927">
        <v>80736.960000000006</v>
      </c>
      <c r="N9927">
        <v>7.5</v>
      </c>
      <c r="O9927" s="1">
        <v>3.1</v>
      </c>
    </row>
    <row r="9928" spans="1:15">
      <c r="A9928" t="s">
        <v>9967</v>
      </c>
      <c r="B9928">
        <v>58</v>
      </c>
      <c r="C9928" t="s">
        <v>32</v>
      </c>
      <c r="D9928" t="s">
        <v>58</v>
      </c>
      <c r="E9928">
        <v>2016</v>
      </c>
      <c r="F9928">
        <v>2.2000000000000002</v>
      </c>
      <c r="G9928">
        <v>7.6</v>
      </c>
      <c r="H9928">
        <v>5.8</v>
      </c>
      <c r="I9928">
        <v>0.5</v>
      </c>
      <c r="J9928">
        <v>5.3</v>
      </c>
      <c r="K9928" t="s">
        <v>34</v>
      </c>
      <c r="L9928" t="s">
        <v>23</v>
      </c>
      <c r="M9928">
        <v>19269.91</v>
      </c>
      <c r="N9928">
        <v>5.2</v>
      </c>
      <c r="O9928" s="1">
        <v>4.6900000000000004</v>
      </c>
    </row>
    <row r="9929" spans="1:15">
      <c r="A9929" t="s">
        <v>9968</v>
      </c>
      <c r="B9929">
        <v>34</v>
      </c>
      <c r="C9929" t="s">
        <v>47</v>
      </c>
      <c r="D9929" t="s">
        <v>44</v>
      </c>
      <c r="E9929">
        <v>2022</v>
      </c>
      <c r="F9929">
        <v>0.8</v>
      </c>
      <c r="G9929">
        <v>5.2</v>
      </c>
      <c r="H9929">
        <v>4.9000000000000004</v>
      </c>
      <c r="I9929">
        <v>0.5</v>
      </c>
      <c r="J9929">
        <v>4.0999999999999996</v>
      </c>
      <c r="K9929" t="s">
        <v>29</v>
      </c>
      <c r="L9929" t="s">
        <v>30</v>
      </c>
      <c r="M9929">
        <v>57700.19</v>
      </c>
      <c r="N9929">
        <v>1.4</v>
      </c>
      <c r="O9929" s="1">
        <v>3.03</v>
      </c>
    </row>
    <row r="9930" spans="1:15">
      <c r="A9930" t="s">
        <v>9969</v>
      </c>
      <c r="B9930">
        <v>72</v>
      </c>
      <c r="C9930" t="s">
        <v>32</v>
      </c>
      <c r="D9930" t="s">
        <v>70</v>
      </c>
      <c r="E9930">
        <v>2018</v>
      </c>
      <c r="F9930">
        <v>1.3</v>
      </c>
      <c r="G9930">
        <v>8.1999999999999993</v>
      </c>
      <c r="H9930">
        <v>4.9000000000000004</v>
      </c>
      <c r="I9930">
        <v>7.6</v>
      </c>
      <c r="J9930">
        <v>8.8000000000000007</v>
      </c>
      <c r="K9930" t="s">
        <v>55</v>
      </c>
      <c r="L9930" t="s">
        <v>19</v>
      </c>
      <c r="M9930">
        <v>69359.12</v>
      </c>
      <c r="N9930">
        <v>0.9</v>
      </c>
      <c r="O9930" s="1">
        <v>5.24</v>
      </c>
    </row>
    <row r="9931" spans="1:15">
      <c r="A9931" t="s">
        <v>9970</v>
      </c>
      <c r="B9931">
        <v>83</v>
      </c>
      <c r="C9931" t="s">
        <v>16</v>
      </c>
      <c r="D9931" t="s">
        <v>25</v>
      </c>
      <c r="E9931">
        <v>2024</v>
      </c>
      <c r="F9931">
        <v>2.8</v>
      </c>
      <c r="G9931">
        <v>6</v>
      </c>
      <c r="H9931">
        <v>6.7</v>
      </c>
      <c r="I9931">
        <v>6</v>
      </c>
      <c r="J9931">
        <v>7.5</v>
      </c>
      <c r="K9931" t="s">
        <v>29</v>
      </c>
      <c r="L9931" t="s">
        <v>38</v>
      </c>
      <c r="M9931">
        <v>99124.72</v>
      </c>
      <c r="N9931">
        <v>3.3</v>
      </c>
      <c r="O9931" s="1">
        <v>4.43</v>
      </c>
    </row>
    <row r="9932" spans="1:15">
      <c r="A9932" t="s">
        <v>9971</v>
      </c>
      <c r="B9932">
        <v>82</v>
      </c>
      <c r="C9932" t="s">
        <v>32</v>
      </c>
      <c r="D9932" t="s">
        <v>17</v>
      </c>
      <c r="E9932">
        <v>2022</v>
      </c>
      <c r="F9932">
        <v>1</v>
      </c>
      <c r="G9932">
        <v>9.5</v>
      </c>
      <c r="H9932">
        <v>2.8</v>
      </c>
      <c r="I9932">
        <v>7.6</v>
      </c>
      <c r="J9932">
        <v>1</v>
      </c>
      <c r="K9932" t="s">
        <v>22</v>
      </c>
      <c r="L9932" t="s">
        <v>27</v>
      </c>
      <c r="M9932">
        <v>84246.32</v>
      </c>
      <c r="N9932">
        <v>8.6</v>
      </c>
      <c r="O9932" s="1">
        <v>3.98</v>
      </c>
    </row>
    <row r="9933" spans="1:15">
      <c r="A9933" t="s">
        <v>9972</v>
      </c>
      <c r="B9933">
        <v>35</v>
      </c>
      <c r="C9933" t="s">
        <v>16</v>
      </c>
      <c r="D9933" t="s">
        <v>58</v>
      </c>
      <c r="E9933">
        <v>2022</v>
      </c>
      <c r="F9933">
        <v>2.9</v>
      </c>
      <c r="G9933">
        <v>2.9</v>
      </c>
      <c r="H9933">
        <v>8.8000000000000007</v>
      </c>
      <c r="I9933">
        <v>7.6</v>
      </c>
      <c r="J9933">
        <v>1.1000000000000001</v>
      </c>
      <c r="K9933" t="s">
        <v>42</v>
      </c>
      <c r="L9933" t="s">
        <v>27</v>
      </c>
      <c r="M9933">
        <v>42257.52</v>
      </c>
      <c r="N9933">
        <v>3.9</v>
      </c>
      <c r="O9933" s="1">
        <v>5.12</v>
      </c>
    </row>
    <row r="9934" spans="1:15">
      <c r="A9934" t="s">
        <v>9973</v>
      </c>
      <c r="B9934">
        <v>89</v>
      </c>
      <c r="C9934" t="s">
        <v>32</v>
      </c>
      <c r="D9934" t="s">
        <v>44</v>
      </c>
      <c r="E9934">
        <v>2018</v>
      </c>
      <c r="F9934">
        <v>1.1000000000000001</v>
      </c>
      <c r="G9934">
        <v>8.4</v>
      </c>
      <c r="H9934">
        <v>3.8</v>
      </c>
      <c r="I9934">
        <v>4.2</v>
      </c>
      <c r="J9934">
        <v>6.1</v>
      </c>
      <c r="K9934" t="s">
        <v>37</v>
      </c>
      <c r="L9934" t="s">
        <v>23</v>
      </c>
      <c r="M9934">
        <v>7712.21</v>
      </c>
      <c r="N9934">
        <v>5.6</v>
      </c>
      <c r="O9934" s="1">
        <v>5.35</v>
      </c>
    </row>
    <row r="9935" spans="1:15">
      <c r="A9935" t="s">
        <v>9974</v>
      </c>
      <c r="B9935">
        <v>85</v>
      </c>
      <c r="C9935" t="s">
        <v>16</v>
      </c>
      <c r="D9935" t="s">
        <v>21</v>
      </c>
      <c r="E9935">
        <v>2017</v>
      </c>
      <c r="F9935">
        <v>5.8</v>
      </c>
      <c r="G9935">
        <v>6.1</v>
      </c>
      <c r="H9935">
        <v>7.1</v>
      </c>
      <c r="I9935">
        <v>9</v>
      </c>
      <c r="J9935">
        <v>1.7</v>
      </c>
      <c r="K9935" t="s">
        <v>26</v>
      </c>
      <c r="L9935" t="s">
        <v>38</v>
      </c>
      <c r="M9935">
        <v>93244.03</v>
      </c>
      <c r="N9935">
        <v>8.9</v>
      </c>
      <c r="O9935" s="1">
        <v>5.25</v>
      </c>
    </row>
    <row r="9936" spans="1:15">
      <c r="A9936" t="s">
        <v>9975</v>
      </c>
      <c r="B9936">
        <v>32</v>
      </c>
      <c r="C9936" t="s">
        <v>32</v>
      </c>
      <c r="D9936" t="s">
        <v>17</v>
      </c>
      <c r="E9936">
        <v>2024</v>
      </c>
      <c r="F9936">
        <v>0.1</v>
      </c>
      <c r="G9936">
        <v>7.6</v>
      </c>
      <c r="H9936">
        <v>5.7</v>
      </c>
      <c r="I9936">
        <v>4.3</v>
      </c>
      <c r="J9936">
        <v>6.5</v>
      </c>
      <c r="K9936" t="s">
        <v>29</v>
      </c>
      <c r="L9936" t="s">
        <v>30</v>
      </c>
      <c r="M9936">
        <v>67442.87</v>
      </c>
      <c r="N9936">
        <v>1.7</v>
      </c>
      <c r="O9936" s="1">
        <v>4.18</v>
      </c>
    </row>
    <row r="9937" spans="1:15">
      <c r="A9937" t="s">
        <v>9976</v>
      </c>
      <c r="B9937">
        <v>66</v>
      </c>
      <c r="C9937" t="s">
        <v>32</v>
      </c>
      <c r="D9937" t="s">
        <v>40</v>
      </c>
      <c r="E9937">
        <v>2023</v>
      </c>
      <c r="F9937">
        <v>7</v>
      </c>
      <c r="G9937">
        <v>4.3</v>
      </c>
      <c r="H9937">
        <v>5.9</v>
      </c>
      <c r="I9937">
        <v>3.8</v>
      </c>
      <c r="J9937">
        <v>1.1000000000000001</v>
      </c>
      <c r="K9937" t="s">
        <v>34</v>
      </c>
      <c r="L9937" t="s">
        <v>27</v>
      </c>
      <c r="M9937">
        <v>11256.2</v>
      </c>
      <c r="N9937">
        <v>1.4</v>
      </c>
      <c r="O9937" s="1">
        <v>5.57</v>
      </c>
    </row>
    <row r="9938" spans="1:15">
      <c r="A9938" t="s">
        <v>9977</v>
      </c>
      <c r="B9938">
        <v>28</v>
      </c>
      <c r="C9938" t="s">
        <v>32</v>
      </c>
      <c r="D9938" t="s">
        <v>36</v>
      </c>
      <c r="E9938">
        <v>2017</v>
      </c>
      <c r="F9938">
        <v>2.6</v>
      </c>
      <c r="G9938">
        <v>7.1</v>
      </c>
      <c r="H9938">
        <v>4.8</v>
      </c>
      <c r="I9938">
        <v>7.8</v>
      </c>
      <c r="J9938">
        <v>7.6</v>
      </c>
      <c r="K9938" t="s">
        <v>55</v>
      </c>
      <c r="L9938" t="s">
        <v>27</v>
      </c>
      <c r="M9938">
        <v>16291.68</v>
      </c>
      <c r="N9938">
        <v>9.1</v>
      </c>
      <c r="O9938" s="1">
        <v>6.3</v>
      </c>
    </row>
    <row r="9939" spans="1:15">
      <c r="A9939" t="s">
        <v>9978</v>
      </c>
      <c r="B9939">
        <v>82</v>
      </c>
      <c r="C9939" t="s">
        <v>47</v>
      </c>
      <c r="D9939" t="s">
        <v>40</v>
      </c>
      <c r="E9939">
        <v>2017</v>
      </c>
      <c r="F9939">
        <v>6</v>
      </c>
      <c r="G9939">
        <v>7.7</v>
      </c>
      <c r="H9939">
        <v>3</v>
      </c>
      <c r="I9939">
        <v>9.9</v>
      </c>
      <c r="J9939">
        <v>5.3</v>
      </c>
      <c r="K9939" t="s">
        <v>18</v>
      </c>
      <c r="L9939" t="s">
        <v>30</v>
      </c>
      <c r="M9939">
        <v>6344.52</v>
      </c>
      <c r="N9939">
        <v>8.1999999999999993</v>
      </c>
      <c r="O9939" s="1">
        <v>7.19</v>
      </c>
    </row>
    <row r="9940" spans="1:15">
      <c r="A9940" t="s">
        <v>9979</v>
      </c>
      <c r="B9940">
        <v>53</v>
      </c>
      <c r="C9940" t="s">
        <v>47</v>
      </c>
      <c r="D9940" t="s">
        <v>17</v>
      </c>
      <c r="E9940">
        <v>2017</v>
      </c>
      <c r="F9940">
        <v>4.8</v>
      </c>
      <c r="G9940">
        <v>6.7</v>
      </c>
      <c r="H9940">
        <v>6</v>
      </c>
      <c r="I9940">
        <v>0.8</v>
      </c>
      <c r="J9940">
        <v>8.5</v>
      </c>
      <c r="K9940" t="s">
        <v>22</v>
      </c>
      <c r="L9940" t="s">
        <v>30</v>
      </c>
      <c r="M9940">
        <v>8200.52</v>
      </c>
      <c r="N9940">
        <v>9.1999999999999993</v>
      </c>
      <c r="O9940" s="1">
        <v>5.71</v>
      </c>
    </row>
    <row r="9941" spans="1:15">
      <c r="A9941" t="s">
        <v>9980</v>
      </c>
      <c r="B9941">
        <v>48</v>
      </c>
      <c r="C9941" t="s">
        <v>32</v>
      </c>
      <c r="D9941" t="s">
        <v>33</v>
      </c>
      <c r="E9941">
        <v>2024</v>
      </c>
      <c r="F9941">
        <v>1.3</v>
      </c>
      <c r="G9941">
        <v>6.3</v>
      </c>
      <c r="H9941">
        <v>3.1</v>
      </c>
      <c r="I9941">
        <v>7.1</v>
      </c>
      <c r="J9941">
        <v>4.9000000000000004</v>
      </c>
      <c r="K9941" t="s">
        <v>42</v>
      </c>
      <c r="L9941" t="s">
        <v>38</v>
      </c>
      <c r="M9941">
        <v>13334.37</v>
      </c>
      <c r="N9941">
        <v>0.3</v>
      </c>
      <c r="O9941" s="1">
        <v>5.31</v>
      </c>
    </row>
    <row r="9942" spans="1:15">
      <c r="A9942" t="s">
        <v>9981</v>
      </c>
      <c r="B9942">
        <v>56</v>
      </c>
      <c r="C9942" t="s">
        <v>47</v>
      </c>
      <c r="D9942" t="s">
        <v>21</v>
      </c>
      <c r="E9942">
        <v>2015</v>
      </c>
      <c r="F9942">
        <v>9.9</v>
      </c>
      <c r="G9942">
        <v>8.5</v>
      </c>
      <c r="H9942">
        <v>4.8</v>
      </c>
      <c r="I9942">
        <v>7.7</v>
      </c>
      <c r="J9942">
        <v>3</v>
      </c>
      <c r="K9942" t="s">
        <v>18</v>
      </c>
      <c r="L9942" t="s">
        <v>23</v>
      </c>
      <c r="M9942">
        <v>9903.36</v>
      </c>
      <c r="N9942">
        <v>2.1</v>
      </c>
      <c r="O9942" s="1">
        <v>7.62</v>
      </c>
    </row>
    <row r="9943" spans="1:15">
      <c r="A9943" t="s">
        <v>9982</v>
      </c>
      <c r="B9943">
        <v>62</v>
      </c>
      <c r="C9943" t="s">
        <v>47</v>
      </c>
      <c r="D9943" t="s">
        <v>21</v>
      </c>
      <c r="E9943">
        <v>2021</v>
      </c>
      <c r="F9943">
        <v>5.0999999999999996</v>
      </c>
      <c r="G9943">
        <v>9.4</v>
      </c>
      <c r="H9943">
        <v>8.5</v>
      </c>
      <c r="I9943">
        <v>6.5</v>
      </c>
      <c r="J9943">
        <v>3.5</v>
      </c>
      <c r="K9943" t="s">
        <v>18</v>
      </c>
      <c r="L9943" t="s">
        <v>19</v>
      </c>
      <c r="M9943">
        <v>61807.17</v>
      </c>
      <c r="N9943">
        <v>3.6</v>
      </c>
      <c r="O9943" s="1">
        <v>6.12</v>
      </c>
    </row>
    <row r="9944" spans="1:15">
      <c r="A9944" t="s">
        <v>9983</v>
      </c>
      <c r="B9944">
        <v>83</v>
      </c>
      <c r="C9944" t="s">
        <v>32</v>
      </c>
      <c r="D9944" t="s">
        <v>33</v>
      </c>
      <c r="E9944">
        <v>2019</v>
      </c>
      <c r="F9944">
        <v>7</v>
      </c>
      <c r="G9944">
        <v>9</v>
      </c>
      <c r="H9944">
        <v>6.7</v>
      </c>
      <c r="I9944">
        <v>5.3</v>
      </c>
      <c r="J9944">
        <v>5.6</v>
      </c>
      <c r="K9944" t="s">
        <v>55</v>
      </c>
      <c r="L9944" t="s">
        <v>38</v>
      </c>
      <c r="M9944">
        <v>6212.22</v>
      </c>
      <c r="N9944">
        <v>0</v>
      </c>
      <c r="O9944" s="1">
        <v>7.25</v>
      </c>
    </row>
    <row r="9945" spans="1:15">
      <c r="A9945" t="s">
        <v>9984</v>
      </c>
      <c r="B9945">
        <v>43</v>
      </c>
      <c r="C9945" t="s">
        <v>32</v>
      </c>
      <c r="D9945" t="s">
        <v>17</v>
      </c>
      <c r="E9945">
        <v>2021</v>
      </c>
      <c r="F9945">
        <v>8.9</v>
      </c>
      <c r="G9945">
        <v>0.8</v>
      </c>
      <c r="H9945">
        <v>9.9</v>
      </c>
      <c r="I9945">
        <v>1.3</v>
      </c>
      <c r="J9945">
        <v>9</v>
      </c>
      <c r="K9945" t="s">
        <v>42</v>
      </c>
      <c r="L9945" t="s">
        <v>19</v>
      </c>
      <c r="M9945">
        <v>9137.86</v>
      </c>
      <c r="N9945">
        <v>9.3000000000000007</v>
      </c>
      <c r="O9945" s="1">
        <v>6.36</v>
      </c>
    </row>
    <row r="9946" spans="1:15">
      <c r="A9946" t="s">
        <v>9985</v>
      </c>
      <c r="B9946">
        <v>53</v>
      </c>
      <c r="C9946" t="s">
        <v>32</v>
      </c>
      <c r="D9946" t="s">
        <v>70</v>
      </c>
      <c r="E9946">
        <v>2019</v>
      </c>
      <c r="F9946">
        <v>2.2000000000000002</v>
      </c>
      <c r="G9946">
        <v>5.7</v>
      </c>
      <c r="H9946">
        <v>0.5</v>
      </c>
      <c r="I9946">
        <v>4.3</v>
      </c>
      <c r="J9946">
        <v>1.9</v>
      </c>
      <c r="K9946" t="s">
        <v>26</v>
      </c>
      <c r="L9946" t="s">
        <v>19</v>
      </c>
      <c r="M9946">
        <v>78222.740000000005</v>
      </c>
      <c r="N9946">
        <v>6.4</v>
      </c>
      <c r="O9946" s="1">
        <v>2.86</v>
      </c>
    </row>
    <row r="9947" spans="1:15">
      <c r="A9947" t="s">
        <v>9986</v>
      </c>
      <c r="B9947">
        <v>67</v>
      </c>
      <c r="C9947" t="s">
        <v>47</v>
      </c>
      <c r="D9947" t="s">
        <v>77</v>
      </c>
      <c r="E9947">
        <v>2022</v>
      </c>
      <c r="F9947">
        <v>3.1</v>
      </c>
      <c r="G9947">
        <v>1.1000000000000001</v>
      </c>
      <c r="H9947">
        <v>8.1999999999999993</v>
      </c>
      <c r="I9947">
        <v>0.1</v>
      </c>
      <c r="J9947">
        <v>4.3</v>
      </c>
      <c r="K9947" t="s">
        <v>55</v>
      </c>
      <c r="L9947" t="s">
        <v>23</v>
      </c>
      <c r="M9947">
        <v>99034.71</v>
      </c>
      <c r="N9947">
        <v>1.8</v>
      </c>
      <c r="O9947" s="1">
        <v>2.48</v>
      </c>
    </row>
    <row r="9948" spans="1:15">
      <c r="A9948" t="s">
        <v>9987</v>
      </c>
      <c r="B9948">
        <v>31</v>
      </c>
      <c r="C9948" t="s">
        <v>47</v>
      </c>
      <c r="D9948" t="s">
        <v>40</v>
      </c>
      <c r="E9948">
        <v>2020</v>
      </c>
      <c r="F9948">
        <v>0.5</v>
      </c>
      <c r="G9948">
        <v>6.5</v>
      </c>
      <c r="H9948">
        <v>6.2</v>
      </c>
      <c r="I9948">
        <v>1.3</v>
      </c>
      <c r="J9948">
        <v>9.5</v>
      </c>
      <c r="K9948" t="s">
        <v>26</v>
      </c>
      <c r="L9948" t="s">
        <v>19</v>
      </c>
      <c r="M9948">
        <v>20597.150000000001</v>
      </c>
      <c r="N9948">
        <v>0.6</v>
      </c>
      <c r="O9948" s="1">
        <v>4.8</v>
      </c>
    </row>
    <row r="9949" spans="1:15">
      <c r="A9949" t="s">
        <v>9988</v>
      </c>
      <c r="B9949">
        <v>42</v>
      </c>
      <c r="C9949" t="s">
        <v>47</v>
      </c>
      <c r="D9949" t="s">
        <v>33</v>
      </c>
      <c r="E9949">
        <v>2021</v>
      </c>
      <c r="F9949">
        <v>2.8</v>
      </c>
      <c r="G9949">
        <v>1.8</v>
      </c>
      <c r="H9949">
        <v>1.9</v>
      </c>
      <c r="I9949">
        <v>0.2</v>
      </c>
      <c r="J9949">
        <v>3.9</v>
      </c>
      <c r="K9949" t="s">
        <v>18</v>
      </c>
      <c r="L9949" t="s">
        <v>27</v>
      </c>
      <c r="M9949">
        <v>64618.45</v>
      </c>
      <c r="N9949">
        <v>9.3000000000000007</v>
      </c>
      <c r="O9949" s="1">
        <v>2.25</v>
      </c>
    </row>
    <row r="9950" spans="1:15">
      <c r="A9950" t="s">
        <v>9989</v>
      </c>
      <c r="B9950">
        <v>32</v>
      </c>
      <c r="C9950" t="s">
        <v>32</v>
      </c>
      <c r="D9950" t="s">
        <v>17</v>
      </c>
      <c r="E9950">
        <v>2024</v>
      </c>
      <c r="F9950">
        <v>7.1</v>
      </c>
      <c r="G9950">
        <v>6.5</v>
      </c>
      <c r="H9950">
        <v>2.9</v>
      </c>
      <c r="I9950">
        <v>6.4</v>
      </c>
      <c r="J9950">
        <v>4.2</v>
      </c>
      <c r="K9950" t="s">
        <v>37</v>
      </c>
      <c r="L9950" t="s">
        <v>19</v>
      </c>
      <c r="M9950">
        <v>80856.070000000007</v>
      </c>
      <c r="N9950">
        <v>8.6</v>
      </c>
      <c r="O9950" s="1">
        <v>4.91</v>
      </c>
    </row>
    <row r="9951" spans="1:15">
      <c r="A9951" t="s">
        <v>9990</v>
      </c>
      <c r="B9951">
        <v>64</v>
      </c>
      <c r="C9951" t="s">
        <v>47</v>
      </c>
      <c r="D9951" t="s">
        <v>17</v>
      </c>
      <c r="E9951">
        <v>2024</v>
      </c>
      <c r="F9951">
        <v>8.1</v>
      </c>
      <c r="G9951">
        <v>9</v>
      </c>
      <c r="H9951">
        <v>2.6</v>
      </c>
      <c r="I9951">
        <v>2</v>
      </c>
      <c r="J9951">
        <v>1.5</v>
      </c>
      <c r="K9951" t="s">
        <v>34</v>
      </c>
      <c r="L9951" t="s">
        <v>19</v>
      </c>
      <c r="M9951">
        <v>72447.320000000007</v>
      </c>
      <c r="N9951">
        <v>7.9</v>
      </c>
      <c r="O9951" s="1">
        <v>4.46</v>
      </c>
    </row>
    <row r="9952" spans="1:15">
      <c r="A9952" t="s">
        <v>9991</v>
      </c>
      <c r="B9952">
        <v>84</v>
      </c>
      <c r="C9952" t="s">
        <v>47</v>
      </c>
      <c r="D9952" t="s">
        <v>33</v>
      </c>
      <c r="E9952">
        <v>2015</v>
      </c>
      <c r="F9952">
        <v>1.5</v>
      </c>
      <c r="G9952">
        <v>4.5999999999999996</v>
      </c>
      <c r="H9952">
        <v>1.7</v>
      </c>
      <c r="I9952">
        <v>6.3</v>
      </c>
      <c r="J9952">
        <v>3.6</v>
      </c>
      <c r="K9952" t="s">
        <v>26</v>
      </c>
      <c r="L9952" t="s">
        <v>38</v>
      </c>
      <c r="M9952">
        <v>66826.36</v>
      </c>
      <c r="N9952">
        <v>4.0999999999999996</v>
      </c>
      <c r="O9952" s="1">
        <v>3.53</v>
      </c>
    </row>
    <row r="9953" spans="1:15">
      <c r="A9953" t="s">
        <v>9992</v>
      </c>
      <c r="B9953">
        <v>66</v>
      </c>
      <c r="C9953" t="s">
        <v>16</v>
      </c>
      <c r="D9953" t="s">
        <v>21</v>
      </c>
      <c r="E9953">
        <v>2021</v>
      </c>
      <c r="F9953">
        <v>5.5</v>
      </c>
      <c r="G9953">
        <v>9.6</v>
      </c>
      <c r="H9953">
        <v>8.5</v>
      </c>
      <c r="I9953">
        <v>3.6</v>
      </c>
      <c r="J9953">
        <v>7</v>
      </c>
      <c r="K9953" t="s">
        <v>26</v>
      </c>
      <c r="L9953" t="s">
        <v>30</v>
      </c>
      <c r="M9953">
        <v>87544.9</v>
      </c>
      <c r="N9953">
        <v>9.6999999999999993</v>
      </c>
      <c r="O9953" s="1">
        <v>5.48</v>
      </c>
    </row>
    <row r="9954" spans="1:15">
      <c r="A9954" t="s">
        <v>9993</v>
      </c>
      <c r="B9954">
        <v>77</v>
      </c>
      <c r="C9954" t="s">
        <v>16</v>
      </c>
      <c r="D9954" t="s">
        <v>77</v>
      </c>
      <c r="E9954">
        <v>2019</v>
      </c>
      <c r="F9954">
        <v>0.6</v>
      </c>
      <c r="G9954">
        <v>5.4</v>
      </c>
      <c r="H9954">
        <v>1.7</v>
      </c>
      <c r="I9954">
        <v>7.9</v>
      </c>
      <c r="J9954">
        <v>8.4</v>
      </c>
      <c r="K9954" t="s">
        <v>18</v>
      </c>
      <c r="L9954" t="s">
        <v>38</v>
      </c>
      <c r="M9954">
        <v>69411.58</v>
      </c>
      <c r="N9954">
        <v>7.8</v>
      </c>
      <c r="O9954" s="1">
        <v>4.22</v>
      </c>
    </row>
    <row r="9955" spans="1:15">
      <c r="A9955" t="s">
        <v>9994</v>
      </c>
      <c r="B9955">
        <v>24</v>
      </c>
      <c r="C9955" t="s">
        <v>32</v>
      </c>
      <c r="D9955" t="s">
        <v>17</v>
      </c>
      <c r="E9955">
        <v>2018</v>
      </c>
      <c r="F9955">
        <v>7</v>
      </c>
      <c r="G9955">
        <v>6.8</v>
      </c>
      <c r="H9955">
        <v>4</v>
      </c>
      <c r="I9955">
        <v>10</v>
      </c>
      <c r="J9955">
        <v>3.2</v>
      </c>
      <c r="K9955" t="s">
        <v>26</v>
      </c>
      <c r="L9955" t="s">
        <v>38</v>
      </c>
      <c r="M9955">
        <v>77027.009999999995</v>
      </c>
      <c r="N9955">
        <v>7</v>
      </c>
      <c r="O9955" s="1">
        <v>5.8</v>
      </c>
    </row>
    <row r="9956" spans="1:15">
      <c r="A9956" t="s">
        <v>9995</v>
      </c>
      <c r="B9956">
        <v>24</v>
      </c>
      <c r="C9956" t="s">
        <v>32</v>
      </c>
      <c r="D9956" t="s">
        <v>58</v>
      </c>
      <c r="E9956">
        <v>2021</v>
      </c>
      <c r="F9956">
        <v>0.4</v>
      </c>
      <c r="G9956">
        <v>9.1999999999999993</v>
      </c>
      <c r="H9956">
        <v>8.8000000000000007</v>
      </c>
      <c r="I9956">
        <v>9.1</v>
      </c>
      <c r="J9956">
        <v>0.1</v>
      </c>
      <c r="K9956" t="s">
        <v>34</v>
      </c>
      <c r="L9956" t="s">
        <v>23</v>
      </c>
      <c r="M9956">
        <v>9806.23</v>
      </c>
      <c r="N9956">
        <v>0.5</v>
      </c>
      <c r="O9956" s="1">
        <v>6.41</v>
      </c>
    </row>
    <row r="9957" spans="1:15">
      <c r="A9957" t="s">
        <v>9996</v>
      </c>
      <c r="B9957">
        <v>79</v>
      </c>
      <c r="C9957" t="s">
        <v>47</v>
      </c>
      <c r="D9957" t="s">
        <v>40</v>
      </c>
      <c r="E9957">
        <v>2019</v>
      </c>
      <c r="F9957">
        <v>8.3000000000000007</v>
      </c>
      <c r="G9957">
        <v>6.8</v>
      </c>
      <c r="H9957">
        <v>4.9000000000000004</v>
      </c>
      <c r="I9957">
        <v>1.5</v>
      </c>
      <c r="J9957">
        <v>7.4</v>
      </c>
      <c r="K9957" t="s">
        <v>34</v>
      </c>
      <c r="L9957" t="s">
        <v>19</v>
      </c>
      <c r="M9957">
        <v>58475</v>
      </c>
      <c r="N9957">
        <v>7.9</v>
      </c>
      <c r="O9957" s="1">
        <v>5.29</v>
      </c>
    </row>
    <row r="9958" spans="1:15">
      <c r="A9958" t="s">
        <v>9997</v>
      </c>
      <c r="B9958">
        <v>40</v>
      </c>
      <c r="C9958" t="s">
        <v>16</v>
      </c>
      <c r="D9958" t="s">
        <v>44</v>
      </c>
      <c r="E9958">
        <v>2018</v>
      </c>
      <c r="F9958">
        <v>2.6</v>
      </c>
      <c r="G9958">
        <v>1.7</v>
      </c>
      <c r="H9958">
        <v>0.1</v>
      </c>
      <c r="I9958">
        <v>0.1</v>
      </c>
      <c r="J9958">
        <v>7.9</v>
      </c>
      <c r="K9958" t="s">
        <v>37</v>
      </c>
      <c r="L9958" t="s">
        <v>30</v>
      </c>
      <c r="M9958">
        <v>93084.68</v>
      </c>
      <c r="N9958">
        <v>4.4000000000000004</v>
      </c>
      <c r="O9958" s="1">
        <v>1.74</v>
      </c>
    </row>
    <row r="9959" spans="1:15">
      <c r="A9959" t="s">
        <v>9998</v>
      </c>
      <c r="B9959">
        <v>43</v>
      </c>
      <c r="C9959" t="s">
        <v>16</v>
      </c>
      <c r="D9959" t="s">
        <v>33</v>
      </c>
      <c r="E9959">
        <v>2018</v>
      </c>
      <c r="F9959">
        <v>8.8000000000000007</v>
      </c>
      <c r="G9959">
        <v>0.8</v>
      </c>
      <c r="H9959">
        <v>9.5</v>
      </c>
      <c r="I9959">
        <v>1.5</v>
      </c>
      <c r="J9959">
        <v>5.5</v>
      </c>
      <c r="K9959" t="s">
        <v>22</v>
      </c>
      <c r="L9959" t="s">
        <v>19</v>
      </c>
      <c r="M9959">
        <v>95269.87</v>
      </c>
      <c r="N9959">
        <v>3.9</v>
      </c>
      <c r="O9959" s="1">
        <v>4.25</v>
      </c>
    </row>
    <row r="9960" spans="1:15">
      <c r="A9960" t="s">
        <v>9999</v>
      </c>
      <c r="B9960">
        <v>37</v>
      </c>
      <c r="C9960" t="s">
        <v>32</v>
      </c>
      <c r="D9960" t="s">
        <v>77</v>
      </c>
      <c r="E9960">
        <v>2024</v>
      </c>
      <c r="F9960">
        <v>3</v>
      </c>
      <c r="G9960">
        <v>3.5</v>
      </c>
      <c r="H9960">
        <v>0.5</v>
      </c>
      <c r="I9960">
        <v>5</v>
      </c>
      <c r="J9960">
        <v>2.7</v>
      </c>
      <c r="K9960" t="s">
        <v>18</v>
      </c>
      <c r="L9960" t="s">
        <v>19</v>
      </c>
      <c r="M9960">
        <v>69327.94</v>
      </c>
      <c r="N9960">
        <v>3.5</v>
      </c>
      <c r="O9960" s="1">
        <v>3.08</v>
      </c>
    </row>
    <row r="9961" spans="1:15">
      <c r="A9961" t="s">
        <v>10000</v>
      </c>
      <c r="B9961">
        <v>40</v>
      </c>
      <c r="C9961" t="s">
        <v>47</v>
      </c>
      <c r="D9961" t="s">
        <v>36</v>
      </c>
      <c r="E9961">
        <v>2015</v>
      </c>
      <c r="F9961">
        <v>2.6</v>
      </c>
      <c r="G9961">
        <v>4.5999999999999996</v>
      </c>
      <c r="H9961">
        <v>3.9</v>
      </c>
      <c r="I9961">
        <v>0.5</v>
      </c>
      <c r="J9961">
        <v>6.9</v>
      </c>
      <c r="K9961" t="s">
        <v>55</v>
      </c>
      <c r="L9961" t="s">
        <v>19</v>
      </c>
      <c r="M9961">
        <v>42456.160000000003</v>
      </c>
      <c r="N9961">
        <v>1.4</v>
      </c>
      <c r="O9961" s="1">
        <v>3.74</v>
      </c>
    </row>
    <row r="9962" spans="1:15">
      <c r="A9962" t="s">
        <v>10001</v>
      </c>
      <c r="B9962">
        <v>73</v>
      </c>
      <c r="C9962" t="s">
        <v>32</v>
      </c>
      <c r="D9962" t="s">
        <v>70</v>
      </c>
      <c r="E9962">
        <v>2024</v>
      </c>
      <c r="F9962">
        <v>2.4</v>
      </c>
      <c r="G9962">
        <v>2</v>
      </c>
      <c r="H9962">
        <v>7.5</v>
      </c>
      <c r="I9962">
        <v>0.4</v>
      </c>
      <c r="J9962">
        <v>4</v>
      </c>
      <c r="K9962" t="s">
        <v>37</v>
      </c>
      <c r="L9962" t="s">
        <v>19</v>
      </c>
      <c r="M9962">
        <v>27213.79</v>
      </c>
      <c r="N9962">
        <v>1.5</v>
      </c>
      <c r="O9962" s="1">
        <v>3.84</v>
      </c>
    </row>
    <row r="9963" spans="1:15">
      <c r="A9963" t="s">
        <v>10002</v>
      </c>
      <c r="B9963">
        <v>29</v>
      </c>
      <c r="C9963" t="s">
        <v>47</v>
      </c>
      <c r="D9963" t="s">
        <v>25</v>
      </c>
      <c r="E9963">
        <v>2019</v>
      </c>
      <c r="F9963">
        <v>3.9</v>
      </c>
      <c r="G9963">
        <v>2</v>
      </c>
      <c r="H9963">
        <v>9.1999999999999993</v>
      </c>
      <c r="I9963">
        <v>0.3</v>
      </c>
      <c r="J9963">
        <v>3.2</v>
      </c>
      <c r="K9963" t="s">
        <v>34</v>
      </c>
      <c r="L9963" t="s">
        <v>30</v>
      </c>
      <c r="M9963">
        <v>83679.13</v>
      </c>
      <c r="N9963">
        <v>8.9</v>
      </c>
      <c r="O9963" s="1">
        <v>3.17</v>
      </c>
    </row>
    <row r="9964" spans="1:15">
      <c r="A9964" t="s">
        <v>10003</v>
      </c>
      <c r="B9964">
        <v>43</v>
      </c>
      <c r="C9964" t="s">
        <v>16</v>
      </c>
      <c r="D9964" t="s">
        <v>77</v>
      </c>
      <c r="E9964">
        <v>2015</v>
      </c>
      <c r="F9964">
        <v>6</v>
      </c>
      <c r="G9964">
        <v>3.7</v>
      </c>
      <c r="H9964">
        <v>9</v>
      </c>
      <c r="I9964">
        <v>1.4</v>
      </c>
      <c r="J9964">
        <v>5.5</v>
      </c>
      <c r="K9964" t="s">
        <v>55</v>
      </c>
      <c r="L9964" t="s">
        <v>30</v>
      </c>
      <c r="M9964">
        <v>20563.939999999999</v>
      </c>
      <c r="N9964">
        <v>6.7</v>
      </c>
      <c r="O9964" s="1">
        <v>5.52</v>
      </c>
    </row>
    <row r="9965" spans="1:15">
      <c r="A9965" t="s">
        <v>10004</v>
      </c>
      <c r="B9965">
        <v>79</v>
      </c>
      <c r="C9965" t="s">
        <v>47</v>
      </c>
      <c r="D9965" t="s">
        <v>40</v>
      </c>
      <c r="E9965">
        <v>2017</v>
      </c>
      <c r="F9965">
        <v>3.4</v>
      </c>
      <c r="G9965">
        <v>9.1999999999999993</v>
      </c>
      <c r="H9965">
        <v>0.5</v>
      </c>
      <c r="I9965">
        <v>3.4</v>
      </c>
      <c r="J9965">
        <v>8.6999999999999993</v>
      </c>
      <c r="K9965" t="s">
        <v>42</v>
      </c>
      <c r="L9965" t="s">
        <v>30</v>
      </c>
      <c r="M9965">
        <v>50570.44</v>
      </c>
      <c r="N9965">
        <v>6.4</v>
      </c>
      <c r="O9965" s="1">
        <v>4.67</v>
      </c>
    </row>
    <row r="9966" spans="1:15">
      <c r="A9966" t="s">
        <v>10005</v>
      </c>
      <c r="B9966">
        <v>76</v>
      </c>
      <c r="C9966" t="s">
        <v>16</v>
      </c>
      <c r="D9966" t="s">
        <v>25</v>
      </c>
      <c r="E9966">
        <v>2024</v>
      </c>
      <c r="F9966">
        <v>0.7</v>
      </c>
      <c r="G9966">
        <v>5.5</v>
      </c>
      <c r="H9966">
        <v>7.7</v>
      </c>
      <c r="I9966">
        <v>8.1</v>
      </c>
      <c r="J9966">
        <v>1.3</v>
      </c>
      <c r="K9966" t="s">
        <v>29</v>
      </c>
      <c r="L9966" t="s">
        <v>38</v>
      </c>
      <c r="M9966">
        <v>38236.050000000003</v>
      </c>
      <c r="N9966">
        <v>4</v>
      </c>
      <c r="O9966" s="1">
        <v>5.1100000000000003</v>
      </c>
    </row>
    <row r="9967" spans="1:15">
      <c r="A9967" t="s">
        <v>10006</v>
      </c>
      <c r="B9967">
        <v>42</v>
      </c>
      <c r="C9967" t="s">
        <v>16</v>
      </c>
      <c r="D9967" t="s">
        <v>77</v>
      </c>
      <c r="E9967">
        <v>2023</v>
      </c>
      <c r="F9967">
        <v>4.7</v>
      </c>
      <c r="G9967">
        <v>2.5</v>
      </c>
      <c r="H9967">
        <v>8.8000000000000007</v>
      </c>
      <c r="I9967">
        <v>8.1</v>
      </c>
      <c r="J9967">
        <v>7.1</v>
      </c>
      <c r="K9967" t="s">
        <v>34</v>
      </c>
      <c r="L9967" t="s">
        <v>23</v>
      </c>
      <c r="M9967">
        <v>80799.820000000007</v>
      </c>
      <c r="N9967">
        <v>6.8</v>
      </c>
      <c r="O9967" s="1">
        <v>5.35</v>
      </c>
    </row>
    <row r="9968" spans="1:15">
      <c r="A9968" t="s">
        <v>10007</v>
      </c>
      <c r="B9968">
        <v>41</v>
      </c>
      <c r="C9968" t="s">
        <v>16</v>
      </c>
      <c r="D9968" t="s">
        <v>58</v>
      </c>
      <c r="E9968">
        <v>2019</v>
      </c>
      <c r="F9968">
        <v>3.1</v>
      </c>
      <c r="G9968">
        <v>6.7</v>
      </c>
      <c r="H9968">
        <v>2.5</v>
      </c>
      <c r="I9968">
        <v>2.1</v>
      </c>
      <c r="J9968">
        <v>7.6</v>
      </c>
      <c r="K9968" t="s">
        <v>18</v>
      </c>
      <c r="L9968" t="s">
        <v>19</v>
      </c>
      <c r="M9968">
        <v>98332.99</v>
      </c>
      <c r="N9968">
        <v>6.2</v>
      </c>
      <c r="O9968" s="1">
        <v>3.21</v>
      </c>
    </row>
    <row r="9969" spans="1:15">
      <c r="A9969" t="s">
        <v>10008</v>
      </c>
      <c r="B9969">
        <v>87</v>
      </c>
      <c r="C9969" t="s">
        <v>32</v>
      </c>
      <c r="D9969" t="s">
        <v>77</v>
      </c>
      <c r="E9969">
        <v>2022</v>
      </c>
      <c r="F9969">
        <v>5.0999999999999996</v>
      </c>
      <c r="G9969">
        <v>2.7</v>
      </c>
      <c r="H9969">
        <v>0.2</v>
      </c>
      <c r="I9969">
        <v>5.7</v>
      </c>
      <c r="J9969">
        <v>5.7</v>
      </c>
      <c r="K9969" t="s">
        <v>37</v>
      </c>
      <c r="L9969" t="s">
        <v>23</v>
      </c>
      <c r="M9969">
        <v>37597.93</v>
      </c>
      <c r="N9969">
        <v>3</v>
      </c>
      <c r="O9969" s="1">
        <v>4.41</v>
      </c>
    </row>
    <row r="9970" spans="1:15">
      <c r="A9970" t="s">
        <v>10009</v>
      </c>
      <c r="B9970">
        <v>53</v>
      </c>
      <c r="C9970" t="s">
        <v>32</v>
      </c>
      <c r="D9970" t="s">
        <v>77</v>
      </c>
      <c r="E9970">
        <v>2021</v>
      </c>
      <c r="F9970">
        <v>3.3</v>
      </c>
      <c r="G9970">
        <v>1.6</v>
      </c>
      <c r="H9970">
        <v>8.4</v>
      </c>
      <c r="I9970">
        <v>0.8</v>
      </c>
      <c r="J9970">
        <v>9.5</v>
      </c>
      <c r="K9970" t="s">
        <v>37</v>
      </c>
      <c r="L9970" t="s">
        <v>23</v>
      </c>
      <c r="M9970">
        <v>40704.29</v>
      </c>
      <c r="N9970">
        <v>5.9</v>
      </c>
      <c r="O9970" s="1">
        <v>4.46</v>
      </c>
    </row>
    <row r="9971" spans="1:15">
      <c r="A9971" t="s">
        <v>10010</v>
      </c>
      <c r="B9971">
        <v>89</v>
      </c>
      <c r="C9971" t="s">
        <v>32</v>
      </c>
      <c r="D9971" t="s">
        <v>58</v>
      </c>
      <c r="E9971">
        <v>2019</v>
      </c>
      <c r="F9971">
        <v>3.7</v>
      </c>
      <c r="G9971">
        <v>0.9</v>
      </c>
      <c r="H9971">
        <v>0.5</v>
      </c>
      <c r="I9971">
        <v>3</v>
      </c>
      <c r="J9971">
        <v>4.2</v>
      </c>
      <c r="K9971" t="s">
        <v>22</v>
      </c>
      <c r="L9971" t="s">
        <v>30</v>
      </c>
      <c r="M9971">
        <v>97237.46</v>
      </c>
      <c r="N9971">
        <v>9.8000000000000007</v>
      </c>
      <c r="O9971" s="1">
        <v>2.0299999999999998</v>
      </c>
    </row>
    <row r="9972" spans="1:15">
      <c r="A9972" t="s">
        <v>10011</v>
      </c>
      <c r="B9972">
        <v>47</v>
      </c>
      <c r="C9972" t="s">
        <v>47</v>
      </c>
      <c r="D9972" t="s">
        <v>17</v>
      </c>
      <c r="E9972">
        <v>2024</v>
      </c>
      <c r="F9972">
        <v>5</v>
      </c>
      <c r="G9972">
        <v>6.7</v>
      </c>
      <c r="H9972">
        <v>2.9</v>
      </c>
      <c r="I9972">
        <v>1.8</v>
      </c>
      <c r="J9972">
        <v>2</v>
      </c>
      <c r="K9972" t="s">
        <v>22</v>
      </c>
      <c r="L9972" t="s">
        <v>19</v>
      </c>
      <c r="M9972">
        <v>61727.97</v>
      </c>
      <c r="N9972">
        <v>2</v>
      </c>
      <c r="O9972" s="1">
        <v>3.77</v>
      </c>
    </row>
    <row r="9973" spans="1:15">
      <c r="A9973" t="s">
        <v>10012</v>
      </c>
      <c r="B9973">
        <v>58</v>
      </c>
      <c r="C9973" t="s">
        <v>32</v>
      </c>
      <c r="D9973" t="s">
        <v>33</v>
      </c>
      <c r="E9973">
        <v>2019</v>
      </c>
      <c r="F9973">
        <v>1.5</v>
      </c>
      <c r="G9973">
        <v>6.5</v>
      </c>
      <c r="H9973">
        <v>6</v>
      </c>
      <c r="I9973">
        <v>0.4</v>
      </c>
      <c r="J9973">
        <v>6.9</v>
      </c>
      <c r="K9973" t="s">
        <v>22</v>
      </c>
      <c r="L9973" t="s">
        <v>19</v>
      </c>
      <c r="M9973">
        <v>8871.02</v>
      </c>
      <c r="N9973">
        <v>1.3</v>
      </c>
      <c r="O9973" s="1">
        <v>4.7699999999999996</v>
      </c>
    </row>
    <row r="9974" spans="1:15">
      <c r="A9974" t="s">
        <v>10013</v>
      </c>
      <c r="B9974">
        <v>61</v>
      </c>
      <c r="C9974" t="s">
        <v>16</v>
      </c>
      <c r="D9974" t="s">
        <v>77</v>
      </c>
      <c r="E9974">
        <v>2016</v>
      </c>
      <c r="F9974">
        <v>1.7</v>
      </c>
      <c r="G9974">
        <v>7.5</v>
      </c>
      <c r="H9974">
        <v>5.2</v>
      </c>
      <c r="I9974">
        <v>4.5</v>
      </c>
      <c r="J9974">
        <v>7.5</v>
      </c>
      <c r="K9974" t="s">
        <v>29</v>
      </c>
      <c r="L9974" t="s">
        <v>38</v>
      </c>
      <c r="M9974">
        <v>10084.24</v>
      </c>
      <c r="N9974">
        <v>1.3</v>
      </c>
      <c r="O9974" s="1">
        <v>5.69</v>
      </c>
    </row>
    <row r="9975" spans="1:15">
      <c r="A9975" t="s">
        <v>10014</v>
      </c>
      <c r="B9975">
        <v>42</v>
      </c>
      <c r="C9975" t="s">
        <v>32</v>
      </c>
      <c r="D9975" t="s">
        <v>33</v>
      </c>
      <c r="E9975">
        <v>2020</v>
      </c>
      <c r="F9975">
        <v>1.6</v>
      </c>
      <c r="G9975">
        <v>0.6</v>
      </c>
      <c r="H9975">
        <v>4.7</v>
      </c>
      <c r="I9975">
        <v>9.6999999999999993</v>
      </c>
      <c r="J9975">
        <v>1.1000000000000001</v>
      </c>
      <c r="K9975" t="s">
        <v>18</v>
      </c>
      <c r="L9975" t="s">
        <v>27</v>
      </c>
      <c r="M9975">
        <v>50317.65</v>
      </c>
      <c r="N9975">
        <v>2.1</v>
      </c>
      <c r="O9975" s="1">
        <v>4.16</v>
      </c>
    </row>
    <row r="9976" spans="1:15">
      <c r="A9976" t="s">
        <v>10015</v>
      </c>
      <c r="B9976">
        <v>89</v>
      </c>
      <c r="C9976" t="s">
        <v>16</v>
      </c>
      <c r="D9976" t="s">
        <v>40</v>
      </c>
      <c r="E9976">
        <v>2019</v>
      </c>
      <c r="F9976">
        <v>3.3</v>
      </c>
      <c r="G9976">
        <v>5</v>
      </c>
      <c r="H9976">
        <v>4.8</v>
      </c>
      <c r="I9976">
        <v>6.7</v>
      </c>
      <c r="J9976">
        <v>7.1</v>
      </c>
      <c r="K9976" t="s">
        <v>22</v>
      </c>
      <c r="L9976" t="s">
        <v>23</v>
      </c>
      <c r="M9976">
        <v>65139.42</v>
      </c>
      <c r="N9976">
        <v>8.9</v>
      </c>
      <c r="O9976" s="1">
        <v>4.88</v>
      </c>
    </row>
    <row r="9977" spans="1:15">
      <c r="A9977" t="s">
        <v>10016</v>
      </c>
      <c r="B9977">
        <v>21</v>
      </c>
      <c r="C9977" t="s">
        <v>32</v>
      </c>
      <c r="D9977" t="s">
        <v>40</v>
      </c>
      <c r="E9977">
        <v>2017</v>
      </c>
      <c r="F9977">
        <v>2</v>
      </c>
      <c r="G9977">
        <v>0.6</v>
      </c>
      <c r="H9977">
        <v>5.8</v>
      </c>
      <c r="I9977">
        <v>1.1000000000000001</v>
      </c>
      <c r="J9977">
        <v>6.3</v>
      </c>
      <c r="K9977" t="s">
        <v>34</v>
      </c>
      <c r="L9977" t="s">
        <v>38</v>
      </c>
      <c r="M9977">
        <v>29618.54</v>
      </c>
      <c r="N9977">
        <v>1.3</v>
      </c>
      <c r="O9977" s="1">
        <v>3.62</v>
      </c>
    </row>
    <row r="9978" spans="1:15">
      <c r="A9978" t="s">
        <v>10017</v>
      </c>
      <c r="B9978">
        <v>43</v>
      </c>
      <c r="C9978" t="s">
        <v>47</v>
      </c>
      <c r="D9978" t="s">
        <v>17</v>
      </c>
      <c r="E9978">
        <v>2023</v>
      </c>
      <c r="F9978">
        <v>6.3</v>
      </c>
      <c r="G9978">
        <v>1.7</v>
      </c>
      <c r="H9978">
        <v>0.8</v>
      </c>
      <c r="I9978">
        <v>1.4</v>
      </c>
      <c r="J9978">
        <v>6.5</v>
      </c>
      <c r="K9978" t="s">
        <v>22</v>
      </c>
      <c r="L9978" t="s">
        <v>38</v>
      </c>
      <c r="M9978">
        <v>54957.440000000002</v>
      </c>
      <c r="N9978">
        <v>8.6</v>
      </c>
      <c r="O9978" s="1">
        <v>3.47</v>
      </c>
    </row>
    <row r="9979" spans="1:15">
      <c r="A9979" t="s">
        <v>10018</v>
      </c>
      <c r="B9979">
        <v>36</v>
      </c>
      <c r="C9979" t="s">
        <v>47</v>
      </c>
      <c r="D9979" t="s">
        <v>36</v>
      </c>
      <c r="E9979">
        <v>2020</v>
      </c>
      <c r="F9979">
        <v>0.1</v>
      </c>
      <c r="G9979">
        <v>5.8</v>
      </c>
      <c r="H9979">
        <v>6.4</v>
      </c>
      <c r="I9979">
        <v>5.6</v>
      </c>
      <c r="J9979">
        <v>0.2</v>
      </c>
      <c r="K9979" t="s">
        <v>22</v>
      </c>
      <c r="L9979" t="s">
        <v>30</v>
      </c>
      <c r="M9979">
        <v>73848.009999999995</v>
      </c>
      <c r="N9979">
        <v>8.5</v>
      </c>
      <c r="O9979" s="1">
        <v>3.51</v>
      </c>
    </row>
    <row r="9980" spans="1:15">
      <c r="A9980" t="s">
        <v>10019</v>
      </c>
      <c r="B9980">
        <v>84</v>
      </c>
      <c r="C9980" t="s">
        <v>16</v>
      </c>
      <c r="D9980" t="s">
        <v>21</v>
      </c>
      <c r="E9980">
        <v>2021</v>
      </c>
      <c r="F9980">
        <v>2.2000000000000002</v>
      </c>
      <c r="G9980">
        <v>9</v>
      </c>
      <c r="H9980">
        <v>7.2</v>
      </c>
      <c r="I9980">
        <v>0.9</v>
      </c>
      <c r="J9980">
        <v>6.9</v>
      </c>
      <c r="K9980" t="s">
        <v>29</v>
      </c>
      <c r="L9980" t="s">
        <v>30</v>
      </c>
      <c r="M9980">
        <v>64465.87</v>
      </c>
      <c r="N9980">
        <v>8.8000000000000007</v>
      </c>
      <c r="O9980" s="1">
        <v>4.45</v>
      </c>
    </row>
    <row r="9981" spans="1:15">
      <c r="A9981" t="s">
        <v>10020</v>
      </c>
      <c r="B9981">
        <v>89</v>
      </c>
      <c r="C9981" t="s">
        <v>32</v>
      </c>
      <c r="D9981" t="s">
        <v>33</v>
      </c>
      <c r="E9981">
        <v>2021</v>
      </c>
      <c r="F9981">
        <v>8</v>
      </c>
      <c r="G9981">
        <v>2</v>
      </c>
      <c r="H9981">
        <v>2</v>
      </c>
      <c r="I9981">
        <v>8.1999999999999993</v>
      </c>
      <c r="J9981">
        <v>4.3</v>
      </c>
      <c r="K9981" t="s">
        <v>34</v>
      </c>
      <c r="L9981" t="s">
        <v>38</v>
      </c>
      <c r="M9981">
        <v>98801.44</v>
      </c>
      <c r="N9981">
        <v>2.6</v>
      </c>
      <c r="O9981" s="1">
        <v>4.29</v>
      </c>
    </row>
    <row r="9982" spans="1:15">
      <c r="A9982" t="s">
        <v>10021</v>
      </c>
      <c r="B9982">
        <v>88</v>
      </c>
      <c r="C9982" t="s">
        <v>32</v>
      </c>
      <c r="D9982" t="s">
        <v>58</v>
      </c>
      <c r="E9982">
        <v>2022</v>
      </c>
      <c r="F9982">
        <v>6.7</v>
      </c>
      <c r="G9982">
        <v>9.9</v>
      </c>
      <c r="H9982">
        <v>3.3</v>
      </c>
      <c r="I9982">
        <v>10</v>
      </c>
      <c r="J9982">
        <v>0.3</v>
      </c>
      <c r="K9982" t="s">
        <v>37</v>
      </c>
      <c r="L9982" t="s">
        <v>30</v>
      </c>
      <c r="M9982">
        <v>38548.230000000003</v>
      </c>
      <c r="N9982">
        <v>3.3</v>
      </c>
      <c r="O9982" s="1">
        <v>6.58</v>
      </c>
    </row>
    <row r="9983" spans="1:15">
      <c r="A9983" t="s">
        <v>10022</v>
      </c>
      <c r="B9983">
        <v>79</v>
      </c>
      <c r="C9983" t="s">
        <v>16</v>
      </c>
      <c r="D9983" t="s">
        <v>21</v>
      </c>
      <c r="E9983">
        <v>2019</v>
      </c>
      <c r="F9983">
        <v>9.4</v>
      </c>
      <c r="G9983">
        <v>6.9</v>
      </c>
      <c r="H9983">
        <v>5.3</v>
      </c>
      <c r="I9983">
        <v>7.9</v>
      </c>
      <c r="J9983">
        <v>4.7</v>
      </c>
      <c r="K9983" t="s">
        <v>29</v>
      </c>
      <c r="L9983" t="s">
        <v>23</v>
      </c>
      <c r="M9983">
        <v>45604.37</v>
      </c>
      <c r="N9983">
        <v>9.6</v>
      </c>
      <c r="O9983" s="1">
        <v>6.85</v>
      </c>
    </row>
    <row r="9984" spans="1:15">
      <c r="A9984" t="s">
        <v>10023</v>
      </c>
      <c r="B9984">
        <v>69</v>
      </c>
      <c r="C9984" t="s">
        <v>47</v>
      </c>
      <c r="D9984" t="s">
        <v>33</v>
      </c>
      <c r="E9984">
        <v>2018</v>
      </c>
      <c r="F9984">
        <v>2.2999999999999998</v>
      </c>
      <c r="G9984">
        <v>8.6999999999999993</v>
      </c>
      <c r="H9984">
        <v>0.2</v>
      </c>
      <c r="I9984">
        <v>1.9</v>
      </c>
      <c r="J9984">
        <v>7.3</v>
      </c>
      <c r="K9984" t="s">
        <v>42</v>
      </c>
      <c r="L9984" t="s">
        <v>19</v>
      </c>
      <c r="M9984">
        <v>48082.48</v>
      </c>
      <c r="N9984">
        <v>8</v>
      </c>
      <c r="O9984" s="1">
        <v>3.94</v>
      </c>
    </row>
    <row r="9985" spans="1:15">
      <c r="A9985" t="s">
        <v>10024</v>
      </c>
      <c r="B9985">
        <v>31</v>
      </c>
      <c r="C9985" t="s">
        <v>32</v>
      </c>
      <c r="D9985" t="s">
        <v>40</v>
      </c>
      <c r="E9985">
        <v>2017</v>
      </c>
      <c r="F9985">
        <v>1.8</v>
      </c>
      <c r="G9985">
        <v>6.8</v>
      </c>
      <c r="H9985">
        <v>5</v>
      </c>
      <c r="I9985">
        <v>7.1</v>
      </c>
      <c r="J9985">
        <v>0.8</v>
      </c>
      <c r="K9985" t="s">
        <v>34</v>
      </c>
      <c r="L9985" t="s">
        <v>23</v>
      </c>
      <c r="M9985">
        <v>44424.2</v>
      </c>
      <c r="N9985">
        <v>0.1</v>
      </c>
      <c r="O9985" s="1">
        <v>4.74</v>
      </c>
    </row>
    <row r="9986" spans="1:15">
      <c r="A9986" t="s">
        <v>10025</v>
      </c>
      <c r="B9986">
        <v>66</v>
      </c>
      <c r="C9986" t="s">
        <v>32</v>
      </c>
      <c r="D9986" t="s">
        <v>33</v>
      </c>
      <c r="E9986">
        <v>2024</v>
      </c>
      <c r="F9986">
        <v>2.6</v>
      </c>
      <c r="G9986">
        <v>8.1</v>
      </c>
      <c r="H9986">
        <v>2.2000000000000002</v>
      </c>
      <c r="I9986">
        <v>5.7</v>
      </c>
      <c r="J9986">
        <v>6.3</v>
      </c>
      <c r="K9986" t="s">
        <v>34</v>
      </c>
      <c r="L9986" t="s">
        <v>23</v>
      </c>
      <c r="M9986">
        <v>74958.3</v>
      </c>
      <c r="N9986">
        <v>7.3</v>
      </c>
      <c r="O9986" s="1">
        <v>4.34</v>
      </c>
    </row>
    <row r="9987" spans="1:15">
      <c r="A9987" t="s">
        <v>10026</v>
      </c>
      <c r="B9987">
        <v>86</v>
      </c>
      <c r="C9987" t="s">
        <v>32</v>
      </c>
      <c r="D9987" t="s">
        <v>44</v>
      </c>
      <c r="E9987">
        <v>2020</v>
      </c>
      <c r="F9987">
        <v>3.5</v>
      </c>
      <c r="G9987">
        <v>1.2</v>
      </c>
      <c r="H9987">
        <v>9.6</v>
      </c>
      <c r="I9987">
        <v>5</v>
      </c>
      <c r="J9987">
        <v>8.3000000000000007</v>
      </c>
      <c r="K9987" t="s">
        <v>22</v>
      </c>
      <c r="L9987" t="s">
        <v>23</v>
      </c>
      <c r="M9987">
        <v>93014.52</v>
      </c>
      <c r="N9987">
        <v>2.2999999999999998</v>
      </c>
      <c r="O9987" s="1">
        <v>4.29</v>
      </c>
    </row>
    <row r="9988" spans="1:15">
      <c r="A9988" t="s">
        <v>10027</v>
      </c>
      <c r="B9988">
        <v>84</v>
      </c>
      <c r="C9988" t="s">
        <v>47</v>
      </c>
      <c r="D9988" t="s">
        <v>58</v>
      </c>
      <c r="E9988">
        <v>2017</v>
      </c>
      <c r="F9988">
        <v>0.2</v>
      </c>
      <c r="G9988">
        <v>6.1</v>
      </c>
      <c r="H9988">
        <v>1</v>
      </c>
      <c r="I9988">
        <v>9.9</v>
      </c>
      <c r="J9988">
        <v>5.8</v>
      </c>
      <c r="K9988" t="s">
        <v>22</v>
      </c>
      <c r="L9988" t="s">
        <v>19</v>
      </c>
      <c r="M9988">
        <v>41361.18</v>
      </c>
      <c r="N9988">
        <v>1</v>
      </c>
      <c r="O9988" s="1">
        <v>4.84</v>
      </c>
    </row>
    <row r="9989" spans="1:15">
      <c r="A9989" t="s">
        <v>10028</v>
      </c>
      <c r="B9989">
        <v>46</v>
      </c>
      <c r="C9989" t="s">
        <v>32</v>
      </c>
      <c r="D9989" t="s">
        <v>77</v>
      </c>
      <c r="E9989">
        <v>2019</v>
      </c>
      <c r="F9989">
        <v>2.2999999999999998</v>
      </c>
      <c r="G9989">
        <v>3.5</v>
      </c>
      <c r="H9989">
        <v>3.5</v>
      </c>
      <c r="I9989">
        <v>5.6</v>
      </c>
      <c r="J9989">
        <v>4.0999999999999996</v>
      </c>
      <c r="K9989" t="s">
        <v>37</v>
      </c>
      <c r="L9989" t="s">
        <v>27</v>
      </c>
      <c r="M9989">
        <v>45856.63</v>
      </c>
      <c r="N9989">
        <v>0.7</v>
      </c>
      <c r="O9989" s="1">
        <v>4.12</v>
      </c>
    </row>
    <row r="9990" spans="1:15">
      <c r="A9990" t="s">
        <v>10029</v>
      </c>
      <c r="B9990">
        <v>67</v>
      </c>
      <c r="C9990" t="s">
        <v>47</v>
      </c>
      <c r="D9990" t="s">
        <v>58</v>
      </c>
      <c r="E9990">
        <v>2016</v>
      </c>
      <c r="F9990">
        <v>0.2</v>
      </c>
      <c r="G9990">
        <v>4.7</v>
      </c>
      <c r="H9990">
        <v>5</v>
      </c>
      <c r="I9990">
        <v>4.5</v>
      </c>
      <c r="J9990">
        <v>5.0999999999999996</v>
      </c>
      <c r="K9990" t="s">
        <v>26</v>
      </c>
      <c r="L9990" t="s">
        <v>23</v>
      </c>
      <c r="M9990">
        <v>84443.87</v>
      </c>
      <c r="N9990">
        <v>5.6</v>
      </c>
      <c r="O9990" s="1">
        <v>3.22</v>
      </c>
    </row>
    <row r="9991" spans="1:15">
      <c r="A9991" t="s">
        <v>10030</v>
      </c>
      <c r="B9991">
        <v>81</v>
      </c>
      <c r="C9991" t="s">
        <v>32</v>
      </c>
      <c r="D9991" t="s">
        <v>21</v>
      </c>
      <c r="E9991">
        <v>2023</v>
      </c>
      <c r="F9991">
        <v>9.5</v>
      </c>
      <c r="G9991">
        <v>9</v>
      </c>
      <c r="H9991">
        <v>0.9</v>
      </c>
      <c r="I9991">
        <v>4.5999999999999996</v>
      </c>
      <c r="J9991">
        <v>1</v>
      </c>
      <c r="K9991" t="s">
        <v>26</v>
      </c>
      <c r="L9991" t="s">
        <v>30</v>
      </c>
      <c r="M9991">
        <v>55300.06</v>
      </c>
      <c r="N9991">
        <v>7.4</v>
      </c>
      <c r="O9991" s="1">
        <v>5.3</v>
      </c>
    </row>
    <row r="9992" spans="1:15">
      <c r="A9992" t="s">
        <v>10031</v>
      </c>
      <c r="B9992">
        <v>63</v>
      </c>
      <c r="C9992" t="s">
        <v>47</v>
      </c>
      <c r="D9992" t="s">
        <v>70</v>
      </c>
      <c r="E9992">
        <v>2021</v>
      </c>
      <c r="F9992">
        <v>10</v>
      </c>
      <c r="G9992">
        <v>4.3</v>
      </c>
      <c r="H9992">
        <v>7.4</v>
      </c>
      <c r="I9992">
        <v>9.1999999999999993</v>
      </c>
      <c r="J9992">
        <v>3.8</v>
      </c>
      <c r="K9992" t="s">
        <v>29</v>
      </c>
      <c r="L9992" t="s">
        <v>30</v>
      </c>
      <c r="M9992">
        <v>51440.74</v>
      </c>
      <c r="N9992">
        <v>5.8</v>
      </c>
      <c r="O9992" s="1">
        <v>6.95</v>
      </c>
    </row>
    <row r="9993" spans="1:15">
      <c r="A9993" t="s">
        <v>10032</v>
      </c>
      <c r="B9993">
        <v>38</v>
      </c>
      <c r="C9993" t="s">
        <v>16</v>
      </c>
      <c r="D9993" t="s">
        <v>21</v>
      </c>
      <c r="E9993">
        <v>2021</v>
      </c>
      <c r="F9993">
        <v>8.8000000000000007</v>
      </c>
      <c r="G9993">
        <v>6</v>
      </c>
      <c r="H9993">
        <v>0.7</v>
      </c>
      <c r="I9993">
        <v>0</v>
      </c>
      <c r="J9993">
        <v>6</v>
      </c>
      <c r="K9993" t="s">
        <v>22</v>
      </c>
      <c r="L9993" t="s">
        <v>19</v>
      </c>
      <c r="M9993">
        <v>81999.009999999995</v>
      </c>
      <c r="N9993">
        <v>8.1999999999999993</v>
      </c>
      <c r="O9993" s="1">
        <v>3.73</v>
      </c>
    </row>
    <row r="9994" spans="1:15">
      <c r="A9994" t="s">
        <v>10033</v>
      </c>
      <c r="B9994">
        <v>78</v>
      </c>
      <c r="C9994" t="s">
        <v>47</v>
      </c>
      <c r="D9994" t="s">
        <v>36</v>
      </c>
      <c r="E9994">
        <v>2016</v>
      </c>
      <c r="F9994">
        <v>5.2</v>
      </c>
      <c r="G9994">
        <v>8.5</v>
      </c>
      <c r="H9994">
        <v>6.3</v>
      </c>
      <c r="I9994">
        <v>7.9</v>
      </c>
      <c r="J9994">
        <v>9.4</v>
      </c>
      <c r="K9994" t="s">
        <v>34</v>
      </c>
      <c r="L9994" t="s">
        <v>38</v>
      </c>
      <c r="M9994">
        <v>18549.27</v>
      </c>
      <c r="N9994">
        <v>6.8</v>
      </c>
      <c r="O9994" s="1">
        <v>7.41</v>
      </c>
    </row>
    <row r="9995" spans="1:15">
      <c r="A9995" t="s">
        <v>10034</v>
      </c>
      <c r="B9995">
        <v>27</v>
      </c>
      <c r="C9995" t="s">
        <v>16</v>
      </c>
      <c r="D9995" t="s">
        <v>77</v>
      </c>
      <c r="E9995">
        <v>2021</v>
      </c>
      <c r="F9995">
        <v>0.4</v>
      </c>
      <c r="G9995">
        <v>2.2000000000000002</v>
      </c>
      <c r="H9995">
        <v>5.4</v>
      </c>
      <c r="I9995">
        <v>0.5</v>
      </c>
      <c r="J9995">
        <v>7.9</v>
      </c>
      <c r="K9995" t="s">
        <v>18</v>
      </c>
      <c r="L9995" t="s">
        <v>27</v>
      </c>
      <c r="M9995">
        <v>63229.08</v>
      </c>
      <c r="N9995">
        <v>0.8</v>
      </c>
      <c r="O9995" s="1">
        <v>2.85</v>
      </c>
    </row>
    <row r="9996" spans="1:15">
      <c r="A9996" t="s">
        <v>10035</v>
      </c>
      <c r="B9996">
        <v>74</v>
      </c>
      <c r="C9996" t="s">
        <v>32</v>
      </c>
      <c r="D9996" t="s">
        <v>44</v>
      </c>
      <c r="E9996">
        <v>2018</v>
      </c>
      <c r="F9996">
        <v>8.6999999999999993</v>
      </c>
      <c r="G9996">
        <v>6.7</v>
      </c>
      <c r="H9996">
        <v>1.8</v>
      </c>
      <c r="I9996">
        <v>3.3</v>
      </c>
      <c r="J9996">
        <v>9.5</v>
      </c>
      <c r="K9996" t="s">
        <v>26</v>
      </c>
      <c r="L9996" t="s">
        <v>23</v>
      </c>
      <c r="M9996">
        <v>7415</v>
      </c>
      <c r="N9996">
        <v>8.1999999999999993</v>
      </c>
      <c r="O9996" s="1">
        <v>6.48</v>
      </c>
    </row>
    <row r="9997" spans="1:15">
      <c r="A9997" t="s">
        <v>10036</v>
      </c>
      <c r="B9997">
        <v>66</v>
      </c>
      <c r="C9997" t="s">
        <v>32</v>
      </c>
      <c r="D9997" t="s">
        <v>36</v>
      </c>
      <c r="E9997">
        <v>2020</v>
      </c>
      <c r="F9997">
        <v>4.5</v>
      </c>
      <c r="G9997">
        <v>3.3</v>
      </c>
      <c r="H9997">
        <v>2.6</v>
      </c>
      <c r="I9997">
        <v>6.9</v>
      </c>
      <c r="J9997">
        <v>7.2</v>
      </c>
      <c r="K9997" t="s">
        <v>42</v>
      </c>
      <c r="L9997" t="s">
        <v>19</v>
      </c>
      <c r="M9997">
        <v>6441.74</v>
      </c>
      <c r="N9997">
        <v>3.4</v>
      </c>
      <c r="O9997" s="1">
        <v>5.76</v>
      </c>
    </row>
    <row r="9998" spans="1:15">
      <c r="A9998" t="s">
        <v>10037</v>
      </c>
      <c r="B9998">
        <v>21</v>
      </c>
      <c r="C9998" t="s">
        <v>32</v>
      </c>
      <c r="D9998" t="s">
        <v>21</v>
      </c>
      <c r="E9998">
        <v>2024</v>
      </c>
      <c r="F9998">
        <v>2.8</v>
      </c>
      <c r="G9998">
        <v>3.6</v>
      </c>
      <c r="H9998">
        <v>5.7</v>
      </c>
      <c r="I9998">
        <v>8</v>
      </c>
      <c r="J9998">
        <v>3.3</v>
      </c>
      <c r="K9998" t="s">
        <v>55</v>
      </c>
      <c r="L9998" t="s">
        <v>27</v>
      </c>
      <c r="M9998">
        <v>25845.73</v>
      </c>
      <c r="N9998">
        <v>3.7</v>
      </c>
      <c r="O9998" s="1">
        <v>5.37</v>
      </c>
    </row>
    <row r="9999" spans="1:15">
      <c r="A9999" t="s">
        <v>10038</v>
      </c>
      <c r="B9999">
        <v>58</v>
      </c>
      <c r="C9999" t="s">
        <v>16</v>
      </c>
      <c r="D9999" t="s">
        <v>17</v>
      </c>
      <c r="E9999">
        <v>2018</v>
      </c>
      <c r="F9999">
        <v>9</v>
      </c>
      <c r="G9999">
        <v>0.5</v>
      </c>
      <c r="H9999">
        <v>8</v>
      </c>
      <c r="I9999">
        <v>4.2</v>
      </c>
      <c r="J9999">
        <v>4.2</v>
      </c>
      <c r="K9999" t="s">
        <v>37</v>
      </c>
      <c r="L9999" t="s">
        <v>19</v>
      </c>
      <c r="M9999">
        <v>81758.2</v>
      </c>
      <c r="N9999">
        <v>2.2000000000000002</v>
      </c>
      <c r="O9999" s="1">
        <v>4.7</v>
      </c>
    </row>
    <row r="10000" spans="1:15">
      <c r="A10000" t="s">
        <v>10039</v>
      </c>
      <c r="B10000">
        <v>64</v>
      </c>
      <c r="C10000" t="s">
        <v>32</v>
      </c>
      <c r="D10000" t="s">
        <v>77</v>
      </c>
      <c r="E10000">
        <v>2018</v>
      </c>
      <c r="F10000">
        <v>0</v>
      </c>
      <c r="G10000">
        <v>4</v>
      </c>
      <c r="H10000">
        <v>0.2</v>
      </c>
      <c r="I10000">
        <v>2.8</v>
      </c>
      <c r="J10000">
        <v>5.7</v>
      </c>
      <c r="K10000" t="s">
        <v>42</v>
      </c>
      <c r="L10000" t="s">
        <v>19</v>
      </c>
      <c r="M10000">
        <v>27124.93</v>
      </c>
      <c r="N10000">
        <v>7.2</v>
      </c>
      <c r="O10000" s="1">
        <v>3.22</v>
      </c>
    </row>
    <row r="10001" spans="15:15">
      <c r="O10001" s="1"/>
    </row>
    <row r="10002" spans="15:15">
      <c r="O10002" s="1"/>
    </row>
    <row r="10003" spans="15:15">
      <c r="O10003" s="1"/>
    </row>
    <row r="10004" spans="15:15">
      <c r="O10004" s="1"/>
    </row>
    <row r="10005" spans="15:15">
      <c r="O10005" s="1"/>
    </row>
    <row r="10006" spans="15:15">
      <c r="O10006" s="1"/>
    </row>
    <row r="10007" spans="15:15">
      <c r="O10007" s="1"/>
    </row>
    <row r="10008" spans="15:15">
      <c r="O10008" s="1"/>
    </row>
    <row r="10009" spans="15:15">
      <c r="O10009" s="1"/>
    </row>
    <row r="10010" spans="15:15">
      <c r="O10010" s="1"/>
    </row>
    <row r="10011" spans="15:15">
      <c r="O10011" s="1"/>
    </row>
    <row r="10012" spans="15:15">
      <c r="O10012" s="1"/>
    </row>
    <row r="10013" spans="15:15">
      <c r="O10013" s="1"/>
    </row>
    <row r="10014" spans="15:15">
      <c r="O10014" s="1"/>
    </row>
    <row r="10015" spans="15:15">
      <c r="O10015" s="1"/>
    </row>
    <row r="10016" spans="15:15">
      <c r="O10016" s="1"/>
    </row>
    <row r="10017" spans="15:15">
      <c r="O10017" s="1"/>
    </row>
    <row r="10018" spans="15:15">
      <c r="O10018" s="1"/>
    </row>
    <row r="10019" spans="15:15">
      <c r="O10019" s="1"/>
    </row>
    <row r="10020" spans="15:15">
      <c r="O10020" s="1"/>
    </row>
    <row r="10021" spans="15:15">
      <c r="O10021" s="1"/>
    </row>
    <row r="10022" spans="15:15">
      <c r="O10022" s="1"/>
    </row>
    <row r="10023" spans="15:15">
      <c r="O10023" s="1"/>
    </row>
    <row r="10024" spans="15:15">
      <c r="O10024" s="1"/>
    </row>
    <row r="10025" spans="15:15">
      <c r="O10025" s="1"/>
    </row>
    <row r="10026" spans="15:15">
      <c r="O10026" s="1"/>
    </row>
    <row r="10027" spans="15:15">
      <c r="O10027" s="1"/>
    </row>
    <row r="10028" spans="15:15">
      <c r="O10028" s="1"/>
    </row>
    <row r="10029" spans="15:15">
      <c r="O10029" s="1"/>
    </row>
    <row r="10030" spans="15:15">
      <c r="O10030" s="1"/>
    </row>
    <row r="10031" spans="15:15">
      <c r="O10031" s="1"/>
    </row>
    <row r="10032" spans="15:15">
      <c r="O10032" s="1"/>
    </row>
    <row r="10033" spans="15:15">
      <c r="O10033" s="1"/>
    </row>
    <row r="10034" spans="15:15">
      <c r="O10034" s="1"/>
    </row>
    <row r="10035" spans="15:15">
      <c r="O10035" s="1"/>
    </row>
    <row r="10036" spans="15:15">
      <c r="O10036" s="1"/>
    </row>
    <row r="10037" spans="15:15">
      <c r="O10037" s="1"/>
    </row>
    <row r="10038" spans="15:15">
      <c r="O10038" s="1"/>
    </row>
    <row r="10039" spans="15:15">
      <c r="O10039" s="1"/>
    </row>
    <row r="10040" spans="15:15">
      <c r="O10040" s="1"/>
    </row>
    <row r="10041" spans="15:15">
      <c r="O10041" s="1"/>
    </row>
    <row r="10042" spans="15:15">
      <c r="O10042" s="1"/>
    </row>
    <row r="10043" spans="15:15">
      <c r="O10043" s="1"/>
    </row>
    <row r="10044" spans="15:15">
      <c r="O10044" s="1"/>
    </row>
    <row r="10045" spans="15:15">
      <c r="O10045" s="1"/>
    </row>
    <row r="10046" spans="15:15">
      <c r="O10046" s="1"/>
    </row>
    <row r="10047" spans="15:15">
      <c r="O10047" s="1"/>
    </row>
    <row r="10048" spans="15:15">
      <c r="O10048" s="1"/>
    </row>
    <row r="10049" spans="15:15">
      <c r="O10049" s="1"/>
    </row>
    <row r="10050" spans="15:15">
      <c r="O10050" s="1"/>
    </row>
    <row r="10051" spans="15:15">
      <c r="O10051" s="1"/>
    </row>
    <row r="10052" spans="15:15">
      <c r="O10052" s="1"/>
    </row>
    <row r="10053" spans="15:15">
      <c r="O10053" s="1"/>
    </row>
    <row r="10054" spans="15:15">
      <c r="O10054" s="1"/>
    </row>
    <row r="10055" spans="15:15">
      <c r="O10055" s="1"/>
    </row>
    <row r="10056" spans="15:15">
      <c r="O10056" s="1"/>
    </row>
    <row r="10057" spans="15:15">
      <c r="O10057" s="1"/>
    </row>
    <row r="10058" spans="15:15">
      <c r="O10058" s="1"/>
    </row>
    <row r="10059" spans="15:15">
      <c r="O10059" s="1"/>
    </row>
    <row r="10060" spans="15:15">
      <c r="O10060" s="1"/>
    </row>
    <row r="10061" spans="15:15">
      <c r="O10061" s="1"/>
    </row>
    <row r="10062" spans="15:15">
      <c r="O10062" s="1"/>
    </row>
    <row r="10063" spans="15:15">
      <c r="O10063" s="1"/>
    </row>
    <row r="10064" spans="15:15">
      <c r="O10064" s="1"/>
    </row>
    <row r="10065" spans="15:15">
      <c r="O10065" s="1"/>
    </row>
    <row r="10066" spans="15:15">
      <c r="O10066" s="1"/>
    </row>
    <row r="10067" spans="15:15">
      <c r="O10067" s="1"/>
    </row>
    <row r="10068" spans="15:15">
      <c r="O10068" s="1"/>
    </row>
    <row r="10069" spans="15:15">
      <c r="O10069" s="1"/>
    </row>
    <row r="10070" spans="15:15">
      <c r="O10070" s="1"/>
    </row>
    <row r="10071" spans="15:15">
      <c r="O10071" s="1"/>
    </row>
    <row r="10072" spans="15:15">
      <c r="O10072" s="1"/>
    </row>
    <row r="10073" spans="15:15">
      <c r="O10073" s="1"/>
    </row>
    <row r="10074" spans="15:15">
      <c r="O10074" s="1"/>
    </row>
    <row r="10075" spans="15:15">
      <c r="O10075" s="1"/>
    </row>
    <row r="10076" spans="15:15">
      <c r="O10076" s="1"/>
    </row>
    <row r="10077" spans="15:15">
      <c r="O10077" s="1"/>
    </row>
    <row r="10078" spans="15:15">
      <c r="O10078" s="1"/>
    </row>
    <row r="10079" spans="15:15">
      <c r="O10079" s="1"/>
    </row>
    <row r="10080" spans="15:15">
      <c r="O10080" s="1"/>
    </row>
    <row r="10081" spans="15:15">
      <c r="O10081" s="1"/>
    </row>
    <row r="10082" spans="15:15">
      <c r="O10082" s="1"/>
    </row>
    <row r="10083" spans="15:15">
      <c r="O10083" s="1"/>
    </row>
    <row r="10084" spans="15:15">
      <c r="O10084" s="1"/>
    </row>
    <row r="10085" spans="15:15">
      <c r="O10085" s="1"/>
    </row>
    <row r="10086" spans="15:15">
      <c r="O10086" s="1"/>
    </row>
    <row r="10087" spans="15:15">
      <c r="O10087" s="1"/>
    </row>
    <row r="10088" spans="15:15">
      <c r="O10088" s="1"/>
    </row>
    <row r="10089" spans="15:15">
      <c r="O10089" s="1"/>
    </row>
    <row r="10090" spans="15:15">
      <c r="O10090" s="1"/>
    </row>
    <row r="10091" spans="15:15">
      <c r="O10091" s="1"/>
    </row>
    <row r="10092" spans="15:15">
      <c r="O10092" s="1"/>
    </row>
    <row r="10093" spans="15:15">
      <c r="O10093" s="1"/>
    </row>
    <row r="10094" spans="15:15">
      <c r="O10094" s="1"/>
    </row>
    <row r="10095" spans="15:15">
      <c r="O10095" s="1"/>
    </row>
    <row r="10096" spans="15:15">
      <c r="O10096" s="1"/>
    </row>
    <row r="10097" spans="15:15">
      <c r="O10097" s="1"/>
    </row>
    <row r="10098" spans="15:15">
      <c r="O10098" s="1"/>
    </row>
    <row r="10099" spans="15:15">
      <c r="O10099" s="1"/>
    </row>
    <row r="10100" spans="15:15">
      <c r="O10100" s="1"/>
    </row>
    <row r="10101" spans="15:15">
      <c r="O10101" s="1"/>
    </row>
    <row r="10102" spans="15:15">
      <c r="O10102" s="1"/>
    </row>
    <row r="10103" spans="15:15">
      <c r="O10103" s="1"/>
    </row>
    <row r="10104" spans="15:15">
      <c r="O10104" s="1"/>
    </row>
    <row r="10105" spans="15:15">
      <c r="O10105" s="1"/>
    </row>
    <row r="10106" spans="15:15">
      <c r="O10106" s="1"/>
    </row>
    <row r="10107" spans="15:15">
      <c r="O10107" s="1"/>
    </row>
    <row r="10108" spans="15:15">
      <c r="O10108" s="1"/>
    </row>
    <row r="10109" spans="15:15">
      <c r="O10109" s="1"/>
    </row>
    <row r="10110" spans="15:15">
      <c r="O10110" s="1"/>
    </row>
    <row r="10111" spans="15:15">
      <c r="O10111" s="1"/>
    </row>
    <row r="10112" spans="15:15">
      <c r="O10112" s="1"/>
    </row>
    <row r="10113" spans="15:15">
      <c r="O10113" s="1"/>
    </row>
    <row r="10114" spans="15:15">
      <c r="O10114" s="1"/>
    </row>
    <row r="10115" spans="15:15">
      <c r="O10115" s="1"/>
    </row>
    <row r="10116" spans="15:15">
      <c r="O10116" s="1"/>
    </row>
    <row r="10117" spans="15:15">
      <c r="O10117" s="1"/>
    </row>
    <row r="10118" spans="15:15">
      <c r="O10118" s="1"/>
    </row>
    <row r="10119" spans="15:15">
      <c r="O10119" s="1"/>
    </row>
    <row r="10120" spans="15:15">
      <c r="O10120" s="1"/>
    </row>
    <row r="10121" spans="15:15">
      <c r="O10121" s="1"/>
    </row>
    <row r="10122" spans="15:15">
      <c r="O10122" s="1"/>
    </row>
    <row r="10123" spans="15:15">
      <c r="O10123" s="1"/>
    </row>
    <row r="10124" spans="15:15">
      <c r="O10124" s="1"/>
    </row>
    <row r="10125" spans="15:15">
      <c r="O10125" s="1"/>
    </row>
    <row r="10126" spans="15:15">
      <c r="O10126" s="1"/>
    </row>
    <row r="10127" spans="15:15">
      <c r="O10127" s="1"/>
    </row>
    <row r="10128" spans="15:15">
      <c r="O10128" s="1"/>
    </row>
    <row r="10129" spans="15:15">
      <c r="O10129" s="1"/>
    </row>
    <row r="10130" spans="15:15">
      <c r="O10130" s="1"/>
    </row>
    <row r="10131" spans="15:15">
      <c r="O10131" s="1"/>
    </row>
    <row r="10132" spans="15:15">
      <c r="O10132" s="1"/>
    </row>
    <row r="10133" spans="15:15">
      <c r="O10133" s="1"/>
    </row>
    <row r="10134" spans="15:15">
      <c r="O10134" s="1"/>
    </row>
    <row r="10135" spans="15:15">
      <c r="O10135" s="1"/>
    </row>
    <row r="10136" spans="15:15">
      <c r="O10136" s="1"/>
    </row>
    <row r="10137" spans="15:15">
      <c r="O10137" s="1"/>
    </row>
    <row r="10138" spans="15:15">
      <c r="O10138" s="1"/>
    </row>
    <row r="10139" spans="15:15">
      <c r="O10139" s="1"/>
    </row>
    <row r="10140" spans="15:15">
      <c r="O10140" s="1"/>
    </row>
    <row r="10141" spans="15:15">
      <c r="O10141" s="1"/>
    </row>
    <row r="10142" spans="15:15">
      <c r="O10142" s="1"/>
    </row>
    <row r="10143" spans="15:15">
      <c r="O10143" s="1"/>
    </row>
    <row r="10144" spans="15:15">
      <c r="O10144" s="1"/>
    </row>
    <row r="10145" spans="15:15">
      <c r="O10145" s="1"/>
    </row>
    <row r="10146" spans="15:15">
      <c r="O10146" s="1"/>
    </row>
    <row r="10147" spans="15:15">
      <c r="O10147" s="1"/>
    </row>
    <row r="10148" spans="15:15">
      <c r="O10148" s="1"/>
    </row>
    <row r="10149" spans="15:15">
      <c r="O10149" s="1"/>
    </row>
    <row r="10150" spans="15:15">
      <c r="O10150" s="1"/>
    </row>
    <row r="10151" spans="15:15">
      <c r="O10151" s="1"/>
    </row>
    <row r="10152" spans="15:15">
      <c r="O10152" s="1"/>
    </row>
    <row r="10153" spans="15:15">
      <c r="O10153" s="1"/>
    </row>
    <row r="10154" spans="15:15">
      <c r="O10154" s="1"/>
    </row>
    <row r="10155" spans="15:15">
      <c r="O10155" s="1"/>
    </row>
    <row r="10156" spans="15:15">
      <c r="O10156" s="1"/>
    </row>
    <row r="10157" spans="15:15">
      <c r="O10157" s="1"/>
    </row>
    <row r="10158" spans="15:15">
      <c r="O10158" s="1"/>
    </row>
    <row r="10159" spans="15:15">
      <c r="O10159" s="1"/>
    </row>
    <row r="10160" spans="15:15">
      <c r="O10160" s="1"/>
    </row>
    <row r="10161" spans="15:15">
      <c r="O10161" s="1"/>
    </row>
    <row r="10162" spans="15:15">
      <c r="O10162" s="1"/>
    </row>
    <row r="10163" spans="15:15">
      <c r="O10163" s="1"/>
    </row>
    <row r="10164" spans="15:15">
      <c r="O10164" s="1"/>
    </row>
    <row r="10165" spans="15:15">
      <c r="O10165" s="1"/>
    </row>
    <row r="10166" spans="15:15">
      <c r="O10166" s="1"/>
    </row>
    <row r="10167" spans="15:15">
      <c r="O10167" s="1"/>
    </row>
    <row r="10168" spans="15:15">
      <c r="O10168" s="1"/>
    </row>
    <row r="10169" spans="15:15">
      <c r="O10169" s="1"/>
    </row>
    <row r="10170" spans="15:15">
      <c r="O10170" s="1"/>
    </row>
    <row r="10171" spans="15:15">
      <c r="O10171" s="1"/>
    </row>
    <row r="10172" spans="15:15">
      <c r="O10172" s="1"/>
    </row>
    <row r="10173" spans="15:15">
      <c r="O10173" s="1"/>
    </row>
    <row r="10174" spans="15:15">
      <c r="O10174" s="1"/>
    </row>
    <row r="10175" spans="15:15">
      <c r="O10175" s="1"/>
    </row>
    <row r="10176" spans="15:15">
      <c r="O10176" s="1"/>
    </row>
    <row r="10177" spans="15:15">
      <c r="O10177" s="1"/>
    </row>
    <row r="10178" spans="15:15">
      <c r="O10178" s="1"/>
    </row>
    <row r="10179" spans="15:15">
      <c r="O10179" s="1"/>
    </row>
    <row r="10180" spans="15:15">
      <c r="O10180" s="1"/>
    </row>
    <row r="10181" spans="15:15">
      <c r="O10181" s="1"/>
    </row>
    <row r="10182" spans="15:15">
      <c r="O10182" s="1"/>
    </row>
    <row r="10183" spans="15:15">
      <c r="O10183" s="1"/>
    </row>
    <row r="10184" spans="15:15">
      <c r="O10184" s="1"/>
    </row>
    <row r="10185" spans="15:15">
      <c r="O10185" s="1"/>
    </row>
    <row r="10186" spans="15:15">
      <c r="O10186" s="1"/>
    </row>
    <row r="10187" spans="15:15">
      <c r="O10187" s="1"/>
    </row>
    <row r="10188" spans="15:15">
      <c r="O10188" s="1"/>
    </row>
    <row r="10189" spans="15:15">
      <c r="O10189" s="1"/>
    </row>
    <row r="10190" spans="15:15">
      <c r="O10190" s="1"/>
    </row>
    <row r="10191" spans="15:15">
      <c r="O10191" s="1"/>
    </row>
    <row r="10192" spans="15:15">
      <c r="O10192" s="1"/>
    </row>
    <row r="10193" spans="15:15">
      <c r="O10193" s="1"/>
    </row>
    <row r="10194" spans="15:15">
      <c r="O10194" s="1"/>
    </row>
    <row r="10195" spans="15:15">
      <c r="O10195" s="1"/>
    </row>
    <row r="10196" spans="15:15">
      <c r="O10196" s="1"/>
    </row>
    <row r="10197" spans="15:15">
      <c r="O10197" s="1"/>
    </row>
    <row r="10198" spans="15:15">
      <c r="O10198" s="1"/>
    </row>
    <row r="10199" spans="15:15">
      <c r="O10199" s="1"/>
    </row>
    <row r="10200" spans="15:15">
      <c r="O10200" s="1"/>
    </row>
    <row r="10201" spans="15:15">
      <c r="O10201" s="1"/>
    </row>
    <row r="10202" spans="15:15">
      <c r="O10202" s="1"/>
    </row>
    <row r="10203" spans="15:15">
      <c r="O10203" s="1"/>
    </row>
    <row r="10204" spans="15:15">
      <c r="O10204" s="1"/>
    </row>
    <row r="10205" spans="15:15">
      <c r="O10205" s="1"/>
    </row>
    <row r="10206" spans="15:15">
      <c r="O10206" s="1"/>
    </row>
    <row r="10207" spans="15:15">
      <c r="O10207" s="1"/>
    </row>
    <row r="10208" spans="15:15">
      <c r="O10208" s="1"/>
    </row>
    <row r="10209" spans="15:15">
      <c r="O10209" s="1"/>
    </row>
    <row r="10210" spans="15:15">
      <c r="O10210" s="1"/>
    </row>
    <row r="10211" spans="15:15">
      <c r="O10211" s="1"/>
    </row>
    <row r="10212" spans="15:15">
      <c r="O10212" s="1"/>
    </row>
    <row r="10213" spans="15:15">
      <c r="O10213" s="1"/>
    </row>
    <row r="10214" spans="15:15">
      <c r="O10214" s="1"/>
    </row>
    <row r="10215" spans="15:15">
      <c r="O10215" s="1"/>
    </row>
    <row r="10216" spans="15:15">
      <c r="O10216" s="1"/>
    </row>
    <row r="10217" spans="15:15">
      <c r="O10217" s="1"/>
    </row>
    <row r="10218" spans="15:15">
      <c r="O10218" s="1"/>
    </row>
    <row r="10219" spans="15:15">
      <c r="O10219" s="1"/>
    </row>
    <row r="10220" spans="15:15">
      <c r="O10220" s="1"/>
    </row>
    <row r="10221" spans="15:15">
      <c r="O10221" s="1"/>
    </row>
    <row r="10222" spans="15:15">
      <c r="O10222" s="1"/>
    </row>
    <row r="10223" spans="15:15">
      <c r="O10223" s="1"/>
    </row>
    <row r="10224" spans="15:15">
      <c r="O10224" s="1"/>
    </row>
    <row r="10225" spans="15:15">
      <c r="O10225" s="1"/>
    </row>
    <row r="10226" spans="15:15">
      <c r="O10226" s="1"/>
    </row>
    <row r="10227" spans="15:15">
      <c r="O10227" s="1"/>
    </row>
    <row r="10228" spans="15:15">
      <c r="O10228" s="1"/>
    </row>
    <row r="10229" spans="15:15">
      <c r="O10229" s="1"/>
    </row>
    <row r="10230" spans="15:15">
      <c r="O10230" s="1"/>
    </row>
    <row r="10231" spans="15:15">
      <c r="O10231" s="1"/>
    </row>
    <row r="10232" spans="15:15">
      <c r="O10232" s="1"/>
    </row>
    <row r="10233" spans="15:15">
      <c r="O10233" s="1"/>
    </row>
    <row r="10234" spans="15:15">
      <c r="O10234" s="1"/>
    </row>
    <row r="10235" spans="15:15">
      <c r="O10235" s="1"/>
    </row>
    <row r="10236" spans="15:15">
      <c r="O10236" s="1"/>
    </row>
    <row r="10237" spans="15:15">
      <c r="O10237" s="1"/>
    </row>
    <row r="10238" spans="15:15">
      <c r="O10238" s="1"/>
    </row>
    <row r="10239" spans="15:15">
      <c r="O10239" s="1"/>
    </row>
    <row r="10240" spans="15:15">
      <c r="O10240" s="1"/>
    </row>
    <row r="10241" spans="15:15">
      <c r="O10241" s="1"/>
    </row>
    <row r="10242" spans="15:15">
      <c r="O10242" s="1"/>
    </row>
    <row r="10243" spans="15:15">
      <c r="O10243" s="1"/>
    </row>
    <row r="10244" spans="15:15">
      <c r="O10244" s="1"/>
    </row>
    <row r="10245" spans="15:15">
      <c r="O10245" s="1"/>
    </row>
    <row r="10246" spans="15:15">
      <c r="O10246" s="1"/>
    </row>
    <row r="10247" spans="15:15">
      <c r="O10247" s="1"/>
    </row>
    <row r="10248" spans="15:15">
      <c r="O10248" s="1"/>
    </row>
    <row r="10249" spans="15:15">
      <c r="O10249" s="1"/>
    </row>
    <row r="10250" spans="15:15">
      <c r="O10250" s="1"/>
    </row>
    <row r="10251" spans="15:15">
      <c r="O10251" s="1"/>
    </row>
    <row r="10252" spans="15:15">
      <c r="O10252" s="1"/>
    </row>
    <row r="10253" spans="15:15">
      <c r="O10253" s="1"/>
    </row>
    <row r="10254" spans="15:15">
      <c r="O10254" s="1"/>
    </row>
    <row r="10255" spans="15:15">
      <c r="O10255" s="1"/>
    </row>
    <row r="10256" spans="15:15">
      <c r="O10256" s="1"/>
    </row>
    <row r="10257" spans="15:15">
      <c r="O10257" s="1"/>
    </row>
    <row r="10258" spans="15:15">
      <c r="O10258" s="1"/>
    </row>
    <row r="10259" spans="15:15">
      <c r="O10259" s="1"/>
    </row>
    <row r="10260" spans="15:15">
      <c r="O10260" s="1"/>
    </row>
    <row r="10261" spans="15:15">
      <c r="O10261" s="1"/>
    </row>
    <row r="10262" spans="15:15">
      <c r="O10262" s="1"/>
    </row>
    <row r="10263" spans="15:15">
      <c r="O10263" s="1"/>
    </row>
    <row r="10264" spans="15:15">
      <c r="O10264" s="1"/>
    </row>
    <row r="10265" spans="15:15">
      <c r="O10265" s="1"/>
    </row>
    <row r="10266" spans="15:15">
      <c r="O10266" s="1"/>
    </row>
    <row r="10267" spans="15:15">
      <c r="O10267" s="1"/>
    </row>
    <row r="10268" spans="15:15">
      <c r="O10268" s="1"/>
    </row>
    <row r="10269" spans="15:15">
      <c r="O10269" s="1"/>
    </row>
    <row r="10270" spans="15:15">
      <c r="O10270" s="1"/>
    </row>
    <row r="10271" spans="15:15">
      <c r="O10271" s="1"/>
    </row>
    <row r="10272" spans="15:15">
      <c r="O10272" s="1"/>
    </row>
    <row r="10273" spans="15:15">
      <c r="O10273" s="1"/>
    </row>
    <row r="10274" spans="15:15">
      <c r="O10274" s="1"/>
    </row>
    <row r="10275" spans="15:15">
      <c r="O10275" s="1"/>
    </row>
    <row r="10276" spans="15:15">
      <c r="O10276" s="1"/>
    </row>
    <row r="10277" spans="15:15">
      <c r="O10277" s="1"/>
    </row>
    <row r="10278" spans="15:15">
      <c r="O10278" s="1"/>
    </row>
    <row r="10279" spans="15:15">
      <c r="O10279" s="1"/>
    </row>
    <row r="10280" spans="15:15">
      <c r="O10280" s="1"/>
    </row>
    <row r="10281" spans="15:15">
      <c r="O10281" s="1"/>
    </row>
    <row r="10282" spans="15:15">
      <c r="O10282" s="1"/>
    </row>
    <row r="10283" spans="15:15">
      <c r="O10283" s="1"/>
    </row>
    <row r="10284" spans="15:15">
      <c r="O10284" s="1"/>
    </row>
    <row r="10285" spans="15:15">
      <c r="O10285" s="1"/>
    </row>
    <row r="10286" spans="15:15">
      <c r="O10286" s="1"/>
    </row>
    <row r="10287" spans="15:15">
      <c r="O10287" s="1"/>
    </row>
    <row r="10288" spans="15:15">
      <c r="O10288" s="1"/>
    </row>
    <row r="10289" spans="15:15">
      <c r="O10289" s="1"/>
    </row>
    <row r="10290" spans="15:15">
      <c r="O10290" s="1"/>
    </row>
    <row r="10291" spans="15:15">
      <c r="O10291" s="1"/>
    </row>
    <row r="10292" spans="15:15">
      <c r="O10292" s="1"/>
    </row>
    <row r="10293" spans="15:15">
      <c r="O10293" s="1"/>
    </row>
    <row r="10294" spans="15:15">
      <c r="O10294" s="1"/>
    </row>
    <row r="10295" spans="15:15">
      <c r="O10295" s="1"/>
    </row>
    <row r="10296" spans="15:15">
      <c r="O10296" s="1"/>
    </row>
    <row r="10297" spans="15:15">
      <c r="O10297" s="1"/>
    </row>
    <row r="10298" spans="15:15">
      <c r="O10298" s="1"/>
    </row>
    <row r="10299" spans="15:15">
      <c r="O10299" s="1"/>
    </row>
    <row r="10300" spans="15:15">
      <c r="O10300" s="1"/>
    </row>
    <row r="10301" spans="15:15">
      <c r="O10301" s="1"/>
    </row>
    <row r="10302" spans="15:15">
      <c r="O10302" s="1"/>
    </row>
    <row r="10303" spans="15:15">
      <c r="O10303" s="1"/>
    </row>
    <row r="10304" spans="15:15">
      <c r="O10304" s="1"/>
    </row>
    <row r="10305" spans="15:15">
      <c r="O10305" s="1"/>
    </row>
    <row r="10306" spans="15:15">
      <c r="O10306" s="1"/>
    </row>
    <row r="10307" spans="15:15">
      <c r="O10307" s="1"/>
    </row>
    <row r="10308" spans="15:15">
      <c r="O10308" s="1"/>
    </row>
    <row r="10309" spans="15:15">
      <c r="O10309" s="1"/>
    </row>
    <row r="10310" spans="15:15">
      <c r="O10310" s="1"/>
    </row>
    <row r="10311" spans="15:15">
      <c r="O10311" s="1"/>
    </row>
    <row r="10312" spans="15:15">
      <c r="O10312" s="1"/>
    </row>
    <row r="10313" spans="15:15">
      <c r="O10313" s="1"/>
    </row>
    <row r="10314" spans="15:15">
      <c r="O10314" s="1"/>
    </row>
    <row r="10315" spans="15:15">
      <c r="O10315" s="1"/>
    </row>
    <row r="10316" spans="15:15">
      <c r="O10316" s="1"/>
    </row>
    <row r="10317" spans="15:15">
      <c r="O10317" s="1"/>
    </row>
    <row r="10318" spans="15:15">
      <c r="O10318" s="1"/>
    </row>
    <row r="10319" spans="15:15">
      <c r="O10319" s="1"/>
    </row>
    <row r="10320" spans="15:15">
      <c r="O10320" s="1"/>
    </row>
    <row r="10321" spans="15:15">
      <c r="O10321" s="1"/>
    </row>
    <row r="10322" spans="15:15">
      <c r="O10322" s="1"/>
    </row>
    <row r="10323" spans="15:15">
      <c r="O10323" s="1"/>
    </row>
    <row r="10324" spans="15:15">
      <c r="O10324" s="1"/>
    </row>
    <row r="10325" spans="15:15">
      <c r="O10325" s="1"/>
    </row>
    <row r="10326" spans="15:15">
      <c r="O10326" s="1"/>
    </row>
    <row r="10327" spans="15:15">
      <c r="O10327" s="1"/>
    </row>
    <row r="10328" spans="15:15">
      <c r="O10328" s="1"/>
    </row>
    <row r="10329" spans="15:15">
      <c r="O10329" s="1"/>
    </row>
    <row r="10330" spans="15:15">
      <c r="O10330" s="1"/>
    </row>
    <row r="10331" spans="15:15">
      <c r="O10331" s="1"/>
    </row>
    <row r="10332" spans="15:15">
      <c r="O10332" s="1"/>
    </row>
    <row r="10333" spans="15:15">
      <c r="O10333" s="1"/>
    </row>
    <row r="10334" spans="15:15">
      <c r="O10334" s="1"/>
    </row>
    <row r="10335" spans="15:15">
      <c r="O10335" s="1"/>
    </row>
    <row r="10336" spans="15:15">
      <c r="O10336" s="1"/>
    </row>
    <row r="10337" spans="15:15">
      <c r="O10337" s="1"/>
    </row>
    <row r="10338" spans="15:15">
      <c r="O10338" s="1"/>
    </row>
    <row r="10339" spans="15:15">
      <c r="O10339" s="1"/>
    </row>
    <row r="10340" spans="15:15">
      <c r="O10340" s="1"/>
    </row>
    <row r="10341" spans="15:15">
      <c r="O10341" s="1"/>
    </row>
    <row r="10342" spans="15:15">
      <c r="O10342" s="1"/>
    </row>
    <row r="10343" spans="15:15">
      <c r="O10343" s="1"/>
    </row>
    <row r="10344" spans="15:15">
      <c r="O10344" s="1"/>
    </row>
    <row r="10345" spans="15:15">
      <c r="O10345" s="1"/>
    </row>
    <row r="10346" spans="15:15">
      <c r="O10346" s="1"/>
    </row>
    <row r="10347" spans="15:15">
      <c r="O10347" s="1"/>
    </row>
    <row r="10348" spans="15:15">
      <c r="O10348" s="1"/>
    </row>
    <row r="10349" spans="15:15">
      <c r="O10349" s="1"/>
    </row>
    <row r="10350" spans="15:15">
      <c r="O10350" s="1"/>
    </row>
    <row r="10351" spans="15:15">
      <c r="O10351" s="1"/>
    </row>
    <row r="10352" spans="15:15">
      <c r="O10352" s="1"/>
    </row>
    <row r="10353" spans="15:15">
      <c r="O10353" s="1"/>
    </row>
    <row r="10354" spans="15:15">
      <c r="O10354" s="1"/>
    </row>
    <row r="10355" spans="15:15">
      <c r="O10355" s="1"/>
    </row>
    <row r="10356" spans="15:15">
      <c r="O10356" s="1"/>
    </row>
    <row r="10357" spans="15:15">
      <c r="O10357" s="1"/>
    </row>
    <row r="10358" spans="15:15">
      <c r="O10358" s="1"/>
    </row>
    <row r="10359" spans="15:15">
      <c r="O10359" s="1"/>
    </row>
    <row r="10360" spans="15:15">
      <c r="O10360" s="1"/>
    </row>
    <row r="10361" spans="15:15">
      <c r="O10361" s="1"/>
    </row>
    <row r="10362" spans="15:15">
      <c r="O10362" s="1"/>
    </row>
    <row r="10363" spans="15:15">
      <c r="O10363" s="1"/>
    </row>
    <row r="10364" spans="15:15">
      <c r="O10364" s="1"/>
    </row>
    <row r="10365" spans="15:15">
      <c r="O10365" s="1"/>
    </row>
    <row r="10366" spans="15:15">
      <c r="O10366" s="1"/>
    </row>
    <row r="10367" spans="15:15">
      <c r="O10367" s="1"/>
    </row>
    <row r="10368" spans="15:15">
      <c r="O10368" s="1"/>
    </row>
    <row r="10369" spans="15:15">
      <c r="O10369" s="1"/>
    </row>
    <row r="10370" spans="15:15">
      <c r="O10370" s="1"/>
    </row>
    <row r="10371" spans="15:15">
      <c r="O10371" s="1"/>
    </row>
    <row r="10372" spans="15:15">
      <c r="O10372" s="1"/>
    </row>
    <row r="10373" spans="15:15">
      <c r="O10373" s="1"/>
    </row>
    <row r="10374" spans="15:15">
      <c r="O10374" s="1"/>
    </row>
    <row r="10375" spans="15:15">
      <c r="O10375" s="1"/>
    </row>
    <row r="10376" spans="15:15">
      <c r="O10376" s="1"/>
    </row>
    <row r="10377" spans="15:15">
      <c r="O10377" s="1"/>
    </row>
    <row r="10378" spans="15:15">
      <c r="O10378" s="1"/>
    </row>
    <row r="10379" spans="15:15">
      <c r="O10379" s="1"/>
    </row>
    <row r="10380" spans="15:15">
      <c r="O10380" s="1"/>
    </row>
    <row r="10381" spans="15:15">
      <c r="O10381" s="1"/>
    </row>
    <row r="10382" spans="15:15">
      <c r="O10382" s="1"/>
    </row>
    <row r="10383" spans="15:15">
      <c r="O10383" s="1"/>
    </row>
    <row r="10384" spans="15:15">
      <c r="O10384" s="1"/>
    </row>
    <row r="10385" spans="15:15">
      <c r="O10385" s="1"/>
    </row>
    <row r="10386" spans="15:15">
      <c r="O10386" s="1"/>
    </row>
    <row r="10387" spans="15:15">
      <c r="O10387" s="1"/>
    </row>
    <row r="10388" spans="15:15">
      <c r="O10388" s="1"/>
    </row>
    <row r="10389" spans="15:15">
      <c r="O10389" s="1"/>
    </row>
    <row r="10390" spans="15:15">
      <c r="O10390" s="1"/>
    </row>
    <row r="10391" spans="15:15">
      <c r="O10391" s="1"/>
    </row>
    <row r="10392" spans="15:15">
      <c r="O10392" s="1"/>
    </row>
    <row r="10393" spans="15:15">
      <c r="O10393" s="1"/>
    </row>
    <row r="10394" spans="15:15">
      <c r="O10394" s="1"/>
    </row>
    <row r="10395" spans="15:15">
      <c r="O10395" s="1"/>
    </row>
    <row r="10396" spans="15:15">
      <c r="O10396" s="1"/>
    </row>
    <row r="10397" spans="15:15">
      <c r="O10397" s="1"/>
    </row>
    <row r="10398" spans="15:15">
      <c r="O10398" s="1"/>
    </row>
    <row r="10399" spans="15:15">
      <c r="O10399" s="1"/>
    </row>
    <row r="10400" spans="15:15">
      <c r="O10400" s="1"/>
    </row>
    <row r="10401" spans="15:15">
      <c r="O10401" s="1"/>
    </row>
    <row r="10402" spans="15:15">
      <c r="O10402" s="1"/>
    </row>
    <row r="10403" spans="15:15">
      <c r="O10403" s="1"/>
    </row>
    <row r="10404" spans="15:15">
      <c r="O10404" s="1"/>
    </row>
    <row r="10405" spans="15:15">
      <c r="O10405" s="1"/>
    </row>
    <row r="10406" spans="15:15">
      <c r="O10406" s="1"/>
    </row>
    <row r="10407" spans="15:15">
      <c r="O10407" s="1"/>
    </row>
    <row r="10408" spans="15:15">
      <c r="O10408" s="1"/>
    </row>
    <row r="10409" spans="15:15">
      <c r="O10409" s="1"/>
    </row>
    <row r="10410" spans="15:15">
      <c r="O10410" s="1"/>
    </row>
    <row r="10411" spans="15:15">
      <c r="O10411" s="1"/>
    </row>
    <row r="10412" spans="15:15">
      <c r="O10412" s="1"/>
    </row>
    <row r="10413" spans="15:15">
      <c r="O10413" s="1"/>
    </row>
    <row r="10414" spans="15:15">
      <c r="O10414" s="1"/>
    </row>
    <row r="10415" spans="15:15">
      <c r="O10415" s="1"/>
    </row>
    <row r="10416" spans="15:15">
      <c r="O10416" s="1"/>
    </row>
    <row r="10417" spans="15:15">
      <c r="O10417" s="1"/>
    </row>
    <row r="10418" spans="15:15">
      <c r="O10418" s="1"/>
    </row>
    <row r="10419" spans="15:15">
      <c r="O10419" s="1"/>
    </row>
    <row r="10420" spans="15:15">
      <c r="O10420" s="1"/>
    </row>
    <row r="10421" spans="15:15">
      <c r="O10421" s="1"/>
    </row>
    <row r="10422" spans="15:15">
      <c r="O10422" s="1"/>
    </row>
    <row r="10423" spans="15:15">
      <c r="O10423" s="1"/>
    </row>
    <row r="10424" spans="15:15">
      <c r="O10424" s="1"/>
    </row>
    <row r="10425" spans="15:15">
      <c r="O10425" s="1"/>
    </row>
    <row r="10426" spans="15:15">
      <c r="O10426" s="1"/>
    </row>
    <row r="10427" spans="15:15">
      <c r="O10427" s="1"/>
    </row>
    <row r="10428" spans="15:15">
      <c r="O10428" s="1"/>
    </row>
    <row r="10429" spans="15:15">
      <c r="O10429" s="1"/>
    </row>
    <row r="10430" spans="15:15">
      <c r="O10430" s="1"/>
    </row>
    <row r="10431" spans="15:15">
      <c r="O10431" s="1"/>
    </row>
    <row r="10432" spans="15:15">
      <c r="O10432" s="1"/>
    </row>
    <row r="10433" spans="15:15">
      <c r="O10433" s="1"/>
    </row>
    <row r="10434" spans="15:15">
      <c r="O10434" s="1"/>
    </row>
    <row r="10435" spans="15:15">
      <c r="O10435" s="1"/>
    </row>
    <row r="10436" spans="15:15">
      <c r="O10436" s="1"/>
    </row>
    <row r="10437" spans="15:15">
      <c r="O10437" s="1"/>
    </row>
    <row r="10438" spans="15:15">
      <c r="O10438" s="1"/>
    </row>
    <row r="10439" spans="15:15">
      <c r="O10439" s="1"/>
    </row>
    <row r="10440" spans="15:15">
      <c r="O10440" s="1"/>
    </row>
    <row r="10441" spans="15:15">
      <c r="O10441" s="1"/>
    </row>
    <row r="10442" spans="15:15">
      <c r="O10442" s="1"/>
    </row>
    <row r="10443" spans="15:15">
      <c r="O10443" s="1"/>
    </row>
    <row r="10444" spans="15:15">
      <c r="O10444" s="1"/>
    </row>
    <row r="10445" spans="15:15">
      <c r="O10445" s="1"/>
    </row>
    <row r="10446" spans="15:15">
      <c r="O10446" s="1"/>
    </row>
    <row r="10447" spans="15:15">
      <c r="O10447" s="1"/>
    </row>
    <row r="10448" spans="15:15">
      <c r="O10448" s="1"/>
    </row>
    <row r="10449" spans="15:15">
      <c r="O10449" s="1"/>
    </row>
    <row r="10450" spans="15:15">
      <c r="O10450" s="1"/>
    </row>
    <row r="10451" spans="15:15">
      <c r="O10451" s="1"/>
    </row>
    <row r="10452" spans="15:15">
      <c r="O10452" s="1"/>
    </row>
    <row r="10453" spans="15:15">
      <c r="O10453" s="1"/>
    </row>
    <row r="10454" spans="15:15">
      <c r="O10454" s="1"/>
    </row>
    <row r="10455" spans="15:15">
      <c r="O10455" s="1"/>
    </row>
    <row r="10456" spans="15:15">
      <c r="O10456" s="1"/>
    </row>
    <row r="10457" spans="15:15">
      <c r="O10457" s="1"/>
    </row>
    <row r="10458" spans="15:15">
      <c r="O10458" s="1"/>
    </row>
    <row r="10459" spans="15:15">
      <c r="O10459" s="1"/>
    </row>
    <row r="10460" spans="15:15">
      <c r="O10460" s="1"/>
    </row>
    <row r="10461" spans="15:15">
      <c r="O10461" s="1"/>
    </row>
    <row r="10462" spans="15:15">
      <c r="O10462" s="1"/>
    </row>
    <row r="10463" spans="15:15">
      <c r="O10463" s="1"/>
    </row>
    <row r="10464" spans="15:15">
      <c r="O10464" s="1"/>
    </row>
    <row r="10465" spans="15:15">
      <c r="O10465" s="1"/>
    </row>
    <row r="10466" spans="15:15">
      <c r="O10466" s="1"/>
    </row>
    <row r="10467" spans="15:15">
      <c r="O10467" s="1"/>
    </row>
    <row r="10468" spans="15:15">
      <c r="O10468" s="1"/>
    </row>
    <row r="10469" spans="15:15">
      <c r="O10469" s="1"/>
    </row>
    <row r="10470" spans="15:15">
      <c r="O10470" s="1"/>
    </row>
    <row r="10471" spans="15:15">
      <c r="O10471" s="1"/>
    </row>
    <row r="10472" spans="15:15">
      <c r="O10472" s="1"/>
    </row>
    <row r="10473" spans="15:15">
      <c r="O10473" s="1"/>
    </row>
    <row r="10474" spans="15:15">
      <c r="O10474" s="1"/>
    </row>
    <row r="10475" spans="15:15">
      <c r="O10475" s="1"/>
    </row>
    <row r="10476" spans="15:15">
      <c r="O10476" s="1"/>
    </row>
    <row r="10477" spans="15:15">
      <c r="O10477" s="1"/>
    </row>
    <row r="10478" spans="15:15">
      <c r="O10478" s="1"/>
    </row>
    <row r="10479" spans="15:15">
      <c r="O10479" s="1"/>
    </row>
    <row r="10480" spans="15:15">
      <c r="O10480" s="1"/>
    </row>
    <row r="10481" spans="15:15">
      <c r="O10481" s="1"/>
    </row>
    <row r="10482" spans="15:15">
      <c r="O10482" s="1"/>
    </row>
    <row r="10483" spans="15:15">
      <c r="O10483" s="1"/>
    </row>
    <row r="10484" spans="15:15">
      <c r="O10484" s="1"/>
    </row>
    <row r="10485" spans="15:15">
      <c r="O10485" s="1"/>
    </row>
    <row r="10486" spans="15:15">
      <c r="O10486" s="1"/>
    </row>
    <row r="10487" spans="15:15">
      <c r="O10487" s="1"/>
    </row>
    <row r="10488" spans="15:15">
      <c r="O10488" s="1"/>
    </row>
    <row r="10489" spans="15:15">
      <c r="O10489" s="1"/>
    </row>
    <row r="10490" spans="15:15">
      <c r="O10490" s="1"/>
    </row>
    <row r="10491" spans="15:15">
      <c r="O10491" s="1"/>
    </row>
    <row r="10492" spans="15:15">
      <c r="O10492" s="1"/>
    </row>
    <row r="10493" spans="15:15">
      <c r="O10493" s="1"/>
    </row>
    <row r="10494" spans="15:15">
      <c r="O10494" s="1"/>
    </row>
    <row r="10495" spans="15:15">
      <c r="O10495" s="1"/>
    </row>
    <row r="10496" spans="15:15">
      <c r="O10496" s="1"/>
    </row>
    <row r="10497" spans="15:15">
      <c r="O10497" s="1"/>
    </row>
    <row r="10498" spans="15:15">
      <c r="O10498" s="1"/>
    </row>
    <row r="10499" spans="15:15">
      <c r="O10499" s="1"/>
    </row>
    <row r="10500" spans="15:15">
      <c r="O10500" s="1"/>
    </row>
    <row r="10501" spans="15:15">
      <c r="O10501" s="1"/>
    </row>
    <row r="10502" spans="15:15">
      <c r="O10502" s="1"/>
    </row>
    <row r="10503" spans="15:15">
      <c r="O10503" s="1"/>
    </row>
    <row r="10504" spans="15:15">
      <c r="O10504" s="1"/>
    </row>
    <row r="10505" spans="15:15">
      <c r="O10505" s="1"/>
    </row>
    <row r="10506" spans="15:15">
      <c r="O10506" s="1"/>
    </row>
    <row r="10507" spans="15:15">
      <c r="O10507" s="1"/>
    </row>
    <row r="10508" spans="15:15">
      <c r="O10508" s="1"/>
    </row>
    <row r="10509" spans="15:15">
      <c r="O10509" s="1"/>
    </row>
    <row r="10510" spans="15:15">
      <c r="O10510" s="1"/>
    </row>
    <row r="10511" spans="15:15">
      <c r="O10511" s="1"/>
    </row>
    <row r="10512" spans="15:15">
      <c r="O10512" s="1"/>
    </row>
    <row r="10513" spans="15:15">
      <c r="O10513" s="1"/>
    </row>
    <row r="10514" spans="15:15">
      <c r="O10514" s="1"/>
    </row>
    <row r="10515" spans="15:15">
      <c r="O10515" s="1"/>
    </row>
    <row r="10516" spans="15:15">
      <c r="O10516" s="1"/>
    </row>
    <row r="10517" spans="15:15">
      <c r="O10517" s="1"/>
    </row>
    <row r="10518" spans="15:15">
      <c r="O10518" s="1"/>
    </row>
    <row r="10519" spans="15:15">
      <c r="O10519" s="1"/>
    </row>
    <row r="10520" spans="15:15">
      <c r="O10520" s="1"/>
    </row>
    <row r="10521" spans="15:15">
      <c r="O10521" s="1"/>
    </row>
    <row r="10522" spans="15:15">
      <c r="O10522" s="1"/>
    </row>
    <row r="10523" spans="15:15">
      <c r="O10523" s="1"/>
    </row>
    <row r="10524" spans="15:15">
      <c r="O10524" s="1"/>
    </row>
    <row r="10525" spans="15:15">
      <c r="O10525" s="1"/>
    </row>
    <row r="10526" spans="15:15">
      <c r="O10526" s="1"/>
    </row>
    <row r="10527" spans="15:15">
      <c r="O10527" s="1"/>
    </row>
    <row r="10528" spans="15:15">
      <c r="O10528" s="1"/>
    </row>
    <row r="10529" spans="15:15">
      <c r="O10529" s="1"/>
    </row>
    <row r="10530" spans="15:15">
      <c r="O10530" s="1"/>
    </row>
    <row r="10531" spans="15:15">
      <c r="O10531" s="1"/>
    </row>
    <row r="10532" spans="15:15">
      <c r="O10532" s="1"/>
    </row>
    <row r="10533" spans="15:15">
      <c r="O10533" s="1"/>
    </row>
    <row r="10534" spans="15:15">
      <c r="O10534" s="1"/>
    </row>
    <row r="10535" spans="15:15">
      <c r="O10535" s="1"/>
    </row>
    <row r="10536" spans="15:15">
      <c r="O10536" s="1"/>
    </row>
    <row r="10537" spans="15:15">
      <c r="O10537" s="1"/>
    </row>
    <row r="10538" spans="15:15">
      <c r="O10538" s="1"/>
    </row>
    <row r="10539" spans="15:15">
      <c r="O10539" s="1"/>
    </row>
    <row r="10540" spans="15:15">
      <c r="O10540" s="1"/>
    </row>
    <row r="10541" spans="15:15">
      <c r="O10541" s="1"/>
    </row>
    <row r="10542" spans="15:15">
      <c r="O10542" s="1"/>
    </row>
    <row r="10543" spans="15:15">
      <c r="O10543" s="1"/>
    </row>
    <row r="10544" spans="15:15">
      <c r="O10544" s="1"/>
    </row>
    <row r="10545" spans="15:15">
      <c r="O10545" s="1"/>
    </row>
    <row r="10546" spans="15:15">
      <c r="O10546" s="1"/>
    </row>
    <row r="10547" spans="15:15">
      <c r="O10547" s="1"/>
    </row>
    <row r="10548" spans="15:15">
      <c r="O10548" s="1"/>
    </row>
    <row r="10549" spans="15:15">
      <c r="O10549" s="1"/>
    </row>
    <row r="10550" spans="15:15">
      <c r="O10550" s="1"/>
    </row>
    <row r="10551" spans="15:15">
      <c r="O10551" s="1"/>
    </row>
    <row r="10552" spans="15:15">
      <c r="O10552" s="1"/>
    </row>
    <row r="10553" spans="15:15">
      <c r="O10553" s="1"/>
    </row>
    <row r="10554" spans="15:15">
      <c r="O10554" s="1"/>
    </row>
    <row r="10555" spans="15:15">
      <c r="O10555" s="1"/>
    </row>
    <row r="10556" spans="15:15">
      <c r="O10556" s="1"/>
    </row>
    <row r="10557" spans="15:15">
      <c r="O10557" s="1"/>
    </row>
    <row r="10558" spans="15:15">
      <c r="O10558" s="1"/>
    </row>
    <row r="10559" spans="15:15">
      <c r="O10559" s="1"/>
    </row>
    <row r="10560" spans="15:15">
      <c r="O10560" s="1"/>
    </row>
    <row r="10561" spans="15:15">
      <c r="O10561" s="1"/>
    </row>
    <row r="10562" spans="15:15">
      <c r="O10562" s="1"/>
    </row>
    <row r="10563" spans="15:15">
      <c r="O10563" s="1"/>
    </row>
    <row r="10564" spans="15:15">
      <c r="O10564" s="1"/>
    </row>
    <row r="10565" spans="15:15">
      <c r="O10565" s="1"/>
    </row>
    <row r="10566" spans="15:15">
      <c r="O10566" s="1"/>
    </row>
    <row r="10567" spans="15:15">
      <c r="O10567" s="1"/>
    </row>
    <row r="10568" spans="15:15">
      <c r="O10568" s="1"/>
    </row>
    <row r="10569" spans="15:15">
      <c r="O10569" s="1"/>
    </row>
    <row r="10570" spans="15:15">
      <c r="O10570" s="1"/>
    </row>
    <row r="10571" spans="15:15">
      <c r="O10571" s="1"/>
    </row>
    <row r="10572" spans="15:15">
      <c r="O10572" s="1"/>
    </row>
    <row r="10573" spans="15:15">
      <c r="O10573" s="1"/>
    </row>
    <row r="10574" spans="15:15">
      <c r="O10574" s="1"/>
    </row>
    <row r="10575" spans="15:15">
      <c r="O10575" s="1"/>
    </row>
    <row r="10576" spans="15:15">
      <c r="O10576" s="1"/>
    </row>
    <row r="10577" spans="15:15">
      <c r="O10577" s="1"/>
    </row>
    <row r="10578" spans="15:15">
      <c r="O10578" s="1"/>
    </row>
    <row r="10579" spans="15:15">
      <c r="O10579" s="1"/>
    </row>
    <row r="10580" spans="15:15">
      <c r="O10580" s="1"/>
    </row>
    <row r="10581" spans="15:15">
      <c r="O10581" s="1"/>
    </row>
    <row r="10582" spans="15:15">
      <c r="O10582" s="1"/>
    </row>
    <row r="10583" spans="15:15">
      <c r="O10583" s="1"/>
    </row>
    <row r="10584" spans="15:15">
      <c r="O10584" s="1"/>
    </row>
    <row r="10585" spans="15:15">
      <c r="O10585" s="1"/>
    </row>
    <row r="10586" spans="15:15">
      <c r="O10586" s="1"/>
    </row>
    <row r="10587" spans="15:15">
      <c r="O10587" s="1"/>
    </row>
    <row r="10588" spans="15:15">
      <c r="O10588" s="1"/>
    </row>
    <row r="10589" spans="15:15">
      <c r="O10589" s="1"/>
    </row>
    <row r="10590" spans="15:15">
      <c r="O10590" s="1"/>
    </row>
    <row r="10591" spans="15:15">
      <c r="O10591" s="1"/>
    </row>
    <row r="10592" spans="15:15">
      <c r="O10592" s="1"/>
    </row>
    <row r="10593" spans="15:15">
      <c r="O10593" s="1"/>
    </row>
    <row r="10594" spans="15:15">
      <c r="O10594" s="1"/>
    </row>
    <row r="10595" spans="15:15">
      <c r="O10595" s="1"/>
    </row>
    <row r="10596" spans="15:15">
      <c r="O10596" s="1"/>
    </row>
    <row r="10597" spans="15:15">
      <c r="O10597" s="1"/>
    </row>
    <row r="10598" spans="15:15">
      <c r="O10598" s="1"/>
    </row>
    <row r="10599" spans="15:15">
      <c r="O10599" s="1"/>
    </row>
    <row r="10600" spans="15:15">
      <c r="O10600" s="1"/>
    </row>
    <row r="10601" spans="15:15">
      <c r="O10601" s="1"/>
    </row>
    <row r="10602" spans="15:15">
      <c r="O10602" s="1"/>
    </row>
    <row r="10603" spans="15:15">
      <c r="O10603" s="1"/>
    </row>
    <row r="10604" spans="15:15">
      <c r="O10604" s="1"/>
    </row>
    <row r="10605" spans="15:15">
      <c r="O10605" s="1"/>
    </row>
    <row r="10606" spans="15:15">
      <c r="O10606" s="1"/>
    </row>
    <row r="10607" spans="15:15">
      <c r="O10607" s="1"/>
    </row>
    <row r="10608" spans="15:15">
      <c r="O10608" s="1"/>
    </row>
    <row r="10609" spans="15:15">
      <c r="O10609" s="1"/>
    </row>
    <row r="10610" spans="15:15">
      <c r="O10610" s="1"/>
    </row>
    <row r="10611" spans="15:15">
      <c r="O10611" s="1"/>
    </row>
    <row r="10612" spans="15:15">
      <c r="O10612" s="1"/>
    </row>
    <row r="10613" spans="15:15">
      <c r="O10613" s="1"/>
    </row>
    <row r="10614" spans="15:15">
      <c r="O10614" s="1"/>
    </row>
    <row r="10615" spans="15:15">
      <c r="O10615" s="1"/>
    </row>
    <row r="10616" spans="15:15">
      <c r="O10616" s="1"/>
    </row>
    <row r="10617" spans="15:15">
      <c r="O10617" s="1"/>
    </row>
    <row r="10618" spans="15:15">
      <c r="O10618" s="1"/>
    </row>
    <row r="10619" spans="15:15">
      <c r="O10619" s="1"/>
    </row>
    <row r="10620" spans="15:15">
      <c r="O10620" s="1"/>
    </row>
    <row r="10621" spans="15:15">
      <c r="O10621" s="1"/>
    </row>
    <row r="10622" spans="15:15">
      <c r="O10622" s="1"/>
    </row>
    <row r="10623" spans="15:15">
      <c r="O10623" s="1"/>
    </row>
    <row r="10624" spans="15:15">
      <c r="O10624" s="1"/>
    </row>
    <row r="10625" spans="15:15">
      <c r="O10625" s="1"/>
    </row>
    <row r="10626" spans="15:15">
      <c r="O10626" s="1"/>
    </row>
    <row r="10627" spans="15:15">
      <c r="O10627" s="1"/>
    </row>
    <row r="10628" spans="15:15">
      <c r="O10628" s="1"/>
    </row>
    <row r="10629" spans="15:15">
      <c r="O10629" s="1"/>
    </row>
    <row r="10630" spans="15:15">
      <c r="O10630" s="1"/>
    </row>
    <row r="10631" spans="15:15">
      <c r="O10631" s="1"/>
    </row>
    <row r="10632" spans="15:15">
      <c r="O10632" s="1"/>
    </row>
    <row r="10633" spans="15:15">
      <c r="O10633" s="1"/>
    </row>
    <row r="10634" spans="15:15">
      <c r="O10634" s="1"/>
    </row>
    <row r="10635" spans="15:15">
      <c r="O10635" s="1"/>
    </row>
    <row r="10636" spans="15:15">
      <c r="O10636" s="1"/>
    </row>
    <row r="10637" spans="15:15">
      <c r="O10637" s="1"/>
    </row>
    <row r="10638" spans="15:15">
      <c r="O10638" s="1"/>
    </row>
    <row r="10639" spans="15:15">
      <c r="O10639" s="1"/>
    </row>
    <row r="10640" spans="15:15">
      <c r="O10640" s="1"/>
    </row>
    <row r="10641" spans="15:15">
      <c r="O10641" s="1"/>
    </row>
    <row r="10642" spans="15:15">
      <c r="O10642" s="1"/>
    </row>
    <row r="10643" spans="15:15">
      <c r="O10643" s="1"/>
    </row>
    <row r="10644" spans="15:15">
      <c r="O10644" s="1"/>
    </row>
    <row r="10645" spans="15:15">
      <c r="O10645" s="1"/>
    </row>
    <row r="10646" spans="15:15">
      <c r="O10646" s="1"/>
    </row>
    <row r="10647" spans="15:15">
      <c r="O10647" s="1"/>
    </row>
    <row r="10648" spans="15:15">
      <c r="O10648" s="1"/>
    </row>
    <row r="10649" spans="15:15">
      <c r="O10649" s="1"/>
    </row>
    <row r="10650" spans="15:15">
      <c r="O10650" s="1"/>
    </row>
    <row r="10651" spans="15:15">
      <c r="O10651" s="1"/>
    </row>
    <row r="10652" spans="15:15">
      <c r="O10652" s="1"/>
    </row>
    <row r="10653" spans="15:15">
      <c r="O10653" s="1"/>
    </row>
    <row r="10654" spans="15:15">
      <c r="O10654" s="1"/>
    </row>
    <row r="10655" spans="15:15">
      <c r="O10655" s="1"/>
    </row>
    <row r="10656" spans="15:15">
      <c r="O10656" s="1"/>
    </row>
    <row r="10657" spans="15:15">
      <c r="O10657" s="1"/>
    </row>
    <row r="10658" spans="15:15">
      <c r="O10658" s="1"/>
    </row>
    <row r="10659" spans="15:15">
      <c r="O10659" s="1"/>
    </row>
    <row r="10660" spans="15:15">
      <c r="O10660" s="1"/>
    </row>
    <row r="10661" spans="15:15">
      <c r="O10661" s="1"/>
    </row>
    <row r="10662" spans="15:15">
      <c r="O10662" s="1"/>
    </row>
    <row r="10663" spans="15:15">
      <c r="O10663" s="1"/>
    </row>
    <row r="10664" spans="15:15">
      <c r="O10664" s="1"/>
    </row>
    <row r="10665" spans="15:15">
      <c r="O10665" s="1"/>
    </row>
    <row r="10666" spans="15:15">
      <c r="O10666" s="1"/>
    </row>
    <row r="10667" spans="15:15">
      <c r="O10667" s="1"/>
    </row>
    <row r="10668" spans="15:15">
      <c r="O10668" s="1"/>
    </row>
    <row r="10669" spans="15:15">
      <c r="O10669" s="1"/>
    </row>
    <row r="10670" spans="15:15">
      <c r="O10670" s="1"/>
    </row>
    <row r="10671" spans="15:15">
      <c r="O10671" s="1"/>
    </row>
    <row r="10672" spans="15:15">
      <c r="O10672" s="1"/>
    </row>
    <row r="10673" spans="15:15">
      <c r="O10673" s="1"/>
    </row>
    <row r="10674" spans="15:15">
      <c r="O10674" s="1"/>
    </row>
    <row r="10675" spans="15:15">
      <c r="O10675" s="1"/>
    </row>
    <row r="10676" spans="15:15">
      <c r="O10676" s="1"/>
    </row>
    <row r="10677" spans="15:15">
      <c r="O10677" s="1"/>
    </row>
    <row r="10678" spans="15:15">
      <c r="O10678" s="1"/>
    </row>
    <row r="10679" spans="15:15">
      <c r="O10679" s="1"/>
    </row>
    <row r="10680" spans="15:15">
      <c r="O10680" s="1"/>
    </row>
    <row r="10681" spans="15:15">
      <c r="O10681" s="1"/>
    </row>
    <row r="10682" spans="15:15">
      <c r="O10682" s="1"/>
    </row>
    <row r="10683" spans="15:15">
      <c r="O10683" s="1"/>
    </row>
    <row r="10684" spans="15:15">
      <c r="O10684" s="1"/>
    </row>
    <row r="10685" spans="15:15">
      <c r="O10685" s="1"/>
    </row>
    <row r="10686" spans="15:15">
      <c r="O10686" s="1"/>
    </row>
    <row r="10687" spans="15:15">
      <c r="O10687" s="1"/>
    </row>
    <row r="10688" spans="15:15">
      <c r="O10688" s="1"/>
    </row>
    <row r="10689" spans="15:15">
      <c r="O10689" s="1"/>
    </row>
    <row r="10690" spans="15:15">
      <c r="O10690" s="1"/>
    </row>
    <row r="10691" spans="15:15">
      <c r="O10691" s="1"/>
    </row>
    <row r="10692" spans="15:15">
      <c r="O10692" s="1"/>
    </row>
    <row r="10693" spans="15:15">
      <c r="O10693" s="1"/>
    </row>
    <row r="10694" spans="15:15">
      <c r="O10694" s="1"/>
    </row>
    <row r="10695" spans="15:15">
      <c r="O10695" s="1"/>
    </row>
    <row r="10696" spans="15:15">
      <c r="O10696" s="1"/>
    </row>
    <row r="10697" spans="15:15">
      <c r="O10697" s="1"/>
    </row>
    <row r="10698" spans="15:15">
      <c r="O10698" s="1"/>
    </row>
    <row r="10699" spans="15:15">
      <c r="O10699" s="1"/>
    </row>
    <row r="10700" spans="15:15">
      <c r="O10700" s="1"/>
    </row>
    <row r="10701" spans="15:15">
      <c r="O10701" s="1"/>
    </row>
    <row r="10702" spans="15:15">
      <c r="O10702" s="1"/>
    </row>
    <row r="10703" spans="15:15">
      <c r="O10703" s="1"/>
    </row>
    <row r="10704" spans="15:15">
      <c r="O10704" s="1"/>
    </row>
    <row r="10705" spans="15:15">
      <c r="O10705" s="1"/>
    </row>
    <row r="10706" spans="15:15">
      <c r="O10706" s="1"/>
    </row>
    <row r="10707" spans="15:15">
      <c r="O10707" s="1"/>
    </row>
    <row r="10708" spans="15:15">
      <c r="O10708" s="1"/>
    </row>
    <row r="10709" spans="15:15">
      <c r="O10709" s="1"/>
    </row>
    <row r="10710" spans="15:15">
      <c r="O10710" s="1"/>
    </row>
    <row r="10711" spans="15:15">
      <c r="O10711" s="1"/>
    </row>
    <row r="10712" spans="15:15">
      <c r="O10712" s="1"/>
    </row>
    <row r="10713" spans="15:15">
      <c r="O10713" s="1"/>
    </row>
    <row r="10714" spans="15:15">
      <c r="O10714" s="1"/>
    </row>
    <row r="10715" spans="15:15">
      <c r="O10715" s="1"/>
    </row>
    <row r="10716" spans="15:15">
      <c r="O10716" s="1"/>
    </row>
    <row r="10717" spans="15:15">
      <c r="O10717" s="1"/>
    </row>
    <row r="10718" spans="15:15">
      <c r="O10718" s="1"/>
    </row>
    <row r="10719" spans="15:15">
      <c r="O10719" s="1"/>
    </row>
    <row r="10720" spans="15:15">
      <c r="O10720" s="1"/>
    </row>
    <row r="10721" spans="15:15">
      <c r="O10721" s="1"/>
    </row>
    <row r="10722" spans="15:15">
      <c r="O10722" s="1"/>
    </row>
    <row r="10723" spans="15:15">
      <c r="O10723" s="1"/>
    </row>
    <row r="10724" spans="15:15">
      <c r="O10724" s="1"/>
    </row>
    <row r="10725" spans="15:15">
      <c r="O10725" s="1"/>
    </row>
    <row r="10726" spans="15:15">
      <c r="O10726" s="1"/>
    </row>
    <row r="10727" spans="15:15">
      <c r="O10727" s="1"/>
    </row>
    <row r="10728" spans="15:15">
      <c r="O10728" s="1"/>
    </row>
    <row r="10729" spans="15:15">
      <c r="O10729" s="1"/>
    </row>
    <row r="10730" spans="15:15">
      <c r="O10730" s="1"/>
    </row>
    <row r="10731" spans="15:15">
      <c r="O10731" s="1"/>
    </row>
    <row r="10732" spans="15:15">
      <c r="O10732" s="1"/>
    </row>
    <row r="10733" spans="15:15">
      <c r="O10733" s="1"/>
    </row>
    <row r="10734" spans="15:15">
      <c r="O10734" s="1"/>
    </row>
    <row r="10735" spans="15:15">
      <c r="O10735" s="1"/>
    </row>
    <row r="10736" spans="15:15">
      <c r="O10736" s="1"/>
    </row>
    <row r="10737" spans="15:15">
      <c r="O10737" s="1"/>
    </row>
    <row r="10738" spans="15:15">
      <c r="O10738" s="1"/>
    </row>
    <row r="10739" spans="15:15">
      <c r="O10739" s="1"/>
    </row>
    <row r="10740" spans="15:15">
      <c r="O10740" s="1"/>
    </row>
    <row r="10741" spans="15:15">
      <c r="O10741" s="1"/>
    </row>
    <row r="10742" spans="15:15">
      <c r="O10742" s="1"/>
    </row>
    <row r="10743" spans="15:15">
      <c r="O10743" s="1"/>
    </row>
    <row r="10744" spans="15:15">
      <c r="O10744" s="1"/>
    </row>
    <row r="10745" spans="15:15">
      <c r="O10745" s="1"/>
    </row>
    <row r="10746" spans="15:15">
      <c r="O10746" s="1"/>
    </row>
    <row r="10747" spans="15:15">
      <c r="O10747" s="1"/>
    </row>
    <row r="10748" spans="15:15">
      <c r="O10748" s="1"/>
    </row>
    <row r="10749" spans="15:15">
      <c r="O10749" s="1"/>
    </row>
    <row r="10750" spans="15:15">
      <c r="O10750" s="1"/>
    </row>
    <row r="10751" spans="15:15">
      <c r="O10751" s="1"/>
    </row>
    <row r="10752" spans="15:15">
      <c r="O10752" s="1"/>
    </row>
    <row r="10753" spans="15:15">
      <c r="O10753" s="1"/>
    </row>
    <row r="10754" spans="15:15">
      <c r="O10754" s="1"/>
    </row>
    <row r="10755" spans="15:15">
      <c r="O10755" s="1"/>
    </row>
    <row r="10756" spans="15:15">
      <c r="O10756" s="1"/>
    </row>
    <row r="10757" spans="15:15">
      <c r="O10757" s="1"/>
    </row>
    <row r="10758" spans="15:15">
      <c r="O10758" s="1"/>
    </row>
    <row r="10759" spans="15:15">
      <c r="O10759" s="1"/>
    </row>
    <row r="10760" spans="15:15">
      <c r="O10760" s="1"/>
    </row>
    <row r="10761" spans="15:15">
      <c r="O10761" s="1"/>
    </row>
    <row r="10762" spans="15:15">
      <c r="O10762" s="1"/>
    </row>
    <row r="10763" spans="15:15">
      <c r="O10763" s="1"/>
    </row>
    <row r="10764" spans="15:15">
      <c r="O10764" s="1"/>
    </row>
    <row r="10765" spans="15:15">
      <c r="O10765" s="1"/>
    </row>
    <row r="10766" spans="15:15">
      <c r="O10766" s="1"/>
    </row>
    <row r="10767" spans="15:15">
      <c r="O10767" s="1"/>
    </row>
    <row r="10768" spans="15:15">
      <c r="O10768" s="1"/>
    </row>
    <row r="10769" spans="15:15">
      <c r="O10769" s="1"/>
    </row>
    <row r="10770" spans="15:15">
      <c r="O10770" s="1"/>
    </row>
    <row r="10771" spans="15:15">
      <c r="O10771" s="1"/>
    </row>
    <row r="10772" spans="15:15">
      <c r="O10772" s="1"/>
    </row>
    <row r="10773" spans="15:15">
      <c r="O10773" s="1"/>
    </row>
    <row r="10774" spans="15:15">
      <c r="O10774" s="1"/>
    </row>
    <row r="10775" spans="15:15">
      <c r="O10775" s="1"/>
    </row>
    <row r="10776" spans="15:15">
      <c r="O10776" s="1"/>
    </row>
    <row r="10777" spans="15:15">
      <c r="O10777" s="1"/>
    </row>
    <row r="10778" spans="15:15">
      <c r="O10778" s="1"/>
    </row>
    <row r="10779" spans="15:15">
      <c r="O10779" s="1"/>
    </row>
    <row r="10780" spans="15:15">
      <c r="O10780" s="1"/>
    </row>
    <row r="10781" spans="15:15">
      <c r="O10781" s="1"/>
    </row>
    <row r="10782" spans="15:15">
      <c r="O10782" s="1"/>
    </row>
    <row r="10783" spans="15:15">
      <c r="O10783" s="1"/>
    </row>
    <row r="10784" spans="15:15">
      <c r="O10784" s="1"/>
    </row>
    <row r="10785" spans="15:15">
      <c r="O10785" s="1"/>
    </row>
    <row r="10786" spans="15:15">
      <c r="O10786" s="1"/>
    </row>
    <row r="10787" spans="15:15">
      <c r="O10787" s="1"/>
    </row>
    <row r="10788" spans="15:15">
      <c r="O10788" s="1"/>
    </row>
    <row r="10789" spans="15:15">
      <c r="O10789" s="1"/>
    </row>
    <row r="10790" spans="15:15">
      <c r="O10790" s="1"/>
    </row>
    <row r="10791" spans="15:15">
      <c r="O10791" s="1"/>
    </row>
    <row r="10792" spans="15:15">
      <c r="O10792" s="1"/>
    </row>
    <row r="10793" spans="15:15">
      <c r="O10793" s="1"/>
    </row>
    <row r="10794" spans="15:15">
      <c r="O10794" s="1"/>
    </row>
    <row r="10795" spans="15:15">
      <c r="O10795" s="1"/>
    </row>
    <row r="10796" spans="15:15">
      <c r="O10796" s="1"/>
    </row>
    <row r="10797" spans="15:15">
      <c r="O10797" s="1"/>
    </row>
    <row r="10798" spans="15:15">
      <c r="O10798" s="1"/>
    </row>
    <row r="10799" spans="15:15">
      <c r="O10799" s="1"/>
    </row>
    <row r="10800" spans="15:15">
      <c r="O10800" s="1"/>
    </row>
    <row r="10801" spans="15:15">
      <c r="O10801" s="1"/>
    </row>
    <row r="10802" spans="15:15">
      <c r="O10802" s="1"/>
    </row>
    <row r="10803" spans="15:15">
      <c r="O10803" s="1"/>
    </row>
    <row r="10804" spans="15:15">
      <c r="O10804" s="1"/>
    </row>
    <row r="10805" spans="15:15">
      <c r="O10805" s="1"/>
    </row>
    <row r="10806" spans="15:15">
      <c r="O10806" s="1"/>
    </row>
    <row r="10807" spans="15:15">
      <c r="O10807" s="1"/>
    </row>
    <row r="10808" spans="15:15">
      <c r="O10808" s="1"/>
    </row>
    <row r="10809" spans="15:15">
      <c r="O10809" s="1"/>
    </row>
    <row r="10810" spans="15:15">
      <c r="O10810" s="1"/>
    </row>
    <row r="10811" spans="15:15">
      <c r="O10811" s="1"/>
    </row>
    <row r="10812" spans="15:15">
      <c r="O10812" s="1"/>
    </row>
    <row r="10813" spans="15:15">
      <c r="O10813" s="1"/>
    </row>
    <row r="10814" spans="15:15">
      <c r="O10814" s="1"/>
    </row>
    <row r="10815" spans="15:15">
      <c r="O10815" s="1"/>
    </row>
    <row r="10816" spans="15:15">
      <c r="O10816" s="1"/>
    </row>
    <row r="10817" spans="15:15">
      <c r="O10817" s="1"/>
    </row>
    <row r="10818" spans="15:15">
      <c r="O10818" s="1"/>
    </row>
    <row r="10819" spans="15:15">
      <c r="O10819" s="1"/>
    </row>
    <row r="10820" spans="15:15">
      <c r="O10820" s="1"/>
    </row>
    <row r="10821" spans="15:15">
      <c r="O10821" s="1"/>
    </row>
    <row r="10822" spans="15:15">
      <c r="O10822" s="1"/>
    </row>
    <row r="10823" spans="15:15">
      <c r="O10823" s="1"/>
    </row>
    <row r="10824" spans="15:15">
      <c r="O10824" s="1"/>
    </row>
    <row r="10825" spans="15:15">
      <c r="O10825" s="1"/>
    </row>
    <row r="10826" spans="15:15">
      <c r="O10826" s="1"/>
    </row>
    <row r="10827" spans="15:15">
      <c r="O10827" s="1"/>
    </row>
    <row r="10828" spans="15:15">
      <c r="O10828" s="1"/>
    </row>
    <row r="10829" spans="15:15">
      <c r="O10829" s="1"/>
    </row>
    <row r="10830" spans="15:15">
      <c r="O10830" s="1"/>
    </row>
    <row r="10831" spans="15:15">
      <c r="O10831" s="1"/>
    </row>
    <row r="10832" spans="15:15">
      <c r="O10832" s="1"/>
    </row>
    <row r="10833" spans="15:15">
      <c r="O10833" s="1"/>
    </row>
    <row r="10834" spans="15:15">
      <c r="O10834" s="1"/>
    </row>
    <row r="10835" spans="15:15">
      <c r="O10835" s="1"/>
    </row>
    <row r="10836" spans="15:15">
      <c r="O10836" s="1"/>
    </row>
    <row r="10837" spans="15:15">
      <c r="O10837" s="1"/>
    </row>
    <row r="10838" spans="15:15">
      <c r="O10838" s="1"/>
    </row>
    <row r="10839" spans="15:15">
      <c r="O10839" s="1"/>
    </row>
    <row r="10840" spans="15:15">
      <c r="O10840" s="1"/>
    </row>
    <row r="10841" spans="15:15">
      <c r="O10841" s="1"/>
    </row>
    <row r="10842" spans="15:15">
      <c r="O10842" s="1"/>
    </row>
    <row r="10843" spans="15:15">
      <c r="O10843" s="1"/>
    </row>
    <row r="10844" spans="15:15">
      <c r="O10844" s="1"/>
    </row>
    <row r="10845" spans="15:15">
      <c r="O10845" s="1"/>
    </row>
    <row r="10846" spans="15:15">
      <c r="O10846" s="1"/>
    </row>
    <row r="10847" spans="15:15">
      <c r="O10847" s="1"/>
    </row>
    <row r="10848" spans="15:15">
      <c r="O10848" s="1"/>
    </row>
    <row r="10849" spans="15:15">
      <c r="O10849" s="1"/>
    </row>
    <row r="10850" spans="15:15">
      <c r="O10850" s="1"/>
    </row>
    <row r="10851" spans="15:15">
      <c r="O10851" s="1"/>
    </row>
    <row r="10852" spans="15:15">
      <c r="O10852" s="1"/>
    </row>
    <row r="10853" spans="15:15">
      <c r="O10853" s="1"/>
    </row>
    <row r="10854" spans="15:15">
      <c r="O10854" s="1"/>
    </row>
    <row r="10855" spans="15:15">
      <c r="O10855" s="1"/>
    </row>
    <row r="10856" spans="15:15">
      <c r="O10856" s="1"/>
    </row>
    <row r="10857" spans="15:15">
      <c r="O10857" s="1"/>
    </row>
    <row r="10858" spans="15:15">
      <c r="O10858" s="1"/>
    </row>
    <row r="10859" spans="15:15">
      <c r="O10859" s="1"/>
    </row>
    <row r="10860" spans="15:15">
      <c r="O10860" s="1"/>
    </row>
    <row r="10861" spans="15:15">
      <c r="O10861" s="1"/>
    </row>
    <row r="10862" spans="15:15">
      <c r="O10862" s="1"/>
    </row>
    <row r="10863" spans="15:15">
      <c r="O10863" s="1"/>
    </row>
    <row r="10864" spans="15:15">
      <c r="O10864" s="1"/>
    </row>
    <row r="10865" spans="15:15">
      <c r="O10865" s="1"/>
    </row>
    <row r="10866" spans="15:15">
      <c r="O10866" s="1"/>
    </row>
    <row r="10867" spans="15:15">
      <c r="O10867" s="1"/>
    </row>
    <row r="10868" spans="15:15">
      <c r="O10868" s="1"/>
    </row>
    <row r="10869" spans="15:15">
      <c r="O10869" s="1"/>
    </row>
    <row r="10870" spans="15:15">
      <c r="O10870" s="1"/>
    </row>
    <row r="10871" spans="15:15">
      <c r="O10871" s="1"/>
    </row>
    <row r="10872" spans="15:15">
      <c r="O10872" s="1"/>
    </row>
    <row r="10873" spans="15:15">
      <c r="O10873" s="1"/>
    </row>
    <row r="10874" spans="15:15">
      <c r="O10874" s="1"/>
    </row>
    <row r="10875" spans="15:15">
      <c r="O10875" s="1"/>
    </row>
    <row r="10876" spans="15:15">
      <c r="O10876" s="1"/>
    </row>
    <row r="10877" spans="15:15">
      <c r="O10877" s="1"/>
    </row>
    <row r="10878" spans="15:15">
      <c r="O10878" s="1"/>
    </row>
    <row r="10879" spans="15:15">
      <c r="O10879" s="1"/>
    </row>
    <row r="10880" spans="15:15">
      <c r="O10880" s="1"/>
    </row>
    <row r="10881" spans="15:15">
      <c r="O10881" s="1"/>
    </row>
    <row r="10882" spans="15:15">
      <c r="O10882" s="1"/>
    </row>
    <row r="10883" spans="15:15">
      <c r="O10883" s="1"/>
    </row>
    <row r="10884" spans="15:15">
      <c r="O10884" s="1"/>
    </row>
    <row r="10885" spans="15:15">
      <c r="O10885" s="1"/>
    </row>
    <row r="10886" spans="15:15">
      <c r="O10886" s="1"/>
    </row>
    <row r="10887" spans="15:15">
      <c r="O10887" s="1"/>
    </row>
    <row r="10888" spans="15:15">
      <c r="O10888" s="1"/>
    </row>
    <row r="10889" spans="15:15">
      <c r="O10889" s="1"/>
    </row>
    <row r="10890" spans="15:15">
      <c r="O10890" s="1"/>
    </row>
    <row r="10891" spans="15:15">
      <c r="O10891" s="1"/>
    </row>
    <row r="10892" spans="15:15">
      <c r="O10892" s="1"/>
    </row>
    <row r="10893" spans="15:15">
      <c r="O10893" s="1"/>
    </row>
    <row r="10894" spans="15:15">
      <c r="O10894" s="1"/>
    </row>
    <row r="10895" spans="15:15">
      <c r="O10895" s="1"/>
    </row>
    <row r="10896" spans="15:15">
      <c r="O10896" s="1"/>
    </row>
    <row r="10897" spans="15:15">
      <c r="O10897" s="1"/>
    </row>
    <row r="10898" spans="15:15">
      <c r="O10898" s="1"/>
    </row>
    <row r="10899" spans="15:15">
      <c r="O10899" s="1"/>
    </row>
    <row r="10900" spans="15:15">
      <c r="O10900" s="1"/>
    </row>
    <row r="10901" spans="15:15">
      <c r="O10901" s="1"/>
    </row>
    <row r="10902" spans="15:15">
      <c r="O10902" s="1"/>
    </row>
    <row r="10903" spans="15:15">
      <c r="O10903" s="1"/>
    </row>
    <row r="10904" spans="15:15">
      <c r="O10904" s="1"/>
    </row>
    <row r="10905" spans="15:15">
      <c r="O10905" s="1"/>
    </row>
    <row r="10906" spans="15:15">
      <c r="O10906" s="1"/>
    </row>
    <row r="10907" spans="15:15">
      <c r="O10907" s="1"/>
    </row>
    <row r="10908" spans="15:15">
      <c r="O10908" s="1"/>
    </row>
    <row r="10909" spans="15:15">
      <c r="O10909" s="1"/>
    </row>
    <row r="10910" spans="15:15">
      <c r="O10910" s="1"/>
    </row>
    <row r="10911" spans="15:15">
      <c r="O10911" s="1"/>
    </row>
    <row r="10912" spans="15:15">
      <c r="O10912" s="1"/>
    </row>
    <row r="10913" spans="15:15">
      <c r="O10913" s="1"/>
    </row>
    <row r="10914" spans="15:15">
      <c r="O10914" s="1"/>
    </row>
    <row r="10915" spans="15:15">
      <c r="O10915" s="1"/>
    </row>
    <row r="10916" spans="15:15">
      <c r="O10916" s="1"/>
    </row>
    <row r="10917" spans="15:15">
      <c r="O10917" s="1"/>
    </row>
    <row r="10918" spans="15:15">
      <c r="O10918" s="1"/>
    </row>
    <row r="10919" spans="15:15">
      <c r="O10919" s="1"/>
    </row>
    <row r="10920" spans="15:15">
      <c r="O10920" s="1"/>
    </row>
    <row r="10921" spans="15:15">
      <c r="O10921" s="1"/>
    </row>
    <row r="10922" spans="15:15">
      <c r="O10922" s="1"/>
    </row>
    <row r="10923" spans="15:15">
      <c r="O10923" s="1"/>
    </row>
    <row r="10924" spans="15:15">
      <c r="O10924" s="1"/>
    </row>
    <row r="10925" spans="15:15">
      <c r="O10925" s="1"/>
    </row>
    <row r="10926" spans="15:15">
      <c r="O10926" s="1"/>
    </row>
    <row r="10927" spans="15:15">
      <c r="O10927" s="1"/>
    </row>
    <row r="10928" spans="15:15">
      <c r="O10928" s="1"/>
    </row>
    <row r="10929" spans="15:15">
      <c r="O10929" s="1"/>
    </row>
    <row r="10930" spans="15:15">
      <c r="O10930" s="1"/>
    </row>
    <row r="10931" spans="15:15">
      <c r="O10931" s="1"/>
    </row>
    <row r="10932" spans="15:15">
      <c r="O10932" s="1"/>
    </row>
    <row r="10933" spans="15:15">
      <c r="O10933" s="1"/>
    </row>
    <row r="10934" spans="15:15">
      <c r="O10934" s="1"/>
    </row>
    <row r="10935" spans="15:15">
      <c r="O10935" s="1"/>
    </row>
    <row r="10936" spans="15:15">
      <c r="O10936" s="1"/>
    </row>
    <row r="10937" spans="15:15">
      <c r="O10937" s="1"/>
    </row>
    <row r="10938" spans="15:15">
      <c r="O10938" s="1"/>
    </row>
    <row r="10939" spans="15:15">
      <c r="O10939" s="1"/>
    </row>
    <row r="10940" spans="15:15">
      <c r="O10940" s="1"/>
    </row>
    <row r="10941" spans="15:15">
      <c r="O10941" s="1"/>
    </row>
    <row r="10942" spans="15:15">
      <c r="O10942" s="1"/>
    </row>
    <row r="10943" spans="15:15">
      <c r="O10943" s="1"/>
    </row>
    <row r="10944" spans="15:15">
      <c r="O10944" s="1"/>
    </row>
    <row r="10945" spans="15:15">
      <c r="O10945" s="1"/>
    </row>
    <row r="10946" spans="15:15">
      <c r="O10946" s="1"/>
    </row>
    <row r="10947" spans="15:15">
      <c r="O10947" s="1"/>
    </row>
    <row r="10948" spans="15:15">
      <c r="O10948" s="1"/>
    </row>
    <row r="10949" spans="15:15">
      <c r="O10949" s="1"/>
    </row>
    <row r="10950" spans="15:15">
      <c r="O10950" s="1"/>
    </row>
    <row r="10951" spans="15:15">
      <c r="O10951" s="1"/>
    </row>
    <row r="10952" spans="15:15">
      <c r="O10952" s="1"/>
    </row>
    <row r="10953" spans="15:15">
      <c r="O10953" s="1"/>
    </row>
    <row r="10954" spans="15:15">
      <c r="O10954" s="1"/>
    </row>
    <row r="10955" spans="15:15">
      <c r="O10955" s="1"/>
    </row>
    <row r="10956" spans="15:15">
      <c r="O10956" s="1"/>
    </row>
    <row r="10957" spans="15:15">
      <c r="O10957" s="1"/>
    </row>
    <row r="10958" spans="15:15">
      <c r="O10958" s="1"/>
    </row>
    <row r="10959" spans="15:15">
      <c r="O10959" s="1"/>
    </row>
    <row r="10960" spans="15:15">
      <c r="O10960" s="1"/>
    </row>
    <row r="10961" spans="15:15">
      <c r="O10961" s="1"/>
    </row>
    <row r="10962" spans="15:15">
      <c r="O10962" s="1"/>
    </row>
    <row r="10963" spans="15:15">
      <c r="O10963" s="1"/>
    </row>
    <row r="10964" spans="15:15">
      <c r="O10964" s="1"/>
    </row>
    <row r="10965" spans="15:15">
      <c r="O10965" s="1"/>
    </row>
    <row r="10966" spans="15:15">
      <c r="O10966" s="1"/>
    </row>
    <row r="10967" spans="15:15">
      <c r="O10967" s="1"/>
    </row>
    <row r="10968" spans="15:15">
      <c r="O10968" s="1"/>
    </row>
    <row r="10969" spans="15:15">
      <c r="O10969" s="1"/>
    </row>
    <row r="10970" spans="15:15">
      <c r="O10970" s="1"/>
    </row>
    <row r="10971" spans="15:15">
      <c r="O10971" s="1"/>
    </row>
    <row r="10972" spans="15:15">
      <c r="O10972" s="1"/>
    </row>
    <row r="10973" spans="15:15">
      <c r="O10973" s="1"/>
    </row>
    <row r="10974" spans="15:15">
      <c r="O10974" s="1"/>
    </row>
    <row r="10975" spans="15:15">
      <c r="O10975" s="1"/>
    </row>
    <row r="10976" spans="15:15">
      <c r="O10976" s="1"/>
    </row>
    <row r="10977" spans="15:15">
      <c r="O10977" s="1"/>
    </row>
    <row r="10978" spans="15:15">
      <c r="O10978" s="1"/>
    </row>
    <row r="10979" spans="15:15">
      <c r="O10979" s="1"/>
    </row>
    <row r="10980" spans="15:15">
      <c r="O10980" s="1"/>
    </row>
    <row r="10981" spans="15:15">
      <c r="O10981" s="1"/>
    </row>
    <row r="10982" spans="15:15">
      <c r="O10982" s="1"/>
    </row>
    <row r="10983" spans="15:15">
      <c r="O10983" s="1"/>
    </row>
    <row r="10984" spans="15:15">
      <c r="O10984" s="1"/>
    </row>
    <row r="10985" spans="15:15">
      <c r="O10985" s="1"/>
    </row>
    <row r="10986" spans="15:15">
      <c r="O10986" s="1"/>
    </row>
    <row r="10987" spans="15:15">
      <c r="O10987" s="1"/>
    </row>
    <row r="10988" spans="15:15">
      <c r="O10988" s="1"/>
    </row>
    <row r="10989" spans="15:15">
      <c r="O10989" s="1"/>
    </row>
    <row r="10990" spans="15:15">
      <c r="O10990" s="1"/>
    </row>
    <row r="10991" spans="15:15">
      <c r="O10991" s="1"/>
    </row>
    <row r="10992" spans="15:15">
      <c r="O10992" s="1"/>
    </row>
    <row r="10993" spans="15:15">
      <c r="O10993" s="1"/>
    </row>
    <row r="10994" spans="15:15">
      <c r="O10994" s="1"/>
    </row>
    <row r="10995" spans="15:15">
      <c r="O10995" s="1"/>
    </row>
    <row r="10996" spans="15:15">
      <c r="O10996" s="1"/>
    </row>
    <row r="10997" spans="15:15">
      <c r="O10997" s="1"/>
    </row>
    <row r="10998" spans="15:15">
      <c r="O10998" s="1"/>
    </row>
    <row r="10999" spans="15:15">
      <c r="O10999" s="1"/>
    </row>
    <row r="11000" spans="15:15">
      <c r="O11000" s="1"/>
    </row>
    <row r="11001" spans="15:15">
      <c r="O11001" s="1"/>
    </row>
    <row r="11002" spans="15:15">
      <c r="O11002" s="1"/>
    </row>
    <row r="11003" spans="15:15">
      <c r="O11003" s="1"/>
    </row>
    <row r="11004" spans="15:15">
      <c r="O11004" s="1"/>
    </row>
    <row r="11005" spans="15:15">
      <c r="O11005" s="1"/>
    </row>
    <row r="11006" spans="15:15">
      <c r="O11006" s="1"/>
    </row>
    <row r="11007" spans="15:15">
      <c r="O11007" s="1"/>
    </row>
    <row r="11008" spans="15:15">
      <c r="O11008" s="1"/>
    </row>
    <row r="11009" spans="15:15">
      <c r="O11009" s="1"/>
    </row>
    <row r="11010" spans="15:15">
      <c r="O11010" s="1"/>
    </row>
    <row r="11011" spans="15:15">
      <c r="O11011" s="1"/>
    </row>
    <row r="11012" spans="15:15">
      <c r="O11012" s="1"/>
    </row>
    <row r="11013" spans="15:15">
      <c r="O11013" s="1"/>
    </row>
    <row r="11014" spans="15:15">
      <c r="O11014" s="1"/>
    </row>
    <row r="11015" spans="15:15">
      <c r="O11015" s="1"/>
    </row>
    <row r="11016" spans="15:15">
      <c r="O11016" s="1"/>
    </row>
    <row r="11017" spans="15:15">
      <c r="O11017" s="1"/>
    </row>
    <row r="11018" spans="15:15">
      <c r="O11018" s="1"/>
    </row>
    <row r="11019" spans="15:15">
      <c r="O11019" s="1"/>
    </row>
    <row r="11020" spans="15:15">
      <c r="O11020" s="1"/>
    </row>
    <row r="11021" spans="15:15">
      <c r="O11021" s="1"/>
    </row>
    <row r="11022" spans="15:15">
      <c r="O11022" s="1"/>
    </row>
    <row r="11023" spans="15:15">
      <c r="O11023" s="1"/>
    </row>
    <row r="11024" spans="15:15">
      <c r="O11024" s="1"/>
    </row>
    <row r="11025" spans="15:15">
      <c r="O11025" s="1"/>
    </row>
    <row r="11026" spans="15:15">
      <c r="O11026" s="1"/>
    </row>
    <row r="11027" spans="15:15">
      <c r="O11027" s="1"/>
    </row>
    <row r="11028" spans="15:15">
      <c r="O11028" s="1"/>
    </row>
    <row r="11029" spans="15:15">
      <c r="O11029" s="1"/>
    </row>
    <row r="11030" spans="15:15">
      <c r="O11030" s="1"/>
    </row>
    <row r="11031" spans="15:15">
      <c r="O11031" s="1"/>
    </row>
    <row r="11032" spans="15:15">
      <c r="O11032" s="1"/>
    </row>
    <row r="11033" spans="15:15">
      <c r="O11033" s="1"/>
    </row>
    <row r="11034" spans="15:15">
      <c r="O11034" s="1"/>
    </row>
    <row r="11035" spans="15:15">
      <c r="O11035" s="1"/>
    </row>
    <row r="11036" spans="15:15">
      <c r="O11036" s="1"/>
    </row>
    <row r="11037" spans="15:15">
      <c r="O11037" s="1"/>
    </row>
    <row r="11038" spans="15:15">
      <c r="O11038" s="1"/>
    </row>
    <row r="11039" spans="15:15">
      <c r="O11039" s="1"/>
    </row>
    <row r="11040" spans="15:15">
      <c r="O11040" s="1"/>
    </row>
    <row r="11041" spans="15:15">
      <c r="O11041" s="1"/>
    </row>
    <row r="11042" spans="15:15">
      <c r="O11042" s="1"/>
    </row>
    <row r="11043" spans="15:15">
      <c r="O11043" s="1"/>
    </row>
    <row r="11044" spans="15:15">
      <c r="O11044" s="1"/>
    </row>
    <row r="11045" spans="15:15">
      <c r="O11045" s="1"/>
    </row>
    <row r="11046" spans="15:15">
      <c r="O11046" s="1"/>
    </row>
    <row r="11047" spans="15:15">
      <c r="O11047" s="1"/>
    </row>
    <row r="11048" spans="15:15">
      <c r="O11048" s="1"/>
    </row>
    <row r="11049" spans="15:15">
      <c r="O11049" s="1"/>
    </row>
    <row r="11050" spans="15:15">
      <c r="O11050" s="1"/>
    </row>
    <row r="11051" spans="15:15">
      <c r="O11051" s="1"/>
    </row>
    <row r="11052" spans="15:15">
      <c r="O11052" s="1"/>
    </row>
    <row r="11053" spans="15:15">
      <c r="O11053" s="1"/>
    </row>
    <row r="11054" spans="15:15">
      <c r="O11054" s="1"/>
    </row>
    <row r="11055" spans="15:15">
      <c r="O11055" s="1"/>
    </row>
    <row r="11056" spans="15:15">
      <c r="O11056" s="1"/>
    </row>
    <row r="11057" spans="15:15">
      <c r="O11057" s="1"/>
    </row>
    <row r="11058" spans="15:15">
      <c r="O11058" s="1"/>
    </row>
    <row r="11059" spans="15:15">
      <c r="O11059" s="1"/>
    </row>
    <row r="11060" spans="15:15">
      <c r="O11060" s="1"/>
    </row>
    <row r="11061" spans="15:15">
      <c r="O11061" s="1"/>
    </row>
    <row r="11062" spans="15:15">
      <c r="O11062" s="1"/>
    </row>
    <row r="11063" spans="15:15">
      <c r="O11063" s="1"/>
    </row>
    <row r="11064" spans="15:15">
      <c r="O11064" s="1"/>
    </row>
    <row r="11065" spans="15:15">
      <c r="O11065" s="1"/>
    </row>
    <row r="11066" spans="15:15">
      <c r="O11066" s="1"/>
    </row>
    <row r="11067" spans="15:15">
      <c r="O11067" s="1"/>
    </row>
    <row r="11068" spans="15:15">
      <c r="O11068" s="1"/>
    </row>
    <row r="11069" spans="15:15">
      <c r="O11069" s="1"/>
    </row>
    <row r="11070" spans="15:15">
      <c r="O11070" s="1"/>
    </row>
    <row r="11071" spans="15:15">
      <c r="O11071" s="1"/>
    </row>
    <row r="11072" spans="15:15">
      <c r="O11072" s="1"/>
    </row>
    <row r="11073" spans="15:15">
      <c r="O11073" s="1"/>
    </row>
    <row r="11074" spans="15:15">
      <c r="O11074" s="1"/>
    </row>
    <row r="11075" spans="15:15">
      <c r="O11075" s="1"/>
    </row>
    <row r="11076" spans="15:15">
      <c r="O11076" s="1"/>
    </row>
    <row r="11077" spans="15:15">
      <c r="O11077" s="1"/>
    </row>
    <row r="11078" spans="15:15">
      <c r="O11078" s="1"/>
    </row>
    <row r="11079" spans="15:15">
      <c r="O11079" s="1"/>
    </row>
    <row r="11080" spans="15:15">
      <c r="O11080" s="1"/>
    </row>
    <row r="11081" spans="15:15">
      <c r="O11081" s="1"/>
    </row>
    <row r="11082" spans="15:15">
      <c r="O11082" s="1"/>
    </row>
    <row r="11083" spans="15:15">
      <c r="O11083" s="1"/>
    </row>
    <row r="11084" spans="15:15">
      <c r="O11084" s="1"/>
    </row>
    <row r="11085" spans="15:15">
      <c r="O11085" s="1"/>
    </row>
    <row r="11086" spans="15:15">
      <c r="O11086" s="1"/>
    </row>
    <row r="11087" spans="15:15">
      <c r="O11087" s="1"/>
    </row>
    <row r="11088" spans="15:15">
      <c r="O11088" s="1"/>
    </row>
    <row r="11089" spans="15:15">
      <c r="O11089" s="1"/>
    </row>
    <row r="11090" spans="15:15">
      <c r="O11090" s="1"/>
    </row>
    <row r="11091" spans="15:15">
      <c r="O11091" s="1"/>
    </row>
    <row r="11092" spans="15:15">
      <c r="O11092" s="1"/>
    </row>
    <row r="11093" spans="15:15">
      <c r="O11093" s="1"/>
    </row>
    <row r="11094" spans="15:15">
      <c r="O11094" s="1"/>
    </row>
    <row r="11095" spans="15:15">
      <c r="O11095" s="1"/>
    </row>
    <row r="11096" spans="15:15">
      <c r="O11096" s="1"/>
    </row>
    <row r="11097" spans="15:15">
      <c r="O11097" s="1"/>
    </row>
    <row r="11098" spans="15:15">
      <c r="O11098" s="1"/>
    </row>
    <row r="11099" spans="15:15">
      <c r="O11099" s="1"/>
    </row>
    <row r="11100" spans="15:15">
      <c r="O11100" s="1"/>
    </row>
    <row r="11101" spans="15:15">
      <c r="O11101" s="1"/>
    </row>
    <row r="11102" spans="15:15">
      <c r="O11102" s="1"/>
    </row>
    <row r="11103" spans="15:15">
      <c r="O11103" s="1"/>
    </row>
    <row r="11104" spans="15:15">
      <c r="O11104" s="1"/>
    </row>
    <row r="11105" spans="15:15">
      <c r="O11105" s="1"/>
    </row>
    <row r="11106" spans="15:15">
      <c r="O11106" s="1"/>
    </row>
    <row r="11107" spans="15:15">
      <c r="O11107" s="1"/>
    </row>
    <row r="11108" spans="15:15">
      <c r="O11108" s="1"/>
    </row>
    <row r="11109" spans="15:15">
      <c r="O11109" s="1"/>
    </row>
    <row r="11110" spans="15:15">
      <c r="O11110" s="1"/>
    </row>
    <row r="11111" spans="15:15">
      <c r="O11111" s="1"/>
    </row>
    <row r="11112" spans="15:15">
      <c r="O11112" s="1"/>
    </row>
    <row r="11113" spans="15:15">
      <c r="O11113" s="1"/>
    </row>
    <row r="11114" spans="15:15">
      <c r="O11114" s="1"/>
    </row>
    <row r="11115" spans="15:15">
      <c r="O11115" s="1"/>
    </row>
    <row r="11116" spans="15:15">
      <c r="O11116" s="1"/>
    </row>
    <row r="11117" spans="15:15">
      <c r="O11117" s="1"/>
    </row>
    <row r="11118" spans="15:15">
      <c r="O11118" s="1"/>
    </row>
    <row r="11119" spans="15:15">
      <c r="O11119" s="1"/>
    </row>
    <row r="11120" spans="15:15">
      <c r="O11120" s="1"/>
    </row>
    <row r="11121" spans="15:15">
      <c r="O11121" s="1"/>
    </row>
    <row r="11122" spans="15:15">
      <c r="O11122" s="1"/>
    </row>
    <row r="11123" spans="15:15">
      <c r="O11123" s="1"/>
    </row>
    <row r="11124" spans="15:15">
      <c r="O11124" s="1"/>
    </row>
    <row r="11125" spans="15:15">
      <c r="O11125" s="1"/>
    </row>
    <row r="11126" spans="15:15">
      <c r="O11126" s="1"/>
    </row>
    <row r="11127" spans="15:15">
      <c r="O11127" s="1"/>
    </row>
    <row r="11128" spans="15:15">
      <c r="O11128" s="1"/>
    </row>
    <row r="11129" spans="15:15">
      <c r="O11129" s="1"/>
    </row>
    <row r="11130" spans="15:15">
      <c r="O11130" s="1"/>
    </row>
    <row r="11131" spans="15:15">
      <c r="O11131" s="1"/>
    </row>
    <row r="11132" spans="15:15">
      <c r="O11132" s="1"/>
    </row>
    <row r="11133" spans="15:15">
      <c r="O11133" s="1"/>
    </row>
    <row r="11134" spans="15:15">
      <c r="O11134" s="1"/>
    </row>
    <row r="11135" spans="15:15">
      <c r="O11135" s="1"/>
    </row>
    <row r="11136" spans="15:15">
      <c r="O11136" s="1"/>
    </row>
    <row r="11137" spans="15:15">
      <c r="O11137" s="1"/>
    </row>
    <row r="11138" spans="15:15">
      <c r="O11138" s="1"/>
    </row>
    <row r="11139" spans="15:15">
      <c r="O11139" s="1"/>
    </row>
    <row r="11140" spans="15:15">
      <c r="O11140" s="1"/>
    </row>
    <row r="11141" spans="15:15">
      <c r="O11141" s="1"/>
    </row>
    <row r="11142" spans="15:15">
      <c r="O11142" s="1"/>
    </row>
    <row r="11143" spans="15:15">
      <c r="O11143" s="1"/>
    </row>
    <row r="11144" spans="15:15">
      <c r="O11144" s="1"/>
    </row>
    <row r="11145" spans="15:15">
      <c r="O11145" s="1"/>
    </row>
    <row r="11146" spans="15:15">
      <c r="O11146" s="1"/>
    </row>
    <row r="11147" spans="15:15">
      <c r="O11147" s="1"/>
    </row>
    <row r="11148" spans="15:15">
      <c r="O11148" s="1"/>
    </row>
    <row r="11149" spans="15:15">
      <c r="O11149" s="1"/>
    </row>
    <row r="11150" spans="15:15">
      <c r="O11150" s="1"/>
    </row>
    <row r="11151" spans="15:15">
      <c r="O11151" s="1"/>
    </row>
    <row r="11152" spans="15:15">
      <c r="O11152" s="1"/>
    </row>
    <row r="11153" spans="15:15">
      <c r="O11153" s="1"/>
    </row>
    <row r="11154" spans="15:15">
      <c r="O11154" s="1"/>
    </row>
    <row r="11155" spans="15:15">
      <c r="O11155" s="1"/>
    </row>
    <row r="11156" spans="15:15">
      <c r="O11156" s="1"/>
    </row>
    <row r="11157" spans="15:15">
      <c r="O11157" s="1"/>
    </row>
    <row r="11158" spans="15:15">
      <c r="O11158" s="1"/>
    </row>
    <row r="11159" spans="15:15">
      <c r="O11159" s="1"/>
    </row>
    <row r="11160" spans="15:15">
      <c r="O11160" s="1"/>
    </row>
    <row r="11161" spans="15:15">
      <c r="O11161" s="1"/>
    </row>
    <row r="11162" spans="15:15">
      <c r="O11162" s="1"/>
    </row>
    <row r="11163" spans="15:15">
      <c r="O11163" s="1"/>
    </row>
    <row r="11164" spans="15:15">
      <c r="O11164" s="1"/>
    </row>
    <row r="11165" spans="15:15">
      <c r="O11165" s="1"/>
    </row>
    <row r="11166" spans="15:15">
      <c r="O11166" s="1"/>
    </row>
    <row r="11167" spans="15:15">
      <c r="O11167" s="1"/>
    </row>
    <row r="11168" spans="15:15">
      <c r="O11168" s="1"/>
    </row>
    <row r="11169" spans="15:15">
      <c r="O11169" s="1"/>
    </row>
    <row r="11170" spans="15:15">
      <c r="O11170" s="1"/>
    </row>
    <row r="11171" spans="15:15">
      <c r="O11171" s="1"/>
    </row>
    <row r="11172" spans="15:15">
      <c r="O11172" s="1"/>
    </row>
    <row r="11173" spans="15:15">
      <c r="O11173" s="1"/>
    </row>
    <row r="11174" spans="15:15">
      <c r="O11174" s="1"/>
    </row>
    <row r="11175" spans="15:15">
      <c r="O11175" s="1"/>
    </row>
    <row r="11176" spans="15:15">
      <c r="O11176" s="1"/>
    </row>
    <row r="11177" spans="15:15">
      <c r="O11177" s="1"/>
    </row>
    <row r="11178" spans="15:15">
      <c r="O11178" s="1"/>
    </row>
    <row r="11179" spans="15:15">
      <c r="O11179" s="1"/>
    </row>
    <row r="11180" spans="15:15">
      <c r="O11180" s="1"/>
    </row>
    <row r="11181" spans="15:15">
      <c r="O11181" s="1"/>
    </row>
    <row r="11182" spans="15:15">
      <c r="O11182" s="1"/>
    </row>
    <row r="11183" spans="15:15">
      <c r="O11183" s="1"/>
    </row>
    <row r="11184" spans="15:15">
      <c r="O11184" s="1"/>
    </row>
    <row r="11185" spans="15:15">
      <c r="O11185" s="1"/>
    </row>
    <row r="11186" spans="15:15">
      <c r="O11186" s="1"/>
    </row>
    <row r="11187" spans="15:15">
      <c r="O11187" s="1"/>
    </row>
    <row r="11188" spans="15:15">
      <c r="O11188" s="1"/>
    </row>
    <row r="11189" spans="15:15">
      <c r="O11189" s="1"/>
    </row>
    <row r="11190" spans="15:15">
      <c r="O11190" s="1"/>
    </row>
    <row r="11191" spans="15:15">
      <c r="O11191" s="1"/>
    </row>
    <row r="11192" spans="15:15">
      <c r="O11192" s="1"/>
    </row>
    <row r="11193" spans="15:15">
      <c r="O11193" s="1"/>
    </row>
    <row r="11194" spans="15:15">
      <c r="O11194" s="1"/>
    </row>
    <row r="11195" spans="15:15">
      <c r="O11195" s="1"/>
    </row>
    <row r="11196" spans="15:15">
      <c r="O11196" s="1"/>
    </row>
    <row r="11197" spans="15:15">
      <c r="O11197" s="1"/>
    </row>
    <row r="11198" spans="15:15">
      <c r="O11198" s="1"/>
    </row>
    <row r="11199" spans="15:15">
      <c r="O11199" s="1"/>
    </row>
    <row r="11200" spans="15:15">
      <c r="O11200" s="1"/>
    </row>
    <row r="11201" spans="15:15">
      <c r="O11201" s="1"/>
    </row>
    <row r="11202" spans="15:15">
      <c r="O11202" s="1"/>
    </row>
    <row r="11203" spans="15:15">
      <c r="O11203" s="1"/>
    </row>
    <row r="11204" spans="15:15">
      <c r="O11204" s="1"/>
    </row>
    <row r="11205" spans="15:15">
      <c r="O11205" s="1"/>
    </row>
    <row r="11206" spans="15:15">
      <c r="O11206" s="1"/>
    </row>
    <row r="11207" spans="15:15">
      <c r="O11207" s="1"/>
    </row>
    <row r="11208" spans="15:15">
      <c r="O11208" s="1"/>
    </row>
    <row r="11209" spans="15:15">
      <c r="O11209" s="1"/>
    </row>
    <row r="11210" spans="15:15">
      <c r="O11210" s="1"/>
    </row>
    <row r="11211" spans="15:15">
      <c r="O11211" s="1"/>
    </row>
    <row r="11212" spans="15:15">
      <c r="O11212" s="1"/>
    </row>
    <row r="11213" spans="15:15">
      <c r="O11213" s="1"/>
    </row>
    <row r="11214" spans="15:15">
      <c r="O11214" s="1"/>
    </row>
    <row r="11215" spans="15:15">
      <c r="O11215" s="1"/>
    </row>
    <row r="11216" spans="15:15">
      <c r="O11216" s="1"/>
    </row>
    <row r="11217" spans="15:15">
      <c r="O11217" s="1"/>
    </row>
    <row r="11218" spans="15:15">
      <c r="O11218" s="1"/>
    </row>
    <row r="11219" spans="15:15">
      <c r="O11219" s="1"/>
    </row>
    <row r="11220" spans="15:15">
      <c r="O11220" s="1"/>
    </row>
    <row r="11221" spans="15:15">
      <c r="O11221" s="1"/>
    </row>
    <row r="11222" spans="15:15">
      <c r="O11222" s="1"/>
    </row>
    <row r="11223" spans="15:15">
      <c r="O11223" s="1"/>
    </row>
    <row r="11224" spans="15:15">
      <c r="O11224" s="1"/>
    </row>
    <row r="11225" spans="15:15">
      <c r="O11225" s="1"/>
    </row>
    <row r="11226" spans="15:15">
      <c r="O11226" s="1"/>
    </row>
    <row r="11227" spans="15:15">
      <c r="O11227" s="1"/>
    </row>
    <row r="11228" spans="15:15">
      <c r="O11228" s="1"/>
    </row>
    <row r="11229" spans="15:15">
      <c r="O11229" s="1"/>
    </row>
    <row r="11230" spans="15:15">
      <c r="O11230" s="1"/>
    </row>
    <row r="11231" spans="15:15">
      <c r="O11231" s="1"/>
    </row>
    <row r="11232" spans="15:15">
      <c r="O11232" s="1"/>
    </row>
    <row r="11233" spans="15:15">
      <c r="O11233" s="1"/>
    </row>
    <row r="11234" spans="15:15">
      <c r="O11234" s="1"/>
    </row>
    <row r="11235" spans="15:15">
      <c r="O11235" s="1"/>
    </row>
    <row r="11236" spans="15:15">
      <c r="O11236" s="1"/>
    </row>
    <row r="11237" spans="15:15">
      <c r="O11237" s="1"/>
    </row>
    <row r="11238" spans="15:15">
      <c r="O11238" s="1"/>
    </row>
    <row r="11239" spans="15:15">
      <c r="O11239" s="1"/>
    </row>
    <row r="11240" spans="15:15">
      <c r="O11240" s="1"/>
    </row>
    <row r="11241" spans="15:15">
      <c r="O11241" s="1"/>
    </row>
    <row r="11242" spans="15:15">
      <c r="O11242" s="1"/>
    </row>
    <row r="11243" spans="15:15">
      <c r="O11243" s="1"/>
    </row>
    <row r="11244" spans="15:15">
      <c r="O11244" s="1"/>
    </row>
    <row r="11245" spans="15:15">
      <c r="O11245" s="1"/>
    </row>
    <row r="11246" spans="15:15">
      <c r="O11246" s="1"/>
    </row>
    <row r="11247" spans="15:15">
      <c r="O11247" s="1"/>
    </row>
    <row r="11248" spans="15:15">
      <c r="O11248" s="1"/>
    </row>
    <row r="11249" spans="15:15">
      <c r="O11249" s="1"/>
    </row>
    <row r="11250" spans="15:15">
      <c r="O11250" s="1"/>
    </row>
    <row r="11251" spans="15:15">
      <c r="O11251" s="1"/>
    </row>
    <row r="11252" spans="15:15">
      <c r="O11252" s="1"/>
    </row>
    <row r="11253" spans="15:15">
      <c r="O11253" s="1"/>
    </row>
    <row r="11254" spans="15:15">
      <c r="O11254" s="1"/>
    </row>
    <row r="11255" spans="15:15">
      <c r="O11255" s="1"/>
    </row>
    <row r="11256" spans="15:15">
      <c r="O11256" s="1"/>
    </row>
    <row r="11257" spans="15:15">
      <c r="O11257" s="1"/>
    </row>
    <row r="11258" spans="15:15">
      <c r="O11258" s="1"/>
    </row>
    <row r="11259" spans="15:15">
      <c r="O11259" s="1"/>
    </row>
    <row r="11260" spans="15:15">
      <c r="O11260" s="1"/>
    </row>
    <row r="11261" spans="15:15">
      <c r="O11261" s="1"/>
    </row>
    <row r="11262" spans="15:15">
      <c r="O11262" s="1"/>
    </row>
    <row r="11263" spans="15:15">
      <c r="O11263" s="1"/>
    </row>
    <row r="11264" spans="15:15">
      <c r="O11264" s="1"/>
    </row>
    <row r="11265" spans="15:15">
      <c r="O11265" s="1"/>
    </row>
    <row r="11266" spans="15:15">
      <c r="O11266" s="1"/>
    </row>
    <row r="11267" spans="15:15">
      <c r="O11267" s="1"/>
    </row>
    <row r="11268" spans="15:15">
      <c r="O11268" s="1"/>
    </row>
    <row r="11269" spans="15:15">
      <c r="O11269" s="1"/>
    </row>
    <row r="11270" spans="15:15">
      <c r="O11270" s="1"/>
    </row>
    <row r="11271" spans="15:15">
      <c r="O11271" s="1"/>
    </row>
    <row r="11272" spans="15:15">
      <c r="O11272" s="1"/>
    </row>
    <row r="11273" spans="15:15">
      <c r="O11273" s="1"/>
    </row>
    <row r="11274" spans="15:15">
      <c r="O11274" s="1"/>
    </row>
    <row r="11275" spans="15:15">
      <c r="O11275" s="1"/>
    </row>
    <row r="11276" spans="15:15">
      <c r="O11276" s="1"/>
    </row>
    <row r="11277" spans="15:15">
      <c r="O11277" s="1"/>
    </row>
    <row r="11278" spans="15:15">
      <c r="O11278" s="1"/>
    </row>
    <row r="11279" spans="15:15">
      <c r="O11279" s="1"/>
    </row>
    <row r="11280" spans="15:15">
      <c r="O11280" s="1"/>
    </row>
    <row r="11281" spans="15:15">
      <c r="O11281" s="1"/>
    </row>
    <row r="11282" spans="15:15">
      <c r="O11282" s="1"/>
    </row>
    <row r="11283" spans="15:15">
      <c r="O11283" s="1"/>
    </row>
    <row r="11284" spans="15:15">
      <c r="O11284" s="1"/>
    </row>
    <row r="11285" spans="15:15">
      <c r="O11285" s="1"/>
    </row>
    <row r="11286" spans="15:15">
      <c r="O11286" s="1"/>
    </row>
    <row r="11287" spans="15:15">
      <c r="O11287" s="1"/>
    </row>
    <row r="11288" spans="15:15">
      <c r="O11288" s="1"/>
    </row>
    <row r="11289" spans="15:15">
      <c r="O11289" s="1"/>
    </row>
    <row r="11290" spans="15:15">
      <c r="O11290" s="1"/>
    </row>
    <row r="11291" spans="15:15">
      <c r="O11291" s="1"/>
    </row>
    <row r="11292" spans="15:15">
      <c r="O11292" s="1"/>
    </row>
    <row r="11293" spans="15:15">
      <c r="O11293" s="1"/>
    </row>
    <row r="11294" spans="15:15">
      <c r="O11294" s="1"/>
    </row>
    <row r="11295" spans="15:15">
      <c r="O11295" s="1"/>
    </row>
    <row r="11296" spans="15:15">
      <c r="O11296" s="1"/>
    </row>
    <row r="11297" spans="15:15">
      <c r="O11297" s="1"/>
    </row>
    <row r="11298" spans="15:15">
      <c r="O11298" s="1"/>
    </row>
    <row r="11299" spans="15:15">
      <c r="O11299" s="1"/>
    </row>
    <row r="11300" spans="15:15">
      <c r="O11300" s="1"/>
    </row>
    <row r="11301" spans="15:15">
      <c r="O11301" s="1"/>
    </row>
    <row r="11302" spans="15:15">
      <c r="O11302" s="1"/>
    </row>
    <row r="11303" spans="15:15">
      <c r="O11303" s="1"/>
    </row>
    <row r="11304" spans="15:15">
      <c r="O11304" s="1"/>
    </row>
    <row r="11305" spans="15:15">
      <c r="O11305" s="1"/>
    </row>
    <row r="11306" spans="15:15">
      <c r="O11306" s="1"/>
    </row>
    <row r="11307" spans="15:15">
      <c r="O11307" s="1"/>
    </row>
    <row r="11308" spans="15:15">
      <c r="O11308" s="1"/>
    </row>
    <row r="11309" spans="15:15">
      <c r="O11309" s="1"/>
    </row>
    <row r="11310" spans="15:15">
      <c r="O11310" s="1"/>
    </row>
    <row r="11311" spans="15:15">
      <c r="O11311" s="1"/>
    </row>
    <row r="11312" spans="15:15">
      <c r="O11312" s="1"/>
    </row>
    <row r="11313" spans="15:15">
      <c r="O11313" s="1"/>
    </row>
    <row r="11314" spans="15:15">
      <c r="O11314" s="1"/>
    </row>
    <row r="11315" spans="15:15">
      <c r="O11315" s="1"/>
    </row>
    <row r="11316" spans="15:15">
      <c r="O11316" s="1"/>
    </row>
    <row r="11317" spans="15:15">
      <c r="O11317" s="1"/>
    </row>
    <row r="11318" spans="15:15">
      <c r="O11318" s="1"/>
    </row>
    <row r="11319" spans="15:15">
      <c r="O11319" s="1"/>
    </row>
    <row r="11320" spans="15:15">
      <c r="O11320" s="1"/>
    </row>
    <row r="11321" spans="15:15">
      <c r="O11321" s="1"/>
    </row>
    <row r="11322" spans="15:15">
      <c r="O11322" s="1"/>
    </row>
    <row r="11323" spans="15:15">
      <c r="O11323" s="1"/>
    </row>
    <row r="11324" spans="15:15">
      <c r="O11324" s="1"/>
    </row>
    <row r="11325" spans="15:15">
      <c r="O11325" s="1"/>
    </row>
    <row r="11326" spans="15:15">
      <c r="O11326" s="1"/>
    </row>
    <row r="11327" spans="15:15">
      <c r="O11327" s="1"/>
    </row>
    <row r="11328" spans="15:15">
      <c r="O11328" s="1"/>
    </row>
    <row r="11329" spans="15:15">
      <c r="O11329" s="1"/>
    </row>
    <row r="11330" spans="15:15">
      <c r="O11330" s="1"/>
    </row>
    <row r="11331" spans="15:15">
      <c r="O11331" s="1"/>
    </row>
    <row r="11332" spans="15:15">
      <c r="O11332" s="1"/>
    </row>
    <row r="11333" spans="15:15">
      <c r="O11333" s="1"/>
    </row>
    <row r="11334" spans="15:15">
      <c r="O11334" s="1"/>
    </row>
    <row r="11335" spans="15:15">
      <c r="O11335" s="1"/>
    </row>
    <row r="11336" spans="15:15">
      <c r="O11336" s="1"/>
    </row>
    <row r="11337" spans="15:15">
      <c r="O11337" s="1"/>
    </row>
    <row r="11338" spans="15:15">
      <c r="O11338" s="1"/>
    </row>
    <row r="11339" spans="15:15">
      <c r="O11339" s="1"/>
    </row>
    <row r="11340" spans="15:15">
      <c r="O11340" s="1"/>
    </row>
    <row r="11341" spans="15:15">
      <c r="O11341" s="1"/>
    </row>
    <row r="11342" spans="15:15">
      <c r="O11342" s="1"/>
    </row>
    <row r="11343" spans="15:15">
      <c r="O11343" s="1"/>
    </row>
    <row r="11344" spans="15:15">
      <c r="O11344" s="1"/>
    </row>
    <row r="11345" spans="15:15">
      <c r="O11345" s="1"/>
    </row>
    <row r="11346" spans="15:15">
      <c r="O11346" s="1"/>
    </row>
    <row r="11347" spans="15:15">
      <c r="O11347" s="1"/>
    </row>
    <row r="11348" spans="15:15">
      <c r="O11348" s="1"/>
    </row>
    <row r="11349" spans="15:15">
      <c r="O11349" s="1"/>
    </row>
    <row r="11350" spans="15:15">
      <c r="O11350" s="1"/>
    </row>
    <row r="11351" spans="15:15">
      <c r="O11351" s="1"/>
    </row>
    <row r="11352" spans="15:15">
      <c r="O11352" s="1"/>
    </row>
    <row r="11353" spans="15:15">
      <c r="O11353" s="1"/>
    </row>
    <row r="11354" spans="15:15">
      <c r="O11354" s="1"/>
    </row>
    <row r="11355" spans="15:15">
      <c r="O11355" s="1"/>
    </row>
    <row r="11356" spans="15:15">
      <c r="O11356" s="1"/>
    </row>
    <row r="11357" spans="15:15">
      <c r="O11357" s="1"/>
    </row>
    <row r="11358" spans="15:15">
      <c r="O11358" s="1"/>
    </row>
    <row r="11359" spans="15:15">
      <c r="O11359" s="1"/>
    </row>
    <row r="11360" spans="15:15">
      <c r="O11360" s="1"/>
    </row>
    <row r="11361" spans="15:15">
      <c r="O11361" s="1"/>
    </row>
    <row r="11362" spans="15:15">
      <c r="O11362" s="1"/>
    </row>
    <row r="11363" spans="15:15">
      <c r="O11363" s="1"/>
    </row>
    <row r="11364" spans="15:15">
      <c r="O11364" s="1"/>
    </row>
    <row r="11365" spans="15:15">
      <c r="O11365" s="1"/>
    </row>
    <row r="11366" spans="15:15">
      <c r="O11366" s="1"/>
    </row>
    <row r="11367" spans="15:15">
      <c r="O11367" s="1"/>
    </row>
    <row r="11368" spans="15:15">
      <c r="O11368" s="1"/>
    </row>
    <row r="11369" spans="15:15">
      <c r="O11369" s="1"/>
    </row>
    <row r="11370" spans="15:15">
      <c r="O11370" s="1"/>
    </row>
    <row r="11371" spans="15:15">
      <c r="O11371" s="1"/>
    </row>
    <row r="11372" spans="15:15">
      <c r="O11372" s="1"/>
    </row>
    <row r="11373" spans="15:15">
      <c r="O11373" s="1"/>
    </row>
    <row r="11374" spans="15:15">
      <c r="O11374" s="1"/>
    </row>
    <row r="11375" spans="15:15">
      <c r="O11375" s="1"/>
    </row>
    <row r="11376" spans="15:15">
      <c r="O11376" s="1"/>
    </row>
    <row r="11377" spans="15:15">
      <c r="O11377" s="1"/>
    </row>
    <row r="11378" spans="15:15">
      <c r="O11378" s="1"/>
    </row>
    <row r="11379" spans="15:15">
      <c r="O11379" s="1"/>
    </row>
    <row r="11380" spans="15:15">
      <c r="O11380" s="1"/>
    </row>
    <row r="11381" spans="15:15">
      <c r="O11381" s="1"/>
    </row>
    <row r="11382" spans="15:15">
      <c r="O11382" s="1"/>
    </row>
    <row r="11383" spans="15:15">
      <c r="O11383" s="1"/>
    </row>
    <row r="11384" spans="15:15">
      <c r="O11384" s="1"/>
    </row>
    <row r="11385" spans="15:15">
      <c r="O11385" s="1"/>
    </row>
    <row r="11386" spans="15:15">
      <c r="O11386" s="1"/>
    </row>
    <row r="11387" spans="15:15">
      <c r="O11387" s="1"/>
    </row>
    <row r="11388" spans="15:15">
      <c r="O11388" s="1"/>
    </row>
    <row r="11389" spans="15:15">
      <c r="O11389" s="1"/>
    </row>
    <row r="11390" spans="15:15">
      <c r="O11390" s="1"/>
    </row>
    <row r="11391" spans="15:15">
      <c r="O11391" s="1"/>
    </row>
    <row r="11392" spans="15:15">
      <c r="O11392" s="1"/>
    </row>
    <row r="11393" spans="15:15">
      <c r="O11393" s="1"/>
    </row>
    <row r="11394" spans="15:15">
      <c r="O11394" s="1"/>
    </row>
    <row r="11395" spans="15:15">
      <c r="O11395" s="1"/>
    </row>
    <row r="11396" spans="15:15">
      <c r="O11396" s="1"/>
    </row>
    <row r="11397" spans="15:15">
      <c r="O11397" s="1"/>
    </row>
    <row r="11398" spans="15:15">
      <c r="O11398" s="1"/>
    </row>
    <row r="11399" spans="15:15">
      <c r="O11399" s="1"/>
    </row>
    <row r="11400" spans="15:15">
      <c r="O11400" s="1"/>
    </row>
    <row r="11401" spans="15:15">
      <c r="O11401" s="1"/>
    </row>
    <row r="11402" spans="15:15">
      <c r="O11402" s="1"/>
    </row>
    <row r="11403" spans="15:15">
      <c r="O11403" s="1"/>
    </row>
    <row r="11404" spans="15:15">
      <c r="O11404" s="1"/>
    </row>
    <row r="11405" spans="15:15">
      <c r="O11405" s="1"/>
    </row>
    <row r="11406" spans="15:15">
      <c r="O11406" s="1"/>
    </row>
    <row r="11407" spans="15:15">
      <c r="O11407" s="1"/>
    </row>
    <row r="11408" spans="15:15">
      <c r="O11408" s="1"/>
    </row>
    <row r="11409" spans="15:15">
      <c r="O11409" s="1"/>
    </row>
    <row r="11410" spans="15:15">
      <c r="O11410" s="1"/>
    </row>
    <row r="11411" spans="15:15">
      <c r="O11411" s="1"/>
    </row>
    <row r="11412" spans="15:15">
      <c r="O11412" s="1"/>
    </row>
    <row r="11413" spans="15:15">
      <c r="O11413" s="1"/>
    </row>
    <row r="11414" spans="15:15">
      <c r="O11414" s="1"/>
    </row>
    <row r="11415" spans="15:15">
      <c r="O11415" s="1"/>
    </row>
    <row r="11416" spans="15:15">
      <c r="O11416" s="1"/>
    </row>
    <row r="11417" spans="15:15">
      <c r="O11417" s="1"/>
    </row>
    <row r="11418" spans="15:15">
      <c r="O11418" s="1"/>
    </row>
    <row r="11419" spans="15:15">
      <c r="O11419" s="1"/>
    </row>
    <row r="11420" spans="15:15">
      <c r="O11420" s="1"/>
    </row>
    <row r="11421" spans="15:15">
      <c r="O11421" s="1"/>
    </row>
    <row r="11422" spans="15:15">
      <c r="O11422" s="1"/>
    </row>
    <row r="11423" spans="15:15">
      <c r="O11423" s="1"/>
    </row>
    <row r="11424" spans="15:15">
      <c r="O11424" s="1"/>
    </row>
    <row r="11425" spans="15:15">
      <c r="O11425" s="1"/>
    </row>
    <row r="11426" spans="15:15">
      <c r="O11426" s="1"/>
    </row>
    <row r="11427" spans="15:15">
      <c r="O11427" s="1"/>
    </row>
    <row r="11428" spans="15:15">
      <c r="O11428" s="1"/>
    </row>
    <row r="11429" spans="15:15">
      <c r="O11429" s="1"/>
    </row>
    <row r="11430" spans="15:15">
      <c r="O11430" s="1"/>
    </row>
    <row r="11431" spans="15:15">
      <c r="O11431" s="1"/>
    </row>
    <row r="11432" spans="15:15">
      <c r="O11432" s="1"/>
    </row>
    <row r="11433" spans="15:15">
      <c r="O11433" s="1"/>
    </row>
    <row r="11434" spans="15:15">
      <c r="O11434" s="1"/>
    </row>
    <row r="11435" spans="15:15">
      <c r="O11435" s="1"/>
    </row>
    <row r="11436" spans="15:15">
      <c r="O11436" s="1"/>
    </row>
    <row r="11437" spans="15:15">
      <c r="O11437" s="1"/>
    </row>
    <row r="11438" spans="15:15">
      <c r="O11438" s="1"/>
    </row>
    <row r="11439" spans="15:15">
      <c r="O11439" s="1"/>
    </row>
    <row r="11440" spans="15:15">
      <c r="O11440" s="1"/>
    </row>
    <row r="11441" spans="15:15">
      <c r="O11441" s="1"/>
    </row>
    <row r="11442" spans="15:15">
      <c r="O11442" s="1"/>
    </row>
    <row r="11443" spans="15:15">
      <c r="O11443" s="1"/>
    </row>
    <row r="11444" spans="15:15">
      <c r="O11444" s="1"/>
    </row>
    <row r="11445" spans="15:15">
      <c r="O11445" s="1"/>
    </row>
    <row r="11446" spans="15:15">
      <c r="O11446" s="1"/>
    </row>
    <row r="11447" spans="15:15">
      <c r="O11447" s="1"/>
    </row>
    <row r="11448" spans="15:15">
      <c r="O11448" s="1"/>
    </row>
    <row r="11449" spans="15:15">
      <c r="O11449" s="1"/>
    </row>
    <row r="11450" spans="15:15">
      <c r="O11450" s="1"/>
    </row>
    <row r="11451" spans="15:15">
      <c r="O11451" s="1"/>
    </row>
    <row r="11452" spans="15:15">
      <c r="O11452" s="1"/>
    </row>
    <row r="11453" spans="15:15">
      <c r="O11453" s="1"/>
    </row>
    <row r="11454" spans="15:15">
      <c r="O11454" s="1"/>
    </row>
    <row r="11455" spans="15:15">
      <c r="O11455" s="1"/>
    </row>
    <row r="11456" spans="15:15">
      <c r="O11456" s="1"/>
    </row>
    <row r="11457" spans="15:15">
      <c r="O11457" s="1"/>
    </row>
    <row r="11458" spans="15:15">
      <c r="O11458" s="1"/>
    </row>
    <row r="11459" spans="15:15">
      <c r="O11459" s="1"/>
    </row>
    <row r="11460" spans="15:15">
      <c r="O11460" s="1"/>
    </row>
    <row r="11461" spans="15:15">
      <c r="O11461" s="1"/>
    </row>
    <row r="11462" spans="15:15">
      <c r="O11462" s="1"/>
    </row>
    <row r="11463" spans="15:15">
      <c r="O11463" s="1"/>
    </row>
    <row r="11464" spans="15:15">
      <c r="O11464" s="1"/>
    </row>
    <row r="11465" spans="15:15">
      <c r="O11465" s="1"/>
    </row>
    <row r="11466" spans="15:15">
      <c r="O11466" s="1"/>
    </row>
    <row r="11467" spans="15:15">
      <c r="O11467" s="1"/>
    </row>
    <row r="11468" spans="15:15">
      <c r="O11468" s="1"/>
    </row>
    <row r="11469" spans="15:15">
      <c r="O11469" s="1"/>
    </row>
    <row r="11470" spans="15:15">
      <c r="O11470" s="1"/>
    </row>
    <row r="11471" spans="15:15">
      <c r="O11471" s="1"/>
    </row>
    <row r="11472" spans="15:15">
      <c r="O11472" s="1"/>
    </row>
    <row r="11473" spans="15:15">
      <c r="O11473" s="1"/>
    </row>
    <row r="11474" spans="15:15">
      <c r="O11474" s="1"/>
    </row>
    <row r="11475" spans="15:15">
      <c r="O11475" s="1"/>
    </row>
    <row r="11476" spans="15:15">
      <c r="O11476" s="1"/>
    </row>
    <row r="11477" spans="15:15">
      <c r="O11477" s="1"/>
    </row>
    <row r="11478" spans="15:15">
      <c r="O11478" s="1"/>
    </row>
    <row r="11479" spans="15:15">
      <c r="O11479" s="1"/>
    </row>
    <row r="11480" spans="15:15">
      <c r="O11480" s="1"/>
    </row>
    <row r="11481" spans="15:15">
      <c r="O11481" s="1"/>
    </row>
    <row r="11482" spans="15:15">
      <c r="O11482" s="1"/>
    </row>
    <row r="11483" spans="15:15">
      <c r="O11483" s="1"/>
    </row>
    <row r="11484" spans="15:15">
      <c r="O11484" s="1"/>
    </row>
    <row r="11485" spans="15:15">
      <c r="O11485" s="1"/>
    </row>
    <row r="11486" spans="15:15">
      <c r="O11486" s="1"/>
    </row>
    <row r="11487" spans="15:15">
      <c r="O11487" s="1"/>
    </row>
    <row r="11488" spans="15:15">
      <c r="O11488" s="1"/>
    </row>
    <row r="11489" spans="15:15">
      <c r="O11489" s="1"/>
    </row>
    <row r="11490" spans="15:15">
      <c r="O11490" s="1"/>
    </row>
    <row r="11491" spans="15:15">
      <c r="O11491" s="1"/>
    </row>
    <row r="11492" spans="15:15">
      <c r="O11492" s="1"/>
    </row>
    <row r="11493" spans="15:15">
      <c r="O11493" s="1"/>
    </row>
    <row r="11494" spans="15:15">
      <c r="O11494" s="1"/>
    </row>
    <row r="11495" spans="15:15">
      <c r="O11495" s="1"/>
    </row>
    <row r="11496" spans="15:15">
      <c r="O11496" s="1"/>
    </row>
    <row r="11497" spans="15:15">
      <c r="O11497" s="1"/>
    </row>
    <row r="11498" spans="15:15">
      <c r="O11498" s="1"/>
    </row>
    <row r="11499" spans="15:15">
      <c r="O11499" s="1"/>
    </row>
    <row r="11500" spans="15:15">
      <c r="O11500" s="1"/>
    </row>
    <row r="11501" spans="15:15">
      <c r="O11501" s="1"/>
    </row>
    <row r="11502" spans="15:15">
      <c r="O11502" s="1"/>
    </row>
    <row r="11503" spans="15:15">
      <c r="O11503" s="1"/>
    </row>
    <row r="11504" spans="15:15">
      <c r="O11504" s="1"/>
    </row>
    <row r="11505" spans="15:15">
      <c r="O11505" s="1"/>
    </row>
    <row r="11506" spans="15:15">
      <c r="O11506" s="1"/>
    </row>
    <row r="11507" spans="15:15">
      <c r="O11507" s="1"/>
    </row>
    <row r="11508" spans="15:15">
      <c r="O11508" s="1"/>
    </row>
    <row r="11509" spans="15:15">
      <c r="O11509" s="1"/>
    </row>
    <row r="11510" spans="15:15">
      <c r="O11510" s="1"/>
    </row>
    <row r="11511" spans="15:15">
      <c r="O11511" s="1"/>
    </row>
    <row r="11512" spans="15:15">
      <c r="O11512" s="1"/>
    </row>
    <row r="11513" spans="15:15">
      <c r="O11513" s="1"/>
    </row>
    <row r="11514" spans="15:15">
      <c r="O11514" s="1"/>
    </row>
    <row r="11515" spans="15:15">
      <c r="O11515" s="1"/>
    </row>
    <row r="11516" spans="15:15">
      <c r="O11516" s="1"/>
    </row>
    <row r="11517" spans="15:15">
      <c r="O11517" s="1"/>
    </row>
    <row r="11518" spans="15:15">
      <c r="O11518" s="1"/>
    </row>
    <row r="11519" spans="15:15">
      <c r="O11519" s="1"/>
    </row>
    <row r="11520" spans="15:15">
      <c r="O11520" s="1"/>
    </row>
    <row r="11521" spans="15:15">
      <c r="O11521" s="1"/>
    </row>
    <row r="11522" spans="15:15">
      <c r="O11522" s="1"/>
    </row>
    <row r="11523" spans="15:15">
      <c r="O11523" s="1"/>
    </row>
    <row r="11524" spans="15:15">
      <c r="O11524" s="1"/>
    </row>
    <row r="11525" spans="15:15">
      <c r="O11525" s="1"/>
    </row>
    <row r="11526" spans="15:15">
      <c r="O11526" s="1"/>
    </row>
    <row r="11527" spans="15:15">
      <c r="O11527" s="1"/>
    </row>
    <row r="11528" spans="15:15">
      <c r="O11528" s="1"/>
    </row>
    <row r="11529" spans="15:15">
      <c r="O11529" s="1"/>
    </row>
    <row r="11530" spans="15:15">
      <c r="O11530" s="1"/>
    </row>
    <row r="11531" spans="15:15">
      <c r="O11531" s="1"/>
    </row>
    <row r="11532" spans="15:15">
      <c r="O11532" s="1"/>
    </row>
    <row r="11533" spans="15:15">
      <c r="O11533" s="1"/>
    </row>
    <row r="11534" spans="15:15">
      <c r="O11534" s="1"/>
    </row>
    <row r="11535" spans="15:15">
      <c r="O11535" s="1"/>
    </row>
    <row r="11536" spans="15:15">
      <c r="O11536" s="1"/>
    </row>
    <row r="11537" spans="15:15">
      <c r="O11537" s="1"/>
    </row>
    <row r="11538" spans="15:15">
      <c r="O11538" s="1"/>
    </row>
    <row r="11539" spans="15:15">
      <c r="O11539" s="1"/>
    </row>
    <row r="11540" spans="15:15">
      <c r="O11540" s="1"/>
    </row>
    <row r="11541" spans="15:15">
      <c r="O11541" s="1"/>
    </row>
    <row r="11542" spans="15:15">
      <c r="O11542" s="1"/>
    </row>
    <row r="11543" spans="15:15">
      <c r="O11543" s="1"/>
    </row>
    <row r="11544" spans="15:15">
      <c r="O11544" s="1"/>
    </row>
    <row r="11545" spans="15:15">
      <c r="O11545" s="1"/>
    </row>
    <row r="11546" spans="15:15">
      <c r="O11546" s="1"/>
    </row>
    <row r="11547" spans="15:15">
      <c r="O11547" s="1"/>
    </row>
    <row r="11548" spans="15:15">
      <c r="O11548" s="1"/>
    </row>
    <row r="11549" spans="15:15">
      <c r="O11549" s="1"/>
    </row>
    <row r="11550" spans="15:15">
      <c r="O11550" s="1"/>
    </row>
    <row r="11551" spans="15:15">
      <c r="O11551" s="1"/>
    </row>
    <row r="11552" spans="15:15">
      <c r="O11552" s="1"/>
    </row>
    <row r="11553" spans="15:15">
      <c r="O11553" s="1"/>
    </row>
    <row r="11554" spans="15:15">
      <c r="O11554" s="1"/>
    </row>
    <row r="11555" spans="15:15">
      <c r="O11555" s="1"/>
    </row>
    <row r="11556" spans="15:15">
      <c r="O11556" s="1"/>
    </row>
    <row r="11557" spans="15:15">
      <c r="O11557" s="1"/>
    </row>
    <row r="11558" spans="15:15">
      <c r="O11558" s="1"/>
    </row>
    <row r="11559" spans="15:15">
      <c r="O11559" s="1"/>
    </row>
    <row r="11560" spans="15:15">
      <c r="O11560" s="1"/>
    </row>
    <row r="11561" spans="15:15">
      <c r="O11561" s="1"/>
    </row>
    <row r="11562" spans="15:15">
      <c r="O11562" s="1"/>
    </row>
    <row r="11563" spans="15:15">
      <c r="O11563" s="1"/>
    </row>
    <row r="11564" spans="15:15">
      <c r="O11564" s="1"/>
    </row>
    <row r="11565" spans="15:15">
      <c r="O11565" s="1"/>
    </row>
    <row r="11566" spans="15:15">
      <c r="O11566" s="1"/>
    </row>
    <row r="11567" spans="15:15">
      <c r="O11567" s="1"/>
    </row>
    <row r="11568" spans="15:15">
      <c r="O11568" s="1"/>
    </row>
    <row r="11569" spans="15:15">
      <c r="O11569" s="1"/>
    </row>
    <row r="11570" spans="15:15">
      <c r="O11570" s="1"/>
    </row>
    <row r="11571" spans="15:15">
      <c r="O11571" s="1"/>
    </row>
    <row r="11572" spans="15:15">
      <c r="O11572" s="1"/>
    </row>
    <row r="11573" spans="15:15">
      <c r="O11573" s="1"/>
    </row>
    <row r="11574" spans="15:15">
      <c r="O11574" s="1"/>
    </row>
    <row r="11575" spans="15:15">
      <c r="O11575" s="1"/>
    </row>
    <row r="11576" spans="15:15">
      <c r="O11576" s="1"/>
    </row>
    <row r="11577" spans="15:15">
      <c r="O11577" s="1"/>
    </row>
    <row r="11578" spans="15:15">
      <c r="O11578" s="1"/>
    </row>
    <row r="11579" spans="15:15">
      <c r="O11579" s="1"/>
    </row>
    <row r="11580" spans="15:15">
      <c r="O11580" s="1"/>
    </row>
    <row r="11581" spans="15:15">
      <c r="O11581" s="1"/>
    </row>
    <row r="11582" spans="15:15">
      <c r="O11582" s="1"/>
    </row>
    <row r="11583" spans="15:15">
      <c r="O11583" s="1"/>
    </row>
    <row r="11584" spans="15:15">
      <c r="O11584" s="1"/>
    </row>
    <row r="11585" spans="15:15">
      <c r="O11585" s="1"/>
    </row>
    <row r="11586" spans="15:15">
      <c r="O11586" s="1"/>
    </row>
    <row r="11587" spans="15:15">
      <c r="O11587" s="1"/>
    </row>
    <row r="11588" spans="15:15">
      <c r="O11588" s="1"/>
    </row>
    <row r="11589" spans="15:15">
      <c r="O11589" s="1"/>
    </row>
    <row r="11590" spans="15:15">
      <c r="O11590" s="1"/>
    </row>
    <row r="11591" spans="15:15">
      <c r="O11591" s="1"/>
    </row>
    <row r="11592" spans="15:15">
      <c r="O11592" s="1"/>
    </row>
    <row r="11593" spans="15:15">
      <c r="O11593" s="1"/>
    </row>
    <row r="11594" spans="15:15">
      <c r="O11594" s="1"/>
    </row>
    <row r="11595" spans="15:15">
      <c r="O11595" s="1"/>
    </row>
    <row r="11596" spans="15:15">
      <c r="O11596" s="1"/>
    </row>
    <row r="11597" spans="15:15">
      <c r="O11597" s="1"/>
    </row>
    <row r="11598" spans="15:15">
      <c r="O11598" s="1"/>
    </row>
    <row r="11599" spans="15:15">
      <c r="O11599" s="1"/>
    </row>
    <row r="11600" spans="15:15">
      <c r="O11600" s="1"/>
    </row>
    <row r="11601" spans="15:15">
      <c r="O11601" s="1"/>
    </row>
    <row r="11602" spans="15:15">
      <c r="O11602" s="1"/>
    </row>
    <row r="11603" spans="15:15">
      <c r="O11603" s="1"/>
    </row>
    <row r="11604" spans="15:15">
      <c r="O11604" s="1"/>
    </row>
    <row r="11605" spans="15:15">
      <c r="O11605" s="1"/>
    </row>
    <row r="11606" spans="15:15">
      <c r="O11606" s="1"/>
    </row>
    <row r="11607" spans="15:15">
      <c r="O11607" s="1"/>
    </row>
    <row r="11608" spans="15:15">
      <c r="O11608" s="1"/>
    </row>
    <row r="11609" spans="15:15">
      <c r="O11609" s="1"/>
    </row>
    <row r="11610" spans="15:15">
      <c r="O11610" s="1"/>
    </row>
    <row r="11611" spans="15:15">
      <c r="O11611" s="1"/>
    </row>
    <row r="11612" spans="15:15">
      <c r="O11612" s="1"/>
    </row>
    <row r="11613" spans="15:15">
      <c r="O11613" s="1"/>
    </row>
    <row r="11614" spans="15:15">
      <c r="O11614" s="1"/>
    </row>
    <row r="11615" spans="15:15">
      <c r="O11615" s="1"/>
    </row>
    <row r="11616" spans="15:15">
      <c r="O11616" s="1"/>
    </row>
    <row r="11617" spans="15:15">
      <c r="O11617" s="1"/>
    </row>
    <row r="11618" spans="15:15">
      <c r="O11618" s="1"/>
    </row>
    <row r="11619" spans="15:15">
      <c r="O11619" s="1"/>
    </row>
    <row r="11620" spans="15:15">
      <c r="O11620" s="1"/>
    </row>
    <row r="11621" spans="15:15">
      <c r="O11621" s="1"/>
    </row>
    <row r="11622" spans="15:15">
      <c r="O11622" s="1"/>
    </row>
    <row r="11623" spans="15:15">
      <c r="O11623" s="1"/>
    </row>
    <row r="11624" spans="15:15">
      <c r="O11624" s="1"/>
    </row>
    <row r="11625" spans="15:15">
      <c r="O11625" s="1"/>
    </row>
    <row r="11626" spans="15:15">
      <c r="O11626" s="1"/>
    </row>
    <row r="11627" spans="15:15">
      <c r="O11627" s="1"/>
    </row>
    <row r="11628" spans="15:15">
      <c r="O11628" s="1"/>
    </row>
    <row r="11629" spans="15:15">
      <c r="O11629" s="1"/>
    </row>
    <row r="11630" spans="15:15">
      <c r="O11630" s="1"/>
    </row>
    <row r="11631" spans="15:15">
      <c r="O11631" s="1"/>
    </row>
    <row r="11632" spans="15:15">
      <c r="O11632" s="1"/>
    </row>
    <row r="11633" spans="15:15">
      <c r="O11633" s="1"/>
    </row>
    <row r="11634" spans="15:15">
      <c r="O11634" s="1"/>
    </row>
    <row r="11635" spans="15:15">
      <c r="O11635" s="1"/>
    </row>
    <row r="11636" spans="15:15">
      <c r="O11636" s="1"/>
    </row>
    <row r="11637" spans="15:15">
      <c r="O11637" s="1"/>
    </row>
    <row r="11638" spans="15:15">
      <c r="O11638" s="1"/>
    </row>
    <row r="11639" spans="15:15">
      <c r="O11639" s="1"/>
    </row>
    <row r="11640" spans="15:15">
      <c r="O11640" s="1"/>
    </row>
    <row r="11641" spans="15:15">
      <c r="O11641" s="1"/>
    </row>
    <row r="11642" spans="15:15">
      <c r="O11642" s="1"/>
    </row>
    <row r="11643" spans="15:15">
      <c r="O11643" s="1"/>
    </row>
    <row r="11644" spans="15:15">
      <c r="O11644" s="1"/>
    </row>
    <row r="11645" spans="15:15">
      <c r="O11645" s="1"/>
    </row>
    <row r="11646" spans="15:15">
      <c r="O11646" s="1"/>
    </row>
    <row r="11647" spans="15:15">
      <c r="O11647" s="1"/>
    </row>
    <row r="11648" spans="15:15">
      <c r="O11648" s="1"/>
    </row>
    <row r="11649" spans="15:15">
      <c r="O11649" s="1"/>
    </row>
    <row r="11650" spans="15:15">
      <c r="O11650" s="1"/>
    </row>
    <row r="11651" spans="15:15">
      <c r="O11651" s="1"/>
    </row>
    <row r="11652" spans="15:15">
      <c r="O11652" s="1"/>
    </row>
    <row r="11653" spans="15:15">
      <c r="O11653" s="1"/>
    </row>
    <row r="11654" spans="15:15">
      <c r="O11654" s="1"/>
    </row>
    <row r="11655" spans="15:15">
      <c r="O11655" s="1"/>
    </row>
    <row r="11656" spans="15:15">
      <c r="O11656" s="1"/>
    </row>
    <row r="11657" spans="15:15">
      <c r="O11657" s="1"/>
    </row>
    <row r="11658" spans="15:15">
      <c r="O11658" s="1"/>
    </row>
    <row r="11659" spans="15:15">
      <c r="O11659" s="1"/>
    </row>
    <row r="11660" spans="15:15">
      <c r="O11660" s="1"/>
    </row>
    <row r="11661" spans="15:15">
      <c r="O11661" s="1"/>
    </row>
    <row r="11662" spans="15:15">
      <c r="O11662" s="1"/>
    </row>
    <row r="11663" spans="15:15">
      <c r="O11663" s="1"/>
    </row>
    <row r="11664" spans="15:15">
      <c r="O11664" s="1"/>
    </row>
    <row r="11665" spans="15:15">
      <c r="O11665" s="1"/>
    </row>
    <row r="11666" spans="15:15">
      <c r="O11666" s="1"/>
    </row>
    <row r="11667" spans="15:15">
      <c r="O11667" s="1"/>
    </row>
    <row r="11668" spans="15:15">
      <c r="O11668" s="1"/>
    </row>
    <row r="11669" spans="15:15">
      <c r="O11669" s="1"/>
    </row>
    <row r="11670" spans="15:15">
      <c r="O11670" s="1"/>
    </row>
    <row r="11671" spans="15:15">
      <c r="O11671" s="1"/>
    </row>
    <row r="11672" spans="15:15">
      <c r="O11672" s="1"/>
    </row>
    <row r="11673" spans="15:15">
      <c r="O11673" s="1"/>
    </row>
    <row r="11674" spans="15:15">
      <c r="O11674" s="1"/>
    </row>
    <row r="11675" spans="15:15">
      <c r="O11675" s="1"/>
    </row>
    <row r="11676" spans="15:15">
      <c r="O11676" s="1"/>
    </row>
    <row r="11677" spans="15:15">
      <c r="O11677" s="1"/>
    </row>
    <row r="11678" spans="15:15">
      <c r="O11678" s="1"/>
    </row>
    <row r="11679" spans="15:15">
      <c r="O11679" s="1"/>
    </row>
    <row r="11680" spans="15:15">
      <c r="O11680" s="1"/>
    </row>
    <row r="11681" spans="15:15">
      <c r="O11681" s="1"/>
    </row>
    <row r="11682" spans="15:15">
      <c r="O11682" s="1"/>
    </row>
    <row r="11683" spans="15:15">
      <c r="O11683" s="1"/>
    </row>
    <row r="11684" spans="15:15">
      <c r="O11684" s="1"/>
    </row>
    <row r="11685" spans="15:15">
      <c r="O11685" s="1"/>
    </row>
    <row r="11686" spans="15:15">
      <c r="O11686" s="1"/>
    </row>
    <row r="11687" spans="15:15">
      <c r="O11687" s="1"/>
    </row>
    <row r="11688" spans="15:15">
      <c r="O11688" s="1"/>
    </row>
    <row r="11689" spans="15:15">
      <c r="O11689" s="1"/>
    </row>
    <row r="11690" spans="15:15">
      <c r="O11690" s="1"/>
    </row>
    <row r="11691" spans="15:15">
      <c r="O11691" s="1"/>
    </row>
    <row r="11692" spans="15:15">
      <c r="O11692" s="1"/>
    </row>
    <row r="11693" spans="15:15">
      <c r="O11693" s="1"/>
    </row>
    <row r="11694" spans="15:15">
      <c r="O11694" s="1"/>
    </row>
    <row r="11695" spans="15:15">
      <c r="O11695" s="1"/>
    </row>
    <row r="11696" spans="15:15">
      <c r="O11696" s="1"/>
    </row>
    <row r="11697" spans="15:15">
      <c r="O11697" s="1"/>
    </row>
    <row r="11698" spans="15:15">
      <c r="O11698" s="1"/>
    </row>
    <row r="11699" spans="15:15">
      <c r="O11699" s="1"/>
    </row>
    <row r="11700" spans="15:15">
      <c r="O11700" s="1"/>
    </row>
    <row r="11701" spans="15:15">
      <c r="O11701" s="1"/>
    </row>
    <row r="11702" spans="15:15">
      <c r="O11702" s="1"/>
    </row>
    <row r="11703" spans="15:15">
      <c r="O11703" s="1"/>
    </row>
    <row r="11704" spans="15:15">
      <c r="O11704" s="1"/>
    </row>
    <row r="11705" spans="15:15">
      <c r="O11705" s="1"/>
    </row>
    <row r="11706" spans="15:15">
      <c r="O11706" s="1"/>
    </row>
    <row r="11707" spans="15:15">
      <c r="O11707" s="1"/>
    </row>
    <row r="11708" spans="15:15">
      <c r="O11708" s="1"/>
    </row>
    <row r="11709" spans="15:15">
      <c r="O11709" s="1"/>
    </row>
    <row r="11710" spans="15:15">
      <c r="O11710" s="1"/>
    </row>
    <row r="11711" spans="15:15">
      <c r="O11711" s="1"/>
    </row>
    <row r="11712" spans="15:15">
      <c r="O11712" s="1"/>
    </row>
    <row r="11713" spans="15:15">
      <c r="O11713" s="1"/>
    </row>
    <row r="11714" spans="15:15">
      <c r="O11714" s="1"/>
    </row>
    <row r="11715" spans="15:15">
      <c r="O11715" s="1"/>
    </row>
    <row r="11716" spans="15:15">
      <c r="O11716" s="1"/>
    </row>
    <row r="11717" spans="15:15">
      <c r="O11717" s="1"/>
    </row>
    <row r="11718" spans="15:15">
      <c r="O11718" s="1"/>
    </row>
    <row r="11719" spans="15:15">
      <c r="O11719" s="1"/>
    </row>
    <row r="11720" spans="15:15">
      <c r="O11720" s="1"/>
    </row>
    <row r="11721" spans="15:15">
      <c r="O11721" s="1"/>
    </row>
    <row r="11722" spans="15:15">
      <c r="O11722" s="1"/>
    </row>
    <row r="11723" spans="15:15">
      <c r="O11723" s="1"/>
    </row>
    <row r="11724" spans="15:15">
      <c r="O11724" s="1"/>
    </row>
    <row r="11725" spans="15:15">
      <c r="O11725" s="1"/>
    </row>
    <row r="11726" spans="15:15">
      <c r="O11726" s="1"/>
    </row>
    <row r="11727" spans="15:15">
      <c r="O11727" s="1"/>
    </row>
    <row r="11728" spans="15:15">
      <c r="O11728" s="1"/>
    </row>
    <row r="11729" spans="15:15">
      <c r="O11729" s="1"/>
    </row>
    <row r="11730" spans="15:15">
      <c r="O11730" s="1"/>
    </row>
    <row r="11731" spans="15:15">
      <c r="O11731" s="1"/>
    </row>
    <row r="11732" spans="15:15">
      <c r="O11732" s="1"/>
    </row>
    <row r="11733" spans="15:15">
      <c r="O11733" s="1"/>
    </row>
    <row r="11734" spans="15:15">
      <c r="O11734" s="1"/>
    </row>
    <row r="11735" spans="15:15">
      <c r="O11735" s="1"/>
    </row>
    <row r="11736" spans="15:15">
      <c r="O11736" s="1"/>
    </row>
    <row r="11737" spans="15:15">
      <c r="O11737" s="1"/>
    </row>
    <row r="11738" spans="15:15">
      <c r="O11738" s="1"/>
    </row>
    <row r="11739" spans="15:15">
      <c r="O11739" s="1"/>
    </row>
    <row r="11740" spans="15:15">
      <c r="O11740" s="1"/>
    </row>
    <row r="11741" spans="15:15">
      <c r="O11741" s="1"/>
    </row>
    <row r="11742" spans="15:15">
      <c r="O11742" s="1"/>
    </row>
    <row r="11743" spans="15:15">
      <c r="O11743" s="1"/>
    </row>
    <row r="11744" spans="15:15">
      <c r="O11744" s="1"/>
    </row>
    <row r="11745" spans="15:15">
      <c r="O11745" s="1"/>
    </row>
    <row r="11746" spans="15:15">
      <c r="O11746" s="1"/>
    </row>
    <row r="11747" spans="15:15">
      <c r="O11747" s="1"/>
    </row>
    <row r="11748" spans="15:15">
      <c r="O11748" s="1"/>
    </row>
    <row r="11749" spans="15:15">
      <c r="O11749" s="1"/>
    </row>
    <row r="11750" spans="15:15">
      <c r="O11750" s="1"/>
    </row>
    <row r="11751" spans="15:15">
      <c r="O11751" s="1"/>
    </row>
    <row r="11752" spans="15:15">
      <c r="O11752" s="1"/>
    </row>
    <row r="11753" spans="15:15">
      <c r="O11753" s="1"/>
    </row>
    <row r="11754" spans="15:15">
      <c r="O11754" s="1"/>
    </row>
    <row r="11755" spans="15:15">
      <c r="O11755" s="1"/>
    </row>
    <row r="11756" spans="15:15">
      <c r="O11756" s="1"/>
    </row>
    <row r="11757" spans="15:15">
      <c r="O11757" s="1"/>
    </row>
    <row r="11758" spans="15:15">
      <c r="O11758" s="1"/>
    </row>
    <row r="11759" spans="15:15">
      <c r="O11759" s="1"/>
    </row>
    <row r="11760" spans="15:15">
      <c r="O11760" s="1"/>
    </row>
    <row r="11761" spans="15:15">
      <c r="O11761" s="1"/>
    </row>
    <row r="11762" spans="15:15">
      <c r="O11762" s="1"/>
    </row>
    <row r="11763" spans="15:15">
      <c r="O11763" s="1"/>
    </row>
    <row r="11764" spans="15:15">
      <c r="O11764" s="1"/>
    </row>
    <row r="11765" spans="15:15">
      <c r="O11765" s="1"/>
    </row>
    <row r="11766" spans="15:15">
      <c r="O11766" s="1"/>
    </row>
    <row r="11767" spans="15:15">
      <c r="O11767" s="1"/>
    </row>
    <row r="11768" spans="15:15">
      <c r="O11768" s="1"/>
    </row>
    <row r="11769" spans="15:15">
      <c r="O11769" s="1"/>
    </row>
    <row r="11770" spans="15:15">
      <c r="O11770" s="1"/>
    </row>
    <row r="11771" spans="15:15">
      <c r="O11771" s="1"/>
    </row>
    <row r="11772" spans="15:15">
      <c r="O11772" s="1"/>
    </row>
    <row r="11773" spans="15:15">
      <c r="O11773" s="1"/>
    </row>
    <row r="11774" spans="15:15">
      <c r="O11774" s="1"/>
    </row>
    <row r="11775" spans="15:15">
      <c r="O11775" s="1"/>
    </row>
    <row r="11776" spans="15:15">
      <c r="O11776" s="1"/>
    </row>
    <row r="11777" spans="15:15">
      <c r="O11777" s="1"/>
    </row>
    <row r="11778" spans="15:15">
      <c r="O11778" s="1"/>
    </row>
    <row r="11779" spans="15:15">
      <c r="O11779" s="1"/>
    </row>
    <row r="11780" spans="15:15">
      <c r="O11780" s="1"/>
    </row>
    <row r="11781" spans="15:15">
      <c r="O11781" s="1"/>
    </row>
    <row r="11782" spans="15:15">
      <c r="O11782" s="1"/>
    </row>
    <row r="11783" spans="15:15">
      <c r="O11783" s="1"/>
    </row>
    <row r="11784" spans="15:15">
      <c r="O11784" s="1"/>
    </row>
    <row r="11785" spans="15:15">
      <c r="O11785" s="1"/>
    </row>
    <row r="11786" spans="15:15">
      <c r="O11786" s="1"/>
    </row>
    <row r="11787" spans="15:15">
      <c r="O11787" s="1"/>
    </row>
    <row r="11788" spans="15:15">
      <c r="O11788" s="1"/>
    </row>
    <row r="11789" spans="15:15">
      <c r="O11789" s="1"/>
    </row>
    <row r="11790" spans="15:15">
      <c r="O11790" s="1"/>
    </row>
    <row r="11791" spans="15:15">
      <c r="O11791" s="1"/>
    </row>
    <row r="11792" spans="15:15">
      <c r="O11792" s="1"/>
    </row>
    <row r="11793" spans="15:15">
      <c r="O11793" s="1"/>
    </row>
    <row r="11794" spans="15:15">
      <c r="O11794" s="1"/>
    </row>
    <row r="11795" spans="15:15">
      <c r="O11795" s="1"/>
    </row>
    <row r="11796" spans="15:15">
      <c r="O11796" s="1"/>
    </row>
    <row r="11797" spans="15:15">
      <c r="O11797" s="1"/>
    </row>
    <row r="11798" spans="15:15">
      <c r="O11798" s="1"/>
    </row>
    <row r="11799" spans="15:15">
      <c r="O11799" s="1"/>
    </row>
    <row r="11800" spans="15:15">
      <c r="O11800" s="1"/>
    </row>
    <row r="11801" spans="15:15">
      <c r="O11801" s="1"/>
    </row>
    <row r="11802" spans="15:15">
      <c r="O11802" s="1"/>
    </row>
    <row r="11803" spans="15:15">
      <c r="O11803" s="1"/>
    </row>
    <row r="11804" spans="15:15">
      <c r="O11804" s="1"/>
    </row>
    <row r="11805" spans="15:15">
      <c r="O11805" s="1"/>
    </row>
    <row r="11806" spans="15:15">
      <c r="O11806" s="1"/>
    </row>
    <row r="11807" spans="15:15">
      <c r="O11807" s="1"/>
    </row>
    <row r="11808" spans="15:15">
      <c r="O11808" s="1"/>
    </row>
    <row r="11809" spans="15:15">
      <c r="O11809" s="1"/>
    </row>
    <row r="11810" spans="15:15">
      <c r="O11810" s="1"/>
    </row>
    <row r="11811" spans="15:15">
      <c r="O11811" s="1"/>
    </row>
    <row r="11812" spans="15:15">
      <c r="O11812" s="1"/>
    </row>
    <row r="11813" spans="15:15">
      <c r="O11813" s="1"/>
    </row>
    <row r="11814" spans="15:15">
      <c r="O11814" s="1"/>
    </row>
    <row r="11815" spans="15:15">
      <c r="O11815" s="1"/>
    </row>
    <row r="11816" spans="15:15">
      <c r="O11816" s="1"/>
    </row>
    <row r="11817" spans="15:15">
      <c r="O11817" s="1"/>
    </row>
    <row r="11818" spans="15:15">
      <c r="O11818" s="1"/>
    </row>
    <row r="11819" spans="15:15">
      <c r="O11819" s="1"/>
    </row>
    <row r="11820" spans="15:15">
      <c r="O11820" s="1"/>
    </row>
    <row r="11821" spans="15:15">
      <c r="O11821" s="1"/>
    </row>
    <row r="11822" spans="15:15">
      <c r="O11822" s="1"/>
    </row>
    <row r="11823" spans="15:15">
      <c r="O11823" s="1"/>
    </row>
    <row r="11824" spans="15:15">
      <c r="O11824" s="1"/>
    </row>
    <row r="11825" spans="15:15">
      <c r="O11825" s="1"/>
    </row>
    <row r="11826" spans="15:15">
      <c r="O11826" s="1"/>
    </row>
    <row r="11827" spans="15:15">
      <c r="O11827" s="1"/>
    </row>
    <row r="11828" spans="15:15">
      <c r="O11828" s="1"/>
    </row>
    <row r="11829" spans="15:15">
      <c r="O11829" s="1"/>
    </row>
    <row r="11830" spans="15:15">
      <c r="O11830" s="1"/>
    </row>
    <row r="11831" spans="15:15">
      <c r="O11831" s="1"/>
    </row>
    <row r="11832" spans="15:15">
      <c r="O11832" s="1"/>
    </row>
    <row r="11833" spans="15:15">
      <c r="O11833" s="1"/>
    </row>
    <row r="11834" spans="15:15">
      <c r="O11834" s="1"/>
    </row>
    <row r="11835" spans="15:15">
      <c r="O11835" s="1"/>
    </row>
    <row r="11836" spans="15:15">
      <c r="O11836" s="1"/>
    </row>
    <row r="11837" spans="15:15">
      <c r="O11837" s="1"/>
    </row>
    <row r="11838" spans="15:15">
      <c r="O11838" s="1"/>
    </row>
    <row r="11839" spans="15:15">
      <c r="O11839" s="1"/>
    </row>
    <row r="11840" spans="15:15">
      <c r="O11840" s="1"/>
    </row>
    <row r="11841" spans="15:15">
      <c r="O11841" s="1"/>
    </row>
    <row r="11842" spans="15:15">
      <c r="O11842" s="1"/>
    </row>
    <row r="11843" spans="15:15">
      <c r="O11843" s="1"/>
    </row>
    <row r="11844" spans="15:15">
      <c r="O11844" s="1"/>
    </row>
    <row r="11845" spans="15:15">
      <c r="O11845" s="1"/>
    </row>
    <row r="11846" spans="15:15">
      <c r="O11846" s="1"/>
    </row>
    <row r="11847" spans="15:15">
      <c r="O11847" s="1"/>
    </row>
    <row r="11848" spans="15:15">
      <c r="O11848" s="1"/>
    </row>
    <row r="11849" spans="15:15">
      <c r="O11849" s="1"/>
    </row>
    <row r="11850" spans="15:15">
      <c r="O11850" s="1"/>
    </row>
    <row r="11851" spans="15:15">
      <c r="O11851" s="1"/>
    </row>
    <row r="11852" spans="15:15">
      <c r="O11852" s="1"/>
    </row>
    <row r="11853" spans="15:15">
      <c r="O11853" s="1"/>
    </row>
    <row r="11854" spans="15:15">
      <c r="O11854" s="1"/>
    </row>
    <row r="11855" spans="15:15">
      <c r="O11855" s="1"/>
    </row>
    <row r="11856" spans="15:15">
      <c r="O11856" s="1"/>
    </row>
    <row r="11857" spans="15:15">
      <c r="O11857" s="1"/>
    </row>
    <row r="11858" spans="15:15">
      <c r="O11858" s="1"/>
    </row>
    <row r="11859" spans="15:15">
      <c r="O11859" s="1"/>
    </row>
    <row r="11860" spans="15:15">
      <c r="O11860" s="1"/>
    </row>
    <row r="11861" spans="15:15">
      <c r="O11861" s="1"/>
    </row>
    <row r="11862" spans="15:15">
      <c r="O11862" s="1"/>
    </row>
    <row r="11863" spans="15:15">
      <c r="O11863" s="1"/>
    </row>
    <row r="11864" spans="15:15">
      <c r="O11864" s="1"/>
    </row>
    <row r="11865" spans="15:15">
      <c r="O11865" s="1"/>
    </row>
    <row r="11866" spans="15:15">
      <c r="O11866" s="1"/>
    </row>
    <row r="11867" spans="15:15">
      <c r="O11867" s="1"/>
    </row>
    <row r="11868" spans="15:15">
      <c r="O11868" s="1"/>
    </row>
    <row r="11869" spans="15:15">
      <c r="O11869" s="1"/>
    </row>
    <row r="11870" spans="15:15">
      <c r="O11870" s="1"/>
    </row>
    <row r="11871" spans="15:15">
      <c r="O11871" s="1"/>
    </row>
    <row r="11872" spans="15:15">
      <c r="O11872" s="1"/>
    </row>
    <row r="11873" spans="15:15">
      <c r="O11873" s="1"/>
    </row>
    <row r="11874" spans="15:15">
      <c r="O11874" s="1"/>
    </row>
    <row r="11875" spans="15:15">
      <c r="O11875" s="1"/>
    </row>
    <row r="11876" spans="15:15">
      <c r="O11876" s="1"/>
    </row>
    <row r="11877" spans="15:15">
      <c r="O11877" s="1"/>
    </row>
    <row r="11878" spans="15:15">
      <c r="O11878" s="1"/>
    </row>
    <row r="11879" spans="15:15">
      <c r="O11879" s="1"/>
    </row>
    <row r="11880" spans="15:15">
      <c r="O11880" s="1"/>
    </row>
    <row r="11881" spans="15:15">
      <c r="O11881" s="1"/>
    </row>
    <row r="11882" spans="15:15">
      <c r="O11882" s="1"/>
    </row>
    <row r="11883" spans="15:15">
      <c r="O11883" s="1"/>
    </row>
    <row r="11884" spans="15:15">
      <c r="O11884" s="1"/>
    </row>
    <row r="11885" spans="15:15">
      <c r="O11885" s="1"/>
    </row>
    <row r="11886" spans="15:15">
      <c r="O11886" s="1"/>
    </row>
    <row r="11887" spans="15:15">
      <c r="O11887" s="1"/>
    </row>
    <row r="11888" spans="15:15">
      <c r="O11888" s="1"/>
    </row>
    <row r="11889" spans="15:15">
      <c r="O11889" s="1"/>
    </row>
    <row r="11890" spans="15:15">
      <c r="O11890" s="1"/>
    </row>
    <row r="11891" spans="15:15">
      <c r="O11891" s="1"/>
    </row>
    <row r="11892" spans="15:15">
      <c r="O11892" s="1"/>
    </row>
    <row r="11893" spans="15:15">
      <c r="O11893" s="1"/>
    </row>
    <row r="11894" spans="15:15">
      <c r="O11894" s="1"/>
    </row>
    <row r="11895" spans="15:15">
      <c r="O11895" s="1"/>
    </row>
    <row r="11896" spans="15:15">
      <c r="O11896" s="1"/>
    </row>
    <row r="11897" spans="15:15">
      <c r="O11897" s="1"/>
    </row>
    <row r="11898" spans="15:15">
      <c r="O11898" s="1"/>
    </row>
    <row r="11899" spans="15:15">
      <c r="O11899" s="1"/>
    </row>
    <row r="11900" spans="15:15">
      <c r="O11900" s="1"/>
    </row>
    <row r="11901" spans="15:15">
      <c r="O11901" s="1"/>
    </row>
    <row r="11902" spans="15:15">
      <c r="O11902" s="1"/>
    </row>
    <row r="11903" spans="15:15">
      <c r="O11903" s="1"/>
    </row>
    <row r="11904" spans="15:15">
      <c r="O11904" s="1"/>
    </row>
    <row r="11905" spans="15:15">
      <c r="O11905" s="1"/>
    </row>
    <row r="11906" spans="15:15">
      <c r="O11906" s="1"/>
    </row>
    <row r="11907" spans="15:15">
      <c r="O11907" s="1"/>
    </row>
    <row r="11908" spans="15:15">
      <c r="O11908" s="1"/>
    </row>
    <row r="11909" spans="15:15">
      <c r="O11909" s="1"/>
    </row>
    <row r="11910" spans="15:15">
      <c r="O11910" s="1"/>
    </row>
    <row r="11911" spans="15:15">
      <c r="O11911" s="1"/>
    </row>
    <row r="11912" spans="15:15">
      <c r="O11912" s="1"/>
    </row>
    <row r="11913" spans="15:15">
      <c r="O11913" s="1"/>
    </row>
    <row r="11914" spans="15:15">
      <c r="O11914" s="1"/>
    </row>
    <row r="11915" spans="15:15">
      <c r="O11915" s="1"/>
    </row>
    <row r="11916" spans="15:15">
      <c r="O11916" s="1"/>
    </row>
    <row r="11917" spans="15:15">
      <c r="O11917" s="1"/>
    </row>
    <row r="11918" spans="15:15">
      <c r="O11918" s="1"/>
    </row>
    <row r="11919" spans="15:15">
      <c r="O11919" s="1"/>
    </row>
    <row r="11920" spans="15:15">
      <c r="O11920" s="1"/>
    </row>
    <row r="11921" spans="15:15">
      <c r="O11921" s="1"/>
    </row>
    <row r="11922" spans="15:15">
      <c r="O11922" s="1"/>
    </row>
    <row r="11923" spans="15:15">
      <c r="O11923" s="1"/>
    </row>
    <row r="11924" spans="15:15">
      <c r="O11924" s="1"/>
    </row>
    <row r="11925" spans="15:15">
      <c r="O11925" s="1"/>
    </row>
    <row r="11926" spans="15:15">
      <c r="O11926" s="1"/>
    </row>
    <row r="11927" spans="15:15">
      <c r="O11927" s="1"/>
    </row>
    <row r="11928" spans="15:15">
      <c r="O11928" s="1"/>
    </row>
    <row r="11929" spans="15:15">
      <c r="O11929" s="1"/>
    </row>
    <row r="11930" spans="15:15">
      <c r="O11930" s="1"/>
    </row>
    <row r="11931" spans="15:15">
      <c r="O11931" s="1"/>
    </row>
    <row r="11932" spans="15:15">
      <c r="O11932" s="1"/>
    </row>
    <row r="11933" spans="15:15">
      <c r="O11933" s="1"/>
    </row>
    <row r="11934" spans="15:15">
      <c r="O11934" s="1"/>
    </row>
    <row r="11935" spans="15:15">
      <c r="O11935" s="1"/>
    </row>
    <row r="11936" spans="15:15">
      <c r="O11936" s="1"/>
    </row>
    <row r="11937" spans="15:15">
      <c r="O11937" s="1"/>
    </row>
    <row r="11938" spans="15:15">
      <c r="O11938" s="1"/>
    </row>
    <row r="11939" spans="15:15">
      <c r="O11939" s="1"/>
    </row>
    <row r="11940" spans="15:15">
      <c r="O11940" s="1"/>
    </row>
    <row r="11941" spans="15:15">
      <c r="O11941" s="1"/>
    </row>
    <row r="11942" spans="15:15">
      <c r="O11942" s="1"/>
    </row>
    <row r="11943" spans="15:15">
      <c r="O11943" s="1"/>
    </row>
    <row r="11944" spans="15:15">
      <c r="O11944" s="1"/>
    </row>
    <row r="11945" spans="15:15">
      <c r="O11945" s="1"/>
    </row>
    <row r="11946" spans="15:15">
      <c r="O11946" s="1"/>
    </row>
    <row r="11947" spans="15:15">
      <c r="O11947" s="1"/>
    </row>
    <row r="11948" spans="15:15">
      <c r="O11948" s="1"/>
    </row>
    <row r="11949" spans="15:15">
      <c r="O11949" s="1"/>
    </row>
    <row r="11950" spans="15:15">
      <c r="O11950" s="1"/>
    </row>
    <row r="11951" spans="15:15">
      <c r="O11951" s="1"/>
    </row>
    <row r="11952" spans="15:15">
      <c r="O11952" s="1"/>
    </row>
    <row r="11953" spans="15:15">
      <c r="O11953" s="1"/>
    </row>
    <row r="11954" spans="15:15">
      <c r="O11954" s="1"/>
    </row>
    <row r="11955" spans="15:15">
      <c r="O11955" s="1"/>
    </row>
    <row r="11956" spans="15:15">
      <c r="O11956" s="1"/>
    </row>
    <row r="11957" spans="15:15">
      <c r="O11957" s="1"/>
    </row>
    <row r="11958" spans="15:15">
      <c r="O11958" s="1"/>
    </row>
    <row r="11959" spans="15:15">
      <c r="O11959" s="1"/>
    </row>
    <row r="11960" spans="15:15">
      <c r="O11960" s="1"/>
    </row>
    <row r="11961" spans="15:15">
      <c r="O11961" s="1"/>
    </row>
    <row r="11962" spans="15:15">
      <c r="O11962" s="1"/>
    </row>
    <row r="11963" spans="15:15">
      <c r="O11963" s="1"/>
    </row>
    <row r="11964" spans="15:15">
      <c r="O11964" s="1"/>
    </row>
    <row r="11965" spans="15:15">
      <c r="O11965" s="1"/>
    </row>
    <row r="11966" spans="15:15">
      <c r="O11966" s="1"/>
    </row>
    <row r="11967" spans="15:15">
      <c r="O11967" s="1"/>
    </row>
    <row r="11968" spans="15:15">
      <c r="O11968" s="1"/>
    </row>
    <row r="11969" spans="15:15">
      <c r="O11969" s="1"/>
    </row>
    <row r="11970" spans="15:15">
      <c r="O11970" s="1"/>
    </row>
    <row r="11971" spans="15:15">
      <c r="O11971" s="1"/>
    </row>
    <row r="11972" spans="15:15">
      <c r="O11972" s="1"/>
    </row>
    <row r="11973" spans="15:15">
      <c r="O11973" s="1"/>
    </row>
    <row r="11974" spans="15:15">
      <c r="O11974" s="1"/>
    </row>
    <row r="11975" spans="15:15">
      <c r="O11975" s="1"/>
    </row>
    <row r="11976" spans="15:15">
      <c r="O11976" s="1"/>
    </row>
    <row r="11977" spans="15:15">
      <c r="O11977" s="1"/>
    </row>
    <row r="11978" spans="15:15">
      <c r="O11978" s="1"/>
    </row>
    <row r="11979" spans="15:15">
      <c r="O11979" s="1"/>
    </row>
    <row r="11980" spans="15:15">
      <c r="O11980" s="1"/>
    </row>
    <row r="11981" spans="15:15">
      <c r="O11981" s="1"/>
    </row>
    <row r="11982" spans="15:15">
      <c r="O11982" s="1"/>
    </row>
    <row r="11983" spans="15:15">
      <c r="O11983" s="1"/>
    </row>
    <row r="11984" spans="15:15">
      <c r="O11984" s="1"/>
    </row>
    <row r="11985" spans="15:15">
      <c r="O11985" s="1"/>
    </row>
    <row r="11986" spans="15:15">
      <c r="O11986" s="1"/>
    </row>
    <row r="11987" spans="15:15">
      <c r="O11987" s="1"/>
    </row>
    <row r="11988" spans="15:15">
      <c r="O11988" s="1"/>
    </row>
    <row r="11989" spans="15:15">
      <c r="O11989" s="1"/>
    </row>
    <row r="11990" spans="15:15">
      <c r="O11990" s="1"/>
    </row>
    <row r="11991" spans="15:15">
      <c r="O11991" s="1"/>
    </row>
    <row r="11992" spans="15:15">
      <c r="O11992" s="1"/>
    </row>
    <row r="11993" spans="15:15">
      <c r="O11993" s="1"/>
    </row>
    <row r="11994" spans="15:15">
      <c r="O11994" s="1"/>
    </row>
    <row r="11995" spans="15:15">
      <c r="O11995" s="1"/>
    </row>
    <row r="11996" spans="15:15">
      <c r="O11996" s="1"/>
    </row>
    <row r="11997" spans="15:15">
      <c r="O11997" s="1"/>
    </row>
    <row r="11998" spans="15:15">
      <c r="O11998" s="1"/>
    </row>
    <row r="11999" spans="15:15">
      <c r="O11999" s="1"/>
    </row>
    <row r="12000" spans="15:15">
      <c r="O12000" s="1"/>
    </row>
    <row r="12001" spans="15:15">
      <c r="O12001" s="1"/>
    </row>
    <row r="12002" spans="15:15">
      <c r="O12002" s="1"/>
    </row>
    <row r="12003" spans="15:15">
      <c r="O12003" s="1"/>
    </row>
    <row r="12004" spans="15:15">
      <c r="O12004" s="1"/>
    </row>
    <row r="12005" spans="15:15">
      <c r="O12005" s="1"/>
    </row>
    <row r="12006" spans="15:15">
      <c r="O12006" s="1"/>
    </row>
    <row r="12007" spans="15:15">
      <c r="O12007" s="1"/>
    </row>
    <row r="12008" spans="15:15">
      <c r="O12008" s="1"/>
    </row>
    <row r="12009" spans="15:15">
      <c r="O12009" s="1"/>
    </row>
    <row r="12010" spans="15:15">
      <c r="O12010" s="1"/>
    </row>
    <row r="12011" spans="15:15">
      <c r="O12011" s="1"/>
    </row>
    <row r="12012" spans="15:15">
      <c r="O12012" s="1"/>
    </row>
    <row r="12013" spans="15:15">
      <c r="O12013" s="1"/>
    </row>
    <row r="12014" spans="15:15">
      <c r="O12014" s="1"/>
    </row>
    <row r="12015" spans="15:15">
      <c r="O12015" s="1"/>
    </row>
    <row r="12016" spans="15:15">
      <c r="O12016" s="1"/>
    </row>
    <row r="12017" spans="15:15">
      <c r="O12017" s="1"/>
    </row>
    <row r="12018" spans="15:15">
      <c r="O12018" s="1"/>
    </row>
    <row r="12019" spans="15:15">
      <c r="O12019" s="1"/>
    </row>
    <row r="12020" spans="15:15">
      <c r="O12020" s="1"/>
    </row>
    <row r="12021" spans="15:15">
      <c r="O12021" s="1"/>
    </row>
    <row r="12022" spans="15:15">
      <c r="O12022" s="1"/>
    </row>
    <row r="12023" spans="15:15">
      <c r="O12023" s="1"/>
    </row>
    <row r="12024" spans="15:15">
      <c r="O12024" s="1"/>
    </row>
    <row r="12025" spans="15:15">
      <c r="O12025" s="1"/>
    </row>
    <row r="12026" spans="15:15">
      <c r="O12026" s="1"/>
    </row>
    <row r="12027" spans="15:15">
      <c r="O12027" s="1"/>
    </row>
    <row r="12028" spans="15:15">
      <c r="O12028" s="1"/>
    </row>
    <row r="12029" spans="15:15">
      <c r="O12029" s="1"/>
    </row>
    <row r="12030" spans="15:15">
      <c r="O12030" s="1"/>
    </row>
    <row r="12031" spans="15:15">
      <c r="O12031" s="1"/>
    </row>
    <row r="12032" spans="15:15">
      <c r="O12032" s="1"/>
    </row>
    <row r="12033" spans="15:15">
      <c r="O12033" s="1"/>
    </row>
    <row r="12034" spans="15:15">
      <c r="O12034" s="1"/>
    </row>
    <row r="12035" spans="15:15">
      <c r="O12035" s="1"/>
    </row>
    <row r="12036" spans="15:15">
      <c r="O12036" s="1"/>
    </row>
    <row r="12037" spans="15:15">
      <c r="O12037" s="1"/>
    </row>
    <row r="12038" spans="15:15">
      <c r="O12038" s="1"/>
    </row>
    <row r="12039" spans="15:15">
      <c r="O12039" s="1"/>
    </row>
    <row r="12040" spans="15:15">
      <c r="O12040" s="1"/>
    </row>
    <row r="12041" spans="15:15">
      <c r="O12041" s="1"/>
    </row>
    <row r="12042" spans="15:15">
      <c r="O12042" s="1"/>
    </row>
    <row r="12043" spans="15:15">
      <c r="O12043" s="1"/>
    </row>
    <row r="12044" spans="15:15">
      <c r="O12044" s="1"/>
    </row>
    <row r="12045" spans="15:15">
      <c r="O12045" s="1"/>
    </row>
    <row r="12046" spans="15:15">
      <c r="O12046" s="1"/>
    </row>
    <row r="12047" spans="15:15">
      <c r="O12047" s="1"/>
    </row>
    <row r="12048" spans="15:15">
      <c r="O12048" s="1"/>
    </row>
    <row r="12049" spans="15:15">
      <c r="O12049" s="1"/>
    </row>
    <row r="12050" spans="15:15">
      <c r="O12050" s="1"/>
    </row>
    <row r="12051" spans="15:15">
      <c r="O12051" s="1"/>
    </row>
    <row r="12052" spans="15:15">
      <c r="O12052" s="1"/>
    </row>
    <row r="12053" spans="15:15">
      <c r="O12053" s="1"/>
    </row>
    <row r="12054" spans="15:15">
      <c r="O12054" s="1"/>
    </row>
    <row r="12055" spans="15:15">
      <c r="O12055" s="1"/>
    </row>
    <row r="12056" spans="15:15">
      <c r="O12056" s="1"/>
    </row>
    <row r="12057" spans="15:15">
      <c r="O12057" s="1"/>
    </row>
    <row r="12058" spans="15:15">
      <c r="O12058" s="1"/>
    </row>
    <row r="12059" spans="15:15">
      <c r="O12059" s="1"/>
    </row>
    <row r="12060" spans="15:15">
      <c r="O12060" s="1"/>
    </row>
    <row r="12061" spans="15:15">
      <c r="O12061" s="1"/>
    </row>
    <row r="12062" spans="15:15">
      <c r="O12062" s="1"/>
    </row>
    <row r="12063" spans="15:15">
      <c r="O12063" s="1"/>
    </row>
    <row r="12064" spans="15:15">
      <c r="O12064" s="1"/>
    </row>
    <row r="12065" spans="15:15">
      <c r="O12065" s="1"/>
    </row>
    <row r="12066" spans="15:15">
      <c r="O12066" s="1"/>
    </row>
    <row r="12067" spans="15:15">
      <c r="O12067" s="1"/>
    </row>
    <row r="12068" spans="15:15">
      <c r="O12068" s="1"/>
    </row>
    <row r="12069" spans="15:15">
      <c r="O12069" s="1"/>
    </row>
    <row r="12070" spans="15:15">
      <c r="O12070" s="1"/>
    </row>
    <row r="12071" spans="15:15">
      <c r="O12071" s="1"/>
    </row>
    <row r="12072" spans="15:15">
      <c r="O12072" s="1"/>
    </row>
    <row r="12073" spans="15:15">
      <c r="O12073" s="1"/>
    </row>
    <row r="12074" spans="15:15">
      <c r="O12074" s="1"/>
    </row>
    <row r="12075" spans="15:15">
      <c r="O12075" s="1"/>
    </row>
    <row r="12076" spans="15:15">
      <c r="O12076" s="1"/>
    </row>
    <row r="12077" spans="15:15">
      <c r="O12077" s="1"/>
    </row>
    <row r="12078" spans="15:15">
      <c r="O12078" s="1"/>
    </row>
    <row r="12079" spans="15:15">
      <c r="O12079" s="1"/>
    </row>
    <row r="12080" spans="15:15">
      <c r="O12080" s="1"/>
    </row>
    <row r="12081" spans="15:15">
      <c r="O12081" s="1"/>
    </row>
    <row r="12082" spans="15:15">
      <c r="O12082" s="1"/>
    </row>
    <row r="12083" spans="15:15">
      <c r="O12083" s="1"/>
    </row>
    <row r="12084" spans="15:15">
      <c r="O12084" s="1"/>
    </row>
    <row r="12085" spans="15:15">
      <c r="O12085" s="1"/>
    </row>
    <row r="12086" spans="15:15">
      <c r="O12086" s="1"/>
    </row>
    <row r="12087" spans="15:15">
      <c r="O12087" s="1"/>
    </row>
    <row r="12088" spans="15:15">
      <c r="O12088" s="1"/>
    </row>
    <row r="12089" spans="15:15">
      <c r="O12089" s="1"/>
    </row>
    <row r="12090" spans="15:15">
      <c r="O12090" s="1"/>
    </row>
    <row r="12091" spans="15:15">
      <c r="O12091" s="1"/>
    </row>
    <row r="12092" spans="15:15">
      <c r="O12092" s="1"/>
    </row>
    <row r="12093" spans="15:15">
      <c r="O12093" s="1"/>
    </row>
    <row r="12094" spans="15:15">
      <c r="O12094" s="1"/>
    </row>
    <row r="12095" spans="15:15">
      <c r="O12095" s="1"/>
    </row>
    <row r="12096" spans="15:15">
      <c r="O12096" s="1"/>
    </row>
    <row r="12097" spans="15:15">
      <c r="O12097" s="1"/>
    </row>
    <row r="12098" spans="15:15">
      <c r="O12098" s="1"/>
    </row>
    <row r="12099" spans="15:15">
      <c r="O12099" s="1"/>
    </row>
    <row r="12100" spans="15:15">
      <c r="O12100" s="1"/>
    </row>
    <row r="12101" spans="15:15">
      <c r="O12101" s="1"/>
    </row>
    <row r="12102" spans="15:15">
      <c r="O12102" s="1"/>
    </row>
    <row r="12103" spans="15:15">
      <c r="O12103" s="1"/>
    </row>
    <row r="12104" spans="15:15">
      <c r="O12104" s="1"/>
    </row>
    <row r="12105" spans="15:15">
      <c r="O12105" s="1"/>
    </row>
    <row r="12106" spans="15:15">
      <c r="O12106" s="1"/>
    </row>
    <row r="12107" spans="15:15">
      <c r="O12107" s="1"/>
    </row>
    <row r="12108" spans="15:15">
      <c r="O12108" s="1"/>
    </row>
    <row r="12109" spans="15:15">
      <c r="O12109" s="1"/>
    </row>
    <row r="12110" spans="15:15">
      <c r="O12110" s="1"/>
    </row>
    <row r="12111" spans="15:15">
      <c r="O12111" s="1"/>
    </row>
    <row r="12112" spans="15:15">
      <c r="O12112" s="1"/>
    </row>
    <row r="12113" spans="15:15">
      <c r="O12113" s="1"/>
    </row>
    <row r="12114" spans="15:15">
      <c r="O12114" s="1"/>
    </row>
    <row r="12115" spans="15:15">
      <c r="O12115" s="1"/>
    </row>
    <row r="12116" spans="15:15">
      <c r="O12116" s="1"/>
    </row>
    <row r="12117" spans="15:15">
      <c r="O12117" s="1"/>
    </row>
    <row r="12118" spans="15:15">
      <c r="O12118" s="1"/>
    </row>
    <row r="12119" spans="15:15">
      <c r="O12119" s="1"/>
    </row>
    <row r="12120" spans="15:15">
      <c r="O12120" s="1"/>
    </row>
    <row r="12121" spans="15:15">
      <c r="O12121" s="1"/>
    </row>
    <row r="12122" spans="15:15">
      <c r="O12122" s="1"/>
    </row>
    <row r="12123" spans="15:15">
      <c r="O12123" s="1"/>
    </row>
    <row r="12124" spans="15:15">
      <c r="O12124" s="1"/>
    </row>
    <row r="12125" spans="15:15">
      <c r="O12125" s="1"/>
    </row>
    <row r="12126" spans="15:15">
      <c r="O12126" s="1"/>
    </row>
    <row r="12127" spans="15:15">
      <c r="O12127" s="1"/>
    </row>
    <row r="12128" spans="15:15">
      <c r="O12128" s="1"/>
    </row>
    <row r="12129" spans="15:15">
      <c r="O12129" s="1"/>
    </row>
    <row r="12130" spans="15:15">
      <c r="O12130" s="1"/>
    </row>
    <row r="12131" spans="15:15">
      <c r="O12131" s="1"/>
    </row>
    <row r="12132" spans="15:15">
      <c r="O12132" s="1"/>
    </row>
    <row r="12133" spans="15:15">
      <c r="O12133" s="1"/>
    </row>
    <row r="12134" spans="15:15">
      <c r="O12134" s="1"/>
    </row>
    <row r="12135" spans="15:15">
      <c r="O12135" s="1"/>
    </row>
    <row r="12136" spans="15:15">
      <c r="O12136" s="1"/>
    </row>
    <row r="12137" spans="15:15">
      <c r="O12137" s="1"/>
    </row>
    <row r="12138" spans="15:15">
      <c r="O12138" s="1"/>
    </row>
    <row r="12139" spans="15:15">
      <c r="O12139" s="1"/>
    </row>
    <row r="12140" spans="15:15">
      <c r="O12140" s="1"/>
    </row>
    <row r="12141" spans="15:15">
      <c r="O12141" s="1"/>
    </row>
    <row r="12142" spans="15:15">
      <c r="O12142" s="1"/>
    </row>
    <row r="12143" spans="15:15">
      <c r="O12143" s="1"/>
    </row>
    <row r="12144" spans="15:15">
      <c r="O12144" s="1"/>
    </row>
    <row r="12145" spans="15:15">
      <c r="O12145" s="1"/>
    </row>
    <row r="12146" spans="15:15">
      <c r="O12146" s="1"/>
    </row>
    <row r="12147" spans="15:15">
      <c r="O12147" s="1"/>
    </row>
    <row r="12148" spans="15:15">
      <c r="O12148" s="1"/>
    </row>
    <row r="12149" spans="15:15">
      <c r="O12149" s="1"/>
    </row>
    <row r="12150" spans="15:15">
      <c r="O12150" s="1"/>
    </row>
    <row r="12151" spans="15:15">
      <c r="O12151" s="1"/>
    </row>
    <row r="12152" spans="15:15">
      <c r="O12152" s="1"/>
    </row>
    <row r="12153" spans="15:15">
      <c r="O12153" s="1"/>
    </row>
    <row r="12154" spans="15:15">
      <c r="O12154" s="1"/>
    </row>
    <row r="12155" spans="15:15">
      <c r="O12155" s="1"/>
    </row>
    <row r="12156" spans="15:15">
      <c r="O12156" s="1"/>
    </row>
    <row r="12157" spans="15:15">
      <c r="O12157" s="1"/>
    </row>
    <row r="12158" spans="15:15">
      <c r="O12158" s="1"/>
    </row>
    <row r="12159" spans="15:15">
      <c r="O12159" s="1"/>
    </row>
    <row r="12160" spans="15:15">
      <c r="O12160" s="1"/>
    </row>
    <row r="12161" spans="15:15">
      <c r="O12161" s="1"/>
    </row>
    <row r="12162" spans="15:15">
      <c r="O12162" s="1"/>
    </row>
    <row r="12163" spans="15:15">
      <c r="O12163" s="1"/>
    </row>
    <row r="12164" spans="15:15">
      <c r="O12164" s="1"/>
    </row>
    <row r="12165" spans="15:15">
      <c r="O12165" s="1"/>
    </row>
    <row r="12166" spans="15:15">
      <c r="O12166" s="1"/>
    </row>
    <row r="12167" spans="15:15">
      <c r="O12167" s="1"/>
    </row>
    <row r="12168" spans="15:15">
      <c r="O12168" s="1"/>
    </row>
    <row r="12169" spans="15:15">
      <c r="O12169" s="1"/>
    </row>
    <row r="12170" spans="15:15">
      <c r="O12170" s="1"/>
    </row>
    <row r="12171" spans="15:15">
      <c r="O12171" s="1"/>
    </row>
    <row r="12172" spans="15:15">
      <c r="O12172" s="1"/>
    </row>
    <row r="12173" spans="15:15">
      <c r="O12173" s="1"/>
    </row>
    <row r="12174" spans="15:15">
      <c r="O12174" s="1"/>
    </row>
    <row r="12175" spans="15:15">
      <c r="O12175" s="1"/>
    </row>
    <row r="12176" spans="15:15">
      <c r="O12176" s="1"/>
    </row>
    <row r="12177" spans="15:15">
      <c r="O12177" s="1"/>
    </row>
    <row r="12178" spans="15:15">
      <c r="O12178" s="1"/>
    </row>
    <row r="12179" spans="15:15">
      <c r="O12179" s="1"/>
    </row>
    <row r="12180" spans="15:15">
      <c r="O12180" s="1"/>
    </row>
    <row r="12181" spans="15:15">
      <c r="O12181" s="1"/>
    </row>
    <row r="12182" spans="15:15">
      <c r="O12182" s="1"/>
    </row>
    <row r="12183" spans="15:15">
      <c r="O12183" s="1"/>
    </row>
    <row r="12184" spans="15:15">
      <c r="O12184" s="1"/>
    </row>
    <row r="12185" spans="15:15">
      <c r="O12185" s="1"/>
    </row>
    <row r="12186" spans="15:15">
      <c r="O12186" s="1"/>
    </row>
    <row r="12187" spans="15:15">
      <c r="O12187" s="1"/>
    </row>
    <row r="12188" spans="15:15">
      <c r="O12188" s="1"/>
    </row>
    <row r="12189" spans="15:15">
      <c r="O12189" s="1"/>
    </row>
    <row r="12190" spans="15:15">
      <c r="O12190" s="1"/>
    </row>
    <row r="12191" spans="15:15">
      <c r="O12191" s="1"/>
    </row>
    <row r="12192" spans="15:15">
      <c r="O12192" s="1"/>
    </row>
    <row r="12193" spans="15:15">
      <c r="O12193" s="1"/>
    </row>
    <row r="12194" spans="15:15">
      <c r="O12194" s="1"/>
    </row>
    <row r="12195" spans="15:15">
      <c r="O12195" s="1"/>
    </row>
    <row r="12196" spans="15:15">
      <c r="O12196" s="1"/>
    </row>
    <row r="12197" spans="15:15">
      <c r="O12197" s="1"/>
    </row>
    <row r="12198" spans="15:15">
      <c r="O12198" s="1"/>
    </row>
    <row r="12199" spans="15:15">
      <c r="O12199" s="1"/>
    </row>
    <row r="12200" spans="15:15">
      <c r="O12200" s="1"/>
    </row>
    <row r="12201" spans="15:15">
      <c r="O12201" s="1"/>
    </row>
    <row r="12202" spans="15:15">
      <c r="O12202" s="1"/>
    </row>
    <row r="12203" spans="15:15">
      <c r="O12203" s="1"/>
    </row>
    <row r="12204" spans="15:15">
      <c r="O12204" s="1"/>
    </row>
    <row r="12205" spans="15:15">
      <c r="O12205" s="1"/>
    </row>
    <row r="12206" spans="15:15">
      <c r="O12206" s="1"/>
    </row>
    <row r="12207" spans="15:15">
      <c r="O12207" s="1"/>
    </row>
    <row r="12208" spans="15:15">
      <c r="O12208" s="1"/>
    </row>
    <row r="12209" spans="15:15">
      <c r="O12209" s="1"/>
    </row>
    <row r="12210" spans="15:15">
      <c r="O12210" s="1"/>
    </row>
    <row r="12211" spans="15:15">
      <c r="O12211" s="1"/>
    </row>
    <row r="12212" spans="15:15">
      <c r="O12212" s="1"/>
    </row>
    <row r="12213" spans="15:15">
      <c r="O12213" s="1"/>
    </row>
    <row r="12214" spans="15:15">
      <c r="O12214" s="1"/>
    </row>
    <row r="12215" spans="15:15">
      <c r="O12215" s="1"/>
    </row>
    <row r="12216" spans="15:15">
      <c r="O12216" s="1"/>
    </row>
    <row r="12217" spans="15:15">
      <c r="O12217" s="1"/>
    </row>
    <row r="12218" spans="15:15">
      <c r="O12218" s="1"/>
    </row>
    <row r="12219" spans="15:15">
      <c r="O12219" s="1"/>
    </row>
    <row r="12220" spans="15:15">
      <c r="O12220" s="1"/>
    </row>
    <row r="12221" spans="15:15">
      <c r="O12221" s="1"/>
    </row>
    <row r="12222" spans="15:15">
      <c r="O12222" s="1"/>
    </row>
    <row r="12223" spans="15:15">
      <c r="O12223" s="1"/>
    </row>
    <row r="12224" spans="15:15">
      <c r="O12224" s="1"/>
    </row>
    <row r="12225" spans="15:15">
      <c r="O12225" s="1"/>
    </row>
    <row r="12226" spans="15:15">
      <c r="O12226" s="1"/>
    </row>
    <row r="12227" spans="15:15">
      <c r="O12227" s="1"/>
    </row>
    <row r="12228" spans="15:15">
      <c r="O12228" s="1"/>
    </row>
    <row r="12229" spans="15:15">
      <c r="O12229" s="1"/>
    </row>
    <row r="12230" spans="15:15">
      <c r="O12230" s="1"/>
    </row>
    <row r="12231" spans="15:15">
      <c r="O12231" s="1"/>
    </row>
    <row r="12232" spans="15:15">
      <c r="O12232" s="1"/>
    </row>
    <row r="12233" spans="15:15">
      <c r="O12233" s="1"/>
    </row>
    <row r="12234" spans="15:15">
      <c r="O12234" s="1"/>
    </row>
    <row r="12235" spans="15:15">
      <c r="O12235" s="1"/>
    </row>
    <row r="12236" spans="15:15">
      <c r="O12236" s="1"/>
    </row>
    <row r="12237" spans="15:15">
      <c r="O12237" s="1"/>
    </row>
    <row r="12238" spans="15:15">
      <c r="O12238" s="1"/>
    </row>
    <row r="12239" spans="15:15">
      <c r="O12239" s="1"/>
    </row>
    <row r="12240" spans="15:15">
      <c r="O12240" s="1"/>
    </row>
    <row r="12241" spans="15:15">
      <c r="O12241" s="1"/>
    </row>
    <row r="12242" spans="15:15">
      <c r="O12242" s="1"/>
    </row>
    <row r="12243" spans="15:15">
      <c r="O12243" s="1"/>
    </row>
    <row r="12244" spans="15:15">
      <c r="O12244" s="1"/>
    </row>
    <row r="12245" spans="15:15">
      <c r="O12245" s="1"/>
    </row>
    <row r="12246" spans="15:15">
      <c r="O12246" s="1"/>
    </row>
    <row r="12247" spans="15:15">
      <c r="O12247" s="1"/>
    </row>
    <row r="12248" spans="15:15">
      <c r="O12248" s="1"/>
    </row>
    <row r="12249" spans="15:15">
      <c r="O12249" s="1"/>
    </row>
    <row r="12250" spans="15:15">
      <c r="O12250" s="1"/>
    </row>
    <row r="12251" spans="15:15">
      <c r="O12251" s="1"/>
    </row>
    <row r="12252" spans="15:15">
      <c r="O12252" s="1"/>
    </row>
    <row r="12253" spans="15:15">
      <c r="O12253" s="1"/>
    </row>
    <row r="12254" spans="15:15">
      <c r="O12254" s="1"/>
    </row>
    <row r="12255" spans="15:15">
      <c r="O12255" s="1"/>
    </row>
    <row r="12256" spans="15:15">
      <c r="O12256" s="1"/>
    </row>
    <row r="12257" spans="15:15">
      <c r="O12257" s="1"/>
    </row>
    <row r="12258" spans="15:15">
      <c r="O12258" s="1"/>
    </row>
    <row r="12259" spans="15:15">
      <c r="O12259" s="1"/>
    </row>
    <row r="12260" spans="15:15">
      <c r="O12260" s="1"/>
    </row>
    <row r="12261" spans="15:15">
      <c r="O12261" s="1"/>
    </row>
    <row r="12262" spans="15:15">
      <c r="O12262" s="1"/>
    </row>
    <row r="12263" spans="15:15">
      <c r="O12263" s="1"/>
    </row>
    <row r="12264" spans="15:15">
      <c r="O12264" s="1"/>
    </row>
    <row r="12265" spans="15:15">
      <c r="O12265" s="1"/>
    </row>
    <row r="12266" spans="15:15">
      <c r="O12266" s="1"/>
    </row>
    <row r="12267" spans="15:15">
      <c r="O12267" s="1"/>
    </row>
    <row r="12268" spans="15:15">
      <c r="O12268" s="1"/>
    </row>
    <row r="12269" spans="15:15">
      <c r="O12269" s="1"/>
    </row>
    <row r="12270" spans="15:15">
      <c r="O12270" s="1"/>
    </row>
    <row r="12271" spans="15:15">
      <c r="O12271" s="1"/>
    </row>
    <row r="12272" spans="15:15">
      <c r="O12272" s="1"/>
    </row>
    <row r="12273" spans="15:15">
      <c r="O12273" s="1"/>
    </row>
    <row r="12274" spans="15:15">
      <c r="O12274" s="1"/>
    </row>
    <row r="12275" spans="15:15">
      <c r="O12275" s="1"/>
    </row>
    <row r="12276" spans="15:15">
      <c r="O12276" s="1"/>
    </row>
    <row r="12277" spans="15:15">
      <c r="O12277" s="1"/>
    </row>
    <row r="12278" spans="15:15">
      <c r="O12278" s="1"/>
    </row>
    <row r="12279" spans="15:15">
      <c r="O12279" s="1"/>
    </row>
    <row r="12280" spans="15:15">
      <c r="O12280" s="1"/>
    </row>
    <row r="12281" spans="15:15">
      <c r="O12281" s="1"/>
    </row>
    <row r="12282" spans="15:15">
      <c r="O12282" s="1"/>
    </row>
    <row r="12283" spans="15:15">
      <c r="O12283" s="1"/>
    </row>
    <row r="12284" spans="15:15">
      <c r="O12284" s="1"/>
    </row>
    <row r="12285" spans="15:15">
      <c r="O12285" s="1"/>
    </row>
    <row r="12286" spans="15:15">
      <c r="O12286" s="1"/>
    </row>
    <row r="12287" spans="15:15">
      <c r="O12287" s="1"/>
    </row>
    <row r="12288" spans="15:15">
      <c r="O12288" s="1"/>
    </row>
    <row r="12289" spans="15:15">
      <c r="O12289" s="1"/>
    </row>
    <row r="12290" spans="15:15">
      <c r="O12290" s="1"/>
    </row>
    <row r="12291" spans="15:15">
      <c r="O12291" s="1"/>
    </row>
    <row r="12292" spans="15:15">
      <c r="O12292" s="1"/>
    </row>
    <row r="12293" spans="15:15">
      <c r="O12293" s="1"/>
    </row>
    <row r="12294" spans="15:15">
      <c r="O12294" s="1"/>
    </row>
    <row r="12295" spans="15:15">
      <c r="O12295" s="1"/>
    </row>
    <row r="12296" spans="15:15">
      <c r="O12296" s="1"/>
    </row>
    <row r="12297" spans="15:15">
      <c r="O12297" s="1"/>
    </row>
    <row r="12298" spans="15:15">
      <c r="O12298" s="1"/>
    </row>
    <row r="12299" spans="15:15">
      <c r="O12299" s="1"/>
    </row>
    <row r="12300" spans="15:15">
      <c r="O12300" s="1"/>
    </row>
    <row r="12301" spans="15:15">
      <c r="O12301" s="1"/>
    </row>
    <row r="12302" spans="15:15">
      <c r="O12302" s="1"/>
    </row>
    <row r="12303" spans="15:15">
      <c r="O12303" s="1"/>
    </row>
    <row r="12304" spans="15:15">
      <c r="O12304" s="1"/>
    </row>
    <row r="12305" spans="15:15">
      <c r="O12305" s="1"/>
    </row>
    <row r="12306" spans="15:15">
      <c r="O12306" s="1"/>
    </row>
    <row r="12307" spans="15:15">
      <c r="O12307" s="1"/>
    </row>
    <row r="12308" spans="15:15">
      <c r="O12308" s="1"/>
    </row>
    <row r="12309" spans="15:15">
      <c r="O12309" s="1"/>
    </row>
    <row r="12310" spans="15:15">
      <c r="O12310" s="1"/>
    </row>
    <row r="12311" spans="15:15">
      <c r="O12311" s="1"/>
    </row>
    <row r="12312" spans="15:15">
      <c r="O12312" s="1"/>
    </row>
    <row r="12313" spans="15:15">
      <c r="O12313" s="1"/>
    </row>
    <row r="12314" spans="15:15">
      <c r="O12314" s="1"/>
    </row>
    <row r="12315" spans="15:15">
      <c r="O12315" s="1"/>
    </row>
    <row r="12316" spans="15:15">
      <c r="O12316" s="1"/>
    </row>
    <row r="12317" spans="15:15">
      <c r="O12317" s="1"/>
    </row>
    <row r="12318" spans="15:15">
      <c r="O12318" s="1"/>
    </row>
    <row r="12319" spans="15:15">
      <c r="O12319" s="1"/>
    </row>
    <row r="12320" spans="15:15">
      <c r="O12320" s="1"/>
    </row>
    <row r="12321" spans="15:15">
      <c r="O12321" s="1"/>
    </row>
    <row r="12322" spans="15:15">
      <c r="O12322" s="1"/>
    </row>
    <row r="12323" spans="15:15">
      <c r="O12323" s="1"/>
    </row>
    <row r="12324" spans="15:15">
      <c r="O12324" s="1"/>
    </row>
    <row r="12325" spans="15:15">
      <c r="O12325" s="1"/>
    </row>
    <row r="12326" spans="15:15">
      <c r="O12326" s="1"/>
    </row>
    <row r="12327" spans="15:15">
      <c r="O12327" s="1"/>
    </row>
    <row r="12328" spans="15:15">
      <c r="O12328" s="1"/>
    </row>
    <row r="12329" spans="15:15">
      <c r="O12329" s="1"/>
    </row>
    <row r="12330" spans="15:15">
      <c r="O12330" s="1"/>
    </row>
    <row r="12331" spans="15:15">
      <c r="O12331" s="1"/>
    </row>
    <row r="12332" spans="15:15">
      <c r="O12332" s="1"/>
    </row>
    <row r="12333" spans="15:15">
      <c r="O12333" s="1"/>
    </row>
    <row r="12334" spans="15:15">
      <c r="O12334" s="1"/>
    </row>
    <row r="12335" spans="15:15">
      <c r="O12335" s="1"/>
    </row>
    <row r="12336" spans="15:15">
      <c r="O12336" s="1"/>
    </row>
    <row r="12337" spans="15:15">
      <c r="O12337" s="1"/>
    </row>
    <row r="12338" spans="15:15">
      <c r="O12338" s="1"/>
    </row>
    <row r="12339" spans="15:15">
      <c r="O12339" s="1"/>
    </row>
    <row r="12340" spans="15:15">
      <c r="O12340" s="1"/>
    </row>
    <row r="12341" spans="15:15">
      <c r="O12341" s="1"/>
    </row>
    <row r="12342" spans="15:15">
      <c r="O12342" s="1"/>
    </row>
    <row r="12343" spans="15:15">
      <c r="O12343" s="1"/>
    </row>
    <row r="12344" spans="15:15">
      <c r="O12344" s="1"/>
    </row>
    <row r="12345" spans="15:15">
      <c r="O12345" s="1"/>
    </row>
    <row r="12346" spans="15:15">
      <c r="O12346" s="1"/>
    </row>
    <row r="12347" spans="15:15">
      <c r="O12347" s="1"/>
    </row>
    <row r="12348" spans="15:15">
      <c r="O12348" s="1"/>
    </row>
    <row r="12349" spans="15:15">
      <c r="O12349" s="1"/>
    </row>
    <row r="12350" spans="15:15">
      <c r="O12350" s="1"/>
    </row>
    <row r="12351" spans="15:15">
      <c r="O12351" s="1"/>
    </row>
    <row r="12352" spans="15:15">
      <c r="O12352" s="1"/>
    </row>
    <row r="12353" spans="15:15">
      <c r="O12353" s="1"/>
    </row>
    <row r="12354" spans="15:15">
      <c r="O12354" s="1"/>
    </row>
    <row r="12355" spans="15:15">
      <c r="O12355" s="1"/>
    </row>
    <row r="12356" spans="15:15">
      <c r="O12356" s="1"/>
    </row>
    <row r="12357" spans="15:15">
      <c r="O12357" s="1"/>
    </row>
    <row r="12358" spans="15:15">
      <c r="O12358" s="1"/>
    </row>
    <row r="12359" spans="15:15">
      <c r="O12359" s="1"/>
    </row>
    <row r="12360" spans="15:15">
      <c r="O12360" s="1"/>
    </row>
    <row r="12361" spans="15:15">
      <c r="O12361" s="1"/>
    </row>
    <row r="12362" spans="15:15">
      <c r="O12362" s="1"/>
    </row>
    <row r="12363" spans="15:15">
      <c r="O12363" s="1"/>
    </row>
    <row r="12364" spans="15:15">
      <c r="O12364" s="1"/>
    </row>
    <row r="12365" spans="15:15">
      <c r="O12365" s="1"/>
    </row>
    <row r="12366" spans="15:15">
      <c r="O12366" s="1"/>
    </row>
    <row r="12367" spans="15:15">
      <c r="O12367" s="1"/>
    </row>
    <row r="12368" spans="15:15">
      <c r="O12368" s="1"/>
    </row>
    <row r="12369" spans="15:15">
      <c r="O12369" s="1"/>
    </row>
    <row r="12370" spans="15:15">
      <c r="O12370" s="1"/>
    </row>
    <row r="12371" spans="15:15">
      <c r="O12371" s="1"/>
    </row>
    <row r="12372" spans="15:15">
      <c r="O12372" s="1"/>
    </row>
    <row r="12373" spans="15:15">
      <c r="O12373" s="1"/>
    </row>
    <row r="12374" spans="15:15">
      <c r="O12374" s="1"/>
    </row>
    <row r="12375" spans="15:15">
      <c r="O12375" s="1"/>
    </row>
    <row r="12376" spans="15:15">
      <c r="O12376" s="1"/>
    </row>
    <row r="12377" spans="15:15">
      <c r="O12377" s="1"/>
    </row>
    <row r="12378" spans="15:15">
      <c r="O12378" s="1"/>
    </row>
    <row r="12379" spans="15:15">
      <c r="O12379" s="1"/>
    </row>
    <row r="12380" spans="15:15">
      <c r="O12380" s="1"/>
    </row>
    <row r="12381" spans="15:15">
      <c r="O12381" s="1"/>
    </row>
    <row r="12382" spans="15:15">
      <c r="O12382" s="1"/>
    </row>
    <row r="12383" spans="15:15">
      <c r="O12383" s="1"/>
    </row>
    <row r="12384" spans="15:15">
      <c r="O12384" s="1"/>
    </row>
    <row r="12385" spans="15:15">
      <c r="O12385" s="1"/>
    </row>
    <row r="12386" spans="15:15">
      <c r="O12386" s="1"/>
    </row>
    <row r="12387" spans="15:15">
      <c r="O12387" s="1"/>
    </row>
    <row r="12388" spans="15:15">
      <c r="O12388" s="1"/>
    </row>
    <row r="12389" spans="15:15">
      <c r="O12389" s="1"/>
    </row>
    <row r="12390" spans="15:15">
      <c r="O12390" s="1"/>
    </row>
    <row r="12391" spans="15:15">
      <c r="O12391" s="1"/>
    </row>
    <row r="12392" spans="15:15">
      <c r="O12392" s="1"/>
    </row>
    <row r="12393" spans="15:15">
      <c r="O12393" s="1"/>
    </row>
    <row r="12394" spans="15:15">
      <c r="O12394" s="1"/>
    </row>
    <row r="12395" spans="15:15">
      <c r="O12395" s="1"/>
    </row>
    <row r="12396" spans="15:15">
      <c r="O12396" s="1"/>
    </row>
    <row r="12397" spans="15:15">
      <c r="O12397" s="1"/>
    </row>
    <row r="12398" spans="15:15">
      <c r="O12398" s="1"/>
    </row>
    <row r="12399" spans="15:15">
      <c r="O12399" s="1"/>
    </row>
    <row r="12400" spans="15:15">
      <c r="O12400" s="1"/>
    </row>
    <row r="12401" spans="15:15">
      <c r="O12401" s="1"/>
    </row>
    <row r="12402" spans="15:15">
      <c r="O12402" s="1"/>
    </row>
    <row r="12403" spans="15:15">
      <c r="O12403" s="1"/>
    </row>
    <row r="12404" spans="15:15">
      <c r="O12404" s="1"/>
    </row>
    <row r="12405" spans="15:15">
      <c r="O12405" s="1"/>
    </row>
    <row r="12406" spans="15:15">
      <c r="O12406" s="1"/>
    </row>
    <row r="12407" spans="15:15">
      <c r="O12407" s="1"/>
    </row>
    <row r="12408" spans="15:15">
      <c r="O12408" s="1"/>
    </row>
    <row r="12409" spans="15:15">
      <c r="O12409" s="1"/>
    </row>
    <row r="12410" spans="15:15">
      <c r="O12410" s="1"/>
    </row>
    <row r="12411" spans="15:15">
      <c r="O12411" s="1"/>
    </row>
    <row r="12412" spans="15:15">
      <c r="O12412" s="1"/>
    </row>
    <row r="12413" spans="15:15">
      <c r="O12413" s="1"/>
    </row>
    <row r="12414" spans="15:15">
      <c r="O12414" s="1"/>
    </row>
    <row r="12415" spans="15:15">
      <c r="O12415" s="1"/>
    </row>
    <row r="12416" spans="15:15">
      <c r="O12416" s="1"/>
    </row>
    <row r="12417" spans="15:15">
      <c r="O12417" s="1"/>
    </row>
    <row r="12418" spans="15:15">
      <c r="O12418" s="1"/>
    </row>
    <row r="12419" spans="15:15">
      <c r="O12419" s="1"/>
    </row>
    <row r="12420" spans="15:15">
      <c r="O12420" s="1"/>
    </row>
    <row r="12421" spans="15:15">
      <c r="O12421" s="1"/>
    </row>
    <row r="12422" spans="15:15">
      <c r="O12422" s="1"/>
    </row>
    <row r="12423" spans="15:15">
      <c r="O12423" s="1"/>
    </row>
    <row r="12424" spans="15:15">
      <c r="O12424" s="1"/>
    </row>
    <row r="12425" spans="15:15">
      <c r="O12425" s="1"/>
    </row>
    <row r="12426" spans="15:15">
      <c r="O12426" s="1"/>
    </row>
    <row r="12427" spans="15:15">
      <c r="O12427" s="1"/>
    </row>
    <row r="12428" spans="15:15">
      <c r="O12428" s="1"/>
    </row>
    <row r="12429" spans="15:15">
      <c r="O12429" s="1"/>
    </row>
    <row r="12430" spans="15:15">
      <c r="O12430" s="1"/>
    </row>
    <row r="12431" spans="15:15">
      <c r="O12431" s="1"/>
    </row>
    <row r="12432" spans="15:15">
      <c r="O12432" s="1"/>
    </row>
    <row r="12433" spans="15:15">
      <c r="O12433" s="1"/>
    </row>
    <row r="12434" spans="15:15">
      <c r="O12434" s="1"/>
    </row>
    <row r="12435" spans="15:15">
      <c r="O12435" s="1"/>
    </row>
    <row r="12436" spans="15:15">
      <c r="O12436" s="1"/>
    </row>
    <row r="12437" spans="15:15">
      <c r="O12437" s="1"/>
    </row>
    <row r="12438" spans="15:15">
      <c r="O12438" s="1"/>
    </row>
    <row r="12439" spans="15:15">
      <c r="O12439" s="1"/>
    </row>
    <row r="12440" spans="15:15">
      <c r="O12440" s="1"/>
    </row>
    <row r="12441" spans="15:15">
      <c r="O12441" s="1"/>
    </row>
    <row r="12442" spans="15:15">
      <c r="O12442" s="1"/>
    </row>
    <row r="12443" spans="15:15">
      <c r="O12443" s="1"/>
    </row>
    <row r="12444" spans="15:15">
      <c r="O12444" s="1"/>
    </row>
    <row r="12445" spans="15:15">
      <c r="O12445" s="1"/>
    </row>
    <row r="12446" spans="15:15">
      <c r="O12446" s="1"/>
    </row>
    <row r="12447" spans="15:15">
      <c r="O12447" s="1"/>
    </row>
    <row r="12448" spans="15:15">
      <c r="O12448" s="1"/>
    </row>
    <row r="12449" spans="15:15">
      <c r="O12449" s="1"/>
    </row>
    <row r="12450" spans="15:15">
      <c r="O12450" s="1"/>
    </row>
    <row r="12451" spans="15:15">
      <c r="O12451" s="1"/>
    </row>
    <row r="12452" spans="15:15">
      <c r="O12452" s="1"/>
    </row>
    <row r="12453" spans="15:15">
      <c r="O12453" s="1"/>
    </row>
    <row r="12454" spans="15:15">
      <c r="O12454" s="1"/>
    </row>
    <row r="12455" spans="15:15">
      <c r="O12455" s="1"/>
    </row>
    <row r="12456" spans="15:15">
      <c r="O12456" s="1"/>
    </row>
    <row r="12457" spans="15:15">
      <c r="O12457" s="1"/>
    </row>
    <row r="12458" spans="15:15">
      <c r="O12458" s="1"/>
    </row>
    <row r="12459" spans="15:15">
      <c r="O12459" s="1"/>
    </row>
    <row r="12460" spans="15:15">
      <c r="O12460" s="1"/>
    </row>
    <row r="12461" spans="15:15">
      <c r="O12461" s="1"/>
    </row>
    <row r="12462" spans="15:15">
      <c r="O12462" s="1"/>
    </row>
    <row r="12463" spans="15:15">
      <c r="O12463" s="1"/>
    </row>
    <row r="12464" spans="15:15">
      <c r="O12464" s="1"/>
    </row>
    <row r="12465" spans="15:15">
      <c r="O12465" s="1"/>
    </row>
    <row r="12466" spans="15:15">
      <c r="O12466" s="1"/>
    </row>
    <row r="12467" spans="15:15">
      <c r="O12467" s="1"/>
    </row>
    <row r="12468" spans="15:15">
      <c r="O12468" s="1"/>
    </row>
    <row r="12469" spans="15:15">
      <c r="O12469" s="1"/>
    </row>
    <row r="12470" spans="15:15">
      <c r="O12470" s="1"/>
    </row>
    <row r="12471" spans="15:15">
      <c r="O12471" s="1"/>
    </row>
    <row r="12472" spans="15:15">
      <c r="O12472" s="1"/>
    </row>
    <row r="12473" spans="15:15">
      <c r="O12473" s="1"/>
    </row>
    <row r="12474" spans="15:15">
      <c r="O12474" s="1"/>
    </row>
    <row r="12475" spans="15:15">
      <c r="O12475" s="1"/>
    </row>
    <row r="12476" spans="15:15">
      <c r="O12476" s="1"/>
    </row>
    <row r="12477" spans="15:15">
      <c r="O12477" s="1"/>
    </row>
    <row r="12478" spans="15:15">
      <c r="O12478" s="1"/>
    </row>
    <row r="12479" spans="15:15">
      <c r="O12479" s="1"/>
    </row>
    <row r="12480" spans="15:15">
      <c r="O12480" s="1"/>
    </row>
    <row r="12481" spans="15:15">
      <c r="O12481" s="1"/>
    </row>
    <row r="12482" spans="15:15">
      <c r="O12482" s="1"/>
    </row>
    <row r="12483" spans="15:15">
      <c r="O12483" s="1"/>
    </row>
    <row r="12484" spans="15:15">
      <c r="O12484" s="1"/>
    </row>
    <row r="12485" spans="15:15">
      <c r="O12485" s="1"/>
    </row>
    <row r="12486" spans="15:15">
      <c r="O12486" s="1"/>
    </row>
    <row r="12487" spans="15:15">
      <c r="O12487" s="1"/>
    </row>
    <row r="12488" spans="15:15">
      <c r="O12488" s="1"/>
    </row>
    <row r="12489" spans="15:15">
      <c r="O12489" s="1"/>
    </row>
    <row r="12490" spans="15:15">
      <c r="O12490" s="1"/>
    </row>
    <row r="12491" spans="15:15">
      <c r="O12491" s="1"/>
    </row>
    <row r="12492" spans="15:15">
      <c r="O12492" s="1"/>
    </row>
    <row r="12493" spans="15:15">
      <c r="O12493" s="1"/>
    </row>
    <row r="12494" spans="15:15">
      <c r="O12494" s="1"/>
    </row>
    <row r="12495" spans="15:15">
      <c r="O12495" s="1"/>
    </row>
    <row r="12496" spans="15:15">
      <c r="O12496" s="1"/>
    </row>
    <row r="12497" spans="15:15">
      <c r="O12497" s="1"/>
    </row>
    <row r="12498" spans="15:15">
      <c r="O12498" s="1"/>
    </row>
    <row r="12499" spans="15:15">
      <c r="O12499" s="1"/>
    </row>
    <row r="12500" spans="15:15">
      <c r="O12500" s="1"/>
    </row>
    <row r="12501" spans="15:15">
      <c r="O12501" s="1"/>
    </row>
    <row r="12502" spans="15:15">
      <c r="O12502" s="1"/>
    </row>
    <row r="12503" spans="15:15">
      <c r="O12503" s="1"/>
    </row>
    <row r="12504" spans="15:15">
      <c r="O12504" s="1"/>
    </row>
    <row r="12505" spans="15:15">
      <c r="O12505" s="1"/>
    </row>
    <row r="12506" spans="15:15">
      <c r="O12506" s="1"/>
    </row>
    <row r="12507" spans="15:15">
      <c r="O12507" s="1"/>
    </row>
    <row r="12508" spans="15:15">
      <c r="O12508" s="1"/>
    </row>
    <row r="12509" spans="15:15">
      <c r="O12509" s="1"/>
    </row>
    <row r="12510" spans="15:15">
      <c r="O12510" s="1"/>
    </row>
    <row r="12511" spans="15:15">
      <c r="O12511" s="1"/>
    </row>
    <row r="12512" spans="15:15">
      <c r="O12512" s="1"/>
    </row>
    <row r="12513" spans="15:15">
      <c r="O12513" s="1"/>
    </row>
    <row r="12514" spans="15:15">
      <c r="O12514" s="1"/>
    </row>
    <row r="12515" spans="15:15">
      <c r="O12515" s="1"/>
    </row>
    <row r="12516" spans="15:15">
      <c r="O12516" s="1"/>
    </row>
    <row r="12517" spans="15:15">
      <c r="O12517" s="1"/>
    </row>
    <row r="12518" spans="15:15">
      <c r="O12518" s="1"/>
    </row>
    <row r="12519" spans="15:15">
      <c r="O12519" s="1"/>
    </row>
    <row r="12520" spans="15:15">
      <c r="O12520" s="1"/>
    </row>
    <row r="12521" spans="15:15">
      <c r="O12521" s="1"/>
    </row>
    <row r="12522" spans="15:15">
      <c r="O12522" s="1"/>
    </row>
    <row r="12523" spans="15:15">
      <c r="O12523" s="1"/>
    </row>
    <row r="12524" spans="15:15">
      <c r="O12524" s="1"/>
    </row>
    <row r="12525" spans="15:15">
      <c r="O12525" s="1"/>
    </row>
    <row r="12526" spans="15:15">
      <c r="O12526" s="1"/>
    </row>
    <row r="12527" spans="15:15">
      <c r="O12527" s="1"/>
    </row>
    <row r="12528" spans="15:15">
      <c r="O12528" s="1"/>
    </row>
    <row r="12529" spans="15:15">
      <c r="O12529" s="1"/>
    </row>
    <row r="12530" spans="15:15">
      <c r="O12530" s="1"/>
    </row>
    <row r="12531" spans="15:15">
      <c r="O12531" s="1"/>
    </row>
    <row r="12532" spans="15:15">
      <c r="O12532" s="1"/>
    </row>
    <row r="12533" spans="15:15">
      <c r="O12533" s="1"/>
    </row>
    <row r="12534" spans="15:15">
      <c r="O12534" s="1"/>
    </row>
    <row r="12535" spans="15:15">
      <c r="O12535" s="1"/>
    </row>
    <row r="12536" spans="15:15">
      <c r="O12536" s="1"/>
    </row>
    <row r="12537" spans="15:15">
      <c r="O12537" s="1"/>
    </row>
    <row r="12538" spans="15:15">
      <c r="O12538" s="1"/>
    </row>
    <row r="12539" spans="15:15">
      <c r="O12539" s="1"/>
    </row>
    <row r="12540" spans="15:15">
      <c r="O12540" s="1"/>
    </row>
    <row r="12541" spans="15:15">
      <c r="O12541" s="1"/>
    </row>
    <row r="12542" spans="15:15">
      <c r="O12542" s="1"/>
    </row>
    <row r="12543" spans="15:15">
      <c r="O12543" s="1"/>
    </row>
    <row r="12544" spans="15:15">
      <c r="O12544" s="1"/>
    </row>
    <row r="12545" spans="15:15">
      <c r="O12545" s="1"/>
    </row>
    <row r="12546" spans="15:15">
      <c r="O12546" s="1"/>
    </row>
    <row r="12547" spans="15:15">
      <c r="O12547" s="1"/>
    </row>
    <row r="12548" spans="15:15">
      <c r="O12548" s="1"/>
    </row>
    <row r="12549" spans="15:15">
      <c r="O12549" s="1"/>
    </row>
    <row r="12550" spans="15:15">
      <c r="O12550" s="1"/>
    </row>
    <row r="12551" spans="15:15">
      <c r="O12551" s="1"/>
    </row>
    <row r="12552" spans="15:15">
      <c r="O12552" s="1"/>
    </row>
    <row r="12553" spans="15:15">
      <c r="O12553" s="1"/>
    </row>
    <row r="12554" spans="15:15">
      <c r="O12554" s="1"/>
    </row>
    <row r="12555" spans="15:15">
      <c r="O12555" s="1"/>
    </row>
    <row r="12556" spans="15:15">
      <c r="O12556" s="1"/>
    </row>
    <row r="12557" spans="15:15">
      <c r="O12557" s="1"/>
    </row>
    <row r="12558" spans="15:15">
      <c r="O12558" s="1"/>
    </row>
    <row r="12559" spans="15:15">
      <c r="O12559" s="1"/>
    </row>
    <row r="12560" spans="15:15">
      <c r="O12560" s="1"/>
    </row>
    <row r="12561" spans="15:15">
      <c r="O12561" s="1"/>
    </row>
    <row r="12562" spans="15:15">
      <c r="O12562" s="1"/>
    </row>
    <row r="12563" spans="15:15">
      <c r="O12563" s="1"/>
    </row>
    <row r="12564" spans="15:15">
      <c r="O12564" s="1"/>
    </row>
    <row r="12565" spans="15:15">
      <c r="O12565" s="1"/>
    </row>
    <row r="12566" spans="15:15">
      <c r="O12566" s="1"/>
    </row>
    <row r="12567" spans="15:15">
      <c r="O12567" s="1"/>
    </row>
    <row r="12568" spans="15:15">
      <c r="O12568" s="1"/>
    </row>
    <row r="12569" spans="15:15">
      <c r="O12569" s="1"/>
    </row>
    <row r="12570" spans="15:15">
      <c r="O12570" s="1"/>
    </row>
    <row r="12571" spans="15:15">
      <c r="O12571" s="1"/>
    </row>
    <row r="12572" spans="15:15">
      <c r="O12572" s="1"/>
    </row>
    <row r="12573" spans="15:15">
      <c r="O12573" s="1"/>
    </row>
    <row r="12574" spans="15:15">
      <c r="O12574" s="1"/>
    </row>
    <row r="12575" spans="15:15">
      <c r="O12575" s="1"/>
    </row>
    <row r="12576" spans="15:15">
      <c r="O12576" s="1"/>
    </row>
    <row r="12577" spans="15:15">
      <c r="O12577" s="1"/>
    </row>
    <row r="12578" spans="15:15">
      <c r="O12578" s="1"/>
    </row>
    <row r="12579" spans="15:15">
      <c r="O12579" s="1"/>
    </row>
    <row r="12580" spans="15:15">
      <c r="O12580" s="1"/>
    </row>
    <row r="12581" spans="15:15">
      <c r="O12581" s="1"/>
    </row>
    <row r="12582" spans="15:15">
      <c r="O12582" s="1"/>
    </row>
    <row r="12583" spans="15:15">
      <c r="O12583" s="1"/>
    </row>
    <row r="12584" spans="15:15">
      <c r="O12584" s="1"/>
    </row>
    <row r="12585" spans="15:15">
      <c r="O12585" s="1"/>
    </row>
    <row r="12586" spans="15:15">
      <c r="O12586" s="1"/>
    </row>
    <row r="12587" spans="15:15">
      <c r="O12587" s="1"/>
    </row>
    <row r="12588" spans="15:15">
      <c r="O12588" s="1"/>
    </row>
    <row r="12589" spans="15:15">
      <c r="O12589" s="1"/>
    </row>
    <row r="12590" spans="15:15">
      <c r="O12590" s="1"/>
    </row>
    <row r="12591" spans="15:15">
      <c r="O12591" s="1"/>
    </row>
    <row r="12592" spans="15:15">
      <c r="O12592" s="1"/>
    </row>
    <row r="12593" spans="15:15">
      <c r="O12593" s="1"/>
    </row>
    <row r="12594" spans="15:15">
      <c r="O12594" s="1"/>
    </row>
    <row r="12595" spans="15:15">
      <c r="O12595" s="1"/>
    </row>
    <row r="12596" spans="15:15">
      <c r="O12596" s="1"/>
    </row>
    <row r="12597" spans="15:15">
      <c r="O12597" s="1"/>
    </row>
    <row r="12598" spans="15:15">
      <c r="O12598" s="1"/>
    </row>
    <row r="12599" spans="15:15">
      <c r="O12599" s="1"/>
    </row>
    <row r="12600" spans="15:15">
      <c r="O12600" s="1"/>
    </row>
    <row r="12601" spans="15:15">
      <c r="O12601" s="1"/>
    </row>
    <row r="12602" spans="15:15">
      <c r="O12602" s="1"/>
    </row>
    <row r="12603" spans="15:15">
      <c r="O12603" s="1"/>
    </row>
    <row r="12604" spans="15:15">
      <c r="O12604" s="1"/>
    </row>
    <row r="12605" spans="15:15">
      <c r="O12605" s="1"/>
    </row>
    <row r="12606" spans="15:15">
      <c r="O12606" s="1"/>
    </row>
    <row r="12607" spans="15:15">
      <c r="O12607" s="1"/>
    </row>
    <row r="12608" spans="15:15">
      <c r="O12608" s="1"/>
    </row>
    <row r="12609" spans="15:15">
      <c r="O12609" s="1"/>
    </row>
    <row r="12610" spans="15:15">
      <c r="O12610" s="1"/>
    </row>
    <row r="12611" spans="15:15">
      <c r="O12611" s="1"/>
    </row>
    <row r="12612" spans="15:15">
      <c r="O12612" s="1"/>
    </row>
    <row r="12613" spans="15:15">
      <c r="O12613" s="1"/>
    </row>
    <row r="12614" spans="15:15">
      <c r="O12614" s="1"/>
    </row>
    <row r="12615" spans="15:15">
      <c r="O12615" s="1"/>
    </row>
    <row r="12616" spans="15:15">
      <c r="O12616" s="1"/>
    </row>
    <row r="12617" spans="15:15">
      <c r="O12617" s="1"/>
    </row>
    <row r="12618" spans="15:15">
      <c r="O12618" s="1"/>
    </row>
    <row r="12619" spans="15:15">
      <c r="O12619" s="1"/>
    </row>
    <row r="12620" spans="15:15">
      <c r="O12620" s="1"/>
    </row>
    <row r="12621" spans="15:15">
      <c r="O12621" s="1"/>
    </row>
    <row r="12622" spans="15:15">
      <c r="O12622" s="1"/>
    </row>
    <row r="12623" spans="15:15">
      <c r="O12623" s="1"/>
    </row>
    <row r="12624" spans="15:15">
      <c r="O12624" s="1"/>
    </row>
    <row r="12625" spans="15:15">
      <c r="O12625" s="1"/>
    </row>
    <row r="12626" spans="15:15">
      <c r="O12626" s="1"/>
    </row>
    <row r="12627" spans="15:15">
      <c r="O12627" s="1"/>
    </row>
    <row r="12628" spans="15:15">
      <c r="O12628" s="1"/>
    </row>
    <row r="12629" spans="15:15">
      <c r="O12629" s="1"/>
    </row>
    <row r="12630" spans="15:15">
      <c r="O12630" s="1"/>
    </row>
    <row r="12631" spans="15:15">
      <c r="O12631" s="1"/>
    </row>
    <row r="12632" spans="15:15">
      <c r="O12632" s="1"/>
    </row>
    <row r="12633" spans="15:15">
      <c r="O12633" s="1"/>
    </row>
    <row r="12634" spans="15:15">
      <c r="O12634" s="1"/>
    </row>
    <row r="12635" spans="15:15">
      <c r="O12635" s="1"/>
    </row>
    <row r="12636" spans="15:15">
      <c r="O12636" s="1"/>
    </row>
    <row r="12637" spans="15:15">
      <c r="O12637" s="1"/>
    </row>
    <row r="12638" spans="15:15">
      <c r="O12638" s="1"/>
    </row>
    <row r="12639" spans="15:15">
      <c r="O12639" s="1"/>
    </row>
    <row r="12640" spans="15:15">
      <c r="O12640" s="1"/>
    </row>
    <row r="12641" spans="15:15">
      <c r="O12641" s="1"/>
    </row>
    <row r="12642" spans="15:15">
      <c r="O12642" s="1"/>
    </row>
    <row r="12643" spans="15:15">
      <c r="O12643" s="1"/>
    </row>
    <row r="12644" spans="15:15">
      <c r="O12644" s="1"/>
    </row>
    <row r="12645" spans="15:15">
      <c r="O12645" s="1"/>
    </row>
    <row r="12646" spans="15:15">
      <c r="O12646" s="1"/>
    </row>
    <row r="12647" spans="15:15">
      <c r="O12647" s="1"/>
    </row>
    <row r="12648" spans="15:15">
      <c r="O12648" s="1"/>
    </row>
    <row r="12649" spans="15:15">
      <c r="O12649" s="1"/>
    </row>
    <row r="12650" spans="15:15">
      <c r="O12650" s="1"/>
    </row>
    <row r="12651" spans="15:15">
      <c r="O12651" s="1"/>
    </row>
    <row r="12652" spans="15:15">
      <c r="O12652" s="1"/>
    </row>
    <row r="12653" spans="15:15">
      <c r="O12653" s="1"/>
    </row>
    <row r="12654" spans="15:15">
      <c r="O12654" s="1"/>
    </row>
    <row r="12655" spans="15:15">
      <c r="O12655" s="1"/>
    </row>
    <row r="12656" spans="15:15">
      <c r="O12656" s="1"/>
    </row>
    <row r="12657" spans="15:15">
      <c r="O12657" s="1"/>
    </row>
    <row r="12658" spans="15:15">
      <c r="O12658" s="1"/>
    </row>
    <row r="12659" spans="15:15">
      <c r="O12659" s="1"/>
    </row>
    <row r="12660" spans="15:15">
      <c r="O12660" s="1"/>
    </row>
    <row r="12661" spans="15:15">
      <c r="O12661" s="1"/>
    </row>
    <row r="12662" spans="15:15">
      <c r="O12662" s="1"/>
    </row>
    <row r="12663" spans="15:15">
      <c r="O12663" s="1"/>
    </row>
    <row r="12664" spans="15:15">
      <c r="O12664" s="1"/>
    </row>
    <row r="12665" spans="15:15">
      <c r="O12665" s="1"/>
    </row>
    <row r="12666" spans="15:15">
      <c r="O12666" s="1"/>
    </row>
    <row r="12667" spans="15:15">
      <c r="O12667" s="1"/>
    </row>
    <row r="12668" spans="15:15">
      <c r="O12668" s="1"/>
    </row>
    <row r="12669" spans="15:15">
      <c r="O12669" s="1"/>
    </row>
    <row r="12670" spans="15:15">
      <c r="O12670" s="1"/>
    </row>
    <row r="12671" spans="15:15">
      <c r="O12671" s="1"/>
    </row>
    <row r="12672" spans="15:15">
      <c r="O12672" s="1"/>
    </row>
    <row r="12673" spans="15:15">
      <c r="O12673" s="1"/>
    </row>
    <row r="12674" spans="15:15">
      <c r="O12674" s="1"/>
    </row>
    <row r="12675" spans="15:15">
      <c r="O12675" s="1"/>
    </row>
    <row r="12676" spans="15:15">
      <c r="O12676" s="1"/>
    </row>
    <row r="12677" spans="15:15">
      <c r="O12677" s="1"/>
    </row>
    <row r="12678" spans="15:15">
      <c r="O12678" s="1"/>
    </row>
    <row r="12679" spans="15:15">
      <c r="O12679" s="1"/>
    </row>
    <row r="12680" spans="15:15">
      <c r="O12680" s="1"/>
    </row>
    <row r="12681" spans="15:15">
      <c r="O12681" s="1"/>
    </row>
    <row r="12682" spans="15:15">
      <c r="O12682" s="1"/>
    </row>
    <row r="12683" spans="15:15">
      <c r="O12683" s="1"/>
    </row>
    <row r="12684" spans="15:15">
      <c r="O12684" s="1"/>
    </row>
    <row r="12685" spans="15:15">
      <c r="O12685" s="1"/>
    </row>
    <row r="12686" spans="15:15">
      <c r="O12686" s="1"/>
    </row>
    <row r="12687" spans="15:15">
      <c r="O12687" s="1"/>
    </row>
    <row r="12688" spans="15:15">
      <c r="O12688" s="1"/>
    </row>
    <row r="12689" spans="15:15">
      <c r="O12689" s="1"/>
    </row>
    <row r="12690" spans="15:15">
      <c r="O12690" s="1"/>
    </row>
    <row r="12691" spans="15:15">
      <c r="O12691" s="1"/>
    </row>
    <row r="12692" spans="15:15">
      <c r="O12692" s="1"/>
    </row>
    <row r="12693" spans="15:15">
      <c r="O12693" s="1"/>
    </row>
    <row r="12694" spans="15:15">
      <c r="O12694" s="1"/>
    </row>
    <row r="12695" spans="15:15">
      <c r="O12695" s="1"/>
    </row>
    <row r="12696" spans="15:15">
      <c r="O12696" s="1"/>
    </row>
    <row r="12697" spans="15:15">
      <c r="O12697" s="1"/>
    </row>
    <row r="12698" spans="15:15">
      <c r="O12698" s="1"/>
    </row>
    <row r="12699" spans="15:15">
      <c r="O12699" s="1"/>
    </row>
    <row r="12700" spans="15:15">
      <c r="O12700" s="1"/>
    </row>
    <row r="12701" spans="15:15">
      <c r="O12701" s="1"/>
    </row>
    <row r="12702" spans="15:15">
      <c r="O12702" s="1"/>
    </row>
    <row r="12703" spans="15:15">
      <c r="O12703" s="1"/>
    </row>
    <row r="12704" spans="15:15">
      <c r="O12704" s="1"/>
    </row>
    <row r="12705" spans="15:15">
      <c r="O12705" s="1"/>
    </row>
    <row r="12706" spans="15:15">
      <c r="O12706" s="1"/>
    </row>
    <row r="12707" spans="15:15">
      <c r="O12707" s="1"/>
    </row>
    <row r="12708" spans="15:15">
      <c r="O12708" s="1"/>
    </row>
    <row r="12709" spans="15:15">
      <c r="O12709" s="1"/>
    </row>
    <row r="12710" spans="15:15">
      <c r="O12710" s="1"/>
    </row>
    <row r="12711" spans="15:15">
      <c r="O12711" s="1"/>
    </row>
    <row r="12712" spans="15:15">
      <c r="O12712" s="1"/>
    </row>
    <row r="12713" spans="15:15">
      <c r="O12713" s="1"/>
    </row>
    <row r="12714" spans="15:15">
      <c r="O12714" s="1"/>
    </row>
    <row r="12715" spans="15:15">
      <c r="O12715" s="1"/>
    </row>
    <row r="12716" spans="15:15">
      <c r="O12716" s="1"/>
    </row>
    <row r="12717" spans="15:15">
      <c r="O12717" s="1"/>
    </row>
    <row r="12718" spans="15:15">
      <c r="O12718" s="1"/>
    </row>
    <row r="12719" spans="15:15">
      <c r="O12719" s="1"/>
    </row>
    <row r="12720" spans="15:15">
      <c r="O12720" s="1"/>
    </row>
    <row r="12721" spans="15:15">
      <c r="O12721" s="1"/>
    </row>
    <row r="12722" spans="15:15">
      <c r="O12722" s="1"/>
    </row>
    <row r="12723" spans="15:15">
      <c r="O12723" s="1"/>
    </row>
    <row r="12724" spans="15:15">
      <c r="O12724" s="1"/>
    </row>
    <row r="12725" spans="15:15">
      <c r="O12725" s="1"/>
    </row>
    <row r="12726" spans="15:15">
      <c r="O12726" s="1"/>
    </row>
    <row r="12727" spans="15:15">
      <c r="O12727" s="1"/>
    </row>
    <row r="12728" spans="15:15">
      <c r="O12728" s="1"/>
    </row>
    <row r="12729" spans="15:15">
      <c r="O12729" s="1"/>
    </row>
    <row r="12730" spans="15:15">
      <c r="O12730" s="1"/>
    </row>
    <row r="12731" spans="15:15">
      <c r="O12731" s="1"/>
    </row>
    <row r="12732" spans="15:15">
      <c r="O12732" s="1"/>
    </row>
    <row r="12733" spans="15:15">
      <c r="O12733" s="1"/>
    </row>
    <row r="12734" spans="15:15">
      <c r="O12734" s="1"/>
    </row>
    <row r="12735" spans="15:15">
      <c r="O12735" s="1"/>
    </row>
    <row r="12736" spans="15:15">
      <c r="O12736" s="1"/>
    </row>
    <row r="12737" spans="15:15">
      <c r="O12737" s="1"/>
    </row>
    <row r="12738" spans="15:15">
      <c r="O12738" s="1"/>
    </row>
    <row r="12739" spans="15:15">
      <c r="O12739" s="1"/>
    </row>
    <row r="12740" spans="15:15">
      <c r="O12740" s="1"/>
    </row>
    <row r="12741" spans="15:15">
      <c r="O12741" s="1"/>
    </row>
    <row r="12742" spans="15:15">
      <c r="O12742" s="1"/>
    </row>
    <row r="12743" spans="15:15">
      <c r="O12743" s="1"/>
    </row>
    <row r="12744" spans="15:15">
      <c r="O12744" s="1"/>
    </row>
    <row r="12745" spans="15:15">
      <c r="O12745" s="1"/>
    </row>
    <row r="12746" spans="15:15">
      <c r="O12746" s="1"/>
    </row>
    <row r="12747" spans="15:15">
      <c r="O12747" s="1"/>
    </row>
    <row r="12748" spans="15:15">
      <c r="O12748" s="1"/>
    </row>
    <row r="12749" spans="15:15">
      <c r="O12749" s="1"/>
    </row>
    <row r="12750" spans="15:15">
      <c r="O12750" s="1"/>
    </row>
    <row r="12751" spans="15:15">
      <c r="O12751" s="1"/>
    </row>
    <row r="12752" spans="15:15">
      <c r="O12752" s="1"/>
    </row>
    <row r="12753" spans="15:15">
      <c r="O12753" s="1"/>
    </row>
    <row r="12754" spans="15:15">
      <c r="O12754" s="1"/>
    </row>
    <row r="12755" spans="15:15">
      <c r="O12755" s="1"/>
    </row>
    <row r="12756" spans="15:15">
      <c r="O12756" s="1"/>
    </row>
    <row r="12757" spans="15:15">
      <c r="O12757" s="1"/>
    </row>
    <row r="12758" spans="15:15">
      <c r="O12758" s="1"/>
    </row>
    <row r="12759" spans="15:15">
      <c r="O12759" s="1"/>
    </row>
    <row r="12760" spans="15:15">
      <c r="O12760" s="1"/>
    </row>
    <row r="12761" spans="15:15">
      <c r="O12761" s="1"/>
    </row>
    <row r="12762" spans="15:15">
      <c r="O12762" s="1"/>
    </row>
    <row r="12763" spans="15:15">
      <c r="O12763" s="1"/>
    </row>
    <row r="12764" spans="15:15">
      <c r="O12764" s="1"/>
    </row>
    <row r="12765" spans="15:15">
      <c r="O12765" s="1"/>
    </row>
    <row r="12766" spans="15:15">
      <c r="O12766" s="1"/>
    </row>
    <row r="12767" spans="15:15">
      <c r="O12767" s="1"/>
    </row>
    <row r="12768" spans="15:15">
      <c r="O12768" s="1"/>
    </row>
    <row r="12769" spans="15:15">
      <c r="O12769" s="1"/>
    </row>
    <row r="12770" spans="15:15">
      <c r="O12770" s="1"/>
    </row>
    <row r="12771" spans="15:15">
      <c r="O12771" s="1"/>
    </row>
    <row r="12772" spans="15:15">
      <c r="O12772" s="1"/>
    </row>
    <row r="12773" spans="15:15">
      <c r="O12773" s="1"/>
    </row>
    <row r="12774" spans="15:15">
      <c r="O12774" s="1"/>
    </row>
    <row r="12775" spans="15:15">
      <c r="O12775" s="1"/>
    </row>
    <row r="12776" spans="15:15">
      <c r="O12776" s="1"/>
    </row>
    <row r="12777" spans="15:15">
      <c r="O12777" s="1"/>
    </row>
    <row r="12778" spans="15:15">
      <c r="O12778" s="1"/>
    </row>
    <row r="12779" spans="15:15">
      <c r="O12779" s="1"/>
    </row>
    <row r="12780" spans="15:15">
      <c r="O12780" s="1"/>
    </row>
    <row r="12781" spans="15:15">
      <c r="O12781" s="1"/>
    </row>
    <row r="12782" spans="15:15">
      <c r="O12782" s="1"/>
    </row>
    <row r="12783" spans="15:15">
      <c r="O12783" s="1"/>
    </row>
    <row r="12784" spans="15:15">
      <c r="O12784" s="1"/>
    </row>
    <row r="12785" spans="15:15">
      <c r="O12785" s="1"/>
    </row>
    <row r="12786" spans="15:15">
      <c r="O12786" s="1"/>
    </row>
    <row r="12787" spans="15:15">
      <c r="O12787" s="1"/>
    </row>
    <row r="12788" spans="15:15">
      <c r="O12788" s="1"/>
    </row>
    <row r="12789" spans="15:15">
      <c r="O12789" s="1"/>
    </row>
    <row r="12790" spans="15:15">
      <c r="O12790" s="1"/>
    </row>
    <row r="12791" spans="15:15">
      <c r="O12791" s="1"/>
    </row>
    <row r="12792" spans="15:15">
      <c r="O12792" s="1"/>
    </row>
    <row r="12793" spans="15:15">
      <c r="O12793" s="1"/>
    </row>
    <row r="12794" spans="15:15">
      <c r="O12794" s="1"/>
    </row>
    <row r="12795" spans="15:15">
      <c r="O12795" s="1"/>
    </row>
    <row r="12796" spans="15:15">
      <c r="O12796" s="1"/>
    </row>
    <row r="12797" spans="15:15">
      <c r="O12797" s="1"/>
    </row>
    <row r="12798" spans="15:15">
      <c r="O12798" s="1"/>
    </row>
    <row r="12799" spans="15:15">
      <c r="O12799" s="1"/>
    </row>
    <row r="12800" spans="15:15">
      <c r="O12800" s="1"/>
    </row>
    <row r="12801" spans="15:15">
      <c r="O12801" s="1"/>
    </row>
    <row r="12802" spans="15:15">
      <c r="O12802" s="1"/>
    </row>
    <row r="12803" spans="15:15">
      <c r="O12803" s="1"/>
    </row>
    <row r="12804" spans="15:15">
      <c r="O12804" s="1"/>
    </row>
    <row r="12805" spans="15:15">
      <c r="O12805" s="1"/>
    </row>
    <row r="12806" spans="15:15">
      <c r="O12806" s="1"/>
    </row>
    <row r="12807" spans="15:15">
      <c r="O12807" s="1"/>
    </row>
    <row r="12808" spans="15:15">
      <c r="O12808" s="1"/>
    </row>
    <row r="12809" spans="15:15">
      <c r="O12809" s="1"/>
    </row>
    <row r="12810" spans="15:15">
      <c r="O12810" s="1"/>
    </row>
    <row r="12811" spans="15:15">
      <c r="O12811" s="1"/>
    </row>
    <row r="12812" spans="15:15">
      <c r="O12812" s="1"/>
    </row>
    <row r="12813" spans="15:15">
      <c r="O12813" s="1"/>
    </row>
    <row r="12814" spans="15:15">
      <c r="O12814" s="1"/>
    </row>
    <row r="12815" spans="15:15">
      <c r="O12815" s="1"/>
    </row>
    <row r="12816" spans="15:15">
      <c r="O12816" s="1"/>
    </row>
    <row r="12817" spans="15:15">
      <c r="O12817" s="1"/>
    </row>
    <row r="12818" spans="15:15">
      <c r="O12818" s="1"/>
    </row>
    <row r="12819" spans="15:15">
      <c r="O12819" s="1"/>
    </row>
    <row r="12820" spans="15:15">
      <c r="O12820" s="1"/>
    </row>
    <row r="12821" spans="15:15">
      <c r="O12821" s="1"/>
    </row>
    <row r="12822" spans="15:15">
      <c r="O12822" s="1"/>
    </row>
    <row r="12823" spans="15:15">
      <c r="O12823" s="1"/>
    </row>
    <row r="12824" spans="15:15">
      <c r="O12824" s="1"/>
    </row>
    <row r="12825" spans="15:15">
      <c r="O12825" s="1"/>
    </row>
    <row r="12826" spans="15:15">
      <c r="O12826" s="1"/>
    </row>
    <row r="12827" spans="15:15">
      <c r="O12827" s="1"/>
    </row>
    <row r="12828" spans="15:15">
      <c r="O12828" s="1"/>
    </row>
    <row r="12829" spans="15:15">
      <c r="O12829" s="1"/>
    </row>
    <row r="12830" spans="15:15">
      <c r="O12830" s="1"/>
    </row>
    <row r="12831" spans="15:15">
      <c r="O12831" s="1"/>
    </row>
    <row r="12832" spans="15:15">
      <c r="O12832" s="1"/>
    </row>
    <row r="12833" spans="15:15">
      <c r="O12833" s="1"/>
    </row>
    <row r="12834" spans="15:15">
      <c r="O12834" s="1"/>
    </row>
    <row r="12835" spans="15:15">
      <c r="O12835" s="1"/>
    </row>
    <row r="12836" spans="15:15">
      <c r="O12836" s="1"/>
    </row>
    <row r="12837" spans="15:15">
      <c r="O12837" s="1"/>
    </row>
    <row r="12838" spans="15:15">
      <c r="O12838" s="1"/>
    </row>
    <row r="12839" spans="15:15">
      <c r="O12839" s="1"/>
    </row>
    <row r="12840" spans="15:15">
      <c r="O12840" s="1"/>
    </row>
    <row r="12841" spans="15:15">
      <c r="O12841" s="1"/>
    </row>
    <row r="12842" spans="15:15">
      <c r="O12842" s="1"/>
    </row>
    <row r="12843" spans="15:15">
      <c r="O12843" s="1"/>
    </row>
    <row r="12844" spans="15:15">
      <c r="O12844" s="1"/>
    </row>
    <row r="12845" spans="15:15">
      <c r="O12845" s="1"/>
    </row>
    <row r="12846" spans="15:15">
      <c r="O12846" s="1"/>
    </row>
    <row r="12847" spans="15:15">
      <c r="O12847" s="1"/>
    </row>
    <row r="12848" spans="15:15">
      <c r="O12848" s="1"/>
    </row>
    <row r="12849" spans="15:15">
      <c r="O12849" s="1"/>
    </row>
    <row r="12850" spans="15:15">
      <c r="O12850" s="1"/>
    </row>
    <row r="12851" spans="15:15">
      <c r="O12851" s="1"/>
    </row>
    <row r="12852" spans="15:15">
      <c r="O12852" s="1"/>
    </row>
    <row r="12853" spans="15:15">
      <c r="O12853" s="1"/>
    </row>
    <row r="12854" spans="15:15">
      <c r="O12854" s="1"/>
    </row>
    <row r="12855" spans="15:15">
      <c r="O12855" s="1"/>
    </row>
    <row r="12856" spans="15:15">
      <c r="O12856" s="1"/>
    </row>
    <row r="12857" spans="15:15">
      <c r="O12857" s="1"/>
    </row>
    <row r="12858" spans="15:15">
      <c r="O12858" s="1"/>
    </row>
    <row r="12859" spans="15:15">
      <c r="O12859" s="1"/>
    </row>
    <row r="12860" spans="15:15">
      <c r="O12860" s="1"/>
    </row>
    <row r="12861" spans="15:15">
      <c r="O12861" s="1"/>
    </row>
    <row r="12862" spans="15:15">
      <c r="O12862" s="1"/>
    </row>
    <row r="12863" spans="15:15">
      <c r="O12863" s="1"/>
    </row>
    <row r="12864" spans="15:15">
      <c r="O12864" s="1"/>
    </row>
    <row r="12865" spans="15:15">
      <c r="O12865" s="1"/>
    </row>
    <row r="12866" spans="15:15">
      <c r="O12866" s="1"/>
    </row>
    <row r="12867" spans="15:15">
      <c r="O12867" s="1"/>
    </row>
    <row r="12868" spans="15:15">
      <c r="O12868" s="1"/>
    </row>
    <row r="12869" spans="15:15">
      <c r="O12869" s="1"/>
    </row>
    <row r="12870" spans="15:15">
      <c r="O12870" s="1"/>
    </row>
    <row r="12871" spans="15:15">
      <c r="O12871" s="1"/>
    </row>
    <row r="12872" spans="15:15">
      <c r="O12872" s="1"/>
    </row>
    <row r="12873" spans="15:15">
      <c r="O12873" s="1"/>
    </row>
    <row r="12874" spans="15:15">
      <c r="O12874" s="1"/>
    </row>
    <row r="12875" spans="15:15">
      <c r="O12875" s="1"/>
    </row>
    <row r="12876" spans="15:15">
      <c r="O12876" s="1"/>
    </row>
    <row r="12877" spans="15:15">
      <c r="O12877" s="1"/>
    </row>
    <row r="12878" spans="15:15">
      <c r="O12878" s="1"/>
    </row>
    <row r="12879" spans="15:15">
      <c r="O12879" s="1"/>
    </row>
    <row r="12880" spans="15:15">
      <c r="O12880" s="1"/>
    </row>
    <row r="12881" spans="15:15">
      <c r="O12881" s="1"/>
    </row>
    <row r="12882" spans="15:15">
      <c r="O12882" s="1"/>
    </row>
    <row r="12883" spans="15:15">
      <c r="O12883" s="1"/>
    </row>
    <row r="12884" spans="15:15">
      <c r="O12884" s="1"/>
    </row>
    <row r="12885" spans="15:15">
      <c r="O12885" s="1"/>
    </row>
    <row r="12886" spans="15:15">
      <c r="O12886" s="1"/>
    </row>
    <row r="12887" spans="15:15">
      <c r="O12887" s="1"/>
    </row>
    <row r="12888" spans="15:15">
      <c r="O12888" s="1"/>
    </row>
    <row r="12889" spans="15:15">
      <c r="O12889" s="1"/>
    </row>
    <row r="12890" spans="15:15">
      <c r="O12890" s="1"/>
    </row>
    <row r="12891" spans="15:15">
      <c r="O12891" s="1"/>
    </row>
    <row r="12892" spans="15:15">
      <c r="O12892" s="1"/>
    </row>
    <row r="12893" spans="15:15">
      <c r="O12893" s="1"/>
    </row>
    <row r="12894" spans="15:15">
      <c r="O12894" s="1"/>
    </row>
    <row r="12895" spans="15:15">
      <c r="O12895" s="1"/>
    </row>
    <row r="12896" spans="15:15">
      <c r="O12896" s="1"/>
    </row>
    <row r="12897" spans="15:15">
      <c r="O12897" s="1"/>
    </row>
    <row r="12898" spans="15:15">
      <c r="O12898" s="1"/>
    </row>
    <row r="12899" spans="15:15">
      <c r="O12899" s="1"/>
    </row>
    <row r="12900" spans="15:15">
      <c r="O12900" s="1"/>
    </row>
    <row r="12901" spans="15:15">
      <c r="O12901" s="1"/>
    </row>
    <row r="12902" spans="15:15">
      <c r="O12902" s="1"/>
    </row>
    <row r="12903" spans="15:15">
      <c r="O12903" s="1"/>
    </row>
    <row r="12904" spans="15:15">
      <c r="O12904" s="1"/>
    </row>
    <row r="12905" spans="15:15">
      <c r="O12905" s="1"/>
    </row>
    <row r="12906" spans="15:15">
      <c r="O12906" s="1"/>
    </row>
    <row r="12907" spans="15:15">
      <c r="O12907" s="1"/>
    </row>
    <row r="12908" spans="15:15">
      <c r="O12908" s="1"/>
    </row>
    <row r="12909" spans="15:15">
      <c r="O12909" s="1"/>
    </row>
    <row r="12910" spans="15:15">
      <c r="O12910" s="1"/>
    </row>
    <row r="12911" spans="15:15">
      <c r="O12911" s="1"/>
    </row>
    <row r="12912" spans="15:15">
      <c r="O12912" s="1"/>
    </row>
    <row r="12913" spans="15:15">
      <c r="O12913" s="1"/>
    </row>
    <row r="12914" spans="15:15">
      <c r="O12914" s="1"/>
    </row>
    <row r="12915" spans="15:15">
      <c r="O12915" s="1"/>
    </row>
    <row r="12916" spans="15:15">
      <c r="O12916" s="1"/>
    </row>
    <row r="12917" spans="15:15">
      <c r="O12917" s="1"/>
    </row>
    <row r="12918" spans="15:15">
      <c r="O12918" s="1"/>
    </row>
    <row r="12919" spans="15:15">
      <c r="O12919" s="1"/>
    </row>
    <row r="12920" spans="15:15">
      <c r="O12920" s="1"/>
    </row>
    <row r="12921" spans="15:15">
      <c r="O12921" s="1"/>
    </row>
    <row r="12922" spans="15:15">
      <c r="O12922" s="1"/>
    </row>
    <row r="12923" spans="15:15">
      <c r="O12923" s="1"/>
    </row>
    <row r="12924" spans="15:15">
      <c r="O12924" s="1"/>
    </row>
    <row r="12925" spans="15:15">
      <c r="O12925" s="1"/>
    </row>
    <row r="12926" spans="15:15">
      <c r="O12926" s="1"/>
    </row>
    <row r="12927" spans="15:15">
      <c r="O12927" s="1"/>
    </row>
    <row r="12928" spans="15:15">
      <c r="O12928" s="1"/>
    </row>
    <row r="12929" spans="15:15">
      <c r="O12929" s="1"/>
    </row>
    <row r="12930" spans="15:15">
      <c r="O12930" s="1"/>
    </row>
    <row r="12931" spans="15:15">
      <c r="O12931" s="1"/>
    </row>
    <row r="12932" spans="15:15">
      <c r="O12932" s="1"/>
    </row>
    <row r="12933" spans="15:15">
      <c r="O12933" s="1"/>
    </row>
    <row r="12934" spans="15:15">
      <c r="O12934" s="1"/>
    </row>
    <row r="12935" spans="15:15">
      <c r="O12935" s="1"/>
    </row>
    <row r="12936" spans="15:15">
      <c r="O12936" s="1"/>
    </row>
    <row r="12937" spans="15:15">
      <c r="O12937" s="1"/>
    </row>
    <row r="12938" spans="15:15">
      <c r="O12938" s="1"/>
    </row>
    <row r="12939" spans="15:15">
      <c r="O12939" s="1"/>
    </row>
    <row r="12940" spans="15:15">
      <c r="O12940" s="1"/>
    </row>
    <row r="12941" spans="15:15">
      <c r="O12941" s="1"/>
    </row>
    <row r="12942" spans="15:15">
      <c r="O12942" s="1"/>
    </row>
    <row r="12943" spans="15:15">
      <c r="O12943" s="1"/>
    </row>
    <row r="12944" spans="15:15">
      <c r="O12944" s="1"/>
    </row>
    <row r="12945" spans="15:15">
      <c r="O12945" s="1"/>
    </row>
    <row r="12946" spans="15:15">
      <c r="O12946" s="1"/>
    </row>
    <row r="12947" spans="15:15">
      <c r="O12947" s="1"/>
    </row>
    <row r="12948" spans="15:15">
      <c r="O12948" s="1"/>
    </row>
    <row r="12949" spans="15:15">
      <c r="O12949" s="1"/>
    </row>
    <row r="12950" spans="15:15">
      <c r="O12950" s="1"/>
    </row>
    <row r="12951" spans="15:15">
      <c r="O12951" s="1"/>
    </row>
    <row r="12952" spans="15:15">
      <c r="O12952" s="1"/>
    </row>
    <row r="12953" spans="15:15">
      <c r="O12953" s="1"/>
    </row>
    <row r="12954" spans="15:15">
      <c r="O12954" s="1"/>
    </row>
    <row r="12955" spans="15:15">
      <c r="O12955" s="1"/>
    </row>
    <row r="12956" spans="15:15">
      <c r="O12956" s="1"/>
    </row>
    <row r="12957" spans="15:15">
      <c r="O12957" s="1"/>
    </row>
    <row r="12958" spans="15:15">
      <c r="O12958" s="1"/>
    </row>
    <row r="12959" spans="15:15">
      <c r="O12959" s="1"/>
    </row>
    <row r="12960" spans="15:15">
      <c r="O12960" s="1"/>
    </row>
    <row r="12961" spans="15:15">
      <c r="O12961" s="1"/>
    </row>
    <row r="12962" spans="15:15">
      <c r="O12962" s="1"/>
    </row>
    <row r="12963" spans="15:15">
      <c r="O12963" s="1"/>
    </row>
    <row r="12964" spans="15:15">
      <c r="O12964" s="1"/>
    </row>
    <row r="12965" spans="15:15">
      <c r="O12965" s="1"/>
    </row>
    <row r="12966" spans="15:15">
      <c r="O12966" s="1"/>
    </row>
    <row r="12967" spans="15:15">
      <c r="O12967" s="1"/>
    </row>
    <row r="12968" spans="15:15">
      <c r="O12968" s="1"/>
    </row>
    <row r="12969" spans="15:15">
      <c r="O12969" s="1"/>
    </row>
    <row r="12970" spans="15:15">
      <c r="O12970" s="1"/>
    </row>
    <row r="12971" spans="15:15">
      <c r="O12971" s="1"/>
    </row>
    <row r="12972" spans="15:15">
      <c r="O12972" s="1"/>
    </row>
    <row r="12973" spans="15:15">
      <c r="O12973" s="1"/>
    </row>
    <row r="12974" spans="15:15">
      <c r="O12974" s="1"/>
    </row>
    <row r="12975" spans="15:15">
      <c r="O12975" s="1"/>
    </row>
    <row r="12976" spans="15:15">
      <c r="O12976" s="1"/>
    </row>
    <row r="12977" spans="15:15">
      <c r="O12977" s="1"/>
    </row>
    <row r="12978" spans="15:15">
      <c r="O12978" s="1"/>
    </row>
    <row r="12979" spans="15:15">
      <c r="O12979" s="1"/>
    </row>
    <row r="12980" spans="15:15">
      <c r="O12980" s="1"/>
    </row>
    <row r="12981" spans="15:15">
      <c r="O12981" s="1"/>
    </row>
    <row r="12982" spans="15:15">
      <c r="O12982" s="1"/>
    </row>
    <row r="12983" spans="15:15">
      <c r="O12983" s="1"/>
    </row>
    <row r="12984" spans="15:15">
      <c r="O12984" s="1"/>
    </row>
    <row r="12985" spans="15:15">
      <c r="O12985" s="1"/>
    </row>
    <row r="12986" spans="15:15">
      <c r="O12986" s="1"/>
    </row>
    <row r="12987" spans="15:15">
      <c r="O12987" s="1"/>
    </row>
    <row r="12988" spans="15:15">
      <c r="O12988" s="1"/>
    </row>
    <row r="12989" spans="15:15">
      <c r="O12989" s="1"/>
    </row>
    <row r="12990" spans="15:15">
      <c r="O12990" s="1"/>
    </row>
    <row r="12991" spans="15:15">
      <c r="O12991" s="1"/>
    </row>
    <row r="12992" spans="15:15">
      <c r="O12992" s="1"/>
    </row>
    <row r="12993" spans="15:15">
      <c r="O12993" s="1"/>
    </row>
    <row r="12994" spans="15:15">
      <c r="O12994" s="1"/>
    </row>
    <row r="12995" spans="15:15">
      <c r="O12995" s="1"/>
    </row>
    <row r="12996" spans="15:15">
      <c r="O12996" s="1"/>
    </row>
    <row r="12997" spans="15:15">
      <c r="O12997" s="1"/>
    </row>
    <row r="12998" spans="15:15">
      <c r="O12998" s="1"/>
    </row>
    <row r="12999" spans="15:15">
      <c r="O12999" s="1"/>
    </row>
    <row r="13000" spans="15:15">
      <c r="O13000" s="1"/>
    </row>
    <row r="13001" spans="15:15">
      <c r="O13001" s="1"/>
    </row>
    <row r="13002" spans="15:15">
      <c r="O13002" s="1"/>
    </row>
    <row r="13003" spans="15:15">
      <c r="O13003" s="1"/>
    </row>
    <row r="13004" spans="15:15">
      <c r="O13004" s="1"/>
    </row>
    <row r="13005" spans="15:15">
      <c r="O13005" s="1"/>
    </row>
    <row r="13006" spans="15:15">
      <c r="O13006" s="1"/>
    </row>
    <row r="13007" spans="15:15">
      <c r="O13007" s="1"/>
    </row>
    <row r="13008" spans="15:15">
      <c r="O13008" s="1"/>
    </row>
    <row r="13009" spans="15:15">
      <c r="O13009" s="1"/>
    </row>
    <row r="13010" spans="15:15">
      <c r="O13010" s="1"/>
    </row>
    <row r="13011" spans="15:15">
      <c r="O13011" s="1"/>
    </row>
    <row r="13012" spans="15:15">
      <c r="O13012" s="1"/>
    </row>
    <row r="13013" spans="15:15">
      <c r="O13013" s="1"/>
    </row>
    <row r="13014" spans="15:15">
      <c r="O13014" s="1"/>
    </row>
    <row r="13015" spans="15:15">
      <c r="O13015" s="1"/>
    </row>
    <row r="13016" spans="15:15">
      <c r="O13016" s="1"/>
    </row>
    <row r="13017" spans="15:15">
      <c r="O13017" s="1"/>
    </row>
    <row r="13018" spans="15:15">
      <c r="O13018" s="1"/>
    </row>
    <row r="13019" spans="15:15">
      <c r="O13019" s="1"/>
    </row>
    <row r="13020" spans="15:15">
      <c r="O13020" s="1"/>
    </row>
    <row r="13021" spans="15:15">
      <c r="O13021" s="1"/>
    </row>
    <row r="13022" spans="15:15">
      <c r="O13022" s="1"/>
    </row>
    <row r="13023" spans="15:15">
      <c r="O13023" s="1"/>
    </row>
    <row r="13024" spans="15:15">
      <c r="O13024" s="1"/>
    </row>
    <row r="13025" spans="15:15">
      <c r="O13025" s="1"/>
    </row>
    <row r="13026" spans="15:15">
      <c r="O13026" s="1"/>
    </row>
    <row r="13027" spans="15:15">
      <c r="O13027" s="1"/>
    </row>
    <row r="13028" spans="15:15">
      <c r="O13028" s="1"/>
    </row>
    <row r="13029" spans="15:15">
      <c r="O13029" s="1"/>
    </row>
    <row r="13030" spans="15:15">
      <c r="O13030" s="1"/>
    </row>
    <row r="13031" spans="15:15">
      <c r="O13031" s="1"/>
    </row>
    <row r="13032" spans="15:15">
      <c r="O13032" s="1"/>
    </row>
    <row r="13033" spans="15:15">
      <c r="O13033" s="1"/>
    </row>
    <row r="13034" spans="15:15">
      <c r="O13034" s="1"/>
    </row>
    <row r="13035" spans="15:15">
      <c r="O13035" s="1"/>
    </row>
    <row r="13036" spans="15:15">
      <c r="O13036" s="1"/>
    </row>
    <row r="13037" spans="15:15">
      <c r="O13037" s="1"/>
    </row>
    <row r="13038" spans="15:15">
      <c r="O13038" s="1"/>
    </row>
    <row r="13039" spans="15:15">
      <c r="O13039" s="1"/>
    </row>
    <row r="13040" spans="15:15">
      <c r="O13040" s="1"/>
    </row>
    <row r="13041" spans="15:15">
      <c r="O13041" s="1"/>
    </row>
    <row r="13042" spans="15:15">
      <c r="O13042" s="1"/>
    </row>
    <row r="13043" spans="15:15">
      <c r="O13043" s="1"/>
    </row>
    <row r="13044" spans="15:15">
      <c r="O13044" s="1"/>
    </row>
    <row r="13045" spans="15:15">
      <c r="O13045" s="1"/>
    </row>
    <row r="13046" spans="15:15">
      <c r="O13046" s="1"/>
    </row>
    <row r="13047" spans="15:15">
      <c r="O13047" s="1"/>
    </row>
    <row r="13048" spans="15:15">
      <c r="O13048" s="1"/>
    </row>
    <row r="13049" spans="15:15">
      <c r="O13049" s="1"/>
    </row>
    <row r="13050" spans="15:15">
      <c r="O13050" s="1"/>
    </row>
    <row r="13051" spans="15:15">
      <c r="O13051" s="1"/>
    </row>
    <row r="13052" spans="15:15">
      <c r="O13052" s="1"/>
    </row>
    <row r="13053" spans="15:15">
      <c r="O13053" s="1"/>
    </row>
    <row r="13054" spans="15:15">
      <c r="O13054" s="1"/>
    </row>
    <row r="13055" spans="15:15">
      <c r="O13055" s="1"/>
    </row>
    <row r="13056" spans="15:15">
      <c r="O13056" s="1"/>
    </row>
    <row r="13057" spans="15:15">
      <c r="O13057" s="1"/>
    </row>
    <row r="13058" spans="15:15">
      <c r="O13058" s="1"/>
    </row>
    <row r="13059" spans="15:15">
      <c r="O13059" s="1"/>
    </row>
    <row r="13060" spans="15:15">
      <c r="O13060" s="1"/>
    </row>
    <row r="13061" spans="15:15">
      <c r="O13061" s="1"/>
    </row>
    <row r="13062" spans="15:15">
      <c r="O13062" s="1"/>
    </row>
    <row r="13063" spans="15:15">
      <c r="O13063" s="1"/>
    </row>
    <row r="13064" spans="15:15">
      <c r="O13064" s="1"/>
    </row>
    <row r="13065" spans="15:15">
      <c r="O13065" s="1"/>
    </row>
    <row r="13066" spans="15:15">
      <c r="O13066" s="1"/>
    </row>
    <row r="13067" spans="15:15">
      <c r="O13067" s="1"/>
    </row>
    <row r="13068" spans="15:15">
      <c r="O13068" s="1"/>
    </row>
    <row r="13069" spans="15:15">
      <c r="O13069" s="1"/>
    </row>
    <row r="13070" spans="15:15">
      <c r="O13070" s="1"/>
    </row>
    <row r="13071" spans="15:15">
      <c r="O13071" s="1"/>
    </row>
    <row r="13072" spans="15:15">
      <c r="O13072" s="1"/>
    </row>
    <row r="13073" spans="15:15">
      <c r="O13073" s="1"/>
    </row>
    <row r="13074" spans="15:15">
      <c r="O13074" s="1"/>
    </row>
    <row r="13075" spans="15:15">
      <c r="O13075" s="1"/>
    </row>
    <row r="13076" spans="15:15">
      <c r="O13076" s="1"/>
    </row>
    <row r="13077" spans="15:15">
      <c r="O13077" s="1"/>
    </row>
    <row r="13078" spans="15:15">
      <c r="O13078" s="1"/>
    </row>
    <row r="13079" spans="15:15">
      <c r="O13079" s="1"/>
    </row>
    <row r="13080" spans="15:15">
      <c r="O13080" s="1"/>
    </row>
    <row r="13081" spans="15:15">
      <c r="O13081" s="1"/>
    </row>
    <row r="13082" spans="15:15">
      <c r="O13082" s="1"/>
    </row>
    <row r="13083" spans="15:15">
      <c r="O13083" s="1"/>
    </row>
    <row r="13084" spans="15:15">
      <c r="O13084" s="1"/>
    </row>
    <row r="13085" spans="15:15">
      <c r="O13085" s="1"/>
    </row>
    <row r="13086" spans="15:15">
      <c r="O13086" s="1"/>
    </row>
    <row r="13087" spans="15:15">
      <c r="O13087" s="1"/>
    </row>
    <row r="13088" spans="15:15">
      <c r="O13088" s="1"/>
    </row>
    <row r="13089" spans="15:15">
      <c r="O13089" s="1"/>
    </row>
    <row r="13090" spans="15:15">
      <c r="O13090" s="1"/>
    </row>
    <row r="13091" spans="15:15">
      <c r="O13091" s="1"/>
    </row>
    <row r="13092" spans="15:15">
      <c r="O13092" s="1"/>
    </row>
    <row r="13093" spans="15:15">
      <c r="O13093" s="1"/>
    </row>
    <row r="13094" spans="15:15">
      <c r="O13094" s="1"/>
    </row>
    <row r="13095" spans="15:15">
      <c r="O13095" s="1"/>
    </row>
    <row r="13096" spans="15:15">
      <c r="O13096" s="1"/>
    </row>
    <row r="13097" spans="15:15">
      <c r="O13097" s="1"/>
    </row>
    <row r="13098" spans="15:15">
      <c r="O13098" s="1"/>
    </row>
    <row r="13099" spans="15:15">
      <c r="O13099" s="1"/>
    </row>
    <row r="13100" spans="15:15">
      <c r="O13100" s="1"/>
    </row>
    <row r="13101" spans="15:15">
      <c r="O13101" s="1"/>
    </row>
    <row r="13102" spans="15:15">
      <c r="O13102" s="1"/>
    </row>
    <row r="13103" spans="15:15">
      <c r="O13103" s="1"/>
    </row>
    <row r="13104" spans="15:15">
      <c r="O13104" s="1"/>
    </row>
    <row r="13105" spans="15:15">
      <c r="O13105" s="1"/>
    </row>
    <row r="13106" spans="15:15">
      <c r="O13106" s="1"/>
    </row>
    <row r="13107" spans="15:15">
      <c r="O13107" s="1"/>
    </row>
    <row r="13108" spans="15:15">
      <c r="O13108" s="1"/>
    </row>
    <row r="13109" spans="15:15">
      <c r="O13109" s="1"/>
    </row>
    <row r="13110" spans="15:15">
      <c r="O13110" s="1"/>
    </row>
    <row r="13111" spans="15:15">
      <c r="O13111" s="1"/>
    </row>
    <row r="13112" spans="15:15">
      <c r="O13112" s="1"/>
    </row>
    <row r="13113" spans="15:15">
      <c r="O13113" s="1"/>
    </row>
    <row r="13114" spans="15:15">
      <c r="O13114" s="1"/>
    </row>
    <row r="13115" spans="15:15">
      <c r="O13115" s="1"/>
    </row>
    <row r="13116" spans="15:15">
      <c r="O13116" s="1"/>
    </row>
    <row r="13117" spans="15:15">
      <c r="O13117" s="1"/>
    </row>
    <row r="13118" spans="15:15">
      <c r="O13118" s="1"/>
    </row>
    <row r="13119" spans="15:15">
      <c r="O13119" s="1"/>
    </row>
    <row r="13120" spans="15:15">
      <c r="O13120" s="1"/>
    </row>
    <row r="13121" spans="15:15">
      <c r="O13121" s="1"/>
    </row>
    <row r="13122" spans="15:15">
      <c r="O13122" s="1"/>
    </row>
    <row r="13123" spans="15:15">
      <c r="O13123" s="1"/>
    </row>
    <row r="13124" spans="15:15">
      <c r="O13124" s="1"/>
    </row>
    <row r="13125" spans="15:15">
      <c r="O13125" s="1"/>
    </row>
    <row r="13126" spans="15:15">
      <c r="O13126" s="1"/>
    </row>
    <row r="13127" spans="15:15">
      <c r="O13127" s="1"/>
    </row>
    <row r="13128" spans="15:15">
      <c r="O13128" s="1"/>
    </row>
    <row r="13129" spans="15:15">
      <c r="O13129" s="1"/>
    </row>
    <row r="13130" spans="15:15">
      <c r="O13130" s="1"/>
    </row>
    <row r="13131" spans="15:15">
      <c r="O13131" s="1"/>
    </row>
    <row r="13132" spans="15:15">
      <c r="O13132" s="1"/>
    </row>
    <row r="13133" spans="15:15">
      <c r="O13133" s="1"/>
    </row>
    <row r="13134" spans="15:15">
      <c r="O13134" s="1"/>
    </row>
    <row r="13135" spans="15:15">
      <c r="O13135" s="1"/>
    </row>
    <row r="13136" spans="15:15">
      <c r="O13136" s="1"/>
    </row>
    <row r="13137" spans="15:15">
      <c r="O13137" s="1"/>
    </row>
    <row r="13138" spans="15:15">
      <c r="O13138" s="1"/>
    </row>
    <row r="13139" spans="15:15">
      <c r="O13139" s="1"/>
    </row>
    <row r="13140" spans="15:15">
      <c r="O13140" s="1"/>
    </row>
    <row r="13141" spans="15:15">
      <c r="O13141" s="1"/>
    </row>
    <row r="13142" spans="15:15">
      <c r="O13142" s="1"/>
    </row>
    <row r="13143" spans="15:15">
      <c r="O13143" s="1"/>
    </row>
    <row r="13144" spans="15:15">
      <c r="O13144" s="1"/>
    </row>
    <row r="13145" spans="15:15">
      <c r="O13145" s="1"/>
    </row>
    <row r="13146" spans="15:15">
      <c r="O13146" s="1"/>
    </row>
    <row r="13147" spans="15:15">
      <c r="O13147" s="1"/>
    </row>
    <row r="13148" spans="15:15">
      <c r="O13148" s="1"/>
    </row>
    <row r="13149" spans="15:15">
      <c r="O13149" s="1"/>
    </row>
    <row r="13150" spans="15:15">
      <c r="O13150" s="1"/>
    </row>
    <row r="13151" spans="15:15">
      <c r="O13151" s="1"/>
    </row>
    <row r="13152" spans="15:15">
      <c r="O13152" s="1"/>
    </row>
    <row r="13153" spans="15:15">
      <c r="O13153" s="1"/>
    </row>
    <row r="13154" spans="15:15">
      <c r="O13154" s="1"/>
    </row>
    <row r="13155" spans="15:15">
      <c r="O13155" s="1"/>
    </row>
    <row r="13156" spans="15:15">
      <c r="O13156" s="1"/>
    </row>
    <row r="13157" spans="15:15">
      <c r="O13157" s="1"/>
    </row>
    <row r="13158" spans="15:15">
      <c r="O13158" s="1"/>
    </row>
    <row r="13159" spans="15:15">
      <c r="O13159" s="1"/>
    </row>
    <row r="13160" spans="15:15">
      <c r="O13160" s="1"/>
    </row>
    <row r="13161" spans="15:15">
      <c r="O13161" s="1"/>
    </row>
    <row r="13162" spans="15:15">
      <c r="O13162" s="1"/>
    </row>
    <row r="13163" spans="15:15">
      <c r="O13163" s="1"/>
    </row>
    <row r="13164" spans="15:15">
      <c r="O13164" s="1"/>
    </row>
    <row r="13165" spans="15:15">
      <c r="O13165" s="1"/>
    </row>
    <row r="13166" spans="15:15">
      <c r="O13166" s="1"/>
    </row>
    <row r="13167" spans="15:15">
      <c r="O13167" s="1"/>
    </row>
    <row r="13168" spans="15:15">
      <c r="O13168" s="1"/>
    </row>
    <row r="13169" spans="15:15">
      <c r="O13169" s="1"/>
    </row>
    <row r="13170" spans="15:15">
      <c r="O13170" s="1"/>
    </row>
    <row r="13171" spans="15:15">
      <c r="O13171" s="1"/>
    </row>
    <row r="13172" spans="15:15">
      <c r="O13172" s="1"/>
    </row>
    <row r="13173" spans="15:15">
      <c r="O13173" s="1"/>
    </row>
    <row r="13174" spans="15:15">
      <c r="O13174" s="1"/>
    </row>
    <row r="13175" spans="15:15">
      <c r="O13175" s="1"/>
    </row>
    <row r="13176" spans="15:15">
      <c r="O13176" s="1"/>
    </row>
    <row r="13177" spans="15:15">
      <c r="O13177" s="1"/>
    </row>
    <row r="13178" spans="15:15">
      <c r="O13178" s="1"/>
    </row>
    <row r="13179" spans="15:15">
      <c r="O13179" s="1"/>
    </row>
    <row r="13180" spans="15:15">
      <c r="O13180" s="1"/>
    </row>
    <row r="13181" spans="15:15">
      <c r="O13181" s="1"/>
    </row>
    <row r="13182" spans="15:15">
      <c r="O13182" s="1"/>
    </row>
    <row r="13183" spans="15:15">
      <c r="O13183" s="1"/>
    </row>
    <row r="13184" spans="15:15">
      <c r="O13184" s="1"/>
    </row>
    <row r="13185" spans="15:15">
      <c r="O13185" s="1"/>
    </row>
    <row r="13186" spans="15:15">
      <c r="O13186" s="1"/>
    </row>
    <row r="13187" spans="15:15">
      <c r="O13187" s="1"/>
    </row>
    <row r="13188" spans="15:15">
      <c r="O13188" s="1"/>
    </row>
    <row r="13189" spans="15:15">
      <c r="O13189" s="1"/>
    </row>
    <row r="13190" spans="15:15">
      <c r="O13190" s="1"/>
    </row>
    <row r="13191" spans="15:15">
      <c r="O13191" s="1"/>
    </row>
    <row r="13192" spans="15:15">
      <c r="O13192" s="1"/>
    </row>
    <row r="13193" spans="15:15">
      <c r="O13193" s="1"/>
    </row>
    <row r="13194" spans="15:15">
      <c r="O13194" s="1"/>
    </row>
    <row r="13195" spans="15:15">
      <c r="O13195" s="1"/>
    </row>
    <row r="13196" spans="15:15">
      <c r="O13196" s="1"/>
    </row>
    <row r="13197" spans="15:15">
      <c r="O13197" s="1"/>
    </row>
    <row r="13198" spans="15:15">
      <c r="O13198" s="1"/>
    </row>
    <row r="13199" spans="15:15">
      <c r="O13199" s="1"/>
    </row>
    <row r="13200" spans="15:15">
      <c r="O13200" s="1"/>
    </row>
    <row r="13201" spans="15:15">
      <c r="O13201" s="1"/>
    </row>
    <row r="13202" spans="15:15">
      <c r="O13202" s="1"/>
    </row>
    <row r="13203" spans="15:15">
      <c r="O13203" s="1"/>
    </row>
    <row r="13204" spans="15:15">
      <c r="O13204" s="1"/>
    </row>
    <row r="13205" spans="15:15">
      <c r="O13205" s="1"/>
    </row>
    <row r="13206" spans="15:15">
      <c r="O13206" s="1"/>
    </row>
    <row r="13207" spans="15:15">
      <c r="O13207" s="1"/>
    </row>
    <row r="13208" spans="15:15">
      <c r="O13208" s="1"/>
    </row>
    <row r="13209" spans="15:15">
      <c r="O13209" s="1"/>
    </row>
    <row r="13210" spans="15:15">
      <c r="O13210" s="1"/>
    </row>
    <row r="13211" spans="15:15">
      <c r="O13211" s="1"/>
    </row>
    <row r="13212" spans="15:15">
      <c r="O13212" s="1"/>
    </row>
    <row r="13213" spans="15:15">
      <c r="O13213" s="1"/>
    </row>
    <row r="13214" spans="15:15">
      <c r="O13214" s="1"/>
    </row>
    <row r="13215" spans="15:15">
      <c r="O13215" s="1"/>
    </row>
    <row r="13216" spans="15:15">
      <c r="O13216" s="1"/>
    </row>
    <row r="13217" spans="15:15">
      <c r="O13217" s="1"/>
    </row>
    <row r="13218" spans="15:15">
      <c r="O13218" s="1"/>
    </row>
    <row r="13219" spans="15:15">
      <c r="O13219" s="1"/>
    </row>
    <row r="13220" spans="15:15">
      <c r="O13220" s="1"/>
    </row>
    <row r="13221" spans="15:15">
      <c r="O13221" s="1"/>
    </row>
    <row r="13222" spans="15:15">
      <c r="O13222" s="1"/>
    </row>
    <row r="13223" spans="15:15">
      <c r="O13223" s="1"/>
    </row>
    <row r="13224" spans="15:15">
      <c r="O13224" s="1"/>
    </row>
    <row r="13225" spans="15:15">
      <c r="O13225" s="1"/>
    </row>
    <row r="13226" spans="15:15">
      <c r="O13226" s="1"/>
    </row>
    <row r="13227" spans="15:15">
      <c r="O13227" s="1"/>
    </row>
    <row r="13228" spans="15:15">
      <c r="O13228" s="1"/>
    </row>
    <row r="13229" spans="15:15">
      <c r="O13229" s="1"/>
    </row>
    <row r="13230" spans="15:15">
      <c r="O13230" s="1"/>
    </row>
    <row r="13231" spans="15:15">
      <c r="O13231" s="1"/>
    </row>
    <row r="13232" spans="15:15">
      <c r="O13232" s="1"/>
    </row>
    <row r="13233" spans="15:15">
      <c r="O13233" s="1"/>
    </row>
    <row r="13234" spans="15:15">
      <c r="O13234" s="1"/>
    </row>
    <row r="13235" spans="15:15">
      <c r="O13235" s="1"/>
    </row>
    <row r="13236" spans="15:15">
      <c r="O13236" s="1"/>
    </row>
    <row r="13237" spans="15:15">
      <c r="O13237" s="1"/>
    </row>
    <row r="13238" spans="15:15">
      <c r="O13238" s="1"/>
    </row>
    <row r="13239" spans="15:15">
      <c r="O13239" s="1"/>
    </row>
    <row r="13240" spans="15:15">
      <c r="O13240" s="1"/>
    </row>
    <row r="13241" spans="15:15">
      <c r="O13241" s="1"/>
    </row>
    <row r="13242" spans="15:15">
      <c r="O13242" s="1"/>
    </row>
    <row r="13243" spans="15:15">
      <c r="O13243" s="1"/>
    </row>
    <row r="13244" spans="15:15">
      <c r="O13244" s="1"/>
    </row>
    <row r="13245" spans="15:15">
      <c r="O13245" s="1"/>
    </row>
    <row r="13246" spans="15:15">
      <c r="O13246" s="1"/>
    </row>
    <row r="13247" spans="15:15">
      <c r="O13247" s="1"/>
    </row>
    <row r="13248" spans="15:15">
      <c r="O13248" s="1"/>
    </row>
    <row r="13249" spans="15:15">
      <c r="O13249" s="1"/>
    </row>
    <row r="13250" spans="15:15">
      <c r="O13250" s="1"/>
    </row>
    <row r="13251" spans="15:15">
      <c r="O13251" s="1"/>
    </row>
    <row r="13252" spans="15:15">
      <c r="O13252" s="1"/>
    </row>
    <row r="13253" spans="15:15">
      <c r="O13253" s="1"/>
    </row>
    <row r="13254" spans="15:15">
      <c r="O13254" s="1"/>
    </row>
    <row r="13255" spans="15:15">
      <c r="O13255" s="1"/>
    </row>
    <row r="13256" spans="15:15">
      <c r="O13256" s="1"/>
    </row>
    <row r="13257" spans="15:15">
      <c r="O13257" s="1"/>
    </row>
    <row r="13258" spans="15:15">
      <c r="O13258" s="1"/>
    </row>
    <row r="13259" spans="15:15">
      <c r="O13259" s="1"/>
    </row>
    <row r="13260" spans="15:15">
      <c r="O13260" s="1"/>
    </row>
    <row r="13261" spans="15:15">
      <c r="O13261" s="1"/>
    </row>
    <row r="13262" spans="15:15">
      <c r="O13262" s="1"/>
    </row>
    <row r="13263" spans="15:15">
      <c r="O13263" s="1"/>
    </row>
    <row r="13264" spans="15:15">
      <c r="O13264" s="1"/>
    </row>
    <row r="13265" spans="15:15">
      <c r="O13265" s="1"/>
    </row>
    <row r="13266" spans="15:15">
      <c r="O13266" s="1"/>
    </row>
    <row r="13267" spans="15:15">
      <c r="O13267" s="1"/>
    </row>
    <row r="13268" spans="15:15">
      <c r="O13268" s="1"/>
    </row>
    <row r="13269" spans="15:15">
      <c r="O13269" s="1"/>
    </row>
    <row r="13270" spans="15:15">
      <c r="O13270" s="1"/>
    </row>
    <row r="13271" spans="15:15">
      <c r="O13271" s="1"/>
    </row>
    <row r="13272" spans="15:15">
      <c r="O13272" s="1"/>
    </row>
    <row r="13273" spans="15:15">
      <c r="O13273" s="1"/>
    </row>
    <row r="13274" spans="15:15">
      <c r="O13274" s="1"/>
    </row>
    <row r="13275" spans="15:15">
      <c r="O13275" s="1"/>
    </row>
    <row r="13276" spans="15:15">
      <c r="O13276" s="1"/>
    </row>
    <row r="13277" spans="15:15">
      <c r="O13277" s="1"/>
    </row>
    <row r="13278" spans="15:15">
      <c r="O13278" s="1"/>
    </row>
    <row r="13279" spans="15:15">
      <c r="O13279" s="1"/>
    </row>
    <row r="13280" spans="15:15">
      <c r="O13280" s="1"/>
    </row>
    <row r="13281" spans="15:15">
      <c r="O13281" s="1"/>
    </row>
    <row r="13282" spans="15:15">
      <c r="O13282" s="1"/>
    </row>
    <row r="13283" spans="15:15">
      <c r="O13283" s="1"/>
    </row>
    <row r="13284" spans="15:15">
      <c r="O13284" s="1"/>
    </row>
    <row r="13285" spans="15:15">
      <c r="O13285" s="1"/>
    </row>
    <row r="13286" spans="15:15">
      <c r="O13286" s="1"/>
    </row>
    <row r="13287" spans="15:15">
      <c r="O13287" s="1"/>
    </row>
    <row r="13288" spans="15:15">
      <c r="O13288" s="1"/>
    </row>
    <row r="13289" spans="15:15">
      <c r="O13289" s="1"/>
    </row>
    <row r="13290" spans="15:15">
      <c r="O13290" s="1"/>
    </row>
    <row r="13291" spans="15:15">
      <c r="O13291" s="1"/>
    </row>
    <row r="13292" spans="15:15">
      <c r="O13292" s="1"/>
    </row>
    <row r="13293" spans="15:15">
      <c r="O13293" s="1"/>
    </row>
    <row r="13294" spans="15:15">
      <c r="O13294" s="1"/>
    </row>
    <row r="13295" spans="15:15">
      <c r="O13295" s="1"/>
    </row>
    <row r="13296" spans="15:15">
      <c r="O13296" s="1"/>
    </row>
    <row r="13297" spans="15:15">
      <c r="O13297" s="1"/>
    </row>
    <row r="13298" spans="15:15">
      <c r="O13298" s="1"/>
    </row>
    <row r="13299" spans="15:15">
      <c r="O13299" s="1"/>
    </row>
    <row r="13300" spans="15:15">
      <c r="O13300" s="1"/>
    </row>
    <row r="13301" spans="15:15">
      <c r="O13301" s="1"/>
    </row>
    <row r="13302" spans="15:15">
      <c r="O13302" s="1"/>
    </row>
    <row r="13303" spans="15:15">
      <c r="O13303" s="1"/>
    </row>
    <row r="13304" spans="15:15">
      <c r="O13304" s="1"/>
    </row>
    <row r="13305" spans="15:15">
      <c r="O13305" s="1"/>
    </row>
    <row r="13306" spans="15:15">
      <c r="O13306" s="1"/>
    </row>
    <row r="13307" spans="15:15">
      <c r="O13307" s="1"/>
    </row>
    <row r="13308" spans="15:15">
      <c r="O13308" s="1"/>
    </row>
    <row r="13309" spans="15:15">
      <c r="O13309" s="1"/>
    </row>
    <row r="13310" spans="15:15">
      <c r="O13310" s="1"/>
    </row>
    <row r="13311" spans="15:15">
      <c r="O13311" s="1"/>
    </row>
    <row r="13312" spans="15:15">
      <c r="O13312" s="1"/>
    </row>
    <row r="13313" spans="15:15">
      <c r="O13313" s="1"/>
    </row>
    <row r="13314" spans="15:15">
      <c r="O13314" s="1"/>
    </row>
    <row r="13315" spans="15:15">
      <c r="O13315" s="1"/>
    </row>
    <row r="13316" spans="15:15">
      <c r="O13316" s="1"/>
    </row>
    <row r="13317" spans="15:15">
      <c r="O13317" s="1"/>
    </row>
    <row r="13318" spans="15:15">
      <c r="O13318" s="1"/>
    </row>
    <row r="13319" spans="15:15">
      <c r="O13319" s="1"/>
    </row>
    <row r="13320" spans="15:15">
      <c r="O13320" s="1"/>
    </row>
    <row r="13321" spans="15:15">
      <c r="O13321" s="1"/>
    </row>
    <row r="13322" spans="15:15">
      <c r="O13322" s="1"/>
    </row>
    <row r="13323" spans="15:15">
      <c r="O13323" s="1"/>
    </row>
    <row r="13324" spans="15:15">
      <c r="O13324" s="1"/>
    </row>
    <row r="13325" spans="15:15">
      <c r="O13325" s="1"/>
    </row>
    <row r="13326" spans="15:15">
      <c r="O13326" s="1"/>
    </row>
    <row r="13327" spans="15:15">
      <c r="O13327" s="1"/>
    </row>
    <row r="13328" spans="15:15">
      <c r="O13328" s="1"/>
    </row>
    <row r="13329" spans="15:15">
      <c r="O13329" s="1"/>
    </row>
    <row r="13330" spans="15:15">
      <c r="O13330" s="1"/>
    </row>
    <row r="13331" spans="15:15">
      <c r="O13331" s="1"/>
    </row>
    <row r="13332" spans="15:15">
      <c r="O13332" s="1"/>
    </row>
    <row r="13333" spans="15:15">
      <c r="O13333" s="1"/>
    </row>
    <row r="13334" spans="15:15">
      <c r="O13334" s="1"/>
    </row>
    <row r="13335" spans="15:15">
      <c r="O13335" s="1"/>
    </row>
    <row r="13336" spans="15:15">
      <c r="O13336" s="1"/>
    </row>
    <row r="13337" spans="15:15">
      <c r="O13337" s="1"/>
    </row>
    <row r="13338" spans="15:15">
      <c r="O13338" s="1"/>
    </row>
    <row r="13339" spans="15:15">
      <c r="O13339" s="1"/>
    </row>
    <row r="13340" spans="15:15">
      <c r="O13340" s="1"/>
    </row>
    <row r="13341" spans="15:15">
      <c r="O13341" s="1"/>
    </row>
    <row r="13342" spans="15:15">
      <c r="O13342" s="1"/>
    </row>
    <row r="13343" spans="15:15">
      <c r="O13343" s="1"/>
    </row>
    <row r="13344" spans="15:15">
      <c r="O13344" s="1"/>
    </row>
    <row r="13345" spans="15:15">
      <c r="O13345" s="1"/>
    </row>
    <row r="13346" spans="15:15">
      <c r="O13346" s="1"/>
    </row>
    <row r="13347" spans="15:15">
      <c r="O13347" s="1"/>
    </row>
    <row r="13348" spans="15:15">
      <c r="O13348" s="1"/>
    </row>
    <row r="13349" spans="15:15">
      <c r="O13349" s="1"/>
    </row>
    <row r="13350" spans="15:15">
      <c r="O13350" s="1"/>
    </row>
    <row r="13351" spans="15:15">
      <c r="O13351" s="1"/>
    </row>
    <row r="13352" spans="15:15">
      <c r="O13352" s="1"/>
    </row>
    <row r="13353" spans="15:15">
      <c r="O13353" s="1"/>
    </row>
    <row r="13354" spans="15:15">
      <c r="O13354" s="1"/>
    </row>
    <row r="13355" spans="15:15">
      <c r="O13355" s="1"/>
    </row>
    <row r="13356" spans="15:15">
      <c r="O13356" s="1"/>
    </row>
    <row r="13357" spans="15:15">
      <c r="O13357" s="1"/>
    </row>
    <row r="13358" spans="15:15">
      <c r="O13358" s="1"/>
    </row>
    <row r="13359" spans="15:15">
      <c r="O13359" s="1"/>
    </row>
    <row r="13360" spans="15:15">
      <c r="O13360" s="1"/>
    </row>
    <row r="13361" spans="15:15">
      <c r="O13361" s="1"/>
    </row>
    <row r="13362" spans="15:15">
      <c r="O13362" s="1"/>
    </row>
    <row r="13363" spans="15:15">
      <c r="O13363" s="1"/>
    </row>
    <row r="13364" spans="15:15">
      <c r="O13364" s="1"/>
    </row>
    <row r="13365" spans="15:15">
      <c r="O13365" s="1"/>
    </row>
    <row r="13366" spans="15:15">
      <c r="O13366" s="1"/>
    </row>
    <row r="13367" spans="15:15">
      <c r="O13367" s="1"/>
    </row>
    <row r="13368" spans="15:15">
      <c r="O13368" s="1"/>
    </row>
    <row r="13369" spans="15:15">
      <c r="O13369" s="1"/>
    </row>
    <row r="13370" spans="15:15">
      <c r="O13370" s="1"/>
    </row>
    <row r="13371" spans="15:15">
      <c r="O13371" s="1"/>
    </row>
    <row r="13372" spans="15:15">
      <c r="O13372" s="1"/>
    </row>
    <row r="13373" spans="15:15">
      <c r="O13373" s="1"/>
    </row>
    <row r="13374" spans="15:15">
      <c r="O13374" s="1"/>
    </row>
    <row r="13375" spans="15:15">
      <c r="O13375" s="1"/>
    </row>
    <row r="13376" spans="15:15">
      <c r="O13376" s="1"/>
    </row>
    <row r="13377" spans="15:15">
      <c r="O13377" s="1"/>
    </row>
    <row r="13378" spans="15:15">
      <c r="O13378" s="1"/>
    </row>
    <row r="13379" spans="15:15">
      <c r="O13379" s="1"/>
    </row>
    <row r="13380" spans="15:15">
      <c r="O13380" s="1"/>
    </row>
    <row r="13381" spans="15:15">
      <c r="O13381" s="1"/>
    </row>
    <row r="13382" spans="15:15">
      <c r="O13382" s="1"/>
    </row>
    <row r="13383" spans="15:15">
      <c r="O13383" s="1"/>
    </row>
    <row r="13384" spans="15:15">
      <c r="O13384" s="1"/>
    </row>
    <row r="13385" spans="15:15">
      <c r="O13385" s="1"/>
    </row>
    <row r="13386" spans="15:15">
      <c r="O13386" s="1"/>
    </row>
    <row r="13387" spans="15:15">
      <c r="O13387" s="1"/>
    </row>
    <row r="13388" spans="15:15">
      <c r="O13388" s="1"/>
    </row>
    <row r="13389" spans="15:15">
      <c r="O13389" s="1"/>
    </row>
    <row r="13390" spans="15:15">
      <c r="O13390" s="1"/>
    </row>
    <row r="13391" spans="15:15">
      <c r="O13391" s="1"/>
    </row>
    <row r="13392" spans="15:15">
      <c r="O13392" s="1"/>
    </row>
    <row r="13393" spans="15:15">
      <c r="O13393" s="1"/>
    </row>
    <row r="13394" spans="15:15">
      <c r="O13394" s="1"/>
    </row>
    <row r="13395" spans="15:15">
      <c r="O13395" s="1"/>
    </row>
    <row r="13396" spans="15:15">
      <c r="O13396" s="1"/>
    </row>
    <row r="13397" spans="15:15">
      <c r="O13397" s="1"/>
    </row>
    <row r="13398" spans="15:15">
      <c r="O13398" s="1"/>
    </row>
    <row r="13399" spans="15:15">
      <c r="O13399" s="1"/>
    </row>
    <row r="13400" spans="15:15">
      <c r="O13400" s="1"/>
    </row>
    <row r="13401" spans="15:15">
      <c r="O13401" s="1"/>
    </row>
    <row r="13402" spans="15:15">
      <c r="O13402" s="1"/>
    </row>
    <row r="13403" spans="15:15">
      <c r="O13403" s="1"/>
    </row>
    <row r="13404" spans="15:15">
      <c r="O13404" s="1"/>
    </row>
    <row r="13405" spans="15:15">
      <c r="O13405" s="1"/>
    </row>
    <row r="13406" spans="15:15">
      <c r="O13406" s="1"/>
    </row>
    <row r="13407" spans="15:15">
      <c r="O13407" s="1"/>
    </row>
    <row r="13408" spans="15:15">
      <c r="O13408" s="1"/>
    </row>
    <row r="13409" spans="15:15">
      <c r="O13409" s="1"/>
    </row>
    <row r="13410" spans="15:15">
      <c r="O13410" s="1"/>
    </row>
    <row r="13411" spans="15:15">
      <c r="O13411" s="1"/>
    </row>
    <row r="13412" spans="15:15">
      <c r="O13412" s="1"/>
    </row>
    <row r="13413" spans="15:15">
      <c r="O13413" s="1"/>
    </row>
    <row r="13414" spans="15:15">
      <c r="O13414" s="1"/>
    </row>
    <row r="13415" spans="15:15">
      <c r="O13415" s="1"/>
    </row>
    <row r="13416" spans="15:15">
      <c r="O13416" s="1"/>
    </row>
    <row r="13417" spans="15:15">
      <c r="O13417" s="1"/>
    </row>
    <row r="13418" spans="15:15">
      <c r="O13418" s="1"/>
    </row>
    <row r="13419" spans="15:15">
      <c r="O13419" s="1"/>
    </row>
    <row r="13420" spans="15:15">
      <c r="O13420" s="1"/>
    </row>
    <row r="13421" spans="15:15">
      <c r="O13421" s="1"/>
    </row>
    <row r="13422" spans="15:15">
      <c r="O13422" s="1"/>
    </row>
    <row r="13423" spans="15:15">
      <c r="O13423" s="1"/>
    </row>
    <row r="13424" spans="15:15">
      <c r="O13424" s="1"/>
    </row>
    <row r="13425" spans="15:15">
      <c r="O13425" s="1"/>
    </row>
    <row r="13426" spans="15:15">
      <c r="O13426" s="1"/>
    </row>
    <row r="13427" spans="15:15">
      <c r="O13427" s="1"/>
    </row>
    <row r="13428" spans="15:15">
      <c r="O13428" s="1"/>
    </row>
    <row r="13429" spans="15:15">
      <c r="O13429" s="1"/>
    </row>
    <row r="13430" spans="15:15">
      <c r="O13430" s="1"/>
    </row>
    <row r="13431" spans="15:15">
      <c r="O13431" s="1"/>
    </row>
    <row r="13432" spans="15:15">
      <c r="O13432" s="1"/>
    </row>
    <row r="13433" spans="15:15">
      <c r="O13433" s="1"/>
    </row>
    <row r="13434" spans="15:15">
      <c r="O13434" s="1"/>
    </row>
    <row r="13435" spans="15:15">
      <c r="O13435" s="1"/>
    </row>
    <row r="13436" spans="15:15">
      <c r="O13436" s="1"/>
    </row>
    <row r="13437" spans="15:15">
      <c r="O13437" s="1"/>
    </row>
    <row r="13438" spans="15:15">
      <c r="O13438" s="1"/>
    </row>
    <row r="13439" spans="15:15">
      <c r="O13439" s="1"/>
    </row>
    <row r="13440" spans="15:15">
      <c r="O13440" s="1"/>
    </row>
    <row r="13441" spans="15:15">
      <c r="O13441" s="1"/>
    </row>
    <row r="13442" spans="15:15">
      <c r="O13442" s="1"/>
    </row>
    <row r="13443" spans="15:15">
      <c r="O13443" s="1"/>
    </row>
    <row r="13444" spans="15:15">
      <c r="O13444" s="1"/>
    </row>
    <row r="13445" spans="15:15">
      <c r="O13445" s="1"/>
    </row>
    <row r="13446" spans="15:15">
      <c r="O13446" s="1"/>
    </row>
    <row r="13447" spans="15:15">
      <c r="O13447" s="1"/>
    </row>
    <row r="13448" spans="15:15">
      <c r="O13448" s="1"/>
    </row>
    <row r="13449" spans="15:15">
      <c r="O13449" s="1"/>
    </row>
    <row r="13450" spans="15:15">
      <c r="O13450" s="1"/>
    </row>
    <row r="13451" spans="15:15">
      <c r="O13451" s="1"/>
    </row>
    <row r="13452" spans="15:15">
      <c r="O13452" s="1"/>
    </row>
    <row r="13453" spans="15:15">
      <c r="O13453" s="1"/>
    </row>
    <row r="13454" spans="15:15">
      <c r="O13454" s="1"/>
    </row>
    <row r="13455" spans="15:15">
      <c r="O13455" s="1"/>
    </row>
    <row r="13456" spans="15:15">
      <c r="O13456" s="1"/>
    </row>
    <row r="13457" spans="15:15">
      <c r="O13457" s="1"/>
    </row>
    <row r="13458" spans="15:15">
      <c r="O13458" s="1"/>
    </row>
    <row r="13459" spans="15:15">
      <c r="O13459" s="1"/>
    </row>
    <row r="13460" spans="15:15">
      <c r="O13460" s="1"/>
    </row>
    <row r="13461" spans="15:15">
      <c r="O13461" s="1"/>
    </row>
    <row r="13462" spans="15:15">
      <c r="O13462" s="1"/>
    </row>
    <row r="13463" spans="15:15">
      <c r="O13463" s="1"/>
    </row>
    <row r="13464" spans="15:15">
      <c r="O13464" s="1"/>
    </row>
    <row r="13465" spans="15:15">
      <c r="O13465" s="1"/>
    </row>
    <row r="13466" spans="15:15">
      <c r="O13466" s="1"/>
    </row>
    <row r="13467" spans="15:15">
      <c r="O13467" s="1"/>
    </row>
    <row r="13468" spans="15:15">
      <c r="O13468" s="1"/>
    </row>
    <row r="13469" spans="15:15">
      <c r="O13469" s="1"/>
    </row>
    <row r="13470" spans="15:15">
      <c r="O13470" s="1"/>
    </row>
    <row r="13471" spans="15:15">
      <c r="O13471" s="1"/>
    </row>
    <row r="13472" spans="15:15">
      <c r="O13472" s="1"/>
    </row>
    <row r="13473" spans="15:15">
      <c r="O13473" s="1"/>
    </row>
    <row r="13474" spans="15:15">
      <c r="O13474" s="1"/>
    </row>
    <row r="13475" spans="15:15">
      <c r="O13475" s="1"/>
    </row>
    <row r="13476" spans="15:15">
      <c r="O13476" s="1"/>
    </row>
    <row r="13477" spans="15:15">
      <c r="O13477" s="1"/>
    </row>
    <row r="13478" spans="15:15">
      <c r="O13478" s="1"/>
    </row>
    <row r="13479" spans="15:15">
      <c r="O13479" s="1"/>
    </row>
    <row r="13480" spans="15:15">
      <c r="O13480" s="1"/>
    </row>
    <row r="13481" spans="15:15">
      <c r="O13481" s="1"/>
    </row>
    <row r="13482" spans="15:15">
      <c r="O13482" s="1"/>
    </row>
    <row r="13483" spans="15:15">
      <c r="O13483" s="1"/>
    </row>
    <row r="13484" spans="15:15">
      <c r="O13484" s="1"/>
    </row>
    <row r="13485" spans="15:15">
      <c r="O13485" s="1"/>
    </row>
    <row r="13486" spans="15:15">
      <c r="O13486" s="1"/>
    </row>
    <row r="13487" spans="15:15">
      <c r="O13487" s="1"/>
    </row>
    <row r="13488" spans="15:15">
      <c r="O13488" s="1"/>
    </row>
    <row r="13489" spans="15:15">
      <c r="O13489" s="1"/>
    </row>
    <row r="13490" spans="15:15">
      <c r="O13490" s="1"/>
    </row>
    <row r="13491" spans="15:15">
      <c r="O13491" s="1"/>
    </row>
    <row r="13492" spans="15:15">
      <c r="O13492" s="1"/>
    </row>
    <row r="13493" spans="15:15">
      <c r="O13493" s="1"/>
    </row>
    <row r="13494" spans="15:15">
      <c r="O13494" s="1"/>
    </row>
    <row r="13495" spans="15:15">
      <c r="O13495" s="1"/>
    </row>
    <row r="13496" spans="15:15">
      <c r="O13496" s="1"/>
    </row>
    <row r="13497" spans="15:15">
      <c r="O13497" s="1"/>
    </row>
    <row r="13498" spans="15:15">
      <c r="O13498" s="1"/>
    </row>
    <row r="13499" spans="15:15">
      <c r="O13499" s="1"/>
    </row>
    <row r="13500" spans="15:15">
      <c r="O13500" s="1"/>
    </row>
    <row r="13501" spans="15:15">
      <c r="O13501" s="1"/>
    </row>
    <row r="13502" spans="15:15">
      <c r="O13502" s="1"/>
    </row>
    <row r="13503" spans="15:15">
      <c r="O13503" s="1"/>
    </row>
    <row r="13504" spans="15:15">
      <c r="O13504" s="1"/>
    </row>
    <row r="13505" spans="15:15">
      <c r="O13505" s="1"/>
    </row>
    <row r="13506" spans="15:15">
      <c r="O13506" s="1"/>
    </row>
    <row r="13507" spans="15:15">
      <c r="O13507" s="1"/>
    </row>
    <row r="13508" spans="15:15">
      <c r="O13508" s="1"/>
    </row>
    <row r="13509" spans="15:15">
      <c r="O13509" s="1"/>
    </row>
    <row r="13510" spans="15:15">
      <c r="O13510" s="1"/>
    </row>
    <row r="13511" spans="15:15">
      <c r="O13511" s="1"/>
    </row>
    <row r="13512" spans="15:15">
      <c r="O13512" s="1"/>
    </row>
    <row r="13513" spans="15:15">
      <c r="O13513" s="1"/>
    </row>
    <row r="13514" spans="15:15">
      <c r="O13514" s="1"/>
    </row>
    <row r="13515" spans="15:15">
      <c r="O13515" s="1"/>
    </row>
    <row r="13516" spans="15:15">
      <c r="O13516" s="1"/>
    </row>
    <row r="13517" spans="15:15">
      <c r="O13517" s="1"/>
    </row>
    <row r="13518" spans="15:15">
      <c r="O13518" s="1"/>
    </row>
    <row r="13519" spans="15:15">
      <c r="O13519" s="1"/>
    </row>
    <row r="13520" spans="15:15">
      <c r="O13520" s="1"/>
    </row>
    <row r="13521" spans="15:15">
      <c r="O13521" s="1"/>
    </row>
    <row r="13522" spans="15:15">
      <c r="O13522" s="1"/>
    </row>
    <row r="13523" spans="15:15">
      <c r="O13523" s="1"/>
    </row>
    <row r="13524" spans="15:15">
      <c r="O13524" s="1"/>
    </row>
    <row r="13525" spans="15:15">
      <c r="O13525" s="1"/>
    </row>
    <row r="13526" spans="15:15">
      <c r="O13526" s="1"/>
    </row>
    <row r="13527" spans="15:15">
      <c r="O13527" s="1"/>
    </row>
    <row r="13528" spans="15:15">
      <c r="O13528" s="1"/>
    </row>
    <row r="13529" spans="15:15">
      <c r="O13529" s="1"/>
    </row>
    <row r="13530" spans="15:15">
      <c r="O13530" s="1"/>
    </row>
    <row r="13531" spans="15:15">
      <c r="O13531" s="1"/>
    </row>
    <row r="13532" spans="15:15">
      <c r="O13532" s="1"/>
    </row>
    <row r="13533" spans="15:15">
      <c r="O13533" s="1"/>
    </row>
    <row r="13534" spans="15:15">
      <c r="O13534" s="1"/>
    </row>
    <row r="13535" spans="15:15">
      <c r="O13535" s="1"/>
    </row>
    <row r="13536" spans="15:15">
      <c r="O13536" s="1"/>
    </row>
    <row r="13537" spans="15:15">
      <c r="O13537" s="1"/>
    </row>
    <row r="13538" spans="15:15">
      <c r="O13538" s="1"/>
    </row>
    <row r="13539" spans="15:15">
      <c r="O13539" s="1"/>
    </row>
    <row r="13540" spans="15:15">
      <c r="O13540" s="1"/>
    </row>
    <row r="13541" spans="15:15">
      <c r="O13541" s="1"/>
    </row>
    <row r="13542" spans="15:15">
      <c r="O13542" s="1"/>
    </row>
    <row r="13543" spans="15:15">
      <c r="O13543" s="1"/>
    </row>
    <row r="13544" spans="15:15">
      <c r="O13544" s="1"/>
    </row>
    <row r="13545" spans="15:15">
      <c r="O13545" s="1"/>
    </row>
    <row r="13546" spans="15:15">
      <c r="O13546" s="1"/>
    </row>
    <row r="13547" spans="15:15">
      <c r="O13547" s="1"/>
    </row>
    <row r="13548" spans="15:15">
      <c r="O13548" s="1"/>
    </row>
    <row r="13549" spans="15:15">
      <c r="O13549" s="1"/>
    </row>
    <row r="13550" spans="15:15">
      <c r="O13550" s="1"/>
    </row>
    <row r="13551" spans="15:15">
      <c r="O13551" s="1"/>
    </row>
    <row r="13552" spans="15:15">
      <c r="O13552" s="1"/>
    </row>
    <row r="13553" spans="15:15">
      <c r="O13553" s="1"/>
    </row>
    <row r="13554" spans="15:15">
      <c r="O13554" s="1"/>
    </row>
    <row r="13555" spans="15:15">
      <c r="O13555" s="1"/>
    </row>
    <row r="13556" spans="15:15">
      <c r="O13556" s="1"/>
    </row>
    <row r="13557" spans="15:15">
      <c r="O13557" s="1"/>
    </row>
    <row r="13558" spans="15:15">
      <c r="O13558" s="1"/>
    </row>
    <row r="13559" spans="15:15">
      <c r="O13559" s="1"/>
    </row>
    <row r="13560" spans="15:15">
      <c r="O13560" s="1"/>
    </row>
    <row r="13561" spans="15:15">
      <c r="O13561" s="1"/>
    </row>
    <row r="13562" spans="15:15">
      <c r="O13562" s="1"/>
    </row>
    <row r="13563" spans="15:15">
      <c r="O13563" s="1"/>
    </row>
    <row r="13564" spans="15:15">
      <c r="O13564" s="1"/>
    </row>
    <row r="13565" spans="15:15">
      <c r="O13565" s="1"/>
    </row>
    <row r="13566" spans="15:15">
      <c r="O13566" s="1"/>
    </row>
    <row r="13567" spans="15:15">
      <c r="O13567" s="1"/>
    </row>
    <row r="13568" spans="15:15">
      <c r="O13568" s="1"/>
    </row>
    <row r="13569" spans="15:15">
      <c r="O13569" s="1"/>
    </row>
    <row r="13570" spans="15:15">
      <c r="O13570" s="1"/>
    </row>
    <row r="13571" spans="15:15">
      <c r="O13571" s="1"/>
    </row>
    <row r="13572" spans="15:15">
      <c r="O13572" s="1"/>
    </row>
    <row r="13573" spans="15:15">
      <c r="O13573" s="1"/>
    </row>
    <row r="13574" spans="15:15">
      <c r="O13574" s="1"/>
    </row>
    <row r="13575" spans="15:15">
      <c r="O13575" s="1"/>
    </row>
    <row r="13576" spans="15:15">
      <c r="O13576" s="1"/>
    </row>
    <row r="13577" spans="15:15">
      <c r="O13577" s="1"/>
    </row>
    <row r="13578" spans="15:15">
      <c r="O13578" s="1"/>
    </row>
    <row r="13579" spans="15:15">
      <c r="O13579" s="1"/>
    </row>
    <row r="13580" spans="15:15">
      <c r="O13580" s="1"/>
    </row>
    <row r="13581" spans="15:15">
      <c r="O13581" s="1"/>
    </row>
    <row r="13582" spans="15:15">
      <c r="O13582" s="1"/>
    </row>
    <row r="13583" spans="15:15">
      <c r="O13583" s="1"/>
    </row>
    <row r="13584" spans="15:15">
      <c r="O13584" s="1"/>
    </row>
    <row r="13585" spans="15:15">
      <c r="O13585" s="1"/>
    </row>
    <row r="13586" spans="15:15">
      <c r="O13586" s="1"/>
    </row>
    <row r="13587" spans="15:15">
      <c r="O13587" s="1"/>
    </row>
    <row r="13588" spans="15:15">
      <c r="O13588" s="1"/>
    </row>
    <row r="13589" spans="15:15">
      <c r="O13589" s="1"/>
    </row>
    <row r="13590" spans="15:15">
      <c r="O13590" s="1"/>
    </row>
    <row r="13591" spans="15:15">
      <c r="O13591" s="1"/>
    </row>
    <row r="13592" spans="15:15">
      <c r="O13592" s="1"/>
    </row>
    <row r="13593" spans="15:15">
      <c r="O13593" s="1"/>
    </row>
    <row r="13594" spans="15:15">
      <c r="O13594" s="1"/>
    </row>
    <row r="13595" spans="15:15">
      <c r="O13595" s="1"/>
    </row>
    <row r="13596" spans="15:15">
      <c r="O13596" s="1"/>
    </row>
    <row r="13597" spans="15:15">
      <c r="O13597" s="1"/>
    </row>
    <row r="13598" spans="15:15">
      <c r="O13598" s="1"/>
    </row>
    <row r="13599" spans="15:15">
      <c r="O13599" s="1"/>
    </row>
    <row r="13600" spans="15:15">
      <c r="O13600" s="1"/>
    </row>
    <row r="13601" spans="15:15">
      <c r="O13601" s="1"/>
    </row>
    <row r="13602" spans="15:15">
      <c r="O13602" s="1"/>
    </row>
    <row r="13603" spans="15:15">
      <c r="O13603" s="1"/>
    </row>
    <row r="13604" spans="15:15">
      <c r="O13604" s="1"/>
    </row>
    <row r="13605" spans="15:15">
      <c r="O13605" s="1"/>
    </row>
    <row r="13606" spans="15:15">
      <c r="O13606" s="1"/>
    </row>
    <row r="13607" spans="15:15">
      <c r="O13607" s="1"/>
    </row>
    <row r="13608" spans="15:15">
      <c r="O13608" s="1"/>
    </row>
    <row r="13609" spans="15:15">
      <c r="O13609" s="1"/>
    </row>
    <row r="13610" spans="15:15">
      <c r="O13610" s="1"/>
    </row>
    <row r="13611" spans="15:15">
      <c r="O13611" s="1"/>
    </row>
    <row r="13612" spans="15:15">
      <c r="O13612" s="1"/>
    </row>
    <row r="13613" spans="15:15">
      <c r="O13613" s="1"/>
    </row>
    <row r="13614" spans="15:15">
      <c r="O13614" s="1"/>
    </row>
    <row r="13615" spans="15:15">
      <c r="O13615" s="1"/>
    </row>
    <row r="13616" spans="15:15">
      <c r="O13616" s="1"/>
    </row>
    <row r="13617" spans="15:15">
      <c r="O13617" s="1"/>
    </row>
    <row r="13618" spans="15:15">
      <c r="O13618" s="1"/>
    </row>
    <row r="13619" spans="15:15">
      <c r="O13619" s="1"/>
    </row>
    <row r="13620" spans="15:15">
      <c r="O13620" s="1"/>
    </row>
    <row r="13621" spans="15:15">
      <c r="O13621" s="1"/>
    </row>
    <row r="13622" spans="15:15">
      <c r="O13622" s="1"/>
    </row>
    <row r="13623" spans="15:15">
      <c r="O13623" s="1"/>
    </row>
    <row r="13624" spans="15:15">
      <c r="O13624" s="1"/>
    </row>
    <row r="13625" spans="15:15">
      <c r="O13625" s="1"/>
    </row>
    <row r="13626" spans="15:15">
      <c r="O13626" s="1"/>
    </row>
    <row r="13627" spans="15:15">
      <c r="O13627" s="1"/>
    </row>
    <row r="13628" spans="15:15">
      <c r="O13628" s="1"/>
    </row>
    <row r="13629" spans="15:15">
      <c r="O13629" s="1"/>
    </row>
    <row r="13630" spans="15:15">
      <c r="O13630" s="1"/>
    </row>
    <row r="13631" spans="15:15">
      <c r="O13631" s="1"/>
    </row>
    <row r="13632" spans="15:15">
      <c r="O13632" s="1"/>
    </row>
    <row r="13633" spans="15:15">
      <c r="O13633" s="1"/>
    </row>
    <row r="13634" spans="15:15">
      <c r="O13634" s="1"/>
    </row>
    <row r="13635" spans="15:15">
      <c r="O13635" s="1"/>
    </row>
    <row r="13636" spans="15:15">
      <c r="O13636" s="1"/>
    </row>
    <row r="13637" spans="15:15">
      <c r="O13637" s="1"/>
    </row>
    <row r="13638" spans="15:15">
      <c r="O13638" s="1"/>
    </row>
    <row r="13639" spans="15:15">
      <c r="O13639" s="1"/>
    </row>
    <row r="13640" spans="15:15">
      <c r="O13640" s="1"/>
    </row>
    <row r="13641" spans="15:15">
      <c r="O13641" s="1"/>
    </row>
    <row r="13642" spans="15:15">
      <c r="O13642" s="1"/>
    </row>
    <row r="13643" spans="15:15">
      <c r="O13643" s="1"/>
    </row>
    <row r="13644" spans="15:15">
      <c r="O13644" s="1"/>
    </row>
    <row r="13645" spans="15:15">
      <c r="O13645" s="1"/>
    </row>
    <row r="13646" spans="15:15">
      <c r="O13646" s="1"/>
    </row>
    <row r="13647" spans="15:15">
      <c r="O13647" s="1"/>
    </row>
    <row r="13648" spans="15:15">
      <c r="O13648" s="1"/>
    </row>
    <row r="13649" spans="15:15">
      <c r="O13649" s="1"/>
    </row>
    <row r="13650" spans="15:15">
      <c r="O13650" s="1"/>
    </row>
    <row r="13651" spans="15:15">
      <c r="O13651" s="1"/>
    </row>
    <row r="13652" spans="15:15">
      <c r="O13652" s="1"/>
    </row>
    <row r="13653" spans="15:15">
      <c r="O13653" s="1"/>
    </row>
    <row r="13654" spans="15:15">
      <c r="O13654" s="1"/>
    </row>
    <row r="13655" spans="15:15">
      <c r="O13655" s="1"/>
    </row>
    <row r="13656" spans="15:15">
      <c r="O13656" s="1"/>
    </row>
    <row r="13657" spans="15:15">
      <c r="O13657" s="1"/>
    </row>
    <row r="13658" spans="15:15">
      <c r="O13658" s="1"/>
    </row>
    <row r="13659" spans="15:15">
      <c r="O13659" s="1"/>
    </row>
    <row r="13660" spans="15:15">
      <c r="O13660" s="1"/>
    </row>
    <row r="13661" spans="15:15">
      <c r="O13661" s="1"/>
    </row>
    <row r="13662" spans="15:15">
      <c r="O13662" s="1"/>
    </row>
    <row r="13663" spans="15:15">
      <c r="O13663" s="1"/>
    </row>
    <row r="13664" spans="15:15">
      <c r="O13664" s="1"/>
    </row>
    <row r="13665" spans="15:15">
      <c r="O13665" s="1"/>
    </row>
    <row r="13666" spans="15:15">
      <c r="O13666" s="1"/>
    </row>
    <row r="13667" spans="15:15">
      <c r="O13667" s="1"/>
    </row>
    <row r="13668" spans="15:15">
      <c r="O13668" s="1"/>
    </row>
    <row r="13669" spans="15:15">
      <c r="O13669" s="1"/>
    </row>
    <row r="13670" spans="15:15">
      <c r="O13670" s="1"/>
    </row>
    <row r="13671" spans="15:15">
      <c r="O13671" s="1"/>
    </row>
    <row r="13672" spans="15:15">
      <c r="O13672" s="1"/>
    </row>
    <row r="13673" spans="15:15">
      <c r="O13673" s="1"/>
    </row>
    <row r="13674" spans="15:15">
      <c r="O13674" s="1"/>
    </row>
    <row r="13675" spans="15:15">
      <c r="O13675" s="1"/>
    </row>
    <row r="13676" spans="15:15">
      <c r="O13676" s="1"/>
    </row>
    <row r="13677" spans="15:15">
      <c r="O13677" s="1"/>
    </row>
    <row r="13678" spans="15:15">
      <c r="O13678" s="1"/>
    </row>
    <row r="13679" spans="15:15">
      <c r="O13679" s="1"/>
    </row>
    <row r="13680" spans="15:15">
      <c r="O13680" s="1"/>
    </row>
    <row r="13681" spans="15:15">
      <c r="O13681" s="1"/>
    </row>
    <row r="13682" spans="15:15">
      <c r="O13682" s="1"/>
    </row>
    <row r="13683" spans="15:15">
      <c r="O13683" s="1"/>
    </row>
    <row r="13684" spans="15:15">
      <c r="O13684" s="1"/>
    </row>
    <row r="13685" spans="15:15">
      <c r="O13685" s="1"/>
    </row>
    <row r="13686" spans="15:15">
      <c r="O13686" s="1"/>
    </row>
    <row r="13687" spans="15:15">
      <c r="O13687" s="1"/>
    </row>
    <row r="13688" spans="15:15">
      <c r="O13688" s="1"/>
    </row>
    <row r="13689" spans="15:15">
      <c r="O13689" s="1"/>
    </row>
    <row r="13690" spans="15:15">
      <c r="O13690" s="1"/>
    </row>
    <row r="13691" spans="15:15">
      <c r="O13691" s="1"/>
    </row>
    <row r="13692" spans="15:15">
      <c r="O13692" s="1"/>
    </row>
    <row r="13693" spans="15:15">
      <c r="O13693" s="1"/>
    </row>
    <row r="13694" spans="15:15">
      <c r="O13694" s="1"/>
    </row>
    <row r="13695" spans="15:15">
      <c r="O13695" s="1"/>
    </row>
    <row r="13696" spans="15:15">
      <c r="O13696" s="1"/>
    </row>
    <row r="13697" spans="15:15">
      <c r="O13697" s="1"/>
    </row>
    <row r="13698" spans="15:15">
      <c r="O13698" s="1"/>
    </row>
    <row r="13699" spans="15:15">
      <c r="O13699" s="1"/>
    </row>
    <row r="13700" spans="15:15">
      <c r="O13700" s="1"/>
    </row>
    <row r="13701" spans="15:15">
      <c r="O13701" s="1"/>
    </row>
    <row r="13702" spans="15:15">
      <c r="O13702" s="1"/>
    </row>
    <row r="13703" spans="15:15">
      <c r="O13703" s="1"/>
    </row>
    <row r="13704" spans="15:15">
      <c r="O13704" s="1"/>
    </row>
    <row r="13705" spans="15:15">
      <c r="O13705" s="1"/>
    </row>
    <row r="13706" spans="15:15">
      <c r="O13706" s="1"/>
    </row>
    <row r="13707" spans="15:15">
      <c r="O13707" s="1"/>
    </row>
    <row r="13708" spans="15:15">
      <c r="O13708" s="1"/>
    </row>
    <row r="13709" spans="15:15">
      <c r="O13709" s="1"/>
    </row>
    <row r="13710" spans="15:15">
      <c r="O13710" s="1"/>
    </row>
    <row r="13711" spans="15:15">
      <c r="O13711" s="1"/>
    </row>
    <row r="13712" spans="15:15">
      <c r="O13712" s="1"/>
    </row>
    <row r="13713" spans="15:15">
      <c r="O13713" s="1"/>
    </row>
    <row r="13714" spans="15:15">
      <c r="O13714" s="1"/>
    </row>
    <row r="13715" spans="15:15">
      <c r="O13715" s="1"/>
    </row>
    <row r="13716" spans="15:15">
      <c r="O13716" s="1"/>
    </row>
    <row r="13717" spans="15:15">
      <c r="O13717" s="1"/>
    </row>
    <row r="13718" spans="15:15">
      <c r="O13718" s="1"/>
    </row>
    <row r="13719" spans="15:15">
      <c r="O13719" s="1"/>
    </row>
    <row r="13720" spans="15:15">
      <c r="O13720" s="1"/>
    </row>
    <row r="13721" spans="15:15">
      <c r="O13721" s="1"/>
    </row>
    <row r="13722" spans="15:15">
      <c r="O13722" s="1"/>
    </row>
    <row r="13723" spans="15:15">
      <c r="O13723" s="1"/>
    </row>
    <row r="13724" spans="15:15">
      <c r="O13724" s="1"/>
    </row>
    <row r="13725" spans="15:15">
      <c r="O13725" s="1"/>
    </row>
    <row r="13726" spans="15:15">
      <c r="O13726" s="1"/>
    </row>
    <row r="13727" spans="15:15">
      <c r="O13727" s="1"/>
    </row>
    <row r="13728" spans="15:15">
      <c r="O13728" s="1"/>
    </row>
    <row r="13729" spans="15:15">
      <c r="O13729" s="1"/>
    </row>
    <row r="13730" spans="15:15">
      <c r="O13730" s="1"/>
    </row>
    <row r="13731" spans="15:15">
      <c r="O13731" s="1"/>
    </row>
    <row r="13732" spans="15:15">
      <c r="O13732" s="1"/>
    </row>
    <row r="13733" spans="15:15">
      <c r="O13733" s="1"/>
    </row>
    <row r="13734" spans="15:15">
      <c r="O13734" s="1"/>
    </row>
    <row r="13735" spans="15:15">
      <c r="O13735" s="1"/>
    </row>
    <row r="13736" spans="15:15">
      <c r="O13736" s="1"/>
    </row>
    <row r="13737" spans="15:15">
      <c r="O13737" s="1"/>
    </row>
    <row r="13738" spans="15:15">
      <c r="O13738" s="1"/>
    </row>
    <row r="13739" spans="15:15">
      <c r="O13739" s="1"/>
    </row>
    <row r="13740" spans="15:15">
      <c r="O13740" s="1"/>
    </row>
    <row r="13741" spans="15:15">
      <c r="O13741" s="1"/>
    </row>
    <row r="13742" spans="15:15">
      <c r="O13742" s="1"/>
    </row>
    <row r="13743" spans="15:15">
      <c r="O13743" s="1"/>
    </row>
    <row r="13744" spans="15:15">
      <c r="O13744" s="1"/>
    </row>
    <row r="13745" spans="15:15">
      <c r="O13745" s="1"/>
    </row>
    <row r="13746" spans="15:15">
      <c r="O13746" s="1"/>
    </row>
    <row r="13747" spans="15:15">
      <c r="O13747" s="1"/>
    </row>
    <row r="13748" spans="15:15">
      <c r="O13748" s="1"/>
    </row>
    <row r="13749" spans="15:15">
      <c r="O13749" s="1"/>
    </row>
    <row r="13750" spans="15:15">
      <c r="O13750" s="1"/>
    </row>
    <row r="13751" spans="15:15">
      <c r="O13751" s="1"/>
    </row>
    <row r="13752" spans="15:15">
      <c r="O13752" s="1"/>
    </row>
    <row r="13753" spans="15:15">
      <c r="O13753" s="1"/>
    </row>
    <row r="13754" spans="15:15">
      <c r="O13754" s="1"/>
    </row>
    <row r="13755" spans="15:15">
      <c r="O13755" s="1"/>
    </row>
    <row r="13756" spans="15:15">
      <c r="O13756" s="1"/>
    </row>
    <row r="13757" spans="15:15">
      <c r="O13757" s="1"/>
    </row>
    <row r="13758" spans="15:15">
      <c r="O13758" s="1"/>
    </row>
    <row r="13759" spans="15:15">
      <c r="O13759" s="1"/>
    </row>
    <row r="13760" spans="15:15">
      <c r="O13760" s="1"/>
    </row>
    <row r="13761" spans="15:15">
      <c r="O13761" s="1"/>
    </row>
    <row r="13762" spans="15:15">
      <c r="O13762" s="1"/>
    </row>
    <row r="13763" spans="15:15">
      <c r="O13763" s="1"/>
    </row>
    <row r="13764" spans="15:15">
      <c r="O13764" s="1"/>
    </row>
    <row r="13765" spans="15:15">
      <c r="O13765" s="1"/>
    </row>
    <row r="13766" spans="15:15">
      <c r="O13766" s="1"/>
    </row>
    <row r="13767" spans="15:15">
      <c r="O13767" s="1"/>
    </row>
    <row r="13768" spans="15:15">
      <c r="O13768" s="1"/>
    </row>
    <row r="13769" spans="15:15">
      <c r="O13769" s="1"/>
    </row>
    <row r="13770" spans="15:15">
      <c r="O13770" s="1"/>
    </row>
    <row r="13771" spans="15:15">
      <c r="O13771" s="1"/>
    </row>
    <row r="13772" spans="15:15">
      <c r="O13772" s="1"/>
    </row>
    <row r="13773" spans="15:15">
      <c r="O13773" s="1"/>
    </row>
    <row r="13774" spans="15:15">
      <c r="O13774" s="1"/>
    </row>
    <row r="13775" spans="15:15">
      <c r="O13775" s="1"/>
    </row>
    <row r="13776" spans="15:15">
      <c r="O13776" s="1"/>
    </row>
    <row r="13777" spans="15:15">
      <c r="O13777" s="1"/>
    </row>
    <row r="13778" spans="15:15">
      <c r="O13778" s="1"/>
    </row>
    <row r="13779" spans="15:15">
      <c r="O13779" s="1"/>
    </row>
    <row r="13780" spans="15:15">
      <c r="O13780" s="1"/>
    </row>
    <row r="13781" spans="15:15">
      <c r="O13781" s="1"/>
    </row>
    <row r="13782" spans="15:15">
      <c r="O13782" s="1"/>
    </row>
    <row r="13783" spans="15:15">
      <c r="O13783" s="1"/>
    </row>
    <row r="13784" spans="15:15">
      <c r="O13784" s="1"/>
    </row>
    <row r="13785" spans="15:15">
      <c r="O13785" s="1"/>
    </row>
    <row r="13786" spans="15:15">
      <c r="O13786" s="1"/>
    </row>
    <row r="13787" spans="15:15">
      <c r="O13787" s="1"/>
    </row>
    <row r="13788" spans="15:15">
      <c r="O13788" s="1"/>
    </row>
    <row r="13789" spans="15:15">
      <c r="O13789" s="1"/>
    </row>
    <row r="13790" spans="15:15">
      <c r="O13790" s="1"/>
    </row>
    <row r="13791" spans="15:15">
      <c r="O13791" s="1"/>
    </row>
    <row r="13792" spans="15:15">
      <c r="O13792" s="1"/>
    </row>
    <row r="13793" spans="15:15">
      <c r="O13793" s="1"/>
    </row>
    <row r="13794" spans="15:15">
      <c r="O13794" s="1"/>
    </row>
    <row r="13795" spans="15:15">
      <c r="O13795" s="1"/>
    </row>
    <row r="13796" spans="15:15">
      <c r="O13796" s="1"/>
    </row>
    <row r="13797" spans="15:15">
      <c r="O13797" s="1"/>
    </row>
    <row r="13798" spans="15:15">
      <c r="O13798" s="1"/>
    </row>
    <row r="13799" spans="15:15">
      <c r="O13799" s="1"/>
    </row>
    <row r="13800" spans="15:15">
      <c r="O13800" s="1"/>
    </row>
    <row r="13801" spans="15:15">
      <c r="O13801" s="1"/>
    </row>
    <row r="13802" spans="15:15">
      <c r="O13802" s="1"/>
    </row>
    <row r="13803" spans="15:15">
      <c r="O13803" s="1"/>
    </row>
    <row r="13804" spans="15:15">
      <c r="O13804" s="1"/>
    </row>
    <row r="13805" spans="15:15">
      <c r="O13805" s="1"/>
    </row>
    <row r="13806" spans="15:15">
      <c r="O13806" s="1"/>
    </row>
    <row r="13807" spans="15:15">
      <c r="O13807" s="1"/>
    </row>
    <row r="13808" spans="15:15">
      <c r="O13808" s="1"/>
    </row>
    <row r="13809" spans="15:15">
      <c r="O13809" s="1"/>
    </row>
    <row r="13810" spans="15:15">
      <c r="O13810" s="1"/>
    </row>
    <row r="13811" spans="15:15">
      <c r="O13811" s="1"/>
    </row>
    <row r="13812" spans="15:15">
      <c r="O13812" s="1"/>
    </row>
    <row r="13813" spans="15:15">
      <c r="O13813" s="1"/>
    </row>
    <row r="13814" spans="15:15">
      <c r="O13814" s="1"/>
    </row>
    <row r="13815" spans="15:15">
      <c r="O13815" s="1"/>
    </row>
    <row r="13816" spans="15:15">
      <c r="O13816" s="1"/>
    </row>
    <row r="13817" spans="15:15">
      <c r="O13817" s="1"/>
    </row>
    <row r="13818" spans="15:15">
      <c r="O13818" s="1"/>
    </row>
    <row r="13819" spans="15:15">
      <c r="O13819" s="1"/>
    </row>
    <row r="13820" spans="15:15">
      <c r="O13820" s="1"/>
    </row>
    <row r="13821" spans="15:15">
      <c r="O13821" s="1"/>
    </row>
    <row r="13822" spans="15:15">
      <c r="O13822" s="1"/>
    </row>
    <row r="13823" spans="15:15">
      <c r="O13823" s="1"/>
    </row>
    <row r="13824" spans="15:15">
      <c r="O13824" s="1"/>
    </row>
    <row r="13825" spans="15:15">
      <c r="O13825" s="1"/>
    </row>
    <row r="13826" spans="15:15">
      <c r="O13826" s="1"/>
    </row>
    <row r="13827" spans="15:15">
      <c r="O13827" s="1"/>
    </row>
    <row r="13828" spans="15:15">
      <c r="O13828" s="1"/>
    </row>
    <row r="13829" spans="15:15">
      <c r="O13829" s="1"/>
    </row>
    <row r="13830" spans="15:15">
      <c r="O13830" s="1"/>
    </row>
    <row r="13831" spans="15:15">
      <c r="O13831" s="1"/>
    </row>
    <row r="13832" spans="15:15">
      <c r="O13832" s="1"/>
    </row>
    <row r="13833" spans="15:15">
      <c r="O13833" s="1"/>
    </row>
    <row r="13834" spans="15:15">
      <c r="O13834" s="1"/>
    </row>
    <row r="13835" spans="15:15">
      <c r="O13835" s="1"/>
    </row>
    <row r="13836" spans="15:15">
      <c r="O13836" s="1"/>
    </row>
    <row r="13837" spans="15:15">
      <c r="O13837" s="1"/>
    </row>
    <row r="13838" spans="15:15">
      <c r="O13838" s="1"/>
    </row>
    <row r="13839" spans="15:15">
      <c r="O13839" s="1"/>
    </row>
    <row r="13840" spans="15:15">
      <c r="O13840" s="1"/>
    </row>
    <row r="13841" spans="15:15">
      <c r="O13841" s="1"/>
    </row>
    <row r="13842" spans="15:15">
      <c r="O13842" s="1"/>
    </row>
    <row r="13843" spans="15:15">
      <c r="O13843" s="1"/>
    </row>
    <row r="13844" spans="15:15">
      <c r="O13844" s="1"/>
    </row>
    <row r="13845" spans="15:15">
      <c r="O13845" s="1"/>
    </row>
    <row r="13846" spans="15:15">
      <c r="O13846" s="1"/>
    </row>
    <row r="13847" spans="15:15">
      <c r="O13847" s="1"/>
    </row>
    <row r="13848" spans="15:15">
      <c r="O13848" s="1"/>
    </row>
    <row r="13849" spans="15:15">
      <c r="O13849" s="1"/>
    </row>
    <row r="13850" spans="15:15">
      <c r="O13850" s="1"/>
    </row>
    <row r="13851" spans="15:15">
      <c r="O13851" s="1"/>
    </row>
    <row r="13852" spans="15:15">
      <c r="O13852" s="1"/>
    </row>
    <row r="13853" spans="15:15">
      <c r="O13853" s="1"/>
    </row>
    <row r="13854" spans="15:15">
      <c r="O13854" s="1"/>
    </row>
    <row r="13855" spans="15:15">
      <c r="O13855" s="1"/>
    </row>
    <row r="13856" spans="15:15">
      <c r="O13856" s="1"/>
    </row>
    <row r="13857" spans="15:15">
      <c r="O13857" s="1"/>
    </row>
    <row r="13858" spans="15:15">
      <c r="O13858" s="1"/>
    </row>
    <row r="13859" spans="15:15">
      <c r="O13859" s="1"/>
    </row>
    <row r="13860" spans="15:15">
      <c r="O13860" s="1"/>
    </row>
    <row r="13861" spans="15:15">
      <c r="O13861" s="1"/>
    </row>
    <row r="13862" spans="15:15">
      <c r="O13862" s="1"/>
    </row>
    <row r="13863" spans="15:15">
      <c r="O13863" s="1"/>
    </row>
    <row r="13864" spans="15:15">
      <c r="O13864" s="1"/>
    </row>
    <row r="13865" spans="15:15">
      <c r="O13865" s="1"/>
    </row>
    <row r="13866" spans="15:15">
      <c r="O13866" s="1"/>
    </row>
    <row r="13867" spans="15:15">
      <c r="O13867" s="1"/>
    </row>
    <row r="13868" spans="15:15">
      <c r="O13868" s="1"/>
    </row>
    <row r="13869" spans="15:15">
      <c r="O13869" s="1"/>
    </row>
    <row r="13870" spans="15:15">
      <c r="O13870" s="1"/>
    </row>
    <row r="13871" spans="15:15">
      <c r="O13871" s="1"/>
    </row>
    <row r="13872" spans="15:15">
      <c r="O13872" s="1"/>
    </row>
    <row r="13873" spans="15:15">
      <c r="O13873" s="1"/>
    </row>
    <row r="13874" spans="15:15">
      <c r="O13874" s="1"/>
    </row>
    <row r="13875" spans="15:15">
      <c r="O13875" s="1"/>
    </row>
    <row r="13876" spans="15:15">
      <c r="O13876" s="1"/>
    </row>
    <row r="13877" spans="15:15">
      <c r="O13877" s="1"/>
    </row>
    <row r="13878" spans="15:15">
      <c r="O13878" s="1"/>
    </row>
    <row r="13879" spans="15:15">
      <c r="O13879" s="1"/>
    </row>
    <row r="13880" spans="15:15">
      <c r="O13880" s="1"/>
    </row>
    <row r="13881" spans="15:15">
      <c r="O13881" s="1"/>
    </row>
    <row r="13882" spans="15:15">
      <c r="O13882" s="1"/>
    </row>
    <row r="13883" spans="15:15">
      <c r="O13883" s="1"/>
    </row>
    <row r="13884" spans="15:15">
      <c r="O13884" s="1"/>
    </row>
    <row r="13885" spans="15:15">
      <c r="O13885" s="1"/>
    </row>
    <row r="13886" spans="15:15">
      <c r="O13886" s="1"/>
    </row>
    <row r="13887" spans="15:15">
      <c r="O13887" s="1"/>
    </row>
    <row r="13888" spans="15:15">
      <c r="O13888" s="1"/>
    </row>
    <row r="13889" spans="15:15">
      <c r="O13889" s="1"/>
    </row>
    <row r="13890" spans="15:15">
      <c r="O13890" s="1"/>
    </row>
    <row r="13891" spans="15:15">
      <c r="O13891" s="1"/>
    </row>
    <row r="13892" spans="15:15">
      <c r="O13892" s="1"/>
    </row>
    <row r="13893" spans="15:15">
      <c r="O13893" s="1"/>
    </row>
    <row r="13894" spans="15:15">
      <c r="O13894" s="1"/>
    </row>
    <row r="13895" spans="15:15">
      <c r="O13895" s="1"/>
    </row>
    <row r="13896" spans="15:15">
      <c r="O13896" s="1"/>
    </row>
    <row r="13897" spans="15:15">
      <c r="O13897" s="1"/>
    </row>
    <row r="13898" spans="15:15">
      <c r="O13898" s="1"/>
    </row>
    <row r="13899" spans="15:15">
      <c r="O13899" s="1"/>
    </row>
    <row r="13900" spans="15:15">
      <c r="O13900" s="1"/>
    </row>
    <row r="13901" spans="15:15">
      <c r="O13901" s="1"/>
    </row>
    <row r="13902" spans="15:15">
      <c r="O13902" s="1"/>
    </row>
    <row r="13903" spans="15:15">
      <c r="O13903" s="1"/>
    </row>
    <row r="13904" spans="15:15">
      <c r="O13904" s="1"/>
    </row>
    <row r="13905" spans="15:15">
      <c r="O13905" s="1"/>
    </row>
    <row r="13906" spans="15:15">
      <c r="O13906" s="1"/>
    </row>
    <row r="13907" spans="15:15">
      <c r="O13907" s="1"/>
    </row>
    <row r="13908" spans="15:15">
      <c r="O13908" s="1"/>
    </row>
    <row r="13909" spans="15:15">
      <c r="O13909" s="1"/>
    </row>
    <row r="13910" spans="15:15">
      <c r="O13910" s="1"/>
    </row>
    <row r="13911" spans="15:15">
      <c r="O13911" s="1"/>
    </row>
    <row r="13912" spans="15:15">
      <c r="O13912" s="1"/>
    </row>
    <row r="13913" spans="15:15">
      <c r="O13913" s="1"/>
    </row>
    <row r="13914" spans="15:15">
      <c r="O13914" s="1"/>
    </row>
    <row r="13915" spans="15:15">
      <c r="O13915" s="1"/>
    </row>
    <row r="13916" spans="15:15">
      <c r="O13916" s="1"/>
    </row>
    <row r="13917" spans="15:15">
      <c r="O13917" s="1"/>
    </row>
    <row r="13918" spans="15:15">
      <c r="O13918" s="1"/>
    </row>
    <row r="13919" spans="15:15">
      <c r="O13919" s="1"/>
    </row>
    <row r="13920" spans="15:15">
      <c r="O13920" s="1"/>
    </row>
    <row r="13921" spans="15:15">
      <c r="O13921" s="1"/>
    </row>
    <row r="13922" spans="15:15">
      <c r="O13922" s="1"/>
    </row>
    <row r="13923" spans="15:15">
      <c r="O13923" s="1"/>
    </row>
    <row r="13924" spans="15:15">
      <c r="O13924" s="1"/>
    </row>
    <row r="13925" spans="15:15">
      <c r="O13925" s="1"/>
    </row>
    <row r="13926" spans="15:15">
      <c r="O13926" s="1"/>
    </row>
    <row r="13927" spans="15:15">
      <c r="O13927" s="1"/>
    </row>
    <row r="13928" spans="15:15">
      <c r="O13928" s="1"/>
    </row>
    <row r="13929" spans="15:15">
      <c r="O13929" s="1"/>
    </row>
    <row r="13930" spans="15:15">
      <c r="O13930" s="1"/>
    </row>
    <row r="13931" spans="15:15">
      <c r="O13931" s="1"/>
    </row>
    <row r="13932" spans="15:15">
      <c r="O13932" s="1"/>
    </row>
    <row r="13933" spans="15:15">
      <c r="O13933" s="1"/>
    </row>
    <row r="13934" spans="15:15">
      <c r="O13934" s="1"/>
    </row>
    <row r="13935" spans="15:15">
      <c r="O13935" s="1"/>
    </row>
    <row r="13936" spans="15:15">
      <c r="O13936" s="1"/>
    </row>
    <row r="13937" spans="15:15">
      <c r="O13937" s="1"/>
    </row>
    <row r="13938" spans="15:15">
      <c r="O13938" s="1"/>
    </row>
    <row r="13939" spans="15:15">
      <c r="O13939" s="1"/>
    </row>
    <row r="13940" spans="15:15">
      <c r="O13940" s="1"/>
    </row>
    <row r="13941" spans="15:15">
      <c r="O13941" s="1"/>
    </row>
    <row r="13942" spans="15:15">
      <c r="O13942" s="1"/>
    </row>
    <row r="13943" spans="15:15">
      <c r="O13943" s="1"/>
    </row>
    <row r="13944" spans="15:15">
      <c r="O13944" s="1"/>
    </row>
    <row r="13945" spans="15:15">
      <c r="O13945" s="1"/>
    </row>
    <row r="13946" spans="15:15">
      <c r="O13946" s="1"/>
    </row>
    <row r="13947" spans="15:15">
      <c r="O13947" s="1"/>
    </row>
    <row r="13948" spans="15:15">
      <c r="O13948" s="1"/>
    </row>
    <row r="13949" spans="15:15">
      <c r="O13949" s="1"/>
    </row>
    <row r="13950" spans="15:15">
      <c r="O13950" s="1"/>
    </row>
    <row r="13951" spans="15:15">
      <c r="O13951" s="1"/>
    </row>
    <row r="13952" spans="15:15">
      <c r="O13952" s="1"/>
    </row>
    <row r="13953" spans="15:15">
      <c r="O13953" s="1"/>
    </row>
    <row r="13954" spans="15:15">
      <c r="O13954" s="1"/>
    </row>
    <row r="13955" spans="15:15">
      <c r="O13955" s="1"/>
    </row>
    <row r="13956" spans="15:15">
      <c r="O13956" s="1"/>
    </row>
    <row r="13957" spans="15:15">
      <c r="O13957" s="1"/>
    </row>
    <row r="13958" spans="15:15">
      <c r="O13958" s="1"/>
    </row>
    <row r="13959" spans="15:15">
      <c r="O13959" s="1"/>
    </row>
    <row r="13960" spans="15:15">
      <c r="O13960" s="1"/>
    </row>
    <row r="13961" spans="15:15">
      <c r="O13961" s="1"/>
    </row>
    <row r="13962" spans="15:15">
      <c r="O13962" s="1"/>
    </row>
    <row r="13963" spans="15:15">
      <c r="O13963" s="1"/>
    </row>
    <row r="13964" spans="15:15">
      <c r="O13964" s="1"/>
    </row>
    <row r="13965" spans="15:15">
      <c r="O13965" s="1"/>
    </row>
    <row r="13966" spans="15:15">
      <c r="O13966" s="1"/>
    </row>
    <row r="13967" spans="15:15">
      <c r="O13967" s="1"/>
    </row>
    <row r="13968" spans="15:15">
      <c r="O13968" s="1"/>
    </row>
    <row r="13969" spans="15:15">
      <c r="O13969" s="1"/>
    </row>
    <row r="13970" spans="15:15">
      <c r="O13970" s="1"/>
    </row>
    <row r="13971" spans="15:15">
      <c r="O13971" s="1"/>
    </row>
    <row r="13972" spans="15:15">
      <c r="O13972" s="1"/>
    </row>
    <row r="13973" spans="15:15">
      <c r="O13973" s="1"/>
    </row>
    <row r="13974" spans="15:15">
      <c r="O13974" s="1"/>
    </row>
    <row r="13975" spans="15:15">
      <c r="O13975" s="1"/>
    </row>
    <row r="13976" spans="15:15">
      <c r="O13976" s="1"/>
    </row>
    <row r="13977" spans="15:15">
      <c r="O13977" s="1"/>
    </row>
    <row r="13978" spans="15:15">
      <c r="O13978" s="1"/>
    </row>
    <row r="13979" spans="15:15">
      <c r="O13979" s="1"/>
    </row>
    <row r="13980" spans="15:15">
      <c r="O13980" s="1"/>
    </row>
    <row r="13981" spans="15:15">
      <c r="O13981" s="1"/>
    </row>
    <row r="13982" spans="15:15">
      <c r="O13982" s="1"/>
    </row>
    <row r="13983" spans="15:15">
      <c r="O13983" s="1"/>
    </row>
    <row r="13984" spans="15:15">
      <c r="O13984" s="1"/>
    </row>
    <row r="13985" spans="15:15">
      <c r="O13985" s="1"/>
    </row>
    <row r="13986" spans="15:15">
      <c r="O13986" s="1"/>
    </row>
    <row r="13987" spans="15:15">
      <c r="O13987" s="1"/>
    </row>
    <row r="13988" spans="15:15">
      <c r="O13988" s="1"/>
    </row>
    <row r="13989" spans="15:15">
      <c r="O13989" s="1"/>
    </row>
    <row r="13990" spans="15:15">
      <c r="O13990" s="1"/>
    </row>
    <row r="13991" spans="15:15">
      <c r="O13991" s="1"/>
    </row>
    <row r="13992" spans="15:15">
      <c r="O13992" s="1"/>
    </row>
    <row r="13993" spans="15:15">
      <c r="O13993" s="1"/>
    </row>
    <row r="13994" spans="15:15">
      <c r="O13994" s="1"/>
    </row>
    <row r="13995" spans="15:15">
      <c r="O13995" s="1"/>
    </row>
    <row r="13996" spans="15:15">
      <c r="O13996" s="1"/>
    </row>
    <row r="13997" spans="15:15">
      <c r="O13997" s="1"/>
    </row>
    <row r="13998" spans="15:15">
      <c r="O13998" s="1"/>
    </row>
    <row r="13999" spans="15:15">
      <c r="O13999" s="1"/>
    </row>
    <row r="14000" spans="15:15">
      <c r="O14000" s="1"/>
    </row>
    <row r="14001" spans="15:15">
      <c r="O14001" s="1"/>
    </row>
    <row r="14002" spans="15:15">
      <c r="O14002" s="1"/>
    </row>
    <row r="14003" spans="15:15">
      <c r="O14003" s="1"/>
    </row>
    <row r="14004" spans="15:15">
      <c r="O14004" s="1"/>
    </row>
    <row r="14005" spans="15:15">
      <c r="O14005" s="1"/>
    </row>
    <row r="14006" spans="15:15">
      <c r="O14006" s="1"/>
    </row>
    <row r="14007" spans="15:15">
      <c r="O14007" s="1"/>
    </row>
    <row r="14008" spans="15:15">
      <c r="O14008" s="1"/>
    </row>
    <row r="14009" spans="15:15">
      <c r="O14009" s="1"/>
    </row>
    <row r="14010" spans="15:15">
      <c r="O14010" s="1"/>
    </row>
    <row r="14011" spans="15:15">
      <c r="O14011" s="1"/>
    </row>
    <row r="14012" spans="15:15">
      <c r="O14012" s="1"/>
    </row>
    <row r="14013" spans="15:15">
      <c r="O14013" s="1"/>
    </row>
    <row r="14014" spans="15:15">
      <c r="O14014" s="1"/>
    </row>
    <row r="14015" spans="15:15">
      <c r="O14015" s="1"/>
    </row>
    <row r="14016" spans="15:15">
      <c r="O14016" s="1"/>
    </row>
    <row r="14017" spans="15:15">
      <c r="O14017" s="1"/>
    </row>
    <row r="14018" spans="15:15">
      <c r="O14018" s="1"/>
    </row>
    <row r="14019" spans="15:15">
      <c r="O14019" s="1"/>
    </row>
    <row r="14020" spans="15:15">
      <c r="O14020" s="1"/>
    </row>
    <row r="14021" spans="15:15">
      <c r="O14021" s="1"/>
    </row>
    <row r="14022" spans="15:15">
      <c r="O14022" s="1"/>
    </row>
    <row r="14023" spans="15:15">
      <c r="O14023" s="1"/>
    </row>
    <row r="14024" spans="15:15">
      <c r="O14024" s="1"/>
    </row>
    <row r="14025" spans="15:15">
      <c r="O14025" s="1"/>
    </row>
    <row r="14026" spans="15:15">
      <c r="O14026" s="1"/>
    </row>
    <row r="14027" spans="15:15">
      <c r="O14027" s="1"/>
    </row>
    <row r="14028" spans="15:15">
      <c r="O14028" s="1"/>
    </row>
    <row r="14029" spans="15:15">
      <c r="O14029" s="1"/>
    </row>
    <row r="14030" spans="15:15">
      <c r="O14030" s="1"/>
    </row>
    <row r="14031" spans="15:15">
      <c r="O14031" s="1"/>
    </row>
    <row r="14032" spans="15:15">
      <c r="O14032" s="1"/>
    </row>
    <row r="14033" spans="15:15">
      <c r="O14033" s="1"/>
    </row>
    <row r="14034" spans="15:15">
      <c r="O14034" s="1"/>
    </row>
    <row r="14035" spans="15:15">
      <c r="O14035" s="1"/>
    </row>
    <row r="14036" spans="15:15">
      <c r="O14036" s="1"/>
    </row>
    <row r="14037" spans="15:15">
      <c r="O14037" s="1"/>
    </row>
    <row r="14038" spans="15:15">
      <c r="O14038" s="1"/>
    </row>
    <row r="14039" spans="15:15">
      <c r="O14039" s="1"/>
    </row>
    <row r="14040" spans="15:15">
      <c r="O14040" s="1"/>
    </row>
    <row r="14041" spans="15:15">
      <c r="O14041" s="1"/>
    </row>
    <row r="14042" spans="15:15">
      <c r="O14042" s="1"/>
    </row>
    <row r="14043" spans="15:15">
      <c r="O14043" s="1"/>
    </row>
    <row r="14044" spans="15:15">
      <c r="O14044" s="1"/>
    </row>
    <row r="14045" spans="15:15">
      <c r="O14045" s="1"/>
    </row>
    <row r="14046" spans="15:15">
      <c r="O14046" s="1"/>
    </row>
    <row r="14047" spans="15:15">
      <c r="O14047" s="1"/>
    </row>
    <row r="14048" spans="15:15">
      <c r="O14048" s="1"/>
    </row>
    <row r="14049" spans="15:15">
      <c r="O14049" s="1"/>
    </row>
    <row r="14050" spans="15:15">
      <c r="O14050" s="1"/>
    </row>
    <row r="14051" spans="15:15">
      <c r="O14051" s="1"/>
    </row>
    <row r="14052" spans="15:15">
      <c r="O14052" s="1"/>
    </row>
    <row r="14053" spans="15:15">
      <c r="O14053" s="1"/>
    </row>
    <row r="14054" spans="15:15">
      <c r="O14054" s="1"/>
    </row>
    <row r="14055" spans="15:15">
      <c r="O14055" s="1"/>
    </row>
    <row r="14056" spans="15:15">
      <c r="O14056" s="1"/>
    </row>
    <row r="14057" spans="15:15">
      <c r="O14057" s="1"/>
    </row>
    <row r="14058" spans="15:15">
      <c r="O14058" s="1"/>
    </row>
    <row r="14059" spans="15:15">
      <c r="O14059" s="1"/>
    </row>
    <row r="14060" spans="15:15">
      <c r="O14060" s="1"/>
    </row>
    <row r="14061" spans="15:15">
      <c r="O14061" s="1"/>
    </row>
    <row r="14062" spans="15:15">
      <c r="O14062" s="1"/>
    </row>
    <row r="14063" spans="15:15">
      <c r="O14063" s="1"/>
    </row>
    <row r="14064" spans="15:15">
      <c r="O14064" s="1"/>
    </row>
    <row r="14065" spans="15:15">
      <c r="O14065" s="1"/>
    </row>
    <row r="14066" spans="15:15">
      <c r="O14066" s="1"/>
    </row>
    <row r="14067" spans="15:15">
      <c r="O14067" s="1"/>
    </row>
    <row r="14068" spans="15:15">
      <c r="O14068" s="1"/>
    </row>
    <row r="14069" spans="15:15">
      <c r="O14069" s="1"/>
    </row>
    <row r="14070" spans="15:15">
      <c r="O14070" s="1"/>
    </row>
    <row r="14071" spans="15:15">
      <c r="O14071" s="1"/>
    </row>
    <row r="14072" spans="15:15">
      <c r="O14072" s="1"/>
    </row>
    <row r="14073" spans="15:15">
      <c r="O14073" s="1"/>
    </row>
    <row r="14074" spans="15:15">
      <c r="O14074" s="1"/>
    </row>
    <row r="14075" spans="15:15">
      <c r="O14075" s="1"/>
    </row>
    <row r="14076" spans="15:15">
      <c r="O14076" s="1"/>
    </row>
    <row r="14077" spans="15:15">
      <c r="O14077" s="1"/>
    </row>
    <row r="14078" spans="15:15">
      <c r="O14078" s="1"/>
    </row>
    <row r="14079" spans="15:15">
      <c r="O14079" s="1"/>
    </row>
    <row r="14080" spans="15:15">
      <c r="O14080" s="1"/>
    </row>
    <row r="14081" spans="15:15">
      <c r="O14081" s="1"/>
    </row>
    <row r="14082" spans="15:15">
      <c r="O14082" s="1"/>
    </row>
    <row r="14083" spans="15:15">
      <c r="O14083" s="1"/>
    </row>
    <row r="14084" spans="15:15">
      <c r="O14084" s="1"/>
    </row>
    <row r="14085" spans="15:15">
      <c r="O14085" s="1"/>
    </row>
    <row r="14086" spans="15:15">
      <c r="O14086" s="1"/>
    </row>
    <row r="14087" spans="15:15">
      <c r="O14087" s="1"/>
    </row>
    <row r="14088" spans="15:15">
      <c r="O14088" s="1"/>
    </row>
    <row r="14089" spans="15:15">
      <c r="O14089" s="1"/>
    </row>
    <row r="14090" spans="15:15">
      <c r="O14090" s="1"/>
    </row>
    <row r="14091" spans="15:15">
      <c r="O14091" s="1"/>
    </row>
    <row r="14092" spans="15:15">
      <c r="O14092" s="1"/>
    </row>
    <row r="14093" spans="15:15">
      <c r="O14093" s="1"/>
    </row>
    <row r="14094" spans="15:15">
      <c r="O14094" s="1"/>
    </row>
    <row r="14095" spans="15:15">
      <c r="O14095" s="1"/>
    </row>
    <row r="14096" spans="15:15">
      <c r="O14096" s="1"/>
    </row>
    <row r="14097" spans="15:15">
      <c r="O14097" s="1"/>
    </row>
    <row r="14098" spans="15:15">
      <c r="O14098" s="1"/>
    </row>
    <row r="14099" spans="15:15">
      <c r="O14099" s="1"/>
    </row>
    <row r="14100" spans="15:15">
      <c r="O14100" s="1"/>
    </row>
    <row r="14101" spans="15:15">
      <c r="O14101" s="1"/>
    </row>
    <row r="14102" spans="15:15">
      <c r="O14102" s="1"/>
    </row>
    <row r="14103" spans="15:15">
      <c r="O14103" s="1"/>
    </row>
    <row r="14104" spans="15:15">
      <c r="O14104" s="1"/>
    </row>
    <row r="14105" spans="15:15">
      <c r="O14105" s="1"/>
    </row>
    <row r="14106" spans="15:15">
      <c r="O14106" s="1"/>
    </row>
    <row r="14107" spans="15:15">
      <c r="O14107" s="1"/>
    </row>
    <row r="14108" spans="15:15">
      <c r="O14108" s="1"/>
    </row>
    <row r="14109" spans="15:15">
      <c r="O14109" s="1"/>
    </row>
    <row r="14110" spans="15:15">
      <c r="O14110" s="1"/>
    </row>
    <row r="14111" spans="15:15">
      <c r="O14111" s="1"/>
    </row>
    <row r="14112" spans="15:15">
      <c r="O14112" s="1"/>
    </row>
    <row r="14113" spans="15:15">
      <c r="O14113" s="1"/>
    </row>
    <row r="14114" spans="15:15">
      <c r="O14114" s="1"/>
    </row>
    <row r="14115" spans="15:15">
      <c r="O14115" s="1"/>
    </row>
    <row r="14116" spans="15:15">
      <c r="O14116" s="1"/>
    </row>
    <row r="14117" spans="15:15">
      <c r="O14117" s="1"/>
    </row>
    <row r="14118" spans="15:15">
      <c r="O14118" s="1"/>
    </row>
    <row r="14119" spans="15:15">
      <c r="O14119" s="1"/>
    </row>
    <row r="14120" spans="15:15">
      <c r="O14120" s="1"/>
    </row>
    <row r="14121" spans="15:15">
      <c r="O14121" s="1"/>
    </row>
    <row r="14122" spans="15:15">
      <c r="O14122" s="1"/>
    </row>
    <row r="14123" spans="15:15">
      <c r="O14123" s="1"/>
    </row>
    <row r="14124" spans="15:15">
      <c r="O14124" s="1"/>
    </row>
    <row r="14125" spans="15:15">
      <c r="O14125" s="1"/>
    </row>
    <row r="14126" spans="15:15">
      <c r="O14126" s="1"/>
    </row>
    <row r="14127" spans="15:15">
      <c r="O14127" s="1"/>
    </row>
    <row r="14128" spans="15:15">
      <c r="O14128" s="1"/>
    </row>
    <row r="14129" spans="15:15">
      <c r="O14129" s="1"/>
    </row>
    <row r="14130" spans="15:15">
      <c r="O14130" s="1"/>
    </row>
    <row r="14131" spans="15:15">
      <c r="O14131" s="1"/>
    </row>
    <row r="14132" spans="15:15">
      <c r="O14132" s="1"/>
    </row>
    <row r="14133" spans="15:15">
      <c r="O14133" s="1"/>
    </row>
    <row r="14134" spans="15:15">
      <c r="O14134" s="1"/>
    </row>
    <row r="14135" spans="15:15">
      <c r="O14135" s="1"/>
    </row>
    <row r="14136" spans="15:15">
      <c r="O14136" s="1"/>
    </row>
    <row r="14137" spans="15:15">
      <c r="O14137" s="1"/>
    </row>
    <row r="14138" spans="15:15">
      <c r="O14138" s="1"/>
    </row>
    <row r="14139" spans="15:15">
      <c r="O14139" s="1"/>
    </row>
    <row r="14140" spans="15:15">
      <c r="O14140" s="1"/>
    </row>
    <row r="14141" spans="15:15">
      <c r="O14141" s="1"/>
    </row>
    <row r="14142" spans="15:15">
      <c r="O14142" s="1"/>
    </row>
    <row r="14143" spans="15:15">
      <c r="O14143" s="1"/>
    </row>
    <row r="14144" spans="15:15">
      <c r="O14144" s="1"/>
    </row>
    <row r="14145" spans="15:15">
      <c r="O14145" s="1"/>
    </row>
    <row r="14146" spans="15:15">
      <c r="O14146" s="1"/>
    </row>
    <row r="14147" spans="15:15">
      <c r="O14147" s="1"/>
    </row>
    <row r="14148" spans="15:15">
      <c r="O14148" s="1"/>
    </row>
    <row r="14149" spans="15:15">
      <c r="O14149" s="1"/>
    </row>
    <row r="14150" spans="15:15">
      <c r="O14150" s="1"/>
    </row>
    <row r="14151" spans="15:15">
      <c r="O14151" s="1"/>
    </row>
    <row r="14152" spans="15:15">
      <c r="O14152" s="1"/>
    </row>
    <row r="14153" spans="15:15">
      <c r="O14153" s="1"/>
    </row>
    <row r="14154" spans="15:15">
      <c r="O14154" s="1"/>
    </row>
    <row r="14155" spans="15:15">
      <c r="O14155" s="1"/>
    </row>
    <row r="14156" spans="15:15">
      <c r="O14156" s="1"/>
    </row>
    <row r="14157" spans="15:15">
      <c r="O14157" s="1"/>
    </row>
    <row r="14158" spans="15:15">
      <c r="O14158" s="1"/>
    </row>
    <row r="14159" spans="15:15">
      <c r="O14159" s="1"/>
    </row>
    <row r="14160" spans="15:15">
      <c r="O14160" s="1"/>
    </row>
    <row r="14161" spans="15:15">
      <c r="O14161" s="1"/>
    </row>
    <row r="14162" spans="15:15">
      <c r="O14162" s="1"/>
    </row>
    <row r="14163" spans="15:15">
      <c r="O14163" s="1"/>
    </row>
    <row r="14164" spans="15:15">
      <c r="O14164" s="1"/>
    </row>
    <row r="14165" spans="15:15">
      <c r="O14165" s="1"/>
    </row>
    <row r="14166" spans="15:15">
      <c r="O14166" s="1"/>
    </row>
    <row r="14167" spans="15:15">
      <c r="O14167" s="1"/>
    </row>
    <row r="14168" spans="15:15">
      <c r="O14168" s="1"/>
    </row>
    <row r="14169" spans="15:15">
      <c r="O14169" s="1"/>
    </row>
    <row r="14170" spans="15:15">
      <c r="O14170" s="1"/>
    </row>
    <row r="14171" spans="15:15">
      <c r="O14171" s="1"/>
    </row>
    <row r="14172" spans="15:15">
      <c r="O14172" s="1"/>
    </row>
    <row r="14173" spans="15:15">
      <c r="O14173" s="1"/>
    </row>
    <row r="14174" spans="15:15">
      <c r="O14174" s="1"/>
    </row>
    <row r="14175" spans="15:15">
      <c r="O14175" s="1"/>
    </row>
    <row r="14176" spans="15:15">
      <c r="O14176" s="1"/>
    </row>
    <row r="14177" spans="15:15">
      <c r="O14177" s="1"/>
    </row>
    <row r="14178" spans="15:15">
      <c r="O14178" s="1"/>
    </row>
    <row r="14179" spans="15:15">
      <c r="O14179" s="1"/>
    </row>
    <row r="14180" spans="15:15">
      <c r="O14180" s="1"/>
    </row>
    <row r="14181" spans="15:15">
      <c r="O14181" s="1"/>
    </row>
    <row r="14182" spans="15:15">
      <c r="O14182" s="1"/>
    </row>
    <row r="14183" spans="15:15">
      <c r="O14183" s="1"/>
    </row>
    <row r="14184" spans="15:15">
      <c r="O14184" s="1"/>
    </row>
    <row r="14185" spans="15:15">
      <c r="O14185" s="1"/>
    </row>
    <row r="14186" spans="15:15">
      <c r="O14186" s="1"/>
    </row>
    <row r="14187" spans="15:15">
      <c r="O14187" s="1"/>
    </row>
    <row r="14188" spans="15:15">
      <c r="O14188" s="1"/>
    </row>
    <row r="14189" spans="15:15">
      <c r="O14189" s="1"/>
    </row>
    <row r="14190" spans="15:15">
      <c r="O14190" s="1"/>
    </row>
    <row r="14191" spans="15:15">
      <c r="O14191" s="1"/>
    </row>
    <row r="14192" spans="15:15">
      <c r="O14192" s="1"/>
    </row>
    <row r="14193" spans="15:15">
      <c r="O14193" s="1"/>
    </row>
    <row r="14194" spans="15:15">
      <c r="O14194" s="1"/>
    </row>
    <row r="14195" spans="15:15">
      <c r="O14195" s="1"/>
    </row>
    <row r="14196" spans="15:15">
      <c r="O14196" s="1"/>
    </row>
    <row r="14197" spans="15:15">
      <c r="O14197" s="1"/>
    </row>
    <row r="14198" spans="15:15">
      <c r="O14198" s="1"/>
    </row>
    <row r="14199" spans="15:15">
      <c r="O14199" s="1"/>
    </row>
    <row r="14200" spans="15:15">
      <c r="O14200" s="1"/>
    </row>
    <row r="14201" spans="15:15">
      <c r="O14201" s="1"/>
    </row>
    <row r="14202" spans="15:15">
      <c r="O14202" s="1"/>
    </row>
    <row r="14203" spans="15:15">
      <c r="O14203" s="1"/>
    </row>
    <row r="14204" spans="15:15">
      <c r="O14204" s="1"/>
    </row>
    <row r="14205" spans="15:15">
      <c r="O14205" s="1"/>
    </row>
    <row r="14206" spans="15:15">
      <c r="O14206" s="1"/>
    </row>
    <row r="14207" spans="15:15">
      <c r="O14207" s="1"/>
    </row>
    <row r="14208" spans="15:15">
      <c r="O14208" s="1"/>
    </row>
    <row r="14209" spans="15:15">
      <c r="O14209" s="1"/>
    </row>
    <row r="14210" spans="15:15">
      <c r="O14210" s="1"/>
    </row>
    <row r="14211" spans="15:15">
      <c r="O14211" s="1"/>
    </row>
    <row r="14212" spans="15:15">
      <c r="O14212" s="1"/>
    </row>
    <row r="14213" spans="15:15">
      <c r="O14213" s="1"/>
    </row>
    <row r="14214" spans="15:15">
      <c r="O14214" s="1"/>
    </row>
    <row r="14215" spans="15:15">
      <c r="O14215" s="1"/>
    </row>
    <row r="14216" spans="15:15">
      <c r="O14216" s="1"/>
    </row>
    <row r="14217" spans="15:15">
      <c r="O14217" s="1"/>
    </row>
    <row r="14218" spans="15:15">
      <c r="O14218" s="1"/>
    </row>
    <row r="14219" spans="15:15">
      <c r="O14219" s="1"/>
    </row>
    <row r="14220" spans="15:15">
      <c r="O14220" s="1"/>
    </row>
    <row r="14221" spans="15:15">
      <c r="O14221" s="1"/>
    </row>
    <row r="14222" spans="15:15">
      <c r="O14222" s="1"/>
    </row>
    <row r="14223" spans="15:15">
      <c r="O14223" s="1"/>
    </row>
    <row r="14224" spans="15:15">
      <c r="O14224" s="1"/>
    </row>
    <row r="14225" spans="15:15">
      <c r="O14225" s="1"/>
    </row>
    <row r="14226" spans="15:15">
      <c r="O14226" s="1"/>
    </row>
    <row r="14227" spans="15:15">
      <c r="O14227" s="1"/>
    </row>
    <row r="14228" spans="15:15">
      <c r="O14228" s="1"/>
    </row>
    <row r="14229" spans="15:15">
      <c r="O14229" s="1"/>
    </row>
    <row r="14230" spans="15:15">
      <c r="O14230" s="1"/>
    </row>
    <row r="14231" spans="15:15">
      <c r="O14231" s="1"/>
    </row>
    <row r="14232" spans="15:15">
      <c r="O14232" s="1"/>
    </row>
    <row r="14233" spans="15:15">
      <c r="O14233" s="1"/>
    </row>
    <row r="14234" spans="15:15">
      <c r="O14234" s="1"/>
    </row>
    <row r="14235" spans="15:15">
      <c r="O14235" s="1"/>
    </row>
    <row r="14236" spans="15:15">
      <c r="O14236" s="1"/>
    </row>
    <row r="14237" spans="15:15">
      <c r="O14237" s="1"/>
    </row>
    <row r="14238" spans="15:15">
      <c r="O14238" s="1"/>
    </row>
    <row r="14239" spans="15:15">
      <c r="O14239" s="1"/>
    </row>
    <row r="14240" spans="15:15">
      <c r="O14240" s="1"/>
    </row>
    <row r="14241" spans="15:15">
      <c r="O14241" s="1"/>
    </row>
    <row r="14242" spans="15:15">
      <c r="O14242" s="1"/>
    </row>
    <row r="14243" spans="15:15">
      <c r="O14243" s="1"/>
    </row>
    <row r="14244" spans="15:15">
      <c r="O14244" s="1"/>
    </row>
    <row r="14245" spans="15:15">
      <c r="O14245" s="1"/>
    </row>
    <row r="14246" spans="15:15">
      <c r="O14246" s="1"/>
    </row>
    <row r="14247" spans="15:15">
      <c r="O14247" s="1"/>
    </row>
    <row r="14248" spans="15:15">
      <c r="O14248" s="1"/>
    </row>
    <row r="14249" spans="15:15">
      <c r="O14249" s="1"/>
    </row>
    <row r="14250" spans="15:15">
      <c r="O14250" s="1"/>
    </row>
    <row r="14251" spans="15:15">
      <c r="O14251" s="1"/>
    </row>
    <row r="14252" spans="15:15">
      <c r="O14252" s="1"/>
    </row>
    <row r="14253" spans="15:15">
      <c r="O14253" s="1"/>
    </row>
    <row r="14254" spans="15:15">
      <c r="O14254" s="1"/>
    </row>
    <row r="14255" spans="15:15">
      <c r="O14255" s="1"/>
    </row>
    <row r="14256" spans="15:15">
      <c r="O14256" s="1"/>
    </row>
    <row r="14257" spans="15:15">
      <c r="O14257" s="1"/>
    </row>
    <row r="14258" spans="15:15">
      <c r="O14258" s="1"/>
    </row>
    <row r="14259" spans="15:15">
      <c r="O14259" s="1"/>
    </row>
    <row r="14260" spans="15:15">
      <c r="O14260" s="1"/>
    </row>
    <row r="14261" spans="15:15">
      <c r="O14261" s="1"/>
    </row>
    <row r="14262" spans="15:15">
      <c r="O14262" s="1"/>
    </row>
    <row r="14263" spans="15:15">
      <c r="O14263" s="1"/>
    </row>
    <row r="14264" spans="15:15">
      <c r="O14264" s="1"/>
    </row>
    <row r="14265" spans="15:15">
      <c r="O14265" s="1"/>
    </row>
    <row r="14266" spans="15:15">
      <c r="O14266" s="1"/>
    </row>
    <row r="14267" spans="15:15">
      <c r="O14267" s="1"/>
    </row>
    <row r="14268" spans="15:15">
      <c r="O14268" s="1"/>
    </row>
    <row r="14269" spans="15:15">
      <c r="O14269" s="1"/>
    </row>
    <row r="14270" spans="15:15">
      <c r="O14270" s="1"/>
    </row>
    <row r="14271" spans="15:15">
      <c r="O14271" s="1"/>
    </row>
    <row r="14272" spans="15:15">
      <c r="O14272" s="1"/>
    </row>
    <row r="14273" spans="15:15">
      <c r="O14273" s="1"/>
    </row>
    <row r="14274" spans="15:15">
      <c r="O14274" s="1"/>
    </row>
    <row r="14275" spans="15:15">
      <c r="O14275" s="1"/>
    </row>
    <row r="14276" spans="15:15">
      <c r="O14276" s="1"/>
    </row>
    <row r="14277" spans="15:15">
      <c r="O14277" s="1"/>
    </row>
    <row r="14278" spans="15:15">
      <c r="O14278" s="1"/>
    </row>
    <row r="14279" spans="15:15">
      <c r="O14279" s="1"/>
    </row>
    <row r="14280" spans="15:15">
      <c r="O14280" s="1"/>
    </row>
    <row r="14281" spans="15:15">
      <c r="O14281" s="1"/>
    </row>
    <row r="14282" spans="15:15">
      <c r="O14282" s="1"/>
    </row>
    <row r="14283" spans="15:15">
      <c r="O14283" s="1"/>
    </row>
    <row r="14284" spans="15:15">
      <c r="O14284" s="1"/>
    </row>
    <row r="14285" spans="15:15">
      <c r="O14285" s="1"/>
    </row>
    <row r="14286" spans="15:15">
      <c r="O14286" s="1"/>
    </row>
    <row r="14287" spans="15:15">
      <c r="O14287" s="1"/>
    </row>
    <row r="14288" spans="15:15">
      <c r="O14288" s="1"/>
    </row>
    <row r="14289" spans="15:15">
      <c r="O14289" s="1"/>
    </row>
    <row r="14290" spans="15:15">
      <c r="O14290" s="1"/>
    </row>
    <row r="14291" spans="15:15">
      <c r="O14291" s="1"/>
    </row>
    <row r="14292" spans="15:15">
      <c r="O14292" s="1"/>
    </row>
    <row r="14293" spans="15:15">
      <c r="O14293" s="1"/>
    </row>
    <row r="14294" spans="15:15">
      <c r="O14294" s="1"/>
    </row>
    <row r="14295" spans="15:15">
      <c r="O14295" s="1"/>
    </row>
    <row r="14296" spans="15:15">
      <c r="O14296" s="1"/>
    </row>
    <row r="14297" spans="15:15">
      <c r="O14297" s="1"/>
    </row>
    <row r="14298" spans="15:15">
      <c r="O14298" s="1"/>
    </row>
    <row r="14299" spans="15:15">
      <c r="O14299" s="1"/>
    </row>
    <row r="14300" spans="15:15">
      <c r="O14300" s="1"/>
    </row>
    <row r="14301" spans="15:15">
      <c r="O14301" s="1"/>
    </row>
    <row r="14302" spans="15:15">
      <c r="O14302" s="1"/>
    </row>
    <row r="14303" spans="15:15">
      <c r="O14303" s="1"/>
    </row>
    <row r="14304" spans="15:15">
      <c r="O14304" s="1"/>
    </row>
    <row r="14305" spans="15:15">
      <c r="O14305" s="1"/>
    </row>
    <row r="14306" spans="15:15">
      <c r="O14306" s="1"/>
    </row>
    <row r="14307" spans="15:15">
      <c r="O14307" s="1"/>
    </row>
    <row r="14308" spans="15:15">
      <c r="O14308" s="1"/>
    </row>
    <row r="14309" spans="15:15">
      <c r="O14309" s="1"/>
    </row>
    <row r="14310" spans="15:15">
      <c r="O14310" s="1"/>
    </row>
    <row r="14311" spans="15:15">
      <c r="O14311" s="1"/>
    </row>
    <row r="14312" spans="15:15">
      <c r="O14312" s="1"/>
    </row>
    <row r="14313" spans="15:15">
      <c r="O14313" s="1"/>
    </row>
    <row r="14314" spans="15:15">
      <c r="O14314" s="1"/>
    </row>
    <row r="14315" spans="15:15">
      <c r="O14315" s="1"/>
    </row>
    <row r="14316" spans="15:15">
      <c r="O14316" s="1"/>
    </row>
    <row r="14317" spans="15:15">
      <c r="O14317" s="1"/>
    </row>
    <row r="14318" spans="15:15">
      <c r="O14318" s="1"/>
    </row>
    <row r="14319" spans="15:15">
      <c r="O14319" s="1"/>
    </row>
    <row r="14320" spans="15:15">
      <c r="O14320" s="1"/>
    </row>
    <row r="14321" spans="15:15">
      <c r="O14321" s="1"/>
    </row>
    <row r="14322" spans="15:15">
      <c r="O14322" s="1"/>
    </row>
    <row r="14323" spans="15:15">
      <c r="O14323" s="1"/>
    </row>
    <row r="14324" spans="15:15">
      <c r="O14324" s="1"/>
    </row>
    <row r="14325" spans="15:15">
      <c r="O14325" s="1"/>
    </row>
    <row r="14326" spans="15:15">
      <c r="O14326" s="1"/>
    </row>
    <row r="14327" spans="15:15">
      <c r="O14327" s="1"/>
    </row>
    <row r="14328" spans="15:15">
      <c r="O14328" s="1"/>
    </row>
    <row r="14329" spans="15:15">
      <c r="O14329" s="1"/>
    </row>
    <row r="14330" spans="15:15">
      <c r="O14330" s="1"/>
    </row>
    <row r="14331" spans="15:15">
      <c r="O14331" s="1"/>
    </row>
    <row r="14332" spans="15:15">
      <c r="O14332" s="1"/>
    </row>
    <row r="14333" spans="15:15">
      <c r="O14333" s="1"/>
    </row>
    <row r="14334" spans="15:15">
      <c r="O14334" s="1"/>
    </row>
    <row r="14335" spans="15:15">
      <c r="O14335" s="1"/>
    </row>
    <row r="14336" spans="15:15">
      <c r="O14336" s="1"/>
    </row>
    <row r="14337" spans="15:15">
      <c r="O14337" s="1"/>
    </row>
    <row r="14338" spans="15:15">
      <c r="O14338" s="1"/>
    </row>
    <row r="14339" spans="15:15">
      <c r="O14339" s="1"/>
    </row>
    <row r="14340" spans="15:15">
      <c r="O14340" s="1"/>
    </row>
    <row r="14341" spans="15:15">
      <c r="O14341" s="1"/>
    </row>
    <row r="14342" spans="15:15">
      <c r="O14342" s="1"/>
    </row>
    <row r="14343" spans="15:15">
      <c r="O14343" s="1"/>
    </row>
    <row r="14344" spans="15:15">
      <c r="O14344" s="1"/>
    </row>
    <row r="14345" spans="15:15">
      <c r="O14345" s="1"/>
    </row>
    <row r="14346" spans="15:15">
      <c r="O14346" s="1"/>
    </row>
    <row r="14347" spans="15:15">
      <c r="O14347" s="1"/>
    </row>
    <row r="14348" spans="15:15">
      <c r="O14348" s="1"/>
    </row>
    <row r="14349" spans="15:15">
      <c r="O14349" s="1"/>
    </row>
    <row r="14350" spans="15:15">
      <c r="O14350" s="1"/>
    </row>
    <row r="14351" spans="15:15">
      <c r="O14351" s="1"/>
    </row>
    <row r="14352" spans="15:15">
      <c r="O14352" s="1"/>
    </row>
    <row r="14353" spans="15:15">
      <c r="O14353" s="1"/>
    </row>
    <row r="14354" spans="15:15">
      <c r="O14354" s="1"/>
    </row>
    <row r="14355" spans="15:15">
      <c r="O14355" s="1"/>
    </row>
    <row r="14356" spans="15:15">
      <c r="O14356" s="1"/>
    </row>
    <row r="14357" spans="15:15">
      <c r="O14357" s="1"/>
    </row>
    <row r="14358" spans="15:15">
      <c r="O14358" s="1"/>
    </row>
    <row r="14359" spans="15:15">
      <c r="O14359" s="1"/>
    </row>
    <row r="14360" spans="15:15">
      <c r="O14360" s="1"/>
    </row>
    <row r="14361" spans="15:15">
      <c r="O14361" s="1"/>
    </row>
    <row r="14362" spans="15:15">
      <c r="O14362" s="1"/>
    </row>
    <row r="14363" spans="15:15">
      <c r="O14363" s="1"/>
    </row>
    <row r="14364" spans="15:15">
      <c r="O14364" s="1"/>
    </row>
    <row r="14365" spans="15:15">
      <c r="O14365" s="1"/>
    </row>
    <row r="14366" spans="15:15">
      <c r="O14366" s="1"/>
    </row>
    <row r="14367" spans="15:15">
      <c r="O14367" s="1"/>
    </row>
    <row r="14368" spans="15:15">
      <c r="O14368" s="1"/>
    </row>
    <row r="14369" spans="15:15">
      <c r="O14369" s="1"/>
    </row>
    <row r="14370" spans="15:15">
      <c r="O14370" s="1"/>
    </row>
    <row r="14371" spans="15:15">
      <c r="O14371" s="1"/>
    </row>
    <row r="14372" spans="15:15">
      <c r="O14372" s="1"/>
    </row>
    <row r="14373" spans="15:15">
      <c r="O14373" s="1"/>
    </row>
    <row r="14374" spans="15:15">
      <c r="O14374" s="1"/>
    </row>
    <row r="14375" spans="15:15">
      <c r="O14375" s="1"/>
    </row>
    <row r="14376" spans="15:15">
      <c r="O14376" s="1"/>
    </row>
    <row r="14377" spans="15:15">
      <c r="O14377" s="1"/>
    </row>
    <row r="14378" spans="15:15">
      <c r="O14378" s="1"/>
    </row>
    <row r="14379" spans="15:15">
      <c r="O14379" s="1"/>
    </row>
    <row r="14380" spans="15:15">
      <c r="O14380" s="1"/>
    </row>
    <row r="14381" spans="15:15">
      <c r="O14381" s="1"/>
    </row>
    <row r="14382" spans="15:15">
      <c r="O14382" s="1"/>
    </row>
    <row r="14383" spans="15:15">
      <c r="O14383" s="1"/>
    </row>
    <row r="14384" spans="15:15">
      <c r="O14384" s="1"/>
    </row>
    <row r="14385" spans="15:15">
      <c r="O14385" s="1"/>
    </row>
    <row r="14386" spans="15:15">
      <c r="O14386" s="1"/>
    </row>
    <row r="14387" spans="15:15">
      <c r="O14387" s="1"/>
    </row>
    <row r="14388" spans="15:15">
      <c r="O14388" s="1"/>
    </row>
    <row r="14389" spans="15:15">
      <c r="O14389" s="1"/>
    </row>
    <row r="14390" spans="15:15">
      <c r="O14390" s="1"/>
    </row>
    <row r="14391" spans="15:15">
      <c r="O14391" s="1"/>
    </row>
    <row r="14392" spans="15:15">
      <c r="O14392" s="1"/>
    </row>
    <row r="14393" spans="15:15">
      <c r="O14393" s="1"/>
    </row>
    <row r="14394" spans="15:15">
      <c r="O14394" s="1"/>
    </row>
    <row r="14395" spans="15:15">
      <c r="O14395" s="1"/>
    </row>
    <row r="14396" spans="15:15">
      <c r="O14396" s="1"/>
    </row>
    <row r="14397" spans="15:15">
      <c r="O14397" s="1"/>
    </row>
    <row r="14398" spans="15:15">
      <c r="O14398" s="1"/>
    </row>
    <row r="14399" spans="15:15">
      <c r="O14399" s="1"/>
    </row>
    <row r="14400" spans="15:15">
      <c r="O14400" s="1"/>
    </row>
    <row r="14401" spans="15:15">
      <c r="O14401" s="1"/>
    </row>
    <row r="14402" spans="15:15">
      <c r="O14402" s="1"/>
    </row>
    <row r="14403" spans="15:15">
      <c r="O14403" s="1"/>
    </row>
    <row r="14404" spans="15:15">
      <c r="O14404" s="1"/>
    </row>
    <row r="14405" spans="15:15">
      <c r="O14405" s="1"/>
    </row>
    <row r="14406" spans="15:15">
      <c r="O14406" s="1"/>
    </row>
    <row r="14407" spans="15:15">
      <c r="O14407" s="1"/>
    </row>
    <row r="14408" spans="15:15">
      <c r="O14408" s="1"/>
    </row>
    <row r="14409" spans="15:15">
      <c r="O14409" s="1"/>
    </row>
    <row r="14410" spans="15:15">
      <c r="O14410" s="1"/>
    </row>
    <row r="14411" spans="15:15">
      <c r="O14411" s="1"/>
    </row>
    <row r="14412" spans="15:15">
      <c r="O14412" s="1"/>
    </row>
    <row r="14413" spans="15:15">
      <c r="O14413" s="1"/>
    </row>
    <row r="14414" spans="15:15">
      <c r="O14414" s="1"/>
    </row>
    <row r="14415" spans="15:15">
      <c r="O14415" s="1"/>
    </row>
    <row r="14416" spans="15:15">
      <c r="O14416" s="1"/>
    </row>
    <row r="14417" spans="15:15">
      <c r="O14417" s="1"/>
    </row>
    <row r="14418" spans="15:15">
      <c r="O14418" s="1"/>
    </row>
    <row r="14419" spans="15:15">
      <c r="O14419" s="1"/>
    </row>
    <row r="14420" spans="15:15">
      <c r="O14420" s="1"/>
    </row>
    <row r="14421" spans="15:15">
      <c r="O14421" s="1"/>
    </row>
    <row r="14422" spans="15:15">
      <c r="O14422" s="1"/>
    </row>
    <row r="14423" spans="15:15">
      <c r="O14423" s="1"/>
    </row>
    <row r="14424" spans="15:15">
      <c r="O14424" s="1"/>
    </row>
    <row r="14425" spans="15:15">
      <c r="O14425" s="1"/>
    </row>
    <row r="14426" spans="15:15">
      <c r="O14426" s="1"/>
    </row>
    <row r="14427" spans="15:15">
      <c r="O14427" s="1"/>
    </row>
    <row r="14428" spans="15:15">
      <c r="O14428" s="1"/>
    </row>
    <row r="14429" spans="15:15">
      <c r="O14429" s="1"/>
    </row>
    <row r="14430" spans="15:15">
      <c r="O14430" s="1"/>
    </row>
    <row r="14431" spans="15:15">
      <c r="O14431" s="1"/>
    </row>
    <row r="14432" spans="15:15">
      <c r="O14432" s="1"/>
    </row>
    <row r="14433" spans="15:15">
      <c r="O14433" s="1"/>
    </row>
    <row r="14434" spans="15:15">
      <c r="O14434" s="1"/>
    </row>
    <row r="14435" spans="15:15">
      <c r="O14435" s="1"/>
    </row>
    <row r="14436" spans="15:15">
      <c r="O14436" s="1"/>
    </row>
    <row r="14437" spans="15:15">
      <c r="O14437" s="1"/>
    </row>
    <row r="14438" spans="15:15">
      <c r="O14438" s="1"/>
    </row>
    <row r="14439" spans="15:15">
      <c r="O14439" s="1"/>
    </row>
    <row r="14440" spans="15:15">
      <c r="O14440" s="1"/>
    </row>
    <row r="14441" spans="15:15">
      <c r="O14441" s="1"/>
    </row>
    <row r="14442" spans="15:15">
      <c r="O14442" s="1"/>
    </row>
    <row r="14443" spans="15:15">
      <c r="O14443" s="1"/>
    </row>
    <row r="14444" spans="15:15">
      <c r="O14444" s="1"/>
    </row>
    <row r="14445" spans="15:15">
      <c r="O14445" s="1"/>
    </row>
    <row r="14446" spans="15:15">
      <c r="O14446" s="1"/>
    </row>
    <row r="14447" spans="15:15">
      <c r="O14447" s="1"/>
    </row>
    <row r="14448" spans="15:15">
      <c r="O14448" s="1"/>
    </row>
    <row r="14449" spans="15:15">
      <c r="O14449" s="1"/>
    </row>
    <row r="14450" spans="15:15">
      <c r="O14450" s="1"/>
    </row>
    <row r="14451" spans="15:15">
      <c r="O14451" s="1"/>
    </row>
    <row r="14452" spans="15:15">
      <c r="O14452" s="1"/>
    </row>
    <row r="14453" spans="15:15">
      <c r="O14453" s="1"/>
    </row>
    <row r="14454" spans="15:15">
      <c r="O14454" s="1"/>
    </row>
    <row r="14455" spans="15:15">
      <c r="O14455" s="1"/>
    </row>
    <row r="14456" spans="15:15">
      <c r="O14456" s="1"/>
    </row>
    <row r="14457" spans="15:15">
      <c r="O14457" s="1"/>
    </row>
    <row r="14458" spans="15:15">
      <c r="O14458" s="1"/>
    </row>
    <row r="14459" spans="15:15">
      <c r="O14459" s="1"/>
    </row>
    <row r="14460" spans="15:15">
      <c r="O14460" s="1"/>
    </row>
    <row r="14461" spans="15:15">
      <c r="O14461" s="1"/>
    </row>
    <row r="14462" spans="15:15">
      <c r="O14462" s="1"/>
    </row>
    <row r="14463" spans="15:15">
      <c r="O14463" s="1"/>
    </row>
    <row r="14464" spans="15:15">
      <c r="O14464" s="1"/>
    </row>
    <row r="14465" spans="15:15">
      <c r="O14465" s="1"/>
    </row>
    <row r="14466" spans="15:15">
      <c r="O14466" s="1"/>
    </row>
    <row r="14467" spans="15:15">
      <c r="O14467" s="1"/>
    </row>
    <row r="14468" spans="15:15">
      <c r="O14468" s="1"/>
    </row>
    <row r="14469" spans="15:15">
      <c r="O14469" s="1"/>
    </row>
    <row r="14470" spans="15:15">
      <c r="O14470" s="1"/>
    </row>
    <row r="14471" spans="15:15">
      <c r="O14471" s="1"/>
    </row>
    <row r="14472" spans="15:15">
      <c r="O14472" s="1"/>
    </row>
    <row r="14473" spans="15:15">
      <c r="O14473" s="1"/>
    </row>
    <row r="14474" spans="15:15">
      <c r="O14474" s="1"/>
    </row>
    <row r="14475" spans="15:15">
      <c r="O14475" s="1"/>
    </row>
    <row r="14476" spans="15:15">
      <c r="O14476" s="1"/>
    </row>
    <row r="14477" spans="15:15">
      <c r="O14477" s="1"/>
    </row>
    <row r="14478" spans="15:15">
      <c r="O14478" s="1"/>
    </row>
    <row r="14479" spans="15:15">
      <c r="O14479" s="1"/>
    </row>
    <row r="14480" spans="15:15">
      <c r="O14480" s="1"/>
    </row>
    <row r="14481" spans="15:15">
      <c r="O14481" s="1"/>
    </row>
    <row r="14482" spans="15:15">
      <c r="O14482" s="1"/>
    </row>
    <row r="14483" spans="15:15">
      <c r="O14483" s="1"/>
    </row>
    <row r="14484" spans="15:15">
      <c r="O14484" s="1"/>
    </row>
    <row r="14485" spans="15:15">
      <c r="O14485" s="1"/>
    </row>
    <row r="14486" spans="15:15">
      <c r="O14486" s="1"/>
    </row>
    <row r="14487" spans="15:15">
      <c r="O14487" s="1"/>
    </row>
    <row r="14488" spans="15:15">
      <c r="O14488" s="1"/>
    </row>
    <row r="14489" spans="15:15">
      <c r="O14489" s="1"/>
    </row>
    <row r="14490" spans="15:15">
      <c r="O14490" s="1"/>
    </row>
    <row r="14491" spans="15:15">
      <c r="O14491" s="1"/>
    </row>
    <row r="14492" spans="15:15">
      <c r="O14492" s="1"/>
    </row>
    <row r="14493" spans="15:15">
      <c r="O14493" s="1"/>
    </row>
    <row r="14494" spans="15:15">
      <c r="O14494" s="1"/>
    </row>
    <row r="14495" spans="15:15">
      <c r="O14495" s="1"/>
    </row>
    <row r="14496" spans="15:15">
      <c r="O14496" s="1"/>
    </row>
    <row r="14497" spans="15:15">
      <c r="O14497" s="1"/>
    </row>
    <row r="14498" spans="15:15">
      <c r="O14498" s="1"/>
    </row>
    <row r="14499" spans="15:15">
      <c r="O14499" s="1"/>
    </row>
    <row r="14500" spans="15:15">
      <c r="O14500" s="1"/>
    </row>
    <row r="14501" spans="15:15">
      <c r="O14501" s="1"/>
    </row>
    <row r="14502" spans="15:15">
      <c r="O14502" s="1"/>
    </row>
    <row r="14503" spans="15:15">
      <c r="O14503" s="1"/>
    </row>
    <row r="14504" spans="15:15">
      <c r="O14504" s="1"/>
    </row>
    <row r="14505" spans="15:15">
      <c r="O14505" s="1"/>
    </row>
    <row r="14506" spans="15:15">
      <c r="O14506" s="1"/>
    </row>
    <row r="14507" spans="15:15">
      <c r="O14507" s="1"/>
    </row>
    <row r="14508" spans="15:15">
      <c r="O14508" s="1"/>
    </row>
    <row r="14509" spans="15:15">
      <c r="O14509" s="1"/>
    </row>
    <row r="14510" spans="15:15">
      <c r="O14510" s="1"/>
    </row>
    <row r="14511" spans="15:15">
      <c r="O14511" s="1"/>
    </row>
    <row r="14512" spans="15:15">
      <c r="O14512" s="1"/>
    </row>
    <row r="14513" spans="15:15">
      <c r="O14513" s="1"/>
    </row>
    <row r="14514" spans="15:15">
      <c r="O14514" s="1"/>
    </row>
    <row r="14515" spans="15:15">
      <c r="O14515" s="1"/>
    </row>
    <row r="14516" spans="15:15">
      <c r="O14516" s="1"/>
    </row>
    <row r="14517" spans="15:15">
      <c r="O14517" s="1"/>
    </row>
    <row r="14518" spans="15:15">
      <c r="O14518" s="1"/>
    </row>
    <row r="14519" spans="15:15">
      <c r="O14519" s="1"/>
    </row>
    <row r="14520" spans="15:15">
      <c r="O14520" s="1"/>
    </row>
    <row r="14521" spans="15:15">
      <c r="O14521" s="1"/>
    </row>
    <row r="14522" spans="15:15">
      <c r="O14522" s="1"/>
    </row>
    <row r="14523" spans="15:15">
      <c r="O14523" s="1"/>
    </row>
    <row r="14524" spans="15:15">
      <c r="O14524" s="1"/>
    </row>
    <row r="14525" spans="15:15">
      <c r="O14525" s="1"/>
    </row>
    <row r="14526" spans="15:15">
      <c r="O14526" s="1"/>
    </row>
    <row r="14527" spans="15:15">
      <c r="O14527" s="1"/>
    </row>
    <row r="14528" spans="15:15">
      <c r="O14528" s="1"/>
    </row>
    <row r="14529" spans="15:15">
      <c r="O14529" s="1"/>
    </row>
    <row r="14530" spans="15:15">
      <c r="O14530" s="1"/>
    </row>
    <row r="14531" spans="15:15">
      <c r="O14531" s="1"/>
    </row>
    <row r="14532" spans="15:15">
      <c r="O14532" s="1"/>
    </row>
    <row r="14533" spans="15:15">
      <c r="O14533" s="1"/>
    </row>
    <row r="14534" spans="15:15">
      <c r="O14534" s="1"/>
    </row>
    <row r="14535" spans="15:15">
      <c r="O14535" s="1"/>
    </row>
    <row r="14536" spans="15:15">
      <c r="O14536" s="1"/>
    </row>
    <row r="14537" spans="15:15">
      <c r="O14537" s="1"/>
    </row>
    <row r="14538" spans="15:15">
      <c r="O14538" s="1"/>
    </row>
    <row r="14539" spans="15:15">
      <c r="O14539" s="1"/>
    </row>
    <row r="14540" spans="15:15">
      <c r="O14540" s="1"/>
    </row>
    <row r="14541" spans="15:15">
      <c r="O14541" s="1"/>
    </row>
    <row r="14542" spans="15:15">
      <c r="O14542" s="1"/>
    </row>
    <row r="14543" spans="15:15">
      <c r="O14543" s="1"/>
    </row>
    <row r="14544" spans="15:15">
      <c r="O14544" s="1"/>
    </row>
    <row r="14545" spans="15:15">
      <c r="O14545" s="1"/>
    </row>
    <row r="14546" spans="15:15">
      <c r="O14546" s="1"/>
    </row>
    <row r="14547" spans="15:15">
      <c r="O14547" s="1"/>
    </row>
    <row r="14548" spans="15:15">
      <c r="O14548" s="1"/>
    </row>
    <row r="14549" spans="15:15">
      <c r="O14549" s="1"/>
    </row>
    <row r="14550" spans="15:15">
      <c r="O14550" s="1"/>
    </row>
    <row r="14551" spans="15:15">
      <c r="O14551" s="1"/>
    </row>
    <row r="14552" spans="15:15">
      <c r="O14552" s="1"/>
    </row>
    <row r="14553" spans="15:15">
      <c r="O14553" s="1"/>
    </row>
    <row r="14554" spans="15:15">
      <c r="O14554" s="1"/>
    </row>
    <row r="14555" spans="15:15">
      <c r="O14555" s="1"/>
    </row>
    <row r="14556" spans="15:15">
      <c r="O14556" s="1"/>
    </row>
    <row r="14557" spans="15:15">
      <c r="O14557" s="1"/>
    </row>
    <row r="14558" spans="15:15">
      <c r="O14558" s="1"/>
    </row>
    <row r="14559" spans="15:15">
      <c r="O14559" s="1"/>
    </row>
    <row r="14560" spans="15:15">
      <c r="O14560" s="1"/>
    </row>
    <row r="14561" spans="15:15">
      <c r="O14561" s="1"/>
    </row>
    <row r="14562" spans="15:15">
      <c r="O14562" s="1"/>
    </row>
    <row r="14563" spans="15:15">
      <c r="O14563" s="1"/>
    </row>
    <row r="14564" spans="15:15">
      <c r="O14564" s="1"/>
    </row>
    <row r="14565" spans="15:15">
      <c r="O14565" s="1"/>
    </row>
    <row r="14566" spans="15:15">
      <c r="O14566" s="1"/>
    </row>
    <row r="14567" spans="15:15">
      <c r="O14567" s="1"/>
    </row>
    <row r="14568" spans="15:15">
      <c r="O14568" s="1"/>
    </row>
    <row r="14569" spans="15:15">
      <c r="O14569" s="1"/>
    </row>
    <row r="14570" spans="15:15">
      <c r="O14570" s="1"/>
    </row>
    <row r="14571" spans="15:15">
      <c r="O14571" s="1"/>
    </row>
    <row r="14572" spans="15:15">
      <c r="O14572" s="1"/>
    </row>
    <row r="14573" spans="15:15">
      <c r="O14573" s="1"/>
    </row>
    <row r="14574" spans="15:15">
      <c r="O14574" s="1"/>
    </row>
    <row r="14575" spans="15:15">
      <c r="O14575" s="1"/>
    </row>
    <row r="14576" spans="15:15">
      <c r="O14576" s="1"/>
    </row>
    <row r="14577" spans="15:15">
      <c r="O14577" s="1"/>
    </row>
    <row r="14578" spans="15:15">
      <c r="O14578" s="1"/>
    </row>
    <row r="14579" spans="15:15">
      <c r="O14579" s="1"/>
    </row>
    <row r="14580" spans="15:15">
      <c r="O14580" s="1"/>
    </row>
    <row r="14581" spans="15:15">
      <c r="O14581" s="1"/>
    </row>
    <row r="14582" spans="15:15">
      <c r="O14582" s="1"/>
    </row>
    <row r="14583" spans="15:15">
      <c r="O14583" s="1"/>
    </row>
    <row r="14584" spans="15:15">
      <c r="O14584" s="1"/>
    </row>
    <row r="14585" spans="15:15">
      <c r="O14585" s="1"/>
    </row>
    <row r="14586" spans="15:15">
      <c r="O14586" s="1"/>
    </row>
    <row r="14587" spans="15:15">
      <c r="O14587" s="1"/>
    </row>
    <row r="14588" spans="15:15">
      <c r="O14588" s="1"/>
    </row>
    <row r="14589" spans="15:15">
      <c r="O14589" s="1"/>
    </row>
    <row r="14590" spans="15:15">
      <c r="O14590" s="1"/>
    </row>
    <row r="14591" spans="15:15">
      <c r="O14591" s="1"/>
    </row>
    <row r="14592" spans="15:15">
      <c r="O14592" s="1"/>
    </row>
    <row r="14593" spans="15:15">
      <c r="O14593" s="1"/>
    </row>
    <row r="14594" spans="15:15">
      <c r="O14594" s="1"/>
    </row>
    <row r="14595" spans="15:15">
      <c r="O14595" s="1"/>
    </row>
    <row r="14596" spans="15:15">
      <c r="O14596" s="1"/>
    </row>
    <row r="14597" spans="15:15">
      <c r="O14597" s="1"/>
    </row>
    <row r="14598" spans="15:15">
      <c r="O14598" s="1"/>
    </row>
    <row r="14599" spans="15:15">
      <c r="O14599" s="1"/>
    </row>
    <row r="14600" spans="15:15">
      <c r="O14600" s="1"/>
    </row>
    <row r="14601" spans="15:15">
      <c r="O14601" s="1"/>
    </row>
    <row r="14602" spans="15:15">
      <c r="O14602" s="1"/>
    </row>
    <row r="14603" spans="15:15">
      <c r="O14603" s="1"/>
    </row>
    <row r="14604" spans="15:15">
      <c r="O14604" s="1"/>
    </row>
    <row r="14605" spans="15:15">
      <c r="O14605" s="1"/>
    </row>
    <row r="14606" spans="15:15">
      <c r="O14606" s="1"/>
    </row>
    <row r="14607" spans="15:15">
      <c r="O14607" s="1"/>
    </row>
    <row r="14608" spans="15:15">
      <c r="O14608" s="1"/>
    </row>
    <row r="14609" spans="15:15">
      <c r="O14609" s="1"/>
    </row>
    <row r="14610" spans="15:15">
      <c r="O14610" s="1"/>
    </row>
    <row r="14611" spans="15:15">
      <c r="O14611" s="1"/>
    </row>
    <row r="14612" spans="15:15">
      <c r="O14612" s="1"/>
    </row>
    <row r="14613" spans="15:15">
      <c r="O14613" s="1"/>
    </row>
    <row r="14614" spans="15:15">
      <c r="O14614" s="1"/>
    </row>
    <row r="14615" spans="15:15">
      <c r="O14615" s="1"/>
    </row>
    <row r="14616" spans="15:15">
      <c r="O14616" s="1"/>
    </row>
    <row r="14617" spans="15:15">
      <c r="O14617" s="1"/>
    </row>
    <row r="14618" spans="15:15">
      <c r="O14618" s="1"/>
    </row>
    <row r="14619" spans="15:15">
      <c r="O14619" s="1"/>
    </row>
    <row r="14620" spans="15:15">
      <c r="O14620" s="1"/>
    </row>
    <row r="14621" spans="15:15">
      <c r="O14621" s="1"/>
    </row>
    <row r="14622" spans="15:15">
      <c r="O14622" s="1"/>
    </row>
    <row r="14623" spans="15:15">
      <c r="O14623" s="1"/>
    </row>
    <row r="14624" spans="15:15">
      <c r="O14624" s="1"/>
    </row>
    <row r="14625" spans="15:15">
      <c r="O14625" s="1"/>
    </row>
    <row r="14626" spans="15:15">
      <c r="O14626" s="1"/>
    </row>
    <row r="14627" spans="15:15">
      <c r="O14627" s="1"/>
    </row>
    <row r="14628" spans="15:15">
      <c r="O14628" s="1"/>
    </row>
    <row r="14629" spans="15:15">
      <c r="O14629" s="1"/>
    </row>
    <row r="14630" spans="15:15">
      <c r="O14630" s="1"/>
    </row>
    <row r="14631" spans="15:15">
      <c r="O14631" s="1"/>
    </row>
    <row r="14632" spans="15:15">
      <c r="O14632" s="1"/>
    </row>
    <row r="14633" spans="15:15">
      <c r="O14633" s="1"/>
    </row>
    <row r="14634" spans="15:15">
      <c r="O14634" s="1"/>
    </row>
    <row r="14635" spans="15:15">
      <c r="O14635" s="1"/>
    </row>
    <row r="14636" spans="15:15">
      <c r="O14636" s="1"/>
    </row>
    <row r="14637" spans="15:15">
      <c r="O14637" s="1"/>
    </row>
    <row r="14638" spans="15:15">
      <c r="O14638" s="1"/>
    </row>
    <row r="14639" spans="15:15">
      <c r="O14639" s="1"/>
    </row>
    <row r="14640" spans="15:15">
      <c r="O14640" s="1"/>
    </row>
    <row r="14641" spans="15:15">
      <c r="O14641" s="1"/>
    </row>
    <row r="14642" spans="15:15">
      <c r="O14642" s="1"/>
    </row>
    <row r="14643" spans="15:15">
      <c r="O14643" s="1"/>
    </row>
    <row r="14644" spans="15:15">
      <c r="O14644" s="1"/>
    </row>
    <row r="14645" spans="15:15">
      <c r="O14645" s="1"/>
    </row>
    <row r="14646" spans="15:15">
      <c r="O14646" s="1"/>
    </row>
    <row r="14647" spans="15:15">
      <c r="O14647" s="1"/>
    </row>
    <row r="14648" spans="15:15">
      <c r="O14648" s="1"/>
    </row>
    <row r="14649" spans="15:15">
      <c r="O14649" s="1"/>
    </row>
    <row r="14650" spans="15:15">
      <c r="O14650" s="1"/>
    </row>
    <row r="14651" spans="15:15">
      <c r="O14651" s="1"/>
    </row>
    <row r="14652" spans="15:15">
      <c r="O14652" s="1"/>
    </row>
    <row r="14653" spans="15:15">
      <c r="O14653" s="1"/>
    </row>
    <row r="14654" spans="15:15">
      <c r="O14654" s="1"/>
    </row>
    <row r="14655" spans="15:15">
      <c r="O14655" s="1"/>
    </row>
    <row r="14656" spans="15:15">
      <c r="O14656" s="1"/>
    </row>
    <row r="14657" spans="15:15">
      <c r="O14657" s="1"/>
    </row>
    <row r="14658" spans="15:15">
      <c r="O14658" s="1"/>
    </row>
    <row r="14659" spans="15:15">
      <c r="O14659" s="1"/>
    </row>
    <row r="14660" spans="15:15">
      <c r="O14660" s="1"/>
    </row>
    <row r="14661" spans="15:15">
      <c r="O14661" s="1"/>
    </row>
    <row r="14662" spans="15:15">
      <c r="O14662" s="1"/>
    </row>
    <row r="14663" spans="15:15">
      <c r="O14663" s="1"/>
    </row>
    <row r="14664" spans="15:15">
      <c r="O14664" s="1"/>
    </row>
    <row r="14665" spans="15:15">
      <c r="O14665" s="1"/>
    </row>
    <row r="14666" spans="15:15">
      <c r="O14666" s="1"/>
    </row>
    <row r="14667" spans="15:15">
      <c r="O14667" s="1"/>
    </row>
    <row r="14668" spans="15:15">
      <c r="O14668" s="1"/>
    </row>
    <row r="14669" spans="15:15">
      <c r="O14669" s="1"/>
    </row>
    <row r="14670" spans="15:15">
      <c r="O14670" s="1"/>
    </row>
    <row r="14671" spans="15:15">
      <c r="O14671" s="1"/>
    </row>
    <row r="14672" spans="15:15">
      <c r="O14672" s="1"/>
    </row>
    <row r="14673" spans="15:15">
      <c r="O14673" s="1"/>
    </row>
    <row r="14674" spans="15:15">
      <c r="O14674" s="1"/>
    </row>
    <row r="14675" spans="15:15">
      <c r="O14675" s="1"/>
    </row>
    <row r="14676" spans="15:15">
      <c r="O14676" s="1"/>
    </row>
    <row r="14677" spans="15:15">
      <c r="O14677" s="1"/>
    </row>
    <row r="14678" spans="15:15">
      <c r="O14678" s="1"/>
    </row>
    <row r="14679" spans="15:15">
      <c r="O14679" s="1"/>
    </row>
    <row r="14680" spans="15:15">
      <c r="O14680" s="1"/>
    </row>
    <row r="14681" spans="15:15">
      <c r="O14681" s="1"/>
    </row>
    <row r="14682" spans="15:15">
      <c r="O14682" s="1"/>
    </row>
    <row r="14683" spans="15:15">
      <c r="O14683" s="1"/>
    </row>
    <row r="14684" spans="15:15">
      <c r="O14684" s="1"/>
    </row>
    <row r="14685" spans="15:15">
      <c r="O14685" s="1"/>
    </row>
    <row r="14686" spans="15:15">
      <c r="O14686" s="1"/>
    </row>
    <row r="14687" spans="15:15">
      <c r="O14687" s="1"/>
    </row>
    <row r="14688" spans="15:15">
      <c r="O14688" s="1"/>
    </row>
    <row r="14689" spans="15:15">
      <c r="O14689" s="1"/>
    </row>
    <row r="14690" spans="15:15">
      <c r="O14690" s="1"/>
    </row>
    <row r="14691" spans="15:15">
      <c r="O14691" s="1"/>
    </row>
    <row r="14692" spans="15:15">
      <c r="O14692" s="1"/>
    </row>
    <row r="14693" spans="15:15">
      <c r="O14693" s="1"/>
    </row>
    <row r="14694" spans="15:15">
      <c r="O14694" s="1"/>
    </row>
    <row r="14695" spans="15:15">
      <c r="O14695" s="1"/>
    </row>
    <row r="14696" spans="15:15">
      <c r="O14696" s="1"/>
    </row>
    <row r="14697" spans="15:15">
      <c r="O14697" s="1"/>
    </row>
    <row r="14698" spans="15:15">
      <c r="O14698" s="1"/>
    </row>
    <row r="14699" spans="15:15">
      <c r="O14699" s="1"/>
    </row>
    <row r="14700" spans="15:15">
      <c r="O14700" s="1"/>
    </row>
    <row r="14701" spans="15:15">
      <c r="O14701" s="1"/>
    </row>
    <row r="14702" spans="15:15">
      <c r="O14702" s="1"/>
    </row>
    <row r="14703" spans="15:15">
      <c r="O14703" s="1"/>
    </row>
    <row r="14704" spans="15:15">
      <c r="O14704" s="1"/>
    </row>
    <row r="14705" spans="15:15">
      <c r="O14705" s="1"/>
    </row>
    <row r="14706" spans="15:15">
      <c r="O14706" s="1"/>
    </row>
    <row r="14707" spans="15:15">
      <c r="O14707" s="1"/>
    </row>
    <row r="14708" spans="15:15">
      <c r="O14708" s="1"/>
    </row>
    <row r="14709" spans="15:15">
      <c r="O14709" s="1"/>
    </row>
    <row r="14710" spans="15:15">
      <c r="O14710" s="1"/>
    </row>
    <row r="14711" spans="15:15">
      <c r="O14711" s="1"/>
    </row>
    <row r="14712" spans="15:15">
      <c r="O14712" s="1"/>
    </row>
    <row r="14713" spans="15:15">
      <c r="O14713" s="1"/>
    </row>
    <row r="14714" spans="15:15">
      <c r="O14714" s="1"/>
    </row>
    <row r="14715" spans="15:15">
      <c r="O14715" s="1"/>
    </row>
    <row r="14716" spans="15:15">
      <c r="O14716" s="1"/>
    </row>
    <row r="14717" spans="15:15">
      <c r="O14717" s="1"/>
    </row>
    <row r="14718" spans="15:15">
      <c r="O14718" s="1"/>
    </row>
    <row r="14719" spans="15:15">
      <c r="O14719" s="1"/>
    </row>
    <row r="14720" spans="15:15">
      <c r="O14720" s="1"/>
    </row>
    <row r="14721" spans="15:15">
      <c r="O14721" s="1"/>
    </row>
    <row r="14722" spans="15:15">
      <c r="O14722" s="1"/>
    </row>
    <row r="14723" spans="15:15">
      <c r="O14723" s="1"/>
    </row>
    <row r="14724" spans="15:15">
      <c r="O14724" s="1"/>
    </row>
    <row r="14725" spans="15:15">
      <c r="O14725" s="1"/>
    </row>
    <row r="14726" spans="15:15">
      <c r="O14726" s="1"/>
    </row>
    <row r="14727" spans="15:15">
      <c r="O14727" s="1"/>
    </row>
    <row r="14728" spans="15:15">
      <c r="O14728" s="1"/>
    </row>
    <row r="14729" spans="15:15">
      <c r="O14729" s="1"/>
    </row>
    <row r="14730" spans="15:15">
      <c r="O14730" s="1"/>
    </row>
    <row r="14731" spans="15:15">
      <c r="O14731" s="1"/>
    </row>
    <row r="14732" spans="15:15">
      <c r="O14732" s="1"/>
    </row>
    <row r="14733" spans="15:15">
      <c r="O14733" s="1"/>
    </row>
    <row r="14734" spans="15:15">
      <c r="O14734" s="1"/>
    </row>
    <row r="14735" spans="15:15">
      <c r="O14735" s="1"/>
    </row>
    <row r="14736" spans="15:15">
      <c r="O14736" s="1"/>
    </row>
    <row r="14737" spans="15:15">
      <c r="O14737" s="1"/>
    </row>
    <row r="14738" spans="15:15">
      <c r="O14738" s="1"/>
    </row>
    <row r="14739" spans="15:15">
      <c r="O14739" s="1"/>
    </row>
    <row r="14740" spans="15:15">
      <c r="O14740" s="1"/>
    </row>
    <row r="14741" spans="15:15">
      <c r="O14741" s="1"/>
    </row>
    <row r="14742" spans="15:15">
      <c r="O14742" s="1"/>
    </row>
    <row r="14743" spans="15:15">
      <c r="O14743" s="1"/>
    </row>
    <row r="14744" spans="15:15">
      <c r="O14744" s="1"/>
    </row>
    <row r="14745" spans="15:15">
      <c r="O14745" s="1"/>
    </row>
    <row r="14746" spans="15:15">
      <c r="O14746" s="1"/>
    </row>
    <row r="14747" spans="15:15">
      <c r="O14747" s="1"/>
    </row>
    <row r="14748" spans="15:15">
      <c r="O14748" s="1"/>
    </row>
    <row r="14749" spans="15:15">
      <c r="O14749" s="1"/>
    </row>
    <row r="14750" spans="15:15">
      <c r="O14750" s="1"/>
    </row>
    <row r="14751" spans="15:15">
      <c r="O14751" s="1"/>
    </row>
    <row r="14752" spans="15:15">
      <c r="O14752" s="1"/>
    </row>
    <row r="14753" spans="15:15">
      <c r="O14753" s="1"/>
    </row>
    <row r="14754" spans="15:15">
      <c r="O14754" s="1"/>
    </row>
    <row r="14755" spans="15:15">
      <c r="O14755" s="1"/>
    </row>
    <row r="14756" spans="15:15">
      <c r="O14756" s="1"/>
    </row>
    <row r="14757" spans="15:15">
      <c r="O14757" s="1"/>
    </row>
    <row r="14758" spans="15:15">
      <c r="O14758" s="1"/>
    </row>
    <row r="14759" spans="15:15">
      <c r="O14759" s="1"/>
    </row>
    <row r="14760" spans="15:15">
      <c r="O14760" s="1"/>
    </row>
    <row r="14761" spans="15:15">
      <c r="O14761" s="1"/>
    </row>
    <row r="14762" spans="15:15">
      <c r="O14762" s="1"/>
    </row>
    <row r="14763" spans="15:15">
      <c r="O14763" s="1"/>
    </row>
    <row r="14764" spans="15:15">
      <c r="O14764" s="1"/>
    </row>
    <row r="14765" spans="15:15">
      <c r="O14765" s="1"/>
    </row>
    <row r="14766" spans="15:15">
      <c r="O14766" s="1"/>
    </row>
    <row r="14767" spans="15:15">
      <c r="O14767" s="1"/>
    </row>
    <row r="14768" spans="15:15">
      <c r="O14768" s="1"/>
    </row>
    <row r="14769" spans="15:15">
      <c r="O14769" s="1"/>
    </row>
    <row r="14770" spans="15:15">
      <c r="O14770" s="1"/>
    </row>
    <row r="14771" spans="15:15">
      <c r="O14771" s="1"/>
    </row>
    <row r="14772" spans="15:15">
      <c r="O14772" s="1"/>
    </row>
    <row r="14773" spans="15:15">
      <c r="O14773" s="1"/>
    </row>
    <row r="14774" spans="15:15">
      <c r="O14774" s="1"/>
    </row>
    <row r="14775" spans="15:15">
      <c r="O14775" s="1"/>
    </row>
    <row r="14776" spans="15:15">
      <c r="O14776" s="1"/>
    </row>
    <row r="14777" spans="15:15">
      <c r="O14777" s="1"/>
    </row>
    <row r="14778" spans="15:15">
      <c r="O14778" s="1"/>
    </row>
    <row r="14779" spans="15:15">
      <c r="O14779" s="1"/>
    </row>
    <row r="14780" spans="15:15">
      <c r="O14780" s="1"/>
    </row>
    <row r="14781" spans="15:15">
      <c r="O14781" s="1"/>
    </row>
    <row r="14782" spans="15:15">
      <c r="O14782" s="1"/>
    </row>
    <row r="14783" spans="15:15">
      <c r="O14783" s="1"/>
    </row>
    <row r="14784" spans="15:15">
      <c r="O14784" s="1"/>
    </row>
    <row r="14785" spans="15:15">
      <c r="O14785" s="1"/>
    </row>
    <row r="14786" spans="15:15">
      <c r="O14786" s="1"/>
    </row>
    <row r="14787" spans="15:15">
      <c r="O14787" s="1"/>
    </row>
    <row r="14788" spans="15:15">
      <c r="O14788" s="1"/>
    </row>
    <row r="14789" spans="15:15">
      <c r="O14789" s="1"/>
    </row>
    <row r="14790" spans="15:15">
      <c r="O14790" s="1"/>
    </row>
    <row r="14791" spans="15:15">
      <c r="O14791" s="1"/>
    </row>
    <row r="14792" spans="15:15">
      <c r="O14792" s="1"/>
    </row>
    <row r="14793" spans="15:15">
      <c r="O14793" s="1"/>
    </row>
    <row r="14794" spans="15:15">
      <c r="O14794" s="1"/>
    </row>
    <row r="14795" spans="15:15">
      <c r="O14795" s="1"/>
    </row>
    <row r="14796" spans="15:15">
      <c r="O14796" s="1"/>
    </row>
    <row r="14797" spans="15:15">
      <c r="O14797" s="1"/>
    </row>
    <row r="14798" spans="15:15">
      <c r="O14798" s="1"/>
    </row>
    <row r="14799" spans="15:15">
      <c r="O14799" s="1"/>
    </row>
    <row r="14800" spans="15:15">
      <c r="O14800" s="1"/>
    </row>
    <row r="14801" spans="15:15">
      <c r="O14801" s="1"/>
    </row>
    <row r="14802" spans="15:15">
      <c r="O14802" s="1"/>
    </row>
    <row r="14803" spans="15:15">
      <c r="O14803" s="1"/>
    </row>
    <row r="14804" spans="15:15">
      <c r="O14804" s="1"/>
    </row>
    <row r="14805" spans="15:15">
      <c r="O14805" s="1"/>
    </row>
    <row r="14806" spans="15:15">
      <c r="O14806" s="1"/>
    </row>
    <row r="14807" spans="15:15">
      <c r="O14807" s="1"/>
    </row>
    <row r="14808" spans="15:15">
      <c r="O14808" s="1"/>
    </row>
    <row r="14809" spans="15:15">
      <c r="O14809" s="1"/>
    </row>
    <row r="14810" spans="15:15">
      <c r="O14810" s="1"/>
    </row>
    <row r="14811" spans="15:15">
      <c r="O14811" s="1"/>
    </row>
    <row r="14812" spans="15:15">
      <c r="O14812" s="1"/>
    </row>
    <row r="14813" spans="15:15">
      <c r="O14813" s="1"/>
    </row>
    <row r="14814" spans="15:15">
      <c r="O14814" s="1"/>
    </row>
    <row r="14815" spans="15:15">
      <c r="O14815" s="1"/>
    </row>
    <row r="14816" spans="15:15">
      <c r="O14816" s="1"/>
    </row>
    <row r="14817" spans="15:15">
      <c r="O14817" s="1"/>
    </row>
    <row r="14818" spans="15:15">
      <c r="O14818" s="1"/>
    </row>
    <row r="14819" spans="15:15">
      <c r="O14819" s="1"/>
    </row>
    <row r="14820" spans="15:15">
      <c r="O14820" s="1"/>
    </row>
    <row r="14821" spans="15:15">
      <c r="O14821" s="1"/>
    </row>
    <row r="14822" spans="15:15">
      <c r="O14822" s="1"/>
    </row>
    <row r="14823" spans="15:15">
      <c r="O14823" s="1"/>
    </row>
    <row r="14824" spans="15:15">
      <c r="O14824" s="1"/>
    </row>
    <row r="14825" spans="15:15">
      <c r="O14825" s="1"/>
    </row>
    <row r="14826" spans="15:15">
      <c r="O14826" s="1"/>
    </row>
    <row r="14827" spans="15:15">
      <c r="O14827" s="1"/>
    </row>
    <row r="14828" spans="15:15">
      <c r="O14828" s="1"/>
    </row>
    <row r="14829" spans="15:15">
      <c r="O14829" s="1"/>
    </row>
    <row r="14830" spans="15:15">
      <c r="O14830" s="1"/>
    </row>
    <row r="14831" spans="15:15">
      <c r="O14831" s="1"/>
    </row>
    <row r="14832" spans="15:15">
      <c r="O14832" s="1"/>
    </row>
    <row r="14833" spans="15:15">
      <c r="O14833" s="1"/>
    </row>
    <row r="14834" spans="15:15">
      <c r="O14834" s="1"/>
    </row>
    <row r="14835" spans="15:15">
      <c r="O14835" s="1"/>
    </row>
    <row r="14836" spans="15:15">
      <c r="O14836" s="1"/>
    </row>
    <row r="14837" spans="15:15">
      <c r="O14837" s="1"/>
    </row>
    <row r="14838" spans="15:15">
      <c r="O14838" s="1"/>
    </row>
    <row r="14839" spans="15:15">
      <c r="O14839" s="1"/>
    </row>
    <row r="14840" spans="15:15">
      <c r="O14840" s="1"/>
    </row>
    <row r="14841" spans="15:15">
      <c r="O14841" s="1"/>
    </row>
    <row r="14842" spans="15:15">
      <c r="O14842" s="1"/>
    </row>
    <row r="14843" spans="15:15">
      <c r="O14843" s="1"/>
    </row>
    <row r="14844" spans="15:15">
      <c r="O14844" s="1"/>
    </row>
    <row r="14845" spans="15:15">
      <c r="O14845" s="1"/>
    </row>
    <row r="14846" spans="15:15">
      <c r="O14846" s="1"/>
    </row>
    <row r="14847" spans="15:15">
      <c r="O14847" s="1"/>
    </row>
    <row r="14848" spans="15:15">
      <c r="O14848" s="1"/>
    </row>
    <row r="14849" spans="15:15">
      <c r="O14849" s="1"/>
    </row>
    <row r="14850" spans="15:15">
      <c r="O14850" s="1"/>
    </row>
    <row r="14851" spans="15:15">
      <c r="O14851" s="1"/>
    </row>
    <row r="14852" spans="15:15">
      <c r="O14852" s="1"/>
    </row>
    <row r="14853" spans="15:15">
      <c r="O14853" s="1"/>
    </row>
    <row r="14854" spans="15:15">
      <c r="O14854" s="1"/>
    </row>
    <row r="14855" spans="15:15">
      <c r="O14855" s="1"/>
    </row>
    <row r="14856" spans="15:15">
      <c r="O14856" s="1"/>
    </row>
    <row r="14857" spans="15:15">
      <c r="O14857" s="1"/>
    </row>
    <row r="14858" spans="15:15">
      <c r="O14858" s="1"/>
    </row>
    <row r="14859" spans="15:15">
      <c r="O14859" s="1"/>
    </row>
    <row r="14860" spans="15:15">
      <c r="O14860" s="1"/>
    </row>
    <row r="14861" spans="15:15">
      <c r="O14861" s="1"/>
    </row>
    <row r="14862" spans="15:15">
      <c r="O14862" s="1"/>
    </row>
    <row r="14863" spans="15:15">
      <c r="O14863" s="1"/>
    </row>
    <row r="14864" spans="15:15">
      <c r="O14864" s="1"/>
    </row>
    <row r="14865" spans="15:15">
      <c r="O14865" s="1"/>
    </row>
    <row r="14866" spans="15:15">
      <c r="O14866" s="1"/>
    </row>
    <row r="14867" spans="15:15">
      <c r="O14867" s="1"/>
    </row>
    <row r="14868" spans="15:15">
      <c r="O14868" s="1"/>
    </row>
    <row r="14869" spans="15:15">
      <c r="O14869" s="1"/>
    </row>
    <row r="14870" spans="15:15">
      <c r="O14870" s="1"/>
    </row>
    <row r="14871" spans="15:15">
      <c r="O14871" s="1"/>
    </row>
    <row r="14872" spans="15:15">
      <c r="O14872" s="1"/>
    </row>
    <row r="14873" spans="15:15">
      <c r="O14873" s="1"/>
    </row>
    <row r="14874" spans="15:15">
      <c r="O14874" s="1"/>
    </row>
    <row r="14875" spans="15:15">
      <c r="O14875" s="1"/>
    </row>
    <row r="14876" spans="15:15">
      <c r="O14876" s="1"/>
    </row>
    <row r="14877" spans="15:15">
      <c r="O14877" s="1"/>
    </row>
    <row r="14878" spans="15:15">
      <c r="O14878" s="1"/>
    </row>
    <row r="14879" spans="15:15">
      <c r="O14879" s="1"/>
    </row>
    <row r="14880" spans="15:15">
      <c r="O14880" s="1"/>
    </row>
    <row r="14881" spans="15:15">
      <c r="O14881" s="1"/>
    </row>
    <row r="14882" spans="15:15">
      <c r="O14882" s="1"/>
    </row>
    <row r="14883" spans="15:15">
      <c r="O14883" s="1"/>
    </row>
    <row r="14884" spans="15:15">
      <c r="O14884" s="1"/>
    </row>
    <row r="14885" spans="15:15">
      <c r="O14885" s="1"/>
    </row>
    <row r="14886" spans="15:15">
      <c r="O14886" s="1"/>
    </row>
    <row r="14887" spans="15:15">
      <c r="O14887" s="1"/>
    </row>
    <row r="14888" spans="15:15">
      <c r="O14888" s="1"/>
    </row>
    <row r="14889" spans="15:15">
      <c r="O14889" s="1"/>
    </row>
    <row r="14890" spans="15:15">
      <c r="O14890" s="1"/>
    </row>
    <row r="14891" spans="15:15">
      <c r="O14891" s="1"/>
    </row>
    <row r="14892" spans="15:15">
      <c r="O14892" s="1"/>
    </row>
    <row r="14893" spans="15:15">
      <c r="O14893" s="1"/>
    </row>
    <row r="14894" spans="15:15">
      <c r="O14894" s="1"/>
    </row>
    <row r="14895" spans="15:15">
      <c r="O14895" s="1"/>
    </row>
    <row r="14896" spans="15:15">
      <c r="O14896" s="1"/>
    </row>
    <row r="14897" spans="15:15">
      <c r="O14897" s="1"/>
    </row>
    <row r="14898" spans="15:15">
      <c r="O14898" s="1"/>
    </row>
    <row r="14899" spans="15:15">
      <c r="O14899" s="1"/>
    </row>
    <row r="14900" spans="15:15">
      <c r="O14900" s="1"/>
    </row>
    <row r="14901" spans="15:15">
      <c r="O14901" s="1"/>
    </row>
    <row r="14902" spans="15:15">
      <c r="O14902" s="1"/>
    </row>
    <row r="14903" spans="15:15">
      <c r="O14903" s="1"/>
    </row>
    <row r="14904" spans="15:15">
      <c r="O14904" s="1"/>
    </row>
    <row r="14905" spans="15:15">
      <c r="O14905" s="1"/>
    </row>
    <row r="14906" spans="15:15">
      <c r="O14906" s="1"/>
    </row>
    <row r="14907" spans="15:15">
      <c r="O14907" s="1"/>
    </row>
    <row r="14908" spans="15:15">
      <c r="O14908" s="1"/>
    </row>
    <row r="14909" spans="15:15">
      <c r="O14909" s="1"/>
    </row>
    <row r="14910" spans="15:15">
      <c r="O14910" s="1"/>
    </row>
    <row r="14911" spans="15:15">
      <c r="O14911" s="1"/>
    </row>
    <row r="14912" spans="15:15">
      <c r="O14912" s="1"/>
    </row>
    <row r="14913" spans="15:15">
      <c r="O14913" s="1"/>
    </row>
    <row r="14914" spans="15:15">
      <c r="O14914" s="1"/>
    </row>
    <row r="14915" spans="15:15">
      <c r="O14915" s="1"/>
    </row>
    <row r="14916" spans="15:15">
      <c r="O14916" s="1"/>
    </row>
    <row r="14917" spans="15:15">
      <c r="O14917" s="1"/>
    </row>
    <row r="14918" spans="15:15">
      <c r="O14918" s="1"/>
    </row>
    <row r="14919" spans="15:15">
      <c r="O14919" s="1"/>
    </row>
    <row r="14920" spans="15:15">
      <c r="O14920" s="1"/>
    </row>
    <row r="14921" spans="15:15">
      <c r="O14921" s="1"/>
    </row>
    <row r="14922" spans="15:15">
      <c r="O14922" s="1"/>
    </row>
    <row r="14923" spans="15:15">
      <c r="O14923" s="1"/>
    </row>
    <row r="14924" spans="15:15">
      <c r="O14924" s="1"/>
    </row>
    <row r="14925" spans="15:15">
      <c r="O14925" s="1"/>
    </row>
    <row r="14926" spans="15:15">
      <c r="O14926" s="1"/>
    </row>
    <row r="14927" spans="15:15">
      <c r="O14927" s="1"/>
    </row>
    <row r="14928" spans="15:15">
      <c r="O14928" s="1"/>
    </row>
    <row r="14929" spans="15:15">
      <c r="O14929" s="1"/>
    </row>
    <row r="14930" spans="15:15">
      <c r="O14930" s="1"/>
    </row>
    <row r="14931" spans="15:15">
      <c r="O14931" s="1"/>
    </row>
    <row r="14932" spans="15:15">
      <c r="O14932" s="1"/>
    </row>
    <row r="14933" spans="15:15">
      <c r="O14933" s="1"/>
    </row>
    <row r="14934" spans="15:15">
      <c r="O14934" s="1"/>
    </row>
    <row r="14935" spans="15:15">
      <c r="O14935" s="1"/>
    </row>
    <row r="14936" spans="15:15">
      <c r="O14936" s="1"/>
    </row>
    <row r="14937" spans="15:15">
      <c r="O14937" s="1"/>
    </row>
    <row r="14938" spans="15:15">
      <c r="O14938" s="1"/>
    </row>
    <row r="14939" spans="15:15">
      <c r="O14939" s="1"/>
    </row>
    <row r="14940" spans="15:15">
      <c r="O14940" s="1"/>
    </row>
    <row r="14941" spans="15:15">
      <c r="O14941" s="1"/>
    </row>
    <row r="14942" spans="15:15">
      <c r="O14942" s="1"/>
    </row>
    <row r="14943" spans="15:15">
      <c r="O14943" s="1"/>
    </row>
    <row r="14944" spans="15:15">
      <c r="O14944" s="1"/>
    </row>
    <row r="14945" spans="15:15">
      <c r="O14945" s="1"/>
    </row>
    <row r="14946" spans="15:15">
      <c r="O14946" s="1"/>
    </row>
    <row r="14947" spans="15:15">
      <c r="O14947" s="1"/>
    </row>
    <row r="14948" spans="15:15">
      <c r="O14948" s="1"/>
    </row>
    <row r="14949" spans="15:15">
      <c r="O14949" s="1"/>
    </row>
    <row r="14950" spans="15:15">
      <c r="O14950" s="1"/>
    </row>
    <row r="14951" spans="15:15">
      <c r="O14951" s="1"/>
    </row>
    <row r="14952" spans="15:15">
      <c r="O14952" s="1"/>
    </row>
    <row r="14953" spans="15:15">
      <c r="O14953" s="1"/>
    </row>
    <row r="14954" spans="15:15">
      <c r="O14954" s="1"/>
    </row>
    <row r="14955" spans="15:15">
      <c r="O14955" s="1"/>
    </row>
    <row r="14956" spans="15:15">
      <c r="O14956" s="1"/>
    </row>
    <row r="14957" spans="15:15">
      <c r="O14957" s="1"/>
    </row>
    <row r="14958" spans="15:15">
      <c r="O14958" s="1"/>
    </row>
    <row r="14959" spans="15:15">
      <c r="O14959" s="1"/>
    </row>
    <row r="14960" spans="15:15">
      <c r="O14960" s="1"/>
    </row>
    <row r="14961" spans="15:15">
      <c r="O14961" s="1"/>
    </row>
    <row r="14962" spans="15:15">
      <c r="O14962" s="1"/>
    </row>
    <row r="14963" spans="15:15">
      <c r="O14963" s="1"/>
    </row>
    <row r="14964" spans="15:15">
      <c r="O14964" s="1"/>
    </row>
    <row r="14965" spans="15:15">
      <c r="O14965" s="1"/>
    </row>
    <row r="14966" spans="15:15">
      <c r="O14966" s="1"/>
    </row>
    <row r="14967" spans="15:15">
      <c r="O14967" s="1"/>
    </row>
    <row r="14968" spans="15:15">
      <c r="O14968" s="1"/>
    </row>
    <row r="14969" spans="15:15">
      <c r="O14969" s="1"/>
    </row>
    <row r="14970" spans="15:15">
      <c r="O14970" s="1"/>
    </row>
    <row r="14971" spans="15:15">
      <c r="O14971" s="1"/>
    </row>
    <row r="14972" spans="15:15">
      <c r="O14972" s="1"/>
    </row>
    <row r="14973" spans="15:15">
      <c r="O14973" s="1"/>
    </row>
    <row r="14974" spans="15:15">
      <c r="O14974" s="1"/>
    </row>
    <row r="14975" spans="15:15">
      <c r="O14975" s="1"/>
    </row>
    <row r="14976" spans="15:15">
      <c r="O14976" s="1"/>
    </row>
    <row r="14977" spans="15:15">
      <c r="O14977" s="1"/>
    </row>
    <row r="14978" spans="15:15">
      <c r="O14978" s="1"/>
    </row>
    <row r="14979" spans="15:15">
      <c r="O14979" s="1"/>
    </row>
    <row r="14980" spans="15:15">
      <c r="O14980" s="1"/>
    </row>
    <row r="14981" spans="15:15">
      <c r="O14981" s="1"/>
    </row>
    <row r="14982" spans="15:15">
      <c r="O14982" s="1"/>
    </row>
    <row r="14983" spans="15:15">
      <c r="O14983" s="1"/>
    </row>
    <row r="14984" spans="15:15">
      <c r="O14984" s="1"/>
    </row>
    <row r="14985" spans="15:15">
      <c r="O14985" s="1"/>
    </row>
    <row r="14986" spans="15:15">
      <c r="O14986" s="1"/>
    </row>
    <row r="14987" spans="15:15">
      <c r="O14987" s="1"/>
    </row>
    <row r="14988" spans="15:15">
      <c r="O14988" s="1"/>
    </row>
    <row r="14989" spans="15:15">
      <c r="O14989" s="1"/>
    </row>
    <row r="14990" spans="15:15">
      <c r="O14990" s="1"/>
    </row>
    <row r="14991" spans="15:15">
      <c r="O14991" s="1"/>
    </row>
    <row r="14992" spans="15:15">
      <c r="O14992" s="1"/>
    </row>
    <row r="14993" spans="15:15">
      <c r="O14993" s="1"/>
    </row>
    <row r="14994" spans="15:15">
      <c r="O14994" s="1"/>
    </row>
    <row r="14995" spans="15:15">
      <c r="O14995" s="1"/>
    </row>
    <row r="14996" spans="15:15">
      <c r="O14996" s="1"/>
    </row>
    <row r="14997" spans="15:15">
      <c r="O14997" s="1"/>
    </row>
    <row r="14998" spans="15:15">
      <c r="O14998" s="1"/>
    </row>
    <row r="14999" spans="15:15">
      <c r="O14999" s="1"/>
    </row>
    <row r="15000" spans="15:15">
      <c r="O15000" s="1"/>
    </row>
    <row r="15001" spans="15:15">
      <c r="O15001" s="1"/>
    </row>
    <row r="15002" spans="15:15">
      <c r="O15002" s="1"/>
    </row>
    <row r="15003" spans="15:15">
      <c r="O15003" s="1"/>
    </row>
    <row r="15004" spans="15:15">
      <c r="O15004" s="1"/>
    </row>
    <row r="15005" spans="15:15">
      <c r="O15005" s="1"/>
    </row>
    <row r="15006" spans="15:15">
      <c r="O15006" s="1"/>
    </row>
    <row r="15007" spans="15:15">
      <c r="O15007" s="1"/>
    </row>
    <row r="15008" spans="15:15">
      <c r="O15008" s="1"/>
    </row>
    <row r="15009" spans="15:15">
      <c r="O15009" s="1"/>
    </row>
    <row r="15010" spans="15:15">
      <c r="O15010" s="1"/>
    </row>
    <row r="15011" spans="15:15">
      <c r="O15011" s="1"/>
    </row>
    <row r="15012" spans="15:15">
      <c r="O15012" s="1"/>
    </row>
    <row r="15013" spans="15:15">
      <c r="O15013" s="1"/>
    </row>
    <row r="15014" spans="15:15">
      <c r="O15014" s="1"/>
    </row>
    <row r="15015" spans="15:15">
      <c r="O15015" s="1"/>
    </row>
    <row r="15016" spans="15:15">
      <c r="O15016" s="1"/>
    </row>
    <row r="15017" spans="15:15">
      <c r="O15017" s="1"/>
    </row>
    <row r="15018" spans="15:15">
      <c r="O15018" s="1"/>
    </row>
    <row r="15019" spans="15:15">
      <c r="O15019" s="1"/>
    </row>
    <row r="15020" spans="15:15">
      <c r="O15020" s="1"/>
    </row>
    <row r="15021" spans="15:15">
      <c r="O15021" s="1"/>
    </row>
    <row r="15022" spans="15:15">
      <c r="O15022" s="1"/>
    </row>
    <row r="15023" spans="15:15">
      <c r="O15023" s="1"/>
    </row>
    <row r="15024" spans="15:15">
      <c r="O15024" s="1"/>
    </row>
    <row r="15025" spans="15:15">
      <c r="O15025" s="1"/>
    </row>
    <row r="15026" spans="15:15">
      <c r="O15026" s="1"/>
    </row>
    <row r="15027" spans="15:15">
      <c r="O15027" s="1"/>
    </row>
    <row r="15028" spans="15:15">
      <c r="O15028" s="1"/>
    </row>
    <row r="15029" spans="15:15">
      <c r="O15029" s="1"/>
    </row>
    <row r="15030" spans="15:15">
      <c r="O15030" s="1"/>
    </row>
    <row r="15031" spans="15:15">
      <c r="O15031" s="1"/>
    </row>
    <row r="15032" spans="15:15">
      <c r="O15032" s="1"/>
    </row>
    <row r="15033" spans="15:15">
      <c r="O15033" s="1"/>
    </row>
    <row r="15034" spans="15:15">
      <c r="O15034" s="1"/>
    </row>
    <row r="15035" spans="15:15">
      <c r="O15035" s="1"/>
    </row>
    <row r="15036" spans="15:15">
      <c r="O15036" s="1"/>
    </row>
    <row r="15037" spans="15:15">
      <c r="O15037" s="1"/>
    </row>
    <row r="15038" spans="15:15">
      <c r="O15038" s="1"/>
    </row>
    <row r="15039" spans="15:15">
      <c r="O15039" s="1"/>
    </row>
    <row r="15040" spans="15:15">
      <c r="O15040" s="1"/>
    </row>
    <row r="15041" spans="15:15">
      <c r="O15041" s="1"/>
    </row>
    <row r="15042" spans="15:15">
      <c r="O15042" s="1"/>
    </row>
    <row r="15043" spans="15:15">
      <c r="O15043" s="1"/>
    </row>
    <row r="15044" spans="15:15">
      <c r="O15044" s="1"/>
    </row>
    <row r="15045" spans="15:15">
      <c r="O15045" s="1"/>
    </row>
    <row r="15046" spans="15:15">
      <c r="O15046" s="1"/>
    </row>
    <row r="15047" spans="15:15">
      <c r="O15047" s="1"/>
    </row>
    <row r="15048" spans="15:15">
      <c r="O15048" s="1"/>
    </row>
    <row r="15049" spans="15:15">
      <c r="O15049" s="1"/>
    </row>
    <row r="15050" spans="15:15">
      <c r="O15050" s="1"/>
    </row>
    <row r="15051" spans="15:15">
      <c r="O15051" s="1"/>
    </row>
    <row r="15052" spans="15:15">
      <c r="O15052" s="1"/>
    </row>
    <row r="15053" spans="15:15">
      <c r="O15053" s="1"/>
    </row>
    <row r="15054" spans="15:15">
      <c r="O15054" s="1"/>
    </row>
    <row r="15055" spans="15:15">
      <c r="O15055" s="1"/>
    </row>
    <row r="15056" spans="15:15">
      <c r="O15056" s="1"/>
    </row>
    <row r="15057" spans="15:15">
      <c r="O15057" s="1"/>
    </row>
    <row r="15058" spans="15:15">
      <c r="O15058" s="1"/>
    </row>
    <row r="15059" spans="15:15">
      <c r="O15059" s="1"/>
    </row>
    <row r="15060" spans="15:15">
      <c r="O15060" s="1"/>
    </row>
    <row r="15061" spans="15:15">
      <c r="O15061" s="1"/>
    </row>
    <row r="15062" spans="15:15">
      <c r="O15062" s="1"/>
    </row>
    <row r="15063" spans="15:15">
      <c r="O15063" s="1"/>
    </row>
    <row r="15064" spans="15:15">
      <c r="O15064" s="1"/>
    </row>
    <row r="15065" spans="15:15">
      <c r="O15065" s="1"/>
    </row>
    <row r="15066" spans="15:15">
      <c r="O15066" s="1"/>
    </row>
    <row r="15067" spans="15:15">
      <c r="O15067" s="1"/>
    </row>
    <row r="15068" spans="15:15">
      <c r="O15068" s="1"/>
    </row>
    <row r="15069" spans="15:15">
      <c r="O15069" s="1"/>
    </row>
    <row r="15070" spans="15:15">
      <c r="O15070" s="1"/>
    </row>
    <row r="15071" spans="15:15">
      <c r="O15071" s="1"/>
    </row>
    <row r="15072" spans="15:15">
      <c r="O15072" s="1"/>
    </row>
    <row r="15073" spans="15:15">
      <c r="O15073" s="1"/>
    </row>
    <row r="15074" spans="15:15">
      <c r="O15074" s="1"/>
    </row>
    <row r="15075" spans="15:15">
      <c r="O15075" s="1"/>
    </row>
    <row r="15076" spans="15:15">
      <c r="O15076" s="1"/>
    </row>
    <row r="15077" spans="15:15">
      <c r="O15077" s="1"/>
    </row>
    <row r="15078" spans="15:15">
      <c r="O15078" s="1"/>
    </row>
    <row r="15079" spans="15:15">
      <c r="O15079" s="1"/>
    </row>
    <row r="15080" spans="15:15">
      <c r="O15080" s="1"/>
    </row>
    <row r="15081" spans="15:15">
      <c r="O15081" s="1"/>
    </row>
    <row r="15082" spans="15:15">
      <c r="O15082" s="1"/>
    </row>
    <row r="15083" spans="15:15">
      <c r="O15083" s="1"/>
    </row>
    <row r="15084" spans="15:15">
      <c r="O15084" s="1"/>
    </row>
    <row r="15085" spans="15:15">
      <c r="O15085" s="1"/>
    </row>
    <row r="15086" spans="15:15">
      <c r="O15086" s="1"/>
    </row>
    <row r="15087" spans="15:15">
      <c r="O15087" s="1"/>
    </row>
    <row r="15088" spans="15:15">
      <c r="O15088" s="1"/>
    </row>
    <row r="15089" spans="15:15">
      <c r="O15089" s="1"/>
    </row>
    <row r="15090" spans="15:15">
      <c r="O15090" s="1"/>
    </row>
    <row r="15091" spans="15:15">
      <c r="O15091" s="1"/>
    </row>
    <row r="15092" spans="15:15">
      <c r="O15092" s="1"/>
    </row>
    <row r="15093" spans="15:15">
      <c r="O15093" s="1"/>
    </row>
    <row r="15094" spans="15:15">
      <c r="O15094" s="1"/>
    </row>
    <row r="15095" spans="15:15">
      <c r="O15095" s="1"/>
    </row>
    <row r="15096" spans="15:15">
      <c r="O15096" s="1"/>
    </row>
    <row r="15097" spans="15:15">
      <c r="O15097" s="1"/>
    </row>
    <row r="15098" spans="15:15">
      <c r="O15098" s="1"/>
    </row>
    <row r="15099" spans="15:15">
      <c r="O15099" s="1"/>
    </row>
    <row r="15100" spans="15:15">
      <c r="O15100" s="1"/>
    </row>
    <row r="15101" spans="15:15">
      <c r="O15101" s="1"/>
    </row>
    <row r="15102" spans="15:15">
      <c r="O15102" s="1"/>
    </row>
    <row r="15103" spans="15:15">
      <c r="O15103" s="1"/>
    </row>
    <row r="15104" spans="15:15">
      <c r="O15104" s="1"/>
    </row>
    <row r="15105" spans="15:15">
      <c r="O15105" s="1"/>
    </row>
    <row r="15106" spans="15:15">
      <c r="O15106" s="1"/>
    </row>
    <row r="15107" spans="15:15">
      <c r="O15107" s="1"/>
    </row>
    <row r="15108" spans="15:15">
      <c r="O15108" s="1"/>
    </row>
    <row r="15109" spans="15:15">
      <c r="O15109" s="1"/>
    </row>
    <row r="15110" spans="15:15">
      <c r="O15110" s="1"/>
    </row>
    <row r="15111" spans="15:15">
      <c r="O15111" s="1"/>
    </row>
    <row r="15112" spans="15:15">
      <c r="O15112" s="1"/>
    </row>
    <row r="15113" spans="15:15">
      <c r="O15113" s="1"/>
    </row>
    <row r="15114" spans="15:15">
      <c r="O15114" s="1"/>
    </row>
    <row r="15115" spans="15:15">
      <c r="O15115" s="1"/>
    </row>
    <row r="15116" spans="15:15">
      <c r="O15116" s="1"/>
    </row>
    <row r="15117" spans="15:15">
      <c r="O15117" s="1"/>
    </row>
    <row r="15118" spans="15:15">
      <c r="O15118" s="1"/>
    </row>
    <row r="15119" spans="15:15">
      <c r="O15119" s="1"/>
    </row>
    <row r="15120" spans="15:15">
      <c r="O15120" s="1"/>
    </row>
    <row r="15121" spans="15:15">
      <c r="O15121" s="1"/>
    </row>
    <row r="15122" spans="15:15">
      <c r="O15122" s="1"/>
    </row>
    <row r="15123" spans="15:15">
      <c r="O15123" s="1"/>
    </row>
    <row r="15124" spans="15:15">
      <c r="O15124" s="1"/>
    </row>
    <row r="15125" spans="15:15">
      <c r="O15125" s="1"/>
    </row>
    <row r="15126" spans="15:15">
      <c r="O15126" s="1"/>
    </row>
    <row r="15127" spans="15:15">
      <c r="O15127" s="1"/>
    </row>
    <row r="15128" spans="15:15">
      <c r="O15128" s="1"/>
    </row>
    <row r="15129" spans="15:15">
      <c r="O15129" s="1"/>
    </row>
    <row r="15130" spans="15:15">
      <c r="O15130" s="1"/>
    </row>
    <row r="15131" spans="15:15">
      <c r="O15131" s="1"/>
    </row>
    <row r="15132" spans="15:15">
      <c r="O15132" s="1"/>
    </row>
    <row r="15133" spans="15:15">
      <c r="O15133" s="1"/>
    </row>
    <row r="15134" spans="15:15">
      <c r="O15134" s="1"/>
    </row>
    <row r="15135" spans="15:15">
      <c r="O15135" s="1"/>
    </row>
    <row r="15136" spans="15:15">
      <c r="O15136" s="1"/>
    </row>
    <row r="15137" spans="15:15">
      <c r="O15137" s="1"/>
    </row>
    <row r="15138" spans="15:15">
      <c r="O15138" s="1"/>
    </row>
    <row r="15139" spans="15:15">
      <c r="O15139" s="1"/>
    </row>
    <row r="15140" spans="15:15">
      <c r="O15140" s="1"/>
    </row>
    <row r="15141" spans="15:15">
      <c r="O15141" s="1"/>
    </row>
    <row r="15142" spans="15:15">
      <c r="O15142" s="1"/>
    </row>
    <row r="15143" spans="15:15">
      <c r="O15143" s="1"/>
    </row>
    <row r="15144" spans="15:15">
      <c r="O15144" s="1"/>
    </row>
    <row r="15145" spans="15:15">
      <c r="O15145" s="1"/>
    </row>
    <row r="15146" spans="15:15">
      <c r="O15146" s="1"/>
    </row>
    <row r="15147" spans="15:15">
      <c r="O15147" s="1"/>
    </row>
    <row r="15148" spans="15:15">
      <c r="O15148" s="1"/>
    </row>
    <row r="15149" spans="15:15">
      <c r="O15149" s="1"/>
    </row>
    <row r="15150" spans="15:15">
      <c r="O15150" s="1"/>
    </row>
    <row r="15151" spans="15:15">
      <c r="O15151" s="1"/>
    </row>
    <row r="15152" spans="15:15">
      <c r="O15152" s="1"/>
    </row>
    <row r="15153" spans="15:15">
      <c r="O15153" s="1"/>
    </row>
    <row r="15154" spans="15:15">
      <c r="O15154" s="1"/>
    </row>
    <row r="15155" spans="15:15">
      <c r="O15155" s="1"/>
    </row>
    <row r="15156" spans="15:15">
      <c r="O15156" s="1"/>
    </row>
    <row r="15157" spans="15:15">
      <c r="O15157" s="1"/>
    </row>
    <row r="15158" spans="15:15">
      <c r="O15158" s="1"/>
    </row>
    <row r="15159" spans="15:15">
      <c r="O15159" s="1"/>
    </row>
    <row r="15160" spans="15:15">
      <c r="O15160" s="1"/>
    </row>
    <row r="15161" spans="15:15">
      <c r="O15161" s="1"/>
    </row>
    <row r="15162" spans="15:15">
      <c r="O15162" s="1"/>
    </row>
    <row r="15163" spans="15:15">
      <c r="O15163" s="1"/>
    </row>
    <row r="15164" spans="15:15">
      <c r="O15164" s="1"/>
    </row>
    <row r="15165" spans="15:15">
      <c r="O15165" s="1"/>
    </row>
    <row r="15166" spans="15:15">
      <c r="O15166" s="1"/>
    </row>
    <row r="15167" spans="15:15">
      <c r="O15167" s="1"/>
    </row>
    <row r="15168" spans="15:15">
      <c r="O15168" s="1"/>
    </row>
    <row r="15169" spans="15:15">
      <c r="O15169" s="1"/>
    </row>
    <row r="15170" spans="15:15">
      <c r="O15170" s="1"/>
    </row>
    <row r="15171" spans="15:15">
      <c r="O15171" s="1"/>
    </row>
    <row r="15172" spans="15:15">
      <c r="O15172" s="1"/>
    </row>
    <row r="15173" spans="15:15">
      <c r="O15173" s="1"/>
    </row>
    <row r="15174" spans="15:15">
      <c r="O15174" s="1"/>
    </row>
    <row r="15175" spans="15:15">
      <c r="O15175" s="1"/>
    </row>
    <row r="15176" spans="15:15">
      <c r="O15176" s="1"/>
    </row>
    <row r="15177" spans="15:15">
      <c r="O15177" s="1"/>
    </row>
    <row r="15178" spans="15:15">
      <c r="O15178" s="1"/>
    </row>
    <row r="15179" spans="15:15">
      <c r="O15179" s="1"/>
    </row>
    <row r="15180" spans="15:15">
      <c r="O15180" s="1"/>
    </row>
    <row r="15181" spans="15:15">
      <c r="O15181" s="1"/>
    </row>
    <row r="15182" spans="15:15">
      <c r="O15182" s="1"/>
    </row>
    <row r="15183" spans="15:15">
      <c r="O15183" s="1"/>
    </row>
    <row r="15184" spans="15:15">
      <c r="O15184" s="1"/>
    </row>
    <row r="15185" spans="15:15">
      <c r="O15185" s="1"/>
    </row>
    <row r="15186" spans="15:15">
      <c r="O15186" s="1"/>
    </row>
    <row r="15187" spans="15:15">
      <c r="O15187" s="1"/>
    </row>
    <row r="15188" spans="15:15">
      <c r="O15188" s="1"/>
    </row>
    <row r="15189" spans="15:15">
      <c r="O15189" s="1"/>
    </row>
    <row r="15190" spans="15:15">
      <c r="O15190" s="1"/>
    </row>
    <row r="15191" spans="15:15">
      <c r="O15191" s="1"/>
    </row>
    <row r="15192" spans="15:15">
      <c r="O15192" s="1"/>
    </row>
    <row r="15193" spans="15:15">
      <c r="O15193" s="1"/>
    </row>
    <row r="15194" spans="15:15">
      <c r="O15194" s="1"/>
    </row>
    <row r="15195" spans="15:15">
      <c r="O15195" s="1"/>
    </row>
    <row r="15196" spans="15:15">
      <c r="O15196" s="1"/>
    </row>
    <row r="15197" spans="15:15">
      <c r="O15197" s="1"/>
    </row>
    <row r="15198" spans="15:15">
      <c r="O15198" s="1"/>
    </row>
    <row r="15199" spans="15:15">
      <c r="O15199" s="1"/>
    </row>
    <row r="15200" spans="15:15">
      <c r="O15200" s="1"/>
    </row>
    <row r="15201" spans="15:15">
      <c r="O15201" s="1"/>
    </row>
    <row r="15202" spans="15:15">
      <c r="O15202" s="1"/>
    </row>
    <row r="15203" spans="15:15">
      <c r="O15203" s="1"/>
    </row>
    <row r="15204" spans="15:15">
      <c r="O15204" s="1"/>
    </row>
    <row r="15205" spans="15:15">
      <c r="O15205" s="1"/>
    </row>
    <row r="15206" spans="15:15">
      <c r="O15206" s="1"/>
    </row>
    <row r="15207" spans="15:15">
      <c r="O15207" s="1"/>
    </row>
    <row r="15208" spans="15:15">
      <c r="O15208" s="1"/>
    </row>
    <row r="15209" spans="15:15">
      <c r="O15209" s="1"/>
    </row>
    <row r="15210" spans="15:15">
      <c r="O15210" s="1"/>
    </row>
    <row r="15211" spans="15:15">
      <c r="O15211" s="1"/>
    </row>
    <row r="15212" spans="15:15">
      <c r="O15212" s="1"/>
    </row>
    <row r="15213" spans="15:15">
      <c r="O15213" s="1"/>
    </row>
    <row r="15214" spans="15:15">
      <c r="O15214" s="1"/>
    </row>
    <row r="15215" spans="15:15">
      <c r="O15215" s="1"/>
    </row>
    <row r="15216" spans="15:15">
      <c r="O15216" s="1"/>
    </row>
    <row r="15217" spans="15:15">
      <c r="O15217" s="1"/>
    </row>
    <row r="15218" spans="15:15">
      <c r="O15218" s="1"/>
    </row>
    <row r="15219" spans="15:15">
      <c r="O15219" s="1"/>
    </row>
    <row r="15220" spans="15:15">
      <c r="O15220" s="1"/>
    </row>
    <row r="15221" spans="15:15">
      <c r="O15221" s="1"/>
    </row>
    <row r="15222" spans="15:15">
      <c r="O15222" s="1"/>
    </row>
    <row r="15223" spans="15:15">
      <c r="O15223" s="1"/>
    </row>
    <row r="15224" spans="15:15">
      <c r="O15224" s="1"/>
    </row>
    <row r="15225" spans="15:15">
      <c r="O15225" s="1"/>
    </row>
    <row r="15226" spans="15:15">
      <c r="O15226" s="1"/>
    </row>
    <row r="15227" spans="15:15">
      <c r="O15227" s="1"/>
    </row>
    <row r="15228" spans="15:15">
      <c r="O15228" s="1"/>
    </row>
    <row r="15229" spans="15:15">
      <c r="O15229" s="1"/>
    </row>
    <row r="15230" spans="15:15">
      <c r="O15230" s="1"/>
    </row>
    <row r="15231" spans="15:15">
      <c r="O15231" s="1"/>
    </row>
    <row r="15232" spans="15:15">
      <c r="O15232" s="1"/>
    </row>
    <row r="15233" spans="15:15">
      <c r="O15233" s="1"/>
    </row>
    <row r="15234" spans="15:15">
      <c r="O15234" s="1"/>
    </row>
    <row r="15235" spans="15:15">
      <c r="O15235" s="1"/>
    </row>
    <row r="15236" spans="15:15">
      <c r="O15236" s="1"/>
    </row>
    <row r="15237" spans="15:15">
      <c r="O15237" s="1"/>
    </row>
    <row r="15238" spans="15:15">
      <c r="O15238" s="1"/>
    </row>
    <row r="15239" spans="15:15">
      <c r="O15239" s="1"/>
    </row>
    <row r="15240" spans="15:15">
      <c r="O15240" s="1"/>
    </row>
    <row r="15241" spans="15:15">
      <c r="O15241" s="1"/>
    </row>
    <row r="15242" spans="15:15">
      <c r="O15242" s="1"/>
    </row>
    <row r="15243" spans="15:15">
      <c r="O15243" s="1"/>
    </row>
    <row r="15244" spans="15:15">
      <c r="O15244" s="1"/>
    </row>
    <row r="15245" spans="15:15">
      <c r="O15245" s="1"/>
    </row>
    <row r="15246" spans="15:15">
      <c r="O15246" s="1"/>
    </row>
    <row r="15247" spans="15:15">
      <c r="O15247" s="1"/>
    </row>
    <row r="15248" spans="15:15">
      <c r="O15248" s="1"/>
    </row>
    <row r="15249" spans="15:15">
      <c r="O15249" s="1"/>
    </row>
    <row r="15250" spans="15:15">
      <c r="O15250" s="1"/>
    </row>
    <row r="15251" spans="15:15">
      <c r="O15251" s="1"/>
    </row>
    <row r="15252" spans="15:15">
      <c r="O15252" s="1"/>
    </row>
    <row r="15253" spans="15:15">
      <c r="O15253" s="1"/>
    </row>
    <row r="15254" spans="15:15">
      <c r="O15254" s="1"/>
    </row>
    <row r="15255" spans="15:15">
      <c r="O15255" s="1"/>
    </row>
    <row r="15256" spans="15:15">
      <c r="O15256" s="1"/>
    </row>
    <row r="15257" spans="15:15">
      <c r="O15257" s="1"/>
    </row>
    <row r="15258" spans="15:15">
      <c r="O15258" s="1"/>
    </row>
    <row r="15259" spans="15:15">
      <c r="O15259" s="1"/>
    </row>
    <row r="15260" spans="15:15">
      <c r="O15260" s="1"/>
    </row>
    <row r="15261" spans="15:15">
      <c r="O15261" s="1"/>
    </row>
    <row r="15262" spans="15:15">
      <c r="O15262" s="1"/>
    </row>
    <row r="15263" spans="15:15">
      <c r="O15263" s="1"/>
    </row>
    <row r="15264" spans="15:15">
      <c r="O15264" s="1"/>
    </row>
    <row r="15265" spans="15:15">
      <c r="O15265" s="1"/>
    </row>
    <row r="15266" spans="15:15">
      <c r="O15266" s="1"/>
    </row>
    <row r="15267" spans="15:15">
      <c r="O15267" s="1"/>
    </row>
    <row r="15268" spans="15:15">
      <c r="O15268" s="1"/>
    </row>
    <row r="15269" spans="15:15">
      <c r="O15269" s="1"/>
    </row>
    <row r="15270" spans="15:15">
      <c r="O15270" s="1"/>
    </row>
    <row r="15271" spans="15:15">
      <c r="O15271" s="1"/>
    </row>
    <row r="15272" spans="15:15">
      <c r="O15272" s="1"/>
    </row>
    <row r="15273" spans="15:15">
      <c r="O15273" s="1"/>
    </row>
    <row r="15274" spans="15:15">
      <c r="O15274" s="1"/>
    </row>
    <row r="15275" spans="15:15">
      <c r="O15275" s="1"/>
    </row>
    <row r="15276" spans="15:15">
      <c r="O15276" s="1"/>
    </row>
    <row r="15277" spans="15:15">
      <c r="O15277" s="1"/>
    </row>
    <row r="15278" spans="15:15">
      <c r="O15278" s="1"/>
    </row>
    <row r="15279" spans="15:15">
      <c r="O15279" s="1"/>
    </row>
    <row r="15280" spans="15:15">
      <c r="O15280" s="1"/>
    </row>
    <row r="15281" spans="15:15">
      <c r="O15281" s="1"/>
    </row>
    <row r="15282" spans="15:15">
      <c r="O15282" s="1"/>
    </row>
    <row r="15283" spans="15:15">
      <c r="O15283" s="1"/>
    </row>
    <row r="15284" spans="15:15">
      <c r="O15284" s="1"/>
    </row>
    <row r="15285" spans="15:15">
      <c r="O15285" s="1"/>
    </row>
    <row r="15286" spans="15:15">
      <c r="O15286" s="1"/>
    </row>
    <row r="15287" spans="15:15">
      <c r="O15287" s="1"/>
    </row>
    <row r="15288" spans="15:15">
      <c r="O15288" s="1"/>
    </row>
    <row r="15289" spans="15:15">
      <c r="O15289" s="1"/>
    </row>
    <row r="15290" spans="15:15">
      <c r="O15290" s="1"/>
    </row>
    <row r="15291" spans="15:15">
      <c r="O15291" s="1"/>
    </row>
    <row r="15292" spans="15:15">
      <c r="O15292" s="1"/>
    </row>
    <row r="15293" spans="15:15">
      <c r="O15293" s="1"/>
    </row>
    <row r="15294" spans="15:15">
      <c r="O15294" s="1"/>
    </row>
    <row r="15295" spans="15:15">
      <c r="O15295" s="1"/>
    </row>
    <row r="15296" spans="15:15">
      <c r="O15296" s="1"/>
    </row>
    <row r="15297" spans="15:15">
      <c r="O15297" s="1"/>
    </row>
    <row r="15298" spans="15:15">
      <c r="O15298" s="1"/>
    </row>
    <row r="15299" spans="15:15">
      <c r="O15299" s="1"/>
    </row>
    <row r="15300" spans="15:15">
      <c r="O15300" s="1"/>
    </row>
    <row r="15301" spans="15:15">
      <c r="O15301" s="1"/>
    </row>
    <row r="15302" spans="15:15">
      <c r="O15302" s="1"/>
    </row>
    <row r="15303" spans="15:15">
      <c r="O15303" s="1"/>
    </row>
    <row r="15304" spans="15:15">
      <c r="O15304" s="1"/>
    </row>
    <row r="15305" spans="15:15">
      <c r="O15305" s="1"/>
    </row>
    <row r="15306" spans="15:15">
      <c r="O15306" s="1"/>
    </row>
    <row r="15307" spans="15:15">
      <c r="O15307" s="1"/>
    </row>
    <row r="15308" spans="15:15">
      <c r="O15308" s="1"/>
    </row>
    <row r="15309" spans="15:15">
      <c r="O15309" s="1"/>
    </row>
    <row r="15310" spans="15:15">
      <c r="O15310" s="1"/>
    </row>
    <row r="15311" spans="15:15">
      <c r="O15311" s="1"/>
    </row>
    <row r="15312" spans="15:15">
      <c r="O15312" s="1"/>
    </row>
    <row r="15313" spans="15:15">
      <c r="O15313" s="1"/>
    </row>
    <row r="15314" spans="15:15">
      <c r="O15314" s="1"/>
    </row>
    <row r="15315" spans="15:15">
      <c r="O15315" s="1"/>
    </row>
    <row r="15316" spans="15:15">
      <c r="O15316" s="1"/>
    </row>
    <row r="15317" spans="15:15">
      <c r="O15317" s="1"/>
    </row>
    <row r="15318" spans="15:15">
      <c r="O15318" s="1"/>
    </row>
    <row r="15319" spans="15:15">
      <c r="O15319" s="1"/>
    </row>
    <row r="15320" spans="15:15">
      <c r="O15320" s="1"/>
    </row>
    <row r="15321" spans="15:15">
      <c r="O15321" s="1"/>
    </row>
    <row r="15322" spans="15:15">
      <c r="O15322" s="1"/>
    </row>
    <row r="15323" spans="15:15">
      <c r="O15323" s="1"/>
    </row>
    <row r="15324" spans="15:15">
      <c r="O15324" s="1"/>
    </row>
    <row r="15325" spans="15:15">
      <c r="O15325" s="1"/>
    </row>
    <row r="15326" spans="15:15">
      <c r="O15326" s="1"/>
    </row>
    <row r="15327" spans="15:15">
      <c r="O15327" s="1"/>
    </row>
    <row r="15328" spans="15:15">
      <c r="O15328" s="1"/>
    </row>
    <row r="15329" spans="15:15">
      <c r="O15329" s="1"/>
    </row>
    <row r="15330" spans="15:15">
      <c r="O15330" s="1"/>
    </row>
    <row r="15331" spans="15:15">
      <c r="O15331" s="1"/>
    </row>
    <row r="15332" spans="15:15">
      <c r="O15332" s="1"/>
    </row>
    <row r="15333" spans="15:15">
      <c r="O15333" s="1"/>
    </row>
    <row r="15334" spans="15:15">
      <c r="O15334" s="1"/>
    </row>
    <row r="15335" spans="15:15">
      <c r="O15335" s="1"/>
    </row>
    <row r="15336" spans="15:15">
      <c r="O15336" s="1"/>
    </row>
    <row r="15337" spans="15:15">
      <c r="O15337" s="1"/>
    </row>
    <row r="15338" spans="15:15">
      <c r="O15338" s="1"/>
    </row>
    <row r="15339" spans="15:15">
      <c r="O15339" s="1"/>
    </row>
    <row r="15340" spans="15:15">
      <c r="O15340" s="1"/>
    </row>
    <row r="15341" spans="15:15">
      <c r="O15341" s="1"/>
    </row>
    <row r="15342" spans="15:15">
      <c r="O15342" s="1"/>
    </row>
    <row r="15343" spans="15:15">
      <c r="O15343" s="1"/>
    </row>
    <row r="15344" spans="15:15">
      <c r="O15344" s="1"/>
    </row>
    <row r="15345" spans="15:15">
      <c r="O15345" s="1"/>
    </row>
    <row r="15346" spans="15:15">
      <c r="O15346" s="1"/>
    </row>
    <row r="15347" spans="15:15">
      <c r="O15347" s="1"/>
    </row>
    <row r="15348" spans="15:15">
      <c r="O15348" s="1"/>
    </row>
    <row r="15349" spans="15:15">
      <c r="O15349" s="1"/>
    </row>
    <row r="15350" spans="15:15">
      <c r="O15350" s="1"/>
    </row>
    <row r="15351" spans="15:15">
      <c r="O15351" s="1"/>
    </row>
    <row r="15352" spans="15:15">
      <c r="O15352" s="1"/>
    </row>
    <row r="15353" spans="15:15">
      <c r="O15353" s="1"/>
    </row>
    <row r="15354" spans="15:15">
      <c r="O15354" s="1"/>
    </row>
    <row r="15355" spans="15:15">
      <c r="O15355" s="1"/>
    </row>
    <row r="15356" spans="15:15">
      <c r="O15356" s="1"/>
    </row>
    <row r="15357" spans="15:15">
      <c r="O15357" s="1"/>
    </row>
    <row r="15358" spans="15:15">
      <c r="O15358" s="1"/>
    </row>
    <row r="15359" spans="15:15">
      <c r="O15359" s="1"/>
    </row>
    <row r="15360" spans="15:15">
      <c r="O15360" s="1"/>
    </row>
    <row r="15361" spans="15:15">
      <c r="O15361" s="1"/>
    </row>
    <row r="15362" spans="15:15">
      <c r="O15362" s="1"/>
    </row>
    <row r="15363" spans="15:15">
      <c r="O15363" s="1"/>
    </row>
    <row r="15364" spans="15:15">
      <c r="O15364" s="1"/>
    </row>
    <row r="15365" spans="15:15">
      <c r="O15365" s="1"/>
    </row>
    <row r="15366" spans="15:15">
      <c r="O15366" s="1"/>
    </row>
    <row r="15367" spans="15:15">
      <c r="O15367" s="1"/>
    </row>
    <row r="15368" spans="15:15">
      <c r="O15368" s="1"/>
    </row>
    <row r="15369" spans="15:15">
      <c r="O15369" s="1"/>
    </row>
    <row r="15370" spans="15:15">
      <c r="O15370" s="1"/>
    </row>
    <row r="15371" spans="15:15">
      <c r="O15371" s="1"/>
    </row>
    <row r="15372" spans="15:15">
      <c r="O15372" s="1"/>
    </row>
    <row r="15373" spans="15:15">
      <c r="O15373" s="1"/>
    </row>
    <row r="15374" spans="15:15">
      <c r="O15374" s="1"/>
    </row>
    <row r="15375" spans="15:15">
      <c r="O15375" s="1"/>
    </row>
    <row r="15376" spans="15:15">
      <c r="O15376" s="1"/>
    </row>
    <row r="15377" spans="15:15">
      <c r="O15377" s="1"/>
    </row>
    <row r="15378" spans="15:15">
      <c r="O15378" s="1"/>
    </row>
    <row r="15379" spans="15:15">
      <c r="O15379" s="1"/>
    </row>
    <row r="15380" spans="15:15">
      <c r="O15380" s="1"/>
    </row>
    <row r="15381" spans="15:15">
      <c r="O15381" s="1"/>
    </row>
    <row r="15382" spans="15:15">
      <c r="O15382" s="1"/>
    </row>
    <row r="15383" spans="15:15">
      <c r="O15383" s="1"/>
    </row>
    <row r="15384" spans="15:15">
      <c r="O15384" s="1"/>
    </row>
    <row r="15385" spans="15:15">
      <c r="O15385" s="1"/>
    </row>
    <row r="15386" spans="15:15">
      <c r="O15386" s="1"/>
    </row>
    <row r="15387" spans="15:15">
      <c r="O15387" s="1"/>
    </row>
    <row r="15388" spans="15:15">
      <c r="O15388" s="1"/>
    </row>
    <row r="15389" spans="15:15">
      <c r="O15389" s="1"/>
    </row>
    <row r="15390" spans="15:15">
      <c r="O15390" s="1"/>
    </row>
    <row r="15391" spans="15:15">
      <c r="O15391" s="1"/>
    </row>
    <row r="15392" spans="15:15">
      <c r="O15392" s="1"/>
    </row>
    <row r="15393" spans="15:15">
      <c r="O15393" s="1"/>
    </row>
    <row r="15394" spans="15:15">
      <c r="O15394" s="1"/>
    </row>
    <row r="15395" spans="15:15">
      <c r="O15395" s="1"/>
    </row>
    <row r="15396" spans="15:15">
      <c r="O15396" s="1"/>
    </row>
    <row r="15397" spans="15:15">
      <c r="O15397" s="1"/>
    </row>
    <row r="15398" spans="15:15">
      <c r="O15398" s="1"/>
    </row>
    <row r="15399" spans="15:15">
      <c r="O15399" s="1"/>
    </row>
    <row r="15400" spans="15:15">
      <c r="O15400" s="1"/>
    </row>
    <row r="15401" spans="15:15">
      <c r="O15401" s="1"/>
    </row>
    <row r="15402" spans="15:15">
      <c r="O15402" s="1"/>
    </row>
    <row r="15403" spans="15:15">
      <c r="O15403" s="1"/>
    </row>
    <row r="15404" spans="15:15">
      <c r="O15404" s="1"/>
    </row>
    <row r="15405" spans="15:15">
      <c r="O15405" s="1"/>
    </row>
    <row r="15406" spans="15:15">
      <c r="O15406" s="1"/>
    </row>
    <row r="15407" spans="15:15">
      <c r="O15407" s="1"/>
    </row>
    <row r="15408" spans="15:15">
      <c r="O15408" s="1"/>
    </row>
    <row r="15409" spans="15:15">
      <c r="O15409" s="1"/>
    </row>
    <row r="15410" spans="15:15">
      <c r="O15410" s="1"/>
    </row>
    <row r="15411" spans="15:15">
      <c r="O15411" s="1"/>
    </row>
    <row r="15412" spans="15:15">
      <c r="O15412" s="1"/>
    </row>
    <row r="15413" spans="15:15">
      <c r="O15413" s="1"/>
    </row>
    <row r="15414" spans="15:15">
      <c r="O15414" s="1"/>
    </row>
    <row r="15415" spans="15:15">
      <c r="O15415" s="1"/>
    </row>
    <row r="15416" spans="15:15">
      <c r="O15416" s="1"/>
    </row>
    <row r="15417" spans="15:15">
      <c r="O15417" s="1"/>
    </row>
    <row r="15418" spans="15:15">
      <c r="O15418" s="1"/>
    </row>
    <row r="15419" spans="15:15">
      <c r="O15419" s="1"/>
    </row>
    <row r="15420" spans="15:15">
      <c r="O15420" s="1"/>
    </row>
    <row r="15421" spans="15:15">
      <c r="O15421" s="1"/>
    </row>
    <row r="15422" spans="15:15">
      <c r="O15422" s="1"/>
    </row>
    <row r="15423" spans="15:15">
      <c r="O15423" s="1"/>
    </row>
    <row r="15424" spans="15:15">
      <c r="O15424" s="1"/>
    </row>
    <row r="15425" spans="15:15">
      <c r="O15425" s="1"/>
    </row>
    <row r="15426" spans="15:15">
      <c r="O15426" s="1"/>
    </row>
    <row r="15427" spans="15:15">
      <c r="O15427" s="1"/>
    </row>
    <row r="15428" spans="15:15">
      <c r="O15428" s="1"/>
    </row>
    <row r="15429" spans="15:15">
      <c r="O15429" s="1"/>
    </row>
    <row r="15430" spans="15:15">
      <c r="O15430" s="1"/>
    </row>
    <row r="15431" spans="15:15">
      <c r="O15431" s="1"/>
    </row>
    <row r="15432" spans="15:15">
      <c r="O15432" s="1"/>
    </row>
    <row r="15433" spans="15:15">
      <c r="O15433" s="1"/>
    </row>
    <row r="15434" spans="15:15">
      <c r="O15434" s="1"/>
    </row>
    <row r="15435" spans="15:15">
      <c r="O15435" s="1"/>
    </row>
    <row r="15436" spans="15:15">
      <c r="O15436" s="1"/>
    </row>
    <row r="15437" spans="15:15">
      <c r="O15437" s="1"/>
    </row>
    <row r="15438" spans="15:15">
      <c r="O15438" s="1"/>
    </row>
    <row r="15439" spans="15:15">
      <c r="O15439" s="1"/>
    </row>
    <row r="15440" spans="15:15">
      <c r="O15440" s="1"/>
    </row>
    <row r="15441" spans="15:15">
      <c r="O15441" s="1"/>
    </row>
    <row r="15442" spans="15:15">
      <c r="O15442" s="1"/>
    </row>
    <row r="15443" spans="15:15">
      <c r="O15443" s="1"/>
    </row>
    <row r="15444" spans="15:15">
      <c r="O15444" s="1"/>
    </row>
    <row r="15445" spans="15:15">
      <c r="O15445" s="1"/>
    </row>
    <row r="15446" spans="15:15">
      <c r="O15446" s="1"/>
    </row>
    <row r="15447" spans="15:15">
      <c r="O15447" s="1"/>
    </row>
    <row r="15448" spans="15:15">
      <c r="O15448" s="1"/>
    </row>
    <row r="15449" spans="15:15">
      <c r="O15449" s="1"/>
    </row>
    <row r="15450" spans="15:15">
      <c r="O15450" s="1"/>
    </row>
    <row r="15451" spans="15:15">
      <c r="O15451" s="1"/>
    </row>
    <row r="15452" spans="15:15">
      <c r="O15452" s="1"/>
    </row>
    <row r="15453" spans="15:15">
      <c r="O15453" s="1"/>
    </row>
    <row r="15454" spans="15:15">
      <c r="O15454" s="1"/>
    </row>
    <row r="15455" spans="15:15">
      <c r="O15455" s="1"/>
    </row>
    <row r="15456" spans="15:15">
      <c r="O15456" s="1"/>
    </row>
    <row r="15457" spans="15:15">
      <c r="O15457" s="1"/>
    </row>
    <row r="15458" spans="15:15">
      <c r="O15458" s="1"/>
    </row>
    <row r="15459" spans="15:15">
      <c r="O15459" s="1"/>
    </row>
    <row r="15460" spans="15:15">
      <c r="O15460" s="1"/>
    </row>
    <row r="15461" spans="15:15">
      <c r="O15461" s="1"/>
    </row>
    <row r="15462" spans="15:15">
      <c r="O15462" s="1"/>
    </row>
    <row r="15463" spans="15:15">
      <c r="O15463" s="1"/>
    </row>
    <row r="15464" spans="15:15">
      <c r="O15464" s="1"/>
    </row>
    <row r="15465" spans="15:15">
      <c r="O15465" s="1"/>
    </row>
    <row r="15466" spans="15:15">
      <c r="O15466" s="1"/>
    </row>
    <row r="15467" spans="15:15">
      <c r="O15467" s="1"/>
    </row>
    <row r="15468" spans="15:15">
      <c r="O15468" s="1"/>
    </row>
    <row r="15469" spans="15:15">
      <c r="O15469" s="1"/>
    </row>
    <row r="15470" spans="15:15">
      <c r="O15470" s="1"/>
    </row>
    <row r="15471" spans="15:15">
      <c r="O15471" s="1"/>
    </row>
    <row r="15472" spans="15:15">
      <c r="O15472" s="1"/>
    </row>
    <row r="15473" spans="15:15">
      <c r="O15473" s="1"/>
    </row>
    <row r="15474" spans="15:15">
      <c r="O15474" s="1"/>
    </row>
    <row r="15475" spans="15:15">
      <c r="O15475" s="1"/>
    </row>
    <row r="15476" spans="15:15">
      <c r="O15476" s="1"/>
    </row>
    <row r="15477" spans="15:15">
      <c r="O15477" s="1"/>
    </row>
    <row r="15478" spans="15:15">
      <c r="O15478" s="1"/>
    </row>
    <row r="15479" spans="15:15">
      <c r="O15479" s="1"/>
    </row>
    <row r="15480" spans="15:15">
      <c r="O15480" s="1"/>
    </row>
    <row r="15481" spans="15:15">
      <c r="O15481" s="1"/>
    </row>
    <row r="15482" spans="15:15">
      <c r="O15482" s="1"/>
    </row>
    <row r="15483" spans="15:15">
      <c r="O15483" s="1"/>
    </row>
    <row r="15484" spans="15:15">
      <c r="O15484" s="1"/>
    </row>
    <row r="15485" spans="15:15">
      <c r="O15485" s="1"/>
    </row>
    <row r="15486" spans="15:15">
      <c r="O15486" s="1"/>
    </row>
    <row r="15487" spans="15:15">
      <c r="O15487" s="1"/>
    </row>
    <row r="15488" spans="15:15">
      <c r="O15488" s="1"/>
    </row>
    <row r="15489" spans="15:15">
      <c r="O15489" s="1"/>
    </row>
    <row r="15490" spans="15:15">
      <c r="O15490" s="1"/>
    </row>
    <row r="15491" spans="15:15">
      <c r="O15491" s="1"/>
    </row>
    <row r="15492" spans="15:15">
      <c r="O15492" s="1"/>
    </row>
    <row r="15493" spans="15:15">
      <c r="O15493" s="1"/>
    </row>
    <row r="15494" spans="15:15">
      <c r="O15494" s="1"/>
    </row>
    <row r="15495" spans="15:15">
      <c r="O15495" s="1"/>
    </row>
    <row r="15496" spans="15:15">
      <c r="O15496" s="1"/>
    </row>
    <row r="15497" spans="15:15">
      <c r="O15497" s="1"/>
    </row>
    <row r="15498" spans="15:15">
      <c r="O15498" s="1"/>
    </row>
    <row r="15499" spans="15:15">
      <c r="O15499" s="1"/>
    </row>
    <row r="15500" spans="15:15">
      <c r="O15500" s="1"/>
    </row>
    <row r="15501" spans="15:15">
      <c r="O15501" s="1"/>
    </row>
    <row r="15502" spans="15:15">
      <c r="O15502" s="1"/>
    </row>
    <row r="15503" spans="15:15">
      <c r="O15503" s="1"/>
    </row>
    <row r="15504" spans="15:15">
      <c r="O15504" s="1"/>
    </row>
    <row r="15505" spans="15:15">
      <c r="O15505" s="1"/>
    </row>
    <row r="15506" spans="15:15">
      <c r="O15506" s="1"/>
    </row>
    <row r="15507" spans="15:15">
      <c r="O15507" s="1"/>
    </row>
    <row r="15508" spans="15:15">
      <c r="O15508" s="1"/>
    </row>
    <row r="15509" spans="15:15">
      <c r="O15509" s="1"/>
    </row>
    <row r="15510" spans="15:15">
      <c r="O15510" s="1"/>
    </row>
    <row r="15511" spans="15:15">
      <c r="O15511" s="1"/>
    </row>
    <row r="15512" spans="15:15">
      <c r="O15512" s="1"/>
    </row>
    <row r="15513" spans="15:15">
      <c r="O15513" s="1"/>
    </row>
    <row r="15514" spans="15:15">
      <c r="O15514" s="1"/>
    </row>
    <row r="15515" spans="15:15">
      <c r="O15515" s="1"/>
    </row>
    <row r="15516" spans="15:15">
      <c r="O15516" s="1"/>
    </row>
    <row r="15517" spans="15:15">
      <c r="O15517" s="1"/>
    </row>
    <row r="15518" spans="15:15">
      <c r="O15518" s="1"/>
    </row>
    <row r="15519" spans="15:15">
      <c r="O15519" s="1"/>
    </row>
    <row r="15520" spans="15:15">
      <c r="O15520" s="1"/>
    </row>
    <row r="15521" spans="15:15">
      <c r="O15521" s="1"/>
    </row>
    <row r="15522" spans="15:15">
      <c r="O15522" s="1"/>
    </row>
    <row r="15523" spans="15:15">
      <c r="O15523" s="1"/>
    </row>
    <row r="15524" spans="15:15">
      <c r="O15524" s="1"/>
    </row>
    <row r="15525" spans="15:15">
      <c r="O15525" s="1"/>
    </row>
    <row r="15526" spans="15:15">
      <c r="O15526" s="1"/>
    </row>
    <row r="15527" spans="15:15">
      <c r="O15527" s="1"/>
    </row>
    <row r="15528" spans="15:15">
      <c r="O15528" s="1"/>
    </row>
    <row r="15529" spans="15:15">
      <c r="O15529" s="1"/>
    </row>
    <row r="15530" spans="15:15">
      <c r="O15530" s="1"/>
    </row>
    <row r="15531" spans="15:15">
      <c r="O15531" s="1"/>
    </row>
    <row r="15532" spans="15:15">
      <c r="O15532" s="1"/>
    </row>
    <row r="15533" spans="15:15">
      <c r="O15533" s="1"/>
    </row>
    <row r="15534" spans="15:15">
      <c r="O15534" s="1"/>
    </row>
    <row r="15535" spans="15:15">
      <c r="O15535" s="1"/>
    </row>
    <row r="15536" spans="15:15">
      <c r="O15536" s="1"/>
    </row>
    <row r="15537" spans="15:15">
      <c r="O15537" s="1"/>
    </row>
    <row r="15538" spans="15:15">
      <c r="O15538" s="1"/>
    </row>
    <row r="15539" spans="15:15">
      <c r="O15539" s="1"/>
    </row>
    <row r="15540" spans="15:15">
      <c r="O15540" s="1"/>
    </row>
    <row r="15541" spans="15:15">
      <c r="O15541" s="1"/>
    </row>
    <row r="15542" spans="15:15">
      <c r="O15542" s="1"/>
    </row>
    <row r="15543" spans="15:15">
      <c r="O15543" s="1"/>
    </row>
    <row r="15544" spans="15:15">
      <c r="O15544" s="1"/>
    </row>
    <row r="15545" spans="15:15">
      <c r="O15545" s="1"/>
    </row>
    <row r="15546" spans="15:15">
      <c r="O15546" s="1"/>
    </row>
    <row r="15547" spans="15:15">
      <c r="O15547" s="1"/>
    </row>
    <row r="15548" spans="15:15">
      <c r="O15548" s="1"/>
    </row>
    <row r="15549" spans="15:15">
      <c r="O15549" s="1"/>
    </row>
    <row r="15550" spans="15:15">
      <c r="O15550" s="1"/>
    </row>
    <row r="15551" spans="15:15">
      <c r="O15551" s="1"/>
    </row>
    <row r="15552" spans="15:15">
      <c r="O15552" s="1"/>
    </row>
    <row r="15553" spans="15:15">
      <c r="O15553" s="1"/>
    </row>
    <row r="15554" spans="15:15">
      <c r="O15554" s="1"/>
    </row>
    <row r="15555" spans="15:15">
      <c r="O15555" s="1"/>
    </row>
    <row r="15556" spans="15:15">
      <c r="O15556" s="1"/>
    </row>
    <row r="15557" spans="15:15">
      <c r="O15557" s="1"/>
    </row>
    <row r="15558" spans="15:15">
      <c r="O15558" s="1"/>
    </row>
    <row r="15559" spans="15:15">
      <c r="O15559" s="1"/>
    </row>
    <row r="15560" spans="15:15">
      <c r="O15560" s="1"/>
    </row>
    <row r="15561" spans="15:15">
      <c r="O15561" s="1"/>
    </row>
    <row r="15562" spans="15:15">
      <c r="O15562" s="1"/>
    </row>
    <row r="15563" spans="15:15">
      <c r="O15563" s="1"/>
    </row>
    <row r="15564" spans="15:15">
      <c r="O15564" s="1"/>
    </row>
    <row r="15565" spans="15:15">
      <c r="O15565" s="1"/>
    </row>
    <row r="15566" spans="15:15">
      <c r="O15566" s="1"/>
    </row>
    <row r="15567" spans="15:15">
      <c r="O15567" s="1"/>
    </row>
    <row r="15568" spans="15:15">
      <c r="O15568" s="1"/>
    </row>
    <row r="15569" spans="15:15">
      <c r="O15569" s="1"/>
    </row>
    <row r="15570" spans="15:15">
      <c r="O15570" s="1"/>
    </row>
    <row r="15571" spans="15:15">
      <c r="O15571" s="1"/>
    </row>
    <row r="15572" spans="15:15">
      <c r="O15572" s="1"/>
    </row>
    <row r="15573" spans="15:15">
      <c r="O15573" s="1"/>
    </row>
    <row r="15574" spans="15:15">
      <c r="O15574" s="1"/>
    </row>
    <row r="15575" spans="15:15">
      <c r="O15575" s="1"/>
    </row>
    <row r="15576" spans="15:15">
      <c r="O15576" s="1"/>
    </row>
    <row r="15577" spans="15:15">
      <c r="O15577" s="1"/>
    </row>
    <row r="15578" spans="15:15">
      <c r="O15578" s="1"/>
    </row>
    <row r="15579" spans="15:15">
      <c r="O15579" s="1"/>
    </row>
    <row r="15580" spans="15:15">
      <c r="O15580" s="1"/>
    </row>
    <row r="15581" spans="15:15">
      <c r="O15581" s="1"/>
    </row>
    <row r="15582" spans="15:15">
      <c r="O15582" s="1"/>
    </row>
    <row r="15583" spans="15:15">
      <c r="O15583" s="1"/>
    </row>
    <row r="15584" spans="15:15">
      <c r="O15584" s="1"/>
    </row>
    <row r="15585" spans="15:15">
      <c r="O15585" s="1"/>
    </row>
    <row r="15586" spans="15:15">
      <c r="O15586" s="1"/>
    </row>
    <row r="15587" spans="15:15">
      <c r="O15587" s="1"/>
    </row>
    <row r="15588" spans="15:15">
      <c r="O15588" s="1"/>
    </row>
    <row r="15589" spans="15:15">
      <c r="O15589" s="1"/>
    </row>
    <row r="15590" spans="15:15">
      <c r="O15590" s="1"/>
    </row>
    <row r="15591" spans="15:15">
      <c r="O15591" s="1"/>
    </row>
    <row r="15592" spans="15:15">
      <c r="O15592" s="1"/>
    </row>
    <row r="15593" spans="15:15">
      <c r="O15593" s="1"/>
    </row>
    <row r="15594" spans="15:15">
      <c r="O15594" s="1"/>
    </row>
    <row r="15595" spans="15:15">
      <c r="O15595" s="1"/>
    </row>
    <row r="15596" spans="15:15">
      <c r="O15596" s="1"/>
    </row>
    <row r="15597" spans="15:15">
      <c r="O15597" s="1"/>
    </row>
    <row r="15598" spans="15:15">
      <c r="O15598" s="1"/>
    </row>
    <row r="15599" spans="15:15">
      <c r="O15599" s="1"/>
    </row>
    <row r="15600" spans="15:15">
      <c r="O15600" s="1"/>
    </row>
    <row r="15601" spans="15:15">
      <c r="O15601" s="1"/>
    </row>
    <row r="15602" spans="15:15">
      <c r="O15602" s="1"/>
    </row>
    <row r="15603" spans="15:15">
      <c r="O15603" s="1"/>
    </row>
    <row r="15604" spans="15:15">
      <c r="O15604" s="1"/>
    </row>
    <row r="15605" spans="15:15">
      <c r="O15605" s="1"/>
    </row>
    <row r="15606" spans="15:15">
      <c r="O15606" s="1"/>
    </row>
    <row r="15607" spans="15:15">
      <c r="O15607" s="1"/>
    </row>
    <row r="15608" spans="15:15">
      <c r="O15608" s="1"/>
    </row>
    <row r="15609" spans="15:15">
      <c r="O15609" s="1"/>
    </row>
    <row r="15610" spans="15:15">
      <c r="O15610" s="1"/>
    </row>
    <row r="15611" spans="15:15">
      <c r="O15611" s="1"/>
    </row>
    <row r="15612" spans="15:15">
      <c r="O15612" s="1"/>
    </row>
    <row r="15613" spans="15:15">
      <c r="O15613" s="1"/>
    </row>
    <row r="15614" spans="15:15">
      <c r="O15614" s="1"/>
    </row>
    <row r="15615" spans="15:15">
      <c r="O15615" s="1"/>
    </row>
    <row r="15616" spans="15:15">
      <c r="O15616" s="1"/>
    </row>
    <row r="15617" spans="15:15">
      <c r="O15617" s="1"/>
    </row>
    <row r="15618" spans="15:15">
      <c r="O15618" s="1"/>
    </row>
    <row r="15619" spans="15:15">
      <c r="O15619" s="1"/>
    </row>
    <row r="15620" spans="15:15">
      <c r="O15620" s="1"/>
    </row>
    <row r="15621" spans="15:15">
      <c r="O15621" s="1"/>
    </row>
    <row r="15622" spans="15:15">
      <c r="O15622" s="1"/>
    </row>
    <row r="15623" spans="15:15">
      <c r="O15623" s="1"/>
    </row>
    <row r="15624" spans="15:15">
      <c r="O15624" s="1"/>
    </row>
    <row r="15625" spans="15:15">
      <c r="O15625" s="1"/>
    </row>
    <row r="15626" spans="15:15">
      <c r="O15626" s="1"/>
    </row>
    <row r="15627" spans="15:15">
      <c r="O15627" s="1"/>
    </row>
    <row r="15628" spans="15:15">
      <c r="O15628" s="1"/>
    </row>
    <row r="15629" spans="15:15">
      <c r="O15629" s="1"/>
    </row>
    <row r="15630" spans="15:15">
      <c r="O15630" s="1"/>
    </row>
    <row r="15631" spans="15:15">
      <c r="O15631" s="1"/>
    </row>
    <row r="15632" spans="15:15">
      <c r="O15632" s="1"/>
    </row>
    <row r="15633" spans="15:15">
      <c r="O15633" s="1"/>
    </row>
    <row r="15634" spans="15:15">
      <c r="O15634" s="1"/>
    </row>
    <row r="15635" spans="15:15">
      <c r="O15635" s="1"/>
    </row>
    <row r="15636" spans="15:15">
      <c r="O15636" s="1"/>
    </row>
    <row r="15637" spans="15:15">
      <c r="O15637" s="1"/>
    </row>
    <row r="15638" spans="15:15">
      <c r="O15638" s="1"/>
    </row>
    <row r="15639" spans="15:15">
      <c r="O15639" s="1"/>
    </row>
    <row r="15640" spans="15:15">
      <c r="O15640" s="1"/>
    </row>
    <row r="15641" spans="15:15">
      <c r="O15641" s="1"/>
    </row>
    <row r="15642" spans="15:15">
      <c r="O15642" s="1"/>
    </row>
    <row r="15643" spans="15:15">
      <c r="O15643" s="1"/>
    </row>
    <row r="15644" spans="15:15">
      <c r="O15644" s="1"/>
    </row>
    <row r="15645" spans="15:15">
      <c r="O15645" s="1"/>
    </row>
    <row r="15646" spans="15:15">
      <c r="O15646" s="1"/>
    </row>
    <row r="15647" spans="15:15">
      <c r="O15647" s="1"/>
    </row>
    <row r="15648" spans="15:15">
      <c r="O15648" s="1"/>
    </row>
    <row r="15649" spans="15:15">
      <c r="O15649" s="1"/>
    </row>
    <row r="15650" spans="15:15">
      <c r="O15650" s="1"/>
    </row>
    <row r="15651" spans="15:15">
      <c r="O15651" s="1"/>
    </row>
    <row r="15652" spans="15:15">
      <c r="O15652" s="1"/>
    </row>
    <row r="15653" spans="15:15">
      <c r="O15653" s="1"/>
    </row>
    <row r="15654" spans="15:15">
      <c r="O15654" s="1"/>
    </row>
    <row r="15655" spans="15:15">
      <c r="O15655" s="1"/>
    </row>
    <row r="15656" spans="15:15">
      <c r="O15656" s="1"/>
    </row>
    <row r="15657" spans="15:15">
      <c r="O15657" s="1"/>
    </row>
    <row r="15658" spans="15:15">
      <c r="O15658" s="1"/>
    </row>
    <row r="15659" spans="15:15">
      <c r="O15659" s="1"/>
    </row>
    <row r="15660" spans="15:15">
      <c r="O15660" s="1"/>
    </row>
    <row r="15661" spans="15:15">
      <c r="O15661" s="1"/>
    </row>
    <row r="15662" spans="15:15">
      <c r="O15662" s="1"/>
    </row>
    <row r="15663" spans="15:15">
      <c r="O15663" s="1"/>
    </row>
    <row r="15664" spans="15:15">
      <c r="O15664" s="1"/>
    </row>
    <row r="15665" spans="15:15">
      <c r="O15665" s="1"/>
    </row>
    <row r="15666" spans="15:15">
      <c r="O15666" s="1"/>
    </row>
    <row r="15667" spans="15:15">
      <c r="O15667" s="1"/>
    </row>
    <row r="15668" spans="15:15">
      <c r="O15668" s="1"/>
    </row>
    <row r="15669" spans="15:15">
      <c r="O15669" s="1"/>
    </row>
    <row r="15670" spans="15:15">
      <c r="O15670" s="1"/>
    </row>
    <row r="15671" spans="15:15">
      <c r="O15671" s="1"/>
    </row>
    <row r="15672" spans="15:15">
      <c r="O15672" s="1"/>
    </row>
    <row r="15673" spans="15:15">
      <c r="O15673" s="1"/>
    </row>
    <row r="15674" spans="15:15">
      <c r="O15674" s="1"/>
    </row>
    <row r="15675" spans="15:15">
      <c r="O15675" s="1"/>
    </row>
    <row r="15676" spans="15:15">
      <c r="O15676" s="1"/>
    </row>
    <row r="15677" spans="15:15">
      <c r="O15677" s="1"/>
    </row>
    <row r="15678" spans="15:15">
      <c r="O15678" s="1"/>
    </row>
    <row r="15679" spans="15:15">
      <c r="O15679" s="1"/>
    </row>
    <row r="15680" spans="15:15">
      <c r="O15680" s="1"/>
    </row>
    <row r="15681" spans="15:15">
      <c r="O15681" s="1"/>
    </row>
    <row r="15682" spans="15:15">
      <c r="O15682" s="1"/>
    </row>
    <row r="15683" spans="15:15">
      <c r="O15683" s="1"/>
    </row>
    <row r="15684" spans="15:15">
      <c r="O15684" s="1"/>
    </row>
    <row r="15685" spans="15:15">
      <c r="O15685" s="1"/>
    </row>
    <row r="15686" spans="15:15">
      <c r="O15686" s="1"/>
    </row>
    <row r="15687" spans="15:15">
      <c r="O15687" s="1"/>
    </row>
    <row r="15688" spans="15:15">
      <c r="O15688" s="1"/>
    </row>
    <row r="15689" spans="15:15">
      <c r="O15689" s="1"/>
    </row>
    <row r="15690" spans="15:15">
      <c r="O15690" s="1"/>
    </row>
    <row r="15691" spans="15:15">
      <c r="O15691" s="1"/>
    </row>
    <row r="15692" spans="15:15">
      <c r="O15692" s="1"/>
    </row>
    <row r="15693" spans="15:15">
      <c r="O15693" s="1"/>
    </row>
    <row r="15694" spans="15:15">
      <c r="O15694" s="1"/>
    </row>
    <row r="15695" spans="15:15">
      <c r="O15695" s="1"/>
    </row>
    <row r="15696" spans="15:15">
      <c r="O15696" s="1"/>
    </row>
    <row r="15697" spans="15:15">
      <c r="O15697" s="1"/>
    </row>
    <row r="15698" spans="15:15">
      <c r="O15698" s="1"/>
    </row>
    <row r="15699" spans="15:15">
      <c r="O15699" s="1"/>
    </row>
    <row r="15700" spans="15:15">
      <c r="O15700" s="1"/>
    </row>
    <row r="15701" spans="15:15">
      <c r="O15701" s="1"/>
    </row>
    <row r="15702" spans="15:15">
      <c r="O15702" s="1"/>
    </row>
    <row r="15703" spans="15:15">
      <c r="O15703" s="1"/>
    </row>
    <row r="15704" spans="15:15">
      <c r="O15704" s="1"/>
    </row>
    <row r="15705" spans="15:15">
      <c r="O15705" s="1"/>
    </row>
    <row r="15706" spans="15:15">
      <c r="O15706" s="1"/>
    </row>
    <row r="15707" spans="15:15">
      <c r="O15707" s="1"/>
    </row>
    <row r="15708" spans="15:15">
      <c r="O15708" s="1"/>
    </row>
    <row r="15709" spans="15:15">
      <c r="O15709" s="1"/>
    </row>
    <row r="15710" spans="15:15">
      <c r="O15710" s="1"/>
    </row>
    <row r="15711" spans="15:15">
      <c r="O15711" s="1"/>
    </row>
    <row r="15712" spans="15:15">
      <c r="O15712" s="1"/>
    </row>
    <row r="15713" spans="15:15">
      <c r="O15713" s="1"/>
    </row>
    <row r="15714" spans="15:15">
      <c r="O15714" s="1"/>
    </row>
    <row r="15715" spans="15:15">
      <c r="O15715" s="1"/>
    </row>
    <row r="15716" spans="15:15">
      <c r="O15716" s="1"/>
    </row>
    <row r="15717" spans="15:15">
      <c r="O15717" s="1"/>
    </row>
    <row r="15718" spans="15:15">
      <c r="O15718" s="1"/>
    </row>
    <row r="15719" spans="15:15">
      <c r="O15719" s="1"/>
    </row>
    <row r="15720" spans="15:15">
      <c r="O15720" s="1"/>
    </row>
    <row r="15721" spans="15:15">
      <c r="O15721" s="1"/>
    </row>
    <row r="15722" spans="15:15">
      <c r="O15722" s="1"/>
    </row>
    <row r="15723" spans="15:15">
      <c r="O15723" s="1"/>
    </row>
    <row r="15724" spans="15:15">
      <c r="O15724" s="1"/>
    </row>
    <row r="15725" spans="15:15">
      <c r="O15725" s="1"/>
    </row>
    <row r="15726" spans="15:15">
      <c r="O15726" s="1"/>
    </row>
    <row r="15727" spans="15:15">
      <c r="O15727" s="1"/>
    </row>
    <row r="15728" spans="15:15">
      <c r="O15728" s="1"/>
    </row>
    <row r="15729" spans="15:15">
      <c r="O15729" s="1"/>
    </row>
    <row r="15730" spans="15:15">
      <c r="O15730" s="1"/>
    </row>
    <row r="15731" spans="15:15">
      <c r="O15731" s="1"/>
    </row>
    <row r="15732" spans="15:15">
      <c r="O15732" s="1"/>
    </row>
    <row r="15733" spans="15:15">
      <c r="O15733" s="1"/>
    </row>
    <row r="15734" spans="15:15">
      <c r="O15734" s="1"/>
    </row>
    <row r="15735" spans="15:15">
      <c r="O15735" s="1"/>
    </row>
    <row r="15736" spans="15:15">
      <c r="O15736" s="1"/>
    </row>
    <row r="15737" spans="15:15">
      <c r="O15737" s="1"/>
    </row>
    <row r="15738" spans="15:15">
      <c r="O15738" s="1"/>
    </row>
    <row r="15739" spans="15:15">
      <c r="O15739" s="1"/>
    </row>
    <row r="15740" spans="15:15">
      <c r="O15740" s="1"/>
    </row>
    <row r="15741" spans="15:15">
      <c r="O15741" s="1"/>
    </row>
    <row r="15742" spans="15:15">
      <c r="O15742" s="1"/>
    </row>
    <row r="15743" spans="15:15">
      <c r="O15743" s="1"/>
    </row>
    <row r="15744" spans="15:15">
      <c r="O15744" s="1"/>
    </row>
    <row r="15745" spans="15:15">
      <c r="O15745" s="1"/>
    </row>
    <row r="15746" spans="15:15">
      <c r="O15746" s="1"/>
    </row>
    <row r="15747" spans="15:15">
      <c r="O15747" s="1"/>
    </row>
    <row r="15748" spans="15:15">
      <c r="O15748" s="1"/>
    </row>
    <row r="15749" spans="15:15">
      <c r="O15749" s="1"/>
    </row>
    <row r="15750" spans="15:15">
      <c r="O15750" s="1"/>
    </row>
    <row r="15751" spans="15:15">
      <c r="O15751" s="1"/>
    </row>
    <row r="15752" spans="15:15">
      <c r="O15752" s="1"/>
    </row>
    <row r="15753" spans="15:15">
      <c r="O15753" s="1"/>
    </row>
    <row r="15754" spans="15:15">
      <c r="O15754" s="1"/>
    </row>
    <row r="15755" spans="15:15">
      <c r="O15755" s="1"/>
    </row>
    <row r="15756" spans="15:15">
      <c r="O15756" s="1"/>
    </row>
    <row r="15757" spans="15:15">
      <c r="O15757" s="1"/>
    </row>
    <row r="15758" spans="15:15">
      <c r="O15758" s="1"/>
    </row>
    <row r="15759" spans="15:15">
      <c r="O15759" s="1"/>
    </row>
    <row r="15760" spans="15:15">
      <c r="O15760" s="1"/>
    </row>
    <row r="15761" spans="15:15">
      <c r="O15761" s="1"/>
    </row>
    <row r="15762" spans="15:15">
      <c r="O15762" s="1"/>
    </row>
    <row r="15763" spans="15:15">
      <c r="O15763" s="1"/>
    </row>
    <row r="15764" spans="15:15">
      <c r="O15764" s="1"/>
    </row>
    <row r="15765" spans="15:15">
      <c r="O15765" s="1"/>
    </row>
    <row r="15766" spans="15:15">
      <c r="O15766" s="1"/>
    </row>
    <row r="15767" spans="15:15">
      <c r="O15767" s="1"/>
    </row>
    <row r="15768" spans="15:15">
      <c r="O15768" s="1"/>
    </row>
    <row r="15769" spans="15:15">
      <c r="O15769" s="1"/>
    </row>
    <row r="15770" spans="15:15">
      <c r="O15770" s="1"/>
    </row>
    <row r="15771" spans="15:15">
      <c r="O15771" s="1"/>
    </row>
    <row r="15772" spans="15:15">
      <c r="O15772" s="1"/>
    </row>
    <row r="15773" spans="15:15">
      <c r="O15773" s="1"/>
    </row>
    <row r="15774" spans="15:15">
      <c r="O15774" s="1"/>
    </row>
    <row r="15775" spans="15:15">
      <c r="O15775" s="1"/>
    </row>
    <row r="15776" spans="15:15">
      <c r="O15776" s="1"/>
    </row>
    <row r="15777" spans="15:15">
      <c r="O15777" s="1"/>
    </row>
    <row r="15778" spans="15:15">
      <c r="O15778" s="1"/>
    </row>
    <row r="15779" spans="15:15">
      <c r="O15779" s="1"/>
    </row>
    <row r="15780" spans="15:15">
      <c r="O15780" s="1"/>
    </row>
    <row r="15781" spans="15:15">
      <c r="O15781" s="1"/>
    </row>
    <row r="15782" spans="15:15">
      <c r="O15782" s="1"/>
    </row>
    <row r="15783" spans="15:15">
      <c r="O15783" s="1"/>
    </row>
    <row r="15784" spans="15:15">
      <c r="O15784" s="1"/>
    </row>
    <row r="15785" spans="15:15">
      <c r="O15785" s="1"/>
    </row>
    <row r="15786" spans="15:15">
      <c r="O15786" s="1"/>
    </row>
    <row r="15787" spans="15:15">
      <c r="O15787" s="1"/>
    </row>
    <row r="15788" spans="15:15">
      <c r="O15788" s="1"/>
    </row>
    <row r="15789" spans="15:15">
      <c r="O15789" s="1"/>
    </row>
    <row r="15790" spans="15:15">
      <c r="O15790" s="1"/>
    </row>
    <row r="15791" spans="15:15">
      <c r="O15791" s="1"/>
    </row>
    <row r="15792" spans="15:15">
      <c r="O15792" s="1"/>
    </row>
    <row r="15793" spans="15:15">
      <c r="O15793" s="1"/>
    </row>
    <row r="15794" spans="15:15">
      <c r="O15794" s="1"/>
    </row>
    <row r="15795" spans="15:15">
      <c r="O15795" s="1"/>
    </row>
    <row r="15796" spans="15:15">
      <c r="O15796" s="1"/>
    </row>
    <row r="15797" spans="15:15">
      <c r="O15797" s="1"/>
    </row>
    <row r="15798" spans="15:15">
      <c r="O15798" s="1"/>
    </row>
    <row r="15799" spans="15:15">
      <c r="O15799" s="1"/>
    </row>
    <row r="15800" spans="15:15">
      <c r="O15800" s="1"/>
    </row>
    <row r="15801" spans="15:15">
      <c r="O15801" s="1"/>
    </row>
    <row r="15802" spans="15:15">
      <c r="O15802" s="1"/>
    </row>
    <row r="15803" spans="15:15">
      <c r="O15803" s="1"/>
    </row>
    <row r="15804" spans="15:15">
      <c r="O15804" s="1"/>
    </row>
    <row r="15805" spans="15:15">
      <c r="O15805" s="1"/>
    </row>
    <row r="15806" spans="15:15">
      <c r="O15806" s="1"/>
    </row>
    <row r="15807" spans="15:15">
      <c r="O15807" s="1"/>
    </row>
    <row r="15808" spans="15:15">
      <c r="O15808" s="1"/>
    </row>
    <row r="15809" spans="15:15">
      <c r="O15809" s="1"/>
    </row>
    <row r="15810" spans="15:15">
      <c r="O15810" s="1"/>
    </row>
    <row r="15811" spans="15:15">
      <c r="O15811" s="1"/>
    </row>
    <row r="15812" spans="15:15">
      <c r="O15812" s="1"/>
    </row>
    <row r="15813" spans="15:15">
      <c r="O15813" s="1"/>
    </row>
    <row r="15814" spans="15:15">
      <c r="O15814" s="1"/>
    </row>
    <row r="15815" spans="15:15">
      <c r="O15815" s="1"/>
    </row>
    <row r="15816" spans="15:15">
      <c r="O15816" s="1"/>
    </row>
    <row r="15817" spans="15:15">
      <c r="O15817" s="1"/>
    </row>
    <row r="15818" spans="15:15">
      <c r="O15818" s="1"/>
    </row>
    <row r="15819" spans="15:15">
      <c r="O15819" s="1"/>
    </row>
    <row r="15820" spans="15:15">
      <c r="O15820" s="1"/>
    </row>
    <row r="15821" spans="15:15">
      <c r="O15821" s="1"/>
    </row>
    <row r="15822" spans="15:15">
      <c r="O15822" s="1"/>
    </row>
    <row r="15823" spans="15:15">
      <c r="O15823" s="1"/>
    </row>
    <row r="15824" spans="15:15">
      <c r="O15824" s="1"/>
    </row>
    <row r="15825" spans="15:15">
      <c r="O15825" s="1"/>
    </row>
    <row r="15826" spans="15:15">
      <c r="O15826" s="1"/>
    </row>
    <row r="15827" spans="15:15">
      <c r="O15827" s="1"/>
    </row>
    <row r="15828" spans="15:15">
      <c r="O15828" s="1"/>
    </row>
    <row r="15829" spans="15:15">
      <c r="O15829" s="1"/>
    </row>
    <row r="15830" spans="15:15">
      <c r="O15830" s="1"/>
    </row>
    <row r="15831" spans="15:15">
      <c r="O15831" s="1"/>
    </row>
    <row r="15832" spans="15:15">
      <c r="O15832" s="1"/>
    </row>
    <row r="15833" spans="15:15">
      <c r="O15833" s="1"/>
    </row>
    <row r="15834" spans="15:15">
      <c r="O15834" s="1"/>
    </row>
    <row r="15835" spans="15:15">
      <c r="O15835" s="1"/>
    </row>
    <row r="15836" spans="15:15">
      <c r="O15836" s="1"/>
    </row>
    <row r="15837" spans="15:15">
      <c r="O15837" s="1"/>
    </row>
    <row r="15838" spans="15:15">
      <c r="O15838" s="1"/>
    </row>
    <row r="15839" spans="15:15">
      <c r="O15839" s="1"/>
    </row>
    <row r="15840" spans="15:15">
      <c r="O15840" s="1"/>
    </row>
    <row r="15841" spans="15:15">
      <c r="O15841" s="1"/>
    </row>
    <row r="15842" spans="15:15">
      <c r="O15842" s="1"/>
    </row>
    <row r="15843" spans="15:15">
      <c r="O15843" s="1"/>
    </row>
    <row r="15844" spans="15:15">
      <c r="O15844" s="1"/>
    </row>
    <row r="15845" spans="15:15">
      <c r="O15845" s="1"/>
    </row>
    <row r="15846" spans="15:15">
      <c r="O15846" s="1"/>
    </row>
    <row r="15847" spans="15:15">
      <c r="O15847" s="1"/>
    </row>
    <row r="15848" spans="15:15">
      <c r="O15848" s="1"/>
    </row>
    <row r="15849" spans="15:15">
      <c r="O15849" s="1"/>
    </row>
    <row r="15850" spans="15:15">
      <c r="O15850" s="1"/>
    </row>
    <row r="15851" spans="15:15">
      <c r="O15851" s="1"/>
    </row>
    <row r="15852" spans="15:15">
      <c r="O15852" s="1"/>
    </row>
    <row r="15853" spans="15:15">
      <c r="O15853" s="1"/>
    </row>
    <row r="15854" spans="15:15">
      <c r="O15854" s="1"/>
    </row>
    <row r="15855" spans="15:15">
      <c r="O15855" s="1"/>
    </row>
    <row r="15856" spans="15:15">
      <c r="O15856" s="1"/>
    </row>
    <row r="15857" spans="15:15">
      <c r="O15857" s="1"/>
    </row>
    <row r="15858" spans="15:15">
      <c r="O15858" s="1"/>
    </row>
    <row r="15859" spans="15:15">
      <c r="O15859" s="1"/>
    </row>
    <row r="15860" spans="15:15">
      <c r="O15860" s="1"/>
    </row>
    <row r="15861" spans="15:15">
      <c r="O15861" s="1"/>
    </row>
    <row r="15862" spans="15:15">
      <c r="O15862" s="1"/>
    </row>
    <row r="15863" spans="15:15">
      <c r="O15863" s="1"/>
    </row>
    <row r="15864" spans="15:15">
      <c r="O15864" s="1"/>
    </row>
    <row r="15865" spans="15:15">
      <c r="O15865" s="1"/>
    </row>
    <row r="15866" spans="15:15">
      <c r="O15866" s="1"/>
    </row>
    <row r="15867" spans="15:15">
      <c r="O15867" s="1"/>
    </row>
    <row r="15868" spans="15:15">
      <c r="O15868" s="1"/>
    </row>
    <row r="15869" spans="15:15">
      <c r="O15869" s="1"/>
    </row>
    <row r="15870" spans="15:15">
      <c r="O15870" s="1"/>
    </row>
    <row r="15871" spans="15:15">
      <c r="O15871" s="1"/>
    </row>
    <row r="15872" spans="15:15">
      <c r="O15872" s="1"/>
    </row>
    <row r="15873" spans="15:15">
      <c r="O15873" s="1"/>
    </row>
    <row r="15874" spans="15:15">
      <c r="O15874" s="1"/>
    </row>
    <row r="15875" spans="15:15">
      <c r="O15875" s="1"/>
    </row>
    <row r="15876" spans="15:15">
      <c r="O15876" s="1"/>
    </row>
    <row r="15877" spans="15:15">
      <c r="O15877" s="1"/>
    </row>
    <row r="15878" spans="15:15">
      <c r="O15878" s="1"/>
    </row>
    <row r="15879" spans="15:15">
      <c r="O15879" s="1"/>
    </row>
    <row r="15880" spans="15:15">
      <c r="O15880" s="1"/>
    </row>
    <row r="15881" spans="15:15">
      <c r="O15881" s="1"/>
    </row>
    <row r="15882" spans="15:15">
      <c r="O15882" s="1"/>
    </row>
    <row r="15883" spans="15:15">
      <c r="O15883" s="1"/>
    </row>
    <row r="15884" spans="15:15">
      <c r="O15884" s="1"/>
    </row>
    <row r="15885" spans="15:15">
      <c r="O15885" s="1"/>
    </row>
    <row r="15886" spans="15:15">
      <c r="O15886" s="1"/>
    </row>
    <row r="15887" spans="15:15">
      <c r="O15887" s="1"/>
    </row>
    <row r="15888" spans="15:15">
      <c r="O15888" s="1"/>
    </row>
    <row r="15889" spans="15:15">
      <c r="O15889" s="1"/>
    </row>
    <row r="15890" spans="15:15">
      <c r="O15890" s="1"/>
    </row>
    <row r="15891" spans="15:15">
      <c r="O15891" s="1"/>
    </row>
    <row r="15892" spans="15:15">
      <c r="O15892" s="1"/>
    </row>
    <row r="15893" spans="15:15">
      <c r="O15893" s="1"/>
    </row>
    <row r="15894" spans="15:15">
      <c r="O15894" s="1"/>
    </row>
    <row r="15895" spans="15:15">
      <c r="O15895" s="1"/>
    </row>
    <row r="15896" spans="15:15">
      <c r="O15896" s="1"/>
    </row>
    <row r="15897" spans="15:15">
      <c r="O15897" s="1"/>
    </row>
    <row r="15898" spans="15:15">
      <c r="O15898" s="1"/>
    </row>
    <row r="15899" spans="15:15">
      <c r="O15899" s="1"/>
    </row>
    <row r="15900" spans="15:15">
      <c r="O15900" s="1"/>
    </row>
    <row r="15901" spans="15:15">
      <c r="O15901" s="1"/>
    </row>
    <row r="15902" spans="15:15">
      <c r="O15902" s="1"/>
    </row>
    <row r="15903" spans="15:15">
      <c r="O15903" s="1"/>
    </row>
    <row r="15904" spans="15:15">
      <c r="O15904" s="1"/>
    </row>
    <row r="15905" spans="15:15">
      <c r="O15905" s="1"/>
    </row>
    <row r="15906" spans="15:15">
      <c r="O15906" s="1"/>
    </row>
    <row r="15907" spans="15:15">
      <c r="O15907" s="1"/>
    </row>
    <row r="15908" spans="15:15">
      <c r="O15908" s="1"/>
    </row>
    <row r="15909" spans="15:15">
      <c r="O15909" s="1"/>
    </row>
    <row r="15910" spans="15:15">
      <c r="O15910" s="1"/>
    </row>
    <row r="15911" spans="15:15">
      <c r="O15911" s="1"/>
    </row>
    <row r="15912" spans="15:15">
      <c r="O15912" s="1"/>
    </row>
    <row r="15913" spans="15:15">
      <c r="O15913" s="1"/>
    </row>
    <row r="15914" spans="15:15">
      <c r="O15914" s="1"/>
    </row>
    <row r="15915" spans="15:15">
      <c r="O15915" s="1"/>
    </row>
    <row r="15916" spans="15:15">
      <c r="O15916" s="1"/>
    </row>
    <row r="15917" spans="15:15">
      <c r="O15917" s="1"/>
    </row>
    <row r="15918" spans="15:15">
      <c r="O15918" s="1"/>
    </row>
    <row r="15919" spans="15:15">
      <c r="O15919" s="1"/>
    </row>
    <row r="15920" spans="15:15">
      <c r="O15920" s="1"/>
    </row>
    <row r="15921" spans="15:15">
      <c r="O15921" s="1"/>
    </row>
    <row r="15922" spans="15:15">
      <c r="O15922" s="1"/>
    </row>
    <row r="15923" spans="15:15">
      <c r="O15923" s="1"/>
    </row>
    <row r="15924" spans="15:15">
      <c r="O15924" s="1"/>
    </row>
    <row r="15925" spans="15:15">
      <c r="O15925" s="1"/>
    </row>
    <row r="15926" spans="15:15">
      <c r="O15926" s="1"/>
    </row>
    <row r="15927" spans="15:15">
      <c r="O15927" s="1"/>
    </row>
    <row r="15928" spans="15:15">
      <c r="O15928" s="1"/>
    </row>
    <row r="15929" spans="15:15">
      <c r="O15929" s="1"/>
    </row>
    <row r="15930" spans="15:15">
      <c r="O15930" s="1"/>
    </row>
    <row r="15931" spans="15:15">
      <c r="O15931" s="1"/>
    </row>
    <row r="15932" spans="15:15">
      <c r="O15932" s="1"/>
    </row>
    <row r="15933" spans="15:15">
      <c r="O15933" s="1"/>
    </row>
    <row r="15934" spans="15:15">
      <c r="O15934" s="1"/>
    </row>
    <row r="15935" spans="15:15">
      <c r="O15935" s="1"/>
    </row>
    <row r="15936" spans="15:15">
      <c r="O15936" s="1"/>
    </row>
    <row r="15937" spans="15:15">
      <c r="O15937" s="1"/>
    </row>
    <row r="15938" spans="15:15">
      <c r="O15938" s="1"/>
    </row>
    <row r="15939" spans="15:15">
      <c r="O15939" s="1"/>
    </row>
    <row r="15940" spans="15:15">
      <c r="O15940" s="1"/>
    </row>
    <row r="15941" spans="15:15">
      <c r="O15941" s="1"/>
    </row>
    <row r="15942" spans="15:15">
      <c r="O15942" s="1"/>
    </row>
    <row r="15943" spans="15:15">
      <c r="O15943" s="1"/>
    </row>
    <row r="15944" spans="15:15">
      <c r="O15944" s="1"/>
    </row>
    <row r="15945" spans="15:15">
      <c r="O15945" s="1"/>
    </row>
    <row r="15946" spans="15:15">
      <c r="O15946" s="1"/>
    </row>
    <row r="15947" spans="15:15">
      <c r="O15947" s="1"/>
    </row>
    <row r="15948" spans="15:15">
      <c r="O15948" s="1"/>
    </row>
    <row r="15949" spans="15:15">
      <c r="O15949" s="1"/>
    </row>
    <row r="15950" spans="15:15">
      <c r="O15950" s="1"/>
    </row>
    <row r="15951" spans="15:15">
      <c r="O15951" s="1"/>
    </row>
    <row r="15952" spans="15:15">
      <c r="O15952" s="1"/>
    </row>
    <row r="15953" spans="15:15">
      <c r="O15953" s="1"/>
    </row>
    <row r="15954" spans="15:15">
      <c r="O15954" s="1"/>
    </row>
    <row r="15955" spans="15:15">
      <c r="O15955" s="1"/>
    </row>
    <row r="15956" spans="15:15">
      <c r="O15956" s="1"/>
    </row>
    <row r="15957" spans="15:15">
      <c r="O15957" s="1"/>
    </row>
    <row r="15958" spans="15:15">
      <c r="O15958" s="1"/>
    </row>
    <row r="15959" spans="15:15">
      <c r="O15959" s="1"/>
    </row>
    <row r="15960" spans="15:15">
      <c r="O15960" s="1"/>
    </row>
    <row r="15961" spans="15:15">
      <c r="O15961" s="1"/>
    </row>
    <row r="15962" spans="15:15">
      <c r="O15962" s="1"/>
    </row>
    <row r="15963" spans="15:15">
      <c r="O15963" s="1"/>
    </row>
    <row r="15964" spans="15:15">
      <c r="O15964" s="1"/>
    </row>
    <row r="15965" spans="15:15">
      <c r="O15965" s="1"/>
    </row>
    <row r="15966" spans="15:15">
      <c r="O15966" s="1"/>
    </row>
    <row r="15967" spans="15:15">
      <c r="O15967" s="1"/>
    </row>
    <row r="15968" spans="15:15">
      <c r="O15968" s="1"/>
    </row>
    <row r="15969" spans="15:15">
      <c r="O15969" s="1"/>
    </row>
    <row r="15970" spans="15:15">
      <c r="O15970" s="1"/>
    </row>
    <row r="15971" spans="15:15">
      <c r="O15971" s="1"/>
    </row>
    <row r="15972" spans="15:15">
      <c r="O15972" s="1"/>
    </row>
    <row r="15973" spans="15:15">
      <c r="O15973" s="1"/>
    </row>
    <row r="15974" spans="15:15">
      <c r="O15974" s="1"/>
    </row>
    <row r="15975" spans="15:15">
      <c r="O15975" s="1"/>
    </row>
    <row r="15976" spans="15:15">
      <c r="O15976" s="1"/>
    </row>
    <row r="15977" spans="15:15">
      <c r="O15977" s="1"/>
    </row>
    <row r="15978" spans="15:15">
      <c r="O15978" s="1"/>
    </row>
    <row r="15979" spans="15:15">
      <c r="O15979" s="1"/>
    </row>
    <row r="15980" spans="15:15">
      <c r="O15980" s="1"/>
    </row>
    <row r="15981" spans="15:15">
      <c r="O15981" s="1"/>
    </row>
    <row r="15982" spans="15:15">
      <c r="O15982" s="1"/>
    </row>
    <row r="15983" spans="15:15">
      <c r="O15983" s="1"/>
    </row>
    <row r="15984" spans="15:15">
      <c r="O15984" s="1"/>
    </row>
    <row r="15985" spans="15:15">
      <c r="O15985" s="1"/>
    </row>
    <row r="15986" spans="15:15">
      <c r="O15986" s="1"/>
    </row>
    <row r="15987" spans="15:15">
      <c r="O15987" s="1"/>
    </row>
    <row r="15988" spans="15:15">
      <c r="O15988" s="1"/>
    </row>
    <row r="15989" spans="15:15">
      <c r="O15989" s="1"/>
    </row>
    <row r="15990" spans="15:15">
      <c r="O15990" s="1"/>
    </row>
    <row r="15991" spans="15:15">
      <c r="O15991" s="1"/>
    </row>
    <row r="15992" spans="15:15">
      <c r="O15992" s="1"/>
    </row>
    <row r="15993" spans="15:15">
      <c r="O15993" s="1"/>
    </row>
    <row r="15994" spans="15:15">
      <c r="O15994" s="1"/>
    </row>
    <row r="15995" spans="15:15">
      <c r="O15995" s="1"/>
    </row>
    <row r="15996" spans="15:15">
      <c r="O15996" s="1"/>
    </row>
    <row r="15997" spans="15:15">
      <c r="O15997" s="1"/>
    </row>
    <row r="15998" spans="15:15">
      <c r="O15998" s="1"/>
    </row>
    <row r="15999" spans="15:15">
      <c r="O15999" s="1"/>
    </row>
    <row r="16000" spans="15:15">
      <c r="O16000" s="1"/>
    </row>
    <row r="16001" spans="15:15">
      <c r="O16001" s="1"/>
    </row>
    <row r="16002" spans="15:15">
      <c r="O16002" s="1"/>
    </row>
    <row r="16003" spans="15:15">
      <c r="O16003" s="1"/>
    </row>
    <row r="16004" spans="15:15">
      <c r="O16004" s="1"/>
    </row>
    <row r="16005" spans="15:15">
      <c r="O16005" s="1"/>
    </row>
    <row r="16006" spans="15:15">
      <c r="O16006" s="1"/>
    </row>
    <row r="16007" spans="15:15">
      <c r="O16007" s="1"/>
    </row>
    <row r="16008" spans="15:15">
      <c r="O16008" s="1"/>
    </row>
    <row r="16009" spans="15:15">
      <c r="O16009" s="1"/>
    </row>
    <row r="16010" spans="15:15">
      <c r="O16010" s="1"/>
    </row>
    <row r="16011" spans="15:15">
      <c r="O16011" s="1"/>
    </row>
    <row r="16012" spans="15:15">
      <c r="O16012" s="1"/>
    </row>
    <row r="16013" spans="15:15">
      <c r="O16013" s="1"/>
    </row>
    <row r="16014" spans="15:15">
      <c r="O16014" s="1"/>
    </row>
    <row r="16015" spans="15:15">
      <c r="O16015" s="1"/>
    </row>
    <row r="16016" spans="15:15">
      <c r="O16016" s="1"/>
    </row>
    <row r="16017" spans="15:15">
      <c r="O16017" s="1"/>
    </row>
    <row r="16018" spans="15:15">
      <c r="O16018" s="1"/>
    </row>
    <row r="16019" spans="15:15">
      <c r="O16019" s="1"/>
    </row>
    <row r="16020" spans="15:15">
      <c r="O16020" s="1"/>
    </row>
    <row r="16021" spans="15:15">
      <c r="O16021" s="1"/>
    </row>
    <row r="16022" spans="15:15">
      <c r="O16022" s="1"/>
    </row>
    <row r="16023" spans="15:15">
      <c r="O16023" s="1"/>
    </row>
    <row r="16024" spans="15:15">
      <c r="O16024" s="1"/>
    </row>
    <row r="16025" spans="15:15">
      <c r="O16025" s="1"/>
    </row>
    <row r="16026" spans="15:15">
      <c r="O16026" s="1"/>
    </row>
    <row r="16027" spans="15:15">
      <c r="O16027" s="1"/>
    </row>
    <row r="16028" spans="15:15">
      <c r="O16028" s="1"/>
    </row>
    <row r="16029" spans="15:15">
      <c r="O16029" s="1"/>
    </row>
    <row r="16030" spans="15:15">
      <c r="O16030" s="1"/>
    </row>
    <row r="16031" spans="15:15">
      <c r="O16031" s="1"/>
    </row>
    <row r="16032" spans="15:15">
      <c r="O16032" s="1"/>
    </row>
    <row r="16033" spans="15:15">
      <c r="O16033" s="1"/>
    </row>
    <row r="16034" spans="15:15">
      <c r="O16034" s="1"/>
    </row>
    <row r="16035" spans="15:15">
      <c r="O16035" s="1"/>
    </row>
    <row r="16036" spans="15:15">
      <c r="O16036" s="1"/>
    </row>
    <row r="16037" spans="15:15">
      <c r="O16037" s="1"/>
    </row>
    <row r="16038" spans="15:15">
      <c r="O16038" s="1"/>
    </row>
    <row r="16039" spans="15:15">
      <c r="O16039" s="1"/>
    </row>
    <row r="16040" spans="15:15">
      <c r="O16040" s="1"/>
    </row>
    <row r="16041" spans="15:15">
      <c r="O16041" s="1"/>
    </row>
    <row r="16042" spans="15:15">
      <c r="O16042" s="1"/>
    </row>
    <row r="16043" spans="15:15">
      <c r="O16043" s="1"/>
    </row>
    <row r="16044" spans="15:15">
      <c r="O16044" s="1"/>
    </row>
    <row r="16045" spans="15:15">
      <c r="O16045" s="1"/>
    </row>
    <row r="16046" spans="15:15">
      <c r="O16046" s="1"/>
    </row>
    <row r="16047" spans="15:15">
      <c r="O16047" s="1"/>
    </row>
    <row r="16048" spans="15:15">
      <c r="O16048" s="1"/>
    </row>
    <row r="16049" spans="15:15">
      <c r="O16049" s="1"/>
    </row>
    <row r="16050" spans="15:15">
      <c r="O16050" s="1"/>
    </row>
    <row r="16051" spans="15:15">
      <c r="O16051" s="1"/>
    </row>
    <row r="16052" spans="15:15">
      <c r="O16052" s="1"/>
    </row>
    <row r="16053" spans="15:15">
      <c r="O16053" s="1"/>
    </row>
    <row r="16054" spans="15:15">
      <c r="O16054" s="1"/>
    </row>
    <row r="16055" spans="15:15">
      <c r="O16055" s="1"/>
    </row>
    <row r="16056" spans="15:15">
      <c r="O16056" s="1"/>
    </row>
    <row r="16057" spans="15:15">
      <c r="O16057" s="1"/>
    </row>
    <row r="16058" spans="15:15">
      <c r="O16058" s="1"/>
    </row>
    <row r="16059" spans="15:15">
      <c r="O16059" s="1"/>
    </row>
    <row r="16060" spans="15:15">
      <c r="O16060" s="1"/>
    </row>
    <row r="16061" spans="15:15">
      <c r="O16061" s="1"/>
    </row>
    <row r="16062" spans="15:15">
      <c r="O16062" s="1"/>
    </row>
    <row r="16063" spans="15:15">
      <c r="O16063" s="1"/>
    </row>
    <row r="16064" spans="15:15">
      <c r="O16064" s="1"/>
    </row>
    <row r="16065" spans="15:15">
      <c r="O16065" s="1"/>
    </row>
    <row r="16066" spans="15:15">
      <c r="O16066" s="1"/>
    </row>
    <row r="16067" spans="15:15">
      <c r="O16067" s="1"/>
    </row>
    <row r="16068" spans="15:15">
      <c r="O16068" s="1"/>
    </row>
    <row r="16069" spans="15:15">
      <c r="O16069" s="1"/>
    </row>
    <row r="16070" spans="15:15">
      <c r="O16070" s="1"/>
    </row>
    <row r="16071" spans="15:15">
      <c r="O16071" s="1"/>
    </row>
    <row r="16072" spans="15:15">
      <c r="O16072" s="1"/>
    </row>
    <row r="16073" spans="15:15">
      <c r="O16073" s="1"/>
    </row>
    <row r="16074" spans="15:15">
      <c r="O16074" s="1"/>
    </row>
    <row r="16075" spans="15:15">
      <c r="O16075" s="1"/>
    </row>
    <row r="16076" spans="15:15">
      <c r="O16076" s="1"/>
    </row>
    <row r="16077" spans="15:15">
      <c r="O16077" s="1"/>
    </row>
    <row r="16078" spans="15:15">
      <c r="O16078" s="1"/>
    </row>
    <row r="16079" spans="15:15">
      <c r="O16079" s="1"/>
    </row>
    <row r="16080" spans="15:15">
      <c r="O16080" s="1"/>
    </row>
    <row r="16081" spans="15:15">
      <c r="O16081" s="1"/>
    </row>
    <row r="16082" spans="15:15">
      <c r="O16082" s="1"/>
    </row>
    <row r="16083" spans="15:15">
      <c r="O16083" s="1"/>
    </row>
    <row r="16084" spans="15:15">
      <c r="O16084" s="1"/>
    </row>
    <row r="16085" spans="15:15">
      <c r="O16085" s="1"/>
    </row>
    <row r="16086" spans="15:15">
      <c r="O16086" s="1"/>
    </row>
    <row r="16087" spans="15:15">
      <c r="O16087" s="1"/>
    </row>
    <row r="16088" spans="15:15">
      <c r="O16088" s="1"/>
    </row>
    <row r="16089" spans="15:15">
      <c r="O16089" s="1"/>
    </row>
    <row r="16090" spans="15:15">
      <c r="O16090" s="1"/>
    </row>
    <row r="16091" spans="15:15">
      <c r="O16091" s="1"/>
    </row>
    <row r="16092" spans="15:15">
      <c r="O16092" s="1"/>
    </row>
    <row r="16093" spans="15:15">
      <c r="O16093" s="1"/>
    </row>
    <row r="16094" spans="15:15">
      <c r="O16094" s="1"/>
    </row>
    <row r="16095" spans="15:15">
      <c r="O16095" s="1"/>
    </row>
    <row r="16096" spans="15:15">
      <c r="O16096" s="1"/>
    </row>
    <row r="16097" spans="15:15">
      <c r="O16097" s="1"/>
    </row>
    <row r="16098" spans="15:15">
      <c r="O16098" s="1"/>
    </row>
    <row r="16099" spans="15:15">
      <c r="O16099" s="1"/>
    </row>
    <row r="16100" spans="15:15">
      <c r="O16100" s="1"/>
    </row>
    <row r="16101" spans="15:15">
      <c r="O16101" s="1"/>
    </row>
    <row r="16102" spans="15:15">
      <c r="O16102" s="1"/>
    </row>
    <row r="16103" spans="15:15">
      <c r="O16103" s="1"/>
    </row>
    <row r="16104" spans="15:15">
      <c r="O16104" s="1"/>
    </row>
    <row r="16105" spans="15:15">
      <c r="O16105" s="1"/>
    </row>
    <row r="16106" spans="15:15">
      <c r="O16106" s="1"/>
    </row>
    <row r="16107" spans="15:15">
      <c r="O16107" s="1"/>
    </row>
    <row r="16108" spans="15:15">
      <c r="O16108" s="1"/>
    </row>
    <row r="16109" spans="15:15">
      <c r="O16109" s="1"/>
    </row>
    <row r="16110" spans="15:15">
      <c r="O16110" s="1"/>
    </row>
    <row r="16111" spans="15:15">
      <c r="O16111" s="1"/>
    </row>
    <row r="16112" spans="15:15">
      <c r="O16112" s="1"/>
    </row>
    <row r="16113" spans="15:15">
      <c r="O16113" s="1"/>
    </row>
    <row r="16114" spans="15:15">
      <c r="O16114" s="1"/>
    </row>
    <row r="16115" spans="15:15">
      <c r="O16115" s="1"/>
    </row>
    <row r="16116" spans="15:15">
      <c r="O16116" s="1"/>
    </row>
    <row r="16117" spans="15:15">
      <c r="O16117" s="1"/>
    </row>
    <row r="16118" spans="15:15">
      <c r="O16118" s="1"/>
    </row>
    <row r="16119" spans="15:15">
      <c r="O16119" s="1"/>
    </row>
    <row r="16120" spans="15:15">
      <c r="O16120" s="1"/>
    </row>
    <row r="16121" spans="15:15">
      <c r="O16121" s="1"/>
    </row>
    <row r="16122" spans="15:15">
      <c r="O16122" s="1"/>
    </row>
    <row r="16123" spans="15:15">
      <c r="O16123" s="1"/>
    </row>
    <row r="16124" spans="15:15">
      <c r="O16124" s="1"/>
    </row>
    <row r="16125" spans="15:15">
      <c r="O16125" s="1"/>
    </row>
    <row r="16126" spans="15:15">
      <c r="O16126" s="1"/>
    </row>
    <row r="16127" spans="15:15">
      <c r="O16127" s="1"/>
    </row>
    <row r="16128" spans="15:15">
      <c r="O16128" s="1"/>
    </row>
    <row r="16129" spans="15:15">
      <c r="O16129" s="1"/>
    </row>
    <row r="16130" spans="15:15">
      <c r="O16130" s="1"/>
    </row>
    <row r="16131" spans="15:15">
      <c r="O16131" s="1"/>
    </row>
    <row r="16132" spans="15:15">
      <c r="O16132" s="1"/>
    </row>
    <row r="16133" spans="15:15">
      <c r="O16133" s="1"/>
    </row>
    <row r="16134" spans="15:15">
      <c r="O16134" s="1"/>
    </row>
    <row r="16135" spans="15:15">
      <c r="O16135" s="1"/>
    </row>
    <row r="16136" spans="15:15">
      <c r="O16136" s="1"/>
    </row>
    <row r="16137" spans="15:15">
      <c r="O16137" s="1"/>
    </row>
    <row r="16138" spans="15:15">
      <c r="O16138" s="1"/>
    </row>
    <row r="16139" spans="15:15">
      <c r="O16139" s="1"/>
    </row>
    <row r="16140" spans="15:15">
      <c r="O16140" s="1"/>
    </row>
    <row r="16141" spans="15:15">
      <c r="O16141" s="1"/>
    </row>
    <row r="16142" spans="15:15">
      <c r="O16142" s="1"/>
    </row>
    <row r="16143" spans="15:15">
      <c r="O16143" s="1"/>
    </row>
    <row r="16144" spans="15:15">
      <c r="O16144" s="1"/>
    </row>
    <row r="16145" spans="15:15">
      <c r="O16145" s="1"/>
    </row>
    <row r="16146" spans="15:15">
      <c r="O16146" s="1"/>
    </row>
    <row r="16147" spans="15:15">
      <c r="O16147" s="1"/>
    </row>
    <row r="16148" spans="15:15">
      <c r="O16148" s="1"/>
    </row>
    <row r="16149" spans="15:15">
      <c r="O16149" s="1"/>
    </row>
    <row r="16150" spans="15:15">
      <c r="O16150" s="1"/>
    </row>
    <row r="16151" spans="15:15">
      <c r="O16151" s="1"/>
    </row>
    <row r="16152" spans="15:15">
      <c r="O16152" s="1"/>
    </row>
    <row r="16153" spans="15:15">
      <c r="O16153" s="1"/>
    </row>
    <row r="16154" spans="15:15">
      <c r="O16154" s="1"/>
    </row>
    <row r="16155" spans="15:15">
      <c r="O16155" s="1"/>
    </row>
    <row r="16156" spans="15:15">
      <c r="O16156" s="1"/>
    </row>
    <row r="16157" spans="15:15">
      <c r="O16157" s="1"/>
    </row>
    <row r="16158" spans="15:15">
      <c r="O16158" s="1"/>
    </row>
    <row r="16159" spans="15:15">
      <c r="O16159" s="1"/>
    </row>
    <row r="16160" spans="15:15">
      <c r="O16160" s="1"/>
    </row>
    <row r="16161" spans="15:15">
      <c r="O16161" s="1"/>
    </row>
    <row r="16162" spans="15:15">
      <c r="O16162" s="1"/>
    </row>
    <row r="16163" spans="15:15">
      <c r="O16163" s="1"/>
    </row>
    <row r="16164" spans="15:15">
      <c r="O16164" s="1"/>
    </row>
    <row r="16165" spans="15:15">
      <c r="O16165" s="1"/>
    </row>
    <row r="16166" spans="15:15">
      <c r="O16166" s="1"/>
    </row>
    <row r="16167" spans="15:15">
      <c r="O16167" s="1"/>
    </row>
    <row r="16168" spans="15:15">
      <c r="O16168" s="1"/>
    </row>
    <row r="16169" spans="15:15">
      <c r="O16169" s="1"/>
    </row>
    <row r="16170" spans="15:15">
      <c r="O16170" s="1"/>
    </row>
    <row r="16171" spans="15:15">
      <c r="O16171" s="1"/>
    </row>
    <row r="16172" spans="15:15">
      <c r="O16172" s="1"/>
    </row>
    <row r="16173" spans="15:15">
      <c r="O16173" s="1"/>
    </row>
    <row r="16174" spans="15:15">
      <c r="O16174" s="1"/>
    </row>
    <row r="16175" spans="15:15">
      <c r="O16175" s="1"/>
    </row>
    <row r="16176" spans="15:15">
      <c r="O16176" s="1"/>
    </row>
    <row r="16177" spans="15:15">
      <c r="O16177" s="1"/>
    </row>
    <row r="16178" spans="15:15">
      <c r="O16178" s="1"/>
    </row>
    <row r="16179" spans="15:15">
      <c r="O16179" s="1"/>
    </row>
    <row r="16180" spans="15:15">
      <c r="O16180" s="1"/>
    </row>
    <row r="16181" spans="15:15">
      <c r="O16181" s="1"/>
    </row>
    <row r="16182" spans="15:15">
      <c r="O16182" s="1"/>
    </row>
    <row r="16183" spans="15:15">
      <c r="O16183" s="1"/>
    </row>
    <row r="16184" spans="15:15">
      <c r="O16184" s="1"/>
    </row>
    <row r="16185" spans="15:15">
      <c r="O16185" s="1"/>
    </row>
    <row r="16186" spans="15:15">
      <c r="O16186" s="1"/>
    </row>
    <row r="16187" spans="15:15">
      <c r="O16187" s="1"/>
    </row>
    <row r="16188" spans="15:15">
      <c r="O16188" s="1"/>
    </row>
    <row r="16189" spans="15:15">
      <c r="O16189" s="1"/>
    </row>
    <row r="16190" spans="15:15">
      <c r="O16190" s="1"/>
    </row>
    <row r="16191" spans="15:15">
      <c r="O16191" s="1"/>
    </row>
    <row r="16192" spans="15:15">
      <c r="O16192" s="1"/>
    </row>
    <row r="16193" spans="15:15">
      <c r="O16193" s="1"/>
    </row>
    <row r="16194" spans="15:15">
      <c r="O16194" s="1"/>
    </row>
    <row r="16195" spans="15:15">
      <c r="O16195" s="1"/>
    </row>
    <row r="16196" spans="15:15">
      <c r="O16196" s="1"/>
    </row>
    <row r="16197" spans="15:15">
      <c r="O16197" s="1"/>
    </row>
    <row r="16198" spans="15:15">
      <c r="O16198" s="1"/>
    </row>
    <row r="16199" spans="15:15">
      <c r="O16199" s="1"/>
    </row>
    <row r="16200" spans="15:15">
      <c r="O16200" s="1"/>
    </row>
    <row r="16201" spans="15:15">
      <c r="O16201" s="1"/>
    </row>
    <row r="16202" spans="15:15">
      <c r="O16202" s="1"/>
    </row>
    <row r="16203" spans="15:15">
      <c r="O16203" s="1"/>
    </row>
    <row r="16204" spans="15:15">
      <c r="O16204" s="1"/>
    </row>
    <row r="16205" spans="15:15">
      <c r="O16205" s="1"/>
    </row>
    <row r="16206" spans="15:15">
      <c r="O16206" s="1"/>
    </row>
    <row r="16207" spans="15:15">
      <c r="O16207" s="1"/>
    </row>
    <row r="16208" spans="15:15">
      <c r="O16208" s="1"/>
    </row>
    <row r="16209" spans="15:15">
      <c r="O16209" s="1"/>
    </row>
    <row r="16210" spans="15:15">
      <c r="O16210" s="1"/>
    </row>
    <row r="16211" spans="15:15">
      <c r="O16211" s="1"/>
    </row>
    <row r="16212" spans="15:15">
      <c r="O16212" s="1"/>
    </row>
    <row r="16213" spans="15:15">
      <c r="O16213" s="1"/>
    </row>
    <row r="16214" spans="15:15">
      <c r="O16214" s="1"/>
    </row>
    <row r="16215" spans="15:15">
      <c r="O16215" s="1"/>
    </row>
    <row r="16216" spans="15:15">
      <c r="O16216" s="1"/>
    </row>
    <row r="16217" spans="15:15">
      <c r="O16217" s="1"/>
    </row>
    <row r="16218" spans="15:15">
      <c r="O16218" s="1"/>
    </row>
    <row r="16219" spans="15:15">
      <c r="O16219" s="1"/>
    </row>
    <row r="16220" spans="15:15">
      <c r="O16220" s="1"/>
    </row>
    <row r="16221" spans="15:15">
      <c r="O16221" s="1"/>
    </row>
    <row r="16222" spans="15:15">
      <c r="O16222" s="1"/>
    </row>
    <row r="16223" spans="15:15">
      <c r="O16223" s="1"/>
    </row>
    <row r="16224" spans="15:15">
      <c r="O16224" s="1"/>
    </row>
    <row r="16225" spans="15:15">
      <c r="O16225" s="1"/>
    </row>
    <row r="16226" spans="15:15">
      <c r="O16226" s="1"/>
    </row>
    <row r="16227" spans="15:15">
      <c r="O16227" s="1"/>
    </row>
    <row r="16228" spans="15:15">
      <c r="O16228" s="1"/>
    </row>
    <row r="16229" spans="15:15">
      <c r="O16229" s="1"/>
    </row>
    <row r="16230" spans="15:15">
      <c r="O16230" s="1"/>
    </row>
    <row r="16231" spans="15:15">
      <c r="O16231" s="1"/>
    </row>
    <row r="16232" spans="15:15">
      <c r="O16232" s="1"/>
    </row>
    <row r="16233" spans="15:15">
      <c r="O16233" s="1"/>
    </row>
    <row r="16234" spans="15:15">
      <c r="O16234" s="1"/>
    </row>
    <row r="16235" spans="15:15">
      <c r="O16235" s="1"/>
    </row>
    <row r="16236" spans="15:15">
      <c r="O16236" s="1"/>
    </row>
    <row r="16237" spans="15:15">
      <c r="O16237" s="1"/>
    </row>
    <row r="16238" spans="15:15">
      <c r="O16238" s="1"/>
    </row>
    <row r="16239" spans="15:15">
      <c r="O16239" s="1"/>
    </row>
    <row r="16240" spans="15:15">
      <c r="O16240" s="1"/>
    </row>
    <row r="16241" spans="15:15">
      <c r="O16241" s="1"/>
    </row>
    <row r="16242" spans="15:15">
      <c r="O16242" s="1"/>
    </row>
    <row r="16243" spans="15:15">
      <c r="O16243" s="1"/>
    </row>
    <row r="16244" spans="15:15">
      <c r="O16244" s="1"/>
    </row>
    <row r="16245" spans="15:15">
      <c r="O16245" s="1"/>
    </row>
    <row r="16246" spans="15:15">
      <c r="O16246" s="1"/>
    </row>
    <row r="16247" spans="15:15">
      <c r="O16247" s="1"/>
    </row>
    <row r="16248" spans="15:15">
      <c r="O16248" s="1"/>
    </row>
    <row r="16249" spans="15:15">
      <c r="O16249" s="1"/>
    </row>
    <row r="16250" spans="15:15">
      <c r="O16250" s="1"/>
    </row>
    <row r="16251" spans="15:15">
      <c r="O16251" s="1"/>
    </row>
    <row r="16252" spans="15:15">
      <c r="O16252" s="1"/>
    </row>
    <row r="16253" spans="15:15">
      <c r="O16253" s="1"/>
    </row>
    <row r="16254" spans="15:15">
      <c r="O16254" s="1"/>
    </row>
    <row r="16255" spans="15:15">
      <c r="O16255" s="1"/>
    </row>
    <row r="16256" spans="15:15">
      <c r="O16256" s="1"/>
    </row>
    <row r="16257" spans="15:15">
      <c r="O16257" s="1"/>
    </row>
    <row r="16258" spans="15:15">
      <c r="O16258" s="1"/>
    </row>
    <row r="16259" spans="15:15">
      <c r="O16259" s="1"/>
    </row>
    <row r="16260" spans="15:15">
      <c r="O16260" s="1"/>
    </row>
    <row r="16261" spans="15:15">
      <c r="O16261" s="1"/>
    </row>
    <row r="16262" spans="15:15">
      <c r="O16262" s="1"/>
    </row>
    <row r="16263" spans="15:15">
      <c r="O16263" s="1"/>
    </row>
    <row r="16264" spans="15:15">
      <c r="O16264" s="1"/>
    </row>
    <row r="16265" spans="15:15">
      <c r="O16265" s="1"/>
    </row>
    <row r="16266" spans="15:15">
      <c r="O16266" s="1"/>
    </row>
    <row r="16267" spans="15:15">
      <c r="O16267" s="1"/>
    </row>
    <row r="16268" spans="15:15">
      <c r="O16268" s="1"/>
    </row>
    <row r="16269" spans="15:15">
      <c r="O16269" s="1"/>
    </row>
    <row r="16270" spans="15:15">
      <c r="O16270" s="1"/>
    </row>
    <row r="16271" spans="15:15">
      <c r="O16271" s="1"/>
    </row>
    <row r="16272" spans="15:15">
      <c r="O16272" s="1"/>
    </row>
    <row r="16273" spans="15:15">
      <c r="O16273" s="1"/>
    </row>
    <row r="16274" spans="15:15">
      <c r="O16274" s="1"/>
    </row>
    <row r="16275" spans="15:15">
      <c r="O16275" s="1"/>
    </row>
    <row r="16276" spans="15:15">
      <c r="O16276" s="1"/>
    </row>
    <row r="16277" spans="15:15">
      <c r="O16277" s="1"/>
    </row>
    <row r="16278" spans="15:15">
      <c r="O16278" s="1"/>
    </row>
    <row r="16279" spans="15:15">
      <c r="O16279" s="1"/>
    </row>
    <row r="16280" spans="15:15">
      <c r="O16280" s="1"/>
    </row>
    <row r="16281" spans="15:15">
      <c r="O16281" s="1"/>
    </row>
    <row r="16282" spans="15:15">
      <c r="O16282" s="1"/>
    </row>
    <row r="16283" spans="15:15">
      <c r="O16283" s="1"/>
    </row>
    <row r="16284" spans="15:15">
      <c r="O16284" s="1"/>
    </row>
    <row r="16285" spans="15:15">
      <c r="O16285" s="1"/>
    </row>
    <row r="16286" spans="15:15">
      <c r="O16286" s="1"/>
    </row>
    <row r="16287" spans="15:15">
      <c r="O16287" s="1"/>
    </row>
    <row r="16288" spans="15:15">
      <c r="O16288" s="1"/>
    </row>
    <row r="16289" spans="15:15">
      <c r="O16289" s="1"/>
    </row>
    <row r="16290" spans="15:15">
      <c r="O16290" s="1"/>
    </row>
    <row r="16291" spans="15:15">
      <c r="O16291" s="1"/>
    </row>
    <row r="16292" spans="15:15">
      <c r="O16292" s="1"/>
    </row>
    <row r="16293" spans="15:15">
      <c r="O16293" s="1"/>
    </row>
    <row r="16294" spans="15:15">
      <c r="O16294" s="1"/>
    </row>
    <row r="16295" spans="15:15">
      <c r="O16295" s="1"/>
    </row>
    <row r="16296" spans="15:15">
      <c r="O16296" s="1"/>
    </row>
    <row r="16297" spans="15:15">
      <c r="O16297" s="1"/>
    </row>
    <row r="16298" spans="15:15">
      <c r="O16298" s="1"/>
    </row>
    <row r="16299" spans="15:15">
      <c r="O16299" s="1"/>
    </row>
    <row r="16300" spans="15:15">
      <c r="O16300" s="1"/>
    </row>
    <row r="16301" spans="15:15">
      <c r="O16301" s="1"/>
    </row>
    <row r="16302" spans="15:15">
      <c r="O16302" s="1"/>
    </row>
    <row r="16303" spans="15:15">
      <c r="O16303" s="1"/>
    </row>
    <row r="16304" spans="15:15">
      <c r="O16304" s="1"/>
    </row>
    <row r="16305" spans="15:15">
      <c r="O16305" s="1"/>
    </row>
    <row r="16306" spans="15:15">
      <c r="O16306" s="1"/>
    </row>
    <row r="16307" spans="15:15">
      <c r="O16307" s="1"/>
    </row>
    <row r="16308" spans="15:15">
      <c r="O16308" s="1"/>
    </row>
    <row r="16309" spans="15:15">
      <c r="O16309" s="1"/>
    </row>
    <row r="16310" spans="15:15">
      <c r="O16310" s="1"/>
    </row>
    <row r="16311" spans="15:15">
      <c r="O16311" s="1"/>
    </row>
    <row r="16312" spans="15:15">
      <c r="O16312" s="1"/>
    </row>
    <row r="16313" spans="15:15">
      <c r="O16313" s="1"/>
    </row>
    <row r="16314" spans="15:15">
      <c r="O16314" s="1"/>
    </row>
    <row r="16315" spans="15:15">
      <c r="O16315" s="1"/>
    </row>
    <row r="16316" spans="15:15">
      <c r="O16316" s="1"/>
    </row>
    <row r="16317" spans="15:15">
      <c r="O16317" s="1"/>
    </row>
    <row r="16318" spans="15:15">
      <c r="O16318" s="1"/>
    </row>
    <row r="16319" spans="15:15">
      <c r="O16319" s="1"/>
    </row>
    <row r="16320" spans="15:15">
      <c r="O16320" s="1"/>
    </row>
    <row r="16321" spans="15:15">
      <c r="O16321" s="1"/>
    </row>
    <row r="16322" spans="15:15">
      <c r="O16322" s="1"/>
    </row>
    <row r="16323" spans="15:15">
      <c r="O16323" s="1"/>
    </row>
    <row r="16324" spans="15:15">
      <c r="O16324" s="1"/>
    </row>
    <row r="16325" spans="15:15">
      <c r="O16325" s="1"/>
    </row>
    <row r="16326" spans="15:15">
      <c r="O16326" s="1"/>
    </row>
    <row r="16327" spans="15:15">
      <c r="O16327" s="1"/>
    </row>
    <row r="16328" spans="15:15">
      <c r="O16328" s="1"/>
    </row>
    <row r="16329" spans="15:15">
      <c r="O16329" s="1"/>
    </row>
    <row r="16330" spans="15:15">
      <c r="O16330" s="1"/>
    </row>
    <row r="16331" spans="15:15">
      <c r="O16331" s="1"/>
    </row>
    <row r="16332" spans="15:15">
      <c r="O16332" s="1"/>
    </row>
    <row r="16333" spans="15:15">
      <c r="O16333" s="1"/>
    </row>
    <row r="16334" spans="15:15">
      <c r="O16334" s="1"/>
    </row>
    <row r="16335" spans="15:15">
      <c r="O16335" s="1"/>
    </row>
    <row r="16336" spans="15:15">
      <c r="O16336" s="1"/>
    </row>
    <row r="16337" spans="15:15">
      <c r="O16337" s="1"/>
    </row>
    <row r="16338" spans="15:15">
      <c r="O16338" s="1"/>
    </row>
    <row r="16339" spans="15:15">
      <c r="O16339" s="1"/>
    </row>
    <row r="16340" spans="15:15">
      <c r="O16340" s="1"/>
    </row>
    <row r="16341" spans="15:15">
      <c r="O16341" s="1"/>
    </row>
    <row r="16342" spans="15:15">
      <c r="O16342" s="1"/>
    </row>
    <row r="16343" spans="15:15">
      <c r="O16343" s="1"/>
    </row>
    <row r="16344" spans="15:15">
      <c r="O16344" s="1"/>
    </row>
    <row r="16345" spans="15:15">
      <c r="O16345" s="1"/>
    </row>
    <row r="16346" spans="15:15">
      <c r="O16346" s="1"/>
    </row>
    <row r="16347" spans="15:15">
      <c r="O16347" s="1"/>
    </row>
    <row r="16348" spans="15:15">
      <c r="O16348" s="1"/>
    </row>
    <row r="16349" spans="15:15">
      <c r="O16349" s="1"/>
    </row>
    <row r="16350" spans="15:15">
      <c r="O16350" s="1"/>
    </row>
    <row r="16351" spans="15:15">
      <c r="O16351" s="1"/>
    </row>
    <row r="16352" spans="15:15">
      <c r="O16352" s="1"/>
    </row>
    <row r="16353" spans="15:15">
      <c r="O16353" s="1"/>
    </row>
    <row r="16354" spans="15:15">
      <c r="O16354" s="1"/>
    </row>
    <row r="16355" spans="15:15">
      <c r="O16355" s="1"/>
    </row>
    <row r="16356" spans="15:15">
      <c r="O16356" s="1"/>
    </row>
    <row r="16357" spans="15:15">
      <c r="O16357" s="1"/>
    </row>
    <row r="16358" spans="15:15">
      <c r="O16358" s="1"/>
    </row>
    <row r="16359" spans="15:15">
      <c r="O16359" s="1"/>
    </row>
    <row r="16360" spans="15:15">
      <c r="O16360" s="1"/>
    </row>
    <row r="16361" spans="15:15">
      <c r="O16361" s="1"/>
    </row>
    <row r="16362" spans="15:15">
      <c r="O16362" s="1"/>
    </row>
    <row r="16363" spans="15:15">
      <c r="O16363" s="1"/>
    </row>
    <row r="16364" spans="15:15">
      <c r="O16364" s="1"/>
    </row>
    <row r="16365" spans="15:15">
      <c r="O16365" s="1"/>
    </row>
    <row r="16366" spans="15:15">
      <c r="O16366" s="1"/>
    </row>
    <row r="16367" spans="15:15">
      <c r="O16367" s="1"/>
    </row>
    <row r="16368" spans="15:15">
      <c r="O16368" s="1"/>
    </row>
    <row r="16369" spans="15:15">
      <c r="O16369" s="1"/>
    </row>
    <row r="16370" spans="15:15">
      <c r="O16370" s="1"/>
    </row>
    <row r="16371" spans="15:15">
      <c r="O16371" s="1"/>
    </row>
    <row r="16372" spans="15:15">
      <c r="O16372" s="1"/>
    </row>
    <row r="16373" spans="15:15">
      <c r="O16373" s="1"/>
    </row>
    <row r="16374" spans="15:15">
      <c r="O16374" s="1"/>
    </row>
    <row r="16375" spans="15:15">
      <c r="O16375" s="1"/>
    </row>
    <row r="16376" spans="15:15">
      <c r="O16376" s="1"/>
    </row>
    <row r="16377" spans="15:15">
      <c r="O16377" s="1"/>
    </row>
    <row r="16378" spans="15:15">
      <c r="O16378" s="1"/>
    </row>
    <row r="16379" spans="15:15">
      <c r="O16379" s="1"/>
    </row>
    <row r="16380" spans="15:15">
      <c r="O16380" s="1"/>
    </row>
    <row r="16381" spans="15:15">
      <c r="O16381" s="1"/>
    </row>
    <row r="16382" spans="15:15">
      <c r="O16382" s="1"/>
    </row>
    <row r="16383" spans="15:15">
      <c r="O16383" s="1"/>
    </row>
    <row r="16384" spans="15:15">
      <c r="O16384" s="1"/>
    </row>
    <row r="16385" spans="15:15">
      <c r="O16385" s="1"/>
    </row>
    <row r="16386" spans="15:15">
      <c r="O16386" s="1"/>
    </row>
    <row r="16387" spans="15:15">
      <c r="O16387" s="1"/>
    </row>
    <row r="16388" spans="15:15">
      <c r="O16388" s="1"/>
    </row>
    <row r="16389" spans="15:15">
      <c r="O16389" s="1"/>
    </row>
    <row r="16390" spans="15:15">
      <c r="O16390" s="1"/>
    </row>
    <row r="16391" spans="15:15">
      <c r="O16391" s="1"/>
    </row>
    <row r="16392" spans="15:15">
      <c r="O16392" s="1"/>
    </row>
    <row r="16393" spans="15:15">
      <c r="O16393" s="1"/>
    </row>
    <row r="16394" spans="15:15">
      <c r="O16394" s="1"/>
    </row>
    <row r="16395" spans="15:15">
      <c r="O16395" s="1"/>
    </row>
    <row r="16396" spans="15:15">
      <c r="O16396" s="1"/>
    </row>
    <row r="16397" spans="15:15">
      <c r="O16397" s="1"/>
    </row>
    <row r="16398" spans="15:15">
      <c r="O16398" s="1"/>
    </row>
    <row r="16399" spans="15:15">
      <c r="O16399" s="1"/>
    </row>
    <row r="16400" spans="15:15">
      <c r="O16400" s="1"/>
    </row>
    <row r="16401" spans="15:15">
      <c r="O16401" s="1"/>
    </row>
    <row r="16402" spans="15:15">
      <c r="O16402" s="1"/>
    </row>
    <row r="16403" spans="15:15">
      <c r="O16403" s="1"/>
    </row>
    <row r="16404" spans="15:15">
      <c r="O16404" s="1"/>
    </row>
    <row r="16405" spans="15:15">
      <c r="O16405" s="1"/>
    </row>
    <row r="16406" spans="15:15">
      <c r="O16406" s="1"/>
    </row>
    <row r="16407" spans="15:15">
      <c r="O16407" s="1"/>
    </row>
    <row r="16408" spans="15:15">
      <c r="O16408" s="1"/>
    </row>
    <row r="16409" spans="15:15">
      <c r="O16409" s="1"/>
    </row>
    <row r="16410" spans="15:15">
      <c r="O16410" s="1"/>
    </row>
    <row r="16411" spans="15:15">
      <c r="O16411" s="1"/>
    </row>
    <row r="16412" spans="15:15">
      <c r="O16412" s="1"/>
    </row>
    <row r="16413" spans="15:15">
      <c r="O16413" s="1"/>
    </row>
    <row r="16414" spans="15:15">
      <c r="O16414" s="1"/>
    </row>
    <row r="16415" spans="15:15">
      <c r="O16415" s="1"/>
    </row>
    <row r="16416" spans="15:15">
      <c r="O16416" s="1"/>
    </row>
    <row r="16417" spans="15:15">
      <c r="O16417" s="1"/>
    </row>
    <row r="16418" spans="15:15">
      <c r="O16418" s="1"/>
    </row>
    <row r="16419" spans="15:15">
      <c r="O16419" s="1"/>
    </row>
    <row r="16420" spans="15:15">
      <c r="O16420" s="1"/>
    </row>
    <row r="16421" spans="15:15">
      <c r="O16421" s="1"/>
    </row>
    <row r="16422" spans="15:15">
      <c r="O16422" s="1"/>
    </row>
    <row r="16423" spans="15:15">
      <c r="O16423" s="1"/>
    </row>
    <row r="16424" spans="15:15">
      <c r="O16424" s="1"/>
    </row>
    <row r="16425" spans="15:15">
      <c r="O16425" s="1"/>
    </row>
    <row r="16426" spans="15:15">
      <c r="O16426" s="1"/>
    </row>
    <row r="16427" spans="15:15">
      <c r="O16427" s="1"/>
    </row>
    <row r="16428" spans="15:15">
      <c r="O16428" s="1"/>
    </row>
    <row r="16429" spans="15:15">
      <c r="O16429" s="1"/>
    </row>
    <row r="16430" spans="15:15">
      <c r="O16430" s="1"/>
    </row>
    <row r="16431" spans="15:15">
      <c r="O16431" s="1"/>
    </row>
    <row r="16432" spans="15:15">
      <c r="O16432" s="1"/>
    </row>
    <row r="16433" spans="15:15">
      <c r="O16433" s="1"/>
    </row>
    <row r="16434" spans="15:15">
      <c r="O16434" s="1"/>
    </row>
    <row r="16435" spans="15:15">
      <c r="O16435" s="1"/>
    </row>
    <row r="16436" spans="15:15">
      <c r="O16436" s="1"/>
    </row>
    <row r="16437" spans="15:15">
      <c r="O16437" s="1"/>
    </row>
    <row r="16438" spans="15:15">
      <c r="O16438" s="1"/>
    </row>
    <row r="16439" spans="15:15">
      <c r="O16439" s="1"/>
    </row>
    <row r="16440" spans="15:15">
      <c r="O16440" s="1"/>
    </row>
    <row r="16441" spans="15:15">
      <c r="O16441" s="1"/>
    </row>
    <row r="16442" spans="15:15">
      <c r="O16442" s="1"/>
    </row>
    <row r="16443" spans="15:15">
      <c r="O16443" s="1"/>
    </row>
    <row r="16444" spans="15:15">
      <c r="O16444" s="1"/>
    </row>
    <row r="16445" spans="15:15">
      <c r="O16445" s="1"/>
    </row>
    <row r="16446" spans="15:15">
      <c r="O16446" s="1"/>
    </row>
    <row r="16447" spans="15:15">
      <c r="O16447" s="1"/>
    </row>
    <row r="16448" spans="15:15">
      <c r="O16448" s="1"/>
    </row>
    <row r="16449" spans="15:15">
      <c r="O16449" s="1"/>
    </row>
    <row r="16450" spans="15:15">
      <c r="O16450" s="1"/>
    </row>
    <row r="16451" spans="15:15">
      <c r="O16451" s="1"/>
    </row>
    <row r="16452" spans="15:15">
      <c r="O16452" s="1"/>
    </row>
    <row r="16453" spans="15:15">
      <c r="O16453" s="1"/>
    </row>
    <row r="16454" spans="15:15">
      <c r="O16454" s="1"/>
    </row>
    <row r="16455" spans="15:15">
      <c r="O16455" s="1"/>
    </row>
    <row r="16456" spans="15:15">
      <c r="O16456" s="1"/>
    </row>
    <row r="16457" spans="15:15">
      <c r="O16457" s="1"/>
    </row>
    <row r="16458" spans="15:15">
      <c r="O16458" s="1"/>
    </row>
    <row r="16459" spans="15:15">
      <c r="O16459" s="1"/>
    </row>
    <row r="16460" spans="15:15">
      <c r="O16460" s="1"/>
    </row>
    <row r="16461" spans="15:15">
      <c r="O16461" s="1"/>
    </row>
    <row r="16462" spans="15:15">
      <c r="O16462" s="1"/>
    </row>
    <row r="16463" spans="15:15">
      <c r="O16463" s="1"/>
    </row>
    <row r="16464" spans="15:15">
      <c r="O16464" s="1"/>
    </row>
    <row r="16465" spans="15:15">
      <c r="O16465" s="1"/>
    </row>
    <row r="16466" spans="15:15">
      <c r="O16466" s="1"/>
    </row>
    <row r="16467" spans="15:15">
      <c r="O16467" s="1"/>
    </row>
    <row r="16468" spans="15:15">
      <c r="O16468" s="1"/>
    </row>
    <row r="16469" spans="15:15">
      <c r="O16469" s="1"/>
    </row>
    <row r="16470" spans="15:15">
      <c r="O16470" s="1"/>
    </row>
    <row r="16471" spans="15:15">
      <c r="O16471" s="1"/>
    </row>
    <row r="16472" spans="15:15">
      <c r="O16472" s="1"/>
    </row>
    <row r="16473" spans="15:15">
      <c r="O16473" s="1"/>
    </row>
    <row r="16474" spans="15:15">
      <c r="O16474" s="1"/>
    </row>
    <row r="16475" spans="15:15">
      <c r="O16475" s="1"/>
    </row>
    <row r="16476" spans="15:15">
      <c r="O16476" s="1"/>
    </row>
    <row r="16477" spans="15:15">
      <c r="O16477" s="1"/>
    </row>
    <row r="16478" spans="15:15">
      <c r="O16478" s="1"/>
    </row>
    <row r="16479" spans="15:15">
      <c r="O16479" s="1"/>
    </row>
    <row r="16480" spans="15:15">
      <c r="O16480" s="1"/>
    </row>
    <row r="16481" spans="15:15">
      <c r="O16481" s="1"/>
    </row>
    <row r="16482" spans="15:15">
      <c r="O16482" s="1"/>
    </row>
    <row r="16483" spans="15:15">
      <c r="O16483" s="1"/>
    </row>
    <row r="16484" spans="15:15">
      <c r="O16484" s="1"/>
    </row>
    <row r="16485" spans="15:15">
      <c r="O16485" s="1"/>
    </row>
    <row r="16486" spans="15:15">
      <c r="O16486" s="1"/>
    </row>
    <row r="16487" spans="15:15">
      <c r="O16487" s="1"/>
    </row>
    <row r="16488" spans="15:15">
      <c r="O16488" s="1"/>
    </row>
    <row r="16489" spans="15:15">
      <c r="O16489" s="1"/>
    </row>
    <row r="16490" spans="15:15">
      <c r="O16490" s="1"/>
    </row>
    <row r="16491" spans="15:15">
      <c r="O16491" s="1"/>
    </row>
    <row r="16492" spans="15:15">
      <c r="O16492" s="1"/>
    </row>
    <row r="16493" spans="15:15">
      <c r="O16493" s="1"/>
    </row>
    <row r="16494" spans="15:15">
      <c r="O16494" s="1"/>
    </row>
    <row r="16495" spans="15:15">
      <c r="O16495" s="1"/>
    </row>
    <row r="16496" spans="15:15">
      <c r="O16496" s="1"/>
    </row>
    <row r="16497" spans="15:15">
      <c r="O16497" s="1"/>
    </row>
    <row r="16498" spans="15:15">
      <c r="O16498" s="1"/>
    </row>
    <row r="16499" spans="15:15">
      <c r="O16499" s="1"/>
    </row>
    <row r="16500" spans="15:15">
      <c r="O16500" s="1"/>
    </row>
    <row r="16501" spans="15:15">
      <c r="O16501" s="1"/>
    </row>
    <row r="16502" spans="15:15">
      <c r="O16502" s="1"/>
    </row>
    <row r="16503" spans="15:15">
      <c r="O16503" s="1"/>
    </row>
    <row r="16504" spans="15:15">
      <c r="O16504" s="1"/>
    </row>
    <row r="16505" spans="15:15">
      <c r="O16505" s="1"/>
    </row>
    <row r="16506" spans="15:15">
      <c r="O16506" s="1"/>
    </row>
    <row r="16507" spans="15:15">
      <c r="O16507" s="1"/>
    </row>
    <row r="16508" spans="15:15">
      <c r="O16508" s="1"/>
    </row>
    <row r="16509" spans="15:15">
      <c r="O16509" s="1"/>
    </row>
    <row r="16510" spans="15:15">
      <c r="O16510" s="1"/>
    </row>
    <row r="16511" spans="15:15">
      <c r="O16511" s="1"/>
    </row>
    <row r="16512" spans="15:15">
      <c r="O16512" s="1"/>
    </row>
    <row r="16513" spans="15:15">
      <c r="O16513" s="1"/>
    </row>
    <row r="16514" spans="15:15">
      <c r="O16514" s="1"/>
    </row>
    <row r="16515" spans="15:15">
      <c r="O16515" s="1"/>
    </row>
    <row r="16516" spans="15:15">
      <c r="O16516" s="1"/>
    </row>
    <row r="16517" spans="15:15">
      <c r="O16517" s="1"/>
    </row>
    <row r="16518" spans="15:15">
      <c r="O16518" s="1"/>
    </row>
    <row r="16519" spans="15:15">
      <c r="O16519" s="1"/>
    </row>
    <row r="16520" spans="15:15">
      <c r="O16520" s="1"/>
    </row>
    <row r="16521" spans="15:15">
      <c r="O16521" s="1"/>
    </row>
    <row r="16522" spans="15:15">
      <c r="O16522" s="1"/>
    </row>
    <row r="16523" spans="15:15">
      <c r="O16523" s="1"/>
    </row>
    <row r="16524" spans="15:15">
      <c r="O16524" s="1"/>
    </row>
    <row r="16525" spans="15:15">
      <c r="O16525" s="1"/>
    </row>
    <row r="16526" spans="15:15">
      <c r="O16526" s="1"/>
    </row>
    <row r="16527" spans="15:15">
      <c r="O16527" s="1"/>
    </row>
    <row r="16528" spans="15:15">
      <c r="O16528" s="1"/>
    </row>
    <row r="16529" spans="15:15">
      <c r="O16529" s="1"/>
    </row>
    <row r="16530" spans="15:15">
      <c r="O16530" s="1"/>
    </row>
    <row r="16531" spans="15:15">
      <c r="O16531" s="1"/>
    </row>
    <row r="16532" spans="15:15">
      <c r="O16532" s="1"/>
    </row>
    <row r="16533" spans="15:15">
      <c r="O16533" s="1"/>
    </row>
    <row r="16534" spans="15:15">
      <c r="O16534" s="1"/>
    </row>
    <row r="16535" spans="15:15">
      <c r="O16535" s="1"/>
    </row>
    <row r="16536" spans="15:15">
      <c r="O16536" s="1"/>
    </row>
    <row r="16537" spans="15:15">
      <c r="O16537" s="1"/>
    </row>
    <row r="16538" spans="15:15">
      <c r="O16538" s="1"/>
    </row>
    <row r="16539" spans="15:15">
      <c r="O16539" s="1"/>
    </row>
    <row r="16540" spans="15:15">
      <c r="O16540" s="1"/>
    </row>
    <row r="16541" spans="15:15">
      <c r="O16541" s="1"/>
    </row>
    <row r="16542" spans="15:15">
      <c r="O16542" s="1"/>
    </row>
    <row r="16543" spans="15:15">
      <c r="O16543" s="1"/>
    </row>
    <row r="16544" spans="15:15">
      <c r="O16544" s="1"/>
    </row>
    <row r="16545" spans="15:15">
      <c r="O16545" s="1"/>
    </row>
    <row r="16546" spans="15:15">
      <c r="O16546" s="1"/>
    </row>
    <row r="16547" spans="15:15">
      <c r="O16547" s="1"/>
    </row>
    <row r="16548" spans="15:15">
      <c r="O16548" s="1"/>
    </row>
    <row r="16549" spans="15:15">
      <c r="O16549" s="1"/>
    </row>
    <row r="16550" spans="15:15">
      <c r="O16550" s="1"/>
    </row>
    <row r="16551" spans="15:15">
      <c r="O16551" s="1"/>
    </row>
    <row r="16552" spans="15:15">
      <c r="O16552" s="1"/>
    </row>
    <row r="16553" spans="15:15">
      <c r="O16553" s="1"/>
    </row>
    <row r="16554" spans="15:15">
      <c r="O16554" s="1"/>
    </row>
    <row r="16555" spans="15:15">
      <c r="O16555" s="1"/>
    </row>
    <row r="16556" spans="15:15">
      <c r="O16556" s="1"/>
    </row>
    <row r="16557" spans="15:15">
      <c r="O16557" s="1"/>
    </row>
    <row r="16558" spans="15:15">
      <c r="O16558" s="1"/>
    </row>
    <row r="16559" spans="15:15">
      <c r="O16559" s="1"/>
    </row>
    <row r="16560" spans="15:15">
      <c r="O16560" s="1"/>
    </row>
    <row r="16561" spans="15:15">
      <c r="O16561" s="1"/>
    </row>
    <row r="16562" spans="15:15">
      <c r="O16562" s="1"/>
    </row>
    <row r="16563" spans="15:15">
      <c r="O16563" s="1"/>
    </row>
    <row r="16564" spans="15:15">
      <c r="O16564" s="1"/>
    </row>
    <row r="16565" spans="15:15">
      <c r="O16565" s="1"/>
    </row>
    <row r="16566" spans="15:15">
      <c r="O16566" s="1"/>
    </row>
    <row r="16567" spans="15:15">
      <c r="O16567" s="1"/>
    </row>
    <row r="16568" spans="15:15">
      <c r="O16568" s="1"/>
    </row>
    <row r="16569" spans="15:15">
      <c r="O16569" s="1"/>
    </row>
    <row r="16570" spans="15:15">
      <c r="O16570" s="1"/>
    </row>
    <row r="16571" spans="15:15">
      <c r="O16571" s="1"/>
    </row>
    <row r="16572" spans="15:15">
      <c r="O16572" s="1"/>
    </row>
    <row r="16573" spans="15:15">
      <c r="O16573" s="1"/>
    </row>
    <row r="16574" spans="15:15">
      <c r="O16574" s="1"/>
    </row>
    <row r="16575" spans="15:15">
      <c r="O16575" s="1"/>
    </row>
    <row r="16576" spans="15:15">
      <c r="O16576" s="1"/>
    </row>
    <row r="16577" spans="15:15">
      <c r="O16577" s="1"/>
    </row>
    <row r="16578" spans="15:15">
      <c r="O16578" s="1"/>
    </row>
    <row r="16579" spans="15:15">
      <c r="O16579" s="1"/>
    </row>
    <row r="16580" spans="15:15">
      <c r="O16580" s="1"/>
    </row>
    <row r="16581" spans="15:15">
      <c r="O16581" s="1"/>
    </row>
    <row r="16582" spans="15:15">
      <c r="O16582" s="1"/>
    </row>
    <row r="16583" spans="15:15">
      <c r="O16583" s="1"/>
    </row>
    <row r="16584" spans="15:15">
      <c r="O16584" s="1"/>
    </row>
    <row r="16585" spans="15:15">
      <c r="O16585" s="1"/>
    </row>
    <row r="16586" spans="15:15">
      <c r="O16586" s="1"/>
    </row>
    <row r="16587" spans="15:15">
      <c r="O16587" s="1"/>
    </row>
    <row r="16588" spans="15:15">
      <c r="O16588" s="1"/>
    </row>
    <row r="16589" spans="15:15">
      <c r="O16589" s="1"/>
    </row>
    <row r="16590" spans="15:15">
      <c r="O16590" s="1"/>
    </row>
    <row r="16591" spans="15:15">
      <c r="O16591" s="1"/>
    </row>
    <row r="16592" spans="15:15">
      <c r="O16592" s="1"/>
    </row>
    <row r="16593" spans="15:15">
      <c r="O16593" s="1"/>
    </row>
    <row r="16594" spans="15:15">
      <c r="O16594" s="1"/>
    </row>
    <row r="16595" spans="15:15">
      <c r="O16595" s="1"/>
    </row>
    <row r="16596" spans="15:15">
      <c r="O16596" s="1"/>
    </row>
    <row r="16597" spans="15:15">
      <c r="O16597" s="1"/>
    </row>
    <row r="16598" spans="15:15">
      <c r="O16598" s="1"/>
    </row>
    <row r="16599" spans="15:15">
      <c r="O16599" s="1"/>
    </row>
    <row r="16600" spans="15:15">
      <c r="O16600" s="1"/>
    </row>
    <row r="16601" spans="15:15">
      <c r="O16601" s="1"/>
    </row>
    <row r="16602" spans="15:15">
      <c r="O16602" s="1"/>
    </row>
    <row r="16603" spans="15:15">
      <c r="O16603" s="1"/>
    </row>
    <row r="16604" spans="15:15">
      <c r="O16604" s="1"/>
    </row>
    <row r="16605" spans="15:15">
      <c r="O16605" s="1"/>
    </row>
    <row r="16606" spans="15:15">
      <c r="O16606" s="1"/>
    </row>
    <row r="16607" spans="15:15">
      <c r="O16607" s="1"/>
    </row>
    <row r="16608" spans="15:15">
      <c r="O16608" s="1"/>
    </row>
    <row r="16609" spans="15:15">
      <c r="O16609" s="1"/>
    </row>
    <row r="16610" spans="15:15">
      <c r="O16610" s="1"/>
    </row>
    <row r="16611" spans="15:15">
      <c r="O16611" s="1"/>
    </row>
    <row r="16612" spans="15:15">
      <c r="O16612" s="1"/>
    </row>
    <row r="16613" spans="15:15">
      <c r="O16613" s="1"/>
    </row>
    <row r="16614" spans="15:15">
      <c r="O16614" s="1"/>
    </row>
    <row r="16615" spans="15:15">
      <c r="O16615" s="1"/>
    </row>
    <row r="16616" spans="15:15">
      <c r="O16616" s="1"/>
    </row>
    <row r="16617" spans="15:15">
      <c r="O16617" s="1"/>
    </row>
    <row r="16618" spans="15:15">
      <c r="O16618" s="1"/>
    </row>
    <row r="16619" spans="15:15">
      <c r="O16619" s="1"/>
    </row>
    <row r="16620" spans="15:15">
      <c r="O16620" s="1"/>
    </row>
    <row r="16621" spans="15:15">
      <c r="O16621" s="1"/>
    </row>
    <row r="16622" spans="15:15">
      <c r="O16622" s="1"/>
    </row>
    <row r="16623" spans="15:15">
      <c r="O16623" s="1"/>
    </row>
    <row r="16624" spans="15:15">
      <c r="O16624" s="1"/>
    </row>
    <row r="16625" spans="15:15">
      <c r="O16625" s="1"/>
    </row>
    <row r="16626" spans="15:15">
      <c r="O16626" s="1"/>
    </row>
    <row r="16627" spans="15:15">
      <c r="O16627" s="1"/>
    </row>
    <row r="16628" spans="15:15">
      <c r="O16628" s="1"/>
    </row>
    <row r="16629" spans="15:15">
      <c r="O16629" s="1"/>
    </row>
    <row r="16630" spans="15:15">
      <c r="O16630" s="1"/>
    </row>
    <row r="16631" spans="15:15">
      <c r="O16631" s="1"/>
    </row>
    <row r="16632" spans="15:15">
      <c r="O16632" s="1"/>
    </row>
    <row r="16633" spans="15:15">
      <c r="O16633" s="1"/>
    </row>
    <row r="16634" spans="15:15">
      <c r="O16634" s="1"/>
    </row>
    <row r="16635" spans="15:15">
      <c r="O16635" s="1"/>
    </row>
    <row r="16636" spans="15:15">
      <c r="O16636" s="1"/>
    </row>
    <row r="16637" spans="15:15">
      <c r="O16637" s="1"/>
    </row>
    <row r="16638" spans="15:15">
      <c r="O16638" s="1"/>
    </row>
    <row r="16639" spans="15:15">
      <c r="O16639" s="1"/>
    </row>
    <row r="16640" spans="15:15">
      <c r="O16640" s="1"/>
    </row>
    <row r="16641" spans="15:15">
      <c r="O16641" s="1"/>
    </row>
    <row r="16642" spans="15:15">
      <c r="O16642" s="1"/>
    </row>
    <row r="16643" spans="15:15">
      <c r="O16643" s="1"/>
    </row>
    <row r="16644" spans="15:15">
      <c r="O16644" s="1"/>
    </row>
    <row r="16645" spans="15:15">
      <c r="O16645" s="1"/>
    </row>
    <row r="16646" spans="15:15">
      <c r="O16646" s="1"/>
    </row>
    <row r="16647" spans="15:15">
      <c r="O16647" s="1"/>
    </row>
    <row r="16648" spans="15:15">
      <c r="O16648" s="1"/>
    </row>
    <row r="16649" spans="15:15">
      <c r="O16649" s="1"/>
    </row>
    <row r="16650" spans="15:15">
      <c r="O16650" s="1"/>
    </row>
    <row r="16651" spans="15:15">
      <c r="O16651" s="1"/>
    </row>
    <row r="16652" spans="15:15">
      <c r="O16652" s="1"/>
    </row>
    <row r="16653" spans="15:15">
      <c r="O16653" s="1"/>
    </row>
    <row r="16654" spans="15:15">
      <c r="O16654" s="1"/>
    </row>
    <row r="16655" spans="15:15">
      <c r="O16655" s="1"/>
    </row>
    <row r="16656" spans="15:15">
      <c r="O16656" s="1"/>
    </row>
    <row r="16657" spans="15:15">
      <c r="O16657" s="1"/>
    </row>
    <row r="16658" spans="15:15">
      <c r="O16658" s="1"/>
    </row>
    <row r="16659" spans="15:15">
      <c r="O16659" s="1"/>
    </row>
    <row r="16660" spans="15:15">
      <c r="O16660" s="1"/>
    </row>
    <row r="16661" spans="15:15">
      <c r="O16661" s="1"/>
    </row>
    <row r="16662" spans="15:15">
      <c r="O16662" s="1"/>
    </row>
    <row r="16663" spans="15:15">
      <c r="O16663" s="1"/>
    </row>
    <row r="16664" spans="15:15">
      <c r="O16664" s="1"/>
    </row>
    <row r="16665" spans="15:15">
      <c r="O16665" s="1"/>
    </row>
    <row r="16666" spans="15:15">
      <c r="O16666" s="1"/>
    </row>
    <row r="16667" spans="15:15">
      <c r="O16667" s="1"/>
    </row>
    <row r="16668" spans="15:15">
      <c r="O16668" s="1"/>
    </row>
    <row r="16669" spans="15:15">
      <c r="O16669" s="1"/>
    </row>
    <row r="16670" spans="15:15">
      <c r="O16670" s="1"/>
    </row>
    <row r="16671" spans="15:15">
      <c r="O16671" s="1"/>
    </row>
    <row r="16672" spans="15:15">
      <c r="O16672" s="1"/>
    </row>
    <row r="16673" spans="15:15">
      <c r="O16673" s="1"/>
    </row>
    <row r="16674" spans="15:15">
      <c r="O16674" s="1"/>
    </row>
    <row r="16675" spans="15:15">
      <c r="O16675" s="1"/>
    </row>
    <row r="16676" spans="15:15">
      <c r="O16676" s="1"/>
    </row>
    <row r="16677" spans="15:15">
      <c r="O16677" s="1"/>
    </row>
    <row r="16678" spans="15:15">
      <c r="O16678" s="1"/>
    </row>
    <row r="16679" spans="15:15">
      <c r="O16679" s="1"/>
    </row>
    <row r="16680" spans="15:15">
      <c r="O16680" s="1"/>
    </row>
    <row r="16681" spans="15:15">
      <c r="O16681" s="1"/>
    </row>
    <row r="16682" spans="15:15">
      <c r="O16682" s="1"/>
    </row>
    <row r="16683" spans="15:15">
      <c r="O16683" s="1"/>
    </row>
    <row r="16684" spans="15:15">
      <c r="O16684" s="1"/>
    </row>
    <row r="16685" spans="15:15">
      <c r="O16685" s="1"/>
    </row>
    <row r="16686" spans="15:15">
      <c r="O16686" s="1"/>
    </row>
    <row r="16687" spans="15:15">
      <c r="O16687" s="1"/>
    </row>
    <row r="16688" spans="15:15">
      <c r="O16688" s="1"/>
    </row>
    <row r="16689" spans="15:15">
      <c r="O16689" s="1"/>
    </row>
    <row r="16690" spans="15:15">
      <c r="O16690" s="1"/>
    </row>
    <row r="16691" spans="15:15">
      <c r="O16691" s="1"/>
    </row>
    <row r="16692" spans="15:15">
      <c r="O16692" s="1"/>
    </row>
    <row r="16693" spans="15:15">
      <c r="O16693" s="1"/>
    </row>
    <row r="16694" spans="15:15">
      <c r="O16694" s="1"/>
    </row>
    <row r="16695" spans="15:15">
      <c r="O16695" s="1"/>
    </row>
    <row r="16696" spans="15:15">
      <c r="O16696" s="1"/>
    </row>
    <row r="16697" spans="15:15">
      <c r="O16697" s="1"/>
    </row>
    <row r="16698" spans="15:15">
      <c r="O16698" s="1"/>
    </row>
    <row r="16699" spans="15:15">
      <c r="O16699" s="1"/>
    </row>
    <row r="16700" spans="15:15">
      <c r="O16700" s="1"/>
    </row>
    <row r="16701" spans="15:15">
      <c r="O16701" s="1"/>
    </row>
    <row r="16702" spans="15:15">
      <c r="O16702" s="1"/>
    </row>
    <row r="16703" spans="15:15">
      <c r="O16703" s="1"/>
    </row>
    <row r="16704" spans="15:15">
      <c r="O16704" s="1"/>
    </row>
    <row r="16705" spans="15:15">
      <c r="O16705" s="1"/>
    </row>
    <row r="16706" spans="15:15">
      <c r="O16706" s="1"/>
    </row>
    <row r="16707" spans="15:15">
      <c r="O16707" s="1"/>
    </row>
    <row r="16708" spans="15:15">
      <c r="O16708" s="1"/>
    </row>
    <row r="16709" spans="15:15">
      <c r="O16709" s="1"/>
    </row>
    <row r="16710" spans="15:15">
      <c r="O16710" s="1"/>
    </row>
    <row r="16711" spans="15:15">
      <c r="O16711" s="1"/>
    </row>
    <row r="16712" spans="15:15">
      <c r="O16712" s="1"/>
    </row>
    <row r="16713" spans="15:15">
      <c r="O16713" s="1"/>
    </row>
    <row r="16714" spans="15:15">
      <c r="O16714" s="1"/>
    </row>
    <row r="16715" spans="15:15">
      <c r="O16715" s="1"/>
    </row>
    <row r="16716" spans="15:15">
      <c r="O16716" s="1"/>
    </row>
    <row r="16717" spans="15:15">
      <c r="O16717" s="1"/>
    </row>
    <row r="16718" spans="15:15">
      <c r="O16718" s="1"/>
    </row>
    <row r="16719" spans="15:15">
      <c r="O16719" s="1"/>
    </row>
    <row r="16720" spans="15:15">
      <c r="O16720" s="1"/>
    </row>
    <row r="16721" spans="15:15">
      <c r="O16721" s="1"/>
    </row>
    <row r="16722" spans="15:15">
      <c r="O16722" s="1"/>
    </row>
    <row r="16723" spans="15:15">
      <c r="O16723" s="1"/>
    </row>
    <row r="16724" spans="15:15">
      <c r="O16724" s="1"/>
    </row>
    <row r="16725" spans="15:15">
      <c r="O16725" s="1"/>
    </row>
    <row r="16726" spans="15:15">
      <c r="O16726" s="1"/>
    </row>
    <row r="16727" spans="15:15">
      <c r="O16727" s="1"/>
    </row>
    <row r="16728" spans="15:15">
      <c r="O16728" s="1"/>
    </row>
    <row r="16729" spans="15:15">
      <c r="O16729" s="1"/>
    </row>
    <row r="16730" spans="15:15">
      <c r="O16730" s="1"/>
    </row>
    <row r="16731" spans="15:15">
      <c r="O16731" s="1"/>
    </row>
    <row r="16732" spans="15:15">
      <c r="O16732" s="1"/>
    </row>
    <row r="16733" spans="15:15">
      <c r="O16733" s="1"/>
    </row>
    <row r="16734" spans="15:15">
      <c r="O16734" s="1"/>
    </row>
    <row r="16735" spans="15:15">
      <c r="O16735" s="1"/>
    </row>
    <row r="16736" spans="15:15">
      <c r="O16736" s="1"/>
    </row>
    <row r="16737" spans="15:15">
      <c r="O16737" s="1"/>
    </row>
    <row r="16738" spans="15:15">
      <c r="O16738" s="1"/>
    </row>
    <row r="16739" spans="15:15">
      <c r="O16739" s="1"/>
    </row>
    <row r="16740" spans="15:15">
      <c r="O16740" s="1"/>
    </row>
    <row r="16741" spans="15:15">
      <c r="O16741" s="1"/>
    </row>
    <row r="16742" spans="15:15">
      <c r="O16742" s="1"/>
    </row>
    <row r="16743" spans="15:15">
      <c r="O16743" s="1"/>
    </row>
    <row r="16744" spans="15:15">
      <c r="O16744" s="1"/>
    </row>
    <row r="16745" spans="15:15">
      <c r="O16745" s="1"/>
    </row>
    <row r="16746" spans="15:15">
      <c r="O16746" s="1"/>
    </row>
    <row r="16747" spans="15:15">
      <c r="O16747" s="1"/>
    </row>
    <row r="16748" spans="15:15">
      <c r="O16748" s="1"/>
    </row>
    <row r="16749" spans="15:15">
      <c r="O16749" s="1"/>
    </row>
    <row r="16750" spans="15:15">
      <c r="O16750" s="1"/>
    </row>
    <row r="16751" spans="15:15">
      <c r="O16751" s="1"/>
    </row>
    <row r="16752" spans="15:15">
      <c r="O16752" s="1"/>
    </row>
    <row r="16753" spans="15:15">
      <c r="O16753" s="1"/>
    </row>
    <row r="16754" spans="15:15">
      <c r="O16754" s="1"/>
    </row>
    <row r="16755" spans="15:15">
      <c r="O16755" s="1"/>
    </row>
    <row r="16756" spans="15:15">
      <c r="O16756" s="1"/>
    </row>
    <row r="16757" spans="15:15">
      <c r="O16757" s="1"/>
    </row>
    <row r="16758" spans="15:15">
      <c r="O16758" s="1"/>
    </row>
    <row r="16759" spans="15:15">
      <c r="O16759" s="1"/>
    </row>
    <row r="16760" spans="15:15">
      <c r="O16760" s="1"/>
    </row>
    <row r="16761" spans="15:15">
      <c r="O16761" s="1"/>
    </row>
    <row r="16762" spans="15:15">
      <c r="O16762" s="1"/>
    </row>
    <row r="16763" spans="15:15">
      <c r="O16763" s="1"/>
    </row>
    <row r="16764" spans="15:15">
      <c r="O16764" s="1"/>
    </row>
    <row r="16765" spans="15:15">
      <c r="O16765" s="1"/>
    </row>
    <row r="16766" spans="15:15">
      <c r="O16766" s="1"/>
    </row>
    <row r="16767" spans="15:15">
      <c r="O16767" s="1"/>
    </row>
    <row r="16768" spans="15:15">
      <c r="O16768" s="1"/>
    </row>
    <row r="16769" spans="15:15">
      <c r="O16769" s="1"/>
    </row>
    <row r="16770" spans="15:15">
      <c r="O16770" s="1"/>
    </row>
    <row r="16771" spans="15:15">
      <c r="O16771" s="1"/>
    </row>
    <row r="16772" spans="15:15">
      <c r="O16772" s="1"/>
    </row>
    <row r="16773" spans="15:15">
      <c r="O16773" s="1"/>
    </row>
    <row r="16774" spans="15:15">
      <c r="O16774" s="1"/>
    </row>
    <row r="16775" spans="15:15">
      <c r="O16775" s="1"/>
    </row>
    <row r="16776" spans="15:15">
      <c r="O16776" s="1"/>
    </row>
    <row r="16777" spans="15:15">
      <c r="O16777" s="1"/>
    </row>
    <row r="16778" spans="15:15">
      <c r="O16778" s="1"/>
    </row>
    <row r="16779" spans="15:15">
      <c r="O16779" s="1"/>
    </row>
    <row r="16780" spans="15:15">
      <c r="O16780" s="1"/>
    </row>
    <row r="16781" spans="15:15">
      <c r="O16781" s="1"/>
    </row>
    <row r="16782" spans="15:15">
      <c r="O16782" s="1"/>
    </row>
    <row r="16783" spans="15:15">
      <c r="O16783" s="1"/>
    </row>
    <row r="16784" spans="15:15">
      <c r="O16784" s="1"/>
    </row>
    <row r="16785" spans="15:15">
      <c r="O16785" s="1"/>
    </row>
    <row r="16786" spans="15:15">
      <c r="O16786" s="1"/>
    </row>
    <row r="16787" spans="15:15">
      <c r="O16787" s="1"/>
    </row>
    <row r="16788" spans="15:15">
      <c r="O16788" s="1"/>
    </row>
    <row r="16789" spans="15:15">
      <c r="O16789" s="1"/>
    </row>
    <row r="16790" spans="15:15">
      <c r="O16790" s="1"/>
    </row>
    <row r="16791" spans="15:15">
      <c r="O16791" s="1"/>
    </row>
    <row r="16792" spans="15:15">
      <c r="O16792" s="1"/>
    </row>
    <row r="16793" spans="15:15">
      <c r="O16793" s="1"/>
    </row>
    <row r="16794" spans="15:15">
      <c r="O16794" s="1"/>
    </row>
    <row r="16795" spans="15:15">
      <c r="O16795" s="1"/>
    </row>
    <row r="16796" spans="15:15">
      <c r="O16796" s="1"/>
    </row>
    <row r="16797" spans="15:15">
      <c r="O16797" s="1"/>
    </row>
    <row r="16798" spans="15:15">
      <c r="O16798" s="1"/>
    </row>
    <row r="16799" spans="15:15">
      <c r="O16799" s="1"/>
    </row>
    <row r="16800" spans="15:15">
      <c r="O16800" s="1"/>
    </row>
    <row r="16801" spans="15:15">
      <c r="O16801" s="1"/>
    </row>
    <row r="16802" spans="15:15">
      <c r="O16802" s="1"/>
    </row>
    <row r="16803" spans="15:15">
      <c r="O16803" s="1"/>
    </row>
    <row r="16804" spans="15:15">
      <c r="O16804" s="1"/>
    </row>
    <row r="16805" spans="15:15">
      <c r="O16805" s="1"/>
    </row>
    <row r="16806" spans="15:15">
      <c r="O16806" s="1"/>
    </row>
    <row r="16807" spans="15:15">
      <c r="O16807" s="1"/>
    </row>
    <row r="16808" spans="15:15">
      <c r="O16808" s="1"/>
    </row>
    <row r="16809" spans="15:15">
      <c r="O16809" s="1"/>
    </row>
    <row r="16810" spans="15:15">
      <c r="O16810" s="1"/>
    </row>
    <row r="16811" spans="15:15">
      <c r="O16811" s="1"/>
    </row>
    <row r="16812" spans="15:15">
      <c r="O16812" s="1"/>
    </row>
    <row r="16813" spans="15:15">
      <c r="O16813" s="1"/>
    </row>
    <row r="16814" spans="15:15">
      <c r="O16814" s="1"/>
    </row>
    <row r="16815" spans="15:15">
      <c r="O16815" s="1"/>
    </row>
    <row r="16816" spans="15:15">
      <c r="O16816" s="1"/>
    </row>
    <row r="16817" spans="15:15">
      <c r="O16817" s="1"/>
    </row>
    <row r="16818" spans="15:15">
      <c r="O16818" s="1"/>
    </row>
    <row r="16819" spans="15:15">
      <c r="O16819" s="1"/>
    </row>
    <row r="16820" spans="15:15">
      <c r="O16820" s="1"/>
    </row>
    <row r="16821" spans="15:15">
      <c r="O16821" s="1"/>
    </row>
    <row r="16822" spans="15:15">
      <c r="O16822" s="1"/>
    </row>
    <row r="16823" spans="15:15">
      <c r="O16823" s="1"/>
    </row>
    <row r="16824" spans="15:15">
      <c r="O16824" s="1"/>
    </row>
    <row r="16825" spans="15:15">
      <c r="O16825" s="1"/>
    </row>
    <row r="16826" spans="15:15">
      <c r="O16826" s="1"/>
    </row>
    <row r="16827" spans="15:15">
      <c r="O16827" s="1"/>
    </row>
    <row r="16828" spans="15:15">
      <c r="O16828" s="1"/>
    </row>
    <row r="16829" spans="15:15">
      <c r="O16829" s="1"/>
    </row>
    <row r="16830" spans="15:15">
      <c r="O16830" s="1"/>
    </row>
    <row r="16831" spans="15:15">
      <c r="O16831" s="1"/>
    </row>
    <row r="16832" spans="15:15">
      <c r="O16832" s="1"/>
    </row>
    <row r="16833" spans="15:15">
      <c r="O16833" s="1"/>
    </row>
    <row r="16834" spans="15:15">
      <c r="O16834" s="1"/>
    </row>
    <row r="16835" spans="15:15">
      <c r="O16835" s="1"/>
    </row>
    <row r="16836" spans="15:15">
      <c r="O16836" s="1"/>
    </row>
    <row r="16837" spans="15:15">
      <c r="O16837" s="1"/>
    </row>
    <row r="16838" spans="15:15">
      <c r="O16838" s="1"/>
    </row>
    <row r="16839" spans="15:15">
      <c r="O16839" s="1"/>
    </row>
    <row r="16840" spans="15:15">
      <c r="O16840" s="1"/>
    </row>
    <row r="16841" spans="15:15">
      <c r="O16841" s="1"/>
    </row>
    <row r="16842" spans="15:15">
      <c r="O16842" s="1"/>
    </row>
    <row r="16843" spans="15:15">
      <c r="O16843" s="1"/>
    </row>
    <row r="16844" spans="15:15">
      <c r="O16844" s="1"/>
    </row>
    <row r="16845" spans="15:15">
      <c r="O16845" s="1"/>
    </row>
    <row r="16846" spans="15:15">
      <c r="O16846" s="1"/>
    </row>
    <row r="16847" spans="15:15">
      <c r="O16847" s="1"/>
    </row>
    <row r="16848" spans="15:15">
      <c r="O16848" s="1"/>
    </row>
    <row r="16849" spans="15:15">
      <c r="O16849" s="1"/>
    </row>
    <row r="16850" spans="15:15">
      <c r="O16850" s="1"/>
    </row>
    <row r="16851" spans="15:15">
      <c r="O16851" s="1"/>
    </row>
    <row r="16852" spans="15:15">
      <c r="O16852" s="1"/>
    </row>
    <row r="16853" spans="15:15">
      <c r="O16853" s="1"/>
    </row>
    <row r="16854" spans="15:15">
      <c r="O16854" s="1"/>
    </row>
    <row r="16855" spans="15:15">
      <c r="O16855" s="1"/>
    </row>
    <row r="16856" spans="15:15">
      <c r="O16856" s="1"/>
    </row>
    <row r="16857" spans="15:15">
      <c r="O16857" s="1"/>
    </row>
    <row r="16858" spans="15:15">
      <c r="O16858" s="1"/>
    </row>
    <row r="16859" spans="15:15">
      <c r="O16859" s="1"/>
    </row>
    <row r="16860" spans="15:15">
      <c r="O16860" s="1"/>
    </row>
    <row r="16861" spans="15:15">
      <c r="O16861" s="1"/>
    </row>
    <row r="16862" spans="15:15">
      <c r="O16862" s="1"/>
    </row>
    <row r="16863" spans="15:15">
      <c r="O16863" s="1"/>
    </row>
    <row r="16864" spans="15:15">
      <c r="O16864" s="1"/>
    </row>
    <row r="16865" spans="15:15">
      <c r="O16865" s="1"/>
    </row>
    <row r="16866" spans="15:15">
      <c r="O16866" s="1"/>
    </row>
    <row r="16867" spans="15:15">
      <c r="O16867" s="1"/>
    </row>
    <row r="16868" spans="15:15">
      <c r="O16868" s="1"/>
    </row>
    <row r="16869" spans="15:15">
      <c r="O16869" s="1"/>
    </row>
    <row r="16870" spans="15:15">
      <c r="O16870" s="1"/>
    </row>
    <row r="16871" spans="15:15">
      <c r="O16871" s="1"/>
    </row>
    <row r="16872" spans="15:15">
      <c r="O16872" s="1"/>
    </row>
    <row r="16873" spans="15:15">
      <c r="O16873" s="1"/>
    </row>
    <row r="16874" spans="15:15">
      <c r="O16874" s="1"/>
    </row>
    <row r="16875" spans="15:15">
      <c r="O16875" s="1"/>
    </row>
    <row r="16876" spans="15:15">
      <c r="O16876" s="1"/>
    </row>
    <row r="16877" spans="15:15">
      <c r="O16877" s="1"/>
    </row>
    <row r="16878" spans="15:15">
      <c r="O16878" s="1"/>
    </row>
    <row r="16879" spans="15:15">
      <c r="O16879" s="1"/>
    </row>
    <row r="16880" spans="15:15">
      <c r="O16880" s="1"/>
    </row>
    <row r="16881" spans="15:15">
      <c r="O16881" s="1"/>
    </row>
    <row r="16882" spans="15:15">
      <c r="O16882" s="1"/>
    </row>
    <row r="16883" spans="15:15">
      <c r="O16883" s="1"/>
    </row>
    <row r="16884" spans="15:15">
      <c r="O16884" s="1"/>
    </row>
    <row r="16885" spans="15:15">
      <c r="O16885" s="1"/>
    </row>
    <row r="16886" spans="15:15">
      <c r="O16886" s="1"/>
    </row>
    <row r="16887" spans="15:15">
      <c r="O16887" s="1"/>
    </row>
    <row r="16888" spans="15:15">
      <c r="O16888" s="1"/>
    </row>
    <row r="16889" spans="15:15">
      <c r="O16889" s="1"/>
    </row>
    <row r="16890" spans="15:15">
      <c r="O16890" s="1"/>
    </row>
    <row r="16891" spans="15:15">
      <c r="O16891" s="1"/>
    </row>
    <row r="16892" spans="15:15">
      <c r="O16892" s="1"/>
    </row>
    <row r="16893" spans="15:15">
      <c r="O16893" s="1"/>
    </row>
    <row r="16894" spans="15:15">
      <c r="O16894" s="1"/>
    </row>
    <row r="16895" spans="15:15">
      <c r="O16895" s="1"/>
    </row>
    <row r="16896" spans="15:15">
      <c r="O16896" s="1"/>
    </row>
    <row r="16897" spans="15:15">
      <c r="O16897" s="1"/>
    </row>
    <row r="16898" spans="15:15">
      <c r="O16898" s="1"/>
    </row>
    <row r="16899" spans="15:15">
      <c r="O16899" s="1"/>
    </row>
    <row r="16900" spans="15:15">
      <c r="O16900" s="1"/>
    </row>
    <row r="16901" spans="15:15">
      <c r="O16901" s="1"/>
    </row>
    <row r="16902" spans="15:15">
      <c r="O16902" s="1"/>
    </row>
    <row r="16903" spans="15:15">
      <c r="O16903" s="1"/>
    </row>
    <row r="16904" spans="15:15">
      <c r="O16904" s="1"/>
    </row>
    <row r="16905" spans="15:15">
      <c r="O16905" s="1"/>
    </row>
    <row r="16906" spans="15:15">
      <c r="O16906" s="1"/>
    </row>
    <row r="16907" spans="15:15">
      <c r="O16907" s="1"/>
    </row>
    <row r="16908" spans="15:15">
      <c r="O16908" s="1"/>
    </row>
    <row r="16909" spans="15:15">
      <c r="O16909" s="1"/>
    </row>
    <row r="16910" spans="15:15">
      <c r="O16910" s="1"/>
    </row>
    <row r="16911" spans="15:15">
      <c r="O16911" s="1"/>
    </row>
    <row r="16912" spans="15:15">
      <c r="O16912" s="1"/>
    </row>
    <row r="16913" spans="15:15">
      <c r="O16913" s="1"/>
    </row>
    <row r="16914" spans="15:15">
      <c r="O16914" s="1"/>
    </row>
    <row r="16915" spans="15:15">
      <c r="O16915" s="1"/>
    </row>
    <row r="16916" spans="15:15">
      <c r="O16916" s="1"/>
    </row>
    <row r="16917" spans="15:15">
      <c r="O16917" s="1"/>
    </row>
    <row r="16918" spans="15:15">
      <c r="O16918" s="1"/>
    </row>
    <row r="16919" spans="15:15">
      <c r="O16919" s="1"/>
    </row>
    <row r="16920" spans="15:15">
      <c r="O16920" s="1"/>
    </row>
    <row r="16921" spans="15:15">
      <c r="O16921" s="1"/>
    </row>
    <row r="16922" spans="15:15">
      <c r="O16922" s="1"/>
    </row>
    <row r="16923" spans="15:15">
      <c r="O16923" s="1"/>
    </row>
    <row r="16924" spans="15:15">
      <c r="O16924" s="1"/>
    </row>
    <row r="16925" spans="15:15">
      <c r="O16925" s="1"/>
    </row>
    <row r="16926" spans="15:15">
      <c r="O16926" s="1"/>
    </row>
    <row r="16927" spans="15:15">
      <c r="O16927" s="1"/>
    </row>
    <row r="16928" spans="15:15">
      <c r="O16928" s="1"/>
    </row>
    <row r="16929" spans="15:15">
      <c r="O16929" s="1"/>
    </row>
    <row r="16930" spans="15:15">
      <c r="O16930" s="1"/>
    </row>
    <row r="16931" spans="15:15">
      <c r="O16931" s="1"/>
    </row>
    <row r="16932" spans="15:15">
      <c r="O16932" s="1"/>
    </row>
    <row r="16933" spans="15:15">
      <c r="O16933" s="1"/>
    </row>
    <row r="16934" spans="15:15">
      <c r="O16934" s="1"/>
    </row>
    <row r="16935" spans="15:15">
      <c r="O16935" s="1"/>
    </row>
    <row r="16936" spans="15:15">
      <c r="O16936" s="1"/>
    </row>
    <row r="16937" spans="15:15">
      <c r="O16937" s="1"/>
    </row>
    <row r="16938" spans="15:15">
      <c r="O16938" s="1"/>
    </row>
    <row r="16939" spans="15:15">
      <c r="O16939" s="1"/>
    </row>
    <row r="16940" spans="15:15">
      <c r="O16940" s="1"/>
    </row>
    <row r="16941" spans="15:15">
      <c r="O16941" s="1"/>
    </row>
    <row r="16942" spans="15:15">
      <c r="O16942" s="1"/>
    </row>
    <row r="16943" spans="15:15">
      <c r="O16943" s="1"/>
    </row>
    <row r="16944" spans="15:15">
      <c r="O16944" s="1"/>
    </row>
    <row r="16945" spans="15:15">
      <c r="O16945" s="1"/>
    </row>
    <row r="16946" spans="15:15">
      <c r="O16946" s="1"/>
    </row>
    <row r="16947" spans="15:15">
      <c r="O16947" s="1"/>
    </row>
    <row r="16948" spans="15:15">
      <c r="O16948" s="1"/>
    </row>
    <row r="16949" spans="15:15">
      <c r="O16949" s="1"/>
    </row>
    <row r="16950" spans="15:15">
      <c r="O16950" s="1"/>
    </row>
    <row r="16951" spans="15:15">
      <c r="O16951" s="1"/>
    </row>
    <row r="16952" spans="15:15">
      <c r="O16952" s="1"/>
    </row>
    <row r="16953" spans="15:15">
      <c r="O16953" s="1"/>
    </row>
    <row r="16954" spans="15:15">
      <c r="O16954" s="1"/>
    </row>
    <row r="16955" spans="15:15">
      <c r="O16955" s="1"/>
    </row>
    <row r="16956" spans="15:15">
      <c r="O16956" s="1"/>
    </row>
    <row r="16957" spans="15:15">
      <c r="O16957" s="1"/>
    </row>
    <row r="16958" spans="15:15">
      <c r="O16958" s="1"/>
    </row>
    <row r="16959" spans="15:15">
      <c r="O16959" s="1"/>
    </row>
    <row r="16960" spans="15:15">
      <c r="O16960" s="1"/>
    </row>
    <row r="16961" spans="15:15">
      <c r="O16961" s="1"/>
    </row>
    <row r="16962" spans="15:15">
      <c r="O16962" s="1"/>
    </row>
    <row r="16963" spans="15:15">
      <c r="O16963" s="1"/>
    </row>
    <row r="16964" spans="15:15">
      <c r="O16964" s="1"/>
    </row>
    <row r="16965" spans="15:15">
      <c r="O16965" s="1"/>
    </row>
    <row r="16966" spans="15:15">
      <c r="O16966" s="1"/>
    </row>
    <row r="16967" spans="15:15">
      <c r="O16967" s="1"/>
    </row>
    <row r="16968" spans="15:15">
      <c r="O16968" s="1"/>
    </row>
    <row r="16969" spans="15:15">
      <c r="O16969" s="1"/>
    </row>
    <row r="16970" spans="15:15">
      <c r="O16970" s="1"/>
    </row>
    <row r="16971" spans="15:15">
      <c r="O16971" s="1"/>
    </row>
    <row r="16972" spans="15:15">
      <c r="O16972" s="1"/>
    </row>
    <row r="16973" spans="15:15">
      <c r="O16973" s="1"/>
    </row>
    <row r="16974" spans="15:15">
      <c r="O16974" s="1"/>
    </row>
    <row r="16975" spans="15:15">
      <c r="O16975" s="1"/>
    </row>
    <row r="16976" spans="15:15">
      <c r="O16976" s="1"/>
    </row>
    <row r="16977" spans="15:15">
      <c r="O16977" s="1"/>
    </row>
    <row r="16978" spans="15:15">
      <c r="O16978" s="1"/>
    </row>
    <row r="16979" spans="15:15">
      <c r="O16979" s="1"/>
    </row>
    <row r="16980" spans="15:15">
      <c r="O16980" s="1"/>
    </row>
    <row r="16981" spans="15:15">
      <c r="O16981" s="1"/>
    </row>
    <row r="16982" spans="15:15">
      <c r="O16982" s="1"/>
    </row>
    <row r="16983" spans="15:15">
      <c r="O16983" s="1"/>
    </row>
    <row r="16984" spans="15:15">
      <c r="O16984" s="1"/>
    </row>
    <row r="16985" spans="15:15">
      <c r="O16985" s="1"/>
    </row>
    <row r="16986" spans="15:15">
      <c r="O16986" s="1"/>
    </row>
    <row r="16987" spans="15:15">
      <c r="O16987" s="1"/>
    </row>
    <row r="16988" spans="15:15">
      <c r="O16988" s="1"/>
    </row>
    <row r="16989" spans="15:15">
      <c r="O16989" s="1"/>
    </row>
    <row r="16990" spans="15:15">
      <c r="O16990" s="1"/>
    </row>
    <row r="16991" spans="15:15">
      <c r="O16991" s="1"/>
    </row>
    <row r="16992" spans="15:15">
      <c r="O16992" s="1"/>
    </row>
    <row r="16993" spans="15:15">
      <c r="O16993" s="1"/>
    </row>
    <row r="16994" spans="15:15">
      <c r="O16994" s="1"/>
    </row>
    <row r="16995" spans="15:15">
      <c r="O16995" s="1"/>
    </row>
    <row r="16996" spans="15:15">
      <c r="O16996" s="1"/>
    </row>
    <row r="16997" spans="15:15">
      <c r="O16997" s="1"/>
    </row>
    <row r="16998" spans="15:15">
      <c r="O16998" s="1"/>
    </row>
    <row r="16999" spans="15:15">
      <c r="O16999" s="1"/>
    </row>
    <row r="17000" spans="15:15">
      <c r="O17000" s="1"/>
    </row>
    <row r="17001" spans="15:15">
      <c r="O17001" s="1"/>
    </row>
    <row r="17002" spans="15:15">
      <c r="O17002" s="1"/>
    </row>
    <row r="17003" spans="15:15">
      <c r="O17003" s="1"/>
    </row>
    <row r="17004" spans="15:15">
      <c r="O17004" s="1"/>
    </row>
    <row r="17005" spans="15:15">
      <c r="O17005" s="1"/>
    </row>
    <row r="17006" spans="15:15">
      <c r="O17006" s="1"/>
    </row>
    <row r="17007" spans="15:15">
      <c r="O17007" s="1"/>
    </row>
    <row r="17008" spans="15:15">
      <c r="O17008" s="1"/>
    </row>
    <row r="17009" spans="15:15">
      <c r="O17009" s="1"/>
    </row>
    <row r="17010" spans="15:15">
      <c r="O17010" s="1"/>
    </row>
    <row r="17011" spans="15:15">
      <c r="O17011" s="1"/>
    </row>
    <row r="17012" spans="15:15">
      <c r="O17012" s="1"/>
    </row>
    <row r="17013" spans="15:15">
      <c r="O17013" s="1"/>
    </row>
    <row r="17014" spans="15:15">
      <c r="O17014" s="1"/>
    </row>
    <row r="17015" spans="15:15">
      <c r="O17015" s="1"/>
    </row>
    <row r="17016" spans="15:15">
      <c r="O17016" s="1"/>
    </row>
    <row r="17017" spans="15:15">
      <c r="O17017" s="1"/>
    </row>
    <row r="17018" spans="15:15">
      <c r="O17018" s="1"/>
    </row>
    <row r="17019" spans="15:15">
      <c r="O17019" s="1"/>
    </row>
    <row r="17020" spans="15:15">
      <c r="O17020" s="1"/>
    </row>
    <row r="17021" spans="15:15">
      <c r="O17021" s="1"/>
    </row>
    <row r="17022" spans="15:15">
      <c r="O17022" s="1"/>
    </row>
    <row r="17023" spans="15:15">
      <c r="O17023" s="1"/>
    </row>
    <row r="17024" spans="15:15">
      <c r="O17024" s="1"/>
    </row>
    <row r="17025" spans="15:15">
      <c r="O17025" s="1"/>
    </row>
    <row r="17026" spans="15:15">
      <c r="O17026" s="1"/>
    </row>
    <row r="17027" spans="15:15">
      <c r="O17027" s="1"/>
    </row>
    <row r="17028" spans="15:15">
      <c r="O17028" s="1"/>
    </row>
    <row r="17029" spans="15:15">
      <c r="O17029" s="1"/>
    </row>
    <row r="17030" spans="15:15">
      <c r="O17030" s="1"/>
    </row>
    <row r="17031" spans="15:15">
      <c r="O17031" s="1"/>
    </row>
    <row r="17032" spans="15:15">
      <c r="O17032" s="1"/>
    </row>
    <row r="17033" spans="15:15">
      <c r="O17033" s="1"/>
    </row>
    <row r="17034" spans="15:15">
      <c r="O17034" s="1"/>
    </row>
    <row r="17035" spans="15:15">
      <c r="O17035" s="1"/>
    </row>
    <row r="17036" spans="15:15">
      <c r="O17036" s="1"/>
    </row>
    <row r="17037" spans="15:15">
      <c r="O17037" s="1"/>
    </row>
    <row r="17038" spans="15:15">
      <c r="O17038" s="1"/>
    </row>
    <row r="17039" spans="15:15">
      <c r="O17039" s="1"/>
    </row>
    <row r="17040" spans="15:15">
      <c r="O17040" s="1"/>
    </row>
    <row r="17041" spans="15:15">
      <c r="O17041" s="1"/>
    </row>
    <row r="17042" spans="15:15">
      <c r="O17042" s="1"/>
    </row>
    <row r="17043" spans="15:15">
      <c r="O17043" s="1"/>
    </row>
    <row r="17044" spans="15:15">
      <c r="O17044" s="1"/>
    </row>
    <row r="17045" spans="15:15">
      <c r="O17045" s="1"/>
    </row>
    <row r="17046" spans="15:15">
      <c r="O17046" s="1"/>
    </row>
    <row r="17047" spans="15:15">
      <c r="O17047" s="1"/>
    </row>
    <row r="17048" spans="15:15">
      <c r="O17048" s="1"/>
    </row>
    <row r="17049" spans="15:15">
      <c r="O17049" s="1"/>
    </row>
    <row r="17050" spans="15:15">
      <c r="O17050" s="1"/>
    </row>
    <row r="17051" spans="15:15">
      <c r="O17051" s="1"/>
    </row>
    <row r="17052" spans="15:15">
      <c r="O17052" s="1"/>
    </row>
    <row r="17053" spans="15:15">
      <c r="O17053" s="1"/>
    </row>
    <row r="17054" spans="15:15">
      <c r="O17054" s="1"/>
    </row>
    <row r="17055" spans="15:15">
      <c r="O17055" s="1"/>
    </row>
    <row r="17056" spans="15:15">
      <c r="O17056" s="1"/>
    </row>
    <row r="17057" spans="15:15">
      <c r="O17057" s="1"/>
    </row>
    <row r="17058" spans="15:15">
      <c r="O17058" s="1"/>
    </row>
    <row r="17059" spans="15:15">
      <c r="O17059" s="1"/>
    </row>
    <row r="17060" spans="15:15">
      <c r="O17060" s="1"/>
    </row>
    <row r="17061" spans="15:15">
      <c r="O17061" s="1"/>
    </row>
    <row r="17062" spans="15:15">
      <c r="O17062" s="1"/>
    </row>
    <row r="17063" spans="15:15">
      <c r="O17063" s="1"/>
    </row>
    <row r="17064" spans="15:15">
      <c r="O17064" s="1"/>
    </row>
    <row r="17065" spans="15:15">
      <c r="O17065" s="1"/>
    </row>
    <row r="17066" spans="15:15">
      <c r="O17066" s="1"/>
    </row>
    <row r="17067" spans="15:15">
      <c r="O17067" s="1"/>
    </row>
    <row r="17068" spans="15:15">
      <c r="O17068" s="1"/>
    </row>
    <row r="17069" spans="15:15">
      <c r="O17069" s="1"/>
    </row>
    <row r="17070" spans="15:15">
      <c r="O17070" s="1"/>
    </row>
    <row r="17071" spans="15:15">
      <c r="O17071" s="1"/>
    </row>
    <row r="17072" spans="15:15">
      <c r="O17072" s="1"/>
    </row>
    <row r="17073" spans="15:15">
      <c r="O17073" s="1"/>
    </row>
    <row r="17074" spans="15:15">
      <c r="O17074" s="1"/>
    </row>
    <row r="17075" spans="15:15">
      <c r="O17075" s="1"/>
    </row>
    <row r="17076" spans="15:15">
      <c r="O17076" s="1"/>
    </row>
    <row r="17077" spans="15:15">
      <c r="O17077" s="1"/>
    </row>
    <row r="17078" spans="15:15">
      <c r="O17078" s="1"/>
    </row>
    <row r="17079" spans="15:15">
      <c r="O17079" s="1"/>
    </row>
    <row r="17080" spans="15:15">
      <c r="O17080" s="1"/>
    </row>
    <row r="17081" spans="15:15">
      <c r="O17081" s="1"/>
    </row>
    <row r="17082" spans="15:15">
      <c r="O17082" s="1"/>
    </row>
    <row r="17083" spans="15:15">
      <c r="O17083" s="1"/>
    </row>
    <row r="17084" spans="15:15">
      <c r="O17084" s="1"/>
    </row>
    <row r="17085" spans="15:15">
      <c r="O17085" s="1"/>
    </row>
    <row r="17086" spans="15:15">
      <c r="O17086" s="1"/>
    </row>
    <row r="17087" spans="15:15">
      <c r="O17087" s="1"/>
    </row>
    <row r="17088" spans="15:15">
      <c r="O17088" s="1"/>
    </row>
    <row r="17089" spans="15:15">
      <c r="O17089" s="1"/>
    </row>
    <row r="17090" spans="15:15">
      <c r="O17090" s="1"/>
    </row>
    <row r="17091" spans="15:15">
      <c r="O17091" s="1"/>
    </row>
    <row r="17092" spans="15:15">
      <c r="O17092" s="1"/>
    </row>
    <row r="17093" spans="15:15">
      <c r="O17093" s="1"/>
    </row>
    <row r="17094" spans="15:15">
      <c r="O17094" s="1"/>
    </row>
    <row r="17095" spans="15:15">
      <c r="O17095" s="1"/>
    </row>
    <row r="17096" spans="15:15">
      <c r="O17096" s="1"/>
    </row>
    <row r="17097" spans="15:15">
      <c r="O17097" s="1"/>
    </row>
    <row r="17098" spans="15:15">
      <c r="O17098" s="1"/>
    </row>
    <row r="17099" spans="15:15">
      <c r="O17099" s="1"/>
    </row>
    <row r="17100" spans="15:15">
      <c r="O17100" s="1"/>
    </row>
    <row r="17101" spans="15:15">
      <c r="O17101" s="1"/>
    </row>
    <row r="17102" spans="15:15">
      <c r="O17102" s="1"/>
    </row>
    <row r="17103" spans="15:15">
      <c r="O17103" s="1"/>
    </row>
    <row r="17104" spans="15:15">
      <c r="O17104" s="1"/>
    </row>
    <row r="17105" spans="15:15">
      <c r="O17105" s="1"/>
    </row>
    <row r="17106" spans="15:15">
      <c r="O17106" s="1"/>
    </row>
    <row r="17107" spans="15:15">
      <c r="O17107" s="1"/>
    </row>
    <row r="17108" spans="15:15">
      <c r="O17108" s="1"/>
    </row>
    <row r="17109" spans="15:15">
      <c r="O17109" s="1"/>
    </row>
    <row r="17110" spans="15:15">
      <c r="O17110" s="1"/>
    </row>
    <row r="17111" spans="15:15">
      <c r="O17111" s="1"/>
    </row>
    <row r="17112" spans="15:15">
      <c r="O17112" s="1"/>
    </row>
    <row r="17113" spans="15:15">
      <c r="O17113" s="1"/>
    </row>
    <row r="17114" spans="15:15">
      <c r="O17114" s="1"/>
    </row>
    <row r="17115" spans="15:15">
      <c r="O17115" s="1"/>
    </row>
    <row r="17116" spans="15:15">
      <c r="O17116" s="1"/>
    </row>
    <row r="17117" spans="15:15">
      <c r="O17117" s="1"/>
    </row>
    <row r="17118" spans="15:15">
      <c r="O17118" s="1"/>
    </row>
    <row r="17119" spans="15:15">
      <c r="O17119" s="1"/>
    </row>
    <row r="17120" spans="15:15">
      <c r="O17120" s="1"/>
    </row>
    <row r="17121" spans="15:15">
      <c r="O17121" s="1"/>
    </row>
    <row r="17122" spans="15:15">
      <c r="O17122" s="1"/>
    </row>
    <row r="17123" spans="15:15">
      <c r="O17123" s="1"/>
    </row>
    <row r="17124" spans="15:15">
      <c r="O17124" s="1"/>
    </row>
    <row r="17125" spans="15:15">
      <c r="O17125" s="1"/>
    </row>
    <row r="17126" spans="15:15">
      <c r="O17126" s="1"/>
    </row>
    <row r="17127" spans="15:15">
      <c r="O17127" s="1"/>
    </row>
    <row r="17128" spans="15:15">
      <c r="O17128" s="1"/>
    </row>
    <row r="17129" spans="15:15">
      <c r="O17129" s="1"/>
    </row>
    <row r="17130" spans="15:15">
      <c r="O17130" s="1"/>
    </row>
    <row r="17131" spans="15:15">
      <c r="O17131" s="1"/>
    </row>
    <row r="17132" spans="15:15">
      <c r="O17132" s="1"/>
    </row>
    <row r="17133" spans="15:15">
      <c r="O17133" s="1"/>
    </row>
    <row r="17134" spans="15:15">
      <c r="O17134" s="1"/>
    </row>
    <row r="17135" spans="15:15">
      <c r="O17135" s="1"/>
    </row>
    <row r="17136" spans="15:15">
      <c r="O17136" s="1"/>
    </row>
    <row r="17137" spans="15:15">
      <c r="O17137" s="1"/>
    </row>
    <row r="17138" spans="15:15">
      <c r="O17138" s="1"/>
    </row>
    <row r="17139" spans="15:15">
      <c r="O17139" s="1"/>
    </row>
    <row r="17140" spans="15:15">
      <c r="O17140" s="1"/>
    </row>
    <row r="17141" spans="15:15">
      <c r="O17141" s="1"/>
    </row>
    <row r="17142" spans="15:15">
      <c r="O17142" s="1"/>
    </row>
    <row r="17143" spans="15:15">
      <c r="O17143" s="1"/>
    </row>
    <row r="17144" spans="15:15">
      <c r="O17144" s="1"/>
    </row>
    <row r="17145" spans="15:15">
      <c r="O17145" s="1"/>
    </row>
    <row r="17146" spans="15:15">
      <c r="O17146" s="1"/>
    </row>
    <row r="17147" spans="15:15">
      <c r="O17147" s="1"/>
    </row>
    <row r="17148" spans="15:15">
      <c r="O17148" s="1"/>
    </row>
    <row r="17149" spans="15:15">
      <c r="O17149" s="1"/>
    </row>
    <row r="17150" spans="15:15">
      <c r="O17150" s="1"/>
    </row>
    <row r="17151" spans="15:15">
      <c r="O17151" s="1"/>
    </row>
    <row r="17152" spans="15:15">
      <c r="O17152" s="1"/>
    </row>
    <row r="17153" spans="15:15">
      <c r="O17153" s="1"/>
    </row>
    <row r="17154" spans="15:15">
      <c r="O17154" s="1"/>
    </row>
    <row r="17155" spans="15:15">
      <c r="O17155" s="1"/>
    </row>
    <row r="17156" spans="15:15">
      <c r="O17156" s="1"/>
    </row>
    <row r="17157" spans="15:15">
      <c r="O17157" s="1"/>
    </row>
    <row r="17158" spans="15:15">
      <c r="O17158" s="1"/>
    </row>
    <row r="17159" spans="15:15">
      <c r="O17159" s="1"/>
    </row>
    <row r="17160" spans="15:15">
      <c r="O17160" s="1"/>
    </row>
    <row r="17161" spans="15:15">
      <c r="O17161" s="1"/>
    </row>
    <row r="17162" spans="15:15">
      <c r="O17162" s="1"/>
    </row>
    <row r="17163" spans="15:15">
      <c r="O17163" s="1"/>
    </row>
    <row r="17164" spans="15:15">
      <c r="O17164" s="1"/>
    </row>
    <row r="17165" spans="15:15">
      <c r="O17165" s="1"/>
    </row>
    <row r="17166" spans="15:15">
      <c r="O17166" s="1"/>
    </row>
    <row r="17167" spans="15:15">
      <c r="O17167" s="1"/>
    </row>
    <row r="17168" spans="15:15">
      <c r="O17168" s="1"/>
    </row>
    <row r="17169" spans="15:15">
      <c r="O17169" s="1"/>
    </row>
    <row r="17170" spans="15:15">
      <c r="O17170" s="1"/>
    </row>
    <row r="17171" spans="15:15">
      <c r="O17171" s="1"/>
    </row>
    <row r="17172" spans="15:15">
      <c r="O17172" s="1"/>
    </row>
    <row r="17173" spans="15:15">
      <c r="O17173" s="1"/>
    </row>
    <row r="17174" spans="15:15">
      <c r="O17174" s="1"/>
    </row>
    <row r="17175" spans="15:15">
      <c r="O17175" s="1"/>
    </row>
    <row r="17176" spans="15:15">
      <c r="O17176" s="1"/>
    </row>
    <row r="17177" spans="15:15">
      <c r="O17177" s="1"/>
    </row>
    <row r="17178" spans="15:15">
      <c r="O17178" s="1"/>
    </row>
    <row r="17179" spans="15:15">
      <c r="O17179" s="1"/>
    </row>
    <row r="17180" spans="15:15">
      <c r="O17180" s="1"/>
    </row>
    <row r="17181" spans="15:15">
      <c r="O17181" s="1"/>
    </row>
    <row r="17182" spans="15:15">
      <c r="O17182" s="1"/>
    </row>
    <row r="17183" spans="15:15">
      <c r="O17183" s="1"/>
    </row>
    <row r="17184" spans="15:15">
      <c r="O17184" s="1"/>
    </row>
    <row r="17185" spans="15:15">
      <c r="O17185" s="1"/>
    </row>
    <row r="17186" spans="15:15">
      <c r="O17186" s="1"/>
    </row>
    <row r="17187" spans="15:15">
      <c r="O17187" s="1"/>
    </row>
    <row r="17188" spans="15:15">
      <c r="O17188" s="1"/>
    </row>
    <row r="17189" spans="15:15">
      <c r="O17189" s="1"/>
    </row>
    <row r="17190" spans="15:15">
      <c r="O17190" s="1"/>
    </row>
    <row r="17191" spans="15:15">
      <c r="O17191" s="1"/>
    </row>
    <row r="17192" spans="15:15">
      <c r="O17192" s="1"/>
    </row>
    <row r="17193" spans="15:15">
      <c r="O17193" s="1"/>
    </row>
    <row r="17194" spans="15:15">
      <c r="O17194" s="1"/>
    </row>
    <row r="17195" spans="15:15">
      <c r="O17195" s="1"/>
    </row>
    <row r="17196" spans="15:15">
      <c r="O17196" s="1"/>
    </row>
    <row r="17197" spans="15:15">
      <c r="O17197" s="1"/>
    </row>
    <row r="17198" spans="15:15">
      <c r="O17198" s="1"/>
    </row>
    <row r="17199" spans="15:15">
      <c r="O17199" s="1"/>
    </row>
    <row r="17200" spans="15:15">
      <c r="O17200" s="1"/>
    </row>
    <row r="17201" spans="15:15">
      <c r="O17201" s="1"/>
    </row>
    <row r="17202" spans="15:15">
      <c r="O17202" s="1"/>
    </row>
    <row r="17203" spans="15:15">
      <c r="O17203" s="1"/>
    </row>
    <row r="17204" spans="15:15">
      <c r="O17204" s="1"/>
    </row>
    <row r="17205" spans="15:15">
      <c r="O17205" s="1"/>
    </row>
    <row r="17206" spans="15:15">
      <c r="O17206" s="1"/>
    </row>
    <row r="17207" spans="15:15">
      <c r="O17207" s="1"/>
    </row>
    <row r="17208" spans="15:15">
      <c r="O17208" s="1"/>
    </row>
    <row r="17209" spans="15:15">
      <c r="O17209" s="1"/>
    </row>
    <row r="17210" spans="15:15">
      <c r="O17210" s="1"/>
    </row>
    <row r="17211" spans="15:15">
      <c r="O17211" s="1"/>
    </row>
    <row r="17212" spans="15:15">
      <c r="O17212" s="1"/>
    </row>
    <row r="17213" spans="15:15">
      <c r="O17213" s="1"/>
    </row>
    <row r="17214" spans="15:15">
      <c r="O17214" s="1"/>
    </row>
    <row r="17215" spans="15:15">
      <c r="O17215" s="1"/>
    </row>
    <row r="17216" spans="15:15">
      <c r="O17216" s="1"/>
    </row>
    <row r="17217" spans="15:15">
      <c r="O17217" s="1"/>
    </row>
    <row r="17218" spans="15:15">
      <c r="O17218" s="1"/>
    </row>
    <row r="17219" spans="15:15">
      <c r="O17219" s="1"/>
    </row>
    <row r="17220" spans="15:15">
      <c r="O17220" s="1"/>
    </row>
    <row r="17221" spans="15:15">
      <c r="O17221" s="1"/>
    </row>
    <row r="17222" spans="15:15">
      <c r="O17222" s="1"/>
    </row>
    <row r="17223" spans="15:15">
      <c r="O17223" s="1"/>
    </row>
    <row r="17224" spans="15:15">
      <c r="O17224" s="1"/>
    </row>
    <row r="17225" spans="15:15">
      <c r="O17225" s="1"/>
    </row>
    <row r="17226" spans="15:15">
      <c r="O17226" s="1"/>
    </row>
    <row r="17227" spans="15:15">
      <c r="O17227" s="1"/>
    </row>
    <row r="17228" spans="15:15">
      <c r="O17228" s="1"/>
    </row>
    <row r="17229" spans="15:15">
      <c r="O17229" s="1"/>
    </row>
    <row r="17230" spans="15:15">
      <c r="O17230" s="1"/>
    </row>
    <row r="17231" spans="15:15">
      <c r="O17231" s="1"/>
    </row>
    <row r="17232" spans="15:15">
      <c r="O17232" s="1"/>
    </row>
    <row r="17233" spans="15:15">
      <c r="O17233" s="1"/>
    </row>
    <row r="17234" spans="15:15">
      <c r="O17234" s="1"/>
    </row>
    <row r="17235" spans="15:15">
      <c r="O17235" s="1"/>
    </row>
    <row r="17236" spans="15:15">
      <c r="O17236" s="1"/>
    </row>
    <row r="17237" spans="15:15">
      <c r="O17237" s="1"/>
    </row>
    <row r="17238" spans="15:15">
      <c r="O17238" s="1"/>
    </row>
    <row r="17239" spans="15:15">
      <c r="O17239" s="1"/>
    </row>
    <row r="17240" spans="15:15">
      <c r="O17240" s="1"/>
    </row>
    <row r="17241" spans="15:15">
      <c r="O17241" s="1"/>
    </row>
    <row r="17242" spans="15:15">
      <c r="O17242" s="1"/>
    </row>
    <row r="17243" spans="15:15">
      <c r="O17243" s="1"/>
    </row>
    <row r="17244" spans="15:15">
      <c r="O17244" s="1"/>
    </row>
    <row r="17245" spans="15:15">
      <c r="O17245" s="1"/>
    </row>
    <row r="17246" spans="15:15">
      <c r="O17246" s="1"/>
    </row>
    <row r="17247" spans="15:15">
      <c r="O17247" s="1"/>
    </row>
    <row r="17248" spans="15:15">
      <c r="O17248" s="1"/>
    </row>
    <row r="17249" spans="15:15">
      <c r="O17249" s="1"/>
    </row>
    <row r="17250" spans="15:15">
      <c r="O17250" s="1"/>
    </row>
    <row r="17251" spans="15:15">
      <c r="O17251" s="1"/>
    </row>
    <row r="17252" spans="15:15">
      <c r="O17252" s="1"/>
    </row>
    <row r="17253" spans="15:15">
      <c r="O17253" s="1"/>
    </row>
    <row r="17254" spans="15:15">
      <c r="O17254" s="1"/>
    </row>
    <row r="17255" spans="15:15">
      <c r="O17255" s="1"/>
    </row>
    <row r="17256" spans="15:15">
      <c r="O17256" s="1"/>
    </row>
    <row r="17257" spans="15:15">
      <c r="O17257" s="1"/>
    </row>
    <row r="17258" spans="15:15">
      <c r="O17258" s="1"/>
    </row>
    <row r="17259" spans="15:15">
      <c r="O17259" s="1"/>
    </row>
    <row r="17260" spans="15:15">
      <c r="O17260" s="1"/>
    </row>
    <row r="17261" spans="15:15">
      <c r="O17261" s="1"/>
    </row>
    <row r="17262" spans="15:15">
      <c r="O17262" s="1"/>
    </row>
    <row r="17263" spans="15:15">
      <c r="O17263" s="1"/>
    </row>
    <row r="17264" spans="15:15">
      <c r="O17264" s="1"/>
    </row>
    <row r="17265" spans="15:15">
      <c r="O17265" s="1"/>
    </row>
    <row r="17266" spans="15:15">
      <c r="O17266" s="1"/>
    </row>
    <row r="17267" spans="15:15">
      <c r="O17267" s="1"/>
    </row>
    <row r="17268" spans="15:15">
      <c r="O17268" s="1"/>
    </row>
    <row r="17269" spans="15:15">
      <c r="O17269" s="1"/>
    </row>
    <row r="17270" spans="15:15">
      <c r="O17270" s="1"/>
    </row>
    <row r="17271" spans="15:15">
      <c r="O17271" s="1"/>
    </row>
    <row r="17272" spans="15:15">
      <c r="O17272" s="1"/>
    </row>
    <row r="17273" spans="15:15">
      <c r="O17273" s="1"/>
    </row>
    <row r="17274" spans="15:15">
      <c r="O17274" s="1"/>
    </row>
    <row r="17275" spans="15:15">
      <c r="O17275" s="1"/>
    </row>
    <row r="17276" spans="15:15">
      <c r="O17276" s="1"/>
    </row>
    <row r="17277" spans="15:15">
      <c r="O17277" s="1"/>
    </row>
    <row r="17278" spans="15:15">
      <c r="O17278" s="1"/>
    </row>
    <row r="17279" spans="15:15">
      <c r="O17279" s="1"/>
    </row>
    <row r="17280" spans="15:15">
      <c r="O17280" s="1"/>
    </row>
    <row r="17281" spans="15:15">
      <c r="O17281" s="1"/>
    </row>
    <row r="17282" spans="15:15">
      <c r="O17282" s="1"/>
    </row>
    <row r="17283" spans="15:15">
      <c r="O17283" s="1"/>
    </row>
    <row r="17284" spans="15:15">
      <c r="O17284" s="1"/>
    </row>
    <row r="17285" spans="15:15">
      <c r="O17285" s="1"/>
    </row>
    <row r="17286" spans="15:15">
      <c r="O17286" s="1"/>
    </row>
    <row r="17287" spans="15:15">
      <c r="O17287" s="1"/>
    </row>
    <row r="17288" spans="15:15">
      <c r="O17288" s="1"/>
    </row>
    <row r="17289" spans="15:15">
      <c r="O17289" s="1"/>
    </row>
    <row r="17290" spans="15:15">
      <c r="O17290" s="1"/>
    </row>
    <row r="17291" spans="15:15">
      <c r="O17291" s="1"/>
    </row>
    <row r="17292" spans="15:15">
      <c r="O17292" s="1"/>
    </row>
    <row r="17293" spans="15:15">
      <c r="O17293" s="1"/>
    </row>
    <row r="17294" spans="15:15">
      <c r="O17294" s="1"/>
    </row>
    <row r="17295" spans="15:15">
      <c r="O17295" s="1"/>
    </row>
    <row r="17296" spans="15:15">
      <c r="O17296" s="1"/>
    </row>
    <row r="17297" spans="15:15">
      <c r="O17297" s="1"/>
    </row>
    <row r="17298" spans="15:15">
      <c r="O17298" s="1"/>
    </row>
    <row r="17299" spans="15:15">
      <c r="O17299" s="1"/>
    </row>
    <row r="17300" spans="15:15">
      <c r="O17300" s="1"/>
    </row>
    <row r="17301" spans="15:15">
      <c r="O17301" s="1"/>
    </row>
    <row r="17302" spans="15:15">
      <c r="O17302" s="1"/>
    </row>
    <row r="17303" spans="15:15">
      <c r="O17303" s="1"/>
    </row>
    <row r="17304" spans="15:15">
      <c r="O17304" s="1"/>
    </row>
    <row r="17305" spans="15:15">
      <c r="O17305" s="1"/>
    </row>
    <row r="17306" spans="15:15">
      <c r="O17306" s="1"/>
    </row>
    <row r="17307" spans="15:15">
      <c r="O17307" s="1"/>
    </row>
    <row r="17308" spans="15:15">
      <c r="O17308" s="1"/>
    </row>
    <row r="17309" spans="15:15">
      <c r="O17309" s="1"/>
    </row>
    <row r="17310" spans="15:15">
      <c r="O17310" s="1"/>
    </row>
    <row r="17311" spans="15:15">
      <c r="O17311" s="1"/>
    </row>
    <row r="17312" spans="15:15">
      <c r="O17312" s="1"/>
    </row>
    <row r="17313" spans="15:15">
      <c r="O17313" s="1"/>
    </row>
    <row r="17314" spans="15:15">
      <c r="O17314" s="1"/>
    </row>
    <row r="17315" spans="15:15">
      <c r="O17315" s="1"/>
    </row>
    <row r="17316" spans="15:15">
      <c r="O17316" s="1"/>
    </row>
    <row r="17317" spans="15:15">
      <c r="O17317" s="1"/>
    </row>
    <row r="17318" spans="15:15">
      <c r="O17318" s="1"/>
    </row>
    <row r="17319" spans="15:15">
      <c r="O17319" s="1"/>
    </row>
    <row r="17320" spans="15:15">
      <c r="O17320" s="1"/>
    </row>
    <row r="17321" spans="15:15">
      <c r="O17321" s="1"/>
    </row>
    <row r="17322" spans="15:15">
      <c r="O17322" s="1"/>
    </row>
    <row r="17323" spans="15:15">
      <c r="O17323" s="1"/>
    </row>
    <row r="17324" spans="15:15">
      <c r="O17324" s="1"/>
    </row>
    <row r="17325" spans="15:15">
      <c r="O17325" s="1"/>
    </row>
    <row r="17326" spans="15:15">
      <c r="O17326" s="1"/>
    </row>
    <row r="17327" spans="15:15">
      <c r="O17327" s="1"/>
    </row>
    <row r="17328" spans="15:15">
      <c r="O17328" s="1"/>
    </row>
    <row r="17329" spans="15:15">
      <c r="O17329" s="1"/>
    </row>
    <row r="17330" spans="15:15">
      <c r="O17330" s="1"/>
    </row>
    <row r="17331" spans="15:15">
      <c r="O17331" s="1"/>
    </row>
    <row r="17332" spans="15:15">
      <c r="O17332" s="1"/>
    </row>
    <row r="17333" spans="15:15">
      <c r="O17333" s="1"/>
    </row>
    <row r="17334" spans="15:15">
      <c r="O17334" s="1"/>
    </row>
    <row r="17335" spans="15:15">
      <c r="O17335" s="1"/>
    </row>
    <row r="17336" spans="15:15">
      <c r="O17336" s="1"/>
    </row>
    <row r="17337" spans="15:15">
      <c r="O17337" s="1"/>
    </row>
    <row r="17338" spans="15:15">
      <c r="O17338" s="1"/>
    </row>
    <row r="17339" spans="15:15">
      <c r="O17339" s="1"/>
    </row>
    <row r="17340" spans="15:15">
      <c r="O17340" s="1"/>
    </row>
    <row r="17341" spans="15:15">
      <c r="O17341" s="1"/>
    </row>
    <row r="17342" spans="15:15">
      <c r="O17342" s="1"/>
    </row>
    <row r="17343" spans="15:15">
      <c r="O17343" s="1"/>
    </row>
    <row r="17344" spans="15:15">
      <c r="O17344" s="1"/>
    </row>
    <row r="17345" spans="15:15">
      <c r="O17345" s="1"/>
    </row>
    <row r="17346" spans="15:15">
      <c r="O17346" s="1"/>
    </row>
    <row r="17347" spans="15:15">
      <c r="O17347" s="1"/>
    </row>
    <row r="17348" spans="15:15">
      <c r="O17348" s="1"/>
    </row>
    <row r="17349" spans="15:15">
      <c r="O17349" s="1"/>
    </row>
    <row r="17350" spans="15:15">
      <c r="O17350" s="1"/>
    </row>
    <row r="17351" spans="15:15">
      <c r="O17351" s="1"/>
    </row>
    <row r="17352" spans="15:15">
      <c r="O17352" s="1"/>
    </row>
    <row r="17353" spans="15:15">
      <c r="O17353" s="1"/>
    </row>
    <row r="17354" spans="15:15">
      <c r="O17354" s="1"/>
    </row>
    <row r="17355" spans="15:15">
      <c r="O17355" s="1"/>
    </row>
    <row r="17356" spans="15:15">
      <c r="O17356" s="1"/>
    </row>
    <row r="17357" spans="15:15">
      <c r="O17357" s="1"/>
    </row>
    <row r="17358" spans="15:15">
      <c r="O17358" s="1"/>
    </row>
    <row r="17359" spans="15:15">
      <c r="O17359" s="1"/>
    </row>
    <row r="17360" spans="15:15">
      <c r="O17360" s="1"/>
    </row>
    <row r="17361" spans="15:15">
      <c r="O17361" s="1"/>
    </row>
    <row r="17362" spans="15:15">
      <c r="O17362" s="1"/>
    </row>
    <row r="17363" spans="15:15">
      <c r="O17363" s="1"/>
    </row>
    <row r="17364" spans="15:15">
      <c r="O17364" s="1"/>
    </row>
    <row r="17365" spans="15:15">
      <c r="O17365" s="1"/>
    </row>
    <row r="17366" spans="15:15">
      <c r="O17366" s="1"/>
    </row>
    <row r="17367" spans="15:15">
      <c r="O17367" s="1"/>
    </row>
    <row r="17368" spans="15:15">
      <c r="O17368" s="1"/>
    </row>
    <row r="17369" spans="15:15">
      <c r="O17369" s="1"/>
    </row>
    <row r="17370" spans="15:15">
      <c r="O17370" s="1"/>
    </row>
    <row r="17371" spans="15:15">
      <c r="O17371" s="1"/>
    </row>
    <row r="17372" spans="15:15">
      <c r="O17372" s="1"/>
    </row>
    <row r="17373" spans="15:15">
      <c r="O17373" s="1"/>
    </row>
    <row r="17374" spans="15:15">
      <c r="O17374" s="1"/>
    </row>
    <row r="17375" spans="15:15">
      <c r="O17375" s="1"/>
    </row>
    <row r="17376" spans="15:15">
      <c r="O17376" s="1"/>
    </row>
    <row r="17377" spans="15:15">
      <c r="O17377" s="1"/>
    </row>
    <row r="17378" spans="15:15">
      <c r="O17378" s="1"/>
    </row>
    <row r="17379" spans="15:15">
      <c r="O17379" s="1"/>
    </row>
    <row r="17380" spans="15:15">
      <c r="O17380" s="1"/>
    </row>
    <row r="17381" spans="15:15">
      <c r="O17381" s="1"/>
    </row>
    <row r="17382" spans="15:15">
      <c r="O17382" s="1"/>
    </row>
    <row r="17383" spans="15:15">
      <c r="O17383" s="1"/>
    </row>
    <row r="17384" spans="15:15">
      <c r="O17384" s="1"/>
    </row>
    <row r="17385" spans="15:15">
      <c r="O17385" s="1"/>
    </row>
    <row r="17386" spans="15:15">
      <c r="O17386" s="1"/>
    </row>
    <row r="17387" spans="15:15">
      <c r="O17387" s="1"/>
    </row>
    <row r="17388" spans="15:15">
      <c r="O17388" s="1"/>
    </row>
    <row r="17389" spans="15:15">
      <c r="O17389" s="1"/>
    </row>
    <row r="17390" spans="15:15">
      <c r="O17390" s="1"/>
    </row>
    <row r="17391" spans="15:15">
      <c r="O17391" s="1"/>
    </row>
    <row r="17392" spans="15:15">
      <c r="O17392" s="1"/>
    </row>
    <row r="17393" spans="15:15">
      <c r="O17393" s="1"/>
    </row>
    <row r="17394" spans="15:15">
      <c r="O17394" s="1"/>
    </row>
    <row r="17395" spans="15:15">
      <c r="O17395" s="1"/>
    </row>
    <row r="17396" spans="15:15">
      <c r="O17396" s="1"/>
    </row>
    <row r="17397" spans="15:15">
      <c r="O17397" s="1"/>
    </row>
    <row r="17398" spans="15:15">
      <c r="O17398" s="1"/>
    </row>
    <row r="17399" spans="15:15">
      <c r="O17399" s="1"/>
    </row>
    <row r="17400" spans="15:15">
      <c r="O17400" s="1"/>
    </row>
    <row r="17401" spans="15:15">
      <c r="O17401" s="1"/>
    </row>
    <row r="17402" spans="15:15">
      <c r="O17402" s="1"/>
    </row>
    <row r="17403" spans="15:15">
      <c r="O17403" s="1"/>
    </row>
    <row r="17404" spans="15:15">
      <c r="O17404" s="1"/>
    </row>
    <row r="17405" spans="15:15">
      <c r="O17405" s="1"/>
    </row>
    <row r="17406" spans="15:15">
      <c r="O17406" s="1"/>
    </row>
    <row r="17407" spans="15:15">
      <c r="O17407" s="1"/>
    </row>
    <row r="17408" spans="15:15">
      <c r="O17408" s="1"/>
    </row>
    <row r="17409" spans="15:15">
      <c r="O17409" s="1"/>
    </row>
    <row r="17410" spans="15:15">
      <c r="O17410" s="1"/>
    </row>
    <row r="17411" spans="15:15">
      <c r="O17411" s="1"/>
    </row>
    <row r="17412" spans="15:15">
      <c r="O17412" s="1"/>
    </row>
    <row r="17413" spans="15:15">
      <c r="O17413" s="1"/>
    </row>
    <row r="17414" spans="15:15">
      <c r="O17414" s="1"/>
    </row>
    <row r="17415" spans="15:15">
      <c r="O17415" s="1"/>
    </row>
    <row r="17416" spans="15:15">
      <c r="O17416" s="1"/>
    </row>
    <row r="17417" spans="15:15">
      <c r="O17417" s="1"/>
    </row>
    <row r="17418" spans="15:15">
      <c r="O17418" s="1"/>
    </row>
    <row r="17419" spans="15:15">
      <c r="O17419" s="1"/>
    </row>
    <row r="17420" spans="15:15">
      <c r="O17420" s="1"/>
    </row>
    <row r="17421" spans="15:15">
      <c r="O17421" s="1"/>
    </row>
    <row r="17422" spans="15:15">
      <c r="O17422" s="1"/>
    </row>
    <row r="17423" spans="15:15">
      <c r="O17423" s="1"/>
    </row>
    <row r="17424" spans="15:15">
      <c r="O17424" s="1"/>
    </row>
    <row r="17425" spans="15:15">
      <c r="O17425" s="1"/>
    </row>
    <row r="17426" spans="15:15">
      <c r="O17426" s="1"/>
    </row>
    <row r="17427" spans="15:15">
      <c r="O17427" s="1"/>
    </row>
    <row r="17428" spans="15:15">
      <c r="O17428" s="1"/>
    </row>
    <row r="17429" spans="15:15">
      <c r="O17429" s="1"/>
    </row>
    <row r="17430" spans="15:15">
      <c r="O17430" s="1"/>
    </row>
    <row r="17431" spans="15:15">
      <c r="O17431" s="1"/>
    </row>
    <row r="17432" spans="15:15">
      <c r="O17432" s="1"/>
    </row>
    <row r="17433" spans="15:15">
      <c r="O17433" s="1"/>
    </row>
    <row r="17434" spans="15:15">
      <c r="O17434" s="1"/>
    </row>
    <row r="17435" spans="15:15">
      <c r="O17435" s="1"/>
    </row>
    <row r="17436" spans="15:15">
      <c r="O17436" s="1"/>
    </row>
    <row r="17437" spans="15:15">
      <c r="O17437" s="1"/>
    </row>
    <row r="17438" spans="15:15">
      <c r="O17438" s="1"/>
    </row>
    <row r="17439" spans="15:15">
      <c r="O17439" s="1"/>
    </row>
    <row r="17440" spans="15:15">
      <c r="O17440" s="1"/>
    </row>
    <row r="17441" spans="15:15">
      <c r="O17441" s="1"/>
    </row>
    <row r="17442" spans="15:15">
      <c r="O17442" s="1"/>
    </row>
    <row r="17443" spans="15:15">
      <c r="O17443" s="1"/>
    </row>
    <row r="17444" spans="15:15">
      <c r="O17444" s="1"/>
    </row>
    <row r="17445" spans="15:15">
      <c r="O17445" s="1"/>
    </row>
    <row r="17446" spans="15:15">
      <c r="O17446" s="1"/>
    </row>
    <row r="17447" spans="15:15">
      <c r="O17447" s="1"/>
    </row>
    <row r="17448" spans="15:15">
      <c r="O17448" s="1"/>
    </row>
    <row r="17449" spans="15:15">
      <c r="O17449" s="1"/>
    </row>
    <row r="17450" spans="15:15">
      <c r="O17450" s="1"/>
    </row>
    <row r="17451" spans="15:15">
      <c r="O17451" s="1"/>
    </row>
    <row r="17452" spans="15:15">
      <c r="O17452" s="1"/>
    </row>
    <row r="17453" spans="15:15">
      <c r="O17453" s="1"/>
    </row>
    <row r="17454" spans="15:15">
      <c r="O17454" s="1"/>
    </row>
    <row r="17455" spans="15:15">
      <c r="O17455" s="1"/>
    </row>
    <row r="17456" spans="15:15">
      <c r="O17456" s="1"/>
    </row>
    <row r="17457" spans="15:15">
      <c r="O17457" s="1"/>
    </row>
    <row r="17458" spans="15:15">
      <c r="O17458" s="1"/>
    </row>
    <row r="17459" spans="15:15">
      <c r="O17459" s="1"/>
    </row>
    <row r="17460" spans="15:15">
      <c r="O17460" s="1"/>
    </row>
    <row r="17461" spans="15:15">
      <c r="O17461" s="1"/>
    </row>
    <row r="17462" spans="15:15">
      <c r="O17462" s="1"/>
    </row>
    <row r="17463" spans="15:15">
      <c r="O17463" s="1"/>
    </row>
    <row r="17464" spans="15:15">
      <c r="O17464" s="1"/>
    </row>
    <row r="17465" spans="15:15">
      <c r="O17465" s="1"/>
    </row>
    <row r="17466" spans="15:15">
      <c r="O17466" s="1"/>
    </row>
    <row r="17467" spans="15:15">
      <c r="O17467" s="1"/>
    </row>
    <row r="17468" spans="15:15">
      <c r="O17468" s="1"/>
    </row>
    <row r="17469" spans="15:15">
      <c r="O17469" s="1"/>
    </row>
    <row r="17470" spans="15:15">
      <c r="O17470" s="1"/>
    </row>
    <row r="17471" spans="15:15">
      <c r="O17471" s="1"/>
    </row>
    <row r="17472" spans="15:15">
      <c r="O17472" s="1"/>
    </row>
    <row r="17473" spans="15:15">
      <c r="O17473" s="1"/>
    </row>
    <row r="17474" spans="15:15">
      <c r="O17474" s="1"/>
    </row>
    <row r="17475" spans="15:15">
      <c r="O17475" s="1"/>
    </row>
    <row r="17476" spans="15:15">
      <c r="O17476" s="1"/>
    </row>
    <row r="17477" spans="15:15">
      <c r="O17477" s="1"/>
    </row>
    <row r="17478" spans="15:15">
      <c r="O17478" s="1"/>
    </row>
    <row r="17479" spans="15:15">
      <c r="O17479" s="1"/>
    </row>
    <row r="17480" spans="15:15">
      <c r="O17480" s="1"/>
    </row>
    <row r="17481" spans="15:15">
      <c r="O17481" s="1"/>
    </row>
    <row r="17482" spans="15:15">
      <c r="O17482" s="1"/>
    </row>
    <row r="17483" spans="15:15">
      <c r="O17483" s="1"/>
    </row>
    <row r="17484" spans="15:15">
      <c r="O17484" s="1"/>
    </row>
    <row r="17485" spans="15:15">
      <c r="O17485" s="1"/>
    </row>
    <row r="17486" spans="15:15">
      <c r="O17486" s="1"/>
    </row>
    <row r="17487" spans="15:15">
      <c r="O17487" s="1"/>
    </row>
    <row r="17488" spans="15:15">
      <c r="O17488" s="1"/>
    </row>
    <row r="17489" spans="15:15">
      <c r="O17489" s="1"/>
    </row>
    <row r="17490" spans="15:15">
      <c r="O17490" s="1"/>
    </row>
    <row r="17491" spans="15:15">
      <c r="O17491" s="1"/>
    </row>
    <row r="17492" spans="15:15">
      <c r="O17492" s="1"/>
    </row>
    <row r="17493" spans="15:15">
      <c r="O17493" s="1"/>
    </row>
    <row r="17494" spans="15:15">
      <c r="O17494" s="1"/>
    </row>
    <row r="17495" spans="15:15">
      <c r="O17495" s="1"/>
    </row>
    <row r="17496" spans="15:15">
      <c r="O17496" s="1"/>
    </row>
    <row r="17497" spans="15:15">
      <c r="O17497" s="1"/>
    </row>
    <row r="17498" spans="15:15">
      <c r="O17498" s="1"/>
    </row>
    <row r="17499" spans="15:15">
      <c r="O17499" s="1"/>
    </row>
    <row r="17500" spans="15:15">
      <c r="O17500" s="1"/>
    </row>
    <row r="17501" spans="15:15">
      <c r="O17501" s="1"/>
    </row>
    <row r="17502" spans="15:15">
      <c r="O17502" s="1"/>
    </row>
    <row r="17503" spans="15:15">
      <c r="O17503" s="1"/>
    </row>
    <row r="17504" spans="15:15">
      <c r="O17504" s="1"/>
    </row>
    <row r="17505" spans="15:15">
      <c r="O17505" s="1"/>
    </row>
    <row r="17506" spans="15:15">
      <c r="O17506" s="1"/>
    </row>
    <row r="17507" spans="15:15">
      <c r="O17507" s="1"/>
    </row>
    <row r="17508" spans="15:15">
      <c r="O17508" s="1"/>
    </row>
    <row r="17509" spans="15:15">
      <c r="O17509" s="1"/>
    </row>
    <row r="17510" spans="15:15">
      <c r="O17510" s="1"/>
    </row>
    <row r="17511" spans="15:15">
      <c r="O17511" s="1"/>
    </row>
    <row r="17512" spans="15:15">
      <c r="O17512" s="1"/>
    </row>
    <row r="17513" spans="15:15">
      <c r="O17513" s="1"/>
    </row>
    <row r="17514" spans="15:15">
      <c r="O17514" s="1"/>
    </row>
    <row r="17515" spans="15:15">
      <c r="O17515" s="1"/>
    </row>
    <row r="17516" spans="15:15">
      <c r="O17516" s="1"/>
    </row>
    <row r="17517" spans="15:15">
      <c r="O17517" s="1"/>
    </row>
    <row r="17518" spans="15:15">
      <c r="O17518" s="1"/>
    </row>
    <row r="17519" spans="15:15">
      <c r="O17519" s="1"/>
    </row>
    <row r="17520" spans="15:15">
      <c r="O17520" s="1"/>
    </row>
    <row r="17521" spans="15:15">
      <c r="O17521" s="1"/>
    </row>
    <row r="17522" spans="15:15">
      <c r="O17522" s="1"/>
    </row>
    <row r="17523" spans="15:15">
      <c r="O17523" s="1"/>
    </row>
    <row r="17524" spans="15:15">
      <c r="O17524" s="1"/>
    </row>
    <row r="17525" spans="15:15">
      <c r="O17525" s="1"/>
    </row>
    <row r="17526" spans="15:15">
      <c r="O17526" s="1"/>
    </row>
    <row r="17527" spans="15:15">
      <c r="O17527" s="1"/>
    </row>
    <row r="17528" spans="15:15">
      <c r="O17528" s="1"/>
    </row>
    <row r="17529" spans="15:15">
      <c r="O17529" s="1"/>
    </row>
    <row r="17530" spans="15:15">
      <c r="O17530" s="1"/>
    </row>
    <row r="17531" spans="15:15">
      <c r="O17531" s="1"/>
    </row>
    <row r="17532" spans="15:15">
      <c r="O17532" s="1"/>
    </row>
    <row r="17533" spans="15:15">
      <c r="O17533" s="1"/>
    </row>
    <row r="17534" spans="15:15">
      <c r="O17534" s="1"/>
    </row>
    <row r="17535" spans="15:15">
      <c r="O17535" s="1"/>
    </row>
    <row r="17536" spans="15:15">
      <c r="O17536" s="1"/>
    </row>
    <row r="17537" spans="15:15">
      <c r="O17537" s="1"/>
    </row>
    <row r="17538" spans="15:15">
      <c r="O17538" s="1"/>
    </row>
    <row r="17539" spans="15:15">
      <c r="O17539" s="1"/>
    </row>
    <row r="17540" spans="15:15">
      <c r="O17540" s="1"/>
    </row>
    <row r="17541" spans="15:15">
      <c r="O17541" s="1"/>
    </row>
    <row r="17542" spans="15:15">
      <c r="O17542" s="1"/>
    </row>
    <row r="17543" spans="15:15">
      <c r="O17543" s="1"/>
    </row>
    <row r="17544" spans="15:15">
      <c r="O17544" s="1"/>
    </row>
    <row r="17545" spans="15:15">
      <c r="O17545" s="1"/>
    </row>
    <row r="17546" spans="15:15">
      <c r="O17546" s="1"/>
    </row>
    <row r="17547" spans="15:15">
      <c r="O17547" s="1"/>
    </row>
    <row r="17548" spans="15:15">
      <c r="O17548" s="1"/>
    </row>
    <row r="17549" spans="15:15">
      <c r="O17549" s="1"/>
    </row>
    <row r="17550" spans="15:15">
      <c r="O17550" s="1"/>
    </row>
    <row r="17551" spans="15:15">
      <c r="O17551" s="1"/>
    </row>
    <row r="17552" spans="15:15">
      <c r="O17552" s="1"/>
    </row>
    <row r="17553" spans="15:15">
      <c r="O17553" s="1"/>
    </row>
    <row r="17554" spans="15:15">
      <c r="O17554" s="1"/>
    </row>
    <row r="17555" spans="15:15">
      <c r="O17555" s="1"/>
    </row>
    <row r="17556" spans="15:15">
      <c r="O17556" s="1"/>
    </row>
    <row r="17557" spans="15:15">
      <c r="O17557" s="1"/>
    </row>
    <row r="17558" spans="15:15">
      <c r="O17558" s="1"/>
    </row>
    <row r="17559" spans="15:15">
      <c r="O17559" s="1"/>
    </row>
    <row r="17560" spans="15:15">
      <c r="O17560" s="1"/>
    </row>
    <row r="17561" spans="15:15">
      <c r="O17561" s="1"/>
    </row>
    <row r="17562" spans="15:15">
      <c r="O17562" s="1"/>
    </row>
    <row r="17563" spans="15:15">
      <c r="O17563" s="1"/>
    </row>
    <row r="17564" spans="15:15">
      <c r="O17564" s="1"/>
    </row>
    <row r="17565" spans="15:15">
      <c r="O17565" s="1"/>
    </row>
    <row r="17566" spans="15:15">
      <c r="O17566" s="1"/>
    </row>
    <row r="17567" spans="15:15">
      <c r="O17567" s="1"/>
    </row>
    <row r="17568" spans="15:15">
      <c r="O17568" s="1"/>
    </row>
    <row r="17569" spans="15:15">
      <c r="O17569" s="1"/>
    </row>
    <row r="17570" spans="15:15">
      <c r="O17570" s="1"/>
    </row>
    <row r="17571" spans="15:15">
      <c r="O17571" s="1"/>
    </row>
    <row r="17572" spans="15:15">
      <c r="O17572" s="1"/>
    </row>
    <row r="17573" spans="15:15">
      <c r="O17573" s="1"/>
    </row>
    <row r="17574" spans="15:15">
      <c r="O17574" s="1"/>
    </row>
    <row r="17575" spans="15:15">
      <c r="O17575" s="1"/>
    </row>
    <row r="17576" spans="15:15">
      <c r="O17576" s="1"/>
    </row>
    <row r="17577" spans="15:15">
      <c r="O17577" s="1"/>
    </row>
    <row r="17578" spans="15:15">
      <c r="O17578" s="1"/>
    </row>
    <row r="17579" spans="15:15">
      <c r="O17579" s="1"/>
    </row>
    <row r="17580" spans="15:15">
      <c r="O17580" s="1"/>
    </row>
    <row r="17581" spans="15:15">
      <c r="O17581" s="1"/>
    </row>
    <row r="17582" spans="15:15">
      <c r="O17582" s="1"/>
    </row>
    <row r="17583" spans="15:15">
      <c r="O17583" s="1"/>
    </row>
    <row r="17584" spans="15:15">
      <c r="O17584" s="1"/>
    </row>
    <row r="17585" spans="15:15">
      <c r="O17585" s="1"/>
    </row>
    <row r="17586" spans="15:15">
      <c r="O17586" s="1"/>
    </row>
    <row r="17587" spans="15:15">
      <c r="O17587" s="1"/>
    </row>
    <row r="17588" spans="15:15">
      <c r="O17588" s="1"/>
    </row>
    <row r="17589" spans="15:15">
      <c r="O17589" s="1"/>
    </row>
    <row r="17590" spans="15:15">
      <c r="O17590" s="1"/>
    </row>
    <row r="17591" spans="15:15">
      <c r="O17591" s="1"/>
    </row>
    <row r="17592" spans="15:15">
      <c r="O17592" s="1"/>
    </row>
    <row r="17593" spans="15:15">
      <c r="O17593" s="1"/>
    </row>
    <row r="17594" spans="15:15">
      <c r="O17594" s="1"/>
    </row>
    <row r="17595" spans="15:15">
      <c r="O17595" s="1"/>
    </row>
    <row r="17596" spans="15:15">
      <c r="O17596" s="1"/>
    </row>
    <row r="17597" spans="15:15">
      <c r="O17597" s="1"/>
    </row>
    <row r="17598" spans="15:15">
      <c r="O17598" s="1"/>
    </row>
    <row r="17599" spans="15:15">
      <c r="O17599" s="1"/>
    </row>
    <row r="17600" spans="15:15">
      <c r="O17600" s="1"/>
    </row>
    <row r="17601" spans="15:15">
      <c r="O17601" s="1"/>
    </row>
    <row r="17602" spans="15:15">
      <c r="O17602" s="1"/>
    </row>
    <row r="17603" spans="15:15">
      <c r="O17603" s="1"/>
    </row>
    <row r="17604" spans="15:15">
      <c r="O17604" s="1"/>
    </row>
    <row r="17605" spans="15:15">
      <c r="O17605" s="1"/>
    </row>
    <row r="17606" spans="15:15">
      <c r="O17606" s="1"/>
    </row>
    <row r="17607" spans="15:15">
      <c r="O17607" s="1"/>
    </row>
    <row r="17608" spans="15:15">
      <c r="O17608" s="1"/>
    </row>
    <row r="17609" spans="15:15">
      <c r="O17609" s="1"/>
    </row>
    <row r="17610" spans="15:15">
      <c r="O17610" s="1"/>
    </row>
    <row r="17611" spans="15:15">
      <c r="O17611" s="1"/>
    </row>
    <row r="17612" spans="15:15">
      <c r="O17612" s="1"/>
    </row>
    <row r="17613" spans="15:15">
      <c r="O17613" s="1"/>
    </row>
    <row r="17614" spans="15:15">
      <c r="O17614" s="1"/>
    </row>
    <row r="17615" spans="15:15">
      <c r="O17615" s="1"/>
    </row>
    <row r="17616" spans="15:15">
      <c r="O17616" s="1"/>
    </row>
    <row r="17617" spans="15:15">
      <c r="O17617" s="1"/>
    </row>
    <row r="17618" spans="15:15">
      <c r="O17618" s="1"/>
    </row>
    <row r="17619" spans="15:15">
      <c r="O17619" s="1"/>
    </row>
    <row r="17620" spans="15:15">
      <c r="O17620" s="1"/>
    </row>
    <row r="17621" spans="15:15">
      <c r="O17621" s="1"/>
    </row>
    <row r="17622" spans="15:15">
      <c r="O17622" s="1"/>
    </row>
    <row r="17623" spans="15:15">
      <c r="O17623" s="1"/>
    </row>
    <row r="17624" spans="15:15">
      <c r="O17624" s="1"/>
    </row>
    <row r="17625" spans="15:15">
      <c r="O17625" s="1"/>
    </row>
    <row r="17626" spans="15:15">
      <c r="O17626" s="1"/>
    </row>
    <row r="17627" spans="15:15">
      <c r="O17627" s="1"/>
    </row>
    <row r="17628" spans="15:15">
      <c r="O17628" s="1"/>
    </row>
    <row r="17629" spans="15:15">
      <c r="O17629" s="1"/>
    </row>
    <row r="17630" spans="15:15">
      <c r="O17630" s="1"/>
    </row>
    <row r="17631" spans="15:15">
      <c r="O17631" s="1"/>
    </row>
    <row r="17632" spans="15:15">
      <c r="O17632" s="1"/>
    </row>
    <row r="17633" spans="15:15">
      <c r="O17633" s="1"/>
    </row>
    <row r="17634" spans="15:15">
      <c r="O17634" s="1"/>
    </row>
    <row r="17635" spans="15:15">
      <c r="O17635" s="1"/>
    </row>
    <row r="17636" spans="15:15">
      <c r="O17636" s="1"/>
    </row>
    <row r="17637" spans="15:15">
      <c r="O17637" s="1"/>
    </row>
    <row r="17638" spans="15:15">
      <c r="O17638" s="1"/>
    </row>
    <row r="17639" spans="15:15">
      <c r="O17639" s="1"/>
    </row>
    <row r="17640" spans="15:15">
      <c r="O17640" s="1"/>
    </row>
    <row r="17641" spans="15:15">
      <c r="O17641" s="1"/>
    </row>
    <row r="17642" spans="15:15">
      <c r="O17642" s="1"/>
    </row>
    <row r="17643" spans="15:15">
      <c r="O17643" s="1"/>
    </row>
    <row r="17644" spans="15:15">
      <c r="O17644" s="1"/>
    </row>
    <row r="17645" spans="15:15">
      <c r="O17645" s="1"/>
    </row>
    <row r="17646" spans="15:15">
      <c r="O17646" s="1"/>
    </row>
    <row r="17647" spans="15:15">
      <c r="O17647" s="1"/>
    </row>
    <row r="17648" spans="15:15">
      <c r="O17648" s="1"/>
    </row>
    <row r="17649" spans="15:15">
      <c r="O17649" s="1"/>
    </row>
    <row r="17650" spans="15:15">
      <c r="O17650" s="1"/>
    </row>
    <row r="17651" spans="15:15">
      <c r="O17651" s="1"/>
    </row>
    <row r="17652" spans="15:15">
      <c r="O17652" s="1"/>
    </row>
    <row r="17653" spans="15:15">
      <c r="O17653" s="1"/>
    </row>
    <row r="17654" spans="15:15">
      <c r="O17654" s="1"/>
    </row>
    <row r="17655" spans="15:15">
      <c r="O17655" s="1"/>
    </row>
    <row r="17656" spans="15:15">
      <c r="O17656" s="1"/>
    </row>
    <row r="17657" spans="15:15">
      <c r="O17657" s="1"/>
    </row>
    <row r="17658" spans="15:15">
      <c r="O17658" s="1"/>
    </row>
    <row r="17659" spans="15:15">
      <c r="O17659" s="1"/>
    </row>
    <row r="17660" spans="15:15">
      <c r="O17660" s="1"/>
    </row>
    <row r="17661" spans="15:15">
      <c r="O17661" s="1"/>
    </row>
    <row r="17662" spans="15:15">
      <c r="O17662" s="1"/>
    </row>
    <row r="17663" spans="15:15">
      <c r="O17663" s="1"/>
    </row>
    <row r="17664" spans="15:15">
      <c r="O17664" s="1"/>
    </row>
    <row r="17665" spans="15:15">
      <c r="O17665" s="1"/>
    </row>
    <row r="17666" spans="15:15">
      <c r="O17666" s="1"/>
    </row>
    <row r="17667" spans="15:15">
      <c r="O17667" s="1"/>
    </row>
    <row r="17668" spans="15:15">
      <c r="O17668" s="1"/>
    </row>
    <row r="17669" spans="15:15">
      <c r="O17669" s="1"/>
    </row>
    <row r="17670" spans="15:15">
      <c r="O17670" s="1"/>
    </row>
    <row r="17671" spans="15:15">
      <c r="O17671" s="1"/>
    </row>
    <row r="17672" spans="15:15">
      <c r="O17672" s="1"/>
    </row>
    <row r="17673" spans="15:15">
      <c r="O17673" s="1"/>
    </row>
    <row r="17674" spans="15:15">
      <c r="O17674" s="1"/>
    </row>
    <row r="17675" spans="15:15">
      <c r="O17675" s="1"/>
    </row>
    <row r="17676" spans="15:15">
      <c r="O17676" s="1"/>
    </row>
    <row r="17677" spans="15:15">
      <c r="O17677" s="1"/>
    </row>
    <row r="17678" spans="15:15">
      <c r="O17678" s="1"/>
    </row>
    <row r="17679" spans="15:15">
      <c r="O17679" s="1"/>
    </row>
    <row r="17680" spans="15:15">
      <c r="O17680" s="1"/>
    </row>
    <row r="17681" spans="15:15">
      <c r="O17681" s="1"/>
    </row>
    <row r="17682" spans="15:15">
      <c r="O17682" s="1"/>
    </row>
    <row r="17683" spans="15:15">
      <c r="O17683" s="1"/>
    </row>
    <row r="17684" spans="15:15">
      <c r="O17684" s="1"/>
    </row>
    <row r="17685" spans="15:15">
      <c r="O17685" s="1"/>
    </row>
    <row r="17686" spans="15:15">
      <c r="O17686" s="1"/>
    </row>
    <row r="17687" spans="15:15">
      <c r="O17687" s="1"/>
    </row>
    <row r="17688" spans="15:15">
      <c r="O17688" s="1"/>
    </row>
    <row r="17689" spans="15:15">
      <c r="O17689" s="1"/>
    </row>
    <row r="17690" spans="15:15">
      <c r="O17690" s="1"/>
    </row>
    <row r="17691" spans="15:15">
      <c r="O17691" s="1"/>
    </row>
    <row r="17692" spans="15:15">
      <c r="O17692" s="1"/>
    </row>
    <row r="17693" spans="15:15">
      <c r="O17693" s="1"/>
    </row>
    <row r="17694" spans="15:15">
      <c r="O17694" s="1"/>
    </row>
    <row r="17695" spans="15:15">
      <c r="O17695" s="1"/>
    </row>
    <row r="17696" spans="15:15">
      <c r="O17696" s="1"/>
    </row>
    <row r="17697" spans="15:15">
      <c r="O17697" s="1"/>
    </row>
    <row r="17698" spans="15:15">
      <c r="O17698" s="1"/>
    </row>
    <row r="17699" spans="15:15">
      <c r="O17699" s="1"/>
    </row>
    <row r="17700" spans="15:15">
      <c r="O17700" s="1"/>
    </row>
    <row r="17701" spans="15:15">
      <c r="O17701" s="1"/>
    </row>
    <row r="17702" spans="15:15">
      <c r="O17702" s="1"/>
    </row>
    <row r="17703" spans="15:15">
      <c r="O17703" s="1"/>
    </row>
    <row r="17704" spans="15:15">
      <c r="O17704" s="1"/>
    </row>
    <row r="17705" spans="15:15">
      <c r="O17705" s="1"/>
    </row>
    <row r="17706" spans="15:15">
      <c r="O17706" s="1"/>
    </row>
    <row r="17707" spans="15:15">
      <c r="O17707" s="1"/>
    </row>
    <row r="17708" spans="15:15">
      <c r="O17708" s="1"/>
    </row>
    <row r="17709" spans="15:15">
      <c r="O17709" s="1"/>
    </row>
    <row r="17710" spans="15:15">
      <c r="O17710" s="1"/>
    </row>
    <row r="17711" spans="15:15">
      <c r="O17711" s="1"/>
    </row>
    <row r="17712" spans="15:15">
      <c r="O17712" s="1"/>
    </row>
    <row r="17713" spans="15:15">
      <c r="O17713" s="1"/>
    </row>
    <row r="17714" spans="15:15">
      <c r="O17714" s="1"/>
    </row>
    <row r="17715" spans="15:15">
      <c r="O17715" s="1"/>
    </row>
    <row r="17716" spans="15:15">
      <c r="O17716" s="1"/>
    </row>
    <row r="17717" spans="15:15">
      <c r="O17717" s="1"/>
    </row>
    <row r="17718" spans="15:15">
      <c r="O17718" s="1"/>
    </row>
    <row r="17719" spans="15:15">
      <c r="O17719" s="1"/>
    </row>
    <row r="17720" spans="15:15">
      <c r="O17720" s="1"/>
    </row>
    <row r="17721" spans="15:15">
      <c r="O17721" s="1"/>
    </row>
    <row r="17722" spans="15:15">
      <c r="O17722" s="1"/>
    </row>
    <row r="17723" spans="15:15">
      <c r="O17723" s="1"/>
    </row>
    <row r="17724" spans="15:15">
      <c r="O17724" s="1"/>
    </row>
    <row r="17725" spans="15:15">
      <c r="O17725" s="1"/>
    </row>
    <row r="17726" spans="15:15">
      <c r="O17726" s="1"/>
    </row>
    <row r="17727" spans="15:15">
      <c r="O17727" s="1"/>
    </row>
    <row r="17728" spans="15:15">
      <c r="O17728" s="1"/>
    </row>
    <row r="17729" spans="15:15">
      <c r="O17729" s="1"/>
    </row>
    <row r="17730" spans="15:15">
      <c r="O17730" s="1"/>
    </row>
    <row r="17731" spans="15:15">
      <c r="O17731" s="1"/>
    </row>
    <row r="17732" spans="15:15">
      <c r="O17732" s="1"/>
    </row>
    <row r="17733" spans="15:15">
      <c r="O17733" s="1"/>
    </row>
    <row r="17734" spans="15:15">
      <c r="O17734" s="1"/>
    </row>
    <row r="17735" spans="15:15">
      <c r="O17735" s="1"/>
    </row>
    <row r="17736" spans="15:15">
      <c r="O17736" s="1"/>
    </row>
    <row r="17737" spans="15:15">
      <c r="O17737" s="1"/>
    </row>
    <row r="17738" spans="15:15">
      <c r="O17738" s="1"/>
    </row>
    <row r="17739" spans="15:15">
      <c r="O17739" s="1"/>
    </row>
    <row r="17740" spans="15:15">
      <c r="O17740" s="1"/>
    </row>
    <row r="17741" spans="15:15">
      <c r="O17741" s="1"/>
    </row>
    <row r="17742" spans="15:15">
      <c r="O17742" s="1"/>
    </row>
    <row r="17743" spans="15:15">
      <c r="O17743" s="1"/>
    </row>
    <row r="17744" spans="15:15">
      <c r="O17744" s="1"/>
    </row>
    <row r="17745" spans="15:15">
      <c r="O17745" s="1"/>
    </row>
    <row r="17746" spans="15:15">
      <c r="O17746" s="1"/>
    </row>
    <row r="17747" spans="15:15">
      <c r="O17747" s="1"/>
    </row>
    <row r="17748" spans="15:15">
      <c r="O17748" s="1"/>
    </row>
    <row r="17749" spans="15:15">
      <c r="O17749" s="1"/>
    </row>
    <row r="17750" spans="15:15">
      <c r="O17750" s="1"/>
    </row>
    <row r="17751" spans="15:15">
      <c r="O17751" s="1"/>
    </row>
    <row r="17752" spans="15:15">
      <c r="O17752" s="1"/>
    </row>
    <row r="17753" spans="15:15">
      <c r="O17753" s="1"/>
    </row>
    <row r="17754" spans="15:15">
      <c r="O17754" s="1"/>
    </row>
    <row r="17755" spans="15:15">
      <c r="O17755" s="1"/>
    </row>
    <row r="17756" spans="15:15">
      <c r="O17756" s="1"/>
    </row>
    <row r="17757" spans="15:15">
      <c r="O17757" s="1"/>
    </row>
    <row r="17758" spans="15:15">
      <c r="O17758" s="1"/>
    </row>
    <row r="17759" spans="15:15">
      <c r="O17759" s="1"/>
    </row>
    <row r="17760" spans="15:15">
      <c r="O17760" s="1"/>
    </row>
    <row r="17761" spans="15:15">
      <c r="O17761" s="1"/>
    </row>
    <row r="17762" spans="15:15">
      <c r="O17762" s="1"/>
    </row>
    <row r="17763" spans="15:15">
      <c r="O17763" s="1"/>
    </row>
    <row r="17764" spans="15:15">
      <c r="O17764" s="1"/>
    </row>
    <row r="17765" spans="15:15">
      <c r="O17765" s="1"/>
    </row>
    <row r="17766" spans="15:15">
      <c r="O17766" s="1"/>
    </row>
    <row r="17767" spans="15:15">
      <c r="O17767" s="1"/>
    </row>
    <row r="17768" spans="15:15">
      <c r="O17768" s="1"/>
    </row>
    <row r="17769" spans="15:15">
      <c r="O17769" s="1"/>
    </row>
    <row r="17770" spans="15:15">
      <c r="O17770" s="1"/>
    </row>
    <row r="17771" spans="15:15">
      <c r="O17771" s="1"/>
    </row>
    <row r="17772" spans="15:15">
      <c r="O17772" s="1"/>
    </row>
    <row r="17773" spans="15:15">
      <c r="O17773" s="1"/>
    </row>
    <row r="17774" spans="15:15">
      <c r="O17774" s="1"/>
    </row>
    <row r="17775" spans="15:15">
      <c r="O17775" s="1"/>
    </row>
    <row r="17776" spans="15:15">
      <c r="O17776" s="1"/>
    </row>
    <row r="17777" spans="15:15">
      <c r="O17777" s="1"/>
    </row>
    <row r="17778" spans="15:15">
      <c r="O17778" s="1"/>
    </row>
    <row r="17779" spans="15:15">
      <c r="O17779" s="1"/>
    </row>
    <row r="17780" spans="15:15">
      <c r="O17780" s="1"/>
    </row>
    <row r="17781" spans="15:15">
      <c r="O17781" s="1"/>
    </row>
    <row r="17782" spans="15:15">
      <c r="O17782" s="1"/>
    </row>
    <row r="17783" spans="15:15">
      <c r="O17783" s="1"/>
    </row>
    <row r="17784" spans="15:15">
      <c r="O17784" s="1"/>
    </row>
    <row r="17785" spans="15:15">
      <c r="O17785" s="1"/>
    </row>
    <row r="17786" spans="15:15">
      <c r="O17786" s="1"/>
    </row>
    <row r="17787" spans="15:15">
      <c r="O17787" s="1"/>
    </row>
    <row r="17788" spans="15:15">
      <c r="O17788" s="1"/>
    </row>
    <row r="17789" spans="15:15">
      <c r="O17789" s="1"/>
    </row>
    <row r="17790" spans="15:15">
      <c r="O17790" s="1"/>
    </row>
    <row r="17791" spans="15:15">
      <c r="O17791" s="1"/>
    </row>
    <row r="17792" spans="15:15">
      <c r="O17792" s="1"/>
    </row>
    <row r="17793" spans="15:15">
      <c r="O17793" s="1"/>
    </row>
    <row r="17794" spans="15:15">
      <c r="O17794" s="1"/>
    </row>
    <row r="17795" spans="15:15">
      <c r="O17795" s="1"/>
    </row>
    <row r="17796" spans="15:15">
      <c r="O17796" s="1"/>
    </row>
    <row r="17797" spans="15:15">
      <c r="O17797" s="1"/>
    </row>
    <row r="17798" spans="15:15">
      <c r="O17798" s="1"/>
    </row>
    <row r="17799" spans="15:15">
      <c r="O17799" s="1"/>
    </row>
    <row r="17800" spans="15:15">
      <c r="O17800" s="1"/>
    </row>
    <row r="17801" spans="15:15">
      <c r="O17801" s="1"/>
    </row>
    <row r="17802" spans="15:15">
      <c r="O17802" s="1"/>
    </row>
    <row r="17803" spans="15:15">
      <c r="O17803" s="1"/>
    </row>
    <row r="17804" spans="15:15">
      <c r="O17804" s="1"/>
    </row>
    <row r="17805" spans="15:15">
      <c r="O17805" s="1"/>
    </row>
    <row r="17806" spans="15:15">
      <c r="O17806" s="1"/>
    </row>
    <row r="17807" spans="15:15">
      <c r="O17807" s="1"/>
    </row>
    <row r="17808" spans="15:15">
      <c r="O17808" s="1"/>
    </row>
    <row r="17809" spans="15:15">
      <c r="O17809" s="1"/>
    </row>
    <row r="17810" spans="15:15">
      <c r="O17810" s="1"/>
    </row>
    <row r="17811" spans="15:15">
      <c r="O17811" s="1"/>
    </row>
    <row r="17812" spans="15:15">
      <c r="O17812" s="1"/>
    </row>
    <row r="17813" spans="15:15">
      <c r="O17813" s="1"/>
    </row>
    <row r="17814" spans="15:15">
      <c r="O17814" s="1"/>
    </row>
    <row r="17815" spans="15:15">
      <c r="O17815" s="1"/>
    </row>
    <row r="17816" spans="15:15">
      <c r="O17816" s="1"/>
    </row>
    <row r="17817" spans="15:15">
      <c r="O17817" s="1"/>
    </row>
    <row r="17818" spans="15:15">
      <c r="O17818" s="1"/>
    </row>
    <row r="17819" spans="15:15">
      <c r="O17819" s="1"/>
    </row>
    <row r="17820" spans="15:15">
      <c r="O17820" s="1"/>
    </row>
    <row r="17821" spans="15:15">
      <c r="O17821" s="1"/>
    </row>
    <row r="17822" spans="15:15">
      <c r="O17822" s="1"/>
    </row>
    <row r="17823" spans="15:15">
      <c r="O17823" s="1"/>
    </row>
    <row r="17824" spans="15:15">
      <c r="O17824" s="1"/>
    </row>
    <row r="17825" spans="15:15">
      <c r="O17825" s="1"/>
    </row>
    <row r="17826" spans="15:15">
      <c r="O17826" s="1"/>
    </row>
    <row r="17827" spans="15:15">
      <c r="O17827" s="1"/>
    </row>
    <row r="17828" spans="15:15">
      <c r="O17828" s="1"/>
    </row>
    <row r="17829" spans="15:15">
      <c r="O17829" s="1"/>
    </row>
    <row r="17830" spans="15:15">
      <c r="O17830" s="1"/>
    </row>
    <row r="17831" spans="15:15">
      <c r="O17831" s="1"/>
    </row>
    <row r="17832" spans="15:15">
      <c r="O17832" s="1"/>
    </row>
    <row r="17833" spans="15:15">
      <c r="O17833" s="1"/>
    </row>
    <row r="17834" spans="15:15">
      <c r="O17834" s="1"/>
    </row>
    <row r="17835" spans="15:15">
      <c r="O17835" s="1"/>
    </row>
    <row r="17836" spans="15:15">
      <c r="O17836" s="1"/>
    </row>
    <row r="17837" spans="15:15">
      <c r="O17837" s="1"/>
    </row>
    <row r="17838" spans="15:15">
      <c r="O17838" s="1"/>
    </row>
    <row r="17839" spans="15:15">
      <c r="O17839" s="1"/>
    </row>
    <row r="17840" spans="15:15">
      <c r="O17840" s="1"/>
    </row>
    <row r="17841" spans="15:15">
      <c r="O17841" s="1"/>
    </row>
    <row r="17842" spans="15:15">
      <c r="O17842" s="1"/>
    </row>
    <row r="17843" spans="15:15">
      <c r="O17843" s="1"/>
    </row>
    <row r="17844" spans="15:15">
      <c r="O17844" s="1"/>
    </row>
    <row r="17845" spans="15:15">
      <c r="O17845" s="1"/>
    </row>
    <row r="17846" spans="15:15">
      <c r="O17846" s="1"/>
    </row>
    <row r="17847" spans="15:15">
      <c r="O17847" s="1"/>
    </row>
    <row r="17848" spans="15:15">
      <c r="O17848" s="1"/>
    </row>
    <row r="17849" spans="15:15">
      <c r="O17849" s="1"/>
    </row>
    <row r="17850" spans="15:15">
      <c r="O17850" s="1"/>
    </row>
    <row r="17851" spans="15:15">
      <c r="O17851" s="1"/>
    </row>
    <row r="17852" spans="15:15">
      <c r="O17852" s="1"/>
    </row>
    <row r="17853" spans="15:15">
      <c r="O17853" s="1"/>
    </row>
    <row r="17854" spans="15:15">
      <c r="O17854" s="1"/>
    </row>
    <row r="17855" spans="15:15">
      <c r="O17855" s="1"/>
    </row>
    <row r="17856" spans="15:15">
      <c r="O17856" s="1"/>
    </row>
    <row r="17857" spans="15:15">
      <c r="O17857" s="1"/>
    </row>
    <row r="17858" spans="15:15">
      <c r="O17858" s="1"/>
    </row>
    <row r="17859" spans="15:15">
      <c r="O17859" s="1"/>
    </row>
    <row r="17860" spans="15:15">
      <c r="O17860" s="1"/>
    </row>
    <row r="17861" spans="15:15">
      <c r="O17861" s="1"/>
    </row>
    <row r="17862" spans="15:15">
      <c r="O17862" s="1"/>
    </row>
    <row r="17863" spans="15:15">
      <c r="O17863" s="1"/>
    </row>
    <row r="17864" spans="15:15">
      <c r="O17864" s="1"/>
    </row>
    <row r="17865" spans="15:15">
      <c r="O17865" s="1"/>
    </row>
    <row r="17866" spans="15:15">
      <c r="O17866" s="1"/>
    </row>
    <row r="17867" spans="15:15">
      <c r="O17867" s="1"/>
    </row>
    <row r="17868" spans="15:15">
      <c r="O17868" s="1"/>
    </row>
    <row r="17869" spans="15:15">
      <c r="O17869" s="1"/>
    </row>
    <row r="17870" spans="15:15">
      <c r="O17870" s="1"/>
    </row>
    <row r="17871" spans="15:15">
      <c r="O17871" s="1"/>
    </row>
    <row r="17872" spans="15:15">
      <c r="O17872" s="1"/>
    </row>
    <row r="17873" spans="15:15">
      <c r="O17873" s="1"/>
    </row>
    <row r="17874" spans="15:15">
      <c r="O17874" s="1"/>
    </row>
    <row r="17875" spans="15:15">
      <c r="O17875" s="1"/>
    </row>
    <row r="17876" spans="15:15">
      <c r="O17876" s="1"/>
    </row>
    <row r="17877" spans="15:15">
      <c r="O17877" s="1"/>
    </row>
    <row r="17878" spans="15:15">
      <c r="O17878" s="1"/>
    </row>
    <row r="17879" spans="15:15">
      <c r="O17879" s="1"/>
    </row>
    <row r="17880" spans="15:15">
      <c r="O17880" s="1"/>
    </row>
    <row r="17881" spans="15:15">
      <c r="O17881" s="1"/>
    </row>
    <row r="17882" spans="15:15">
      <c r="O17882" s="1"/>
    </row>
    <row r="17883" spans="15:15">
      <c r="O17883" s="1"/>
    </row>
    <row r="17884" spans="15:15">
      <c r="O17884" s="1"/>
    </row>
    <row r="17885" spans="15:15">
      <c r="O17885" s="1"/>
    </row>
    <row r="17886" spans="15:15">
      <c r="O17886" s="1"/>
    </row>
    <row r="17887" spans="15:15">
      <c r="O17887" s="1"/>
    </row>
    <row r="17888" spans="15:15">
      <c r="O17888" s="1"/>
    </row>
    <row r="17889" spans="15:15">
      <c r="O17889" s="1"/>
    </row>
    <row r="17890" spans="15:15">
      <c r="O17890" s="1"/>
    </row>
    <row r="17891" spans="15:15">
      <c r="O17891" s="1"/>
    </row>
    <row r="17892" spans="15:15">
      <c r="O17892" s="1"/>
    </row>
    <row r="17893" spans="15:15">
      <c r="O17893" s="1"/>
    </row>
    <row r="17894" spans="15:15">
      <c r="O17894" s="1"/>
    </row>
    <row r="17895" spans="15:15">
      <c r="O17895" s="1"/>
    </row>
    <row r="17896" spans="15:15">
      <c r="O17896" s="1"/>
    </row>
    <row r="17897" spans="15:15">
      <c r="O17897" s="1"/>
    </row>
    <row r="17898" spans="15:15">
      <c r="O17898" s="1"/>
    </row>
    <row r="17899" spans="15:15">
      <c r="O17899" s="1"/>
    </row>
    <row r="17900" spans="15:15">
      <c r="O17900" s="1"/>
    </row>
    <row r="17901" spans="15:15">
      <c r="O17901" s="1"/>
    </row>
    <row r="17902" spans="15:15">
      <c r="O17902" s="1"/>
    </row>
    <row r="17903" spans="15:15">
      <c r="O17903" s="1"/>
    </row>
    <row r="17904" spans="15:15">
      <c r="O17904" s="1"/>
    </row>
    <row r="17905" spans="15:15">
      <c r="O17905" s="1"/>
    </row>
    <row r="17906" spans="15:15">
      <c r="O17906" s="1"/>
    </row>
    <row r="17907" spans="15:15">
      <c r="O17907" s="1"/>
    </row>
    <row r="17908" spans="15:15">
      <c r="O17908" s="1"/>
    </row>
    <row r="17909" spans="15:15">
      <c r="O17909" s="1"/>
    </row>
    <row r="17910" spans="15:15">
      <c r="O17910" s="1"/>
    </row>
    <row r="17911" spans="15:15">
      <c r="O17911" s="1"/>
    </row>
    <row r="17912" spans="15:15">
      <c r="O17912" s="1"/>
    </row>
    <row r="17913" spans="15:15">
      <c r="O17913" s="1"/>
    </row>
    <row r="17914" spans="15:15">
      <c r="O17914" s="1"/>
    </row>
    <row r="17915" spans="15:15">
      <c r="O17915" s="1"/>
    </row>
    <row r="17916" spans="15:15">
      <c r="O17916" s="1"/>
    </row>
    <row r="17917" spans="15:15">
      <c r="O17917" s="1"/>
    </row>
    <row r="17918" spans="15:15">
      <c r="O17918" s="1"/>
    </row>
    <row r="17919" spans="15:15">
      <c r="O17919" s="1"/>
    </row>
    <row r="17920" spans="15:15">
      <c r="O17920" s="1"/>
    </row>
    <row r="17921" spans="15:15">
      <c r="O17921" s="1"/>
    </row>
    <row r="17922" spans="15:15">
      <c r="O17922" s="1"/>
    </row>
    <row r="17923" spans="15:15">
      <c r="O17923" s="1"/>
    </row>
    <row r="17924" spans="15:15">
      <c r="O17924" s="1"/>
    </row>
    <row r="17925" spans="15:15">
      <c r="O17925" s="1"/>
    </row>
    <row r="17926" spans="15:15">
      <c r="O17926" s="1"/>
    </row>
    <row r="17927" spans="15:15">
      <c r="O17927" s="1"/>
    </row>
    <row r="17928" spans="15:15">
      <c r="O17928" s="1"/>
    </row>
    <row r="17929" spans="15:15">
      <c r="O17929" s="1"/>
    </row>
    <row r="17930" spans="15:15">
      <c r="O17930" s="1"/>
    </row>
    <row r="17931" spans="15:15">
      <c r="O17931" s="1"/>
    </row>
    <row r="17932" spans="15:15">
      <c r="O17932" s="1"/>
    </row>
    <row r="17933" spans="15:15">
      <c r="O17933" s="1"/>
    </row>
    <row r="17934" spans="15:15">
      <c r="O17934" s="1"/>
    </row>
    <row r="17935" spans="15:15">
      <c r="O17935" s="1"/>
    </row>
    <row r="17936" spans="15:15">
      <c r="O17936" s="1"/>
    </row>
    <row r="17937" spans="15:15">
      <c r="O17937" s="1"/>
    </row>
    <row r="17938" spans="15:15">
      <c r="O17938" s="1"/>
    </row>
    <row r="17939" spans="15:15">
      <c r="O17939" s="1"/>
    </row>
    <row r="17940" spans="15:15">
      <c r="O17940" s="1"/>
    </row>
    <row r="17941" spans="15:15">
      <c r="O17941" s="1"/>
    </row>
    <row r="17942" spans="15:15">
      <c r="O17942" s="1"/>
    </row>
    <row r="17943" spans="15:15">
      <c r="O17943" s="1"/>
    </row>
    <row r="17944" spans="15:15">
      <c r="O17944" s="1"/>
    </row>
    <row r="17945" spans="15:15">
      <c r="O17945" s="1"/>
    </row>
    <row r="17946" spans="15:15">
      <c r="O17946" s="1"/>
    </row>
    <row r="17947" spans="15:15">
      <c r="O17947" s="1"/>
    </row>
    <row r="17948" spans="15:15">
      <c r="O17948" s="1"/>
    </row>
    <row r="17949" spans="15:15">
      <c r="O17949" s="1"/>
    </row>
    <row r="17950" spans="15:15">
      <c r="O17950" s="1"/>
    </row>
    <row r="17951" spans="15:15">
      <c r="O17951" s="1"/>
    </row>
    <row r="17952" spans="15:15">
      <c r="O17952" s="1"/>
    </row>
    <row r="17953" spans="15:15">
      <c r="O17953" s="1"/>
    </row>
    <row r="17954" spans="15:15">
      <c r="O17954" s="1"/>
    </row>
    <row r="17955" spans="15:15">
      <c r="O17955" s="1"/>
    </row>
    <row r="17956" spans="15:15">
      <c r="O17956" s="1"/>
    </row>
    <row r="17957" spans="15:15">
      <c r="O17957" s="1"/>
    </row>
    <row r="17958" spans="15:15">
      <c r="O17958" s="1"/>
    </row>
    <row r="17959" spans="15:15">
      <c r="O17959" s="1"/>
    </row>
    <row r="17960" spans="15:15">
      <c r="O17960" s="1"/>
    </row>
    <row r="17961" spans="15:15">
      <c r="O17961" s="1"/>
    </row>
    <row r="17962" spans="15:15">
      <c r="O17962" s="1"/>
    </row>
    <row r="17963" spans="15:15">
      <c r="O17963" s="1"/>
    </row>
    <row r="17964" spans="15:15">
      <c r="O17964" s="1"/>
    </row>
    <row r="17965" spans="15:15">
      <c r="O17965" s="1"/>
    </row>
    <row r="17966" spans="15:15">
      <c r="O17966" s="1"/>
    </row>
    <row r="17967" spans="15:15">
      <c r="O17967" s="1"/>
    </row>
    <row r="17968" spans="15:15">
      <c r="O17968" s="1"/>
    </row>
    <row r="17969" spans="15:15">
      <c r="O17969" s="1"/>
    </row>
    <row r="17970" spans="15:15">
      <c r="O17970" s="1"/>
    </row>
    <row r="17971" spans="15:15">
      <c r="O17971" s="1"/>
    </row>
    <row r="17972" spans="15:15">
      <c r="O17972" s="1"/>
    </row>
    <row r="17973" spans="15:15">
      <c r="O17973" s="1"/>
    </row>
    <row r="17974" spans="15:15">
      <c r="O17974" s="1"/>
    </row>
    <row r="17975" spans="15:15">
      <c r="O17975" s="1"/>
    </row>
    <row r="17976" spans="15:15">
      <c r="O17976" s="1"/>
    </row>
    <row r="17977" spans="15:15">
      <c r="O17977" s="1"/>
    </row>
    <row r="17978" spans="15:15">
      <c r="O17978" s="1"/>
    </row>
    <row r="17979" spans="15:15">
      <c r="O17979" s="1"/>
    </row>
    <row r="17980" spans="15:15">
      <c r="O17980" s="1"/>
    </row>
    <row r="17981" spans="15:15">
      <c r="O17981" s="1"/>
    </row>
    <row r="17982" spans="15:15">
      <c r="O17982" s="1"/>
    </row>
    <row r="17983" spans="15:15">
      <c r="O17983" s="1"/>
    </row>
    <row r="17984" spans="15:15">
      <c r="O17984" s="1"/>
    </row>
    <row r="17985" spans="15:15">
      <c r="O17985" s="1"/>
    </row>
    <row r="17986" spans="15:15">
      <c r="O17986" s="1"/>
    </row>
    <row r="17987" spans="15:15">
      <c r="O17987" s="1"/>
    </row>
    <row r="17988" spans="15:15">
      <c r="O17988" s="1"/>
    </row>
    <row r="17989" spans="15:15">
      <c r="O17989" s="1"/>
    </row>
    <row r="17990" spans="15:15">
      <c r="O17990" s="1"/>
    </row>
    <row r="17991" spans="15:15">
      <c r="O17991" s="1"/>
    </row>
    <row r="17992" spans="15:15">
      <c r="O17992" s="1"/>
    </row>
    <row r="17993" spans="15:15">
      <c r="O17993" s="1"/>
    </row>
    <row r="17994" spans="15:15">
      <c r="O17994" s="1"/>
    </row>
    <row r="17995" spans="15:15">
      <c r="O17995" s="1"/>
    </row>
    <row r="17996" spans="15:15">
      <c r="O17996" s="1"/>
    </row>
    <row r="17997" spans="15:15">
      <c r="O17997" s="1"/>
    </row>
    <row r="17998" spans="15:15">
      <c r="O17998" s="1"/>
    </row>
    <row r="17999" spans="15:15">
      <c r="O17999" s="1"/>
    </row>
    <row r="18000" spans="15:15">
      <c r="O18000" s="1"/>
    </row>
    <row r="18001" spans="15:15">
      <c r="O18001" s="1"/>
    </row>
    <row r="18002" spans="15:15">
      <c r="O18002" s="1"/>
    </row>
    <row r="18003" spans="15:15">
      <c r="O18003" s="1"/>
    </row>
    <row r="18004" spans="15:15">
      <c r="O18004" s="1"/>
    </row>
    <row r="18005" spans="15:15">
      <c r="O18005" s="1"/>
    </row>
    <row r="18006" spans="15:15">
      <c r="O18006" s="1"/>
    </row>
    <row r="18007" spans="15:15">
      <c r="O18007" s="1"/>
    </row>
    <row r="18008" spans="15:15">
      <c r="O18008" s="1"/>
    </row>
    <row r="18009" spans="15:15">
      <c r="O18009" s="1"/>
    </row>
    <row r="18010" spans="15:15">
      <c r="O18010" s="1"/>
    </row>
    <row r="18011" spans="15:15">
      <c r="O18011" s="1"/>
    </row>
    <row r="18012" spans="15:15">
      <c r="O18012" s="1"/>
    </row>
    <row r="18013" spans="15:15">
      <c r="O18013" s="1"/>
    </row>
    <row r="18014" spans="15:15">
      <c r="O18014" s="1"/>
    </row>
    <row r="18015" spans="15:15">
      <c r="O18015" s="1"/>
    </row>
    <row r="18016" spans="15:15">
      <c r="O18016" s="1"/>
    </row>
    <row r="18017" spans="15:15">
      <c r="O18017" s="1"/>
    </row>
    <row r="18018" spans="15:15">
      <c r="O18018" s="1"/>
    </row>
    <row r="18019" spans="15:15">
      <c r="O18019" s="1"/>
    </row>
    <row r="18020" spans="15:15">
      <c r="O18020" s="1"/>
    </row>
    <row r="18021" spans="15:15">
      <c r="O18021" s="1"/>
    </row>
    <row r="18022" spans="15:15">
      <c r="O18022" s="1"/>
    </row>
    <row r="18023" spans="15:15">
      <c r="O18023" s="1"/>
    </row>
    <row r="18024" spans="15:15">
      <c r="O18024" s="1"/>
    </row>
    <row r="18025" spans="15:15">
      <c r="O18025" s="1"/>
    </row>
    <row r="18026" spans="15:15">
      <c r="O18026" s="1"/>
    </row>
    <row r="18027" spans="15:15">
      <c r="O18027" s="1"/>
    </row>
    <row r="18028" spans="15:15">
      <c r="O18028" s="1"/>
    </row>
    <row r="18029" spans="15:15">
      <c r="O18029" s="1"/>
    </row>
    <row r="18030" spans="15:15">
      <c r="O18030" s="1"/>
    </row>
    <row r="18031" spans="15:15">
      <c r="O18031" s="1"/>
    </row>
    <row r="18032" spans="15:15">
      <c r="O18032" s="1"/>
    </row>
    <row r="18033" spans="15:15">
      <c r="O18033" s="1"/>
    </row>
    <row r="18034" spans="15:15">
      <c r="O18034" s="1"/>
    </row>
    <row r="18035" spans="15:15">
      <c r="O18035" s="1"/>
    </row>
    <row r="18036" spans="15:15">
      <c r="O18036" s="1"/>
    </row>
    <row r="18037" spans="15:15">
      <c r="O18037" s="1"/>
    </row>
    <row r="18038" spans="15:15">
      <c r="O18038" s="1"/>
    </row>
    <row r="18039" spans="15:15">
      <c r="O18039" s="1"/>
    </row>
    <row r="18040" spans="15:15">
      <c r="O18040" s="1"/>
    </row>
    <row r="18041" spans="15:15">
      <c r="O18041" s="1"/>
    </row>
    <row r="18042" spans="15:15">
      <c r="O18042" s="1"/>
    </row>
    <row r="18043" spans="15:15">
      <c r="O18043" s="1"/>
    </row>
    <row r="18044" spans="15:15">
      <c r="O18044" s="1"/>
    </row>
    <row r="18045" spans="15:15">
      <c r="O18045" s="1"/>
    </row>
    <row r="18046" spans="15:15">
      <c r="O18046" s="1"/>
    </row>
    <row r="18047" spans="15:15">
      <c r="O18047" s="1"/>
    </row>
    <row r="18048" spans="15:15">
      <c r="O18048" s="1"/>
    </row>
    <row r="18049" spans="15:15">
      <c r="O18049" s="1"/>
    </row>
    <row r="18050" spans="15:15">
      <c r="O18050" s="1"/>
    </row>
    <row r="18051" spans="15:15">
      <c r="O18051" s="1"/>
    </row>
    <row r="18052" spans="15:15">
      <c r="O18052" s="1"/>
    </row>
    <row r="18053" spans="15:15">
      <c r="O18053" s="1"/>
    </row>
    <row r="18054" spans="15:15">
      <c r="O18054" s="1"/>
    </row>
    <row r="18055" spans="15:15">
      <c r="O18055" s="1"/>
    </row>
    <row r="18056" spans="15:15">
      <c r="O18056" s="1"/>
    </row>
    <row r="18057" spans="15:15">
      <c r="O18057" s="1"/>
    </row>
    <row r="18058" spans="15:15">
      <c r="O18058" s="1"/>
    </row>
    <row r="18059" spans="15:15">
      <c r="O18059" s="1"/>
    </row>
    <row r="18060" spans="15:15">
      <c r="O18060" s="1"/>
    </row>
    <row r="18061" spans="15:15">
      <c r="O18061" s="1"/>
    </row>
    <row r="18062" spans="15:15">
      <c r="O18062" s="1"/>
    </row>
    <row r="18063" spans="15:15">
      <c r="O18063" s="1"/>
    </row>
    <row r="18064" spans="15:15">
      <c r="O18064" s="1"/>
    </row>
    <row r="18065" spans="15:15">
      <c r="O18065" s="1"/>
    </row>
    <row r="18066" spans="15:15">
      <c r="O18066" s="1"/>
    </row>
    <row r="18067" spans="15:15">
      <c r="O18067" s="1"/>
    </row>
    <row r="18068" spans="15:15">
      <c r="O18068" s="1"/>
    </row>
    <row r="18069" spans="15:15">
      <c r="O18069" s="1"/>
    </row>
    <row r="18070" spans="15:15">
      <c r="O18070" s="1"/>
    </row>
    <row r="18071" spans="15:15">
      <c r="O18071" s="1"/>
    </row>
    <row r="18072" spans="15:15">
      <c r="O18072" s="1"/>
    </row>
    <row r="18073" spans="15:15">
      <c r="O18073" s="1"/>
    </row>
    <row r="18074" spans="15:15">
      <c r="O18074" s="1"/>
    </row>
    <row r="18075" spans="15:15">
      <c r="O18075" s="1"/>
    </row>
    <row r="18076" spans="15:15">
      <c r="O18076" s="1"/>
    </row>
    <row r="18077" spans="15:15">
      <c r="O18077" s="1"/>
    </row>
    <row r="18078" spans="15:15">
      <c r="O18078" s="1"/>
    </row>
    <row r="18079" spans="15:15">
      <c r="O18079" s="1"/>
    </row>
    <row r="18080" spans="15:15">
      <c r="O18080" s="1"/>
    </row>
    <row r="18081" spans="15:15">
      <c r="O18081" s="1"/>
    </row>
    <row r="18082" spans="15:15">
      <c r="O18082" s="1"/>
    </row>
    <row r="18083" spans="15:15">
      <c r="O18083" s="1"/>
    </row>
    <row r="18084" spans="15:15">
      <c r="O18084" s="1"/>
    </row>
    <row r="18085" spans="15:15">
      <c r="O18085" s="1"/>
    </row>
    <row r="18086" spans="15:15">
      <c r="O18086" s="1"/>
    </row>
    <row r="18087" spans="15:15">
      <c r="O18087" s="1"/>
    </row>
    <row r="18088" spans="15:15">
      <c r="O18088" s="1"/>
    </row>
    <row r="18089" spans="15:15">
      <c r="O18089" s="1"/>
    </row>
    <row r="18090" spans="15:15">
      <c r="O18090" s="1"/>
    </row>
    <row r="18091" spans="15:15">
      <c r="O18091" s="1"/>
    </row>
    <row r="18092" spans="15:15">
      <c r="O18092" s="1"/>
    </row>
    <row r="18093" spans="15:15">
      <c r="O18093" s="1"/>
    </row>
    <row r="18094" spans="15:15">
      <c r="O18094" s="1"/>
    </row>
    <row r="18095" spans="15:15">
      <c r="O18095" s="1"/>
    </row>
    <row r="18096" spans="15:15">
      <c r="O18096" s="1"/>
    </row>
    <row r="18097" spans="15:15">
      <c r="O18097" s="1"/>
    </row>
    <row r="18098" spans="15:15">
      <c r="O18098" s="1"/>
    </row>
    <row r="18099" spans="15:15">
      <c r="O18099" s="1"/>
    </row>
    <row r="18100" spans="15:15">
      <c r="O18100" s="1"/>
    </row>
    <row r="18101" spans="15:15">
      <c r="O18101" s="1"/>
    </row>
    <row r="18102" spans="15:15">
      <c r="O18102" s="1"/>
    </row>
    <row r="18103" spans="15:15">
      <c r="O18103" s="1"/>
    </row>
    <row r="18104" spans="15:15">
      <c r="O18104" s="1"/>
    </row>
    <row r="18105" spans="15:15">
      <c r="O18105" s="1"/>
    </row>
    <row r="18106" spans="15:15">
      <c r="O18106" s="1"/>
    </row>
    <row r="18107" spans="15:15">
      <c r="O18107" s="1"/>
    </row>
    <row r="18108" spans="15:15">
      <c r="O18108" s="1"/>
    </row>
    <row r="18109" spans="15:15">
      <c r="O18109" s="1"/>
    </row>
    <row r="18110" spans="15:15">
      <c r="O18110" s="1"/>
    </row>
    <row r="18111" spans="15:15">
      <c r="O18111" s="1"/>
    </row>
    <row r="18112" spans="15:15">
      <c r="O18112" s="1"/>
    </row>
    <row r="18113" spans="15:15">
      <c r="O18113" s="1"/>
    </row>
    <row r="18114" spans="15:15">
      <c r="O18114" s="1"/>
    </row>
    <row r="18115" spans="15:15">
      <c r="O18115" s="1"/>
    </row>
    <row r="18116" spans="15:15">
      <c r="O18116" s="1"/>
    </row>
    <row r="18117" spans="15:15">
      <c r="O18117" s="1"/>
    </row>
    <row r="18118" spans="15:15">
      <c r="O18118" s="1"/>
    </row>
    <row r="18119" spans="15:15">
      <c r="O18119" s="1"/>
    </row>
    <row r="18120" spans="15:15">
      <c r="O18120" s="1"/>
    </row>
    <row r="18121" spans="15:15">
      <c r="O18121" s="1"/>
    </row>
    <row r="18122" spans="15:15">
      <c r="O18122" s="1"/>
    </row>
    <row r="18123" spans="15:15">
      <c r="O18123" s="1"/>
    </row>
    <row r="18124" spans="15:15">
      <c r="O18124" s="1"/>
    </row>
    <row r="18125" spans="15:15">
      <c r="O18125" s="1"/>
    </row>
    <row r="18126" spans="15:15">
      <c r="O18126" s="1"/>
    </row>
    <row r="18127" spans="15:15">
      <c r="O18127" s="1"/>
    </row>
    <row r="18128" spans="15:15">
      <c r="O18128" s="1"/>
    </row>
    <row r="18129" spans="15:15">
      <c r="O18129" s="1"/>
    </row>
    <row r="18130" spans="15:15">
      <c r="O18130" s="1"/>
    </row>
    <row r="18131" spans="15:15">
      <c r="O18131" s="1"/>
    </row>
    <row r="18132" spans="15:15">
      <c r="O18132" s="1"/>
    </row>
    <row r="18133" spans="15:15">
      <c r="O18133" s="1"/>
    </row>
    <row r="18134" spans="15:15">
      <c r="O18134" s="1"/>
    </row>
    <row r="18135" spans="15:15">
      <c r="O18135" s="1"/>
    </row>
    <row r="18136" spans="15:15">
      <c r="O18136" s="1"/>
    </row>
    <row r="18137" spans="15:15">
      <c r="O18137" s="1"/>
    </row>
    <row r="18138" spans="15:15">
      <c r="O18138" s="1"/>
    </row>
    <row r="18139" spans="15:15">
      <c r="O18139" s="1"/>
    </row>
    <row r="18140" spans="15:15">
      <c r="O18140" s="1"/>
    </row>
    <row r="18141" spans="15:15">
      <c r="O18141" s="1"/>
    </row>
    <row r="18142" spans="15:15">
      <c r="O18142" s="1"/>
    </row>
    <row r="18143" spans="15:15">
      <c r="O18143" s="1"/>
    </row>
    <row r="18144" spans="15:15">
      <c r="O18144" s="1"/>
    </row>
    <row r="18145" spans="15:15">
      <c r="O18145" s="1"/>
    </row>
    <row r="18146" spans="15:15">
      <c r="O18146" s="1"/>
    </row>
    <row r="18147" spans="15:15">
      <c r="O18147" s="1"/>
    </row>
    <row r="18148" spans="15:15">
      <c r="O18148" s="1"/>
    </row>
    <row r="18149" spans="15:15">
      <c r="O18149" s="1"/>
    </row>
    <row r="18150" spans="15:15">
      <c r="O18150" s="1"/>
    </row>
    <row r="18151" spans="15:15">
      <c r="O18151" s="1"/>
    </row>
    <row r="18152" spans="15:15">
      <c r="O18152" s="1"/>
    </row>
    <row r="18153" spans="15:15">
      <c r="O18153" s="1"/>
    </row>
    <row r="18154" spans="15:15">
      <c r="O18154" s="1"/>
    </row>
    <row r="18155" spans="15:15">
      <c r="O18155" s="1"/>
    </row>
    <row r="18156" spans="15:15">
      <c r="O18156" s="1"/>
    </row>
    <row r="18157" spans="15:15">
      <c r="O18157" s="1"/>
    </row>
    <row r="18158" spans="15:15">
      <c r="O18158" s="1"/>
    </row>
    <row r="18159" spans="15:15">
      <c r="O18159" s="1"/>
    </row>
    <row r="18160" spans="15:15">
      <c r="O18160" s="1"/>
    </row>
    <row r="18161" spans="15:15">
      <c r="O18161" s="1"/>
    </row>
    <row r="18162" spans="15:15">
      <c r="O18162" s="1"/>
    </row>
    <row r="18163" spans="15:15">
      <c r="O18163" s="1"/>
    </row>
    <row r="18164" spans="15:15">
      <c r="O18164" s="1"/>
    </row>
    <row r="18165" spans="15:15">
      <c r="O18165" s="1"/>
    </row>
    <row r="18166" spans="15:15">
      <c r="O18166" s="1"/>
    </row>
    <row r="18167" spans="15:15">
      <c r="O18167" s="1"/>
    </row>
    <row r="18168" spans="15:15">
      <c r="O18168" s="1"/>
    </row>
    <row r="18169" spans="15:15">
      <c r="O18169" s="1"/>
    </row>
    <row r="18170" spans="15:15">
      <c r="O18170" s="1"/>
    </row>
    <row r="18171" spans="15:15">
      <c r="O18171" s="1"/>
    </row>
    <row r="18172" spans="15:15">
      <c r="O18172" s="1"/>
    </row>
    <row r="18173" spans="15:15">
      <c r="O18173" s="1"/>
    </row>
    <row r="18174" spans="15:15">
      <c r="O18174" s="1"/>
    </row>
    <row r="18175" spans="15:15">
      <c r="O18175" s="1"/>
    </row>
    <row r="18176" spans="15:15">
      <c r="O18176" s="1"/>
    </row>
    <row r="18177" spans="15:15">
      <c r="O18177" s="1"/>
    </row>
    <row r="18178" spans="15:15">
      <c r="O18178" s="1"/>
    </row>
    <row r="18179" spans="15:15">
      <c r="O18179" s="1"/>
    </row>
    <row r="18180" spans="15:15">
      <c r="O18180" s="1"/>
    </row>
    <row r="18181" spans="15:15">
      <c r="O18181" s="1"/>
    </row>
    <row r="18182" spans="15:15">
      <c r="O18182" s="1"/>
    </row>
    <row r="18183" spans="15:15">
      <c r="O18183" s="1"/>
    </row>
    <row r="18184" spans="15:15">
      <c r="O18184" s="1"/>
    </row>
    <row r="18185" spans="15:15">
      <c r="O18185" s="1"/>
    </row>
    <row r="18186" spans="15:15">
      <c r="O18186" s="1"/>
    </row>
    <row r="18187" spans="15:15">
      <c r="O18187" s="1"/>
    </row>
    <row r="18188" spans="15:15">
      <c r="O18188" s="1"/>
    </row>
    <row r="18189" spans="15:15">
      <c r="O18189" s="1"/>
    </row>
    <row r="18190" spans="15:15">
      <c r="O18190" s="1"/>
    </row>
    <row r="18191" spans="15:15">
      <c r="O18191" s="1"/>
    </row>
    <row r="18192" spans="15:15">
      <c r="O18192" s="1"/>
    </row>
    <row r="18193" spans="15:15">
      <c r="O18193" s="1"/>
    </row>
    <row r="18194" spans="15:15">
      <c r="O18194" s="1"/>
    </row>
    <row r="18195" spans="15:15">
      <c r="O18195" s="1"/>
    </row>
    <row r="18196" spans="15:15">
      <c r="O18196" s="1"/>
    </row>
    <row r="18197" spans="15:15">
      <c r="O18197" s="1"/>
    </row>
    <row r="18198" spans="15:15">
      <c r="O18198" s="1"/>
    </row>
    <row r="18199" spans="15:15">
      <c r="O18199" s="1"/>
    </row>
    <row r="18200" spans="15:15">
      <c r="O18200" s="1"/>
    </row>
    <row r="18201" spans="15:15">
      <c r="O18201" s="1"/>
    </row>
    <row r="18202" spans="15:15">
      <c r="O18202" s="1"/>
    </row>
    <row r="18203" spans="15:15">
      <c r="O18203" s="1"/>
    </row>
    <row r="18204" spans="15:15">
      <c r="O18204" s="1"/>
    </row>
    <row r="18205" spans="15:15">
      <c r="O18205" s="1"/>
    </row>
    <row r="18206" spans="15:15">
      <c r="O18206" s="1"/>
    </row>
    <row r="18207" spans="15:15">
      <c r="O18207" s="1"/>
    </row>
    <row r="18208" spans="15:15">
      <c r="O18208" s="1"/>
    </row>
    <row r="18209" spans="15:15">
      <c r="O18209" s="1"/>
    </row>
    <row r="18210" spans="15:15">
      <c r="O18210" s="1"/>
    </row>
    <row r="18211" spans="15:15">
      <c r="O18211" s="1"/>
    </row>
    <row r="18212" spans="15:15">
      <c r="O18212" s="1"/>
    </row>
    <row r="18213" spans="15:15">
      <c r="O18213" s="1"/>
    </row>
    <row r="18214" spans="15:15">
      <c r="O18214" s="1"/>
    </row>
    <row r="18215" spans="15:15">
      <c r="O18215" s="1"/>
    </row>
    <row r="18216" spans="15:15">
      <c r="O18216" s="1"/>
    </row>
    <row r="18217" spans="15:15">
      <c r="O18217" s="1"/>
    </row>
    <row r="18218" spans="15:15">
      <c r="O18218" s="1"/>
    </row>
    <row r="18219" spans="15:15">
      <c r="O18219" s="1"/>
    </row>
    <row r="18220" spans="15:15">
      <c r="O18220" s="1"/>
    </row>
    <row r="18221" spans="15:15">
      <c r="O18221" s="1"/>
    </row>
    <row r="18222" spans="15:15">
      <c r="O18222" s="1"/>
    </row>
    <row r="18223" spans="15:15">
      <c r="O18223" s="1"/>
    </row>
    <row r="18224" spans="15:15">
      <c r="O18224" s="1"/>
    </row>
    <row r="18225" spans="15:15">
      <c r="O18225" s="1"/>
    </row>
    <row r="18226" spans="15:15">
      <c r="O18226" s="1"/>
    </row>
    <row r="18227" spans="15:15">
      <c r="O18227" s="1"/>
    </row>
    <row r="18228" spans="15:15">
      <c r="O18228" s="1"/>
    </row>
    <row r="18229" spans="15:15">
      <c r="O18229" s="1"/>
    </row>
    <row r="18230" spans="15:15">
      <c r="O18230" s="1"/>
    </row>
    <row r="18231" spans="15:15">
      <c r="O18231" s="1"/>
    </row>
    <row r="18232" spans="15:15">
      <c r="O18232" s="1"/>
    </row>
    <row r="18233" spans="15:15">
      <c r="O18233" s="1"/>
    </row>
    <row r="18234" spans="15:15">
      <c r="O18234" s="1"/>
    </row>
    <row r="18235" spans="15:15">
      <c r="O18235" s="1"/>
    </row>
    <row r="18236" spans="15:15">
      <c r="O18236" s="1"/>
    </row>
    <row r="18237" spans="15:15">
      <c r="O18237" s="1"/>
    </row>
    <row r="18238" spans="15:15">
      <c r="O18238" s="1"/>
    </row>
    <row r="18239" spans="15:15">
      <c r="O18239" s="1"/>
    </row>
    <row r="18240" spans="15:15">
      <c r="O18240" s="1"/>
    </row>
    <row r="18241" spans="15:15">
      <c r="O18241" s="1"/>
    </row>
    <row r="18242" spans="15:15">
      <c r="O18242" s="1"/>
    </row>
    <row r="18243" spans="15:15">
      <c r="O18243" s="1"/>
    </row>
    <row r="18244" spans="15:15">
      <c r="O18244" s="1"/>
    </row>
    <row r="18245" spans="15:15">
      <c r="O18245" s="1"/>
    </row>
    <row r="18246" spans="15:15">
      <c r="O18246" s="1"/>
    </row>
    <row r="18247" spans="15:15">
      <c r="O18247" s="1"/>
    </row>
    <row r="18248" spans="15:15">
      <c r="O18248" s="1"/>
    </row>
    <row r="18249" spans="15:15">
      <c r="O18249" s="1"/>
    </row>
    <row r="18250" spans="15:15">
      <c r="O18250" s="1"/>
    </row>
    <row r="18251" spans="15:15">
      <c r="O18251" s="1"/>
    </row>
    <row r="18252" spans="15:15">
      <c r="O18252" s="1"/>
    </row>
    <row r="18253" spans="15:15">
      <c r="O18253" s="1"/>
    </row>
    <row r="18254" spans="15:15">
      <c r="O18254" s="1"/>
    </row>
    <row r="18255" spans="15:15">
      <c r="O18255" s="1"/>
    </row>
    <row r="18256" spans="15:15">
      <c r="O18256" s="1"/>
    </row>
    <row r="18257" spans="15:15">
      <c r="O18257" s="1"/>
    </row>
    <row r="18258" spans="15:15">
      <c r="O18258" s="1"/>
    </row>
    <row r="18259" spans="15:15">
      <c r="O18259" s="1"/>
    </row>
    <row r="18260" spans="15:15">
      <c r="O18260" s="1"/>
    </row>
    <row r="18261" spans="15:15">
      <c r="O18261" s="1"/>
    </row>
    <row r="18262" spans="15:15">
      <c r="O18262" s="1"/>
    </row>
    <row r="18263" spans="15:15">
      <c r="O18263" s="1"/>
    </row>
    <row r="18264" spans="15:15">
      <c r="O18264" s="1"/>
    </row>
    <row r="18265" spans="15:15">
      <c r="O18265" s="1"/>
    </row>
    <row r="18266" spans="15:15">
      <c r="O18266" s="1"/>
    </row>
    <row r="18267" spans="15:15">
      <c r="O18267" s="1"/>
    </row>
    <row r="18268" spans="15:15">
      <c r="O18268" s="1"/>
    </row>
    <row r="18269" spans="15:15">
      <c r="O18269" s="1"/>
    </row>
    <row r="18270" spans="15:15">
      <c r="O18270" s="1"/>
    </row>
    <row r="18271" spans="15:15">
      <c r="O18271" s="1"/>
    </row>
    <row r="18272" spans="15:15">
      <c r="O18272" s="1"/>
    </row>
    <row r="18273" spans="15:15">
      <c r="O18273" s="1"/>
    </row>
    <row r="18274" spans="15:15">
      <c r="O18274" s="1"/>
    </row>
    <row r="18275" spans="15:15">
      <c r="O18275" s="1"/>
    </row>
    <row r="18276" spans="15:15">
      <c r="O18276" s="1"/>
    </row>
    <row r="18277" spans="15:15">
      <c r="O18277" s="1"/>
    </row>
    <row r="18278" spans="15:15">
      <c r="O18278" s="1"/>
    </row>
    <row r="18279" spans="15:15">
      <c r="O18279" s="1"/>
    </row>
    <row r="18280" spans="15:15">
      <c r="O18280" s="1"/>
    </row>
    <row r="18281" spans="15:15">
      <c r="O18281" s="1"/>
    </row>
    <row r="18282" spans="15:15">
      <c r="O18282" s="1"/>
    </row>
    <row r="18283" spans="15:15">
      <c r="O18283" s="1"/>
    </row>
    <row r="18284" spans="15:15">
      <c r="O18284" s="1"/>
    </row>
    <row r="18285" spans="15:15">
      <c r="O18285" s="1"/>
    </row>
    <row r="18286" spans="15:15">
      <c r="O18286" s="1"/>
    </row>
    <row r="18287" spans="15:15">
      <c r="O18287" s="1"/>
    </row>
    <row r="18288" spans="15:15">
      <c r="O18288" s="1"/>
    </row>
    <row r="18289" spans="15:15">
      <c r="O18289" s="1"/>
    </row>
    <row r="18290" spans="15:15">
      <c r="O18290" s="1"/>
    </row>
    <row r="18291" spans="15:15">
      <c r="O18291" s="1"/>
    </row>
    <row r="18292" spans="15:15">
      <c r="O18292" s="1"/>
    </row>
    <row r="18293" spans="15:15">
      <c r="O18293" s="1"/>
    </row>
    <row r="18294" spans="15:15">
      <c r="O18294" s="1"/>
    </row>
    <row r="18295" spans="15:15">
      <c r="O18295" s="1"/>
    </row>
    <row r="18296" spans="15:15">
      <c r="O18296" s="1"/>
    </row>
    <row r="18297" spans="15:15">
      <c r="O18297" s="1"/>
    </row>
    <row r="18298" spans="15:15">
      <c r="O18298" s="1"/>
    </row>
    <row r="18299" spans="15:15">
      <c r="O18299" s="1"/>
    </row>
    <row r="18300" spans="15:15">
      <c r="O18300" s="1"/>
    </row>
    <row r="18301" spans="15:15">
      <c r="O18301" s="1"/>
    </row>
    <row r="18302" spans="15:15">
      <c r="O18302" s="1"/>
    </row>
    <row r="18303" spans="15:15">
      <c r="O18303" s="1"/>
    </row>
    <row r="18304" spans="15:15">
      <c r="O18304" s="1"/>
    </row>
    <row r="18305" spans="15:15">
      <c r="O18305" s="1"/>
    </row>
    <row r="18306" spans="15:15">
      <c r="O18306" s="1"/>
    </row>
    <row r="18307" spans="15:15">
      <c r="O18307" s="1"/>
    </row>
    <row r="18308" spans="15:15">
      <c r="O18308" s="1"/>
    </row>
    <row r="18309" spans="15:15">
      <c r="O18309" s="1"/>
    </row>
    <row r="18310" spans="15:15">
      <c r="O18310" s="1"/>
    </row>
    <row r="18311" spans="15:15">
      <c r="O18311" s="1"/>
    </row>
    <row r="18312" spans="15:15">
      <c r="O18312" s="1"/>
    </row>
    <row r="18313" spans="15:15">
      <c r="O18313" s="1"/>
    </row>
    <row r="18314" spans="15:15">
      <c r="O18314" s="1"/>
    </row>
    <row r="18315" spans="15:15">
      <c r="O18315" s="1"/>
    </row>
    <row r="18316" spans="15:15">
      <c r="O18316" s="1"/>
    </row>
    <row r="18317" spans="15:15">
      <c r="O18317" s="1"/>
    </row>
    <row r="18318" spans="15:15">
      <c r="O18318" s="1"/>
    </row>
    <row r="18319" spans="15:15">
      <c r="O18319" s="1"/>
    </row>
    <row r="18320" spans="15:15">
      <c r="O18320" s="1"/>
    </row>
    <row r="18321" spans="15:15">
      <c r="O18321" s="1"/>
    </row>
    <row r="18322" spans="15:15">
      <c r="O18322" s="1"/>
    </row>
    <row r="18323" spans="15:15">
      <c r="O18323" s="1"/>
    </row>
    <row r="18324" spans="15:15">
      <c r="O18324" s="1"/>
    </row>
    <row r="18325" spans="15:15">
      <c r="O18325" s="1"/>
    </row>
    <row r="18326" spans="15:15">
      <c r="O18326" s="1"/>
    </row>
    <row r="18327" spans="15:15">
      <c r="O18327" s="1"/>
    </row>
    <row r="18328" spans="15:15">
      <c r="O18328" s="1"/>
    </row>
    <row r="18329" spans="15:15">
      <c r="O18329" s="1"/>
    </row>
    <row r="18330" spans="15:15">
      <c r="O18330" s="1"/>
    </row>
    <row r="18331" spans="15:15">
      <c r="O18331" s="1"/>
    </row>
    <row r="18332" spans="15:15">
      <c r="O18332" s="1"/>
    </row>
    <row r="18333" spans="15:15">
      <c r="O18333" s="1"/>
    </row>
    <row r="18334" spans="15:15">
      <c r="O18334" s="1"/>
    </row>
    <row r="18335" spans="15:15">
      <c r="O18335" s="1"/>
    </row>
    <row r="18336" spans="15:15">
      <c r="O18336" s="1"/>
    </row>
    <row r="18337" spans="15:15">
      <c r="O18337" s="1"/>
    </row>
    <row r="18338" spans="15:15">
      <c r="O18338" s="1"/>
    </row>
    <row r="18339" spans="15:15">
      <c r="O18339" s="1"/>
    </row>
    <row r="18340" spans="15:15">
      <c r="O18340" s="1"/>
    </row>
    <row r="18341" spans="15:15">
      <c r="O18341" s="1"/>
    </row>
    <row r="18342" spans="15:15">
      <c r="O18342" s="1"/>
    </row>
    <row r="18343" spans="15:15">
      <c r="O18343" s="1"/>
    </row>
    <row r="18344" spans="15:15">
      <c r="O18344" s="1"/>
    </row>
    <row r="18345" spans="15:15">
      <c r="O18345" s="1"/>
    </row>
    <row r="18346" spans="15:15">
      <c r="O18346" s="1"/>
    </row>
    <row r="18347" spans="15:15">
      <c r="O18347" s="1"/>
    </row>
    <row r="18348" spans="15:15">
      <c r="O18348" s="1"/>
    </row>
    <row r="18349" spans="15:15">
      <c r="O18349" s="1"/>
    </row>
    <row r="18350" spans="15:15">
      <c r="O18350" s="1"/>
    </row>
    <row r="18351" spans="15:15">
      <c r="O18351" s="1"/>
    </row>
    <row r="18352" spans="15:15">
      <c r="O18352" s="1"/>
    </row>
    <row r="18353" spans="15:15">
      <c r="O18353" s="1"/>
    </row>
    <row r="18354" spans="15:15">
      <c r="O18354" s="1"/>
    </row>
    <row r="18355" spans="15:15">
      <c r="O18355" s="1"/>
    </row>
    <row r="18356" spans="15:15">
      <c r="O18356" s="1"/>
    </row>
    <row r="18357" spans="15:15">
      <c r="O18357" s="1"/>
    </row>
    <row r="18358" spans="15:15">
      <c r="O18358" s="1"/>
    </row>
    <row r="18359" spans="15:15">
      <c r="O18359" s="1"/>
    </row>
    <row r="18360" spans="15:15">
      <c r="O18360" s="1"/>
    </row>
    <row r="18361" spans="15:15">
      <c r="O18361" s="1"/>
    </row>
    <row r="18362" spans="15:15">
      <c r="O18362" s="1"/>
    </row>
    <row r="18363" spans="15:15">
      <c r="O18363" s="1"/>
    </row>
    <row r="18364" spans="15:15">
      <c r="O18364" s="1"/>
    </row>
    <row r="18365" spans="15:15">
      <c r="O18365" s="1"/>
    </row>
    <row r="18366" spans="15:15">
      <c r="O18366" s="1"/>
    </row>
    <row r="18367" spans="15:15">
      <c r="O18367" s="1"/>
    </row>
    <row r="18368" spans="15:15">
      <c r="O18368" s="1"/>
    </row>
    <row r="18369" spans="15:15">
      <c r="O18369" s="1"/>
    </row>
    <row r="18370" spans="15:15">
      <c r="O18370" s="1"/>
    </row>
    <row r="18371" spans="15:15">
      <c r="O18371" s="1"/>
    </row>
    <row r="18372" spans="15:15">
      <c r="O18372" s="1"/>
    </row>
    <row r="18373" spans="15:15">
      <c r="O18373" s="1"/>
    </row>
    <row r="18374" spans="15:15">
      <c r="O18374" s="1"/>
    </row>
    <row r="18375" spans="15:15">
      <c r="O18375" s="1"/>
    </row>
    <row r="18376" spans="15:15">
      <c r="O18376" s="1"/>
    </row>
    <row r="18377" spans="15:15">
      <c r="O18377" s="1"/>
    </row>
    <row r="18378" spans="15:15">
      <c r="O18378" s="1"/>
    </row>
    <row r="18379" spans="15:15">
      <c r="O18379" s="1"/>
    </row>
    <row r="18380" spans="15:15">
      <c r="O18380" s="1"/>
    </row>
    <row r="18381" spans="15:15">
      <c r="O18381" s="1"/>
    </row>
    <row r="18382" spans="15:15">
      <c r="O18382" s="1"/>
    </row>
    <row r="18383" spans="15:15">
      <c r="O18383" s="1"/>
    </row>
    <row r="18384" spans="15:15">
      <c r="O18384" s="1"/>
    </row>
    <row r="18385" spans="15:15">
      <c r="O18385" s="1"/>
    </row>
    <row r="18386" spans="15:15">
      <c r="O18386" s="1"/>
    </row>
    <row r="18387" spans="15:15">
      <c r="O18387" s="1"/>
    </row>
    <row r="18388" spans="15:15">
      <c r="O18388" s="1"/>
    </row>
    <row r="18389" spans="15:15">
      <c r="O18389" s="1"/>
    </row>
    <row r="18390" spans="15:15">
      <c r="O18390" s="1"/>
    </row>
    <row r="18391" spans="15:15">
      <c r="O18391" s="1"/>
    </row>
    <row r="18392" spans="15:15">
      <c r="O18392" s="1"/>
    </row>
    <row r="18393" spans="15:15">
      <c r="O18393" s="1"/>
    </row>
    <row r="18394" spans="15:15">
      <c r="O18394" s="1"/>
    </row>
    <row r="18395" spans="15:15">
      <c r="O18395" s="1"/>
    </row>
    <row r="18396" spans="15:15">
      <c r="O18396" s="1"/>
    </row>
    <row r="18397" spans="15:15">
      <c r="O18397" s="1"/>
    </row>
    <row r="18398" spans="15:15">
      <c r="O18398" s="1"/>
    </row>
    <row r="18399" spans="15:15">
      <c r="O18399" s="1"/>
    </row>
    <row r="18400" spans="15:15">
      <c r="O18400" s="1"/>
    </row>
    <row r="18401" spans="15:15">
      <c r="O18401" s="1"/>
    </row>
    <row r="18402" spans="15:15">
      <c r="O18402" s="1"/>
    </row>
    <row r="18403" spans="15:15">
      <c r="O18403" s="1"/>
    </row>
    <row r="18404" spans="15:15">
      <c r="O18404" s="1"/>
    </row>
    <row r="18405" spans="15:15">
      <c r="O18405" s="1"/>
    </row>
    <row r="18406" spans="15:15">
      <c r="O18406" s="1"/>
    </row>
    <row r="18407" spans="15:15">
      <c r="O18407" s="1"/>
    </row>
    <row r="18408" spans="15:15">
      <c r="O18408" s="1"/>
    </row>
    <row r="18409" spans="15:15">
      <c r="O18409" s="1"/>
    </row>
    <row r="18410" spans="15:15">
      <c r="O18410" s="1"/>
    </row>
    <row r="18411" spans="15:15">
      <c r="O18411" s="1"/>
    </row>
    <row r="18412" spans="15:15">
      <c r="O18412" s="1"/>
    </row>
    <row r="18413" spans="15:15">
      <c r="O18413" s="1"/>
    </row>
    <row r="18414" spans="15:15">
      <c r="O18414" s="1"/>
    </row>
    <row r="18415" spans="15:15">
      <c r="O18415" s="1"/>
    </row>
    <row r="18416" spans="15:15">
      <c r="O18416" s="1"/>
    </row>
    <row r="18417" spans="15:15">
      <c r="O18417" s="1"/>
    </row>
    <row r="18418" spans="15:15">
      <c r="O18418" s="1"/>
    </row>
    <row r="18419" spans="15:15">
      <c r="O18419" s="1"/>
    </row>
    <row r="18420" spans="15:15">
      <c r="O18420" s="1"/>
    </row>
    <row r="18421" spans="15:15">
      <c r="O18421" s="1"/>
    </row>
    <row r="18422" spans="15:15">
      <c r="O18422" s="1"/>
    </row>
    <row r="18423" spans="15:15">
      <c r="O18423" s="1"/>
    </row>
    <row r="18424" spans="15:15">
      <c r="O18424" s="1"/>
    </row>
    <row r="18425" spans="15:15">
      <c r="O18425" s="1"/>
    </row>
    <row r="18426" spans="15:15">
      <c r="O18426" s="1"/>
    </row>
    <row r="18427" spans="15:15">
      <c r="O18427" s="1"/>
    </row>
    <row r="18428" spans="15:15">
      <c r="O18428" s="1"/>
    </row>
    <row r="18429" spans="15:15">
      <c r="O18429" s="1"/>
    </row>
    <row r="18430" spans="15:15">
      <c r="O18430" s="1"/>
    </row>
    <row r="18431" spans="15:15">
      <c r="O18431" s="1"/>
    </row>
    <row r="18432" spans="15:15">
      <c r="O18432" s="1"/>
    </row>
    <row r="18433" spans="15:15">
      <c r="O18433" s="1"/>
    </row>
    <row r="18434" spans="15:15">
      <c r="O18434" s="1"/>
    </row>
    <row r="18435" spans="15:15">
      <c r="O18435" s="1"/>
    </row>
    <row r="18436" spans="15:15">
      <c r="O18436" s="1"/>
    </row>
    <row r="18437" spans="15:15">
      <c r="O18437" s="1"/>
    </row>
    <row r="18438" spans="15:15">
      <c r="O18438" s="1"/>
    </row>
    <row r="18439" spans="15:15">
      <c r="O18439" s="1"/>
    </row>
    <row r="18440" spans="15:15">
      <c r="O18440" s="1"/>
    </row>
    <row r="18441" spans="15:15">
      <c r="O18441" s="1"/>
    </row>
    <row r="18442" spans="15:15">
      <c r="O18442" s="1"/>
    </row>
    <row r="18443" spans="15:15">
      <c r="O18443" s="1"/>
    </row>
    <row r="18444" spans="15:15">
      <c r="O18444" s="1"/>
    </row>
    <row r="18445" spans="15:15">
      <c r="O18445" s="1"/>
    </row>
    <row r="18446" spans="15:15">
      <c r="O18446" s="1"/>
    </row>
    <row r="18447" spans="15:15">
      <c r="O18447" s="1"/>
    </row>
    <row r="18448" spans="15:15">
      <c r="O18448" s="1"/>
    </row>
    <row r="18449" spans="15:15">
      <c r="O18449" s="1"/>
    </row>
    <row r="18450" spans="15:15">
      <c r="O18450" s="1"/>
    </row>
    <row r="18451" spans="15:15">
      <c r="O18451" s="1"/>
    </row>
    <row r="18452" spans="15:15">
      <c r="O18452" s="1"/>
    </row>
    <row r="18453" spans="15:15">
      <c r="O18453" s="1"/>
    </row>
    <row r="18454" spans="15:15">
      <c r="O18454" s="1"/>
    </row>
    <row r="18455" spans="15:15">
      <c r="O18455" s="1"/>
    </row>
    <row r="18456" spans="15:15">
      <c r="O18456" s="1"/>
    </row>
    <row r="18457" spans="15:15">
      <c r="O18457" s="1"/>
    </row>
    <row r="18458" spans="15:15">
      <c r="O18458" s="1"/>
    </row>
    <row r="18459" spans="15:15">
      <c r="O18459" s="1"/>
    </row>
    <row r="18460" spans="15:15">
      <c r="O18460" s="1"/>
    </row>
    <row r="18461" spans="15:15">
      <c r="O18461" s="1"/>
    </row>
    <row r="18462" spans="15:15">
      <c r="O18462" s="1"/>
    </row>
    <row r="18463" spans="15:15">
      <c r="O18463" s="1"/>
    </row>
    <row r="18464" spans="15:15">
      <c r="O18464" s="1"/>
    </row>
    <row r="18465" spans="15:15">
      <c r="O18465" s="1"/>
    </row>
    <row r="18466" spans="15:15">
      <c r="O18466" s="1"/>
    </row>
    <row r="18467" spans="15:15">
      <c r="O18467" s="1"/>
    </row>
    <row r="18468" spans="15:15">
      <c r="O18468" s="1"/>
    </row>
    <row r="18469" spans="15:15">
      <c r="O18469" s="1"/>
    </row>
    <row r="18470" spans="15:15">
      <c r="O18470" s="1"/>
    </row>
    <row r="18471" spans="15:15">
      <c r="O18471" s="1"/>
    </row>
    <row r="18472" spans="15:15">
      <c r="O18472" s="1"/>
    </row>
    <row r="18473" spans="15:15">
      <c r="O18473" s="1"/>
    </row>
    <row r="18474" spans="15:15">
      <c r="O18474" s="1"/>
    </row>
    <row r="18475" spans="15:15">
      <c r="O18475" s="1"/>
    </row>
    <row r="18476" spans="15:15">
      <c r="O18476" s="1"/>
    </row>
    <row r="18477" spans="15:15">
      <c r="O18477" s="1"/>
    </row>
    <row r="18478" spans="15:15">
      <c r="O18478" s="1"/>
    </row>
    <row r="18479" spans="15:15">
      <c r="O18479" s="1"/>
    </row>
    <row r="18480" spans="15:15">
      <c r="O18480" s="1"/>
    </row>
    <row r="18481" spans="15:15">
      <c r="O18481" s="1"/>
    </row>
    <row r="18482" spans="15:15">
      <c r="O18482" s="1"/>
    </row>
    <row r="18483" spans="15:15">
      <c r="O18483" s="1"/>
    </row>
    <row r="18484" spans="15:15">
      <c r="O18484" s="1"/>
    </row>
    <row r="18485" spans="15:15">
      <c r="O18485" s="1"/>
    </row>
    <row r="18486" spans="15:15">
      <c r="O18486" s="1"/>
    </row>
    <row r="18487" spans="15:15">
      <c r="O18487" s="1"/>
    </row>
    <row r="18488" spans="15:15">
      <c r="O18488" s="1"/>
    </row>
    <row r="18489" spans="15:15">
      <c r="O18489" s="1"/>
    </row>
    <row r="18490" spans="15:15">
      <c r="O18490" s="1"/>
    </row>
    <row r="18491" spans="15:15">
      <c r="O18491" s="1"/>
    </row>
    <row r="18492" spans="15:15">
      <c r="O18492" s="1"/>
    </row>
    <row r="18493" spans="15:15">
      <c r="O18493" s="1"/>
    </row>
    <row r="18494" spans="15:15">
      <c r="O18494" s="1"/>
    </row>
    <row r="18495" spans="15:15">
      <c r="O18495" s="1"/>
    </row>
    <row r="18496" spans="15:15">
      <c r="O18496" s="1"/>
    </row>
    <row r="18497" spans="15:15">
      <c r="O18497" s="1"/>
    </row>
    <row r="18498" spans="15:15">
      <c r="O18498" s="1"/>
    </row>
    <row r="18499" spans="15:15">
      <c r="O18499" s="1"/>
    </row>
    <row r="18500" spans="15:15">
      <c r="O18500" s="1"/>
    </row>
    <row r="18501" spans="15:15">
      <c r="O18501" s="1"/>
    </row>
    <row r="18502" spans="15:15">
      <c r="O18502" s="1"/>
    </row>
    <row r="18503" spans="15:15">
      <c r="O18503" s="1"/>
    </row>
    <row r="18504" spans="15:15">
      <c r="O18504" s="1"/>
    </row>
    <row r="18505" spans="15:15">
      <c r="O18505" s="1"/>
    </row>
    <row r="18506" spans="15:15">
      <c r="O18506" s="1"/>
    </row>
    <row r="18507" spans="15:15">
      <c r="O18507" s="1"/>
    </row>
    <row r="18508" spans="15:15">
      <c r="O18508" s="1"/>
    </row>
    <row r="18509" spans="15:15">
      <c r="O18509" s="1"/>
    </row>
    <row r="18510" spans="15:15">
      <c r="O18510" s="1"/>
    </row>
    <row r="18511" spans="15:15">
      <c r="O18511" s="1"/>
    </row>
    <row r="18512" spans="15:15">
      <c r="O18512" s="1"/>
    </row>
    <row r="18513" spans="15:15">
      <c r="O18513" s="1"/>
    </row>
    <row r="18514" spans="15:15">
      <c r="O18514" s="1"/>
    </row>
    <row r="18515" spans="15:15">
      <c r="O18515" s="1"/>
    </row>
    <row r="18516" spans="15:15">
      <c r="O18516" s="1"/>
    </row>
    <row r="18517" spans="15:15">
      <c r="O18517" s="1"/>
    </row>
    <row r="18518" spans="15:15">
      <c r="O18518" s="1"/>
    </row>
    <row r="18519" spans="15:15">
      <c r="O18519" s="1"/>
    </row>
    <row r="18520" spans="15:15">
      <c r="O18520" s="1"/>
    </row>
    <row r="18521" spans="15:15">
      <c r="O18521" s="1"/>
    </row>
    <row r="18522" spans="15:15">
      <c r="O18522" s="1"/>
    </row>
    <row r="18523" spans="15:15">
      <c r="O18523" s="1"/>
    </row>
    <row r="18524" spans="15:15">
      <c r="O18524" s="1"/>
    </row>
    <row r="18525" spans="15:15">
      <c r="O18525" s="1"/>
    </row>
    <row r="18526" spans="15:15">
      <c r="O18526" s="1"/>
    </row>
    <row r="18527" spans="15:15">
      <c r="O18527" s="1"/>
    </row>
    <row r="18528" spans="15:15">
      <c r="O18528" s="1"/>
    </row>
    <row r="18529" spans="15:15">
      <c r="O18529" s="1"/>
    </row>
    <row r="18530" spans="15:15">
      <c r="O18530" s="1"/>
    </row>
    <row r="18531" spans="15:15">
      <c r="O18531" s="1"/>
    </row>
    <row r="18532" spans="15:15">
      <c r="O18532" s="1"/>
    </row>
    <row r="18533" spans="15:15">
      <c r="O18533" s="1"/>
    </row>
    <row r="18534" spans="15:15">
      <c r="O18534" s="1"/>
    </row>
    <row r="18535" spans="15:15">
      <c r="O18535" s="1"/>
    </row>
    <row r="18536" spans="15:15">
      <c r="O18536" s="1"/>
    </row>
    <row r="18537" spans="15:15">
      <c r="O18537" s="1"/>
    </row>
    <row r="18538" spans="15:15">
      <c r="O18538" s="1"/>
    </row>
    <row r="18539" spans="15:15">
      <c r="O18539" s="1"/>
    </row>
    <row r="18540" spans="15:15">
      <c r="O18540" s="1"/>
    </row>
    <row r="18541" spans="15:15">
      <c r="O18541" s="1"/>
    </row>
    <row r="18542" spans="15:15">
      <c r="O18542" s="1"/>
    </row>
    <row r="18543" spans="15:15">
      <c r="O18543" s="1"/>
    </row>
    <row r="18544" spans="15:15">
      <c r="O18544" s="1"/>
    </row>
    <row r="18545" spans="15:15">
      <c r="O18545" s="1"/>
    </row>
    <row r="18546" spans="15:15">
      <c r="O18546" s="1"/>
    </row>
    <row r="18547" spans="15:15">
      <c r="O18547" s="1"/>
    </row>
    <row r="18548" spans="15:15">
      <c r="O18548" s="1"/>
    </row>
    <row r="18549" spans="15:15">
      <c r="O18549" s="1"/>
    </row>
    <row r="18550" spans="15:15">
      <c r="O18550" s="1"/>
    </row>
    <row r="18551" spans="15:15">
      <c r="O18551" s="1"/>
    </row>
    <row r="18552" spans="15:15">
      <c r="O18552" s="1"/>
    </row>
    <row r="18553" spans="15:15">
      <c r="O18553" s="1"/>
    </row>
    <row r="18554" spans="15:15">
      <c r="O18554" s="1"/>
    </row>
    <row r="18555" spans="15:15">
      <c r="O18555" s="1"/>
    </row>
    <row r="18556" spans="15:15">
      <c r="O18556" s="1"/>
    </row>
    <row r="18557" spans="15:15">
      <c r="O18557" s="1"/>
    </row>
    <row r="18558" spans="15:15">
      <c r="O18558" s="1"/>
    </row>
    <row r="18559" spans="15:15">
      <c r="O18559" s="1"/>
    </row>
    <row r="18560" spans="15:15">
      <c r="O18560" s="1"/>
    </row>
    <row r="18561" spans="15:15">
      <c r="O18561" s="1"/>
    </row>
    <row r="18562" spans="15:15">
      <c r="O18562" s="1"/>
    </row>
    <row r="18563" spans="15:15">
      <c r="O18563" s="1"/>
    </row>
    <row r="18564" spans="15:15">
      <c r="O18564" s="1"/>
    </row>
    <row r="18565" spans="15:15">
      <c r="O18565" s="1"/>
    </row>
    <row r="18566" spans="15:15">
      <c r="O18566" s="1"/>
    </row>
    <row r="18567" spans="15:15">
      <c r="O18567" s="1"/>
    </row>
    <row r="18568" spans="15:15">
      <c r="O18568" s="1"/>
    </row>
    <row r="18569" spans="15:15">
      <c r="O18569" s="1"/>
    </row>
    <row r="18570" spans="15:15">
      <c r="O18570" s="1"/>
    </row>
    <row r="18571" spans="15:15">
      <c r="O18571" s="1"/>
    </row>
    <row r="18572" spans="15:15">
      <c r="O18572" s="1"/>
    </row>
    <row r="18573" spans="15:15">
      <c r="O18573" s="1"/>
    </row>
    <row r="18574" spans="15:15">
      <c r="O18574" s="1"/>
    </row>
    <row r="18575" spans="15:15">
      <c r="O18575" s="1"/>
    </row>
    <row r="18576" spans="15:15">
      <c r="O18576" s="1"/>
    </row>
    <row r="18577" spans="15:15">
      <c r="O18577" s="1"/>
    </row>
    <row r="18578" spans="15:15">
      <c r="O18578" s="1"/>
    </row>
    <row r="18579" spans="15:15">
      <c r="O18579" s="1"/>
    </row>
    <row r="18580" spans="15:15">
      <c r="O18580" s="1"/>
    </row>
    <row r="18581" spans="15:15">
      <c r="O18581" s="1"/>
    </row>
    <row r="18582" spans="15:15">
      <c r="O18582" s="1"/>
    </row>
    <row r="18583" spans="15:15">
      <c r="O18583" s="1"/>
    </row>
    <row r="18584" spans="15:15">
      <c r="O18584" s="1"/>
    </row>
    <row r="18585" spans="15:15">
      <c r="O18585" s="1"/>
    </row>
    <row r="18586" spans="15:15">
      <c r="O18586" s="1"/>
    </row>
    <row r="18587" spans="15:15">
      <c r="O18587" s="1"/>
    </row>
    <row r="18588" spans="15:15">
      <c r="O18588" s="1"/>
    </row>
    <row r="18589" spans="15:15">
      <c r="O18589" s="1"/>
    </row>
    <row r="18590" spans="15:15">
      <c r="O18590" s="1"/>
    </row>
    <row r="18591" spans="15:15">
      <c r="O18591" s="1"/>
    </row>
    <row r="18592" spans="15:15">
      <c r="O18592" s="1"/>
    </row>
    <row r="18593" spans="15:15">
      <c r="O18593" s="1"/>
    </row>
    <row r="18594" spans="15:15">
      <c r="O18594" s="1"/>
    </row>
    <row r="18595" spans="15:15">
      <c r="O18595" s="1"/>
    </row>
    <row r="18596" spans="15:15">
      <c r="O18596" s="1"/>
    </row>
    <row r="18597" spans="15:15">
      <c r="O18597" s="1"/>
    </row>
    <row r="18598" spans="15:15">
      <c r="O18598" s="1"/>
    </row>
    <row r="18599" spans="15:15">
      <c r="O18599" s="1"/>
    </row>
    <row r="18600" spans="15:15">
      <c r="O18600" s="1"/>
    </row>
    <row r="18601" spans="15:15">
      <c r="O18601" s="1"/>
    </row>
    <row r="18602" spans="15:15">
      <c r="O18602" s="1"/>
    </row>
    <row r="18603" spans="15:15">
      <c r="O18603" s="1"/>
    </row>
    <row r="18604" spans="15:15">
      <c r="O18604" s="1"/>
    </row>
    <row r="18605" spans="15:15">
      <c r="O18605" s="1"/>
    </row>
    <row r="18606" spans="15:15">
      <c r="O18606" s="1"/>
    </row>
    <row r="18607" spans="15:15">
      <c r="O18607" s="1"/>
    </row>
    <row r="18608" spans="15:15">
      <c r="O18608" s="1"/>
    </row>
    <row r="18609" spans="15:15">
      <c r="O18609" s="1"/>
    </row>
    <row r="18610" spans="15:15">
      <c r="O18610" s="1"/>
    </row>
    <row r="18611" spans="15:15">
      <c r="O18611" s="1"/>
    </row>
    <row r="18612" spans="15:15">
      <c r="O18612" s="1"/>
    </row>
    <row r="18613" spans="15:15">
      <c r="O18613" s="1"/>
    </row>
    <row r="18614" spans="15:15">
      <c r="O18614" s="1"/>
    </row>
    <row r="18615" spans="15:15">
      <c r="O18615" s="1"/>
    </row>
    <row r="18616" spans="15:15">
      <c r="O18616" s="1"/>
    </row>
    <row r="18617" spans="15:15">
      <c r="O18617" s="1"/>
    </row>
    <row r="18618" spans="15:15">
      <c r="O18618" s="1"/>
    </row>
    <row r="18619" spans="15:15">
      <c r="O18619" s="1"/>
    </row>
    <row r="18620" spans="15:15">
      <c r="O18620" s="1"/>
    </row>
    <row r="18621" spans="15:15">
      <c r="O18621" s="1"/>
    </row>
    <row r="18622" spans="15:15">
      <c r="O18622" s="1"/>
    </row>
    <row r="18623" spans="15:15">
      <c r="O18623" s="1"/>
    </row>
    <row r="18624" spans="15:15">
      <c r="O18624" s="1"/>
    </row>
    <row r="18625" spans="15:15">
      <c r="O18625" s="1"/>
    </row>
    <row r="18626" spans="15:15">
      <c r="O18626" s="1"/>
    </row>
    <row r="18627" spans="15:15">
      <c r="O18627" s="1"/>
    </row>
    <row r="18628" spans="15:15">
      <c r="O18628" s="1"/>
    </row>
    <row r="18629" spans="15:15">
      <c r="O18629" s="1"/>
    </row>
    <row r="18630" spans="15:15">
      <c r="O18630" s="1"/>
    </row>
    <row r="18631" spans="15:15">
      <c r="O18631" s="1"/>
    </row>
    <row r="18632" spans="15:15">
      <c r="O18632" s="1"/>
    </row>
    <row r="18633" spans="15:15">
      <c r="O18633" s="1"/>
    </row>
    <row r="18634" spans="15:15">
      <c r="O18634" s="1"/>
    </row>
    <row r="18635" spans="15:15">
      <c r="O18635" s="1"/>
    </row>
    <row r="18636" spans="15:15">
      <c r="O18636" s="1"/>
    </row>
    <row r="18637" spans="15:15">
      <c r="O18637" s="1"/>
    </row>
    <row r="18638" spans="15:15">
      <c r="O18638" s="1"/>
    </row>
    <row r="18639" spans="15:15">
      <c r="O18639" s="1"/>
    </row>
    <row r="18640" spans="15:15">
      <c r="O18640" s="1"/>
    </row>
    <row r="18641" spans="15:15">
      <c r="O18641" s="1"/>
    </row>
    <row r="18642" spans="15:15">
      <c r="O18642" s="1"/>
    </row>
    <row r="18643" spans="15:15">
      <c r="O18643" s="1"/>
    </row>
    <row r="18644" spans="15:15">
      <c r="O18644" s="1"/>
    </row>
    <row r="18645" spans="15:15">
      <c r="O18645" s="1"/>
    </row>
    <row r="18646" spans="15:15">
      <c r="O18646" s="1"/>
    </row>
    <row r="18647" spans="15:15">
      <c r="O18647" s="1"/>
    </row>
    <row r="18648" spans="15:15">
      <c r="O18648" s="1"/>
    </row>
    <row r="18649" spans="15:15">
      <c r="O18649" s="1"/>
    </row>
    <row r="18650" spans="15:15">
      <c r="O18650" s="1"/>
    </row>
    <row r="18651" spans="15:15">
      <c r="O18651" s="1"/>
    </row>
    <row r="18652" spans="15:15">
      <c r="O18652" s="1"/>
    </row>
    <row r="18653" spans="15:15">
      <c r="O18653" s="1"/>
    </row>
    <row r="18654" spans="15:15">
      <c r="O18654" s="1"/>
    </row>
    <row r="18655" spans="15:15">
      <c r="O18655" s="1"/>
    </row>
    <row r="18656" spans="15:15">
      <c r="O18656" s="1"/>
    </row>
    <row r="18657" spans="15:15">
      <c r="O18657" s="1"/>
    </row>
    <row r="18658" spans="15:15">
      <c r="O18658" s="1"/>
    </row>
    <row r="18659" spans="15:15">
      <c r="O18659" s="1"/>
    </row>
    <row r="18660" spans="15:15">
      <c r="O18660" s="1"/>
    </row>
    <row r="18661" spans="15:15">
      <c r="O18661" s="1"/>
    </row>
    <row r="18662" spans="15:15">
      <c r="O18662" s="1"/>
    </row>
    <row r="18663" spans="15:15">
      <c r="O18663" s="1"/>
    </row>
    <row r="18664" spans="15:15">
      <c r="O18664" s="1"/>
    </row>
    <row r="18665" spans="15:15">
      <c r="O18665" s="1"/>
    </row>
    <row r="18666" spans="15:15">
      <c r="O18666" s="1"/>
    </row>
    <row r="18667" spans="15:15">
      <c r="O18667" s="1"/>
    </row>
    <row r="18668" spans="15:15">
      <c r="O18668" s="1"/>
    </row>
    <row r="18669" spans="15:15">
      <c r="O18669" s="1"/>
    </row>
    <row r="18670" spans="15:15">
      <c r="O18670" s="1"/>
    </row>
    <row r="18671" spans="15:15">
      <c r="O18671" s="1"/>
    </row>
    <row r="18672" spans="15:15">
      <c r="O18672" s="1"/>
    </row>
    <row r="18673" spans="15:15">
      <c r="O18673" s="1"/>
    </row>
    <row r="18674" spans="15:15">
      <c r="O18674" s="1"/>
    </row>
    <row r="18675" spans="15:15">
      <c r="O18675" s="1"/>
    </row>
    <row r="18676" spans="15:15">
      <c r="O18676" s="1"/>
    </row>
    <row r="18677" spans="15:15">
      <c r="O18677" s="1"/>
    </row>
    <row r="18678" spans="15:15">
      <c r="O18678" s="1"/>
    </row>
    <row r="18679" spans="15:15">
      <c r="O18679" s="1"/>
    </row>
    <row r="18680" spans="15:15">
      <c r="O18680" s="1"/>
    </row>
    <row r="18681" spans="15:15">
      <c r="O18681" s="1"/>
    </row>
    <row r="18682" spans="15:15">
      <c r="O18682" s="1"/>
    </row>
    <row r="18683" spans="15:15">
      <c r="O18683" s="1"/>
    </row>
    <row r="18684" spans="15:15">
      <c r="O18684" s="1"/>
    </row>
    <row r="18685" spans="15:15">
      <c r="O18685" s="1"/>
    </row>
    <row r="18686" spans="15:15">
      <c r="O18686" s="1"/>
    </row>
    <row r="18687" spans="15:15">
      <c r="O18687" s="1"/>
    </row>
    <row r="18688" spans="15:15">
      <c r="O18688" s="1"/>
    </row>
    <row r="18689" spans="15:15">
      <c r="O18689" s="1"/>
    </row>
    <row r="18690" spans="15:15">
      <c r="O18690" s="1"/>
    </row>
    <row r="18691" spans="15:15">
      <c r="O18691" s="1"/>
    </row>
    <row r="18692" spans="15:15">
      <c r="O18692" s="1"/>
    </row>
    <row r="18693" spans="15:15">
      <c r="O18693" s="1"/>
    </row>
    <row r="18694" spans="15:15">
      <c r="O18694" s="1"/>
    </row>
    <row r="18695" spans="15:15">
      <c r="O18695" s="1"/>
    </row>
    <row r="18696" spans="15:15">
      <c r="O18696" s="1"/>
    </row>
    <row r="18697" spans="15:15">
      <c r="O18697" s="1"/>
    </row>
    <row r="18698" spans="15:15">
      <c r="O18698" s="1"/>
    </row>
    <row r="18699" spans="15:15">
      <c r="O18699" s="1"/>
    </row>
    <row r="18700" spans="15:15">
      <c r="O18700" s="1"/>
    </row>
    <row r="18701" spans="15:15">
      <c r="O18701" s="1"/>
    </row>
    <row r="18702" spans="15:15">
      <c r="O18702" s="1"/>
    </row>
    <row r="18703" spans="15:15">
      <c r="O18703" s="1"/>
    </row>
    <row r="18704" spans="15:15">
      <c r="O18704" s="1"/>
    </row>
    <row r="18705" spans="15:15">
      <c r="O18705" s="1"/>
    </row>
    <row r="18706" spans="15:15">
      <c r="O18706" s="1"/>
    </row>
    <row r="18707" spans="15:15">
      <c r="O18707" s="1"/>
    </row>
    <row r="18708" spans="15:15">
      <c r="O18708" s="1"/>
    </row>
    <row r="18709" spans="15:15">
      <c r="O18709" s="1"/>
    </row>
    <row r="18710" spans="15:15">
      <c r="O18710" s="1"/>
    </row>
    <row r="18711" spans="15:15">
      <c r="O18711" s="1"/>
    </row>
    <row r="18712" spans="15:15">
      <c r="O18712" s="1"/>
    </row>
    <row r="18713" spans="15:15">
      <c r="O18713" s="1"/>
    </row>
    <row r="18714" spans="15:15">
      <c r="O18714" s="1"/>
    </row>
    <row r="18715" spans="15:15">
      <c r="O18715" s="1"/>
    </row>
    <row r="18716" spans="15:15">
      <c r="O18716" s="1"/>
    </row>
    <row r="18717" spans="15:15">
      <c r="O18717" s="1"/>
    </row>
    <row r="18718" spans="15:15">
      <c r="O18718" s="1"/>
    </row>
    <row r="18719" spans="15:15">
      <c r="O18719" s="1"/>
    </row>
    <row r="18720" spans="15:15">
      <c r="O18720" s="1"/>
    </row>
    <row r="18721" spans="15:15">
      <c r="O18721" s="1"/>
    </row>
    <row r="18722" spans="15:15">
      <c r="O18722" s="1"/>
    </row>
    <row r="18723" spans="15:15">
      <c r="O18723" s="1"/>
    </row>
    <row r="18724" spans="15:15">
      <c r="O18724" s="1"/>
    </row>
    <row r="18725" spans="15:15">
      <c r="O18725" s="1"/>
    </row>
    <row r="18726" spans="15:15">
      <c r="O18726" s="1"/>
    </row>
    <row r="18727" spans="15:15">
      <c r="O18727" s="1"/>
    </row>
    <row r="18728" spans="15:15">
      <c r="O18728" s="1"/>
    </row>
    <row r="18729" spans="15:15">
      <c r="O18729" s="1"/>
    </row>
    <row r="18730" spans="15:15">
      <c r="O18730" s="1"/>
    </row>
    <row r="18731" spans="15:15">
      <c r="O18731" s="1"/>
    </row>
    <row r="18732" spans="15:15">
      <c r="O18732" s="1"/>
    </row>
    <row r="18733" spans="15:15">
      <c r="O18733" s="1"/>
    </row>
    <row r="18734" spans="15:15">
      <c r="O18734" s="1"/>
    </row>
    <row r="18735" spans="15:15">
      <c r="O18735" s="1"/>
    </row>
    <row r="18736" spans="15:15">
      <c r="O18736" s="1"/>
    </row>
    <row r="18737" spans="15:15">
      <c r="O18737" s="1"/>
    </row>
    <row r="18738" spans="15:15">
      <c r="O18738" s="1"/>
    </row>
    <row r="18739" spans="15:15">
      <c r="O18739" s="1"/>
    </row>
    <row r="18740" spans="15:15">
      <c r="O18740" s="1"/>
    </row>
    <row r="18741" spans="15:15">
      <c r="O18741" s="1"/>
    </row>
    <row r="18742" spans="15:15">
      <c r="O18742" s="1"/>
    </row>
    <row r="18743" spans="15:15">
      <c r="O18743" s="1"/>
    </row>
    <row r="18744" spans="15:15">
      <c r="O18744" s="1"/>
    </row>
    <row r="18745" spans="15:15">
      <c r="O18745" s="1"/>
    </row>
    <row r="18746" spans="15:15">
      <c r="O18746" s="1"/>
    </row>
    <row r="18747" spans="15:15">
      <c r="O18747" s="1"/>
    </row>
    <row r="18748" spans="15:15">
      <c r="O18748" s="1"/>
    </row>
    <row r="18749" spans="15:15">
      <c r="O18749" s="1"/>
    </row>
    <row r="18750" spans="15:15">
      <c r="O18750" s="1"/>
    </row>
    <row r="18751" spans="15:15">
      <c r="O18751" s="1"/>
    </row>
    <row r="18752" spans="15:15">
      <c r="O18752" s="1"/>
    </row>
    <row r="18753" spans="15:15">
      <c r="O18753" s="1"/>
    </row>
    <row r="18754" spans="15:15">
      <c r="O18754" s="1"/>
    </row>
    <row r="18755" spans="15:15">
      <c r="O18755" s="1"/>
    </row>
    <row r="18756" spans="15:15">
      <c r="O18756" s="1"/>
    </row>
    <row r="18757" spans="15:15">
      <c r="O18757" s="1"/>
    </row>
    <row r="18758" spans="15:15">
      <c r="O18758" s="1"/>
    </row>
    <row r="18759" spans="15:15">
      <c r="O18759" s="1"/>
    </row>
    <row r="18760" spans="15:15">
      <c r="O18760" s="1"/>
    </row>
    <row r="18761" spans="15:15">
      <c r="O18761" s="1"/>
    </row>
    <row r="18762" spans="15:15">
      <c r="O18762" s="1"/>
    </row>
    <row r="18763" spans="15:15">
      <c r="O18763" s="1"/>
    </row>
    <row r="18764" spans="15:15">
      <c r="O18764" s="1"/>
    </row>
    <row r="18765" spans="15:15">
      <c r="O18765" s="1"/>
    </row>
    <row r="18766" spans="15:15">
      <c r="O18766" s="1"/>
    </row>
    <row r="18767" spans="15:15">
      <c r="O18767" s="1"/>
    </row>
    <row r="18768" spans="15:15">
      <c r="O18768" s="1"/>
    </row>
    <row r="18769" spans="15:15">
      <c r="O18769" s="1"/>
    </row>
    <row r="18770" spans="15:15">
      <c r="O18770" s="1"/>
    </row>
    <row r="18771" spans="15:15">
      <c r="O18771" s="1"/>
    </row>
    <row r="18772" spans="15:15">
      <c r="O18772" s="1"/>
    </row>
    <row r="18773" spans="15:15">
      <c r="O18773" s="1"/>
    </row>
    <row r="18774" spans="15:15">
      <c r="O18774" s="1"/>
    </row>
    <row r="18775" spans="15:15">
      <c r="O18775" s="1"/>
    </row>
    <row r="18776" spans="15:15">
      <c r="O18776" s="1"/>
    </row>
    <row r="18777" spans="15:15">
      <c r="O18777" s="1"/>
    </row>
    <row r="18778" spans="15:15">
      <c r="O18778" s="1"/>
    </row>
    <row r="18779" spans="15:15">
      <c r="O18779" s="1"/>
    </row>
    <row r="18780" spans="15:15">
      <c r="O18780" s="1"/>
    </row>
    <row r="18781" spans="15:15">
      <c r="O18781" s="1"/>
    </row>
    <row r="18782" spans="15:15">
      <c r="O18782" s="1"/>
    </row>
    <row r="18783" spans="15:15">
      <c r="O18783" s="1"/>
    </row>
    <row r="18784" spans="15:15">
      <c r="O18784" s="1"/>
    </row>
    <row r="18785" spans="15:15">
      <c r="O18785" s="1"/>
    </row>
    <row r="18786" spans="15:15">
      <c r="O18786" s="1"/>
    </row>
    <row r="18787" spans="15:15">
      <c r="O18787" s="1"/>
    </row>
    <row r="18788" spans="15:15">
      <c r="O18788" s="1"/>
    </row>
    <row r="18789" spans="15:15">
      <c r="O18789" s="1"/>
    </row>
    <row r="18790" spans="15:15">
      <c r="O18790" s="1"/>
    </row>
    <row r="18791" spans="15:15">
      <c r="O18791" s="1"/>
    </row>
    <row r="18792" spans="15:15">
      <c r="O18792" s="1"/>
    </row>
    <row r="18793" spans="15:15">
      <c r="O18793" s="1"/>
    </row>
    <row r="18794" spans="15:15">
      <c r="O18794" s="1"/>
    </row>
    <row r="18795" spans="15:15">
      <c r="O18795" s="1"/>
    </row>
    <row r="18796" spans="15:15">
      <c r="O18796" s="1"/>
    </row>
    <row r="18797" spans="15:15">
      <c r="O18797" s="1"/>
    </row>
    <row r="18798" spans="15:15">
      <c r="O18798" s="1"/>
    </row>
    <row r="18799" spans="15:15">
      <c r="O18799" s="1"/>
    </row>
    <row r="18800" spans="15:15">
      <c r="O18800" s="1"/>
    </row>
    <row r="18801" spans="15:15">
      <c r="O18801" s="1"/>
    </row>
    <row r="18802" spans="15:15">
      <c r="O18802" s="1"/>
    </row>
    <row r="18803" spans="15:15">
      <c r="O18803" s="1"/>
    </row>
    <row r="18804" spans="15:15">
      <c r="O18804" s="1"/>
    </row>
    <row r="18805" spans="15:15">
      <c r="O18805" s="1"/>
    </row>
    <row r="18806" spans="15:15">
      <c r="O18806" s="1"/>
    </row>
    <row r="18807" spans="15:15">
      <c r="O18807" s="1"/>
    </row>
    <row r="18808" spans="15:15">
      <c r="O18808" s="1"/>
    </row>
    <row r="18809" spans="15:15">
      <c r="O18809" s="1"/>
    </row>
    <row r="18810" spans="15:15">
      <c r="O18810" s="1"/>
    </row>
    <row r="18811" spans="15:15">
      <c r="O18811" s="1"/>
    </row>
    <row r="18812" spans="15:15">
      <c r="O18812" s="1"/>
    </row>
    <row r="18813" spans="15:15">
      <c r="O18813" s="1"/>
    </row>
    <row r="18814" spans="15:15">
      <c r="O18814" s="1"/>
    </row>
    <row r="18815" spans="15:15">
      <c r="O18815" s="1"/>
    </row>
    <row r="18816" spans="15:15">
      <c r="O18816" s="1"/>
    </row>
    <row r="18817" spans="15:15">
      <c r="O18817" s="1"/>
    </row>
    <row r="18818" spans="15:15">
      <c r="O18818" s="1"/>
    </row>
    <row r="18819" spans="15:15">
      <c r="O18819" s="1"/>
    </row>
    <row r="18820" spans="15:15">
      <c r="O18820" s="1"/>
    </row>
    <row r="18821" spans="15:15">
      <c r="O18821" s="1"/>
    </row>
    <row r="18822" spans="15:15">
      <c r="O18822" s="1"/>
    </row>
    <row r="18823" spans="15:15">
      <c r="O18823" s="1"/>
    </row>
    <row r="18824" spans="15:15">
      <c r="O18824" s="1"/>
    </row>
    <row r="18825" spans="15:15">
      <c r="O18825" s="1"/>
    </row>
    <row r="18826" spans="15:15">
      <c r="O18826" s="1"/>
    </row>
    <row r="18827" spans="15:15">
      <c r="O18827" s="1"/>
    </row>
    <row r="18828" spans="15:15">
      <c r="O18828" s="1"/>
    </row>
    <row r="18829" spans="15:15">
      <c r="O18829" s="1"/>
    </row>
    <row r="18830" spans="15:15">
      <c r="O18830" s="1"/>
    </row>
    <row r="18831" spans="15:15">
      <c r="O18831" s="1"/>
    </row>
    <row r="18832" spans="15:15">
      <c r="O18832" s="1"/>
    </row>
    <row r="18833" spans="15:15">
      <c r="O18833" s="1"/>
    </row>
    <row r="18834" spans="15:15">
      <c r="O18834" s="1"/>
    </row>
    <row r="18835" spans="15:15">
      <c r="O18835" s="1"/>
    </row>
    <row r="18836" spans="15:15">
      <c r="O18836" s="1"/>
    </row>
    <row r="18837" spans="15:15">
      <c r="O18837" s="1"/>
    </row>
    <row r="18838" spans="15:15">
      <c r="O18838" s="1"/>
    </row>
    <row r="18839" spans="15:15">
      <c r="O18839" s="1"/>
    </row>
    <row r="18840" spans="15:15">
      <c r="O18840" s="1"/>
    </row>
    <row r="18841" spans="15:15">
      <c r="O18841" s="1"/>
    </row>
    <row r="18842" spans="15:15">
      <c r="O18842" s="1"/>
    </row>
    <row r="18843" spans="15:15">
      <c r="O18843" s="1"/>
    </row>
    <row r="18844" spans="15:15">
      <c r="O18844" s="1"/>
    </row>
    <row r="18845" spans="15:15">
      <c r="O18845" s="1"/>
    </row>
    <row r="18846" spans="15:15">
      <c r="O18846" s="1"/>
    </row>
    <row r="18847" spans="15:15">
      <c r="O18847" s="1"/>
    </row>
    <row r="18848" spans="15:15">
      <c r="O18848" s="1"/>
    </row>
    <row r="18849" spans="15:15">
      <c r="O18849" s="1"/>
    </row>
    <row r="18850" spans="15:15">
      <c r="O18850" s="1"/>
    </row>
    <row r="18851" spans="15:15">
      <c r="O18851" s="1"/>
    </row>
    <row r="18852" spans="15:15">
      <c r="O18852" s="1"/>
    </row>
    <row r="18853" spans="15:15">
      <c r="O18853" s="1"/>
    </row>
    <row r="18854" spans="15:15">
      <c r="O18854" s="1"/>
    </row>
    <row r="18855" spans="15:15">
      <c r="O18855" s="1"/>
    </row>
    <row r="18856" spans="15:15">
      <c r="O18856" s="1"/>
    </row>
    <row r="18857" spans="15:15">
      <c r="O18857" s="1"/>
    </row>
    <row r="18858" spans="15:15">
      <c r="O18858" s="1"/>
    </row>
    <row r="18859" spans="15:15">
      <c r="O18859" s="1"/>
    </row>
    <row r="18860" spans="15:15">
      <c r="O18860" s="1"/>
    </row>
    <row r="18861" spans="15:15">
      <c r="O18861" s="1"/>
    </row>
    <row r="18862" spans="15:15">
      <c r="O18862" s="1"/>
    </row>
    <row r="18863" spans="15:15">
      <c r="O18863" s="1"/>
    </row>
    <row r="18864" spans="15:15">
      <c r="O18864" s="1"/>
    </row>
    <row r="18865" spans="15:15">
      <c r="O18865" s="1"/>
    </row>
    <row r="18866" spans="15:15">
      <c r="O18866" s="1"/>
    </row>
    <row r="18867" spans="15:15">
      <c r="O18867" s="1"/>
    </row>
    <row r="18868" spans="15:15">
      <c r="O18868" s="1"/>
    </row>
    <row r="18869" spans="15:15">
      <c r="O18869" s="1"/>
    </row>
    <row r="18870" spans="15:15">
      <c r="O18870" s="1"/>
    </row>
    <row r="18871" spans="15:15">
      <c r="O18871" s="1"/>
    </row>
    <row r="18872" spans="15:15">
      <c r="O18872" s="1"/>
    </row>
    <row r="18873" spans="15:15">
      <c r="O18873" s="1"/>
    </row>
    <row r="18874" spans="15:15">
      <c r="O18874" s="1"/>
    </row>
    <row r="18875" spans="15:15">
      <c r="O18875" s="1"/>
    </row>
    <row r="18876" spans="15:15">
      <c r="O18876" s="1"/>
    </row>
    <row r="18877" spans="15:15">
      <c r="O18877" s="1"/>
    </row>
    <row r="18878" spans="15:15">
      <c r="O18878" s="1"/>
    </row>
    <row r="18879" spans="15:15">
      <c r="O18879" s="1"/>
    </row>
    <row r="18880" spans="15:15">
      <c r="O18880" s="1"/>
    </row>
    <row r="18881" spans="15:15">
      <c r="O18881" s="1"/>
    </row>
    <row r="18882" spans="15:15">
      <c r="O18882" s="1"/>
    </row>
    <row r="18883" spans="15:15">
      <c r="O18883" s="1"/>
    </row>
    <row r="18884" spans="15:15">
      <c r="O18884" s="1"/>
    </row>
    <row r="18885" spans="15:15">
      <c r="O18885" s="1"/>
    </row>
    <row r="18886" spans="15:15">
      <c r="O18886" s="1"/>
    </row>
    <row r="18887" spans="15:15">
      <c r="O18887" s="1"/>
    </row>
    <row r="18888" spans="15:15">
      <c r="O18888" s="1"/>
    </row>
    <row r="18889" spans="15:15">
      <c r="O18889" s="1"/>
    </row>
    <row r="18890" spans="15:15">
      <c r="O18890" s="1"/>
    </row>
    <row r="18891" spans="15:15">
      <c r="O18891" s="1"/>
    </row>
    <row r="18892" spans="15:15">
      <c r="O18892" s="1"/>
    </row>
    <row r="18893" spans="15:15">
      <c r="O18893" s="1"/>
    </row>
    <row r="18894" spans="15:15">
      <c r="O18894" s="1"/>
    </row>
    <row r="18895" spans="15:15">
      <c r="O18895" s="1"/>
    </row>
    <row r="18896" spans="15:15">
      <c r="O18896" s="1"/>
    </row>
    <row r="18897" spans="15:15">
      <c r="O18897" s="1"/>
    </row>
    <row r="18898" spans="15:15">
      <c r="O18898" s="1"/>
    </row>
    <row r="18899" spans="15:15">
      <c r="O18899" s="1"/>
    </row>
    <row r="18900" spans="15:15">
      <c r="O18900" s="1"/>
    </row>
    <row r="18901" spans="15:15">
      <c r="O18901" s="1"/>
    </row>
    <row r="18902" spans="15:15">
      <c r="O18902" s="1"/>
    </row>
    <row r="18903" spans="15:15">
      <c r="O18903" s="1"/>
    </row>
    <row r="18904" spans="15:15">
      <c r="O18904" s="1"/>
    </row>
    <row r="18905" spans="15:15">
      <c r="O18905" s="1"/>
    </row>
    <row r="18906" spans="15:15">
      <c r="O18906" s="1"/>
    </row>
    <row r="18907" spans="15:15">
      <c r="O18907" s="1"/>
    </row>
    <row r="18908" spans="15:15">
      <c r="O18908" s="1"/>
    </row>
    <row r="18909" spans="15:15">
      <c r="O18909" s="1"/>
    </row>
    <row r="18910" spans="15:15">
      <c r="O18910" s="1"/>
    </row>
    <row r="18911" spans="15:15">
      <c r="O18911" s="1"/>
    </row>
    <row r="18912" spans="15:15">
      <c r="O18912" s="1"/>
    </row>
    <row r="18913" spans="15:15">
      <c r="O18913" s="1"/>
    </row>
    <row r="18914" spans="15:15">
      <c r="O18914" s="1"/>
    </row>
    <row r="18915" spans="15:15">
      <c r="O18915" s="1"/>
    </row>
    <row r="18916" spans="15:15">
      <c r="O18916" s="1"/>
    </row>
    <row r="18917" spans="15:15">
      <c r="O18917" s="1"/>
    </row>
    <row r="18918" spans="15:15">
      <c r="O18918" s="1"/>
    </row>
    <row r="18919" spans="15:15">
      <c r="O18919" s="1"/>
    </row>
    <row r="18920" spans="15:15">
      <c r="O18920" s="1"/>
    </row>
    <row r="18921" spans="15:15">
      <c r="O18921" s="1"/>
    </row>
    <row r="18922" spans="15:15">
      <c r="O18922" s="1"/>
    </row>
    <row r="18923" spans="15:15">
      <c r="O18923" s="1"/>
    </row>
    <row r="18924" spans="15:15">
      <c r="O18924" s="1"/>
    </row>
    <row r="18925" spans="15:15">
      <c r="O18925" s="1"/>
    </row>
    <row r="18926" spans="15:15">
      <c r="O18926" s="1"/>
    </row>
    <row r="18927" spans="15:15">
      <c r="O18927" s="1"/>
    </row>
    <row r="18928" spans="15:15">
      <c r="O18928" s="1"/>
    </row>
    <row r="18929" spans="15:15">
      <c r="O18929" s="1"/>
    </row>
    <row r="18930" spans="15:15">
      <c r="O18930" s="1"/>
    </row>
    <row r="18931" spans="15:15">
      <c r="O18931" s="1"/>
    </row>
    <row r="18932" spans="15:15">
      <c r="O18932" s="1"/>
    </row>
    <row r="18933" spans="15:15">
      <c r="O18933" s="1"/>
    </row>
    <row r="18934" spans="15:15">
      <c r="O18934" s="1"/>
    </row>
    <row r="18935" spans="15:15">
      <c r="O18935" s="1"/>
    </row>
    <row r="18936" spans="15:15">
      <c r="O18936" s="1"/>
    </row>
    <row r="18937" spans="15:15">
      <c r="O18937" s="1"/>
    </row>
    <row r="18938" spans="15:15">
      <c r="O18938" s="1"/>
    </row>
    <row r="18939" spans="15:15">
      <c r="O18939" s="1"/>
    </row>
    <row r="18940" spans="15:15">
      <c r="O18940" s="1"/>
    </row>
    <row r="18941" spans="15:15">
      <c r="O18941" s="1"/>
    </row>
    <row r="18942" spans="15:15">
      <c r="O18942" s="1"/>
    </row>
    <row r="18943" spans="15:15">
      <c r="O18943" s="1"/>
    </row>
    <row r="18944" spans="15:15">
      <c r="O18944" s="1"/>
    </row>
    <row r="18945" spans="15:15">
      <c r="O18945" s="1"/>
    </row>
    <row r="18946" spans="15:15">
      <c r="O18946" s="1"/>
    </row>
    <row r="18947" spans="15:15">
      <c r="O18947" s="1"/>
    </row>
    <row r="18948" spans="15:15">
      <c r="O18948" s="1"/>
    </row>
    <row r="18949" spans="15:15">
      <c r="O18949" s="1"/>
    </row>
    <row r="18950" spans="15:15">
      <c r="O18950" s="1"/>
    </row>
    <row r="18951" spans="15:15">
      <c r="O18951" s="1"/>
    </row>
    <row r="18952" spans="15:15">
      <c r="O18952" s="1"/>
    </row>
    <row r="18953" spans="15:15">
      <c r="O18953" s="1"/>
    </row>
    <row r="18954" spans="15:15">
      <c r="O18954" s="1"/>
    </row>
    <row r="18955" spans="15:15">
      <c r="O18955" s="1"/>
    </row>
    <row r="18956" spans="15:15">
      <c r="O18956" s="1"/>
    </row>
    <row r="18957" spans="15:15">
      <c r="O18957" s="1"/>
    </row>
    <row r="18958" spans="15:15">
      <c r="O18958" s="1"/>
    </row>
    <row r="18959" spans="15:15">
      <c r="O18959" s="1"/>
    </row>
    <row r="18960" spans="15:15">
      <c r="O18960" s="1"/>
    </row>
    <row r="18961" spans="15:15">
      <c r="O18961" s="1"/>
    </row>
    <row r="18962" spans="15:15">
      <c r="O18962" s="1"/>
    </row>
    <row r="18963" spans="15:15">
      <c r="O18963" s="1"/>
    </row>
    <row r="18964" spans="15:15">
      <c r="O18964" s="1"/>
    </row>
    <row r="18965" spans="15:15">
      <c r="O18965" s="1"/>
    </row>
    <row r="18966" spans="15:15">
      <c r="O18966" s="1"/>
    </row>
    <row r="18967" spans="15:15">
      <c r="O18967" s="1"/>
    </row>
    <row r="18968" spans="15:15">
      <c r="O18968" s="1"/>
    </row>
    <row r="18969" spans="15:15">
      <c r="O18969" s="1"/>
    </row>
    <row r="18970" spans="15:15">
      <c r="O18970" s="1"/>
    </row>
    <row r="18971" spans="15:15">
      <c r="O18971" s="1"/>
    </row>
    <row r="18972" spans="15:15">
      <c r="O18972" s="1"/>
    </row>
    <row r="18973" spans="15:15">
      <c r="O18973" s="1"/>
    </row>
    <row r="18974" spans="15:15">
      <c r="O18974" s="1"/>
    </row>
    <row r="18975" spans="15:15">
      <c r="O18975" s="1"/>
    </row>
    <row r="18976" spans="15:15">
      <c r="O18976" s="1"/>
    </row>
    <row r="18977" spans="15:15">
      <c r="O18977" s="1"/>
    </row>
    <row r="18978" spans="15:15">
      <c r="O18978" s="1"/>
    </row>
    <row r="18979" spans="15:15">
      <c r="O18979" s="1"/>
    </row>
    <row r="18980" spans="15:15">
      <c r="O18980" s="1"/>
    </row>
    <row r="18981" spans="15:15">
      <c r="O18981" s="1"/>
    </row>
    <row r="18982" spans="15:15">
      <c r="O18982" s="1"/>
    </row>
    <row r="18983" spans="15:15">
      <c r="O18983" s="1"/>
    </row>
    <row r="18984" spans="15:15">
      <c r="O18984" s="1"/>
    </row>
    <row r="18985" spans="15:15">
      <c r="O18985" s="1"/>
    </row>
    <row r="18986" spans="15:15">
      <c r="O18986" s="1"/>
    </row>
    <row r="18987" spans="15:15">
      <c r="O18987" s="1"/>
    </row>
    <row r="18988" spans="15:15">
      <c r="O18988" s="1"/>
    </row>
    <row r="18989" spans="15:15">
      <c r="O18989" s="1"/>
    </row>
    <row r="18990" spans="15:15">
      <c r="O18990" s="1"/>
    </row>
    <row r="18991" spans="15:15">
      <c r="O18991" s="1"/>
    </row>
    <row r="18992" spans="15:15">
      <c r="O18992" s="1"/>
    </row>
    <row r="18993" spans="15:15">
      <c r="O18993" s="1"/>
    </row>
    <row r="18994" spans="15:15">
      <c r="O18994" s="1"/>
    </row>
    <row r="18995" spans="15:15">
      <c r="O18995" s="1"/>
    </row>
    <row r="18996" spans="15:15">
      <c r="O18996" s="1"/>
    </row>
    <row r="18997" spans="15:15">
      <c r="O18997" s="1"/>
    </row>
    <row r="18998" spans="15:15">
      <c r="O18998" s="1"/>
    </row>
    <row r="18999" spans="15:15">
      <c r="O18999" s="1"/>
    </row>
    <row r="19000" spans="15:15">
      <c r="O19000" s="1"/>
    </row>
    <row r="19001" spans="15:15">
      <c r="O19001" s="1"/>
    </row>
    <row r="19002" spans="15:15">
      <c r="O19002" s="1"/>
    </row>
    <row r="19003" spans="15:15">
      <c r="O19003" s="1"/>
    </row>
    <row r="19004" spans="15:15">
      <c r="O19004" s="1"/>
    </row>
    <row r="19005" spans="15:15">
      <c r="O19005" s="1"/>
    </row>
    <row r="19006" spans="15:15">
      <c r="O19006" s="1"/>
    </row>
    <row r="19007" spans="15:15">
      <c r="O19007" s="1"/>
    </row>
    <row r="19008" spans="15:15">
      <c r="O19008" s="1"/>
    </row>
    <row r="19009" spans="15:15">
      <c r="O19009" s="1"/>
    </row>
    <row r="19010" spans="15:15">
      <c r="O19010" s="1"/>
    </row>
    <row r="19011" spans="15:15">
      <c r="O19011" s="1"/>
    </row>
    <row r="19012" spans="15:15">
      <c r="O19012" s="1"/>
    </row>
    <row r="19013" spans="15:15">
      <c r="O19013" s="1"/>
    </row>
    <row r="19014" spans="15:15">
      <c r="O19014" s="1"/>
    </row>
    <row r="19015" spans="15:15">
      <c r="O19015" s="1"/>
    </row>
    <row r="19016" spans="15:15">
      <c r="O19016" s="1"/>
    </row>
    <row r="19017" spans="15:15">
      <c r="O19017" s="1"/>
    </row>
    <row r="19018" spans="15:15">
      <c r="O19018" s="1"/>
    </row>
    <row r="19019" spans="15:15">
      <c r="O19019" s="1"/>
    </row>
    <row r="19020" spans="15:15">
      <c r="O19020" s="1"/>
    </row>
    <row r="19021" spans="15:15">
      <c r="O19021" s="1"/>
    </row>
    <row r="19022" spans="15:15">
      <c r="O19022" s="1"/>
    </row>
    <row r="19023" spans="15:15">
      <c r="O19023" s="1"/>
    </row>
    <row r="19024" spans="15:15">
      <c r="O19024" s="1"/>
    </row>
    <row r="19025" spans="15:15">
      <c r="O19025" s="1"/>
    </row>
    <row r="19026" spans="15:15">
      <c r="O19026" s="1"/>
    </row>
    <row r="19027" spans="15:15">
      <c r="O19027" s="1"/>
    </row>
    <row r="19028" spans="15:15">
      <c r="O19028" s="1"/>
    </row>
    <row r="19029" spans="15:15">
      <c r="O19029" s="1"/>
    </row>
    <row r="19030" spans="15:15">
      <c r="O19030" s="1"/>
    </row>
    <row r="19031" spans="15:15">
      <c r="O19031" s="1"/>
    </row>
    <row r="19032" spans="15:15">
      <c r="O19032" s="1"/>
    </row>
    <row r="19033" spans="15:15">
      <c r="O19033" s="1"/>
    </row>
    <row r="19034" spans="15:15">
      <c r="O19034" s="1"/>
    </row>
    <row r="19035" spans="15:15">
      <c r="O19035" s="1"/>
    </row>
    <row r="19036" spans="15:15">
      <c r="O19036" s="1"/>
    </row>
    <row r="19037" spans="15:15">
      <c r="O19037" s="1"/>
    </row>
    <row r="19038" spans="15:15">
      <c r="O19038" s="1"/>
    </row>
    <row r="19039" spans="15:15">
      <c r="O19039" s="1"/>
    </row>
    <row r="19040" spans="15:15">
      <c r="O19040" s="1"/>
    </row>
    <row r="19041" spans="15:15">
      <c r="O19041" s="1"/>
    </row>
    <row r="19042" spans="15:15">
      <c r="O19042" s="1"/>
    </row>
    <row r="19043" spans="15:15">
      <c r="O19043" s="1"/>
    </row>
    <row r="19044" spans="15:15">
      <c r="O19044" s="1"/>
    </row>
    <row r="19045" spans="15:15">
      <c r="O19045" s="1"/>
    </row>
    <row r="19046" spans="15:15">
      <c r="O19046" s="1"/>
    </row>
    <row r="19047" spans="15:15">
      <c r="O19047" s="1"/>
    </row>
    <row r="19048" spans="15:15">
      <c r="O19048" s="1"/>
    </row>
    <row r="19049" spans="15:15">
      <c r="O19049" s="1"/>
    </row>
    <row r="19050" spans="15:15">
      <c r="O19050" s="1"/>
    </row>
    <row r="19051" spans="15:15">
      <c r="O19051" s="1"/>
    </row>
    <row r="19052" spans="15:15">
      <c r="O19052" s="1"/>
    </row>
    <row r="19053" spans="15:15">
      <c r="O19053" s="1"/>
    </row>
    <row r="19054" spans="15:15">
      <c r="O19054" s="1"/>
    </row>
    <row r="19055" spans="15:15">
      <c r="O19055" s="1"/>
    </row>
    <row r="19056" spans="15:15">
      <c r="O19056" s="1"/>
    </row>
    <row r="19057" spans="15:15">
      <c r="O19057" s="1"/>
    </row>
    <row r="19058" spans="15:15">
      <c r="O19058" s="1"/>
    </row>
    <row r="19059" spans="15:15">
      <c r="O19059" s="1"/>
    </row>
    <row r="19060" spans="15:15">
      <c r="O19060" s="1"/>
    </row>
    <row r="19061" spans="15:15">
      <c r="O19061" s="1"/>
    </row>
    <row r="19062" spans="15:15">
      <c r="O19062" s="1"/>
    </row>
    <row r="19063" spans="15:15">
      <c r="O19063" s="1"/>
    </row>
    <row r="19064" spans="15:15">
      <c r="O19064" s="1"/>
    </row>
    <row r="19065" spans="15:15">
      <c r="O19065" s="1"/>
    </row>
    <row r="19066" spans="15:15">
      <c r="O19066" s="1"/>
    </row>
    <row r="19067" spans="15:15">
      <c r="O19067" s="1"/>
    </row>
    <row r="19068" spans="15:15">
      <c r="O19068" s="1"/>
    </row>
    <row r="19069" spans="15:15">
      <c r="O19069" s="1"/>
    </row>
    <row r="19070" spans="15:15">
      <c r="O19070" s="1"/>
    </row>
    <row r="19071" spans="15:15">
      <c r="O19071" s="1"/>
    </row>
    <row r="19072" spans="15:15">
      <c r="O19072" s="1"/>
    </row>
    <row r="19073" spans="15:15">
      <c r="O19073" s="1"/>
    </row>
    <row r="19074" spans="15:15">
      <c r="O19074" s="1"/>
    </row>
    <row r="19075" spans="15:15">
      <c r="O19075" s="1"/>
    </row>
    <row r="19076" spans="15:15">
      <c r="O19076" s="1"/>
    </row>
    <row r="19077" spans="15:15">
      <c r="O19077" s="1"/>
    </row>
    <row r="19078" spans="15:15">
      <c r="O19078" s="1"/>
    </row>
    <row r="19079" spans="15:15">
      <c r="O19079" s="1"/>
    </row>
    <row r="19080" spans="15:15">
      <c r="O19080" s="1"/>
    </row>
    <row r="19081" spans="15:15">
      <c r="O19081" s="1"/>
    </row>
    <row r="19082" spans="15:15">
      <c r="O19082" s="1"/>
    </row>
    <row r="19083" spans="15:15">
      <c r="O19083" s="1"/>
    </row>
    <row r="19084" spans="15:15">
      <c r="O19084" s="1"/>
    </row>
    <row r="19085" spans="15:15">
      <c r="O19085" s="1"/>
    </row>
    <row r="19086" spans="15:15">
      <c r="O19086" s="1"/>
    </row>
    <row r="19087" spans="15:15">
      <c r="O19087" s="1"/>
    </row>
    <row r="19088" spans="15:15">
      <c r="O19088" s="1"/>
    </row>
    <row r="19089" spans="15:15">
      <c r="O19089" s="1"/>
    </row>
    <row r="19090" spans="15:15">
      <c r="O19090" s="1"/>
    </row>
    <row r="19091" spans="15:15">
      <c r="O19091" s="1"/>
    </row>
    <row r="19092" spans="15:15">
      <c r="O19092" s="1"/>
    </row>
    <row r="19093" spans="15:15">
      <c r="O19093" s="1"/>
    </row>
    <row r="19094" spans="15:15">
      <c r="O19094" s="1"/>
    </row>
    <row r="19095" spans="15:15">
      <c r="O19095" s="1"/>
    </row>
    <row r="19096" spans="15:15">
      <c r="O19096" s="1"/>
    </row>
    <row r="19097" spans="15:15">
      <c r="O19097" s="1"/>
    </row>
    <row r="19098" spans="15:15">
      <c r="O19098" s="1"/>
    </row>
    <row r="19099" spans="15:15">
      <c r="O19099" s="1"/>
    </row>
    <row r="19100" spans="15:15">
      <c r="O19100" s="1"/>
    </row>
    <row r="19101" spans="15:15">
      <c r="O19101" s="1"/>
    </row>
    <row r="19102" spans="15:15">
      <c r="O19102" s="1"/>
    </row>
    <row r="19103" spans="15:15">
      <c r="O19103" s="1"/>
    </row>
    <row r="19104" spans="15:15">
      <c r="O19104" s="1"/>
    </row>
    <row r="19105" spans="15:15">
      <c r="O19105" s="1"/>
    </row>
    <row r="19106" spans="15:15">
      <c r="O19106" s="1"/>
    </row>
    <row r="19107" spans="15:15">
      <c r="O19107" s="1"/>
    </row>
    <row r="19108" spans="15:15">
      <c r="O19108" s="1"/>
    </row>
    <row r="19109" spans="15:15">
      <c r="O19109" s="1"/>
    </row>
    <row r="19110" spans="15:15">
      <c r="O19110" s="1"/>
    </row>
    <row r="19111" spans="15:15">
      <c r="O19111" s="1"/>
    </row>
    <row r="19112" spans="15:15">
      <c r="O19112" s="1"/>
    </row>
    <row r="19113" spans="15:15">
      <c r="O19113" s="1"/>
    </row>
    <row r="19114" spans="15:15">
      <c r="O19114" s="1"/>
    </row>
    <row r="19115" spans="15:15">
      <c r="O19115" s="1"/>
    </row>
    <row r="19116" spans="15:15">
      <c r="O19116" s="1"/>
    </row>
    <row r="19117" spans="15:15">
      <c r="O19117" s="1"/>
    </row>
    <row r="19118" spans="15:15">
      <c r="O19118" s="1"/>
    </row>
    <row r="19119" spans="15:15">
      <c r="O19119" s="1"/>
    </row>
    <row r="19120" spans="15:15">
      <c r="O19120" s="1"/>
    </row>
    <row r="19121" spans="15:15">
      <c r="O19121" s="1"/>
    </row>
    <row r="19122" spans="15:15">
      <c r="O19122" s="1"/>
    </row>
    <row r="19123" spans="15:15">
      <c r="O19123" s="1"/>
    </row>
    <row r="19124" spans="15:15">
      <c r="O19124" s="1"/>
    </row>
    <row r="19125" spans="15:15">
      <c r="O19125" s="1"/>
    </row>
    <row r="19126" spans="15:15">
      <c r="O19126" s="1"/>
    </row>
    <row r="19127" spans="15:15">
      <c r="O19127" s="1"/>
    </row>
    <row r="19128" spans="15:15">
      <c r="O19128" s="1"/>
    </row>
    <row r="19129" spans="15:15">
      <c r="O19129" s="1"/>
    </row>
    <row r="19130" spans="15:15">
      <c r="O19130" s="1"/>
    </row>
    <row r="19131" spans="15:15">
      <c r="O19131" s="1"/>
    </row>
    <row r="19132" spans="15:15">
      <c r="O19132" s="1"/>
    </row>
    <row r="19133" spans="15:15">
      <c r="O19133" s="1"/>
    </row>
    <row r="19134" spans="15:15">
      <c r="O19134" s="1"/>
    </row>
    <row r="19135" spans="15:15">
      <c r="O19135" s="1"/>
    </row>
    <row r="19136" spans="15:15">
      <c r="O19136" s="1"/>
    </row>
    <row r="19137" spans="15:15">
      <c r="O19137" s="1"/>
    </row>
    <row r="19138" spans="15:15">
      <c r="O19138" s="1"/>
    </row>
    <row r="19139" spans="15:15">
      <c r="O19139" s="1"/>
    </row>
    <row r="19140" spans="15:15">
      <c r="O19140" s="1"/>
    </row>
    <row r="19141" spans="15:15">
      <c r="O19141" s="1"/>
    </row>
    <row r="19142" spans="15:15">
      <c r="O19142" s="1"/>
    </row>
    <row r="19143" spans="15:15">
      <c r="O19143" s="1"/>
    </row>
    <row r="19144" spans="15:15">
      <c r="O19144" s="1"/>
    </row>
    <row r="19145" spans="15:15">
      <c r="O19145" s="1"/>
    </row>
    <row r="19146" spans="15:15">
      <c r="O19146" s="1"/>
    </row>
    <row r="19147" spans="15:15">
      <c r="O19147" s="1"/>
    </row>
    <row r="19148" spans="15:15">
      <c r="O19148" s="1"/>
    </row>
    <row r="19149" spans="15:15">
      <c r="O19149" s="1"/>
    </row>
    <row r="19150" spans="15:15">
      <c r="O19150" s="1"/>
    </row>
    <row r="19151" spans="15:15">
      <c r="O19151" s="1"/>
    </row>
    <row r="19152" spans="15:15">
      <c r="O19152" s="1"/>
    </row>
    <row r="19153" spans="15:15">
      <c r="O19153" s="1"/>
    </row>
    <row r="19154" spans="15:15">
      <c r="O19154" s="1"/>
    </row>
    <row r="19155" spans="15:15">
      <c r="O19155" s="1"/>
    </row>
    <row r="19156" spans="15:15">
      <c r="O19156" s="1"/>
    </row>
    <row r="19157" spans="15:15">
      <c r="O19157" s="1"/>
    </row>
    <row r="19158" spans="15:15">
      <c r="O19158" s="1"/>
    </row>
    <row r="19159" spans="15:15">
      <c r="O19159" s="1"/>
    </row>
    <row r="19160" spans="15:15">
      <c r="O19160" s="1"/>
    </row>
    <row r="19161" spans="15:15">
      <c r="O19161" s="1"/>
    </row>
    <row r="19162" spans="15:15">
      <c r="O19162" s="1"/>
    </row>
    <row r="19163" spans="15:15">
      <c r="O19163" s="1"/>
    </row>
    <row r="19164" spans="15:15">
      <c r="O19164" s="1"/>
    </row>
    <row r="19165" spans="15:15">
      <c r="O19165" s="1"/>
    </row>
    <row r="19166" spans="15:15">
      <c r="O19166" s="1"/>
    </row>
    <row r="19167" spans="15:15">
      <c r="O19167" s="1"/>
    </row>
    <row r="19168" spans="15:15">
      <c r="O19168" s="1"/>
    </row>
    <row r="19169" spans="15:15">
      <c r="O19169" s="1"/>
    </row>
    <row r="19170" spans="15:15">
      <c r="O19170" s="1"/>
    </row>
    <row r="19171" spans="15:15">
      <c r="O19171" s="1"/>
    </row>
    <row r="19172" spans="15:15">
      <c r="O19172" s="1"/>
    </row>
    <row r="19173" spans="15:15">
      <c r="O19173" s="1"/>
    </row>
    <row r="19174" spans="15:15">
      <c r="O19174" s="1"/>
    </row>
    <row r="19175" spans="15:15">
      <c r="O19175" s="1"/>
    </row>
    <row r="19176" spans="15:15">
      <c r="O19176" s="1"/>
    </row>
    <row r="19177" spans="15:15">
      <c r="O19177" s="1"/>
    </row>
    <row r="19178" spans="15:15">
      <c r="O19178" s="1"/>
    </row>
    <row r="19179" spans="15:15">
      <c r="O19179" s="1"/>
    </row>
    <row r="19180" spans="15:15">
      <c r="O19180" s="1"/>
    </row>
    <row r="19181" spans="15:15">
      <c r="O19181" s="1"/>
    </row>
    <row r="19182" spans="15:15">
      <c r="O19182" s="1"/>
    </row>
    <row r="19183" spans="15:15">
      <c r="O19183" s="1"/>
    </row>
    <row r="19184" spans="15:15">
      <c r="O19184" s="1"/>
    </row>
    <row r="19185" spans="15:15">
      <c r="O19185" s="1"/>
    </row>
    <row r="19186" spans="15:15">
      <c r="O19186" s="1"/>
    </row>
    <row r="19187" spans="15:15">
      <c r="O19187" s="1"/>
    </row>
    <row r="19188" spans="15:15">
      <c r="O19188" s="1"/>
    </row>
    <row r="19189" spans="15:15">
      <c r="O19189" s="1"/>
    </row>
    <row r="19190" spans="15:15">
      <c r="O19190" s="1"/>
    </row>
    <row r="19191" spans="15:15">
      <c r="O19191" s="1"/>
    </row>
    <row r="19192" spans="15:15">
      <c r="O19192" s="1"/>
    </row>
    <row r="19193" spans="15:15">
      <c r="O19193" s="1"/>
    </row>
    <row r="19194" spans="15:15">
      <c r="O19194" s="1"/>
    </row>
    <row r="19195" spans="15:15">
      <c r="O19195" s="1"/>
    </row>
    <row r="19196" spans="15:15">
      <c r="O19196" s="1"/>
    </row>
    <row r="19197" spans="15:15">
      <c r="O19197" s="1"/>
    </row>
    <row r="19198" spans="15:15">
      <c r="O19198" s="1"/>
    </row>
    <row r="19199" spans="15:15">
      <c r="O19199" s="1"/>
    </row>
    <row r="19200" spans="15:15">
      <c r="O19200" s="1"/>
    </row>
    <row r="19201" spans="15:15">
      <c r="O19201" s="1"/>
    </row>
    <row r="19202" spans="15:15">
      <c r="O19202" s="1"/>
    </row>
    <row r="19203" spans="15:15">
      <c r="O19203" s="1"/>
    </row>
    <row r="19204" spans="15:15">
      <c r="O19204" s="1"/>
    </row>
    <row r="19205" spans="15:15">
      <c r="O19205" s="1"/>
    </row>
    <row r="19206" spans="15:15">
      <c r="O19206" s="1"/>
    </row>
    <row r="19207" spans="15:15">
      <c r="O19207" s="1"/>
    </row>
    <row r="19208" spans="15:15">
      <c r="O19208" s="1"/>
    </row>
    <row r="19209" spans="15:15">
      <c r="O19209" s="1"/>
    </row>
    <row r="19210" spans="15:15">
      <c r="O19210" s="1"/>
    </row>
    <row r="19211" spans="15:15">
      <c r="O19211" s="1"/>
    </row>
    <row r="19212" spans="15:15">
      <c r="O19212" s="1"/>
    </row>
    <row r="19213" spans="15:15">
      <c r="O19213" s="1"/>
    </row>
    <row r="19214" spans="15:15">
      <c r="O19214" s="1"/>
    </row>
    <row r="19215" spans="15:15">
      <c r="O19215" s="1"/>
    </row>
    <row r="19216" spans="15:15">
      <c r="O19216" s="1"/>
    </row>
    <row r="19217" spans="15:15">
      <c r="O19217" s="1"/>
    </row>
    <row r="19218" spans="15:15">
      <c r="O19218" s="1"/>
    </row>
    <row r="19219" spans="15:15">
      <c r="O19219" s="1"/>
    </row>
    <row r="19220" spans="15:15">
      <c r="O19220" s="1"/>
    </row>
    <row r="19221" spans="15:15">
      <c r="O19221" s="1"/>
    </row>
    <row r="19222" spans="15:15">
      <c r="O19222" s="1"/>
    </row>
    <row r="19223" spans="15:15">
      <c r="O19223" s="1"/>
    </row>
    <row r="19224" spans="15:15">
      <c r="O19224" s="1"/>
    </row>
    <row r="19225" spans="15:15">
      <c r="O19225" s="1"/>
    </row>
    <row r="19226" spans="15:15">
      <c r="O19226" s="1"/>
    </row>
    <row r="19227" spans="15:15">
      <c r="O19227" s="1"/>
    </row>
    <row r="19228" spans="15:15">
      <c r="O19228" s="1"/>
    </row>
    <row r="19229" spans="15:15">
      <c r="O19229" s="1"/>
    </row>
    <row r="19230" spans="15:15">
      <c r="O19230" s="1"/>
    </row>
    <row r="19231" spans="15:15">
      <c r="O19231" s="1"/>
    </row>
    <row r="19232" spans="15:15">
      <c r="O19232" s="1"/>
    </row>
    <row r="19233" spans="15:15">
      <c r="O19233" s="1"/>
    </row>
    <row r="19234" spans="15:15">
      <c r="O19234" s="1"/>
    </row>
    <row r="19235" spans="15:15">
      <c r="O19235" s="1"/>
    </row>
    <row r="19236" spans="15:15">
      <c r="O19236" s="1"/>
    </row>
    <row r="19237" spans="15:15">
      <c r="O19237" s="1"/>
    </row>
    <row r="19238" spans="15:15">
      <c r="O19238" s="1"/>
    </row>
    <row r="19239" spans="15:15">
      <c r="O19239" s="1"/>
    </row>
    <row r="19240" spans="15:15">
      <c r="O19240" s="1"/>
    </row>
    <row r="19241" spans="15:15">
      <c r="O19241" s="1"/>
    </row>
    <row r="19242" spans="15:15">
      <c r="O19242" s="1"/>
    </row>
    <row r="19243" spans="15:15">
      <c r="O19243" s="1"/>
    </row>
    <row r="19244" spans="15:15">
      <c r="O19244" s="1"/>
    </row>
    <row r="19245" spans="15:15">
      <c r="O19245" s="1"/>
    </row>
    <row r="19246" spans="15:15">
      <c r="O19246" s="1"/>
    </row>
    <row r="19247" spans="15:15">
      <c r="O19247" s="1"/>
    </row>
    <row r="19248" spans="15:15">
      <c r="O19248" s="1"/>
    </row>
    <row r="19249" spans="15:15">
      <c r="O19249" s="1"/>
    </row>
    <row r="19250" spans="15:15">
      <c r="O19250" s="1"/>
    </row>
    <row r="19251" spans="15:15">
      <c r="O19251" s="1"/>
    </row>
    <row r="19252" spans="15:15">
      <c r="O19252" s="1"/>
    </row>
    <row r="19253" spans="15:15">
      <c r="O19253" s="1"/>
    </row>
    <row r="19254" spans="15:15">
      <c r="O19254" s="1"/>
    </row>
    <row r="19255" spans="15:15">
      <c r="O19255" s="1"/>
    </row>
    <row r="19256" spans="15:15">
      <c r="O19256" s="1"/>
    </row>
    <row r="19257" spans="15:15">
      <c r="O19257" s="1"/>
    </row>
    <row r="19258" spans="15:15">
      <c r="O19258" s="1"/>
    </row>
    <row r="19259" spans="15:15">
      <c r="O19259" s="1"/>
    </row>
    <row r="19260" spans="15:15">
      <c r="O19260" s="1"/>
    </row>
    <row r="19261" spans="15:15">
      <c r="O19261" s="1"/>
    </row>
    <row r="19262" spans="15:15">
      <c r="O19262" s="1"/>
    </row>
    <row r="19263" spans="15:15">
      <c r="O19263" s="1"/>
    </row>
    <row r="19264" spans="15:15">
      <c r="O19264" s="1"/>
    </row>
    <row r="19265" spans="15:15">
      <c r="O19265" s="1"/>
    </row>
    <row r="19266" spans="15:15">
      <c r="O19266" s="1"/>
    </row>
    <row r="19267" spans="15:15">
      <c r="O19267" s="1"/>
    </row>
    <row r="19268" spans="15:15">
      <c r="O19268" s="1"/>
    </row>
    <row r="19269" spans="15:15">
      <c r="O19269" s="1"/>
    </row>
    <row r="19270" spans="15:15">
      <c r="O19270" s="1"/>
    </row>
    <row r="19271" spans="15:15">
      <c r="O19271" s="1"/>
    </row>
    <row r="19272" spans="15:15">
      <c r="O19272" s="1"/>
    </row>
    <row r="19273" spans="15:15">
      <c r="O19273" s="1"/>
    </row>
    <row r="19274" spans="15:15">
      <c r="O19274" s="1"/>
    </row>
    <row r="19275" spans="15:15">
      <c r="O19275" s="1"/>
    </row>
    <row r="19276" spans="15:15">
      <c r="O19276" s="1"/>
    </row>
    <row r="19277" spans="15:15">
      <c r="O19277" s="1"/>
    </row>
    <row r="19278" spans="15:15">
      <c r="O19278" s="1"/>
    </row>
    <row r="19279" spans="15:15">
      <c r="O19279" s="1"/>
    </row>
    <row r="19280" spans="15:15">
      <c r="O19280" s="1"/>
    </row>
    <row r="19281" spans="15:15">
      <c r="O19281" s="1"/>
    </row>
    <row r="19282" spans="15:15">
      <c r="O19282" s="1"/>
    </row>
    <row r="19283" spans="15:15">
      <c r="O19283" s="1"/>
    </row>
    <row r="19284" spans="15:15">
      <c r="O19284" s="1"/>
    </row>
    <row r="19285" spans="15:15">
      <c r="O19285" s="1"/>
    </row>
    <row r="19286" spans="15:15">
      <c r="O19286" s="1"/>
    </row>
    <row r="19287" spans="15:15">
      <c r="O19287" s="1"/>
    </row>
    <row r="19288" spans="15:15">
      <c r="O19288" s="1"/>
    </row>
    <row r="19289" spans="15:15">
      <c r="O19289" s="1"/>
    </row>
    <row r="19290" spans="15:15">
      <c r="O19290" s="1"/>
    </row>
    <row r="19291" spans="15:15">
      <c r="O19291" s="1"/>
    </row>
    <row r="19292" spans="15:15">
      <c r="O19292" s="1"/>
    </row>
    <row r="19293" spans="15:15">
      <c r="O19293" s="1"/>
    </row>
    <row r="19294" spans="15:15">
      <c r="O19294" s="1"/>
    </row>
    <row r="19295" spans="15:15">
      <c r="O19295" s="1"/>
    </row>
    <row r="19296" spans="15:15">
      <c r="O19296" s="1"/>
    </row>
    <row r="19297" spans="15:15">
      <c r="O19297" s="1"/>
    </row>
    <row r="19298" spans="15:15">
      <c r="O19298" s="1"/>
    </row>
    <row r="19299" spans="15:15">
      <c r="O19299" s="1"/>
    </row>
    <row r="19300" spans="15:15">
      <c r="O19300" s="1"/>
    </row>
    <row r="19301" spans="15:15">
      <c r="O19301" s="1"/>
    </row>
    <row r="19302" spans="15:15">
      <c r="O19302" s="1"/>
    </row>
    <row r="19303" spans="15:15">
      <c r="O19303" s="1"/>
    </row>
    <row r="19304" spans="15:15">
      <c r="O19304" s="1"/>
    </row>
    <row r="19305" spans="15:15">
      <c r="O19305" s="1"/>
    </row>
    <row r="19306" spans="15:15">
      <c r="O19306" s="1"/>
    </row>
    <row r="19307" spans="15:15">
      <c r="O19307" s="1"/>
    </row>
    <row r="19308" spans="15:15">
      <c r="O19308" s="1"/>
    </row>
    <row r="19309" spans="15:15">
      <c r="O19309" s="1"/>
    </row>
    <row r="19310" spans="15:15">
      <c r="O19310" s="1"/>
    </row>
    <row r="19311" spans="15:15">
      <c r="O19311" s="1"/>
    </row>
    <row r="19312" spans="15:15">
      <c r="O19312" s="1"/>
    </row>
    <row r="19313" spans="15:15">
      <c r="O19313" s="1"/>
    </row>
    <row r="19314" spans="15:15">
      <c r="O19314" s="1"/>
    </row>
    <row r="19315" spans="15:15">
      <c r="O19315" s="1"/>
    </row>
    <row r="19316" spans="15:15">
      <c r="O19316" s="1"/>
    </row>
    <row r="19317" spans="15:15">
      <c r="O19317" s="1"/>
    </row>
    <row r="19318" spans="15:15">
      <c r="O19318" s="1"/>
    </row>
    <row r="19319" spans="15:15">
      <c r="O19319" s="1"/>
    </row>
    <row r="19320" spans="15:15">
      <c r="O19320" s="1"/>
    </row>
    <row r="19321" spans="15:15">
      <c r="O19321" s="1"/>
    </row>
    <row r="19322" spans="15:15">
      <c r="O19322" s="1"/>
    </row>
    <row r="19323" spans="15:15">
      <c r="O19323" s="1"/>
    </row>
    <row r="19324" spans="15:15">
      <c r="O19324" s="1"/>
    </row>
    <row r="19325" spans="15:15">
      <c r="O19325" s="1"/>
    </row>
    <row r="19326" spans="15:15">
      <c r="O19326" s="1"/>
    </row>
    <row r="19327" spans="15:15">
      <c r="O19327" s="1"/>
    </row>
    <row r="19328" spans="15:15">
      <c r="O19328" s="1"/>
    </row>
    <row r="19329" spans="15:15">
      <c r="O19329" s="1"/>
    </row>
    <row r="19330" spans="15:15">
      <c r="O19330" s="1"/>
    </row>
    <row r="19331" spans="15:15">
      <c r="O19331" s="1"/>
    </row>
    <row r="19332" spans="15:15">
      <c r="O19332" s="1"/>
    </row>
    <row r="19333" spans="15:15">
      <c r="O19333" s="1"/>
    </row>
    <row r="19334" spans="15:15">
      <c r="O19334" s="1"/>
    </row>
    <row r="19335" spans="15:15">
      <c r="O19335" s="1"/>
    </row>
    <row r="19336" spans="15:15">
      <c r="O19336" s="1"/>
    </row>
    <row r="19337" spans="15:15">
      <c r="O19337" s="1"/>
    </row>
    <row r="19338" spans="15:15">
      <c r="O19338" s="1"/>
    </row>
    <row r="19339" spans="15:15">
      <c r="O19339" s="1"/>
    </row>
    <row r="19340" spans="15:15">
      <c r="O19340" s="1"/>
    </row>
    <row r="19341" spans="15:15">
      <c r="O19341" s="1"/>
    </row>
    <row r="19342" spans="15:15">
      <c r="O19342" s="1"/>
    </row>
    <row r="19343" spans="15:15">
      <c r="O19343" s="1"/>
    </row>
    <row r="19344" spans="15:15">
      <c r="O19344" s="1"/>
    </row>
    <row r="19345" spans="15:15">
      <c r="O19345" s="1"/>
    </row>
    <row r="19346" spans="15:15">
      <c r="O19346" s="1"/>
    </row>
    <row r="19347" spans="15:15">
      <c r="O19347" s="1"/>
    </row>
    <row r="19348" spans="15:15">
      <c r="O19348" s="1"/>
    </row>
    <row r="19349" spans="15:15">
      <c r="O19349" s="1"/>
    </row>
    <row r="19350" spans="15:15">
      <c r="O19350" s="1"/>
    </row>
    <row r="19351" spans="15:15">
      <c r="O19351" s="1"/>
    </row>
    <row r="19352" spans="15:15">
      <c r="O19352" s="1"/>
    </row>
    <row r="19353" spans="15:15">
      <c r="O19353" s="1"/>
    </row>
    <row r="19354" spans="15:15">
      <c r="O19354" s="1"/>
    </row>
    <row r="19355" spans="15:15">
      <c r="O19355" s="1"/>
    </row>
    <row r="19356" spans="15:15">
      <c r="O19356" s="1"/>
    </row>
    <row r="19357" spans="15:15">
      <c r="O19357" s="1"/>
    </row>
    <row r="19358" spans="15:15">
      <c r="O19358" s="1"/>
    </row>
    <row r="19359" spans="15:15">
      <c r="O19359" s="1"/>
    </row>
    <row r="19360" spans="15:15">
      <c r="O19360" s="1"/>
    </row>
    <row r="19361" spans="15:15">
      <c r="O19361" s="1"/>
    </row>
    <row r="19362" spans="15:15">
      <c r="O19362" s="1"/>
    </row>
    <row r="19363" spans="15:15">
      <c r="O19363" s="1"/>
    </row>
    <row r="19364" spans="15:15">
      <c r="O19364" s="1"/>
    </row>
    <row r="19365" spans="15:15">
      <c r="O19365" s="1"/>
    </row>
    <row r="19366" spans="15:15">
      <c r="O19366" s="1"/>
    </row>
    <row r="19367" spans="15:15">
      <c r="O19367" s="1"/>
    </row>
    <row r="19368" spans="15:15">
      <c r="O19368" s="1"/>
    </row>
    <row r="19369" spans="15:15">
      <c r="O19369" s="1"/>
    </row>
    <row r="19370" spans="15:15">
      <c r="O19370" s="1"/>
    </row>
    <row r="19371" spans="15:15">
      <c r="O19371" s="1"/>
    </row>
    <row r="19372" spans="15:15">
      <c r="O19372" s="1"/>
    </row>
    <row r="19373" spans="15:15">
      <c r="O19373" s="1"/>
    </row>
    <row r="19374" spans="15:15">
      <c r="O19374" s="1"/>
    </row>
    <row r="19375" spans="15:15">
      <c r="O19375" s="1"/>
    </row>
    <row r="19376" spans="15:15">
      <c r="O19376" s="1"/>
    </row>
    <row r="19377" spans="15:15">
      <c r="O19377" s="1"/>
    </row>
    <row r="19378" spans="15:15">
      <c r="O19378" s="1"/>
    </row>
    <row r="19379" spans="15:15">
      <c r="O19379" s="1"/>
    </row>
    <row r="19380" spans="15:15">
      <c r="O19380" s="1"/>
    </row>
    <row r="19381" spans="15:15">
      <c r="O19381" s="1"/>
    </row>
    <row r="19382" spans="15:15">
      <c r="O19382" s="1"/>
    </row>
    <row r="19383" spans="15:15">
      <c r="O19383" s="1"/>
    </row>
    <row r="19384" spans="15:15">
      <c r="O19384" s="1"/>
    </row>
    <row r="19385" spans="15:15">
      <c r="O19385" s="1"/>
    </row>
    <row r="19386" spans="15:15">
      <c r="O19386" s="1"/>
    </row>
    <row r="19387" spans="15:15">
      <c r="O19387" s="1"/>
    </row>
    <row r="19388" spans="15:15">
      <c r="O19388" s="1"/>
    </row>
    <row r="19389" spans="15:15">
      <c r="O19389" s="1"/>
    </row>
    <row r="19390" spans="15:15">
      <c r="O19390" s="1"/>
    </row>
    <row r="19391" spans="15:15">
      <c r="O19391" s="1"/>
    </row>
    <row r="19392" spans="15:15">
      <c r="O19392" s="1"/>
    </row>
    <row r="19393" spans="15:15">
      <c r="O19393" s="1"/>
    </row>
    <row r="19394" spans="15:15">
      <c r="O19394" s="1"/>
    </row>
    <row r="19395" spans="15:15">
      <c r="O19395" s="1"/>
    </row>
    <row r="19396" spans="15:15">
      <c r="O19396" s="1"/>
    </row>
    <row r="19397" spans="15:15">
      <c r="O19397" s="1"/>
    </row>
    <row r="19398" spans="15:15">
      <c r="O19398" s="1"/>
    </row>
    <row r="19399" spans="15:15">
      <c r="O19399" s="1"/>
    </row>
    <row r="19400" spans="15:15">
      <c r="O19400" s="1"/>
    </row>
    <row r="19401" spans="15:15">
      <c r="O19401" s="1"/>
    </row>
    <row r="19402" spans="15:15">
      <c r="O19402" s="1"/>
    </row>
    <row r="19403" spans="15:15">
      <c r="O19403" s="1"/>
    </row>
    <row r="19404" spans="15:15">
      <c r="O19404" s="1"/>
    </row>
    <row r="19405" spans="15:15">
      <c r="O19405" s="1"/>
    </row>
    <row r="19406" spans="15:15">
      <c r="O19406" s="1"/>
    </row>
    <row r="19407" spans="15:15">
      <c r="O19407" s="1"/>
    </row>
    <row r="19408" spans="15:15">
      <c r="O19408" s="1"/>
    </row>
    <row r="19409" spans="15:15">
      <c r="O19409" s="1"/>
    </row>
    <row r="19410" spans="15:15">
      <c r="O19410" s="1"/>
    </row>
    <row r="19411" spans="15:15">
      <c r="O19411" s="1"/>
    </row>
    <row r="19412" spans="15:15">
      <c r="O19412" s="1"/>
    </row>
    <row r="19413" spans="15:15">
      <c r="O19413" s="1"/>
    </row>
    <row r="19414" spans="15:15">
      <c r="O19414" s="1"/>
    </row>
    <row r="19415" spans="15:15">
      <c r="O19415" s="1"/>
    </row>
    <row r="19416" spans="15:15">
      <c r="O19416" s="1"/>
    </row>
    <row r="19417" spans="15:15">
      <c r="O19417" s="1"/>
    </row>
    <row r="19418" spans="15:15">
      <c r="O19418" s="1"/>
    </row>
    <row r="19419" spans="15:15">
      <c r="O19419" s="1"/>
    </row>
    <row r="19420" spans="15:15">
      <c r="O19420" s="1"/>
    </row>
    <row r="19421" spans="15:15">
      <c r="O19421" s="1"/>
    </row>
    <row r="19422" spans="15:15">
      <c r="O19422" s="1"/>
    </row>
    <row r="19423" spans="15:15">
      <c r="O19423" s="1"/>
    </row>
    <row r="19424" spans="15:15">
      <c r="O19424" s="1"/>
    </row>
    <row r="19425" spans="15:15">
      <c r="O19425" s="1"/>
    </row>
    <row r="19426" spans="15:15">
      <c r="O19426" s="1"/>
    </row>
    <row r="19427" spans="15:15">
      <c r="O19427" s="1"/>
    </row>
    <row r="19428" spans="15:15">
      <c r="O19428" s="1"/>
    </row>
    <row r="19429" spans="15:15">
      <c r="O19429" s="1"/>
    </row>
    <row r="19430" spans="15:15">
      <c r="O19430" s="1"/>
    </row>
    <row r="19431" spans="15:15">
      <c r="O19431" s="1"/>
    </row>
    <row r="19432" spans="15:15">
      <c r="O19432" s="1"/>
    </row>
    <row r="19433" spans="15:15">
      <c r="O19433" s="1"/>
    </row>
    <row r="19434" spans="15:15">
      <c r="O19434" s="1"/>
    </row>
    <row r="19435" spans="15:15">
      <c r="O19435" s="1"/>
    </row>
    <row r="19436" spans="15:15">
      <c r="O19436" s="1"/>
    </row>
    <row r="19437" spans="15:15">
      <c r="O19437" s="1"/>
    </row>
    <row r="19438" spans="15:15">
      <c r="O19438" s="1"/>
    </row>
    <row r="19439" spans="15:15">
      <c r="O19439" s="1"/>
    </row>
    <row r="19440" spans="15:15">
      <c r="O19440" s="1"/>
    </row>
    <row r="19441" spans="15:15">
      <c r="O19441" s="1"/>
    </row>
    <row r="19442" spans="15:15">
      <c r="O19442" s="1"/>
    </row>
    <row r="19443" spans="15:15">
      <c r="O19443" s="1"/>
    </row>
    <row r="19444" spans="15:15">
      <c r="O19444" s="1"/>
    </row>
    <row r="19445" spans="15:15">
      <c r="O19445" s="1"/>
    </row>
    <row r="19446" spans="15:15">
      <c r="O19446" s="1"/>
    </row>
    <row r="19447" spans="15:15">
      <c r="O19447" s="1"/>
    </row>
    <row r="19448" spans="15:15">
      <c r="O19448" s="1"/>
    </row>
    <row r="19449" spans="15:15">
      <c r="O19449" s="1"/>
    </row>
    <row r="19450" spans="15:15">
      <c r="O19450" s="1"/>
    </row>
    <row r="19451" spans="15:15">
      <c r="O19451" s="1"/>
    </row>
    <row r="19452" spans="15:15">
      <c r="O19452" s="1"/>
    </row>
    <row r="19453" spans="15:15">
      <c r="O19453" s="1"/>
    </row>
    <row r="19454" spans="15:15">
      <c r="O19454" s="1"/>
    </row>
    <row r="19455" spans="15:15">
      <c r="O19455" s="1"/>
    </row>
    <row r="19456" spans="15:15">
      <c r="O19456" s="1"/>
    </row>
    <row r="19457" spans="15:15">
      <c r="O19457" s="1"/>
    </row>
    <row r="19458" spans="15:15">
      <c r="O19458" s="1"/>
    </row>
    <row r="19459" spans="15:15">
      <c r="O19459" s="1"/>
    </row>
    <row r="19460" spans="15:15">
      <c r="O19460" s="1"/>
    </row>
    <row r="19461" spans="15:15">
      <c r="O19461" s="1"/>
    </row>
    <row r="19462" spans="15:15">
      <c r="O19462" s="1"/>
    </row>
    <row r="19463" spans="15:15">
      <c r="O19463" s="1"/>
    </row>
    <row r="19464" spans="15:15">
      <c r="O19464" s="1"/>
    </row>
    <row r="19465" spans="15:15">
      <c r="O19465" s="1"/>
    </row>
    <row r="19466" spans="15:15">
      <c r="O19466" s="1"/>
    </row>
    <row r="19467" spans="15:15">
      <c r="O19467" s="1"/>
    </row>
    <row r="19468" spans="15:15">
      <c r="O19468" s="1"/>
    </row>
    <row r="19469" spans="15:15">
      <c r="O19469" s="1"/>
    </row>
    <row r="19470" spans="15:15">
      <c r="O19470" s="1"/>
    </row>
    <row r="19471" spans="15:15">
      <c r="O19471" s="1"/>
    </row>
    <row r="19472" spans="15:15">
      <c r="O19472" s="1"/>
    </row>
    <row r="19473" spans="15:15">
      <c r="O19473" s="1"/>
    </row>
    <row r="19474" spans="15:15">
      <c r="O19474" s="1"/>
    </row>
    <row r="19475" spans="15:15">
      <c r="O19475" s="1"/>
    </row>
    <row r="19476" spans="15:15">
      <c r="O19476" s="1"/>
    </row>
    <row r="19477" spans="15:15">
      <c r="O19477" s="1"/>
    </row>
    <row r="19478" spans="15:15">
      <c r="O19478" s="1"/>
    </row>
    <row r="19479" spans="15:15">
      <c r="O19479" s="1"/>
    </row>
    <row r="19480" spans="15:15">
      <c r="O19480" s="1"/>
    </row>
    <row r="19481" spans="15:15">
      <c r="O19481" s="1"/>
    </row>
    <row r="19482" spans="15:15">
      <c r="O19482" s="1"/>
    </row>
    <row r="19483" spans="15:15">
      <c r="O19483" s="1"/>
    </row>
    <row r="19484" spans="15:15">
      <c r="O19484" s="1"/>
    </row>
    <row r="19485" spans="15:15">
      <c r="O19485" s="1"/>
    </row>
    <row r="19486" spans="15:15">
      <c r="O19486" s="1"/>
    </row>
    <row r="19487" spans="15:15">
      <c r="O19487" s="1"/>
    </row>
    <row r="19488" spans="15:15">
      <c r="O19488" s="1"/>
    </row>
    <row r="19489" spans="15:15">
      <c r="O19489" s="1"/>
    </row>
    <row r="19490" spans="15:15">
      <c r="O19490" s="1"/>
    </row>
    <row r="19491" spans="15:15">
      <c r="O19491" s="1"/>
    </row>
    <row r="19492" spans="15:15">
      <c r="O19492" s="1"/>
    </row>
    <row r="19493" spans="15:15">
      <c r="O19493" s="1"/>
    </row>
    <row r="19494" spans="15:15">
      <c r="O19494" s="1"/>
    </row>
    <row r="19495" spans="15:15">
      <c r="O19495" s="1"/>
    </row>
    <row r="19496" spans="15:15">
      <c r="O19496" s="1"/>
    </row>
    <row r="19497" spans="15:15">
      <c r="O19497" s="1"/>
    </row>
    <row r="19498" spans="15:15">
      <c r="O19498" s="1"/>
    </row>
    <row r="19499" spans="15:15">
      <c r="O19499" s="1"/>
    </row>
    <row r="19500" spans="15:15">
      <c r="O19500" s="1"/>
    </row>
    <row r="19501" spans="15:15">
      <c r="O19501" s="1"/>
    </row>
    <row r="19502" spans="15:15">
      <c r="O19502" s="1"/>
    </row>
    <row r="19503" spans="15:15">
      <c r="O19503" s="1"/>
    </row>
    <row r="19504" spans="15:15">
      <c r="O19504" s="1"/>
    </row>
    <row r="19505" spans="15:15">
      <c r="O19505" s="1"/>
    </row>
    <row r="19506" spans="15:15">
      <c r="O19506" s="1"/>
    </row>
    <row r="19507" spans="15:15">
      <c r="O19507" s="1"/>
    </row>
    <row r="19508" spans="15:15">
      <c r="O19508" s="1"/>
    </row>
    <row r="19509" spans="15:15">
      <c r="O19509" s="1"/>
    </row>
    <row r="19510" spans="15:15">
      <c r="O19510" s="1"/>
    </row>
    <row r="19511" spans="15:15">
      <c r="O19511" s="1"/>
    </row>
    <row r="19512" spans="15:15">
      <c r="O19512" s="1"/>
    </row>
    <row r="19513" spans="15:15">
      <c r="O19513" s="1"/>
    </row>
    <row r="19514" spans="15:15">
      <c r="O19514" s="1"/>
    </row>
    <row r="19515" spans="15:15">
      <c r="O19515" s="1"/>
    </row>
    <row r="19516" spans="15:15">
      <c r="O19516" s="1"/>
    </row>
    <row r="19517" spans="15:15">
      <c r="O19517" s="1"/>
    </row>
    <row r="19518" spans="15:15">
      <c r="O19518" s="1"/>
    </row>
    <row r="19519" spans="15:15">
      <c r="O19519" s="1"/>
    </row>
    <row r="19520" spans="15:15">
      <c r="O19520" s="1"/>
    </row>
    <row r="19521" spans="15:15">
      <c r="O19521" s="1"/>
    </row>
    <row r="19522" spans="15:15">
      <c r="O19522" s="1"/>
    </row>
    <row r="19523" spans="15:15">
      <c r="O19523" s="1"/>
    </row>
    <row r="19524" spans="15:15">
      <c r="O19524" s="1"/>
    </row>
    <row r="19525" spans="15:15">
      <c r="O19525" s="1"/>
    </row>
    <row r="19526" spans="15:15">
      <c r="O19526" s="1"/>
    </row>
    <row r="19527" spans="15:15">
      <c r="O19527" s="1"/>
    </row>
    <row r="19528" spans="15:15">
      <c r="O19528" s="1"/>
    </row>
    <row r="19529" spans="15:15">
      <c r="O19529" s="1"/>
    </row>
    <row r="19530" spans="15:15">
      <c r="O19530" s="1"/>
    </row>
    <row r="19531" spans="15:15">
      <c r="O19531" s="1"/>
    </row>
    <row r="19532" spans="15:15">
      <c r="O19532" s="1"/>
    </row>
    <row r="19533" spans="15:15">
      <c r="O19533" s="1"/>
    </row>
    <row r="19534" spans="15:15">
      <c r="O19534" s="1"/>
    </row>
    <row r="19535" spans="15:15">
      <c r="O19535" s="1"/>
    </row>
    <row r="19536" spans="15:15">
      <c r="O19536" s="1"/>
    </row>
    <row r="19537" spans="15:15">
      <c r="O19537" s="1"/>
    </row>
    <row r="19538" spans="15:15">
      <c r="O19538" s="1"/>
    </row>
    <row r="19539" spans="15:15">
      <c r="O19539" s="1"/>
    </row>
    <row r="19540" spans="15:15">
      <c r="O19540" s="1"/>
    </row>
    <row r="19541" spans="15:15">
      <c r="O19541" s="1"/>
    </row>
    <row r="19542" spans="15:15">
      <c r="O19542" s="1"/>
    </row>
    <row r="19543" spans="15:15">
      <c r="O19543" s="1"/>
    </row>
    <row r="19544" spans="15:15">
      <c r="O19544" s="1"/>
    </row>
    <row r="19545" spans="15:15">
      <c r="O19545" s="1"/>
    </row>
    <row r="19546" spans="15:15">
      <c r="O19546" s="1"/>
    </row>
    <row r="19547" spans="15:15">
      <c r="O19547" s="1"/>
    </row>
    <row r="19548" spans="15:15">
      <c r="O19548" s="1"/>
    </row>
    <row r="19549" spans="15:15">
      <c r="O19549" s="1"/>
    </row>
    <row r="19550" spans="15:15">
      <c r="O19550" s="1"/>
    </row>
    <row r="19551" spans="15:15">
      <c r="O19551" s="1"/>
    </row>
    <row r="19552" spans="15:15">
      <c r="O19552" s="1"/>
    </row>
    <row r="19553" spans="15:15">
      <c r="O19553" s="1"/>
    </row>
    <row r="19554" spans="15:15">
      <c r="O19554" s="1"/>
    </row>
    <row r="19555" spans="15:15">
      <c r="O19555" s="1"/>
    </row>
    <row r="19556" spans="15:15">
      <c r="O19556" s="1"/>
    </row>
    <row r="19557" spans="15:15">
      <c r="O19557" s="1"/>
    </row>
    <row r="19558" spans="15:15">
      <c r="O19558" s="1"/>
    </row>
    <row r="19559" spans="15:15">
      <c r="O19559" s="1"/>
    </row>
    <row r="19560" spans="15:15">
      <c r="O19560" s="1"/>
    </row>
    <row r="19561" spans="15:15">
      <c r="O19561" s="1"/>
    </row>
    <row r="19562" spans="15:15">
      <c r="O19562" s="1"/>
    </row>
    <row r="19563" spans="15:15">
      <c r="O19563" s="1"/>
    </row>
    <row r="19564" spans="15:15">
      <c r="O19564" s="1"/>
    </row>
    <row r="19565" spans="15:15">
      <c r="O19565" s="1"/>
    </row>
    <row r="19566" spans="15:15">
      <c r="O19566" s="1"/>
    </row>
    <row r="19567" spans="15:15">
      <c r="O19567" s="1"/>
    </row>
    <row r="19568" spans="15:15">
      <c r="O19568" s="1"/>
    </row>
    <row r="19569" spans="15:15">
      <c r="O19569" s="1"/>
    </row>
    <row r="19570" spans="15:15">
      <c r="O19570" s="1"/>
    </row>
    <row r="19571" spans="15:15">
      <c r="O19571" s="1"/>
    </row>
    <row r="19572" spans="15:15">
      <c r="O19572" s="1"/>
    </row>
    <row r="19573" spans="15:15">
      <c r="O19573" s="1"/>
    </row>
    <row r="19574" spans="15:15">
      <c r="O19574" s="1"/>
    </row>
    <row r="19575" spans="15:15">
      <c r="O19575" s="1"/>
    </row>
    <row r="19576" spans="15:15">
      <c r="O19576" s="1"/>
    </row>
    <row r="19577" spans="15:15">
      <c r="O19577" s="1"/>
    </row>
    <row r="19578" spans="15:15">
      <c r="O19578" s="1"/>
    </row>
    <row r="19579" spans="15:15">
      <c r="O19579" s="1"/>
    </row>
    <row r="19580" spans="15:15">
      <c r="O19580" s="1"/>
    </row>
    <row r="19581" spans="15:15">
      <c r="O19581" s="1"/>
    </row>
    <row r="19582" spans="15:15">
      <c r="O19582" s="1"/>
    </row>
    <row r="19583" spans="15:15">
      <c r="O19583" s="1"/>
    </row>
    <row r="19584" spans="15:15">
      <c r="O19584" s="1"/>
    </row>
    <row r="19585" spans="15:15">
      <c r="O19585" s="1"/>
    </row>
    <row r="19586" spans="15:15">
      <c r="O19586" s="1"/>
    </row>
    <row r="19587" spans="15:15">
      <c r="O19587" s="1"/>
    </row>
    <row r="19588" spans="15:15">
      <c r="O19588" s="1"/>
    </row>
    <row r="19589" spans="15:15">
      <c r="O19589" s="1"/>
    </row>
    <row r="19590" spans="15:15">
      <c r="O19590" s="1"/>
    </row>
    <row r="19591" spans="15:15">
      <c r="O19591" s="1"/>
    </row>
    <row r="19592" spans="15:15">
      <c r="O19592" s="1"/>
    </row>
    <row r="19593" spans="15:15">
      <c r="O19593" s="1"/>
    </row>
    <row r="19594" spans="15:15">
      <c r="O19594" s="1"/>
    </row>
    <row r="19595" spans="15:15">
      <c r="O19595" s="1"/>
    </row>
    <row r="19596" spans="15:15">
      <c r="O19596" s="1"/>
    </row>
    <row r="19597" spans="15:15">
      <c r="O19597" s="1"/>
    </row>
    <row r="19598" spans="15:15">
      <c r="O19598" s="1"/>
    </row>
    <row r="19599" spans="15:15">
      <c r="O19599" s="1"/>
    </row>
    <row r="19600" spans="15:15">
      <c r="O19600" s="1"/>
    </row>
    <row r="19601" spans="15:15">
      <c r="O19601" s="1"/>
    </row>
    <row r="19602" spans="15:15">
      <c r="O19602" s="1"/>
    </row>
    <row r="19603" spans="15:15">
      <c r="O19603" s="1"/>
    </row>
    <row r="19604" spans="15:15">
      <c r="O19604" s="1"/>
    </row>
    <row r="19605" spans="15:15">
      <c r="O19605" s="1"/>
    </row>
    <row r="19606" spans="15:15">
      <c r="O19606" s="1"/>
    </row>
    <row r="19607" spans="15:15">
      <c r="O19607" s="1"/>
    </row>
    <row r="19608" spans="15:15">
      <c r="O19608" s="1"/>
    </row>
    <row r="19609" spans="15:15">
      <c r="O19609" s="1"/>
    </row>
    <row r="19610" spans="15:15">
      <c r="O19610" s="1"/>
    </row>
    <row r="19611" spans="15:15">
      <c r="O19611" s="1"/>
    </row>
    <row r="19612" spans="15:15">
      <c r="O19612" s="1"/>
    </row>
    <row r="19613" spans="15:15">
      <c r="O19613" s="1"/>
    </row>
    <row r="19614" spans="15:15">
      <c r="O19614" s="1"/>
    </row>
    <row r="19615" spans="15:15">
      <c r="O19615" s="1"/>
    </row>
    <row r="19616" spans="15:15">
      <c r="O19616" s="1"/>
    </row>
    <row r="19617" spans="15:15">
      <c r="O19617" s="1"/>
    </row>
    <row r="19618" spans="15:15">
      <c r="O19618" s="1"/>
    </row>
    <row r="19619" spans="15:15">
      <c r="O19619" s="1"/>
    </row>
    <row r="19620" spans="15:15">
      <c r="O19620" s="1"/>
    </row>
    <row r="19621" spans="15:15">
      <c r="O19621" s="1"/>
    </row>
    <row r="19622" spans="15:15">
      <c r="O19622" s="1"/>
    </row>
    <row r="19623" spans="15:15">
      <c r="O19623" s="1"/>
    </row>
    <row r="19624" spans="15:15">
      <c r="O19624" s="1"/>
    </row>
    <row r="19625" spans="15:15">
      <c r="O19625" s="1"/>
    </row>
    <row r="19626" spans="15:15">
      <c r="O19626" s="1"/>
    </row>
    <row r="19627" spans="15:15">
      <c r="O19627" s="1"/>
    </row>
    <row r="19628" spans="15:15">
      <c r="O19628" s="1"/>
    </row>
    <row r="19629" spans="15:15">
      <c r="O19629" s="1"/>
    </row>
    <row r="19630" spans="15:15">
      <c r="O19630" s="1"/>
    </row>
    <row r="19631" spans="15:15">
      <c r="O19631" s="1"/>
    </row>
    <row r="19632" spans="15:15">
      <c r="O19632" s="1"/>
    </row>
    <row r="19633" spans="15:15">
      <c r="O19633" s="1"/>
    </row>
    <row r="19634" spans="15:15">
      <c r="O19634" s="1"/>
    </row>
    <row r="19635" spans="15:15">
      <c r="O19635" s="1"/>
    </row>
    <row r="19636" spans="15:15">
      <c r="O19636" s="1"/>
    </row>
    <row r="19637" spans="15:15">
      <c r="O19637" s="1"/>
    </row>
    <row r="19638" spans="15:15">
      <c r="O19638" s="1"/>
    </row>
    <row r="19639" spans="15:15">
      <c r="O19639" s="1"/>
    </row>
    <row r="19640" spans="15:15">
      <c r="O19640" s="1"/>
    </row>
    <row r="19641" spans="15:15">
      <c r="O19641" s="1"/>
    </row>
    <row r="19642" spans="15:15">
      <c r="O19642" s="1"/>
    </row>
    <row r="19643" spans="15:15">
      <c r="O19643" s="1"/>
    </row>
    <row r="19644" spans="15:15">
      <c r="O19644" s="1"/>
    </row>
    <row r="19645" spans="15:15">
      <c r="O19645" s="1"/>
    </row>
    <row r="19646" spans="15:15">
      <c r="O19646" s="1"/>
    </row>
    <row r="19647" spans="15:15">
      <c r="O19647" s="1"/>
    </row>
    <row r="19648" spans="15:15">
      <c r="O19648" s="1"/>
    </row>
    <row r="19649" spans="15:15">
      <c r="O19649" s="1"/>
    </row>
    <row r="19650" spans="15:15">
      <c r="O19650" s="1"/>
    </row>
    <row r="19651" spans="15:15">
      <c r="O19651" s="1"/>
    </row>
    <row r="19652" spans="15:15">
      <c r="O19652" s="1"/>
    </row>
    <row r="19653" spans="15:15">
      <c r="O19653" s="1"/>
    </row>
    <row r="19654" spans="15:15">
      <c r="O19654" s="1"/>
    </row>
    <row r="19655" spans="15:15">
      <c r="O19655" s="1"/>
    </row>
    <row r="19656" spans="15:15">
      <c r="O19656" s="1"/>
    </row>
    <row r="19657" spans="15:15">
      <c r="O19657" s="1"/>
    </row>
    <row r="19658" spans="15:15">
      <c r="O19658" s="1"/>
    </row>
    <row r="19659" spans="15:15">
      <c r="O19659" s="1"/>
    </row>
    <row r="19660" spans="15:15">
      <c r="O19660" s="1"/>
    </row>
    <row r="19661" spans="15:15">
      <c r="O19661" s="1"/>
    </row>
    <row r="19662" spans="15:15">
      <c r="O19662" s="1"/>
    </row>
    <row r="19663" spans="15:15">
      <c r="O19663" s="1"/>
    </row>
    <row r="19664" spans="15:15">
      <c r="O19664" s="1"/>
    </row>
    <row r="19665" spans="15:15">
      <c r="O19665" s="1"/>
    </row>
    <row r="19666" spans="15:15">
      <c r="O19666" s="1"/>
    </row>
    <row r="19667" spans="15:15">
      <c r="O19667" s="1"/>
    </row>
    <row r="19668" spans="15:15">
      <c r="O19668" s="1"/>
    </row>
    <row r="19669" spans="15:15">
      <c r="O19669" s="1"/>
    </row>
    <row r="19670" spans="15:15">
      <c r="O19670" s="1"/>
    </row>
    <row r="19671" spans="15:15">
      <c r="O19671" s="1"/>
    </row>
    <row r="19672" spans="15:15">
      <c r="O19672" s="1"/>
    </row>
    <row r="19673" spans="15:15">
      <c r="O19673" s="1"/>
    </row>
    <row r="19674" spans="15:15">
      <c r="O19674" s="1"/>
    </row>
    <row r="19675" spans="15:15">
      <c r="O19675" s="1"/>
    </row>
    <row r="19676" spans="15:15">
      <c r="O19676" s="1"/>
    </row>
    <row r="19677" spans="15:15">
      <c r="O19677" s="1"/>
    </row>
    <row r="19678" spans="15:15">
      <c r="O19678" s="1"/>
    </row>
    <row r="19679" spans="15:15">
      <c r="O19679" s="1"/>
    </row>
    <row r="19680" spans="15:15">
      <c r="O19680" s="1"/>
    </row>
    <row r="19681" spans="15:15">
      <c r="O19681" s="1"/>
    </row>
    <row r="19682" spans="15:15">
      <c r="O19682" s="1"/>
    </row>
    <row r="19683" spans="15:15">
      <c r="O19683" s="1"/>
    </row>
    <row r="19684" spans="15:15">
      <c r="O19684" s="1"/>
    </row>
    <row r="19685" spans="15:15">
      <c r="O19685" s="1"/>
    </row>
    <row r="19686" spans="15:15">
      <c r="O19686" s="1"/>
    </row>
    <row r="19687" spans="15:15">
      <c r="O19687" s="1"/>
    </row>
    <row r="19688" spans="15:15">
      <c r="O19688" s="1"/>
    </row>
    <row r="19689" spans="15:15">
      <c r="O19689" s="1"/>
    </row>
    <row r="19690" spans="15:15">
      <c r="O19690" s="1"/>
    </row>
    <row r="19691" spans="15:15">
      <c r="O19691" s="1"/>
    </row>
    <row r="19692" spans="15:15">
      <c r="O19692" s="1"/>
    </row>
    <row r="19693" spans="15:15">
      <c r="O19693" s="1"/>
    </row>
    <row r="19694" spans="15:15">
      <c r="O19694" s="1"/>
    </row>
    <row r="19695" spans="15:15">
      <c r="O19695" s="1"/>
    </row>
    <row r="19696" spans="15:15">
      <c r="O19696" s="1"/>
    </row>
    <row r="19697" spans="15:15">
      <c r="O19697" s="1"/>
    </row>
    <row r="19698" spans="15:15">
      <c r="O19698" s="1"/>
    </row>
    <row r="19699" spans="15:15">
      <c r="O19699" s="1"/>
    </row>
    <row r="19700" spans="15:15">
      <c r="O19700" s="1"/>
    </row>
    <row r="19701" spans="15:15">
      <c r="O19701" s="1"/>
    </row>
    <row r="19702" spans="15:15">
      <c r="O19702" s="1"/>
    </row>
    <row r="19703" spans="15:15">
      <c r="O19703" s="1"/>
    </row>
    <row r="19704" spans="15:15">
      <c r="O19704" s="1"/>
    </row>
    <row r="19705" spans="15:15">
      <c r="O19705" s="1"/>
    </row>
    <row r="19706" spans="15:15">
      <c r="O19706" s="1"/>
    </row>
    <row r="19707" spans="15:15">
      <c r="O19707" s="1"/>
    </row>
    <row r="19708" spans="15:15">
      <c r="O19708" s="1"/>
    </row>
    <row r="19709" spans="15:15">
      <c r="O19709" s="1"/>
    </row>
    <row r="19710" spans="15:15">
      <c r="O19710" s="1"/>
    </row>
    <row r="19711" spans="15:15">
      <c r="O19711" s="1"/>
    </row>
    <row r="19712" spans="15:15">
      <c r="O19712" s="1"/>
    </row>
    <row r="19713" spans="15:15">
      <c r="O19713" s="1"/>
    </row>
    <row r="19714" spans="15:15">
      <c r="O19714" s="1"/>
    </row>
    <row r="19715" spans="15:15">
      <c r="O19715" s="1"/>
    </row>
    <row r="19716" spans="15:15">
      <c r="O19716" s="1"/>
    </row>
    <row r="19717" spans="15:15">
      <c r="O19717" s="1"/>
    </row>
    <row r="19718" spans="15:15">
      <c r="O19718" s="1"/>
    </row>
    <row r="19719" spans="15:15">
      <c r="O19719" s="1"/>
    </row>
    <row r="19720" spans="15:15">
      <c r="O19720" s="1"/>
    </row>
    <row r="19721" spans="15:15">
      <c r="O19721" s="1"/>
    </row>
    <row r="19722" spans="15:15">
      <c r="O19722" s="1"/>
    </row>
    <row r="19723" spans="15:15">
      <c r="O19723" s="1"/>
    </row>
    <row r="19724" spans="15:15">
      <c r="O19724" s="1"/>
    </row>
    <row r="19725" spans="15:15">
      <c r="O19725" s="1"/>
    </row>
    <row r="19726" spans="15:15">
      <c r="O19726" s="1"/>
    </row>
    <row r="19727" spans="15:15">
      <c r="O19727" s="1"/>
    </row>
    <row r="19728" spans="15:15">
      <c r="O19728" s="1"/>
    </row>
    <row r="19729" spans="15:15">
      <c r="O19729" s="1"/>
    </row>
    <row r="19730" spans="15:15">
      <c r="O19730" s="1"/>
    </row>
    <row r="19731" spans="15:15">
      <c r="O19731" s="1"/>
    </row>
    <row r="19732" spans="15:15">
      <c r="O19732" s="1"/>
    </row>
    <row r="19733" spans="15:15">
      <c r="O19733" s="1"/>
    </row>
    <row r="19734" spans="15:15">
      <c r="O19734" s="1"/>
    </row>
    <row r="19735" spans="15:15">
      <c r="O19735" s="1"/>
    </row>
    <row r="19736" spans="15:15">
      <c r="O19736" s="1"/>
    </row>
    <row r="19737" spans="15:15">
      <c r="O19737" s="1"/>
    </row>
    <row r="19738" spans="15:15">
      <c r="O19738" s="1"/>
    </row>
    <row r="19739" spans="15:15">
      <c r="O19739" s="1"/>
    </row>
    <row r="19740" spans="15:15">
      <c r="O19740" s="1"/>
    </row>
    <row r="19741" spans="15:15">
      <c r="O19741" s="1"/>
    </row>
    <row r="19742" spans="15:15">
      <c r="O19742" s="1"/>
    </row>
    <row r="19743" spans="15:15">
      <c r="O19743" s="1"/>
    </row>
    <row r="19744" spans="15:15">
      <c r="O19744" s="1"/>
    </row>
    <row r="19745" spans="15:15">
      <c r="O19745" s="1"/>
    </row>
    <row r="19746" spans="15:15">
      <c r="O19746" s="1"/>
    </row>
    <row r="19747" spans="15:15">
      <c r="O19747" s="1"/>
    </row>
    <row r="19748" spans="15:15">
      <c r="O19748" s="1"/>
    </row>
    <row r="19749" spans="15:15">
      <c r="O19749" s="1"/>
    </row>
    <row r="19750" spans="15:15">
      <c r="O19750" s="1"/>
    </row>
    <row r="19751" spans="15:15">
      <c r="O19751" s="1"/>
    </row>
    <row r="19752" spans="15:15">
      <c r="O19752" s="1"/>
    </row>
    <row r="19753" spans="15:15">
      <c r="O19753" s="1"/>
    </row>
    <row r="19754" spans="15:15">
      <c r="O19754" s="1"/>
    </row>
    <row r="19755" spans="15:15">
      <c r="O19755" s="1"/>
    </row>
    <row r="19756" spans="15:15">
      <c r="O19756" s="1"/>
    </row>
    <row r="19757" spans="15:15">
      <c r="O19757" s="1"/>
    </row>
    <row r="19758" spans="15:15">
      <c r="O19758" s="1"/>
    </row>
    <row r="19759" spans="15:15">
      <c r="O19759" s="1"/>
    </row>
    <row r="19760" spans="15:15">
      <c r="O19760" s="1"/>
    </row>
    <row r="19761" spans="15:15">
      <c r="O19761" s="1"/>
    </row>
    <row r="19762" spans="15:15">
      <c r="O19762" s="1"/>
    </row>
    <row r="19763" spans="15:15">
      <c r="O19763" s="1"/>
    </row>
    <row r="19764" spans="15:15">
      <c r="O19764" s="1"/>
    </row>
    <row r="19765" spans="15:15">
      <c r="O19765" s="1"/>
    </row>
    <row r="19766" spans="15:15">
      <c r="O19766" s="1"/>
    </row>
    <row r="19767" spans="15:15">
      <c r="O19767" s="1"/>
    </row>
    <row r="19768" spans="15:15">
      <c r="O19768" s="1"/>
    </row>
    <row r="19769" spans="15:15">
      <c r="O19769" s="1"/>
    </row>
    <row r="19770" spans="15:15">
      <c r="O19770" s="1"/>
    </row>
    <row r="19771" spans="15:15">
      <c r="O19771" s="1"/>
    </row>
    <row r="19772" spans="15:15">
      <c r="O19772" s="1"/>
    </row>
    <row r="19773" spans="15:15">
      <c r="O19773" s="1"/>
    </row>
    <row r="19774" spans="15:15">
      <c r="O19774" s="1"/>
    </row>
    <row r="19775" spans="15:15">
      <c r="O19775" s="1"/>
    </row>
    <row r="19776" spans="15:15">
      <c r="O19776" s="1"/>
    </row>
    <row r="19777" spans="15:15">
      <c r="O19777" s="1"/>
    </row>
    <row r="19778" spans="15:15">
      <c r="O19778" s="1"/>
    </row>
    <row r="19779" spans="15:15">
      <c r="O19779" s="1"/>
    </row>
    <row r="19780" spans="15:15">
      <c r="O19780" s="1"/>
    </row>
    <row r="19781" spans="15:15">
      <c r="O19781" s="1"/>
    </row>
    <row r="19782" spans="15:15">
      <c r="O19782" s="1"/>
    </row>
    <row r="19783" spans="15:15">
      <c r="O19783" s="1"/>
    </row>
    <row r="19784" spans="15:15">
      <c r="O19784" s="1"/>
    </row>
    <row r="19785" spans="15:15">
      <c r="O19785" s="1"/>
    </row>
    <row r="19786" spans="15:15">
      <c r="O19786" s="1"/>
    </row>
    <row r="19787" spans="15:15">
      <c r="O19787" s="1"/>
    </row>
    <row r="19788" spans="15:15">
      <c r="O19788" s="1"/>
    </row>
    <row r="19789" spans="15:15">
      <c r="O19789" s="1"/>
    </row>
    <row r="19790" spans="15:15">
      <c r="O19790" s="1"/>
    </row>
    <row r="19791" spans="15:15">
      <c r="O19791" s="1"/>
    </row>
    <row r="19792" spans="15:15">
      <c r="O19792" s="1"/>
    </row>
    <row r="19793" spans="15:15">
      <c r="O19793" s="1"/>
    </row>
    <row r="19794" spans="15:15">
      <c r="O19794" s="1"/>
    </row>
    <row r="19795" spans="15:15">
      <c r="O19795" s="1"/>
    </row>
    <row r="19796" spans="15:15">
      <c r="O19796" s="1"/>
    </row>
    <row r="19797" spans="15:15">
      <c r="O19797" s="1"/>
    </row>
    <row r="19798" spans="15:15">
      <c r="O19798" s="1"/>
    </row>
    <row r="19799" spans="15:15">
      <c r="O19799" s="1"/>
    </row>
    <row r="19800" spans="15:15">
      <c r="O19800" s="1"/>
    </row>
    <row r="19801" spans="15:15">
      <c r="O19801" s="1"/>
    </row>
    <row r="19802" spans="15:15">
      <c r="O19802" s="1"/>
    </row>
    <row r="19803" spans="15:15">
      <c r="O19803" s="1"/>
    </row>
    <row r="19804" spans="15:15">
      <c r="O19804" s="1"/>
    </row>
    <row r="19805" spans="15:15">
      <c r="O19805" s="1"/>
    </row>
    <row r="19806" spans="15:15">
      <c r="O19806" s="1"/>
    </row>
    <row r="19807" spans="15:15">
      <c r="O19807" s="1"/>
    </row>
    <row r="19808" spans="15:15">
      <c r="O19808" s="1"/>
    </row>
    <row r="19809" spans="15:15">
      <c r="O19809" s="1"/>
    </row>
    <row r="19810" spans="15:15">
      <c r="O19810" s="1"/>
    </row>
    <row r="19811" spans="15:15">
      <c r="O19811" s="1"/>
    </row>
    <row r="19812" spans="15:15">
      <c r="O19812" s="1"/>
    </row>
    <row r="19813" spans="15:15">
      <c r="O19813" s="1"/>
    </row>
    <row r="19814" spans="15:15">
      <c r="O19814" s="1"/>
    </row>
    <row r="19815" spans="15:15">
      <c r="O19815" s="1"/>
    </row>
    <row r="19816" spans="15:15">
      <c r="O19816" s="1"/>
    </row>
    <row r="19817" spans="15:15">
      <c r="O19817" s="1"/>
    </row>
    <row r="19818" spans="15:15">
      <c r="O19818" s="1"/>
    </row>
    <row r="19819" spans="15:15">
      <c r="O19819" s="1"/>
    </row>
    <row r="19820" spans="15:15">
      <c r="O19820" s="1"/>
    </row>
    <row r="19821" spans="15:15">
      <c r="O19821" s="1"/>
    </row>
    <row r="19822" spans="15:15">
      <c r="O19822" s="1"/>
    </row>
    <row r="19823" spans="15:15">
      <c r="O19823" s="1"/>
    </row>
    <row r="19824" spans="15:15">
      <c r="O19824" s="1"/>
    </row>
    <row r="19825" spans="15:15">
      <c r="O19825" s="1"/>
    </row>
    <row r="19826" spans="15:15">
      <c r="O19826" s="1"/>
    </row>
    <row r="19827" spans="15:15">
      <c r="O19827" s="1"/>
    </row>
    <row r="19828" spans="15:15">
      <c r="O19828" s="1"/>
    </row>
    <row r="19829" spans="15:15">
      <c r="O19829" s="1"/>
    </row>
    <row r="19830" spans="15:15">
      <c r="O19830" s="1"/>
    </row>
    <row r="19831" spans="15:15">
      <c r="O19831" s="1"/>
    </row>
    <row r="19832" spans="15:15">
      <c r="O19832" s="1"/>
    </row>
    <row r="19833" spans="15:15">
      <c r="O19833" s="1"/>
    </row>
    <row r="19834" spans="15:15">
      <c r="O19834" s="1"/>
    </row>
    <row r="19835" spans="15:15">
      <c r="O19835" s="1"/>
    </row>
    <row r="19836" spans="15:15">
      <c r="O19836" s="1"/>
    </row>
    <row r="19837" spans="15:15">
      <c r="O19837" s="1"/>
    </row>
    <row r="19838" spans="15:15">
      <c r="O19838" s="1"/>
    </row>
    <row r="19839" spans="15:15">
      <c r="O19839" s="1"/>
    </row>
    <row r="19840" spans="15:15">
      <c r="O19840" s="1"/>
    </row>
    <row r="19841" spans="15:15">
      <c r="O19841" s="1"/>
    </row>
    <row r="19842" spans="15:15">
      <c r="O19842" s="1"/>
    </row>
    <row r="19843" spans="15:15">
      <c r="O19843" s="1"/>
    </row>
    <row r="19844" spans="15:15">
      <c r="O19844" s="1"/>
    </row>
    <row r="19845" spans="15:15">
      <c r="O19845" s="1"/>
    </row>
    <row r="19846" spans="15:15">
      <c r="O19846" s="1"/>
    </row>
    <row r="19847" spans="15:15">
      <c r="O19847" s="1"/>
    </row>
    <row r="19848" spans="15:15">
      <c r="O19848" s="1"/>
    </row>
    <row r="19849" spans="15:15">
      <c r="O19849" s="1"/>
    </row>
    <row r="19850" spans="15:15">
      <c r="O19850" s="1"/>
    </row>
    <row r="19851" spans="15:15">
      <c r="O19851" s="1"/>
    </row>
    <row r="19852" spans="15:15">
      <c r="O19852" s="1"/>
    </row>
    <row r="19853" spans="15:15">
      <c r="O19853" s="1"/>
    </row>
    <row r="19854" spans="15:15">
      <c r="O19854" s="1"/>
    </row>
    <row r="19855" spans="15:15">
      <c r="O19855" s="1"/>
    </row>
    <row r="19856" spans="15:15">
      <c r="O19856" s="1"/>
    </row>
    <row r="19857" spans="15:15">
      <c r="O19857" s="1"/>
    </row>
    <row r="19858" spans="15:15">
      <c r="O19858" s="1"/>
    </row>
    <row r="19859" spans="15:15">
      <c r="O19859" s="1"/>
    </row>
    <row r="19860" spans="15:15">
      <c r="O19860" s="1"/>
    </row>
    <row r="19861" spans="15:15">
      <c r="O19861" s="1"/>
    </row>
    <row r="19862" spans="15:15">
      <c r="O19862" s="1"/>
    </row>
    <row r="19863" spans="15:15">
      <c r="O19863" s="1"/>
    </row>
    <row r="19864" spans="15:15">
      <c r="O19864" s="1"/>
    </row>
    <row r="19865" spans="15:15">
      <c r="O19865" s="1"/>
    </row>
    <row r="19866" spans="15:15">
      <c r="O19866" s="1"/>
    </row>
    <row r="19867" spans="15:15">
      <c r="O19867" s="1"/>
    </row>
    <row r="19868" spans="15:15">
      <c r="O19868" s="1"/>
    </row>
    <row r="19869" spans="15:15">
      <c r="O19869" s="1"/>
    </row>
    <row r="19870" spans="15:15">
      <c r="O19870" s="1"/>
    </row>
    <row r="19871" spans="15:15">
      <c r="O19871" s="1"/>
    </row>
    <row r="19872" spans="15:15">
      <c r="O19872" s="1"/>
    </row>
    <row r="19873" spans="15:15">
      <c r="O19873" s="1"/>
    </row>
    <row r="19874" spans="15:15">
      <c r="O19874" s="1"/>
    </row>
    <row r="19875" spans="15:15">
      <c r="O19875" s="1"/>
    </row>
    <row r="19876" spans="15:15">
      <c r="O19876" s="1"/>
    </row>
    <row r="19877" spans="15:15">
      <c r="O19877" s="1"/>
    </row>
    <row r="19878" spans="15:15">
      <c r="O19878" s="1"/>
    </row>
    <row r="19879" spans="15:15">
      <c r="O19879" s="1"/>
    </row>
    <row r="19880" spans="15:15">
      <c r="O19880" s="1"/>
    </row>
    <row r="19881" spans="15:15">
      <c r="O19881" s="1"/>
    </row>
    <row r="19882" spans="15:15">
      <c r="O19882" s="1"/>
    </row>
    <row r="19883" spans="15:15">
      <c r="O19883" s="1"/>
    </row>
    <row r="19884" spans="15:15">
      <c r="O19884" s="1"/>
    </row>
    <row r="19885" spans="15:15">
      <c r="O19885" s="1"/>
    </row>
    <row r="19886" spans="15:15">
      <c r="O19886" s="1"/>
    </row>
    <row r="19887" spans="15:15">
      <c r="O19887" s="1"/>
    </row>
    <row r="19888" spans="15:15">
      <c r="O19888" s="1"/>
    </row>
    <row r="19889" spans="15:15">
      <c r="O19889" s="1"/>
    </row>
    <row r="19890" spans="15:15">
      <c r="O19890" s="1"/>
    </row>
    <row r="19891" spans="15:15">
      <c r="O19891" s="1"/>
    </row>
    <row r="19892" spans="15:15">
      <c r="O19892" s="1"/>
    </row>
    <row r="19893" spans="15:15">
      <c r="O19893" s="1"/>
    </row>
    <row r="19894" spans="15:15">
      <c r="O19894" s="1"/>
    </row>
    <row r="19895" spans="15:15">
      <c r="O19895" s="1"/>
    </row>
    <row r="19896" spans="15:15">
      <c r="O19896" s="1"/>
    </row>
    <row r="19897" spans="15:15">
      <c r="O19897" s="1"/>
    </row>
    <row r="19898" spans="15:15">
      <c r="O19898" s="1"/>
    </row>
    <row r="19899" spans="15:15">
      <c r="O19899" s="1"/>
    </row>
    <row r="19900" spans="15:15">
      <c r="O19900" s="1"/>
    </row>
    <row r="19901" spans="15:15">
      <c r="O19901" s="1"/>
    </row>
    <row r="19902" spans="15:15">
      <c r="O19902" s="1"/>
    </row>
    <row r="19903" spans="15:15">
      <c r="O19903" s="1"/>
    </row>
    <row r="19904" spans="15:15">
      <c r="O19904" s="1"/>
    </row>
    <row r="19905" spans="15:15">
      <c r="O19905" s="1"/>
    </row>
    <row r="19906" spans="15:15">
      <c r="O19906" s="1"/>
    </row>
    <row r="19907" spans="15:15">
      <c r="O19907" s="1"/>
    </row>
    <row r="19908" spans="15:15">
      <c r="O19908" s="1"/>
    </row>
    <row r="19909" spans="15:15">
      <c r="O19909" s="1"/>
    </row>
    <row r="19910" spans="15:15">
      <c r="O19910" s="1"/>
    </row>
    <row r="19911" spans="15:15">
      <c r="O19911" s="1"/>
    </row>
    <row r="19912" spans="15:15">
      <c r="O19912" s="1"/>
    </row>
    <row r="19913" spans="15:15">
      <c r="O19913" s="1"/>
    </row>
    <row r="19914" spans="15:15">
      <c r="O19914" s="1"/>
    </row>
    <row r="19915" spans="15:15">
      <c r="O19915" s="1"/>
    </row>
    <row r="19916" spans="15:15">
      <c r="O19916" s="1"/>
    </row>
    <row r="19917" spans="15:15">
      <c r="O19917" s="1"/>
    </row>
    <row r="19918" spans="15:15">
      <c r="O19918" s="1"/>
    </row>
    <row r="19919" spans="15:15">
      <c r="O19919" s="1"/>
    </row>
    <row r="19920" spans="15:15">
      <c r="O19920" s="1"/>
    </row>
    <row r="19921" spans="15:15">
      <c r="O19921" s="1"/>
    </row>
    <row r="19922" spans="15:15">
      <c r="O19922" s="1"/>
    </row>
    <row r="19923" spans="15:15">
      <c r="O19923" s="1"/>
    </row>
    <row r="19924" spans="15:15">
      <c r="O19924" s="1"/>
    </row>
    <row r="19925" spans="15:15">
      <c r="O19925" s="1"/>
    </row>
    <row r="19926" spans="15:15">
      <c r="O19926" s="1"/>
    </row>
    <row r="19927" spans="15:15">
      <c r="O19927" s="1"/>
    </row>
    <row r="19928" spans="15:15">
      <c r="O19928" s="1"/>
    </row>
    <row r="19929" spans="15:15">
      <c r="O19929" s="1"/>
    </row>
    <row r="19930" spans="15:15">
      <c r="O19930" s="1"/>
    </row>
    <row r="19931" spans="15:15">
      <c r="O19931" s="1"/>
    </row>
    <row r="19932" spans="15:15">
      <c r="O19932" s="1"/>
    </row>
    <row r="19933" spans="15:15">
      <c r="O19933" s="1"/>
    </row>
    <row r="19934" spans="15:15">
      <c r="O19934" s="1"/>
    </row>
    <row r="19935" spans="15:15">
      <c r="O19935" s="1"/>
    </row>
    <row r="19936" spans="15:15">
      <c r="O19936" s="1"/>
    </row>
    <row r="19937" spans="15:15">
      <c r="O19937" s="1"/>
    </row>
    <row r="19938" spans="15:15">
      <c r="O19938" s="1"/>
    </row>
    <row r="19939" spans="15:15">
      <c r="O19939" s="1"/>
    </row>
    <row r="19940" spans="15:15">
      <c r="O19940" s="1"/>
    </row>
    <row r="19941" spans="15:15">
      <c r="O19941" s="1"/>
    </row>
    <row r="19942" spans="15:15">
      <c r="O19942" s="1"/>
    </row>
    <row r="19943" spans="15:15">
      <c r="O19943" s="1"/>
    </row>
    <row r="19944" spans="15:15">
      <c r="O19944" s="1"/>
    </row>
    <row r="19945" spans="15:15">
      <c r="O19945" s="1"/>
    </row>
    <row r="19946" spans="15:15">
      <c r="O19946" s="1"/>
    </row>
    <row r="19947" spans="15:15">
      <c r="O19947" s="1"/>
    </row>
    <row r="19948" spans="15:15">
      <c r="O19948" s="1"/>
    </row>
    <row r="19949" spans="15:15">
      <c r="O19949" s="1"/>
    </row>
    <row r="19950" spans="15:15">
      <c r="O19950" s="1"/>
    </row>
    <row r="19951" spans="15:15">
      <c r="O19951" s="1"/>
    </row>
    <row r="19952" spans="15:15">
      <c r="O19952" s="1"/>
    </row>
    <row r="19953" spans="15:15">
      <c r="O19953" s="1"/>
    </row>
    <row r="19954" spans="15:15">
      <c r="O19954" s="1"/>
    </row>
    <row r="19955" spans="15:15">
      <c r="O19955" s="1"/>
    </row>
    <row r="19956" spans="15:15">
      <c r="O19956" s="1"/>
    </row>
    <row r="19957" spans="15:15">
      <c r="O19957" s="1"/>
    </row>
    <row r="19958" spans="15:15">
      <c r="O19958" s="1"/>
    </row>
    <row r="19959" spans="15:15">
      <c r="O19959" s="1"/>
    </row>
    <row r="19960" spans="15:15">
      <c r="O19960" s="1"/>
    </row>
    <row r="19961" spans="15:15">
      <c r="O19961" s="1"/>
    </row>
    <row r="19962" spans="15:15">
      <c r="O19962" s="1"/>
    </row>
    <row r="19963" spans="15:15">
      <c r="O19963" s="1"/>
    </row>
    <row r="19964" spans="15:15">
      <c r="O19964" s="1"/>
    </row>
    <row r="19965" spans="15:15">
      <c r="O19965" s="1"/>
    </row>
    <row r="19966" spans="15:15">
      <c r="O19966" s="1"/>
    </row>
    <row r="19967" spans="15:15">
      <c r="O19967" s="1"/>
    </row>
    <row r="19968" spans="15:15">
      <c r="O19968" s="1"/>
    </row>
    <row r="19969" spans="15:15">
      <c r="O19969" s="1"/>
    </row>
    <row r="19970" spans="15:15">
      <c r="O19970" s="1"/>
    </row>
    <row r="19971" spans="15:15">
      <c r="O19971" s="1"/>
    </row>
    <row r="19972" spans="15:15">
      <c r="O19972" s="1"/>
    </row>
    <row r="19973" spans="15:15">
      <c r="O19973" s="1"/>
    </row>
    <row r="19974" spans="15:15">
      <c r="O19974" s="1"/>
    </row>
    <row r="19975" spans="15:15">
      <c r="O19975" s="1"/>
    </row>
    <row r="19976" spans="15:15">
      <c r="O19976" s="1"/>
    </row>
    <row r="19977" spans="15:15">
      <c r="O19977" s="1"/>
    </row>
    <row r="19978" spans="15:15">
      <c r="O19978" s="1"/>
    </row>
    <row r="19979" spans="15:15">
      <c r="O19979" s="1"/>
    </row>
    <row r="19980" spans="15:15">
      <c r="O19980" s="1"/>
    </row>
    <row r="19981" spans="15:15">
      <c r="O19981" s="1"/>
    </row>
    <row r="19982" spans="15:15">
      <c r="O19982" s="1"/>
    </row>
    <row r="19983" spans="15:15">
      <c r="O19983" s="1"/>
    </row>
    <row r="19984" spans="15:15">
      <c r="O19984" s="1"/>
    </row>
    <row r="19985" spans="15:15">
      <c r="O19985" s="1"/>
    </row>
    <row r="19986" spans="15:15">
      <c r="O19986" s="1"/>
    </row>
    <row r="19987" spans="15:15">
      <c r="O19987" s="1"/>
    </row>
    <row r="19988" spans="15:15">
      <c r="O19988" s="1"/>
    </row>
    <row r="19989" spans="15:15">
      <c r="O19989" s="1"/>
    </row>
    <row r="19990" spans="15:15">
      <c r="O19990" s="1"/>
    </row>
    <row r="19991" spans="15:15">
      <c r="O19991" s="1"/>
    </row>
    <row r="19992" spans="15:15">
      <c r="O19992" s="1"/>
    </row>
    <row r="19993" spans="15:15">
      <c r="O19993" s="1"/>
    </row>
    <row r="19994" spans="15:15">
      <c r="O19994" s="1"/>
    </row>
    <row r="19995" spans="15:15">
      <c r="O19995" s="1"/>
    </row>
    <row r="19996" spans="15:15">
      <c r="O19996" s="1"/>
    </row>
    <row r="19997" spans="15:15">
      <c r="O19997" s="1"/>
    </row>
    <row r="19998" spans="15:15">
      <c r="O19998" s="1"/>
    </row>
    <row r="19999" spans="15:15">
      <c r="O19999" s="1"/>
    </row>
    <row r="20000" spans="15:15">
      <c r="O20000" s="1"/>
    </row>
    <row r="20001" spans="15:15">
      <c r="O20001" s="1"/>
    </row>
    <row r="20002" spans="15:15">
      <c r="O20002" s="1"/>
    </row>
    <row r="20003" spans="15:15">
      <c r="O20003" s="1"/>
    </row>
    <row r="20004" spans="15:15">
      <c r="O20004" s="1"/>
    </row>
    <row r="20005" spans="15:15">
      <c r="O20005" s="1"/>
    </row>
    <row r="20006" spans="15:15">
      <c r="O20006" s="1"/>
    </row>
    <row r="20007" spans="15:15">
      <c r="O20007" s="1"/>
    </row>
    <row r="20008" spans="15:15">
      <c r="O20008" s="1"/>
    </row>
    <row r="20009" spans="15:15">
      <c r="O20009" s="1"/>
    </row>
    <row r="20010" spans="15:15">
      <c r="O20010" s="1"/>
    </row>
    <row r="20011" spans="15:15">
      <c r="O20011" s="1"/>
    </row>
    <row r="20012" spans="15:15">
      <c r="O20012" s="1"/>
    </row>
    <row r="20013" spans="15:15">
      <c r="O20013" s="1"/>
    </row>
    <row r="20014" spans="15:15">
      <c r="O20014" s="1"/>
    </row>
    <row r="20015" spans="15:15">
      <c r="O20015" s="1"/>
    </row>
    <row r="20016" spans="15:15">
      <c r="O20016" s="1"/>
    </row>
    <row r="20017" spans="15:15">
      <c r="O20017" s="1"/>
    </row>
    <row r="20018" spans="15:15">
      <c r="O20018" s="1"/>
    </row>
    <row r="20019" spans="15:15">
      <c r="O20019" s="1"/>
    </row>
    <row r="20020" spans="15:15">
      <c r="O20020" s="1"/>
    </row>
    <row r="20021" spans="15:15">
      <c r="O20021" s="1"/>
    </row>
    <row r="20022" spans="15:15">
      <c r="O20022" s="1"/>
    </row>
    <row r="20023" spans="15:15">
      <c r="O20023" s="1"/>
    </row>
    <row r="20024" spans="15:15">
      <c r="O20024" s="1"/>
    </row>
    <row r="20025" spans="15:15">
      <c r="O20025" s="1"/>
    </row>
    <row r="20026" spans="15:15">
      <c r="O20026" s="1"/>
    </row>
    <row r="20027" spans="15:15">
      <c r="O20027" s="1"/>
    </row>
    <row r="20028" spans="15:15">
      <c r="O20028" s="1"/>
    </row>
    <row r="20029" spans="15:15">
      <c r="O20029" s="1"/>
    </row>
    <row r="20030" spans="15:15">
      <c r="O20030" s="1"/>
    </row>
    <row r="20031" spans="15:15">
      <c r="O20031" s="1"/>
    </row>
    <row r="20032" spans="15:15">
      <c r="O20032" s="1"/>
    </row>
    <row r="20033" spans="15:15">
      <c r="O20033" s="1"/>
    </row>
    <row r="20034" spans="15:15">
      <c r="O20034" s="1"/>
    </row>
    <row r="20035" spans="15:15">
      <c r="O20035" s="1"/>
    </row>
    <row r="20036" spans="15:15">
      <c r="O20036" s="1"/>
    </row>
    <row r="20037" spans="15:15">
      <c r="O20037" s="1"/>
    </row>
    <row r="20038" spans="15:15">
      <c r="O20038" s="1"/>
    </row>
    <row r="20039" spans="15:15">
      <c r="O20039" s="1"/>
    </row>
    <row r="20040" spans="15:15">
      <c r="O20040" s="1"/>
    </row>
    <row r="20041" spans="15:15">
      <c r="O20041" s="1"/>
    </row>
    <row r="20042" spans="15:15">
      <c r="O20042" s="1"/>
    </row>
    <row r="20043" spans="15:15">
      <c r="O20043" s="1"/>
    </row>
    <row r="20044" spans="15:15">
      <c r="O20044" s="1"/>
    </row>
    <row r="20045" spans="15:15">
      <c r="O20045" s="1"/>
    </row>
    <row r="20046" spans="15:15">
      <c r="O20046" s="1"/>
    </row>
    <row r="20047" spans="15:15">
      <c r="O20047" s="1"/>
    </row>
    <row r="20048" spans="15:15">
      <c r="O20048" s="1"/>
    </row>
    <row r="20049" spans="15:15">
      <c r="O20049" s="1"/>
    </row>
    <row r="20050" spans="15:15">
      <c r="O20050" s="1"/>
    </row>
    <row r="20051" spans="15:15">
      <c r="O20051" s="1"/>
    </row>
    <row r="20052" spans="15:15">
      <c r="O20052" s="1"/>
    </row>
    <row r="20053" spans="15:15">
      <c r="O20053" s="1"/>
    </row>
    <row r="20054" spans="15:15">
      <c r="O20054" s="1"/>
    </row>
    <row r="20055" spans="15:15">
      <c r="O20055" s="1"/>
    </row>
    <row r="20056" spans="15:15">
      <c r="O20056" s="1"/>
    </row>
    <row r="20057" spans="15:15">
      <c r="O20057" s="1"/>
    </row>
    <row r="20058" spans="15:15">
      <c r="O20058" s="1"/>
    </row>
    <row r="20059" spans="15:15">
      <c r="O20059" s="1"/>
    </row>
    <row r="20060" spans="15:15">
      <c r="O20060" s="1"/>
    </row>
    <row r="20061" spans="15:15">
      <c r="O20061" s="1"/>
    </row>
    <row r="20062" spans="15:15">
      <c r="O20062" s="1"/>
    </row>
    <row r="20063" spans="15:15">
      <c r="O20063" s="1"/>
    </row>
    <row r="20064" spans="15:15">
      <c r="O20064" s="1"/>
    </row>
    <row r="20065" spans="15:15">
      <c r="O20065" s="1"/>
    </row>
    <row r="20066" spans="15:15">
      <c r="O20066" s="1"/>
    </row>
    <row r="20067" spans="15:15">
      <c r="O20067" s="1"/>
    </row>
    <row r="20068" spans="15:15">
      <c r="O20068" s="1"/>
    </row>
    <row r="20069" spans="15:15">
      <c r="O20069" s="1"/>
    </row>
    <row r="20070" spans="15:15">
      <c r="O20070" s="1"/>
    </row>
    <row r="20071" spans="15:15">
      <c r="O20071" s="1"/>
    </row>
    <row r="20072" spans="15:15">
      <c r="O20072" s="1"/>
    </row>
    <row r="20073" spans="15:15">
      <c r="O20073" s="1"/>
    </row>
    <row r="20074" spans="15:15">
      <c r="O20074" s="1"/>
    </row>
    <row r="20075" spans="15:15">
      <c r="O20075" s="1"/>
    </row>
    <row r="20076" spans="15:15">
      <c r="O20076" s="1"/>
    </row>
    <row r="20077" spans="15:15">
      <c r="O20077" s="1"/>
    </row>
    <row r="20078" spans="15:15">
      <c r="O20078" s="1"/>
    </row>
    <row r="20079" spans="15:15">
      <c r="O20079" s="1"/>
    </row>
    <row r="20080" spans="15:15">
      <c r="O20080" s="1"/>
    </row>
    <row r="20081" spans="15:15">
      <c r="O20081" s="1"/>
    </row>
    <row r="20082" spans="15:15">
      <c r="O20082" s="1"/>
    </row>
    <row r="20083" spans="15:15">
      <c r="O20083" s="1"/>
    </row>
    <row r="20084" spans="15:15">
      <c r="O20084" s="1"/>
    </row>
    <row r="20085" spans="15:15">
      <c r="O20085" s="1"/>
    </row>
    <row r="20086" spans="15:15">
      <c r="O20086" s="1"/>
    </row>
    <row r="20087" spans="15:15">
      <c r="O20087" s="1"/>
    </row>
    <row r="20088" spans="15:15">
      <c r="O20088" s="1"/>
    </row>
    <row r="20089" spans="15:15">
      <c r="O20089" s="1"/>
    </row>
    <row r="20090" spans="15:15">
      <c r="O20090" s="1"/>
    </row>
    <row r="20091" spans="15:15">
      <c r="O20091" s="1"/>
    </row>
    <row r="20092" spans="15:15">
      <c r="O20092" s="1"/>
    </row>
    <row r="20093" spans="15:15">
      <c r="O20093" s="1"/>
    </row>
    <row r="20094" spans="15:15">
      <c r="O20094" s="1"/>
    </row>
    <row r="20095" spans="15:15">
      <c r="O20095" s="1"/>
    </row>
    <row r="20096" spans="15:15">
      <c r="O20096" s="1"/>
    </row>
    <row r="20097" spans="15:15">
      <c r="O20097" s="1"/>
    </row>
    <row r="20098" spans="15:15">
      <c r="O20098" s="1"/>
    </row>
    <row r="20099" spans="15:15">
      <c r="O20099" s="1"/>
    </row>
    <row r="20100" spans="15:15">
      <c r="O20100" s="1"/>
    </row>
    <row r="20101" spans="15:15">
      <c r="O20101" s="1"/>
    </row>
    <row r="20102" spans="15:15">
      <c r="O20102" s="1"/>
    </row>
    <row r="20103" spans="15:15">
      <c r="O20103" s="1"/>
    </row>
    <row r="20104" spans="15:15">
      <c r="O20104" s="1"/>
    </row>
    <row r="20105" spans="15:15">
      <c r="O20105" s="1"/>
    </row>
    <row r="20106" spans="15:15">
      <c r="O20106" s="1"/>
    </row>
    <row r="20107" spans="15:15">
      <c r="O20107" s="1"/>
    </row>
    <row r="20108" spans="15:15">
      <c r="O20108" s="1"/>
    </row>
    <row r="20109" spans="15:15">
      <c r="O20109" s="1"/>
    </row>
    <row r="20110" spans="15:15">
      <c r="O20110" s="1"/>
    </row>
    <row r="20111" spans="15:15">
      <c r="O20111" s="1"/>
    </row>
    <row r="20112" spans="15:15">
      <c r="O20112" s="1"/>
    </row>
    <row r="20113" spans="15:15">
      <c r="O20113" s="1"/>
    </row>
    <row r="20114" spans="15:15">
      <c r="O20114" s="1"/>
    </row>
    <row r="20115" spans="15:15">
      <c r="O20115" s="1"/>
    </row>
    <row r="20116" spans="15:15">
      <c r="O20116" s="1"/>
    </row>
    <row r="20117" spans="15:15">
      <c r="O20117" s="1"/>
    </row>
    <row r="20118" spans="15:15">
      <c r="O20118" s="1"/>
    </row>
    <row r="20119" spans="15:15">
      <c r="O20119" s="1"/>
    </row>
    <row r="20120" spans="15:15">
      <c r="O20120" s="1"/>
    </row>
    <row r="20121" spans="15:15">
      <c r="O20121" s="1"/>
    </row>
    <row r="20122" spans="15:15">
      <c r="O20122" s="1"/>
    </row>
    <row r="20123" spans="15:15">
      <c r="O20123" s="1"/>
    </row>
    <row r="20124" spans="15:15">
      <c r="O20124" s="1"/>
    </row>
    <row r="20125" spans="15:15">
      <c r="O20125" s="1"/>
    </row>
    <row r="20126" spans="15:15">
      <c r="O20126" s="1"/>
    </row>
    <row r="20127" spans="15:15">
      <c r="O20127" s="1"/>
    </row>
    <row r="20128" spans="15:15">
      <c r="O20128" s="1"/>
    </row>
    <row r="20129" spans="15:15">
      <c r="O20129" s="1"/>
    </row>
    <row r="20130" spans="15:15">
      <c r="O20130" s="1"/>
    </row>
    <row r="20131" spans="15:15">
      <c r="O20131" s="1"/>
    </row>
    <row r="20132" spans="15:15">
      <c r="O20132" s="1"/>
    </row>
    <row r="20133" spans="15:15">
      <c r="O20133" s="1"/>
    </row>
    <row r="20134" spans="15:15">
      <c r="O20134" s="1"/>
    </row>
    <row r="20135" spans="15:15">
      <c r="O20135" s="1"/>
    </row>
    <row r="20136" spans="15:15">
      <c r="O20136" s="1"/>
    </row>
    <row r="20137" spans="15:15">
      <c r="O20137" s="1"/>
    </row>
    <row r="20138" spans="15:15">
      <c r="O20138" s="1"/>
    </row>
    <row r="20139" spans="15:15">
      <c r="O20139" s="1"/>
    </row>
    <row r="20140" spans="15:15">
      <c r="O20140" s="1"/>
    </row>
    <row r="20141" spans="15:15">
      <c r="O20141" s="1"/>
    </row>
    <row r="20142" spans="15:15">
      <c r="O20142" s="1"/>
    </row>
    <row r="20143" spans="15:15">
      <c r="O20143" s="1"/>
    </row>
    <row r="20144" spans="15:15">
      <c r="O20144" s="1"/>
    </row>
    <row r="20145" spans="15:15">
      <c r="O20145" s="1"/>
    </row>
    <row r="20146" spans="15:15">
      <c r="O20146" s="1"/>
    </row>
    <row r="20147" spans="15:15">
      <c r="O20147" s="1"/>
    </row>
    <row r="20148" spans="15:15">
      <c r="O20148" s="1"/>
    </row>
    <row r="20149" spans="15:15">
      <c r="O20149" s="1"/>
    </row>
    <row r="20150" spans="15:15">
      <c r="O20150" s="1"/>
    </row>
    <row r="20151" spans="15:15">
      <c r="O20151" s="1"/>
    </row>
    <row r="20152" spans="15:15">
      <c r="O20152" s="1"/>
    </row>
    <row r="20153" spans="15:15">
      <c r="O20153" s="1"/>
    </row>
    <row r="20154" spans="15:15">
      <c r="O20154" s="1"/>
    </row>
    <row r="20155" spans="15:15">
      <c r="O20155" s="1"/>
    </row>
    <row r="20156" spans="15:15">
      <c r="O20156" s="1"/>
    </row>
    <row r="20157" spans="15:15">
      <c r="O20157" s="1"/>
    </row>
    <row r="20158" spans="15:15">
      <c r="O20158" s="1"/>
    </row>
    <row r="20159" spans="15:15">
      <c r="O20159" s="1"/>
    </row>
    <row r="20160" spans="15:15">
      <c r="O20160" s="1"/>
    </row>
    <row r="20161" spans="15:15">
      <c r="O20161" s="1"/>
    </row>
    <row r="20162" spans="15:15">
      <c r="O20162" s="1"/>
    </row>
    <row r="20163" spans="15:15">
      <c r="O20163" s="1"/>
    </row>
    <row r="20164" spans="15:15">
      <c r="O20164" s="1"/>
    </row>
    <row r="20165" spans="15:15">
      <c r="O20165" s="1"/>
    </row>
    <row r="20166" spans="15:15">
      <c r="O20166" s="1"/>
    </row>
    <row r="20167" spans="15:15">
      <c r="O20167" s="1"/>
    </row>
    <row r="20168" spans="15:15">
      <c r="O20168" s="1"/>
    </row>
    <row r="20169" spans="15:15">
      <c r="O20169" s="1"/>
    </row>
    <row r="20170" spans="15:15">
      <c r="O20170" s="1"/>
    </row>
    <row r="20171" spans="15:15">
      <c r="O20171" s="1"/>
    </row>
    <row r="20172" spans="15:15">
      <c r="O20172" s="1"/>
    </row>
    <row r="20173" spans="15:15">
      <c r="O20173" s="1"/>
    </row>
    <row r="20174" spans="15:15">
      <c r="O20174" s="1"/>
    </row>
    <row r="20175" spans="15:15">
      <c r="O20175" s="1"/>
    </row>
    <row r="20176" spans="15:15">
      <c r="O20176" s="1"/>
    </row>
    <row r="20177" spans="15:15">
      <c r="O20177" s="1"/>
    </row>
    <row r="20178" spans="15:15">
      <c r="O20178" s="1"/>
    </row>
    <row r="20179" spans="15:15">
      <c r="O20179" s="1"/>
    </row>
    <row r="20180" spans="15:15">
      <c r="O20180" s="1"/>
    </row>
    <row r="20181" spans="15:15">
      <c r="O20181" s="1"/>
    </row>
    <row r="20182" spans="15:15">
      <c r="O20182" s="1"/>
    </row>
    <row r="20183" spans="15:15">
      <c r="O20183" s="1"/>
    </row>
    <row r="20184" spans="15:15">
      <c r="O20184" s="1"/>
    </row>
    <row r="20185" spans="15:15">
      <c r="O20185" s="1"/>
    </row>
    <row r="20186" spans="15:15">
      <c r="O20186" s="1"/>
    </row>
    <row r="20187" spans="15:15">
      <c r="O20187" s="1"/>
    </row>
    <row r="20188" spans="15:15">
      <c r="O20188" s="1"/>
    </row>
    <row r="20189" spans="15:15">
      <c r="O20189" s="1"/>
    </row>
    <row r="20190" spans="15:15">
      <c r="O20190" s="1"/>
    </row>
    <row r="20191" spans="15:15">
      <c r="O20191" s="1"/>
    </row>
    <row r="20192" spans="15:15">
      <c r="O20192" s="1"/>
    </row>
    <row r="20193" spans="15:15">
      <c r="O20193" s="1"/>
    </row>
    <row r="20194" spans="15:15">
      <c r="O20194" s="1"/>
    </row>
    <row r="20195" spans="15:15">
      <c r="O20195" s="1"/>
    </row>
    <row r="20196" spans="15:15">
      <c r="O20196" s="1"/>
    </row>
    <row r="20197" spans="15:15">
      <c r="O20197" s="1"/>
    </row>
    <row r="20198" spans="15:15">
      <c r="O20198" s="1"/>
    </row>
    <row r="20199" spans="15:15">
      <c r="O20199" s="1"/>
    </row>
    <row r="20200" spans="15:15">
      <c r="O20200" s="1"/>
    </row>
    <row r="20201" spans="15:15">
      <c r="O20201" s="1"/>
    </row>
    <row r="20202" spans="15:15">
      <c r="O20202" s="1"/>
    </row>
    <row r="20203" spans="15:15">
      <c r="O20203" s="1"/>
    </row>
    <row r="20204" spans="15:15">
      <c r="O20204" s="1"/>
    </row>
    <row r="20205" spans="15:15">
      <c r="O20205" s="1"/>
    </row>
    <row r="20206" spans="15:15">
      <c r="O20206" s="1"/>
    </row>
    <row r="20207" spans="15:15">
      <c r="O20207" s="1"/>
    </row>
    <row r="20208" spans="15:15">
      <c r="O20208" s="1"/>
    </row>
    <row r="20209" spans="15:15">
      <c r="O20209" s="1"/>
    </row>
    <row r="20210" spans="15:15">
      <c r="O20210" s="1"/>
    </row>
    <row r="20211" spans="15:15">
      <c r="O20211" s="1"/>
    </row>
    <row r="20212" spans="15:15">
      <c r="O20212" s="1"/>
    </row>
    <row r="20213" spans="15:15">
      <c r="O20213" s="1"/>
    </row>
    <row r="20214" spans="15:15">
      <c r="O20214" s="1"/>
    </row>
    <row r="20215" spans="15:15">
      <c r="O20215" s="1"/>
    </row>
    <row r="20216" spans="15:15">
      <c r="O20216" s="1"/>
    </row>
    <row r="20217" spans="15:15">
      <c r="O20217" s="1"/>
    </row>
    <row r="20218" spans="15:15">
      <c r="O20218" s="1"/>
    </row>
    <row r="20219" spans="15:15">
      <c r="O20219" s="1"/>
    </row>
    <row r="20220" spans="15:15">
      <c r="O20220" s="1"/>
    </row>
    <row r="20221" spans="15:15">
      <c r="O20221" s="1"/>
    </row>
    <row r="20222" spans="15:15">
      <c r="O20222" s="1"/>
    </row>
    <row r="20223" spans="15:15">
      <c r="O20223" s="1"/>
    </row>
    <row r="20224" spans="15:15">
      <c r="O20224" s="1"/>
    </row>
    <row r="20225" spans="15:15">
      <c r="O20225" s="1"/>
    </row>
    <row r="20226" spans="15:15">
      <c r="O20226" s="1"/>
    </row>
    <row r="20227" spans="15:15">
      <c r="O20227" s="1"/>
    </row>
    <row r="20228" spans="15:15">
      <c r="O20228" s="1"/>
    </row>
    <row r="20229" spans="15:15">
      <c r="O20229" s="1"/>
    </row>
    <row r="20230" spans="15:15">
      <c r="O20230" s="1"/>
    </row>
    <row r="20231" spans="15:15">
      <c r="O20231" s="1"/>
    </row>
    <row r="20232" spans="15:15">
      <c r="O20232" s="1"/>
    </row>
    <row r="20233" spans="15:15">
      <c r="O20233" s="1"/>
    </row>
    <row r="20234" spans="15:15">
      <c r="O20234" s="1"/>
    </row>
    <row r="20235" spans="15:15">
      <c r="O20235" s="1"/>
    </row>
    <row r="20236" spans="15:15">
      <c r="O20236" s="1"/>
    </row>
    <row r="20237" spans="15:15">
      <c r="O20237" s="1"/>
    </row>
    <row r="20238" spans="15:15">
      <c r="O20238" s="1"/>
    </row>
    <row r="20239" spans="15:15">
      <c r="O20239" s="1"/>
    </row>
    <row r="20240" spans="15:15">
      <c r="O20240" s="1"/>
    </row>
    <row r="20241" spans="15:15">
      <c r="O20241" s="1"/>
    </row>
    <row r="20242" spans="15:15">
      <c r="O20242" s="1"/>
    </row>
    <row r="20243" spans="15:15">
      <c r="O20243" s="1"/>
    </row>
    <row r="20244" spans="15:15">
      <c r="O20244" s="1"/>
    </row>
    <row r="20245" spans="15:15">
      <c r="O20245" s="1"/>
    </row>
    <row r="20246" spans="15:15">
      <c r="O20246" s="1"/>
    </row>
    <row r="20247" spans="15:15">
      <c r="O20247" s="1"/>
    </row>
    <row r="20248" spans="15:15">
      <c r="O20248" s="1"/>
    </row>
    <row r="20249" spans="15:15">
      <c r="O20249" s="1"/>
    </row>
    <row r="20250" spans="15:15">
      <c r="O20250" s="1"/>
    </row>
    <row r="20251" spans="15:15">
      <c r="O20251" s="1"/>
    </row>
    <row r="20252" spans="15:15">
      <c r="O20252" s="1"/>
    </row>
    <row r="20253" spans="15:15">
      <c r="O20253" s="1"/>
    </row>
    <row r="20254" spans="15:15">
      <c r="O20254" s="1"/>
    </row>
    <row r="20255" spans="15:15">
      <c r="O20255" s="1"/>
    </row>
    <row r="20256" spans="15:15">
      <c r="O20256" s="1"/>
    </row>
    <row r="20257" spans="15:15">
      <c r="O20257" s="1"/>
    </row>
    <row r="20258" spans="15:15">
      <c r="O20258" s="1"/>
    </row>
    <row r="20259" spans="15:15">
      <c r="O20259" s="1"/>
    </row>
    <row r="20260" spans="15:15">
      <c r="O20260" s="1"/>
    </row>
    <row r="20261" spans="15:15">
      <c r="O20261" s="1"/>
    </row>
    <row r="20262" spans="15:15">
      <c r="O20262" s="1"/>
    </row>
    <row r="20263" spans="15:15">
      <c r="O20263" s="1"/>
    </row>
    <row r="20264" spans="15:15">
      <c r="O20264" s="1"/>
    </row>
    <row r="20265" spans="15:15">
      <c r="O20265" s="1"/>
    </row>
    <row r="20266" spans="15:15">
      <c r="O20266" s="1"/>
    </row>
    <row r="20267" spans="15:15">
      <c r="O20267" s="1"/>
    </row>
    <row r="20268" spans="15:15">
      <c r="O20268" s="1"/>
    </row>
    <row r="20269" spans="15:15">
      <c r="O20269" s="1"/>
    </row>
    <row r="20270" spans="15:15">
      <c r="O20270" s="1"/>
    </row>
    <row r="20271" spans="15:15">
      <c r="O20271" s="1"/>
    </row>
    <row r="20272" spans="15:15">
      <c r="O20272" s="1"/>
    </row>
    <row r="20273" spans="15:15">
      <c r="O20273" s="1"/>
    </row>
    <row r="20274" spans="15:15">
      <c r="O20274" s="1"/>
    </row>
    <row r="20275" spans="15:15">
      <c r="O20275" s="1"/>
    </row>
    <row r="20276" spans="15:15">
      <c r="O20276" s="1"/>
    </row>
    <row r="20277" spans="15:15">
      <c r="O20277" s="1"/>
    </row>
    <row r="20278" spans="15:15">
      <c r="O20278" s="1"/>
    </row>
    <row r="20279" spans="15:15">
      <c r="O20279" s="1"/>
    </row>
    <row r="20280" spans="15:15">
      <c r="O20280" s="1"/>
    </row>
    <row r="20281" spans="15:15">
      <c r="O20281" s="1"/>
    </row>
    <row r="20282" spans="15:15">
      <c r="O20282" s="1"/>
    </row>
    <row r="20283" spans="15:15">
      <c r="O20283" s="1"/>
    </row>
    <row r="20284" spans="15:15">
      <c r="O20284" s="1"/>
    </row>
    <row r="20285" spans="15:15">
      <c r="O20285" s="1"/>
    </row>
    <row r="20286" spans="15:15">
      <c r="O20286" s="1"/>
    </row>
    <row r="20287" spans="15:15">
      <c r="O20287" s="1"/>
    </row>
    <row r="20288" spans="15:15">
      <c r="O20288" s="1"/>
    </row>
    <row r="20289" spans="15:15">
      <c r="O20289" s="1"/>
    </row>
    <row r="20290" spans="15:15">
      <c r="O20290" s="1"/>
    </row>
    <row r="20291" spans="15:15">
      <c r="O20291" s="1"/>
    </row>
    <row r="20292" spans="15:15">
      <c r="O20292" s="1"/>
    </row>
    <row r="20293" spans="15:15">
      <c r="O20293" s="1"/>
    </row>
    <row r="20294" spans="15:15">
      <c r="O20294" s="1"/>
    </row>
    <row r="20295" spans="15:15">
      <c r="O20295" s="1"/>
    </row>
    <row r="20296" spans="15:15">
      <c r="O20296" s="1"/>
    </row>
    <row r="20297" spans="15:15">
      <c r="O20297" s="1"/>
    </row>
    <row r="20298" spans="15:15">
      <c r="O20298" s="1"/>
    </row>
    <row r="20299" spans="15:15">
      <c r="O20299" s="1"/>
    </row>
    <row r="20300" spans="15:15">
      <c r="O20300" s="1"/>
    </row>
    <row r="20301" spans="15:15">
      <c r="O20301" s="1"/>
    </row>
    <row r="20302" spans="15:15">
      <c r="O20302" s="1"/>
    </row>
    <row r="20303" spans="15:15">
      <c r="O20303" s="1"/>
    </row>
    <row r="20304" spans="15:15">
      <c r="O20304" s="1"/>
    </row>
    <row r="20305" spans="15:15">
      <c r="O20305" s="1"/>
    </row>
    <row r="20306" spans="15:15">
      <c r="O20306" s="1"/>
    </row>
    <row r="20307" spans="15:15">
      <c r="O20307" s="1"/>
    </row>
    <row r="20308" spans="15:15">
      <c r="O20308" s="1"/>
    </row>
    <row r="20309" spans="15:15">
      <c r="O20309" s="1"/>
    </row>
    <row r="20310" spans="15:15">
      <c r="O20310" s="1"/>
    </row>
    <row r="20311" spans="15:15">
      <c r="O20311" s="1"/>
    </row>
    <row r="20312" spans="15:15">
      <c r="O20312" s="1"/>
    </row>
    <row r="20313" spans="15:15">
      <c r="O20313" s="1"/>
    </row>
    <row r="20314" spans="15:15">
      <c r="O20314" s="1"/>
    </row>
    <row r="20315" spans="15:15">
      <c r="O20315" s="1"/>
    </row>
    <row r="20316" spans="15:15">
      <c r="O20316" s="1"/>
    </row>
    <row r="20317" spans="15:15">
      <c r="O20317" s="1"/>
    </row>
    <row r="20318" spans="15:15">
      <c r="O20318" s="1"/>
    </row>
    <row r="20319" spans="15:15">
      <c r="O20319" s="1"/>
    </row>
    <row r="20320" spans="15:15">
      <c r="O20320" s="1"/>
    </row>
    <row r="20321" spans="15:15">
      <c r="O20321" s="1"/>
    </row>
    <row r="20322" spans="15:15">
      <c r="O20322" s="1"/>
    </row>
    <row r="20323" spans="15:15">
      <c r="O20323" s="1"/>
    </row>
    <row r="20324" spans="15:15">
      <c r="O20324" s="1"/>
    </row>
    <row r="20325" spans="15:15">
      <c r="O20325" s="1"/>
    </row>
    <row r="20326" spans="15:15">
      <c r="O20326" s="1"/>
    </row>
    <row r="20327" spans="15:15">
      <c r="O20327" s="1"/>
    </row>
    <row r="20328" spans="15:15">
      <c r="O20328" s="1"/>
    </row>
    <row r="20329" spans="15:15">
      <c r="O20329" s="1"/>
    </row>
    <row r="20330" spans="15:15">
      <c r="O20330" s="1"/>
    </row>
    <row r="20331" spans="15:15">
      <c r="O20331" s="1"/>
    </row>
    <row r="20332" spans="15:15">
      <c r="O20332" s="1"/>
    </row>
    <row r="20333" spans="15:15">
      <c r="O20333" s="1"/>
    </row>
    <row r="20334" spans="15:15">
      <c r="O20334" s="1"/>
    </row>
    <row r="20335" spans="15:15">
      <c r="O20335" s="1"/>
    </row>
    <row r="20336" spans="15:15">
      <c r="O20336" s="1"/>
    </row>
    <row r="20337" spans="15:15">
      <c r="O20337" s="1"/>
    </row>
    <row r="20338" spans="15:15">
      <c r="O20338" s="1"/>
    </row>
    <row r="20339" spans="15:15">
      <c r="O20339" s="1"/>
    </row>
    <row r="20340" spans="15:15">
      <c r="O20340" s="1"/>
    </row>
    <row r="20341" spans="15:15">
      <c r="O20341" s="1"/>
    </row>
    <row r="20342" spans="15:15">
      <c r="O20342" s="1"/>
    </row>
    <row r="20343" spans="15:15">
      <c r="O20343" s="1"/>
    </row>
    <row r="20344" spans="15:15">
      <c r="O20344" s="1"/>
    </row>
    <row r="20345" spans="15:15">
      <c r="O20345" s="1"/>
    </row>
    <row r="20346" spans="15:15">
      <c r="O20346" s="1"/>
    </row>
    <row r="20347" spans="15:15">
      <c r="O20347" s="1"/>
    </row>
    <row r="20348" spans="15:15">
      <c r="O20348" s="1"/>
    </row>
    <row r="20349" spans="15:15">
      <c r="O20349" s="1"/>
    </row>
    <row r="20350" spans="15:15">
      <c r="O20350" s="1"/>
    </row>
    <row r="20351" spans="15:15">
      <c r="O20351" s="1"/>
    </row>
    <row r="20352" spans="15:15">
      <c r="O20352" s="1"/>
    </row>
    <row r="20353" spans="15:15">
      <c r="O20353" s="1"/>
    </row>
    <row r="20354" spans="15:15">
      <c r="O20354" s="1"/>
    </row>
    <row r="20355" spans="15:15">
      <c r="O20355" s="1"/>
    </row>
    <row r="20356" spans="15:15">
      <c r="O20356" s="1"/>
    </row>
    <row r="20357" spans="15:15">
      <c r="O20357" s="1"/>
    </row>
    <row r="20358" spans="15:15">
      <c r="O20358" s="1"/>
    </row>
    <row r="20359" spans="15:15">
      <c r="O20359" s="1"/>
    </row>
    <row r="20360" spans="15:15">
      <c r="O20360" s="1"/>
    </row>
    <row r="20361" spans="15:15">
      <c r="O20361" s="1"/>
    </row>
    <row r="20362" spans="15:15">
      <c r="O20362" s="1"/>
    </row>
    <row r="20363" spans="15:15">
      <c r="O20363" s="1"/>
    </row>
    <row r="20364" spans="15:15">
      <c r="O20364" s="1"/>
    </row>
    <row r="20365" spans="15:15">
      <c r="O20365" s="1"/>
    </row>
    <row r="20366" spans="15:15">
      <c r="O20366" s="1"/>
    </row>
    <row r="20367" spans="15:15">
      <c r="O20367" s="1"/>
    </row>
    <row r="20368" spans="15:15">
      <c r="O20368" s="1"/>
    </row>
    <row r="20369" spans="15:15">
      <c r="O20369" s="1"/>
    </row>
    <row r="20370" spans="15:15">
      <c r="O20370" s="1"/>
    </row>
    <row r="20371" spans="15:15">
      <c r="O20371" s="1"/>
    </row>
    <row r="20372" spans="15:15">
      <c r="O20372" s="1"/>
    </row>
    <row r="20373" spans="15:15">
      <c r="O20373" s="1"/>
    </row>
    <row r="20374" spans="15:15">
      <c r="O20374" s="1"/>
    </row>
    <row r="20375" spans="15:15">
      <c r="O20375" s="1"/>
    </row>
    <row r="20376" spans="15:15">
      <c r="O20376" s="1"/>
    </row>
    <row r="20377" spans="15:15">
      <c r="O20377" s="1"/>
    </row>
    <row r="20378" spans="15:15">
      <c r="O20378" s="1"/>
    </row>
    <row r="20379" spans="15:15">
      <c r="O20379" s="1"/>
    </row>
    <row r="20380" spans="15:15">
      <c r="O20380" s="1"/>
    </row>
    <row r="20381" spans="15:15">
      <c r="O20381" s="1"/>
    </row>
    <row r="20382" spans="15:15">
      <c r="O20382" s="1"/>
    </row>
    <row r="20383" spans="15:15">
      <c r="O20383" s="1"/>
    </row>
    <row r="20384" spans="15:15">
      <c r="O20384" s="1"/>
    </row>
    <row r="20385" spans="15:15">
      <c r="O20385" s="1"/>
    </row>
    <row r="20386" spans="15:15">
      <c r="O20386" s="1"/>
    </row>
    <row r="20387" spans="15:15">
      <c r="O20387" s="1"/>
    </row>
    <row r="20388" spans="15:15">
      <c r="O20388" s="1"/>
    </row>
    <row r="20389" spans="15:15">
      <c r="O20389" s="1"/>
    </row>
    <row r="20390" spans="15:15">
      <c r="O20390" s="1"/>
    </row>
    <row r="20391" spans="15:15">
      <c r="O20391" s="1"/>
    </row>
    <row r="20392" spans="15:15">
      <c r="O20392" s="1"/>
    </row>
    <row r="20393" spans="15:15">
      <c r="O20393" s="1"/>
    </row>
    <row r="20394" spans="15:15">
      <c r="O20394" s="1"/>
    </row>
    <row r="20395" spans="15:15">
      <c r="O20395" s="1"/>
    </row>
    <row r="20396" spans="15:15">
      <c r="O20396" s="1"/>
    </row>
    <row r="20397" spans="15:15">
      <c r="O20397" s="1"/>
    </row>
    <row r="20398" spans="15:15">
      <c r="O20398" s="1"/>
    </row>
    <row r="20399" spans="15:15">
      <c r="O20399" s="1"/>
    </row>
    <row r="20400" spans="15:15">
      <c r="O20400" s="1"/>
    </row>
    <row r="20401" spans="15:15">
      <c r="O20401" s="1"/>
    </row>
    <row r="20402" spans="15:15">
      <c r="O20402" s="1"/>
    </row>
    <row r="20403" spans="15:15">
      <c r="O20403" s="1"/>
    </row>
    <row r="20404" spans="15:15">
      <c r="O20404" s="1"/>
    </row>
    <row r="20405" spans="15:15">
      <c r="O20405" s="1"/>
    </row>
    <row r="20406" spans="15:15">
      <c r="O20406" s="1"/>
    </row>
    <row r="20407" spans="15:15">
      <c r="O20407" s="1"/>
    </row>
    <row r="20408" spans="15:15">
      <c r="O20408" s="1"/>
    </row>
    <row r="20409" spans="15:15">
      <c r="O20409" s="1"/>
    </row>
    <row r="20410" spans="15:15">
      <c r="O20410" s="1"/>
    </row>
    <row r="20411" spans="15:15">
      <c r="O20411" s="1"/>
    </row>
    <row r="20412" spans="15:15">
      <c r="O20412" s="1"/>
    </row>
    <row r="20413" spans="15:15">
      <c r="O20413" s="1"/>
    </row>
    <row r="20414" spans="15:15">
      <c r="O20414" s="1"/>
    </row>
    <row r="20415" spans="15:15">
      <c r="O20415" s="1"/>
    </row>
    <row r="20416" spans="15:15">
      <c r="O20416" s="1"/>
    </row>
    <row r="20417" spans="15:15">
      <c r="O20417" s="1"/>
    </row>
    <row r="20418" spans="15:15">
      <c r="O20418" s="1"/>
    </row>
    <row r="20419" spans="15:15">
      <c r="O20419" s="1"/>
    </row>
    <row r="20420" spans="15:15">
      <c r="O20420" s="1"/>
    </row>
    <row r="20421" spans="15:15">
      <c r="O20421" s="1"/>
    </row>
    <row r="20422" spans="15:15">
      <c r="O20422" s="1"/>
    </row>
    <row r="20423" spans="15:15">
      <c r="O20423" s="1"/>
    </row>
    <row r="20424" spans="15:15">
      <c r="O20424" s="1"/>
    </row>
    <row r="20425" spans="15:15">
      <c r="O20425" s="1"/>
    </row>
    <row r="20426" spans="15:15">
      <c r="O20426" s="1"/>
    </row>
    <row r="20427" spans="15:15">
      <c r="O20427" s="1"/>
    </row>
    <row r="20428" spans="15:15">
      <c r="O20428" s="1"/>
    </row>
    <row r="20429" spans="15:15">
      <c r="O20429" s="1"/>
    </row>
    <row r="20430" spans="15:15">
      <c r="O20430" s="1"/>
    </row>
    <row r="20431" spans="15:15">
      <c r="O20431" s="1"/>
    </row>
    <row r="20432" spans="15:15">
      <c r="O20432" s="1"/>
    </row>
    <row r="20433" spans="15:15">
      <c r="O20433" s="1"/>
    </row>
    <row r="20434" spans="15:15">
      <c r="O20434" s="1"/>
    </row>
    <row r="20435" spans="15:15">
      <c r="O20435" s="1"/>
    </row>
    <row r="20436" spans="15:15">
      <c r="O20436" s="1"/>
    </row>
    <row r="20437" spans="15:15">
      <c r="O20437" s="1"/>
    </row>
    <row r="20438" spans="15:15">
      <c r="O20438" s="1"/>
    </row>
    <row r="20439" spans="15:15">
      <c r="O20439" s="1"/>
    </row>
    <row r="20440" spans="15:15">
      <c r="O20440" s="1"/>
    </row>
    <row r="20441" spans="15:15">
      <c r="O20441" s="1"/>
    </row>
    <row r="20442" spans="15:15">
      <c r="O20442" s="1"/>
    </row>
    <row r="20443" spans="15:15">
      <c r="O20443" s="1"/>
    </row>
    <row r="20444" spans="15:15">
      <c r="O20444" s="1"/>
    </row>
    <row r="20445" spans="15:15">
      <c r="O20445" s="1"/>
    </row>
    <row r="20446" spans="15:15">
      <c r="O20446" s="1"/>
    </row>
    <row r="20447" spans="15:15">
      <c r="O20447" s="1"/>
    </row>
    <row r="20448" spans="15:15">
      <c r="O20448" s="1"/>
    </row>
    <row r="20449" spans="15:15">
      <c r="O20449" s="1"/>
    </row>
    <row r="20450" spans="15:15">
      <c r="O20450" s="1"/>
    </row>
    <row r="20451" spans="15:15">
      <c r="O20451" s="1"/>
    </row>
    <row r="20452" spans="15:15">
      <c r="O20452" s="1"/>
    </row>
    <row r="20453" spans="15:15">
      <c r="O20453" s="1"/>
    </row>
    <row r="20454" spans="15:15">
      <c r="O20454" s="1"/>
    </row>
    <row r="20455" spans="15:15">
      <c r="O20455" s="1"/>
    </row>
    <row r="20456" spans="15:15">
      <c r="O20456" s="1"/>
    </row>
    <row r="20457" spans="15:15">
      <c r="O20457" s="1"/>
    </row>
    <row r="20458" spans="15:15">
      <c r="O20458" s="1"/>
    </row>
    <row r="20459" spans="15:15">
      <c r="O20459" s="1"/>
    </row>
    <row r="20460" spans="15:15">
      <c r="O20460" s="1"/>
    </row>
    <row r="20461" spans="15:15">
      <c r="O20461" s="1"/>
    </row>
    <row r="20462" spans="15:15">
      <c r="O20462" s="1"/>
    </row>
    <row r="20463" spans="15:15">
      <c r="O20463" s="1"/>
    </row>
    <row r="20464" spans="15:15">
      <c r="O20464" s="1"/>
    </row>
    <row r="20465" spans="15:15">
      <c r="O20465" s="1"/>
    </row>
    <row r="20466" spans="15:15">
      <c r="O20466" s="1"/>
    </row>
    <row r="20467" spans="15:15">
      <c r="O20467" s="1"/>
    </row>
    <row r="20468" spans="15:15">
      <c r="O20468" s="1"/>
    </row>
    <row r="20469" spans="15:15">
      <c r="O20469" s="1"/>
    </row>
    <row r="20470" spans="15:15">
      <c r="O20470" s="1"/>
    </row>
    <row r="20471" spans="15:15">
      <c r="O20471" s="1"/>
    </row>
    <row r="20472" spans="15:15">
      <c r="O20472" s="1"/>
    </row>
    <row r="20473" spans="15:15">
      <c r="O20473" s="1"/>
    </row>
    <row r="20474" spans="15:15">
      <c r="O20474" s="1"/>
    </row>
    <row r="20475" spans="15:15">
      <c r="O20475" s="1"/>
    </row>
    <row r="20476" spans="15:15">
      <c r="O20476" s="1"/>
    </row>
    <row r="20477" spans="15:15">
      <c r="O20477" s="1"/>
    </row>
    <row r="20478" spans="15:15">
      <c r="O20478" s="1"/>
    </row>
    <row r="20479" spans="15:15">
      <c r="O20479" s="1"/>
    </row>
    <row r="20480" spans="15:15">
      <c r="O20480" s="1"/>
    </row>
    <row r="20481" spans="15:15">
      <c r="O20481" s="1"/>
    </row>
    <row r="20482" spans="15:15">
      <c r="O20482" s="1"/>
    </row>
    <row r="20483" spans="15:15">
      <c r="O20483" s="1"/>
    </row>
    <row r="20484" spans="15:15">
      <c r="O20484" s="1"/>
    </row>
    <row r="20485" spans="15:15">
      <c r="O20485" s="1"/>
    </row>
    <row r="20486" spans="15:15">
      <c r="O20486" s="1"/>
    </row>
    <row r="20487" spans="15:15">
      <c r="O20487" s="1"/>
    </row>
    <row r="20488" spans="15:15">
      <c r="O20488" s="1"/>
    </row>
    <row r="20489" spans="15:15">
      <c r="O20489" s="1"/>
    </row>
    <row r="20490" spans="15:15">
      <c r="O20490" s="1"/>
    </row>
    <row r="20491" spans="15:15">
      <c r="O20491" s="1"/>
    </row>
    <row r="20492" spans="15:15">
      <c r="O20492" s="1"/>
    </row>
    <row r="20493" spans="15:15">
      <c r="O20493" s="1"/>
    </row>
    <row r="20494" spans="15:15">
      <c r="O20494" s="1"/>
    </row>
    <row r="20495" spans="15:15">
      <c r="O20495" s="1"/>
    </row>
    <row r="20496" spans="15:15">
      <c r="O20496" s="1"/>
    </row>
    <row r="20497" spans="15:15">
      <c r="O20497" s="1"/>
    </row>
    <row r="20498" spans="15:15">
      <c r="O20498" s="1"/>
    </row>
    <row r="20499" spans="15:15">
      <c r="O20499" s="1"/>
    </row>
    <row r="20500" spans="15:15">
      <c r="O20500" s="1"/>
    </row>
    <row r="20501" spans="15:15">
      <c r="O20501" s="1"/>
    </row>
    <row r="20502" spans="15:15">
      <c r="O20502" s="1"/>
    </row>
    <row r="20503" spans="15:15">
      <c r="O20503" s="1"/>
    </row>
    <row r="20504" spans="15:15">
      <c r="O20504" s="1"/>
    </row>
    <row r="20505" spans="15:15">
      <c r="O20505" s="1"/>
    </row>
    <row r="20506" spans="15:15">
      <c r="O20506" s="1"/>
    </row>
    <row r="20507" spans="15:15">
      <c r="O20507" s="1"/>
    </row>
    <row r="20508" spans="15:15">
      <c r="O20508" s="1"/>
    </row>
    <row r="20509" spans="15:15">
      <c r="O20509" s="1"/>
    </row>
    <row r="20510" spans="15:15">
      <c r="O20510" s="1"/>
    </row>
    <row r="20511" spans="15:15">
      <c r="O20511" s="1"/>
    </row>
    <row r="20512" spans="15:15">
      <c r="O20512" s="1"/>
    </row>
    <row r="20513" spans="15:15">
      <c r="O20513" s="1"/>
    </row>
    <row r="20514" spans="15:15">
      <c r="O20514" s="1"/>
    </row>
    <row r="20515" spans="15:15">
      <c r="O20515" s="1"/>
    </row>
    <row r="20516" spans="15:15">
      <c r="O20516" s="1"/>
    </row>
    <row r="20517" spans="15:15">
      <c r="O20517" s="1"/>
    </row>
    <row r="20518" spans="15:15">
      <c r="O20518" s="1"/>
    </row>
    <row r="20519" spans="15:15">
      <c r="O20519" s="1"/>
    </row>
    <row r="20520" spans="15:15">
      <c r="O20520" s="1"/>
    </row>
    <row r="20521" spans="15:15">
      <c r="O20521" s="1"/>
    </row>
    <row r="20522" spans="15:15">
      <c r="O20522" s="1"/>
    </row>
    <row r="20523" spans="15:15">
      <c r="O20523" s="1"/>
    </row>
    <row r="20524" spans="15:15">
      <c r="O20524" s="1"/>
    </row>
    <row r="20525" spans="15:15">
      <c r="O20525" s="1"/>
    </row>
    <row r="20526" spans="15:15">
      <c r="O20526" s="1"/>
    </row>
    <row r="20527" spans="15:15">
      <c r="O20527" s="1"/>
    </row>
    <row r="20528" spans="15:15">
      <c r="O20528" s="1"/>
    </row>
    <row r="20529" spans="15:15">
      <c r="O20529" s="1"/>
    </row>
    <row r="20530" spans="15:15">
      <c r="O20530" s="1"/>
    </row>
    <row r="20531" spans="15:15">
      <c r="O20531" s="1"/>
    </row>
    <row r="20532" spans="15:15">
      <c r="O20532" s="1"/>
    </row>
    <row r="20533" spans="15:15">
      <c r="O20533" s="1"/>
    </row>
    <row r="20534" spans="15:15">
      <c r="O20534" s="1"/>
    </row>
    <row r="20535" spans="15:15">
      <c r="O20535" s="1"/>
    </row>
    <row r="20536" spans="15:15">
      <c r="O20536" s="1"/>
    </row>
    <row r="20537" spans="15:15">
      <c r="O20537" s="1"/>
    </row>
    <row r="20538" spans="15:15">
      <c r="O20538" s="1"/>
    </row>
    <row r="20539" spans="15:15">
      <c r="O20539" s="1"/>
    </row>
    <row r="20540" spans="15:15">
      <c r="O20540" s="1"/>
    </row>
    <row r="20541" spans="15:15">
      <c r="O20541" s="1"/>
    </row>
    <row r="20542" spans="15:15">
      <c r="O20542" s="1"/>
    </row>
    <row r="20543" spans="15:15">
      <c r="O20543" s="1"/>
    </row>
    <row r="20544" spans="15:15">
      <c r="O20544" s="1"/>
    </row>
    <row r="20545" spans="15:15">
      <c r="O20545" s="1"/>
    </row>
    <row r="20546" spans="15:15">
      <c r="O20546" s="1"/>
    </row>
    <row r="20547" spans="15:15">
      <c r="O20547" s="1"/>
    </row>
    <row r="20548" spans="15:15">
      <c r="O20548" s="1"/>
    </row>
    <row r="20549" spans="15:15">
      <c r="O20549" s="1"/>
    </row>
    <row r="20550" spans="15:15">
      <c r="O20550" s="1"/>
    </row>
    <row r="20551" spans="15:15">
      <c r="O20551" s="1"/>
    </row>
    <row r="20552" spans="15:15">
      <c r="O20552" s="1"/>
    </row>
    <row r="20553" spans="15:15">
      <c r="O20553" s="1"/>
    </row>
    <row r="20554" spans="15:15">
      <c r="O20554" s="1"/>
    </row>
    <row r="20555" spans="15:15">
      <c r="O20555" s="1"/>
    </row>
    <row r="20556" spans="15:15">
      <c r="O20556" s="1"/>
    </row>
    <row r="20557" spans="15:15">
      <c r="O20557" s="1"/>
    </row>
    <row r="20558" spans="15:15">
      <c r="O20558" s="1"/>
    </row>
    <row r="20559" spans="15:15">
      <c r="O20559" s="1"/>
    </row>
    <row r="20560" spans="15:15">
      <c r="O20560" s="1"/>
    </row>
    <row r="20561" spans="15:15">
      <c r="O20561" s="1"/>
    </row>
    <row r="20562" spans="15:15">
      <c r="O20562" s="1"/>
    </row>
    <row r="20563" spans="15:15">
      <c r="O20563" s="1"/>
    </row>
    <row r="20564" spans="15:15">
      <c r="O20564" s="1"/>
    </row>
    <row r="20565" spans="15:15">
      <c r="O20565" s="1"/>
    </row>
    <row r="20566" spans="15:15">
      <c r="O20566" s="1"/>
    </row>
    <row r="20567" spans="15:15">
      <c r="O20567" s="1"/>
    </row>
    <row r="20568" spans="15:15">
      <c r="O20568" s="1"/>
    </row>
    <row r="20569" spans="15:15">
      <c r="O20569" s="1"/>
    </row>
    <row r="20570" spans="15:15">
      <c r="O20570" s="1"/>
    </row>
    <row r="20571" spans="15:15">
      <c r="O20571" s="1"/>
    </row>
    <row r="20572" spans="15:15">
      <c r="O20572" s="1"/>
    </row>
    <row r="20573" spans="15:15">
      <c r="O20573" s="1"/>
    </row>
    <row r="20574" spans="15:15">
      <c r="O20574" s="1"/>
    </row>
    <row r="20575" spans="15:15">
      <c r="O20575" s="1"/>
    </row>
    <row r="20576" spans="15:15">
      <c r="O20576" s="1"/>
    </row>
    <row r="20577" spans="15:15">
      <c r="O20577" s="1"/>
    </row>
    <row r="20578" spans="15:15">
      <c r="O20578" s="1"/>
    </row>
    <row r="20579" spans="15:15">
      <c r="O20579" s="1"/>
    </row>
    <row r="20580" spans="15:15">
      <c r="O20580" s="1"/>
    </row>
    <row r="20581" spans="15:15">
      <c r="O20581" s="1"/>
    </row>
    <row r="20582" spans="15:15">
      <c r="O20582" s="1"/>
    </row>
    <row r="20583" spans="15:15">
      <c r="O20583" s="1"/>
    </row>
    <row r="20584" spans="15:15">
      <c r="O20584" s="1"/>
    </row>
    <row r="20585" spans="15:15">
      <c r="O20585" s="1"/>
    </row>
    <row r="20586" spans="15:15">
      <c r="O20586" s="1"/>
    </row>
    <row r="20587" spans="15:15">
      <c r="O20587" s="1"/>
    </row>
    <row r="20588" spans="15:15">
      <c r="O20588" s="1"/>
    </row>
    <row r="20589" spans="15:15">
      <c r="O20589" s="1"/>
    </row>
    <row r="20590" spans="15:15">
      <c r="O20590" s="1"/>
    </row>
    <row r="20591" spans="15:15">
      <c r="O20591" s="1"/>
    </row>
    <row r="20592" spans="15:15">
      <c r="O20592" s="1"/>
    </row>
    <row r="20593" spans="15:15">
      <c r="O20593" s="1"/>
    </row>
    <row r="20594" spans="15:15">
      <c r="O20594" s="1"/>
    </row>
    <row r="20595" spans="15:15">
      <c r="O20595" s="1"/>
    </row>
    <row r="20596" spans="15:15">
      <c r="O20596" s="1"/>
    </row>
    <row r="20597" spans="15:15">
      <c r="O20597" s="1"/>
    </row>
    <row r="20598" spans="15:15">
      <c r="O20598" s="1"/>
    </row>
    <row r="20599" spans="15:15">
      <c r="O20599" s="1"/>
    </row>
    <row r="20600" spans="15:15">
      <c r="O20600" s="1"/>
    </row>
    <row r="20601" spans="15:15">
      <c r="O20601" s="1"/>
    </row>
    <row r="20602" spans="15:15">
      <c r="O20602" s="1"/>
    </row>
    <row r="20603" spans="15:15">
      <c r="O20603" s="1"/>
    </row>
    <row r="20604" spans="15:15">
      <c r="O20604" s="1"/>
    </row>
    <row r="20605" spans="15:15">
      <c r="O20605" s="1"/>
    </row>
    <row r="20606" spans="15:15">
      <c r="O20606" s="1"/>
    </row>
    <row r="20607" spans="15:15">
      <c r="O20607" s="1"/>
    </row>
    <row r="20608" spans="15:15">
      <c r="O20608" s="1"/>
    </row>
    <row r="20609" spans="15:15">
      <c r="O20609" s="1"/>
    </row>
    <row r="20610" spans="15:15">
      <c r="O20610" s="1"/>
    </row>
    <row r="20611" spans="15:15">
      <c r="O20611" s="1"/>
    </row>
    <row r="20612" spans="15:15">
      <c r="O20612" s="1"/>
    </row>
    <row r="20613" spans="15:15">
      <c r="O20613" s="1"/>
    </row>
    <row r="20614" spans="15:15">
      <c r="O20614" s="1"/>
    </row>
    <row r="20615" spans="15:15">
      <c r="O20615" s="1"/>
    </row>
    <row r="20616" spans="15:15">
      <c r="O20616" s="1"/>
    </row>
    <row r="20617" spans="15:15">
      <c r="O20617" s="1"/>
    </row>
    <row r="20618" spans="15:15">
      <c r="O20618" s="1"/>
    </row>
    <row r="20619" spans="15:15">
      <c r="O20619" s="1"/>
    </row>
    <row r="20620" spans="15:15">
      <c r="O20620" s="1"/>
    </row>
    <row r="20621" spans="15:15">
      <c r="O20621" s="1"/>
    </row>
    <row r="20622" spans="15:15">
      <c r="O20622" s="1"/>
    </row>
    <row r="20623" spans="15:15">
      <c r="O20623" s="1"/>
    </row>
    <row r="20624" spans="15:15">
      <c r="O20624" s="1"/>
    </row>
    <row r="20625" spans="15:15">
      <c r="O20625" s="1"/>
    </row>
    <row r="20626" spans="15:15">
      <c r="O20626" s="1"/>
    </row>
    <row r="20627" spans="15:15">
      <c r="O20627" s="1"/>
    </row>
    <row r="20628" spans="15:15">
      <c r="O20628" s="1"/>
    </row>
    <row r="20629" spans="15:15">
      <c r="O20629" s="1"/>
    </row>
    <row r="20630" spans="15:15">
      <c r="O20630" s="1"/>
    </row>
    <row r="20631" spans="15:15">
      <c r="O20631" s="1"/>
    </row>
    <row r="20632" spans="15:15">
      <c r="O20632" s="1"/>
    </row>
    <row r="20633" spans="15:15">
      <c r="O20633" s="1"/>
    </row>
    <row r="20634" spans="15:15">
      <c r="O20634" s="1"/>
    </row>
    <row r="20635" spans="15:15">
      <c r="O20635" s="1"/>
    </row>
    <row r="20636" spans="15:15">
      <c r="O20636" s="1"/>
    </row>
    <row r="20637" spans="15:15">
      <c r="O20637" s="1"/>
    </row>
    <row r="20638" spans="15:15">
      <c r="O20638" s="1"/>
    </row>
    <row r="20639" spans="15:15">
      <c r="O20639" s="1"/>
    </row>
    <row r="20640" spans="15:15">
      <c r="O20640" s="1"/>
    </row>
    <row r="20641" spans="15:15">
      <c r="O20641" s="1"/>
    </row>
    <row r="20642" spans="15:15">
      <c r="O20642" s="1"/>
    </row>
    <row r="20643" spans="15:15">
      <c r="O20643" s="1"/>
    </row>
    <row r="20644" spans="15:15">
      <c r="O20644" s="1"/>
    </row>
    <row r="20645" spans="15:15">
      <c r="O20645" s="1"/>
    </row>
    <row r="20646" spans="15:15">
      <c r="O20646" s="1"/>
    </row>
    <row r="20647" spans="15:15">
      <c r="O20647" s="1"/>
    </row>
    <row r="20648" spans="15:15">
      <c r="O20648" s="1"/>
    </row>
    <row r="20649" spans="15:15">
      <c r="O20649" s="1"/>
    </row>
    <row r="20650" spans="15:15">
      <c r="O20650" s="1"/>
    </row>
    <row r="20651" spans="15:15">
      <c r="O20651" s="1"/>
    </row>
    <row r="20652" spans="15:15">
      <c r="O20652" s="1"/>
    </row>
    <row r="20653" spans="15:15">
      <c r="O20653" s="1"/>
    </row>
    <row r="20654" spans="15:15">
      <c r="O20654" s="1"/>
    </row>
    <row r="20655" spans="15:15">
      <c r="O20655" s="1"/>
    </row>
    <row r="20656" spans="15:15">
      <c r="O20656" s="1"/>
    </row>
    <row r="20657" spans="15:15">
      <c r="O20657" s="1"/>
    </row>
    <row r="20658" spans="15:15">
      <c r="O20658" s="1"/>
    </row>
    <row r="20659" spans="15:15">
      <c r="O20659" s="1"/>
    </row>
    <row r="20660" spans="15:15">
      <c r="O20660" s="1"/>
    </row>
    <row r="20661" spans="15:15">
      <c r="O20661" s="1"/>
    </row>
    <row r="20662" spans="15:15">
      <c r="O20662" s="1"/>
    </row>
    <row r="20663" spans="15:15">
      <c r="O20663" s="1"/>
    </row>
    <row r="20664" spans="15:15">
      <c r="O20664" s="1"/>
    </row>
    <row r="20665" spans="15:15">
      <c r="O20665" s="1"/>
    </row>
    <row r="20666" spans="15:15">
      <c r="O20666" s="1"/>
    </row>
    <row r="20667" spans="15:15">
      <c r="O20667" s="1"/>
    </row>
    <row r="20668" spans="15:15">
      <c r="O20668" s="1"/>
    </row>
    <row r="20669" spans="15:15">
      <c r="O20669" s="1"/>
    </row>
    <row r="20670" spans="15:15">
      <c r="O20670" s="1"/>
    </row>
    <row r="20671" spans="15:15">
      <c r="O20671" s="1"/>
    </row>
    <row r="20672" spans="15:15">
      <c r="O20672" s="1"/>
    </row>
    <row r="20673" spans="15:15">
      <c r="O20673" s="1"/>
    </row>
    <row r="20674" spans="15:15">
      <c r="O20674" s="1"/>
    </row>
    <row r="20675" spans="15:15">
      <c r="O20675" s="1"/>
    </row>
    <row r="20676" spans="15:15">
      <c r="O20676" s="1"/>
    </row>
    <row r="20677" spans="15:15">
      <c r="O20677" s="1"/>
    </row>
    <row r="20678" spans="15:15">
      <c r="O20678" s="1"/>
    </row>
    <row r="20679" spans="15:15">
      <c r="O20679" s="1"/>
    </row>
    <row r="20680" spans="15:15">
      <c r="O20680" s="1"/>
    </row>
    <row r="20681" spans="15:15">
      <c r="O20681" s="1"/>
    </row>
    <row r="20682" spans="15:15">
      <c r="O20682" s="1"/>
    </row>
    <row r="20683" spans="15:15">
      <c r="O20683" s="1"/>
    </row>
    <row r="20684" spans="15:15">
      <c r="O20684" s="1"/>
    </row>
    <row r="20685" spans="15:15">
      <c r="O20685" s="1"/>
    </row>
    <row r="20686" spans="15:15">
      <c r="O20686" s="1"/>
    </row>
    <row r="20687" spans="15:15">
      <c r="O20687" s="1"/>
    </row>
    <row r="20688" spans="15:15">
      <c r="O20688" s="1"/>
    </row>
    <row r="20689" spans="15:15">
      <c r="O20689" s="1"/>
    </row>
    <row r="20690" spans="15:15">
      <c r="O20690" s="1"/>
    </row>
    <row r="20691" spans="15:15">
      <c r="O20691" s="1"/>
    </row>
    <row r="20692" spans="15:15">
      <c r="O20692" s="1"/>
    </row>
    <row r="20693" spans="15:15">
      <c r="O20693" s="1"/>
    </row>
    <row r="20694" spans="15:15">
      <c r="O20694" s="1"/>
    </row>
    <row r="20695" spans="15:15">
      <c r="O20695" s="1"/>
    </row>
    <row r="20696" spans="15:15">
      <c r="O20696" s="1"/>
    </row>
    <row r="20697" spans="15:15">
      <c r="O20697" s="1"/>
    </row>
    <row r="20698" spans="15:15">
      <c r="O20698" s="1"/>
    </row>
    <row r="20699" spans="15:15">
      <c r="O20699" s="1"/>
    </row>
    <row r="20700" spans="15:15">
      <c r="O20700" s="1"/>
    </row>
    <row r="20701" spans="15:15">
      <c r="O20701" s="1"/>
    </row>
    <row r="20702" spans="15:15">
      <c r="O20702" s="1"/>
    </row>
    <row r="20703" spans="15:15">
      <c r="O20703" s="1"/>
    </row>
    <row r="20704" spans="15:15">
      <c r="O20704" s="1"/>
    </row>
    <row r="20705" spans="15:15">
      <c r="O20705" s="1"/>
    </row>
    <row r="20706" spans="15:15">
      <c r="O20706" s="1"/>
    </row>
    <row r="20707" spans="15:15">
      <c r="O20707" s="1"/>
    </row>
    <row r="20708" spans="15:15">
      <c r="O20708" s="1"/>
    </row>
    <row r="20709" spans="15:15">
      <c r="O20709" s="1"/>
    </row>
    <row r="20710" spans="15:15">
      <c r="O20710" s="1"/>
    </row>
    <row r="20711" spans="15:15">
      <c r="O20711" s="1"/>
    </row>
    <row r="20712" spans="15:15">
      <c r="O20712" s="1"/>
    </row>
    <row r="20713" spans="15:15">
      <c r="O20713" s="1"/>
    </row>
    <row r="20714" spans="15:15">
      <c r="O20714" s="1"/>
    </row>
    <row r="20715" spans="15:15">
      <c r="O20715" s="1"/>
    </row>
    <row r="20716" spans="15:15">
      <c r="O20716" s="1"/>
    </row>
    <row r="20717" spans="15:15">
      <c r="O20717" s="1"/>
    </row>
    <row r="20718" spans="15:15">
      <c r="O20718" s="1"/>
    </row>
    <row r="20719" spans="15:15">
      <c r="O20719" s="1"/>
    </row>
    <row r="20720" spans="15:15">
      <c r="O20720" s="1"/>
    </row>
    <row r="20721" spans="15:15">
      <c r="O20721" s="1"/>
    </row>
    <row r="20722" spans="15:15">
      <c r="O20722" s="1"/>
    </row>
    <row r="20723" spans="15:15">
      <c r="O20723" s="1"/>
    </row>
    <row r="20724" spans="15:15">
      <c r="O20724" s="1"/>
    </row>
    <row r="20725" spans="15:15">
      <c r="O20725" s="1"/>
    </row>
    <row r="20726" spans="15:15">
      <c r="O20726" s="1"/>
    </row>
    <row r="20727" spans="15:15">
      <c r="O20727" s="1"/>
    </row>
    <row r="20728" spans="15:15">
      <c r="O20728" s="1"/>
    </row>
    <row r="20729" spans="15:15">
      <c r="O20729" s="1"/>
    </row>
    <row r="20730" spans="15:15">
      <c r="O20730" s="1"/>
    </row>
    <row r="20731" spans="15:15">
      <c r="O20731" s="1"/>
    </row>
    <row r="20732" spans="15:15">
      <c r="O20732" s="1"/>
    </row>
    <row r="20733" spans="15:15">
      <c r="O20733" s="1"/>
    </row>
    <row r="20734" spans="15:15">
      <c r="O20734" s="1"/>
    </row>
    <row r="20735" spans="15:15">
      <c r="O20735" s="1"/>
    </row>
    <row r="20736" spans="15:15">
      <c r="O20736" s="1"/>
    </row>
    <row r="20737" spans="15:15">
      <c r="O20737" s="1"/>
    </row>
    <row r="20738" spans="15:15">
      <c r="O20738" s="1"/>
    </row>
    <row r="20739" spans="15:15">
      <c r="O20739" s="1"/>
    </row>
    <row r="20740" spans="15:15">
      <c r="O20740" s="1"/>
    </row>
    <row r="20741" spans="15:15">
      <c r="O20741" s="1"/>
    </row>
    <row r="20742" spans="15:15">
      <c r="O20742" s="1"/>
    </row>
    <row r="20743" spans="15:15">
      <c r="O20743" s="1"/>
    </row>
    <row r="20744" spans="15:15">
      <c r="O20744" s="1"/>
    </row>
    <row r="20745" spans="15:15">
      <c r="O20745" s="1"/>
    </row>
    <row r="20746" spans="15:15">
      <c r="O20746" s="1"/>
    </row>
    <row r="20747" spans="15:15">
      <c r="O20747" s="1"/>
    </row>
    <row r="20748" spans="15:15">
      <c r="O20748" s="1"/>
    </row>
    <row r="20749" spans="15:15">
      <c r="O20749" s="1"/>
    </row>
    <row r="20750" spans="15:15">
      <c r="O20750" s="1"/>
    </row>
    <row r="20751" spans="15:15">
      <c r="O20751" s="1"/>
    </row>
    <row r="20752" spans="15:15">
      <c r="O20752" s="1"/>
    </row>
    <row r="20753" spans="15:15">
      <c r="O20753" s="1"/>
    </row>
    <row r="20754" spans="15:15">
      <c r="O20754" s="1"/>
    </row>
    <row r="20755" spans="15:15">
      <c r="O20755" s="1"/>
    </row>
    <row r="20756" spans="15:15">
      <c r="O20756" s="1"/>
    </row>
    <row r="20757" spans="15:15">
      <c r="O20757" s="1"/>
    </row>
    <row r="20758" spans="15:15">
      <c r="O20758" s="1"/>
    </row>
    <row r="20759" spans="15:15">
      <c r="O20759" s="1"/>
    </row>
    <row r="20760" spans="15:15">
      <c r="O20760" s="1"/>
    </row>
    <row r="20761" spans="15:15">
      <c r="O20761" s="1"/>
    </row>
    <row r="20762" spans="15:15">
      <c r="O20762" s="1"/>
    </row>
    <row r="20763" spans="15:15">
      <c r="O20763" s="1"/>
    </row>
    <row r="20764" spans="15:15">
      <c r="O20764" s="1"/>
    </row>
    <row r="20765" spans="15:15">
      <c r="O20765" s="1"/>
    </row>
    <row r="20766" spans="15:15">
      <c r="O20766" s="1"/>
    </row>
    <row r="20767" spans="15:15">
      <c r="O20767" s="1"/>
    </row>
    <row r="20768" spans="15:15">
      <c r="O20768" s="1"/>
    </row>
    <row r="20769" spans="15:15">
      <c r="O20769" s="1"/>
    </row>
    <row r="20770" spans="15:15">
      <c r="O20770" s="1"/>
    </row>
    <row r="20771" spans="15:15">
      <c r="O20771" s="1"/>
    </row>
    <row r="20772" spans="15:15">
      <c r="O20772" s="1"/>
    </row>
    <row r="20773" spans="15:15">
      <c r="O20773" s="1"/>
    </row>
    <row r="20774" spans="15:15">
      <c r="O20774" s="1"/>
    </row>
    <row r="20775" spans="15:15">
      <c r="O20775" s="1"/>
    </row>
    <row r="20776" spans="15:15">
      <c r="O20776" s="1"/>
    </row>
    <row r="20777" spans="15:15">
      <c r="O20777" s="1"/>
    </row>
    <row r="20778" spans="15:15">
      <c r="O20778" s="1"/>
    </row>
    <row r="20779" spans="15:15">
      <c r="O20779" s="1"/>
    </row>
    <row r="20780" spans="15:15">
      <c r="O20780" s="1"/>
    </row>
    <row r="20781" spans="15:15">
      <c r="O20781" s="1"/>
    </row>
    <row r="20782" spans="15:15">
      <c r="O20782" s="1"/>
    </row>
    <row r="20783" spans="15:15">
      <c r="O20783" s="1"/>
    </row>
    <row r="20784" spans="15:15">
      <c r="O20784" s="1"/>
    </row>
    <row r="20785" spans="15:15">
      <c r="O20785" s="1"/>
    </row>
    <row r="20786" spans="15:15">
      <c r="O20786" s="1"/>
    </row>
    <row r="20787" spans="15:15">
      <c r="O20787" s="1"/>
    </row>
    <row r="20788" spans="15:15">
      <c r="O20788" s="1"/>
    </row>
    <row r="20789" spans="15:15">
      <c r="O20789" s="1"/>
    </row>
    <row r="20790" spans="15:15">
      <c r="O20790" s="1"/>
    </row>
    <row r="20791" spans="15:15">
      <c r="O20791" s="1"/>
    </row>
    <row r="20792" spans="15:15">
      <c r="O20792" s="1"/>
    </row>
    <row r="20793" spans="15:15">
      <c r="O20793" s="1"/>
    </row>
    <row r="20794" spans="15:15">
      <c r="O20794" s="1"/>
    </row>
    <row r="20795" spans="15:15">
      <c r="O20795" s="1"/>
    </row>
    <row r="20796" spans="15:15">
      <c r="O20796" s="1"/>
    </row>
    <row r="20797" spans="15:15">
      <c r="O20797" s="1"/>
    </row>
    <row r="20798" spans="15:15">
      <c r="O20798" s="1"/>
    </row>
    <row r="20799" spans="15:15">
      <c r="O20799" s="1"/>
    </row>
    <row r="20800" spans="15:15">
      <c r="O20800" s="1"/>
    </row>
    <row r="20801" spans="15:15">
      <c r="O20801" s="1"/>
    </row>
    <row r="20802" spans="15:15">
      <c r="O20802" s="1"/>
    </row>
    <row r="20803" spans="15:15">
      <c r="O20803" s="1"/>
    </row>
    <row r="20804" spans="15:15">
      <c r="O20804" s="1"/>
    </row>
    <row r="20805" spans="15:15">
      <c r="O20805" s="1"/>
    </row>
    <row r="20806" spans="15:15">
      <c r="O20806" s="1"/>
    </row>
    <row r="20807" spans="15:15">
      <c r="O20807" s="1"/>
    </row>
    <row r="20808" spans="15:15">
      <c r="O20808" s="1"/>
    </row>
    <row r="20809" spans="15:15">
      <c r="O20809" s="1"/>
    </row>
    <row r="20810" spans="15:15">
      <c r="O20810" s="1"/>
    </row>
    <row r="20811" spans="15:15">
      <c r="O20811" s="1"/>
    </row>
    <row r="20812" spans="15:15">
      <c r="O20812" s="1"/>
    </row>
    <row r="20813" spans="15:15">
      <c r="O20813" s="1"/>
    </row>
    <row r="20814" spans="15:15">
      <c r="O20814" s="1"/>
    </row>
    <row r="20815" spans="15:15">
      <c r="O20815" s="1"/>
    </row>
    <row r="20816" spans="15:15">
      <c r="O20816" s="1"/>
    </row>
    <row r="20817" spans="15:15">
      <c r="O20817" s="1"/>
    </row>
    <row r="20818" spans="15:15">
      <c r="O20818" s="1"/>
    </row>
    <row r="20819" spans="15:15">
      <c r="O20819" s="1"/>
    </row>
    <row r="20820" spans="15:15">
      <c r="O20820" s="1"/>
    </row>
    <row r="20821" spans="15:15">
      <c r="O20821" s="1"/>
    </row>
    <row r="20822" spans="15:15">
      <c r="O20822" s="1"/>
    </row>
    <row r="20823" spans="15:15">
      <c r="O20823" s="1"/>
    </row>
    <row r="20824" spans="15:15">
      <c r="O20824" s="1"/>
    </row>
    <row r="20825" spans="15:15">
      <c r="O20825" s="1"/>
    </row>
    <row r="20826" spans="15:15">
      <c r="O20826" s="1"/>
    </row>
    <row r="20827" spans="15:15">
      <c r="O20827" s="1"/>
    </row>
    <row r="20828" spans="15:15">
      <c r="O20828" s="1"/>
    </row>
    <row r="20829" spans="15:15">
      <c r="O20829" s="1"/>
    </row>
    <row r="20830" spans="15:15">
      <c r="O20830" s="1"/>
    </row>
    <row r="20831" spans="15:15">
      <c r="O20831" s="1"/>
    </row>
    <row r="20832" spans="15:15">
      <c r="O20832" s="1"/>
    </row>
    <row r="20833" spans="15:15">
      <c r="O20833" s="1"/>
    </row>
    <row r="20834" spans="15:15">
      <c r="O20834" s="1"/>
    </row>
    <row r="20835" spans="15:15">
      <c r="O20835" s="1"/>
    </row>
    <row r="20836" spans="15:15">
      <c r="O20836" s="1"/>
    </row>
    <row r="20837" spans="15:15">
      <c r="O20837" s="1"/>
    </row>
    <row r="20838" spans="15:15">
      <c r="O20838" s="1"/>
    </row>
    <row r="20839" spans="15:15">
      <c r="O20839" s="1"/>
    </row>
    <row r="20840" spans="15:15">
      <c r="O20840" s="1"/>
    </row>
    <row r="20841" spans="15:15">
      <c r="O20841" s="1"/>
    </row>
    <row r="20842" spans="15:15">
      <c r="O20842" s="1"/>
    </row>
    <row r="20843" spans="15:15">
      <c r="O20843" s="1"/>
    </row>
    <row r="20844" spans="15:15">
      <c r="O20844" s="1"/>
    </row>
    <row r="20845" spans="15:15">
      <c r="O20845" s="1"/>
    </row>
    <row r="20846" spans="15:15">
      <c r="O20846" s="1"/>
    </row>
    <row r="20847" spans="15:15">
      <c r="O20847" s="1"/>
    </row>
    <row r="20848" spans="15:15">
      <c r="O20848" s="1"/>
    </row>
    <row r="20849" spans="15:15">
      <c r="O20849" s="1"/>
    </row>
    <row r="20850" spans="15:15">
      <c r="O20850" s="1"/>
    </row>
    <row r="20851" spans="15:15">
      <c r="O20851" s="1"/>
    </row>
    <row r="20852" spans="15:15">
      <c r="O20852" s="1"/>
    </row>
    <row r="20853" spans="15:15">
      <c r="O20853" s="1"/>
    </row>
    <row r="20854" spans="15:15">
      <c r="O20854" s="1"/>
    </row>
    <row r="20855" spans="15:15">
      <c r="O20855" s="1"/>
    </row>
    <row r="20856" spans="15:15">
      <c r="O20856" s="1"/>
    </row>
    <row r="20857" spans="15:15">
      <c r="O20857" s="1"/>
    </row>
    <row r="20858" spans="15:15">
      <c r="O20858" s="1"/>
    </row>
    <row r="20859" spans="15:15">
      <c r="O20859" s="1"/>
    </row>
    <row r="20860" spans="15:15">
      <c r="O20860" s="1"/>
    </row>
    <row r="20861" spans="15:15">
      <c r="O20861" s="1"/>
    </row>
    <row r="20862" spans="15:15">
      <c r="O20862" s="1"/>
    </row>
    <row r="20863" spans="15:15">
      <c r="O20863" s="1"/>
    </row>
    <row r="20864" spans="15:15">
      <c r="O20864" s="1"/>
    </row>
    <row r="20865" spans="15:15">
      <c r="O20865" s="1"/>
    </row>
    <row r="20866" spans="15:15">
      <c r="O20866" s="1"/>
    </row>
    <row r="20867" spans="15:15">
      <c r="O20867" s="1"/>
    </row>
    <row r="20868" spans="15:15">
      <c r="O20868" s="1"/>
    </row>
    <row r="20869" spans="15:15">
      <c r="O20869" s="1"/>
    </row>
    <row r="20870" spans="15:15">
      <c r="O20870" s="1"/>
    </row>
    <row r="20871" spans="15:15">
      <c r="O20871" s="1"/>
    </row>
    <row r="20872" spans="15:15">
      <c r="O20872" s="1"/>
    </row>
    <row r="20873" spans="15:15">
      <c r="O20873" s="1"/>
    </row>
    <row r="20874" spans="15:15">
      <c r="O20874" s="1"/>
    </row>
    <row r="20875" spans="15:15">
      <c r="O20875" s="1"/>
    </row>
    <row r="20876" spans="15:15">
      <c r="O20876" s="1"/>
    </row>
    <row r="20877" spans="15:15">
      <c r="O20877" s="1"/>
    </row>
    <row r="20878" spans="15:15">
      <c r="O20878" s="1"/>
    </row>
    <row r="20879" spans="15:15">
      <c r="O20879" s="1"/>
    </row>
    <row r="20880" spans="15:15">
      <c r="O20880" s="1"/>
    </row>
    <row r="20881" spans="15:15">
      <c r="O20881" s="1"/>
    </row>
    <row r="20882" spans="15:15">
      <c r="O20882" s="1"/>
    </row>
    <row r="20883" spans="15:15">
      <c r="O20883" s="1"/>
    </row>
    <row r="20884" spans="15:15">
      <c r="O20884" s="1"/>
    </row>
    <row r="20885" spans="15:15">
      <c r="O20885" s="1"/>
    </row>
    <row r="20886" spans="15:15">
      <c r="O20886" s="1"/>
    </row>
    <row r="20887" spans="15:15">
      <c r="O20887" s="1"/>
    </row>
    <row r="20888" spans="15:15">
      <c r="O20888" s="1"/>
    </row>
    <row r="20889" spans="15:15">
      <c r="O20889" s="1"/>
    </row>
    <row r="20890" spans="15:15">
      <c r="O20890" s="1"/>
    </row>
    <row r="20891" spans="15:15">
      <c r="O20891" s="1"/>
    </row>
    <row r="20892" spans="15:15">
      <c r="O20892" s="1"/>
    </row>
    <row r="20893" spans="15:15">
      <c r="O20893" s="1"/>
    </row>
    <row r="20894" spans="15:15">
      <c r="O20894" s="1"/>
    </row>
    <row r="20895" spans="15:15">
      <c r="O20895" s="1"/>
    </row>
    <row r="20896" spans="15:15">
      <c r="O20896" s="1"/>
    </row>
    <row r="20897" spans="15:15">
      <c r="O20897" s="1"/>
    </row>
    <row r="20898" spans="15:15">
      <c r="O20898" s="1"/>
    </row>
    <row r="20899" spans="15:15">
      <c r="O20899" s="1"/>
    </row>
    <row r="20900" spans="15:15">
      <c r="O20900" s="1"/>
    </row>
    <row r="20901" spans="15:15">
      <c r="O20901" s="1"/>
    </row>
    <row r="20902" spans="15:15">
      <c r="O20902" s="1"/>
    </row>
    <row r="20903" spans="15:15">
      <c r="O20903" s="1"/>
    </row>
    <row r="20904" spans="15:15">
      <c r="O20904" s="1"/>
    </row>
    <row r="20905" spans="15:15">
      <c r="O20905" s="1"/>
    </row>
    <row r="20906" spans="15:15">
      <c r="O20906" s="1"/>
    </row>
    <row r="20907" spans="15:15">
      <c r="O20907" s="1"/>
    </row>
    <row r="20908" spans="15:15">
      <c r="O20908" s="1"/>
    </row>
    <row r="20909" spans="15:15">
      <c r="O20909" s="1"/>
    </row>
    <row r="20910" spans="15:15">
      <c r="O20910" s="1"/>
    </row>
    <row r="20911" spans="15:15">
      <c r="O20911" s="1"/>
    </row>
    <row r="20912" spans="15:15">
      <c r="O20912" s="1"/>
    </row>
    <row r="20913" spans="15:15">
      <c r="O20913" s="1"/>
    </row>
    <row r="20914" spans="15:15">
      <c r="O20914" s="1"/>
    </row>
    <row r="20915" spans="15:15">
      <c r="O20915" s="1"/>
    </row>
    <row r="20916" spans="15:15">
      <c r="O20916" s="1"/>
    </row>
    <row r="20917" spans="15:15">
      <c r="O20917" s="1"/>
    </row>
    <row r="20918" spans="15:15">
      <c r="O20918" s="1"/>
    </row>
    <row r="20919" spans="15:15">
      <c r="O20919" s="1"/>
    </row>
    <row r="20920" spans="15:15">
      <c r="O20920" s="1"/>
    </row>
    <row r="20921" spans="15:15">
      <c r="O20921" s="1"/>
    </row>
    <row r="20922" spans="15:15">
      <c r="O20922" s="1"/>
    </row>
    <row r="20923" spans="15:15">
      <c r="O20923" s="1"/>
    </row>
    <row r="20924" spans="15:15">
      <c r="O20924" s="1"/>
    </row>
    <row r="20925" spans="15:15">
      <c r="O20925" s="1"/>
    </row>
    <row r="20926" spans="15:15">
      <c r="O20926" s="1"/>
    </row>
    <row r="20927" spans="15:15">
      <c r="O20927" s="1"/>
    </row>
    <row r="20928" spans="15:15">
      <c r="O20928" s="1"/>
    </row>
    <row r="20929" spans="15:15">
      <c r="O20929" s="1"/>
    </row>
    <row r="20930" spans="15:15">
      <c r="O20930" s="1"/>
    </row>
    <row r="20931" spans="15:15">
      <c r="O20931" s="1"/>
    </row>
    <row r="20932" spans="15:15">
      <c r="O20932" s="1"/>
    </row>
    <row r="20933" spans="15:15">
      <c r="O20933" s="1"/>
    </row>
    <row r="20934" spans="15:15">
      <c r="O20934" s="1"/>
    </row>
    <row r="20935" spans="15:15">
      <c r="O20935" s="1"/>
    </row>
    <row r="20936" spans="15:15">
      <c r="O20936" s="1"/>
    </row>
    <row r="20937" spans="15:15">
      <c r="O20937" s="1"/>
    </row>
    <row r="20938" spans="15:15">
      <c r="O20938" s="1"/>
    </row>
    <row r="20939" spans="15:15">
      <c r="O20939" s="1"/>
    </row>
    <row r="20940" spans="15:15">
      <c r="O20940" s="1"/>
    </row>
    <row r="20941" spans="15:15">
      <c r="O20941" s="1"/>
    </row>
    <row r="20942" spans="15:15">
      <c r="O20942" s="1"/>
    </row>
    <row r="20943" spans="15:15">
      <c r="O20943" s="1"/>
    </row>
    <row r="20944" spans="15:15">
      <c r="O20944" s="1"/>
    </row>
    <row r="20945" spans="15:15">
      <c r="O20945" s="1"/>
    </row>
    <row r="20946" spans="15:15">
      <c r="O20946" s="1"/>
    </row>
    <row r="20947" spans="15:15">
      <c r="O20947" s="1"/>
    </row>
    <row r="20948" spans="15:15">
      <c r="O20948" s="1"/>
    </row>
    <row r="20949" spans="15:15">
      <c r="O20949" s="1"/>
    </row>
    <row r="20950" spans="15:15">
      <c r="O20950" s="1"/>
    </row>
    <row r="20951" spans="15:15">
      <c r="O20951" s="1"/>
    </row>
    <row r="20952" spans="15:15">
      <c r="O20952" s="1"/>
    </row>
    <row r="20953" spans="15:15">
      <c r="O20953" s="1"/>
    </row>
    <row r="20954" spans="15:15">
      <c r="O20954" s="1"/>
    </row>
    <row r="20955" spans="15:15">
      <c r="O20955" s="1"/>
    </row>
    <row r="20956" spans="15:15">
      <c r="O20956" s="1"/>
    </row>
    <row r="20957" spans="15:15">
      <c r="O20957" s="1"/>
    </row>
    <row r="20958" spans="15:15">
      <c r="O20958" s="1"/>
    </row>
    <row r="20959" spans="15:15">
      <c r="O20959" s="1"/>
    </row>
    <row r="20960" spans="15:15">
      <c r="O20960" s="1"/>
    </row>
    <row r="20961" spans="15:15">
      <c r="O20961" s="1"/>
    </row>
    <row r="20962" spans="15:15">
      <c r="O20962" s="1"/>
    </row>
    <row r="20963" spans="15:15">
      <c r="O20963" s="1"/>
    </row>
    <row r="20964" spans="15:15">
      <c r="O20964" s="1"/>
    </row>
    <row r="20965" spans="15:15">
      <c r="O20965" s="1"/>
    </row>
    <row r="20966" spans="15:15">
      <c r="O20966" s="1"/>
    </row>
    <row r="20967" spans="15:15">
      <c r="O20967" s="1"/>
    </row>
    <row r="20968" spans="15:15">
      <c r="O20968" s="1"/>
    </row>
    <row r="20969" spans="15:15">
      <c r="O20969" s="1"/>
    </row>
    <row r="20970" spans="15:15">
      <c r="O20970" s="1"/>
    </row>
    <row r="20971" spans="15:15">
      <c r="O20971" s="1"/>
    </row>
    <row r="20972" spans="15:15">
      <c r="O20972" s="1"/>
    </row>
    <row r="20973" spans="15:15">
      <c r="O20973" s="1"/>
    </row>
    <row r="20974" spans="15:15">
      <c r="O20974" s="1"/>
    </row>
    <row r="20975" spans="15:15">
      <c r="O20975" s="1"/>
    </row>
    <row r="20976" spans="15:15">
      <c r="O20976" s="1"/>
    </row>
    <row r="20977" spans="15:15">
      <c r="O20977" s="1"/>
    </row>
    <row r="20978" spans="15:15">
      <c r="O20978" s="1"/>
    </row>
    <row r="20979" spans="15:15">
      <c r="O20979" s="1"/>
    </row>
    <row r="20980" spans="15:15">
      <c r="O20980" s="1"/>
    </row>
    <row r="20981" spans="15:15">
      <c r="O20981" s="1"/>
    </row>
    <row r="20982" spans="15:15">
      <c r="O20982" s="1"/>
    </row>
    <row r="20983" spans="15:15">
      <c r="O20983" s="1"/>
    </row>
    <row r="20984" spans="15:15">
      <c r="O20984" s="1"/>
    </row>
    <row r="20985" spans="15:15">
      <c r="O20985" s="1"/>
    </row>
    <row r="20986" spans="15:15">
      <c r="O20986" s="1"/>
    </row>
    <row r="20987" spans="15:15">
      <c r="O20987" s="1"/>
    </row>
    <row r="20988" spans="15:15">
      <c r="O20988" s="1"/>
    </row>
    <row r="20989" spans="15:15">
      <c r="O20989" s="1"/>
    </row>
    <row r="20990" spans="15:15">
      <c r="O20990" s="1"/>
    </row>
    <row r="20991" spans="15:15">
      <c r="O20991" s="1"/>
    </row>
    <row r="20992" spans="15:15">
      <c r="O20992" s="1"/>
    </row>
    <row r="20993" spans="15:15">
      <c r="O20993" s="1"/>
    </row>
    <row r="20994" spans="15:15">
      <c r="O20994" s="1"/>
    </row>
    <row r="20995" spans="15:15">
      <c r="O20995" s="1"/>
    </row>
    <row r="20996" spans="15:15">
      <c r="O20996" s="1"/>
    </row>
    <row r="20997" spans="15:15">
      <c r="O20997" s="1"/>
    </row>
    <row r="20998" spans="15:15">
      <c r="O20998" s="1"/>
    </row>
    <row r="20999" spans="15:15">
      <c r="O20999" s="1"/>
    </row>
    <row r="21000" spans="15:15">
      <c r="O21000" s="1"/>
    </row>
    <row r="21001" spans="15:15">
      <c r="O21001" s="1"/>
    </row>
    <row r="21002" spans="15:15">
      <c r="O21002" s="1"/>
    </row>
    <row r="21003" spans="15:15">
      <c r="O21003" s="1"/>
    </row>
    <row r="21004" spans="15:15">
      <c r="O21004" s="1"/>
    </row>
    <row r="21005" spans="15:15">
      <c r="O21005" s="1"/>
    </row>
    <row r="21006" spans="15:15">
      <c r="O21006" s="1"/>
    </row>
    <row r="21007" spans="15:15">
      <c r="O21007" s="1"/>
    </row>
    <row r="21008" spans="15:15">
      <c r="O21008" s="1"/>
    </row>
    <row r="21009" spans="15:15">
      <c r="O21009" s="1"/>
    </row>
    <row r="21010" spans="15:15">
      <c r="O21010" s="1"/>
    </row>
    <row r="21011" spans="15:15">
      <c r="O21011" s="1"/>
    </row>
    <row r="21012" spans="15:15">
      <c r="O21012" s="1"/>
    </row>
    <row r="21013" spans="15:15">
      <c r="O21013" s="1"/>
    </row>
    <row r="21014" spans="15:15">
      <c r="O21014" s="1"/>
    </row>
    <row r="21015" spans="15:15">
      <c r="O21015" s="1"/>
    </row>
    <row r="21016" spans="15:15">
      <c r="O21016" s="1"/>
    </row>
    <row r="21017" spans="15:15">
      <c r="O21017" s="1"/>
    </row>
    <row r="21018" spans="15:15">
      <c r="O21018" s="1"/>
    </row>
    <row r="21019" spans="15:15">
      <c r="O21019" s="1"/>
    </row>
    <row r="21020" spans="15:15">
      <c r="O21020" s="1"/>
    </row>
    <row r="21021" spans="15:15">
      <c r="O21021" s="1"/>
    </row>
    <row r="21022" spans="15:15">
      <c r="O21022" s="1"/>
    </row>
    <row r="21023" spans="15:15">
      <c r="O21023" s="1"/>
    </row>
    <row r="21024" spans="15:15">
      <c r="O21024" s="1"/>
    </row>
    <row r="21025" spans="15:15">
      <c r="O21025" s="1"/>
    </row>
    <row r="21026" spans="15:15">
      <c r="O21026" s="1"/>
    </row>
    <row r="21027" spans="15:15">
      <c r="O21027" s="1"/>
    </row>
    <row r="21028" spans="15:15">
      <c r="O21028" s="1"/>
    </row>
    <row r="21029" spans="15:15">
      <c r="O21029" s="1"/>
    </row>
    <row r="21030" spans="15:15">
      <c r="O21030" s="1"/>
    </row>
    <row r="21031" spans="15:15">
      <c r="O21031" s="1"/>
    </row>
    <row r="21032" spans="15:15">
      <c r="O21032" s="1"/>
    </row>
    <row r="21033" spans="15:15">
      <c r="O21033" s="1"/>
    </row>
    <row r="21034" spans="15:15">
      <c r="O21034" s="1"/>
    </row>
    <row r="21035" spans="15:15">
      <c r="O21035" s="1"/>
    </row>
    <row r="21036" spans="15:15">
      <c r="O21036" s="1"/>
    </row>
    <row r="21037" spans="15:15">
      <c r="O21037" s="1"/>
    </row>
    <row r="21038" spans="15:15">
      <c r="O21038" s="1"/>
    </row>
    <row r="21039" spans="15:15">
      <c r="O21039" s="1"/>
    </row>
    <row r="21040" spans="15:15">
      <c r="O21040" s="1"/>
    </row>
    <row r="21041" spans="15:15">
      <c r="O21041" s="1"/>
    </row>
    <row r="21042" spans="15:15">
      <c r="O21042" s="1"/>
    </row>
    <row r="21043" spans="15:15">
      <c r="O21043" s="1"/>
    </row>
    <row r="21044" spans="15:15">
      <c r="O21044" s="1"/>
    </row>
    <row r="21045" spans="15:15">
      <c r="O21045" s="1"/>
    </row>
    <row r="21046" spans="15:15">
      <c r="O21046" s="1"/>
    </row>
    <row r="21047" spans="15:15">
      <c r="O21047" s="1"/>
    </row>
    <row r="21048" spans="15:15">
      <c r="O21048" s="1"/>
    </row>
    <row r="21049" spans="15:15">
      <c r="O21049" s="1"/>
    </row>
    <row r="21050" spans="15:15">
      <c r="O21050" s="1"/>
    </row>
    <row r="21051" spans="15:15">
      <c r="O21051" s="1"/>
    </row>
    <row r="21052" spans="15:15">
      <c r="O21052" s="1"/>
    </row>
    <row r="21053" spans="15:15">
      <c r="O21053" s="1"/>
    </row>
    <row r="21054" spans="15:15">
      <c r="O21054" s="1"/>
    </row>
    <row r="21055" spans="15:15">
      <c r="O21055" s="1"/>
    </row>
    <row r="21056" spans="15:15">
      <c r="O21056" s="1"/>
    </row>
    <row r="21057" spans="15:15">
      <c r="O21057" s="1"/>
    </row>
    <row r="21058" spans="15:15">
      <c r="O21058" s="1"/>
    </row>
    <row r="21059" spans="15:15">
      <c r="O21059" s="1"/>
    </row>
    <row r="21060" spans="15:15">
      <c r="O21060" s="1"/>
    </row>
    <row r="21061" spans="15:15">
      <c r="O21061" s="1"/>
    </row>
    <row r="21062" spans="15:15">
      <c r="O21062" s="1"/>
    </row>
    <row r="21063" spans="15:15">
      <c r="O21063" s="1"/>
    </row>
    <row r="21064" spans="15:15">
      <c r="O21064" s="1"/>
    </row>
    <row r="21065" spans="15:15">
      <c r="O21065" s="1"/>
    </row>
    <row r="21066" spans="15:15">
      <c r="O21066" s="1"/>
    </row>
    <row r="21067" spans="15:15">
      <c r="O21067" s="1"/>
    </row>
    <row r="21068" spans="15:15">
      <c r="O21068" s="1"/>
    </row>
    <row r="21069" spans="15:15">
      <c r="O21069" s="1"/>
    </row>
    <row r="21070" spans="15:15">
      <c r="O21070" s="1"/>
    </row>
    <row r="21071" spans="15:15">
      <c r="O21071" s="1"/>
    </row>
    <row r="21072" spans="15:15">
      <c r="O21072" s="1"/>
    </row>
    <row r="21073" spans="15:15">
      <c r="O21073" s="1"/>
    </row>
    <row r="21074" spans="15:15">
      <c r="O21074" s="1"/>
    </row>
    <row r="21075" spans="15:15">
      <c r="O21075" s="1"/>
    </row>
    <row r="21076" spans="15:15">
      <c r="O21076" s="1"/>
    </row>
    <row r="21077" spans="15:15">
      <c r="O21077" s="1"/>
    </row>
    <row r="21078" spans="15:15">
      <c r="O21078" s="1"/>
    </row>
    <row r="21079" spans="15:15">
      <c r="O21079" s="1"/>
    </row>
    <row r="21080" spans="15:15">
      <c r="O21080" s="1"/>
    </row>
    <row r="21081" spans="15:15">
      <c r="O21081" s="1"/>
    </row>
    <row r="21082" spans="15:15">
      <c r="O21082" s="1"/>
    </row>
    <row r="21083" spans="15:15">
      <c r="O21083" s="1"/>
    </row>
    <row r="21084" spans="15:15">
      <c r="O21084" s="1"/>
    </row>
    <row r="21085" spans="15:15">
      <c r="O21085" s="1"/>
    </row>
    <row r="21086" spans="15:15">
      <c r="O21086" s="1"/>
    </row>
    <row r="21087" spans="15:15">
      <c r="O21087" s="1"/>
    </row>
    <row r="21088" spans="15:15">
      <c r="O21088" s="1"/>
    </row>
    <row r="21089" spans="15:15">
      <c r="O21089" s="1"/>
    </row>
    <row r="21090" spans="15:15">
      <c r="O21090" s="1"/>
    </row>
    <row r="21091" spans="15:15">
      <c r="O21091" s="1"/>
    </row>
    <row r="21092" spans="15:15">
      <c r="O21092" s="1"/>
    </row>
    <row r="21093" spans="15:15">
      <c r="O21093" s="1"/>
    </row>
    <row r="21094" spans="15:15">
      <c r="O21094" s="1"/>
    </row>
    <row r="21095" spans="15:15">
      <c r="O21095" s="1"/>
    </row>
    <row r="21096" spans="15:15">
      <c r="O21096" s="1"/>
    </row>
    <row r="21097" spans="15:15">
      <c r="O21097" s="1"/>
    </row>
    <row r="21098" spans="15:15">
      <c r="O21098" s="1"/>
    </row>
    <row r="21099" spans="15:15">
      <c r="O21099" s="1"/>
    </row>
    <row r="21100" spans="15:15">
      <c r="O21100" s="1"/>
    </row>
    <row r="21101" spans="15:15">
      <c r="O21101" s="1"/>
    </row>
    <row r="21102" spans="15:15">
      <c r="O21102" s="1"/>
    </row>
    <row r="21103" spans="15:15">
      <c r="O21103" s="1"/>
    </row>
    <row r="21104" spans="15:15">
      <c r="O21104" s="1"/>
    </row>
    <row r="21105" spans="15:15">
      <c r="O21105" s="1"/>
    </row>
    <row r="21106" spans="15:15">
      <c r="O21106" s="1"/>
    </row>
    <row r="21107" spans="15:15">
      <c r="O21107" s="1"/>
    </row>
    <row r="21108" spans="15:15">
      <c r="O21108" s="1"/>
    </row>
    <row r="21109" spans="15:15">
      <c r="O21109" s="1"/>
    </row>
    <row r="21110" spans="15:15">
      <c r="O21110" s="1"/>
    </row>
    <row r="21111" spans="15:15">
      <c r="O21111" s="1"/>
    </row>
    <row r="21112" spans="15:15">
      <c r="O21112" s="1"/>
    </row>
    <row r="21113" spans="15:15">
      <c r="O21113" s="1"/>
    </row>
    <row r="21114" spans="15:15">
      <c r="O21114" s="1"/>
    </row>
    <row r="21115" spans="15:15">
      <c r="O21115" s="1"/>
    </row>
    <row r="21116" spans="15:15">
      <c r="O21116" s="1"/>
    </row>
    <row r="21117" spans="15:15">
      <c r="O21117" s="1"/>
    </row>
    <row r="21118" spans="15:15">
      <c r="O21118" s="1"/>
    </row>
    <row r="21119" spans="15:15">
      <c r="O21119" s="1"/>
    </row>
    <row r="21120" spans="15:15">
      <c r="O21120" s="1"/>
    </row>
    <row r="21121" spans="15:15">
      <c r="O21121" s="1"/>
    </row>
    <row r="21122" spans="15:15">
      <c r="O21122" s="1"/>
    </row>
    <row r="21123" spans="15:15">
      <c r="O21123" s="1"/>
    </row>
    <row r="21124" spans="15:15">
      <c r="O21124" s="1"/>
    </row>
    <row r="21125" spans="15:15">
      <c r="O21125" s="1"/>
    </row>
    <row r="21126" spans="15:15">
      <c r="O21126" s="1"/>
    </row>
    <row r="21127" spans="15:15">
      <c r="O21127" s="1"/>
    </row>
    <row r="21128" spans="15:15">
      <c r="O21128" s="1"/>
    </row>
    <row r="21129" spans="15:15">
      <c r="O21129" s="1"/>
    </row>
    <row r="21130" spans="15:15">
      <c r="O21130" s="1"/>
    </row>
    <row r="21131" spans="15:15">
      <c r="O21131" s="1"/>
    </row>
    <row r="21132" spans="15:15">
      <c r="O21132" s="1"/>
    </row>
    <row r="21133" spans="15:15">
      <c r="O21133" s="1"/>
    </row>
    <row r="21134" spans="15:15">
      <c r="O21134" s="1"/>
    </row>
    <row r="21135" spans="15:15">
      <c r="O21135" s="1"/>
    </row>
    <row r="21136" spans="15:15">
      <c r="O21136" s="1"/>
    </row>
    <row r="21137" spans="15:15">
      <c r="O21137" s="1"/>
    </row>
    <row r="21138" spans="15:15">
      <c r="O21138" s="1"/>
    </row>
    <row r="21139" spans="15:15">
      <c r="O21139" s="1"/>
    </row>
    <row r="21140" spans="15:15">
      <c r="O21140" s="1"/>
    </row>
    <row r="21141" spans="15:15">
      <c r="O21141" s="1"/>
    </row>
    <row r="21142" spans="15:15">
      <c r="O21142" s="1"/>
    </row>
    <row r="21143" spans="15:15">
      <c r="O21143" s="1"/>
    </row>
    <row r="21144" spans="15:15">
      <c r="O21144" s="1"/>
    </row>
    <row r="21145" spans="15:15">
      <c r="O21145" s="1"/>
    </row>
    <row r="21146" spans="15:15">
      <c r="O21146" s="1"/>
    </row>
    <row r="21147" spans="15:15">
      <c r="O21147" s="1"/>
    </row>
    <row r="21148" spans="15:15">
      <c r="O21148" s="1"/>
    </row>
    <row r="21149" spans="15:15">
      <c r="O21149" s="1"/>
    </row>
    <row r="21150" spans="15:15">
      <c r="O21150" s="1"/>
    </row>
    <row r="21151" spans="15:15">
      <c r="O21151" s="1"/>
    </row>
    <row r="21152" spans="15:15">
      <c r="O21152" s="1"/>
    </row>
    <row r="21153" spans="15:15">
      <c r="O21153" s="1"/>
    </row>
    <row r="21154" spans="15:15">
      <c r="O21154" s="1"/>
    </row>
    <row r="21155" spans="15:15">
      <c r="O21155" s="1"/>
    </row>
    <row r="21156" spans="15:15">
      <c r="O21156" s="1"/>
    </row>
    <row r="21157" spans="15:15">
      <c r="O21157" s="1"/>
    </row>
    <row r="21158" spans="15:15">
      <c r="O21158" s="1"/>
    </row>
    <row r="21159" spans="15:15">
      <c r="O21159" s="1"/>
    </row>
    <row r="21160" spans="15:15">
      <c r="O21160" s="1"/>
    </row>
    <row r="21161" spans="15:15">
      <c r="O21161" s="1"/>
    </row>
    <row r="21162" spans="15:15">
      <c r="O21162" s="1"/>
    </row>
    <row r="21163" spans="15:15">
      <c r="O21163" s="1"/>
    </row>
    <row r="21164" spans="15:15">
      <c r="O21164" s="1"/>
    </row>
    <row r="21165" spans="15:15">
      <c r="O21165" s="1"/>
    </row>
    <row r="21166" spans="15:15">
      <c r="O21166" s="1"/>
    </row>
    <row r="21167" spans="15:15">
      <c r="O21167" s="1"/>
    </row>
    <row r="21168" spans="15:15">
      <c r="O21168" s="1"/>
    </row>
    <row r="21169" spans="15:15">
      <c r="O21169" s="1"/>
    </row>
    <row r="21170" spans="15:15">
      <c r="O21170" s="1"/>
    </row>
    <row r="21171" spans="15:15">
      <c r="O21171" s="1"/>
    </row>
    <row r="21172" spans="15:15">
      <c r="O21172" s="1"/>
    </row>
    <row r="21173" spans="15:15">
      <c r="O21173" s="1"/>
    </row>
    <row r="21174" spans="15:15">
      <c r="O21174" s="1"/>
    </row>
    <row r="21175" spans="15:15">
      <c r="O21175" s="1"/>
    </row>
    <row r="21176" spans="15:15">
      <c r="O21176" s="1"/>
    </row>
    <row r="21177" spans="15:15">
      <c r="O21177" s="1"/>
    </row>
    <row r="21178" spans="15:15">
      <c r="O21178" s="1"/>
    </row>
    <row r="21179" spans="15:15">
      <c r="O21179" s="1"/>
    </row>
    <row r="21180" spans="15:15">
      <c r="O21180" s="1"/>
    </row>
    <row r="21181" spans="15:15">
      <c r="O21181" s="1"/>
    </row>
    <row r="21182" spans="15:15">
      <c r="O21182" s="1"/>
    </row>
    <row r="21183" spans="15:15">
      <c r="O21183" s="1"/>
    </row>
    <row r="21184" spans="15:15">
      <c r="O21184" s="1"/>
    </row>
    <row r="21185" spans="15:15">
      <c r="O21185" s="1"/>
    </row>
    <row r="21186" spans="15:15">
      <c r="O21186" s="1"/>
    </row>
    <row r="21187" spans="15:15">
      <c r="O21187" s="1"/>
    </row>
    <row r="21188" spans="15:15">
      <c r="O21188" s="1"/>
    </row>
    <row r="21189" spans="15:15">
      <c r="O21189" s="1"/>
    </row>
    <row r="21190" spans="15:15">
      <c r="O21190" s="1"/>
    </row>
    <row r="21191" spans="15:15">
      <c r="O21191" s="1"/>
    </row>
    <row r="21192" spans="15:15">
      <c r="O21192" s="1"/>
    </row>
    <row r="21193" spans="15:15">
      <c r="O21193" s="1"/>
    </row>
    <row r="21194" spans="15:15">
      <c r="O21194" s="1"/>
    </row>
    <row r="21195" spans="15:15">
      <c r="O21195" s="1"/>
    </row>
    <row r="21196" spans="15:15">
      <c r="O21196" s="1"/>
    </row>
    <row r="21197" spans="15:15">
      <c r="O21197" s="1"/>
    </row>
    <row r="21198" spans="15:15">
      <c r="O21198" s="1"/>
    </row>
    <row r="21199" spans="15:15">
      <c r="O21199" s="1"/>
    </row>
    <row r="21200" spans="15:15">
      <c r="O21200" s="1"/>
    </row>
    <row r="21201" spans="15:15">
      <c r="O21201" s="1"/>
    </row>
    <row r="21202" spans="15:15">
      <c r="O21202" s="1"/>
    </row>
    <row r="21203" spans="15:15">
      <c r="O21203" s="1"/>
    </row>
    <row r="21204" spans="15:15">
      <c r="O21204" s="1"/>
    </row>
    <row r="21205" spans="15:15">
      <c r="O21205" s="1"/>
    </row>
    <row r="21206" spans="15:15">
      <c r="O21206" s="1"/>
    </row>
    <row r="21207" spans="15:15">
      <c r="O21207" s="1"/>
    </row>
    <row r="21208" spans="15:15">
      <c r="O21208" s="1"/>
    </row>
    <row r="21209" spans="15:15">
      <c r="O21209" s="1"/>
    </row>
    <row r="21210" spans="15:15">
      <c r="O21210" s="1"/>
    </row>
    <row r="21211" spans="15:15">
      <c r="O21211" s="1"/>
    </row>
    <row r="21212" spans="15:15">
      <c r="O21212" s="1"/>
    </row>
    <row r="21213" spans="15:15">
      <c r="O21213" s="1"/>
    </row>
    <row r="21214" spans="15:15">
      <c r="O21214" s="1"/>
    </row>
    <row r="21215" spans="15:15">
      <c r="O21215" s="1"/>
    </row>
    <row r="21216" spans="15:15">
      <c r="O21216" s="1"/>
    </row>
    <row r="21217" spans="15:15">
      <c r="O21217" s="1"/>
    </row>
    <row r="21218" spans="15:15">
      <c r="O21218" s="1"/>
    </row>
    <row r="21219" spans="15:15">
      <c r="O21219" s="1"/>
    </row>
    <row r="21220" spans="15:15">
      <c r="O21220" s="1"/>
    </row>
    <row r="21221" spans="15:15">
      <c r="O21221" s="1"/>
    </row>
    <row r="21222" spans="15:15">
      <c r="O21222" s="1"/>
    </row>
    <row r="21223" spans="15:15">
      <c r="O21223" s="1"/>
    </row>
    <row r="21224" spans="15:15">
      <c r="O21224" s="1"/>
    </row>
    <row r="21225" spans="15:15">
      <c r="O21225" s="1"/>
    </row>
    <row r="21226" spans="15:15">
      <c r="O21226" s="1"/>
    </row>
    <row r="21227" spans="15:15">
      <c r="O21227" s="1"/>
    </row>
    <row r="21228" spans="15:15">
      <c r="O21228" s="1"/>
    </row>
    <row r="21229" spans="15:15">
      <c r="O21229" s="1"/>
    </row>
    <row r="21230" spans="15:15">
      <c r="O21230" s="1"/>
    </row>
    <row r="21231" spans="15:15">
      <c r="O21231" s="1"/>
    </row>
    <row r="21232" spans="15:15">
      <c r="O21232" s="1"/>
    </row>
    <row r="21233" spans="15:15">
      <c r="O21233" s="1"/>
    </row>
    <row r="21234" spans="15:15">
      <c r="O21234" s="1"/>
    </row>
    <row r="21235" spans="15:15">
      <c r="O21235" s="1"/>
    </row>
    <row r="21236" spans="15:15">
      <c r="O21236" s="1"/>
    </row>
    <row r="21237" spans="15:15">
      <c r="O21237" s="1"/>
    </row>
    <row r="21238" spans="15:15">
      <c r="O21238" s="1"/>
    </row>
    <row r="21239" spans="15:15">
      <c r="O21239" s="1"/>
    </row>
    <row r="21240" spans="15:15">
      <c r="O21240" s="1"/>
    </row>
    <row r="21241" spans="15:15">
      <c r="O21241" s="1"/>
    </row>
    <row r="21242" spans="15:15">
      <c r="O21242" s="1"/>
    </row>
    <row r="21243" spans="15:15">
      <c r="O21243" s="1"/>
    </row>
    <row r="21244" spans="15:15">
      <c r="O21244" s="1"/>
    </row>
    <row r="21245" spans="15:15">
      <c r="O21245" s="1"/>
    </row>
    <row r="21246" spans="15:15">
      <c r="O21246" s="1"/>
    </row>
    <row r="21247" spans="15:15">
      <c r="O21247" s="1"/>
    </row>
    <row r="21248" spans="15:15">
      <c r="O21248" s="1"/>
    </row>
    <row r="21249" spans="15:15">
      <c r="O21249" s="1"/>
    </row>
    <row r="21250" spans="15:15">
      <c r="O21250" s="1"/>
    </row>
    <row r="21251" spans="15:15">
      <c r="O21251" s="1"/>
    </row>
    <row r="21252" spans="15:15">
      <c r="O21252" s="1"/>
    </row>
    <row r="21253" spans="15:15">
      <c r="O21253" s="1"/>
    </row>
    <row r="21254" spans="15:15">
      <c r="O21254" s="1"/>
    </row>
    <row r="21255" spans="15:15">
      <c r="O21255" s="1"/>
    </row>
    <row r="21256" spans="15:15">
      <c r="O21256" s="1"/>
    </row>
    <row r="21257" spans="15:15">
      <c r="O21257" s="1"/>
    </row>
    <row r="21258" spans="15:15">
      <c r="O21258" s="1"/>
    </row>
    <row r="21259" spans="15:15">
      <c r="O21259" s="1"/>
    </row>
    <row r="21260" spans="15:15">
      <c r="O21260" s="1"/>
    </row>
    <row r="21261" spans="15:15">
      <c r="O21261" s="1"/>
    </row>
    <row r="21262" spans="15:15">
      <c r="O21262" s="1"/>
    </row>
    <row r="21263" spans="15:15">
      <c r="O21263" s="1"/>
    </row>
    <row r="21264" spans="15:15">
      <c r="O21264" s="1"/>
    </row>
    <row r="21265" spans="15:15">
      <c r="O21265" s="1"/>
    </row>
    <row r="21266" spans="15:15">
      <c r="O21266" s="1"/>
    </row>
    <row r="21267" spans="15:15">
      <c r="O21267" s="1"/>
    </row>
    <row r="21268" spans="15:15">
      <c r="O21268" s="1"/>
    </row>
    <row r="21269" spans="15:15">
      <c r="O21269" s="1"/>
    </row>
    <row r="21270" spans="15:15">
      <c r="O21270" s="1"/>
    </row>
    <row r="21271" spans="15:15">
      <c r="O21271" s="1"/>
    </row>
    <row r="21272" spans="15:15">
      <c r="O21272" s="1"/>
    </row>
    <row r="21273" spans="15:15">
      <c r="O21273" s="1"/>
    </row>
    <row r="21274" spans="15:15">
      <c r="O21274" s="1"/>
    </row>
    <row r="21275" spans="15:15">
      <c r="O21275" s="1"/>
    </row>
    <row r="21276" spans="15:15">
      <c r="O21276" s="1"/>
    </row>
    <row r="21277" spans="15:15">
      <c r="O21277" s="1"/>
    </row>
    <row r="21278" spans="15:15">
      <c r="O21278" s="1"/>
    </row>
    <row r="21279" spans="15:15">
      <c r="O21279" s="1"/>
    </row>
    <row r="21280" spans="15:15">
      <c r="O21280" s="1"/>
    </row>
    <row r="21281" spans="15:15">
      <c r="O21281" s="1"/>
    </row>
    <row r="21282" spans="15:15">
      <c r="O21282" s="1"/>
    </row>
    <row r="21283" spans="15:15">
      <c r="O21283" s="1"/>
    </row>
    <row r="21284" spans="15:15">
      <c r="O21284" s="1"/>
    </row>
    <row r="21285" spans="15:15">
      <c r="O21285" s="1"/>
    </row>
    <row r="21286" spans="15:15">
      <c r="O21286" s="1"/>
    </row>
    <row r="21287" spans="15:15">
      <c r="O21287" s="1"/>
    </row>
    <row r="21288" spans="15:15">
      <c r="O21288" s="1"/>
    </row>
    <row r="21289" spans="15:15">
      <c r="O21289" s="1"/>
    </row>
    <row r="21290" spans="15:15">
      <c r="O21290" s="1"/>
    </row>
    <row r="21291" spans="15:15">
      <c r="O21291" s="1"/>
    </row>
    <row r="21292" spans="15:15">
      <c r="O21292" s="1"/>
    </row>
    <row r="21293" spans="15:15">
      <c r="O21293" s="1"/>
    </row>
    <row r="21294" spans="15:15">
      <c r="O21294" s="1"/>
    </row>
    <row r="21295" spans="15:15">
      <c r="O21295" s="1"/>
    </row>
    <row r="21296" spans="15:15">
      <c r="O21296" s="1"/>
    </row>
    <row r="21297" spans="15:15">
      <c r="O21297" s="1"/>
    </row>
    <row r="21298" spans="15:15">
      <c r="O21298" s="1"/>
    </row>
    <row r="21299" spans="15:15">
      <c r="O21299" s="1"/>
    </row>
    <row r="21300" spans="15:15">
      <c r="O21300" s="1"/>
    </row>
    <row r="21301" spans="15:15">
      <c r="O21301" s="1"/>
    </row>
    <row r="21302" spans="15:15">
      <c r="O21302" s="1"/>
    </row>
    <row r="21303" spans="15:15">
      <c r="O21303" s="1"/>
    </row>
    <row r="21304" spans="15:15">
      <c r="O21304" s="1"/>
    </row>
    <row r="21305" spans="15:15">
      <c r="O21305" s="1"/>
    </row>
    <row r="21306" spans="15:15">
      <c r="O21306" s="1"/>
    </row>
    <row r="21307" spans="15:15">
      <c r="O21307" s="1"/>
    </row>
    <row r="21308" spans="15:15">
      <c r="O21308" s="1"/>
    </row>
    <row r="21309" spans="15:15">
      <c r="O21309" s="1"/>
    </row>
    <row r="21310" spans="15:15">
      <c r="O21310" s="1"/>
    </row>
    <row r="21311" spans="15:15">
      <c r="O21311" s="1"/>
    </row>
    <row r="21312" spans="15:15">
      <c r="O21312" s="1"/>
    </row>
    <row r="21313" spans="15:15">
      <c r="O21313" s="1"/>
    </row>
    <row r="21314" spans="15:15">
      <c r="O21314" s="1"/>
    </row>
    <row r="21315" spans="15:15">
      <c r="O21315" s="1"/>
    </row>
    <row r="21316" spans="15:15">
      <c r="O21316" s="1"/>
    </row>
    <row r="21317" spans="15:15">
      <c r="O21317" s="1"/>
    </row>
    <row r="21318" spans="15:15">
      <c r="O21318" s="1"/>
    </row>
    <row r="21319" spans="15:15">
      <c r="O21319" s="1"/>
    </row>
    <row r="21320" spans="15:15">
      <c r="O21320" s="1"/>
    </row>
    <row r="21321" spans="15:15">
      <c r="O21321" s="1"/>
    </row>
    <row r="21322" spans="15:15">
      <c r="O21322" s="1"/>
    </row>
    <row r="21323" spans="15:15">
      <c r="O21323" s="1"/>
    </row>
    <row r="21324" spans="15:15">
      <c r="O21324" s="1"/>
    </row>
    <row r="21325" spans="15:15">
      <c r="O21325" s="1"/>
    </row>
    <row r="21326" spans="15:15">
      <c r="O21326" s="1"/>
    </row>
    <row r="21327" spans="15:15">
      <c r="O21327" s="1"/>
    </row>
    <row r="21328" spans="15:15">
      <c r="O21328" s="1"/>
    </row>
    <row r="21329" spans="15:15">
      <c r="O21329" s="1"/>
    </row>
    <row r="21330" spans="15:15">
      <c r="O21330" s="1"/>
    </row>
    <row r="21331" spans="15:15">
      <c r="O21331" s="1"/>
    </row>
    <row r="21332" spans="15:15">
      <c r="O21332" s="1"/>
    </row>
    <row r="21333" spans="15:15">
      <c r="O21333" s="1"/>
    </row>
    <row r="21334" spans="15:15">
      <c r="O21334" s="1"/>
    </row>
    <row r="21335" spans="15:15">
      <c r="O21335" s="1"/>
    </row>
    <row r="21336" spans="15:15">
      <c r="O21336" s="1"/>
    </row>
    <row r="21337" spans="15:15">
      <c r="O21337" s="1"/>
    </row>
    <row r="21338" spans="15:15">
      <c r="O21338" s="1"/>
    </row>
    <row r="21339" spans="15:15">
      <c r="O21339" s="1"/>
    </row>
    <row r="21340" spans="15:15">
      <c r="O21340" s="1"/>
    </row>
    <row r="21341" spans="15:15">
      <c r="O21341" s="1"/>
    </row>
    <row r="21342" spans="15:15">
      <c r="O21342" s="1"/>
    </row>
    <row r="21343" spans="15:15">
      <c r="O21343" s="1"/>
    </row>
    <row r="21344" spans="15:15">
      <c r="O21344" s="1"/>
    </row>
    <row r="21345" spans="15:15">
      <c r="O21345" s="1"/>
    </row>
    <row r="21346" spans="15:15">
      <c r="O21346" s="1"/>
    </row>
    <row r="21347" spans="15:15">
      <c r="O21347" s="1"/>
    </row>
    <row r="21348" spans="15:15">
      <c r="O21348" s="1"/>
    </row>
    <row r="21349" spans="15:15">
      <c r="O21349" s="1"/>
    </row>
    <row r="21350" spans="15:15">
      <c r="O21350" s="1"/>
    </row>
    <row r="21351" spans="15:15">
      <c r="O21351" s="1"/>
    </row>
    <row r="21352" spans="15:15">
      <c r="O21352" s="1"/>
    </row>
    <row r="21353" spans="15:15">
      <c r="O21353" s="1"/>
    </row>
    <row r="21354" spans="15:15">
      <c r="O21354" s="1"/>
    </row>
    <row r="21355" spans="15:15">
      <c r="O21355" s="1"/>
    </row>
    <row r="21356" spans="15:15">
      <c r="O21356" s="1"/>
    </row>
    <row r="21357" spans="15:15">
      <c r="O21357" s="1"/>
    </row>
    <row r="21358" spans="15:15">
      <c r="O21358" s="1"/>
    </row>
    <row r="21359" spans="15:15">
      <c r="O21359" s="1"/>
    </row>
    <row r="21360" spans="15:15">
      <c r="O21360" s="1"/>
    </row>
    <row r="21361" spans="15:15">
      <c r="O21361" s="1"/>
    </row>
    <row r="21362" spans="15:15">
      <c r="O21362" s="1"/>
    </row>
    <row r="21363" spans="15:15">
      <c r="O21363" s="1"/>
    </row>
    <row r="21364" spans="15:15">
      <c r="O21364" s="1"/>
    </row>
    <row r="21365" spans="15:15">
      <c r="O21365" s="1"/>
    </row>
    <row r="21366" spans="15:15">
      <c r="O21366" s="1"/>
    </row>
    <row r="21367" spans="15:15">
      <c r="O21367" s="1"/>
    </row>
    <row r="21368" spans="15:15">
      <c r="O21368" s="1"/>
    </row>
    <row r="21369" spans="15:15">
      <c r="O21369" s="1"/>
    </row>
    <row r="21370" spans="15:15">
      <c r="O21370" s="1"/>
    </row>
    <row r="21371" spans="15:15">
      <c r="O21371" s="1"/>
    </row>
    <row r="21372" spans="15:15">
      <c r="O21372" s="1"/>
    </row>
    <row r="21373" spans="15:15">
      <c r="O21373" s="1"/>
    </row>
    <row r="21374" spans="15:15">
      <c r="O21374" s="1"/>
    </row>
    <row r="21375" spans="15:15">
      <c r="O21375" s="1"/>
    </row>
    <row r="21376" spans="15:15">
      <c r="O21376" s="1"/>
    </row>
    <row r="21377" spans="15:15">
      <c r="O21377" s="1"/>
    </row>
    <row r="21378" spans="15:15">
      <c r="O21378" s="1"/>
    </row>
    <row r="21379" spans="15:15">
      <c r="O21379" s="1"/>
    </row>
    <row r="21380" spans="15:15">
      <c r="O21380" s="1"/>
    </row>
    <row r="21381" spans="15:15">
      <c r="O21381" s="1"/>
    </row>
    <row r="21382" spans="15:15">
      <c r="O21382" s="1"/>
    </row>
    <row r="21383" spans="15:15">
      <c r="O21383" s="1"/>
    </row>
    <row r="21384" spans="15:15">
      <c r="O21384" s="1"/>
    </row>
    <row r="21385" spans="15:15">
      <c r="O21385" s="1"/>
    </row>
    <row r="21386" spans="15:15">
      <c r="O21386" s="1"/>
    </row>
    <row r="21387" spans="15:15">
      <c r="O21387" s="1"/>
    </row>
    <row r="21388" spans="15:15">
      <c r="O21388" s="1"/>
    </row>
    <row r="21389" spans="15:15">
      <c r="O21389" s="1"/>
    </row>
    <row r="21390" spans="15:15">
      <c r="O21390" s="1"/>
    </row>
    <row r="21391" spans="15:15">
      <c r="O21391" s="1"/>
    </row>
    <row r="21392" spans="15:15">
      <c r="O21392" s="1"/>
    </row>
    <row r="21393" spans="15:15">
      <c r="O21393" s="1"/>
    </row>
    <row r="21394" spans="15:15">
      <c r="O21394" s="1"/>
    </row>
    <row r="21395" spans="15:15">
      <c r="O21395" s="1"/>
    </row>
    <row r="21396" spans="15:15">
      <c r="O21396" s="1"/>
    </row>
    <row r="21397" spans="15:15">
      <c r="O21397" s="1"/>
    </row>
    <row r="21398" spans="15:15">
      <c r="O21398" s="1"/>
    </row>
    <row r="21399" spans="15:15">
      <c r="O21399" s="1"/>
    </row>
    <row r="21400" spans="15:15">
      <c r="O21400" s="1"/>
    </row>
    <row r="21401" spans="15:15">
      <c r="O21401" s="1"/>
    </row>
    <row r="21402" spans="15:15">
      <c r="O21402" s="1"/>
    </row>
    <row r="21403" spans="15:15">
      <c r="O21403" s="1"/>
    </row>
    <row r="21404" spans="15:15">
      <c r="O21404" s="1"/>
    </row>
    <row r="21405" spans="15:15">
      <c r="O21405" s="1"/>
    </row>
    <row r="21406" spans="15:15">
      <c r="O21406" s="1"/>
    </row>
    <row r="21407" spans="15:15">
      <c r="O21407" s="1"/>
    </row>
    <row r="21408" spans="15:15">
      <c r="O21408" s="1"/>
    </row>
    <row r="21409" spans="15:15">
      <c r="O21409" s="1"/>
    </row>
    <row r="21410" spans="15:15">
      <c r="O21410" s="1"/>
    </row>
    <row r="21411" spans="15:15">
      <c r="O21411" s="1"/>
    </row>
    <row r="21412" spans="15:15">
      <c r="O21412" s="1"/>
    </row>
    <row r="21413" spans="15:15">
      <c r="O21413" s="1"/>
    </row>
    <row r="21414" spans="15:15">
      <c r="O21414" s="1"/>
    </row>
    <row r="21415" spans="15:15">
      <c r="O21415" s="1"/>
    </row>
    <row r="21416" spans="15:15">
      <c r="O21416" s="1"/>
    </row>
    <row r="21417" spans="15:15">
      <c r="O21417" s="1"/>
    </row>
    <row r="21418" spans="15:15">
      <c r="O21418" s="1"/>
    </row>
    <row r="21419" spans="15:15">
      <c r="O21419" s="1"/>
    </row>
    <row r="21420" spans="15:15">
      <c r="O21420" s="1"/>
    </row>
    <row r="21421" spans="15:15">
      <c r="O21421" s="1"/>
    </row>
    <row r="21422" spans="15:15">
      <c r="O21422" s="1"/>
    </row>
    <row r="21423" spans="15:15">
      <c r="O21423" s="1"/>
    </row>
    <row r="21424" spans="15:15">
      <c r="O21424" s="1"/>
    </row>
    <row r="21425" spans="15:15">
      <c r="O21425" s="1"/>
    </row>
    <row r="21426" spans="15:15">
      <c r="O21426" s="1"/>
    </row>
    <row r="21427" spans="15:15">
      <c r="O21427" s="1"/>
    </row>
    <row r="21428" spans="15:15">
      <c r="O21428" s="1"/>
    </row>
    <row r="21429" spans="15:15">
      <c r="O21429" s="1"/>
    </row>
    <row r="21430" spans="15:15">
      <c r="O21430" s="1"/>
    </row>
    <row r="21431" spans="15:15">
      <c r="O21431" s="1"/>
    </row>
    <row r="21432" spans="15:15">
      <c r="O21432" s="1"/>
    </row>
    <row r="21433" spans="15:15">
      <c r="O21433" s="1"/>
    </row>
    <row r="21434" spans="15:15">
      <c r="O21434" s="1"/>
    </row>
    <row r="21435" spans="15:15">
      <c r="O21435" s="1"/>
    </row>
    <row r="21436" spans="15:15">
      <c r="O21436" s="1"/>
    </row>
    <row r="21437" spans="15:15">
      <c r="O21437" s="1"/>
    </row>
    <row r="21438" spans="15:15">
      <c r="O21438" s="1"/>
    </row>
    <row r="21439" spans="15:15">
      <c r="O21439" s="1"/>
    </row>
    <row r="21440" spans="15:15">
      <c r="O21440" s="1"/>
    </row>
    <row r="21441" spans="15:15">
      <c r="O21441" s="1"/>
    </row>
    <row r="21442" spans="15:15">
      <c r="O21442" s="1"/>
    </row>
    <row r="21443" spans="15:15">
      <c r="O21443" s="1"/>
    </row>
    <row r="21444" spans="15:15">
      <c r="O21444" s="1"/>
    </row>
    <row r="21445" spans="15:15">
      <c r="O21445" s="1"/>
    </row>
    <row r="21446" spans="15:15">
      <c r="O21446" s="1"/>
    </row>
    <row r="21447" spans="15:15">
      <c r="O21447" s="1"/>
    </row>
    <row r="21448" spans="15:15">
      <c r="O21448" s="1"/>
    </row>
    <row r="21449" spans="15:15">
      <c r="O21449" s="1"/>
    </row>
    <row r="21450" spans="15:15">
      <c r="O21450" s="1"/>
    </row>
    <row r="21451" spans="15:15">
      <c r="O21451" s="1"/>
    </row>
    <row r="21452" spans="15:15">
      <c r="O21452" s="1"/>
    </row>
    <row r="21453" spans="15:15">
      <c r="O21453" s="1"/>
    </row>
    <row r="21454" spans="15:15">
      <c r="O21454" s="1"/>
    </row>
    <row r="21455" spans="15:15">
      <c r="O21455" s="1"/>
    </row>
    <row r="21456" spans="15:15">
      <c r="O21456" s="1"/>
    </row>
    <row r="21457" spans="15:15">
      <c r="O21457" s="1"/>
    </row>
    <row r="21458" spans="15:15">
      <c r="O21458" s="1"/>
    </row>
    <row r="21459" spans="15:15">
      <c r="O21459" s="1"/>
    </row>
    <row r="21460" spans="15:15">
      <c r="O21460" s="1"/>
    </row>
    <row r="21461" spans="15:15">
      <c r="O21461" s="1"/>
    </row>
    <row r="21462" spans="15:15">
      <c r="O21462" s="1"/>
    </row>
    <row r="21463" spans="15:15">
      <c r="O21463" s="1"/>
    </row>
    <row r="21464" spans="15:15">
      <c r="O21464" s="1"/>
    </row>
    <row r="21465" spans="15:15">
      <c r="O21465" s="1"/>
    </row>
    <row r="21466" spans="15:15">
      <c r="O21466" s="1"/>
    </row>
    <row r="21467" spans="15:15">
      <c r="O21467" s="1"/>
    </row>
    <row r="21468" spans="15:15">
      <c r="O21468" s="1"/>
    </row>
    <row r="21469" spans="15:15">
      <c r="O21469" s="1"/>
    </row>
    <row r="21470" spans="15:15">
      <c r="O21470" s="1"/>
    </row>
    <row r="21471" spans="15:15">
      <c r="O21471" s="1"/>
    </row>
    <row r="21472" spans="15:15">
      <c r="O21472" s="1"/>
    </row>
    <row r="21473" spans="15:15">
      <c r="O21473" s="1"/>
    </row>
    <row r="21474" spans="15:15">
      <c r="O21474" s="1"/>
    </row>
    <row r="21475" spans="15:15">
      <c r="O21475" s="1"/>
    </row>
    <row r="21476" spans="15:15">
      <c r="O21476" s="1"/>
    </row>
    <row r="21477" spans="15:15">
      <c r="O21477" s="1"/>
    </row>
    <row r="21478" spans="15:15">
      <c r="O21478" s="1"/>
    </row>
    <row r="21479" spans="15:15">
      <c r="O21479" s="1"/>
    </row>
    <row r="21480" spans="15:15">
      <c r="O21480" s="1"/>
    </row>
    <row r="21481" spans="15:15">
      <c r="O21481" s="1"/>
    </row>
    <row r="21482" spans="15:15">
      <c r="O21482" s="1"/>
    </row>
    <row r="21483" spans="15:15">
      <c r="O21483" s="1"/>
    </row>
    <row r="21484" spans="15:15">
      <c r="O21484" s="1"/>
    </row>
    <row r="21485" spans="15:15">
      <c r="O21485" s="1"/>
    </row>
    <row r="21486" spans="15:15">
      <c r="O21486" s="1"/>
    </row>
    <row r="21487" spans="15:15">
      <c r="O21487" s="1"/>
    </row>
    <row r="21488" spans="15:15">
      <c r="O21488" s="1"/>
    </row>
    <row r="21489" spans="15:15">
      <c r="O21489" s="1"/>
    </row>
    <row r="21490" spans="15:15">
      <c r="O21490" s="1"/>
    </row>
    <row r="21491" spans="15:15">
      <c r="O21491" s="1"/>
    </row>
    <row r="21492" spans="15:15">
      <c r="O21492" s="1"/>
    </row>
    <row r="21493" spans="15:15">
      <c r="O21493" s="1"/>
    </row>
    <row r="21494" spans="15:15">
      <c r="O21494" s="1"/>
    </row>
    <row r="21495" spans="15:15">
      <c r="O21495" s="1"/>
    </row>
    <row r="21496" spans="15:15">
      <c r="O21496" s="1"/>
    </row>
    <row r="21497" spans="15:15">
      <c r="O21497" s="1"/>
    </row>
    <row r="21498" spans="15:15">
      <c r="O21498" s="1"/>
    </row>
    <row r="21499" spans="15:15">
      <c r="O21499" s="1"/>
    </row>
    <row r="21500" spans="15:15">
      <c r="O21500" s="1"/>
    </row>
    <row r="21501" spans="15:15">
      <c r="O21501" s="1"/>
    </row>
    <row r="21502" spans="15:15">
      <c r="O21502" s="1"/>
    </row>
    <row r="21503" spans="15:15">
      <c r="O21503" s="1"/>
    </row>
    <row r="21504" spans="15:15">
      <c r="O21504" s="1"/>
    </row>
    <row r="21505" spans="15:15">
      <c r="O21505" s="1"/>
    </row>
    <row r="21506" spans="15:15">
      <c r="O21506" s="1"/>
    </row>
    <row r="21507" spans="15:15">
      <c r="O21507" s="1"/>
    </row>
    <row r="21508" spans="15:15">
      <c r="O21508" s="1"/>
    </row>
    <row r="21509" spans="15:15">
      <c r="O21509" s="1"/>
    </row>
    <row r="21510" spans="15:15">
      <c r="O21510" s="1"/>
    </row>
    <row r="21511" spans="15:15">
      <c r="O21511" s="1"/>
    </row>
    <row r="21512" spans="15:15">
      <c r="O21512" s="1"/>
    </row>
    <row r="21513" spans="15:15">
      <c r="O21513" s="1"/>
    </row>
    <row r="21514" spans="15:15">
      <c r="O21514" s="1"/>
    </row>
    <row r="21515" spans="15:15">
      <c r="O21515" s="1"/>
    </row>
    <row r="21516" spans="15:15">
      <c r="O21516" s="1"/>
    </row>
    <row r="21517" spans="15:15">
      <c r="O21517" s="1"/>
    </row>
    <row r="21518" spans="15:15">
      <c r="O21518" s="1"/>
    </row>
    <row r="21519" spans="15:15">
      <c r="O21519" s="1"/>
    </row>
    <row r="21520" spans="15:15">
      <c r="O21520" s="1"/>
    </row>
    <row r="21521" spans="15:15">
      <c r="O21521" s="1"/>
    </row>
    <row r="21522" spans="15:15">
      <c r="O21522" s="1"/>
    </row>
    <row r="21523" spans="15:15">
      <c r="O21523" s="1"/>
    </row>
    <row r="21524" spans="15:15">
      <c r="O21524" s="1"/>
    </row>
    <row r="21525" spans="15:15">
      <c r="O21525" s="1"/>
    </row>
    <row r="21526" spans="15:15">
      <c r="O21526" s="1"/>
    </row>
    <row r="21527" spans="15:15">
      <c r="O21527" s="1"/>
    </row>
    <row r="21528" spans="15:15">
      <c r="O21528" s="1"/>
    </row>
    <row r="21529" spans="15:15">
      <c r="O21529" s="1"/>
    </row>
    <row r="21530" spans="15:15">
      <c r="O21530" s="1"/>
    </row>
    <row r="21531" spans="15:15">
      <c r="O21531" s="1"/>
    </row>
    <row r="21532" spans="15:15">
      <c r="O21532" s="1"/>
    </row>
    <row r="21533" spans="15:15">
      <c r="O21533" s="1"/>
    </row>
    <row r="21534" spans="15:15">
      <c r="O21534" s="1"/>
    </row>
    <row r="21535" spans="15:15">
      <c r="O21535" s="1"/>
    </row>
    <row r="21536" spans="15:15">
      <c r="O21536" s="1"/>
    </row>
    <row r="21537" spans="15:15">
      <c r="O21537" s="1"/>
    </row>
    <row r="21538" spans="15:15">
      <c r="O21538" s="1"/>
    </row>
    <row r="21539" spans="15:15">
      <c r="O21539" s="1"/>
    </row>
    <row r="21540" spans="15:15">
      <c r="O21540" s="1"/>
    </row>
    <row r="21541" spans="15:15">
      <c r="O21541" s="1"/>
    </row>
    <row r="21542" spans="15:15">
      <c r="O21542" s="1"/>
    </row>
    <row r="21543" spans="15:15">
      <c r="O21543" s="1"/>
    </row>
    <row r="21544" spans="15:15">
      <c r="O21544" s="1"/>
    </row>
    <row r="21545" spans="15:15">
      <c r="O21545" s="1"/>
    </row>
    <row r="21546" spans="15:15">
      <c r="O21546" s="1"/>
    </row>
    <row r="21547" spans="15:15">
      <c r="O21547" s="1"/>
    </row>
    <row r="21548" spans="15:15">
      <c r="O21548" s="1"/>
    </row>
    <row r="21549" spans="15:15">
      <c r="O21549" s="1"/>
    </row>
    <row r="21550" spans="15:15">
      <c r="O21550" s="1"/>
    </row>
    <row r="21551" spans="15:15">
      <c r="O21551" s="1"/>
    </row>
    <row r="21552" spans="15:15">
      <c r="O21552" s="1"/>
    </row>
    <row r="21553" spans="15:15">
      <c r="O21553" s="1"/>
    </row>
    <row r="21554" spans="15:15">
      <c r="O21554" s="1"/>
    </row>
    <row r="21555" spans="15:15">
      <c r="O21555" s="1"/>
    </row>
    <row r="21556" spans="15:15">
      <c r="O21556" s="1"/>
    </row>
    <row r="21557" spans="15:15">
      <c r="O21557" s="1"/>
    </row>
    <row r="21558" spans="15:15">
      <c r="O21558" s="1"/>
    </row>
    <row r="21559" spans="15:15">
      <c r="O21559" s="1"/>
    </row>
    <row r="21560" spans="15:15">
      <c r="O21560" s="1"/>
    </row>
    <row r="21561" spans="15:15">
      <c r="O21561" s="1"/>
    </row>
    <row r="21562" spans="15:15">
      <c r="O21562" s="1"/>
    </row>
    <row r="21563" spans="15:15">
      <c r="O21563" s="1"/>
    </row>
    <row r="21564" spans="15:15">
      <c r="O21564" s="1"/>
    </row>
    <row r="21565" spans="15:15">
      <c r="O21565" s="1"/>
    </row>
    <row r="21566" spans="15:15">
      <c r="O21566" s="1"/>
    </row>
    <row r="21567" spans="15:15">
      <c r="O21567" s="1"/>
    </row>
    <row r="21568" spans="15:15">
      <c r="O21568" s="1"/>
    </row>
    <row r="21569" spans="15:15">
      <c r="O21569" s="1"/>
    </row>
    <row r="21570" spans="15:15">
      <c r="O21570" s="1"/>
    </row>
    <row r="21571" spans="15:15">
      <c r="O21571" s="1"/>
    </row>
    <row r="21572" spans="15:15">
      <c r="O21572" s="1"/>
    </row>
    <row r="21573" spans="15:15">
      <c r="O21573" s="1"/>
    </row>
    <row r="21574" spans="15:15">
      <c r="O21574" s="1"/>
    </row>
    <row r="21575" spans="15:15">
      <c r="O21575" s="1"/>
    </row>
    <row r="21576" spans="15:15">
      <c r="O21576" s="1"/>
    </row>
    <row r="21577" spans="15:15">
      <c r="O21577" s="1"/>
    </row>
    <row r="21578" spans="15:15">
      <c r="O21578" s="1"/>
    </row>
    <row r="21579" spans="15:15">
      <c r="O21579" s="1"/>
    </row>
    <row r="21580" spans="15:15">
      <c r="O21580" s="1"/>
    </row>
    <row r="21581" spans="15:15">
      <c r="O21581" s="1"/>
    </row>
    <row r="21582" spans="15:15">
      <c r="O21582" s="1"/>
    </row>
    <row r="21583" spans="15:15">
      <c r="O21583" s="1"/>
    </row>
    <row r="21584" spans="15:15">
      <c r="O21584" s="1"/>
    </row>
    <row r="21585" spans="15:15">
      <c r="O21585" s="1"/>
    </row>
    <row r="21586" spans="15:15">
      <c r="O21586" s="1"/>
    </row>
    <row r="21587" spans="15:15">
      <c r="O21587" s="1"/>
    </row>
    <row r="21588" spans="15:15">
      <c r="O21588" s="1"/>
    </row>
    <row r="21589" spans="15:15">
      <c r="O21589" s="1"/>
    </row>
    <row r="21590" spans="15:15">
      <c r="O21590" s="1"/>
    </row>
    <row r="21591" spans="15:15">
      <c r="O21591" s="1"/>
    </row>
    <row r="21592" spans="15:15">
      <c r="O21592" s="1"/>
    </row>
    <row r="21593" spans="15:15">
      <c r="O21593" s="1"/>
    </row>
    <row r="21594" spans="15:15">
      <c r="O21594" s="1"/>
    </row>
    <row r="21595" spans="15:15">
      <c r="O21595" s="1"/>
    </row>
    <row r="21596" spans="15:15">
      <c r="O21596" s="1"/>
    </row>
    <row r="21597" spans="15:15">
      <c r="O21597" s="1"/>
    </row>
    <row r="21598" spans="15:15">
      <c r="O21598" s="1"/>
    </row>
    <row r="21599" spans="15:15">
      <c r="O21599" s="1"/>
    </row>
    <row r="21600" spans="15:15">
      <c r="O21600" s="1"/>
    </row>
    <row r="21601" spans="15:15">
      <c r="O21601" s="1"/>
    </row>
    <row r="21602" spans="15:15">
      <c r="O21602" s="1"/>
    </row>
    <row r="21603" spans="15:15">
      <c r="O21603" s="1"/>
    </row>
    <row r="21604" spans="15:15">
      <c r="O21604" s="1"/>
    </row>
    <row r="21605" spans="15:15">
      <c r="O21605" s="1"/>
    </row>
    <row r="21606" spans="15:15">
      <c r="O21606" s="1"/>
    </row>
    <row r="21607" spans="15:15">
      <c r="O21607" s="1"/>
    </row>
    <row r="21608" spans="15:15">
      <c r="O21608" s="1"/>
    </row>
    <row r="21609" spans="15:15">
      <c r="O21609" s="1"/>
    </row>
    <row r="21610" spans="15:15">
      <c r="O21610" s="1"/>
    </row>
    <row r="21611" spans="15:15">
      <c r="O21611" s="1"/>
    </row>
    <row r="21612" spans="15:15">
      <c r="O21612" s="1"/>
    </row>
    <row r="21613" spans="15:15">
      <c r="O21613" s="1"/>
    </row>
    <row r="21614" spans="15:15">
      <c r="O21614" s="1"/>
    </row>
    <row r="21615" spans="15:15">
      <c r="O21615" s="1"/>
    </row>
    <row r="21616" spans="15:15">
      <c r="O21616" s="1"/>
    </row>
    <row r="21617" spans="15:15">
      <c r="O21617" s="1"/>
    </row>
    <row r="21618" spans="15:15">
      <c r="O21618" s="1"/>
    </row>
    <row r="21619" spans="15:15">
      <c r="O21619" s="1"/>
    </row>
    <row r="21620" spans="15:15">
      <c r="O21620" s="1"/>
    </row>
    <row r="21621" spans="15:15">
      <c r="O21621" s="1"/>
    </row>
    <row r="21622" spans="15:15">
      <c r="O21622" s="1"/>
    </row>
    <row r="21623" spans="15:15">
      <c r="O21623" s="1"/>
    </row>
    <row r="21624" spans="15:15">
      <c r="O21624" s="1"/>
    </row>
    <row r="21625" spans="15:15">
      <c r="O21625" s="1"/>
    </row>
    <row r="21626" spans="15:15">
      <c r="O21626" s="1"/>
    </row>
    <row r="21627" spans="15:15">
      <c r="O21627" s="1"/>
    </row>
    <row r="21628" spans="15:15">
      <c r="O21628" s="1"/>
    </row>
    <row r="21629" spans="15:15">
      <c r="O21629" s="1"/>
    </row>
    <row r="21630" spans="15:15">
      <c r="O21630" s="1"/>
    </row>
    <row r="21631" spans="15:15">
      <c r="O21631" s="1"/>
    </row>
    <row r="21632" spans="15:15">
      <c r="O21632" s="1"/>
    </row>
    <row r="21633" spans="15:15">
      <c r="O21633" s="1"/>
    </row>
    <row r="21634" spans="15:15">
      <c r="O21634" s="1"/>
    </row>
    <row r="21635" spans="15:15">
      <c r="O21635" s="1"/>
    </row>
    <row r="21636" spans="15:15">
      <c r="O21636" s="1"/>
    </row>
    <row r="21637" spans="15:15">
      <c r="O21637" s="1"/>
    </row>
    <row r="21638" spans="15:15">
      <c r="O21638" s="1"/>
    </row>
    <row r="21639" spans="15:15">
      <c r="O21639" s="1"/>
    </row>
    <row r="21640" spans="15:15">
      <c r="O21640" s="1"/>
    </row>
    <row r="21641" spans="15:15">
      <c r="O21641" s="1"/>
    </row>
    <row r="21642" spans="15:15">
      <c r="O21642" s="1"/>
    </row>
    <row r="21643" spans="15:15">
      <c r="O21643" s="1"/>
    </row>
    <row r="21644" spans="15:15">
      <c r="O21644" s="1"/>
    </row>
    <row r="21645" spans="15:15">
      <c r="O21645" s="1"/>
    </row>
    <row r="21646" spans="15:15">
      <c r="O21646" s="1"/>
    </row>
    <row r="21647" spans="15:15">
      <c r="O21647" s="1"/>
    </row>
    <row r="21648" spans="15:15">
      <c r="O21648" s="1"/>
    </row>
    <row r="21649" spans="15:15">
      <c r="O21649" s="1"/>
    </row>
    <row r="21650" spans="15:15">
      <c r="O21650" s="1"/>
    </row>
    <row r="21651" spans="15:15">
      <c r="O21651" s="1"/>
    </row>
    <row r="21652" spans="15:15">
      <c r="O21652" s="1"/>
    </row>
    <row r="21653" spans="15:15">
      <c r="O21653" s="1"/>
    </row>
    <row r="21654" spans="15:15">
      <c r="O21654" s="1"/>
    </row>
    <row r="21655" spans="15:15">
      <c r="O21655" s="1"/>
    </row>
    <row r="21656" spans="15:15">
      <c r="O21656" s="1"/>
    </row>
    <row r="21657" spans="15:15">
      <c r="O21657" s="1"/>
    </row>
    <row r="21658" spans="15:15">
      <c r="O21658" s="1"/>
    </row>
    <row r="21659" spans="15:15">
      <c r="O21659" s="1"/>
    </row>
    <row r="21660" spans="15:15">
      <c r="O21660" s="1"/>
    </row>
    <row r="21661" spans="15:15">
      <c r="O21661" s="1"/>
    </row>
    <row r="21662" spans="15:15">
      <c r="O21662" s="1"/>
    </row>
    <row r="21663" spans="15:15">
      <c r="O21663" s="1"/>
    </row>
    <row r="21664" spans="15:15">
      <c r="O21664" s="1"/>
    </row>
    <row r="21665" spans="15:15">
      <c r="O21665" s="1"/>
    </row>
    <row r="21666" spans="15:15">
      <c r="O21666" s="1"/>
    </row>
    <row r="21667" spans="15:15">
      <c r="O21667" s="1"/>
    </row>
    <row r="21668" spans="15:15">
      <c r="O21668" s="1"/>
    </row>
    <row r="21669" spans="15:15">
      <c r="O21669" s="1"/>
    </row>
    <row r="21670" spans="15:15">
      <c r="O21670" s="1"/>
    </row>
    <row r="21671" spans="15:15">
      <c r="O21671" s="1"/>
    </row>
    <row r="21672" spans="15:15">
      <c r="O21672" s="1"/>
    </row>
    <row r="21673" spans="15:15">
      <c r="O21673" s="1"/>
    </row>
    <row r="21674" spans="15:15">
      <c r="O21674" s="1"/>
    </row>
    <row r="21675" spans="15:15">
      <c r="O21675" s="1"/>
    </row>
    <row r="21676" spans="15:15">
      <c r="O21676" s="1"/>
    </row>
    <row r="21677" spans="15:15">
      <c r="O21677" s="1"/>
    </row>
    <row r="21678" spans="15:15">
      <c r="O21678" s="1"/>
    </row>
    <row r="21679" spans="15:15">
      <c r="O21679" s="1"/>
    </row>
    <row r="21680" spans="15:15">
      <c r="O21680" s="1"/>
    </row>
    <row r="21681" spans="15:15">
      <c r="O21681" s="1"/>
    </row>
    <row r="21682" spans="15:15">
      <c r="O21682" s="1"/>
    </row>
    <row r="21683" spans="15:15">
      <c r="O21683" s="1"/>
    </row>
    <row r="21684" spans="15:15">
      <c r="O21684" s="1"/>
    </row>
    <row r="21685" spans="15:15">
      <c r="O21685" s="1"/>
    </row>
    <row r="21686" spans="15:15">
      <c r="O21686" s="1"/>
    </row>
    <row r="21687" spans="15:15">
      <c r="O21687" s="1"/>
    </row>
    <row r="21688" spans="15:15">
      <c r="O21688" s="1"/>
    </row>
    <row r="21689" spans="15:15">
      <c r="O21689" s="1"/>
    </row>
    <row r="21690" spans="15:15">
      <c r="O21690" s="1"/>
    </row>
    <row r="21691" spans="15:15">
      <c r="O21691" s="1"/>
    </row>
    <row r="21692" spans="15:15">
      <c r="O21692" s="1"/>
    </row>
    <row r="21693" spans="15:15">
      <c r="O21693" s="1"/>
    </row>
    <row r="21694" spans="15:15">
      <c r="O21694" s="1"/>
    </row>
    <row r="21695" spans="15:15">
      <c r="O21695" s="1"/>
    </row>
    <row r="21696" spans="15:15">
      <c r="O21696" s="1"/>
    </row>
    <row r="21697" spans="15:15">
      <c r="O21697" s="1"/>
    </row>
    <row r="21698" spans="15:15">
      <c r="O21698" s="1"/>
    </row>
    <row r="21699" spans="15:15">
      <c r="O21699" s="1"/>
    </row>
    <row r="21700" spans="15:15">
      <c r="O21700" s="1"/>
    </row>
    <row r="21701" spans="15:15">
      <c r="O21701" s="1"/>
    </row>
    <row r="21702" spans="15:15">
      <c r="O21702" s="1"/>
    </row>
    <row r="21703" spans="15:15">
      <c r="O21703" s="1"/>
    </row>
    <row r="21704" spans="15:15">
      <c r="O21704" s="1"/>
    </row>
    <row r="21705" spans="15:15">
      <c r="O21705" s="1"/>
    </row>
    <row r="21706" spans="15:15">
      <c r="O21706" s="1"/>
    </row>
    <row r="21707" spans="15:15">
      <c r="O21707" s="1"/>
    </row>
    <row r="21708" spans="15:15">
      <c r="O21708" s="1"/>
    </row>
    <row r="21709" spans="15:15">
      <c r="O21709" s="1"/>
    </row>
    <row r="21710" spans="15:15">
      <c r="O21710" s="1"/>
    </row>
    <row r="21711" spans="15:15">
      <c r="O21711" s="1"/>
    </row>
    <row r="21712" spans="15:15">
      <c r="O21712" s="1"/>
    </row>
    <row r="21713" spans="15:15">
      <c r="O21713" s="1"/>
    </row>
    <row r="21714" spans="15:15">
      <c r="O21714" s="1"/>
    </row>
    <row r="21715" spans="15:15">
      <c r="O21715" s="1"/>
    </row>
    <row r="21716" spans="15:15">
      <c r="O21716" s="1"/>
    </row>
    <row r="21717" spans="15:15">
      <c r="O21717" s="1"/>
    </row>
    <row r="21718" spans="15:15">
      <c r="O21718" s="1"/>
    </row>
    <row r="21719" spans="15:15">
      <c r="O21719" s="1"/>
    </row>
    <row r="21720" spans="15:15">
      <c r="O21720" s="1"/>
    </row>
    <row r="21721" spans="15:15">
      <c r="O21721" s="1"/>
    </row>
    <row r="21722" spans="15:15">
      <c r="O21722" s="1"/>
    </row>
    <row r="21723" spans="15:15">
      <c r="O21723" s="1"/>
    </row>
    <row r="21724" spans="15:15">
      <c r="O21724" s="1"/>
    </row>
    <row r="21725" spans="15:15">
      <c r="O21725" s="1"/>
    </row>
    <row r="21726" spans="15:15">
      <c r="O21726" s="1"/>
    </row>
    <row r="21727" spans="15:15">
      <c r="O21727" s="1"/>
    </row>
    <row r="21728" spans="15:15">
      <c r="O21728" s="1"/>
    </row>
    <row r="21729" spans="15:15">
      <c r="O21729" s="1"/>
    </row>
    <row r="21730" spans="15:15">
      <c r="O21730" s="1"/>
    </row>
    <row r="21731" spans="15:15">
      <c r="O21731" s="1"/>
    </row>
    <row r="21732" spans="15:15">
      <c r="O21732" s="1"/>
    </row>
    <row r="21733" spans="15:15">
      <c r="O21733" s="1"/>
    </row>
    <row r="21734" spans="15:15">
      <c r="O21734" s="1"/>
    </row>
    <row r="21735" spans="15:15">
      <c r="O21735" s="1"/>
    </row>
    <row r="21736" spans="15:15">
      <c r="O21736" s="1"/>
    </row>
    <row r="21737" spans="15:15">
      <c r="O21737" s="1"/>
    </row>
    <row r="21738" spans="15:15">
      <c r="O21738" s="1"/>
    </row>
    <row r="21739" spans="15:15">
      <c r="O21739" s="1"/>
    </row>
    <row r="21740" spans="15:15">
      <c r="O21740" s="1"/>
    </row>
    <row r="21741" spans="15:15">
      <c r="O21741" s="1"/>
    </row>
    <row r="21742" spans="15:15">
      <c r="O21742" s="1"/>
    </row>
    <row r="21743" spans="15:15">
      <c r="O21743" s="1"/>
    </row>
    <row r="21744" spans="15:15">
      <c r="O21744" s="1"/>
    </row>
    <row r="21745" spans="15:15">
      <c r="O21745" s="1"/>
    </row>
    <row r="21746" spans="15:15">
      <c r="O21746" s="1"/>
    </row>
    <row r="21747" spans="15:15">
      <c r="O21747" s="1"/>
    </row>
    <row r="21748" spans="15:15">
      <c r="O21748" s="1"/>
    </row>
    <row r="21749" spans="15:15">
      <c r="O21749" s="1"/>
    </row>
    <row r="21750" spans="15:15">
      <c r="O21750" s="1"/>
    </row>
    <row r="21751" spans="15:15">
      <c r="O21751" s="1"/>
    </row>
    <row r="21752" spans="15:15">
      <c r="O21752" s="1"/>
    </row>
    <row r="21753" spans="15:15">
      <c r="O21753" s="1"/>
    </row>
    <row r="21754" spans="15:15">
      <c r="O21754" s="1"/>
    </row>
    <row r="21755" spans="15:15">
      <c r="O21755" s="1"/>
    </row>
    <row r="21756" spans="15:15">
      <c r="O21756" s="1"/>
    </row>
    <row r="21757" spans="15:15">
      <c r="O21757" s="1"/>
    </row>
    <row r="21758" spans="15:15">
      <c r="O21758" s="1"/>
    </row>
    <row r="21759" spans="15:15">
      <c r="O21759" s="1"/>
    </row>
    <row r="21760" spans="15:15">
      <c r="O21760" s="1"/>
    </row>
    <row r="21761" spans="15:15">
      <c r="O21761" s="1"/>
    </row>
    <row r="21762" spans="15:15">
      <c r="O21762" s="1"/>
    </row>
    <row r="21763" spans="15:15">
      <c r="O21763" s="1"/>
    </row>
    <row r="21764" spans="15:15">
      <c r="O21764" s="1"/>
    </row>
    <row r="21765" spans="15:15">
      <c r="O21765" s="1"/>
    </row>
    <row r="21766" spans="15:15">
      <c r="O21766" s="1"/>
    </row>
    <row r="21767" spans="15:15">
      <c r="O21767" s="1"/>
    </row>
    <row r="21768" spans="15:15">
      <c r="O21768" s="1"/>
    </row>
    <row r="21769" spans="15:15">
      <c r="O21769" s="1"/>
    </row>
    <row r="21770" spans="15:15">
      <c r="O21770" s="1"/>
    </row>
    <row r="21771" spans="15:15">
      <c r="O21771" s="1"/>
    </row>
    <row r="21772" spans="15:15">
      <c r="O21772" s="1"/>
    </row>
    <row r="21773" spans="15:15">
      <c r="O21773" s="1"/>
    </row>
    <row r="21774" spans="15:15">
      <c r="O21774" s="1"/>
    </row>
    <row r="21775" spans="15:15">
      <c r="O21775" s="1"/>
    </row>
    <row r="21776" spans="15:15">
      <c r="O21776" s="1"/>
    </row>
    <row r="21777" spans="15:15">
      <c r="O21777" s="1"/>
    </row>
    <row r="21778" spans="15:15">
      <c r="O21778" s="1"/>
    </row>
    <row r="21779" spans="15:15">
      <c r="O21779" s="1"/>
    </row>
    <row r="21780" spans="15:15">
      <c r="O21780" s="1"/>
    </row>
    <row r="21781" spans="15:15">
      <c r="O21781" s="1"/>
    </row>
    <row r="21782" spans="15:15">
      <c r="O21782" s="1"/>
    </row>
    <row r="21783" spans="15:15">
      <c r="O21783" s="1"/>
    </row>
    <row r="21784" spans="15:15">
      <c r="O21784" s="1"/>
    </row>
    <row r="21785" spans="15:15">
      <c r="O21785" s="1"/>
    </row>
    <row r="21786" spans="15:15">
      <c r="O21786" s="1"/>
    </row>
    <row r="21787" spans="15:15">
      <c r="O21787" s="1"/>
    </row>
    <row r="21788" spans="15:15">
      <c r="O21788" s="1"/>
    </row>
    <row r="21789" spans="15:15">
      <c r="O21789" s="1"/>
    </row>
    <row r="21790" spans="15:15">
      <c r="O21790" s="1"/>
    </row>
    <row r="21791" spans="15:15">
      <c r="O21791" s="1"/>
    </row>
    <row r="21792" spans="15:15">
      <c r="O21792" s="1"/>
    </row>
    <row r="21793" spans="15:15">
      <c r="O21793" s="1"/>
    </row>
    <row r="21794" spans="15:15">
      <c r="O21794" s="1"/>
    </row>
    <row r="21795" spans="15:15">
      <c r="O21795" s="1"/>
    </row>
    <row r="21796" spans="15:15">
      <c r="O21796" s="1"/>
    </row>
    <row r="21797" spans="15:15">
      <c r="O21797" s="1"/>
    </row>
    <row r="21798" spans="15:15">
      <c r="O21798" s="1"/>
    </row>
    <row r="21799" spans="15:15">
      <c r="O21799" s="1"/>
    </row>
    <row r="21800" spans="15:15">
      <c r="O21800" s="1"/>
    </row>
    <row r="21801" spans="15:15">
      <c r="O21801" s="1"/>
    </row>
    <row r="21802" spans="15:15">
      <c r="O21802" s="1"/>
    </row>
    <row r="21803" spans="15:15">
      <c r="O21803" s="1"/>
    </row>
    <row r="21804" spans="15:15">
      <c r="O21804" s="1"/>
    </row>
    <row r="21805" spans="15:15">
      <c r="O21805" s="1"/>
    </row>
    <row r="21806" spans="15:15">
      <c r="O21806" s="1"/>
    </row>
    <row r="21807" spans="15:15">
      <c r="O21807" s="1"/>
    </row>
    <row r="21808" spans="15:15">
      <c r="O21808" s="1"/>
    </row>
    <row r="21809" spans="15:15">
      <c r="O21809" s="1"/>
    </row>
    <row r="21810" spans="15:15">
      <c r="O21810" s="1"/>
    </row>
    <row r="21811" spans="15:15">
      <c r="O21811" s="1"/>
    </row>
    <row r="21812" spans="15:15">
      <c r="O21812" s="1"/>
    </row>
    <row r="21813" spans="15:15">
      <c r="O21813" s="1"/>
    </row>
    <row r="21814" spans="15:15">
      <c r="O21814" s="1"/>
    </row>
    <row r="21815" spans="15:15">
      <c r="O21815" s="1"/>
    </row>
    <row r="21816" spans="15:15">
      <c r="O21816" s="1"/>
    </row>
    <row r="21817" spans="15:15">
      <c r="O21817" s="1"/>
    </row>
    <row r="21818" spans="15:15">
      <c r="O21818" s="1"/>
    </row>
    <row r="21819" spans="15:15">
      <c r="O21819" s="1"/>
    </row>
    <row r="21820" spans="15:15">
      <c r="O21820" s="1"/>
    </row>
    <row r="21821" spans="15:15">
      <c r="O21821" s="1"/>
    </row>
    <row r="21822" spans="15:15">
      <c r="O21822" s="1"/>
    </row>
    <row r="21823" spans="15:15">
      <c r="O21823" s="1"/>
    </row>
    <row r="21824" spans="15:15">
      <c r="O21824" s="1"/>
    </row>
    <row r="21825" spans="15:15">
      <c r="O21825" s="1"/>
    </row>
    <row r="21826" spans="15:15">
      <c r="O21826" s="1"/>
    </row>
    <row r="21827" spans="15:15">
      <c r="O21827" s="1"/>
    </row>
    <row r="21828" spans="15:15">
      <c r="O21828" s="1"/>
    </row>
    <row r="21829" spans="15:15">
      <c r="O21829" s="1"/>
    </row>
    <row r="21830" spans="15:15">
      <c r="O21830" s="1"/>
    </row>
    <row r="21831" spans="15:15">
      <c r="O21831" s="1"/>
    </row>
    <row r="21832" spans="15:15">
      <c r="O21832" s="1"/>
    </row>
    <row r="21833" spans="15:15">
      <c r="O21833" s="1"/>
    </row>
    <row r="21834" spans="15:15">
      <c r="O21834" s="1"/>
    </row>
    <row r="21835" spans="15:15">
      <c r="O21835" s="1"/>
    </row>
    <row r="21836" spans="15:15">
      <c r="O21836" s="1"/>
    </row>
    <row r="21837" spans="15:15">
      <c r="O21837" s="1"/>
    </row>
    <row r="21838" spans="15:15">
      <c r="O21838" s="1"/>
    </row>
    <row r="21839" spans="15:15">
      <c r="O21839" s="1"/>
    </row>
    <row r="21840" spans="15:15">
      <c r="O21840" s="1"/>
    </row>
    <row r="21841" spans="15:15">
      <c r="O21841" s="1"/>
    </row>
    <row r="21842" spans="15:15">
      <c r="O21842" s="1"/>
    </row>
    <row r="21843" spans="15:15">
      <c r="O21843" s="1"/>
    </row>
    <row r="21844" spans="15:15">
      <c r="O21844" s="1"/>
    </row>
    <row r="21845" spans="15:15">
      <c r="O21845" s="1"/>
    </row>
    <row r="21846" spans="15:15">
      <c r="O21846" s="1"/>
    </row>
    <row r="21847" spans="15:15">
      <c r="O21847" s="1"/>
    </row>
    <row r="21848" spans="15:15">
      <c r="O21848" s="1"/>
    </row>
    <row r="21849" spans="15:15">
      <c r="O21849" s="1"/>
    </row>
    <row r="21850" spans="15:15">
      <c r="O21850" s="1"/>
    </row>
    <row r="21851" spans="15:15">
      <c r="O21851" s="1"/>
    </row>
    <row r="21852" spans="15:15">
      <c r="O21852" s="1"/>
    </row>
    <row r="21853" spans="15:15">
      <c r="O21853" s="1"/>
    </row>
    <row r="21854" spans="15:15">
      <c r="O21854" s="1"/>
    </row>
    <row r="21855" spans="15:15">
      <c r="O21855" s="1"/>
    </row>
    <row r="21856" spans="15:15">
      <c r="O21856" s="1"/>
    </row>
    <row r="21857" spans="15:15">
      <c r="O21857" s="1"/>
    </row>
    <row r="21858" spans="15:15">
      <c r="O21858" s="1"/>
    </row>
    <row r="21859" spans="15:15">
      <c r="O21859" s="1"/>
    </row>
    <row r="21860" spans="15:15">
      <c r="O21860" s="1"/>
    </row>
    <row r="21861" spans="15:15">
      <c r="O21861" s="1"/>
    </row>
    <row r="21862" spans="15:15">
      <c r="O21862" s="1"/>
    </row>
    <row r="21863" spans="15:15">
      <c r="O21863" s="1"/>
    </row>
    <row r="21864" spans="15:15">
      <c r="O21864" s="1"/>
    </row>
    <row r="21865" spans="15:15">
      <c r="O21865" s="1"/>
    </row>
    <row r="21866" spans="15:15">
      <c r="O21866" s="1"/>
    </row>
    <row r="21867" spans="15:15">
      <c r="O21867" s="1"/>
    </row>
    <row r="21868" spans="15:15">
      <c r="O21868" s="1"/>
    </row>
    <row r="21869" spans="15:15">
      <c r="O21869" s="1"/>
    </row>
    <row r="21870" spans="15:15">
      <c r="O21870" s="1"/>
    </row>
    <row r="21871" spans="15:15">
      <c r="O21871" s="1"/>
    </row>
    <row r="21872" spans="15:15">
      <c r="O21872" s="1"/>
    </row>
    <row r="21873" spans="15:15">
      <c r="O21873" s="1"/>
    </row>
    <row r="21874" spans="15:15">
      <c r="O21874" s="1"/>
    </row>
    <row r="21875" spans="15:15">
      <c r="O21875" s="1"/>
    </row>
    <row r="21876" spans="15:15">
      <c r="O21876" s="1"/>
    </row>
    <row r="21877" spans="15:15">
      <c r="O21877" s="1"/>
    </row>
    <row r="21878" spans="15:15">
      <c r="O21878" s="1"/>
    </row>
    <row r="21879" spans="15:15">
      <c r="O21879" s="1"/>
    </row>
    <row r="21880" spans="15:15">
      <c r="O21880" s="1"/>
    </row>
    <row r="21881" spans="15:15">
      <c r="O21881" s="1"/>
    </row>
    <row r="21882" spans="15:15">
      <c r="O21882" s="1"/>
    </row>
    <row r="21883" spans="15:15">
      <c r="O21883" s="1"/>
    </row>
    <row r="21884" spans="15:15">
      <c r="O21884" s="1"/>
    </row>
    <row r="21885" spans="15:15">
      <c r="O21885" s="1"/>
    </row>
    <row r="21886" spans="15:15">
      <c r="O21886" s="1"/>
    </row>
    <row r="21887" spans="15:15">
      <c r="O21887" s="1"/>
    </row>
    <row r="21888" spans="15:15">
      <c r="O21888" s="1"/>
    </row>
    <row r="21889" spans="15:15">
      <c r="O21889" s="1"/>
    </row>
    <row r="21890" spans="15:15">
      <c r="O21890" s="1"/>
    </row>
    <row r="21891" spans="15:15">
      <c r="O21891" s="1"/>
    </row>
    <row r="21892" spans="15:15">
      <c r="O21892" s="1"/>
    </row>
    <row r="21893" spans="15:15">
      <c r="O21893" s="1"/>
    </row>
    <row r="21894" spans="15:15">
      <c r="O21894" s="1"/>
    </row>
    <row r="21895" spans="15:15">
      <c r="O21895" s="1"/>
    </row>
    <row r="21896" spans="15:15">
      <c r="O21896" s="1"/>
    </row>
    <row r="21897" spans="15:15">
      <c r="O21897" s="1"/>
    </row>
    <row r="21898" spans="15:15">
      <c r="O21898" s="1"/>
    </row>
    <row r="21899" spans="15:15">
      <c r="O21899" s="1"/>
    </row>
    <row r="21900" spans="15:15">
      <c r="O21900" s="1"/>
    </row>
    <row r="21901" spans="15:15">
      <c r="O21901" s="1"/>
    </row>
    <row r="21902" spans="15:15">
      <c r="O21902" s="1"/>
    </row>
    <row r="21903" spans="15:15">
      <c r="O21903" s="1"/>
    </row>
    <row r="21904" spans="15:15">
      <c r="O21904" s="1"/>
    </row>
    <row r="21905" spans="15:15">
      <c r="O21905" s="1"/>
    </row>
    <row r="21906" spans="15:15">
      <c r="O21906" s="1"/>
    </row>
    <row r="21907" spans="15:15">
      <c r="O21907" s="1"/>
    </row>
    <row r="21908" spans="15:15">
      <c r="O21908" s="1"/>
    </row>
    <row r="21909" spans="15:15">
      <c r="O21909" s="1"/>
    </row>
    <row r="21910" spans="15:15">
      <c r="O21910" s="1"/>
    </row>
    <row r="21911" spans="15:15">
      <c r="O21911" s="1"/>
    </row>
    <row r="21912" spans="15:15">
      <c r="O21912" s="1"/>
    </row>
    <row r="21913" spans="15:15">
      <c r="O21913" s="1"/>
    </row>
    <row r="21914" spans="15:15">
      <c r="O21914" s="1"/>
    </row>
    <row r="21915" spans="15:15">
      <c r="O21915" s="1"/>
    </row>
    <row r="21916" spans="15:15">
      <c r="O21916" s="1"/>
    </row>
    <row r="21917" spans="15:15">
      <c r="O21917" s="1"/>
    </row>
    <row r="21918" spans="15:15">
      <c r="O21918" s="1"/>
    </row>
    <row r="21919" spans="15:15">
      <c r="O21919" s="1"/>
    </row>
    <row r="21920" spans="15:15">
      <c r="O21920" s="1"/>
    </row>
    <row r="21921" spans="15:15">
      <c r="O21921" s="1"/>
    </row>
    <row r="21922" spans="15:15">
      <c r="O21922" s="1"/>
    </row>
    <row r="21923" spans="15:15">
      <c r="O21923" s="1"/>
    </row>
    <row r="21924" spans="15:15">
      <c r="O21924" s="1"/>
    </row>
    <row r="21925" spans="15:15">
      <c r="O21925" s="1"/>
    </row>
    <row r="21926" spans="15:15">
      <c r="O21926" s="1"/>
    </row>
    <row r="21927" spans="15:15">
      <c r="O21927" s="1"/>
    </row>
    <row r="21928" spans="15:15">
      <c r="O21928" s="1"/>
    </row>
    <row r="21929" spans="15:15">
      <c r="O21929" s="1"/>
    </row>
    <row r="21930" spans="15:15">
      <c r="O21930" s="1"/>
    </row>
    <row r="21931" spans="15:15">
      <c r="O21931" s="1"/>
    </row>
    <row r="21932" spans="15:15">
      <c r="O21932" s="1"/>
    </row>
    <row r="21933" spans="15:15">
      <c r="O21933" s="1"/>
    </row>
    <row r="21934" spans="15:15">
      <c r="O21934" s="1"/>
    </row>
    <row r="21935" spans="15:15">
      <c r="O21935" s="1"/>
    </row>
    <row r="21936" spans="15:15">
      <c r="O21936" s="1"/>
    </row>
    <row r="21937" spans="15:15">
      <c r="O21937" s="1"/>
    </row>
    <row r="21938" spans="15:15">
      <c r="O21938" s="1"/>
    </row>
    <row r="21939" spans="15:15">
      <c r="O21939" s="1"/>
    </row>
    <row r="21940" spans="15:15">
      <c r="O21940" s="1"/>
    </row>
    <row r="21941" spans="15:15">
      <c r="O21941" s="1"/>
    </row>
    <row r="21942" spans="15:15">
      <c r="O21942" s="1"/>
    </row>
    <row r="21943" spans="15:15">
      <c r="O21943" s="1"/>
    </row>
    <row r="21944" spans="15:15">
      <c r="O21944" s="1"/>
    </row>
    <row r="21945" spans="15:15">
      <c r="O21945" s="1"/>
    </row>
    <row r="21946" spans="15:15">
      <c r="O21946" s="1"/>
    </row>
    <row r="21947" spans="15:15">
      <c r="O21947" s="1"/>
    </row>
    <row r="21948" spans="15:15">
      <c r="O21948" s="1"/>
    </row>
    <row r="21949" spans="15:15">
      <c r="O21949" s="1"/>
    </row>
    <row r="21950" spans="15:15">
      <c r="O21950" s="1"/>
    </row>
    <row r="21951" spans="15:15">
      <c r="O21951" s="1"/>
    </row>
    <row r="21952" spans="15:15">
      <c r="O21952" s="1"/>
    </row>
    <row r="21953" spans="15:15">
      <c r="O21953" s="1"/>
    </row>
    <row r="21954" spans="15:15">
      <c r="O21954" s="1"/>
    </row>
    <row r="21955" spans="15:15">
      <c r="O21955" s="1"/>
    </row>
    <row r="21956" spans="15:15">
      <c r="O21956" s="1"/>
    </row>
    <row r="21957" spans="15:15">
      <c r="O21957" s="1"/>
    </row>
    <row r="21958" spans="15:15">
      <c r="O21958" s="1"/>
    </row>
    <row r="21959" spans="15:15">
      <c r="O21959" s="1"/>
    </row>
    <row r="21960" spans="15:15">
      <c r="O21960" s="1"/>
    </row>
    <row r="21961" spans="15:15">
      <c r="O21961" s="1"/>
    </row>
    <row r="21962" spans="15:15">
      <c r="O21962" s="1"/>
    </row>
    <row r="21963" spans="15:15">
      <c r="O21963" s="1"/>
    </row>
    <row r="21964" spans="15:15">
      <c r="O21964" s="1"/>
    </row>
    <row r="21965" spans="15:15">
      <c r="O21965" s="1"/>
    </row>
    <row r="21966" spans="15:15">
      <c r="O21966" s="1"/>
    </row>
    <row r="21967" spans="15:15">
      <c r="O21967" s="1"/>
    </row>
    <row r="21968" spans="15:15">
      <c r="O21968" s="1"/>
    </row>
    <row r="21969" spans="15:15">
      <c r="O21969" s="1"/>
    </row>
    <row r="21970" spans="15:15">
      <c r="O21970" s="1"/>
    </row>
    <row r="21971" spans="15:15">
      <c r="O21971" s="1"/>
    </row>
    <row r="21972" spans="15:15">
      <c r="O21972" s="1"/>
    </row>
    <row r="21973" spans="15:15">
      <c r="O21973" s="1"/>
    </row>
    <row r="21974" spans="15:15">
      <c r="O21974" s="1"/>
    </row>
    <row r="21975" spans="15:15">
      <c r="O21975" s="1"/>
    </row>
    <row r="21976" spans="15:15">
      <c r="O21976" s="1"/>
    </row>
    <row r="21977" spans="15:15">
      <c r="O21977" s="1"/>
    </row>
    <row r="21978" spans="15:15">
      <c r="O21978" s="1"/>
    </row>
    <row r="21979" spans="15:15">
      <c r="O21979" s="1"/>
    </row>
    <row r="21980" spans="15:15">
      <c r="O21980" s="1"/>
    </row>
    <row r="21981" spans="15:15">
      <c r="O21981" s="1"/>
    </row>
    <row r="21982" spans="15:15">
      <c r="O21982" s="1"/>
    </row>
    <row r="21983" spans="15:15">
      <c r="O21983" s="1"/>
    </row>
    <row r="21984" spans="15:15">
      <c r="O21984" s="1"/>
    </row>
    <row r="21985" spans="15:15">
      <c r="O21985" s="1"/>
    </row>
    <row r="21986" spans="15:15">
      <c r="O21986" s="1"/>
    </row>
    <row r="21987" spans="15:15">
      <c r="O21987" s="1"/>
    </row>
    <row r="21988" spans="15:15">
      <c r="O21988" s="1"/>
    </row>
    <row r="21989" spans="15:15">
      <c r="O21989" s="1"/>
    </row>
    <row r="21990" spans="15:15">
      <c r="O21990" s="1"/>
    </row>
    <row r="21991" spans="15:15">
      <c r="O21991" s="1"/>
    </row>
    <row r="21992" spans="15:15">
      <c r="O21992" s="1"/>
    </row>
    <row r="21993" spans="15:15">
      <c r="O21993" s="1"/>
    </row>
    <row r="21994" spans="15:15">
      <c r="O21994" s="1"/>
    </row>
    <row r="21995" spans="15:15">
      <c r="O21995" s="1"/>
    </row>
    <row r="21996" spans="15:15">
      <c r="O21996" s="1"/>
    </row>
    <row r="21997" spans="15:15">
      <c r="O21997" s="1"/>
    </row>
    <row r="21998" spans="15:15">
      <c r="O21998" s="1"/>
    </row>
    <row r="21999" spans="15:15">
      <c r="O21999" s="1"/>
    </row>
    <row r="22000" spans="15:15">
      <c r="O22000" s="1"/>
    </row>
    <row r="22001" spans="15:15">
      <c r="O22001" s="1"/>
    </row>
    <row r="22002" spans="15:15">
      <c r="O22002" s="1"/>
    </row>
    <row r="22003" spans="15:15">
      <c r="O22003" s="1"/>
    </row>
    <row r="22004" spans="15:15">
      <c r="O22004" s="1"/>
    </row>
    <row r="22005" spans="15:15">
      <c r="O22005" s="1"/>
    </row>
    <row r="22006" spans="15:15">
      <c r="O22006" s="1"/>
    </row>
    <row r="22007" spans="15:15">
      <c r="O22007" s="1"/>
    </row>
    <row r="22008" spans="15:15">
      <c r="O22008" s="1"/>
    </row>
    <row r="22009" spans="15:15">
      <c r="O22009" s="1"/>
    </row>
    <row r="22010" spans="15:15">
      <c r="O22010" s="1"/>
    </row>
    <row r="22011" spans="15:15">
      <c r="O22011" s="1"/>
    </row>
    <row r="22012" spans="15:15">
      <c r="O22012" s="1"/>
    </row>
    <row r="22013" spans="15:15">
      <c r="O22013" s="1"/>
    </row>
    <row r="22014" spans="15:15">
      <c r="O22014" s="1"/>
    </row>
    <row r="22015" spans="15:15">
      <c r="O22015" s="1"/>
    </row>
    <row r="22016" spans="15:15">
      <c r="O22016" s="1"/>
    </row>
    <row r="22017" spans="15:15">
      <c r="O22017" s="1"/>
    </row>
    <row r="22018" spans="15:15">
      <c r="O22018" s="1"/>
    </row>
    <row r="22019" spans="15:15">
      <c r="O22019" s="1"/>
    </row>
    <row r="22020" spans="15:15">
      <c r="O22020" s="1"/>
    </row>
    <row r="22021" spans="15:15">
      <c r="O22021" s="1"/>
    </row>
    <row r="22022" spans="15:15">
      <c r="O22022" s="1"/>
    </row>
    <row r="22023" spans="15:15">
      <c r="O22023" s="1"/>
    </row>
    <row r="22024" spans="15:15">
      <c r="O22024" s="1"/>
    </row>
    <row r="22025" spans="15:15">
      <c r="O22025" s="1"/>
    </row>
    <row r="22026" spans="15:15">
      <c r="O22026" s="1"/>
    </row>
    <row r="22027" spans="15:15">
      <c r="O22027" s="1"/>
    </row>
    <row r="22028" spans="15:15">
      <c r="O22028" s="1"/>
    </row>
    <row r="22029" spans="15:15">
      <c r="O22029" s="1"/>
    </row>
    <row r="22030" spans="15:15">
      <c r="O22030" s="1"/>
    </row>
    <row r="22031" spans="15:15">
      <c r="O22031" s="1"/>
    </row>
    <row r="22032" spans="15:15">
      <c r="O22032" s="1"/>
    </row>
    <row r="22033" spans="15:15">
      <c r="O22033" s="1"/>
    </row>
    <row r="22034" spans="15:15">
      <c r="O22034" s="1"/>
    </row>
    <row r="22035" spans="15:15">
      <c r="O22035" s="1"/>
    </row>
    <row r="22036" spans="15:15">
      <c r="O22036" s="1"/>
    </row>
    <row r="22037" spans="15:15">
      <c r="O22037" s="1"/>
    </row>
    <row r="22038" spans="15:15">
      <c r="O22038" s="1"/>
    </row>
    <row r="22039" spans="15:15">
      <c r="O22039" s="1"/>
    </row>
    <row r="22040" spans="15:15">
      <c r="O22040" s="1"/>
    </row>
    <row r="22041" spans="15:15">
      <c r="O22041" s="1"/>
    </row>
    <row r="22042" spans="15:15">
      <c r="O22042" s="1"/>
    </row>
    <row r="22043" spans="15:15">
      <c r="O22043" s="1"/>
    </row>
    <row r="22044" spans="15:15">
      <c r="O22044" s="1"/>
    </row>
    <row r="22045" spans="15:15">
      <c r="O22045" s="1"/>
    </row>
    <row r="22046" spans="15:15">
      <c r="O22046" s="1"/>
    </row>
    <row r="22047" spans="15:15">
      <c r="O22047" s="1"/>
    </row>
    <row r="22048" spans="15:15">
      <c r="O22048" s="1"/>
    </row>
    <row r="22049" spans="15:15">
      <c r="O22049" s="1"/>
    </row>
    <row r="22050" spans="15:15">
      <c r="O22050" s="1"/>
    </row>
    <row r="22051" spans="15:15">
      <c r="O22051" s="1"/>
    </row>
    <row r="22052" spans="15:15">
      <c r="O22052" s="1"/>
    </row>
    <row r="22053" spans="15:15">
      <c r="O22053" s="1"/>
    </row>
    <row r="22054" spans="15:15">
      <c r="O22054" s="1"/>
    </row>
    <row r="22055" spans="15:15">
      <c r="O22055" s="1"/>
    </row>
    <row r="22056" spans="15:15">
      <c r="O22056" s="1"/>
    </row>
    <row r="22057" spans="15:15">
      <c r="O22057" s="1"/>
    </row>
    <row r="22058" spans="15:15">
      <c r="O22058" s="1"/>
    </row>
    <row r="22059" spans="15:15">
      <c r="O22059" s="1"/>
    </row>
    <row r="22060" spans="15:15">
      <c r="O22060" s="1"/>
    </row>
    <row r="22061" spans="15:15">
      <c r="O22061" s="1"/>
    </row>
    <row r="22062" spans="15:15">
      <c r="O22062" s="1"/>
    </row>
    <row r="22063" spans="15:15">
      <c r="O22063" s="1"/>
    </row>
    <row r="22064" spans="15:15">
      <c r="O22064" s="1"/>
    </row>
    <row r="22065" spans="15:15">
      <c r="O22065" s="1"/>
    </row>
    <row r="22066" spans="15:15">
      <c r="O22066" s="1"/>
    </row>
    <row r="22067" spans="15:15">
      <c r="O22067" s="1"/>
    </row>
    <row r="22068" spans="15:15">
      <c r="O22068" s="1"/>
    </row>
    <row r="22069" spans="15:15">
      <c r="O22069" s="1"/>
    </row>
    <row r="22070" spans="15:15">
      <c r="O22070" s="1"/>
    </row>
    <row r="22071" spans="15:15">
      <c r="O22071" s="1"/>
    </row>
    <row r="22072" spans="15:15">
      <c r="O22072" s="1"/>
    </row>
    <row r="22073" spans="15:15">
      <c r="O22073" s="1"/>
    </row>
    <row r="22074" spans="15:15">
      <c r="O22074" s="1"/>
    </row>
    <row r="22075" spans="15:15">
      <c r="O22075" s="1"/>
    </row>
    <row r="22076" spans="15:15">
      <c r="O22076" s="1"/>
    </row>
    <row r="22077" spans="15:15">
      <c r="O22077" s="1"/>
    </row>
    <row r="22078" spans="15:15">
      <c r="O22078" s="1"/>
    </row>
    <row r="22079" spans="15:15">
      <c r="O22079" s="1"/>
    </row>
    <row r="22080" spans="15:15">
      <c r="O22080" s="1"/>
    </row>
    <row r="22081" spans="15:15">
      <c r="O22081" s="1"/>
    </row>
    <row r="22082" spans="15:15">
      <c r="O22082" s="1"/>
    </row>
    <row r="22083" spans="15:15">
      <c r="O22083" s="1"/>
    </row>
    <row r="22084" spans="15:15">
      <c r="O22084" s="1"/>
    </row>
    <row r="22085" spans="15:15">
      <c r="O22085" s="1"/>
    </row>
    <row r="22086" spans="15:15">
      <c r="O22086" s="1"/>
    </row>
    <row r="22087" spans="15:15">
      <c r="O22087" s="1"/>
    </row>
    <row r="22088" spans="15:15">
      <c r="O22088" s="1"/>
    </row>
    <row r="22089" spans="15:15">
      <c r="O22089" s="1"/>
    </row>
    <row r="22090" spans="15:15">
      <c r="O22090" s="1"/>
    </row>
    <row r="22091" spans="15:15">
      <c r="O22091" s="1"/>
    </row>
    <row r="22092" spans="15:15">
      <c r="O22092" s="1"/>
    </row>
    <row r="22093" spans="15:15">
      <c r="O22093" s="1"/>
    </row>
    <row r="22094" spans="15:15">
      <c r="O22094" s="1"/>
    </row>
    <row r="22095" spans="15:15">
      <c r="O22095" s="1"/>
    </row>
    <row r="22096" spans="15:15">
      <c r="O22096" s="1"/>
    </row>
    <row r="22097" spans="15:15">
      <c r="O22097" s="1"/>
    </row>
    <row r="22098" spans="15:15">
      <c r="O22098" s="1"/>
    </row>
    <row r="22099" spans="15:15">
      <c r="O22099" s="1"/>
    </row>
    <row r="22100" spans="15:15">
      <c r="O22100" s="1"/>
    </row>
    <row r="22101" spans="15:15">
      <c r="O22101" s="1"/>
    </row>
    <row r="22102" spans="15:15">
      <c r="O22102" s="1"/>
    </row>
    <row r="22103" spans="15:15">
      <c r="O22103" s="1"/>
    </row>
    <row r="22104" spans="15:15">
      <c r="O22104" s="1"/>
    </row>
    <row r="22105" spans="15:15">
      <c r="O22105" s="1"/>
    </row>
    <row r="22106" spans="15:15">
      <c r="O22106" s="1"/>
    </row>
    <row r="22107" spans="15:15">
      <c r="O22107" s="1"/>
    </row>
    <row r="22108" spans="15:15">
      <c r="O22108" s="1"/>
    </row>
    <row r="22109" spans="15:15">
      <c r="O22109" s="1"/>
    </row>
    <row r="22110" spans="15:15">
      <c r="O22110" s="1"/>
    </row>
    <row r="22111" spans="15:15">
      <c r="O22111" s="1"/>
    </row>
    <row r="22112" spans="15:15">
      <c r="O22112" s="1"/>
    </row>
    <row r="22113" spans="15:15">
      <c r="O22113" s="1"/>
    </row>
    <row r="22114" spans="15:15">
      <c r="O22114" s="1"/>
    </row>
    <row r="22115" spans="15:15">
      <c r="O22115" s="1"/>
    </row>
    <row r="22116" spans="15:15">
      <c r="O22116" s="1"/>
    </row>
    <row r="22117" spans="15:15">
      <c r="O22117" s="1"/>
    </row>
    <row r="22118" spans="15:15">
      <c r="O22118" s="1"/>
    </row>
    <row r="22119" spans="15:15">
      <c r="O22119" s="1"/>
    </row>
    <row r="22120" spans="15:15">
      <c r="O22120" s="1"/>
    </row>
    <row r="22121" spans="15:15">
      <c r="O22121" s="1"/>
    </row>
    <row r="22122" spans="15:15">
      <c r="O22122" s="1"/>
    </row>
    <row r="22123" spans="15:15">
      <c r="O22123" s="1"/>
    </row>
    <row r="22124" spans="15:15">
      <c r="O22124" s="1"/>
    </row>
    <row r="22125" spans="15:15">
      <c r="O22125" s="1"/>
    </row>
    <row r="22126" spans="15:15">
      <c r="O22126" s="1"/>
    </row>
    <row r="22127" spans="15:15">
      <c r="O22127" s="1"/>
    </row>
    <row r="22128" spans="15:15">
      <c r="O22128" s="1"/>
    </row>
    <row r="22129" spans="15:15">
      <c r="O22129" s="1"/>
    </row>
    <row r="22130" spans="15:15">
      <c r="O22130" s="1"/>
    </row>
    <row r="22131" spans="15:15">
      <c r="O22131" s="1"/>
    </row>
    <row r="22132" spans="15:15">
      <c r="O22132" s="1"/>
    </row>
    <row r="22133" spans="15:15">
      <c r="O22133" s="1"/>
    </row>
    <row r="22134" spans="15:15">
      <c r="O22134" s="1"/>
    </row>
    <row r="22135" spans="15:15">
      <c r="O22135" s="1"/>
    </row>
    <row r="22136" spans="15:15">
      <c r="O22136" s="1"/>
    </row>
    <row r="22137" spans="15:15">
      <c r="O22137" s="1"/>
    </row>
    <row r="22138" spans="15:15">
      <c r="O22138" s="1"/>
    </row>
    <row r="22139" spans="15:15">
      <c r="O22139" s="1"/>
    </row>
    <row r="22140" spans="15:15">
      <c r="O22140" s="1"/>
    </row>
    <row r="22141" spans="15:15">
      <c r="O22141" s="1"/>
    </row>
    <row r="22142" spans="15:15">
      <c r="O22142" s="1"/>
    </row>
    <row r="22143" spans="15:15">
      <c r="O22143" s="1"/>
    </row>
    <row r="22144" spans="15:15">
      <c r="O22144" s="1"/>
    </row>
    <row r="22145" spans="15:15">
      <c r="O22145" s="1"/>
    </row>
    <row r="22146" spans="15:15">
      <c r="O22146" s="1"/>
    </row>
    <row r="22147" spans="15:15">
      <c r="O22147" s="1"/>
    </row>
    <row r="22148" spans="15:15">
      <c r="O22148" s="1"/>
    </row>
    <row r="22149" spans="15:15">
      <c r="O22149" s="1"/>
    </row>
    <row r="22150" spans="15:15">
      <c r="O22150" s="1"/>
    </row>
    <row r="22151" spans="15:15">
      <c r="O22151" s="1"/>
    </row>
    <row r="22152" spans="15:15">
      <c r="O22152" s="1"/>
    </row>
    <row r="22153" spans="15:15">
      <c r="O22153" s="1"/>
    </row>
    <row r="22154" spans="15:15">
      <c r="O22154" s="1"/>
    </row>
    <row r="22155" spans="15:15">
      <c r="O22155" s="1"/>
    </row>
    <row r="22156" spans="15:15">
      <c r="O22156" s="1"/>
    </row>
    <row r="22157" spans="15:15">
      <c r="O22157" s="1"/>
    </row>
    <row r="22158" spans="15:15">
      <c r="O22158" s="1"/>
    </row>
    <row r="22159" spans="15:15">
      <c r="O22159" s="1"/>
    </row>
    <row r="22160" spans="15:15">
      <c r="O22160" s="1"/>
    </row>
    <row r="22161" spans="15:15">
      <c r="O22161" s="1"/>
    </row>
    <row r="22162" spans="15:15">
      <c r="O22162" s="1"/>
    </row>
    <row r="22163" spans="15:15">
      <c r="O22163" s="1"/>
    </row>
    <row r="22164" spans="15:15">
      <c r="O22164" s="1"/>
    </row>
    <row r="22165" spans="15:15">
      <c r="O22165" s="1"/>
    </row>
    <row r="22166" spans="15:15">
      <c r="O22166" s="1"/>
    </row>
    <row r="22167" spans="15:15">
      <c r="O22167" s="1"/>
    </row>
    <row r="22168" spans="15:15">
      <c r="O22168" s="1"/>
    </row>
    <row r="22169" spans="15:15">
      <c r="O22169" s="1"/>
    </row>
    <row r="22170" spans="15:15">
      <c r="O22170" s="1"/>
    </row>
    <row r="22171" spans="15:15">
      <c r="O22171" s="1"/>
    </row>
    <row r="22172" spans="15:15">
      <c r="O22172" s="1"/>
    </row>
    <row r="22173" spans="15:15">
      <c r="O22173" s="1"/>
    </row>
    <row r="22174" spans="15:15">
      <c r="O22174" s="1"/>
    </row>
    <row r="22175" spans="15:15">
      <c r="O22175" s="1"/>
    </row>
    <row r="22176" spans="15:15">
      <c r="O22176" s="1"/>
    </row>
    <row r="22177" spans="15:15">
      <c r="O22177" s="1"/>
    </row>
    <row r="22178" spans="15:15">
      <c r="O22178" s="1"/>
    </row>
    <row r="22179" spans="15:15">
      <c r="O22179" s="1"/>
    </row>
    <row r="22180" spans="15:15">
      <c r="O22180" s="1"/>
    </row>
    <row r="22181" spans="15:15">
      <c r="O22181" s="1"/>
    </row>
    <row r="22182" spans="15:15">
      <c r="O22182" s="1"/>
    </row>
    <row r="22183" spans="15:15">
      <c r="O22183" s="1"/>
    </row>
    <row r="22184" spans="15:15">
      <c r="O22184" s="1"/>
    </row>
    <row r="22185" spans="15:15">
      <c r="O22185" s="1"/>
    </row>
    <row r="22186" spans="15:15">
      <c r="O22186" s="1"/>
    </row>
    <row r="22187" spans="15:15">
      <c r="O22187" s="1"/>
    </row>
    <row r="22188" spans="15:15">
      <c r="O22188" s="1"/>
    </row>
    <row r="22189" spans="15:15">
      <c r="O22189" s="1"/>
    </row>
    <row r="22190" spans="15:15">
      <c r="O22190" s="1"/>
    </row>
    <row r="22191" spans="15:15">
      <c r="O22191" s="1"/>
    </row>
    <row r="22192" spans="15:15">
      <c r="O22192" s="1"/>
    </row>
    <row r="22193" spans="15:15">
      <c r="O22193" s="1"/>
    </row>
    <row r="22194" spans="15:15">
      <c r="O22194" s="1"/>
    </row>
    <row r="22195" spans="15:15">
      <c r="O22195" s="1"/>
    </row>
    <row r="22196" spans="15:15">
      <c r="O22196" s="1"/>
    </row>
    <row r="22197" spans="15:15">
      <c r="O22197" s="1"/>
    </row>
    <row r="22198" spans="15:15">
      <c r="O22198" s="1"/>
    </row>
    <row r="22199" spans="15:15">
      <c r="O22199" s="1"/>
    </row>
    <row r="22200" spans="15:15">
      <c r="O22200" s="1"/>
    </row>
    <row r="22201" spans="15:15">
      <c r="O22201" s="1"/>
    </row>
    <row r="22202" spans="15:15">
      <c r="O22202" s="1"/>
    </row>
    <row r="22203" spans="15:15">
      <c r="O22203" s="1"/>
    </row>
    <row r="22204" spans="15:15">
      <c r="O22204" s="1"/>
    </row>
    <row r="22205" spans="15:15">
      <c r="O22205" s="1"/>
    </row>
    <row r="22206" spans="15:15">
      <c r="O22206" s="1"/>
    </row>
    <row r="22207" spans="15:15">
      <c r="O22207" s="1"/>
    </row>
    <row r="22208" spans="15:15">
      <c r="O22208" s="1"/>
    </row>
    <row r="22209" spans="15:15">
      <c r="O22209" s="1"/>
    </row>
    <row r="22210" spans="15:15">
      <c r="O22210" s="1"/>
    </row>
    <row r="22211" spans="15:15">
      <c r="O22211" s="1"/>
    </row>
    <row r="22212" spans="15:15">
      <c r="O22212" s="1"/>
    </row>
    <row r="22213" spans="15:15">
      <c r="O22213" s="1"/>
    </row>
    <row r="22214" spans="15:15">
      <c r="O22214" s="1"/>
    </row>
    <row r="22215" spans="15:15">
      <c r="O22215" s="1"/>
    </row>
    <row r="22216" spans="15:15">
      <c r="O22216" s="1"/>
    </row>
    <row r="22217" spans="15:15">
      <c r="O22217" s="1"/>
    </row>
    <row r="22218" spans="15:15">
      <c r="O22218" s="1"/>
    </row>
    <row r="22219" spans="15:15">
      <c r="O22219" s="1"/>
    </row>
    <row r="22220" spans="15:15">
      <c r="O22220" s="1"/>
    </row>
    <row r="22221" spans="15:15">
      <c r="O22221" s="1"/>
    </row>
    <row r="22222" spans="15:15">
      <c r="O22222" s="1"/>
    </row>
    <row r="22223" spans="15:15">
      <c r="O22223" s="1"/>
    </row>
    <row r="22224" spans="15:15">
      <c r="O22224" s="1"/>
    </row>
    <row r="22225" spans="15:15">
      <c r="O22225" s="1"/>
    </row>
    <row r="22226" spans="15:15">
      <c r="O22226" s="1"/>
    </row>
    <row r="22227" spans="15:15">
      <c r="O22227" s="1"/>
    </row>
    <row r="22228" spans="15:15">
      <c r="O22228" s="1"/>
    </row>
    <row r="22229" spans="15:15">
      <c r="O22229" s="1"/>
    </row>
    <row r="22230" spans="15:15">
      <c r="O22230" s="1"/>
    </row>
    <row r="22231" spans="15:15">
      <c r="O22231" s="1"/>
    </row>
    <row r="22232" spans="15:15">
      <c r="O22232" s="1"/>
    </row>
    <row r="22233" spans="15:15">
      <c r="O22233" s="1"/>
    </row>
    <row r="22234" spans="15:15">
      <c r="O22234" s="1"/>
    </row>
    <row r="22235" spans="15:15">
      <c r="O22235" s="1"/>
    </row>
    <row r="22236" spans="15:15">
      <c r="O22236" s="1"/>
    </row>
    <row r="22237" spans="15:15">
      <c r="O22237" s="1"/>
    </row>
    <row r="22238" spans="15:15">
      <c r="O22238" s="1"/>
    </row>
    <row r="22239" spans="15:15">
      <c r="O22239" s="1"/>
    </row>
    <row r="22240" spans="15:15">
      <c r="O22240" s="1"/>
    </row>
    <row r="22241" spans="15:15">
      <c r="O22241" s="1"/>
    </row>
    <row r="22242" spans="15:15">
      <c r="O22242" s="1"/>
    </row>
    <row r="22243" spans="15:15">
      <c r="O22243" s="1"/>
    </row>
    <row r="22244" spans="15:15">
      <c r="O22244" s="1"/>
    </row>
    <row r="22245" spans="15:15">
      <c r="O22245" s="1"/>
    </row>
    <row r="22246" spans="15:15">
      <c r="O22246" s="1"/>
    </row>
    <row r="22247" spans="15:15">
      <c r="O22247" s="1"/>
    </row>
    <row r="22248" spans="15:15">
      <c r="O22248" s="1"/>
    </row>
    <row r="22249" spans="15:15">
      <c r="O22249" s="1"/>
    </row>
    <row r="22250" spans="15:15">
      <c r="O22250" s="1"/>
    </row>
    <row r="22251" spans="15:15">
      <c r="O22251" s="1"/>
    </row>
    <row r="22252" spans="15:15">
      <c r="O22252" s="1"/>
    </row>
    <row r="22253" spans="15:15">
      <c r="O22253" s="1"/>
    </row>
    <row r="22254" spans="15:15">
      <c r="O22254" s="1"/>
    </row>
    <row r="22255" spans="15:15">
      <c r="O22255" s="1"/>
    </row>
    <row r="22256" spans="15:15">
      <c r="O22256" s="1"/>
    </row>
    <row r="22257" spans="15:15">
      <c r="O22257" s="1"/>
    </row>
    <row r="22258" spans="15:15">
      <c r="O22258" s="1"/>
    </row>
    <row r="22259" spans="15:15">
      <c r="O22259" s="1"/>
    </row>
    <row r="22260" spans="15:15">
      <c r="O22260" s="1"/>
    </row>
    <row r="22261" spans="15:15">
      <c r="O22261" s="1"/>
    </row>
    <row r="22262" spans="15:15">
      <c r="O22262" s="1"/>
    </row>
    <row r="22263" spans="15:15">
      <c r="O22263" s="1"/>
    </row>
    <row r="22264" spans="15:15">
      <c r="O22264" s="1"/>
    </row>
    <row r="22265" spans="15:15">
      <c r="O22265" s="1"/>
    </row>
    <row r="22266" spans="15:15">
      <c r="O22266" s="1"/>
    </row>
    <row r="22267" spans="15:15">
      <c r="O22267" s="1"/>
    </row>
    <row r="22268" spans="15:15">
      <c r="O22268" s="1"/>
    </row>
    <row r="22269" spans="15:15">
      <c r="O22269" s="1"/>
    </row>
    <row r="22270" spans="15:15">
      <c r="O22270" s="1"/>
    </row>
    <row r="22271" spans="15:15">
      <c r="O22271" s="1"/>
    </row>
    <row r="22272" spans="15:15">
      <c r="O22272" s="1"/>
    </row>
    <row r="22273" spans="15:15">
      <c r="O22273" s="1"/>
    </row>
    <row r="22274" spans="15:15">
      <c r="O22274" s="1"/>
    </row>
    <row r="22275" spans="15:15">
      <c r="O22275" s="1"/>
    </row>
    <row r="22276" spans="15:15">
      <c r="O22276" s="1"/>
    </row>
    <row r="22277" spans="15:15">
      <c r="O22277" s="1"/>
    </row>
    <row r="22278" spans="15:15">
      <c r="O22278" s="1"/>
    </row>
    <row r="22279" spans="15:15">
      <c r="O22279" s="1"/>
    </row>
    <row r="22280" spans="15:15">
      <c r="O22280" s="1"/>
    </row>
    <row r="22281" spans="15:15">
      <c r="O22281" s="1"/>
    </row>
    <row r="22282" spans="15:15">
      <c r="O22282" s="1"/>
    </row>
    <row r="22283" spans="15:15">
      <c r="O22283" s="1"/>
    </row>
    <row r="22284" spans="15:15">
      <c r="O22284" s="1"/>
    </row>
    <row r="22285" spans="15:15">
      <c r="O22285" s="1"/>
    </row>
    <row r="22286" spans="15:15">
      <c r="O22286" s="1"/>
    </row>
    <row r="22287" spans="15:15">
      <c r="O22287" s="1"/>
    </row>
    <row r="22288" spans="15:15">
      <c r="O22288" s="1"/>
    </row>
    <row r="22289" spans="15:15">
      <c r="O22289" s="1"/>
    </row>
    <row r="22290" spans="15:15">
      <c r="O22290" s="1"/>
    </row>
    <row r="22291" spans="15:15">
      <c r="O22291" s="1"/>
    </row>
    <row r="22292" spans="15:15">
      <c r="O22292" s="1"/>
    </row>
    <row r="22293" spans="15:15">
      <c r="O22293" s="1"/>
    </row>
    <row r="22294" spans="15:15">
      <c r="O22294" s="1"/>
    </row>
    <row r="22295" spans="15:15">
      <c r="O22295" s="1"/>
    </row>
    <row r="22296" spans="15:15">
      <c r="O22296" s="1"/>
    </row>
    <row r="22297" spans="15:15">
      <c r="O22297" s="1"/>
    </row>
    <row r="22298" spans="15:15">
      <c r="O22298" s="1"/>
    </row>
    <row r="22299" spans="15:15">
      <c r="O22299" s="1"/>
    </row>
    <row r="22300" spans="15:15">
      <c r="O22300" s="1"/>
    </row>
    <row r="22301" spans="15:15">
      <c r="O22301" s="1"/>
    </row>
    <row r="22302" spans="15:15">
      <c r="O22302" s="1"/>
    </row>
    <row r="22303" spans="15:15">
      <c r="O22303" s="1"/>
    </row>
    <row r="22304" spans="15:15">
      <c r="O22304" s="1"/>
    </row>
    <row r="22305" spans="15:15">
      <c r="O22305" s="1"/>
    </row>
    <row r="22306" spans="15:15">
      <c r="O22306" s="1"/>
    </row>
    <row r="22307" spans="15:15">
      <c r="O22307" s="1"/>
    </row>
    <row r="22308" spans="15:15">
      <c r="O22308" s="1"/>
    </row>
    <row r="22309" spans="15:15">
      <c r="O22309" s="1"/>
    </row>
    <row r="22310" spans="15:15">
      <c r="O22310" s="1"/>
    </row>
    <row r="22311" spans="15:15">
      <c r="O22311" s="1"/>
    </row>
    <row r="22312" spans="15:15">
      <c r="O22312" s="1"/>
    </row>
    <row r="22313" spans="15:15">
      <c r="O22313" s="1"/>
    </row>
    <row r="22314" spans="15:15">
      <c r="O22314" s="1"/>
    </row>
    <row r="22315" spans="15:15">
      <c r="O22315" s="1"/>
    </row>
    <row r="22316" spans="15:15">
      <c r="O22316" s="1"/>
    </row>
    <row r="22317" spans="15:15">
      <c r="O22317" s="1"/>
    </row>
    <row r="22318" spans="15:15">
      <c r="O22318" s="1"/>
    </row>
    <row r="22319" spans="15:15">
      <c r="O22319" s="1"/>
    </row>
    <row r="22320" spans="15:15">
      <c r="O22320" s="1"/>
    </row>
    <row r="22321" spans="15:15">
      <c r="O22321" s="1"/>
    </row>
    <row r="22322" spans="15:15">
      <c r="O22322" s="1"/>
    </row>
    <row r="22323" spans="15:15">
      <c r="O22323" s="1"/>
    </row>
    <row r="22324" spans="15:15">
      <c r="O22324" s="1"/>
    </row>
    <row r="22325" spans="15:15">
      <c r="O22325" s="1"/>
    </row>
    <row r="22326" spans="15:15">
      <c r="O22326" s="1"/>
    </row>
    <row r="22327" spans="15:15">
      <c r="O22327" s="1"/>
    </row>
    <row r="22328" spans="15:15">
      <c r="O22328" s="1"/>
    </row>
    <row r="22329" spans="15:15">
      <c r="O22329" s="1"/>
    </row>
    <row r="22330" spans="15:15">
      <c r="O22330" s="1"/>
    </row>
    <row r="22331" spans="15:15">
      <c r="O22331" s="1"/>
    </row>
    <row r="22332" spans="15:15">
      <c r="O22332" s="1"/>
    </row>
    <row r="22333" spans="15:15">
      <c r="O22333" s="1"/>
    </row>
    <row r="22334" spans="15:15">
      <c r="O22334" s="1"/>
    </row>
    <row r="22335" spans="15:15">
      <c r="O22335" s="1"/>
    </row>
    <row r="22336" spans="15:15">
      <c r="O22336" s="1"/>
    </row>
    <row r="22337" spans="15:15">
      <c r="O22337" s="1"/>
    </row>
    <row r="22338" spans="15:15">
      <c r="O22338" s="1"/>
    </row>
    <row r="22339" spans="15:15">
      <c r="O22339" s="1"/>
    </row>
    <row r="22340" spans="15:15">
      <c r="O22340" s="1"/>
    </row>
    <row r="22341" spans="15:15">
      <c r="O22341" s="1"/>
    </row>
    <row r="22342" spans="15:15">
      <c r="O22342" s="1"/>
    </row>
    <row r="22343" spans="15:15">
      <c r="O22343" s="1"/>
    </row>
    <row r="22344" spans="15:15">
      <c r="O22344" s="1"/>
    </row>
    <row r="22345" spans="15:15">
      <c r="O22345" s="1"/>
    </row>
    <row r="22346" spans="15:15">
      <c r="O22346" s="1"/>
    </row>
    <row r="22347" spans="15:15">
      <c r="O22347" s="1"/>
    </row>
    <row r="22348" spans="15:15">
      <c r="O22348" s="1"/>
    </row>
    <row r="22349" spans="15:15">
      <c r="O22349" s="1"/>
    </row>
    <row r="22350" spans="15:15">
      <c r="O22350" s="1"/>
    </row>
    <row r="22351" spans="15:15">
      <c r="O22351" s="1"/>
    </row>
    <row r="22352" spans="15:15">
      <c r="O22352" s="1"/>
    </row>
    <row r="22353" spans="15:15">
      <c r="O22353" s="1"/>
    </row>
    <row r="22354" spans="15:15">
      <c r="O22354" s="1"/>
    </row>
    <row r="22355" spans="15:15">
      <c r="O22355" s="1"/>
    </row>
    <row r="22356" spans="15:15">
      <c r="O22356" s="1"/>
    </row>
    <row r="22357" spans="15:15">
      <c r="O22357" s="1"/>
    </row>
    <row r="22358" spans="15:15">
      <c r="O22358" s="1"/>
    </row>
    <row r="22359" spans="15:15">
      <c r="O22359" s="1"/>
    </row>
    <row r="22360" spans="15:15">
      <c r="O22360" s="1"/>
    </row>
    <row r="22361" spans="15:15">
      <c r="O22361" s="1"/>
    </row>
    <row r="22362" spans="15:15">
      <c r="O22362" s="1"/>
    </row>
    <row r="22363" spans="15:15">
      <c r="O22363" s="1"/>
    </row>
    <row r="22364" spans="15:15">
      <c r="O22364" s="1"/>
    </row>
    <row r="22365" spans="15:15">
      <c r="O22365" s="1"/>
    </row>
    <row r="22366" spans="15:15">
      <c r="O22366" s="1"/>
    </row>
    <row r="22367" spans="15:15">
      <c r="O22367" s="1"/>
    </row>
    <row r="22368" spans="15:15">
      <c r="O22368" s="1"/>
    </row>
    <row r="22369" spans="15:15">
      <c r="O22369" s="1"/>
    </row>
    <row r="22370" spans="15:15">
      <c r="O22370" s="1"/>
    </row>
    <row r="22371" spans="15:15">
      <c r="O22371" s="1"/>
    </row>
    <row r="22372" spans="15:15">
      <c r="O22372" s="1"/>
    </row>
    <row r="22373" spans="15:15">
      <c r="O22373" s="1"/>
    </row>
    <row r="22374" spans="15:15">
      <c r="O22374" s="1"/>
    </row>
    <row r="22375" spans="15:15">
      <c r="O22375" s="1"/>
    </row>
    <row r="22376" spans="15:15">
      <c r="O22376" s="1"/>
    </row>
    <row r="22377" spans="15:15">
      <c r="O22377" s="1"/>
    </row>
    <row r="22378" spans="15:15">
      <c r="O22378" s="1"/>
    </row>
    <row r="22379" spans="15:15">
      <c r="O22379" s="1"/>
    </row>
    <row r="22380" spans="15:15">
      <c r="O22380" s="1"/>
    </row>
    <row r="22381" spans="15:15">
      <c r="O22381" s="1"/>
    </row>
    <row r="22382" spans="15:15">
      <c r="O22382" s="1"/>
    </row>
    <row r="22383" spans="15:15">
      <c r="O22383" s="1"/>
    </row>
    <row r="22384" spans="15:15">
      <c r="O22384" s="1"/>
    </row>
    <row r="22385" spans="15:15">
      <c r="O22385" s="1"/>
    </row>
    <row r="22386" spans="15:15">
      <c r="O22386" s="1"/>
    </row>
    <row r="22387" spans="15:15">
      <c r="O22387" s="1"/>
    </row>
    <row r="22388" spans="15:15">
      <c r="O22388" s="1"/>
    </row>
    <row r="22389" spans="15:15">
      <c r="O22389" s="1"/>
    </row>
    <row r="22390" spans="15:15">
      <c r="O22390" s="1"/>
    </row>
    <row r="22391" spans="15:15">
      <c r="O22391" s="1"/>
    </row>
    <row r="22392" spans="15:15">
      <c r="O22392" s="1"/>
    </row>
    <row r="22393" spans="15:15">
      <c r="O22393" s="1"/>
    </row>
    <row r="22394" spans="15:15">
      <c r="O22394" s="1"/>
    </row>
    <row r="22395" spans="15:15">
      <c r="O22395" s="1"/>
    </row>
    <row r="22396" spans="15:15">
      <c r="O22396" s="1"/>
    </row>
    <row r="22397" spans="15:15">
      <c r="O22397" s="1"/>
    </row>
    <row r="22398" spans="15:15">
      <c r="O22398" s="1"/>
    </row>
    <row r="22399" spans="15:15">
      <c r="O22399" s="1"/>
    </row>
    <row r="22400" spans="15:15">
      <c r="O22400" s="1"/>
    </row>
    <row r="22401" spans="15:15">
      <c r="O22401" s="1"/>
    </row>
    <row r="22402" spans="15:15">
      <c r="O22402" s="1"/>
    </row>
    <row r="22403" spans="15:15">
      <c r="O22403" s="1"/>
    </row>
    <row r="22404" spans="15:15">
      <c r="O22404" s="1"/>
    </row>
    <row r="22405" spans="15:15">
      <c r="O22405" s="1"/>
    </row>
    <row r="22406" spans="15:15">
      <c r="O22406" s="1"/>
    </row>
    <row r="22407" spans="15:15">
      <c r="O22407" s="1"/>
    </row>
    <row r="22408" spans="15:15">
      <c r="O22408" s="1"/>
    </row>
    <row r="22409" spans="15:15">
      <c r="O22409" s="1"/>
    </row>
    <row r="22410" spans="15:15">
      <c r="O22410" s="1"/>
    </row>
    <row r="22411" spans="15:15">
      <c r="O22411" s="1"/>
    </row>
    <row r="22412" spans="15:15">
      <c r="O22412" s="1"/>
    </row>
    <row r="22413" spans="15:15">
      <c r="O22413" s="1"/>
    </row>
    <row r="22414" spans="15:15">
      <c r="O22414" s="1"/>
    </row>
    <row r="22415" spans="15:15">
      <c r="O22415" s="1"/>
    </row>
    <row r="22416" spans="15:15">
      <c r="O22416" s="1"/>
    </row>
    <row r="22417" spans="15:15">
      <c r="O22417" s="1"/>
    </row>
    <row r="22418" spans="15:15">
      <c r="O22418" s="1"/>
    </row>
    <row r="22419" spans="15:15">
      <c r="O22419" s="1"/>
    </row>
    <row r="22420" spans="15:15">
      <c r="O22420" s="1"/>
    </row>
    <row r="22421" spans="15:15">
      <c r="O22421" s="1"/>
    </row>
    <row r="22422" spans="15:15">
      <c r="O22422" s="1"/>
    </row>
    <row r="22423" spans="15:15">
      <c r="O22423" s="1"/>
    </row>
    <row r="22424" spans="15:15">
      <c r="O22424" s="1"/>
    </row>
    <row r="22425" spans="15:15">
      <c r="O22425" s="1"/>
    </row>
    <row r="22426" spans="15:15">
      <c r="O22426" s="1"/>
    </row>
    <row r="22427" spans="15:15">
      <c r="O22427" s="1"/>
    </row>
    <row r="22428" spans="15:15">
      <c r="O22428" s="1"/>
    </row>
    <row r="22429" spans="15:15">
      <c r="O22429" s="1"/>
    </row>
    <row r="22430" spans="15:15">
      <c r="O22430" s="1"/>
    </row>
    <row r="22431" spans="15:15">
      <c r="O22431" s="1"/>
    </row>
    <row r="22432" spans="15:15">
      <c r="O22432" s="1"/>
    </row>
    <row r="22433" spans="15:15">
      <c r="O22433" s="1"/>
    </row>
    <row r="22434" spans="15:15">
      <c r="O22434" s="1"/>
    </row>
    <row r="22435" spans="15:15">
      <c r="O22435" s="1"/>
    </row>
    <row r="22436" spans="15:15">
      <c r="O22436" s="1"/>
    </row>
    <row r="22437" spans="15:15">
      <c r="O22437" s="1"/>
    </row>
    <row r="22438" spans="15:15">
      <c r="O22438" s="1"/>
    </row>
    <row r="22439" spans="15:15">
      <c r="O22439" s="1"/>
    </row>
    <row r="22440" spans="15:15">
      <c r="O22440" s="1"/>
    </row>
    <row r="22441" spans="15:15">
      <c r="O22441" s="1"/>
    </row>
    <row r="22442" spans="15:15">
      <c r="O22442" s="1"/>
    </row>
    <row r="22443" spans="15:15">
      <c r="O22443" s="1"/>
    </row>
    <row r="22444" spans="15:15">
      <c r="O22444" s="1"/>
    </row>
    <row r="22445" spans="15:15">
      <c r="O22445" s="1"/>
    </row>
    <row r="22446" spans="15:15">
      <c r="O22446" s="1"/>
    </row>
    <row r="22447" spans="15:15">
      <c r="O22447" s="1"/>
    </row>
    <row r="22448" spans="15:15">
      <c r="O22448" s="1"/>
    </row>
    <row r="22449" spans="15:15">
      <c r="O22449" s="1"/>
    </row>
    <row r="22450" spans="15:15">
      <c r="O22450" s="1"/>
    </row>
    <row r="22451" spans="15:15">
      <c r="O22451" s="1"/>
    </row>
    <row r="22452" spans="15:15">
      <c r="O22452" s="1"/>
    </row>
    <row r="22453" spans="15:15">
      <c r="O22453" s="1"/>
    </row>
    <row r="22454" spans="15:15">
      <c r="O22454" s="1"/>
    </row>
    <row r="22455" spans="15:15">
      <c r="O22455" s="1"/>
    </row>
    <row r="22456" spans="15:15">
      <c r="O22456" s="1"/>
    </row>
    <row r="22457" spans="15:15">
      <c r="O22457" s="1"/>
    </row>
    <row r="22458" spans="15:15">
      <c r="O22458" s="1"/>
    </row>
    <row r="22459" spans="15:15">
      <c r="O22459" s="1"/>
    </row>
    <row r="22460" spans="15:15">
      <c r="O22460" s="1"/>
    </row>
    <row r="22461" spans="15:15">
      <c r="O22461" s="1"/>
    </row>
    <row r="22462" spans="15:15">
      <c r="O22462" s="1"/>
    </row>
    <row r="22463" spans="15:15">
      <c r="O22463" s="1"/>
    </row>
    <row r="22464" spans="15:15">
      <c r="O22464" s="1"/>
    </row>
    <row r="22465" spans="15:15">
      <c r="O22465" s="1"/>
    </row>
    <row r="22466" spans="15:15">
      <c r="O22466" s="1"/>
    </row>
    <row r="22467" spans="15:15">
      <c r="O22467" s="1"/>
    </row>
    <row r="22468" spans="15:15">
      <c r="O22468" s="1"/>
    </row>
    <row r="22469" spans="15:15">
      <c r="O22469" s="1"/>
    </row>
    <row r="22470" spans="15:15">
      <c r="O22470" s="1"/>
    </row>
    <row r="22471" spans="15:15">
      <c r="O22471" s="1"/>
    </row>
    <row r="22472" spans="15:15">
      <c r="O22472" s="1"/>
    </row>
    <row r="22473" spans="15:15">
      <c r="O22473" s="1"/>
    </row>
    <row r="22474" spans="15:15">
      <c r="O22474" s="1"/>
    </row>
    <row r="22475" spans="15:15">
      <c r="O22475" s="1"/>
    </row>
    <row r="22476" spans="15:15">
      <c r="O22476" s="1"/>
    </row>
    <row r="22477" spans="15:15">
      <c r="O22477" s="1"/>
    </row>
    <row r="22478" spans="15:15">
      <c r="O22478" s="1"/>
    </row>
    <row r="22479" spans="15:15">
      <c r="O22479" s="1"/>
    </row>
    <row r="22480" spans="15:15">
      <c r="O22480" s="1"/>
    </row>
    <row r="22481" spans="15:15">
      <c r="O22481" s="1"/>
    </row>
    <row r="22482" spans="15:15">
      <c r="O22482" s="1"/>
    </row>
    <row r="22483" spans="15:15">
      <c r="O22483" s="1"/>
    </row>
    <row r="22484" spans="15:15">
      <c r="O22484" s="1"/>
    </row>
    <row r="22485" spans="15:15">
      <c r="O22485" s="1"/>
    </row>
    <row r="22486" spans="15:15">
      <c r="O22486" s="1"/>
    </row>
    <row r="22487" spans="15:15">
      <c r="O22487" s="1"/>
    </row>
    <row r="22488" spans="15:15">
      <c r="O22488" s="1"/>
    </row>
    <row r="22489" spans="15:15">
      <c r="O22489" s="1"/>
    </row>
    <row r="22490" spans="15:15">
      <c r="O22490" s="1"/>
    </row>
    <row r="22491" spans="15:15">
      <c r="O22491" s="1"/>
    </row>
    <row r="22492" spans="15:15">
      <c r="O22492" s="1"/>
    </row>
    <row r="22493" spans="15:15">
      <c r="O22493" s="1"/>
    </row>
    <row r="22494" spans="15:15">
      <c r="O22494" s="1"/>
    </row>
    <row r="22495" spans="15:15">
      <c r="O22495" s="1"/>
    </row>
    <row r="22496" spans="15:15">
      <c r="O22496" s="1"/>
    </row>
    <row r="22497" spans="15:15">
      <c r="O22497" s="1"/>
    </row>
    <row r="22498" spans="15:15">
      <c r="O22498" s="1"/>
    </row>
    <row r="22499" spans="15:15">
      <c r="O22499" s="1"/>
    </row>
    <row r="22500" spans="15:15">
      <c r="O22500" s="1"/>
    </row>
    <row r="22501" spans="15:15">
      <c r="O22501" s="1"/>
    </row>
    <row r="22502" spans="15:15">
      <c r="O22502" s="1"/>
    </row>
    <row r="22503" spans="15:15">
      <c r="O22503" s="1"/>
    </row>
    <row r="22504" spans="15:15">
      <c r="O22504" s="1"/>
    </row>
    <row r="22505" spans="15:15">
      <c r="O22505" s="1"/>
    </row>
    <row r="22506" spans="15:15">
      <c r="O22506" s="1"/>
    </row>
    <row r="22507" spans="15:15">
      <c r="O22507" s="1"/>
    </row>
    <row r="22508" spans="15:15">
      <c r="O22508" s="1"/>
    </row>
    <row r="22509" spans="15:15">
      <c r="O22509" s="1"/>
    </row>
    <row r="22510" spans="15:15">
      <c r="O22510" s="1"/>
    </row>
    <row r="22511" spans="15:15">
      <c r="O22511" s="1"/>
    </row>
    <row r="22512" spans="15:15">
      <c r="O22512" s="1"/>
    </row>
    <row r="22513" spans="15:15">
      <c r="O22513" s="1"/>
    </row>
    <row r="22514" spans="15:15">
      <c r="O22514" s="1"/>
    </row>
    <row r="22515" spans="15:15">
      <c r="O22515" s="1"/>
    </row>
    <row r="22516" spans="15:15">
      <c r="O22516" s="1"/>
    </row>
    <row r="22517" spans="15:15">
      <c r="O22517" s="1"/>
    </row>
    <row r="22518" spans="15:15">
      <c r="O22518" s="1"/>
    </row>
    <row r="22519" spans="15:15">
      <c r="O22519" s="1"/>
    </row>
    <row r="22520" spans="15:15">
      <c r="O22520" s="1"/>
    </row>
    <row r="22521" spans="15:15">
      <c r="O22521" s="1"/>
    </row>
    <row r="22522" spans="15:15">
      <c r="O22522" s="1"/>
    </row>
    <row r="22523" spans="15:15">
      <c r="O22523" s="1"/>
    </row>
    <row r="22524" spans="15:15">
      <c r="O22524" s="1"/>
    </row>
    <row r="22525" spans="15:15">
      <c r="O22525" s="1"/>
    </row>
    <row r="22526" spans="15:15">
      <c r="O22526" s="1"/>
    </row>
    <row r="22527" spans="15:15">
      <c r="O22527" s="1"/>
    </row>
    <row r="22528" spans="15:15">
      <c r="O22528" s="1"/>
    </row>
    <row r="22529" spans="15:15">
      <c r="O22529" s="1"/>
    </row>
    <row r="22530" spans="15:15">
      <c r="O22530" s="1"/>
    </row>
    <row r="22531" spans="15:15">
      <c r="O22531" s="1"/>
    </row>
    <row r="22532" spans="15:15">
      <c r="O22532" s="1"/>
    </row>
    <row r="22533" spans="15:15">
      <c r="O22533" s="1"/>
    </row>
    <row r="22534" spans="15:15">
      <c r="O22534" s="1"/>
    </row>
    <row r="22535" spans="15:15">
      <c r="O22535" s="1"/>
    </row>
    <row r="22536" spans="15:15">
      <c r="O22536" s="1"/>
    </row>
    <row r="22537" spans="15:15">
      <c r="O22537" s="1"/>
    </row>
    <row r="22538" spans="15:15">
      <c r="O22538" s="1"/>
    </row>
    <row r="22539" spans="15:15">
      <c r="O22539" s="1"/>
    </row>
    <row r="22540" spans="15:15">
      <c r="O22540" s="1"/>
    </row>
    <row r="22541" spans="15:15">
      <c r="O22541" s="1"/>
    </row>
    <row r="22542" spans="15:15">
      <c r="O22542" s="1"/>
    </row>
    <row r="22543" spans="15:15">
      <c r="O22543" s="1"/>
    </row>
    <row r="22544" spans="15:15">
      <c r="O22544" s="1"/>
    </row>
    <row r="22545" spans="15:15">
      <c r="O22545" s="1"/>
    </row>
    <row r="22546" spans="15:15">
      <c r="O22546" s="1"/>
    </row>
    <row r="22547" spans="15:15">
      <c r="O22547" s="1"/>
    </row>
    <row r="22548" spans="15:15">
      <c r="O22548" s="1"/>
    </row>
    <row r="22549" spans="15:15">
      <c r="O22549" s="1"/>
    </row>
    <row r="22550" spans="15:15">
      <c r="O22550" s="1"/>
    </row>
    <row r="22551" spans="15:15">
      <c r="O22551" s="1"/>
    </row>
    <row r="22552" spans="15:15">
      <c r="O22552" s="1"/>
    </row>
    <row r="22553" spans="15:15">
      <c r="O22553" s="1"/>
    </row>
    <row r="22554" spans="15:15">
      <c r="O22554" s="1"/>
    </row>
    <row r="22555" spans="15:15">
      <c r="O22555" s="1"/>
    </row>
    <row r="22556" spans="15:15">
      <c r="O22556" s="1"/>
    </row>
    <row r="22557" spans="15:15">
      <c r="O22557" s="1"/>
    </row>
    <row r="22558" spans="15:15">
      <c r="O22558" s="1"/>
    </row>
    <row r="22559" spans="15:15">
      <c r="O22559" s="1"/>
    </row>
    <row r="22560" spans="15:15">
      <c r="O22560" s="1"/>
    </row>
    <row r="22561" spans="15:15">
      <c r="O22561" s="1"/>
    </row>
    <row r="22562" spans="15:15">
      <c r="O22562" s="1"/>
    </row>
    <row r="22563" spans="15:15">
      <c r="O22563" s="1"/>
    </row>
    <row r="22564" spans="15:15">
      <c r="O22564" s="1"/>
    </row>
    <row r="22565" spans="15:15">
      <c r="O22565" s="1"/>
    </row>
    <row r="22566" spans="15:15">
      <c r="O22566" s="1"/>
    </row>
    <row r="22567" spans="15:15">
      <c r="O22567" s="1"/>
    </row>
    <row r="22568" spans="15:15">
      <c r="O22568" s="1"/>
    </row>
    <row r="22569" spans="15:15">
      <c r="O22569" s="1"/>
    </row>
    <row r="22570" spans="15:15">
      <c r="O22570" s="1"/>
    </row>
    <row r="22571" spans="15:15">
      <c r="O22571" s="1"/>
    </row>
    <row r="22572" spans="15:15">
      <c r="O22572" s="1"/>
    </row>
    <row r="22573" spans="15:15">
      <c r="O22573" s="1"/>
    </row>
    <row r="22574" spans="15:15">
      <c r="O22574" s="1"/>
    </row>
    <row r="22575" spans="15:15">
      <c r="O22575" s="1"/>
    </row>
    <row r="22576" spans="15:15">
      <c r="O22576" s="1"/>
    </row>
    <row r="22577" spans="15:15">
      <c r="O22577" s="1"/>
    </row>
    <row r="22578" spans="15:15">
      <c r="O22578" s="1"/>
    </row>
    <row r="22579" spans="15:15">
      <c r="O22579" s="1"/>
    </row>
    <row r="22580" spans="15:15">
      <c r="O22580" s="1"/>
    </row>
    <row r="22581" spans="15:15">
      <c r="O22581" s="1"/>
    </row>
    <row r="22582" spans="15:15">
      <c r="O22582" s="1"/>
    </row>
    <row r="22583" spans="15:15">
      <c r="O22583" s="1"/>
    </row>
    <row r="22584" spans="15:15">
      <c r="O22584" s="1"/>
    </row>
    <row r="22585" spans="15:15">
      <c r="O22585" s="1"/>
    </row>
    <row r="22586" spans="15:15">
      <c r="O22586" s="1"/>
    </row>
    <row r="22587" spans="15:15">
      <c r="O22587" s="1"/>
    </row>
    <row r="22588" spans="15:15">
      <c r="O22588" s="1"/>
    </row>
    <row r="22589" spans="15:15">
      <c r="O22589" s="1"/>
    </row>
    <row r="22590" spans="15:15">
      <c r="O22590" s="1"/>
    </row>
    <row r="22591" spans="15:15">
      <c r="O22591" s="1"/>
    </row>
    <row r="22592" spans="15:15">
      <c r="O22592" s="1"/>
    </row>
    <row r="22593" spans="15:15">
      <c r="O22593" s="1"/>
    </row>
    <row r="22594" spans="15:15">
      <c r="O22594" s="1"/>
    </row>
    <row r="22595" spans="15:15">
      <c r="O22595" s="1"/>
    </row>
    <row r="22596" spans="15:15">
      <c r="O22596" s="1"/>
    </row>
    <row r="22597" spans="15:15">
      <c r="O22597" s="1"/>
    </row>
    <row r="22598" spans="15:15">
      <c r="O22598" s="1"/>
    </row>
    <row r="22599" spans="15:15">
      <c r="O22599" s="1"/>
    </row>
    <row r="22600" spans="15:15">
      <c r="O22600" s="1"/>
    </row>
    <row r="22601" spans="15:15">
      <c r="O22601" s="1"/>
    </row>
    <row r="22602" spans="15:15">
      <c r="O22602" s="1"/>
    </row>
    <row r="22603" spans="15:15">
      <c r="O22603" s="1"/>
    </row>
    <row r="22604" spans="15:15">
      <c r="O22604" s="1"/>
    </row>
    <row r="22605" spans="15:15">
      <c r="O22605" s="1"/>
    </row>
    <row r="22606" spans="15:15">
      <c r="O22606" s="1"/>
    </row>
    <row r="22607" spans="15:15">
      <c r="O22607" s="1"/>
    </row>
    <row r="22608" spans="15:15">
      <c r="O22608" s="1"/>
    </row>
    <row r="22609" spans="15:15">
      <c r="O22609" s="1"/>
    </row>
    <row r="22610" spans="15:15">
      <c r="O22610" s="1"/>
    </row>
    <row r="22611" spans="15:15">
      <c r="O22611" s="1"/>
    </row>
    <row r="22612" spans="15:15">
      <c r="O22612" s="1"/>
    </row>
    <row r="22613" spans="15:15">
      <c r="O22613" s="1"/>
    </row>
    <row r="22614" spans="15:15">
      <c r="O22614" s="1"/>
    </row>
    <row r="22615" spans="15:15">
      <c r="O22615" s="1"/>
    </row>
    <row r="22616" spans="15:15">
      <c r="O22616" s="1"/>
    </row>
    <row r="22617" spans="15:15">
      <c r="O22617" s="1"/>
    </row>
    <row r="22618" spans="15:15">
      <c r="O22618" s="1"/>
    </row>
    <row r="22619" spans="15:15">
      <c r="O22619" s="1"/>
    </row>
    <row r="22620" spans="15:15">
      <c r="O22620" s="1"/>
    </row>
    <row r="22621" spans="15:15">
      <c r="O22621" s="1"/>
    </row>
    <row r="22622" spans="15:15">
      <c r="O22622" s="1"/>
    </row>
    <row r="22623" spans="15:15">
      <c r="O22623" s="1"/>
    </row>
    <row r="22624" spans="15:15">
      <c r="O22624" s="1"/>
    </row>
    <row r="22625" spans="15:15">
      <c r="O22625" s="1"/>
    </row>
    <row r="22626" spans="15:15">
      <c r="O22626" s="1"/>
    </row>
    <row r="22627" spans="15:15">
      <c r="O22627" s="1"/>
    </row>
    <row r="22628" spans="15:15">
      <c r="O22628" s="1"/>
    </row>
    <row r="22629" spans="15:15">
      <c r="O22629" s="1"/>
    </row>
    <row r="22630" spans="15:15">
      <c r="O22630" s="1"/>
    </row>
    <row r="22631" spans="15:15">
      <c r="O22631" s="1"/>
    </row>
    <row r="22632" spans="15:15">
      <c r="O22632" s="1"/>
    </row>
    <row r="22633" spans="15:15">
      <c r="O22633" s="1"/>
    </row>
    <row r="22634" spans="15:15">
      <c r="O22634" s="1"/>
    </row>
    <row r="22635" spans="15:15">
      <c r="O22635" s="1"/>
    </row>
    <row r="22636" spans="15:15">
      <c r="O22636" s="1"/>
    </row>
    <row r="22637" spans="15:15">
      <c r="O22637" s="1"/>
    </row>
    <row r="22638" spans="15:15">
      <c r="O22638" s="1"/>
    </row>
    <row r="22639" spans="15:15">
      <c r="O22639" s="1"/>
    </row>
    <row r="22640" spans="15:15">
      <c r="O22640" s="1"/>
    </row>
    <row r="22641" spans="15:15">
      <c r="O22641" s="1"/>
    </row>
    <row r="22642" spans="15:15">
      <c r="O22642" s="1"/>
    </row>
    <row r="22643" spans="15:15">
      <c r="O22643" s="1"/>
    </row>
    <row r="22644" spans="15:15">
      <c r="O22644" s="1"/>
    </row>
    <row r="22645" spans="15:15">
      <c r="O22645" s="1"/>
    </row>
    <row r="22646" spans="15:15">
      <c r="O22646" s="1"/>
    </row>
    <row r="22647" spans="15:15">
      <c r="O22647" s="1"/>
    </row>
    <row r="22648" spans="15:15">
      <c r="O22648" s="1"/>
    </row>
    <row r="22649" spans="15:15">
      <c r="O22649" s="1"/>
    </row>
    <row r="22650" spans="15:15">
      <c r="O22650" s="1"/>
    </row>
    <row r="22651" spans="15:15">
      <c r="O22651" s="1"/>
    </row>
    <row r="22652" spans="15:15">
      <c r="O22652" s="1"/>
    </row>
    <row r="22653" spans="15:15">
      <c r="O22653" s="1"/>
    </row>
    <row r="22654" spans="15:15">
      <c r="O22654" s="1"/>
    </row>
    <row r="22655" spans="15:15">
      <c r="O22655" s="1"/>
    </row>
    <row r="22656" spans="15:15">
      <c r="O22656" s="1"/>
    </row>
    <row r="22657" spans="15:15">
      <c r="O22657" s="1"/>
    </row>
    <row r="22658" spans="15:15">
      <c r="O22658" s="1"/>
    </row>
    <row r="22659" spans="15:15">
      <c r="O22659" s="1"/>
    </row>
    <row r="22660" spans="15:15">
      <c r="O22660" s="1"/>
    </row>
    <row r="22661" spans="15:15">
      <c r="O22661" s="1"/>
    </row>
    <row r="22662" spans="15:15">
      <c r="O22662" s="1"/>
    </row>
    <row r="22663" spans="15:15">
      <c r="O22663" s="1"/>
    </row>
    <row r="22664" spans="15:15">
      <c r="O22664" s="1"/>
    </row>
    <row r="22665" spans="15:15">
      <c r="O22665" s="1"/>
    </row>
    <row r="22666" spans="15:15">
      <c r="O22666" s="1"/>
    </row>
    <row r="22667" spans="15:15">
      <c r="O22667" s="1"/>
    </row>
    <row r="22668" spans="15:15">
      <c r="O22668" s="1"/>
    </row>
    <row r="22669" spans="15:15">
      <c r="O22669" s="1"/>
    </row>
    <row r="22670" spans="15:15">
      <c r="O22670" s="1"/>
    </row>
    <row r="22671" spans="15:15">
      <c r="O22671" s="1"/>
    </row>
    <row r="22672" spans="15:15">
      <c r="O22672" s="1"/>
    </row>
    <row r="22673" spans="15:15">
      <c r="O22673" s="1"/>
    </row>
    <row r="22674" spans="15:15">
      <c r="O22674" s="1"/>
    </row>
    <row r="22675" spans="15:15">
      <c r="O22675" s="1"/>
    </row>
    <row r="22676" spans="15:15">
      <c r="O22676" s="1"/>
    </row>
    <row r="22677" spans="15:15">
      <c r="O22677" s="1"/>
    </row>
    <row r="22678" spans="15:15">
      <c r="O22678" s="1"/>
    </row>
    <row r="22679" spans="15:15">
      <c r="O22679" s="1"/>
    </row>
    <row r="22680" spans="15:15">
      <c r="O22680" s="1"/>
    </row>
    <row r="22681" spans="15:15">
      <c r="O22681" s="1"/>
    </row>
    <row r="22682" spans="15:15">
      <c r="O22682" s="1"/>
    </row>
    <row r="22683" spans="15:15">
      <c r="O22683" s="1"/>
    </row>
    <row r="22684" spans="15:15">
      <c r="O22684" s="1"/>
    </row>
    <row r="22685" spans="15:15">
      <c r="O22685" s="1"/>
    </row>
    <row r="22686" spans="15:15">
      <c r="O22686" s="1"/>
    </row>
    <row r="22687" spans="15:15">
      <c r="O22687" s="1"/>
    </row>
    <row r="22688" spans="15:15">
      <c r="O22688" s="1"/>
    </row>
    <row r="22689" spans="15:15">
      <c r="O22689" s="1"/>
    </row>
    <row r="22690" spans="15:15">
      <c r="O22690" s="1"/>
    </row>
    <row r="22691" spans="15:15">
      <c r="O22691" s="1"/>
    </row>
    <row r="22692" spans="15:15">
      <c r="O22692" s="1"/>
    </row>
    <row r="22693" spans="15:15">
      <c r="O22693" s="1"/>
    </row>
    <row r="22694" spans="15:15">
      <c r="O22694" s="1"/>
    </row>
    <row r="22695" spans="15:15">
      <c r="O22695" s="1"/>
    </row>
    <row r="22696" spans="15:15">
      <c r="O22696" s="1"/>
    </row>
    <row r="22697" spans="15:15">
      <c r="O22697" s="1"/>
    </row>
    <row r="22698" spans="15:15">
      <c r="O22698" s="1"/>
    </row>
    <row r="22699" spans="15:15">
      <c r="O22699" s="1"/>
    </row>
    <row r="22700" spans="15:15">
      <c r="O22700" s="1"/>
    </row>
    <row r="22701" spans="15:15">
      <c r="O22701" s="1"/>
    </row>
    <row r="22702" spans="15:15">
      <c r="O22702" s="1"/>
    </row>
    <row r="22703" spans="15:15">
      <c r="O22703" s="1"/>
    </row>
    <row r="22704" spans="15:15">
      <c r="O22704" s="1"/>
    </row>
    <row r="22705" spans="15:15">
      <c r="O22705" s="1"/>
    </row>
    <row r="22706" spans="15:15">
      <c r="O22706" s="1"/>
    </row>
    <row r="22707" spans="15:15">
      <c r="O22707" s="1"/>
    </row>
    <row r="22708" spans="15:15">
      <c r="O22708" s="1"/>
    </row>
    <row r="22709" spans="15:15">
      <c r="O22709" s="1"/>
    </row>
    <row r="22710" spans="15:15">
      <c r="O22710" s="1"/>
    </row>
    <row r="22711" spans="15:15">
      <c r="O22711" s="1"/>
    </row>
    <row r="22712" spans="15:15">
      <c r="O22712" s="1"/>
    </row>
    <row r="22713" spans="15:15">
      <c r="O22713" s="1"/>
    </row>
    <row r="22714" spans="15:15">
      <c r="O22714" s="1"/>
    </row>
    <row r="22715" spans="15:15">
      <c r="O22715" s="1"/>
    </row>
    <row r="22716" spans="15:15">
      <c r="O22716" s="1"/>
    </row>
    <row r="22717" spans="15:15">
      <c r="O22717" s="1"/>
    </row>
    <row r="22718" spans="15:15">
      <c r="O22718" s="1"/>
    </row>
    <row r="22719" spans="15:15">
      <c r="O22719" s="1"/>
    </row>
    <row r="22720" spans="15:15">
      <c r="O22720" s="1"/>
    </row>
    <row r="22721" spans="15:15">
      <c r="O22721" s="1"/>
    </row>
    <row r="22722" spans="15:15">
      <c r="O22722" s="1"/>
    </row>
    <row r="22723" spans="15:15">
      <c r="O22723" s="1"/>
    </row>
    <row r="22724" spans="15:15">
      <c r="O22724" s="1"/>
    </row>
    <row r="22725" spans="15:15">
      <c r="O22725" s="1"/>
    </row>
    <row r="22726" spans="15:15">
      <c r="O22726" s="1"/>
    </row>
    <row r="22727" spans="15:15">
      <c r="O22727" s="1"/>
    </row>
    <row r="22728" spans="15:15">
      <c r="O22728" s="1"/>
    </row>
    <row r="22729" spans="15:15">
      <c r="O22729" s="1"/>
    </row>
    <row r="22730" spans="15:15">
      <c r="O22730" s="1"/>
    </row>
    <row r="22731" spans="15:15">
      <c r="O22731" s="1"/>
    </row>
    <row r="22732" spans="15:15">
      <c r="O22732" s="1"/>
    </row>
    <row r="22733" spans="15:15">
      <c r="O22733" s="1"/>
    </row>
    <row r="22734" spans="15:15">
      <c r="O22734" s="1"/>
    </row>
    <row r="22735" spans="15:15">
      <c r="O22735" s="1"/>
    </row>
    <row r="22736" spans="15:15">
      <c r="O22736" s="1"/>
    </row>
    <row r="22737" spans="15:15">
      <c r="O22737" s="1"/>
    </row>
    <row r="22738" spans="15:15">
      <c r="O22738" s="1"/>
    </row>
    <row r="22739" spans="15:15">
      <c r="O22739" s="1"/>
    </row>
    <row r="22740" spans="15:15">
      <c r="O22740" s="1"/>
    </row>
    <row r="22741" spans="15:15">
      <c r="O22741" s="1"/>
    </row>
    <row r="22742" spans="15:15">
      <c r="O22742" s="1"/>
    </row>
    <row r="22743" spans="15:15">
      <c r="O22743" s="1"/>
    </row>
    <row r="22744" spans="15:15">
      <c r="O22744" s="1"/>
    </row>
    <row r="22745" spans="15:15">
      <c r="O22745" s="1"/>
    </row>
    <row r="22746" spans="15:15">
      <c r="O22746" s="1"/>
    </row>
    <row r="22747" spans="15:15">
      <c r="O22747" s="1"/>
    </row>
    <row r="22748" spans="15:15">
      <c r="O22748" s="1"/>
    </row>
    <row r="22749" spans="15:15">
      <c r="O22749" s="1"/>
    </row>
    <row r="22750" spans="15:15">
      <c r="O22750" s="1"/>
    </row>
    <row r="22751" spans="15:15">
      <c r="O22751" s="1"/>
    </row>
    <row r="22752" spans="15:15">
      <c r="O22752" s="1"/>
    </row>
    <row r="22753" spans="15:15">
      <c r="O22753" s="1"/>
    </row>
    <row r="22754" spans="15:15">
      <c r="O22754" s="1"/>
    </row>
    <row r="22755" spans="15:15">
      <c r="O22755" s="1"/>
    </row>
    <row r="22756" spans="15:15">
      <c r="O22756" s="1"/>
    </row>
    <row r="22757" spans="15:15">
      <c r="O22757" s="1"/>
    </row>
    <row r="22758" spans="15:15">
      <c r="O22758" s="1"/>
    </row>
    <row r="22759" spans="15:15">
      <c r="O22759" s="1"/>
    </row>
    <row r="22760" spans="15:15">
      <c r="O22760" s="1"/>
    </row>
    <row r="22761" spans="15:15">
      <c r="O22761" s="1"/>
    </row>
    <row r="22762" spans="15:15">
      <c r="O22762" s="1"/>
    </row>
    <row r="22763" spans="15:15">
      <c r="O22763" s="1"/>
    </row>
    <row r="22764" spans="15:15">
      <c r="O22764" s="1"/>
    </row>
    <row r="22765" spans="15:15">
      <c r="O22765" s="1"/>
    </row>
    <row r="22766" spans="15:15">
      <c r="O22766" s="1"/>
    </row>
    <row r="22767" spans="15:15">
      <c r="O22767" s="1"/>
    </row>
    <row r="22768" spans="15:15">
      <c r="O22768" s="1"/>
    </row>
    <row r="22769" spans="15:15">
      <c r="O22769" s="1"/>
    </row>
    <row r="22770" spans="15:15">
      <c r="O22770" s="1"/>
    </row>
    <row r="22771" spans="15:15">
      <c r="O22771" s="1"/>
    </row>
    <row r="22772" spans="15:15">
      <c r="O22772" s="1"/>
    </row>
    <row r="22773" spans="15:15">
      <c r="O22773" s="1"/>
    </row>
    <row r="22774" spans="15:15">
      <c r="O22774" s="1"/>
    </row>
    <row r="22775" spans="15:15">
      <c r="O22775" s="1"/>
    </row>
    <row r="22776" spans="15:15">
      <c r="O22776" s="1"/>
    </row>
    <row r="22777" spans="15:15">
      <c r="O22777" s="1"/>
    </row>
    <row r="22778" spans="15:15">
      <c r="O22778" s="1"/>
    </row>
    <row r="22779" spans="15:15">
      <c r="O22779" s="1"/>
    </row>
    <row r="22780" spans="15:15">
      <c r="O22780" s="1"/>
    </row>
    <row r="22781" spans="15:15">
      <c r="O22781" s="1"/>
    </row>
    <row r="22782" spans="15:15">
      <c r="O22782" s="1"/>
    </row>
    <row r="22783" spans="15:15">
      <c r="O22783" s="1"/>
    </row>
    <row r="22784" spans="15:15">
      <c r="O22784" s="1"/>
    </row>
    <row r="22785" spans="15:15">
      <c r="O22785" s="1"/>
    </row>
    <row r="22786" spans="15:15">
      <c r="O22786" s="1"/>
    </row>
    <row r="22787" spans="15:15">
      <c r="O22787" s="1"/>
    </row>
    <row r="22788" spans="15:15">
      <c r="O22788" s="1"/>
    </row>
    <row r="22789" spans="15:15">
      <c r="O22789" s="1"/>
    </row>
    <row r="22790" spans="15:15">
      <c r="O22790" s="1"/>
    </row>
    <row r="22791" spans="15:15">
      <c r="O22791" s="1"/>
    </row>
    <row r="22792" spans="15:15">
      <c r="O22792" s="1"/>
    </row>
    <row r="22793" spans="15:15">
      <c r="O22793" s="1"/>
    </row>
    <row r="22794" spans="15:15">
      <c r="O22794" s="1"/>
    </row>
    <row r="22795" spans="15:15">
      <c r="O22795" s="1"/>
    </row>
    <row r="22796" spans="15:15">
      <c r="O22796" s="1"/>
    </row>
    <row r="22797" spans="15:15">
      <c r="O22797" s="1"/>
    </row>
    <row r="22798" spans="15:15">
      <c r="O22798" s="1"/>
    </row>
    <row r="22799" spans="15:15">
      <c r="O22799" s="1"/>
    </row>
    <row r="22800" spans="15:15">
      <c r="O22800" s="1"/>
    </row>
    <row r="22801" spans="15:15">
      <c r="O22801" s="1"/>
    </row>
    <row r="22802" spans="15:15">
      <c r="O22802" s="1"/>
    </row>
    <row r="22803" spans="15:15">
      <c r="O22803" s="1"/>
    </row>
    <row r="22804" spans="15:15">
      <c r="O22804" s="1"/>
    </row>
    <row r="22805" spans="15:15">
      <c r="O22805" s="1"/>
    </row>
    <row r="22806" spans="15:15">
      <c r="O22806" s="1"/>
    </row>
    <row r="22807" spans="15:15">
      <c r="O22807" s="1"/>
    </row>
    <row r="22808" spans="15:15">
      <c r="O22808" s="1"/>
    </row>
    <row r="22809" spans="15:15">
      <c r="O22809" s="1"/>
    </row>
    <row r="22810" spans="15:15">
      <c r="O22810" s="1"/>
    </row>
    <row r="22811" spans="15:15">
      <c r="O22811" s="1"/>
    </row>
    <row r="22812" spans="15:15">
      <c r="O22812" s="1"/>
    </row>
    <row r="22813" spans="15:15">
      <c r="O22813" s="1"/>
    </row>
    <row r="22814" spans="15:15">
      <c r="O22814" s="1"/>
    </row>
    <row r="22815" spans="15:15">
      <c r="O22815" s="1"/>
    </row>
    <row r="22816" spans="15:15">
      <c r="O22816" s="1"/>
    </row>
    <row r="22817" spans="15:15">
      <c r="O22817" s="1"/>
    </row>
    <row r="22818" spans="15:15">
      <c r="O22818" s="1"/>
    </row>
    <row r="22819" spans="15:15">
      <c r="O22819" s="1"/>
    </row>
    <row r="22820" spans="15:15">
      <c r="O22820" s="1"/>
    </row>
    <row r="22821" spans="15:15">
      <c r="O22821" s="1"/>
    </row>
    <row r="22822" spans="15:15">
      <c r="O22822" s="1"/>
    </row>
    <row r="22823" spans="15:15">
      <c r="O22823" s="1"/>
    </row>
    <row r="22824" spans="15:15">
      <c r="O22824" s="1"/>
    </row>
    <row r="22825" spans="15:15">
      <c r="O22825" s="1"/>
    </row>
    <row r="22826" spans="15:15">
      <c r="O22826" s="1"/>
    </row>
    <row r="22827" spans="15:15">
      <c r="O22827" s="1"/>
    </row>
    <row r="22828" spans="15:15">
      <c r="O22828" s="1"/>
    </row>
    <row r="22829" spans="15:15">
      <c r="O22829" s="1"/>
    </row>
    <row r="22830" spans="15:15">
      <c r="O22830" s="1"/>
    </row>
    <row r="22831" spans="15:15">
      <c r="O22831" s="1"/>
    </row>
    <row r="22832" spans="15:15">
      <c r="O22832" s="1"/>
    </row>
    <row r="22833" spans="15:15">
      <c r="O22833" s="1"/>
    </row>
    <row r="22834" spans="15:15">
      <c r="O22834" s="1"/>
    </row>
    <row r="22835" spans="15:15">
      <c r="O22835" s="1"/>
    </row>
    <row r="22836" spans="15:15">
      <c r="O22836" s="1"/>
    </row>
    <row r="22837" spans="15:15">
      <c r="O22837" s="1"/>
    </row>
    <row r="22838" spans="15:15">
      <c r="O22838" s="1"/>
    </row>
    <row r="22839" spans="15:15">
      <c r="O22839" s="1"/>
    </row>
    <row r="22840" spans="15:15">
      <c r="O22840" s="1"/>
    </row>
    <row r="22841" spans="15:15">
      <c r="O22841" s="1"/>
    </row>
    <row r="22842" spans="15:15">
      <c r="O22842" s="1"/>
    </row>
    <row r="22843" spans="15:15">
      <c r="O22843" s="1"/>
    </row>
    <row r="22844" spans="15:15">
      <c r="O22844" s="1"/>
    </row>
    <row r="22845" spans="15:15">
      <c r="O22845" s="1"/>
    </row>
    <row r="22846" spans="15:15">
      <c r="O22846" s="1"/>
    </row>
    <row r="22847" spans="15:15">
      <c r="O22847" s="1"/>
    </row>
    <row r="22848" spans="15:15">
      <c r="O22848" s="1"/>
    </row>
    <row r="22849" spans="15:15">
      <c r="O22849" s="1"/>
    </row>
    <row r="22850" spans="15:15">
      <c r="O22850" s="1"/>
    </row>
    <row r="22851" spans="15:15">
      <c r="O22851" s="1"/>
    </row>
    <row r="22852" spans="15:15">
      <c r="O22852" s="1"/>
    </row>
    <row r="22853" spans="15:15">
      <c r="O22853" s="1"/>
    </row>
    <row r="22854" spans="15:15">
      <c r="O22854" s="1"/>
    </row>
    <row r="22855" spans="15:15">
      <c r="O22855" s="1"/>
    </row>
    <row r="22856" spans="15:15">
      <c r="O22856" s="1"/>
    </row>
    <row r="22857" spans="15:15">
      <c r="O22857" s="1"/>
    </row>
    <row r="22858" spans="15:15">
      <c r="O22858" s="1"/>
    </row>
    <row r="22859" spans="15:15">
      <c r="O22859" s="1"/>
    </row>
    <row r="22860" spans="15:15">
      <c r="O22860" s="1"/>
    </row>
    <row r="22861" spans="15:15">
      <c r="O22861" s="1"/>
    </row>
    <row r="22862" spans="15:15">
      <c r="O22862" s="1"/>
    </row>
    <row r="22863" spans="15:15">
      <c r="O22863" s="1"/>
    </row>
    <row r="22864" spans="15:15">
      <c r="O22864" s="1"/>
    </row>
    <row r="22865" spans="15:15">
      <c r="O22865" s="1"/>
    </row>
    <row r="22866" spans="15:15">
      <c r="O22866" s="1"/>
    </row>
    <row r="22867" spans="15:15">
      <c r="O22867" s="1"/>
    </row>
    <row r="22868" spans="15:15">
      <c r="O22868" s="1"/>
    </row>
    <row r="22869" spans="15:15">
      <c r="O22869" s="1"/>
    </row>
    <row r="22870" spans="15:15">
      <c r="O22870" s="1"/>
    </row>
    <row r="22871" spans="15:15">
      <c r="O22871" s="1"/>
    </row>
    <row r="22872" spans="15:15">
      <c r="O22872" s="1"/>
    </row>
    <row r="22873" spans="15:15">
      <c r="O22873" s="1"/>
    </row>
    <row r="22874" spans="15:15">
      <c r="O22874" s="1"/>
    </row>
    <row r="22875" spans="15:15">
      <c r="O22875" s="1"/>
    </row>
    <row r="22876" spans="15:15">
      <c r="O22876" s="1"/>
    </row>
    <row r="22877" spans="15:15">
      <c r="O22877" s="1"/>
    </row>
    <row r="22878" spans="15:15">
      <c r="O22878" s="1"/>
    </row>
    <row r="22879" spans="15:15">
      <c r="O22879" s="1"/>
    </row>
    <row r="22880" spans="15:15">
      <c r="O22880" s="1"/>
    </row>
    <row r="22881" spans="15:15">
      <c r="O22881" s="1"/>
    </row>
    <row r="22882" spans="15:15">
      <c r="O22882" s="1"/>
    </row>
    <row r="22883" spans="15:15">
      <c r="O22883" s="1"/>
    </row>
    <row r="22884" spans="15:15">
      <c r="O22884" s="1"/>
    </row>
    <row r="22885" spans="15:15">
      <c r="O22885" s="1"/>
    </row>
    <row r="22886" spans="15:15">
      <c r="O22886" s="1"/>
    </row>
    <row r="22887" spans="15:15">
      <c r="O22887" s="1"/>
    </row>
    <row r="22888" spans="15:15">
      <c r="O22888" s="1"/>
    </row>
    <row r="22889" spans="15:15">
      <c r="O22889" s="1"/>
    </row>
    <row r="22890" spans="15:15">
      <c r="O22890" s="1"/>
    </row>
    <row r="22891" spans="15:15">
      <c r="O22891" s="1"/>
    </row>
    <row r="22892" spans="15:15">
      <c r="O22892" s="1"/>
    </row>
    <row r="22893" spans="15:15">
      <c r="O22893" s="1"/>
    </row>
    <row r="22894" spans="15:15">
      <c r="O22894" s="1"/>
    </row>
    <row r="22895" spans="15:15">
      <c r="O22895" s="1"/>
    </row>
    <row r="22896" spans="15:15">
      <c r="O22896" s="1"/>
    </row>
    <row r="22897" spans="15:15">
      <c r="O22897" s="1"/>
    </row>
    <row r="22898" spans="15:15">
      <c r="O22898" s="1"/>
    </row>
    <row r="22899" spans="15:15">
      <c r="O22899" s="1"/>
    </row>
    <row r="22900" spans="15:15">
      <c r="O22900" s="1"/>
    </row>
    <row r="22901" spans="15:15">
      <c r="O22901" s="1"/>
    </row>
    <row r="22902" spans="15:15">
      <c r="O22902" s="1"/>
    </row>
    <row r="22903" spans="15:15">
      <c r="O22903" s="1"/>
    </row>
    <row r="22904" spans="15:15">
      <c r="O22904" s="1"/>
    </row>
    <row r="22905" spans="15:15">
      <c r="O22905" s="1"/>
    </row>
    <row r="22906" spans="15:15">
      <c r="O22906" s="1"/>
    </row>
    <row r="22907" spans="15:15">
      <c r="O22907" s="1"/>
    </row>
    <row r="22908" spans="15:15">
      <c r="O22908" s="1"/>
    </row>
    <row r="22909" spans="15:15">
      <c r="O22909" s="1"/>
    </row>
    <row r="22910" spans="15:15">
      <c r="O22910" s="1"/>
    </row>
    <row r="22911" spans="15:15">
      <c r="O22911" s="1"/>
    </row>
    <row r="22912" spans="15:15">
      <c r="O22912" s="1"/>
    </row>
    <row r="22913" spans="15:15">
      <c r="O22913" s="1"/>
    </row>
    <row r="22914" spans="15:15">
      <c r="O22914" s="1"/>
    </row>
    <row r="22915" spans="15:15">
      <c r="O22915" s="1"/>
    </row>
    <row r="22916" spans="15:15">
      <c r="O22916" s="1"/>
    </row>
    <row r="22917" spans="15:15">
      <c r="O22917" s="1"/>
    </row>
    <row r="22918" spans="15:15">
      <c r="O22918" s="1"/>
    </row>
    <row r="22919" spans="15:15">
      <c r="O22919" s="1"/>
    </row>
    <row r="22920" spans="15:15">
      <c r="O22920" s="1"/>
    </row>
    <row r="22921" spans="15:15">
      <c r="O22921" s="1"/>
    </row>
    <row r="22922" spans="15:15">
      <c r="O22922" s="1"/>
    </row>
    <row r="22923" spans="15:15">
      <c r="O22923" s="1"/>
    </row>
    <row r="22924" spans="15:15">
      <c r="O22924" s="1"/>
    </row>
    <row r="22925" spans="15:15">
      <c r="O22925" s="1"/>
    </row>
    <row r="22926" spans="15:15">
      <c r="O22926" s="1"/>
    </row>
    <row r="22927" spans="15:15">
      <c r="O22927" s="1"/>
    </row>
    <row r="22928" spans="15:15">
      <c r="O22928" s="1"/>
    </row>
    <row r="22929" spans="15:15">
      <c r="O22929" s="1"/>
    </row>
    <row r="22930" spans="15:15">
      <c r="O22930" s="1"/>
    </row>
    <row r="22931" spans="15:15">
      <c r="O22931" s="1"/>
    </row>
    <row r="22932" spans="15:15">
      <c r="O22932" s="1"/>
    </row>
    <row r="22933" spans="15:15">
      <c r="O22933" s="1"/>
    </row>
    <row r="22934" spans="15:15">
      <c r="O22934" s="1"/>
    </row>
    <row r="22935" spans="15:15">
      <c r="O22935" s="1"/>
    </row>
    <row r="22936" spans="15:15">
      <c r="O22936" s="1"/>
    </row>
    <row r="22937" spans="15:15">
      <c r="O22937" s="1"/>
    </row>
    <row r="22938" spans="15:15">
      <c r="O22938" s="1"/>
    </row>
    <row r="22939" spans="15:15">
      <c r="O22939" s="1"/>
    </row>
    <row r="22940" spans="15:15">
      <c r="O22940" s="1"/>
    </row>
    <row r="22941" spans="15:15">
      <c r="O22941" s="1"/>
    </row>
    <row r="22942" spans="15:15">
      <c r="O22942" s="1"/>
    </row>
    <row r="22943" spans="15:15">
      <c r="O22943" s="1"/>
    </row>
    <row r="22944" spans="15:15">
      <c r="O22944" s="1"/>
    </row>
    <row r="22945" spans="15:15">
      <c r="O22945" s="1"/>
    </row>
    <row r="22946" spans="15:15">
      <c r="O22946" s="1"/>
    </row>
    <row r="22947" spans="15:15">
      <c r="O22947" s="1"/>
    </row>
    <row r="22948" spans="15:15">
      <c r="O22948" s="1"/>
    </row>
    <row r="22949" spans="15:15">
      <c r="O22949" s="1"/>
    </row>
    <row r="22950" spans="15:15">
      <c r="O22950" s="1"/>
    </row>
    <row r="22951" spans="15:15">
      <c r="O22951" s="1"/>
    </row>
    <row r="22952" spans="15:15">
      <c r="O22952" s="1"/>
    </row>
    <row r="22953" spans="15:15">
      <c r="O22953" s="1"/>
    </row>
    <row r="22954" spans="15:15">
      <c r="O22954" s="1"/>
    </row>
    <row r="22955" spans="15:15">
      <c r="O22955" s="1"/>
    </row>
    <row r="22956" spans="15:15">
      <c r="O22956" s="1"/>
    </row>
    <row r="22957" spans="15:15">
      <c r="O22957" s="1"/>
    </row>
    <row r="22958" spans="15:15">
      <c r="O22958" s="1"/>
    </row>
    <row r="22959" spans="15:15">
      <c r="O22959" s="1"/>
    </row>
    <row r="22960" spans="15:15">
      <c r="O22960" s="1"/>
    </row>
    <row r="22961" spans="15:15">
      <c r="O22961" s="1"/>
    </row>
    <row r="22962" spans="15:15">
      <c r="O22962" s="1"/>
    </row>
    <row r="22963" spans="15:15">
      <c r="O22963" s="1"/>
    </row>
    <row r="22964" spans="15:15">
      <c r="O22964" s="1"/>
    </row>
    <row r="22965" spans="15:15">
      <c r="O22965" s="1"/>
    </row>
    <row r="22966" spans="15:15">
      <c r="O22966" s="1"/>
    </row>
    <row r="22967" spans="15:15">
      <c r="O22967" s="1"/>
    </row>
    <row r="22968" spans="15:15">
      <c r="O22968" s="1"/>
    </row>
    <row r="22969" spans="15:15">
      <c r="O22969" s="1"/>
    </row>
    <row r="22970" spans="15:15">
      <c r="O22970" s="1"/>
    </row>
    <row r="22971" spans="15:15">
      <c r="O22971" s="1"/>
    </row>
    <row r="22972" spans="15:15">
      <c r="O22972" s="1"/>
    </row>
    <row r="22973" spans="15:15">
      <c r="O22973" s="1"/>
    </row>
    <row r="22974" spans="15:15">
      <c r="O22974" s="1"/>
    </row>
    <row r="22975" spans="15:15">
      <c r="O22975" s="1"/>
    </row>
    <row r="22976" spans="15:15">
      <c r="O22976" s="1"/>
    </row>
    <row r="22977" spans="15:15">
      <c r="O22977" s="1"/>
    </row>
    <row r="22978" spans="15:15">
      <c r="O22978" s="1"/>
    </row>
    <row r="22979" spans="15:15">
      <c r="O22979" s="1"/>
    </row>
    <row r="22980" spans="15:15">
      <c r="O22980" s="1"/>
    </row>
    <row r="22981" spans="15:15">
      <c r="O22981" s="1"/>
    </row>
    <row r="22982" spans="15:15">
      <c r="O22982" s="1"/>
    </row>
    <row r="22983" spans="15:15">
      <c r="O22983" s="1"/>
    </row>
    <row r="22984" spans="15:15">
      <c r="O22984" s="1"/>
    </row>
    <row r="22985" spans="15:15">
      <c r="O22985" s="1"/>
    </row>
    <row r="22986" spans="15:15">
      <c r="O22986" s="1"/>
    </row>
    <row r="22987" spans="15:15">
      <c r="O22987" s="1"/>
    </row>
    <row r="22988" spans="15:15">
      <c r="O22988" s="1"/>
    </row>
    <row r="22989" spans="15:15">
      <c r="O22989" s="1"/>
    </row>
    <row r="22990" spans="15:15">
      <c r="O22990" s="1"/>
    </row>
    <row r="22991" spans="15:15">
      <c r="O22991" s="1"/>
    </row>
    <row r="22992" spans="15:15">
      <c r="O22992" s="1"/>
    </row>
    <row r="22993" spans="15:15">
      <c r="O22993" s="1"/>
    </row>
    <row r="22994" spans="15:15">
      <c r="O22994" s="1"/>
    </row>
    <row r="22995" spans="15:15">
      <c r="O22995" s="1"/>
    </row>
    <row r="22996" spans="15:15">
      <c r="O22996" s="1"/>
    </row>
    <row r="22997" spans="15:15">
      <c r="O22997" s="1"/>
    </row>
    <row r="22998" spans="15:15">
      <c r="O22998" s="1"/>
    </row>
    <row r="22999" spans="15:15">
      <c r="O22999" s="1"/>
    </row>
    <row r="23000" spans="15:15">
      <c r="O23000" s="1"/>
    </row>
    <row r="23001" spans="15:15">
      <c r="O23001" s="1"/>
    </row>
    <row r="23002" spans="15:15">
      <c r="O23002" s="1"/>
    </row>
    <row r="23003" spans="15:15">
      <c r="O23003" s="1"/>
    </row>
    <row r="23004" spans="15:15">
      <c r="O23004" s="1"/>
    </row>
    <row r="23005" spans="15:15">
      <c r="O23005" s="1"/>
    </row>
    <row r="23006" spans="15:15">
      <c r="O23006" s="1"/>
    </row>
    <row r="23007" spans="15:15">
      <c r="O23007" s="1"/>
    </row>
    <row r="23008" spans="15:15">
      <c r="O23008" s="1"/>
    </row>
    <row r="23009" spans="15:15">
      <c r="O23009" s="1"/>
    </row>
    <row r="23010" spans="15:15">
      <c r="O23010" s="1"/>
    </row>
    <row r="23011" spans="15:15">
      <c r="O23011" s="1"/>
    </row>
    <row r="23012" spans="15:15">
      <c r="O23012" s="1"/>
    </row>
    <row r="23013" spans="15:15">
      <c r="O23013" s="1"/>
    </row>
    <row r="23014" spans="15:15">
      <c r="O23014" s="1"/>
    </row>
    <row r="23015" spans="15:15">
      <c r="O23015" s="1"/>
    </row>
    <row r="23016" spans="15:15">
      <c r="O23016" s="1"/>
    </row>
    <row r="23017" spans="15:15">
      <c r="O23017" s="1"/>
    </row>
    <row r="23018" spans="15:15">
      <c r="O23018" s="1"/>
    </row>
    <row r="23019" spans="15:15">
      <c r="O23019" s="1"/>
    </row>
    <row r="23020" spans="15:15">
      <c r="O23020" s="1"/>
    </row>
    <row r="23021" spans="15:15">
      <c r="O23021" s="1"/>
    </row>
    <row r="23022" spans="15:15">
      <c r="O23022" s="1"/>
    </row>
    <row r="23023" spans="15:15">
      <c r="O23023" s="1"/>
    </row>
    <row r="23024" spans="15:15">
      <c r="O23024" s="1"/>
    </row>
    <row r="23025" spans="15:15">
      <c r="O23025" s="1"/>
    </row>
    <row r="23026" spans="15:15">
      <c r="O23026" s="1"/>
    </row>
    <row r="23027" spans="15:15">
      <c r="O23027" s="1"/>
    </row>
    <row r="23028" spans="15:15">
      <c r="O23028" s="1"/>
    </row>
    <row r="23029" spans="15:15">
      <c r="O23029" s="1"/>
    </row>
    <row r="23030" spans="15:15">
      <c r="O23030" s="1"/>
    </row>
    <row r="23031" spans="15:15">
      <c r="O23031" s="1"/>
    </row>
    <row r="23032" spans="15:15">
      <c r="O23032" s="1"/>
    </row>
    <row r="23033" spans="15:15">
      <c r="O23033" s="1"/>
    </row>
    <row r="23034" spans="15:15">
      <c r="O23034" s="1"/>
    </row>
    <row r="23035" spans="15:15">
      <c r="O23035" s="1"/>
    </row>
    <row r="23036" spans="15:15">
      <c r="O23036" s="1"/>
    </row>
    <row r="23037" spans="15:15">
      <c r="O23037" s="1"/>
    </row>
    <row r="23038" spans="15:15">
      <c r="O23038" s="1"/>
    </row>
    <row r="23039" spans="15:15">
      <c r="O23039" s="1"/>
    </row>
    <row r="23040" spans="15:15">
      <c r="O23040" s="1"/>
    </row>
    <row r="23041" spans="15:15">
      <c r="O23041" s="1"/>
    </row>
    <row r="23042" spans="15:15">
      <c r="O23042" s="1"/>
    </row>
    <row r="23043" spans="15:15">
      <c r="O23043" s="1"/>
    </row>
    <row r="23044" spans="15:15">
      <c r="O23044" s="1"/>
    </row>
    <row r="23045" spans="15:15">
      <c r="O23045" s="1"/>
    </row>
    <row r="23046" spans="15:15">
      <c r="O23046" s="1"/>
    </row>
    <row r="23047" spans="15:15">
      <c r="O23047" s="1"/>
    </row>
    <row r="23048" spans="15:15">
      <c r="O23048" s="1"/>
    </row>
    <row r="23049" spans="15:15">
      <c r="O23049" s="1"/>
    </row>
    <row r="23050" spans="15:15">
      <c r="O23050" s="1"/>
    </row>
    <row r="23051" spans="15:15">
      <c r="O23051" s="1"/>
    </row>
    <row r="23052" spans="15:15">
      <c r="O23052" s="1"/>
    </row>
    <row r="23053" spans="15:15">
      <c r="O23053" s="1"/>
    </row>
    <row r="23054" spans="15:15">
      <c r="O23054" s="1"/>
    </row>
    <row r="23055" spans="15:15">
      <c r="O23055" s="1"/>
    </row>
    <row r="23056" spans="15:15">
      <c r="O23056" s="1"/>
    </row>
    <row r="23057" spans="15:15">
      <c r="O23057" s="1"/>
    </row>
    <row r="23058" spans="15:15">
      <c r="O23058" s="1"/>
    </row>
    <row r="23059" spans="15:15">
      <c r="O23059" s="1"/>
    </row>
    <row r="23060" spans="15:15">
      <c r="O23060" s="1"/>
    </row>
    <row r="23061" spans="15:15">
      <c r="O23061" s="1"/>
    </row>
    <row r="23062" spans="15:15">
      <c r="O23062" s="1"/>
    </row>
    <row r="23063" spans="15:15">
      <c r="O23063" s="1"/>
    </row>
    <row r="23064" spans="15:15">
      <c r="O23064" s="1"/>
    </row>
    <row r="23065" spans="15:15">
      <c r="O23065" s="1"/>
    </row>
    <row r="23066" spans="15:15">
      <c r="O23066" s="1"/>
    </row>
    <row r="23067" spans="15:15">
      <c r="O23067" s="1"/>
    </row>
    <row r="23068" spans="15:15">
      <c r="O23068" s="1"/>
    </row>
    <row r="23069" spans="15:15">
      <c r="O23069" s="1"/>
    </row>
    <row r="23070" spans="15:15">
      <c r="O23070" s="1"/>
    </row>
    <row r="23071" spans="15:15">
      <c r="O23071" s="1"/>
    </row>
    <row r="23072" spans="15:15">
      <c r="O23072" s="1"/>
    </row>
    <row r="23073" spans="15:15">
      <c r="O23073" s="1"/>
    </row>
    <row r="23074" spans="15:15">
      <c r="O23074" s="1"/>
    </row>
    <row r="23075" spans="15:15">
      <c r="O23075" s="1"/>
    </row>
    <row r="23076" spans="15:15">
      <c r="O23076" s="1"/>
    </row>
    <row r="23077" spans="15:15">
      <c r="O23077" s="1"/>
    </row>
    <row r="23078" spans="15:15">
      <c r="O23078" s="1"/>
    </row>
    <row r="23079" spans="15:15">
      <c r="O23079" s="1"/>
    </row>
    <row r="23080" spans="15:15">
      <c r="O23080" s="1"/>
    </row>
    <row r="23081" spans="15:15">
      <c r="O23081" s="1"/>
    </row>
    <row r="23082" spans="15:15">
      <c r="O23082" s="1"/>
    </row>
    <row r="23083" spans="15:15">
      <c r="O23083" s="1"/>
    </row>
    <row r="23084" spans="15:15">
      <c r="O23084" s="1"/>
    </row>
    <row r="23085" spans="15:15">
      <c r="O23085" s="1"/>
    </row>
    <row r="23086" spans="15:15">
      <c r="O23086" s="1"/>
    </row>
    <row r="23087" spans="15:15">
      <c r="O23087" s="1"/>
    </row>
    <row r="23088" spans="15:15">
      <c r="O23088" s="1"/>
    </row>
    <row r="23089" spans="15:15">
      <c r="O23089" s="1"/>
    </row>
    <row r="23090" spans="15:15">
      <c r="O23090" s="1"/>
    </row>
    <row r="23091" spans="15:15">
      <c r="O23091" s="1"/>
    </row>
    <row r="23092" spans="15:15">
      <c r="O23092" s="1"/>
    </row>
    <row r="23093" spans="15:15">
      <c r="O23093" s="1"/>
    </row>
    <row r="23094" spans="15:15">
      <c r="O23094" s="1"/>
    </row>
    <row r="23095" spans="15:15">
      <c r="O23095" s="1"/>
    </row>
    <row r="23096" spans="15:15">
      <c r="O23096" s="1"/>
    </row>
    <row r="23097" spans="15:15">
      <c r="O23097" s="1"/>
    </row>
    <row r="23098" spans="15:15">
      <c r="O23098" s="1"/>
    </row>
    <row r="23099" spans="15:15">
      <c r="O23099" s="1"/>
    </row>
    <row r="23100" spans="15:15">
      <c r="O23100" s="1"/>
    </row>
    <row r="23101" spans="15:15">
      <c r="O23101" s="1"/>
    </row>
    <row r="23102" spans="15:15">
      <c r="O23102" s="1"/>
    </row>
    <row r="23103" spans="15:15">
      <c r="O23103" s="1"/>
    </row>
    <row r="23104" spans="15:15">
      <c r="O23104" s="1"/>
    </row>
    <row r="23105" spans="15:15">
      <c r="O23105" s="1"/>
    </row>
    <row r="23106" spans="15:15">
      <c r="O23106" s="1"/>
    </row>
    <row r="23107" spans="15:15">
      <c r="O23107" s="1"/>
    </row>
    <row r="23108" spans="15:15">
      <c r="O23108" s="1"/>
    </row>
    <row r="23109" spans="15:15">
      <c r="O23109" s="1"/>
    </row>
    <row r="23110" spans="15:15">
      <c r="O23110" s="1"/>
    </row>
    <row r="23111" spans="15:15">
      <c r="O23111" s="1"/>
    </row>
    <row r="23112" spans="15:15">
      <c r="O23112" s="1"/>
    </row>
    <row r="23113" spans="15:15">
      <c r="O23113" s="1"/>
    </row>
    <row r="23114" spans="15:15">
      <c r="O23114" s="1"/>
    </row>
    <row r="23115" spans="15:15">
      <c r="O23115" s="1"/>
    </row>
    <row r="23116" spans="15:15">
      <c r="O23116" s="1"/>
    </row>
    <row r="23117" spans="15:15">
      <c r="O23117" s="1"/>
    </row>
    <row r="23118" spans="15:15">
      <c r="O23118" s="1"/>
    </row>
    <row r="23119" spans="15:15">
      <c r="O23119" s="1"/>
    </row>
    <row r="23120" spans="15:15">
      <c r="O23120" s="1"/>
    </row>
    <row r="23121" spans="15:15">
      <c r="O23121" s="1"/>
    </row>
    <row r="23122" spans="15:15">
      <c r="O23122" s="1"/>
    </row>
    <row r="23123" spans="15:15">
      <c r="O23123" s="1"/>
    </row>
    <row r="23124" spans="15:15">
      <c r="O23124" s="1"/>
    </row>
    <row r="23125" spans="15:15">
      <c r="O23125" s="1"/>
    </row>
    <row r="23126" spans="15:15">
      <c r="O23126" s="1"/>
    </row>
    <row r="23127" spans="15:15">
      <c r="O23127" s="1"/>
    </row>
    <row r="23128" spans="15:15">
      <c r="O23128" s="1"/>
    </row>
    <row r="23129" spans="15:15">
      <c r="O23129" s="1"/>
    </row>
    <row r="23130" spans="15:15">
      <c r="O23130" s="1"/>
    </row>
    <row r="23131" spans="15:15">
      <c r="O23131" s="1"/>
    </row>
    <row r="23132" spans="15:15">
      <c r="O23132" s="1"/>
    </row>
    <row r="23133" spans="15:15">
      <c r="O23133" s="1"/>
    </row>
    <row r="23134" spans="15:15">
      <c r="O23134" s="1"/>
    </row>
    <row r="23135" spans="15:15">
      <c r="O23135" s="1"/>
    </row>
    <row r="23136" spans="15:15">
      <c r="O23136" s="1"/>
    </row>
    <row r="23137" spans="15:15">
      <c r="O23137" s="1"/>
    </row>
    <row r="23138" spans="15:15">
      <c r="O23138" s="1"/>
    </row>
    <row r="23139" spans="15:15">
      <c r="O23139" s="1"/>
    </row>
    <row r="23140" spans="15:15">
      <c r="O23140" s="1"/>
    </row>
    <row r="23141" spans="15:15">
      <c r="O23141" s="1"/>
    </row>
    <row r="23142" spans="15:15">
      <c r="O23142" s="1"/>
    </row>
    <row r="23143" spans="15:15">
      <c r="O23143" s="1"/>
    </row>
    <row r="23144" spans="15:15">
      <c r="O23144" s="1"/>
    </row>
    <row r="23145" spans="15:15">
      <c r="O23145" s="1"/>
    </row>
    <row r="23146" spans="15:15">
      <c r="O23146" s="1"/>
    </row>
    <row r="23147" spans="15:15">
      <c r="O23147" s="1"/>
    </row>
    <row r="23148" spans="15:15">
      <c r="O23148" s="1"/>
    </row>
    <row r="23149" spans="15:15">
      <c r="O23149" s="1"/>
    </row>
    <row r="23150" spans="15:15">
      <c r="O23150" s="1"/>
    </row>
    <row r="23151" spans="15:15">
      <c r="O23151" s="1"/>
    </row>
    <row r="23152" spans="15:15">
      <c r="O23152" s="1"/>
    </row>
    <row r="23153" spans="15:15">
      <c r="O23153" s="1"/>
    </row>
    <row r="23154" spans="15:15">
      <c r="O23154" s="1"/>
    </row>
    <row r="23155" spans="15:15">
      <c r="O23155" s="1"/>
    </row>
    <row r="23156" spans="15:15">
      <c r="O23156" s="1"/>
    </row>
    <row r="23157" spans="15:15">
      <c r="O23157" s="1"/>
    </row>
    <row r="23158" spans="15:15">
      <c r="O23158" s="1"/>
    </row>
    <row r="23159" spans="15:15">
      <c r="O23159" s="1"/>
    </row>
    <row r="23160" spans="15:15">
      <c r="O23160" s="1"/>
    </row>
    <row r="23161" spans="15:15">
      <c r="O23161" s="1"/>
    </row>
    <row r="23162" spans="15:15">
      <c r="O23162" s="1"/>
    </row>
    <row r="23163" spans="15:15">
      <c r="O23163" s="1"/>
    </row>
    <row r="23164" spans="15:15">
      <c r="O23164" s="1"/>
    </row>
    <row r="23165" spans="15:15">
      <c r="O23165" s="1"/>
    </row>
    <row r="23166" spans="15:15">
      <c r="O23166" s="1"/>
    </row>
    <row r="23167" spans="15:15">
      <c r="O23167" s="1"/>
    </row>
    <row r="23168" spans="15:15">
      <c r="O23168" s="1"/>
    </row>
    <row r="23169" spans="15:15">
      <c r="O23169" s="1"/>
    </row>
    <row r="23170" spans="15:15">
      <c r="O23170" s="1"/>
    </row>
    <row r="23171" spans="15:15">
      <c r="O23171" s="1"/>
    </row>
    <row r="23172" spans="15:15">
      <c r="O23172" s="1"/>
    </row>
    <row r="23173" spans="15:15">
      <c r="O23173" s="1"/>
    </row>
    <row r="23174" spans="15:15">
      <c r="O23174" s="1"/>
    </row>
    <row r="23175" spans="15:15">
      <c r="O23175" s="1"/>
    </row>
    <row r="23176" spans="15:15">
      <c r="O23176" s="1"/>
    </row>
    <row r="23177" spans="15:15">
      <c r="O23177" s="1"/>
    </row>
    <row r="23178" spans="15:15">
      <c r="O23178" s="1"/>
    </row>
    <row r="23179" spans="15:15">
      <c r="O23179" s="1"/>
    </row>
    <row r="23180" spans="15:15">
      <c r="O23180" s="1"/>
    </row>
    <row r="23181" spans="15:15">
      <c r="O23181" s="1"/>
    </row>
    <row r="23182" spans="15:15">
      <c r="O23182" s="1"/>
    </row>
    <row r="23183" spans="15:15">
      <c r="O23183" s="1"/>
    </row>
    <row r="23184" spans="15:15">
      <c r="O23184" s="1"/>
    </row>
    <row r="23185" spans="15:15">
      <c r="O23185" s="1"/>
    </row>
    <row r="23186" spans="15:15">
      <c r="O23186" s="1"/>
    </row>
    <row r="23187" spans="15:15">
      <c r="O23187" s="1"/>
    </row>
    <row r="23188" spans="15:15">
      <c r="O23188" s="1"/>
    </row>
    <row r="23189" spans="15:15">
      <c r="O23189" s="1"/>
    </row>
    <row r="23190" spans="15:15">
      <c r="O23190" s="1"/>
    </row>
    <row r="23191" spans="15:15">
      <c r="O23191" s="1"/>
    </row>
    <row r="23192" spans="15:15">
      <c r="O23192" s="1"/>
    </row>
    <row r="23193" spans="15:15">
      <c r="O23193" s="1"/>
    </row>
    <row r="23194" spans="15:15">
      <c r="O23194" s="1"/>
    </row>
    <row r="23195" spans="15:15">
      <c r="O23195" s="1"/>
    </row>
    <row r="23196" spans="15:15">
      <c r="O23196" s="1"/>
    </row>
    <row r="23197" spans="15:15">
      <c r="O23197" s="1"/>
    </row>
    <row r="23198" spans="15:15">
      <c r="O23198" s="1"/>
    </row>
    <row r="23199" spans="15:15">
      <c r="O23199" s="1"/>
    </row>
    <row r="23200" spans="15:15">
      <c r="O23200" s="1"/>
    </row>
    <row r="23201" spans="15:15">
      <c r="O23201" s="1"/>
    </row>
    <row r="23202" spans="15:15">
      <c r="O23202" s="1"/>
    </row>
    <row r="23203" spans="15:15">
      <c r="O23203" s="1"/>
    </row>
    <row r="23204" spans="15:15">
      <c r="O23204" s="1"/>
    </row>
    <row r="23205" spans="15:15">
      <c r="O23205" s="1"/>
    </row>
    <row r="23206" spans="15:15">
      <c r="O23206" s="1"/>
    </row>
    <row r="23207" spans="15:15">
      <c r="O23207" s="1"/>
    </row>
    <row r="23208" spans="15:15">
      <c r="O23208" s="1"/>
    </row>
    <row r="23209" spans="15:15">
      <c r="O23209" s="1"/>
    </row>
    <row r="23210" spans="15:15">
      <c r="O23210" s="1"/>
    </row>
    <row r="23211" spans="15:15">
      <c r="O23211" s="1"/>
    </row>
    <row r="23212" spans="15:15">
      <c r="O23212" s="1"/>
    </row>
    <row r="23213" spans="15:15">
      <c r="O23213" s="1"/>
    </row>
    <row r="23214" spans="15:15">
      <c r="O23214" s="1"/>
    </row>
    <row r="23215" spans="15:15">
      <c r="O23215" s="1"/>
    </row>
    <row r="23216" spans="15:15">
      <c r="O23216" s="1"/>
    </row>
    <row r="23217" spans="15:15">
      <c r="O23217" s="1"/>
    </row>
    <row r="23218" spans="15:15">
      <c r="O23218" s="1"/>
    </row>
    <row r="23219" spans="15:15">
      <c r="O23219" s="1"/>
    </row>
    <row r="23220" spans="15:15">
      <c r="O23220" s="1"/>
    </row>
    <row r="23221" spans="15:15">
      <c r="O23221" s="1"/>
    </row>
    <row r="23222" spans="15:15">
      <c r="O23222" s="1"/>
    </row>
    <row r="23223" spans="15:15">
      <c r="O23223" s="1"/>
    </row>
    <row r="23224" spans="15:15">
      <c r="O23224" s="1"/>
    </row>
    <row r="23225" spans="15:15">
      <c r="O23225" s="1"/>
    </row>
    <row r="23226" spans="15:15">
      <c r="O23226" s="1"/>
    </row>
    <row r="23227" spans="15:15">
      <c r="O23227" s="1"/>
    </row>
    <row r="23228" spans="15:15">
      <c r="O23228" s="1"/>
    </row>
    <row r="23229" spans="15:15">
      <c r="O23229" s="1"/>
    </row>
    <row r="23230" spans="15:15">
      <c r="O23230" s="1"/>
    </row>
    <row r="23231" spans="15:15">
      <c r="O23231" s="1"/>
    </row>
    <row r="23232" spans="15:15">
      <c r="O23232" s="1"/>
    </row>
    <row r="23233" spans="15:15">
      <c r="O23233" s="1"/>
    </row>
    <row r="23234" spans="15:15">
      <c r="O23234" s="1"/>
    </row>
    <row r="23235" spans="15:15">
      <c r="O23235" s="1"/>
    </row>
    <row r="23236" spans="15:15">
      <c r="O23236" s="1"/>
    </row>
    <row r="23237" spans="15:15">
      <c r="O23237" s="1"/>
    </row>
    <row r="23238" spans="15:15">
      <c r="O23238" s="1"/>
    </row>
    <row r="23239" spans="15:15">
      <c r="O23239" s="1"/>
    </row>
    <row r="23240" spans="15:15">
      <c r="O23240" s="1"/>
    </row>
    <row r="23241" spans="15:15">
      <c r="O23241" s="1"/>
    </row>
    <row r="23242" spans="15:15">
      <c r="O23242" s="1"/>
    </row>
    <row r="23243" spans="15:15">
      <c r="O23243" s="1"/>
    </row>
    <row r="23244" spans="15:15">
      <c r="O23244" s="1"/>
    </row>
    <row r="23245" spans="15:15">
      <c r="O23245" s="1"/>
    </row>
    <row r="23246" spans="15:15">
      <c r="O23246" s="1"/>
    </row>
    <row r="23247" spans="15:15">
      <c r="O23247" s="1"/>
    </row>
    <row r="23248" spans="15:15">
      <c r="O23248" s="1"/>
    </row>
    <row r="23249" spans="15:15">
      <c r="O23249" s="1"/>
    </row>
    <row r="23250" spans="15:15">
      <c r="O23250" s="1"/>
    </row>
    <row r="23251" spans="15:15">
      <c r="O23251" s="1"/>
    </row>
    <row r="23252" spans="15:15">
      <c r="O23252" s="1"/>
    </row>
    <row r="23253" spans="15:15">
      <c r="O23253" s="1"/>
    </row>
    <row r="23254" spans="15:15">
      <c r="O23254" s="1"/>
    </row>
    <row r="23255" spans="15:15">
      <c r="O23255" s="1"/>
    </row>
    <row r="23256" spans="15:15">
      <c r="O23256" s="1"/>
    </row>
    <row r="23257" spans="15:15">
      <c r="O23257" s="1"/>
    </row>
    <row r="23258" spans="15:15">
      <c r="O23258" s="1"/>
    </row>
    <row r="23259" spans="15:15">
      <c r="O23259" s="1"/>
    </row>
    <row r="23260" spans="15:15">
      <c r="O23260" s="1"/>
    </row>
    <row r="23261" spans="15:15">
      <c r="O23261" s="1"/>
    </row>
    <row r="23262" spans="15:15">
      <c r="O23262" s="1"/>
    </row>
    <row r="23263" spans="15:15">
      <c r="O23263" s="1"/>
    </row>
    <row r="23264" spans="15:15">
      <c r="O23264" s="1"/>
    </row>
    <row r="23265" spans="15:15">
      <c r="O23265" s="1"/>
    </row>
    <row r="23266" spans="15:15">
      <c r="O23266" s="1"/>
    </row>
    <row r="23267" spans="15:15">
      <c r="O23267" s="1"/>
    </row>
    <row r="23268" spans="15:15">
      <c r="O23268" s="1"/>
    </row>
    <row r="23269" spans="15:15">
      <c r="O23269" s="1"/>
    </row>
    <row r="23270" spans="15:15">
      <c r="O23270" s="1"/>
    </row>
    <row r="23271" spans="15:15">
      <c r="O23271" s="1"/>
    </row>
    <row r="23272" spans="15:15">
      <c r="O23272" s="1"/>
    </row>
    <row r="23273" spans="15:15">
      <c r="O23273" s="1"/>
    </row>
    <row r="23274" spans="15:15">
      <c r="O23274" s="1"/>
    </row>
    <row r="23275" spans="15:15">
      <c r="O23275" s="1"/>
    </row>
    <row r="23276" spans="15:15">
      <c r="O23276" s="1"/>
    </row>
    <row r="23277" spans="15:15">
      <c r="O23277" s="1"/>
    </row>
    <row r="23278" spans="15:15">
      <c r="O23278" s="1"/>
    </row>
    <row r="23279" spans="15:15">
      <c r="O23279" s="1"/>
    </row>
    <row r="23280" spans="15:15">
      <c r="O23280" s="1"/>
    </row>
    <row r="23281" spans="15:15">
      <c r="O23281" s="1"/>
    </row>
    <row r="23282" spans="15:15">
      <c r="O23282" s="1"/>
    </row>
    <row r="23283" spans="15:15">
      <c r="O23283" s="1"/>
    </row>
    <row r="23284" spans="15:15">
      <c r="O23284" s="1"/>
    </row>
    <row r="23285" spans="15:15">
      <c r="O23285" s="1"/>
    </row>
    <row r="23286" spans="15:15">
      <c r="O23286" s="1"/>
    </row>
    <row r="23287" spans="15:15">
      <c r="O23287" s="1"/>
    </row>
    <row r="23288" spans="15:15">
      <c r="O23288" s="1"/>
    </row>
    <row r="23289" spans="15:15">
      <c r="O23289" s="1"/>
    </row>
    <row r="23290" spans="15:15">
      <c r="O23290" s="1"/>
    </row>
    <row r="23291" spans="15:15">
      <c r="O23291" s="1"/>
    </row>
    <row r="23292" spans="15:15">
      <c r="O23292" s="1"/>
    </row>
    <row r="23293" spans="15:15">
      <c r="O23293" s="1"/>
    </row>
    <row r="23294" spans="15:15">
      <c r="O23294" s="1"/>
    </row>
    <row r="23295" spans="15:15">
      <c r="O23295" s="1"/>
    </row>
    <row r="23296" spans="15:15">
      <c r="O23296" s="1"/>
    </row>
    <row r="23297" spans="15:15">
      <c r="O23297" s="1"/>
    </row>
    <row r="23298" spans="15:15">
      <c r="O23298" s="1"/>
    </row>
    <row r="23299" spans="15:15">
      <c r="O23299" s="1"/>
    </row>
    <row r="23300" spans="15:15">
      <c r="O23300" s="1"/>
    </row>
    <row r="23301" spans="15:15">
      <c r="O23301" s="1"/>
    </row>
    <row r="23302" spans="15:15">
      <c r="O23302" s="1"/>
    </row>
    <row r="23303" spans="15:15">
      <c r="O23303" s="1"/>
    </row>
    <row r="23304" spans="15:15">
      <c r="O23304" s="1"/>
    </row>
    <row r="23305" spans="15:15">
      <c r="O23305" s="1"/>
    </row>
    <row r="23306" spans="15:15">
      <c r="O23306" s="1"/>
    </row>
    <row r="23307" spans="15:15">
      <c r="O23307" s="1"/>
    </row>
    <row r="23308" spans="15:15">
      <c r="O23308" s="1"/>
    </row>
    <row r="23309" spans="15:15">
      <c r="O23309" s="1"/>
    </row>
    <row r="23310" spans="15:15">
      <c r="O23310" s="1"/>
    </row>
    <row r="23311" spans="15:15">
      <c r="O23311" s="1"/>
    </row>
    <row r="23312" spans="15:15">
      <c r="O23312" s="1"/>
    </row>
    <row r="23313" spans="15:15">
      <c r="O23313" s="1"/>
    </row>
    <row r="23314" spans="15:15">
      <c r="O23314" s="1"/>
    </row>
    <row r="23315" spans="15:15">
      <c r="O23315" s="1"/>
    </row>
    <row r="23316" spans="15:15">
      <c r="O23316" s="1"/>
    </row>
    <row r="23317" spans="15:15">
      <c r="O23317" s="1"/>
    </row>
    <row r="23318" spans="15:15">
      <c r="O23318" s="1"/>
    </row>
    <row r="23319" spans="15:15">
      <c r="O23319" s="1"/>
    </row>
    <row r="23320" spans="15:15">
      <c r="O23320" s="1"/>
    </row>
    <row r="23321" spans="15:15">
      <c r="O23321" s="1"/>
    </row>
    <row r="23322" spans="15:15">
      <c r="O23322" s="1"/>
    </row>
    <row r="23323" spans="15:15">
      <c r="O23323" s="1"/>
    </row>
    <row r="23324" spans="15:15">
      <c r="O23324" s="1"/>
    </row>
    <row r="23325" spans="15:15">
      <c r="O23325" s="1"/>
    </row>
    <row r="23326" spans="15:15">
      <c r="O23326" s="1"/>
    </row>
    <row r="23327" spans="15:15">
      <c r="O23327" s="1"/>
    </row>
    <row r="23328" spans="15:15">
      <c r="O23328" s="1"/>
    </row>
    <row r="23329" spans="15:15">
      <c r="O23329" s="1"/>
    </row>
    <row r="23330" spans="15:15">
      <c r="O23330" s="1"/>
    </row>
    <row r="23331" spans="15:15">
      <c r="O23331" s="1"/>
    </row>
    <row r="23332" spans="15:15">
      <c r="O23332" s="1"/>
    </row>
    <row r="23333" spans="15:15">
      <c r="O23333" s="1"/>
    </row>
    <row r="23334" spans="15:15">
      <c r="O23334" s="1"/>
    </row>
    <row r="23335" spans="15:15">
      <c r="O23335" s="1"/>
    </row>
    <row r="23336" spans="15:15">
      <c r="O23336" s="1"/>
    </row>
    <row r="23337" spans="15:15">
      <c r="O23337" s="1"/>
    </row>
    <row r="23338" spans="15:15">
      <c r="O23338" s="1"/>
    </row>
    <row r="23339" spans="15:15">
      <c r="O23339" s="1"/>
    </row>
    <row r="23340" spans="15:15">
      <c r="O23340" s="1"/>
    </row>
    <row r="23341" spans="15:15">
      <c r="O23341" s="1"/>
    </row>
    <row r="23342" spans="15:15">
      <c r="O23342" s="1"/>
    </row>
    <row r="23343" spans="15:15">
      <c r="O23343" s="1"/>
    </row>
    <row r="23344" spans="15:15">
      <c r="O23344" s="1"/>
    </row>
    <row r="23345" spans="15:15">
      <c r="O23345" s="1"/>
    </row>
    <row r="23346" spans="15:15">
      <c r="O23346" s="1"/>
    </row>
    <row r="23347" spans="15:15">
      <c r="O23347" s="1"/>
    </row>
    <row r="23348" spans="15:15">
      <c r="O23348" s="1"/>
    </row>
    <row r="23349" spans="15:15">
      <c r="O23349" s="1"/>
    </row>
    <row r="23350" spans="15:15">
      <c r="O23350" s="1"/>
    </row>
    <row r="23351" spans="15:15">
      <c r="O23351" s="1"/>
    </row>
    <row r="23352" spans="15:15">
      <c r="O23352" s="1"/>
    </row>
    <row r="23353" spans="15:15">
      <c r="O23353" s="1"/>
    </row>
    <row r="23354" spans="15:15">
      <c r="O23354" s="1"/>
    </row>
    <row r="23355" spans="15:15">
      <c r="O23355" s="1"/>
    </row>
    <row r="23356" spans="15:15">
      <c r="O23356" s="1"/>
    </row>
    <row r="23357" spans="15:15">
      <c r="O23357" s="1"/>
    </row>
    <row r="23358" spans="15:15">
      <c r="O23358" s="1"/>
    </row>
    <row r="23359" spans="15:15">
      <c r="O23359" s="1"/>
    </row>
    <row r="23360" spans="15:15">
      <c r="O23360" s="1"/>
    </row>
    <row r="23361" spans="15:15">
      <c r="O23361" s="1"/>
    </row>
    <row r="23362" spans="15:15">
      <c r="O23362" s="1"/>
    </row>
    <row r="23363" spans="15:15">
      <c r="O23363" s="1"/>
    </row>
    <row r="23364" spans="15:15">
      <c r="O23364" s="1"/>
    </row>
    <row r="23365" spans="15:15">
      <c r="O23365" s="1"/>
    </row>
    <row r="23366" spans="15:15">
      <c r="O23366" s="1"/>
    </row>
    <row r="23367" spans="15:15">
      <c r="O23367" s="1"/>
    </row>
    <row r="23368" spans="15:15">
      <c r="O23368" s="1"/>
    </row>
    <row r="23369" spans="15:15">
      <c r="O23369" s="1"/>
    </row>
    <row r="23370" spans="15:15">
      <c r="O23370" s="1"/>
    </row>
    <row r="23371" spans="15:15">
      <c r="O23371" s="1"/>
    </row>
    <row r="23372" spans="15:15">
      <c r="O23372" s="1"/>
    </row>
    <row r="23373" spans="15:15">
      <c r="O23373" s="1"/>
    </row>
    <row r="23374" spans="15:15">
      <c r="O23374" s="1"/>
    </row>
    <row r="23375" spans="15:15">
      <c r="O23375" s="1"/>
    </row>
    <row r="23376" spans="15:15">
      <c r="O23376" s="1"/>
    </row>
    <row r="23377" spans="15:15">
      <c r="O23377" s="1"/>
    </row>
    <row r="23378" spans="15:15">
      <c r="O23378" s="1"/>
    </row>
    <row r="23379" spans="15:15">
      <c r="O23379" s="1"/>
    </row>
    <row r="23380" spans="15:15">
      <c r="O23380" s="1"/>
    </row>
    <row r="23381" spans="15:15">
      <c r="O23381" s="1"/>
    </row>
    <row r="23382" spans="15:15">
      <c r="O23382" s="1"/>
    </row>
    <row r="23383" spans="15:15">
      <c r="O23383" s="1"/>
    </row>
    <row r="23384" spans="15:15">
      <c r="O23384" s="1"/>
    </row>
    <row r="23385" spans="15:15">
      <c r="O23385" s="1"/>
    </row>
    <row r="23386" spans="15:15">
      <c r="O23386" s="1"/>
    </row>
    <row r="23387" spans="15:15">
      <c r="O23387" s="1"/>
    </row>
    <row r="23388" spans="15:15">
      <c r="O23388" s="1"/>
    </row>
    <row r="23389" spans="15:15">
      <c r="O23389" s="1"/>
    </row>
    <row r="23390" spans="15:15">
      <c r="O23390" s="1"/>
    </row>
    <row r="23391" spans="15:15">
      <c r="O23391" s="1"/>
    </row>
    <row r="23392" spans="15:15">
      <c r="O23392" s="1"/>
    </row>
    <row r="23393" spans="15:15">
      <c r="O23393" s="1"/>
    </row>
    <row r="23394" spans="15:15">
      <c r="O23394" s="1"/>
    </row>
    <row r="23395" spans="15:15">
      <c r="O23395" s="1"/>
    </row>
    <row r="23396" spans="15:15">
      <c r="O23396" s="1"/>
    </row>
    <row r="23397" spans="15:15">
      <c r="O23397" s="1"/>
    </row>
    <row r="23398" spans="15:15">
      <c r="O23398" s="1"/>
    </row>
    <row r="23399" spans="15:15">
      <c r="O23399" s="1"/>
    </row>
    <row r="23400" spans="15:15">
      <c r="O23400" s="1"/>
    </row>
    <row r="23401" spans="15:15">
      <c r="O23401" s="1"/>
    </row>
    <row r="23402" spans="15:15">
      <c r="O23402" s="1"/>
    </row>
    <row r="23403" spans="15:15">
      <c r="O23403" s="1"/>
    </row>
    <row r="23404" spans="15:15">
      <c r="O23404" s="1"/>
    </row>
    <row r="23405" spans="15:15">
      <c r="O23405" s="1"/>
    </row>
    <row r="23406" spans="15:15">
      <c r="O23406" s="1"/>
    </row>
    <row r="23407" spans="15:15">
      <c r="O23407" s="1"/>
    </row>
    <row r="23408" spans="15:15">
      <c r="O23408" s="1"/>
    </row>
    <row r="23409" spans="15:15">
      <c r="O23409" s="1"/>
    </row>
    <row r="23410" spans="15:15">
      <c r="O23410" s="1"/>
    </row>
    <row r="23411" spans="15:15">
      <c r="O23411" s="1"/>
    </row>
    <row r="23412" spans="15:15">
      <c r="O23412" s="1"/>
    </row>
    <row r="23413" spans="15:15">
      <c r="O23413" s="1"/>
    </row>
    <row r="23414" spans="15:15">
      <c r="O23414" s="1"/>
    </row>
    <row r="23415" spans="15:15">
      <c r="O23415" s="1"/>
    </row>
    <row r="23416" spans="15:15">
      <c r="O23416" s="1"/>
    </row>
    <row r="23417" spans="15:15">
      <c r="O23417" s="1"/>
    </row>
    <row r="23418" spans="15:15">
      <c r="O23418" s="1"/>
    </row>
    <row r="23419" spans="15:15">
      <c r="O23419" s="1"/>
    </row>
    <row r="23420" spans="15:15">
      <c r="O23420" s="1"/>
    </row>
    <row r="23421" spans="15:15">
      <c r="O23421" s="1"/>
    </row>
    <row r="23422" spans="15:15">
      <c r="O23422" s="1"/>
    </row>
    <row r="23423" spans="15:15">
      <c r="O23423" s="1"/>
    </row>
    <row r="23424" spans="15:15">
      <c r="O23424" s="1"/>
    </row>
    <row r="23425" spans="15:15">
      <c r="O23425" s="1"/>
    </row>
    <row r="23426" spans="15:15">
      <c r="O23426" s="1"/>
    </row>
    <row r="23427" spans="15:15">
      <c r="O23427" s="1"/>
    </row>
    <row r="23428" spans="15:15">
      <c r="O23428" s="1"/>
    </row>
    <row r="23429" spans="15:15">
      <c r="O23429" s="1"/>
    </row>
    <row r="23430" spans="15:15">
      <c r="O23430" s="1"/>
    </row>
    <row r="23431" spans="15:15">
      <c r="O23431" s="1"/>
    </row>
    <row r="23432" spans="15:15">
      <c r="O23432" s="1"/>
    </row>
    <row r="23433" spans="15:15">
      <c r="O23433" s="1"/>
    </row>
    <row r="23434" spans="15:15">
      <c r="O23434" s="1"/>
    </row>
    <row r="23435" spans="15:15">
      <c r="O23435" s="1"/>
    </row>
    <row r="23436" spans="15:15">
      <c r="O23436" s="1"/>
    </row>
    <row r="23437" spans="15:15">
      <c r="O23437" s="1"/>
    </row>
    <row r="23438" spans="15:15">
      <c r="O23438" s="1"/>
    </row>
    <row r="23439" spans="15:15">
      <c r="O23439" s="1"/>
    </row>
    <row r="23440" spans="15:15">
      <c r="O23440" s="1"/>
    </row>
    <row r="23441" spans="15:15">
      <c r="O23441" s="1"/>
    </row>
    <row r="23442" spans="15:15">
      <c r="O23442" s="1"/>
    </row>
    <row r="23443" spans="15:15">
      <c r="O23443" s="1"/>
    </row>
    <row r="23444" spans="15:15">
      <c r="O23444" s="1"/>
    </row>
    <row r="23445" spans="15:15">
      <c r="O23445" s="1"/>
    </row>
    <row r="23446" spans="15:15">
      <c r="O23446" s="1"/>
    </row>
    <row r="23447" spans="15:15">
      <c r="O23447" s="1"/>
    </row>
    <row r="23448" spans="15:15">
      <c r="O23448" s="1"/>
    </row>
    <row r="23449" spans="15:15">
      <c r="O23449" s="1"/>
    </row>
    <row r="23450" spans="15:15">
      <c r="O23450" s="1"/>
    </row>
    <row r="23451" spans="15:15">
      <c r="O23451" s="1"/>
    </row>
    <row r="23452" spans="15:15">
      <c r="O23452" s="1"/>
    </row>
    <row r="23453" spans="15:15">
      <c r="O23453" s="1"/>
    </row>
    <row r="23454" spans="15:15">
      <c r="O23454" s="1"/>
    </row>
    <row r="23455" spans="15:15">
      <c r="O23455" s="1"/>
    </row>
    <row r="23456" spans="15:15">
      <c r="O23456" s="1"/>
    </row>
    <row r="23457" spans="15:15">
      <c r="O23457" s="1"/>
    </row>
    <row r="23458" spans="15:15">
      <c r="O23458" s="1"/>
    </row>
    <row r="23459" spans="15:15">
      <c r="O23459" s="1"/>
    </row>
    <row r="23460" spans="15:15">
      <c r="O23460" s="1"/>
    </row>
    <row r="23461" spans="15:15">
      <c r="O23461" s="1"/>
    </row>
    <row r="23462" spans="15:15">
      <c r="O23462" s="1"/>
    </row>
    <row r="23463" spans="15:15">
      <c r="O23463" s="1"/>
    </row>
    <row r="23464" spans="15:15">
      <c r="O23464" s="1"/>
    </row>
    <row r="23465" spans="15:15">
      <c r="O23465" s="1"/>
    </row>
    <row r="23466" spans="15:15">
      <c r="O23466" s="1"/>
    </row>
    <row r="23467" spans="15:15">
      <c r="O23467" s="1"/>
    </row>
    <row r="23468" spans="15:15">
      <c r="O23468" s="1"/>
    </row>
    <row r="23469" spans="15:15">
      <c r="O23469" s="1"/>
    </row>
    <row r="23470" spans="15:15">
      <c r="O23470" s="1"/>
    </row>
    <row r="23471" spans="15:15">
      <c r="O23471" s="1"/>
    </row>
    <row r="23472" spans="15:15">
      <c r="O23472" s="1"/>
    </row>
    <row r="23473" spans="15:15">
      <c r="O23473" s="1"/>
    </row>
    <row r="23474" spans="15:15">
      <c r="O23474" s="1"/>
    </row>
    <row r="23475" spans="15:15">
      <c r="O23475" s="1"/>
    </row>
    <row r="23476" spans="15:15">
      <c r="O23476" s="1"/>
    </row>
    <row r="23477" spans="15:15">
      <c r="O23477" s="1"/>
    </row>
    <row r="23478" spans="15:15">
      <c r="O23478" s="1"/>
    </row>
    <row r="23479" spans="15:15">
      <c r="O23479" s="1"/>
    </row>
    <row r="23480" spans="15:15">
      <c r="O23480" s="1"/>
    </row>
    <row r="23481" spans="15:15">
      <c r="O23481" s="1"/>
    </row>
    <row r="23482" spans="15:15">
      <c r="O23482" s="1"/>
    </row>
    <row r="23483" spans="15:15">
      <c r="O23483" s="1"/>
    </row>
    <row r="23484" spans="15:15">
      <c r="O23484" s="1"/>
    </row>
    <row r="23485" spans="15:15">
      <c r="O23485" s="1"/>
    </row>
    <row r="23486" spans="15:15">
      <c r="O23486" s="1"/>
    </row>
    <row r="23487" spans="15:15">
      <c r="O23487" s="1"/>
    </row>
    <row r="23488" spans="15:15">
      <c r="O23488" s="1"/>
    </row>
    <row r="23489" spans="15:15">
      <c r="O23489" s="1"/>
    </row>
    <row r="23490" spans="15:15">
      <c r="O23490" s="1"/>
    </row>
    <row r="23491" spans="15:15">
      <c r="O23491" s="1"/>
    </row>
    <row r="23492" spans="15:15">
      <c r="O23492" s="1"/>
    </row>
    <row r="23493" spans="15:15">
      <c r="O23493" s="1"/>
    </row>
    <row r="23494" spans="15:15">
      <c r="O23494" s="1"/>
    </row>
    <row r="23495" spans="15:15">
      <c r="O23495" s="1"/>
    </row>
    <row r="23496" spans="15:15">
      <c r="O23496" s="1"/>
    </row>
    <row r="23497" spans="15:15">
      <c r="O23497" s="1"/>
    </row>
    <row r="23498" spans="15:15">
      <c r="O23498" s="1"/>
    </row>
    <row r="23499" spans="15:15">
      <c r="O23499" s="1"/>
    </row>
    <row r="23500" spans="15:15">
      <c r="O23500" s="1"/>
    </row>
    <row r="23501" spans="15:15">
      <c r="O23501" s="1"/>
    </row>
    <row r="23502" spans="15:15">
      <c r="O23502" s="1"/>
    </row>
    <row r="23503" spans="15:15">
      <c r="O23503" s="1"/>
    </row>
    <row r="23504" spans="15:15">
      <c r="O23504" s="1"/>
    </row>
    <row r="23505" spans="15:15">
      <c r="O23505" s="1"/>
    </row>
    <row r="23506" spans="15:15">
      <c r="O23506" s="1"/>
    </row>
    <row r="23507" spans="15:15">
      <c r="O23507" s="1"/>
    </row>
    <row r="23508" spans="15:15">
      <c r="O23508" s="1"/>
    </row>
    <row r="23509" spans="15:15">
      <c r="O23509" s="1"/>
    </row>
    <row r="23510" spans="15:15">
      <c r="O23510" s="1"/>
    </row>
    <row r="23511" spans="15:15">
      <c r="O23511" s="1"/>
    </row>
    <row r="23512" spans="15:15">
      <c r="O23512" s="1"/>
    </row>
    <row r="23513" spans="15:15">
      <c r="O23513" s="1"/>
    </row>
    <row r="23514" spans="15:15">
      <c r="O23514" s="1"/>
    </row>
    <row r="23515" spans="15:15">
      <c r="O23515" s="1"/>
    </row>
    <row r="23516" spans="15:15">
      <c r="O23516" s="1"/>
    </row>
    <row r="23517" spans="15:15">
      <c r="O23517" s="1"/>
    </row>
    <row r="23518" spans="15:15">
      <c r="O23518" s="1"/>
    </row>
    <row r="23519" spans="15:15">
      <c r="O23519" s="1"/>
    </row>
    <row r="23520" spans="15:15">
      <c r="O23520" s="1"/>
    </row>
    <row r="23521" spans="15:15">
      <c r="O23521" s="1"/>
    </row>
    <row r="23522" spans="15:15">
      <c r="O23522" s="1"/>
    </row>
    <row r="23523" spans="15:15">
      <c r="O23523" s="1"/>
    </row>
    <row r="23524" spans="15:15">
      <c r="O23524" s="1"/>
    </row>
    <row r="23525" spans="15:15">
      <c r="O23525" s="1"/>
    </row>
    <row r="23526" spans="15:15">
      <c r="O23526" s="1"/>
    </row>
    <row r="23527" spans="15:15">
      <c r="O23527" s="1"/>
    </row>
    <row r="23528" spans="15:15">
      <c r="O23528" s="1"/>
    </row>
    <row r="23529" spans="15:15">
      <c r="O23529" s="1"/>
    </row>
    <row r="23530" spans="15:15">
      <c r="O23530" s="1"/>
    </row>
    <row r="23531" spans="15:15">
      <c r="O23531" s="1"/>
    </row>
    <row r="23532" spans="15:15">
      <c r="O23532" s="1"/>
    </row>
    <row r="23533" spans="15:15">
      <c r="O23533" s="1"/>
    </row>
    <row r="23534" spans="15:15">
      <c r="O23534" s="1"/>
    </row>
    <row r="23535" spans="15:15">
      <c r="O23535" s="1"/>
    </row>
    <row r="23536" spans="15:15">
      <c r="O23536" s="1"/>
    </row>
    <row r="23537" spans="15:15">
      <c r="O23537" s="1"/>
    </row>
    <row r="23538" spans="15:15">
      <c r="O23538" s="1"/>
    </row>
    <row r="23539" spans="15:15">
      <c r="O23539" s="1"/>
    </row>
    <row r="23540" spans="15:15">
      <c r="O23540" s="1"/>
    </row>
    <row r="23541" spans="15:15">
      <c r="O23541" s="1"/>
    </row>
    <row r="23542" spans="15:15">
      <c r="O23542" s="1"/>
    </row>
    <row r="23543" spans="15:15">
      <c r="O23543" s="1"/>
    </row>
    <row r="23544" spans="15:15">
      <c r="O23544" s="1"/>
    </row>
    <row r="23545" spans="15:15">
      <c r="O23545" s="1"/>
    </row>
    <row r="23546" spans="15:15">
      <c r="O23546" s="1"/>
    </row>
    <row r="23547" spans="15:15">
      <c r="O23547" s="1"/>
    </row>
    <row r="23548" spans="15:15">
      <c r="O23548" s="1"/>
    </row>
    <row r="23549" spans="15:15">
      <c r="O23549" s="1"/>
    </row>
    <row r="23550" spans="15:15">
      <c r="O23550" s="1"/>
    </row>
    <row r="23551" spans="15:15">
      <c r="O23551" s="1"/>
    </row>
    <row r="23552" spans="15:15">
      <c r="O23552" s="1"/>
    </row>
    <row r="23553" spans="15:15">
      <c r="O23553" s="1"/>
    </row>
    <row r="23554" spans="15:15">
      <c r="O23554" s="1"/>
    </row>
    <row r="23555" spans="15:15">
      <c r="O23555" s="1"/>
    </row>
    <row r="23556" spans="15:15">
      <c r="O23556" s="1"/>
    </row>
    <row r="23557" spans="15:15">
      <c r="O23557" s="1"/>
    </row>
    <row r="23558" spans="15:15">
      <c r="O23558" s="1"/>
    </row>
    <row r="23559" spans="15:15">
      <c r="O23559" s="1"/>
    </row>
    <row r="23560" spans="15:15">
      <c r="O23560" s="1"/>
    </row>
    <row r="23561" spans="15:15">
      <c r="O23561" s="1"/>
    </row>
    <row r="23562" spans="15:15">
      <c r="O23562" s="1"/>
    </row>
    <row r="23563" spans="15:15">
      <c r="O23563" s="1"/>
    </row>
    <row r="23564" spans="15:15">
      <c r="O23564" s="1"/>
    </row>
    <row r="23565" spans="15:15">
      <c r="O23565" s="1"/>
    </row>
    <row r="23566" spans="15:15">
      <c r="O23566" s="1"/>
    </row>
    <row r="23567" spans="15:15">
      <c r="O23567" s="1"/>
    </row>
    <row r="23568" spans="15:15">
      <c r="O23568" s="1"/>
    </row>
    <row r="23569" spans="15:15">
      <c r="O23569" s="1"/>
    </row>
    <row r="23570" spans="15:15">
      <c r="O23570" s="1"/>
    </row>
    <row r="23571" spans="15:15">
      <c r="O23571" s="1"/>
    </row>
    <row r="23572" spans="15:15">
      <c r="O23572" s="1"/>
    </row>
    <row r="23573" spans="15:15">
      <c r="O23573" s="1"/>
    </row>
    <row r="23574" spans="15:15">
      <c r="O23574" s="1"/>
    </row>
    <row r="23575" spans="15:15">
      <c r="O23575" s="1"/>
    </row>
    <row r="23576" spans="15:15">
      <c r="O23576" s="1"/>
    </row>
    <row r="23577" spans="15:15">
      <c r="O23577" s="1"/>
    </row>
    <row r="23578" spans="15:15">
      <c r="O23578" s="1"/>
    </row>
    <row r="23579" spans="15:15">
      <c r="O23579" s="1"/>
    </row>
    <row r="23580" spans="15:15">
      <c r="O23580" s="1"/>
    </row>
    <row r="23581" spans="15:15">
      <c r="O23581" s="1"/>
    </row>
    <row r="23582" spans="15:15">
      <c r="O23582" s="1"/>
    </row>
    <row r="23583" spans="15:15">
      <c r="O23583" s="1"/>
    </row>
    <row r="23584" spans="15:15">
      <c r="O23584" s="1"/>
    </row>
    <row r="23585" spans="15:15">
      <c r="O23585" s="1"/>
    </row>
    <row r="23586" spans="15:15">
      <c r="O23586" s="1"/>
    </row>
    <row r="23587" spans="15:15">
      <c r="O23587" s="1"/>
    </row>
    <row r="23588" spans="15:15">
      <c r="O23588" s="1"/>
    </row>
    <row r="23589" spans="15:15">
      <c r="O23589" s="1"/>
    </row>
    <row r="23590" spans="15:15">
      <c r="O23590" s="1"/>
    </row>
    <row r="23591" spans="15:15">
      <c r="O23591" s="1"/>
    </row>
    <row r="23592" spans="15:15">
      <c r="O23592" s="1"/>
    </row>
    <row r="23593" spans="15:15">
      <c r="O23593" s="1"/>
    </row>
    <row r="23594" spans="15:15">
      <c r="O23594" s="1"/>
    </row>
    <row r="23595" spans="15:15">
      <c r="O23595" s="1"/>
    </row>
    <row r="23596" spans="15:15">
      <c r="O23596" s="1"/>
    </row>
    <row r="23597" spans="15:15">
      <c r="O23597" s="1"/>
    </row>
    <row r="23598" spans="15:15">
      <c r="O23598" s="1"/>
    </row>
    <row r="23599" spans="15:15">
      <c r="O23599" s="1"/>
    </row>
    <row r="23600" spans="15:15">
      <c r="O23600" s="1"/>
    </row>
    <row r="23601" spans="15:15">
      <c r="O23601" s="1"/>
    </row>
    <row r="23602" spans="15:15">
      <c r="O23602" s="1"/>
    </row>
    <row r="23603" spans="15:15">
      <c r="O23603" s="1"/>
    </row>
    <row r="23604" spans="15:15">
      <c r="O23604" s="1"/>
    </row>
    <row r="23605" spans="15:15">
      <c r="O23605" s="1"/>
    </row>
    <row r="23606" spans="15:15">
      <c r="O23606" s="1"/>
    </row>
    <row r="23607" spans="15:15">
      <c r="O23607" s="1"/>
    </row>
    <row r="23608" spans="15:15">
      <c r="O23608" s="1"/>
    </row>
    <row r="23609" spans="15:15">
      <c r="O23609" s="1"/>
    </row>
    <row r="23610" spans="15:15">
      <c r="O23610" s="1"/>
    </row>
    <row r="23611" spans="15:15">
      <c r="O23611" s="1"/>
    </row>
    <row r="23612" spans="15:15">
      <c r="O23612" s="1"/>
    </row>
    <row r="23613" spans="15:15">
      <c r="O23613" s="1"/>
    </row>
    <row r="23614" spans="15:15">
      <c r="O23614" s="1"/>
    </row>
    <row r="23615" spans="15:15">
      <c r="O23615" s="1"/>
    </row>
    <row r="23616" spans="15:15">
      <c r="O23616" s="1"/>
    </row>
    <row r="23617" spans="15:15">
      <c r="O23617" s="1"/>
    </row>
    <row r="23618" spans="15:15">
      <c r="O23618" s="1"/>
    </row>
    <row r="23619" spans="15:15">
      <c r="O23619" s="1"/>
    </row>
    <row r="23620" spans="15:15">
      <c r="O23620" s="1"/>
    </row>
    <row r="23621" spans="15:15">
      <c r="O23621" s="1"/>
    </row>
    <row r="23622" spans="15:15">
      <c r="O23622" s="1"/>
    </row>
    <row r="23623" spans="15:15">
      <c r="O23623" s="1"/>
    </row>
    <row r="23624" spans="15:15">
      <c r="O23624" s="1"/>
    </row>
    <row r="23625" spans="15:15">
      <c r="O23625" s="1"/>
    </row>
    <row r="23626" spans="15:15">
      <c r="O23626" s="1"/>
    </row>
    <row r="23627" spans="15:15">
      <c r="O23627" s="1"/>
    </row>
    <row r="23628" spans="15:15">
      <c r="O23628" s="1"/>
    </row>
    <row r="23629" spans="15:15">
      <c r="O23629" s="1"/>
    </row>
    <row r="23630" spans="15:15">
      <c r="O23630" s="1"/>
    </row>
    <row r="23631" spans="15:15">
      <c r="O23631" s="1"/>
    </row>
    <row r="23632" spans="15:15">
      <c r="O23632" s="1"/>
    </row>
    <row r="23633" spans="15:15">
      <c r="O23633" s="1"/>
    </row>
    <row r="23634" spans="15:15">
      <c r="O23634" s="1"/>
    </row>
    <row r="23635" spans="15:15">
      <c r="O23635" s="1"/>
    </row>
    <row r="23636" spans="15:15">
      <c r="O23636" s="1"/>
    </row>
    <row r="23637" spans="15:15">
      <c r="O23637" s="1"/>
    </row>
    <row r="23638" spans="15:15">
      <c r="O23638" s="1"/>
    </row>
    <row r="23639" spans="15:15">
      <c r="O23639" s="1"/>
    </row>
    <row r="23640" spans="15:15">
      <c r="O23640" s="1"/>
    </row>
    <row r="23641" spans="15:15">
      <c r="O23641" s="1"/>
    </row>
    <row r="23642" spans="15:15">
      <c r="O23642" s="1"/>
    </row>
    <row r="23643" spans="15:15">
      <c r="O23643" s="1"/>
    </row>
    <row r="23644" spans="15:15">
      <c r="O23644" s="1"/>
    </row>
    <row r="23645" spans="15:15">
      <c r="O23645" s="1"/>
    </row>
    <row r="23646" spans="15:15">
      <c r="O23646" s="1"/>
    </row>
    <row r="23647" spans="15:15">
      <c r="O23647" s="1"/>
    </row>
    <row r="23648" spans="15:15">
      <c r="O23648" s="1"/>
    </row>
    <row r="23649" spans="15:15">
      <c r="O23649" s="1"/>
    </row>
    <row r="23650" spans="15:15">
      <c r="O23650" s="1"/>
    </row>
    <row r="23651" spans="15:15">
      <c r="O23651" s="1"/>
    </row>
    <row r="23652" spans="15:15">
      <c r="O23652" s="1"/>
    </row>
    <row r="23653" spans="15:15">
      <c r="O23653" s="1"/>
    </row>
    <row r="23654" spans="15:15">
      <c r="O23654" s="1"/>
    </row>
    <row r="23655" spans="15:15">
      <c r="O23655" s="1"/>
    </row>
    <row r="23656" spans="15:15">
      <c r="O23656" s="1"/>
    </row>
    <row r="23657" spans="15:15">
      <c r="O23657" s="1"/>
    </row>
    <row r="23658" spans="15:15">
      <c r="O23658" s="1"/>
    </row>
    <row r="23659" spans="15:15">
      <c r="O23659" s="1"/>
    </row>
    <row r="23660" spans="15:15">
      <c r="O23660" s="1"/>
    </row>
    <row r="23661" spans="15:15">
      <c r="O23661" s="1"/>
    </row>
    <row r="23662" spans="15:15">
      <c r="O23662" s="1"/>
    </row>
    <row r="23663" spans="15:15">
      <c r="O23663" s="1"/>
    </row>
    <row r="23664" spans="15:15">
      <c r="O23664" s="1"/>
    </row>
    <row r="23665" spans="15:15">
      <c r="O23665" s="1"/>
    </row>
    <row r="23666" spans="15:15">
      <c r="O23666" s="1"/>
    </row>
    <row r="23667" spans="15:15">
      <c r="O23667" s="1"/>
    </row>
    <row r="23668" spans="15:15">
      <c r="O23668" s="1"/>
    </row>
    <row r="23669" spans="15:15">
      <c r="O23669" s="1"/>
    </row>
    <row r="23670" spans="15:15">
      <c r="O23670" s="1"/>
    </row>
    <row r="23671" spans="15:15">
      <c r="O23671" s="1"/>
    </row>
    <row r="23672" spans="15:15">
      <c r="O23672" s="1"/>
    </row>
    <row r="23673" spans="15:15">
      <c r="O23673" s="1"/>
    </row>
    <row r="23674" spans="15:15">
      <c r="O23674" s="1"/>
    </row>
    <row r="23675" spans="15:15">
      <c r="O23675" s="1"/>
    </row>
    <row r="23676" spans="15:15">
      <c r="O23676" s="1"/>
    </row>
    <row r="23677" spans="15:15">
      <c r="O23677" s="1"/>
    </row>
    <row r="23678" spans="15:15">
      <c r="O23678" s="1"/>
    </row>
    <row r="23679" spans="15:15">
      <c r="O23679" s="1"/>
    </row>
    <row r="23680" spans="15:15">
      <c r="O23680" s="1"/>
    </row>
    <row r="23681" spans="15:15">
      <c r="O23681" s="1"/>
    </row>
    <row r="23682" spans="15:15">
      <c r="O23682" s="1"/>
    </row>
    <row r="23683" spans="15:15">
      <c r="O23683" s="1"/>
    </row>
    <row r="23684" spans="15:15">
      <c r="O23684" s="1"/>
    </row>
    <row r="23685" spans="15:15">
      <c r="O23685" s="1"/>
    </row>
    <row r="23686" spans="15:15">
      <c r="O23686" s="1"/>
    </row>
    <row r="23687" spans="15:15">
      <c r="O23687" s="1"/>
    </row>
    <row r="23688" spans="15:15">
      <c r="O23688" s="1"/>
    </row>
    <row r="23689" spans="15:15">
      <c r="O23689" s="1"/>
    </row>
    <row r="23690" spans="15:15">
      <c r="O23690" s="1"/>
    </row>
    <row r="23691" spans="15:15">
      <c r="O23691" s="1"/>
    </row>
    <row r="23692" spans="15:15">
      <c r="O23692" s="1"/>
    </row>
    <row r="23693" spans="15:15">
      <c r="O23693" s="1"/>
    </row>
    <row r="23694" spans="15:15">
      <c r="O23694" s="1"/>
    </row>
    <row r="23695" spans="15:15">
      <c r="O23695" s="1"/>
    </row>
    <row r="23696" spans="15:15">
      <c r="O23696" s="1"/>
    </row>
    <row r="23697" spans="15:15">
      <c r="O23697" s="1"/>
    </row>
    <row r="23698" spans="15:15">
      <c r="O23698" s="1"/>
    </row>
    <row r="23699" spans="15:15">
      <c r="O23699" s="1"/>
    </row>
    <row r="23700" spans="15:15">
      <c r="O23700" s="1"/>
    </row>
    <row r="23701" spans="15:15">
      <c r="O23701" s="1"/>
    </row>
    <row r="23702" spans="15:15">
      <c r="O23702" s="1"/>
    </row>
    <row r="23703" spans="15:15">
      <c r="O23703" s="1"/>
    </row>
    <row r="23704" spans="15:15">
      <c r="O23704" s="1"/>
    </row>
    <row r="23705" spans="15:15">
      <c r="O23705" s="1"/>
    </row>
    <row r="23706" spans="15:15">
      <c r="O23706" s="1"/>
    </row>
    <row r="23707" spans="15:15">
      <c r="O23707" s="1"/>
    </row>
    <row r="23708" spans="15:15">
      <c r="O23708" s="1"/>
    </row>
    <row r="23709" spans="15:15">
      <c r="O23709" s="1"/>
    </row>
    <row r="23710" spans="15:15">
      <c r="O23710" s="1"/>
    </row>
    <row r="23711" spans="15:15">
      <c r="O23711" s="1"/>
    </row>
    <row r="23712" spans="15:15">
      <c r="O23712" s="1"/>
    </row>
    <row r="23713" spans="15:15">
      <c r="O23713" s="1"/>
    </row>
    <row r="23714" spans="15:15">
      <c r="O23714" s="1"/>
    </row>
    <row r="23715" spans="15:15">
      <c r="O23715" s="1"/>
    </row>
    <row r="23716" spans="15:15">
      <c r="O23716" s="1"/>
    </row>
    <row r="23717" spans="15:15">
      <c r="O23717" s="1"/>
    </row>
    <row r="23718" spans="15:15">
      <c r="O23718" s="1"/>
    </row>
    <row r="23719" spans="15:15">
      <c r="O23719" s="1"/>
    </row>
    <row r="23720" spans="15:15">
      <c r="O23720" s="1"/>
    </row>
    <row r="23721" spans="15:15">
      <c r="O23721" s="1"/>
    </row>
    <row r="23722" spans="15:15">
      <c r="O23722" s="1"/>
    </row>
    <row r="23723" spans="15:15">
      <c r="O23723" s="1"/>
    </row>
    <row r="23724" spans="15:15">
      <c r="O23724" s="1"/>
    </row>
    <row r="23725" spans="15:15">
      <c r="O23725" s="1"/>
    </row>
    <row r="23726" spans="15:15">
      <c r="O23726" s="1"/>
    </row>
    <row r="23727" spans="15:15">
      <c r="O23727" s="1"/>
    </row>
    <row r="23728" spans="15:15">
      <c r="O23728" s="1"/>
    </row>
    <row r="23729" spans="15:15">
      <c r="O23729" s="1"/>
    </row>
    <row r="23730" spans="15:15">
      <c r="O23730" s="1"/>
    </row>
    <row r="23731" spans="15:15">
      <c r="O23731" s="1"/>
    </row>
    <row r="23732" spans="15:15">
      <c r="O23732" s="1"/>
    </row>
    <row r="23733" spans="15:15">
      <c r="O23733" s="1"/>
    </row>
    <row r="23734" spans="15:15">
      <c r="O23734" s="1"/>
    </row>
    <row r="23735" spans="15:15">
      <c r="O23735" s="1"/>
    </row>
    <row r="23736" spans="15:15">
      <c r="O23736" s="1"/>
    </row>
    <row r="23737" spans="15:15">
      <c r="O23737" s="1"/>
    </row>
    <row r="23738" spans="15:15">
      <c r="O23738" s="1"/>
    </row>
    <row r="23739" spans="15:15">
      <c r="O23739" s="1"/>
    </row>
    <row r="23740" spans="15:15">
      <c r="O23740" s="1"/>
    </row>
    <row r="23741" spans="15:15">
      <c r="O23741" s="1"/>
    </row>
    <row r="23742" spans="15:15">
      <c r="O23742" s="1"/>
    </row>
    <row r="23743" spans="15:15">
      <c r="O23743" s="1"/>
    </row>
    <row r="23744" spans="15:15">
      <c r="O23744" s="1"/>
    </row>
    <row r="23745" spans="15:15">
      <c r="O23745" s="1"/>
    </row>
    <row r="23746" spans="15:15">
      <c r="O23746" s="1"/>
    </row>
    <row r="23747" spans="15:15">
      <c r="O23747" s="1"/>
    </row>
    <row r="23748" spans="15:15">
      <c r="O23748" s="1"/>
    </row>
    <row r="23749" spans="15:15">
      <c r="O23749" s="1"/>
    </row>
    <row r="23750" spans="15:15">
      <c r="O23750" s="1"/>
    </row>
    <row r="23751" spans="15:15">
      <c r="O23751" s="1"/>
    </row>
    <row r="23752" spans="15:15">
      <c r="O23752" s="1"/>
    </row>
    <row r="23753" spans="15:15">
      <c r="O23753" s="1"/>
    </row>
    <row r="23754" spans="15:15">
      <c r="O23754" s="1"/>
    </row>
    <row r="23755" spans="15:15">
      <c r="O23755" s="1"/>
    </row>
    <row r="23756" spans="15:15">
      <c r="O23756" s="1"/>
    </row>
    <row r="23757" spans="15:15">
      <c r="O23757" s="1"/>
    </row>
    <row r="23758" spans="15:15">
      <c r="O23758" s="1"/>
    </row>
    <row r="23759" spans="15:15">
      <c r="O23759" s="1"/>
    </row>
    <row r="23760" spans="15:15">
      <c r="O23760" s="1"/>
    </row>
    <row r="23761" spans="15:15">
      <c r="O23761" s="1"/>
    </row>
    <row r="23762" spans="15:15">
      <c r="O23762" s="1"/>
    </row>
    <row r="23763" spans="15:15">
      <c r="O23763" s="1"/>
    </row>
    <row r="23764" spans="15:15">
      <c r="O23764" s="1"/>
    </row>
    <row r="23765" spans="15:15">
      <c r="O23765" s="1"/>
    </row>
    <row r="23766" spans="15:15">
      <c r="O23766" s="1"/>
    </row>
    <row r="23767" spans="15:15">
      <c r="O23767" s="1"/>
    </row>
    <row r="23768" spans="15:15">
      <c r="O23768" s="1"/>
    </row>
    <row r="23769" spans="15:15">
      <c r="O23769" s="1"/>
    </row>
    <row r="23770" spans="15:15">
      <c r="O23770" s="1"/>
    </row>
    <row r="23771" spans="15:15">
      <c r="O23771" s="1"/>
    </row>
    <row r="23772" spans="15:15">
      <c r="O23772" s="1"/>
    </row>
    <row r="23773" spans="15:15">
      <c r="O23773" s="1"/>
    </row>
    <row r="23774" spans="15:15">
      <c r="O23774" s="1"/>
    </row>
    <row r="23775" spans="15:15">
      <c r="O23775" s="1"/>
    </row>
    <row r="23776" spans="15:15">
      <c r="O23776" s="1"/>
    </row>
    <row r="23777" spans="15:15">
      <c r="O23777" s="1"/>
    </row>
    <row r="23778" spans="15:15">
      <c r="O23778" s="1"/>
    </row>
    <row r="23779" spans="15:15">
      <c r="O23779" s="1"/>
    </row>
    <row r="23780" spans="15:15">
      <c r="O23780" s="1"/>
    </row>
    <row r="23781" spans="15:15">
      <c r="O23781" s="1"/>
    </row>
    <row r="23782" spans="15:15">
      <c r="O23782" s="1"/>
    </row>
    <row r="23783" spans="15:15">
      <c r="O23783" s="1"/>
    </row>
    <row r="23784" spans="15:15">
      <c r="O23784" s="1"/>
    </row>
    <row r="23785" spans="15:15">
      <c r="O23785" s="1"/>
    </row>
    <row r="23786" spans="15:15">
      <c r="O23786" s="1"/>
    </row>
    <row r="23787" spans="15:15">
      <c r="O23787" s="1"/>
    </row>
    <row r="23788" spans="15:15">
      <c r="O23788" s="1"/>
    </row>
    <row r="23789" spans="15:15">
      <c r="O23789" s="1"/>
    </row>
    <row r="23790" spans="15:15">
      <c r="O23790" s="1"/>
    </row>
    <row r="23791" spans="15:15">
      <c r="O23791" s="1"/>
    </row>
    <row r="23792" spans="15:15">
      <c r="O23792" s="1"/>
    </row>
    <row r="23793" spans="15:15">
      <c r="O23793" s="1"/>
    </row>
    <row r="23794" spans="15:15">
      <c r="O23794" s="1"/>
    </row>
    <row r="23795" spans="15:15">
      <c r="O23795" s="1"/>
    </row>
    <row r="23796" spans="15:15">
      <c r="O23796" s="1"/>
    </row>
    <row r="23797" spans="15:15">
      <c r="O23797" s="1"/>
    </row>
    <row r="23798" spans="15:15">
      <c r="O23798" s="1"/>
    </row>
    <row r="23799" spans="15:15">
      <c r="O23799" s="1"/>
    </row>
    <row r="23800" spans="15:15">
      <c r="O23800" s="1"/>
    </row>
    <row r="23801" spans="15:15">
      <c r="O23801" s="1"/>
    </row>
    <row r="23802" spans="15:15">
      <c r="O23802" s="1"/>
    </row>
    <row r="23803" spans="15:15">
      <c r="O23803" s="1"/>
    </row>
    <row r="23804" spans="15:15">
      <c r="O23804" s="1"/>
    </row>
    <row r="23805" spans="15:15">
      <c r="O23805" s="1"/>
    </row>
    <row r="23806" spans="15:15">
      <c r="O23806" s="1"/>
    </row>
    <row r="23807" spans="15:15">
      <c r="O23807" s="1"/>
    </row>
    <row r="23808" spans="15:15">
      <c r="O23808" s="1"/>
    </row>
    <row r="23809" spans="15:15">
      <c r="O23809" s="1"/>
    </row>
    <row r="23810" spans="15:15">
      <c r="O23810" s="1"/>
    </row>
    <row r="23811" spans="15:15">
      <c r="O23811" s="1"/>
    </row>
    <row r="23812" spans="15:15">
      <c r="O23812" s="1"/>
    </row>
    <row r="23813" spans="15:15">
      <c r="O23813" s="1"/>
    </row>
    <row r="23814" spans="15:15">
      <c r="O23814" s="1"/>
    </row>
    <row r="23815" spans="15:15">
      <c r="O23815" s="1"/>
    </row>
    <row r="23816" spans="15:15">
      <c r="O23816" s="1"/>
    </row>
    <row r="23817" spans="15:15">
      <c r="O23817" s="1"/>
    </row>
    <row r="23818" spans="15:15">
      <c r="O23818" s="1"/>
    </row>
    <row r="23819" spans="15:15">
      <c r="O23819" s="1"/>
    </row>
    <row r="23820" spans="15:15">
      <c r="O23820" s="1"/>
    </row>
    <row r="23821" spans="15:15">
      <c r="O23821" s="1"/>
    </row>
    <row r="23822" spans="15:15">
      <c r="O23822" s="1"/>
    </row>
    <row r="23823" spans="15:15">
      <c r="O23823" s="1"/>
    </row>
    <row r="23824" spans="15:15">
      <c r="O23824" s="1"/>
    </row>
    <row r="23825" spans="15:15">
      <c r="O23825" s="1"/>
    </row>
    <row r="23826" spans="15:15">
      <c r="O23826" s="1"/>
    </row>
    <row r="23827" spans="15:15">
      <c r="O23827" s="1"/>
    </row>
    <row r="23828" spans="15:15">
      <c r="O23828" s="1"/>
    </row>
    <row r="23829" spans="15:15">
      <c r="O23829" s="1"/>
    </row>
    <row r="23830" spans="15:15">
      <c r="O23830" s="1"/>
    </row>
    <row r="23831" spans="15:15">
      <c r="O23831" s="1"/>
    </row>
    <row r="23832" spans="15:15">
      <c r="O23832" s="1"/>
    </row>
    <row r="23833" spans="15:15">
      <c r="O23833" s="1"/>
    </row>
    <row r="23834" spans="15:15">
      <c r="O23834" s="1"/>
    </row>
    <row r="23835" spans="15:15">
      <c r="O23835" s="1"/>
    </row>
    <row r="23836" spans="15:15">
      <c r="O23836" s="1"/>
    </row>
    <row r="23837" spans="15:15">
      <c r="O23837" s="1"/>
    </row>
    <row r="23838" spans="15:15">
      <c r="O23838" s="1"/>
    </row>
    <row r="23839" spans="15:15">
      <c r="O23839" s="1"/>
    </row>
    <row r="23840" spans="15:15">
      <c r="O23840" s="1"/>
    </row>
    <row r="23841" spans="15:15">
      <c r="O23841" s="1"/>
    </row>
    <row r="23842" spans="15:15">
      <c r="O23842" s="1"/>
    </row>
    <row r="23843" spans="15:15">
      <c r="O23843" s="1"/>
    </row>
    <row r="23844" spans="15:15">
      <c r="O23844" s="1"/>
    </row>
    <row r="23845" spans="15:15">
      <c r="O23845" s="1"/>
    </row>
    <row r="23846" spans="15:15">
      <c r="O23846" s="1"/>
    </row>
    <row r="23847" spans="15:15">
      <c r="O23847" s="1"/>
    </row>
    <row r="23848" spans="15:15">
      <c r="O23848" s="1"/>
    </row>
    <row r="23849" spans="15:15">
      <c r="O23849" s="1"/>
    </row>
    <row r="23850" spans="15:15">
      <c r="O23850" s="1"/>
    </row>
    <row r="23851" spans="15:15">
      <c r="O23851" s="1"/>
    </row>
    <row r="23852" spans="15:15">
      <c r="O23852" s="1"/>
    </row>
    <row r="23853" spans="15:15">
      <c r="O23853" s="1"/>
    </row>
    <row r="23854" spans="15:15">
      <c r="O23854" s="1"/>
    </row>
    <row r="23855" spans="15:15">
      <c r="O23855" s="1"/>
    </row>
    <row r="23856" spans="15:15">
      <c r="O23856" s="1"/>
    </row>
    <row r="23857" spans="15:15">
      <c r="O23857" s="1"/>
    </row>
    <row r="23858" spans="15:15">
      <c r="O23858" s="1"/>
    </row>
    <row r="23859" spans="15:15">
      <c r="O23859" s="1"/>
    </row>
    <row r="23860" spans="15:15">
      <c r="O23860" s="1"/>
    </row>
    <row r="23861" spans="15:15">
      <c r="O23861" s="1"/>
    </row>
    <row r="23862" spans="15:15">
      <c r="O23862" s="1"/>
    </row>
    <row r="23863" spans="15:15">
      <c r="O23863" s="1"/>
    </row>
    <row r="23864" spans="15:15">
      <c r="O23864" s="1"/>
    </row>
    <row r="23865" spans="15:15">
      <c r="O23865" s="1"/>
    </row>
    <row r="23866" spans="15:15">
      <c r="O23866" s="1"/>
    </row>
    <row r="23867" spans="15:15">
      <c r="O23867" s="1"/>
    </row>
    <row r="23868" spans="15:15">
      <c r="O23868" s="1"/>
    </row>
    <row r="23869" spans="15:15">
      <c r="O23869" s="1"/>
    </row>
    <row r="23870" spans="15:15">
      <c r="O23870" s="1"/>
    </row>
    <row r="23871" spans="15:15">
      <c r="O23871" s="1"/>
    </row>
    <row r="23872" spans="15:15">
      <c r="O23872" s="1"/>
    </row>
    <row r="23873" spans="15:15">
      <c r="O23873" s="1"/>
    </row>
    <row r="23874" spans="15:15">
      <c r="O23874" s="1"/>
    </row>
    <row r="23875" spans="15:15">
      <c r="O23875" s="1"/>
    </row>
    <row r="23876" spans="15:15">
      <c r="O23876" s="1"/>
    </row>
    <row r="23877" spans="15:15">
      <c r="O23877" s="1"/>
    </row>
    <row r="23878" spans="15:15">
      <c r="O23878" s="1"/>
    </row>
    <row r="23879" spans="15:15">
      <c r="O23879" s="1"/>
    </row>
    <row r="23880" spans="15:15">
      <c r="O23880" s="1"/>
    </row>
    <row r="23881" spans="15:15">
      <c r="O23881" s="1"/>
    </row>
    <row r="23882" spans="15:15">
      <c r="O23882" s="1"/>
    </row>
    <row r="23883" spans="15:15">
      <c r="O23883" s="1"/>
    </row>
    <row r="23884" spans="15:15">
      <c r="O23884" s="1"/>
    </row>
    <row r="23885" spans="15:15">
      <c r="O23885" s="1"/>
    </row>
    <row r="23886" spans="15:15">
      <c r="O23886" s="1"/>
    </row>
    <row r="23887" spans="15:15">
      <c r="O23887" s="1"/>
    </row>
    <row r="23888" spans="15:15">
      <c r="O23888" s="1"/>
    </row>
    <row r="23889" spans="15:15">
      <c r="O23889" s="1"/>
    </row>
    <row r="23890" spans="15:15">
      <c r="O23890" s="1"/>
    </row>
    <row r="23891" spans="15:15">
      <c r="O23891" s="1"/>
    </row>
    <row r="23892" spans="15:15">
      <c r="O23892" s="1"/>
    </row>
    <row r="23893" spans="15:15">
      <c r="O23893" s="1"/>
    </row>
    <row r="23894" spans="15:15">
      <c r="O23894" s="1"/>
    </row>
    <row r="23895" spans="15:15">
      <c r="O23895" s="1"/>
    </row>
    <row r="23896" spans="15:15">
      <c r="O23896" s="1"/>
    </row>
    <row r="23897" spans="15:15">
      <c r="O23897" s="1"/>
    </row>
    <row r="23898" spans="15:15">
      <c r="O23898" s="1"/>
    </row>
    <row r="23899" spans="15:15">
      <c r="O23899" s="1"/>
    </row>
    <row r="23900" spans="15:15">
      <c r="O23900" s="1"/>
    </row>
    <row r="23901" spans="15:15">
      <c r="O23901" s="1"/>
    </row>
    <row r="23902" spans="15:15">
      <c r="O23902" s="1"/>
    </row>
    <row r="23903" spans="15:15">
      <c r="O23903" s="1"/>
    </row>
    <row r="23904" spans="15:15">
      <c r="O23904" s="1"/>
    </row>
    <row r="23905" spans="15:15">
      <c r="O23905" s="1"/>
    </row>
    <row r="23906" spans="15:15">
      <c r="O23906" s="1"/>
    </row>
    <row r="23907" spans="15:15">
      <c r="O23907" s="1"/>
    </row>
    <row r="23908" spans="15:15">
      <c r="O23908" s="1"/>
    </row>
    <row r="23909" spans="15:15">
      <c r="O23909" s="1"/>
    </row>
    <row r="23910" spans="15:15">
      <c r="O23910" s="1"/>
    </row>
    <row r="23911" spans="15:15">
      <c r="O23911" s="1"/>
    </row>
    <row r="23912" spans="15:15">
      <c r="O23912" s="1"/>
    </row>
    <row r="23913" spans="15:15">
      <c r="O23913" s="1"/>
    </row>
    <row r="23914" spans="15:15">
      <c r="O23914" s="1"/>
    </row>
    <row r="23915" spans="15:15">
      <c r="O23915" s="1"/>
    </row>
    <row r="23916" spans="15:15">
      <c r="O23916" s="1"/>
    </row>
    <row r="23917" spans="15:15">
      <c r="O23917" s="1"/>
    </row>
    <row r="23918" spans="15:15">
      <c r="O23918" s="1"/>
    </row>
    <row r="23919" spans="15:15">
      <c r="O23919" s="1"/>
    </row>
    <row r="23920" spans="15:15">
      <c r="O23920" s="1"/>
    </row>
    <row r="23921" spans="15:15">
      <c r="O23921" s="1"/>
    </row>
    <row r="23922" spans="15:15">
      <c r="O23922" s="1"/>
    </row>
    <row r="23923" spans="15:15">
      <c r="O23923" s="1"/>
    </row>
    <row r="23924" spans="15:15">
      <c r="O23924" s="1"/>
    </row>
    <row r="23925" spans="15:15">
      <c r="O23925" s="1"/>
    </row>
    <row r="23926" spans="15:15">
      <c r="O23926" s="1"/>
    </row>
    <row r="23927" spans="15:15">
      <c r="O23927" s="1"/>
    </row>
    <row r="23928" spans="15:15">
      <c r="O23928" s="1"/>
    </row>
    <row r="23929" spans="15:15">
      <c r="O23929" s="1"/>
    </row>
    <row r="23930" spans="15:15">
      <c r="O23930" s="1"/>
    </row>
    <row r="23931" spans="15:15">
      <c r="O23931" s="1"/>
    </row>
    <row r="23932" spans="15:15">
      <c r="O23932" s="1"/>
    </row>
    <row r="23933" spans="15:15">
      <c r="O23933" s="1"/>
    </row>
    <row r="23934" spans="15:15">
      <c r="O23934" s="1"/>
    </row>
    <row r="23935" spans="15:15">
      <c r="O23935" s="1"/>
    </row>
    <row r="23936" spans="15:15">
      <c r="O23936" s="1"/>
    </row>
    <row r="23937" spans="15:15">
      <c r="O23937" s="1"/>
    </row>
    <row r="23938" spans="15:15">
      <c r="O23938" s="1"/>
    </row>
    <row r="23939" spans="15:15">
      <c r="O23939" s="1"/>
    </row>
    <row r="23940" spans="15:15">
      <c r="O23940" s="1"/>
    </row>
    <row r="23941" spans="15:15">
      <c r="O23941" s="1"/>
    </row>
    <row r="23942" spans="15:15">
      <c r="O23942" s="1"/>
    </row>
    <row r="23943" spans="15:15">
      <c r="O23943" s="1"/>
    </row>
    <row r="23944" spans="15:15">
      <c r="O23944" s="1"/>
    </row>
    <row r="23945" spans="15:15">
      <c r="O23945" s="1"/>
    </row>
    <row r="23946" spans="15:15">
      <c r="O23946" s="1"/>
    </row>
    <row r="23947" spans="15:15">
      <c r="O23947" s="1"/>
    </row>
    <row r="23948" spans="15:15">
      <c r="O23948" s="1"/>
    </row>
    <row r="23949" spans="15:15">
      <c r="O23949" s="1"/>
    </row>
    <row r="23950" spans="15:15">
      <c r="O23950" s="1"/>
    </row>
    <row r="23951" spans="15:15">
      <c r="O23951" s="1"/>
    </row>
    <row r="23952" spans="15:15">
      <c r="O23952" s="1"/>
    </row>
    <row r="23953" spans="15:15">
      <c r="O23953" s="1"/>
    </row>
    <row r="23954" spans="15:15">
      <c r="O23954" s="1"/>
    </row>
    <row r="23955" spans="15:15">
      <c r="O23955" s="1"/>
    </row>
    <row r="23956" spans="15:15">
      <c r="O23956" s="1"/>
    </row>
    <row r="23957" spans="15:15">
      <c r="O23957" s="1"/>
    </row>
    <row r="23958" spans="15:15">
      <c r="O23958" s="1"/>
    </row>
    <row r="23959" spans="15:15">
      <c r="O23959" s="1"/>
    </row>
    <row r="23960" spans="15:15">
      <c r="O23960" s="1"/>
    </row>
    <row r="23961" spans="15:15">
      <c r="O23961" s="1"/>
    </row>
    <row r="23962" spans="15:15">
      <c r="O23962" s="1"/>
    </row>
    <row r="23963" spans="15:15">
      <c r="O23963" s="1"/>
    </row>
    <row r="23964" spans="15:15">
      <c r="O23964" s="1"/>
    </row>
    <row r="23965" spans="15:15">
      <c r="O23965" s="1"/>
    </row>
    <row r="23966" spans="15:15">
      <c r="O23966" s="1"/>
    </row>
    <row r="23967" spans="15:15">
      <c r="O23967" s="1"/>
    </row>
    <row r="23968" spans="15:15">
      <c r="O23968" s="1"/>
    </row>
    <row r="23969" spans="15:15">
      <c r="O23969" s="1"/>
    </row>
    <row r="23970" spans="15:15">
      <c r="O23970" s="1"/>
    </row>
    <row r="23971" spans="15:15">
      <c r="O23971" s="1"/>
    </row>
    <row r="23972" spans="15:15">
      <c r="O23972" s="1"/>
    </row>
    <row r="23973" spans="15:15">
      <c r="O23973" s="1"/>
    </row>
    <row r="23974" spans="15:15">
      <c r="O23974" s="1"/>
    </row>
    <row r="23975" spans="15:15">
      <c r="O23975" s="1"/>
    </row>
    <row r="23976" spans="15:15">
      <c r="O23976" s="1"/>
    </row>
    <row r="23977" spans="15:15">
      <c r="O23977" s="1"/>
    </row>
    <row r="23978" spans="15:15">
      <c r="O23978" s="1"/>
    </row>
    <row r="23979" spans="15:15">
      <c r="O23979" s="1"/>
    </row>
    <row r="23980" spans="15:15">
      <c r="O23980" s="1"/>
    </row>
    <row r="23981" spans="15:15">
      <c r="O23981" s="1"/>
    </row>
    <row r="23982" spans="15:15">
      <c r="O23982" s="1"/>
    </row>
    <row r="23983" spans="15:15">
      <c r="O23983" s="1"/>
    </row>
    <row r="23984" spans="15:15">
      <c r="O23984" s="1"/>
    </row>
    <row r="23985" spans="15:15">
      <c r="O23985" s="1"/>
    </row>
    <row r="23986" spans="15:15">
      <c r="O23986" s="1"/>
    </row>
    <row r="23987" spans="15:15">
      <c r="O23987" s="1"/>
    </row>
    <row r="23988" spans="15:15">
      <c r="O23988" s="1"/>
    </row>
    <row r="23989" spans="15:15">
      <c r="O23989" s="1"/>
    </row>
    <row r="23990" spans="15:15">
      <c r="O23990" s="1"/>
    </row>
    <row r="23991" spans="15:15">
      <c r="O23991" s="1"/>
    </row>
    <row r="23992" spans="15:15">
      <c r="O23992" s="1"/>
    </row>
    <row r="23993" spans="15:15">
      <c r="O23993" s="1"/>
    </row>
    <row r="23994" spans="15:15">
      <c r="O23994" s="1"/>
    </row>
    <row r="23995" spans="15:15">
      <c r="O23995" s="1"/>
    </row>
    <row r="23996" spans="15:15">
      <c r="O23996" s="1"/>
    </row>
    <row r="23997" spans="15:15">
      <c r="O23997" s="1"/>
    </row>
    <row r="23998" spans="15:15">
      <c r="O23998" s="1"/>
    </row>
    <row r="23999" spans="15:15">
      <c r="O23999" s="1"/>
    </row>
    <row r="24000" spans="15:15">
      <c r="O24000" s="1"/>
    </row>
    <row r="24001" spans="15:15">
      <c r="O24001" s="1"/>
    </row>
    <row r="24002" spans="15:15">
      <c r="O24002" s="1"/>
    </row>
    <row r="24003" spans="15:15">
      <c r="O24003" s="1"/>
    </row>
    <row r="24004" spans="15:15">
      <c r="O24004" s="1"/>
    </row>
    <row r="24005" spans="15:15">
      <c r="O24005" s="1"/>
    </row>
    <row r="24006" spans="15:15">
      <c r="O24006" s="1"/>
    </row>
    <row r="24007" spans="15:15">
      <c r="O24007" s="1"/>
    </row>
    <row r="24008" spans="15:15">
      <c r="O24008" s="1"/>
    </row>
    <row r="24009" spans="15:15">
      <c r="O24009" s="1"/>
    </row>
    <row r="24010" spans="15:15">
      <c r="O24010" s="1"/>
    </row>
    <row r="24011" spans="15:15">
      <c r="O24011" s="1"/>
    </row>
    <row r="24012" spans="15:15">
      <c r="O24012" s="1"/>
    </row>
    <row r="24013" spans="15:15">
      <c r="O24013" s="1"/>
    </row>
    <row r="24014" spans="15:15">
      <c r="O24014" s="1"/>
    </row>
    <row r="24015" spans="15:15">
      <c r="O24015" s="1"/>
    </row>
    <row r="24016" spans="15:15">
      <c r="O24016" s="1"/>
    </row>
    <row r="24017" spans="15:15">
      <c r="O24017" s="1"/>
    </row>
    <row r="24018" spans="15:15">
      <c r="O24018" s="1"/>
    </row>
    <row r="24019" spans="15:15">
      <c r="O24019" s="1"/>
    </row>
    <row r="24020" spans="15:15">
      <c r="O24020" s="1"/>
    </row>
    <row r="24021" spans="15:15">
      <c r="O24021" s="1"/>
    </row>
    <row r="24022" spans="15:15">
      <c r="O24022" s="1"/>
    </row>
    <row r="24023" spans="15:15">
      <c r="O24023" s="1"/>
    </row>
    <row r="24024" spans="15:15">
      <c r="O24024" s="1"/>
    </row>
    <row r="24025" spans="15:15">
      <c r="O24025" s="1"/>
    </row>
    <row r="24026" spans="15:15">
      <c r="O24026" s="1"/>
    </row>
    <row r="24027" spans="15:15">
      <c r="O24027" s="1"/>
    </row>
    <row r="24028" spans="15:15">
      <c r="O24028" s="1"/>
    </row>
    <row r="24029" spans="15:15">
      <c r="O24029" s="1"/>
    </row>
    <row r="24030" spans="15:15">
      <c r="O24030" s="1"/>
    </row>
    <row r="24031" spans="15:15">
      <c r="O24031" s="1"/>
    </row>
    <row r="24032" spans="15:15">
      <c r="O24032" s="1"/>
    </row>
    <row r="24033" spans="15:15">
      <c r="O24033" s="1"/>
    </row>
    <row r="24034" spans="15:15">
      <c r="O24034" s="1"/>
    </row>
    <row r="24035" spans="15:15">
      <c r="O24035" s="1"/>
    </row>
    <row r="24036" spans="15:15">
      <c r="O24036" s="1"/>
    </row>
    <row r="24037" spans="15:15">
      <c r="O24037" s="1"/>
    </row>
    <row r="24038" spans="15:15">
      <c r="O24038" s="1"/>
    </row>
    <row r="24039" spans="15:15">
      <c r="O24039" s="1"/>
    </row>
    <row r="24040" spans="15:15">
      <c r="O24040" s="1"/>
    </row>
    <row r="24041" spans="15:15">
      <c r="O24041" s="1"/>
    </row>
    <row r="24042" spans="15:15">
      <c r="O24042" s="1"/>
    </row>
    <row r="24043" spans="15:15">
      <c r="O24043" s="1"/>
    </row>
    <row r="24044" spans="15:15">
      <c r="O24044" s="1"/>
    </row>
    <row r="24045" spans="15:15">
      <c r="O24045" s="1"/>
    </row>
    <row r="24046" spans="15:15">
      <c r="O24046" s="1"/>
    </row>
    <row r="24047" spans="15:15">
      <c r="O24047" s="1"/>
    </row>
    <row r="24048" spans="15:15">
      <c r="O24048" s="1"/>
    </row>
    <row r="24049" spans="15:15">
      <c r="O24049" s="1"/>
    </row>
    <row r="24050" spans="15:15">
      <c r="O24050" s="1"/>
    </row>
    <row r="24051" spans="15:15">
      <c r="O24051" s="1"/>
    </row>
    <row r="24052" spans="15:15">
      <c r="O24052" s="1"/>
    </row>
    <row r="24053" spans="15:15">
      <c r="O24053" s="1"/>
    </row>
    <row r="24054" spans="15:15">
      <c r="O24054" s="1"/>
    </row>
    <row r="24055" spans="15:15">
      <c r="O24055" s="1"/>
    </row>
    <row r="24056" spans="15:15">
      <c r="O24056" s="1"/>
    </row>
    <row r="24057" spans="15:15">
      <c r="O24057" s="1"/>
    </row>
    <row r="24058" spans="15:15">
      <c r="O24058" s="1"/>
    </row>
    <row r="24059" spans="15:15">
      <c r="O24059" s="1"/>
    </row>
    <row r="24060" spans="15:15">
      <c r="O24060" s="1"/>
    </row>
    <row r="24061" spans="15:15">
      <c r="O24061" s="1"/>
    </row>
    <row r="24062" spans="15:15">
      <c r="O24062" s="1"/>
    </row>
    <row r="24063" spans="15:15">
      <c r="O24063" s="1"/>
    </row>
    <row r="24064" spans="15:15">
      <c r="O24064" s="1"/>
    </row>
    <row r="24065" spans="15:15">
      <c r="O24065" s="1"/>
    </row>
    <row r="24066" spans="15:15">
      <c r="O24066" s="1"/>
    </row>
    <row r="24067" spans="15:15">
      <c r="O24067" s="1"/>
    </row>
    <row r="24068" spans="15:15">
      <c r="O24068" s="1"/>
    </row>
    <row r="24069" spans="15:15">
      <c r="O24069" s="1"/>
    </row>
    <row r="24070" spans="15:15">
      <c r="O24070" s="1"/>
    </row>
    <row r="24071" spans="15:15">
      <c r="O24071" s="1"/>
    </row>
    <row r="24072" spans="15:15">
      <c r="O24072" s="1"/>
    </row>
    <row r="24073" spans="15:15">
      <c r="O24073" s="1"/>
    </row>
    <row r="24074" spans="15:15">
      <c r="O24074" s="1"/>
    </row>
    <row r="24075" spans="15:15">
      <c r="O24075" s="1"/>
    </row>
    <row r="24076" spans="15:15">
      <c r="O24076" s="1"/>
    </row>
    <row r="24077" spans="15:15">
      <c r="O24077" s="1"/>
    </row>
    <row r="24078" spans="15:15">
      <c r="O24078" s="1"/>
    </row>
    <row r="24079" spans="15:15">
      <c r="O24079" s="1"/>
    </row>
    <row r="24080" spans="15:15">
      <c r="O24080" s="1"/>
    </row>
    <row r="24081" spans="15:15">
      <c r="O24081" s="1"/>
    </row>
    <row r="24082" spans="15:15">
      <c r="O24082" s="1"/>
    </row>
    <row r="24083" spans="15:15">
      <c r="O24083" s="1"/>
    </row>
    <row r="24084" spans="15:15">
      <c r="O24084" s="1"/>
    </row>
    <row r="24085" spans="15:15">
      <c r="O24085" s="1"/>
    </row>
    <row r="24086" spans="15:15">
      <c r="O24086" s="1"/>
    </row>
    <row r="24087" spans="15:15">
      <c r="O24087" s="1"/>
    </row>
    <row r="24088" spans="15:15">
      <c r="O24088" s="1"/>
    </row>
    <row r="24089" spans="15:15">
      <c r="O24089" s="1"/>
    </row>
    <row r="24090" spans="15:15">
      <c r="O24090" s="1"/>
    </row>
    <row r="24091" spans="15:15">
      <c r="O24091" s="1"/>
    </row>
    <row r="24092" spans="15:15">
      <c r="O24092" s="1"/>
    </row>
    <row r="24093" spans="15:15">
      <c r="O24093" s="1"/>
    </row>
    <row r="24094" spans="15:15">
      <c r="O24094" s="1"/>
    </row>
    <row r="24095" spans="15:15">
      <c r="O24095" s="1"/>
    </row>
    <row r="24096" spans="15:15">
      <c r="O24096" s="1"/>
    </row>
    <row r="24097" spans="15:15">
      <c r="O24097" s="1"/>
    </row>
    <row r="24098" spans="15:15">
      <c r="O24098" s="1"/>
    </row>
    <row r="24099" spans="15:15">
      <c r="O24099" s="1"/>
    </row>
    <row r="24100" spans="15:15">
      <c r="O24100" s="1"/>
    </row>
    <row r="24101" spans="15:15">
      <c r="O24101" s="1"/>
    </row>
    <row r="24102" spans="15:15">
      <c r="O24102" s="1"/>
    </row>
    <row r="24103" spans="15:15">
      <c r="O24103" s="1"/>
    </row>
    <row r="24104" spans="15:15">
      <c r="O24104" s="1"/>
    </row>
    <row r="24105" spans="15:15">
      <c r="O24105" s="1"/>
    </row>
    <row r="24106" spans="15:15">
      <c r="O24106" s="1"/>
    </row>
    <row r="24107" spans="15:15">
      <c r="O24107" s="1"/>
    </row>
    <row r="24108" spans="15:15">
      <c r="O24108" s="1"/>
    </row>
    <row r="24109" spans="15:15">
      <c r="O24109" s="1"/>
    </row>
    <row r="24110" spans="15:15">
      <c r="O24110" s="1"/>
    </row>
    <row r="24111" spans="15:15">
      <c r="O24111" s="1"/>
    </row>
    <row r="24112" spans="15:15">
      <c r="O24112" s="1"/>
    </row>
    <row r="24113" spans="15:15">
      <c r="O24113" s="1"/>
    </row>
    <row r="24114" spans="15:15">
      <c r="O24114" s="1"/>
    </row>
    <row r="24115" spans="15:15">
      <c r="O24115" s="1"/>
    </row>
    <row r="24116" spans="15:15">
      <c r="O24116" s="1"/>
    </row>
    <row r="24117" spans="15:15">
      <c r="O24117" s="1"/>
    </row>
    <row r="24118" spans="15:15">
      <c r="O24118" s="1"/>
    </row>
    <row r="24119" spans="15:15">
      <c r="O24119" s="1"/>
    </row>
    <row r="24120" spans="15:15">
      <c r="O24120" s="1"/>
    </row>
    <row r="24121" spans="15:15">
      <c r="O24121" s="1"/>
    </row>
    <row r="24122" spans="15:15">
      <c r="O24122" s="1"/>
    </row>
    <row r="24123" spans="15:15">
      <c r="O24123" s="1"/>
    </row>
    <row r="24124" spans="15:15">
      <c r="O24124" s="1"/>
    </row>
    <row r="24125" spans="15:15">
      <c r="O24125" s="1"/>
    </row>
    <row r="24126" spans="15:15">
      <c r="O24126" s="1"/>
    </row>
    <row r="24127" spans="15:15">
      <c r="O24127" s="1"/>
    </row>
    <row r="24128" spans="15:15">
      <c r="O24128" s="1"/>
    </row>
    <row r="24129" spans="15:15">
      <c r="O24129" s="1"/>
    </row>
    <row r="24130" spans="15:15">
      <c r="O24130" s="1"/>
    </row>
    <row r="24131" spans="15:15">
      <c r="O24131" s="1"/>
    </row>
    <row r="24132" spans="15:15">
      <c r="O24132" s="1"/>
    </row>
    <row r="24133" spans="15:15">
      <c r="O24133" s="1"/>
    </row>
    <row r="24134" spans="15:15">
      <c r="O24134" s="1"/>
    </row>
    <row r="24135" spans="15:15">
      <c r="O24135" s="1"/>
    </row>
    <row r="24136" spans="15:15">
      <c r="O24136" s="1"/>
    </row>
    <row r="24137" spans="15:15">
      <c r="O24137" s="1"/>
    </row>
    <row r="24138" spans="15:15">
      <c r="O24138" s="1"/>
    </row>
    <row r="24139" spans="15:15">
      <c r="O24139" s="1"/>
    </row>
    <row r="24140" spans="15:15">
      <c r="O24140" s="1"/>
    </row>
    <row r="24141" spans="15:15">
      <c r="O24141" s="1"/>
    </row>
    <row r="24142" spans="15:15">
      <c r="O24142" s="1"/>
    </row>
    <row r="24143" spans="15:15">
      <c r="O24143" s="1"/>
    </row>
    <row r="24144" spans="15:15">
      <c r="O24144" s="1"/>
    </row>
    <row r="24145" spans="15:15">
      <c r="O24145" s="1"/>
    </row>
    <row r="24146" spans="15:15">
      <c r="O24146" s="1"/>
    </row>
    <row r="24147" spans="15:15">
      <c r="O24147" s="1"/>
    </row>
    <row r="24148" spans="15:15">
      <c r="O24148" s="1"/>
    </row>
    <row r="24149" spans="15:15">
      <c r="O24149" s="1"/>
    </row>
    <row r="24150" spans="15:15">
      <c r="O24150" s="1"/>
    </row>
    <row r="24151" spans="15:15">
      <c r="O24151" s="1"/>
    </row>
    <row r="24152" spans="15:15">
      <c r="O24152" s="1"/>
    </row>
    <row r="24153" spans="15:15">
      <c r="O24153" s="1"/>
    </row>
    <row r="24154" spans="15:15">
      <c r="O24154" s="1"/>
    </row>
    <row r="24155" spans="15:15">
      <c r="O24155" s="1"/>
    </row>
    <row r="24156" spans="15:15">
      <c r="O24156" s="1"/>
    </row>
    <row r="24157" spans="15:15">
      <c r="O24157" s="1"/>
    </row>
    <row r="24158" spans="15:15">
      <c r="O24158" s="1"/>
    </row>
    <row r="24159" spans="15:15">
      <c r="O24159" s="1"/>
    </row>
    <row r="24160" spans="15:15">
      <c r="O24160" s="1"/>
    </row>
    <row r="24161" spans="15:15">
      <c r="O24161" s="1"/>
    </row>
    <row r="24162" spans="15:15">
      <c r="O24162" s="1"/>
    </row>
    <row r="24163" spans="15:15">
      <c r="O24163" s="1"/>
    </row>
    <row r="24164" spans="15:15">
      <c r="O24164" s="1"/>
    </row>
    <row r="24165" spans="15:15">
      <c r="O24165" s="1"/>
    </row>
    <row r="24166" spans="15:15">
      <c r="O24166" s="1"/>
    </row>
    <row r="24167" spans="15:15">
      <c r="O24167" s="1"/>
    </row>
    <row r="24168" spans="15:15">
      <c r="O24168" s="1"/>
    </row>
    <row r="24169" spans="15:15">
      <c r="O24169" s="1"/>
    </row>
    <row r="24170" spans="15:15">
      <c r="O24170" s="1"/>
    </row>
    <row r="24171" spans="15:15">
      <c r="O24171" s="1"/>
    </row>
    <row r="24172" spans="15:15">
      <c r="O24172" s="1"/>
    </row>
    <row r="24173" spans="15:15">
      <c r="O24173" s="1"/>
    </row>
    <row r="24174" spans="15:15">
      <c r="O24174" s="1"/>
    </row>
    <row r="24175" spans="15:15">
      <c r="O24175" s="1"/>
    </row>
    <row r="24176" spans="15:15">
      <c r="O24176" s="1"/>
    </row>
    <row r="24177" spans="15:15">
      <c r="O24177" s="1"/>
    </row>
    <row r="24178" spans="15:15">
      <c r="O24178" s="1"/>
    </row>
    <row r="24179" spans="15:15">
      <c r="O24179" s="1"/>
    </row>
    <row r="24180" spans="15:15">
      <c r="O24180" s="1"/>
    </row>
    <row r="24181" spans="15:15">
      <c r="O24181" s="1"/>
    </row>
    <row r="24182" spans="15:15">
      <c r="O24182" s="1"/>
    </row>
    <row r="24183" spans="15:15">
      <c r="O24183" s="1"/>
    </row>
    <row r="24184" spans="15:15">
      <c r="O24184" s="1"/>
    </row>
    <row r="24185" spans="15:15">
      <c r="O24185" s="1"/>
    </row>
    <row r="24186" spans="15:15">
      <c r="O24186" s="1"/>
    </row>
    <row r="24187" spans="15:15">
      <c r="O24187" s="1"/>
    </row>
    <row r="24188" spans="15:15">
      <c r="O24188" s="1"/>
    </row>
    <row r="24189" spans="15:15">
      <c r="O24189" s="1"/>
    </row>
    <row r="24190" spans="15:15">
      <c r="O24190" s="1"/>
    </row>
    <row r="24191" spans="15:15">
      <c r="O24191" s="1"/>
    </row>
    <row r="24192" spans="15:15">
      <c r="O24192" s="1"/>
    </row>
    <row r="24193" spans="15:15">
      <c r="O24193" s="1"/>
    </row>
    <row r="24194" spans="15:15">
      <c r="O24194" s="1"/>
    </row>
    <row r="24195" spans="15:15">
      <c r="O24195" s="1"/>
    </row>
    <row r="24196" spans="15:15">
      <c r="O24196" s="1"/>
    </row>
    <row r="24197" spans="15:15">
      <c r="O24197" s="1"/>
    </row>
    <row r="24198" spans="15:15">
      <c r="O24198" s="1"/>
    </row>
    <row r="24199" spans="15:15">
      <c r="O24199" s="1"/>
    </row>
    <row r="24200" spans="15:15">
      <c r="O24200" s="1"/>
    </row>
    <row r="24201" spans="15:15">
      <c r="O24201" s="1"/>
    </row>
    <row r="24202" spans="15:15">
      <c r="O24202" s="1"/>
    </row>
    <row r="24203" spans="15:15">
      <c r="O24203" s="1"/>
    </row>
    <row r="24204" spans="15:15">
      <c r="O24204" s="1"/>
    </row>
    <row r="24205" spans="15:15">
      <c r="O24205" s="1"/>
    </row>
    <row r="24206" spans="15:15">
      <c r="O24206" s="1"/>
    </row>
    <row r="24207" spans="15:15">
      <c r="O24207" s="1"/>
    </row>
    <row r="24208" spans="15:15">
      <c r="O24208" s="1"/>
    </row>
    <row r="24209" spans="15:15">
      <c r="O24209" s="1"/>
    </row>
    <row r="24210" spans="15:15">
      <c r="O24210" s="1"/>
    </row>
    <row r="24211" spans="15:15">
      <c r="O24211" s="1"/>
    </row>
    <row r="24212" spans="15:15">
      <c r="O24212" s="1"/>
    </row>
    <row r="24213" spans="15:15">
      <c r="O24213" s="1"/>
    </row>
    <row r="24214" spans="15:15">
      <c r="O24214" s="1"/>
    </row>
    <row r="24215" spans="15:15">
      <c r="O24215" s="1"/>
    </row>
    <row r="24216" spans="15:15">
      <c r="O24216" s="1"/>
    </row>
    <row r="24217" spans="15:15">
      <c r="O24217" s="1"/>
    </row>
    <row r="24218" spans="15:15">
      <c r="O24218" s="1"/>
    </row>
    <row r="24219" spans="15:15">
      <c r="O24219" s="1"/>
    </row>
    <row r="24220" spans="15:15">
      <c r="O24220" s="1"/>
    </row>
    <row r="24221" spans="15:15">
      <c r="O24221" s="1"/>
    </row>
    <row r="24222" spans="15:15">
      <c r="O24222" s="1"/>
    </row>
    <row r="24223" spans="15:15">
      <c r="O24223" s="1"/>
    </row>
    <row r="24224" spans="15:15">
      <c r="O24224" s="1"/>
    </row>
    <row r="24225" spans="15:15">
      <c r="O24225" s="1"/>
    </row>
    <row r="24226" spans="15:15">
      <c r="O24226" s="1"/>
    </row>
    <row r="24227" spans="15:15">
      <c r="O24227" s="1"/>
    </row>
    <row r="24228" spans="15:15">
      <c r="O24228" s="1"/>
    </row>
    <row r="24229" spans="15:15">
      <c r="O24229" s="1"/>
    </row>
    <row r="24230" spans="15:15">
      <c r="O24230" s="1"/>
    </row>
    <row r="24231" spans="15:15">
      <c r="O24231" s="1"/>
    </row>
    <row r="24232" spans="15:15">
      <c r="O24232" s="1"/>
    </row>
    <row r="24233" spans="15:15">
      <c r="O24233" s="1"/>
    </row>
    <row r="24234" spans="15:15">
      <c r="O24234" s="1"/>
    </row>
    <row r="24235" spans="15:15">
      <c r="O24235" s="1"/>
    </row>
    <row r="24236" spans="15:15">
      <c r="O24236" s="1"/>
    </row>
    <row r="24237" spans="15:15">
      <c r="O24237" s="1"/>
    </row>
    <row r="24238" spans="15:15">
      <c r="O24238" s="1"/>
    </row>
    <row r="24239" spans="15:15">
      <c r="O24239" s="1"/>
    </row>
    <row r="24240" spans="15:15">
      <c r="O24240" s="1"/>
    </row>
    <row r="24241" spans="15:15">
      <c r="O24241" s="1"/>
    </row>
    <row r="24242" spans="15:15">
      <c r="O24242" s="1"/>
    </row>
    <row r="24243" spans="15:15">
      <c r="O24243" s="1"/>
    </row>
    <row r="24244" spans="15:15">
      <c r="O24244" s="1"/>
    </row>
    <row r="24245" spans="15:15">
      <c r="O24245" s="1"/>
    </row>
    <row r="24246" spans="15:15">
      <c r="O24246" s="1"/>
    </row>
    <row r="24247" spans="15:15">
      <c r="O24247" s="1"/>
    </row>
    <row r="24248" spans="15:15">
      <c r="O24248" s="1"/>
    </row>
    <row r="24249" spans="15:15">
      <c r="O24249" s="1"/>
    </row>
    <row r="24250" spans="15:15">
      <c r="O24250" s="1"/>
    </row>
    <row r="24251" spans="15:15">
      <c r="O24251" s="1"/>
    </row>
    <row r="24252" spans="15:15">
      <c r="O24252" s="1"/>
    </row>
    <row r="24253" spans="15:15">
      <c r="O24253" s="1"/>
    </row>
    <row r="24254" spans="15:15">
      <c r="O24254" s="1"/>
    </row>
    <row r="24255" spans="15:15">
      <c r="O24255" s="1"/>
    </row>
    <row r="24256" spans="15:15">
      <c r="O24256" s="1"/>
    </row>
    <row r="24257" spans="15:15">
      <c r="O24257" s="1"/>
    </row>
    <row r="24258" spans="15:15">
      <c r="O24258" s="1"/>
    </row>
    <row r="24259" spans="15:15">
      <c r="O24259" s="1"/>
    </row>
    <row r="24260" spans="15:15">
      <c r="O24260" s="1"/>
    </row>
    <row r="24261" spans="15:15">
      <c r="O24261" s="1"/>
    </row>
    <row r="24262" spans="15:15">
      <c r="O24262" s="1"/>
    </row>
    <row r="24263" spans="15:15">
      <c r="O24263" s="1"/>
    </row>
    <row r="24264" spans="15:15">
      <c r="O24264" s="1"/>
    </row>
    <row r="24265" spans="15:15">
      <c r="O24265" s="1"/>
    </row>
    <row r="24266" spans="15:15">
      <c r="O24266" s="1"/>
    </row>
    <row r="24267" spans="15:15">
      <c r="O24267" s="1"/>
    </row>
    <row r="24268" spans="15:15">
      <c r="O24268" s="1"/>
    </row>
    <row r="24269" spans="15:15">
      <c r="O24269" s="1"/>
    </row>
    <row r="24270" spans="15:15">
      <c r="O24270" s="1"/>
    </row>
    <row r="24271" spans="15:15">
      <c r="O24271" s="1"/>
    </row>
    <row r="24272" spans="15:15">
      <c r="O24272" s="1"/>
    </row>
    <row r="24273" spans="15:15">
      <c r="O24273" s="1"/>
    </row>
    <row r="24274" spans="15:15">
      <c r="O24274" s="1"/>
    </row>
    <row r="24275" spans="15:15">
      <c r="O24275" s="1"/>
    </row>
    <row r="24276" spans="15:15">
      <c r="O24276" s="1"/>
    </row>
    <row r="24277" spans="15:15">
      <c r="O24277" s="1"/>
    </row>
    <row r="24278" spans="15:15">
      <c r="O24278" s="1"/>
    </row>
    <row r="24279" spans="15:15">
      <c r="O24279" s="1"/>
    </row>
    <row r="24280" spans="15:15">
      <c r="O24280" s="1"/>
    </row>
    <row r="24281" spans="15:15">
      <c r="O24281" s="1"/>
    </row>
    <row r="24282" spans="15:15">
      <c r="O24282" s="1"/>
    </row>
    <row r="24283" spans="15:15">
      <c r="O24283" s="1"/>
    </row>
    <row r="24284" spans="15:15">
      <c r="O24284" s="1"/>
    </row>
    <row r="24285" spans="15:15">
      <c r="O24285" s="1"/>
    </row>
    <row r="24286" spans="15:15">
      <c r="O24286" s="1"/>
    </row>
    <row r="24287" spans="15:15">
      <c r="O24287" s="1"/>
    </row>
    <row r="24288" spans="15:15">
      <c r="O24288" s="1"/>
    </row>
    <row r="24289" spans="15:15">
      <c r="O24289" s="1"/>
    </row>
    <row r="24290" spans="15:15">
      <c r="O24290" s="1"/>
    </row>
    <row r="24291" spans="15:15">
      <c r="O24291" s="1"/>
    </row>
    <row r="24292" spans="15:15">
      <c r="O24292" s="1"/>
    </row>
    <row r="24293" spans="15:15">
      <c r="O24293" s="1"/>
    </row>
    <row r="24294" spans="15:15">
      <c r="O24294" s="1"/>
    </row>
    <row r="24295" spans="15:15">
      <c r="O24295" s="1"/>
    </row>
    <row r="24296" spans="15:15">
      <c r="O24296" s="1"/>
    </row>
    <row r="24297" spans="15:15">
      <c r="O24297" s="1"/>
    </row>
    <row r="24298" spans="15:15">
      <c r="O24298" s="1"/>
    </row>
    <row r="24299" spans="15:15">
      <c r="O24299" s="1"/>
    </row>
    <row r="24300" spans="15:15">
      <c r="O24300" s="1"/>
    </row>
    <row r="24301" spans="15:15">
      <c r="O24301" s="1"/>
    </row>
    <row r="24302" spans="15:15">
      <c r="O24302" s="1"/>
    </row>
    <row r="24303" spans="15:15">
      <c r="O24303" s="1"/>
    </row>
    <row r="24304" spans="15:15">
      <c r="O24304" s="1"/>
    </row>
    <row r="24305" spans="15:15">
      <c r="O24305" s="1"/>
    </row>
    <row r="24306" spans="15:15">
      <c r="O24306" s="1"/>
    </row>
    <row r="24307" spans="15:15">
      <c r="O24307" s="1"/>
    </row>
    <row r="24308" spans="15:15">
      <c r="O24308" s="1"/>
    </row>
    <row r="24309" spans="15:15">
      <c r="O24309" s="1"/>
    </row>
    <row r="24310" spans="15:15">
      <c r="O24310" s="1"/>
    </row>
    <row r="24311" spans="15:15">
      <c r="O24311" s="1"/>
    </row>
    <row r="24312" spans="15:15">
      <c r="O24312" s="1"/>
    </row>
    <row r="24313" spans="15:15">
      <c r="O24313" s="1"/>
    </row>
    <row r="24314" spans="15:15">
      <c r="O24314" s="1"/>
    </row>
    <row r="24315" spans="15:15">
      <c r="O24315" s="1"/>
    </row>
    <row r="24316" spans="15:15">
      <c r="O24316" s="1"/>
    </row>
    <row r="24317" spans="15:15">
      <c r="O24317" s="1"/>
    </row>
    <row r="24318" spans="15:15">
      <c r="O24318" s="1"/>
    </row>
    <row r="24319" spans="15:15">
      <c r="O24319" s="1"/>
    </row>
    <row r="24320" spans="15:15">
      <c r="O24320" s="1"/>
    </row>
    <row r="24321" spans="15:15">
      <c r="O24321" s="1"/>
    </row>
    <row r="24322" spans="15:15">
      <c r="O24322" s="1"/>
    </row>
    <row r="24323" spans="15:15">
      <c r="O24323" s="1"/>
    </row>
    <row r="24324" spans="15:15">
      <c r="O24324" s="1"/>
    </row>
    <row r="24325" spans="15:15">
      <c r="O24325" s="1"/>
    </row>
    <row r="24326" spans="15:15">
      <c r="O24326" s="1"/>
    </row>
    <row r="24327" spans="15:15">
      <c r="O24327" s="1"/>
    </row>
    <row r="24328" spans="15:15">
      <c r="O24328" s="1"/>
    </row>
    <row r="24329" spans="15:15">
      <c r="O24329" s="1"/>
    </row>
    <row r="24330" spans="15:15">
      <c r="O24330" s="1"/>
    </row>
    <row r="24331" spans="15:15">
      <c r="O24331" s="1"/>
    </row>
    <row r="24332" spans="15:15">
      <c r="O24332" s="1"/>
    </row>
    <row r="24333" spans="15:15">
      <c r="O24333" s="1"/>
    </row>
    <row r="24334" spans="15:15">
      <c r="O24334" s="1"/>
    </row>
    <row r="24335" spans="15:15">
      <c r="O24335" s="1"/>
    </row>
    <row r="24336" spans="15:15">
      <c r="O24336" s="1"/>
    </row>
    <row r="24337" spans="15:15">
      <c r="O24337" s="1"/>
    </row>
    <row r="24338" spans="15:15">
      <c r="O24338" s="1"/>
    </row>
    <row r="24339" spans="15:15">
      <c r="O24339" s="1"/>
    </row>
    <row r="24340" spans="15:15">
      <c r="O24340" s="1"/>
    </row>
    <row r="24341" spans="15:15">
      <c r="O24341" s="1"/>
    </row>
    <row r="24342" spans="15:15">
      <c r="O24342" s="1"/>
    </row>
    <row r="24343" spans="15:15">
      <c r="O24343" s="1"/>
    </row>
    <row r="24344" spans="15:15">
      <c r="O24344" s="1"/>
    </row>
    <row r="24345" spans="15:15">
      <c r="O24345" s="1"/>
    </row>
    <row r="24346" spans="15:15">
      <c r="O24346" s="1"/>
    </row>
    <row r="24347" spans="15:15">
      <c r="O24347" s="1"/>
    </row>
    <row r="24348" spans="15:15">
      <c r="O24348" s="1"/>
    </row>
    <row r="24349" spans="15:15">
      <c r="O24349" s="1"/>
    </row>
    <row r="24350" spans="15:15">
      <c r="O24350" s="1"/>
    </row>
    <row r="24351" spans="15:15">
      <c r="O24351" s="1"/>
    </row>
    <row r="24352" spans="15:15">
      <c r="O24352" s="1"/>
    </row>
    <row r="24353" spans="15:15">
      <c r="O24353" s="1"/>
    </row>
    <row r="24354" spans="15:15">
      <c r="O24354" s="1"/>
    </row>
    <row r="24355" spans="15:15">
      <c r="O24355" s="1"/>
    </row>
    <row r="24356" spans="15:15">
      <c r="O24356" s="1"/>
    </row>
    <row r="24357" spans="15:15">
      <c r="O24357" s="1"/>
    </row>
    <row r="24358" spans="15:15">
      <c r="O24358" s="1"/>
    </row>
    <row r="24359" spans="15:15">
      <c r="O24359" s="1"/>
    </row>
    <row r="24360" spans="15:15">
      <c r="O24360" s="1"/>
    </row>
    <row r="24361" spans="15:15">
      <c r="O24361" s="1"/>
    </row>
    <row r="24362" spans="15:15">
      <c r="O24362" s="1"/>
    </row>
    <row r="24363" spans="15:15">
      <c r="O24363" s="1"/>
    </row>
    <row r="24364" spans="15:15">
      <c r="O24364" s="1"/>
    </row>
    <row r="24365" spans="15:15">
      <c r="O24365" s="1"/>
    </row>
    <row r="24366" spans="15:15">
      <c r="O24366" s="1"/>
    </row>
    <row r="24367" spans="15:15">
      <c r="O24367" s="1"/>
    </row>
    <row r="24368" spans="15:15">
      <c r="O24368" s="1"/>
    </row>
    <row r="24369" spans="15:15">
      <c r="O24369" s="1"/>
    </row>
    <row r="24370" spans="15:15">
      <c r="O24370" s="1"/>
    </row>
    <row r="24371" spans="15:15">
      <c r="O24371" s="1"/>
    </row>
    <row r="24372" spans="15:15">
      <c r="O24372" s="1"/>
    </row>
    <row r="24373" spans="15:15">
      <c r="O24373" s="1"/>
    </row>
    <row r="24374" spans="15:15">
      <c r="O24374" s="1"/>
    </row>
    <row r="24375" spans="15:15">
      <c r="O24375" s="1"/>
    </row>
    <row r="24376" spans="15:15">
      <c r="O24376" s="1"/>
    </row>
    <row r="24377" spans="15:15">
      <c r="O24377" s="1"/>
    </row>
    <row r="24378" spans="15:15">
      <c r="O24378" s="1"/>
    </row>
    <row r="24379" spans="15:15">
      <c r="O24379" s="1"/>
    </row>
    <row r="24380" spans="15:15">
      <c r="O24380" s="1"/>
    </row>
    <row r="24381" spans="15:15">
      <c r="O24381" s="1"/>
    </row>
    <row r="24382" spans="15:15">
      <c r="O24382" s="1"/>
    </row>
    <row r="24383" spans="15:15">
      <c r="O24383" s="1"/>
    </row>
    <row r="24384" spans="15:15">
      <c r="O24384" s="1"/>
    </row>
    <row r="24385" spans="15:15">
      <c r="O24385" s="1"/>
    </row>
    <row r="24386" spans="15:15">
      <c r="O24386" s="1"/>
    </row>
    <row r="24387" spans="15:15">
      <c r="O24387" s="1"/>
    </row>
    <row r="24388" spans="15:15">
      <c r="O24388" s="1"/>
    </row>
    <row r="24389" spans="15:15">
      <c r="O24389" s="1"/>
    </row>
    <row r="24390" spans="15:15">
      <c r="O24390" s="1"/>
    </row>
    <row r="24391" spans="15:15">
      <c r="O24391" s="1"/>
    </row>
    <row r="24392" spans="15:15">
      <c r="O24392" s="1"/>
    </row>
    <row r="24393" spans="15:15">
      <c r="O24393" s="1"/>
    </row>
    <row r="24394" spans="15:15">
      <c r="O24394" s="1"/>
    </row>
    <row r="24395" spans="15:15">
      <c r="O24395" s="1"/>
    </row>
    <row r="24396" spans="15:15">
      <c r="O24396" s="1"/>
    </row>
    <row r="24397" spans="15:15">
      <c r="O24397" s="1"/>
    </row>
    <row r="24398" spans="15:15">
      <c r="O24398" s="1"/>
    </row>
    <row r="24399" spans="15:15">
      <c r="O24399" s="1"/>
    </row>
    <row r="24400" spans="15:15">
      <c r="O24400" s="1"/>
    </row>
    <row r="24401" spans="15:15">
      <c r="O24401" s="1"/>
    </row>
    <row r="24402" spans="15:15">
      <c r="O24402" s="1"/>
    </row>
    <row r="24403" spans="15:15">
      <c r="O24403" s="1"/>
    </row>
    <row r="24404" spans="15:15">
      <c r="O24404" s="1"/>
    </row>
    <row r="24405" spans="15:15">
      <c r="O24405" s="1"/>
    </row>
    <row r="24406" spans="15:15">
      <c r="O24406" s="1"/>
    </row>
    <row r="24407" spans="15:15">
      <c r="O24407" s="1"/>
    </row>
    <row r="24408" spans="15:15">
      <c r="O24408" s="1"/>
    </row>
    <row r="24409" spans="15:15">
      <c r="O24409" s="1"/>
    </row>
    <row r="24410" spans="15:15">
      <c r="O24410" s="1"/>
    </row>
    <row r="24411" spans="15:15">
      <c r="O24411" s="1"/>
    </row>
    <row r="24412" spans="15:15">
      <c r="O24412" s="1"/>
    </row>
    <row r="24413" spans="15:15">
      <c r="O24413" s="1"/>
    </row>
    <row r="24414" spans="15:15">
      <c r="O24414" s="1"/>
    </row>
    <row r="24415" spans="15:15">
      <c r="O24415" s="1"/>
    </row>
    <row r="24416" spans="15:15">
      <c r="O24416" s="1"/>
    </row>
    <row r="24417" spans="15:15">
      <c r="O24417" s="1"/>
    </row>
    <row r="24418" spans="15:15">
      <c r="O24418" s="1"/>
    </row>
    <row r="24419" spans="15:15">
      <c r="O24419" s="1"/>
    </row>
    <row r="24420" spans="15:15">
      <c r="O24420" s="1"/>
    </row>
    <row r="24421" spans="15:15">
      <c r="O24421" s="1"/>
    </row>
    <row r="24422" spans="15:15">
      <c r="O24422" s="1"/>
    </row>
    <row r="24423" spans="15:15">
      <c r="O24423" s="1"/>
    </row>
    <row r="24424" spans="15:15">
      <c r="O24424" s="1"/>
    </row>
    <row r="24425" spans="15:15">
      <c r="O24425" s="1"/>
    </row>
    <row r="24426" spans="15:15">
      <c r="O24426" s="1"/>
    </row>
    <row r="24427" spans="15:15">
      <c r="O24427" s="1"/>
    </row>
    <row r="24428" spans="15:15">
      <c r="O24428" s="1"/>
    </row>
    <row r="24429" spans="15:15">
      <c r="O24429" s="1"/>
    </row>
    <row r="24430" spans="15:15">
      <c r="O24430" s="1"/>
    </row>
    <row r="24431" spans="15:15">
      <c r="O24431" s="1"/>
    </row>
    <row r="24432" spans="15:15">
      <c r="O24432" s="1"/>
    </row>
    <row r="24433" spans="15:15">
      <c r="O24433" s="1"/>
    </row>
    <row r="24434" spans="15:15">
      <c r="O24434" s="1"/>
    </row>
    <row r="24435" spans="15:15">
      <c r="O24435" s="1"/>
    </row>
    <row r="24436" spans="15:15">
      <c r="O24436" s="1"/>
    </row>
    <row r="24437" spans="15:15">
      <c r="O24437" s="1"/>
    </row>
    <row r="24438" spans="15:15">
      <c r="O24438" s="1"/>
    </row>
    <row r="24439" spans="15:15">
      <c r="O24439" s="1"/>
    </row>
    <row r="24440" spans="15:15">
      <c r="O24440" s="1"/>
    </row>
    <row r="24441" spans="15:15">
      <c r="O24441" s="1"/>
    </row>
    <row r="24442" spans="15:15">
      <c r="O24442" s="1"/>
    </row>
    <row r="24443" spans="15:15">
      <c r="O24443" s="1"/>
    </row>
    <row r="24444" spans="15:15">
      <c r="O24444" s="1"/>
    </row>
    <row r="24445" spans="15:15">
      <c r="O24445" s="1"/>
    </row>
    <row r="24446" spans="15:15">
      <c r="O24446" s="1"/>
    </row>
    <row r="24447" spans="15:15">
      <c r="O24447" s="1"/>
    </row>
    <row r="24448" spans="15:15">
      <c r="O24448" s="1"/>
    </row>
    <row r="24449" spans="15:15">
      <c r="O24449" s="1"/>
    </row>
    <row r="24450" spans="15:15">
      <c r="O24450" s="1"/>
    </row>
    <row r="24451" spans="15:15">
      <c r="O24451" s="1"/>
    </row>
    <row r="24452" spans="15:15">
      <c r="O24452" s="1"/>
    </row>
    <row r="24453" spans="15:15">
      <c r="O24453" s="1"/>
    </row>
    <row r="24454" spans="15:15">
      <c r="O24454" s="1"/>
    </row>
    <row r="24455" spans="15:15">
      <c r="O24455" s="1"/>
    </row>
    <row r="24456" spans="15:15">
      <c r="O24456" s="1"/>
    </row>
    <row r="24457" spans="15:15">
      <c r="O24457" s="1"/>
    </row>
    <row r="24458" spans="15:15">
      <c r="O24458" s="1"/>
    </row>
    <row r="24459" spans="15:15">
      <c r="O24459" s="1"/>
    </row>
    <row r="24460" spans="15:15">
      <c r="O24460" s="1"/>
    </row>
    <row r="24461" spans="15:15">
      <c r="O24461" s="1"/>
    </row>
    <row r="24462" spans="15:15">
      <c r="O24462" s="1"/>
    </row>
    <row r="24463" spans="15:15">
      <c r="O24463" s="1"/>
    </row>
    <row r="24464" spans="15:15">
      <c r="O24464" s="1"/>
    </row>
    <row r="24465" spans="15:15">
      <c r="O24465" s="1"/>
    </row>
    <row r="24466" spans="15:15">
      <c r="O24466" s="1"/>
    </row>
    <row r="24467" spans="15:15">
      <c r="O24467" s="1"/>
    </row>
    <row r="24468" spans="15:15">
      <c r="O24468" s="1"/>
    </row>
    <row r="24469" spans="15:15">
      <c r="O24469" s="1"/>
    </row>
    <row r="24470" spans="15:15">
      <c r="O24470" s="1"/>
    </row>
    <row r="24471" spans="15:15">
      <c r="O24471" s="1"/>
    </row>
    <row r="24472" spans="15:15">
      <c r="O24472" s="1"/>
    </row>
    <row r="24473" spans="15:15">
      <c r="O24473" s="1"/>
    </row>
    <row r="24474" spans="15:15">
      <c r="O24474" s="1"/>
    </row>
    <row r="24475" spans="15:15">
      <c r="O24475" s="1"/>
    </row>
    <row r="24476" spans="15:15">
      <c r="O24476" s="1"/>
    </row>
    <row r="24477" spans="15:15">
      <c r="O24477" s="1"/>
    </row>
    <row r="24478" spans="15:15">
      <c r="O24478" s="1"/>
    </row>
    <row r="24479" spans="15:15">
      <c r="O24479" s="1"/>
    </row>
    <row r="24480" spans="15:15">
      <c r="O24480" s="1"/>
    </row>
    <row r="24481" spans="15:15">
      <c r="O24481" s="1"/>
    </row>
    <row r="24482" spans="15:15">
      <c r="O24482" s="1"/>
    </row>
    <row r="24483" spans="15:15">
      <c r="O24483" s="1"/>
    </row>
    <row r="24484" spans="15:15">
      <c r="O24484" s="1"/>
    </row>
    <row r="24485" spans="15:15">
      <c r="O24485" s="1"/>
    </row>
    <row r="24486" spans="15:15">
      <c r="O24486" s="1"/>
    </row>
    <row r="24487" spans="15:15">
      <c r="O24487" s="1"/>
    </row>
    <row r="24488" spans="15:15">
      <c r="O24488" s="1"/>
    </row>
    <row r="24489" spans="15:15">
      <c r="O24489" s="1"/>
    </row>
    <row r="24490" spans="15:15">
      <c r="O24490" s="1"/>
    </row>
    <row r="24491" spans="15:15">
      <c r="O24491" s="1"/>
    </row>
    <row r="24492" spans="15:15">
      <c r="O24492" s="1"/>
    </row>
    <row r="24493" spans="15:15">
      <c r="O24493" s="1"/>
    </row>
    <row r="24494" spans="15:15">
      <c r="O24494" s="1"/>
    </row>
    <row r="24495" spans="15:15">
      <c r="O24495" s="1"/>
    </row>
    <row r="24496" spans="15:15">
      <c r="O24496" s="1"/>
    </row>
    <row r="24497" spans="15:15">
      <c r="O24497" s="1"/>
    </row>
    <row r="24498" spans="15:15">
      <c r="O24498" s="1"/>
    </row>
    <row r="24499" spans="15:15">
      <c r="O24499" s="1"/>
    </row>
    <row r="24500" spans="15:15">
      <c r="O24500" s="1"/>
    </row>
    <row r="24501" spans="15:15">
      <c r="O24501" s="1"/>
    </row>
    <row r="24502" spans="15:15">
      <c r="O24502" s="1"/>
    </row>
    <row r="24503" spans="15:15">
      <c r="O24503" s="1"/>
    </row>
    <row r="24504" spans="15:15">
      <c r="O24504" s="1"/>
    </row>
    <row r="24505" spans="15:15">
      <c r="O24505" s="1"/>
    </row>
    <row r="24506" spans="15:15">
      <c r="O24506" s="1"/>
    </row>
    <row r="24507" spans="15:15">
      <c r="O24507" s="1"/>
    </row>
    <row r="24508" spans="15:15">
      <c r="O24508" s="1"/>
    </row>
    <row r="24509" spans="15:15">
      <c r="O24509" s="1"/>
    </row>
    <row r="24510" spans="15:15">
      <c r="O24510" s="1"/>
    </row>
    <row r="24511" spans="15:15">
      <c r="O24511" s="1"/>
    </row>
    <row r="24512" spans="15:15">
      <c r="O24512" s="1"/>
    </row>
    <row r="24513" spans="15:15">
      <c r="O24513" s="1"/>
    </row>
    <row r="24514" spans="15:15">
      <c r="O24514" s="1"/>
    </row>
    <row r="24515" spans="15:15">
      <c r="O24515" s="1"/>
    </row>
    <row r="24516" spans="15:15">
      <c r="O24516" s="1"/>
    </row>
    <row r="24517" spans="15:15">
      <c r="O24517" s="1"/>
    </row>
    <row r="24518" spans="15:15">
      <c r="O24518" s="1"/>
    </row>
    <row r="24519" spans="15:15">
      <c r="O24519" s="1"/>
    </row>
    <row r="24520" spans="15:15">
      <c r="O24520" s="1"/>
    </row>
    <row r="24521" spans="15:15">
      <c r="O24521" s="1"/>
    </row>
    <row r="24522" spans="15:15">
      <c r="O24522" s="1"/>
    </row>
    <row r="24523" spans="15:15">
      <c r="O24523" s="1"/>
    </row>
    <row r="24524" spans="15:15">
      <c r="O24524" s="1"/>
    </row>
    <row r="24525" spans="15:15">
      <c r="O24525" s="1"/>
    </row>
    <row r="24526" spans="15:15">
      <c r="O24526" s="1"/>
    </row>
    <row r="24527" spans="15:15">
      <c r="O24527" s="1"/>
    </row>
    <row r="24528" spans="15:15">
      <c r="O24528" s="1"/>
    </row>
    <row r="24529" spans="15:15">
      <c r="O24529" s="1"/>
    </row>
    <row r="24530" spans="15:15">
      <c r="O24530" s="1"/>
    </row>
    <row r="24531" spans="15:15">
      <c r="O24531" s="1"/>
    </row>
    <row r="24532" spans="15:15">
      <c r="O24532" s="1"/>
    </row>
    <row r="24533" spans="15:15">
      <c r="O24533" s="1"/>
    </row>
    <row r="24534" spans="15:15">
      <c r="O24534" s="1"/>
    </row>
    <row r="24535" spans="15:15">
      <c r="O24535" s="1"/>
    </row>
    <row r="24536" spans="15:15">
      <c r="O24536" s="1"/>
    </row>
    <row r="24537" spans="15:15">
      <c r="O24537" s="1"/>
    </row>
    <row r="24538" spans="15:15">
      <c r="O24538" s="1"/>
    </row>
    <row r="24539" spans="15:15">
      <c r="O24539" s="1"/>
    </row>
    <row r="24540" spans="15:15">
      <c r="O24540" s="1"/>
    </row>
    <row r="24541" spans="15:15">
      <c r="O24541" s="1"/>
    </row>
    <row r="24542" spans="15:15">
      <c r="O24542" s="1"/>
    </row>
    <row r="24543" spans="15:15">
      <c r="O24543" s="1"/>
    </row>
    <row r="24544" spans="15:15">
      <c r="O24544" s="1"/>
    </row>
    <row r="24545" spans="15:15">
      <c r="O24545" s="1"/>
    </row>
    <row r="24546" spans="15:15">
      <c r="O24546" s="1"/>
    </row>
    <row r="24547" spans="15:15">
      <c r="O24547" s="1"/>
    </row>
    <row r="24548" spans="15:15">
      <c r="O24548" s="1"/>
    </row>
    <row r="24549" spans="15:15">
      <c r="O24549" s="1"/>
    </row>
    <row r="24550" spans="15:15">
      <c r="O24550" s="1"/>
    </row>
    <row r="24551" spans="15:15">
      <c r="O24551" s="1"/>
    </row>
    <row r="24552" spans="15:15">
      <c r="O24552" s="1"/>
    </row>
    <row r="24553" spans="15:15">
      <c r="O24553" s="1"/>
    </row>
    <row r="24554" spans="15:15">
      <c r="O24554" s="1"/>
    </row>
    <row r="24555" spans="15:15">
      <c r="O24555" s="1"/>
    </row>
    <row r="24556" spans="15:15">
      <c r="O24556" s="1"/>
    </row>
    <row r="24557" spans="15:15">
      <c r="O24557" s="1"/>
    </row>
    <row r="24558" spans="15:15">
      <c r="O24558" s="1"/>
    </row>
    <row r="24559" spans="15:15">
      <c r="O24559" s="1"/>
    </row>
    <row r="24560" spans="15:15">
      <c r="O24560" s="1"/>
    </row>
    <row r="24561" spans="15:15">
      <c r="O24561" s="1"/>
    </row>
    <row r="24562" spans="15:15">
      <c r="O24562" s="1"/>
    </row>
    <row r="24563" spans="15:15">
      <c r="O24563" s="1"/>
    </row>
    <row r="24564" spans="15:15">
      <c r="O24564" s="1"/>
    </row>
    <row r="24565" spans="15:15">
      <c r="O24565" s="1"/>
    </row>
    <row r="24566" spans="15:15">
      <c r="O24566" s="1"/>
    </row>
    <row r="24567" spans="15:15">
      <c r="O24567" s="1"/>
    </row>
    <row r="24568" spans="15:15">
      <c r="O24568" s="1"/>
    </row>
    <row r="24569" spans="15:15">
      <c r="O24569" s="1"/>
    </row>
    <row r="24570" spans="15:15">
      <c r="O24570" s="1"/>
    </row>
    <row r="24571" spans="15:15">
      <c r="O24571" s="1"/>
    </row>
    <row r="24572" spans="15:15">
      <c r="O24572" s="1"/>
    </row>
    <row r="24573" spans="15:15">
      <c r="O24573" s="1"/>
    </row>
    <row r="24574" spans="15:15">
      <c r="O24574" s="1"/>
    </row>
    <row r="24575" spans="15:15">
      <c r="O24575" s="1"/>
    </row>
    <row r="24576" spans="15:15">
      <c r="O24576" s="1"/>
    </row>
    <row r="24577" spans="15:15">
      <c r="O24577" s="1"/>
    </row>
    <row r="24578" spans="15:15">
      <c r="O24578" s="1"/>
    </row>
    <row r="24579" spans="15:15">
      <c r="O24579" s="1"/>
    </row>
    <row r="24580" spans="15:15">
      <c r="O24580" s="1"/>
    </row>
    <row r="24581" spans="15:15">
      <c r="O24581" s="1"/>
    </row>
    <row r="24582" spans="15:15">
      <c r="O24582" s="1"/>
    </row>
    <row r="24583" spans="15:15">
      <c r="O24583" s="1"/>
    </row>
    <row r="24584" spans="15:15">
      <c r="O24584" s="1"/>
    </row>
    <row r="24585" spans="15:15">
      <c r="O24585" s="1"/>
    </row>
    <row r="24586" spans="15:15">
      <c r="O24586" s="1"/>
    </row>
    <row r="24587" spans="15:15">
      <c r="O24587" s="1"/>
    </row>
    <row r="24588" spans="15:15">
      <c r="O24588" s="1"/>
    </row>
    <row r="24589" spans="15:15">
      <c r="O24589" s="1"/>
    </row>
    <row r="24590" spans="15:15">
      <c r="O24590" s="1"/>
    </row>
    <row r="24591" spans="15:15">
      <c r="O24591" s="1"/>
    </row>
    <row r="24592" spans="15:15">
      <c r="O24592" s="1"/>
    </row>
    <row r="24593" spans="15:15">
      <c r="O24593" s="1"/>
    </row>
    <row r="24594" spans="15:15">
      <c r="O24594" s="1"/>
    </row>
    <row r="24595" spans="15:15">
      <c r="O24595" s="1"/>
    </row>
    <row r="24596" spans="15:15">
      <c r="O24596" s="1"/>
    </row>
    <row r="24597" spans="15:15">
      <c r="O24597" s="1"/>
    </row>
    <row r="24598" spans="15:15">
      <c r="O24598" s="1"/>
    </row>
    <row r="24599" spans="15:15">
      <c r="O24599" s="1"/>
    </row>
    <row r="24600" spans="15:15">
      <c r="O24600" s="1"/>
    </row>
    <row r="24601" spans="15:15">
      <c r="O24601" s="1"/>
    </row>
    <row r="24602" spans="15:15">
      <c r="O24602" s="1"/>
    </row>
    <row r="24603" spans="15:15">
      <c r="O24603" s="1"/>
    </row>
    <row r="24604" spans="15:15">
      <c r="O24604" s="1"/>
    </row>
    <row r="24605" spans="15:15">
      <c r="O24605" s="1"/>
    </row>
    <row r="24606" spans="15:15">
      <c r="O24606" s="1"/>
    </row>
    <row r="24607" spans="15:15">
      <c r="O24607" s="1"/>
    </row>
    <row r="24608" spans="15:15">
      <c r="O24608" s="1"/>
    </row>
    <row r="24609" spans="15:15">
      <c r="O24609" s="1"/>
    </row>
    <row r="24610" spans="15:15">
      <c r="O24610" s="1"/>
    </row>
    <row r="24611" spans="15:15">
      <c r="O24611" s="1"/>
    </row>
    <row r="24612" spans="15:15">
      <c r="O24612" s="1"/>
    </row>
    <row r="24613" spans="15:15">
      <c r="O24613" s="1"/>
    </row>
    <row r="24614" spans="15:15">
      <c r="O24614" s="1"/>
    </row>
    <row r="24615" spans="15:15">
      <c r="O24615" s="1"/>
    </row>
    <row r="24616" spans="15:15">
      <c r="O24616" s="1"/>
    </row>
    <row r="24617" spans="15:15">
      <c r="O24617" s="1"/>
    </row>
    <row r="24618" spans="15:15">
      <c r="O24618" s="1"/>
    </row>
    <row r="24619" spans="15:15">
      <c r="O24619" s="1"/>
    </row>
    <row r="24620" spans="15:15">
      <c r="O24620" s="1"/>
    </row>
    <row r="24621" spans="15:15">
      <c r="O24621" s="1"/>
    </row>
    <row r="24622" spans="15:15">
      <c r="O24622" s="1"/>
    </row>
    <row r="24623" spans="15:15">
      <c r="O24623" s="1"/>
    </row>
    <row r="24624" spans="15:15">
      <c r="O24624" s="1"/>
    </row>
    <row r="24625" spans="15:15">
      <c r="O24625" s="1"/>
    </row>
    <row r="24626" spans="15:15">
      <c r="O24626" s="1"/>
    </row>
    <row r="24627" spans="15:15">
      <c r="O24627" s="1"/>
    </row>
    <row r="24628" spans="15:15">
      <c r="O24628" s="1"/>
    </row>
    <row r="24629" spans="15:15">
      <c r="O24629" s="1"/>
    </row>
    <row r="24630" spans="15:15">
      <c r="O24630" s="1"/>
    </row>
    <row r="24631" spans="15:15">
      <c r="O24631" s="1"/>
    </row>
    <row r="24632" spans="15:15">
      <c r="O24632" s="1"/>
    </row>
    <row r="24633" spans="15:15">
      <c r="O24633" s="1"/>
    </row>
    <row r="24634" spans="15:15">
      <c r="O24634" s="1"/>
    </row>
    <row r="24635" spans="15:15">
      <c r="O24635" s="1"/>
    </row>
    <row r="24636" spans="15:15">
      <c r="O24636" s="1"/>
    </row>
    <row r="24637" spans="15:15">
      <c r="O24637" s="1"/>
    </row>
    <row r="24638" spans="15:15">
      <c r="O24638" s="1"/>
    </row>
    <row r="24639" spans="15:15">
      <c r="O24639" s="1"/>
    </row>
    <row r="24640" spans="15:15">
      <c r="O24640" s="1"/>
    </row>
    <row r="24641" spans="15:15">
      <c r="O24641" s="1"/>
    </row>
    <row r="24642" spans="15:15">
      <c r="O24642" s="1"/>
    </row>
    <row r="24643" spans="15:15">
      <c r="O24643" s="1"/>
    </row>
    <row r="24644" spans="15:15">
      <c r="O24644" s="1"/>
    </row>
    <row r="24645" spans="15:15">
      <c r="O24645" s="1"/>
    </row>
    <row r="24646" spans="15:15">
      <c r="O24646" s="1"/>
    </row>
    <row r="24647" spans="15:15">
      <c r="O24647" s="1"/>
    </row>
    <row r="24648" spans="15:15">
      <c r="O24648" s="1"/>
    </row>
    <row r="24649" spans="15:15">
      <c r="O24649" s="1"/>
    </row>
    <row r="24650" spans="15:15">
      <c r="O24650" s="1"/>
    </row>
    <row r="24651" spans="15:15">
      <c r="O24651" s="1"/>
    </row>
    <row r="24652" spans="15:15">
      <c r="O24652" s="1"/>
    </row>
    <row r="24653" spans="15:15">
      <c r="O24653" s="1"/>
    </row>
    <row r="24654" spans="15:15">
      <c r="O24654" s="1"/>
    </row>
    <row r="24655" spans="15:15">
      <c r="O24655" s="1"/>
    </row>
    <row r="24656" spans="15:15">
      <c r="O24656" s="1"/>
    </row>
    <row r="24657" spans="15:15">
      <c r="O24657" s="1"/>
    </row>
    <row r="24658" spans="15:15">
      <c r="O24658" s="1"/>
    </row>
    <row r="24659" spans="15:15">
      <c r="O24659" s="1"/>
    </row>
    <row r="24660" spans="15:15">
      <c r="O24660" s="1"/>
    </row>
    <row r="24661" spans="15:15">
      <c r="O24661" s="1"/>
    </row>
    <row r="24662" spans="15:15">
      <c r="O24662" s="1"/>
    </row>
    <row r="24663" spans="15:15">
      <c r="O24663" s="1"/>
    </row>
    <row r="24664" spans="15:15">
      <c r="O24664" s="1"/>
    </row>
    <row r="24665" spans="15:15">
      <c r="O24665" s="1"/>
    </row>
    <row r="24666" spans="15:15">
      <c r="O24666" s="1"/>
    </row>
    <row r="24667" spans="15:15">
      <c r="O24667" s="1"/>
    </row>
    <row r="24668" spans="15:15">
      <c r="O24668" s="1"/>
    </row>
    <row r="24669" spans="15:15">
      <c r="O24669" s="1"/>
    </row>
    <row r="24670" spans="15:15">
      <c r="O24670" s="1"/>
    </row>
    <row r="24671" spans="15:15">
      <c r="O24671" s="1"/>
    </row>
    <row r="24672" spans="15:15">
      <c r="O24672" s="1"/>
    </row>
    <row r="24673" spans="15:15">
      <c r="O24673" s="1"/>
    </row>
    <row r="24674" spans="15:15">
      <c r="O24674" s="1"/>
    </row>
    <row r="24675" spans="15:15">
      <c r="O24675" s="1"/>
    </row>
    <row r="24676" spans="15:15">
      <c r="O24676" s="1"/>
    </row>
    <row r="24677" spans="15:15">
      <c r="O24677" s="1"/>
    </row>
    <row r="24678" spans="15:15">
      <c r="O24678" s="1"/>
    </row>
    <row r="24679" spans="15:15">
      <c r="O24679" s="1"/>
    </row>
    <row r="24680" spans="15:15">
      <c r="O24680" s="1"/>
    </row>
    <row r="24681" spans="15:15">
      <c r="O24681" s="1"/>
    </row>
    <row r="24682" spans="15:15">
      <c r="O24682" s="1"/>
    </row>
    <row r="24683" spans="15:15">
      <c r="O24683" s="1"/>
    </row>
    <row r="24684" spans="15:15">
      <c r="O24684" s="1"/>
    </row>
    <row r="24685" spans="15:15">
      <c r="O24685" s="1"/>
    </row>
    <row r="24686" spans="15:15">
      <c r="O24686" s="1"/>
    </row>
    <row r="24687" spans="15:15">
      <c r="O24687" s="1"/>
    </row>
    <row r="24688" spans="15:15">
      <c r="O24688" s="1"/>
    </row>
    <row r="24689" spans="15:15">
      <c r="O24689" s="1"/>
    </row>
    <row r="24690" spans="15:15">
      <c r="O24690" s="1"/>
    </row>
    <row r="24691" spans="15:15">
      <c r="O24691" s="1"/>
    </row>
    <row r="24692" spans="15:15">
      <c r="O24692" s="1"/>
    </row>
    <row r="24693" spans="15:15">
      <c r="O24693" s="1"/>
    </row>
    <row r="24694" spans="15:15">
      <c r="O24694" s="1"/>
    </row>
    <row r="24695" spans="15:15">
      <c r="O24695" s="1"/>
    </row>
    <row r="24696" spans="15:15">
      <c r="O24696" s="1"/>
    </row>
    <row r="24697" spans="15:15">
      <c r="O24697" s="1"/>
    </row>
    <row r="24698" spans="15:15">
      <c r="O24698" s="1"/>
    </row>
    <row r="24699" spans="15:15">
      <c r="O24699" s="1"/>
    </row>
    <row r="24700" spans="15:15">
      <c r="O24700" s="1"/>
    </row>
    <row r="24701" spans="15:15">
      <c r="O24701" s="1"/>
    </row>
    <row r="24702" spans="15:15">
      <c r="O24702" s="1"/>
    </row>
    <row r="24703" spans="15:15">
      <c r="O24703" s="1"/>
    </row>
    <row r="24704" spans="15:15">
      <c r="O24704" s="1"/>
    </row>
    <row r="24705" spans="15:15">
      <c r="O24705" s="1"/>
    </row>
    <row r="24706" spans="15:15">
      <c r="O24706" s="1"/>
    </row>
    <row r="24707" spans="15:15">
      <c r="O24707" s="1"/>
    </row>
    <row r="24708" spans="15:15">
      <c r="O24708" s="1"/>
    </row>
    <row r="24709" spans="15:15">
      <c r="O24709" s="1"/>
    </row>
    <row r="24710" spans="15:15">
      <c r="O24710" s="1"/>
    </row>
    <row r="24711" spans="15:15">
      <c r="O24711" s="1"/>
    </row>
    <row r="24712" spans="15:15">
      <c r="O24712" s="1"/>
    </row>
    <row r="24713" spans="15:15">
      <c r="O24713" s="1"/>
    </row>
    <row r="24714" spans="15:15">
      <c r="O24714" s="1"/>
    </row>
    <row r="24715" spans="15:15">
      <c r="O24715" s="1"/>
    </row>
    <row r="24716" spans="15:15">
      <c r="O24716" s="1"/>
    </row>
    <row r="24717" spans="15:15">
      <c r="O24717" s="1"/>
    </row>
    <row r="24718" spans="15:15">
      <c r="O24718" s="1"/>
    </row>
    <row r="24719" spans="15:15">
      <c r="O24719" s="1"/>
    </row>
    <row r="24720" spans="15:15">
      <c r="O24720" s="1"/>
    </row>
    <row r="24721" spans="15:15">
      <c r="O24721" s="1"/>
    </row>
    <row r="24722" spans="15:15">
      <c r="O24722" s="1"/>
    </row>
    <row r="24723" spans="15:15">
      <c r="O24723" s="1"/>
    </row>
    <row r="24724" spans="15:15">
      <c r="O24724" s="1"/>
    </row>
    <row r="24725" spans="15:15">
      <c r="O24725" s="1"/>
    </row>
    <row r="24726" spans="15:15">
      <c r="O24726" s="1"/>
    </row>
    <row r="24727" spans="15:15">
      <c r="O24727" s="1"/>
    </row>
    <row r="24728" spans="15:15">
      <c r="O24728" s="1"/>
    </row>
    <row r="24729" spans="15:15">
      <c r="O24729" s="1"/>
    </row>
    <row r="24730" spans="15:15">
      <c r="O24730" s="1"/>
    </row>
    <row r="24731" spans="15:15">
      <c r="O24731" s="1"/>
    </row>
    <row r="24732" spans="15:15">
      <c r="O24732" s="1"/>
    </row>
    <row r="24733" spans="15:15">
      <c r="O24733" s="1"/>
    </row>
    <row r="24734" spans="15:15">
      <c r="O24734" s="1"/>
    </row>
    <row r="24735" spans="15:15">
      <c r="O24735" s="1"/>
    </row>
    <row r="24736" spans="15:15">
      <c r="O24736" s="1"/>
    </row>
    <row r="24737" spans="15:15">
      <c r="O24737" s="1"/>
    </row>
    <row r="24738" spans="15:15">
      <c r="O24738" s="1"/>
    </row>
    <row r="24739" spans="15:15">
      <c r="O24739" s="1"/>
    </row>
    <row r="24740" spans="15:15">
      <c r="O24740" s="1"/>
    </row>
    <row r="24741" spans="15:15">
      <c r="O24741" s="1"/>
    </row>
    <row r="24742" spans="15:15">
      <c r="O24742" s="1"/>
    </row>
    <row r="24743" spans="15:15">
      <c r="O24743" s="1"/>
    </row>
    <row r="24744" spans="15:15">
      <c r="O24744" s="1"/>
    </row>
    <row r="24745" spans="15:15">
      <c r="O24745" s="1"/>
    </row>
    <row r="24746" spans="15:15">
      <c r="O24746" s="1"/>
    </row>
    <row r="24747" spans="15:15">
      <c r="O24747" s="1"/>
    </row>
    <row r="24748" spans="15:15">
      <c r="O24748" s="1"/>
    </row>
    <row r="24749" spans="15:15">
      <c r="O24749" s="1"/>
    </row>
    <row r="24750" spans="15:15">
      <c r="O24750" s="1"/>
    </row>
    <row r="24751" spans="15:15">
      <c r="O24751" s="1"/>
    </row>
    <row r="24752" spans="15:15">
      <c r="O24752" s="1"/>
    </row>
    <row r="24753" spans="15:15">
      <c r="O24753" s="1"/>
    </row>
    <row r="24754" spans="15:15">
      <c r="O24754" s="1"/>
    </row>
    <row r="24755" spans="15:15">
      <c r="O24755" s="1"/>
    </row>
    <row r="24756" spans="15:15">
      <c r="O24756" s="1"/>
    </row>
    <row r="24757" spans="15:15">
      <c r="O24757" s="1"/>
    </row>
    <row r="24758" spans="15:15">
      <c r="O24758" s="1"/>
    </row>
    <row r="24759" spans="15:15">
      <c r="O24759" s="1"/>
    </row>
    <row r="24760" spans="15:15">
      <c r="O24760" s="1"/>
    </row>
    <row r="24761" spans="15:15">
      <c r="O24761" s="1"/>
    </row>
    <row r="24762" spans="15:15">
      <c r="O24762" s="1"/>
    </row>
    <row r="24763" spans="15:15">
      <c r="O24763" s="1"/>
    </row>
    <row r="24764" spans="15:15">
      <c r="O24764" s="1"/>
    </row>
    <row r="24765" spans="15:15">
      <c r="O24765" s="1"/>
    </row>
    <row r="24766" spans="15:15">
      <c r="O24766" s="1"/>
    </row>
    <row r="24767" spans="15:15">
      <c r="O24767" s="1"/>
    </row>
    <row r="24768" spans="15:15">
      <c r="O24768" s="1"/>
    </row>
    <row r="24769" spans="15:15">
      <c r="O24769" s="1"/>
    </row>
    <row r="24770" spans="15:15">
      <c r="O24770" s="1"/>
    </row>
    <row r="24771" spans="15:15">
      <c r="O24771" s="1"/>
    </row>
    <row r="24772" spans="15:15">
      <c r="O24772" s="1"/>
    </row>
    <row r="24773" spans="15:15">
      <c r="O24773" s="1"/>
    </row>
    <row r="24774" spans="15:15">
      <c r="O24774" s="1"/>
    </row>
    <row r="24775" spans="15:15">
      <c r="O24775" s="1"/>
    </row>
    <row r="24776" spans="15:15">
      <c r="O24776" s="1"/>
    </row>
    <row r="24777" spans="15:15">
      <c r="O24777" s="1"/>
    </row>
    <row r="24778" spans="15:15">
      <c r="O24778" s="1"/>
    </row>
    <row r="24779" spans="15:15">
      <c r="O24779" s="1"/>
    </row>
    <row r="24780" spans="15:15">
      <c r="O24780" s="1"/>
    </row>
    <row r="24781" spans="15:15">
      <c r="O24781" s="1"/>
    </row>
    <row r="24782" spans="15:15">
      <c r="O24782" s="1"/>
    </row>
    <row r="24783" spans="15:15">
      <c r="O24783" s="1"/>
    </row>
    <row r="24784" spans="15:15">
      <c r="O24784" s="1"/>
    </row>
    <row r="24785" spans="15:15">
      <c r="O24785" s="1"/>
    </row>
    <row r="24786" spans="15:15">
      <c r="O24786" s="1"/>
    </row>
    <row r="24787" spans="15:15">
      <c r="O24787" s="1"/>
    </row>
    <row r="24788" spans="15:15">
      <c r="O24788" s="1"/>
    </row>
    <row r="24789" spans="15:15">
      <c r="O24789" s="1"/>
    </row>
    <row r="24790" spans="15:15">
      <c r="O24790" s="1"/>
    </row>
    <row r="24791" spans="15:15">
      <c r="O24791" s="1"/>
    </row>
    <row r="24792" spans="15:15">
      <c r="O24792" s="1"/>
    </row>
    <row r="24793" spans="15:15">
      <c r="O24793" s="1"/>
    </row>
    <row r="24794" spans="15:15">
      <c r="O24794" s="1"/>
    </row>
    <row r="24795" spans="15:15">
      <c r="O24795" s="1"/>
    </row>
    <row r="24796" spans="15:15">
      <c r="O24796" s="1"/>
    </row>
    <row r="24797" spans="15:15">
      <c r="O24797" s="1"/>
    </row>
    <row r="24798" spans="15:15">
      <c r="O24798" s="1"/>
    </row>
    <row r="24799" spans="15:15">
      <c r="O24799" s="1"/>
    </row>
    <row r="24800" spans="15:15">
      <c r="O24800" s="1"/>
    </row>
    <row r="24801" spans="15:15">
      <c r="O24801" s="1"/>
    </row>
    <row r="24802" spans="15:15">
      <c r="O24802" s="1"/>
    </row>
    <row r="24803" spans="15:15">
      <c r="O24803" s="1"/>
    </row>
    <row r="24804" spans="15:15">
      <c r="O24804" s="1"/>
    </row>
    <row r="24805" spans="15:15">
      <c r="O24805" s="1"/>
    </row>
    <row r="24806" spans="15:15">
      <c r="O24806" s="1"/>
    </row>
    <row r="24807" spans="15:15">
      <c r="O24807" s="1"/>
    </row>
    <row r="24808" spans="15:15">
      <c r="O24808" s="1"/>
    </row>
    <row r="24809" spans="15:15">
      <c r="O24809" s="1"/>
    </row>
    <row r="24810" spans="15:15">
      <c r="O24810" s="1"/>
    </row>
    <row r="24811" spans="15:15">
      <c r="O24811" s="1"/>
    </row>
    <row r="24812" spans="15:15">
      <c r="O24812" s="1"/>
    </row>
    <row r="24813" spans="15:15">
      <c r="O24813" s="1"/>
    </row>
    <row r="24814" spans="15:15">
      <c r="O24814" s="1"/>
    </row>
    <row r="24815" spans="15:15">
      <c r="O24815" s="1"/>
    </row>
    <row r="24816" spans="15:15">
      <c r="O24816" s="1"/>
    </row>
    <row r="24817" spans="15:15">
      <c r="O24817" s="1"/>
    </row>
    <row r="24818" spans="15:15">
      <c r="O24818" s="1"/>
    </row>
    <row r="24819" spans="15:15">
      <c r="O24819" s="1"/>
    </row>
    <row r="24820" spans="15:15">
      <c r="O24820" s="1"/>
    </row>
    <row r="24821" spans="15:15">
      <c r="O24821" s="1"/>
    </row>
    <row r="24822" spans="15:15">
      <c r="O24822" s="1"/>
    </row>
    <row r="24823" spans="15:15">
      <c r="O24823" s="1"/>
    </row>
    <row r="24824" spans="15:15">
      <c r="O24824" s="1"/>
    </row>
    <row r="24825" spans="15:15">
      <c r="O24825" s="1"/>
    </row>
    <row r="24826" spans="15:15">
      <c r="O24826" s="1"/>
    </row>
    <row r="24827" spans="15:15">
      <c r="O24827" s="1"/>
    </row>
    <row r="24828" spans="15:15">
      <c r="O24828" s="1"/>
    </row>
    <row r="24829" spans="15:15">
      <c r="O24829" s="1"/>
    </row>
    <row r="24830" spans="15:15">
      <c r="O24830" s="1"/>
    </row>
    <row r="24831" spans="15:15">
      <c r="O24831" s="1"/>
    </row>
    <row r="24832" spans="15:15">
      <c r="O24832" s="1"/>
    </row>
    <row r="24833" spans="15:15">
      <c r="O24833" s="1"/>
    </row>
    <row r="24834" spans="15:15">
      <c r="O24834" s="1"/>
    </row>
    <row r="24835" spans="15:15">
      <c r="O24835" s="1"/>
    </row>
    <row r="24836" spans="15:15">
      <c r="O24836" s="1"/>
    </row>
    <row r="24837" spans="15:15">
      <c r="O24837" s="1"/>
    </row>
    <row r="24838" spans="15:15">
      <c r="O24838" s="1"/>
    </row>
    <row r="24839" spans="15:15">
      <c r="O24839" s="1"/>
    </row>
    <row r="24840" spans="15:15">
      <c r="O24840" s="1"/>
    </row>
    <row r="24841" spans="15:15">
      <c r="O24841" s="1"/>
    </row>
    <row r="24842" spans="15:15">
      <c r="O24842" s="1"/>
    </row>
    <row r="24843" spans="15:15">
      <c r="O24843" s="1"/>
    </row>
    <row r="24844" spans="15:15">
      <c r="O24844" s="1"/>
    </row>
    <row r="24845" spans="15:15">
      <c r="O24845" s="1"/>
    </row>
    <row r="24846" spans="15:15">
      <c r="O24846" s="1"/>
    </row>
    <row r="24847" spans="15:15">
      <c r="O24847" s="1"/>
    </row>
    <row r="24848" spans="15:15">
      <c r="O24848" s="1"/>
    </row>
    <row r="24849" spans="15:15">
      <c r="O24849" s="1"/>
    </row>
    <row r="24850" spans="15:15">
      <c r="O24850" s="1"/>
    </row>
    <row r="24851" spans="15:15">
      <c r="O24851" s="1"/>
    </row>
    <row r="24852" spans="15:15">
      <c r="O24852" s="1"/>
    </row>
    <row r="24853" spans="15:15">
      <c r="O24853" s="1"/>
    </row>
    <row r="24854" spans="15:15">
      <c r="O24854" s="1"/>
    </row>
    <row r="24855" spans="15:15">
      <c r="O24855" s="1"/>
    </row>
    <row r="24856" spans="15:15">
      <c r="O24856" s="1"/>
    </row>
    <row r="24857" spans="15:15">
      <c r="O24857" s="1"/>
    </row>
    <row r="24858" spans="15:15">
      <c r="O24858" s="1"/>
    </row>
    <row r="24859" spans="15:15">
      <c r="O24859" s="1"/>
    </row>
    <row r="24860" spans="15:15">
      <c r="O24860" s="1"/>
    </row>
    <row r="24861" spans="15:15">
      <c r="O24861" s="1"/>
    </row>
    <row r="24862" spans="15:15">
      <c r="O24862" s="1"/>
    </row>
    <row r="24863" spans="15:15">
      <c r="O24863" s="1"/>
    </row>
    <row r="24864" spans="15:15">
      <c r="O24864" s="1"/>
    </row>
    <row r="24865" spans="15:15">
      <c r="O24865" s="1"/>
    </row>
    <row r="24866" spans="15:15">
      <c r="O24866" s="1"/>
    </row>
    <row r="24867" spans="15:15">
      <c r="O24867" s="1"/>
    </row>
    <row r="24868" spans="15:15">
      <c r="O24868" s="1"/>
    </row>
    <row r="24869" spans="15:15">
      <c r="O24869" s="1"/>
    </row>
    <row r="24870" spans="15:15">
      <c r="O24870" s="1"/>
    </row>
    <row r="24871" spans="15:15">
      <c r="O24871" s="1"/>
    </row>
    <row r="24872" spans="15:15">
      <c r="O24872" s="1"/>
    </row>
    <row r="24873" spans="15:15">
      <c r="O24873" s="1"/>
    </row>
    <row r="24874" spans="15:15">
      <c r="O24874" s="1"/>
    </row>
    <row r="24875" spans="15:15">
      <c r="O24875" s="1"/>
    </row>
    <row r="24876" spans="15:15">
      <c r="O24876" s="1"/>
    </row>
    <row r="24877" spans="15:15">
      <c r="O24877" s="1"/>
    </row>
    <row r="24878" spans="15:15">
      <c r="O24878" s="1"/>
    </row>
    <row r="24879" spans="15:15">
      <c r="O24879" s="1"/>
    </row>
    <row r="24880" spans="15:15">
      <c r="O24880" s="1"/>
    </row>
    <row r="24881" spans="15:15">
      <c r="O24881" s="1"/>
    </row>
    <row r="24882" spans="15:15">
      <c r="O24882" s="1"/>
    </row>
    <row r="24883" spans="15:15">
      <c r="O24883" s="1"/>
    </row>
    <row r="24884" spans="15:15">
      <c r="O24884" s="1"/>
    </row>
    <row r="24885" spans="15:15">
      <c r="O24885" s="1"/>
    </row>
    <row r="24886" spans="15:15">
      <c r="O24886" s="1"/>
    </row>
    <row r="24887" spans="15:15">
      <c r="O24887" s="1"/>
    </row>
    <row r="24888" spans="15:15">
      <c r="O24888" s="1"/>
    </row>
    <row r="24889" spans="15:15">
      <c r="O24889" s="1"/>
    </row>
    <row r="24890" spans="15:15">
      <c r="O24890" s="1"/>
    </row>
    <row r="24891" spans="15:15">
      <c r="O24891" s="1"/>
    </row>
    <row r="24892" spans="15:15">
      <c r="O24892" s="1"/>
    </row>
    <row r="24893" spans="15:15">
      <c r="O24893" s="1"/>
    </row>
    <row r="24894" spans="15:15">
      <c r="O24894" s="1"/>
    </row>
    <row r="24895" spans="15:15">
      <c r="O24895" s="1"/>
    </row>
    <row r="24896" spans="15:15">
      <c r="O24896" s="1"/>
    </row>
    <row r="24897" spans="15:15">
      <c r="O24897" s="1"/>
    </row>
    <row r="24898" spans="15:15">
      <c r="O24898" s="1"/>
    </row>
    <row r="24899" spans="15:15">
      <c r="O24899" s="1"/>
    </row>
    <row r="24900" spans="15:15">
      <c r="O24900" s="1"/>
    </row>
    <row r="24901" spans="15:15">
      <c r="O24901" s="1"/>
    </row>
    <row r="24902" spans="15:15">
      <c r="O24902" s="1"/>
    </row>
    <row r="24903" spans="15:15">
      <c r="O24903" s="1"/>
    </row>
    <row r="24904" spans="15:15">
      <c r="O24904" s="1"/>
    </row>
    <row r="24905" spans="15:15">
      <c r="O24905" s="1"/>
    </row>
    <row r="24906" spans="15:15">
      <c r="O24906" s="1"/>
    </row>
    <row r="24907" spans="15:15">
      <c r="O24907" s="1"/>
    </row>
    <row r="24908" spans="15:15">
      <c r="O24908" s="1"/>
    </row>
    <row r="24909" spans="15:15">
      <c r="O24909" s="1"/>
    </row>
    <row r="24910" spans="15:15">
      <c r="O24910" s="1"/>
    </row>
    <row r="24911" spans="15:15">
      <c r="O24911" s="1"/>
    </row>
    <row r="24912" spans="15:15">
      <c r="O24912" s="1"/>
    </row>
    <row r="24913" spans="15:15">
      <c r="O24913" s="1"/>
    </row>
    <row r="24914" spans="15:15">
      <c r="O24914" s="1"/>
    </row>
    <row r="24915" spans="15:15">
      <c r="O24915" s="1"/>
    </row>
    <row r="24916" spans="15:15">
      <c r="O24916" s="1"/>
    </row>
    <row r="24917" spans="15:15">
      <c r="O24917" s="1"/>
    </row>
    <row r="24918" spans="15:15">
      <c r="O24918" s="1"/>
    </row>
    <row r="24919" spans="15:15">
      <c r="O24919" s="1"/>
    </row>
    <row r="24920" spans="15:15">
      <c r="O24920" s="1"/>
    </row>
    <row r="24921" spans="15:15">
      <c r="O24921" s="1"/>
    </row>
    <row r="24922" spans="15:15">
      <c r="O24922" s="1"/>
    </row>
    <row r="24923" spans="15:15">
      <c r="O24923" s="1"/>
    </row>
    <row r="24924" spans="15:15">
      <c r="O24924" s="1"/>
    </row>
    <row r="24925" spans="15:15">
      <c r="O24925" s="1"/>
    </row>
    <row r="24926" spans="15:15">
      <c r="O24926" s="1"/>
    </row>
    <row r="24927" spans="15:15">
      <c r="O24927" s="1"/>
    </row>
    <row r="24928" spans="15:15">
      <c r="O24928" s="1"/>
    </row>
    <row r="24929" spans="15:15">
      <c r="O24929" s="1"/>
    </row>
    <row r="24930" spans="15:15">
      <c r="O24930" s="1"/>
    </row>
    <row r="24931" spans="15:15">
      <c r="O24931" s="1"/>
    </row>
    <row r="24932" spans="15:15">
      <c r="O24932" s="1"/>
    </row>
    <row r="24933" spans="15:15">
      <c r="O24933" s="1"/>
    </row>
    <row r="24934" spans="15:15">
      <c r="O24934" s="1"/>
    </row>
    <row r="24935" spans="15:15">
      <c r="O24935" s="1"/>
    </row>
    <row r="24936" spans="15:15">
      <c r="O24936" s="1"/>
    </row>
    <row r="24937" spans="15:15">
      <c r="O24937" s="1"/>
    </row>
    <row r="24938" spans="15:15">
      <c r="O24938" s="1"/>
    </row>
    <row r="24939" spans="15:15">
      <c r="O24939" s="1"/>
    </row>
    <row r="24940" spans="15:15">
      <c r="O24940" s="1"/>
    </row>
    <row r="24941" spans="15:15">
      <c r="O24941" s="1"/>
    </row>
    <row r="24942" spans="15:15">
      <c r="O24942" s="1"/>
    </row>
    <row r="24943" spans="15:15">
      <c r="O24943" s="1"/>
    </row>
    <row r="24944" spans="15:15">
      <c r="O24944" s="1"/>
    </row>
    <row r="24945" spans="15:15">
      <c r="O24945" s="1"/>
    </row>
    <row r="24946" spans="15:15">
      <c r="O24946" s="1"/>
    </row>
    <row r="24947" spans="15:15">
      <c r="O24947" s="1"/>
    </row>
    <row r="24948" spans="15:15">
      <c r="O24948" s="1"/>
    </row>
    <row r="24949" spans="15:15">
      <c r="O24949" s="1"/>
    </row>
    <row r="24950" spans="15:15">
      <c r="O24950" s="1"/>
    </row>
    <row r="24951" spans="15:15">
      <c r="O24951" s="1"/>
    </row>
    <row r="24952" spans="15:15">
      <c r="O24952" s="1"/>
    </row>
    <row r="24953" spans="15:15">
      <c r="O24953" s="1"/>
    </row>
    <row r="24954" spans="15:15">
      <c r="O24954" s="1"/>
    </row>
    <row r="24955" spans="15:15">
      <c r="O24955" s="1"/>
    </row>
    <row r="24956" spans="15:15">
      <c r="O24956" s="1"/>
    </row>
    <row r="24957" spans="15:15">
      <c r="O24957" s="1"/>
    </row>
    <row r="24958" spans="15:15">
      <c r="O24958" s="1"/>
    </row>
    <row r="24959" spans="15:15">
      <c r="O24959" s="1"/>
    </row>
    <row r="24960" spans="15:15">
      <c r="O24960" s="1"/>
    </row>
    <row r="24961" spans="15:15">
      <c r="O24961" s="1"/>
    </row>
    <row r="24962" spans="15:15">
      <c r="O24962" s="1"/>
    </row>
    <row r="24963" spans="15:15">
      <c r="O24963" s="1"/>
    </row>
    <row r="24964" spans="15:15">
      <c r="O24964" s="1"/>
    </row>
    <row r="24965" spans="15:15">
      <c r="O24965" s="1"/>
    </row>
    <row r="24966" spans="15:15">
      <c r="O24966" s="1"/>
    </row>
    <row r="24967" spans="15:15">
      <c r="O24967" s="1"/>
    </row>
    <row r="24968" spans="15:15">
      <c r="O24968" s="1"/>
    </row>
    <row r="24969" spans="15:15">
      <c r="O24969" s="1"/>
    </row>
    <row r="24970" spans="15:15">
      <c r="O24970" s="1"/>
    </row>
    <row r="24971" spans="15:15">
      <c r="O24971" s="1"/>
    </row>
    <row r="24972" spans="15:15">
      <c r="O24972" s="1"/>
    </row>
    <row r="24973" spans="15:15">
      <c r="O24973" s="1"/>
    </row>
    <row r="24974" spans="15:15">
      <c r="O24974" s="1"/>
    </row>
    <row r="24975" spans="15:15">
      <c r="O24975" s="1"/>
    </row>
    <row r="24976" spans="15:15">
      <c r="O24976" s="1"/>
    </row>
    <row r="24977" spans="15:15">
      <c r="O24977" s="1"/>
    </row>
    <row r="24978" spans="15:15">
      <c r="O24978" s="1"/>
    </row>
    <row r="24979" spans="15:15">
      <c r="O24979" s="1"/>
    </row>
    <row r="24980" spans="15:15">
      <c r="O24980" s="1"/>
    </row>
    <row r="24981" spans="15:15">
      <c r="O24981" s="1"/>
    </row>
    <row r="24982" spans="15:15">
      <c r="O24982" s="1"/>
    </row>
    <row r="24983" spans="15:15">
      <c r="O24983" s="1"/>
    </row>
    <row r="24984" spans="15:15">
      <c r="O24984" s="1"/>
    </row>
    <row r="24985" spans="15:15">
      <c r="O24985" s="1"/>
    </row>
    <row r="24986" spans="15:15">
      <c r="O24986" s="1"/>
    </row>
    <row r="24987" spans="15:15">
      <c r="O24987" s="1"/>
    </row>
    <row r="24988" spans="15:15">
      <c r="O24988" s="1"/>
    </row>
    <row r="24989" spans="15:15">
      <c r="O24989" s="1"/>
    </row>
    <row r="24990" spans="15:15">
      <c r="O24990" s="1"/>
    </row>
    <row r="24991" spans="15:15">
      <c r="O24991" s="1"/>
    </row>
    <row r="24992" spans="15:15">
      <c r="O24992" s="1"/>
    </row>
    <row r="24993" spans="15:15">
      <c r="O24993" s="1"/>
    </row>
    <row r="24994" spans="15:15">
      <c r="O24994" s="1"/>
    </row>
    <row r="24995" spans="15:15">
      <c r="O24995" s="1"/>
    </row>
    <row r="24996" spans="15:15">
      <c r="O24996" s="1"/>
    </row>
    <row r="24997" spans="15:15">
      <c r="O24997" s="1"/>
    </row>
    <row r="24998" spans="15:15">
      <c r="O24998" s="1"/>
    </row>
    <row r="24999" spans="15:15">
      <c r="O24999" s="1"/>
    </row>
    <row r="25000" spans="15:15">
      <c r="O25000" s="1"/>
    </row>
    <row r="25001" spans="15:15">
      <c r="O25001" s="1"/>
    </row>
    <row r="25002" spans="15:15">
      <c r="O25002" s="1"/>
    </row>
    <row r="25003" spans="15:15">
      <c r="O25003" s="1"/>
    </row>
    <row r="25004" spans="15:15">
      <c r="O25004" s="1"/>
    </row>
    <row r="25005" spans="15:15">
      <c r="O25005" s="1"/>
    </row>
    <row r="25006" spans="15:15">
      <c r="O25006" s="1"/>
    </row>
    <row r="25007" spans="15:15">
      <c r="O25007" s="1"/>
    </row>
    <row r="25008" spans="15:15">
      <c r="O25008" s="1"/>
    </row>
    <row r="25009" spans="15:15">
      <c r="O25009" s="1"/>
    </row>
    <row r="25010" spans="15:15">
      <c r="O25010" s="1"/>
    </row>
    <row r="25011" spans="15:15">
      <c r="O25011" s="1"/>
    </row>
    <row r="25012" spans="15:15">
      <c r="O25012" s="1"/>
    </row>
    <row r="25013" spans="15:15">
      <c r="O25013" s="1"/>
    </row>
    <row r="25014" spans="15:15">
      <c r="O25014" s="1"/>
    </row>
    <row r="25015" spans="15:15">
      <c r="O25015" s="1"/>
    </row>
    <row r="25016" spans="15:15">
      <c r="O25016" s="1"/>
    </row>
    <row r="25017" spans="15:15">
      <c r="O25017" s="1"/>
    </row>
    <row r="25018" spans="15:15">
      <c r="O25018" s="1"/>
    </row>
    <row r="25019" spans="15:15">
      <c r="O25019" s="1"/>
    </row>
    <row r="25020" spans="15:15">
      <c r="O25020" s="1"/>
    </row>
    <row r="25021" spans="15:15">
      <c r="O25021" s="1"/>
    </row>
    <row r="25022" spans="15:15">
      <c r="O25022" s="1"/>
    </row>
    <row r="25023" spans="15:15">
      <c r="O25023" s="1"/>
    </row>
    <row r="25024" spans="15:15">
      <c r="O25024" s="1"/>
    </row>
    <row r="25025" spans="15:15">
      <c r="O25025" s="1"/>
    </row>
    <row r="25026" spans="15:15">
      <c r="O25026" s="1"/>
    </row>
    <row r="25027" spans="15:15">
      <c r="O25027" s="1"/>
    </row>
    <row r="25028" spans="15:15">
      <c r="O25028" s="1"/>
    </row>
    <row r="25029" spans="15:15">
      <c r="O25029" s="1"/>
    </row>
    <row r="25030" spans="15:15">
      <c r="O25030" s="1"/>
    </row>
    <row r="25031" spans="15:15">
      <c r="O25031" s="1"/>
    </row>
    <row r="25032" spans="15:15">
      <c r="O25032" s="1"/>
    </row>
    <row r="25033" spans="15:15">
      <c r="O25033" s="1"/>
    </row>
    <row r="25034" spans="15:15">
      <c r="O25034" s="1"/>
    </row>
    <row r="25035" spans="15:15">
      <c r="O25035" s="1"/>
    </row>
    <row r="25036" spans="15:15">
      <c r="O25036" s="1"/>
    </row>
    <row r="25037" spans="15:15">
      <c r="O25037" s="1"/>
    </row>
    <row r="25038" spans="15:15">
      <c r="O25038" s="1"/>
    </row>
    <row r="25039" spans="15:15">
      <c r="O25039" s="1"/>
    </row>
    <row r="25040" spans="15:15">
      <c r="O25040" s="1"/>
    </row>
    <row r="25041" spans="15:15">
      <c r="O25041" s="1"/>
    </row>
    <row r="25042" spans="15:15">
      <c r="O25042" s="1"/>
    </row>
    <row r="25043" spans="15:15">
      <c r="O25043" s="1"/>
    </row>
    <row r="25044" spans="15:15">
      <c r="O25044" s="1"/>
    </row>
    <row r="25045" spans="15:15">
      <c r="O25045" s="1"/>
    </row>
    <row r="25046" spans="15:15">
      <c r="O25046" s="1"/>
    </row>
    <row r="25047" spans="15:15">
      <c r="O25047" s="1"/>
    </row>
    <row r="25048" spans="15:15">
      <c r="O25048" s="1"/>
    </row>
    <row r="25049" spans="15:15">
      <c r="O25049" s="1"/>
    </row>
    <row r="25050" spans="15:15">
      <c r="O25050" s="1"/>
    </row>
    <row r="25051" spans="15:15">
      <c r="O25051" s="1"/>
    </row>
    <row r="25052" spans="15:15">
      <c r="O25052" s="1"/>
    </row>
    <row r="25053" spans="15:15">
      <c r="O25053" s="1"/>
    </row>
    <row r="25054" spans="15:15">
      <c r="O25054" s="1"/>
    </row>
    <row r="25055" spans="15:15">
      <c r="O25055" s="1"/>
    </row>
    <row r="25056" spans="15:15">
      <c r="O25056" s="1"/>
    </row>
    <row r="25057" spans="15:15">
      <c r="O25057" s="1"/>
    </row>
    <row r="25058" spans="15:15">
      <c r="O25058" s="1"/>
    </row>
    <row r="25059" spans="15:15">
      <c r="O25059" s="1"/>
    </row>
    <row r="25060" spans="15:15">
      <c r="O25060" s="1"/>
    </row>
    <row r="25061" spans="15:15">
      <c r="O25061" s="1"/>
    </row>
    <row r="25062" spans="15:15">
      <c r="O25062" s="1"/>
    </row>
    <row r="25063" spans="15:15">
      <c r="O25063" s="1"/>
    </row>
    <row r="25064" spans="15:15">
      <c r="O25064" s="1"/>
    </row>
    <row r="25065" spans="15:15">
      <c r="O25065" s="1"/>
    </row>
    <row r="25066" spans="15:15">
      <c r="O25066" s="1"/>
    </row>
    <row r="25067" spans="15:15">
      <c r="O25067" s="1"/>
    </row>
    <row r="25068" spans="15:15">
      <c r="O25068" s="1"/>
    </row>
    <row r="25069" spans="15:15">
      <c r="O25069" s="1"/>
    </row>
    <row r="25070" spans="15:15">
      <c r="O25070" s="1"/>
    </row>
    <row r="25071" spans="15:15">
      <c r="O25071" s="1"/>
    </row>
    <row r="25072" spans="15:15">
      <c r="O25072" s="1"/>
    </row>
    <row r="25073" spans="15:15">
      <c r="O25073" s="1"/>
    </row>
    <row r="25074" spans="15:15">
      <c r="O25074" s="1"/>
    </row>
    <row r="25075" spans="15:15">
      <c r="O25075" s="1"/>
    </row>
    <row r="25076" spans="15:15">
      <c r="O25076" s="1"/>
    </row>
    <row r="25077" spans="15:15">
      <c r="O25077" s="1"/>
    </row>
    <row r="25078" spans="15:15">
      <c r="O25078" s="1"/>
    </row>
    <row r="25079" spans="15:15">
      <c r="O25079" s="1"/>
    </row>
    <row r="25080" spans="15:15">
      <c r="O25080" s="1"/>
    </row>
    <row r="25081" spans="15:15">
      <c r="O25081" s="1"/>
    </row>
    <row r="25082" spans="15:15">
      <c r="O25082" s="1"/>
    </row>
    <row r="25083" spans="15:15">
      <c r="O25083" s="1"/>
    </row>
    <row r="25084" spans="15:15">
      <c r="O25084" s="1"/>
    </row>
    <row r="25085" spans="15:15">
      <c r="O25085" s="1"/>
    </row>
    <row r="25086" spans="15:15">
      <c r="O25086" s="1"/>
    </row>
    <row r="25087" spans="15:15">
      <c r="O25087" s="1"/>
    </row>
    <row r="25088" spans="15:15">
      <c r="O25088" s="1"/>
    </row>
    <row r="25089" spans="15:15">
      <c r="O25089" s="1"/>
    </row>
    <row r="25090" spans="15:15">
      <c r="O25090" s="1"/>
    </row>
    <row r="25091" spans="15:15">
      <c r="O25091" s="1"/>
    </row>
    <row r="25092" spans="15:15">
      <c r="O25092" s="1"/>
    </row>
    <row r="25093" spans="15:15">
      <c r="O25093" s="1"/>
    </row>
    <row r="25094" spans="15:15">
      <c r="O25094" s="1"/>
    </row>
    <row r="25095" spans="15:15">
      <c r="O25095" s="1"/>
    </row>
    <row r="25096" spans="15:15">
      <c r="O25096" s="1"/>
    </row>
    <row r="25097" spans="15:15">
      <c r="O25097" s="1"/>
    </row>
    <row r="25098" spans="15:15">
      <c r="O25098" s="1"/>
    </row>
    <row r="25099" spans="15:15">
      <c r="O25099" s="1"/>
    </row>
    <row r="25100" spans="15:15">
      <c r="O25100" s="1"/>
    </row>
    <row r="25101" spans="15:15">
      <c r="O25101" s="1"/>
    </row>
    <row r="25102" spans="15:15">
      <c r="O25102" s="1"/>
    </row>
    <row r="25103" spans="15:15">
      <c r="O25103" s="1"/>
    </row>
    <row r="25104" spans="15:15">
      <c r="O25104" s="1"/>
    </row>
    <row r="25105" spans="15:15">
      <c r="O25105" s="1"/>
    </row>
    <row r="25106" spans="15:15">
      <c r="O25106" s="1"/>
    </row>
    <row r="25107" spans="15:15">
      <c r="O25107" s="1"/>
    </row>
    <row r="25108" spans="15:15">
      <c r="O25108" s="1"/>
    </row>
    <row r="25109" spans="15:15">
      <c r="O25109" s="1"/>
    </row>
    <row r="25110" spans="15:15">
      <c r="O25110" s="1"/>
    </row>
    <row r="25111" spans="15:15">
      <c r="O25111" s="1"/>
    </row>
    <row r="25112" spans="15:15">
      <c r="O25112" s="1"/>
    </row>
    <row r="25113" spans="15:15">
      <c r="O25113" s="1"/>
    </row>
    <row r="25114" spans="15:15">
      <c r="O25114" s="1"/>
    </row>
    <row r="25115" spans="15:15">
      <c r="O25115" s="1"/>
    </row>
    <row r="25116" spans="15:15">
      <c r="O25116" s="1"/>
    </row>
    <row r="25117" spans="15:15">
      <c r="O25117" s="1"/>
    </row>
    <row r="25118" spans="15:15">
      <c r="O25118" s="1"/>
    </row>
    <row r="25119" spans="15:15">
      <c r="O25119" s="1"/>
    </row>
    <row r="25120" spans="15:15">
      <c r="O25120" s="1"/>
    </row>
    <row r="25121" spans="15:15">
      <c r="O25121" s="1"/>
    </row>
    <row r="25122" spans="15:15">
      <c r="O25122" s="1"/>
    </row>
    <row r="25123" spans="15:15">
      <c r="O25123" s="1"/>
    </row>
    <row r="25124" spans="15:15">
      <c r="O25124" s="1"/>
    </row>
    <row r="25125" spans="15:15">
      <c r="O25125" s="1"/>
    </row>
    <row r="25126" spans="15:15">
      <c r="O25126" s="1"/>
    </row>
    <row r="25127" spans="15:15">
      <c r="O25127" s="1"/>
    </row>
    <row r="25128" spans="15:15">
      <c r="O25128" s="1"/>
    </row>
    <row r="25129" spans="15:15">
      <c r="O25129" s="1"/>
    </row>
    <row r="25130" spans="15:15">
      <c r="O25130" s="1"/>
    </row>
    <row r="25131" spans="15:15">
      <c r="O25131" s="1"/>
    </row>
    <row r="25132" spans="15:15">
      <c r="O25132" s="1"/>
    </row>
    <row r="25133" spans="15:15">
      <c r="O25133" s="1"/>
    </row>
    <row r="25134" spans="15:15">
      <c r="O25134" s="1"/>
    </row>
    <row r="25135" spans="15:15">
      <c r="O25135" s="1"/>
    </row>
    <row r="25136" spans="15:15">
      <c r="O25136" s="1"/>
    </row>
    <row r="25137" spans="15:15">
      <c r="O25137" s="1"/>
    </row>
    <row r="25138" spans="15:15">
      <c r="O25138" s="1"/>
    </row>
    <row r="25139" spans="15:15">
      <c r="O25139" s="1"/>
    </row>
    <row r="25140" spans="15:15">
      <c r="O25140" s="1"/>
    </row>
    <row r="25141" spans="15:15">
      <c r="O25141" s="1"/>
    </row>
    <row r="25142" spans="15:15">
      <c r="O25142" s="1"/>
    </row>
    <row r="25143" spans="15:15">
      <c r="O25143" s="1"/>
    </row>
    <row r="25144" spans="15:15">
      <c r="O25144" s="1"/>
    </row>
    <row r="25145" spans="15:15">
      <c r="O25145" s="1"/>
    </row>
    <row r="25146" spans="15:15">
      <c r="O25146" s="1"/>
    </row>
    <row r="25147" spans="15:15">
      <c r="O25147" s="1"/>
    </row>
    <row r="25148" spans="15:15">
      <c r="O25148" s="1"/>
    </row>
    <row r="25149" spans="15:15">
      <c r="O25149" s="1"/>
    </row>
    <row r="25150" spans="15:15">
      <c r="O25150" s="1"/>
    </row>
    <row r="25151" spans="15:15">
      <c r="O25151" s="1"/>
    </row>
    <row r="25152" spans="15:15">
      <c r="O25152" s="1"/>
    </row>
    <row r="25153" spans="15:15">
      <c r="O25153" s="1"/>
    </row>
    <row r="25154" spans="15:15">
      <c r="O25154" s="1"/>
    </row>
    <row r="25155" spans="15:15">
      <c r="O25155" s="1"/>
    </row>
    <row r="25156" spans="15:15">
      <c r="O25156" s="1"/>
    </row>
    <row r="25157" spans="15:15">
      <c r="O25157" s="1"/>
    </row>
    <row r="25158" spans="15:15">
      <c r="O25158" s="1"/>
    </row>
    <row r="25159" spans="15:15">
      <c r="O25159" s="1"/>
    </row>
    <row r="25160" spans="15:15">
      <c r="O25160" s="1"/>
    </row>
    <row r="25161" spans="15:15">
      <c r="O25161" s="1"/>
    </row>
    <row r="25162" spans="15:15">
      <c r="O25162" s="1"/>
    </row>
    <row r="25163" spans="15:15">
      <c r="O25163" s="1"/>
    </row>
    <row r="25164" spans="15:15">
      <c r="O25164" s="1"/>
    </row>
    <row r="25165" spans="15:15">
      <c r="O25165" s="1"/>
    </row>
    <row r="25166" spans="15:15">
      <c r="O25166" s="1"/>
    </row>
    <row r="25167" spans="15:15">
      <c r="O25167" s="1"/>
    </row>
    <row r="25168" spans="15:15">
      <c r="O25168" s="1"/>
    </row>
    <row r="25169" spans="15:15">
      <c r="O25169" s="1"/>
    </row>
    <row r="25170" spans="15:15">
      <c r="O25170" s="1"/>
    </row>
    <row r="25171" spans="15:15">
      <c r="O25171" s="1"/>
    </row>
    <row r="25172" spans="15:15">
      <c r="O25172" s="1"/>
    </row>
    <row r="25173" spans="15:15">
      <c r="O25173" s="1"/>
    </row>
    <row r="25174" spans="15:15">
      <c r="O25174" s="1"/>
    </row>
    <row r="25175" spans="15:15">
      <c r="O25175" s="1"/>
    </row>
    <row r="25176" spans="15:15">
      <c r="O25176" s="1"/>
    </row>
    <row r="25177" spans="15:15">
      <c r="O25177" s="1"/>
    </row>
    <row r="25178" spans="15:15">
      <c r="O25178" s="1"/>
    </row>
    <row r="25179" spans="15:15">
      <c r="O25179" s="1"/>
    </row>
    <row r="25180" spans="15:15">
      <c r="O25180" s="1"/>
    </row>
    <row r="25181" spans="15:15">
      <c r="O25181" s="1"/>
    </row>
    <row r="25182" spans="15:15">
      <c r="O25182" s="1"/>
    </row>
    <row r="25183" spans="15:15">
      <c r="O25183" s="1"/>
    </row>
    <row r="25184" spans="15:15">
      <c r="O25184" s="1"/>
    </row>
    <row r="25185" spans="15:15">
      <c r="O25185" s="1"/>
    </row>
    <row r="25186" spans="15:15">
      <c r="O25186" s="1"/>
    </row>
    <row r="25187" spans="15:15">
      <c r="O25187" s="1"/>
    </row>
    <row r="25188" spans="15:15">
      <c r="O25188" s="1"/>
    </row>
    <row r="25189" spans="15:15">
      <c r="O25189" s="1"/>
    </row>
    <row r="25190" spans="15:15">
      <c r="O25190" s="1"/>
    </row>
    <row r="25191" spans="15:15">
      <c r="O25191" s="1"/>
    </row>
    <row r="25192" spans="15:15">
      <c r="O25192" s="1"/>
    </row>
    <row r="25193" spans="15:15">
      <c r="O25193" s="1"/>
    </row>
    <row r="25194" spans="15:15">
      <c r="O25194" s="1"/>
    </row>
    <row r="25195" spans="15:15">
      <c r="O25195" s="1"/>
    </row>
    <row r="25196" spans="15:15">
      <c r="O25196" s="1"/>
    </row>
    <row r="25197" spans="15:15">
      <c r="O25197" s="1"/>
    </row>
    <row r="25198" spans="15:15">
      <c r="O25198" s="1"/>
    </row>
    <row r="25199" spans="15:15">
      <c r="O25199" s="1"/>
    </row>
    <row r="25200" spans="15:15">
      <c r="O25200" s="1"/>
    </row>
    <row r="25201" spans="15:15">
      <c r="O25201" s="1"/>
    </row>
    <row r="25202" spans="15:15">
      <c r="O25202" s="1"/>
    </row>
    <row r="25203" spans="15:15">
      <c r="O25203" s="1"/>
    </row>
    <row r="25204" spans="15:15">
      <c r="O25204" s="1"/>
    </row>
    <row r="25205" spans="15:15">
      <c r="O25205" s="1"/>
    </row>
    <row r="25206" spans="15:15">
      <c r="O25206" s="1"/>
    </row>
    <row r="25207" spans="15:15">
      <c r="O25207" s="1"/>
    </row>
    <row r="25208" spans="15:15">
      <c r="O25208" s="1"/>
    </row>
    <row r="25209" spans="15:15">
      <c r="O25209" s="1"/>
    </row>
    <row r="25210" spans="15:15">
      <c r="O25210" s="1"/>
    </row>
    <row r="25211" spans="15:15">
      <c r="O25211" s="1"/>
    </row>
    <row r="25212" spans="15:15">
      <c r="O25212" s="1"/>
    </row>
    <row r="25213" spans="15:15">
      <c r="O25213" s="1"/>
    </row>
    <row r="25214" spans="15:15">
      <c r="O25214" s="1"/>
    </row>
    <row r="25215" spans="15:15">
      <c r="O25215" s="1"/>
    </row>
    <row r="25216" spans="15:15">
      <c r="O25216" s="1"/>
    </row>
    <row r="25217" spans="15:15">
      <c r="O25217" s="1"/>
    </row>
    <row r="25218" spans="15:15">
      <c r="O25218" s="1"/>
    </row>
    <row r="25219" spans="15:15">
      <c r="O25219" s="1"/>
    </row>
    <row r="25220" spans="15:15">
      <c r="O25220" s="1"/>
    </row>
    <row r="25221" spans="15:15">
      <c r="O25221" s="1"/>
    </row>
    <row r="25222" spans="15:15">
      <c r="O25222" s="1"/>
    </row>
    <row r="25223" spans="15:15">
      <c r="O25223" s="1"/>
    </row>
    <row r="25224" spans="15:15">
      <c r="O25224" s="1"/>
    </row>
    <row r="25225" spans="15:15">
      <c r="O25225" s="1"/>
    </row>
    <row r="25226" spans="15:15">
      <c r="O25226" s="1"/>
    </row>
    <row r="25227" spans="15:15">
      <c r="O25227" s="1"/>
    </row>
    <row r="25228" spans="15:15">
      <c r="O25228" s="1"/>
    </row>
    <row r="25229" spans="15:15">
      <c r="O25229" s="1"/>
    </row>
    <row r="25230" spans="15:15">
      <c r="O25230" s="1"/>
    </row>
    <row r="25231" spans="15:15">
      <c r="O25231" s="1"/>
    </row>
    <row r="25232" spans="15:15">
      <c r="O25232" s="1"/>
    </row>
    <row r="25233" spans="15:15">
      <c r="O25233" s="1"/>
    </row>
    <row r="25234" spans="15:15">
      <c r="O25234" s="1"/>
    </row>
    <row r="25235" spans="15:15">
      <c r="O25235" s="1"/>
    </row>
    <row r="25236" spans="15:15">
      <c r="O25236" s="1"/>
    </row>
    <row r="25237" spans="15:15">
      <c r="O25237" s="1"/>
    </row>
    <row r="25238" spans="15:15">
      <c r="O25238" s="1"/>
    </row>
    <row r="25239" spans="15:15">
      <c r="O25239" s="1"/>
    </row>
    <row r="25240" spans="15:15">
      <c r="O25240" s="1"/>
    </row>
    <row r="25241" spans="15:15">
      <c r="O25241" s="1"/>
    </row>
    <row r="25242" spans="15:15">
      <c r="O25242" s="1"/>
    </row>
    <row r="25243" spans="15:15">
      <c r="O25243" s="1"/>
    </row>
    <row r="25244" spans="15:15">
      <c r="O25244" s="1"/>
    </row>
    <row r="25245" spans="15:15">
      <c r="O25245" s="1"/>
    </row>
    <row r="25246" spans="15:15">
      <c r="O25246" s="1"/>
    </row>
    <row r="25247" spans="15:15">
      <c r="O25247" s="1"/>
    </row>
    <row r="25248" spans="15:15">
      <c r="O25248" s="1"/>
    </row>
    <row r="25249" spans="15:15">
      <c r="O25249" s="1"/>
    </row>
    <row r="25250" spans="15:15">
      <c r="O25250" s="1"/>
    </row>
    <row r="25251" spans="15:15">
      <c r="O25251" s="1"/>
    </row>
    <row r="25252" spans="15:15">
      <c r="O25252" s="1"/>
    </row>
    <row r="25253" spans="15:15">
      <c r="O25253" s="1"/>
    </row>
    <row r="25254" spans="15:15">
      <c r="O25254" s="1"/>
    </row>
    <row r="25255" spans="15:15">
      <c r="O25255" s="1"/>
    </row>
    <row r="25256" spans="15:15">
      <c r="O25256" s="1"/>
    </row>
    <row r="25257" spans="15:15">
      <c r="O25257" s="1"/>
    </row>
    <row r="25258" spans="15:15">
      <c r="O25258" s="1"/>
    </row>
    <row r="25259" spans="15:15">
      <c r="O25259" s="1"/>
    </row>
    <row r="25260" spans="15:15">
      <c r="O25260" s="1"/>
    </row>
    <row r="25261" spans="15:15">
      <c r="O25261" s="1"/>
    </row>
    <row r="25262" spans="15:15">
      <c r="O25262" s="1"/>
    </row>
    <row r="25263" spans="15:15">
      <c r="O25263" s="1"/>
    </row>
    <row r="25264" spans="15:15">
      <c r="O25264" s="1"/>
    </row>
    <row r="25265" spans="15:15">
      <c r="O25265" s="1"/>
    </row>
    <row r="25266" spans="15:15">
      <c r="O25266" s="1"/>
    </row>
    <row r="25267" spans="15:15">
      <c r="O25267" s="1"/>
    </row>
    <row r="25268" spans="15:15">
      <c r="O25268" s="1"/>
    </row>
    <row r="25269" spans="15:15">
      <c r="O25269" s="1"/>
    </row>
    <row r="25270" spans="15:15">
      <c r="O25270" s="1"/>
    </row>
    <row r="25271" spans="15:15">
      <c r="O25271" s="1"/>
    </row>
    <row r="25272" spans="15:15">
      <c r="O25272" s="1"/>
    </row>
    <row r="25273" spans="15:15">
      <c r="O25273" s="1"/>
    </row>
    <row r="25274" spans="15:15">
      <c r="O25274" s="1"/>
    </row>
    <row r="25275" spans="15:15">
      <c r="O25275" s="1"/>
    </row>
    <row r="25276" spans="15:15">
      <c r="O25276" s="1"/>
    </row>
    <row r="25277" spans="15:15">
      <c r="O25277" s="1"/>
    </row>
    <row r="25278" spans="15:15">
      <c r="O25278" s="1"/>
    </row>
    <row r="25279" spans="15:15">
      <c r="O25279" s="1"/>
    </row>
    <row r="25280" spans="15:15">
      <c r="O25280" s="1"/>
    </row>
    <row r="25281" spans="15:15">
      <c r="O25281" s="1"/>
    </row>
    <row r="25282" spans="15:15">
      <c r="O25282" s="1"/>
    </row>
    <row r="25283" spans="15:15">
      <c r="O25283" s="1"/>
    </row>
    <row r="25284" spans="15:15">
      <c r="O25284" s="1"/>
    </row>
    <row r="25285" spans="15:15">
      <c r="O25285" s="1"/>
    </row>
    <row r="25286" spans="15:15">
      <c r="O25286" s="1"/>
    </row>
    <row r="25287" spans="15:15">
      <c r="O25287" s="1"/>
    </row>
    <row r="25288" spans="15:15">
      <c r="O25288" s="1"/>
    </row>
    <row r="25289" spans="15:15">
      <c r="O25289" s="1"/>
    </row>
    <row r="25290" spans="15:15">
      <c r="O25290" s="1"/>
    </row>
    <row r="25291" spans="15:15">
      <c r="O25291" s="1"/>
    </row>
    <row r="25292" spans="15:15">
      <c r="O25292" s="1"/>
    </row>
    <row r="25293" spans="15:15">
      <c r="O25293" s="1"/>
    </row>
    <row r="25294" spans="15:15">
      <c r="O25294" s="1"/>
    </row>
    <row r="25295" spans="15:15">
      <c r="O25295" s="1"/>
    </row>
    <row r="25296" spans="15:15">
      <c r="O25296" s="1"/>
    </row>
    <row r="25297" spans="15:15">
      <c r="O25297" s="1"/>
    </row>
    <row r="25298" spans="15:15">
      <c r="O25298" s="1"/>
    </row>
    <row r="25299" spans="15:15">
      <c r="O25299" s="1"/>
    </row>
    <row r="25300" spans="15:15">
      <c r="O25300" s="1"/>
    </row>
    <row r="25301" spans="15:15">
      <c r="O25301" s="1"/>
    </row>
    <row r="25302" spans="15:15">
      <c r="O25302" s="1"/>
    </row>
    <row r="25303" spans="15:15">
      <c r="O25303" s="1"/>
    </row>
    <row r="25304" spans="15:15">
      <c r="O25304" s="1"/>
    </row>
    <row r="25305" spans="15:15">
      <c r="O25305" s="1"/>
    </row>
    <row r="25306" spans="15:15">
      <c r="O25306" s="1"/>
    </row>
    <row r="25307" spans="15:15">
      <c r="O25307" s="1"/>
    </row>
    <row r="25308" spans="15:15">
      <c r="O25308" s="1"/>
    </row>
    <row r="25309" spans="15:15">
      <c r="O25309" s="1"/>
    </row>
    <row r="25310" spans="15:15">
      <c r="O25310" s="1"/>
    </row>
    <row r="25311" spans="15:15">
      <c r="O25311" s="1"/>
    </row>
    <row r="25312" spans="15:15">
      <c r="O25312" s="1"/>
    </row>
    <row r="25313" spans="15:15">
      <c r="O25313" s="1"/>
    </row>
    <row r="25314" spans="15:15">
      <c r="O25314" s="1"/>
    </row>
    <row r="25315" spans="15:15">
      <c r="O25315" s="1"/>
    </row>
    <row r="25316" spans="15:15">
      <c r="O25316" s="1"/>
    </row>
    <row r="25317" spans="15:15">
      <c r="O25317" s="1"/>
    </row>
    <row r="25318" spans="15:15">
      <c r="O25318" s="1"/>
    </row>
    <row r="25319" spans="15:15">
      <c r="O25319" s="1"/>
    </row>
    <row r="25320" spans="15:15">
      <c r="O25320" s="1"/>
    </row>
    <row r="25321" spans="15:15">
      <c r="O25321" s="1"/>
    </row>
    <row r="25322" spans="15:15">
      <c r="O25322" s="1"/>
    </row>
    <row r="25323" spans="15:15">
      <c r="O25323" s="1"/>
    </row>
    <row r="25324" spans="15:15">
      <c r="O25324" s="1"/>
    </row>
    <row r="25325" spans="15:15">
      <c r="O25325" s="1"/>
    </row>
    <row r="25326" spans="15:15">
      <c r="O25326" s="1"/>
    </row>
    <row r="25327" spans="15:15">
      <c r="O25327" s="1"/>
    </row>
    <row r="25328" spans="15:15">
      <c r="O25328" s="1"/>
    </row>
    <row r="25329" spans="15:15">
      <c r="O25329" s="1"/>
    </row>
    <row r="25330" spans="15:15">
      <c r="O25330" s="1"/>
    </row>
    <row r="25331" spans="15:15">
      <c r="O25331" s="1"/>
    </row>
    <row r="25332" spans="15:15">
      <c r="O25332" s="1"/>
    </row>
    <row r="25333" spans="15:15">
      <c r="O25333" s="1"/>
    </row>
    <row r="25334" spans="15:15">
      <c r="O25334" s="1"/>
    </row>
    <row r="25335" spans="15:15">
      <c r="O25335" s="1"/>
    </row>
    <row r="25336" spans="15:15">
      <c r="O25336" s="1"/>
    </row>
    <row r="25337" spans="15:15">
      <c r="O25337" s="1"/>
    </row>
    <row r="25338" spans="15:15">
      <c r="O25338" s="1"/>
    </row>
    <row r="25339" spans="15:15">
      <c r="O25339" s="1"/>
    </row>
    <row r="25340" spans="15:15">
      <c r="O25340" s="1"/>
    </row>
    <row r="25341" spans="15:15">
      <c r="O25341" s="1"/>
    </row>
    <row r="25342" spans="15:15">
      <c r="O25342" s="1"/>
    </row>
    <row r="25343" spans="15:15">
      <c r="O25343" s="1"/>
    </row>
    <row r="25344" spans="15:15">
      <c r="O25344" s="1"/>
    </row>
    <row r="25345" spans="15:15">
      <c r="O25345" s="1"/>
    </row>
    <row r="25346" spans="15:15">
      <c r="O25346" s="1"/>
    </row>
    <row r="25347" spans="15:15">
      <c r="O25347" s="1"/>
    </row>
    <row r="25348" spans="15:15">
      <c r="O25348" s="1"/>
    </row>
    <row r="25349" spans="15:15">
      <c r="O25349" s="1"/>
    </row>
    <row r="25350" spans="15:15">
      <c r="O25350" s="1"/>
    </row>
    <row r="25351" spans="15:15">
      <c r="O25351" s="1"/>
    </row>
    <row r="25352" spans="15:15">
      <c r="O25352" s="1"/>
    </row>
    <row r="25353" spans="15:15">
      <c r="O25353" s="1"/>
    </row>
    <row r="25354" spans="15:15">
      <c r="O25354" s="1"/>
    </row>
    <row r="25355" spans="15:15">
      <c r="O25355" s="1"/>
    </row>
    <row r="25356" spans="15:15">
      <c r="O25356" s="1"/>
    </row>
    <row r="25357" spans="15:15">
      <c r="O25357" s="1"/>
    </row>
    <row r="25358" spans="15:15">
      <c r="O25358" s="1"/>
    </row>
    <row r="25359" spans="15:15">
      <c r="O25359" s="1"/>
    </row>
    <row r="25360" spans="15:15">
      <c r="O25360" s="1"/>
    </row>
    <row r="25361" spans="15:15">
      <c r="O25361" s="1"/>
    </row>
    <row r="25362" spans="15:15">
      <c r="O25362" s="1"/>
    </row>
    <row r="25363" spans="15:15">
      <c r="O25363" s="1"/>
    </row>
    <row r="25364" spans="15:15">
      <c r="O25364" s="1"/>
    </row>
    <row r="25365" spans="15:15">
      <c r="O25365" s="1"/>
    </row>
    <row r="25366" spans="15:15">
      <c r="O25366" s="1"/>
    </row>
    <row r="25367" spans="15:15">
      <c r="O25367" s="1"/>
    </row>
    <row r="25368" spans="15:15">
      <c r="O25368" s="1"/>
    </row>
    <row r="25369" spans="15:15">
      <c r="O25369" s="1"/>
    </row>
    <row r="25370" spans="15:15">
      <c r="O25370" s="1"/>
    </row>
    <row r="25371" spans="15:15">
      <c r="O25371" s="1"/>
    </row>
    <row r="25372" spans="15:15">
      <c r="O25372" s="1"/>
    </row>
    <row r="25373" spans="15:15">
      <c r="O25373" s="1"/>
    </row>
    <row r="25374" spans="15:15">
      <c r="O25374" s="1"/>
    </row>
    <row r="25375" spans="15:15">
      <c r="O25375" s="1"/>
    </row>
    <row r="25376" spans="15:15">
      <c r="O25376" s="1"/>
    </row>
    <row r="25377" spans="15:15">
      <c r="O25377" s="1"/>
    </row>
    <row r="25378" spans="15:15">
      <c r="O25378" s="1"/>
    </row>
    <row r="25379" spans="15:15">
      <c r="O25379" s="1"/>
    </row>
    <row r="25380" spans="15:15">
      <c r="O25380" s="1"/>
    </row>
    <row r="25381" spans="15:15">
      <c r="O25381" s="1"/>
    </row>
    <row r="25382" spans="15:15">
      <c r="O25382" s="1"/>
    </row>
    <row r="25383" spans="15:15">
      <c r="O25383" s="1"/>
    </row>
    <row r="25384" spans="15:15">
      <c r="O25384" s="1"/>
    </row>
    <row r="25385" spans="15:15">
      <c r="O25385" s="1"/>
    </row>
    <row r="25386" spans="15:15">
      <c r="O25386" s="1"/>
    </row>
    <row r="25387" spans="15:15">
      <c r="O25387" s="1"/>
    </row>
    <row r="25388" spans="15:15">
      <c r="O25388" s="1"/>
    </row>
    <row r="25389" spans="15:15">
      <c r="O25389" s="1"/>
    </row>
    <row r="25390" spans="15:15">
      <c r="O25390" s="1"/>
    </row>
    <row r="25391" spans="15:15">
      <c r="O25391" s="1"/>
    </row>
    <row r="25392" spans="15:15">
      <c r="O25392" s="1"/>
    </row>
    <row r="25393" spans="15:15">
      <c r="O25393" s="1"/>
    </row>
    <row r="25394" spans="15:15">
      <c r="O25394" s="1"/>
    </row>
    <row r="25395" spans="15:15">
      <c r="O25395" s="1"/>
    </row>
    <row r="25396" spans="15:15">
      <c r="O25396" s="1"/>
    </row>
    <row r="25397" spans="15:15">
      <c r="O25397" s="1"/>
    </row>
    <row r="25398" spans="15:15">
      <c r="O25398" s="1"/>
    </row>
    <row r="25399" spans="15:15">
      <c r="O25399" s="1"/>
    </row>
    <row r="25400" spans="15:15">
      <c r="O25400" s="1"/>
    </row>
    <row r="25401" spans="15:15">
      <c r="O25401" s="1"/>
    </row>
    <row r="25402" spans="15:15">
      <c r="O25402" s="1"/>
    </row>
    <row r="25403" spans="15:15">
      <c r="O25403" s="1"/>
    </row>
    <row r="25404" spans="15:15">
      <c r="O25404" s="1"/>
    </row>
    <row r="25405" spans="15:15">
      <c r="O25405" s="1"/>
    </row>
    <row r="25406" spans="15:15">
      <c r="O25406" s="1"/>
    </row>
    <row r="25407" spans="15:15">
      <c r="O25407" s="1"/>
    </row>
    <row r="25408" spans="15:15">
      <c r="O25408" s="1"/>
    </row>
    <row r="25409" spans="15:15">
      <c r="O25409" s="1"/>
    </row>
    <row r="25410" spans="15:15">
      <c r="O25410" s="1"/>
    </row>
    <row r="25411" spans="15:15">
      <c r="O25411" s="1"/>
    </row>
    <row r="25412" spans="15:15">
      <c r="O25412" s="1"/>
    </row>
    <row r="25413" spans="15:15">
      <c r="O25413" s="1"/>
    </row>
    <row r="25414" spans="15:15">
      <c r="O25414" s="1"/>
    </row>
    <row r="25415" spans="15:15">
      <c r="O25415" s="1"/>
    </row>
    <row r="25416" spans="15:15">
      <c r="O25416" s="1"/>
    </row>
    <row r="25417" spans="15:15">
      <c r="O25417" s="1"/>
    </row>
    <row r="25418" spans="15:15">
      <c r="O25418" s="1"/>
    </row>
    <row r="25419" spans="15:15">
      <c r="O25419" s="1"/>
    </row>
    <row r="25420" spans="15:15">
      <c r="O25420" s="1"/>
    </row>
    <row r="25421" spans="15:15">
      <c r="O25421" s="1"/>
    </row>
    <row r="25422" spans="15:15">
      <c r="O25422" s="1"/>
    </row>
    <row r="25423" spans="15:15">
      <c r="O25423" s="1"/>
    </row>
    <row r="25424" spans="15:15">
      <c r="O25424" s="1"/>
    </row>
    <row r="25425" spans="15:15">
      <c r="O25425" s="1"/>
    </row>
    <row r="25426" spans="15:15">
      <c r="O25426" s="1"/>
    </row>
    <row r="25427" spans="15:15">
      <c r="O25427" s="1"/>
    </row>
    <row r="25428" spans="15:15">
      <c r="O25428" s="1"/>
    </row>
    <row r="25429" spans="15:15">
      <c r="O25429" s="1"/>
    </row>
    <row r="25430" spans="15:15">
      <c r="O25430" s="1"/>
    </row>
    <row r="25431" spans="15:15">
      <c r="O25431" s="1"/>
    </row>
    <row r="25432" spans="15:15">
      <c r="O25432" s="1"/>
    </row>
    <row r="25433" spans="15:15">
      <c r="O25433" s="1"/>
    </row>
    <row r="25434" spans="15:15">
      <c r="O25434" s="1"/>
    </row>
    <row r="25435" spans="15:15">
      <c r="O25435" s="1"/>
    </row>
    <row r="25436" spans="15:15">
      <c r="O25436" s="1"/>
    </row>
    <row r="25437" spans="15:15">
      <c r="O25437" s="1"/>
    </row>
    <row r="25438" spans="15:15">
      <c r="O25438" s="1"/>
    </row>
    <row r="25439" spans="15:15">
      <c r="O25439" s="1"/>
    </row>
    <row r="25440" spans="15:15">
      <c r="O25440" s="1"/>
    </row>
    <row r="25441" spans="15:15">
      <c r="O25441" s="1"/>
    </row>
    <row r="25442" spans="15:15">
      <c r="O25442" s="1"/>
    </row>
    <row r="25443" spans="15:15">
      <c r="O25443" s="1"/>
    </row>
    <row r="25444" spans="15:15">
      <c r="O25444" s="1"/>
    </row>
    <row r="25445" spans="15:15">
      <c r="O25445" s="1"/>
    </row>
    <row r="25446" spans="15:15">
      <c r="O25446" s="1"/>
    </row>
    <row r="25447" spans="15:15">
      <c r="O25447" s="1"/>
    </row>
    <row r="25448" spans="15:15">
      <c r="O25448" s="1"/>
    </row>
    <row r="25449" spans="15:15">
      <c r="O25449" s="1"/>
    </row>
    <row r="25450" spans="15:15">
      <c r="O25450" s="1"/>
    </row>
    <row r="25451" spans="15:15">
      <c r="O25451" s="1"/>
    </row>
    <row r="25452" spans="15:15">
      <c r="O25452" s="1"/>
    </row>
    <row r="25453" spans="15:15">
      <c r="O25453" s="1"/>
    </row>
    <row r="25454" spans="15:15">
      <c r="O25454" s="1"/>
    </row>
    <row r="25455" spans="15:15">
      <c r="O25455" s="1"/>
    </row>
    <row r="25456" spans="15:15">
      <c r="O25456" s="1"/>
    </row>
    <row r="25457" spans="15:15">
      <c r="O25457" s="1"/>
    </row>
    <row r="25458" spans="15:15">
      <c r="O25458" s="1"/>
    </row>
    <row r="25459" spans="15:15">
      <c r="O25459" s="1"/>
    </row>
    <row r="25460" spans="15:15">
      <c r="O25460" s="1"/>
    </row>
    <row r="25461" spans="15:15">
      <c r="O25461" s="1"/>
    </row>
    <row r="25462" spans="15:15">
      <c r="O25462" s="1"/>
    </row>
    <row r="25463" spans="15:15">
      <c r="O25463" s="1"/>
    </row>
    <row r="25464" spans="15:15">
      <c r="O25464" s="1"/>
    </row>
    <row r="25465" spans="15:15">
      <c r="O25465" s="1"/>
    </row>
    <row r="25466" spans="15:15">
      <c r="O25466" s="1"/>
    </row>
    <row r="25467" spans="15:15">
      <c r="O25467" s="1"/>
    </row>
    <row r="25468" spans="15:15">
      <c r="O25468" s="1"/>
    </row>
    <row r="25469" spans="15:15">
      <c r="O25469" s="1"/>
    </row>
    <row r="25470" spans="15:15">
      <c r="O25470" s="1"/>
    </row>
    <row r="25471" spans="15:15">
      <c r="O25471" s="1"/>
    </row>
    <row r="25472" spans="15:15">
      <c r="O25472" s="1"/>
    </row>
    <row r="25473" spans="15:15">
      <c r="O25473" s="1"/>
    </row>
    <row r="25474" spans="15:15">
      <c r="O25474" s="1"/>
    </row>
    <row r="25475" spans="15:15">
      <c r="O25475" s="1"/>
    </row>
    <row r="25476" spans="15:15">
      <c r="O25476" s="1"/>
    </row>
    <row r="25477" spans="15:15">
      <c r="O25477" s="1"/>
    </row>
    <row r="25478" spans="15:15">
      <c r="O25478" s="1"/>
    </row>
    <row r="25479" spans="15:15">
      <c r="O25479" s="1"/>
    </row>
    <row r="25480" spans="15:15">
      <c r="O25480" s="1"/>
    </row>
    <row r="25481" spans="15:15">
      <c r="O25481" s="1"/>
    </row>
    <row r="25482" spans="15:15">
      <c r="O25482" s="1"/>
    </row>
    <row r="25483" spans="15:15">
      <c r="O25483" s="1"/>
    </row>
    <row r="25484" spans="15:15">
      <c r="O25484" s="1"/>
    </row>
    <row r="25485" spans="15:15">
      <c r="O25485" s="1"/>
    </row>
    <row r="25486" spans="15:15">
      <c r="O25486" s="1"/>
    </row>
    <row r="25487" spans="15:15">
      <c r="O25487" s="1"/>
    </row>
    <row r="25488" spans="15:15">
      <c r="O25488" s="1"/>
    </row>
    <row r="25489" spans="15:15">
      <c r="O25489" s="1"/>
    </row>
    <row r="25490" spans="15:15">
      <c r="O25490" s="1"/>
    </row>
    <row r="25491" spans="15:15">
      <c r="O25491" s="1"/>
    </row>
    <row r="25492" spans="15:15">
      <c r="O25492" s="1"/>
    </row>
    <row r="25493" spans="15:15">
      <c r="O25493" s="1"/>
    </row>
    <row r="25494" spans="15:15">
      <c r="O25494" s="1"/>
    </row>
    <row r="25495" spans="15:15">
      <c r="O25495" s="1"/>
    </row>
    <row r="25496" spans="15:15">
      <c r="O25496" s="1"/>
    </row>
    <row r="25497" spans="15:15">
      <c r="O25497" s="1"/>
    </row>
    <row r="25498" spans="15:15">
      <c r="O25498" s="1"/>
    </row>
    <row r="25499" spans="15:15">
      <c r="O25499" s="1"/>
    </row>
    <row r="25500" spans="15:15">
      <c r="O25500" s="1"/>
    </row>
    <row r="25501" spans="15:15">
      <c r="O25501" s="1"/>
    </row>
    <row r="25502" spans="15:15">
      <c r="O25502" s="1"/>
    </row>
    <row r="25503" spans="15:15">
      <c r="O25503" s="1"/>
    </row>
    <row r="25504" spans="15:15">
      <c r="O25504" s="1"/>
    </row>
    <row r="25505" spans="15:15">
      <c r="O25505" s="1"/>
    </row>
    <row r="25506" spans="15:15">
      <c r="O25506" s="1"/>
    </row>
    <row r="25507" spans="15:15">
      <c r="O25507" s="1"/>
    </row>
    <row r="25508" spans="15:15">
      <c r="O25508" s="1"/>
    </row>
    <row r="25509" spans="15:15">
      <c r="O25509" s="1"/>
    </row>
    <row r="25510" spans="15:15">
      <c r="O25510" s="1"/>
    </row>
    <row r="25511" spans="15:15">
      <c r="O25511" s="1"/>
    </row>
    <row r="25512" spans="15:15">
      <c r="O25512" s="1"/>
    </row>
    <row r="25513" spans="15:15">
      <c r="O25513" s="1"/>
    </row>
    <row r="25514" spans="15:15">
      <c r="O25514" s="1"/>
    </row>
    <row r="25515" spans="15:15">
      <c r="O25515" s="1"/>
    </row>
    <row r="25516" spans="15:15">
      <c r="O25516" s="1"/>
    </row>
    <row r="25517" spans="15:15">
      <c r="O25517" s="1"/>
    </row>
    <row r="25518" spans="15:15">
      <c r="O25518" s="1"/>
    </row>
    <row r="25519" spans="15:15">
      <c r="O25519" s="1"/>
    </row>
    <row r="25520" spans="15:15">
      <c r="O25520" s="1"/>
    </row>
    <row r="25521" spans="15:15">
      <c r="O25521" s="1"/>
    </row>
    <row r="25522" spans="15:15">
      <c r="O25522" s="1"/>
    </row>
    <row r="25523" spans="15:15">
      <c r="O25523" s="1"/>
    </row>
    <row r="25524" spans="15:15">
      <c r="O25524" s="1"/>
    </row>
    <row r="25525" spans="15:15">
      <c r="O25525" s="1"/>
    </row>
    <row r="25526" spans="15:15">
      <c r="O25526" s="1"/>
    </row>
    <row r="25527" spans="15:15">
      <c r="O25527" s="1"/>
    </row>
    <row r="25528" spans="15:15">
      <c r="O25528" s="1"/>
    </row>
    <row r="25529" spans="15:15">
      <c r="O25529" s="1"/>
    </row>
    <row r="25530" spans="15:15">
      <c r="O25530" s="1"/>
    </row>
    <row r="25531" spans="15:15">
      <c r="O25531" s="1"/>
    </row>
    <row r="25532" spans="15:15">
      <c r="O25532" s="1"/>
    </row>
    <row r="25533" spans="15:15">
      <c r="O25533" s="1"/>
    </row>
    <row r="25534" spans="15:15">
      <c r="O25534" s="1"/>
    </row>
    <row r="25535" spans="15:15">
      <c r="O25535" s="1"/>
    </row>
    <row r="25536" spans="15:15">
      <c r="O25536" s="1"/>
    </row>
    <row r="25537" spans="15:15">
      <c r="O25537" s="1"/>
    </row>
    <row r="25538" spans="15:15">
      <c r="O25538" s="1"/>
    </row>
    <row r="25539" spans="15:15">
      <c r="O25539" s="1"/>
    </row>
    <row r="25540" spans="15:15">
      <c r="O25540" s="1"/>
    </row>
    <row r="25541" spans="15:15">
      <c r="O25541" s="1"/>
    </row>
    <row r="25542" spans="15:15">
      <c r="O25542" s="1"/>
    </row>
    <row r="25543" spans="15:15">
      <c r="O25543" s="1"/>
    </row>
    <row r="25544" spans="15:15">
      <c r="O25544" s="1"/>
    </row>
    <row r="25545" spans="15:15">
      <c r="O25545" s="1"/>
    </row>
    <row r="25546" spans="15:15">
      <c r="O25546" s="1"/>
    </row>
    <row r="25547" spans="15:15">
      <c r="O25547" s="1"/>
    </row>
    <row r="25548" spans="15:15">
      <c r="O25548" s="1"/>
    </row>
    <row r="25549" spans="15:15">
      <c r="O25549" s="1"/>
    </row>
    <row r="25550" spans="15:15">
      <c r="O25550" s="1"/>
    </row>
    <row r="25551" spans="15:15">
      <c r="O25551" s="1"/>
    </row>
    <row r="25552" spans="15:15">
      <c r="O25552" s="1"/>
    </row>
    <row r="25553" spans="15:15">
      <c r="O25553" s="1"/>
    </row>
    <row r="25554" spans="15:15">
      <c r="O25554" s="1"/>
    </row>
    <row r="25555" spans="15:15">
      <c r="O25555" s="1"/>
    </row>
    <row r="25556" spans="15:15">
      <c r="O25556" s="1"/>
    </row>
    <row r="25557" spans="15:15">
      <c r="O25557" s="1"/>
    </row>
    <row r="25558" spans="15:15">
      <c r="O25558" s="1"/>
    </row>
    <row r="25559" spans="15:15">
      <c r="O25559" s="1"/>
    </row>
    <row r="25560" spans="15:15">
      <c r="O25560" s="1"/>
    </row>
    <row r="25561" spans="15:15">
      <c r="O25561" s="1"/>
    </row>
    <row r="25562" spans="15:15">
      <c r="O25562" s="1"/>
    </row>
    <row r="25563" spans="15:15">
      <c r="O25563" s="1"/>
    </row>
    <row r="25564" spans="15:15">
      <c r="O25564" s="1"/>
    </row>
    <row r="25565" spans="15:15">
      <c r="O25565" s="1"/>
    </row>
    <row r="25566" spans="15:15">
      <c r="O25566" s="1"/>
    </row>
    <row r="25567" spans="15:15">
      <c r="O25567" s="1"/>
    </row>
    <row r="25568" spans="15:15">
      <c r="O25568" s="1"/>
    </row>
    <row r="25569" spans="15:15">
      <c r="O25569" s="1"/>
    </row>
    <row r="25570" spans="15:15">
      <c r="O25570" s="1"/>
    </row>
    <row r="25571" spans="15:15">
      <c r="O25571" s="1"/>
    </row>
    <row r="25572" spans="15:15">
      <c r="O25572" s="1"/>
    </row>
    <row r="25573" spans="15:15">
      <c r="O25573" s="1"/>
    </row>
    <row r="25574" spans="15:15">
      <c r="O25574" s="1"/>
    </row>
    <row r="25575" spans="15:15">
      <c r="O25575" s="1"/>
    </row>
    <row r="25576" spans="15:15">
      <c r="O25576" s="1"/>
    </row>
    <row r="25577" spans="15:15">
      <c r="O25577" s="1"/>
    </row>
    <row r="25578" spans="15:15">
      <c r="O25578" s="1"/>
    </row>
    <row r="25579" spans="15:15">
      <c r="O25579" s="1"/>
    </row>
    <row r="25580" spans="15:15">
      <c r="O25580" s="1"/>
    </row>
    <row r="25581" spans="15:15">
      <c r="O25581" s="1"/>
    </row>
    <row r="25582" spans="15:15">
      <c r="O25582" s="1"/>
    </row>
    <row r="25583" spans="15:15">
      <c r="O25583" s="1"/>
    </row>
    <row r="25584" spans="15:15">
      <c r="O25584" s="1"/>
    </row>
    <row r="25585" spans="15:15">
      <c r="O25585" s="1"/>
    </row>
    <row r="25586" spans="15:15">
      <c r="O25586" s="1"/>
    </row>
    <row r="25587" spans="15:15">
      <c r="O25587" s="1"/>
    </row>
    <row r="25588" spans="15:15">
      <c r="O25588" s="1"/>
    </row>
    <row r="25589" spans="15:15">
      <c r="O25589" s="1"/>
    </row>
    <row r="25590" spans="15:15">
      <c r="O25590" s="1"/>
    </row>
    <row r="25591" spans="15:15">
      <c r="O25591" s="1"/>
    </row>
    <row r="25592" spans="15:15">
      <c r="O25592" s="1"/>
    </row>
    <row r="25593" spans="15:15">
      <c r="O25593" s="1"/>
    </row>
    <row r="25594" spans="15:15">
      <c r="O25594" s="1"/>
    </row>
    <row r="25595" spans="15:15">
      <c r="O25595" s="1"/>
    </row>
    <row r="25596" spans="15:15">
      <c r="O25596" s="1"/>
    </row>
    <row r="25597" spans="15:15">
      <c r="O25597" s="1"/>
    </row>
    <row r="25598" spans="15:15">
      <c r="O25598" s="1"/>
    </row>
    <row r="25599" spans="15:15">
      <c r="O25599" s="1"/>
    </row>
    <row r="25600" spans="15:15">
      <c r="O25600" s="1"/>
    </row>
    <row r="25601" spans="15:15">
      <c r="O25601" s="1"/>
    </row>
    <row r="25602" spans="15:15">
      <c r="O25602" s="1"/>
    </row>
    <row r="25603" spans="15:15">
      <c r="O25603" s="1"/>
    </row>
    <row r="25604" spans="15:15">
      <c r="O25604" s="1"/>
    </row>
    <row r="25605" spans="15:15">
      <c r="O25605" s="1"/>
    </row>
    <row r="25606" spans="15:15">
      <c r="O25606" s="1"/>
    </row>
    <row r="25607" spans="15:15">
      <c r="O25607" s="1"/>
    </row>
    <row r="25608" spans="15:15">
      <c r="O25608" s="1"/>
    </row>
    <row r="25609" spans="15:15">
      <c r="O25609" s="1"/>
    </row>
    <row r="25610" spans="15:15">
      <c r="O25610" s="1"/>
    </row>
    <row r="25611" spans="15:15">
      <c r="O25611" s="1"/>
    </row>
    <row r="25612" spans="15:15">
      <c r="O25612" s="1"/>
    </row>
    <row r="25613" spans="15:15">
      <c r="O25613" s="1"/>
    </row>
    <row r="25614" spans="15:15">
      <c r="O25614" s="1"/>
    </row>
    <row r="25615" spans="15:15">
      <c r="O25615" s="1"/>
    </row>
    <row r="25616" spans="15:15">
      <c r="O25616" s="1"/>
    </row>
    <row r="25617" spans="15:15">
      <c r="O25617" s="1"/>
    </row>
    <row r="25618" spans="15:15">
      <c r="O25618" s="1"/>
    </row>
    <row r="25619" spans="15:15">
      <c r="O25619" s="1"/>
    </row>
    <row r="25620" spans="15:15">
      <c r="O25620" s="1"/>
    </row>
    <row r="25621" spans="15:15">
      <c r="O25621" s="1"/>
    </row>
    <row r="25622" spans="15:15">
      <c r="O25622" s="1"/>
    </row>
    <row r="25623" spans="15:15">
      <c r="O25623" s="1"/>
    </row>
    <row r="25624" spans="15:15">
      <c r="O25624" s="1"/>
    </row>
    <row r="25625" spans="15:15">
      <c r="O25625" s="1"/>
    </row>
    <row r="25626" spans="15:15">
      <c r="O25626" s="1"/>
    </row>
    <row r="25627" spans="15:15">
      <c r="O25627" s="1"/>
    </row>
    <row r="25628" spans="15:15">
      <c r="O25628" s="1"/>
    </row>
    <row r="25629" spans="15:15">
      <c r="O25629" s="1"/>
    </row>
    <row r="25630" spans="15:15">
      <c r="O25630" s="1"/>
    </row>
    <row r="25631" spans="15:15">
      <c r="O25631" s="1"/>
    </row>
    <row r="25632" spans="15:15">
      <c r="O25632" s="1"/>
    </row>
    <row r="25633" spans="15:15">
      <c r="O25633" s="1"/>
    </row>
    <row r="25634" spans="15:15">
      <c r="O25634" s="1"/>
    </row>
    <row r="25635" spans="15:15">
      <c r="O25635" s="1"/>
    </row>
    <row r="25636" spans="15:15">
      <c r="O25636" s="1"/>
    </row>
    <row r="25637" spans="15:15">
      <c r="O25637" s="1"/>
    </row>
    <row r="25638" spans="15:15">
      <c r="O25638" s="1"/>
    </row>
    <row r="25639" spans="15:15">
      <c r="O25639" s="1"/>
    </row>
    <row r="25640" spans="15:15">
      <c r="O25640" s="1"/>
    </row>
    <row r="25641" spans="15:15">
      <c r="O25641" s="1"/>
    </row>
    <row r="25642" spans="15:15">
      <c r="O25642" s="1"/>
    </row>
    <row r="25643" spans="15:15">
      <c r="O25643" s="1"/>
    </row>
    <row r="25644" spans="15:15">
      <c r="O25644" s="1"/>
    </row>
    <row r="25645" spans="15:15">
      <c r="O25645" s="1"/>
    </row>
    <row r="25646" spans="15:15">
      <c r="O25646" s="1"/>
    </row>
    <row r="25647" spans="15:15">
      <c r="O25647" s="1"/>
    </row>
    <row r="25648" spans="15:15">
      <c r="O25648" s="1"/>
    </row>
    <row r="25649" spans="15:15">
      <c r="O25649" s="1"/>
    </row>
    <row r="25650" spans="15:15">
      <c r="O25650" s="1"/>
    </row>
    <row r="25651" spans="15:15">
      <c r="O25651" s="1"/>
    </row>
    <row r="25652" spans="15:15">
      <c r="O25652" s="1"/>
    </row>
    <row r="25653" spans="15:15">
      <c r="O25653" s="1"/>
    </row>
    <row r="25654" spans="15:15">
      <c r="O25654" s="1"/>
    </row>
    <row r="25655" spans="15:15">
      <c r="O25655" s="1"/>
    </row>
    <row r="25656" spans="15:15">
      <c r="O25656" s="1"/>
    </row>
    <row r="25657" spans="15:15">
      <c r="O25657" s="1"/>
    </row>
    <row r="25658" spans="15:15">
      <c r="O25658" s="1"/>
    </row>
    <row r="25659" spans="15:15">
      <c r="O25659" s="1"/>
    </row>
    <row r="25660" spans="15:15">
      <c r="O25660" s="1"/>
    </row>
    <row r="25661" spans="15:15">
      <c r="O25661" s="1"/>
    </row>
    <row r="25662" spans="15:15">
      <c r="O25662" s="1"/>
    </row>
    <row r="25663" spans="15:15">
      <c r="O25663" s="1"/>
    </row>
    <row r="25664" spans="15:15">
      <c r="O25664" s="1"/>
    </row>
    <row r="25665" spans="15:15">
      <c r="O25665" s="1"/>
    </row>
    <row r="25666" spans="15:15">
      <c r="O25666" s="1"/>
    </row>
    <row r="25667" spans="15:15">
      <c r="O25667" s="1"/>
    </row>
    <row r="25668" spans="15:15">
      <c r="O25668" s="1"/>
    </row>
    <row r="25669" spans="15:15">
      <c r="O25669" s="1"/>
    </row>
    <row r="25670" spans="15:15">
      <c r="O25670" s="1"/>
    </row>
    <row r="25671" spans="15:15">
      <c r="O25671" s="1"/>
    </row>
    <row r="25672" spans="15:15">
      <c r="O25672" s="1"/>
    </row>
    <row r="25673" spans="15:15">
      <c r="O25673" s="1"/>
    </row>
    <row r="25674" spans="15:15">
      <c r="O25674" s="1"/>
    </row>
    <row r="25675" spans="15:15">
      <c r="O25675" s="1"/>
    </row>
    <row r="25676" spans="15:15">
      <c r="O25676" s="1"/>
    </row>
    <row r="25677" spans="15:15">
      <c r="O25677" s="1"/>
    </row>
    <row r="25678" spans="15:15">
      <c r="O25678" s="1"/>
    </row>
    <row r="25679" spans="15:15">
      <c r="O25679" s="1"/>
    </row>
    <row r="25680" spans="15:15">
      <c r="O25680" s="1"/>
    </row>
    <row r="25681" spans="15:15">
      <c r="O25681" s="1"/>
    </row>
    <row r="25682" spans="15:15">
      <c r="O25682" s="1"/>
    </row>
    <row r="25683" spans="15:15">
      <c r="O25683" s="1"/>
    </row>
    <row r="25684" spans="15:15">
      <c r="O25684" s="1"/>
    </row>
    <row r="25685" spans="15:15">
      <c r="O25685" s="1"/>
    </row>
    <row r="25686" spans="15:15">
      <c r="O25686" s="1"/>
    </row>
    <row r="25687" spans="15:15">
      <c r="O25687" s="1"/>
    </row>
    <row r="25688" spans="15:15">
      <c r="O25688" s="1"/>
    </row>
    <row r="25689" spans="15:15">
      <c r="O25689" s="1"/>
    </row>
    <row r="25690" spans="15:15">
      <c r="O25690" s="1"/>
    </row>
    <row r="25691" spans="15:15">
      <c r="O25691" s="1"/>
    </row>
    <row r="25692" spans="15:15">
      <c r="O25692" s="1"/>
    </row>
    <row r="25693" spans="15:15">
      <c r="O25693" s="1"/>
    </row>
    <row r="25694" spans="15:15">
      <c r="O25694" s="1"/>
    </row>
    <row r="25695" spans="15:15">
      <c r="O25695" s="1"/>
    </row>
    <row r="25696" spans="15:15">
      <c r="O25696" s="1"/>
    </row>
    <row r="25697" spans="15:15">
      <c r="O25697" s="1"/>
    </row>
    <row r="25698" spans="15:15">
      <c r="O25698" s="1"/>
    </row>
    <row r="25699" spans="15:15">
      <c r="O25699" s="1"/>
    </row>
    <row r="25700" spans="15:15">
      <c r="O25700" s="1"/>
    </row>
    <row r="25701" spans="15:15">
      <c r="O25701" s="1"/>
    </row>
    <row r="25702" spans="15:15">
      <c r="O25702" s="1"/>
    </row>
    <row r="25703" spans="15:15">
      <c r="O25703" s="1"/>
    </row>
    <row r="25704" spans="15:15">
      <c r="O25704" s="1"/>
    </row>
    <row r="25705" spans="15:15">
      <c r="O25705" s="1"/>
    </row>
    <row r="25706" spans="15:15">
      <c r="O25706" s="1"/>
    </row>
    <row r="25707" spans="15:15">
      <c r="O25707" s="1"/>
    </row>
    <row r="25708" spans="15:15">
      <c r="O25708" s="1"/>
    </row>
    <row r="25709" spans="15:15">
      <c r="O25709" s="1"/>
    </row>
    <row r="25710" spans="15:15">
      <c r="O25710" s="1"/>
    </row>
    <row r="25711" spans="15:15">
      <c r="O25711" s="1"/>
    </row>
    <row r="25712" spans="15:15">
      <c r="O25712" s="1"/>
    </row>
    <row r="25713" spans="15:15">
      <c r="O25713" s="1"/>
    </row>
    <row r="25714" spans="15:15">
      <c r="O25714" s="1"/>
    </row>
    <row r="25715" spans="15:15">
      <c r="O25715" s="1"/>
    </row>
    <row r="25716" spans="15:15">
      <c r="O25716" s="1"/>
    </row>
    <row r="25717" spans="15:15">
      <c r="O25717" s="1"/>
    </row>
    <row r="25718" spans="15:15">
      <c r="O25718" s="1"/>
    </row>
    <row r="25719" spans="15:15">
      <c r="O25719" s="1"/>
    </row>
    <row r="25720" spans="15:15">
      <c r="O25720" s="1"/>
    </row>
    <row r="25721" spans="15:15">
      <c r="O25721" s="1"/>
    </row>
    <row r="25722" spans="15:15">
      <c r="O25722" s="1"/>
    </row>
    <row r="25723" spans="15:15">
      <c r="O25723" s="1"/>
    </row>
    <row r="25724" spans="15:15">
      <c r="O25724" s="1"/>
    </row>
    <row r="25725" spans="15:15">
      <c r="O25725" s="1"/>
    </row>
    <row r="25726" spans="15:15">
      <c r="O25726" s="1"/>
    </row>
    <row r="25727" spans="15:15">
      <c r="O25727" s="1"/>
    </row>
    <row r="25728" spans="15:15">
      <c r="O25728" s="1"/>
    </row>
    <row r="25729" spans="15:15">
      <c r="O25729" s="1"/>
    </row>
    <row r="25730" spans="15:15">
      <c r="O25730" s="1"/>
    </row>
    <row r="25731" spans="15:15">
      <c r="O25731" s="1"/>
    </row>
    <row r="25732" spans="15:15">
      <c r="O25732" s="1"/>
    </row>
    <row r="25733" spans="15:15">
      <c r="O25733" s="1"/>
    </row>
    <row r="25734" spans="15:15">
      <c r="O25734" s="1"/>
    </row>
    <row r="25735" spans="15:15">
      <c r="O25735" s="1"/>
    </row>
    <row r="25736" spans="15:15">
      <c r="O25736" s="1"/>
    </row>
    <row r="25737" spans="15:15">
      <c r="O25737" s="1"/>
    </row>
    <row r="25738" spans="15:15">
      <c r="O25738" s="1"/>
    </row>
    <row r="25739" spans="15:15">
      <c r="O25739" s="1"/>
    </row>
    <row r="25740" spans="15:15">
      <c r="O25740" s="1"/>
    </row>
    <row r="25741" spans="15:15">
      <c r="O25741" s="1"/>
    </row>
    <row r="25742" spans="15:15">
      <c r="O25742" s="1"/>
    </row>
    <row r="25743" spans="15:15">
      <c r="O25743" s="1"/>
    </row>
    <row r="25744" spans="15:15">
      <c r="O25744" s="1"/>
    </row>
    <row r="25745" spans="15:15">
      <c r="O25745" s="1"/>
    </row>
    <row r="25746" spans="15:15">
      <c r="O25746" s="1"/>
    </row>
    <row r="25747" spans="15:15">
      <c r="O25747" s="1"/>
    </row>
    <row r="25748" spans="15:15">
      <c r="O25748" s="1"/>
    </row>
    <row r="25749" spans="15:15">
      <c r="O25749" s="1"/>
    </row>
    <row r="25750" spans="15:15">
      <c r="O25750" s="1"/>
    </row>
    <row r="25751" spans="15:15">
      <c r="O25751" s="1"/>
    </row>
    <row r="25752" spans="15:15">
      <c r="O25752" s="1"/>
    </row>
    <row r="25753" spans="15:15">
      <c r="O25753" s="1"/>
    </row>
    <row r="25754" spans="15:15">
      <c r="O25754" s="1"/>
    </row>
    <row r="25755" spans="15:15">
      <c r="O25755" s="1"/>
    </row>
    <row r="25756" spans="15:15">
      <c r="O25756" s="1"/>
    </row>
    <row r="25757" spans="15:15">
      <c r="O25757" s="1"/>
    </row>
    <row r="25758" spans="15:15">
      <c r="O25758" s="1"/>
    </row>
    <row r="25759" spans="15:15">
      <c r="O25759" s="1"/>
    </row>
    <row r="25760" spans="15:15">
      <c r="O25760" s="1"/>
    </row>
    <row r="25761" spans="15:15">
      <c r="O25761" s="1"/>
    </row>
    <row r="25762" spans="15:15">
      <c r="O25762" s="1"/>
    </row>
    <row r="25763" spans="15:15">
      <c r="O25763" s="1"/>
    </row>
    <row r="25764" spans="15:15">
      <c r="O25764" s="1"/>
    </row>
    <row r="25765" spans="15:15">
      <c r="O25765" s="1"/>
    </row>
    <row r="25766" spans="15:15">
      <c r="O25766" s="1"/>
    </row>
    <row r="25767" spans="15:15">
      <c r="O25767" s="1"/>
    </row>
    <row r="25768" spans="15:15">
      <c r="O25768" s="1"/>
    </row>
    <row r="25769" spans="15:15">
      <c r="O25769" s="1"/>
    </row>
    <row r="25770" spans="15:15">
      <c r="O25770" s="1"/>
    </row>
    <row r="25771" spans="15:15">
      <c r="O25771" s="1"/>
    </row>
    <row r="25772" spans="15:15">
      <c r="O25772" s="1"/>
    </row>
    <row r="25773" spans="15:15">
      <c r="O25773" s="1"/>
    </row>
    <row r="25774" spans="15:15">
      <c r="O25774" s="1"/>
    </row>
    <row r="25775" spans="15:15">
      <c r="O25775" s="1"/>
    </row>
    <row r="25776" spans="15:15">
      <c r="O25776" s="1"/>
    </row>
    <row r="25777" spans="15:15">
      <c r="O25777" s="1"/>
    </row>
    <row r="25778" spans="15:15">
      <c r="O25778" s="1"/>
    </row>
    <row r="25779" spans="15:15">
      <c r="O25779" s="1"/>
    </row>
    <row r="25780" spans="15:15">
      <c r="O25780" s="1"/>
    </row>
    <row r="25781" spans="15:15">
      <c r="O25781" s="1"/>
    </row>
    <row r="25782" spans="15:15">
      <c r="O25782" s="1"/>
    </row>
    <row r="25783" spans="15:15">
      <c r="O25783" s="1"/>
    </row>
    <row r="25784" spans="15:15">
      <c r="O25784" s="1"/>
    </row>
    <row r="25785" spans="15:15">
      <c r="O25785" s="1"/>
    </row>
    <row r="25786" spans="15:15">
      <c r="O25786" s="1"/>
    </row>
    <row r="25787" spans="15:15">
      <c r="O25787" s="1"/>
    </row>
    <row r="25788" spans="15:15">
      <c r="O25788" s="1"/>
    </row>
    <row r="25789" spans="15:15">
      <c r="O25789" s="1"/>
    </row>
    <row r="25790" spans="15:15">
      <c r="O25790" s="1"/>
    </row>
    <row r="25791" spans="15:15">
      <c r="O25791" s="1"/>
    </row>
    <row r="25792" spans="15:15">
      <c r="O25792" s="1"/>
    </row>
    <row r="25793" spans="15:15">
      <c r="O25793" s="1"/>
    </row>
    <row r="25794" spans="15:15">
      <c r="O25794" s="1"/>
    </row>
    <row r="25795" spans="15:15">
      <c r="O25795" s="1"/>
    </row>
    <row r="25796" spans="15:15">
      <c r="O25796" s="1"/>
    </row>
    <row r="25797" spans="15:15">
      <c r="O25797" s="1"/>
    </row>
    <row r="25798" spans="15:15">
      <c r="O25798" s="1"/>
    </row>
    <row r="25799" spans="15:15">
      <c r="O25799" s="1"/>
    </row>
    <row r="25800" spans="15:15">
      <c r="O25800" s="1"/>
    </row>
    <row r="25801" spans="15:15">
      <c r="O25801" s="1"/>
    </row>
    <row r="25802" spans="15:15">
      <c r="O25802" s="1"/>
    </row>
    <row r="25803" spans="15:15">
      <c r="O25803" s="1"/>
    </row>
    <row r="25804" spans="15:15">
      <c r="O25804" s="1"/>
    </row>
    <row r="25805" spans="15:15">
      <c r="O25805" s="1"/>
    </row>
    <row r="25806" spans="15:15">
      <c r="O25806" s="1"/>
    </row>
    <row r="25807" spans="15:15">
      <c r="O25807" s="1"/>
    </row>
    <row r="25808" spans="15:15">
      <c r="O25808" s="1"/>
    </row>
    <row r="25809" spans="15:15">
      <c r="O25809" s="1"/>
    </row>
    <row r="25810" spans="15:15">
      <c r="O25810" s="1"/>
    </row>
    <row r="25811" spans="15:15">
      <c r="O25811" s="1"/>
    </row>
    <row r="25812" spans="15:15">
      <c r="O25812" s="1"/>
    </row>
    <row r="25813" spans="15:15">
      <c r="O25813" s="1"/>
    </row>
    <row r="25814" spans="15:15">
      <c r="O25814" s="1"/>
    </row>
    <row r="25815" spans="15:15">
      <c r="O25815" s="1"/>
    </row>
    <row r="25816" spans="15:15">
      <c r="O25816" s="1"/>
    </row>
    <row r="25817" spans="15:15">
      <c r="O25817" s="1"/>
    </row>
    <row r="25818" spans="15:15">
      <c r="O25818" s="1"/>
    </row>
    <row r="25819" spans="15:15">
      <c r="O25819" s="1"/>
    </row>
    <row r="25820" spans="15:15">
      <c r="O25820" s="1"/>
    </row>
    <row r="25821" spans="15:15">
      <c r="O25821" s="1"/>
    </row>
    <row r="25822" spans="15:15">
      <c r="O25822" s="1"/>
    </row>
    <row r="25823" spans="15:15">
      <c r="O25823" s="1"/>
    </row>
    <row r="25824" spans="15:15">
      <c r="O25824" s="1"/>
    </row>
    <row r="25825" spans="15:15">
      <c r="O25825" s="1"/>
    </row>
    <row r="25826" spans="15:15">
      <c r="O25826" s="1"/>
    </row>
    <row r="25827" spans="15:15">
      <c r="O25827" s="1"/>
    </row>
    <row r="25828" spans="15:15">
      <c r="O25828" s="1"/>
    </row>
    <row r="25829" spans="15:15">
      <c r="O25829" s="1"/>
    </row>
    <row r="25830" spans="15:15">
      <c r="O25830" s="1"/>
    </row>
    <row r="25831" spans="15:15">
      <c r="O25831" s="1"/>
    </row>
    <row r="25832" spans="15:15">
      <c r="O25832" s="1"/>
    </row>
    <row r="25833" spans="15:15">
      <c r="O25833" s="1"/>
    </row>
    <row r="25834" spans="15:15">
      <c r="O25834" s="1"/>
    </row>
    <row r="25835" spans="15:15">
      <c r="O25835" s="1"/>
    </row>
    <row r="25836" spans="15:15">
      <c r="O25836" s="1"/>
    </row>
    <row r="25837" spans="15:15">
      <c r="O25837" s="1"/>
    </row>
    <row r="25838" spans="15:15">
      <c r="O25838" s="1"/>
    </row>
    <row r="25839" spans="15:15">
      <c r="O25839" s="1"/>
    </row>
    <row r="25840" spans="15:15">
      <c r="O25840" s="1"/>
    </row>
    <row r="25841" spans="15:15">
      <c r="O25841" s="1"/>
    </row>
    <row r="25842" spans="15:15">
      <c r="O25842" s="1"/>
    </row>
    <row r="25843" spans="15:15">
      <c r="O25843" s="1"/>
    </row>
    <row r="25844" spans="15:15">
      <c r="O25844" s="1"/>
    </row>
    <row r="25845" spans="15:15">
      <c r="O25845" s="1"/>
    </row>
    <row r="25846" spans="15:15">
      <c r="O25846" s="1"/>
    </row>
    <row r="25847" spans="15:15">
      <c r="O25847" s="1"/>
    </row>
    <row r="25848" spans="15:15">
      <c r="O25848" s="1"/>
    </row>
    <row r="25849" spans="15:15">
      <c r="O25849" s="1"/>
    </row>
    <row r="25850" spans="15:15">
      <c r="O25850" s="1"/>
    </row>
    <row r="25851" spans="15:15">
      <c r="O25851" s="1"/>
    </row>
    <row r="25852" spans="15:15">
      <c r="O25852" s="1"/>
    </row>
    <row r="25853" spans="15:15">
      <c r="O25853" s="1"/>
    </row>
    <row r="25854" spans="15:15">
      <c r="O25854" s="1"/>
    </row>
    <row r="25855" spans="15:15">
      <c r="O25855" s="1"/>
    </row>
    <row r="25856" spans="15:15">
      <c r="O25856" s="1"/>
    </row>
    <row r="25857" spans="15:15">
      <c r="O25857" s="1"/>
    </row>
    <row r="25858" spans="15:15">
      <c r="O25858" s="1"/>
    </row>
    <row r="25859" spans="15:15">
      <c r="O25859" s="1"/>
    </row>
    <row r="25860" spans="15:15">
      <c r="O25860" s="1"/>
    </row>
    <row r="25861" spans="15:15">
      <c r="O25861" s="1"/>
    </row>
    <row r="25862" spans="15:15">
      <c r="O25862" s="1"/>
    </row>
    <row r="25863" spans="15:15">
      <c r="O25863" s="1"/>
    </row>
    <row r="25864" spans="15:15">
      <c r="O25864" s="1"/>
    </row>
    <row r="25865" spans="15:15">
      <c r="O25865" s="1"/>
    </row>
    <row r="25866" spans="15:15">
      <c r="O25866" s="1"/>
    </row>
    <row r="25867" spans="15:15">
      <c r="O25867" s="1"/>
    </row>
    <row r="25868" spans="15:15">
      <c r="O25868" s="1"/>
    </row>
    <row r="25869" spans="15:15">
      <c r="O25869" s="1"/>
    </row>
    <row r="25870" spans="15:15">
      <c r="O25870" s="1"/>
    </row>
    <row r="25871" spans="15:15">
      <c r="O25871" s="1"/>
    </row>
    <row r="25872" spans="15:15">
      <c r="O25872" s="1"/>
    </row>
    <row r="25873" spans="15:15">
      <c r="O25873" s="1"/>
    </row>
    <row r="25874" spans="15:15">
      <c r="O25874" s="1"/>
    </row>
    <row r="25875" spans="15:15">
      <c r="O25875" s="1"/>
    </row>
    <row r="25876" spans="15:15">
      <c r="O25876" s="1"/>
    </row>
    <row r="25877" spans="15:15">
      <c r="O25877" s="1"/>
    </row>
    <row r="25878" spans="15:15">
      <c r="O25878" s="1"/>
    </row>
    <row r="25879" spans="15:15">
      <c r="O25879" s="1"/>
    </row>
    <row r="25880" spans="15:15">
      <c r="O25880" s="1"/>
    </row>
    <row r="25881" spans="15:15">
      <c r="O25881" s="1"/>
    </row>
    <row r="25882" spans="15:15">
      <c r="O25882" s="1"/>
    </row>
    <row r="25883" spans="15:15">
      <c r="O25883" s="1"/>
    </row>
    <row r="25884" spans="15:15">
      <c r="O25884" s="1"/>
    </row>
    <row r="25885" spans="15:15">
      <c r="O25885" s="1"/>
    </row>
    <row r="25886" spans="15:15">
      <c r="O25886" s="1"/>
    </row>
    <row r="25887" spans="15:15">
      <c r="O25887" s="1"/>
    </row>
    <row r="25888" spans="15:15">
      <c r="O25888" s="1"/>
    </row>
    <row r="25889" spans="15:15">
      <c r="O25889" s="1"/>
    </row>
    <row r="25890" spans="15:15">
      <c r="O25890" s="1"/>
    </row>
    <row r="25891" spans="15:15">
      <c r="O25891" s="1"/>
    </row>
    <row r="25892" spans="15:15">
      <c r="O25892" s="1"/>
    </row>
    <row r="25893" spans="15:15">
      <c r="O25893" s="1"/>
    </row>
    <row r="25894" spans="15:15">
      <c r="O25894" s="1"/>
    </row>
    <row r="25895" spans="15:15">
      <c r="O25895" s="1"/>
    </row>
    <row r="25896" spans="15:15">
      <c r="O25896" s="1"/>
    </row>
    <row r="25897" spans="15:15">
      <c r="O25897" s="1"/>
    </row>
    <row r="25898" spans="15:15">
      <c r="O25898" s="1"/>
    </row>
    <row r="25899" spans="15:15">
      <c r="O25899" s="1"/>
    </row>
    <row r="25900" spans="15:15">
      <c r="O25900" s="1"/>
    </row>
    <row r="25901" spans="15:15">
      <c r="O25901" s="1"/>
    </row>
    <row r="25902" spans="15:15">
      <c r="O25902" s="1"/>
    </row>
    <row r="25903" spans="15:15">
      <c r="O25903" s="1"/>
    </row>
    <row r="25904" spans="15:15">
      <c r="O25904" s="1"/>
    </row>
    <row r="25905" spans="15:15">
      <c r="O25905" s="1"/>
    </row>
    <row r="25906" spans="15:15">
      <c r="O25906" s="1"/>
    </row>
    <row r="25907" spans="15:15">
      <c r="O25907" s="1"/>
    </row>
    <row r="25908" spans="15:15">
      <c r="O25908" s="1"/>
    </row>
    <row r="25909" spans="15:15">
      <c r="O25909" s="1"/>
    </row>
    <row r="25910" spans="15:15">
      <c r="O25910" s="1"/>
    </row>
    <row r="25911" spans="15:15">
      <c r="O25911" s="1"/>
    </row>
    <row r="25912" spans="15:15">
      <c r="O25912" s="1"/>
    </row>
    <row r="25913" spans="15:15">
      <c r="O25913" s="1"/>
    </row>
    <row r="25914" spans="15:15">
      <c r="O25914" s="1"/>
    </row>
    <row r="25915" spans="15:15">
      <c r="O25915" s="1"/>
    </row>
    <row r="25916" spans="15:15">
      <c r="O25916" s="1"/>
    </row>
    <row r="25917" spans="15:15">
      <c r="O25917" s="1"/>
    </row>
    <row r="25918" spans="15:15">
      <c r="O25918" s="1"/>
    </row>
    <row r="25919" spans="15:15">
      <c r="O25919" s="1"/>
    </row>
    <row r="25920" spans="15:15">
      <c r="O25920" s="1"/>
    </row>
    <row r="25921" spans="15:15">
      <c r="O25921" s="1"/>
    </row>
    <row r="25922" spans="15:15">
      <c r="O25922" s="1"/>
    </row>
    <row r="25923" spans="15:15">
      <c r="O25923" s="1"/>
    </row>
    <row r="25924" spans="15:15">
      <c r="O25924" s="1"/>
    </row>
    <row r="25925" spans="15:15">
      <c r="O25925" s="1"/>
    </row>
    <row r="25926" spans="15:15">
      <c r="O25926" s="1"/>
    </row>
    <row r="25927" spans="15:15">
      <c r="O25927" s="1"/>
    </row>
    <row r="25928" spans="15:15">
      <c r="O25928" s="1"/>
    </row>
    <row r="25929" spans="15:15">
      <c r="O25929" s="1"/>
    </row>
    <row r="25930" spans="15:15">
      <c r="O25930" s="1"/>
    </row>
    <row r="25931" spans="15:15">
      <c r="O25931" s="1"/>
    </row>
    <row r="25932" spans="15:15">
      <c r="O25932" s="1"/>
    </row>
    <row r="25933" spans="15:15">
      <c r="O25933" s="1"/>
    </row>
    <row r="25934" spans="15:15">
      <c r="O25934" s="1"/>
    </row>
    <row r="25935" spans="15:15">
      <c r="O25935" s="1"/>
    </row>
    <row r="25936" spans="15:15">
      <c r="O25936" s="1"/>
    </row>
    <row r="25937" spans="15:15">
      <c r="O25937" s="1"/>
    </row>
    <row r="25938" spans="15:15">
      <c r="O25938" s="1"/>
    </row>
    <row r="25939" spans="15:15">
      <c r="O25939" s="1"/>
    </row>
    <row r="25940" spans="15:15">
      <c r="O25940" s="1"/>
    </row>
    <row r="25941" spans="15:15">
      <c r="O25941" s="1"/>
    </row>
    <row r="25942" spans="15:15">
      <c r="O25942" s="1"/>
    </row>
    <row r="25943" spans="15:15">
      <c r="O25943" s="1"/>
    </row>
    <row r="25944" spans="15:15">
      <c r="O25944" s="1"/>
    </row>
    <row r="25945" spans="15:15">
      <c r="O25945" s="1"/>
    </row>
    <row r="25946" spans="15:15">
      <c r="O25946" s="1"/>
    </row>
    <row r="25947" spans="15:15">
      <c r="O25947" s="1"/>
    </row>
    <row r="25948" spans="15:15">
      <c r="O25948" s="1"/>
    </row>
    <row r="25949" spans="15:15">
      <c r="O25949" s="1"/>
    </row>
    <row r="25950" spans="15:15">
      <c r="O25950" s="1"/>
    </row>
    <row r="25951" spans="15:15">
      <c r="O25951" s="1"/>
    </row>
    <row r="25952" spans="15:15">
      <c r="O25952" s="1"/>
    </row>
    <row r="25953" spans="15:15">
      <c r="O25953" s="1"/>
    </row>
    <row r="25954" spans="15:15">
      <c r="O25954" s="1"/>
    </row>
    <row r="25955" spans="15:15">
      <c r="O25955" s="1"/>
    </row>
    <row r="25956" spans="15:15">
      <c r="O25956" s="1"/>
    </row>
    <row r="25957" spans="15:15">
      <c r="O25957" s="1"/>
    </row>
    <row r="25958" spans="15:15">
      <c r="O25958" s="1"/>
    </row>
    <row r="25959" spans="15:15">
      <c r="O25959" s="1"/>
    </row>
    <row r="25960" spans="15:15">
      <c r="O25960" s="1"/>
    </row>
    <row r="25961" spans="15:15">
      <c r="O25961" s="1"/>
    </row>
    <row r="25962" spans="15:15">
      <c r="O25962" s="1"/>
    </row>
    <row r="25963" spans="15:15">
      <c r="O25963" s="1"/>
    </row>
    <row r="25964" spans="15:15">
      <c r="O25964" s="1"/>
    </row>
    <row r="25965" spans="15:15">
      <c r="O25965" s="1"/>
    </row>
    <row r="25966" spans="15:15">
      <c r="O25966" s="1"/>
    </row>
    <row r="25967" spans="15:15">
      <c r="O25967" s="1"/>
    </row>
    <row r="25968" spans="15:15">
      <c r="O25968" s="1"/>
    </row>
    <row r="25969" spans="15:15">
      <c r="O25969" s="1"/>
    </row>
    <row r="25970" spans="15:15">
      <c r="O25970" s="1"/>
    </row>
    <row r="25971" spans="15:15">
      <c r="O25971" s="1"/>
    </row>
    <row r="25972" spans="15:15">
      <c r="O25972" s="1"/>
    </row>
    <row r="25973" spans="15:15">
      <c r="O25973" s="1"/>
    </row>
    <row r="25974" spans="15:15">
      <c r="O25974" s="1"/>
    </row>
    <row r="25975" spans="15:15">
      <c r="O25975" s="1"/>
    </row>
    <row r="25976" spans="15:15">
      <c r="O25976" s="1"/>
    </row>
    <row r="25977" spans="15:15">
      <c r="O25977" s="1"/>
    </row>
    <row r="25978" spans="15:15">
      <c r="O25978" s="1"/>
    </row>
    <row r="25979" spans="15:15">
      <c r="O25979" s="1"/>
    </row>
    <row r="25980" spans="15:15">
      <c r="O25980" s="1"/>
    </row>
    <row r="25981" spans="15:15">
      <c r="O25981" s="1"/>
    </row>
    <row r="25982" spans="15:15">
      <c r="O25982" s="1"/>
    </row>
    <row r="25983" spans="15:15">
      <c r="O25983" s="1"/>
    </row>
    <row r="25984" spans="15:15">
      <c r="O25984" s="1"/>
    </row>
    <row r="25985" spans="15:15">
      <c r="O25985" s="1"/>
    </row>
    <row r="25986" spans="15:15">
      <c r="O25986" s="1"/>
    </row>
    <row r="25987" spans="15:15">
      <c r="O25987" s="1"/>
    </row>
    <row r="25988" spans="15:15">
      <c r="O25988" s="1"/>
    </row>
    <row r="25989" spans="15:15">
      <c r="O25989" s="1"/>
    </row>
    <row r="25990" spans="15:15">
      <c r="O25990" s="1"/>
    </row>
    <row r="25991" spans="15:15">
      <c r="O25991" s="1"/>
    </row>
    <row r="25992" spans="15:15">
      <c r="O25992" s="1"/>
    </row>
    <row r="25993" spans="15:15">
      <c r="O25993" s="1"/>
    </row>
    <row r="25994" spans="15:15">
      <c r="O25994" s="1"/>
    </row>
    <row r="25995" spans="15:15">
      <c r="O25995" s="1"/>
    </row>
    <row r="25996" spans="15:15">
      <c r="O25996" s="1"/>
    </row>
    <row r="25997" spans="15:15">
      <c r="O25997" s="1"/>
    </row>
    <row r="25998" spans="15:15">
      <c r="O25998" s="1"/>
    </row>
    <row r="25999" spans="15:15">
      <c r="O25999" s="1"/>
    </row>
    <row r="26000" spans="15:15">
      <c r="O26000" s="1"/>
    </row>
    <row r="26001" spans="15:15">
      <c r="O26001" s="1"/>
    </row>
    <row r="26002" spans="15:15">
      <c r="O26002" s="1"/>
    </row>
    <row r="26003" spans="15:15">
      <c r="O26003" s="1"/>
    </row>
    <row r="26004" spans="15:15">
      <c r="O26004" s="1"/>
    </row>
    <row r="26005" spans="15:15">
      <c r="O26005" s="1"/>
    </row>
    <row r="26006" spans="15:15">
      <c r="O26006" s="1"/>
    </row>
    <row r="26007" spans="15:15">
      <c r="O26007" s="1"/>
    </row>
    <row r="26008" spans="15:15">
      <c r="O26008" s="1"/>
    </row>
    <row r="26009" spans="15:15">
      <c r="O26009" s="1"/>
    </row>
    <row r="26010" spans="15:15">
      <c r="O26010" s="1"/>
    </row>
    <row r="26011" spans="15:15">
      <c r="O26011" s="1"/>
    </row>
    <row r="26012" spans="15:15">
      <c r="O26012" s="1"/>
    </row>
    <row r="26013" spans="15:15">
      <c r="O26013" s="1"/>
    </row>
    <row r="26014" spans="15:15">
      <c r="O26014" s="1"/>
    </row>
    <row r="26015" spans="15:15">
      <c r="O26015" s="1"/>
    </row>
    <row r="26016" spans="15:15">
      <c r="O26016" s="1"/>
    </row>
    <row r="26017" spans="15:15">
      <c r="O26017" s="1"/>
    </row>
    <row r="26018" spans="15:15">
      <c r="O26018" s="1"/>
    </row>
    <row r="26019" spans="15:15">
      <c r="O26019" s="1"/>
    </row>
    <row r="26020" spans="15:15">
      <c r="O26020" s="1"/>
    </row>
    <row r="26021" spans="15:15">
      <c r="O26021" s="1"/>
    </row>
    <row r="26022" spans="15:15">
      <c r="O26022" s="1"/>
    </row>
    <row r="26023" spans="15:15">
      <c r="O26023" s="1"/>
    </row>
    <row r="26024" spans="15:15">
      <c r="O26024" s="1"/>
    </row>
    <row r="26025" spans="15:15">
      <c r="O26025" s="1"/>
    </row>
    <row r="26026" spans="15:15">
      <c r="O26026" s="1"/>
    </row>
    <row r="26027" spans="15:15">
      <c r="O26027" s="1"/>
    </row>
    <row r="26028" spans="15:15">
      <c r="O26028" s="1"/>
    </row>
    <row r="26029" spans="15:15">
      <c r="O26029" s="1"/>
    </row>
    <row r="26030" spans="15:15">
      <c r="O26030" s="1"/>
    </row>
    <row r="26031" spans="15:15">
      <c r="O26031" s="1"/>
    </row>
    <row r="26032" spans="15:15">
      <c r="O26032" s="1"/>
    </row>
    <row r="26033" spans="15:15">
      <c r="O26033" s="1"/>
    </row>
    <row r="26034" spans="15:15">
      <c r="O26034" s="1"/>
    </row>
    <row r="26035" spans="15:15">
      <c r="O26035" s="1"/>
    </row>
    <row r="26036" spans="15:15">
      <c r="O26036" s="1"/>
    </row>
    <row r="26037" spans="15:15">
      <c r="O26037" s="1"/>
    </row>
    <row r="26038" spans="15:15">
      <c r="O26038" s="1"/>
    </row>
    <row r="26039" spans="15:15">
      <c r="O26039" s="1"/>
    </row>
    <row r="26040" spans="15:15">
      <c r="O26040" s="1"/>
    </row>
    <row r="26041" spans="15:15">
      <c r="O26041" s="1"/>
    </row>
    <row r="26042" spans="15:15">
      <c r="O26042" s="1"/>
    </row>
    <row r="26043" spans="15:15">
      <c r="O26043" s="1"/>
    </row>
    <row r="26044" spans="15:15">
      <c r="O26044" s="1"/>
    </row>
    <row r="26045" spans="15:15">
      <c r="O26045" s="1"/>
    </row>
    <row r="26046" spans="15:15">
      <c r="O26046" s="1"/>
    </row>
    <row r="26047" spans="15:15">
      <c r="O26047" s="1"/>
    </row>
    <row r="26048" spans="15:15">
      <c r="O26048" s="1"/>
    </row>
    <row r="26049" spans="15:15">
      <c r="O26049" s="1"/>
    </row>
    <row r="26050" spans="15:15">
      <c r="O26050" s="1"/>
    </row>
    <row r="26051" spans="15:15">
      <c r="O26051" s="1"/>
    </row>
    <row r="26052" spans="15:15">
      <c r="O26052" s="1"/>
    </row>
    <row r="26053" spans="15:15">
      <c r="O26053" s="1"/>
    </row>
    <row r="26054" spans="15:15">
      <c r="O26054" s="1"/>
    </row>
    <row r="26055" spans="15:15">
      <c r="O26055" s="1"/>
    </row>
    <row r="26056" spans="15:15">
      <c r="O26056" s="1"/>
    </row>
    <row r="26057" spans="15:15">
      <c r="O26057" s="1"/>
    </row>
    <row r="26058" spans="15:15">
      <c r="O26058" s="1"/>
    </row>
    <row r="26059" spans="15:15">
      <c r="O26059" s="1"/>
    </row>
    <row r="26060" spans="15:15">
      <c r="O26060" s="1"/>
    </row>
    <row r="26061" spans="15:15">
      <c r="O26061" s="1"/>
    </row>
    <row r="26062" spans="15:15">
      <c r="O26062" s="1"/>
    </row>
    <row r="26063" spans="15:15">
      <c r="O26063" s="1"/>
    </row>
    <row r="26064" spans="15:15">
      <c r="O26064" s="1"/>
    </row>
    <row r="26065" spans="15:15">
      <c r="O26065" s="1"/>
    </row>
    <row r="26066" spans="15:15">
      <c r="O26066" s="1"/>
    </row>
    <row r="26067" spans="15:15">
      <c r="O26067" s="1"/>
    </row>
    <row r="26068" spans="15:15">
      <c r="O26068" s="1"/>
    </row>
    <row r="26069" spans="15:15">
      <c r="O26069" s="1"/>
    </row>
    <row r="26070" spans="15:15">
      <c r="O26070" s="1"/>
    </row>
    <row r="26071" spans="15:15">
      <c r="O26071" s="1"/>
    </row>
    <row r="26072" spans="15:15">
      <c r="O26072" s="1"/>
    </row>
    <row r="26073" spans="15:15">
      <c r="O26073" s="1"/>
    </row>
    <row r="26074" spans="15:15">
      <c r="O26074" s="1"/>
    </row>
    <row r="26075" spans="15:15">
      <c r="O26075" s="1"/>
    </row>
    <row r="26076" spans="15:15">
      <c r="O26076" s="1"/>
    </row>
    <row r="26077" spans="15:15">
      <c r="O26077" s="1"/>
    </row>
    <row r="26078" spans="15:15">
      <c r="O26078" s="1"/>
    </row>
    <row r="26079" spans="15:15">
      <c r="O26079" s="1"/>
    </row>
    <row r="26080" spans="15:15">
      <c r="O26080" s="1"/>
    </row>
    <row r="26081" spans="15:15">
      <c r="O26081" s="1"/>
    </row>
    <row r="26082" spans="15:15">
      <c r="O26082" s="1"/>
    </row>
    <row r="26083" spans="15:15">
      <c r="O26083" s="1"/>
    </row>
    <row r="26084" spans="15:15">
      <c r="O26084" s="1"/>
    </row>
    <row r="26085" spans="15:15">
      <c r="O26085" s="1"/>
    </row>
    <row r="26086" spans="15:15">
      <c r="O26086" s="1"/>
    </row>
    <row r="26087" spans="15:15">
      <c r="O26087" s="1"/>
    </row>
    <row r="26088" spans="15:15">
      <c r="O26088" s="1"/>
    </row>
    <row r="26089" spans="15:15">
      <c r="O26089" s="1"/>
    </row>
    <row r="26090" spans="15:15">
      <c r="O26090" s="1"/>
    </row>
    <row r="26091" spans="15:15">
      <c r="O26091" s="1"/>
    </row>
    <row r="26092" spans="15:15">
      <c r="O26092" s="1"/>
    </row>
    <row r="26093" spans="15:15">
      <c r="O26093" s="1"/>
    </row>
    <row r="26094" spans="15:15">
      <c r="O26094" s="1"/>
    </row>
    <row r="26095" spans="15:15">
      <c r="O26095" s="1"/>
    </row>
    <row r="26096" spans="15:15">
      <c r="O26096" s="1"/>
    </row>
    <row r="26097" spans="15:15">
      <c r="O26097" s="1"/>
    </row>
    <row r="26098" spans="15:15">
      <c r="O26098" s="1"/>
    </row>
    <row r="26099" spans="15:15">
      <c r="O26099" s="1"/>
    </row>
    <row r="26100" spans="15:15">
      <c r="O26100" s="1"/>
    </row>
    <row r="26101" spans="15:15">
      <c r="O26101" s="1"/>
    </row>
    <row r="26102" spans="15:15">
      <c r="O26102" s="1"/>
    </row>
    <row r="26103" spans="15:15">
      <c r="O26103" s="1"/>
    </row>
    <row r="26104" spans="15:15">
      <c r="O26104" s="1"/>
    </row>
    <row r="26105" spans="15:15">
      <c r="O26105" s="1"/>
    </row>
    <row r="26106" spans="15:15">
      <c r="O26106" s="1"/>
    </row>
    <row r="26107" spans="15:15">
      <c r="O26107" s="1"/>
    </row>
    <row r="26108" spans="15:15">
      <c r="O26108" s="1"/>
    </row>
    <row r="26109" spans="15:15">
      <c r="O26109" s="1"/>
    </row>
    <row r="26110" spans="15:15">
      <c r="O26110" s="1"/>
    </row>
    <row r="26111" spans="15:15">
      <c r="O26111" s="1"/>
    </row>
    <row r="26112" spans="15:15">
      <c r="O26112" s="1"/>
    </row>
    <row r="26113" spans="15:15">
      <c r="O26113" s="1"/>
    </row>
    <row r="26114" spans="15:15">
      <c r="O26114" s="1"/>
    </row>
    <row r="26115" spans="15:15">
      <c r="O26115" s="1"/>
    </row>
    <row r="26116" spans="15:15">
      <c r="O26116" s="1"/>
    </row>
    <row r="26117" spans="15:15">
      <c r="O26117" s="1"/>
    </row>
    <row r="26118" spans="15:15">
      <c r="O26118" s="1"/>
    </row>
    <row r="26119" spans="15:15">
      <c r="O26119" s="1"/>
    </row>
    <row r="26120" spans="15:15">
      <c r="O26120" s="1"/>
    </row>
    <row r="26121" spans="15:15">
      <c r="O26121" s="1"/>
    </row>
    <row r="26122" spans="15:15">
      <c r="O26122" s="1"/>
    </row>
    <row r="26123" spans="15:15">
      <c r="O26123" s="1"/>
    </row>
    <row r="26124" spans="15:15">
      <c r="O26124" s="1"/>
    </row>
    <row r="26125" spans="15:15">
      <c r="O26125" s="1"/>
    </row>
    <row r="26126" spans="15:15">
      <c r="O26126" s="1"/>
    </row>
    <row r="26127" spans="15:15">
      <c r="O26127" s="1"/>
    </row>
    <row r="26128" spans="15:15">
      <c r="O26128" s="1"/>
    </row>
    <row r="26129" spans="15:15">
      <c r="O26129" s="1"/>
    </row>
    <row r="26130" spans="15:15">
      <c r="O26130" s="1"/>
    </row>
    <row r="26131" spans="15:15">
      <c r="O26131" s="1"/>
    </row>
    <row r="26132" spans="15:15">
      <c r="O26132" s="1"/>
    </row>
    <row r="26133" spans="15:15">
      <c r="O26133" s="1"/>
    </row>
    <row r="26134" spans="15:15">
      <c r="O26134" s="1"/>
    </row>
    <row r="26135" spans="15:15">
      <c r="O26135" s="1"/>
    </row>
    <row r="26136" spans="15:15">
      <c r="O26136" s="1"/>
    </row>
    <row r="26137" spans="15:15">
      <c r="O26137" s="1"/>
    </row>
    <row r="26138" spans="15:15">
      <c r="O26138" s="1"/>
    </row>
    <row r="26139" spans="15:15">
      <c r="O26139" s="1"/>
    </row>
    <row r="26140" spans="15:15">
      <c r="O26140" s="1"/>
    </row>
    <row r="26141" spans="15:15">
      <c r="O26141" s="1"/>
    </row>
    <row r="26142" spans="15:15">
      <c r="O26142" s="1"/>
    </row>
    <row r="26143" spans="15:15">
      <c r="O26143" s="1"/>
    </row>
    <row r="26144" spans="15:15">
      <c r="O26144" s="1"/>
    </row>
    <row r="26145" spans="15:15">
      <c r="O26145" s="1"/>
    </row>
    <row r="26146" spans="15:15">
      <c r="O26146" s="1"/>
    </row>
    <row r="26147" spans="15:15">
      <c r="O26147" s="1"/>
    </row>
    <row r="26148" spans="15:15">
      <c r="O26148" s="1"/>
    </row>
    <row r="26149" spans="15:15">
      <c r="O26149" s="1"/>
    </row>
    <row r="26150" spans="15:15">
      <c r="O26150" s="1"/>
    </row>
    <row r="26151" spans="15:15">
      <c r="O26151" s="1"/>
    </row>
    <row r="26152" spans="15:15">
      <c r="O26152" s="1"/>
    </row>
    <row r="26153" spans="15:15">
      <c r="O26153" s="1"/>
    </row>
    <row r="26154" spans="15:15">
      <c r="O26154" s="1"/>
    </row>
    <row r="26155" spans="15:15">
      <c r="O26155" s="1"/>
    </row>
    <row r="26156" spans="15:15">
      <c r="O26156" s="1"/>
    </row>
    <row r="26157" spans="15:15">
      <c r="O26157" s="1"/>
    </row>
    <row r="26158" spans="15:15">
      <c r="O26158" s="1"/>
    </row>
    <row r="26159" spans="15:15">
      <c r="O26159" s="1"/>
    </row>
    <row r="26160" spans="15:15">
      <c r="O26160" s="1"/>
    </row>
    <row r="26161" spans="15:15">
      <c r="O26161" s="1"/>
    </row>
    <row r="26162" spans="15:15">
      <c r="O26162" s="1"/>
    </row>
    <row r="26163" spans="15:15">
      <c r="O26163" s="1"/>
    </row>
    <row r="26164" spans="15:15">
      <c r="O26164" s="1"/>
    </row>
    <row r="26165" spans="15:15">
      <c r="O26165" s="1"/>
    </row>
    <row r="26166" spans="15:15">
      <c r="O26166" s="1"/>
    </row>
    <row r="26167" spans="15:15">
      <c r="O26167" s="1"/>
    </row>
    <row r="26168" spans="15:15">
      <c r="O26168" s="1"/>
    </row>
    <row r="26169" spans="15:15">
      <c r="O26169" s="1"/>
    </row>
    <row r="26170" spans="15:15">
      <c r="O26170" s="1"/>
    </row>
    <row r="26171" spans="15:15">
      <c r="O26171" s="1"/>
    </row>
    <row r="26172" spans="15:15">
      <c r="O26172" s="1"/>
    </row>
    <row r="26173" spans="15:15">
      <c r="O26173" s="1"/>
    </row>
    <row r="26174" spans="15:15">
      <c r="O26174" s="1"/>
    </row>
    <row r="26175" spans="15:15">
      <c r="O26175" s="1"/>
    </row>
    <row r="26176" spans="15:15">
      <c r="O26176" s="1"/>
    </row>
    <row r="26177" spans="15:15">
      <c r="O26177" s="1"/>
    </row>
    <row r="26178" spans="15:15">
      <c r="O26178" s="1"/>
    </row>
    <row r="26179" spans="15:15">
      <c r="O26179" s="1"/>
    </row>
    <row r="26180" spans="15:15">
      <c r="O26180" s="1"/>
    </row>
    <row r="26181" spans="15:15">
      <c r="O26181" s="1"/>
    </row>
    <row r="26182" spans="15:15">
      <c r="O26182" s="1"/>
    </row>
    <row r="26183" spans="15:15">
      <c r="O26183" s="1"/>
    </row>
    <row r="26184" spans="15:15">
      <c r="O26184" s="1"/>
    </row>
    <row r="26185" spans="15:15">
      <c r="O26185" s="1"/>
    </row>
    <row r="26186" spans="15:15">
      <c r="O26186" s="1"/>
    </row>
    <row r="26187" spans="15:15">
      <c r="O26187" s="1"/>
    </row>
    <row r="26188" spans="15:15">
      <c r="O26188" s="1"/>
    </row>
    <row r="26189" spans="15:15">
      <c r="O26189" s="1"/>
    </row>
    <row r="26190" spans="15:15">
      <c r="O26190" s="1"/>
    </row>
    <row r="26191" spans="15:15">
      <c r="O26191" s="1"/>
    </row>
    <row r="26192" spans="15:15">
      <c r="O26192" s="1"/>
    </row>
    <row r="26193" spans="15:15">
      <c r="O26193" s="1"/>
    </row>
    <row r="26194" spans="15:15">
      <c r="O26194" s="1"/>
    </row>
    <row r="26195" spans="15:15">
      <c r="O26195" s="1"/>
    </row>
    <row r="26196" spans="15:15">
      <c r="O26196" s="1"/>
    </row>
    <row r="26197" spans="15:15">
      <c r="O26197" s="1"/>
    </row>
    <row r="26198" spans="15:15">
      <c r="O26198" s="1"/>
    </row>
    <row r="26199" spans="15:15">
      <c r="O26199" s="1"/>
    </row>
    <row r="26200" spans="15:15">
      <c r="O26200" s="1"/>
    </row>
    <row r="26201" spans="15:15">
      <c r="O26201" s="1"/>
    </row>
    <row r="26202" spans="15:15">
      <c r="O26202" s="1"/>
    </row>
    <row r="26203" spans="15:15">
      <c r="O26203" s="1"/>
    </row>
    <row r="26204" spans="15:15">
      <c r="O26204" s="1"/>
    </row>
    <row r="26205" spans="15:15">
      <c r="O26205" s="1"/>
    </row>
    <row r="26206" spans="15:15">
      <c r="O26206" s="1"/>
    </row>
    <row r="26207" spans="15:15">
      <c r="O26207" s="1"/>
    </row>
    <row r="26208" spans="15:15">
      <c r="O26208" s="1"/>
    </row>
    <row r="26209" spans="15:15">
      <c r="O26209" s="1"/>
    </row>
    <row r="26210" spans="15:15">
      <c r="O26210" s="1"/>
    </row>
    <row r="26211" spans="15:15">
      <c r="O26211" s="1"/>
    </row>
    <row r="26212" spans="15:15">
      <c r="O26212" s="1"/>
    </row>
    <row r="26213" spans="15:15">
      <c r="O26213" s="1"/>
    </row>
    <row r="26214" spans="15:15">
      <c r="O26214" s="1"/>
    </row>
    <row r="26215" spans="15:15">
      <c r="O26215" s="1"/>
    </row>
    <row r="26216" spans="15:15">
      <c r="O26216" s="1"/>
    </row>
    <row r="26217" spans="15:15">
      <c r="O26217" s="1"/>
    </row>
    <row r="26218" spans="15:15">
      <c r="O26218" s="1"/>
    </row>
    <row r="26219" spans="15:15">
      <c r="O26219" s="1"/>
    </row>
    <row r="26220" spans="15:15">
      <c r="O26220" s="1"/>
    </row>
    <row r="26221" spans="15:15">
      <c r="O26221" s="1"/>
    </row>
    <row r="26222" spans="15:15">
      <c r="O26222" s="1"/>
    </row>
    <row r="26223" spans="15:15">
      <c r="O26223" s="1"/>
    </row>
    <row r="26224" spans="15:15">
      <c r="O26224" s="1"/>
    </row>
    <row r="26225" spans="15:15">
      <c r="O26225" s="1"/>
    </row>
    <row r="26226" spans="15:15">
      <c r="O26226" s="1"/>
    </row>
    <row r="26227" spans="15:15">
      <c r="O26227" s="1"/>
    </row>
    <row r="26228" spans="15:15">
      <c r="O26228" s="1"/>
    </row>
    <row r="26229" spans="15:15">
      <c r="O26229" s="1"/>
    </row>
    <row r="26230" spans="15:15">
      <c r="O26230" s="1"/>
    </row>
    <row r="26231" spans="15:15">
      <c r="O26231" s="1"/>
    </row>
    <row r="26232" spans="15:15">
      <c r="O26232" s="1"/>
    </row>
    <row r="26233" spans="15:15">
      <c r="O26233" s="1"/>
    </row>
    <row r="26234" spans="15:15">
      <c r="O26234" s="1"/>
    </row>
    <row r="26235" spans="15:15">
      <c r="O26235" s="1"/>
    </row>
    <row r="26236" spans="15:15">
      <c r="O26236" s="1"/>
    </row>
    <row r="26237" spans="15:15">
      <c r="O26237" s="1"/>
    </row>
    <row r="26238" spans="15:15">
      <c r="O26238" s="1"/>
    </row>
    <row r="26239" spans="15:15">
      <c r="O26239" s="1"/>
    </row>
    <row r="26240" spans="15:15">
      <c r="O26240" s="1"/>
    </row>
    <row r="26241" spans="15:15">
      <c r="O26241" s="1"/>
    </row>
    <row r="26242" spans="15:15">
      <c r="O26242" s="1"/>
    </row>
    <row r="26243" spans="15:15">
      <c r="O26243" s="1"/>
    </row>
    <row r="26244" spans="15:15">
      <c r="O26244" s="1"/>
    </row>
    <row r="26245" spans="15:15">
      <c r="O26245" s="1"/>
    </row>
    <row r="26246" spans="15:15">
      <c r="O26246" s="1"/>
    </row>
    <row r="26247" spans="15:15">
      <c r="O26247" s="1"/>
    </row>
    <row r="26248" spans="15:15">
      <c r="O26248" s="1"/>
    </row>
    <row r="26249" spans="15:15">
      <c r="O26249" s="1"/>
    </row>
    <row r="26250" spans="15:15">
      <c r="O26250" s="1"/>
    </row>
    <row r="26251" spans="15:15">
      <c r="O26251" s="1"/>
    </row>
    <row r="26252" spans="15:15">
      <c r="O26252" s="1"/>
    </row>
    <row r="26253" spans="15:15">
      <c r="O26253" s="1"/>
    </row>
    <row r="26254" spans="15:15">
      <c r="O26254" s="1"/>
    </row>
    <row r="26255" spans="15:15">
      <c r="O26255" s="1"/>
    </row>
    <row r="26256" spans="15:15">
      <c r="O26256" s="1"/>
    </row>
    <row r="26257" spans="15:15">
      <c r="O26257" s="1"/>
    </row>
    <row r="26258" spans="15:15">
      <c r="O26258" s="1"/>
    </row>
    <row r="26259" spans="15:15">
      <c r="O26259" s="1"/>
    </row>
    <row r="26260" spans="15:15">
      <c r="O26260" s="1"/>
    </row>
    <row r="26261" spans="15:15">
      <c r="O26261" s="1"/>
    </row>
    <row r="26262" spans="15:15">
      <c r="O26262" s="1"/>
    </row>
    <row r="26263" spans="15:15">
      <c r="O26263" s="1"/>
    </row>
    <row r="26264" spans="15:15">
      <c r="O26264" s="1"/>
    </row>
    <row r="26265" spans="15:15">
      <c r="O26265" s="1"/>
    </row>
    <row r="26266" spans="15:15">
      <c r="O26266" s="1"/>
    </row>
    <row r="26267" spans="15:15">
      <c r="O26267" s="1"/>
    </row>
    <row r="26268" spans="15:15">
      <c r="O26268" s="1"/>
    </row>
    <row r="26269" spans="15:15">
      <c r="O26269" s="1"/>
    </row>
    <row r="26270" spans="15:15">
      <c r="O26270" s="1"/>
    </row>
    <row r="26271" spans="15:15">
      <c r="O26271" s="1"/>
    </row>
    <row r="26272" spans="15:15">
      <c r="O26272" s="1"/>
    </row>
    <row r="26273" spans="15:15">
      <c r="O26273" s="1"/>
    </row>
    <row r="26274" spans="15:15">
      <c r="O26274" s="1"/>
    </row>
    <row r="26275" spans="15:15">
      <c r="O26275" s="1"/>
    </row>
    <row r="26276" spans="15:15">
      <c r="O26276" s="1"/>
    </row>
    <row r="26277" spans="15:15">
      <c r="O26277" s="1"/>
    </row>
    <row r="26278" spans="15:15">
      <c r="O26278" s="1"/>
    </row>
    <row r="26279" spans="15:15">
      <c r="O26279" s="1"/>
    </row>
    <row r="26280" spans="15:15">
      <c r="O26280" s="1"/>
    </row>
    <row r="26281" spans="15:15">
      <c r="O26281" s="1"/>
    </row>
    <row r="26282" spans="15:15">
      <c r="O26282" s="1"/>
    </row>
    <row r="26283" spans="15:15">
      <c r="O26283" s="1"/>
    </row>
    <row r="26284" spans="15:15">
      <c r="O26284" s="1"/>
    </row>
    <row r="26285" spans="15:15">
      <c r="O26285" s="1"/>
    </row>
    <row r="26286" spans="15:15">
      <c r="O26286" s="1"/>
    </row>
    <row r="26287" spans="15:15">
      <c r="O26287" s="1"/>
    </row>
    <row r="26288" spans="15:15">
      <c r="O26288" s="1"/>
    </row>
    <row r="26289" spans="15:15">
      <c r="O26289" s="1"/>
    </row>
    <row r="26290" spans="15:15">
      <c r="O26290" s="1"/>
    </row>
    <row r="26291" spans="15:15">
      <c r="O26291" s="1"/>
    </row>
    <row r="26292" spans="15:15">
      <c r="O26292" s="1"/>
    </row>
    <row r="26293" spans="15:15">
      <c r="O26293" s="1"/>
    </row>
    <row r="26294" spans="15:15">
      <c r="O26294" s="1"/>
    </row>
    <row r="26295" spans="15:15">
      <c r="O26295" s="1"/>
    </row>
    <row r="26296" spans="15:15">
      <c r="O26296" s="1"/>
    </row>
    <row r="26297" spans="15:15">
      <c r="O26297" s="1"/>
    </row>
    <row r="26298" spans="15:15">
      <c r="O26298" s="1"/>
    </row>
    <row r="26299" spans="15:15">
      <c r="O26299" s="1"/>
    </row>
    <row r="26300" spans="15:15">
      <c r="O26300" s="1"/>
    </row>
    <row r="26301" spans="15:15">
      <c r="O26301" s="1"/>
    </row>
    <row r="26302" spans="15:15">
      <c r="O26302" s="1"/>
    </row>
    <row r="26303" spans="15:15">
      <c r="O26303" s="1"/>
    </row>
    <row r="26304" spans="15:15">
      <c r="O26304" s="1"/>
    </row>
    <row r="26305" spans="15:15">
      <c r="O26305" s="1"/>
    </row>
    <row r="26306" spans="15:15">
      <c r="O26306" s="1"/>
    </row>
    <row r="26307" spans="15:15">
      <c r="O26307" s="1"/>
    </row>
    <row r="26308" spans="15:15">
      <c r="O26308" s="1"/>
    </row>
    <row r="26309" spans="15:15">
      <c r="O26309" s="1"/>
    </row>
    <row r="26310" spans="15:15">
      <c r="O26310" s="1"/>
    </row>
    <row r="26311" spans="15:15">
      <c r="O26311" s="1"/>
    </row>
    <row r="26312" spans="15:15">
      <c r="O26312" s="1"/>
    </row>
    <row r="26313" spans="15:15">
      <c r="O26313" s="1"/>
    </row>
    <row r="26314" spans="15:15">
      <c r="O26314" s="1"/>
    </row>
    <row r="26315" spans="15:15">
      <c r="O26315" s="1"/>
    </row>
    <row r="26316" spans="15:15">
      <c r="O26316" s="1"/>
    </row>
    <row r="26317" spans="15:15">
      <c r="O26317" s="1"/>
    </row>
    <row r="26318" spans="15:15">
      <c r="O26318" s="1"/>
    </row>
    <row r="26319" spans="15:15">
      <c r="O26319" s="1"/>
    </row>
    <row r="26320" spans="15:15">
      <c r="O26320" s="1"/>
    </row>
    <row r="26321" spans="15:15">
      <c r="O26321" s="1"/>
    </row>
    <row r="26322" spans="15:15">
      <c r="O26322" s="1"/>
    </row>
    <row r="26323" spans="15:15">
      <c r="O26323" s="1"/>
    </row>
    <row r="26324" spans="15:15">
      <c r="O26324" s="1"/>
    </row>
    <row r="26325" spans="15:15">
      <c r="O26325" s="1"/>
    </row>
    <row r="26326" spans="15:15">
      <c r="O26326" s="1"/>
    </row>
    <row r="26327" spans="15:15">
      <c r="O26327" s="1"/>
    </row>
    <row r="26328" spans="15:15">
      <c r="O26328" s="1"/>
    </row>
    <row r="26329" spans="15:15">
      <c r="O26329" s="1"/>
    </row>
    <row r="26330" spans="15:15">
      <c r="O26330" s="1"/>
    </row>
    <row r="26331" spans="15:15">
      <c r="O26331" s="1"/>
    </row>
    <row r="26332" spans="15:15">
      <c r="O26332" s="1"/>
    </row>
    <row r="26333" spans="15:15">
      <c r="O26333" s="1"/>
    </row>
    <row r="26334" spans="15:15">
      <c r="O26334" s="1"/>
    </row>
    <row r="26335" spans="15:15">
      <c r="O26335" s="1"/>
    </row>
    <row r="26336" spans="15:15">
      <c r="O26336" s="1"/>
    </row>
    <row r="26337" spans="15:15">
      <c r="O26337" s="1"/>
    </row>
    <row r="26338" spans="15:15">
      <c r="O26338" s="1"/>
    </row>
    <row r="26339" spans="15:15">
      <c r="O26339" s="1"/>
    </row>
    <row r="26340" spans="15:15">
      <c r="O26340" s="1"/>
    </row>
    <row r="26341" spans="15:15">
      <c r="O26341" s="1"/>
    </row>
    <row r="26342" spans="15:15">
      <c r="O26342" s="1"/>
    </row>
    <row r="26343" spans="15:15">
      <c r="O26343" s="1"/>
    </row>
    <row r="26344" spans="15:15">
      <c r="O26344" s="1"/>
    </row>
    <row r="26345" spans="15:15">
      <c r="O26345" s="1"/>
    </row>
    <row r="26346" spans="15:15">
      <c r="O26346" s="1"/>
    </row>
    <row r="26347" spans="15:15">
      <c r="O26347" s="1"/>
    </row>
    <row r="26348" spans="15:15">
      <c r="O26348" s="1"/>
    </row>
    <row r="26349" spans="15:15">
      <c r="O26349" s="1"/>
    </row>
    <row r="26350" spans="15:15">
      <c r="O26350" s="1"/>
    </row>
    <row r="26351" spans="15:15">
      <c r="O26351" s="1"/>
    </row>
    <row r="26352" spans="15:15">
      <c r="O26352" s="1"/>
    </row>
    <row r="26353" spans="15:15">
      <c r="O26353" s="1"/>
    </row>
    <row r="26354" spans="15:15">
      <c r="O26354" s="1"/>
    </row>
    <row r="26355" spans="15:15">
      <c r="O26355" s="1"/>
    </row>
    <row r="26356" spans="15:15">
      <c r="O26356" s="1"/>
    </row>
    <row r="26357" spans="15:15">
      <c r="O26357" s="1"/>
    </row>
    <row r="26358" spans="15:15">
      <c r="O26358" s="1"/>
    </row>
    <row r="26359" spans="15:15">
      <c r="O26359" s="1"/>
    </row>
    <row r="26360" spans="15:15">
      <c r="O26360" s="1"/>
    </row>
    <row r="26361" spans="15:15">
      <c r="O26361" s="1"/>
    </row>
    <row r="26362" spans="15:15">
      <c r="O26362" s="1"/>
    </row>
    <row r="26363" spans="15:15">
      <c r="O26363" s="1"/>
    </row>
    <row r="26364" spans="15:15">
      <c r="O26364" s="1"/>
    </row>
    <row r="26365" spans="15:15">
      <c r="O26365" s="1"/>
    </row>
    <row r="26366" spans="15:15">
      <c r="O26366" s="1"/>
    </row>
    <row r="26367" spans="15:15">
      <c r="O26367" s="1"/>
    </row>
    <row r="26368" spans="15:15">
      <c r="O26368" s="1"/>
    </row>
    <row r="26369" spans="15:15">
      <c r="O26369" s="1"/>
    </row>
    <row r="26370" spans="15:15">
      <c r="O26370" s="1"/>
    </row>
    <row r="26371" spans="15:15">
      <c r="O26371" s="1"/>
    </row>
    <row r="26372" spans="15:15">
      <c r="O26372" s="1"/>
    </row>
    <row r="26373" spans="15:15">
      <c r="O26373" s="1"/>
    </row>
    <row r="26374" spans="15:15">
      <c r="O26374" s="1"/>
    </row>
    <row r="26375" spans="15:15">
      <c r="O26375" s="1"/>
    </row>
    <row r="26376" spans="15:15">
      <c r="O26376" s="1"/>
    </row>
    <row r="26377" spans="15:15">
      <c r="O26377" s="1"/>
    </row>
    <row r="26378" spans="15:15">
      <c r="O26378" s="1"/>
    </row>
    <row r="26379" spans="15:15">
      <c r="O26379" s="1"/>
    </row>
    <row r="26380" spans="15:15">
      <c r="O26380" s="1"/>
    </row>
    <row r="26381" spans="15:15">
      <c r="O26381" s="1"/>
    </row>
    <row r="26382" spans="15:15">
      <c r="O26382" s="1"/>
    </row>
    <row r="26383" spans="15:15">
      <c r="O26383" s="1"/>
    </row>
    <row r="26384" spans="15:15">
      <c r="O26384" s="1"/>
    </row>
    <row r="26385" spans="15:15">
      <c r="O26385" s="1"/>
    </row>
    <row r="26386" spans="15:15">
      <c r="O26386" s="1"/>
    </row>
    <row r="26387" spans="15:15">
      <c r="O26387" s="1"/>
    </row>
    <row r="26388" spans="15:15">
      <c r="O26388" s="1"/>
    </row>
    <row r="26389" spans="15:15">
      <c r="O26389" s="1"/>
    </row>
    <row r="26390" spans="15:15">
      <c r="O26390" s="1"/>
    </row>
    <row r="26391" spans="15:15">
      <c r="O26391" s="1"/>
    </row>
    <row r="26392" spans="15:15">
      <c r="O26392" s="1"/>
    </row>
    <row r="26393" spans="15:15">
      <c r="O26393" s="1"/>
    </row>
    <row r="26394" spans="15:15">
      <c r="O26394" s="1"/>
    </row>
    <row r="26395" spans="15:15">
      <c r="O26395" s="1"/>
    </row>
    <row r="26396" spans="15:15">
      <c r="O26396" s="1"/>
    </row>
    <row r="26397" spans="15:15">
      <c r="O26397" s="1"/>
    </row>
    <row r="26398" spans="15:15">
      <c r="O26398" s="1"/>
    </row>
    <row r="26399" spans="15:15">
      <c r="O26399" s="1"/>
    </row>
    <row r="26400" spans="15:15">
      <c r="O26400" s="1"/>
    </row>
    <row r="26401" spans="15:15">
      <c r="O26401" s="1"/>
    </row>
    <row r="26402" spans="15:15">
      <c r="O26402" s="1"/>
    </row>
    <row r="26403" spans="15:15">
      <c r="O26403" s="1"/>
    </row>
    <row r="26404" spans="15:15">
      <c r="O26404" s="1"/>
    </row>
    <row r="26405" spans="15:15">
      <c r="O26405" s="1"/>
    </row>
    <row r="26406" spans="15:15">
      <c r="O26406" s="1"/>
    </row>
    <row r="26407" spans="15:15">
      <c r="O26407" s="1"/>
    </row>
    <row r="26408" spans="15:15">
      <c r="O26408" s="1"/>
    </row>
    <row r="26409" spans="15:15">
      <c r="O26409" s="1"/>
    </row>
    <row r="26410" spans="15:15">
      <c r="O26410" s="1"/>
    </row>
    <row r="26411" spans="15:15">
      <c r="O26411" s="1"/>
    </row>
    <row r="26412" spans="15:15">
      <c r="O26412" s="1"/>
    </row>
    <row r="26413" spans="15:15">
      <c r="O26413" s="1"/>
    </row>
    <row r="26414" spans="15:15">
      <c r="O26414" s="1"/>
    </row>
    <row r="26415" spans="15:15">
      <c r="O26415" s="1"/>
    </row>
    <row r="26416" spans="15:15">
      <c r="O26416" s="1"/>
    </row>
    <row r="26417" spans="15:15">
      <c r="O26417" s="1"/>
    </row>
    <row r="26418" spans="15:15">
      <c r="O26418" s="1"/>
    </row>
    <row r="26419" spans="15:15">
      <c r="O26419" s="1"/>
    </row>
    <row r="26420" spans="15:15">
      <c r="O26420" s="1"/>
    </row>
    <row r="26421" spans="15:15">
      <c r="O26421" s="1"/>
    </row>
    <row r="26422" spans="15:15">
      <c r="O26422" s="1"/>
    </row>
    <row r="26423" spans="15:15">
      <c r="O26423" s="1"/>
    </row>
    <row r="26424" spans="15:15">
      <c r="O26424" s="1"/>
    </row>
    <row r="26425" spans="15:15">
      <c r="O26425" s="1"/>
    </row>
    <row r="26426" spans="15:15">
      <c r="O26426" s="1"/>
    </row>
    <row r="26427" spans="15:15">
      <c r="O26427" s="1"/>
    </row>
    <row r="26428" spans="15:15">
      <c r="O26428" s="1"/>
    </row>
    <row r="26429" spans="15:15">
      <c r="O26429" s="1"/>
    </row>
    <row r="26430" spans="15:15">
      <c r="O26430" s="1"/>
    </row>
    <row r="26431" spans="15:15">
      <c r="O26431" s="1"/>
    </row>
    <row r="26432" spans="15:15">
      <c r="O26432" s="1"/>
    </row>
    <row r="26433" spans="15:15">
      <c r="O26433" s="1"/>
    </row>
    <row r="26434" spans="15:15">
      <c r="O26434" s="1"/>
    </row>
    <row r="26435" spans="15:15">
      <c r="O26435" s="1"/>
    </row>
    <row r="26436" spans="15:15">
      <c r="O26436" s="1"/>
    </row>
    <row r="26437" spans="15:15">
      <c r="O26437" s="1"/>
    </row>
    <row r="26438" spans="15:15">
      <c r="O26438" s="1"/>
    </row>
    <row r="26439" spans="15:15">
      <c r="O26439" s="1"/>
    </row>
    <row r="26440" spans="15:15">
      <c r="O26440" s="1"/>
    </row>
    <row r="26441" spans="15:15">
      <c r="O26441" s="1"/>
    </row>
    <row r="26442" spans="15:15">
      <c r="O26442" s="1"/>
    </row>
    <row r="26443" spans="15:15">
      <c r="O26443" s="1"/>
    </row>
    <row r="26444" spans="15:15">
      <c r="O26444" s="1"/>
    </row>
    <row r="26445" spans="15:15">
      <c r="O26445" s="1"/>
    </row>
    <row r="26446" spans="15:15">
      <c r="O26446" s="1"/>
    </row>
    <row r="26447" spans="15:15">
      <c r="O26447" s="1"/>
    </row>
    <row r="26448" spans="15:15">
      <c r="O26448" s="1"/>
    </row>
    <row r="26449" spans="15:15">
      <c r="O26449" s="1"/>
    </row>
    <row r="26450" spans="15:15">
      <c r="O26450" s="1"/>
    </row>
    <row r="26451" spans="15:15">
      <c r="O26451" s="1"/>
    </row>
    <row r="26452" spans="15:15">
      <c r="O26452" s="1"/>
    </row>
    <row r="26453" spans="15:15">
      <c r="O26453" s="1"/>
    </row>
    <row r="26454" spans="15:15">
      <c r="O26454" s="1"/>
    </row>
    <row r="26455" spans="15:15">
      <c r="O26455" s="1"/>
    </row>
    <row r="26456" spans="15:15">
      <c r="O26456" s="1"/>
    </row>
    <row r="26457" spans="15:15">
      <c r="O26457" s="1"/>
    </row>
    <row r="26458" spans="15:15">
      <c r="O26458" s="1"/>
    </row>
    <row r="26459" spans="15:15">
      <c r="O26459" s="1"/>
    </row>
    <row r="26460" spans="15:15">
      <c r="O26460" s="1"/>
    </row>
    <row r="26461" spans="15:15">
      <c r="O26461" s="1"/>
    </row>
    <row r="26462" spans="15:15">
      <c r="O26462" s="1"/>
    </row>
    <row r="26463" spans="15:15">
      <c r="O26463" s="1"/>
    </row>
    <row r="26464" spans="15:15">
      <c r="O26464" s="1"/>
    </row>
    <row r="26465" spans="15:15">
      <c r="O26465" s="1"/>
    </row>
    <row r="26466" spans="15:15">
      <c r="O26466" s="1"/>
    </row>
    <row r="26467" spans="15:15">
      <c r="O26467" s="1"/>
    </row>
    <row r="26468" spans="15:15">
      <c r="O26468" s="1"/>
    </row>
    <row r="26469" spans="15:15">
      <c r="O26469" s="1"/>
    </row>
    <row r="26470" spans="15:15">
      <c r="O26470" s="1"/>
    </row>
    <row r="26471" spans="15:15">
      <c r="O26471" s="1"/>
    </row>
    <row r="26472" spans="15:15">
      <c r="O26472" s="1"/>
    </row>
    <row r="26473" spans="15:15">
      <c r="O26473" s="1"/>
    </row>
    <row r="26474" spans="15:15">
      <c r="O26474" s="1"/>
    </row>
    <row r="26475" spans="15:15">
      <c r="O26475" s="1"/>
    </row>
    <row r="26476" spans="15:15">
      <c r="O26476" s="1"/>
    </row>
    <row r="26477" spans="15:15">
      <c r="O26477" s="1"/>
    </row>
    <row r="26478" spans="15:15">
      <c r="O26478" s="1"/>
    </row>
    <row r="26479" spans="15:15">
      <c r="O26479" s="1"/>
    </row>
    <row r="26480" spans="15:15">
      <c r="O26480" s="1"/>
    </row>
    <row r="26481" spans="15:15">
      <c r="O26481" s="1"/>
    </row>
    <row r="26482" spans="15:15">
      <c r="O26482" s="1"/>
    </row>
    <row r="26483" spans="15:15">
      <c r="O26483" s="1"/>
    </row>
    <row r="26484" spans="15:15">
      <c r="O26484" s="1"/>
    </row>
    <row r="26485" spans="15:15">
      <c r="O26485" s="1"/>
    </row>
    <row r="26486" spans="15:15">
      <c r="O26486" s="1"/>
    </row>
    <row r="26487" spans="15:15">
      <c r="O26487" s="1"/>
    </row>
    <row r="26488" spans="15:15">
      <c r="O26488" s="1"/>
    </row>
    <row r="26489" spans="15:15">
      <c r="O26489" s="1"/>
    </row>
    <row r="26490" spans="15:15">
      <c r="O26490" s="1"/>
    </row>
    <row r="26491" spans="15:15">
      <c r="O26491" s="1"/>
    </row>
    <row r="26492" spans="15:15">
      <c r="O26492" s="1"/>
    </row>
    <row r="26493" spans="15:15">
      <c r="O26493" s="1"/>
    </row>
    <row r="26494" spans="15:15">
      <c r="O26494" s="1"/>
    </row>
    <row r="26495" spans="15:15">
      <c r="O26495" s="1"/>
    </row>
    <row r="26496" spans="15:15">
      <c r="O26496" s="1"/>
    </row>
    <row r="26497" spans="15:15">
      <c r="O26497" s="1"/>
    </row>
    <row r="26498" spans="15:15">
      <c r="O26498" s="1"/>
    </row>
    <row r="26499" spans="15:15">
      <c r="O26499" s="1"/>
    </row>
    <row r="26500" spans="15:15">
      <c r="O26500" s="1"/>
    </row>
    <row r="26501" spans="15:15">
      <c r="O26501" s="1"/>
    </row>
    <row r="26502" spans="15:15">
      <c r="O26502" s="1"/>
    </row>
    <row r="26503" spans="15:15">
      <c r="O26503" s="1"/>
    </row>
    <row r="26504" spans="15:15">
      <c r="O26504" s="1"/>
    </row>
    <row r="26505" spans="15:15">
      <c r="O26505" s="1"/>
    </row>
    <row r="26506" spans="15:15">
      <c r="O26506" s="1"/>
    </row>
    <row r="26507" spans="15:15">
      <c r="O26507" s="1"/>
    </row>
    <row r="26508" spans="15:15">
      <c r="O26508" s="1"/>
    </row>
    <row r="26509" spans="15:15">
      <c r="O26509" s="1"/>
    </row>
    <row r="26510" spans="15:15">
      <c r="O26510" s="1"/>
    </row>
    <row r="26511" spans="15:15">
      <c r="O26511" s="1"/>
    </row>
    <row r="26512" spans="15:15">
      <c r="O26512" s="1"/>
    </row>
    <row r="26513" spans="15:15">
      <c r="O26513" s="1"/>
    </row>
    <row r="26514" spans="15:15">
      <c r="O26514" s="1"/>
    </row>
    <row r="26515" spans="15:15">
      <c r="O26515" s="1"/>
    </row>
    <row r="26516" spans="15:15">
      <c r="O26516" s="1"/>
    </row>
    <row r="26517" spans="15:15">
      <c r="O26517" s="1"/>
    </row>
    <row r="26518" spans="15:15">
      <c r="O26518" s="1"/>
    </row>
    <row r="26519" spans="15:15">
      <c r="O26519" s="1"/>
    </row>
    <row r="26520" spans="15:15">
      <c r="O26520" s="1"/>
    </row>
    <row r="26521" spans="15:15">
      <c r="O26521" s="1"/>
    </row>
    <row r="26522" spans="15:15">
      <c r="O26522" s="1"/>
    </row>
    <row r="26523" spans="15:15">
      <c r="O26523" s="1"/>
    </row>
    <row r="26524" spans="15:15">
      <c r="O26524" s="1"/>
    </row>
    <row r="26525" spans="15:15">
      <c r="O26525" s="1"/>
    </row>
    <row r="26526" spans="15:15">
      <c r="O26526" s="1"/>
    </row>
    <row r="26527" spans="15:15">
      <c r="O26527" s="1"/>
    </row>
    <row r="26528" spans="15:15">
      <c r="O26528" s="1"/>
    </row>
    <row r="26529" spans="15:15">
      <c r="O26529" s="1"/>
    </row>
    <row r="26530" spans="15:15">
      <c r="O26530" s="1"/>
    </row>
    <row r="26531" spans="15:15">
      <c r="O26531" s="1"/>
    </row>
    <row r="26532" spans="15:15">
      <c r="O26532" s="1"/>
    </row>
    <row r="26533" spans="15:15">
      <c r="O26533" s="1"/>
    </row>
    <row r="26534" spans="15:15">
      <c r="O26534" s="1"/>
    </row>
    <row r="26535" spans="15:15">
      <c r="O26535" s="1"/>
    </row>
    <row r="26536" spans="15:15">
      <c r="O26536" s="1"/>
    </row>
    <row r="26537" spans="15:15">
      <c r="O26537" s="1"/>
    </row>
    <row r="26538" spans="15:15">
      <c r="O26538" s="1"/>
    </row>
    <row r="26539" spans="15:15">
      <c r="O26539" s="1"/>
    </row>
    <row r="26540" spans="15:15">
      <c r="O26540" s="1"/>
    </row>
    <row r="26541" spans="15:15">
      <c r="O26541" s="1"/>
    </row>
    <row r="26542" spans="15:15">
      <c r="O26542" s="1"/>
    </row>
    <row r="26543" spans="15:15">
      <c r="O26543" s="1"/>
    </row>
    <row r="26544" spans="15:15">
      <c r="O26544" s="1"/>
    </row>
    <row r="26545" spans="15:15">
      <c r="O26545" s="1"/>
    </row>
    <row r="26546" spans="15:15">
      <c r="O26546" s="1"/>
    </row>
    <row r="26547" spans="15:15">
      <c r="O26547" s="1"/>
    </row>
    <row r="26548" spans="15:15">
      <c r="O26548" s="1"/>
    </row>
    <row r="26549" spans="15:15">
      <c r="O26549" s="1"/>
    </row>
    <row r="26550" spans="15:15">
      <c r="O26550" s="1"/>
    </row>
    <row r="26551" spans="15:15">
      <c r="O26551" s="1"/>
    </row>
    <row r="26552" spans="15:15">
      <c r="O26552" s="1"/>
    </row>
    <row r="26553" spans="15:15">
      <c r="O26553" s="1"/>
    </row>
    <row r="26554" spans="15:15">
      <c r="O26554" s="1"/>
    </row>
    <row r="26555" spans="15:15">
      <c r="O26555" s="1"/>
    </row>
    <row r="26556" spans="15:15">
      <c r="O26556" s="1"/>
    </row>
    <row r="26557" spans="15:15">
      <c r="O26557" s="1"/>
    </row>
    <row r="26558" spans="15:15">
      <c r="O26558" s="1"/>
    </row>
    <row r="26559" spans="15:15">
      <c r="O26559" s="1"/>
    </row>
    <row r="26560" spans="15:15">
      <c r="O26560" s="1"/>
    </row>
    <row r="26561" spans="15:15">
      <c r="O26561" s="1"/>
    </row>
    <row r="26562" spans="15:15">
      <c r="O26562" s="1"/>
    </row>
    <row r="26563" spans="15:15">
      <c r="O26563" s="1"/>
    </row>
    <row r="26564" spans="15:15">
      <c r="O26564" s="1"/>
    </row>
    <row r="26565" spans="15:15">
      <c r="O26565" s="1"/>
    </row>
    <row r="26566" spans="15:15">
      <c r="O26566" s="1"/>
    </row>
    <row r="26567" spans="15:15">
      <c r="O26567" s="1"/>
    </row>
    <row r="26568" spans="15:15">
      <c r="O26568" s="1"/>
    </row>
    <row r="26569" spans="15:15">
      <c r="O26569" s="1"/>
    </row>
    <row r="26570" spans="15:15">
      <c r="O26570" s="1"/>
    </row>
    <row r="26571" spans="15:15">
      <c r="O26571" s="1"/>
    </row>
    <row r="26572" spans="15:15">
      <c r="O26572" s="1"/>
    </row>
    <row r="26573" spans="15:15">
      <c r="O26573" s="1"/>
    </row>
    <row r="26574" spans="15:15">
      <c r="O26574" s="1"/>
    </row>
    <row r="26575" spans="15:15">
      <c r="O26575" s="1"/>
    </row>
    <row r="26576" spans="15:15">
      <c r="O26576" s="1"/>
    </row>
    <row r="26577" spans="15:15">
      <c r="O26577" s="1"/>
    </row>
    <row r="26578" spans="15:15">
      <c r="O26578" s="1"/>
    </row>
    <row r="26579" spans="15:15">
      <c r="O26579" s="1"/>
    </row>
    <row r="26580" spans="15:15">
      <c r="O26580" s="1"/>
    </row>
    <row r="26581" spans="15:15">
      <c r="O26581" s="1"/>
    </row>
    <row r="26582" spans="15:15">
      <c r="O26582" s="1"/>
    </row>
    <row r="26583" spans="15:15">
      <c r="O26583" s="1"/>
    </row>
    <row r="26584" spans="15:15">
      <c r="O26584" s="1"/>
    </row>
    <row r="26585" spans="15:15">
      <c r="O26585" s="1"/>
    </row>
    <row r="26586" spans="15:15">
      <c r="O26586" s="1"/>
    </row>
    <row r="26587" spans="15:15">
      <c r="O26587" s="1"/>
    </row>
    <row r="26588" spans="15:15">
      <c r="O26588" s="1"/>
    </row>
    <row r="26589" spans="15:15">
      <c r="O26589" s="1"/>
    </row>
    <row r="26590" spans="15:15">
      <c r="O26590" s="1"/>
    </row>
    <row r="26591" spans="15:15">
      <c r="O26591" s="1"/>
    </row>
    <row r="26592" spans="15:15">
      <c r="O26592" s="1"/>
    </row>
    <row r="26593" spans="15:15">
      <c r="O26593" s="1"/>
    </row>
    <row r="26594" spans="15:15">
      <c r="O26594" s="1"/>
    </row>
    <row r="26595" spans="15:15">
      <c r="O26595" s="1"/>
    </row>
    <row r="26596" spans="15:15">
      <c r="O26596" s="1"/>
    </row>
    <row r="26597" spans="15:15">
      <c r="O26597" s="1"/>
    </row>
    <row r="26598" spans="15:15">
      <c r="O26598" s="1"/>
    </row>
    <row r="26599" spans="15:15">
      <c r="O26599" s="1"/>
    </row>
    <row r="26600" spans="15:15">
      <c r="O26600" s="1"/>
    </row>
    <row r="26601" spans="15:15">
      <c r="O26601" s="1"/>
    </row>
    <row r="26602" spans="15:15">
      <c r="O26602" s="1"/>
    </row>
    <row r="26603" spans="15:15">
      <c r="O26603" s="1"/>
    </row>
    <row r="26604" spans="15:15">
      <c r="O26604" s="1"/>
    </row>
    <row r="26605" spans="15:15">
      <c r="O26605" s="1"/>
    </row>
    <row r="26606" spans="15:15">
      <c r="O26606" s="1"/>
    </row>
    <row r="26607" spans="15:15">
      <c r="O26607" s="1"/>
    </row>
    <row r="26608" spans="15:15">
      <c r="O26608" s="1"/>
    </row>
    <row r="26609" spans="15:15">
      <c r="O26609" s="1"/>
    </row>
    <row r="26610" spans="15:15">
      <c r="O26610" s="1"/>
    </row>
    <row r="26611" spans="15:15">
      <c r="O26611" s="1"/>
    </row>
    <row r="26612" spans="15:15">
      <c r="O26612" s="1"/>
    </row>
    <row r="26613" spans="15:15">
      <c r="O26613" s="1"/>
    </row>
    <row r="26614" spans="15:15">
      <c r="O26614" s="1"/>
    </row>
    <row r="26615" spans="15:15">
      <c r="O26615" s="1"/>
    </row>
    <row r="26616" spans="15:15">
      <c r="O26616" s="1"/>
    </row>
    <row r="26617" spans="15:15">
      <c r="O26617" s="1"/>
    </row>
    <row r="26618" spans="15:15">
      <c r="O26618" s="1"/>
    </row>
    <row r="26619" spans="15:15">
      <c r="O26619" s="1"/>
    </row>
    <row r="26620" spans="15:15">
      <c r="O26620" s="1"/>
    </row>
    <row r="26621" spans="15:15">
      <c r="O26621" s="1"/>
    </row>
    <row r="26622" spans="15:15">
      <c r="O26622" s="1"/>
    </row>
    <row r="26623" spans="15:15">
      <c r="O26623" s="1"/>
    </row>
    <row r="26624" spans="15:15">
      <c r="O26624" s="1"/>
    </row>
    <row r="26625" spans="15:15">
      <c r="O26625" s="1"/>
    </row>
    <row r="26626" spans="15:15">
      <c r="O26626" s="1"/>
    </row>
    <row r="26627" spans="15:15">
      <c r="O26627" s="1"/>
    </row>
    <row r="26628" spans="15:15">
      <c r="O26628" s="1"/>
    </row>
    <row r="26629" spans="15:15">
      <c r="O26629" s="1"/>
    </row>
    <row r="26630" spans="15:15">
      <c r="O26630" s="1"/>
    </row>
    <row r="26631" spans="15:15">
      <c r="O26631" s="1"/>
    </row>
    <row r="26632" spans="15:15">
      <c r="O26632" s="1"/>
    </row>
    <row r="26633" spans="15:15">
      <c r="O26633" s="1"/>
    </row>
    <row r="26634" spans="15:15">
      <c r="O26634" s="1"/>
    </row>
    <row r="26635" spans="15:15">
      <c r="O26635" s="1"/>
    </row>
    <row r="26636" spans="15:15">
      <c r="O26636" s="1"/>
    </row>
    <row r="26637" spans="15:15">
      <c r="O26637" s="1"/>
    </row>
    <row r="26638" spans="15:15">
      <c r="O26638" s="1"/>
    </row>
    <row r="26639" spans="15:15">
      <c r="O26639" s="1"/>
    </row>
    <row r="26640" spans="15:15">
      <c r="O26640" s="1"/>
    </row>
    <row r="26641" spans="15:15">
      <c r="O26641" s="1"/>
    </row>
    <row r="26642" spans="15:15">
      <c r="O26642" s="1"/>
    </row>
    <row r="26643" spans="15:15">
      <c r="O26643" s="1"/>
    </row>
    <row r="26644" spans="15:15">
      <c r="O26644" s="1"/>
    </row>
    <row r="26645" spans="15:15">
      <c r="O26645" s="1"/>
    </row>
    <row r="26646" spans="15:15">
      <c r="O26646" s="1"/>
    </row>
    <row r="26647" spans="15:15">
      <c r="O26647" s="1"/>
    </row>
    <row r="26648" spans="15:15">
      <c r="O26648" s="1"/>
    </row>
    <row r="26649" spans="15:15">
      <c r="O26649" s="1"/>
    </row>
    <row r="26650" spans="15:15">
      <c r="O26650" s="1"/>
    </row>
    <row r="26651" spans="15:15">
      <c r="O26651" s="1"/>
    </row>
    <row r="26652" spans="15:15">
      <c r="O26652" s="1"/>
    </row>
    <row r="26653" spans="15:15">
      <c r="O26653" s="1"/>
    </row>
    <row r="26654" spans="15:15">
      <c r="O26654" s="1"/>
    </row>
    <row r="26655" spans="15:15">
      <c r="O26655" s="1"/>
    </row>
    <row r="26656" spans="15:15">
      <c r="O26656" s="1"/>
    </row>
    <row r="26657" spans="15:15">
      <c r="O26657" s="1"/>
    </row>
    <row r="26658" spans="15:15">
      <c r="O26658" s="1"/>
    </row>
    <row r="26659" spans="15:15">
      <c r="O26659" s="1"/>
    </row>
    <row r="26660" spans="15:15">
      <c r="O26660" s="1"/>
    </row>
    <row r="26661" spans="15:15">
      <c r="O26661" s="1"/>
    </row>
    <row r="26662" spans="15:15">
      <c r="O26662" s="1"/>
    </row>
    <row r="26663" spans="15:15">
      <c r="O26663" s="1"/>
    </row>
    <row r="26664" spans="15:15">
      <c r="O26664" s="1"/>
    </row>
    <row r="26665" spans="15:15">
      <c r="O26665" s="1"/>
    </row>
    <row r="26666" spans="15:15">
      <c r="O26666" s="1"/>
    </row>
    <row r="26667" spans="15:15">
      <c r="O26667" s="1"/>
    </row>
    <row r="26668" spans="15:15">
      <c r="O26668" s="1"/>
    </row>
    <row r="26669" spans="15:15">
      <c r="O26669" s="1"/>
    </row>
    <row r="26670" spans="15:15">
      <c r="O26670" s="1"/>
    </row>
    <row r="26671" spans="15:15">
      <c r="O26671" s="1"/>
    </row>
    <row r="26672" spans="15:15">
      <c r="O26672" s="1"/>
    </row>
    <row r="26673" spans="15:15">
      <c r="O26673" s="1"/>
    </row>
    <row r="26674" spans="15:15">
      <c r="O26674" s="1"/>
    </row>
    <row r="26675" spans="15:15">
      <c r="O26675" s="1"/>
    </row>
    <row r="26676" spans="15:15">
      <c r="O26676" s="1"/>
    </row>
    <row r="26677" spans="15:15">
      <c r="O26677" s="1"/>
    </row>
    <row r="26678" spans="15:15">
      <c r="O26678" s="1"/>
    </row>
    <row r="26679" spans="15:15">
      <c r="O26679" s="1"/>
    </row>
    <row r="26680" spans="15:15">
      <c r="O26680" s="1"/>
    </row>
    <row r="26681" spans="15:15">
      <c r="O26681" s="1"/>
    </row>
    <row r="26682" spans="15:15">
      <c r="O26682" s="1"/>
    </row>
    <row r="26683" spans="15:15">
      <c r="O26683" s="1"/>
    </row>
    <row r="26684" spans="15:15">
      <c r="O26684" s="1"/>
    </row>
    <row r="26685" spans="15:15">
      <c r="O26685" s="1"/>
    </row>
    <row r="26686" spans="15:15">
      <c r="O26686" s="1"/>
    </row>
    <row r="26687" spans="15:15">
      <c r="O26687" s="1"/>
    </row>
    <row r="26688" spans="15:15">
      <c r="O26688" s="1"/>
    </row>
    <row r="26689" spans="15:15">
      <c r="O26689" s="1"/>
    </row>
    <row r="26690" spans="15:15">
      <c r="O26690" s="1"/>
    </row>
    <row r="26691" spans="15:15">
      <c r="O26691" s="1"/>
    </row>
    <row r="26692" spans="15:15">
      <c r="O26692" s="1"/>
    </row>
    <row r="26693" spans="15:15">
      <c r="O26693" s="1"/>
    </row>
    <row r="26694" spans="15:15">
      <c r="O26694" s="1"/>
    </row>
    <row r="26695" spans="15:15">
      <c r="O26695" s="1"/>
    </row>
    <row r="26696" spans="15:15">
      <c r="O26696" s="1"/>
    </row>
    <row r="26697" spans="15:15">
      <c r="O26697" s="1"/>
    </row>
    <row r="26698" spans="15:15">
      <c r="O26698" s="1"/>
    </row>
    <row r="26699" spans="15:15">
      <c r="O26699" s="1"/>
    </row>
    <row r="26700" spans="15:15">
      <c r="O26700" s="1"/>
    </row>
    <row r="26701" spans="15:15">
      <c r="O26701" s="1"/>
    </row>
    <row r="26702" spans="15:15">
      <c r="O26702" s="1"/>
    </row>
    <row r="26703" spans="15:15">
      <c r="O26703" s="1"/>
    </row>
    <row r="26704" spans="15:15">
      <c r="O26704" s="1"/>
    </row>
    <row r="26705" spans="15:15">
      <c r="O26705" s="1"/>
    </row>
    <row r="26706" spans="15:15">
      <c r="O26706" s="1"/>
    </row>
    <row r="26707" spans="15:15">
      <c r="O26707" s="1"/>
    </row>
    <row r="26708" spans="15:15">
      <c r="O26708" s="1"/>
    </row>
    <row r="26709" spans="15:15">
      <c r="O26709" s="1"/>
    </row>
    <row r="26710" spans="15:15">
      <c r="O26710" s="1"/>
    </row>
    <row r="26711" spans="15:15">
      <c r="O26711" s="1"/>
    </row>
    <row r="26712" spans="15:15">
      <c r="O26712" s="1"/>
    </row>
    <row r="26713" spans="15:15">
      <c r="O26713" s="1"/>
    </row>
    <row r="26714" spans="15:15">
      <c r="O26714" s="1"/>
    </row>
    <row r="26715" spans="15:15">
      <c r="O26715" s="1"/>
    </row>
    <row r="26716" spans="15:15">
      <c r="O26716" s="1"/>
    </row>
    <row r="26717" spans="15:15">
      <c r="O26717" s="1"/>
    </row>
    <row r="26718" spans="15:15">
      <c r="O26718" s="1"/>
    </row>
    <row r="26719" spans="15:15">
      <c r="O26719" s="1"/>
    </row>
    <row r="26720" spans="15:15">
      <c r="O26720" s="1"/>
    </row>
    <row r="26721" spans="15:15">
      <c r="O26721" s="1"/>
    </row>
    <row r="26722" spans="15:15">
      <c r="O26722" s="1"/>
    </row>
    <row r="26723" spans="15:15">
      <c r="O26723" s="1"/>
    </row>
    <row r="26724" spans="15:15">
      <c r="O26724" s="1"/>
    </row>
    <row r="26725" spans="15:15">
      <c r="O26725" s="1"/>
    </row>
    <row r="26726" spans="15:15">
      <c r="O26726" s="1"/>
    </row>
    <row r="26727" spans="15:15">
      <c r="O26727" s="1"/>
    </row>
    <row r="26728" spans="15:15">
      <c r="O26728" s="1"/>
    </row>
    <row r="26729" spans="15:15">
      <c r="O26729" s="1"/>
    </row>
    <row r="26730" spans="15:15">
      <c r="O26730" s="1"/>
    </row>
    <row r="26731" spans="15:15">
      <c r="O26731" s="1"/>
    </row>
    <row r="26732" spans="15:15">
      <c r="O26732" s="1"/>
    </row>
    <row r="26733" spans="15:15">
      <c r="O26733" s="1"/>
    </row>
    <row r="26734" spans="15:15">
      <c r="O26734" s="1"/>
    </row>
    <row r="26735" spans="15:15">
      <c r="O26735" s="1"/>
    </row>
    <row r="26736" spans="15:15">
      <c r="O26736" s="1"/>
    </row>
    <row r="26737" spans="15:15">
      <c r="O26737" s="1"/>
    </row>
    <row r="26738" spans="15:15">
      <c r="O26738" s="1"/>
    </row>
    <row r="26739" spans="15:15">
      <c r="O26739" s="1"/>
    </row>
    <row r="26740" spans="15:15">
      <c r="O26740" s="1"/>
    </row>
    <row r="26741" spans="15:15">
      <c r="O26741" s="1"/>
    </row>
    <row r="26742" spans="15:15">
      <c r="O26742" s="1"/>
    </row>
    <row r="26743" spans="15:15">
      <c r="O26743" s="1"/>
    </row>
    <row r="26744" spans="15:15">
      <c r="O26744" s="1"/>
    </row>
    <row r="26745" spans="15:15">
      <c r="O26745" s="1"/>
    </row>
    <row r="26746" spans="15:15">
      <c r="O26746" s="1"/>
    </row>
    <row r="26747" spans="15:15">
      <c r="O26747" s="1"/>
    </row>
    <row r="26748" spans="15:15">
      <c r="O26748" s="1"/>
    </row>
    <row r="26749" spans="15:15">
      <c r="O26749" s="1"/>
    </row>
    <row r="26750" spans="15:15">
      <c r="O26750" s="1"/>
    </row>
    <row r="26751" spans="15:15">
      <c r="O26751" s="1"/>
    </row>
    <row r="26752" spans="15:15">
      <c r="O26752" s="1"/>
    </row>
    <row r="26753" spans="15:15">
      <c r="O26753" s="1"/>
    </row>
    <row r="26754" spans="15:15">
      <c r="O26754" s="1"/>
    </row>
    <row r="26755" spans="15:15">
      <c r="O26755" s="1"/>
    </row>
    <row r="26756" spans="15:15">
      <c r="O26756" s="1"/>
    </row>
    <row r="26757" spans="15:15">
      <c r="O26757" s="1"/>
    </row>
    <row r="26758" spans="15:15">
      <c r="O26758" s="1"/>
    </row>
    <row r="26759" spans="15:15">
      <c r="O26759" s="1"/>
    </row>
    <row r="26760" spans="15:15">
      <c r="O26760" s="1"/>
    </row>
    <row r="26761" spans="15:15">
      <c r="O26761" s="1"/>
    </row>
    <row r="26762" spans="15:15">
      <c r="O26762" s="1"/>
    </row>
    <row r="26763" spans="15:15">
      <c r="O26763" s="1"/>
    </row>
    <row r="26764" spans="15:15">
      <c r="O26764" s="1"/>
    </row>
    <row r="26765" spans="15:15">
      <c r="O26765" s="1"/>
    </row>
    <row r="26766" spans="15:15">
      <c r="O26766" s="1"/>
    </row>
    <row r="26767" spans="15:15">
      <c r="O26767" s="1"/>
    </row>
    <row r="26768" spans="15:15">
      <c r="O26768" s="1"/>
    </row>
    <row r="26769" spans="15:15">
      <c r="O26769" s="1"/>
    </row>
    <row r="26770" spans="15:15">
      <c r="O26770" s="1"/>
    </row>
    <row r="26771" spans="15:15">
      <c r="O26771" s="1"/>
    </row>
    <row r="26772" spans="15:15">
      <c r="O26772" s="1"/>
    </row>
    <row r="26773" spans="15:15">
      <c r="O26773" s="1"/>
    </row>
    <row r="26774" spans="15:15">
      <c r="O26774" s="1"/>
    </row>
    <row r="26775" spans="15:15">
      <c r="O26775" s="1"/>
    </row>
    <row r="26776" spans="15:15">
      <c r="O26776" s="1"/>
    </row>
    <row r="26777" spans="15:15">
      <c r="O26777" s="1"/>
    </row>
    <row r="26778" spans="15:15">
      <c r="O26778" s="1"/>
    </row>
    <row r="26779" spans="15:15">
      <c r="O26779" s="1"/>
    </row>
    <row r="26780" spans="15:15">
      <c r="O26780" s="1"/>
    </row>
    <row r="26781" spans="15:15">
      <c r="O26781" s="1"/>
    </row>
    <row r="26782" spans="15:15">
      <c r="O26782" s="1"/>
    </row>
    <row r="26783" spans="15:15">
      <c r="O26783" s="1"/>
    </row>
    <row r="26784" spans="15:15">
      <c r="O26784" s="1"/>
    </row>
    <row r="26785" spans="15:15">
      <c r="O26785" s="1"/>
    </row>
    <row r="26786" spans="15:15">
      <c r="O26786" s="1"/>
    </row>
    <row r="26787" spans="15:15">
      <c r="O26787" s="1"/>
    </row>
    <row r="26788" spans="15:15">
      <c r="O26788" s="1"/>
    </row>
    <row r="26789" spans="15:15">
      <c r="O26789" s="1"/>
    </row>
    <row r="26790" spans="15:15">
      <c r="O26790" s="1"/>
    </row>
    <row r="26791" spans="15:15">
      <c r="O26791" s="1"/>
    </row>
    <row r="26792" spans="15:15">
      <c r="O26792" s="1"/>
    </row>
    <row r="26793" spans="15:15">
      <c r="O26793" s="1"/>
    </row>
    <row r="26794" spans="15:15">
      <c r="O26794" s="1"/>
    </row>
    <row r="26795" spans="15:15">
      <c r="O26795" s="1"/>
    </row>
    <row r="26796" spans="15:15">
      <c r="O26796" s="1"/>
    </row>
    <row r="26797" spans="15:15">
      <c r="O26797" s="1"/>
    </row>
    <row r="26798" spans="15:15">
      <c r="O26798" s="1"/>
    </row>
    <row r="26799" spans="15:15">
      <c r="O26799" s="1"/>
    </row>
    <row r="26800" spans="15:15">
      <c r="O26800" s="1"/>
    </row>
    <row r="26801" spans="15:15">
      <c r="O26801" s="1"/>
    </row>
    <row r="26802" spans="15:15">
      <c r="O26802" s="1"/>
    </row>
    <row r="26803" spans="15:15">
      <c r="O26803" s="1"/>
    </row>
    <row r="26804" spans="15:15">
      <c r="O26804" s="1"/>
    </row>
    <row r="26805" spans="15:15">
      <c r="O26805" s="1"/>
    </row>
    <row r="26806" spans="15:15">
      <c r="O26806" s="1"/>
    </row>
    <row r="26807" spans="15:15">
      <c r="O26807" s="1"/>
    </row>
    <row r="26808" spans="15:15">
      <c r="O26808" s="1"/>
    </row>
    <row r="26809" spans="15:15">
      <c r="O26809" s="1"/>
    </row>
    <row r="26810" spans="15:15">
      <c r="O26810" s="1"/>
    </row>
    <row r="26811" spans="15:15">
      <c r="O26811" s="1"/>
    </row>
    <row r="26812" spans="15:15">
      <c r="O26812" s="1"/>
    </row>
    <row r="26813" spans="15:15">
      <c r="O26813" s="1"/>
    </row>
    <row r="26814" spans="15:15">
      <c r="O26814" s="1"/>
    </row>
    <row r="26815" spans="15:15">
      <c r="O26815" s="1"/>
    </row>
    <row r="26816" spans="15:15">
      <c r="O26816" s="1"/>
    </row>
    <row r="26817" spans="15:15">
      <c r="O26817" s="1"/>
    </row>
    <row r="26818" spans="15:15">
      <c r="O26818" s="1"/>
    </row>
    <row r="26819" spans="15:15">
      <c r="O26819" s="1"/>
    </row>
    <row r="26820" spans="15:15">
      <c r="O26820" s="1"/>
    </row>
    <row r="26821" spans="15:15">
      <c r="O26821" s="1"/>
    </row>
    <row r="26822" spans="15:15">
      <c r="O26822" s="1"/>
    </row>
    <row r="26823" spans="15:15">
      <c r="O26823" s="1"/>
    </row>
    <row r="26824" spans="15:15">
      <c r="O26824" s="1"/>
    </row>
    <row r="26825" spans="15:15">
      <c r="O26825" s="1"/>
    </row>
    <row r="26826" spans="15:15">
      <c r="O26826" s="1"/>
    </row>
    <row r="26827" spans="15:15">
      <c r="O26827" s="1"/>
    </row>
    <row r="26828" spans="15:15">
      <c r="O26828" s="1"/>
    </row>
    <row r="26829" spans="15:15">
      <c r="O26829" s="1"/>
    </row>
    <row r="26830" spans="15:15">
      <c r="O26830" s="1"/>
    </row>
    <row r="26831" spans="15:15">
      <c r="O26831" s="1"/>
    </row>
    <row r="26832" spans="15:15">
      <c r="O26832" s="1"/>
    </row>
    <row r="26833" spans="15:15">
      <c r="O26833" s="1"/>
    </row>
    <row r="26834" spans="15:15">
      <c r="O26834" s="1"/>
    </row>
    <row r="26835" spans="15:15">
      <c r="O26835" s="1"/>
    </row>
    <row r="26836" spans="15:15">
      <c r="O26836" s="1"/>
    </row>
    <row r="26837" spans="15:15">
      <c r="O26837" s="1"/>
    </row>
    <row r="26838" spans="15:15">
      <c r="O26838" s="1"/>
    </row>
    <row r="26839" spans="15:15">
      <c r="O26839" s="1"/>
    </row>
    <row r="26840" spans="15:15">
      <c r="O26840" s="1"/>
    </row>
    <row r="26841" spans="15:15">
      <c r="O26841" s="1"/>
    </row>
    <row r="26842" spans="15:15">
      <c r="O26842" s="1"/>
    </row>
    <row r="26843" spans="15:15">
      <c r="O26843" s="1"/>
    </row>
    <row r="26844" spans="15:15">
      <c r="O26844" s="1"/>
    </row>
    <row r="26845" spans="15:15">
      <c r="O26845" s="1"/>
    </row>
    <row r="26846" spans="15:15">
      <c r="O26846" s="1"/>
    </row>
    <row r="26847" spans="15:15">
      <c r="O26847" s="1"/>
    </row>
    <row r="26848" spans="15:15">
      <c r="O26848" s="1"/>
    </row>
    <row r="26849" spans="15:15">
      <c r="O26849" s="1"/>
    </row>
    <row r="26850" spans="15:15">
      <c r="O26850" s="1"/>
    </row>
    <row r="26851" spans="15:15">
      <c r="O26851" s="1"/>
    </row>
    <row r="26852" spans="15:15">
      <c r="O26852" s="1"/>
    </row>
    <row r="26853" spans="15:15">
      <c r="O26853" s="1"/>
    </row>
    <row r="26854" spans="15:15">
      <c r="O26854" s="1"/>
    </row>
    <row r="26855" spans="15:15">
      <c r="O26855" s="1"/>
    </row>
    <row r="26856" spans="15:15">
      <c r="O26856" s="1"/>
    </row>
    <row r="26857" spans="15:15">
      <c r="O26857" s="1"/>
    </row>
    <row r="26858" spans="15:15">
      <c r="O26858" s="1"/>
    </row>
    <row r="26859" spans="15:15">
      <c r="O26859" s="1"/>
    </row>
    <row r="26860" spans="15:15">
      <c r="O26860" s="1"/>
    </row>
    <row r="26861" spans="15:15">
      <c r="O26861" s="1"/>
    </row>
    <row r="26862" spans="15:15">
      <c r="O26862" s="1"/>
    </row>
    <row r="26863" spans="15:15">
      <c r="O26863" s="1"/>
    </row>
    <row r="26864" spans="15:15">
      <c r="O26864" s="1"/>
    </row>
    <row r="26865" spans="15:15">
      <c r="O26865" s="1"/>
    </row>
    <row r="26866" spans="15:15">
      <c r="O26866" s="1"/>
    </row>
    <row r="26867" spans="15:15">
      <c r="O26867" s="1"/>
    </row>
    <row r="26868" spans="15:15">
      <c r="O26868" s="1"/>
    </row>
    <row r="26869" spans="15:15">
      <c r="O26869" s="1"/>
    </row>
    <row r="26870" spans="15:15">
      <c r="O26870" s="1"/>
    </row>
    <row r="26871" spans="15:15">
      <c r="O26871" s="1"/>
    </row>
    <row r="26872" spans="15:15">
      <c r="O26872" s="1"/>
    </row>
    <row r="26873" spans="15:15">
      <c r="O26873" s="1"/>
    </row>
    <row r="26874" spans="15:15">
      <c r="O26874" s="1"/>
    </row>
    <row r="26875" spans="15:15">
      <c r="O26875" s="1"/>
    </row>
    <row r="26876" spans="15:15">
      <c r="O26876" s="1"/>
    </row>
    <row r="26877" spans="15:15">
      <c r="O26877" s="1"/>
    </row>
    <row r="26878" spans="15:15">
      <c r="O26878" s="1"/>
    </row>
    <row r="26879" spans="15:15">
      <c r="O26879" s="1"/>
    </row>
    <row r="26880" spans="15:15">
      <c r="O26880" s="1"/>
    </row>
    <row r="26881" spans="15:15">
      <c r="O26881" s="1"/>
    </row>
    <row r="26882" spans="15:15">
      <c r="O26882" s="1"/>
    </row>
    <row r="26883" spans="15:15">
      <c r="O26883" s="1"/>
    </row>
    <row r="26884" spans="15:15">
      <c r="O26884" s="1"/>
    </row>
    <row r="26885" spans="15:15">
      <c r="O26885" s="1"/>
    </row>
    <row r="26886" spans="15:15">
      <c r="O26886" s="1"/>
    </row>
    <row r="26887" spans="15:15">
      <c r="O26887" s="1"/>
    </row>
    <row r="26888" spans="15:15">
      <c r="O26888" s="1"/>
    </row>
    <row r="26889" spans="15:15">
      <c r="O26889" s="1"/>
    </row>
    <row r="26890" spans="15:15">
      <c r="O26890" s="1"/>
    </row>
    <row r="26891" spans="15:15">
      <c r="O26891" s="1"/>
    </row>
    <row r="26892" spans="15:15">
      <c r="O26892" s="1"/>
    </row>
    <row r="26893" spans="15:15">
      <c r="O26893" s="1"/>
    </row>
    <row r="26894" spans="15:15">
      <c r="O26894" s="1"/>
    </row>
    <row r="26895" spans="15:15">
      <c r="O26895" s="1"/>
    </row>
    <row r="26896" spans="15:15">
      <c r="O26896" s="1"/>
    </row>
    <row r="26897" spans="15:15">
      <c r="O26897" s="1"/>
    </row>
    <row r="26898" spans="15:15">
      <c r="O26898" s="1"/>
    </row>
    <row r="26899" spans="15:15">
      <c r="O26899" s="1"/>
    </row>
    <row r="26900" spans="15:15">
      <c r="O26900" s="1"/>
    </row>
    <row r="26901" spans="15:15">
      <c r="O26901" s="1"/>
    </row>
    <row r="26902" spans="15:15">
      <c r="O26902" s="1"/>
    </row>
    <row r="26903" spans="15:15">
      <c r="O26903" s="1"/>
    </row>
    <row r="26904" spans="15:15">
      <c r="O26904" s="1"/>
    </row>
    <row r="26905" spans="15:15">
      <c r="O26905" s="1"/>
    </row>
    <row r="26906" spans="15:15">
      <c r="O26906" s="1"/>
    </row>
    <row r="26907" spans="15:15">
      <c r="O26907" s="1"/>
    </row>
    <row r="26908" spans="15:15">
      <c r="O26908" s="1"/>
    </row>
    <row r="26909" spans="15:15">
      <c r="O26909" s="1"/>
    </row>
    <row r="26910" spans="15:15">
      <c r="O26910" s="1"/>
    </row>
    <row r="26911" spans="15:15">
      <c r="O26911" s="1"/>
    </row>
    <row r="26912" spans="15:15">
      <c r="O26912" s="1"/>
    </row>
    <row r="26913" spans="15:15">
      <c r="O26913" s="1"/>
    </row>
    <row r="26914" spans="15:15">
      <c r="O26914" s="1"/>
    </row>
    <row r="26915" spans="15:15">
      <c r="O26915" s="1"/>
    </row>
    <row r="26916" spans="15:15">
      <c r="O26916" s="1"/>
    </row>
    <row r="26917" spans="15:15">
      <c r="O26917" s="1"/>
    </row>
    <row r="26918" spans="15:15">
      <c r="O26918" s="1"/>
    </row>
    <row r="26919" spans="15:15">
      <c r="O26919" s="1"/>
    </row>
    <row r="26920" spans="15:15">
      <c r="O26920" s="1"/>
    </row>
    <row r="26921" spans="15:15">
      <c r="O26921" s="1"/>
    </row>
    <row r="26922" spans="15:15">
      <c r="O26922" s="1"/>
    </row>
    <row r="26923" spans="15:15">
      <c r="O26923" s="1"/>
    </row>
    <row r="26924" spans="15:15">
      <c r="O26924" s="1"/>
    </row>
    <row r="26925" spans="15:15">
      <c r="O26925" s="1"/>
    </row>
    <row r="26926" spans="15:15">
      <c r="O26926" s="1"/>
    </row>
    <row r="26927" spans="15:15">
      <c r="O26927" s="1"/>
    </row>
    <row r="26928" spans="15:15">
      <c r="O26928" s="1"/>
    </row>
    <row r="26929" spans="15:15">
      <c r="O26929" s="1"/>
    </row>
    <row r="26930" spans="15:15">
      <c r="O26930" s="1"/>
    </row>
    <row r="26931" spans="15:15">
      <c r="O26931" s="1"/>
    </row>
    <row r="26932" spans="15:15">
      <c r="O26932" s="1"/>
    </row>
    <row r="26933" spans="15:15">
      <c r="O26933" s="1"/>
    </row>
    <row r="26934" spans="15:15">
      <c r="O26934" s="1"/>
    </row>
    <row r="26935" spans="15:15">
      <c r="O26935" s="1"/>
    </row>
    <row r="26936" spans="15:15">
      <c r="O26936" s="1"/>
    </row>
    <row r="26937" spans="15:15">
      <c r="O26937" s="1"/>
    </row>
    <row r="26938" spans="15:15">
      <c r="O26938" s="1"/>
    </row>
    <row r="26939" spans="15:15">
      <c r="O26939" s="1"/>
    </row>
    <row r="26940" spans="15:15">
      <c r="O26940" s="1"/>
    </row>
    <row r="26941" spans="15:15">
      <c r="O26941" s="1"/>
    </row>
    <row r="26942" spans="15:15">
      <c r="O26942" s="1"/>
    </row>
    <row r="26943" spans="15:15">
      <c r="O26943" s="1"/>
    </row>
    <row r="26944" spans="15:15">
      <c r="O26944" s="1"/>
    </row>
    <row r="26945" spans="15:15">
      <c r="O26945" s="1"/>
    </row>
    <row r="26946" spans="15:15">
      <c r="O26946" s="1"/>
    </row>
    <row r="26947" spans="15:15">
      <c r="O26947" s="1"/>
    </row>
    <row r="26948" spans="15:15">
      <c r="O26948" s="1"/>
    </row>
    <row r="26949" spans="15:15">
      <c r="O26949" s="1"/>
    </row>
    <row r="26950" spans="15:15">
      <c r="O26950" s="1"/>
    </row>
    <row r="26951" spans="15:15">
      <c r="O26951" s="1"/>
    </row>
    <row r="26952" spans="15:15">
      <c r="O26952" s="1"/>
    </row>
    <row r="26953" spans="15:15">
      <c r="O26953" s="1"/>
    </row>
    <row r="26954" spans="15:15">
      <c r="O26954" s="1"/>
    </row>
    <row r="26955" spans="15:15">
      <c r="O26955" s="1"/>
    </row>
    <row r="26956" spans="15:15">
      <c r="O26956" s="1"/>
    </row>
    <row r="26957" spans="15:15">
      <c r="O26957" s="1"/>
    </row>
    <row r="26958" spans="15:15">
      <c r="O26958" s="1"/>
    </row>
    <row r="26959" spans="15:15">
      <c r="O26959" s="1"/>
    </row>
    <row r="26960" spans="15:15">
      <c r="O26960" s="1"/>
    </row>
    <row r="26961" spans="15:15">
      <c r="O26961" s="1"/>
    </row>
    <row r="26962" spans="15:15">
      <c r="O26962" s="1"/>
    </row>
    <row r="26963" spans="15:15">
      <c r="O26963" s="1"/>
    </row>
    <row r="26964" spans="15:15">
      <c r="O26964" s="1"/>
    </row>
    <row r="26965" spans="15:15">
      <c r="O26965" s="1"/>
    </row>
    <row r="26966" spans="15:15">
      <c r="O26966" s="1"/>
    </row>
    <row r="26967" spans="15:15">
      <c r="O26967" s="1"/>
    </row>
    <row r="26968" spans="15:15">
      <c r="O26968" s="1"/>
    </row>
    <row r="26969" spans="15:15">
      <c r="O26969" s="1"/>
    </row>
    <row r="26970" spans="15:15">
      <c r="O26970" s="1"/>
    </row>
    <row r="26971" spans="15:15">
      <c r="O26971" s="1"/>
    </row>
    <row r="26972" spans="15:15">
      <c r="O26972" s="1"/>
    </row>
    <row r="26973" spans="15:15">
      <c r="O26973" s="1"/>
    </row>
    <row r="26974" spans="15:15">
      <c r="O26974" s="1"/>
    </row>
    <row r="26975" spans="15:15">
      <c r="O26975" s="1"/>
    </row>
    <row r="26976" spans="15:15">
      <c r="O26976" s="1"/>
    </row>
    <row r="26977" spans="15:15">
      <c r="O26977" s="1"/>
    </row>
    <row r="26978" spans="15:15">
      <c r="O26978" s="1"/>
    </row>
    <row r="26979" spans="15:15">
      <c r="O26979" s="1"/>
    </row>
    <row r="26980" spans="15:15">
      <c r="O26980" s="1"/>
    </row>
    <row r="26981" spans="15:15">
      <c r="O26981" s="1"/>
    </row>
    <row r="26982" spans="15:15">
      <c r="O26982" s="1"/>
    </row>
    <row r="26983" spans="15:15">
      <c r="O26983" s="1"/>
    </row>
    <row r="26984" spans="15:15">
      <c r="O26984" s="1"/>
    </row>
    <row r="26985" spans="15:15">
      <c r="O26985" s="1"/>
    </row>
    <row r="26986" spans="15:15">
      <c r="O26986" s="1"/>
    </row>
    <row r="26987" spans="15:15">
      <c r="O26987" s="1"/>
    </row>
    <row r="26988" spans="15:15">
      <c r="O26988" s="1"/>
    </row>
    <row r="26989" spans="15:15">
      <c r="O26989" s="1"/>
    </row>
    <row r="26990" spans="15:15">
      <c r="O26990" s="1"/>
    </row>
    <row r="26991" spans="15:15">
      <c r="O26991" s="1"/>
    </row>
    <row r="26992" spans="15:15">
      <c r="O26992" s="1"/>
    </row>
    <row r="26993" spans="15:15">
      <c r="O26993" s="1"/>
    </row>
    <row r="26994" spans="15:15">
      <c r="O26994" s="1"/>
    </row>
    <row r="26995" spans="15:15">
      <c r="O26995" s="1"/>
    </row>
    <row r="26996" spans="15:15">
      <c r="O26996" s="1"/>
    </row>
    <row r="26997" spans="15:15">
      <c r="O26997" s="1"/>
    </row>
    <row r="26998" spans="15:15">
      <c r="O26998" s="1"/>
    </row>
    <row r="26999" spans="15:15">
      <c r="O26999" s="1"/>
    </row>
    <row r="27000" spans="15:15">
      <c r="O27000" s="1"/>
    </row>
    <row r="27001" spans="15:15">
      <c r="O27001" s="1"/>
    </row>
    <row r="27002" spans="15:15">
      <c r="O27002" s="1"/>
    </row>
    <row r="27003" spans="15:15">
      <c r="O27003" s="1"/>
    </row>
    <row r="27004" spans="15:15">
      <c r="O27004" s="1"/>
    </row>
    <row r="27005" spans="15:15">
      <c r="O27005" s="1"/>
    </row>
    <row r="27006" spans="15:15">
      <c r="O27006" s="1"/>
    </row>
    <row r="27007" spans="15:15">
      <c r="O27007" s="1"/>
    </row>
    <row r="27008" spans="15:15">
      <c r="O27008" s="1"/>
    </row>
    <row r="27009" spans="15:15">
      <c r="O27009" s="1"/>
    </row>
    <row r="27010" spans="15:15">
      <c r="O27010" s="1"/>
    </row>
    <row r="27011" spans="15:15">
      <c r="O27011" s="1"/>
    </row>
    <row r="27012" spans="15:15">
      <c r="O27012" s="1"/>
    </row>
    <row r="27013" spans="15:15">
      <c r="O27013" s="1"/>
    </row>
    <row r="27014" spans="15:15">
      <c r="O27014" s="1"/>
    </row>
    <row r="27015" spans="15:15">
      <c r="O27015" s="1"/>
    </row>
    <row r="27016" spans="15:15">
      <c r="O27016" s="1"/>
    </row>
    <row r="27017" spans="15:15">
      <c r="O27017" s="1"/>
    </row>
    <row r="27018" spans="15:15">
      <c r="O27018" s="1"/>
    </row>
    <row r="27019" spans="15:15">
      <c r="O27019" s="1"/>
    </row>
    <row r="27020" spans="15:15">
      <c r="O27020" s="1"/>
    </row>
    <row r="27021" spans="15:15">
      <c r="O27021" s="1"/>
    </row>
    <row r="27022" spans="15:15">
      <c r="O27022" s="1"/>
    </row>
    <row r="27023" spans="15:15">
      <c r="O27023" s="1"/>
    </row>
    <row r="27024" spans="15:15">
      <c r="O27024" s="1"/>
    </row>
    <row r="27025" spans="15:15">
      <c r="O27025" s="1"/>
    </row>
    <row r="27026" spans="15:15">
      <c r="O27026" s="1"/>
    </row>
    <row r="27027" spans="15:15">
      <c r="O27027" s="1"/>
    </row>
    <row r="27028" spans="15:15">
      <c r="O27028" s="1"/>
    </row>
    <row r="27029" spans="15:15">
      <c r="O27029" s="1"/>
    </row>
    <row r="27030" spans="15:15">
      <c r="O27030" s="1"/>
    </row>
    <row r="27031" spans="15:15">
      <c r="O27031" s="1"/>
    </row>
    <row r="27032" spans="15:15">
      <c r="O27032" s="1"/>
    </row>
    <row r="27033" spans="15:15">
      <c r="O27033" s="1"/>
    </row>
    <row r="27034" spans="15:15">
      <c r="O27034" s="1"/>
    </row>
    <row r="27035" spans="15:15">
      <c r="O27035" s="1"/>
    </row>
    <row r="27036" spans="15:15">
      <c r="O27036" s="1"/>
    </row>
    <row r="27037" spans="15:15">
      <c r="O27037" s="1"/>
    </row>
    <row r="27038" spans="15:15">
      <c r="O27038" s="1"/>
    </row>
    <row r="27039" spans="15:15">
      <c r="O27039" s="1"/>
    </row>
    <row r="27040" spans="15:15">
      <c r="O27040" s="1"/>
    </row>
    <row r="27041" spans="15:15">
      <c r="O27041" s="1"/>
    </row>
    <row r="27042" spans="15:15">
      <c r="O27042" s="1"/>
    </row>
    <row r="27043" spans="15:15">
      <c r="O27043" s="1"/>
    </row>
    <row r="27044" spans="15:15">
      <c r="O27044" s="1"/>
    </row>
    <row r="27045" spans="15:15">
      <c r="O27045" s="1"/>
    </row>
    <row r="27046" spans="15:15">
      <c r="O27046" s="1"/>
    </row>
    <row r="27047" spans="15:15">
      <c r="O27047" s="1"/>
    </row>
    <row r="27048" spans="15:15">
      <c r="O27048" s="1"/>
    </row>
    <row r="27049" spans="15:15">
      <c r="O27049" s="1"/>
    </row>
    <row r="27050" spans="15:15">
      <c r="O27050" s="1"/>
    </row>
    <row r="27051" spans="15:15">
      <c r="O27051" s="1"/>
    </row>
    <row r="27052" spans="15:15">
      <c r="O27052" s="1"/>
    </row>
    <row r="27053" spans="15:15">
      <c r="O27053" s="1"/>
    </row>
    <row r="27054" spans="15:15">
      <c r="O27054" s="1"/>
    </row>
    <row r="27055" spans="15:15">
      <c r="O27055" s="1"/>
    </row>
    <row r="27056" spans="15:15">
      <c r="O27056" s="1"/>
    </row>
    <row r="27057" spans="15:15">
      <c r="O27057" s="1"/>
    </row>
    <row r="27058" spans="15:15">
      <c r="O27058" s="1"/>
    </row>
    <row r="27059" spans="15:15">
      <c r="O27059" s="1"/>
    </row>
    <row r="27060" spans="15:15">
      <c r="O27060" s="1"/>
    </row>
    <row r="27061" spans="15:15">
      <c r="O27061" s="1"/>
    </row>
    <row r="27062" spans="15:15">
      <c r="O27062" s="1"/>
    </row>
    <row r="27063" spans="15:15">
      <c r="O27063" s="1"/>
    </row>
    <row r="27064" spans="15:15">
      <c r="O27064" s="1"/>
    </row>
    <row r="27065" spans="15:15">
      <c r="O27065" s="1"/>
    </row>
    <row r="27066" spans="15:15">
      <c r="O27066" s="1"/>
    </row>
    <row r="27067" spans="15:15">
      <c r="O27067" s="1"/>
    </row>
    <row r="27068" spans="15:15">
      <c r="O27068" s="1"/>
    </row>
    <row r="27069" spans="15:15">
      <c r="O27069" s="1"/>
    </row>
    <row r="27070" spans="15:15">
      <c r="O27070" s="1"/>
    </row>
    <row r="27071" spans="15:15">
      <c r="O27071" s="1"/>
    </row>
    <row r="27072" spans="15:15">
      <c r="O27072" s="1"/>
    </row>
    <row r="27073" spans="15:15">
      <c r="O27073" s="1"/>
    </row>
    <row r="27074" spans="15:15">
      <c r="O27074" s="1"/>
    </row>
    <row r="27075" spans="15:15">
      <c r="O27075" s="1"/>
    </row>
    <row r="27076" spans="15:15">
      <c r="O27076" s="1"/>
    </row>
    <row r="27077" spans="15:15">
      <c r="O27077" s="1"/>
    </row>
    <row r="27078" spans="15:15">
      <c r="O27078" s="1"/>
    </row>
    <row r="27079" spans="15:15">
      <c r="O27079" s="1"/>
    </row>
    <row r="27080" spans="15:15">
      <c r="O27080" s="1"/>
    </row>
    <row r="27081" spans="15:15">
      <c r="O27081" s="1"/>
    </row>
    <row r="27082" spans="15:15">
      <c r="O27082" s="1"/>
    </row>
    <row r="27083" spans="15:15">
      <c r="O27083" s="1"/>
    </row>
    <row r="27084" spans="15:15">
      <c r="O27084" s="1"/>
    </row>
    <row r="27085" spans="15:15">
      <c r="O27085" s="1"/>
    </row>
    <row r="27086" spans="15:15">
      <c r="O27086" s="1"/>
    </row>
    <row r="27087" spans="15:15">
      <c r="O27087" s="1"/>
    </row>
    <row r="27088" spans="15:15">
      <c r="O27088" s="1"/>
    </row>
    <row r="27089" spans="15:15">
      <c r="O27089" s="1"/>
    </row>
    <row r="27090" spans="15:15">
      <c r="O27090" s="1"/>
    </row>
    <row r="27091" spans="15:15">
      <c r="O27091" s="1"/>
    </row>
    <row r="27092" spans="15:15">
      <c r="O27092" s="1"/>
    </row>
    <row r="27093" spans="15:15">
      <c r="O27093" s="1"/>
    </row>
    <row r="27094" spans="15:15">
      <c r="O27094" s="1"/>
    </row>
    <row r="27095" spans="15:15">
      <c r="O27095" s="1"/>
    </row>
    <row r="27096" spans="15:15">
      <c r="O27096" s="1"/>
    </row>
    <row r="27097" spans="15:15">
      <c r="O27097" s="1"/>
    </row>
    <row r="27098" spans="15:15">
      <c r="O27098" s="1"/>
    </row>
    <row r="27099" spans="15:15">
      <c r="O27099" s="1"/>
    </row>
    <row r="27100" spans="15:15">
      <c r="O27100" s="1"/>
    </row>
    <row r="27101" spans="15:15">
      <c r="O27101" s="1"/>
    </row>
    <row r="27102" spans="15:15">
      <c r="O27102" s="1"/>
    </row>
    <row r="27103" spans="15:15">
      <c r="O27103" s="1"/>
    </row>
    <row r="27104" spans="15:15">
      <c r="O27104" s="1"/>
    </row>
    <row r="27105" spans="15:15">
      <c r="O27105" s="1"/>
    </row>
    <row r="27106" spans="15:15">
      <c r="O27106" s="1"/>
    </row>
    <row r="27107" spans="15:15">
      <c r="O27107" s="1"/>
    </row>
    <row r="27108" spans="15:15">
      <c r="O27108" s="1"/>
    </row>
    <row r="27109" spans="15:15">
      <c r="O27109" s="1"/>
    </row>
    <row r="27110" spans="15:15">
      <c r="O27110" s="1"/>
    </row>
    <row r="27111" spans="15:15">
      <c r="O27111" s="1"/>
    </row>
    <row r="27112" spans="15:15">
      <c r="O27112" s="1"/>
    </row>
    <row r="27113" spans="15:15">
      <c r="O27113" s="1"/>
    </row>
    <row r="27114" spans="15:15">
      <c r="O27114" s="1"/>
    </row>
    <row r="27115" spans="15:15">
      <c r="O27115" s="1"/>
    </row>
    <row r="27116" spans="15:15">
      <c r="O27116" s="1"/>
    </row>
    <row r="27117" spans="15:15">
      <c r="O27117" s="1"/>
    </row>
    <row r="27118" spans="15:15">
      <c r="O27118" s="1"/>
    </row>
    <row r="27119" spans="15:15">
      <c r="O27119" s="1"/>
    </row>
    <row r="27120" spans="15:15">
      <c r="O27120" s="1"/>
    </row>
    <row r="27121" spans="15:15">
      <c r="O27121" s="1"/>
    </row>
    <row r="27122" spans="15:15">
      <c r="O27122" s="1"/>
    </row>
    <row r="27123" spans="15:15">
      <c r="O27123" s="1"/>
    </row>
    <row r="27124" spans="15:15">
      <c r="O27124" s="1"/>
    </row>
    <row r="27125" spans="15:15">
      <c r="O27125" s="1"/>
    </row>
    <row r="27126" spans="15:15">
      <c r="O27126" s="1"/>
    </row>
    <row r="27127" spans="15:15">
      <c r="O27127" s="1"/>
    </row>
    <row r="27128" spans="15:15">
      <c r="O27128" s="1"/>
    </row>
    <row r="27129" spans="15:15">
      <c r="O27129" s="1"/>
    </row>
    <row r="27130" spans="15:15">
      <c r="O27130" s="1"/>
    </row>
    <row r="27131" spans="15:15">
      <c r="O27131" s="1"/>
    </row>
    <row r="27132" spans="15:15">
      <c r="O27132" s="1"/>
    </row>
    <row r="27133" spans="15:15">
      <c r="O27133" s="1"/>
    </row>
    <row r="27134" spans="15:15">
      <c r="O27134" s="1"/>
    </row>
    <row r="27135" spans="15:15">
      <c r="O27135" s="1"/>
    </row>
    <row r="27136" spans="15:15">
      <c r="O27136" s="1"/>
    </row>
    <row r="27137" spans="15:15">
      <c r="O27137" s="1"/>
    </row>
    <row r="27138" spans="15:15">
      <c r="O27138" s="1"/>
    </row>
    <row r="27139" spans="15:15">
      <c r="O27139" s="1"/>
    </row>
    <row r="27140" spans="15:15">
      <c r="O27140" s="1"/>
    </row>
    <row r="27141" spans="15:15">
      <c r="O27141" s="1"/>
    </row>
    <row r="27142" spans="15:15">
      <c r="O27142" s="1"/>
    </row>
    <row r="27143" spans="15:15">
      <c r="O27143" s="1"/>
    </row>
    <row r="27144" spans="15:15">
      <c r="O27144" s="1"/>
    </row>
    <row r="27145" spans="15:15">
      <c r="O27145" s="1"/>
    </row>
    <row r="27146" spans="15:15">
      <c r="O27146" s="1"/>
    </row>
    <row r="27147" spans="15:15">
      <c r="O27147" s="1"/>
    </row>
    <row r="27148" spans="15:15">
      <c r="O27148" s="1"/>
    </row>
    <row r="27149" spans="15:15">
      <c r="O27149" s="1"/>
    </row>
    <row r="27150" spans="15:15">
      <c r="O27150" s="1"/>
    </row>
    <row r="27151" spans="15:15">
      <c r="O27151" s="1"/>
    </row>
    <row r="27152" spans="15:15">
      <c r="O27152" s="1"/>
    </row>
    <row r="27153" spans="15:15">
      <c r="O27153" s="1"/>
    </row>
    <row r="27154" spans="15:15">
      <c r="O27154" s="1"/>
    </row>
    <row r="27155" spans="15:15">
      <c r="O27155" s="1"/>
    </row>
    <row r="27156" spans="15:15">
      <c r="O27156" s="1"/>
    </row>
    <row r="27157" spans="15:15">
      <c r="O27157" s="1"/>
    </row>
    <row r="27158" spans="15:15">
      <c r="O27158" s="1"/>
    </row>
    <row r="27159" spans="15:15">
      <c r="O27159" s="1"/>
    </row>
    <row r="27160" spans="15:15">
      <c r="O27160" s="1"/>
    </row>
    <row r="27161" spans="15:15">
      <c r="O27161" s="1"/>
    </row>
    <row r="27162" spans="15:15">
      <c r="O27162" s="1"/>
    </row>
    <row r="27163" spans="15:15">
      <c r="O27163" s="1"/>
    </row>
    <row r="27164" spans="15:15">
      <c r="O27164" s="1"/>
    </row>
    <row r="27165" spans="15:15">
      <c r="O27165" s="1"/>
    </row>
    <row r="27166" spans="15:15">
      <c r="O27166" s="1"/>
    </row>
    <row r="27167" spans="15:15">
      <c r="O27167" s="1"/>
    </row>
    <row r="27168" spans="15:15">
      <c r="O27168" s="1"/>
    </row>
    <row r="27169" spans="15:15">
      <c r="O27169" s="1"/>
    </row>
    <row r="27170" spans="15:15">
      <c r="O27170" s="1"/>
    </row>
    <row r="27171" spans="15:15">
      <c r="O27171" s="1"/>
    </row>
    <row r="27172" spans="15:15">
      <c r="O27172" s="1"/>
    </row>
    <row r="27173" spans="15:15">
      <c r="O27173" s="1"/>
    </row>
    <row r="27174" spans="15:15">
      <c r="O27174" s="1"/>
    </row>
    <row r="27175" spans="15:15">
      <c r="O27175" s="1"/>
    </row>
    <row r="27176" spans="15:15">
      <c r="O27176" s="1"/>
    </row>
    <row r="27177" spans="15:15">
      <c r="O27177" s="1"/>
    </row>
    <row r="27178" spans="15:15">
      <c r="O27178" s="1"/>
    </row>
    <row r="27179" spans="15:15">
      <c r="O27179" s="1"/>
    </row>
    <row r="27180" spans="15:15">
      <c r="O27180" s="1"/>
    </row>
    <row r="27181" spans="15:15">
      <c r="O27181" s="1"/>
    </row>
    <row r="27182" spans="15:15">
      <c r="O27182" s="1"/>
    </row>
    <row r="27183" spans="15:15">
      <c r="O27183" s="1"/>
    </row>
    <row r="27184" spans="15:15">
      <c r="O27184" s="1"/>
    </row>
    <row r="27185" spans="15:15">
      <c r="O27185" s="1"/>
    </row>
    <row r="27186" spans="15:15">
      <c r="O27186" s="1"/>
    </row>
    <row r="27187" spans="15:15">
      <c r="O27187" s="1"/>
    </row>
    <row r="27188" spans="15:15">
      <c r="O27188" s="1"/>
    </row>
    <row r="27189" spans="15:15">
      <c r="O27189" s="1"/>
    </row>
    <row r="27190" spans="15:15">
      <c r="O27190" s="1"/>
    </row>
    <row r="27191" spans="15:15">
      <c r="O27191" s="1"/>
    </row>
    <row r="27192" spans="15:15">
      <c r="O27192" s="1"/>
    </row>
    <row r="27193" spans="15:15">
      <c r="O27193" s="1"/>
    </row>
    <row r="27194" spans="15:15">
      <c r="O27194" s="1"/>
    </row>
    <row r="27195" spans="15:15">
      <c r="O27195" s="1"/>
    </row>
    <row r="27196" spans="15:15">
      <c r="O27196" s="1"/>
    </row>
    <row r="27197" spans="15:15">
      <c r="O27197" s="1"/>
    </row>
    <row r="27198" spans="15:15">
      <c r="O27198" s="1"/>
    </row>
    <row r="27199" spans="15:15">
      <c r="O27199" s="1"/>
    </row>
    <row r="27200" spans="15:15">
      <c r="O27200" s="1"/>
    </row>
    <row r="27201" spans="15:15">
      <c r="O27201" s="1"/>
    </row>
    <row r="27202" spans="15:15">
      <c r="O27202" s="1"/>
    </row>
    <row r="27203" spans="15:15">
      <c r="O27203" s="1"/>
    </row>
    <row r="27204" spans="15:15">
      <c r="O27204" s="1"/>
    </row>
    <row r="27205" spans="15:15">
      <c r="O27205" s="1"/>
    </row>
    <row r="27206" spans="15:15">
      <c r="O27206" s="1"/>
    </row>
    <row r="27207" spans="15:15">
      <c r="O27207" s="1"/>
    </row>
    <row r="27208" spans="15:15">
      <c r="O27208" s="1"/>
    </row>
    <row r="27209" spans="15:15">
      <c r="O27209" s="1"/>
    </row>
    <row r="27210" spans="15:15">
      <c r="O27210" s="1"/>
    </row>
    <row r="27211" spans="15:15">
      <c r="O27211" s="1"/>
    </row>
    <row r="27212" spans="15:15">
      <c r="O27212" s="1"/>
    </row>
    <row r="27213" spans="15:15">
      <c r="O27213" s="1"/>
    </row>
    <row r="27214" spans="15:15">
      <c r="O27214" s="1"/>
    </row>
    <row r="27215" spans="15:15">
      <c r="O27215" s="1"/>
    </row>
    <row r="27216" spans="15:15">
      <c r="O27216" s="1"/>
    </row>
    <row r="27217" spans="15:15">
      <c r="O27217" s="1"/>
    </row>
    <row r="27218" spans="15:15">
      <c r="O27218" s="1"/>
    </row>
    <row r="27219" spans="15:15">
      <c r="O27219" s="1"/>
    </row>
    <row r="27220" spans="15:15">
      <c r="O27220" s="1"/>
    </row>
    <row r="27221" spans="15:15">
      <c r="O27221" s="1"/>
    </row>
    <row r="27222" spans="15:15">
      <c r="O27222" s="1"/>
    </row>
    <row r="27223" spans="15:15">
      <c r="O27223" s="1"/>
    </row>
    <row r="27224" spans="15:15">
      <c r="O27224" s="1"/>
    </row>
    <row r="27225" spans="15:15">
      <c r="O27225" s="1"/>
    </row>
    <row r="27226" spans="15:15">
      <c r="O27226" s="1"/>
    </row>
    <row r="27227" spans="15:15">
      <c r="O27227" s="1"/>
    </row>
    <row r="27228" spans="15:15">
      <c r="O27228" s="1"/>
    </row>
    <row r="27229" spans="15:15">
      <c r="O27229" s="1"/>
    </row>
    <row r="27230" spans="15:15">
      <c r="O27230" s="1"/>
    </row>
    <row r="27231" spans="15:15">
      <c r="O27231" s="1"/>
    </row>
    <row r="27232" spans="15:15">
      <c r="O27232" s="1"/>
    </row>
    <row r="27233" spans="15:15">
      <c r="O27233" s="1"/>
    </row>
    <row r="27234" spans="15:15">
      <c r="O27234" s="1"/>
    </row>
    <row r="27235" spans="15:15">
      <c r="O27235" s="1"/>
    </row>
    <row r="27236" spans="15:15">
      <c r="O27236" s="1"/>
    </row>
    <row r="27237" spans="15:15">
      <c r="O27237" s="1"/>
    </row>
    <row r="27238" spans="15:15">
      <c r="O27238" s="1"/>
    </row>
    <row r="27239" spans="15:15">
      <c r="O27239" s="1"/>
    </row>
    <row r="27240" spans="15:15">
      <c r="O27240" s="1"/>
    </row>
    <row r="27241" spans="15:15">
      <c r="O27241" s="1"/>
    </row>
    <row r="27242" spans="15:15">
      <c r="O27242" s="1"/>
    </row>
    <row r="27243" spans="15:15">
      <c r="O27243" s="1"/>
    </row>
    <row r="27244" spans="15:15">
      <c r="O27244" s="1"/>
    </row>
    <row r="27245" spans="15:15">
      <c r="O27245" s="1"/>
    </row>
    <row r="27246" spans="15:15">
      <c r="O27246" s="1"/>
    </row>
    <row r="27247" spans="15:15">
      <c r="O27247" s="1"/>
    </row>
    <row r="27248" spans="15:15">
      <c r="O27248" s="1"/>
    </row>
    <row r="27249" spans="15:15">
      <c r="O27249" s="1"/>
    </row>
    <row r="27250" spans="15:15">
      <c r="O27250" s="1"/>
    </row>
    <row r="27251" spans="15:15">
      <c r="O27251" s="1"/>
    </row>
    <row r="27252" spans="15:15">
      <c r="O27252" s="1"/>
    </row>
    <row r="27253" spans="15:15">
      <c r="O27253" s="1"/>
    </row>
    <row r="27254" spans="15:15">
      <c r="O27254" s="1"/>
    </row>
    <row r="27255" spans="15:15">
      <c r="O27255" s="1"/>
    </row>
    <row r="27256" spans="15:15">
      <c r="O27256" s="1"/>
    </row>
    <row r="27257" spans="15:15">
      <c r="O27257" s="1"/>
    </row>
    <row r="27258" spans="15:15">
      <c r="O27258" s="1"/>
    </row>
    <row r="27259" spans="15:15">
      <c r="O27259" s="1"/>
    </row>
    <row r="27260" spans="15:15">
      <c r="O27260" s="1"/>
    </row>
    <row r="27261" spans="15:15">
      <c r="O27261" s="1"/>
    </row>
    <row r="27262" spans="15:15">
      <c r="O27262" s="1"/>
    </row>
    <row r="27263" spans="15:15">
      <c r="O27263" s="1"/>
    </row>
    <row r="27264" spans="15:15">
      <c r="O27264" s="1"/>
    </row>
    <row r="27265" spans="15:15">
      <c r="O27265" s="1"/>
    </row>
    <row r="27266" spans="15:15">
      <c r="O27266" s="1"/>
    </row>
    <row r="27267" spans="15:15">
      <c r="O27267" s="1"/>
    </row>
    <row r="27268" spans="15:15">
      <c r="O27268" s="1"/>
    </row>
    <row r="27269" spans="15:15">
      <c r="O27269" s="1"/>
    </row>
    <row r="27270" spans="15:15">
      <c r="O27270" s="1"/>
    </row>
    <row r="27271" spans="15:15">
      <c r="O27271" s="1"/>
    </row>
    <row r="27272" spans="15:15">
      <c r="O27272" s="1"/>
    </row>
    <row r="27273" spans="15:15">
      <c r="O27273" s="1"/>
    </row>
    <row r="27274" spans="15:15">
      <c r="O27274" s="1"/>
    </row>
    <row r="27275" spans="15:15">
      <c r="O27275" s="1"/>
    </row>
    <row r="27276" spans="15:15">
      <c r="O27276" s="1"/>
    </row>
    <row r="27277" spans="15:15">
      <c r="O27277" s="1"/>
    </row>
    <row r="27278" spans="15:15">
      <c r="O27278" s="1"/>
    </row>
    <row r="27279" spans="15:15">
      <c r="O27279" s="1"/>
    </row>
    <row r="27280" spans="15:15">
      <c r="O27280" s="1"/>
    </row>
    <row r="27281" spans="15:15">
      <c r="O27281" s="1"/>
    </row>
    <row r="27282" spans="15:15">
      <c r="O27282" s="1"/>
    </row>
    <row r="27283" spans="15:15">
      <c r="O27283" s="1"/>
    </row>
    <row r="27284" spans="15:15">
      <c r="O27284" s="1"/>
    </row>
    <row r="27285" spans="15:15">
      <c r="O27285" s="1"/>
    </row>
    <row r="27286" spans="15:15">
      <c r="O27286" s="1"/>
    </row>
    <row r="27287" spans="15:15">
      <c r="O27287" s="1"/>
    </row>
    <row r="27288" spans="15:15">
      <c r="O27288" s="1"/>
    </row>
    <row r="27289" spans="15:15">
      <c r="O27289" s="1"/>
    </row>
    <row r="27290" spans="15:15">
      <c r="O27290" s="1"/>
    </row>
    <row r="27291" spans="15:15">
      <c r="O27291" s="1"/>
    </row>
    <row r="27292" spans="15:15">
      <c r="O27292" s="1"/>
    </row>
    <row r="27293" spans="15:15">
      <c r="O27293" s="1"/>
    </row>
    <row r="27294" spans="15:15">
      <c r="O27294" s="1"/>
    </row>
    <row r="27295" spans="15:15">
      <c r="O27295" s="1"/>
    </row>
    <row r="27296" spans="15:15">
      <c r="O27296" s="1"/>
    </row>
    <row r="27297" spans="15:15">
      <c r="O27297" s="1"/>
    </row>
    <row r="27298" spans="15:15">
      <c r="O27298" s="1"/>
    </row>
    <row r="27299" spans="15:15">
      <c r="O27299" s="1"/>
    </row>
    <row r="27300" spans="15:15">
      <c r="O27300" s="1"/>
    </row>
    <row r="27301" spans="15:15">
      <c r="O27301" s="1"/>
    </row>
    <row r="27302" spans="15:15">
      <c r="O27302" s="1"/>
    </row>
    <row r="27303" spans="15:15">
      <c r="O27303" s="1"/>
    </row>
    <row r="27304" spans="15:15">
      <c r="O27304" s="1"/>
    </row>
    <row r="27305" spans="15:15">
      <c r="O27305" s="1"/>
    </row>
    <row r="27306" spans="15:15">
      <c r="O27306" s="1"/>
    </row>
    <row r="27307" spans="15:15">
      <c r="O27307" s="1"/>
    </row>
    <row r="27308" spans="15:15">
      <c r="O27308" s="1"/>
    </row>
    <row r="27309" spans="15:15">
      <c r="O27309" s="1"/>
    </row>
    <row r="27310" spans="15:15">
      <c r="O27310" s="1"/>
    </row>
    <row r="27311" spans="15:15">
      <c r="O27311" s="1"/>
    </row>
    <row r="27312" spans="15:15">
      <c r="O27312" s="1"/>
    </row>
    <row r="27313" spans="15:15">
      <c r="O27313" s="1"/>
    </row>
    <row r="27314" spans="15:15">
      <c r="O27314" s="1"/>
    </row>
    <row r="27315" spans="15:15">
      <c r="O27315" s="1"/>
    </row>
    <row r="27316" spans="15:15">
      <c r="O27316" s="1"/>
    </row>
    <row r="27317" spans="15:15">
      <c r="O27317" s="1"/>
    </row>
    <row r="27318" spans="15:15">
      <c r="O27318" s="1"/>
    </row>
    <row r="27319" spans="15:15">
      <c r="O27319" s="1"/>
    </row>
    <row r="27320" spans="15:15">
      <c r="O27320" s="1"/>
    </row>
    <row r="27321" spans="15:15">
      <c r="O27321" s="1"/>
    </row>
    <row r="27322" spans="15:15">
      <c r="O27322" s="1"/>
    </row>
    <row r="27323" spans="15:15">
      <c r="O27323" s="1"/>
    </row>
    <row r="27324" spans="15:15">
      <c r="O27324" s="1"/>
    </row>
    <row r="27325" spans="15:15">
      <c r="O27325" s="1"/>
    </row>
    <row r="27326" spans="15:15">
      <c r="O27326" s="1"/>
    </row>
    <row r="27327" spans="15:15">
      <c r="O27327" s="1"/>
    </row>
    <row r="27328" spans="15:15">
      <c r="O27328" s="1"/>
    </row>
    <row r="27329" spans="15:15">
      <c r="O27329" s="1"/>
    </row>
    <row r="27330" spans="15:15">
      <c r="O27330" s="1"/>
    </row>
    <row r="27331" spans="15:15">
      <c r="O27331" s="1"/>
    </row>
    <row r="27332" spans="15:15">
      <c r="O27332" s="1"/>
    </row>
    <row r="27333" spans="15:15">
      <c r="O27333" s="1"/>
    </row>
    <row r="27334" spans="15:15">
      <c r="O27334" s="1"/>
    </row>
    <row r="27335" spans="15:15">
      <c r="O27335" s="1"/>
    </row>
    <row r="27336" spans="15:15">
      <c r="O27336" s="1"/>
    </row>
    <row r="27337" spans="15:15">
      <c r="O27337" s="1"/>
    </row>
    <row r="27338" spans="15:15">
      <c r="O27338" s="1"/>
    </row>
    <row r="27339" spans="15:15">
      <c r="O27339" s="1"/>
    </row>
    <row r="27340" spans="15:15">
      <c r="O27340" s="1"/>
    </row>
    <row r="27341" spans="15:15">
      <c r="O27341" s="1"/>
    </row>
    <row r="27342" spans="15:15">
      <c r="O27342" s="1"/>
    </row>
    <row r="27343" spans="15:15">
      <c r="O27343" s="1"/>
    </row>
    <row r="27344" spans="15:15">
      <c r="O27344" s="1"/>
    </row>
    <row r="27345" spans="15:15">
      <c r="O27345" s="1"/>
    </row>
    <row r="27346" spans="15:15">
      <c r="O27346" s="1"/>
    </row>
    <row r="27347" spans="15:15">
      <c r="O27347" s="1"/>
    </row>
    <row r="27348" spans="15:15">
      <c r="O27348" s="1"/>
    </row>
    <row r="27349" spans="15:15">
      <c r="O27349" s="1"/>
    </row>
    <row r="27350" spans="15:15">
      <c r="O27350" s="1"/>
    </row>
    <row r="27351" spans="15:15">
      <c r="O27351" s="1"/>
    </row>
    <row r="27352" spans="15:15">
      <c r="O27352" s="1"/>
    </row>
    <row r="27353" spans="15:15">
      <c r="O27353" s="1"/>
    </row>
    <row r="27354" spans="15:15">
      <c r="O27354" s="1"/>
    </row>
    <row r="27355" spans="15:15">
      <c r="O27355" s="1"/>
    </row>
    <row r="27356" spans="15:15">
      <c r="O27356" s="1"/>
    </row>
    <row r="27357" spans="15:15">
      <c r="O27357" s="1"/>
    </row>
    <row r="27358" spans="15:15">
      <c r="O27358" s="1"/>
    </row>
    <row r="27359" spans="15:15">
      <c r="O27359" s="1"/>
    </row>
    <row r="27360" spans="15:15">
      <c r="O27360" s="1"/>
    </row>
    <row r="27361" spans="15:15">
      <c r="O27361" s="1"/>
    </row>
    <row r="27362" spans="15:15">
      <c r="O27362" s="1"/>
    </row>
    <row r="27363" spans="15:15">
      <c r="O27363" s="1"/>
    </row>
    <row r="27364" spans="15:15">
      <c r="O27364" s="1"/>
    </row>
    <row r="27365" spans="15:15">
      <c r="O27365" s="1"/>
    </row>
    <row r="27366" spans="15:15">
      <c r="O27366" s="1"/>
    </row>
    <row r="27367" spans="15:15">
      <c r="O27367" s="1"/>
    </row>
    <row r="27368" spans="15:15">
      <c r="O27368" s="1"/>
    </row>
    <row r="27369" spans="15:15">
      <c r="O27369" s="1"/>
    </row>
    <row r="27370" spans="15:15">
      <c r="O27370" s="1"/>
    </row>
    <row r="27371" spans="15:15">
      <c r="O27371" s="1"/>
    </row>
    <row r="27372" spans="15:15">
      <c r="O27372" s="1"/>
    </row>
    <row r="27373" spans="15:15">
      <c r="O27373" s="1"/>
    </row>
    <row r="27374" spans="15:15">
      <c r="O27374" s="1"/>
    </row>
    <row r="27375" spans="15:15">
      <c r="O27375" s="1"/>
    </row>
    <row r="27376" spans="15:15">
      <c r="O27376" s="1"/>
    </row>
    <row r="27377" spans="15:15">
      <c r="O27377" s="1"/>
    </row>
    <row r="27378" spans="15:15">
      <c r="O27378" s="1"/>
    </row>
    <row r="27379" spans="15:15">
      <c r="O27379" s="1"/>
    </row>
    <row r="27380" spans="15:15">
      <c r="O27380" s="1"/>
    </row>
    <row r="27381" spans="15:15">
      <c r="O27381" s="1"/>
    </row>
    <row r="27382" spans="15:15">
      <c r="O27382" s="1"/>
    </row>
    <row r="27383" spans="15:15">
      <c r="O27383" s="1"/>
    </row>
    <row r="27384" spans="15:15">
      <c r="O27384" s="1"/>
    </row>
    <row r="27385" spans="15:15">
      <c r="O27385" s="1"/>
    </row>
    <row r="27386" spans="15:15">
      <c r="O27386" s="1"/>
    </row>
    <row r="27387" spans="15:15">
      <c r="O27387" s="1"/>
    </row>
    <row r="27388" spans="15:15">
      <c r="O27388" s="1"/>
    </row>
    <row r="27389" spans="15:15">
      <c r="O27389" s="1"/>
    </row>
    <row r="27390" spans="15:15">
      <c r="O27390" s="1"/>
    </row>
    <row r="27391" spans="15:15">
      <c r="O27391" s="1"/>
    </row>
    <row r="27392" spans="15:15">
      <c r="O27392" s="1"/>
    </row>
    <row r="27393" spans="15:15">
      <c r="O27393" s="1"/>
    </row>
    <row r="27394" spans="15:15">
      <c r="O27394" s="1"/>
    </row>
    <row r="27395" spans="15:15">
      <c r="O27395" s="1"/>
    </row>
    <row r="27396" spans="15:15">
      <c r="O27396" s="1"/>
    </row>
    <row r="27397" spans="15:15">
      <c r="O27397" s="1"/>
    </row>
    <row r="27398" spans="15:15">
      <c r="O27398" s="1"/>
    </row>
    <row r="27399" spans="15:15">
      <c r="O27399" s="1"/>
    </row>
    <row r="27400" spans="15:15">
      <c r="O27400" s="1"/>
    </row>
    <row r="27401" spans="15:15">
      <c r="O27401" s="1"/>
    </row>
    <row r="27402" spans="15:15">
      <c r="O27402" s="1"/>
    </row>
    <row r="27403" spans="15:15">
      <c r="O27403" s="1"/>
    </row>
    <row r="27404" spans="15:15">
      <c r="O27404" s="1"/>
    </row>
    <row r="27405" spans="15:15">
      <c r="O27405" s="1"/>
    </row>
    <row r="27406" spans="15:15">
      <c r="O27406" s="1"/>
    </row>
    <row r="27407" spans="15:15">
      <c r="O27407" s="1"/>
    </row>
    <row r="27408" spans="15:15">
      <c r="O27408" s="1"/>
    </row>
    <row r="27409" spans="15:15">
      <c r="O27409" s="1"/>
    </row>
    <row r="27410" spans="15:15">
      <c r="O27410" s="1"/>
    </row>
    <row r="27411" spans="15:15">
      <c r="O27411" s="1"/>
    </row>
    <row r="27412" spans="15:15">
      <c r="O27412" s="1"/>
    </row>
    <row r="27413" spans="15:15">
      <c r="O27413" s="1"/>
    </row>
    <row r="27414" spans="15:15">
      <c r="O27414" s="1"/>
    </row>
    <row r="27415" spans="15:15">
      <c r="O27415" s="1"/>
    </row>
    <row r="27416" spans="15:15">
      <c r="O27416" s="1"/>
    </row>
    <row r="27417" spans="15:15">
      <c r="O27417" s="1"/>
    </row>
    <row r="27418" spans="15:15">
      <c r="O27418" s="1"/>
    </row>
    <row r="27419" spans="15:15">
      <c r="O27419" s="1"/>
    </row>
    <row r="27420" spans="15:15">
      <c r="O27420" s="1"/>
    </row>
    <row r="27421" spans="15:15">
      <c r="O27421" s="1"/>
    </row>
    <row r="27422" spans="15:15">
      <c r="O27422" s="1"/>
    </row>
    <row r="27423" spans="15:15">
      <c r="O27423" s="1"/>
    </row>
    <row r="27424" spans="15:15">
      <c r="O27424" s="1"/>
    </row>
    <row r="27425" spans="15:15">
      <c r="O27425" s="1"/>
    </row>
    <row r="27426" spans="15:15">
      <c r="O27426" s="1"/>
    </row>
    <row r="27427" spans="15:15">
      <c r="O27427" s="1"/>
    </row>
    <row r="27428" spans="15:15">
      <c r="O27428" s="1"/>
    </row>
    <row r="27429" spans="15:15">
      <c r="O27429" s="1"/>
    </row>
    <row r="27430" spans="15:15">
      <c r="O27430" s="1"/>
    </row>
    <row r="27431" spans="15:15">
      <c r="O27431" s="1"/>
    </row>
    <row r="27432" spans="15:15">
      <c r="O27432" s="1"/>
    </row>
    <row r="27433" spans="15:15">
      <c r="O27433" s="1"/>
    </row>
    <row r="27434" spans="15:15">
      <c r="O27434" s="1"/>
    </row>
    <row r="27435" spans="15:15">
      <c r="O27435" s="1"/>
    </row>
    <row r="27436" spans="15:15">
      <c r="O27436" s="1"/>
    </row>
    <row r="27437" spans="15:15">
      <c r="O27437" s="1"/>
    </row>
    <row r="27438" spans="15:15">
      <c r="O27438" s="1"/>
    </row>
    <row r="27439" spans="15:15">
      <c r="O27439" s="1"/>
    </row>
    <row r="27440" spans="15:15">
      <c r="O27440" s="1"/>
    </row>
    <row r="27441" spans="15:15">
      <c r="O27441" s="1"/>
    </row>
    <row r="27442" spans="15:15">
      <c r="O27442" s="1"/>
    </row>
    <row r="27443" spans="15:15">
      <c r="O27443" s="1"/>
    </row>
    <row r="27444" spans="15:15">
      <c r="O27444" s="1"/>
    </row>
    <row r="27445" spans="15:15">
      <c r="O27445" s="1"/>
    </row>
    <row r="27446" spans="15:15">
      <c r="O27446" s="1"/>
    </row>
    <row r="27447" spans="15:15">
      <c r="O27447" s="1"/>
    </row>
    <row r="27448" spans="15:15">
      <c r="O27448" s="1"/>
    </row>
    <row r="27449" spans="15:15">
      <c r="O27449" s="1"/>
    </row>
    <row r="27450" spans="15:15">
      <c r="O27450" s="1"/>
    </row>
    <row r="27451" spans="15:15">
      <c r="O27451" s="1"/>
    </row>
    <row r="27452" spans="15:15">
      <c r="O27452" s="1"/>
    </row>
    <row r="27453" spans="15:15">
      <c r="O27453" s="1"/>
    </row>
    <row r="27454" spans="15:15">
      <c r="O27454" s="1"/>
    </row>
    <row r="27455" spans="15:15">
      <c r="O27455" s="1"/>
    </row>
    <row r="27456" spans="15:15">
      <c r="O27456" s="1"/>
    </row>
    <row r="27457" spans="15:15">
      <c r="O27457" s="1"/>
    </row>
    <row r="27458" spans="15:15">
      <c r="O27458" s="1"/>
    </row>
    <row r="27459" spans="15:15">
      <c r="O27459" s="1"/>
    </row>
    <row r="27460" spans="15:15">
      <c r="O27460" s="1"/>
    </row>
    <row r="27461" spans="15:15">
      <c r="O27461" s="1"/>
    </row>
    <row r="27462" spans="15:15">
      <c r="O27462" s="1"/>
    </row>
    <row r="27463" spans="15:15">
      <c r="O27463" s="1"/>
    </row>
    <row r="27464" spans="15:15">
      <c r="O27464" s="1"/>
    </row>
    <row r="27465" spans="15:15">
      <c r="O27465" s="1"/>
    </row>
    <row r="27466" spans="15:15">
      <c r="O27466" s="1"/>
    </row>
    <row r="27467" spans="15:15">
      <c r="O27467" s="1"/>
    </row>
    <row r="27468" spans="15:15">
      <c r="O27468" s="1"/>
    </row>
    <row r="27469" spans="15:15">
      <c r="O27469" s="1"/>
    </row>
    <row r="27470" spans="15:15">
      <c r="O27470" s="1"/>
    </row>
    <row r="27471" spans="15:15">
      <c r="O27471" s="1"/>
    </row>
    <row r="27472" spans="15:15">
      <c r="O27472" s="1"/>
    </row>
    <row r="27473" spans="15:15">
      <c r="O27473" s="1"/>
    </row>
    <row r="27474" spans="15:15">
      <c r="O27474" s="1"/>
    </row>
    <row r="27475" spans="15:15">
      <c r="O27475" s="1"/>
    </row>
    <row r="27476" spans="15:15">
      <c r="O27476" s="1"/>
    </row>
    <row r="27477" spans="15:15">
      <c r="O27477" s="1"/>
    </row>
    <row r="27478" spans="15:15">
      <c r="O27478" s="1"/>
    </row>
    <row r="27479" spans="15:15">
      <c r="O27479" s="1"/>
    </row>
    <row r="27480" spans="15:15">
      <c r="O27480" s="1"/>
    </row>
    <row r="27481" spans="15:15">
      <c r="O27481" s="1"/>
    </row>
    <row r="27482" spans="15:15">
      <c r="O27482" s="1"/>
    </row>
    <row r="27483" spans="15:15">
      <c r="O27483" s="1"/>
    </row>
    <row r="27484" spans="15:15">
      <c r="O27484" s="1"/>
    </row>
    <row r="27485" spans="15:15">
      <c r="O27485" s="1"/>
    </row>
    <row r="27486" spans="15:15">
      <c r="O27486" s="1"/>
    </row>
    <row r="27487" spans="15:15">
      <c r="O27487" s="1"/>
    </row>
    <row r="27488" spans="15:15">
      <c r="O27488" s="1"/>
    </row>
    <row r="27489" spans="15:15">
      <c r="O27489" s="1"/>
    </row>
    <row r="27490" spans="15:15">
      <c r="O27490" s="1"/>
    </row>
    <row r="27491" spans="15:15">
      <c r="O27491" s="1"/>
    </row>
    <row r="27492" spans="15:15">
      <c r="O27492" s="1"/>
    </row>
    <row r="27493" spans="15:15">
      <c r="O27493" s="1"/>
    </row>
    <row r="27494" spans="15:15">
      <c r="O27494" s="1"/>
    </row>
    <row r="27495" spans="15:15">
      <c r="O27495" s="1"/>
    </row>
    <row r="27496" spans="15:15">
      <c r="O27496" s="1"/>
    </row>
    <row r="27497" spans="15:15">
      <c r="O27497" s="1"/>
    </row>
    <row r="27498" spans="15:15">
      <c r="O27498" s="1"/>
    </row>
    <row r="27499" spans="15:15">
      <c r="O27499" s="1"/>
    </row>
    <row r="27500" spans="15:15">
      <c r="O27500" s="1"/>
    </row>
    <row r="27501" spans="15:15">
      <c r="O27501" s="1"/>
    </row>
    <row r="27502" spans="15:15">
      <c r="O27502" s="1"/>
    </row>
    <row r="27503" spans="15:15">
      <c r="O27503" s="1"/>
    </row>
    <row r="27504" spans="15:15">
      <c r="O27504" s="1"/>
    </row>
    <row r="27505" spans="15:15">
      <c r="O27505" s="1"/>
    </row>
    <row r="27506" spans="15:15">
      <c r="O27506" s="1"/>
    </row>
    <row r="27507" spans="15:15">
      <c r="O27507" s="1"/>
    </row>
    <row r="27508" spans="15:15">
      <c r="O27508" s="1"/>
    </row>
    <row r="27509" spans="15:15">
      <c r="O27509" s="1"/>
    </row>
    <row r="27510" spans="15:15">
      <c r="O27510" s="1"/>
    </row>
    <row r="27511" spans="15:15">
      <c r="O27511" s="1"/>
    </row>
    <row r="27512" spans="15:15">
      <c r="O27512" s="1"/>
    </row>
    <row r="27513" spans="15:15">
      <c r="O27513" s="1"/>
    </row>
    <row r="27514" spans="15:15">
      <c r="O27514" s="1"/>
    </row>
    <row r="27515" spans="15:15">
      <c r="O27515" s="1"/>
    </row>
    <row r="27516" spans="15:15">
      <c r="O27516" s="1"/>
    </row>
    <row r="27517" spans="15:15">
      <c r="O27517" s="1"/>
    </row>
    <row r="27518" spans="15:15">
      <c r="O27518" s="1"/>
    </row>
    <row r="27519" spans="15:15">
      <c r="O27519" s="1"/>
    </row>
    <row r="27520" spans="15:15">
      <c r="O27520" s="1"/>
    </row>
    <row r="27521" spans="15:15">
      <c r="O27521" s="1"/>
    </row>
    <row r="27522" spans="15:15">
      <c r="O27522" s="1"/>
    </row>
    <row r="27523" spans="15:15">
      <c r="O27523" s="1"/>
    </row>
    <row r="27524" spans="15:15">
      <c r="O27524" s="1"/>
    </row>
    <row r="27525" spans="15:15">
      <c r="O27525" s="1"/>
    </row>
    <row r="27526" spans="15:15">
      <c r="O27526" s="1"/>
    </row>
    <row r="27527" spans="15:15">
      <c r="O27527" s="1"/>
    </row>
    <row r="27528" spans="15:15">
      <c r="O27528" s="1"/>
    </row>
    <row r="27529" spans="15:15">
      <c r="O27529" s="1"/>
    </row>
    <row r="27530" spans="15:15">
      <c r="O27530" s="1"/>
    </row>
    <row r="27531" spans="15:15">
      <c r="O27531" s="1"/>
    </row>
    <row r="27532" spans="15:15">
      <c r="O27532" s="1"/>
    </row>
    <row r="27533" spans="15:15">
      <c r="O27533" s="1"/>
    </row>
    <row r="27534" spans="15:15">
      <c r="O27534" s="1"/>
    </row>
    <row r="27535" spans="15:15">
      <c r="O27535" s="1"/>
    </row>
    <row r="27536" spans="15:15">
      <c r="O27536" s="1"/>
    </row>
    <row r="27537" spans="15:15">
      <c r="O27537" s="1"/>
    </row>
    <row r="27538" spans="15:15">
      <c r="O27538" s="1"/>
    </row>
    <row r="27539" spans="15:15">
      <c r="O27539" s="1"/>
    </row>
    <row r="27540" spans="15:15">
      <c r="O27540" s="1"/>
    </row>
    <row r="27541" spans="15:15">
      <c r="O27541" s="1"/>
    </row>
    <row r="27542" spans="15:15">
      <c r="O27542" s="1"/>
    </row>
    <row r="27543" spans="15:15">
      <c r="O27543" s="1"/>
    </row>
    <row r="27544" spans="15:15">
      <c r="O27544" s="1"/>
    </row>
    <row r="27545" spans="15:15">
      <c r="O27545" s="1"/>
    </row>
    <row r="27546" spans="15:15">
      <c r="O27546" s="1"/>
    </row>
    <row r="27547" spans="15:15">
      <c r="O27547" s="1"/>
    </row>
    <row r="27548" spans="15:15">
      <c r="O27548" s="1"/>
    </row>
    <row r="27549" spans="15:15">
      <c r="O27549" s="1"/>
    </row>
    <row r="27550" spans="15:15">
      <c r="O27550" s="1"/>
    </row>
    <row r="27551" spans="15:15">
      <c r="O27551" s="1"/>
    </row>
    <row r="27552" spans="15:15">
      <c r="O27552" s="1"/>
    </row>
    <row r="27553" spans="15:15">
      <c r="O27553" s="1"/>
    </row>
    <row r="27554" spans="15:15">
      <c r="O27554" s="1"/>
    </row>
    <row r="27555" spans="15:15">
      <c r="O27555" s="1"/>
    </row>
    <row r="27556" spans="15:15">
      <c r="O27556" s="1"/>
    </row>
    <row r="27557" spans="15:15">
      <c r="O27557" s="1"/>
    </row>
    <row r="27558" spans="15:15">
      <c r="O27558" s="1"/>
    </row>
    <row r="27559" spans="15:15">
      <c r="O27559" s="1"/>
    </row>
    <row r="27560" spans="15:15">
      <c r="O27560" s="1"/>
    </row>
    <row r="27561" spans="15:15">
      <c r="O27561" s="1"/>
    </row>
    <row r="27562" spans="15:15">
      <c r="O27562" s="1"/>
    </row>
    <row r="27563" spans="15:15">
      <c r="O27563" s="1"/>
    </row>
    <row r="27564" spans="15:15">
      <c r="O27564" s="1"/>
    </row>
    <row r="27565" spans="15:15">
      <c r="O27565" s="1"/>
    </row>
    <row r="27566" spans="15:15">
      <c r="O27566" s="1"/>
    </row>
    <row r="27567" spans="15:15">
      <c r="O27567" s="1"/>
    </row>
    <row r="27568" spans="15:15">
      <c r="O27568" s="1"/>
    </row>
    <row r="27569" spans="15:15">
      <c r="O27569" s="1"/>
    </row>
    <row r="27570" spans="15:15">
      <c r="O27570" s="1"/>
    </row>
    <row r="27571" spans="15:15">
      <c r="O27571" s="1"/>
    </row>
    <row r="27572" spans="15:15">
      <c r="O27572" s="1"/>
    </row>
    <row r="27573" spans="15:15">
      <c r="O27573" s="1"/>
    </row>
    <row r="27574" spans="15:15">
      <c r="O27574" s="1"/>
    </row>
    <row r="27575" spans="15:15">
      <c r="O27575" s="1"/>
    </row>
    <row r="27576" spans="15:15">
      <c r="O27576" s="1"/>
    </row>
    <row r="27577" spans="15:15">
      <c r="O27577" s="1"/>
    </row>
    <row r="27578" spans="15:15">
      <c r="O27578" s="1"/>
    </row>
    <row r="27579" spans="15:15">
      <c r="O27579" s="1"/>
    </row>
    <row r="27580" spans="15:15">
      <c r="O27580" s="1"/>
    </row>
    <row r="27581" spans="15:15">
      <c r="O27581" s="1"/>
    </row>
    <row r="27582" spans="15:15">
      <c r="O27582" s="1"/>
    </row>
    <row r="27583" spans="15:15">
      <c r="O27583" s="1"/>
    </row>
    <row r="27584" spans="15:15">
      <c r="O27584" s="1"/>
    </row>
    <row r="27585" spans="15:15">
      <c r="O27585" s="1"/>
    </row>
    <row r="27586" spans="15:15">
      <c r="O27586" s="1"/>
    </row>
    <row r="27587" spans="15:15">
      <c r="O27587" s="1"/>
    </row>
    <row r="27588" spans="15:15">
      <c r="O27588" s="1"/>
    </row>
    <row r="27589" spans="15:15">
      <c r="O27589" s="1"/>
    </row>
    <row r="27590" spans="15:15">
      <c r="O27590" s="1"/>
    </row>
    <row r="27591" spans="15:15">
      <c r="O27591" s="1"/>
    </row>
    <row r="27592" spans="15:15">
      <c r="O27592" s="1"/>
    </row>
    <row r="27593" spans="15:15">
      <c r="O27593" s="1"/>
    </row>
    <row r="27594" spans="15:15">
      <c r="O27594" s="1"/>
    </row>
    <row r="27595" spans="15:15">
      <c r="O27595" s="1"/>
    </row>
    <row r="27596" spans="15:15">
      <c r="O27596" s="1"/>
    </row>
    <row r="27597" spans="15:15">
      <c r="O27597" s="1"/>
    </row>
    <row r="27598" spans="15:15">
      <c r="O27598" s="1"/>
    </row>
    <row r="27599" spans="15:15">
      <c r="O27599" s="1"/>
    </row>
    <row r="27600" spans="15:15">
      <c r="O27600" s="1"/>
    </row>
    <row r="27601" spans="15:15">
      <c r="O27601" s="1"/>
    </row>
    <row r="27602" spans="15:15">
      <c r="O27602" s="1"/>
    </row>
    <row r="27603" spans="15:15">
      <c r="O27603" s="1"/>
    </row>
    <row r="27604" spans="15:15">
      <c r="O27604" s="1"/>
    </row>
    <row r="27605" spans="15:15">
      <c r="O27605" s="1"/>
    </row>
    <row r="27606" spans="15:15">
      <c r="O27606" s="1"/>
    </row>
    <row r="27607" spans="15:15">
      <c r="O27607" s="1"/>
    </row>
    <row r="27608" spans="15:15">
      <c r="O27608" s="1"/>
    </row>
    <row r="27609" spans="15:15">
      <c r="O27609" s="1"/>
    </row>
    <row r="27610" spans="15:15">
      <c r="O27610" s="1"/>
    </row>
    <row r="27611" spans="15:15">
      <c r="O27611" s="1"/>
    </row>
    <row r="27612" spans="15:15">
      <c r="O27612" s="1"/>
    </row>
    <row r="27613" spans="15:15">
      <c r="O27613" s="1"/>
    </row>
    <row r="27614" spans="15:15">
      <c r="O27614" s="1"/>
    </row>
    <row r="27615" spans="15:15">
      <c r="O27615" s="1"/>
    </row>
    <row r="27616" spans="15:15">
      <c r="O27616" s="1"/>
    </row>
    <row r="27617" spans="15:15">
      <c r="O27617" s="1"/>
    </row>
    <row r="27618" spans="15:15">
      <c r="O27618" s="1"/>
    </row>
    <row r="27619" spans="15:15">
      <c r="O27619" s="1"/>
    </row>
    <row r="27620" spans="15:15">
      <c r="O27620" s="1"/>
    </row>
    <row r="27621" spans="15:15">
      <c r="O27621" s="1"/>
    </row>
    <row r="27622" spans="15:15">
      <c r="O27622" s="1"/>
    </row>
    <row r="27623" spans="15:15">
      <c r="O27623" s="1"/>
    </row>
    <row r="27624" spans="15:15">
      <c r="O27624" s="1"/>
    </row>
    <row r="27625" spans="15:15">
      <c r="O27625" s="1"/>
    </row>
    <row r="27626" spans="15:15">
      <c r="O27626" s="1"/>
    </row>
    <row r="27627" spans="15:15">
      <c r="O27627" s="1"/>
    </row>
    <row r="27628" spans="15:15">
      <c r="O27628" s="1"/>
    </row>
    <row r="27629" spans="15:15">
      <c r="O27629" s="1"/>
    </row>
    <row r="27630" spans="15:15">
      <c r="O27630" s="1"/>
    </row>
    <row r="27631" spans="15:15">
      <c r="O27631" s="1"/>
    </row>
    <row r="27632" spans="15:15">
      <c r="O27632" s="1"/>
    </row>
    <row r="27633" spans="15:15">
      <c r="O27633" s="1"/>
    </row>
    <row r="27634" spans="15:15">
      <c r="O27634" s="1"/>
    </row>
    <row r="27635" spans="15:15">
      <c r="O27635" s="1"/>
    </row>
    <row r="27636" spans="15:15">
      <c r="O27636" s="1"/>
    </row>
    <row r="27637" spans="15:15">
      <c r="O27637" s="1"/>
    </row>
    <row r="27638" spans="15:15">
      <c r="O27638" s="1"/>
    </row>
    <row r="27639" spans="15:15">
      <c r="O27639" s="1"/>
    </row>
    <row r="27640" spans="15:15">
      <c r="O27640" s="1"/>
    </row>
    <row r="27641" spans="15:15">
      <c r="O27641" s="1"/>
    </row>
    <row r="27642" spans="15:15">
      <c r="O27642" s="1"/>
    </row>
    <row r="27643" spans="15:15">
      <c r="O27643" s="1"/>
    </row>
    <row r="27644" spans="15:15">
      <c r="O27644" s="1"/>
    </row>
    <row r="27645" spans="15:15">
      <c r="O27645" s="1"/>
    </row>
    <row r="27646" spans="15:15">
      <c r="O27646" s="1"/>
    </row>
    <row r="27647" spans="15:15">
      <c r="O27647" s="1"/>
    </row>
    <row r="27648" spans="15:15">
      <c r="O27648" s="1"/>
    </row>
    <row r="27649" spans="15:15">
      <c r="O27649" s="1"/>
    </row>
    <row r="27650" spans="15:15">
      <c r="O27650" s="1"/>
    </row>
    <row r="27651" spans="15:15">
      <c r="O27651" s="1"/>
    </row>
    <row r="27652" spans="15:15">
      <c r="O27652" s="1"/>
    </row>
    <row r="27653" spans="15:15">
      <c r="O27653" s="1"/>
    </row>
    <row r="27654" spans="15:15">
      <c r="O27654" s="1"/>
    </row>
    <row r="27655" spans="15:15">
      <c r="O27655" s="1"/>
    </row>
    <row r="27656" spans="15:15">
      <c r="O27656" s="1"/>
    </row>
    <row r="27657" spans="15:15">
      <c r="O27657" s="1"/>
    </row>
    <row r="27658" spans="15:15">
      <c r="O27658" s="1"/>
    </row>
    <row r="27659" spans="15:15">
      <c r="O27659" s="1"/>
    </row>
    <row r="27660" spans="15:15">
      <c r="O27660" s="1"/>
    </row>
    <row r="27661" spans="15:15">
      <c r="O27661" s="1"/>
    </row>
    <row r="27662" spans="15:15">
      <c r="O27662" s="1"/>
    </row>
    <row r="27663" spans="15:15">
      <c r="O27663" s="1"/>
    </row>
    <row r="27664" spans="15:15">
      <c r="O27664" s="1"/>
    </row>
    <row r="27665" spans="15:15">
      <c r="O27665" s="1"/>
    </row>
    <row r="27666" spans="15:15">
      <c r="O27666" s="1"/>
    </row>
    <row r="27667" spans="15:15">
      <c r="O27667" s="1"/>
    </row>
    <row r="27668" spans="15:15">
      <c r="O27668" s="1"/>
    </row>
    <row r="27669" spans="15:15">
      <c r="O27669" s="1"/>
    </row>
    <row r="27670" spans="15:15">
      <c r="O27670" s="1"/>
    </row>
    <row r="27671" spans="15:15">
      <c r="O27671" s="1"/>
    </row>
    <row r="27672" spans="15:15">
      <c r="O27672" s="1"/>
    </row>
    <row r="27673" spans="15:15">
      <c r="O27673" s="1"/>
    </row>
    <row r="27674" spans="15:15">
      <c r="O27674" s="1"/>
    </row>
    <row r="27675" spans="15:15">
      <c r="O27675" s="1"/>
    </row>
    <row r="27676" spans="15:15">
      <c r="O27676" s="1"/>
    </row>
    <row r="27677" spans="15:15">
      <c r="O27677" s="1"/>
    </row>
    <row r="27678" spans="15:15">
      <c r="O27678" s="1"/>
    </row>
    <row r="27679" spans="15:15">
      <c r="O27679" s="1"/>
    </row>
    <row r="27680" spans="15:15">
      <c r="O27680" s="1"/>
    </row>
    <row r="27681" spans="15:15">
      <c r="O27681" s="1"/>
    </row>
    <row r="27682" spans="15:15">
      <c r="O27682" s="1"/>
    </row>
    <row r="27683" spans="15:15">
      <c r="O27683" s="1"/>
    </row>
    <row r="27684" spans="15:15">
      <c r="O27684" s="1"/>
    </row>
    <row r="27685" spans="15:15">
      <c r="O27685" s="1"/>
    </row>
    <row r="27686" spans="15:15">
      <c r="O27686" s="1"/>
    </row>
    <row r="27687" spans="15:15">
      <c r="O27687" s="1"/>
    </row>
    <row r="27688" spans="15:15">
      <c r="O27688" s="1"/>
    </row>
    <row r="27689" spans="15:15">
      <c r="O27689" s="1"/>
    </row>
    <row r="27690" spans="15:15">
      <c r="O27690" s="1"/>
    </row>
    <row r="27691" spans="15:15">
      <c r="O27691" s="1"/>
    </row>
    <row r="27692" spans="15:15">
      <c r="O27692" s="1"/>
    </row>
    <row r="27693" spans="15:15">
      <c r="O27693" s="1"/>
    </row>
    <row r="27694" spans="15:15">
      <c r="O27694" s="1"/>
    </row>
    <row r="27695" spans="15:15">
      <c r="O27695" s="1"/>
    </row>
    <row r="27696" spans="15:15">
      <c r="O27696" s="1"/>
    </row>
    <row r="27697" spans="15:15">
      <c r="O27697" s="1"/>
    </row>
    <row r="27698" spans="15:15">
      <c r="O27698" s="1"/>
    </row>
    <row r="27699" spans="15:15">
      <c r="O27699" s="1"/>
    </row>
    <row r="27700" spans="15:15">
      <c r="O27700" s="1"/>
    </row>
    <row r="27701" spans="15:15">
      <c r="O27701" s="1"/>
    </row>
    <row r="27702" spans="15:15">
      <c r="O27702" s="1"/>
    </row>
    <row r="27703" spans="15:15">
      <c r="O27703" s="1"/>
    </row>
    <row r="27704" spans="15:15">
      <c r="O27704" s="1"/>
    </row>
    <row r="27705" spans="15:15">
      <c r="O27705" s="1"/>
    </row>
    <row r="27706" spans="15:15">
      <c r="O27706" s="1"/>
    </row>
    <row r="27707" spans="15:15">
      <c r="O27707" s="1"/>
    </row>
    <row r="27708" spans="15:15">
      <c r="O27708" s="1"/>
    </row>
    <row r="27709" spans="15:15">
      <c r="O27709" s="1"/>
    </row>
    <row r="27710" spans="15:15">
      <c r="O27710" s="1"/>
    </row>
    <row r="27711" spans="15:15">
      <c r="O27711" s="1"/>
    </row>
    <row r="27712" spans="15:15">
      <c r="O27712" s="1"/>
    </row>
    <row r="27713" spans="15:15">
      <c r="O27713" s="1"/>
    </row>
    <row r="27714" spans="15:15">
      <c r="O27714" s="1"/>
    </row>
    <row r="27715" spans="15:15">
      <c r="O27715" s="1"/>
    </row>
    <row r="27716" spans="15:15">
      <c r="O27716" s="1"/>
    </row>
    <row r="27717" spans="15:15">
      <c r="O27717" s="1"/>
    </row>
    <row r="27718" spans="15:15">
      <c r="O27718" s="1"/>
    </row>
    <row r="27719" spans="15:15">
      <c r="O27719" s="1"/>
    </row>
    <row r="27720" spans="15:15">
      <c r="O27720" s="1"/>
    </row>
    <row r="27721" spans="15:15">
      <c r="O27721" s="1"/>
    </row>
    <row r="27722" spans="15:15">
      <c r="O27722" s="1"/>
    </row>
    <row r="27723" spans="15:15">
      <c r="O27723" s="1"/>
    </row>
    <row r="27724" spans="15:15">
      <c r="O27724" s="1"/>
    </row>
    <row r="27725" spans="15:15">
      <c r="O27725" s="1"/>
    </row>
    <row r="27726" spans="15:15">
      <c r="O27726" s="1"/>
    </row>
    <row r="27727" spans="15:15">
      <c r="O27727" s="1"/>
    </row>
    <row r="27728" spans="15:15">
      <c r="O27728" s="1"/>
    </row>
    <row r="27729" spans="15:15">
      <c r="O27729" s="1"/>
    </row>
    <row r="27730" spans="15:15">
      <c r="O27730" s="1"/>
    </row>
    <row r="27731" spans="15:15">
      <c r="O27731" s="1"/>
    </row>
    <row r="27732" spans="15:15">
      <c r="O27732" s="1"/>
    </row>
    <row r="27733" spans="15:15">
      <c r="O27733" s="1"/>
    </row>
    <row r="27734" spans="15:15">
      <c r="O27734" s="1"/>
    </row>
    <row r="27735" spans="15:15">
      <c r="O27735" s="1"/>
    </row>
    <row r="27736" spans="15:15">
      <c r="O27736" s="1"/>
    </row>
    <row r="27737" spans="15:15">
      <c r="O27737" s="1"/>
    </row>
    <row r="27738" spans="15:15">
      <c r="O27738" s="1"/>
    </row>
    <row r="27739" spans="15:15">
      <c r="O27739" s="1"/>
    </row>
    <row r="27740" spans="15:15">
      <c r="O27740" s="1"/>
    </row>
    <row r="27741" spans="15:15">
      <c r="O27741" s="1"/>
    </row>
    <row r="27742" spans="15:15">
      <c r="O27742" s="1"/>
    </row>
    <row r="27743" spans="15:15">
      <c r="O27743" s="1"/>
    </row>
    <row r="27744" spans="15:15">
      <c r="O27744" s="1"/>
    </row>
    <row r="27745" spans="15:15">
      <c r="O27745" s="1"/>
    </row>
    <row r="27746" spans="15:15">
      <c r="O27746" s="1"/>
    </row>
    <row r="27747" spans="15:15">
      <c r="O27747" s="1"/>
    </row>
    <row r="27748" spans="15:15">
      <c r="O27748" s="1"/>
    </row>
    <row r="27749" spans="15:15">
      <c r="O27749" s="1"/>
    </row>
    <row r="27750" spans="15:15">
      <c r="O27750" s="1"/>
    </row>
    <row r="27751" spans="15:15">
      <c r="O27751" s="1"/>
    </row>
    <row r="27752" spans="15:15">
      <c r="O27752" s="1"/>
    </row>
    <row r="27753" spans="15:15">
      <c r="O27753" s="1"/>
    </row>
    <row r="27754" spans="15:15">
      <c r="O27754" s="1"/>
    </row>
    <row r="27755" spans="15:15">
      <c r="O27755" s="1"/>
    </row>
    <row r="27756" spans="15:15">
      <c r="O27756" s="1"/>
    </row>
    <row r="27757" spans="15:15">
      <c r="O27757" s="1"/>
    </row>
    <row r="27758" spans="15:15">
      <c r="O27758" s="1"/>
    </row>
    <row r="27759" spans="15:15">
      <c r="O27759" s="1"/>
    </row>
    <row r="27760" spans="15:15">
      <c r="O27760" s="1"/>
    </row>
    <row r="27761" spans="15:15">
      <c r="O27761" s="1"/>
    </row>
    <row r="27762" spans="15:15">
      <c r="O27762" s="1"/>
    </row>
    <row r="27763" spans="15:15">
      <c r="O27763" s="1"/>
    </row>
    <row r="27764" spans="15:15">
      <c r="O27764" s="1"/>
    </row>
    <row r="27765" spans="15:15">
      <c r="O27765" s="1"/>
    </row>
    <row r="27766" spans="15:15">
      <c r="O27766" s="1"/>
    </row>
    <row r="27767" spans="15:15">
      <c r="O27767" s="1"/>
    </row>
    <row r="27768" spans="15:15">
      <c r="O27768" s="1"/>
    </row>
    <row r="27769" spans="15:15">
      <c r="O27769" s="1"/>
    </row>
    <row r="27770" spans="15:15">
      <c r="O27770" s="1"/>
    </row>
    <row r="27771" spans="15:15">
      <c r="O27771" s="1"/>
    </row>
    <row r="27772" spans="15:15">
      <c r="O27772" s="1"/>
    </row>
    <row r="27773" spans="15:15">
      <c r="O27773" s="1"/>
    </row>
    <row r="27774" spans="15:15">
      <c r="O27774" s="1"/>
    </row>
    <row r="27775" spans="15:15">
      <c r="O27775" s="1"/>
    </row>
    <row r="27776" spans="15:15">
      <c r="O27776" s="1"/>
    </row>
    <row r="27777" spans="15:15">
      <c r="O27777" s="1"/>
    </row>
    <row r="27778" spans="15:15">
      <c r="O27778" s="1"/>
    </row>
    <row r="27779" spans="15:15">
      <c r="O27779" s="1"/>
    </row>
    <row r="27780" spans="15:15">
      <c r="O27780" s="1"/>
    </row>
    <row r="27781" spans="15:15">
      <c r="O27781" s="1"/>
    </row>
    <row r="27782" spans="15:15">
      <c r="O27782" s="1"/>
    </row>
    <row r="27783" spans="15:15">
      <c r="O27783" s="1"/>
    </row>
    <row r="27784" spans="15:15">
      <c r="O27784" s="1"/>
    </row>
    <row r="27785" spans="15:15">
      <c r="O27785" s="1"/>
    </row>
    <row r="27786" spans="15:15">
      <c r="O27786" s="1"/>
    </row>
    <row r="27787" spans="15:15">
      <c r="O27787" s="1"/>
    </row>
    <row r="27788" spans="15:15">
      <c r="O27788" s="1"/>
    </row>
    <row r="27789" spans="15:15">
      <c r="O27789" s="1"/>
    </row>
    <row r="27790" spans="15:15">
      <c r="O27790" s="1"/>
    </row>
    <row r="27791" spans="15:15">
      <c r="O27791" s="1"/>
    </row>
    <row r="27792" spans="15:15">
      <c r="O27792" s="1"/>
    </row>
    <row r="27793" spans="15:15">
      <c r="O27793" s="1"/>
    </row>
    <row r="27794" spans="15:15">
      <c r="O27794" s="1"/>
    </row>
    <row r="27795" spans="15:15">
      <c r="O27795" s="1"/>
    </row>
    <row r="27796" spans="15:15">
      <c r="O27796" s="1"/>
    </row>
    <row r="27797" spans="15:15">
      <c r="O27797" s="1"/>
    </row>
    <row r="27798" spans="15:15">
      <c r="O27798" s="1"/>
    </row>
    <row r="27799" spans="15:15">
      <c r="O27799" s="1"/>
    </row>
    <row r="27800" spans="15:15">
      <c r="O27800" s="1"/>
    </row>
    <row r="27801" spans="15:15">
      <c r="O27801" s="1"/>
    </row>
    <row r="27802" spans="15:15">
      <c r="O27802" s="1"/>
    </row>
    <row r="27803" spans="15:15">
      <c r="O27803" s="1"/>
    </row>
    <row r="27804" spans="15:15">
      <c r="O27804" s="1"/>
    </row>
    <row r="27805" spans="15:15">
      <c r="O27805" s="1"/>
    </row>
    <row r="27806" spans="15:15">
      <c r="O27806" s="1"/>
    </row>
    <row r="27807" spans="15:15">
      <c r="O27807" s="1"/>
    </row>
    <row r="27808" spans="15:15">
      <c r="O27808" s="1"/>
    </row>
    <row r="27809" spans="15:15">
      <c r="O27809" s="1"/>
    </row>
    <row r="27810" spans="15:15">
      <c r="O27810" s="1"/>
    </row>
    <row r="27811" spans="15:15">
      <c r="O27811" s="1"/>
    </row>
    <row r="27812" spans="15:15">
      <c r="O27812" s="1"/>
    </row>
    <row r="27813" spans="15:15">
      <c r="O27813" s="1"/>
    </row>
    <row r="27814" spans="15:15">
      <c r="O27814" s="1"/>
    </row>
    <row r="27815" spans="15:15">
      <c r="O27815" s="1"/>
    </row>
    <row r="27816" spans="15:15">
      <c r="O27816" s="1"/>
    </row>
    <row r="27817" spans="15:15">
      <c r="O27817" s="1"/>
    </row>
    <row r="27818" spans="15:15">
      <c r="O27818" s="1"/>
    </row>
    <row r="27819" spans="15:15">
      <c r="O27819" s="1"/>
    </row>
    <row r="27820" spans="15:15">
      <c r="O27820" s="1"/>
    </row>
    <row r="27821" spans="15:15">
      <c r="O27821" s="1"/>
    </row>
    <row r="27822" spans="15:15">
      <c r="O27822" s="1"/>
    </row>
    <row r="27823" spans="15:15">
      <c r="O27823" s="1"/>
    </row>
    <row r="27824" spans="15:15">
      <c r="O27824" s="1"/>
    </row>
    <row r="27825" spans="15:15">
      <c r="O27825" s="1"/>
    </row>
    <row r="27826" spans="15:15">
      <c r="O27826" s="1"/>
    </row>
    <row r="27827" spans="15:15">
      <c r="O27827" s="1"/>
    </row>
    <row r="27828" spans="15:15">
      <c r="O27828" s="1"/>
    </row>
    <row r="27829" spans="15:15">
      <c r="O27829" s="1"/>
    </row>
    <row r="27830" spans="15:15">
      <c r="O27830" s="1"/>
    </row>
    <row r="27831" spans="15:15">
      <c r="O27831" s="1"/>
    </row>
    <row r="27832" spans="15:15">
      <c r="O27832" s="1"/>
    </row>
    <row r="27833" spans="15:15">
      <c r="O27833" s="1"/>
    </row>
    <row r="27834" spans="15:15">
      <c r="O27834" s="1"/>
    </row>
    <row r="27835" spans="15:15">
      <c r="O27835" s="1"/>
    </row>
    <row r="27836" spans="15:15">
      <c r="O27836" s="1"/>
    </row>
    <row r="27837" spans="15:15">
      <c r="O27837" s="1"/>
    </row>
    <row r="27838" spans="15:15">
      <c r="O27838" s="1"/>
    </row>
    <row r="27839" spans="15:15">
      <c r="O27839" s="1"/>
    </row>
    <row r="27840" spans="15:15">
      <c r="O27840" s="1"/>
    </row>
    <row r="27841" spans="15:15">
      <c r="O27841" s="1"/>
    </row>
    <row r="27842" spans="15:15">
      <c r="O27842" s="1"/>
    </row>
    <row r="27843" spans="15:15">
      <c r="O27843" s="1"/>
    </row>
    <row r="27844" spans="15:15">
      <c r="O27844" s="1"/>
    </row>
    <row r="27845" spans="15:15">
      <c r="O27845" s="1"/>
    </row>
    <row r="27846" spans="15:15">
      <c r="O27846" s="1"/>
    </row>
    <row r="27847" spans="15:15">
      <c r="O27847" s="1"/>
    </row>
    <row r="27848" spans="15:15">
      <c r="O27848" s="1"/>
    </row>
    <row r="27849" spans="15:15">
      <c r="O27849" s="1"/>
    </row>
    <row r="27850" spans="15:15">
      <c r="O27850" s="1"/>
    </row>
    <row r="27851" spans="15:15">
      <c r="O27851" s="1"/>
    </row>
    <row r="27852" spans="15:15">
      <c r="O27852" s="1"/>
    </row>
    <row r="27853" spans="15:15">
      <c r="O27853" s="1"/>
    </row>
    <row r="27854" spans="15:15">
      <c r="O27854" s="1"/>
    </row>
    <row r="27855" spans="15:15">
      <c r="O27855" s="1"/>
    </row>
    <row r="27856" spans="15:15">
      <c r="O27856" s="1"/>
    </row>
    <row r="27857" spans="15:15">
      <c r="O27857" s="1"/>
    </row>
    <row r="27858" spans="15:15">
      <c r="O27858" s="1"/>
    </row>
    <row r="27859" spans="15:15">
      <c r="O27859" s="1"/>
    </row>
    <row r="27860" spans="15:15">
      <c r="O27860" s="1"/>
    </row>
    <row r="27861" spans="15:15">
      <c r="O27861" s="1"/>
    </row>
    <row r="27862" spans="15:15">
      <c r="O27862" s="1"/>
    </row>
    <row r="27863" spans="15:15">
      <c r="O27863" s="1"/>
    </row>
    <row r="27864" spans="15:15">
      <c r="O27864" s="1"/>
    </row>
    <row r="27865" spans="15:15">
      <c r="O27865" s="1"/>
    </row>
    <row r="27866" spans="15:15">
      <c r="O27866" s="1"/>
    </row>
    <row r="27867" spans="15:15">
      <c r="O27867" s="1"/>
    </row>
    <row r="27868" spans="15:15">
      <c r="O27868" s="1"/>
    </row>
    <row r="27869" spans="15:15">
      <c r="O27869" s="1"/>
    </row>
    <row r="27870" spans="15:15">
      <c r="O27870" s="1"/>
    </row>
    <row r="27871" spans="15:15">
      <c r="O27871" s="1"/>
    </row>
    <row r="27872" spans="15:15">
      <c r="O27872" s="1"/>
    </row>
    <row r="27873" spans="15:15">
      <c r="O27873" s="1"/>
    </row>
    <row r="27874" spans="15:15">
      <c r="O27874" s="1"/>
    </row>
    <row r="27875" spans="15:15">
      <c r="O27875" s="1"/>
    </row>
    <row r="27876" spans="15:15">
      <c r="O27876" s="1"/>
    </row>
    <row r="27877" spans="15:15">
      <c r="O27877" s="1"/>
    </row>
    <row r="27878" spans="15:15">
      <c r="O27878" s="1"/>
    </row>
    <row r="27879" spans="15:15">
      <c r="O27879" s="1"/>
    </row>
    <row r="27880" spans="15:15">
      <c r="O27880" s="1"/>
    </row>
    <row r="27881" spans="15:15">
      <c r="O27881" s="1"/>
    </row>
    <row r="27882" spans="15:15">
      <c r="O27882" s="1"/>
    </row>
    <row r="27883" spans="15:15">
      <c r="O27883" s="1"/>
    </row>
    <row r="27884" spans="15:15">
      <c r="O27884" s="1"/>
    </row>
    <row r="27885" spans="15:15">
      <c r="O27885" s="1"/>
    </row>
    <row r="27886" spans="15:15">
      <c r="O27886" s="1"/>
    </row>
    <row r="27887" spans="15:15">
      <c r="O27887" s="1"/>
    </row>
    <row r="27888" spans="15:15">
      <c r="O27888" s="1"/>
    </row>
    <row r="27889" spans="15:15">
      <c r="O27889" s="1"/>
    </row>
    <row r="27890" spans="15:15">
      <c r="O27890" s="1"/>
    </row>
    <row r="27891" spans="15:15">
      <c r="O27891" s="1"/>
    </row>
    <row r="27892" spans="15:15">
      <c r="O27892" s="1"/>
    </row>
    <row r="27893" spans="15:15">
      <c r="O27893" s="1"/>
    </row>
    <row r="27894" spans="15:15">
      <c r="O27894" s="1"/>
    </row>
    <row r="27895" spans="15:15">
      <c r="O27895" s="1"/>
    </row>
    <row r="27896" spans="15:15">
      <c r="O27896" s="1"/>
    </row>
    <row r="27897" spans="15:15">
      <c r="O27897" s="1"/>
    </row>
    <row r="27898" spans="15:15">
      <c r="O27898" s="1"/>
    </row>
    <row r="27899" spans="15:15">
      <c r="O27899" s="1"/>
    </row>
    <row r="27900" spans="15:15">
      <c r="O27900" s="1"/>
    </row>
    <row r="27901" spans="15:15">
      <c r="O27901" s="1"/>
    </row>
    <row r="27902" spans="15:15">
      <c r="O27902" s="1"/>
    </row>
    <row r="27903" spans="15:15">
      <c r="O27903" s="1"/>
    </row>
    <row r="27904" spans="15:15">
      <c r="O27904" s="1"/>
    </row>
    <row r="27905" spans="15:15">
      <c r="O27905" s="1"/>
    </row>
    <row r="27906" spans="15:15">
      <c r="O27906" s="1"/>
    </row>
    <row r="27907" spans="15:15">
      <c r="O27907" s="1"/>
    </row>
    <row r="27908" spans="15:15">
      <c r="O27908" s="1"/>
    </row>
    <row r="27909" spans="15:15">
      <c r="O27909" s="1"/>
    </row>
    <row r="27910" spans="15:15">
      <c r="O27910" s="1"/>
    </row>
    <row r="27911" spans="15:15">
      <c r="O27911" s="1"/>
    </row>
    <row r="27912" spans="15:15">
      <c r="O27912" s="1"/>
    </row>
    <row r="27913" spans="15:15">
      <c r="O27913" s="1"/>
    </row>
    <row r="27914" spans="15:15">
      <c r="O27914" s="1"/>
    </row>
    <row r="27915" spans="15:15">
      <c r="O27915" s="1"/>
    </row>
    <row r="27916" spans="15:15">
      <c r="O27916" s="1"/>
    </row>
    <row r="27917" spans="15:15">
      <c r="O27917" s="1"/>
    </row>
    <row r="27918" spans="15:15">
      <c r="O27918" s="1"/>
    </row>
    <row r="27919" spans="15:15">
      <c r="O27919" s="1"/>
    </row>
    <row r="27920" spans="15:15">
      <c r="O27920" s="1"/>
    </row>
    <row r="27921" spans="15:15">
      <c r="O27921" s="1"/>
    </row>
    <row r="27922" spans="15:15">
      <c r="O27922" s="1"/>
    </row>
    <row r="27923" spans="15:15">
      <c r="O27923" s="1"/>
    </row>
    <row r="27924" spans="15:15">
      <c r="O27924" s="1"/>
    </row>
    <row r="27925" spans="15:15">
      <c r="O27925" s="1"/>
    </row>
    <row r="27926" spans="15:15">
      <c r="O27926" s="1"/>
    </row>
    <row r="27927" spans="15:15">
      <c r="O27927" s="1"/>
    </row>
    <row r="27928" spans="15:15">
      <c r="O27928" s="1"/>
    </row>
    <row r="27929" spans="15:15">
      <c r="O27929" s="1"/>
    </row>
    <row r="27930" spans="15:15">
      <c r="O27930" s="1"/>
    </row>
    <row r="27931" spans="15:15">
      <c r="O27931" s="1"/>
    </row>
    <row r="27932" spans="15:15">
      <c r="O27932" s="1"/>
    </row>
    <row r="27933" spans="15:15">
      <c r="O27933" s="1"/>
    </row>
    <row r="27934" spans="15:15">
      <c r="O27934" s="1"/>
    </row>
    <row r="27935" spans="15:15">
      <c r="O27935" s="1"/>
    </row>
    <row r="27936" spans="15:15">
      <c r="O27936" s="1"/>
    </row>
    <row r="27937" spans="15:15">
      <c r="O27937" s="1"/>
    </row>
    <row r="27938" spans="15:15">
      <c r="O27938" s="1"/>
    </row>
    <row r="27939" spans="15:15">
      <c r="O27939" s="1"/>
    </row>
    <row r="27940" spans="15:15">
      <c r="O27940" s="1"/>
    </row>
    <row r="27941" spans="15:15">
      <c r="O27941" s="1"/>
    </row>
    <row r="27942" spans="15:15">
      <c r="O27942" s="1"/>
    </row>
    <row r="27943" spans="15:15">
      <c r="O27943" s="1"/>
    </row>
    <row r="27944" spans="15:15">
      <c r="O27944" s="1"/>
    </row>
    <row r="27945" spans="15:15">
      <c r="O27945" s="1"/>
    </row>
    <row r="27946" spans="15:15">
      <c r="O27946" s="1"/>
    </row>
    <row r="27947" spans="15:15">
      <c r="O27947" s="1"/>
    </row>
    <row r="27948" spans="15:15">
      <c r="O27948" s="1"/>
    </row>
    <row r="27949" spans="15:15">
      <c r="O27949" s="1"/>
    </row>
    <row r="27950" spans="15:15">
      <c r="O27950" s="1"/>
    </row>
    <row r="27951" spans="15:15">
      <c r="O27951" s="1"/>
    </row>
    <row r="27952" spans="15:15">
      <c r="O27952" s="1"/>
    </row>
    <row r="27953" spans="15:15">
      <c r="O27953" s="1"/>
    </row>
    <row r="27954" spans="15:15">
      <c r="O27954" s="1"/>
    </row>
    <row r="27955" spans="15:15">
      <c r="O27955" s="1"/>
    </row>
    <row r="27956" spans="15:15">
      <c r="O27956" s="1"/>
    </row>
    <row r="27957" spans="15:15">
      <c r="O27957" s="1"/>
    </row>
    <row r="27958" spans="15:15">
      <c r="O27958" s="1"/>
    </row>
    <row r="27959" spans="15:15">
      <c r="O27959" s="1"/>
    </row>
    <row r="27960" spans="15:15">
      <c r="O27960" s="1"/>
    </row>
    <row r="27961" spans="15:15">
      <c r="O27961" s="1"/>
    </row>
    <row r="27962" spans="15:15">
      <c r="O27962" s="1"/>
    </row>
    <row r="27963" spans="15:15">
      <c r="O27963" s="1"/>
    </row>
    <row r="27964" spans="15:15">
      <c r="O27964" s="1"/>
    </row>
    <row r="27965" spans="15:15">
      <c r="O27965" s="1"/>
    </row>
    <row r="27966" spans="15:15">
      <c r="O27966" s="1"/>
    </row>
    <row r="27967" spans="15:15">
      <c r="O27967" s="1"/>
    </row>
    <row r="27968" spans="15:15">
      <c r="O27968" s="1"/>
    </row>
    <row r="27969" spans="15:15">
      <c r="O27969" s="1"/>
    </row>
    <row r="27970" spans="15:15">
      <c r="O27970" s="1"/>
    </row>
    <row r="27971" spans="15:15">
      <c r="O27971" s="1"/>
    </row>
    <row r="27972" spans="15:15">
      <c r="O27972" s="1"/>
    </row>
    <row r="27973" spans="15:15">
      <c r="O27973" s="1"/>
    </row>
    <row r="27974" spans="15:15">
      <c r="O27974" s="1"/>
    </row>
    <row r="27975" spans="15:15">
      <c r="O27975" s="1"/>
    </row>
    <row r="27976" spans="15:15">
      <c r="O27976" s="1"/>
    </row>
    <row r="27977" spans="15:15">
      <c r="O27977" s="1"/>
    </row>
    <row r="27978" spans="15:15">
      <c r="O27978" s="1"/>
    </row>
    <row r="27979" spans="15:15">
      <c r="O27979" s="1"/>
    </row>
    <row r="27980" spans="15:15">
      <c r="O27980" s="1"/>
    </row>
    <row r="27981" spans="15:15">
      <c r="O27981" s="1"/>
    </row>
    <row r="27982" spans="15:15">
      <c r="O27982" s="1"/>
    </row>
    <row r="27983" spans="15:15">
      <c r="O27983" s="1"/>
    </row>
    <row r="27984" spans="15:15">
      <c r="O27984" s="1"/>
    </row>
    <row r="27985" spans="15:15">
      <c r="O27985" s="1"/>
    </row>
    <row r="27986" spans="15:15">
      <c r="O27986" s="1"/>
    </row>
    <row r="27987" spans="15:15">
      <c r="O27987" s="1"/>
    </row>
    <row r="27988" spans="15:15">
      <c r="O27988" s="1"/>
    </row>
    <row r="27989" spans="15:15">
      <c r="O27989" s="1"/>
    </row>
    <row r="27990" spans="15:15">
      <c r="O27990" s="1"/>
    </row>
    <row r="27991" spans="15:15">
      <c r="O27991" s="1"/>
    </row>
    <row r="27992" spans="15:15">
      <c r="O27992" s="1"/>
    </row>
    <row r="27993" spans="15:15">
      <c r="O27993" s="1"/>
    </row>
    <row r="27994" spans="15:15">
      <c r="O27994" s="1"/>
    </row>
    <row r="27995" spans="15:15">
      <c r="O27995" s="1"/>
    </row>
    <row r="27996" spans="15:15">
      <c r="O27996" s="1"/>
    </row>
    <row r="27997" spans="15:15">
      <c r="O27997" s="1"/>
    </row>
    <row r="27998" spans="15:15">
      <c r="O27998" s="1"/>
    </row>
    <row r="27999" spans="15:15">
      <c r="O27999" s="1"/>
    </row>
    <row r="28000" spans="15:15">
      <c r="O28000" s="1"/>
    </row>
    <row r="28001" spans="15:15">
      <c r="O28001" s="1"/>
    </row>
    <row r="28002" spans="15:15">
      <c r="O28002" s="1"/>
    </row>
    <row r="28003" spans="15:15">
      <c r="O28003" s="1"/>
    </row>
    <row r="28004" spans="15:15">
      <c r="O28004" s="1"/>
    </row>
    <row r="28005" spans="15:15">
      <c r="O28005" s="1"/>
    </row>
    <row r="28006" spans="15:15">
      <c r="O28006" s="1"/>
    </row>
    <row r="28007" spans="15:15">
      <c r="O28007" s="1"/>
    </row>
    <row r="28008" spans="15:15">
      <c r="O28008" s="1"/>
    </row>
    <row r="28009" spans="15:15">
      <c r="O28009" s="1"/>
    </row>
    <row r="28010" spans="15:15">
      <c r="O28010" s="1"/>
    </row>
    <row r="28011" spans="15:15">
      <c r="O28011" s="1"/>
    </row>
    <row r="28012" spans="15:15">
      <c r="O28012" s="1"/>
    </row>
    <row r="28013" spans="15:15">
      <c r="O28013" s="1"/>
    </row>
    <row r="28014" spans="15:15">
      <c r="O28014" s="1"/>
    </row>
    <row r="28015" spans="15:15">
      <c r="O28015" s="1"/>
    </row>
    <row r="28016" spans="15:15">
      <c r="O28016" s="1"/>
    </row>
    <row r="28017" spans="15:15">
      <c r="O28017" s="1"/>
    </row>
    <row r="28018" spans="15:15">
      <c r="O28018" s="1"/>
    </row>
    <row r="28019" spans="15:15">
      <c r="O28019" s="1"/>
    </row>
    <row r="28020" spans="15:15">
      <c r="O28020" s="1"/>
    </row>
    <row r="28021" spans="15:15">
      <c r="O28021" s="1"/>
    </row>
    <row r="28022" spans="15:15">
      <c r="O28022" s="1"/>
    </row>
    <row r="28023" spans="15:15">
      <c r="O28023" s="1"/>
    </row>
    <row r="28024" spans="15:15">
      <c r="O28024" s="1"/>
    </row>
    <row r="28025" spans="15:15">
      <c r="O28025" s="1"/>
    </row>
    <row r="28026" spans="15:15">
      <c r="O28026" s="1"/>
    </row>
    <row r="28027" spans="15:15">
      <c r="O28027" s="1"/>
    </row>
    <row r="28028" spans="15:15">
      <c r="O28028" s="1"/>
    </row>
    <row r="28029" spans="15:15">
      <c r="O28029" s="1"/>
    </row>
    <row r="28030" spans="15:15">
      <c r="O28030" s="1"/>
    </row>
    <row r="28031" spans="15:15">
      <c r="O28031" s="1"/>
    </row>
    <row r="28032" spans="15:15">
      <c r="O28032" s="1"/>
    </row>
    <row r="28033" spans="15:15">
      <c r="O28033" s="1"/>
    </row>
    <row r="28034" spans="15:15">
      <c r="O28034" s="1"/>
    </row>
    <row r="28035" spans="15:15">
      <c r="O28035" s="1"/>
    </row>
    <row r="28036" spans="15:15">
      <c r="O28036" s="1"/>
    </row>
    <row r="28037" spans="15:15">
      <c r="O28037" s="1"/>
    </row>
    <row r="28038" spans="15:15">
      <c r="O28038" s="1"/>
    </row>
    <row r="28039" spans="15:15">
      <c r="O28039" s="1"/>
    </row>
    <row r="28040" spans="15:15">
      <c r="O28040" s="1"/>
    </row>
    <row r="28041" spans="15:15">
      <c r="O28041" s="1"/>
    </row>
    <row r="28042" spans="15:15">
      <c r="O28042" s="1"/>
    </row>
    <row r="28043" spans="15:15">
      <c r="O28043" s="1"/>
    </row>
    <row r="28044" spans="15:15">
      <c r="O28044" s="1"/>
    </row>
    <row r="28045" spans="15:15">
      <c r="O28045" s="1"/>
    </row>
    <row r="28046" spans="15:15">
      <c r="O28046" s="1"/>
    </row>
    <row r="28047" spans="15:15">
      <c r="O28047" s="1"/>
    </row>
    <row r="28048" spans="15:15">
      <c r="O28048" s="1"/>
    </row>
    <row r="28049" spans="15:15">
      <c r="O28049" s="1"/>
    </row>
    <row r="28050" spans="15:15">
      <c r="O28050" s="1"/>
    </row>
    <row r="28051" spans="15:15">
      <c r="O28051" s="1"/>
    </row>
    <row r="28052" spans="15:15">
      <c r="O28052" s="1"/>
    </row>
    <row r="28053" spans="15:15">
      <c r="O28053" s="1"/>
    </row>
    <row r="28054" spans="15:15">
      <c r="O28054" s="1"/>
    </row>
    <row r="28055" spans="15:15">
      <c r="O28055" s="1"/>
    </row>
    <row r="28056" spans="15:15">
      <c r="O28056" s="1"/>
    </row>
    <row r="28057" spans="15:15">
      <c r="O28057" s="1"/>
    </row>
    <row r="28058" spans="15:15">
      <c r="O28058" s="1"/>
    </row>
    <row r="28059" spans="15:15">
      <c r="O28059" s="1"/>
    </row>
    <row r="28060" spans="15:15">
      <c r="O28060" s="1"/>
    </row>
    <row r="28061" spans="15:15">
      <c r="O28061" s="1"/>
    </row>
    <row r="28062" spans="15:15">
      <c r="O28062" s="1"/>
    </row>
    <row r="28063" spans="15:15">
      <c r="O28063" s="1"/>
    </row>
    <row r="28064" spans="15:15">
      <c r="O28064" s="1"/>
    </row>
    <row r="28065" spans="15:15">
      <c r="O28065" s="1"/>
    </row>
    <row r="28066" spans="15:15">
      <c r="O28066" s="1"/>
    </row>
    <row r="28067" spans="15:15">
      <c r="O28067" s="1"/>
    </row>
    <row r="28068" spans="15:15">
      <c r="O28068" s="1"/>
    </row>
    <row r="28069" spans="15:15">
      <c r="O28069" s="1"/>
    </row>
    <row r="28070" spans="15:15">
      <c r="O28070" s="1"/>
    </row>
    <row r="28071" spans="15:15">
      <c r="O28071" s="1"/>
    </row>
    <row r="28072" spans="15:15">
      <c r="O28072" s="1"/>
    </row>
    <row r="28073" spans="15:15">
      <c r="O28073" s="1"/>
    </row>
    <row r="28074" spans="15:15">
      <c r="O28074" s="1"/>
    </row>
    <row r="28075" spans="15:15">
      <c r="O28075" s="1"/>
    </row>
    <row r="28076" spans="15:15">
      <c r="O28076" s="1"/>
    </row>
    <row r="28077" spans="15:15">
      <c r="O28077" s="1"/>
    </row>
    <row r="28078" spans="15:15">
      <c r="O28078" s="1"/>
    </row>
    <row r="28079" spans="15:15">
      <c r="O28079" s="1"/>
    </row>
    <row r="28080" spans="15:15">
      <c r="O28080" s="1"/>
    </row>
    <row r="28081" spans="15:15">
      <c r="O28081" s="1"/>
    </row>
    <row r="28082" spans="15:15">
      <c r="O28082" s="1"/>
    </row>
    <row r="28083" spans="15:15">
      <c r="O28083" s="1"/>
    </row>
    <row r="28084" spans="15:15">
      <c r="O28084" s="1"/>
    </row>
    <row r="28085" spans="15:15">
      <c r="O28085" s="1"/>
    </row>
    <row r="28086" spans="15:15">
      <c r="O28086" s="1"/>
    </row>
    <row r="28087" spans="15:15">
      <c r="O28087" s="1"/>
    </row>
    <row r="28088" spans="15:15">
      <c r="O28088" s="1"/>
    </row>
    <row r="28089" spans="15:15">
      <c r="O28089" s="1"/>
    </row>
    <row r="28090" spans="15:15">
      <c r="O28090" s="1"/>
    </row>
    <row r="28091" spans="15:15">
      <c r="O28091" s="1"/>
    </row>
    <row r="28092" spans="15:15">
      <c r="O28092" s="1"/>
    </row>
    <row r="28093" spans="15:15">
      <c r="O28093" s="1"/>
    </row>
    <row r="28094" spans="15:15">
      <c r="O28094" s="1"/>
    </row>
    <row r="28095" spans="15:15">
      <c r="O28095" s="1"/>
    </row>
    <row r="28096" spans="15:15">
      <c r="O28096" s="1"/>
    </row>
    <row r="28097" spans="15:15">
      <c r="O28097" s="1"/>
    </row>
    <row r="28098" spans="15:15">
      <c r="O28098" s="1"/>
    </row>
    <row r="28099" spans="15:15">
      <c r="O28099" s="1"/>
    </row>
    <row r="28100" spans="15:15">
      <c r="O28100" s="1"/>
    </row>
    <row r="28101" spans="15:15">
      <c r="O28101" s="1"/>
    </row>
    <row r="28102" spans="15:15">
      <c r="O28102" s="1"/>
    </row>
    <row r="28103" spans="15:15">
      <c r="O28103" s="1"/>
    </row>
    <row r="28104" spans="15:15">
      <c r="O28104" s="1"/>
    </row>
    <row r="28105" spans="15:15">
      <c r="O28105" s="1"/>
    </row>
    <row r="28106" spans="15:15">
      <c r="O28106" s="1"/>
    </row>
    <row r="28107" spans="15:15">
      <c r="O28107" s="1"/>
    </row>
    <row r="28108" spans="15:15">
      <c r="O28108" s="1"/>
    </row>
    <row r="28109" spans="15:15">
      <c r="O28109" s="1"/>
    </row>
    <row r="28110" spans="15:15">
      <c r="O28110" s="1"/>
    </row>
    <row r="28111" spans="15:15">
      <c r="O28111" s="1"/>
    </row>
    <row r="28112" spans="15:15">
      <c r="O28112" s="1"/>
    </row>
    <row r="28113" spans="15:15">
      <c r="O28113" s="1"/>
    </row>
    <row r="28114" spans="15:15">
      <c r="O28114" s="1"/>
    </row>
    <row r="28115" spans="15:15">
      <c r="O28115" s="1"/>
    </row>
    <row r="28116" spans="15:15">
      <c r="O28116" s="1"/>
    </row>
    <row r="28117" spans="15:15">
      <c r="O28117" s="1"/>
    </row>
    <row r="28118" spans="15:15">
      <c r="O28118" s="1"/>
    </row>
    <row r="28119" spans="15:15">
      <c r="O28119" s="1"/>
    </row>
    <row r="28120" spans="15:15">
      <c r="O28120" s="1"/>
    </row>
    <row r="28121" spans="15:15">
      <c r="O28121" s="1"/>
    </row>
    <row r="28122" spans="15:15">
      <c r="O28122" s="1"/>
    </row>
    <row r="28123" spans="15:15">
      <c r="O28123" s="1"/>
    </row>
    <row r="28124" spans="15:15">
      <c r="O28124" s="1"/>
    </row>
    <row r="28125" spans="15:15">
      <c r="O28125" s="1"/>
    </row>
    <row r="28126" spans="15:15">
      <c r="O28126" s="1"/>
    </row>
    <row r="28127" spans="15:15">
      <c r="O28127" s="1"/>
    </row>
    <row r="28128" spans="15:15">
      <c r="O28128" s="1"/>
    </row>
    <row r="28129" spans="15:15">
      <c r="O28129" s="1"/>
    </row>
    <row r="28130" spans="15:15">
      <c r="O28130" s="1"/>
    </row>
    <row r="28131" spans="15:15">
      <c r="O28131" s="1"/>
    </row>
    <row r="28132" spans="15:15">
      <c r="O28132" s="1"/>
    </row>
    <row r="28133" spans="15:15">
      <c r="O28133" s="1"/>
    </row>
    <row r="28134" spans="15:15">
      <c r="O28134" s="1"/>
    </row>
    <row r="28135" spans="15:15">
      <c r="O28135" s="1"/>
    </row>
    <row r="28136" spans="15:15">
      <c r="O28136" s="1"/>
    </row>
    <row r="28137" spans="15:15">
      <c r="O28137" s="1"/>
    </row>
    <row r="28138" spans="15:15">
      <c r="O28138" s="1"/>
    </row>
    <row r="28139" spans="15:15">
      <c r="O28139" s="1"/>
    </row>
    <row r="28140" spans="15:15">
      <c r="O28140" s="1"/>
    </row>
    <row r="28141" spans="15:15">
      <c r="O28141" s="1"/>
    </row>
    <row r="28142" spans="15:15">
      <c r="O28142" s="1"/>
    </row>
    <row r="28143" spans="15:15">
      <c r="O28143" s="1"/>
    </row>
    <row r="28144" spans="15:15">
      <c r="O28144" s="1"/>
    </row>
    <row r="28145" spans="15:15">
      <c r="O28145" s="1"/>
    </row>
    <row r="28146" spans="15:15">
      <c r="O28146" s="1"/>
    </row>
    <row r="28147" spans="15:15">
      <c r="O28147" s="1"/>
    </row>
    <row r="28148" spans="15:15">
      <c r="O28148" s="1"/>
    </row>
    <row r="28149" spans="15:15">
      <c r="O28149" s="1"/>
    </row>
    <row r="28150" spans="15:15">
      <c r="O28150" s="1"/>
    </row>
    <row r="28151" spans="15:15">
      <c r="O28151" s="1"/>
    </row>
    <row r="28152" spans="15:15">
      <c r="O28152" s="1"/>
    </row>
    <row r="28153" spans="15:15">
      <c r="O28153" s="1"/>
    </row>
    <row r="28154" spans="15:15">
      <c r="O28154" s="1"/>
    </row>
    <row r="28155" spans="15:15">
      <c r="O28155" s="1"/>
    </row>
    <row r="28156" spans="15:15">
      <c r="O28156" s="1"/>
    </row>
    <row r="28157" spans="15:15">
      <c r="O28157" s="1"/>
    </row>
    <row r="28158" spans="15:15">
      <c r="O28158" s="1"/>
    </row>
    <row r="28159" spans="15:15">
      <c r="O28159" s="1"/>
    </row>
    <row r="28160" spans="15:15">
      <c r="O28160" s="1"/>
    </row>
    <row r="28161" spans="15:15">
      <c r="O28161" s="1"/>
    </row>
    <row r="28162" spans="15:15">
      <c r="O28162" s="1"/>
    </row>
    <row r="28163" spans="15:15">
      <c r="O28163" s="1"/>
    </row>
    <row r="28164" spans="15:15">
      <c r="O28164" s="1"/>
    </row>
    <row r="28165" spans="15:15">
      <c r="O28165" s="1"/>
    </row>
    <row r="28166" spans="15:15">
      <c r="O28166" s="1"/>
    </row>
    <row r="28167" spans="15:15">
      <c r="O28167" s="1"/>
    </row>
    <row r="28168" spans="15:15">
      <c r="O28168" s="1"/>
    </row>
    <row r="28169" spans="15:15">
      <c r="O28169" s="1"/>
    </row>
    <row r="28170" spans="15:15">
      <c r="O28170" s="1"/>
    </row>
    <row r="28171" spans="15:15">
      <c r="O28171" s="1"/>
    </row>
    <row r="28172" spans="15:15">
      <c r="O28172" s="1"/>
    </row>
    <row r="28173" spans="15:15">
      <c r="O28173" s="1"/>
    </row>
    <row r="28174" spans="15:15">
      <c r="O28174" s="1"/>
    </row>
    <row r="28175" spans="15:15">
      <c r="O28175" s="1"/>
    </row>
    <row r="28176" spans="15:15">
      <c r="O28176" s="1"/>
    </row>
    <row r="28177" spans="15:15">
      <c r="O28177" s="1"/>
    </row>
    <row r="28178" spans="15:15">
      <c r="O28178" s="1"/>
    </row>
    <row r="28179" spans="15:15">
      <c r="O28179" s="1"/>
    </row>
    <row r="28180" spans="15:15">
      <c r="O28180" s="1"/>
    </row>
    <row r="28181" spans="15:15">
      <c r="O28181" s="1"/>
    </row>
    <row r="28182" spans="15:15">
      <c r="O28182" s="1"/>
    </row>
    <row r="28183" spans="15:15">
      <c r="O28183" s="1"/>
    </row>
    <row r="28184" spans="15:15">
      <c r="O28184" s="1"/>
    </row>
    <row r="28185" spans="15:15">
      <c r="O28185" s="1"/>
    </row>
    <row r="28186" spans="15:15">
      <c r="O28186" s="1"/>
    </row>
    <row r="28187" spans="15:15">
      <c r="O28187" s="1"/>
    </row>
    <row r="28188" spans="15:15">
      <c r="O28188" s="1"/>
    </row>
    <row r="28189" spans="15:15">
      <c r="O28189" s="1"/>
    </row>
    <row r="28190" spans="15:15">
      <c r="O28190" s="1"/>
    </row>
    <row r="28191" spans="15:15">
      <c r="O28191" s="1"/>
    </row>
    <row r="28192" spans="15:15">
      <c r="O28192" s="1"/>
    </row>
    <row r="28193" spans="15:15">
      <c r="O28193" s="1"/>
    </row>
    <row r="28194" spans="15:15">
      <c r="O28194" s="1"/>
    </row>
    <row r="28195" spans="15:15">
      <c r="O28195" s="1"/>
    </row>
    <row r="28196" spans="15:15">
      <c r="O28196" s="1"/>
    </row>
    <row r="28197" spans="15:15">
      <c r="O28197" s="1"/>
    </row>
    <row r="28198" spans="15:15">
      <c r="O28198" s="1"/>
    </row>
    <row r="28199" spans="15:15">
      <c r="O28199" s="1"/>
    </row>
    <row r="28200" spans="15:15">
      <c r="O28200" s="1"/>
    </row>
    <row r="28201" spans="15:15">
      <c r="O28201" s="1"/>
    </row>
    <row r="28202" spans="15:15">
      <c r="O28202" s="1"/>
    </row>
    <row r="28203" spans="15:15">
      <c r="O28203" s="1"/>
    </row>
    <row r="28204" spans="15:15">
      <c r="O28204" s="1"/>
    </row>
    <row r="28205" spans="15:15">
      <c r="O28205" s="1"/>
    </row>
    <row r="28206" spans="15:15">
      <c r="O28206" s="1"/>
    </row>
    <row r="28207" spans="15:15">
      <c r="O28207" s="1"/>
    </row>
    <row r="28208" spans="15:15">
      <c r="O28208" s="1"/>
    </row>
    <row r="28209" spans="15:15">
      <c r="O28209" s="1"/>
    </row>
    <row r="28210" spans="15:15">
      <c r="O28210" s="1"/>
    </row>
    <row r="28211" spans="15:15">
      <c r="O28211" s="1"/>
    </row>
    <row r="28212" spans="15:15">
      <c r="O28212" s="1"/>
    </row>
    <row r="28213" spans="15:15">
      <c r="O28213" s="1"/>
    </row>
    <row r="28214" spans="15:15">
      <c r="O28214" s="1"/>
    </row>
    <row r="28215" spans="15:15">
      <c r="O28215" s="1"/>
    </row>
    <row r="28216" spans="15:15">
      <c r="O28216" s="1"/>
    </row>
    <row r="28217" spans="15:15">
      <c r="O28217" s="1"/>
    </row>
    <row r="28218" spans="15:15">
      <c r="O28218" s="1"/>
    </row>
    <row r="28219" spans="15:15">
      <c r="O28219" s="1"/>
    </row>
    <row r="28220" spans="15:15">
      <c r="O28220" s="1"/>
    </row>
    <row r="28221" spans="15:15">
      <c r="O28221" s="1"/>
    </row>
    <row r="28222" spans="15:15">
      <c r="O28222" s="1"/>
    </row>
    <row r="28223" spans="15:15">
      <c r="O28223" s="1"/>
    </row>
    <row r="28224" spans="15:15">
      <c r="O28224" s="1"/>
    </row>
    <row r="28225" spans="15:15">
      <c r="O28225" s="1"/>
    </row>
    <row r="28226" spans="15:15">
      <c r="O28226" s="1"/>
    </row>
    <row r="28227" spans="15:15">
      <c r="O28227" s="1"/>
    </row>
    <row r="28228" spans="15:15">
      <c r="O28228" s="1"/>
    </row>
    <row r="28229" spans="15:15">
      <c r="O28229" s="1"/>
    </row>
    <row r="28230" spans="15:15">
      <c r="O28230" s="1"/>
    </row>
    <row r="28231" spans="15:15">
      <c r="O28231" s="1"/>
    </row>
    <row r="28232" spans="15:15">
      <c r="O28232" s="1"/>
    </row>
    <row r="28233" spans="15:15">
      <c r="O28233" s="1"/>
    </row>
    <row r="28234" spans="15:15">
      <c r="O28234" s="1"/>
    </row>
    <row r="28235" spans="15:15">
      <c r="O28235" s="1"/>
    </row>
    <row r="28236" spans="15:15">
      <c r="O28236" s="1"/>
    </row>
    <row r="28237" spans="15:15">
      <c r="O28237" s="1"/>
    </row>
    <row r="28238" spans="15:15">
      <c r="O28238" s="1"/>
    </row>
    <row r="28239" spans="15:15">
      <c r="O28239" s="1"/>
    </row>
    <row r="28240" spans="15:15">
      <c r="O28240" s="1"/>
    </row>
    <row r="28241" spans="15:15">
      <c r="O28241" s="1"/>
    </row>
    <row r="28242" spans="15:15">
      <c r="O28242" s="1"/>
    </row>
    <row r="28243" spans="15:15">
      <c r="O28243" s="1"/>
    </row>
    <row r="28244" spans="15:15">
      <c r="O28244" s="1"/>
    </row>
    <row r="28245" spans="15:15">
      <c r="O28245" s="1"/>
    </row>
    <row r="28246" spans="15:15">
      <c r="O28246" s="1"/>
    </row>
    <row r="28247" spans="15:15">
      <c r="O28247" s="1"/>
    </row>
    <row r="28248" spans="15:15">
      <c r="O28248" s="1"/>
    </row>
    <row r="28249" spans="15:15">
      <c r="O28249" s="1"/>
    </row>
    <row r="28250" spans="15:15">
      <c r="O28250" s="1"/>
    </row>
    <row r="28251" spans="15:15">
      <c r="O28251" s="1"/>
    </row>
    <row r="28252" spans="15:15">
      <c r="O28252" s="1"/>
    </row>
    <row r="28253" spans="15:15">
      <c r="O28253" s="1"/>
    </row>
    <row r="28254" spans="15:15">
      <c r="O28254" s="1"/>
    </row>
    <row r="28255" spans="15:15">
      <c r="O28255" s="1"/>
    </row>
    <row r="28256" spans="15:15">
      <c r="O28256" s="1"/>
    </row>
    <row r="28257" spans="15:15">
      <c r="O28257" s="1"/>
    </row>
    <row r="28258" spans="15:15">
      <c r="O28258" s="1"/>
    </row>
    <row r="28259" spans="15:15">
      <c r="O28259" s="1"/>
    </row>
    <row r="28260" spans="15:15">
      <c r="O28260" s="1"/>
    </row>
    <row r="28261" spans="15:15">
      <c r="O28261" s="1"/>
    </row>
    <row r="28262" spans="15:15">
      <c r="O28262" s="1"/>
    </row>
    <row r="28263" spans="15:15">
      <c r="O28263" s="1"/>
    </row>
    <row r="28264" spans="15:15">
      <c r="O28264" s="1"/>
    </row>
    <row r="28265" spans="15:15">
      <c r="O28265" s="1"/>
    </row>
    <row r="28266" spans="15:15">
      <c r="O28266" s="1"/>
    </row>
    <row r="28267" spans="15:15">
      <c r="O28267" s="1"/>
    </row>
    <row r="28268" spans="15:15">
      <c r="O28268" s="1"/>
    </row>
    <row r="28269" spans="15:15">
      <c r="O28269" s="1"/>
    </row>
    <row r="28270" spans="15:15">
      <c r="O28270" s="1"/>
    </row>
    <row r="28271" spans="15:15">
      <c r="O28271" s="1"/>
    </row>
    <row r="28272" spans="15:15">
      <c r="O28272" s="1"/>
    </row>
    <row r="28273" spans="15:15">
      <c r="O28273" s="1"/>
    </row>
    <row r="28274" spans="15:15">
      <c r="O28274" s="1"/>
    </row>
    <row r="28275" spans="15:15">
      <c r="O28275" s="1"/>
    </row>
    <row r="28276" spans="15:15">
      <c r="O28276" s="1"/>
    </row>
    <row r="28277" spans="15:15">
      <c r="O28277" s="1"/>
    </row>
    <row r="28278" spans="15:15">
      <c r="O28278" s="1"/>
    </row>
    <row r="28279" spans="15:15">
      <c r="O28279" s="1"/>
    </row>
    <row r="28280" spans="15:15">
      <c r="O28280" s="1"/>
    </row>
    <row r="28281" spans="15:15">
      <c r="O28281" s="1"/>
    </row>
    <row r="28282" spans="15:15">
      <c r="O28282" s="1"/>
    </row>
    <row r="28283" spans="15:15">
      <c r="O28283" s="1"/>
    </row>
    <row r="28284" spans="15:15">
      <c r="O28284" s="1"/>
    </row>
    <row r="28285" spans="15:15">
      <c r="O28285" s="1"/>
    </row>
    <row r="28286" spans="15:15">
      <c r="O28286" s="1"/>
    </row>
    <row r="28287" spans="15:15">
      <c r="O28287" s="1"/>
    </row>
    <row r="28288" spans="15:15">
      <c r="O28288" s="1"/>
    </row>
    <row r="28289" spans="15:15">
      <c r="O28289" s="1"/>
    </row>
    <row r="28290" spans="15:15">
      <c r="O28290" s="1"/>
    </row>
    <row r="28291" spans="15:15">
      <c r="O28291" s="1"/>
    </row>
    <row r="28292" spans="15:15">
      <c r="O28292" s="1"/>
    </row>
    <row r="28293" spans="15:15">
      <c r="O28293" s="1"/>
    </row>
    <row r="28294" spans="15:15">
      <c r="O28294" s="1"/>
    </row>
    <row r="28295" spans="15:15">
      <c r="O28295" s="1"/>
    </row>
    <row r="28296" spans="15:15">
      <c r="O28296" s="1"/>
    </row>
    <row r="28297" spans="15:15">
      <c r="O28297" s="1"/>
    </row>
    <row r="28298" spans="15:15">
      <c r="O28298" s="1"/>
    </row>
    <row r="28299" spans="15:15">
      <c r="O28299" s="1"/>
    </row>
    <row r="28300" spans="15:15">
      <c r="O28300" s="1"/>
    </row>
    <row r="28301" spans="15:15">
      <c r="O28301" s="1"/>
    </row>
    <row r="28302" spans="15:15">
      <c r="O28302" s="1"/>
    </row>
    <row r="28303" spans="15:15">
      <c r="O28303" s="1"/>
    </row>
    <row r="28304" spans="15:15">
      <c r="O28304" s="1"/>
    </row>
    <row r="28305" spans="15:15">
      <c r="O28305" s="1"/>
    </row>
    <row r="28306" spans="15:15">
      <c r="O28306" s="1"/>
    </row>
    <row r="28307" spans="15:15">
      <c r="O28307" s="1"/>
    </row>
    <row r="28308" spans="15:15">
      <c r="O28308" s="1"/>
    </row>
    <row r="28309" spans="15:15">
      <c r="O28309" s="1"/>
    </row>
    <row r="28310" spans="15:15">
      <c r="O28310" s="1"/>
    </row>
    <row r="28311" spans="15:15">
      <c r="O28311" s="1"/>
    </row>
    <row r="28312" spans="15:15">
      <c r="O28312" s="1"/>
    </row>
    <row r="28313" spans="15:15">
      <c r="O28313" s="1"/>
    </row>
    <row r="28314" spans="15:15">
      <c r="O28314" s="1"/>
    </row>
    <row r="28315" spans="15:15">
      <c r="O28315" s="1"/>
    </row>
    <row r="28316" spans="15:15">
      <c r="O28316" s="1"/>
    </row>
    <row r="28317" spans="15:15">
      <c r="O28317" s="1"/>
    </row>
    <row r="28318" spans="15:15">
      <c r="O28318" s="1"/>
    </row>
    <row r="28319" spans="15:15">
      <c r="O28319" s="1"/>
    </row>
    <row r="28320" spans="15:15">
      <c r="O28320" s="1"/>
    </row>
    <row r="28321" spans="15:15">
      <c r="O28321" s="1"/>
    </row>
    <row r="28322" spans="15:15">
      <c r="O28322" s="1"/>
    </row>
    <row r="28323" spans="15:15">
      <c r="O28323" s="1"/>
    </row>
    <row r="28324" spans="15:15">
      <c r="O28324" s="1"/>
    </row>
    <row r="28325" spans="15:15">
      <c r="O28325" s="1"/>
    </row>
    <row r="28326" spans="15:15">
      <c r="O28326" s="1"/>
    </row>
    <row r="28327" spans="15:15">
      <c r="O28327" s="1"/>
    </row>
    <row r="28328" spans="15:15">
      <c r="O28328" s="1"/>
    </row>
    <row r="28329" spans="15:15">
      <c r="O28329" s="1"/>
    </row>
    <row r="28330" spans="15:15">
      <c r="O28330" s="1"/>
    </row>
    <row r="28331" spans="15:15">
      <c r="O28331" s="1"/>
    </row>
    <row r="28332" spans="15:15">
      <c r="O28332" s="1"/>
    </row>
    <row r="28333" spans="15:15">
      <c r="O28333" s="1"/>
    </row>
    <row r="28334" spans="15:15">
      <c r="O28334" s="1"/>
    </row>
    <row r="28335" spans="15:15">
      <c r="O28335" s="1"/>
    </row>
    <row r="28336" spans="15:15">
      <c r="O28336" s="1"/>
    </row>
    <row r="28337" spans="15:15">
      <c r="O28337" s="1"/>
    </row>
    <row r="28338" spans="15:15">
      <c r="O28338" s="1"/>
    </row>
    <row r="28339" spans="15:15">
      <c r="O28339" s="1"/>
    </row>
    <row r="28340" spans="15:15">
      <c r="O28340" s="1"/>
    </row>
    <row r="28341" spans="15:15">
      <c r="O28341" s="1"/>
    </row>
    <row r="28342" spans="15:15">
      <c r="O28342" s="1"/>
    </row>
    <row r="28343" spans="15:15">
      <c r="O28343" s="1"/>
    </row>
    <row r="28344" spans="15:15">
      <c r="O28344" s="1"/>
    </row>
    <row r="28345" spans="15:15">
      <c r="O28345" s="1"/>
    </row>
    <row r="28346" spans="15:15">
      <c r="O28346" s="1"/>
    </row>
    <row r="28347" spans="15:15">
      <c r="O28347" s="1"/>
    </row>
    <row r="28348" spans="15:15">
      <c r="O28348" s="1"/>
    </row>
    <row r="28349" spans="15:15">
      <c r="O28349" s="1"/>
    </row>
    <row r="28350" spans="15:15">
      <c r="O28350" s="1"/>
    </row>
    <row r="28351" spans="15:15">
      <c r="O28351" s="1"/>
    </row>
    <row r="28352" spans="15:15">
      <c r="O28352" s="1"/>
    </row>
    <row r="28353" spans="15:15">
      <c r="O28353" s="1"/>
    </row>
    <row r="28354" spans="15:15">
      <c r="O28354" s="1"/>
    </row>
    <row r="28355" spans="15:15">
      <c r="O28355" s="1"/>
    </row>
    <row r="28356" spans="15:15">
      <c r="O28356" s="1"/>
    </row>
    <row r="28357" spans="15:15">
      <c r="O28357" s="1"/>
    </row>
    <row r="28358" spans="15:15">
      <c r="O28358" s="1"/>
    </row>
    <row r="28359" spans="15:15">
      <c r="O28359" s="1"/>
    </row>
    <row r="28360" spans="15:15">
      <c r="O28360" s="1"/>
    </row>
    <row r="28361" spans="15:15">
      <c r="O28361" s="1"/>
    </row>
    <row r="28362" spans="15:15">
      <c r="O28362" s="1"/>
    </row>
    <row r="28363" spans="15:15">
      <c r="O28363" s="1"/>
    </row>
    <row r="28364" spans="15:15">
      <c r="O28364" s="1"/>
    </row>
    <row r="28365" spans="15:15">
      <c r="O28365" s="1"/>
    </row>
    <row r="28366" spans="15:15">
      <c r="O28366" s="1"/>
    </row>
    <row r="28367" spans="15:15">
      <c r="O28367" s="1"/>
    </row>
    <row r="28368" spans="15:15">
      <c r="O28368" s="1"/>
    </row>
    <row r="28369" spans="15:15">
      <c r="O28369" s="1"/>
    </row>
    <row r="28370" spans="15:15">
      <c r="O28370" s="1"/>
    </row>
    <row r="28371" spans="15:15">
      <c r="O28371" s="1"/>
    </row>
    <row r="28372" spans="15:15">
      <c r="O28372" s="1"/>
    </row>
    <row r="28373" spans="15:15">
      <c r="O28373" s="1"/>
    </row>
    <row r="28374" spans="15:15">
      <c r="O28374" s="1"/>
    </row>
    <row r="28375" spans="15:15">
      <c r="O28375" s="1"/>
    </row>
    <row r="28376" spans="15:15">
      <c r="O28376" s="1"/>
    </row>
    <row r="28377" spans="15:15">
      <c r="O28377" s="1"/>
    </row>
    <row r="28378" spans="15:15">
      <c r="O28378" s="1"/>
    </row>
    <row r="28379" spans="15:15">
      <c r="O28379" s="1"/>
    </row>
    <row r="28380" spans="15:15">
      <c r="O28380" s="1"/>
    </row>
    <row r="28381" spans="15:15">
      <c r="O28381" s="1"/>
    </row>
    <row r="28382" spans="15:15">
      <c r="O28382" s="1"/>
    </row>
    <row r="28383" spans="15:15">
      <c r="O28383" s="1"/>
    </row>
    <row r="28384" spans="15:15">
      <c r="O28384" s="1"/>
    </row>
    <row r="28385" spans="15:15">
      <c r="O28385" s="1"/>
    </row>
    <row r="28386" spans="15:15">
      <c r="O28386" s="1"/>
    </row>
    <row r="28387" spans="15:15">
      <c r="O28387" s="1"/>
    </row>
    <row r="28388" spans="15:15">
      <c r="O28388" s="1"/>
    </row>
    <row r="28389" spans="15:15">
      <c r="O28389" s="1"/>
    </row>
    <row r="28390" spans="15:15">
      <c r="O28390" s="1"/>
    </row>
    <row r="28391" spans="15:15">
      <c r="O28391" s="1"/>
    </row>
    <row r="28392" spans="15:15">
      <c r="O28392" s="1"/>
    </row>
    <row r="28393" spans="15:15">
      <c r="O28393" s="1"/>
    </row>
    <row r="28394" spans="15:15">
      <c r="O28394" s="1"/>
    </row>
    <row r="28395" spans="15:15">
      <c r="O28395" s="1"/>
    </row>
    <row r="28396" spans="15:15">
      <c r="O28396" s="1"/>
    </row>
    <row r="28397" spans="15:15">
      <c r="O28397" s="1"/>
    </row>
    <row r="28398" spans="15:15">
      <c r="O28398" s="1"/>
    </row>
    <row r="28399" spans="15:15">
      <c r="O28399" s="1"/>
    </row>
    <row r="28400" spans="15:15">
      <c r="O28400" s="1"/>
    </row>
    <row r="28401" spans="15:15">
      <c r="O28401" s="1"/>
    </row>
    <row r="28402" spans="15:15">
      <c r="O28402" s="1"/>
    </row>
    <row r="28403" spans="15:15">
      <c r="O28403" s="1"/>
    </row>
    <row r="28404" spans="15:15">
      <c r="O28404" s="1"/>
    </row>
    <row r="28405" spans="15:15">
      <c r="O28405" s="1"/>
    </row>
    <row r="28406" spans="15:15">
      <c r="O28406" s="1"/>
    </row>
    <row r="28407" spans="15:15">
      <c r="O28407" s="1"/>
    </row>
    <row r="28408" spans="15:15">
      <c r="O28408" s="1"/>
    </row>
    <row r="28409" spans="15:15">
      <c r="O28409" s="1"/>
    </row>
    <row r="28410" spans="15:15">
      <c r="O28410" s="1"/>
    </row>
    <row r="28411" spans="15:15">
      <c r="O28411" s="1"/>
    </row>
    <row r="28412" spans="15:15">
      <c r="O28412" s="1"/>
    </row>
    <row r="28413" spans="15:15">
      <c r="O28413" s="1"/>
    </row>
    <row r="28414" spans="15:15">
      <c r="O28414" s="1"/>
    </row>
    <row r="28415" spans="15:15">
      <c r="O28415" s="1"/>
    </row>
    <row r="28416" spans="15:15">
      <c r="O28416" s="1"/>
    </row>
    <row r="28417" spans="15:15">
      <c r="O28417" s="1"/>
    </row>
    <row r="28418" spans="15:15">
      <c r="O28418" s="1"/>
    </row>
    <row r="28419" spans="15:15">
      <c r="O28419" s="1"/>
    </row>
    <row r="28420" spans="15:15">
      <c r="O28420" s="1"/>
    </row>
    <row r="28421" spans="15:15">
      <c r="O28421" s="1"/>
    </row>
    <row r="28422" spans="15:15">
      <c r="O28422" s="1"/>
    </row>
    <row r="28423" spans="15:15">
      <c r="O28423" s="1"/>
    </row>
    <row r="28424" spans="15:15">
      <c r="O28424" s="1"/>
    </row>
    <row r="28425" spans="15:15">
      <c r="O28425" s="1"/>
    </row>
    <row r="28426" spans="15:15">
      <c r="O28426" s="1"/>
    </row>
    <row r="28427" spans="15:15">
      <c r="O28427" s="1"/>
    </row>
    <row r="28428" spans="15:15">
      <c r="O28428" s="1"/>
    </row>
    <row r="28429" spans="15:15">
      <c r="O28429" s="1"/>
    </row>
    <row r="28430" spans="15:15">
      <c r="O28430" s="1"/>
    </row>
    <row r="28431" spans="15:15">
      <c r="O28431" s="1"/>
    </row>
    <row r="28432" spans="15:15">
      <c r="O28432" s="1"/>
    </row>
    <row r="28433" spans="15:15">
      <c r="O28433" s="1"/>
    </row>
    <row r="28434" spans="15:15">
      <c r="O28434" s="1"/>
    </row>
    <row r="28435" spans="15:15">
      <c r="O28435" s="1"/>
    </row>
    <row r="28436" spans="15:15">
      <c r="O28436" s="1"/>
    </row>
    <row r="28437" spans="15:15">
      <c r="O28437" s="1"/>
    </row>
    <row r="28438" spans="15:15">
      <c r="O28438" s="1"/>
    </row>
    <row r="28439" spans="15:15">
      <c r="O28439" s="1"/>
    </row>
    <row r="28440" spans="15:15">
      <c r="O28440" s="1"/>
    </row>
    <row r="28441" spans="15:15">
      <c r="O28441" s="1"/>
    </row>
    <row r="28442" spans="15:15">
      <c r="O28442" s="1"/>
    </row>
    <row r="28443" spans="15:15">
      <c r="O28443" s="1"/>
    </row>
    <row r="28444" spans="15:15">
      <c r="O28444" s="1"/>
    </row>
    <row r="28445" spans="15:15">
      <c r="O28445" s="1"/>
    </row>
    <row r="28446" spans="15:15">
      <c r="O28446" s="1"/>
    </row>
    <row r="28447" spans="15:15">
      <c r="O28447" s="1"/>
    </row>
    <row r="28448" spans="15:15">
      <c r="O28448" s="1"/>
    </row>
    <row r="28449" spans="15:15">
      <c r="O28449" s="1"/>
    </row>
    <row r="28450" spans="15:15">
      <c r="O28450" s="1"/>
    </row>
    <row r="28451" spans="15:15">
      <c r="O28451" s="1"/>
    </row>
    <row r="28452" spans="15:15">
      <c r="O28452" s="1"/>
    </row>
    <row r="28453" spans="15:15">
      <c r="O28453" s="1"/>
    </row>
    <row r="28454" spans="15:15">
      <c r="O28454" s="1"/>
    </row>
    <row r="28455" spans="15:15">
      <c r="O28455" s="1"/>
    </row>
    <row r="28456" spans="15:15">
      <c r="O28456" s="1"/>
    </row>
    <row r="28457" spans="15:15">
      <c r="O28457" s="1"/>
    </row>
    <row r="28458" spans="15:15">
      <c r="O28458" s="1"/>
    </row>
    <row r="28459" spans="15:15">
      <c r="O28459" s="1"/>
    </row>
    <row r="28460" spans="15:15">
      <c r="O28460" s="1"/>
    </row>
    <row r="28461" spans="15:15">
      <c r="O28461" s="1"/>
    </row>
    <row r="28462" spans="15:15">
      <c r="O28462" s="1"/>
    </row>
    <row r="28463" spans="15:15">
      <c r="O28463" s="1"/>
    </row>
    <row r="28464" spans="15:15">
      <c r="O28464" s="1"/>
    </row>
    <row r="28465" spans="15:15">
      <c r="O28465" s="1"/>
    </row>
    <row r="28466" spans="15:15">
      <c r="O28466" s="1"/>
    </row>
    <row r="28467" spans="15:15">
      <c r="O28467" s="1"/>
    </row>
    <row r="28468" spans="15:15">
      <c r="O28468" s="1"/>
    </row>
    <row r="28469" spans="15:15">
      <c r="O28469" s="1"/>
    </row>
    <row r="28470" spans="15:15">
      <c r="O28470" s="1"/>
    </row>
    <row r="28471" spans="15:15">
      <c r="O28471" s="1"/>
    </row>
    <row r="28472" spans="15:15">
      <c r="O28472" s="1"/>
    </row>
    <row r="28473" spans="15:15">
      <c r="O28473" s="1"/>
    </row>
    <row r="28474" spans="15:15">
      <c r="O28474" s="1"/>
    </row>
    <row r="28475" spans="15:15">
      <c r="O28475" s="1"/>
    </row>
    <row r="28476" spans="15:15">
      <c r="O28476" s="1"/>
    </row>
    <row r="28477" spans="15:15">
      <c r="O28477" s="1"/>
    </row>
    <row r="28478" spans="15:15">
      <c r="O28478" s="1"/>
    </row>
    <row r="28479" spans="15:15">
      <c r="O28479" s="1"/>
    </row>
    <row r="28480" spans="15:15">
      <c r="O28480" s="1"/>
    </row>
    <row r="28481" spans="15:15">
      <c r="O28481" s="1"/>
    </row>
    <row r="28482" spans="15:15">
      <c r="O28482" s="1"/>
    </row>
    <row r="28483" spans="15:15">
      <c r="O28483" s="1"/>
    </row>
    <row r="28484" spans="15:15">
      <c r="O28484" s="1"/>
    </row>
    <row r="28485" spans="15:15">
      <c r="O28485" s="1"/>
    </row>
    <row r="28486" spans="15:15">
      <c r="O28486" s="1"/>
    </row>
    <row r="28487" spans="15:15">
      <c r="O28487" s="1"/>
    </row>
    <row r="28488" spans="15:15">
      <c r="O28488" s="1"/>
    </row>
    <row r="28489" spans="15:15">
      <c r="O28489" s="1"/>
    </row>
    <row r="28490" spans="15:15">
      <c r="O28490" s="1"/>
    </row>
    <row r="28491" spans="15:15">
      <c r="O28491" s="1"/>
    </row>
    <row r="28492" spans="15:15">
      <c r="O28492" s="1"/>
    </row>
    <row r="28493" spans="15:15">
      <c r="O28493" s="1"/>
    </row>
    <row r="28494" spans="15:15">
      <c r="O28494" s="1"/>
    </row>
    <row r="28495" spans="15:15">
      <c r="O28495" s="1"/>
    </row>
    <row r="28496" spans="15:15">
      <c r="O28496" s="1"/>
    </row>
    <row r="28497" spans="15:15">
      <c r="O28497" s="1"/>
    </row>
    <row r="28498" spans="15:15">
      <c r="O28498" s="1"/>
    </row>
    <row r="28499" spans="15:15">
      <c r="O28499" s="1"/>
    </row>
    <row r="28500" spans="15:15">
      <c r="O28500" s="1"/>
    </row>
    <row r="28501" spans="15:15">
      <c r="O28501" s="1"/>
    </row>
    <row r="28502" spans="15:15">
      <c r="O28502" s="1"/>
    </row>
    <row r="28503" spans="15:15">
      <c r="O28503" s="1"/>
    </row>
    <row r="28504" spans="15:15">
      <c r="O28504" s="1"/>
    </row>
    <row r="28505" spans="15:15">
      <c r="O28505" s="1"/>
    </row>
    <row r="28506" spans="15:15">
      <c r="O28506" s="1"/>
    </row>
    <row r="28507" spans="15:15">
      <c r="O28507" s="1"/>
    </row>
    <row r="28508" spans="15:15">
      <c r="O28508" s="1"/>
    </row>
    <row r="28509" spans="15:15">
      <c r="O28509" s="1"/>
    </row>
    <row r="28510" spans="15:15">
      <c r="O28510" s="1"/>
    </row>
    <row r="28511" spans="15:15">
      <c r="O28511" s="1"/>
    </row>
    <row r="28512" spans="15:15">
      <c r="O28512" s="1"/>
    </row>
    <row r="28513" spans="15:15">
      <c r="O28513" s="1"/>
    </row>
    <row r="28514" spans="15:15">
      <c r="O28514" s="1"/>
    </row>
    <row r="28515" spans="15:15">
      <c r="O28515" s="1"/>
    </row>
    <row r="28516" spans="15:15">
      <c r="O28516" s="1"/>
    </row>
    <row r="28517" spans="15:15">
      <c r="O28517" s="1"/>
    </row>
    <row r="28518" spans="15:15">
      <c r="O28518" s="1"/>
    </row>
    <row r="28519" spans="15:15">
      <c r="O28519" s="1"/>
    </row>
    <row r="28520" spans="15:15">
      <c r="O28520" s="1"/>
    </row>
    <row r="28521" spans="15:15">
      <c r="O28521" s="1"/>
    </row>
    <row r="28522" spans="15:15">
      <c r="O28522" s="1"/>
    </row>
    <row r="28523" spans="15:15">
      <c r="O28523" s="1"/>
    </row>
    <row r="28524" spans="15:15">
      <c r="O28524" s="1"/>
    </row>
    <row r="28525" spans="15:15">
      <c r="O28525" s="1"/>
    </row>
    <row r="28526" spans="15:15">
      <c r="O28526" s="1"/>
    </row>
    <row r="28527" spans="15:15">
      <c r="O28527" s="1"/>
    </row>
    <row r="28528" spans="15:15">
      <c r="O28528" s="1"/>
    </row>
    <row r="28529" spans="15:15">
      <c r="O28529" s="1"/>
    </row>
    <row r="28530" spans="15:15">
      <c r="O28530" s="1"/>
    </row>
    <row r="28531" spans="15:15">
      <c r="O28531" s="1"/>
    </row>
    <row r="28532" spans="15:15">
      <c r="O28532" s="1"/>
    </row>
    <row r="28533" spans="15:15">
      <c r="O28533" s="1"/>
    </row>
    <row r="28534" spans="15:15">
      <c r="O28534" s="1"/>
    </row>
    <row r="28535" spans="15:15">
      <c r="O28535" s="1"/>
    </row>
    <row r="28536" spans="15:15">
      <c r="O28536" s="1"/>
    </row>
    <row r="28537" spans="15:15">
      <c r="O28537" s="1"/>
    </row>
    <row r="28538" spans="15:15">
      <c r="O28538" s="1"/>
    </row>
    <row r="28539" spans="15:15">
      <c r="O28539" s="1"/>
    </row>
    <row r="28540" spans="15:15">
      <c r="O28540" s="1"/>
    </row>
    <row r="28541" spans="15:15">
      <c r="O28541" s="1"/>
    </row>
    <row r="28542" spans="15:15">
      <c r="O28542" s="1"/>
    </row>
    <row r="28543" spans="15:15">
      <c r="O28543" s="1"/>
    </row>
    <row r="28544" spans="15:15">
      <c r="O28544" s="1"/>
    </row>
    <row r="28545" spans="15:15">
      <c r="O28545" s="1"/>
    </row>
    <row r="28546" spans="15:15">
      <c r="O28546" s="1"/>
    </row>
    <row r="28547" spans="15:15">
      <c r="O28547" s="1"/>
    </row>
    <row r="28548" spans="15:15">
      <c r="O28548" s="1"/>
    </row>
    <row r="28549" spans="15:15">
      <c r="O28549" s="1"/>
    </row>
    <row r="28550" spans="15:15">
      <c r="O28550" s="1"/>
    </row>
    <row r="28551" spans="15:15">
      <c r="O28551" s="1"/>
    </row>
    <row r="28552" spans="15:15">
      <c r="O28552" s="1"/>
    </row>
    <row r="28553" spans="15:15">
      <c r="O28553" s="1"/>
    </row>
    <row r="28554" spans="15:15">
      <c r="O28554" s="1"/>
    </row>
    <row r="28555" spans="15:15">
      <c r="O28555" s="1"/>
    </row>
    <row r="28556" spans="15:15">
      <c r="O28556" s="1"/>
    </row>
    <row r="28557" spans="15:15">
      <c r="O28557" s="1"/>
    </row>
    <row r="28558" spans="15:15">
      <c r="O28558" s="1"/>
    </row>
    <row r="28559" spans="15:15">
      <c r="O28559" s="1"/>
    </row>
    <row r="28560" spans="15:15">
      <c r="O28560" s="1"/>
    </row>
    <row r="28561" spans="15:15">
      <c r="O28561" s="1"/>
    </row>
    <row r="28562" spans="15:15">
      <c r="O28562" s="1"/>
    </row>
    <row r="28563" spans="15:15">
      <c r="O28563" s="1"/>
    </row>
    <row r="28564" spans="15:15">
      <c r="O28564" s="1"/>
    </row>
    <row r="28565" spans="15:15">
      <c r="O28565" s="1"/>
    </row>
    <row r="28566" spans="15:15">
      <c r="O28566" s="1"/>
    </row>
    <row r="28567" spans="15:15">
      <c r="O28567" s="1"/>
    </row>
    <row r="28568" spans="15:15">
      <c r="O28568" s="1"/>
    </row>
    <row r="28569" spans="15:15">
      <c r="O28569" s="1"/>
    </row>
    <row r="28570" spans="15:15">
      <c r="O28570" s="1"/>
    </row>
    <row r="28571" spans="15:15">
      <c r="O28571" s="1"/>
    </row>
    <row r="28572" spans="15:15">
      <c r="O28572" s="1"/>
    </row>
    <row r="28573" spans="15:15">
      <c r="O28573" s="1"/>
    </row>
    <row r="28574" spans="15:15">
      <c r="O28574" s="1"/>
    </row>
    <row r="28575" spans="15:15">
      <c r="O28575" s="1"/>
    </row>
    <row r="28576" spans="15:15">
      <c r="O28576" s="1"/>
    </row>
    <row r="28577" spans="15:15">
      <c r="O28577" s="1"/>
    </row>
    <row r="28578" spans="15:15">
      <c r="O28578" s="1"/>
    </row>
    <row r="28579" spans="15:15">
      <c r="O28579" s="1"/>
    </row>
    <row r="28580" spans="15:15">
      <c r="O28580" s="1"/>
    </row>
    <row r="28581" spans="15:15">
      <c r="O28581" s="1"/>
    </row>
    <row r="28582" spans="15:15">
      <c r="O28582" s="1"/>
    </row>
    <row r="28583" spans="15:15">
      <c r="O28583" s="1"/>
    </row>
    <row r="28584" spans="15:15">
      <c r="O28584" s="1"/>
    </row>
    <row r="28585" spans="15:15">
      <c r="O28585" s="1"/>
    </row>
    <row r="28586" spans="15:15">
      <c r="O28586" s="1"/>
    </row>
    <row r="28587" spans="15:15">
      <c r="O28587" s="1"/>
    </row>
    <row r="28588" spans="15:15">
      <c r="O28588" s="1"/>
    </row>
    <row r="28589" spans="15:15">
      <c r="O28589" s="1"/>
    </row>
    <row r="28590" spans="15:15">
      <c r="O28590" s="1"/>
    </row>
    <row r="28591" spans="15:15">
      <c r="O28591" s="1"/>
    </row>
    <row r="28592" spans="15:15">
      <c r="O28592" s="1"/>
    </row>
    <row r="28593" spans="15:15">
      <c r="O28593" s="1"/>
    </row>
    <row r="28594" spans="15:15">
      <c r="O28594" s="1"/>
    </row>
    <row r="28595" spans="15:15">
      <c r="O28595" s="1"/>
    </row>
    <row r="28596" spans="15:15">
      <c r="O28596" s="1"/>
    </row>
    <row r="28597" spans="15:15">
      <c r="O28597" s="1"/>
    </row>
    <row r="28598" spans="15:15">
      <c r="O28598" s="1"/>
    </row>
    <row r="28599" spans="15:15">
      <c r="O28599" s="1"/>
    </row>
    <row r="28600" spans="15:15">
      <c r="O28600" s="1"/>
    </row>
    <row r="28601" spans="15:15">
      <c r="O28601" s="1"/>
    </row>
    <row r="28602" spans="15:15">
      <c r="O28602" s="1"/>
    </row>
    <row r="28603" spans="15:15">
      <c r="O28603" s="1"/>
    </row>
    <row r="28604" spans="15:15">
      <c r="O28604" s="1"/>
    </row>
    <row r="28605" spans="15:15">
      <c r="O28605" s="1"/>
    </row>
    <row r="28606" spans="15:15">
      <c r="O28606" s="1"/>
    </row>
    <row r="28607" spans="15:15">
      <c r="O28607" s="1"/>
    </row>
    <row r="28608" spans="15:15">
      <c r="O28608" s="1"/>
    </row>
    <row r="28609" spans="15:15">
      <c r="O28609" s="1"/>
    </row>
    <row r="28610" spans="15:15">
      <c r="O28610" s="1"/>
    </row>
    <row r="28611" spans="15:15">
      <c r="O28611" s="1"/>
    </row>
    <row r="28612" spans="15:15">
      <c r="O28612" s="1"/>
    </row>
    <row r="28613" spans="15:15">
      <c r="O28613" s="1"/>
    </row>
    <row r="28614" spans="15:15">
      <c r="O28614" s="1"/>
    </row>
    <row r="28615" spans="15:15">
      <c r="O28615" s="1"/>
    </row>
    <row r="28616" spans="15:15">
      <c r="O28616" s="1"/>
    </row>
    <row r="28617" spans="15:15">
      <c r="O28617" s="1"/>
    </row>
    <row r="28618" spans="15:15">
      <c r="O28618" s="1"/>
    </row>
    <row r="28619" spans="15:15">
      <c r="O28619" s="1"/>
    </row>
    <row r="28620" spans="15:15">
      <c r="O28620" s="1"/>
    </row>
    <row r="28621" spans="15:15">
      <c r="O28621" s="1"/>
    </row>
    <row r="28622" spans="15:15">
      <c r="O28622" s="1"/>
    </row>
    <row r="28623" spans="15:15">
      <c r="O28623" s="1"/>
    </row>
    <row r="28624" spans="15:15">
      <c r="O28624" s="1"/>
    </row>
    <row r="28625" spans="15:15">
      <c r="O28625" s="1"/>
    </row>
    <row r="28626" spans="15:15">
      <c r="O28626" s="1"/>
    </row>
    <row r="28627" spans="15:15">
      <c r="O28627" s="1"/>
    </row>
    <row r="28628" spans="15:15">
      <c r="O28628" s="1"/>
    </row>
    <row r="28629" spans="15:15">
      <c r="O28629" s="1"/>
    </row>
    <row r="28630" spans="15:15">
      <c r="O28630" s="1"/>
    </row>
    <row r="28631" spans="15:15">
      <c r="O28631" s="1"/>
    </row>
    <row r="28632" spans="15:15">
      <c r="O28632" s="1"/>
    </row>
    <row r="28633" spans="15:15">
      <c r="O28633" s="1"/>
    </row>
    <row r="28634" spans="15:15">
      <c r="O28634" s="1"/>
    </row>
    <row r="28635" spans="15:15">
      <c r="O28635" s="1"/>
    </row>
    <row r="28636" spans="15:15">
      <c r="O28636" s="1"/>
    </row>
    <row r="28637" spans="15:15">
      <c r="O28637" s="1"/>
    </row>
    <row r="28638" spans="15:15">
      <c r="O28638" s="1"/>
    </row>
    <row r="28639" spans="15:15">
      <c r="O28639" s="1"/>
    </row>
    <row r="28640" spans="15:15">
      <c r="O28640" s="1"/>
    </row>
    <row r="28641" spans="15:15">
      <c r="O28641" s="1"/>
    </row>
    <row r="28642" spans="15:15">
      <c r="O28642" s="1"/>
    </row>
    <row r="28643" spans="15:15">
      <c r="O28643" s="1"/>
    </row>
    <row r="28644" spans="15:15">
      <c r="O28644" s="1"/>
    </row>
    <row r="28645" spans="15:15">
      <c r="O28645" s="1"/>
    </row>
    <row r="28646" spans="15:15">
      <c r="O28646" s="1"/>
    </row>
    <row r="28647" spans="15:15">
      <c r="O28647" s="1"/>
    </row>
    <row r="28648" spans="15:15">
      <c r="O28648" s="1"/>
    </row>
    <row r="28649" spans="15:15">
      <c r="O28649" s="1"/>
    </row>
    <row r="28650" spans="15:15">
      <c r="O28650" s="1"/>
    </row>
    <row r="28651" spans="15:15">
      <c r="O28651" s="1"/>
    </row>
    <row r="28652" spans="15:15">
      <c r="O28652" s="1"/>
    </row>
    <row r="28653" spans="15:15">
      <c r="O28653" s="1"/>
    </row>
    <row r="28654" spans="15:15">
      <c r="O28654" s="1"/>
    </row>
    <row r="28655" spans="15:15">
      <c r="O28655" s="1"/>
    </row>
    <row r="28656" spans="15:15">
      <c r="O28656" s="1"/>
    </row>
    <row r="28657" spans="15:15">
      <c r="O28657" s="1"/>
    </row>
    <row r="28658" spans="15:15">
      <c r="O28658" s="1"/>
    </row>
    <row r="28659" spans="15:15">
      <c r="O28659" s="1"/>
    </row>
    <row r="28660" spans="15:15">
      <c r="O28660" s="1"/>
    </row>
    <row r="28661" spans="15:15">
      <c r="O28661" s="1"/>
    </row>
    <row r="28662" spans="15:15">
      <c r="O28662" s="1"/>
    </row>
    <row r="28663" spans="15:15">
      <c r="O28663" s="1"/>
    </row>
    <row r="28664" spans="15:15">
      <c r="O28664" s="1"/>
    </row>
    <row r="28665" spans="15:15">
      <c r="O28665" s="1"/>
    </row>
    <row r="28666" spans="15:15">
      <c r="O28666" s="1"/>
    </row>
    <row r="28667" spans="15:15">
      <c r="O28667" s="1"/>
    </row>
    <row r="28668" spans="15:15">
      <c r="O28668" s="1"/>
    </row>
    <row r="28669" spans="15:15">
      <c r="O28669" s="1"/>
    </row>
    <row r="28670" spans="15:15">
      <c r="O28670" s="1"/>
    </row>
    <row r="28671" spans="15:15">
      <c r="O28671" s="1"/>
    </row>
    <row r="28672" spans="15:15">
      <c r="O28672" s="1"/>
    </row>
    <row r="28673" spans="15:15">
      <c r="O28673" s="1"/>
    </row>
    <row r="28674" spans="15:15">
      <c r="O28674" s="1"/>
    </row>
    <row r="28675" spans="15:15">
      <c r="O28675" s="1"/>
    </row>
    <row r="28676" spans="15:15">
      <c r="O28676" s="1"/>
    </row>
    <row r="28677" spans="15:15">
      <c r="O28677" s="1"/>
    </row>
    <row r="28678" spans="15:15">
      <c r="O28678" s="1"/>
    </row>
    <row r="28679" spans="15:15">
      <c r="O28679" s="1"/>
    </row>
    <row r="28680" spans="15:15">
      <c r="O28680" s="1"/>
    </row>
    <row r="28681" spans="15:15">
      <c r="O28681" s="1"/>
    </row>
    <row r="28682" spans="15:15">
      <c r="O28682" s="1"/>
    </row>
    <row r="28683" spans="15:15">
      <c r="O28683" s="1"/>
    </row>
    <row r="28684" spans="15:15">
      <c r="O28684" s="1"/>
    </row>
    <row r="28685" spans="15:15">
      <c r="O28685" s="1"/>
    </row>
    <row r="28686" spans="15:15">
      <c r="O28686" s="1"/>
    </row>
    <row r="28687" spans="15:15">
      <c r="O28687" s="1"/>
    </row>
    <row r="28688" spans="15:15">
      <c r="O28688" s="1"/>
    </row>
    <row r="28689" spans="15:15">
      <c r="O28689" s="1"/>
    </row>
    <row r="28690" spans="15:15">
      <c r="O28690" s="1"/>
    </row>
    <row r="28691" spans="15:15">
      <c r="O28691" s="1"/>
    </row>
    <row r="28692" spans="15:15">
      <c r="O28692" s="1"/>
    </row>
    <row r="28693" spans="15:15">
      <c r="O28693" s="1"/>
    </row>
    <row r="28694" spans="15:15">
      <c r="O28694" s="1"/>
    </row>
    <row r="28695" spans="15:15">
      <c r="O28695" s="1"/>
    </row>
    <row r="28696" spans="15:15">
      <c r="O28696" s="1"/>
    </row>
    <row r="28697" spans="15:15">
      <c r="O28697" s="1"/>
    </row>
    <row r="28698" spans="15:15">
      <c r="O28698" s="1"/>
    </row>
    <row r="28699" spans="15:15">
      <c r="O28699" s="1"/>
    </row>
    <row r="28700" spans="15:15">
      <c r="O28700" s="1"/>
    </row>
    <row r="28701" spans="15:15">
      <c r="O28701" s="1"/>
    </row>
    <row r="28702" spans="15:15">
      <c r="O28702" s="1"/>
    </row>
    <row r="28703" spans="15:15">
      <c r="O28703" s="1"/>
    </row>
    <row r="28704" spans="15:15">
      <c r="O28704" s="1"/>
    </row>
    <row r="28705" spans="15:15">
      <c r="O28705" s="1"/>
    </row>
    <row r="28706" spans="15:15">
      <c r="O28706" s="1"/>
    </row>
    <row r="28707" spans="15:15">
      <c r="O28707" s="1"/>
    </row>
    <row r="28708" spans="15:15">
      <c r="O28708" s="1"/>
    </row>
    <row r="28709" spans="15:15">
      <c r="O28709" s="1"/>
    </row>
    <row r="28710" spans="15:15">
      <c r="O28710" s="1"/>
    </row>
    <row r="28711" spans="15:15">
      <c r="O28711" s="1"/>
    </row>
    <row r="28712" spans="15:15">
      <c r="O28712" s="1"/>
    </row>
    <row r="28713" spans="15:15">
      <c r="O28713" s="1"/>
    </row>
    <row r="28714" spans="15:15">
      <c r="O28714" s="1"/>
    </row>
    <row r="28715" spans="15:15">
      <c r="O28715" s="1"/>
    </row>
    <row r="28716" spans="15:15">
      <c r="O28716" s="1"/>
    </row>
    <row r="28717" spans="15:15">
      <c r="O28717" s="1"/>
    </row>
    <row r="28718" spans="15:15">
      <c r="O28718" s="1"/>
    </row>
    <row r="28719" spans="15:15">
      <c r="O28719" s="1"/>
    </row>
    <row r="28720" spans="15:15">
      <c r="O28720" s="1"/>
    </row>
    <row r="28721" spans="15:15">
      <c r="O28721" s="1"/>
    </row>
    <row r="28722" spans="15:15">
      <c r="O28722" s="1"/>
    </row>
    <row r="28723" spans="15:15">
      <c r="O28723" s="1"/>
    </row>
    <row r="28724" spans="15:15">
      <c r="O28724" s="1"/>
    </row>
    <row r="28725" spans="15:15">
      <c r="O28725" s="1"/>
    </row>
    <row r="28726" spans="15:15">
      <c r="O28726" s="1"/>
    </row>
    <row r="28727" spans="15:15">
      <c r="O28727" s="1"/>
    </row>
    <row r="28728" spans="15:15">
      <c r="O28728" s="1"/>
    </row>
    <row r="28729" spans="15:15">
      <c r="O28729" s="1"/>
    </row>
    <row r="28730" spans="15:15">
      <c r="O28730" s="1"/>
    </row>
    <row r="28731" spans="15:15">
      <c r="O28731" s="1"/>
    </row>
    <row r="28732" spans="15:15">
      <c r="O28732" s="1"/>
    </row>
    <row r="28733" spans="15:15">
      <c r="O28733" s="1"/>
    </row>
    <row r="28734" spans="15:15">
      <c r="O28734" s="1"/>
    </row>
    <row r="28735" spans="15:15">
      <c r="O28735" s="1"/>
    </row>
    <row r="28736" spans="15:15">
      <c r="O28736" s="1"/>
    </row>
    <row r="28737" spans="15:15">
      <c r="O28737" s="1"/>
    </row>
    <row r="28738" spans="15:15">
      <c r="O28738" s="1"/>
    </row>
    <row r="28739" spans="15:15">
      <c r="O28739" s="1"/>
    </row>
    <row r="28740" spans="15:15">
      <c r="O28740" s="1"/>
    </row>
    <row r="28741" spans="15:15">
      <c r="O28741" s="1"/>
    </row>
    <row r="28742" spans="15:15">
      <c r="O28742" s="1"/>
    </row>
    <row r="28743" spans="15:15">
      <c r="O28743" s="1"/>
    </row>
    <row r="28744" spans="15:15">
      <c r="O28744" s="1"/>
    </row>
    <row r="28745" spans="15:15">
      <c r="O28745" s="1"/>
    </row>
    <row r="28746" spans="15:15">
      <c r="O28746" s="1"/>
    </row>
    <row r="28747" spans="15:15">
      <c r="O28747" s="1"/>
    </row>
    <row r="28748" spans="15:15">
      <c r="O28748" s="1"/>
    </row>
    <row r="28749" spans="15:15">
      <c r="O28749" s="1"/>
    </row>
    <row r="28750" spans="15:15">
      <c r="O28750" s="1"/>
    </row>
    <row r="28751" spans="15:15">
      <c r="O28751" s="1"/>
    </row>
    <row r="28752" spans="15:15">
      <c r="O28752" s="1"/>
    </row>
    <row r="28753" spans="15:15">
      <c r="O28753" s="1"/>
    </row>
    <row r="28754" spans="15:15">
      <c r="O28754" s="1"/>
    </row>
    <row r="28755" spans="15:15">
      <c r="O28755" s="1"/>
    </row>
    <row r="28756" spans="15:15">
      <c r="O28756" s="1"/>
    </row>
    <row r="28757" spans="15:15">
      <c r="O28757" s="1"/>
    </row>
    <row r="28758" spans="15:15">
      <c r="O28758" s="1"/>
    </row>
    <row r="28759" spans="15:15">
      <c r="O28759" s="1"/>
    </row>
    <row r="28760" spans="15:15">
      <c r="O28760" s="1"/>
    </row>
    <row r="28761" spans="15:15">
      <c r="O28761" s="1"/>
    </row>
    <row r="28762" spans="15:15">
      <c r="O28762" s="1"/>
    </row>
    <row r="28763" spans="15:15">
      <c r="O28763" s="1"/>
    </row>
    <row r="28764" spans="15:15">
      <c r="O28764" s="1"/>
    </row>
    <row r="28765" spans="15:15">
      <c r="O28765" s="1"/>
    </row>
    <row r="28766" spans="15:15">
      <c r="O28766" s="1"/>
    </row>
    <row r="28767" spans="15:15">
      <c r="O28767" s="1"/>
    </row>
    <row r="28768" spans="15:15">
      <c r="O28768" s="1"/>
    </row>
    <row r="28769" spans="15:15">
      <c r="O28769" s="1"/>
    </row>
    <row r="28770" spans="15:15">
      <c r="O28770" s="1"/>
    </row>
    <row r="28771" spans="15:15">
      <c r="O28771" s="1"/>
    </row>
    <row r="28772" spans="15:15">
      <c r="O28772" s="1"/>
    </row>
    <row r="28773" spans="15:15">
      <c r="O28773" s="1"/>
    </row>
    <row r="28774" spans="15:15">
      <c r="O28774" s="1"/>
    </row>
    <row r="28775" spans="15:15">
      <c r="O28775" s="1"/>
    </row>
    <row r="28776" spans="15:15">
      <c r="O28776" s="1"/>
    </row>
    <row r="28777" spans="15:15">
      <c r="O28777" s="1"/>
    </row>
    <row r="28778" spans="15:15">
      <c r="O28778" s="1"/>
    </row>
    <row r="28779" spans="15:15">
      <c r="O28779" s="1"/>
    </row>
    <row r="28780" spans="15:15">
      <c r="O28780" s="1"/>
    </row>
    <row r="28781" spans="15:15">
      <c r="O28781" s="1"/>
    </row>
    <row r="28782" spans="15:15">
      <c r="O28782" s="1"/>
    </row>
    <row r="28783" spans="15:15">
      <c r="O28783" s="1"/>
    </row>
    <row r="28784" spans="15:15">
      <c r="O28784" s="1"/>
    </row>
    <row r="28785" spans="15:15">
      <c r="O28785" s="1"/>
    </row>
    <row r="28786" spans="15:15">
      <c r="O28786" s="1"/>
    </row>
    <row r="28787" spans="15:15">
      <c r="O28787" s="1"/>
    </row>
    <row r="28788" spans="15:15">
      <c r="O28788" s="1"/>
    </row>
    <row r="28789" spans="15:15">
      <c r="O28789" s="1"/>
    </row>
    <row r="28790" spans="15:15">
      <c r="O28790" s="1"/>
    </row>
    <row r="28791" spans="15:15">
      <c r="O28791" s="1"/>
    </row>
    <row r="28792" spans="15:15">
      <c r="O28792" s="1"/>
    </row>
    <row r="28793" spans="15:15">
      <c r="O28793" s="1"/>
    </row>
    <row r="28794" spans="15:15">
      <c r="O28794" s="1"/>
    </row>
    <row r="28795" spans="15:15">
      <c r="O28795" s="1"/>
    </row>
    <row r="28796" spans="15:15">
      <c r="O28796" s="1"/>
    </row>
    <row r="28797" spans="15:15">
      <c r="O28797" s="1"/>
    </row>
    <row r="28798" spans="15:15">
      <c r="O28798" s="1"/>
    </row>
    <row r="28799" spans="15:15">
      <c r="O28799" s="1"/>
    </row>
    <row r="28800" spans="15:15">
      <c r="O28800" s="1"/>
    </row>
    <row r="28801" spans="15:15">
      <c r="O28801" s="1"/>
    </row>
    <row r="28802" spans="15:15">
      <c r="O28802" s="1"/>
    </row>
    <row r="28803" spans="15:15">
      <c r="O28803" s="1"/>
    </row>
    <row r="28804" spans="15:15">
      <c r="O28804" s="1"/>
    </row>
    <row r="28805" spans="15:15">
      <c r="O28805" s="1"/>
    </row>
    <row r="28806" spans="15:15">
      <c r="O28806" s="1"/>
    </row>
    <row r="28807" spans="15:15">
      <c r="O28807" s="1"/>
    </row>
    <row r="28808" spans="15:15">
      <c r="O28808" s="1"/>
    </row>
    <row r="28809" spans="15:15">
      <c r="O28809" s="1"/>
    </row>
    <row r="28810" spans="15:15">
      <c r="O28810" s="1"/>
    </row>
    <row r="28811" spans="15:15">
      <c r="O28811" s="1"/>
    </row>
    <row r="28812" spans="15:15">
      <c r="O28812" s="1"/>
    </row>
    <row r="28813" spans="15:15">
      <c r="O28813" s="1"/>
    </row>
    <row r="28814" spans="15:15">
      <c r="O28814" s="1"/>
    </row>
    <row r="28815" spans="15:15">
      <c r="O28815" s="1"/>
    </row>
    <row r="28816" spans="15:15">
      <c r="O28816" s="1"/>
    </row>
    <row r="28817" spans="15:15">
      <c r="O28817" s="1"/>
    </row>
    <row r="28818" spans="15:15">
      <c r="O28818" s="1"/>
    </row>
    <row r="28819" spans="15:15">
      <c r="O28819" s="1"/>
    </row>
    <row r="28820" spans="15:15">
      <c r="O28820" s="1"/>
    </row>
    <row r="28821" spans="15:15">
      <c r="O28821" s="1"/>
    </row>
    <row r="28822" spans="15:15">
      <c r="O28822" s="1"/>
    </row>
    <row r="28823" spans="15:15">
      <c r="O28823" s="1"/>
    </row>
    <row r="28824" spans="15:15">
      <c r="O28824" s="1"/>
    </row>
    <row r="28825" spans="15:15">
      <c r="O28825" s="1"/>
    </row>
    <row r="28826" spans="15:15">
      <c r="O28826" s="1"/>
    </row>
    <row r="28827" spans="15:15">
      <c r="O28827" s="1"/>
    </row>
    <row r="28828" spans="15:15">
      <c r="O28828" s="1"/>
    </row>
    <row r="28829" spans="15:15">
      <c r="O28829" s="1"/>
    </row>
    <row r="28830" spans="15:15">
      <c r="O28830" s="1"/>
    </row>
    <row r="28831" spans="15:15">
      <c r="O28831" s="1"/>
    </row>
    <row r="28832" spans="15:15">
      <c r="O28832" s="1"/>
    </row>
    <row r="28833" spans="15:15">
      <c r="O28833" s="1"/>
    </row>
    <row r="28834" spans="15:15">
      <c r="O28834" s="1"/>
    </row>
    <row r="28835" spans="15:15">
      <c r="O28835" s="1"/>
    </row>
    <row r="28836" spans="15:15">
      <c r="O28836" s="1"/>
    </row>
    <row r="28837" spans="15:15">
      <c r="O28837" s="1"/>
    </row>
    <row r="28838" spans="15:15">
      <c r="O28838" s="1"/>
    </row>
    <row r="28839" spans="15:15">
      <c r="O28839" s="1"/>
    </row>
    <row r="28840" spans="15:15">
      <c r="O28840" s="1"/>
    </row>
    <row r="28841" spans="15:15">
      <c r="O28841" s="1"/>
    </row>
    <row r="28842" spans="15:15">
      <c r="O28842" s="1"/>
    </row>
    <row r="28843" spans="15:15">
      <c r="O28843" s="1"/>
    </row>
    <row r="28844" spans="15:15">
      <c r="O28844" s="1"/>
    </row>
    <row r="28845" spans="15:15">
      <c r="O28845" s="1"/>
    </row>
    <row r="28846" spans="15:15">
      <c r="O28846" s="1"/>
    </row>
    <row r="28847" spans="15:15">
      <c r="O28847" s="1"/>
    </row>
    <row r="28848" spans="15:15">
      <c r="O28848" s="1"/>
    </row>
    <row r="28849" spans="15:15">
      <c r="O28849" s="1"/>
    </row>
    <row r="28850" spans="15:15">
      <c r="O28850" s="1"/>
    </row>
    <row r="28851" spans="15:15">
      <c r="O28851" s="1"/>
    </row>
    <row r="28852" spans="15:15">
      <c r="O28852" s="1"/>
    </row>
    <row r="28853" spans="15:15">
      <c r="O28853" s="1"/>
    </row>
    <row r="28854" spans="15:15">
      <c r="O28854" s="1"/>
    </row>
    <row r="28855" spans="15:15">
      <c r="O28855" s="1"/>
    </row>
    <row r="28856" spans="15:15">
      <c r="O28856" s="1"/>
    </row>
    <row r="28857" spans="15:15">
      <c r="O28857" s="1"/>
    </row>
    <row r="28858" spans="15:15">
      <c r="O28858" s="1"/>
    </row>
    <row r="28859" spans="15:15">
      <c r="O28859" s="1"/>
    </row>
    <row r="28860" spans="15:15">
      <c r="O28860" s="1"/>
    </row>
    <row r="28861" spans="15:15">
      <c r="O28861" s="1"/>
    </row>
    <row r="28862" spans="15:15">
      <c r="O28862" s="1"/>
    </row>
    <row r="28863" spans="15:15">
      <c r="O28863" s="1"/>
    </row>
    <row r="28864" spans="15:15">
      <c r="O28864" s="1"/>
    </row>
    <row r="28865" spans="15:15">
      <c r="O28865" s="1"/>
    </row>
    <row r="28866" spans="15:15">
      <c r="O28866" s="1"/>
    </row>
    <row r="28867" spans="15:15">
      <c r="O28867" s="1"/>
    </row>
    <row r="28868" spans="15:15">
      <c r="O28868" s="1"/>
    </row>
    <row r="28869" spans="15:15">
      <c r="O28869" s="1"/>
    </row>
    <row r="28870" spans="15:15">
      <c r="O28870" s="1"/>
    </row>
    <row r="28871" spans="15:15">
      <c r="O28871" s="1"/>
    </row>
    <row r="28872" spans="15:15">
      <c r="O28872" s="1"/>
    </row>
    <row r="28873" spans="15:15">
      <c r="O28873" s="1"/>
    </row>
    <row r="28874" spans="15:15">
      <c r="O28874" s="1"/>
    </row>
    <row r="28875" spans="15:15">
      <c r="O28875" s="1"/>
    </row>
    <row r="28876" spans="15:15">
      <c r="O28876" s="1"/>
    </row>
    <row r="28877" spans="15:15">
      <c r="O28877" s="1"/>
    </row>
    <row r="28878" spans="15:15">
      <c r="O28878" s="1"/>
    </row>
    <row r="28879" spans="15:15">
      <c r="O28879" s="1"/>
    </row>
    <row r="28880" spans="15:15">
      <c r="O28880" s="1"/>
    </row>
    <row r="28881" spans="15:15">
      <c r="O28881" s="1"/>
    </row>
    <row r="28882" spans="15:15">
      <c r="O28882" s="1"/>
    </row>
    <row r="28883" spans="15:15">
      <c r="O28883" s="1"/>
    </row>
    <row r="28884" spans="15:15">
      <c r="O28884" s="1"/>
    </row>
    <row r="28885" spans="15:15">
      <c r="O28885" s="1"/>
    </row>
    <row r="28886" spans="15:15">
      <c r="O28886" s="1"/>
    </row>
    <row r="28887" spans="15:15">
      <c r="O28887" s="1"/>
    </row>
    <row r="28888" spans="15:15">
      <c r="O28888" s="1"/>
    </row>
    <row r="28889" spans="15:15">
      <c r="O28889" s="1"/>
    </row>
    <row r="28890" spans="15:15">
      <c r="O28890" s="1"/>
    </row>
    <row r="28891" spans="15:15">
      <c r="O28891" s="1"/>
    </row>
    <row r="28892" spans="15:15">
      <c r="O28892" s="1"/>
    </row>
    <row r="28893" spans="15:15">
      <c r="O28893" s="1"/>
    </row>
    <row r="28894" spans="15:15">
      <c r="O28894" s="1"/>
    </row>
    <row r="28895" spans="15:15">
      <c r="O28895" s="1"/>
    </row>
    <row r="28896" spans="15:15">
      <c r="O28896" s="1"/>
    </row>
    <row r="28897" spans="15:15">
      <c r="O28897" s="1"/>
    </row>
    <row r="28898" spans="15:15">
      <c r="O28898" s="1"/>
    </row>
    <row r="28899" spans="15:15">
      <c r="O28899" s="1"/>
    </row>
    <row r="28900" spans="15:15">
      <c r="O28900" s="1"/>
    </row>
    <row r="28901" spans="15:15">
      <c r="O28901" s="1"/>
    </row>
    <row r="28902" spans="15:15">
      <c r="O28902" s="1"/>
    </row>
    <row r="28903" spans="15:15">
      <c r="O28903" s="1"/>
    </row>
    <row r="28904" spans="15:15">
      <c r="O28904" s="1"/>
    </row>
    <row r="28905" spans="15:15">
      <c r="O28905" s="1"/>
    </row>
    <row r="28906" spans="15:15">
      <c r="O28906" s="1"/>
    </row>
    <row r="28907" spans="15:15">
      <c r="O28907" s="1"/>
    </row>
    <row r="28908" spans="15:15">
      <c r="O28908" s="1"/>
    </row>
    <row r="28909" spans="15:15">
      <c r="O28909" s="1"/>
    </row>
    <row r="28910" spans="15:15">
      <c r="O28910" s="1"/>
    </row>
    <row r="28911" spans="15:15">
      <c r="O28911" s="1"/>
    </row>
    <row r="28912" spans="15:15">
      <c r="O28912" s="1"/>
    </row>
    <row r="28913" spans="15:15">
      <c r="O28913" s="1"/>
    </row>
    <row r="28914" spans="15:15">
      <c r="O28914" s="1"/>
    </row>
    <row r="28915" spans="15:15">
      <c r="O28915" s="1"/>
    </row>
    <row r="28916" spans="15:15">
      <c r="O28916" s="1"/>
    </row>
    <row r="28917" spans="15:15">
      <c r="O28917" s="1"/>
    </row>
    <row r="28918" spans="15:15">
      <c r="O28918" s="1"/>
    </row>
    <row r="28919" spans="15:15">
      <c r="O28919" s="1"/>
    </row>
    <row r="28920" spans="15:15">
      <c r="O28920" s="1"/>
    </row>
    <row r="28921" spans="15:15">
      <c r="O28921" s="1"/>
    </row>
    <row r="28922" spans="15:15">
      <c r="O28922" s="1"/>
    </row>
    <row r="28923" spans="15:15">
      <c r="O28923" s="1"/>
    </row>
    <row r="28924" spans="15:15">
      <c r="O28924" s="1"/>
    </row>
    <row r="28925" spans="15:15">
      <c r="O28925" s="1"/>
    </row>
    <row r="28926" spans="15:15">
      <c r="O28926" s="1"/>
    </row>
    <row r="28927" spans="15:15">
      <c r="O28927" s="1"/>
    </row>
    <row r="28928" spans="15:15">
      <c r="O28928" s="1"/>
    </row>
    <row r="28929" spans="15:15">
      <c r="O28929" s="1"/>
    </row>
    <row r="28930" spans="15:15">
      <c r="O28930" s="1"/>
    </row>
    <row r="28931" spans="15:15">
      <c r="O28931" s="1"/>
    </row>
    <row r="28932" spans="15:15">
      <c r="O28932" s="1"/>
    </row>
    <row r="28933" spans="15:15">
      <c r="O28933" s="1"/>
    </row>
    <row r="28934" spans="15:15">
      <c r="O28934" s="1"/>
    </row>
    <row r="28935" spans="15:15">
      <c r="O28935" s="1"/>
    </row>
    <row r="28936" spans="15:15">
      <c r="O28936" s="1"/>
    </row>
    <row r="28937" spans="15:15">
      <c r="O28937" s="1"/>
    </row>
    <row r="28938" spans="15:15">
      <c r="O28938" s="1"/>
    </row>
    <row r="28939" spans="15:15">
      <c r="O28939" s="1"/>
    </row>
    <row r="28940" spans="15:15">
      <c r="O28940" s="1"/>
    </row>
    <row r="28941" spans="15:15">
      <c r="O28941" s="1"/>
    </row>
    <row r="28942" spans="15:15">
      <c r="O28942" s="1"/>
    </row>
    <row r="28943" spans="15:15">
      <c r="O28943" s="1"/>
    </row>
    <row r="28944" spans="15:15">
      <c r="O28944" s="1"/>
    </row>
    <row r="28945" spans="15:15">
      <c r="O28945" s="1"/>
    </row>
    <row r="28946" spans="15:15">
      <c r="O28946" s="1"/>
    </row>
    <row r="28947" spans="15:15">
      <c r="O28947" s="1"/>
    </row>
    <row r="28948" spans="15:15">
      <c r="O28948" s="1"/>
    </row>
    <row r="28949" spans="15:15">
      <c r="O28949" s="1"/>
    </row>
    <row r="28950" spans="15:15">
      <c r="O28950" s="1"/>
    </row>
    <row r="28951" spans="15:15">
      <c r="O28951" s="1"/>
    </row>
    <row r="28952" spans="15:15">
      <c r="O28952" s="1"/>
    </row>
    <row r="28953" spans="15:15">
      <c r="O28953" s="1"/>
    </row>
    <row r="28954" spans="15:15">
      <c r="O28954" s="1"/>
    </row>
    <row r="28955" spans="15:15">
      <c r="O28955" s="1"/>
    </row>
    <row r="28956" spans="15:15">
      <c r="O28956" s="1"/>
    </row>
    <row r="28957" spans="15:15">
      <c r="O28957" s="1"/>
    </row>
    <row r="28958" spans="15:15">
      <c r="O28958" s="1"/>
    </row>
    <row r="28959" spans="15:15">
      <c r="O28959" s="1"/>
    </row>
    <row r="28960" spans="15:15">
      <c r="O28960" s="1"/>
    </row>
    <row r="28961" spans="15:15">
      <c r="O28961" s="1"/>
    </row>
    <row r="28962" spans="15:15">
      <c r="O28962" s="1"/>
    </row>
    <row r="28963" spans="15:15">
      <c r="O28963" s="1"/>
    </row>
    <row r="28964" spans="15:15">
      <c r="O28964" s="1"/>
    </row>
    <row r="28965" spans="15:15">
      <c r="O28965" s="1"/>
    </row>
    <row r="28966" spans="15:15">
      <c r="O28966" s="1"/>
    </row>
    <row r="28967" spans="15:15">
      <c r="O28967" s="1"/>
    </row>
    <row r="28968" spans="15:15">
      <c r="O28968" s="1"/>
    </row>
    <row r="28969" spans="15:15">
      <c r="O28969" s="1"/>
    </row>
    <row r="28970" spans="15:15">
      <c r="O28970" s="1"/>
    </row>
    <row r="28971" spans="15:15">
      <c r="O28971" s="1"/>
    </row>
    <row r="28972" spans="15:15">
      <c r="O28972" s="1"/>
    </row>
    <row r="28973" spans="15:15">
      <c r="O28973" s="1"/>
    </row>
    <row r="28974" spans="15:15">
      <c r="O28974" s="1"/>
    </row>
    <row r="28975" spans="15:15">
      <c r="O28975" s="1"/>
    </row>
    <row r="28976" spans="15:15">
      <c r="O28976" s="1"/>
    </row>
    <row r="28977" spans="15:15">
      <c r="O28977" s="1"/>
    </row>
    <row r="28978" spans="15:15">
      <c r="O28978" s="1"/>
    </row>
    <row r="28979" spans="15:15">
      <c r="O28979" s="1"/>
    </row>
    <row r="28980" spans="15:15">
      <c r="O28980" s="1"/>
    </row>
    <row r="28981" spans="15:15">
      <c r="O28981" s="1"/>
    </row>
    <row r="28982" spans="15:15">
      <c r="O28982" s="1"/>
    </row>
    <row r="28983" spans="15:15">
      <c r="O28983" s="1"/>
    </row>
    <row r="28984" spans="15:15">
      <c r="O28984" s="1"/>
    </row>
    <row r="28985" spans="15:15">
      <c r="O28985" s="1"/>
    </row>
    <row r="28986" spans="15:15">
      <c r="O28986" s="1"/>
    </row>
    <row r="28987" spans="15:15">
      <c r="O28987" s="1"/>
    </row>
    <row r="28988" spans="15:15">
      <c r="O28988" s="1"/>
    </row>
    <row r="28989" spans="15:15">
      <c r="O28989" s="1"/>
    </row>
    <row r="28990" spans="15:15">
      <c r="O28990" s="1"/>
    </row>
    <row r="28991" spans="15:15">
      <c r="O28991" s="1"/>
    </row>
    <row r="28992" spans="15:15">
      <c r="O28992" s="1"/>
    </row>
    <row r="28993" spans="15:15">
      <c r="O28993" s="1"/>
    </row>
    <row r="28994" spans="15:15">
      <c r="O28994" s="1"/>
    </row>
    <row r="28995" spans="15:15">
      <c r="O28995" s="1"/>
    </row>
    <row r="28996" spans="15:15">
      <c r="O28996" s="1"/>
    </row>
    <row r="28997" spans="15:15">
      <c r="O28997" s="1"/>
    </row>
    <row r="28998" spans="15:15">
      <c r="O28998" s="1"/>
    </row>
    <row r="28999" spans="15:15">
      <c r="O28999" s="1"/>
    </row>
    <row r="29000" spans="15:15">
      <c r="O29000" s="1"/>
    </row>
    <row r="29001" spans="15:15">
      <c r="O29001" s="1"/>
    </row>
    <row r="29002" spans="15:15">
      <c r="O29002" s="1"/>
    </row>
    <row r="29003" spans="15:15">
      <c r="O29003" s="1"/>
    </row>
    <row r="29004" spans="15:15">
      <c r="O29004" s="1"/>
    </row>
    <row r="29005" spans="15:15">
      <c r="O29005" s="1"/>
    </row>
    <row r="29006" spans="15:15">
      <c r="O29006" s="1"/>
    </row>
    <row r="29007" spans="15:15">
      <c r="O29007" s="1"/>
    </row>
    <row r="29008" spans="15:15">
      <c r="O29008" s="1"/>
    </row>
    <row r="29009" spans="15:15">
      <c r="O29009" s="1"/>
    </row>
    <row r="29010" spans="15:15">
      <c r="O29010" s="1"/>
    </row>
    <row r="29011" spans="15:15">
      <c r="O29011" s="1"/>
    </row>
    <row r="29012" spans="15:15">
      <c r="O29012" s="1"/>
    </row>
    <row r="29013" spans="15:15">
      <c r="O29013" s="1"/>
    </row>
    <row r="29014" spans="15:15">
      <c r="O29014" s="1"/>
    </row>
    <row r="29015" spans="15:15">
      <c r="O29015" s="1"/>
    </row>
    <row r="29016" spans="15:15">
      <c r="O29016" s="1"/>
    </row>
    <row r="29017" spans="15:15">
      <c r="O29017" s="1"/>
    </row>
    <row r="29018" spans="15:15">
      <c r="O29018" s="1"/>
    </row>
    <row r="29019" spans="15:15">
      <c r="O29019" s="1"/>
    </row>
    <row r="29020" spans="15:15">
      <c r="O29020" s="1"/>
    </row>
    <row r="29021" spans="15:15">
      <c r="O29021" s="1"/>
    </row>
    <row r="29022" spans="15:15">
      <c r="O29022" s="1"/>
    </row>
    <row r="29023" spans="15:15">
      <c r="O29023" s="1"/>
    </row>
    <row r="29024" spans="15:15">
      <c r="O29024" s="1"/>
    </row>
    <row r="29025" spans="15:15">
      <c r="O29025" s="1"/>
    </row>
    <row r="29026" spans="15:15">
      <c r="O29026" s="1"/>
    </row>
    <row r="29027" spans="15:15">
      <c r="O29027" s="1"/>
    </row>
    <row r="29028" spans="15:15">
      <c r="O29028" s="1"/>
    </row>
    <row r="29029" spans="15:15">
      <c r="O29029" s="1"/>
    </row>
    <row r="29030" spans="15:15">
      <c r="O29030" s="1"/>
    </row>
    <row r="29031" spans="15:15">
      <c r="O29031" s="1"/>
    </row>
    <row r="29032" spans="15:15">
      <c r="O29032" s="1"/>
    </row>
    <row r="29033" spans="15:15">
      <c r="O29033" s="1"/>
    </row>
    <row r="29034" spans="15:15">
      <c r="O29034" s="1"/>
    </row>
    <row r="29035" spans="15:15">
      <c r="O29035" s="1"/>
    </row>
    <row r="29036" spans="15:15">
      <c r="O29036" s="1"/>
    </row>
    <row r="29037" spans="15:15">
      <c r="O29037" s="1"/>
    </row>
    <row r="29038" spans="15:15">
      <c r="O29038" s="1"/>
    </row>
    <row r="29039" spans="15:15">
      <c r="O29039" s="1"/>
    </row>
    <row r="29040" spans="15:15">
      <c r="O29040" s="1"/>
    </row>
    <row r="29041" spans="15:15">
      <c r="O29041" s="1"/>
    </row>
    <row r="29042" spans="15:15">
      <c r="O29042" s="1"/>
    </row>
    <row r="29043" spans="15:15">
      <c r="O29043" s="1"/>
    </row>
    <row r="29044" spans="15:15">
      <c r="O29044" s="1"/>
    </row>
    <row r="29045" spans="15:15">
      <c r="O29045" s="1"/>
    </row>
    <row r="29046" spans="15:15">
      <c r="O29046" s="1"/>
    </row>
    <row r="29047" spans="15:15">
      <c r="O29047" s="1"/>
    </row>
    <row r="29048" spans="15:15">
      <c r="O29048" s="1"/>
    </row>
    <row r="29049" spans="15:15">
      <c r="O29049" s="1"/>
    </row>
    <row r="29050" spans="15:15">
      <c r="O29050" s="1"/>
    </row>
    <row r="29051" spans="15:15">
      <c r="O29051" s="1"/>
    </row>
    <row r="29052" spans="15:15">
      <c r="O29052" s="1"/>
    </row>
    <row r="29053" spans="15:15">
      <c r="O29053" s="1"/>
    </row>
    <row r="29054" spans="15:15">
      <c r="O29054" s="1"/>
    </row>
    <row r="29055" spans="15:15">
      <c r="O29055" s="1"/>
    </row>
    <row r="29056" spans="15:15">
      <c r="O29056" s="1"/>
    </row>
    <row r="29057" spans="15:15">
      <c r="O29057" s="1"/>
    </row>
    <row r="29058" spans="15:15">
      <c r="O29058" s="1"/>
    </row>
    <row r="29059" spans="15:15">
      <c r="O29059" s="1"/>
    </row>
    <row r="29060" spans="15:15">
      <c r="O29060" s="1"/>
    </row>
    <row r="29061" spans="15:15">
      <c r="O29061" s="1"/>
    </row>
    <row r="29062" spans="15:15">
      <c r="O29062" s="1"/>
    </row>
    <row r="29063" spans="15:15">
      <c r="O29063" s="1"/>
    </row>
    <row r="29064" spans="15:15">
      <c r="O29064" s="1"/>
    </row>
    <row r="29065" spans="15:15">
      <c r="O29065" s="1"/>
    </row>
    <row r="29066" spans="15:15">
      <c r="O29066" s="1"/>
    </row>
    <row r="29067" spans="15:15">
      <c r="O29067" s="1"/>
    </row>
    <row r="29068" spans="15:15">
      <c r="O29068" s="1"/>
    </row>
    <row r="29069" spans="15:15">
      <c r="O29069" s="1"/>
    </row>
    <row r="29070" spans="15:15">
      <c r="O29070" s="1"/>
    </row>
    <row r="29071" spans="15:15">
      <c r="O29071" s="1"/>
    </row>
    <row r="29072" spans="15:15">
      <c r="O29072" s="1"/>
    </row>
    <row r="29073" spans="15:15">
      <c r="O29073" s="1"/>
    </row>
    <row r="29074" spans="15:15">
      <c r="O29074" s="1"/>
    </row>
    <row r="29075" spans="15:15">
      <c r="O29075" s="1"/>
    </row>
    <row r="29076" spans="15:15">
      <c r="O29076" s="1"/>
    </row>
    <row r="29077" spans="15:15">
      <c r="O29077" s="1"/>
    </row>
    <row r="29078" spans="15:15">
      <c r="O29078" s="1"/>
    </row>
    <row r="29079" spans="15:15">
      <c r="O29079" s="1"/>
    </row>
    <row r="29080" spans="15:15">
      <c r="O29080" s="1"/>
    </row>
    <row r="29081" spans="15:15">
      <c r="O29081" s="1"/>
    </row>
    <row r="29082" spans="15:15">
      <c r="O29082" s="1"/>
    </row>
    <row r="29083" spans="15:15">
      <c r="O29083" s="1"/>
    </row>
    <row r="29084" spans="15:15">
      <c r="O29084" s="1"/>
    </row>
    <row r="29085" spans="15:15">
      <c r="O29085" s="1"/>
    </row>
    <row r="29086" spans="15:15">
      <c r="O29086" s="1"/>
    </row>
    <row r="29087" spans="15:15">
      <c r="O29087" s="1"/>
    </row>
    <row r="29088" spans="15:15">
      <c r="O29088" s="1"/>
    </row>
    <row r="29089" spans="15:15">
      <c r="O29089" s="1"/>
    </row>
    <row r="29090" spans="15:15">
      <c r="O29090" s="1"/>
    </row>
    <row r="29091" spans="15:15">
      <c r="O29091" s="1"/>
    </row>
    <row r="29092" spans="15:15">
      <c r="O29092" s="1"/>
    </row>
    <row r="29093" spans="15:15">
      <c r="O29093" s="1"/>
    </row>
    <row r="29094" spans="15:15">
      <c r="O29094" s="1"/>
    </row>
    <row r="29095" spans="15:15">
      <c r="O29095" s="1"/>
    </row>
    <row r="29096" spans="15:15">
      <c r="O29096" s="1"/>
    </row>
    <row r="29097" spans="15:15">
      <c r="O29097" s="1"/>
    </row>
    <row r="29098" spans="15:15">
      <c r="O29098" s="1"/>
    </row>
    <row r="29099" spans="15:15">
      <c r="O29099" s="1"/>
    </row>
    <row r="29100" spans="15:15">
      <c r="O29100" s="1"/>
    </row>
    <row r="29101" spans="15:15">
      <c r="O29101" s="1"/>
    </row>
    <row r="29102" spans="15:15">
      <c r="O29102" s="1"/>
    </row>
    <row r="29103" spans="15:15">
      <c r="O29103" s="1"/>
    </row>
    <row r="29104" spans="15:15">
      <c r="O29104" s="1"/>
    </row>
    <row r="29105" spans="15:15">
      <c r="O29105" s="1"/>
    </row>
    <row r="29106" spans="15:15">
      <c r="O29106" s="1"/>
    </row>
    <row r="29107" spans="15:15">
      <c r="O29107" s="1"/>
    </row>
    <row r="29108" spans="15:15">
      <c r="O29108" s="1"/>
    </row>
    <row r="29109" spans="15:15">
      <c r="O29109" s="1"/>
    </row>
    <row r="29110" spans="15:15">
      <c r="O29110" s="1"/>
    </row>
    <row r="29111" spans="15:15">
      <c r="O29111" s="1"/>
    </row>
    <row r="29112" spans="15:15">
      <c r="O29112" s="1"/>
    </row>
    <row r="29113" spans="15:15">
      <c r="O29113" s="1"/>
    </row>
    <row r="29114" spans="15:15">
      <c r="O29114" s="1"/>
    </row>
    <row r="29115" spans="15:15">
      <c r="O29115" s="1"/>
    </row>
    <row r="29116" spans="15:15">
      <c r="O29116" s="1"/>
    </row>
    <row r="29117" spans="15:15">
      <c r="O29117" s="1"/>
    </row>
    <row r="29118" spans="15:15">
      <c r="O29118" s="1"/>
    </row>
    <row r="29119" spans="15:15">
      <c r="O29119" s="1"/>
    </row>
    <row r="29120" spans="15:15">
      <c r="O29120" s="1"/>
    </row>
    <row r="29121" spans="15:15">
      <c r="O29121" s="1"/>
    </row>
    <row r="29122" spans="15:15">
      <c r="O29122" s="1"/>
    </row>
    <row r="29123" spans="15:15">
      <c r="O29123" s="1"/>
    </row>
    <row r="29124" spans="15:15">
      <c r="O29124" s="1"/>
    </row>
    <row r="29125" spans="15:15">
      <c r="O29125" s="1"/>
    </row>
    <row r="29126" spans="15:15">
      <c r="O29126" s="1"/>
    </row>
    <row r="29127" spans="15:15">
      <c r="O29127" s="1"/>
    </row>
    <row r="29128" spans="15:15">
      <c r="O29128" s="1"/>
    </row>
    <row r="29129" spans="15:15">
      <c r="O29129" s="1"/>
    </row>
    <row r="29130" spans="15:15">
      <c r="O29130" s="1"/>
    </row>
    <row r="29131" spans="15:15">
      <c r="O29131" s="1"/>
    </row>
    <row r="29132" spans="15:15">
      <c r="O29132" s="1"/>
    </row>
    <row r="29133" spans="15:15">
      <c r="O29133" s="1"/>
    </row>
    <row r="29134" spans="15:15">
      <c r="O29134" s="1"/>
    </row>
    <row r="29135" spans="15:15">
      <c r="O29135" s="1"/>
    </row>
    <row r="29136" spans="15:15">
      <c r="O29136" s="1"/>
    </row>
    <row r="29137" spans="15:15">
      <c r="O29137" s="1"/>
    </row>
    <row r="29138" spans="15:15">
      <c r="O29138" s="1"/>
    </row>
    <row r="29139" spans="15:15">
      <c r="O29139" s="1"/>
    </row>
    <row r="29140" spans="15:15">
      <c r="O29140" s="1"/>
    </row>
    <row r="29141" spans="15:15">
      <c r="O29141" s="1"/>
    </row>
    <row r="29142" spans="15:15">
      <c r="O29142" s="1"/>
    </row>
    <row r="29143" spans="15:15">
      <c r="O29143" s="1"/>
    </row>
    <row r="29144" spans="15:15">
      <c r="O29144" s="1"/>
    </row>
    <row r="29145" spans="15:15">
      <c r="O29145" s="1"/>
    </row>
    <row r="29146" spans="15:15">
      <c r="O29146" s="1"/>
    </row>
    <row r="29147" spans="15:15">
      <c r="O29147" s="1"/>
    </row>
    <row r="29148" spans="15:15">
      <c r="O29148" s="1"/>
    </row>
    <row r="29149" spans="15:15">
      <c r="O29149" s="1"/>
    </row>
    <row r="29150" spans="15:15">
      <c r="O29150" s="1"/>
    </row>
    <row r="29151" spans="15:15">
      <c r="O29151" s="1"/>
    </row>
    <row r="29152" spans="15:15">
      <c r="O29152" s="1"/>
    </row>
    <row r="29153" spans="15:15">
      <c r="O29153" s="1"/>
    </row>
    <row r="29154" spans="15:15">
      <c r="O29154" s="1"/>
    </row>
    <row r="29155" spans="15:15">
      <c r="O29155" s="1"/>
    </row>
    <row r="29156" spans="15:15">
      <c r="O29156" s="1"/>
    </row>
    <row r="29157" spans="15:15">
      <c r="O29157" s="1"/>
    </row>
    <row r="29158" spans="15:15">
      <c r="O29158" s="1"/>
    </row>
    <row r="29159" spans="15:15">
      <c r="O29159" s="1"/>
    </row>
    <row r="29160" spans="15:15">
      <c r="O29160" s="1"/>
    </row>
    <row r="29161" spans="15:15">
      <c r="O29161" s="1"/>
    </row>
    <row r="29162" spans="15:15">
      <c r="O29162" s="1"/>
    </row>
    <row r="29163" spans="15:15">
      <c r="O29163" s="1"/>
    </row>
    <row r="29164" spans="15:15">
      <c r="O29164" s="1"/>
    </row>
    <row r="29165" spans="15:15">
      <c r="O29165" s="1"/>
    </row>
    <row r="29166" spans="15:15">
      <c r="O29166" s="1"/>
    </row>
    <row r="29167" spans="15:15">
      <c r="O29167" s="1"/>
    </row>
    <row r="29168" spans="15:15">
      <c r="O29168" s="1"/>
    </row>
    <row r="29169" spans="15:15">
      <c r="O29169" s="1"/>
    </row>
    <row r="29170" spans="15:15">
      <c r="O29170" s="1"/>
    </row>
    <row r="29171" spans="15:15">
      <c r="O29171" s="1"/>
    </row>
    <row r="29172" spans="15:15">
      <c r="O29172" s="1"/>
    </row>
    <row r="29173" spans="15:15">
      <c r="O29173" s="1"/>
    </row>
    <row r="29174" spans="15:15">
      <c r="O29174" s="1"/>
    </row>
    <row r="29175" spans="15:15">
      <c r="O29175" s="1"/>
    </row>
    <row r="29176" spans="15:15">
      <c r="O29176" s="1"/>
    </row>
    <row r="29177" spans="15:15">
      <c r="O29177" s="1"/>
    </row>
    <row r="29178" spans="15:15">
      <c r="O29178" s="1"/>
    </row>
    <row r="29179" spans="15:15">
      <c r="O29179" s="1"/>
    </row>
    <row r="29180" spans="15:15">
      <c r="O29180" s="1"/>
    </row>
    <row r="29181" spans="15:15">
      <c r="O29181" s="1"/>
    </row>
    <row r="29182" spans="15:15">
      <c r="O29182" s="1"/>
    </row>
    <row r="29183" spans="15:15">
      <c r="O29183" s="1"/>
    </row>
    <row r="29184" spans="15:15">
      <c r="O29184" s="1"/>
    </row>
    <row r="29185" spans="15:15">
      <c r="O29185" s="1"/>
    </row>
    <row r="29186" spans="15:15">
      <c r="O29186" s="1"/>
    </row>
    <row r="29187" spans="15:15">
      <c r="O29187" s="1"/>
    </row>
    <row r="29188" spans="15:15">
      <c r="O29188" s="1"/>
    </row>
    <row r="29189" spans="15:15">
      <c r="O29189" s="1"/>
    </row>
    <row r="29190" spans="15:15">
      <c r="O29190" s="1"/>
    </row>
    <row r="29191" spans="15:15">
      <c r="O29191" s="1"/>
    </row>
    <row r="29192" spans="15:15">
      <c r="O29192" s="1"/>
    </row>
    <row r="29193" spans="15:15">
      <c r="O29193" s="1"/>
    </row>
    <row r="29194" spans="15:15">
      <c r="O29194" s="1"/>
    </row>
    <row r="29195" spans="15:15">
      <c r="O29195" s="1"/>
    </row>
    <row r="29196" spans="15:15">
      <c r="O29196" s="1"/>
    </row>
    <row r="29197" spans="15:15">
      <c r="O29197" s="1"/>
    </row>
    <row r="29198" spans="15:15">
      <c r="O29198" s="1"/>
    </row>
    <row r="29199" spans="15:15">
      <c r="O29199" s="1"/>
    </row>
    <row r="29200" spans="15:15">
      <c r="O29200" s="1"/>
    </row>
    <row r="29201" spans="15:15">
      <c r="O29201" s="1"/>
    </row>
    <row r="29202" spans="15:15">
      <c r="O29202" s="1"/>
    </row>
    <row r="29203" spans="15:15">
      <c r="O29203" s="1"/>
    </row>
    <row r="29204" spans="15:15">
      <c r="O29204" s="1"/>
    </row>
    <row r="29205" spans="15:15">
      <c r="O29205" s="1"/>
    </row>
    <row r="29206" spans="15:15">
      <c r="O29206" s="1"/>
    </row>
    <row r="29207" spans="15:15">
      <c r="O29207" s="1"/>
    </row>
    <row r="29208" spans="15:15">
      <c r="O29208" s="1"/>
    </row>
    <row r="29209" spans="15:15">
      <c r="O29209" s="1"/>
    </row>
    <row r="29210" spans="15:15">
      <c r="O29210" s="1"/>
    </row>
    <row r="29211" spans="15:15">
      <c r="O29211" s="1"/>
    </row>
    <row r="29212" spans="15:15">
      <c r="O29212" s="1"/>
    </row>
    <row r="29213" spans="15:15">
      <c r="O29213" s="1"/>
    </row>
    <row r="29214" spans="15:15">
      <c r="O29214" s="1"/>
    </row>
    <row r="29215" spans="15:15">
      <c r="O29215" s="1"/>
    </row>
    <row r="29216" spans="15:15">
      <c r="O29216" s="1"/>
    </row>
    <row r="29217" spans="15:15">
      <c r="O29217" s="1"/>
    </row>
    <row r="29218" spans="15:15">
      <c r="O29218" s="1"/>
    </row>
    <row r="29219" spans="15:15">
      <c r="O29219" s="1"/>
    </row>
    <row r="29220" spans="15:15">
      <c r="O29220" s="1"/>
    </row>
    <row r="29221" spans="15:15">
      <c r="O29221" s="1"/>
    </row>
    <row r="29222" spans="15:15">
      <c r="O29222" s="1"/>
    </row>
    <row r="29223" spans="15:15">
      <c r="O29223" s="1"/>
    </row>
    <row r="29224" spans="15:15">
      <c r="O29224" s="1"/>
    </row>
    <row r="29225" spans="15:15">
      <c r="O29225" s="1"/>
    </row>
    <row r="29226" spans="15:15">
      <c r="O29226" s="1"/>
    </row>
    <row r="29227" spans="15:15">
      <c r="O29227" s="1"/>
    </row>
    <row r="29228" spans="15:15">
      <c r="O29228" s="1"/>
    </row>
    <row r="29229" spans="15:15">
      <c r="O29229" s="1"/>
    </row>
    <row r="29230" spans="15:15">
      <c r="O29230" s="1"/>
    </row>
    <row r="29231" spans="15:15">
      <c r="O29231" s="1"/>
    </row>
    <row r="29232" spans="15:15">
      <c r="O29232" s="1"/>
    </row>
    <row r="29233" spans="15:15">
      <c r="O29233" s="1"/>
    </row>
    <row r="29234" spans="15:15">
      <c r="O29234" s="1"/>
    </row>
    <row r="29235" spans="15:15">
      <c r="O29235" s="1"/>
    </row>
    <row r="29236" spans="15:15">
      <c r="O29236" s="1"/>
    </row>
    <row r="29237" spans="15:15">
      <c r="O29237" s="1"/>
    </row>
    <row r="29238" spans="15:15">
      <c r="O29238" s="1"/>
    </row>
    <row r="29239" spans="15:15">
      <c r="O29239" s="1"/>
    </row>
    <row r="29240" spans="15:15">
      <c r="O29240" s="1"/>
    </row>
    <row r="29241" spans="15:15">
      <c r="O29241" s="1"/>
    </row>
    <row r="29242" spans="15:15">
      <c r="O29242" s="1"/>
    </row>
    <row r="29243" spans="15:15">
      <c r="O29243" s="1"/>
    </row>
    <row r="29244" spans="15:15">
      <c r="O29244" s="1"/>
    </row>
    <row r="29245" spans="15:15">
      <c r="O29245" s="1"/>
    </row>
    <row r="29246" spans="15:15">
      <c r="O29246" s="1"/>
    </row>
    <row r="29247" spans="15:15">
      <c r="O29247" s="1"/>
    </row>
    <row r="29248" spans="15:15">
      <c r="O29248" s="1"/>
    </row>
    <row r="29249" spans="15:15">
      <c r="O29249" s="1"/>
    </row>
    <row r="29250" spans="15:15">
      <c r="O29250" s="1"/>
    </row>
    <row r="29251" spans="15:15">
      <c r="O29251" s="1"/>
    </row>
    <row r="29252" spans="15:15">
      <c r="O29252" s="1"/>
    </row>
    <row r="29253" spans="15:15">
      <c r="O29253" s="1"/>
    </row>
    <row r="29254" spans="15:15">
      <c r="O29254" s="1"/>
    </row>
    <row r="29255" spans="15:15">
      <c r="O29255" s="1"/>
    </row>
    <row r="29256" spans="15:15">
      <c r="O29256" s="1"/>
    </row>
    <row r="29257" spans="15:15">
      <c r="O29257" s="1"/>
    </row>
    <row r="29258" spans="15:15">
      <c r="O29258" s="1"/>
    </row>
    <row r="29259" spans="15:15">
      <c r="O29259" s="1"/>
    </row>
    <row r="29260" spans="15:15">
      <c r="O29260" s="1"/>
    </row>
    <row r="29261" spans="15:15">
      <c r="O29261" s="1"/>
    </row>
    <row r="29262" spans="15:15">
      <c r="O29262" s="1"/>
    </row>
    <row r="29263" spans="15:15">
      <c r="O29263" s="1"/>
    </row>
    <row r="29264" spans="15:15">
      <c r="O29264" s="1"/>
    </row>
    <row r="29265" spans="15:15">
      <c r="O29265" s="1"/>
    </row>
    <row r="29266" spans="15:15">
      <c r="O29266" s="1"/>
    </row>
    <row r="29267" spans="15:15">
      <c r="O29267" s="1"/>
    </row>
    <row r="29268" spans="15:15">
      <c r="O29268" s="1"/>
    </row>
    <row r="29269" spans="15:15">
      <c r="O29269" s="1"/>
    </row>
    <row r="29270" spans="15:15">
      <c r="O29270" s="1"/>
    </row>
    <row r="29271" spans="15:15">
      <c r="O29271" s="1"/>
    </row>
    <row r="29272" spans="15:15">
      <c r="O29272" s="1"/>
    </row>
    <row r="29273" spans="15:15">
      <c r="O29273" s="1"/>
    </row>
    <row r="29274" spans="15:15">
      <c r="O29274" s="1"/>
    </row>
    <row r="29275" spans="15:15">
      <c r="O29275" s="1"/>
    </row>
    <row r="29276" spans="15:15">
      <c r="O29276" s="1"/>
    </row>
    <row r="29277" spans="15:15">
      <c r="O29277" s="1"/>
    </row>
    <row r="29278" spans="15:15">
      <c r="O29278" s="1"/>
    </row>
    <row r="29279" spans="15:15">
      <c r="O29279" s="1"/>
    </row>
    <row r="29280" spans="15:15">
      <c r="O29280" s="1"/>
    </row>
    <row r="29281" spans="15:15">
      <c r="O29281" s="1"/>
    </row>
    <row r="29282" spans="15:15">
      <c r="O29282" s="1"/>
    </row>
    <row r="29283" spans="15:15">
      <c r="O29283" s="1"/>
    </row>
    <row r="29284" spans="15:15">
      <c r="O29284" s="1"/>
    </row>
    <row r="29285" spans="15:15">
      <c r="O29285" s="1"/>
    </row>
    <row r="29286" spans="15:15">
      <c r="O29286" s="1"/>
    </row>
    <row r="29287" spans="15:15">
      <c r="O29287" s="1"/>
    </row>
    <row r="29288" spans="15:15">
      <c r="O29288" s="1"/>
    </row>
    <row r="29289" spans="15:15">
      <c r="O29289" s="1"/>
    </row>
    <row r="29290" spans="15:15">
      <c r="O29290" s="1"/>
    </row>
    <row r="29291" spans="15:15">
      <c r="O29291" s="1"/>
    </row>
    <row r="29292" spans="15:15">
      <c r="O29292" s="1"/>
    </row>
    <row r="29293" spans="15:15">
      <c r="O29293" s="1"/>
    </row>
    <row r="29294" spans="15:15">
      <c r="O29294" s="1"/>
    </row>
    <row r="29295" spans="15:15">
      <c r="O29295" s="1"/>
    </row>
    <row r="29296" spans="15:15">
      <c r="O29296" s="1"/>
    </row>
    <row r="29297" spans="15:15">
      <c r="O29297" s="1"/>
    </row>
    <row r="29298" spans="15:15">
      <c r="O29298" s="1"/>
    </row>
    <row r="29299" spans="15:15">
      <c r="O29299" s="1"/>
    </row>
    <row r="29300" spans="15:15">
      <c r="O29300" s="1"/>
    </row>
    <row r="29301" spans="15:15">
      <c r="O29301" s="1"/>
    </row>
    <row r="29302" spans="15:15">
      <c r="O29302" s="1"/>
    </row>
    <row r="29303" spans="15:15">
      <c r="O29303" s="1"/>
    </row>
    <row r="29304" spans="15:15">
      <c r="O29304" s="1"/>
    </row>
    <row r="29305" spans="15:15">
      <c r="O29305" s="1"/>
    </row>
    <row r="29306" spans="15:15">
      <c r="O29306" s="1"/>
    </row>
    <row r="29307" spans="15:15">
      <c r="O29307" s="1"/>
    </row>
    <row r="29308" spans="15:15">
      <c r="O29308" s="1"/>
    </row>
    <row r="29309" spans="15:15">
      <c r="O29309" s="1"/>
    </row>
    <row r="29310" spans="15:15">
      <c r="O29310" s="1"/>
    </row>
    <row r="29311" spans="15:15">
      <c r="O29311" s="1"/>
    </row>
    <row r="29312" spans="15:15">
      <c r="O29312" s="1"/>
    </row>
    <row r="29313" spans="15:15">
      <c r="O29313" s="1"/>
    </row>
    <row r="29314" spans="15:15">
      <c r="O29314" s="1"/>
    </row>
    <row r="29315" spans="15:15">
      <c r="O29315" s="1"/>
    </row>
    <row r="29316" spans="15:15">
      <c r="O29316" s="1"/>
    </row>
    <row r="29317" spans="15:15">
      <c r="O29317" s="1"/>
    </row>
    <row r="29318" spans="15:15">
      <c r="O29318" s="1"/>
    </row>
    <row r="29319" spans="15:15">
      <c r="O29319" s="1"/>
    </row>
    <row r="29320" spans="15:15">
      <c r="O29320" s="1"/>
    </row>
    <row r="29321" spans="15:15">
      <c r="O29321" s="1"/>
    </row>
    <row r="29322" spans="15:15">
      <c r="O29322" s="1"/>
    </row>
    <row r="29323" spans="15:15">
      <c r="O29323" s="1"/>
    </row>
    <row r="29324" spans="15:15">
      <c r="O29324" s="1"/>
    </row>
    <row r="29325" spans="15:15">
      <c r="O29325" s="1"/>
    </row>
    <row r="29326" spans="15:15">
      <c r="O29326" s="1"/>
    </row>
    <row r="29327" spans="15:15">
      <c r="O29327" s="1"/>
    </row>
    <row r="29328" spans="15:15">
      <c r="O29328" s="1"/>
    </row>
    <row r="29329" spans="15:15">
      <c r="O29329" s="1"/>
    </row>
    <row r="29330" spans="15:15">
      <c r="O29330" s="1"/>
    </row>
    <row r="29331" spans="15:15">
      <c r="O29331" s="1"/>
    </row>
    <row r="29332" spans="15:15">
      <c r="O29332" s="1"/>
    </row>
    <row r="29333" spans="15:15">
      <c r="O29333" s="1"/>
    </row>
    <row r="29334" spans="15:15">
      <c r="O29334" s="1"/>
    </row>
    <row r="29335" spans="15:15">
      <c r="O29335" s="1"/>
    </row>
    <row r="29336" spans="15:15">
      <c r="O29336" s="1"/>
    </row>
    <row r="29337" spans="15:15">
      <c r="O29337" s="1"/>
    </row>
    <row r="29338" spans="15:15">
      <c r="O29338" s="1"/>
    </row>
    <row r="29339" spans="15:15">
      <c r="O29339" s="1"/>
    </row>
    <row r="29340" spans="15:15">
      <c r="O29340" s="1"/>
    </row>
    <row r="29341" spans="15:15">
      <c r="O29341" s="1"/>
    </row>
    <row r="29342" spans="15:15">
      <c r="O29342" s="1"/>
    </row>
    <row r="29343" spans="15:15">
      <c r="O29343" s="1"/>
    </row>
    <row r="29344" spans="15:15">
      <c r="O29344" s="1"/>
    </row>
    <row r="29345" spans="15:15">
      <c r="O29345" s="1"/>
    </row>
    <row r="29346" spans="15:15">
      <c r="O29346" s="1"/>
    </row>
    <row r="29347" spans="15:15">
      <c r="O29347" s="1"/>
    </row>
    <row r="29348" spans="15:15">
      <c r="O29348" s="1"/>
    </row>
    <row r="29349" spans="15:15">
      <c r="O29349" s="1"/>
    </row>
    <row r="29350" spans="15:15">
      <c r="O29350" s="1"/>
    </row>
    <row r="29351" spans="15:15">
      <c r="O29351" s="1"/>
    </row>
    <row r="29352" spans="15:15">
      <c r="O29352" s="1"/>
    </row>
    <row r="29353" spans="15:15">
      <c r="O29353" s="1"/>
    </row>
    <row r="29354" spans="15:15">
      <c r="O29354" s="1"/>
    </row>
    <row r="29355" spans="15:15">
      <c r="O29355" s="1"/>
    </row>
    <row r="29356" spans="15:15">
      <c r="O29356" s="1"/>
    </row>
    <row r="29357" spans="15:15">
      <c r="O29357" s="1"/>
    </row>
    <row r="29358" spans="15:15">
      <c r="O29358" s="1"/>
    </row>
    <row r="29359" spans="15:15">
      <c r="O29359" s="1"/>
    </row>
    <row r="29360" spans="15:15">
      <c r="O29360" s="1"/>
    </row>
    <row r="29361" spans="15:15">
      <c r="O29361" s="1"/>
    </row>
    <row r="29362" spans="15:15">
      <c r="O29362" s="1"/>
    </row>
    <row r="29363" spans="15:15">
      <c r="O29363" s="1"/>
    </row>
    <row r="29364" spans="15:15">
      <c r="O29364" s="1"/>
    </row>
    <row r="29365" spans="15:15">
      <c r="O29365" s="1"/>
    </row>
    <row r="29366" spans="15:15">
      <c r="O29366" s="1"/>
    </row>
    <row r="29367" spans="15:15">
      <c r="O29367" s="1"/>
    </row>
    <row r="29368" spans="15:15">
      <c r="O29368" s="1"/>
    </row>
    <row r="29369" spans="15:15">
      <c r="O29369" s="1"/>
    </row>
    <row r="29370" spans="15:15">
      <c r="O29370" s="1"/>
    </row>
    <row r="29371" spans="15:15">
      <c r="O29371" s="1"/>
    </row>
    <row r="29372" spans="15:15">
      <c r="O29372" s="1"/>
    </row>
    <row r="29373" spans="15:15">
      <c r="O29373" s="1"/>
    </row>
    <row r="29374" spans="15:15">
      <c r="O29374" s="1"/>
    </row>
    <row r="29375" spans="15:15">
      <c r="O29375" s="1"/>
    </row>
    <row r="29376" spans="15:15">
      <c r="O29376" s="1"/>
    </row>
    <row r="29377" spans="15:15">
      <c r="O29377" s="1"/>
    </row>
    <row r="29378" spans="15:15">
      <c r="O29378" s="1"/>
    </row>
    <row r="29379" spans="15:15">
      <c r="O29379" s="1"/>
    </row>
    <row r="29380" spans="15:15">
      <c r="O29380" s="1"/>
    </row>
    <row r="29381" spans="15:15">
      <c r="O29381" s="1"/>
    </row>
    <row r="29382" spans="15:15">
      <c r="O29382" s="1"/>
    </row>
    <row r="29383" spans="15:15">
      <c r="O29383" s="1"/>
    </row>
    <row r="29384" spans="15:15">
      <c r="O29384" s="1"/>
    </row>
    <row r="29385" spans="15:15">
      <c r="O29385" s="1"/>
    </row>
    <row r="29386" spans="15:15">
      <c r="O29386" s="1"/>
    </row>
    <row r="29387" spans="15:15">
      <c r="O29387" s="1"/>
    </row>
    <row r="29388" spans="15:15">
      <c r="O29388" s="1"/>
    </row>
    <row r="29389" spans="15:15">
      <c r="O29389" s="1"/>
    </row>
    <row r="29390" spans="15:15">
      <c r="O29390" s="1"/>
    </row>
    <row r="29391" spans="15:15">
      <c r="O29391" s="1"/>
    </row>
    <row r="29392" spans="15:15">
      <c r="O29392" s="1"/>
    </row>
    <row r="29393" spans="15:15">
      <c r="O29393" s="1"/>
    </row>
    <row r="29394" spans="15:15">
      <c r="O29394" s="1"/>
    </row>
    <row r="29395" spans="15:15">
      <c r="O29395" s="1"/>
    </row>
    <row r="29396" spans="15:15">
      <c r="O29396" s="1"/>
    </row>
    <row r="29397" spans="15:15">
      <c r="O29397" s="1"/>
    </row>
    <row r="29398" spans="15:15">
      <c r="O29398" s="1"/>
    </row>
    <row r="29399" spans="15:15">
      <c r="O29399" s="1"/>
    </row>
    <row r="29400" spans="15:15">
      <c r="O29400" s="1"/>
    </row>
    <row r="29401" spans="15:15">
      <c r="O29401" s="1"/>
    </row>
    <row r="29402" spans="15:15">
      <c r="O29402" s="1"/>
    </row>
    <row r="29403" spans="15:15">
      <c r="O29403" s="1"/>
    </row>
    <row r="29404" spans="15:15">
      <c r="O29404" s="1"/>
    </row>
    <row r="29405" spans="15:15">
      <c r="O29405" s="1"/>
    </row>
    <row r="29406" spans="15:15">
      <c r="O29406" s="1"/>
    </row>
    <row r="29407" spans="15:15">
      <c r="O29407" s="1"/>
    </row>
    <row r="29408" spans="15:15">
      <c r="O29408" s="1"/>
    </row>
    <row r="29409" spans="15:15">
      <c r="O29409" s="1"/>
    </row>
    <row r="29410" spans="15:15">
      <c r="O29410" s="1"/>
    </row>
    <row r="29411" spans="15:15">
      <c r="O29411" s="1"/>
    </row>
    <row r="29412" spans="15:15">
      <c r="O29412" s="1"/>
    </row>
    <row r="29413" spans="15:15">
      <c r="O29413" s="1"/>
    </row>
    <row r="29414" spans="15:15">
      <c r="O29414" s="1"/>
    </row>
    <row r="29415" spans="15:15">
      <c r="O29415" s="1"/>
    </row>
    <row r="29416" spans="15:15">
      <c r="O29416" s="1"/>
    </row>
    <row r="29417" spans="15:15">
      <c r="O29417" s="1"/>
    </row>
    <row r="29418" spans="15:15">
      <c r="O29418" s="1"/>
    </row>
    <row r="29419" spans="15:15">
      <c r="O29419" s="1"/>
    </row>
    <row r="29420" spans="15:15">
      <c r="O29420" s="1"/>
    </row>
    <row r="29421" spans="15:15">
      <c r="O29421" s="1"/>
    </row>
    <row r="29422" spans="15:15">
      <c r="O29422" s="1"/>
    </row>
    <row r="29423" spans="15:15">
      <c r="O29423" s="1"/>
    </row>
    <row r="29424" spans="15:15">
      <c r="O29424" s="1"/>
    </row>
    <row r="29425" spans="15:15">
      <c r="O29425" s="1"/>
    </row>
    <row r="29426" spans="15:15">
      <c r="O29426" s="1"/>
    </row>
    <row r="29427" spans="15:15">
      <c r="O29427" s="1"/>
    </row>
    <row r="29428" spans="15:15">
      <c r="O29428" s="1"/>
    </row>
    <row r="29429" spans="15:15">
      <c r="O29429" s="1"/>
    </row>
    <row r="29430" spans="15:15">
      <c r="O29430" s="1"/>
    </row>
    <row r="29431" spans="15:15">
      <c r="O29431" s="1"/>
    </row>
    <row r="29432" spans="15:15">
      <c r="O29432" s="1"/>
    </row>
    <row r="29433" spans="15:15">
      <c r="O29433" s="1"/>
    </row>
    <row r="29434" spans="15:15">
      <c r="O29434" s="1"/>
    </row>
    <row r="29435" spans="15:15">
      <c r="O29435" s="1"/>
    </row>
    <row r="29436" spans="15:15">
      <c r="O29436" s="1"/>
    </row>
    <row r="29437" spans="15:15">
      <c r="O29437" s="1"/>
    </row>
    <row r="29438" spans="15:15">
      <c r="O29438" s="1"/>
    </row>
    <row r="29439" spans="15:15">
      <c r="O29439" s="1"/>
    </row>
    <row r="29440" spans="15:15">
      <c r="O29440" s="1"/>
    </row>
    <row r="29441" spans="15:15">
      <c r="O29441" s="1"/>
    </row>
    <row r="29442" spans="15:15">
      <c r="O29442" s="1"/>
    </row>
    <row r="29443" spans="15:15">
      <c r="O29443" s="1"/>
    </row>
    <row r="29444" spans="15:15">
      <c r="O29444" s="1"/>
    </row>
    <row r="29445" spans="15:15">
      <c r="O29445" s="1"/>
    </row>
    <row r="29446" spans="15:15">
      <c r="O29446" s="1"/>
    </row>
    <row r="29447" spans="15:15">
      <c r="O29447" s="1"/>
    </row>
    <row r="29448" spans="15:15">
      <c r="O29448" s="1"/>
    </row>
    <row r="29449" spans="15:15">
      <c r="O29449" s="1"/>
    </row>
    <row r="29450" spans="15:15">
      <c r="O29450" s="1"/>
    </row>
    <row r="29451" spans="15:15">
      <c r="O29451" s="1"/>
    </row>
    <row r="29452" spans="15:15">
      <c r="O29452" s="1"/>
    </row>
    <row r="29453" spans="15:15">
      <c r="O29453" s="1"/>
    </row>
    <row r="29454" spans="15:15">
      <c r="O29454" s="1"/>
    </row>
    <row r="29455" spans="15:15">
      <c r="O29455" s="1"/>
    </row>
    <row r="29456" spans="15:15">
      <c r="O29456" s="1"/>
    </row>
    <row r="29457" spans="15:15">
      <c r="O29457" s="1"/>
    </row>
    <row r="29458" spans="15:15">
      <c r="O29458" s="1"/>
    </row>
    <row r="29459" spans="15:15">
      <c r="O29459" s="1"/>
    </row>
    <row r="29460" spans="15:15">
      <c r="O29460" s="1"/>
    </row>
    <row r="29461" spans="15:15">
      <c r="O29461" s="1"/>
    </row>
    <row r="29462" spans="15:15">
      <c r="O29462" s="1"/>
    </row>
    <row r="29463" spans="15:15">
      <c r="O29463" s="1"/>
    </row>
    <row r="29464" spans="15:15">
      <c r="O29464" s="1"/>
    </row>
    <row r="29465" spans="15:15">
      <c r="O29465" s="1"/>
    </row>
    <row r="29466" spans="15:15">
      <c r="O29466" s="1"/>
    </row>
    <row r="29467" spans="15:15">
      <c r="O29467" s="1"/>
    </row>
    <row r="29468" spans="15:15">
      <c r="O29468" s="1"/>
    </row>
    <row r="29469" spans="15:15">
      <c r="O29469" s="1"/>
    </row>
    <row r="29470" spans="15:15">
      <c r="O29470" s="1"/>
    </row>
    <row r="29471" spans="15:15">
      <c r="O29471" s="1"/>
    </row>
    <row r="29472" spans="15:15">
      <c r="O29472" s="1"/>
    </row>
    <row r="29473" spans="15:15">
      <c r="O29473" s="1"/>
    </row>
    <row r="29474" spans="15:15">
      <c r="O29474" s="1"/>
    </row>
    <row r="29475" spans="15:15">
      <c r="O29475" s="1"/>
    </row>
    <row r="29476" spans="15:15">
      <c r="O29476" s="1"/>
    </row>
    <row r="29477" spans="15:15">
      <c r="O29477" s="1"/>
    </row>
    <row r="29478" spans="15:15">
      <c r="O29478" s="1"/>
    </row>
    <row r="29479" spans="15:15">
      <c r="O29479" s="1"/>
    </row>
    <row r="29480" spans="15:15">
      <c r="O29480" s="1"/>
    </row>
    <row r="29481" spans="15:15">
      <c r="O29481" s="1"/>
    </row>
    <row r="29482" spans="15:15">
      <c r="O29482" s="1"/>
    </row>
    <row r="29483" spans="15:15">
      <c r="O29483" s="1"/>
    </row>
    <row r="29484" spans="15:15">
      <c r="O29484" s="1"/>
    </row>
    <row r="29485" spans="15:15">
      <c r="O29485" s="1"/>
    </row>
    <row r="29486" spans="15:15">
      <c r="O29486" s="1"/>
    </row>
    <row r="29487" spans="15:15">
      <c r="O29487" s="1"/>
    </row>
    <row r="29488" spans="15:15">
      <c r="O29488" s="1"/>
    </row>
    <row r="29489" spans="15:15">
      <c r="O29489" s="1"/>
    </row>
    <row r="29490" spans="15:15">
      <c r="O29490" s="1"/>
    </row>
    <row r="29491" spans="15:15">
      <c r="O29491" s="1"/>
    </row>
    <row r="29492" spans="15:15">
      <c r="O29492" s="1"/>
    </row>
    <row r="29493" spans="15:15">
      <c r="O29493" s="1"/>
    </row>
    <row r="29494" spans="15:15">
      <c r="O29494" s="1"/>
    </row>
    <row r="29495" spans="15:15">
      <c r="O29495" s="1"/>
    </row>
    <row r="29496" spans="15:15">
      <c r="O29496" s="1"/>
    </row>
    <row r="29497" spans="15:15">
      <c r="O29497" s="1"/>
    </row>
    <row r="29498" spans="15:15">
      <c r="O29498" s="1"/>
    </row>
    <row r="29499" spans="15:15">
      <c r="O29499" s="1"/>
    </row>
    <row r="29500" spans="15:15">
      <c r="O29500" s="1"/>
    </row>
    <row r="29501" spans="15:15">
      <c r="O29501" s="1"/>
    </row>
    <row r="29502" spans="15:15">
      <c r="O29502" s="1"/>
    </row>
    <row r="29503" spans="15:15">
      <c r="O29503" s="1"/>
    </row>
    <row r="29504" spans="15:15">
      <c r="O29504" s="1"/>
    </row>
    <row r="29505" spans="15:15">
      <c r="O29505" s="1"/>
    </row>
    <row r="29506" spans="15:15">
      <c r="O29506" s="1"/>
    </row>
    <row r="29507" spans="15:15">
      <c r="O29507" s="1"/>
    </row>
    <row r="29508" spans="15:15">
      <c r="O29508" s="1"/>
    </row>
    <row r="29509" spans="15:15">
      <c r="O29509" s="1"/>
    </row>
    <row r="29510" spans="15:15">
      <c r="O29510" s="1"/>
    </row>
    <row r="29511" spans="15:15">
      <c r="O29511" s="1"/>
    </row>
    <row r="29512" spans="15:15">
      <c r="O29512" s="1"/>
    </row>
    <row r="29513" spans="15:15">
      <c r="O29513" s="1"/>
    </row>
    <row r="29514" spans="15:15">
      <c r="O29514" s="1"/>
    </row>
    <row r="29515" spans="15:15">
      <c r="O29515" s="1"/>
    </row>
    <row r="29516" spans="15:15">
      <c r="O29516" s="1"/>
    </row>
    <row r="29517" spans="15:15">
      <c r="O29517" s="1"/>
    </row>
    <row r="29518" spans="15:15">
      <c r="O29518" s="1"/>
    </row>
    <row r="29519" spans="15:15">
      <c r="O29519" s="1"/>
    </row>
    <row r="29520" spans="15:15">
      <c r="O29520" s="1"/>
    </row>
    <row r="29521" spans="15:15">
      <c r="O29521" s="1"/>
    </row>
    <row r="29522" spans="15:15">
      <c r="O29522" s="1"/>
    </row>
    <row r="29523" spans="15:15">
      <c r="O29523" s="1"/>
    </row>
    <row r="29524" spans="15:15">
      <c r="O29524" s="1"/>
    </row>
    <row r="29525" spans="15:15">
      <c r="O29525" s="1"/>
    </row>
    <row r="29526" spans="15:15">
      <c r="O29526" s="1"/>
    </row>
    <row r="29527" spans="15:15">
      <c r="O29527" s="1"/>
    </row>
    <row r="29528" spans="15:15">
      <c r="O29528" s="1"/>
    </row>
    <row r="29529" spans="15:15">
      <c r="O29529" s="1"/>
    </row>
    <row r="29530" spans="15:15">
      <c r="O29530" s="1"/>
    </row>
    <row r="29531" spans="15:15">
      <c r="O29531" s="1"/>
    </row>
    <row r="29532" spans="15:15">
      <c r="O29532" s="1"/>
    </row>
    <row r="29533" spans="15:15">
      <c r="O29533" s="1"/>
    </row>
    <row r="29534" spans="15:15">
      <c r="O29534" s="1"/>
    </row>
    <row r="29535" spans="15:15">
      <c r="O29535" s="1"/>
    </row>
    <row r="29536" spans="15:15">
      <c r="O29536" s="1"/>
    </row>
    <row r="29537" spans="15:15">
      <c r="O29537" s="1"/>
    </row>
    <row r="29538" spans="15:15">
      <c r="O29538" s="1"/>
    </row>
    <row r="29539" spans="15:15">
      <c r="O29539" s="1"/>
    </row>
    <row r="29540" spans="15:15">
      <c r="O29540" s="1"/>
    </row>
    <row r="29541" spans="15:15">
      <c r="O29541" s="1"/>
    </row>
    <row r="29542" spans="15:15">
      <c r="O29542" s="1"/>
    </row>
    <row r="29543" spans="15:15">
      <c r="O29543" s="1"/>
    </row>
    <row r="29544" spans="15:15">
      <c r="O29544" s="1"/>
    </row>
    <row r="29545" spans="15:15">
      <c r="O29545" s="1"/>
    </row>
    <row r="29546" spans="15:15">
      <c r="O29546" s="1"/>
    </row>
    <row r="29547" spans="15:15">
      <c r="O29547" s="1"/>
    </row>
    <row r="29548" spans="15:15">
      <c r="O29548" s="1"/>
    </row>
    <row r="29549" spans="15:15">
      <c r="O29549" s="1"/>
    </row>
    <row r="29550" spans="15:15">
      <c r="O29550" s="1"/>
    </row>
    <row r="29551" spans="15:15">
      <c r="O29551" s="1"/>
    </row>
    <row r="29552" spans="15:15">
      <c r="O29552" s="1"/>
    </row>
    <row r="29553" spans="15:15">
      <c r="O29553" s="1"/>
    </row>
    <row r="29554" spans="15:15">
      <c r="O29554" s="1"/>
    </row>
    <row r="29555" spans="15:15">
      <c r="O29555" s="1"/>
    </row>
    <row r="29556" spans="15:15">
      <c r="O29556" s="1"/>
    </row>
    <row r="29557" spans="15:15">
      <c r="O29557" s="1"/>
    </row>
    <row r="29558" spans="15:15">
      <c r="O29558" s="1"/>
    </row>
    <row r="29559" spans="15:15">
      <c r="O29559" s="1"/>
    </row>
    <row r="29560" spans="15:15">
      <c r="O29560" s="1"/>
    </row>
    <row r="29561" spans="15:15">
      <c r="O29561" s="1"/>
    </row>
    <row r="29562" spans="15:15">
      <c r="O29562" s="1"/>
    </row>
    <row r="29563" spans="15:15">
      <c r="O29563" s="1"/>
    </row>
    <row r="29564" spans="15:15">
      <c r="O29564" s="1"/>
    </row>
    <row r="29565" spans="15:15">
      <c r="O29565" s="1"/>
    </row>
    <row r="29566" spans="15:15">
      <c r="O29566" s="1"/>
    </row>
    <row r="29567" spans="15:15">
      <c r="O29567" s="1"/>
    </row>
    <row r="29568" spans="15:15">
      <c r="O29568" s="1"/>
    </row>
    <row r="29569" spans="15:15">
      <c r="O29569" s="1"/>
    </row>
    <row r="29570" spans="15:15">
      <c r="O29570" s="1"/>
    </row>
    <row r="29571" spans="15:15">
      <c r="O29571" s="1"/>
    </row>
    <row r="29572" spans="15:15">
      <c r="O29572" s="1"/>
    </row>
    <row r="29573" spans="15:15">
      <c r="O29573" s="1"/>
    </row>
    <row r="29574" spans="15:15">
      <c r="O29574" s="1"/>
    </row>
    <row r="29575" spans="15:15">
      <c r="O29575" s="1"/>
    </row>
    <row r="29576" spans="15:15">
      <c r="O29576" s="1"/>
    </row>
    <row r="29577" spans="15:15">
      <c r="O29577" s="1"/>
    </row>
    <row r="29578" spans="15:15">
      <c r="O29578" s="1"/>
    </row>
    <row r="29579" spans="15:15">
      <c r="O29579" s="1"/>
    </row>
    <row r="29580" spans="15:15">
      <c r="O29580" s="1"/>
    </row>
    <row r="29581" spans="15:15">
      <c r="O29581" s="1"/>
    </row>
    <row r="29582" spans="15:15">
      <c r="O29582" s="1"/>
    </row>
    <row r="29583" spans="15:15">
      <c r="O29583" s="1"/>
    </row>
    <row r="29584" spans="15:15">
      <c r="O29584" s="1"/>
    </row>
    <row r="29585" spans="15:15">
      <c r="O29585" s="1"/>
    </row>
    <row r="29586" spans="15:15">
      <c r="O29586" s="1"/>
    </row>
    <row r="29587" spans="15:15">
      <c r="O29587" s="1"/>
    </row>
    <row r="29588" spans="15:15">
      <c r="O29588" s="1"/>
    </row>
    <row r="29589" spans="15:15">
      <c r="O29589" s="1"/>
    </row>
    <row r="29590" spans="15:15">
      <c r="O29590" s="1"/>
    </row>
    <row r="29591" spans="15:15">
      <c r="O29591" s="1"/>
    </row>
    <row r="29592" spans="15:15">
      <c r="O29592" s="1"/>
    </row>
    <row r="29593" spans="15:15">
      <c r="O29593" s="1"/>
    </row>
    <row r="29594" spans="15:15">
      <c r="O29594" s="1"/>
    </row>
    <row r="29595" spans="15:15">
      <c r="O29595" s="1"/>
    </row>
    <row r="29596" spans="15:15">
      <c r="O29596" s="1"/>
    </row>
    <row r="29597" spans="15:15">
      <c r="O29597" s="1"/>
    </row>
    <row r="29598" spans="15:15">
      <c r="O29598" s="1"/>
    </row>
    <row r="29599" spans="15:15">
      <c r="O29599" s="1"/>
    </row>
    <row r="29600" spans="15:15">
      <c r="O29600" s="1"/>
    </row>
    <row r="29601" spans="15:15">
      <c r="O29601" s="1"/>
    </row>
    <row r="29602" spans="15:15">
      <c r="O29602" s="1"/>
    </row>
    <row r="29603" spans="15:15">
      <c r="O29603" s="1"/>
    </row>
    <row r="29604" spans="15:15">
      <c r="O29604" s="1"/>
    </row>
    <row r="29605" spans="15:15">
      <c r="O29605" s="1"/>
    </row>
    <row r="29606" spans="15:15">
      <c r="O29606" s="1"/>
    </row>
    <row r="29607" spans="15:15">
      <c r="O29607" s="1"/>
    </row>
    <row r="29608" spans="15:15">
      <c r="O29608" s="1"/>
    </row>
    <row r="29609" spans="15:15">
      <c r="O29609" s="1"/>
    </row>
    <row r="29610" spans="15:15">
      <c r="O29610" s="1"/>
    </row>
    <row r="29611" spans="15:15">
      <c r="O29611" s="1"/>
    </row>
    <row r="29612" spans="15:15">
      <c r="O29612" s="1"/>
    </row>
    <row r="29613" spans="15:15">
      <c r="O29613" s="1"/>
    </row>
    <row r="29614" spans="15:15">
      <c r="O29614" s="1"/>
    </row>
    <row r="29615" spans="15:15">
      <c r="O29615" s="1"/>
    </row>
    <row r="29616" spans="15:15">
      <c r="O29616" s="1"/>
    </row>
    <row r="29617" spans="15:15">
      <c r="O29617" s="1"/>
    </row>
    <row r="29618" spans="15:15">
      <c r="O29618" s="1"/>
    </row>
    <row r="29619" spans="15:15">
      <c r="O29619" s="1"/>
    </row>
    <row r="29620" spans="15:15">
      <c r="O29620" s="1"/>
    </row>
    <row r="29621" spans="15:15">
      <c r="O29621" s="1"/>
    </row>
    <row r="29622" spans="15:15">
      <c r="O29622" s="1"/>
    </row>
    <row r="29623" spans="15:15">
      <c r="O29623" s="1"/>
    </row>
    <row r="29624" spans="15:15">
      <c r="O29624" s="1"/>
    </row>
    <row r="29625" spans="15:15">
      <c r="O29625" s="1"/>
    </row>
    <row r="29626" spans="15:15">
      <c r="O29626" s="1"/>
    </row>
    <row r="29627" spans="15:15">
      <c r="O29627" s="1"/>
    </row>
    <row r="29628" spans="15:15">
      <c r="O29628" s="1"/>
    </row>
    <row r="29629" spans="15:15">
      <c r="O29629" s="1"/>
    </row>
    <row r="29630" spans="15:15">
      <c r="O29630" s="1"/>
    </row>
    <row r="29631" spans="15:15">
      <c r="O29631" s="1"/>
    </row>
    <row r="29632" spans="15:15">
      <c r="O29632" s="1"/>
    </row>
    <row r="29633" spans="15:15">
      <c r="O29633" s="1"/>
    </row>
    <row r="29634" spans="15:15">
      <c r="O29634" s="1"/>
    </row>
    <row r="29635" spans="15:15">
      <c r="O29635" s="1"/>
    </row>
    <row r="29636" spans="15:15">
      <c r="O29636" s="1"/>
    </row>
    <row r="29637" spans="15:15">
      <c r="O29637" s="1"/>
    </row>
    <row r="29638" spans="15:15">
      <c r="O29638" s="1"/>
    </row>
    <row r="29639" spans="15:15">
      <c r="O29639" s="1"/>
    </row>
    <row r="29640" spans="15:15">
      <c r="O29640" s="1"/>
    </row>
    <row r="29641" spans="15:15">
      <c r="O29641" s="1"/>
    </row>
    <row r="29642" spans="15:15">
      <c r="O29642" s="1"/>
    </row>
    <row r="29643" spans="15:15">
      <c r="O29643" s="1"/>
    </row>
    <row r="29644" spans="15:15">
      <c r="O29644" s="1"/>
    </row>
    <row r="29645" spans="15:15">
      <c r="O29645" s="1"/>
    </row>
    <row r="29646" spans="15:15">
      <c r="O29646" s="1"/>
    </row>
    <row r="29647" spans="15:15">
      <c r="O29647" s="1"/>
    </row>
    <row r="29648" spans="15:15">
      <c r="O29648" s="1"/>
    </row>
    <row r="29649" spans="15:15">
      <c r="O29649" s="1"/>
    </row>
    <row r="29650" spans="15:15">
      <c r="O29650" s="1"/>
    </row>
    <row r="29651" spans="15:15">
      <c r="O29651" s="1"/>
    </row>
    <row r="29652" spans="15:15">
      <c r="O29652" s="1"/>
    </row>
    <row r="29653" spans="15:15">
      <c r="O29653" s="1"/>
    </row>
    <row r="29654" spans="15:15">
      <c r="O29654" s="1"/>
    </row>
    <row r="29655" spans="15:15">
      <c r="O29655" s="1"/>
    </row>
    <row r="29656" spans="15:15">
      <c r="O29656" s="1"/>
    </row>
    <row r="29657" spans="15:15">
      <c r="O29657" s="1"/>
    </row>
    <row r="29658" spans="15:15">
      <c r="O29658" s="1"/>
    </row>
    <row r="29659" spans="15:15">
      <c r="O29659" s="1"/>
    </row>
    <row r="29660" spans="15:15">
      <c r="O29660" s="1"/>
    </row>
    <row r="29661" spans="15:15">
      <c r="O29661" s="1"/>
    </row>
    <row r="29662" spans="15:15">
      <c r="O29662" s="1"/>
    </row>
    <row r="29663" spans="15:15">
      <c r="O29663" s="1"/>
    </row>
    <row r="29664" spans="15:15">
      <c r="O29664" s="1"/>
    </row>
    <row r="29665" spans="15:15">
      <c r="O29665" s="1"/>
    </row>
    <row r="29666" spans="15:15">
      <c r="O29666" s="1"/>
    </row>
    <row r="29667" spans="15:15">
      <c r="O29667" s="1"/>
    </row>
    <row r="29668" spans="15:15">
      <c r="O29668" s="1"/>
    </row>
    <row r="29669" spans="15:15">
      <c r="O29669" s="1"/>
    </row>
    <row r="29670" spans="15:15">
      <c r="O29670" s="1"/>
    </row>
    <row r="29671" spans="15:15">
      <c r="O29671" s="1"/>
    </row>
    <row r="29672" spans="15:15">
      <c r="O29672" s="1"/>
    </row>
    <row r="29673" spans="15:15">
      <c r="O29673" s="1"/>
    </row>
    <row r="29674" spans="15:15">
      <c r="O29674" s="1"/>
    </row>
    <row r="29675" spans="15:15">
      <c r="O29675" s="1"/>
    </row>
    <row r="29676" spans="15:15">
      <c r="O29676" s="1"/>
    </row>
    <row r="29677" spans="15:15">
      <c r="O29677" s="1"/>
    </row>
    <row r="29678" spans="15:15">
      <c r="O29678" s="1"/>
    </row>
    <row r="29679" spans="15:15">
      <c r="O29679" s="1"/>
    </row>
    <row r="29680" spans="15:15">
      <c r="O29680" s="1"/>
    </row>
    <row r="29681" spans="15:15">
      <c r="O29681" s="1"/>
    </row>
    <row r="29682" spans="15:15">
      <c r="O29682" s="1"/>
    </row>
    <row r="29683" spans="15:15">
      <c r="O29683" s="1"/>
    </row>
    <row r="29684" spans="15:15">
      <c r="O29684" s="1"/>
    </row>
    <row r="29685" spans="15:15">
      <c r="O29685" s="1"/>
    </row>
    <row r="29686" spans="15:15">
      <c r="O29686" s="1"/>
    </row>
    <row r="29687" spans="15:15">
      <c r="O29687" s="1"/>
    </row>
    <row r="29688" spans="15:15">
      <c r="O29688" s="1"/>
    </row>
    <row r="29689" spans="15:15">
      <c r="O29689" s="1"/>
    </row>
    <row r="29690" spans="15:15">
      <c r="O29690" s="1"/>
    </row>
    <row r="29691" spans="15:15">
      <c r="O29691" s="1"/>
    </row>
    <row r="29692" spans="15:15">
      <c r="O29692" s="1"/>
    </row>
    <row r="29693" spans="15:15">
      <c r="O29693" s="1"/>
    </row>
    <row r="29694" spans="15:15">
      <c r="O29694" s="1"/>
    </row>
    <row r="29695" spans="15:15">
      <c r="O29695" s="1"/>
    </row>
    <row r="29696" spans="15:15">
      <c r="O29696" s="1"/>
    </row>
    <row r="29697" spans="15:15">
      <c r="O29697" s="1"/>
    </row>
    <row r="29698" spans="15:15">
      <c r="O29698" s="1"/>
    </row>
    <row r="29699" spans="15:15">
      <c r="O29699" s="1"/>
    </row>
    <row r="29700" spans="15:15">
      <c r="O29700" s="1"/>
    </row>
    <row r="29701" spans="15:15">
      <c r="O29701" s="1"/>
    </row>
    <row r="29702" spans="15:15">
      <c r="O29702" s="1"/>
    </row>
    <row r="29703" spans="15:15">
      <c r="O29703" s="1"/>
    </row>
    <row r="29704" spans="15:15">
      <c r="O29704" s="1"/>
    </row>
    <row r="29705" spans="15:15">
      <c r="O29705" s="1"/>
    </row>
    <row r="29706" spans="15:15">
      <c r="O29706" s="1"/>
    </row>
    <row r="29707" spans="15:15">
      <c r="O29707" s="1"/>
    </row>
    <row r="29708" spans="15:15">
      <c r="O29708" s="1"/>
    </row>
    <row r="29709" spans="15:15">
      <c r="O29709" s="1"/>
    </row>
    <row r="29710" spans="15:15">
      <c r="O29710" s="1"/>
    </row>
    <row r="29711" spans="15:15">
      <c r="O29711" s="1"/>
    </row>
    <row r="29712" spans="15:15">
      <c r="O29712" s="1"/>
    </row>
    <row r="29713" spans="15:15">
      <c r="O29713" s="1"/>
    </row>
    <row r="29714" spans="15:15">
      <c r="O29714" s="1"/>
    </row>
    <row r="29715" spans="15:15">
      <c r="O29715" s="1"/>
    </row>
    <row r="29716" spans="15:15">
      <c r="O29716" s="1"/>
    </row>
    <row r="29717" spans="15:15">
      <c r="O29717" s="1"/>
    </row>
    <row r="29718" spans="15:15">
      <c r="O29718" s="1"/>
    </row>
    <row r="29719" spans="15:15">
      <c r="O29719" s="1"/>
    </row>
    <row r="29720" spans="15:15">
      <c r="O29720" s="1"/>
    </row>
    <row r="29721" spans="15:15">
      <c r="O29721" s="1"/>
    </row>
    <row r="29722" spans="15:15">
      <c r="O29722" s="1"/>
    </row>
    <row r="29723" spans="15:15">
      <c r="O29723" s="1"/>
    </row>
    <row r="29724" spans="15:15">
      <c r="O29724" s="1"/>
    </row>
    <row r="29725" spans="15:15">
      <c r="O29725" s="1"/>
    </row>
    <row r="29726" spans="15:15">
      <c r="O29726" s="1"/>
    </row>
    <row r="29727" spans="15:15">
      <c r="O29727" s="1"/>
    </row>
    <row r="29728" spans="15:15">
      <c r="O29728" s="1"/>
    </row>
    <row r="29729" spans="15:15">
      <c r="O29729" s="1"/>
    </row>
    <row r="29730" spans="15:15">
      <c r="O29730" s="1"/>
    </row>
    <row r="29731" spans="15:15">
      <c r="O29731" s="1"/>
    </row>
    <row r="29732" spans="15:15">
      <c r="O29732" s="1"/>
    </row>
    <row r="29733" spans="15:15">
      <c r="O29733" s="1"/>
    </row>
    <row r="29734" spans="15:15">
      <c r="O29734" s="1"/>
    </row>
    <row r="29735" spans="15:15">
      <c r="O29735" s="1"/>
    </row>
    <row r="29736" spans="15:15">
      <c r="O29736" s="1"/>
    </row>
    <row r="29737" spans="15:15">
      <c r="O29737" s="1"/>
    </row>
    <row r="29738" spans="15:15">
      <c r="O29738" s="1"/>
    </row>
    <row r="29739" spans="15:15">
      <c r="O29739" s="1"/>
    </row>
    <row r="29740" spans="15:15">
      <c r="O29740" s="1"/>
    </row>
    <row r="29741" spans="15:15">
      <c r="O29741" s="1"/>
    </row>
    <row r="29742" spans="15:15">
      <c r="O29742" s="1"/>
    </row>
    <row r="29743" spans="15:15">
      <c r="O29743" s="1"/>
    </row>
    <row r="29744" spans="15:15">
      <c r="O29744" s="1"/>
    </row>
    <row r="29745" spans="15:15">
      <c r="O29745" s="1"/>
    </row>
    <row r="29746" spans="15:15">
      <c r="O29746" s="1"/>
    </row>
    <row r="29747" spans="15:15">
      <c r="O29747" s="1"/>
    </row>
    <row r="29748" spans="15:15">
      <c r="O29748" s="1"/>
    </row>
    <row r="29749" spans="15:15">
      <c r="O29749" s="1"/>
    </row>
    <row r="29750" spans="15:15">
      <c r="O29750" s="1"/>
    </row>
    <row r="29751" spans="15:15">
      <c r="O29751" s="1"/>
    </row>
    <row r="29752" spans="15:15">
      <c r="O29752" s="1"/>
    </row>
    <row r="29753" spans="15:15">
      <c r="O29753" s="1"/>
    </row>
    <row r="29754" spans="15:15">
      <c r="O29754" s="1"/>
    </row>
    <row r="29755" spans="15:15">
      <c r="O29755" s="1"/>
    </row>
    <row r="29756" spans="15:15">
      <c r="O29756" s="1"/>
    </row>
    <row r="29757" spans="15:15">
      <c r="O29757" s="1"/>
    </row>
    <row r="29758" spans="15:15">
      <c r="O29758" s="1"/>
    </row>
    <row r="29759" spans="15:15">
      <c r="O29759" s="1"/>
    </row>
    <row r="29760" spans="15:15">
      <c r="O29760" s="1"/>
    </row>
    <row r="29761" spans="15:15">
      <c r="O29761" s="1"/>
    </row>
    <row r="29762" spans="15:15">
      <c r="O29762" s="1"/>
    </row>
    <row r="29763" spans="15:15">
      <c r="O29763" s="1"/>
    </row>
    <row r="29764" spans="15:15">
      <c r="O29764" s="1"/>
    </row>
    <row r="29765" spans="15:15">
      <c r="O29765" s="1"/>
    </row>
    <row r="29766" spans="15:15">
      <c r="O29766" s="1"/>
    </row>
    <row r="29767" spans="15:15">
      <c r="O29767" s="1"/>
    </row>
    <row r="29768" spans="15:15">
      <c r="O29768" s="1"/>
    </row>
    <row r="29769" spans="15:15">
      <c r="O29769" s="1"/>
    </row>
    <row r="29770" spans="15:15">
      <c r="O29770" s="1"/>
    </row>
    <row r="29771" spans="15:15">
      <c r="O29771" s="1"/>
    </row>
    <row r="29772" spans="15:15">
      <c r="O29772" s="1"/>
    </row>
    <row r="29773" spans="15:15">
      <c r="O29773" s="1"/>
    </row>
    <row r="29774" spans="15:15">
      <c r="O29774" s="1"/>
    </row>
    <row r="29775" spans="15:15">
      <c r="O29775" s="1"/>
    </row>
    <row r="29776" spans="15:15">
      <c r="O29776" s="1"/>
    </row>
    <row r="29777" spans="15:15">
      <c r="O29777" s="1"/>
    </row>
    <row r="29778" spans="15:15">
      <c r="O29778" s="1"/>
    </row>
    <row r="29779" spans="15:15">
      <c r="O29779" s="1"/>
    </row>
    <row r="29780" spans="15:15">
      <c r="O29780" s="1"/>
    </row>
    <row r="29781" spans="15:15">
      <c r="O29781" s="1"/>
    </row>
    <row r="29782" spans="15:15">
      <c r="O29782" s="1"/>
    </row>
    <row r="29783" spans="15:15">
      <c r="O29783" s="1"/>
    </row>
    <row r="29784" spans="15:15">
      <c r="O29784" s="1"/>
    </row>
    <row r="29785" spans="15:15">
      <c r="O29785" s="1"/>
    </row>
    <row r="29786" spans="15:15">
      <c r="O29786" s="1"/>
    </row>
    <row r="29787" spans="15:15">
      <c r="O29787" s="1"/>
    </row>
    <row r="29788" spans="15:15">
      <c r="O29788" s="1"/>
    </row>
    <row r="29789" spans="15:15">
      <c r="O29789" s="1"/>
    </row>
    <row r="29790" spans="15:15">
      <c r="O29790" s="1"/>
    </row>
    <row r="29791" spans="15:15">
      <c r="O29791" s="1"/>
    </row>
    <row r="29792" spans="15:15">
      <c r="O29792" s="1"/>
    </row>
    <row r="29793" spans="15:15">
      <c r="O29793" s="1"/>
    </row>
    <row r="29794" spans="15:15">
      <c r="O29794" s="1"/>
    </row>
    <row r="29795" spans="15:15">
      <c r="O29795" s="1"/>
    </row>
    <row r="29796" spans="15:15">
      <c r="O29796" s="1"/>
    </row>
    <row r="29797" spans="15:15">
      <c r="O29797" s="1"/>
    </row>
    <row r="29798" spans="15:15">
      <c r="O29798" s="1"/>
    </row>
    <row r="29799" spans="15:15">
      <c r="O29799" s="1"/>
    </row>
    <row r="29800" spans="15:15">
      <c r="O29800" s="1"/>
    </row>
    <row r="29801" spans="15:15">
      <c r="O29801" s="1"/>
    </row>
    <row r="29802" spans="15:15">
      <c r="O29802" s="1"/>
    </row>
    <row r="29803" spans="15:15">
      <c r="O29803" s="1"/>
    </row>
    <row r="29804" spans="15:15">
      <c r="O29804" s="1"/>
    </row>
    <row r="29805" spans="15:15">
      <c r="O29805" s="1"/>
    </row>
    <row r="29806" spans="15:15">
      <c r="O29806" s="1"/>
    </row>
    <row r="29807" spans="15:15">
      <c r="O29807" s="1"/>
    </row>
    <row r="29808" spans="15:15">
      <c r="O29808" s="1"/>
    </row>
    <row r="29809" spans="15:15">
      <c r="O29809" s="1"/>
    </row>
    <row r="29810" spans="15:15">
      <c r="O29810" s="1"/>
    </row>
    <row r="29811" spans="15:15">
      <c r="O29811" s="1"/>
    </row>
    <row r="29812" spans="15:15">
      <c r="O29812" s="1"/>
    </row>
    <row r="29813" spans="15:15">
      <c r="O29813" s="1"/>
    </row>
    <row r="29814" spans="15:15">
      <c r="O29814" s="1"/>
    </row>
    <row r="29815" spans="15:15">
      <c r="O29815" s="1"/>
    </row>
    <row r="29816" spans="15:15">
      <c r="O29816" s="1"/>
    </row>
    <row r="29817" spans="15:15">
      <c r="O29817" s="1"/>
    </row>
    <row r="29818" spans="15:15">
      <c r="O29818" s="1"/>
    </row>
    <row r="29819" spans="15:15">
      <c r="O29819" s="1"/>
    </row>
    <row r="29820" spans="15:15">
      <c r="O29820" s="1"/>
    </row>
    <row r="29821" spans="15:15">
      <c r="O29821" s="1"/>
    </row>
    <row r="29822" spans="15:15">
      <c r="O29822" s="1"/>
    </row>
    <row r="29823" spans="15:15">
      <c r="O29823" s="1"/>
    </row>
    <row r="29824" spans="15:15">
      <c r="O29824" s="1"/>
    </row>
    <row r="29825" spans="15:15">
      <c r="O29825" s="1"/>
    </row>
    <row r="29826" spans="15:15">
      <c r="O29826" s="1"/>
    </row>
    <row r="29827" spans="15:15">
      <c r="O29827" s="1"/>
    </row>
    <row r="29828" spans="15:15">
      <c r="O29828" s="1"/>
    </row>
    <row r="29829" spans="15:15">
      <c r="O29829" s="1"/>
    </row>
    <row r="29830" spans="15:15">
      <c r="O29830" s="1"/>
    </row>
    <row r="29831" spans="15:15">
      <c r="O29831" s="1"/>
    </row>
    <row r="29832" spans="15:15">
      <c r="O29832" s="1"/>
    </row>
    <row r="29833" spans="15:15">
      <c r="O29833" s="1"/>
    </row>
    <row r="29834" spans="15:15">
      <c r="O29834" s="1"/>
    </row>
    <row r="29835" spans="15:15">
      <c r="O29835" s="1"/>
    </row>
    <row r="29836" spans="15:15">
      <c r="O29836" s="1"/>
    </row>
    <row r="29837" spans="15:15">
      <c r="O29837" s="1"/>
    </row>
    <row r="29838" spans="15:15">
      <c r="O29838" s="1"/>
    </row>
    <row r="29839" spans="15:15">
      <c r="O29839" s="1"/>
    </row>
    <row r="29840" spans="15:15">
      <c r="O29840" s="1"/>
    </row>
    <row r="29841" spans="15:15">
      <c r="O29841" s="1"/>
    </row>
    <row r="29842" spans="15:15">
      <c r="O29842" s="1"/>
    </row>
    <row r="29843" spans="15:15">
      <c r="O29843" s="1"/>
    </row>
    <row r="29844" spans="15:15">
      <c r="O29844" s="1"/>
    </row>
    <row r="29845" spans="15:15">
      <c r="O29845" s="1"/>
    </row>
    <row r="29846" spans="15:15">
      <c r="O29846" s="1"/>
    </row>
    <row r="29847" spans="15:15">
      <c r="O29847" s="1"/>
    </row>
    <row r="29848" spans="15:15">
      <c r="O29848" s="1"/>
    </row>
    <row r="29849" spans="15:15">
      <c r="O29849" s="1"/>
    </row>
    <row r="29850" spans="15:15">
      <c r="O29850" s="1"/>
    </row>
    <row r="29851" spans="15:15">
      <c r="O29851" s="1"/>
    </row>
    <row r="29852" spans="15:15">
      <c r="O29852" s="1"/>
    </row>
    <row r="29853" spans="15:15">
      <c r="O29853" s="1"/>
    </row>
    <row r="29854" spans="15:15">
      <c r="O29854" s="1"/>
    </row>
    <row r="29855" spans="15:15">
      <c r="O29855" s="1"/>
    </row>
    <row r="29856" spans="15:15">
      <c r="O29856" s="1"/>
    </row>
    <row r="29857" spans="15:15">
      <c r="O29857" s="1"/>
    </row>
    <row r="29858" spans="15:15">
      <c r="O29858" s="1"/>
    </row>
    <row r="29859" spans="15:15">
      <c r="O29859" s="1"/>
    </row>
    <row r="29860" spans="15:15">
      <c r="O29860" s="1"/>
    </row>
    <row r="29861" spans="15:15">
      <c r="O29861" s="1"/>
    </row>
    <row r="29862" spans="15:15">
      <c r="O29862" s="1"/>
    </row>
    <row r="29863" spans="15:15">
      <c r="O29863" s="1"/>
    </row>
    <row r="29864" spans="15:15">
      <c r="O29864" s="1"/>
    </row>
    <row r="29865" spans="15:15">
      <c r="O29865" s="1"/>
    </row>
    <row r="29866" spans="15:15">
      <c r="O29866" s="1"/>
    </row>
    <row r="29867" spans="15:15">
      <c r="O29867" s="1"/>
    </row>
    <row r="29868" spans="15:15">
      <c r="O29868" s="1"/>
    </row>
    <row r="29869" spans="15:15">
      <c r="O29869" s="1"/>
    </row>
    <row r="29870" spans="15:15">
      <c r="O29870" s="1"/>
    </row>
    <row r="29871" spans="15:15">
      <c r="O29871" s="1"/>
    </row>
    <row r="29872" spans="15:15">
      <c r="O29872" s="1"/>
    </row>
    <row r="29873" spans="15:15">
      <c r="O29873" s="1"/>
    </row>
    <row r="29874" spans="15:15">
      <c r="O29874" s="1"/>
    </row>
    <row r="29875" spans="15:15">
      <c r="O29875" s="1"/>
    </row>
    <row r="29876" spans="15:15">
      <c r="O29876" s="1"/>
    </row>
    <row r="29877" spans="15:15">
      <c r="O29877" s="1"/>
    </row>
    <row r="29878" spans="15:15">
      <c r="O29878" s="1"/>
    </row>
    <row r="29879" spans="15:15">
      <c r="O29879" s="1"/>
    </row>
    <row r="29880" spans="15:15">
      <c r="O29880" s="1"/>
    </row>
    <row r="29881" spans="15:15">
      <c r="O29881" s="1"/>
    </row>
    <row r="29882" spans="15:15">
      <c r="O29882" s="1"/>
    </row>
    <row r="29883" spans="15:15">
      <c r="O29883" s="1"/>
    </row>
    <row r="29884" spans="15:15">
      <c r="O29884" s="1"/>
    </row>
    <row r="29885" spans="15:15">
      <c r="O29885" s="1"/>
    </row>
    <row r="29886" spans="15:15">
      <c r="O29886" s="1"/>
    </row>
    <row r="29887" spans="15:15">
      <c r="O29887" s="1"/>
    </row>
    <row r="29888" spans="15:15">
      <c r="O29888" s="1"/>
    </row>
    <row r="29889" spans="15:15">
      <c r="O29889" s="1"/>
    </row>
    <row r="29890" spans="15:15">
      <c r="O29890" s="1"/>
    </row>
    <row r="29891" spans="15:15">
      <c r="O29891" s="1"/>
    </row>
    <row r="29892" spans="15:15">
      <c r="O29892" s="1"/>
    </row>
    <row r="29893" spans="15:15">
      <c r="O29893" s="1"/>
    </row>
    <row r="29894" spans="15:15">
      <c r="O29894" s="1"/>
    </row>
    <row r="29895" spans="15:15">
      <c r="O29895" s="1"/>
    </row>
    <row r="29896" spans="15:15">
      <c r="O29896" s="1"/>
    </row>
    <row r="29897" spans="15:15">
      <c r="O29897" s="1"/>
    </row>
    <row r="29898" spans="15:15">
      <c r="O29898" s="1"/>
    </row>
    <row r="29899" spans="15:15">
      <c r="O29899" s="1"/>
    </row>
    <row r="29900" spans="15:15">
      <c r="O29900" s="1"/>
    </row>
    <row r="29901" spans="15:15">
      <c r="O29901" s="1"/>
    </row>
    <row r="29902" spans="15:15">
      <c r="O29902" s="1"/>
    </row>
    <row r="29903" spans="15:15">
      <c r="O29903" s="1"/>
    </row>
    <row r="29904" spans="15:15">
      <c r="O29904" s="1"/>
    </row>
    <row r="29905" spans="15:15">
      <c r="O29905" s="1"/>
    </row>
    <row r="29906" spans="15:15">
      <c r="O29906" s="1"/>
    </row>
    <row r="29907" spans="15:15">
      <c r="O29907" s="1"/>
    </row>
    <row r="29908" spans="15:15">
      <c r="O29908" s="1"/>
    </row>
    <row r="29909" spans="15:15">
      <c r="O29909" s="1"/>
    </row>
    <row r="29910" spans="15:15">
      <c r="O29910" s="1"/>
    </row>
    <row r="29911" spans="15:15">
      <c r="O29911" s="1"/>
    </row>
    <row r="29912" spans="15:15">
      <c r="O29912" s="1"/>
    </row>
    <row r="29913" spans="15:15">
      <c r="O29913" s="1"/>
    </row>
    <row r="29914" spans="15:15">
      <c r="O29914" s="1"/>
    </row>
    <row r="29915" spans="15:15">
      <c r="O29915" s="1"/>
    </row>
    <row r="29916" spans="15:15">
      <c r="O29916" s="1"/>
    </row>
    <row r="29917" spans="15:15">
      <c r="O29917" s="1"/>
    </row>
    <row r="29918" spans="15:15">
      <c r="O29918" s="1"/>
    </row>
    <row r="29919" spans="15:15">
      <c r="O29919" s="1"/>
    </row>
    <row r="29920" spans="15:15">
      <c r="O29920" s="1"/>
    </row>
    <row r="29921" spans="15:15">
      <c r="O29921" s="1"/>
    </row>
    <row r="29922" spans="15:15">
      <c r="O29922" s="1"/>
    </row>
    <row r="29923" spans="15:15">
      <c r="O29923" s="1"/>
    </row>
    <row r="29924" spans="15:15">
      <c r="O29924" s="1"/>
    </row>
    <row r="29925" spans="15:15">
      <c r="O29925" s="1"/>
    </row>
    <row r="29926" spans="15:15">
      <c r="O29926" s="1"/>
    </row>
    <row r="29927" spans="15:15">
      <c r="O29927" s="1"/>
    </row>
    <row r="29928" spans="15:15">
      <c r="O29928" s="1"/>
    </row>
    <row r="29929" spans="15:15">
      <c r="O29929" s="1"/>
    </row>
    <row r="29930" spans="15:15">
      <c r="O29930" s="1"/>
    </row>
    <row r="29931" spans="15:15">
      <c r="O29931" s="1"/>
    </row>
    <row r="29932" spans="15:15">
      <c r="O29932" s="1"/>
    </row>
    <row r="29933" spans="15:15">
      <c r="O29933" s="1"/>
    </row>
    <row r="29934" spans="15:15">
      <c r="O29934" s="1"/>
    </row>
    <row r="29935" spans="15:15">
      <c r="O29935" s="1"/>
    </row>
    <row r="29936" spans="15:15">
      <c r="O29936" s="1"/>
    </row>
    <row r="29937" spans="15:15">
      <c r="O29937" s="1"/>
    </row>
    <row r="29938" spans="15:15">
      <c r="O29938" s="1"/>
    </row>
    <row r="29939" spans="15:15">
      <c r="O29939" s="1"/>
    </row>
    <row r="29940" spans="15:15">
      <c r="O29940" s="1"/>
    </row>
    <row r="29941" spans="15:15">
      <c r="O29941" s="1"/>
    </row>
    <row r="29942" spans="15:15">
      <c r="O29942" s="1"/>
    </row>
    <row r="29943" spans="15:15">
      <c r="O29943" s="1"/>
    </row>
    <row r="29944" spans="15:15">
      <c r="O29944" s="1"/>
    </row>
    <row r="29945" spans="15:15">
      <c r="O29945" s="1"/>
    </row>
    <row r="29946" spans="15:15">
      <c r="O29946" s="1"/>
    </row>
    <row r="29947" spans="15:15">
      <c r="O29947" s="1"/>
    </row>
    <row r="29948" spans="15:15">
      <c r="O29948" s="1"/>
    </row>
    <row r="29949" spans="15:15">
      <c r="O29949" s="1"/>
    </row>
    <row r="29950" spans="15:15">
      <c r="O29950" s="1"/>
    </row>
    <row r="29951" spans="15:15">
      <c r="O29951" s="1"/>
    </row>
    <row r="29952" spans="15:15">
      <c r="O29952" s="1"/>
    </row>
    <row r="29953" spans="15:15">
      <c r="O29953" s="1"/>
    </row>
    <row r="29954" spans="15:15">
      <c r="O29954" s="1"/>
    </row>
    <row r="29955" spans="15:15">
      <c r="O29955" s="1"/>
    </row>
    <row r="29956" spans="15:15">
      <c r="O29956" s="1"/>
    </row>
    <row r="29957" spans="15:15">
      <c r="O29957" s="1"/>
    </row>
    <row r="29958" spans="15:15">
      <c r="O29958" s="1"/>
    </row>
    <row r="29959" spans="15:15">
      <c r="O29959" s="1"/>
    </row>
    <row r="29960" spans="15:15">
      <c r="O29960" s="1"/>
    </row>
    <row r="29961" spans="15:15">
      <c r="O29961" s="1"/>
    </row>
    <row r="29962" spans="15:15">
      <c r="O29962" s="1"/>
    </row>
    <row r="29963" spans="15:15">
      <c r="O29963" s="1"/>
    </row>
    <row r="29964" spans="15:15">
      <c r="O29964" s="1"/>
    </row>
    <row r="29965" spans="15:15">
      <c r="O29965" s="1"/>
    </row>
    <row r="29966" spans="15:15">
      <c r="O29966" s="1"/>
    </row>
    <row r="29967" spans="15:15">
      <c r="O29967" s="1"/>
    </row>
    <row r="29968" spans="15:15">
      <c r="O29968" s="1"/>
    </row>
    <row r="29969" spans="15:15">
      <c r="O29969" s="1"/>
    </row>
    <row r="29970" spans="15:15">
      <c r="O29970" s="1"/>
    </row>
    <row r="29971" spans="15:15">
      <c r="O29971" s="1"/>
    </row>
    <row r="29972" spans="15:15">
      <c r="O29972" s="1"/>
    </row>
    <row r="29973" spans="15:15">
      <c r="O29973" s="1"/>
    </row>
    <row r="29974" spans="15:15">
      <c r="O29974" s="1"/>
    </row>
    <row r="29975" spans="15:15">
      <c r="O29975" s="1"/>
    </row>
    <row r="29976" spans="15:15">
      <c r="O29976" s="1"/>
    </row>
    <row r="29977" spans="15:15">
      <c r="O29977" s="1"/>
    </row>
    <row r="29978" spans="15:15">
      <c r="O29978" s="1"/>
    </row>
    <row r="29979" spans="15:15">
      <c r="O29979" s="1"/>
    </row>
    <row r="29980" spans="15:15">
      <c r="O29980" s="1"/>
    </row>
    <row r="29981" spans="15:15">
      <c r="O29981" s="1"/>
    </row>
    <row r="29982" spans="15:15">
      <c r="O29982" s="1"/>
    </row>
    <row r="29983" spans="15:15">
      <c r="O29983" s="1"/>
    </row>
    <row r="29984" spans="15:15">
      <c r="O29984" s="1"/>
    </row>
    <row r="29985" spans="15:15">
      <c r="O29985" s="1"/>
    </row>
    <row r="29986" spans="15:15">
      <c r="O29986" s="1"/>
    </row>
    <row r="29987" spans="15:15">
      <c r="O29987" s="1"/>
    </row>
    <row r="29988" spans="15:15">
      <c r="O29988" s="1"/>
    </row>
    <row r="29989" spans="15:15">
      <c r="O29989" s="1"/>
    </row>
    <row r="29990" spans="15:15">
      <c r="O29990" s="1"/>
    </row>
    <row r="29991" spans="15:15">
      <c r="O29991" s="1"/>
    </row>
    <row r="29992" spans="15:15">
      <c r="O29992" s="1"/>
    </row>
    <row r="29993" spans="15:15">
      <c r="O29993" s="1"/>
    </row>
    <row r="29994" spans="15:15">
      <c r="O29994" s="1"/>
    </row>
    <row r="29995" spans="15:15">
      <c r="O29995" s="1"/>
    </row>
    <row r="29996" spans="15:15">
      <c r="O29996" s="1"/>
    </row>
    <row r="29997" spans="15:15">
      <c r="O29997" s="1"/>
    </row>
    <row r="29998" spans="15:15">
      <c r="O29998" s="1"/>
    </row>
    <row r="29999" spans="15:15">
      <c r="O29999" s="1"/>
    </row>
    <row r="30000" spans="15:15">
      <c r="O30000" s="1"/>
    </row>
    <row r="30001" spans="15:15">
      <c r="O30001" s="1"/>
    </row>
    <row r="30002" spans="15:15">
      <c r="O30002" s="1"/>
    </row>
    <row r="30003" spans="15:15">
      <c r="O30003" s="1"/>
    </row>
    <row r="30004" spans="15:15">
      <c r="O30004" s="1"/>
    </row>
    <row r="30005" spans="15:15">
      <c r="O30005" s="1"/>
    </row>
    <row r="30006" spans="15:15">
      <c r="O30006" s="1"/>
    </row>
    <row r="30007" spans="15:15">
      <c r="O30007" s="1"/>
    </row>
    <row r="30008" spans="15:15">
      <c r="O30008" s="1"/>
    </row>
    <row r="30009" spans="15:15">
      <c r="O30009" s="1"/>
    </row>
    <row r="30010" spans="15:15">
      <c r="O30010" s="1"/>
    </row>
    <row r="30011" spans="15:15">
      <c r="O30011" s="1"/>
    </row>
    <row r="30012" spans="15:15">
      <c r="O30012" s="1"/>
    </row>
    <row r="30013" spans="15:15">
      <c r="O30013" s="1"/>
    </row>
    <row r="30014" spans="15:15">
      <c r="O30014" s="1"/>
    </row>
    <row r="30015" spans="15:15">
      <c r="O30015" s="1"/>
    </row>
    <row r="30016" spans="15:15">
      <c r="O30016" s="1"/>
    </row>
    <row r="30017" spans="15:15">
      <c r="O30017" s="1"/>
    </row>
    <row r="30018" spans="15:15">
      <c r="O30018" s="1"/>
    </row>
    <row r="30019" spans="15:15">
      <c r="O30019" s="1"/>
    </row>
    <row r="30020" spans="15:15">
      <c r="O30020" s="1"/>
    </row>
    <row r="30021" spans="15:15">
      <c r="O30021" s="1"/>
    </row>
    <row r="30022" spans="15:15">
      <c r="O30022" s="1"/>
    </row>
    <row r="30023" spans="15:15">
      <c r="O30023" s="1"/>
    </row>
    <row r="30024" spans="15:15">
      <c r="O30024" s="1"/>
    </row>
    <row r="30025" spans="15:15">
      <c r="O30025" s="1"/>
    </row>
    <row r="30026" spans="15:15">
      <c r="O30026" s="1"/>
    </row>
    <row r="30027" spans="15:15">
      <c r="O30027" s="1"/>
    </row>
    <row r="30028" spans="15:15">
      <c r="O30028" s="1"/>
    </row>
    <row r="30029" spans="15:15">
      <c r="O30029" s="1"/>
    </row>
    <row r="30030" spans="15:15">
      <c r="O30030" s="1"/>
    </row>
    <row r="30031" spans="15:15">
      <c r="O30031" s="1"/>
    </row>
    <row r="30032" spans="15:15">
      <c r="O30032" s="1"/>
    </row>
    <row r="30033" spans="15:15">
      <c r="O30033" s="1"/>
    </row>
    <row r="30034" spans="15:15">
      <c r="O30034" s="1"/>
    </row>
    <row r="30035" spans="15:15">
      <c r="O30035" s="1"/>
    </row>
    <row r="30036" spans="15:15">
      <c r="O30036" s="1"/>
    </row>
    <row r="30037" spans="15:15">
      <c r="O30037" s="1"/>
    </row>
    <row r="30038" spans="15:15">
      <c r="O30038" s="1"/>
    </row>
    <row r="30039" spans="15:15">
      <c r="O30039" s="1"/>
    </row>
    <row r="30040" spans="15:15">
      <c r="O30040" s="1"/>
    </row>
    <row r="30041" spans="15:15">
      <c r="O30041" s="1"/>
    </row>
    <row r="30042" spans="15:15">
      <c r="O30042" s="1"/>
    </row>
    <row r="30043" spans="15:15">
      <c r="O30043" s="1"/>
    </row>
    <row r="30044" spans="15:15">
      <c r="O30044" s="1"/>
    </row>
    <row r="30045" spans="15:15">
      <c r="O30045" s="1"/>
    </row>
    <row r="30046" spans="15:15">
      <c r="O30046" s="1"/>
    </row>
    <row r="30047" spans="15:15">
      <c r="O30047" s="1"/>
    </row>
    <row r="30048" spans="15:15">
      <c r="O30048" s="1"/>
    </row>
    <row r="30049" spans="15:15">
      <c r="O30049" s="1"/>
    </row>
    <row r="30050" spans="15:15">
      <c r="O30050" s="1"/>
    </row>
    <row r="30051" spans="15:15">
      <c r="O30051" s="1"/>
    </row>
    <row r="30052" spans="15:15">
      <c r="O30052" s="1"/>
    </row>
    <row r="30053" spans="15:15">
      <c r="O30053" s="1"/>
    </row>
    <row r="30054" spans="15:15">
      <c r="O30054" s="1"/>
    </row>
    <row r="30055" spans="15:15">
      <c r="O30055" s="1"/>
    </row>
    <row r="30056" spans="15:15">
      <c r="O30056" s="1"/>
    </row>
    <row r="30057" spans="15:15">
      <c r="O30057" s="1"/>
    </row>
    <row r="30058" spans="15:15">
      <c r="O30058" s="1"/>
    </row>
    <row r="30059" spans="15:15">
      <c r="O30059" s="1"/>
    </row>
    <row r="30060" spans="15:15">
      <c r="O30060" s="1"/>
    </row>
    <row r="30061" spans="15:15">
      <c r="O30061" s="1"/>
    </row>
    <row r="30062" spans="15:15">
      <c r="O30062" s="1"/>
    </row>
    <row r="30063" spans="15:15">
      <c r="O30063" s="1"/>
    </row>
    <row r="30064" spans="15:15">
      <c r="O30064" s="1"/>
    </row>
    <row r="30065" spans="15:15">
      <c r="O30065" s="1"/>
    </row>
    <row r="30066" spans="15:15">
      <c r="O30066" s="1"/>
    </row>
    <row r="30067" spans="15:15">
      <c r="O30067" s="1"/>
    </row>
    <row r="30068" spans="15:15">
      <c r="O30068" s="1"/>
    </row>
    <row r="30069" spans="15:15">
      <c r="O30069" s="1"/>
    </row>
    <row r="30070" spans="15:15">
      <c r="O30070" s="1"/>
    </row>
    <row r="30071" spans="15:15">
      <c r="O30071" s="1"/>
    </row>
    <row r="30072" spans="15:15">
      <c r="O30072" s="1"/>
    </row>
    <row r="30073" spans="15:15">
      <c r="O30073" s="1"/>
    </row>
    <row r="30074" spans="15:15">
      <c r="O30074" s="1"/>
    </row>
    <row r="30075" spans="15:15">
      <c r="O30075" s="1"/>
    </row>
    <row r="30076" spans="15:15">
      <c r="O30076" s="1"/>
    </row>
    <row r="30077" spans="15:15">
      <c r="O30077" s="1"/>
    </row>
    <row r="30078" spans="15:15">
      <c r="O30078" s="1"/>
    </row>
    <row r="30079" spans="15:15">
      <c r="O30079" s="1"/>
    </row>
    <row r="30080" spans="15:15">
      <c r="O30080" s="1"/>
    </row>
    <row r="30081" spans="15:15">
      <c r="O30081" s="1"/>
    </row>
    <row r="30082" spans="15:15">
      <c r="O30082" s="1"/>
    </row>
    <row r="30083" spans="15:15">
      <c r="O30083" s="1"/>
    </row>
    <row r="30084" spans="15:15">
      <c r="O30084" s="1"/>
    </row>
    <row r="30085" spans="15:15">
      <c r="O30085" s="1"/>
    </row>
    <row r="30086" spans="15:15">
      <c r="O30086" s="1"/>
    </row>
    <row r="30087" spans="15:15">
      <c r="O30087" s="1"/>
    </row>
    <row r="30088" spans="15:15">
      <c r="O30088" s="1"/>
    </row>
    <row r="30089" spans="15:15">
      <c r="O30089" s="1"/>
    </row>
    <row r="30090" spans="15:15">
      <c r="O30090" s="1"/>
    </row>
    <row r="30091" spans="15:15">
      <c r="O30091" s="1"/>
    </row>
    <row r="30092" spans="15:15">
      <c r="O30092" s="1"/>
    </row>
    <row r="30093" spans="15:15">
      <c r="O30093" s="1"/>
    </row>
    <row r="30094" spans="15:15">
      <c r="O30094" s="1"/>
    </row>
    <row r="30095" spans="15:15">
      <c r="O30095" s="1"/>
    </row>
    <row r="30096" spans="15:15">
      <c r="O30096" s="1"/>
    </row>
    <row r="30097" spans="15:15">
      <c r="O30097" s="1"/>
    </row>
    <row r="30098" spans="15:15">
      <c r="O30098" s="1"/>
    </row>
    <row r="30099" spans="15:15">
      <c r="O30099" s="1"/>
    </row>
    <row r="30100" spans="15:15">
      <c r="O30100" s="1"/>
    </row>
    <row r="30101" spans="15:15">
      <c r="O30101" s="1"/>
    </row>
    <row r="30102" spans="15:15">
      <c r="O30102" s="1"/>
    </row>
    <row r="30103" spans="15:15">
      <c r="O30103" s="1"/>
    </row>
    <row r="30104" spans="15:15">
      <c r="O30104" s="1"/>
    </row>
    <row r="30105" spans="15:15">
      <c r="O30105" s="1"/>
    </row>
    <row r="30106" spans="15:15">
      <c r="O30106" s="1"/>
    </row>
    <row r="30107" spans="15:15">
      <c r="O30107" s="1"/>
    </row>
    <row r="30108" spans="15:15">
      <c r="O30108" s="1"/>
    </row>
    <row r="30109" spans="15:15">
      <c r="O30109" s="1"/>
    </row>
    <row r="30110" spans="15:15">
      <c r="O30110" s="1"/>
    </row>
    <row r="30111" spans="15:15">
      <c r="O30111" s="1"/>
    </row>
    <row r="30112" spans="15:15">
      <c r="O30112" s="1"/>
    </row>
    <row r="30113" spans="15:15">
      <c r="O30113" s="1"/>
    </row>
    <row r="30114" spans="15:15">
      <c r="O30114" s="1"/>
    </row>
    <row r="30115" spans="15:15">
      <c r="O30115" s="1"/>
    </row>
    <row r="30116" spans="15:15">
      <c r="O30116" s="1"/>
    </row>
    <row r="30117" spans="15:15">
      <c r="O30117" s="1"/>
    </row>
    <row r="30118" spans="15:15">
      <c r="O30118" s="1"/>
    </row>
    <row r="30119" spans="15:15">
      <c r="O30119" s="1"/>
    </row>
    <row r="30120" spans="15:15">
      <c r="O30120" s="1"/>
    </row>
    <row r="30121" spans="15:15">
      <c r="O30121" s="1"/>
    </row>
    <row r="30122" spans="15:15">
      <c r="O30122" s="1"/>
    </row>
    <row r="30123" spans="15:15">
      <c r="O30123" s="1"/>
    </row>
    <row r="30124" spans="15:15">
      <c r="O30124" s="1"/>
    </row>
    <row r="30125" spans="15:15">
      <c r="O30125" s="1"/>
    </row>
    <row r="30126" spans="15:15">
      <c r="O30126" s="1"/>
    </row>
    <row r="30127" spans="15:15">
      <c r="O30127" s="1"/>
    </row>
    <row r="30128" spans="15:15">
      <c r="O30128" s="1"/>
    </row>
    <row r="30129" spans="15:15">
      <c r="O30129" s="1"/>
    </row>
    <row r="30130" spans="15:15">
      <c r="O30130" s="1"/>
    </row>
    <row r="30131" spans="15:15">
      <c r="O30131" s="1"/>
    </row>
    <row r="30132" spans="15:15">
      <c r="O30132" s="1"/>
    </row>
    <row r="30133" spans="15:15">
      <c r="O30133" s="1"/>
    </row>
    <row r="30134" spans="15:15">
      <c r="O30134" s="1"/>
    </row>
    <row r="30135" spans="15:15">
      <c r="O30135" s="1"/>
    </row>
    <row r="30136" spans="15:15">
      <c r="O30136" s="1"/>
    </row>
    <row r="30137" spans="15:15">
      <c r="O30137" s="1"/>
    </row>
    <row r="30138" spans="15:15">
      <c r="O30138" s="1"/>
    </row>
    <row r="30139" spans="15:15">
      <c r="O30139" s="1"/>
    </row>
    <row r="30140" spans="15:15">
      <c r="O30140" s="1"/>
    </row>
    <row r="30141" spans="15:15">
      <c r="O30141" s="1"/>
    </row>
    <row r="30142" spans="15:15">
      <c r="O30142" s="1"/>
    </row>
    <row r="30143" spans="15:15">
      <c r="O30143" s="1"/>
    </row>
    <row r="30144" spans="15:15">
      <c r="O30144" s="1"/>
    </row>
    <row r="30145" spans="15:15">
      <c r="O30145" s="1"/>
    </row>
    <row r="30146" spans="15:15">
      <c r="O30146" s="1"/>
    </row>
    <row r="30147" spans="15:15">
      <c r="O30147" s="1"/>
    </row>
    <row r="30148" spans="15:15">
      <c r="O30148" s="1"/>
    </row>
    <row r="30149" spans="15:15">
      <c r="O30149" s="1"/>
    </row>
    <row r="30150" spans="15:15">
      <c r="O30150" s="1"/>
    </row>
    <row r="30151" spans="15:15">
      <c r="O30151" s="1"/>
    </row>
    <row r="30152" spans="15:15">
      <c r="O30152" s="1"/>
    </row>
    <row r="30153" spans="15:15">
      <c r="O30153" s="1"/>
    </row>
    <row r="30154" spans="15:15">
      <c r="O30154" s="1"/>
    </row>
    <row r="30155" spans="15:15">
      <c r="O30155" s="1"/>
    </row>
    <row r="30156" spans="15:15">
      <c r="O30156" s="1"/>
    </row>
    <row r="30157" spans="15:15">
      <c r="O30157" s="1"/>
    </row>
    <row r="30158" spans="15:15">
      <c r="O30158" s="1"/>
    </row>
    <row r="30159" spans="15:15">
      <c r="O30159" s="1"/>
    </row>
    <row r="30160" spans="15:15">
      <c r="O30160" s="1"/>
    </row>
    <row r="30161" spans="15:15">
      <c r="O30161" s="1"/>
    </row>
    <row r="30162" spans="15:15">
      <c r="O30162" s="1"/>
    </row>
    <row r="30163" spans="15:15">
      <c r="O30163" s="1"/>
    </row>
    <row r="30164" spans="15:15">
      <c r="O30164" s="1"/>
    </row>
    <row r="30165" spans="15:15">
      <c r="O30165" s="1"/>
    </row>
    <row r="30166" spans="15:15">
      <c r="O30166" s="1"/>
    </row>
    <row r="30167" spans="15:15">
      <c r="O30167" s="1"/>
    </row>
    <row r="30168" spans="15:15">
      <c r="O30168" s="1"/>
    </row>
    <row r="30169" spans="15:15">
      <c r="O30169" s="1"/>
    </row>
    <row r="30170" spans="15:15">
      <c r="O30170" s="1"/>
    </row>
    <row r="30171" spans="15:15">
      <c r="O30171" s="1"/>
    </row>
    <row r="30172" spans="15:15">
      <c r="O30172" s="1"/>
    </row>
    <row r="30173" spans="15:15">
      <c r="O30173" s="1"/>
    </row>
    <row r="30174" spans="15:15">
      <c r="O30174" s="1"/>
    </row>
    <row r="30175" spans="15:15">
      <c r="O30175" s="1"/>
    </row>
    <row r="30176" spans="15:15">
      <c r="O30176" s="1"/>
    </row>
    <row r="30177" spans="15:15">
      <c r="O30177" s="1"/>
    </row>
    <row r="30178" spans="15:15">
      <c r="O30178" s="1"/>
    </row>
    <row r="30179" spans="15:15">
      <c r="O30179" s="1"/>
    </row>
    <row r="30180" spans="15:15">
      <c r="O30180" s="1"/>
    </row>
    <row r="30181" spans="15:15">
      <c r="O30181" s="1"/>
    </row>
    <row r="30182" spans="15:15">
      <c r="O30182" s="1"/>
    </row>
    <row r="30183" spans="15:15">
      <c r="O30183" s="1"/>
    </row>
    <row r="30184" spans="15:15">
      <c r="O30184" s="1"/>
    </row>
    <row r="30185" spans="15:15">
      <c r="O30185" s="1"/>
    </row>
    <row r="30186" spans="15:15">
      <c r="O30186" s="1"/>
    </row>
    <row r="30187" spans="15:15">
      <c r="O30187" s="1"/>
    </row>
    <row r="30188" spans="15:15">
      <c r="O30188" s="1"/>
    </row>
    <row r="30189" spans="15:15">
      <c r="O30189" s="1"/>
    </row>
    <row r="30190" spans="15:15">
      <c r="O30190" s="1"/>
    </row>
    <row r="30191" spans="15:15">
      <c r="O30191" s="1"/>
    </row>
    <row r="30192" spans="15:15">
      <c r="O30192" s="1"/>
    </row>
    <row r="30193" spans="15:15">
      <c r="O30193" s="1"/>
    </row>
    <row r="30194" spans="15:15">
      <c r="O30194" s="1"/>
    </row>
    <row r="30195" spans="15:15">
      <c r="O30195" s="1"/>
    </row>
    <row r="30196" spans="15:15">
      <c r="O30196" s="1"/>
    </row>
    <row r="30197" spans="15:15">
      <c r="O30197" s="1"/>
    </row>
    <row r="30198" spans="15:15">
      <c r="O30198" s="1"/>
    </row>
    <row r="30199" spans="15:15">
      <c r="O30199" s="1"/>
    </row>
    <row r="30200" spans="15:15">
      <c r="O30200" s="1"/>
    </row>
    <row r="30201" spans="15:15">
      <c r="O30201" s="1"/>
    </row>
    <row r="30202" spans="15:15">
      <c r="O30202" s="1"/>
    </row>
    <row r="30203" spans="15:15">
      <c r="O30203" s="1"/>
    </row>
    <row r="30204" spans="15:15">
      <c r="O30204" s="1"/>
    </row>
    <row r="30205" spans="15:15">
      <c r="O30205" s="1"/>
    </row>
    <row r="30206" spans="15:15">
      <c r="O30206" s="1"/>
    </row>
    <row r="30207" spans="15:15">
      <c r="O30207" s="1"/>
    </row>
    <row r="30208" spans="15:15">
      <c r="O30208" s="1"/>
    </row>
    <row r="30209" spans="15:15">
      <c r="O30209" s="1"/>
    </row>
    <row r="30210" spans="15:15">
      <c r="O30210" s="1"/>
    </row>
    <row r="30211" spans="15:15">
      <c r="O30211" s="1"/>
    </row>
    <row r="30212" spans="15:15">
      <c r="O30212" s="1"/>
    </row>
    <row r="30213" spans="15:15">
      <c r="O30213" s="1"/>
    </row>
    <row r="30214" spans="15:15">
      <c r="O30214" s="1"/>
    </row>
    <row r="30215" spans="15:15">
      <c r="O30215" s="1"/>
    </row>
    <row r="30216" spans="15:15">
      <c r="O30216" s="1"/>
    </row>
    <row r="30217" spans="15:15">
      <c r="O30217" s="1"/>
    </row>
    <row r="30218" spans="15:15">
      <c r="O30218" s="1"/>
    </row>
    <row r="30219" spans="15:15">
      <c r="O30219" s="1"/>
    </row>
    <row r="30220" spans="15:15">
      <c r="O30220" s="1"/>
    </row>
    <row r="30221" spans="15:15">
      <c r="O30221" s="1"/>
    </row>
    <row r="30222" spans="15:15">
      <c r="O30222" s="1"/>
    </row>
    <row r="30223" spans="15:15">
      <c r="O30223" s="1"/>
    </row>
    <row r="30224" spans="15:15">
      <c r="O30224" s="1"/>
    </row>
    <row r="30225" spans="15:15">
      <c r="O30225" s="1"/>
    </row>
    <row r="30226" spans="15:15">
      <c r="O30226" s="1"/>
    </row>
    <row r="30227" spans="15:15">
      <c r="O30227" s="1"/>
    </row>
    <row r="30228" spans="15:15">
      <c r="O30228" s="1"/>
    </row>
    <row r="30229" spans="15:15">
      <c r="O30229" s="1"/>
    </row>
    <row r="30230" spans="15:15">
      <c r="O30230" s="1"/>
    </row>
    <row r="30231" spans="15:15">
      <c r="O30231" s="1"/>
    </row>
    <row r="30232" spans="15:15">
      <c r="O30232" s="1"/>
    </row>
    <row r="30233" spans="15:15">
      <c r="O30233" s="1"/>
    </row>
    <row r="30234" spans="15:15">
      <c r="O30234" s="1"/>
    </row>
    <row r="30235" spans="15:15">
      <c r="O30235" s="1"/>
    </row>
    <row r="30236" spans="15:15">
      <c r="O30236" s="1"/>
    </row>
    <row r="30237" spans="15:15">
      <c r="O30237" s="1"/>
    </row>
    <row r="30238" spans="15:15">
      <c r="O30238" s="1"/>
    </row>
    <row r="30239" spans="15:15">
      <c r="O30239" s="1"/>
    </row>
    <row r="30240" spans="15:15">
      <c r="O30240" s="1"/>
    </row>
    <row r="30241" spans="15:15">
      <c r="O30241" s="1"/>
    </row>
    <row r="30242" spans="15:15">
      <c r="O30242" s="1"/>
    </row>
    <row r="30243" spans="15:15">
      <c r="O30243" s="1"/>
    </row>
    <row r="30244" spans="15:15">
      <c r="O30244" s="1"/>
    </row>
    <row r="30245" spans="15:15">
      <c r="O30245" s="1"/>
    </row>
    <row r="30246" spans="15:15">
      <c r="O30246" s="1"/>
    </row>
    <row r="30247" spans="15:15">
      <c r="O30247" s="1"/>
    </row>
    <row r="30248" spans="15:15">
      <c r="O30248" s="1"/>
    </row>
    <row r="30249" spans="15:15">
      <c r="O30249" s="1"/>
    </row>
    <row r="30250" spans="15:15">
      <c r="O30250" s="1"/>
    </row>
    <row r="30251" spans="15:15">
      <c r="O30251" s="1"/>
    </row>
    <row r="30252" spans="15:15">
      <c r="O30252" s="1"/>
    </row>
    <row r="30253" spans="15:15">
      <c r="O30253" s="1"/>
    </row>
    <row r="30254" spans="15:15">
      <c r="O30254" s="1"/>
    </row>
    <row r="30255" spans="15:15">
      <c r="O30255" s="1"/>
    </row>
    <row r="30256" spans="15:15">
      <c r="O30256" s="1"/>
    </row>
    <row r="30257" spans="15:15">
      <c r="O30257" s="1"/>
    </row>
    <row r="30258" spans="15:15">
      <c r="O30258" s="1"/>
    </row>
    <row r="30259" spans="15:15">
      <c r="O30259" s="1"/>
    </row>
    <row r="30260" spans="15:15">
      <c r="O30260" s="1"/>
    </row>
    <row r="30261" spans="15:15">
      <c r="O30261" s="1"/>
    </row>
    <row r="30262" spans="15:15">
      <c r="O30262" s="1"/>
    </row>
    <row r="30263" spans="15:15">
      <c r="O30263" s="1"/>
    </row>
    <row r="30264" spans="15:15">
      <c r="O30264" s="1"/>
    </row>
    <row r="30265" spans="15:15">
      <c r="O30265" s="1"/>
    </row>
    <row r="30266" spans="15:15">
      <c r="O30266" s="1"/>
    </row>
    <row r="30267" spans="15:15">
      <c r="O30267" s="1"/>
    </row>
    <row r="30268" spans="15:15">
      <c r="O30268" s="1"/>
    </row>
    <row r="30269" spans="15:15">
      <c r="O30269" s="1"/>
    </row>
    <row r="30270" spans="15:15">
      <c r="O30270" s="1"/>
    </row>
    <row r="30271" spans="15:15">
      <c r="O30271" s="1"/>
    </row>
    <row r="30272" spans="15:15">
      <c r="O30272" s="1"/>
    </row>
    <row r="30273" spans="15:15">
      <c r="O30273" s="1"/>
    </row>
    <row r="30274" spans="15:15">
      <c r="O30274" s="1"/>
    </row>
    <row r="30275" spans="15:15">
      <c r="O30275" s="1"/>
    </row>
    <row r="30276" spans="15:15">
      <c r="O30276" s="1"/>
    </row>
    <row r="30277" spans="15:15">
      <c r="O30277" s="1"/>
    </row>
    <row r="30278" spans="15:15">
      <c r="O30278" s="1"/>
    </row>
    <row r="30279" spans="15:15">
      <c r="O30279" s="1"/>
    </row>
    <row r="30280" spans="15:15">
      <c r="O30280" s="1"/>
    </row>
    <row r="30281" spans="15:15">
      <c r="O30281" s="1"/>
    </row>
    <row r="30282" spans="15:15">
      <c r="O30282" s="1"/>
    </row>
    <row r="30283" spans="15:15">
      <c r="O30283" s="1"/>
    </row>
    <row r="30284" spans="15:15">
      <c r="O30284" s="1"/>
    </row>
    <row r="30285" spans="15:15">
      <c r="O30285" s="1"/>
    </row>
    <row r="30286" spans="15:15">
      <c r="O30286" s="1"/>
    </row>
    <row r="30287" spans="15:15">
      <c r="O30287" s="1"/>
    </row>
    <row r="30288" spans="15:15">
      <c r="O30288" s="1"/>
    </row>
    <row r="30289" spans="15:15">
      <c r="O30289" s="1"/>
    </row>
    <row r="30290" spans="15:15">
      <c r="O30290" s="1"/>
    </row>
    <row r="30291" spans="15:15">
      <c r="O30291" s="1"/>
    </row>
    <row r="30292" spans="15:15">
      <c r="O30292" s="1"/>
    </row>
    <row r="30293" spans="15:15">
      <c r="O30293" s="1"/>
    </row>
    <row r="30294" spans="15:15">
      <c r="O30294" s="1"/>
    </row>
    <row r="30295" spans="15:15">
      <c r="O30295" s="1"/>
    </row>
    <row r="30296" spans="15:15">
      <c r="O30296" s="1"/>
    </row>
    <row r="30297" spans="15:15">
      <c r="O30297" s="1"/>
    </row>
    <row r="30298" spans="15:15">
      <c r="O30298" s="1"/>
    </row>
    <row r="30299" spans="15:15">
      <c r="O30299" s="1"/>
    </row>
    <row r="30300" spans="15:15">
      <c r="O30300" s="1"/>
    </row>
    <row r="30301" spans="15:15">
      <c r="O30301" s="1"/>
    </row>
    <row r="30302" spans="15:15">
      <c r="O30302" s="1"/>
    </row>
    <row r="30303" spans="15:15">
      <c r="O30303" s="1"/>
    </row>
    <row r="30304" spans="15:15">
      <c r="O30304" s="1"/>
    </row>
    <row r="30305" spans="15:15">
      <c r="O30305" s="1"/>
    </row>
    <row r="30306" spans="15:15">
      <c r="O30306" s="1"/>
    </row>
    <row r="30307" spans="15:15">
      <c r="O30307" s="1"/>
    </row>
    <row r="30308" spans="15:15">
      <c r="O30308" s="1"/>
    </row>
    <row r="30309" spans="15:15">
      <c r="O30309" s="1"/>
    </row>
    <row r="30310" spans="15:15">
      <c r="O30310" s="1"/>
    </row>
    <row r="30311" spans="15:15">
      <c r="O30311" s="1"/>
    </row>
    <row r="30312" spans="15:15">
      <c r="O30312" s="1"/>
    </row>
    <row r="30313" spans="15:15">
      <c r="O30313" s="1"/>
    </row>
    <row r="30314" spans="15:15">
      <c r="O30314" s="1"/>
    </row>
    <row r="30315" spans="15:15">
      <c r="O30315" s="1"/>
    </row>
    <row r="30316" spans="15:15">
      <c r="O30316" s="1"/>
    </row>
    <row r="30317" spans="15:15">
      <c r="O30317" s="1"/>
    </row>
    <row r="30318" spans="15:15">
      <c r="O30318" s="1"/>
    </row>
    <row r="30319" spans="15:15">
      <c r="O30319" s="1"/>
    </row>
    <row r="30320" spans="15:15">
      <c r="O30320" s="1"/>
    </row>
    <row r="30321" spans="15:15">
      <c r="O30321" s="1"/>
    </row>
    <row r="30322" spans="15:15">
      <c r="O30322" s="1"/>
    </row>
    <row r="30323" spans="15:15">
      <c r="O30323" s="1"/>
    </row>
    <row r="30324" spans="15:15">
      <c r="O30324" s="1"/>
    </row>
    <row r="30325" spans="15:15">
      <c r="O30325" s="1"/>
    </row>
    <row r="30326" spans="15:15">
      <c r="O30326" s="1"/>
    </row>
    <row r="30327" spans="15:15">
      <c r="O30327" s="1"/>
    </row>
    <row r="30328" spans="15:15">
      <c r="O30328" s="1"/>
    </row>
    <row r="30329" spans="15:15">
      <c r="O30329" s="1"/>
    </row>
    <row r="30330" spans="15:15">
      <c r="O30330" s="1"/>
    </row>
    <row r="30331" spans="15:15">
      <c r="O30331" s="1"/>
    </row>
    <row r="30332" spans="15:15">
      <c r="O30332" s="1"/>
    </row>
    <row r="30333" spans="15:15">
      <c r="O30333" s="1"/>
    </row>
    <row r="30334" spans="15:15">
      <c r="O30334" s="1"/>
    </row>
    <row r="30335" spans="15:15">
      <c r="O30335" s="1"/>
    </row>
    <row r="30336" spans="15:15">
      <c r="O30336" s="1"/>
    </row>
    <row r="30337" spans="15:15">
      <c r="O30337" s="1"/>
    </row>
    <row r="30338" spans="15:15">
      <c r="O30338" s="1"/>
    </row>
    <row r="30339" spans="15:15">
      <c r="O30339" s="1"/>
    </row>
    <row r="30340" spans="15:15">
      <c r="O30340" s="1"/>
    </row>
    <row r="30341" spans="15:15">
      <c r="O30341" s="1"/>
    </row>
    <row r="30342" spans="15:15">
      <c r="O30342" s="1"/>
    </row>
    <row r="30343" spans="15:15">
      <c r="O30343" s="1"/>
    </row>
    <row r="30344" spans="15:15">
      <c r="O30344" s="1"/>
    </row>
    <row r="30345" spans="15:15">
      <c r="O30345" s="1"/>
    </row>
    <row r="30346" spans="15:15">
      <c r="O30346" s="1"/>
    </row>
    <row r="30347" spans="15:15">
      <c r="O30347" s="1"/>
    </row>
    <row r="30348" spans="15:15">
      <c r="O30348" s="1"/>
    </row>
    <row r="30349" spans="15:15">
      <c r="O30349" s="1"/>
    </row>
    <row r="30350" spans="15:15">
      <c r="O30350" s="1"/>
    </row>
    <row r="30351" spans="15:15">
      <c r="O30351" s="1"/>
    </row>
    <row r="30352" spans="15:15">
      <c r="O30352" s="1"/>
    </row>
    <row r="30353" spans="15:15">
      <c r="O30353" s="1"/>
    </row>
    <row r="30354" spans="15:15">
      <c r="O30354" s="1"/>
    </row>
    <row r="30355" spans="15:15">
      <c r="O30355" s="1"/>
    </row>
    <row r="30356" spans="15:15">
      <c r="O30356" s="1"/>
    </row>
    <row r="30357" spans="15:15">
      <c r="O30357" s="1"/>
    </row>
    <row r="30358" spans="15:15">
      <c r="O30358" s="1"/>
    </row>
    <row r="30359" spans="15:15">
      <c r="O30359" s="1"/>
    </row>
    <row r="30360" spans="15:15">
      <c r="O30360" s="1"/>
    </row>
    <row r="30361" spans="15:15">
      <c r="O30361" s="1"/>
    </row>
    <row r="30362" spans="15:15">
      <c r="O30362" s="1"/>
    </row>
    <row r="30363" spans="15:15">
      <c r="O30363" s="1"/>
    </row>
    <row r="30364" spans="15:15">
      <c r="O30364" s="1"/>
    </row>
    <row r="30365" spans="15:15">
      <c r="O30365" s="1"/>
    </row>
    <row r="30366" spans="15:15">
      <c r="O30366" s="1"/>
    </row>
    <row r="30367" spans="15:15">
      <c r="O30367" s="1"/>
    </row>
    <row r="30368" spans="15:15">
      <c r="O30368" s="1"/>
    </row>
    <row r="30369" spans="15:15">
      <c r="O30369" s="1"/>
    </row>
    <row r="30370" spans="15:15">
      <c r="O30370" s="1"/>
    </row>
    <row r="30371" spans="15:15">
      <c r="O30371" s="1"/>
    </row>
    <row r="30372" spans="15:15">
      <c r="O30372" s="1"/>
    </row>
    <row r="30373" spans="15:15">
      <c r="O30373" s="1"/>
    </row>
    <row r="30374" spans="15:15">
      <c r="O30374" s="1"/>
    </row>
    <row r="30375" spans="15:15">
      <c r="O30375" s="1"/>
    </row>
    <row r="30376" spans="15:15">
      <c r="O30376" s="1"/>
    </row>
    <row r="30377" spans="15:15">
      <c r="O30377" s="1"/>
    </row>
    <row r="30378" spans="15:15">
      <c r="O30378" s="1"/>
    </row>
    <row r="30379" spans="15:15">
      <c r="O30379" s="1"/>
    </row>
    <row r="30380" spans="15:15">
      <c r="O30380" s="1"/>
    </row>
    <row r="30381" spans="15:15">
      <c r="O30381" s="1"/>
    </row>
    <row r="30382" spans="15:15">
      <c r="O30382" s="1"/>
    </row>
    <row r="30383" spans="15:15">
      <c r="O30383" s="1"/>
    </row>
    <row r="30384" spans="15:15">
      <c r="O30384" s="1"/>
    </row>
    <row r="30385" spans="15:15">
      <c r="O30385" s="1"/>
    </row>
    <row r="30386" spans="15:15">
      <c r="O30386" s="1"/>
    </row>
    <row r="30387" spans="15:15">
      <c r="O30387" s="1"/>
    </row>
    <row r="30388" spans="15:15">
      <c r="O30388" s="1"/>
    </row>
    <row r="30389" spans="15:15">
      <c r="O30389" s="1"/>
    </row>
    <row r="30390" spans="15:15">
      <c r="O30390" s="1"/>
    </row>
    <row r="30391" spans="15:15">
      <c r="O30391" s="1"/>
    </row>
    <row r="30392" spans="15:15">
      <c r="O30392" s="1"/>
    </row>
    <row r="30393" spans="15:15">
      <c r="O30393" s="1"/>
    </row>
    <row r="30394" spans="15:15">
      <c r="O30394" s="1"/>
    </row>
    <row r="30395" spans="15:15">
      <c r="O30395" s="1"/>
    </row>
    <row r="30396" spans="15:15">
      <c r="O30396" s="1"/>
    </row>
    <row r="30397" spans="15:15">
      <c r="O30397" s="1"/>
    </row>
    <row r="30398" spans="15:15">
      <c r="O30398" s="1"/>
    </row>
    <row r="30399" spans="15:15">
      <c r="O30399" s="1"/>
    </row>
    <row r="30400" spans="15:15">
      <c r="O30400" s="1"/>
    </row>
    <row r="30401" spans="15:15">
      <c r="O30401" s="1"/>
    </row>
    <row r="30402" spans="15:15">
      <c r="O30402" s="1"/>
    </row>
    <row r="30403" spans="15:15">
      <c r="O30403" s="1"/>
    </row>
    <row r="30404" spans="15:15">
      <c r="O30404" s="1"/>
    </row>
    <row r="30405" spans="15:15">
      <c r="O30405" s="1"/>
    </row>
    <row r="30406" spans="15:15">
      <c r="O30406" s="1"/>
    </row>
    <row r="30407" spans="15:15">
      <c r="O30407" s="1"/>
    </row>
    <row r="30408" spans="15:15">
      <c r="O30408" s="1"/>
    </row>
    <row r="30409" spans="15:15">
      <c r="O30409" s="1"/>
    </row>
    <row r="30410" spans="15:15">
      <c r="O30410" s="1"/>
    </row>
    <row r="30411" spans="15:15">
      <c r="O30411" s="1"/>
    </row>
    <row r="30412" spans="15:15">
      <c r="O30412" s="1"/>
    </row>
    <row r="30413" spans="15:15">
      <c r="O30413" s="1"/>
    </row>
    <row r="30414" spans="15:15">
      <c r="O30414" s="1"/>
    </row>
    <row r="30415" spans="15:15">
      <c r="O30415" s="1"/>
    </row>
    <row r="30416" spans="15:15">
      <c r="O30416" s="1"/>
    </row>
    <row r="30417" spans="15:15">
      <c r="O30417" s="1"/>
    </row>
    <row r="30418" spans="15:15">
      <c r="O30418" s="1"/>
    </row>
    <row r="30419" spans="15:15">
      <c r="O30419" s="1"/>
    </row>
    <row r="30420" spans="15:15">
      <c r="O30420" s="1"/>
    </row>
    <row r="30421" spans="15:15">
      <c r="O30421" s="1"/>
    </row>
    <row r="30422" spans="15:15">
      <c r="O30422" s="1"/>
    </row>
    <row r="30423" spans="15:15">
      <c r="O30423" s="1"/>
    </row>
    <row r="30424" spans="15:15">
      <c r="O30424" s="1"/>
    </row>
    <row r="30425" spans="15:15">
      <c r="O30425" s="1"/>
    </row>
    <row r="30426" spans="15:15">
      <c r="O30426" s="1"/>
    </row>
    <row r="30427" spans="15:15">
      <c r="O30427" s="1"/>
    </row>
    <row r="30428" spans="15:15">
      <c r="O30428" s="1"/>
    </row>
    <row r="30429" spans="15:15">
      <c r="O30429" s="1"/>
    </row>
    <row r="30430" spans="15:15">
      <c r="O30430" s="1"/>
    </row>
    <row r="30431" spans="15:15">
      <c r="O30431" s="1"/>
    </row>
    <row r="30432" spans="15:15">
      <c r="O30432" s="1"/>
    </row>
    <row r="30433" spans="15:15">
      <c r="O30433" s="1"/>
    </row>
    <row r="30434" spans="15:15">
      <c r="O30434" s="1"/>
    </row>
    <row r="30435" spans="15:15">
      <c r="O30435" s="1"/>
    </row>
    <row r="30436" spans="15:15">
      <c r="O30436" s="1"/>
    </row>
    <row r="30437" spans="15:15">
      <c r="O30437" s="1"/>
    </row>
    <row r="30438" spans="15:15">
      <c r="O30438" s="1"/>
    </row>
    <row r="30439" spans="15:15">
      <c r="O30439" s="1"/>
    </row>
    <row r="30440" spans="15:15">
      <c r="O30440" s="1"/>
    </row>
    <row r="30441" spans="15:15">
      <c r="O30441" s="1"/>
    </row>
    <row r="30442" spans="15:15">
      <c r="O30442" s="1"/>
    </row>
    <row r="30443" spans="15:15">
      <c r="O30443" s="1"/>
    </row>
    <row r="30444" spans="15:15">
      <c r="O30444" s="1"/>
    </row>
    <row r="30445" spans="15:15">
      <c r="O30445" s="1"/>
    </row>
    <row r="30446" spans="15:15">
      <c r="O30446" s="1"/>
    </row>
    <row r="30447" spans="15:15">
      <c r="O30447" s="1"/>
    </row>
    <row r="30448" spans="15:15">
      <c r="O30448" s="1"/>
    </row>
    <row r="30449" spans="15:15">
      <c r="O30449" s="1"/>
    </row>
    <row r="30450" spans="15:15">
      <c r="O30450" s="1"/>
    </row>
    <row r="30451" spans="15:15">
      <c r="O30451" s="1"/>
    </row>
    <row r="30452" spans="15:15">
      <c r="O30452" s="1"/>
    </row>
    <row r="30453" spans="15:15">
      <c r="O30453" s="1"/>
    </row>
    <row r="30454" spans="15:15">
      <c r="O30454" s="1"/>
    </row>
    <row r="30455" spans="15:15">
      <c r="O30455" s="1"/>
    </row>
    <row r="30456" spans="15:15">
      <c r="O30456" s="1"/>
    </row>
    <row r="30457" spans="15:15">
      <c r="O30457" s="1"/>
    </row>
    <row r="30458" spans="15:15">
      <c r="O30458" s="1"/>
    </row>
    <row r="30459" spans="15:15">
      <c r="O30459" s="1"/>
    </row>
    <row r="30460" spans="15:15">
      <c r="O30460" s="1"/>
    </row>
    <row r="30461" spans="15:15">
      <c r="O30461" s="1"/>
    </row>
    <row r="30462" spans="15:15">
      <c r="O30462" s="1"/>
    </row>
    <row r="30463" spans="15:15">
      <c r="O30463" s="1"/>
    </row>
    <row r="30464" spans="15:15">
      <c r="O30464" s="1"/>
    </row>
    <row r="30465" spans="15:15">
      <c r="O30465" s="1"/>
    </row>
    <row r="30466" spans="15:15">
      <c r="O30466" s="1"/>
    </row>
    <row r="30467" spans="15:15">
      <c r="O30467" s="1"/>
    </row>
    <row r="30468" spans="15:15">
      <c r="O30468" s="1"/>
    </row>
    <row r="30469" spans="15:15">
      <c r="O30469" s="1"/>
    </row>
    <row r="30470" spans="15:15">
      <c r="O30470" s="1"/>
    </row>
    <row r="30471" spans="15:15">
      <c r="O30471" s="1"/>
    </row>
    <row r="30472" spans="15:15">
      <c r="O30472" s="1"/>
    </row>
    <row r="30473" spans="15:15">
      <c r="O30473" s="1"/>
    </row>
    <row r="30474" spans="15:15">
      <c r="O30474" s="1"/>
    </row>
    <row r="30475" spans="15:15">
      <c r="O30475" s="1"/>
    </row>
    <row r="30476" spans="15:15">
      <c r="O30476" s="1"/>
    </row>
    <row r="30477" spans="15:15">
      <c r="O30477" s="1"/>
    </row>
    <row r="30478" spans="15:15">
      <c r="O30478" s="1"/>
    </row>
    <row r="30479" spans="15:15">
      <c r="O30479" s="1"/>
    </row>
    <row r="30480" spans="15:15">
      <c r="O30480" s="1"/>
    </row>
    <row r="30481" spans="15:15">
      <c r="O30481" s="1"/>
    </row>
    <row r="30482" spans="15:15">
      <c r="O30482" s="1"/>
    </row>
    <row r="30483" spans="15:15">
      <c r="O30483" s="1"/>
    </row>
    <row r="30484" spans="15:15">
      <c r="O30484" s="1"/>
    </row>
    <row r="30485" spans="15:15">
      <c r="O30485" s="1"/>
    </row>
    <row r="30486" spans="15:15">
      <c r="O30486" s="1"/>
    </row>
    <row r="30487" spans="15:15">
      <c r="O30487" s="1"/>
    </row>
    <row r="30488" spans="15:15">
      <c r="O30488" s="1"/>
    </row>
    <row r="30489" spans="15:15">
      <c r="O30489" s="1"/>
    </row>
    <row r="30490" spans="15:15">
      <c r="O30490" s="1"/>
    </row>
    <row r="30491" spans="15:15">
      <c r="O30491" s="1"/>
    </row>
    <row r="30492" spans="15:15">
      <c r="O30492" s="1"/>
    </row>
    <row r="30493" spans="15:15">
      <c r="O30493" s="1"/>
    </row>
    <row r="30494" spans="15:15">
      <c r="O30494" s="1"/>
    </row>
    <row r="30495" spans="15:15">
      <c r="O30495" s="1"/>
    </row>
    <row r="30496" spans="15:15">
      <c r="O30496" s="1"/>
    </row>
    <row r="30497" spans="15:15">
      <c r="O30497" s="1"/>
    </row>
    <row r="30498" spans="15:15">
      <c r="O30498" s="1"/>
    </row>
    <row r="30499" spans="15:15">
      <c r="O30499" s="1"/>
    </row>
    <row r="30500" spans="15:15">
      <c r="O30500" s="1"/>
    </row>
    <row r="30501" spans="15:15">
      <c r="O30501" s="1"/>
    </row>
    <row r="30502" spans="15:15">
      <c r="O30502" s="1"/>
    </row>
    <row r="30503" spans="15:15">
      <c r="O30503" s="1"/>
    </row>
    <row r="30504" spans="15:15">
      <c r="O30504" s="1"/>
    </row>
    <row r="30505" spans="15:15">
      <c r="O30505" s="1"/>
    </row>
    <row r="30506" spans="15:15">
      <c r="O30506" s="1"/>
    </row>
    <row r="30507" spans="15:15">
      <c r="O30507" s="1"/>
    </row>
    <row r="30508" spans="15:15">
      <c r="O30508" s="1"/>
    </row>
    <row r="30509" spans="15:15">
      <c r="O30509" s="1"/>
    </row>
    <row r="30510" spans="15:15">
      <c r="O30510" s="1"/>
    </row>
    <row r="30511" spans="15:15">
      <c r="O30511" s="1"/>
    </row>
    <row r="30512" spans="15:15">
      <c r="O30512" s="1"/>
    </row>
    <row r="30513" spans="15:15">
      <c r="O30513" s="1"/>
    </row>
    <row r="30514" spans="15:15">
      <c r="O30514" s="1"/>
    </row>
    <row r="30515" spans="15:15">
      <c r="O30515" s="1"/>
    </row>
    <row r="30516" spans="15:15">
      <c r="O30516" s="1"/>
    </row>
    <row r="30517" spans="15:15">
      <c r="O30517" s="1"/>
    </row>
    <row r="30518" spans="15:15">
      <c r="O30518" s="1"/>
    </row>
    <row r="30519" spans="15:15">
      <c r="O30519" s="1"/>
    </row>
    <row r="30520" spans="15:15">
      <c r="O30520" s="1"/>
    </row>
    <row r="30521" spans="15:15">
      <c r="O30521" s="1"/>
    </row>
    <row r="30522" spans="15:15">
      <c r="O30522" s="1"/>
    </row>
    <row r="30523" spans="15:15">
      <c r="O30523" s="1"/>
    </row>
    <row r="30524" spans="15:15">
      <c r="O30524" s="1"/>
    </row>
    <row r="30525" spans="15:15">
      <c r="O30525" s="1"/>
    </row>
    <row r="30526" spans="15:15">
      <c r="O30526" s="1"/>
    </row>
    <row r="30527" spans="15:15">
      <c r="O30527" s="1"/>
    </row>
    <row r="30528" spans="15:15">
      <c r="O30528" s="1"/>
    </row>
    <row r="30529" spans="15:15">
      <c r="O30529" s="1"/>
    </row>
    <row r="30530" spans="15:15">
      <c r="O30530" s="1"/>
    </row>
    <row r="30531" spans="15:15">
      <c r="O30531" s="1"/>
    </row>
    <row r="30532" spans="15:15">
      <c r="O30532" s="1"/>
    </row>
    <row r="30533" spans="15:15">
      <c r="O30533" s="1"/>
    </row>
    <row r="30534" spans="15:15">
      <c r="O30534" s="1"/>
    </row>
    <row r="30535" spans="15:15">
      <c r="O30535" s="1"/>
    </row>
    <row r="30536" spans="15:15">
      <c r="O30536" s="1"/>
    </row>
    <row r="30537" spans="15:15">
      <c r="O30537" s="1"/>
    </row>
    <row r="30538" spans="15:15">
      <c r="O30538" s="1"/>
    </row>
    <row r="30539" spans="15:15">
      <c r="O30539" s="1"/>
    </row>
    <row r="30540" spans="15:15">
      <c r="O30540" s="1"/>
    </row>
    <row r="30541" spans="15:15">
      <c r="O30541" s="1"/>
    </row>
    <row r="30542" spans="15:15">
      <c r="O30542" s="1"/>
    </row>
    <row r="30543" spans="15:15">
      <c r="O30543" s="1"/>
    </row>
    <row r="30544" spans="15:15">
      <c r="O30544" s="1"/>
    </row>
    <row r="30545" spans="15:15">
      <c r="O30545" s="1"/>
    </row>
    <row r="30546" spans="15:15">
      <c r="O30546" s="1"/>
    </row>
    <row r="30547" spans="15:15">
      <c r="O30547" s="1"/>
    </row>
    <row r="30548" spans="15:15">
      <c r="O30548" s="1"/>
    </row>
    <row r="30549" spans="15:15">
      <c r="O30549" s="1"/>
    </row>
    <row r="30550" spans="15:15">
      <c r="O30550" s="1"/>
    </row>
    <row r="30551" spans="15:15">
      <c r="O30551" s="1"/>
    </row>
    <row r="30552" spans="15:15">
      <c r="O30552" s="1"/>
    </row>
    <row r="30553" spans="15:15">
      <c r="O30553" s="1"/>
    </row>
    <row r="30554" spans="15:15">
      <c r="O30554" s="1"/>
    </row>
    <row r="30555" spans="15:15">
      <c r="O30555" s="1"/>
    </row>
    <row r="30556" spans="15:15">
      <c r="O30556" s="1"/>
    </row>
    <row r="30557" spans="15:15">
      <c r="O30557" s="1"/>
    </row>
    <row r="30558" spans="15:15">
      <c r="O30558" s="1"/>
    </row>
    <row r="30559" spans="15:15">
      <c r="O30559" s="1"/>
    </row>
    <row r="30560" spans="15:15">
      <c r="O30560" s="1"/>
    </row>
    <row r="30561" spans="15:15">
      <c r="O30561" s="1"/>
    </row>
    <row r="30562" spans="15:15">
      <c r="O30562" s="1"/>
    </row>
    <row r="30563" spans="15:15">
      <c r="O30563" s="1"/>
    </row>
    <row r="30564" spans="15:15">
      <c r="O30564" s="1"/>
    </row>
    <row r="30565" spans="15:15">
      <c r="O30565" s="1"/>
    </row>
    <row r="30566" spans="15:15">
      <c r="O30566" s="1"/>
    </row>
    <row r="30567" spans="15:15">
      <c r="O30567" s="1"/>
    </row>
    <row r="30568" spans="15:15">
      <c r="O30568" s="1"/>
    </row>
    <row r="30569" spans="15:15">
      <c r="O30569" s="1"/>
    </row>
    <row r="30570" spans="15:15">
      <c r="O30570" s="1"/>
    </row>
    <row r="30571" spans="15:15">
      <c r="O30571" s="1"/>
    </row>
    <row r="30572" spans="15:15">
      <c r="O30572" s="1"/>
    </row>
    <row r="30573" spans="15:15">
      <c r="O30573" s="1"/>
    </row>
    <row r="30574" spans="15:15">
      <c r="O30574" s="1"/>
    </row>
    <row r="30575" spans="15:15">
      <c r="O30575" s="1"/>
    </row>
    <row r="30576" spans="15:15">
      <c r="O30576" s="1"/>
    </row>
    <row r="30577" spans="15:15">
      <c r="O30577" s="1"/>
    </row>
    <row r="30578" spans="15:15">
      <c r="O30578" s="1"/>
    </row>
    <row r="30579" spans="15:15">
      <c r="O30579" s="1"/>
    </row>
    <row r="30580" spans="15:15">
      <c r="O30580" s="1"/>
    </row>
    <row r="30581" spans="15:15">
      <c r="O30581" s="1"/>
    </row>
    <row r="30582" spans="15:15">
      <c r="O30582" s="1"/>
    </row>
    <row r="30583" spans="15:15">
      <c r="O30583" s="1"/>
    </row>
    <row r="30584" spans="15:15">
      <c r="O30584" s="1"/>
    </row>
    <row r="30585" spans="15:15">
      <c r="O30585" s="1"/>
    </row>
    <row r="30586" spans="15:15">
      <c r="O30586" s="1"/>
    </row>
    <row r="30587" spans="15:15">
      <c r="O30587" s="1"/>
    </row>
    <row r="30588" spans="15:15">
      <c r="O30588" s="1"/>
    </row>
    <row r="30589" spans="15:15">
      <c r="O30589" s="1"/>
    </row>
    <row r="30590" spans="15:15">
      <c r="O30590" s="1"/>
    </row>
    <row r="30591" spans="15:15">
      <c r="O30591" s="1"/>
    </row>
    <row r="30592" spans="15:15">
      <c r="O30592" s="1"/>
    </row>
    <row r="30593" spans="15:15">
      <c r="O30593" s="1"/>
    </row>
    <row r="30594" spans="15:15">
      <c r="O30594" s="1"/>
    </row>
    <row r="30595" spans="15:15">
      <c r="O30595" s="1"/>
    </row>
    <row r="30596" spans="15:15">
      <c r="O30596" s="1"/>
    </row>
    <row r="30597" spans="15:15">
      <c r="O30597" s="1"/>
    </row>
    <row r="30598" spans="15:15">
      <c r="O30598" s="1"/>
    </row>
    <row r="30599" spans="15:15">
      <c r="O30599" s="1"/>
    </row>
    <row r="30600" spans="15:15">
      <c r="O30600" s="1"/>
    </row>
    <row r="30601" spans="15:15">
      <c r="O30601" s="1"/>
    </row>
    <row r="30602" spans="15:15">
      <c r="O30602" s="1"/>
    </row>
    <row r="30603" spans="15:15">
      <c r="O30603" s="1"/>
    </row>
    <row r="30604" spans="15:15">
      <c r="O30604" s="1"/>
    </row>
    <row r="30605" spans="15:15">
      <c r="O30605" s="1"/>
    </row>
    <row r="30606" spans="15:15">
      <c r="O30606" s="1"/>
    </row>
    <row r="30607" spans="15:15">
      <c r="O30607" s="1"/>
    </row>
    <row r="30608" spans="15:15">
      <c r="O30608" s="1"/>
    </row>
    <row r="30609" spans="15:15">
      <c r="O30609" s="1"/>
    </row>
    <row r="30610" spans="15:15">
      <c r="O30610" s="1"/>
    </row>
    <row r="30611" spans="15:15">
      <c r="O30611" s="1"/>
    </row>
    <row r="30612" spans="15:15">
      <c r="O30612" s="1"/>
    </row>
    <row r="30613" spans="15:15">
      <c r="O30613" s="1"/>
    </row>
    <row r="30614" spans="15:15">
      <c r="O30614" s="1"/>
    </row>
    <row r="30615" spans="15:15">
      <c r="O30615" s="1"/>
    </row>
    <row r="30616" spans="15:15">
      <c r="O30616" s="1"/>
    </row>
    <row r="30617" spans="15:15">
      <c r="O30617" s="1"/>
    </row>
    <row r="30618" spans="15:15">
      <c r="O30618" s="1"/>
    </row>
    <row r="30619" spans="15:15">
      <c r="O30619" s="1"/>
    </row>
    <row r="30620" spans="15:15">
      <c r="O30620" s="1"/>
    </row>
    <row r="30621" spans="15:15">
      <c r="O30621" s="1"/>
    </row>
    <row r="30622" spans="15:15">
      <c r="O30622" s="1"/>
    </row>
    <row r="30623" spans="15:15">
      <c r="O30623" s="1"/>
    </row>
    <row r="30624" spans="15:15">
      <c r="O30624" s="1"/>
    </row>
    <row r="30625" spans="15:15">
      <c r="O30625" s="1"/>
    </row>
    <row r="30626" spans="15:15">
      <c r="O30626" s="1"/>
    </row>
    <row r="30627" spans="15:15">
      <c r="O30627" s="1"/>
    </row>
    <row r="30628" spans="15:15">
      <c r="O30628" s="1"/>
    </row>
    <row r="30629" spans="15:15">
      <c r="O30629" s="1"/>
    </row>
    <row r="30630" spans="15:15">
      <c r="O30630" s="1"/>
    </row>
    <row r="30631" spans="15:15">
      <c r="O30631" s="1"/>
    </row>
    <row r="30632" spans="15:15">
      <c r="O30632" s="1"/>
    </row>
    <row r="30633" spans="15:15">
      <c r="O30633" s="1"/>
    </row>
    <row r="30634" spans="15:15">
      <c r="O30634" s="1"/>
    </row>
    <row r="30635" spans="15:15">
      <c r="O30635" s="1"/>
    </row>
    <row r="30636" spans="15:15">
      <c r="O30636" s="1"/>
    </row>
    <row r="30637" spans="15:15">
      <c r="O30637" s="1"/>
    </row>
    <row r="30638" spans="15:15">
      <c r="O30638" s="1"/>
    </row>
    <row r="30639" spans="15:15">
      <c r="O30639" s="1"/>
    </row>
    <row r="30640" spans="15:15">
      <c r="O30640" s="1"/>
    </row>
    <row r="30641" spans="15:15">
      <c r="O30641" s="1"/>
    </row>
    <row r="30642" spans="15:15">
      <c r="O30642" s="1"/>
    </row>
    <row r="30643" spans="15:15">
      <c r="O30643" s="1"/>
    </row>
    <row r="30644" spans="15:15">
      <c r="O30644" s="1"/>
    </row>
    <row r="30645" spans="15:15">
      <c r="O30645" s="1"/>
    </row>
    <row r="30646" spans="15:15">
      <c r="O30646" s="1"/>
    </row>
    <row r="30647" spans="15:15">
      <c r="O30647" s="1"/>
    </row>
    <row r="30648" spans="15:15">
      <c r="O30648" s="1"/>
    </row>
    <row r="30649" spans="15:15">
      <c r="O30649" s="1"/>
    </row>
    <row r="30650" spans="15:15">
      <c r="O30650" s="1"/>
    </row>
    <row r="30651" spans="15:15">
      <c r="O30651" s="1"/>
    </row>
    <row r="30652" spans="15:15">
      <c r="O30652" s="1"/>
    </row>
    <row r="30653" spans="15:15">
      <c r="O30653" s="1"/>
    </row>
    <row r="30654" spans="15:15">
      <c r="O30654" s="1"/>
    </row>
    <row r="30655" spans="15:15">
      <c r="O30655" s="1"/>
    </row>
    <row r="30656" spans="15:15">
      <c r="O30656" s="1"/>
    </row>
    <row r="30657" spans="15:15">
      <c r="O30657" s="1"/>
    </row>
    <row r="30658" spans="15:15">
      <c r="O30658" s="1"/>
    </row>
    <row r="30659" spans="15:15">
      <c r="O30659" s="1"/>
    </row>
    <row r="30660" spans="15:15">
      <c r="O30660" s="1"/>
    </row>
    <row r="30661" spans="15:15">
      <c r="O30661" s="1"/>
    </row>
    <row r="30662" spans="15:15">
      <c r="O30662" s="1"/>
    </row>
    <row r="30663" spans="15:15">
      <c r="O30663" s="1"/>
    </row>
    <row r="30664" spans="15:15">
      <c r="O30664" s="1"/>
    </row>
    <row r="30665" spans="15:15">
      <c r="O30665" s="1"/>
    </row>
    <row r="30666" spans="15:15">
      <c r="O30666" s="1"/>
    </row>
    <row r="30667" spans="15:15">
      <c r="O30667" s="1"/>
    </row>
    <row r="30668" spans="15:15">
      <c r="O30668" s="1"/>
    </row>
    <row r="30669" spans="15:15">
      <c r="O30669" s="1"/>
    </row>
    <row r="30670" spans="15:15">
      <c r="O30670" s="1"/>
    </row>
    <row r="30671" spans="15:15">
      <c r="O30671" s="1"/>
    </row>
    <row r="30672" spans="15:15">
      <c r="O30672" s="1"/>
    </row>
    <row r="30673" spans="15:15">
      <c r="O30673" s="1"/>
    </row>
    <row r="30674" spans="15:15">
      <c r="O30674" s="1"/>
    </row>
    <row r="30675" spans="15:15">
      <c r="O30675" s="1"/>
    </row>
    <row r="30676" spans="15:15">
      <c r="O30676" s="1"/>
    </row>
    <row r="30677" spans="15:15">
      <c r="O30677" s="1"/>
    </row>
    <row r="30678" spans="15:15">
      <c r="O30678" s="1"/>
    </row>
    <row r="30679" spans="15:15">
      <c r="O30679" s="1"/>
    </row>
    <row r="30680" spans="15:15">
      <c r="O30680" s="1"/>
    </row>
    <row r="30681" spans="15:15">
      <c r="O30681" s="1"/>
    </row>
    <row r="30682" spans="15:15">
      <c r="O30682" s="1"/>
    </row>
    <row r="30683" spans="15:15">
      <c r="O30683" s="1"/>
    </row>
    <row r="30684" spans="15:15">
      <c r="O30684" s="1"/>
    </row>
    <row r="30685" spans="15:15">
      <c r="O30685" s="1"/>
    </row>
    <row r="30686" spans="15:15">
      <c r="O30686" s="1"/>
    </row>
    <row r="30687" spans="15:15">
      <c r="O30687" s="1"/>
    </row>
    <row r="30688" spans="15:15">
      <c r="O30688" s="1"/>
    </row>
    <row r="30689" spans="15:15">
      <c r="O30689" s="1"/>
    </row>
    <row r="30690" spans="15:15">
      <c r="O30690" s="1"/>
    </row>
    <row r="30691" spans="15:15">
      <c r="O30691" s="1"/>
    </row>
    <row r="30692" spans="15:15">
      <c r="O30692" s="1"/>
    </row>
    <row r="30693" spans="15:15">
      <c r="O30693" s="1"/>
    </row>
    <row r="30694" spans="15:15">
      <c r="O30694" s="1"/>
    </row>
    <row r="30695" spans="15:15">
      <c r="O30695" s="1"/>
    </row>
    <row r="30696" spans="15:15">
      <c r="O30696" s="1"/>
    </row>
    <row r="30697" spans="15:15">
      <c r="O30697" s="1"/>
    </row>
    <row r="30698" spans="15:15">
      <c r="O30698" s="1"/>
    </row>
    <row r="30699" spans="15:15">
      <c r="O30699" s="1"/>
    </row>
    <row r="30700" spans="15:15">
      <c r="O30700" s="1"/>
    </row>
    <row r="30701" spans="15:15">
      <c r="O30701" s="1"/>
    </row>
    <row r="30702" spans="15:15">
      <c r="O30702" s="1"/>
    </row>
    <row r="30703" spans="15:15">
      <c r="O30703" s="1"/>
    </row>
    <row r="30704" spans="15:15">
      <c r="O30704" s="1"/>
    </row>
    <row r="30705" spans="15:15">
      <c r="O30705" s="1"/>
    </row>
    <row r="30706" spans="15:15">
      <c r="O30706" s="1"/>
    </row>
    <row r="30707" spans="15:15">
      <c r="O30707" s="1"/>
    </row>
    <row r="30708" spans="15:15">
      <c r="O30708" s="1"/>
    </row>
    <row r="30709" spans="15:15">
      <c r="O30709" s="1"/>
    </row>
    <row r="30710" spans="15:15">
      <c r="O30710" s="1"/>
    </row>
    <row r="30711" spans="15:15">
      <c r="O30711" s="1"/>
    </row>
    <row r="30712" spans="15:15">
      <c r="O30712" s="1"/>
    </row>
    <row r="30713" spans="15:15">
      <c r="O30713" s="1"/>
    </row>
    <row r="30714" spans="15:15">
      <c r="O30714" s="1"/>
    </row>
    <row r="30715" spans="15:15">
      <c r="O30715" s="1"/>
    </row>
    <row r="30716" spans="15:15">
      <c r="O30716" s="1"/>
    </row>
    <row r="30717" spans="15:15">
      <c r="O30717" s="1"/>
    </row>
    <row r="30718" spans="15:15">
      <c r="O30718" s="1"/>
    </row>
    <row r="30719" spans="15:15">
      <c r="O30719" s="1"/>
    </row>
    <row r="30720" spans="15:15">
      <c r="O30720" s="1"/>
    </row>
    <row r="30721" spans="15:15">
      <c r="O30721" s="1"/>
    </row>
    <row r="30722" spans="15:15">
      <c r="O30722" s="1"/>
    </row>
    <row r="30723" spans="15:15">
      <c r="O30723" s="1"/>
    </row>
    <row r="30724" spans="15:15">
      <c r="O30724" s="1"/>
    </row>
    <row r="30725" spans="15:15">
      <c r="O30725" s="1"/>
    </row>
    <row r="30726" spans="15:15">
      <c r="O30726" s="1"/>
    </row>
    <row r="30727" spans="15:15">
      <c r="O30727" s="1"/>
    </row>
    <row r="30728" spans="15:15">
      <c r="O30728" s="1"/>
    </row>
    <row r="30729" spans="15:15">
      <c r="O30729" s="1"/>
    </row>
    <row r="30730" spans="15:15">
      <c r="O30730" s="1"/>
    </row>
    <row r="30731" spans="15:15">
      <c r="O30731" s="1"/>
    </row>
    <row r="30732" spans="15:15">
      <c r="O30732" s="1"/>
    </row>
    <row r="30733" spans="15:15">
      <c r="O30733" s="1"/>
    </row>
    <row r="30734" spans="15:15">
      <c r="O30734" s="1"/>
    </row>
    <row r="30735" spans="15:15">
      <c r="O30735" s="1"/>
    </row>
    <row r="30736" spans="15:15">
      <c r="O30736" s="1"/>
    </row>
    <row r="30737" spans="15:15">
      <c r="O30737" s="1"/>
    </row>
    <row r="30738" spans="15:15">
      <c r="O30738" s="1"/>
    </row>
    <row r="30739" spans="15:15">
      <c r="O30739" s="1"/>
    </row>
    <row r="30740" spans="15:15">
      <c r="O30740" s="1"/>
    </row>
    <row r="30741" spans="15:15">
      <c r="O30741" s="1"/>
    </row>
    <row r="30742" spans="15:15">
      <c r="O30742" s="1"/>
    </row>
    <row r="30743" spans="15:15">
      <c r="O30743" s="1"/>
    </row>
    <row r="30744" spans="15:15">
      <c r="O30744" s="1"/>
    </row>
    <row r="30745" spans="15:15">
      <c r="O30745" s="1"/>
    </row>
    <row r="30746" spans="15:15">
      <c r="O30746" s="1"/>
    </row>
    <row r="30747" spans="15:15">
      <c r="O30747" s="1"/>
    </row>
    <row r="30748" spans="15:15">
      <c r="O30748" s="1"/>
    </row>
    <row r="30749" spans="15:15">
      <c r="O30749" s="1"/>
    </row>
    <row r="30750" spans="15:15">
      <c r="O30750" s="1"/>
    </row>
    <row r="30751" spans="15:15">
      <c r="O30751" s="1"/>
    </row>
    <row r="30752" spans="15:15">
      <c r="O30752" s="1"/>
    </row>
    <row r="30753" spans="15:15">
      <c r="O30753" s="1"/>
    </row>
    <row r="30754" spans="15:15">
      <c r="O30754" s="1"/>
    </row>
    <row r="30755" spans="15:15">
      <c r="O30755" s="1"/>
    </row>
    <row r="30756" spans="15:15">
      <c r="O30756" s="1"/>
    </row>
    <row r="30757" spans="15:15">
      <c r="O30757" s="1"/>
    </row>
    <row r="30758" spans="15:15">
      <c r="O30758" s="1"/>
    </row>
    <row r="30759" spans="15:15">
      <c r="O30759" s="1"/>
    </row>
    <row r="30760" spans="15:15">
      <c r="O30760" s="1"/>
    </row>
    <row r="30761" spans="15:15">
      <c r="O30761" s="1"/>
    </row>
    <row r="30762" spans="15:15">
      <c r="O30762" s="1"/>
    </row>
    <row r="30763" spans="15:15">
      <c r="O30763" s="1"/>
    </row>
    <row r="30764" spans="15:15">
      <c r="O30764" s="1"/>
    </row>
    <row r="30765" spans="15:15">
      <c r="O30765" s="1"/>
    </row>
    <row r="30766" spans="15:15">
      <c r="O30766" s="1"/>
    </row>
    <row r="30767" spans="15:15">
      <c r="O30767" s="1"/>
    </row>
    <row r="30768" spans="15:15">
      <c r="O30768" s="1"/>
    </row>
    <row r="30769" spans="15:15">
      <c r="O30769" s="1"/>
    </row>
    <row r="30770" spans="15:15">
      <c r="O30770" s="1"/>
    </row>
    <row r="30771" spans="15:15">
      <c r="O30771" s="1"/>
    </row>
    <row r="30772" spans="15:15">
      <c r="O30772" s="1"/>
    </row>
    <row r="30773" spans="15:15">
      <c r="O30773" s="1"/>
    </row>
    <row r="30774" spans="15:15">
      <c r="O30774" s="1"/>
    </row>
    <row r="30775" spans="15:15">
      <c r="O30775" s="1"/>
    </row>
    <row r="30776" spans="15:15">
      <c r="O30776" s="1"/>
    </row>
    <row r="30777" spans="15:15">
      <c r="O30777" s="1"/>
    </row>
    <row r="30778" spans="15:15">
      <c r="O30778" s="1"/>
    </row>
    <row r="30779" spans="15:15">
      <c r="O30779" s="1"/>
    </row>
    <row r="30780" spans="15:15">
      <c r="O30780" s="1"/>
    </row>
    <row r="30781" spans="15:15">
      <c r="O30781" s="1"/>
    </row>
    <row r="30782" spans="15:15">
      <c r="O30782" s="1"/>
    </row>
    <row r="30783" spans="15:15">
      <c r="O30783" s="1"/>
    </row>
    <row r="30784" spans="15:15">
      <c r="O30784" s="1"/>
    </row>
    <row r="30785" spans="15:15">
      <c r="O30785" s="1"/>
    </row>
    <row r="30786" spans="15:15">
      <c r="O30786" s="1"/>
    </row>
    <row r="30787" spans="15:15">
      <c r="O30787" s="1"/>
    </row>
    <row r="30788" spans="15:15">
      <c r="O30788" s="1"/>
    </row>
    <row r="30789" spans="15:15">
      <c r="O30789" s="1"/>
    </row>
    <row r="30790" spans="15:15">
      <c r="O30790" s="1"/>
    </row>
    <row r="30791" spans="15:15">
      <c r="O30791" s="1"/>
    </row>
    <row r="30792" spans="15:15">
      <c r="O30792" s="1"/>
    </row>
    <row r="30793" spans="15:15">
      <c r="O30793" s="1"/>
    </row>
    <row r="30794" spans="15:15">
      <c r="O30794" s="1"/>
    </row>
    <row r="30795" spans="15:15">
      <c r="O30795" s="1"/>
    </row>
    <row r="30796" spans="15:15">
      <c r="O30796" s="1"/>
    </row>
    <row r="30797" spans="15:15">
      <c r="O30797" s="1"/>
    </row>
    <row r="30798" spans="15:15">
      <c r="O30798" s="1"/>
    </row>
    <row r="30799" spans="15:15">
      <c r="O30799" s="1"/>
    </row>
    <row r="30800" spans="15:15">
      <c r="O30800" s="1"/>
    </row>
    <row r="30801" spans="15:15">
      <c r="O30801" s="1"/>
    </row>
    <row r="30802" spans="15:15">
      <c r="O30802" s="1"/>
    </row>
    <row r="30803" spans="15:15">
      <c r="O30803" s="1"/>
    </row>
    <row r="30804" spans="15:15">
      <c r="O30804" s="1"/>
    </row>
    <row r="30805" spans="15:15">
      <c r="O30805" s="1"/>
    </row>
    <row r="30806" spans="15:15">
      <c r="O30806" s="1"/>
    </row>
    <row r="30807" spans="15:15">
      <c r="O30807" s="1"/>
    </row>
    <row r="30808" spans="15:15">
      <c r="O30808" s="1"/>
    </row>
    <row r="30809" spans="15:15">
      <c r="O30809" s="1"/>
    </row>
    <row r="30810" spans="15:15">
      <c r="O30810" s="1"/>
    </row>
    <row r="30811" spans="15:15">
      <c r="O30811" s="1"/>
    </row>
    <row r="30812" spans="15:15">
      <c r="O30812" s="1"/>
    </row>
    <row r="30813" spans="15:15">
      <c r="O30813" s="1"/>
    </row>
    <row r="30814" spans="15:15">
      <c r="O30814" s="1"/>
    </row>
    <row r="30815" spans="15:15">
      <c r="O30815" s="1"/>
    </row>
    <row r="30816" spans="15:15">
      <c r="O30816" s="1"/>
    </row>
    <row r="30817" spans="15:15">
      <c r="O30817" s="1"/>
    </row>
    <row r="30818" spans="15:15">
      <c r="O30818" s="1"/>
    </row>
    <row r="30819" spans="15:15">
      <c r="O30819" s="1"/>
    </row>
    <row r="30820" spans="15:15">
      <c r="O30820" s="1"/>
    </row>
    <row r="30821" spans="15:15">
      <c r="O30821" s="1"/>
    </row>
    <row r="30822" spans="15:15">
      <c r="O30822" s="1"/>
    </row>
    <row r="30823" spans="15:15">
      <c r="O30823" s="1"/>
    </row>
    <row r="30824" spans="15:15">
      <c r="O30824" s="1"/>
    </row>
    <row r="30825" spans="15:15">
      <c r="O30825" s="1"/>
    </row>
    <row r="30826" spans="15:15">
      <c r="O30826" s="1"/>
    </row>
    <row r="30827" spans="15:15">
      <c r="O30827" s="1"/>
    </row>
    <row r="30828" spans="15:15">
      <c r="O30828" s="1"/>
    </row>
    <row r="30829" spans="15:15">
      <c r="O30829" s="1"/>
    </row>
    <row r="30830" spans="15:15">
      <c r="O30830" s="1"/>
    </row>
    <row r="30831" spans="15:15">
      <c r="O30831" s="1"/>
    </row>
    <row r="30832" spans="15:15">
      <c r="O30832" s="1"/>
    </row>
    <row r="30833" spans="15:15">
      <c r="O30833" s="1"/>
    </row>
    <row r="30834" spans="15:15">
      <c r="O30834" s="1"/>
    </row>
    <row r="30835" spans="15:15">
      <c r="O30835" s="1"/>
    </row>
    <row r="30836" spans="15:15">
      <c r="O30836" s="1"/>
    </row>
    <row r="30837" spans="15:15">
      <c r="O30837" s="1"/>
    </row>
    <row r="30838" spans="15:15">
      <c r="O30838" s="1"/>
    </row>
    <row r="30839" spans="15:15">
      <c r="O30839" s="1"/>
    </row>
    <row r="30840" spans="15:15">
      <c r="O30840" s="1"/>
    </row>
    <row r="30841" spans="15:15">
      <c r="O30841" s="1"/>
    </row>
    <row r="30842" spans="15:15">
      <c r="O30842" s="1"/>
    </row>
    <row r="30843" spans="15:15">
      <c r="O30843" s="1"/>
    </row>
    <row r="30844" spans="15:15">
      <c r="O30844" s="1"/>
    </row>
    <row r="30845" spans="15:15">
      <c r="O30845" s="1"/>
    </row>
    <row r="30846" spans="15:15">
      <c r="O30846" s="1"/>
    </row>
    <row r="30847" spans="15:15">
      <c r="O30847" s="1"/>
    </row>
    <row r="30848" spans="15:15">
      <c r="O30848" s="1"/>
    </row>
    <row r="30849" spans="15:15">
      <c r="O30849" s="1"/>
    </row>
    <row r="30850" spans="15:15">
      <c r="O30850" s="1"/>
    </row>
    <row r="30851" spans="15:15">
      <c r="O30851" s="1"/>
    </row>
    <row r="30852" spans="15:15">
      <c r="O30852" s="1"/>
    </row>
    <row r="30853" spans="15:15">
      <c r="O30853" s="1"/>
    </row>
    <row r="30854" spans="15:15">
      <c r="O30854" s="1"/>
    </row>
    <row r="30855" spans="15:15">
      <c r="O30855" s="1"/>
    </row>
    <row r="30856" spans="15:15">
      <c r="O30856" s="1"/>
    </row>
    <row r="30857" spans="15:15">
      <c r="O30857" s="1"/>
    </row>
    <row r="30858" spans="15:15">
      <c r="O30858" s="1"/>
    </row>
    <row r="30859" spans="15:15">
      <c r="O30859" s="1"/>
    </row>
    <row r="30860" spans="15:15">
      <c r="O30860" s="1"/>
    </row>
    <row r="30861" spans="15:15">
      <c r="O30861" s="1"/>
    </row>
    <row r="30862" spans="15:15">
      <c r="O30862" s="1"/>
    </row>
    <row r="30863" spans="15:15">
      <c r="O30863" s="1"/>
    </row>
    <row r="30864" spans="15:15">
      <c r="O30864" s="1"/>
    </row>
    <row r="30865" spans="15:15">
      <c r="O30865" s="1"/>
    </row>
    <row r="30866" spans="15:15">
      <c r="O30866" s="1"/>
    </row>
    <row r="30867" spans="15:15">
      <c r="O30867" s="1"/>
    </row>
    <row r="30868" spans="15:15">
      <c r="O30868" s="1"/>
    </row>
    <row r="30869" spans="15:15">
      <c r="O30869" s="1"/>
    </row>
    <row r="30870" spans="15:15">
      <c r="O30870" s="1"/>
    </row>
    <row r="30871" spans="15:15">
      <c r="O30871" s="1"/>
    </row>
    <row r="30872" spans="15:15">
      <c r="O30872" s="1"/>
    </row>
    <row r="30873" spans="15:15">
      <c r="O30873" s="1"/>
    </row>
    <row r="30874" spans="15:15">
      <c r="O30874" s="1"/>
    </row>
    <row r="30875" spans="15:15">
      <c r="O30875" s="1"/>
    </row>
    <row r="30876" spans="15:15">
      <c r="O30876" s="1"/>
    </row>
    <row r="30877" spans="15:15">
      <c r="O30877" s="1"/>
    </row>
    <row r="30878" spans="15:15">
      <c r="O30878" s="1"/>
    </row>
    <row r="30879" spans="15:15">
      <c r="O30879" s="1"/>
    </row>
    <row r="30880" spans="15:15">
      <c r="O30880" s="1"/>
    </row>
    <row r="30881" spans="15:15">
      <c r="O30881" s="1"/>
    </row>
    <row r="30882" spans="15:15">
      <c r="O30882" s="1"/>
    </row>
    <row r="30883" spans="15:15">
      <c r="O30883" s="1"/>
    </row>
    <row r="30884" spans="15:15">
      <c r="O30884" s="1"/>
    </row>
    <row r="30885" spans="15:15">
      <c r="O30885" s="1"/>
    </row>
    <row r="30886" spans="15:15">
      <c r="O30886" s="1"/>
    </row>
    <row r="30887" spans="15:15">
      <c r="O30887" s="1"/>
    </row>
    <row r="30888" spans="15:15">
      <c r="O30888" s="1"/>
    </row>
    <row r="30889" spans="15:15">
      <c r="O30889" s="1"/>
    </row>
    <row r="30890" spans="15:15">
      <c r="O30890" s="1"/>
    </row>
    <row r="30891" spans="15:15">
      <c r="O30891" s="1"/>
    </row>
    <row r="30892" spans="15:15">
      <c r="O30892" s="1"/>
    </row>
    <row r="30893" spans="15:15">
      <c r="O30893" s="1"/>
    </row>
    <row r="30894" spans="15:15">
      <c r="O30894" s="1"/>
    </row>
    <row r="30895" spans="15:15">
      <c r="O30895" s="1"/>
    </row>
    <row r="30896" spans="15:15">
      <c r="O30896" s="1"/>
    </row>
    <row r="30897" spans="15:15">
      <c r="O30897" s="1"/>
    </row>
    <row r="30898" spans="15:15">
      <c r="O30898" s="1"/>
    </row>
    <row r="30899" spans="15:15">
      <c r="O30899" s="1"/>
    </row>
    <row r="30900" spans="15:15">
      <c r="O30900" s="1"/>
    </row>
    <row r="30901" spans="15:15">
      <c r="O30901" s="1"/>
    </row>
    <row r="30902" spans="15:15">
      <c r="O30902" s="1"/>
    </row>
    <row r="30903" spans="15:15">
      <c r="O30903" s="1"/>
    </row>
    <row r="30904" spans="15:15">
      <c r="O30904" s="1"/>
    </row>
    <row r="30905" spans="15:15">
      <c r="O30905" s="1"/>
    </row>
    <row r="30906" spans="15:15">
      <c r="O30906" s="1"/>
    </row>
    <row r="30907" spans="15:15">
      <c r="O30907" s="1"/>
    </row>
    <row r="30908" spans="15:15">
      <c r="O30908" s="1"/>
    </row>
    <row r="30909" spans="15:15">
      <c r="O30909" s="1"/>
    </row>
    <row r="30910" spans="15:15">
      <c r="O30910" s="1"/>
    </row>
    <row r="30911" spans="15:15">
      <c r="O30911" s="1"/>
    </row>
    <row r="30912" spans="15:15">
      <c r="O30912" s="1"/>
    </row>
    <row r="30913" spans="15:15">
      <c r="O30913" s="1"/>
    </row>
    <row r="30914" spans="15:15">
      <c r="O30914" s="1"/>
    </row>
    <row r="30915" spans="15:15">
      <c r="O30915" s="1"/>
    </row>
    <row r="30916" spans="15:15">
      <c r="O30916" s="1"/>
    </row>
    <row r="30917" spans="15:15">
      <c r="O30917" s="1"/>
    </row>
    <row r="30918" spans="15:15">
      <c r="O30918" s="1"/>
    </row>
    <row r="30919" spans="15:15">
      <c r="O30919" s="1"/>
    </row>
    <row r="30920" spans="15:15">
      <c r="O30920" s="1"/>
    </row>
    <row r="30921" spans="15:15">
      <c r="O30921" s="1"/>
    </row>
    <row r="30922" spans="15:15">
      <c r="O30922" s="1"/>
    </row>
    <row r="30923" spans="15:15">
      <c r="O30923" s="1"/>
    </row>
    <row r="30924" spans="15:15">
      <c r="O30924" s="1"/>
    </row>
    <row r="30925" spans="15:15">
      <c r="O30925" s="1"/>
    </row>
    <row r="30926" spans="15:15">
      <c r="O30926" s="1"/>
    </row>
    <row r="30927" spans="15:15">
      <c r="O30927" s="1"/>
    </row>
    <row r="30928" spans="15:15">
      <c r="O30928" s="1"/>
    </row>
    <row r="30929" spans="15:15">
      <c r="O30929" s="1"/>
    </row>
    <row r="30930" spans="15:15">
      <c r="O30930" s="1"/>
    </row>
    <row r="30931" spans="15:15">
      <c r="O30931" s="1"/>
    </row>
    <row r="30932" spans="15:15">
      <c r="O30932" s="1"/>
    </row>
    <row r="30933" spans="15:15">
      <c r="O30933" s="1"/>
    </row>
    <row r="30934" spans="15:15">
      <c r="O30934" s="1"/>
    </row>
    <row r="30935" spans="15:15">
      <c r="O30935" s="1"/>
    </row>
    <row r="30936" spans="15:15">
      <c r="O30936" s="1"/>
    </row>
    <row r="30937" spans="15:15">
      <c r="O30937" s="1"/>
    </row>
    <row r="30938" spans="15:15">
      <c r="O30938" s="1"/>
    </row>
    <row r="30939" spans="15:15">
      <c r="O30939" s="1"/>
    </row>
    <row r="30940" spans="15:15">
      <c r="O30940" s="1"/>
    </row>
    <row r="30941" spans="15:15">
      <c r="O30941" s="1"/>
    </row>
    <row r="30942" spans="15:15">
      <c r="O30942" s="1"/>
    </row>
    <row r="30943" spans="15:15">
      <c r="O30943" s="1"/>
    </row>
    <row r="30944" spans="15:15">
      <c r="O30944" s="1"/>
    </row>
    <row r="30945" spans="15:15">
      <c r="O30945" s="1"/>
    </row>
    <row r="30946" spans="15:15">
      <c r="O30946" s="1"/>
    </row>
    <row r="30947" spans="15:15">
      <c r="O30947" s="1"/>
    </row>
    <row r="30948" spans="15:15">
      <c r="O30948" s="1"/>
    </row>
    <row r="30949" spans="15:15">
      <c r="O30949" s="1"/>
    </row>
    <row r="30950" spans="15:15">
      <c r="O30950" s="1"/>
    </row>
    <row r="30951" spans="15:15">
      <c r="O30951" s="1"/>
    </row>
    <row r="30952" spans="15:15">
      <c r="O30952" s="1"/>
    </row>
    <row r="30953" spans="15:15">
      <c r="O30953" s="1"/>
    </row>
    <row r="30954" spans="15:15">
      <c r="O30954" s="1"/>
    </row>
    <row r="30955" spans="15:15">
      <c r="O30955" s="1"/>
    </row>
    <row r="30956" spans="15:15">
      <c r="O30956" s="1"/>
    </row>
    <row r="30957" spans="15:15">
      <c r="O30957" s="1"/>
    </row>
    <row r="30958" spans="15:15">
      <c r="O30958" s="1"/>
    </row>
    <row r="30959" spans="15:15">
      <c r="O30959" s="1"/>
    </row>
    <row r="30960" spans="15:15">
      <c r="O30960" s="1"/>
    </row>
    <row r="30961" spans="15:15">
      <c r="O30961" s="1"/>
    </row>
    <row r="30962" spans="15:15">
      <c r="O30962" s="1"/>
    </row>
    <row r="30963" spans="15:15">
      <c r="O30963" s="1"/>
    </row>
    <row r="30964" spans="15:15">
      <c r="O30964" s="1"/>
    </row>
    <row r="30965" spans="15:15">
      <c r="O30965" s="1"/>
    </row>
    <row r="30966" spans="15:15">
      <c r="O30966" s="1"/>
    </row>
    <row r="30967" spans="15:15">
      <c r="O30967" s="1"/>
    </row>
    <row r="30968" spans="15:15">
      <c r="O30968" s="1"/>
    </row>
    <row r="30969" spans="15:15">
      <c r="O30969" s="1"/>
    </row>
    <row r="30970" spans="15:15">
      <c r="O30970" s="1"/>
    </row>
    <row r="30971" spans="15:15">
      <c r="O30971" s="1"/>
    </row>
    <row r="30972" spans="15:15">
      <c r="O30972" s="1"/>
    </row>
    <row r="30973" spans="15:15">
      <c r="O30973" s="1"/>
    </row>
    <row r="30974" spans="15:15">
      <c r="O30974" s="1"/>
    </row>
    <row r="30975" spans="15:15">
      <c r="O30975" s="1"/>
    </row>
    <row r="30976" spans="15:15">
      <c r="O30976" s="1"/>
    </row>
    <row r="30977" spans="15:15">
      <c r="O30977" s="1"/>
    </row>
    <row r="30978" spans="15:15">
      <c r="O30978" s="1"/>
    </row>
    <row r="30979" spans="15:15">
      <c r="O30979" s="1"/>
    </row>
    <row r="30980" spans="15:15">
      <c r="O30980" s="1"/>
    </row>
    <row r="30981" spans="15:15">
      <c r="O30981" s="1"/>
    </row>
    <row r="30982" spans="15:15">
      <c r="O30982" s="1"/>
    </row>
    <row r="30983" spans="15:15">
      <c r="O30983" s="1"/>
    </row>
    <row r="30984" spans="15:15">
      <c r="O30984" s="1"/>
    </row>
    <row r="30985" spans="15:15">
      <c r="O30985" s="1"/>
    </row>
    <row r="30986" spans="15:15">
      <c r="O30986" s="1"/>
    </row>
    <row r="30987" spans="15:15">
      <c r="O30987" s="1"/>
    </row>
    <row r="30988" spans="15:15">
      <c r="O30988" s="1"/>
    </row>
    <row r="30989" spans="15:15">
      <c r="O30989" s="1"/>
    </row>
    <row r="30990" spans="15:15">
      <c r="O30990" s="1"/>
    </row>
    <row r="30991" spans="15:15">
      <c r="O30991" s="1"/>
    </row>
    <row r="30992" spans="15:15">
      <c r="O30992" s="1"/>
    </row>
    <row r="30993" spans="15:15">
      <c r="O30993" s="1"/>
    </row>
    <row r="30994" spans="15:15">
      <c r="O30994" s="1"/>
    </row>
    <row r="30995" spans="15:15">
      <c r="O30995" s="1"/>
    </row>
    <row r="30996" spans="15:15">
      <c r="O30996" s="1"/>
    </row>
    <row r="30997" spans="15:15">
      <c r="O30997" s="1"/>
    </row>
    <row r="30998" spans="15:15">
      <c r="O30998" s="1"/>
    </row>
    <row r="30999" spans="15:15">
      <c r="O30999" s="1"/>
    </row>
    <row r="31000" spans="15:15">
      <c r="O31000" s="1"/>
    </row>
    <row r="31001" spans="15:15">
      <c r="O31001" s="1"/>
    </row>
    <row r="31002" spans="15:15">
      <c r="O31002" s="1"/>
    </row>
    <row r="31003" spans="15:15">
      <c r="O31003" s="1"/>
    </row>
    <row r="31004" spans="15:15">
      <c r="O31004" s="1"/>
    </row>
    <row r="31005" spans="15:15">
      <c r="O31005" s="1"/>
    </row>
    <row r="31006" spans="15:15">
      <c r="O31006" s="1"/>
    </row>
    <row r="31007" spans="15:15">
      <c r="O31007" s="1"/>
    </row>
    <row r="31008" spans="15:15">
      <c r="O31008" s="1"/>
    </row>
    <row r="31009" spans="15:15">
      <c r="O31009" s="1"/>
    </row>
    <row r="31010" spans="15:15">
      <c r="O31010" s="1"/>
    </row>
    <row r="31011" spans="15:15">
      <c r="O31011" s="1"/>
    </row>
    <row r="31012" spans="15:15">
      <c r="O31012" s="1"/>
    </row>
    <row r="31013" spans="15:15">
      <c r="O31013" s="1"/>
    </row>
    <row r="31014" spans="15:15">
      <c r="O31014" s="1"/>
    </row>
    <row r="31015" spans="15:15">
      <c r="O31015" s="1"/>
    </row>
    <row r="31016" spans="15:15">
      <c r="O31016" s="1"/>
    </row>
    <row r="31017" spans="15:15">
      <c r="O31017" s="1"/>
    </row>
    <row r="31018" spans="15:15">
      <c r="O31018" s="1"/>
    </row>
    <row r="31019" spans="15:15">
      <c r="O31019" s="1"/>
    </row>
    <row r="31020" spans="15:15">
      <c r="O31020" s="1"/>
    </row>
    <row r="31021" spans="15:15">
      <c r="O31021" s="1"/>
    </row>
    <row r="31022" spans="15:15">
      <c r="O31022" s="1"/>
    </row>
    <row r="31023" spans="15:15">
      <c r="O31023" s="1"/>
    </row>
    <row r="31024" spans="15:15">
      <c r="O31024" s="1"/>
    </row>
    <row r="31025" spans="15:15">
      <c r="O31025" s="1"/>
    </row>
    <row r="31026" spans="15:15">
      <c r="O31026" s="1"/>
    </row>
    <row r="31027" spans="15:15">
      <c r="O31027" s="1"/>
    </row>
    <row r="31028" spans="15:15">
      <c r="O31028" s="1"/>
    </row>
    <row r="31029" spans="15:15">
      <c r="O31029" s="1"/>
    </row>
    <row r="31030" spans="15:15">
      <c r="O31030" s="1"/>
    </row>
    <row r="31031" spans="15:15">
      <c r="O31031" s="1"/>
    </row>
    <row r="31032" spans="15:15">
      <c r="O31032" s="1"/>
    </row>
    <row r="31033" spans="15:15">
      <c r="O31033" s="1"/>
    </row>
    <row r="31034" spans="15:15">
      <c r="O31034" s="1"/>
    </row>
    <row r="31035" spans="15:15">
      <c r="O31035" s="1"/>
    </row>
    <row r="31036" spans="15:15">
      <c r="O31036" s="1"/>
    </row>
    <row r="31037" spans="15:15">
      <c r="O31037" s="1"/>
    </row>
    <row r="31038" spans="15:15">
      <c r="O31038" s="1"/>
    </row>
    <row r="31039" spans="15:15">
      <c r="O31039" s="1"/>
    </row>
    <row r="31040" spans="15:15">
      <c r="O31040" s="1"/>
    </row>
    <row r="31041" spans="15:15">
      <c r="O31041" s="1"/>
    </row>
    <row r="31042" spans="15:15">
      <c r="O31042" s="1"/>
    </row>
    <row r="31043" spans="15:15">
      <c r="O31043" s="1"/>
    </row>
    <row r="31044" spans="15:15">
      <c r="O31044" s="1"/>
    </row>
    <row r="31045" spans="15:15">
      <c r="O31045" s="1"/>
    </row>
    <row r="31046" spans="15:15">
      <c r="O31046" s="1"/>
    </row>
    <row r="31047" spans="15:15">
      <c r="O31047" s="1"/>
    </row>
    <row r="31048" spans="15:15">
      <c r="O31048" s="1"/>
    </row>
    <row r="31049" spans="15:15">
      <c r="O31049" s="1"/>
    </row>
    <row r="31050" spans="15:15">
      <c r="O31050" s="1"/>
    </row>
    <row r="31051" spans="15:15">
      <c r="O31051" s="1"/>
    </row>
    <row r="31052" spans="15:15">
      <c r="O31052" s="1"/>
    </row>
    <row r="31053" spans="15:15">
      <c r="O31053" s="1"/>
    </row>
    <row r="31054" spans="15:15">
      <c r="O31054" s="1"/>
    </row>
    <row r="31055" spans="15:15">
      <c r="O31055" s="1"/>
    </row>
    <row r="31056" spans="15:15">
      <c r="O31056" s="1"/>
    </row>
    <row r="31057" spans="15:15">
      <c r="O31057" s="1"/>
    </row>
    <row r="31058" spans="15:15">
      <c r="O31058" s="1"/>
    </row>
    <row r="31059" spans="15:15">
      <c r="O31059" s="1"/>
    </row>
    <row r="31060" spans="15:15">
      <c r="O31060" s="1"/>
    </row>
    <row r="31061" spans="15:15">
      <c r="O31061" s="1"/>
    </row>
    <row r="31062" spans="15:15">
      <c r="O31062" s="1"/>
    </row>
    <row r="31063" spans="15:15">
      <c r="O31063" s="1"/>
    </row>
    <row r="31064" spans="15:15">
      <c r="O31064" s="1"/>
    </row>
    <row r="31065" spans="15:15">
      <c r="O31065" s="1"/>
    </row>
    <row r="31066" spans="15:15">
      <c r="O31066" s="1"/>
    </row>
    <row r="31067" spans="15:15">
      <c r="O31067" s="1"/>
    </row>
    <row r="31068" spans="15:15">
      <c r="O31068" s="1"/>
    </row>
    <row r="31069" spans="15:15">
      <c r="O31069" s="1"/>
    </row>
    <row r="31070" spans="15:15">
      <c r="O31070" s="1"/>
    </row>
    <row r="31071" spans="15:15">
      <c r="O31071" s="1"/>
    </row>
    <row r="31072" spans="15:15">
      <c r="O31072" s="1"/>
    </row>
    <row r="31073" spans="15:15">
      <c r="O31073" s="1"/>
    </row>
    <row r="31074" spans="15:15">
      <c r="O31074" s="1"/>
    </row>
    <row r="31075" spans="15:15">
      <c r="O31075" s="1"/>
    </row>
    <row r="31076" spans="15:15">
      <c r="O31076" s="1"/>
    </row>
    <row r="31077" spans="15:15">
      <c r="O31077" s="1"/>
    </row>
    <row r="31078" spans="15:15">
      <c r="O31078" s="1"/>
    </row>
    <row r="31079" spans="15:15">
      <c r="O31079" s="1"/>
    </row>
    <row r="31080" spans="15:15">
      <c r="O31080" s="1"/>
    </row>
    <row r="31081" spans="15:15">
      <c r="O31081" s="1"/>
    </row>
    <row r="31082" spans="15:15">
      <c r="O31082" s="1"/>
    </row>
    <row r="31083" spans="15:15">
      <c r="O31083" s="1"/>
    </row>
    <row r="31084" spans="15:15">
      <c r="O31084" s="1"/>
    </row>
    <row r="31085" spans="15:15">
      <c r="O31085" s="1"/>
    </row>
    <row r="31086" spans="15:15">
      <c r="O31086" s="1"/>
    </row>
    <row r="31087" spans="15:15">
      <c r="O31087" s="1"/>
    </row>
    <row r="31088" spans="15:15">
      <c r="O31088" s="1"/>
    </row>
    <row r="31089" spans="15:15">
      <c r="O31089" s="1"/>
    </row>
    <row r="31090" spans="15:15">
      <c r="O31090" s="1"/>
    </row>
    <row r="31091" spans="15:15">
      <c r="O31091" s="1"/>
    </row>
    <row r="31092" spans="15:15">
      <c r="O31092" s="1"/>
    </row>
    <row r="31093" spans="15:15">
      <c r="O31093" s="1"/>
    </row>
    <row r="31094" spans="15:15">
      <c r="O31094" s="1"/>
    </row>
    <row r="31095" spans="15:15">
      <c r="O31095" s="1"/>
    </row>
    <row r="31096" spans="15:15">
      <c r="O31096" s="1"/>
    </row>
    <row r="31097" spans="15:15">
      <c r="O31097" s="1"/>
    </row>
    <row r="31098" spans="15:15">
      <c r="O31098" s="1"/>
    </row>
    <row r="31099" spans="15:15">
      <c r="O31099" s="1"/>
    </row>
    <row r="31100" spans="15:15">
      <c r="O31100" s="1"/>
    </row>
    <row r="31101" spans="15:15">
      <c r="O31101" s="1"/>
    </row>
    <row r="31102" spans="15:15">
      <c r="O31102" s="1"/>
    </row>
    <row r="31103" spans="15:15">
      <c r="O31103" s="1"/>
    </row>
    <row r="31104" spans="15:15">
      <c r="O31104" s="1"/>
    </row>
    <row r="31105" spans="15:15">
      <c r="O31105" s="1"/>
    </row>
    <row r="31106" spans="15:15">
      <c r="O31106" s="1"/>
    </row>
    <row r="31107" spans="15:15">
      <c r="O31107" s="1"/>
    </row>
    <row r="31108" spans="15:15">
      <c r="O31108" s="1"/>
    </row>
    <row r="31109" spans="15:15">
      <c r="O31109" s="1"/>
    </row>
    <row r="31110" spans="15:15">
      <c r="O31110" s="1"/>
    </row>
    <row r="31111" spans="15:15">
      <c r="O31111" s="1"/>
    </row>
    <row r="31112" spans="15:15">
      <c r="O31112" s="1"/>
    </row>
    <row r="31113" spans="15:15">
      <c r="O31113" s="1"/>
    </row>
    <row r="31114" spans="15:15">
      <c r="O31114" s="1"/>
    </row>
    <row r="31115" spans="15:15">
      <c r="O31115" s="1"/>
    </row>
    <row r="31116" spans="15:15">
      <c r="O31116" s="1"/>
    </row>
    <row r="31117" spans="15:15">
      <c r="O31117" s="1"/>
    </row>
    <row r="31118" spans="15:15">
      <c r="O31118" s="1"/>
    </row>
    <row r="31119" spans="15:15">
      <c r="O31119" s="1"/>
    </row>
    <row r="31120" spans="15:15">
      <c r="O31120" s="1"/>
    </row>
    <row r="31121" spans="15:15">
      <c r="O31121" s="1"/>
    </row>
    <row r="31122" spans="15:15">
      <c r="O31122" s="1"/>
    </row>
    <row r="31123" spans="15:15">
      <c r="O31123" s="1"/>
    </row>
    <row r="31124" spans="15:15">
      <c r="O31124" s="1"/>
    </row>
    <row r="31125" spans="15:15">
      <c r="O31125" s="1"/>
    </row>
    <row r="31126" spans="15:15">
      <c r="O31126" s="1"/>
    </row>
    <row r="31127" spans="15:15">
      <c r="O31127" s="1"/>
    </row>
    <row r="31128" spans="15:15">
      <c r="O31128" s="1"/>
    </row>
    <row r="31129" spans="15:15">
      <c r="O31129" s="1"/>
    </row>
    <row r="31130" spans="15:15">
      <c r="O31130" s="1"/>
    </row>
    <row r="31131" spans="15:15">
      <c r="O31131" s="1"/>
    </row>
    <row r="31132" spans="15:15">
      <c r="O31132" s="1"/>
    </row>
    <row r="31133" spans="15:15">
      <c r="O31133" s="1"/>
    </row>
    <row r="31134" spans="15:15">
      <c r="O31134" s="1"/>
    </row>
    <row r="31135" spans="15:15">
      <c r="O31135" s="1"/>
    </row>
    <row r="31136" spans="15:15">
      <c r="O31136" s="1"/>
    </row>
    <row r="31137" spans="15:15">
      <c r="O31137" s="1"/>
    </row>
    <row r="31138" spans="15:15">
      <c r="O31138" s="1"/>
    </row>
    <row r="31139" spans="15:15">
      <c r="O31139" s="1"/>
    </row>
    <row r="31140" spans="15:15">
      <c r="O31140" s="1"/>
    </row>
    <row r="31141" spans="15:15">
      <c r="O31141" s="1"/>
    </row>
    <row r="31142" spans="15:15">
      <c r="O31142" s="1"/>
    </row>
    <row r="31143" spans="15:15">
      <c r="O31143" s="1"/>
    </row>
    <row r="31144" spans="15:15">
      <c r="O31144" s="1"/>
    </row>
    <row r="31145" spans="15:15">
      <c r="O31145" s="1"/>
    </row>
    <row r="31146" spans="15:15">
      <c r="O31146" s="1"/>
    </row>
    <row r="31147" spans="15:15">
      <c r="O31147" s="1"/>
    </row>
    <row r="31148" spans="15:15">
      <c r="O31148" s="1"/>
    </row>
    <row r="31149" spans="15:15">
      <c r="O31149" s="1"/>
    </row>
    <row r="31150" spans="15:15">
      <c r="O31150" s="1"/>
    </row>
    <row r="31151" spans="15:15">
      <c r="O31151" s="1"/>
    </row>
    <row r="31152" spans="15:15">
      <c r="O31152" s="1"/>
    </row>
    <row r="31153" spans="15:15">
      <c r="O31153" s="1"/>
    </row>
    <row r="31154" spans="15:15">
      <c r="O31154" s="1"/>
    </row>
    <row r="31155" spans="15:15">
      <c r="O31155" s="1"/>
    </row>
    <row r="31156" spans="15:15">
      <c r="O31156" s="1"/>
    </row>
    <row r="31157" spans="15:15">
      <c r="O31157" s="1"/>
    </row>
    <row r="31158" spans="15:15">
      <c r="O31158" s="1"/>
    </row>
    <row r="31159" spans="15:15">
      <c r="O31159" s="1"/>
    </row>
    <row r="31160" spans="15:15">
      <c r="O31160" s="1"/>
    </row>
    <row r="31161" spans="15:15">
      <c r="O31161" s="1"/>
    </row>
    <row r="31162" spans="15:15">
      <c r="O31162" s="1"/>
    </row>
    <row r="31163" spans="15:15">
      <c r="O31163" s="1"/>
    </row>
    <row r="31164" spans="15:15">
      <c r="O31164" s="1"/>
    </row>
    <row r="31165" spans="15:15">
      <c r="O31165" s="1"/>
    </row>
    <row r="31166" spans="15:15">
      <c r="O31166" s="1"/>
    </row>
    <row r="31167" spans="15:15">
      <c r="O31167" s="1"/>
    </row>
    <row r="31168" spans="15:15">
      <c r="O31168" s="1"/>
    </row>
    <row r="31169" spans="15:15">
      <c r="O31169" s="1"/>
    </row>
    <row r="31170" spans="15:15">
      <c r="O31170" s="1"/>
    </row>
    <row r="31171" spans="15:15">
      <c r="O31171" s="1"/>
    </row>
    <row r="31172" spans="15:15">
      <c r="O31172" s="1"/>
    </row>
    <row r="31173" spans="15:15">
      <c r="O31173" s="1"/>
    </row>
    <row r="31174" spans="15:15">
      <c r="O31174" s="1"/>
    </row>
    <row r="31175" spans="15:15">
      <c r="O31175" s="1"/>
    </row>
    <row r="31176" spans="15:15">
      <c r="O31176" s="1"/>
    </row>
    <row r="31177" spans="15:15">
      <c r="O31177" s="1"/>
    </row>
    <row r="31178" spans="15:15">
      <c r="O31178" s="1"/>
    </row>
    <row r="31179" spans="15:15">
      <c r="O31179" s="1"/>
    </row>
    <row r="31180" spans="15:15">
      <c r="O31180" s="1"/>
    </row>
    <row r="31181" spans="15:15">
      <c r="O31181" s="1"/>
    </row>
    <row r="31182" spans="15:15">
      <c r="O31182" s="1"/>
    </row>
    <row r="31183" spans="15:15">
      <c r="O31183" s="1"/>
    </row>
    <row r="31184" spans="15:15">
      <c r="O31184" s="1"/>
    </row>
    <row r="31185" spans="15:15">
      <c r="O31185" s="1"/>
    </row>
    <row r="31186" spans="15:15">
      <c r="O31186" s="1"/>
    </row>
    <row r="31187" spans="15:15">
      <c r="O31187" s="1"/>
    </row>
    <row r="31188" spans="15:15">
      <c r="O31188" s="1"/>
    </row>
    <row r="31189" spans="15:15">
      <c r="O31189" s="1"/>
    </row>
    <row r="31190" spans="15:15">
      <c r="O31190" s="1"/>
    </row>
    <row r="31191" spans="15:15">
      <c r="O31191" s="1"/>
    </row>
    <row r="31192" spans="15:15">
      <c r="O31192" s="1"/>
    </row>
    <row r="31193" spans="15:15">
      <c r="O31193" s="1"/>
    </row>
    <row r="31194" spans="15:15">
      <c r="O31194" s="1"/>
    </row>
    <row r="31195" spans="15:15">
      <c r="O31195" s="1"/>
    </row>
    <row r="31196" spans="15:15">
      <c r="O31196" s="1"/>
    </row>
    <row r="31197" spans="15:15">
      <c r="O31197" s="1"/>
    </row>
    <row r="31198" spans="15:15">
      <c r="O31198" s="1"/>
    </row>
    <row r="31199" spans="15:15">
      <c r="O31199" s="1"/>
    </row>
    <row r="31200" spans="15:15">
      <c r="O31200" s="1"/>
    </row>
    <row r="31201" spans="15:15">
      <c r="O31201" s="1"/>
    </row>
    <row r="31202" spans="15:15">
      <c r="O31202" s="1"/>
    </row>
    <row r="31203" spans="15:15">
      <c r="O31203" s="1"/>
    </row>
    <row r="31204" spans="15:15">
      <c r="O31204" s="1"/>
    </row>
    <row r="31205" spans="15:15">
      <c r="O31205" s="1"/>
    </row>
    <row r="31206" spans="15:15">
      <c r="O31206" s="1"/>
    </row>
    <row r="31207" spans="15:15">
      <c r="O31207" s="1"/>
    </row>
    <row r="31208" spans="15:15">
      <c r="O31208" s="1"/>
    </row>
    <row r="31209" spans="15:15">
      <c r="O31209" s="1"/>
    </row>
    <row r="31210" spans="15:15">
      <c r="O31210" s="1"/>
    </row>
    <row r="31211" spans="15:15">
      <c r="O31211" s="1"/>
    </row>
    <row r="31212" spans="15:15">
      <c r="O31212" s="1"/>
    </row>
    <row r="31213" spans="15:15">
      <c r="O31213" s="1"/>
    </row>
    <row r="31214" spans="15:15">
      <c r="O31214" s="1"/>
    </row>
    <row r="31215" spans="15:15">
      <c r="O31215" s="1"/>
    </row>
    <row r="31216" spans="15:15">
      <c r="O31216" s="1"/>
    </row>
    <row r="31217" spans="15:15">
      <c r="O31217" s="1"/>
    </row>
    <row r="31218" spans="15:15">
      <c r="O31218" s="1"/>
    </row>
    <row r="31219" spans="15:15">
      <c r="O31219" s="1"/>
    </row>
    <row r="31220" spans="15:15">
      <c r="O31220" s="1"/>
    </row>
    <row r="31221" spans="15:15">
      <c r="O31221" s="1"/>
    </row>
    <row r="31222" spans="15:15">
      <c r="O31222" s="1"/>
    </row>
    <row r="31223" spans="15:15">
      <c r="O31223" s="1"/>
    </row>
    <row r="31224" spans="15:15">
      <c r="O31224" s="1"/>
    </row>
    <row r="31225" spans="15:15">
      <c r="O31225" s="1"/>
    </row>
    <row r="31226" spans="15:15">
      <c r="O31226" s="1"/>
    </row>
    <row r="31227" spans="15:15">
      <c r="O31227" s="1"/>
    </row>
    <row r="31228" spans="15:15">
      <c r="O31228" s="1"/>
    </row>
    <row r="31229" spans="15:15">
      <c r="O31229" s="1"/>
    </row>
    <row r="31230" spans="15:15">
      <c r="O31230" s="1"/>
    </row>
    <row r="31231" spans="15:15">
      <c r="O31231" s="1"/>
    </row>
    <row r="31232" spans="15:15">
      <c r="O31232" s="1"/>
    </row>
    <row r="31233" spans="15:15">
      <c r="O31233" s="1"/>
    </row>
    <row r="31234" spans="15:15">
      <c r="O31234" s="1"/>
    </row>
    <row r="31235" spans="15:15">
      <c r="O31235" s="1"/>
    </row>
    <row r="31236" spans="15:15">
      <c r="O31236" s="1"/>
    </row>
    <row r="31237" spans="15:15">
      <c r="O31237" s="1"/>
    </row>
    <row r="31238" spans="15:15">
      <c r="O31238" s="1"/>
    </row>
    <row r="31239" spans="15:15">
      <c r="O31239" s="1"/>
    </row>
    <row r="31240" spans="15:15">
      <c r="O31240" s="1"/>
    </row>
    <row r="31241" spans="15:15">
      <c r="O31241" s="1"/>
    </row>
    <row r="31242" spans="15:15">
      <c r="O31242" s="1"/>
    </row>
    <row r="31243" spans="15:15">
      <c r="O31243" s="1"/>
    </row>
    <row r="31244" spans="15:15">
      <c r="O31244" s="1"/>
    </row>
    <row r="31245" spans="15:15">
      <c r="O31245" s="1"/>
    </row>
    <row r="31246" spans="15:15">
      <c r="O31246" s="1"/>
    </row>
    <row r="31247" spans="15:15">
      <c r="O31247" s="1"/>
    </row>
    <row r="31248" spans="15:15">
      <c r="O31248" s="1"/>
    </row>
    <row r="31249" spans="15:15">
      <c r="O31249" s="1"/>
    </row>
    <row r="31250" spans="15:15">
      <c r="O31250" s="1"/>
    </row>
    <row r="31251" spans="15:15">
      <c r="O31251" s="1"/>
    </row>
    <row r="31252" spans="15:15">
      <c r="O31252" s="1"/>
    </row>
    <row r="31253" spans="15:15">
      <c r="O31253" s="1"/>
    </row>
    <row r="31254" spans="15:15">
      <c r="O31254" s="1"/>
    </row>
    <row r="31255" spans="15:15">
      <c r="O31255" s="1"/>
    </row>
    <row r="31256" spans="15:15">
      <c r="O31256" s="1"/>
    </row>
    <row r="31257" spans="15:15">
      <c r="O31257" s="1"/>
    </row>
    <row r="31258" spans="15:15">
      <c r="O31258" s="1"/>
    </row>
    <row r="31259" spans="15:15">
      <c r="O31259" s="1"/>
    </row>
    <row r="31260" spans="15:15">
      <c r="O31260" s="1"/>
    </row>
    <row r="31261" spans="15:15">
      <c r="O31261" s="1"/>
    </row>
    <row r="31262" spans="15:15">
      <c r="O31262" s="1"/>
    </row>
    <row r="31263" spans="15:15">
      <c r="O31263" s="1"/>
    </row>
    <row r="31264" spans="15:15">
      <c r="O31264" s="1"/>
    </row>
    <row r="31265" spans="15:15">
      <c r="O31265" s="1"/>
    </row>
    <row r="31266" spans="15:15">
      <c r="O31266" s="1"/>
    </row>
    <row r="31267" spans="15:15">
      <c r="O31267" s="1"/>
    </row>
    <row r="31268" spans="15:15">
      <c r="O31268" s="1"/>
    </row>
    <row r="31269" spans="15:15">
      <c r="O31269" s="1"/>
    </row>
    <row r="31270" spans="15:15">
      <c r="O31270" s="1"/>
    </row>
    <row r="31271" spans="15:15">
      <c r="O31271" s="1"/>
    </row>
    <row r="31272" spans="15:15">
      <c r="O31272" s="1"/>
    </row>
    <row r="31273" spans="15:15">
      <c r="O31273" s="1"/>
    </row>
    <row r="31274" spans="15:15">
      <c r="O31274" s="1"/>
    </row>
    <row r="31275" spans="15:15">
      <c r="O31275" s="1"/>
    </row>
    <row r="31276" spans="15:15">
      <c r="O31276" s="1"/>
    </row>
    <row r="31277" spans="15:15">
      <c r="O31277" s="1"/>
    </row>
    <row r="31278" spans="15:15">
      <c r="O31278" s="1"/>
    </row>
    <row r="31279" spans="15:15">
      <c r="O31279" s="1"/>
    </row>
    <row r="31280" spans="15:15">
      <c r="O31280" s="1"/>
    </row>
    <row r="31281" spans="15:15">
      <c r="O31281" s="1"/>
    </row>
    <row r="31282" spans="15:15">
      <c r="O31282" s="1"/>
    </row>
    <row r="31283" spans="15:15">
      <c r="O31283" s="1"/>
    </row>
    <row r="31284" spans="15:15">
      <c r="O31284" s="1"/>
    </row>
    <row r="31285" spans="15:15">
      <c r="O31285" s="1"/>
    </row>
    <row r="31286" spans="15:15">
      <c r="O31286" s="1"/>
    </row>
    <row r="31287" spans="15:15">
      <c r="O31287" s="1"/>
    </row>
    <row r="31288" spans="15:15">
      <c r="O31288" s="1"/>
    </row>
    <row r="31289" spans="15:15">
      <c r="O31289" s="1"/>
    </row>
    <row r="31290" spans="15:15">
      <c r="O31290" s="1"/>
    </row>
    <row r="31291" spans="15:15">
      <c r="O31291" s="1"/>
    </row>
    <row r="31292" spans="15:15">
      <c r="O31292" s="1"/>
    </row>
    <row r="31293" spans="15:15">
      <c r="O31293" s="1"/>
    </row>
    <row r="31294" spans="15:15">
      <c r="O31294" s="1"/>
    </row>
    <row r="31295" spans="15:15">
      <c r="O31295" s="1"/>
    </row>
    <row r="31296" spans="15:15">
      <c r="O31296" s="1"/>
    </row>
    <row r="31297" spans="15:15">
      <c r="O31297" s="1"/>
    </row>
    <row r="31298" spans="15:15">
      <c r="O31298" s="1"/>
    </row>
    <row r="31299" spans="15:15">
      <c r="O31299" s="1"/>
    </row>
    <row r="31300" spans="15:15">
      <c r="O31300" s="1"/>
    </row>
    <row r="31301" spans="15:15">
      <c r="O31301" s="1"/>
    </row>
    <row r="31302" spans="15:15">
      <c r="O31302" s="1"/>
    </row>
    <row r="31303" spans="15:15">
      <c r="O31303" s="1"/>
    </row>
    <row r="31304" spans="15:15">
      <c r="O31304" s="1"/>
    </row>
    <row r="31305" spans="15:15">
      <c r="O31305" s="1"/>
    </row>
    <row r="31306" spans="15:15">
      <c r="O31306" s="1"/>
    </row>
    <row r="31307" spans="15:15">
      <c r="O31307" s="1"/>
    </row>
    <row r="31308" spans="15:15">
      <c r="O31308" s="1"/>
    </row>
    <row r="31309" spans="15:15">
      <c r="O31309" s="1"/>
    </row>
    <row r="31310" spans="15:15">
      <c r="O31310" s="1"/>
    </row>
    <row r="31311" spans="15:15">
      <c r="O31311" s="1"/>
    </row>
    <row r="31312" spans="15:15">
      <c r="O31312" s="1"/>
    </row>
    <row r="31313" spans="15:15">
      <c r="O31313" s="1"/>
    </row>
    <row r="31314" spans="15:15">
      <c r="O31314" s="1"/>
    </row>
    <row r="31315" spans="15:15">
      <c r="O31315" s="1"/>
    </row>
    <row r="31316" spans="15:15">
      <c r="O31316" s="1"/>
    </row>
    <row r="31317" spans="15:15">
      <c r="O31317" s="1"/>
    </row>
    <row r="31318" spans="15:15">
      <c r="O31318" s="1"/>
    </row>
    <row r="31319" spans="15:15">
      <c r="O31319" s="1"/>
    </row>
    <row r="31320" spans="15:15">
      <c r="O31320" s="1"/>
    </row>
    <row r="31321" spans="15:15">
      <c r="O31321" s="1"/>
    </row>
    <row r="31322" spans="15:15">
      <c r="O31322" s="1"/>
    </row>
    <row r="31323" spans="15:15">
      <c r="O31323" s="1"/>
    </row>
    <row r="31324" spans="15:15">
      <c r="O31324" s="1"/>
    </row>
    <row r="31325" spans="15:15">
      <c r="O31325" s="1"/>
    </row>
    <row r="31326" spans="15:15">
      <c r="O31326" s="1"/>
    </row>
    <row r="31327" spans="15:15">
      <c r="O31327" s="1"/>
    </row>
    <row r="31328" spans="15:15">
      <c r="O31328" s="1"/>
    </row>
    <row r="31329" spans="15:15">
      <c r="O31329" s="1"/>
    </row>
    <row r="31330" spans="15:15">
      <c r="O31330" s="1"/>
    </row>
    <row r="31331" spans="15:15">
      <c r="O31331" s="1"/>
    </row>
    <row r="31332" spans="15:15">
      <c r="O31332" s="1"/>
    </row>
    <row r="31333" spans="15:15">
      <c r="O31333" s="1"/>
    </row>
    <row r="31334" spans="15:15">
      <c r="O31334" s="1"/>
    </row>
    <row r="31335" spans="15:15">
      <c r="O31335" s="1"/>
    </row>
    <row r="31336" spans="15:15">
      <c r="O31336" s="1"/>
    </row>
    <row r="31337" spans="15:15">
      <c r="O31337" s="1"/>
    </row>
    <row r="31338" spans="15:15">
      <c r="O31338" s="1"/>
    </row>
    <row r="31339" spans="15:15">
      <c r="O31339" s="1"/>
    </row>
    <row r="31340" spans="15:15">
      <c r="O31340" s="1"/>
    </row>
    <row r="31341" spans="15:15">
      <c r="O31341" s="1"/>
    </row>
    <row r="31342" spans="15:15">
      <c r="O31342" s="1"/>
    </row>
    <row r="31343" spans="15:15">
      <c r="O31343" s="1"/>
    </row>
    <row r="31344" spans="15:15">
      <c r="O31344" s="1"/>
    </row>
    <row r="31345" spans="15:15">
      <c r="O31345" s="1"/>
    </row>
    <row r="31346" spans="15:15">
      <c r="O31346" s="1"/>
    </row>
    <row r="31347" spans="15:15">
      <c r="O31347" s="1"/>
    </row>
    <row r="31348" spans="15:15">
      <c r="O31348" s="1"/>
    </row>
    <row r="31349" spans="15:15">
      <c r="O31349" s="1"/>
    </row>
    <row r="31350" spans="15:15">
      <c r="O31350" s="1"/>
    </row>
    <row r="31351" spans="15:15">
      <c r="O31351" s="1"/>
    </row>
    <row r="31352" spans="15:15">
      <c r="O31352" s="1"/>
    </row>
    <row r="31353" spans="15:15">
      <c r="O31353" s="1"/>
    </row>
    <row r="31354" spans="15:15">
      <c r="O31354" s="1"/>
    </row>
    <row r="31355" spans="15:15">
      <c r="O31355" s="1"/>
    </row>
    <row r="31356" spans="15:15">
      <c r="O31356" s="1"/>
    </row>
    <row r="31357" spans="15:15">
      <c r="O31357" s="1"/>
    </row>
    <row r="31358" spans="15:15">
      <c r="O31358" s="1"/>
    </row>
    <row r="31359" spans="15:15">
      <c r="O31359" s="1"/>
    </row>
    <row r="31360" spans="15:15">
      <c r="O31360" s="1"/>
    </row>
    <row r="31361" spans="15:15">
      <c r="O31361" s="1"/>
    </row>
    <row r="31362" spans="15:15">
      <c r="O31362" s="1"/>
    </row>
    <row r="31363" spans="15:15">
      <c r="O31363" s="1"/>
    </row>
    <row r="31364" spans="15:15">
      <c r="O31364" s="1"/>
    </row>
    <row r="31365" spans="15:15">
      <c r="O31365" s="1"/>
    </row>
    <row r="31366" spans="15:15">
      <c r="O31366" s="1"/>
    </row>
    <row r="31367" spans="15:15">
      <c r="O31367" s="1"/>
    </row>
    <row r="31368" spans="15:15">
      <c r="O31368" s="1"/>
    </row>
    <row r="31369" spans="15:15">
      <c r="O31369" s="1"/>
    </row>
    <row r="31370" spans="15:15">
      <c r="O31370" s="1"/>
    </row>
    <row r="31371" spans="15:15">
      <c r="O31371" s="1"/>
    </row>
    <row r="31372" spans="15:15">
      <c r="O31372" s="1"/>
    </row>
    <row r="31373" spans="15:15">
      <c r="O31373" s="1"/>
    </row>
    <row r="31374" spans="15:15">
      <c r="O31374" s="1"/>
    </row>
    <row r="31375" spans="15:15">
      <c r="O31375" s="1"/>
    </row>
    <row r="31376" spans="15:15">
      <c r="O31376" s="1"/>
    </row>
    <row r="31377" spans="15:15">
      <c r="O31377" s="1"/>
    </row>
    <row r="31378" spans="15:15">
      <c r="O31378" s="1"/>
    </row>
    <row r="31379" spans="15:15">
      <c r="O31379" s="1"/>
    </row>
    <row r="31380" spans="15:15">
      <c r="O31380" s="1"/>
    </row>
    <row r="31381" spans="15:15">
      <c r="O31381" s="1"/>
    </row>
    <row r="31382" spans="15:15">
      <c r="O31382" s="1"/>
    </row>
    <row r="31383" spans="15:15">
      <c r="O31383" s="1"/>
    </row>
    <row r="31384" spans="15:15">
      <c r="O31384" s="1"/>
    </row>
    <row r="31385" spans="15:15">
      <c r="O31385" s="1"/>
    </row>
    <row r="31386" spans="15:15">
      <c r="O31386" s="1"/>
    </row>
    <row r="31387" spans="15:15">
      <c r="O31387" s="1"/>
    </row>
    <row r="31388" spans="15:15">
      <c r="O31388" s="1"/>
    </row>
    <row r="31389" spans="15:15">
      <c r="O31389" s="1"/>
    </row>
    <row r="31390" spans="15:15">
      <c r="O31390" s="1"/>
    </row>
    <row r="31391" spans="15:15">
      <c r="O31391" s="1"/>
    </row>
    <row r="31392" spans="15:15">
      <c r="O31392" s="1"/>
    </row>
    <row r="31393" spans="15:15">
      <c r="O31393" s="1"/>
    </row>
    <row r="31394" spans="15:15">
      <c r="O31394" s="1"/>
    </row>
    <row r="31395" spans="15:15">
      <c r="O31395" s="1"/>
    </row>
    <row r="31396" spans="15:15">
      <c r="O31396" s="1"/>
    </row>
    <row r="31397" spans="15:15">
      <c r="O31397" s="1"/>
    </row>
    <row r="31398" spans="15:15">
      <c r="O31398" s="1"/>
    </row>
    <row r="31399" spans="15:15">
      <c r="O31399" s="1"/>
    </row>
    <row r="31400" spans="15:15">
      <c r="O31400" s="1"/>
    </row>
    <row r="31401" spans="15:15">
      <c r="O31401" s="1"/>
    </row>
    <row r="31402" spans="15:15">
      <c r="O31402" s="1"/>
    </row>
    <row r="31403" spans="15:15">
      <c r="O31403" s="1"/>
    </row>
    <row r="31404" spans="15:15">
      <c r="O31404" s="1"/>
    </row>
    <row r="31405" spans="15:15">
      <c r="O31405" s="1"/>
    </row>
    <row r="31406" spans="15:15">
      <c r="O31406" s="1"/>
    </row>
    <row r="31407" spans="15:15">
      <c r="O31407" s="1"/>
    </row>
    <row r="31408" spans="15:15">
      <c r="O31408" s="1"/>
    </row>
    <row r="31409" spans="15:15">
      <c r="O31409" s="1"/>
    </row>
    <row r="31410" spans="15:15">
      <c r="O31410" s="1"/>
    </row>
    <row r="31411" spans="15:15">
      <c r="O31411" s="1"/>
    </row>
    <row r="31412" spans="15:15">
      <c r="O31412" s="1"/>
    </row>
    <row r="31413" spans="15:15">
      <c r="O31413" s="1"/>
    </row>
    <row r="31414" spans="15:15">
      <c r="O31414" s="1"/>
    </row>
    <row r="31415" spans="15:15">
      <c r="O31415" s="1"/>
    </row>
    <row r="31416" spans="15:15">
      <c r="O31416" s="1"/>
    </row>
    <row r="31417" spans="15:15">
      <c r="O31417" s="1"/>
    </row>
    <row r="31418" spans="15:15">
      <c r="O31418" s="1"/>
    </row>
    <row r="31419" spans="15:15">
      <c r="O31419" s="1"/>
    </row>
    <row r="31420" spans="15:15">
      <c r="O31420" s="1"/>
    </row>
    <row r="31421" spans="15:15">
      <c r="O31421" s="1"/>
    </row>
    <row r="31422" spans="15:15">
      <c r="O31422" s="1"/>
    </row>
    <row r="31423" spans="15:15">
      <c r="O31423" s="1"/>
    </row>
    <row r="31424" spans="15:15">
      <c r="O31424" s="1"/>
    </row>
    <row r="31425" spans="15:15">
      <c r="O31425" s="1"/>
    </row>
    <row r="31426" spans="15:15">
      <c r="O31426" s="1"/>
    </row>
    <row r="31427" spans="15:15">
      <c r="O31427" s="1"/>
    </row>
    <row r="31428" spans="15:15">
      <c r="O31428" s="1"/>
    </row>
    <row r="31429" spans="15:15">
      <c r="O31429" s="1"/>
    </row>
    <row r="31430" spans="15:15">
      <c r="O31430" s="1"/>
    </row>
    <row r="31431" spans="15:15">
      <c r="O31431" s="1"/>
    </row>
    <row r="31432" spans="15:15">
      <c r="O31432" s="1"/>
    </row>
    <row r="31433" spans="15:15">
      <c r="O31433" s="1"/>
    </row>
    <row r="31434" spans="15:15">
      <c r="O31434" s="1"/>
    </row>
    <row r="31435" spans="15:15">
      <c r="O31435" s="1"/>
    </row>
    <row r="31436" spans="15:15">
      <c r="O31436" s="1"/>
    </row>
    <row r="31437" spans="15:15">
      <c r="O31437" s="1"/>
    </row>
    <row r="31438" spans="15:15">
      <c r="O31438" s="1"/>
    </row>
    <row r="31439" spans="15:15">
      <c r="O31439" s="1"/>
    </row>
    <row r="31440" spans="15:15">
      <c r="O31440" s="1"/>
    </row>
    <row r="31441" spans="15:15">
      <c r="O31441" s="1"/>
    </row>
    <row r="31442" spans="15:15">
      <c r="O31442" s="1"/>
    </row>
    <row r="31443" spans="15:15">
      <c r="O31443" s="1"/>
    </row>
    <row r="31444" spans="15:15">
      <c r="O31444" s="1"/>
    </row>
    <row r="31445" spans="15:15">
      <c r="O31445" s="1"/>
    </row>
    <row r="31446" spans="15:15">
      <c r="O31446" s="1"/>
    </row>
    <row r="31447" spans="15:15">
      <c r="O31447" s="1"/>
    </row>
    <row r="31448" spans="15:15">
      <c r="O31448" s="1"/>
    </row>
    <row r="31449" spans="15:15">
      <c r="O31449" s="1"/>
    </row>
    <row r="31450" spans="15:15">
      <c r="O31450" s="1"/>
    </row>
    <row r="31451" spans="15:15">
      <c r="O31451" s="1"/>
    </row>
    <row r="31452" spans="15:15">
      <c r="O31452" s="1"/>
    </row>
    <row r="31453" spans="15:15">
      <c r="O31453" s="1"/>
    </row>
    <row r="31454" spans="15:15">
      <c r="O31454" s="1"/>
    </row>
    <row r="31455" spans="15:15">
      <c r="O31455" s="1"/>
    </row>
    <row r="31456" spans="15:15">
      <c r="O31456" s="1"/>
    </row>
    <row r="31457" spans="15:15">
      <c r="O31457" s="1"/>
    </row>
    <row r="31458" spans="15:15">
      <c r="O31458" s="1"/>
    </row>
    <row r="31459" spans="15:15">
      <c r="O31459" s="1"/>
    </row>
    <row r="31460" spans="15:15">
      <c r="O31460" s="1"/>
    </row>
    <row r="31461" spans="15:15">
      <c r="O31461" s="1"/>
    </row>
    <row r="31462" spans="15:15">
      <c r="O31462" s="1"/>
    </row>
    <row r="31463" spans="15:15">
      <c r="O31463" s="1"/>
    </row>
    <row r="31464" spans="15:15">
      <c r="O31464" s="1"/>
    </row>
    <row r="31465" spans="15:15">
      <c r="O31465" s="1"/>
    </row>
    <row r="31466" spans="15:15">
      <c r="O31466" s="1"/>
    </row>
    <row r="31467" spans="15:15">
      <c r="O31467" s="1"/>
    </row>
    <row r="31468" spans="15:15">
      <c r="O31468" s="1"/>
    </row>
    <row r="31469" spans="15:15">
      <c r="O31469" s="1"/>
    </row>
    <row r="31470" spans="15:15">
      <c r="O31470" s="1"/>
    </row>
    <row r="31471" spans="15:15">
      <c r="O31471" s="1"/>
    </row>
    <row r="31472" spans="15:15">
      <c r="O31472" s="1"/>
    </row>
    <row r="31473" spans="15:15">
      <c r="O31473" s="1"/>
    </row>
    <row r="31474" spans="15:15">
      <c r="O31474" s="1"/>
    </row>
    <row r="31475" spans="15:15">
      <c r="O31475" s="1"/>
    </row>
    <row r="31476" spans="15:15">
      <c r="O31476" s="1"/>
    </row>
    <row r="31477" spans="15:15">
      <c r="O31477" s="1"/>
    </row>
    <row r="31478" spans="15:15">
      <c r="O31478" s="1"/>
    </row>
    <row r="31479" spans="15:15">
      <c r="O31479" s="1"/>
    </row>
    <row r="31480" spans="15:15">
      <c r="O31480" s="1"/>
    </row>
    <row r="31481" spans="15:15">
      <c r="O31481" s="1"/>
    </row>
    <row r="31482" spans="15:15">
      <c r="O31482" s="1"/>
    </row>
    <row r="31483" spans="15:15">
      <c r="O31483" s="1"/>
    </row>
    <row r="31484" spans="15:15">
      <c r="O31484" s="1"/>
    </row>
    <row r="31485" spans="15:15">
      <c r="O31485" s="1"/>
    </row>
    <row r="31486" spans="15:15">
      <c r="O31486" s="1"/>
    </row>
    <row r="31487" spans="15:15">
      <c r="O31487" s="1"/>
    </row>
    <row r="31488" spans="15:15">
      <c r="O31488" s="1"/>
    </row>
    <row r="31489" spans="15:15">
      <c r="O31489" s="1"/>
    </row>
    <row r="31490" spans="15:15">
      <c r="O31490" s="1"/>
    </row>
    <row r="31491" spans="15:15">
      <c r="O31491" s="1"/>
    </row>
    <row r="31492" spans="15:15">
      <c r="O31492" s="1"/>
    </row>
    <row r="31493" spans="15:15">
      <c r="O31493" s="1"/>
    </row>
    <row r="31494" spans="15:15">
      <c r="O31494" s="1"/>
    </row>
    <row r="31495" spans="15:15">
      <c r="O31495" s="1"/>
    </row>
    <row r="31496" spans="15:15">
      <c r="O31496" s="1"/>
    </row>
    <row r="31497" spans="15:15">
      <c r="O31497" s="1"/>
    </row>
    <row r="31498" spans="15:15">
      <c r="O31498" s="1"/>
    </row>
    <row r="31499" spans="15:15">
      <c r="O31499" s="1"/>
    </row>
    <row r="31500" spans="15:15">
      <c r="O31500" s="1"/>
    </row>
    <row r="31501" spans="15:15">
      <c r="O31501" s="1"/>
    </row>
    <row r="31502" spans="15:15">
      <c r="O31502" s="1"/>
    </row>
    <row r="31503" spans="15:15">
      <c r="O31503" s="1"/>
    </row>
    <row r="31504" spans="15:15">
      <c r="O31504" s="1"/>
    </row>
    <row r="31505" spans="15:15">
      <c r="O31505" s="1"/>
    </row>
    <row r="31506" spans="15:15">
      <c r="O31506" s="1"/>
    </row>
    <row r="31507" spans="15:15">
      <c r="O31507" s="1"/>
    </row>
    <row r="31508" spans="15:15">
      <c r="O31508" s="1"/>
    </row>
    <row r="31509" spans="15:15">
      <c r="O31509" s="1"/>
    </row>
    <row r="31510" spans="15:15">
      <c r="O31510" s="1"/>
    </row>
    <row r="31511" spans="15:15">
      <c r="O31511" s="1"/>
    </row>
    <row r="31512" spans="15:15">
      <c r="O31512" s="1"/>
    </row>
    <row r="31513" spans="15:15">
      <c r="O31513" s="1"/>
    </row>
    <row r="31514" spans="15:15">
      <c r="O31514" s="1"/>
    </row>
    <row r="31515" spans="15:15">
      <c r="O31515" s="1"/>
    </row>
    <row r="31516" spans="15:15">
      <c r="O31516" s="1"/>
    </row>
    <row r="31517" spans="15:15">
      <c r="O31517" s="1"/>
    </row>
    <row r="31518" spans="15:15">
      <c r="O31518" s="1"/>
    </row>
    <row r="31519" spans="15:15">
      <c r="O31519" s="1"/>
    </row>
    <row r="31520" spans="15:15">
      <c r="O31520" s="1"/>
    </row>
    <row r="31521" spans="15:15">
      <c r="O31521" s="1"/>
    </row>
    <row r="31522" spans="15:15">
      <c r="O31522" s="1"/>
    </row>
    <row r="31523" spans="15:15">
      <c r="O31523" s="1"/>
    </row>
    <row r="31524" spans="15:15">
      <c r="O31524" s="1"/>
    </row>
    <row r="31525" spans="15:15">
      <c r="O31525" s="1"/>
    </row>
    <row r="31526" spans="15:15">
      <c r="O31526" s="1"/>
    </row>
    <row r="31527" spans="15:15">
      <c r="O31527" s="1"/>
    </row>
    <row r="31528" spans="15:15">
      <c r="O31528" s="1"/>
    </row>
    <row r="31529" spans="15:15">
      <c r="O31529" s="1"/>
    </row>
    <row r="31530" spans="15:15">
      <c r="O31530" s="1"/>
    </row>
    <row r="31531" spans="15:15">
      <c r="O31531" s="1"/>
    </row>
    <row r="31532" spans="15:15">
      <c r="O31532" s="1"/>
    </row>
    <row r="31533" spans="15:15">
      <c r="O31533" s="1"/>
    </row>
    <row r="31534" spans="15:15">
      <c r="O31534" s="1"/>
    </row>
    <row r="31535" spans="15:15">
      <c r="O31535" s="1"/>
    </row>
    <row r="31536" spans="15:15">
      <c r="O31536" s="1"/>
    </row>
    <row r="31537" spans="15:15">
      <c r="O31537" s="1"/>
    </row>
    <row r="31538" spans="15:15">
      <c r="O31538" s="1"/>
    </row>
    <row r="31539" spans="15:15">
      <c r="O31539" s="1"/>
    </row>
    <row r="31540" spans="15:15">
      <c r="O31540" s="1"/>
    </row>
    <row r="31541" spans="15:15">
      <c r="O31541" s="1"/>
    </row>
    <row r="31542" spans="15:15">
      <c r="O31542" s="1"/>
    </row>
    <row r="31543" spans="15:15">
      <c r="O31543" s="1"/>
    </row>
    <row r="31544" spans="15:15">
      <c r="O31544" s="1"/>
    </row>
    <row r="31545" spans="15:15">
      <c r="O31545" s="1"/>
    </row>
    <row r="31546" spans="15:15">
      <c r="O31546" s="1"/>
    </row>
    <row r="31547" spans="15:15">
      <c r="O31547" s="1"/>
    </row>
    <row r="31548" spans="15:15">
      <c r="O31548" s="1"/>
    </row>
    <row r="31549" spans="15:15">
      <c r="O31549" s="1"/>
    </row>
    <row r="31550" spans="15:15">
      <c r="O31550" s="1"/>
    </row>
    <row r="31551" spans="15:15">
      <c r="O31551" s="1"/>
    </row>
    <row r="31552" spans="15:15">
      <c r="O31552" s="1"/>
    </row>
    <row r="31553" spans="15:15">
      <c r="O31553" s="1"/>
    </row>
    <row r="31554" spans="15:15">
      <c r="O31554" s="1"/>
    </row>
    <row r="31555" spans="15:15">
      <c r="O31555" s="1"/>
    </row>
    <row r="31556" spans="15:15">
      <c r="O31556" s="1"/>
    </row>
    <row r="31557" spans="15:15">
      <c r="O31557" s="1"/>
    </row>
    <row r="31558" spans="15:15">
      <c r="O31558" s="1"/>
    </row>
    <row r="31559" spans="15:15">
      <c r="O31559" s="1"/>
    </row>
    <row r="31560" spans="15:15">
      <c r="O31560" s="1"/>
    </row>
    <row r="31561" spans="15:15">
      <c r="O31561" s="1"/>
    </row>
    <row r="31562" spans="15:15">
      <c r="O31562" s="1"/>
    </row>
    <row r="31563" spans="15:15">
      <c r="O31563" s="1"/>
    </row>
    <row r="31564" spans="15:15">
      <c r="O31564" s="1"/>
    </row>
    <row r="31565" spans="15:15">
      <c r="O31565" s="1"/>
    </row>
    <row r="31566" spans="15:15">
      <c r="O31566" s="1"/>
    </row>
    <row r="31567" spans="15:15">
      <c r="O31567" s="1"/>
    </row>
    <row r="31568" spans="15:15">
      <c r="O31568" s="1"/>
    </row>
    <row r="31569" spans="15:15">
      <c r="O31569" s="1"/>
    </row>
    <row r="31570" spans="15:15">
      <c r="O31570" s="1"/>
    </row>
    <row r="31571" spans="15:15">
      <c r="O31571" s="1"/>
    </row>
    <row r="31572" spans="15:15">
      <c r="O31572" s="1"/>
    </row>
    <row r="31573" spans="15:15">
      <c r="O31573" s="1"/>
    </row>
    <row r="31574" spans="15:15">
      <c r="O31574" s="1"/>
    </row>
    <row r="31575" spans="15:15">
      <c r="O31575" s="1"/>
    </row>
    <row r="31576" spans="15:15">
      <c r="O31576" s="1"/>
    </row>
    <row r="31577" spans="15:15">
      <c r="O31577" s="1"/>
    </row>
    <row r="31578" spans="15:15">
      <c r="O31578" s="1"/>
    </row>
    <row r="31579" spans="15:15">
      <c r="O31579" s="1"/>
    </row>
    <row r="31580" spans="15:15">
      <c r="O31580" s="1"/>
    </row>
    <row r="31581" spans="15:15">
      <c r="O31581" s="1"/>
    </row>
    <row r="31582" spans="15:15">
      <c r="O31582" s="1"/>
    </row>
    <row r="31583" spans="15:15">
      <c r="O31583" s="1"/>
    </row>
    <row r="31584" spans="15:15">
      <c r="O31584" s="1"/>
    </row>
    <row r="31585" spans="15:15">
      <c r="O31585" s="1"/>
    </row>
    <row r="31586" spans="15:15">
      <c r="O31586" s="1"/>
    </row>
    <row r="31587" spans="15:15">
      <c r="O31587" s="1"/>
    </row>
    <row r="31588" spans="15:15">
      <c r="O31588" s="1"/>
    </row>
    <row r="31589" spans="15:15">
      <c r="O31589" s="1"/>
    </row>
    <row r="31590" spans="15:15">
      <c r="O31590" s="1"/>
    </row>
    <row r="31591" spans="15:15">
      <c r="O31591" s="1"/>
    </row>
    <row r="31592" spans="15:15">
      <c r="O31592" s="1"/>
    </row>
    <row r="31593" spans="15:15">
      <c r="O31593" s="1"/>
    </row>
    <row r="31594" spans="15:15">
      <c r="O31594" s="1"/>
    </row>
    <row r="31595" spans="15:15">
      <c r="O31595" s="1"/>
    </row>
    <row r="31596" spans="15:15">
      <c r="O31596" s="1"/>
    </row>
    <row r="31597" spans="15:15">
      <c r="O31597" s="1"/>
    </row>
    <row r="31598" spans="15:15">
      <c r="O31598" s="1"/>
    </row>
    <row r="31599" spans="15:15">
      <c r="O31599" s="1"/>
    </row>
    <row r="31600" spans="15:15">
      <c r="O31600" s="1"/>
    </row>
    <row r="31601" spans="15:15">
      <c r="O31601" s="1"/>
    </row>
    <row r="31602" spans="15:15">
      <c r="O31602" s="1"/>
    </row>
    <row r="31603" spans="15:15">
      <c r="O31603" s="1"/>
    </row>
    <row r="31604" spans="15:15">
      <c r="O31604" s="1"/>
    </row>
    <row r="31605" spans="15:15">
      <c r="O31605" s="1"/>
    </row>
    <row r="31606" spans="15:15">
      <c r="O31606" s="1"/>
    </row>
    <row r="31607" spans="15:15">
      <c r="O31607" s="1"/>
    </row>
    <row r="31608" spans="15:15">
      <c r="O31608" s="1"/>
    </row>
    <row r="31609" spans="15:15">
      <c r="O31609" s="1"/>
    </row>
    <row r="31610" spans="15:15">
      <c r="O31610" s="1"/>
    </row>
    <row r="31611" spans="15:15">
      <c r="O31611" s="1"/>
    </row>
    <row r="31612" spans="15:15">
      <c r="O31612" s="1"/>
    </row>
    <row r="31613" spans="15:15">
      <c r="O31613" s="1"/>
    </row>
    <row r="31614" spans="15:15">
      <c r="O31614" s="1"/>
    </row>
    <row r="31615" spans="15:15">
      <c r="O31615" s="1"/>
    </row>
    <row r="31616" spans="15:15">
      <c r="O31616" s="1"/>
    </row>
    <row r="31617" spans="15:15">
      <c r="O31617" s="1"/>
    </row>
    <row r="31618" spans="15:15">
      <c r="O31618" s="1"/>
    </row>
    <row r="31619" spans="15:15">
      <c r="O31619" s="1"/>
    </row>
    <row r="31620" spans="15:15">
      <c r="O31620" s="1"/>
    </row>
    <row r="31621" spans="15:15">
      <c r="O31621" s="1"/>
    </row>
    <row r="31622" spans="15:15">
      <c r="O31622" s="1"/>
    </row>
    <row r="31623" spans="15:15">
      <c r="O31623" s="1"/>
    </row>
    <row r="31624" spans="15:15">
      <c r="O31624" s="1"/>
    </row>
    <row r="31625" spans="15:15">
      <c r="O31625" s="1"/>
    </row>
    <row r="31626" spans="15:15">
      <c r="O31626" s="1"/>
    </row>
    <row r="31627" spans="15:15">
      <c r="O31627" s="1"/>
    </row>
    <row r="31628" spans="15:15">
      <c r="O31628" s="1"/>
    </row>
    <row r="31629" spans="15:15">
      <c r="O31629" s="1"/>
    </row>
    <row r="31630" spans="15:15">
      <c r="O31630" s="1"/>
    </row>
    <row r="31631" spans="15:15">
      <c r="O31631" s="1"/>
    </row>
    <row r="31632" spans="15:15">
      <c r="O31632" s="1"/>
    </row>
    <row r="31633" spans="15:15">
      <c r="O31633" s="1"/>
    </row>
    <row r="31634" spans="15:15">
      <c r="O31634" s="1"/>
    </row>
    <row r="31635" spans="15:15">
      <c r="O31635" s="1"/>
    </row>
    <row r="31636" spans="15:15">
      <c r="O31636" s="1"/>
    </row>
    <row r="31637" spans="15:15">
      <c r="O31637" s="1"/>
    </row>
    <row r="31638" spans="15:15">
      <c r="O31638" s="1"/>
    </row>
    <row r="31639" spans="15:15">
      <c r="O31639" s="1"/>
    </row>
    <row r="31640" spans="15:15">
      <c r="O31640" s="1"/>
    </row>
    <row r="31641" spans="15:15">
      <c r="O31641" s="1"/>
    </row>
    <row r="31642" spans="15:15">
      <c r="O31642" s="1"/>
    </row>
    <row r="31643" spans="15:15">
      <c r="O31643" s="1"/>
    </row>
    <row r="31644" spans="15:15">
      <c r="O31644" s="1"/>
    </row>
    <row r="31645" spans="15:15">
      <c r="O31645" s="1"/>
    </row>
    <row r="31646" spans="15:15">
      <c r="O31646" s="1"/>
    </row>
    <row r="31647" spans="15:15">
      <c r="O31647" s="1"/>
    </row>
    <row r="31648" spans="15:15">
      <c r="O31648" s="1"/>
    </row>
    <row r="31649" spans="15:15">
      <c r="O31649" s="1"/>
    </row>
    <row r="31650" spans="15:15">
      <c r="O31650" s="1"/>
    </row>
    <row r="31651" spans="15:15">
      <c r="O31651" s="1"/>
    </row>
    <row r="31652" spans="15:15">
      <c r="O31652" s="1"/>
    </row>
    <row r="31653" spans="15:15">
      <c r="O31653" s="1"/>
    </row>
    <row r="31654" spans="15:15">
      <c r="O31654" s="1"/>
    </row>
    <row r="31655" spans="15:15">
      <c r="O31655" s="1"/>
    </row>
    <row r="31656" spans="15:15">
      <c r="O31656" s="1"/>
    </row>
    <row r="31657" spans="15:15">
      <c r="O31657" s="1"/>
    </row>
    <row r="31658" spans="15:15">
      <c r="O31658" s="1"/>
    </row>
    <row r="31659" spans="15:15">
      <c r="O31659" s="1"/>
    </row>
    <row r="31660" spans="15:15">
      <c r="O31660" s="1"/>
    </row>
    <row r="31661" spans="15:15">
      <c r="O31661" s="1"/>
    </row>
    <row r="31662" spans="15:15">
      <c r="O31662" s="1"/>
    </row>
    <row r="31663" spans="15:15">
      <c r="O31663" s="1"/>
    </row>
    <row r="31664" spans="15:15">
      <c r="O31664" s="1"/>
    </row>
    <row r="31665" spans="15:15">
      <c r="O31665" s="1"/>
    </row>
    <row r="31666" spans="15:15">
      <c r="O31666" s="1"/>
    </row>
    <row r="31667" spans="15:15">
      <c r="O31667" s="1"/>
    </row>
    <row r="31668" spans="15:15">
      <c r="O31668" s="1"/>
    </row>
    <row r="31669" spans="15:15">
      <c r="O31669" s="1"/>
    </row>
    <row r="31670" spans="15:15">
      <c r="O31670" s="1"/>
    </row>
    <row r="31671" spans="15:15">
      <c r="O31671" s="1"/>
    </row>
    <row r="31672" spans="15:15">
      <c r="O31672" s="1"/>
    </row>
    <row r="31673" spans="15:15">
      <c r="O31673" s="1"/>
    </row>
    <row r="31674" spans="15:15">
      <c r="O31674" s="1"/>
    </row>
    <row r="31675" spans="15:15">
      <c r="O31675" s="1"/>
    </row>
    <row r="31676" spans="15:15">
      <c r="O31676" s="1"/>
    </row>
    <row r="31677" spans="15:15">
      <c r="O31677" s="1"/>
    </row>
    <row r="31678" spans="15:15">
      <c r="O31678" s="1"/>
    </row>
    <row r="31679" spans="15:15">
      <c r="O31679" s="1"/>
    </row>
    <row r="31680" spans="15:15">
      <c r="O31680" s="1"/>
    </row>
    <row r="31681" spans="15:15">
      <c r="O31681" s="1"/>
    </row>
    <row r="31682" spans="15:15">
      <c r="O31682" s="1"/>
    </row>
    <row r="31683" spans="15:15">
      <c r="O31683" s="1"/>
    </row>
    <row r="31684" spans="15:15">
      <c r="O31684" s="1"/>
    </row>
    <row r="31685" spans="15:15">
      <c r="O31685" s="1"/>
    </row>
    <row r="31686" spans="15:15">
      <c r="O31686" s="1"/>
    </row>
    <row r="31687" spans="15:15">
      <c r="O31687" s="1"/>
    </row>
    <row r="31688" spans="15:15">
      <c r="O31688" s="1"/>
    </row>
    <row r="31689" spans="15:15">
      <c r="O31689" s="1"/>
    </row>
    <row r="31690" spans="15:15">
      <c r="O31690" s="1"/>
    </row>
    <row r="31691" spans="15:15">
      <c r="O31691" s="1"/>
    </row>
    <row r="31692" spans="15:15">
      <c r="O31692" s="1"/>
    </row>
    <row r="31693" spans="15:15">
      <c r="O31693" s="1"/>
    </row>
    <row r="31694" spans="15:15">
      <c r="O31694" s="1"/>
    </row>
    <row r="31695" spans="15:15">
      <c r="O31695" s="1"/>
    </row>
    <row r="31696" spans="15:15">
      <c r="O31696" s="1"/>
    </row>
    <row r="31697" spans="15:15">
      <c r="O31697" s="1"/>
    </row>
    <row r="31698" spans="15:15">
      <c r="O31698" s="1"/>
    </row>
    <row r="31699" spans="15:15">
      <c r="O31699" s="1"/>
    </row>
    <row r="31700" spans="15:15">
      <c r="O31700" s="1"/>
    </row>
    <row r="31701" spans="15:15">
      <c r="O31701" s="1"/>
    </row>
    <row r="31702" spans="15:15">
      <c r="O31702" s="1"/>
    </row>
    <row r="31703" spans="15:15">
      <c r="O31703" s="1"/>
    </row>
    <row r="31704" spans="15:15">
      <c r="O31704" s="1"/>
    </row>
    <row r="31705" spans="15:15">
      <c r="O31705" s="1"/>
    </row>
    <row r="31706" spans="15:15">
      <c r="O31706" s="1"/>
    </row>
    <row r="31707" spans="15:15">
      <c r="O31707" s="1"/>
    </row>
    <row r="31708" spans="15:15">
      <c r="O31708" s="1"/>
    </row>
    <row r="31709" spans="15:15">
      <c r="O31709" s="1"/>
    </row>
    <row r="31710" spans="15:15">
      <c r="O31710" s="1"/>
    </row>
    <row r="31711" spans="15:15">
      <c r="O31711" s="1"/>
    </row>
    <row r="31712" spans="15:15">
      <c r="O31712" s="1"/>
    </row>
    <row r="31713" spans="15:15">
      <c r="O31713" s="1"/>
    </row>
    <row r="31714" spans="15:15">
      <c r="O31714" s="1"/>
    </row>
    <row r="31715" spans="15:15">
      <c r="O31715" s="1"/>
    </row>
    <row r="31716" spans="15:15">
      <c r="O31716" s="1"/>
    </row>
    <row r="31717" spans="15:15">
      <c r="O31717" s="1"/>
    </row>
    <row r="31718" spans="15:15">
      <c r="O31718" s="1"/>
    </row>
    <row r="31719" spans="15:15">
      <c r="O31719" s="1"/>
    </row>
    <row r="31720" spans="15:15">
      <c r="O31720" s="1"/>
    </row>
    <row r="31721" spans="15:15">
      <c r="O31721" s="1"/>
    </row>
    <row r="31722" spans="15:15">
      <c r="O31722" s="1"/>
    </row>
    <row r="31723" spans="15:15">
      <c r="O31723" s="1"/>
    </row>
    <row r="31724" spans="15:15">
      <c r="O31724" s="1"/>
    </row>
    <row r="31725" spans="15:15">
      <c r="O31725" s="1"/>
    </row>
    <row r="31726" spans="15:15">
      <c r="O31726" s="1"/>
    </row>
    <row r="31727" spans="15:15">
      <c r="O31727" s="1"/>
    </row>
    <row r="31728" spans="15:15">
      <c r="O31728" s="1"/>
    </row>
    <row r="31729" spans="15:15">
      <c r="O31729" s="1"/>
    </row>
    <row r="31730" spans="15:15">
      <c r="O31730" s="1"/>
    </row>
    <row r="31731" spans="15:15">
      <c r="O31731" s="1"/>
    </row>
    <row r="31732" spans="15:15">
      <c r="O31732" s="1"/>
    </row>
    <row r="31733" spans="15:15">
      <c r="O31733" s="1"/>
    </row>
    <row r="31734" spans="15:15">
      <c r="O31734" s="1"/>
    </row>
    <row r="31735" spans="15:15">
      <c r="O31735" s="1"/>
    </row>
    <row r="31736" spans="15:15">
      <c r="O31736" s="1"/>
    </row>
    <row r="31737" spans="15:15">
      <c r="O31737" s="1"/>
    </row>
    <row r="31738" spans="15:15">
      <c r="O31738" s="1"/>
    </row>
    <row r="31739" spans="15:15">
      <c r="O31739" s="1"/>
    </row>
    <row r="31740" spans="15:15">
      <c r="O31740" s="1"/>
    </row>
    <row r="31741" spans="15:15">
      <c r="O31741" s="1"/>
    </row>
    <row r="31742" spans="15:15">
      <c r="O31742" s="1"/>
    </row>
    <row r="31743" spans="15:15">
      <c r="O31743" s="1"/>
    </row>
    <row r="31744" spans="15:15">
      <c r="O31744" s="1"/>
    </row>
    <row r="31745" spans="15:15">
      <c r="O31745" s="1"/>
    </row>
    <row r="31746" spans="15:15">
      <c r="O31746" s="1"/>
    </row>
    <row r="31747" spans="15:15">
      <c r="O31747" s="1"/>
    </row>
    <row r="31748" spans="15:15">
      <c r="O31748" s="1"/>
    </row>
    <row r="31749" spans="15:15">
      <c r="O31749" s="1"/>
    </row>
    <row r="31750" spans="15:15">
      <c r="O31750" s="1"/>
    </row>
    <row r="31751" spans="15:15">
      <c r="O31751" s="1"/>
    </row>
    <row r="31752" spans="15:15">
      <c r="O31752" s="1"/>
    </row>
    <row r="31753" spans="15:15">
      <c r="O31753" s="1"/>
    </row>
    <row r="31754" spans="15:15">
      <c r="O31754" s="1"/>
    </row>
    <row r="31755" spans="15:15">
      <c r="O31755" s="1"/>
    </row>
    <row r="31756" spans="15:15">
      <c r="O31756" s="1"/>
    </row>
    <row r="31757" spans="15:15">
      <c r="O31757" s="1"/>
    </row>
    <row r="31758" spans="15:15">
      <c r="O31758" s="1"/>
    </row>
    <row r="31759" spans="15:15">
      <c r="O31759" s="1"/>
    </row>
    <row r="31760" spans="15:15">
      <c r="O31760" s="1"/>
    </row>
    <row r="31761" spans="15:15">
      <c r="O31761" s="1"/>
    </row>
    <row r="31762" spans="15:15">
      <c r="O31762" s="1"/>
    </row>
    <row r="31763" spans="15:15">
      <c r="O31763" s="1"/>
    </row>
    <row r="31764" spans="15:15">
      <c r="O31764" s="1"/>
    </row>
    <row r="31765" spans="15:15">
      <c r="O31765" s="1"/>
    </row>
    <row r="31766" spans="15:15">
      <c r="O31766" s="1"/>
    </row>
    <row r="31767" spans="15:15">
      <c r="O31767" s="1"/>
    </row>
    <row r="31768" spans="15:15">
      <c r="O31768" s="1"/>
    </row>
    <row r="31769" spans="15:15">
      <c r="O31769" s="1"/>
    </row>
    <row r="31770" spans="15:15">
      <c r="O31770" s="1"/>
    </row>
    <row r="31771" spans="15:15">
      <c r="O31771" s="1"/>
    </row>
    <row r="31772" spans="15:15">
      <c r="O31772" s="1"/>
    </row>
    <row r="31773" spans="15:15">
      <c r="O31773" s="1"/>
    </row>
    <row r="31774" spans="15:15">
      <c r="O31774" s="1"/>
    </row>
    <row r="31775" spans="15:15">
      <c r="O31775" s="1"/>
    </row>
    <row r="31776" spans="15:15">
      <c r="O31776" s="1"/>
    </row>
    <row r="31777" spans="15:15">
      <c r="O31777" s="1"/>
    </row>
    <row r="31778" spans="15:15">
      <c r="O31778" s="1"/>
    </row>
    <row r="31779" spans="15:15">
      <c r="O31779" s="1"/>
    </row>
    <row r="31780" spans="15:15">
      <c r="O31780" s="1"/>
    </row>
    <row r="31781" spans="15:15">
      <c r="O31781" s="1"/>
    </row>
    <row r="31782" spans="15:15">
      <c r="O31782" s="1"/>
    </row>
    <row r="31783" spans="15:15">
      <c r="O31783" s="1"/>
    </row>
    <row r="31784" spans="15:15">
      <c r="O31784" s="1"/>
    </row>
    <row r="31785" spans="15:15">
      <c r="O31785" s="1"/>
    </row>
    <row r="31786" spans="15:15">
      <c r="O31786" s="1"/>
    </row>
    <row r="31787" spans="15:15">
      <c r="O31787" s="1"/>
    </row>
    <row r="31788" spans="15:15">
      <c r="O31788" s="1"/>
    </row>
    <row r="31789" spans="15:15">
      <c r="O31789" s="1"/>
    </row>
    <row r="31790" spans="15:15">
      <c r="O31790" s="1"/>
    </row>
    <row r="31791" spans="15:15">
      <c r="O31791" s="1"/>
    </row>
    <row r="31792" spans="15:15">
      <c r="O31792" s="1"/>
    </row>
    <row r="31793" spans="15:15">
      <c r="O31793" s="1"/>
    </row>
    <row r="31794" spans="15:15">
      <c r="O31794" s="1"/>
    </row>
    <row r="31795" spans="15:15">
      <c r="O31795" s="1"/>
    </row>
    <row r="31796" spans="15:15">
      <c r="O31796" s="1"/>
    </row>
    <row r="31797" spans="15:15">
      <c r="O31797" s="1"/>
    </row>
    <row r="31798" spans="15:15">
      <c r="O31798" s="1"/>
    </row>
    <row r="31799" spans="15:15">
      <c r="O31799" s="1"/>
    </row>
    <row r="31800" spans="15:15">
      <c r="O31800" s="1"/>
    </row>
    <row r="31801" spans="15:15">
      <c r="O31801" s="1"/>
    </row>
    <row r="31802" spans="15:15">
      <c r="O31802" s="1"/>
    </row>
    <row r="31803" spans="15:15">
      <c r="O31803" s="1"/>
    </row>
    <row r="31804" spans="15:15">
      <c r="O31804" s="1"/>
    </row>
    <row r="31805" spans="15:15">
      <c r="O31805" s="1"/>
    </row>
    <row r="31806" spans="15:15">
      <c r="O31806" s="1"/>
    </row>
    <row r="31807" spans="15:15">
      <c r="O31807" s="1"/>
    </row>
    <row r="31808" spans="15:15">
      <c r="O31808" s="1"/>
    </row>
    <row r="31809" spans="15:15">
      <c r="O31809" s="1"/>
    </row>
    <row r="31810" spans="15:15">
      <c r="O31810" s="1"/>
    </row>
    <row r="31811" spans="15:15">
      <c r="O31811" s="1"/>
    </row>
    <row r="31812" spans="15:15">
      <c r="O31812" s="1"/>
    </row>
    <row r="31813" spans="15:15">
      <c r="O31813" s="1"/>
    </row>
    <row r="31814" spans="15:15">
      <c r="O31814" s="1"/>
    </row>
    <row r="31815" spans="15:15">
      <c r="O31815" s="1"/>
    </row>
    <row r="31816" spans="15:15">
      <c r="O31816" s="1"/>
    </row>
    <row r="31817" spans="15:15">
      <c r="O31817" s="1"/>
    </row>
    <row r="31818" spans="15:15">
      <c r="O31818" s="1"/>
    </row>
    <row r="31819" spans="15:15">
      <c r="O31819" s="1"/>
    </row>
    <row r="31820" spans="15:15">
      <c r="O31820" s="1"/>
    </row>
    <row r="31821" spans="15:15">
      <c r="O31821" s="1"/>
    </row>
    <row r="31822" spans="15:15">
      <c r="O31822" s="1"/>
    </row>
    <row r="31823" spans="15:15">
      <c r="O31823" s="1"/>
    </row>
    <row r="31824" spans="15:15">
      <c r="O31824" s="1"/>
    </row>
    <row r="31825" spans="15:15">
      <c r="O31825" s="1"/>
    </row>
    <row r="31826" spans="15:15">
      <c r="O31826" s="1"/>
    </row>
    <row r="31827" spans="15:15">
      <c r="O31827" s="1"/>
    </row>
    <row r="31828" spans="15:15">
      <c r="O31828" s="1"/>
    </row>
    <row r="31829" spans="15:15">
      <c r="O31829" s="1"/>
    </row>
    <row r="31830" spans="15:15">
      <c r="O31830" s="1"/>
    </row>
    <row r="31831" spans="15:15">
      <c r="O31831" s="1"/>
    </row>
    <row r="31832" spans="15:15">
      <c r="O31832" s="1"/>
    </row>
    <row r="31833" spans="15:15">
      <c r="O31833" s="1"/>
    </row>
    <row r="31834" spans="15:15">
      <c r="O31834" s="1"/>
    </row>
    <row r="31835" spans="15:15">
      <c r="O31835" s="1"/>
    </row>
    <row r="31836" spans="15:15">
      <c r="O31836" s="1"/>
    </row>
    <row r="31837" spans="15:15">
      <c r="O31837" s="1"/>
    </row>
    <row r="31838" spans="15:15">
      <c r="O31838" s="1"/>
    </row>
    <row r="31839" spans="15:15">
      <c r="O31839" s="1"/>
    </row>
    <row r="31840" spans="15:15">
      <c r="O31840" s="1"/>
    </row>
    <row r="31841" spans="15:15">
      <c r="O31841" s="1"/>
    </row>
    <row r="31842" spans="15:15">
      <c r="O31842" s="1"/>
    </row>
    <row r="31843" spans="15:15">
      <c r="O31843" s="1"/>
    </row>
    <row r="31844" spans="15:15">
      <c r="O31844" s="1"/>
    </row>
    <row r="31845" spans="15:15">
      <c r="O31845" s="1"/>
    </row>
    <row r="31846" spans="15:15">
      <c r="O31846" s="1"/>
    </row>
    <row r="31847" spans="15:15">
      <c r="O31847" s="1"/>
    </row>
    <row r="31848" spans="15:15">
      <c r="O31848" s="1"/>
    </row>
    <row r="31849" spans="15:15">
      <c r="O31849" s="1"/>
    </row>
    <row r="31850" spans="15:15">
      <c r="O31850" s="1"/>
    </row>
    <row r="31851" spans="15:15">
      <c r="O31851" s="1"/>
    </row>
    <row r="31852" spans="15:15">
      <c r="O31852" s="1"/>
    </row>
    <row r="31853" spans="15:15">
      <c r="O31853" s="1"/>
    </row>
    <row r="31854" spans="15:15">
      <c r="O31854" s="1"/>
    </row>
    <row r="31855" spans="15:15">
      <c r="O31855" s="1"/>
    </row>
    <row r="31856" spans="15:15">
      <c r="O31856" s="1"/>
    </row>
    <row r="31857" spans="15:15">
      <c r="O31857" s="1"/>
    </row>
    <row r="31858" spans="15:15">
      <c r="O31858" s="1"/>
    </row>
    <row r="31859" spans="15:15">
      <c r="O31859" s="1"/>
    </row>
    <row r="31860" spans="15:15">
      <c r="O31860" s="1"/>
    </row>
    <row r="31861" spans="15:15">
      <c r="O31861" s="1"/>
    </row>
    <row r="31862" spans="15:15">
      <c r="O31862" s="1"/>
    </row>
    <row r="31863" spans="15:15">
      <c r="O31863" s="1"/>
    </row>
    <row r="31864" spans="15:15">
      <c r="O31864" s="1"/>
    </row>
    <row r="31865" spans="15:15">
      <c r="O31865" s="1"/>
    </row>
    <row r="31866" spans="15:15">
      <c r="O31866" s="1"/>
    </row>
    <row r="31867" spans="15:15">
      <c r="O31867" s="1"/>
    </row>
    <row r="31868" spans="15:15">
      <c r="O31868" s="1"/>
    </row>
    <row r="31869" spans="15:15">
      <c r="O31869" s="1"/>
    </row>
    <row r="31870" spans="15:15">
      <c r="O31870" s="1"/>
    </row>
    <row r="31871" spans="15:15">
      <c r="O31871" s="1"/>
    </row>
    <row r="31872" spans="15:15">
      <c r="O31872" s="1"/>
    </row>
    <row r="31873" spans="15:15">
      <c r="O31873" s="1"/>
    </row>
    <row r="31874" spans="15:15">
      <c r="O31874" s="1"/>
    </row>
    <row r="31875" spans="15:15">
      <c r="O31875" s="1"/>
    </row>
    <row r="31876" spans="15:15">
      <c r="O31876" s="1"/>
    </row>
    <row r="31877" spans="15:15">
      <c r="O31877" s="1"/>
    </row>
    <row r="31878" spans="15:15">
      <c r="O31878" s="1"/>
    </row>
    <row r="31879" spans="15:15">
      <c r="O31879" s="1"/>
    </row>
    <row r="31880" spans="15:15">
      <c r="O31880" s="1"/>
    </row>
    <row r="31881" spans="15:15">
      <c r="O31881" s="1"/>
    </row>
    <row r="31882" spans="15:15">
      <c r="O31882" s="1"/>
    </row>
    <row r="31883" spans="15:15">
      <c r="O31883" s="1"/>
    </row>
    <row r="31884" spans="15:15">
      <c r="O31884" s="1"/>
    </row>
    <row r="31885" spans="15:15">
      <c r="O31885" s="1"/>
    </row>
    <row r="31886" spans="15:15">
      <c r="O31886" s="1"/>
    </row>
    <row r="31887" spans="15:15">
      <c r="O31887" s="1"/>
    </row>
    <row r="31888" spans="15:15">
      <c r="O31888" s="1"/>
    </row>
    <row r="31889" spans="15:15">
      <c r="O31889" s="1"/>
    </row>
    <row r="31890" spans="15:15">
      <c r="O31890" s="1"/>
    </row>
    <row r="31891" spans="15:15">
      <c r="O31891" s="1"/>
    </row>
    <row r="31892" spans="15:15">
      <c r="O31892" s="1"/>
    </row>
    <row r="31893" spans="15:15">
      <c r="O31893" s="1"/>
    </row>
    <row r="31894" spans="15:15">
      <c r="O31894" s="1"/>
    </row>
    <row r="31895" spans="15:15">
      <c r="O31895" s="1"/>
    </row>
    <row r="31896" spans="15:15">
      <c r="O31896" s="1"/>
    </row>
    <row r="31897" spans="15:15">
      <c r="O31897" s="1"/>
    </row>
    <row r="31898" spans="15:15">
      <c r="O31898" s="1"/>
    </row>
    <row r="31899" spans="15:15">
      <c r="O31899" s="1"/>
    </row>
    <row r="31900" spans="15:15">
      <c r="O31900" s="1"/>
    </row>
    <row r="31901" spans="15:15">
      <c r="O31901" s="1"/>
    </row>
    <row r="31902" spans="15:15">
      <c r="O31902" s="1"/>
    </row>
    <row r="31903" spans="15:15">
      <c r="O31903" s="1"/>
    </row>
    <row r="31904" spans="15:15">
      <c r="O31904" s="1"/>
    </row>
    <row r="31905" spans="15:15">
      <c r="O31905" s="1"/>
    </row>
    <row r="31906" spans="15:15">
      <c r="O31906" s="1"/>
    </row>
    <row r="31907" spans="15:15">
      <c r="O31907" s="1"/>
    </row>
    <row r="31908" spans="15:15">
      <c r="O31908" s="1"/>
    </row>
    <row r="31909" spans="15:15">
      <c r="O31909" s="1"/>
    </row>
    <row r="31910" spans="15:15">
      <c r="O31910" s="1"/>
    </row>
    <row r="31911" spans="15:15">
      <c r="O31911" s="1"/>
    </row>
    <row r="31912" spans="15:15">
      <c r="O31912" s="1"/>
    </row>
    <row r="31913" spans="15:15">
      <c r="O31913" s="1"/>
    </row>
    <row r="31914" spans="15:15">
      <c r="O31914" s="1"/>
    </row>
    <row r="31915" spans="15:15">
      <c r="O31915" s="1"/>
    </row>
    <row r="31916" spans="15:15">
      <c r="O31916" s="1"/>
    </row>
    <row r="31917" spans="15:15">
      <c r="O31917" s="1"/>
    </row>
    <row r="31918" spans="15:15">
      <c r="O31918" s="1"/>
    </row>
    <row r="31919" spans="15:15">
      <c r="O31919" s="1"/>
    </row>
    <row r="31920" spans="15:15">
      <c r="O31920" s="1"/>
    </row>
    <row r="31921" spans="15:15">
      <c r="O31921" s="1"/>
    </row>
    <row r="31922" spans="15:15">
      <c r="O31922" s="1"/>
    </row>
    <row r="31923" spans="15:15">
      <c r="O31923" s="1"/>
    </row>
    <row r="31924" spans="15:15">
      <c r="O31924" s="1"/>
    </row>
    <row r="31925" spans="15:15">
      <c r="O31925" s="1"/>
    </row>
    <row r="31926" spans="15:15">
      <c r="O31926" s="1"/>
    </row>
    <row r="31927" spans="15:15">
      <c r="O31927" s="1"/>
    </row>
    <row r="31928" spans="15:15">
      <c r="O31928" s="1"/>
    </row>
    <row r="31929" spans="15:15">
      <c r="O31929" s="1"/>
    </row>
    <row r="31930" spans="15:15">
      <c r="O31930" s="1"/>
    </row>
    <row r="31931" spans="15:15">
      <c r="O31931" s="1"/>
    </row>
    <row r="31932" spans="15:15">
      <c r="O31932" s="1"/>
    </row>
    <row r="31933" spans="15:15">
      <c r="O31933" s="1"/>
    </row>
    <row r="31934" spans="15:15">
      <c r="O31934" s="1"/>
    </row>
    <row r="31935" spans="15:15">
      <c r="O31935" s="1"/>
    </row>
    <row r="31936" spans="15:15">
      <c r="O31936" s="1"/>
    </row>
    <row r="31937" spans="15:15">
      <c r="O31937" s="1"/>
    </row>
    <row r="31938" spans="15:15">
      <c r="O31938" s="1"/>
    </row>
    <row r="31939" spans="15:15">
      <c r="O31939" s="1"/>
    </row>
    <row r="31940" spans="15:15">
      <c r="O31940" s="1"/>
    </row>
    <row r="31941" spans="15:15">
      <c r="O31941" s="1"/>
    </row>
    <row r="31942" spans="15:15">
      <c r="O31942" s="1"/>
    </row>
    <row r="31943" spans="15:15">
      <c r="O31943" s="1"/>
    </row>
    <row r="31944" spans="15:15">
      <c r="O31944" s="1"/>
    </row>
    <row r="31945" spans="15:15">
      <c r="O31945" s="1"/>
    </row>
    <row r="31946" spans="15:15">
      <c r="O31946" s="1"/>
    </row>
    <row r="31947" spans="15:15">
      <c r="O31947" s="1"/>
    </row>
    <row r="31948" spans="15:15">
      <c r="O31948" s="1"/>
    </row>
    <row r="31949" spans="15:15">
      <c r="O31949" s="1"/>
    </row>
    <row r="31950" spans="15:15">
      <c r="O31950" s="1"/>
    </row>
    <row r="31951" spans="15:15">
      <c r="O31951" s="1"/>
    </row>
    <row r="31952" spans="15:15">
      <c r="O31952" s="1"/>
    </row>
    <row r="31953" spans="15:15">
      <c r="O31953" s="1"/>
    </row>
    <row r="31954" spans="15:15">
      <c r="O31954" s="1"/>
    </row>
    <row r="31955" spans="15:15">
      <c r="O31955" s="1"/>
    </row>
    <row r="31956" spans="15:15">
      <c r="O31956" s="1"/>
    </row>
    <row r="31957" spans="15:15">
      <c r="O31957" s="1"/>
    </row>
    <row r="31958" spans="15:15">
      <c r="O31958" s="1"/>
    </row>
    <row r="31959" spans="15:15">
      <c r="O31959" s="1"/>
    </row>
    <row r="31960" spans="15:15">
      <c r="O31960" s="1"/>
    </row>
    <row r="31961" spans="15:15">
      <c r="O31961" s="1"/>
    </row>
    <row r="31962" spans="15:15">
      <c r="O31962" s="1"/>
    </row>
    <row r="31963" spans="15:15">
      <c r="O31963" s="1"/>
    </row>
    <row r="31964" spans="15:15">
      <c r="O31964" s="1"/>
    </row>
    <row r="31965" spans="15:15">
      <c r="O31965" s="1"/>
    </row>
    <row r="31966" spans="15:15">
      <c r="O31966" s="1"/>
    </row>
    <row r="31967" spans="15:15">
      <c r="O31967" s="1"/>
    </row>
    <row r="31968" spans="15:15">
      <c r="O31968" s="1"/>
    </row>
    <row r="31969" spans="15:15">
      <c r="O31969" s="1"/>
    </row>
    <row r="31970" spans="15:15">
      <c r="O31970" s="1"/>
    </row>
    <row r="31971" spans="15:15">
      <c r="O31971" s="1"/>
    </row>
    <row r="31972" spans="15:15">
      <c r="O31972" s="1"/>
    </row>
    <row r="31973" spans="15:15">
      <c r="O31973" s="1"/>
    </row>
    <row r="31974" spans="15:15">
      <c r="O31974" s="1"/>
    </row>
    <row r="31975" spans="15:15">
      <c r="O31975" s="1"/>
    </row>
    <row r="31976" spans="15:15">
      <c r="O31976" s="1"/>
    </row>
    <row r="31977" spans="15:15">
      <c r="O31977" s="1"/>
    </row>
    <row r="31978" spans="15:15">
      <c r="O31978" s="1"/>
    </row>
    <row r="31979" spans="15:15">
      <c r="O31979" s="1"/>
    </row>
    <row r="31980" spans="15:15">
      <c r="O31980" s="1"/>
    </row>
    <row r="31981" spans="15:15">
      <c r="O31981" s="1"/>
    </row>
    <row r="31982" spans="15:15">
      <c r="O31982" s="1"/>
    </row>
    <row r="31983" spans="15:15">
      <c r="O31983" s="1"/>
    </row>
    <row r="31984" spans="15:15">
      <c r="O31984" s="1"/>
    </row>
    <row r="31985" spans="15:15">
      <c r="O31985" s="1"/>
    </row>
    <row r="31986" spans="15:15">
      <c r="O31986" s="1"/>
    </row>
    <row r="31987" spans="15:15">
      <c r="O31987" s="1"/>
    </row>
    <row r="31988" spans="15:15">
      <c r="O31988" s="1"/>
    </row>
    <row r="31989" spans="15:15">
      <c r="O31989" s="1"/>
    </row>
    <row r="31990" spans="15:15">
      <c r="O31990" s="1"/>
    </row>
    <row r="31991" spans="15:15">
      <c r="O31991" s="1"/>
    </row>
    <row r="31992" spans="15:15">
      <c r="O31992" s="1"/>
    </row>
    <row r="31993" spans="15:15">
      <c r="O31993" s="1"/>
    </row>
    <row r="31994" spans="15:15">
      <c r="O31994" s="1"/>
    </row>
    <row r="31995" spans="15:15">
      <c r="O31995" s="1"/>
    </row>
    <row r="31996" spans="15:15">
      <c r="O31996" s="1"/>
    </row>
    <row r="31997" spans="15:15">
      <c r="O31997" s="1"/>
    </row>
    <row r="31998" spans="15:15">
      <c r="O31998" s="1"/>
    </row>
    <row r="31999" spans="15:15">
      <c r="O31999" s="1"/>
    </row>
    <row r="32000" spans="15:15">
      <c r="O32000" s="1"/>
    </row>
    <row r="32001" spans="15:15">
      <c r="O32001" s="1"/>
    </row>
    <row r="32002" spans="15:15">
      <c r="O32002" s="1"/>
    </row>
    <row r="32003" spans="15:15">
      <c r="O32003" s="1"/>
    </row>
    <row r="32004" spans="15:15">
      <c r="O32004" s="1"/>
    </row>
    <row r="32005" spans="15:15">
      <c r="O32005" s="1"/>
    </row>
    <row r="32006" spans="15:15">
      <c r="O32006" s="1"/>
    </row>
    <row r="32007" spans="15:15">
      <c r="O32007" s="1"/>
    </row>
    <row r="32008" spans="15:15">
      <c r="O32008" s="1"/>
    </row>
    <row r="32009" spans="15:15">
      <c r="O32009" s="1"/>
    </row>
    <row r="32010" spans="15:15">
      <c r="O32010" s="1"/>
    </row>
    <row r="32011" spans="15:15">
      <c r="O32011" s="1"/>
    </row>
    <row r="32012" spans="15:15">
      <c r="O32012" s="1"/>
    </row>
    <row r="32013" spans="15:15">
      <c r="O32013" s="1"/>
    </row>
    <row r="32014" spans="15:15">
      <c r="O32014" s="1"/>
    </row>
    <row r="32015" spans="15:15">
      <c r="O32015" s="1"/>
    </row>
    <row r="32016" spans="15:15">
      <c r="O32016" s="1"/>
    </row>
    <row r="32017" spans="15:15">
      <c r="O32017" s="1"/>
    </row>
    <row r="32018" spans="15:15">
      <c r="O32018" s="1"/>
    </row>
    <row r="32019" spans="15:15">
      <c r="O32019" s="1"/>
    </row>
    <row r="32020" spans="15:15">
      <c r="O32020" s="1"/>
    </row>
    <row r="32021" spans="15:15">
      <c r="O32021" s="1"/>
    </row>
    <row r="32022" spans="15:15">
      <c r="O32022" s="1"/>
    </row>
    <row r="32023" spans="15:15">
      <c r="O32023" s="1"/>
    </row>
    <row r="32024" spans="15:15">
      <c r="O32024" s="1"/>
    </row>
    <row r="32025" spans="15:15">
      <c r="O32025" s="1"/>
    </row>
    <row r="32026" spans="15:15">
      <c r="O32026" s="1"/>
    </row>
    <row r="32027" spans="15:15">
      <c r="O32027" s="1"/>
    </row>
    <row r="32028" spans="15:15">
      <c r="O32028" s="1"/>
    </row>
    <row r="32029" spans="15:15">
      <c r="O32029" s="1"/>
    </row>
    <row r="32030" spans="15:15">
      <c r="O32030" s="1"/>
    </row>
    <row r="32031" spans="15:15">
      <c r="O32031" s="1"/>
    </row>
    <row r="32032" spans="15:15">
      <c r="O32032" s="1"/>
    </row>
    <row r="32033" spans="15:15">
      <c r="O32033" s="1"/>
    </row>
    <row r="32034" spans="15:15">
      <c r="O32034" s="1"/>
    </row>
    <row r="32035" spans="15:15">
      <c r="O32035" s="1"/>
    </row>
    <row r="32036" spans="15:15">
      <c r="O32036" s="1"/>
    </row>
    <row r="32037" spans="15:15">
      <c r="O32037" s="1"/>
    </row>
    <row r="32038" spans="15:15">
      <c r="O32038" s="1"/>
    </row>
    <row r="32039" spans="15:15">
      <c r="O32039" s="1"/>
    </row>
    <row r="32040" spans="15:15">
      <c r="O32040" s="1"/>
    </row>
    <row r="32041" spans="15:15">
      <c r="O32041" s="1"/>
    </row>
    <row r="32042" spans="15:15">
      <c r="O32042" s="1"/>
    </row>
    <row r="32043" spans="15:15">
      <c r="O32043" s="1"/>
    </row>
    <row r="32044" spans="15:15">
      <c r="O32044" s="1"/>
    </row>
    <row r="32045" spans="15:15">
      <c r="O32045" s="1"/>
    </row>
    <row r="32046" spans="15:15">
      <c r="O32046" s="1"/>
    </row>
    <row r="32047" spans="15:15">
      <c r="O32047" s="1"/>
    </row>
    <row r="32048" spans="15:15">
      <c r="O32048" s="1"/>
    </row>
    <row r="32049" spans="15:15">
      <c r="O32049" s="1"/>
    </row>
    <row r="32050" spans="15:15">
      <c r="O32050" s="1"/>
    </row>
    <row r="32051" spans="15:15">
      <c r="O32051" s="1"/>
    </row>
    <row r="32052" spans="15:15">
      <c r="O32052" s="1"/>
    </row>
    <row r="32053" spans="15:15">
      <c r="O32053" s="1"/>
    </row>
    <row r="32054" spans="15:15">
      <c r="O32054" s="1"/>
    </row>
    <row r="32055" spans="15:15">
      <c r="O32055" s="1"/>
    </row>
    <row r="32056" spans="15:15">
      <c r="O32056" s="1"/>
    </row>
    <row r="32057" spans="15:15">
      <c r="O32057" s="1"/>
    </row>
    <row r="32058" spans="15:15">
      <c r="O32058" s="1"/>
    </row>
    <row r="32059" spans="15:15">
      <c r="O32059" s="1"/>
    </row>
    <row r="32060" spans="15:15">
      <c r="O32060" s="1"/>
    </row>
    <row r="32061" spans="15:15">
      <c r="O32061" s="1"/>
    </row>
    <row r="32062" spans="15:15">
      <c r="O32062" s="1"/>
    </row>
    <row r="32063" spans="15:15">
      <c r="O32063" s="1"/>
    </row>
    <row r="32064" spans="15:15">
      <c r="O32064" s="1"/>
    </row>
    <row r="32065" spans="15:15">
      <c r="O32065" s="1"/>
    </row>
    <row r="32066" spans="15:15">
      <c r="O32066" s="1"/>
    </row>
    <row r="32067" spans="15:15">
      <c r="O32067" s="1"/>
    </row>
    <row r="32068" spans="15:15">
      <c r="O32068" s="1"/>
    </row>
    <row r="32069" spans="15:15">
      <c r="O32069" s="1"/>
    </row>
    <row r="32070" spans="15:15">
      <c r="O32070" s="1"/>
    </row>
    <row r="32071" spans="15:15">
      <c r="O32071" s="1"/>
    </row>
    <row r="32072" spans="15:15">
      <c r="O32072" s="1"/>
    </row>
    <row r="32073" spans="15:15">
      <c r="O32073" s="1"/>
    </row>
    <row r="32074" spans="15:15">
      <c r="O32074" s="1"/>
    </row>
    <row r="32075" spans="15:15">
      <c r="O32075" s="1"/>
    </row>
    <row r="32076" spans="15:15">
      <c r="O32076" s="1"/>
    </row>
    <row r="32077" spans="15:15">
      <c r="O32077" s="1"/>
    </row>
    <row r="32078" spans="15:15">
      <c r="O32078" s="1"/>
    </row>
    <row r="32079" spans="15:15">
      <c r="O32079" s="1"/>
    </row>
    <row r="32080" spans="15:15">
      <c r="O32080" s="1"/>
    </row>
    <row r="32081" spans="15:15">
      <c r="O32081" s="1"/>
    </row>
    <row r="32082" spans="15:15">
      <c r="O32082" s="1"/>
    </row>
    <row r="32083" spans="15:15">
      <c r="O32083" s="1"/>
    </row>
    <row r="32084" spans="15:15">
      <c r="O32084" s="1"/>
    </row>
    <row r="32085" spans="15:15">
      <c r="O32085" s="1"/>
    </row>
    <row r="32086" spans="15:15">
      <c r="O32086" s="1"/>
    </row>
    <row r="32087" spans="15:15">
      <c r="O32087" s="1"/>
    </row>
    <row r="32088" spans="15:15">
      <c r="O32088" s="1"/>
    </row>
    <row r="32089" spans="15:15">
      <c r="O32089" s="1"/>
    </row>
    <row r="32090" spans="15:15">
      <c r="O32090" s="1"/>
    </row>
    <row r="32091" spans="15:15">
      <c r="O32091" s="1"/>
    </row>
    <row r="32092" spans="15:15">
      <c r="O32092" s="1"/>
    </row>
    <row r="32093" spans="15:15">
      <c r="O32093" s="1"/>
    </row>
    <row r="32094" spans="15:15">
      <c r="O32094" s="1"/>
    </row>
    <row r="32095" spans="15:15">
      <c r="O32095" s="1"/>
    </row>
    <row r="32096" spans="15:15">
      <c r="O32096" s="1"/>
    </row>
    <row r="32097" spans="15:15">
      <c r="O32097" s="1"/>
    </row>
    <row r="32098" spans="15:15">
      <c r="O32098" s="1"/>
    </row>
    <row r="32099" spans="15:15">
      <c r="O32099" s="1"/>
    </row>
    <row r="32100" spans="15:15">
      <c r="O32100" s="1"/>
    </row>
    <row r="32101" spans="15:15">
      <c r="O32101" s="1"/>
    </row>
    <row r="32102" spans="15:15">
      <c r="O32102" s="1"/>
    </row>
    <row r="32103" spans="15:15">
      <c r="O32103" s="1"/>
    </row>
    <row r="32104" spans="15:15">
      <c r="O32104" s="1"/>
    </row>
    <row r="32105" spans="15:15">
      <c r="O32105" s="1"/>
    </row>
    <row r="32106" spans="15:15">
      <c r="O32106" s="1"/>
    </row>
    <row r="32107" spans="15:15">
      <c r="O32107" s="1"/>
    </row>
    <row r="32108" spans="15:15">
      <c r="O32108" s="1"/>
    </row>
    <row r="32109" spans="15:15">
      <c r="O32109" s="1"/>
    </row>
    <row r="32110" spans="15:15">
      <c r="O32110" s="1"/>
    </row>
    <row r="32111" spans="15:15">
      <c r="O32111" s="1"/>
    </row>
    <row r="32112" spans="15:15">
      <c r="O32112" s="1"/>
    </row>
    <row r="32113" spans="15:15">
      <c r="O32113" s="1"/>
    </row>
    <row r="32114" spans="15:15">
      <c r="O32114" s="1"/>
    </row>
    <row r="32115" spans="15:15">
      <c r="O32115" s="1"/>
    </row>
    <row r="32116" spans="15:15">
      <c r="O32116" s="1"/>
    </row>
    <row r="32117" spans="15:15">
      <c r="O32117" s="1"/>
    </row>
    <row r="32118" spans="15:15">
      <c r="O32118" s="1"/>
    </row>
    <row r="32119" spans="15:15">
      <c r="O32119" s="1"/>
    </row>
    <row r="32120" spans="15:15">
      <c r="O32120" s="1"/>
    </row>
    <row r="32121" spans="15:15">
      <c r="O32121" s="1"/>
    </row>
    <row r="32122" spans="15:15">
      <c r="O32122" s="1"/>
    </row>
    <row r="32123" spans="15:15">
      <c r="O32123" s="1"/>
    </row>
    <row r="32124" spans="15:15">
      <c r="O32124" s="1"/>
    </row>
    <row r="32125" spans="15:15">
      <c r="O32125" s="1"/>
    </row>
    <row r="32126" spans="15:15">
      <c r="O32126" s="1"/>
    </row>
    <row r="32127" spans="15:15">
      <c r="O32127" s="1"/>
    </row>
    <row r="32128" spans="15:15">
      <c r="O32128" s="1"/>
    </row>
    <row r="32129" spans="15:15">
      <c r="O32129" s="1"/>
    </row>
    <row r="32130" spans="15:15">
      <c r="O32130" s="1"/>
    </row>
    <row r="32131" spans="15:15">
      <c r="O32131" s="1"/>
    </row>
    <row r="32132" spans="15:15">
      <c r="O32132" s="1"/>
    </row>
    <row r="32133" spans="15:15">
      <c r="O32133" s="1"/>
    </row>
    <row r="32134" spans="15:15">
      <c r="O32134" s="1"/>
    </row>
    <row r="32135" spans="15:15">
      <c r="O32135" s="1"/>
    </row>
    <row r="32136" spans="15:15">
      <c r="O32136" s="1"/>
    </row>
    <row r="32137" spans="15:15">
      <c r="O32137" s="1"/>
    </row>
    <row r="32138" spans="15:15">
      <c r="O32138" s="1"/>
    </row>
    <row r="32139" spans="15:15">
      <c r="O32139" s="1"/>
    </row>
    <row r="32140" spans="15:15">
      <c r="O32140" s="1"/>
    </row>
    <row r="32141" spans="15:15">
      <c r="O32141" s="1"/>
    </row>
    <row r="32142" spans="15:15">
      <c r="O32142" s="1"/>
    </row>
    <row r="32143" spans="15:15">
      <c r="O32143" s="1"/>
    </row>
    <row r="32144" spans="15:15">
      <c r="O32144" s="1"/>
    </row>
    <row r="32145" spans="15:15">
      <c r="O32145" s="1"/>
    </row>
    <row r="32146" spans="15:15">
      <c r="O32146" s="1"/>
    </row>
    <row r="32147" spans="15:15">
      <c r="O32147" s="1"/>
    </row>
    <row r="32148" spans="15:15">
      <c r="O32148" s="1"/>
    </row>
    <row r="32149" spans="15:15">
      <c r="O32149" s="1"/>
    </row>
    <row r="32150" spans="15:15">
      <c r="O32150" s="1"/>
    </row>
    <row r="32151" spans="15:15">
      <c r="O32151" s="1"/>
    </row>
    <row r="32152" spans="15:15">
      <c r="O32152" s="1"/>
    </row>
    <row r="32153" spans="15:15">
      <c r="O32153" s="1"/>
    </row>
    <row r="32154" spans="15:15">
      <c r="O32154" s="1"/>
    </row>
    <row r="32155" spans="15:15">
      <c r="O32155" s="1"/>
    </row>
    <row r="32156" spans="15:15">
      <c r="O32156" s="1"/>
    </row>
    <row r="32157" spans="15:15">
      <c r="O32157" s="1"/>
    </row>
    <row r="32158" spans="15:15">
      <c r="O32158" s="1"/>
    </row>
    <row r="32159" spans="15:15">
      <c r="O32159" s="1"/>
    </row>
    <row r="32160" spans="15:15">
      <c r="O32160" s="1"/>
    </row>
    <row r="32161" spans="15:15">
      <c r="O32161" s="1"/>
    </row>
    <row r="32162" spans="15:15">
      <c r="O32162" s="1"/>
    </row>
    <row r="32163" spans="15:15">
      <c r="O32163" s="1"/>
    </row>
    <row r="32164" spans="15:15">
      <c r="O32164" s="1"/>
    </row>
    <row r="32165" spans="15:15">
      <c r="O32165" s="1"/>
    </row>
    <row r="32166" spans="15:15">
      <c r="O32166" s="1"/>
    </row>
    <row r="32167" spans="15:15">
      <c r="O32167" s="1"/>
    </row>
    <row r="32168" spans="15:15">
      <c r="O32168" s="1"/>
    </row>
    <row r="32169" spans="15:15">
      <c r="O32169" s="1"/>
    </row>
    <row r="32170" spans="15:15">
      <c r="O32170" s="1"/>
    </row>
    <row r="32171" spans="15:15">
      <c r="O32171" s="1"/>
    </row>
    <row r="32172" spans="15:15">
      <c r="O32172" s="1"/>
    </row>
    <row r="32173" spans="15:15">
      <c r="O32173" s="1"/>
    </row>
    <row r="32174" spans="15:15">
      <c r="O32174" s="1"/>
    </row>
    <row r="32175" spans="15:15">
      <c r="O32175" s="1"/>
    </row>
    <row r="32176" spans="15:15">
      <c r="O32176" s="1"/>
    </row>
    <row r="32177" spans="15:15">
      <c r="O32177" s="1"/>
    </row>
    <row r="32178" spans="15:15">
      <c r="O32178" s="1"/>
    </row>
    <row r="32179" spans="15:15">
      <c r="O32179" s="1"/>
    </row>
    <row r="32180" spans="15:15">
      <c r="O32180" s="1"/>
    </row>
    <row r="32181" spans="15:15">
      <c r="O32181" s="1"/>
    </row>
    <row r="32182" spans="15:15">
      <c r="O32182" s="1"/>
    </row>
    <row r="32183" spans="15:15">
      <c r="O32183" s="1"/>
    </row>
    <row r="32184" spans="15:15">
      <c r="O32184" s="1"/>
    </row>
    <row r="32185" spans="15:15">
      <c r="O32185" s="1"/>
    </row>
    <row r="32186" spans="15:15">
      <c r="O32186" s="1"/>
    </row>
    <row r="32187" spans="15:15">
      <c r="O32187" s="1"/>
    </row>
    <row r="32188" spans="15:15">
      <c r="O32188" s="1"/>
    </row>
    <row r="32189" spans="15:15">
      <c r="O32189" s="1"/>
    </row>
    <row r="32190" spans="15:15">
      <c r="O32190" s="1"/>
    </row>
    <row r="32191" spans="15:15">
      <c r="O32191" s="1"/>
    </row>
    <row r="32192" spans="15:15">
      <c r="O32192" s="1"/>
    </row>
    <row r="32193" spans="15:15">
      <c r="O32193" s="1"/>
    </row>
    <row r="32194" spans="15:15">
      <c r="O32194" s="1"/>
    </row>
    <row r="32195" spans="15:15">
      <c r="O32195" s="1"/>
    </row>
    <row r="32196" spans="15:15">
      <c r="O32196" s="1"/>
    </row>
    <row r="32197" spans="15:15">
      <c r="O32197" s="1"/>
    </row>
    <row r="32198" spans="15:15">
      <c r="O32198" s="1"/>
    </row>
    <row r="32199" spans="15:15">
      <c r="O32199" s="1"/>
    </row>
    <row r="32200" spans="15:15">
      <c r="O32200" s="1"/>
    </row>
    <row r="32201" spans="15:15">
      <c r="O32201" s="1"/>
    </row>
    <row r="32202" spans="15:15">
      <c r="O32202" s="1"/>
    </row>
    <row r="32203" spans="15:15">
      <c r="O32203" s="1"/>
    </row>
    <row r="32204" spans="15:15">
      <c r="O32204" s="1"/>
    </row>
    <row r="32205" spans="15:15">
      <c r="O32205" s="1"/>
    </row>
    <row r="32206" spans="15:15">
      <c r="O32206" s="1"/>
    </row>
    <row r="32207" spans="15:15">
      <c r="O32207" s="1"/>
    </row>
    <row r="32208" spans="15:15">
      <c r="O32208" s="1"/>
    </row>
    <row r="32209" spans="15:15">
      <c r="O32209" s="1"/>
    </row>
    <row r="32210" spans="15:15">
      <c r="O32210" s="1"/>
    </row>
    <row r="32211" spans="15:15">
      <c r="O32211" s="1"/>
    </row>
    <row r="32212" spans="15:15">
      <c r="O32212" s="1"/>
    </row>
    <row r="32213" spans="15:15">
      <c r="O32213" s="1"/>
    </row>
    <row r="32214" spans="15:15">
      <c r="O32214" s="1"/>
    </row>
    <row r="32215" spans="15:15">
      <c r="O32215" s="1"/>
    </row>
    <row r="32216" spans="15:15">
      <c r="O32216" s="1"/>
    </row>
    <row r="32217" spans="15:15">
      <c r="O32217" s="1"/>
    </row>
    <row r="32218" spans="15:15">
      <c r="O32218" s="1"/>
    </row>
    <row r="32219" spans="15:15">
      <c r="O32219" s="1"/>
    </row>
    <row r="32220" spans="15:15">
      <c r="O32220" s="1"/>
    </row>
    <row r="32221" spans="15:15">
      <c r="O32221" s="1"/>
    </row>
    <row r="32222" spans="15:15">
      <c r="O32222" s="1"/>
    </row>
    <row r="32223" spans="15:15">
      <c r="O32223" s="1"/>
    </row>
    <row r="32224" spans="15:15">
      <c r="O32224" s="1"/>
    </row>
    <row r="32225" spans="15:15">
      <c r="O32225" s="1"/>
    </row>
    <row r="32226" spans="15:15">
      <c r="O32226" s="1"/>
    </row>
    <row r="32227" spans="15:15">
      <c r="O32227" s="1"/>
    </row>
    <row r="32228" spans="15:15">
      <c r="O32228" s="1"/>
    </row>
    <row r="32229" spans="15:15">
      <c r="O32229" s="1"/>
    </row>
    <row r="32230" spans="15:15">
      <c r="O32230" s="1"/>
    </row>
    <row r="32231" spans="15:15">
      <c r="O32231" s="1"/>
    </row>
    <row r="32232" spans="15:15">
      <c r="O32232" s="1"/>
    </row>
    <row r="32233" spans="15:15">
      <c r="O32233" s="1"/>
    </row>
    <row r="32234" spans="15:15">
      <c r="O32234" s="1"/>
    </row>
    <row r="32235" spans="15:15">
      <c r="O32235" s="1"/>
    </row>
    <row r="32236" spans="15:15">
      <c r="O32236" s="1"/>
    </row>
    <row r="32237" spans="15:15">
      <c r="O32237" s="1"/>
    </row>
    <row r="32238" spans="15:15">
      <c r="O32238" s="1"/>
    </row>
    <row r="32239" spans="15:15">
      <c r="O32239" s="1"/>
    </row>
    <row r="32240" spans="15:15">
      <c r="O32240" s="1"/>
    </row>
    <row r="32241" spans="15:15">
      <c r="O32241" s="1"/>
    </row>
    <row r="32242" spans="15:15">
      <c r="O32242" s="1"/>
    </row>
    <row r="32243" spans="15:15">
      <c r="O32243" s="1"/>
    </row>
    <row r="32244" spans="15:15">
      <c r="O32244" s="1"/>
    </row>
    <row r="32245" spans="15:15">
      <c r="O32245" s="1"/>
    </row>
    <row r="32246" spans="15:15">
      <c r="O32246" s="1"/>
    </row>
    <row r="32247" spans="15:15">
      <c r="O32247" s="1"/>
    </row>
    <row r="32248" spans="15:15">
      <c r="O32248" s="1"/>
    </row>
    <row r="32249" spans="15:15">
      <c r="O32249" s="1"/>
    </row>
    <row r="32250" spans="15:15">
      <c r="O32250" s="1"/>
    </row>
    <row r="32251" spans="15:15">
      <c r="O32251" s="1"/>
    </row>
    <row r="32252" spans="15:15">
      <c r="O32252" s="1"/>
    </row>
    <row r="32253" spans="15:15">
      <c r="O32253" s="1"/>
    </row>
    <row r="32254" spans="15:15">
      <c r="O32254" s="1"/>
    </row>
    <row r="32255" spans="15:15">
      <c r="O32255" s="1"/>
    </row>
    <row r="32256" spans="15:15">
      <c r="O32256" s="1"/>
    </row>
    <row r="32257" spans="15:15">
      <c r="O32257" s="1"/>
    </row>
    <row r="32258" spans="15:15">
      <c r="O32258" s="1"/>
    </row>
    <row r="32259" spans="15:15">
      <c r="O32259" s="1"/>
    </row>
    <row r="32260" spans="15:15">
      <c r="O32260" s="1"/>
    </row>
    <row r="32261" spans="15:15">
      <c r="O32261" s="1"/>
    </row>
    <row r="32262" spans="15:15">
      <c r="O32262" s="1"/>
    </row>
    <row r="32263" spans="15:15">
      <c r="O32263" s="1"/>
    </row>
    <row r="32264" spans="15:15">
      <c r="O32264" s="1"/>
    </row>
    <row r="32265" spans="15:15">
      <c r="O32265" s="1"/>
    </row>
    <row r="32266" spans="15:15">
      <c r="O32266" s="1"/>
    </row>
    <row r="32267" spans="15:15">
      <c r="O32267" s="1"/>
    </row>
    <row r="32268" spans="15:15">
      <c r="O32268" s="1"/>
    </row>
    <row r="32269" spans="15:15">
      <c r="O32269" s="1"/>
    </row>
    <row r="32270" spans="15:15">
      <c r="O32270" s="1"/>
    </row>
    <row r="32271" spans="15:15">
      <c r="O32271" s="1"/>
    </row>
    <row r="32272" spans="15:15">
      <c r="O32272" s="1"/>
    </row>
    <row r="32273" spans="15:15">
      <c r="O32273" s="1"/>
    </row>
    <row r="32274" spans="15:15">
      <c r="O32274" s="1"/>
    </row>
    <row r="32275" spans="15:15">
      <c r="O32275" s="1"/>
    </row>
    <row r="32276" spans="15:15">
      <c r="O32276" s="1"/>
    </row>
    <row r="32277" spans="15:15">
      <c r="O32277" s="1"/>
    </row>
    <row r="32278" spans="15:15">
      <c r="O32278" s="1"/>
    </row>
    <row r="32279" spans="15:15">
      <c r="O32279" s="1"/>
    </row>
    <row r="32280" spans="15:15">
      <c r="O32280" s="1"/>
    </row>
    <row r="32281" spans="15:15">
      <c r="O32281" s="1"/>
    </row>
    <row r="32282" spans="15:15">
      <c r="O32282" s="1"/>
    </row>
    <row r="32283" spans="15:15">
      <c r="O32283" s="1"/>
    </row>
    <row r="32284" spans="15:15">
      <c r="O32284" s="1"/>
    </row>
    <row r="32285" spans="15:15">
      <c r="O32285" s="1"/>
    </row>
    <row r="32286" spans="15:15">
      <c r="O32286" s="1"/>
    </row>
    <row r="32287" spans="15:15">
      <c r="O32287" s="1"/>
    </row>
    <row r="32288" spans="15:15">
      <c r="O32288" s="1"/>
    </row>
    <row r="32289" spans="15:15">
      <c r="O32289" s="1"/>
    </row>
    <row r="32290" spans="15:15">
      <c r="O32290" s="1"/>
    </row>
    <row r="32291" spans="15:15">
      <c r="O32291" s="1"/>
    </row>
    <row r="32292" spans="15:15">
      <c r="O32292" s="1"/>
    </row>
    <row r="32293" spans="15:15">
      <c r="O32293" s="1"/>
    </row>
    <row r="32294" spans="15:15">
      <c r="O32294" s="1"/>
    </row>
    <row r="32295" spans="15:15">
      <c r="O32295" s="1"/>
    </row>
    <row r="32296" spans="15:15">
      <c r="O32296" s="1"/>
    </row>
    <row r="32297" spans="15:15">
      <c r="O32297" s="1"/>
    </row>
    <row r="32298" spans="15:15">
      <c r="O32298" s="1"/>
    </row>
    <row r="32299" spans="15:15">
      <c r="O32299" s="1"/>
    </row>
    <row r="32300" spans="15:15">
      <c r="O32300" s="1"/>
    </row>
    <row r="32301" spans="15:15">
      <c r="O32301" s="1"/>
    </row>
    <row r="32302" spans="15:15">
      <c r="O32302" s="1"/>
    </row>
    <row r="32303" spans="15:15">
      <c r="O32303" s="1"/>
    </row>
    <row r="32304" spans="15:15">
      <c r="O32304" s="1"/>
    </row>
    <row r="32305" spans="15:15">
      <c r="O32305" s="1"/>
    </row>
    <row r="32306" spans="15:15">
      <c r="O32306" s="1"/>
    </row>
    <row r="32307" spans="15:15">
      <c r="O32307" s="1"/>
    </row>
    <row r="32308" spans="15:15">
      <c r="O32308" s="1"/>
    </row>
    <row r="32309" spans="15:15">
      <c r="O32309" s="1"/>
    </row>
    <row r="32310" spans="15:15">
      <c r="O32310" s="1"/>
    </row>
    <row r="32311" spans="15:15">
      <c r="O32311" s="1"/>
    </row>
    <row r="32312" spans="15:15">
      <c r="O32312" s="1"/>
    </row>
    <row r="32313" spans="15:15">
      <c r="O32313" s="1"/>
    </row>
    <row r="32314" spans="15:15">
      <c r="O32314" s="1"/>
    </row>
    <row r="32315" spans="15:15">
      <c r="O32315" s="1"/>
    </row>
    <row r="32316" spans="15:15">
      <c r="O32316" s="1"/>
    </row>
    <row r="32317" spans="15:15">
      <c r="O32317" s="1"/>
    </row>
    <row r="32318" spans="15:15">
      <c r="O32318" s="1"/>
    </row>
    <row r="32319" spans="15:15">
      <c r="O32319" s="1"/>
    </row>
    <row r="32320" spans="15:15">
      <c r="O32320" s="1"/>
    </row>
    <row r="32321" spans="15:15">
      <c r="O32321" s="1"/>
    </row>
    <row r="32322" spans="15:15">
      <c r="O32322" s="1"/>
    </row>
    <row r="32323" spans="15:15">
      <c r="O32323" s="1"/>
    </row>
    <row r="32324" spans="15:15">
      <c r="O32324" s="1"/>
    </row>
    <row r="32325" spans="15:15">
      <c r="O32325" s="1"/>
    </row>
    <row r="32326" spans="15:15">
      <c r="O32326" s="1"/>
    </row>
    <row r="32327" spans="15:15">
      <c r="O32327" s="1"/>
    </row>
    <row r="32328" spans="15:15">
      <c r="O32328" s="1"/>
    </row>
    <row r="32329" spans="15:15">
      <c r="O32329" s="1"/>
    </row>
    <row r="32330" spans="15:15">
      <c r="O32330" s="1"/>
    </row>
    <row r="32331" spans="15:15">
      <c r="O32331" s="1"/>
    </row>
    <row r="32332" spans="15:15">
      <c r="O32332" s="1"/>
    </row>
    <row r="32333" spans="15:15">
      <c r="O32333" s="1"/>
    </row>
    <row r="32334" spans="15:15">
      <c r="O32334" s="1"/>
    </row>
    <row r="32335" spans="15:15">
      <c r="O32335" s="1"/>
    </row>
    <row r="32336" spans="15:15">
      <c r="O32336" s="1"/>
    </row>
    <row r="32337" spans="15:15">
      <c r="O32337" s="1"/>
    </row>
    <row r="32338" spans="15:15">
      <c r="O32338" s="1"/>
    </row>
    <row r="32339" spans="15:15">
      <c r="O32339" s="1"/>
    </row>
    <row r="32340" spans="15:15">
      <c r="O32340" s="1"/>
    </row>
    <row r="32341" spans="15:15">
      <c r="O32341" s="1"/>
    </row>
    <row r="32342" spans="15:15">
      <c r="O32342" s="1"/>
    </row>
    <row r="32343" spans="15:15">
      <c r="O32343" s="1"/>
    </row>
    <row r="32344" spans="15:15">
      <c r="O32344" s="1"/>
    </row>
    <row r="32345" spans="15:15">
      <c r="O32345" s="1"/>
    </row>
    <row r="32346" spans="15:15">
      <c r="O32346" s="1"/>
    </row>
    <row r="32347" spans="15:15">
      <c r="O32347" s="1"/>
    </row>
    <row r="32348" spans="15:15">
      <c r="O32348" s="1"/>
    </row>
    <row r="32349" spans="15:15">
      <c r="O32349" s="1"/>
    </row>
    <row r="32350" spans="15:15">
      <c r="O32350" s="1"/>
    </row>
    <row r="32351" spans="15:15">
      <c r="O32351" s="1"/>
    </row>
    <row r="32352" spans="15:15">
      <c r="O32352" s="1"/>
    </row>
    <row r="32353" spans="15:15">
      <c r="O32353" s="1"/>
    </row>
    <row r="32354" spans="15:15">
      <c r="O32354" s="1"/>
    </row>
    <row r="32355" spans="15:15">
      <c r="O32355" s="1"/>
    </row>
    <row r="32356" spans="15:15">
      <c r="O32356" s="1"/>
    </row>
    <row r="32357" spans="15:15">
      <c r="O32357" s="1"/>
    </row>
    <row r="32358" spans="15:15">
      <c r="O32358" s="1"/>
    </row>
    <row r="32359" spans="15:15">
      <c r="O32359" s="1"/>
    </row>
    <row r="32360" spans="15:15">
      <c r="O32360" s="1"/>
    </row>
    <row r="32361" spans="15:15">
      <c r="O32361" s="1"/>
    </row>
    <row r="32362" spans="15:15">
      <c r="O32362" s="1"/>
    </row>
    <row r="32363" spans="15:15">
      <c r="O32363" s="1"/>
    </row>
    <row r="32364" spans="15:15">
      <c r="O32364" s="1"/>
    </row>
    <row r="32365" spans="15:15">
      <c r="O32365" s="1"/>
    </row>
    <row r="32366" spans="15:15">
      <c r="O32366" s="1"/>
    </row>
    <row r="32367" spans="15:15">
      <c r="O32367" s="1"/>
    </row>
    <row r="32368" spans="15:15">
      <c r="O32368" s="1"/>
    </row>
    <row r="32369" spans="15:15">
      <c r="O32369" s="1"/>
    </row>
    <row r="32370" spans="15:15">
      <c r="O32370" s="1"/>
    </row>
    <row r="32371" spans="15:15">
      <c r="O32371" s="1"/>
    </row>
    <row r="32372" spans="15:15">
      <c r="O32372" s="1"/>
    </row>
    <row r="32373" spans="15:15">
      <c r="O32373" s="1"/>
    </row>
    <row r="32374" spans="15:15">
      <c r="O32374" s="1"/>
    </row>
    <row r="32375" spans="15:15">
      <c r="O32375" s="1"/>
    </row>
    <row r="32376" spans="15:15">
      <c r="O32376" s="1"/>
    </row>
    <row r="32377" spans="15:15">
      <c r="O32377" s="1"/>
    </row>
    <row r="32378" spans="15:15">
      <c r="O32378" s="1"/>
    </row>
    <row r="32379" spans="15:15">
      <c r="O32379" s="1"/>
    </row>
    <row r="32380" spans="15:15">
      <c r="O32380" s="1"/>
    </row>
    <row r="32381" spans="15:15">
      <c r="O32381" s="1"/>
    </row>
    <row r="32382" spans="15:15">
      <c r="O32382" s="1"/>
    </row>
    <row r="32383" spans="15:15">
      <c r="O32383" s="1"/>
    </row>
    <row r="32384" spans="15:15">
      <c r="O32384" s="1"/>
    </row>
    <row r="32385" spans="15:15">
      <c r="O32385" s="1"/>
    </row>
    <row r="32386" spans="15:15">
      <c r="O32386" s="1"/>
    </row>
    <row r="32387" spans="15:15">
      <c r="O32387" s="1"/>
    </row>
    <row r="32388" spans="15:15">
      <c r="O32388" s="1"/>
    </row>
    <row r="32389" spans="15:15">
      <c r="O32389" s="1"/>
    </row>
    <row r="32390" spans="15:15">
      <c r="O32390" s="1"/>
    </row>
    <row r="32391" spans="15:15">
      <c r="O32391" s="1"/>
    </row>
    <row r="32392" spans="15:15">
      <c r="O32392" s="1"/>
    </row>
    <row r="32393" spans="15:15">
      <c r="O32393" s="1"/>
    </row>
    <row r="32394" spans="15:15">
      <c r="O32394" s="1"/>
    </row>
    <row r="32395" spans="15:15">
      <c r="O32395" s="1"/>
    </row>
    <row r="32396" spans="15:15">
      <c r="O32396" s="1"/>
    </row>
    <row r="32397" spans="15:15">
      <c r="O32397" s="1"/>
    </row>
    <row r="32398" spans="15:15">
      <c r="O32398" s="1"/>
    </row>
    <row r="32399" spans="15:15">
      <c r="O32399" s="1"/>
    </row>
    <row r="32400" spans="15:15">
      <c r="O32400" s="1"/>
    </row>
    <row r="32401" spans="15:15">
      <c r="O32401" s="1"/>
    </row>
    <row r="32402" spans="15:15">
      <c r="O32402" s="1"/>
    </row>
    <row r="32403" spans="15:15">
      <c r="O32403" s="1"/>
    </row>
    <row r="32404" spans="15:15">
      <c r="O32404" s="1"/>
    </row>
    <row r="32405" spans="15:15">
      <c r="O32405" s="1"/>
    </row>
    <row r="32406" spans="15:15">
      <c r="O32406" s="1"/>
    </row>
    <row r="32407" spans="15:15">
      <c r="O32407" s="1"/>
    </row>
    <row r="32408" spans="15:15">
      <c r="O32408" s="1"/>
    </row>
    <row r="32409" spans="15:15">
      <c r="O32409" s="1"/>
    </row>
    <row r="32410" spans="15:15">
      <c r="O32410" s="1"/>
    </row>
    <row r="32411" spans="15:15">
      <c r="O32411" s="1"/>
    </row>
    <row r="32412" spans="15:15">
      <c r="O32412" s="1"/>
    </row>
    <row r="32413" spans="15:15">
      <c r="O32413" s="1"/>
    </row>
    <row r="32414" spans="15:15">
      <c r="O32414" s="1"/>
    </row>
    <row r="32415" spans="15:15">
      <c r="O32415" s="1"/>
    </row>
    <row r="32416" spans="15:15">
      <c r="O32416" s="1"/>
    </row>
    <row r="32417" spans="15:15">
      <c r="O32417" s="1"/>
    </row>
    <row r="32418" spans="15:15">
      <c r="O32418" s="1"/>
    </row>
    <row r="32419" spans="15:15">
      <c r="O32419" s="1"/>
    </row>
    <row r="32420" spans="15:15">
      <c r="O32420" s="1"/>
    </row>
    <row r="32421" spans="15:15">
      <c r="O32421" s="1"/>
    </row>
    <row r="32422" spans="15:15">
      <c r="O32422" s="1"/>
    </row>
    <row r="32423" spans="15:15">
      <c r="O32423" s="1"/>
    </row>
    <row r="32424" spans="15:15">
      <c r="O32424" s="1"/>
    </row>
    <row r="32425" spans="15:15">
      <c r="O32425" s="1"/>
    </row>
    <row r="32426" spans="15:15">
      <c r="O32426" s="1"/>
    </row>
    <row r="32427" spans="15:15">
      <c r="O32427" s="1"/>
    </row>
    <row r="32428" spans="15:15">
      <c r="O32428" s="1"/>
    </row>
    <row r="32429" spans="15:15">
      <c r="O32429" s="1"/>
    </row>
    <row r="32430" spans="15:15">
      <c r="O32430" s="1"/>
    </row>
    <row r="32431" spans="15:15">
      <c r="O32431" s="1"/>
    </row>
    <row r="32432" spans="15:15">
      <c r="O32432" s="1"/>
    </row>
    <row r="32433" spans="15:15">
      <c r="O32433" s="1"/>
    </row>
    <row r="32434" spans="15:15">
      <c r="O32434" s="1"/>
    </row>
    <row r="32435" spans="15:15">
      <c r="O32435" s="1"/>
    </row>
    <row r="32436" spans="15:15">
      <c r="O32436" s="1"/>
    </row>
    <row r="32437" spans="15:15">
      <c r="O32437" s="1"/>
    </row>
    <row r="32438" spans="15:15">
      <c r="O32438" s="1"/>
    </row>
    <row r="32439" spans="15:15">
      <c r="O32439" s="1"/>
    </row>
    <row r="32440" spans="15:15">
      <c r="O32440" s="1"/>
    </row>
    <row r="32441" spans="15:15">
      <c r="O32441" s="1"/>
    </row>
    <row r="32442" spans="15:15">
      <c r="O32442" s="1"/>
    </row>
    <row r="32443" spans="15:15">
      <c r="O32443" s="1"/>
    </row>
    <row r="32444" spans="15:15">
      <c r="O32444" s="1"/>
    </row>
    <row r="32445" spans="15:15">
      <c r="O32445" s="1"/>
    </row>
    <row r="32446" spans="15:15">
      <c r="O32446" s="1"/>
    </row>
    <row r="32447" spans="15:15">
      <c r="O32447" s="1"/>
    </row>
    <row r="32448" spans="15:15">
      <c r="O32448" s="1"/>
    </row>
    <row r="32449" spans="15:15">
      <c r="O32449" s="1"/>
    </row>
    <row r="32450" spans="15:15">
      <c r="O32450" s="1"/>
    </row>
    <row r="32451" spans="15:15">
      <c r="O32451" s="1"/>
    </row>
    <row r="32452" spans="15:15">
      <c r="O32452" s="1"/>
    </row>
    <row r="32453" spans="15:15">
      <c r="O32453" s="1"/>
    </row>
    <row r="32454" spans="15:15">
      <c r="O32454" s="1"/>
    </row>
    <row r="32455" spans="15:15">
      <c r="O32455" s="1"/>
    </row>
    <row r="32456" spans="15:15">
      <c r="O32456" s="1"/>
    </row>
    <row r="32457" spans="15:15">
      <c r="O32457" s="1"/>
    </row>
    <row r="32458" spans="15:15">
      <c r="O32458" s="1"/>
    </row>
    <row r="32459" spans="15:15">
      <c r="O32459" s="1"/>
    </row>
    <row r="32460" spans="15:15">
      <c r="O32460" s="1"/>
    </row>
    <row r="32461" spans="15:15">
      <c r="O32461" s="1"/>
    </row>
    <row r="32462" spans="15:15">
      <c r="O32462" s="1"/>
    </row>
    <row r="32463" spans="15:15">
      <c r="O32463" s="1"/>
    </row>
    <row r="32464" spans="15:15">
      <c r="O32464" s="1"/>
    </row>
    <row r="32465" spans="15:15">
      <c r="O32465" s="1"/>
    </row>
    <row r="32466" spans="15:15">
      <c r="O32466" s="1"/>
    </row>
    <row r="32467" spans="15:15">
      <c r="O32467" s="1"/>
    </row>
    <row r="32468" spans="15:15">
      <c r="O32468" s="1"/>
    </row>
    <row r="32469" spans="15:15">
      <c r="O32469" s="1"/>
    </row>
    <row r="32470" spans="15:15">
      <c r="O32470" s="1"/>
    </row>
    <row r="32471" spans="15:15">
      <c r="O32471" s="1"/>
    </row>
    <row r="32472" spans="15:15">
      <c r="O32472" s="1"/>
    </row>
    <row r="32473" spans="15:15">
      <c r="O32473" s="1"/>
    </row>
    <row r="32474" spans="15:15">
      <c r="O32474" s="1"/>
    </row>
    <row r="32475" spans="15:15">
      <c r="O32475" s="1"/>
    </row>
    <row r="32476" spans="15:15">
      <c r="O32476" s="1"/>
    </row>
    <row r="32477" spans="15:15">
      <c r="O32477" s="1"/>
    </row>
    <row r="32478" spans="15:15">
      <c r="O32478" s="1"/>
    </row>
    <row r="32479" spans="15:15">
      <c r="O32479" s="1"/>
    </row>
    <row r="32480" spans="15:15">
      <c r="O32480" s="1"/>
    </row>
    <row r="32481" spans="15:15">
      <c r="O32481" s="1"/>
    </row>
    <row r="32482" spans="15:15">
      <c r="O32482" s="1"/>
    </row>
    <row r="32483" spans="15:15">
      <c r="O32483" s="1"/>
    </row>
    <row r="32484" spans="15:15">
      <c r="O32484" s="1"/>
    </row>
    <row r="32485" spans="15:15">
      <c r="O32485" s="1"/>
    </row>
    <row r="32486" spans="15:15">
      <c r="O32486" s="1"/>
    </row>
    <row r="32487" spans="15:15">
      <c r="O32487" s="1"/>
    </row>
    <row r="32488" spans="15:15">
      <c r="O32488" s="1"/>
    </row>
    <row r="32489" spans="15:15">
      <c r="O32489" s="1"/>
    </row>
    <row r="32490" spans="15:15">
      <c r="O32490" s="1"/>
    </row>
    <row r="32491" spans="15:15">
      <c r="O32491" s="1"/>
    </row>
    <row r="32492" spans="15:15">
      <c r="O32492" s="1"/>
    </row>
    <row r="32493" spans="15:15">
      <c r="O32493" s="1"/>
    </row>
    <row r="32494" spans="15:15">
      <c r="O32494" s="1"/>
    </row>
    <row r="32495" spans="15:15">
      <c r="O32495" s="1"/>
    </row>
    <row r="32496" spans="15:15">
      <c r="O32496" s="1"/>
    </row>
    <row r="32497" spans="15:15">
      <c r="O32497" s="1"/>
    </row>
    <row r="32498" spans="15:15">
      <c r="O32498" s="1"/>
    </row>
    <row r="32499" spans="15:15">
      <c r="O32499" s="1"/>
    </row>
    <row r="32500" spans="15:15">
      <c r="O32500" s="1"/>
    </row>
    <row r="32501" spans="15:15">
      <c r="O32501" s="1"/>
    </row>
    <row r="32502" spans="15:15">
      <c r="O32502" s="1"/>
    </row>
    <row r="32503" spans="15:15">
      <c r="O32503" s="1"/>
    </row>
    <row r="32504" spans="15:15">
      <c r="O32504" s="1"/>
    </row>
    <row r="32505" spans="15:15">
      <c r="O32505" s="1"/>
    </row>
    <row r="32506" spans="15:15">
      <c r="O32506" s="1"/>
    </row>
    <row r="32507" spans="15:15">
      <c r="O32507" s="1"/>
    </row>
    <row r="32508" spans="15:15">
      <c r="O32508" s="1"/>
    </row>
    <row r="32509" spans="15:15">
      <c r="O32509" s="1"/>
    </row>
    <row r="32510" spans="15:15">
      <c r="O32510" s="1"/>
    </row>
    <row r="32511" spans="15:15">
      <c r="O32511" s="1"/>
    </row>
    <row r="32512" spans="15:15">
      <c r="O32512" s="1"/>
    </row>
    <row r="32513" spans="15:15">
      <c r="O32513" s="1"/>
    </row>
    <row r="32514" spans="15:15">
      <c r="O32514" s="1"/>
    </row>
    <row r="32515" spans="15:15">
      <c r="O32515" s="1"/>
    </row>
    <row r="32516" spans="15:15">
      <c r="O32516" s="1"/>
    </row>
    <row r="32517" spans="15:15">
      <c r="O32517" s="1"/>
    </row>
    <row r="32518" spans="15:15">
      <c r="O32518" s="1"/>
    </row>
    <row r="32519" spans="15:15">
      <c r="O32519" s="1"/>
    </row>
    <row r="32520" spans="15:15">
      <c r="O32520" s="1"/>
    </row>
    <row r="32521" spans="15:15">
      <c r="O32521" s="1"/>
    </row>
    <row r="32522" spans="15:15">
      <c r="O32522" s="1"/>
    </row>
    <row r="32523" spans="15:15">
      <c r="O32523" s="1"/>
    </row>
    <row r="32524" spans="15:15">
      <c r="O32524" s="1"/>
    </row>
    <row r="32525" spans="15:15">
      <c r="O32525" s="1"/>
    </row>
    <row r="32526" spans="15:15">
      <c r="O32526" s="1"/>
    </row>
    <row r="32527" spans="15:15">
      <c r="O32527" s="1"/>
    </row>
    <row r="32528" spans="15:15">
      <c r="O32528" s="1"/>
    </row>
    <row r="32529" spans="15:15">
      <c r="O32529" s="1"/>
    </row>
    <row r="32530" spans="15:15">
      <c r="O32530" s="1"/>
    </row>
    <row r="32531" spans="15:15">
      <c r="O32531" s="1"/>
    </row>
    <row r="32532" spans="15:15">
      <c r="O32532" s="1"/>
    </row>
    <row r="32533" spans="15:15">
      <c r="O32533" s="1"/>
    </row>
    <row r="32534" spans="15:15">
      <c r="O32534" s="1"/>
    </row>
    <row r="32535" spans="15:15">
      <c r="O32535" s="1"/>
    </row>
    <row r="32536" spans="15:15">
      <c r="O32536" s="1"/>
    </row>
    <row r="32537" spans="15:15">
      <c r="O32537" s="1"/>
    </row>
    <row r="32538" spans="15:15">
      <c r="O32538" s="1"/>
    </row>
    <row r="32539" spans="15:15">
      <c r="O32539" s="1"/>
    </row>
    <row r="32540" spans="15:15">
      <c r="O32540" s="1"/>
    </row>
    <row r="32541" spans="15:15">
      <c r="O32541" s="1"/>
    </row>
    <row r="32542" spans="15:15">
      <c r="O32542" s="1"/>
    </row>
    <row r="32543" spans="15:15">
      <c r="O32543" s="1"/>
    </row>
    <row r="32544" spans="15:15">
      <c r="O32544" s="1"/>
    </row>
    <row r="32545" spans="15:15">
      <c r="O32545" s="1"/>
    </row>
    <row r="32546" spans="15:15">
      <c r="O32546" s="1"/>
    </row>
    <row r="32547" spans="15:15">
      <c r="O32547" s="1"/>
    </row>
    <row r="32548" spans="15:15">
      <c r="O32548" s="1"/>
    </row>
    <row r="32549" spans="15:15">
      <c r="O32549" s="1"/>
    </row>
    <row r="32550" spans="15:15">
      <c r="O32550" s="1"/>
    </row>
    <row r="32551" spans="15:15">
      <c r="O32551" s="1"/>
    </row>
    <row r="32552" spans="15:15">
      <c r="O32552" s="1"/>
    </row>
    <row r="32553" spans="15:15">
      <c r="O32553" s="1"/>
    </row>
    <row r="32554" spans="15:15">
      <c r="O32554" s="1"/>
    </row>
    <row r="32555" spans="15:15">
      <c r="O32555" s="1"/>
    </row>
    <row r="32556" spans="15:15">
      <c r="O32556" s="1"/>
    </row>
    <row r="32557" spans="15:15">
      <c r="O32557" s="1"/>
    </row>
    <row r="32558" spans="15:15">
      <c r="O32558" s="1"/>
    </row>
    <row r="32559" spans="15:15">
      <c r="O32559" s="1"/>
    </row>
    <row r="32560" spans="15:15">
      <c r="O32560" s="1"/>
    </row>
    <row r="32561" spans="15:15">
      <c r="O32561" s="1"/>
    </row>
    <row r="32562" spans="15:15">
      <c r="O32562" s="1"/>
    </row>
    <row r="32563" spans="15:15">
      <c r="O32563" s="1"/>
    </row>
    <row r="32564" spans="15:15">
      <c r="O32564" s="1"/>
    </row>
    <row r="32565" spans="15:15">
      <c r="O32565" s="1"/>
    </row>
    <row r="32566" spans="15:15">
      <c r="O32566" s="1"/>
    </row>
    <row r="32567" spans="15:15">
      <c r="O32567" s="1"/>
    </row>
    <row r="32568" spans="15:15">
      <c r="O32568" s="1"/>
    </row>
    <row r="32569" spans="15:15">
      <c r="O32569" s="1"/>
    </row>
    <row r="32570" spans="15:15">
      <c r="O32570" s="1"/>
    </row>
    <row r="32571" spans="15:15">
      <c r="O32571" s="1"/>
    </row>
    <row r="32572" spans="15:15">
      <c r="O32572" s="1"/>
    </row>
    <row r="32573" spans="15:15">
      <c r="O32573" s="1"/>
    </row>
    <row r="32574" spans="15:15">
      <c r="O32574" s="1"/>
    </row>
    <row r="32575" spans="15:15">
      <c r="O32575" s="1"/>
    </row>
    <row r="32576" spans="15:15">
      <c r="O32576" s="1"/>
    </row>
    <row r="32577" spans="15:15">
      <c r="O32577" s="1"/>
    </row>
    <row r="32578" spans="15:15">
      <c r="O32578" s="1"/>
    </row>
    <row r="32579" spans="15:15">
      <c r="O32579" s="1"/>
    </row>
    <row r="32580" spans="15:15">
      <c r="O32580" s="1"/>
    </row>
    <row r="32581" spans="15:15">
      <c r="O32581" s="1"/>
    </row>
    <row r="32582" spans="15:15">
      <c r="O32582" s="1"/>
    </row>
    <row r="32583" spans="15:15">
      <c r="O32583" s="1"/>
    </row>
    <row r="32584" spans="15:15">
      <c r="O32584" s="1"/>
    </row>
    <row r="32585" spans="15:15">
      <c r="O32585" s="1"/>
    </row>
    <row r="32586" spans="15:15">
      <c r="O32586" s="1"/>
    </row>
    <row r="32587" spans="15:15">
      <c r="O32587" s="1"/>
    </row>
    <row r="32588" spans="15:15">
      <c r="O32588" s="1"/>
    </row>
    <row r="32589" spans="15:15">
      <c r="O32589" s="1"/>
    </row>
    <row r="32590" spans="15:15">
      <c r="O32590" s="1"/>
    </row>
    <row r="32591" spans="15:15">
      <c r="O32591" s="1"/>
    </row>
    <row r="32592" spans="15:15">
      <c r="O32592" s="1"/>
    </row>
    <row r="32593" spans="15:15">
      <c r="O32593" s="1"/>
    </row>
    <row r="32594" spans="15:15">
      <c r="O32594" s="1"/>
    </row>
    <row r="32595" spans="15:15">
      <c r="O32595" s="1"/>
    </row>
    <row r="32596" spans="15:15">
      <c r="O32596" s="1"/>
    </row>
    <row r="32597" spans="15:15">
      <c r="O32597" s="1"/>
    </row>
    <row r="32598" spans="15:15">
      <c r="O32598" s="1"/>
    </row>
    <row r="32599" spans="15:15">
      <c r="O32599" s="1"/>
    </row>
    <row r="32600" spans="15:15">
      <c r="O32600" s="1"/>
    </row>
    <row r="32601" spans="15:15">
      <c r="O32601" s="1"/>
    </row>
    <row r="32602" spans="15:15">
      <c r="O32602" s="1"/>
    </row>
    <row r="32603" spans="15:15">
      <c r="O32603" s="1"/>
    </row>
    <row r="32604" spans="15:15">
      <c r="O32604" s="1"/>
    </row>
    <row r="32605" spans="15:15">
      <c r="O32605" s="1"/>
    </row>
    <row r="32606" spans="15:15">
      <c r="O32606" s="1"/>
    </row>
    <row r="32607" spans="15:15">
      <c r="O32607" s="1"/>
    </row>
    <row r="32608" spans="15:15">
      <c r="O32608" s="1"/>
    </row>
    <row r="32609" spans="15:15">
      <c r="O32609" s="1"/>
    </row>
    <row r="32610" spans="15:15">
      <c r="O32610" s="1"/>
    </row>
    <row r="32611" spans="15:15">
      <c r="O32611" s="1"/>
    </row>
    <row r="32612" spans="15:15">
      <c r="O32612" s="1"/>
    </row>
    <row r="32613" spans="15:15">
      <c r="O32613" s="1"/>
    </row>
    <row r="32614" spans="15:15">
      <c r="O32614" s="1"/>
    </row>
    <row r="32615" spans="15:15">
      <c r="O32615" s="1"/>
    </row>
    <row r="32616" spans="15:15">
      <c r="O32616" s="1"/>
    </row>
    <row r="32617" spans="15:15">
      <c r="O32617" s="1"/>
    </row>
    <row r="32618" spans="15:15">
      <c r="O32618" s="1"/>
    </row>
    <row r="32619" spans="15:15">
      <c r="O32619" s="1"/>
    </row>
    <row r="32620" spans="15:15">
      <c r="O32620" s="1"/>
    </row>
    <row r="32621" spans="15:15">
      <c r="O32621" s="1"/>
    </row>
    <row r="32622" spans="15:15">
      <c r="O32622" s="1"/>
    </row>
    <row r="32623" spans="15:15">
      <c r="O32623" s="1"/>
    </row>
    <row r="32624" spans="15:15">
      <c r="O32624" s="1"/>
    </row>
    <row r="32625" spans="15:15">
      <c r="O32625" s="1"/>
    </row>
    <row r="32626" spans="15:15">
      <c r="O32626" s="1"/>
    </row>
    <row r="32627" spans="15:15">
      <c r="O32627" s="1"/>
    </row>
    <row r="32628" spans="15:15">
      <c r="O32628" s="1"/>
    </row>
    <row r="32629" spans="15:15">
      <c r="O32629" s="1"/>
    </row>
    <row r="32630" spans="15:15">
      <c r="O32630" s="1"/>
    </row>
    <row r="32631" spans="15:15">
      <c r="O32631" s="1"/>
    </row>
    <row r="32632" spans="15:15">
      <c r="O32632" s="1"/>
    </row>
    <row r="32633" spans="15:15">
      <c r="O32633" s="1"/>
    </row>
    <row r="32634" spans="15:15">
      <c r="O32634" s="1"/>
    </row>
    <row r="32635" spans="15:15">
      <c r="O32635" s="1"/>
    </row>
    <row r="32636" spans="15:15">
      <c r="O32636" s="1"/>
    </row>
    <row r="32637" spans="15:15">
      <c r="O32637" s="1"/>
    </row>
    <row r="32638" spans="15:15">
      <c r="O32638" s="1"/>
    </row>
    <row r="32639" spans="15:15">
      <c r="O32639" s="1"/>
    </row>
    <row r="32640" spans="15:15">
      <c r="O32640" s="1"/>
    </row>
    <row r="32641" spans="15:15">
      <c r="O32641" s="1"/>
    </row>
    <row r="32642" spans="15:15">
      <c r="O32642" s="1"/>
    </row>
    <row r="32643" spans="15:15">
      <c r="O32643" s="1"/>
    </row>
    <row r="32644" spans="15:15">
      <c r="O32644" s="1"/>
    </row>
    <row r="32645" spans="15:15">
      <c r="O32645" s="1"/>
    </row>
    <row r="32646" spans="15:15">
      <c r="O32646" s="1"/>
    </row>
    <row r="32647" spans="15:15">
      <c r="O32647" s="1"/>
    </row>
    <row r="32648" spans="15:15">
      <c r="O32648" s="1"/>
    </row>
    <row r="32649" spans="15:15">
      <c r="O32649" s="1"/>
    </row>
    <row r="32650" spans="15:15">
      <c r="O32650" s="1"/>
    </row>
    <row r="32651" spans="15:15">
      <c r="O32651" s="1"/>
    </row>
    <row r="32652" spans="15:15">
      <c r="O32652" s="1"/>
    </row>
    <row r="32653" spans="15:15">
      <c r="O32653" s="1"/>
    </row>
    <row r="32654" spans="15:15">
      <c r="O32654" s="1"/>
    </row>
    <row r="32655" spans="15:15">
      <c r="O32655" s="1"/>
    </row>
    <row r="32656" spans="15:15">
      <c r="O32656" s="1"/>
    </row>
    <row r="32657" spans="15:15">
      <c r="O32657" s="1"/>
    </row>
    <row r="32658" spans="15:15">
      <c r="O32658" s="1"/>
    </row>
    <row r="32659" spans="15:15">
      <c r="O32659" s="1"/>
    </row>
    <row r="32660" spans="15:15">
      <c r="O32660" s="1"/>
    </row>
    <row r="32661" spans="15:15">
      <c r="O32661" s="1"/>
    </row>
    <row r="32662" spans="15:15">
      <c r="O32662" s="1"/>
    </row>
    <row r="32663" spans="15:15">
      <c r="O32663" s="1"/>
    </row>
    <row r="32664" spans="15:15">
      <c r="O32664" s="1"/>
    </row>
    <row r="32665" spans="15:15">
      <c r="O32665" s="1"/>
    </row>
    <row r="32666" spans="15:15">
      <c r="O32666" s="1"/>
    </row>
    <row r="32667" spans="15:15">
      <c r="O32667" s="1"/>
    </row>
    <row r="32668" spans="15:15">
      <c r="O32668" s="1"/>
    </row>
    <row r="32669" spans="15:15">
      <c r="O32669" s="1"/>
    </row>
    <row r="32670" spans="15:15">
      <c r="O32670" s="1"/>
    </row>
    <row r="32671" spans="15:15">
      <c r="O32671" s="1"/>
    </row>
    <row r="32672" spans="15:15">
      <c r="O32672" s="1"/>
    </row>
    <row r="32673" spans="15:15">
      <c r="O32673" s="1"/>
    </row>
    <row r="32674" spans="15:15">
      <c r="O32674" s="1"/>
    </row>
    <row r="32675" spans="15:15">
      <c r="O32675" s="1"/>
    </row>
    <row r="32676" spans="15:15">
      <c r="O32676" s="1"/>
    </row>
    <row r="32677" spans="15:15">
      <c r="O32677" s="1"/>
    </row>
    <row r="32678" spans="15:15">
      <c r="O32678" s="1"/>
    </row>
    <row r="32679" spans="15:15">
      <c r="O32679" s="1"/>
    </row>
    <row r="32680" spans="15:15">
      <c r="O32680" s="1"/>
    </row>
    <row r="32681" spans="15:15">
      <c r="O32681" s="1"/>
    </row>
    <row r="32682" spans="15:15">
      <c r="O32682" s="1"/>
    </row>
    <row r="32683" spans="15:15">
      <c r="O32683" s="1"/>
    </row>
    <row r="32684" spans="15:15">
      <c r="O32684" s="1"/>
    </row>
    <row r="32685" spans="15:15">
      <c r="O32685" s="1"/>
    </row>
    <row r="32686" spans="15:15">
      <c r="O32686" s="1"/>
    </row>
    <row r="32687" spans="15:15">
      <c r="O32687" s="1"/>
    </row>
    <row r="32688" spans="15:15">
      <c r="O32688" s="1"/>
    </row>
    <row r="32689" spans="15:15">
      <c r="O32689" s="1"/>
    </row>
    <row r="32690" spans="15:15">
      <c r="O32690" s="1"/>
    </row>
    <row r="32691" spans="15:15">
      <c r="O32691" s="1"/>
    </row>
    <row r="32692" spans="15:15">
      <c r="O32692" s="1"/>
    </row>
    <row r="32693" spans="15:15">
      <c r="O32693" s="1"/>
    </row>
    <row r="32694" spans="15:15">
      <c r="O32694" s="1"/>
    </row>
    <row r="32695" spans="15:15">
      <c r="O32695" s="1"/>
    </row>
    <row r="32696" spans="15:15">
      <c r="O32696" s="1"/>
    </row>
    <row r="32697" spans="15:15">
      <c r="O32697" s="1"/>
    </row>
    <row r="32698" spans="15:15">
      <c r="O32698" s="1"/>
    </row>
    <row r="32699" spans="15:15">
      <c r="O32699" s="1"/>
    </row>
    <row r="32700" spans="15:15">
      <c r="O32700" s="1"/>
    </row>
    <row r="32701" spans="15:15">
      <c r="O32701" s="1"/>
    </row>
    <row r="32702" spans="15:15">
      <c r="O32702" s="1"/>
    </row>
    <row r="32703" spans="15:15">
      <c r="O32703" s="1"/>
    </row>
    <row r="32704" spans="15:15">
      <c r="O32704" s="1"/>
    </row>
    <row r="32705" spans="15:15">
      <c r="O32705" s="1"/>
    </row>
    <row r="32706" spans="15:15">
      <c r="O32706" s="1"/>
    </row>
    <row r="32707" spans="15:15">
      <c r="O32707" s="1"/>
    </row>
    <row r="32708" spans="15:15">
      <c r="O32708" s="1"/>
    </row>
    <row r="32709" spans="15:15">
      <c r="O32709" s="1"/>
    </row>
    <row r="32710" spans="15:15">
      <c r="O32710" s="1"/>
    </row>
    <row r="32711" spans="15:15">
      <c r="O32711" s="1"/>
    </row>
    <row r="32712" spans="15:15">
      <c r="O32712" s="1"/>
    </row>
    <row r="32713" spans="15:15">
      <c r="O32713" s="1"/>
    </row>
    <row r="32714" spans="15:15">
      <c r="O32714" s="1"/>
    </row>
    <row r="32715" spans="15:15">
      <c r="O32715" s="1"/>
    </row>
    <row r="32716" spans="15:15">
      <c r="O32716" s="1"/>
    </row>
    <row r="32717" spans="15:15">
      <c r="O32717" s="1"/>
    </row>
    <row r="32718" spans="15:15">
      <c r="O32718" s="1"/>
    </row>
    <row r="32719" spans="15:15">
      <c r="O32719" s="1"/>
    </row>
    <row r="32720" spans="15:15">
      <c r="O32720" s="1"/>
    </row>
    <row r="32721" spans="15:15">
      <c r="O32721" s="1"/>
    </row>
    <row r="32722" spans="15:15">
      <c r="O32722" s="1"/>
    </row>
    <row r="32723" spans="15:15">
      <c r="O32723" s="1"/>
    </row>
    <row r="32724" spans="15:15">
      <c r="O32724" s="1"/>
    </row>
    <row r="32725" spans="15:15">
      <c r="O32725" s="1"/>
    </row>
    <row r="32726" spans="15:15">
      <c r="O32726" s="1"/>
    </row>
    <row r="32727" spans="15:15">
      <c r="O32727" s="1"/>
    </row>
    <row r="32728" spans="15:15">
      <c r="O32728" s="1"/>
    </row>
    <row r="32729" spans="15:15">
      <c r="O32729" s="1"/>
    </row>
    <row r="32730" spans="15:15">
      <c r="O32730" s="1"/>
    </row>
    <row r="32731" spans="15:15">
      <c r="O32731" s="1"/>
    </row>
    <row r="32732" spans="15:15">
      <c r="O32732" s="1"/>
    </row>
    <row r="32733" spans="15:15">
      <c r="O32733" s="1"/>
    </row>
    <row r="32734" spans="15:15">
      <c r="O32734" s="1"/>
    </row>
    <row r="32735" spans="15:15">
      <c r="O32735" s="1"/>
    </row>
    <row r="32736" spans="15:15">
      <c r="O32736" s="1"/>
    </row>
    <row r="32737" spans="15:15">
      <c r="O32737" s="1"/>
    </row>
    <row r="32738" spans="15:15">
      <c r="O32738" s="1"/>
    </row>
    <row r="32739" spans="15:15">
      <c r="O32739" s="1"/>
    </row>
    <row r="32740" spans="15:15">
      <c r="O32740" s="1"/>
    </row>
    <row r="32741" spans="15:15">
      <c r="O32741" s="1"/>
    </row>
    <row r="32742" spans="15:15">
      <c r="O32742" s="1"/>
    </row>
    <row r="32743" spans="15:15">
      <c r="O32743" s="1"/>
    </row>
    <row r="32744" spans="15:15">
      <c r="O32744" s="1"/>
    </row>
    <row r="32745" spans="15:15">
      <c r="O32745" s="1"/>
    </row>
    <row r="32746" spans="15:15">
      <c r="O32746" s="1"/>
    </row>
    <row r="32747" spans="15:15">
      <c r="O32747" s="1"/>
    </row>
    <row r="32748" spans="15:15">
      <c r="O32748" s="1"/>
    </row>
    <row r="32749" spans="15:15">
      <c r="O32749" s="1"/>
    </row>
    <row r="32750" spans="15:15">
      <c r="O32750" s="1"/>
    </row>
    <row r="32751" spans="15:15">
      <c r="O32751" s="1"/>
    </row>
    <row r="32752" spans="15:15">
      <c r="O32752" s="1"/>
    </row>
    <row r="32753" spans="15:15">
      <c r="O32753" s="1"/>
    </row>
    <row r="32754" spans="15:15">
      <c r="O32754" s="1"/>
    </row>
    <row r="32755" spans="15:15">
      <c r="O32755" s="1"/>
    </row>
    <row r="32756" spans="15:15">
      <c r="O32756" s="1"/>
    </row>
    <row r="32757" spans="15:15">
      <c r="O32757" s="1"/>
    </row>
    <row r="32758" spans="15:15">
      <c r="O32758" s="1"/>
    </row>
    <row r="32759" spans="15:15">
      <c r="O32759" s="1"/>
    </row>
    <row r="32760" spans="15:15">
      <c r="O32760" s="1"/>
    </row>
    <row r="32761" spans="15:15">
      <c r="O32761" s="1"/>
    </row>
    <row r="32762" spans="15:15">
      <c r="O32762" s="1"/>
    </row>
    <row r="32763" spans="15:15">
      <c r="O32763" s="1"/>
    </row>
    <row r="32764" spans="15:15">
      <c r="O32764" s="1"/>
    </row>
    <row r="32765" spans="15:15">
      <c r="O32765" s="1"/>
    </row>
    <row r="32766" spans="15:15">
      <c r="O32766" s="1"/>
    </row>
    <row r="32767" spans="15:15">
      <c r="O32767" s="1"/>
    </row>
    <row r="32768" spans="15:15">
      <c r="O32768" s="1"/>
    </row>
    <row r="32769" spans="15:15">
      <c r="O32769" s="1"/>
    </row>
    <row r="32770" spans="15:15">
      <c r="O32770" s="1"/>
    </row>
    <row r="32771" spans="15:15">
      <c r="O32771" s="1"/>
    </row>
    <row r="32772" spans="15:15">
      <c r="O32772" s="1"/>
    </row>
    <row r="32773" spans="15:15">
      <c r="O32773" s="1"/>
    </row>
    <row r="32774" spans="15:15">
      <c r="O32774" s="1"/>
    </row>
    <row r="32775" spans="15:15">
      <c r="O32775" s="1"/>
    </row>
    <row r="32776" spans="15:15">
      <c r="O32776" s="1"/>
    </row>
    <row r="32777" spans="15:15">
      <c r="O32777" s="1"/>
    </row>
    <row r="32778" spans="15:15">
      <c r="O32778" s="1"/>
    </row>
    <row r="32779" spans="15:15">
      <c r="O32779" s="1"/>
    </row>
    <row r="32780" spans="15:15">
      <c r="O32780" s="1"/>
    </row>
    <row r="32781" spans="15:15">
      <c r="O32781" s="1"/>
    </row>
    <row r="32782" spans="15:15">
      <c r="O32782" s="1"/>
    </row>
    <row r="32783" spans="15:15">
      <c r="O32783" s="1"/>
    </row>
    <row r="32784" spans="15:15">
      <c r="O32784" s="1"/>
    </row>
    <row r="32785" spans="15:15">
      <c r="O32785" s="1"/>
    </row>
    <row r="32786" spans="15:15">
      <c r="O32786" s="1"/>
    </row>
    <row r="32787" spans="15:15">
      <c r="O32787" s="1"/>
    </row>
    <row r="32788" spans="15:15">
      <c r="O32788" s="1"/>
    </row>
    <row r="32789" spans="15:15">
      <c r="O32789" s="1"/>
    </row>
    <row r="32790" spans="15:15">
      <c r="O32790" s="1"/>
    </row>
    <row r="32791" spans="15:15">
      <c r="O32791" s="1"/>
    </row>
    <row r="32792" spans="15:15">
      <c r="O32792" s="1"/>
    </row>
    <row r="32793" spans="15:15">
      <c r="O32793" s="1"/>
    </row>
    <row r="32794" spans="15:15">
      <c r="O32794" s="1"/>
    </row>
    <row r="32795" spans="15:15">
      <c r="O32795" s="1"/>
    </row>
    <row r="32796" spans="15:15">
      <c r="O32796" s="1"/>
    </row>
    <row r="32797" spans="15:15">
      <c r="O32797" s="1"/>
    </row>
    <row r="32798" spans="15:15">
      <c r="O32798" s="1"/>
    </row>
    <row r="32799" spans="15:15">
      <c r="O32799" s="1"/>
    </row>
    <row r="32800" spans="15:15">
      <c r="O32800" s="1"/>
    </row>
    <row r="32801" spans="15:15">
      <c r="O32801" s="1"/>
    </row>
    <row r="32802" spans="15:15">
      <c r="O32802" s="1"/>
    </row>
    <row r="32803" spans="15:15">
      <c r="O32803" s="1"/>
    </row>
    <row r="32804" spans="15:15">
      <c r="O32804" s="1"/>
    </row>
    <row r="32805" spans="15:15">
      <c r="O32805" s="1"/>
    </row>
    <row r="32806" spans="15:15">
      <c r="O32806" s="1"/>
    </row>
    <row r="32807" spans="15:15">
      <c r="O32807" s="1"/>
    </row>
    <row r="32808" spans="15:15">
      <c r="O32808" s="1"/>
    </row>
    <row r="32809" spans="15:15">
      <c r="O32809" s="1"/>
    </row>
    <row r="32810" spans="15:15">
      <c r="O32810" s="1"/>
    </row>
    <row r="32811" spans="15:15">
      <c r="O32811" s="1"/>
    </row>
    <row r="32812" spans="15:15">
      <c r="O32812" s="1"/>
    </row>
    <row r="32813" spans="15:15">
      <c r="O32813" s="1"/>
    </row>
    <row r="32814" spans="15:15">
      <c r="O32814" s="1"/>
    </row>
    <row r="32815" spans="15:15">
      <c r="O32815" s="1"/>
    </row>
    <row r="32816" spans="15:15">
      <c r="O32816" s="1"/>
    </row>
    <row r="32817" spans="15:15">
      <c r="O32817" s="1"/>
    </row>
    <row r="32818" spans="15:15">
      <c r="O32818" s="1"/>
    </row>
    <row r="32819" spans="15:15">
      <c r="O32819" s="1"/>
    </row>
    <row r="32820" spans="15:15">
      <c r="O32820" s="1"/>
    </row>
    <row r="32821" spans="15:15">
      <c r="O32821" s="1"/>
    </row>
    <row r="32822" spans="15:15">
      <c r="O32822" s="1"/>
    </row>
    <row r="32823" spans="15:15">
      <c r="O32823" s="1"/>
    </row>
    <row r="32824" spans="15:15">
      <c r="O32824" s="1"/>
    </row>
    <row r="32825" spans="15:15">
      <c r="O32825" s="1"/>
    </row>
    <row r="32826" spans="15:15">
      <c r="O32826" s="1"/>
    </row>
    <row r="32827" spans="15:15">
      <c r="O32827" s="1"/>
    </row>
    <row r="32828" spans="15:15">
      <c r="O32828" s="1"/>
    </row>
    <row r="32829" spans="15:15">
      <c r="O32829" s="1"/>
    </row>
    <row r="32830" spans="15:15">
      <c r="O32830" s="1"/>
    </row>
    <row r="32831" spans="15:15">
      <c r="O32831" s="1"/>
    </row>
    <row r="32832" spans="15:15">
      <c r="O32832" s="1"/>
    </row>
    <row r="32833" spans="15:15">
      <c r="O32833" s="1"/>
    </row>
    <row r="32834" spans="15:15">
      <c r="O32834" s="1"/>
    </row>
    <row r="32835" spans="15:15">
      <c r="O32835" s="1"/>
    </row>
    <row r="32836" spans="15:15">
      <c r="O32836" s="1"/>
    </row>
    <row r="32837" spans="15:15">
      <c r="O32837" s="1"/>
    </row>
    <row r="32838" spans="15:15">
      <c r="O32838" s="1"/>
    </row>
    <row r="32839" spans="15:15">
      <c r="O32839" s="1"/>
    </row>
    <row r="32840" spans="15:15">
      <c r="O32840" s="1"/>
    </row>
    <row r="32841" spans="15:15">
      <c r="O32841" s="1"/>
    </row>
    <row r="32842" spans="15:15">
      <c r="O32842" s="1"/>
    </row>
    <row r="32843" spans="15:15">
      <c r="O32843" s="1"/>
    </row>
    <row r="32844" spans="15:15">
      <c r="O32844" s="1"/>
    </row>
    <row r="32845" spans="15:15">
      <c r="O32845" s="1"/>
    </row>
    <row r="32846" spans="15:15">
      <c r="O32846" s="1"/>
    </row>
    <row r="32847" spans="15:15">
      <c r="O32847" s="1"/>
    </row>
    <row r="32848" spans="15:15">
      <c r="O32848" s="1"/>
    </row>
    <row r="32849" spans="15:15">
      <c r="O32849" s="1"/>
    </row>
    <row r="32850" spans="15:15">
      <c r="O32850" s="1"/>
    </row>
    <row r="32851" spans="15:15">
      <c r="O32851" s="1"/>
    </row>
    <row r="32852" spans="15:15">
      <c r="O32852" s="1"/>
    </row>
    <row r="32853" spans="15:15">
      <c r="O32853" s="1"/>
    </row>
    <row r="32854" spans="15:15">
      <c r="O32854" s="1"/>
    </row>
    <row r="32855" spans="15:15">
      <c r="O32855" s="1"/>
    </row>
    <row r="32856" spans="15:15">
      <c r="O32856" s="1"/>
    </row>
    <row r="32857" spans="15:15">
      <c r="O32857" s="1"/>
    </row>
    <row r="32858" spans="15:15">
      <c r="O32858" s="1"/>
    </row>
    <row r="32859" spans="15:15">
      <c r="O32859" s="1"/>
    </row>
    <row r="32860" spans="15:15">
      <c r="O32860" s="1"/>
    </row>
    <row r="32861" spans="15:15">
      <c r="O32861" s="1"/>
    </row>
    <row r="32862" spans="15:15">
      <c r="O32862" s="1"/>
    </row>
    <row r="32863" spans="15:15">
      <c r="O32863" s="1"/>
    </row>
    <row r="32864" spans="15:15">
      <c r="O32864" s="1"/>
    </row>
    <row r="32865" spans="15:15">
      <c r="O32865" s="1"/>
    </row>
    <row r="32866" spans="15:15">
      <c r="O32866" s="1"/>
    </row>
    <row r="32867" spans="15:15">
      <c r="O32867" s="1"/>
    </row>
    <row r="32868" spans="15:15">
      <c r="O32868" s="1"/>
    </row>
    <row r="32869" spans="15:15">
      <c r="O32869" s="1"/>
    </row>
    <row r="32870" spans="15:15">
      <c r="O32870" s="1"/>
    </row>
    <row r="32871" spans="15:15">
      <c r="O32871" s="1"/>
    </row>
    <row r="32872" spans="15:15">
      <c r="O32872" s="1"/>
    </row>
    <row r="32873" spans="15:15">
      <c r="O32873" s="1"/>
    </row>
    <row r="32874" spans="15:15">
      <c r="O32874" s="1"/>
    </row>
    <row r="32875" spans="15:15">
      <c r="O32875" s="1"/>
    </row>
    <row r="32876" spans="15:15">
      <c r="O32876" s="1"/>
    </row>
    <row r="32877" spans="15:15">
      <c r="O32877" s="1"/>
    </row>
    <row r="32878" spans="15:15">
      <c r="O32878" s="1"/>
    </row>
    <row r="32879" spans="15:15">
      <c r="O32879" s="1"/>
    </row>
    <row r="32880" spans="15:15">
      <c r="O32880" s="1"/>
    </row>
    <row r="32881" spans="15:15">
      <c r="O32881" s="1"/>
    </row>
    <row r="32882" spans="15:15">
      <c r="O32882" s="1"/>
    </row>
    <row r="32883" spans="15:15">
      <c r="O32883" s="1"/>
    </row>
    <row r="32884" spans="15:15">
      <c r="O32884" s="1"/>
    </row>
    <row r="32885" spans="15:15">
      <c r="O32885" s="1"/>
    </row>
    <row r="32886" spans="15:15">
      <c r="O32886" s="1"/>
    </row>
    <row r="32887" spans="15:15">
      <c r="O32887" s="1"/>
    </row>
    <row r="32888" spans="15:15">
      <c r="O32888" s="1"/>
    </row>
    <row r="32889" spans="15:15">
      <c r="O32889" s="1"/>
    </row>
    <row r="32890" spans="15:15">
      <c r="O32890" s="1"/>
    </row>
    <row r="32891" spans="15:15">
      <c r="O32891" s="1"/>
    </row>
    <row r="32892" spans="15:15">
      <c r="O32892" s="1"/>
    </row>
    <row r="32893" spans="15:15">
      <c r="O32893" s="1"/>
    </row>
    <row r="32894" spans="15:15">
      <c r="O32894" s="1"/>
    </row>
    <row r="32895" spans="15:15">
      <c r="O32895" s="1"/>
    </row>
    <row r="32896" spans="15:15">
      <c r="O32896" s="1"/>
    </row>
    <row r="32897" spans="15:15">
      <c r="O32897" s="1"/>
    </row>
    <row r="32898" spans="15:15">
      <c r="O32898" s="1"/>
    </row>
    <row r="32899" spans="15:15">
      <c r="O32899" s="1"/>
    </row>
    <row r="32900" spans="15:15">
      <c r="O32900" s="1"/>
    </row>
    <row r="32901" spans="15:15">
      <c r="O32901" s="1"/>
    </row>
    <row r="32902" spans="15:15">
      <c r="O32902" s="1"/>
    </row>
    <row r="32903" spans="15:15">
      <c r="O32903" s="1"/>
    </row>
    <row r="32904" spans="15:15">
      <c r="O32904" s="1"/>
    </row>
    <row r="32905" spans="15:15">
      <c r="O32905" s="1"/>
    </row>
    <row r="32906" spans="15:15">
      <c r="O32906" s="1"/>
    </row>
    <row r="32907" spans="15:15">
      <c r="O32907" s="1"/>
    </row>
    <row r="32908" spans="15:15">
      <c r="O32908" s="1"/>
    </row>
    <row r="32909" spans="15:15">
      <c r="O32909" s="1"/>
    </row>
    <row r="32910" spans="15:15">
      <c r="O32910" s="1"/>
    </row>
    <row r="32911" spans="15:15">
      <c r="O32911" s="1"/>
    </row>
    <row r="32912" spans="15:15">
      <c r="O32912" s="1"/>
    </row>
    <row r="32913" spans="15:15">
      <c r="O32913" s="1"/>
    </row>
    <row r="32914" spans="15:15">
      <c r="O32914" s="1"/>
    </row>
    <row r="32915" spans="15:15">
      <c r="O32915" s="1"/>
    </row>
    <row r="32916" spans="15:15">
      <c r="O32916" s="1"/>
    </row>
    <row r="32917" spans="15:15">
      <c r="O32917" s="1"/>
    </row>
    <row r="32918" spans="15:15">
      <c r="O32918" s="1"/>
    </row>
    <row r="32919" spans="15:15">
      <c r="O32919" s="1"/>
    </row>
    <row r="32920" spans="15:15">
      <c r="O32920" s="1"/>
    </row>
    <row r="32921" spans="15:15">
      <c r="O32921" s="1"/>
    </row>
    <row r="32922" spans="15:15">
      <c r="O32922" s="1"/>
    </row>
    <row r="32923" spans="15:15">
      <c r="O32923" s="1"/>
    </row>
    <row r="32924" spans="15:15">
      <c r="O32924" s="1"/>
    </row>
    <row r="32925" spans="15:15">
      <c r="O32925" s="1"/>
    </row>
    <row r="32926" spans="15:15">
      <c r="O32926" s="1"/>
    </row>
    <row r="32927" spans="15:15">
      <c r="O32927" s="1"/>
    </row>
    <row r="32928" spans="15:15">
      <c r="O32928" s="1"/>
    </row>
    <row r="32929" spans="15:15">
      <c r="O32929" s="1"/>
    </row>
    <row r="32930" spans="15:15">
      <c r="O32930" s="1"/>
    </row>
    <row r="32931" spans="15:15">
      <c r="O32931" s="1"/>
    </row>
    <row r="32932" spans="15:15">
      <c r="O32932" s="1"/>
    </row>
    <row r="32933" spans="15:15">
      <c r="O32933" s="1"/>
    </row>
    <row r="32934" spans="15:15">
      <c r="O32934" s="1"/>
    </row>
    <row r="32935" spans="15:15">
      <c r="O32935" s="1"/>
    </row>
    <row r="32936" spans="15:15">
      <c r="O32936" s="1"/>
    </row>
    <row r="32937" spans="15:15">
      <c r="O32937" s="1"/>
    </row>
    <row r="32938" spans="15:15">
      <c r="O32938" s="1"/>
    </row>
    <row r="32939" spans="15:15">
      <c r="O32939" s="1"/>
    </row>
    <row r="32940" spans="15:15">
      <c r="O32940" s="1"/>
    </row>
    <row r="32941" spans="15:15">
      <c r="O32941" s="1"/>
    </row>
    <row r="32942" spans="15:15">
      <c r="O32942" s="1"/>
    </row>
    <row r="32943" spans="15:15">
      <c r="O32943" s="1"/>
    </row>
    <row r="32944" spans="15:15">
      <c r="O32944" s="1"/>
    </row>
    <row r="32945" spans="15:15">
      <c r="O32945" s="1"/>
    </row>
    <row r="32946" spans="15:15">
      <c r="O32946" s="1"/>
    </row>
    <row r="32947" spans="15:15">
      <c r="O32947" s="1"/>
    </row>
    <row r="32948" spans="15:15">
      <c r="O32948" s="1"/>
    </row>
    <row r="32949" spans="15:15">
      <c r="O32949" s="1"/>
    </row>
    <row r="32950" spans="15:15">
      <c r="O32950" s="1"/>
    </row>
    <row r="32951" spans="15:15">
      <c r="O32951" s="1"/>
    </row>
    <row r="32952" spans="15:15">
      <c r="O32952" s="1"/>
    </row>
    <row r="32953" spans="15:15">
      <c r="O32953" s="1"/>
    </row>
    <row r="32954" spans="15:15">
      <c r="O32954" s="1"/>
    </row>
    <row r="32955" spans="15:15">
      <c r="O32955" s="1"/>
    </row>
    <row r="32956" spans="15:15">
      <c r="O32956" s="1"/>
    </row>
    <row r="32957" spans="15:15">
      <c r="O32957" s="1"/>
    </row>
    <row r="32958" spans="15:15">
      <c r="O32958" s="1"/>
    </row>
    <row r="32959" spans="15:15">
      <c r="O32959" s="1"/>
    </row>
    <row r="32960" spans="15:15">
      <c r="O32960" s="1"/>
    </row>
    <row r="32961" spans="15:15">
      <c r="O32961" s="1"/>
    </row>
    <row r="32962" spans="15:15">
      <c r="O32962" s="1"/>
    </row>
    <row r="32963" spans="15:15">
      <c r="O32963" s="1"/>
    </row>
    <row r="32964" spans="15:15">
      <c r="O32964" s="1"/>
    </row>
    <row r="32965" spans="15:15">
      <c r="O32965" s="1"/>
    </row>
    <row r="32966" spans="15:15">
      <c r="O32966" s="1"/>
    </row>
    <row r="32967" spans="15:15">
      <c r="O32967" s="1"/>
    </row>
    <row r="32968" spans="15:15">
      <c r="O32968" s="1"/>
    </row>
    <row r="32969" spans="15:15">
      <c r="O32969" s="1"/>
    </row>
    <row r="32970" spans="15:15">
      <c r="O32970" s="1"/>
    </row>
    <row r="32971" spans="15:15">
      <c r="O32971" s="1"/>
    </row>
    <row r="32972" spans="15:15">
      <c r="O32972" s="1"/>
    </row>
    <row r="32973" spans="15:15">
      <c r="O32973" s="1"/>
    </row>
    <row r="32974" spans="15:15">
      <c r="O32974" s="1"/>
    </row>
    <row r="32975" spans="15:15">
      <c r="O32975" s="1"/>
    </row>
    <row r="32976" spans="15:15">
      <c r="O32976" s="1"/>
    </row>
    <row r="32977" spans="15:15">
      <c r="O32977" s="1"/>
    </row>
    <row r="32978" spans="15:15">
      <c r="O32978" s="1"/>
    </row>
    <row r="32979" spans="15:15">
      <c r="O32979" s="1"/>
    </row>
    <row r="32980" spans="15:15">
      <c r="O32980" s="1"/>
    </row>
    <row r="32981" spans="15:15">
      <c r="O32981" s="1"/>
    </row>
    <row r="32982" spans="15:15">
      <c r="O32982" s="1"/>
    </row>
    <row r="32983" spans="15:15">
      <c r="O32983" s="1"/>
    </row>
    <row r="32984" spans="15:15">
      <c r="O32984" s="1"/>
    </row>
    <row r="32985" spans="15:15">
      <c r="O32985" s="1"/>
    </row>
    <row r="32986" spans="15:15">
      <c r="O32986" s="1"/>
    </row>
    <row r="32987" spans="15:15">
      <c r="O32987" s="1"/>
    </row>
    <row r="32988" spans="15:15">
      <c r="O32988" s="1"/>
    </row>
    <row r="32989" spans="15:15">
      <c r="O32989" s="1"/>
    </row>
    <row r="32990" spans="15:15">
      <c r="O32990" s="1"/>
    </row>
    <row r="32991" spans="15:15">
      <c r="O32991" s="1"/>
    </row>
    <row r="32992" spans="15:15">
      <c r="O32992" s="1"/>
    </row>
    <row r="32993" spans="15:15">
      <c r="O32993" s="1"/>
    </row>
    <row r="32994" spans="15:15">
      <c r="O32994" s="1"/>
    </row>
    <row r="32995" spans="15:15">
      <c r="O32995" s="1"/>
    </row>
    <row r="32996" spans="15:15">
      <c r="O32996" s="1"/>
    </row>
    <row r="32997" spans="15:15">
      <c r="O32997" s="1"/>
    </row>
    <row r="32998" spans="15:15">
      <c r="O32998" s="1"/>
    </row>
    <row r="32999" spans="15:15">
      <c r="O32999" s="1"/>
    </row>
    <row r="33000" spans="15:15">
      <c r="O33000" s="1"/>
    </row>
    <row r="33001" spans="15:15">
      <c r="O33001" s="1"/>
    </row>
    <row r="33002" spans="15:15">
      <c r="O33002" s="1"/>
    </row>
    <row r="33003" spans="15:15">
      <c r="O33003" s="1"/>
    </row>
    <row r="33004" spans="15:15">
      <c r="O33004" s="1"/>
    </row>
    <row r="33005" spans="15:15">
      <c r="O33005" s="1"/>
    </row>
    <row r="33006" spans="15:15">
      <c r="O33006" s="1"/>
    </row>
    <row r="33007" spans="15:15">
      <c r="O33007" s="1"/>
    </row>
    <row r="33008" spans="15:15">
      <c r="O33008" s="1"/>
    </row>
    <row r="33009" spans="15:15">
      <c r="O33009" s="1"/>
    </row>
    <row r="33010" spans="15:15">
      <c r="O33010" s="1"/>
    </row>
    <row r="33011" spans="15:15">
      <c r="O33011" s="1"/>
    </row>
    <row r="33012" spans="15:15">
      <c r="O33012" s="1"/>
    </row>
    <row r="33013" spans="15:15">
      <c r="O33013" s="1"/>
    </row>
    <row r="33014" spans="15:15">
      <c r="O33014" s="1"/>
    </row>
    <row r="33015" spans="15:15">
      <c r="O33015" s="1"/>
    </row>
    <row r="33016" spans="15:15">
      <c r="O33016" s="1"/>
    </row>
    <row r="33017" spans="15:15">
      <c r="O33017" s="1"/>
    </row>
    <row r="33018" spans="15:15">
      <c r="O33018" s="1"/>
    </row>
    <row r="33019" spans="15:15">
      <c r="O33019" s="1"/>
    </row>
    <row r="33020" spans="15:15">
      <c r="O33020" s="1"/>
    </row>
    <row r="33021" spans="15:15">
      <c r="O33021" s="1"/>
    </row>
    <row r="33022" spans="15:15">
      <c r="O33022" s="1"/>
    </row>
    <row r="33023" spans="15:15">
      <c r="O33023" s="1"/>
    </row>
    <row r="33024" spans="15:15">
      <c r="O33024" s="1"/>
    </row>
    <row r="33025" spans="15:15">
      <c r="O33025" s="1"/>
    </row>
    <row r="33026" spans="15:15">
      <c r="O33026" s="1"/>
    </row>
    <row r="33027" spans="15:15">
      <c r="O33027" s="1"/>
    </row>
    <row r="33028" spans="15:15">
      <c r="O33028" s="1"/>
    </row>
    <row r="33029" spans="15:15">
      <c r="O33029" s="1"/>
    </row>
    <row r="33030" spans="15:15">
      <c r="O33030" s="1"/>
    </row>
    <row r="33031" spans="15:15">
      <c r="O33031" s="1"/>
    </row>
    <row r="33032" spans="15:15">
      <c r="O33032" s="1"/>
    </row>
    <row r="33033" spans="15:15">
      <c r="O33033" s="1"/>
    </row>
    <row r="33034" spans="15:15">
      <c r="O33034" s="1"/>
    </row>
    <row r="33035" spans="15:15">
      <c r="O33035" s="1"/>
    </row>
    <row r="33036" spans="15:15">
      <c r="O33036" s="1"/>
    </row>
    <row r="33037" spans="15:15">
      <c r="O33037" s="1"/>
    </row>
    <row r="33038" spans="15:15">
      <c r="O33038" s="1"/>
    </row>
    <row r="33039" spans="15:15">
      <c r="O33039" s="1"/>
    </row>
    <row r="33040" spans="15:15">
      <c r="O33040" s="1"/>
    </row>
    <row r="33041" spans="15:15">
      <c r="O33041" s="1"/>
    </row>
    <row r="33042" spans="15:15">
      <c r="O33042" s="1"/>
    </row>
    <row r="33043" spans="15:15">
      <c r="O33043" s="1"/>
    </row>
    <row r="33044" spans="15:15">
      <c r="O33044" s="1"/>
    </row>
    <row r="33045" spans="15:15">
      <c r="O33045" s="1"/>
    </row>
    <row r="33046" spans="15:15">
      <c r="O33046" s="1"/>
    </row>
    <row r="33047" spans="15:15">
      <c r="O33047" s="1"/>
    </row>
    <row r="33048" spans="15:15">
      <c r="O33048" s="1"/>
    </row>
    <row r="33049" spans="15:15">
      <c r="O33049" s="1"/>
    </row>
    <row r="33050" spans="15:15">
      <c r="O33050" s="1"/>
    </row>
    <row r="33051" spans="15:15">
      <c r="O33051" s="1"/>
    </row>
    <row r="33052" spans="15:15">
      <c r="O33052" s="1"/>
    </row>
    <row r="33053" spans="15:15">
      <c r="O33053" s="1"/>
    </row>
    <row r="33054" spans="15:15">
      <c r="O33054" s="1"/>
    </row>
    <row r="33055" spans="15:15">
      <c r="O33055" s="1"/>
    </row>
    <row r="33056" spans="15:15">
      <c r="O33056" s="1"/>
    </row>
    <row r="33057" spans="15:15">
      <c r="O33057" s="1"/>
    </row>
    <row r="33058" spans="15:15">
      <c r="O33058" s="1"/>
    </row>
    <row r="33059" spans="15:15">
      <c r="O33059" s="1"/>
    </row>
    <row r="33060" spans="15:15">
      <c r="O33060" s="1"/>
    </row>
    <row r="33061" spans="15:15">
      <c r="O33061" s="1"/>
    </row>
    <row r="33062" spans="15:15">
      <c r="O33062" s="1"/>
    </row>
    <row r="33063" spans="15:15">
      <c r="O33063" s="1"/>
    </row>
    <row r="33064" spans="15:15">
      <c r="O33064" s="1"/>
    </row>
    <row r="33065" spans="15:15">
      <c r="O33065" s="1"/>
    </row>
    <row r="33066" spans="15:15">
      <c r="O33066" s="1"/>
    </row>
    <row r="33067" spans="15:15">
      <c r="O33067" s="1"/>
    </row>
    <row r="33068" spans="15:15">
      <c r="O33068" s="1"/>
    </row>
    <row r="33069" spans="15:15">
      <c r="O33069" s="1"/>
    </row>
    <row r="33070" spans="15:15">
      <c r="O33070" s="1"/>
    </row>
    <row r="33071" spans="15:15">
      <c r="O33071" s="1"/>
    </row>
    <row r="33072" spans="15:15">
      <c r="O33072" s="1"/>
    </row>
    <row r="33073" spans="15:15">
      <c r="O33073" s="1"/>
    </row>
    <row r="33074" spans="15:15">
      <c r="O33074" s="1"/>
    </row>
    <row r="33075" spans="15:15">
      <c r="O33075" s="1"/>
    </row>
    <row r="33076" spans="15:15">
      <c r="O33076" s="1"/>
    </row>
    <row r="33077" spans="15:15">
      <c r="O33077" s="1"/>
    </row>
    <row r="33078" spans="15:15">
      <c r="O33078" s="1"/>
    </row>
    <row r="33079" spans="15:15">
      <c r="O33079" s="1"/>
    </row>
    <row r="33080" spans="15:15">
      <c r="O33080" s="1"/>
    </row>
    <row r="33081" spans="15:15">
      <c r="O33081" s="1"/>
    </row>
    <row r="33082" spans="15:15">
      <c r="O33082" s="1"/>
    </row>
    <row r="33083" spans="15:15">
      <c r="O33083" s="1"/>
    </row>
    <row r="33084" spans="15:15">
      <c r="O33084" s="1"/>
    </row>
    <row r="33085" spans="15:15">
      <c r="O33085" s="1"/>
    </row>
    <row r="33086" spans="15:15">
      <c r="O33086" s="1"/>
    </row>
    <row r="33087" spans="15:15">
      <c r="O33087" s="1"/>
    </row>
    <row r="33088" spans="15:15">
      <c r="O33088" s="1"/>
    </row>
    <row r="33089" spans="15:15">
      <c r="O33089" s="1"/>
    </row>
    <row r="33090" spans="15:15">
      <c r="O33090" s="1"/>
    </row>
    <row r="33091" spans="15:15">
      <c r="O33091" s="1"/>
    </row>
    <row r="33092" spans="15:15">
      <c r="O33092" s="1"/>
    </row>
    <row r="33093" spans="15:15">
      <c r="O33093" s="1"/>
    </row>
    <row r="33094" spans="15:15">
      <c r="O33094" s="1"/>
    </row>
    <row r="33095" spans="15:15">
      <c r="O33095" s="1"/>
    </row>
    <row r="33096" spans="15:15">
      <c r="O33096" s="1"/>
    </row>
    <row r="33097" spans="15:15">
      <c r="O33097" s="1"/>
    </row>
    <row r="33098" spans="15:15">
      <c r="O33098" s="1"/>
    </row>
    <row r="33099" spans="15:15">
      <c r="O33099" s="1"/>
    </row>
    <row r="33100" spans="15:15">
      <c r="O33100" s="1"/>
    </row>
    <row r="33101" spans="15:15">
      <c r="O33101" s="1"/>
    </row>
    <row r="33102" spans="15:15">
      <c r="O33102" s="1"/>
    </row>
    <row r="33103" spans="15:15">
      <c r="O33103" s="1"/>
    </row>
    <row r="33104" spans="15:15">
      <c r="O33104" s="1"/>
    </row>
    <row r="33105" spans="15:15">
      <c r="O33105" s="1"/>
    </row>
    <row r="33106" spans="15:15">
      <c r="O33106" s="1"/>
    </row>
    <row r="33107" spans="15:15">
      <c r="O33107" s="1"/>
    </row>
    <row r="33108" spans="15:15">
      <c r="O33108" s="1"/>
    </row>
    <row r="33109" spans="15:15">
      <c r="O33109" s="1"/>
    </row>
    <row r="33110" spans="15:15">
      <c r="O33110" s="1"/>
    </row>
    <row r="33111" spans="15:15">
      <c r="O33111" s="1"/>
    </row>
    <row r="33112" spans="15:15">
      <c r="O33112" s="1"/>
    </row>
    <row r="33113" spans="15:15">
      <c r="O33113" s="1"/>
    </row>
    <row r="33114" spans="15:15">
      <c r="O33114" s="1"/>
    </row>
    <row r="33115" spans="15:15">
      <c r="O33115" s="1"/>
    </row>
    <row r="33116" spans="15:15">
      <c r="O33116" s="1"/>
    </row>
    <row r="33117" spans="15:15">
      <c r="O33117" s="1"/>
    </row>
    <row r="33118" spans="15:15">
      <c r="O33118" s="1"/>
    </row>
    <row r="33119" spans="15:15">
      <c r="O33119" s="1"/>
    </row>
    <row r="33120" spans="15:15">
      <c r="O33120" s="1"/>
    </row>
    <row r="33121" spans="15:15">
      <c r="O33121" s="1"/>
    </row>
    <row r="33122" spans="15:15">
      <c r="O33122" s="1"/>
    </row>
    <row r="33123" spans="15:15">
      <c r="O33123" s="1"/>
    </row>
    <row r="33124" spans="15:15">
      <c r="O33124" s="1"/>
    </row>
    <row r="33125" spans="15:15">
      <c r="O33125" s="1"/>
    </row>
    <row r="33126" spans="15:15">
      <c r="O33126" s="1"/>
    </row>
    <row r="33127" spans="15:15">
      <c r="O33127" s="1"/>
    </row>
    <row r="33128" spans="15:15">
      <c r="O33128" s="1"/>
    </row>
    <row r="33129" spans="15:15">
      <c r="O33129" s="1"/>
    </row>
    <row r="33130" spans="15:15">
      <c r="O33130" s="1"/>
    </row>
    <row r="33131" spans="15:15">
      <c r="O33131" s="1"/>
    </row>
    <row r="33132" spans="15:15">
      <c r="O33132" s="1"/>
    </row>
    <row r="33133" spans="15:15">
      <c r="O33133" s="1"/>
    </row>
    <row r="33134" spans="15:15">
      <c r="O33134" s="1"/>
    </row>
    <row r="33135" spans="15:15">
      <c r="O33135" s="1"/>
    </row>
    <row r="33136" spans="15:15">
      <c r="O33136" s="1"/>
    </row>
    <row r="33137" spans="15:15">
      <c r="O33137" s="1"/>
    </row>
    <row r="33138" spans="15:15">
      <c r="O33138" s="1"/>
    </row>
    <row r="33139" spans="15:15">
      <c r="O33139" s="1"/>
    </row>
    <row r="33140" spans="15:15">
      <c r="O33140" s="1"/>
    </row>
    <row r="33141" spans="15:15">
      <c r="O33141" s="1"/>
    </row>
    <row r="33142" spans="15:15">
      <c r="O33142" s="1"/>
    </row>
    <row r="33143" spans="15:15">
      <c r="O33143" s="1"/>
    </row>
    <row r="33144" spans="15:15">
      <c r="O33144" s="1"/>
    </row>
    <row r="33145" spans="15:15">
      <c r="O33145" s="1"/>
    </row>
    <row r="33146" spans="15:15">
      <c r="O33146" s="1"/>
    </row>
    <row r="33147" spans="15:15">
      <c r="O33147" s="1"/>
    </row>
    <row r="33148" spans="15:15">
      <c r="O33148" s="1"/>
    </row>
    <row r="33149" spans="15:15">
      <c r="O33149" s="1"/>
    </row>
    <row r="33150" spans="15:15">
      <c r="O33150" s="1"/>
    </row>
    <row r="33151" spans="15:15">
      <c r="O33151" s="1"/>
    </row>
    <row r="33152" spans="15:15">
      <c r="O33152" s="1"/>
    </row>
    <row r="33153" spans="15:15">
      <c r="O33153" s="1"/>
    </row>
    <row r="33154" spans="15:15">
      <c r="O33154" s="1"/>
    </row>
    <row r="33155" spans="15:15">
      <c r="O33155" s="1"/>
    </row>
    <row r="33156" spans="15:15">
      <c r="O33156" s="1"/>
    </row>
    <row r="33157" spans="15:15">
      <c r="O33157" s="1"/>
    </row>
    <row r="33158" spans="15:15">
      <c r="O33158" s="1"/>
    </row>
    <row r="33159" spans="15:15">
      <c r="O33159" s="1"/>
    </row>
    <row r="33160" spans="15:15">
      <c r="O33160" s="1"/>
    </row>
    <row r="33161" spans="15:15">
      <c r="O33161" s="1"/>
    </row>
    <row r="33162" spans="15:15">
      <c r="O33162" s="1"/>
    </row>
    <row r="33163" spans="15:15">
      <c r="O33163" s="1"/>
    </row>
    <row r="33164" spans="15:15">
      <c r="O33164" s="1"/>
    </row>
    <row r="33165" spans="15:15">
      <c r="O33165" s="1"/>
    </row>
    <row r="33166" spans="15:15">
      <c r="O33166" s="1"/>
    </row>
    <row r="33167" spans="15:15">
      <c r="O33167" s="1"/>
    </row>
    <row r="33168" spans="15:15">
      <c r="O33168" s="1"/>
    </row>
    <row r="33169" spans="15:15">
      <c r="O33169" s="1"/>
    </row>
    <row r="33170" spans="15:15">
      <c r="O33170" s="1"/>
    </row>
    <row r="33171" spans="15:15">
      <c r="O33171" s="1"/>
    </row>
    <row r="33172" spans="15:15">
      <c r="O33172" s="1"/>
    </row>
    <row r="33173" spans="15:15">
      <c r="O33173" s="1"/>
    </row>
    <row r="33174" spans="15:15">
      <c r="O33174" s="1"/>
    </row>
    <row r="33175" spans="15:15">
      <c r="O33175" s="1"/>
    </row>
    <row r="33176" spans="15:15">
      <c r="O33176" s="1"/>
    </row>
    <row r="33177" spans="15:15">
      <c r="O33177" s="1"/>
    </row>
    <row r="33178" spans="15:15">
      <c r="O33178" s="1"/>
    </row>
    <row r="33179" spans="15:15">
      <c r="O33179" s="1"/>
    </row>
    <row r="33180" spans="15:15">
      <c r="O33180" s="1"/>
    </row>
    <row r="33181" spans="15:15">
      <c r="O33181" s="1"/>
    </row>
    <row r="33182" spans="15:15">
      <c r="O33182" s="1"/>
    </row>
    <row r="33183" spans="15:15">
      <c r="O33183" s="1"/>
    </row>
    <row r="33184" spans="15:15">
      <c r="O33184" s="1"/>
    </row>
    <row r="33185" spans="15:15">
      <c r="O33185" s="1"/>
    </row>
    <row r="33186" spans="15:15">
      <c r="O33186" s="1"/>
    </row>
    <row r="33187" spans="15:15">
      <c r="O33187" s="1"/>
    </row>
    <row r="33188" spans="15:15">
      <c r="O33188" s="1"/>
    </row>
    <row r="33189" spans="15:15">
      <c r="O33189" s="1"/>
    </row>
    <row r="33190" spans="15:15">
      <c r="O33190" s="1"/>
    </row>
    <row r="33191" spans="15:15">
      <c r="O33191" s="1"/>
    </row>
    <row r="33192" spans="15:15">
      <c r="O33192" s="1"/>
    </row>
    <row r="33193" spans="15:15">
      <c r="O33193" s="1"/>
    </row>
    <row r="33194" spans="15:15">
      <c r="O33194" s="1"/>
    </row>
    <row r="33195" spans="15:15">
      <c r="O33195" s="1"/>
    </row>
    <row r="33196" spans="15:15">
      <c r="O33196" s="1"/>
    </row>
    <row r="33197" spans="15:15">
      <c r="O33197" s="1"/>
    </row>
    <row r="33198" spans="15:15">
      <c r="O33198" s="1"/>
    </row>
    <row r="33199" spans="15:15">
      <c r="O33199" s="1"/>
    </row>
    <row r="33200" spans="15:15">
      <c r="O33200" s="1"/>
    </row>
    <row r="33201" spans="15:15">
      <c r="O33201" s="1"/>
    </row>
    <row r="33202" spans="15:15">
      <c r="O33202" s="1"/>
    </row>
    <row r="33203" spans="15:15">
      <c r="O33203" s="1"/>
    </row>
    <row r="33204" spans="15:15">
      <c r="O33204" s="1"/>
    </row>
    <row r="33205" spans="15:15">
      <c r="O33205" s="1"/>
    </row>
    <row r="33206" spans="15:15">
      <c r="O33206" s="1"/>
    </row>
    <row r="33207" spans="15:15">
      <c r="O33207" s="1"/>
    </row>
    <row r="33208" spans="15:15">
      <c r="O33208" s="1"/>
    </row>
    <row r="33209" spans="15:15">
      <c r="O33209" s="1"/>
    </row>
    <row r="33210" spans="15:15">
      <c r="O33210" s="1"/>
    </row>
    <row r="33211" spans="15:15">
      <c r="O33211" s="1"/>
    </row>
    <row r="33212" spans="15:15">
      <c r="O33212" s="1"/>
    </row>
    <row r="33213" spans="15:15">
      <c r="O33213" s="1"/>
    </row>
    <row r="33214" spans="15:15">
      <c r="O33214" s="1"/>
    </row>
    <row r="33215" spans="15:15">
      <c r="O33215" s="1"/>
    </row>
    <row r="33216" spans="15:15">
      <c r="O33216" s="1"/>
    </row>
    <row r="33217" spans="15:15">
      <c r="O33217" s="1"/>
    </row>
    <row r="33218" spans="15:15">
      <c r="O33218" s="1"/>
    </row>
    <row r="33219" spans="15:15">
      <c r="O33219" s="1"/>
    </row>
    <row r="33220" spans="15:15">
      <c r="O33220" s="1"/>
    </row>
    <row r="33221" spans="15:15">
      <c r="O33221" s="1"/>
    </row>
    <row r="33222" spans="15:15">
      <c r="O33222" s="1"/>
    </row>
    <row r="33223" spans="15:15">
      <c r="O33223" s="1"/>
    </row>
    <row r="33224" spans="15:15">
      <c r="O33224" s="1"/>
    </row>
    <row r="33225" spans="15:15">
      <c r="O33225" s="1"/>
    </row>
    <row r="33226" spans="15:15">
      <c r="O33226" s="1"/>
    </row>
    <row r="33227" spans="15:15">
      <c r="O33227" s="1"/>
    </row>
    <row r="33228" spans="15:15">
      <c r="O33228" s="1"/>
    </row>
    <row r="33229" spans="15:15">
      <c r="O33229" s="1"/>
    </row>
    <row r="33230" spans="15:15">
      <c r="O33230" s="1"/>
    </row>
    <row r="33231" spans="15:15">
      <c r="O33231" s="1"/>
    </row>
    <row r="33232" spans="15:15">
      <c r="O33232" s="1"/>
    </row>
    <row r="33233" spans="15:15">
      <c r="O33233" s="1"/>
    </row>
    <row r="33234" spans="15:15">
      <c r="O33234" s="1"/>
    </row>
    <row r="33235" spans="15:15">
      <c r="O33235" s="1"/>
    </row>
    <row r="33236" spans="15:15">
      <c r="O33236" s="1"/>
    </row>
    <row r="33237" spans="15:15">
      <c r="O33237" s="1"/>
    </row>
    <row r="33238" spans="15:15">
      <c r="O33238" s="1"/>
    </row>
    <row r="33239" spans="15:15">
      <c r="O33239" s="1"/>
    </row>
    <row r="33240" spans="15:15">
      <c r="O33240" s="1"/>
    </row>
    <row r="33241" spans="15:15">
      <c r="O33241" s="1"/>
    </row>
    <row r="33242" spans="15:15">
      <c r="O33242" s="1"/>
    </row>
    <row r="33243" spans="15:15">
      <c r="O33243" s="1"/>
    </row>
    <row r="33244" spans="15:15">
      <c r="O33244" s="1"/>
    </row>
    <row r="33245" spans="15:15">
      <c r="O33245" s="1"/>
    </row>
    <row r="33246" spans="15:15">
      <c r="O33246" s="1"/>
    </row>
    <row r="33247" spans="15:15">
      <c r="O33247" s="1"/>
    </row>
    <row r="33248" spans="15:15">
      <c r="O33248" s="1"/>
    </row>
    <row r="33249" spans="15:15">
      <c r="O33249" s="1"/>
    </row>
    <row r="33250" spans="15:15">
      <c r="O33250" s="1"/>
    </row>
    <row r="33251" spans="15:15">
      <c r="O33251" s="1"/>
    </row>
    <row r="33252" spans="15:15">
      <c r="O33252" s="1"/>
    </row>
    <row r="33253" spans="15:15">
      <c r="O33253" s="1"/>
    </row>
    <row r="33254" spans="15:15">
      <c r="O33254" s="1"/>
    </row>
    <row r="33255" spans="15:15">
      <c r="O33255" s="1"/>
    </row>
    <row r="33256" spans="15:15">
      <c r="O33256" s="1"/>
    </row>
    <row r="33257" spans="15:15">
      <c r="O33257" s="1"/>
    </row>
    <row r="33258" spans="15:15">
      <c r="O33258" s="1"/>
    </row>
    <row r="33259" spans="15:15">
      <c r="O33259" s="1"/>
    </row>
    <row r="33260" spans="15:15">
      <c r="O33260" s="1"/>
    </row>
    <row r="33261" spans="15:15">
      <c r="O33261" s="1"/>
    </row>
    <row r="33262" spans="15:15">
      <c r="O33262" s="1"/>
    </row>
    <row r="33263" spans="15:15">
      <c r="O33263" s="1"/>
    </row>
    <row r="33264" spans="15:15">
      <c r="O33264" s="1"/>
    </row>
    <row r="33265" spans="15:15">
      <c r="O33265" s="1"/>
    </row>
    <row r="33266" spans="15:15">
      <c r="O33266" s="1"/>
    </row>
    <row r="33267" spans="15:15">
      <c r="O33267" s="1"/>
    </row>
    <row r="33268" spans="15:15">
      <c r="O33268" s="1"/>
    </row>
    <row r="33269" spans="15:15">
      <c r="O33269" s="1"/>
    </row>
    <row r="33270" spans="15:15">
      <c r="O33270" s="1"/>
    </row>
    <row r="33271" spans="15:15">
      <c r="O33271" s="1"/>
    </row>
    <row r="33272" spans="15:15">
      <c r="O33272" s="1"/>
    </row>
    <row r="33273" spans="15:15">
      <c r="O33273" s="1"/>
    </row>
    <row r="33274" spans="15:15">
      <c r="O33274" s="1"/>
    </row>
    <row r="33275" spans="15:15">
      <c r="O33275" s="1"/>
    </row>
    <row r="33276" spans="15:15">
      <c r="O33276" s="1"/>
    </row>
    <row r="33277" spans="15:15">
      <c r="O33277" s="1"/>
    </row>
    <row r="33278" spans="15:15">
      <c r="O33278" s="1"/>
    </row>
    <row r="33279" spans="15:15">
      <c r="O33279" s="1"/>
    </row>
    <row r="33280" spans="15:15">
      <c r="O33280" s="1"/>
    </row>
    <row r="33281" spans="15:15">
      <c r="O33281" s="1"/>
    </row>
    <row r="33282" spans="15:15">
      <c r="O33282" s="1"/>
    </row>
    <row r="33283" spans="15:15">
      <c r="O33283" s="1"/>
    </row>
    <row r="33284" spans="15:15">
      <c r="O33284" s="1"/>
    </row>
    <row r="33285" spans="15:15">
      <c r="O33285" s="1"/>
    </row>
    <row r="33286" spans="15:15">
      <c r="O33286" s="1"/>
    </row>
    <row r="33287" spans="15:15">
      <c r="O33287" s="1"/>
    </row>
    <row r="33288" spans="15:15">
      <c r="O33288" s="1"/>
    </row>
    <row r="33289" spans="15:15">
      <c r="O33289" s="1"/>
    </row>
    <row r="33290" spans="15:15">
      <c r="O33290" s="1"/>
    </row>
    <row r="33291" spans="15:15">
      <c r="O33291" s="1"/>
    </row>
    <row r="33292" spans="15:15">
      <c r="O33292" s="1"/>
    </row>
    <row r="33293" spans="15:15">
      <c r="O33293" s="1"/>
    </row>
    <row r="33294" spans="15:15">
      <c r="O33294" s="1"/>
    </row>
    <row r="33295" spans="15:15">
      <c r="O33295" s="1"/>
    </row>
    <row r="33296" spans="15:15">
      <c r="O33296" s="1"/>
    </row>
    <row r="33297" spans="15:15">
      <c r="O33297" s="1"/>
    </row>
    <row r="33298" spans="15:15">
      <c r="O33298" s="1"/>
    </row>
    <row r="33299" spans="15:15">
      <c r="O33299" s="1"/>
    </row>
    <row r="33300" spans="15:15">
      <c r="O33300" s="1"/>
    </row>
    <row r="33301" spans="15:15">
      <c r="O33301" s="1"/>
    </row>
    <row r="33302" spans="15:15">
      <c r="O33302" s="1"/>
    </row>
    <row r="33303" spans="15:15">
      <c r="O33303" s="1"/>
    </row>
    <row r="33304" spans="15:15">
      <c r="O33304" s="1"/>
    </row>
    <row r="33305" spans="15:15">
      <c r="O33305" s="1"/>
    </row>
    <row r="33306" spans="15:15">
      <c r="O33306" s="1"/>
    </row>
    <row r="33307" spans="15:15">
      <c r="O33307" s="1"/>
    </row>
    <row r="33308" spans="15:15">
      <c r="O33308" s="1"/>
    </row>
    <row r="33309" spans="15:15">
      <c r="O33309" s="1"/>
    </row>
    <row r="33310" spans="15:15">
      <c r="O33310" s="1"/>
    </row>
    <row r="33311" spans="15:15">
      <c r="O33311" s="1"/>
    </row>
    <row r="33312" spans="15:15">
      <c r="O33312" s="1"/>
    </row>
    <row r="33313" spans="15:15">
      <c r="O33313" s="1"/>
    </row>
    <row r="33314" spans="15:15">
      <c r="O33314" s="1"/>
    </row>
    <row r="33315" spans="15:15">
      <c r="O33315" s="1"/>
    </row>
    <row r="33316" spans="15:15">
      <c r="O33316" s="1"/>
    </row>
    <row r="33317" spans="15:15">
      <c r="O33317" s="1"/>
    </row>
    <row r="33318" spans="15:15">
      <c r="O33318" s="1"/>
    </row>
    <row r="33319" spans="15:15">
      <c r="O33319" s="1"/>
    </row>
    <row r="33320" spans="15:15">
      <c r="O33320" s="1"/>
    </row>
    <row r="33321" spans="15:15">
      <c r="O33321" s="1"/>
    </row>
    <row r="33322" spans="15:15">
      <c r="O33322" s="1"/>
    </row>
    <row r="33323" spans="15:15">
      <c r="O33323" s="1"/>
    </row>
    <row r="33324" spans="15:15">
      <c r="O33324" s="1"/>
    </row>
    <row r="33325" spans="15:15">
      <c r="O33325" s="1"/>
    </row>
    <row r="33326" spans="15:15">
      <c r="O33326" s="1"/>
    </row>
    <row r="33327" spans="15:15">
      <c r="O33327" s="1"/>
    </row>
    <row r="33328" spans="15:15">
      <c r="O33328" s="1"/>
    </row>
    <row r="33329" spans="15:15">
      <c r="O33329" s="1"/>
    </row>
    <row r="33330" spans="15:15">
      <c r="O33330" s="1"/>
    </row>
    <row r="33331" spans="15:15">
      <c r="O33331" s="1"/>
    </row>
    <row r="33332" spans="15:15">
      <c r="O33332" s="1"/>
    </row>
    <row r="33333" spans="15:15">
      <c r="O33333" s="1"/>
    </row>
    <row r="33334" spans="15:15">
      <c r="O33334" s="1"/>
    </row>
    <row r="33335" spans="15:15">
      <c r="O33335" s="1"/>
    </row>
    <row r="33336" spans="15:15">
      <c r="O33336" s="1"/>
    </row>
    <row r="33337" spans="15:15">
      <c r="O33337" s="1"/>
    </row>
    <row r="33338" spans="15:15">
      <c r="O33338" s="1"/>
    </row>
    <row r="33339" spans="15:15">
      <c r="O33339" s="1"/>
    </row>
    <row r="33340" spans="15:15">
      <c r="O33340" s="1"/>
    </row>
    <row r="33341" spans="15:15">
      <c r="O33341" s="1"/>
    </row>
    <row r="33342" spans="15:15">
      <c r="O33342" s="1"/>
    </row>
    <row r="33343" spans="15:15">
      <c r="O33343" s="1"/>
    </row>
    <row r="33344" spans="15:15">
      <c r="O33344" s="1"/>
    </row>
    <row r="33345" spans="15:15">
      <c r="O33345" s="1"/>
    </row>
    <row r="33346" spans="15:15">
      <c r="O33346" s="1"/>
    </row>
    <row r="33347" spans="15:15">
      <c r="O33347" s="1"/>
    </row>
    <row r="33348" spans="15:15">
      <c r="O33348" s="1"/>
    </row>
    <row r="33349" spans="15:15">
      <c r="O33349" s="1"/>
    </row>
    <row r="33350" spans="15:15">
      <c r="O33350" s="1"/>
    </row>
    <row r="33351" spans="15:15">
      <c r="O33351" s="1"/>
    </row>
    <row r="33352" spans="15:15">
      <c r="O33352" s="1"/>
    </row>
    <row r="33353" spans="15:15">
      <c r="O33353" s="1"/>
    </row>
    <row r="33354" spans="15:15">
      <c r="O33354" s="1"/>
    </row>
    <row r="33355" spans="15:15">
      <c r="O33355" s="1"/>
    </row>
    <row r="33356" spans="15:15">
      <c r="O33356" s="1"/>
    </row>
    <row r="33357" spans="15:15">
      <c r="O33357" s="1"/>
    </row>
    <row r="33358" spans="15:15">
      <c r="O33358" s="1"/>
    </row>
    <row r="33359" spans="15:15">
      <c r="O33359" s="1"/>
    </row>
    <row r="33360" spans="15:15">
      <c r="O33360" s="1"/>
    </row>
    <row r="33361" spans="15:15">
      <c r="O33361" s="1"/>
    </row>
    <row r="33362" spans="15:15">
      <c r="O33362" s="1"/>
    </row>
    <row r="33363" spans="15:15">
      <c r="O33363" s="1"/>
    </row>
    <row r="33364" spans="15:15">
      <c r="O33364" s="1"/>
    </row>
    <row r="33365" spans="15:15">
      <c r="O33365" s="1"/>
    </row>
    <row r="33366" spans="15:15">
      <c r="O33366" s="1"/>
    </row>
    <row r="33367" spans="15:15">
      <c r="O33367" s="1"/>
    </row>
    <row r="33368" spans="15:15">
      <c r="O33368" s="1"/>
    </row>
    <row r="33369" spans="15:15">
      <c r="O33369" s="1"/>
    </row>
    <row r="33370" spans="15:15">
      <c r="O33370" s="1"/>
    </row>
    <row r="33371" spans="15:15">
      <c r="O33371" s="1"/>
    </row>
    <row r="33372" spans="15:15">
      <c r="O33372" s="1"/>
    </row>
    <row r="33373" spans="15:15">
      <c r="O33373" s="1"/>
    </row>
    <row r="33374" spans="15:15">
      <c r="O33374" s="1"/>
    </row>
    <row r="33375" spans="15:15">
      <c r="O33375" s="1"/>
    </row>
    <row r="33376" spans="15:15">
      <c r="O33376" s="1"/>
    </row>
    <row r="33377" spans="15:15">
      <c r="O33377" s="1"/>
    </row>
    <row r="33378" spans="15:15">
      <c r="O33378" s="1"/>
    </row>
    <row r="33379" spans="15:15">
      <c r="O33379" s="1"/>
    </row>
    <row r="33380" spans="15:15">
      <c r="O33380" s="1"/>
    </row>
    <row r="33381" spans="15:15">
      <c r="O33381" s="1"/>
    </row>
    <row r="33382" spans="15:15">
      <c r="O33382" s="1"/>
    </row>
    <row r="33383" spans="15:15">
      <c r="O33383" s="1"/>
    </row>
    <row r="33384" spans="15:15">
      <c r="O33384" s="1"/>
    </row>
    <row r="33385" spans="15:15">
      <c r="O33385" s="1"/>
    </row>
    <row r="33386" spans="15:15">
      <c r="O33386" s="1"/>
    </row>
    <row r="33387" spans="15:15">
      <c r="O33387" s="1"/>
    </row>
    <row r="33388" spans="15:15">
      <c r="O33388" s="1"/>
    </row>
    <row r="33389" spans="15:15">
      <c r="O33389" s="1"/>
    </row>
    <row r="33390" spans="15:15">
      <c r="O33390" s="1"/>
    </row>
    <row r="33391" spans="15:15">
      <c r="O33391" s="1"/>
    </row>
    <row r="33392" spans="15:15">
      <c r="O33392" s="1"/>
    </row>
    <row r="33393" spans="15:15">
      <c r="O33393" s="1"/>
    </row>
    <row r="33394" spans="15:15">
      <c r="O33394" s="1"/>
    </row>
    <row r="33395" spans="15:15">
      <c r="O33395" s="1"/>
    </row>
    <row r="33396" spans="15:15">
      <c r="O33396" s="1"/>
    </row>
    <row r="33397" spans="15:15">
      <c r="O33397" s="1"/>
    </row>
    <row r="33398" spans="15:15">
      <c r="O33398" s="1"/>
    </row>
    <row r="33399" spans="15:15">
      <c r="O33399" s="1"/>
    </row>
    <row r="33400" spans="15:15">
      <c r="O33400" s="1"/>
    </row>
    <row r="33401" spans="15:15">
      <c r="O33401" s="1"/>
    </row>
    <row r="33402" spans="15:15">
      <c r="O33402" s="1"/>
    </row>
    <row r="33403" spans="15:15">
      <c r="O33403" s="1"/>
    </row>
    <row r="33404" spans="15:15">
      <c r="O33404" s="1"/>
    </row>
    <row r="33405" spans="15:15">
      <c r="O33405" s="1"/>
    </row>
    <row r="33406" spans="15:15">
      <c r="O33406" s="1"/>
    </row>
    <row r="33407" spans="15:15">
      <c r="O33407" s="1"/>
    </row>
    <row r="33408" spans="15:15">
      <c r="O33408" s="1"/>
    </row>
    <row r="33409" spans="15:15">
      <c r="O33409" s="1"/>
    </row>
    <row r="33410" spans="15:15">
      <c r="O33410" s="1"/>
    </row>
    <row r="33411" spans="15:15">
      <c r="O33411" s="1"/>
    </row>
    <row r="33412" spans="15:15">
      <c r="O33412" s="1"/>
    </row>
    <row r="33413" spans="15:15">
      <c r="O33413" s="1"/>
    </row>
    <row r="33414" spans="15:15">
      <c r="O33414" s="1"/>
    </row>
    <row r="33415" spans="15:15">
      <c r="O33415" s="1"/>
    </row>
    <row r="33416" spans="15:15">
      <c r="O33416" s="1"/>
    </row>
    <row r="33417" spans="15:15">
      <c r="O33417" s="1"/>
    </row>
    <row r="33418" spans="15:15">
      <c r="O33418" s="1"/>
    </row>
    <row r="33419" spans="15:15">
      <c r="O33419" s="1"/>
    </row>
    <row r="33420" spans="15:15">
      <c r="O33420" s="1"/>
    </row>
    <row r="33421" spans="15:15">
      <c r="O33421" s="1"/>
    </row>
    <row r="33422" spans="15:15">
      <c r="O33422" s="1"/>
    </row>
    <row r="33423" spans="15:15">
      <c r="O33423" s="1"/>
    </row>
    <row r="33424" spans="15:15">
      <c r="O33424" s="1"/>
    </row>
    <row r="33425" spans="15:15">
      <c r="O33425" s="1"/>
    </row>
    <row r="33426" spans="15:15">
      <c r="O33426" s="1"/>
    </row>
    <row r="33427" spans="15:15">
      <c r="O33427" s="1"/>
    </row>
    <row r="33428" spans="15:15">
      <c r="O33428" s="1"/>
    </row>
    <row r="33429" spans="15:15">
      <c r="O33429" s="1"/>
    </row>
    <row r="33430" spans="15:15">
      <c r="O33430" s="1"/>
    </row>
    <row r="33431" spans="15:15">
      <c r="O33431" s="1"/>
    </row>
    <row r="33432" spans="15:15">
      <c r="O33432" s="1"/>
    </row>
    <row r="33433" spans="15:15">
      <c r="O33433" s="1"/>
    </row>
    <row r="33434" spans="15:15">
      <c r="O33434" s="1"/>
    </row>
    <row r="33435" spans="15:15">
      <c r="O33435" s="1"/>
    </row>
    <row r="33436" spans="15:15">
      <c r="O33436" s="1"/>
    </row>
    <row r="33437" spans="15:15">
      <c r="O33437" s="1"/>
    </row>
    <row r="33438" spans="15:15">
      <c r="O33438" s="1"/>
    </row>
    <row r="33439" spans="15:15">
      <c r="O33439" s="1"/>
    </row>
    <row r="33440" spans="15:15">
      <c r="O33440" s="1"/>
    </row>
    <row r="33441" spans="15:15">
      <c r="O33441" s="1"/>
    </row>
    <row r="33442" spans="15:15">
      <c r="O33442" s="1"/>
    </row>
    <row r="33443" spans="15:15">
      <c r="O33443" s="1"/>
    </row>
    <row r="33444" spans="15:15">
      <c r="O33444" s="1"/>
    </row>
    <row r="33445" spans="15:15">
      <c r="O33445" s="1"/>
    </row>
    <row r="33446" spans="15:15">
      <c r="O33446" s="1"/>
    </row>
    <row r="33447" spans="15:15">
      <c r="O33447" s="1"/>
    </row>
    <row r="33448" spans="15:15">
      <c r="O33448" s="1"/>
    </row>
    <row r="33449" spans="15:15">
      <c r="O33449" s="1"/>
    </row>
    <row r="33450" spans="15:15">
      <c r="O33450" s="1"/>
    </row>
    <row r="33451" spans="15:15">
      <c r="O33451" s="1"/>
    </row>
    <row r="33452" spans="15:15">
      <c r="O33452" s="1"/>
    </row>
    <row r="33453" spans="15:15">
      <c r="O33453" s="1"/>
    </row>
    <row r="33454" spans="15:15">
      <c r="O33454" s="1"/>
    </row>
    <row r="33455" spans="15:15">
      <c r="O33455" s="1"/>
    </row>
    <row r="33456" spans="15:15">
      <c r="O33456" s="1"/>
    </row>
    <row r="33457" spans="15:15">
      <c r="O33457" s="1"/>
    </row>
    <row r="33458" spans="15:15">
      <c r="O33458" s="1"/>
    </row>
    <row r="33459" spans="15:15">
      <c r="O33459" s="1"/>
    </row>
    <row r="33460" spans="15:15">
      <c r="O33460" s="1"/>
    </row>
    <row r="33461" spans="15:15">
      <c r="O33461" s="1"/>
    </row>
    <row r="33462" spans="15:15">
      <c r="O33462" s="1"/>
    </row>
    <row r="33463" spans="15:15">
      <c r="O33463" s="1"/>
    </row>
    <row r="33464" spans="15:15">
      <c r="O33464" s="1"/>
    </row>
    <row r="33465" spans="15:15">
      <c r="O33465" s="1"/>
    </row>
    <row r="33466" spans="15:15">
      <c r="O33466" s="1"/>
    </row>
    <row r="33467" spans="15:15">
      <c r="O33467" s="1"/>
    </row>
    <row r="33468" spans="15:15">
      <c r="O33468" s="1"/>
    </row>
    <row r="33469" spans="15:15">
      <c r="O33469" s="1"/>
    </row>
    <row r="33470" spans="15:15">
      <c r="O33470" s="1"/>
    </row>
    <row r="33471" spans="15:15">
      <c r="O33471" s="1"/>
    </row>
    <row r="33472" spans="15:15">
      <c r="O33472" s="1"/>
    </row>
    <row r="33473" spans="15:15">
      <c r="O33473" s="1"/>
    </row>
    <row r="33474" spans="15:15">
      <c r="O33474" s="1"/>
    </row>
    <row r="33475" spans="15:15">
      <c r="O33475" s="1"/>
    </row>
    <row r="33476" spans="15:15">
      <c r="O33476" s="1"/>
    </row>
    <row r="33477" spans="15:15">
      <c r="O33477" s="1"/>
    </row>
    <row r="33478" spans="15:15">
      <c r="O33478" s="1"/>
    </row>
    <row r="33479" spans="15:15">
      <c r="O33479" s="1"/>
    </row>
    <row r="33480" spans="15:15">
      <c r="O33480" s="1"/>
    </row>
    <row r="33481" spans="15:15">
      <c r="O33481" s="1"/>
    </row>
    <row r="33482" spans="15:15">
      <c r="O33482" s="1"/>
    </row>
    <row r="33483" spans="15:15">
      <c r="O33483" s="1"/>
    </row>
    <row r="33484" spans="15:15">
      <c r="O33484" s="1"/>
    </row>
    <row r="33485" spans="15:15">
      <c r="O33485" s="1"/>
    </row>
    <row r="33486" spans="15:15">
      <c r="O33486" s="1"/>
    </row>
    <row r="33487" spans="15:15">
      <c r="O33487" s="1"/>
    </row>
    <row r="33488" spans="15:15">
      <c r="O33488" s="1"/>
    </row>
    <row r="33489" spans="15:15">
      <c r="O33489" s="1"/>
    </row>
    <row r="33490" spans="15:15">
      <c r="O33490" s="1"/>
    </row>
    <row r="33491" spans="15:15">
      <c r="O33491" s="1"/>
    </row>
    <row r="33492" spans="15:15">
      <c r="O33492" s="1"/>
    </row>
    <row r="33493" spans="15:15">
      <c r="O33493" s="1"/>
    </row>
    <row r="33494" spans="15:15">
      <c r="O33494" s="1"/>
    </row>
    <row r="33495" spans="15:15">
      <c r="O33495" s="1"/>
    </row>
    <row r="33496" spans="15:15">
      <c r="O33496" s="1"/>
    </row>
    <row r="33497" spans="15:15">
      <c r="O33497" s="1"/>
    </row>
    <row r="33498" spans="15:15">
      <c r="O33498" s="1"/>
    </row>
    <row r="33499" spans="15:15">
      <c r="O33499" s="1"/>
    </row>
    <row r="33500" spans="15:15">
      <c r="O33500" s="1"/>
    </row>
    <row r="33501" spans="15:15">
      <c r="O33501" s="1"/>
    </row>
    <row r="33502" spans="15:15">
      <c r="O33502" s="1"/>
    </row>
    <row r="33503" spans="15:15">
      <c r="O33503" s="1"/>
    </row>
    <row r="33504" spans="15:15">
      <c r="O33504" s="1"/>
    </row>
    <row r="33505" spans="15:15">
      <c r="O33505" s="1"/>
    </row>
    <row r="33506" spans="15:15">
      <c r="O33506" s="1"/>
    </row>
    <row r="33507" spans="15:15">
      <c r="O33507" s="1"/>
    </row>
    <row r="33508" spans="15:15">
      <c r="O33508" s="1"/>
    </row>
    <row r="33509" spans="15:15">
      <c r="O33509" s="1"/>
    </row>
    <row r="33510" spans="15:15">
      <c r="O33510" s="1"/>
    </row>
    <row r="33511" spans="15:15">
      <c r="O33511" s="1"/>
    </row>
    <row r="33512" spans="15:15">
      <c r="O33512" s="1"/>
    </row>
    <row r="33513" spans="15:15">
      <c r="O33513" s="1"/>
    </row>
    <row r="33514" spans="15:15">
      <c r="O33514" s="1"/>
    </row>
    <row r="33515" spans="15:15">
      <c r="O33515" s="1"/>
    </row>
    <row r="33516" spans="15:15">
      <c r="O33516" s="1"/>
    </row>
    <row r="33517" spans="15:15">
      <c r="O33517" s="1"/>
    </row>
    <row r="33518" spans="15:15">
      <c r="O33518" s="1"/>
    </row>
    <row r="33519" spans="15:15">
      <c r="O33519" s="1"/>
    </row>
    <row r="33520" spans="15:15">
      <c r="O33520" s="1"/>
    </row>
    <row r="33521" spans="15:15">
      <c r="O33521" s="1"/>
    </row>
    <row r="33522" spans="15:15">
      <c r="O33522" s="1"/>
    </row>
    <row r="33523" spans="15:15">
      <c r="O33523" s="1"/>
    </row>
    <row r="33524" spans="15:15">
      <c r="O33524" s="1"/>
    </row>
    <row r="33525" spans="15:15">
      <c r="O33525" s="1"/>
    </row>
    <row r="33526" spans="15:15">
      <c r="O33526" s="1"/>
    </row>
    <row r="33527" spans="15:15">
      <c r="O33527" s="1"/>
    </row>
    <row r="33528" spans="15:15">
      <c r="O33528" s="1"/>
    </row>
    <row r="33529" spans="15:15">
      <c r="O33529" s="1"/>
    </row>
    <row r="33530" spans="15:15">
      <c r="O33530" s="1"/>
    </row>
    <row r="33531" spans="15:15">
      <c r="O33531" s="1"/>
    </row>
    <row r="33532" spans="15:15">
      <c r="O33532" s="1"/>
    </row>
    <row r="33533" spans="15:15">
      <c r="O33533" s="1"/>
    </row>
    <row r="33534" spans="15:15">
      <c r="O33534" s="1"/>
    </row>
    <row r="33535" spans="15:15">
      <c r="O33535" s="1"/>
    </row>
    <row r="33536" spans="15:15">
      <c r="O33536" s="1"/>
    </row>
    <row r="33537" spans="15:15">
      <c r="O33537" s="1"/>
    </row>
    <row r="33538" spans="15:15">
      <c r="O33538" s="1"/>
    </row>
    <row r="33539" spans="15:15">
      <c r="O33539" s="1"/>
    </row>
    <row r="33540" spans="15:15">
      <c r="O33540" s="1"/>
    </row>
    <row r="33541" spans="15:15">
      <c r="O33541" s="1"/>
    </row>
    <row r="33542" spans="15:15">
      <c r="O33542" s="1"/>
    </row>
    <row r="33543" spans="15:15">
      <c r="O33543" s="1"/>
    </row>
    <row r="33544" spans="15:15">
      <c r="O33544" s="1"/>
    </row>
    <row r="33545" spans="15:15">
      <c r="O33545" s="1"/>
    </row>
    <row r="33546" spans="15:15">
      <c r="O33546" s="1"/>
    </row>
    <row r="33547" spans="15:15">
      <c r="O33547" s="1"/>
    </row>
    <row r="33548" spans="15:15">
      <c r="O33548" s="1"/>
    </row>
    <row r="33549" spans="15:15">
      <c r="O33549" s="1"/>
    </row>
    <row r="33550" spans="15:15">
      <c r="O33550" s="1"/>
    </row>
    <row r="33551" spans="15:15">
      <c r="O33551" s="1"/>
    </row>
    <row r="33552" spans="15:15">
      <c r="O33552" s="1"/>
    </row>
    <row r="33553" spans="15:15">
      <c r="O33553" s="1"/>
    </row>
    <row r="33554" spans="15:15">
      <c r="O33554" s="1"/>
    </row>
    <row r="33555" spans="15:15">
      <c r="O33555" s="1"/>
    </row>
    <row r="33556" spans="15:15">
      <c r="O33556" s="1"/>
    </row>
    <row r="33557" spans="15:15">
      <c r="O33557" s="1"/>
    </row>
    <row r="33558" spans="15:15">
      <c r="O33558" s="1"/>
    </row>
    <row r="33559" spans="15:15">
      <c r="O33559" s="1"/>
    </row>
    <row r="33560" spans="15:15">
      <c r="O33560" s="1"/>
    </row>
    <row r="33561" spans="15:15">
      <c r="O33561" s="1"/>
    </row>
    <row r="33562" spans="15:15">
      <c r="O33562" s="1"/>
    </row>
    <row r="33563" spans="15:15">
      <c r="O33563" s="1"/>
    </row>
    <row r="33564" spans="15:15">
      <c r="O33564" s="1"/>
    </row>
    <row r="33565" spans="15:15">
      <c r="O33565" s="1"/>
    </row>
    <row r="33566" spans="15:15">
      <c r="O33566" s="1"/>
    </row>
    <row r="33567" spans="15:15">
      <c r="O33567" s="1"/>
    </row>
    <row r="33568" spans="15:15">
      <c r="O33568" s="1"/>
    </row>
    <row r="33569" spans="15:15">
      <c r="O33569" s="1"/>
    </row>
    <row r="33570" spans="15:15">
      <c r="O33570" s="1"/>
    </row>
    <row r="33571" spans="15:15">
      <c r="O33571" s="1"/>
    </row>
    <row r="33572" spans="15:15">
      <c r="O33572" s="1"/>
    </row>
    <row r="33573" spans="15:15">
      <c r="O33573" s="1"/>
    </row>
    <row r="33574" spans="15:15">
      <c r="O33574" s="1"/>
    </row>
    <row r="33575" spans="15:15">
      <c r="O33575" s="1"/>
    </row>
    <row r="33576" spans="15:15">
      <c r="O33576" s="1"/>
    </row>
    <row r="33577" spans="15:15">
      <c r="O33577" s="1"/>
    </row>
    <row r="33578" spans="15:15">
      <c r="O33578" s="1"/>
    </row>
    <row r="33579" spans="15:15">
      <c r="O33579" s="1"/>
    </row>
    <row r="33580" spans="15:15">
      <c r="O33580" s="1"/>
    </row>
    <row r="33581" spans="15:15">
      <c r="O33581" s="1"/>
    </row>
    <row r="33582" spans="15:15">
      <c r="O33582" s="1"/>
    </row>
    <row r="33583" spans="15:15">
      <c r="O33583" s="1"/>
    </row>
    <row r="33584" spans="15:15">
      <c r="O33584" s="1"/>
    </row>
    <row r="33585" spans="15:15">
      <c r="O33585" s="1"/>
    </row>
    <row r="33586" spans="15:15">
      <c r="O33586" s="1"/>
    </row>
    <row r="33587" spans="15:15">
      <c r="O33587" s="1"/>
    </row>
    <row r="33588" spans="15:15">
      <c r="O33588" s="1"/>
    </row>
    <row r="33589" spans="15:15">
      <c r="O33589" s="1"/>
    </row>
    <row r="33590" spans="15:15">
      <c r="O33590" s="1"/>
    </row>
    <row r="33591" spans="15:15">
      <c r="O33591" s="1"/>
    </row>
    <row r="33592" spans="15:15">
      <c r="O33592" s="1"/>
    </row>
    <row r="33593" spans="15:15">
      <c r="O33593" s="1"/>
    </row>
    <row r="33594" spans="15:15">
      <c r="O33594" s="1"/>
    </row>
    <row r="33595" spans="15:15">
      <c r="O33595" s="1"/>
    </row>
    <row r="33596" spans="15:15">
      <c r="O33596" s="1"/>
    </row>
    <row r="33597" spans="15:15">
      <c r="O33597" s="1"/>
    </row>
    <row r="33598" spans="15:15">
      <c r="O33598" s="1"/>
    </row>
    <row r="33599" spans="15:15">
      <c r="O33599" s="1"/>
    </row>
    <row r="33600" spans="15:15">
      <c r="O33600" s="1"/>
    </row>
    <row r="33601" spans="15:15">
      <c r="O33601" s="1"/>
    </row>
    <row r="33602" spans="15:15">
      <c r="O33602" s="1"/>
    </row>
    <row r="33603" spans="15:15">
      <c r="O33603" s="1"/>
    </row>
    <row r="33604" spans="15:15">
      <c r="O33604" s="1"/>
    </row>
    <row r="33605" spans="15:15">
      <c r="O33605" s="1"/>
    </row>
    <row r="33606" spans="15:15">
      <c r="O33606" s="1"/>
    </row>
    <row r="33607" spans="15:15">
      <c r="O33607" s="1"/>
    </row>
    <row r="33608" spans="15:15">
      <c r="O33608" s="1"/>
    </row>
    <row r="33609" spans="15:15">
      <c r="O33609" s="1"/>
    </row>
    <row r="33610" spans="15:15">
      <c r="O33610" s="1"/>
    </row>
    <row r="33611" spans="15:15">
      <c r="O33611" s="1"/>
    </row>
    <row r="33612" spans="15:15">
      <c r="O33612" s="1"/>
    </row>
    <row r="33613" spans="15:15">
      <c r="O33613" s="1"/>
    </row>
    <row r="33614" spans="15:15">
      <c r="O33614" s="1"/>
    </row>
    <row r="33615" spans="15:15">
      <c r="O33615" s="1"/>
    </row>
    <row r="33616" spans="15:15">
      <c r="O33616" s="1"/>
    </row>
    <row r="33617" spans="15:15">
      <c r="O33617" s="1"/>
    </row>
    <row r="33618" spans="15:15">
      <c r="O33618" s="1"/>
    </row>
    <row r="33619" spans="15:15">
      <c r="O33619" s="1"/>
    </row>
    <row r="33620" spans="15:15">
      <c r="O33620" s="1"/>
    </row>
    <row r="33621" spans="15:15">
      <c r="O33621" s="1"/>
    </row>
    <row r="33622" spans="15:15">
      <c r="O33622" s="1"/>
    </row>
    <row r="33623" spans="15:15">
      <c r="O33623" s="1"/>
    </row>
    <row r="33624" spans="15:15">
      <c r="O33624" s="1"/>
    </row>
    <row r="33625" spans="15:15">
      <c r="O33625" s="1"/>
    </row>
    <row r="33626" spans="15:15">
      <c r="O33626" s="1"/>
    </row>
    <row r="33627" spans="15:15">
      <c r="O33627" s="1"/>
    </row>
    <row r="33628" spans="15:15">
      <c r="O33628" s="1"/>
    </row>
    <row r="33629" spans="15:15">
      <c r="O33629" s="1"/>
    </row>
    <row r="33630" spans="15:15">
      <c r="O33630" s="1"/>
    </row>
    <row r="33631" spans="15:15">
      <c r="O33631" s="1"/>
    </row>
    <row r="33632" spans="15:15">
      <c r="O33632" s="1"/>
    </row>
    <row r="33633" spans="15:15">
      <c r="O33633" s="1"/>
    </row>
    <row r="33634" spans="15:15">
      <c r="O33634" s="1"/>
    </row>
    <row r="33635" spans="15:15">
      <c r="O33635" s="1"/>
    </row>
    <row r="33636" spans="15:15">
      <c r="O33636" s="1"/>
    </row>
    <row r="33637" spans="15:15">
      <c r="O33637" s="1"/>
    </row>
    <row r="33638" spans="15:15">
      <c r="O33638" s="1"/>
    </row>
    <row r="33639" spans="15:15">
      <c r="O33639" s="1"/>
    </row>
    <row r="33640" spans="15:15">
      <c r="O33640" s="1"/>
    </row>
    <row r="33641" spans="15:15">
      <c r="O33641" s="1"/>
    </row>
    <row r="33642" spans="15:15">
      <c r="O33642" s="1"/>
    </row>
    <row r="33643" spans="15:15">
      <c r="O33643" s="1"/>
    </row>
    <row r="33644" spans="15:15">
      <c r="O33644" s="1"/>
    </row>
    <row r="33645" spans="15:15">
      <c r="O33645" s="1"/>
    </row>
    <row r="33646" spans="15:15">
      <c r="O33646" s="1"/>
    </row>
    <row r="33647" spans="15:15">
      <c r="O33647" s="1"/>
    </row>
    <row r="33648" spans="15:15">
      <c r="O33648" s="1"/>
    </row>
    <row r="33649" spans="15:15">
      <c r="O33649" s="1"/>
    </row>
    <row r="33650" spans="15:15">
      <c r="O33650" s="1"/>
    </row>
    <row r="33651" spans="15:15">
      <c r="O33651" s="1"/>
    </row>
    <row r="33652" spans="15:15">
      <c r="O33652" s="1"/>
    </row>
    <row r="33653" spans="15:15">
      <c r="O33653" s="1"/>
    </row>
    <row r="33654" spans="15:15">
      <c r="O33654" s="1"/>
    </row>
    <row r="33655" spans="15:15">
      <c r="O33655" s="1"/>
    </row>
    <row r="33656" spans="15:15">
      <c r="O33656" s="1"/>
    </row>
    <row r="33657" spans="15:15">
      <c r="O33657" s="1"/>
    </row>
    <row r="33658" spans="15:15">
      <c r="O33658" s="1"/>
    </row>
    <row r="33659" spans="15:15">
      <c r="O33659" s="1"/>
    </row>
    <row r="33660" spans="15:15">
      <c r="O33660" s="1"/>
    </row>
    <row r="33661" spans="15:15">
      <c r="O33661" s="1"/>
    </row>
    <row r="33662" spans="15:15">
      <c r="O33662" s="1"/>
    </row>
    <row r="33663" spans="15:15">
      <c r="O33663" s="1"/>
    </row>
    <row r="33664" spans="15:15">
      <c r="O33664" s="1"/>
    </row>
    <row r="33665" spans="15:15">
      <c r="O33665" s="1"/>
    </row>
    <row r="33666" spans="15:15">
      <c r="O33666" s="1"/>
    </row>
    <row r="33667" spans="15:15">
      <c r="O33667" s="1"/>
    </row>
    <row r="33668" spans="15:15">
      <c r="O33668" s="1"/>
    </row>
    <row r="33669" spans="15:15">
      <c r="O33669" s="1"/>
    </row>
    <row r="33670" spans="15:15">
      <c r="O33670" s="1"/>
    </row>
    <row r="33671" spans="15:15">
      <c r="O33671" s="1"/>
    </row>
    <row r="33672" spans="15:15">
      <c r="O33672" s="1"/>
    </row>
    <row r="33673" spans="15:15">
      <c r="O33673" s="1"/>
    </row>
    <row r="33674" spans="15:15">
      <c r="O33674" s="1"/>
    </row>
    <row r="33675" spans="15:15">
      <c r="O33675" s="1"/>
    </row>
    <row r="33676" spans="15:15">
      <c r="O33676" s="1"/>
    </row>
    <row r="33677" spans="15:15">
      <c r="O33677" s="1"/>
    </row>
    <row r="33678" spans="15:15">
      <c r="O33678" s="1"/>
    </row>
    <row r="33679" spans="15:15">
      <c r="O33679" s="1"/>
    </row>
    <row r="33680" spans="15:15">
      <c r="O33680" s="1"/>
    </row>
    <row r="33681" spans="15:15">
      <c r="O33681" s="1"/>
    </row>
    <row r="33682" spans="15:15">
      <c r="O33682" s="1"/>
    </row>
    <row r="33683" spans="15:15">
      <c r="O33683" s="1"/>
    </row>
    <row r="33684" spans="15:15">
      <c r="O33684" s="1"/>
    </row>
    <row r="33685" spans="15:15">
      <c r="O33685" s="1"/>
    </row>
    <row r="33686" spans="15:15">
      <c r="O33686" s="1"/>
    </row>
    <row r="33687" spans="15:15">
      <c r="O33687" s="1"/>
    </row>
    <row r="33688" spans="15:15">
      <c r="O33688" s="1"/>
    </row>
    <row r="33689" spans="15:15">
      <c r="O33689" s="1"/>
    </row>
    <row r="33690" spans="15:15">
      <c r="O33690" s="1"/>
    </row>
    <row r="33691" spans="15:15">
      <c r="O33691" s="1"/>
    </row>
    <row r="33692" spans="15:15">
      <c r="O33692" s="1"/>
    </row>
    <row r="33693" spans="15:15">
      <c r="O33693" s="1"/>
    </row>
    <row r="33694" spans="15:15">
      <c r="O33694" s="1"/>
    </row>
    <row r="33695" spans="15:15">
      <c r="O33695" s="1"/>
    </row>
    <row r="33696" spans="15:15">
      <c r="O33696" s="1"/>
    </row>
    <row r="33697" spans="15:15">
      <c r="O33697" s="1"/>
    </row>
    <row r="33698" spans="15:15">
      <c r="O33698" s="1"/>
    </row>
    <row r="33699" spans="15:15">
      <c r="O33699" s="1"/>
    </row>
    <row r="33700" spans="15:15">
      <c r="O33700" s="1"/>
    </row>
    <row r="33701" spans="15:15">
      <c r="O33701" s="1"/>
    </row>
    <row r="33702" spans="15:15">
      <c r="O33702" s="1"/>
    </row>
    <row r="33703" spans="15:15">
      <c r="O33703" s="1"/>
    </row>
    <row r="33704" spans="15:15">
      <c r="O33704" s="1"/>
    </row>
    <row r="33705" spans="15:15">
      <c r="O33705" s="1"/>
    </row>
    <row r="33706" spans="15:15">
      <c r="O33706" s="1"/>
    </row>
    <row r="33707" spans="15:15">
      <c r="O33707" s="1"/>
    </row>
    <row r="33708" spans="15:15">
      <c r="O33708" s="1"/>
    </row>
    <row r="33709" spans="15:15">
      <c r="O33709" s="1"/>
    </row>
    <row r="33710" spans="15:15">
      <c r="O33710" s="1"/>
    </row>
    <row r="33711" spans="15:15">
      <c r="O33711" s="1"/>
    </row>
    <row r="33712" spans="15:15">
      <c r="O33712" s="1"/>
    </row>
    <row r="33713" spans="15:15">
      <c r="O33713" s="1"/>
    </row>
    <row r="33714" spans="15:15">
      <c r="O33714" s="1"/>
    </row>
    <row r="33715" spans="15:15">
      <c r="O33715" s="1"/>
    </row>
    <row r="33716" spans="15:15">
      <c r="O33716" s="1"/>
    </row>
    <row r="33717" spans="15:15">
      <c r="O33717" s="1"/>
    </row>
    <row r="33718" spans="15:15">
      <c r="O33718" s="1"/>
    </row>
    <row r="33719" spans="15:15">
      <c r="O33719" s="1"/>
    </row>
    <row r="33720" spans="15:15">
      <c r="O33720" s="1"/>
    </row>
    <row r="33721" spans="15:15">
      <c r="O33721" s="1"/>
    </row>
    <row r="33722" spans="15:15">
      <c r="O33722" s="1"/>
    </row>
    <row r="33723" spans="15:15">
      <c r="O33723" s="1"/>
    </row>
    <row r="33724" spans="15:15">
      <c r="O33724" s="1"/>
    </row>
    <row r="33725" spans="15:15">
      <c r="O33725" s="1"/>
    </row>
    <row r="33726" spans="15:15">
      <c r="O33726" s="1"/>
    </row>
    <row r="33727" spans="15:15">
      <c r="O33727" s="1"/>
    </row>
    <row r="33728" spans="15:15">
      <c r="O33728" s="1"/>
    </row>
    <row r="33729" spans="15:15">
      <c r="O33729" s="1"/>
    </row>
    <row r="33730" spans="15:15">
      <c r="O33730" s="1"/>
    </row>
    <row r="33731" spans="15:15">
      <c r="O33731" s="1"/>
    </row>
    <row r="33732" spans="15:15">
      <c r="O33732" s="1"/>
    </row>
    <row r="33733" spans="15:15">
      <c r="O33733" s="1"/>
    </row>
    <row r="33734" spans="15:15">
      <c r="O33734" s="1"/>
    </row>
    <row r="33735" spans="15:15">
      <c r="O33735" s="1"/>
    </row>
    <row r="33736" spans="15:15">
      <c r="O33736" s="1"/>
    </row>
    <row r="33737" spans="15:15">
      <c r="O33737" s="1"/>
    </row>
    <row r="33738" spans="15:15">
      <c r="O33738" s="1"/>
    </row>
    <row r="33739" spans="15:15">
      <c r="O33739" s="1"/>
    </row>
    <row r="33740" spans="15:15">
      <c r="O33740" s="1"/>
    </row>
    <row r="33741" spans="15:15">
      <c r="O33741" s="1"/>
    </row>
    <row r="33742" spans="15:15">
      <c r="O33742" s="1"/>
    </row>
    <row r="33743" spans="15:15">
      <c r="O33743" s="1"/>
    </row>
    <row r="33744" spans="15:15">
      <c r="O33744" s="1"/>
    </row>
    <row r="33745" spans="15:15">
      <c r="O33745" s="1"/>
    </row>
    <row r="33746" spans="15:15">
      <c r="O33746" s="1"/>
    </row>
    <row r="33747" spans="15:15">
      <c r="O33747" s="1"/>
    </row>
    <row r="33748" spans="15:15">
      <c r="O33748" s="1"/>
    </row>
    <row r="33749" spans="15:15">
      <c r="O33749" s="1"/>
    </row>
    <row r="33750" spans="15:15">
      <c r="O33750" s="1"/>
    </row>
    <row r="33751" spans="15:15">
      <c r="O33751" s="1"/>
    </row>
    <row r="33752" spans="15:15">
      <c r="O33752" s="1"/>
    </row>
    <row r="33753" spans="15:15">
      <c r="O33753" s="1"/>
    </row>
    <row r="33754" spans="15:15">
      <c r="O33754" s="1"/>
    </row>
    <row r="33755" spans="15:15">
      <c r="O33755" s="1"/>
    </row>
    <row r="33756" spans="15:15">
      <c r="O33756" s="1"/>
    </row>
    <row r="33757" spans="15:15">
      <c r="O33757" s="1"/>
    </row>
    <row r="33758" spans="15:15">
      <c r="O33758" s="1"/>
    </row>
    <row r="33759" spans="15:15">
      <c r="O33759" s="1"/>
    </row>
    <row r="33760" spans="15:15">
      <c r="O33760" s="1"/>
    </row>
    <row r="33761" spans="15:15">
      <c r="O33761" s="1"/>
    </row>
    <row r="33762" spans="15:15">
      <c r="O33762" s="1"/>
    </row>
    <row r="33763" spans="15:15">
      <c r="O33763" s="1"/>
    </row>
    <row r="33764" spans="15:15">
      <c r="O33764" s="1"/>
    </row>
    <row r="33765" spans="15:15">
      <c r="O33765" s="1"/>
    </row>
    <row r="33766" spans="15:15">
      <c r="O33766" s="1"/>
    </row>
    <row r="33767" spans="15:15">
      <c r="O33767" s="1"/>
    </row>
    <row r="33768" spans="15:15">
      <c r="O33768" s="1"/>
    </row>
    <row r="33769" spans="15:15">
      <c r="O33769" s="1"/>
    </row>
    <row r="33770" spans="15:15">
      <c r="O33770" s="1"/>
    </row>
    <row r="33771" spans="15:15">
      <c r="O33771" s="1"/>
    </row>
    <row r="33772" spans="15:15">
      <c r="O33772" s="1"/>
    </row>
    <row r="33773" spans="15:15">
      <c r="O33773" s="1"/>
    </row>
    <row r="33774" spans="15:15">
      <c r="O33774" s="1"/>
    </row>
    <row r="33775" spans="15:15">
      <c r="O33775" s="1"/>
    </row>
    <row r="33776" spans="15:15">
      <c r="O33776" s="1"/>
    </row>
    <row r="33777" spans="15:15">
      <c r="O33777" s="1"/>
    </row>
    <row r="33778" spans="15:15">
      <c r="O33778" s="1"/>
    </row>
    <row r="33779" spans="15:15">
      <c r="O33779" s="1"/>
    </row>
    <row r="33780" spans="15:15">
      <c r="O33780" s="1"/>
    </row>
    <row r="33781" spans="15:15">
      <c r="O33781" s="1"/>
    </row>
    <row r="33782" spans="15:15">
      <c r="O33782" s="1"/>
    </row>
    <row r="33783" spans="15:15">
      <c r="O33783" s="1"/>
    </row>
    <row r="33784" spans="15:15">
      <c r="O33784" s="1"/>
    </row>
    <row r="33785" spans="15:15">
      <c r="O33785" s="1"/>
    </row>
    <row r="33786" spans="15:15">
      <c r="O33786" s="1"/>
    </row>
    <row r="33787" spans="15:15">
      <c r="O33787" s="1"/>
    </row>
    <row r="33788" spans="15:15">
      <c r="O33788" s="1"/>
    </row>
    <row r="33789" spans="15:15">
      <c r="O33789" s="1"/>
    </row>
    <row r="33790" spans="15:15">
      <c r="O33790" s="1"/>
    </row>
    <row r="33791" spans="15:15">
      <c r="O33791" s="1"/>
    </row>
    <row r="33792" spans="15:15">
      <c r="O33792" s="1"/>
    </row>
    <row r="33793" spans="15:15">
      <c r="O33793" s="1"/>
    </row>
    <row r="33794" spans="15:15">
      <c r="O33794" s="1"/>
    </row>
    <row r="33795" spans="15:15">
      <c r="O33795" s="1"/>
    </row>
    <row r="33796" spans="15:15">
      <c r="O33796" s="1"/>
    </row>
    <row r="33797" spans="15:15">
      <c r="O33797" s="1"/>
    </row>
    <row r="33798" spans="15:15">
      <c r="O33798" s="1"/>
    </row>
    <row r="33799" spans="15:15">
      <c r="O33799" s="1"/>
    </row>
    <row r="33800" spans="15:15">
      <c r="O33800" s="1"/>
    </row>
    <row r="33801" spans="15:15">
      <c r="O33801" s="1"/>
    </row>
    <row r="33802" spans="15:15">
      <c r="O33802" s="1"/>
    </row>
    <row r="33803" spans="15:15">
      <c r="O33803" s="1"/>
    </row>
    <row r="33804" spans="15:15">
      <c r="O33804" s="1"/>
    </row>
    <row r="33805" spans="15:15">
      <c r="O33805" s="1"/>
    </row>
    <row r="33806" spans="15:15">
      <c r="O33806" s="1"/>
    </row>
    <row r="33807" spans="15:15">
      <c r="O33807" s="1"/>
    </row>
    <row r="33808" spans="15:15">
      <c r="O33808" s="1"/>
    </row>
    <row r="33809" spans="15:15">
      <c r="O33809" s="1"/>
    </row>
    <row r="33810" spans="15:15">
      <c r="O33810" s="1"/>
    </row>
    <row r="33811" spans="15:15">
      <c r="O33811" s="1"/>
    </row>
    <row r="33812" spans="15:15">
      <c r="O33812" s="1"/>
    </row>
    <row r="33813" spans="15:15">
      <c r="O33813" s="1"/>
    </row>
    <row r="33814" spans="15:15">
      <c r="O33814" s="1"/>
    </row>
    <row r="33815" spans="15:15">
      <c r="O33815" s="1"/>
    </row>
    <row r="33816" spans="15:15">
      <c r="O33816" s="1"/>
    </row>
    <row r="33817" spans="15:15">
      <c r="O33817" s="1"/>
    </row>
    <row r="33818" spans="15:15">
      <c r="O33818" s="1"/>
    </row>
    <row r="33819" spans="15:15">
      <c r="O33819" s="1"/>
    </row>
    <row r="33820" spans="15:15">
      <c r="O33820" s="1"/>
    </row>
    <row r="33821" spans="15:15">
      <c r="O33821" s="1"/>
    </row>
    <row r="33822" spans="15:15">
      <c r="O33822" s="1"/>
    </row>
    <row r="33823" spans="15:15">
      <c r="O33823" s="1"/>
    </row>
    <row r="33824" spans="15:15">
      <c r="O33824" s="1"/>
    </row>
    <row r="33825" spans="15:15">
      <c r="O33825" s="1"/>
    </row>
    <row r="33826" spans="15:15">
      <c r="O33826" s="1"/>
    </row>
    <row r="33827" spans="15:15">
      <c r="O33827" s="1"/>
    </row>
    <row r="33828" spans="15:15">
      <c r="O33828" s="1"/>
    </row>
    <row r="33829" spans="15:15">
      <c r="O33829" s="1"/>
    </row>
    <row r="33830" spans="15:15">
      <c r="O33830" s="1"/>
    </row>
    <row r="33831" spans="15:15">
      <c r="O33831" s="1"/>
    </row>
    <row r="33832" spans="15:15">
      <c r="O33832" s="1"/>
    </row>
    <row r="33833" spans="15:15">
      <c r="O33833" s="1"/>
    </row>
    <row r="33834" spans="15:15">
      <c r="O33834" s="1"/>
    </row>
    <row r="33835" spans="15:15">
      <c r="O33835" s="1"/>
    </row>
    <row r="33836" spans="15:15">
      <c r="O33836" s="1"/>
    </row>
    <row r="33837" spans="15:15">
      <c r="O33837" s="1"/>
    </row>
    <row r="33838" spans="15:15">
      <c r="O33838" s="1"/>
    </row>
    <row r="33839" spans="15:15">
      <c r="O33839" s="1"/>
    </row>
    <row r="33840" spans="15:15">
      <c r="O33840" s="1"/>
    </row>
    <row r="33841" spans="15:15">
      <c r="O33841" s="1"/>
    </row>
    <row r="33842" spans="15:15">
      <c r="O33842" s="1"/>
    </row>
    <row r="33843" spans="15:15">
      <c r="O33843" s="1"/>
    </row>
    <row r="33844" spans="15:15">
      <c r="O33844" s="1"/>
    </row>
    <row r="33845" spans="15:15">
      <c r="O33845" s="1"/>
    </row>
    <row r="33846" spans="15:15">
      <c r="O33846" s="1"/>
    </row>
    <row r="33847" spans="15:15">
      <c r="O33847" s="1"/>
    </row>
    <row r="33848" spans="15:15">
      <c r="O33848" s="1"/>
    </row>
    <row r="33849" spans="15:15">
      <c r="O33849" s="1"/>
    </row>
    <row r="33850" spans="15:15">
      <c r="O33850" s="1"/>
    </row>
    <row r="33851" spans="15:15">
      <c r="O33851" s="1"/>
    </row>
    <row r="33852" spans="15:15">
      <c r="O33852" s="1"/>
    </row>
    <row r="33853" spans="15:15">
      <c r="O33853" s="1"/>
    </row>
    <row r="33854" spans="15:15">
      <c r="O33854" s="1"/>
    </row>
    <row r="33855" spans="15:15">
      <c r="O33855" s="1"/>
    </row>
    <row r="33856" spans="15:15">
      <c r="O33856" s="1"/>
    </row>
    <row r="33857" spans="15:15">
      <c r="O33857" s="1"/>
    </row>
    <row r="33858" spans="15:15">
      <c r="O33858" s="1"/>
    </row>
    <row r="33859" spans="15:15">
      <c r="O33859" s="1"/>
    </row>
    <row r="33860" spans="15:15">
      <c r="O33860" s="1"/>
    </row>
    <row r="33861" spans="15:15">
      <c r="O33861" s="1"/>
    </row>
    <row r="33862" spans="15:15">
      <c r="O33862" s="1"/>
    </row>
    <row r="33863" spans="15:15">
      <c r="O33863" s="1"/>
    </row>
    <row r="33864" spans="15:15">
      <c r="O33864" s="1"/>
    </row>
    <row r="33865" spans="15:15">
      <c r="O33865" s="1"/>
    </row>
    <row r="33866" spans="15:15">
      <c r="O33866" s="1"/>
    </row>
    <row r="33867" spans="15:15">
      <c r="O33867" s="1"/>
    </row>
    <row r="33868" spans="15:15">
      <c r="O33868" s="1"/>
    </row>
    <row r="33869" spans="15:15">
      <c r="O33869" s="1"/>
    </row>
    <row r="33870" spans="15:15">
      <c r="O33870" s="1"/>
    </row>
    <row r="33871" spans="15:15">
      <c r="O33871" s="1"/>
    </row>
    <row r="33872" spans="15:15">
      <c r="O33872" s="1"/>
    </row>
    <row r="33873" spans="15:15">
      <c r="O33873" s="1"/>
    </row>
    <row r="33874" spans="15:15">
      <c r="O33874" s="1"/>
    </row>
    <row r="33875" spans="15:15">
      <c r="O33875" s="1"/>
    </row>
    <row r="33876" spans="15:15">
      <c r="O33876" s="1"/>
    </row>
    <row r="33877" spans="15:15">
      <c r="O33877" s="1"/>
    </row>
    <row r="33878" spans="15:15">
      <c r="O33878" s="1"/>
    </row>
    <row r="33879" spans="15:15">
      <c r="O33879" s="1"/>
    </row>
    <row r="33880" spans="15:15">
      <c r="O33880" s="1"/>
    </row>
    <row r="33881" spans="15:15">
      <c r="O33881" s="1"/>
    </row>
    <row r="33882" spans="15:15">
      <c r="O33882" s="1"/>
    </row>
    <row r="33883" spans="15:15">
      <c r="O33883" s="1"/>
    </row>
    <row r="33884" spans="15:15">
      <c r="O33884" s="1"/>
    </row>
    <row r="33885" spans="15:15">
      <c r="O33885" s="1"/>
    </row>
    <row r="33886" spans="15:15">
      <c r="O33886" s="1"/>
    </row>
    <row r="33887" spans="15:15">
      <c r="O33887" s="1"/>
    </row>
    <row r="33888" spans="15:15">
      <c r="O33888" s="1"/>
    </row>
    <row r="33889" spans="15:15">
      <c r="O33889" s="1"/>
    </row>
    <row r="33890" spans="15:15">
      <c r="O33890" s="1"/>
    </row>
    <row r="33891" spans="15:15">
      <c r="O33891" s="1"/>
    </row>
    <row r="33892" spans="15:15">
      <c r="O33892" s="1"/>
    </row>
    <row r="33893" spans="15:15">
      <c r="O33893" s="1"/>
    </row>
    <row r="33894" spans="15:15">
      <c r="O33894" s="1"/>
    </row>
    <row r="33895" spans="15:15">
      <c r="O33895" s="1"/>
    </row>
    <row r="33896" spans="15:15">
      <c r="O33896" s="1"/>
    </row>
    <row r="33897" spans="15:15">
      <c r="O33897" s="1"/>
    </row>
    <row r="33898" spans="15:15">
      <c r="O33898" s="1"/>
    </row>
    <row r="33899" spans="15:15">
      <c r="O33899" s="1"/>
    </row>
    <row r="33900" spans="15:15">
      <c r="O33900" s="1"/>
    </row>
    <row r="33901" spans="15:15">
      <c r="O33901" s="1"/>
    </row>
    <row r="33902" spans="15:15">
      <c r="O33902" s="1"/>
    </row>
    <row r="33903" spans="15:15">
      <c r="O33903" s="1"/>
    </row>
    <row r="33904" spans="15:15">
      <c r="O33904" s="1"/>
    </row>
    <row r="33905" spans="15:15">
      <c r="O33905" s="1"/>
    </row>
    <row r="33906" spans="15:15">
      <c r="O33906" s="1"/>
    </row>
    <row r="33907" spans="15:15">
      <c r="O33907" s="1"/>
    </row>
    <row r="33908" spans="15:15">
      <c r="O33908" s="1"/>
    </row>
    <row r="33909" spans="15:15">
      <c r="O33909" s="1"/>
    </row>
    <row r="33910" spans="15:15">
      <c r="O33910" s="1"/>
    </row>
    <row r="33911" spans="15:15">
      <c r="O33911" s="1"/>
    </row>
    <row r="33912" spans="15:15">
      <c r="O33912" s="1"/>
    </row>
    <row r="33913" spans="15:15">
      <c r="O33913" s="1"/>
    </row>
    <row r="33914" spans="15:15">
      <c r="O33914" s="1"/>
    </row>
    <row r="33915" spans="15:15">
      <c r="O33915" s="1"/>
    </row>
    <row r="33916" spans="15:15">
      <c r="O33916" s="1"/>
    </row>
    <row r="33917" spans="15:15">
      <c r="O33917" s="1"/>
    </row>
    <row r="33918" spans="15:15">
      <c r="O33918" s="1"/>
    </row>
    <row r="33919" spans="15:15">
      <c r="O33919" s="1"/>
    </row>
    <row r="33920" spans="15:15">
      <c r="O33920" s="1"/>
    </row>
    <row r="33921" spans="15:15">
      <c r="O33921" s="1"/>
    </row>
    <row r="33922" spans="15:15">
      <c r="O33922" s="1"/>
    </row>
    <row r="33923" spans="15:15">
      <c r="O33923" s="1"/>
    </row>
    <row r="33924" spans="15:15">
      <c r="O33924" s="1"/>
    </row>
    <row r="33925" spans="15:15">
      <c r="O33925" s="1"/>
    </row>
    <row r="33926" spans="15:15">
      <c r="O33926" s="1"/>
    </row>
    <row r="33927" spans="15:15">
      <c r="O33927" s="1"/>
    </row>
    <row r="33928" spans="15:15">
      <c r="O33928" s="1"/>
    </row>
    <row r="33929" spans="15:15">
      <c r="O33929" s="1"/>
    </row>
    <row r="33930" spans="15:15">
      <c r="O33930" s="1"/>
    </row>
    <row r="33931" spans="15:15">
      <c r="O33931" s="1"/>
    </row>
    <row r="33932" spans="15:15">
      <c r="O33932" s="1"/>
    </row>
    <row r="33933" spans="15:15">
      <c r="O33933" s="1"/>
    </row>
    <row r="33934" spans="15:15">
      <c r="O33934" s="1"/>
    </row>
    <row r="33935" spans="15:15">
      <c r="O33935" s="1"/>
    </row>
    <row r="33936" spans="15:15">
      <c r="O33936" s="1"/>
    </row>
    <row r="33937" spans="15:15">
      <c r="O33937" s="1"/>
    </row>
    <row r="33938" spans="15:15">
      <c r="O33938" s="1"/>
    </row>
    <row r="33939" spans="15:15">
      <c r="O33939" s="1"/>
    </row>
    <row r="33940" spans="15:15">
      <c r="O33940" s="1"/>
    </row>
    <row r="33941" spans="15:15">
      <c r="O33941" s="1"/>
    </row>
    <row r="33942" spans="15:15">
      <c r="O33942" s="1"/>
    </row>
    <row r="33943" spans="15:15">
      <c r="O33943" s="1"/>
    </row>
    <row r="33944" spans="15:15">
      <c r="O33944" s="1"/>
    </row>
    <row r="33945" spans="15:15">
      <c r="O33945" s="1"/>
    </row>
    <row r="33946" spans="15:15">
      <c r="O33946" s="1"/>
    </row>
    <row r="33947" spans="15:15">
      <c r="O33947" s="1"/>
    </row>
    <row r="33948" spans="15:15">
      <c r="O33948" s="1"/>
    </row>
    <row r="33949" spans="15:15">
      <c r="O33949" s="1"/>
    </row>
    <row r="33950" spans="15:15">
      <c r="O33950" s="1"/>
    </row>
    <row r="33951" spans="15:15">
      <c r="O33951" s="1"/>
    </row>
    <row r="33952" spans="15:15">
      <c r="O33952" s="1"/>
    </row>
    <row r="33953" spans="15:15">
      <c r="O33953" s="1"/>
    </row>
    <row r="33954" spans="15:15">
      <c r="O33954" s="1"/>
    </row>
    <row r="33955" spans="15:15">
      <c r="O33955" s="1"/>
    </row>
    <row r="33956" spans="15:15">
      <c r="O33956" s="1"/>
    </row>
    <row r="33957" spans="15:15">
      <c r="O33957" s="1"/>
    </row>
    <row r="33958" spans="15:15">
      <c r="O33958" s="1"/>
    </row>
    <row r="33959" spans="15:15">
      <c r="O33959" s="1"/>
    </row>
    <row r="33960" spans="15:15">
      <c r="O33960" s="1"/>
    </row>
    <row r="33961" spans="15:15">
      <c r="O33961" s="1"/>
    </row>
    <row r="33962" spans="15:15">
      <c r="O33962" s="1"/>
    </row>
    <row r="33963" spans="15:15">
      <c r="O33963" s="1"/>
    </row>
    <row r="33964" spans="15:15">
      <c r="O33964" s="1"/>
    </row>
    <row r="33965" spans="15:15">
      <c r="O33965" s="1"/>
    </row>
    <row r="33966" spans="15:15">
      <c r="O33966" s="1"/>
    </row>
    <row r="33967" spans="15:15">
      <c r="O33967" s="1"/>
    </row>
    <row r="33968" spans="15:15">
      <c r="O33968" s="1"/>
    </row>
    <row r="33969" spans="15:15">
      <c r="O33969" s="1"/>
    </row>
    <row r="33970" spans="15:15">
      <c r="O33970" s="1"/>
    </row>
    <row r="33971" spans="15:15">
      <c r="O33971" s="1"/>
    </row>
    <row r="33972" spans="15:15">
      <c r="O33972" s="1"/>
    </row>
    <row r="33973" spans="15:15">
      <c r="O33973" s="1"/>
    </row>
    <row r="33974" spans="15:15">
      <c r="O33974" s="1"/>
    </row>
    <row r="33975" spans="15:15">
      <c r="O33975" s="1"/>
    </row>
    <row r="33976" spans="15:15">
      <c r="O33976" s="1"/>
    </row>
    <row r="33977" spans="15:15">
      <c r="O33977" s="1"/>
    </row>
    <row r="33978" spans="15:15">
      <c r="O33978" s="1"/>
    </row>
    <row r="33979" spans="15:15">
      <c r="O33979" s="1"/>
    </row>
    <row r="33980" spans="15:15">
      <c r="O33980" s="1"/>
    </row>
    <row r="33981" spans="15:15">
      <c r="O33981" s="1"/>
    </row>
    <row r="33982" spans="15:15">
      <c r="O33982" s="1"/>
    </row>
    <row r="33983" spans="15:15">
      <c r="O33983" s="1"/>
    </row>
    <row r="33984" spans="15:15">
      <c r="O33984" s="1"/>
    </row>
    <row r="33985" spans="15:15">
      <c r="O33985" s="1"/>
    </row>
    <row r="33986" spans="15:15">
      <c r="O33986" s="1"/>
    </row>
    <row r="33987" spans="15:15">
      <c r="O33987" s="1"/>
    </row>
    <row r="33988" spans="15:15">
      <c r="O33988" s="1"/>
    </row>
    <row r="33989" spans="15:15">
      <c r="O33989" s="1"/>
    </row>
    <row r="33990" spans="15:15">
      <c r="O33990" s="1"/>
    </row>
    <row r="33991" spans="15:15">
      <c r="O33991" s="1"/>
    </row>
    <row r="33992" spans="15:15">
      <c r="O33992" s="1"/>
    </row>
    <row r="33993" spans="15:15">
      <c r="O33993" s="1"/>
    </row>
    <row r="33994" spans="15:15">
      <c r="O33994" s="1"/>
    </row>
    <row r="33995" spans="15:15">
      <c r="O33995" s="1"/>
    </row>
    <row r="33996" spans="15:15">
      <c r="O33996" s="1"/>
    </row>
    <row r="33997" spans="15:15">
      <c r="O33997" s="1"/>
    </row>
    <row r="33998" spans="15:15">
      <c r="O33998" s="1"/>
    </row>
    <row r="33999" spans="15:15">
      <c r="O33999" s="1"/>
    </row>
    <row r="34000" spans="15:15">
      <c r="O34000" s="1"/>
    </row>
    <row r="34001" spans="15:15">
      <c r="O34001" s="1"/>
    </row>
    <row r="34002" spans="15:15">
      <c r="O34002" s="1"/>
    </row>
    <row r="34003" spans="15:15">
      <c r="O34003" s="1"/>
    </row>
    <row r="34004" spans="15:15">
      <c r="O34004" s="1"/>
    </row>
    <row r="34005" spans="15:15">
      <c r="O34005" s="1"/>
    </row>
    <row r="34006" spans="15:15">
      <c r="O34006" s="1"/>
    </row>
    <row r="34007" spans="15:15">
      <c r="O34007" s="1"/>
    </row>
    <row r="34008" spans="15:15">
      <c r="O34008" s="1"/>
    </row>
    <row r="34009" spans="15:15">
      <c r="O34009" s="1"/>
    </row>
    <row r="34010" spans="15:15">
      <c r="O34010" s="1"/>
    </row>
    <row r="34011" spans="15:15">
      <c r="O34011" s="1"/>
    </row>
    <row r="34012" spans="15:15">
      <c r="O34012" s="1"/>
    </row>
    <row r="34013" spans="15:15">
      <c r="O34013" s="1"/>
    </row>
    <row r="34014" spans="15:15">
      <c r="O34014" s="1"/>
    </row>
    <row r="34015" spans="15:15">
      <c r="O34015" s="1"/>
    </row>
    <row r="34016" spans="15:15">
      <c r="O34016" s="1"/>
    </row>
    <row r="34017" spans="15:15">
      <c r="O34017" s="1"/>
    </row>
    <row r="34018" spans="15:15">
      <c r="O34018" s="1"/>
    </row>
    <row r="34019" spans="15:15">
      <c r="O34019" s="1"/>
    </row>
    <row r="34020" spans="15:15">
      <c r="O34020" s="1"/>
    </row>
    <row r="34021" spans="15:15">
      <c r="O34021" s="1"/>
    </row>
    <row r="34022" spans="15:15">
      <c r="O34022" s="1"/>
    </row>
    <row r="34023" spans="15:15">
      <c r="O34023" s="1"/>
    </row>
    <row r="34024" spans="15:15">
      <c r="O34024" s="1"/>
    </row>
    <row r="34025" spans="15:15">
      <c r="O34025" s="1"/>
    </row>
    <row r="34026" spans="15:15">
      <c r="O34026" s="1"/>
    </row>
    <row r="34027" spans="15:15">
      <c r="O34027" s="1"/>
    </row>
    <row r="34028" spans="15:15">
      <c r="O34028" s="1"/>
    </row>
    <row r="34029" spans="15:15">
      <c r="O34029" s="1"/>
    </row>
    <row r="34030" spans="15:15">
      <c r="O34030" s="1"/>
    </row>
    <row r="34031" spans="15:15">
      <c r="O34031" s="1"/>
    </row>
    <row r="34032" spans="15:15">
      <c r="O34032" s="1"/>
    </row>
    <row r="34033" spans="15:15">
      <c r="O34033" s="1"/>
    </row>
    <row r="34034" spans="15:15">
      <c r="O34034" s="1"/>
    </row>
    <row r="34035" spans="15:15">
      <c r="O34035" s="1"/>
    </row>
    <row r="34036" spans="15:15">
      <c r="O34036" s="1"/>
    </row>
    <row r="34037" spans="15:15">
      <c r="O34037" s="1"/>
    </row>
    <row r="34038" spans="15:15">
      <c r="O34038" s="1"/>
    </row>
    <row r="34039" spans="15:15">
      <c r="O34039" s="1"/>
    </row>
    <row r="34040" spans="15:15">
      <c r="O34040" s="1"/>
    </row>
    <row r="34041" spans="15:15">
      <c r="O34041" s="1"/>
    </row>
    <row r="34042" spans="15:15">
      <c r="O34042" s="1"/>
    </row>
    <row r="34043" spans="15:15">
      <c r="O34043" s="1"/>
    </row>
    <row r="34044" spans="15:15">
      <c r="O34044" s="1"/>
    </row>
    <row r="34045" spans="15:15">
      <c r="O34045" s="1"/>
    </row>
    <row r="34046" spans="15:15">
      <c r="O34046" s="1"/>
    </row>
    <row r="34047" spans="15:15">
      <c r="O34047" s="1"/>
    </row>
    <row r="34048" spans="15:15">
      <c r="O34048" s="1"/>
    </row>
    <row r="34049" spans="15:15">
      <c r="O34049" s="1"/>
    </row>
    <row r="34050" spans="15:15">
      <c r="O34050" s="1"/>
    </row>
    <row r="34051" spans="15:15">
      <c r="O34051" s="1"/>
    </row>
    <row r="34052" spans="15:15">
      <c r="O34052" s="1"/>
    </row>
    <row r="34053" spans="15:15">
      <c r="O34053" s="1"/>
    </row>
    <row r="34054" spans="15:15">
      <c r="O34054" s="1"/>
    </row>
    <row r="34055" spans="15:15">
      <c r="O34055" s="1"/>
    </row>
    <row r="34056" spans="15:15">
      <c r="O34056" s="1"/>
    </row>
    <row r="34057" spans="15:15">
      <c r="O34057" s="1"/>
    </row>
    <row r="34058" spans="15:15">
      <c r="O34058" s="1"/>
    </row>
    <row r="34059" spans="15:15">
      <c r="O34059" s="1"/>
    </row>
    <row r="34060" spans="15:15">
      <c r="O34060" s="1"/>
    </row>
    <row r="34061" spans="15:15">
      <c r="O34061" s="1"/>
    </row>
    <row r="34062" spans="15:15">
      <c r="O34062" s="1"/>
    </row>
    <row r="34063" spans="15:15">
      <c r="O34063" s="1"/>
    </row>
    <row r="34064" spans="15:15">
      <c r="O34064" s="1"/>
    </row>
    <row r="34065" spans="15:15">
      <c r="O34065" s="1"/>
    </row>
    <row r="34066" spans="15:15">
      <c r="O34066" s="1"/>
    </row>
    <row r="34067" spans="15:15">
      <c r="O34067" s="1"/>
    </row>
    <row r="34068" spans="15:15">
      <c r="O34068" s="1"/>
    </row>
    <row r="34069" spans="15:15">
      <c r="O34069" s="1"/>
    </row>
    <row r="34070" spans="15:15">
      <c r="O34070" s="1"/>
    </row>
    <row r="34071" spans="15:15">
      <c r="O34071" s="1"/>
    </row>
    <row r="34072" spans="15:15">
      <c r="O34072" s="1"/>
    </row>
    <row r="34073" spans="15:15">
      <c r="O34073" s="1"/>
    </row>
    <row r="34074" spans="15:15">
      <c r="O34074" s="1"/>
    </row>
    <row r="34075" spans="15:15">
      <c r="O34075" s="1"/>
    </row>
    <row r="34076" spans="15:15">
      <c r="O34076" s="1"/>
    </row>
    <row r="34077" spans="15:15">
      <c r="O34077" s="1"/>
    </row>
    <row r="34078" spans="15:15">
      <c r="O34078" s="1"/>
    </row>
    <row r="34079" spans="15:15">
      <c r="O34079" s="1"/>
    </row>
    <row r="34080" spans="15:15">
      <c r="O34080" s="1"/>
    </row>
    <row r="34081" spans="15:15">
      <c r="O34081" s="1"/>
    </row>
    <row r="34082" spans="15:15">
      <c r="O34082" s="1"/>
    </row>
    <row r="34083" spans="15:15">
      <c r="O34083" s="1"/>
    </row>
    <row r="34084" spans="15:15">
      <c r="O34084" s="1"/>
    </row>
    <row r="34085" spans="15:15">
      <c r="O34085" s="1"/>
    </row>
    <row r="34086" spans="15:15">
      <c r="O34086" s="1"/>
    </row>
    <row r="34087" spans="15:15">
      <c r="O34087" s="1"/>
    </row>
    <row r="34088" spans="15:15">
      <c r="O34088" s="1"/>
    </row>
    <row r="34089" spans="15:15">
      <c r="O34089" s="1"/>
    </row>
    <row r="34090" spans="15:15">
      <c r="O34090" s="1"/>
    </row>
    <row r="34091" spans="15:15">
      <c r="O34091" s="1"/>
    </row>
    <row r="34092" spans="15:15">
      <c r="O34092" s="1"/>
    </row>
    <row r="34093" spans="15:15">
      <c r="O34093" s="1"/>
    </row>
    <row r="34094" spans="15:15">
      <c r="O34094" s="1"/>
    </row>
    <row r="34095" spans="15:15">
      <c r="O34095" s="1"/>
    </row>
    <row r="34096" spans="15:15">
      <c r="O34096" s="1"/>
    </row>
    <row r="34097" spans="15:15">
      <c r="O34097" s="1"/>
    </row>
    <row r="34098" spans="15:15">
      <c r="O34098" s="1"/>
    </row>
    <row r="34099" spans="15:15">
      <c r="O34099" s="1"/>
    </row>
    <row r="34100" spans="15:15">
      <c r="O34100" s="1"/>
    </row>
    <row r="34101" spans="15:15">
      <c r="O34101" s="1"/>
    </row>
    <row r="34102" spans="15:15">
      <c r="O34102" s="1"/>
    </row>
    <row r="34103" spans="15:15">
      <c r="O34103" s="1"/>
    </row>
    <row r="34104" spans="15:15">
      <c r="O34104" s="1"/>
    </row>
    <row r="34105" spans="15:15">
      <c r="O34105" s="1"/>
    </row>
    <row r="34106" spans="15:15">
      <c r="O34106" s="1"/>
    </row>
    <row r="34107" spans="15:15">
      <c r="O34107" s="1"/>
    </row>
    <row r="34108" spans="15:15">
      <c r="O34108" s="1"/>
    </row>
    <row r="34109" spans="15:15">
      <c r="O34109" s="1"/>
    </row>
    <row r="34110" spans="15:15">
      <c r="O34110" s="1"/>
    </row>
    <row r="34111" spans="15:15">
      <c r="O34111" s="1"/>
    </row>
    <row r="34112" spans="15:15">
      <c r="O34112" s="1"/>
    </row>
    <row r="34113" spans="15:15">
      <c r="O34113" s="1"/>
    </row>
    <row r="34114" spans="15:15">
      <c r="O34114" s="1"/>
    </row>
    <row r="34115" spans="15:15">
      <c r="O34115" s="1"/>
    </row>
    <row r="34116" spans="15:15">
      <c r="O34116" s="1"/>
    </row>
    <row r="34117" spans="15:15">
      <c r="O34117" s="1"/>
    </row>
    <row r="34118" spans="15:15">
      <c r="O34118" s="1"/>
    </row>
    <row r="34119" spans="15:15">
      <c r="O34119" s="1"/>
    </row>
    <row r="34120" spans="15:15">
      <c r="O34120" s="1"/>
    </row>
    <row r="34121" spans="15:15">
      <c r="O34121" s="1"/>
    </row>
    <row r="34122" spans="15:15">
      <c r="O34122" s="1"/>
    </row>
    <row r="34123" spans="15:15">
      <c r="O34123" s="1"/>
    </row>
    <row r="34124" spans="15:15">
      <c r="O34124" s="1"/>
    </row>
    <row r="34125" spans="15:15">
      <c r="O34125" s="1"/>
    </row>
    <row r="34126" spans="15:15">
      <c r="O34126" s="1"/>
    </row>
    <row r="34127" spans="15:15">
      <c r="O34127" s="1"/>
    </row>
    <row r="34128" spans="15:15">
      <c r="O34128" s="1"/>
    </row>
    <row r="34129" spans="15:15">
      <c r="O34129" s="1"/>
    </row>
    <row r="34130" spans="15:15">
      <c r="O34130" s="1"/>
    </row>
    <row r="34131" spans="15:15">
      <c r="O34131" s="1"/>
    </row>
    <row r="34132" spans="15:15">
      <c r="O34132" s="1"/>
    </row>
    <row r="34133" spans="15:15">
      <c r="O34133" s="1"/>
    </row>
    <row r="34134" spans="15:15">
      <c r="O34134" s="1"/>
    </row>
    <row r="34135" spans="15:15">
      <c r="O34135" s="1"/>
    </row>
    <row r="34136" spans="15:15">
      <c r="O34136" s="1"/>
    </row>
    <row r="34137" spans="15:15">
      <c r="O34137" s="1"/>
    </row>
    <row r="34138" spans="15:15">
      <c r="O34138" s="1"/>
    </row>
    <row r="34139" spans="15:15">
      <c r="O34139" s="1"/>
    </row>
    <row r="34140" spans="15:15">
      <c r="O34140" s="1"/>
    </row>
    <row r="34141" spans="15:15">
      <c r="O34141" s="1"/>
    </row>
    <row r="34142" spans="15:15">
      <c r="O34142" s="1"/>
    </row>
    <row r="34143" spans="15:15">
      <c r="O34143" s="1"/>
    </row>
    <row r="34144" spans="15:15">
      <c r="O34144" s="1"/>
    </row>
    <row r="34145" spans="15:15">
      <c r="O34145" s="1"/>
    </row>
    <row r="34146" spans="15:15">
      <c r="O34146" s="1"/>
    </row>
    <row r="34147" spans="15:15">
      <c r="O34147" s="1"/>
    </row>
    <row r="34148" spans="15:15">
      <c r="O34148" s="1"/>
    </row>
    <row r="34149" spans="15:15">
      <c r="O34149" s="1"/>
    </row>
    <row r="34150" spans="15:15">
      <c r="O34150" s="1"/>
    </row>
    <row r="34151" spans="15:15">
      <c r="O34151" s="1"/>
    </row>
    <row r="34152" spans="15:15">
      <c r="O34152" s="1"/>
    </row>
    <row r="34153" spans="15:15">
      <c r="O34153" s="1"/>
    </row>
    <row r="34154" spans="15:15">
      <c r="O34154" s="1"/>
    </row>
    <row r="34155" spans="15:15">
      <c r="O34155" s="1"/>
    </row>
    <row r="34156" spans="15:15">
      <c r="O34156" s="1"/>
    </row>
    <row r="34157" spans="15:15">
      <c r="O34157" s="1"/>
    </row>
    <row r="34158" spans="15:15">
      <c r="O34158" s="1"/>
    </row>
    <row r="34159" spans="15:15">
      <c r="O34159" s="1"/>
    </row>
    <row r="34160" spans="15:15">
      <c r="O34160" s="1"/>
    </row>
    <row r="34161" spans="15:15">
      <c r="O34161" s="1"/>
    </row>
    <row r="34162" spans="15:15">
      <c r="O34162" s="1"/>
    </row>
    <row r="34163" spans="15:15">
      <c r="O34163" s="1"/>
    </row>
    <row r="34164" spans="15:15">
      <c r="O34164" s="1"/>
    </row>
    <row r="34165" spans="15:15">
      <c r="O34165" s="1"/>
    </row>
    <row r="34166" spans="15:15">
      <c r="O34166" s="1"/>
    </row>
    <row r="34167" spans="15:15">
      <c r="O34167" s="1"/>
    </row>
    <row r="34168" spans="15:15">
      <c r="O34168" s="1"/>
    </row>
    <row r="34169" spans="15:15">
      <c r="O34169" s="1"/>
    </row>
    <row r="34170" spans="15:15">
      <c r="O34170" s="1"/>
    </row>
    <row r="34171" spans="15:15">
      <c r="O34171" s="1"/>
    </row>
    <row r="34172" spans="15:15">
      <c r="O34172" s="1"/>
    </row>
    <row r="34173" spans="15:15">
      <c r="O34173" s="1"/>
    </row>
    <row r="34174" spans="15:15">
      <c r="O34174" s="1"/>
    </row>
    <row r="34175" spans="15:15">
      <c r="O34175" s="1"/>
    </row>
    <row r="34176" spans="15:15">
      <c r="O34176" s="1"/>
    </row>
    <row r="34177" spans="15:15">
      <c r="O34177" s="1"/>
    </row>
    <row r="34178" spans="15:15">
      <c r="O34178" s="1"/>
    </row>
    <row r="34179" spans="15:15">
      <c r="O34179" s="1"/>
    </row>
    <row r="34180" spans="15:15">
      <c r="O34180" s="1"/>
    </row>
    <row r="34181" spans="15:15">
      <c r="O34181" s="1"/>
    </row>
    <row r="34182" spans="15:15">
      <c r="O34182" s="1"/>
    </row>
    <row r="34183" spans="15:15">
      <c r="O34183" s="1"/>
    </row>
    <row r="34184" spans="15:15">
      <c r="O34184" s="1"/>
    </row>
    <row r="34185" spans="15:15">
      <c r="O34185" s="1"/>
    </row>
    <row r="34186" spans="15:15">
      <c r="O34186" s="1"/>
    </row>
    <row r="34187" spans="15:15">
      <c r="O34187" s="1"/>
    </row>
    <row r="34188" spans="15:15">
      <c r="O34188" s="1"/>
    </row>
    <row r="34189" spans="15:15">
      <c r="O34189" s="1"/>
    </row>
    <row r="34190" spans="15:15">
      <c r="O34190" s="1"/>
    </row>
    <row r="34191" spans="15:15">
      <c r="O34191" s="1"/>
    </row>
    <row r="34192" spans="15:15">
      <c r="O34192" s="1"/>
    </row>
    <row r="34193" spans="15:15">
      <c r="O34193" s="1"/>
    </row>
    <row r="34194" spans="15:15">
      <c r="O34194" s="1"/>
    </row>
    <row r="34195" spans="15:15">
      <c r="O34195" s="1"/>
    </row>
    <row r="34196" spans="15:15">
      <c r="O34196" s="1"/>
    </row>
    <row r="34197" spans="15:15">
      <c r="O34197" s="1"/>
    </row>
    <row r="34198" spans="15:15">
      <c r="O34198" s="1"/>
    </row>
    <row r="34199" spans="15:15">
      <c r="O34199" s="1"/>
    </row>
    <row r="34200" spans="15:15">
      <c r="O34200" s="1"/>
    </row>
    <row r="34201" spans="15:15">
      <c r="O34201" s="1"/>
    </row>
    <row r="34202" spans="15:15">
      <c r="O34202" s="1"/>
    </row>
    <row r="34203" spans="15:15">
      <c r="O34203" s="1"/>
    </row>
    <row r="34204" spans="15:15">
      <c r="O34204" s="1"/>
    </row>
    <row r="34205" spans="15:15">
      <c r="O34205" s="1"/>
    </row>
    <row r="34206" spans="15:15">
      <c r="O34206" s="1"/>
    </row>
    <row r="34207" spans="15:15">
      <c r="O34207" s="1"/>
    </row>
    <row r="34208" spans="15:15">
      <c r="O34208" s="1"/>
    </row>
    <row r="34209" spans="15:15">
      <c r="O34209" s="1"/>
    </row>
    <row r="34210" spans="15:15">
      <c r="O34210" s="1"/>
    </row>
    <row r="34211" spans="15:15">
      <c r="O34211" s="1"/>
    </row>
    <row r="34212" spans="15:15">
      <c r="O34212" s="1"/>
    </row>
    <row r="34213" spans="15:15">
      <c r="O34213" s="1"/>
    </row>
    <row r="34214" spans="15:15">
      <c r="O34214" s="1"/>
    </row>
    <row r="34215" spans="15:15">
      <c r="O34215" s="1"/>
    </row>
    <row r="34216" spans="15:15">
      <c r="O34216" s="1"/>
    </row>
    <row r="34217" spans="15:15">
      <c r="O34217" s="1"/>
    </row>
    <row r="34218" spans="15:15">
      <c r="O34218" s="1"/>
    </row>
    <row r="34219" spans="15:15">
      <c r="O34219" s="1"/>
    </row>
    <row r="34220" spans="15:15">
      <c r="O34220" s="1"/>
    </row>
    <row r="34221" spans="15:15">
      <c r="O34221" s="1"/>
    </row>
    <row r="34222" spans="15:15">
      <c r="O34222" s="1"/>
    </row>
    <row r="34223" spans="15:15">
      <c r="O34223" s="1"/>
    </row>
    <row r="34224" spans="15:15">
      <c r="O34224" s="1"/>
    </row>
    <row r="34225" spans="15:15">
      <c r="O34225" s="1"/>
    </row>
    <row r="34226" spans="15:15">
      <c r="O34226" s="1"/>
    </row>
    <row r="34227" spans="15:15">
      <c r="O34227" s="1"/>
    </row>
    <row r="34228" spans="15:15">
      <c r="O34228" s="1"/>
    </row>
    <row r="34229" spans="15:15">
      <c r="O34229" s="1"/>
    </row>
    <row r="34230" spans="15:15">
      <c r="O34230" s="1"/>
    </row>
    <row r="34231" spans="15:15">
      <c r="O34231" s="1"/>
    </row>
    <row r="34232" spans="15:15">
      <c r="O34232" s="1"/>
    </row>
    <row r="34233" spans="15:15">
      <c r="O34233" s="1"/>
    </row>
    <row r="34234" spans="15:15">
      <c r="O34234" s="1"/>
    </row>
    <row r="34235" spans="15:15">
      <c r="O34235" s="1"/>
    </row>
    <row r="34236" spans="15:15">
      <c r="O34236" s="1"/>
    </row>
    <row r="34237" spans="15:15">
      <c r="O34237" s="1"/>
    </row>
    <row r="34238" spans="15:15">
      <c r="O34238" s="1"/>
    </row>
    <row r="34239" spans="15:15">
      <c r="O34239" s="1"/>
    </row>
    <row r="34240" spans="15:15">
      <c r="O34240" s="1"/>
    </row>
    <row r="34241" spans="15:15">
      <c r="O34241" s="1"/>
    </row>
    <row r="34242" spans="15:15">
      <c r="O34242" s="1"/>
    </row>
    <row r="34243" spans="15:15">
      <c r="O34243" s="1"/>
    </row>
    <row r="34244" spans="15:15">
      <c r="O34244" s="1"/>
    </row>
    <row r="34245" spans="15:15">
      <c r="O34245" s="1"/>
    </row>
    <row r="34246" spans="15:15">
      <c r="O34246" s="1"/>
    </row>
    <row r="34247" spans="15:15">
      <c r="O34247" s="1"/>
    </row>
    <row r="34248" spans="15:15">
      <c r="O34248" s="1"/>
    </row>
    <row r="34249" spans="15:15">
      <c r="O34249" s="1"/>
    </row>
    <row r="34250" spans="15:15">
      <c r="O34250" s="1"/>
    </row>
    <row r="34251" spans="15:15">
      <c r="O34251" s="1"/>
    </row>
    <row r="34252" spans="15:15">
      <c r="O34252" s="1"/>
    </row>
    <row r="34253" spans="15:15">
      <c r="O34253" s="1"/>
    </row>
    <row r="34254" spans="15:15">
      <c r="O34254" s="1"/>
    </row>
    <row r="34255" spans="15:15">
      <c r="O34255" s="1"/>
    </row>
    <row r="34256" spans="15:15">
      <c r="O34256" s="1"/>
    </row>
    <row r="34257" spans="15:15">
      <c r="O34257" s="1"/>
    </row>
    <row r="34258" spans="15:15">
      <c r="O34258" s="1"/>
    </row>
    <row r="34259" spans="15:15">
      <c r="O34259" s="1"/>
    </row>
    <row r="34260" spans="15:15">
      <c r="O34260" s="1"/>
    </row>
    <row r="34261" spans="15:15">
      <c r="O34261" s="1"/>
    </row>
    <row r="34262" spans="15:15">
      <c r="O34262" s="1"/>
    </row>
    <row r="34263" spans="15:15">
      <c r="O34263" s="1"/>
    </row>
    <row r="34264" spans="15:15">
      <c r="O34264" s="1"/>
    </row>
    <row r="34265" spans="15:15">
      <c r="O34265" s="1"/>
    </row>
    <row r="34266" spans="15:15">
      <c r="O34266" s="1"/>
    </row>
    <row r="34267" spans="15:15">
      <c r="O34267" s="1"/>
    </row>
    <row r="34268" spans="15:15">
      <c r="O34268" s="1"/>
    </row>
    <row r="34269" spans="15:15">
      <c r="O34269" s="1"/>
    </row>
    <row r="34270" spans="15:15">
      <c r="O34270" s="1"/>
    </row>
    <row r="34271" spans="15:15">
      <c r="O34271" s="1"/>
    </row>
    <row r="34272" spans="15:15">
      <c r="O34272" s="1"/>
    </row>
    <row r="34273" spans="15:15">
      <c r="O34273" s="1"/>
    </row>
    <row r="34274" spans="15:15">
      <c r="O34274" s="1"/>
    </row>
    <row r="34275" spans="15:15">
      <c r="O34275" s="1"/>
    </row>
    <row r="34276" spans="15:15">
      <c r="O34276" s="1"/>
    </row>
    <row r="34277" spans="15:15">
      <c r="O34277" s="1"/>
    </row>
    <row r="34278" spans="15:15">
      <c r="O34278" s="1"/>
    </row>
    <row r="34279" spans="15:15">
      <c r="O34279" s="1"/>
    </row>
    <row r="34280" spans="15:15">
      <c r="O34280" s="1"/>
    </row>
    <row r="34281" spans="15:15">
      <c r="O34281" s="1"/>
    </row>
    <row r="34282" spans="15:15">
      <c r="O34282" s="1"/>
    </row>
    <row r="34283" spans="15:15">
      <c r="O34283" s="1"/>
    </row>
    <row r="34284" spans="15:15">
      <c r="O34284" s="1"/>
    </row>
    <row r="34285" spans="15:15">
      <c r="O34285" s="1"/>
    </row>
    <row r="34286" spans="15:15">
      <c r="O34286" s="1"/>
    </row>
    <row r="34287" spans="15:15">
      <c r="O34287" s="1"/>
    </row>
    <row r="34288" spans="15:15">
      <c r="O34288" s="1"/>
    </row>
    <row r="34289" spans="15:15">
      <c r="O34289" s="1"/>
    </row>
    <row r="34290" spans="15:15">
      <c r="O34290" s="1"/>
    </row>
    <row r="34291" spans="15:15">
      <c r="O34291" s="1"/>
    </row>
    <row r="34292" spans="15:15">
      <c r="O34292" s="1"/>
    </row>
    <row r="34293" spans="15:15">
      <c r="O34293" s="1"/>
    </row>
    <row r="34294" spans="15:15">
      <c r="O34294" s="1"/>
    </row>
    <row r="34295" spans="15:15">
      <c r="O34295" s="1"/>
    </row>
    <row r="34296" spans="15:15">
      <c r="O34296" s="1"/>
    </row>
    <row r="34297" spans="15:15">
      <c r="O34297" s="1"/>
    </row>
    <row r="34298" spans="15:15">
      <c r="O34298" s="1"/>
    </row>
    <row r="34299" spans="15:15">
      <c r="O34299" s="1"/>
    </row>
    <row r="34300" spans="15:15">
      <c r="O34300" s="1"/>
    </row>
    <row r="34301" spans="15:15">
      <c r="O34301" s="1"/>
    </row>
    <row r="34302" spans="15:15">
      <c r="O34302" s="1"/>
    </row>
    <row r="34303" spans="15:15">
      <c r="O34303" s="1"/>
    </row>
    <row r="34304" spans="15:15">
      <c r="O34304" s="1"/>
    </row>
    <row r="34305" spans="15:15">
      <c r="O34305" s="1"/>
    </row>
    <row r="34306" spans="15:15">
      <c r="O34306" s="1"/>
    </row>
    <row r="34307" spans="15:15">
      <c r="O34307" s="1"/>
    </row>
    <row r="34308" spans="15:15">
      <c r="O34308" s="1"/>
    </row>
    <row r="34309" spans="15:15">
      <c r="O34309" s="1"/>
    </row>
    <row r="34310" spans="15:15">
      <c r="O34310" s="1"/>
    </row>
    <row r="34311" spans="15:15">
      <c r="O34311" s="1"/>
    </row>
    <row r="34312" spans="15:15">
      <c r="O34312" s="1"/>
    </row>
    <row r="34313" spans="15:15">
      <c r="O34313" s="1"/>
    </row>
    <row r="34314" spans="15:15">
      <c r="O34314" s="1"/>
    </row>
    <row r="34315" spans="15:15">
      <c r="O34315" s="1"/>
    </row>
    <row r="34316" spans="15:15">
      <c r="O34316" s="1"/>
    </row>
    <row r="34317" spans="15:15">
      <c r="O34317" s="1"/>
    </row>
    <row r="34318" spans="15:15">
      <c r="O34318" s="1"/>
    </row>
    <row r="34319" spans="15:15">
      <c r="O34319" s="1"/>
    </row>
    <row r="34320" spans="15:15">
      <c r="O34320" s="1"/>
    </row>
    <row r="34321" spans="15:15">
      <c r="O34321" s="1"/>
    </row>
    <row r="34322" spans="15:15">
      <c r="O34322" s="1"/>
    </row>
    <row r="34323" spans="15:15">
      <c r="O34323" s="1"/>
    </row>
    <row r="34324" spans="15:15">
      <c r="O34324" s="1"/>
    </row>
    <row r="34325" spans="15:15">
      <c r="O34325" s="1"/>
    </row>
    <row r="34326" spans="15:15">
      <c r="O34326" s="1"/>
    </row>
    <row r="34327" spans="15:15">
      <c r="O34327" s="1"/>
    </row>
    <row r="34328" spans="15:15">
      <c r="O34328" s="1"/>
    </row>
    <row r="34329" spans="15:15">
      <c r="O34329" s="1"/>
    </row>
    <row r="34330" spans="15:15">
      <c r="O34330" s="1"/>
    </row>
    <row r="34331" spans="15:15">
      <c r="O34331" s="1"/>
    </row>
    <row r="34332" spans="15:15">
      <c r="O34332" s="1"/>
    </row>
    <row r="34333" spans="15:15">
      <c r="O34333" s="1"/>
    </row>
    <row r="34334" spans="15:15">
      <c r="O34334" s="1"/>
    </row>
    <row r="34335" spans="15:15">
      <c r="O34335" s="1"/>
    </row>
    <row r="34336" spans="15:15">
      <c r="O34336" s="1"/>
    </row>
    <row r="34337" spans="15:15">
      <c r="O34337" s="1"/>
    </row>
    <row r="34338" spans="15:15">
      <c r="O34338" s="1"/>
    </row>
    <row r="34339" spans="15:15">
      <c r="O34339" s="1"/>
    </row>
    <row r="34340" spans="15:15">
      <c r="O34340" s="1"/>
    </row>
    <row r="34341" spans="15:15">
      <c r="O34341" s="1"/>
    </row>
    <row r="34342" spans="15:15">
      <c r="O34342" s="1"/>
    </row>
    <row r="34343" spans="15:15">
      <c r="O34343" s="1"/>
    </row>
    <row r="34344" spans="15:15">
      <c r="O34344" s="1"/>
    </row>
    <row r="34345" spans="15:15">
      <c r="O34345" s="1"/>
    </row>
    <row r="34346" spans="15:15">
      <c r="O34346" s="1"/>
    </row>
    <row r="34347" spans="15:15">
      <c r="O34347" s="1"/>
    </row>
    <row r="34348" spans="15:15">
      <c r="O34348" s="1"/>
    </row>
    <row r="34349" spans="15:15">
      <c r="O34349" s="1"/>
    </row>
    <row r="34350" spans="15:15">
      <c r="O34350" s="1"/>
    </row>
    <row r="34351" spans="15:15">
      <c r="O34351" s="1"/>
    </row>
    <row r="34352" spans="15:15">
      <c r="O34352" s="1"/>
    </row>
    <row r="34353" spans="15:15">
      <c r="O34353" s="1"/>
    </row>
    <row r="34354" spans="15:15">
      <c r="O34354" s="1"/>
    </row>
    <row r="34355" spans="15:15">
      <c r="O34355" s="1"/>
    </row>
    <row r="34356" spans="15:15">
      <c r="O34356" s="1"/>
    </row>
    <row r="34357" spans="15:15">
      <c r="O34357" s="1"/>
    </row>
    <row r="34358" spans="15:15">
      <c r="O34358" s="1"/>
    </row>
    <row r="34359" spans="15:15">
      <c r="O34359" s="1"/>
    </row>
    <row r="34360" spans="15:15">
      <c r="O34360" s="1"/>
    </row>
    <row r="34361" spans="15:15">
      <c r="O34361" s="1"/>
    </row>
    <row r="34362" spans="15:15">
      <c r="O34362" s="1"/>
    </row>
    <row r="34363" spans="15:15">
      <c r="O34363" s="1"/>
    </row>
    <row r="34364" spans="15:15">
      <c r="O34364" s="1"/>
    </row>
    <row r="34365" spans="15:15">
      <c r="O34365" s="1"/>
    </row>
    <row r="34366" spans="15:15">
      <c r="O34366" s="1"/>
    </row>
    <row r="34367" spans="15:15">
      <c r="O34367" s="1"/>
    </row>
    <row r="34368" spans="15:15">
      <c r="O34368" s="1"/>
    </row>
    <row r="34369" spans="15:15">
      <c r="O34369" s="1"/>
    </row>
    <row r="34370" spans="15:15">
      <c r="O34370" s="1"/>
    </row>
    <row r="34371" spans="15:15">
      <c r="O34371" s="1"/>
    </row>
    <row r="34372" spans="15:15">
      <c r="O34372" s="1"/>
    </row>
    <row r="34373" spans="15:15">
      <c r="O34373" s="1"/>
    </row>
    <row r="34374" spans="15:15">
      <c r="O34374" s="1"/>
    </row>
    <row r="34375" spans="15:15">
      <c r="O34375" s="1"/>
    </row>
    <row r="34376" spans="15:15">
      <c r="O34376" s="1"/>
    </row>
    <row r="34377" spans="15:15">
      <c r="O34377" s="1"/>
    </row>
    <row r="34378" spans="15:15">
      <c r="O34378" s="1"/>
    </row>
    <row r="34379" spans="15:15">
      <c r="O34379" s="1"/>
    </row>
    <row r="34380" spans="15:15">
      <c r="O34380" s="1"/>
    </row>
    <row r="34381" spans="15:15">
      <c r="O34381" s="1"/>
    </row>
    <row r="34382" spans="15:15">
      <c r="O34382" s="1"/>
    </row>
    <row r="34383" spans="15:15">
      <c r="O34383" s="1"/>
    </row>
    <row r="34384" spans="15:15">
      <c r="O34384" s="1"/>
    </row>
    <row r="34385" spans="15:15">
      <c r="O34385" s="1"/>
    </row>
    <row r="34386" spans="15:15">
      <c r="O34386" s="1"/>
    </row>
    <row r="34387" spans="15:15">
      <c r="O34387" s="1"/>
    </row>
    <row r="34388" spans="15:15">
      <c r="O34388" s="1"/>
    </row>
    <row r="34389" spans="15:15">
      <c r="O34389" s="1"/>
    </row>
    <row r="34390" spans="15:15">
      <c r="O34390" s="1"/>
    </row>
    <row r="34391" spans="15:15">
      <c r="O34391" s="1"/>
    </row>
    <row r="34392" spans="15:15">
      <c r="O34392" s="1"/>
    </row>
    <row r="34393" spans="15:15">
      <c r="O34393" s="1"/>
    </row>
    <row r="34394" spans="15:15">
      <c r="O34394" s="1"/>
    </row>
    <row r="34395" spans="15:15">
      <c r="O34395" s="1"/>
    </row>
    <row r="34396" spans="15:15">
      <c r="O34396" s="1"/>
    </row>
    <row r="34397" spans="15:15">
      <c r="O34397" s="1"/>
    </row>
    <row r="34398" spans="15:15">
      <c r="O34398" s="1"/>
    </row>
    <row r="34399" spans="15:15">
      <c r="O34399" s="1"/>
    </row>
    <row r="34400" spans="15:15">
      <c r="O34400" s="1"/>
    </row>
    <row r="34401" spans="15:15">
      <c r="O34401" s="1"/>
    </row>
    <row r="34402" spans="15:15">
      <c r="O34402" s="1"/>
    </row>
    <row r="34403" spans="15:15">
      <c r="O34403" s="1"/>
    </row>
    <row r="34404" spans="15:15">
      <c r="O34404" s="1"/>
    </row>
    <row r="34405" spans="15:15">
      <c r="O34405" s="1"/>
    </row>
    <row r="34406" spans="15:15">
      <c r="O34406" s="1"/>
    </row>
    <row r="34407" spans="15:15">
      <c r="O34407" s="1"/>
    </row>
    <row r="34408" spans="15:15">
      <c r="O34408" s="1"/>
    </row>
    <row r="34409" spans="15:15">
      <c r="O34409" s="1"/>
    </row>
    <row r="34410" spans="15:15">
      <c r="O34410" s="1"/>
    </row>
    <row r="34411" spans="15:15">
      <c r="O34411" s="1"/>
    </row>
    <row r="34412" spans="15:15">
      <c r="O34412" s="1"/>
    </row>
    <row r="34413" spans="15:15">
      <c r="O34413" s="1"/>
    </row>
    <row r="34414" spans="15:15">
      <c r="O34414" s="1"/>
    </row>
    <row r="34415" spans="15:15">
      <c r="O34415" s="1"/>
    </row>
    <row r="34416" spans="15:15">
      <c r="O34416" s="1"/>
    </row>
    <row r="34417" spans="15:15">
      <c r="O34417" s="1"/>
    </row>
    <row r="34418" spans="15:15">
      <c r="O34418" s="1"/>
    </row>
    <row r="34419" spans="15:15">
      <c r="O34419" s="1"/>
    </row>
    <row r="34420" spans="15:15">
      <c r="O34420" s="1"/>
    </row>
    <row r="34421" spans="15:15">
      <c r="O34421" s="1"/>
    </row>
    <row r="34422" spans="15:15">
      <c r="O34422" s="1"/>
    </row>
    <row r="34423" spans="15:15">
      <c r="O34423" s="1"/>
    </row>
    <row r="34424" spans="15:15">
      <c r="O34424" s="1"/>
    </row>
    <row r="34425" spans="15:15">
      <c r="O34425" s="1"/>
    </row>
    <row r="34426" spans="15:15">
      <c r="O34426" s="1"/>
    </row>
    <row r="34427" spans="15:15">
      <c r="O34427" s="1"/>
    </row>
    <row r="34428" spans="15:15">
      <c r="O34428" s="1"/>
    </row>
    <row r="34429" spans="15:15">
      <c r="O34429" s="1"/>
    </row>
    <row r="34430" spans="15:15">
      <c r="O34430" s="1"/>
    </row>
    <row r="34431" spans="15:15">
      <c r="O34431" s="1"/>
    </row>
    <row r="34432" spans="15:15">
      <c r="O34432" s="1"/>
    </row>
    <row r="34433" spans="15:15">
      <c r="O34433" s="1"/>
    </row>
    <row r="34434" spans="15:15">
      <c r="O34434" s="1"/>
    </row>
    <row r="34435" spans="15:15">
      <c r="O34435" s="1"/>
    </row>
    <row r="34436" spans="15:15">
      <c r="O34436" s="1"/>
    </row>
    <row r="34437" spans="15:15">
      <c r="O34437" s="1"/>
    </row>
    <row r="34438" spans="15:15">
      <c r="O34438" s="1"/>
    </row>
    <row r="34439" spans="15:15">
      <c r="O34439" s="1"/>
    </row>
    <row r="34440" spans="15:15">
      <c r="O34440" s="1"/>
    </row>
    <row r="34441" spans="15:15">
      <c r="O34441" s="1"/>
    </row>
    <row r="34442" spans="15:15">
      <c r="O34442" s="1"/>
    </row>
    <row r="34443" spans="15:15">
      <c r="O34443" s="1"/>
    </row>
    <row r="34444" spans="15:15">
      <c r="O34444" s="1"/>
    </row>
    <row r="34445" spans="15:15">
      <c r="O34445" s="1"/>
    </row>
    <row r="34446" spans="15:15">
      <c r="O34446" s="1"/>
    </row>
    <row r="34447" spans="15:15">
      <c r="O34447" s="1"/>
    </row>
    <row r="34448" spans="15:15">
      <c r="O34448" s="1"/>
    </row>
    <row r="34449" spans="15:15">
      <c r="O34449" s="1"/>
    </row>
    <row r="34450" spans="15:15">
      <c r="O34450" s="1"/>
    </row>
    <row r="34451" spans="15:15">
      <c r="O34451" s="1"/>
    </row>
    <row r="34452" spans="15:15">
      <c r="O34452" s="1"/>
    </row>
    <row r="34453" spans="15:15">
      <c r="O34453" s="1"/>
    </row>
    <row r="34454" spans="15:15">
      <c r="O34454" s="1"/>
    </row>
    <row r="34455" spans="15:15">
      <c r="O34455" s="1"/>
    </row>
    <row r="34456" spans="15:15">
      <c r="O34456" s="1"/>
    </row>
    <row r="34457" spans="15:15">
      <c r="O34457" s="1"/>
    </row>
    <row r="34458" spans="15:15">
      <c r="O34458" s="1"/>
    </row>
    <row r="34459" spans="15:15">
      <c r="O34459" s="1"/>
    </row>
    <row r="34460" spans="15:15">
      <c r="O34460" s="1"/>
    </row>
    <row r="34461" spans="15:15">
      <c r="O34461" s="1"/>
    </row>
    <row r="34462" spans="15:15">
      <c r="O34462" s="1"/>
    </row>
    <row r="34463" spans="15:15">
      <c r="O34463" s="1"/>
    </row>
    <row r="34464" spans="15:15">
      <c r="O34464" s="1"/>
    </row>
    <row r="34465" spans="15:15">
      <c r="O34465" s="1"/>
    </row>
    <row r="34466" spans="15:15">
      <c r="O34466" s="1"/>
    </row>
    <row r="34467" spans="15:15">
      <c r="O34467" s="1"/>
    </row>
    <row r="34468" spans="15:15">
      <c r="O34468" s="1"/>
    </row>
    <row r="34469" spans="15:15">
      <c r="O34469" s="1"/>
    </row>
    <row r="34470" spans="15:15">
      <c r="O34470" s="1"/>
    </row>
    <row r="34471" spans="15:15">
      <c r="O34471" s="1"/>
    </row>
    <row r="34472" spans="15:15">
      <c r="O34472" s="1"/>
    </row>
    <row r="34473" spans="15:15">
      <c r="O34473" s="1"/>
    </row>
    <row r="34474" spans="15:15">
      <c r="O34474" s="1"/>
    </row>
    <row r="34475" spans="15:15">
      <c r="O34475" s="1"/>
    </row>
    <row r="34476" spans="15:15">
      <c r="O34476" s="1"/>
    </row>
    <row r="34477" spans="15:15">
      <c r="O34477" s="1"/>
    </row>
    <row r="34478" spans="15:15">
      <c r="O34478" s="1"/>
    </row>
    <row r="34479" spans="15:15">
      <c r="O34479" s="1"/>
    </row>
    <row r="34480" spans="15:15">
      <c r="O34480" s="1"/>
    </row>
    <row r="34481" spans="15:15">
      <c r="O34481" s="1"/>
    </row>
    <row r="34482" spans="15:15">
      <c r="O34482" s="1"/>
    </row>
    <row r="34483" spans="15:15">
      <c r="O34483" s="1"/>
    </row>
    <row r="34484" spans="15:15">
      <c r="O34484" s="1"/>
    </row>
    <row r="34485" spans="15:15">
      <c r="O34485" s="1"/>
    </row>
    <row r="34486" spans="15:15">
      <c r="O34486" s="1"/>
    </row>
    <row r="34487" spans="15:15">
      <c r="O34487" s="1"/>
    </row>
    <row r="34488" spans="15:15">
      <c r="O34488" s="1"/>
    </row>
    <row r="34489" spans="15:15">
      <c r="O34489" s="1"/>
    </row>
    <row r="34490" spans="15:15">
      <c r="O34490" s="1"/>
    </row>
    <row r="34491" spans="15:15">
      <c r="O34491" s="1"/>
    </row>
    <row r="34492" spans="15:15">
      <c r="O34492" s="1"/>
    </row>
    <row r="34493" spans="15:15">
      <c r="O34493" s="1"/>
    </row>
    <row r="34494" spans="15:15">
      <c r="O34494" s="1"/>
    </row>
    <row r="34495" spans="15:15">
      <c r="O34495" s="1"/>
    </row>
    <row r="34496" spans="15:15">
      <c r="O34496" s="1"/>
    </row>
    <row r="34497" spans="15:15">
      <c r="O34497" s="1"/>
    </row>
    <row r="34498" spans="15:15">
      <c r="O34498" s="1"/>
    </row>
    <row r="34499" spans="15:15">
      <c r="O34499" s="1"/>
    </row>
    <row r="34500" spans="15:15">
      <c r="O34500" s="1"/>
    </row>
    <row r="34501" spans="15:15">
      <c r="O34501" s="1"/>
    </row>
    <row r="34502" spans="15:15">
      <c r="O34502" s="1"/>
    </row>
    <row r="34503" spans="15:15">
      <c r="O34503" s="1"/>
    </row>
    <row r="34504" spans="15:15">
      <c r="O34504" s="1"/>
    </row>
    <row r="34505" spans="15:15">
      <c r="O34505" s="1"/>
    </row>
    <row r="34506" spans="15:15">
      <c r="O34506" s="1"/>
    </row>
    <row r="34507" spans="15:15">
      <c r="O34507" s="1"/>
    </row>
    <row r="34508" spans="15:15">
      <c r="O34508" s="1"/>
    </row>
    <row r="34509" spans="15:15">
      <c r="O34509" s="1"/>
    </row>
    <row r="34510" spans="15:15">
      <c r="O34510" s="1"/>
    </row>
    <row r="34511" spans="15:15">
      <c r="O34511" s="1"/>
    </row>
    <row r="34512" spans="15:15">
      <c r="O34512" s="1"/>
    </row>
    <row r="34513" spans="15:15">
      <c r="O34513" s="1"/>
    </row>
    <row r="34514" spans="15:15">
      <c r="O34514" s="1"/>
    </row>
    <row r="34515" spans="15:15">
      <c r="O34515" s="1"/>
    </row>
    <row r="34516" spans="15:15">
      <c r="O34516" s="1"/>
    </row>
    <row r="34517" spans="15:15">
      <c r="O34517" s="1"/>
    </row>
    <row r="34518" spans="15:15">
      <c r="O34518" s="1"/>
    </row>
    <row r="34519" spans="15:15">
      <c r="O34519" s="1"/>
    </row>
    <row r="34520" spans="15:15">
      <c r="O34520" s="1"/>
    </row>
    <row r="34521" spans="15:15">
      <c r="O34521" s="1"/>
    </row>
    <row r="34522" spans="15:15">
      <c r="O34522" s="1"/>
    </row>
    <row r="34523" spans="15:15">
      <c r="O34523" s="1"/>
    </row>
    <row r="34524" spans="15:15">
      <c r="O34524" s="1"/>
    </row>
    <row r="34525" spans="15:15">
      <c r="O34525" s="1"/>
    </row>
    <row r="34526" spans="15:15">
      <c r="O34526" s="1"/>
    </row>
    <row r="34527" spans="15:15">
      <c r="O34527" s="1"/>
    </row>
    <row r="34528" spans="15:15">
      <c r="O34528" s="1"/>
    </row>
    <row r="34529" spans="15:15">
      <c r="O34529" s="1"/>
    </row>
    <row r="34530" spans="15:15">
      <c r="O34530" s="1"/>
    </row>
    <row r="34531" spans="15:15">
      <c r="O34531" s="1"/>
    </row>
    <row r="34532" spans="15:15">
      <c r="O34532" s="1"/>
    </row>
    <row r="34533" spans="15:15">
      <c r="O34533" s="1"/>
    </row>
    <row r="34534" spans="15:15">
      <c r="O34534" s="1"/>
    </row>
    <row r="34535" spans="15:15">
      <c r="O34535" s="1"/>
    </row>
    <row r="34536" spans="15:15">
      <c r="O34536" s="1"/>
    </row>
    <row r="34537" spans="15:15">
      <c r="O34537" s="1"/>
    </row>
    <row r="34538" spans="15:15">
      <c r="O34538" s="1"/>
    </row>
    <row r="34539" spans="15:15">
      <c r="O34539" s="1"/>
    </row>
    <row r="34540" spans="15:15">
      <c r="O34540" s="1"/>
    </row>
    <row r="34541" spans="15:15">
      <c r="O34541" s="1"/>
    </row>
    <row r="34542" spans="15:15">
      <c r="O34542" s="1"/>
    </row>
    <row r="34543" spans="15:15">
      <c r="O34543" s="1"/>
    </row>
    <row r="34544" spans="15:15">
      <c r="O34544" s="1"/>
    </row>
    <row r="34545" spans="15:15">
      <c r="O34545" s="1"/>
    </row>
    <row r="34546" spans="15:15">
      <c r="O34546" s="1"/>
    </row>
    <row r="34547" spans="15:15">
      <c r="O34547" s="1"/>
    </row>
    <row r="34548" spans="15:15">
      <c r="O34548" s="1"/>
    </row>
    <row r="34549" spans="15:15">
      <c r="O34549" s="1"/>
    </row>
    <row r="34550" spans="15:15">
      <c r="O34550" s="1"/>
    </row>
    <row r="34551" spans="15:15">
      <c r="O34551" s="1"/>
    </row>
    <row r="34552" spans="15:15">
      <c r="O34552" s="1"/>
    </row>
    <row r="34553" spans="15:15">
      <c r="O34553" s="1"/>
    </row>
    <row r="34554" spans="15:15">
      <c r="O34554" s="1"/>
    </row>
    <row r="34555" spans="15:15">
      <c r="O34555" s="1"/>
    </row>
    <row r="34556" spans="15:15">
      <c r="O34556" s="1"/>
    </row>
    <row r="34557" spans="15:15">
      <c r="O34557" s="1"/>
    </row>
    <row r="34558" spans="15:15">
      <c r="O34558" s="1"/>
    </row>
    <row r="34559" spans="15:15">
      <c r="O34559" s="1"/>
    </row>
    <row r="34560" spans="15:15">
      <c r="O34560" s="1"/>
    </row>
    <row r="34561" spans="15:15">
      <c r="O34561" s="1"/>
    </row>
    <row r="34562" spans="15:15">
      <c r="O34562" s="1"/>
    </row>
    <row r="34563" spans="15:15">
      <c r="O34563" s="1"/>
    </row>
    <row r="34564" spans="15:15">
      <c r="O34564" s="1"/>
    </row>
    <row r="34565" spans="15:15">
      <c r="O34565" s="1"/>
    </row>
    <row r="34566" spans="15:15">
      <c r="O34566" s="1"/>
    </row>
    <row r="34567" spans="15:15">
      <c r="O34567" s="1"/>
    </row>
    <row r="34568" spans="15:15">
      <c r="O34568" s="1"/>
    </row>
    <row r="34569" spans="15:15">
      <c r="O34569" s="1"/>
    </row>
    <row r="34570" spans="15:15">
      <c r="O34570" s="1"/>
    </row>
    <row r="34571" spans="15:15">
      <c r="O34571" s="1"/>
    </row>
    <row r="34572" spans="15:15">
      <c r="O34572" s="1"/>
    </row>
    <row r="34573" spans="15:15">
      <c r="O34573" s="1"/>
    </row>
    <row r="34574" spans="15:15">
      <c r="O34574" s="1"/>
    </row>
    <row r="34575" spans="15:15">
      <c r="O34575" s="1"/>
    </row>
    <row r="34576" spans="15:15">
      <c r="O34576" s="1"/>
    </row>
    <row r="34577" spans="15:15">
      <c r="O34577" s="1"/>
    </row>
    <row r="34578" spans="15:15">
      <c r="O34578" s="1"/>
    </row>
    <row r="34579" spans="15:15">
      <c r="O34579" s="1"/>
    </row>
    <row r="34580" spans="15:15">
      <c r="O34580" s="1"/>
    </row>
    <row r="34581" spans="15:15">
      <c r="O34581" s="1"/>
    </row>
    <row r="34582" spans="15:15">
      <c r="O34582" s="1"/>
    </row>
    <row r="34583" spans="15:15">
      <c r="O34583" s="1"/>
    </row>
    <row r="34584" spans="15:15">
      <c r="O34584" s="1"/>
    </row>
    <row r="34585" spans="15:15">
      <c r="O34585" s="1"/>
    </row>
    <row r="34586" spans="15:15">
      <c r="O34586" s="1"/>
    </row>
    <row r="34587" spans="15:15">
      <c r="O34587" s="1"/>
    </row>
    <row r="34588" spans="15:15">
      <c r="O34588" s="1"/>
    </row>
    <row r="34589" spans="15:15">
      <c r="O34589" s="1"/>
    </row>
    <row r="34590" spans="15:15">
      <c r="O34590" s="1"/>
    </row>
    <row r="34591" spans="15:15">
      <c r="O34591" s="1"/>
    </row>
    <row r="34592" spans="15:15">
      <c r="O34592" s="1"/>
    </row>
    <row r="34593" spans="15:15">
      <c r="O34593" s="1"/>
    </row>
    <row r="34594" spans="15:15">
      <c r="O34594" s="1"/>
    </row>
    <row r="34595" spans="15:15">
      <c r="O34595" s="1"/>
    </row>
    <row r="34596" spans="15:15">
      <c r="O34596" s="1"/>
    </row>
    <row r="34597" spans="15:15">
      <c r="O34597" s="1"/>
    </row>
    <row r="34598" spans="15:15">
      <c r="O34598" s="1"/>
    </row>
    <row r="34599" spans="15:15">
      <c r="O34599" s="1"/>
    </row>
    <row r="34600" spans="15:15">
      <c r="O34600" s="1"/>
    </row>
    <row r="34601" spans="15:15">
      <c r="O34601" s="1"/>
    </row>
    <row r="34602" spans="15:15">
      <c r="O34602" s="1"/>
    </row>
    <row r="34603" spans="15:15">
      <c r="O34603" s="1"/>
    </row>
    <row r="34604" spans="15:15">
      <c r="O34604" s="1"/>
    </row>
    <row r="34605" spans="15:15">
      <c r="O34605" s="1"/>
    </row>
    <row r="34606" spans="15:15">
      <c r="O34606" s="1"/>
    </row>
    <row r="34607" spans="15:15">
      <c r="O34607" s="1"/>
    </row>
    <row r="34608" spans="15:15">
      <c r="O34608" s="1"/>
    </row>
    <row r="34609" spans="15:15">
      <c r="O34609" s="1"/>
    </row>
    <row r="34610" spans="15:15">
      <c r="O34610" s="1"/>
    </row>
    <row r="34611" spans="15:15">
      <c r="O34611" s="1"/>
    </row>
    <row r="34612" spans="15:15">
      <c r="O34612" s="1"/>
    </row>
    <row r="34613" spans="15:15">
      <c r="O34613" s="1"/>
    </row>
    <row r="34614" spans="15:15">
      <c r="O34614" s="1"/>
    </row>
    <row r="34615" spans="15:15">
      <c r="O34615" s="1"/>
    </row>
    <row r="34616" spans="15:15">
      <c r="O34616" s="1"/>
    </row>
    <row r="34617" spans="15:15">
      <c r="O34617" s="1"/>
    </row>
    <row r="34618" spans="15:15">
      <c r="O34618" s="1"/>
    </row>
    <row r="34619" spans="15:15">
      <c r="O34619" s="1"/>
    </row>
    <row r="34620" spans="15:15">
      <c r="O34620" s="1"/>
    </row>
    <row r="34621" spans="15:15">
      <c r="O34621" s="1"/>
    </row>
    <row r="34622" spans="15:15">
      <c r="O34622" s="1"/>
    </row>
    <row r="34623" spans="15:15">
      <c r="O34623" s="1"/>
    </row>
    <row r="34624" spans="15:15">
      <c r="O34624" s="1"/>
    </row>
    <row r="34625" spans="15:15">
      <c r="O34625" s="1"/>
    </row>
    <row r="34626" spans="15:15">
      <c r="O34626" s="1"/>
    </row>
    <row r="34627" spans="15:15">
      <c r="O34627" s="1"/>
    </row>
    <row r="34628" spans="15:15">
      <c r="O34628" s="1"/>
    </row>
    <row r="34629" spans="15:15">
      <c r="O34629" s="1"/>
    </row>
    <row r="34630" spans="15:15">
      <c r="O34630" s="1"/>
    </row>
    <row r="34631" spans="15:15">
      <c r="O34631" s="1"/>
    </row>
    <row r="34632" spans="15:15">
      <c r="O34632" s="1"/>
    </row>
    <row r="34633" spans="15:15">
      <c r="O34633" s="1"/>
    </row>
    <row r="34634" spans="15:15">
      <c r="O34634" s="1"/>
    </row>
    <row r="34635" spans="15:15">
      <c r="O34635" s="1"/>
    </row>
    <row r="34636" spans="15:15">
      <c r="O34636" s="1"/>
    </row>
    <row r="34637" spans="15:15">
      <c r="O34637" s="1"/>
    </row>
    <row r="34638" spans="15:15">
      <c r="O34638" s="1"/>
    </row>
    <row r="34639" spans="15:15">
      <c r="O34639" s="1"/>
    </row>
    <row r="34640" spans="15:15">
      <c r="O34640" s="1"/>
    </row>
    <row r="34641" spans="15:15">
      <c r="O34641" s="1"/>
    </row>
    <row r="34642" spans="15:15">
      <c r="O34642" s="1"/>
    </row>
    <row r="34643" spans="15:15">
      <c r="O34643" s="1"/>
    </row>
    <row r="34644" spans="15:15">
      <c r="O34644" s="1"/>
    </row>
    <row r="34645" spans="15:15">
      <c r="O34645" s="1"/>
    </row>
    <row r="34646" spans="15:15">
      <c r="O34646" s="1"/>
    </row>
    <row r="34647" spans="15:15">
      <c r="O34647" s="1"/>
    </row>
    <row r="34648" spans="15:15">
      <c r="O34648" s="1"/>
    </row>
    <row r="34649" spans="15:15">
      <c r="O34649" s="1"/>
    </row>
    <row r="34650" spans="15:15">
      <c r="O34650" s="1"/>
    </row>
    <row r="34651" spans="15:15">
      <c r="O34651" s="1"/>
    </row>
    <row r="34652" spans="15:15">
      <c r="O34652" s="1"/>
    </row>
    <row r="34653" spans="15:15">
      <c r="O34653" s="1"/>
    </row>
    <row r="34654" spans="15:15">
      <c r="O34654" s="1"/>
    </row>
    <row r="34655" spans="15:15">
      <c r="O34655" s="1"/>
    </row>
    <row r="34656" spans="15:15">
      <c r="O34656" s="1"/>
    </row>
    <row r="34657" spans="15:15">
      <c r="O34657" s="1"/>
    </row>
    <row r="34658" spans="15:15">
      <c r="O34658" s="1"/>
    </row>
    <row r="34659" spans="15:15">
      <c r="O34659" s="1"/>
    </row>
    <row r="34660" spans="15:15">
      <c r="O34660" s="1"/>
    </row>
    <row r="34661" spans="15:15">
      <c r="O34661" s="1"/>
    </row>
    <row r="34662" spans="15:15">
      <c r="O34662" s="1"/>
    </row>
    <row r="34663" spans="15:15">
      <c r="O34663" s="1"/>
    </row>
    <row r="34664" spans="15:15">
      <c r="O34664" s="1"/>
    </row>
    <row r="34665" spans="15:15">
      <c r="O34665" s="1"/>
    </row>
    <row r="34666" spans="15:15">
      <c r="O34666" s="1"/>
    </row>
    <row r="34667" spans="15:15">
      <c r="O34667" s="1"/>
    </row>
    <row r="34668" spans="15:15">
      <c r="O34668" s="1"/>
    </row>
    <row r="34669" spans="15:15">
      <c r="O34669" s="1"/>
    </row>
    <row r="34670" spans="15:15">
      <c r="O34670" s="1"/>
    </row>
    <row r="34671" spans="15:15">
      <c r="O34671" s="1"/>
    </row>
    <row r="34672" spans="15:15">
      <c r="O34672" s="1"/>
    </row>
    <row r="34673" spans="15:15">
      <c r="O34673" s="1"/>
    </row>
    <row r="34674" spans="15:15">
      <c r="O34674" s="1"/>
    </row>
    <row r="34675" spans="15:15">
      <c r="O34675" s="1"/>
    </row>
    <row r="34676" spans="15:15">
      <c r="O34676" s="1"/>
    </row>
    <row r="34677" spans="15:15">
      <c r="O34677" s="1"/>
    </row>
    <row r="34678" spans="15:15">
      <c r="O34678" s="1"/>
    </row>
    <row r="34679" spans="15:15">
      <c r="O34679" s="1"/>
    </row>
    <row r="34680" spans="15:15">
      <c r="O34680" s="1"/>
    </row>
    <row r="34681" spans="15:15">
      <c r="O34681" s="1"/>
    </row>
    <row r="34682" spans="15:15">
      <c r="O34682" s="1"/>
    </row>
    <row r="34683" spans="15:15">
      <c r="O34683" s="1"/>
    </row>
    <row r="34684" spans="15:15">
      <c r="O34684" s="1"/>
    </row>
    <row r="34685" spans="15:15">
      <c r="O34685" s="1"/>
    </row>
    <row r="34686" spans="15:15">
      <c r="O34686" s="1"/>
    </row>
    <row r="34687" spans="15:15">
      <c r="O34687" s="1"/>
    </row>
    <row r="34688" spans="15:15">
      <c r="O34688" s="1"/>
    </row>
    <row r="34689" spans="15:15">
      <c r="O34689" s="1"/>
    </row>
    <row r="34690" spans="15:15">
      <c r="O34690" s="1"/>
    </row>
    <row r="34691" spans="15:15">
      <c r="O34691" s="1"/>
    </row>
    <row r="34692" spans="15:15">
      <c r="O34692" s="1"/>
    </row>
    <row r="34693" spans="15:15">
      <c r="O34693" s="1"/>
    </row>
    <row r="34694" spans="15:15">
      <c r="O34694" s="1"/>
    </row>
    <row r="34695" spans="15:15">
      <c r="O34695" s="1"/>
    </row>
    <row r="34696" spans="15:15">
      <c r="O34696" s="1"/>
    </row>
    <row r="34697" spans="15:15">
      <c r="O34697" s="1"/>
    </row>
    <row r="34698" spans="15:15">
      <c r="O34698" s="1"/>
    </row>
    <row r="34699" spans="15:15">
      <c r="O34699" s="1"/>
    </row>
    <row r="34700" spans="15:15">
      <c r="O34700" s="1"/>
    </row>
    <row r="34701" spans="15:15">
      <c r="O34701" s="1"/>
    </row>
    <row r="34702" spans="15:15">
      <c r="O34702" s="1"/>
    </row>
    <row r="34703" spans="15:15">
      <c r="O34703" s="1"/>
    </row>
    <row r="34704" spans="15:15">
      <c r="O34704" s="1"/>
    </row>
    <row r="34705" spans="15:15">
      <c r="O34705" s="1"/>
    </row>
    <row r="34706" spans="15:15">
      <c r="O34706" s="1"/>
    </row>
    <row r="34707" spans="15:15">
      <c r="O34707" s="1"/>
    </row>
    <row r="34708" spans="15:15">
      <c r="O34708" s="1"/>
    </row>
    <row r="34709" spans="15:15">
      <c r="O34709" s="1"/>
    </row>
    <row r="34710" spans="15:15">
      <c r="O34710" s="1"/>
    </row>
    <row r="34711" spans="15:15">
      <c r="O34711" s="1"/>
    </row>
    <row r="34712" spans="15:15">
      <c r="O34712" s="1"/>
    </row>
    <row r="34713" spans="15:15">
      <c r="O34713" s="1"/>
    </row>
    <row r="34714" spans="15:15">
      <c r="O34714" s="1"/>
    </row>
    <row r="34715" spans="15:15">
      <c r="O34715" s="1"/>
    </row>
    <row r="34716" spans="15:15">
      <c r="O34716" s="1"/>
    </row>
    <row r="34717" spans="15:15">
      <c r="O34717" s="1"/>
    </row>
    <row r="34718" spans="15:15">
      <c r="O34718" s="1"/>
    </row>
    <row r="34719" spans="15:15">
      <c r="O34719" s="1"/>
    </row>
    <row r="34720" spans="15:15">
      <c r="O34720" s="1"/>
    </row>
    <row r="34721" spans="15:15">
      <c r="O34721" s="1"/>
    </row>
    <row r="34722" spans="15:15">
      <c r="O34722" s="1"/>
    </row>
    <row r="34723" spans="15:15">
      <c r="O34723" s="1"/>
    </row>
    <row r="34724" spans="15:15">
      <c r="O34724" s="1"/>
    </row>
    <row r="34725" spans="15:15">
      <c r="O34725" s="1"/>
    </row>
    <row r="34726" spans="15:15">
      <c r="O34726" s="1"/>
    </row>
    <row r="34727" spans="15:15">
      <c r="O34727" s="1"/>
    </row>
    <row r="34728" spans="15:15">
      <c r="O34728" s="1"/>
    </row>
    <row r="34729" spans="15:15">
      <c r="O34729" s="1"/>
    </row>
    <row r="34730" spans="15:15">
      <c r="O34730" s="1"/>
    </row>
    <row r="34731" spans="15:15">
      <c r="O34731" s="1"/>
    </row>
    <row r="34732" spans="15:15">
      <c r="O34732" s="1"/>
    </row>
    <row r="34733" spans="15:15">
      <c r="O34733" s="1"/>
    </row>
    <row r="34734" spans="15:15">
      <c r="O34734" s="1"/>
    </row>
    <row r="34735" spans="15:15">
      <c r="O34735" s="1"/>
    </row>
    <row r="34736" spans="15:15">
      <c r="O34736" s="1"/>
    </row>
    <row r="34737" spans="15:15">
      <c r="O34737" s="1"/>
    </row>
    <row r="34738" spans="15:15">
      <c r="O34738" s="1"/>
    </row>
    <row r="34739" spans="15:15">
      <c r="O34739" s="1"/>
    </row>
    <row r="34740" spans="15:15">
      <c r="O34740" s="1"/>
    </row>
    <row r="34741" spans="15:15">
      <c r="O34741" s="1"/>
    </row>
    <row r="34742" spans="15:15">
      <c r="O34742" s="1"/>
    </row>
    <row r="34743" spans="15:15">
      <c r="O34743" s="1"/>
    </row>
    <row r="34744" spans="15:15">
      <c r="O34744" s="1"/>
    </row>
    <row r="34745" spans="15:15">
      <c r="O34745" s="1"/>
    </row>
    <row r="34746" spans="15:15">
      <c r="O34746" s="1"/>
    </row>
    <row r="34747" spans="15:15">
      <c r="O34747" s="1"/>
    </row>
    <row r="34748" spans="15:15">
      <c r="O34748" s="1"/>
    </row>
    <row r="34749" spans="15:15">
      <c r="O34749" s="1"/>
    </row>
    <row r="34750" spans="15:15">
      <c r="O34750" s="1"/>
    </row>
    <row r="34751" spans="15:15">
      <c r="O34751" s="1"/>
    </row>
    <row r="34752" spans="15:15">
      <c r="O34752" s="1"/>
    </row>
    <row r="34753" spans="15:15">
      <c r="O34753" s="1"/>
    </row>
    <row r="34754" spans="15:15">
      <c r="O34754" s="1"/>
    </row>
    <row r="34755" spans="15:15">
      <c r="O34755" s="1"/>
    </row>
    <row r="34756" spans="15:15">
      <c r="O34756" s="1"/>
    </row>
    <row r="34757" spans="15:15">
      <c r="O34757" s="1"/>
    </row>
    <row r="34758" spans="15:15">
      <c r="O34758" s="1"/>
    </row>
    <row r="34759" spans="15:15">
      <c r="O34759" s="1"/>
    </row>
    <row r="34760" spans="15:15">
      <c r="O34760" s="1"/>
    </row>
    <row r="34761" spans="15:15">
      <c r="O34761" s="1"/>
    </row>
    <row r="34762" spans="15:15">
      <c r="O34762" s="1"/>
    </row>
    <row r="34763" spans="15:15">
      <c r="O34763" s="1"/>
    </row>
    <row r="34764" spans="15:15">
      <c r="O34764" s="1"/>
    </row>
    <row r="34765" spans="15:15">
      <c r="O34765" s="1"/>
    </row>
    <row r="34766" spans="15:15">
      <c r="O34766" s="1"/>
    </row>
    <row r="34767" spans="15:15">
      <c r="O34767" s="1"/>
    </row>
    <row r="34768" spans="15:15">
      <c r="O34768" s="1"/>
    </row>
    <row r="34769" spans="15:15">
      <c r="O34769" s="1"/>
    </row>
    <row r="34770" spans="15:15">
      <c r="O34770" s="1"/>
    </row>
    <row r="34771" spans="15:15">
      <c r="O34771" s="1"/>
    </row>
    <row r="34772" spans="15:15">
      <c r="O34772" s="1"/>
    </row>
    <row r="34773" spans="15:15">
      <c r="O34773" s="1"/>
    </row>
    <row r="34774" spans="15:15">
      <c r="O34774" s="1"/>
    </row>
    <row r="34775" spans="15:15">
      <c r="O34775" s="1"/>
    </row>
    <row r="34776" spans="15:15">
      <c r="O34776" s="1"/>
    </row>
    <row r="34777" spans="15:15">
      <c r="O34777" s="1"/>
    </row>
    <row r="34778" spans="15:15">
      <c r="O34778" s="1"/>
    </row>
    <row r="34779" spans="15:15">
      <c r="O34779" s="1"/>
    </row>
    <row r="34780" spans="15:15">
      <c r="O34780" s="1"/>
    </row>
    <row r="34781" spans="15:15">
      <c r="O34781" s="1"/>
    </row>
    <row r="34782" spans="15:15">
      <c r="O34782" s="1"/>
    </row>
    <row r="34783" spans="15:15">
      <c r="O34783" s="1"/>
    </row>
    <row r="34784" spans="15:15">
      <c r="O34784" s="1"/>
    </row>
    <row r="34785" spans="15:15">
      <c r="O34785" s="1"/>
    </row>
    <row r="34786" spans="15:15">
      <c r="O34786" s="1"/>
    </row>
    <row r="34787" spans="15:15">
      <c r="O34787" s="1"/>
    </row>
    <row r="34788" spans="15:15">
      <c r="O34788" s="1"/>
    </row>
    <row r="34789" spans="15:15">
      <c r="O34789" s="1"/>
    </row>
    <row r="34790" spans="15:15">
      <c r="O34790" s="1"/>
    </row>
    <row r="34791" spans="15:15">
      <c r="O34791" s="1"/>
    </row>
    <row r="34792" spans="15:15">
      <c r="O34792" s="1"/>
    </row>
    <row r="34793" spans="15:15">
      <c r="O34793" s="1"/>
    </row>
    <row r="34794" spans="15:15">
      <c r="O34794" s="1"/>
    </row>
    <row r="34795" spans="15:15">
      <c r="O34795" s="1"/>
    </row>
    <row r="34796" spans="15:15">
      <c r="O34796" s="1"/>
    </row>
    <row r="34797" spans="15:15">
      <c r="O34797" s="1"/>
    </row>
    <row r="34798" spans="15:15">
      <c r="O34798" s="1"/>
    </row>
    <row r="34799" spans="15:15">
      <c r="O34799" s="1"/>
    </row>
    <row r="34800" spans="15:15">
      <c r="O34800" s="1"/>
    </row>
    <row r="34801" spans="15:15">
      <c r="O34801" s="1"/>
    </row>
    <row r="34802" spans="15:15">
      <c r="O34802" s="1"/>
    </row>
    <row r="34803" spans="15:15">
      <c r="O34803" s="1"/>
    </row>
    <row r="34804" spans="15:15">
      <c r="O34804" s="1"/>
    </row>
    <row r="34805" spans="15:15">
      <c r="O34805" s="1"/>
    </row>
    <row r="34806" spans="15:15">
      <c r="O34806" s="1"/>
    </row>
    <row r="34807" spans="15:15">
      <c r="O34807" s="1"/>
    </row>
    <row r="34808" spans="15:15">
      <c r="O34808" s="1"/>
    </row>
    <row r="34809" spans="15:15">
      <c r="O34809" s="1"/>
    </row>
    <row r="34810" spans="15:15">
      <c r="O34810" s="1"/>
    </row>
    <row r="34811" spans="15:15">
      <c r="O34811" s="1"/>
    </row>
    <row r="34812" spans="15:15">
      <c r="O34812" s="1"/>
    </row>
    <row r="34813" spans="15:15">
      <c r="O34813" s="1"/>
    </row>
    <row r="34814" spans="15:15">
      <c r="O34814" s="1"/>
    </row>
    <row r="34815" spans="15:15">
      <c r="O34815" s="1"/>
    </row>
    <row r="34816" spans="15:15">
      <c r="O34816" s="1"/>
    </row>
    <row r="34817" spans="15:15">
      <c r="O34817" s="1"/>
    </row>
    <row r="34818" spans="15:15">
      <c r="O34818" s="1"/>
    </row>
    <row r="34819" spans="15:15">
      <c r="O34819" s="1"/>
    </row>
    <row r="34820" spans="15:15">
      <c r="O34820" s="1"/>
    </row>
    <row r="34821" spans="15:15">
      <c r="O34821" s="1"/>
    </row>
    <row r="34822" spans="15:15">
      <c r="O34822" s="1"/>
    </row>
    <row r="34823" spans="15:15">
      <c r="O34823" s="1"/>
    </row>
    <row r="34824" spans="15:15">
      <c r="O34824" s="1"/>
    </row>
    <row r="34825" spans="15:15">
      <c r="O34825" s="1"/>
    </row>
    <row r="34826" spans="15:15">
      <c r="O34826" s="1"/>
    </row>
    <row r="34827" spans="15:15">
      <c r="O34827" s="1"/>
    </row>
    <row r="34828" spans="15:15">
      <c r="O34828" s="1"/>
    </row>
    <row r="34829" spans="15:15">
      <c r="O34829" s="1"/>
    </row>
    <row r="34830" spans="15:15">
      <c r="O34830" s="1"/>
    </row>
    <row r="34831" spans="15:15">
      <c r="O34831" s="1"/>
    </row>
    <row r="34832" spans="15:15">
      <c r="O34832" s="1"/>
    </row>
    <row r="34833" spans="15:15">
      <c r="O34833" s="1"/>
    </row>
    <row r="34834" spans="15:15">
      <c r="O34834" s="1"/>
    </row>
    <row r="34835" spans="15:15">
      <c r="O34835" s="1"/>
    </row>
    <row r="34836" spans="15:15">
      <c r="O34836" s="1"/>
    </row>
    <row r="34837" spans="15:15">
      <c r="O34837" s="1"/>
    </row>
    <row r="34838" spans="15:15">
      <c r="O34838" s="1"/>
    </row>
    <row r="34839" spans="15:15">
      <c r="O34839" s="1"/>
    </row>
    <row r="34840" spans="15:15">
      <c r="O34840" s="1"/>
    </row>
    <row r="34841" spans="15:15">
      <c r="O34841" s="1"/>
    </row>
    <row r="34842" spans="15:15">
      <c r="O34842" s="1"/>
    </row>
    <row r="34843" spans="15:15">
      <c r="O34843" s="1"/>
    </row>
    <row r="34844" spans="15:15">
      <c r="O34844" s="1"/>
    </row>
    <row r="34845" spans="15:15">
      <c r="O34845" s="1"/>
    </row>
    <row r="34846" spans="15:15">
      <c r="O34846" s="1"/>
    </row>
    <row r="34847" spans="15:15">
      <c r="O34847" s="1"/>
    </row>
    <row r="34848" spans="15:15">
      <c r="O34848" s="1"/>
    </row>
    <row r="34849" spans="15:15">
      <c r="O34849" s="1"/>
    </row>
    <row r="34850" spans="15:15">
      <c r="O34850" s="1"/>
    </row>
    <row r="34851" spans="15:15">
      <c r="O34851" s="1"/>
    </row>
    <row r="34852" spans="15:15">
      <c r="O34852" s="1"/>
    </row>
    <row r="34853" spans="15:15">
      <c r="O34853" s="1"/>
    </row>
    <row r="34854" spans="15:15">
      <c r="O34854" s="1"/>
    </row>
    <row r="34855" spans="15:15">
      <c r="O34855" s="1"/>
    </row>
    <row r="34856" spans="15:15">
      <c r="O34856" s="1"/>
    </row>
    <row r="34857" spans="15:15">
      <c r="O34857" s="1"/>
    </row>
    <row r="34858" spans="15:15">
      <c r="O34858" s="1"/>
    </row>
    <row r="34859" spans="15:15">
      <c r="O34859" s="1"/>
    </row>
    <row r="34860" spans="15:15">
      <c r="O34860" s="1"/>
    </row>
    <row r="34861" spans="15:15">
      <c r="O34861" s="1"/>
    </row>
    <row r="34862" spans="15:15">
      <c r="O34862" s="1"/>
    </row>
    <row r="34863" spans="15:15">
      <c r="O34863" s="1"/>
    </row>
    <row r="34864" spans="15:15">
      <c r="O34864" s="1"/>
    </row>
    <row r="34865" spans="15:15">
      <c r="O34865" s="1"/>
    </row>
    <row r="34866" spans="15:15">
      <c r="O34866" s="1"/>
    </row>
    <row r="34867" spans="15:15">
      <c r="O34867" s="1"/>
    </row>
    <row r="34868" spans="15:15">
      <c r="O34868" s="1"/>
    </row>
    <row r="34869" spans="15:15">
      <c r="O34869" s="1"/>
    </row>
    <row r="34870" spans="15:15">
      <c r="O34870" s="1"/>
    </row>
    <row r="34871" spans="15:15">
      <c r="O34871" s="1"/>
    </row>
    <row r="34872" spans="15:15">
      <c r="O34872" s="1"/>
    </row>
    <row r="34873" spans="15:15">
      <c r="O34873" s="1"/>
    </row>
    <row r="34874" spans="15:15">
      <c r="O34874" s="1"/>
    </row>
    <row r="34875" spans="15:15">
      <c r="O34875" s="1"/>
    </row>
    <row r="34876" spans="15:15">
      <c r="O34876" s="1"/>
    </row>
    <row r="34877" spans="15:15">
      <c r="O34877" s="1"/>
    </row>
    <row r="34878" spans="15:15">
      <c r="O34878" s="1"/>
    </row>
    <row r="34879" spans="15:15">
      <c r="O34879" s="1"/>
    </row>
    <row r="34880" spans="15:15">
      <c r="O34880" s="1"/>
    </row>
    <row r="34881" spans="15:15">
      <c r="O34881" s="1"/>
    </row>
    <row r="34882" spans="15:15">
      <c r="O34882" s="1"/>
    </row>
    <row r="34883" spans="15:15">
      <c r="O34883" s="1"/>
    </row>
    <row r="34884" spans="15:15">
      <c r="O34884" s="1"/>
    </row>
    <row r="34885" spans="15:15">
      <c r="O34885" s="1"/>
    </row>
    <row r="34886" spans="15:15">
      <c r="O34886" s="1"/>
    </row>
    <row r="34887" spans="15:15">
      <c r="O34887" s="1"/>
    </row>
    <row r="34888" spans="15:15">
      <c r="O34888" s="1"/>
    </row>
    <row r="34889" spans="15:15">
      <c r="O34889" s="1"/>
    </row>
    <row r="34890" spans="15:15">
      <c r="O34890" s="1"/>
    </row>
    <row r="34891" spans="15:15">
      <c r="O34891" s="1"/>
    </row>
    <row r="34892" spans="15:15">
      <c r="O34892" s="1"/>
    </row>
    <row r="34893" spans="15:15">
      <c r="O34893" s="1"/>
    </row>
    <row r="34894" spans="15:15">
      <c r="O34894" s="1"/>
    </row>
    <row r="34895" spans="15:15">
      <c r="O34895" s="1"/>
    </row>
    <row r="34896" spans="15:15">
      <c r="O34896" s="1"/>
    </row>
    <row r="34897" spans="15:15">
      <c r="O34897" s="1"/>
    </row>
    <row r="34898" spans="15:15">
      <c r="O34898" s="1"/>
    </row>
    <row r="34899" spans="15:15">
      <c r="O34899" s="1"/>
    </row>
    <row r="34900" spans="15:15">
      <c r="O34900" s="1"/>
    </row>
    <row r="34901" spans="15:15">
      <c r="O34901" s="1"/>
    </row>
    <row r="34902" spans="15:15">
      <c r="O34902" s="1"/>
    </row>
    <row r="34903" spans="15:15">
      <c r="O34903" s="1"/>
    </row>
    <row r="34904" spans="15:15">
      <c r="O34904" s="1"/>
    </row>
    <row r="34905" spans="15:15">
      <c r="O34905" s="1"/>
    </row>
    <row r="34906" spans="15:15">
      <c r="O34906" s="1"/>
    </row>
    <row r="34907" spans="15:15">
      <c r="O34907" s="1"/>
    </row>
    <row r="34908" spans="15:15">
      <c r="O34908" s="1"/>
    </row>
    <row r="34909" spans="15:15">
      <c r="O34909" s="1"/>
    </row>
    <row r="34910" spans="15:15">
      <c r="O34910" s="1"/>
    </row>
    <row r="34911" spans="15:15">
      <c r="O34911" s="1"/>
    </row>
    <row r="34912" spans="15:15">
      <c r="O34912" s="1"/>
    </row>
    <row r="34913" spans="15:15">
      <c r="O34913" s="1"/>
    </row>
    <row r="34914" spans="15:15">
      <c r="O34914" s="1"/>
    </row>
    <row r="34915" spans="15:15">
      <c r="O34915" s="1"/>
    </row>
    <row r="34916" spans="15:15">
      <c r="O34916" s="1"/>
    </row>
    <row r="34917" spans="15:15">
      <c r="O34917" s="1"/>
    </row>
    <row r="34918" spans="15:15">
      <c r="O34918" s="1"/>
    </row>
    <row r="34919" spans="15:15">
      <c r="O34919" s="1"/>
    </row>
    <row r="34920" spans="15:15">
      <c r="O34920" s="1"/>
    </row>
    <row r="34921" spans="15:15">
      <c r="O34921" s="1"/>
    </row>
    <row r="34922" spans="15:15">
      <c r="O34922" s="1"/>
    </row>
    <row r="34923" spans="15:15">
      <c r="O34923" s="1"/>
    </row>
    <row r="34924" spans="15:15">
      <c r="O34924" s="1"/>
    </row>
    <row r="34925" spans="15:15">
      <c r="O34925" s="1"/>
    </row>
    <row r="34926" spans="15:15">
      <c r="O34926" s="1"/>
    </row>
    <row r="34927" spans="15:15">
      <c r="O34927" s="1"/>
    </row>
    <row r="34928" spans="15:15">
      <c r="O34928" s="1"/>
    </row>
    <row r="34929" spans="15:15">
      <c r="O34929" s="1"/>
    </row>
    <row r="34930" spans="15:15">
      <c r="O34930" s="1"/>
    </row>
    <row r="34931" spans="15:15">
      <c r="O34931" s="1"/>
    </row>
    <row r="34932" spans="15:15">
      <c r="O34932" s="1"/>
    </row>
    <row r="34933" spans="15:15">
      <c r="O34933" s="1"/>
    </row>
    <row r="34934" spans="15:15">
      <c r="O34934" s="1"/>
    </row>
    <row r="34935" spans="15:15">
      <c r="O34935" s="1"/>
    </row>
    <row r="34936" spans="15:15">
      <c r="O34936" s="1"/>
    </row>
    <row r="34937" spans="15:15">
      <c r="O34937" s="1"/>
    </row>
    <row r="34938" spans="15:15">
      <c r="O34938" s="1"/>
    </row>
    <row r="34939" spans="15:15">
      <c r="O34939" s="1"/>
    </row>
    <row r="34940" spans="15:15">
      <c r="O34940" s="1"/>
    </row>
    <row r="34941" spans="15:15">
      <c r="O34941" s="1"/>
    </row>
    <row r="34942" spans="15:15">
      <c r="O34942" s="1"/>
    </row>
    <row r="34943" spans="15:15">
      <c r="O34943" s="1"/>
    </row>
    <row r="34944" spans="15:15">
      <c r="O34944" s="1"/>
    </row>
    <row r="34945" spans="15:15">
      <c r="O34945" s="1"/>
    </row>
    <row r="34946" spans="15:15">
      <c r="O34946" s="1"/>
    </row>
    <row r="34947" spans="15:15">
      <c r="O34947" s="1"/>
    </row>
    <row r="34948" spans="15:15">
      <c r="O34948" s="1"/>
    </row>
    <row r="34949" spans="15:15">
      <c r="O34949" s="1"/>
    </row>
    <row r="34950" spans="15:15">
      <c r="O34950" s="1"/>
    </row>
    <row r="34951" spans="15:15">
      <c r="O34951" s="1"/>
    </row>
    <row r="34952" spans="15:15">
      <c r="O34952" s="1"/>
    </row>
    <row r="34953" spans="15:15">
      <c r="O34953" s="1"/>
    </row>
    <row r="34954" spans="15:15">
      <c r="O34954" s="1"/>
    </row>
    <row r="34955" spans="15:15">
      <c r="O34955" s="1"/>
    </row>
    <row r="34956" spans="15:15">
      <c r="O34956" s="1"/>
    </row>
    <row r="34957" spans="15:15">
      <c r="O34957" s="1"/>
    </row>
    <row r="34958" spans="15:15">
      <c r="O34958" s="1"/>
    </row>
    <row r="34959" spans="15:15">
      <c r="O34959" s="1"/>
    </row>
    <row r="34960" spans="15:15">
      <c r="O34960" s="1"/>
    </row>
    <row r="34961" spans="15:15">
      <c r="O34961" s="1"/>
    </row>
    <row r="34962" spans="15:15">
      <c r="O34962" s="1"/>
    </row>
    <row r="34963" spans="15:15">
      <c r="O34963" s="1"/>
    </row>
    <row r="34964" spans="15:15">
      <c r="O34964" s="1"/>
    </row>
    <row r="34965" spans="15:15">
      <c r="O34965" s="1"/>
    </row>
    <row r="34966" spans="15:15">
      <c r="O34966" s="1"/>
    </row>
    <row r="34967" spans="15:15">
      <c r="O34967" s="1"/>
    </row>
    <row r="34968" spans="15:15">
      <c r="O34968" s="1"/>
    </row>
    <row r="34969" spans="15:15">
      <c r="O34969" s="1"/>
    </row>
    <row r="34970" spans="15:15">
      <c r="O34970" s="1"/>
    </row>
    <row r="34971" spans="15:15">
      <c r="O34971" s="1"/>
    </row>
    <row r="34972" spans="15:15">
      <c r="O34972" s="1"/>
    </row>
    <row r="34973" spans="15:15">
      <c r="O34973" s="1"/>
    </row>
    <row r="34974" spans="15:15">
      <c r="O34974" s="1"/>
    </row>
    <row r="34975" spans="15:15">
      <c r="O34975" s="1"/>
    </row>
    <row r="34976" spans="15:15">
      <c r="O34976" s="1"/>
    </row>
    <row r="34977" spans="15:15">
      <c r="O34977" s="1"/>
    </row>
    <row r="34978" spans="15:15">
      <c r="O34978" s="1"/>
    </row>
    <row r="34979" spans="15:15">
      <c r="O34979" s="1"/>
    </row>
    <row r="34980" spans="15:15">
      <c r="O34980" s="1"/>
    </row>
    <row r="34981" spans="15:15">
      <c r="O34981" s="1"/>
    </row>
    <row r="34982" spans="15:15">
      <c r="O34982" s="1"/>
    </row>
    <row r="34983" spans="15:15">
      <c r="O34983" s="1"/>
    </row>
    <row r="34984" spans="15:15">
      <c r="O34984" s="1"/>
    </row>
    <row r="34985" spans="15:15">
      <c r="O34985" s="1"/>
    </row>
    <row r="34986" spans="15:15">
      <c r="O34986" s="1"/>
    </row>
    <row r="34987" spans="15:15">
      <c r="O34987" s="1"/>
    </row>
    <row r="34988" spans="15:15">
      <c r="O34988" s="1"/>
    </row>
    <row r="34989" spans="15:15">
      <c r="O34989" s="1"/>
    </row>
    <row r="34990" spans="15:15">
      <c r="O34990" s="1"/>
    </row>
    <row r="34991" spans="15:15">
      <c r="O34991" s="1"/>
    </row>
    <row r="34992" spans="15:15">
      <c r="O34992" s="1"/>
    </row>
    <row r="34993" spans="15:15">
      <c r="O34993" s="1"/>
    </row>
    <row r="34994" spans="15:15">
      <c r="O34994" s="1"/>
    </row>
    <row r="34995" spans="15:15">
      <c r="O34995" s="1"/>
    </row>
    <row r="34996" spans="15:15">
      <c r="O34996" s="1"/>
    </row>
    <row r="34997" spans="15:15">
      <c r="O34997" s="1"/>
    </row>
    <row r="34998" spans="15:15">
      <c r="O34998" s="1"/>
    </row>
    <row r="34999" spans="15:15">
      <c r="O34999" s="1"/>
    </row>
    <row r="35000" spans="15:15">
      <c r="O35000" s="1"/>
    </row>
    <row r="35001" spans="15:15">
      <c r="O35001" s="1"/>
    </row>
    <row r="35002" spans="15:15">
      <c r="O35002" s="1"/>
    </row>
    <row r="35003" spans="15:15">
      <c r="O35003" s="1"/>
    </row>
    <row r="35004" spans="15:15">
      <c r="O35004" s="1"/>
    </row>
    <row r="35005" spans="15:15">
      <c r="O35005" s="1"/>
    </row>
    <row r="35006" spans="15:15">
      <c r="O35006" s="1"/>
    </row>
    <row r="35007" spans="15:15">
      <c r="O35007" s="1"/>
    </row>
    <row r="35008" spans="15:15">
      <c r="O35008" s="1"/>
    </row>
    <row r="35009" spans="15:15">
      <c r="O35009" s="1"/>
    </row>
    <row r="35010" spans="15:15">
      <c r="O35010" s="1"/>
    </row>
    <row r="35011" spans="15:15">
      <c r="O35011" s="1"/>
    </row>
    <row r="35012" spans="15:15">
      <c r="O35012" s="1"/>
    </row>
    <row r="35013" spans="15:15">
      <c r="O35013" s="1"/>
    </row>
    <row r="35014" spans="15:15">
      <c r="O35014" s="1"/>
    </row>
    <row r="35015" spans="15:15">
      <c r="O35015" s="1"/>
    </row>
    <row r="35016" spans="15:15">
      <c r="O35016" s="1"/>
    </row>
    <row r="35017" spans="15:15">
      <c r="O35017" s="1"/>
    </row>
    <row r="35018" spans="15:15">
      <c r="O35018" s="1"/>
    </row>
    <row r="35019" spans="15:15">
      <c r="O35019" s="1"/>
    </row>
    <row r="35020" spans="15:15">
      <c r="O35020" s="1"/>
    </row>
    <row r="35021" spans="15:15">
      <c r="O35021" s="1"/>
    </row>
    <row r="35022" spans="15:15">
      <c r="O35022" s="1"/>
    </row>
    <row r="35023" spans="15:15">
      <c r="O35023" s="1"/>
    </row>
    <row r="35024" spans="15:15">
      <c r="O35024" s="1"/>
    </row>
    <row r="35025" spans="15:15">
      <c r="O35025" s="1"/>
    </row>
    <row r="35026" spans="15:15">
      <c r="O35026" s="1"/>
    </row>
    <row r="35027" spans="15:15">
      <c r="O35027" s="1"/>
    </row>
    <row r="35028" spans="15:15">
      <c r="O35028" s="1"/>
    </row>
    <row r="35029" spans="15:15">
      <c r="O35029" s="1"/>
    </row>
    <row r="35030" spans="15:15">
      <c r="O35030" s="1"/>
    </row>
    <row r="35031" spans="15:15">
      <c r="O35031" s="1"/>
    </row>
    <row r="35032" spans="15:15">
      <c r="O35032" s="1"/>
    </row>
    <row r="35033" spans="15:15">
      <c r="O35033" s="1"/>
    </row>
    <row r="35034" spans="15:15">
      <c r="O35034" s="1"/>
    </row>
    <row r="35035" spans="15:15">
      <c r="O35035" s="1"/>
    </row>
    <row r="35036" spans="15:15">
      <c r="O35036" s="1"/>
    </row>
    <row r="35037" spans="15:15">
      <c r="O35037" s="1"/>
    </row>
    <row r="35038" spans="15:15">
      <c r="O35038" s="1"/>
    </row>
    <row r="35039" spans="15:15">
      <c r="O35039" s="1"/>
    </row>
    <row r="35040" spans="15:15">
      <c r="O35040" s="1"/>
    </row>
    <row r="35041" spans="15:15">
      <c r="O35041" s="1"/>
    </row>
    <row r="35042" spans="15:15">
      <c r="O35042" s="1"/>
    </row>
    <row r="35043" spans="15:15">
      <c r="O35043" s="1"/>
    </row>
    <row r="35044" spans="15:15">
      <c r="O35044" s="1"/>
    </row>
    <row r="35045" spans="15:15">
      <c r="O35045" s="1"/>
    </row>
    <row r="35046" spans="15:15">
      <c r="O35046" s="1"/>
    </row>
    <row r="35047" spans="15:15">
      <c r="O35047" s="1"/>
    </row>
    <row r="35048" spans="15:15">
      <c r="O35048" s="1"/>
    </row>
    <row r="35049" spans="15:15">
      <c r="O35049" s="1"/>
    </row>
    <row r="35050" spans="15:15">
      <c r="O35050" s="1"/>
    </row>
    <row r="35051" spans="15:15">
      <c r="O35051" s="1"/>
    </row>
    <row r="35052" spans="15:15">
      <c r="O35052" s="1"/>
    </row>
    <row r="35053" spans="15:15">
      <c r="O35053" s="1"/>
    </row>
    <row r="35054" spans="15:15">
      <c r="O35054" s="1"/>
    </row>
    <row r="35055" spans="15:15">
      <c r="O35055" s="1"/>
    </row>
    <row r="35056" spans="15:15">
      <c r="O35056" s="1"/>
    </row>
    <row r="35057" spans="15:15">
      <c r="O35057" s="1"/>
    </row>
    <row r="35058" spans="15:15">
      <c r="O35058" s="1"/>
    </row>
    <row r="35059" spans="15:15">
      <c r="O35059" s="1"/>
    </row>
    <row r="35060" spans="15:15">
      <c r="O35060" s="1"/>
    </row>
    <row r="35061" spans="15:15">
      <c r="O35061" s="1"/>
    </row>
    <row r="35062" spans="15:15">
      <c r="O35062" s="1"/>
    </row>
    <row r="35063" spans="15:15">
      <c r="O35063" s="1"/>
    </row>
    <row r="35064" spans="15:15">
      <c r="O35064" s="1"/>
    </row>
    <row r="35065" spans="15:15">
      <c r="O35065" s="1"/>
    </row>
    <row r="35066" spans="15:15">
      <c r="O35066" s="1"/>
    </row>
    <row r="35067" spans="15:15">
      <c r="O35067" s="1"/>
    </row>
    <row r="35068" spans="15:15">
      <c r="O35068" s="1"/>
    </row>
    <row r="35069" spans="15:15">
      <c r="O35069" s="1"/>
    </row>
    <row r="35070" spans="15:15">
      <c r="O35070" s="1"/>
    </row>
    <row r="35071" spans="15:15">
      <c r="O35071" s="1"/>
    </row>
    <row r="35072" spans="15:15">
      <c r="O35072" s="1"/>
    </row>
    <row r="35073" spans="15:15">
      <c r="O35073" s="1"/>
    </row>
    <row r="35074" spans="15:15">
      <c r="O35074" s="1"/>
    </row>
    <row r="35075" spans="15:15">
      <c r="O35075" s="1"/>
    </row>
    <row r="35076" spans="15:15">
      <c r="O35076" s="1"/>
    </row>
    <row r="35077" spans="15:15">
      <c r="O35077" s="1"/>
    </row>
    <row r="35078" spans="15:15">
      <c r="O35078" s="1"/>
    </row>
    <row r="35079" spans="15:15">
      <c r="O35079" s="1"/>
    </row>
    <row r="35080" spans="15:15">
      <c r="O35080" s="1"/>
    </row>
    <row r="35081" spans="15:15">
      <c r="O35081" s="1"/>
    </row>
    <row r="35082" spans="15:15">
      <c r="O35082" s="1"/>
    </row>
    <row r="35083" spans="15:15">
      <c r="O35083" s="1"/>
    </row>
    <row r="35084" spans="15:15">
      <c r="O35084" s="1"/>
    </row>
    <row r="35085" spans="15:15">
      <c r="O35085" s="1"/>
    </row>
    <row r="35086" spans="15:15">
      <c r="O35086" s="1"/>
    </row>
    <row r="35087" spans="15:15">
      <c r="O35087" s="1"/>
    </row>
    <row r="35088" spans="15:15">
      <c r="O35088" s="1"/>
    </row>
    <row r="35089" spans="15:15">
      <c r="O35089" s="1"/>
    </row>
    <row r="35090" spans="15:15">
      <c r="O35090" s="1"/>
    </row>
    <row r="35091" spans="15:15">
      <c r="O35091" s="1"/>
    </row>
    <row r="35092" spans="15:15">
      <c r="O35092" s="1"/>
    </row>
    <row r="35093" spans="15:15">
      <c r="O35093" s="1"/>
    </row>
    <row r="35094" spans="15:15">
      <c r="O35094" s="1"/>
    </row>
    <row r="35095" spans="15:15">
      <c r="O35095" s="1"/>
    </row>
    <row r="35096" spans="15:15">
      <c r="O35096" s="1"/>
    </row>
    <row r="35097" spans="15:15">
      <c r="O35097" s="1"/>
    </row>
    <row r="35098" spans="15:15">
      <c r="O35098" s="1"/>
    </row>
    <row r="35099" spans="15:15">
      <c r="O35099" s="1"/>
    </row>
    <row r="35100" spans="15:15">
      <c r="O35100" s="1"/>
    </row>
    <row r="35101" spans="15:15">
      <c r="O35101" s="1"/>
    </row>
    <row r="35102" spans="15:15">
      <c r="O35102" s="1"/>
    </row>
    <row r="35103" spans="15:15">
      <c r="O35103" s="1"/>
    </row>
    <row r="35104" spans="15:15">
      <c r="O35104" s="1"/>
    </row>
    <row r="35105" spans="15:15">
      <c r="O35105" s="1"/>
    </row>
    <row r="35106" spans="15:15">
      <c r="O35106" s="1"/>
    </row>
    <row r="35107" spans="15:15">
      <c r="O35107" s="1"/>
    </row>
    <row r="35108" spans="15:15">
      <c r="O35108" s="1"/>
    </row>
    <row r="35109" spans="15:15">
      <c r="O35109" s="1"/>
    </row>
    <row r="35110" spans="15:15">
      <c r="O35110" s="1"/>
    </row>
    <row r="35111" spans="15:15">
      <c r="O35111" s="1"/>
    </row>
    <row r="35112" spans="15:15">
      <c r="O35112" s="1"/>
    </row>
    <row r="35113" spans="15:15">
      <c r="O35113" s="1"/>
    </row>
    <row r="35114" spans="15:15">
      <c r="O35114" s="1"/>
    </row>
    <row r="35115" spans="15:15">
      <c r="O35115" s="1"/>
    </row>
    <row r="35116" spans="15:15">
      <c r="O35116" s="1"/>
    </row>
    <row r="35117" spans="15:15">
      <c r="O35117" s="1"/>
    </row>
    <row r="35118" spans="15:15">
      <c r="O35118" s="1"/>
    </row>
    <row r="35119" spans="15:15">
      <c r="O35119" s="1"/>
    </row>
    <row r="35120" spans="15:15">
      <c r="O35120" s="1"/>
    </row>
    <row r="35121" spans="15:15">
      <c r="O35121" s="1"/>
    </row>
    <row r="35122" spans="15:15">
      <c r="O35122" s="1"/>
    </row>
    <row r="35123" spans="15:15">
      <c r="O35123" s="1"/>
    </row>
    <row r="35124" spans="15:15">
      <c r="O35124" s="1"/>
    </row>
    <row r="35125" spans="15:15">
      <c r="O35125" s="1"/>
    </row>
    <row r="35126" spans="15:15">
      <c r="O35126" s="1"/>
    </row>
    <row r="35127" spans="15:15">
      <c r="O35127" s="1"/>
    </row>
    <row r="35128" spans="15:15">
      <c r="O35128" s="1"/>
    </row>
    <row r="35129" spans="15:15">
      <c r="O35129" s="1"/>
    </row>
    <row r="35130" spans="15:15">
      <c r="O35130" s="1"/>
    </row>
    <row r="35131" spans="15:15">
      <c r="O35131" s="1"/>
    </row>
    <row r="35132" spans="15:15">
      <c r="O35132" s="1"/>
    </row>
    <row r="35133" spans="15:15">
      <c r="O35133" s="1"/>
    </row>
    <row r="35134" spans="15:15">
      <c r="O35134" s="1"/>
    </row>
    <row r="35135" spans="15:15">
      <c r="O35135" s="1"/>
    </row>
    <row r="35136" spans="15:15">
      <c r="O35136" s="1"/>
    </row>
    <row r="35137" spans="15:15">
      <c r="O35137" s="1"/>
    </row>
    <row r="35138" spans="15:15">
      <c r="O35138" s="1"/>
    </row>
    <row r="35139" spans="15:15">
      <c r="O35139" s="1"/>
    </row>
    <row r="35140" spans="15:15">
      <c r="O35140" s="1"/>
    </row>
    <row r="35141" spans="15:15">
      <c r="O35141" s="1"/>
    </row>
    <row r="35142" spans="15:15">
      <c r="O35142" s="1"/>
    </row>
    <row r="35143" spans="15:15">
      <c r="O35143" s="1"/>
    </row>
    <row r="35144" spans="15:15">
      <c r="O35144" s="1"/>
    </row>
    <row r="35145" spans="15:15">
      <c r="O35145" s="1"/>
    </row>
    <row r="35146" spans="15:15">
      <c r="O35146" s="1"/>
    </row>
    <row r="35147" spans="15:15">
      <c r="O35147" s="1"/>
    </row>
    <row r="35148" spans="15:15">
      <c r="O35148" s="1"/>
    </row>
    <row r="35149" spans="15:15">
      <c r="O35149" s="1"/>
    </row>
    <row r="35150" spans="15:15">
      <c r="O35150" s="1"/>
    </row>
    <row r="35151" spans="15:15">
      <c r="O35151" s="1"/>
    </row>
    <row r="35152" spans="15:15">
      <c r="O35152" s="1"/>
    </row>
    <row r="35153" spans="15:15">
      <c r="O35153" s="1"/>
    </row>
    <row r="35154" spans="15:15">
      <c r="O35154" s="1"/>
    </row>
    <row r="35155" spans="15:15">
      <c r="O35155" s="1"/>
    </row>
    <row r="35156" spans="15:15">
      <c r="O35156" s="1"/>
    </row>
    <row r="35157" spans="15:15">
      <c r="O35157" s="1"/>
    </row>
    <row r="35158" spans="15:15">
      <c r="O35158" s="1"/>
    </row>
    <row r="35159" spans="15:15">
      <c r="O35159" s="1"/>
    </row>
    <row r="35160" spans="15:15">
      <c r="O35160" s="1"/>
    </row>
    <row r="35161" spans="15:15">
      <c r="O35161" s="1"/>
    </row>
    <row r="35162" spans="15:15">
      <c r="O35162" s="1"/>
    </row>
    <row r="35163" spans="15:15">
      <c r="O35163" s="1"/>
    </row>
    <row r="35164" spans="15:15">
      <c r="O35164" s="1"/>
    </row>
    <row r="35165" spans="15:15">
      <c r="O35165" s="1"/>
    </row>
    <row r="35166" spans="15:15">
      <c r="O35166" s="1"/>
    </row>
    <row r="35167" spans="15:15">
      <c r="O35167" s="1"/>
    </row>
    <row r="35168" spans="15:15">
      <c r="O35168" s="1"/>
    </row>
    <row r="35169" spans="15:15">
      <c r="O35169" s="1"/>
    </row>
    <row r="35170" spans="15:15">
      <c r="O35170" s="1"/>
    </row>
    <row r="35171" spans="15:15">
      <c r="O35171" s="1"/>
    </row>
    <row r="35172" spans="15:15">
      <c r="O35172" s="1"/>
    </row>
    <row r="35173" spans="15:15">
      <c r="O35173" s="1"/>
    </row>
    <row r="35174" spans="15:15">
      <c r="O35174" s="1"/>
    </row>
    <row r="35175" spans="15:15">
      <c r="O35175" s="1"/>
    </row>
    <row r="35176" spans="15:15">
      <c r="O35176" s="1"/>
    </row>
    <row r="35177" spans="15:15">
      <c r="O35177" s="1"/>
    </row>
    <row r="35178" spans="15:15">
      <c r="O35178" s="1"/>
    </row>
    <row r="35179" spans="15:15">
      <c r="O35179" s="1"/>
    </row>
    <row r="35180" spans="15:15">
      <c r="O35180" s="1"/>
    </row>
    <row r="35181" spans="15:15">
      <c r="O35181" s="1"/>
    </row>
    <row r="35182" spans="15:15">
      <c r="O35182" s="1"/>
    </row>
    <row r="35183" spans="15:15">
      <c r="O35183" s="1"/>
    </row>
    <row r="35184" spans="15:15">
      <c r="O35184" s="1"/>
    </row>
    <row r="35185" spans="15:15">
      <c r="O35185" s="1"/>
    </row>
    <row r="35186" spans="15:15">
      <c r="O35186" s="1"/>
    </row>
    <row r="35187" spans="15:15">
      <c r="O35187" s="1"/>
    </row>
    <row r="35188" spans="15:15">
      <c r="O35188" s="1"/>
    </row>
    <row r="35189" spans="15:15">
      <c r="O35189" s="1"/>
    </row>
    <row r="35190" spans="15:15">
      <c r="O35190" s="1"/>
    </row>
    <row r="35191" spans="15:15">
      <c r="O35191" s="1"/>
    </row>
    <row r="35192" spans="15:15">
      <c r="O35192" s="1"/>
    </row>
    <row r="35193" spans="15:15">
      <c r="O35193" s="1"/>
    </row>
    <row r="35194" spans="15:15">
      <c r="O35194" s="1"/>
    </row>
    <row r="35195" spans="15:15">
      <c r="O35195" s="1"/>
    </row>
    <row r="35196" spans="15:15">
      <c r="O35196" s="1"/>
    </row>
    <row r="35197" spans="15:15">
      <c r="O35197" s="1"/>
    </row>
    <row r="35198" spans="15:15">
      <c r="O35198" s="1"/>
    </row>
    <row r="35199" spans="15:15">
      <c r="O35199" s="1"/>
    </row>
    <row r="35200" spans="15:15">
      <c r="O35200" s="1"/>
    </row>
    <row r="35201" spans="15:15">
      <c r="O35201" s="1"/>
    </row>
    <row r="35202" spans="15:15">
      <c r="O35202" s="1"/>
    </row>
    <row r="35203" spans="15:15">
      <c r="O35203" s="1"/>
    </row>
    <row r="35204" spans="15:15">
      <c r="O35204" s="1"/>
    </row>
    <row r="35205" spans="15:15">
      <c r="O35205" s="1"/>
    </row>
    <row r="35206" spans="15:15">
      <c r="O35206" s="1"/>
    </row>
    <row r="35207" spans="15:15">
      <c r="O35207" s="1"/>
    </row>
    <row r="35208" spans="15:15">
      <c r="O35208" s="1"/>
    </row>
    <row r="35209" spans="15:15">
      <c r="O35209" s="1"/>
    </row>
    <row r="35210" spans="15:15">
      <c r="O35210" s="1"/>
    </row>
    <row r="35211" spans="15:15">
      <c r="O35211" s="1"/>
    </row>
    <row r="35212" spans="15:15">
      <c r="O35212" s="1"/>
    </row>
    <row r="35213" spans="15:15">
      <c r="O35213" s="1"/>
    </row>
    <row r="35214" spans="15:15">
      <c r="O35214" s="1"/>
    </row>
    <row r="35215" spans="15:15">
      <c r="O35215" s="1"/>
    </row>
    <row r="35216" spans="15:15">
      <c r="O35216" s="1"/>
    </row>
    <row r="35217" spans="15:15">
      <c r="O35217" s="1"/>
    </row>
    <row r="35218" spans="15:15">
      <c r="O35218" s="1"/>
    </row>
    <row r="35219" spans="15:15">
      <c r="O35219" s="1"/>
    </row>
    <row r="35220" spans="15:15">
      <c r="O35220" s="1"/>
    </row>
    <row r="35221" spans="15:15">
      <c r="O35221" s="1"/>
    </row>
    <row r="35222" spans="15:15">
      <c r="O35222" s="1"/>
    </row>
    <row r="35223" spans="15:15">
      <c r="O35223" s="1"/>
    </row>
    <row r="35224" spans="15:15">
      <c r="O35224" s="1"/>
    </row>
    <row r="35225" spans="15:15">
      <c r="O35225" s="1"/>
    </row>
    <row r="35226" spans="15:15">
      <c r="O35226" s="1"/>
    </row>
    <row r="35227" spans="15:15">
      <c r="O35227" s="1"/>
    </row>
    <row r="35228" spans="15:15">
      <c r="O35228" s="1"/>
    </row>
    <row r="35229" spans="15:15">
      <c r="O35229" s="1"/>
    </row>
    <row r="35230" spans="15:15">
      <c r="O35230" s="1"/>
    </row>
    <row r="35231" spans="15:15">
      <c r="O35231" s="1"/>
    </row>
    <row r="35232" spans="15:15">
      <c r="O35232" s="1"/>
    </row>
    <row r="35233" spans="15:15">
      <c r="O35233" s="1"/>
    </row>
    <row r="35234" spans="15:15">
      <c r="O35234" s="1"/>
    </row>
    <row r="35235" spans="15:15">
      <c r="O35235" s="1"/>
    </row>
    <row r="35236" spans="15:15">
      <c r="O35236" s="1"/>
    </row>
    <row r="35237" spans="15:15">
      <c r="O35237" s="1"/>
    </row>
    <row r="35238" spans="15:15">
      <c r="O35238" s="1"/>
    </row>
    <row r="35239" spans="15:15">
      <c r="O35239" s="1"/>
    </row>
    <row r="35240" spans="15:15">
      <c r="O35240" s="1"/>
    </row>
    <row r="35241" spans="15:15">
      <c r="O35241" s="1"/>
    </row>
    <row r="35242" spans="15:15">
      <c r="O35242" s="1"/>
    </row>
    <row r="35243" spans="15:15">
      <c r="O35243" s="1"/>
    </row>
    <row r="35244" spans="15:15">
      <c r="O35244" s="1"/>
    </row>
    <row r="35245" spans="15:15">
      <c r="O35245" s="1"/>
    </row>
    <row r="35246" spans="15:15">
      <c r="O35246" s="1"/>
    </row>
    <row r="35247" spans="15:15">
      <c r="O35247" s="1"/>
    </row>
    <row r="35248" spans="15:15">
      <c r="O35248" s="1"/>
    </row>
    <row r="35249" spans="15:15">
      <c r="O35249" s="1"/>
    </row>
    <row r="35250" spans="15:15">
      <c r="O35250" s="1"/>
    </row>
    <row r="35251" spans="15:15">
      <c r="O35251" s="1"/>
    </row>
    <row r="35252" spans="15:15">
      <c r="O35252" s="1"/>
    </row>
    <row r="35253" spans="15:15">
      <c r="O35253" s="1"/>
    </row>
    <row r="35254" spans="15:15">
      <c r="O35254" s="1"/>
    </row>
    <row r="35255" spans="15:15">
      <c r="O35255" s="1"/>
    </row>
    <row r="35256" spans="15:15">
      <c r="O35256" s="1"/>
    </row>
    <row r="35257" spans="15:15">
      <c r="O35257" s="1"/>
    </row>
    <row r="35258" spans="15:15">
      <c r="O35258" s="1"/>
    </row>
    <row r="35259" spans="15:15">
      <c r="O35259" s="1"/>
    </row>
    <row r="35260" spans="15:15">
      <c r="O35260" s="1"/>
    </row>
    <row r="35261" spans="15:15">
      <c r="O35261" s="1"/>
    </row>
    <row r="35262" spans="15:15">
      <c r="O35262" s="1"/>
    </row>
    <row r="35263" spans="15:15">
      <c r="O35263" s="1"/>
    </row>
    <row r="35264" spans="15:15">
      <c r="O35264" s="1"/>
    </row>
    <row r="35265" spans="15:15">
      <c r="O35265" s="1"/>
    </row>
    <row r="35266" spans="15:15">
      <c r="O35266" s="1"/>
    </row>
    <row r="35267" spans="15:15">
      <c r="O35267" s="1"/>
    </row>
    <row r="35268" spans="15:15">
      <c r="O35268" s="1"/>
    </row>
    <row r="35269" spans="15:15">
      <c r="O35269" s="1"/>
    </row>
    <row r="35270" spans="15:15">
      <c r="O35270" s="1"/>
    </row>
    <row r="35271" spans="15:15">
      <c r="O35271" s="1"/>
    </row>
    <row r="35272" spans="15:15">
      <c r="O35272" s="1"/>
    </row>
    <row r="35273" spans="15:15">
      <c r="O35273" s="1"/>
    </row>
    <row r="35274" spans="15:15">
      <c r="O35274" s="1"/>
    </row>
    <row r="35275" spans="15:15">
      <c r="O35275" s="1"/>
    </row>
    <row r="35276" spans="15:15">
      <c r="O35276" s="1"/>
    </row>
    <row r="35277" spans="15:15">
      <c r="O35277" s="1"/>
    </row>
    <row r="35278" spans="15:15">
      <c r="O35278" s="1"/>
    </row>
    <row r="35279" spans="15:15">
      <c r="O35279" s="1"/>
    </row>
    <row r="35280" spans="15:15">
      <c r="O35280" s="1"/>
    </row>
    <row r="35281" spans="15:15">
      <c r="O35281" s="1"/>
    </row>
    <row r="35282" spans="15:15">
      <c r="O35282" s="1"/>
    </row>
    <row r="35283" spans="15:15">
      <c r="O35283" s="1"/>
    </row>
    <row r="35284" spans="15:15">
      <c r="O35284" s="1"/>
    </row>
    <row r="35285" spans="15:15">
      <c r="O35285" s="1"/>
    </row>
    <row r="35286" spans="15:15">
      <c r="O35286" s="1"/>
    </row>
    <row r="35287" spans="15:15">
      <c r="O35287" s="1"/>
    </row>
    <row r="35288" spans="15:15">
      <c r="O35288" s="1"/>
    </row>
    <row r="35289" spans="15:15">
      <c r="O35289" s="1"/>
    </row>
    <row r="35290" spans="15:15">
      <c r="O35290" s="1"/>
    </row>
    <row r="35291" spans="15:15">
      <c r="O35291" s="1"/>
    </row>
    <row r="35292" spans="15:15">
      <c r="O35292" s="1"/>
    </row>
    <row r="35293" spans="15:15">
      <c r="O35293" s="1"/>
    </row>
    <row r="35294" spans="15:15">
      <c r="O35294" s="1"/>
    </row>
    <row r="35295" spans="15:15">
      <c r="O35295" s="1"/>
    </row>
    <row r="35296" spans="15:15">
      <c r="O35296" s="1"/>
    </row>
    <row r="35297" spans="15:15">
      <c r="O35297" s="1"/>
    </row>
    <row r="35298" spans="15:15">
      <c r="O35298" s="1"/>
    </row>
    <row r="35299" spans="15:15">
      <c r="O35299" s="1"/>
    </row>
    <row r="35300" spans="15:15">
      <c r="O35300" s="1"/>
    </row>
    <row r="35301" spans="15:15">
      <c r="O35301" s="1"/>
    </row>
    <row r="35302" spans="15:15">
      <c r="O35302" s="1"/>
    </row>
    <row r="35303" spans="15:15">
      <c r="O35303" s="1"/>
    </row>
    <row r="35304" spans="15:15">
      <c r="O35304" s="1"/>
    </row>
    <row r="35305" spans="15:15">
      <c r="O35305" s="1"/>
    </row>
    <row r="35306" spans="15:15">
      <c r="O35306" s="1"/>
    </row>
    <row r="35307" spans="15:15">
      <c r="O35307" s="1"/>
    </row>
    <row r="35308" spans="15:15">
      <c r="O35308" s="1"/>
    </row>
    <row r="35309" spans="15:15">
      <c r="O35309" s="1"/>
    </row>
    <row r="35310" spans="15:15">
      <c r="O35310" s="1"/>
    </row>
    <row r="35311" spans="15:15">
      <c r="O35311" s="1"/>
    </row>
    <row r="35312" spans="15:15">
      <c r="O35312" s="1"/>
    </row>
    <row r="35313" spans="15:15">
      <c r="O35313" s="1"/>
    </row>
    <row r="35314" spans="15:15">
      <c r="O35314" s="1"/>
    </row>
    <row r="35315" spans="15:15">
      <c r="O35315" s="1"/>
    </row>
    <row r="35316" spans="15:15">
      <c r="O35316" s="1"/>
    </row>
    <row r="35317" spans="15:15">
      <c r="O35317" s="1"/>
    </row>
    <row r="35318" spans="15:15">
      <c r="O35318" s="1"/>
    </row>
    <row r="35319" spans="15:15">
      <c r="O35319" s="1"/>
    </row>
    <row r="35320" spans="15:15">
      <c r="O35320" s="1"/>
    </row>
    <row r="35321" spans="15:15">
      <c r="O35321" s="1"/>
    </row>
    <row r="35322" spans="15:15">
      <c r="O35322" s="1"/>
    </row>
    <row r="35323" spans="15:15">
      <c r="O35323" s="1"/>
    </row>
    <row r="35324" spans="15:15">
      <c r="O35324" s="1"/>
    </row>
    <row r="35325" spans="15:15">
      <c r="O35325" s="1"/>
    </row>
    <row r="35326" spans="15:15">
      <c r="O35326" s="1"/>
    </row>
    <row r="35327" spans="15:15">
      <c r="O35327" s="1"/>
    </row>
    <row r="35328" spans="15:15">
      <c r="O35328" s="1"/>
    </row>
    <row r="35329" spans="15:15">
      <c r="O35329" s="1"/>
    </row>
    <row r="35330" spans="15:15">
      <c r="O35330" s="1"/>
    </row>
    <row r="35331" spans="15:15">
      <c r="O35331" s="1"/>
    </row>
    <row r="35332" spans="15:15">
      <c r="O35332" s="1"/>
    </row>
    <row r="35333" spans="15:15">
      <c r="O35333" s="1"/>
    </row>
    <row r="35334" spans="15:15">
      <c r="O35334" s="1"/>
    </row>
    <row r="35335" spans="15:15">
      <c r="O35335" s="1"/>
    </row>
    <row r="35336" spans="15:15">
      <c r="O35336" s="1"/>
    </row>
    <row r="35337" spans="15:15">
      <c r="O35337" s="1"/>
    </row>
    <row r="35338" spans="15:15">
      <c r="O35338" s="1"/>
    </row>
    <row r="35339" spans="15:15">
      <c r="O35339" s="1"/>
    </row>
    <row r="35340" spans="15:15">
      <c r="O35340" s="1"/>
    </row>
    <row r="35341" spans="15:15">
      <c r="O35341" s="1"/>
    </row>
    <row r="35342" spans="15:15">
      <c r="O35342" s="1"/>
    </row>
    <row r="35343" spans="15:15">
      <c r="O35343" s="1"/>
    </row>
    <row r="35344" spans="15:15">
      <c r="O35344" s="1"/>
    </row>
    <row r="35345" spans="15:15">
      <c r="O35345" s="1"/>
    </row>
    <row r="35346" spans="15:15">
      <c r="O35346" s="1"/>
    </row>
    <row r="35347" spans="15:15">
      <c r="O35347" s="1"/>
    </row>
    <row r="35348" spans="15:15">
      <c r="O35348" s="1"/>
    </row>
    <row r="35349" spans="15:15">
      <c r="O35349" s="1"/>
    </row>
    <row r="35350" spans="15:15">
      <c r="O35350" s="1"/>
    </row>
    <row r="35351" spans="15:15">
      <c r="O35351" s="1"/>
    </row>
    <row r="35352" spans="15:15">
      <c r="O35352" s="1"/>
    </row>
    <row r="35353" spans="15:15">
      <c r="O35353" s="1"/>
    </row>
    <row r="35354" spans="15:15">
      <c r="O35354" s="1"/>
    </row>
    <row r="35355" spans="15:15">
      <c r="O35355" s="1"/>
    </row>
    <row r="35356" spans="15:15">
      <c r="O35356" s="1"/>
    </row>
    <row r="35357" spans="15:15">
      <c r="O35357" s="1"/>
    </row>
    <row r="35358" spans="15:15">
      <c r="O35358" s="1"/>
    </row>
    <row r="35359" spans="15:15">
      <c r="O35359" s="1"/>
    </row>
    <row r="35360" spans="15:15">
      <c r="O35360" s="1"/>
    </row>
    <row r="35361" spans="15:15">
      <c r="O35361" s="1"/>
    </row>
    <row r="35362" spans="15:15">
      <c r="O35362" s="1"/>
    </row>
    <row r="35363" spans="15:15">
      <c r="O35363" s="1"/>
    </row>
    <row r="35364" spans="15:15">
      <c r="O35364" s="1"/>
    </row>
    <row r="35365" spans="15:15">
      <c r="O35365" s="1"/>
    </row>
    <row r="35366" spans="15:15">
      <c r="O35366" s="1"/>
    </row>
    <row r="35367" spans="15:15">
      <c r="O35367" s="1"/>
    </row>
    <row r="35368" spans="15:15">
      <c r="O35368" s="1"/>
    </row>
    <row r="35369" spans="15:15">
      <c r="O35369" s="1"/>
    </row>
    <row r="35370" spans="15:15">
      <c r="O35370" s="1"/>
    </row>
    <row r="35371" spans="15:15">
      <c r="O35371" s="1"/>
    </row>
    <row r="35372" spans="15:15">
      <c r="O35372" s="1"/>
    </row>
    <row r="35373" spans="15:15">
      <c r="O35373" s="1"/>
    </row>
    <row r="35374" spans="15:15">
      <c r="O35374" s="1"/>
    </row>
    <row r="35375" spans="15:15">
      <c r="O35375" s="1"/>
    </row>
    <row r="35376" spans="15:15">
      <c r="O35376" s="1"/>
    </row>
    <row r="35377" spans="15:15">
      <c r="O35377" s="1"/>
    </row>
    <row r="35378" spans="15:15">
      <c r="O35378" s="1"/>
    </row>
    <row r="35379" spans="15:15">
      <c r="O35379" s="1"/>
    </row>
    <row r="35380" spans="15:15">
      <c r="O35380" s="1"/>
    </row>
    <row r="35381" spans="15:15">
      <c r="O35381" s="1"/>
    </row>
    <row r="35382" spans="15:15">
      <c r="O35382" s="1"/>
    </row>
    <row r="35383" spans="15:15">
      <c r="O35383" s="1"/>
    </row>
    <row r="35384" spans="15:15">
      <c r="O35384" s="1"/>
    </row>
    <row r="35385" spans="15:15">
      <c r="O35385" s="1"/>
    </row>
    <row r="35386" spans="15:15">
      <c r="O35386" s="1"/>
    </row>
    <row r="35387" spans="15:15">
      <c r="O35387" s="1"/>
    </row>
    <row r="35388" spans="15:15">
      <c r="O35388" s="1"/>
    </row>
    <row r="35389" spans="15:15">
      <c r="O35389" s="1"/>
    </row>
    <row r="35390" spans="15:15">
      <c r="O35390" s="1"/>
    </row>
    <row r="35391" spans="15:15">
      <c r="O35391" s="1"/>
    </row>
    <row r="35392" spans="15:15">
      <c r="O35392" s="1"/>
    </row>
    <row r="35393" spans="15:15">
      <c r="O35393" s="1"/>
    </row>
    <row r="35394" spans="15:15">
      <c r="O35394" s="1"/>
    </row>
    <row r="35395" spans="15:15">
      <c r="O35395" s="1"/>
    </row>
    <row r="35396" spans="15:15">
      <c r="O35396" s="1"/>
    </row>
    <row r="35397" spans="15:15">
      <c r="O35397" s="1"/>
    </row>
    <row r="35398" spans="15:15">
      <c r="O35398" s="1"/>
    </row>
    <row r="35399" spans="15:15">
      <c r="O35399" s="1"/>
    </row>
    <row r="35400" spans="15:15">
      <c r="O35400" s="1"/>
    </row>
    <row r="35401" spans="15:15">
      <c r="O35401" s="1"/>
    </row>
    <row r="35402" spans="15:15">
      <c r="O35402" s="1"/>
    </row>
    <row r="35403" spans="15:15">
      <c r="O35403" s="1"/>
    </row>
    <row r="35404" spans="15:15">
      <c r="O35404" s="1"/>
    </row>
    <row r="35405" spans="15:15">
      <c r="O35405" s="1"/>
    </row>
    <row r="35406" spans="15:15">
      <c r="O35406" s="1"/>
    </row>
    <row r="35407" spans="15:15">
      <c r="O35407" s="1"/>
    </row>
    <row r="35408" spans="15:15">
      <c r="O35408" s="1"/>
    </row>
    <row r="35409" spans="15:15">
      <c r="O35409" s="1"/>
    </row>
    <row r="35410" spans="15:15">
      <c r="O35410" s="1"/>
    </row>
    <row r="35411" spans="15:15">
      <c r="O35411" s="1"/>
    </row>
    <row r="35412" spans="15:15">
      <c r="O35412" s="1"/>
    </row>
    <row r="35413" spans="15:15">
      <c r="O35413" s="1"/>
    </row>
    <row r="35414" spans="15:15">
      <c r="O35414" s="1"/>
    </row>
    <row r="35415" spans="15:15">
      <c r="O35415" s="1"/>
    </row>
    <row r="35416" spans="15:15">
      <c r="O35416" s="1"/>
    </row>
    <row r="35417" spans="15:15">
      <c r="O35417" s="1"/>
    </row>
    <row r="35418" spans="15:15">
      <c r="O35418" s="1"/>
    </row>
    <row r="35419" spans="15:15">
      <c r="O35419" s="1"/>
    </row>
    <row r="35420" spans="15:15">
      <c r="O35420" s="1"/>
    </row>
    <row r="35421" spans="15:15">
      <c r="O35421" s="1"/>
    </row>
    <row r="35422" spans="15:15">
      <c r="O35422" s="1"/>
    </row>
    <row r="35423" spans="15:15">
      <c r="O35423" s="1"/>
    </row>
    <row r="35424" spans="15:15">
      <c r="O35424" s="1"/>
    </row>
    <row r="35425" spans="15:15">
      <c r="O35425" s="1"/>
    </row>
    <row r="35426" spans="15:15">
      <c r="O35426" s="1"/>
    </row>
    <row r="35427" spans="15:15">
      <c r="O35427" s="1"/>
    </row>
    <row r="35428" spans="15:15">
      <c r="O35428" s="1"/>
    </row>
    <row r="35429" spans="15:15">
      <c r="O35429" s="1"/>
    </row>
    <row r="35430" spans="15:15">
      <c r="O35430" s="1"/>
    </row>
    <row r="35431" spans="15:15">
      <c r="O35431" s="1"/>
    </row>
    <row r="35432" spans="15:15">
      <c r="O35432" s="1"/>
    </row>
    <row r="35433" spans="15:15">
      <c r="O35433" s="1"/>
    </row>
    <row r="35434" spans="15:15">
      <c r="O35434" s="1"/>
    </row>
    <row r="35435" spans="15:15">
      <c r="O35435" s="1"/>
    </row>
    <row r="35436" spans="15:15">
      <c r="O35436" s="1"/>
    </row>
    <row r="35437" spans="15:15">
      <c r="O35437" s="1"/>
    </row>
    <row r="35438" spans="15:15">
      <c r="O35438" s="1"/>
    </row>
    <row r="35439" spans="15:15">
      <c r="O35439" s="1"/>
    </row>
    <row r="35440" spans="15:15">
      <c r="O35440" s="1"/>
    </row>
    <row r="35441" spans="15:15">
      <c r="O35441" s="1"/>
    </row>
    <row r="35442" spans="15:15">
      <c r="O35442" s="1"/>
    </row>
    <row r="35443" spans="15:15">
      <c r="O35443" s="1"/>
    </row>
    <row r="35444" spans="15:15">
      <c r="O35444" s="1"/>
    </row>
    <row r="35445" spans="15:15">
      <c r="O35445" s="1"/>
    </row>
    <row r="35446" spans="15:15">
      <c r="O35446" s="1"/>
    </row>
    <row r="35447" spans="15:15">
      <c r="O35447" s="1"/>
    </row>
    <row r="35448" spans="15:15">
      <c r="O35448" s="1"/>
    </row>
    <row r="35449" spans="15:15">
      <c r="O35449" s="1"/>
    </row>
    <row r="35450" spans="15:15">
      <c r="O35450" s="1"/>
    </row>
    <row r="35451" spans="15:15">
      <c r="O35451" s="1"/>
    </row>
    <row r="35452" spans="15:15">
      <c r="O35452" s="1"/>
    </row>
    <row r="35453" spans="15:15">
      <c r="O35453" s="1"/>
    </row>
    <row r="35454" spans="15:15">
      <c r="O35454" s="1"/>
    </row>
    <row r="35455" spans="15:15">
      <c r="O35455" s="1"/>
    </row>
    <row r="35456" spans="15:15">
      <c r="O35456" s="1"/>
    </row>
    <row r="35457" spans="15:15">
      <c r="O35457" s="1"/>
    </row>
    <row r="35458" spans="15:15">
      <c r="O35458" s="1"/>
    </row>
    <row r="35459" spans="15:15">
      <c r="O35459" s="1"/>
    </row>
    <row r="35460" spans="15:15">
      <c r="O35460" s="1"/>
    </row>
    <row r="35461" spans="15:15">
      <c r="O35461" s="1"/>
    </row>
    <row r="35462" spans="15:15">
      <c r="O35462" s="1"/>
    </row>
    <row r="35463" spans="15:15">
      <c r="O35463" s="1"/>
    </row>
    <row r="35464" spans="15:15">
      <c r="O35464" s="1"/>
    </row>
    <row r="35465" spans="15:15">
      <c r="O35465" s="1"/>
    </row>
    <row r="35466" spans="15:15">
      <c r="O35466" s="1"/>
    </row>
    <row r="35467" spans="15:15">
      <c r="O35467" s="1"/>
    </row>
    <row r="35468" spans="15:15">
      <c r="O35468" s="1"/>
    </row>
    <row r="35469" spans="15:15">
      <c r="O35469" s="1"/>
    </row>
    <row r="35470" spans="15:15">
      <c r="O35470" s="1"/>
    </row>
    <row r="35471" spans="15:15">
      <c r="O35471" s="1"/>
    </row>
    <row r="35472" spans="15:15">
      <c r="O35472" s="1"/>
    </row>
    <row r="35473" spans="15:15">
      <c r="O35473" s="1"/>
    </row>
    <row r="35474" spans="15:15">
      <c r="O35474" s="1"/>
    </row>
    <row r="35475" spans="15:15">
      <c r="O35475" s="1"/>
    </row>
    <row r="35476" spans="15:15">
      <c r="O35476" s="1"/>
    </row>
    <row r="35477" spans="15:15">
      <c r="O35477" s="1"/>
    </row>
    <row r="35478" spans="15:15">
      <c r="O35478" s="1"/>
    </row>
    <row r="35479" spans="15:15">
      <c r="O35479" s="1"/>
    </row>
    <row r="35480" spans="15:15">
      <c r="O35480" s="1"/>
    </row>
    <row r="35481" spans="15:15">
      <c r="O35481" s="1"/>
    </row>
    <row r="35482" spans="15:15">
      <c r="O35482" s="1"/>
    </row>
    <row r="35483" spans="15:15">
      <c r="O35483" s="1"/>
    </row>
    <row r="35484" spans="15:15">
      <c r="O35484" s="1"/>
    </row>
    <row r="35485" spans="15:15">
      <c r="O35485" s="1"/>
    </row>
    <row r="35486" spans="15:15">
      <c r="O35486" s="1"/>
    </row>
    <row r="35487" spans="15:15">
      <c r="O35487" s="1"/>
    </row>
    <row r="35488" spans="15:15">
      <c r="O35488" s="1"/>
    </row>
    <row r="35489" spans="15:15">
      <c r="O35489" s="1"/>
    </row>
    <row r="35490" spans="15:15">
      <c r="O35490" s="1"/>
    </row>
    <row r="35491" spans="15:15">
      <c r="O35491" s="1"/>
    </row>
    <row r="35492" spans="15:15">
      <c r="O35492" s="1"/>
    </row>
    <row r="35493" spans="15:15">
      <c r="O35493" s="1"/>
    </row>
    <row r="35494" spans="15:15">
      <c r="O35494" s="1"/>
    </row>
    <row r="35495" spans="15:15">
      <c r="O35495" s="1"/>
    </row>
    <row r="35496" spans="15:15">
      <c r="O35496" s="1"/>
    </row>
    <row r="35497" spans="15:15">
      <c r="O35497" s="1"/>
    </row>
    <row r="35498" spans="15:15">
      <c r="O35498" s="1"/>
    </row>
    <row r="35499" spans="15:15">
      <c r="O35499" s="1"/>
    </row>
    <row r="35500" spans="15:15">
      <c r="O35500" s="1"/>
    </row>
    <row r="35501" spans="15:15">
      <c r="O35501" s="1"/>
    </row>
    <row r="35502" spans="15:15">
      <c r="O35502" s="1"/>
    </row>
    <row r="35503" spans="15:15">
      <c r="O35503" s="1"/>
    </row>
    <row r="35504" spans="15:15">
      <c r="O35504" s="1"/>
    </row>
    <row r="35505" spans="15:15">
      <c r="O35505" s="1"/>
    </row>
    <row r="35506" spans="15:15">
      <c r="O35506" s="1"/>
    </row>
    <row r="35507" spans="15:15">
      <c r="O35507" s="1"/>
    </row>
    <row r="35508" spans="15:15">
      <c r="O35508" s="1"/>
    </row>
    <row r="35509" spans="15:15">
      <c r="O35509" s="1"/>
    </row>
    <row r="35510" spans="15:15">
      <c r="O35510" s="1"/>
    </row>
    <row r="35511" spans="15:15">
      <c r="O35511" s="1"/>
    </row>
    <row r="35512" spans="15:15">
      <c r="O35512" s="1"/>
    </row>
    <row r="35513" spans="15:15">
      <c r="O35513" s="1"/>
    </row>
    <row r="35514" spans="15:15">
      <c r="O35514" s="1"/>
    </row>
    <row r="35515" spans="15:15">
      <c r="O35515" s="1"/>
    </row>
    <row r="35516" spans="15:15">
      <c r="O35516" s="1"/>
    </row>
    <row r="35517" spans="15:15">
      <c r="O35517" s="1"/>
    </row>
    <row r="35518" spans="15:15">
      <c r="O35518" s="1"/>
    </row>
    <row r="35519" spans="15:15">
      <c r="O35519" s="1"/>
    </row>
    <row r="35520" spans="15:15">
      <c r="O35520" s="1"/>
    </row>
    <row r="35521" spans="15:15">
      <c r="O35521" s="1"/>
    </row>
    <row r="35522" spans="15:15">
      <c r="O35522" s="1"/>
    </row>
    <row r="35523" spans="15:15">
      <c r="O35523" s="1"/>
    </row>
    <row r="35524" spans="15:15">
      <c r="O35524" s="1"/>
    </row>
    <row r="35525" spans="15:15">
      <c r="O35525" s="1"/>
    </row>
    <row r="35526" spans="15:15">
      <c r="O35526" s="1"/>
    </row>
    <row r="35527" spans="15:15">
      <c r="O35527" s="1"/>
    </row>
    <row r="35528" spans="15:15">
      <c r="O35528" s="1"/>
    </row>
    <row r="35529" spans="15:15">
      <c r="O35529" s="1"/>
    </row>
    <row r="35530" spans="15:15">
      <c r="O35530" s="1"/>
    </row>
    <row r="35531" spans="15:15">
      <c r="O35531" s="1"/>
    </row>
    <row r="35532" spans="15:15">
      <c r="O35532" s="1"/>
    </row>
    <row r="35533" spans="15:15">
      <c r="O35533" s="1"/>
    </row>
    <row r="35534" spans="15:15">
      <c r="O35534" s="1"/>
    </row>
    <row r="35535" spans="15:15">
      <c r="O35535" s="1"/>
    </row>
    <row r="35536" spans="15:15">
      <c r="O35536" s="1"/>
    </row>
    <row r="35537" spans="15:15">
      <c r="O35537" s="1"/>
    </row>
    <row r="35538" spans="15:15">
      <c r="O35538" s="1"/>
    </row>
    <row r="35539" spans="15:15">
      <c r="O35539" s="1"/>
    </row>
    <row r="35540" spans="15:15">
      <c r="O35540" s="1"/>
    </row>
    <row r="35541" spans="15:15">
      <c r="O35541" s="1"/>
    </row>
    <row r="35542" spans="15:15">
      <c r="O35542" s="1"/>
    </row>
    <row r="35543" spans="15:15">
      <c r="O35543" s="1"/>
    </row>
    <row r="35544" spans="15:15">
      <c r="O35544" s="1"/>
    </row>
    <row r="35545" spans="15:15">
      <c r="O35545" s="1"/>
    </row>
    <row r="35546" spans="15:15">
      <c r="O35546" s="1"/>
    </row>
    <row r="35547" spans="15:15">
      <c r="O35547" s="1"/>
    </row>
    <row r="35548" spans="15:15">
      <c r="O35548" s="1"/>
    </row>
    <row r="35549" spans="15:15">
      <c r="O35549" s="1"/>
    </row>
    <row r="35550" spans="15:15">
      <c r="O35550" s="1"/>
    </row>
    <row r="35551" spans="15:15">
      <c r="O35551" s="1"/>
    </row>
    <row r="35552" spans="15:15">
      <c r="O35552" s="1"/>
    </row>
    <row r="35553" spans="15:15">
      <c r="O35553" s="1"/>
    </row>
    <row r="35554" spans="15:15">
      <c r="O35554" s="1"/>
    </row>
    <row r="35555" spans="15:15">
      <c r="O35555" s="1"/>
    </row>
    <row r="35556" spans="15:15">
      <c r="O35556" s="1"/>
    </row>
    <row r="35557" spans="15:15">
      <c r="O35557" s="1"/>
    </row>
    <row r="35558" spans="15:15">
      <c r="O35558" s="1"/>
    </row>
    <row r="35559" spans="15:15">
      <c r="O35559" s="1"/>
    </row>
    <row r="35560" spans="15:15">
      <c r="O35560" s="1"/>
    </row>
    <row r="35561" spans="15:15">
      <c r="O35561" s="1"/>
    </row>
    <row r="35562" spans="15:15">
      <c r="O35562" s="1"/>
    </row>
    <row r="35563" spans="15:15">
      <c r="O35563" s="1"/>
    </row>
    <row r="35564" spans="15:15">
      <c r="O35564" s="1"/>
    </row>
    <row r="35565" spans="15:15">
      <c r="O35565" s="1"/>
    </row>
    <row r="35566" spans="15:15">
      <c r="O35566" s="1"/>
    </row>
    <row r="35567" spans="15:15">
      <c r="O35567" s="1"/>
    </row>
    <row r="35568" spans="15:15">
      <c r="O35568" s="1"/>
    </row>
    <row r="35569" spans="15:15">
      <c r="O35569" s="1"/>
    </row>
    <row r="35570" spans="15:15">
      <c r="O35570" s="1"/>
    </row>
    <row r="35571" spans="15:15">
      <c r="O35571" s="1"/>
    </row>
    <row r="35572" spans="15:15">
      <c r="O35572" s="1"/>
    </row>
    <row r="35573" spans="15:15">
      <c r="O35573" s="1"/>
    </row>
    <row r="35574" spans="15:15">
      <c r="O35574" s="1"/>
    </row>
    <row r="35575" spans="15:15">
      <c r="O35575" s="1"/>
    </row>
    <row r="35576" spans="15:15">
      <c r="O35576" s="1"/>
    </row>
    <row r="35577" spans="15:15">
      <c r="O35577" s="1"/>
    </row>
    <row r="35578" spans="15:15">
      <c r="O35578" s="1"/>
    </row>
    <row r="35579" spans="15:15">
      <c r="O35579" s="1"/>
    </row>
    <row r="35580" spans="15:15">
      <c r="O35580" s="1"/>
    </row>
    <row r="35581" spans="15:15">
      <c r="O35581" s="1"/>
    </row>
    <row r="35582" spans="15:15">
      <c r="O35582" s="1"/>
    </row>
    <row r="35583" spans="15:15">
      <c r="O35583" s="1"/>
    </row>
    <row r="35584" spans="15:15">
      <c r="O35584" s="1"/>
    </row>
    <row r="35585" spans="15:15">
      <c r="O35585" s="1"/>
    </row>
    <row r="35586" spans="15:15">
      <c r="O35586" s="1"/>
    </row>
    <row r="35587" spans="15:15">
      <c r="O35587" s="1"/>
    </row>
    <row r="35588" spans="15:15">
      <c r="O35588" s="1"/>
    </row>
    <row r="35589" spans="15:15">
      <c r="O35589" s="1"/>
    </row>
    <row r="35590" spans="15:15">
      <c r="O35590" s="1"/>
    </row>
    <row r="35591" spans="15:15">
      <c r="O35591" s="1"/>
    </row>
    <row r="35592" spans="15:15">
      <c r="O35592" s="1"/>
    </row>
    <row r="35593" spans="15:15">
      <c r="O35593" s="1"/>
    </row>
    <row r="35594" spans="15:15">
      <c r="O35594" s="1"/>
    </row>
    <row r="35595" spans="15:15">
      <c r="O35595" s="1"/>
    </row>
    <row r="35596" spans="15:15">
      <c r="O35596" s="1"/>
    </row>
    <row r="35597" spans="15:15">
      <c r="O35597" s="1"/>
    </row>
    <row r="35598" spans="15:15">
      <c r="O35598" s="1"/>
    </row>
    <row r="35599" spans="15:15">
      <c r="O35599" s="1"/>
    </row>
    <row r="35600" spans="15:15">
      <c r="O35600" s="1"/>
    </row>
    <row r="35601" spans="15:15">
      <c r="O35601" s="1"/>
    </row>
    <row r="35602" spans="15:15">
      <c r="O35602" s="1"/>
    </row>
    <row r="35603" spans="15:15">
      <c r="O35603" s="1"/>
    </row>
    <row r="35604" spans="15:15">
      <c r="O35604" s="1"/>
    </row>
    <row r="35605" spans="15:15">
      <c r="O35605" s="1"/>
    </row>
    <row r="35606" spans="15:15">
      <c r="O35606" s="1"/>
    </row>
    <row r="35607" spans="15:15">
      <c r="O35607" s="1"/>
    </row>
    <row r="35608" spans="15:15">
      <c r="O35608" s="1"/>
    </row>
    <row r="35609" spans="15:15">
      <c r="O35609" s="1"/>
    </row>
    <row r="35610" spans="15:15">
      <c r="O35610" s="1"/>
    </row>
    <row r="35611" spans="15:15">
      <c r="O35611" s="1"/>
    </row>
    <row r="35612" spans="15:15">
      <c r="O35612" s="1"/>
    </row>
    <row r="35613" spans="15:15">
      <c r="O35613" s="1"/>
    </row>
    <row r="35614" spans="15:15">
      <c r="O35614" s="1"/>
    </row>
    <row r="35615" spans="15:15">
      <c r="O35615" s="1"/>
    </row>
    <row r="35616" spans="15:15">
      <c r="O35616" s="1"/>
    </row>
    <row r="35617" spans="15:15">
      <c r="O35617" s="1"/>
    </row>
    <row r="35618" spans="15:15">
      <c r="O35618" s="1"/>
    </row>
    <row r="35619" spans="15:15">
      <c r="O35619" s="1"/>
    </row>
    <row r="35620" spans="15:15">
      <c r="O35620" s="1"/>
    </row>
    <row r="35621" spans="15:15">
      <c r="O35621" s="1"/>
    </row>
    <row r="35622" spans="15:15">
      <c r="O35622" s="1"/>
    </row>
    <row r="35623" spans="15:15">
      <c r="O35623" s="1"/>
    </row>
    <row r="35624" spans="15:15">
      <c r="O35624" s="1"/>
    </row>
    <row r="35625" spans="15:15">
      <c r="O35625" s="1"/>
    </row>
    <row r="35626" spans="15:15">
      <c r="O35626" s="1"/>
    </row>
    <row r="35627" spans="15:15">
      <c r="O35627" s="1"/>
    </row>
    <row r="35628" spans="15:15">
      <c r="O35628" s="1"/>
    </row>
    <row r="35629" spans="15:15">
      <c r="O35629" s="1"/>
    </row>
    <row r="35630" spans="15:15">
      <c r="O35630" s="1"/>
    </row>
    <row r="35631" spans="15:15">
      <c r="O35631" s="1"/>
    </row>
    <row r="35632" spans="15:15">
      <c r="O35632" s="1"/>
    </row>
    <row r="35633" spans="15:15">
      <c r="O35633" s="1"/>
    </row>
    <row r="35634" spans="15:15">
      <c r="O35634" s="1"/>
    </row>
    <row r="35635" spans="15:15">
      <c r="O35635" s="1"/>
    </row>
    <row r="35636" spans="15:15">
      <c r="O35636" s="1"/>
    </row>
    <row r="35637" spans="15:15">
      <c r="O35637" s="1"/>
    </row>
    <row r="35638" spans="15:15">
      <c r="O35638" s="1"/>
    </row>
    <row r="35639" spans="15:15">
      <c r="O35639" s="1"/>
    </row>
    <row r="35640" spans="15:15">
      <c r="O35640" s="1"/>
    </row>
    <row r="35641" spans="15:15">
      <c r="O35641" s="1"/>
    </row>
    <row r="35642" spans="15:15">
      <c r="O35642" s="1"/>
    </row>
    <row r="35643" spans="15:15">
      <c r="O35643" s="1"/>
    </row>
    <row r="35644" spans="15:15">
      <c r="O35644" s="1"/>
    </row>
    <row r="35645" spans="15:15">
      <c r="O35645" s="1"/>
    </row>
    <row r="35646" spans="15:15">
      <c r="O35646" s="1"/>
    </row>
    <row r="35647" spans="15:15">
      <c r="O35647" s="1"/>
    </row>
    <row r="35648" spans="15:15">
      <c r="O35648" s="1"/>
    </row>
    <row r="35649" spans="15:15">
      <c r="O35649" s="1"/>
    </row>
    <row r="35650" spans="15:15">
      <c r="O35650" s="1"/>
    </row>
    <row r="35651" spans="15:15">
      <c r="O35651" s="1"/>
    </row>
    <row r="35652" spans="15:15">
      <c r="O35652" s="1"/>
    </row>
    <row r="35653" spans="15:15">
      <c r="O35653" s="1"/>
    </row>
    <row r="35654" spans="15:15">
      <c r="O35654" s="1"/>
    </row>
    <row r="35655" spans="15:15">
      <c r="O35655" s="1"/>
    </row>
    <row r="35656" spans="15:15">
      <c r="O35656" s="1"/>
    </row>
    <row r="35657" spans="15:15">
      <c r="O35657" s="1"/>
    </row>
    <row r="35658" spans="15:15">
      <c r="O35658" s="1"/>
    </row>
    <row r="35659" spans="15:15">
      <c r="O35659" s="1"/>
    </row>
    <row r="35660" spans="15:15">
      <c r="O35660" s="1"/>
    </row>
    <row r="35661" spans="15:15">
      <c r="O35661" s="1"/>
    </row>
    <row r="35662" spans="15:15">
      <c r="O35662" s="1"/>
    </row>
    <row r="35663" spans="15:15">
      <c r="O35663" s="1"/>
    </row>
    <row r="35664" spans="15:15">
      <c r="O35664" s="1"/>
    </row>
    <row r="35665" spans="15:15">
      <c r="O35665" s="1"/>
    </row>
    <row r="35666" spans="15:15">
      <c r="O35666" s="1"/>
    </row>
    <row r="35667" spans="15:15">
      <c r="O35667" s="1"/>
    </row>
    <row r="35668" spans="15:15">
      <c r="O35668" s="1"/>
    </row>
    <row r="35669" spans="15:15">
      <c r="O35669" s="1"/>
    </row>
    <row r="35670" spans="15:15">
      <c r="O35670" s="1"/>
    </row>
    <row r="35671" spans="15:15">
      <c r="O35671" s="1"/>
    </row>
    <row r="35672" spans="15:15">
      <c r="O35672" s="1"/>
    </row>
    <row r="35673" spans="15:15">
      <c r="O35673" s="1"/>
    </row>
    <row r="35674" spans="15:15">
      <c r="O35674" s="1"/>
    </row>
    <row r="35675" spans="15:15">
      <c r="O35675" s="1"/>
    </row>
    <row r="35676" spans="15:15">
      <c r="O35676" s="1"/>
    </row>
    <row r="35677" spans="15:15">
      <c r="O35677" s="1"/>
    </row>
    <row r="35678" spans="15:15">
      <c r="O35678" s="1"/>
    </row>
    <row r="35679" spans="15:15">
      <c r="O35679" s="1"/>
    </row>
    <row r="35680" spans="15:15">
      <c r="O35680" s="1"/>
    </row>
    <row r="35681" spans="15:15">
      <c r="O35681" s="1"/>
    </row>
    <row r="35682" spans="15:15">
      <c r="O35682" s="1"/>
    </row>
    <row r="35683" spans="15:15">
      <c r="O35683" s="1"/>
    </row>
    <row r="35684" spans="15:15">
      <c r="O35684" s="1"/>
    </row>
    <row r="35685" spans="15:15">
      <c r="O35685" s="1"/>
    </row>
    <row r="35686" spans="15:15">
      <c r="O35686" s="1"/>
    </row>
    <row r="35687" spans="15:15">
      <c r="O35687" s="1"/>
    </row>
    <row r="35688" spans="15:15">
      <c r="O35688" s="1"/>
    </row>
    <row r="35689" spans="15:15">
      <c r="O35689" s="1"/>
    </row>
    <row r="35690" spans="15:15">
      <c r="O35690" s="1"/>
    </row>
    <row r="35691" spans="15:15">
      <c r="O35691" s="1"/>
    </row>
    <row r="35692" spans="15:15">
      <c r="O35692" s="1"/>
    </row>
    <row r="35693" spans="15:15">
      <c r="O35693" s="1"/>
    </row>
    <row r="35694" spans="15:15">
      <c r="O35694" s="1"/>
    </row>
    <row r="35695" spans="15:15">
      <c r="O35695" s="1"/>
    </row>
    <row r="35696" spans="15:15">
      <c r="O35696" s="1"/>
    </row>
    <row r="35697" spans="15:15">
      <c r="O35697" s="1"/>
    </row>
    <row r="35698" spans="15:15">
      <c r="O35698" s="1"/>
    </row>
    <row r="35699" spans="15:15">
      <c r="O35699" s="1"/>
    </row>
    <row r="35700" spans="15:15">
      <c r="O35700" s="1"/>
    </row>
    <row r="35701" spans="15:15">
      <c r="O35701" s="1"/>
    </row>
    <row r="35702" spans="15:15">
      <c r="O35702" s="1"/>
    </row>
    <row r="35703" spans="15:15">
      <c r="O35703" s="1"/>
    </row>
    <row r="35704" spans="15:15">
      <c r="O35704" s="1"/>
    </row>
    <row r="35705" spans="15:15">
      <c r="O35705" s="1"/>
    </row>
    <row r="35706" spans="15:15">
      <c r="O35706" s="1"/>
    </row>
    <row r="35707" spans="15:15">
      <c r="O35707" s="1"/>
    </row>
    <row r="35708" spans="15:15">
      <c r="O35708" s="1"/>
    </row>
    <row r="35709" spans="15:15">
      <c r="O35709" s="1"/>
    </row>
    <row r="35710" spans="15:15">
      <c r="O35710" s="1"/>
    </row>
    <row r="35711" spans="15:15">
      <c r="O35711" s="1"/>
    </row>
    <row r="35712" spans="15:15">
      <c r="O35712" s="1"/>
    </row>
    <row r="35713" spans="15:15">
      <c r="O35713" s="1"/>
    </row>
    <row r="35714" spans="15:15">
      <c r="O35714" s="1"/>
    </row>
    <row r="35715" spans="15:15">
      <c r="O35715" s="1"/>
    </row>
    <row r="35716" spans="15:15">
      <c r="O35716" s="1"/>
    </row>
    <row r="35717" spans="15:15">
      <c r="O35717" s="1"/>
    </row>
    <row r="35718" spans="15:15">
      <c r="O35718" s="1"/>
    </row>
    <row r="35719" spans="15:15">
      <c r="O35719" s="1"/>
    </row>
    <row r="35720" spans="15:15">
      <c r="O35720" s="1"/>
    </row>
    <row r="35721" spans="15:15">
      <c r="O35721" s="1"/>
    </row>
    <row r="35722" spans="15:15">
      <c r="O35722" s="1"/>
    </row>
    <row r="35723" spans="15:15">
      <c r="O35723" s="1"/>
    </row>
    <row r="35724" spans="15:15">
      <c r="O35724" s="1"/>
    </row>
    <row r="35725" spans="15:15">
      <c r="O35725" s="1"/>
    </row>
    <row r="35726" spans="15:15">
      <c r="O35726" s="1"/>
    </row>
    <row r="35727" spans="15:15">
      <c r="O35727" s="1"/>
    </row>
    <row r="35728" spans="15:15">
      <c r="O35728" s="1"/>
    </row>
    <row r="35729" spans="15:15">
      <c r="O35729" s="1"/>
    </row>
    <row r="35730" spans="15:15">
      <c r="O35730" s="1"/>
    </row>
    <row r="35731" spans="15:15">
      <c r="O35731" s="1"/>
    </row>
    <row r="35732" spans="15:15">
      <c r="O35732" s="1"/>
    </row>
    <row r="35733" spans="15:15">
      <c r="O35733" s="1"/>
    </row>
    <row r="35734" spans="15:15">
      <c r="O35734" s="1"/>
    </row>
    <row r="35735" spans="15:15">
      <c r="O35735" s="1"/>
    </row>
    <row r="35736" spans="15:15">
      <c r="O35736" s="1"/>
    </row>
    <row r="35737" spans="15:15">
      <c r="O35737" s="1"/>
    </row>
    <row r="35738" spans="15:15">
      <c r="O35738" s="1"/>
    </row>
    <row r="35739" spans="15:15">
      <c r="O35739" s="1"/>
    </row>
    <row r="35740" spans="15:15">
      <c r="O35740" s="1"/>
    </row>
    <row r="35741" spans="15:15">
      <c r="O35741" s="1"/>
    </row>
    <row r="35742" spans="15:15">
      <c r="O35742" s="1"/>
    </row>
    <row r="35743" spans="15:15">
      <c r="O35743" s="1"/>
    </row>
    <row r="35744" spans="15:15">
      <c r="O35744" s="1"/>
    </row>
    <row r="35745" spans="15:15">
      <c r="O35745" s="1"/>
    </row>
    <row r="35746" spans="15:15">
      <c r="O35746" s="1"/>
    </row>
    <row r="35747" spans="15:15">
      <c r="O35747" s="1"/>
    </row>
    <row r="35748" spans="15:15">
      <c r="O35748" s="1"/>
    </row>
    <row r="35749" spans="15:15">
      <c r="O35749" s="1"/>
    </row>
    <row r="35750" spans="15:15">
      <c r="O35750" s="1"/>
    </row>
    <row r="35751" spans="15:15">
      <c r="O35751" s="1"/>
    </row>
    <row r="35752" spans="15:15">
      <c r="O35752" s="1"/>
    </row>
    <row r="35753" spans="15:15">
      <c r="O35753" s="1"/>
    </row>
    <row r="35754" spans="15:15">
      <c r="O35754" s="1"/>
    </row>
    <row r="35755" spans="15:15">
      <c r="O35755" s="1"/>
    </row>
    <row r="35756" spans="15:15">
      <c r="O35756" s="1"/>
    </row>
    <row r="35757" spans="15:15">
      <c r="O35757" s="1"/>
    </row>
    <row r="35758" spans="15:15">
      <c r="O35758" s="1"/>
    </row>
    <row r="35759" spans="15:15">
      <c r="O35759" s="1"/>
    </row>
    <row r="35760" spans="15:15">
      <c r="O35760" s="1"/>
    </row>
    <row r="35761" spans="15:15">
      <c r="O35761" s="1"/>
    </row>
    <row r="35762" spans="15:15">
      <c r="O35762" s="1"/>
    </row>
    <row r="35763" spans="15:15">
      <c r="O35763" s="1"/>
    </row>
    <row r="35764" spans="15:15">
      <c r="O35764" s="1"/>
    </row>
    <row r="35765" spans="15:15">
      <c r="O35765" s="1"/>
    </row>
    <row r="35766" spans="15:15">
      <c r="O35766" s="1"/>
    </row>
    <row r="35767" spans="15:15">
      <c r="O35767" s="1"/>
    </row>
    <row r="35768" spans="15:15">
      <c r="O35768" s="1"/>
    </row>
    <row r="35769" spans="15:15">
      <c r="O35769" s="1"/>
    </row>
    <row r="35770" spans="15:15">
      <c r="O35770" s="1"/>
    </row>
    <row r="35771" spans="15:15">
      <c r="O35771" s="1"/>
    </row>
    <row r="35772" spans="15:15">
      <c r="O35772" s="1"/>
    </row>
    <row r="35773" spans="15:15">
      <c r="O35773" s="1"/>
    </row>
    <row r="35774" spans="15:15">
      <c r="O35774" s="1"/>
    </row>
    <row r="35775" spans="15:15">
      <c r="O35775" s="1"/>
    </row>
    <row r="35776" spans="15:15">
      <c r="O35776" s="1"/>
    </row>
    <row r="35777" spans="15:15">
      <c r="O35777" s="1"/>
    </row>
    <row r="35778" spans="15:15">
      <c r="O35778" s="1"/>
    </row>
    <row r="35779" spans="15:15">
      <c r="O35779" s="1"/>
    </row>
    <row r="35780" spans="15:15">
      <c r="O35780" s="1"/>
    </row>
    <row r="35781" spans="15:15">
      <c r="O35781" s="1"/>
    </row>
    <row r="35782" spans="15:15">
      <c r="O35782" s="1"/>
    </row>
    <row r="35783" spans="15:15">
      <c r="O35783" s="1"/>
    </row>
    <row r="35784" spans="15:15">
      <c r="O35784" s="1"/>
    </row>
    <row r="35785" spans="15:15">
      <c r="O35785" s="1"/>
    </row>
    <row r="35786" spans="15:15">
      <c r="O35786" s="1"/>
    </row>
    <row r="35787" spans="15:15">
      <c r="O35787" s="1"/>
    </row>
    <row r="35788" spans="15:15">
      <c r="O35788" s="1"/>
    </row>
    <row r="35789" spans="15:15">
      <c r="O35789" s="1"/>
    </row>
    <row r="35790" spans="15:15">
      <c r="O35790" s="1"/>
    </row>
    <row r="35791" spans="15:15">
      <c r="O35791" s="1"/>
    </row>
    <row r="35792" spans="15:15">
      <c r="O35792" s="1"/>
    </row>
    <row r="35793" spans="15:15">
      <c r="O35793" s="1"/>
    </row>
    <row r="35794" spans="15:15">
      <c r="O35794" s="1"/>
    </row>
    <row r="35795" spans="15:15">
      <c r="O35795" s="1"/>
    </row>
    <row r="35796" spans="15:15">
      <c r="O35796" s="1"/>
    </row>
    <row r="35797" spans="15:15">
      <c r="O35797" s="1"/>
    </row>
    <row r="35798" spans="15:15">
      <c r="O35798" s="1"/>
    </row>
    <row r="35799" spans="15:15">
      <c r="O35799" s="1"/>
    </row>
    <row r="35800" spans="15:15">
      <c r="O35800" s="1"/>
    </row>
    <row r="35801" spans="15:15">
      <c r="O35801" s="1"/>
    </row>
    <row r="35802" spans="15:15">
      <c r="O35802" s="1"/>
    </row>
    <row r="35803" spans="15:15">
      <c r="O35803" s="1"/>
    </row>
    <row r="35804" spans="15:15">
      <c r="O35804" s="1"/>
    </row>
    <row r="35805" spans="15:15">
      <c r="O35805" s="1"/>
    </row>
    <row r="35806" spans="15:15">
      <c r="O35806" s="1"/>
    </row>
    <row r="35807" spans="15:15">
      <c r="O35807" s="1"/>
    </row>
    <row r="35808" spans="15:15">
      <c r="O35808" s="1"/>
    </row>
    <row r="35809" spans="15:15">
      <c r="O35809" s="1"/>
    </row>
    <row r="35810" spans="15:15">
      <c r="O35810" s="1"/>
    </row>
    <row r="35811" spans="15:15">
      <c r="O35811" s="1"/>
    </row>
    <row r="35812" spans="15:15">
      <c r="O35812" s="1"/>
    </row>
    <row r="35813" spans="15:15">
      <c r="O35813" s="1"/>
    </row>
    <row r="35814" spans="15:15">
      <c r="O35814" s="1"/>
    </row>
    <row r="35815" spans="15:15">
      <c r="O35815" s="1"/>
    </row>
    <row r="35816" spans="15:15">
      <c r="O35816" s="1"/>
    </row>
    <row r="35817" spans="15:15">
      <c r="O35817" s="1"/>
    </row>
    <row r="35818" spans="15:15">
      <c r="O35818" s="1"/>
    </row>
    <row r="35819" spans="15:15">
      <c r="O35819" s="1"/>
    </row>
    <row r="35820" spans="15:15">
      <c r="O35820" s="1"/>
    </row>
    <row r="35821" spans="15:15">
      <c r="O35821" s="1"/>
    </row>
    <row r="35822" spans="15:15">
      <c r="O35822" s="1"/>
    </row>
    <row r="35823" spans="15:15">
      <c r="O35823" s="1"/>
    </row>
    <row r="35824" spans="15:15">
      <c r="O35824" s="1"/>
    </row>
    <row r="35825" spans="15:15">
      <c r="O35825" s="1"/>
    </row>
    <row r="35826" spans="15:15">
      <c r="O35826" s="1"/>
    </row>
    <row r="35827" spans="15:15">
      <c r="O35827" s="1"/>
    </row>
    <row r="35828" spans="15:15">
      <c r="O35828" s="1"/>
    </row>
    <row r="35829" spans="15:15">
      <c r="O35829" s="1"/>
    </row>
    <row r="35830" spans="15:15">
      <c r="O35830" s="1"/>
    </row>
    <row r="35831" spans="15:15">
      <c r="O35831" s="1"/>
    </row>
    <row r="35832" spans="15:15">
      <c r="O35832" s="1"/>
    </row>
    <row r="35833" spans="15:15">
      <c r="O35833" s="1"/>
    </row>
    <row r="35834" spans="15:15">
      <c r="O35834" s="1"/>
    </row>
    <row r="35835" spans="15:15">
      <c r="O35835" s="1"/>
    </row>
    <row r="35836" spans="15:15">
      <c r="O35836" s="1"/>
    </row>
    <row r="35837" spans="15:15">
      <c r="O35837" s="1"/>
    </row>
    <row r="35838" spans="15:15">
      <c r="O35838" s="1"/>
    </row>
    <row r="35839" spans="15:15">
      <c r="O35839" s="1"/>
    </row>
    <row r="35840" spans="15:15">
      <c r="O35840" s="1"/>
    </row>
    <row r="35841" spans="15:15">
      <c r="O35841" s="1"/>
    </row>
    <row r="35842" spans="15:15">
      <c r="O35842" s="1"/>
    </row>
    <row r="35843" spans="15:15">
      <c r="O35843" s="1"/>
    </row>
    <row r="35844" spans="15:15">
      <c r="O35844" s="1"/>
    </row>
    <row r="35845" spans="15:15">
      <c r="O35845" s="1"/>
    </row>
    <row r="35846" spans="15:15">
      <c r="O35846" s="1"/>
    </row>
    <row r="35847" spans="15:15">
      <c r="O35847" s="1"/>
    </row>
    <row r="35848" spans="15:15">
      <c r="O35848" s="1"/>
    </row>
    <row r="35849" spans="15:15">
      <c r="O35849" s="1"/>
    </row>
    <row r="35850" spans="15:15">
      <c r="O35850" s="1"/>
    </row>
    <row r="35851" spans="15:15">
      <c r="O35851" s="1"/>
    </row>
    <row r="35852" spans="15:15">
      <c r="O35852" s="1"/>
    </row>
    <row r="35853" spans="15:15">
      <c r="O35853" s="1"/>
    </row>
    <row r="35854" spans="15:15">
      <c r="O35854" s="1"/>
    </row>
    <row r="35855" spans="15:15">
      <c r="O35855" s="1"/>
    </row>
    <row r="35856" spans="15:15">
      <c r="O35856" s="1"/>
    </row>
    <row r="35857" spans="15:15">
      <c r="O35857" s="1"/>
    </row>
    <row r="35858" spans="15:15">
      <c r="O35858" s="1"/>
    </row>
    <row r="35859" spans="15:15">
      <c r="O35859" s="1"/>
    </row>
    <row r="35860" spans="15:15">
      <c r="O35860" s="1"/>
    </row>
    <row r="35861" spans="15:15">
      <c r="O35861" s="1"/>
    </row>
    <row r="35862" spans="15:15">
      <c r="O35862" s="1"/>
    </row>
    <row r="35863" spans="15:15">
      <c r="O35863" s="1"/>
    </row>
    <row r="35864" spans="15:15">
      <c r="O35864" s="1"/>
    </row>
    <row r="35865" spans="15:15">
      <c r="O35865" s="1"/>
    </row>
    <row r="35866" spans="15:15">
      <c r="O35866" s="1"/>
    </row>
    <row r="35867" spans="15:15">
      <c r="O35867" s="1"/>
    </row>
    <row r="35868" spans="15:15">
      <c r="O35868" s="1"/>
    </row>
    <row r="35869" spans="15:15">
      <c r="O35869" s="1"/>
    </row>
    <row r="35870" spans="15:15">
      <c r="O35870" s="1"/>
    </row>
    <row r="35871" spans="15:15">
      <c r="O35871" s="1"/>
    </row>
    <row r="35872" spans="15:15">
      <c r="O35872" s="1"/>
    </row>
    <row r="35873" spans="15:15">
      <c r="O35873" s="1"/>
    </row>
    <row r="35874" spans="15:15">
      <c r="O35874" s="1"/>
    </row>
    <row r="35875" spans="15:15">
      <c r="O35875" s="1"/>
    </row>
    <row r="35876" spans="15:15">
      <c r="O35876" s="1"/>
    </row>
    <row r="35877" spans="15:15">
      <c r="O35877" s="1"/>
    </row>
    <row r="35878" spans="15:15">
      <c r="O35878" s="1"/>
    </row>
    <row r="35879" spans="15:15">
      <c r="O35879" s="1"/>
    </row>
    <row r="35880" spans="15:15">
      <c r="O35880" s="1"/>
    </row>
    <row r="35881" spans="15:15">
      <c r="O35881" s="1"/>
    </row>
    <row r="35882" spans="15:15">
      <c r="O35882" s="1"/>
    </row>
    <row r="35883" spans="15:15">
      <c r="O35883" s="1"/>
    </row>
    <row r="35884" spans="15:15">
      <c r="O35884" s="1"/>
    </row>
    <row r="35885" spans="15:15">
      <c r="O35885" s="1"/>
    </row>
    <row r="35886" spans="15:15">
      <c r="O35886" s="1"/>
    </row>
    <row r="35887" spans="15:15">
      <c r="O35887" s="1"/>
    </row>
    <row r="35888" spans="15:15">
      <c r="O35888" s="1"/>
    </row>
    <row r="35889" spans="15:15">
      <c r="O35889" s="1"/>
    </row>
    <row r="35890" spans="15:15">
      <c r="O35890" s="1"/>
    </row>
    <row r="35891" spans="15:15">
      <c r="O35891" s="1"/>
    </row>
    <row r="35892" spans="15:15">
      <c r="O35892" s="1"/>
    </row>
    <row r="35893" spans="15:15">
      <c r="O35893" s="1"/>
    </row>
    <row r="35894" spans="15:15">
      <c r="O35894" s="1"/>
    </row>
    <row r="35895" spans="15:15">
      <c r="O35895" s="1"/>
    </row>
    <row r="35896" spans="15:15">
      <c r="O35896" s="1"/>
    </row>
    <row r="35897" spans="15:15">
      <c r="O35897" s="1"/>
    </row>
    <row r="35898" spans="15:15">
      <c r="O35898" s="1"/>
    </row>
    <row r="35899" spans="15:15">
      <c r="O35899" s="1"/>
    </row>
    <row r="35900" spans="15:15">
      <c r="O35900" s="1"/>
    </row>
    <row r="35901" spans="15:15">
      <c r="O35901" s="1"/>
    </row>
    <row r="35902" spans="15:15">
      <c r="O35902" s="1"/>
    </row>
    <row r="35903" spans="15:15">
      <c r="O35903" s="1"/>
    </row>
    <row r="35904" spans="15:15">
      <c r="O35904" s="1"/>
    </row>
    <row r="35905" spans="15:15">
      <c r="O35905" s="1"/>
    </row>
    <row r="35906" spans="15:15">
      <c r="O35906" s="1"/>
    </row>
    <row r="35907" spans="15:15">
      <c r="O35907" s="1"/>
    </row>
    <row r="35908" spans="15:15">
      <c r="O35908" s="1"/>
    </row>
    <row r="35909" spans="15:15">
      <c r="O35909" s="1"/>
    </row>
    <row r="35910" spans="15:15">
      <c r="O35910" s="1"/>
    </row>
    <row r="35911" spans="15:15">
      <c r="O35911" s="1"/>
    </row>
    <row r="35912" spans="15:15">
      <c r="O35912" s="1"/>
    </row>
    <row r="35913" spans="15:15">
      <c r="O35913" s="1"/>
    </row>
    <row r="35914" spans="15:15">
      <c r="O35914" s="1"/>
    </row>
    <row r="35915" spans="15:15">
      <c r="O35915" s="1"/>
    </row>
    <row r="35916" spans="15:15">
      <c r="O35916" s="1"/>
    </row>
    <row r="35917" spans="15:15">
      <c r="O35917" s="1"/>
    </row>
    <row r="35918" spans="15:15">
      <c r="O35918" s="1"/>
    </row>
    <row r="35919" spans="15:15">
      <c r="O35919" s="1"/>
    </row>
    <row r="35920" spans="15:15">
      <c r="O35920" s="1"/>
    </row>
    <row r="35921" spans="15:15">
      <c r="O35921" s="1"/>
    </row>
    <row r="35922" spans="15:15">
      <c r="O35922" s="1"/>
    </row>
    <row r="35923" spans="15:15">
      <c r="O35923" s="1"/>
    </row>
    <row r="35924" spans="15:15">
      <c r="O35924" s="1"/>
    </row>
    <row r="35925" spans="15:15">
      <c r="O35925" s="1"/>
    </row>
    <row r="35926" spans="15:15">
      <c r="O35926" s="1"/>
    </row>
    <row r="35927" spans="15:15">
      <c r="O35927" s="1"/>
    </row>
    <row r="35928" spans="15:15">
      <c r="O35928" s="1"/>
    </row>
    <row r="35929" spans="15:15">
      <c r="O35929" s="1"/>
    </row>
    <row r="35930" spans="15:15">
      <c r="O35930" s="1"/>
    </row>
    <row r="35931" spans="15:15">
      <c r="O35931" s="1"/>
    </row>
    <row r="35932" spans="15:15">
      <c r="O35932" s="1"/>
    </row>
    <row r="35933" spans="15:15">
      <c r="O35933" s="1"/>
    </row>
    <row r="35934" spans="15:15">
      <c r="O35934" s="1"/>
    </row>
    <row r="35935" spans="15:15">
      <c r="O35935" s="1"/>
    </row>
    <row r="35936" spans="15:15">
      <c r="O35936" s="1"/>
    </row>
    <row r="35937" spans="15:15">
      <c r="O35937" s="1"/>
    </row>
    <row r="35938" spans="15:15">
      <c r="O35938" s="1"/>
    </row>
    <row r="35939" spans="15:15">
      <c r="O35939" s="1"/>
    </row>
    <row r="35940" spans="15:15">
      <c r="O35940" s="1"/>
    </row>
    <row r="35941" spans="15:15">
      <c r="O35941" s="1"/>
    </row>
    <row r="35942" spans="15:15">
      <c r="O35942" s="1"/>
    </row>
    <row r="35943" spans="15:15">
      <c r="O35943" s="1"/>
    </row>
    <row r="35944" spans="15:15">
      <c r="O35944" s="1"/>
    </row>
    <row r="35945" spans="15:15">
      <c r="O35945" s="1"/>
    </row>
    <row r="35946" spans="15:15">
      <c r="O35946" s="1"/>
    </row>
    <row r="35947" spans="15:15">
      <c r="O35947" s="1"/>
    </row>
    <row r="35948" spans="15:15">
      <c r="O35948" s="1"/>
    </row>
    <row r="35949" spans="15:15">
      <c r="O35949" s="1"/>
    </row>
    <row r="35950" spans="15:15">
      <c r="O35950" s="1"/>
    </row>
    <row r="35951" spans="15:15">
      <c r="O35951" s="1"/>
    </row>
    <row r="35952" spans="15:15">
      <c r="O35952" s="1"/>
    </row>
    <row r="35953" spans="15:15">
      <c r="O35953" s="1"/>
    </row>
    <row r="35954" spans="15:15">
      <c r="O35954" s="1"/>
    </row>
    <row r="35955" spans="15:15">
      <c r="O35955" s="1"/>
    </row>
    <row r="35956" spans="15:15">
      <c r="O35956" s="1"/>
    </row>
    <row r="35957" spans="15:15">
      <c r="O35957" s="1"/>
    </row>
    <row r="35958" spans="15:15">
      <c r="O35958" s="1"/>
    </row>
    <row r="35959" spans="15:15">
      <c r="O35959" s="1"/>
    </row>
    <row r="35960" spans="15:15">
      <c r="O35960" s="1"/>
    </row>
    <row r="35961" spans="15:15">
      <c r="O35961" s="1"/>
    </row>
    <row r="35962" spans="15:15">
      <c r="O35962" s="1"/>
    </row>
    <row r="35963" spans="15:15">
      <c r="O35963" s="1"/>
    </row>
    <row r="35964" spans="15:15">
      <c r="O35964" s="1"/>
    </row>
    <row r="35965" spans="15:15">
      <c r="O35965" s="1"/>
    </row>
    <row r="35966" spans="15:15">
      <c r="O35966" s="1"/>
    </row>
    <row r="35967" spans="15:15">
      <c r="O35967" s="1"/>
    </row>
    <row r="35968" spans="15:15">
      <c r="O35968" s="1"/>
    </row>
    <row r="35969" spans="15:15">
      <c r="O35969" s="1"/>
    </row>
    <row r="35970" spans="15:15">
      <c r="O35970" s="1"/>
    </row>
    <row r="35971" spans="15:15">
      <c r="O35971" s="1"/>
    </row>
    <row r="35972" spans="15:15">
      <c r="O35972" s="1"/>
    </row>
    <row r="35973" spans="15:15">
      <c r="O35973" s="1"/>
    </row>
    <row r="35974" spans="15:15">
      <c r="O35974" s="1"/>
    </row>
    <row r="35975" spans="15:15">
      <c r="O35975" s="1"/>
    </row>
    <row r="35976" spans="15:15">
      <c r="O35976" s="1"/>
    </row>
    <row r="35977" spans="15:15">
      <c r="O35977" s="1"/>
    </row>
    <row r="35978" spans="15:15">
      <c r="O35978" s="1"/>
    </row>
    <row r="35979" spans="15:15">
      <c r="O35979" s="1"/>
    </row>
    <row r="35980" spans="15:15">
      <c r="O35980" s="1"/>
    </row>
    <row r="35981" spans="15:15">
      <c r="O35981" s="1"/>
    </row>
    <row r="35982" spans="15:15">
      <c r="O35982" s="1"/>
    </row>
    <row r="35983" spans="15:15">
      <c r="O35983" s="1"/>
    </row>
    <row r="35984" spans="15:15">
      <c r="O35984" s="1"/>
    </row>
    <row r="35985" spans="15:15">
      <c r="O35985" s="1"/>
    </row>
    <row r="35986" spans="15:15">
      <c r="O35986" s="1"/>
    </row>
    <row r="35987" spans="15:15">
      <c r="O35987" s="1"/>
    </row>
    <row r="35988" spans="15:15">
      <c r="O35988" s="1"/>
    </row>
    <row r="35989" spans="15:15">
      <c r="O35989" s="1"/>
    </row>
    <row r="35990" spans="15:15">
      <c r="O35990" s="1"/>
    </row>
    <row r="35991" spans="15:15">
      <c r="O35991" s="1"/>
    </row>
    <row r="35992" spans="15:15">
      <c r="O35992" s="1"/>
    </row>
    <row r="35993" spans="15:15">
      <c r="O35993" s="1"/>
    </row>
    <row r="35994" spans="15:15">
      <c r="O35994" s="1"/>
    </row>
    <row r="35995" spans="15:15">
      <c r="O35995" s="1"/>
    </row>
    <row r="35996" spans="15:15">
      <c r="O35996" s="1"/>
    </row>
    <row r="35997" spans="15:15">
      <c r="O35997" s="1"/>
    </row>
    <row r="35998" spans="15:15">
      <c r="O35998" s="1"/>
    </row>
    <row r="35999" spans="15:15">
      <c r="O35999" s="1"/>
    </row>
    <row r="36000" spans="15:15">
      <c r="O36000" s="1"/>
    </row>
    <row r="36001" spans="15:15">
      <c r="O36001" s="1"/>
    </row>
    <row r="36002" spans="15:15">
      <c r="O36002" s="1"/>
    </row>
    <row r="36003" spans="15:15">
      <c r="O36003" s="1"/>
    </row>
    <row r="36004" spans="15:15">
      <c r="O36004" s="1"/>
    </row>
    <row r="36005" spans="15:15">
      <c r="O36005" s="1"/>
    </row>
    <row r="36006" spans="15:15">
      <c r="O36006" s="1"/>
    </row>
    <row r="36007" spans="15:15">
      <c r="O36007" s="1"/>
    </row>
    <row r="36008" spans="15:15">
      <c r="O36008" s="1"/>
    </row>
    <row r="36009" spans="15:15">
      <c r="O36009" s="1"/>
    </row>
    <row r="36010" spans="15:15">
      <c r="O36010" s="1"/>
    </row>
    <row r="36011" spans="15:15">
      <c r="O36011" s="1"/>
    </row>
    <row r="36012" spans="15:15">
      <c r="O36012" s="1"/>
    </row>
    <row r="36013" spans="15:15">
      <c r="O36013" s="1"/>
    </row>
    <row r="36014" spans="15:15">
      <c r="O36014" s="1"/>
    </row>
    <row r="36015" spans="15:15">
      <c r="O36015" s="1"/>
    </row>
    <row r="36016" spans="15:15">
      <c r="O36016" s="1"/>
    </row>
    <row r="36017" spans="15:15">
      <c r="O36017" s="1"/>
    </row>
    <row r="36018" spans="15:15">
      <c r="O36018" s="1"/>
    </row>
    <row r="36019" spans="15:15">
      <c r="O36019" s="1"/>
    </row>
    <row r="36020" spans="15:15">
      <c r="O36020" s="1"/>
    </row>
    <row r="36021" spans="15:15">
      <c r="O36021" s="1"/>
    </row>
    <row r="36022" spans="15:15">
      <c r="O36022" s="1"/>
    </row>
    <row r="36023" spans="15:15">
      <c r="O36023" s="1"/>
    </row>
    <row r="36024" spans="15:15">
      <c r="O36024" s="1"/>
    </row>
    <row r="36025" spans="15:15">
      <c r="O36025" s="1"/>
    </row>
    <row r="36026" spans="15:15">
      <c r="O36026" s="1"/>
    </row>
    <row r="36027" spans="15:15">
      <c r="O36027" s="1"/>
    </row>
    <row r="36028" spans="15:15">
      <c r="O36028" s="1"/>
    </row>
    <row r="36029" spans="15:15">
      <c r="O36029" s="1"/>
    </row>
    <row r="36030" spans="15:15">
      <c r="O36030" s="1"/>
    </row>
    <row r="36031" spans="15:15">
      <c r="O36031" s="1"/>
    </row>
    <row r="36032" spans="15:15">
      <c r="O36032" s="1"/>
    </row>
    <row r="36033" spans="15:15">
      <c r="O36033" s="1"/>
    </row>
    <row r="36034" spans="15:15">
      <c r="O36034" s="1"/>
    </row>
    <row r="36035" spans="15:15">
      <c r="O36035" s="1"/>
    </row>
    <row r="36036" spans="15:15">
      <c r="O36036" s="1"/>
    </row>
    <row r="36037" spans="15:15">
      <c r="O36037" s="1"/>
    </row>
    <row r="36038" spans="15:15">
      <c r="O36038" s="1"/>
    </row>
    <row r="36039" spans="15:15">
      <c r="O36039" s="1"/>
    </row>
    <row r="36040" spans="15:15">
      <c r="O36040" s="1"/>
    </row>
    <row r="36041" spans="15:15">
      <c r="O36041" s="1"/>
    </row>
    <row r="36042" spans="15:15">
      <c r="O36042" s="1"/>
    </row>
    <row r="36043" spans="15:15">
      <c r="O36043" s="1"/>
    </row>
    <row r="36044" spans="15:15">
      <c r="O36044" s="1"/>
    </row>
    <row r="36045" spans="15:15">
      <c r="O36045" s="1"/>
    </row>
    <row r="36046" spans="15:15">
      <c r="O36046" s="1"/>
    </row>
    <row r="36047" spans="15:15">
      <c r="O36047" s="1"/>
    </row>
    <row r="36048" spans="15:15">
      <c r="O36048" s="1"/>
    </row>
    <row r="36049" spans="15:15">
      <c r="O36049" s="1"/>
    </row>
    <row r="36050" spans="15:15">
      <c r="O36050" s="1"/>
    </row>
    <row r="36051" spans="15:15">
      <c r="O36051" s="1"/>
    </row>
    <row r="36052" spans="15:15">
      <c r="O36052" s="1"/>
    </row>
    <row r="36053" spans="15:15">
      <c r="O36053" s="1"/>
    </row>
    <row r="36054" spans="15:15">
      <c r="O36054" s="1"/>
    </row>
    <row r="36055" spans="15:15">
      <c r="O36055" s="1"/>
    </row>
    <row r="36056" spans="15:15">
      <c r="O36056" s="1"/>
    </row>
    <row r="36057" spans="15:15">
      <c r="O36057" s="1"/>
    </row>
    <row r="36058" spans="15:15">
      <c r="O36058" s="1"/>
    </row>
    <row r="36059" spans="15:15">
      <c r="O36059" s="1"/>
    </row>
    <row r="36060" spans="15:15">
      <c r="O36060" s="1"/>
    </row>
    <row r="36061" spans="15:15">
      <c r="O36061" s="1"/>
    </row>
    <row r="36062" spans="15:15">
      <c r="O36062" s="1"/>
    </row>
    <row r="36063" spans="15:15">
      <c r="O36063" s="1"/>
    </row>
    <row r="36064" spans="15:15">
      <c r="O36064" s="1"/>
    </row>
    <row r="36065" spans="15:15">
      <c r="O36065" s="1"/>
    </row>
    <row r="36066" spans="15:15">
      <c r="O36066" s="1"/>
    </row>
    <row r="36067" spans="15:15">
      <c r="O36067" s="1"/>
    </row>
    <row r="36068" spans="15:15">
      <c r="O36068" s="1"/>
    </row>
    <row r="36069" spans="15:15">
      <c r="O36069" s="1"/>
    </row>
    <row r="36070" spans="15:15">
      <c r="O36070" s="1"/>
    </row>
    <row r="36071" spans="15:15">
      <c r="O36071" s="1"/>
    </row>
    <row r="36072" spans="15:15">
      <c r="O36072" s="1"/>
    </row>
    <row r="36073" spans="15:15">
      <c r="O36073" s="1"/>
    </row>
    <row r="36074" spans="15:15">
      <c r="O36074" s="1"/>
    </row>
    <row r="36075" spans="15:15">
      <c r="O36075" s="1"/>
    </row>
    <row r="36076" spans="15:15">
      <c r="O36076" s="1"/>
    </row>
    <row r="36077" spans="15:15">
      <c r="O36077" s="1"/>
    </row>
    <row r="36078" spans="15:15">
      <c r="O36078" s="1"/>
    </row>
    <row r="36079" spans="15:15">
      <c r="O36079" s="1"/>
    </row>
    <row r="36080" spans="15:15">
      <c r="O36080" s="1"/>
    </row>
    <row r="36081" spans="15:15">
      <c r="O36081" s="1"/>
    </row>
    <row r="36082" spans="15:15">
      <c r="O36082" s="1"/>
    </row>
    <row r="36083" spans="15:15">
      <c r="O36083" s="1"/>
    </row>
    <row r="36084" spans="15:15">
      <c r="O36084" s="1"/>
    </row>
    <row r="36085" spans="15:15">
      <c r="O36085" s="1"/>
    </row>
    <row r="36086" spans="15:15">
      <c r="O36086" s="1"/>
    </row>
    <row r="36087" spans="15:15">
      <c r="O36087" s="1"/>
    </row>
    <row r="36088" spans="15:15">
      <c r="O36088" s="1"/>
    </row>
    <row r="36089" spans="15:15">
      <c r="O36089" s="1"/>
    </row>
    <row r="36090" spans="15:15">
      <c r="O36090" s="1"/>
    </row>
    <row r="36091" spans="15:15">
      <c r="O36091" s="1"/>
    </row>
    <row r="36092" spans="15:15">
      <c r="O36092" s="1"/>
    </row>
    <row r="36093" spans="15:15">
      <c r="O36093" s="1"/>
    </row>
    <row r="36094" spans="15:15">
      <c r="O36094" s="1"/>
    </row>
    <row r="36095" spans="15:15">
      <c r="O36095" s="1"/>
    </row>
    <row r="36096" spans="15:15">
      <c r="O36096" s="1"/>
    </row>
    <row r="36097" spans="15:15">
      <c r="O36097" s="1"/>
    </row>
    <row r="36098" spans="15:15">
      <c r="O36098" s="1"/>
    </row>
    <row r="36099" spans="15:15">
      <c r="O36099" s="1"/>
    </row>
    <row r="36100" spans="15:15">
      <c r="O36100" s="1"/>
    </row>
    <row r="36101" spans="15:15">
      <c r="O36101" s="1"/>
    </row>
    <row r="36102" spans="15:15">
      <c r="O36102" s="1"/>
    </row>
    <row r="36103" spans="15:15">
      <c r="O36103" s="1"/>
    </row>
    <row r="36104" spans="15:15">
      <c r="O36104" s="1"/>
    </row>
    <row r="36105" spans="15:15">
      <c r="O36105" s="1"/>
    </row>
    <row r="36106" spans="15:15">
      <c r="O36106" s="1"/>
    </row>
    <row r="36107" spans="15:15">
      <c r="O36107" s="1"/>
    </row>
    <row r="36108" spans="15:15">
      <c r="O36108" s="1"/>
    </row>
    <row r="36109" spans="15:15">
      <c r="O36109" s="1"/>
    </row>
    <row r="36110" spans="15:15">
      <c r="O36110" s="1"/>
    </row>
    <row r="36111" spans="15:15">
      <c r="O36111" s="1"/>
    </row>
    <row r="36112" spans="15:15">
      <c r="O36112" s="1"/>
    </row>
    <row r="36113" spans="15:15">
      <c r="O36113" s="1"/>
    </row>
    <row r="36114" spans="15:15">
      <c r="O36114" s="1"/>
    </row>
    <row r="36115" spans="15:15">
      <c r="O36115" s="1"/>
    </row>
    <row r="36116" spans="15:15">
      <c r="O36116" s="1"/>
    </row>
    <row r="36117" spans="15:15">
      <c r="O36117" s="1"/>
    </row>
    <row r="36118" spans="15:15">
      <c r="O36118" s="1"/>
    </row>
    <row r="36119" spans="15:15">
      <c r="O36119" s="1"/>
    </row>
    <row r="36120" spans="15:15">
      <c r="O36120" s="1"/>
    </row>
    <row r="36121" spans="15:15">
      <c r="O36121" s="1"/>
    </row>
    <row r="36122" spans="15:15">
      <c r="O36122" s="1"/>
    </row>
    <row r="36123" spans="15:15">
      <c r="O36123" s="1"/>
    </row>
    <row r="36124" spans="15:15">
      <c r="O36124" s="1"/>
    </row>
    <row r="36125" spans="15:15">
      <c r="O36125" s="1"/>
    </row>
    <row r="36126" spans="15:15">
      <c r="O36126" s="1"/>
    </row>
    <row r="36127" spans="15:15">
      <c r="O36127" s="1"/>
    </row>
    <row r="36128" spans="15:15">
      <c r="O36128" s="1"/>
    </row>
    <row r="36129" spans="15:15">
      <c r="O36129" s="1"/>
    </row>
    <row r="36130" spans="15:15">
      <c r="O36130" s="1"/>
    </row>
    <row r="36131" spans="15:15">
      <c r="O36131" s="1"/>
    </row>
    <row r="36132" spans="15:15">
      <c r="O36132" s="1"/>
    </row>
    <row r="36133" spans="15:15">
      <c r="O36133" s="1"/>
    </row>
    <row r="36134" spans="15:15">
      <c r="O36134" s="1"/>
    </row>
    <row r="36135" spans="15:15">
      <c r="O36135" s="1"/>
    </row>
    <row r="36136" spans="15:15">
      <c r="O36136" s="1"/>
    </row>
    <row r="36137" spans="15:15">
      <c r="O36137" s="1"/>
    </row>
    <row r="36138" spans="15:15">
      <c r="O36138" s="1"/>
    </row>
    <row r="36139" spans="15:15">
      <c r="O36139" s="1"/>
    </row>
    <row r="36140" spans="15:15">
      <c r="O36140" s="1"/>
    </row>
    <row r="36141" spans="15:15">
      <c r="O36141" s="1"/>
    </row>
    <row r="36142" spans="15:15">
      <c r="O36142" s="1"/>
    </row>
    <row r="36143" spans="15:15">
      <c r="O36143" s="1"/>
    </row>
    <row r="36144" spans="15:15">
      <c r="O36144" s="1"/>
    </row>
    <row r="36145" spans="15:15">
      <c r="O36145" s="1"/>
    </row>
    <row r="36146" spans="15:15">
      <c r="O36146" s="1"/>
    </row>
    <row r="36147" spans="15:15">
      <c r="O36147" s="1"/>
    </row>
    <row r="36148" spans="15:15">
      <c r="O36148" s="1"/>
    </row>
    <row r="36149" spans="15:15">
      <c r="O36149" s="1"/>
    </row>
    <row r="36150" spans="15:15">
      <c r="O36150" s="1"/>
    </row>
    <row r="36151" spans="15:15">
      <c r="O36151" s="1"/>
    </row>
    <row r="36152" spans="15:15">
      <c r="O36152" s="1"/>
    </row>
    <row r="36153" spans="15:15">
      <c r="O36153" s="1"/>
    </row>
    <row r="36154" spans="15:15">
      <c r="O36154" s="1"/>
    </row>
    <row r="36155" spans="15:15">
      <c r="O36155" s="1"/>
    </row>
    <row r="36156" spans="15:15">
      <c r="O36156" s="1"/>
    </row>
    <row r="36157" spans="15:15">
      <c r="O36157" s="1"/>
    </row>
    <row r="36158" spans="15:15">
      <c r="O36158" s="1"/>
    </row>
    <row r="36159" spans="15:15">
      <c r="O36159" s="1"/>
    </row>
    <row r="36160" spans="15:15">
      <c r="O36160" s="1"/>
    </row>
    <row r="36161" spans="15:15">
      <c r="O36161" s="1"/>
    </row>
    <row r="36162" spans="15:15">
      <c r="O36162" s="1"/>
    </row>
    <row r="36163" spans="15:15">
      <c r="O36163" s="1"/>
    </row>
    <row r="36164" spans="15:15">
      <c r="O36164" s="1"/>
    </row>
    <row r="36165" spans="15:15">
      <c r="O36165" s="1"/>
    </row>
    <row r="36166" spans="15:15">
      <c r="O36166" s="1"/>
    </row>
    <row r="36167" spans="15:15">
      <c r="O36167" s="1"/>
    </row>
    <row r="36168" spans="15:15">
      <c r="O36168" s="1"/>
    </row>
    <row r="36169" spans="15:15">
      <c r="O36169" s="1"/>
    </row>
    <row r="36170" spans="15:15">
      <c r="O36170" s="1"/>
    </row>
    <row r="36171" spans="15:15">
      <c r="O36171" s="1"/>
    </row>
    <row r="36172" spans="15:15">
      <c r="O36172" s="1"/>
    </row>
    <row r="36173" spans="15:15">
      <c r="O36173" s="1"/>
    </row>
    <row r="36174" spans="15:15">
      <c r="O36174" s="1"/>
    </row>
    <row r="36175" spans="15:15">
      <c r="O36175" s="1"/>
    </row>
    <row r="36176" spans="15:15">
      <c r="O36176" s="1"/>
    </row>
    <row r="36177" spans="15:15">
      <c r="O36177" s="1"/>
    </row>
    <row r="36178" spans="15:15">
      <c r="O36178" s="1"/>
    </row>
    <row r="36179" spans="15:15">
      <c r="O36179" s="1"/>
    </row>
    <row r="36180" spans="15:15">
      <c r="O36180" s="1"/>
    </row>
    <row r="36181" spans="15:15">
      <c r="O36181" s="1"/>
    </row>
    <row r="36182" spans="15:15">
      <c r="O36182" s="1"/>
    </row>
    <row r="36183" spans="15:15">
      <c r="O36183" s="1"/>
    </row>
    <row r="36184" spans="15:15">
      <c r="O36184" s="1"/>
    </row>
    <row r="36185" spans="15:15">
      <c r="O36185" s="1"/>
    </row>
    <row r="36186" spans="15:15">
      <c r="O36186" s="1"/>
    </row>
    <row r="36187" spans="15:15">
      <c r="O36187" s="1"/>
    </row>
    <row r="36188" spans="15:15">
      <c r="O36188" s="1"/>
    </row>
    <row r="36189" spans="15:15">
      <c r="O36189" s="1"/>
    </row>
    <row r="36190" spans="15:15">
      <c r="O36190" s="1"/>
    </row>
    <row r="36191" spans="15:15">
      <c r="O36191" s="1"/>
    </row>
    <row r="36192" spans="15:15">
      <c r="O36192" s="1"/>
    </row>
    <row r="36193" spans="15:15">
      <c r="O36193" s="1"/>
    </row>
    <row r="36194" spans="15:15">
      <c r="O36194" s="1"/>
    </row>
    <row r="36195" spans="15:15">
      <c r="O36195" s="1"/>
    </row>
    <row r="36196" spans="15:15">
      <c r="O36196" s="1"/>
    </row>
    <row r="36197" spans="15:15">
      <c r="O36197" s="1"/>
    </row>
    <row r="36198" spans="15:15">
      <c r="O36198" s="1"/>
    </row>
    <row r="36199" spans="15:15">
      <c r="O36199" s="1"/>
    </row>
    <row r="36200" spans="15:15">
      <c r="O36200" s="1"/>
    </row>
    <row r="36201" spans="15:15">
      <c r="O36201" s="1"/>
    </row>
    <row r="36202" spans="15:15">
      <c r="O36202" s="1"/>
    </row>
    <row r="36203" spans="15:15">
      <c r="O36203" s="1"/>
    </row>
    <row r="36204" spans="15:15">
      <c r="O36204" s="1"/>
    </row>
    <row r="36205" spans="15:15">
      <c r="O36205" s="1"/>
    </row>
    <row r="36206" spans="15:15">
      <c r="O36206" s="1"/>
    </row>
    <row r="36207" spans="15:15">
      <c r="O36207" s="1"/>
    </row>
    <row r="36208" spans="15:15">
      <c r="O36208" s="1"/>
    </row>
    <row r="36209" spans="15:15">
      <c r="O36209" s="1"/>
    </row>
    <row r="36210" spans="15:15">
      <c r="O36210" s="1"/>
    </row>
    <row r="36211" spans="15:15">
      <c r="O36211" s="1"/>
    </row>
    <row r="36212" spans="15:15">
      <c r="O36212" s="1"/>
    </row>
    <row r="36213" spans="15:15">
      <c r="O36213" s="1"/>
    </row>
    <row r="36214" spans="15:15">
      <c r="O36214" s="1"/>
    </row>
    <row r="36215" spans="15:15">
      <c r="O36215" s="1"/>
    </row>
    <row r="36216" spans="15:15">
      <c r="O36216" s="1"/>
    </row>
    <row r="36217" spans="15:15">
      <c r="O36217" s="1"/>
    </row>
    <row r="36218" spans="15:15">
      <c r="O36218" s="1"/>
    </row>
    <row r="36219" spans="15:15">
      <c r="O36219" s="1"/>
    </row>
    <row r="36220" spans="15:15">
      <c r="O36220" s="1"/>
    </row>
    <row r="36221" spans="15:15">
      <c r="O36221" s="1"/>
    </row>
    <row r="36222" spans="15:15">
      <c r="O36222" s="1"/>
    </row>
    <row r="36223" spans="15:15">
      <c r="O36223" s="1"/>
    </row>
    <row r="36224" spans="15:15">
      <c r="O36224" s="1"/>
    </row>
    <row r="36225" spans="15:15">
      <c r="O36225" s="1"/>
    </row>
    <row r="36226" spans="15:15">
      <c r="O36226" s="1"/>
    </row>
    <row r="36227" spans="15:15">
      <c r="O36227" s="1"/>
    </row>
    <row r="36228" spans="15:15">
      <c r="O36228" s="1"/>
    </row>
    <row r="36229" spans="15:15">
      <c r="O36229" s="1"/>
    </row>
    <row r="36230" spans="15:15">
      <c r="O36230" s="1"/>
    </row>
    <row r="36231" spans="15:15">
      <c r="O36231" s="1"/>
    </row>
    <row r="36232" spans="15:15">
      <c r="O36232" s="1"/>
    </row>
    <row r="36233" spans="15:15">
      <c r="O36233" s="1"/>
    </row>
    <row r="36234" spans="15:15">
      <c r="O36234" s="1"/>
    </row>
    <row r="36235" spans="15:15">
      <c r="O36235" s="1"/>
    </row>
    <row r="36236" spans="15:15">
      <c r="O36236" s="1"/>
    </row>
    <row r="36237" spans="15:15">
      <c r="O36237" s="1"/>
    </row>
    <row r="36238" spans="15:15">
      <c r="O36238" s="1"/>
    </row>
    <row r="36239" spans="15:15">
      <c r="O36239" s="1"/>
    </row>
    <row r="36240" spans="15:15">
      <c r="O36240" s="1"/>
    </row>
    <row r="36241" spans="15:15">
      <c r="O36241" s="1"/>
    </row>
    <row r="36242" spans="15:15">
      <c r="O36242" s="1"/>
    </row>
    <row r="36243" spans="15:15">
      <c r="O36243" s="1"/>
    </row>
    <row r="36244" spans="15:15">
      <c r="O36244" s="1"/>
    </row>
    <row r="36245" spans="15:15">
      <c r="O36245" s="1"/>
    </row>
    <row r="36246" spans="15:15">
      <c r="O36246" s="1"/>
    </row>
    <row r="36247" spans="15:15">
      <c r="O36247" s="1"/>
    </row>
    <row r="36248" spans="15:15">
      <c r="O36248" s="1"/>
    </row>
    <row r="36249" spans="15:15">
      <c r="O36249" s="1"/>
    </row>
    <row r="36250" spans="15:15">
      <c r="O36250" s="1"/>
    </row>
    <row r="36251" spans="15:15">
      <c r="O36251" s="1"/>
    </row>
    <row r="36252" spans="15:15">
      <c r="O36252" s="1"/>
    </row>
    <row r="36253" spans="15:15">
      <c r="O36253" s="1"/>
    </row>
    <row r="36254" spans="15:15">
      <c r="O36254" s="1"/>
    </row>
    <row r="36255" spans="15:15">
      <c r="O36255" s="1"/>
    </row>
    <row r="36256" spans="15:15">
      <c r="O36256" s="1"/>
    </row>
    <row r="36257" spans="15:15">
      <c r="O36257" s="1"/>
    </row>
    <row r="36258" spans="15:15">
      <c r="O36258" s="1"/>
    </row>
    <row r="36259" spans="15:15">
      <c r="O36259" s="1"/>
    </row>
    <row r="36260" spans="15:15">
      <c r="O36260" s="1"/>
    </row>
    <row r="36261" spans="15:15">
      <c r="O36261" s="1"/>
    </row>
    <row r="36262" spans="15:15">
      <c r="O36262" s="1"/>
    </row>
    <row r="36263" spans="15:15">
      <c r="O36263" s="1"/>
    </row>
    <row r="36264" spans="15:15">
      <c r="O36264" s="1"/>
    </row>
    <row r="36265" spans="15:15">
      <c r="O36265" s="1"/>
    </row>
    <row r="36266" spans="15:15">
      <c r="O36266" s="1"/>
    </row>
    <row r="36267" spans="15:15">
      <c r="O36267" s="1"/>
    </row>
    <row r="36268" spans="15:15">
      <c r="O36268" s="1"/>
    </row>
    <row r="36269" spans="15:15">
      <c r="O36269" s="1"/>
    </row>
    <row r="36270" spans="15:15">
      <c r="O36270" s="1"/>
    </row>
    <row r="36271" spans="15:15">
      <c r="O36271" s="1"/>
    </row>
    <row r="36272" spans="15:15">
      <c r="O36272" s="1"/>
    </row>
    <row r="36273" spans="15:15">
      <c r="O36273" s="1"/>
    </row>
    <row r="36274" spans="15:15">
      <c r="O36274" s="1"/>
    </row>
    <row r="36275" spans="15:15">
      <c r="O36275" s="1"/>
    </row>
    <row r="36276" spans="15:15">
      <c r="O36276" s="1"/>
    </row>
    <row r="36277" spans="15:15">
      <c r="O36277" s="1"/>
    </row>
    <row r="36278" spans="15:15">
      <c r="O36278" s="1"/>
    </row>
    <row r="36279" spans="15:15">
      <c r="O36279" s="1"/>
    </row>
    <row r="36280" spans="15:15">
      <c r="O36280" s="1"/>
    </row>
    <row r="36281" spans="15:15">
      <c r="O36281" s="1"/>
    </row>
    <row r="36282" spans="15:15">
      <c r="O36282" s="1"/>
    </row>
    <row r="36283" spans="15:15">
      <c r="O36283" s="1"/>
    </row>
    <row r="36284" spans="15:15">
      <c r="O36284" s="1"/>
    </row>
    <row r="36285" spans="15:15">
      <c r="O36285" s="1"/>
    </row>
    <row r="36286" spans="15:15">
      <c r="O36286" s="1"/>
    </row>
    <row r="36287" spans="15:15">
      <c r="O36287" s="1"/>
    </row>
    <row r="36288" spans="15:15">
      <c r="O36288" s="1"/>
    </row>
    <row r="36289" spans="15:15">
      <c r="O36289" s="1"/>
    </row>
    <row r="36290" spans="15:15">
      <c r="O36290" s="1"/>
    </row>
    <row r="36291" spans="15:15">
      <c r="O36291" s="1"/>
    </row>
    <row r="36292" spans="15:15">
      <c r="O36292" s="1"/>
    </row>
    <row r="36293" spans="15:15">
      <c r="O36293" s="1"/>
    </row>
    <row r="36294" spans="15:15">
      <c r="O36294" s="1"/>
    </row>
    <row r="36295" spans="15:15">
      <c r="O36295" s="1"/>
    </row>
    <row r="36296" spans="15:15">
      <c r="O36296" s="1"/>
    </row>
    <row r="36297" spans="15:15">
      <c r="O36297" s="1"/>
    </row>
    <row r="36298" spans="15:15">
      <c r="O36298" s="1"/>
    </row>
    <row r="36299" spans="15:15">
      <c r="O36299" s="1"/>
    </row>
    <row r="36300" spans="15:15">
      <c r="O36300" s="1"/>
    </row>
    <row r="36301" spans="15:15">
      <c r="O36301" s="1"/>
    </row>
    <row r="36302" spans="15:15">
      <c r="O36302" s="1"/>
    </row>
    <row r="36303" spans="15:15">
      <c r="O36303" s="1"/>
    </row>
    <row r="36304" spans="15:15">
      <c r="O36304" s="1"/>
    </row>
    <row r="36305" spans="15:15">
      <c r="O36305" s="1"/>
    </row>
    <row r="36306" spans="15:15">
      <c r="O36306" s="1"/>
    </row>
    <row r="36307" spans="15:15">
      <c r="O36307" s="1"/>
    </row>
    <row r="36308" spans="15:15">
      <c r="O36308" s="1"/>
    </row>
    <row r="36309" spans="15:15">
      <c r="O36309" s="1"/>
    </row>
    <row r="36310" spans="15:15">
      <c r="O36310" s="1"/>
    </row>
    <row r="36311" spans="15:15">
      <c r="O36311" s="1"/>
    </row>
    <row r="36312" spans="15:15">
      <c r="O36312" s="1"/>
    </row>
    <row r="36313" spans="15:15">
      <c r="O36313" s="1"/>
    </row>
    <row r="36314" spans="15:15">
      <c r="O36314" s="1"/>
    </row>
    <row r="36315" spans="15:15">
      <c r="O36315" s="1"/>
    </row>
    <row r="36316" spans="15:15">
      <c r="O36316" s="1"/>
    </row>
    <row r="36317" spans="15:15">
      <c r="O36317" s="1"/>
    </row>
    <row r="36318" spans="15:15">
      <c r="O36318" s="1"/>
    </row>
    <row r="36319" spans="15:15">
      <c r="O36319" s="1"/>
    </row>
    <row r="36320" spans="15:15">
      <c r="O36320" s="1"/>
    </row>
    <row r="36321" spans="15:15">
      <c r="O36321" s="1"/>
    </row>
    <row r="36322" spans="15:15">
      <c r="O36322" s="1"/>
    </row>
    <row r="36323" spans="15:15">
      <c r="O36323" s="1"/>
    </row>
    <row r="36324" spans="15:15">
      <c r="O36324" s="1"/>
    </row>
    <row r="36325" spans="15:15">
      <c r="O36325" s="1"/>
    </row>
    <row r="36326" spans="15:15">
      <c r="O36326" s="1"/>
    </row>
    <row r="36327" spans="15:15">
      <c r="O36327" s="1"/>
    </row>
    <row r="36328" spans="15:15">
      <c r="O36328" s="1"/>
    </row>
    <row r="36329" spans="15:15">
      <c r="O36329" s="1"/>
    </row>
    <row r="36330" spans="15:15">
      <c r="O36330" s="1"/>
    </row>
    <row r="36331" spans="15:15">
      <c r="O36331" s="1"/>
    </row>
    <row r="36332" spans="15:15">
      <c r="O36332" s="1"/>
    </row>
    <row r="36333" spans="15:15">
      <c r="O36333" s="1"/>
    </row>
    <row r="36334" spans="15:15">
      <c r="O36334" s="1"/>
    </row>
    <row r="36335" spans="15:15">
      <c r="O36335" s="1"/>
    </row>
    <row r="36336" spans="15:15">
      <c r="O36336" s="1"/>
    </row>
    <row r="36337" spans="15:15">
      <c r="O36337" s="1"/>
    </row>
    <row r="36338" spans="15:15">
      <c r="O36338" s="1"/>
    </row>
    <row r="36339" spans="15:15">
      <c r="O36339" s="1"/>
    </row>
    <row r="36340" spans="15:15">
      <c r="O36340" s="1"/>
    </row>
    <row r="36341" spans="15:15">
      <c r="O36341" s="1"/>
    </row>
    <row r="36342" spans="15:15">
      <c r="O36342" s="1"/>
    </row>
    <row r="36343" spans="15:15">
      <c r="O36343" s="1"/>
    </row>
    <row r="36344" spans="15:15">
      <c r="O36344" s="1"/>
    </row>
    <row r="36345" spans="15:15">
      <c r="O36345" s="1"/>
    </row>
    <row r="36346" spans="15:15">
      <c r="O36346" s="1"/>
    </row>
    <row r="36347" spans="15:15">
      <c r="O36347" s="1"/>
    </row>
    <row r="36348" spans="15:15">
      <c r="O36348" s="1"/>
    </row>
    <row r="36349" spans="15:15">
      <c r="O36349" s="1"/>
    </row>
    <row r="36350" spans="15:15">
      <c r="O36350" s="1"/>
    </row>
    <row r="36351" spans="15:15">
      <c r="O36351" s="1"/>
    </row>
    <row r="36352" spans="15:15">
      <c r="O36352" s="1"/>
    </row>
    <row r="36353" spans="15:15">
      <c r="O36353" s="1"/>
    </row>
    <row r="36354" spans="15:15">
      <c r="O36354" s="1"/>
    </row>
    <row r="36355" spans="15:15">
      <c r="O36355" s="1"/>
    </row>
    <row r="36356" spans="15:15">
      <c r="O36356" s="1"/>
    </row>
    <row r="36357" spans="15:15">
      <c r="O36357" s="1"/>
    </row>
    <row r="36358" spans="15:15">
      <c r="O36358" s="1"/>
    </row>
    <row r="36359" spans="15:15">
      <c r="O36359" s="1"/>
    </row>
    <row r="36360" spans="15:15">
      <c r="O36360" s="1"/>
    </row>
    <row r="36361" spans="15:15">
      <c r="O36361" s="1"/>
    </row>
    <row r="36362" spans="15:15">
      <c r="O36362" s="1"/>
    </row>
    <row r="36363" spans="15:15">
      <c r="O36363" s="1"/>
    </row>
    <row r="36364" spans="15:15">
      <c r="O36364" s="1"/>
    </row>
    <row r="36365" spans="15:15">
      <c r="O36365" s="1"/>
    </row>
    <row r="36366" spans="15:15">
      <c r="O36366" s="1"/>
    </row>
    <row r="36367" spans="15:15">
      <c r="O36367" s="1"/>
    </row>
    <row r="36368" spans="15:15">
      <c r="O36368" s="1"/>
    </row>
    <row r="36369" spans="15:15">
      <c r="O36369" s="1"/>
    </row>
    <row r="36370" spans="15:15">
      <c r="O36370" s="1"/>
    </row>
    <row r="36371" spans="15:15">
      <c r="O36371" s="1"/>
    </row>
    <row r="36372" spans="15:15">
      <c r="O36372" s="1"/>
    </row>
    <row r="36373" spans="15:15">
      <c r="O36373" s="1"/>
    </row>
    <row r="36374" spans="15:15">
      <c r="O36374" s="1"/>
    </row>
    <row r="36375" spans="15:15">
      <c r="O36375" s="1"/>
    </row>
    <row r="36376" spans="15:15">
      <c r="O36376" s="1"/>
    </row>
    <row r="36377" spans="15:15">
      <c r="O36377" s="1"/>
    </row>
    <row r="36378" spans="15:15">
      <c r="O36378" s="1"/>
    </row>
    <row r="36379" spans="15:15">
      <c r="O36379" s="1"/>
    </row>
    <row r="36380" spans="15:15">
      <c r="O36380" s="1"/>
    </row>
    <row r="36381" spans="15:15">
      <c r="O36381" s="1"/>
    </row>
    <row r="36382" spans="15:15">
      <c r="O36382" s="1"/>
    </row>
    <row r="36383" spans="15:15">
      <c r="O36383" s="1"/>
    </row>
    <row r="36384" spans="15:15">
      <c r="O36384" s="1"/>
    </row>
    <row r="36385" spans="15:15">
      <c r="O36385" s="1"/>
    </row>
    <row r="36386" spans="15:15">
      <c r="O36386" s="1"/>
    </row>
    <row r="36387" spans="15:15">
      <c r="O36387" s="1"/>
    </row>
    <row r="36388" spans="15:15">
      <c r="O36388" s="1"/>
    </row>
    <row r="36389" spans="15:15">
      <c r="O36389" s="1"/>
    </row>
    <row r="36390" spans="15:15">
      <c r="O36390" s="1"/>
    </row>
    <row r="36391" spans="15:15">
      <c r="O36391" s="1"/>
    </row>
    <row r="36392" spans="15:15">
      <c r="O36392" s="1"/>
    </row>
    <row r="36393" spans="15:15">
      <c r="O36393" s="1"/>
    </row>
    <row r="36394" spans="15:15">
      <c r="O36394" s="1"/>
    </row>
    <row r="36395" spans="15:15">
      <c r="O36395" s="1"/>
    </row>
    <row r="36396" spans="15:15">
      <c r="O36396" s="1"/>
    </row>
    <row r="36397" spans="15:15">
      <c r="O36397" s="1"/>
    </row>
    <row r="36398" spans="15:15">
      <c r="O36398" s="1"/>
    </row>
    <row r="36399" spans="15:15">
      <c r="O36399" s="1"/>
    </row>
    <row r="36400" spans="15:15">
      <c r="O36400" s="1"/>
    </row>
    <row r="36401" spans="15:15">
      <c r="O36401" s="1"/>
    </row>
    <row r="36402" spans="15:15">
      <c r="O36402" s="1"/>
    </row>
    <row r="36403" spans="15:15">
      <c r="O36403" s="1"/>
    </row>
    <row r="36404" spans="15:15">
      <c r="O36404" s="1"/>
    </row>
    <row r="36405" spans="15:15">
      <c r="O36405" s="1"/>
    </row>
    <row r="36406" spans="15:15">
      <c r="O36406" s="1"/>
    </row>
    <row r="36407" spans="15:15">
      <c r="O36407" s="1"/>
    </row>
    <row r="36408" spans="15:15">
      <c r="O36408" s="1"/>
    </row>
    <row r="36409" spans="15:15">
      <c r="O36409" s="1"/>
    </row>
    <row r="36410" spans="15:15">
      <c r="O36410" s="1"/>
    </row>
    <row r="36411" spans="15:15">
      <c r="O36411" s="1"/>
    </row>
    <row r="36412" spans="15:15">
      <c r="O36412" s="1"/>
    </row>
    <row r="36413" spans="15:15">
      <c r="O36413" s="1"/>
    </row>
    <row r="36414" spans="15:15">
      <c r="O36414" s="1"/>
    </row>
    <row r="36415" spans="15:15">
      <c r="O36415" s="1"/>
    </row>
    <row r="36416" spans="15:15">
      <c r="O36416" s="1"/>
    </row>
    <row r="36417" spans="15:15">
      <c r="O36417" s="1"/>
    </row>
    <row r="36418" spans="15:15">
      <c r="O36418" s="1"/>
    </row>
    <row r="36419" spans="15:15">
      <c r="O36419" s="1"/>
    </row>
    <row r="36420" spans="15:15">
      <c r="O36420" s="1"/>
    </row>
    <row r="36421" spans="15:15">
      <c r="O36421" s="1"/>
    </row>
    <row r="36422" spans="15:15">
      <c r="O36422" s="1"/>
    </row>
    <row r="36423" spans="15:15">
      <c r="O36423" s="1"/>
    </row>
    <row r="36424" spans="15:15">
      <c r="O36424" s="1"/>
    </row>
    <row r="36425" spans="15:15">
      <c r="O36425" s="1"/>
    </row>
    <row r="36426" spans="15:15">
      <c r="O36426" s="1"/>
    </row>
    <row r="36427" spans="15:15">
      <c r="O36427" s="1"/>
    </row>
    <row r="36428" spans="15:15">
      <c r="O36428" s="1"/>
    </row>
    <row r="36429" spans="15:15">
      <c r="O36429" s="1"/>
    </row>
    <row r="36430" spans="15:15">
      <c r="O36430" s="1"/>
    </row>
    <row r="36431" spans="15:15">
      <c r="O36431" s="1"/>
    </row>
    <row r="36432" spans="15:15">
      <c r="O36432" s="1"/>
    </row>
    <row r="36433" spans="15:15">
      <c r="O36433" s="1"/>
    </row>
    <row r="36434" spans="15:15">
      <c r="O36434" s="1"/>
    </row>
    <row r="36435" spans="15:15">
      <c r="O36435" s="1"/>
    </row>
    <row r="36436" spans="15:15">
      <c r="O36436" s="1"/>
    </row>
    <row r="36437" spans="15:15">
      <c r="O36437" s="1"/>
    </row>
    <row r="36438" spans="15:15">
      <c r="O36438" s="1"/>
    </row>
    <row r="36439" spans="15:15">
      <c r="O36439" s="1"/>
    </row>
    <row r="36440" spans="15:15">
      <c r="O36440" s="1"/>
    </row>
    <row r="36441" spans="15:15">
      <c r="O36441" s="1"/>
    </row>
    <row r="36442" spans="15:15">
      <c r="O36442" s="1"/>
    </row>
    <row r="36443" spans="15:15">
      <c r="O36443" s="1"/>
    </row>
    <row r="36444" spans="15:15">
      <c r="O36444" s="1"/>
    </row>
    <row r="36445" spans="15:15">
      <c r="O36445" s="1"/>
    </row>
    <row r="36446" spans="15:15">
      <c r="O36446" s="1"/>
    </row>
    <row r="36447" spans="15:15">
      <c r="O36447" s="1"/>
    </row>
    <row r="36448" spans="15:15">
      <c r="O36448" s="1"/>
    </row>
    <row r="36449" spans="15:15">
      <c r="O36449" s="1"/>
    </row>
    <row r="36450" spans="15:15">
      <c r="O36450" s="1"/>
    </row>
    <row r="36451" spans="15:15">
      <c r="O36451" s="1"/>
    </row>
    <row r="36452" spans="15:15">
      <c r="O36452" s="1"/>
    </row>
    <row r="36453" spans="15:15">
      <c r="O36453" s="1"/>
    </row>
    <row r="36454" spans="15:15">
      <c r="O36454" s="1"/>
    </row>
    <row r="36455" spans="15:15">
      <c r="O36455" s="1"/>
    </row>
    <row r="36456" spans="15:15">
      <c r="O36456" s="1"/>
    </row>
    <row r="36457" spans="15:15">
      <c r="O36457" s="1"/>
    </row>
    <row r="36458" spans="15:15">
      <c r="O36458" s="1"/>
    </row>
    <row r="36459" spans="15:15">
      <c r="O36459" s="1"/>
    </row>
    <row r="36460" spans="15:15">
      <c r="O36460" s="1"/>
    </row>
    <row r="36461" spans="15:15">
      <c r="O36461" s="1"/>
    </row>
    <row r="36462" spans="15:15">
      <c r="O36462" s="1"/>
    </row>
    <row r="36463" spans="15:15">
      <c r="O36463" s="1"/>
    </row>
    <row r="36464" spans="15:15">
      <c r="O36464" s="1"/>
    </row>
    <row r="36465" spans="15:15">
      <c r="O36465" s="1"/>
    </row>
    <row r="36466" spans="15:15">
      <c r="O36466" s="1"/>
    </row>
    <row r="36467" spans="15:15">
      <c r="O36467" s="1"/>
    </row>
    <row r="36468" spans="15:15">
      <c r="O36468" s="1"/>
    </row>
    <row r="36469" spans="15:15">
      <c r="O36469" s="1"/>
    </row>
    <row r="36470" spans="15:15">
      <c r="O36470" s="1"/>
    </row>
    <row r="36471" spans="15:15">
      <c r="O36471" s="1"/>
    </row>
    <row r="36472" spans="15:15">
      <c r="O36472" s="1"/>
    </row>
    <row r="36473" spans="15:15">
      <c r="O36473" s="1"/>
    </row>
    <row r="36474" spans="15:15">
      <c r="O36474" s="1"/>
    </row>
    <row r="36475" spans="15:15">
      <c r="O36475" s="1"/>
    </row>
    <row r="36476" spans="15:15">
      <c r="O36476" s="1"/>
    </row>
    <row r="36477" spans="15:15">
      <c r="O36477" s="1"/>
    </row>
    <row r="36478" spans="15:15">
      <c r="O36478" s="1"/>
    </row>
    <row r="36479" spans="15:15">
      <c r="O36479" s="1"/>
    </row>
    <row r="36480" spans="15:15">
      <c r="O36480" s="1"/>
    </row>
    <row r="36481" spans="15:15">
      <c r="O36481" s="1"/>
    </row>
    <row r="36482" spans="15:15">
      <c r="O36482" s="1"/>
    </row>
    <row r="36483" spans="15:15">
      <c r="O36483" s="1"/>
    </row>
    <row r="36484" spans="15:15">
      <c r="O36484" s="1"/>
    </row>
    <row r="36485" spans="15:15">
      <c r="O36485" s="1"/>
    </row>
    <row r="36486" spans="15:15">
      <c r="O36486" s="1"/>
    </row>
    <row r="36487" spans="15:15">
      <c r="O36487" s="1"/>
    </row>
    <row r="36488" spans="15:15">
      <c r="O36488" s="1"/>
    </row>
    <row r="36489" spans="15:15">
      <c r="O36489" s="1"/>
    </row>
    <row r="36490" spans="15:15">
      <c r="O36490" s="1"/>
    </row>
    <row r="36491" spans="15:15">
      <c r="O36491" s="1"/>
    </row>
    <row r="36492" spans="15:15">
      <c r="O36492" s="1"/>
    </row>
    <row r="36493" spans="15:15">
      <c r="O36493" s="1"/>
    </row>
    <row r="36494" spans="15:15">
      <c r="O36494" s="1"/>
    </row>
    <row r="36495" spans="15:15">
      <c r="O36495" s="1"/>
    </row>
    <row r="36496" spans="15:15">
      <c r="O36496" s="1"/>
    </row>
    <row r="36497" spans="15:15">
      <c r="O36497" s="1"/>
    </row>
    <row r="36498" spans="15:15">
      <c r="O36498" s="1"/>
    </row>
    <row r="36499" spans="15:15">
      <c r="O36499" s="1"/>
    </row>
    <row r="36500" spans="15:15">
      <c r="O36500" s="1"/>
    </row>
    <row r="36501" spans="15:15">
      <c r="O36501" s="1"/>
    </row>
    <row r="36502" spans="15:15">
      <c r="O36502" s="1"/>
    </row>
    <row r="36503" spans="15:15">
      <c r="O36503" s="1"/>
    </row>
    <row r="36504" spans="15:15">
      <c r="O36504" s="1"/>
    </row>
    <row r="36505" spans="15:15">
      <c r="O36505" s="1"/>
    </row>
    <row r="36506" spans="15:15">
      <c r="O36506" s="1"/>
    </row>
    <row r="36507" spans="15:15">
      <c r="O36507" s="1"/>
    </row>
    <row r="36508" spans="15:15">
      <c r="O36508" s="1"/>
    </row>
    <row r="36509" spans="15:15">
      <c r="O36509" s="1"/>
    </row>
    <row r="36510" spans="15:15">
      <c r="O36510" s="1"/>
    </row>
    <row r="36511" spans="15:15">
      <c r="O36511" s="1"/>
    </row>
    <row r="36512" spans="15:15">
      <c r="O36512" s="1"/>
    </row>
    <row r="36513" spans="15:15">
      <c r="O36513" s="1"/>
    </row>
    <row r="36514" spans="15:15">
      <c r="O36514" s="1"/>
    </row>
    <row r="36515" spans="15:15">
      <c r="O36515" s="1"/>
    </row>
    <row r="36516" spans="15:15">
      <c r="O36516" s="1"/>
    </row>
    <row r="36517" spans="15:15">
      <c r="O36517" s="1"/>
    </row>
    <row r="36518" spans="15:15">
      <c r="O36518" s="1"/>
    </row>
    <row r="36519" spans="15:15">
      <c r="O36519" s="1"/>
    </row>
    <row r="36520" spans="15:15">
      <c r="O36520" s="1"/>
    </row>
    <row r="36521" spans="15:15">
      <c r="O36521" s="1"/>
    </row>
    <row r="36522" spans="15:15">
      <c r="O36522" s="1"/>
    </row>
    <row r="36523" spans="15:15">
      <c r="O36523" s="1"/>
    </row>
    <row r="36524" spans="15:15">
      <c r="O36524" s="1"/>
    </row>
    <row r="36525" spans="15:15">
      <c r="O36525" s="1"/>
    </row>
    <row r="36526" spans="15:15">
      <c r="O36526" s="1"/>
    </row>
    <row r="36527" spans="15:15">
      <c r="O36527" s="1"/>
    </row>
    <row r="36528" spans="15:15">
      <c r="O36528" s="1"/>
    </row>
    <row r="36529" spans="15:15">
      <c r="O36529" s="1"/>
    </row>
    <row r="36530" spans="15:15">
      <c r="O36530" s="1"/>
    </row>
    <row r="36531" spans="15:15">
      <c r="O36531" s="1"/>
    </row>
    <row r="36532" spans="15:15">
      <c r="O36532" s="1"/>
    </row>
    <row r="36533" spans="15:15">
      <c r="O36533" s="1"/>
    </row>
    <row r="36534" spans="15:15">
      <c r="O36534" s="1"/>
    </row>
    <row r="36535" spans="15:15">
      <c r="O36535" s="1"/>
    </row>
    <row r="36536" spans="15:15">
      <c r="O36536" s="1"/>
    </row>
    <row r="36537" spans="15:15">
      <c r="O36537" s="1"/>
    </row>
    <row r="36538" spans="15:15">
      <c r="O36538" s="1"/>
    </row>
    <row r="36539" spans="15:15">
      <c r="O36539" s="1"/>
    </row>
    <row r="36540" spans="15:15">
      <c r="O36540" s="1"/>
    </row>
    <row r="36541" spans="15:15">
      <c r="O36541" s="1"/>
    </row>
    <row r="36542" spans="15:15">
      <c r="O36542" s="1"/>
    </row>
    <row r="36543" spans="15:15">
      <c r="O36543" s="1"/>
    </row>
    <row r="36544" spans="15:15">
      <c r="O36544" s="1"/>
    </row>
    <row r="36545" spans="15:15">
      <c r="O36545" s="1"/>
    </row>
    <row r="36546" spans="15:15">
      <c r="O36546" s="1"/>
    </row>
    <row r="36547" spans="15:15">
      <c r="O36547" s="1"/>
    </row>
    <row r="36548" spans="15:15">
      <c r="O36548" s="1"/>
    </row>
    <row r="36549" spans="15:15">
      <c r="O36549" s="1"/>
    </row>
    <row r="36550" spans="15:15">
      <c r="O36550" s="1"/>
    </row>
    <row r="36551" spans="15:15">
      <c r="O36551" s="1"/>
    </row>
    <row r="36552" spans="15:15">
      <c r="O36552" s="1"/>
    </row>
    <row r="36553" spans="15:15">
      <c r="O36553" s="1"/>
    </row>
    <row r="36554" spans="15:15">
      <c r="O36554" s="1"/>
    </row>
    <row r="36555" spans="15:15">
      <c r="O36555" s="1"/>
    </row>
    <row r="36556" spans="15:15">
      <c r="O36556" s="1"/>
    </row>
    <row r="36557" spans="15:15">
      <c r="O36557" s="1"/>
    </row>
    <row r="36558" spans="15:15">
      <c r="O36558" s="1"/>
    </row>
    <row r="36559" spans="15:15">
      <c r="O36559" s="1"/>
    </row>
    <row r="36560" spans="15:15">
      <c r="O36560" s="1"/>
    </row>
    <row r="36561" spans="15:15">
      <c r="O36561" s="1"/>
    </row>
    <row r="36562" spans="15:15">
      <c r="O36562" s="1"/>
    </row>
    <row r="36563" spans="15:15">
      <c r="O36563" s="1"/>
    </row>
    <row r="36564" spans="15:15">
      <c r="O36564" s="1"/>
    </row>
    <row r="36565" spans="15:15">
      <c r="O36565" s="1"/>
    </row>
    <row r="36566" spans="15:15">
      <c r="O36566" s="1"/>
    </row>
    <row r="36567" spans="15:15">
      <c r="O36567" s="1"/>
    </row>
    <row r="36568" spans="15:15">
      <c r="O36568" s="1"/>
    </row>
    <row r="36569" spans="15:15">
      <c r="O36569" s="1"/>
    </row>
    <row r="36570" spans="15:15">
      <c r="O36570" s="1"/>
    </row>
    <row r="36571" spans="15:15">
      <c r="O36571" s="1"/>
    </row>
    <row r="36572" spans="15:15">
      <c r="O36572" s="1"/>
    </row>
    <row r="36573" spans="15:15">
      <c r="O36573" s="1"/>
    </row>
    <row r="36574" spans="15:15">
      <c r="O36574" s="1"/>
    </row>
    <row r="36575" spans="15:15">
      <c r="O36575" s="1"/>
    </row>
    <row r="36576" spans="15:15">
      <c r="O36576" s="1"/>
    </row>
    <row r="36577" spans="15:15">
      <c r="O36577" s="1"/>
    </row>
    <row r="36578" spans="15:15">
      <c r="O36578" s="1"/>
    </row>
    <row r="36579" spans="15:15">
      <c r="O36579" s="1"/>
    </row>
    <row r="36580" spans="15:15">
      <c r="O36580" s="1"/>
    </row>
    <row r="36581" spans="15:15">
      <c r="O36581" s="1"/>
    </row>
    <row r="36582" spans="15:15">
      <c r="O36582" s="1"/>
    </row>
    <row r="36583" spans="15:15">
      <c r="O36583" s="1"/>
    </row>
    <row r="36584" spans="15:15">
      <c r="O36584" s="1"/>
    </row>
    <row r="36585" spans="15:15">
      <c r="O36585" s="1"/>
    </row>
    <row r="36586" spans="15:15">
      <c r="O36586" s="1"/>
    </row>
    <row r="36587" spans="15:15">
      <c r="O36587" s="1"/>
    </row>
    <row r="36588" spans="15:15">
      <c r="O36588" s="1"/>
    </row>
    <row r="36589" spans="15:15">
      <c r="O36589" s="1"/>
    </row>
    <row r="36590" spans="15:15">
      <c r="O36590" s="1"/>
    </row>
    <row r="36591" spans="15:15">
      <c r="O36591" s="1"/>
    </row>
    <row r="36592" spans="15:15">
      <c r="O36592" s="1"/>
    </row>
    <row r="36593" spans="15:15">
      <c r="O36593" s="1"/>
    </row>
    <row r="36594" spans="15:15">
      <c r="O36594" s="1"/>
    </row>
    <row r="36595" spans="15:15">
      <c r="O36595" s="1"/>
    </row>
    <row r="36596" spans="15:15">
      <c r="O36596" s="1"/>
    </row>
    <row r="36597" spans="15:15">
      <c r="O36597" s="1"/>
    </row>
    <row r="36598" spans="15:15">
      <c r="O36598" s="1"/>
    </row>
    <row r="36599" spans="15:15">
      <c r="O36599" s="1"/>
    </row>
    <row r="36600" spans="15:15">
      <c r="O36600" s="1"/>
    </row>
    <row r="36601" spans="15:15">
      <c r="O36601" s="1"/>
    </row>
    <row r="36602" spans="15:15">
      <c r="O36602" s="1"/>
    </row>
    <row r="36603" spans="15:15">
      <c r="O36603" s="1"/>
    </row>
    <row r="36604" spans="15:15">
      <c r="O36604" s="1"/>
    </row>
    <row r="36605" spans="15:15">
      <c r="O36605" s="1"/>
    </row>
    <row r="36606" spans="15:15">
      <c r="O36606" s="1"/>
    </row>
    <row r="36607" spans="15:15">
      <c r="O36607" s="1"/>
    </row>
    <row r="36608" spans="15:15">
      <c r="O36608" s="1"/>
    </row>
    <row r="36609" spans="15:15">
      <c r="O36609" s="1"/>
    </row>
    <row r="36610" spans="15:15">
      <c r="O36610" s="1"/>
    </row>
    <row r="36611" spans="15:15">
      <c r="O36611" s="1"/>
    </row>
    <row r="36612" spans="15:15">
      <c r="O36612" s="1"/>
    </row>
    <row r="36613" spans="15:15">
      <c r="O36613" s="1"/>
    </row>
    <row r="36614" spans="15:15">
      <c r="O36614" s="1"/>
    </row>
    <row r="36615" spans="15:15">
      <c r="O36615" s="1"/>
    </row>
    <row r="36616" spans="15:15">
      <c r="O36616" s="1"/>
    </row>
    <row r="36617" spans="15:15">
      <c r="O36617" s="1"/>
    </row>
    <row r="36618" spans="15:15">
      <c r="O36618" s="1"/>
    </row>
    <row r="36619" spans="15:15">
      <c r="O36619" s="1"/>
    </row>
    <row r="36620" spans="15:15">
      <c r="O36620" s="1"/>
    </row>
    <row r="36621" spans="15:15">
      <c r="O36621" s="1"/>
    </row>
    <row r="36622" spans="15:15">
      <c r="O36622" s="1"/>
    </row>
    <row r="36623" spans="15:15">
      <c r="O36623" s="1"/>
    </row>
    <row r="36624" spans="15:15">
      <c r="O36624" s="1"/>
    </row>
    <row r="36625" spans="15:15">
      <c r="O36625" s="1"/>
    </row>
    <row r="36626" spans="15:15">
      <c r="O36626" s="1"/>
    </row>
    <row r="36627" spans="15:15">
      <c r="O36627" s="1"/>
    </row>
    <row r="36628" spans="15:15">
      <c r="O36628" s="1"/>
    </row>
    <row r="36629" spans="15:15">
      <c r="O36629" s="1"/>
    </row>
    <row r="36630" spans="15:15">
      <c r="O36630" s="1"/>
    </row>
    <row r="36631" spans="15:15">
      <c r="O36631" s="1"/>
    </row>
    <row r="36632" spans="15:15">
      <c r="O36632" s="1"/>
    </row>
    <row r="36633" spans="15:15">
      <c r="O36633" s="1"/>
    </row>
    <row r="36634" spans="15:15">
      <c r="O36634" s="1"/>
    </row>
    <row r="36635" spans="15:15">
      <c r="O36635" s="1"/>
    </row>
    <row r="36636" spans="15:15">
      <c r="O36636" s="1"/>
    </row>
    <row r="36637" spans="15:15">
      <c r="O36637" s="1"/>
    </row>
    <row r="36638" spans="15:15">
      <c r="O36638" s="1"/>
    </row>
    <row r="36639" spans="15:15">
      <c r="O36639" s="1"/>
    </row>
    <row r="36640" spans="15:15">
      <c r="O36640" s="1"/>
    </row>
    <row r="36641" spans="15:15">
      <c r="O36641" s="1"/>
    </row>
    <row r="36642" spans="15:15">
      <c r="O36642" s="1"/>
    </row>
    <row r="36643" spans="15:15">
      <c r="O36643" s="1"/>
    </row>
    <row r="36644" spans="15:15">
      <c r="O36644" s="1"/>
    </row>
    <row r="36645" spans="15:15">
      <c r="O36645" s="1"/>
    </row>
    <row r="36646" spans="15:15">
      <c r="O36646" s="1"/>
    </row>
    <row r="36647" spans="15:15">
      <c r="O36647" s="1"/>
    </row>
    <row r="36648" spans="15:15">
      <c r="O36648" s="1"/>
    </row>
    <row r="36649" spans="15:15">
      <c r="O36649" s="1"/>
    </row>
    <row r="36650" spans="15:15">
      <c r="O36650" s="1"/>
    </row>
    <row r="36651" spans="15:15">
      <c r="O36651" s="1"/>
    </row>
    <row r="36652" spans="15:15">
      <c r="O36652" s="1"/>
    </row>
    <row r="36653" spans="15:15">
      <c r="O36653" s="1"/>
    </row>
    <row r="36654" spans="15:15">
      <c r="O36654" s="1"/>
    </row>
    <row r="36655" spans="15:15">
      <c r="O36655" s="1"/>
    </row>
    <row r="36656" spans="15:15">
      <c r="O36656" s="1"/>
    </row>
    <row r="36657" spans="15:15">
      <c r="O36657" s="1"/>
    </row>
    <row r="36658" spans="15:15">
      <c r="O36658" s="1"/>
    </row>
    <row r="36659" spans="15:15">
      <c r="O36659" s="1"/>
    </row>
    <row r="36660" spans="15:15">
      <c r="O36660" s="1"/>
    </row>
    <row r="36661" spans="15:15">
      <c r="O36661" s="1"/>
    </row>
    <row r="36662" spans="15:15">
      <c r="O36662" s="1"/>
    </row>
    <row r="36663" spans="15:15">
      <c r="O36663" s="1"/>
    </row>
    <row r="36664" spans="15:15">
      <c r="O36664" s="1"/>
    </row>
    <row r="36665" spans="15:15">
      <c r="O36665" s="1"/>
    </row>
    <row r="36666" spans="15:15">
      <c r="O36666" s="1"/>
    </row>
    <row r="36667" spans="15:15">
      <c r="O36667" s="1"/>
    </row>
    <row r="36668" spans="15:15">
      <c r="O36668" s="1"/>
    </row>
    <row r="36669" spans="15:15">
      <c r="O36669" s="1"/>
    </row>
    <row r="36670" spans="15:15">
      <c r="O36670" s="1"/>
    </row>
    <row r="36671" spans="15:15">
      <c r="O36671" s="1"/>
    </row>
    <row r="36672" spans="15:15">
      <c r="O36672" s="1"/>
    </row>
    <row r="36673" spans="15:15">
      <c r="O36673" s="1"/>
    </row>
    <row r="36674" spans="15:15">
      <c r="O36674" s="1"/>
    </row>
    <row r="36675" spans="15:15">
      <c r="O36675" s="1"/>
    </row>
    <row r="36676" spans="15:15">
      <c r="O36676" s="1"/>
    </row>
    <row r="36677" spans="15:15">
      <c r="O36677" s="1"/>
    </row>
    <row r="36678" spans="15:15">
      <c r="O36678" s="1"/>
    </row>
    <row r="36679" spans="15:15">
      <c r="O36679" s="1"/>
    </row>
    <row r="36680" spans="15:15">
      <c r="O36680" s="1"/>
    </row>
    <row r="36681" spans="15:15">
      <c r="O36681" s="1"/>
    </row>
    <row r="36682" spans="15:15">
      <c r="O36682" s="1"/>
    </row>
    <row r="36683" spans="15:15">
      <c r="O36683" s="1"/>
    </row>
    <row r="36684" spans="15:15">
      <c r="O36684" s="1"/>
    </row>
    <row r="36685" spans="15:15">
      <c r="O36685" s="1"/>
    </row>
    <row r="36686" spans="15:15">
      <c r="O36686" s="1"/>
    </row>
    <row r="36687" spans="15:15">
      <c r="O36687" s="1"/>
    </row>
    <row r="36688" spans="15:15">
      <c r="O36688" s="1"/>
    </row>
    <row r="36689" spans="15:15">
      <c r="O36689" s="1"/>
    </row>
    <row r="36690" spans="15:15">
      <c r="O36690" s="1"/>
    </row>
    <row r="36691" spans="15:15">
      <c r="O36691" s="1"/>
    </row>
    <row r="36692" spans="15:15">
      <c r="O36692" s="1"/>
    </row>
    <row r="36693" spans="15:15">
      <c r="O36693" s="1"/>
    </row>
    <row r="36694" spans="15:15">
      <c r="O36694" s="1"/>
    </row>
    <row r="36695" spans="15:15">
      <c r="O36695" s="1"/>
    </row>
    <row r="36696" spans="15:15">
      <c r="O36696" s="1"/>
    </row>
    <row r="36697" spans="15:15">
      <c r="O36697" s="1"/>
    </row>
    <row r="36698" spans="15:15">
      <c r="O36698" s="1"/>
    </row>
    <row r="36699" spans="15:15">
      <c r="O36699" s="1"/>
    </row>
    <row r="36700" spans="15:15">
      <c r="O36700" s="1"/>
    </row>
    <row r="36701" spans="15:15">
      <c r="O36701" s="1"/>
    </row>
    <row r="36702" spans="15:15">
      <c r="O36702" s="1"/>
    </row>
    <row r="36703" spans="15:15">
      <c r="O36703" s="1"/>
    </row>
    <row r="36704" spans="15:15">
      <c r="O36704" s="1"/>
    </row>
    <row r="36705" spans="15:15">
      <c r="O36705" s="1"/>
    </row>
    <row r="36706" spans="15:15">
      <c r="O36706" s="1"/>
    </row>
    <row r="36707" spans="15:15">
      <c r="O36707" s="1"/>
    </row>
    <row r="36708" spans="15:15">
      <c r="O36708" s="1"/>
    </row>
    <row r="36709" spans="15:15">
      <c r="O36709" s="1"/>
    </row>
    <row r="36710" spans="15:15">
      <c r="O36710" s="1"/>
    </row>
    <row r="36711" spans="15:15">
      <c r="O36711" s="1"/>
    </row>
    <row r="36712" spans="15:15">
      <c r="O36712" s="1"/>
    </row>
    <row r="36713" spans="15:15">
      <c r="O36713" s="1"/>
    </row>
    <row r="36714" spans="15:15">
      <c r="O36714" s="1"/>
    </row>
    <row r="36715" spans="15:15">
      <c r="O36715" s="1"/>
    </row>
    <row r="36716" spans="15:15">
      <c r="O36716" s="1"/>
    </row>
    <row r="36717" spans="15:15">
      <c r="O36717" s="1"/>
    </row>
    <row r="36718" spans="15:15">
      <c r="O36718" s="1"/>
    </row>
    <row r="36719" spans="15:15">
      <c r="O36719" s="1"/>
    </row>
    <row r="36720" spans="15:15">
      <c r="O36720" s="1"/>
    </row>
    <row r="36721" spans="15:15">
      <c r="O36721" s="1"/>
    </row>
    <row r="36722" spans="15:15">
      <c r="O36722" s="1"/>
    </row>
    <row r="36723" spans="15:15">
      <c r="O36723" s="1"/>
    </row>
    <row r="36724" spans="15:15">
      <c r="O36724" s="1"/>
    </row>
    <row r="36725" spans="15:15">
      <c r="O36725" s="1"/>
    </row>
    <row r="36726" spans="15:15">
      <c r="O36726" s="1"/>
    </row>
    <row r="36727" spans="15:15">
      <c r="O36727" s="1"/>
    </row>
    <row r="36728" spans="15:15">
      <c r="O36728" s="1"/>
    </row>
    <row r="36729" spans="15:15">
      <c r="O36729" s="1"/>
    </row>
    <row r="36730" spans="15:15">
      <c r="O36730" s="1"/>
    </row>
    <row r="36731" spans="15:15">
      <c r="O36731" s="1"/>
    </row>
    <row r="36732" spans="15:15">
      <c r="O36732" s="1"/>
    </row>
    <row r="36733" spans="15:15">
      <c r="O36733" s="1"/>
    </row>
    <row r="36734" spans="15:15">
      <c r="O36734" s="1"/>
    </row>
    <row r="36735" spans="15:15">
      <c r="O36735" s="1"/>
    </row>
    <row r="36736" spans="15:15">
      <c r="O36736" s="1"/>
    </row>
    <row r="36737" spans="15:15">
      <c r="O36737" s="1"/>
    </row>
    <row r="36738" spans="15:15">
      <c r="O36738" s="1"/>
    </row>
    <row r="36739" spans="15:15">
      <c r="O36739" s="1"/>
    </row>
    <row r="36740" spans="15:15">
      <c r="O36740" s="1"/>
    </row>
    <row r="36741" spans="15:15">
      <c r="O36741" s="1"/>
    </row>
    <row r="36742" spans="15:15">
      <c r="O36742" s="1"/>
    </row>
    <row r="36743" spans="15:15">
      <c r="O36743" s="1"/>
    </row>
    <row r="36744" spans="15:15">
      <c r="O36744" s="1"/>
    </row>
    <row r="36745" spans="15:15">
      <c r="O36745" s="1"/>
    </row>
    <row r="36746" spans="15:15">
      <c r="O36746" s="1"/>
    </row>
    <row r="36747" spans="15:15">
      <c r="O36747" s="1"/>
    </row>
    <row r="36748" spans="15:15">
      <c r="O36748" s="1"/>
    </row>
    <row r="36749" spans="15:15">
      <c r="O36749" s="1"/>
    </row>
    <row r="36750" spans="15:15">
      <c r="O36750" s="1"/>
    </row>
    <row r="36751" spans="15:15">
      <c r="O36751" s="1"/>
    </row>
    <row r="36752" spans="15:15">
      <c r="O36752" s="1"/>
    </row>
    <row r="36753" spans="15:15">
      <c r="O36753" s="1"/>
    </row>
    <row r="36754" spans="15:15">
      <c r="O36754" s="1"/>
    </row>
    <row r="36755" spans="15:15">
      <c r="O36755" s="1"/>
    </row>
    <row r="36756" spans="15:15">
      <c r="O36756" s="1"/>
    </row>
    <row r="36757" spans="15:15">
      <c r="O36757" s="1"/>
    </row>
    <row r="36758" spans="15:15">
      <c r="O36758" s="1"/>
    </row>
    <row r="36759" spans="15:15">
      <c r="O36759" s="1"/>
    </row>
    <row r="36760" spans="15:15">
      <c r="O36760" s="1"/>
    </row>
    <row r="36761" spans="15:15">
      <c r="O36761" s="1"/>
    </row>
    <row r="36762" spans="15:15">
      <c r="O36762" s="1"/>
    </row>
    <row r="36763" spans="15:15">
      <c r="O36763" s="1"/>
    </row>
    <row r="36764" spans="15:15">
      <c r="O36764" s="1"/>
    </row>
    <row r="36765" spans="15:15">
      <c r="O36765" s="1"/>
    </row>
    <row r="36766" spans="15:15">
      <c r="O36766" s="1"/>
    </row>
    <row r="36767" spans="15:15">
      <c r="O36767" s="1"/>
    </row>
    <row r="36768" spans="15:15">
      <c r="O36768" s="1"/>
    </row>
    <row r="36769" spans="15:15">
      <c r="O36769" s="1"/>
    </row>
    <row r="36770" spans="15:15">
      <c r="O36770" s="1"/>
    </row>
    <row r="36771" spans="15:15">
      <c r="O36771" s="1"/>
    </row>
    <row r="36772" spans="15:15">
      <c r="O36772" s="1"/>
    </row>
    <row r="36773" spans="15:15">
      <c r="O36773" s="1"/>
    </row>
    <row r="36774" spans="15:15">
      <c r="O36774" s="1"/>
    </row>
    <row r="36775" spans="15:15">
      <c r="O36775" s="1"/>
    </row>
    <row r="36776" spans="15:15">
      <c r="O36776" s="1"/>
    </row>
    <row r="36777" spans="15:15">
      <c r="O36777" s="1"/>
    </row>
    <row r="36778" spans="15:15">
      <c r="O36778" s="1"/>
    </row>
    <row r="36779" spans="15:15">
      <c r="O36779" s="1"/>
    </row>
    <row r="36780" spans="15:15">
      <c r="O36780" s="1"/>
    </row>
    <row r="36781" spans="15:15">
      <c r="O36781" s="1"/>
    </row>
    <row r="36782" spans="15:15">
      <c r="O36782" s="1"/>
    </row>
    <row r="36783" spans="15:15">
      <c r="O36783" s="1"/>
    </row>
    <row r="36784" spans="15:15">
      <c r="O36784" s="1"/>
    </row>
    <row r="36785" spans="15:15">
      <c r="O36785" s="1"/>
    </row>
    <row r="36786" spans="15:15">
      <c r="O36786" s="1"/>
    </row>
    <row r="36787" spans="15:15">
      <c r="O36787" s="1"/>
    </row>
    <row r="36788" spans="15:15">
      <c r="O36788" s="1"/>
    </row>
    <row r="36789" spans="15:15">
      <c r="O36789" s="1"/>
    </row>
    <row r="36790" spans="15:15">
      <c r="O36790" s="1"/>
    </row>
    <row r="36791" spans="15:15">
      <c r="O36791" s="1"/>
    </row>
    <row r="36792" spans="15:15">
      <c r="O36792" s="1"/>
    </row>
    <row r="36793" spans="15:15">
      <c r="O36793" s="1"/>
    </row>
    <row r="36794" spans="15:15">
      <c r="O36794" s="1"/>
    </row>
    <row r="36795" spans="15:15">
      <c r="O36795" s="1"/>
    </row>
    <row r="36796" spans="15:15">
      <c r="O36796" s="1"/>
    </row>
    <row r="36797" spans="15:15">
      <c r="O36797" s="1"/>
    </row>
    <row r="36798" spans="15:15">
      <c r="O36798" s="1"/>
    </row>
    <row r="36799" spans="15:15">
      <c r="O36799" s="1"/>
    </row>
    <row r="36800" spans="15:15">
      <c r="O36800" s="1"/>
    </row>
    <row r="36801" spans="15:15">
      <c r="O36801" s="1"/>
    </row>
    <row r="36802" spans="15:15">
      <c r="O36802" s="1"/>
    </row>
    <row r="36803" spans="15:15">
      <c r="O36803" s="1"/>
    </row>
    <row r="36804" spans="15:15">
      <c r="O36804" s="1"/>
    </row>
    <row r="36805" spans="15:15">
      <c r="O36805" s="1"/>
    </row>
    <row r="36806" spans="15:15">
      <c r="O36806" s="1"/>
    </row>
    <row r="36807" spans="15:15">
      <c r="O36807" s="1"/>
    </row>
    <row r="36808" spans="15:15">
      <c r="O36808" s="1"/>
    </row>
    <row r="36809" spans="15:15">
      <c r="O36809" s="1"/>
    </row>
    <row r="36810" spans="15:15">
      <c r="O36810" s="1"/>
    </row>
    <row r="36811" spans="15:15">
      <c r="O36811" s="1"/>
    </row>
    <row r="36812" spans="15:15">
      <c r="O36812" s="1"/>
    </row>
    <row r="36813" spans="15:15">
      <c r="O36813" s="1"/>
    </row>
    <row r="36814" spans="15:15">
      <c r="O36814" s="1"/>
    </row>
    <row r="36815" spans="15:15">
      <c r="O36815" s="1"/>
    </row>
    <row r="36816" spans="15:15">
      <c r="O36816" s="1"/>
    </row>
    <row r="36817" spans="15:15">
      <c r="O36817" s="1"/>
    </row>
    <row r="36818" spans="15:15">
      <c r="O36818" s="1"/>
    </row>
    <row r="36819" spans="15:15">
      <c r="O36819" s="1"/>
    </row>
    <row r="36820" spans="15:15">
      <c r="O36820" s="1"/>
    </row>
    <row r="36821" spans="15:15">
      <c r="O36821" s="1"/>
    </row>
    <row r="36822" spans="15:15">
      <c r="O36822" s="1"/>
    </row>
    <row r="36823" spans="15:15">
      <c r="O36823" s="1"/>
    </row>
    <row r="36824" spans="15:15">
      <c r="O36824" s="1"/>
    </row>
    <row r="36825" spans="15:15">
      <c r="O36825" s="1"/>
    </row>
    <row r="36826" spans="15:15">
      <c r="O36826" s="1"/>
    </row>
    <row r="36827" spans="15:15">
      <c r="O36827" s="1"/>
    </row>
    <row r="36828" spans="15:15">
      <c r="O36828" s="1"/>
    </row>
    <row r="36829" spans="15:15">
      <c r="O36829" s="1"/>
    </row>
    <row r="36830" spans="15:15">
      <c r="O36830" s="1"/>
    </row>
    <row r="36831" spans="15:15">
      <c r="O36831" s="1"/>
    </row>
    <row r="36832" spans="15:15">
      <c r="O36832" s="1"/>
    </row>
    <row r="36833" spans="15:15">
      <c r="O36833" s="1"/>
    </row>
    <row r="36834" spans="15:15">
      <c r="O36834" s="1"/>
    </row>
    <row r="36835" spans="15:15">
      <c r="O36835" s="1"/>
    </row>
    <row r="36836" spans="15:15">
      <c r="O36836" s="1"/>
    </row>
    <row r="36837" spans="15:15">
      <c r="O36837" s="1"/>
    </row>
    <row r="36838" spans="15:15">
      <c r="O36838" s="1"/>
    </row>
    <row r="36839" spans="15:15">
      <c r="O36839" s="1"/>
    </row>
    <row r="36840" spans="15:15">
      <c r="O36840" s="1"/>
    </row>
    <row r="36841" spans="15:15">
      <c r="O36841" s="1"/>
    </row>
    <row r="36842" spans="15:15">
      <c r="O36842" s="1"/>
    </row>
    <row r="36843" spans="15:15">
      <c r="O36843" s="1"/>
    </row>
    <row r="36844" spans="15:15">
      <c r="O36844" s="1"/>
    </row>
    <row r="36845" spans="15:15">
      <c r="O36845" s="1"/>
    </row>
    <row r="36846" spans="15:15">
      <c r="O36846" s="1"/>
    </row>
    <row r="36847" spans="15:15">
      <c r="O36847" s="1"/>
    </row>
    <row r="36848" spans="15:15">
      <c r="O36848" s="1"/>
    </row>
    <row r="36849" spans="15:15">
      <c r="O36849" s="1"/>
    </row>
    <row r="36850" spans="15:15">
      <c r="O36850" s="1"/>
    </row>
    <row r="36851" spans="15:15">
      <c r="O36851" s="1"/>
    </row>
    <row r="36852" spans="15:15">
      <c r="O36852" s="1"/>
    </row>
    <row r="36853" spans="15:15">
      <c r="O36853" s="1"/>
    </row>
    <row r="36854" spans="15:15">
      <c r="O36854" s="1"/>
    </row>
    <row r="36855" spans="15:15">
      <c r="O36855" s="1"/>
    </row>
    <row r="36856" spans="15:15">
      <c r="O36856" s="1"/>
    </row>
    <row r="36857" spans="15:15">
      <c r="O36857" s="1"/>
    </row>
    <row r="36858" spans="15:15">
      <c r="O36858" s="1"/>
    </row>
    <row r="36859" spans="15:15">
      <c r="O36859" s="1"/>
    </row>
    <row r="36860" spans="15:15">
      <c r="O36860" s="1"/>
    </row>
    <row r="36861" spans="15:15">
      <c r="O36861" s="1"/>
    </row>
    <row r="36862" spans="15:15">
      <c r="O36862" s="1"/>
    </row>
    <row r="36863" spans="15:15">
      <c r="O36863" s="1"/>
    </row>
    <row r="36864" spans="15:15">
      <c r="O36864" s="1"/>
    </row>
    <row r="36865" spans="15:15">
      <c r="O36865" s="1"/>
    </row>
    <row r="36866" spans="15:15">
      <c r="O36866" s="1"/>
    </row>
    <row r="36867" spans="15:15">
      <c r="O36867" s="1"/>
    </row>
    <row r="36868" spans="15:15">
      <c r="O36868" s="1"/>
    </row>
    <row r="36869" spans="15:15">
      <c r="O36869" s="1"/>
    </row>
    <row r="36870" spans="15:15">
      <c r="O36870" s="1"/>
    </row>
    <row r="36871" spans="15:15">
      <c r="O36871" s="1"/>
    </row>
    <row r="36872" spans="15:15">
      <c r="O36872" s="1"/>
    </row>
    <row r="36873" spans="15:15">
      <c r="O36873" s="1"/>
    </row>
    <row r="36874" spans="15:15">
      <c r="O36874" s="1"/>
    </row>
    <row r="36875" spans="15:15">
      <c r="O36875" s="1"/>
    </row>
    <row r="36876" spans="15:15">
      <c r="O36876" s="1"/>
    </row>
    <row r="36877" spans="15:15">
      <c r="O36877" s="1"/>
    </row>
    <row r="36878" spans="15:15">
      <c r="O36878" s="1"/>
    </row>
    <row r="36879" spans="15:15">
      <c r="O36879" s="1"/>
    </row>
    <row r="36880" spans="15:15">
      <c r="O36880" s="1"/>
    </row>
    <row r="36881" spans="15:15">
      <c r="O36881" s="1"/>
    </row>
    <row r="36882" spans="15:15">
      <c r="O36882" s="1"/>
    </row>
    <row r="36883" spans="15:15">
      <c r="O36883" s="1"/>
    </row>
    <row r="36884" spans="15:15">
      <c r="O36884" s="1"/>
    </row>
    <row r="36885" spans="15:15">
      <c r="O36885" s="1"/>
    </row>
    <row r="36886" spans="15:15">
      <c r="O36886" s="1"/>
    </row>
    <row r="36887" spans="15:15">
      <c r="O36887" s="1"/>
    </row>
    <row r="36888" spans="15:15">
      <c r="O36888" s="1"/>
    </row>
    <row r="36889" spans="15:15">
      <c r="O36889" s="1"/>
    </row>
    <row r="36890" spans="15:15">
      <c r="O36890" s="1"/>
    </row>
    <row r="36891" spans="15:15">
      <c r="O36891" s="1"/>
    </row>
    <row r="36892" spans="15:15">
      <c r="O36892" s="1"/>
    </row>
    <row r="36893" spans="15:15">
      <c r="O36893" s="1"/>
    </row>
    <row r="36894" spans="15:15">
      <c r="O36894" s="1"/>
    </row>
    <row r="36895" spans="15:15">
      <c r="O36895" s="1"/>
    </row>
    <row r="36896" spans="15:15">
      <c r="O36896" s="1"/>
    </row>
    <row r="36897" spans="15:15">
      <c r="O36897" s="1"/>
    </row>
    <row r="36898" spans="15:15">
      <c r="O36898" s="1"/>
    </row>
    <row r="36899" spans="15:15">
      <c r="O36899" s="1"/>
    </row>
    <row r="36900" spans="15:15">
      <c r="O36900" s="1"/>
    </row>
    <row r="36901" spans="15:15">
      <c r="O36901" s="1"/>
    </row>
    <row r="36902" spans="15:15">
      <c r="O36902" s="1"/>
    </row>
    <row r="36903" spans="15:15">
      <c r="O36903" s="1"/>
    </row>
    <row r="36904" spans="15:15">
      <c r="O36904" s="1"/>
    </row>
    <row r="36905" spans="15:15">
      <c r="O36905" s="1"/>
    </row>
    <row r="36906" spans="15:15">
      <c r="O36906" s="1"/>
    </row>
    <row r="36907" spans="15:15">
      <c r="O36907" s="1"/>
    </row>
    <row r="36908" spans="15:15">
      <c r="O36908" s="1"/>
    </row>
    <row r="36909" spans="15:15">
      <c r="O36909" s="1"/>
    </row>
    <row r="36910" spans="15:15">
      <c r="O36910" s="1"/>
    </row>
    <row r="36911" spans="15:15">
      <c r="O36911" s="1"/>
    </row>
    <row r="36912" spans="15:15">
      <c r="O36912" s="1"/>
    </row>
    <row r="36913" spans="15:15">
      <c r="O36913" s="1"/>
    </row>
    <row r="36914" spans="15:15">
      <c r="O36914" s="1"/>
    </row>
    <row r="36915" spans="15:15">
      <c r="O36915" s="1"/>
    </row>
    <row r="36916" spans="15:15">
      <c r="O36916" s="1"/>
    </row>
    <row r="36917" spans="15:15">
      <c r="O36917" s="1"/>
    </row>
    <row r="36918" spans="15:15">
      <c r="O36918" s="1"/>
    </row>
    <row r="36919" spans="15:15">
      <c r="O36919" s="1"/>
    </row>
    <row r="36920" spans="15:15">
      <c r="O36920" s="1"/>
    </row>
    <row r="36921" spans="15:15">
      <c r="O36921" s="1"/>
    </row>
    <row r="36922" spans="15:15">
      <c r="O36922" s="1"/>
    </row>
    <row r="36923" spans="15:15">
      <c r="O36923" s="1"/>
    </row>
    <row r="36924" spans="15:15">
      <c r="O36924" s="1"/>
    </row>
    <row r="36925" spans="15:15">
      <c r="O36925" s="1"/>
    </row>
    <row r="36926" spans="15:15">
      <c r="O36926" s="1"/>
    </row>
    <row r="36927" spans="15:15">
      <c r="O36927" s="1"/>
    </row>
    <row r="36928" spans="15:15">
      <c r="O36928" s="1"/>
    </row>
    <row r="36929" spans="15:15">
      <c r="O36929" s="1"/>
    </row>
    <row r="36930" spans="15:15">
      <c r="O36930" s="1"/>
    </row>
    <row r="36931" spans="15:15">
      <c r="O36931" s="1"/>
    </row>
    <row r="36932" spans="15:15">
      <c r="O36932" s="1"/>
    </row>
    <row r="36933" spans="15:15">
      <c r="O36933" s="1"/>
    </row>
    <row r="36934" spans="15:15">
      <c r="O36934" s="1"/>
    </row>
    <row r="36935" spans="15:15">
      <c r="O36935" s="1"/>
    </row>
    <row r="36936" spans="15:15">
      <c r="O36936" s="1"/>
    </row>
    <row r="36937" spans="15:15">
      <c r="O36937" s="1"/>
    </row>
    <row r="36938" spans="15:15">
      <c r="O36938" s="1"/>
    </row>
    <row r="36939" spans="15:15">
      <c r="O36939" s="1"/>
    </row>
    <row r="36940" spans="15:15">
      <c r="O36940" s="1"/>
    </row>
    <row r="36941" spans="15:15">
      <c r="O36941" s="1"/>
    </row>
    <row r="36942" spans="15:15">
      <c r="O36942" s="1"/>
    </row>
    <row r="36943" spans="15:15">
      <c r="O36943" s="1"/>
    </row>
    <row r="36944" spans="15:15">
      <c r="O36944" s="1"/>
    </row>
    <row r="36945" spans="15:15">
      <c r="O36945" s="1"/>
    </row>
    <row r="36946" spans="15:15">
      <c r="O36946" s="1"/>
    </row>
    <row r="36947" spans="15:15">
      <c r="O36947" s="1"/>
    </row>
    <row r="36948" spans="15:15">
      <c r="O36948" s="1"/>
    </row>
    <row r="36949" spans="15:15">
      <c r="O36949" s="1"/>
    </row>
    <row r="36950" spans="15:15">
      <c r="O36950" s="1"/>
    </row>
    <row r="36951" spans="15:15">
      <c r="O36951" s="1"/>
    </row>
    <row r="36952" spans="15:15">
      <c r="O36952" s="1"/>
    </row>
    <row r="36953" spans="15:15">
      <c r="O36953" s="1"/>
    </row>
    <row r="36954" spans="15:15">
      <c r="O36954" s="1"/>
    </row>
    <row r="36955" spans="15:15">
      <c r="O36955" s="1"/>
    </row>
    <row r="36956" spans="15:15">
      <c r="O36956" s="1"/>
    </row>
    <row r="36957" spans="15:15">
      <c r="O36957" s="1"/>
    </row>
    <row r="36958" spans="15:15">
      <c r="O36958" s="1"/>
    </row>
    <row r="36959" spans="15:15">
      <c r="O36959" s="1"/>
    </row>
    <row r="36960" spans="15:15">
      <c r="O36960" s="1"/>
    </row>
    <row r="36961" spans="15:15">
      <c r="O36961" s="1"/>
    </row>
    <row r="36962" spans="15:15">
      <c r="O36962" s="1"/>
    </row>
    <row r="36963" spans="15:15">
      <c r="O36963" s="1"/>
    </row>
    <row r="36964" spans="15:15">
      <c r="O36964" s="1"/>
    </row>
    <row r="36965" spans="15:15">
      <c r="O36965" s="1"/>
    </row>
    <row r="36966" spans="15:15">
      <c r="O36966" s="1"/>
    </row>
    <row r="36967" spans="15:15">
      <c r="O36967" s="1"/>
    </row>
    <row r="36968" spans="15:15">
      <c r="O36968" s="1"/>
    </row>
    <row r="36969" spans="15:15">
      <c r="O36969" s="1"/>
    </row>
    <row r="36970" spans="15:15">
      <c r="O36970" s="1"/>
    </row>
    <row r="36971" spans="15:15">
      <c r="O36971" s="1"/>
    </row>
    <row r="36972" spans="15:15">
      <c r="O36972" s="1"/>
    </row>
    <row r="36973" spans="15:15">
      <c r="O36973" s="1"/>
    </row>
    <row r="36974" spans="15:15">
      <c r="O36974" s="1"/>
    </row>
    <row r="36975" spans="15:15">
      <c r="O36975" s="1"/>
    </row>
    <row r="36976" spans="15:15">
      <c r="O36976" s="1"/>
    </row>
    <row r="36977" spans="15:15">
      <c r="O36977" s="1"/>
    </row>
    <row r="36978" spans="15:15">
      <c r="O36978" s="1"/>
    </row>
    <row r="36979" spans="15:15">
      <c r="O36979" s="1"/>
    </row>
    <row r="36980" spans="15:15">
      <c r="O36980" s="1"/>
    </row>
    <row r="36981" spans="15:15">
      <c r="O36981" s="1"/>
    </row>
    <row r="36982" spans="15:15">
      <c r="O36982" s="1"/>
    </row>
    <row r="36983" spans="15:15">
      <c r="O36983" s="1"/>
    </row>
    <row r="36984" spans="15:15">
      <c r="O36984" s="1"/>
    </row>
    <row r="36985" spans="15:15">
      <c r="O36985" s="1"/>
    </row>
    <row r="36986" spans="15:15">
      <c r="O36986" s="1"/>
    </row>
    <row r="36987" spans="15:15">
      <c r="O36987" s="1"/>
    </row>
    <row r="36988" spans="15:15">
      <c r="O36988" s="1"/>
    </row>
    <row r="36989" spans="15:15">
      <c r="O36989" s="1"/>
    </row>
    <row r="36990" spans="15:15">
      <c r="O36990" s="1"/>
    </row>
    <row r="36991" spans="15:15">
      <c r="O36991" s="1"/>
    </row>
    <row r="36992" spans="15:15">
      <c r="O36992" s="1"/>
    </row>
    <row r="36993" spans="15:15">
      <c r="O36993" s="1"/>
    </row>
    <row r="36994" spans="15:15">
      <c r="O36994" s="1"/>
    </row>
    <row r="36995" spans="15:15">
      <c r="O36995" s="1"/>
    </row>
    <row r="36996" spans="15:15">
      <c r="O36996" s="1"/>
    </row>
    <row r="36997" spans="15:15">
      <c r="O36997" s="1"/>
    </row>
    <row r="36998" spans="15:15">
      <c r="O36998" s="1"/>
    </row>
    <row r="36999" spans="15:15">
      <c r="O36999" s="1"/>
    </row>
    <row r="37000" spans="15:15">
      <c r="O37000" s="1"/>
    </row>
    <row r="37001" spans="15:15">
      <c r="O37001" s="1"/>
    </row>
    <row r="37002" spans="15:15">
      <c r="O37002" s="1"/>
    </row>
    <row r="37003" spans="15:15">
      <c r="O37003" s="1"/>
    </row>
    <row r="37004" spans="15:15">
      <c r="O37004" s="1"/>
    </row>
    <row r="37005" spans="15:15">
      <c r="O37005" s="1"/>
    </row>
    <row r="37006" spans="15:15">
      <c r="O37006" s="1"/>
    </row>
    <row r="37007" spans="15:15">
      <c r="O37007" s="1"/>
    </row>
    <row r="37008" spans="15:15">
      <c r="O37008" s="1"/>
    </row>
    <row r="37009" spans="15:15">
      <c r="O37009" s="1"/>
    </row>
    <row r="37010" spans="15:15">
      <c r="O37010" s="1"/>
    </row>
    <row r="37011" spans="15:15">
      <c r="O37011" s="1"/>
    </row>
    <row r="37012" spans="15:15">
      <c r="O37012" s="1"/>
    </row>
    <row r="37013" spans="15:15">
      <c r="O37013" s="1"/>
    </row>
    <row r="37014" spans="15:15">
      <c r="O37014" s="1"/>
    </row>
    <row r="37015" spans="15:15">
      <c r="O37015" s="1"/>
    </row>
    <row r="37016" spans="15:15">
      <c r="O37016" s="1"/>
    </row>
    <row r="37017" spans="15:15">
      <c r="O37017" s="1"/>
    </row>
    <row r="37018" spans="15:15">
      <c r="O37018" s="1"/>
    </row>
    <row r="37019" spans="15:15">
      <c r="O37019" s="1"/>
    </row>
    <row r="37020" spans="15:15">
      <c r="O37020" s="1"/>
    </row>
    <row r="37021" spans="15:15">
      <c r="O37021" s="1"/>
    </row>
    <row r="37022" spans="15:15">
      <c r="O37022" s="1"/>
    </row>
    <row r="37023" spans="15:15">
      <c r="O37023" s="1"/>
    </row>
    <row r="37024" spans="15:15">
      <c r="O37024" s="1"/>
    </row>
    <row r="37025" spans="15:15">
      <c r="O37025" s="1"/>
    </row>
    <row r="37026" spans="15:15">
      <c r="O37026" s="1"/>
    </row>
    <row r="37027" spans="15:15">
      <c r="O37027" s="1"/>
    </row>
    <row r="37028" spans="15:15">
      <c r="O37028" s="1"/>
    </row>
    <row r="37029" spans="15:15">
      <c r="O37029" s="1"/>
    </row>
    <row r="37030" spans="15:15">
      <c r="O37030" s="1"/>
    </row>
    <row r="37031" spans="15:15">
      <c r="O37031" s="1"/>
    </row>
    <row r="37032" spans="15:15">
      <c r="O37032" s="1"/>
    </row>
    <row r="37033" spans="15:15">
      <c r="O37033" s="1"/>
    </row>
    <row r="37034" spans="15:15">
      <c r="O37034" s="1"/>
    </row>
    <row r="37035" spans="15:15">
      <c r="O37035" s="1"/>
    </row>
    <row r="37036" spans="15:15">
      <c r="O37036" s="1"/>
    </row>
    <row r="37037" spans="15:15">
      <c r="O37037" s="1"/>
    </row>
    <row r="37038" spans="15:15">
      <c r="O37038" s="1"/>
    </row>
    <row r="37039" spans="15:15">
      <c r="O37039" s="1"/>
    </row>
    <row r="37040" spans="15:15">
      <c r="O37040" s="1"/>
    </row>
    <row r="37041" spans="15:15">
      <c r="O37041" s="1"/>
    </row>
    <row r="37042" spans="15:15">
      <c r="O37042" s="1"/>
    </row>
    <row r="37043" spans="15:15">
      <c r="O37043" s="1"/>
    </row>
    <row r="37044" spans="15:15">
      <c r="O37044" s="1"/>
    </row>
    <row r="37045" spans="15:15">
      <c r="O37045" s="1"/>
    </row>
    <row r="37046" spans="15:15">
      <c r="O37046" s="1"/>
    </row>
    <row r="37047" spans="15:15">
      <c r="O37047" s="1"/>
    </row>
    <row r="37048" spans="15:15">
      <c r="O37048" s="1"/>
    </row>
    <row r="37049" spans="15:15">
      <c r="O37049" s="1"/>
    </row>
    <row r="37050" spans="15:15">
      <c r="O37050" s="1"/>
    </row>
    <row r="37051" spans="15:15">
      <c r="O37051" s="1"/>
    </row>
    <row r="37052" spans="15:15">
      <c r="O37052" s="1"/>
    </row>
    <row r="37053" spans="15:15">
      <c r="O37053" s="1"/>
    </row>
    <row r="37054" spans="15:15">
      <c r="O37054" s="1"/>
    </row>
    <row r="37055" spans="15:15">
      <c r="O37055" s="1"/>
    </row>
    <row r="37056" spans="15:15">
      <c r="O37056" s="1"/>
    </row>
    <row r="37057" spans="15:15">
      <c r="O37057" s="1"/>
    </row>
    <row r="37058" spans="15:15">
      <c r="O37058" s="1"/>
    </row>
    <row r="37059" spans="15:15">
      <c r="O37059" s="1"/>
    </row>
    <row r="37060" spans="15:15">
      <c r="O37060" s="1"/>
    </row>
    <row r="37061" spans="15:15">
      <c r="O37061" s="1"/>
    </row>
    <row r="37062" spans="15:15">
      <c r="O37062" s="1"/>
    </row>
    <row r="37063" spans="15:15">
      <c r="O37063" s="1"/>
    </row>
    <row r="37064" spans="15:15">
      <c r="O37064" s="1"/>
    </row>
    <row r="37065" spans="15:15">
      <c r="O37065" s="1"/>
    </row>
    <row r="37066" spans="15:15">
      <c r="O37066" s="1"/>
    </row>
    <row r="37067" spans="15:15">
      <c r="O37067" s="1"/>
    </row>
    <row r="37068" spans="15:15">
      <c r="O37068" s="1"/>
    </row>
    <row r="37069" spans="15:15">
      <c r="O37069" s="1"/>
    </row>
    <row r="37070" spans="15:15">
      <c r="O37070" s="1"/>
    </row>
    <row r="37071" spans="15:15">
      <c r="O37071" s="1"/>
    </row>
    <row r="37072" spans="15:15">
      <c r="O37072" s="1"/>
    </row>
    <row r="37073" spans="15:15">
      <c r="O37073" s="1"/>
    </row>
    <row r="37074" spans="15:15">
      <c r="O37074" s="1"/>
    </row>
    <row r="37075" spans="15:15">
      <c r="O37075" s="1"/>
    </row>
    <row r="37076" spans="15:15">
      <c r="O37076" s="1"/>
    </row>
    <row r="37077" spans="15:15">
      <c r="O37077" s="1"/>
    </row>
    <row r="37078" spans="15:15">
      <c r="O37078" s="1"/>
    </row>
    <row r="37079" spans="15:15">
      <c r="O37079" s="1"/>
    </row>
    <row r="37080" spans="15:15">
      <c r="O37080" s="1"/>
    </row>
    <row r="37081" spans="15:15">
      <c r="O37081" s="1"/>
    </row>
    <row r="37082" spans="15:15">
      <c r="O37082" s="1"/>
    </row>
    <row r="37083" spans="15:15">
      <c r="O37083" s="1"/>
    </row>
    <row r="37084" spans="15:15">
      <c r="O37084" s="1"/>
    </row>
    <row r="37085" spans="15:15">
      <c r="O37085" s="1"/>
    </row>
    <row r="37086" spans="15:15">
      <c r="O37086" s="1"/>
    </row>
    <row r="37087" spans="15:15">
      <c r="O37087" s="1"/>
    </row>
    <row r="37088" spans="15:15">
      <c r="O37088" s="1"/>
    </row>
    <row r="37089" spans="15:15">
      <c r="O37089" s="1"/>
    </row>
    <row r="37090" spans="15:15">
      <c r="O37090" s="1"/>
    </row>
    <row r="37091" spans="15:15">
      <c r="O37091" s="1"/>
    </row>
    <row r="37092" spans="15:15">
      <c r="O37092" s="1"/>
    </row>
    <row r="37093" spans="15:15">
      <c r="O37093" s="1"/>
    </row>
    <row r="37094" spans="15:15">
      <c r="O37094" s="1"/>
    </row>
    <row r="37095" spans="15:15">
      <c r="O37095" s="1"/>
    </row>
    <row r="37096" spans="15:15">
      <c r="O37096" s="1"/>
    </row>
    <row r="37097" spans="15:15">
      <c r="O37097" s="1"/>
    </row>
    <row r="37098" spans="15:15">
      <c r="O37098" s="1"/>
    </row>
    <row r="37099" spans="15:15">
      <c r="O37099" s="1"/>
    </row>
    <row r="37100" spans="15:15">
      <c r="O37100" s="1"/>
    </row>
    <row r="37101" spans="15:15">
      <c r="O37101" s="1"/>
    </row>
    <row r="37102" spans="15:15">
      <c r="O37102" s="1"/>
    </row>
    <row r="37103" spans="15:15">
      <c r="O37103" s="1"/>
    </row>
    <row r="37104" spans="15:15">
      <c r="O37104" s="1"/>
    </row>
    <row r="37105" spans="15:15">
      <c r="O37105" s="1"/>
    </row>
    <row r="37106" spans="15:15">
      <c r="O37106" s="1"/>
    </row>
    <row r="37107" spans="15:15">
      <c r="O37107" s="1"/>
    </row>
    <row r="37108" spans="15:15">
      <c r="O37108" s="1"/>
    </row>
    <row r="37109" spans="15:15">
      <c r="O37109" s="1"/>
    </row>
    <row r="37110" spans="15:15">
      <c r="O37110" s="1"/>
    </row>
    <row r="37111" spans="15:15">
      <c r="O37111" s="1"/>
    </row>
    <row r="37112" spans="15:15">
      <c r="O37112" s="1"/>
    </row>
    <row r="37113" spans="15:15">
      <c r="O37113" s="1"/>
    </row>
    <row r="37114" spans="15:15">
      <c r="O37114" s="1"/>
    </row>
    <row r="37115" spans="15:15">
      <c r="O37115" s="1"/>
    </row>
    <row r="37116" spans="15:15">
      <c r="O37116" s="1"/>
    </row>
    <row r="37117" spans="15:15">
      <c r="O37117" s="1"/>
    </row>
    <row r="37118" spans="15:15">
      <c r="O37118" s="1"/>
    </row>
    <row r="37119" spans="15:15">
      <c r="O37119" s="1"/>
    </row>
    <row r="37120" spans="15:15">
      <c r="O37120" s="1"/>
    </row>
    <row r="37121" spans="15:15">
      <c r="O37121" s="1"/>
    </row>
    <row r="37122" spans="15:15">
      <c r="O37122" s="1"/>
    </row>
    <row r="37123" spans="15:15">
      <c r="O37123" s="1"/>
    </row>
    <row r="37124" spans="15:15">
      <c r="O37124" s="1"/>
    </row>
    <row r="37125" spans="15:15">
      <c r="O37125" s="1"/>
    </row>
    <row r="37126" spans="15:15">
      <c r="O37126" s="1"/>
    </row>
    <row r="37127" spans="15:15">
      <c r="O37127" s="1"/>
    </row>
    <row r="37128" spans="15:15">
      <c r="O37128" s="1"/>
    </row>
    <row r="37129" spans="15:15">
      <c r="O37129" s="1"/>
    </row>
    <row r="37130" spans="15:15">
      <c r="O37130" s="1"/>
    </row>
    <row r="37131" spans="15:15">
      <c r="O37131" s="1"/>
    </row>
    <row r="37132" spans="15:15">
      <c r="O37132" s="1"/>
    </row>
    <row r="37133" spans="15:15">
      <c r="O37133" s="1"/>
    </row>
    <row r="37134" spans="15:15">
      <c r="O37134" s="1"/>
    </row>
    <row r="37135" spans="15:15">
      <c r="O37135" s="1"/>
    </row>
    <row r="37136" spans="15:15">
      <c r="O37136" s="1"/>
    </row>
    <row r="37137" spans="15:15">
      <c r="O37137" s="1"/>
    </row>
    <row r="37138" spans="15:15">
      <c r="O37138" s="1"/>
    </row>
    <row r="37139" spans="15:15">
      <c r="O37139" s="1"/>
    </row>
    <row r="37140" spans="15:15">
      <c r="O37140" s="1"/>
    </row>
    <row r="37141" spans="15:15">
      <c r="O37141" s="1"/>
    </row>
    <row r="37142" spans="15:15">
      <c r="O37142" s="1"/>
    </row>
    <row r="37143" spans="15:15">
      <c r="O37143" s="1"/>
    </row>
    <row r="37144" spans="15:15">
      <c r="O37144" s="1"/>
    </row>
    <row r="37145" spans="15:15">
      <c r="O37145" s="1"/>
    </row>
    <row r="37146" spans="15:15">
      <c r="O37146" s="1"/>
    </row>
    <row r="37147" spans="15:15">
      <c r="O37147" s="1"/>
    </row>
    <row r="37148" spans="15:15">
      <c r="O37148" s="1"/>
    </row>
    <row r="37149" spans="15:15">
      <c r="O37149" s="1"/>
    </row>
    <row r="37150" spans="15:15">
      <c r="O37150" s="1"/>
    </row>
    <row r="37151" spans="15:15">
      <c r="O37151" s="1"/>
    </row>
    <row r="37152" spans="15:15">
      <c r="O37152" s="1"/>
    </row>
    <row r="37153" spans="15:15">
      <c r="O37153" s="1"/>
    </row>
    <row r="37154" spans="15:15">
      <c r="O37154" s="1"/>
    </row>
    <row r="37155" spans="15:15">
      <c r="O37155" s="1"/>
    </row>
    <row r="37156" spans="15:15">
      <c r="O37156" s="1"/>
    </row>
    <row r="37157" spans="15:15">
      <c r="O37157" s="1"/>
    </row>
    <row r="37158" spans="15:15">
      <c r="O37158" s="1"/>
    </row>
    <row r="37159" spans="15:15">
      <c r="O37159" s="1"/>
    </row>
    <row r="37160" spans="15:15">
      <c r="O37160" s="1"/>
    </row>
    <row r="37161" spans="15:15">
      <c r="O37161" s="1"/>
    </row>
    <row r="37162" spans="15:15">
      <c r="O37162" s="1"/>
    </row>
    <row r="37163" spans="15:15">
      <c r="O37163" s="1"/>
    </row>
    <row r="37164" spans="15:15">
      <c r="O37164" s="1"/>
    </row>
    <row r="37165" spans="15:15">
      <c r="O37165" s="1"/>
    </row>
    <row r="37166" spans="15:15">
      <c r="O37166" s="1"/>
    </row>
    <row r="37167" spans="15:15">
      <c r="O37167" s="1"/>
    </row>
    <row r="37168" spans="15:15">
      <c r="O37168" s="1"/>
    </row>
    <row r="37169" spans="15:15">
      <c r="O37169" s="1"/>
    </row>
    <row r="37170" spans="15:15">
      <c r="O37170" s="1"/>
    </row>
    <row r="37171" spans="15:15">
      <c r="O37171" s="1"/>
    </row>
    <row r="37172" spans="15:15">
      <c r="O37172" s="1"/>
    </row>
    <row r="37173" spans="15:15">
      <c r="O37173" s="1"/>
    </row>
    <row r="37174" spans="15:15">
      <c r="O37174" s="1"/>
    </row>
    <row r="37175" spans="15:15">
      <c r="O37175" s="1"/>
    </row>
    <row r="37176" spans="15:15">
      <c r="O37176" s="1"/>
    </row>
    <row r="37177" spans="15:15">
      <c r="O37177" s="1"/>
    </row>
    <row r="37178" spans="15:15">
      <c r="O37178" s="1"/>
    </row>
    <row r="37179" spans="15:15">
      <c r="O37179" s="1"/>
    </row>
    <row r="37180" spans="15:15">
      <c r="O37180" s="1"/>
    </row>
    <row r="37181" spans="15:15">
      <c r="O37181" s="1"/>
    </row>
    <row r="37182" spans="15:15">
      <c r="O37182" s="1"/>
    </row>
    <row r="37183" spans="15:15">
      <c r="O37183" s="1"/>
    </row>
    <row r="37184" spans="15:15">
      <c r="O37184" s="1"/>
    </row>
    <row r="37185" spans="15:15">
      <c r="O37185" s="1"/>
    </row>
    <row r="37186" spans="15:15">
      <c r="O37186" s="1"/>
    </row>
    <row r="37187" spans="15:15">
      <c r="O37187" s="1"/>
    </row>
    <row r="37188" spans="15:15">
      <c r="O37188" s="1"/>
    </row>
    <row r="37189" spans="15:15">
      <c r="O37189" s="1"/>
    </row>
    <row r="37190" spans="15:15">
      <c r="O37190" s="1"/>
    </row>
    <row r="37191" spans="15:15">
      <c r="O37191" s="1"/>
    </row>
    <row r="37192" spans="15:15">
      <c r="O37192" s="1"/>
    </row>
    <row r="37193" spans="15:15">
      <c r="O37193" s="1"/>
    </row>
    <row r="37194" spans="15:15">
      <c r="O37194" s="1"/>
    </row>
    <row r="37195" spans="15:15">
      <c r="O37195" s="1"/>
    </row>
    <row r="37196" spans="15:15">
      <c r="O37196" s="1"/>
    </row>
    <row r="37197" spans="15:15">
      <c r="O37197" s="1"/>
    </row>
    <row r="37198" spans="15:15">
      <c r="O37198" s="1"/>
    </row>
    <row r="37199" spans="15:15">
      <c r="O37199" s="1"/>
    </row>
    <row r="37200" spans="15:15">
      <c r="O37200" s="1"/>
    </row>
    <row r="37201" spans="15:15">
      <c r="O37201" s="1"/>
    </row>
    <row r="37202" spans="15:15">
      <c r="O37202" s="1"/>
    </row>
    <row r="37203" spans="15:15">
      <c r="O37203" s="1"/>
    </row>
    <row r="37204" spans="15:15">
      <c r="O37204" s="1"/>
    </row>
    <row r="37205" spans="15:15">
      <c r="O37205" s="1"/>
    </row>
    <row r="37206" spans="15:15">
      <c r="O37206" s="1"/>
    </row>
    <row r="37207" spans="15:15">
      <c r="O37207" s="1"/>
    </row>
    <row r="37208" spans="15:15">
      <c r="O37208" s="1"/>
    </row>
    <row r="37209" spans="15:15">
      <c r="O37209" s="1"/>
    </row>
    <row r="37210" spans="15:15">
      <c r="O37210" s="1"/>
    </row>
    <row r="37211" spans="15:15">
      <c r="O37211" s="1"/>
    </row>
    <row r="37212" spans="15:15">
      <c r="O37212" s="1"/>
    </row>
    <row r="37213" spans="15:15">
      <c r="O37213" s="1"/>
    </row>
    <row r="37214" spans="15:15">
      <c r="O37214" s="1"/>
    </row>
    <row r="37215" spans="15:15">
      <c r="O37215" s="1"/>
    </row>
    <row r="37216" spans="15:15">
      <c r="O37216" s="1"/>
    </row>
    <row r="37217" spans="15:15">
      <c r="O37217" s="1"/>
    </row>
    <row r="37218" spans="15:15">
      <c r="O37218" s="1"/>
    </row>
    <row r="37219" spans="15:15">
      <c r="O37219" s="1"/>
    </row>
    <row r="37220" spans="15:15">
      <c r="O37220" s="1"/>
    </row>
    <row r="37221" spans="15:15">
      <c r="O37221" s="1"/>
    </row>
    <row r="37222" spans="15:15">
      <c r="O37222" s="1"/>
    </row>
    <row r="37223" spans="15:15">
      <c r="O37223" s="1"/>
    </row>
    <row r="37224" spans="15:15">
      <c r="O37224" s="1"/>
    </row>
    <row r="37225" spans="15:15">
      <c r="O37225" s="1"/>
    </row>
    <row r="37226" spans="15:15">
      <c r="O37226" s="1"/>
    </row>
    <row r="37227" spans="15:15">
      <c r="O37227" s="1"/>
    </row>
    <row r="37228" spans="15:15">
      <c r="O37228" s="1"/>
    </row>
    <row r="37229" spans="15:15">
      <c r="O37229" s="1"/>
    </row>
    <row r="37230" spans="15:15">
      <c r="O37230" s="1"/>
    </row>
    <row r="37231" spans="15:15">
      <c r="O37231" s="1"/>
    </row>
    <row r="37232" spans="15:15">
      <c r="O37232" s="1"/>
    </row>
    <row r="37233" spans="15:15">
      <c r="O37233" s="1"/>
    </row>
    <row r="37234" spans="15:15">
      <c r="O37234" s="1"/>
    </row>
    <row r="37235" spans="15:15">
      <c r="O37235" s="1"/>
    </row>
    <row r="37236" spans="15:15">
      <c r="O37236" s="1"/>
    </row>
    <row r="37237" spans="15:15">
      <c r="O37237" s="1"/>
    </row>
    <row r="37238" spans="15:15">
      <c r="O37238" s="1"/>
    </row>
    <row r="37239" spans="15:15">
      <c r="O37239" s="1"/>
    </row>
    <row r="37240" spans="15:15">
      <c r="O37240" s="1"/>
    </row>
    <row r="37241" spans="15:15">
      <c r="O37241" s="1"/>
    </row>
    <row r="37242" spans="15:15">
      <c r="O37242" s="1"/>
    </row>
    <row r="37243" spans="15:15">
      <c r="O37243" s="1"/>
    </row>
    <row r="37244" spans="15:15">
      <c r="O37244" s="1"/>
    </row>
    <row r="37245" spans="15:15">
      <c r="O37245" s="1"/>
    </row>
    <row r="37246" spans="15:15">
      <c r="O37246" s="1"/>
    </row>
    <row r="37247" spans="15:15">
      <c r="O37247" s="1"/>
    </row>
    <row r="37248" spans="15:15">
      <c r="O37248" s="1"/>
    </row>
    <row r="37249" spans="15:15">
      <c r="O37249" s="1"/>
    </row>
    <row r="37250" spans="15:15">
      <c r="O37250" s="1"/>
    </row>
    <row r="37251" spans="15:15">
      <c r="O37251" s="1"/>
    </row>
    <row r="37252" spans="15:15">
      <c r="O37252" s="1"/>
    </row>
    <row r="37253" spans="15:15">
      <c r="O37253" s="1"/>
    </row>
    <row r="37254" spans="15:15">
      <c r="O37254" s="1"/>
    </row>
    <row r="37255" spans="15:15">
      <c r="O37255" s="1"/>
    </row>
    <row r="37256" spans="15:15">
      <c r="O37256" s="1"/>
    </row>
    <row r="37257" spans="15:15">
      <c r="O37257" s="1"/>
    </row>
    <row r="37258" spans="15:15">
      <c r="O37258" s="1"/>
    </row>
    <row r="37259" spans="15:15">
      <c r="O37259" s="1"/>
    </row>
    <row r="37260" spans="15:15">
      <c r="O37260" s="1"/>
    </row>
    <row r="37261" spans="15:15">
      <c r="O37261" s="1"/>
    </row>
    <row r="37262" spans="15:15">
      <c r="O37262" s="1"/>
    </row>
    <row r="37263" spans="15:15">
      <c r="O37263" s="1"/>
    </row>
    <row r="37264" spans="15:15">
      <c r="O37264" s="1"/>
    </row>
    <row r="37265" spans="15:15">
      <c r="O37265" s="1"/>
    </row>
    <row r="37266" spans="15:15">
      <c r="O37266" s="1"/>
    </row>
    <row r="37267" spans="15:15">
      <c r="O37267" s="1"/>
    </row>
    <row r="37268" spans="15:15">
      <c r="O37268" s="1"/>
    </row>
    <row r="37269" spans="15:15">
      <c r="O37269" s="1"/>
    </row>
    <row r="37270" spans="15:15">
      <c r="O37270" s="1"/>
    </row>
    <row r="37271" spans="15:15">
      <c r="O37271" s="1"/>
    </row>
    <row r="37272" spans="15:15">
      <c r="O37272" s="1"/>
    </row>
    <row r="37273" spans="15:15">
      <c r="O37273" s="1"/>
    </row>
    <row r="37274" spans="15:15">
      <c r="O37274" s="1"/>
    </row>
    <row r="37275" spans="15:15">
      <c r="O37275" s="1"/>
    </row>
    <row r="37276" spans="15:15">
      <c r="O37276" s="1"/>
    </row>
    <row r="37277" spans="15:15">
      <c r="O37277" s="1"/>
    </row>
    <row r="37278" spans="15:15">
      <c r="O37278" s="1"/>
    </row>
    <row r="37279" spans="15:15">
      <c r="O37279" s="1"/>
    </row>
    <row r="37280" spans="15:15">
      <c r="O37280" s="1"/>
    </row>
    <row r="37281" spans="15:15">
      <c r="O37281" s="1"/>
    </row>
    <row r="37282" spans="15:15">
      <c r="O37282" s="1"/>
    </row>
    <row r="37283" spans="15:15">
      <c r="O37283" s="1"/>
    </row>
    <row r="37284" spans="15:15">
      <c r="O37284" s="1"/>
    </row>
    <row r="37285" spans="15:15">
      <c r="O37285" s="1"/>
    </row>
    <row r="37286" spans="15:15">
      <c r="O37286" s="1"/>
    </row>
    <row r="37287" spans="15:15">
      <c r="O37287" s="1"/>
    </row>
    <row r="37288" spans="15:15">
      <c r="O37288" s="1"/>
    </row>
    <row r="37289" spans="15:15">
      <c r="O37289" s="1"/>
    </row>
    <row r="37290" spans="15:15">
      <c r="O37290" s="1"/>
    </row>
    <row r="37291" spans="15:15">
      <c r="O37291" s="1"/>
    </row>
    <row r="37292" spans="15:15">
      <c r="O37292" s="1"/>
    </row>
    <row r="37293" spans="15:15">
      <c r="O37293" s="1"/>
    </row>
    <row r="37294" spans="15:15">
      <c r="O37294" s="1"/>
    </row>
    <row r="37295" spans="15:15">
      <c r="O37295" s="1"/>
    </row>
    <row r="37296" spans="15:15">
      <c r="O37296" s="1"/>
    </row>
    <row r="37297" spans="15:15">
      <c r="O37297" s="1"/>
    </row>
    <row r="37298" spans="15:15">
      <c r="O37298" s="1"/>
    </row>
    <row r="37299" spans="15:15">
      <c r="O37299" s="1"/>
    </row>
    <row r="37300" spans="15:15">
      <c r="O37300" s="1"/>
    </row>
    <row r="37301" spans="15:15">
      <c r="O37301" s="1"/>
    </row>
    <row r="37302" spans="15:15">
      <c r="O37302" s="1"/>
    </row>
    <row r="37303" spans="15:15">
      <c r="O37303" s="1"/>
    </row>
    <row r="37304" spans="15:15">
      <c r="O37304" s="1"/>
    </row>
    <row r="37305" spans="15:15">
      <c r="O37305" s="1"/>
    </row>
    <row r="37306" spans="15:15">
      <c r="O37306" s="1"/>
    </row>
    <row r="37307" spans="15:15">
      <c r="O37307" s="1"/>
    </row>
    <row r="37308" spans="15:15">
      <c r="O37308" s="1"/>
    </row>
    <row r="37309" spans="15:15">
      <c r="O37309" s="1"/>
    </row>
    <row r="37310" spans="15:15">
      <c r="O37310" s="1"/>
    </row>
    <row r="37311" spans="15:15">
      <c r="O37311" s="1"/>
    </row>
    <row r="37312" spans="15:15">
      <c r="O37312" s="1"/>
    </row>
    <row r="37313" spans="15:15">
      <c r="O37313" s="1"/>
    </row>
    <row r="37314" spans="15:15">
      <c r="O37314" s="1"/>
    </row>
    <row r="37315" spans="15:15">
      <c r="O37315" s="1"/>
    </row>
    <row r="37316" spans="15:15">
      <c r="O37316" s="1"/>
    </row>
    <row r="37317" spans="15:15">
      <c r="O37317" s="1"/>
    </row>
    <row r="37318" spans="15:15">
      <c r="O37318" s="1"/>
    </row>
    <row r="37319" spans="15:15">
      <c r="O37319" s="1"/>
    </row>
    <row r="37320" spans="15:15">
      <c r="O37320" s="1"/>
    </row>
    <row r="37321" spans="15:15">
      <c r="O37321" s="1"/>
    </row>
    <row r="37322" spans="15:15">
      <c r="O37322" s="1"/>
    </row>
    <row r="37323" spans="15:15">
      <c r="O37323" s="1"/>
    </row>
    <row r="37324" spans="15:15">
      <c r="O37324" s="1"/>
    </row>
    <row r="37325" spans="15:15">
      <c r="O37325" s="1"/>
    </row>
    <row r="37326" spans="15:15">
      <c r="O37326" s="1"/>
    </row>
    <row r="37327" spans="15:15">
      <c r="O37327" s="1"/>
    </row>
    <row r="37328" spans="15:15">
      <c r="O37328" s="1"/>
    </row>
    <row r="37329" spans="15:15">
      <c r="O37329" s="1"/>
    </row>
    <row r="37330" spans="15:15">
      <c r="O37330" s="1"/>
    </row>
    <row r="37331" spans="15:15">
      <c r="O37331" s="1"/>
    </row>
    <row r="37332" spans="15:15">
      <c r="O37332" s="1"/>
    </row>
    <row r="37333" spans="15:15">
      <c r="O37333" s="1"/>
    </row>
    <row r="37334" spans="15:15">
      <c r="O37334" s="1"/>
    </row>
    <row r="37335" spans="15:15">
      <c r="O37335" s="1"/>
    </row>
    <row r="37336" spans="15:15">
      <c r="O37336" s="1"/>
    </row>
    <row r="37337" spans="15:15">
      <c r="O37337" s="1"/>
    </row>
    <row r="37338" spans="15:15">
      <c r="O37338" s="1"/>
    </row>
    <row r="37339" spans="15:15">
      <c r="O37339" s="1"/>
    </row>
    <row r="37340" spans="15:15">
      <c r="O37340" s="1"/>
    </row>
    <row r="37341" spans="15:15">
      <c r="O37341" s="1"/>
    </row>
    <row r="37342" spans="15:15">
      <c r="O37342" s="1"/>
    </row>
    <row r="37343" spans="15:15">
      <c r="O37343" s="1"/>
    </row>
    <row r="37344" spans="15:15">
      <c r="O37344" s="1"/>
    </row>
    <row r="37345" spans="15:15">
      <c r="O37345" s="1"/>
    </row>
    <row r="37346" spans="15:15">
      <c r="O37346" s="1"/>
    </row>
    <row r="37347" spans="15:15">
      <c r="O37347" s="1"/>
    </row>
    <row r="37348" spans="15:15">
      <c r="O37348" s="1"/>
    </row>
    <row r="37349" spans="15:15">
      <c r="O37349" s="1"/>
    </row>
    <row r="37350" spans="15:15">
      <c r="O37350" s="1"/>
    </row>
    <row r="37351" spans="15:15">
      <c r="O37351" s="1"/>
    </row>
    <row r="37352" spans="15:15">
      <c r="O37352" s="1"/>
    </row>
    <row r="37353" spans="15:15">
      <c r="O37353" s="1"/>
    </row>
    <row r="37354" spans="15:15">
      <c r="O37354" s="1"/>
    </row>
    <row r="37355" spans="15:15">
      <c r="O37355" s="1"/>
    </row>
    <row r="37356" spans="15:15">
      <c r="O37356" s="1"/>
    </row>
    <row r="37357" spans="15:15">
      <c r="O37357" s="1"/>
    </row>
    <row r="37358" spans="15:15">
      <c r="O37358" s="1"/>
    </row>
    <row r="37359" spans="15:15">
      <c r="O37359" s="1"/>
    </row>
    <row r="37360" spans="15:15">
      <c r="O37360" s="1"/>
    </row>
    <row r="37361" spans="15:15">
      <c r="O37361" s="1"/>
    </row>
    <row r="37362" spans="15:15">
      <c r="O37362" s="1"/>
    </row>
    <row r="37363" spans="15:15">
      <c r="O37363" s="1"/>
    </row>
    <row r="37364" spans="15:15">
      <c r="O37364" s="1"/>
    </row>
    <row r="37365" spans="15:15">
      <c r="O37365" s="1"/>
    </row>
    <row r="37366" spans="15:15">
      <c r="O37366" s="1"/>
    </row>
    <row r="37367" spans="15:15">
      <c r="O37367" s="1"/>
    </row>
    <row r="37368" spans="15:15">
      <c r="O37368" s="1"/>
    </row>
    <row r="37369" spans="15:15">
      <c r="O37369" s="1"/>
    </row>
    <row r="37370" spans="15:15">
      <c r="O37370" s="1"/>
    </row>
    <row r="37371" spans="15:15">
      <c r="O37371" s="1"/>
    </row>
    <row r="37372" spans="15:15">
      <c r="O37372" s="1"/>
    </row>
    <row r="37373" spans="15:15">
      <c r="O37373" s="1"/>
    </row>
    <row r="37374" spans="15:15">
      <c r="O37374" s="1"/>
    </row>
    <row r="37375" spans="15:15">
      <c r="O37375" s="1"/>
    </row>
    <row r="37376" spans="15:15">
      <c r="O37376" s="1"/>
    </row>
    <row r="37377" spans="15:15">
      <c r="O37377" s="1"/>
    </row>
    <row r="37378" spans="15:15">
      <c r="O37378" s="1"/>
    </row>
    <row r="37379" spans="15:15">
      <c r="O37379" s="1"/>
    </row>
    <row r="37380" spans="15:15">
      <c r="O37380" s="1"/>
    </row>
    <row r="37381" spans="15:15">
      <c r="O37381" s="1"/>
    </row>
    <row r="37382" spans="15:15">
      <c r="O37382" s="1"/>
    </row>
    <row r="37383" spans="15:15">
      <c r="O37383" s="1"/>
    </row>
    <row r="37384" spans="15:15">
      <c r="O37384" s="1"/>
    </row>
    <row r="37385" spans="15:15">
      <c r="O37385" s="1"/>
    </row>
    <row r="37386" spans="15:15">
      <c r="O37386" s="1"/>
    </row>
    <row r="37387" spans="15:15">
      <c r="O37387" s="1"/>
    </row>
    <row r="37388" spans="15:15">
      <c r="O37388" s="1"/>
    </row>
    <row r="37389" spans="15:15">
      <c r="O37389" s="1"/>
    </row>
    <row r="37390" spans="15:15">
      <c r="O37390" s="1"/>
    </row>
    <row r="37391" spans="15:15">
      <c r="O37391" s="1"/>
    </row>
    <row r="37392" spans="15:15">
      <c r="O37392" s="1"/>
    </row>
    <row r="37393" spans="15:15">
      <c r="O37393" s="1"/>
    </row>
    <row r="37394" spans="15:15">
      <c r="O37394" s="1"/>
    </row>
    <row r="37395" spans="15:15">
      <c r="O37395" s="1"/>
    </row>
    <row r="37396" spans="15:15">
      <c r="O37396" s="1"/>
    </row>
    <row r="37397" spans="15:15">
      <c r="O37397" s="1"/>
    </row>
    <row r="37398" spans="15:15">
      <c r="O37398" s="1"/>
    </row>
    <row r="37399" spans="15:15">
      <c r="O37399" s="1"/>
    </row>
    <row r="37400" spans="15:15">
      <c r="O37400" s="1"/>
    </row>
    <row r="37401" spans="15:15">
      <c r="O37401" s="1"/>
    </row>
    <row r="37402" spans="15:15">
      <c r="O37402" s="1"/>
    </row>
    <row r="37403" spans="15:15">
      <c r="O37403" s="1"/>
    </row>
    <row r="37404" spans="15:15">
      <c r="O37404" s="1"/>
    </row>
    <row r="37405" spans="15:15">
      <c r="O37405" s="1"/>
    </row>
    <row r="37406" spans="15:15">
      <c r="O37406" s="1"/>
    </row>
    <row r="37407" spans="15:15">
      <c r="O37407" s="1"/>
    </row>
    <row r="37408" spans="15:15">
      <c r="O37408" s="1"/>
    </row>
    <row r="37409" spans="15:15">
      <c r="O37409" s="1"/>
    </row>
    <row r="37410" spans="15:15">
      <c r="O37410" s="1"/>
    </row>
    <row r="37411" spans="15:15">
      <c r="O37411" s="1"/>
    </row>
    <row r="37412" spans="15:15">
      <c r="O37412" s="1"/>
    </row>
    <row r="37413" spans="15:15">
      <c r="O37413" s="1"/>
    </row>
    <row r="37414" spans="15:15">
      <c r="O37414" s="1"/>
    </row>
    <row r="37415" spans="15:15">
      <c r="O37415" s="1"/>
    </row>
    <row r="37416" spans="15:15">
      <c r="O37416" s="1"/>
    </row>
    <row r="37417" spans="15:15">
      <c r="O37417" s="1"/>
    </row>
    <row r="37418" spans="15:15">
      <c r="O37418" s="1"/>
    </row>
    <row r="37419" spans="15:15">
      <c r="O37419" s="1"/>
    </row>
    <row r="37420" spans="15:15">
      <c r="O37420" s="1"/>
    </row>
    <row r="37421" spans="15:15">
      <c r="O37421" s="1"/>
    </row>
    <row r="37422" spans="15:15">
      <c r="O37422" s="1"/>
    </row>
    <row r="37423" spans="15:15">
      <c r="O37423" s="1"/>
    </row>
    <row r="37424" spans="15:15">
      <c r="O37424" s="1"/>
    </row>
    <row r="37425" spans="15:15">
      <c r="O37425" s="1"/>
    </row>
    <row r="37426" spans="15:15">
      <c r="O37426" s="1"/>
    </row>
    <row r="37427" spans="15:15">
      <c r="O37427" s="1"/>
    </row>
    <row r="37428" spans="15:15">
      <c r="O37428" s="1"/>
    </row>
    <row r="37429" spans="15:15">
      <c r="O37429" s="1"/>
    </row>
    <row r="37430" spans="15:15">
      <c r="O37430" s="1"/>
    </row>
    <row r="37431" spans="15:15">
      <c r="O37431" s="1"/>
    </row>
    <row r="37432" spans="15:15">
      <c r="O37432" s="1"/>
    </row>
    <row r="37433" spans="15:15">
      <c r="O37433" s="1"/>
    </row>
    <row r="37434" spans="15:15">
      <c r="O37434" s="1"/>
    </row>
    <row r="37435" spans="15:15">
      <c r="O37435" s="1"/>
    </row>
    <row r="37436" spans="15:15">
      <c r="O37436" s="1"/>
    </row>
    <row r="37437" spans="15:15">
      <c r="O37437" s="1"/>
    </row>
    <row r="37438" spans="15:15">
      <c r="O37438" s="1"/>
    </row>
    <row r="37439" spans="15:15">
      <c r="O37439" s="1"/>
    </row>
    <row r="37440" spans="15:15">
      <c r="O37440" s="1"/>
    </row>
    <row r="37441" spans="15:15">
      <c r="O37441" s="1"/>
    </row>
    <row r="37442" spans="15:15">
      <c r="O37442" s="1"/>
    </row>
    <row r="37443" spans="15:15">
      <c r="O37443" s="1"/>
    </row>
    <row r="37444" spans="15:15">
      <c r="O37444" s="1"/>
    </row>
    <row r="37445" spans="15:15">
      <c r="O37445" s="1"/>
    </row>
    <row r="37446" spans="15:15">
      <c r="O37446" s="1"/>
    </row>
    <row r="37447" spans="15:15">
      <c r="O37447" s="1"/>
    </row>
    <row r="37448" spans="15:15">
      <c r="O37448" s="1"/>
    </row>
    <row r="37449" spans="15:15">
      <c r="O37449" s="1"/>
    </row>
    <row r="37450" spans="15:15">
      <c r="O37450" s="1"/>
    </row>
    <row r="37451" spans="15:15">
      <c r="O37451" s="1"/>
    </row>
    <row r="37452" spans="15:15">
      <c r="O37452" s="1"/>
    </row>
    <row r="37453" spans="15:15">
      <c r="O37453" s="1"/>
    </row>
    <row r="37454" spans="15:15">
      <c r="O37454" s="1"/>
    </row>
    <row r="37455" spans="15:15">
      <c r="O37455" s="1"/>
    </row>
    <row r="37456" spans="15:15">
      <c r="O37456" s="1"/>
    </row>
    <row r="37457" spans="15:15">
      <c r="O37457" s="1"/>
    </row>
    <row r="37458" spans="15:15">
      <c r="O37458" s="1"/>
    </row>
    <row r="37459" spans="15:15">
      <c r="O37459" s="1"/>
    </row>
    <row r="37460" spans="15:15">
      <c r="O37460" s="1"/>
    </row>
    <row r="37461" spans="15:15">
      <c r="O37461" s="1"/>
    </row>
    <row r="37462" spans="15:15">
      <c r="O37462" s="1"/>
    </row>
    <row r="37463" spans="15:15">
      <c r="O37463" s="1"/>
    </row>
    <row r="37464" spans="15:15">
      <c r="O37464" s="1"/>
    </row>
    <row r="37465" spans="15:15">
      <c r="O37465" s="1"/>
    </row>
    <row r="37466" spans="15:15">
      <c r="O37466" s="1"/>
    </row>
    <row r="37467" spans="15:15">
      <c r="O37467" s="1"/>
    </row>
    <row r="37468" spans="15:15">
      <c r="O37468" s="1"/>
    </row>
    <row r="37469" spans="15:15">
      <c r="O37469" s="1"/>
    </row>
    <row r="37470" spans="15:15">
      <c r="O37470" s="1"/>
    </row>
    <row r="37471" spans="15:15">
      <c r="O37471" s="1"/>
    </row>
    <row r="37472" spans="15:15">
      <c r="O37472" s="1"/>
    </row>
    <row r="37473" spans="15:15">
      <c r="O37473" s="1"/>
    </row>
    <row r="37474" spans="15:15">
      <c r="O37474" s="1"/>
    </row>
    <row r="37475" spans="15:15">
      <c r="O37475" s="1"/>
    </row>
    <row r="37476" spans="15:15">
      <c r="O37476" s="1"/>
    </row>
    <row r="37477" spans="15:15">
      <c r="O37477" s="1"/>
    </row>
    <row r="37478" spans="15:15">
      <c r="O37478" s="1"/>
    </row>
    <row r="37479" spans="15:15">
      <c r="O37479" s="1"/>
    </row>
    <row r="37480" spans="15:15">
      <c r="O37480" s="1"/>
    </row>
    <row r="37481" spans="15:15">
      <c r="O37481" s="1"/>
    </row>
    <row r="37482" spans="15:15">
      <c r="O37482" s="1"/>
    </row>
    <row r="37483" spans="15:15">
      <c r="O37483" s="1"/>
    </row>
    <row r="37484" spans="15:15">
      <c r="O37484" s="1"/>
    </row>
    <row r="37485" spans="15:15">
      <c r="O37485" s="1"/>
    </row>
    <row r="37486" spans="15:15">
      <c r="O37486" s="1"/>
    </row>
    <row r="37487" spans="15:15">
      <c r="O37487" s="1"/>
    </row>
    <row r="37488" spans="15:15">
      <c r="O37488" s="1"/>
    </row>
    <row r="37489" spans="15:15">
      <c r="O37489" s="1"/>
    </row>
    <row r="37490" spans="15:15">
      <c r="O37490" s="1"/>
    </row>
    <row r="37491" spans="15:15">
      <c r="O37491" s="1"/>
    </row>
    <row r="37492" spans="15:15">
      <c r="O37492" s="1"/>
    </row>
    <row r="37493" spans="15:15">
      <c r="O37493" s="1"/>
    </row>
    <row r="37494" spans="15:15">
      <c r="O37494" s="1"/>
    </row>
    <row r="37495" spans="15:15">
      <c r="O37495" s="1"/>
    </row>
    <row r="37496" spans="15:15">
      <c r="O37496" s="1"/>
    </row>
    <row r="37497" spans="15:15">
      <c r="O37497" s="1"/>
    </row>
    <row r="37498" spans="15:15">
      <c r="O37498" s="1"/>
    </row>
    <row r="37499" spans="15:15">
      <c r="O37499" s="1"/>
    </row>
    <row r="37500" spans="15:15">
      <c r="O37500" s="1"/>
    </row>
    <row r="37501" spans="15:15">
      <c r="O37501" s="1"/>
    </row>
    <row r="37502" spans="15:15">
      <c r="O37502" s="1"/>
    </row>
    <row r="37503" spans="15:15">
      <c r="O37503" s="1"/>
    </row>
    <row r="37504" spans="15:15">
      <c r="O37504" s="1"/>
    </row>
    <row r="37505" spans="15:15">
      <c r="O37505" s="1"/>
    </row>
    <row r="37506" spans="15:15">
      <c r="O37506" s="1"/>
    </row>
    <row r="37507" spans="15:15">
      <c r="O37507" s="1"/>
    </row>
    <row r="37508" spans="15:15">
      <c r="O37508" s="1"/>
    </row>
    <row r="37509" spans="15:15">
      <c r="O37509" s="1"/>
    </row>
    <row r="37510" spans="15:15">
      <c r="O37510" s="1"/>
    </row>
    <row r="37511" spans="15:15">
      <c r="O37511" s="1"/>
    </row>
    <row r="37512" spans="15:15">
      <c r="O37512" s="1"/>
    </row>
    <row r="37513" spans="15:15">
      <c r="O37513" s="1"/>
    </row>
    <row r="37514" spans="15:15">
      <c r="O37514" s="1"/>
    </row>
    <row r="37515" spans="15:15">
      <c r="O37515" s="1"/>
    </row>
    <row r="37516" spans="15:15">
      <c r="O37516" s="1"/>
    </row>
    <row r="37517" spans="15:15">
      <c r="O37517" s="1"/>
    </row>
    <row r="37518" spans="15:15">
      <c r="O37518" s="1"/>
    </row>
    <row r="37519" spans="15:15">
      <c r="O37519" s="1"/>
    </row>
    <row r="37520" spans="15:15">
      <c r="O37520" s="1"/>
    </row>
    <row r="37521" spans="15:15">
      <c r="O37521" s="1"/>
    </row>
    <row r="37522" spans="15:15">
      <c r="O37522" s="1"/>
    </row>
    <row r="37523" spans="15:15">
      <c r="O37523" s="1"/>
    </row>
    <row r="37524" spans="15:15">
      <c r="O37524" s="1"/>
    </row>
    <row r="37525" spans="15:15">
      <c r="O37525" s="1"/>
    </row>
    <row r="37526" spans="15:15">
      <c r="O37526" s="1"/>
    </row>
    <row r="37527" spans="15:15">
      <c r="O37527" s="1"/>
    </row>
    <row r="37528" spans="15:15">
      <c r="O37528" s="1"/>
    </row>
    <row r="37529" spans="15:15">
      <c r="O37529" s="1"/>
    </row>
    <row r="37530" spans="15:15">
      <c r="O37530" s="1"/>
    </row>
    <row r="37531" spans="15:15">
      <c r="O37531" s="1"/>
    </row>
    <row r="37532" spans="15:15">
      <c r="O37532" s="1"/>
    </row>
    <row r="37533" spans="15:15">
      <c r="O37533" s="1"/>
    </row>
    <row r="37534" spans="15:15">
      <c r="O37534" s="1"/>
    </row>
    <row r="37535" spans="15:15">
      <c r="O37535" s="1"/>
    </row>
    <row r="37536" spans="15:15">
      <c r="O37536" s="1"/>
    </row>
    <row r="37537" spans="15:15">
      <c r="O37537" s="1"/>
    </row>
    <row r="37538" spans="15:15">
      <c r="O37538" s="1"/>
    </row>
    <row r="37539" spans="15:15">
      <c r="O37539" s="1"/>
    </row>
    <row r="37540" spans="15:15">
      <c r="O37540" s="1"/>
    </row>
    <row r="37541" spans="15:15">
      <c r="O37541" s="1"/>
    </row>
    <row r="37542" spans="15:15">
      <c r="O37542" s="1"/>
    </row>
    <row r="37543" spans="15:15">
      <c r="O37543" s="1"/>
    </row>
    <row r="37544" spans="15:15">
      <c r="O37544" s="1"/>
    </row>
    <row r="37545" spans="15:15">
      <c r="O37545" s="1"/>
    </row>
    <row r="37546" spans="15:15">
      <c r="O37546" s="1"/>
    </row>
    <row r="37547" spans="15:15">
      <c r="O37547" s="1"/>
    </row>
    <row r="37548" spans="15:15">
      <c r="O37548" s="1"/>
    </row>
    <row r="37549" spans="15:15">
      <c r="O37549" s="1"/>
    </row>
    <row r="37550" spans="15:15">
      <c r="O37550" s="1"/>
    </row>
    <row r="37551" spans="15:15">
      <c r="O37551" s="1"/>
    </row>
    <row r="37552" spans="15:15">
      <c r="O37552" s="1"/>
    </row>
    <row r="37553" spans="15:15">
      <c r="O37553" s="1"/>
    </row>
    <row r="37554" spans="15:15">
      <c r="O37554" s="1"/>
    </row>
    <row r="37555" spans="15:15">
      <c r="O37555" s="1"/>
    </row>
    <row r="37556" spans="15:15">
      <c r="O37556" s="1"/>
    </row>
    <row r="37557" spans="15:15">
      <c r="O37557" s="1"/>
    </row>
    <row r="37558" spans="15:15">
      <c r="O37558" s="1"/>
    </row>
    <row r="37559" spans="15:15">
      <c r="O37559" s="1"/>
    </row>
    <row r="37560" spans="15:15">
      <c r="O37560" s="1"/>
    </row>
    <row r="37561" spans="15:15">
      <c r="O37561" s="1"/>
    </row>
    <row r="37562" spans="15:15">
      <c r="O37562" s="1"/>
    </row>
    <row r="37563" spans="15:15">
      <c r="O37563" s="1"/>
    </row>
    <row r="37564" spans="15:15">
      <c r="O37564" s="1"/>
    </row>
    <row r="37565" spans="15:15">
      <c r="O37565" s="1"/>
    </row>
    <row r="37566" spans="15:15">
      <c r="O37566" s="1"/>
    </row>
    <row r="37567" spans="15:15">
      <c r="O37567" s="1"/>
    </row>
    <row r="37568" spans="15:15">
      <c r="O37568" s="1"/>
    </row>
    <row r="37569" spans="15:15">
      <c r="O37569" s="1"/>
    </row>
    <row r="37570" spans="15:15">
      <c r="O37570" s="1"/>
    </row>
    <row r="37571" spans="15:15">
      <c r="O37571" s="1"/>
    </row>
    <row r="37572" spans="15:15">
      <c r="O37572" s="1"/>
    </row>
    <row r="37573" spans="15:15">
      <c r="O37573" s="1"/>
    </row>
    <row r="37574" spans="15:15">
      <c r="O37574" s="1"/>
    </row>
    <row r="37575" spans="15:15">
      <c r="O37575" s="1"/>
    </row>
    <row r="37576" spans="15:15">
      <c r="O37576" s="1"/>
    </row>
    <row r="37577" spans="15:15">
      <c r="O37577" s="1"/>
    </row>
    <row r="37578" spans="15:15">
      <c r="O37578" s="1"/>
    </row>
    <row r="37579" spans="15:15">
      <c r="O37579" s="1"/>
    </row>
    <row r="37580" spans="15:15">
      <c r="O37580" s="1"/>
    </row>
    <row r="37581" spans="15:15">
      <c r="O37581" s="1"/>
    </row>
    <row r="37582" spans="15:15">
      <c r="O37582" s="1"/>
    </row>
    <row r="37583" spans="15:15">
      <c r="O37583" s="1"/>
    </row>
    <row r="37584" spans="15:15">
      <c r="O37584" s="1"/>
    </row>
    <row r="37585" spans="15:15">
      <c r="O37585" s="1"/>
    </row>
    <row r="37586" spans="15:15">
      <c r="O37586" s="1"/>
    </row>
    <row r="37587" spans="15:15">
      <c r="O37587" s="1"/>
    </row>
    <row r="37588" spans="15:15">
      <c r="O37588" s="1"/>
    </row>
    <row r="37589" spans="15:15">
      <c r="O37589" s="1"/>
    </row>
    <row r="37590" spans="15:15">
      <c r="O37590" s="1"/>
    </row>
    <row r="37591" spans="15:15">
      <c r="O37591" s="1"/>
    </row>
    <row r="37592" spans="15:15">
      <c r="O37592" s="1"/>
    </row>
    <row r="37593" spans="15:15">
      <c r="O37593" s="1"/>
    </row>
    <row r="37594" spans="15:15">
      <c r="O37594" s="1"/>
    </row>
    <row r="37595" spans="15:15">
      <c r="O37595" s="1"/>
    </row>
    <row r="37596" spans="15:15">
      <c r="O37596" s="1"/>
    </row>
    <row r="37597" spans="15:15">
      <c r="O37597" s="1"/>
    </row>
    <row r="37598" spans="15:15">
      <c r="O37598" s="1"/>
    </row>
    <row r="37599" spans="15:15">
      <c r="O37599" s="1"/>
    </row>
    <row r="37600" spans="15:15">
      <c r="O37600" s="1"/>
    </row>
    <row r="37601" spans="15:15">
      <c r="O37601" s="1"/>
    </row>
    <row r="37602" spans="15:15">
      <c r="O37602" s="1"/>
    </row>
    <row r="37603" spans="15:15">
      <c r="O37603" s="1"/>
    </row>
    <row r="37604" spans="15:15">
      <c r="O37604" s="1"/>
    </row>
    <row r="37605" spans="15:15">
      <c r="O37605" s="1"/>
    </row>
    <row r="37606" spans="15:15">
      <c r="O37606" s="1"/>
    </row>
    <row r="37607" spans="15:15">
      <c r="O37607" s="1"/>
    </row>
    <row r="37608" spans="15:15">
      <c r="O37608" s="1"/>
    </row>
    <row r="37609" spans="15:15">
      <c r="O37609" s="1"/>
    </row>
    <row r="37610" spans="15:15">
      <c r="O37610" s="1"/>
    </row>
    <row r="37611" spans="15:15">
      <c r="O37611" s="1"/>
    </row>
    <row r="37612" spans="15:15">
      <c r="O37612" s="1"/>
    </row>
    <row r="37613" spans="15:15">
      <c r="O37613" s="1"/>
    </row>
    <row r="37614" spans="15:15">
      <c r="O37614" s="1"/>
    </row>
    <row r="37615" spans="15:15">
      <c r="O37615" s="1"/>
    </row>
    <row r="37616" spans="15:15">
      <c r="O37616" s="1"/>
    </row>
    <row r="37617" spans="15:15">
      <c r="O37617" s="1"/>
    </row>
    <row r="37618" spans="15:15">
      <c r="O37618" s="1"/>
    </row>
    <row r="37619" spans="15:15">
      <c r="O37619" s="1"/>
    </row>
    <row r="37620" spans="15:15">
      <c r="O37620" s="1"/>
    </row>
    <row r="37621" spans="15:15">
      <c r="O37621" s="1"/>
    </row>
    <row r="37622" spans="15:15">
      <c r="O37622" s="1"/>
    </row>
    <row r="37623" spans="15:15">
      <c r="O37623" s="1"/>
    </row>
    <row r="37624" spans="15:15">
      <c r="O37624" s="1"/>
    </row>
    <row r="37625" spans="15:15">
      <c r="O37625" s="1"/>
    </row>
    <row r="37626" spans="15:15">
      <c r="O37626" s="1"/>
    </row>
    <row r="37627" spans="15:15">
      <c r="O37627" s="1"/>
    </row>
    <row r="37628" spans="15:15">
      <c r="O37628" s="1"/>
    </row>
    <row r="37629" spans="15:15">
      <c r="O37629" s="1"/>
    </row>
    <row r="37630" spans="15:15">
      <c r="O37630" s="1"/>
    </row>
    <row r="37631" spans="15:15">
      <c r="O37631" s="1"/>
    </row>
    <row r="37632" spans="15:15">
      <c r="O37632" s="1"/>
    </row>
    <row r="37633" spans="15:15">
      <c r="O37633" s="1"/>
    </row>
    <row r="37634" spans="15:15">
      <c r="O37634" s="1"/>
    </row>
    <row r="37635" spans="15:15">
      <c r="O37635" s="1"/>
    </row>
    <row r="37636" spans="15:15">
      <c r="O37636" s="1"/>
    </row>
    <row r="37637" spans="15:15">
      <c r="O37637" s="1"/>
    </row>
    <row r="37638" spans="15:15">
      <c r="O37638" s="1"/>
    </row>
    <row r="37639" spans="15:15">
      <c r="O37639" s="1"/>
    </row>
    <row r="37640" spans="15:15">
      <c r="O37640" s="1"/>
    </row>
    <row r="37641" spans="15:15">
      <c r="O37641" s="1"/>
    </row>
    <row r="37642" spans="15:15">
      <c r="O37642" s="1"/>
    </row>
    <row r="37643" spans="15:15">
      <c r="O37643" s="1"/>
    </row>
    <row r="37644" spans="15:15">
      <c r="O37644" s="1"/>
    </row>
    <row r="37645" spans="15:15">
      <c r="O37645" s="1"/>
    </row>
    <row r="37646" spans="15:15">
      <c r="O37646" s="1"/>
    </row>
    <row r="37647" spans="15:15">
      <c r="O37647" s="1"/>
    </row>
    <row r="37648" spans="15:15">
      <c r="O37648" s="1"/>
    </row>
    <row r="37649" spans="15:15">
      <c r="O37649" s="1"/>
    </row>
    <row r="37650" spans="15:15">
      <c r="O37650" s="1"/>
    </row>
    <row r="37651" spans="15:15">
      <c r="O37651" s="1"/>
    </row>
    <row r="37652" spans="15:15">
      <c r="O37652" s="1"/>
    </row>
    <row r="37653" spans="15:15">
      <c r="O37653" s="1"/>
    </row>
    <row r="37654" spans="15:15">
      <c r="O37654" s="1"/>
    </row>
    <row r="37655" spans="15:15">
      <c r="O37655" s="1"/>
    </row>
    <row r="37656" spans="15:15">
      <c r="O37656" s="1"/>
    </row>
    <row r="37657" spans="15:15">
      <c r="O37657" s="1"/>
    </row>
    <row r="37658" spans="15:15">
      <c r="O37658" s="1"/>
    </row>
    <row r="37659" spans="15:15">
      <c r="O37659" s="1"/>
    </row>
    <row r="37660" spans="15:15">
      <c r="O37660" s="1"/>
    </row>
    <row r="37661" spans="15:15">
      <c r="O37661" s="1"/>
    </row>
    <row r="37662" spans="15:15">
      <c r="O37662" s="1"/>
    </row>
    <row r="37663" spans="15:15">
      <c r="O37663" s="1"/>
    </row>
    <row r="37664" spans="15:15">
      <c r="O37664" s="1"/>
    </row>
    <row r="37665" spans="15:15">
      <c r="O37665" s="1"/>
    </row>
    <row r="37666" spans="15:15">
      <c r="O37666" s="1"/>
    </row>
    <row r="37667" spans="15:15">
      <c r="O37667" s="1"/>
    </row>
    <row r="37668" spans="15:15">
      <c r="O37668" s="1"/>
    </row>
    <row r="37669" spans="15:15">
      <c r="O37669" s="1"/>
    </row>
    <row r="37670" spans="15:15">
      <c r="O37670" s="1"/>
    </row>
    <row r="37671" spans="15:15">
      <c r="O37671" s="1"/>
    </row>
    <row r="37672" spans="15:15">
      <c r="O37672" s="1"/>
    </row>
    <row r="37673" spans="15:15">
      <c r="O37673" s="1"/>
    </row>
    <row r="37674" spans="15:15">
      <c r="O37674" s="1"/>
    </row>
    <row r="37675" spans="15:15">
      <c r="O37675" s="1"/>
    </row>
    <row r="37676" spans="15:15">
      <c r="O37676" s="1"/>
    </row>
    <row r="37677" spans="15:15">
      <c r="O37677" s="1"/>
    </row>
    <row r="37678" spans="15:15">
      <c r="O37678" s="1"/>
    </row>
    <row r="37679" spans="15:15">
      <c r="O37679" s="1"/>
    </row>
    <row r="37680" spans="15:15">
      <c r="O37680" s="1"/>
    </row>
    <row r="37681" spans="15:15">
      <c r="O37681" s="1"/>
    </row>
    <row r="37682" spans="15:15">
      <c r="O37682" s="1"/>
    </row>
    <row r="37683" spans="15:15">
      <c r="O37683" s="1"/>
    </row>
    <row r="37684" spans="15:15">
      <c r="O37684" s="1"/>
    </row>
    <row r="37685" spans="15:15">
      <c r="O37685" s="1"/>
    </row>
    <row r="37686" spans="15:15">
      <c r="O37686" s="1"/>
    </row>
    <row r="37687" spans="15:15">
      <c r="O37687" s="1"/>
    </row>
    <row r="37688" spans="15:15">
      <c r="O37688" s="1"/>
    </row>
    <row r="37689" spans="15:15">
      <c r="O37689" s="1"/>
    </row>
    <row r="37690" spans="15:15">
      <c r="O37690" s="1"/>
    </row>
    <row r="37691" spans="15:15">
      <c r="O37691" s="1"/>
    </row>
    <row r="37692" spans="15:15">
      <c r="O37692" s="1"/>
    </row>
    <row r="37693" spans="15:15">
      <c r="O37693" s="1"/>
    </row>
    <row r="37694" spans="15:15">
      <c r="O37694" s="1"/>
    </row>
    <row r="37695" spans="15:15">
      <c r="O37695" s="1"/>
    </row>
    <row r="37696" spans="15:15">
      <c r="O37696" s="1"/>
    </row>
    <row r="37697" spans="15:15">
      <c r="O37697" s="1"/>
    </row>
    <row r="37698" spans="15:15">
      <c r="O37698" s="1"/>
    </row>
    <row r="37699" spans="15:15">
      <c r="O37699" s="1"/>
    </row>
    <row r="37700" spans="15:15">
      <c r="O37700" s="1"/>
    </row>
    <row r="37701" spans="15:15">
      <c r="O37701" s="1"/>
    </row>
    <row r="37702" spans="15:15">
      <c r="O37702" s="1"/>
    </row>
    <row r="37703" spans="15:15">
      <c r="O37703" s="1"/>
    </row>
    <row r="37704" spans="15:15">
      <c r="O37704" s="1"/>
    </row>
    <row r="37705" spans="15:15">
      <c r="O37705" s="1"/>
    </row>
    <row r="37706" spans="15:15">
      <c r="O37706" s="1"/>
    </row>
    <row r="37707" spans="15:15">
      <c r="O37707" s="1"/>
    </row>
    <row r="37708" spans="15:15">
      <c r="O37708" s="1"/>
    </row>
    <row r="37709" spans="15:15">
      <c r="O37709" s="1"/>
    </row>
    <row r="37710" spans="15:15">
      <c r="O37710" s="1"/>
    </row>
    <row r="37711" spans="15:15">
      <c r="O37711" s="1"/>
    </row>
    <row r="37712" spans="15:15">
      <c r="O37712" s="1"/>
    </row>
    <row r="37713" spans="15:15">
      <c r="O37713" s="1"/>
    </row>
    <row r="37714" spans="15:15">
      <c r="O37714" s="1"/>
    </row>
    <row r="37715" spans="15:15">
      <c r="O37715" s="1"/>
    </row>
    <row r="37716" spans="15:15">
      <c r="O37716" s="1"/>
    </row>
    <row r="37717" spans="15:15">
      <c r="O37717" s="1"/>
    </row>
    <row r="37718" spans="15:15">
      <c r="O37718" s="1"/>
    </row>
    <row r="37719" spans="15:15">
      <c r="O37719" s="1"/>
    </row>
    <row r="37720" spans="15:15">
      <c r="O37720" s="1"/>
    </row>
    <row r="37721" spans="15:15">
      <c r="O37721" s="1"/>
    </row>
    <row r="37722" spans="15:15">
      <c r="O37722" s="1"/>
    </row>
    <row r="37723" spans="15:15">
      <c r="O37723" s="1"/>
    </row>
    <row r="37724" spans="15:15">
      <c r="O37724" s="1"/>
    </row>
    <row r="37725" spans="15:15">
      <c r="O37725" s="1"/>
    </row>
    <row r="37726" spans="15:15">
      <c r="O37726" s="1"/>
    </row>
    <row r="37727" spans="15:15">
      <c r="O37727" s="1"/>
    </row>
    <row r="37728" spans="15:15">
      <c r="O37728" s="1"/>
    </row>
    <row r="37729" spans="15:15">
      <c r="O37729" s="1"/>
    </row>
    <row r="37730" spans="15:15">
      <c r="O37730" s="1"/>
    </row>
    <row r="37731" spans="15:15">
      <c r="O37731" s="1"/>
    </row>
    <row r="37732" spans="15:15">
      <c r="O37732" s="1"/>
    </row>
    <row r="37733" spans="15:15">
      <c r="O37733" s="1"/>
    </row>
    <row r="37734" spans="15:15">
      <c r="O37734" s="1"/>
    </row>
    <row r="37735" spans="15:15">
      <c r="O37735" s="1"/>
    </row>
    <row r="37736" spans="15:15">
      <c r="O37736" s="1"/>
    </row>
    <row r="37737" spans="15:15">
      <c r="O37737" s="1"/>
    </row>
    <row r="37738" spans="15:15">
      <c r="O37738" s="1"/>
    </row>
    <row r="37739" spans="15:15">
      <c r="O37739" s="1"/>
    </row>
    <row r="37740" spans="15:15">
      <c r="O37740" s="1"/>
    </row>
    <row r="37741" spans="15:15">
      <c r="O37741" s="1"/>
    </row>
    <row r="37742" spans="15:15">
      <c r="O37742" s="1"/>
    </row>
    <row r="37743" spans="15:15">
      <c r="O37743" s="1"/>
    </row>
    <row r="37744" spans="15:15">
      <c r="O37744" s="1"/>
    </row>
    <row r="37745" spans="15:15">
      <c r="O37745" s="1"/>
    </row>
    <row r="37746" spans="15:15">
      <c r="O37746" s="1"/>
    </row>
    <row r="37747" spans="15:15">
      <c r="O37747" s="1"/>
    </row>
    <row r="37748" spans="15:15">
      <c r="O37748" s="1"/>
    </row>
    <row r="37749" spans="15:15">
      <c r="O37749" s="1"/>
    </row>
    <row r="37750" spans="15:15">
      <c r="O37750" s="1"/>
    </row>
    <row r="37751" spans="15:15">
      <c r="O37751" s="1"/>
    </row>
    <row r="37752" spans="15:15">
      <c r="O37752" s="1"/>
    </row>
    <row r="37753" spans="15:15">
      <c r="O37753" s="1"/>
    </row>
    <row r="37754" spans="15:15">
      <c r="O37754" s="1"/>
    </row>
    <row r="37755" spans="15:15">
      <c r="O37755" s="1"/>
    </row>
    <row r="37756" spans="15:15">
      <c r="O37756" s="1"/>
    </row>
    <row r="37757" spans="15:15">
      <c r="O37757" s="1"/>
    </row>
    <row r="37758" spans="15:15">
      <c r="O37758" s="1"/>
    </row>
    <row r="37759" spans="15:15">
      <c r="O37759" s="1"/>
    </row>
    <row r="37760" spans="15:15">
      <c r="O37760" s="1"/>
    </row>
    <row r="37761" spans="15:15">
      <c r="O37761" s="1"/>
    </row>
    <row r="37762" spans="15:15">
      <c r="O37762" s="1"/>
    </row>
    <row r="37763" spans="15:15">
      <c r="O37763" s="1"/>
    </row>
    <row r="37764" spans="15:15">
      <c r="O37764" s="1"/>
    </row>
    <row r="37765" spans="15:15">
      <c r="O37765" s="1"/>
    </row>
    <row r="37766" spans="15:15">
      <c r="O37766" s="1"/>
    </row>
    <row r="37767" spans="15:15">
      <c r="O37767" s="1"/>
    </row>
    <row r="37768" spans="15:15">
      <c r="O37768" s="1"/>
    </row>
    <row r="37769" spans="15:15">
      <c r="O37769" s="1"/>
    </row>
    <row r="37770" spans="15:15">
      <c r="O37770" s="1"/>
    </row>
    <row r="37771" spans="15:15">
      <c r="O37771" s="1"/>
    </row>
    <row r="37772" spans="15:15">
      <c r="O37772" s="1"/>
    </row>
    <row r="37773" spans="15:15">
      <c r="O37773" s="1"/>
    </row>
    <row r="37774" spans="15:15">
      <c r="O37774" s="1"/>
    </row>
    <row r="37775" spans="15:15">
      <c r="O37775" s="1"/>
    </row>
    <row r="37776" spans="15:15">
      <c r="O37776" s="1"/>
    </row>
    <row r="37777" spans="15:15">
      <c r="O37777" s="1"/>
    </row>
    <row r="37778" spans="15:15">
      <c r="O37778" s="1"/>
    </row>
    <row r="37779" spans="15:15">
      <c r="O37779" s="1"/>
    </row>
    <row r="37780" spans="15:15">
      <c r="O37780" s="1"/>
    </row>
    <row r="37781" spans="15:15">
      <c r="O37781" s="1"/>
    </row>
    <row r="37782" spans="15:15">
      <c r="O37782" s="1"/>
    </row>
    <row r="37783" spans="15:15">
      <c r="O37783" s="1"/>
    </row>
    <row r="37784" spans="15:15">
      <c r="O37784" s="1"/>
    </row>
    <row r="37785" spans="15:15">
      <c r="O37785" s="1"/>
    </row>
    <row r="37786" spans="15:15">
      <c r="O37786" s="1"/>
    </row>
    <row r="37787" spans="15:15">
      <c r="O37787" s="1"/>
    </row>
    <row r="37788" spans="15:15">
      <c r="O37788" s="1"/>
    </row>
    <row r="37789" spans="15:15">
      <c r="O37789" s="1"/>
    </row>
    <row r="37790" spans="15:15">
      <c r="O37790" s="1"/>
    </row>
    <row r="37791" spans="15:15">
      <c r="O37791" s="1"/>
    </row>
    <row r="37792" spans="15:15">
      <c r="O37792" s="1"/>
    </row>
    <row r="37793" spans="15:15">
      <c r="O37793" s="1"/>
    </row>
    <row r="37794" spans="15:15">
      <c r="O37794" s="1"/>
    </row>
    <row r="37795" spans="15:15">
      <c r="O37795" s="1"/>
    </row>
    <row r="37796" spans="15:15">
      <c r="O37796" s="1"/>
    </row>
    <row r="37797" spans="15:15">
      <c r="O37797" s="1"/>
    </row>
    <row r="37798" spans="15:15">
      <c r="O37798" s="1"/>
    </row>
    <row r="37799" spans="15:15">
      <c r="O37799" s="1"/>
    </row>
    <row r="37800" spans="15:15">
      <c r="O37800" s="1"/>
    </row>
    <row r="37801" spans="15:15">
      <c r="O37801" s="1"/>
    </row>
    <row r="37802" spans="15:15">
      <c r="O37802" s="1"/>
    </row>
    <row r="37803" spans="15:15">
      <c r="O37803" s="1"/>
    </row>
    <row r="37804" spans="15:15">
      <c r="O37804" s="1"/>
    </row>
    <row r="37805" spans="15:15">
      <c r="O37805" s="1"/>
    </row>
    <row r="37806" spans="15:15">
      <c r="O37806" s="1"/>
    </row>
    <row r="37807" spans="15:15">
      <c r="O37807" s="1"/>
    </row>
    <row r="37808" spans="15:15">
      <c r="O37808" s="1"/>
    </row>
    <row r="37809" spans="15:15">
      <c r="O37809" s="1"/>
    </row>
    <row r="37810" spans="15:15">
      <c r="O37810" s="1"/>
    </row>
    <row r="37811" spans="15:15">
      <c r="O37811" s="1"/>
    </row>
    <row r="37812" spans="15:15">
      <c r="O37812" s="1"/>
    </row>
    <row r="37813" spans="15:15">
      <c r="O37813" s="1"/>
    </row>
    <row r="37814" spans="15:15">
      <c r="O37814" s="1"/>
    </row>
    <row r="37815" spans="15:15">
      <c r="O37815" s="1"/>
    </row>
    <row r="37816" spans="15:15">
      <c r="O37816" s="1"/>
    </row>
    <row r="37817" spans="15:15">
      <c r="O37817" s="1"/>
    </row>
    <row r="37818" spans="15:15">
      <c r="O37818" s="1"/>
    </row>
    <row r="37819" spans="15:15">
      <c r="O37819" s="1"/>
    </row>
    <row r="37820" spans="15:15">
      <c r="O37820" s="1"/>
    </row>
    <row r="37821" spans="15:15">
      <c r="O37821" s="1"/>
    </row>
    <row r="37822" spans="15:15">
      <c r="O37822" s="1"/>
    </row>
    <row r="37823" spans="15:15">
      <c r="O37823" s="1"/>
    </row>
    <row r="37824" spans="15:15">
      <c r="O37824" s="1"/>
    </row>
    <row r="37825" spans="15:15">
      <c r="O37825" s="1"/>
    </row>
    <row r="37826" spans="15:15">
      <c r="O37826" s="1"/>
    </row>
    <row r="37827" spans="15:15">
      <c r="O37827" s="1"/>
    </row>
    <row r="37828" spans="15:15">
      <c r="O37828" s="1"/>
    </row>
    <row r="37829" spans="15:15">
      <c r="O37829" s="1"/>
    </row>
    <row r="37830" spans="15:15">
      <c r="O37830" s="1"/>
    </row>
    <row r="37831" spans="15:15">
      <c r="O37831" s="1"/>
    </row>
    <row r="37832" spans="15:15">
      <c r="O37832" s="1"/>
    </row>
    <row r="37833" spans="15:15">
      <c r="O37833" s="1"/>
    </row>
    <row r="37834" spans="15:15">
      <c r="O37834" s="1"/>
    </row>
    <row r="37835" spans="15:15">
      <c r="O37835" s="1"/>
    </row>
    <row r="37836" spans="15:15">
      <c r="O37836" s="1"/>
    </row>
    <row r="37837" spans="15:15">
      <c r="O37837" s="1"/>
    </row>
    <row r="37838" spans="15:15">
      <c r="O37838" s="1"/>
    </row>
    <row r="37839" spans="15:15">
      <c r="O37839" s="1"/>
    </row>
    <row r="37840" spans="15:15">
      <c r="O37840" s="1"/>
    </row>
    <row r="37841" spans="15:15">
      <c r="O37841" s="1"/>
    </row>
    <row r="37842" spans="15:15">
      <c r="O37842" s="1"/>
    </row>
    <row r="37843" spans="15:15">
      <c r="O37843" s="1"/>
    </row>
    <row r="37844" spans="15:15">
      <c r="O37844" s="1"/>
    </row>
    <row r="37845" spans="15:15">
      <c r="O37845" s="1"/>
    </row>
    <row r="37846" spans="15:15">
      <c r="O37846" s="1"/>
    </row>
    <row r="37847" spans="15:15">
      <c r="O37847" s="1"/>
    </row>
    <row r="37848" spans="15:15">
      <c r="O37848" s="1"/>
    </row>
    <row r="37849" spans="15:15">
      <c r="O37849" s="1"/>
    </row>
    <row r="37850" spans="15:15">
      <c r="O37850" s="1"/>
    </row>
    <row r="37851" spans="15:15">
      <c r="O37851" s="1"/>
    </row>
    <row r="37852" spans="15:15">
      <c r="O37852" s="1"/>
    </row>
    <row r="37853" spans="15:15">
      <c r="O37853" s="1"/>
    </row>
    <row r="37854" spans="15:15">
      <c r="O37854" s="1"/>
    </row>
    <row r="37855" spans="15:15">
      <c r="O37855" s="1"/>
    </row>
    <row r="37856" spans="15:15">
      <c r="O37856" s="1"/>
    </row>
    <row r="37857" spans="15:15">
      <c r="O37857" s="1"/>
    </row>
    <row r="37858" spans="15:15">
      <c r="O37858" s="1"/>
    </row>
    <row r="37859" spans="15:15">
      <c r="O37859" s="1"/>
    </row>
    <row r="37860" spans="15:15">
      <c r="O37860" s="1"/>
    </row>
    <row r="37861" spans="15:15">
      <c r="O37861" s="1"/>
    </row>
    <row r="37862" spans="15:15">
      <c r="O37862" s="1"/>
    </row>
    <row r="37863" spans="15:15">
      <c r="O37863" s="1"/>
    </row>
    <row r="37864" spans="15:15">
      <c r="O37864" s="1"/>
    </row>
    <row r="37865" spans="15:15">
      <c r="O37865" s="1"/>
    </row>
    <row r="37866" spans="15:15">
      <c r="O37866" s="1"/>
    </row>
    <row r="37867" spans="15:15">
      <c r="O37867" s="1"/>
    </row>
    <row r="37868" spans="15:15">
      <c r="O37868" s="1"/>
    </row>
    <row r="37869" spans="15:15">
      <c r="O37869" s="1"/>
    </row>
    <row r="37870" spans="15:15">
      <c r="O37870" s="1"/>
    </row>
    <row r="37871" spans="15:15">
      <c r="O37871" s="1"/>
    </row>
    <row r="37872" spans="15:15">
      <c r="O37872" s="1"/>
    </row>
    <row r="37873" spans="15:15">
      <c r="O37873" s="1"/>
    </row>
    <row r="37874" spans="15:15">
      <c r="O37874" s="1"/>
    </row>
    <row r="37875" spans="15:15">
      <c r="O37875" s="1"/>
    </row>
    <row r="37876" spans="15:15">
      <c r="O37876" s="1"/>
    </row>
    <row r="37877" spans="15:15">
      <c r="O37877" s="1"/>
    </row>
    <row r="37878" spans="15:15">
      <c r="O37878" s="1"/>
    </row>
    <row r="37879" spans="15:15">
      <c r="O37879" s="1"/>
    </row>
    <row r="37880" spans="15:15">
      <c r="O37880" s="1"/>
    </row>
    <row r="37881" spans="15:15">
      <c r="O37881" s="1"/>
    </row>
    <row r="37882" spans="15:15">
      <c r="O37882" s="1"/>
    </row>
    <row r="37883" spans="15:15">
      <c r="O37883" s="1"/>
    </row>
    <row r="37884" spans="15:15">
      <c r="O37884" s="1"/>
    </row>
    <row r="37885" spans="15:15">
      <c r="O37885" s="1"/>
    </row>
    <row r="37886" spans="15:15">
      <c r="O37886" s="1"/>
    </row>
    <row r="37887" spans="15:15">
      <c r="O37887" s="1"/>
    </row>
    <row r="37888" spans="15:15">
      <c r="O37888" s="1"/>
    </row>
    <row r="37889" spans="15:15">
      <c r="O37889" s="1"/>
    </row>
    <row r="37890" spans="15:15">
      <c r="O37890" s="1"/>
    </row>
    <row r="37891" spans="15:15">
      <c r="O37891" s="1"/>
    </row>
    <row r="37892" spans="15:15">
      <c r="O37892" s="1"/>
    </row>
    <row r="37893" spans="15:15">
      <c r="O37893" s="1"/>
    </row>
    <row r="37894" spans="15:15">
      <c r="O37894" s="1"/>
    </row>
    <row r="37895" spans="15:15">
      <c r="O37895" s="1"/>
    </row>
    <row r="37896" spans="15:15">
      <c r="O37896" s="1"/>
    </row>
    <row r="37897" spans="15:15">
      <c r="O37897" s="1"/>
    </row>
    <row r="37898" spans="15:15">
      <c r="O37898" s="1"/>
    </row>
    <row r="37899" spans="15:15">
      <c r="O37899" s="1"/>
    </row>
    <row r="37900" spans="15:15">
      <c r="O37900" s="1"/>
    </row>
    <row r="37901" spans="15:15">
      <c r="O37901" s="1"/>
    </row>
    <row r="37902" spans="15:15">
      <c r="O37902" s="1"/>
    </row>
    <row r="37903" spans="15:15">
      <c r="O37903" s="1"/>
    </row>
    <row r="37904" spans="15:15">
      <c r="O37904" s="1"/>
    </row>
    <row r="37905" spans="15:15">
      <c r="O37905" s="1"/>
    </row>
    <row r="37906" spans="15:15">
      <c r="O37906" s="1"/>
    </row>
    <row r="37907" spans="15:15">
      <c r="O37907" s="1"/>
    </row>
    <row r="37908" spans="15:15">
      <c r="O37908" s="1"/>
    </row>
    <row r="37909" spans="15:15">
      <c r="O37909" s="1"/>
    </row>
    <row r="37910" spans="15:15">
      <c r="O37910" s="1"/>
    </row>
    <row r="37911" spans="15:15">
      <c r="O37911" s="1"/>
    </row>
    <row r="37912" spans="15:15">
      <c r="O37912" s="1"/>
    </row>
    <row r="37913" spans="15:15">
      <c r="O37913" s="1"/>
    </row>
    <row r="37914" spans="15:15">
      <c r="O37914" s="1"/>
    </row>
    <row r="37915" spans="15:15">
      <c r="O37915" s="1"/>
    </row>
    <row r="37916" spans="15:15">
      <c r="O37916" s="1"/>
    </row>
    <row r="37917" spans="15:15">
      <c r="O37917" s="1"/>
    </row>
    <row r="37918" spans="15:15">
      <c r="O37918" s="1"/>
    </row>
    <row r="37919" spans="15:15">
      <c r="O37919" s="1"/>
    </row>
    <row r="37920" spans="15:15">
      <c r="O37920" s="1"/>
    </row>
    <row r="37921" spans="15:15">
      <c r="O37921" s="1"/>
    </row>
    <row r="37922" spans="15:15">
      <c r="O37922" s="1"/>
    </row>
    <row r="37923" spans="15:15">
      <c r="O37923" s="1"/>
    </row>
    <row r="37924" spans="15:15">
      <c r="O37924" s="1"/>
    </row>
    <row r="37925" spans="15:15">
      <c r="O37925" s="1"/>
    </row>
    <row r="37926" spans="15:15">
      <c r="O37926" s="1"/>
    </row>
    <row r="37927" spans="15:15">
      <c r="O37927" s="1"/>
    </row>
    <row r="37928" spans="15:15">
      <c r="O37928" s="1"/>
    </row>
    <row r="37929" spans="15:15">
      <c r="O37929" s="1"/>
    </row>
    <row r="37930" spans="15:15">
      <c r="O37930" s="1"/>
    </row>
    <row r="37931" spans="15:15">
      <c r="O37931" s="1"/>
    </row>
    <row r="37932" spans="15:15">
      <c r="O37932" s="1"/>
    </row>
    <row r="37933" spans="15:15">
      <c r="O37933" s="1"/>
    </row>
    <row r="37934" spans="15:15">
      <c r="O37934" s="1"/>
    </row>
    <row r="37935" spans="15:15">
      <c r="O37935" s="1"/>
    </row>
    <row r="37936" spans="15:15">
      <c r="O37936" s="1"/>
    </row>
    <row r="37937" spans="15:15">
      <c r="O37937" s="1"/>
    </row>
    <row r="37938" spans="15:15">
      <c r="O37938" s="1"/>
    </row>
    <row r="37939" spans="15:15">
      <c r="O37939" s="1"/>
    </row>
    <row r="37940" spans="15:15">
      <c r="O37940" s="1"/>
    </row>
    <row r="37941" spans="15:15">
      <c r="O37941" s="1"/>
    </row>
    <row r="37942" spans="15:15">
      <c r="O37942" s="1"/>
    </row>
    <row r="37943" spans="15:15">
      <c r="O37943" s="1"/>
    </row>
    <row r="37944" spans="15:15">
      <c r="O37944" s="1"/>
    </row>
    <row r="37945" spans="15:15">
      <c r="O37945" s="1"/>
    </row>
    <row r="37946" spans="15:15">
      <c r="O37946" s="1"/>
    </row>
    <row r="37947" spans="15:15">
      <c r="O37947" s="1"/>
    </row>
    <row r="37948" spans="15:15">
      <c r="O37948" s="1"/>
    </row>
    <row r="37949" spans="15:15">
      <c r="O37949" s="1"/>
    </row>
    <row r="37950" spans="15:15">
      <c r="O37950" s="1"/>
    </row>
    <row r="37951" spans="15:15">
      <c r="O37951" s="1"/>
    </row>
    <row r="37952" spans="15:15">
      <c r="O37952" s="1"/>
    </row>
    <row r="37953" spans="15:15">
      <c r="O37953" s="1"/>
    </row>
    <row r="37954" spans="15:15">
      <c r="O37954" s="1"/>
    </row>
    <row r="37955" spans="15:15">
      <c r="O37955" s="1"/>
    </row>
    <row r="37956" spans="15:15">
      <c r="O37956" s="1"/>
    </row>
    <row r="37957" spans="15:15">
      <c r="O37957" s="1"/>
    </row>
    <row r="37958" spans="15:15">
      <c r="O37958" s="1"/>
    </row>
    <row r="37959" spans="15:15">
      <c r="O37959" s="1"/>
    </row>
    <row r="37960" spans="15:15">
      <c r="O37960" s="1"/>
    </row>
    <row r="37961" spans="15:15">
      <c r="O37961" s="1"/>
    </row>
    <row r="37962" spans="15:15">
      <c r="O37962" s="1"/>
    </row>
    <row r="37963" spans="15:15">
      <c r="O37963" s="1"/>
    </row>
    <row r="37964" spans="15:15">
      <c r="O37964" s="1"/>
    </row>
    <row r="37965" spans="15:15">
      <c r="O37965" s="1"/>
    </row>
    <row r="37966" spans="15:15">
      <c r="O37966" s="1"/>
    </row>
    <row r="37967" spans="15:15">
      <c r="O37967" s="1"/>
    </row>
    <row r="37968" spans="15:15">
      <c r="O37968" s="1"/>
    </row>
    <row r="37969" spans="15:15">
      <c r="O37969" s="1"/>
    </row>
    <row r="37970" spans="15:15">
      <c r="O37970" s="1"/>
    </row>
    <row r="37971" spans="15:15">
      <c r="O37971" s="1"/>
    </row>
    <row r="37972" spans="15:15">
      <c r="O37972" s="1"/>
    </row>
    <row r="37973" spans="15:15">
      <c r="O37973" s="1"/>
    </row>
    <row r="37974" spans="15:15">
      <c r="O37974" s="1"/>
    </row>
    <row r="37975" spans="15:15">
      <c r="O37975" s="1"/>
    </row>
    <row r="37976" spans="15:15">
      <c r="O37976" s="1"/>
    </row>
    <row r="37977" spans="15:15">
      <c r="O37977" s="1"/>
    </row>
    <row r="37978" spans="15:15">
      <c r="O37978" s="1"/>
    </row>
    <row r="37979" spans="15:15">
      <c r="O37979" s="1"/>
    </row>
    <row r="37980" spans="15:15">
      <c r="O37980" s="1"/>
    </row>
    <row r="37981" spans="15:15">
      <c r="O37981" s="1"/>
    </row>
    <row r="37982" spans="15:15">
      <c r="O37982" s="1"/>
    </row>
    <row r="37983" spans="15:15">
      <c r="O37983" s="1"/>
    </row>
    <row r="37984" spans="15:15">
      <c r="O37984" s="1"/>
    </row>
    <row r="37985" spans="15:15">
      <c r="O37985" s="1"/>
    </row>
    <row r="37986" spans="15:15">
      <c r="O37986" s="1"/>
    </row>
    <row r="37987" spans="15:15">
      <c r="O37987" s="1"/>
    </row>
    <row r="37988" spans="15:15">
      <c r="O37988" s="1"/>
    </row>
    <row r="37989" spans="15:15">
      <c r="O37989" s="1"/>
    </row>
    <row r="37990" spans="15:15">
      <c r="O37990" s="1"/>
    </row>
    <row r="37991" spans="15:15">
      <c r="O37991" s="1"/>
    </row>
    <row r="37992" spans="15:15">
      <c r="O37992" s="1"/>
    </row>
    <row r="37993" spans="15:15">
      <c r="O37993" s="1"/>
    </row>
    <row r="37994" spans="15:15">
      <c r="O37994" s="1"/>
    </row>
    <row r="37995" spans="15:15">
      <c r="O37995" s="1"/>
    </row>
    <row r="37996" spans="15:15">
      <c r="O37996" s="1"/>
    </row>
    <row r="37997" spans="15:15">
      <c r="O37997" s="1"/>
    </row>
    <row r="37998" spans="15:15">
      <c r="O37998" s="1"/>
    </row>
    <row r="37999" spans="15:15">
      <c r="O37999" s="1"/>
    </row>
    <row r="38000" spans="15:15">
      <c r="O38000" s="1"/>
    </row>
    <row r="38001" spans="15:15">
      <c r="O38001" s="1"/>
    </row>
    <row r="38002" spans="15:15">
      <c r="O38002" s="1"/>
    </row>
    <row r="38003" spans="15:15">
      <c r="O38003" s="1"/>
    </row>
    <row r="38004" spans="15:15">
      <c r="O38004" s="1"/>
    </row>
    <row r="38005" spans="15:15">
      <c r="O38005" s="1"/>
    </row>
    <row r="38006" spans="15:15">
      <c r="O38006" s="1"/>
    </row>
    <row r="38007" spans="15:15">
      <c r="O38007" s="1"/>
    </row>
    <row r="38008" spans="15:15">
      <c r="O38008" s="1"/>
    </row>
    <row r="38009" spans="15:15">
      <c r="O38009" s="1"/>
    </row>
    <row r="38010" spans="15:15">
      <c r="O38010" s="1"/>
    </row>
    <row r="38011" spans="15:15">
      <c r="O38011" s="1"/>
    </row>
    <row r="38012" spans="15:15">
      <c r="O38012" s="1"/>
    </row>
    <row r="38013" spans="15:15">
      <c r="O38013" s="1"/>
    </row>
    <row r="38014" spans="15:15">
      <c r="O38014" s="1"/>
    </row>
    <row r="38015" spans="15:15">
      <c r="O38015" s="1"/>
    </row>
    <row r="38016" spans="15:15">
      <c r="O38016" s="1"/>
    </row>
    <row r="38017" spans="15:15">
      <c r="O38017" s="1"/>
    </row>
    <row r="38018" spans="15:15">
      <c r="O38018" s="1"/>
    </row>
    <row r="38019" spans="15:15">
      <c r="O38019" s="1"/>
    </row>
    <row r="38020" spans="15:15">
      <c r="O38020" s="1"/>
    </row>
    <row r="38021" spans="15:15">
      <c r="O38021" s="1"/>
    </row>
    <row r="38022" spans="15:15">
      <c r="O38022" s="1"/>
    </row>
    <row r="38023" spans="15:15">
      <c r="O38023" s="1"/>
    </row>
    <row r="38024" spans="15:15">
      <c r="O38024" s="1"/>
    </row>
    <row r="38025" spans="15:15">
      <c r="O38025" s="1"/>
    </row>
    <row r="38026" spans="15:15">
      <c r="O38026" s="1"/>
    </row>
    <row r="38027" spans="15:15">
      <c r="O38027" s="1"/>
    </row>
    <row r="38028" spans="15:15">
      <c r="O38028" s="1"/>
    </row>
    <row r="38029" spans="15:15">
      <c r="O38029" s="1"/>
    </row>
    <row r="38030" spans="15:15">
      <c r="O38030" s="1"/>
    </row>
    <row r="38031" spans="15:15">
      <c r="O38031" s="1"/>
    </row>
    <row r="38032" spans="15:15">
      <c r="O38032" s="1"/>
    </row>
    <row r="38033" spans="15:15">
      <c r="O38033" s="1"/>
    </row>
    <row r="38034" spans="15:15">
      <c r="O38034" s="1"/>
    </row>
    <row r="38035" spans="15:15">
      <c r="O38035" s="1"/>
    </row>
    <row r="38036" spans="15:15">
      <c r="O38036" s="1"/>
    </row>
    <row r="38037" spans="15:15">
      <c r="O38037" s="1"/>
    </row>
    <row r="38038" spans="15:15">
      <c r="O38038" s="1"/>
    </row>
    <row r="38039" spans="15:15">
      <c r="O38039" s="1"/>
    </row>
    <row r="38040" spans="15:15">
      <c r="O38040" s="1"/>
    </row>
    <row r="38041" spans="15:15">
      <c r="O38041" s="1"/>
    </row>
    <row r="38042" spans="15:15">
      <c r="O38042" s="1"/>
    </row>
    <row r="38043" spans="15:15">
      <c r="O38043" s="1"/>
    </row>
    <row r="38044" spans="15:15">
      <c r="O38044" s="1"/>
    </row>
    <row r="38045" spans="15:15">
      <c r="O38045" s="1"/>
    </row>
    <row r="38046" spans="15:15">
      <c r="O38046" s="1"/>
    </row>
    <row r="38047" spans="15:15">
      <c r="O38047" s="1"/>
    </row>
    <row r="38048" spans="15:15">
      <c r="O38048" s="1"/>
    </row>
    <row r="38049" spans="15:15">
      <c r="O38049" s="1"/>
    </row>
    <row r="38050" spans="15:15">
      <c r="O38050" s="1"/>
    </row>
    <row r="38051" spans="15:15">
      <c r="O38051" s="1"/>
    </row>
    <row r="38052" spans="15:15">
      <c r="O38052" s="1"/>
    </row>
    <row r="38053" spans="15:15">
      <c r="O38053" s="1"/>
    </row>
    <row r="38054" spans="15:15">
      <c r="O38054" s="1"/>
    </row>
    <row r="38055" spans="15:15">
      <c r="O38055" s="1"/>
    </row>
    <row r="38056" spans="15:15">
      <c r="O38056" s="1"/>
    </row>
    <row r="38057" spans="15:15">
      <c r="O38057" s="1"/>
    </row>
    <row r="38058" spans="15:15">
      <c r="O38058" s="1"/>
    </row>
    <row r="38059" spans="15:15">
      <c r="O38059" s="1"/>
    </row>
    <row r="38060" spans="15:15">
      <c r="O38060" s="1"/>
    </row>
    <row r="38061" spans="15:15">
      <c r="O38061" s="1"/>
    </row>
    <row r="38062" spans="15:15">
      <c r="O38062" s="1"/>
    </row>
    <row r="38063" spans="15:15">
      <c r="O38063" s="1"/>
    </row>
    <row r="38064" spans="15:15">
      <c r="O38064" s="1"/>
    </row>
    <row r="38065" spans="15:15">
      <c r="O38065" s="1"/>
    </row>
    <row r="38066" spans="15:15">
      <c r="O38066" s="1"/>
    </row>
    <row r="38067" spans="15:15">
      <c r="O38067" s="1"/>
    </row>
    <row r="38068" spans="15:15">
      <c r="O38068" s="1"/>
    </row>
    <row r="38069" spans="15:15">
      <c r="O38069" s="1"/>
    </row>
    <row r="38070" spans="15:15">
      <c r="O38070" s="1"/>
    </row>
    <row r="38071" spans="15:15">
      <c r="O38071" s="1"/>
    </row>
    <row r="38072" spans="15:15">
      <c r="O38072" s="1"/>
    </row>
    <row r="38073" spans="15:15">
      <c r="O38073" s="1"/>
    </row>
    <row r="38074" spans="15:15">
      <c r="O38074" s="1"/>
    </row>
    <row r="38075" spans="15:15">
      <c r="O38075" s="1"/>
    </row>
    <row r="38076" spans="15:15">
      <c r="O38076" s="1"/>
    </row>
    <row r="38077" spans="15:15">
      <c r="O38077" s="1"/>
    </row>
    <row r="38078" spans="15:15">
      <c r="O38078" s="1"/>
    </row>
    <row r="38079" spans="15:15">
      <c r="O38079" s="1"/>
    </row>
    <row r="38080" spans="15:15">
      <c r="O38080" s="1"/>
    </row>
    <row r="38081" spans="15:15">
      <c r="O38081" s="1"/>
    </row>
    <row r="38082" spans="15:15">
      <c r="O38082" s="1"/>
    </row>
    <row r="38083" spans="15:15">
      <c r="O38083" s="1"/>
    </row>
    <row r="38084" spans="15:15">
      <c r="O38084" s="1"/>
    </row>
    <row r="38085" spans="15:15">
      <c r="O38085" s="1"/>
    </row>
    <row r="38086" spans="15:15">
      <c r="O38086" s="1"/>
    </row>
    <row r="38087" spans="15:15">
      <c r="O38087" s="1"/>
    </row>
    <row r="38088" spans="15:15">
      <c r="O38088" s="1"/>
    </row>
    <row r="38089" spans="15:15">
      <c r="O38089" s="1"/>
    </row>
    <row r="38090" spans="15:15">
      <c r="O38090" s="1"/>
    </row>
    <row r="38091" spans="15:15">
      <c r="O38091" s="1"/>
    </row>
    <row r="38092" spans="15:15">
      <c r="O38092" s="1"/>
    </row>
    <row r="38093" spans="15:15">
      <c r="O38093" s="1"/>
    </row>
    <row r="38094" spans="15:15">
      <c r="O38094" s="1"/>
    </row>
    <row r="38095" spans="15:15">
      <c r="O38095" s="1"/>
    </row>
    <row r="38096" spans="15:15">
      <c r="O38096" s="1"/>
    </row>
    <row r="38097" spans="15:15">
      <c r="O38097" s="1"/>
    </row>
    <row r="38098" spans="15:15">
      <c r="O38098" s="1"/>
    </row>
    <row r="38099" spans="15:15">
      <c r="O38099" s="1"/>
    </row>
    <row r="38100" spans="15:15">
      <c r="O38100" s="1"/>
    </row>
    <row r="38101" spans="15:15">
      <c r="O38101" s="1"/>
    </row>
    <row r="38102" spans="15:15">
      <c r="O38102" s="1"/>
    </row>
    <row r="38103" spans="15:15">
      <c r="O38103" s="1"/>
    </row>
    <row r="38104" spans="15:15">
      <c r="O38104" s="1"/>
    </row>
    <row r="38105" spans="15:15">
      <c r="O38105" s="1"/>
    </row>
    <row r="38106" spans="15:15">
      <c r="O38106" s="1"/>
    </row>
    <row r="38107" spans="15:15">
      <c r="O38107" s="1"/>
    </row>
    <row r="38108" spans="15:15">
      <c r="O38108" s="1"/>
    </row>
    <row r="38109" spans="15:15">
      <c r="O38109" s="1"/>
    </row>
    <row r="38110" spans="15:15">
      <c r="O38110" s="1"/>
    </row>
    <row r="38111" spans="15:15">
      <c r="O38111" s="1"/>
    </row>
    <row r="38112" spans="15:15">
      <c r="O38112" s="1"/>
    </row>
    <row r="38113" spans="15:15">
      <c r="O38113" s="1"/>
    </row>
    <row r="38114" spans="15:15">
      <c r="O38114" s="1"/>
    </row>
    <row r="38115" spans="15:15">
      <c r="O38115" s="1"/>
    </row>
    <row r="38116" spans="15:15">
      <c r="O38116" s="1"/>
    </row>
    <row r="38117" spans="15:15">
      <c r="O38117" s="1"/>
    </row>
    <row r="38118" spans="15:15">
      <c r="O38118" s="1"/>
    </row>
    <row r="38119" spans="15:15">
      <c r="O38119" s="1"/>
    </row>
    <row r="38120" spans="15:15">
      <c r="O38120" s="1"/>
    </row>
    <row r="38121" spans="15:15">
      <c r="O38121" s="1"/>
    </row>
    <row r="38122" spans="15:15">
      <c r="O38122" s="1"/>
    </row>
    <row r="38123" spans="15:15">
      <c r="O38123" s="1"/>
    </row>
    <row r="38124" spans="15:15">
      <c r="O38124" s="1"/>
    </row>
    <row r="38125" spans="15:15">
      <c r="O38125" s="1"/>
    </row>
    <row r="38126" spans="15:15">
      <c r="O38126" s="1"/>
    </row>
    <row r="38127" spans="15:15">
      <c r="O38127" s="1"/>
    </row>
    <row r="38128" spans="15:15">
      <c r="O38128" s="1"/>
    </row>
    <row r="38129" spans="15:15">
      <c r="O38129" s="1"/>
    </row>
    <row r="38130" spans="15:15">
      <c r="O38130" s="1"/>
    </row>
    <row r="38131" spans="15:15">
      <c r="O38131" s="1"/>
    </row>
    <row r="38132" spans="15:15">
      <c r="O38132" s="1"/>
    </row>
    <row r="38133" spans="15:15">
      <c r="O38133" s="1"/>
    </row>
    <row r="38134" spans="15:15">
      <c r="O38134" s="1"/>
    </row>
    <row r="38135" spans="15:15">
      <c r="O38135" s="1"/>
    </row>
    <row r="38136" spans="15:15">
      <c r="O38136" s="1"/>
    </row>
    <row r="38137" spans="15:15">
      <c r="O38137" s="1"/>
    </row>
    <row r="38138" spans="15:15">
      <c r="O38138" s="1"/>
    </row>
    <row r="38139" spans="15:15">
      <c r="O38139" s="1"/>
    </row>
    <row r="38140" spans="15:15">
      <c r="O38140" s="1"/>
    </row>
    <row r="38141" spans="15:15">
      <c r="O38141" s="1"/>
    </row>
    <row r="38142" spans="15:15">
      <c r="O38142" s="1"/>
    </row>
    <row r="38143" spans="15:15">
      <c r="O38143" s="1"/>
    </row>
    <row r="38144" spans="15:15">
      <c r="O38144" s="1"/>
    </row>
    <row r="38145" spans="15:15">
      <c r="O38145" s="1"/>
    </row>
    <row r="38146" spans="15:15">
      <c r="O38146" s="1"/>
    </row>
    <row r="38147" spans="15:15">
      <c r="O38147" s="1"/>
    </row>
    <row r="38148" spans="15:15">
      <c r="O38148" s="1"/>
    </row>
    <row r="38149" spans="15:15">
      <c r="O38149" s="1"/>
    </row>
    <row r="38150" spans="15:15">
      <c r="O38150" s="1"/>
    </row>
    <row r="38151" spans="15:15">
      <c r="O38151" s="1"/>
    </row>
    <row r="38152" spans="15:15">
      <c r="O38152" s="1"/>
    </row>
    <row r="38153" spans="15:15">
      <c r="O38153" s="1"/>
    </row>
    <row r="38154" spans="15:15">
      <c r="O38154" s="1"/>
    </row>
    <row r="38155" spans="15:15">
      <c r="O38155" s="1"/>
    </row>
    <row r="38156" spans="15:15">
      <c r="O38156" s="1"/>
    </row>
    <row r="38157" spans="15:15">
      <c r="O38157" s="1"/>
    </row>
    <row r="38158" spans="15:15">
      <c r="O38158" s="1"/>
    </row>
    <row r="38159" spans="15:15">
      <c r="O38159" s="1"/>
    </row>
    <row r="38160" spans="15:15">
      <c r="O38160" s="1"/>
    </row>
    <row r="38161" spans="15:15">
      <c r="O38161" s="1"/>
    </row>
    <row r="38162" spans="15:15">
      <c r="O38162" s="1"/>
    </row>
    <row r="38163" spans="15:15">
      <c r="O38163" s="1"/>
    </row>
    <row r="38164" spans="15:15">
      <c r="O38164" s="1"/>
    </row>
    <row r="38165" spans="15:15">
      <c r="O38165" s="1"/>
    </row>
    <row r="38166" spans="15:15">
      <c r="O38166" s="1"/>
    </row>
    <row r="38167" spans="15:15">
      <c r="O38167" s="1"/>
    </row>
    <row r="38168" spans="15:15">
      <c r="O38168" s="1"/>
    </row>
    <row r="38169" spans="15:15">
      <c r="O38169" s="1"/>
    </row>
    <row r="38170" spans="15:15">
      <c r="O38170" s="1"/>
    </row>
    <row r="38171" spans="15:15">
      <c r="O38171" s="1"/>
    </row>
    <row r="38172" spans="15:15">
      <c r="O38172" s="1"/>
    </row>
    <row r="38173" spans="15:15">
      <c r="O38173" s="1"/>
    </row>
    <row r="38174" spans="15:15">
      <c r="O38174" s="1"/>
    </row>
    <row r="38175" spans="15:15">
      <c r="O38175" s="1"/>
    </row>
    <row r="38176" spans="15:15">
      <c r="O38176" s="1"/>
    </row>
    <row r="38177" spans="15:15">
      <c r="O38177" s="1"/>
    </row>
    <row r="38178" spans="15:15">
      <c r="O38178" s="1"/>
    </row>
    <row r="38179" spans="15:15">
      <c r="O38179" s="1"/>
    </row>
    <row r="38180" spans="15:15">
      <c r="O38180" s="1"/>
    </row>
    <row r="38181" spans="15:15">
      <c r="O38181" s="1"/>
    </row>
    <row r="38182" spans="15:15">
      <c r="O38182" s="1"/>
    </row>
    <row r="38183" spans="15:15">
      <c r="O38183" s="1"/>
    </row>
    <row r="38184" spans="15:15">
      <c r="O38184" s="1"/>
    </row>
    <row r="38185" spans="15:15">
      <c r="O38185" s="1"/>
    </row>
    <row r="38186" spans="15:15">
      <c r="O38186" s="1"/>
    </row>
    <row r="38187" spans="15:15">
      <c r="O38187" s="1"/>
    </row>
    <row r="38188" spans="15:15">
      <c r="O38188" s="1"/>
    </row>
    <row r="38189" spans="15:15">
      <c r="O38189" s="1"/>
    </row>
    <row r="38190" spans="15:15">
      <c r="O38190" s="1"/>
    </row>
    <row r="38191" spans="15:15">
      <c r="O38191" s="1"/>
    </row>
    <row r="38192" spans="15:15">
      <c r="O38192" s="1"/>
    </row>
    <row r="38193" spans="15:15">
      <c r="O38193" s="1"/>
    </row>
    <row r="38194" spans="15:15">
      <c r="O38194" s="1"/>
    </row>
    <row r="38195" spans="15:15">
      <c r="O38195" s="1"/>
    </row>
    <row r="38196" spans="15:15">
      <c r="O38196" s="1"/>
    </row>
    <row r="38197" spans="15:15">
      <c r="O38197" s="1"/>
    </row>
    <row r="38198" spans="15:15">
      <c r="O38198" s="1"/>
    </row>
    <row r="38199" spans="15:15">
      <c r="O38199" s="1"/>
    </row>
    <row r="38200" spans="15:15">
      <c r="O38200" s="1"/>
    </row>
    <row r="38201" spans="15:15">
      <c r="O38201" s="1"/>
    </row>
    <row r="38202" spans="15:15">
      <c r="O38202" s="1"/>
    </row>
    <row r="38203" spans="15:15">
      <c r="O38203" s="1"/>
    </row>
    <row r="38204" spans="15:15">
      <c r="O38204" s="1"/>
    </row>
    <row r="38205" spans="15:15">
      <c r="O38205" s="1"/>
    </row>
    <row r="38206" spans="15:15">
      <c r="O38206" s="1"/>
    </row>
    <row r="38207" spans="15:15">
      <c r="O38207" s="1"/>
    </row>
    <row r="38208" spans="15:15">
      <c r="O38208" s="1"/>
    </row>
    <row r="38209" spans="15:15">
      <c r="O38209" s="1"/>
    </row>
    <row r="38210" spans="15:15">
      <c r="O38210" s="1"/>
    </row>
    <row r="38211" spans="15:15">
      <c r="O38211" s="1"/>
    </row>
    <row r="38212" spans="15:15">
      <c r="O38212" s="1"/>
    </row>
    <row r="38213" spans="15:15">
      <c r="O38213" s="1"/>
    </row>
    <row r="38214" spans="15:15">
      <c r="O38214" s="1"/>
    </row>
    <row r="38215" spans="15:15">
      <c r="O38215" s="1"/>
    </row>
    <row r="38216" spans="15:15">
      <c r="O38216" s="1"/>
    </row>
    <row r="38217" spans="15:15">
      <c r="O38217" s="1"/>
    </row>
    <row r="38218" spans="15:15">
      <c r="O38218" s="1"/>
    </row>
    <row r="38219" spans="15:15">
      <c r="O38219" s="1"/>
    </row>
    <row r="38220" spans="15:15">
      <c r="O38220" s="1"/>
    </row>
    <row r="38221" spans="15:15">
      <c r="O38221" s="1"/>
    </row>
    <row r="38222" spans="15:15">
      <c r="O38222" s="1"/>
    </row>
    <row r="38223" spans="15:15">
      <c r="O38223" s="1"/>
    </row>
    <row r="38224" spans="15:15">
      <c r="O38224" s="1"/>
    </row>
    <row r="38225" spans="15:15">
      <c r="O38225" s="1"/>
    </row>
    <row r="38226" spans="15:15">
      <c r="O38226" s="1"/>
    </row>
    <row r="38227" spans="15:15">
      <c r="O38227" s="1"/>
    </row>
    <row r="38228" spans="15:15">
      <c r="O38228" s="1"/>
    </row>
    <row r="38229" spans="15:15">
      <c r="O38229" s="1"/>
    </row>
    <row r="38230" spans="15:15">
      <c r="O38230" s="1"/>
    </row>
    <row r="38231" spans="15:15">
      <c r="O38231" s="1"/>
    </row>
    <row r="38232" spans="15:15">
      <c r="O38232" s="1"/>
    </row>
    <row r="38233" spans="15:15">
      <c r="O38233" s="1"/>
    </row>
    <row r="38234" spans="15:15">
      <c r="O38234" s="1"/>
    </row>
    <row r="38235" spans="15:15">
      <c r="O38235" s="1"/>
    </row>
    <row r="38236" spans="15:15">
      <c r="O38236" s="1"/>
    </row>
    <row r="38237" spans="15:15">
      <c r="O38237" s="1"/>
    </row>
    <row r="38238" spans="15:15">
      <c r="O38238" s="1"/>
    </row>
    <row r="38239" spans="15:15">
      <c r="O38239" s="1"/>
    </row>
    <row r="38240" spans="15:15">
      <c r="O38240" s="1"/>
    </row>
    <row r="38241" spans="15:15">
      <c r="O38241" s="1"/>
    </row>
    <row r="38242" spans="15:15">
      <c r="O38242" s="1"/>
    </row>
    <row r="38243" spans="15:15">
      <c r="O38243" s="1"/>
    </row>
    <row r="38244" spans="15:15">
      <c r="O38244" s="1"/>
    </row>
    <row r="38245" spans="15:15">
      <c r="O38245" s="1"/>
    </row>
    <row r="38246" spans="15:15">
      <c r="O38246" s="1"/>
    </row>
    <row r="38247" spans="15:15">
      <c r="O38247" s="1"/>
    </row>
    <row r="38248" spans="15:15">
      <c r="O38248" s="1"/>
    </row>
    <row r="38249" spans="15:15">
      <c r="O38249" s="1"/>
    </row>
    <row r="38250" spans="15:15">
      <c r="O38250" s="1"/>
    </row>
    <row r="38251" spans="15:15">
      <c r="O38251" s="1"/>
    </row>
    <row r="38252" spans="15:15">
      <c r="O38252" s="1"/>
    </row>
    <row r="38253" spans="15:15">
      <c r="O38253" s="1"/>
    </row>
    <row r="38254" spans="15:15">
      <c r="O38254" s="1"/>
    </row>
    <row r="38255" spans="15:15">
      <c r="O38255" s="1"/>
    </row>
    <row r="38256" spans="15:15">
      <c r="O38256" s="1"/>
    </row>
    <row r="38257" spans="15:15">
      <c r="O38257" s="1"/>
    </row>
    <row r="38258" spans="15:15">
      <c r="O38258" s="1"/>
    </row>
    <row r="38259" spans="15:15">
      <c r="O38259" s="1"/>
    </row>
    <row r="38260" spans="15:15">
      <c r="O38260" s="1"/>
    </row>
    <row r="38261" spans="15:15">
      <c r="O38261" s="1"/>
    </row>
    <row r="38262" spans="15:15">
      <c r="O38262" s="1"/>
    </row>
    <row r="38263" spans="15:15">
      <c r="O38263" s="1"/>
    </row>
    <row r="38264" spans="15:15">
      <c r="O38264" s="1"/>
    </row>
    <row r="38265" spans="15:15">
      <c r="O38265" s="1"/>
    </row>
    <row r="38266" spans="15:15">
      <c r="O38266" s="1"/>
    </row>
    <row r="38267" spans="15:15">
      <c r="O38267" s="1"/>
    </row>
    <row r="38268" spans="15:15">
      <c r="O38268" s="1"/>
    </row>
    <row r="38269" spans="15:15">
      <c r="O38269" s="1"/>
    </row>
    <row r="38270" spans="15:15">
      <c r="O38270" s="1"/>
    </row>
    <row r="38271" spans="15:15">
      <c r="O38271" s="1"/>
    </row>
    <row r="38272" spans="15:15">
      <c r="O38272" s="1"/>
    </row>
    <row r="38273" spans="15:15">
      <c r="O38273" s="1"/>
    </row>
    <row r="38274" spans="15:15">
      <c r="O38274" s="1"/>
    </row>
    <row r="38275" spans="15:15">
      <c r="O38275" s="1"/>
    </row>
    <row r="38276" spans="15:15">
      <c r="O38276" s="1"/>
    </row>
    <row r="38277" spans="15:15">
      <c r="O38277" s="1"/>
    </row>
    <row r="38278" spans="15:15">
      <c r="O38278" s="1"/>
    </row>
    <row r="38279" spans="15:15">
      <c r="O38279" s="1"/>
    </row>
    <row r="38280" spans="15:15">
      <c r="O38280" s="1"/>
    </row>
    <row r="38281" spans="15:15">
      <c r="O38281" s="1"/>
    </row>
    <row r="38282" spans="15:15">
      <c r="O38282" s="1"/>
    </row>
    <row r="38283" spans="15:15">
      <c r="O38283" s="1"/>
    </row>
    <row r="38284" spans="15:15">
      <c r="O38284" s="1"/>
    </row>
    <row r="38285" spans="15:15">
      <c r="O38285" s="1"/>
    </row>
    <row r="38286" spans="15:15">
      <c r="O38286" s="1"/>
    </row>
    <row r="38287" spans="15:15">
      <c r="O38287" s="1"/>
    </row>
    <row r="38288" spans="15:15">
      <c r="O38288" s="1"/>
    </row>
    <row r="38289" spans="15:15">
      <c r="O38289" s="1"/>
    </row>
    <row r="38290" spans="15:15">
      <c r="O38290" s="1"/>
    </row>
    <row r="38291" spans="15:15">
      <c r="O38291" s="1"/>
    </row>
    <row r="38292" spans="15:15">
      <c r="O38292" s="1"/>
    </row>
    <row r="38293" spans="15:15">
      <c r="O38293" s="1"/>
    </row>
    <row r="38294" spans="15:15">
      <c r="O38294" s="1"/>
    </row>
    <row r="38295" spans="15:15">
      <c r="O38295" s="1"/>
    </row>
    <row r="38296" spans="15:15">
      <c r="O38296" s="1"/>
    </row>
    <row r="38297" spans="15:15">
      <c r="O38297" s="1"/>
    </row>
    <row r="38298" spans="15:15">
      <c r="O38298" s="1"/>
    </row>
    <row r="38299" spans="15:15">
      <c r="O38299" s="1"/>
    </row>
    <row r="38300" spans="15:15">
      <c r="O38300" s="1"/>
    </row>
    <row r="38301" spans="15:15">
      <c r="O38301" s="1"/>
    </row>
    <row r="38302" spans="15:15">
      <c r="O38302" s="1"/>
    </row>
    <row r="38303" spans="15:15">
      <c r="O38303" s="1"/>
    </row>
    <row r="38304" spans="15:15">
      <c r="O38304" s="1"/>
    </row>
    <row r="38305" spans="15:15">
      <c r="O38305" s="1"/>
    </row>
    <row r="38306" spans="15:15">
      <c r="O38306" s="1"/>
    </row>
    <row r="38307" spans="15:15">
      <c r="O38307" s="1"/>
    </row>
    <row r="38308" spans="15:15">
      <c r="O38308" s="1"/>
    </row>
    <row r="38309" spans="15:15">
      <c r="O38309" s="1"/>
    </row>
    <row r="38310" spans="15:15">
      <c r="O38310" s="1"/>
    </row>
    <row r="38311" spans="15:15">
      <c r="O38311" s="1"/>
    </row>
    <row r="38312" spans="15:15">
      <c r="O38312" s="1"/>
    </row>
    <row r="38313" spans="15:15">
      <c r="O38313" s="1"/>
    </row>
    <row r="38314" spans="15:15">
      <c r="O38314" s="1"/>
    </row>
    <row r="38315" spans="15:15">
      <c r="O38315" s="1"/>
    </row>
    <row r="38316" spans="15:15">
      <c r="O38316" s="1"/>
    </row>
    <row r="38317" spans="15:15">
      <c r="O38317" s="1"/>
    </row>
    <row r="38318" spans="15:15">
      <c r="O38318" s="1"/>
    </row>
    <row r="38319" spans="15:15">
      <c r="O38319" s="1"/>
    </row>
    <row r="38320" spans="15:15">
      <c r="O38320" s="1"/>
    </row>
    <row r="38321" spans="15:15">
      <c r="O38321" s="1"/>
    </row>
    <row r="38322" spans="15:15">
      <c r="O38322" s="1"/>
    </row>
    <row r="38323" spans="15:15">
      <c r="O38323" s="1"/>
    </row>
    <row r="38324" spans="15:15">
      <c r="O38324" s="1"/>
    </row>
    <row r="38325" spans="15:15">
      <c r="O38325" s="1"/>
    </row>
    <row r="38326" spans="15:15">
      <c r="O38326" s="1"/>
    </row>
    <row r="38327" spans="15:15">
      <c r="O38327" s="1"/>
    </row>
    <row r="38328" spans="15:15">
      <c r="O38328" s="1"/>
    </row>
    <row r="38329" spans="15:15">
      <c r="O38329" s="1"/>
    </row>
    <row r="38330" spans="15:15">
      <c r="O38330" s="1"/>
    </row>
    <row r="38331" spans="15:15">
      <c r="O38331" s="1"/>
    </row>
    <row r="38332" spans="15:15">
      <c r="O38332" s="1"/>
    </row>
    <row r="38333" spans="15:15">
      <c r="O38333" s="1"/>
    </row>
    <row r="38334" spans="15:15">
      <c r="O38334" s="1"/>
    </row>
    <row r="38335" spans="15:15">
      <c r="O38335" s="1"/>
    </row>
    <row r="38336" spans="15:15">
      <c r="O38336" s="1"/>
    </row>
    <row r="38337" spans="15:15">
      <c r="O38337" s="1"/>
    </row>
    <row r="38338" spans="15:15">
      <c r="O38338" s="1"/>
    </row>
    <row r="38339" spans="15:15">
      <c r="O38339" s="1"/>
    </row>
    <row r="38340" spans="15:15">
      <c r="O38340" s="1"/>
    </row>
    <row r="38341" spans="15:15">
      <c r="O38341" s="1"/>
    </row>
    <row r="38342" spans="15:15">
      <c r="O38342" s="1"/>
    </row>
    <row r="38343" spans="15:15">
      <c r="O38343" s="1"/>
    </row>
    <row r="38344" spans="15:15">
      <c r="O38344" s="1"/>
    </row>
    <row r="38345" spans="15:15">
      <c r="O38345" s="1"/>
    </row>
    <row r="38346" spans="15:15">
      <c r="O38346" s="1"/>
    </row>
    <row r="38347" spans="15:15">
      <c r="O38347" s="1"/>
    </row>
    <row r="38348" spans="15:15">
      <c r="O38348" s="1"/>
    </row>
    <row r="38349" spans="15:15">
      <c r="O38349" s="1"/>
    </row>
    <row r="38350" spans="15:15">
      <c r="O38350" s="1"/>
    </row>
    <row r="38351" spans="15:15">
      <c r="O38351" s="1"/>
    </row>
    <row r="38352" spans="15:15">
      <c r="O38352" s="1"/>
    </row>
    <row r="38353" spans="15:15">
      <c r="O38353" s="1"/>
    </row>
    <row r="38354" spans="15:15">
      <c r="O38354" s="1"/>
    </row>
    <row r="38355" spans="15:15">
      <c r="O38355" s="1"/>
    </row>
    <row r="38356" spans="15:15">
      <c r="O38356" s="1"/>
    </row>
    <row r="38357" spans="15:15">
      <c r="O38357" s="1"/>
    </row>
    <row r="38358" spans="15:15">
      <c r="O38358" s="1"/>
    </row>
    <row r="38359" spans="15:15">
      <c r="O38359" s="1"/>
    </row>
    <row r="38360" spans="15:15">
      <c r="O38360" s="1"/>
    </row>
    <row r="38361" spans="15:15">
      <c r="O38361" s="1"/>
    </row>
    <row r="38362" spans="15:15">
      <c r="O38362" s="1"/>
    </row>
    <row r="38363" spans="15:15">
      <c r="O38363" s="1"/>
    </row>
    <row r="38364" spans="15:15">
      <c r="O38364" s="1"/>
    </row>
    <row r="38365" spans="15:15">
      <c r="O38365" s="1"/>
    </row>
    <row r="38366" spans="15:15">
      <c r="O38366" s="1"/>
    </row>
    <row r="38367" spans="15:15">
      <c r="O38367" s="1"/>
    </row>
    <row r="38368" spans="15:15">
      <c r="O38368" s="1"/>
    </row>
    <row r="38369" spans="15:15">
      <c r="O38369" s="1"/>
    </row>
    <row r="38370" spans="15:15">
      <c r="O38370" s="1"/>
    </row>
    <row r="38371" spans="15:15">
      <c r="O38371" s="1"/>
    </row>
    <row r="38372" spans="15:15">
      <c r="O38372" s="1"/>
    </row>
    <row r="38373" spans="15:15">
      <c r="O38373" s="1"/>
    </row>
    <row r="38374" spans="15:15">
      <c r="O38374" s="1"/>
    </row>
    <row r="38375" spans="15:15">
      <c r="O38375" s="1"/>
    </row>
    <row r="38376" spans="15:15">
      <c r="O38376" s="1"/>
    </row>
    <row r="38377" spans="15:15">
      <c r="O38377" s="1"/>
    </row>
    <row r="38378" spans="15:15">
      <c r="O38378" s="1"/>
    </row>
    <row r="38379" spans="15:15">
      <c r="O38379" s="1"/>
    </row>
    <row r="38380" spans="15:15">
      <c r="O38380" s="1"/>
    </row>
    <row r="38381" spans="15:15">
      <c r="O38381" s="1"/>
    </row>
    <row r="38382" spans="15:15">
      <c r="O38382" s="1"/>
    </row>
    <row r="38383" spans="15:15">
      <c r="O38383" s="1"/>
    </row>
    <row r="38384" spans="15:15">
      <c r="O38384" s="1"/>
    </row>
    <row r="38385" spans="15:15">
      <c r="O38385" s="1"/>
    </row>
    <row r="38386" spans="15:15">
      <c r="O38386" s="1"/>
    </row>
    <row r="38387" spans="15:15">
      <c r="O38387" s="1"/>
    </row>
    <row r="38388" spans="15:15">
      <c r="O38388" s="1"/>
    </row>
    <row r="38389" spans="15:15">
      <c r="O38389" s="1"/>
    </row>
    <row r="38390" spans="15:15">
      <c r="O38390" s="1"/>
    </row>
    <row r="38391" spans="15:15">
      <c r="O38391" s="1"/>
    </row>
    <row r="38392" spans="15:15">
      <c r="O38392" s="1"/>
    </row>
    <row r="38393" spans="15:15">
      <c r="O38393" s="1"/>
    </row>
    <row r="38394" spans="15:15">
      <c r="O38394" s="1"/>
    </row>
    <row r="38395" spans="15:15">
      <c r="O38395" s="1"/>
    </row>
    <row r="38396" spans="15:15">
      <c r="O38396" s="1"/>
    </row>
    <row r="38397" spans="15:15">
      <c r="O38397" s="1"/>
    </row>
    <row r="38398" spans="15:15">
      <c r="O38398" s="1"/>
    </row>
    <row r="38399" spans="15:15">
      <c r="O38399" s="1"/>
    </row>
    <row r="38400" spans="15:15">
      <c r="O38400" s="1"/>
    </row>
    <row r="38401" spans="15:15">
      <c r="O38401" s="1"/>
    </row>
    <row r="38402" spans="15:15">
      <c r="O38402" s="1"/>
    </row>
    <row r="38403" spans="15:15">
      <c r="O38403" s="1"/>
    </row>
    <row r="38404" spans="15:15">
      <c r="O38404" s="1"/>
    </row>
    <row r="38405" spans="15:15">
      <c r="O38405" s="1"/>
    </row>
    <row r="38406" spans="15:15">
      <c r="O38406" s="1"/>
    </row>
    <row r="38407" spans="15:15">
      <c r="O38407" s="1"/>
    </row>
    <row r="38408" spans="15:15">
      <c r="O38408" s="1"/>
    </row>
    <row r="38409" spans="15:15">
      <c r="O38409" s="1"/>
    </row>
    <row r="38410" spans="15:15">
      <c r="O38410" s="1"/>
    </row>
    <row r="38411" spans="15:15">
      <c r="O38411" s="1"/>
    </row>
    <row r="38412" spans="15:15">
      <c r="O38412" s="1"/>
    </row>
    <row r="38413" spans="15:15">
      <c r="O38413" s="1"/>
    </row>
    <row r="38414" spans="15:15">
      <c r="O38414" s="1"/>
    </row>
    <row r="38415" spans="15:15">
      <c r="O38415" s="1"/>
    </row>
    <row r="38416" spans="15:15">
      <c r="O38416" s="1"/>
    </row>
    <row r="38417" spans="15:15">
      <c r="O38417" s="1"/>
    </row>
    <row r="38418" spans="15:15">
      <c r="O38418" s="1"/>
    </row>
    <row r="38419" spans="15:15">
      <c r="O38419" s="1"/>
    </row>
    <row r="38420" spans="15:15">
      <c r="O38420" s="1"/>
    </row>
    <row r="38421" spans="15:15">
      <c r="O38421" s="1"/>
    </row>
    <row r="38422" spans="15:15">
      <c r="O38422" s="1"/>
    </row>
    <row r="38423" spans="15:15">
      <c r="O38423" s="1"/>
    </row>
    <row r="38424" spans="15:15">
      <c r="O38424" s="1"/>
    </row>
    <row r="38425" spans="15:15">
      <c r="O38425" s="1"/>
    </row>
    <row r="38426" spans="15:15">
      <c r="O38426" s="1"/>
    </row>
    <row r="38427" spans="15:15">
      <c r="O38427" s="1"/>
    </row>
    <row r="38428" spans="15:15">
      <c r="O38428" s="1"/>
    </row>
    <row r="38429" spans="15:15">
      <c r="O38429" s="1"/>
    </row>
    <row r="38430" spans="15:15">
      <c r="O38430" s="1"/>
    </row>
    <row r="38431" spans="15:15">
      <c r="O38431" s="1"/>
    </row>
    <row r="38432" spans="15:15">
      <c r="O38432" s="1"/>
    </row>
    <row r="38433" spans="15:15">
      <c r="O38433" s="1"/>
    </row>
    <row r="38434" spans="15:15">
      <c r="O38434" s="1"/>
    </row>
    <row r="38435" spans="15:15">
      <c r="O38435" s="1"/>
    </row>
    <row r="38436" spans="15:15">
      <c r="O38436" s="1"/>
    </row>
    <row r="38437" spans="15:15">
      <c r="O38437" s="1"/>
    </row>
    <row r="38438" spans="15:15">
      <c r="O38438" s="1"/>
    </row>
    <row r="38439" spans="15:15">
      <c r="O38439" s="1"/>
    </row>
    <row r="38440" spans="15:15">
      <c r="O38440" s="1"/>
    </row>
    <row r="38441" spans="15:15">
      <c r="O38441" s="1"/>
    </row>
    <row r="38442" spans="15:15">
      <c r="O38442" s="1"/>
    </row>
    <row r="38443" spans="15:15">
      <c r="O38443" s="1"/>
    </row>
    <row r="38444" spans="15:15">
      <c r="O38444" s="1"/>
    </row>
    <row r="38445" spans="15:15">
      <c r="O38445" s="1"/>
    </row>
    <row r="38446" spans="15:15">
      <c r="O38446" s="1"/>
    </row>
    <row r="38447" spans="15:15">
      <c r="O38447" s="1"/>
    </row>
    <row r="38448" spans="15:15">
      <c r="O38448" s="1"/>
    </row>
    <row r="38449" spans="15:15">
      <c r="O38449" s="1"/>
    </row>
    <row r="38450" spans="15:15">
      <c r="O38450" s="1"/>
    </row>
    <row r="38451" spans="15:15">
      <c r="O38451" s="1"/>
    </row>
    <row r="38452" spans="15:15">
      <c r="O38452" s="1"/>
    </row>
    <row r="38453" spans="15:15">
      <c r="O38453" s="1"/>
    </row>
    <row r="38454" spans="15:15">
      <c r="O38454" s="1"/>
    </row>
    <row r="38455" spans="15:15">
      <c r="O38455" s="1"/>
    </row>
    <row r="38456" spans="15:15">
      <c r="O38456" s="1"/>
    </row>
    <row r="38457" spans="15:15">
      <c r="O38457" s="1"/>
    </row>
    <row r="38458" spans="15:15">
      <c r="O38458" s="1"/>
    </row>
    <row r="38459" spans="15:15">
      <c r="O38459" s="1"/>
    </row>
    <row r="38460" spans="15:15">
      <c r="O38460" s="1"/>
    </row>
    <row r="38461" spans="15:15">
      <c r="O38461" s="1"/>
    </row>
    <row r="38462" spans="15:15">
      <c r="O38462" s="1"/>
    </row>
    <row r="38463" spans="15:15">
      <c r="O38463" s="1"/>
    </row>
    <row r="38464" spans="15:15">
      <c r="O38464" s="1"/>
    </row>
    <row r="38465" spans="15:15">
      <c r="O38465" s="1"/>
    </row>
    <row r="38466" spans="15:15">
      <c r="O38466" s="1"/>
    </row>
    <row r="38467" spans="15:15">
      <c r="O38467" s="1"/>
    </row>
    <row r="38468" spans="15:15">
      <c r="O38468" s="1"/>
    </row>
    <row r="38469" spans="15:15">
      <c r="O38469" s="1"/>
    </row>
    <row r="38470" spans="15:15">
      <c r="O38470" s="1"/>
    </row>
    <row r="38471" spans="15:15">
      <c r="O38471" s="1"/>
    </row>
    <row r="38472" spans="15:15">
      <c r="O38472" s="1"/>
    </row>
    <row r="38473" spans="15:15">
      <c r="O38473" s="1"/>
    </row>
    <row r="38474" spans="15:15">
      <c r="O38474" s="1"/>
    </row>
    <row r="38475" spans="15:15">
      <c r="O38475" s="1"/>
    </row>
    <row r="38476" spans="15:15">
      <c r="O38476" s="1"/>
    </row>
    <row r="38477" spans="15:15">
      <c r="O38477" s="1"/>
    </row>
    <row r="38478" spans="15:15">
      <c r="O38478" s="1"/>
    </row>
    <row r="38479" spans="15:15">
      <c r="O38479" s="1"/>
    </row>
    <row r="38480" spans="15:15">
      <c r="O38480" s="1"/>
    </row>
    <row r="38481" spans="15:15">
      <c r="O38481" s="1"/>
    </row>
    <row r="38482" spans="15:15">
      <c r="O38482" s="1"/>
    </row>
    <row r="38483" spans="15:15">
      <c r="O38483" s="1"/>
    </row>
    <row r="38484" spans="15:15">
      <c r="O38484" s="1"/>
    </row>
    <row r="38485" spans="15:15">
      <c r="O38485" s="1"/>
    </row>
    <row r="38486" spans="15:15">
      <c r="O38486" s="1"/>
    </row>
    <row r="38487" spans="15:15">
      <c r="O38487" s="1"/>
    </row>
    <row r="38488" spans="15:15">
      <c r="O38488" s="1"/>
    </row>
    <row r="38489" spans="15:15">
      <c r="O38489" s="1"/>
    </row>
    <row r="38490" spans="15:15">
      <c r="O38490" s="1"/>
    </row>
    <row r="38491" spans="15:15">
      <c r="O38491" s="1"/>
    </row>
    <row r="38492" spans="15:15">
      <c r="O38492" s="1"/>
    </row>
    <row r="38493" spans="15:15">
      <c r="O38493" s="1"/>
    </row>
    <row r="38494" spans="15:15">
      <c r="O38494" s="1"/>
    </row>
    <row r="38495" spans="15:15">
      <c r="O38495" s="1"/>
    </row>
    <row r="38496" spans="15:15">
      <c r="O38496" s="1"/>
    </row>
    <row r="38497" spans="15:15">
      <c r="O38497" s="1"/>
    </row>
    <row r="38498" spans="15:15">
      <c r="O38498" s="1"/>
    </row>
    <row r="38499" spans="15:15">
      <c r="O38499" s="1"/>
    </row>
    <row r="38500" spans="15:15">
      <c r="O38500" s="1"/>
    </row>
    <row r="38501" spans="15:15">
      <c r="O38501" s="1"/>
    </row>
    <row r="38502" spans="15:15">
      <c r="O38502" s="1"/>
    </row>
    <row r="38503" spans="15:15">
      <c r="O38503" s="1"/>
    </row>
    <row r="38504" spans="15:15">
      <c r="O38504" s="1"/>
    </row>
    <row r="38505" spans="15:15">
      <c r="O38505" s="1"/>
    </row>
    <row r="38506" spans="15:15">
      <c r="O38506" s="1"/>
    </row>
    <row r="38507" spans="15:15">
      <c r="O38507" s="1"/>
    </row>
    <row r="38508" spans="15:15">
      <c r="O38508" s="1"/>
    </row>
    <row r="38509" spans="15:15">
      <c r="O38509" s="1"/>
    </row>
    <row r="38510" spans="15:15">
      <c r="O38510" s="1"/>
    </row>
    <row r="38511" spans="15:15">
      <c r="O38511" s="1"/>
    </row>
    <row r="38512" spans="15:15">
      <c r="O38512" s="1"/>
    </row>
    <row r="38513" spans="15:15">
      <c r="O38513" s="1"/>
    </row>
    <row r="38514" spans="15:15">
      <c r="O38514" s="1"/>
    </row>
    <row r="38515" spans="15:15">
      <c r="O38515" s="1"/>
    </row>
    <row r="38516" spans="15:15">
      <c r="O38516" s="1"/>
    </row>
    <row r="38517" spans="15:15">
      <c r="O38517" s="1"/>
    </row>
    <row r="38518" spans="15:15">
      <c r="O38518" s="1"/>
    </row>
    <row r="38519" spans="15:15">
      <c r="O38519" s="1"/>
    </row>
    <row r="38520" spans="15:15">
      <c r="O38520" s="1"/>
    </row>
    <row r="38521" spans="15:15">
      <c r="O38521" s="1"/>
    </row>
    <row r="38522" spans="15:15">
      <c r="O38522" s="1"/>
    </row>
    <row r="38523" spans="15:15">
      <c r="O38523" s="1"/>
    </row>
    <row r="38524" spans="15:15">
      <c r="O38524" s="1"/>
    </row>
    <row r="38525" spans="15:15">
      <c r="O38525" s="1"/>
    </row>
    <row r="38526" spans="15:15">
      <c r="O38526" s="1"/>
    </row>
    <row r="38527" spans="15:15">
      <c r="O38527" s="1"/>
    </row>
    <row r="38528" spans="15:15">
      <c r="O38528" s="1"/>
    </row>
    <row r="38529" spans="15:15">
      <c r="O38529" s="1"/>
    </row>
    <row r="38530" spans="15:15">
      <c r="O38530" s="1"/>
    </row>
    <row r="38531" spans="15:15">
      <c r="O38531" s="1"/>
    </row>
    <row r="38532" spans="15:15">
      <c r="O38532" s="1"/>
    </row>
    <row r="38533" spans="15:15">
      <c r="O38533" s="1"/>
    </row>
    <row r="38534" spans="15:15">
      <c r="O38534" s="1"/>
    </row>
    <row r="38535" spans="15:15">
      <c r="O38535" s="1"/>
    </row>
    <row r="38536" spans="15:15">
      <c r="O38536" s="1"/>
    </row>
    <row r="38537" spans="15:15">
      <c r="O38537" s="1"/>
    </row>
    <row r="38538" spans="15:15">
      <c r="O38538" s="1"/>
    </row>
    <row r="38539" spans="15:15">
      <c r="O38539" s="1"/>
    </row>
    <row r="38540" spans="15:15">
      <c r="O38540" s="1"/>
    </row>
    <row r="38541" spans="15:15">
      <c r="O38541" s="1"/>
    </row>
    <row r="38542" spans="15:15">
      <c r="O38542" s="1"/>
    </row>
    <row r="38543" spans="15:15">
      <c r="O38543" s="1"/>
    </row>
    <row r="38544" spans="15:15">
      <c r="O38544" s="1"/>
    </row>
    <row r="38545" spans="15:15">
      <c r="O38545" s="1"/>
    </row>
    <row r="38546" spans="15:15">
      <c r="O38546" s="1"/>
    </row>
    <row r="38547" spans="15:15">
      <c r="O38547" s="1"/>
    </row>
    <row r="38548" spans="15:15">
      <c r="O38548" s="1"/>
    </row>
    <row r="38549" spans="15:15">
      <c r="O38549" s="1"/>
    </row>
    <row r="38550" spans="15:15">
      <c r="O38550" s="1"/>
    </row>
    <row r="38551" spans="15:15">
      <c r="O38551" s="1"/>
    </row>
    <row r="38552" spans="15:15">
      <c r="O38552" s="1"/>
    </row>
    <row r="38553" spans="15:15">
      <c r="O38553" s="1"/>
    </row>
    <row r="38554" spans="15:15">
      <c r="O38554" s="1"/>
    </row>
    <row r="38555" spans="15:15">
      <c r="O38555" s="1"/>
    </row>
    <row r="38556" spans="15:15">
      <c r="O38556" s="1"/>
    </row>
    <row r="38557" spans="15:15">
      <c r="O38557" s="1"/>
    </row>
    <row r="38558" spans="15:15">
      <c r="O38558" s="1"/>
    </row>
    <row r="38559" spans="15:15">
      <c r="O38559" s="1"/>
    </row>
    <row r="38560" spans="15:15">
      <c r="O38560" s="1"/>
    </row>
    <row r="38561" spans="15:15">
      <c r="O38561" s="1"/>
    </row>
    <row r="38562" spans="15:15">
      <c r="O38562" s="1"/>
    </row>
    <row r="38563" spans="15:15">
      <c r="O38563" s="1"/>
    </row>
    <row r="38564" spans="15:15">
      <c r="O38564" s="1"/>
    </row>
    <row r="38565" spans="15:15">
      <c r="O38565" s="1"/>
    </row>
    <row r="38566" spans="15:15">
      <c r="O38566" s="1"/>
    </row>
    <row r="38567" spans="15:15">
      <c r="O38567" s="1"/>
    </row>
    <row r="38568" spans="15:15">
      <c r="O38568" s="1"/>
    </row>
    <row r="38569" spans="15:15">
      <c r="O38569" s="1"/>
    </row>
    <row r="38570" spans="15:15">
      <c r="O38570" s="1"/>
    </row>
    <row r="38571" spans="15:15">
      <c r="O38571" s="1"/>
    </row>
    <row r="38572" spans="15:15">
      <c r="O38572" s="1"/>
    </row>
    <row r="38573" spans="15:15">
      <c r="O38573" s="1"/>
    </row>
    <row r="38574" spans="15:15">
      <c r="O38574" s="1"/>
    </row>
    <row r="38575" spans="15:15">
      <c r="O38575" s="1"/>
    </row>
    <row r="38576" spans="15:15">
      <c r="O38576" s="1"/>
    </row>
    <row r="38577" spans="15:15">
      <c r="O38577" s="1"/>
    </row>
    <row r="38578" spans="15:15">
      <c r="O38578" s="1"/>
    </row>
    <row r="38579" spans="15:15">
      <c r="O38579" s="1"/>
    </row>
    <row r="38580" spans="15:15">
      <c r="O38580" s="1"/>
    </row>
    <row r="38581" spans="15:15">
      <c r="O38581" s="1"/>
    </row>
    <row r="38582" spans="15:15">
      <c r="O38582" s="1"/>
    </row>
    <row r="38583" spans="15:15">
      <c r="O38583" s="1"/>
    </row>
    <row r="38584" spans="15:15">
      <c r="O38584" s="1"/>
    </row>
    <row r="38585" spans="15:15">
      <c r="O38585" s="1"/>
    </row>
    <row r="38586" spans="15:15">
      <c r="O38586" s="1"/>
    </row>
    <row r="38587" spans="15:15">
      <c r="O38587" s="1"/>
    </row>
    <row r="38588" spans="15:15">
      <c r="O38588" s="1"/>
    </row>
    <row r="38589" spans="15:15">
      <c r="O38589" s="1"/>
    </row>
    <row r="38590" spans="15:15">
      <c r="O38590" s="1"/>
    </row>
    <row r="38591" spans="15:15">
      <c r="O38591" s="1"/>
    </row>
    <row r="38592" spans="15:15">
      <c r="O38592" s="1"/>
    </row>
    <row r="38593" spans="15:15">
      <c r="O38593" s="1"/>
    </row>
    <row r="38594" spans="15:15">
      <c r="O38594" s="1"/>
    </row>
    <row r="38595" spans="15:15">
      <c r="O38595" s="1"/>
    </row>
    <row r="38596" spans="15:15">
      <c r="O38596" s="1"/>
    </row>
    <row r="38597" spans="15:15">
      <c r="O38597" s="1"/>
    </row>
    <row r="38598" spans="15:15">
      <c r="O38598" s="1"/>
    </row>
    <row r="38599" spans="15:15">
      <c r="O38599" s="1"/>
    </row>
    <row r="38600" spans="15:15">
      <c r="O38600" s="1"/>
    </row>
    <row r="38601" spans="15:15">
      <c r="O38601" s="1"/>
    </row>
    <row r="38602" spans="15:15">
      <c r="O38602" s="1"/>
    </row>
    <row r="38603" spans="15:15">
      <c r="O38603" s="1"/>
    </row>
    <row r="38604" spans="15:15">
      <c r="O38604" s="1"/>
    </row>
    <row r="38605" spans="15:15">
      <c r="O38605" s="1"/>
    </row>
    <row r="38606" spans="15:15">
      <c r="O38606" s="1"/>
    </row>
    <row r="38607" spans="15:15">
      <c r="O38607" s="1"/>
    </row>
    <row r="38608" spans="15:15">
      <c r="O38608" s="1"/>
    </row>
    <row r="38609" spans="15:15">
      <c r="O38609" s="1"/>
    </row>
    <row r="38610" spans="15:15">
      <c r="O38610" s="1"/>
    </row>
    <row r="38611" spans="15:15">
      <c r="O38611" s="1"/>
    </row>
    <row r="38612" spans="15:15">
      <c r="O38612" s="1"/>
    </row>
    <row r="38613" spans="15:15">
      <c r="O38613" s="1"/>
    </row>
    <row r="38614" spans="15:15">
      <c r="O38614" s="1"/>
    </row>
    <row r="38615" spans="15:15">
      <c r="O38615" s="1"/>
    </row>
    <row r="38616" spans="15:15">
      <c r="O38616" s="1"/>
    </row>
    <row r="38617" spans="15:15">
      <c r="O38617" s="1"/>
    </row>
    <row r="38618" spans="15:15">
      <c r="O38618" s="1"/>
    </row>
    <row r="38619" spans="15:15">
      <c r="O38619" s="1"/>
    </row>
    <row r="38620" spans="15:15">
      <c r="O38620" s="1"/>
    </row>
    <row r="38621" spans="15:15">
      <c r="O38621" s="1"/>
    </row>
    <row r="38622" spans="15:15">
      <c r="O38622" s="1"/>
    </row>
    <row r="38623" spans="15:15">
      <c r="O38623" s="1"/>
    </row>
    <row r="38624" spans="15:15">
      <c r="O38624" s="1"/>
    </row>
    <row r="38625" spans="15:15">
      <c r="O38625" s="1"/>
    </row>
    <row r="38626" spans="15:15">
      <c r="O38626" s="1"/>
    </row>
    <row r="38627" spans="15:15">
      <c r="O38627" s="1"/>
    </row>
    <row r="38628" spans="15:15">
      <c r="O38628" s="1"/>
    </row>
    <row r="38629" spans="15:15">
      <c r="O38629" s="1"/>
    </row>
    <row r="38630" spans="15:15">
      <c r="O38630" s="1"/>
    </row>
    <row r="38631" spans="15:15">
      <c r="O38631" s="1"/>
    </row>
    <row r="38632" spans="15:15">
      <c r="O38632" s="1"/>
    </row>
    <row r="38633" spans="15:15">
      <c r="O38633" s="1"/>
    </row>
    <row r="38634" spans="15:15">
      <c r="O38634" s="1"/>
    </row>
    <row r="38635" spans="15:15">
      <c r="O38635" s="1"/>
    </row>
    <row r="38636" spans="15:15">
      <c r="O38636" s="1"/>
    </row>
    <row r="38637" spans="15:15">
      <c r="O38637" s="1"/>
    </row>
    <row r="38638" spans="15:15">
      <c r="O38638" s="1"/>
    </row>
    <row r="38639" spans="15:15">
      <c r="O38639" s="1"/>
    </row>
    <row r="38640" spans="15:15">
      <c r="O38640" s="1"/>
    </row>
    <row r="38641" spans="15:15">
      <c r="O38641" s="1"/>
    </row>
    <row r="38642" spans="15:15">
      <c r="O38642" s="1"/>
    </row>
    <row r="38643" spans="15:15">
      <c r="O38643" s="1"/>
    </row>
    <row r="38644" spans="15:15">
      <c r="O38644" s="1"/>
    </row>
    <row r="38645" spans="15:15">
      <c r="O38645" s="1"/>
    </row>
    <row r="38646" spans="15:15">
      <c r="O38646" s="1"/>
    </row>
    <row r="38647" spans="15:15">
      <c r="O38647" s="1"/>
    </row>
    <row r="38648" spans="15:15">
      <c r="O38648" s="1"/>
    </row>
    <row r="38649" spans="15:15">
      <c r="O38649" s="1"/>
    </row>
    <row r="38650" spans="15:15">
      <c r="O38650" s="1"/>
    </row>
    <row r="38651" spans="15:15">
      <c r="O38651" s="1"/>
    </row>
    <row r="38652" spans="15:15">
      <c r="O38652" s="1"/>
    </row>
    <row r="38653" spans="15:15">
      <c r="O38653" s="1"/>
    </row>
    <row r="38654" spans="15:15">
      <c r="O38654" s="1"/>
    </row>
    <row r="38655" spans="15:15">
      <c r="O38655" s="1"/>
    </row>
    <row r="38656" spans="15:15">
      <c r="O38656" s="1"/>
    </row>
    <row r="38657" spans="15:15">
      <c r="O38657" s="1"/>
    </row>
    <row r="38658" spans="15:15">
      <c r="O38658" s="1"/>
    </row>
    <row r="38659" spans="15:15">
      <c r="O38659" s="1"/>
    </row>
    <row r="38660" spans="15:15">
      <c r="O38660" s="1"/>
    </row>
    <row r="38661" spans="15:15">
      <c r="O38661" s="1"/>
    </row>
    <row r="38662" spans="15:15">
      <c r="O38662" s="1"/>
    </row>
    <row r="38663" spans="15:15">
      <c r="O38663" s="1"/>
    </row>
    <row r="38664" spans="15:15">
      <c r="O38664" s="1"/>
    </row>
    <row r="38665" spans="15:15">
      <c r="O38665" s="1"/>
    </row>
    <row r="38666" spans="15:15">
      <c r="O38666" s="1"/>
    </row>
    <row r="38667" spans="15:15">
      <c r="O38667" s="1"/>
    </row>
    <row r="38668" spans="15:15">
      <c r="O38668" s="1"/>
    </row>
    <row r="38669" spans="15:15">
      <c r="O38669" s="1"/>
    </row>
    <row r="38670" spans="15:15">
      <c r="O38670" s="1"/>
    </row>
    <row r="38671" spans="15:15">
      <c r="O38671" s="1"/>
    </row>
    <row r="38672" spans="15:15">
      <c r="O38672" s="1"/>
    </row>
    <row r="38673" spans="15:15">
      <c r="O38673" s="1"/>
    </row>
    <row r="38674" spans="15:15">
      <c r="O38674" s="1"/>
    </row>
    <row r="38675" spans="15:15">
      <c r="O38675" s="1"/>
    </row>
    <row r="38676" spans="15:15">
      <c r="O38676" s="1"/>
    </row>
    <row r="38677" spans="15:15">
      <c r="O38677" s="1"/>
    </row>
    <row r="38678" spans="15:15">
      <c r="O38678" s="1"/>
    </row>
    <row r="38679" spans="15:15">
      <c r="O38679" s="1"/>
    </row>
    <row r="38680" spans="15:15">
      <c r="O38680" s="1"/>
    </row>
    <row r="38681" spans="15:15">
      <c r="O38681" s="1"/>
    </row>
    <row r="38682" spans="15:15">
      <c r="O38682" s="1"/>
    </row>
    <row r="38683" spans="15:15">
      <c r="O38683" s="1"/>
    </row>
    <row r="38684" spans="15:15">
      <c r="O38684" s="1"/>
    </row>
    <row r="38685" spans="15:15">
      <c r="O38685" s="1"/>
    </row>
    <row r="38686" spans="15:15">
      <c r="O38686" s="1"/>
    </row>
    <row r="38687" spans="15:15">
      <c r="O38687" s="1"/>
    </row>
    <row r="38688" spans="15:15">
      <c r="O38688" s="1"/>
    </row>
    <row r="38689" spans="15:15">
      <c r="O38689" s="1"/>
    </row>
    <row r="38690" spans="15:15">
      <c r="O38690" s="1"/>
    </row>
    <row r="38691" spans="15:15">
      <c r="O38691" s="1"/>
    </row>
    <row r="38692" spans="15:15">
      <c r="O38692" s="1"/>
    </row>
    <row r="38693" spans="15:15">
      <c r="O38693" s="1"/>
    </row>
    <row r="38694" spans="15:15">
      <c r="O38694" s="1"/>
    </row>
    <row r="38695" spans="15:15">
      <c r="O38695" s="1"/>
    </row>
    <row r="38696" spans="15:15">
      <c r="O38696" s="1"/>
    </row>
    <row r="38697" spans="15:15">
      <c r="O38697" s="1"/>
    </row>
    <row r="38698" spans="15:15">
      <c r="O38698" s="1"/>
    </row>
    <row r="38699" spans="15:15">
      <c r="O38699" s="1"/>
    </row>
    <row r="38700" spans="15:15">
      <c r="O38700" s="1"/>
    </row>
    <row r="38701" spans="15:15">
      <c r="O38701" s="1"/>
    </row>
    <row r="38702" spans="15:15">
      <c r="O38702" s="1"/>
    </row>
    <row r="38703" spans="15:15">
      <c r="O38703" s="1"/>
    </row>
    <row r="38704" spans="15:15">
      <c r="O38704" s="1"/>
    </row>
    <row r="38705" spans="15:15">
      <c r="O38705" s="1"/>
    </row>
    <row r="38706" spans="15:15">
      <c r="O38706" s="1"/>
    </row>
    <row r="38707" spans="15:15">
      <c r="O38707" s="1"/>
    </row>
    <row r="38708" spans="15:15">
      <c r="O38708" s="1"/>
    </row>
    <row r="38709" spans="15:15">
      <c r="O38709" s="1"/>
    </row>
    <row r="38710" spans="15:15">
      <c r="O38710" s="1"/>
    </row>
    <row r="38711" spans="15:15">
      <c r="O38711" s="1"/>
    </row>
    <row r="38712" spans="15:15">
      <c r="O38712" s="1"/>
    </row>
    <row r="38713" spans="15:15">
      <c r="O38713" s="1"/>
    </row>
    <row r="38714" spans="15:15">
      <c r="O38714" s="1"/>
    </row>
    <row r="38715" spans="15:15">
      <c r="O38715" s="1"/>
    </row>
    <row r="38716" spans="15:15">
      <c r="O38716" s="1"/>
    </row>
    <row r="38717" spans="15:15">
      <c r="O38717" s="1"/>
    </row>
    <row r="38718" spans="15:15">
      <c r="O38718" s="1"/>
    </row>
    <row r="38719" spans="15:15">
      <c r="O38719" s="1"/>
    </row>
    <row r="38720" spans="15:15">
      <c r="O38720" s="1"/>
    </row>
    <row r="38721" spans="15:15">
      <c r="O38721" s="1"/>
    </row>
    <row r="38722" spans="15:15">
      <c r="O38722" s="1"/>
    </row>
    <row r="38723" spans="15:15">
      <c r="O38723" s="1"/>
    </row>
    <row r="38724" spans="15:15">
      <c r="O38724" s="1"/>
    </row>
    <row r="38725" spans="15:15">
      <c r="O38725" s="1"/>
    </row>
    <row r="38726" spans="15:15">
      <c r="O38726" s="1"/>
    </row>
    <row r="38727" spans="15:15">
      <c r="O38727" s="1"/>
    </row>
    <row r="38728" spans="15:15">
      <c r="O38728" s="1"/>
    </row>
    <row r="38729" spans="15:15">
      <c r="O38729" s="1"/>
    </row>
    <row r="38730" spans="15:15">
      <c r="O38730" s="1"/>
    </row>
    <row r="38731" spans="15:15">
      <c r="O38731" s="1"/>
    </row>
    <row r="38732" spans="15:15">
      <c r="O38732" s="1"/>
    </row>
    <row r="38733" spans="15:15">
      <c r="O38733" s="1"/>
    </row>
    <row r="38734" spans="15:15">
      <c r="O38734" s="1"/>
    </row>
    <row r="38735" spans="15:15">
      <c r="O38735" s="1"/>
    </row>
    <row r="38736" spans="15:15">
      <c r="O38736" s="1"/>
    </row>
    <row r="38737" spans="15:15">
      <c r="O38737" s="1"/>
    </row>
    <row r="38738" spans="15:15">
      <c r="O38738" s="1"/>
    </row>
    <row r="38739" spans="15:15">
      <c r="O38739" s="1"/>
    </row>
    <row r="38740" spans="15:15">
      <c r="O38740" s="1"/>
    </row>
    <row r="38741" spans="15:15">
      <c r="O38741" s="1"/>
    </row>
    <row r="38742" spans="15:15">
      <c r="O38742" s="1"/>
    </row>
    <row r="38743" spans="15:15">
      <c r="O38743" s="1"/>
    </row>
    <row r="38744" spans="15:15">
      <c r="O38744" s="1"/>
    </row>
    <row r="38745" spans="15:15">
      <c r="O38745" s="1"/>
    </row>
    <row r="38746" spans="15:15">
      <c r="O38746" s="1"/>
    </row>
    <row r="38747" spans="15:15">
      <c r="O38747" s="1"/>
    </row>
    <row r="38748" spans="15:15">
      <c r="O38748" s="1"/>
    </row>
    <row r="38749" spans="15:15">
      <c r="O38749" s="1"/>
    </row>
    <row r="38750" spans="15:15">
      <c r="O38750" s="1"/>
    </row>
    <row r="38751" spans="15:15">
      <c r="O38751" s="1"/>
    </row>
    <row r="38752" spans="15:15">
      <c r="O38752" s="1"/>
    </row>
    <row r="38753" spans="15:15">
      <c r="O38753" s="1"/>
    </row>
    <row r="38754" spans="15:15">
      <c r="O38754" s="1"/>
    </row>
    <row r="38755" spans="15:15">
      <c r="O38755" s="1"/>
    </row>
    <row r="38756" spans="15:15">
      <c r="O38756" s="1"/>
    </row>
    <row r="38757" spans="15:15">
      <c r="O38757" s="1"/>
    </row>
    <row r="38758" spans="15:15">
      <c r="O38758" s="1"/>
    </row>
    <row r="38759" spans="15:15">
      <c r="O38759" s="1"/>
    </row>
    <row r="38760" spans="15:15">
      <c r="O38760" s="1"/>
    </row>
    <row r="38761" spans="15:15">
      <c r="O38761" s="1"/>
    </row>
    <row r="38762" spans="15:15">
      <c r="O38762" s="1"/>
    </row>
    <row r="38763" spans="15:15">
      <c r="O38763" s="1"/>
    </row>
    <row r="38764" spans="15:15">
      <c r="O38764" s="1"/>
    </row>
    <row r="38765" spans="15:15">
      <c r="O38765" s="1"/>
    </row>
    <row r="38766" spans="15:15">
      <c r="O38766" s="1"/>
    </row>
    <row r="38767" spans="15:15">
      <c r="O38767" s="1"/>
    </row>
    <row r="38768" spans="15:15">
      <c r="O38768" s="1"/>
    </row>
    <row r="38769" spans="15:15">
      <c r="O38769" s="1"/>
    </row>
    <row r="38770" spans="15:15">
      <c r="O38770" s="1"/>
    </row>
    <row r="38771" spans="15:15">
      <c r="O38771" s="1"/>
    </row>
    <row r="38772" spans="15:15">
      <c r="O38772" s="1"/>
    </row>
    <row r="38773" spans="15:15">
      <c r="O38773" s="1"/>
    </row>
    <row r="38774" spans="15:15">
      <c r="O38774" s="1"/>
    </row>
    <row r="38775" spans="15:15">
      <c r="O38775" s="1"/>
    </row>
    <row r="38776" spans="15:15">
      <c r="O38776" s="1"/>
    </row>
    <row r="38777" spans="15:15">
      <c r="O38777" s="1"/>
    </row>
    <row r="38778" spans="15:15">
      <c r="O38778" s="1"/>
    </row>
    <row r="38779" spans="15:15">
      <c r="O38779" s="1"/>
    </row>
    <row r="38780" spans="15:15">
      <c r="O38780" s="1"/>
    </row>
    <row r="38781" spans="15:15">
      <c r="O38781" s="1"/>
    </row>
    <row r="38782" spans="15:15">
      <c r="O38782" s="1"/>
    </row>
    <row r="38783" spans="15:15">
      <c r="O38783" s="1"/>
    </row>
    <row r="38784" spans="15:15">
      <c r="O38784" s="1"/>
    </row>
    <row r="38785" spans="15:15">
      <c r="O38785" s="1"/>
    </row>
    <row r="38786" spans="15:15">
      <c r="O38786" s="1"/>
    </row>
    <row r="38787" spans="15:15">
      <c r="O38787" s="1"/>
    </row>
    <row r="38788" spans="15:15">
      <c r="O38788" s="1"/>
    </row>
    <row r="38789" spans="15:15">
      <c r="O38789" s="1"/>
    </row>
    <row r="38790" spans="15:15">
      <c r="O38790" s="1"/>
    </row>
    <row r="38791" spans="15:15">
      <c r="O38791" s="1"/>
    </row>
    <row r="38792" spans="15:15">
      <c r="O38792" s="1"/>
    </row>
    <row r="38793" spans="15:15">
      <c r="O38793" s="1"/>
    </row>
    <row r="38794" spans="15:15">
      <c r="O38794" s="1"/>
    </row>
    <row r="38795" spans="15:15">
      <c r="O38795" s="1"/>
    </row>
    <row r="38796" spans="15:15">
      <c r="O38796" s="1"/>
    </row>
    <row r="38797" spans="15:15">
      <c r="O38797" s="1"/>
    </row>
    <row r="38798" spans="15:15">
      <c r="O38798" s="1"/>
    </row>
    <row r="38799" spans="15:15">
      <c r="O38799" s="1"/>
    </row>
    <row r="38800" spans="15:15">
      <c r="O38800" s="1"/>
    </row>
    <row r="38801" spans="15:15">
      <c r="O38801" s="1"/>
    </row>
    <row r="38802" spans="15:15">
      <c r="O38802" s="1"/>
    </row>
    <row r="38803" spans="15:15">
      <c r="O38803" s="1"/>
    </row>
    <row r="38804" spans="15:15">
      <c r="O38804" s="1"/>
    </row>
    <row r="38805" spans="15:15">
      <c r="O38805" s="1"/>
    </row>
    <row r="38806" spans="15:15">
      <c r="O38806" s="1"/>
    </row>
    <row r="38807" spans="15:15">
      <c r="O38807" s="1"/>
    </row>
    <row r="38808" spans="15:15">
      <c r="O38808" s="1"/>
    </row>
    <row r="38809" spans="15:15">
      <c r="O38809" s="1"/>
    </row>
    <row r="38810" spans="15:15">
      <c r="O38810" s="1"/>
    </row>
    <row r="38811" spans="15:15">
      <c r="O38811" s="1"/>
    </row>
    <row r="38812" spans="15:15">
      <c r="O38812" s="1"/>
    </row>
    <row r="38813" spans="15:15">
      <c r="O38813" s="1"/>
    </row>
    <row r="38814" spans="15:15">
      <c r="O38814" s="1"/>
    </row>
    <row r="38815" spans="15:15">
      <c r="O38815" s="1"/>
    </row>
    <row r="38816" spans="15:15">
      <c r="O38816" s="1"/>
    </row>
    <row r="38817" spans="15:15">
      <c r="O38817" s="1"/>
    </row>
    <row r="38818" spans="15:15">
      <c r="O38818" s="1"/>
    </row>
    <row r="38819" spans="15:15">
      <c r="O38819" s="1"/>
    </row>
    <row r="38820" spans="15:15">
      <c r="O38820" s="1"/>
    </row>
    <row r="38821" spans="15:15">
      <c r="O38821" s="1"/>
    </row>
    <row r="38822" spans="15:15">
      <c r="O38822" s="1"/>
    </row>
    <row r="38823" spans="15:15">
      <c r="O38823" s="1"/>
    </row>
    <row r="38824" spans="15:15">
      <c r="O38824" s="1"/>
    </row>
    <row r="38825" spans="15:15">
      <c r="O38825" s="1"/>
    </row>
    <row r="38826" spans="15:15">
      <c r="O38826" s="1"/>
    </row>
    <row r="38827" spans="15:15">
      <c r="O38827" s="1"/>
    </row>
    <row r="38828" spans="15:15">
      <c r="O38828" s="1"/>
    </row>
    <row r="38829" spans="15:15">
      <c r="O38829" s="1"/>
    </row>
    <row r="38830" spans="15:15">
      <c r="O38830" s="1"/>
    </row>
    <row r="38831" spans="15:15">
      <c r="O38831" s="1"/>
    </row>
    <row r="38832" spans="15:15">
      <c r="O38832" s="1"/>
    </row>
    <row r="38833" spans="15:15">
      <c r="O38833" s="1"/>
    </row>
    <row r="38834" spans="15:15">
      <c r="O38834" s="1"/>
    </row>
    <row r="38835" spans="15:15">
      <c r="O38835" s="1"/>
    </row>
    <row r="38836" spans="15:15">
      <c r="O38836" s="1"/>
    </row>
    <row r="38837" spans="15:15">
      <c r="O38837" s="1"/>
    </row>
    <row r="38838" spans="15:15">
      <c r="O38838" s="1"/>
    </row>
    <row r="38839" spans="15:15">
      <c r="O38839" s="1"/>
    </row>
    <row r="38840" spans="15:15">
      <c r="O38840" s="1"/>
    </row>
    <row r="38841" spans="15:15">
      <c r="O38841" s="1"/>
    </row>
    <row r="38842" spans="15:15">
      <c r="O38842" s="1"/>
    </row>
    <row r="38843" spans="15:15">
      <c r="O38843" s="1"/>
    </row>
    <row r="38844" spans="15:15">
      <c r="O38844" s="1"/>
    </row>
    <row r="38845" spans="15:15">
      <c r="O38845" s="1"/>
    </row>
    <row r="38846" spans="15:15">
      <c r="O38846" s="1"/>
    </row>
    <row r="38847" spans="15:15">
      <c r="O38847" s="1"/>
    </row>
    <row r="38848" spans="15:15">
      <c r="O38848" s="1"/>
    </row>
    <row r="38849" spans="15:15">
      <c r="O38849" s="1"/>
    </row>
    <row r="38850" spans="15:15">
      <c r="O38850" s="1"/>
    </row>
    <row r="38851" spans="15:15">
      <c r="O38851" s="1"/>
    </row>
    <row r="38852" spans="15:15">
      <c r="O38852" s="1"/>
    </row>
    <row r="38853" spans="15:15">
      <c r="O38853" s="1"/>
    </row>
    <row r="38854" spans="15:15">
      <c r="O38854" s="1"/>
    </row>
    <row r="38855" spans="15:15">
      <c r="O38855" s="1"/>
    </row>
    <row r="38856" spans="15:15">
      <c r="O38856" s="1"/>
    </row>
    <row r="38857" spans="15:15">
      <c r="O38857" s="1"/>
    </row>
    <row r="38858" spans="15:15">
      <c r="O38858" s="1"/>
    </row>
    <row r="38859" spans="15:15">
      <c r="O38859" s="1"/>
    </row>
    <row r="38860" spans="15:15">
      <c r="O38860" s="1"/>
    </row>
    <row r="38861" spans="15:15">
      <c r="O38861" s="1"/>
    </row>
    <row r="38862" spans="15:15">
      <c r="O38862" s="1"/>
    </row>
    <row r="38863" spans="15:15">
      <c r="O38863" s="1"/>
    </row>
    <row r="38864" spans="15:15">
      <c r="O38864" s="1"/>
    </row>
    <row r="38865" spans="15:15">
      <c r="O38865" s="1"/>
    </row>
    <row r="38866" spans="15:15">
      <c r="O38866" s="1"/>
    </row>
    <row r="38867" spans="15:15">
      <c r="O38867" s="1"/>
    </row>
    <row r="38868" spans="15:15">
      <c r="O38868" s="1"/>
    </row>
    <row r="38869" spans="15:15">
      <c r="O38869" s="1"/>
    </row>
    <row r="38870" spans="15:15">
      <c r="O38870" s="1"/>
    </row>
    <row r="38871" spans="15:15">
      <c r="O38871" s="1"/>
    </row>
    <row r="38872" spans="15:15">
      <c r="O38872" s="1"/>
    </row>
    <row r="38873" spans="15:15">
      <c r="O38873" s="1"/>
    </row>
    <row r="38874" spans="15:15">
      <c r="O38874" s="1"/>
    </row>
    <row r="38875" spans="15:15">
      <c r="O38875" s="1"/>
    </row>
    <row r="38876" spans="15:15">
      <c r="O38876" s="1"/>
    </row>
    <row r="38877" spans="15:15">
      <c r="O38877" s="1"/>
    </row>
    <row r="38878" spans="15:15">
      <c r="O38878" s="1"/>
    </row>
    <row r="38879" spans="15:15">
      <c r="O38879" s="1"/>
    </row>
    <row r="38880" spans="15:15">
      <c r="O38880" s="1"/>
    </row>
    <row r="38881" spans="15:15">
      <c r="O38881" s="1"/>
    </row>
    <row r="38882" spans="15:15">
      <c r="O38882" s="1"/>
    </row>
    <row r="38883" spans="15:15">
      <c r="O38883" s="1"/>
    </row>
    <row r="38884" spans="15:15">
      <c r="O38884" s="1"/>
    </row>
    <row r="38885" spans="15:15">
      <c r="O38885" s="1"/>
    </row>
    <row r="38886" spans="15:15">
      <c r="O38886" s="1"/>
    </row>
    <row r="38887" spans="15:15">
      <c r="O38887" s="1"/>
    </row>
    <row r="38888" spans="15:15">
      <c r="O38888" s="1"/>
    </row>
    <row r="38889" spans="15:15">
      <c r="O38889" s="1"/>
    </row>
    <row r="38890" spans="15:15">
      <c r="O38890" s="1"/>
    </row>
    <row r="38891" spans="15:15">
      <c r="O38891" s="1"/>
    </row>
    <row r="38892" spans="15:15">
      <c r="O38892" s="1"/>
    </row>
    <row r="38893" spans="15:15">
      <c r="O38893" s="1"/>
    </row>
    <row r="38894" spans="15:15">
      <c r="O38894" s="1"/>
    </row>
    <row r="38895" spans="15:15">
      <c r="O38895" s="1"/>
    </row>
    <row r="38896" spans="15:15">
      <c r="O38896" s="1"/>
    </row>
    <row r="38897" spans="15:15">
      <c r="O38897" s="1"/>
    </row>
    <row r="38898" spans="15:15">
      <c r="O38898" s="1"/>
    </row>
    <row r="38899" spans="15:15">
      <c r="O38899" s="1"/>
    </row>
    <row r="38900" spans="15:15">
      <c r="O38900" s="1"/>
    </row>
    <row r="38901" spans="15:15">
      <c r="O38901" s="1"/>
    </row>
    <row r="38902" spans="15:15">
      <c r="O38902" s="1"/>
    </row>
    <row r="38903" spans="15:15">
      <c r="O38903" s="1"/>
    </row>
    <row r="38904" spans="15:15">
      <c r="O38904" s="1"/>
    </row>
    <row r="38905" spans="15:15">
      <c r="O38905" s="1"/>
    </row>
    <row r="38906" spans="15:15">
      <c r="O38906" s="1"/>
    </row>
    <row r="38907" spans="15:15">
      <c r="O38907" s="1"/>
    </row>
    <row r="38908" spans="15:15">
      <c r="O38908" s="1"/>
    </row>
    <row r="38909" spans="15:15">
      <c r="O38909" s="1"/>
    </row>
    <row r="38910" spans="15:15">
      <c r="O38910" s="1"/>
    </row>
    <row r="38911" spans="15:15">
      <c r="O38911" s="1"/>
    </row>
    <row r="38912" spans="15:15">
      <c r="O38912" s="1"/>
    </row>
    <row r="38913" spans="15:15">
      <c r="O38913" s="1"/>
    </row>
    <row r="38914" spans="15:15">
      <c r="O38914" s="1"/>
    </row>
    <row r="38915" spans="15:15">
      <c r="O38915" s="1"/>
    </row>
    <row r="38916" spans="15:15">
      <c r="O38916" s="1"/>
    </row>
    <row r="38917" spans="15:15">
      <c r="O38917" s="1"/>
    </row>
    <row r="38918" spans="15:15">
      <c r="O38918" s="1"/>
    </row>
    <row r="38919" spans="15:15">
      <c r="O38919" s="1"/>
    </row>
    <row r="38920" spans="15:15">
      <c r="O38920" s="1"/>
    </row>
    <row r="38921" spans="15:15">
      <c r="O38921" s="1"/>
    </row>
    <row r="38922" spans="15:15">
      <c r="O38922" s="1"/>
    </row>
    <row r="38923" spans="15:15">
      <c r="O38923" s="1"/>
    </row>
    <row r="38924" spans="15:15">
      <c r="O38924" s="1"/>
    </row>
    <row r="38925" spans="15:15">
      <c r="O38925" s="1"/>
    </row>
    <row r="38926" spans="15:15">
      <c r="O38926" s="1"/>
    </row>
    <row r="38927" spans="15:15">
      <c r="O38927" s="1"/>
    </row>
    <row r="38928" spans="15:15">
      <c r="O38928" s="1"/>
    </row>
    <row r="38929" spans="15:15">
      <c r="O38929" s="1"/>
    </row>
    <row r="38930" spans="15:15">
      <c r="O38930" s="1"/>
    </row>
    <row r="38931" spans="15:15">
      <c r="O38931" s="1"/>
    </row>
    <row r="38932" spans="15:15">
      <c r="O38932" s="1"/>
    </row>
    <row r="38933" spans="15:15">
      <c r="O38933" s="1"/>
    </row>
    <row r="38934" spans="15:15">
      <c r="O38934" s="1"/>
    </row>
    <row r="38935" spans="15:15">
      <c r="O38935" s="1"/>
    </row>
    <row r="38936" spans="15:15">
      <c r="O38936" s="1"/>
    </row>
    <row r="38937" spans="15:15">
      <c r="O38937" s="1"/>
    </row>
    <row r="38938" spans="15:15">
      <c r="O38938" s="1"/>
    </row>
    <row r="38939" spans="15:15">
      <c r="O38939" s="1"/>
    </row>
    <row r="38940" spans="15:15">
      <c r="O38940" s="1"/>
    </row>
    <row r="38941" spans="15:15">
      <c r="O38941" s="1"/>
    </row>
    <row r="38942" spans="15:15">
      <c r="O38942" s="1"/>
    </row>
    <row r="38943" spans="15:15">
      <c r="O38943" s="1"/>
    </row>
    <row r="38944" spans="15:15">
      <c r="O38944" s="1"/>
    </row>
    <row r="38945" spans="15:15">
      <c r="O38945" s="1"/>
    </row>
    <row r="38946" spans="15:15">
      <c r="O38946" s="1"/>
    </row>
    <row r="38947" spans="15:15">
      <c r="O38947" s="1"/>
    </row>
    <row r="38948" spans="15:15">
      <c r="O38948" s="1"/>
    </row>
    <row r="38949" spans="15:15">
      <c r="O38949" s="1"/>
    </row>
    <row r="38950" spans="15:15">
      <c r="O38950" s="1"/>
    </row>
    <row r="38951" spans="15:15">
      <c r="O38951" s="1"/>
    </row>
    <row r="38952" spans="15:15">
      <c r="O38952" s="1"/>
    </row>
    <row r="38953" spans="15:15">
      <c r="O38953" s="1"/>
    </row>
    <row r="38954" spans="15:15">
      <c r="O38954" s="1"/>
    </row>
    <row r="38955" spans="15:15">
      <c r="O38955" s="1"/>
    </row>
    <row r="38956" spans="15:15">
      <c r="O38956" s="1"/>
    </row>
    <row r="38957" spans="15:15">
      <c r="O38957" s="1"/>
    </row>
    <row r="38958" spans="15:15">
      <c r="O38958" s="1"/>
    </row>
    <row r="38959" spans="15:15">
      <c r="O38959" s="1"/>
    </row>
    <row r="38960" spans="15:15">
      <c r="O38960" s="1"/>
    </row>
    <row r="38961" spans="15:15">
      <c r="O38961" s="1"/>
    </row>
    <row r="38962" spans="15:15">
      <c r="O38962" s="1"/>
    </row>
    <row r="38963" spans="15:15">
      <c r="O38963" s="1"/>
    </row>
    <row r="38964" spans="15:15">
      <c r="O38964" s="1"/>
    </row>
    <row r="38965" spans="15:15">
      <c r="O38965" s="1"/>
    </row>
    <row r="38966" spans="15:15">
      <c r="O38966" s="1"/>
    </row>
    <row r="38967" spans="15:15">
      <c r="O38967" s="1"/>
    </row>
    <row r="38968" spans="15:15">
      <c r="O38968" s="1"/>
    </row>
    <row r="38969" spans="15:15">
      <c r="O38969" s="1"/>
    </row>
    <row r="38970" spans="15:15">
      <c r="O38970" s="1"/>
    </row>
    <row r="38971" spans="15:15">
      <c r="O38971" s="1"/>
    </row>
    <row r="38972" spans="15:15">
      <c r="O38972" s="1"/>
    </row>
    <row r="38973" spans="15:15">
      <c r="O38973" s="1"/>
    </row>
    <row r="38974" spans="15:15">
      <c r="O38974" s="1"/>
    </row>
    <row r="38975" spans="15:15">
      <c r="O38975" s="1"/>
    </row>
    <row r="38976" spans="15:15">
      <c r="O38976" s="1"/>
    </row>
    <row r="38977" spans="15:15">
      <c r="O38977" s="1"/>
    </row>
    <row r="38978" spans="15:15">
      <c r="O38978" s="1"/>
    </row>
    <row r="38979" spans="15:15">
      <c r="O38979" s="1"/>
    </row>
    <row r="38980" spans="15:15">
      <c r="O38980" s="1"/>
    </row>
    <row r="38981" spans="15:15">
      <c r="O38981" s="1"/>
    </row>
    <row r="38982" spans="15:15">
      <c r="O38982" s="1"/>
    </row>
    <row r="38983" spans="15:15">
      <c r="O38983" s="1"/>
    </row>
    <row r="38984" spans="15:15">
      <c r="O38984" s="1"/>
    </row>
    <row r="38985" spans="15:15">
      <c r="O38985" s="1"/>
    </row>
    <row r="38986" spans="15:15">
      <c r="O38986" s="1"/>
    </row>
    <row r="38987" spans="15:15">
      <c r="O38987" s="1"/>
    </row>
    <row r="38988" spans="15:15">
      <c r="O38988" s="1"/>
    </row>
    <row r="38989" spans="15:15">
      <c r="O38989" s="1"/>
    </row>
    <row r="38990" spans="15:15">
      <c r="O38990" s="1"/>
    </row>
    <row r="38991" spans="15:15">
      <c r="O38991" s="1"/>
    </row>
    <row r="38992" spans="15:15">
      <c r="O38992" s="1"/>
    </row>
    <row r="38993" spans="15:15">
      <c r="O38993" s="1"/>
    </row>
    <row r="38994" spans="15:15">
      <c r="O38994" s="1"/>
    </row>
    <row r="38995" spans="15:15">
      <c r="O38995" s="1"/>
    </row>
    <row r="38996" spans="15:15">
      <c r="O38996" s="1"/>
    </row>
    <row r="38997" spans="15:15">
      <c r="O38997" s="1"/>
    </row>
    <row r="38998" spans="15:15">
      <c r="O38998" s="1"/>
    </row>
    <row r="38999" spans="15:15">
      <c r="O38999" s="1"/>
    </row>
    <row r="39000" spans="15:15">
      <c r="O39000" s="1"/>
    </row>
    <row r="39001" spans="15:15">
      <c r="O39001" s="1"/>
    </row>
    <row r="39002" spans="15:15">
      <c r="O39002" s="1"/>
    </row>
    <row r="39003" spans="15:15">
      <c r="O39003" s="1"/>
    </row>
    <row r="39004" spans="15:15">
      <c r="O39004" s="1"/>
    </row>
    <row r="39005" spans="15:15">
      <c r="O39005" s="1"/>
    </row>
    <row r="39006" spans="15:15">
      <c r="O39006" s="1"/>
    </row>
    <row r="39007" spans="15:15">
      <c r="O39007" s="1"/>
    </row>
    <row r="39008" spans="15:15">
      <c r="O39008" s="1"/>
    </row>
    <row r="39009" spans="15:15">
      <c r="O39009" s="1"/>
    </row>
    <row r="39010" spans="15:15">
      <c r="O39010" s="1"/>
    </row>
    <row r="39011" spans="15:15">
      <c r="O39011" s="1"/>
    </row>
    <row r="39012" spans="15:15">
      <c r="O39012" s="1"/>
    </row>
    <row r="39013" spans="15:15">
      <c r="O39013" s="1"/>
    </row>
    <row r="39014" spans="15:15">
      <c r="O39014" s="1"/>
    </row>
    <row r="39015" spans="15:15">
      <c r="O39015" s="1"/>
    </row>
    <row r="39016" spans="15:15">
      <c r="O39016" s="1"/>
    </row>
    <row r="39017" spans="15:15">
      <c r="O39017" s="1"/>
    </row>
    <row r="39018" spans="15:15">
      <c r="O39018" s="1"/>
    </row>
    <row r="39019" spans="15:15">
      <c r="O39019" s="1"/>
    </row>
    <row r="39020" spans="15:15">
      <c r="O39020" s="1"/>
    </row>
    <row r="39021" spans="15:15">
      <c r="O39021" s="1"/>
    </row>
    <row r="39022" spans="15:15">
      <c r="O39022" s="1"/>
    </row>
    <row r="39023" spans="15:15">
      <c r="O39023" s="1"/>
    </row>
    <row r="39024" spans="15:15">
      <c r="O39024" s="1"/>
    </row>
    <row r="39025" spans="15:15">
      <c r="O39025" s="1"/>
    </row>
    <row r="39026" spans="15:15">
      <c r="O39026" s="1"/>
    </row>
    <row r="39027" spans="15:15">
      <c r="O39027" s="1"/>
    </row>
    <row r="39028" spans="15:15">
      <c r="O39028" s="1"/>
    </row>
    <row r="39029" spans="15:15">
      <c r="O39029" s="1"/>
    </row>
    <row r="39030" spans="15:15">
      <c r="O39030" s="1"/>
    </row>
    <row r="39031" spans="15:15">
      <c r="O39031" s="1"/>
    </row>
    <row r="39032" spans="15:15">
      <c r="O39032" s="1"/>
    </row>
    <row r="39033" spans="15:15">
      <c r="O39033" s="1"/>
    </row>
    <row r="39034" spans="15:15">
      <c r="O39034" s="1"/>
    </row>
    <row r="39035" spans="15:15">
      <c r="O39035" s="1"/>
    </row>
    <row r="39036" spans="15:15">
      <c r="O39036" s="1"/>
    </row>
    <row r="39037" spans="15:15">
      <c r="O39037" s="1"/>
    </row>
    <row r="39038" spans="15:15">
      <c r="O39038" s="1"/>
    </row>
    <row r="39039" spans="15:15">
      <c r="O39039" s="1"/>
    </row>
    <row r="39040" spans="15:15">
      <c r="O39040" s="1"/>
    </row>
    <row r="39041" spans="15:15">
      <c r="O39041" s="1"/>
    </row>
    <row r="39042" spans="15:15">
      <c r="O39042" s="1"/>
    </row>
    <row r="39043" spans="15:15">
      <c r="O39043" s="1"/>
    </row>
    <row r="39044" spans="15:15">
      <c r="O39044" s="1"/>
    </row>
    <row r="39045" spans="15:15">
      <c r="O39045" s="1"/>
    </row>
    <row r="39046" spans="15:15">
      <c r="O39046" s="1"/>
    </row>
    <row r="39047" spans="15:15">
      <c r="O39047" s="1"/>
    </row>
    <row r="39048" spans="15:15">
      <c r="O39048" s="1"/>
    </row>
    <row r="39049" spans="15:15">
      <c r="O39049" s="1"/>
    </row>
    <row r="39050" spans="15:15">
      <c r="O39050" s="1"/>
    </row>
    <row r="39051" spans="15:15">
      <c r="O39051" s="1"/>
    </row>
    <row r="39052" spans="15:15">
      <c r="O39052" s="1"/>
    </row>
    <row r="39053" spans="15:15">
      <c r="O39053" s="1"/>
    </row>
    <row r="39054" spans="15:15">
      <c r="O39054" s="1"/>
    </row>
    <row r="39055" spans="15:15">
      <c r="O39055" s="1"/>
    </row>
    <row r="39056" spans="15:15">
      <c r="O39056" s="1"/>
    </row>
    <row r="39057" spans="15:15">
      <c r="O39057" s="1"/>
    </row>
    <row r="39058" spans="15:15">
      <c r="O39058" s="1"/>
    </row>
    <row r="39059" spans="15:15">
      <c r="O39059" s="1"/>
    </row>
    <row r="39060" spans="15:15">
      <c r="O39060" s="1"/>
    </row>
    <row r="39061" spans="15:15">
      <c r="O39061" s="1"/>
    </row>
    <row r="39062" spans="15:15">
      <c r="O39062" s="1"/>
    </row>
    <row r="39063" spans="15:15">
      <c r="O39063" s="1"/>
    </row>
    <row r="39064" spans="15:15">
      <c r="O39064" s="1"/>
    </row>
    <row r="39065" spans="15:15">
      <c r="O39065" s="1"/>
    </row>
    <row r="39066" spans="15:15">
      <c r="O39066" s="1"/>
    </row>
    <row r="39067" spans="15:15">
      <c r="O39067" s="1"/>
    </row>
    <row r="39068" spans="15:15">
      <c r="O39068" s="1"/>
    </row>
    <row r="39069" spans="15:15">
      <c r="O39069" s="1"/>
    </row>
    <row r="39070" spans="15:15">
      <c r="O39070" s="1"/>
    </row>
    <row r="39071" spans="15:15">
      <c r="O39071" s="1"/>
    </row>
    <row r="39072" spans="15:15">
      <c r="O39072" s="1"/>
    </row>
    <row r="39073" spans="15:15">
      <c r="O39073" s="1"/>
    </row>
    <row r="39074" spans="15:15">
      <c r="O39074" s="1"/>
    </row>
    <row r="39075" spans="15:15">
      <c r="O39075" s="1"/>
    </row>
    <row r="39076" spans="15:15">
      <c r="O39076" s="1"/>
    </row>
    <row r="39077" spans="15:15">
      <c r="O39077" s="1"/>
    </row>
    <row r="39078" spans="15:15">
      <c r="O39078" s="1"/>
    </row>
    <row r="39079" spans="15:15">
      <c r="O39079" s="1"/>
    </row>
    <row r="39080" spans="15:15">
      <c r="O39080" s="1"/>
    </row>
    <row r="39081" spans="15:15">
      <c r="O39081" s="1"/>
    </row>
    <row r="39082" spans="15:15">
      <c r="O39082" s="1"/>
    </row>
    <row r="39083" spans="15:15">
      <c r="O39083" s="1"/>
    </row>
    <row r="39084" spans="15:15">
      <c r="O39084" s="1"/>
    </row>
    <row r="39085" spans="15:15">
      <c r="O39085" s="1"/>
    </row>
    <row r="39086" spans="15:15">
      <c r="O39086" s="1"/>
    </row>
    <row r="39087" spans="15:15">
      <c r="O39087" s="1"/>
    </row>
    <row r="39088" spans="15:15">
      <c r="O39088" s="1"/>
    </row>
    <row r="39089" spans="15:15">
      <c r="O39089" s="1"/>
    </row>
    <row r="39090" spans="15:15">
      <c r="O39090" s="1"/>
    </row>
    <row r="39091" spans="15:15">
      <c r="O39091" s="1"/>
    </row>
    <row r="39092" spans="15:15">
      <c r="O39092" s="1"/>
    </row>
    <row r="39093" spans="15:15">
      <c r="O39093" s="1"/>
    </row>
    <row r="39094" spans="15:15">
      <c r="O39094" s="1"/>
    </row>
    <row r="39095" spans="15:15">
      <c r="O39095" s="1"/>
    </row>
    <row r="39096" spans="15:15">
      <c r="O39096" s="1"/>
    </row>
    <row r="39097" spans="15:15">
      <c r="O39097" s="1"/>
    </row>
    <row r="39098" spans="15:15">
      <c r="O39098" s="1"/>
    </row>
    <row r="39099" spans="15:15">
      <c r="O39099" s="1"/>
    </row>
    <row r="39100" spans="15:15">
      <c r="O39100" s="1"/>
    </row>
    <row r="39101" spans="15:15">
      <c r="O39101" s="1"/>
    </row>
    <row r="39102" spans="15:15">
      <c r="O39102" s="1"/>
    </row>
    <row r="39103" spans="15:15">
      <c r="O39103" s="1"/>
    </row>
    <row r="39104" spans="15:15">
      <c r="O39104" s="1"/>
    </row>
    <row r="39105" spans="15:15">
      <c r="O39105" s="1"/>
    </row>
    <row r="39106" spans="15:15">
      <c r="O39106" s="1"/>
    </row>
    <row r="39107" spans="15:15">
      <c r="O39107" s="1"/>
    </row>
    <row r="39108" spans="15:15">
      <c r="O39108" s="1"/>
    </row>
    <row r="39109" spans="15:15">
      <c r="O39109" s="1"/>
    </row>
    <row r="39110" spans="15:15">
      <c r="O39110" s="1"/>
    </row>
    <row r="39111" spans="15:15">
      <c r="O39111" s="1"/>
    </row>
    <row r="39112" spans="15:15">
      <c r="O39112" s="1"/>
    </row>
    <row r="39113" spans="15:15">
      <c r="O39113" s="1"/>
    </row>
    <row r="39114" spans="15:15">
      <c r="O39114" s="1"/>
    </row>
    <row r="39115" spans="15:15">
      <c r="O39115" s="1"/>
    </row>
    <row r="39116" spans="15:15">
      <c r="O39116" s="1"/>
    </row>
    <row r="39117" spans="15:15">
      <c r="O39117" s="1"/>
    </row>
    <row r="39118" spans="15:15">
      <c r="O39118" s="1"/>
    </row>
    <row r="39119" spans="15:15">
      <c r="O39119" s="1"/>
    </row>
    <row r="39120" spans="15:15">
      <c r="O39120" s="1"/>
    </row>
    <row r="39121" spans="15:15">
      <c r="O39121" s="1"/>
    </row>
    <row r="39122" spans="15:15">
      <c r="O39122" s="1"/>
    </row>
    <row r="39123" spans="15:15">
      <c r="O39123" s="1"/>
    </row>
    <row r="39124" spans="15:15">
      <c r="O39124" s="1"/>
    </row>
    <row r="39125" spans="15:15">
      <c r="O39125" s="1"/>
    </row>
    <row r="39126" spans="15:15">
      <c r="O39126" s="1"/>
    </row>
    <row r="39127" spans="15:15">
      <c r="O39127" s="1"/>
    </row>
    <row r="39128" spans="15:15">
      <c r="O39128" s="1"/>
    </row>
    <row r="39129" spans="15:15">
      <c r="O39129" s="1"/>
    </row>
    <row r="39130" spans="15:15">
      <c r="O39130" s="1"/>
    </row>
    <row r="39131" spans="15:15">
      <c r="O39131" s="1"/>
    </row>
    <row r="39132" spans="15:15">
      <c r="O39132" s="1"/>
    </row>
    <row r="39133" spans="15:15">
      <c r="O39133" s="1"/>
    </row>
    <row r="39134" spans="15:15">
      <c r="O39134" s="1"/>
    </row>
    <row r="39135" spans="15:15">
      <c r="O39135" s="1"/>
    </row>
    <row r="39136" spans="15:15">
      <c r="O39136" s="1"/>
    </row>
    <row r="39137" spans="15:15">
      <c r="O39137" s="1"/>
    </row>
    <row r="39138" spans="15:15">
      <c r="O39138" s="1"/>
    </row>
    <row r="39139" spans="15:15">
      <c r="O39139" s="1"/>
    </row>
    <row r="39140" spans="15:15">
      <c r="O39140" s="1"/>
    </row>
    <row r="39141" spans="15:15">
      <c r="O39141" s="1"/>
    </row>
    <row r="39142" spans="15:15">
      <c r="O39142" s="1"/>
    </row>
    <row r="39143" spans="15:15">
      <c r="O39143" s="1"/>
    </row>
    <row r="39144" spans="15:15">
      <c r="O39144" s="1"/>
    </row>
    <row r="39145" spans="15:15">
      <c r="O39145" s="1"/>
    </row>
    <row r="39146" spans="15:15">
      <c r="O39146" s="1"/>
    </row>
    <row r="39147" spans="15:15">
      <c r="O39147" s="1"/>
    </row>
    <row r="39148" spans="15:15">
      <c r="O39148" s="1"/>
    </row>
    <row r="39149" spans="15:15">
      <c r="O39149" s="1"/>
    </row>
    <row r="39150" spans="15:15">
      <c r="O39150" s="1"/>
    </row>
    <row r="39151" spans="15:15">
      <c r="O39151" s="1"/>
    </row>
    <row r="39152" spans="15:15">
      <c r="O39152" s="1"/>
    </row>
    <row r="39153" spans="15:15">
      <c r="O39153" s="1"/>
    </row>
    <row r="39154" spans="15:15">
      <c r="O39154" s="1"/>
    </row>
    <row r="39155" spans="15:15">
      <c r="O39155" s="1"/>
    </row>
    <row r="39156" spans="15:15">
      <c r="O39156" s="1"/>
    </row>
    <row r="39157" spans="15:15">
      <c r="O39157" s="1"/>
    </row>
    <row r="39158" spans="15:15">
      <c r="O39158" s="1"/>
    </row>
    <row r="39159" spans="15:15">
      <c r="O39159" s="1"/>
    </row>
    <row r="39160" spans="15:15">
      <c r="O39160" s="1"/>
    </row>
    <row r="39161" spans="15:15">
      <c r="O39161" s="1"/>
    </row>
    <row r="39162" spans="15:15">
      <c r="O39162" s="1"/>
    </row>
    <row r="39163" spans="15:15">
      <c r="O39163" s="1"/>
    </row>
    <row r="39164" spans="15:15">
      <c r="O39164" s="1"/>
    </row>
    <row r="39165" spans="15:15">
      <c r="O39165" s="1"/>
    </row>
    <row r="39166" spans="15:15">
      <c r="O39166" s="1"/>
    </row>
    <row r="39167" spans="15:15">
      <c r="O39167" s="1"/>
    </row>
    <row r="39168" spans="15:15">
      <c r="O39168" s="1"/>
    </row>
    <row r="39169" spans="15:15">
      <c r="O39169" s="1"/>
    </row>
    <row r="39170" spans="15:15">
      <c r="O39170" s="1"/>
    </row>
    <row r="39171" spans="15:15">
      <c r="O39171" s="1"/>
    </row>
    <row r="39172" spans="15:15">
      <c r="O39172" s="1"/>
    </row>
    <row r="39173" spans="15:15">
      <c r="O39173" s="1"/>
    </row>
    <row r="39174" spans="15:15">
      <c r="O39174" s="1"/>
    </row>
    <row r="39175" spans="15:15">
      <c r="O39175" s="1"/>
    </row>
    <row r="39176" spans="15:15">
      <c r="O39176" s="1"/>
    </row>
    <row r="39177" spans="15:15">
      <c r="O39177" s="1"/>
    </row>
    <row r="39178" spans="15:15">
      <c r="O39178" s="1"/>
    </row>
    <row r="39179" spans="15:15">
      <c r="O39179" s="1"/>
    </row>
    <row r="39180" spans="15:15">
      <c r="O39180" s="1"/>
    </row>
    <row r="39181" spans="15:15">
      <c r="O39181" s="1"/>
    </row>
    <row r="39182" spans="15:15">
      <c r="O39182" s="1"/>
    </row>
    <row r="39183" spans="15:15">
      <c r="O39183" s="1"/>
    </row>
    <row r="39184" spans="15:15">
      <c r="O39184" s="1"/>
    </row>
    <row r="39185" spans="15:15">
      <c r="O39185" s="1"/>
    </row>
    <row r="39186" spans="15:15">
      <c r="O39186" s="1"/>
    </row>
    <row r="39187" spans="15:15">
      <c r="O39187" s="1"/>
    </row>
    <row r="39188" spans="15:15">
      <c r="O39188" s="1"/>
    </row>
    <row r="39189" spans="15:15">
      <c r="O39189" s="1"/>
    </row>
    <row r="39190" spans="15:15">
      <c r="O39190" s="1"/>
    </row>
    <row r="39191" spans="15:15">
      <c r="O39191" s="1"/>
    </row>
    <row r="39192" spans="15:15">
      <c r="O39192" s="1"/>
    </row>
    <row r="39193" spans="15:15">
      <c r="O39193" s="1"/>
    </row>
    <row r="39194" spans="15:15">
      <c r="O39194" s="1"/>
    </row>
    <row r="39195" spans="15:15">
      <c r="O39195" s="1"/>
    </row>
    <row r="39196" spans="15:15">
      <c r="O39196" s="1"/>
    </row>
    <row r="39197" spans="15:15">
      <c r="O39197" s="1"/>
    </row>
    <row r="39198" spans="15:15">
      <c r="O39198" s="1"/>
    </row>
    <row r="39199" spans="15:15">
      <c r="O39199" s="1"/>
    </row>
    <row r="39200" spans="15:15">
      <c r="O39200" s="1"/>
    </row>
    <row r="39201" spans="15:15">
      <c r="O39201" s="1"/>
    </row>
    <row r="39202" spans="15:15">
      <c r="O39202" s="1"/>
    </row>
    <row r="39203" spans="15:15">
      <c r="O39203" s="1"/>
    </row>
    <row r="39204" spans="15:15">
      <c r="O39204" s="1"/>
    </row>
    <row r="39205" spans="15:15">
      <c r="O39205" s="1"/>
    </row>
    <row r="39206" spans="15:15">
      <c r="O39206" s="1"/>
    </row>
    <row r="39207" spans="15:15">
      <c r="O39207" s="1"/>
    </row>
    <row r="39208" spans="15:15">
      <c r="O39208" s="1"/>
    </row>
    <row r="39209" spans="15:15">
      <c r="O39209" s="1"/>
    </row>
    <row r="39210" spans="15:15">
      <c r="O39210" s="1"/>
    </row>
    <row r="39211" spans="15:15">
      <c r="O39211" s="1"/>
    </row>
    <row r="39212" spans="15:15">
      <c r="O39212" s="1"/>
    </row>
    <row r="39213" spans="15:15">
      <c r="O39213" s="1"/>
    </row>
    <row r="39214" spans="15:15">
      <c r="O39214" s="1"/>
    </row>
    <row r="39215" spans="15:15">
      <c r="O39215" s="1"/>
    </row>
    <row r="39216" spans="15:15">
      <c r="O39216" s="1"/>
    </row>
    <row r="39217" spans="15:15">
      <c r="O39217" s="1"/>
    </row>
    <row r="39218" spans="15:15">
      <c r="O39218" s="1"/>
    </row>
    <row r="39219" spans="15:15">
      <c r="O39219" s="1"/>
    </row>
    <row r="39220" spans="15:15">
      <c r="O39220" s="1"/>
    </row>
    <row r="39221" spans="15:15">
      <c r="O39221" s="1"/>
    </row>
    <row r="39222" spans="15:15">
      <c r="O39222" s="1"/>
    </row>
    <row r="39223" spans="15:15">
      <c r="O39223" s="1"/>
    </row>
    <row r="39224" spans="15:15">
      <c r="O39224" s="1"/>
    </row>
    <row r="39225" spans="15:15">
      <c r="O39225" s="1"/>
    </row>
    <row r="39226" spans="15:15">
      <c r="O39226" s="1"/>
    </row>
    <row r="39227" spans="15:15">
      <c r="O39227" s="1"/>
    </row>
    <row r="39228" spans="15:15">
      <c r="O39228" s="1"/>
    </row>
    <row r="39229" spans="15:15">
      <c r="O39229" s="1"/>
    </row>
    <row r="39230" spans="15:15">
      <c r="O39230" s="1"/>
    </row>
    <row r="39231" spans="15:15">
      <c r="O39231" s="1"/>
    </row>
    <row r="39232" spans="15:15">
      <c r="O39232" s="1"/>
    </row>
    <row r="39233" spans="15:15">
      <c r="O39233" s="1"/>
    </row>
    <row r="39234" spans="15:15">
      <c r="O39234" s="1"/>
    </row>
    <row r="39235" spans="15:15">
      <c r="O39235" s="1"/>
    </row>
    <row r="39236" spans="15:15">
      <c r="O39236" s="1"/>
    </row>
    <row r="39237" spans="15:15">
      <c r="O39237" s="1"/>
    </row>
    <row r="39238" spans="15:15">
      <c r="O39238" s="1"/>
    </row>
    <row r="39239" spans="15:15">
      <c r="O39239" s="1"/>
    </row>
    <row r="39240" spans="15:15">
      <c r="O39240" s="1"/>
    </row>
    <row r="39241" spans="15:15">
      <c r="O39241" s="1"/>
    </row>
    <row r="39242" spans="15:15">
      <c r="O39242" s="1"/>
    </row>
    <row r="39243" spans="15:15">
      <c r="O39243" s="1"/>
    </row>
    <row r="39244" spans="15:15">
      <c r="O39244" s="1"/>
    </row>
    <row r="39245" spans="15:15">
      <c r="O39245" s="1"/>
    </row>
    <row r="39246" spans="15:15">
      <c r="O39246" s="1"/>
    </row>
    <row r="39247" spans="15:15">
      <c r="O39247" s="1"/>
    </row>
    <row r="39248" spans="15:15">
      <c r="O39248" s="1"/>
    </row>
    <row r="39249" spans="15:15">
      <c r="O39249" s="1"/>
    </row>
    <row r="39250" spans="15:15">
      <c r="O39250" s="1"/>
    </row>
    <row r="39251" spans="15:15">
      <c r="O39251" s="1"/>
    </row>
    <row r="39252" spans="15:15">
      <c r="O39252" s="1"/>
    </row>
    <row r="39253" spans="15:15">
      <c r="O39253" s="1"/>
    </row>
    <row r="39254" spans="15:15">
      <c r="O39254" s="1"/>
    </row>
    <row r="39255" spans="15:15">
      <c r="O39255" s="1"/>
    </row>
    <row r="39256" spans="15:15">
      <c r="O39256" s="1"/>
    </row>
    <row r="39257" spans="15:15">
      <c r="O39257" s="1"/>
    </row>
    <row r="39258" spans="15:15">
      <c r="O39258" s="1"/>
    </row>
    <row r="39259" spans="15:15">
      <c r="O39259" s="1"/>
    </row>
    <row r="39260" spans="15:15">
      <c r="O39260" s="1"/>
    </row>
    <row r="39261" spans="15:15">
      <c r="O39261" s="1"/>
    </row>
    <row r="39262" spans="15:15">
      <c r="O39262" s="1"/>
    </row>
    <row r="39263" spans="15:15">
      <c r="O39263" s="1"/>
    </row>
    <row r="39264" spans="15:15">
      <c r="O39264" s="1"/>
    </row>
    <row r="39265" spans="15:15">
      <c r="O39265" s="1"/>
    </row>
    <row r="39266" spans="15:15">
      <c r="O39266" s="1"/>
    </row>
    <row r="39267" spans="15:15">
      <c r="O39267" s="1"/>
    </row>
    <row r="39268" spans="15:15">
      <c r="O39268" s="1"/>
    </row>
    <row r="39269" spans="15:15">
      <c r="O39269" s="1"/>
    </row>
    <row r="39270" spans="15:15">
      <c r="O39270" s="1"/>
    </row>
    <row r="39271" spans="15:15">
      <c r="O39271" s="1"/>
    </row>
    <row r="39272" spans="15:15">
      <c r="O39272" s="1"/>
    </row>
    <row r="39273" spans="15:15">
      <c r="O39273" s="1"/>
    </row>
    <row r="39274" spans="15:15">
      <c r="O39274" s="1"/>
    </row>
    <row r="39275" spans="15:15">
      <c r="O39275" s="1"/>
    </row>
    <row r="39276" spans="15:15">
      <c r="O39276" s="1"/>
    </row>
    <row r="39277" spans="15:15">
      <c r="O39277" s="1"/>
    </row>
    <row r="39278" spans="15:15">
      <c r="O39278" s="1"/>
    </row>
    <row r="39279" spans="15:15">
      <c r="O39279" s="1"/>
    </row>
    <row r="39280" spans="15:15">
      <c r="O39280" s="1"/>
    </row>
    <row r="39281" spans="15:15">
      <c r="O39281" s="1"/>
    </row>
    <row r="39282" spans="15:15">
      <c r="O39282" s="1"/>
    </row>
    <row r="39283" spans="15:15">
      <c r="O39283" s="1"/>
    </row>
    <row r="39284" spans="15:15">
      <c r="O39284" s="1"/>
    </row>
    <row r="39285" spans="15:15">
      <c r="O39285" s="1"/>
    </row>
    <row r="39286" spans="15:15">
      <c r="O39286" s="1"/>
    </row>
    <row r="39287" spans="15:15">
      <c r="O39287" s="1"/>
    </row>
    <row r="39288" spans="15:15">
      <c r="O39288" s="1"/>
    </row>
    <row r="39289" spans="15:15">
      <c r="O39289" s="1"/>
    </row>
    <row r="39290" spans="15:15">
      <c r="O39290" s="1"/>
    </row>
    <row r="39291" spans="15:15">
      <c r="O39291" s="1"/>
    </row>
    <row r="39292" spans="15:15">
      <c r="O39292" s="1"/>
    </row>
    <row r="39293" spans="15:15">
      <c r="O39293" s="1"/>
    </row>
    <row r="39294" spans="15:15">
      <c r="O39294" s="1"/>
    </row>
    <row r="39295" spans="15:15">
      <c r="O39295" s="1"/>
    </row>
    <row r="39296" spans="15:15">
      <c r="O39296" s="1"/>
    </row>
    <row r="39297" spans="15:15">
      <c r="O39297" s="1"/>
    </row>
    <row r="39298" spans="15:15">
      <c r="O39298" s="1"/>
    </row>
    <row r="39299" spans="15:15">
      <c r="O39299" s="1"/>
    </row>
    <row r="39300" spans="15:15">
      <c r="O39300" s="1"/>
    </row>
    <row r="39301" spans="15:15">
      <c r="O39301" s="1"/>
    </row>
    <row r="39302" spans="15:15">
      <c r="O39302" s="1"/>
    </row>
    <row r="39303" spans="15:15">
      <c r="O39303" s="1"/>
    </row>
    <row r="39304" spans="15:15">
      <c r="O39304" s="1"/>
    </row>
    <row r="39305" spans="15:15">
      <c r="O39305" s="1"/>
    </row>
    <row r="39306" spans="15:15">
      <c r="O39306" s="1"/>
    </row>
    <row r="39307" spans="15:15">
      <c r="O39307" s="1"/>
    </row>
    <row r="39308" spans="15:15">
      <c r="O39308" s="1"/>
    </row>
    <row r="39309" spans="15:15">
      <c r="O39309" s="1"/>
    </row>
    <row r="39310" spans="15:15">
      <c r="O39310" s="1"/>
    </row>
    <row r="39311" spans="15:15">
      <c r="O39311" s="1"/>
    </row>
    <row r="39312" spans="15:15">
      <c r="O39312" s="1"/>
    </row>
    <row r="39313" spans="15:15">
      <c r="O39313" s="1"/>
    </row>
    <row r="39314" spans="15:15">
      <c r="O39314" s="1"/>
    </row>
    <row r="39315" spans="15:15">
      <c r="O39315" s="1"/>
    </row>
    <row r="39316" spans="15:15">
      <c r="O39316" s="1"/>
    </row>
    <row r="39317" spans="15:15">
      <c r="O39317" s="1"/>
    </row>
    <row r="39318" spans="15:15">
      <c r="O39318" s="1"/>
    </row>
    <row r="39319" spans="15:15">
      <c r="O39319" s="1"/>
    </row>
    <row r="39320" spans="15:15">
      <c r="O39320" s="1"/>
    </row>
    <row r="39321" spans="15:15">
      <c r="O39321" s="1"/>
    </row>
    <row r="39322" spans="15:15">
      <c r="O39322" s="1"/>
    </row>
    <row r="39323" spans="15:15">
      <c r="O39323" s="1"/>
    </row>
    <row r="39324" spans="15:15">
      <c r="O39324" s="1"/>
    </row>
    <row r="39325" spans="15:15">
      <c r="O39325" s="1"/>
    </row>
    <row r="39326" spans="15:15">
      <c r="O39326" s="1"/>
    </row>
    <row r="39327" spans="15:15">
      <c r="O39327" s="1"/>
    </row>
    <row r="39328" spans="15:15">
      <c r="O39328" s="1"/>
    </row>
    <row r="39329" spans="15:15">
      <c r="O39329" s="1"/>
    </row>
    <row r="39330" spans="15:15">
      <c r="O39330" s="1"/>
    </row>
    <row r="39331" spans="15:15">
      <c r="O39331" s="1"/>
    </row>
    <row r="39332" spans="15:15">
      <c r="O39332" s="1"/>
    </row>
    <row r="39333" spans="15:15">
      <c r="O39333" s="1"/>
    </row>
    <row r="39334" spans="15:15">
      <c r="O39334" s="1"/>
    </row>
    <row r="39335" spans="15:15">
      <c r="O39335" s="1"/>
    </row>
    <row r="39336" spans="15:15">
      <c r="O39336" s="1"/>
    </row>
    <row r="39337" spans="15:15">
      <c r="O39337" s="1"/>
    </row>
    <row r="39338" spans="15:15">
      <c r="O39338" s="1"/>
    </row>
    <row r="39339" spans="15:15">
      <c r="O39339" s="1"/>
    </row>
    <row r="39340" spans="15:15">
      <c r="O39340" s="1"/>
    </row>
    <row r="39341" spans="15:15">
      <c r="O39341" s="1"/>
    </row>
    <row r="39342" spans="15:15">
      <c r="O39342" s="1"/>
    </row>
    <row r="39343" spans="15:15">
      <c r="O39343" s="1"/>
    </row>
    <row r="39344" spans="15:15">
      <c r="O39344" s="1"/>
    </row>
    <row r="39345" spans="15:15">
      <c r="O39345" s="1"/>
    </row>
    <row r="39346" spans="15:15">
      <c r="O39346" s="1"/>
    </row>
    <row r="39347" spans="15:15">
      <c r="O39347" s="1"/>
    </row>
    <row r="39348" spans="15:15">
      <c r="O39348" s="1"/>
    </row>
    <row r="39349" spans="15:15">
      <c r="O39349" s="1"/>
    </row>
    <row r="39350" spans="15:15">
      <c r="O39350" s="1"/>
    </row>
    <row r="39351" spans="15:15">
      <c r="O39351" s="1"/>
    </row>
    <row r="39352" spans="15:15">
      <c r="O39352" s="1"/>
    </row>
    <row r="39353" spans="15:15">
      <c r="O39353" s="1"/>
    </row>
    <row r="39354" spans="15:15">
      <c r="O39354" s="1"/>
    </row>
    <row r="39355" spans="15:15">
      <c r="O39355" s="1"/>
    </row>
    <row r="39356" spans="15:15">
      <c r="O39356" s="1"/>
    </row>
    <row r="39357" spans="15:15">
      <c r="O39357" s="1"/>
    </row>
    <row r="39358" spans="15:15">
      <c r="O39358" s="1"/>
    </row>
    <row r="39359" spans="15:15">
      <c r="O39359" s="1"/>
    </row>
    <row r="39360" spans="15:15">
      <c r="O39360" s="1"/>
    </row>
    <row r="39361" spans="15:15">
      <c r="O39361" s="1"/>
    </row>
    <row r="39362" spans="15:15">
      <c r="O39362" s="1"/>
    </row>
    <row r="39363" spans="15:15">
      <c r="O39363" s="1"/>
    </row>
    <row r="39364" spans="15:15">
      <c r="O39364" s="1"/>
    </row>
    <row r="39365" spans="15:15">
      <c r="O39365" s="1"/>
    </row>
    <row r="39366" spans="15:15">
      <c r="O39366" s="1"/>
    </row>
    <row r="39367" spans="15:15">
      <c r="O39367" s="1"/>
    </row>
    <row r="39368" spans="15:15">
      <c r="O39368" s="1"/>
    </row>
    <row r="39369" spans="15:15">
      <c r="O39369" s="1"/>
    </row>
    <row r="39370" spans="15:15">
      <c r="O39370" s="1"/>
    </row>
    <row r="39371" spans="15:15">
      <c r="O39371" s="1"/>
    </row>
    <row r="39372" spans="15:15">
      <c r="O39372" s="1"/>
    </row>
    <row r="39373" spans="15:15">
      <c r="O39373" s="1"/>
    </row>
    <row r="39374" spans="15:15">
      <c r="O39374" s="1"/>
    </row>
    <row r="39375" spans="15:15">
      <c r="O39375" s="1"/>
    </row>
    <row r="39376" spans="15:15">
      <c r="O39376" s="1"/>
    </row>
    <row r="39377" spans="15:15">
      <c r="O39377" s="1"/>
    </row>
    <row r="39378" spans="15:15">
      <c r="O39378" s="1"/>
    </row>
    <row r="39379" spans="15:15">
      <c r="O39379" s="1"/>
    </row>
    <row r="39380" spans="15:15">
      <c r="O39380" s="1"/>
    </row>
    <row r="39381" spans="15:15">
      <c r="O39381" s="1"/>
    </row>
    <row r="39382" spans="15:15">
      <c r="O39382" s="1"/>
    </row>
    <row r="39383" spans="15:15">
      <c r="O39383" s="1"/>
    </row>
    <row r="39384" spans="15:15">
      <c r="O39384" s="1"/>
    </row>
    <row r="39385" spans="15:15">
      <c r="O39385" s="1"/>
    </row>
    <row r="39386" spans="15:15">
      <c r="O39386" s="1"/>
    </row>
    <row r="39387" spans="15:15">
      <c r="O39387" s="1"/>
    </row>
    <row r="39388" spans="15:15">
      <c r="O39388" s="1"/>
    </row>
    <row r="39389" spans="15:15">
      <c r="O39389" s="1"/>
    </row>
    <row r="39390" spans="15:15">
      <c r="O39390" s="1"/>
    </row>
    <row r="39391" spans="15:15">
      <c r="O39391" s="1"/>
    </row>
    <row r="39392" spans="15:15">
      <c r="O39392" s="1"/>
    </row>
    <row r="39393" spans="15:15">
      <c r="O39393" s="1"/>
    </row>
    <row r="39394" spans="15:15">
      <c r="O39394" s="1"/>
    </row>
    <row r="39395" spans="15:15">
      <c r="O39395" s="1"/>
    </row>
    <row r="39396" spans="15:15">
      <c r="O39396" s="1"/>
    </row>
    <row r="39397" spans="15:15">
      <c r="O39397" s="1"/>
    </row>
    <row r="39398" spans="15:15">
      <c r="O39398" s="1"/>
    </row>
    <row r="39399" spans="15:15">
      <c r="O39399" s="1"/>
    </row>
    <row r="39400" spans="15:15">
      <c r="O39400" s="1"/>
    </row>
    <row r="39401" spans="15:15">
      <c r="O39401" s="1"/>
    </row>
    <row r="39402" spans="15:15">
      <c r="O39402" s="1"/>
    </row>
    <row r="39403" spans="15:15">
      <c r="O39403" s="1"/>
    </row>
    <row r="39404" spans="15:15">
      <c r="O39404" s="1"/>
    </row>
    <row r="39405" spans="15:15">
      <c r="O39405" s="1"/>
    </row>
    <row r="39406" spans="15:15">
      <c r="O39406" s="1"/>
    </row>
    <row r="39407" spans="15:15">
      <c r="O39407" s="1"/>
    </row>
    <row r="39408" spans="15:15">
      <c r="O39408" s="1"/>
    </row>
    <row r="39409" spans="15:15">
      <c r="O39409" s="1"/>
    </row>
    <row r="39410" spans="15:15">
      <c r="O39410" s="1"/>
    </row>
    <row r="39411" spans="15:15">
      <c r="O39411" s="1"/>
    </row>
    <row r="39412" spans="15:15">
      <c r="O39412" s="1"/>
    </row>
    <row r="39413" spans="15:15">
      <c r="O39413" s="1"/>
    </row>
    <row r="39414" spans="15:15">
      <c r="O39414" s="1"/>
    </row>
    <row r="39415" spans="15:15">
      <c r="O39415" s="1"/>
    </row>
    <row r="39416" spans="15:15">
      <c r="O39416" s="1"/>
    </row>
    <row r="39417" spans="15:15">
      <c r="O39417" s="1"/>
    </row>
    <row r="39418" spans="15:15">
      <c r="O39418" s="1"/>
    </row>
    <row r="39419" spans="15:15">
      <c r="O39419" s="1"/>
    </row>
    <row r="39420" spans="15:15">
      <c r="O39420" s="1"/>
    </row>
    <row r="39421" spans="15:15">
      <c r="O39421" s="1"/>
    </row>
    <row r="39422" spans="15:15">
      <c r="O39422" s="1"/>
    </row>
    <row r="39423" spans="15:15">
      <c r="O39423" s="1"/>
    </row>
    <row r="39424" spans="15:15">
      <c r="O39424" s="1"/>
    </row>
    <row r="39425" spans="15:15">
      <c r="O39425" s="1"/>
    </row>
    <row r="39426" spans="15:15">
      <c r="O39426" s="1"/>
    </row>
    <row r="39427" spans="15:15">
      <c r="O39427" s="1"/>
    </row>
    <row r="39428" spans="15:15">
      <c r="O39428" s="1"/>
    </row>
    <row r="39429" spans="15:15">
      <c r="O39429" s="1"/>
    </row>
    <row r="39430" spans="15:15">
      <c r="O39430" s="1"/>
    </row>
    <row r="39431" spans="15:15">
      <c r="O39431" s="1"/>
    </row>
    <row r="39432" spans="15:15">
      <c r="O39432" s="1"/>
    </row>
    <row r="39433" spans="15:15">
      <c r="O39433" s="1"/>
    </row>
    <row r="39434" spans="15:15">
      <c r="O39434" s="1"/>
    </row>
    <row r="39435" spans="15:15">
      <c r="O39435" s="1"/>
    </row>
    <row r="39436" spans="15:15">
      <c r="O39436" s="1"/>
    </row>
    <row r="39437" spans="15:15">
      <c r="O39437" s="1"/>
    </row>
    <row r="39438" spans="15:15">
      <c r="O39438" s="1"/>
    </row>
    <row r="39439" spans="15:15">
      <c r="O39439" s="1"/>
    </row>
    <row r="39440" spans="15:15">
      <c r="O39440" s="1"/>
    </row>
    <row r="39441" spans="15:15">
      <c r="O39441" s="1"/>
    </row>
    <row r="39442" spans="15:15">
      <c r="O39442" s="1"/>
    </row>
    <row r="39443" spans="15:15">
      <c r="O39443" s="1"/>
    </row>
    <row r="39444" spans="15:15">
      <c r="O39444" s="1"/>
    </row>
    <row r="39445" spans="15:15">
      <c r="O39445" s="1"/>
    </row>
    <row r="39446" spans="15:15">
      <c r="O39446" s="1"/>
    </row>
    <row r="39447" spans="15:15">
      <c r="O39447" s="1"/>
    </row>
    <row r="39448" spans="15:15">
      <c r="O39448" s="1"/>
    </row>
    <row r="39449" spans="15:15">
      <c r="O39449" s="1"/>
    </row>
    <row r="39450" spans="15:15">
      <c r="O39450" s="1"/>
    </row>
    <row r="39451" spans="15:15">
      <c r="O39451" s="1"/>
    </row>
    <row r="39452" spans="15:15">
      <c r="O39452" s="1"/>
    </row>
    <row r="39453" spans="15:15">
      <c r="O39453" s="1"/>
    </row>
    <row r="39454" spans="15:15">
      <c r="O39454" s="1"/>
    </row>
    <row r="39455" spans="15:15">
      <c r="O39455" s="1"/>
    </row>
    <row r="39456" spans="15:15">
      <c r="O39456" s="1"/>
    </row>
    <row r="39457" spans="15:15">
      <c r="O39457" s="1"/>
    </row>
    <row r="39458" spans="15:15">
      <c r="O39458" s="1"/>
    </row>
    <row r="39459" spans="15:15">
      <c r="O39459" s="1"/>
    </row>
    <row r="39460" spans="15:15">
      <c r="O39460" s="1"/>
    </row>
    <row r="39461" spans="15:15">
      <c r="O39461" s="1"/>
    </row>
    <row r="39462" spans="15:15">
      <c r="O39462" s="1"/>
    </row>
    <row r="39463" spans="15:15">
      <c r="O39463" s="1"/>
    </row>
    <row r="39464" spans="15:15">
      <c r="O39464" s="1"/>
    </row>
    <row r="39465" spans="15:15">
      <c r="O39465" s="1"/>
    </row>
    <row r="39466" spans="15:15">
      <c r="O39466" s="1"/>
    </row>
    <row r="39467" spans="15:15">
      <c r="O39467" s="1"/>
    </row>
    <row r="39468" spans="15:15">
      <c r="O39468" s="1"/>
    </row>
    <row r="39469" spans="15:15">
      <c r="O39469" s="1"/>
    </row>
    <row r="39470" spans="15:15">
      <c r="O39470" s="1"/>
    </row>
    <row r="39471" spans="15:15">
      <c r="O39471" s="1"/>
    </row>
    <row r="39472" spans="15:15">
      <c r="O39472" s="1"/>
    </row>
    <row r="39473" spans="15:15">
      <c r="O39473" s="1"/>
    </row>
    <row r="39474" spans="15:15">
      <c r="O39474" s="1"/>
    </row>
    <row r="39475" spans="15:15">
      <c r="O39475" s="1"/>
    </row>
    <row r="39476" spans="15:15">
      <c r="O39476" s="1"/>
    </row>
    <row r="39477" spans="15:15">
      <c r="O39477" s="1"/>
    </row>
    <row r="39478" spans="15:15">
      <c r="O39478" s="1"/>
    </row>
    <row r="39479" spans="15:15">
      <c r="O39479" s="1"/>
    </row>
    <row r="39480" spans="15:15">
      <c r="O39480" s="1"/>
    </row>
    <row r="39481" spans="15:15">
      <c r="O39481" s="1"/>
    </row>
    <row r="39482" spans="15:15">
      <c r="O39482" s="1"/>
    </row>
    <row r="39483" spans="15:15">
      <c r="O39483" s="1"/>
    </row>
    <row r="39484" spans="15:15">
      <c r="O39484" s="1"/>
    </row>
    <row r="39485" spans="15:15">
      <c r="O39485" s="1"/>
    </row>
    <row r="39486" spans="15:15">
      <c r="O39486" s="1"/>
    </row>
    <row r="39487" spans="15:15">
      <c r="O39487" s="1"/>
    </row>
    <row r="39488" spans="15:15">
      <c r="O39488" s="1"/>
    </row>
    <row r="39489" spans="15:15">
      <c r="O39489" s="1"/>
    </row>
    <row r="39490" spans="15:15">
      <c r="O39490" s="1"/>
    </row>
    <row r="39491" spans="15:15">
      <c r="O39491" s="1"/>
    </row>
    <row r="39492" spans="15:15">
      <c r="O39492" s="1"/>
    </row>
    <row r="39493" spans="15:15">
      <c r="O39493" s="1"/>
    </row>
    <row r="39494" spans="15:15">
      <c r="O39494" s="1"/>
    </row>
    <row r="39495" spans="15:15">
      <c r="O39495" s="1"/>
    </row>
    <row r="39496" spans="15:15">
      <c r="O39496" s="1"/>
    </row>
    <row r="39497" spans="15:15">
      <c r="O39497" s="1"/>
    </row>
    <row r="39498" spans="15:15">
      <c r="O39498" s="1"/>
    </row>
    <row r="39499" spans="15:15">
      <c r="O39499" s="1"/>
    </row>
    <row r="39500" spans="15:15">
      <c r="O39500" s="1"/>
    </row>
    <row r="39501" spans="15:15">
      <c r="O39501" s="1"/>
    </row>
    <row r="39502" spans="15:15">
      <c r="O39502" s="1"/>
    </row>
    <row r="39503" spans="15:15">
      <c r="O39503" s="1"/>
    </row>
    <row r="39504" spans="15:15">
      <c r="O39504" s="1"/>
    </row>
    <row r="39505" spans="15:15">
      <c r="O39505" s="1"/>
    </row>
    <row r="39506" spans="15:15">
      <c r="O39506" s="1"/>
    </row>
    <row r="39507" spans="15:15">
      <c r="O39507" s="1"/>
    </row>
    <row r="39508" spans="15:15">
      <c r="O39508" s="1"/>
    </row>
    <row r="39509" spans="15:15">
      <c r="O39509" s="1"/>
    </row>
    <row r="39510" spans="15:15">
      <c r="O39510" s="1"/>
    </row>
    <row r="39511" spans="15:15">
      <c r="O39511" s="1"/>
    </row>
    <row r="39512" spans="15:15">
      <c r="O39512" s="1"/>
    </row>
    <row r="39513" spans="15:15">
      <c r="O39513" s="1"/>
    </row>
    <row r="39514" spans="15:15">
      <c r="O39514" s="1"/>
    </row>
    <row r="39515" spans="15:15">
      <c r="O39515" s="1"/>
    </row>
    <row r="39516" spans="15:15">
      <c r="O39516" s="1"/>
    </row>
    <row r="39517" spans="15:15">
      <c r="O39517" s="1"/>
    </row>
    <row r="39518" spans="15:15">
      <c r="O39518" s="1"/>
    </row>
    <row r="39519" spans="15:15">
      <c r="O39519" s="1"/>
    </row>
    <row r="39520" spans="15:15">
      <c r="O39520" s="1"/>
    </row>
    <row r="39521" spans="15:15">
      <c r="O39521" s="1"/>
    </row>
    <row r="39522" spans="15:15">
      <c r="O39522" s="1"/>
    </row>
    <row r="39523" spans="15:15">
      <c r="O39523" s="1"/>
    </row>
    <row r="39524" spans="15:15">
      <c r="O39524" s="1"/>
    </row>
    <row r="39525" spans="15:15">
      <c r="O39525" s="1"/>
    </row>
    <row r="39526" spans="15:15">
      <c r="O39526" s="1"/>
    </row>
    <row r="39527" spans="15:15">
      <c r="O39527" s="1"/>
    </row>
    <row r="39528" spans="15:15">
      <c r="O39528" s="1"/>
    </row>
    <row r="39529" spans="15:15">
      <c r="O39529" s="1"/>
    </row>
    <row r="39530" spans="15:15">
      <c r="O39530" s="1"/>
    </row>
    <row r="39531" spans="15:15">
      <c r="O39531" s="1"/>
    </row>
    <row r="39532" spans="15:15">
      <c r="O39532" s="1"/>
    </row>
    <row r="39533" spans="15:15">
      <c r="O39533" s="1"/>
    </row>
    <row r="39534" spans="15:15">
      <c r="O39534" s="1"/>
    </row>
    <row r="39535" spans="15:15">
      <c r="O39535" s="1"/>
    </row>
    <row r="39536" spans="15:15">
      <c r="O39536" s="1"/>
    </row>
    <row r="39537" spans="15:15">
      <c r="O39537" s="1"/>
    </row>
    <row r="39538" spans="15:15">
      <c r="O39538" s="1"/>
    </row>
    <row r="39539" spans="15:15">
      <c r="O39539" s="1"/>
    </row>
    <row r="39540" spans="15:15">
      <c r="O39540" s="1"/>
    </row>
    <row r="39541" spans="15:15">
      <c r="O39541" s="1"/>
    </row>
    <row r="39542" spans="15:15">
      <c r="O39542" s="1"/>
    </row>
    <row r="39543" spans="15:15">
      <c r="O39543" s="1"/>
    </row>
    <row r="39544" spans="15:15">
      <c r="O39544" s="1"/>
    </row>
    <row r="39545" spans="15:15">
      <c r="O39545" s="1"/>
    </row>
    <row r="39546" spans="15:15">
      <c r="O39546" s="1"/>
    </row>
    <row r="39547" spans="15:15">
      <c r="O39547" s="1"/>
    </row>
    <row r="39548" spans="15:15">
      <c r="O39548" s="1"/>
    </row>
    <row r="39549" spans="15:15">
      <c r="O39549" s="1"/>
    </row>
    <row r="39550" spans="15:15">
      <c r="O39550" s="1"/>
    </row>
    <row r="39551" spans="15:15">
      <c r="O39551" s="1"/>
    </row>
    <row r="39552" spans="15:15">
      <c r="O39552" s="1"/>
    </row>
    <row r="39553" spans="15:15">
      <c r="O39553" s="1"/>
    </row>
    <row r="39554" spans="15:15">
      <c r="O39554" s="1"/>
    </row>
    <row r="39555" spans="15:15">
      <c r="O39555" s="1"/>
    </row>
    <row r="39556" spans="15:15">
      <c r="O39556" s="1"/>
    </row>
    <row r="39557" spans="15:15">
      <c r="O39557" s="1"/>
    </row>
    <row r="39558" spans="15:15">
      <c r="O39558" s="1"/>
    </row>
    <row r="39559" spans="15:15">
      <c r="O39559" s="1"/>
    </row>
    <row r="39560" spans="15:15">
      <c r="O39560" s="1"/>
    </row>
    <row r="39561" spans="15:15">
      <c r="O39561" s="1"/>
    </row>
    <row r="39562" spans="15:15">
      <c r="O39562" s="1"/>
    </row>
    <row r="39563" spans="15:15">
      <c r="O39563" s="1"/>
    </row>
    <row r="39564" spans="15:15">
      <c r="O39564" s="1"/>
    </row>
    <row r="39565" spans="15:15">
      <c r="O39565" s="1"/>
    </row>
    <row r="39566" spans="15:15">
      <c r="O39566" s="1"/>
    </row>
    <row r="39567" spans="15:15">
      <c r="O39567" s="1"/>
    </row>
    <row r="39568" spans="15:15">
      <c r="O39568" s="1"/>
    </row>
    <row r="39569" spans="15:15">
      <c r="O39569" s="1"/>
    </row>
    <row r="39570" spans="15:15">
      <c r="O39570" s="1"/>
    </row>
    <row r="39571" spans="15:15">
      <c r="O39571" s="1"/>
    </row>
    <row r="39572" spans="15:15">
      <c r="O39572" s="1"/>
    </row>
    <row r="39573" spans="15:15">
      <c r="O39573" s="1"/>
    </row>
    <row r="39574" spans="15:15">
      <c r="O39574" s="1"/>
    </row>
    <row r="39575" spans="15:15">
      <c r="O39575" s="1"/>
    </row>
    <row r="39576" spans="15:15">
      <c r="O39576" s="1"/>
    </row>
    <row r="39577" spans="15:15">
      <c r="O39577" s="1"/>
    </row>
    <row r="39578" spans="15:15">
      <c r="O39578" s="1"/>
    </row>
    <row r="39579" spans="15:15">
      <c r="O39579" s="1"/>
    </row>
    <row r="39580" spans="15:15">
      <c r="O39580" s="1"/>
    </row>
    <row r="39581" spans="15:15">
      <c r="O39581" s="1"/>
    </row>
    <row r="39582" spans="15:15">
      <c r="O39582" s="1"/>
    </row>
    <row r="39583" spans="15:15">
      <c r="O39583" s="1"/>
    </row>
    <row r="39584" spans="15:15">
      <c r="O39584" s="1"/>
    </row>
    <row r="39585" spans="15:15">
      <c r="O39585" s="1"/>
    </row>
    <row r="39586" spans="15:15">
      <c r="O39586" s="1"/>
    </row>
    <row r="39587" spans="15:15">
      <c r="O39587" s="1"/>
    </row>
    <row r="39588" spans="15:15">
      <c r="O39588" s="1"/>
    </row>
    <row r="39589" spans="15:15">
      <c r="O39589" s="1"/>
    </row>
    <row r="39590" spans="15:15">
      <c r="O39590" s="1"/>
    </row>
    <row r="39591" spans="15:15">
      <c r="O39591" s="1"/>
    </row>
    <row r="39592" spans="15:15">
      <c r="O39592" s="1"/>
    </row>
    <row r="39593" spans="15:15">
      <c r="O39593" s="1"/>
    </row>
    <row r="39594" spans="15:15">
      <c r="O39594" s="1"/>
    </row>
    <row r="39595" spans="15:15">
      <c r="O39595" s="1"/>
    </row>
    <row r="39596" spans="15:15">
      <c r="O39596" s="1"/>
    </row>
    <row r="39597" spans="15:15">
      <c r="O39597" s="1"/>
    </row>
    <row r="39598" spans="15:15">
      <c r="O39598" s="1"/>
    </row>
    <row r="39599" spans="15:15">
      <c r="O39599" s="1"/>
    </row>
    <row r="39600" spans="15:15">
      <c r="O39600" s="1"/>
    </row>
    <row r="39601" spans="15:15">
      <c r="O39601" s="1"/>
    </row>
    <row r="39602" spans="15:15">
      <c r="O39602" s="1"/>
    </row>
    <row r="39603" spans="15:15">
      <c r="O39603" s="1"/>
    </row>
    <row r="39604" spans="15:15">
      <c r="O39604" s="1"/>
    </row>
    <row r="39605" spans="15:15">
      <c r="O39605" s="1"/>
    </row>
    <row r="39606" spans="15:15">
      <c r="O39606" s="1"/>
    </row>
    <row r="39607" spans="15:15">
      <c r="O39607" s="1"/>
    </row>
    <row r="39608" spans="15:15">
      <c r="O39608" s="1"/>
    </row>
    <row r="39609" spans="15:15">
      <c r="O39609" s="1"/>
    </row>
    <row r="39610" spans="15:15">
      <c r="O39610" s="1"/>
    </row>
    <row r="39611" spans="15:15">
      <c r="O39611" s="1"/>
    </row>
    <row r="39612" spans="15:15">
      <c r="O39612" s="1"/>
    </row>
    <row r="39613" spans="15:15">
      <c r="O39613" s="1"/>
    </row>
    <row r="39614" spans="15:15">
      <c r="O39614" s="1"/>
    </row>
    <row r="39615" spans="15:15">
      <c r="O39615" s="1"/>
    </row>
    <row r="39616" spans="15:15">
      <c r="O39616" s="1"/>
    </row>
    <row r="39617" spans="15:15">
      <c r="O39617" s="1"/>
    </row>
    <row r="39618" spans="15:15">
      <c r="O39618" s="1"/>
    </row>
    <row r="39619" spans="15:15">
      <c r="O39619" s="1"/>
    </row>
    <row r="39620" spans="15:15">
      <c r="O39620" s="1"/>
    </row>
    <row r="39621" spans="15:15">
      <c r="O39621" s="1"/>
    </row>
    <row r="39622" spans="15:15">
      <c r="O39622" s="1"/>
    </row>
    <row r="39623" spans="15:15">
      <c r="O39623" s="1"/>
    </row>
    <row r="39624" spans="15:15">
      <c r="O39624" s="1"/>
    </row>
    <row r="39625" spans="15:15">
      <c r="O39625" s="1"/>
    </row>
    <row r="39626" spans="15:15">
      <c r="O39626" s="1"/>
    </row>
    <row r="39627" spans="15:15">
      <c r="O39627" s="1"/>
    </row>
    <row r="39628" spans="15:15">
      <c r="O39628" s="1"/>
    </row>
    <row r="39629" spans="15:15">
      <c r="O39629" s="1"/>
    </row>
    <row r="39630" spans="15:15">
      <c r="O39630" s="1"/>
    </row>
    <row r="39631" spans="15:15">
      <c r="O39631" s="1"/>
    </row>
    <row r="39632" spans="15:15">
      <c r="O39632" s="1"/>
    </row>
    <row r="39633" spans="15:15">
      <c r="O39633" s="1"/>
    </row>
    <row r="39634" spans="15:15">
      <c r="O39634" s="1"/>
    </row>
    <row r="39635" spans="15:15">
      <c r="O39635" s="1"/>
    </row>
    <row r="39636" spans="15:15">
      <c r="O39636" s="1"/>
    </row>
    <row r="39637" spans="15:15">
      <c r="O39637" s="1"/>
    </row>
    <row r="39638" spans="15:15">
      <c r="O39638" s="1"/>
    </row>
    <row r="39639" spans="15:15">
      <c r="O39639" s="1"/>
    </row>
    <row r="39640" spans="15:15">
      <c r="O39640" s="1"/>
    </row>
    <row r="39641" spans="15:15">
      <c r="O39641" s="1"/>
    </row>
    <row r="39642" spans="15:15">
      <c r="O39642" s="1"/>
    </row>
    <row r="39643" spans="15:15">
      <c r="O39643" s="1"/>
    </row>
    <row r="39644" spans="15:15">
      <c r="O39644" s="1"/>
    </row>
    <row r="39645" spans="15:15">
      <c r="O39645" s="1"/>
    </row>
    <row r="39646" spans="15:15">
      <c r="O39646" s="1"/>
    </row>
    <row r="39647" spans="15:15">
      <c r="O39647" s="1"/>
    </row>
    <row r="39648" spans="15:15">
      <c r="O39648" s="1"/>
    </row>
    <row r="39649" spans="15:15">
      <c r="O39649" s="1"/>
    </row>
    <row r="39650" spans="15:15">
      <c r="O39650" s="1"/>
    </row>
    <row r="39651" spans="15:15">
      <c r="O39651" s="1"/>
    </row>
    <row r="39652" spans="15:15">
      <c r="O39652" s="1"/>
    </row>
    <row r="39653" spans="15:15">
      <c r="O39653" s="1"/>
    </row>
    <row r="39654" spans="15:15">
      <c r="O39654" s="1"/>
    </row>
    <row r="39655" spans="15:15">
      <c r="O39655" s="1"/>
    </row>
    <row r="39656" spans="15:15">
      <c r="O39656" s="1"/>
    </row>
    <row r="39657" spans="15:15">
      <c r="O39657" s="1"/>
    </row>
    <row r="39658" spans="15:15">
      <c r="O39658" s="1"/>
    </row>
    <row r="39659" spans="15:15">
      <c r="O39659" s="1"/>
    </row>
    <row r="39660" spans="15:15">
      <c r="O39660" s="1"/>
    </row>
    <row r="39661" spans="15:15">
      <c r="O39661" s="1"/>
    </row>
    <row r="39662" spans="15:15">
      <c r="O39662" s="1"/>
    </row>
    <row r="39663" spans="15:15">
      <c r="O39663" s="1"/>
    </row>
    <row r="39664" spans="15:15">
      <c r="O39664" s="1"/>
    </row>
    <row r="39665" spans="15:15">
      <c r="O39665" s="1"/>
    </row>
    <row r="39666" spans="15:15">
      <c r="O39666" s="1"/>
    </row>
    <row r="39667" spans="15:15">
      <c r="O39667" s="1"/>
    </row>
    <row r="39668" spans="15:15">
      <c r="O39668" s="1"/>
    </row>
    <row r="39669" spans="15:15">
      <c r="O39669" s="1"/>
    </row>
    <row r="39670" spans="15:15">
      <c r="O39670" s="1"/>
    </row>
    <row r="39671" spans="15:15">
      <c r="O39671" s="1"/>
    </row>
    <row r="39672" spans="15:15">
      <c r="O39672" s="1"/>
    </row>
    <row r="39673" spans="15:15">
      <c r="O39673" s="1"/>
    </row>
    <row r="39674" spans="15:15">
      <c r="O39674" s="1"/>
    </row>
    <row r="39675" spans="15:15">
      <c r="O39675" s="1"/>
    </row>
    <row r="39676" spans="15:15">
      <c r="O39676" s="1"/>
    </row>
    <row r="39677" spans="15:15">
      <c r="O39677" s="1"/>
    </row>
    <row r="39678" spans="15:15">
      <c r="O39678" s="1"/>
    </row>
    <row r="39679" spans="15:15">
      <c r="O39679" s="1"/>
    </row>
    <row r="39680" spans="15:15">
      <c r="O39680" s="1"/>
    </row>
    <row r="39681" spans="15:15">
      <c r="O39681" s="1"/>
    </row>
    <row r="39682" spans="15:15">
      <c r="O39682" s="1"/>
    </row>
    <row r="39683" spans="15:15">
      <c r="O39683" s="1"/>
    </row>
    <row r="39684" spans="15:15">
      <c r="O39684" s="1"/>
    </row>
    <row r="39685" spans="15:15">
      <c r="O39685" s="1"/>
    </row>
    <row r="39686" spans="15:15">
      <c r="O39686" s="1"/>
    </row>
    <row r="39687" spans="15:15">
      <c r="O39687" s="1"/>
    </row>
    <row r="39688" spans="15:15">
      <c r="O39688" s="1"/>
    </row>
    <row r="39689" spans="15:15">
      <c r="O39689" s="1"/>
    </row>
    <row r="39690" spans="15:15">
      <c r="O39690" s="1"/>
    </row>
    <row r="39691" spans="15:15">
      <c r="O39691" s="1"/>
    </row>
    <row r="39692" spans="15:15">
      <c r="O39692" s="1"/>
    </row>
    <row r="39693" spans="15:15">
      <c r="O39693" s="1"/>
    </row>
    <row r="39694" spans="15:15">
      <c r="O39694" s="1"/>
    </row>
    <row r="39695" spans="15:15">
      <c r="O39695" s="1"/>
    </row>
    <row r="39696" spans="15:15">
      <c r="O39696" s="1"/>
    </row>
    <row r="39697" spans="15:15">
      <c r="O39697" s="1"/>
    </row>
    <row r="39698" spans="15:15">
      <c r="O39698" s="1"/>
    </row>
    <row r="39699" spans="15:15">
      <c r="O39699" s="1"/>
    </row>
    <row r="39700" spans="15:15">
      <c r="O39700" s="1"/>
    </row>
    <row r="39701" spans="15:15">
      <c r="O39701" s="1"/>
    </row>
    <row r="39702" spans="15:15">
      <c r="O39702" s="1"/>
    </row>
    <row r="39703" spans="15:15">
      <c r="O39703" s="1"/>
    </row>
    <row r="39704" spans="15:15">
      <c r="O39704" s="1"/>
    </row>
    <row r="39705" spans="15:15">
      <c r="O39705" s="1"/>
    </row>
    <row r="39706" spans="15:15">
      <c r="O39706" s="1"/>
    </row>
    <row r="39707" spans="15:15">
      <c r="O39707" s="1"/>
    </row>
    <row r="39708" spans="15:15">
      <c r="O39708" s="1"/>
    </row>
    <row r="39709" spans="15:15">
      <c r="O39709" s="1"/>
    </row>
    <row r="39710" spans="15:15">
      <c r="O39710" s="1"/>
    </row>
    <row r="39711" spans="15:15">
      <c r="O39711" s="1"/>
    </row>
    <row r="39712" spans="15:15">
      <c r="O39712" s="1"/>
    </row>
    <row r="39713" spans="15:15">
      <c r="O39713" s="1"/>
    </row>
    <row r="39714" spans="15:15">
      <c r="O39714" s="1"/>
    </row>
    <row r="39715" spans="15:15">
      <c r="O39715" s="1"/>
    </row>
    <row r="39716" spans="15:15">
      <c r="O39716" s="1"/>
    </row>
    <row r="39717" spans="15:15">
      <c r="O39717" s="1"/>
    </row>
    <row r="39718" spans="15:15">
      <c r="O39718" s="1"/>
    </row>
    <row r="39719" spans="15:15">
      <c r="O39719" s="1"/>
    </row>
    <row r="39720" spans="15:15">
      <c r="O39720" s="1"/>
    </row>
    <row r="39721" spans="15:15">
      <c r="O39721" s="1"/>
    </row>
    <row r="39722" spans="15:15">
      <c r="O39722" s="1"/>
    </row>
    <row r="39723" spans="15:15">
      <c r="O39723" s="1"/>
    </row>
    <row r="39724" spans="15:15">
      <c r="O39724" s="1"/>
    </row>
    <row r="39725" spans="15:15">
      <c r="O39725" s="1"/>
    </row>
    <row r="39726" spans="15:15">
      <c r="O39726" s="1"/>
    </row>
    <row r="39727" spans="15:15">
      <c r="O39727" s="1"/>
    </row>
    <row r="39728" spans="15:15">
      <c r="O39728" s="1"/>
    </row>
    <row r="39729" spans="15:15">
      <c r="O39729" s="1"/>
    </row>
    <row r="39730" spans="15:15">
      <c r="O39730" s="1"/>
    </row>
    <row r="39731" spans="15:15">
      <c r="O39731" s="1"/>
    </row>
    <row r="39732" spans="15:15">
      <c r="O39732" s="1"/>
    </row>
    <row r="39733" spans="15:15">
      <c r="O39733" s="1"/>
    </row>
    <row r="39734" spans="15:15">
      <c r="O39734" s="1"/>
    </row>
    <row r="39735" spans="15:15">
      <c r="O39735" s="1"/>
    </row>
    <row r="39736" spans="15:15">
      <c r="O39736" s="1"/>
    </row>
    <row r="39737" spans="15:15">
      <c r="O39737" s="1"/>
    </row>
    <row r="39738" spans="15:15">
      <c r="O39738" s="1"/>
    </row>
    <row r="39739" spans="15:15">
      <c r="O39739" s="1"/>
    </row>
    <row r="39740" spans="15:15">
      <c r="O39740" s="1"/>
    </row>
    <row r="39741" spans="15:15">
      <c r="O39741" s="1"/>
    </row>
    <row r="39742" spans="15:15">
      <c r="O39742" s="1"/>
    </row>
    <row r="39743" spans="15:15">
      <c r="O39743" s="1"/>
    </row>
    <row r="39744" spans="15:15">
      <c r="O39744" s="1"/>
    </row>
    <row r="39745" spans="15:15">
      <c r="O39745" s="1"/>
    </row>
    <row r="39746" spans="15:15">
      <c r="O39746" s="1"/>
    </row>
    <row r="39747" spans="15:15">
      <c r="O39747" s="1"/>
    </row>
    <row r="39748" spans="15:15">
      <c r="O39748" s="1"/>
    </row>
    <row r="39749" spans="15:15">
      <c r="O39749" s="1"/>
    </row>
    <row r="39750" spans="15:15">
      <c r="O39750" s="1"/>
    </row>
    <row r="39751" spans="15:15">
      <c r="O39751" s="1"/>
    </row>
    <row r="39752" spans="15:15">
      <c r="O39752" s="1"/>
    </row>
    <row r="39753" spans="15:15">
      <c r="O39753" s="1"/>
    </row>
    <row r="39754" spans="15:15">
      <c r="O39754" s="1"/>
    </row>
    <row r="39755" spans="15:15">
      <c r="O39755" s="1"/>
    </row>
    <row r="39756" spans="15:15">
      <c r="O39756" s="1"/>
    </row>
    <row r="39757" spans="15:15">
      <c r="O39757" s="1"/>
    </row>
    <row r="39758" spans="15:15">
      <c r="O39758" s="1"/>
    </row>
    <row r="39759" spans="15:15">
      <c r="O39759" s="1"/>
    </row>
    <row r="39760" spans="15:15">
      <c r="O39760" s="1"/>
    </row>
    <row r="39761" spans="15:15">
      <c r="O39761" s="1"/>
    </row>
    <row r="39762" spans="15:15">
      <c r="O39762" s="1"/>
    </row>
    <row r="39763" spans="15:15">
      <c r="O39763" s="1"/>
    </row>
    <row r="39764" spans="15:15">
      <c r="O39764" s="1"/>
    </row>
    <row r="39765" spans="15:15">
      <c r="O39765" s="1"/>
    </row>
    <row r="39766" spans="15:15">
      <c r="O39766" s="1"/>
    </row>
    <row r="39767" spans="15:15">
      <c r="O39767" s="1"/>
    </row>
    <row r="39768" spans="15:15">
      <c r="O39768" s="1"/>
    </row>
    <row r="39769" spans="15:15">
      <c r="O39769" s="1"/>
    </row>
    <row r="39770" spans="15:15">
      <c r="O39770" s="1"/>
    </row>
    <row r="39771" spans="15:15">
      <c r="O39771" s="1"/>
    </row>
    <row r="39772" spans="15:15">
      <c r="O39772" s="1"/>
    </row>
    <row r="39773" spans="15:15">
      <c r="O39773" s="1"/>
    </row>
    <row r="39774" spans="15:15">
      <c r="O39774" s="1"/>
    </row>
    <row r="39775" spans="15:15">
      <c r="O39775" s="1"/>
    </row>
    <row r="39776" spans="15:15">
      <c r="O39776" s="1"/>
    </row>
    <row r="39777" spans="15:15">
      <c r="O39777" s="1"/>
    </row>
    <row r="39778" spans="15:15">
      <c r="O39778" s="1"/>
    </row>
    <row r="39779" spans="15:15">
      <c r="O39779" s="1"/>
    </row>
    <row r="39780" spans="15:15">
      <c r="O39780" s="1"/>
    </row>
    <row r="39781" spans="15:15">
      <c r="O39781" s="1"/>
    </row>
    <row r="39782" spans="15:15">
      <c r="O39782" s="1"/>
    </row>
    <row r="39783" spans="15:15">
      <c r="O39783" s="1"/>
    </row>
    <row r="39784" spans="15:15">
      <c r="O39784" s="1"/>
    </row>
    <row r="39785" spans="15:15">
      <c r="O39785" s="1"/>
    </row>
    <row r="39786" spans="15:15">
      <c r="O39786" s="1"/>
    </row>
    <row r="39787" spans="15:15">
      <c r="O39787" s="1"/>
    </row>
    <row r="39788" spans="15:15">
      <c r="O39788" s="1"/>
    </row>
    <row r="39789" spans="15:15">
      <c r="O39789" s="1"/>
    </row>
    <row r="39790" spans="15:15">
      <c r="O39790" s="1"/>
    </row>
    <row r="39791" spans="15:15">
      <c r="O39791" s="1"/>
    </row>
    <row r="39792" spans="15:15">
      <c r="O39792" s="1"/>
    </row>
    <row r="39793" spans="15:15">
      <c r="O39793" s="1"/>
    </row>
    <row r="39794" spans="15:15">
      <c r="O39794" s="1"/>
    </row>
    <row r="39795" spans="15:15">
      <c r="O39795" s="1"/>
    </row>
    <row r="39796" spans="15:15">
      <c r="O39796" s="1"/>
    </row>
    <row r="39797" spans="15:15">
      <c r="O39797" s="1"/>
    </row>
    <row r="39798" spans="15:15">
      <c r="O39798" s="1"/>
    </row>
    <row r="39799" spans="15:15">
      <c r="O39799" s="1"/>
    </row>
    <row r="39800" spans="15:15">
      <c r="O39800" s="1"/>
    </row>
    <row r="39801" spans="15:15">
      <c r="O39801" s="1"/>
    </row>
    <row r="39802" spans="15:15">
      <c r="O39802" s="1"/>
    </row>
    <row r="39803" spans="15:15">
      <c r="O39803" s="1"/>
    </row>
    <row r="39804" spans="15:15">
      <c r="O39804" s="1"/>
    </row>
    <row r="39805" spans="15:15">
      <c r="O39805" s="1"/>
    </row>
    <row r="39806" spans="15:15">
      <c r="O39806" s="1"/>
    </row>
    <row r="39807" spans="15:15">
      <c r="O39807" s="1"/>
    </row>
    <row r="39808" spans="15:15">
      <c r="O39808" s="1"/>
    </row>
    <row r="39809" spans="15:15">
      <c r="O39809" s="1"/>
    </row>
    <row r="39810" spans="15:15">
      <c r="O39810" s="1"/>
    </row>
    <row r="39811" spans="15:15">
      <c r="O39811" s="1"/>
    </row>
    <row r="39812" spans="15:15">
      <c r="O39812" s="1"/>
    </row>
    <row r="39813" spans="15:15">
      <c r="O39813" s="1"/>
    </row>
    <row r="39814" spans="15:15">
      <c r="O39814" s="1"/>
    </row>
    <row r="39815" spans="15:15">
      <c r="O39815" s="1"/>
    </row>
    <row r="39816" spans="15:15">
      <c r="O39816" s="1"/>
    </row>
    <row r="39817" spans="15:15">
      <c r="O39817" s="1"/>
    </row>
    <row r="39818" spans="15:15">
      <c r="O39818" s="1"/>
    </row>
    <row r="39819" spans="15:15">
      <c r="O39819" s="1"/>
    </row>
    <row r="39820" spans="15:15">
      <c r="O39820" s="1"/>
    </row>
    <row r="39821" spans="15:15">
      <c r="O39821" s="1"/>
    </row>
    <row r="39822" spans="15:15">
      <c r="O39822" s="1"/>
    </row>
    <row r="39823" spans="15:15">
      <c r="O39823" s="1"/>
    </row>
    <row r="39824" spans="15:15">
      <c r="O39824" s="1"/>
    </row>
    <row r="39825" spans="15:15">
      <c r="O39825" s="1"/>
    </row>
    <row r="39826" spans="15:15">
      <c r="O39826" s="1"/>
    </row>
    <row r="39827" spans="15:15">
      <c r="O39827" s="1"/>
    </row>
    <row r="39828" spans="15:15">
      <c r="O39828" s="1"/>
    </row>
    <row r="39829" spans="15:15">
      <c r="O39829" s="1"/>
    </row>
    <row r="39830" spans="15:15">
      <c r="O39830" s="1"/>
    </row>
    <row r="39831" spans="15:15">
      <c r="O39831" s="1"/>
    </row>
    <row r="39832" spans="15:15">
      <c r="O39832" s="1"/>
    </row>
    <row r="39833" spans="15:15">
      <c r="O39833" s="1"/>
    </row>
    <row r="39834" spans="15:15">
      <c r="O39834" s="1"/>
    </row>
    <row r="39835" spans="15:15">
      <c r="O39835" s="1"/>
    </row>
    <row r="39836" spans="15:15">
      <c r="O39836" s="1"/>
    </row>
    <row r="39837" spans="15:15">
      <c r="O39837" s="1"/>
    </row>
    <row r="39838" spans="15:15">
      <c r="O39838" s="1"/>
    </row>
    <row r="39839" spans="15:15">
      <c r="O39839" s="1"/>
    </row>
    <row r="39840" spans="15:15">
      <c r="O39840" s="1"/>
    </row>
    <row r="39841" spans="15:15">
      <c r="O39841" s="1"/>
    </row>
    <row r="39842" spans="15:15">
      <c r="O39842" s="1"/>
    </row>
    <row r="39843" spans="15:15">
      <c r="O39843" s="1"/>
    </row>
    <row r="39844" spans="15:15">
      <c r="O39844" s="1"/>
    </row>
    <row r="39845" spans="15:15">
      <c r="O39845" s="1"/>
    </row>
    <row r="39846" spans="15:15">
      <c r="O39846" s="1"/>
    </row>
    <row r="39847" spans="15:15">
      <c r="O39847" s="1"/>
    </row>
    <row r="39848" spans="15:15">
      <c r="O39848" s="1"/>
    </row>
    <row r="39849" spans="15:15">
      <c r="O39849" s="1"/>
    </row>
    <row r="39850" spans="15:15">
      <c r="O39850" s="1"/>
    </row>
    <row r="39851" spans="15:15">
      <c r="O39851" s="1"/>
    </row>
    <row r="39852" spans="15:15">
      <c r="O39852" s="1"/>
    </row>
    <row r="39853" spans="15:15">
      <c r="O39853" s="1"/>
    </row>
    <row r="39854" spans="15:15">
      <c r="O39854" s="1"/>
    </row>
    <row r="39855" spans="15:15">
      <c r="O39855" s="1"/>
    </row>
    <row r="39856" spans="15:15">
      <c r="O39856" s="1"/>
    </row>
    <row r="39857" spans="15:15">
      <c r="O39857" s="1"/>
    </row>
    <row r="39858" spans="15:15">
      <c r="O39858" s="1"/>
    </row>
    <row r="39859" spans="15:15">
      <c r="O39859" s="1"/>
    </row>
    <row r="39860" spans="15:15">
      <c r="O39860" s="1"/>
    </row>
    <row r="39861" spans="15:15">
      <c r="O39861" s="1"/>
    </row>
    <row r="39862" spans="15:15">
      <c r="O39862" s="1"/>
    </row>
    <row r="39863" spans="15:15">
      <c r="O39863" s="1"/>
    </row>
    <row r="39864" spans="15:15">
      <c r="O39864" s="1"/>
    </row>
    <row r="39865" spans="15:15">
      <c r="O39865" s="1"/>
    </row>
    <row r="39866" spans="15:15">
      <c r="O39866" s="1"/>
    </row>
    <row r="39867" spans="15:15">
      <c r="O39867" s="1"/>
    </row>
    <row r="39868" spans="15:15">
      <c r="O39868" s="1"/>
    </row>
    <row r="39869" spans="15:15">
      <c r="O39869" s="1"/>
    </row>
    <row r="39870" spans="15:15">
      <c r="O39870" s="1"/>
    </row>
    <row r="39871" spans="15:15">
      <c r="O39871" s="1"/>
    </row>
    <row r="39872" spans="15:15">
      <c r="O39872" s="1"/>
    </row>
    <row r="39873" spans="15:15">
      <c r="O39873" s="1"/>
    </row>
    <row r="39874" spans="15:15">
      <c r="O39874" s="1"/>
    </row>
    <row r="39875" spans="15:15">
      <c r="O39875" s="1"/>
    </row>
    <row r="39876" spans="15:15">
      <c r="O39876" s="1"/>
    </row>
    <row r="39877" spans="15:15">
      <c r="O39877" s="1"/>
    </row>
    <row r="39878" spans="15:15">
      <c r="O39878" s="1"/>
    </row>
    <row r="39879" spans="15:15">
      <c r="O39879" s="1"/>
    </row>
    <row r="39880" spans="15:15">
      <c r="O39880" s="1"/>
    </row>
    <row r="39881" spans="15:15">
      <c r="O39881" s="1"/>
    </row>
    <row r="39882" spans="15:15">
      <c r="O39882" s="1"/>
    </row>
    <row r="39883" spans="15:15">
      <c r="O39883" s="1"/>
    </row>
    <row r="39884" spans="15:15">
      <c r="O39884" s="1"/>
    </row>
    <row r="39885" spans="15:15">
      <c r="O39885" s="1"/>
    </row>
    <row r="39886" spans="15:15">
      <c r="O39886" s="1"/>
    </row>
    <row r="39887" spans="15:15">
      <c r="O39887" s="1"/>
    </row>
    <row r="39888" spans="15:15">
      <c r="O39888" s="1"/>
    </row>
    <row r="39889" spans="15:15">
      <c r="O39889" s="1"/>
    </row>
    <row r="39890" spans="15:15">
      <c r="O39890" s="1"/>
    </row>
    <row r="39891" spans="15:15">
      <c r="O39891" s="1"/>
    </row>
    <row r="39892" spans="15:15">
      <c r="O39892" s="1"/>
    </row>
    <row r="39893" spans="15:15">
      <c r="O39893" s="1"/>
    </row>
    <row r="39894" spans="15:15">
      <c r="O39894" s="1"/>
    </row>
    <row r="39895" spans="15:15">
      <c r="O39895" s="1"/>
    </row>
    <row r="39896" spans="15:15">
      <c r="O39896" s="1"/>
    </row>
    <row r="39897" spans="15:15">
      <c r="O39897" s="1"/>
    </row>
    <row r="39898" spans="15:15">
      <c r="O39898" s="1"/>
    </row>
    <row r="39899" spans="15:15">
      <c r="O39899" s="1"/>
    </row>
    <row r="39900" spans="15:15">
      <c r="O39900" s="1"/>
    </row>
    <row r="39901" spans="15:15">
      <c r="O39901" s="1"/>
    </row>
    <row r="39902" spans="15:15">
      <c r="O39902" s="1"/>
    </row>
    <row r="39903" spans="15:15">
      <c r="O39903" s="1"/>
    </row>
    <row r="39904" spans="15:15">
      <c r="O39904" s="1"/>
    </row>
    <row r="39905" spans="15:15">
      <c r="O39905" s="1"/>
    </row>
    <row r="39906" spans="15:15">
      <c r="O39906" s="1"/>
    </row>
    <row r="39907" spans="15:15">
      <c r="O39907" s="1"/>
    </row>
    <row r="39908" spans="15:15">
      <c r="O39908" s="1"/>
    </row>
    <row r="39909" spans="15:15">
      <c r="O39909" s="1"/>
    </row>
    <row r="39910" spans="15:15">
      <c r="O39910" s="1"/>
    </row>
    <row r="39911" spans="15:15">
      <c r="O39911" s="1"/>
    </row>
    <row r="39912" spans="15:15">
      <c r="O39912" s="1"/>
    </row>
    <row r="39913" spans="15:15">
      <c r="O39913" s="1"/>
    </row>
    <row r="39914" spans="15:15">
      <c r="O39914" s="1"/>
    </row>
    <row r="39915" spans="15:15">
      <c r="O39915" s="1"/>
    </row>
    <row r="39916" spans="15:15">
      <c r="O39916" s="1"/>
    </row>
    <row r="39917" spans="15:15">
      <c r="O39917" s="1"/>
    </row>
    <row r="39918" spans="15:15">
      <c r="O39918" s="1"/>
    </row>
    <row r="39919" spans="15:15">
      <c r="O39919" s="1"/>
    </row>
    <row r="39920" spans="15:15">
      <c r="O39920" s="1"/>
    </row>
    <row r="39921" spans="15:15">
      <c r="O39921" s="1"/>
    </row>
    <row r="39922" spans="15:15">
      <c r="O39922" s="1"/>
    </row>
    <row r="39923" spans="15:15">
      <c r="O39923" s="1"/>
    </row>
    <row r="39924" spans="15:15">
      <c r="O39924" s="1"/>
    </row>
    <row r="39925" spans="15:15">
      <c r="O39925" s="1"/>
    </row>
    <row r="39926" spans="15:15">
      <c r="O39926" s="1"/>
    </row>
    <row r="39927" spans="15:15">
      <c r="O39927" s="1"/>
    </row>
    <row r="39928" spans="15:15">
      <c r="O39928" s="1"/>
    </row>
    <row r="39929" spans="15:15">
      <c r="O39929" s="1"/>
    </row>
    <row r="39930" spans="15:15">
      <c r="O39930" s="1"/>
    </row>
    <row r="39931" spans="15:15">
      <c r="O39931" s="1"/>
    </row>
    <row r="39932" spans="15:15">
      <c r="O39932" s="1"/>
    </row>
    <row r="39933" spans="15:15">
      <c r="O39933" s="1"/>
    </row>
    <row r="39934" spans="15:15">
      <c r="O39934" s="1"/>
    </row>
    <row r="39935" spans="15:15">
      <c r="O39935" s="1"/>
    </row>
    <row r="39936" spans="15:15">
      <c r="O39936" s="1"/>
    </row>
    <row r="39937" spans="15:15">
      <c r="O39937" s="1"/>
    </row>
    <row r="39938" spans="15:15">
      <c r="O39938" s="1"/>
    </row>
    <row r="39939" spans="15:15">
      <c r="O39939" s="1"/>
    </row>
    <row r="39940" spans="15:15">
      <c r="O39940" s="1"/>
    </row>
    <row r="39941" spans="15:15">
      <c r="O39941" s="1"/>
    </row>
    <row r="39942" spans="15:15">
      <c r="O39942" s="1"/>
    </row>
    <row r="39943" spans="15:15">
      <c r="O39943" s="1"/>
    </row>
    <row r="39944" spans="15:15">
      <c r="O39944" s="1"/>
    </row>
    <row r="39945" spans="15:15">
      <c r="O39945" s="1"/>
    </row>
    <row r="39946" spans="15:15">
      <c r="O39946" s="1"/>
    </row>
    <row r="39947" spans="15:15">
      <c r="O39947" s="1"/>
    </row>
    <row r="39948" spans="15:15">
      <c r="O39948" s="1"/>
    </row>
    <row r="39949" spans="15:15">
      <c r="O39949" s="1"/>
    </row>
    <row r="39950" spans="15:15">
      <c r="O39950" s="1"/>
    </row>
    <row r="39951" spans="15:15">
      <c r="O39951" s="1"/>
    </row>
    <row r="39952" spans="15:15">
      <c r="O39952" s="1"/>
    </row>
    <row r="39953" spans="15:15">
      <c r="O39953" s="1"/>
    </row>
    <row r="39954" spans="15:15">
      <c r="O39954" s="1"/>
    </row>
    <row r="39955" spans="15:15">
      <c r="O39955" s="1"/>
    </row>
    <row r="39956" spans="15:15">
      <c r="O39956" s="1"/>
    </row>
    <row r="39957" spans="15:15">
      <c r="O39957" s="1"/>
    </row>
    <row r="39958" spans="15:15">
      <c r="O39958" s="1"/>
    </row>
    <row r="39959" spans="15:15">
      <c r="O39959" s="1"/>
    </row>
    <row r="39960" spans="15:15">
      <c r="O39960" s="1"/>
    </row>
    <row r="39961" spans="15:15">
      <c r="O39961" s="1"/>
    </row>
    <row r="39962" spans="15:15">
      <c r="O39962" s="1"/>
    </row>
    <row r="39963" spans="15:15">
      <c r="O39963" s="1"/>
    </row>
    <row r="39964" spans="15:15">
      <c r="O39964" s="1"/>
    </row>
    <row r="39965" spans="15:15">
      <c r="O39965" s="1"/>
    </row>
    <row r="39966" spans="15:15">
      <c r="O39966" s="1"/>
    </row>
    <row r="39967" spans="15:15">
      <c r="O39967" s="1"/>
    </row>
    <row r="39968" spans="15:15">
      <c r="O39968" s="1"/>
    </row>
    <row r="39969" spans="15:15">
      <c r="O39969" s="1"/>
    </row>
    <row r="39970" spans="15:15">
      <c r="O39970" s="1"/>
    </row>
    <row r="39971" spans="15:15">
      <c r="O39971" s="1"/>
    </row>
    <row r="39972" spans="15:15">
      <c r="O39972" s="1"/>
    </row>
    <row r="39973" spans="15:15">
      <c r="O39973" s="1"/>
    </row>
    <row r="39974" spans="15:15">
      <c r="O39974" s="1"/>
    </row>
    <row r="39975" spans="15:15">
      <c r="O39975" s="1"/>
    </row>
    <row r="39976" spans="15:15">
      <c r="O39976" s="1"/>
    </row>
    <row r="39977" spans="15:15">
      <c r="O39977" s="1"/>
    </row>
    <row r="39978" spans="15:15">
      <c r="O39978" s="1"/>
    </row>
    <row r="39979" spans="15:15">
      <c r="O39979" s="1"/>
    </row>
    <row r="39980" spans="15:15">
      <c r="O39980" s="1"/>
    </row>
    <row r="39981" spans="15:15">
      <c r="O39981" s="1"/>
    </row>
    <row r="39982" spans="15:15">
      <c r="O39982" s="1"/>
    </row>
    <row r="39983" spans="15:15">
      <c r="O39983" s="1"/>
    </row>
    <row r="39984" spans="15:15">
      <c r="O39984" s="1"/>
    </row>
    <row r="39985" spans="15:15">
      <c r="O39985" s="1"/>
    </row>
    <row r="39986" spans="15:15">
      <c r="O39986" s="1"/>
    </row>
    <row r="39987" spans="15:15">
      <c r="O39987" s="1"/>
    </row>
    <row r="39988" spans="15:15">
      <c r="O39988" s="1"/>
    </row>
    <row r="39989" spans="15:15">
      <c r="O39989" s="1"/>
    </row>
    <row r="39990" spans="15:15">
      <c r="O39990" s="1"/>
    </row>
    <row r="39991" spans="15:15">
      <c r="O39991" s="1"/>
    </row>
    <row r="39992" spans="15:15">
      <c r="O39992" s="1"/>
    </row>
    <row r="39993" spans="15:15">
      <c r="O39993" s="1"/>
    </row>
    <row r="39994" spans="15:15">
      <c r="O39994" s="1"/>
    </row>
    <row r="39995" spans="15:15">
      <c r="O39995" s="1"/>
    </row>
    <row r="39996" spans="15:15">
      <c r="O39996" s="1"/>
    </row>
    <row r="39997" spans="15:15">
      <c r="O39997" s="1"/>
    </row>
    <row r="39998" spans="15:15">
      <c r="O39998" s="1"/>
    </row>
    <row r="39999" spans="15:15">
      <c r="O39999" s="1"/>
    </row>
    <row r="40000" spans="15:15">
      <c r="O40000" s="1"/>
    </row>
    <row r="40001" spans="15:15">
      <c r="O40001" s="1"/>
    </row>
    <row r="40002" spans="15:15">
      <c r="O40002" s="1"/>
    </row>
    <row r="40003" spans="15:15">
      <c r="O40003" s="1"/>
    </row>
    <row r="40004" spans="15:15">
      <c r="O40004" s="1"/>
    </row>
    <row r="40005" spans="15:15">
      <c r="O40005" s="1"/>
    </row>
    <row r="40006" spans="15:15">
      <c r="O40006" s="1"/>
    </row>
    <row r="40007" spans="15:15">
      <c r="O40007" s="1"/>
    </row>
    <row r="40008" spans="15:15">
      <c r="O40008" s="1"/>
    </row>
    <row r="40009" spans="15:15">
      <c r="O40009" s="1"/>
    </row>
    <row r="40010" spans="15:15">
      <c r="O40010" s="1"/>
    </row>
    <row r="40011" spans="15:15">
      <c r="O40011" s="1"/>
    </row>
    <row r="40012" spans="15:15">
      <c r="O40012" s="1"/>
    </row>
    <row r="40013" spans="15:15">
      <c r="O40013" s="1"/>
    </row>
    <row r="40014" spans="15:15">
      <c r="O40014" s="1"/>
    </row>
    <row r="40015" spans="15:15">
      <c r="O40015" s="1"/>
    </row>
    <row r="40016" spans="15:15">
      <c r="O40016" s="1"/>
    </row>
    <row r="40017" spans="15:15">
      <c r="O40017" s="1"/>
    </row>
    <row r="40018" spans="15:15">
      <c r="O40018" s="1"/>
    </row>
    <row r="40019" spans="15:15">
      <c r="O40019" s="1"/>
    </row>
    <row r="40020" spans="15:15">
      <c r="O40020" s="1"/>
    </row>
    <row r="40021" spans="15:15">
      <c r="O40021" s="1"/>
    </row>
    <row r="40022" spans="15:15">
      <c r="O40022" s="1"/>
    </row>
    <row r="40023" spans="15:15">
      <c r="O40023" s="1"/>
    </row>
    <row r="40024" spans="15:15">
      <c r="O40024" s="1"/>
    </row>
    <row r="40025" spans="15:15">
      <c r="O40025" s="1"/>
    </row>
    <row r="40026" spans="15:15">
      <c r="O40026" s="1"/>
    </row>
    <row r="40027" spans="15:15">
      <c r="O40027" s="1"/>
    </row>
    <row r="40028" spans="15:15">
      <c r="O40028" s="1"/>
    </row>
    <row r="40029" spans="15:15">
      <c r="O40029" s="1"/>
    </row>
    <row r="40030" spans="15:15">
      <c r="O40030" s="1"/>
    </row>
    <row r="40031" spans="15:15">
      <c r="O40031" s="1"/>
    </row>
    <row r="40032" spans="15:15">
      <c r="O40032" s="1"/>
    </row>
    <row r="40033" spans="15:15">
      <c r="O40033" s="1"/>
    </row>
    <row r="40034" spans="15:15">
      <c r="O40034" s="1"/>
    </row>
    <row r="40035" spans="15:15">
      <c r="O40035" s="1"/>
    </row>
    <row r="40036" spans="15:15">
      <c r="O40036" s="1"/>
    </row>
    <row r="40037" spans="15:15">
      <c r="O40037" s="1"/>
    </row>
    <row r="40038" spans="15:15">
      <c r="O40038" s="1"/>
    </row>
    <row r="40039" spans="15:15">
      <c r="O40039" s="1"/>
    </row>
    <row r="40040" spans="15:15">
      <c r="O40040" s="1"/>
    </row>
    <row r="40041" spans="15:15">
      <c r="O40041" s="1"/>
    </row>
    <row r="40042" spans="15:15">
      <c r="O40042" s="1"/>
    </row>
    <row r="40043" spans="15:15">
      <c r="O40043" s="1"/>
    </row>
    <row r="40044" spans="15:15">
      <c r="O40044" s="1"/>
    </row>
    <row r="40045" spans="15:15">
      <c r="O40045" s="1"/>
    </row>
    <row r="40046" spans="15:15">
      <c r="O40046" s="1"/>
    </row>
    <row r="40047" spans="15:15">
      <c r="O40047" s="1"/>
    </row>
    <row r="40048" spans="15:15">
      <c r="O40048" s="1"/>
    </row>
    <row r="40049" spans="15:15">
      <c r="O40049" s="1"/>
    </row>
    <row r="40050" spans="15:15">
      <c r="O40050" s="1"/>
    </row>
    <row r="40051" spans="15:15">
      <c r="O40051" s="1"/>
    </row>
    <row r="40052" spans="15:15">
      <c r="O40052" s="1"/>
    </row>
    <row r="40053" spans="15:15">
      <c r="O40053" s="1"/>
    </row>
    <row r="40054" spans="15:15">
      <c r="O40054" s="1"/>
    </row>
    <row r="40055" spans="15:15">
      <c r="O40055" s="1"/>
    </row>
    <row r="40056" spans="15:15">
      <c r="O40056" s="1"/>
    </row>
    <row r="40057" spans="15:15">
      <c r="O40057" s="1"/>
    </row>
    <row r="40058" spans="15:15">
      <c r="O40058" s="1"/>
    </row>
    <row r="40059" spans="15:15">
      <c r="O40059" s="1"/>
    </row>
    <row r="40060" spans="15:15">
      <c r="O40060" s="1"/>
    </row>
    <row r="40061" spans="15:15">
      <c r="O40061" s="1"/>
    </row>
    <row r="40062" spans="15:15">
      <c r="O40062" s="1"/>
    </row>
    <row r="40063" spans="15:15">
      <c r="O40063" s="1"/>
    </row>
    <row r="40064" spans="15:15">
      <c r="O40064" s="1"/>
    </row>
    <row r="40065" spans="15:15">
      <c r="O40065" s="1"/>
    </row>
    <row r="40066" spans="15:15">
      <c r="O40066" s="1"/>
    </row>
    <row r="40067" spans="15:15">
      <c r="O40067" s="1"/>
    </row>
    <row r="40068" spans="15:15">
      <c r="O40068" s="1"/>
    </row>
    <row r="40069" spans="15:15">
      <c r="O40069" s="1"/>
    </row>
    <row r="40070" spans="15:15">
      <c r="O40070" s="1"/>
    </row>
    <row r="40071" spans="15:15">
      <c r="O40071" s="1"/>
    </row>
    <row r="40072" spans="15:15">
      <c r="O40072" s="1"/>
    </row>
    <row r="40073" spans="15:15">
      <c r="O40073" s="1"/>
    </row>
    <row r="40074" spans="15:15">
      <c r="O40074" s="1"/>
    </row>
    <row r="40075" spans="15:15">
      <c r="O40075" s="1"/>
    </row>
    <row r="40076" spans="15:15">
      <c r="O40076" s="1"/>
    </row>
    <row r="40077" spans="15:15">
      <c r="O40077" s="1"/>
    </row>
    <row r="40078" spans="15:15">
      <c r="O40078" s="1"/>
    </row>
    <row r="40079" spans="15:15">
      <c r="O40079" s="1"/>
    </row>
    <row r="40080" spans="15:15">
      <c r="O40080" s="1"/>
    </row>
    <row r="40081" spans="15:15">
      <c r="O40081" s="1"/>
    </row>
    <row r="40082" spans="15:15">
      <c r="O40082" s="1"/>
    </row>
    <row r="40083" spans="15:15">
      <c r="O40083" s="1"/>
    </row>
    <row r="40084" spans="15:15">
      <c r="O40084" s="1"/>
    </row>
    <row r="40085" spans="15:15">
      <c r="O40085" s="1"/>
    </row>
    <row r="40086" spans="15:15">
      <c r="O40086" s="1"/>
    </row>
    <row r="40087" spans="15:15">
      <c r="O40087" s="1"/>
    </row>
    <row r="40088" spans="15:15">
      <c r="O40088" s="1"/>
    </row>
    <row r="40089" spans="15:15">
      <c r="O40089" s="1"/>
    </row>
    <row r="40090" spans="15:15">
      <c r="O40090" s="1"/>
    </row>
    <row r="40091" spans="15:15">
      <c r="O40091" s="1"/>
    </row>
    <row r="40092" spans="15:15">
      <c r="O40092" s="1"/>
    </row>
    <row r="40093" spans="15:15">
      <c r="O40093" s="1"/>
    </row>
    <row r="40094" spans="15:15">
      <c r="O40094" s="1"/>
    </row>
    <row r="40095" spans="15:15">
      <c r="O40095" s="1"/>
    </row>
    <row r="40096" spans="15:15">
      <c r="O40096" s="1"/>
    </row>
    <row r="40097" spans="15:15">
      <c r="O40097" s="1"/>
    </row>
    <row r="40098" spans="15:15">
      <c r="O40098" s="1"/>
    </row>
    <row r="40099" spans="15:15">
      <c r="O40099" s="1"/>
    </row>
    <row r="40100" spans="15:15">
      <c r="O40100" s="1"/>
    </row>
    <row r="40101" spans="15:15">
      <c r="O40101" s="1"/>
    </row>
    <row r="40102" spans="15:15">
      <c r="O40102" s="1"/>
    </row>
    <row r="40103" spans="15:15">
      <c r="O40103" s="1"/>
    </row>
    <row r="40104" spans="15:15">
      <c r="O40104" s="1"/>
    </row>
    <row r="40105" spans="15:15">
      <c r="O40105" s="1"/>
    </row>
    <row r="40106" spans="15:15">
      <c r="O40106" s="1"/>
    </row>
    <row r="40107" spans="15:15">
      <c r="O40107" s="1"/>
    </row>
    <row r="40108" spans="15:15">
      <c r="O40108" s="1"/>
    </row>
    <row r="40109" spans="15:15">
      <c r="O40109" s="1"/>
    </row>
    <row r="40110" spans="15:15">
      <c r="O40110" s="1"/>
    </row>
    <row r="40111" spans="15:15">
      <c r="O40111" s="1"/>
    </row>
    <row r="40112" spans="15:15">
      <c r="O40112" s="1"/>
    </row>
    <row r="40113" spans="15:15">
      <c r="O40113" s="1"/>
    </row>
    <row r="40114" spans="15:15">
      <c r="O40114" s="1"/>
    </row>
    <row r="40115" spans="15:15">
      <c r="O40115" s="1"/>
    </row>
    <row r="40116" spans="15:15">
      <c r="O40116" s="1"/>
    </row>
    <row r="40117" spans="15:15">
      <c r="O40117" s="1"/>
    </row>
    <row r="40118" spans="15:15">
      <c r="O40118" s="1"/>
    </row>
    <row r="40119" spans="15:15">
      <c r="O40119" s="1"/>
    </row>
    <row r="40120" spans="15:15">
      <c r="O40120" s="1"/>
    </row>
    <row r="40121" spans="15:15">
      <c r="O40121" s="1"/>
    </row>
    <row r="40122" spans="15:15">
      <c r="O40122" s="1"/>
    </row>
    <row r="40123" spans="15:15">
      <c r="O40123" s="1"/>
    </row>
    <row r="40124" spans="15:15">
      <c r="O40124" s="1"/>
    </row>
    <row r="40125" spans="15:15">
      <c r="O40125" s="1"/>
    </row>
    <row r="40126" spans="15:15">
      <c r="O40126" s="1"/>
    </row>
    <row r="40127" spans="15:15">
      <c r="O40127" s="1"/>
    </row>
    <row r="40128" spans="15:15">
      <c r="O40128" s="1"/>
    </row>
    <row r="40129" spans="15:15">
      <c r="O40129" s="1"/>
    </row>
    <row r="40130" spans="15:15">
      <c r="O40130" s="1"/>
    </row>
    <row r="40131" spans="15:15">
      <c r="O40131" s="1"/>
    </row>
    <row r="40132" spans="15:15">
      <c r="O40132" s="1"/>
    </row>
    <row r="40133" spans="15:15">
      <c r="O40133" s="1"/>
    </row>
    <row r="40134" spans="15:15">
      <c r="O40134" s="1"/>
    </row>
    <row r="40135" spans="15:15">
      <c r="O40135" s="1"/>
    </row>
    <row r="40136" spans="15:15">
      <c r="O40136" s="1"/>
    </row>
    <row r="40137" spans="15:15">
      <c r="O40137" s="1"/>
    </row>
    <row r="40138" spans="15:15">
      <c r="O40138" s="1"/>
    </row>
    <row r="40139" spans="15:15">
      <c r="O40139" s="1"/>
    </row>
    <row r="40140" spans="15:15">
      <c r="O40140" s="1"/>
    </row>
    <row r="40141" spans="15:15">
      <c r="O40141" s="1"/>
    </row>
    <row r="40142" spans="15:15">
      <c r="O40142" s="1"/>
    </row>
    <row r="40143" spans="15:15">
      <c r="O40143" s="1"/>
    </row>
    <row r="40144" spans="15:15">
      <c r="O40144" s="1"/>
    </row>
    <row r="40145" spans="15:15">
      <c r="O40145" s="1"/>
    </row>
    <row r="40146" spans="15:15">
      <c r="O40146" s="1"/>
    </row>
    <row r="40147" spans="15:15">
      <c r="O40147" s="1"/>
    </row>
    <row r="40148" spans="15:15">
      <c r="O40148" s="1"/>
    </row>
    <row r="40149" spans="15:15">
      <c r="O40149" s="1"/>
    </row>
    <row r="40150" spans="15:15">
      <c r="O40150" s="1"/>
    </row>
    <row r="40151" spans="15:15">
      <c r="O40151" s="1"/>
    </row>
    <row r="40152" spans="15:15">
      <c r="O40152" s="1"/>
    </row>
    <row r="40153" spans="15:15">
      <c r="O40153" s="1"/>
    </row>
    <row r="40154" spans="15:15">
      <c r="O40154" s="1"/>
    </row>
    <row r="40155" spans="15:15">
      <c r="O40155" s="1"/>
    </row>
    <row r="40156" spans="15:15">
      <c r="O40156" s="1"/>
    </row>
    <row r="40157" spans="15:15">
      <c r="O40157" s="1"/>
    </row>
    <row r="40158" spans="15:15">
      <c r="O40158" s="1"/>
    </row>
    <row r="40159" spans="15:15">
      <c r="O40159" s="1"/>
    </row>
    <row r="40160" spans="15:15">
      <c r="O40160" s="1"/>
    </row>
    <row r="40161" spans="15:15">
      <c r="O40161" s="1"/>
    </row>
    <row r="40162" spans="15:15">
      <c r="O40162" s="1"/>
    </row>
    <row r="40163" spans="15:15">
      <c r="O40163" s="1"/>
    </row>
    <row r="40164" spans="15:15">
      <c r="O40164" s="1"/>
    </row>
    <row r="40165" spans="15:15">
      <c r="O40165" s="1"/>
    </row>
    <row r="40166" spans="15:15">
      <c r="O40166" s="1"/>
    </row>
    <row r="40167" spans="15:15">
      <c r="O40167" s="1"/>
    </row>
    <row r="40168" spans="15:15">
      <c r="O40168" s="1"/>
    </row>
    <row r="40169" spans="15:15">
      <c r="O40169" s="1"/>
    </row>
    <row r="40170" spans="15:15">
      <c r="O40170" s="1"/>
    </row>
    <row r="40171" spans="15:15">
      <c r="O40171" s="1"/>
    </row>
    <row r="40172" spans="15:15">
      <c r="O40172" s="1"/>
    </row>
    <row r="40173" spans="15:15">
      <c r="O40173" s="1"/>
    </row>
    <row r="40174" spans="15:15">
      <c r="O40174" s="1"/>
    </row>
    <row r="40175" spans="15:15">
      <c r="O40175" s="1"/>
    </row>
    <row r="40176" spans="15:15">
      <c r="O40176" s="1"/>
    </row>
    <row r="40177" spans="15:15">
      <c r="O40177" s="1"/>
    </row>
    <row r="40178" spans="15:15">
      <c r="O40178" s="1"/>
    </row>
    <row r="40179" spans="15:15">
      <c r="O40179" s="1"/>
    </row>
    <row r="40180" spans="15:15">
      <c r="O40180" s="1"/>
    </row>
    <row r="40181" spans="15:15">
      <c r="O40181" s="1"/>
    </row>
    <row r="40182" spans="15:15">
      <c r="O40182" s="1"/>
    </row>
    <row r="40183" spans="15:15">
      <c r="O40183" s="1"/>
    </row>
    <row r="40184" spans="15:15">
      <c r="O40184" s="1"/>
    </row>
    <row r="40185" spans="15:15">
      <c r="O40185" s="1"/>
    </row>
    <row r="40186" spans="15:15">
      <c r="O40186" s="1"/>
    </row>
    <row r="40187" spans="15:15">
      <c r="O40187" s="1"/>
    </row>
    <row r="40188" spans="15:15">
      <c r="O40188" s="1"/>
    </row>
    <row r="40189" spans="15:15">
      <c r="O40189" s="1"/>
    </row>
    <row r="40190" spans="15:15">
      <c r="O40190" s="1"/>
    </row>
    <row r="40191" spans="15:15">
      <c r="O40191" s="1"/>
    </row>
    <row r="40192" spans="15:15">
      <c r="O40192" s="1"/>
    </row>
    <row r="40193" spans="15:15">
      <c r="O40193" s="1"/>
    </row>
    <row r="40194" spans="15:15">
      <c r="O40194" s="1"/>
    </row>
    <row r="40195" spans="15:15">
      <c r="O40195" s="1"/>
    </row>
    <row r="40196" spans="15:15">
      <c r="O40196" s="1"/>
    </row>
    <row r="40197" spans="15:15">
      <c r="O40197" s="1"/>
    </row>
    <row r="40198" spans="15:15">
      <c r="O40198" s="1"/>
    </row>
    <row r="40199" spans="15:15">
      <c r="O40199" s="1"/>
    </row>
    <row r="40200" spans="15:15">
      <c r="O40200" s="1"/>
    </row>
    <row r="40201" spans="15:15">
      <c r="O40201" s="1"/>
    </row>
    <row r="40202" spans="15:15">
      <c r="O40202" s="1"/>
    </row>
    <row r="40203" spans="15:15">
      <c r="O40203" s="1"/>
    </row>
    <row r="40204" spans="15:15">
      <c r="O40204" s="1"/>
    </row>
    <row r="40205" spans="15:15">
      <c r="O40205" s="1"/>
    </row>
    <row r="40206" spans="15:15">
      <c r="O40206" s="1"/>
    </row>
    <row r="40207" spans="15:15">
      <c r="O40207" s="1"/>
    </row>
    <row r="40208" spans="15:15">
      <c r="O40208" s="1"/>
    </row>
    <row r="40209" spans="15:15">
      <c r="O40209" s="1"/>
    </row>
    <row r="40210" spans="15:15">
      <c r="O40210" s="1"/>
    </row>
    <row r="40211" spans="15:15">
      <c r="O40211" s="1"/>
    </row>
    <row r="40212" spans="15:15">
      <c r="O40212" s="1"/>
    </row>
    <row r="40213" spans="15:15">
      <c r="O40213" s="1"/>
    </row>
    <row r="40214" spans="15:15">
      <c r="O40214" s="1"/>
    </row>
    <row r="40215" spans="15:15">
      <c r="O40215" s="1"/>
    </row>
    <row r="40216" spans="15:15">
      <c r="O40216" s="1"/>
    </row>
    <row r="40217" spans="15:15">
      <c r="O40217" s="1"/>
    </row>
    <row r="40218" spans="15:15">
      <c r="O40218" s="1"/>
    </row>
    <row r="40219" spans="15:15">
      <c r="O40219" s="1"/>
    </row>
    <row r="40220" spans="15:15">
      <c r="O40220" s="1"/>
    </row>
    <row r="40221" spans="15:15">
      <c r="O40221" s="1"/>
    </row>
    <row r="40222" spans="15:15">
      <c r="O40222" s="1"/>
    </row>
    <row r="40223" spans="15:15">
      <c r="O40223" s="1"/>
    </row>
    <row r="40224" spans="15:15">
      <c r="O40224" s="1"/>
    </row>
    <row r="40225" spans="15:15">
      <c r="O40225" s="1"/>
    </row>
    <row r="40226" spans="15:15">
      <c r="O40226" s="1"/>
    </row>
    <row r="40227" spans="15:15">
      <c r="O40227" s="1"/>
    </row>
    <row r="40228" spans="15:15">
      <c r="O40228" s="1"/>
    </row>
    <row r="40229" spans="15:15">
      <c r="O40229" s="1"/>
    </row>
    <row r="40230" spans="15:15">
      <c r="O40230" s="1"/>
    </row>
    <row r="40231" spans="15:15">
      <c r="O40231" s="1"/>
    </row>
    <row r="40232" spans="15:15">
      <c r="O40232" s="1"/>
    </row>
    <row r="40233" spans="15:15">
      <c r="O40233" s="1"/>
    </row>
    <row r="40234" spans="15:15">
      <c r="O40234" s="1"/>
    </row>
    <row r="40235" spans="15:15">
      <c r="O40235" s="1"/>
    </row>
    <row r="40236" spans="15:15">
      <c r="O40236" s="1"/>
    </row>
    <row r="40237" spans="15:15">
      <c r="O40237" s="1"/>
    </row>
    <row r="40238" spans="15:15">
      <c r="O40238" s="1"/>
    </row>
    <row r="40239" spans="15:15">
      <c r="O40239" s="1"/>
    </row>
    <row r="40240" spans="15:15">
      <c r="O40240" s="1"/>
    </row>
    <row r="40241" spans="15:15">
      <c r="O40241" s="1"/>
    </row>
    <row r="40242" spans="15:15">
      <c r="O40242" s="1"/>
    </row>
    <row r="40243" spans="15:15">
      <c r="O40243" s="1"/>
    </row>
    <row r="40244" spans="15:15">
      <c r="O40244" s="1"/>
    </row>
    <row r="40245" spans="15:15">
      <c r="O40245" s="1"/>
    </row>
    <row r="40246" spans="15:15">
      <c r="O40246" s="1"/>
    </row>
    <row r="40247" spans="15:15">
      <c r="O40247" s="1"/>
    </row>
    <row r="40248" spans="15:15">
      <c r="O40248" s="1"/>
    </row>
    <row r="40249" spans="15:15">
      <c r="O40249" s="1"/>
    </row>
    <row r="40250" spans="15:15">
      <c r="O40250" s="1"/>
    </row>
    <row r="40251" spans="15:15">
      <c r="O40251" s="1"/>
    </row>
    <row r="40252" spans="15:15">
      <c r="O40252" s="1"/>
    </row>
    <row r="40253" spans="15:15">
      <c r="O40253" s="1"/>
    </row>
    <row r="40254" spans="15:15">
      <c r="O40254" s="1"/>
    </row>
    <row r="40255" spans="15:15">
      <c r="O40255" s="1"/>
    </row>
    <row r="40256" spans="15:15">
      <c r="O40256" s="1"/>
    </row>
    <row r="40257" spans="15:15">
      <c r="O40257" s="1"/>
    </row>
    <row r="40258" spans="15:15">
      <c r="O40258" s="1"/>
    </row>
    <row r="40259" spans="15:15">
      <c r="O40259" s="1"/>
    </row>
    <row r="40260" spans="15:15">
      <c r="O40260" s="1"/>
    </row>
    <row r="40261" spans="15:15">
      <c r="O40261" s="1"/>
    </row>
    <row r="40262" spans="15:15">
      <c r="O40262" s="1"/>
    </row>
    <row r="40263" spans="15:15">
      <c r="O40263" s="1"/>
    </row>
    <row r="40264" spans="15:15">
      <c r="O40264" s="1"/>
    </row>
    <row r="40265" spans="15:15">
      <c r="O40265" s="1"/>
    </row>
    <row r="40266" spans="15:15">
      <c r="O40266" s="1"/>
    </row>
    <row r="40267" spans="15:15">
      <c r="O40267" s="1"/>
    </row>
    <row r="40268" spans="15:15">
      <c r="O40268" s="1"/>
    </row>
    <row r="40269" spans="15:15">
      <c r="O40269" s="1"/>
    </row>
    <row r="40270" spans="15:15">
      <c r="O40270" s="1"/>
    </row>
    <row r="40271" spans="15:15">
      <c r="O40271" s="1"/>
    </row>
    <row r="40272" spans="15:15">
      <c r="O40272" s="1"/>
    </row>
    <row r="40273" spans="15:15">
      <c r="O40273" s="1"/>
    </row>
    <row r="40274" spans="15:15">
      <c r="O40274" s="1"/>
    </row>
    <row r="40275" spans="15:15">
      <c r="O40275" s="1"/>
    </row>
    <row r="40276" spans="15:15">
      <c r="O40276" s="1"/>
    </row>
    <row r="40277" spans="15:15">
      <c r="O40277" s="1"/>
    </row>
    <row r="40278" spans="15:15">
      <c r="O40278" s="1"/>
    </row>
    <row r="40279" spans="15:15">
      <c r="O40279" s="1"/>
    </row>
    <row r="40280" spans="15:15">
      <c r="O40280" s="1"/>
    </row>
    <row r="40281" spans="15:15">
      <c r="O40281" s="1"/>
    </row>
    <row r="40282" spans="15:15">
      <c r="O40282" s="1"/>
    </row>
    <row r="40283" spans="15:15">
      <c r="O40283" s="1"/>
    </row>
    <row r="40284" spans="15:15">
      <c r="O40284" s="1"/>
    </row>
    <row r="40285" spans="15:15">
      <c r="O40285" s="1"/>
    </row>
    <row r="40286" spans="15:15">
      <c r="O40286" s="1"/>
    </row>
    <row r="40287" spans="15:15">
      <c r="O40287" s="1"/>
    </row>
    <row r="40288" spans="15:15">
      <c r="O40288" s="1"/>
    </row>
    <row r="40289" spans="15:15">
      <c r="O40289" s="1"/>
    </row>
    <row r="40290" spans="15:15">
      <c r="O40290" s="1"/>
    </row>
    <row r="40291" spans="15:15">
      <c r="O40291" s="1"/>
    </row>
    <row r="40292" spans="15:15">
      <c r="O40292" s="1"/>
    </row>
    <row r="40293" spans="15:15">
      <c r="O40293" s="1"/>
    </row>
    <row r="40294" spans="15:15">
      <c r="O40294" s="1"/>
    </row>
    <row r="40295" spans="15:15">
      <c r="O40295" s="1"/>
    </row>
    <row r="40296" spans="15:15">
      <c r="O40296" s="1"/>
    </row>
    <row r="40297" spans="15:15">
      <c r="O40297" s="1"/>
    </row>
    <row r="40298" spans="15:15">
      <c r="O40298" s="1"/>
    </row>
    <row r="40299" spans="15:15">
      <c r="O40299" s="1"/>
    </row>
    <row r="40300" spans="15:15">
      <c r="O40300" s="1"/>
    </row>
    <row r="40301" spans="15:15">
      <c r="O40301" s="1"/>
    </row>
    <row r="40302" spans="15:15">
      <c r="O40302" s="1"/>
    </row>
    <row r="40303" spans="15:15">
      <c r="O40303" s="1"/>
    </row>
    <row r="40304" spans="15:15">
      <c r="O40304" s="1"/>
    </row>
    <row r="40305" spans="15:15">
      <c r="O40305" s="1"/>
    </row>
    <row r="40306" spans="15:15">
      <c r="O40306" s="1"/>
    </row>
    <row r="40307" spans="15:15">
      <c r="O40307" s="1"/>
    </row>
    <row r="40308" spans="15:15">
      <c r="O40308" s="1"/>
    </row>
    <row r="40309" spans="15:15">
      <c r="O40309" s="1"/>
    </row>
    <row r="40310" spans="15:15">
      <c r="O40310" s="1"/>
    </row>
    <row r="40311" spans="15:15">
      <c r="O40311" s="1"/>
    </row>
    <row r="40312" spans="15:15">
      <c r="O40312" s="1"/>
    </row>
    <row r="40313" spans="15:15">
      <c r="O40313" s="1"/>
    </row>
    <row r="40314" spans="15:15">
      <c r="O40314" s="1"/>
    </row>
    <row r="40315" spans="15:15">
      <c r="O40315" s="1"/>
    </row>
    <row r="40316" spans="15:15">
      <c r="O40316" s="1"/>
    </row>
    <row r="40317" spans="15:15">
      <c r="O40317" s="1"/>
    </row>
    <row r="40318" spans="15:15">
      <c r="O40318" s="1"/>
    </row>
    <row r="40319" spans="15:15">
      <c r="O40319" s="1"/>
    </row>
    <row r="40320" spans="15:15">
      <c r="O40320" s="1"/>
    </row>
    <row r="40321" spans="15:15">
      <c r="O40321" s="1"/>
    </row>
    <row r="40322" spans="15:15">
      <c r="O40322" s="1"/>
    </row>
    <row r="40323" spans="15:15">
      <c r="O40323" s="1"/>
    </row>
    <row r="40324" spans="15:15">
      <c r="O40324" s="1"/>
    </row>
    <row r="40325" spans="15:15">
      <c r="O40325" s="1"/>
    </row>
    <row r="40326" spans="15:15">
      <c r="O40326" s="1"/>
    </row>
    <row r="40327" spans="15:15">
      <c r="O40327" s="1"/>
    </row>
    <row r="40328" spans="15:15">
      <c r="O40328" s="1"/>
    </row>
    <row r="40329" spans="15:15">
      <c r="O40329" s="1"/>
    </row>
    <row r="40330" spans="15:15">
      <c r="O40330" s="1"/>
    </row>
    <row r="40331" spans="15:15">
      <c r="O40331" s="1"/>
    </row>
    <row r="40332" spans="15:15">
      <c r="O40332" s="1"/>
    </row>
    <row r="40333" spans="15:15">
      <c r="O40333" s="1"/>
    </row>
    <row r="40334" spans="15:15">
      <c r="O40334" s="1"/>
    </row>
    <row r="40335" spans="15:15">
      <c r="O40335" s="1"/>
    </row>
    <row r="40336" spans="15:15">
      <c r="O40336" s="1"/>
    </row>
    <row r="40337" spans="15:15">
      <c r="O40337" s="1"/>
    </row>
    <row r="40338" spans="15:15">
      <c r="O40338" s="1"/>
    </row>
    <row r="40339" spans="15:15">
      <c r="O40339" s="1"/>
    </row>
    <row r="40340" spans="15:15">
      <c r="O40340" s="1"/>
    </row>
    <row r="40341" spans="15:15">
      <c r="O40341" s="1"/>
    </row>
    <row r="40342" spans="15:15">
      <c r="O40342" s="1"/>
    </row>
    <row r="40343" spans="15:15">
      <c r="O40343" s="1"/>
    </row>
    <row r="40344" spans="15:15">
      <c r="O40344" s="1"/>
    </row>
    <row r="40345" spans="15:15">
      <c r="O40345" s="1"/>
    </row>
    <row r="40346" spans="15:15">
      <c r="O40346" s="1"/>
    </row>
    <row r="40347" spans="15:15">
      <c r="O40347" s="1"/>
    </row>
    <row r="40348" spans="15:15">
      <c r="O40348" s="1"/>
    </row>
    <row r="40349" spans="15:15">
      <c r="O40349" s="1"/>
    </row>
    <row r="40350" spans="15:15">
      <c r="O40350" s="1"/>
    </row>
    <row r="40351" spans="15:15">
      <c r="O40351" s="1"/>
    </row>
    <row r="40352" spans="15:15">
      <c r="O40352" s="1"/>
    </row>
    <row r="40353" spans="15:15">
      <c r="O40353" s="1"/>
    </row>
    <row r="40354" spans="15:15">
      <c r="O40354" s="1"/>
    </row>
    <row r="40355" spans="15:15">
      <c r="O40355" s="1"/>
    </row>
    <row r="40356" spans="15:15">
      <c r="O40356" s="1"/>
    </row>
    <row r="40357" spans="15:15">
      <c r="O40357" s="1"/>
    </row>
    <row r="40358" spans="15:15">
      <c r="O40358" s="1"/>
    </row>
    <row r="40359" spans="15:15">
      <c r="O40359" s="1"/>
    </row>
    <row r="40360" spans="15:15">
      <c r="O40360" s="1"/>
    </row>
    <row r="40361" spans="15:15">
      <c r="O40361" s="1"/>
    </row>
    <row r="40362" spans="15:15">
      <c r="O40362" s="1"/>
    </row>
    <row r="40363" spans="15:15">
      <c r="O40363" s="1"/>
    </row>
    <row r="40364" spans="15:15">
      <c r="O40364" s="1"/>
    </row>
    <row r="40365" spans="15:15">
      <c r="O40365" s="1"/>
    </row>
    <row r="40366" spans="15:15">
      <c r="O40366" s="1"/>
    </row>
    <row r="40367" spans="15:15">
      <c r="O40367" s="1"/>
    </row>
    <row r="40368" spans="15:15">
      <c r="O40368" s="1"/>
    </row>
    <row r="40369" spans="15:15">
      <c r="O40369" s="1"/>
    </row>
    <row r="40370" spans="15:15">
      <c r="O40370" s="1"/>
    </row>
    <row r="40371" spans="15:15">
      <c r="O40371" s="1"/>
    </row>
    <row r="40372" spans="15:15">
      <c r="O40372" s="1"/>
    </row>
    <row r="40373" spans="15:15">
      <c r="O40373" s="1"/>
    </row>
    <row r="40374" spans="15:15">
      <c r="O40374" s="1"/>
    </row>
    <row r="40375" spans="15:15">
      <c r="O40375" s="1"/>
    </row>
    <row r="40376" spans="15:15">
      <c r="O40376" s="1"/>
    </row>
    <row r="40377" spans="15:15">
      <c r="O40377" s="1"/>
    </row>
    <row r="40378" spans="15:15">
      <c r="O40378" s="1"/>
    </row>
    <row r="40379" spans="15:15">
      <c r="O40379" s="1"/>
    </row>
    <row r="40380" spans="15:15">
      <c r="O40380" s="1"/>
    </row>
    <row r="40381" spans="15:15">
      <c r="O40381" s="1"/>
    </row>
    <row r="40382" spans="15:15">
      <c r="O40382" s="1"/>
    </row>
    <row r="40383" spans="15:15">
      <c r="O40383" s="1"/>
    </row>
    <row r="40384" spans="15:15">
      <c r="O40384" s="1"/>
    </row>
    <row r="40385" spans="15:15">
      <c r="O40385" s="1"/>
    </row>
    <row r="40386" spans="15:15">
      <c r="O40386" s="1"/>
    </row>
    <row r="40387" spans="15:15">
      <c r="O40387" s="1"/>
    </row>
    <row r="40388" spans="15:15">
      <c r="O40388" s="1"/>
    </row>
    <row r="40389" spans="15:15">
      <c r="O40389" s="1"/>
    </row>
    <row r="40390" spans="15:15">
      <c r="O40390" s="1"/>
    </row>
    <row r="40391" spans="15:15">
      <c r="O40391" s="1"/>
    </row>
    <row r="40392" spans="15:15">
      <c r="O40392" s="1"/>
    </row>
    <row r="40393" spans="15:15">
      <c r="O40393" s="1"/>
    </row>
    <row r="40394" spans="15:15">
      <c r="O40394" s="1"/>
    </row>
    <row r="40395" spans="15:15">
      <c r="O40395" s="1"/>
    </row>
    <row r="40396" spans="15:15">
      <c r="O40396" s="1"/>
    </row>
    <row r="40397" spans="15:15">
      <c r="O40397" s="1"/>
    </row>
    <row r="40398" spans="15:15">
      <c r="O40398" s="1"/>
    </row>
    <row r="40399" spans="15:15">
      <c r="O40399" s="1"/>
    </row>
    <row r="40400" spans="15:15">
      <c r="O40400" s="1"/>
    </row>
    <row r="40401" spans="15:15">
      <c r="O40401" s="1"/>
    </row>
    <row r="40402" spans="15:15">
      <c r="O40402" s="1"/>
    </row>
    <row r="40403" spans="15:15">
      <c r="O40403" s="1"/>
    </row>
    <row r="40404" spans="15:15">
      <c r="O40404" s="1"/>
    </row>
    <row r="40405" spans="15:15">
      <c r="O40405" s="1"/>
    </row>
    <row r="40406" spans="15:15">
      <c r="O40406" s="1"/>
    </row>
    <row r="40407" spans="15:15">
      <c r="O40407" s="1"/>
    </row>
    <row r="40408" spans="15:15">
      <c r="O40408" s="1"/>
    </row>
    <row r="40409" spans="15:15">
      <c r="O40409" s="1"/>
    </row>
    <row r="40410" spans="15:15">
      <c r="O40410" s="1"/>
    </row>
    <row r="40411" spans="15:15">
      <c r="O40411" s="1"/>
    </row>
    <row r="40412" spans="15:15">
      <c r="O40412" s="1"/>
    </row>
    <row r="40413" spans="15:15">
      <c r="O40413" s="1"/>
    </row>
    <row r="40414" spans="15:15">
      <c r="O40414" s="1"/>
    </row>
    <row r="40415" spans="15:15">
      <c r="O40415" s="1"/>
    </row>
    <row r="40416" spans="15:15">
      <c r="O40416" s="1"/>
    </row>
    <row r="40417" spans="15:15">
      <c r="O40417" s="1"/>
    </row>
    <row r="40418" spans="15:15">
      <c r="O40418" s="1"/>
    </row>
    <row r="40419" spans="15:15">
      <c r="O40419" s="1"/>
    </row>
    <row r="40420" spans="15:15">
      <c r="O40420" s="1"/>
    </row>
    <row r="40421" spans="15:15">
      <c r="O40421" s="1"/>
    </row>
    <row r="40422" spans="15:15">
      <c r="O40422" s="1"/>
    </row>
    <row r="40423" spans="15:15">
      <c r="O40423" s="1"/>
    </row>
    <row r="40424" spans="15:15">
      <c r="O40424" s="1"/>
    </row>
    <row r="40425" spans="15:15">
      <c r="O40425" s="1"/>
    </row>
    <row r="40426" spans="15:15">
      <c r="O40426" s="1"/>
    </row>
    <row r="40427" spans="15:15">
      <c r="O40427" s="1"/>
    </row>
    <row r="40428" spans="15:15">
      <c r="O40428" s="1"/>
    </row>
    <row r="40429" spans="15:15">
      <c r="O40429" s="1"/>
    </row>
    <row r="40430" spans="15:15">
      <c r="O40430" s="1"/>
    </row>
    <row r="40431" spans="15:15">
      <c r="O40431" s="1"/>
    </row>
    <row r="40432" spans="15:15">
      <c r="O40432" s="1"/>
    </row>
    <row r="40433" spans="15:15">
      <c r="O40433" s="1"/>
    </row>
    <row r="40434" spans="15:15">
      <c r="O40434" s="1"/>
    </row>
    <row r="40435" spans="15:15">
      <c r="O40435" s="1"/>
    </row>
    <row r="40436" spans="15:15">
      <c r="O40436" s="1"/>
    </row>
    <row r="40437" spans="15:15">
      <c r="O40437" s="1"/>
    </row>
    <row r="40438" spans="15:15">
      <c r="O40438" s="1"/>
    </row>
    <row r="40439" spans="15:15">
      <c r="O40439" s="1"/>
    </row>
    <row r="40440" spans="15:15">
      <c r="O40440" s="1"/>
    </row>
    <row r="40441" spans="15:15">
      <c r="O40441" s="1"/>
    </row>
    <row r="40442" spans="15:15">
      <c r="O40442" s="1"/>
    </row>
    <row r="40443" spans="15:15">
      <c r="O40443" s="1"/>
    </row>
    <row r="40444" spans="15:15">
      <c r="O40444" s="1"/>
    </row>
    <row r="40445" spans="15:15">
      <c r="O40445" s="1"/>
    </row>
    <row r="40446" spans="15:15">
      <c r="O40446" s="1"/>
    </row>
    <row r="40447" spans="15:15">
      <c r="O40447" s="1"/>
    </row>
    <row r="40448" spans="15:15">
      <c r="O40448" s="1"/>
    </row>
    <row r="40449" spans="15:15">
      <c r="O40449" s="1"/>
    </row>
    <row r="40450" spans="15:15">
      <c r="O40450" s="1"/>
    </row>
    <row r="40451" spans="15:15">
      <c r="O40451" s="1"/>
    </row>
    <row r="40452" spans="15:15">
      <c r="O40452" s="1"/>
    </row>
    <row r="40453" spans="15:15">
      <c r="O40453" s="1"/>
    </row>
    <row r="40454" spans="15:15">
      <c r="O40454" s="1"/>
    </row>
    <row r="40455" spans="15:15">
      <c r="O40455" s="1"/>
    </row>
    <row r="40456" spans="15:15">
      <c r="O40456" s="1"/>
    </row>
    <row r="40457" spans="15:15">
      <c r="O40457" s="1"/>
    </row>
    <row r="40458" spans="15:15">
      <c r="O40458" s="1"/>
    </row>
    <row r="40459" spans="15:15">
      <c r="O40459" s="1"/>
    </row>
    <row r="40460" spans="15:15">
      <c r="O40460" s="1"/>
    </row>
    <row r="40461" spans="15:15">
      <c r="O40461" s="1"/>
    </row>
    <row r="40462" spans="15:15">
      <c r="O40462" s="1"/>
    </row>
    <row r="40463" spans="15:15">
      <c r="O40463" s="1"/>
    </row>
    <row r="40464" spans="15:15">
      <c r="O40464" s="1"/>
    </row>
    <row r="40465" spans="15:15">
      <c r="O40465" s="1"/>
    </row>
    <row r="40466" spans="15:15">
      <c r="O40466" s="1"/>
    </row>
    <row r="40467" spans="15:15">
      <c r="O40467" s="1"/>
    </row>
    <row r="40468" spans="15:15">
      <c r="O40468" s="1"/>
    </row>
    <row r="40469" spans="15:15">
      <c r="O40469" s="1"/>
    </row>
    <row r="40470" spans="15:15">
      <c r="O40470" s="1"/>
    </row>
    <row r="40471" spans="15:15">
      <c r="O40471" s="1"/>
    </row>
    <row r="40472" spans="15:15">
      <c r="O40472" s="1"/>
    </row>
    <row r="40473" spans="15:15">
      <c r="O40473" s="1"/>
    </row>
    <row r="40474" spans="15:15">
      <c r="O40474" s="1"/>
    </row>
    <row r="40475" spans="15:15">
      <c r="O40475" s="1"/>
    </row>
    <row r="40476" spans="15:15">
      <c r="O40476" s="1"/>
    </row>
    <row r="40477" spans="15:15">
      <c r="O40477" s="1"/>
    </row>
    <row r="40478" spans="15:15">
      <c r="O40478" s="1"/>
    </row>
    <row r="40479" spans="15:15">
      <c r="O40479" s="1"/>
    </row>
    <row r="40480" spans="15:15">
      <c r="O40480" s="1"/>
    </row>
    <row r="40481" spans="15:15">
      <c r="O40481" s="1"/>
    </row>
    <row r="40482" spans="15:15">
      <c r="O40482" s="1"/>
    </row>
    <row r="40483" spans="15:15">
      <c r="O40483" s="1"/>
    </row>
    <row r="40484" spans="15:15">
      <c r="O40484" s="1"/>
    </row>
    <row r="40485" spans="15:15">
      <c r="O40485" s="1"/>
    </row>
    <row r="40486" spans="15:15">
      <c r="O40486" s="1"/>
    </row>
    <row r="40487" spans="15:15">
      <c r="O40487" s="1"/>
    </row>
    <row r="40488" spans="15:15">
      <c r="O40488" s="1"/>
    </row>
    <row r="40489" spans="15:15">
      <c r="O40489" s="1"/>
    </row>
    <row r="40490" spans="15:15">
      <c r="O40490" s="1"/>
    </row>
    <row r="40491" spans="15:15">
      <c r="O40491" s="1"/>
    </row>
    <row r="40492" spans="15:15">
      <c r="O40492" s="1"/>
    </row>
    <row r="40493" spans="15:15">
      <c r="O40493" s="1"/>
    </row>
    <row r="40494" spans="15:15">
      <c r="O40494" s="1"/>
    </row>
    <row r="40495" spans="15:15">
      <c r="O40495" s="1"/>
    </row>
    <row r="40496" spans="15:15">
      <c r="O40496" s="1"/>
    </row>
    <row r="40497" spans="15:15">
      <c r="O40497" s="1"/>
    </row>
    <row r="40498" spans="15:15">
      <c r="O40498" s="1"/>
    </row>
    <row r="40499" spans="15:15">
      <c r="O40499" s="1"/>
    </row>
    <row r="40500" spans="15:15">
      <c r="O40500" s="1"/>
    </row>
    <row r="40501" spans="15:15">
      <c r="O40501" s="1"/>
    </row>
    <row r="40502" spans="15:15">
      <c r="O40502" s="1"/>
    </row>
    <row r="40503" spans="15:15">
      <c r="O40503" s="1"/>
    </row>
    <row r="40504" spans="15:15">
      <c r="O40504" s="1"/>
    </row>
    <row r="40505" spans="15:15">
      <c r="O40505" s="1"/>
    </row>
    <row r="40506" spans="15:15">
      <c r="O40506" s="1"/>
    </row>
    <row r="40507" spans="15:15">
      <c r="O40507" s="1"/>
    </row>
    <row r="40508" spans="15:15">
      <c r="O40508" s="1"/>
    </row>
    <row r="40509" spans="15:15">
      <c r="O40509" s="1"/>
    </row>
    <row r="40510" spans="15:15">
      <c r="O40510" s="1"/>
    </row>
    <row r="40511" spans="15:15">
      <c r="O40511" s="1"/>
    </row>
    <row r="40512" spans="15:15">
      <c r="O40512" s="1"/>
    </row>
    <row r="40513" spans="15:15">
      <c r="O40513" s="1"/>
    </row>
    <row r="40514" spans="15:15">
      <c r="O40514" s="1"/>
    </row>
    <row r="40515" spans="15:15">
      <c r="O40515" s="1"/>
    </row>
    <row r="40516" spans="15:15">
      <c r="O40516" s="1"/>
    </row>
    <row r="40517" spans="15:15">
      <c r="O40517" s="1"/>
    </row>
    <row r="40518" spans="15:15">
      <c r="O40518" s="1"/>
    </row>
    <row r="40519" spans="15:15">
      <c r="O40519" s="1"/>
    </row>
    <row r="40520" spans="15:15">
      <c r="O40520" s="1"/>
    </row>
    <row r="40521" spans="15:15">
      <c r="O40521" s="1"/>
    </row>
    <row r="40522" spans="15:15">
      <c r="O40522" s="1"/>
    </row>
    <row r="40523" spans="15:15">
      <c r="O40523" s="1"/>
    </row>
    <row r="40524" spans="15:15">
      <c r="O40524" s="1"/>
    </row>
    <row r="40525" spans="15:15">
      <c r="O40525" s="1"/>
    </row>
    <row r="40526" spans="15:15">
      <c r="O40526" s="1"/>
    </row>
    <row r="40527" spans="15:15">
      <c r="O40527" s="1"/>
    </row>
    <row r="40528" spans="15:15">
      <c r="O40528" s="1"/>
    </row>
    <row r="40529" spans="15:15">
      <c r="O40529" s="1"/>
    </row>
    <row r="40530" spans="15:15">
      <c r="O40530" s="1"/>
    </row>
    <row r="40531" spans="15:15">
      <c r="O40531" s="1"/>
    </row>
    <row r="40532" spans="15:15">
      <c r="O40532" s="1"/>
    </row>
    <row r="40533" spans="15:15">
      <c r="O40533" s="1"/>
    </row>
    <row r="40534" spans="15:15">
      <c r="O40534" s="1"/>
    </row>
    <row r="40535" spans="15:15">
      <c r="O40535" s="1"/>
    </row>
    <row r="40536" spans="15:15">
      <c r="O40536" s="1"/>
    </row>
    <row r="40537" spans="15:15">
      <c r="O40537" s="1"/>
    </row>
    <row r="40538" spans="15:15">
      <c r="O40538" s="1"/>
    </row>
    <row r="40539" spans="15:15">
      <c r="O40539" s="1"/>
    </row>
    <row r="40540" spans="15:15">
      <c r="O40540" s="1"/>
    </row>
    <row r="40541" spans="15:15">
      <c r="O40541" s="1"/>
    </row>
    <row r="40542" spans="15:15">
      <c r="O40542" s="1"/>
    </row>
    <row r="40543" spans="15:15">
      <c r="O40543" s="1"/>
    </row>
    <row r="40544" spans="15:15">
      <c r="O40544" s="1"/>
    </row>
    <row r="40545" spans="15:15">
      <c r="O40545" s="1"/>
    </row>
    <row r="40546" spans="15:15">
      <c r="O40546" s="1"/>
    </row>
    <row r="40547" spans="15:15">
      <c r="O40547" s="1"/>
    </row>
    <row r="40548" spans="15:15">
      <c r="O40548" s="1"/>
    </row>
    <row r="40549" spans="15:15">
      <c r="O40549" s="1"/>
    </row>
    <row r="40550" spans="15:15">
      <c r="O40550" s="1"/>
    </row>
    <row r="40551" spans="15:15">
      <c r="O40551" s="1"/>
    </row>
    <row r="40552" spans="15:15">
      <c r="O40552" s="1"/>
    </row>
    <row r="40553" spans="15:15">
      <c r="O40553" s="1"/>
    </row>
    <row r="40554" spans="15:15">
      <c r="O40554" s="1"/>
    </row>
    <row r="40555" spans="15:15">
      <c r="O40555" s="1"/>
    </row>
    <row r="40556" spans="15:15">
      <c r="O40556" s="1"/>
    </row>
    <row r="40557" spans="15:15">
      <c r="O40557" s="1"/>
    </row>
    <row r="40558" spans="15:15">
      <c r="O40558" s="1"/>
    </row>
    <row r="40559" spans="15:15">
      <c r="O40559" s="1"/>
    </row>
    <row r="40560" spans="15:15">
      <c r="O40560" s="1"/>
    </row>
    <row r="40561" spans="15:15">
      <c r="O40561" s="1"/>
    </row>
    <row r="40562" spans="15:15">
      <c r="O40562" s="1"/>
    </row>
    <row r="40563" spans="15:15">
      <c r="O40563" s="1"/>
    </row>
    <row r="40564" spans="15:15">
      <c r="O40564" s="1"/>
    </row>
    <row r="40565" spans="15:15">
      <c r="O40565" s="1"/>
    </row>
    <row r="40566" spans="15:15">
      <c r="O40566" s="1"/>
    </row>
    <row r="40567" spans="15:15">
      <c r="O40567" s="1"/>
    </row>
    <row r="40568" spans="15:15">
      <c r="O40568" s="1"/>
    </row>
    <row r="40569" spans="15:15">
      <c r="O40569" s="1"/>
    </row>
    <row r="40570" spans="15:15">
      <c r="O40570" s="1"/>
    </row>
    <row r="40571" spans="15:15">
      <c r="O40571" s="1"/>
    </row>
    <row r="40572" spans="15:15">
      <c r="O40572" s="1"/>
    </row>
    <row r="40573" spans="15:15">
      <c r="O40573" s="1"/>
    </row>
    <row r="40574" spans="15:15">
      <c r="O40574" s="1"/>
    </row>
    <row r="40575" spans="15:15">
      <c r="O40575" s="1"/>
    </row>
    <row r="40576" spans="15:15">
      <c r="O40576" s="1"/>
    </row>
    <row r="40577" spans="15:15">
      <c r="O40577" s="1"/>
    </row>
    <row r="40578" spans="15:15">
      <c r="O40578" s="1"/>
    </row>
    <row r="40579" spans="15:15">
      <c r="O40579" s="1"/>
    </row>
    <row r="40580" spans="15:15">
      <c r="O40580" s="1"/>
    </row>
    <row r="40581" spans="15:15">
      <c r="O40581" s="1"/>
    </row>
    <row r="40582" spans="15:15">
      <c r="O40582" s="1"/>
    </row>
    <row r="40583" spans="15:15">
      <c r="O40583" s="1"/>
    </row>
    <row r="40584" spans="15:15">
      <c r="O40584" s="1"/>
    </row>
    <row r="40585" spans="15:15">
      <c r="O40585" s="1"/>
    </row>
    <row r="40586" spans="15:15">
      <c r="O40586" s="1"/>
    </row>
    <row r="40587" spans="15:15">
      <c r="O40587" s="1"/>
    </row>
    <row r="40588" spans="15:15">
      <c r="O40588" s="1"/>
    </row>
    <row r="40589" spans="15:15">
      <c r="O40589" s="1"/>
    </row>
    <row r="40590" spans="15:15">
      <c r="O40590" s="1"/>
    </row>
    <row r="40591" spans="15:15">
      <c r="O40591" s="1"/>
    </row>
    <row r="40592" spans="15:15">
      <c r="O40592" s="1"/>
    </row>
    <row r="40593" spans="15:15">
      <c r="O40593" s="1"/>
    </row>
    <row r="40594" spans="15:15">
      <c r="O40594" s="1"/>
    </row>
    <row r="40595" spans="15:15">
      <c r="O40595" s="1"/>
    </row>
    <row r="40596" spans="15:15">
      <c r="O40596" s="1"/>
    </row>
    <row r="40597" spans="15:15">
      <c r="O40597" s="1"/>
    </row>
    <row r="40598" spans="15:15">
      <c r="O40598" s="1"/>
    </row>
    <row r="40599" spans="15:15">
      <c r="O40599" s="1"/>
    </row>
    <row r="40600" spans="15:15">
      <c r="O40600" s="1"/>
    </row>
    <row r="40601" spans="15:15">
      <c r="O40601" s="1"/>
    </row>
    <row r="40602" spans="15:15">
      <c r="O40602" s="1"/>
    </row>
    <row r="40603" spans="15:15">
      <c r="O40603" s="1"/>
    </row>
    <row r="40604" spans="15:15">
      <c r="O40604" s="1"/>
    </row>
    <row r="40605" spans="15:15">
      <c r="O40605" s="1"/>
    </row>
    <row r="40606" spans="15:15">
      <c r="O40606" s="1"/>
    </row>
    <row r="40607" spans="15:15">
      <c r="O40607" s="1"/>
    </row>
    <row r="40608" spans="15:15">
      <c r="O40608" s="1"/>
    </row>
    <row r="40609" spans="15:15">
      <c r="O40609" s="1"/>
    </row>
    <row r="40610" spans="15:15">
      <c r="O40610" s="1"/>
    </row>
    <row r="40611" spans="15:15">
      <c r="O40611" s="1"/>
    </row>
    <row r="40612" spans="15:15">
      <c r="O40612" s="1"/>
    </row>
    <row r="40613" spans="15:15">
      <c r="O40613" s="1"/>
    </row>
    <row r="40614" spans="15:15">
      <c r="O40614" s="1"/>
    </row>
    <row r="40615" spans="15:15">
      <c r="O40615" s="1"/>
    </row>
    <row r="40616" spans="15:15">
      <c r="O40616" s="1"/>
    </row>
    <row r="40617" spans="15:15">
      <c r="O40617" s="1"/>
    </row>
    <row r="40618" spans="15:15">
      <c r="O40618" s="1"/>
    </row>
    <row r="40619" spans="15:15">
      <c r="O40619" s="1"/>
    </row>
    <row r="40620" spans="15:15">
      <c r="O40620" s="1"/>
    </row>
    <row r="40621" spans="15:15">
      <c r="O40621" s="1"/>
    </row>
    <row r="40622" spans="15:15">
      <c r="O40622" s="1"/>
    </row>
    <row r="40623" spans="15:15">
      <c r="O40623" s="1"/>
    </row>
    <row r="40624" spans="15:15">
      <c r="O40624" s="1"/>
    </row>
    <row r="40625" spans="15:15">
      <c r="O40625" s="1"/>
    </row>
    <row r="40626" spans="15:15">
      <c r="O40626" s="1"/>
    </row>
    <row r="40627" spans="15:15">
      <c r="O40627" s="1"/>
    </row>
    <row r="40628" spans="15:15">
      <c r="O40628" s="1"/>
    </row>
    <row r="40629" spans="15:15">
      <c r="O40629" s="1"/>
    </row>
    <row r="40630" spans="15:15">
      <c r="O40630" s="1"/>
    </row>
    <row r="40631" spans="15:15">
      <c r="O40631" s="1"/>
    </row>
    <row r="40632" spans="15:15">
      <c r="O40632" s="1"/>
    </row>
    <row r="40633" spans="15:15">
      <c r="O40633" s="1"/>
    </row>
    <row r="40634" spans="15:15">
      <c r="O40634" s="1"/>
    </row>
    <row r="40635" spans="15:15">
      <c r="O40635" s="1"/>
    </row>
    <row r="40636" spans="15:15">
      <c r="O40636" s="1"/>
    </row>
    <row r="40637" spans="15:15">
      <c r="O40637" s="1"/>
    </row>
    <row r="40638" spans="15:15">
      <c r="O40638" s="1"/>
    </row>
    <row r="40639" spans="15:15">
      <c r="O40639" s="1"/>
    </row>
    <row r="40640" spans="15:15">
      <c r="O40640" s="1"/>
    </row>
    <row r="40641" spans="15:15">
      <c r="O40641" s="1"/>
    </row>
    <row r="40642" spans="15:15">
      <c r="O40642" s="1"/>
    </row>
    <row r="40643" spans="15:15">
      <c r="O40643" s="1"/>
    </row>
    <row r="40644" spans="15:15">
      <c r="O40644" s="1"/>
    </row>
    <row r="40645" spans="15:15">
      <c r="O40645" s="1"/>
    </row>
    <row r="40646" spans="15:15">
      <c r="O40646" s="1"/>
    </row>
    <row r="40647" spans="15:15">
      <c r="O40647" s="1"/>
    </row>
    <row r="40648" spans="15:15">
      <c r="O40648" s="1"/>
    </row>
    <row r="40649" spans="15:15">
      <c r="O40649" s="1"/>
    </row>
    <row r="40650" spans="15:15">
      <c r="O40650" s="1"/>
    </row>
    <row r="40651" spans="15:15">
      <c r="O40651" s="1"/>
    </row>
    <row r="40652" spans="15:15">
      <c r="O40652" s="1"/>
    </row>
    <row r="40653" spans="15:15">
      <c r="O40653" s="1"/>
    </row>
    <row r="40654" spans="15:15">
      <c r="O40654" s="1"/>
    </row>
    <row r="40655" spans="15:15">
      <c r="O40655" s="1"/>
    </row>
    <row r="40656" spans="15:15">
      <c r="O40656" s="1"/>
    </row>
    <row r="40657" spans="15:15">
      <c r="O40657" s="1"/>
    </row>
    <row r="40658" spans="15:15">
      <c r="O40658" s="1"/>
    </row>
    <row r="40659" spans="15:15">
      <c r="O40659" s="1"/>
    </row>
    <row r="40660" spans="15:15">
      <c r="O40660" s="1"/>
    </row>
    <row r="40661" spans="15:15">
      <c r="O40661" s="1"/>
    </row>
    <row r="40662" spans="15:15">
      <c r="O40662" s="1"/>
    </row>
    <row r="40663" spans="15:15">
      <c r="O40663" s="1"/>
    </row>
    <row r="40664" spans="15:15">
      <c r="O40664" s="1"/>
    </row>
    <row r="40665" spans="15:15">
      <c r="O40665" s="1"/>
    </row>
    <row r="40666" spans="15:15">
      <c r="O40666" s="1"/>
    </row>
    <row r="40667" spans="15:15">
      <c r="O40667" s="1"/>
    </row>
    <row r="40668" spans="15:15">
      <c r="O40668" s="1"/>
    </row>
    <row r="40669" spans="15:15">
      <c r="O40669" s="1"/>
    </row>
    <row r="40670" spans="15:15">
      <c r="O40670" s="1"/>
    </row>
    <row r="40671" spans="15:15">
      <c r="O40671" s="1"/>
    </row>
    <row r="40672" spans="15:15">
      <c r="O40672" s="1"/>
    </row>
    <row r="40673" spans="15:15">
      <c r="O40673" s="1"/>
    </row>
    <row r="40674" spans="15:15">
      <c r="O40674" s="1"/>
    </row>
    <row r="40675" spans="15:15">
      <c r="O40675" s="1"/>
    </row>
    <row r="40676" spans="15:15">
      <c r="O40676" s="1"/>
    </row>
    <row r="40677" spans="15:15">
      <c r="O40677" s="1"/>
    </row>
    <row r="40678" spans="15:15">
      <c r="O40678" s="1"/>
    </row>
    <row r="40679" spans="15:15">
      <c r="O40679" s="1"/>
    </row>
    <row r="40680" spans="15:15">
      <c r="O40680" s="1"/>
    </row>
    <row r="40681" spans="15:15">
      <c r="O40681" s="1"/>
    </row>
    <row r="40682" spans="15:15">
      <c r="O40682" s="1"/>
    </row>
    <row r="40683" spans="15:15">
      <c r="O40683" s="1"/>
    </row>
    <row r="40684" spans="15:15">
      <c r="O40684" s="1"/>
    </row>
    <row r="40685" spans="15:15">
      <c r="O40685" s="1"/>
    </row>
    <row r="40686" spans="15:15">
      <c r="O40686" s="1"/>
    </row>
    <row r="40687" spans="15:15">
      <c r="O40687" s="1"/>
    </row>
    <row r="40688" spans="15:15">
      <c r="O40688" s="1"/>
    </row>
    <row r="40689" spans="15:15">
      <c r="O40689" s="1"/>
    </row>
    <row r="40690" spans="15:15">
      <c r="O40690" s="1"/>
    </row>
    <row r="40691" spans="15:15">
      <c r="O40691" s="1"/>
    </row>
    <row r="40692" spans="15:15">
      <c r="O40692" s="1"/>
    </row>
    <row r="40693" spans="15:15">
      <c r="O40693" s="1"/>
    </row>
    <row r="40694" spans="15:15">
      <c r="O40694" s="1"/>
    </row>
    <row r="40695" spans="15:15">
      <c r="O40695" s="1"/>
    </row>
    <row r="40696" spans="15:15">
      <c r="O40696" s="1"/>
    </row>
    <row r="40697" spans="15:15">
      <c r="O40697" s="1"/>
    </row>
    <row r="40698" spans="15:15">
      <c r="O40698" s="1"/>
    </row>
    <row r="40699" spans="15:15">
      <c r="O40699" s="1"/>
    </row>
    <row r="40700" spans="15:15">
      <c r="O40700" s="1"/>
    </row>
    <row r="40701" spans="15:15">
      <c r="O40701" s="1"/>
    </row>
    <row r="40702" spans="15:15">
      <c r="O40702" s="1"/>
    </row>
    <row r="40703" spans="15:15">
      <c r="O40703" s="1"/>
    </row>
    <row r="40704" spans="15:15">
      <c r="O40704" s="1"/>
    </row>
    <row r="40705" spans="15:15">
      <c r="O40705" s="1"/>
    </row>
    <row r="40706" spans="15:15">
      <c r="O40706" s="1"/>
    </row>
    <row r="40707" spans="15:15">
      <c r="O40707" s="1"/>
    </row>
    <row r="40708" spans="15:15">
      <c r="O40708" s="1"/>
    </row>
    <row r="40709" spans="15:15">
      <c r="O40709" s="1"/>
    </row>
    <row r="40710" spans="15:15">
      <c r="O40710" s="1"/>
    </row>
    <row r="40711" spans="15:15">
      <c r="O40711" s="1"/>
    </row>
    <row r="40712" spans="15:15">
      <c r="O40712" s="1"/>
    </row>
    <row r="40713" spans="15:15">
      <c r="O40713" s="1"/>
    </row>
    <row r="40714" spans="15:15">
      <c r="O40714" s="1"/>
    </row>
    <row r="40715" spans="15:15">
      <c r="O40715" s="1"/>
    </row>
    <row r="40716" spans="15:15">
      <c r="O40716" s="1"/>
    </row>
    <row r="40717" spans="15:15">
      <c r="O40717" s="1"/>
    </row>
    <row r="40718" spans="15:15">
      <c r="O40718" s="1"/>
    </row>
    <row r="40719" spans="15:15">
      <c r="O40719" s="1"/>
    </row>
    <row r="40720" spans="15:15">
      <c r="O40720" s="1"/>
    </row>
    <row r="40721" spans="15:15">
      <c r="O40721" s="1"/>
    </row>
    <row r="40722" spans="15:15">
      <c r="O40722" s="1"/>
    </row>
    <row r="40723" spans="15:15">
      <c r="O40723" s="1"/>
    </row>
    <row r="40724" spans="15:15">
      <c r="O40724" s="1"/>
    </row>
    <row r="40725" spans="15:15">
      <c r="O40725" s="1"/>
    </row>
    <row r="40726" spans="15:15">
      <c r="O40726" s="1"/>
    </row>
    <row r="40727" spans="15:15">
      <c r="O40727" s="1"/>
    </row>
    <row r="40728" spans="15:15">
      <c r="O40728" s="1"/>
    </row>
    <row r="40729" spans="15:15">
      <c r="O40729" s="1"/>
    </row>
    <row r="40730" spans="15:15">
      <c r="O40730" s="1"/>
    </row>
    <row r="40731" spans="15:15">
      <c r="O40731" s="1"/>
    </row>
    <row r="40732" spans="15:15">
      <c r="O40732" s="1"/>
    </row>
    <row r="40733" spans="15:15">
      <c r="O40733" s="1"/>
    </row>
    <row r="40734" spans="15:15">
      <c r="O40734" s="1"/>
    </row>
    <row r="40735" spans="15:15">
      <c r="O40735" s="1"/>
    </row>
    <row r="40736" spans="15:15">
      <c r="O40736" s="1"/>
    </row>
    <row r="40737" spans="15:15">
      <c r="O40737" s="1"/>
    </row>
    <row r="40738" spans="15:15">
      <c r="O40738" s="1"/>
    </row>
    <row r="40739" spans="15:15">
      <c r="O40739" s="1"/>
    </row>
    <row r="40740" spans="15:15">
      <c r="O40740" s="1"/>
    </row>
    <row r="40741" spans="15:15">
      <c r="O40741" s="1"/>
    </row>
    <row r="40742" spans="15:15">
      <c r="O40742" s="1"/>
    </row>
    <row r="40743" spans="15:15">
      <c r="O40743" s="1"/>
    </row>
    <row r="40744" spans="15:15">
      <c r="O40744" s="1"/>
    </row>
    <row r="40745" spans="15:15">
      <c r="O40745" s="1"/>
    </row>
    <row r="40746" spans="15:15">
      <c r="O40746" s="1"/>
    </row>
    <row r="40747" spans="15:15">
      <c r="O40747" s="1"/>
    </row>
    <row r="40748" spans="15:15">
      <c r="O40748" s="1"/>
    </row>
    <row r="40749" spans="15:15">
      <c r="O40749" s="1"/>
    </row>
    <row r="40750" spans="15:15">
      <c r="O40750" s="1"/>
    </row>
    <row r="40751" spans="15:15">
      <c r="O40751" s="1"/>
    </row>
    <row r="40752" spans="15:15">
      <c r="O40752" s="1"/>
    </row>
    <row r="40753" spans="15:15">
      <c r="O40753" s="1"/>
    </row>
    <row r="40754" spans="15:15">
      <c r="O40754" s="1"/>
    </row>
    <row r="40755" spans="15:15">
      <c r="O40755" s="1"/>
    </row>
    <row r="40756" spans="15:15">
      <c r="O40756" s="1"/>
    </row>
    <row r="40757" spans="15:15">
      <c r="O40757" s="1"/>
    </row>
    <row r="40758" spans="15:15">
      <c r="O40758" s="1"/>
    </row>
    <row r="40759" spans="15:15">
      <c r="O40759" s="1"/>
    </row>
    <row r="40760" spans="15:15">
      <c r="O40760" s="1"/>
    </row>
    <row r="40761" spans="15:15">
      <c r="O40761" s="1"/>
    </row>
    <row r="40762" spans="15:15">
      <c r="O40762" s="1"/>
    </row>
    <row r="40763" spans="15:15">
      <c r="O40763" s="1"/>
    </row>
    <row r="40764" spans="15:15">
      <c r="O40764" s="1"/>
    </row>
    <row r="40765" spans="15:15">
      <c r="O40765" s="1"/>
    </row>
    <row r="40766" spans="15:15">
      <c r="O40766" s="1"/>
    </row>
    <row r="40767" spans="15:15">
      <c r="O40767" s="1"/>
    </row>
    <row r="40768" spans="15:15">
      <c r="O40768" s="1"/>
    </row>
    <row r="40769" spans="15:15">
      <c r="O40769" s="1"/>
    </row>
    <row r="40770" spans="15:15">
      <c r="O40770" s="1"/>
    </row>
    <row r="40771" spans="15:15">
      <c r="O40771" s="1"/>
    </row>
    <row r="40772" spans="15:15">
      <c r="O40772" s="1"/>
    </row>
    <row r="40773" spans="15:15">
      <c r="O40773" s="1"/>
    </row>
    <row r="40774" spans="15:15">
      <c r="O40774" s="1"/>
    </row>
    <row r="40775" spans="15:15">
      <c r="O40775" s="1"/>
    </row>
    <row r="40776" spans="15:15">
      <c r="O40776" s="1"/>
    </row>
    <row r="40777" spans="15:15">
      <c r="O40777" s="1"/>
    </row>
    <row r="40778" spans="15:15">
      <c r="O40778" s="1"/>
    </row>
    <row r="40779" spans="15:15">
      <c r="O40779" s="1"/>
    </row>
    <row r="40780" spans="15:15">
      <c r="O40780" s="1"/>
    </row>
    <row r="40781" spans="15:15">
      <c r="O40781" s="1"/>
    </row>
    <row r="40782" spans="15:15">
      <c r="O40782" s="1"/>
    </row>
    <row r="40783" spans="15:15">
      <c r="O40783" s="1"/>
    </row>
    <row r="40784" spans="15:15">
      <c r="O40784" s="1"/>
    </row>
    <row r="40785" spans="15:15">
      <c r="O40785" s="1"/>
    </row>
    <row r="40786" spans="15:15">
      <c r="O40786" s="1"/>
    </row>
    <row r="40787" spans="15:15">
      <c r="O40787" s="1"/>
    </row>
    <row r="40788" spans="15:15">
      <c r="O40788" s="1"/>
    </row>
    <row r="40789" spans="15:15">
      <c r="O40789" s="1"/>
    </row>
    <row r="40790" spans="15:15">
      <c r="O40790" s="1"/>
    </row>
    <row r="40791" spans="15:15">
      <c r="O40791" s="1"/>
    </row>
    <row r="40792" spans="15:15">
      <c r="O40792" s="1"/>
    </row>
    <row r="40793" spans="15:15">
      <c r="O40793" s="1"/>
    </row>
    <row r="40794" spans="15:15">
      <c r="O40794" s="1"/>
    </row>
    <row r="40795" spans="15:15">
      <c r="O40795" s="1"/>
    </row>
    <row r="40796" spans="15:15">
      <c r="O40796" s="1"/>
    </row>
    <row r="40797" spans="15:15">
      <c r="O40797" s="1"/>
    </row>
    <row r="40798" spans="15:15">
      <c r="O40798" s="1"/>
    </row>
    <row r="40799" spans="15:15">
      <c r="O40799" s="1"/>
    </row>
    <row r="40800" spans="15:15">
      <c r="O40800" s="1"/>
    </row>
    <row r="40801" spans="15:15">
      <c r="O40801" s="1"/>
    </row>
    <row r="40802" spans="15:15">
      <c r="O40802" s="1"/>
    </row>
    <row r="40803" spans="15:15">
      <c r="O40803" s="1"/>
    </row>
    <row r="40804" spans="15:15">
      <c r="O40804" s="1"/>
    </row>
    <row r="40805" spans="15:15">
      <c r="O40805" s="1"/>
    </row>
    <row r="40806" spans="15:15">
      <c r="O40806" s="1"/>
    </row>
    <row r="40807" spans="15:15">
      <c r="O40807" s="1"/>
    </row>
    <row r="40808" spans="15:15">
      <c r="O40808" s="1"/>
    </row>
    <row r="40809" spans="15:15">
      <c r="O40809" s="1"/>
    </row>
    <row r="40810" spans="15:15">
      <c r="O40810" s="1"/>
    </row>
    <row r="40811" spans="15:15">
      <c r="O40811" s="1"/>
    </row>
    <row r="40812" spans="15:15">
      <c r="O40812" s="1"/>
    </row>
    <row r="40813" spans="15:15">
      <c r="O40813" s="1"/>
    </row>
    <row r="40814" spans="15:15">
      <c r="O40814" s="1"/>
    </row>
    <row r="40815" spans="15:15">
      <c r="O40815" s="1"/>
    </row>
    <row r="40816" spans="15:15">
      <c r="O40816" s="1"/>
    </row>
    <row r="40817" spans="15:15">
      <c r="O40817" s="1"/>
    </row>
    <row r="40818" spans="15:15">
      <c r="O40818" s="1"/>
    </row>
    <row r="40819" spans="15:15">
      <c r="O40819" s="1"/>
    </row>
    <row r="40820" spans="15:15">
      <c r="O40820" s="1"/>
    </row>
    <row r="40821" spans="15:15">
      <c r="O40821" s="1"/>
    </row>
    <row r="40822" spans="15:15">
      <c r="O40822" s="1"/>
    </row>
    <row r="40823" spans="15:15">
      <c r="O40823" s="1"/>
    </row>
    <row r="40824" spans="15:15">
      <c r="O40824" s="1"/>
    </row>
    <row r="40825" spans="15:15">
      <c r="O40825" s="1"/>
    </row>
    <row r="40826" spans="15:15">
      <c r="O40826" s="1"/>
    </row>
    <row r="40827" spans="15:15">
      <c r="O40827" s="1"/>
    </row>
    <row r="40828" spans="15:15">
      <c r="O40828" s="1"/>
    </row>
    <row r="40829" spans="15:15">
      <c r="O40829" s="1"/>
    </row>
    <row r="40830" spans="15:15">
      <c r="O40830" s="1"/>
    </row>
    <row r="40831" spans="15:15">
      <c r="O40831" s="1"/>
    </row>
    <row r="40832" spans="15:15">
      <c r="O40832" s="1"/>
    </row>
    <row r="40833" spans="15:15">
      <c r="O40833" s="1"/>
    </row>
    <row r="40834" spans="15:15">
      <c r="O40834" s="1"/>
    </row>
    <row r="40835" spans="15:15">
      <c r="O40835" s="1"/>
    </row>
    <row r="40836" spans="15:15">
      <c r="O40836" s="1"/>
    </row>
    <row r="40837" spans="15:15">
      <c r="O40837" s="1"/>
    </row>
    <row r="40838" spans="15:15">
      <c r="O40838" s="1"/>
    </row>
    <row r="40839" spans="15:15">
      <c r="O40839" s="1"/>
    </row>
    <row r="40840" spans="15:15">
      <c r="O40840" s="1"/>
    </row>
    <row r="40841" spans="15:15">
      <c r="O40841" s="1"/>
    </row>
    <row r="40842" spans="15:15">
      <c r="O40842" s="1"/>
    </row>
    <row r="40843" spans="15:15">
      <c r="O40843" s="1"/>
    </row>
    <row r="40844" spans="15:15">
      <c r="O40844" s="1"/>
    </row>
    <row r="40845" spans="15:15">
      <c r="O40845" s="1"/>
    </row>
    <row r="40846" spans="15:15">
      <c r="O40846" s="1"/>
    </row>
    <row r="40847" spans="15:15">
      <c r="O40847" s="1"/>
    </row>
    <row r="40848" spans="15:15">
      <c r="O40848" s="1"/>
    </row>
    <row r="40849" spans="15:15">
      <c r="O40849" s="1"/>
    </row>
    <row r="40850" spans="15:15">
      <c r="O40850" s="1"/>
    </row>
    <row r="40851" spans="15:15">
      <c r="O40851" s="1"/>
    </row>
    <row r="40852" spans="15:15">
      <c r="O40852" s="1"/>
    </row>
    <row r="40853" spans="15:15">
      <c r="O40853" s="1"/>
    </row>
    <row r="40854" spans="15:15">
      <c r="O40854" s="1"/>
    </row>
    <row r="40855" spans="15:15">
      <c r="O40855" s="1"/>
    </row>
    <row r="40856" spans="15:15">
      <c r="O40856" s="1"/>
    </row>
    <row r="40857" spans="15:15">
      <c r="O40857" s="1"/>
    </row>
    <row r="40858" spans="15:15">
      <c r="O40858" s="1"/>
    </row>
    <row r="40859" spans="15:15">
      <c r="O40859" s="1"/>
    </row>
    <row r="40860" spans="15:15">
      <c r="O40860" s="1"/>
    </row>
    <row r="40861" spans="15:15">
      <c r="O40861" s="1"/>
    </row>
    <row r="40862" spans="15:15">
      <c r="O40862" s="1"/>
    </row>
    <row r="40863" spans="15:15">
      <c r="O40863" s="1"/>
    </row>
    <row r="40864" spans="15:15">
      <c r="O40864" s="1"/>
    </row>
    <row r="40865" spans="15:15">
      <c r="O40865" s="1"/>
    </row>
    <row r="40866" spans="15:15">
      <c r="O40866" s="1"/>
    </row>
    <row r="40867" spans="15:15">
      <c r="O40867" s="1"/>
    </row>
    <row r="40868" spans="15:15">
      <c r="O40868" s="1"/>
    </row>
    <row r="40869" spans="15:15">
      <c r="O40869" s="1"/>
    </row>
    <row r="40870" spans="15:15">
      <c r="O40870" s="1"/>
    </row>
    <row r="40871" spans="15:15">
      <c r="O40871" s="1"/>
    </row>
    <row r="40872" spans="15:15">
      <c r="O40872" s="1"/>
    </row>
    <row r="40873" spans="15:15">
      <c r="O40873" s="1"/>
    </row>
    <row r="40874" spans="15:15">
      <c r="O40874" s="1"/>
    </row>
    <row r="40875" spans="15:15">
      <c r="O40875" s="1"/>
    </row>
    <row r="40876" spans="15:15">
      <c r="O40876" s="1"/>
    </row>
    <row r="40877" spans="15:15">
      <c r="O40877" s="1"/>
    </row>
    <row r="40878" spans="15:15">
      <c r="O40878" s="1"/>
    </row>
    <row r="40879" spans="15:15">
      <c r="O40879" s="1"/>
    </row>
    <row r="40880" spans="15:15">
      <c r="O40880" s="1"/>
    </row>
    <row r="40881" spans="15:15">
      <c r="O40881" s="1"/>
    </row>
    <row r="40882" spans="15:15">
      <c r="O40882" s="1"/>
    </row>
    <row r="40883" spans="15:15">
      <c r="O40883" s="1"/>
    </row>
    <row r="40884" spans="15:15">
      <c r="O40884" s="1"/>
    </row>
    <row r="40885" spans="15:15">
      <c r="O40885" s="1"/>
    </row>
    <row r="40886" spans="15:15">
      <c r="O40886" s="1"/>
    </row>
    <row r="40887" spans="15:15">
      <c r="O40887" s="1"/>
    </row>
    <row r="40888" spans="15:15">
      <c r="O40888" s="1"/>
    </row>
    <row r="40889" spans="15:15">
      <c r="O40889" s="1"/>
    </row>
    <row r="40890" spans="15:15">
      <c r="O40890" s="1"/>
    </row>
    <row r="40891" spans="15:15">
      <c r="O40891" s="1"/>
    </row>
    <row r="40892" spans="15:15">
      <c r="O40892" s="1"/>
    </row>
    <row r="40893" spans="15:15">
      <c r="O40893" s="1"/>
    </row>
    <row r="40894" spans="15:15">
      <c r="O40894" s="1"/>
    </row>
    <row r="40895" spans="15:15">
      <c r="O40895" s="1"/>
    </row>
    <row r="40896" spans="15:15">
      <c r="O40896" s="1"/>
    </row>
    <row r="40897" spans="15:15">
      <c r="O40897" s="1"/>
    </row>
    <row r="40898" spans="15:15">
      <c r="O40898" s="1"/>
    </row>
    <row r="40899" spans="15:15">
      <c r="O40899" s="1"/>
    </row>
    <row r="40900" spans="15:15">
      <c r="O40900" s="1"/>
    </row>
    <row r="40901" spans="15:15">
      <c r="O40901" s="1"/>
    </row>
    <row r="40902" spans="15:15">
      <c r="O40902" s="1"/>
    </row>
    <row r="40903" spans="15:15">
      <c r="O40903" s="1"/>
    </row>
    <row r="40904" spans="15:15">
      <c r="O40904" s="1"/>
    </row>
    <row r="40905" spans="15:15">
      <c r="O40905" s="1"/>
    </row>
    <row r="40906" spans="15:15">
      <c r="O40906" s="1"/>
    </row>
    <row r="40907" spans="15:15">
      <c r="O40907" s="1"/>
    </row>
    <row r="40908" spans="15:15">
      <c r="O40908" s="1"/>
    </row>
    <row r="40909" spans="15:15">
      <c r="O40909" s="1"/>
    </row>
    <row r="40910" spans="15:15">
      <c r="O40910" s="1"/>
    </row>
    <row r="40911" spans="15:15">
      <c r="O40911" s="1"/>
    </row>
    <row r="40912" spans="15:15">
      <c r="O40912" s="1"/>
    </row>
    <row r="40913" spans="15:15">
      <c r="O40913" s="1"/>
    </row>
    <row r="40914" spans="15:15">
      <c r="O40914" s="1"/>
    </row>
    <row r="40915" spans="15:15">
      <c r="O40915" s="1"/>
    </row>
    <row r="40916" spans="15:15">
      <c r="O40916" s="1"/>
    </row>
    <row r="40917" spans="15:15">
      <c r="O40917" s="1"/>
    </row>
    <row r="40918" spans="15:15">
      <c r="O40918" s="1"/>
    </row>
    <row r="40919" spans="15:15">
      <c r="O40919" s="1"/>
    </row>
    <row r="40920" spans="15:15">
      <c r="O40920" s="1"/>
    </row>
    <row r="40921" spans="15:15">
      <c r="O40921" s="1"/>
    </row>
    <row r="40922" spans="15:15">
      <c r="O40922" s="1"/>
    </row>
    <row r="40923" spans="15:15">
      <c r="O40923" s="1"/>
    </row>
    <row r="40924" spans="15:15">
      <c r="O40924" s="1"/>
    </row>
    <row r="40925" spans="15:15">
      <c r="O40925" s="1"/>
    </row>
    <row r="40926" spans="15:15">
      <c r="O40926" s="1"/>
    </row>
    <row r="40927" spans="15:15">
      <c r="O40927" s="1"/>
    </row>
    <row r="40928" spans="15:15">
      <c r="O40928" s="1"/>
    </row>
    <row r="40929" spans="15:15">
      <c r="O40929" s="1"/>
    </row>
    <row r="40930" spans="15:15">
      <c r="O40930" s="1"/>
    </row>
    <row r="40931" spans="15:15">
      <c r="O40931" s="1"/>
    </row>
    <row r="40932" spans="15:15">
      <c r="O40932" s="1"/>
    </row>
    <row r="40933" spans="15:15">
      <c r="O40933" s="1"/>
    </row>
    <row r="40934" spans="15:15">
      <c r="O40934" s="1"/>
    </row>
    <row r="40935" spans="15:15">
      <c r="O40935" s="1"/>
    </row>
    <row r="40936" spans="15:15">
      <c r="O40936" s="1"/>
    </row>
    <row r="40937" spans="15:15">
      <c r="O40937" s="1"/>
    </row>
    <row r="40938" spans="15:15">
      <c r="O40938" s="1"/>
    </row>
    <row r="40939" spans="15:15">
      <c r="O40939" s="1"/>
    </row>
    <row r="40940" spans="15:15">
      <c r="O40940" s="1"/>
    </row>
    <row r="40941" spans="15:15">
      <c r="O40941" s="1"/>
    </row>
    <row r="40942" spans="15:15">
      <c r="O40942" s="1"/>
    </row>
    <row r="40943" spans="15:15">
      <c r="O40943" s="1"/>
    </row>
    <row r="40944" spans="15:15">
      <c r="O40944" s="1"/>
    </row>
    <row r="40945" spans="15:15">
      <c r="O40945" s="1"/>
    </row>
    <row r="40946" spans="15:15">
      <c r="O40946" s="1"/>
    </row>
    <row r="40947" spans="15:15">
      <c r="O40947" s="1"/>
    </row>
    <row r="40948" spans="15:15">
      <c r="O40948" s="1"/>
    </row>
    <row r="40949" spans="15:15">
      <c r="O40949" s="1"/>
    </row>
    <row r="40950" spans="15:15">
      <c r="O40950" s="1"/>
    </row>
    <row r="40951" spans="15:15">
      <c r="O40951" s="1"/>
    </row>
    <row r="40952" spans="15:15">
      <c r="O40952" s="1"/>
    </row>
    <row r="40953" spans="15:15">
      <c r="O40953" s="1"/>
    </row>
    <row r="40954" spans="15:15">
      <c r="O40954" s="1"/>
    </row>
    <row r="40955" spans="15:15">
      <c r="O40955" s="1"/>
    </row>
    <row r="40956" spans="15:15">
      <c r="O40956" s="1"/>
    </row>
    <row r="40957" spans="15:15">
      <c r="O40957" s="1"/>
    </row>
    <row r="40958" spans="15:15">
      <c r="O40958" s="1"/>
    </row>
    <row r="40959" spans="15:15">
      <c r="O40959" s="1"/>
    </row>
    <row r="40960" spans="15:15">
      <c r="O40960" s="1"/>
    </row>
    <row r="40961" spans="15:15">
      <c r="O40961" s="1"/>
    </row>
    <row r="40962" spans="15:15">
      <c r="O40962" s="1"/>
    </row>
    <row r="40963" spans="15:15">
      <c r="O40963" s="1"/>
    </row>
    <row r="40964" spans="15:15">
      <c r="O40964" s="1"/>
    </row>
    <row r="40965" spans="15:15">
      <c r="O40965" s="1"/>
    </row>
    <row r="40966" spans="15:15">
      <c r="O40966" s="1"/>
    </row>
    <row r="40967" spans="15:15">
      <c r="O40967" s="1"/>
    </row>
    <row r="40968" spans="15:15">
      <c r="O40968" s="1"/>
    </row>
    <row r="40969" spans="15:15">
      <c r="O40969" s="1"/>
    </row>
    <row r="40970" spans="15:15">
      <c r="O40970" s="1"/>
    </row>
    <row r="40971" spans="15:15">
      <c r="O40971" s="1"/>
    </row>
    <row r="40972" spans="15:15">
      <c r="O40972" s="1"/>
    </row>
    <row r="40973" spans="15:15">
      <c r="O40973" s="1"/>
    </row>
    <row r="40974" spans="15:15">
      <c r="O40974" s="1"/>
    </row>
    <row r="40975" spans="15:15">
      <c r="O40975" s="1"/>
    </row>
    <row r="40976" spans="15:15">
      <c r="O40976" s="1"/>
    </row>
    <row r="40977" spans="15:15">
      <c r="O40977" s="1"/>
    </row>
    <row r="40978" spans="15:15">
      <c r="O40978" s="1"/>
    </row>
    <row r="40979" spans="15:15">
      <c r="O40979" s="1"/>
    </row>
    <row r="40980" spans="15:15">
      <c r="O40980" s="1"/>
    </row>
    <row r="40981" spans="15:15">
      <c r="O40981" s="1"/>
    </row>
    <row r="40982" spans="15:15">
      <c r="O40982" s="1"/>
    </row>
    <row r="40983" spans="15:15">
      <c r="O40983" s="1"/>
    </row>
    <row r="40984" spans="15:15">
      <c r="O40984" s="1"/>
    </row>
    <row r="40985" spans="15:15">
      <c r="O40985" s="1"/>
    </row>
    <row r="40986" spans="15:15">
      <c r="O40986" s="1"/>
    </row>
    <row r="40987" spans="15:15">
      <c r="O40987" s="1"/>
    </row>
    <row r="40988" spans="15:15">
      <c r="O40988" s="1"/>
    </row>
    <row r="40989" spans="15:15">
      <c r="O40989" s="1"/>
    </row>
    <row r="40990" spans="15:15">
      <c r="O40990" s="1"/>
    </row>
    <row r="40991" spans="15:15">
      <c r="O40991" s="1"/>
    </row>
    <row r="40992" spans="15:15">
      <c r="O40992" s="1"/>
    </row>
    <row r="40993" spans="15:15">
      <c r="O40993" s="1"/>
    </row>
    <row r="40994" spans="15:15">
      <c r="O40994" s="1"/>
    </row>
    <row r="40995" spans="15:15">
      <c r="O40995" s="1"/>
    </row>
    <row r="40996" spans="15:15">
      <c r="O40996" s="1"/>
    </row>
    <row r="40997" spans="15:15">
      <c r="O40997" s="1"/>
    </row>
    <row r="40998" spans="15:15">
      <c r="O40998" s="1"/>
    </row>
    <row r="40999" spans="15:15">
      <c r="O40999" s="1"/>
    </row>
    <row r="41000" spans="15:15">
      <c r="O41000" s="1"/>
    </row>
    <row r="41001" spans="15:15">
      <c r="O41001" s="1"/>
    </row>
    <row r="41002" spans="15:15">
      <c r="O41002" s="1"/>
    </row>
    <row r="41003" spans="15:15">
      <c r="O41003" s="1"/>
    </row>
    <row r="41004" spans="15:15">
      <c r="O41004" s="1"/>
    </row>
    <row r="41005" spans="15:15">
      <c r="O41005" s="1"/>
    </row>
    <row r="41006" spans="15:15">
      <c r="O41006" s="1"/>
    </row>
    <row r="41007" spans="15:15">
      <c r="O41007" s="1"/>
    </row>
    <row r="41008" spans="15:15">
      <c r="O41008" s="1"/>
    </row>
    <row r="41009" spans="15:15">
      <c r="O41009" s="1"/>
    </row>
    <row r="41010" spans="15:15">
      <c r="O41010" s="1"/>
    </row>
    <row r="41011" spans="15:15">
      <c r="O41011" s="1"/>
    </row>
    <row r="41012" spans="15:15">
      <c r="O41012" s="1"/>
    </row>
    <row r="41013" spans="15:15">
      <c r="O41013" s="1"/>
    </row>
    <row r="41014" spans="15:15">
      <c r="O41014" s="1"/>
    </row>
    <row r="41015" spans="15:15">
      <c r="O41015" s="1"/>
    </row>
    <row r="41016" spans="15:15">
      <c r="O41016" s="1"/>
    </row>
    <row r="41017" spans="15:15">
      <c r="O41017" s="1"/>
    </row>
    <row r="41018" spans="15:15">
      <c r="O41018" s="1"/>
    </row>
    <row r="41019" spans="15:15">
      <c r="O41019" s="1"/>
    </row>
    <row r="41020" spans="15:15">
      <c r="O41020" s="1"/>
    </row>
    <row r="41021" spans="15:15">
      <c r="O41021" s="1"/>
    </row>
    <row r="41022" spans="15:15">
      <c r="O41022" s="1"/>
    </row>
    <row r="41023" spans="15:15">
      <c r="O41023" s="1"/>
    </row>
    <row r="41024" spans="15:15">
      <c r="O41024" s="1"/>
    </row>
    <row r="41025" spans="15:15">
      <c r="O41025" s="1"/>
    </row>
    <row r="41026" spans="15:15">
      <c r="O41026" s="1"/>
    </row>
    <row r="41027" spans="15:15">
      <c r="O41027" s="1"/>
    </row>
    <row r="41028" spans="15:15">
      <c r="O41028" s="1"/>
    </row>
    <row r="41029" spans="15:15">
      <c r="O41029" s="1"/>
    </row>
    <row r="41030" spans="15:15">
      <c r="O41030" s="1"/>
    </row>
    <row r="41031" spans="15:15">
      <c r="O41031" s="1"/>
    </row>
    <row r="41032" spans="15:15">
      <c r="O41032" s="1"/>
    </row>
    <row r="41033" spans="15:15">
      <c r="O41033" s="1"/>
    </row>
    <row r="41034" spans="15:15">
      <c r="O41034" s="1"/>
    </row>
    <row r="41035" spans="15:15">
      <c r="O41035" s="1"/>
    </row>
    <row r="41036" spans="15:15">
      <c r="O41036" s="1"/>
    </row>
    <row r="41037" spans="15:15">
      <c r="O41037" s="1"/>
    </row>
    <row r="41038" spans="15:15">
      <c r="O41038" s="1"/>
    </row>
    <row r="41039" spans="15:15">
      <c r="O41039" s="1"/>
    </row>
    <row r="41040" spans="15:15">
      <c r="O41040" s="1"/>
    </row>
    <row r="41041" spans="15:15">
      <c r="O41041" s="1"/>
    </row>
    <row r="41042" spans="15:15">
      <c r="O41042" s="1"/>
    </row>
    <row r="41043" spans="15:15">
      <c r="O41043" s="1"/>
    </row>
    <row r="41044" spans="15:15">
      <c r="O41044" s="1"/>
    </row>
    <row r="41045" spans="15:15">
      <c r="O41045" s="1"/>
    </row>
    <row r="41046" spans="15:15">
      <c r="O41046" s="1"/>
    </row>
    <row r="41047" spans="15:15">
      <c r="O41047" s="1"/>
    </row>
    <row r="41048" spans="15:15">
      <c r="O41048" s="1"/>
    </row>
    <row r="41049" spans="15:15">
      <c r="O41049" s="1"/>
    </row>
    <row r="41050" spans="15:15">
      <c r="O41050" s="1"/>
    </row>
    <row r="41051" spans="15:15">
      <c r="O41051" s="1"/>
    </row>
    <row r="41052" spans="15:15">
      <c r="O41052" s="1"/>
    </row>
    <row r="41053" spans="15:15">
      <c r="O41053" s="1"/>
    </row>
    <row r="41054" spans="15:15">
      <c r="O41054" s="1"/>
    </row>
    <row r="41055" spans="15:15">
      <c r="O41055" s="1"/>
    </row>
    <row r="41056" spans="15:15">
      <c r="O41056" s="1"/>
    </row>
    <row r="41057" spans="15:15">
      <c r="O41057" s="1"/>
    </row>
    <row r="41058" spans="15:15">
      <c r="O41058" s="1"/>
    </row>
    <row r="41059" spans="15:15">
      <c r="O41059" s="1"/>
    </row>
    <row r="41060" spans="15:15">
      <c r="O41060" s="1"/>
    </row>
    <row r="41061" spans="15:15">
      <c r="O41061" s="1"/>
    </row>
    <row r="41062" spans="15:15">
      <c r="O41062" s="1"/>
    </row>
    <row r="41063" spans="15:15">
      <c r="O41063" s="1"/>
    </row>
    <row r="41064" spans="15:15">
      <c r="O41064" s="1"/>
    </row>
    <row r="41065" spans="15:15">
      <c r="O41065" s="1"/>
    </row>
    <row r="41066" spans="15:15">
      <c r="O41066" s="1"/>
    </row>
    <row r="41067" spans="15:15">
      <c r="O41067" s="1"/>
    </row>
    <row r="41068" spans="15:15">
      <c r="O41068" s="1"/>
    </row>
    <row r="41069" spans="15:15">
      <c r="O41069" s="1"/>
    </row>
    <row r="41070" spans="15:15">
      <c r="O41070" s="1"/>
    </row>
    <row r="41071" spans="15:15">
      <c r="O41071" s="1"/>
    </row>
    <row r="41072" spans="15:15">
      <c r="O41072" s="1"/>
    </row>
    <row r="41073" spans="15:15">
      <c r="O41073" s="1"/>
    </row>
    <row r="41074" spans="15:15">
      <c r="O41074" s="1"/>
    </row>
    <row r="41075" spans="15:15">
      <c r="O41075" s="1"/>
    </row>
    <row r="41076" spans="15:15">
      <c r="O41076" s="1"/>
    </row>
    <row r="41077" spans="15:15">
      <c r="O41077" s="1"/>
    </row>
    <row r="41078" spans="15:15">
      <c r="O41078" s="1"/>
    </row>
    <row r="41079" spans="15:15">
      <c r="O41079" s="1"/>
    </row>
    <row r="41080" spans="15:15">
      <c r="O41080" s="1"/>
    </row>
    <row r="41081" spans="15:15">
      <c r="O41081" s="1"/>
    </row>
    <row r="41082" spans="15:15">
      <c r="O41082" s="1"/>
    </row>
    <row r="41083" spans="15:15">
      <c r="O41083" s="1"/>
    </row>
    <row r="41084" spans="15:15">
      <c r="O41084" s="1"/>
    </row>
    <row r="41085" spans="15:15">
      <c r="O41085" s="1"/>
    </row>
    <row r="41086" spans="15:15">
      <c r="O41086" s="1"/>
    </row>
    <row r="41087" spans="15:15">
      <c r="O41087" s="1"/>
    </row>
    <row r="41088" spans="15:15">
      <c r="O41088" s="1"/>
    </row>
    <row r="41089" spans="15:15">
      <c r="O41089" s="1"/>
    </row>
    <row r="41090" spans="15:15">
      <c r="O41090" s="1"/>
    </row>
    <row r="41091" spans="15:15">
      <c r="O41091" s="1"/>
    </row>
    <row r="41092" spans="15:15">
      <c r="O41092" s="1"/>
    </row>
    <row r="41093" spans="15:15">
      <c r="O41093" s="1"/>
    </row>
    <row r="41094" spans="15:15">
      <c r="O41094" s="1"/>
    </row>
    <row r="41095" spans="15:15">
      <c r="O41095" s="1"/>
    </row>
    <row r="41096" spans="15:15">
      <c r="O41096" s="1"/>
    </row>
    <row r="41097" spans="15:15">
      <c r="O41097" s="1"/>
    </row>
    <row r="41098" spans="15:15">
      <c r="O41098" s="1"/>
    </row>
    <row r="41099" spans="15:15">
      <c r="O41099" s="1"/>
    </row>
    <row r="41100" spans="15:15">
      <c r="O41100" s="1"/>
    </row>
    <row r="41101" spans="15:15">
      <c r="O41101" s="1"/>
    </row>
    <row r="41102" spans="15:15">
      <c r="O41102" s="1"/>
    </row>
    <row r="41103" spans="15:15">
      <c r="O41103" s="1"/>
    </row>
    <row r="41104" spans="15:15">
      <c r="O41104" s="1"/>
    </row>
    <row r="41105" spans="15:15">
      <c r="O41105" s="1"/>
    </row>
    <row r="41106" spans="15:15">
      <c r="O41106" s="1"/>
    </row>
    <row r="41107" spans="15:15">
      <c r="O41107" s="1"/>
    </row>
    <row r="41108" spans="15:15">
      <c r="O41108" s="1"/>
    </row>
    <row r="41109" spans="15:15">
      <c r="O41109" s="1"/>
    </row>
    <row r="41110" spans="15:15">
      <c r="O41110" s="1"/>
    </row>
    <row r="41111" spans="15:15">
      <c r="O41111" s="1"/>
    </row>
    <row r="41112" spans="15:15">
      <c r="O41112" s="1"/>
    </row>
    <row r="41113" spans="15:15">
      <c r="O41113" s="1"/>
    </row>
    <row r="41114" spans="15:15">
      <c r="O41114" s="1"/>
    </row>
    <row r="41115" spans="15:15">
      <c r="O41115" s="1"/>
    </row>
    <row r="41116" spans="15:15">
      <c r="O41116" s="1"/>
    </row>
    <row r="41117" spans="15:15">
      <c r="O41117" s="1"/>
    </row>
    <row r="41118" spans="15:15">
      <c r="O41118" s="1"/>
    </row>
    <row r="41119" spans="15:15">
      <c r="O41119" s="1"/>
    </row>
    <row r="41120" spans="15:15">
      <c r="O41120" s="1"/>
    </row>
    <row r="41121" spans="15:15">
      <c r="O41121" s="1"/>
    </row>
    <row r="41122" spans="15:15">
      <c r="O41122" s="1"/>
    </row>
    <row r="41123" spans="15:15">
      <c r="O41123" s="1"/>
    </row>
    <row r="41124" spans="15:15">
      <c r="O41124" s="1"/>
    </row>
    <row r="41125" spans="15:15">
      <c r="O41125" s="1"/>
    </row>
    <row r="41126" spans="15:15">
      <c r="O41126" s="1"/>
    </row>
    <row r="41127" spans="15:15">
      <c r="O41127" s="1"/>
    </row>
    <row r="41128" spans="15:15">
      <c r="O41128" s="1"/>
    </row>
    <row r="41129" spans="15:15">
      <c r="O41129" s="1"/>
    </row>
    <row r="41130" spans="15:15">
      <c r="O41130" s="1"/>
    </row>
    <row r="41131" spans="15:15">
      <c r="O41131" s="1"/>
    </row>
    <row r="41132" spans="15:15">
      <c r="O41132" s="1"/>
    </row>
    <row r="41133" spans="15:15">
      <c r="O41133" s="1"/>
    </row>
    <row r="41134" spans="15:15">
      <c r="O41134" s="1"/>
    </row>
    <row r="41135" spans="15:15">
      <c r="O41135" s="1"/>
    </row>
    <row r="41136" spans="15:15">
      <c r="O41136" s="1"/>
    </row>
    <row r="41137" spans="15:15">
      <c r="O41137" s="1"/>
    </row>
    <row r="41138" spans="15:15">
      <c r="O41138" s="1"/>
    </row>
    <row r="41139" spans="15:15">
      <c r="O41139" s="1"/>
    </row>
    <row r="41140" spans="15:15">
      <c r="O41140" s="1"/>
    </row>
    <row r="41141" spans="15:15">
      <c r="O41141" s="1"/>
    </row>
    <row r="41142" spans="15:15">
      <c r="O41142" s="1"/>
    </row>
    <row r="41143" spans="15:15">
      <c r="O41143" s="1"/>
    </row>
    <row r="41144" spans="15:15">
      <c r="O41144" s="1"/>
    </row>
    <row r="41145" spans="15:15">
      <c r="O41145" s="1"/>
    </row>
    <row r="41146" spans="15:15">
      <c r="O41146" s="1"/>
    </row>
    <row r="41147" spans="15:15">
      <c r="O41147" s="1"/>
    </row>
    <row r="41148" spans="15:15">
      <c r="O41148" s="1"/>
    </row>
    <row r="41149" spans="15:15">
      <c r="O41149" s="1"/>
    </row>
    <row r="41150" spans="15:15">
      <c r="O41150" s="1"/>
    </row>
    <row r="41151" spans="15:15">
      <c r="O41151" s="1"/>
    </row>
    <row r="41152" spans="15:15">
      <c r="O41152" s="1"/>
    </row>
    <row r="41153" spans="15:15">
      <c r="O41153" s="1"/>
    </row>
    <row r="41154" spans="15:15">
      <c r="O41154" s="1"/>
    </row>
    <row r="41155" spans="15:15">
      <c r="O41155" s="1"/>
    </row>
    <row r="41156" spans="15:15">
      <c r="O41156" s="1"/>
    </row>
    <row r="41157" spans="15:15">
      <c r="O41157" s="1"/>
    </row>
    <row r="41158" spans="15:15">
      <c r="O41158" s="1"/>
    </row>
    <row r="41159" spans="15:15">
      <c r="O41159" s="1"/>
    </row>
    <row r="41160" spans="15:15">
      <c r="O41160" s="1"/>
    </row>
    <row r="41161" spans="15:15">
      <c r="O41161" s="1"/>
    </row>
    <row r="41162" spans="15:15">
      <c r="O41162" s="1"/>
    </row>
    <row r="41163" spans="15:15">
      <c r="O41163" s="1"/>
    </row>
    <row r="41164" spans="15:15">
      <c r="O41164" s="1"/>
    </row>
    <row r="41165" spans="15:15">
      <c r="O41165" s="1"/>
    </row>
    <row r="41166" spans="15:15">
      <c r="O41166" s="1"/>
    </row>
    <row r="41167" spans="15:15">
      <c r="O41167" s="1"/>
    </row>
    <row r="41168" spans="15:15">
      <c r="O41168" s="1"/>
    </row>
    <row r="41169" spans="15:15">
      <c r="O41169" s="1"/>
    </row>
    <row r="41170" spans="15:15">
      <c r="O41170" s="1"/>
    </row>
    <row r="41171" spans="15:15">
      <c r="O41171" s="1"/>
    </row>
    <row r="41172" spans="15:15">
      <c r="O41172" s="1"/>
    </row>
    <row r="41173" spans="15:15">
      <c r="O41173" s="1"/>
    </row>
    <row r="41174" spans="15:15">
      <c r="O41174" s="1"/>
    </row>
    <row r="41175" spans="15:15">
      <c r="O41175" s="1"/>
    </row>
    <row r="41176" spans="15:15">
      <c r="O41176" s="1"/>
    </row>
    <row r="41177" spans="15:15">
      <c r="O41177" s="1"/>
    </row>
    <row r="41178" spans="15:15">
      <c r="O41178" s="1"/>
    </row>
    <row r="41179" spans="15:15">
      <c r="O41179" s="1"/>
    </row>
    <row r="41180" spans="15:15">
      <c r="O41180" s="1"/>
    </row>
    <row r="41181" spans="15:15">
      <c r="O41181" s="1"/>
    </row>
    <row r="41182" spans="15:15">
      <c r="O41182" s="1"/>
    </row>
    <row r="41183" spans="15:15">
      <c r="O41183" s="1"/>
    </row>
    <row r="41184" spans="15:15">
      <c r="O41184" s="1"/>
    </row>
    <row r="41185" spans="15:15">
      <c r="O41185" s="1"/>
    </row>
    <row r="41186" spans="15:15">
      <c r="O41186" s="1"/>
    </row>
    <row r="41187" spans="15:15">
      <c r="O41187" s="1"/>
    </row>
    <row r="41188" spans="15:15">
      <c r="O41188" s="1"/>
    </row>
    <row r="41189" spans="15:15">
      <c r="O41189" s="1"/>
    </row>
    <row r="41190" spans="15:15">
      <c r="O41190" s="1"/>
    </row>
    <row r="41191" spans="15:15">
      <c r="O41191" s="1"/>
    </row>
    <row r="41192" spans="15:15">
      <c r="O41192" s="1"/>
    </row>
    <row r="41193" spans="15:15">
      <c r="O41193" s="1"/>
    </row>
    <row r="41194" spans="15:15">
      <c r="O41194" s="1"/>
    </row>
    <row r="41195" spans="15:15">
      <c r="O41195" s="1"/>
    </row>
    <row r="41196" spans="15:15">
      <c r="O41196" s="1"/>
    </row>
    <row r="41197" spans="15:15">
      <c r="O41197" s="1"/>
    </row>
    <row r="41198" spans="15:15">
      <c r="O41198" s="1"/>
    </row>
    <row r="41199" spans="15:15">
      <c r="O41199" s="1"/>
    </row>
    <row r="41200" spans="15:15">
      <c r="O41200" s="1"/>
    </row>
    <row r="41201" spans="15:15">
      <c r="O41201" s="1"/>
    </row>
    <row r="41202" spans="15:15">
      <c r="O41202" s="1"/>
    </row>
    <row r="41203" spans="15:15">
      <c r="O41203" s="1"/>
    </row>
    <row r="41204" spans="15:15">
      <c r="O41204" s="1"/>
    </row>
    <row r="41205" spans="15:15">
      <c r="O41205" s="1"/>
    </row>
    <row r="41206" spans="15:15">
      <c r="O41206" s="1"/>
    </row>
    <row r="41207" spans="15:15">
      <c r="O41207" s="1"/>
    </row>
    <row r="41208" spans="15:15">
      <c r="O41208" s="1"/>
    </row>
    <row r="41209" spans="15:15">
      <c r="O41209" s="1"/>
    </row>
    <row r="41210" spans="15:15">
      <c r="O41210" s="1"/>
    </row>
    <row r="41211" spans="15:15">
      <c r="O41211" s="1"/>
    </row>
    <row r="41212" spans="15:15">
      <c r="O41212" s="1"/>
    </row>
    <row r="41213" spans="15:15">
      <c r="O41213" s="1"/>
    </row>
    <row r="41214" spans="15:15">
      <c r="O41214" s="1"/>
    </row>
    <row r="41215" spans="15:15">
      <c r="O41215" s="1"/>
    </row>
    <row r="41216" spans="15:15">
      <c r="O41216" s="1"/>
    </row>
    <row r="41217" spans="15:15">
      <c r="O41217" s="1"/>
    </row>
    <row r="41218" spans="15:15">
      <c r="O41218" s="1"/>
    </row>
    <row r="41219" spans="15:15">
      <c r="O41219" s="1"/>
    </row>
    <row r="41220" spans="15:15">
      <c r="O41220" s="1"/>
    </row>
    <row r="41221" spans="15:15">
      <c r="O41221" s="1"/>
    </row>
    <row r="41222" spans="15:15">
      <c r="O41222" s="1"/>
    </row>
    <row r="41223" spans="15:15">
      <c r="O41223" s="1"/>
    </row>
    <row r="41224" spans="15:15">
      <c r="O41224" s="1"/>
    </row>
    <row r="41225" spans="15:15">
      <c r="O41225" s="1"/>
    </row>
    <row r="41226" spans="15:15">
      <c r="O41226" s="1"/>
    </row>
    <row r="41227" spans="15:15">
      <c r="O41227" s="1"/>
    </row>
    <row r="41228" spans="15:15">
      <c r="O41228" s="1"/>
    </row>
    <row r="41229" spans="15:15">
      <c r="O41229" s="1"/>
    </row>
    <row r="41230" spans="15:15">
      <c r="O41230" s="1"/>
    </row>
    <row r="41231" spans="15:15">
      <c r="O41231" s="1"/>
    </row>
    <row r="41232" spans="15:15">
      <c r="O41232" s="1"/>
    </row>
    <row r="41233" spans="15:15">
      <c r="O41233" s="1"/>
    </row>
    <row r="41234" spans="15:15">
      <c r="O41234" s="1"/>
    </row>
    <row r="41235" spans="15:15">
      <c r="O41235" s="1"/>
    </row>
    <row r="41236" spans="15:15">
      <c r="O41236" s="1"/>
    </row>
    <row r="41237" spans="15:15">
      <c r="O41237" s="1"/>
    </row>
    <row r="41238" spans="15:15">
      <c r="O41238" s="1"/>
    </row>
    <row r="41239" spans="15:15">
      <c r="O41239" s="1"/>
    </row>
    <row r="41240" spans="15:15">
      <c r="O41240" s="1"/>
    </row>
    <row r="41241" spans="15:15">
      <c r="O41241" s="1"/>
    </row>
    <row r="41242" spans="15:15">
      <c r="O41242" s="1"/>
    </row>
    <row r="41243" spans="15:15">
      <c r="O41243" s="1"/>
    </row>
    <row r="41244" spans="15:15">
      <c r="O41244" s="1"/>
    </row>
    <row r="41245" spans="15:15">
      <c r="O41245" s="1"/>
    </row>
    <row r="41246" spans="15:15">
      <c r="O41246" s="1"/>
    </row>
    <row r="41247" spans="15:15">
      <c r="O41247" s="1"/>
    </row>
    <row r="41248" spans="15:15">
      <c r="O41248" s="1"/>
    </row>
    <row r="41249" spans="15:15">
      <c r="O41249" s="1"/>
    </row>
    <row r="41250" spans="15:15">
      <c r="O41250" s="1"/>
    </row>
    <row r="41251" spans="15:15">
      <c r="O41251" s="1"/>
    </row>
    <row r="41252" spans="15:15">
      <c r="O41252" s="1"/>
    </row>
    <row r="41253" spans="15:15">
      <c r="O41253" s="1"/>
    </row>
    <row r="41254" spans="15:15">
      <c r="O41254" s="1"/>
    </row>
    <row r="41255" spans="15:15">
      <c r="O41255" s="1"/>
    </row>
    <row r="41256" spans="15:15">
      <c r="O41256" s="1"/>
    </row>
    <row r="41257" spans="15:15">
      <c r="O41257" s="1"/>
    </row>
    <row r="41258" spans="15:15">
      <c r="O41258" s="1"/>
    </row>
    <row r="41259" spans="15:15">
      <c r="O41259" s="1"/>
    </row>
    <row r="41260" spans="15:15">
      <c r="O41260" s="1"/>
    </row>
    <row r="41261" spans="15:15">
      <c r="O41261" s="1"/>
    </row>
    <row r="41262" spans="15:15">
      <c r="O41262" s="1"/>
    </row>
    <row r="41263" spans="15:15">
      <c r="O41263" s="1"/>
    </row>
    <row r="41264" spans="15:15">
      <c r="O41264" s="1"/>
    </row>
    <row r="41265" spans="15:15">
      <c r="O41265" s="1"/>
    </row>
    <row r="41266" spans="15:15">
      <c r="O41266" s="1"/>
    </row>
    <row r="41267" spans="15:15">
      <c r="O41267" s="1"/>
    </row>
    <row r="41268" spans="15:15">
      <c r="O41268" s="1"/>
    </row>
    <row r="41269" spans="15:15">
      <c r="O41269" s="1"/>
    </row>
    <row r="41270" spans="15:15">
      <c r="O41270" s="1"/>
    </row>
    <row r="41271" spans="15:15">
      <c r="O41271" s="1"/>
    </row>
    <row r="41272" spans="15:15">
      <c r="O41272" s="1"/>
    </row>
    <row r="41273" spans="15:15">
      <c r="O41273" s="1"/>
    </row>
    <row r="41274" spans="15:15">
      <c r="O41274" s="1"/>
    </row>
    <row r="41275" spans="15:15">
      <c r="O41275" s="1"/>
    </row>
    <row r="41276" spans="15:15">
      <c r="O41276" s="1"/>
    </row>
    <row r="41277" spans="15:15">
      <c r="O41277" s="1"/>
    </row>
    <row r="41278" spans="15:15">
      <c r="O41278" s="1"/>
    </row>
    <row r="41279" spans="15:15">
      <c r="O41279" s="1"/>
    </row>
    <row r="41280" spans="15:15">
      <c r="O41280" s="1"/>
    </row>
    <row r="41281" spans="15:15">
      <c r="O41281" s="1"/>
    </row>
    <row r="41282" spans="15:15">
      <c r="O41282" s="1"/>
    </row>
    <row r="41283" spans="15:15">
      <c r="O41283" s="1"/>
    </row>
    <row r="41284" spans="15:15">
      <c r="O41284" s="1"/>
    </row>
    <row r="41285" spans="15:15">
      <c r="O41285" s="1"/>
    </row>
    <row r="41286" spans="15:15">
      <c r="O41286" s="1"/>
    </row>
    <row r="41287" spans="15:15">
      <c r="O41287" s="1"/>
    </row>
    <row r="41288" spans="15:15">
      <c r="O41288" s="1"/>
    </row>
    <row r="41289" spans="15:15">
      <c r="O41289" s="1"/>
    </row>
    <row r="41290" spans="15:15">
      <c r="O41290" s="1"/>
    </row>
    <row r="41291" spans="15:15">
      <c r="O41291" s="1"/>
    </row>
    <row r="41292" spans="15:15">
      <c r="O41292" s="1"/>
    </row>
    <row r="41293" spans="15:15">
      <c r="O41293" s="1"/>
    </row>
    <row r="41294" spans="15:15">
      <c r="O41294" s="1"/>
    </row>
    <row r="41295" spans="15:15">
      <c r="O41295" s="1"/>
    </row>
    <row r="41296" spans="15:15">
      <c r="O41296" s="1"/>
    </row>
    <row r="41297" spans="15:15">
      <c r="O41297" s="1"/>
    </row>
    <row r="41298" spans="15:15">
      <c r="O41298" s="1"/>
    </row>
    <row r="41299" spans="15:15">
      <c r="O41299" s="1"/>
    </row>
    <row r="41300" spans="15:15">
      <c r="O41300" s="1"/>
    </row>
    <row r="41301" spans="15:15">
      <c r="O41301" s="1"/>
    </row>
    <row r="41302" spans="15:15">
      <c r="O41302" s="1"/>
    </row>
    <row r="41303" spans="15:15">
      <c r="O41303" s="1"/>
    </row>
    <row r="41304" spans="15:15">
      <c r="O41304" s="1"/>
    </row>
    <row r="41305" spans="15:15">
      <c r="O41305" s="1"/>
    </row>
    <row r="41306" spans="15:15">
      <c r="O41306" s="1"/>
    </row>
    <row r="41307" spans="15:15">
      <c r="O41307" s="1"/>
    </row>
    <row r="41308" spans="15:15">
      <c r="O41308" s="1"/>
    </row>
    <row r="41309" spans="15:15">
      <c r="O41309" s="1"/>
    </row>
    <row r="41310" spans="15:15">
      <c r="O41310" s="1"/>
    </row>
    <row r="41311" spans="15:15">
      <c r="O41311" s="1"/>
    </row>
    <row r="41312" spans="15:15">
      <c r="O41312" s="1"/>
    </row>
    <row r="41313" spans="15:15">
      <c r="O41313" s="1"/>
    </row>
    <row r="41314" spans="15:15">
      <c r="O41314" s="1"/>
    </row>
    <row r="41315" spans="15:15">
      <c r="O41315" s="1"/>
    </row>
    <row r="41316" spans="15:15">
      <c r="O41316" s="1"/>
    </row>
    <row r="41317" spans="15:15">
      <c r="O41317" s="1"/>
    </row>
    <row r="41318" spans="15:15">
      <c r="O41318" s="1"/>
    </row>
    <row r="41319" spans="15:15">
      <c r="O41319" s="1"/>
    </row>
    <row r="41320" spans="15:15">
      <c r="O41320" s="1"/>
    </row>
    <row r="41321" spans="15:15">
      <c r="O41321" s="1"/>
    </row>
    <row r="41322" spans="15:15">
      <c r="O41322" s="1"/>
    </row>
    <row r="41323" spans="15:15">
      <c r="O41323" s="1"/>
    </row>
    <row r="41324" spans="15:15">
      <c r="O41324" s="1"/>
    </row>
    <row r="41325" spans="15:15">
      <c r="O41325" s="1"/>
    </row>
    <row r="41326" spans="15:15">
      <c r="O41326" s="1"/>
    </row>
    <row r="41327" spans="15:15">
      <c r="O41327" s="1"/>
    </row>
    <row r="41328" spans="15:15">
      <c r="O41328" s="1"/>
    </row>
    <row r="41329" spans="15:15">
      <c r="O41329" s="1"/>
    </row>
    <row r="41330" spans="15:15">
      <c r="O41330" s="1"/>
    </row>
    <row r="41331" spans="15:15">
      <c r="O41331" s="1"/>
    </row>
    <row r="41332" spans="15:15">
      <c r="O41332" s="1"/>
    </row>
    <row r="41333" spans="15:15">
      <c r="O41333" s="1"/>
    </row>
    <row r="41334" spans="15:15">
      <c r="O41334" s="1"/>
    </row>
    <row r="41335" spans="15:15">
      <c r="O41335" s="1"/>
    </row>
    <row r="41336" spans="15:15">
      <c r="O41336" s="1"/>
    </row>
    <row r="41337" spans="15:15">
      <c r="O41337" s="1"/>
    </row>
    <row r="41338" spans="15:15">
      <c r="O41338" s="1"/>
    </row>
    <row r="41339" spans="15:15">
      <c r="O41339" s="1"/>
    </row>
    <row r="41340" spans="15:15">
      <c r="O41340" s="1"/>
    </row>
    <row r="41341" spans="15:15">
      <c r="O41341" s="1"/>
    </row>
    <row r="41342" spans="15:15">
      <c r="O41342" s="1"/>
    </row>
    <row r="41343" spans="15:15">
      <c r="O41343" s="1"/>
    </row>
    <row r="41344" spans="15:15">
      <c r="O41344" s="1"/>
    </row>
    <row r="41345" spans="15:15">
      <c r="O41345" s="1"/>
    </row>
    <row r="41346" spans="15:15">
      <c r="O41346" s="1"/>
    </row>
    <row r="41347" spans="15:15">
      <c r="O41347" s="1"/>
    </row>
    <row r="41348" spans="15:15">
      <c r="O41348" s="1"/>
    </row>
    <row r="41349" spans="15:15">
      <c r="O41349" s="1"/>
    </row>
    <row r="41350" spans="15:15">
      <c r="O41350" s="1"/>
    </row>
    <row r="41351" spans="15:15">
      <c r="O41351" s="1"/>
    </row>
    <row r="41352" spans="15:15">
      <c r="O41352" s="1"/>
    </row>
    <row r="41353" spans="15:15">
      <c r="O41353" s="1"/>
    </row>
    <row r="41354" spans="15:15">
      <c r="O41354" s="1"/>
    </row>
    <row r="41355" spans="15:15">
      <c r="O41355" s="1"/>
    </row>
    <row r="41356" spans="15:15">
      <c r="O41356" s="1"/>
    </row>
    <row r="41357" spans="15:15">
      <c r="O41357" s="1"/>
    </row>
    <row r="41358" spans="15:15">
      <c r="O41358" s="1"/>
    </row>
    <row r="41359" spans="15:15">
      <c r="O41359" s="1"/>
    </row>
    <row r="41360" spans="15:15">
      <c r="O41360" s="1"/>
    </row>
    <row r="41361" spans="15:15">
      <c r="O41361" s="1"/>
    </row>
    <row r="41362" spans="15:15">
      <c r="O41362" s="1"/>
    </row>
    <row r="41363" spans="15:15">
      <c r="O41363" s="1"/>
    </row>
    <row r="41364" spans="15:15">
      <c r="O41364" s="1"/>
    </row>
    <row r="41365" spans="15:15">
      <c r="O41365" s="1"/>
    </row>
    <row r="41366" spans="15:15">
      <c r="O41366" s="1"/>
    </row>
    <row r="41367" spans="15:15">
      <c r="O41367" s="1"/>
    </row>
    <row r="41368" spans="15:15">
      <c r="O41368" s="1"/>
    </row>
    <row r="41369" spans="15:15">
      <c r="O41369" s="1"/>
    </row>
    <row r="41370" spans="15:15">
      <c r="O41370" s="1"/>
    </row>
    <row r="41371" spans="15:15">
      <c r="O41371" s="1"/>
    </row>
    <row r="41372" spans="15:15">
      <c r="O41372" s="1"/>
    </row>
    <row r="41373" spans="15:15">
      <c r="O41373" s="1"/>
    </row>
    <row r="41374" spans="15:15">
      <c r="O41374" s="1"/>
    </row>
    <row r="41375" spans="15:15">
      <c r="O41375" s="1"/>
    </row>
    <row r="41376" spans="15:15">
      <c r="O41376" s="1"/>
    </row>
    <row r="41377" spans="15:15">
      <c r="O41377" s="1"/>
    </row>
    <row r="41378" spans="15:15">
      <c r="O41378" s="1"/>
    </row>
    <row r="41379" spans="15:15">
      <c r="O41379" s="1"/>
    </row>
    <row r="41380" spans="15:15">
      <c r="O41380" s="1"/>
    </row>
    <row r="41381" spans="15:15">
      <c r="O41381" s="1"/>
    </row>
    <row r="41382" spans="15:15">
      <c r="O41382" s="1"/>
    </row>
    <row r="41383" spans="15:15">
      <c r="O41383" s="1"/>
    </row>
    <row r="41384" spans="15:15">
      <c r="O41384" s="1"/>
    </row>
    <row r="41385" spans="15:15">
      <c r="O41385" s="1"/>
    </row>
    <row r="41386" spans="15:15">
      <c r="O41386" s="1"/>
    </row>
    <row r="41387" spans="15:15">
      <c r="O41387" s="1"/>
    </row>
    <row r="41388" spans="15:15">
      <c r="O41388" s="1"/>
    </row>
    <row r="41389" spans="15:15">
      <c r="O41389" s="1"/>
    </row>
    <row r="41390" spans="15:15">
      <c r="O41390" s="1"/>
    </row>
    <row r="41391" spans="15:15">
      <c r="O41391" s="1"/>
    </row>
    <row r="41392" spans="15:15">
      <c r="O41392" s="1"/>
    </row>
    <row r="41393" spans="15:15">
      <c r="O41393" s="1"/>
    </row>
    <row r="41394" spans="15:15">
      <c r="O41394" s="1"/>
    </row>
    <row r="41395" spans="15:15">
      <c r="O41395" s="1"/>
    </row>
    <row r="41396" spans="15:15">
      <c r="O41396" s="1"/>
    </row>
    <row r="41397" spans="15:15">
      <c r="O41397" s="1"/>
    </row>
    <row r="41398" spans="15:15">
      <c r="O41398" s="1"/>
    </row>
    <row r="41399" spans="15:15">
      <c r="O41399" s="1"/>
    </row>
    <row r="41400" spans="15:15">
      <c r="O41400" s="1"/>
    </row>
    <row r="41401" spans="15:15">
      <c r="O41401" s="1"/>
    </row>
    <row r="41402" spans="15:15">
      <c r="O41402" s="1"/>
    </row>
    <row r="41403" spans="15:15">
      <c r="O41403" s="1"/>
    </row>
    <row r="41404" spans="15:15">
      <c r="O41404" s="1"/>
    </row>
    <row r="41405" spans="15:15">
      <c r="O41405" s="1"/>
    </row>
    <row r="41406" spans="15:15">
      <c r="O41406" s="1"/>
    </row>
    <row r="41407" spans="15:15">
      <c r="O41407" s="1"/>
    </row>
    <row r="41408" spans="15:15">
      <c r="O41408" s="1"/>
    </row>
    <row r="41409" spans="15:15">
      <c r="O41409" s="1"/>
    </row>
    <row r="41410" spans="15:15">
      <c r="O41410" s="1"/>
    </row>
    <row r="41411" spans="15:15">
      <c r="O41411" s="1"/>
    </row>
    <row r="41412" spans="15:15">
      <c r="O41412" s="1"/>
    </row>
    <row r="41413" spans="15:15">
      <c r="O41413" s="1"/>
    </row>
    <row r="41414" spans="15:15">
      <c r="O41414" s="1"/>
    </row>
    <row r="41415" spans="15:15">
      <c r="O41415" s="1"/>
    </row>
    <row r="41416" spans="15:15">
      <c r="O41416" s="1"/>
    </row>
    <row r="41417" spans="15:15">
      <c r="O41417" s="1"/>
    </row>
    <row r="41418" spans="15:15">
      <c r="O41418" s="1"/>
    </row>
    <row r="41419" spans="15:15">
      <c r="O41419" s="1"/>
    </row>
    <row r="41420" spans="15:15">
      <c r="O41420" s="1"/>
    </row>
    <row r="41421" spans="15:15">
      <c r="O41421" s="1"/>
    </row>
    <row r="41422" spans="15:15">
      <c r="O41422" s="1"/>
    </row>
    <row r="41423" spans="15:15">
      <c r="O41423" s="1"/>
    </row>
    <row r="41424" spans="15:15">
      <c r="O41424" s="1"/>
    </row>
    <row r="41425" spans="15:15">
      <c r="O41425" s="1"/>
    </row>
    <row r="41426" spans="15:15">
      <c r="O41426" s="1"/>
    </row>
    <row r="41427" spans="15:15">
      <c r="O41427" s="1"/>
    </row>
    <row r="41428" spans="15:15">
      <c r="O41428" s="1"/>
    </row>
    <row r="41429" spans="15:15">
      <c r="O41429" s="1"/>
    </row>
    <row r="41430" spans="15:15">
      <c r="O41430" s="1"/>
    </row>
    <row r="41431" spans="15:15">
      <c r="O41431" s="1"/>
    </row>
    <row r="41432" spans="15:15">
      <c r="O41432" s="1"/>
    </row>
    <row r="41433" spans="15:15">
      <c r="O41433" s="1"/>
    </row>
    <row r="41434" spans="15:15">
      <c r="O41434" s="1"/>
    </row>
    <row r="41435" spans="15:15">
      <c r="O41435" s="1"/>
    </row>
    <row r="41436" spans="15:15">
      <c r="O41436" s="1"/>
    </row>
    <row r="41437" spans="15:15">
      <c r="O41437" s="1"/>
    </row>
    <row r="41438" spans="15:15">
      <c r="O41438" s="1"/>
    </row>
    <row r="41439" spans="15:15">
      <c r="O41439" s="1"/>
    </row>
    <row r="41440" spans="15:15">
      <c r="O41440" s="1"/>
    </row>
    <row r="41441" spans="15:15">
      <c r="O41441" s="1"/>
    </row>
    <row r="41442" spans="15:15">
      <c r="O41442" s="1"/>
    </row>
    <row r="41443" spans="15:15">
      <c r="O41443" s="1"/>
    </row>
    <row r="41444" spans="15:15">
      <c r="O41444" s="1"/>
    </row>
    <row r="41445" spans="15:15">
      <c r="O41445" s="1"/>
    </row>
    <row r="41446" spans="15:15">
      <c r="O41446" s="1"/>
    </row>
    <row r="41447" spans="15:15">
      <c r="O41447" s="1"/>
    </row>
    <row r="41448" spans="15:15">
      <c r="O41448" s="1"/>
    </row>
    <row r="41449" spans="15:15">
      <c r="O41449" s="1"/>
    </row>
    <row r="41450" spans="15:15">
      <c r="O41450" s="1"/>
    </row>
    <row r="41451" spans="15:15">
      <c r="O41451" s="1"/>
    </row>
    <row r="41452" spans="15:15">
      <c r="O41452" s="1"/>
    </row>
    <row r="41453" spans="15:15">
      <c r="O41453" s="1"/>
    </row>
    <row r="41454" spans="15:15">
      <c r="O41454" s="1"/>
    </row>
    <row r="41455" spans="15:15">
      <c r="O41455" s="1"/>
    </row>
    <row r="41456" spans="15:15">
      <c r="O41456" s="1"/>
    </row>
    <row r="41457" spans="15:15">
      <c r="O41457" s="1"/>
    </row>
    <row r="41458" spans="15:15">
      <c r="O41458" s="1"/>
    </row>
    <row r="41459" spans="15:15">
      <c r="O41459" s="1"/>
    </row>
    <row r="41460" spans="15:15">
      <c r="O41460" s="1"/>
    </row>
    <row r="41461" spans="15:15">
      <c r="O41461" s="1"/>
    </row>
    <row r="41462" spans="15:15">
      <c r="O41462" s="1"/>
    </row>
    <row r="41463" spans="15:15">
      <c r="O41463" s="1"/>
    </row>
    <row r="41464" spans="15:15">
      <c r="O41464" s="1"/>
    </row>
    <row r="41465" spans="15:15">
      <c r="O41465" s="1"/>
    </row>
    <row r="41466" spans="15:15">
      <c r="O41466" s="1"/>
    </row>
    <row r="41467" spans="15:15">
      <c r="O41467" s="1"/>
    </row>
    <row r="41468" spans="15:15">
      <c r="O41468" s="1"/>
    </row>
    <row r="41469" spans="15:15">
      <c r="O41469" s="1"/>
    </row>
    <row r="41470" spans="15:15">
      <c r="O41470" s="1"/>
    </row>
    <row r="41471" spans="15:15">
      <c r="O41471" s="1"/>
    </row>
    <row r="41472" spans="15:15">
      <c r="O41472" s="1"/>
    </row>
    <row r="41473" spans="15:15">
      <c r="O41473" s="1"/>
    </row>
    <row r="41474" spans="15:15">
      <c r="O41474" s="1"/>
    </row>
    <row r="41475" spans="15:15">
      <c r="O41475" s="1"/>
    </row>
    <row r="41476" spans="15:15">
      <c r="O41476" s="1"/>
    </row>
    <row r="41477" spans="15:15">
      <c r="O41477" s="1"/>
    </row>
    <row r="41478" spans="15:15">
      <c r="O41478" s="1"/>
    </row>
    <row r="41479" spans="15:15">
      <c r="O41479" s="1"/>
    </row>
    <row r="41480" spans="15:15">
      <c r="O41480" s="1"/>
    </row>
    <row r="41481" spans="15:15">
      <c r="O41481" s="1"/>
    </row>
    <row r="41482" spans="15:15">
      <c r="O41482" s="1"/>
    </row>
    <row r="41483" spans="15:15">
      <c r="O41483" s="1"/>
    </row>
    <row r="41484" spans="15:15">
      <c r="O41484" s="1"/>
    </row>
    <row r="41485" spans="15:15">
      <c r="O41485" s="1"/>
    </row>
    <row r="41486" spans="15:15">
      <c r="O41486" s="1"/>
    </row>
    <row r="41487" spans="15:15">
      <c r="O41487" s="1"/>
    </row>
    <row r="41488" spans="15:15">
      <c r="O41488" s="1"/>
    </row>
    <row r="41489" spans="15:15">
      <c r="O41489" s="1"/>
    </row>
    <row r="41490" spans="15:15">
      <c r="O41490" s="1"/>
    </row>
    <row r="41491" spans="15:15">
      <c r="O41491" s="1"/>
    </row>
    <row r="41492" spans="15:15">
      <c r="O41492" s="1"/>
    </row>
    <row r="41493" spans="15:15">
      <c r="O41493" s="1"/>
    </row>
    <row r="41494" spans="15:15">
      <c r="O41494" s="1"/>
    </row>
    <row r="41495" spans="15:15">
      <c r="O41495" s="1"/>
    </row>
    <row r="41496" spans="15:15">
      <c r="O41496" s="1"/>
    </row>
    <row r="41497" spans="15:15">
      <c r="O41497" s="1"/>
    </row>
    <row r="41498" spans="15:15">
      <c r="O41498" s="1"/>
    </row>
    <row r="41499" spans="15:15">
      <c r="O41499" s="1"/>
    </row>
    <row r="41500" spans="15:15">
      <c r="O41500" s="1"/>
    </row>
    <row r="41501" spans="15:15">
      <c r="O41501" s="1"/>
    </row>
    <row r="41502" spans="15:15">
      <c r="O41502" s="1"/>
    </row>
    <row r="41503" spans="15:15">
      <c r="O41503" s="1"/>
    </row>
    <row r="41504" spans="15:15">
      <c r="O41504" s="1"/>
    </row>
    <row r="41505" spans="15:15">
      <c r="O41505" s="1"/>
    </row>
    <row r="41506" spans="15:15">
      <c r="O41506" s="1"/>
    </row>
    <row r="41507" spans="15:15">
      <c r="O41507" s="1"/>
    </row>
    <row r="41508" spans="15:15">
      <c r="O41508" s="1"/>
    </row>
    <row r="41509" spans="15:15">
      <c r="O41509" s="1"/>
    </row>
    <row r="41510" spans="15:15">
      <c r="O41510" s="1"/>
    </row>
    <row r="41511" spans="15:15">
      <c r="O41511" s="1"/>
    </row>
    <row r="41512" spans="15:15">
      <c r="O41512" s="1"/>
    </row>
    <row r="41513" spans="15:15">
      <c r="O41513" s="1"/>
    </row>
    <row r="41514" spans="15:15">
      <c r="O41514" s="1"/>
    </row>
    <row r="41515" spans="15:15">
      <c r="O41515" s="1"/>
    </row>
    <row r="41516" spans="15:15">
      <c r="O41516" s="1"/>
    </row>
    <row r="41517" spans="15:15">
      <c r="O41517" s="1"/>
    </row>
    <row r="41518" spans="15:15">
      <c r="O41518" s="1"/>
    </row>
    <row r="41519" spans="15:15">
      <c r="O41519" s="1"/>
    </row>
    <row r="41520" spans="15:15">
      <c r="O41520" s="1"/>
    </row>
    <row r="41521" spans="15:15">
      <c r="O41521" s="1"/>
    </row>
    <row r="41522" spans="15:15">
      <c r="O41522" s="1"/>
    </row>
    <row r="41523" spans="15:15">
      <c r="O41523" s="1"/>
    </row>
    <row r="41524" spans="15:15">
      <c r="O41524" s="1"/>
    </row>
    <row r="41525" spans="15:15">
      <c r="O41525" s="1"/>
    </row>
    <row r="41526" spans="15:15">
      <c r="O41526" s="1"/>
    </row>
    <row r="41527" spans="15:15">
      <c r="O41527" s="1"/>
    </row>
    <row r="41528" spans="15:15">
      <c r="O41528" s="1"/>
    </row>
    <row r="41529" spans="15:15">
      <c r="O41529" s="1"/>
    </row>
    <row r="41530" spans="15:15">
      <c r="O41530" s="1"/>
    </row>
    <row r="41531" spans="15:15">
      <c r="O41531" s="1"/>
    </row>
    <row r="41532" spans="15:15">
      <c r="O41532" s="1"/>
    </row>
    <row r="41533" spans="15:15">
      <c r="O41533" s="1"/>
    </row>
    <row r="41534" spans="15:15">
      <c r="O41534" s="1"/>
    </row>
    <row r="41535" spans="15:15">
      <c r="O41535" s="1"/>
    </row>
    <row r="41536" spans="15:15">
      <c r="O41536" s="1"/>
    </row>
    <row r="41537" spans="15:15">
      <c r="O41537" s="1"/>
    </row>
    <row r="41538" spans="15:15">
      <c r="O41538" s="1"/>
    </row>
    <row r="41539" spans="15:15">
      <c r="O41539" s="1"/>
    </row>
    <row r="41540" spans="15:15">
      <c r="O41540" s="1"/>
    </row>
    <row r="41541" spans="15:15">
      <c r="O41541" s="1"/>
    </row>
    <row r="41542" spans="15:15">
      <c r="O41542" s="1"/>
    </row>
    <row r="41543" spans="15:15">
      <c r="O41543" s="1"/>
    </row>
    <row r="41544" spans="15:15">
      <c r="O41544" s="1"/>
    </row>
    <row r="41545" spans="15:15">
      <c r="O41545" s="1"/>
    </row>
    <row r="41546" spans="15:15">
      <c r="O41546" s="1"/>
    </row>
    <row r="41547" spans="15:15">
      <c r="O41547" s="1"/>
    </row>
    <row r="41548" spans="15:15">
      <c r="O41548" s="1"/>
    </row>
    <row r="41549" spans="15:15">
      <c r="O41549" s="1"/>
    </row>
    <row r="41550" spans="15:15">
      <c r="O41550" s="1"/>
    </row>
    <row r="41551" spans="15:15">
      <c r="O41551" s="1"/>
    </row>
    <row r="41552" spans="15:15">
      <c r="O41552" s="1"/>
    </row>
    <row r="41553" spans="15:15">
      <c r="O41553" s="1"/>
    </row>
    <row r="41554" spans="15:15">
      <c r="O41554" s="1"/>
    </row>
    <row r="41555" spans="15:15">
      <c r="O41555" s="1"/>
    </row>
    <row r="41556" spans="15:15">
      <c r="O41556" s="1"/>
    </row>
    <row r="41557" spans="15:15">
      <c r="O41557" s="1"/>
    </row>
    <row r="41558" spans="15:15">
      <c r="O41558" s="1"/>
    </row>
    <row r="41559" spans="15:15">
      <c r="O41559" s="1"/>
    </row>
    <row r="41560" spans="15:15">
      <c r="O41560" s="1"/>
    </row>
    <row r="41561" spans="15:15">
      <c r="O41561" s="1"/>
    </row>
    <row r="41562" spans="15:15">
      <c r="O41562" s="1"/>
    </row>
    <row r="41563" spans="15:15">
      <c r="O41563" s="1"/>
    </row>
    <row r="41564" spans="15:15">
      <c r="O41564" s="1"/>
    </row>
    <row r="41565" spans="15:15">
      <c r="O41565" s="1"/>
    </row>
    <row r="41566" spans="15:15">
      <c r="O41566" s="1"/>
    </row>
    <row r="41567" spans="15:15">
      <c r="O41567" s="1"/>
    </row>
    <row r="41568" spans="15:15">
      <c r="O41568" s="1"/>
    </row>
    <row r="41569" spans="15:15">
      <c r="O41569" s="1"/>
    </row>
    <row r="41570" spans="15:15">
      <c r="O41570" s="1"/>
    </row>
    <row r="41571" spans="15:15">
      <c r="O41571" s="1"/>
    </row>
    <row r="41572" spans="15:15">
      <c r="O41572" s="1"/>
    </row>
    <row r="41573" spans="15:15">
      <c r="O41573" s="1"/>
    </row>
    <row r="41574" spans="15:15">
      <c r="O41574" s="1"/>
    </row>
    <row r="41575" spans="15:15">
      <c r="O41575" s="1"/>
    </row>
    <row r="41576" spans="15:15">
      <c r="O41576" s="1"/>
    </row>
    <row r="41577" spans="15:15">
      <c r="O41577" s="1"/>
    </row>
    <row r="41578" spans="15:15">
      <c r="O41578" s="1"/>
    </row>
    <row r="41579" spans="15:15">
      <c r="O41579" s="1"/>
    </row>
    <row r="41580" spans="15:15">
      <c r="O41580" s="1"/>
    </row>
    <row r="41581" spans="15:15">
      <c r="O41581" s="1"/>
    </row>
    <row r="41582" spans="15:15">
      <c r="O41582" s="1"/>
    </row>
    <row r="41583" spans="15:15">
      <c r="O41583" s="1"/>
    </row>
    <row r="41584" spans="15:15">
      <c r="O41584" s="1"/>
    </row>
    <row r="41585" spans="15:15">
      <c r="O41585" s="1"/>
    </row>
    <row r="41586" spans="15:15">
      <c r="O41586" s="1"/>
    </row>
    <row r="41587" spans="15:15">
      <c r="O41587" s="1"/>
    </row>
    <row r="41588" spans="15:15">
      <c r="O41588" s="1"/>
    </row>
    <row r="41589" spans="15:15">
      <c r="O41589" s="1"/>
    </row>
    <row r="41590" spans="15:15">
      <c r="O41590" s="1"/>
    </row>
    <row r="41591" spans="15:15">
      <c r="O41591" s="1"/>
    </row>
    <row r="41592" spans="15:15">
      <c r="O41592" s="1"/>
    </row>
    <row r="41593" spans="15:15">
      <c r="O41593" s="1"/>
    </row>
    <row r="41594" spans="15:15">
      <c r="O41594" s="1"/>
    </row>
    <row r="41595" spans="15:15">
      <c r="O41595" s="1"/>
    </row>
    <row r="41596" spans="15:15">
      <c r="O41596" s="1"/>
    </row>
    <row r="41597" spans="15:15">
      <c r="O41597" s="1"/>
    </row>
    <row r="41598" spans="15:15">
      <c r="O41598" s="1"/>
    </row>
    <row r="41599" spans="15:15">
      <c r="O41599" s="1"/>
    </row>
    <row r="41600" spans="15:15">
      <c r="O41600" s="1"/>
    </row>
    <row r="41601" spans="15:15">
      <c r="O41601" s="1"/>
    </row>
    <row r="41602" spans="15:15">
      <c r="O41602" s="1"/>
    </row>
    <row r="41603" spans="15:15">
      <c r="O41603" s="1"/>
    </row>
    <row r="41604" spans="15:15">
      <c r="O41604" s="1"/>
    </row>
    <row r="41605" spans="15:15">
      <c r="O41605" s="1"/>
    </row>
    <row r="41606" spans="15:15">
      <c r="O41606" s="1"/>
    </row>
    <row r="41607" spans="15:15">
      <c r="O41607" s="1"/>
    </row>
    <row r="41608" spans="15:15">
      <c r="O41608" s="1"/>
    </row>
    <row r="41609" spans="15:15">
      <c r="O41609" s="1"/>
    </row>
    <row r="41610" spans="15:15">
      <c r="O41610" s="1"/>
    </row>
    <row r="41611" spans="15:15">
      <c r="O41611" s="1"/>
    </row>
    <row r="41612" spans="15:15">
      <c r="O41612" s="1"/>
    </row>
    <row r="41613" spans="15:15">
      <c r="O41613" s="1"/>
    </row>
    <row r="41614" spans="15:15">
      <c r="O41614" s="1"/>
    </row>
    <row r="41615" spans="15:15">
      <c r="O41615" s="1"/>
    </row>
    <row r="41616" spans="15:15">
      <c r="O41616" s="1"/>
    </row>
    <row r="41617" spans="15:15">
      <c r="O41617" s="1"/>
    </row>
    <row r="41618" spans="15:15">
      <c r="O41618" s="1"/>
    </row>
    <row r="41619" spans="15:15">
      <c r="O41619" s="1"/>
    </row>
    <row r="41620" spans="15:15">
      <c r="O41620" s="1"/>
    </row>
    <row r="41621" spans="15:15">
      <c r="O41621" s="1"/>
    </row>
    <row r="41622" spans="15:15">
      <c r="O41622" s="1"/>
    </row>
    <row r="41623" spans="15:15">
      <c r="O41623" s="1"/>
    </row>
    <row r="41624" spans="15:15">
      <c r="O41624" s="1"/>
    </row>
    <row r="41625" spans="15:15">
      <c r="O41625" s="1"/>
    </row>
    <row r="41626" spans="15:15">
      <c r="O41626" s="1"/>
    </row>
    <row r="41627" spans="15:15">
      <c r="O41627" s="1"/>
    </row>
    <row r="41628" spans="15:15">
      <c r="O41628" s="1"/>
    </row>
    <row r="41629" spans="15:15">
      <c r="O41629" s="1"/>
    </row>
    <row r="41630" spans="15:15">
      <c r="O41630" s="1"/>
    </row>
    <row r="41631" spans="15:15">
      <c r="O41631" s="1"/>
    </row>
    <row r="41632" spans="15:15">
      <c r="O41632" s="1"/>
    </row>
    <row r="41633" spans="15:15">
      <c r="O41633" s="1"/>
    </row>
    <row r="41634" spans="15:15">
      <c r="O41634" s="1"/>
    </row>
    <row r="41635" spans="15:15">
      <c r="O41635" s="1"/>
    </row>
    <row r="41636" spans="15:15">
      <c r="O41636" s="1"/>
    </row>
    <row r="41637" spans="15:15">
      <c r="O41637" s="1"/>
    </row>
    <row r="41638" spans="15:15">
      <c r="O41638" s="1"/>
    </row>
    <row r="41639" spans="15:15">
      <c r="O41639" s="1"/>
    </row>
    <row r="41640" spans="15:15">
      <c r="O41640" s="1"/>
    </row>
    <row r="41641" spans="15:15">
      <c r="O41641" s="1"/>
    </row>
    <row r="41642" spans="15:15">
      <c r="O41642" s="1"/>
    </row>
    <row r="41643" spans="15:15">
      <c r="O41643" s="1"/>
    </row>
    <row r="41644" spans="15:15">
      <c r="O41644" s="1"/>
    </row>
    <row r="41645" spans="15:15">
      <c r="O41645" s="1"/>
    </row>
    <row r="41646" spans="15:15">
      <c r="O41646" s="1"/>
    </row>
    <row r="41647" spans="15:15">
      <c r="O41647" s="1"/>
    </row>
    <row r="41648" spans="15:15">
      <c r="O41648" s="1"/>
    </row>
    <row r="41649" spans="15:15">
      <c r="O41649" s="1"/>
    </row>
    <row r="41650" spans="15:15">
      <c r="O41650" s="1"/>
    </row>
    <row r="41651" spans="15:15">
      <c r="O41651" s="1"/>
    </row>
    <row r="41652" spans="15:15">
      <c r="O41652" s="1"/>
    </row>
    <row r="41653" spans="15:15">
      <c r="O41653" s="1"/>
    </row>
    <row r="41654" spans="15:15">
      <c r="O41654" s="1"/>
    </row>
    <row r="41655" spans="15:15">
      <c r="O41655" s="1"/>
    </row>
    <row r="41656" spans="15:15">
      <c r="O41656" s="1"/>
    </row>
    <row r="41657" spans="15:15">
      <c r="O41657" s="1"/>
    </row>
    <row r="41658" spans="15:15">
      <c r="O41658" s="1"/>
    </row>
    <row r="41659" spans="15:15">
      <c r="O41659" s="1"/>
    </row>
    <row r="41660" spans="15:15">
      <c r="O41660" s="1"/>
    </row>
    <row r="41661" spans="15:15">
      <c r="O41661" s="1"/>
    </row>
    <row r="41662" spans="15:15">
      <c r="O41662" s="1"/>
    </row>
    <row r="41663" spans="15:15">
      <c r="O41663" s="1"/>
    </row>
    <row r="41664" spans="15:15">
      <c r="O41664" s="1"/>
    </row>
    <row r="41665" spans="15:15">
      <c r="O41665" s="1"/>
    </row>
    <row r="41666" spans="15:15">
      <c r="O41666" s="1"/>
    </row>
    <row r="41667" spans="15:15">
      <c r="O41667" s="1"/>
    </row>
    <row r="41668" spans="15:15">
      <c r="O41668" s="1"/>
    </row>
    <row r="41669" spans="15:15">
      <c r="O41669" s="1"/>
    </row>
    <row r="41670" spans="15:15">
      <c r="O41670" s="1"/>
    </row>
    <row r="41671" spans="15:15">
      <c r="O41671" s="1"/>
    </row>
    <row r="41672" spans="15:15">
      <c r="O41672" s="1"/>
    </row>
    <row r="41673" spans="15:15">
      <c r="O41673" s="1"/>
    </row>
    <row r="41674" spans="15:15">
      <c r="O41674" s="1"/>
    </row>
    <row r="41675" spans="15:15">
      <c r="O41675" s="1"/>
    </row>
    <row r="41676" spans="15:15">
      <c r="O41676" s="1"/>
    </row>
    <row r="41677" spans="15:15">
      <c r="O41677" s="1"/>
    </row>
    <row r="41678" spans="15:15">
      <c r="O41678" s="1"/>
    </row>
    <row r="41679" spans="15:15">
      <c r="O41679" s="1"/>
    </row>
    <row r="41680" spans="15:15">
      <c r="O41680" s="1"/>
    </row>
    <row r="41681" spans="15:15">
      <c r="O41681" s="1"/>
    </row>
    <row r="41682" spans="15:15">
      <c r="O41682" s="1"/>
    </row>
    <row r="41683" spans="15:15">
      <c r="O41683" s="1"/>
    </row>
    <row r="41684" spans="15:15">
      <c r="O41684" s="1"/>
    </row>
    <row r="41685" spans="15:15">
      <c r="O41685" s="1"/>
    </row>
    <row r="41686" spans="15:15">
      <c r="O41686" s="1"/>
    </row>
    <row r="41687" spans="15:15">
      <c r="O41687" s="1"/>
    </row>
    <row r="41688" spans="15:15">
      <c r="O41688" s="1"/>
    </row>
    <row r="41689" spans="15:15">
      <c r="O41689" s="1"/>
    </row>
    <row r="41690" spans="15:15">
      <c r="O41690" s="1"/>
    </row>
    <row r="41691" spans="15:15">
      <c r="O41691" s="1"/>
    </row>
    <row r="41692" spans="15:15">
      <c r="O41692" s="1"/>
    </row>
    <row r="41693" spans="15:15">
      <c r="O41693" s="1"/>
    </row>
    <row r="41694" spans="15:15">
      <c r="O41694" s="1"/>
    </row>
    <row r="41695" spans="15:15">
      <c r="O41695" s="1"/>
    </row>
    <row r="41696" spans="15:15">
      <c r="O41696" s="1"/>
    </row>
    <row r="41697" spans="15:15">
      <c r="O41697" s="1"/>
    </row>
    <row r="41698" spans="15:15">
      <c r="O41698" s="1"/>
    </row>
    <row r="41699" spans="15:15">
      <c r="O41699" s="1"/>
    </row>
    <row r="41700" spans="15:15">
      <c r="O41700" s="1"/>
    </row>
    <row r="41701" spans="15:15">
      <c r="O41701" s="1"/>
    </row>
    <row r="41702" spans="15:15">
      <c r="O41702" s="1"/>
    </row>
    <row r="41703" spans="15:15">
      <c r="O41703" s="1"/>
    </row>
    <row r="41704" spans="15:15">
      <c r="O41704" s="1"/>
    </row>
    <row r="41705" spans="15:15">
      <c r="O41705" s="1"/>
    </row>
    <row r="41706" spans="15:15">
      <c r="O41706" s="1"/>
    </row>
    <row r="41707" spans="15:15">
      <c r="O41707" s="1"/>
    </row>
    <row r="41708" spans="15:15">
      <c r="O41708" s="1"/>
    </row>
    <row r="41709" spans="15:15">
      <c r="O41709" s="1"/>
    </row>
    <row r="41710" spans="15:15">
      <c r="O41710" s="1"/>
    </row>
    <row r="41711" spans="15:15">
      <c r="O41711" s="1"/>
    </row>
    <row r="41712" spans="15:15">
      <c r="O41712" s="1"/>
    </row>
    <row r="41713" spans="15:15">
      <c r="O41713" s="1"/>
    </row>
    <row r="41714" spans="15:15">
      <c r="O41714" s="1"/>
    </row>
    <row r="41715" spans="15:15">
      <c r="O41715" s="1"/>
    </row>
    <row r="41716" spans="15:15">
      <c r="O41716" s="1"/>
    </row>
    <row r="41717" spans="15:15">
      <c r="O41717" s="1"/>
    </row>
    <row r="41718" spans="15:15">
      <c r="O41718" s="1"/>
    </row>
    <row r="41719" spans="15:15">
      <c r="O41719" s="1"/>
    </row>
    <row r="41720" spans="15:15">
      <c r="O41720" s="1"/>
    </row>
    <row r="41721" spans="15:15">
      <c r="O41721" s="1"/>
    </row>
    <row r="41722" spans="15:15">
      <c r="O41722" s="1"/>
    </row>
    <row r="41723" spans="15:15">
      <c r="O41723" s="1"/>
    </row>
    <row r="41724" spans="15:15">
      <c r="O41724" s="1"/>
    </row>
    <row r="41725" spans="15:15">
      <c r="O41725" s="1"/>
    </row>
    <row r="41726" spans="15:15">
      <c r="O41726" s="1"/>
    </row>
    <row r="41727" spans="15:15">
      <c r="O41727" s="1"/>
    </row>
    <row r="41728" spans="15:15">
      <c r="O41728" s="1"/>
    </row>
    <row r="41729" spans="15:15">
      <c r="O41729" s="1"/>
    </row>
    <row r="41730" spans="15:15">
      <c r="O41730" s="1"/>
    </row>
    <row r="41731" spans="15:15">
      <c r="O41731" s="1"/>
    </row>
    <row r="41732" spans="15:15">
      <c r="O41732" s="1"/>
    </row>
    <row r="41733" spans="15:15">
      <c r="O41733" s="1"/>
    </row>
    <row r="41734" spans="15:15">
      <c r="O41734" s="1"/>
    </row>
    <row r="41735" spans="15:15">
      <c r="O41735" s="1"/>
    </row>
    <row r="41736" spans="15:15">
      <c r="O41736" s="1"/>
    </row>
    <row r="41737" spans="15:15">
      <c r="O41737" s="1"/>
    </row>
    <row r="41738" spans="15:15">
      <c r="O41738" s="1"/>
    </row>
    <row r="41739" spans="15:15">
      <c r="O41739" s="1"/>
    </row>
    <row r="41740" spans="15:15">
      <c r="O41740" s="1"/>
    </row>
    <row r="41741" spans="15:15">
      <c r="O41741" s="1"/>
    </row>
    <row r="41742" spans="15:15">
      <c r="O41742" s="1"/>
    </row>
    <row r="41743" spans="15:15">
      <c r="O41743" s="1"/>
    </row>
    <row r="41744" spans="15:15">
      <c r="O41744" s="1"/>
    </row>
    <row r="41745" spans="15:15">
      <c r="O41745" s="1"/>
    </row>
    <row r="41746" spans="15:15">
      <c r="O41746" s="1"/>
    </row>
    <row r="41747" spans="15:15">
      <c r="O41747" s="1"/>
    </row>
    <row r="41748" spans="15:15">
      <c r="O41748" s="1"/>
    </row>
    <row r="41749" spans="15:15">
      <c r="O41749" s="1"/>
    </row>
    <row r="41750" spans="15:15">
      <c r="O41750" s="1"/>
    </row>
    <row r="41751" spans="15:15">
      <c r="O41751" s="1"/>
    </row>
    <row r="41752" spans="15:15">
      <c r="O41752" s="1"/>
    </row>
    <row r="41753" spans="15:15">
      <c r="O41753" s="1"/>
    </row>
    <row r="41754" spans="15:15">
      <c r="O41754" s="1"/>
    </row>
    <row r="41755" spans="15:15">
      <c r="O41755" s="1"/>
    </row>
    <row r="41756" spans="15:15">
      <c r="O41756" s="1"/>
    </row>
    <row r="41757" spans="15:15">
      <c r="O41757" s="1"/>
    </row>
    <row r="41758" spans="15:15">
      <c r="O41758" s="1"/>
    </row>
    <row r="41759" spans="15:15">
      <c r="O41759" s="1"/>
    </row>
    <row r="41760" spans="15:15">
      <c r="O41760" s="1"/>
    </row>
    <row r="41761" spans="15:15">
      <c r="O41761" s="1"/>
    </row>
    <row r="41762" spans="15:15">
      <c r="O41762" s="1"/>
    </row>
    <row r="41763" spans="15:15">
      <c r="O41763" s="1"/>
    </row>
    <row r="41764" spans="15:15">
      <c r="O41764" s="1"/>
    </row>
    <row r="41765" spans="15:15">
      <c r="O41765" s="1"/>
    </row>
    <row r="41766" spans="15:15">
      <c r="O41766" s="1"/>
    </row>
    <row r="41767" spans="15:15">
      <c r="O41767" s="1"/>
    </row>
    <row r="41768" spans="15:15">
      <c r="O41768" s="1"/>
    </row>
    <row r="41769" spans="15:15">
      <c r="O41769" s="1"/>
    </row>
    <row r="41770" spans="15:15">
      <c r="O41770" s="1"/>
    </row>
    <row r="41771" spans="15:15">
      <c r="O41771" s="1"/>
    </row>
    <row r="41772" spans="15:15">
      <c r="O41772" s="1"/>
    </row>
    <row r="41773" spans="15:15">
      <c r="O41773" s="1"/>
    </row>
    <row r="41774" spans="15:15">
      <c r="O41774" s="1"/>
    </row>
    <row r="41775" spans="15:15">
      <c r="O41775" s="1"/>
    </row>
    <row r="41776" spans="15:15">
      <c r="O41776" s="1"/>
    </row>
    <row r="41777" spans="15:15">
      <c r="O41777" s="1"/>
    </row>
    <row r="41778" spans="15:15">
      <c r="O41778" s="1"/>
    </row>
    <row r="41779" spans="15:15">
      <c r="O41779" s="1"/>
    </row>
    <row r="41780" spans="15:15">
      <c r="O41780" s="1"/>
    </row>
    <row r="41781" spans="15:15">
      <c r="O41781" s="1"/>
    </row>
    <row r="41782" spans="15:15">
      <c r="O41782" s="1"/>
    </row>
    <row r="41783" spans="15:15">
      <c r="O41783" s="1"/>
    </row>
    <row r="41784" spans="15:15">
      <c r="O41784" s="1"/>
    </row>
    <row r="41785" spans="15:15">
      <c r="O41785" s="1"/>
    </row>
    <row r="41786" spans="15:15">
      <c r="O41786" s="1"/>
    </row>
    <row r="41787" spans="15:15">
      <c r="O41787" s="1"/>
    </row>
    <row r="41788" spans="15:15">
      <c r="O41788" s="1"/>
    </row>
    <row r="41789" spans="15:15">
      <c r="O41789" s="1"/>
    </row>
    <row r="41790" spans="15:15">
      <c r="O41790" s="1"/>
    </row>
    <row r="41791" spans="15:15">
      <c r="O41791" s="1"/>
    </row>
    <row r="41792" spans="15:15">
      <c r="O41792" s="1"/>
    </row>
    <row r="41793" spans="15:15">
      <c r="O41793" s="1"/>
    </row>
    <row r="41794" spans="15:15">
      <c r="O41794" s="1"/>
    </row>
    <row r="41795" spans="15:15">
      <c r="O41795" s="1"/>
    </row>
    <row r="41796" spans="15:15">
      <c r="O41796" s="1"/>
    </row>
    <row r="41797" spans="15:15">
      <c r="O41797" s="1"/>
    </row>
    <row r="41798" spans="15:15">
      <c r="O41798" s="1"/>
    </row>
    <row r="41799" spans="15:15">
      <c r="O41799" s="1"/>
    </row>
    <row r="41800" spans="15:15">
      <c r="O41800" s="1"/>
    </row>
    <row r="41801" spans="15:15">
      <c r="O41801" s="1"/>
    </row>
    <row r="41802" spans="15:15">
      <c r="O41802" s="1"/>
    </row>
    <row r="41803" spans="15:15">
      <c r="O41803" s="1"/>
    </row>
    <row r="41804" spans="15:15">
      <c r="O41804" s="1"/>
    </row>
    <row r="41805" spans="15:15">
      <c r="O41805" s="1"/>
    </row>
    <row r="41806" spans="15:15">
      <c r="O41806" s="1"/>
    </row>
    <row r="41807" spans="15:15">
      <c r="O41807" s="1"/>
    </row>
    <row r="41808" spans="15:15">
      <c r="O41808" s="1"/>
    </row>
    <row r="41809" spans="15:15">
      <c r="O41809" s="1"/>
    </row>
    <row r="41810" spans="15:15">
      <c r="O41810" s="1"/>
    </row>
    <row r="41811" spans="15:15">
      <c r="O41811" s="1"/>
    </row>
    <row r="41812" spans="15:15">
      <c r="O41812" s="1"/>
    </row>
    <row r="41813" spans="15:15">
      <c r="O41813" s="1"/>
    </row>
    <row r="41814" spans="15:15">
      <c r="O41814" s="1"/>
    </row>
    <row r="41815" spans="15:15">
      <c r="O41815" s="1"/>
    </row>
    <row r="41816" spans="15:15">
      <c r="O41816" s="1"/>
    </row>
    <row r="41817" spans="15:15">
      <c r="O41817" s="1"/>
    </row>
    <row r="41818" spans="15:15">
      <c r="O41818" s="1"/>
    </row>
    <row r="41819" spans="15:15">
      <c r="O41819" s="1"/>
    </row>
    <row r="41820" spans="15:15">
      <c r="O41820" s="1"/>
    </row>
    <row r="41821" spans="15:15">
      <c r="O41821" s="1"/>
    </row>
    <row r="41822" spans="15:15">
      <c r="O41822" s="1"/>
    </row>
    <row r="41823" spans="15:15">
      <c r="O41823" s="1"/>
    </row>
    <row r="41824" spans="15:15">
      <c r="O41824" s="1"/>
    </row>
    <row r="41825" spans="15:15">
      <c r="O41825" s="1"/>
    </row>
    <row r="41826" spans="15:15">
      <c r="O41826" s="1"/>
    </row>
    <row r="41827" spans="15:15">
      <c r="O41827" s="1"/>
    </row>
    <row r="41828" spans="15:15">
      <c r="O41828" s="1"/>
    </row>
    <row r="41829" spans="15:15">
      <c r="O41829" s="1"/>
    </row>
    <row r="41830" spans="15:15">
      <c r="O41830" s="1"/>
    </row>
    <row r="41831" spans="15:15">
      <c r="O41831" s="1"/>
    </row>
    <row r="41832" spans="15:15">
      <c r="O41832" s="1"/>
    </row>
    <row r="41833" spans="15:15">
      <c r="O41833" s="1"/>
    </row>
    <row r="41834" spans="15:15">
      <c r="O41834" s="1"/>
    </row>
    <row r="41835" spans="15:15">
      <c r="O41835" s="1"/>
    </row>
    <row r="41836" spans="15:15">
      <c r="O41836" s="1"/>
    </row>
    <row r="41837" spans="15:15">
      <c r="O41837" s="1"/>
    </row>
    <row r="41838" spans="15:15">
      <c r="O41838" s="1"/>
    </row>
    <row r="41839" spans="15:15">
      <c r="O41839" s="1"/>
    </row>
    <row r="41840" spans="15:15">
      <c r="O41840" s="1"/>
    </row>
    <row r="41841" spans="15:15">
      <c r="O41841" s="1"/>
    </row>
    <row r="41842" spans="15:15">
      <c r="O41842" s="1"/>
    </row>
    <row r="41843" spans="15:15">
      <c r="O41843" s="1"/>
    </row>
    <row r="41844" spans="15:15">
      <c r="O41844" s="1"/>
    </row>
    <row r="41845" spans="15:15">
      <c r="O41845" s="1"/>
    </row>
    <row r="41846" spans="15:15">
      <c r="O41846" s="1"/>
    </row>
    <row r="41847" spans="15:15">
      <c r="O41847" s="1"/>
    </row>
    <row r="41848" spans="15:15">
      <c r="O41848" s="1"/>
    </row>
    <row r="41849" spans="15:15">
      <c r="O41849" s="1"/>
    </row>
    <row r="41850" spans="15:15">
      <c r="O41850" s="1"/>
    </row>
    <row r="41851" spans="15:15">
      <c r="O41851" s="1"/>
    </row>
    <row r="41852" spans="15:15">
      <c r="O41852" s="1"/>
    </row>
    <row r="41853" spans="15:15">
      <c r="O41853" s="1"/>
    </row>
    <row r="41854" spans="15:15">
      <c r="O41854" s="1"/>
    </row>
    <row r="41855" spans="15:15">
      <c r="O41855" s="1"/>
    </row>
    <row r="41856" spans="15:15">
      <c r="O41856" s="1"/>
    </row>
    <row r="41857" spans="15:15">
      <c r="O41857" s="1"/>
    </row>
    <row r="41858" spans="15:15">
      <c r="O41858" s="1"/>
    </row>
    <row r="41859" spans="15:15">
      <c r="O41859" s="1"/>
    </row>
    <row r="41860" spans="15:15">
      <c r="O41860" s="1"/>
    </row>
    <row r="41861" spans="15:15">
      <c r="O41861" s="1"/>
    </row>
    <row r="41862" spans="15:15">
      <c r="O41862" s="1"/>
    </row>
    <row r="41863" spans="15:15">
      <c r="O41863" s="1"/>
    </row>
    <row r="41864" spans="15:15">
      <c r="O41864" s="1"/>
    </row>
    <row r="41865" spans="15:15">
      <c r="O41865" s="1"/>
    </row>
    <row r="41866" spans="15:15">
      <c r="O41866" s="1"/>
    </row>
    <row r="41867" spans="15:15">
      <c r="O41867" s="1"/>
    </row>
    <row r="41868" spans="15:15">
      <c r="O41868" s="1"/>
    </row>
    <row r="41869" spans="15:15">
      <c r="O41869" s="1"/>
    </row>
    <row r="41870" spans="15:15">
      <c r="O41870" s="1"/>
    </row>
    <row r="41871" spans="15:15">
      <c r="O41871" s="1"/>
    </row>
    <row r="41872" spans="15:15">
      <c r="O41872" s="1"/>
    </row>
    <row r="41873" spans="15:15">
      <c r="O41873" s="1"/>
    </row>
    <row r="41874" spans="15:15">
      <c r="O41874" s="1"/>
    </row>
    <row r="41875" spans="15:15">
      <c r="O41875" s="1"/>
    </row>
    <row r="41876" spans="15:15">
      <c r="O41876" s="1"/>
    </row>
    <row r="41877" spans="15:15">
      <c r="O41877" s="1"/>
    </row>
    <row r="41878" spans="15:15">
      <c r="O41878" s="1"/>
    </row>
    <row r="41879" spans="15:15">
      <c r="O41879" s="1"/>
    </row>
    <row r="41880" spans="15:15">
      <c r="O41880" s="1"/>
    </row>
    <row r="41881" spans="15:15">
      <c r="O41881" s="1"/>
    </row>
    <row r="41882" spans="15:15">
      <c r="O41882" s="1"/>
    </row>
    <row r="41883" spans="15:15">
      <c r="O41883" s="1"/>
    </row>
    <row r="41884" spans="15:15">
      <c r="O41884" s="1"/>
    </row>
    <row r="41885" spans="15:15">
      <c r="O41885" s="1"/>
    </row>
    <row r="41886" spans="15:15">
      <c r="O41886" s="1"/>
    </row>
    <row r="41887" spans="15:15">
      <c r="O41887" s="1"/>
    </row>
    <row r="41888" spans="15:15">
      <c r="O41888" s="1"/>
    </row>
    <row r="41889" spans="15:15">
      <c r="O41889" s="1"/>
    </row>
    <row r="41890" spans="15:15">
      <c r="O41890" s="1"/>
    </row>
    <row r="41891" spans="15:15">
      <c r="O41891" s="1"/>
    </row>
    <row r="41892" spans="15:15">
      <c r="O41892" s="1"/>
    </row>
    <row r="41893" spans="15:15">
      <c r="O41893" s="1"/>
    </row>
    <row r="41894" spans="15:15">
      <c r="O41894" s="1"/>
    </row>
    <row r="41895" spans="15:15">
      <c r="O41895" s="1"/>
    </row>
    <row r="41896" spans="15:15">
      <c r="O41896" s="1"/>
    </row>
    <row r="41897" spans="15:15">
      <c r="O41897" s="1"/>
    </row>
    <row r="41898" spans="15:15">
      <c r="O41898" s="1"/>
    </row>
    <row r="41899" spans="15:15">
      <c r="O41899" s="1"/>
    </row>
    <row r="41900" spans="15:15">
      <c r="O41900" s="1"/>
    </row>
    <row r="41901" spans="15:15">
      <c r="O41901" s="1"/>
    </row>
    <row r="41902" spans="15:15">
      <c r="O41902" s="1"/>
    </row>
    <row r="41903" spans="15:15">
      <c r="O41903" s="1"/>
    </row>
    <row r="41904" spans="15:15">
      <c r="O41904" s="1"/>
    </row>
    <row r="41905" spans="15:15">
      <c r="O41905" s="1"/>
    </row>
    <row r="41906" spans="15:15">
      <c r="O41906" s="1"/>
    </row>
    <row r="41907" spans="15:15">
      <c r="O41907" s="1"/>
    </row>
    <row r="41908" spans="15:15">
      <c r="O41908" s="1"/>
    </row>
    <row r="41909" spans="15:15">
      <c r="O41909" s="1"/>
    </row>
    <row r="41910" spans="15:15">
      <c r="O41910" s="1"/>
    </row>
    <row r="41911" spans="15:15">
      <c r="O41911" s="1"/>
    </row>
    <row r="41912" spans="15:15">
      <c r="O41912" s="1"/>
    </row>
    <row r="41913" spans="15:15">
      <c r="O41913" s="1"/>
    </row>
    <row r="41914" spans="15:15">
      <c r="O41914" s="1"/>
    </row>
    <row r="41915" spans="15:15">
      <c r="O41915" s="1"/>
    </row>
    <row r="41916" spans="15:15">
      <c r="O41916" s="1"/>
    </row>
    <row r="41917" spans="15:15">
      <c r="O41917" s="1"/>
    </row>
    <row r="41918" spans="15:15">
      <c r="O41918" s="1"/>
    </row>
    <row r="41919" spans="15:15">
      <c r="O41919" s="1"/>
    </row>
    <row r="41920" spans="15:15">
      <c r="O41920" s="1"/>
    </row>
    <row r="41921" spans="15:15">
      <c r="O41921" s="1"/>
    </row>
    <row r="41922" spans="15:15">
      <c r="O41922" s="1"/>
    </row>
    <row r="41923" spans="15:15">
      <c r="O41923" s="1"/>
    </row>
    <row r="41924" spans="15:15">
      <c r="O41924" s="1"/>
    </row>
    <row r="41925" spans="15:15">
      <c r="O41925" s="1"/>
    </row>
    <row r="41926" spans="15:15">
      <c r="O41926" s="1"/>
    </row>
    <row r="41927" spans="15:15">
      <c r="O41927" s="1"/>
    </row>
    <row r="41928" spans="15:15">
      <c r="O41928" s="1"/>
    </row>
    <row r="41929" spans="15:15">
      <c r="O41929" s="1"/>
    </row>
    <row r="41930" spans="15:15">
      <c r="O41930" s="1"/>
    </row>
    <row r="41931" spans="15:15">
      <c r="O41931" s="1"/>
    </row>
    <row r="41932" spans="15:15">
      <c r="O41932" s="1"/>
    </row>
    <row r="41933" spans="15:15">
      <c r="O41933" s="1"/>
    </row>
    <row r="41934" spans="15:15">
      <c r="O41934" s="1"/>
    </row>
    <row r="41935" spans="15:15">
      <c r="O41935" s="1"/>
    </row>
    <row r="41936" spans="15:15">
      <c r="O41936" s="1"/>
    </row>
    <row r="41937" spans="15:15">
      <c r="O41937" s="1"/>
    </row>
    <row r="41938" spans="15:15">
      <c r="O41938" s="1"/>
    </row>
    <row r="41939" spans="15:15">
      <c r="O41939" s="1"/>
    </row>
    <row r="41940" spans="15:15">
      <c r="O41940" s="1"/>
    </row>
    <row r="41941" spans="15:15">
      <c r="O41941" s="1"/>
    </row>
    <row r="41942" spans="15:15">
      <c r="O41942" s="1"/>
    </row>
    <row r="41943" spans="15:15">
      <c r="O41943" s="1"/>
    </row>
    <row r="41944" spans="15:15">
      <c r="O41944" s="1"/>
    </row>
    <row r="41945" spans="15:15">
      <c r="O41945" s="1"/>
    </row>
    <row r="41946" spans="15:15">
      <c r="O41946" s="1"/>
    </row>
    <row r="41947" spans="15:15">
      <c r="O41947" s="1"/>
    </row>
    <row r="41948" spans="15:15">
      <c r="O41948" s="1"/>
    </row>
    <row r="41949" spans="15:15">
      <c r="O41949" s="1"/>
    </row>
    <row r="41950" spans="15:15">
      <c r="O41950" s="1"/>
    </row>
    <row r="41951" spans="15:15">
      <c r="O41951" s="1"/>
    </row>
    <row r="41952" spans="15:15">
      <c r="O41952" s="1"/>
    </row>
    <row r="41953" spans="15:15">
      <c r="O41953" s="1"/>
    </row>
    <row r="41954" spans="15:15">
      <c r="O41954" s="1"/>
    </row>
    <row r="41955" spans="15:15">
      <c r="O41955" s="1"/>
    </row>
    <row r="41956" spans="15:15">
      <c r="O41956" s="1"/>
    </row>
    <row r="41957" spans="15:15">
      <c r="O41957" s="1"/>
    </row>
    <row r="41958" spans="15:15">
      <c r="O41958" s="1"/>
    </row>
    <row r="41959" spans="15:15">
      <c r="O41959" s="1"/>
    </row>
    <row r="41960" spans="15:15">
      <c r="O41960" s="1"/>
    </row>
    <row r="41961" spans="15:15">
      <c r="O41961" s="1"/>
    </row>
    <row r="41962" spans="15:15">
      <c r="O41962" s="1"/>
    </row>
    <row r="41963" spans="15:15">
      <c r="O41963" s="1"/>
    </row>
    <row r="41964" spans="15:15">
      <c r="O41964" s="1"/>
    </row>
    <row r="41965" spans="15:15">
      <c r="O41965" s="1"/>
    </row>
    <row r="41966" spans="15:15">
      <c r="O41966" s="1"/>
    </row>
    <row r="41967" spans="15:15">
      <c r="O41967" s="1"/>
    </row>
    <row r="41968" spans="15:15">
      <c r="O41968" s="1"/>
    </row>
    <row r="41969" spans="15:15">
      <c r="O41969" s="1"/>
    </row>
    <row r="41970" spans="15:15">
      <c r="O41970" s="1"/>
    </row>
    <row r="41971" spans="15:15">
      <c r="O41971" s="1"/>
    </row>
    <row r="41972" spans="15:15">
      <c r="O41972" s="1"/>
    </row>
    <row r="41973" spans="15:15">
      <c r="O41973" s="1"/>
    </row>
    <row r="41974" spans="15:15">
      <c r="O41974" s="1"/>
    </row>
    <row r="41975" spans="15:15">
      <c r="O41975" s="1"/>
    </row>
    <row r="41976" spans="15:15">
      <c r="O41976" s="1"/>
    </row>
    <row r="41977" spans="15:15">
      <c r="O41977" s="1"/>
    </row>
    <row r="41978" spans="15:15">
      <c r="O41978" s="1"/>
    </row>
    <row r="41979" spans="15:15">
      <c r="O41979" s="1"/>
    </row>
    <row r="41980" spans="15:15">
      <c r="O41980" s="1"/>
    </row>
    <row r="41981" spans="15:15">
      <c r="O41981" s="1"/>
    </row>
    <row r="41982" spans="15:15">
      <c r="O41982" s="1"/>
    </row>
    <row r="41983" spans="15:15">
      <c r="O41983" s="1"/>
    </row>
    <row r="41984" spans="15:15">
      <c r="O41984" s="1"/>
    </row>
    <row r="41985" spans="15:15">
      <c r="O41985" s="1"/>
    </row>
    <row r="41986" spans="15:15">
      <c r="O41986" s="1"/>
    </row>
    <row r="41987" spans="15:15">
      <c r="O41987" s="1"/>
    </row>
    <row r="41988" spans="15:15">
      <c r="O41988" s="1"/>
    </row>
    <row r="41989" spans="15:15">
      <c r="O41989" s="1"/>
    </row>
    <row r="41990" spans="15:15">
      <c r="O41990" s="1"/>
    </row>
    <row r="41991" spans="15:15">
      <c r="O41991" s="1"/>
    </row>
    <row r="41992" spans="15:15">
      <c r="O41992" s="1"/>
    </row>
    <row r="41993" spans="15:15">
      <c r="O41993" s="1"/>
    </row>
    <row r="41994" spans="15:15">
      <c r="O41994" s="1"/>
    </row>
    <row r="41995" spans="15:15">
      <c r="O41995" s="1"/>
    </row>
    <row r="41996" spans="15:15">
      <c r="O41996" s="1"/>
    </row>
    <row r="41997" spans="15:15">
      <c r="O41997" s="1"/>
    </row>
    <row r="41998" spans="15:15">
      <c r="O41998" s="1"/>
    </row>
    <row r="41999" spans="15:15">
      <c r="O41999" s="1"/>
    </row>
    <row r="42000" spans="15:15">
      <c r="O42000" s="1"/>
    </row>
    <row r="42001" spans="15:15">
      <c r="O42001" s="1"/>
    </row>
    <row r="42002" spans="15:15">
      <c r="O42002" s="1"/>
    </row>
    <row r="42003" spans="15:15">
      <c r="O42003" s="1"/>
    </row>
    <row r="42004" spans="15:15">
      <c r="O42004" s="1"/>
    </row>
    <row r="42005" spans="15:15">
      <c r="O42005" s="1"/>
    </row>
    <row r="42006" spans="15:15">
      <c r="O42006" s="1"/>
    </row>
    <row r="42007" spans="15:15">
      <c r="O42007" s="1"/>
    </row>
    <row r="42008" spans="15:15">
      <c r="O42008" s="1"/>
    </row>
    <row r="42009" spans="15:15">
      <c r="O42009" s="1"/>
    </row>
    <row r="42010" spans="15:15">
      <c r="O42010" s="1"/>
    </row>
    <row r="42011" spans="15:15">
      <c r="O42011" s="1"/>
    </row>
    <row r="42012" spans="15:15">
      <c r="O42012" s="1"/>
    </row>
    <row r="42013" spans="15:15">
      <c r="O42013" s="1"/>
    </row>
    <row r="42014" spans="15:15">
      <c r="O42014" s="1"/>
    </row>
    <row r="42015" spans="15:15">
      <c r="O42015" s="1"/>
    </row>
    <row r="42016" spans="15:15">
      <c r="O42016" s="1"/>
    </row>
    <row r="42017" spans="15:15">
      <c r="O42017" s="1"/>
    </row>
    <row r="42018" spans="15:15">
      <c r="O42018" s="1"/>
    </row>
    <row r="42019" spans="15:15">
      <c r="O42019" s="1"/>
    </row>
    <row r="42020" spans="15:15">
      <c r="O42020" s="1"/>
    </row>
    <row r="42021" spans="15:15">
      <c r="O42021" s="1"/>
    </row>
    <row r="42022" spans="15:15">
      <c r="O42022" s="1"/>
    </row>
    <row r="42023" spans="15:15">
      <c r="O42023" s="1"/>
    </row>
    <row r="42024" spans="15:15">
      <c r="O42024" s="1"/>
    </row>
    <row r="42025" spans="15:15">
      <c r="O42025" s="1"/>
    </row>
    <row r="42026" spans="15:15">
      <c r="O42026" s="1"/>
    </row>
    <row r="42027" spans="15:15">
      <c r="O42027" s="1"/>
    </row>
    <row r="42028" spans="15:15">
      <c r="O42028" s="1"/>
    </row>
    <row r="42029" spans="15:15">
      <c r="O42029" s="1"/>
    </row>
    <row r="42030" spans="15:15">
      <c r="O42030" s="1"/>
    </row>
    <row r="42031" spans="15:15">
      <c r="O42031" s="1"/>
    </row>
    <row r="42032" spans="15:15">
      <c r="O42032" s="1"/>
    </row>
    <row r="42033" spans="15:15">
      <c r="O42033" s="1"/>
    </row>
    <row r="42034" spans="15:15">
      <c r="O42034" s="1"/>
    </row>
    <row r="42035" spans="15:15">
      <c r="O42035" s="1"/>
    </row>
    <row r="42036" spans="15:15">
      <c r="O42036" s="1"/>
    </row>
    <row r="42037" spans="15:15">
      <c r="O42037" s="1"/>
    </row>
    <row r="42038" spans="15:15">
      <c r="O42038" s="1"/>
    </row>
    <row r="42039" spans="15:15">
      <c r="O42039" s="1"/>
    </row>
    <row r="42040" spans="15:15">
      <c r="O42040" s="1"/>
    </row>
    <row r="42041" spans="15:15">
      <c r="O42041" s="1"/>
    </row>
    <row r="42042" spans="15:15">
      <c r="O42042" s="1"/>
    </row>
    <row r="42043" spans="15:15">
      <c r="O42043" s="1"/>
    </row>
    <row r="42044" spans="15:15">
      <c r="O42044" s="1"/>
    </row>
    <row r="42045" spans="15:15">
      <c r="O42045" s="1"/>
    </row>
    <row r="42046" spans="15:15">
      <c r="O42046" s="1"/>
    </row>
    <row r="42047" spans="15:15">
      <c r="O42047" s="1"/>
    </row>
    <row r="42048" spans="15:15">
      <c r="O42048" s="1"/>
    </row>
    <row r="42049" spans="15:15">
      <c r="O42049" s="1"/>
    </row>
    <row r="42050" spans="15:15">
      <c r="O42050" s="1"/>
    </row>
    <row r="42051" spans="15:15">
      <c r="O42051" s="1"/>
    </row>
    <row r="42052" spans="15:15">
      <c r="O42052" s="1"/>
    </row>
    <row r="42053" spans="15:15">
      <c r="O42053" s="1"/>
    </row>
    <row r="42054" spans="15:15">
      <c r="O42054" s="1"/>
    </row>
    <row r="42055" spans="15:15">
      <c r="O42055" s="1"/>
    </row>
    <row r="42056" spans="15:15">
      <c r="O42056" s="1"/>
    </row>
    <row r="42057" spans="15:15">
      <c r="O42057" s="1"/>
    </row>
    <row r="42058" spans="15:15">
      <c r="O42058" s="1"/>
    </row>
    <row r="42059" spans="15:15">
      <c r="O42059" s="1"/>
    </row>
    <row r="42060" spans="15:15">
      <c r="O42060" s="1"/>
    </row>
    <row r="42061" spans="15:15">
      <c r="O42061" s="1"/>
    </row>
    <row r="42062" spans="15:15">
      <c r="O42062" s="1"/>
    </row>
    <row r="42063" spans="15:15">
      <c r="O42063" s="1"/>
    </row>
    <row r="42064" spans="15:15">
      <c r="O42064" s="1"/>
    </row>
    <row r="42065" spans="15:15">
      <c r="O42065" s="1"/>
    </row>
    <row r="42066" spans="15:15">
      <c r="O42066" s="1"/>
    </row>
    <row r="42067" spans="15:15">
      <c r="O42067" s="1"/>
    </row>
    <row r="42068" spans="15:15">
      <c r="O42068" s="1"/>
    </row>
    <row r="42069" spans="15:15">
      <c r="O42069" s="1"/>
    </row>
    <row r="42070" spans="15:15">
      <c r="O42070" s="1"/>
    </row>
    <row r="42071" spans="15:15">
      <c r="O42071" s="1"/>
    </row>
    <row r="42072" spans="15:15">
      <c r="O42072" s="1"/>
    </row>
    <row r="42073" spans="15:15">
      <c r="O42073" s="1"/>
    </row>
    <row r="42074" spans="15:15">
      <c r="O42074" s="1"/>
    </row>
    <row r="42075" spans="15:15">
      <c r="O42075" s="1"/>
    </row>
    <row r="42076" spans="15:15">
      <c r="O42076" s="1"/>
    </row>
    <row r="42077" spans="15:15">
      <c r="O42077" s="1"/>
    </row>
    <row r="42078" spans="15:15">
      <c r="O42078" s="1"/>
    </row>
    <row r="42079" spans="15:15">
      <c r="O42079" s="1"/>
    </row>
    <row r="42080" spans="15:15">
      <c r="O42080" s="1"/>
    </row>
    <row r="42081" spans="15:15">
      <c r="O42081" s="1"/>
    </row>
    <row r="42082" spans="15:15">
      <c r="O42082" s="1"/>
    </row>
    <row r="42083" spans="15:15">
      <c r="O42083" s="1"/>
    </row>
    <row r="42084" spans="15:15">
      <c r="O42084" s="1"/>
    </row>
    <row r="42085" spans="15:15">
      <c r="O42085" s="1"/>
    </row>
    <row r="42086" spans="15:15">
      <c r="O42086" s="1"/>
    </row>
    <row r="42087" spans="15:15">
      <c r="O42087" s="1"/>
    </row>
    <row r="42088" spans="15:15">
      <c r="O42088" s="1"/>
    </row>
    <row r="42089" spans="15:15">
      <c r="O42089" s="1"/>
    </row>
    <row r="42090" spans="15:15">
      <c r="O42090" s="1"/>
    </row>
    <row r="42091" spans="15:15">
      <c r="O42091" s="1"/>
    </row>
    <row r="42092" spans="15:15">
      <c r="O42092" s="1"/>
    </row>
    <row r="42093" spans="15:15">
      <c r="O42093" s="1"/>
    </row>
    <row r="42094" spans="15:15">
      <c r="O42094" s="1"/>
    </row>
    <row r="42095" spans="15:15">
      <c r="O42095" s="1"/>
    </row>
    <row r="42096" spans="15:15">
      <c r="O42096" s="1"/>
    </row>
    <row r="42097" spans="15:15">
      <c r="O42097" s="1"/>
    </row>
    <row r="42098" spans="15:15">
      <c r="O42098" s="1"/>
    </row>
    <row r="42099" spans="15:15">
      <c r="O42099" s="1"/>
    </row>
    <row r="42100" spans="15:15">
      <c r="O42100" s="1"/>
    </row>
    <row r="42101" spans="15:15">
      <c r="O42101" s="1"/>
    </row>
    <row r="42102" spans="15:15">
      <c r="O42102" s="1"/>
    </row>
    <row r="42103" spans="15:15">
      <c r="O42103" s="1"/>
    </row>
    <row r="42104" spans="15:15">
      <c r="O42104" s="1"/>
    </row>
    <row r="42105" spans="15:15">
      <c r="O42105" s="1"/>
    </row>
    <row r="42106" spans="15:15">
      <c r="O42106" s="1"/>
    </row>
    <row r="42107" spans="15:15">
      <c r="O42107" s="1"/>
    </row>
    <row r="42108" spans="15:15">
      <c r="O42108" s="1"/>
    </row>
    <row r="42109" spans="15:15">
      <c r="O42109" s="1"/>
    </row>
    <row r="42110" spans="15:15">
      <c r="O42110" s="1"/>
    </row>
    <row r="42111" spans="15:15">
      <c r="O42111" s="1"/>
    </row>
    <row r="42112" spans="15:15">
      <c r="O42112" s="1"/>
    </row>
    <row r="42113" spans="15:15">
      <c r="O42113" s="1"/>
    </row>
    <row r="42114" spans="15:15">
      <c r="O42114" s="1"/>
    </row>
    <row r="42115" spans="15:15">
      <c r="O42115" s="1"/>
    </row>
    <row r="42116" spans="15:15">
      <c r="O42116" s="1"/>
    </row>
    <row r="42117" spans="15:15">
      <c r="O42117" s="1"/>
    </row>
    <row r="42118" spans="15:15">
      <c r="O42118" s="1"/>
    </row>
    <row r="42119" spans="15:15">
      <c r="O42119" s="1"/>
    </row>
    <row r="42120" spans="15:15">
      <c r="O42120" s="1"/>
    </row>
    <row r="42121" spans="15:15">
      <c r="O42121" s="1"/>
    </row>
    <row r="42122" spans="15:15">
      <c r="O42122" s="1"/>
    </row>
    <row r="42123" spans="15:15">
      <c r="O42123" s="1"/>
    </row>
    <row r="42124" spans="15:15">
      <c r="O42124" s="1"/>
    </row>
    <row r="42125" spans="15:15">
      <c r="O42125" s="1"/>
    </row>
    <row r="42126" spans="15:15">
      <c r="O42126" s="1"/>
    </row>
    <row r="42127" spans="15:15">
      <c r="O42127" s="1"/>
    </row>
    <row r="42128" spans="15:15">
      <c r="O42128" s="1"/>
    </row>
    <row r="42129" spans="15:15">
      <c r="O42129" s="1"/>
    </row>
    <row r="42130" spans="15:15">
      <c r="O42130" s="1"/>
    </row>
    <row r="42131" spans="15:15">
      <c r="O42131" s="1"/>
    </row>
    <row r="42132" spans="15:15">
      <c r="O42132" s="1"/>
    </row>
    <row r="42133" spans="15:15">
      <c r="O42133" s="1"/>
    </row>
    <row r="42134" spans="15:15">
      <c r="O42134" s="1"/>
    </row>
    <row r="42135" spans="15:15">
      <c r="O42135" s="1"/>
    </row>
    <row r="42136" spans="15:15">
      <c r="O42136" s="1"/>
    </row>
    <row r="42137" spans="15:15">
      <c r="O42137" s="1"/>
    </row>
    <row r="42138" spans="15:15">
      <c r="O42138" s="1"/>
    </row>
    <row r="42139" spans="15:15">
      <c r="O42139" s="1"/>
    </row>
    <row r="42140" spans="15:15">
      <c r="O42140" s="1"/>
    </row>
    <row r="42141" spans="15:15">
      <c r="O42141" s="1"/>
    </row>
    <row r="42142" spans="15:15">
      <c r="O42142" s="1"/>
    </row>
    <row r="42143" spans="15:15">
      <c r="O42143" s="1"/>
    </row>
    <row r="42144" spans="15:15">
      <c r="O42144" s="1"/>
    </row>
    <row r="42145" spans="15:15">
      <c r="O42145" s="1"/>
    </row>
    <row r="42146" spans="15:15">
      <c r="O42146" s="1"/>
    </row>
    <row r="42147" spans="15:15">
      <c r="O42147" s="1"/>
    </row>
    <row r="42148" spans="15:15">
      <c r="O42148" s="1"/>
    </row>
    <row r="42149" spans="15:15">
      <c r="O42149" s="1"/>
    </row>
    <row r="42150" spans="15:15">
      <c r="O42150" s="1"/>
    </row>
    <row r="42151" spans="15:15">
      <c r="O42151" s="1"/>
    </row>
    <row r="42152" spans="15:15">
      <c r="O42152" s="1"/>
    </row>
    <row r="42153" spans="15:15">
      <c r="O42153" s="1"/>
    </row>
    <row r="42154" spans="15:15">
      <c r="O42154" s="1"/>
    </row>
    <row r="42155" spans="15:15">
      <c r="O42155" s="1"/>
    </row>
    <row r="42156" spans="15:15">
      <c r="O42156" s="1"/>
    </row>
    <row r="42157" spans="15:15">
      <c r="O42157" s="1"/>
    </row>
    <row r="42158" spans="15:15">
      <c r="O42158" s="1"/>
    </row>
    <row r="42159" spans="15:15">
      <c r="O42159" s="1"/>
    </row>
    <row r="42160" spans="15:15">
      <c r="O42160" s="1"/>
    </row>
    <row r="42161" spans="15:15">
      <c r="O42161" s="1"/>
    </row>
    <row r="42162" spans="15:15">
      <c r="O42162" s="1"/>
    </row>
    <row r="42163" spans="15:15">
      <c r="O42163" s="1"/>
    </row>
    <row r="42164" spans="15:15">
      <c r="O42164" s="1"/>
    </row>
    <row r="42165" spans="15:15">
      <c r="O42165" s="1"/>
    </row>
    <row r="42166" spans="15:15">
      <c r="O42166" s="1"/>
    </row>
    <row r="42167" spans="15:15">
      <c r="O42167" s="1"/>
    </row>
    <row r="42168" spans="15:15">
      <c r="O42168" s="1"/>
    </row>
    <row r="42169" spans="15:15">
      <c r="O42169" s="1"/>
    </row>
    <row r="42170" spans="15:15">
      <c r="O42170" s="1"/>
    </row>
    <row r="42171" spans="15:15">
      <c r="O42171" s="1"/>
    </row>
    <row r="42172" spans="15:15">
      <c r="O42172" s="1"/>
    </row>
    <row r="42173" spans="15:15">
      <c r="O42173" s="1"/>
    </row>
    <row r="42174" spans="15:15">
      <c r="O42174" s="1"/>
    </row>
    <row r="42175" spans="15:15">
      <c r="O42175" s="1"/>
    </row>
    <row r="42176" spans="15:15">
      <c r="O42176" s="1"/>
    </row>
    <row r="42177" spans="15:15">
      <c r="O42177" s="1"/>
    </row>
    <row r="42178" spans="15:15">
      <c r="O42178" s="1"/>
    </row>
    <row r="42179" spans="15:15">
      <c r="O42179" s="1"/>
    </row>
    <row r="42180" spans="15:15">
      <c r="O42180" s="1"/>
    </row>
    <row r="42181" spans="15:15">
      <c r="O42181" s="1"/>
    </row>
    <row r="42182" spans="15:15">
      <c r="O42182" s="1"/>
    </row>
    <row r="42183" spans="15:15">
      <c r="O42183" s="1"/>
    </row>
    <row r="42184" spans="15:15">
      <c r="O42184" s="1"/>
    </row>
    <row r="42185" spans="15:15">
      <c r="O42185" s="1"/>
    </row>
    <row r="42186" spans="15:15">
      <c r="O42186" s="1"/>
    </row>
    <row r="42187" spans="15:15">
      <c r="O42187" s="1"/>
    </row>
    <row r="42188" spans="15:15">
      <c r="O42188" s="1"/>
    </row>
    <row r="42189" spans="15:15">
      <c r="O42189" s="1"/>
    </row>
    <row r="42190" spans="15:15">
      <c r="O42190" s="1"/>
    </row>
    <row r="42191" spans="15:15">
      <c r="O42191" s="1"/>
    </row>
    <row r="42192" spans="15:15">
      <c r="O42192" s="1"/>
    </row>
    <row r="42193" spans="15:15">
      <c r="O42193" s="1"/>
    </row>
    <row r="42194" spans="15:15">
      <c r="O42194" s="1"/>
    </row>
    <row r="42195" spans="15:15">
      <c r="O42195" s="1"/>
    </row>
    <row r="42196" spans="15:15">
      <c r="O42196" s="1"/>
    </row>
    <row r="42197" spans="15:15">
      <c r="O42197" s="1"/>
    </row>
    <row r="42198" spans="15:15">
      <c r="O42198" s="1"/>
    </row>
    <row r="42199" spans="15:15">
      <c r="O42199" s="1"/>
    </row>
    <row r="42200" spans="15:15">
      <c r="O42200" s="1"/>
    </row>
    <row r="42201" spans="15:15">
      <c r="O42201" s="1"/>
    </row>
    <row r="42202" spans="15:15">
      <c r="O42202" s="1"/>
    </row>
    <row r="42203" spans="15:15">
      <c r="O42203" s="1"/>
    </row>
    <row r="42204" spans="15:15">
      <c r="O42204" s="1"/>
    </row>
    <row r="42205" spans="15:15">
      <c r="O42205" s="1"/>
    </row>
    <row r="42206" spans="15:15">
      <c r="O42206" s="1"/>
    </row>
    <row r="42207" spans="15:15">
      <c r="O42207" s="1"/>
    </row>
    <row r="42208" spans="15:15">
      <c r="O42208" s="1"/>
    </row>
    <row r="42209" spans="15:15">
      <c r="O42209" s="1"/>
    </row>
    <row r="42210" spans="15:15">
      <c r="O42210" s="1"/>
    </row>
    <row r="42211" spans="15:15">
      <c r="O42211" s="1"/>
    </row>
    <row r="42212" spans="15:15">
      <c r="O42212" s="1"/>
    </row>
    <row r="42213" spans="15:15">
      <c r="O42213" s="1"/>
    </row>
    <row r="42214" spans="15:15">
      <c r="O42214" s="1"/>
    </row>
    <row r="42215" spans="15:15">
      <c r="O42215" s="1"/>
    </row>
    <row r="42216" spans="15:15">
      <c r="O42216" s="1"/>
    </row>
    <row r="42217" spans="15:15">
      <c r="O42217" s="1"/>
    </row>
    <row r="42218" spans="15:15">
      <c r="O42218" s="1"/>
    </row>
    <row r="42219" spans="15:15">
      <c r="O42219" s="1"/>
    </row>
    <row r="42220" spans="15:15">
      <c r="O42220" s="1"/>
    </row>
    <row r="42221" spans="15:15">
      <c r="O42221" s="1"/>
    </row>
    <row r="42222" spans="15:15">
      <c r="O42222" s="1"/>
    </row>
    <row r="42223" spans="15:15">
      <c r="O42223" s="1"/>
    </row>
    <row r="42224" spans="15:15">
      <c r="O42224" s="1"/>
    </row>
    <row r="42225" spans="15:15">
      <c r="O42225" s="1"/>
    </row>
    <row r="42226" spans="15:15">
      <c r="O42226" s="1"/>
    </row>
    <row r="42227" spans="15:15">
      <c r="O42227" s="1"/>
    </row>
    <row r="42228" spans="15:15">
      <c r="O42228" s="1"/>
    </row>
    <row r="42229" spans="15:15">
      <c r="O42229" s="1"/>
    </row>
    <row r="42230" spans="15:15">
      <c r="O42230" s="1"/>
    </row>
    <row r="42231" spans="15:15">
      <c r="O42231" s="1"/>
    </row>
    <row r="42232" spans="15:15">
      <c r="O42232" s="1"/>
    </row>
    <row r="42233" spans="15:15">
      <c r="O42233" s="1"/>
    </row>
    <row r="42234" spans="15:15">
      <c r="O42234" s="1"/>
    </row>
    <row r="42235" spans="15:15">
      <c r="O42235" s="1"/>
    </row>
    <row r="42236" spans="15:15">
      <c r="O42236" s="1"/>
    </row>
    <row r="42237" spans="15:15">
      <c r="O42237" s="1"/>
    </row>
    <row r="42238" spans="15:15">
      <c r="O42238" s="1"/>
    </row>
    <row r="42239" spans="15:15">
      <c r="O42239" s="1"/>
    </row>
    <row r="42240" spans="15:15">
      <c r="O42240" s="1"/>
    </row>
    <row r="42241" spans="15:15">
      <c r="O42241" s="1"/>
    </row>
    <row r="42242" spans="15:15">
      <c r="O42242" s="1"/>
    </row>
    <row r="42243" spans="15:15">
      <c r="O42243" s="1"/>
    </row>
    <row r="42244" spans="15:15">
      <c r="O42244" s="1"/>
    </row>
    <row r="42245" spans="15:15">
      <c r="O42245" s="1"/>
    </row>
    <row r="42246" spans="15:15">
      <c r="O42246" s="1"/>
    </row>
    <row r="42247" spans="15:15">
      <c r="O42247" s="1"/>
    </row>
    <row r="42248" spans="15:15">
      <c r="O42248" s="1"/>
    </row>
    <row r="42249" spans="15:15">
      <c r="O42249" s="1"/>
    </row>
    <row r="42250" spans="15:15">
      <c r="O42250" s="1"/>
    </row>
    <row r="42251" spans="15:15">
      <c r="O42251" s="1"/>
    </row>
    <row r="42252" spans="15:15">
      <c r="O42252" s="1"/>
    </row>
    <row r="42253" spans="15:15">
      <c r="O42253" s="1"/>
    </row>
    <row r="42254" spans="15:15">
      <c r="O42254" s="1"/>
    </row>
    <row r="42255" spans="15:15">
      <c r="O42255" s="1"/>
    </row>
    <row r="42256" spans="15:15">
      <c r="O42256" s="1"/>
    </row>
    <row r="42257" spans="15:15">
      <c r="O42257" s="1"/>
    </row>
    <row r="42258" spans="15:15">
      <c r="O42258" s="1"/>
    </row>
    <row r="42259" spans="15:15">
      <c r="O42259" s="1"/>
    </row>
    <row r="42260" spans="15:15">
      <c r="O42260" s="1"/>
    </row>
    <row r="42261" spans="15:15">
      <c r="O42261" s="1"/>
    </row>
    <row r="42262" spans="15:15">
      <c r="O42262" s="1"/>
    </row>
    <row r="42263" spans="15:15">
      <c r="O42263" s="1"/>
    </row>
    <row r="42264" spans="15:15">
      <c r="O42264" s="1"/>
    </row>
    <row r="42265" spans="15:15">
      <c r="O42265" s="1"/>
    </row>
    <row r="42266" spans="15:15">
      <c r="O42266" s="1"/>
    </row>
    <row r="42267" spans="15:15">
      <c r="O42267" s="1"/>
    </row>
    <row r="42268" spans="15:15">
      <c r="O42268" s="1"/>
    </row>
    <row r="42269" spans="15:15">
      <c r="O42269" s="1"/>
    </row>
    <row r="42270" spans="15:15">
      <c r="O42270" s="1"/>
    </row>
    <row r="42271" spans="15:15">
      <c r="O42271" s="1"/>
    </row>
    <row r="42272" spans="15:15">
      <c r="O42272" s="1"/>
    </row>
    <row r="42273" spans="15:15">
      <c r="O42273" s="1"/>
    </row>
    <row r="42274" spans="15:15">
      <c r="O42274" s="1"/>
    </row>
    <row r="42275" spans="15:15">
      <c r="O42275" s="1"/>
    </row>
    <row r="42276" spans="15:15">
      <c r="O42276" s="1"/>
    </row>
    <row r="42277" spans="15:15">
      <c r="O42277" s="1"/>
    </row>
    <row r="42278" spans="15:15">
      <c r="O42278" s="1"/>
    </row>
    <row r="42279" spans="15:15">
      <c r="O42279" s="1"/>
    </row>
    <row r="42280" spans="15:15">
      <c r="O42280" s="1"/>
    </row>
    <row r="42281" spans="15:15">
      <c r="O42281" s="1"/>
    </row>
    <row r="42282" spans="15:15">
      <c r="O42282" s="1"/>
    </row>
    <row r="42283" spans="15:15">
      <c r="O42283" s="1"/>
    </row>
    <row r="42284" spans="15:15">
      <c r="O42284" s="1"/>
    </row>
    <row r="42285" spans="15:15">
      <c r="O42285" s="1"/>
    </row>
    <row r="42286" spans="15:15">
      <c r="O42286" s="1"/>
    </row>
    <row r="42287" spans="15:15">
      <c r="O42287" s="1"/>
    </row>
    <row r="42288" spans="15:15">
      <c r="O42288" s="1"/>
    </row>
    <row r="42289" spans="15:15">
      <c r="O42289" s="1"/>
    </row>
    <row r="42290" spans="15:15">
      <c r="O42290" s="1"/>
    </row>
    <row r="42291" spans="15:15">
      <c r="O42291" s="1"/>
    </row>
    <row r="42292" spans="15:15">
      <c r="O42292" s="1"/>
    </row>
    <row r="42293" spans="15:15">
      <c r="O42293" s="1"/>
    </row>
    <row r="42294" spans="15:15">
      <c r="O42294" s="1"/>
    </row>
    <row r="42295" spans="15:15">
      <c r="O42295" s="1"/>
    </row>
    <row r="42296" spans="15:15">
      <c r="O42296" s="1"/>
    </row>
    <row r="42297" spans="15:15">
      <c r="O42297" s="1"/>
    </row>
    <row r="42298" spans="15:15">
      <c r="O42298" s="1"/>
    </row>
    <row r="42299" spans="15:15">
      <c r="O42299" s="1"/>
    </row>
    <row r="42300" spans="15:15">
      <c r="O42300" s="1"/>
    </row>
    <row r="42301" spans="15:15">
      <c r="O42301" s="1"/>
    </row>
    <row r="42302" spans="15:15">
      <c r="O42302" s="1"/>
    </row>
    <row r="42303" spans="15:15">
      <c r="O42303" s="1"/>
    </row>
    <row r="42304" spans="15:15">
      <c r="O42304" s="1"/>
    </row>
    <row r="42305" spans="15:15">
      <c r="O42305" s="1"/>
    </row>
    <row r="42306" spans="15:15">
      <c r="O42306" s="1"/>
    </row>
    <row r="42307" spans="15:15">
      <c r="O42307" s="1"/>
    </row>
    <row r="42308" spans="15:15">
      <c r="O42308" s="1"/>
    </row>
    <row r="42309" spans="15:15">
      <c r="O42309" s="1"/>
    </row>
    <row r="42310" spans="15:15">
      <c r="O42310" s="1"/>
    </row>
    <row r="42311" spans="15:15">
      <c r="O42311" s="1"/>
    </row>
    <row r="42312" spans="15:15">
      <c r="O42312" s="1"/>
    </row>
    <row r="42313" spans="15:15">
      <c r="O42313" s="1"/>
    </row>
    <row r="42314" spans="15:15">
      <c r="O42314" s="1"/>
    </row>
    <row r="42315" spans="15:15">
      <c r="O42315" s="1"/>
    </row>
    <row r="42316" spans="15:15">
      <c r="O42316" s="1"/>
    </row>
    <row r="42317" spans="15:15">
      <c r="O42317" s="1"/>
    </row>
    <row r="42318" spans="15:15">
      <c r="O42318" s="1"/>
    </row>
    <row r="42319" spans="15:15">
      <c r="O42319" s="1"/>
    </row>
    <row r="42320" spans="15:15">
      <c r="O42320" s="1"/>
    </row>
    <row r="42321" spans="15:15">
      <c r="O42321" s="1"/>
    </row>
    <row r="42322" spans="15:15">
      <c r="O42322" s="1"/>
    </row>
    <row r="42323" spans="15:15">
      <c r="O42323" s="1"/>
    </row>
    <row r="42324" spans="15:15">
      <c r="O42324" s="1"/>
    </row>
    <row r="42325" spans="15:15">
      <c r="O42325" s="1"/>
    </row>
    <row r="42326" spans="15:15">
      <c r="O42326" s="1"/>
    </row>
    <row r="42327" spans="15:15">
      <c r="O42327" s="1"/>
    </row>
    <row r="42328" spans="15:15">
      <c r="O42328" s="1"/>
    </row>
    <row r="42329" spans="15:15">
      <c r="O42329" s="1"/>
    </row>
    <row r="42330" spans="15:15">
      <c r="O42330" s="1"/>
    </row>
    <row r="42331" spans="15:15">
      <c r="O42331" s="1"/>
    </row>
    <row r="42332" spans="15:15">
      <c r="O42332" s="1"/>
    </row>
    <row r="42333" spans="15:15">
      <c r="O42333" s="1"/>
    </row>
    <row r="42334" spans="15:15">
      <c r="O42334" s="1"/>
    </row>
    <row r="42335" spans="15:15">
      <c r="O42335" s="1"/>
    </row>
    <row r="42336" spans="15:15">
      <c r="O42336" s="1"/>
    </row>
    <row r="42337" spans="15:15">
      <c r="O42337" s="1"/>
    </row>
    <row r="42338" spans="15:15">
      <c r="O42338" s="1"/>
    </row>
    <row r="42339" spans="15:15">
      <c r="O42339" s="1"/>
    </row>
    <row r="42340" spans="15:15">
      <c r="O42340" s="1"/>
    </row>
    <row r="42341" spans="15:15">
      <c r="O42341" s="1"/>
    </row>
    <row r="42342" spans="15:15">
      <c r="O42342" s="1"/>
    </row>
    <row r="42343" spans="15:15">
      <c r="O42343" s="1"/>
    </row>
    <row r="42344" spans="15:15">
      <c r="O42344" s="1"/>
    </row>
    <row r="42345" spans="15:15">
      <c r="O42345" s="1"/>
    </row>
    <row r="42346" spans="15:15">
      <c r="O42346" s="1"/>
    </row>
    <row r="42347" spans="15:15">
      <c r="O42347" s="1"/>
    </row>
    <row r="42348" spans="15:15">
      <c r="O42348" s="1"/>
    </row>
    <row r="42349" spans="15:15">
      <c r="O42349" s="1"/>
    </row>
    <row r="42350" spans="15:15">
      <c r="O42350" s="1"/>
    </row>
    <row r="42351" spans="15:15">
      <c r="O42351" s="1"/>
    </row>
    <row r="42352" spans="15:15">
      <c r="O42352" s="1"/>
    </row>
    <row r="42353" spans="15:15">
      <c r="O42353" s="1"/>
    </row>
    <row r="42354" spans="15:15">
      <c r="O42354" s="1"/>
    </row>
    <row r="42355" spans="15:15">
      <c r="O42355" s="1"/>
    </row>
    <row r="42356" spans="15:15">
      <c r="O42356" s="1"/>
    </row>
    <row r="42357" spans="15:15">
      <c r="O42357" s="1"/>
    </row>
    <row r="42358" spans="15:15">
      <c r="O42358" s="1"/>
    </row>
    <row r="42359" spans="15:15">
      <c r="O42359" s="1"/>
    </row>
    <row r="42360" spans="15:15">
      <c r="O42360" s="1"/>
    </row>
    <row r="42361" spans="15:15">
      <c r="O42361" s="1"/>
    </row>
    <row r="42362" spans="15:15">
      <c r="O42362" s="1"/>
    </row>
    <row r="42363" spans="15:15">
      <c r="O42363" s="1"/>
    </row>
    <row r="42364" spans="15:15">
      <c r="O42364" s="1"/>
    </row>
    <row r="42365" spans="15:15">
      <c r="O42365" s="1"/>
    </row>
    <row r="42366" spans="15:15">
      <c r="O42366" s="1"/>
    </row>
    <row r="42367" spans="15:15">
      <c r="O42367" s="1"/>
    </row>
    <row r="42368" spans="15:15">
      <c r="O42368" s="1"/>
    </row>
    <row r="42369" spans="15:15">
      <c r="O42369" s="1"/>
    </row>
    <row r="42370" spans="15:15">
      <c r="O42370" s="1"/>
    </row>
    <row r="42371" spans="15:15">
      <c r="O42371" s="1"/>
    </row>
    <row r="42372" spans="15:15">
      <c r="O42372" s="1"/>
    </row>
    <row r="42373" spans="15:15">
      <c r="O42373" s="1"/>
    </row>
    <row r="42374" spans="15:15">
      <c r="O42374" s="1"/>
    </row>
    <row r="42375" spans="15:15">
      <c r="O42375" s="1"/>
    </row>
    <row r="42376" spans="15:15">
      <c r="O42376" s="1"/>
    </row>
    <row r="42377" spans="15:15">
      <c r="O42377" s="1"/>
    </row>
    <row r="42378" spans="15:15">
      <c r="O42378" s="1"/>
    </row>
    <row r="42379" spans="15:15">
      <c r="O42379" s="1"/>
    </row>
    <row r="42380" spans="15:15">
      <c r="O42380" s="1"/>
    </row>
    <row r="42381" spans="15:15">
      <c r="O42381" s="1"/>
    </row>
    <row r="42382" spans="15:15">
      <c r="O42382" s="1"/>
    </row>
    <row r="42383" spans="15:15">
      <c r="O42383" s="1"/>
    </row>
    <row r="42384" spans="15:15">
      <c r="O42384" s="1"/>
    </row>
    <row r="42385" spans="15:15">
      <c r="O42385" s="1"/>
    </row>
    <row r="42386" spans="15:15">
      <c r="O42386" s="1"/>
    </row>
    <row r="42387" spans="15:15">
      <c r="O42387" s="1"/>
    </row>
    <row r="42388" spans="15:15">
      <c r="O42388" s="1"/>
    </row>
    <row r="42389" spans="15:15">
      <c r="O42389" s="1"/>
    </row>
    <row r="42390" spans="15:15">
      <c r="O42390" s="1"/>
    </row>
    <row r="42391" spans="15:15">
      <c r="O42391" s="1"/>
    </row>
    <row r="42392" spans="15:15">
      <c r="O42392" s="1"/>
    </row>
    <row r="42393" spans="15:15">
      <c r="O42393" s="1"/>
    </row>
    <row r="42394" spans="15:15">
      <c r="O42394" s="1"/>
    </row>
    <row r="42395" spans="15:15">
      <c r="O42395" s="1"/>
    </row>
    <row r="42396" spans="15:15">
      <c r="O42396" s="1"/>
    </row>
    <row r="42397" spans="15:15">
      <c r="O42397" s="1"/>
    </row>
    <row r="42398" spans="15:15">
      <c r="O42398" s="1"/>
    </row>
    <row r="42399" spans="15:15">
      <c r="O42399" s="1"/>
    </row>
    <row r="42400" spans="15:15">
      <c r="O42400" s="1"/>
    </row>
    <row r="42401" spans="15:15">
      <c r="O42401" s="1"/>
    </row>
    <row r="42402" spans="15:15">
      <c r="O42402" s="1"/>
    </row>
    <row r="42403" spans="15:15">
      <c r="O42403" s="1"/>
    </row>
    <row r="42404" spans="15:15">
      <c r="O42404" s="1"/>
    </row>
    <row r="42405" spans="15:15">
      <c r="O42405" s="1"/>
    </row>
    <row r="42406" spans="15:15">
      <c r="O42406" s="1"/>
    </row>
    <row r="42407" spans="15:15">
      <c r="O42407" s="1"/>
    </row>
    <row r="42408" spans="15:15">
      <c r="O42408" s="1"/>
    </row>
    <row r="42409" spans="15:15">
      <c r="O42409" s="1"/>
    </row>
    <row r="42410" spans="15:15">
      <c r="O42410" s="1"/>
    </row>
    <row r="42411" spans="15:15">
      <c r="O42411" s="1"/>
    </row>
    <row r="42412" spans="15:15">
      <c r="O42412" s="1"/>
    </row>
    <row r="42413" spans="15:15">
      <c r="O42413" s="1"/>
    </row>
    <row r="42414" spans="15:15">
      <c r="O42414" s="1"/>
    </row>
    <row r="42415" spans="15:15">
      <c r="O42415" s="1"/>
    </row>
    <row r="42416" spans="15:15">
      <c r="O42416" s="1"/>
    </row>
    <row r="42417" spans="15:15">
      <c r="O42417" s="1"/>
    </row>
    <row r="42418" spans="15:15">
      <c r="O42418" s="1"/>
    </row>
    <row r="42419" spans="15:15">
      <c r="O42419" s="1"/>
    </row>
    <row r="42420" spans="15:15">
      <c r="O42420" s="1"/>
    </row>
    <row r="42421" spans="15:15">
      <c r="O42421" s="1"/>
    </row>
    <row r="42422" spans="15:15">
      <c r="O42422" s="1"/>
    </row>
    <row r="42423" spans="15:15">
      <c r="O42423" s="1"/>
    </row>
    <row r="42424" spans="15:15">
      <c r="O42424" s="1"/>
    </row>
    <row r="42425" spans="15:15">
      <c r="O42425" s="1"/>
    </row>
    <row r="42426" spans="15:15">
      <c r="O42426" s="1"/>
    </row>
    <row r="42427" spans="15:15">
      <c r="O42427" s="1"/>
    </row>
    <row r="42428" spans="15:15">
      <c r="O42428" s="1"/>
    </row>
    <row r="42429" spans="15:15">
      <c r="O42429" s="1"/>
    </row>
    <row r="42430" spans="15:15">
      <c r="O42430" s="1"/>
    </row>
    <row r="42431" spans="15:15">
      <c r="O42431" s="1"/>
    </row>
    <row r="42432" spans="15:15">
      <c r="O42432" s="1"/>
    </row>
    <row r="42433" spans="15:15">
      <c r="O42433" s="1"/>
    </row>
    <row r="42434" spans="15:15">
      <c r="O42434" s="1"/>
    </row>
    <row r="42435" spans="15:15">
      <c r="O42435" s="1"/>
    </row>
    <row r="42436" spans="15:15">
      <c r="O42436" s="1"/>
    </row>
    <row r="42437" spans="15:15">
      <c r="O42437" s="1"/>
    </row>
    <row r="42438" spans="15:15">
      <c r="O42438" s="1"/>
    </row>
    <row r="42439" spans="15:15">
      <c r="O42439" s="1"/>
    </row>
    <row r="42440" spans="15:15">
      <c r="O42440" s="1"/>
    </row>
    <row r="42441" spans="15:15">
      <c r="O42441" s="1"/>
    </row>
    <row r="42442" spans="15:15">
      <c r="O42442" s="1"/>
    </row>
    <row r="42443" spans="15:15">
      <c r="O42443" s="1"/>
    </row>
    <row r="42444" spans="15:15">
      <c r="O42444" s="1"/>
    </row>
    <row r="42445" spans="15:15">
      <c r="O42445" s="1"/>
    </row>
    <row r="42446" spans="15:15">
      <c r="O42446" s="1"/>
    </row>
    <row r="42447" spans="15:15">
      <c r="O42447" s="1"/>
    </row>
    <row r="42448" spans="15:15">
      <c r="O42448" s="1"/>
    </row>
    <row r="42449" spans="15:15">
      <c r="O42449" s="1"/>
    </row>
    <row r="42450" spans="15:15">
      <c r="O42450" s="1"/>
    </row>
    <row r="42451" spans="15:15">
      <c r="O42451" s="1"/>
    </row>
    <row r="42452" spans="15:15">
      <c r="O42452" s="1"/>
    </row>
    <row r="42453" spans="15:15">
      <c r="O42453" s="1"/>
    </row>
    <row r="42454" spans="15:15">
      <c r="O42454" s="1"/>
    </row>
    <row r="42455" spans="15:15">
      <c r="O42455" s="1"/>
    </row>
    <row r="42456" spans="15:15">
      <c r="O42456" s="1"/>
    </row>
    <row r="42457" spans="15:15">
      <c r="O42457" s="1"/>
    </row>
    <row r="42458" spans="15:15">
      <c r="O42458" s="1"/>
    </row>
    <row r="42459" spans="15:15">
      <c r="O42459" s="1"/>
    </row>
    <row r="42460" spans="15:15">
      <c r="O42460" s="1"/>
    </row>
    <row r="42461" spans="15:15">
      <c r="O42461" s="1"/>
    </row>
    <row r="42462" spans="15:15">
      <c r="O42462" s="1"/>
    </row>
    <row r="42463" spans="15:15">
      <c r="O42463" s="1"/>
    </row>
    <row r="42464" spans="15:15">
      <c r="O42464" s="1"/>
    </row>
    <row r="42465" spans="15:15">
      <c r="O42465" s="1"/>
    </row>
    <row r="42466" spans="15:15">
      <c r="O42466" s="1"/>
    </row>
    <row r="42467" spans="15:15">
      <c r="O42467" s="1"/>
    </row>
    <row r="42468" spans="15:15">
      <c r="O42468" s="1"/>
    </row>
    <row r="42469" spans="15:15">
      <c r="O42469" s="1"/>
    </row>
    <row r="42470" spans="15:15">
      <c r="O42470" s="1"/>
    </row>
    <row r="42471" spans="15:15">
      <c r="O42471" s="1"/>
    </row>
    <row r="42472" spans="15:15">
      <c r="O42472" s="1"/>
    </row>
    <row r="42473" spans="15:15">
      <c r="O42473" s="1"/>
    </row>
    <row r="42474" spans="15:15">
      <c r="O42474" s="1"/>
    </row>
    <row r="42475" spans="15:15">
      <c r="O42475" s="1"/>
    </row>
    <row r="42476" spans="15:15">
      <c r="O42476" s="1"/>
    </row>
    <row r="42477" spans="15:15">
      <c r="O42477" s="1"/>
    </row>
    <row r="42478" spans="15:15">
      <c r="O42478" s="1"/>
    </row>
    <row r="42479" spans="15:15">
      <c r="O42479" s="1"/>
    </row>
    <row r="42480" spans="15:15">
      <c r="O42480" s="1"/>
    </row>
    <row r="42481" spans="15:15">
      <c r="O42481" s="1"/>
    </row>
    <row r="42482" spans="15:15">
      <c r="O42482" s="1"/>
    </row>
    <row r="42483" spans="15:15">
      <c r="O42483" s="1"/>
    </row>
    <row r="42484" spans="15:15">
      <c r="O42484" s="1"/>
    </row>
    <row r="42485" spans="15:15">
      <c r="O42485" s="1"/>
    </row>
    <row r="42486" spans="15:15">
      <c r="O42486" s="1"/>
    </row>
    <row r="42487" spans="15:15">
      <c r="O42487" s="1"/>
    </row>
    <row r="42488" spans="15:15">
      <c r="O42488" s="1"/>
    </row>
    <row r="42489" spans="15:15">
      <c r="O42489" s="1"/>
    </row>
    <row r="42490" spans="15:15">
      <c r="O42490" s="1"/>
    </row>
    <row r="42491" spans="15:15">
      <c r="O42491" s="1"/>
    </row>
    <row r="42492" spans="15:15">
      <c r="O42492" s="1"/>
    </row>
    <row r="42493" spans="15:15">
      <c r="O42493" s="1"/>
    </row>
    <row r="42494" spans="15:15">
      <c r="O42494" s="1"/>
    </row>
    <row r="42495" spans="15:15">
      <c r="O42495" s="1"/>
    </row>
    <row r="42496" spans="15:15">
      <c r="O42496" s="1"/>
    </row>
    <row r="42497" spans="15:15">
      <c r="O42497" s="1"/>
    </row>
    <row r="42498" spans="15:15">
      <c r="O42498" s="1"/>
    </row>
    <row r="42499" spans="15:15">
      <c r="O42499" s="1"/>
    </row>
    <row r="42500" spans="15:15">
      <c r="O42500" s="1"/>
    </row>
    <row r="42501" spans="15:15">
      <c r="O42501" s="1"/>
    </row>
    <row r="42502" spans="15:15">
      <c r="O42502" s="1"/>
    </row>
    <row r="42503" spans="15:15">
      <c r="O42503" s="1"/>
    </row>
    <row r="42504" spans="15:15">
      <c r="O42504" s="1"/>
    </row>
    <row r="42505" spans="15:15">
      <c r="O42505" s="1"/>
    </row>
    <row r="42506" spans="15:15">
      <c r="O42506" s="1"/>
    </row>
    <row r="42507" spans="15:15">
      <c r="O42507" s="1"/>
    </row>
    <row r="42508" spans="15:15">
      <c r="O42508" s="1"/>
    </row>
    <row r="42509" spans="15:15">
      <c r="O42509" s="1"/>
    </row>
    <row r="42510" spans="15:15">
      <c r="O42510" s="1"/>
    </row>
    <row r="42511" spans="15:15">
      <c r="O42511" s="1"/>
    </row>
    <row r="42512" spans="15:15">
      <c r="O42512" s="1"/>
    </row>
    <row r="42513" spans="15:15">
      <c r="O42513" s="1"/>
    </row>
    <row r="42514" spans="15:15">
      <c r="O42514" s="1"/>
    </row>
    <row r="42515" spans="15:15">
      <c r="O42515" s="1"/>
    </row>
    <row r="42516" spans="15:15">
      <c r="O42516" s="1"/>
    </row>
    <row r="42517" spans="15:15">
      <c r="O42517" s="1"/>
    </row>
    <row r="42518" spans="15:15">
      <c r="O42518" s="1"/>
    </row>
    <row r="42519" spans="15:15">
      <c r="O42519" s="1"/>
    </row>
    <row r="42520" spans="15:15">
      <c r="O42520" s="1"/>
    </row>
    <row r="42521" spans="15:15">
      <c r="O42521" s="1"/>
    </row>
    <row r="42522" spans="15:15">
      <c r="O42522" s="1"/>
    </row>
    <row r="42523" spans="15:15">
      <c r="O42523" s="1"/>
    </row>
    <row r="42524" spans="15:15">
      <c r="O42524" s="1"/>
    </row>
    <row r="42525" spans="15:15">
      <c r="O42525" s="1"/>
    </row>
    <row r="42526" spans="15:15">
      <c r="O42526" s="1"/>
    </row>
    <row r="42527" spans="15:15">
      <c r="O42527" s="1"/>
    </row>
    <row r="42528" spans="15:15">
      <c r="O42528" s="1"/>
    </row>
    <row r="42529" spans="15:15">
      <c r="O42529" s="1"/>
    </row>
    <row r="42530" spans="15:15">
      <c r="O42530" s="1"/>
    </row>
    <row r="42531" spans="15:15">
      <c r="O42531" s="1"/>
    </row>
    <row r="42532" spans="15:15">
      <c r="O42532" s="1"/>
    </row>
    <row r="42533" spans="15:15">
      <c r="O42533" s="1"/>
    </row>
    <row r="42534" spans="15:15">
      <c r="O42534" s="1"/>
    </row>
    <row r="42535" spans="15:15">
      <c r="O42535" s="1"/>
    </row>
    <row r="42536" spans="15:15">
      <c r="O42536" s="1"/>
    </row>
    <row r="42537" spans="15:15">
      <c r="O42537" s="1"/>
    </row>
    <row r="42538" spans="15:15">
      <c r="O42538" s="1"/>
    </row>
    <row r="42539" spans="15:15">
      <c r="O42539" s="1"/>
    </row>
    <row r="42540" spans="15:15">
      <c r="O42540" s="1"/>
    </row>
    <row r="42541" spans="15:15">
      <c r="O42541" s="1"/>
    </row>
    <row r="42542" spans="15:15">
      <c r="O42542" s="1"/>
    </row>
    <row r="42543" spans="15:15">
      <c r="O42543" s="1"/>
    </row>
    <row r="42544" spans="15:15">
      <c r="O42544" s="1"/>
    </row>
    <row r="42545" spans="15:15">
      <c r="O42545" s="1"/>
    </row>
    <row r="42546" spans="15:15">
      <c r="O42546" s="1"/>
    </row>
    <row r="42547" spans="15:15">
      <c r="O42547" s="1"/>
    </row>
    <row r="42548" spans="15:15">
      <c r="O42548" s="1"/>
    </row>
    <row r="42549" spans="15:15">
      <c r="O42549" s="1"/>
    </row>
    <row r="42550" spans="15:15">
      <c r="O42550" s="1"/>
    </row>
    <row r="42551" spans="15:15">
      <c r="O42551" s="1"/>
    </row>
    <row r="42552" spans="15:15">
      <c r="O42552" s="1"/>
    </row>
    <row r="42553" spans="15:15">
      <c r="O42553" s="1"/>
    </row>
    <row r="42554" spans="15:15">
      <c r="O42554" s="1"/>
    </row>
    <row r="42555" spans="15:15">
      <c r="O42555" s="1"/>
    </row>
    <row r="42556" spans="15:15">
      <c r="O42556" s="1"/>
    </row>
    <row r="42557" spans="15:15">
      <c r="O42557" s="1"/>
    </row>
    <row r="42558" spans="15:15">
      <c r="O42558" s="1"/>
    </row>
    <row r="42559" spans="15:15">
      <c r="O42559" s="1"/>
    </row>
    <row r="42560" spans="15:15">
      <c r="O42560" s="1"/>
    </row>
    <row r="42561" spans="15:15">
      <c r="O42561" s="1"/>
    </row>
    <row r="42562" spans="15:15">
      <c r="O42562" s="1"/>
    </row>
    <row r="42563" spans="15:15">
      <c r="O42563" s="1"/>
    </row>
    <row r="42564" spans="15:15">
      <c r="O42564" s="1"/>
    </row>
    <row r="42565" spans="15:15">
      <c r="O42565" s="1"/>
    </row>
    <row r="42566" spans="15:15">
      <c r="O42566" s="1"/>
    </row>
    <row r="42567" spans="15:15">
      <c r="O42567" s="1"/>
    </row>
    <row r="42568" spans="15:15">
      <c r="O42568" s="1"/>
    </row>
    <row r="42569" spans="15:15">
      <c r="O42569" s="1"/>
    </row>
    <row r="42570" spans="15:15">
      <c r="O42570" s="1"/>
    </row>
    <row r="42571" spans="15:15">
      <c r="O42571" s="1"/>
    </row>
    <row r="42572" spans="15:15">
      <c r="O42572" s="1"/>
    </row>
    <row r="42573" spans="15:15">
      <c r="O42573" s="1"/>
    </row>
    <row r="42574" spans="15:15">
      <c r="O42574" s="1"/>
    </row>
    <row r="42575" spans="15:15">
      <c r="O42575" s="1"/>
    </row>
    <row r="42576" spans="15:15">
      <c r="O42576" s="1"/>
    </row>
    <row r="42577" spans="15:15">
      <c r="O42577" s="1"/>
    </row>
    <row r="42578" spans="15:15">
      <c r="O42578" s="1"/>
    </row>
    <row r="42579" spans="15:15">
      <c r="O42579" s="1"/>
    </row>
    <row r="42580" spans="15:15">
      <c r="O42580" s="1"/>
    </row>
    <row r="42581" spans="15:15">
      <c r="O42581" s="1"/>
    </row>
    <row r="42582" spans="15:15">
      <c r="O42582" s="1"/>
    </row>
    <row r="42583" spans="15:15">
      <c r="O42583" s="1"/>
    </row>
    <row r="42584" spans="15:15">
      <c r="O42584" s="1"/>
    </row>
    <row r="42585" spans="15:15">
      <c r="O42585" s="1"/>
    </row>
    <row r="42586" spans="15:15">
      <c r="O42586" s="1"/>
    </row>
    <row r="42587" spans="15:15">
      <c r="O42587" s="1"/>
    </row>
    <row r="42588" spans="15:15">
      <c r="O42588" s="1"/>
    </row>
    <row r="42589" spans="15:15">
      <c r="O42589" s="1"/>
    </row>
    <row r="42590" spans="15:15">
      <c r="O42590" s="1"/>
    </row>
    <row r="42591" spans="15:15">
      <c r="O42591" s="1"/>
    </row>
    <row r="42592" spans="15:15">
      <c r="O42592" s="1"/>
    </row>
    <row r="42593" spans="15:15">
      <c r="O42593" s="1"/>
    </row>
    <row r="42594" spans="15:15">
      <c r="O42594" s="1"/>
    </row>
    <row r="42595" spans="15:15">
      <c r="O42595" s="1"/>
    </row>
    <row r="42596" spans="15:15">
      <c r="O42596" s="1"/>
    </row>
    <row r="42597" spans="15:15">
      <c r="O42597" s="1"/>
    </row>
    <row r="42598" spans="15:15">
      <c r="O42598" s="1"/>
    </row>
    <row r="42599" spans="15:15">
      <c r="O42599" s="1"/>
    </row>
    <row r="42600" spans="15:15">
      <c r="O42600" s="1"/>
    </row>
    <row r="42601" spans="15:15">
      <c r="O42601" s="1"/>
    </row>
    <row r="42602" spans="15:15">
      <c r="O42602" s="1"/>
    </row>
    <row r="42603" spans="15:15">
      <c r="O42603" s="1"/>
    </row>
    <row r="42604" spans="15:15">
      <c r="O42604" s="1"/>
    </row>
    <row r="42605" spans="15:15">
      <c r="O42605" s="1"/>
    </row>
    <row r="42606" spans="15:15">
      <c r="O42606" s="1"/>
    </row>
    <row r="42607" spans="15:15">
      <c r="O42607" s="1"/>
    </row>
    <row r="42608" spans="15:15">
      <c r="O42608" s="1"/>
    </row>
    <row r="42609" spans="15:15">
      <c r="O42609" s="1"/>
    </row>
    <row r="42610" spans="15:15">
      <c r="O42610" s="1"/>
    </row>
    <row r="42611" spans="15:15">
      <c r="O42611" s="1"/>
    </row>
    <row r="42612" spans="15:15">
      <c r="O42612" s="1"/>
    </row>
    <row r="42613" spans="15:15">
      <c r="O42613" s="1"/>
    </row>
    <row r="42614" spans="15:15">
      <c r="O42614" s="1"/>
    </row>
    <row r="42615" spans="15:15">
      <c r="O42615" s="1"/>
    </row>
    <row r="42616" spans="15:15">
      <c r="O42616" s="1"/>
    </row>
    <row r="42617" spans="15:15">
      <c r="O42617" s="1"/>
    </row>
    <row r="42618" spans="15:15">
      <c r="O42618" s="1"/>
    </row>
    <row r="42619" spans="15:15">
      <c r="O42619" s="1"/>
    </row>
    <row r="42620" spans="15:15">
      <c r="O42620" s="1"/>
    </row>
    <row r="42621" spans="15:15">
      <c r="O42621" s="1"/>
    </row>
    <row r="42622" spans="15:15">
      <c r="O42622" s="1"/>
    </row>
    <row r="42623" spans="15:15">
      <c r="O42623" s="1"/>
    </row>
    <row r="42624" spans="15:15">
      <c r="O42624" s="1"/>
    </row>
    <row r="42625" spans="15:15">
      <c r="O42625" s="1"/>
    </row>
    <row r="42626" spans="15:15">
      <c r="O42626" s="1"/>
    </row>
    <row r="42627" spans="15:15">
      <c r="O42627" s="1"/>
    </row>
    <row r="42628" spans="15:15">
      <c r="O42628" s="1"/>
    </row>
    <row r="42629" spans="15:15">
      <c r="O42629" s="1"/>
    </row>
    <row r="42630" spans="15:15">
      <c r="O42630" s="1"/>
    </row>
    <row r="42631" spans="15:15">
      <c r="O42631" s="1"/>
    </row>
    <row r="42632" spans="15:15">
      <c r="O42632" s="1"/>
    </row>
    <row r="42633" spans="15:15">
      <c r="O42633" s="1"/>
    </row>
    <row r="42634" spans="15:15">
      <c r="O42634" s="1"/>
    </row>
    <row r="42635" spans="15:15">
      <c r="O42635" s="1"/>
    </row>
    <row r="42636" spans="15:15">
      <c r="O42636" s="1"/>
    </row>
    <row r="42637" spans="15:15">
      <c r="O42637" s="1"/>
    </row>
    <row r="42638" spans="15:15">
      <c r="O42638" s="1"/>
    </row>
    <row r="42639" spans="15:15">
      <c r="O42639" s="1"/>
    </row>
    <row r="42640" spans="15:15">
      <c r="O42640" s="1"/>
    </row>
    <row r="42641" spans="15:15">
      <c r="O42641" s="1"/>
    </row>
    <row r="42642" spans="15:15">
      <c r="O42642" s="1"/>
    </row>
    <row r="42643" spans="15:15">
      <c r="O42643" s="1"/>
    </row>
    <row r="42644" spans="15:15">
      <c r="O42644" s="1"/>
    </row>
    <row r="42645" spans="15:15">
      <c r="O42645" s="1"/>
    </row>
    <row r="42646" spans="15:15">
      <c r="O42646" s="1"/>
    </row>
    <row r="42647" spans="15:15">
      <c r="O42647" s="1"/>
    </row>
    <row r="42648" spans="15:15">
      <c r="O42648" s="1"/>
    </row>
    <row r="42649" spans="15:15">
      <c r="O42649" s="1"/>
    </row>
    <row r="42650" spans="15:15">
      <c r="O42650" s="1"/>
    </row>
    <row r="42651" spans="15:15">
      <c r="O42651" s="1"/>
    </row>
    <row r="42652" spans="15:15">
      <c r="O42652" s="1"/>
    </row>
    <row r="42653" spans="15:15">
      <c r="O42653" s="1"/>
    </row>
    <row r="42654" spans="15:15">
      <c r="O42654" s="1"/>
    </row>
    <row r="42655" spans="15:15">
      <c r="O42655" s="1"/>
    </row>
    <row r="42656" spans="15:15">
      <c r="O42656" s="1"/>
    </row>
    <row r="42657" spans="15:15">
      <c r="O42657" s="1"/>
    </row>
    <row r="42658" spans="15:15">
      <c r="O42658" s="1"/>
    </row>
    <row r="42659" spans="15:15">
      <c r="O42659" s="1"/>
    </row>
    <row r="42660" spans="15:15">
      <c r="O42660" s="1"/>
    </row>
    <row r="42661" spans="15:15">
      <c r="O42661" s="1"/>
    </row>
    <row r="42662" spans="15:15">
      <c r="O42662" s="1"/>
    </row>
    <row r="42663" spans="15:15">
      <c r="O42663" s="1"/>
    </row>
    <row r="42664" spans="15:15">
      <c r="O42664" s="1"/>
    </row>
    <row r="42665" spans="15:15">
      <c r="O42665" s="1"/>
    </row>
    <row r="42666" spans="15:15">
      <c r="O42666" s="1"/>
    </row>
    <row r="42667" spans="15:15">
      <c r="O42667" s="1"/>
    </row>
    <row r="42668" spans="15:15">
      <c r="O42668" s="1"/>
    </row>
    <row r="42669" spans="15:15">
      <c r="O42669" s="1"/>
    </row>
    <row r="42670" spans="15:15">
      <c r="O42670" s="1"/>
    </row>
    <row r="42671" spans="15:15">
      <c r="O42671" s="1"/>
    </row>
    <row r="42672" spans="15:15">
      <c r="O42672" s="1"/>
    </row>
    <row r="42673" spans="15:15">
      <c r="O42673" s="1"/>
    </row>
    <row r="42674" spans="15:15">
      <c r="O42674" s="1"/>
    </row>
    <row r="42675" spans="15:15">
      <c r="O42675" s="1"/>
    </row>
    <row r="42676" spans="15:15">
      <c r="O42676" s="1"/>
    </row>
    <row r="42677" spans="15:15">
      <c r="O42677" s="1"/>
    </row>
    <row r="42678" spans="15:15">
      <c r="O42678" s="1"/>
    </row>
    <row r="42679" spans="15:15">
      <c r="O42679" s="1"/>
    </row>
    <row r="42680" spans="15:15">
      <c r="O42680" s="1"/>
    </row>
    <row r="42681" spans="15:15">
      <c r="O42681" s="1"/>
    </row>
    <row r="42682" spans="15:15">
      <c r="O42682" s="1"/>
    </row>
    <row r="42683" spans="15:15">
      <c r="O42683" s="1"/>
    </row>
    <row r="42684" spans="15:15">
      <c r="O42684" s="1"/>
    </row>
    <row r="42685" spans="15:15">
      <c r="O42685" s="1"/>
    </row>
    <row r="42686" spans="15:15">
      <c r="O42686" s="1"/>
    </row>
    <row r="42687" spans="15:15">
      <c r="O42687" s="1"/>
    </row>
    <row r="42688" spans="15:15">
      <c r="O42688" s="1"/>
    </row>
    <row r="42689" spans="15:15">
      <c r="O42689" s="1"/>
    </row>
    <row r="42690" spans="15:15">
      <c r="O42690" s="1"/>
    </row>
    <row r="42691" spans="15:15">
      <c r="O42691" s="1"/>
    </row>
    <row r="42692" spans="15:15">
      <c r="O42692" s="1"/>
    </row>
    <row r="42693" spans="15:15">
      <c r="O42693" s="1"/>
    </row>
    <row r="42694" spans="15:15">
      <c r="O42694" s="1"/>
    </row>
    <row r="42695" spans="15:15">
      <c r="O42695" s="1"/>
    </row>
    <row r="42696" spans="15:15">
      <c r="O42696" s="1"/>
    </row>
    <row r="42697" spans="15:15">
      <c r="O42697" s="1"/>
    </row>
    <row r="42698" spans="15:15">
      <c r="O42698" s="1"/>
    </row>
    <row r="42699" spans="15:15">
      <c r="O42699" s="1"/>
    </row>
    <row r="42700" spans="15:15">
      <c r="O42700" s="1"/>
    </row>
    <row r="42701" spans="15:15">
      <c r="O42701" s="1"/>
    </row>
    <row r="42702" spans="15:15">
      <c r="O42702" s="1"/>
    </row>
    <row r="42703" spans="15:15">
      <c r="O42703" s="1"/>
    </row>
    <row r="42704" spans="15:15">
      <c r="O42704" s="1"/>
    </row>
    <row r="42705" spans="15:15">
      <c r="O42705" s="1"/>
    </row>
    <row r="42706" spans="15:15">
      <c r="O42706" s="1"/>
    </row>
    <row r="42707" spans="15:15">
      <c r="O42707" s="1"/>
    </row>
    <row r="42708" spans="15:15">
      <c r="O42708" s="1"/>
    </row>
    <row r="42709" spans="15:15">
      <c r="O42709" s="1"/>
    </row>
    <row r="42710" spans="15:15">
      <c r="O42710" s="1"/>
    </row>
    <row r="42711" spans="15:15">
      <c r="O42711" s="1"/>
    </row>
    <row r="42712" spans="15:15">
      <c r="O42712" s="1"/>
    </row>
    <row r="42713" spans="15:15">
      <c r="O42713" s="1"/>
    </row>
    <row r="42714" spans="15:15">
      <c r="O42714" s="1"/>
    </row>
    <row r="42715" spans="15:15">
      <c r="O42715" s="1"/>
    </row>
    <row r="42716" spans="15:15">
      <c r="O42716" s="1"/>
    </row>
    <row r="42717" spans="15:15">
      <c r="O42717" s="1"/>
    </row>
    <row r="42718" spans="15:15">
      <c r="O42718" s="1"/>
    </row>
    <row r="42719" spans="15:15">
      <c r="O42719" s="1"/>
    </row>
    <row r="42720" spans="15:15">
      <c r="O42720" s="1"/>
    </row>
    <row r="42721" spans="15:15">
      <c r="O42721" s="1"/>
    </row>
    <row r="42722" spans="15:15">
      <c r="O42722" s="1"/>
    </row>
    <row r="42723" spans="15:15">
      <c r="O42723" s="1"/>
    </row>
    <row r="42724" spans="15:15">
      <c r="O42724" s="1"/>
    </row>
    <row r="42725" spans="15:15">
      <c r="O42725" s="1"/>
    </row>
    <row r="42726" spans="15:15">
      <c r="O42726" s="1"/>
    </row>
    <row r="42727" spans="15:15">
      <c r="O42727" s="1"/>
    </row>
    <row r="42728" spans="15:15">
      <c r="O42728" s="1"/>
    </row>
    <row r="42729" spans="15:15">
      <c r="O42729" s="1"/>
    </row>
    <row r="42730" spans="15:15">
      <c r="O42730" s="1"/>
    </row>
    <row r="42731" spans="15:15">
      <c r="O42731" s="1"/>
    </row>
    <row r="42732" spans="15:15">
      <c r="O42732" s="1"/>
    </row>
    <row r="42733" spans="15:15">
      <c r="O42733" s="1"/>
    </row>
    <row r="42734" spans="15:15">
      <c r="O42734" s="1"/>
    </row>
    <row r="42735" spans="15:15">
      <c r="O42735" s="1"/>
    </row>
    <row r="42736" spans="15:15">
      <c r="O42736" s="1"/>
    </row>
    <row r="42737" spans="15:15">
      <c r="O42737" s="1"/>
    </row>
    <row r="42738" spans="15:15">
      <c r="O42738" s="1"/>
    </row>
    <row r="42739" spans="15:15">
      <c r="O42739" s="1"/>
    </row>
    <row r="42740" spans="15:15">
      <c r="O42740" s="1"/>
    </row>
    <row r="42741" spans="15:15">
      <c r="O42741" s="1"/>
    </row>
    <row r="42742" spans="15:15">
      <c r="O42742" s="1"/>
    </row>
    <row r="42743" spans="15:15">
      <c r="O42743" s="1"/>
    </row>
    <row r="42744" spans="15:15">
      <c r="O42744" s="1"/>
    </row>
    <row r="42745" spans="15:15">
      <c r="O42745" s="1"/>
    </row>
    <row r="42746" spans="15:15">
      <c r="O42746" s="1"/>
    </row>
    <row r="42747" spans="15:15">
      <c r="O42747" s="1"/>
    </row>
    <row r="42748" spans="15:15">
      <c r="O42748" s="1"/>
    </row>
    <row r="42749" spans="15:15">
      <c r="O42749" s="1"/>
    </row>
    <row r="42750" spans="15:15">
      <c r="O42750" s="1"/>
    </row>
    <row r="42751" spans="15:15">
      <c r="O42751" s="1"/>
    </row>
    <row r="42752" spans="15:15">
      <c r="O42752" s="1"/>
    </row>
    <row r="42753" spans="15:15">
      <c r="O42753" s="1"/>
    </row>
    <row r="42754" spans="15:15">
      <c r="O42754" s="1"/>
    </row>
    <row r="42755" spans="15:15">
      <c r="O42755" s="1"/>
    </row>
    <row r="42756" spans="15:15">
      <c r="O42756" s="1"/>
    </row>
    <row r="42757" spans="15:15">
      <c r="O42757" s="1"/>
    </row>
    <row r="42758" spans="15:15">
      <c r="O42758" s="1"/>
    </row>
    <row r="42759" spans="15:15">
      <c r="O42759" s="1"/>
    </row>
    <row r="42760" spans="15:15">
      <c r="O42760" s="1"/>
    </row>
    <row r="42761" spans="15:15">
      <c r="O42761" s="1"/>
    </row>
    <row r="42762" spans="15:15">
      <c r="O42762" s="1"/>
    </row>
    <row r="42763" spans="15:15">
      <c r="O42763" s="1"/>
    </row>
    <row r="42764" spans="15:15">
      <c r="O42764" s="1"/>
    </row>
    <row r="42765" spans="15:15">
      <c r="O42765" s="1"/>
    </row>
    <row r="42766" spans="15:15">
      <c r="O42766" s="1"/>
    </row>
    <row r="42767" spans="15:15">
      <c r="O42767" s="1"/>
    </row>
    <row r="42768" spans="15:15">
      <c r="O42768" s="1"/>
    </row>
    <row r="42769" spans="15:15">
      <c r="O42769" s="1"/>
    </row>
    <row r="42770" spans="15:15">
      <c r="O42770" s="1"/>
    </row>
    <row r="42771" spans="15:15">
      <c r="O42771" s="1"/>
    </row>
    <row r="42772" spans="15:15">
      <c r="O42772" s="1"/>
    </row>
    <row r="42773" spans="15:15">
      <c r="O42773" s="1"/>
    </row>
    <row r="42774" spans="15:15">
      <c r="O42774" s="1"/>
    </row>
    <row r="42775" spans="15:15">
      <c r="O42775" s="1"/>
    </row>
    <row r="42776" spans="15:15">
      <c r="O42776" s="1"/>
    </row>
    <row r="42777" spans="15:15">
      <c r="O42777" s="1"/>
    </row>
    <row r="42778" spans="15:15">
      <c r="O42778" s="1"/>
    </row>
    <row r="42779" spans="15:15">
      <c r="O42779" s="1"/>
    </row>
    <row r="42780" spans="15:15">
      <c r="O42780" s="1"/>
    </row>
    <row r="42781" spans="15:15">
      <c r="O42781" s="1"/>
    </row>
    <row r="42782" spans="15:15">
      <c r="O42782" s="1"/>
    </row>
    <row r="42783" spans="15:15">
      <c r="O42783" s="1"/>
    </row>
    <row r="42784" spans="15:15">
      <c r="O42784" s="1"/>
    </row>
    <row r="42785" spans="15:15">
      <c r="O42785" s="1"/>
    </row>
    <row r="42786" spans="15:15">
      <c r="O42786" s="1"/>
    </row>
    <row r="42787" spans="15:15">
      <c r="O42787" s="1"/>
    </row>
    <row r="42788" spans="15:15">
      <c r="O42788" s="1"/>
    </row>
    <row r="42789" spans="15:15">
      <c r="O42789" s="1"/>
    </row>
    <row r="42790" spans="15:15">
      <c r="O42790" s="1"/>
    </row>
    <row r="42791" spans="15:15">
      <c r="O42791" s="1"/>
    </row>
    <row r="42792" spans="15:15">
      <c r="O42792" s="1"/>
    </row>
    <row r="42793" spans="15:15">
      <c r="O42793" s="1"/>
    </row>
    <row r="42794" spans="15:15">
      <c r="O42794" s="1"/>
    </row>
    <row r="42795" spans="15:15">
      <c r="O42795" s="1"/>
    </row>
    <row r="42796" spans="15:15">
      <c r="O42796" s="1"/>
    </row>
    <row r="42797" spans="15:15">
      <c r="O42797" s="1"/>
    </row>
    <row r="42798" spans="15:15">
      <c r="O42798" s="1"/>
    </row>
    <row r="42799" spans="15:15">
      <c r="O42799" s="1"/>
    </row>
    <row r="42800" spans="15:15">
      <c r="O42800" s="1"/>
    </row>
    <row r="42801" spans="15:15">
      <c r="O42801" s="1"/>
    </row>
    <row r="42802" spans="15:15">
      <c r="O42802" s="1"/>
    </row>
    <row r="42803" spans="15:15">
      <c r="O42803" s="1"/>
    </row>
    <row r="42804" spans="15:15">
      <c r="O42804" s="1"/>
    </row>
    <row r="42805" spans="15:15">
      <c r="O42805" s="1"/>
    </row>
    <row r="42806" spans="15:15">
      <c r="O42806" s="1"/>
    </row>
    <row r="42807" spans="15:15">
      <c r="O42807" s="1"/>
    </row>
    <row r="42808" spans="15:15">
      <c r="O42808" s="1"/>
    </row>
    <row r="42809" spans="15:15">
      <c r="O42809" s="1"/>
    </row>
    <row r="42810" spans="15:15">
      <c r="O42810" s="1"/>
    </row>
    <row r="42811" spans="15:15">
      <c r="O42811" s="1"/>
    </row>
    <row r="42812" spans="15:15">
      <c r="O42812" s="1"/>
    </row>
    <row r="42813" spans="15:15">
      <c r="O42813" s="1"/>
    </row>
    <row r="42814" spans="15:15">
      <c r="O42814" s="1"/>
    </row>
    <row r="42815" spans="15:15">
      <c r="O42815" s="1"/>
    </row>
    <row r="42816" spans="15:15">
      <c r="O42816" s="1"/>
    </row>
    <row r="42817" spans="15:15">
      <c r="O42817" s="1"/>
    </row>
    <row r="42818" spans="15:15">
      <c r="O42818" s="1"/>
    </row>
    <row r="42819" spans="15:15">
      <c r="O42819" s="1"/>
    </row>
    <row r="42820" spans="15:15">
      <c r="O42820" s="1"/>
    </row>
    <row r="42821" spans="15:15">
      <c r="O42821" s="1"/>
    </row>
    <row r="42822" spans="15:15">
      <c r="O42822" s="1"/>
    </row>
    <row r="42823" spans="15:15">
      <c r="O42823" s="1"/>
    </row>
    <row r="42824" spans="15:15">
      <c r="O42824" s="1"/>
    </row>
    <row r="42825" spans="15:15">
      <c r="O42825" s="1"/>
    </row>
    <row r="42826" spans="15:15">
      <c r="O42826" s="1"/>
    </row>
    <row r="42827" spans="15:15">
      <c r="O42827" s="1"/>
    </row>
    <row r="42828" spans="15:15">
      <c r="O42828" s="1"/>
    </row>
    <row r="42829" spans="15:15">
      <c r="O42829" s="1"/>
    </row>
    <row r="42830" spans="15:15">
      <c r="O42830" s="1"/>
    </row>
    <row r="42831" spans="15:15">
      <c r="O42831" s="1"/>
    </row>
    <row r="42832" spans="15:15">
      <c r="O42832" s="1"/>
    </row>
    <row r="42833" spans="15:15">
      <c r="O42833" s="1"/>
    </row>
    <row r="42834" spans="15:15">
      <c r="O42834" s="1"/>
    </row>
    <row r="42835" spans="15:15">
      <c r="O42835" s="1"/>
    </row>
    <row r="42836" spans="15:15">
      <c r="O42836" s="1"/>
    </row>
    <row r="42837" spans="15:15">
      <c r="O42837" s="1"/>
    </row>
    <row r="42838" spans="15:15">
      <c r="O42838" s="1"/>
    </row>
    <row r="42839" spans="15:15">
      <c r="O42839" s="1"/>
    </row>
    <row r="42840" spans="15:15">
      <c r="O42840" s="1"/>
    </row>
    <row r="42841" spans="15:15">
      <c r="O42841" s="1"/>
    </row>
    <row r="42842" spans="15:15">
      <c r="O42842" s="1"/>
    </row>
    <row r="42843" spans="15:15">
      <c r="O42843" s="1"/>
    </row>
    <row r="42844" spans="15:15">
      <c r="O42844" s="1"/>
    </row>
    <row r="42845" spans="15:15">
      <c r="O42845" s="1"/>
    </row>
    <row r="42846" spans="15:15">
      <c r="O42846" s="1"/>
    </row>
    <row r="42847" spans="15:15">
      <c r="O42847" s="1"/>
    </row>
    <row r="42848" spans="15:15">
      <c r="O42848" s="1"/>
    </row>
    <row r="42849" spans="15:15">
      <c r="O42849" s="1"/>
    </row>
    <row r="42850" spans="15:15">
      <c r="O42850" s="1"/>
    </row>
    <row r="42851" spans="15:15">
      <c r="O42851" s="1"/>
    </row>
    <row r="42852" spans="15:15">
      <c r="O42852" s="1"/>
    </row>
    <row r="42853" spans="15:15">
      <c r="O42853" s="1"/>
    </row>
    <row r="42854" spans="15:15">
      <c r="O42854" s="1"/>
    </row>
    <row r="42855" spans="15:15">
      <c r="O42855" s="1"/>
    </row>
    <row r="42856" spans="15:15">
      <c r="O42856" s="1"/>
    </row>
    <row r="42857" spans="15:15">
      <c r="O42857" s="1"/>
    </row>
    <row r="42858" spans="15:15">
      <c r="O42858" s="1"/>
    </row>
    <row r="42859" spans="15:15">
      <c r="O42859" s="1"/>
    </row>
    <row r="42860" spans="15:15">
      <c r="O42860" s="1"/>
    </row>
    <row r="42861" spans="15:15">
      <c r="O42861" s="1"/>
    </row>
    <row r="42862" spans="15:15">
      <c r="O42862" s="1"/>
    </row>
    <row r="42863" spans="15:15">
      <c r="O42863" s="1"/>
    </row>
    <row r="42864" spans="15:15">
      <c r="O42864" s="1"/>
    </row>
    <row r="42865" spans="15:15">
      <c r="O42865" s="1"/>
    </row>
    <row r="42866" spans="15:15">
      <c r="O42866" s="1"/>
    </row>
    <row r="42867" spans="15:15">
      <c r="O42867" s="1"/>
    </row>
    <row r="42868" spans="15:15">
      <c r="O42868" s="1"/>
    </row>
    <row r="42869" spans="15:15">
      <c r="O42869" s="1"/>
    </row>
    <row r="42870" spans="15:15">
      <c r="O42870" s="1"/>
    </row>
    <row r="42871" spans="15:15">
      <c r="O42871" s="1"/>
    </row>
    <row r="42872" spans="15:15">
      <c r="O42872" s="1"/>
    </row>
    <row r="42873" spans="15:15">
      <c r="O42873" s="1"/>
    </row>
    <row r="42874" spans="15:15">
      <c r="O42874" s="1"/>
    </row>
    <row r="42875" spans="15:15">
      <c r="O42875" s="1"/>
    </row>
    <row r="42876" spans="15:15">
      <c r="O42876" s="1"/>
    </row>
    <row r="42877" spans="15:15">
      <c r="O42877" s="1"/>
    </row>
    <row r="42878" spans="15:15">
      <c r="O42878" s="1"/>
    </row>
    <row r="42879" spans="15:15">
      <c r="O42879" s="1"/>
    </row>
    <row r="42880" spans="15:15">
      <c r="O42880" s="1"/>
    </row>
    <row r="42881" spans="15:15">
      <c r="O42881" s="1"/>
    </row>
    <row r="42882" spans="15:15">
      <c r="O42882" s="1"/>
    </row>
    <row r="42883" spans="15:15">
      <c r="O42883" s="1"/>
    </row>
    <row r="42884" spans="15:15">
      <c r="O42884" s="1"/>
    </row>
    <row r="42885" spans="15:15">
      <c r="O42885" s="1"/>
    </row>
    <row r="42886" spans="15:15">
      <c r="O42886" s="1"/>
    </row>
    <row r="42887" spans="15:15">
      <c r="O42887" s="1"/>
    </row>
    <row r="42888" spans="15:15">
      <c r="O42888" s="1"/>
    </row>
    <row r="42889" spans="15:15">
      <c r="O42889" s="1"/>
    </row>
    <row r="42890" spans="15:15">
      <c r="O42890" s="1"/>
    </row>
    <row r="42891" spans="15:15">
      <c r="O42891" s="1"/>
    </row>
    <row r="42892" spans="15:15">
      <c r="O42892" s="1"/>
    </row>
    <row r="42893" spans="15:15">
      <c r="O42893" s="1"/>
    </row>
    <row r="42894" spans="15:15">
      <c r="O42894" s="1"/>
    </row>
    <row r="42895" spans="15:15">
      <c r="O42895" s="1"/>
    </row>
    <row r="42896" spans="15:15">
      <c r="O42896" s="1"/>
    </row>
    <row r="42897" spans="15:15">
      <c r="O42897" s="1"/>
    </row>
    <row r="42898" spans="15:15">
      <c r="O42898" s="1"/>
    </row>
    <row r="42899" spans="15:15">
      <c r="O42899" s="1"/>
    </row>
    <row r="42900" spans="15:15">
      <c r="O42900" s="1"/>
    </row>
    <row r="42901" spans="15:15">
      <c r="O42901" s="1"/>
    </row>
    <row r="42902" spans="15:15">
      <c r="O42902" s="1"/>
    </row>
    <row r="42903" spans="15:15">
      <c r="O42903" s="1"/>
    </row>
    <row r="42904" spans="15:15">
      <c r="O42904" s="1"/>
    </row>
    <row r="42905" spans="15:15">
      <c r="O42905" s="1"/>
    </row>
    <row r="42906" spans="15:15">
      <c r="O42906" s="1"/>
    </row>
    <row r="42907" spans="15:15">
      <c r="O42907" s="1"/>
    </row>
    <row r="42908" spans="15:15">
      <c r="O42908" s="1"/>
    </row>
    <row r="42909" spans="15:15">
      <c r="O42909" s="1"/>
    </row>
    <row r="42910" spans="15:15">
      <c r="O42910" s="1"/>
    </row>
    <row r="42911" spans="15:15">
      <c r="O42911" s="1"/>
    </row>
    <row r="42912" spans="15:15">
      <c r="O42912" s="1"/>
    </row>
    <row r="42913" spans="15:15">
      <c r="O42913" s="1"/>
    </row>
    <row r="42914" spans="15:15">
      <c r="O42914" s="1"/>
    </row>
    <row r="42915" spans="15:15">
      <c r="O42915" s="1"/>
    </row>
    <row r="42916" spans="15:15">
      <c r="O42916" s="1"/>
    </row>
    <row r="42917" spans="15:15">
      <c r="O42917" s="1"/>
    </row>
    <row r="42918" spans="15:15">
      <c r="O42918" s="1"/>
    </row>
    <row r="42919" spans="15:15">
      <c r="O42919" s="1"/>
    </row>
    <row r="42920" spans="15:15">
      <c r="O42920" s="1"/>
    </row>
    <row r="42921" spans="15:15">
      <c r="O42921" s="1"/>
    </row>
    <row r="42922" spans="15:15">
      <c r="O42922" s="1"/>
    </row>
    <row r="42923" spans="15:15">
      <c r="O42923" s="1"/>
    </row>
    <row r="42924" spans="15:15">
      <c r="O42924" s="1"/>
    </row>
    <row r="42925" spans="15:15">
      <c r="O42925" s="1"/>
    </row>
    <row r="42926" spans="15:15">
      <c r="O42926" s="1"/>
    </row>
    <row r="42927" spans="15:15">
      <c r="O42927" s="1"/>
    </row>
    <row r="42928" spans="15:15">
      <c r="O42928" s="1"/>
    </row>
    <row r="42929" spans="15:15">
      <c r="O42929" s="1"/>
    </row>
    <row r="42930" spans="15:15">
      <c r="O42930" s="1"/>
    </row>
    <row r="42931" spans="15:15">
      <c r="O42931" s="1"/>
    </row>
    <row r="42932" spans="15:15">
      <c r="O42932" s="1"/>
    </row>
    <row r="42933" spans="15:15">
      <c r="O42933" s="1"/>
    </row>
    <row r="42934" spans="15:15">
      <c r="O42934" s="1"/>
    </row>
    <row r="42935" spans="15:15">
      <c r="O42935" s="1"/>
    </row>
    <row r="42936" spans="15:15">
      <c r="O42936" s="1"/>
    </row>
    <row r="42937" spans="15:15">
      <c r="O42937" s="1"/>
    </row>
    <row r="42938" spans="15:15">
      <c r="O42938" s="1"/>
    </row>
    <row r="42939" spans="15:15">
      <c r="O42939" s="1"/>
    </row>
    <row r="42940" spans="15:15">
      <c r="O42940" s="1"/>
    </row>
    <row r="42941" spans="15:15">
      <c r="O42941" s="1"/>
    </row>
    <row r="42942" spans="15:15">
      <c r="O42942" s="1"/>
    </row>
    <row r="42943" spans="15:15">
      <c r="O42943" s="1"/>
    </row>
    <row r="42944" spans="15:15">
      <c r="O42944" s="1"/>
    </row>
    <row r="42945" spans="15:15">
      <c r="O42945" s="1"/>
    </row>
    <row r="42946" spans="15:15">
      <c r="O42946" s="1"/>
    </row>
    <row r="42947" spans="15:15">
      <c r="O42947" s="1"/>
    </row>
    <row r="42948" spans="15:15">
      <c r="O42948" s="1"/>
    </row>
    <row r="42949" spans="15:15">
      <c r="O42949" s="1"/>
    </row>
    <row r="42950" spans="15:15">
      <c r="O42950" s="1"/>
    </row>
    <row r="42951" spans="15:15">
      <c r="O42951" s="1"/>
    </row>
    <row r="42952" spans="15:15">
      <c r="O42952" s="1"/>
    </row>
    <row r="42953" spans="15:15">
      <c r="O42953" s="1"/>
    </row>
    <row r="42954" spans="15:15">
      <c r="O42954" s="1"/>
    </row>
    <row r="42955" spans="15:15">
      <c r="O42955" s="1"/>
    </row>
    <row r="42956" spans="15:15">
      <c r="O42956" s="1"/>
    </row>
    <row r="42957" spans="15:15">
      <c r="O42957" s="1"/>
    </row>
    <row r="42958" spans="15:15">
      <c r="O42958" s="1"/>
    </row>
    <row r="42959" spans="15:15">
      <c r="O42959" s="1"/>
    </row>
    <row r="42960" spans="15:15">
      <c r="O42960" s="1"/>
    </row>
    <row r="42961" spans="15:15">
      <c r="O42961" s="1"/>
    </row>
    <row r="42962" spans="15:15">
      <c r="O42962" s="1"/>
    </row>
    <row r="42963" spans="15:15">
      <c r="O42963" s="1"/>
    </row>
    <row r="42964" spans="15:15">
      <c r="O42964" s="1"/>
    </row>
    <row r="42965" spans="15:15">
      <c r="O42965" s="1"/>
    </row>
    <row r="42966" spans="15:15">
      <c r="O42966" s="1"/>
    </row>
    <row r="42967" spans="15:15">
      <c r="O42967" s="1"/>
    </row>
    <row r="42968" spans="15:15">
      <c r="O42968" s="1"/>
    </row>
    <row r="42969" spans="15:15">
      <c r="O42969" s="1"/>
    </row>
    <row r="42970" spans="15:15">
      <c r="O42970" s="1"/>
    </row>
    <row r="42971" spans="15:15">
      <c r="O42971" s="1"/>
    </row>
    <row r="42972" spans="15:15">
      <c r="O42972" s="1"/>
    </row>
    <row r="42973" spans="15:15">
      <c r="O42973" s="1"/>
    </row>
    <row r="42974" spans="15:15">
      <c r="O42974" s="1"/>
    </row>
    <row r="42975" spans="15:15">
      <c r="O42975" s="1"/>
    </row>
    <row r="42976" spans="15:15">
      <c r="O42976" s="1"/>
    </row>
    <row r="42977" spans="15:15">
      <c r="O42977" s="1"/>
    </row>
    <row r="42978" spans="15:15">
      <c r="O42978" s="1"/>
    </row>
    <row r="42979" spans="15:15">
      <c r="O42979" s="1"/>
    </row>
    <row r="42980" spans="15:15">
      <c r="O42980" s="1"/>
    </row>
    <row r="42981" spans="15:15">
      <c r="O42981" s="1"/>
    </row>
    <row r="42982" spans="15:15">
      <c r="O42982" s="1"/>
    </row>
    <row r="42983" spans="15:15">
      <c r="O42983" s="1"/>
    </row>
    <row r="42984" spans="15:15">
      <c r="O42984" s="1"/>
    </row>
    <row r="42985" spans="15:15">
      <c r="O42985" s="1"/>
    </row>
    <row r="42986" spans="15:15">
      <c r="O42986" s="1"/>
    </row>
    <row r="42987" spans="15:15">
      <c r="O42987" s="1"/>
    </row>
    <row r="42988" spans="15:15">
      <c r="O42988" s="1"/>
    </row>
    <row r="42989" spans="15:15">
      <c r="O42989" s="1"/>
    </row>
    <row r="42990" spans="15:15">
      <c r="O42990" s="1"/>
    </row>
    <row r="42991" spans="15:15">
      <c r="O42991" s="1"/>
    </row>
    <row r="42992" spans="15:15">
      <c r="O42992" s="1"/>
    </row>
    <row r="42993" spans="15:15">
      <c r="O42993" s="1"/>
    </row>
    <row r="42994" spans="15:15">
      <c r="O42994" s="1"/>
    </row>
    <row r="42995" spans="15:15">
      <c r="O42995" s="1"/>
    </row>
    <row r="42996" spans="15:15">
      <c r="O42996" s="1"/>
    </row>
    <row r="42997" spans="15:15">
      <c r="O42997" s="1"/>
    </row>
    <row r="42998" spans="15:15">
      <c r="O42998" s="1"/>
    </row>
    <row r="42999" spans="15:15">
      <c r="O42999" s="1"/>
    </row>
    <row r="43000" spans="15:15">
      <c r="O43000" s="1"/>
    </row>
    <row r="43001" spans="15:15">
      <c r="O43001" s="1"/>
    </row>
    <row r="43002" spans="15:15">
      <c r="O43002" s="1"/>
    </row>
    <row r="43003" spans="15:15">
      <c r="O43003" s="1"/>
    </row>
    <row r="43004" spans="15:15">
      <c r="O43004" s="1"/>
    </row>
    <row r="43005" spans="15:15">
      <c r="O43005" s="1"/>
    </row>
    <row r="43006" spans="15:15">
      <c r="O43006" s="1"/>
    </row>
    <row r="43007" spans="15:15">
      <c r="O43007" s="1"/>
    </row>
    <row r="43008" spans="15:15">
      <c r="O43008" s="1"/>
    </row>
    <row r="43009" spans="15:15">
      <c r="O43009" s="1"/>
    </row>
    <row r="43010" spans="15:15">
      <c r="O43010" s="1"/>
    </row>
    <row r="43011" spans="15:15">
      <c r="O43011" s="1"/>
    </row>
    <row r="43012" spans="15:15">
      <c r="O43012" s="1"/>
    </row>
    <row r="43013" spans="15:15">
      <c r="O43013" s="1"/>
    </row>
    <row r="43014" spans="15:15">
      <c r="O43014" s="1"/>
    </row>
    <row r="43015" spans="15:15">
      <c r="O43015" s="1"/>
    </row>
    <row r="43016" spans="15:15">
      <c r="O43016" s="1"/>
    </row>
    <row r="43017" spans="15:15">
      <c r="O43017" s="1"/>
    </row>
    <row r="43018" spans="15:15">
      <c r="O43018" s="1"/>
    </row>
    <row r="43019" spans="15:15">
      <c r="O43019" s="1"/>
    </row>
    <row r="43020" spans="15:15">
      <c r="O43020" s="1"/>
    </row>
    <row r="43021" spans="15:15">
      <c r="O43021" s="1"/>
    </row>
    <row r="43022" spans="15:15">
      <c r="O43022" s="1"/>
    </row>
    <row r="43023" spans="15:15">
      <c r="O43023" s="1"/>
    </row>
    <row r="43024" spans="15:15">
      <c r="O43024" s="1"/>
    </row>
    <row r="43025" spans="15:15">
      <c r="O43025" s="1"/>
    </row>
    <row r="43026" spans="15:15">
      <c r="O43026" s="1"/>
    </row>
    <row r="43027" spans="15:15">
      <c r="O43027" s="1"/>
    </row>
    <row r="43028" spans="15:15">
      <c r="O43028" s="1"/>
    </row>
    <row r="43029" spans="15:15">
      <c r="O43029" s="1"/>
    </row>
    <row r="43030" spans="15:15">
      <c r="O43030" s="1"/>
    </row>
    <row r="43031" spans="15:15">
      <c r="O43031" s="1"/>
    </row>
    <row r="43032" spans="15:15">
      <c r="O43032" s="1"/>
    </row>
    <row r="43033" spans="15:15">
      <c r="O43033" s="1"/>
    </row>
    <row r="43034" spans="15:15">
      <c r="O43034" s="1"/>
    </row>
    <row r="43035" spans="15:15">
      <c r="O43035" s="1"/>
    </row>
    <row r="43036" spans="15:15">
      <c r="O43036" s="1"/>
    </row>
    <row r="43037" spans="15:15">
      <c r="O43037" s="1"/>
    </row>
    <row r="43038" spans="15:15">
      <c r="O43038" s="1"/>
    </row>
    <row r="43039" spans="15:15">
      <c r="O43039" s="1"/>
    </row>
    <row r="43040" spans="15:15">
      <c r="O43040" s="1"/>
    </row>
    <row r="43041" spans="15:15">
      <c r="O43041" s="1"/>
    </row>
    <row r="43042" spans="15:15">
      <c r="O43042" s="1"/>
    </row>
    <row r="43043" spans="15:15">
      <c r="O43043" s="1"/>
    </row>
    <row r="43044" spans="15:15">
      <c r="O43044" s="1"/>
    </row>
    <row r="43045" spans="15:15">
      <c r="O43045" s="1"/>
    </row>
    <row r="43046" spans="15:15">
      <c r="O43046" s="1"/>
    </row>
    <row r="43047" spans="15:15">
      <c r="O43047" s="1"/>
    </row>
    <row r="43048" spans="15:15">
      <c r="O43048" s="1"/>
    </row>
    <row r="43049" spans="15:15">
      <c r="O43049" s="1"/>
    </row>
    <row r="43050" spans="15:15">
      <c r="O43050" s="1"/>
    </row>
    <row r="43051" spans="15:15">
      <c r="O43051" s="1"/>
    </row>
    <row r="43052" spans="15:15">
      <c r="O43052" s="1"/>
    </row>
    <row r="43053" spans="15:15">
      <c r="O43053" s="1"/>
    </row>
    <row r="43054" spans="15:15">
      <c r="O43054" s="1"/>
    </row>
    <row r="43055" spans="15:15">
      <c r="O43055" s="1"/>
    </row>
    <row r="43056" spans="15:15">
      <c r="O43056" s="1"/>
    </row>
    <row r="43057" spans="15:15">
      <c r="O43057" s="1"/>
    </row>
    <row r="43058" spans="15:15">
      <c r="O43058" s="1"/>
    </row>
    <row r="43059" spans="15:15">
      <c r="O43059" s="1"/>
    </row>
    <row r="43060" spans="15:15">
      <c r="O43060" s="1"/>
    </row>
    <row r="43061" spans="15:15">
      <c r="O43061" s="1"/>
    </row>
    <row r="43062" spans="15:15">
      <c r="O43062" s="1"/>
    </row>
    <row r="43063" spans="15:15">
      <c r="O43063" s="1"/>
    </row>
    <row r="43064" spans="15:15">
      <c r="O43064" s="1"/>
    </row>
    <row r="43065" spans="15:15">
      <c r="O43065" s="1"/>
    </row>
    <row r="43066" spans="15:15">
      <c r="O43066" s="1"/>
    </row>
    <row r="43067" spans="15:15">
      <c r="O43067" s="1"/>
    </row>
    <row r="43068" spans="15:15">
      <c r="O43068" s="1"/>
    </row>
    <row r="43069" spans="15:15">
      <c r="O43069" s="1"/>
    </row>
    <row r="43070" spans="15:15">
      <c r="O43070" s="1"/>
    </row>
    <row r="43071" spans="15:15">
      <c r="O43071" s="1"/>
    </row>
    <row r="43072" spans="15:15">
      <c r="O43072" s="1"/>
    </row>
    <row r="43073" spans="15:15">
      <c r="O43073" s="1"/>
    </row>
    <row r="43074" spans="15:15">
      <c r="O43074" s="1"/>
    </row>
    <row r="43075" spans="15:15">
      <c r="O43075" s="1"/>
    </row>
    <row r="43076" spans="15:15">
      <c r="O43076" s="1"/>
    </row>
    <row r="43077" spans="15:15">
      <c r="O43077" s="1"/>
    </row>
    <row r="43078" spans="15:15">
      <c r="O43078" s="1"/>
    </row>
    <row r="43079" spans="15:15">
      <c r="O43079" s="1"/>
    </row>
    <row r="43080" spans="15:15">
      <c r="O43080" s="1"/>
    </row>
    <row r="43081" spans="15:15">
      <c r="O43081" s="1"/>
    </row>
    <row r="43082" spans="15:15">
      <c r="O43082" s="1"/>
    </row>
    <row r="43083" spans="15:15">
      <c r="O43083" s="1"/>
    </row>
    <row r="43084" spans="15:15">
      <c r="O43084" s="1"/>
    </row>
    <row r="43085" spans="15:15">
      <c r="O43085" s="1"/>
    </row>
    <row r="43086" spans="15:15">
      <c r="O43086" s="1"/>
    </row>
    <row r="43087" spans="15:15">
      <c r="O43087" s="1"/>
    </row>
    <row r="43088" spans="15:15">
      <c r="O43088" s="1"/>
    </row>
    <row r="43089" spans="15:15">
      <c r="O43089" s="1"/>
    </row>
    <row r="43090" spans="15:15">
      <c r="O43090" s="1"/>
    </row>
    <row r="43091" spans="15:15">
      <c r="O43091" s="1"/>
    </row>
    <row r="43092" spans="15:15">
      <c r="O43092" s="1"/>
    </row>
    <row r="43093" spans="15:15">
      <c r="O43093" s="1"/>
    </row>
    <row r="43094" spans="15:15">
      <c r="O43094" s="1"/>
    </row>
    <row r="43095" spans="15:15">
      <c r="O43095" s="1"/>
    </row>
    <row r="43096" spans="15:15">
      <c r="O43096" s="1"/>
    </row>
    <row r="43097" spans="15:15">
      <c r="O43097" s="1"/>
    </row>
    <row r="43098" spans="15:15">
      <c r="O43098" s="1"/>
    </row>
    <row r="43099" spans="15:15">
      <c r="O43099" s="1"/>
    </row>
    <row r="43100" spans="15:15">
      <c r="O43100" s="1"/>
    </row>
    <row r="43101" spans="15:15">
      <c r="O43101" s="1"/>
    </row>
    <row r="43102" spans="15:15">
      <c r="O43102" s="1"/>
    </row>
    <row r="43103" spans="15:15">
      <c r="O43103" s="1"/>
    </row>
    <row r="43104" spans="15:15">
      <c r="O43104" s="1"/>
    </row>
    <row r="43105" spans="15:15">
      <c r="O43105" s="1"/>
    </row>
    <row r="43106" spans="15:15">
      <c r="O43106" s="1"/>
    </row>
    <row r="43107" spans="15:15">
      <c r="O43107" s="1"/>
    </row>
    <row r="43108" spans="15:15">
      <c r="O43108" s="1"/>
    </row>
    <row r="43109" spans="15:15">
      <c r="O43109" s="1"/>
    </row>
    <row r="43110" spans="15:15">
      <c r="O43110" s="1"/>
    </row>
    <row r="43111" spans="15:15">
      <c r="O43111" s="1"/>
    </row>
    <row r="43112" spans="15:15">
      <c r="O43112" s="1"/>
    </row>
    <row r="43113" spans="15:15">
      <c r="O43113" s="1"/>
    </row>
    <row r="43114" spans="15:15">
      <c r="O43114" s="1"/>
    </row>
    <row r="43115" spans="15:15">
      <c r="O43115" s="1"/>
    </row>
    <row r="43116" spans="15:15">
      <c r="O43116" s="1"/>
    </row>
    <row r="43117" spans="15:15">
      <c r="O43117" s="1"/>
    </row>
    <row r="43118" spans="15:15">
      <c r="O43118" s="1"/>
    </row>
    <row r="43119" spans="15:15">
      <c r="O43119" s="1"/>
    </row>
    <row r="43120" spans="15:15">
      <c r="O43120" s="1"/>
    </row>
    <row r="43121" spans="15:15">
      <c r="O43121" s="1"/>
    </row>
    <row r="43122" spans="15:15">
      <c r="O43122" s="1"/>
    </row>
    <row r="43123" spans="15:15">
      <c r="O43123" s="1"/>
    </row>
    <row r="43124" spans="15:15">
      <c r="O43124" s="1"/>
    </row>
    <row r="43125" spans="15:15">
      <c r="O43125" s="1"/>
    </row>
    <row r="43126" spans="15:15">
      <c r="O43126" s="1"/>
    </row>
    <row r="43127" spans="15:15">
      <c r="O43127" s="1"/>
    </row>
    <row r="43128" spans="15:15">
      <c r="O43128" s="1"/>
    </row>
    <row r="43129" spans="15:15">
      <c r="O43129" s="1"/>
    </row>
    <row r="43130" spans="15:15">
      <c r="O43130" s="1"/>
    </row>
    <row r="43131" spans="15:15">
      <c r="O43131" s="1"/>
    </row>
    <row r="43132" spans="15:15">
      <c r="O43132" s="1"/>
    </row>
    <row r="43133" spans="15:15">
      <c r="O43133" s="1"/>
    </row>
    <row r="43134" spans="15:15">
      <c r="O43134" s="1"/>
    </row>
    <row r="43135" spans="15:15">
      <c r="O43135" s="1"/>
    </row>
    <row r="43136" spans="15:15">
      <c r="O43136" s="1"/>
    </row>
    <row r="43137" spans="15:15">
      <c r="O43137" s="1"/>
    </row>
    <row r="43138" spans="15:15">
      <c r="O43138" s="1"/>
    </row>
    <row r="43139" spans="15:15">
      <c r="O43139" s="1"/>
    </row>
    <row r="43140" spans="15:15">
      <c r="O43140" s="1"/>
    </row>
    <row r="43141" spans="15:15">
      <c r="O43141" s="1"/>
    </row>
    <row r="43142" spans="15:15">
      <c r="O43142" s="1"/>
    </row>
    <row r="43143" spans="15:15">
      <c r="O43143" s="1"/>
    </row>
    <row r="43144" spans="15:15">
      <c r="O43144" s="1"/>
    </row>
    <row r="43145" spans="15:15">
      <c r="O43145" s="1"/>
    </row>
    <row r="43146" spans="15:15">
      <c r="O43146" s="1"/>
    </row>
    <row r="43147" spans="15:15">
      <c r="O43147" s="1"/>
    </row>
    <row r="43148" spans="15:15">
      <c r="O43148" s="1"/>
    </row>
    <row r="43149" spans="15:15">
      <c r="O43149" s="1"/>
    </row>
    <row r="43150" spans="15:15">
      <c r="O43150" s="1"/>
    </row>
    <row r="43151" spans="15:15">
      <c r="O43151" s="1"/>
    </row>
    <row r="43152" spans="15:15">
      <c r="O43152" s="1"/>
    </row>
    <row r="43153" spans="15:15">
      <c r="O43153" s="1"/>
    </row>
    <row r="43154" spans="15:15">
      <c r="O43154" s="1"/>
    </row>
    <row r="43155" spans="15:15">
      <c r="O43155" s="1"/>
    </row>
    <row r="43156" spans="15:15">
      <c r="O43156" s="1"/>
    </row>
    <row r="43157" spans="15:15">
      <c r="O43157" s="1"/>
    </row>
    <row r="43158" spans="15:15">
      <c r="O43158" s="1"/>
    </row>
    <row r="43159" spans="15:15">
      <c r="O43159" s="1"/>
    </row>
    <row r="43160" spans="15:15">
      <c r="O43160" s="1"/>
    </row>
    <row r="43161" spans="15:15">
      <c r="O43161" s="1"/>
    </row>
    <row r="43162" spans="15:15">
      <c r="O43162" s="1"/>
    </row>
    <row r="43163" spans="15:15">
      <c r="O43163" s="1"/>
    </row>
    <row r="43164" spans="15:15">
      <c r="O43164" s="1"/>
    </row>
    <row r="43165" spans="15:15">
      <c r="O43165" s="1"/>
    </row>
    <row r="43166" spans="15:15">
      <c r="O43166" s="1"/>
    </row>
    <row r="43167" spans="15:15">
      <c r="O43167" s="1"/>
    </row>
    <row r="43168" spans="15:15">
      <c r="O43168" s="1"/>
    </row>
    <row r="43169" spans="15:15">
      <c r="O43169" s="1"/>
    </row>
    <row r="43170" spans="15:15">
      <c r="O43170" s="1"/>
    </row>
    <row r="43171" spans="15:15">
      <c r="O43171" s="1"/>
    </row>
    <row r="43172" spans="15:15">
      <c r="O43172" s="1"/>
    </row>
    <row r="43173" spans="15:15">
      <c r="O43173" s="1"/>
    </row>
    <row r="43174" spans="15:15">
      <c r="O43174" s="1"/>
    </row>
    <row r="43175" spans="15:15">
      <c r="O43175" s="1"/>
    </row>
    <row r="43176" spans="15:15">
      <c r="O43176" s="1"/>
    </row>
    <row r="43177" spans="15:15">
      <c r="O43177" s="1"/>
    </row>
    <row r="43178" spans="15:15">
      <c r="O43178" s="1"/>
    </row>
    <row r="43179" spans="15:15">
      <c r="O43179" s="1"/>
    </row>
    <row r="43180" spans="15:15">
      <c r="O43180" s="1"/>
    </row>
    <row r="43181" spans="15:15">
      <c r="O43181" s="1"/>
    </row>
    <row r="43182" spans="15:15">
      <c r="O43182" s="1"/>
    </row>
    <row r="43183" spans="15:15">
      <c r="O43183" s="1"/>
    </row>
    <row r="43184" spans="15:15">
      <c r="O43184" s="1"/>
    </row>
    <row r="43185" spans="15:15">
      <c r="O43185" s="1"/>
    </row>
    <row r="43186" spans="15:15">
      <c r="O43186" s="1"/>
    </row>
    <row r="43187" spans="15:15">
      <c r="O43187" s="1"/>
    </row>
    <row r="43188" spans="15:15">
      <c r="O43188" s="1"/>
    </row>
    <row r="43189" spans="15:15">
      <c r="O43189" s="1"/>
    </row>
    <row r="43190" spans="15:15">
      <c r="O43190" s="1"/>
    </row>
    <row r="43191" spans="15:15">
      <c r="O43191" s="1"/>
    </row>
    <row r="43192" spans="15:15">
      <c r="O43192" s="1"/>
    </row>
    <row r="43193" spans="15:15">
      <c r="O43193" s="1"/>
    </row>
    <row r="43194" spans="15:15">
      <c r="O43194" s="1"/>
    </row>
    <row r="43195" spans="15:15">
      <c r="O43195" s="1"/>
    </row>
    <row r="43196" spans="15:15">
      <c r="O43196" s="1"/>
    </row>
    <row r="43197" spans="15:15">
      <c r="O43197" s="1"/>
    </row>
    <row r="43198" spans="15:15">
      <c r="O43198" s="1"/>
    </row>
    <row r="43199" spans="15:15">
      <c r="O43199" s="1"/>
    </row>
    <row r="43200" spans="15:15">
      <c r="O43200" s="1"/>
    </row>
    <row r="43201" spans="15:15">
      <c r="O43201" s="1"/>
    </row>
    <row r="43202" spans="15:15">
      <c r="O43202" s="1"/>
    </row>
    <row r="43203" spans="15:15">
      <c r="O43203" s="1"/>
    </row>
    <row r="43204" spans="15:15">
      <c r="O43204" s="1"/>
    </row>
    <row r="43205" spans="15:15">
      <c r="O43205" s="1"/>
    </row>
    <row r="43206" spans="15:15">
      <c r="O43206" s="1"/>
    </row>
    <row r="43207" spans="15:15">
      <c r="O43207" s="1"/>
    </row>
    <row r="43208" spans="15:15">
      <c r="O43208" s="1"/>
    </row>
    <row r="43209" spans="15:15">
      <c r="O43209" s="1"/>
    </row>
    <row r="43210" spans="15:15">
      <c r="O43210" s="1"/>
    </row>
    <row r="43211" spans="15:15">
      <c r="O43211" s="1"/>
    </row>
    <row r="43212" spans="15:15">
      <c r="O43212" s="1"/>
    </row>
    <row r="43213" spans="15:15">
      <c r="O43213" s="1"/>
    </row>
    <row r="43214" spans="15:15">
      <c r="O43214" s="1"/>
    </row>
    <row r="43215" spans="15:15">
      <c r="O43215" s="1"/>
    </row>
    <row r="43216" spans="15:15">
      <c r="O43216" s="1"/>
    </row>
    <row r="43217" spans="15:15">
      <c r="O43217" s="1"/>
    </row>
    <row r="43218" spans="15:15">
      <c r="O43218" s="1"/>
    </row>
    <row r="43219" spans="15:15">
      <c r="O43219" s="1"/>
    </row>
    <row r="43220" spans="15:15">
      <c r="O43220" s="1"/>
    </row>
    <row r="43221" spans="15:15">
      <c r="O43221" s="1"/>
    </row>
    <row r="43222" spans="15:15">
      <c r="O43222" s="1"/>
    </row>
    <row r="43223" spans="15:15">
      <c r="O43223" s="1"/>
    </row>
    <row r="43224" spans="15:15">
      <c r="O43224" s="1"/>
    </row>
    <row r="43225" spans="15:15">
      <c r="O43225" s="1"/>
    </row>
    <row r="43226" spans="15:15">
      <c r="O43226" s="1"/>
    </row>
    <row r="43227" spans="15:15">
      <c r="O43227" s="1"/>
    </row>
    <row r="43228" spans="15:15">
      <c r="O43228" s="1"/>
    </row>
    <row r="43229" spans="15:15">
      <c r="O43229" s="1"/>
    </row>
    <row r="43230" spans="15:15">
      <c r="O43230" s="1"/>
    </row>
    <row r="43231" spans="15:15">
      <c r="O43231" s="1"/>
    </row>
    <row r="43232" spans="15:15">
      <c r="O43232" s="1"/>
    </row>
    <row r="43233" spans="15:15">
      <c r="O43233" s="1"/>
    </row>
    <row r="43234" spans="15:15">
      <c r="O43234" s="1"/>
    </row>
    <row r="43235" spans="15:15">
      <c r="O43235" s="1"/>
    </row>
    <row r="43236" spans="15:15">
      <c r="O43236" s="1"/>
    </row>
    <row r="43237" spans="15:15">
      <c r="O43237" s="1"/>
    </row>
    <row r="43238" spans="15:15">
      <c r="O43238" s="1"/>
    </row>
    <row r="43239" spans="15:15">
      <c r="O43239" s="1"/>
    </row>
    <row r="43240" spans="15:15">
      <c r="O43240" s="1"/>
    </row>
    <row r="43241" spans="15:15">
      <c r="O43241" s="1"/>
    </row>
    <row r="43242" spans="15:15">
      <c r="O43242" s="1"/>
    </row>
    <row r="43243" spans="15:15">
      <c r="O43243" s="1"/>
    </row>
    <row r="43244" spans="15:15">
      <c r="O43244" s="1"/>
    </row>
    <row r="43245" spans="15:15">
      <c r="O43245" s="1"/>
    </row>
    <row r="43246" spans="15:15">
      <c r="O43246" s="1"/>
    </row>
    <row r="43247" spans="15:15">
      <c r="O43247" s="1"/>
    </row>
    <row r="43248" spans="15:15">
      <c r="O43248" s="1"/>
    </row>
    <row r="43249" spans="15:15">
      <c r="O43249" s="1"/>
    </row>
    <row r="43250" spans="15:15">
      <c r="O43250" s="1"/>
    </row>
    <row r="43251" spans="15:15">
      <c r="O43251" s="1"/>
    </row>
    <row r="43252" spans="15:15">
      <c r="O43252" s="1"/>
    </row>
    <row r="43253" spans="15:15">
      <c r="O43253" s="1"/>
    </row>
    <row r="43254" spans="15:15">
      <c r="O43254" s="1"/>
    </row>
    <row r="43255" spans="15:15">
      <c r="O43255" s="1"/>
    </row>
    <row r="43256" spans="15:15">
      <c r="O43256" s="1"/>
    </row>
    <row r="43257" spans="15:15">
      <c r="O43257" s="1"/>
    </row>
    <row r="43258" spans="15:15">
      <c r="O43258" s="1"/>
    </row>
    <row r="43259" spans="15:15">
      <c r="O43259" s="1"/>
    </row>
    <row r="43260" spans="15:15">
      <c r="O43260" s="1"/>
    </row>
    <row r="43261" spans="15:15">
      <c r="O43261" s="1"/>
    </row>
    <row r="43262" spans="15:15">
      <c r="O43262" s="1"/>
    </row>
    <row r="43263" spans="15:15">
      <c r="O43263" s="1"/>
    </row>
    <row r="43264" spans="15:15">
      <c r="O43264" s="1"/>
    </row>
    <row r="43265" spans="15:15">
      <c r="O43265" s="1"/>
    </row>
    <row r="43266" spans="15:15">
      <c r="O43266" s="1"/>
    </row>
    <row r="43267" spans="15:15">
      <c r="O43267" s="1"/>
    </row>
    <row r="43268" spans="15:15">
      <c r="O43268" s="1"/>
    </row>
    <row r="43269" spans="15:15">
      <c r="O43269" s="1"/>
    </row>
    <row r="43270" spans="15:15">
      <c r="O43270" s="1"/>
    </row>
    <row r="43271" spans="15:15">
      <c r="O43271" s="1"/>
    </row>
    <row r="43272" spans="15:15">
      <c r="O43272" s="1"/>
    </row>
    <row r="43273" spans="15:15">
      <c r="O43273" s="1"/>
    </row>
    <row r="43274" spans="15:15">
      <c r="O43274" s="1"/>
    </row>
    <row r="43275" spans="15:15">
      <c r="O43275" s="1"/>
    </row>
    <row r="43276" spans="15:15">
      <c r="O43276" s="1"/>
    </row>
    <row r="43277" spans="15:15">
      <c r="O43277" s="1"/>
    </row>
    <row r="43278" spans="15:15">
      <c r="O43278" s="1"/>
    </row>
    <row r="43279" spans="15:15">
      <c r="O43279" s="1"/>
    </row>
    <row r="43280" spans="15:15">
      <c r="O43280" s="1"/>
    </row>
    <row r="43281" spans="15:15">
      <c r="O43281" s="1"/>
    </row>
    <row r="43282" spans="15:15">
      <c r="O43282" s="1"/>
    </row>
    <row r="43283" spans="15:15">
      <c r="O43283" s="1"/>
    </row>
    <row r="43284" spans="15:15">
      <c r="O43284" s="1"/>
    </row>
    <row r="43285" spans="15:15">
      <c r="O43285" s="1"/>
    </row>
    <row r="43286" spans="15:15">
      <c r="O43286" s="1"/>
    </row>
    <row r="43287" spans="15:15">
      <c r="O43287" s="1"/>
    </row>
    <row r="43288" spans="15:15">
      <c r="O43288" s="1"/>
    </row>
    <row r="43289" spans="15:15">
      <c r="O43289" s="1"/>
    </row>
    <row r="43290" spans="15:15">
      <c r="O43290" s="1"/>
    </row>
    <row r="43291" spans="15:15">
      <c r="O43291" s="1"/>
    </row>
    <row r="43292" spans="15:15">
      <c r="O43292" s="1"/>
    </row>
    <row r="43293" spans="15:15">
      <c r="O43293" s="1"/>
    </row>
    <row r="43294" spans="15:15">
      <c r="O43294" s="1"/>
    </row>
    <row r="43295" spans="15:15">
      <c r="O43295" s="1"/>
    </row>
    <row r="43296" spans="15:15">
      <c r="O43296" s="1"/>
    </row>
    <row r="43297" spans="15:15">
      <c r="O43297" s="1"/>
    </row>
    <row r="43298" spans="15:15">
      <c r="O43298" s="1"/>
    </row>
    <row r="43299" spans="15:15">
      <c r="O43299" s="1"/>
    </row>
    <row r="43300" spans="15:15">
      <c r="O43300" s="1"/>
    </row>
    <row r="43301" spans="15:15">
      <c r="O43301" s="1"/>
    </row>
    <row r="43302" spans="15:15">
      <c r="O43302" s="1"/>
    </row>
    <row r="43303" spans="15:15">
      <c r="O43303" s="1"/>
    </row>
    <row r="43304" spans="15:15">
      <c r="O43304" s="1"/>
    </row>
    <row r="43305" spans="15:15">
      <c r="O43305" s="1"/>
    </row>
    <row r="43306" spans="15:15">
      <c r="O43306" s="1"/>
    </row>
    <row r="43307" spans="15:15">
      <c r="O43307" s="1"/>
    </row>
    <row r="43308" spans="15:15">
      <c r="O43308" s="1"/>
    </row>
    <row r="43309" spans="15:15">
      <c r="O43309" s="1"/>
    </row>
    <row r="43310" spans="15:15">
      <c r="O43310" s="1"/>
    </row>
    <row r="43311" spans="15:15">
      <c r="O43311" s="1"/>
    </row>
    <row r="43312" spans="15:15">
      <c r="O43312" s="1"/>
    </row>
    <row r="43313" spans="15:15">
      <c r="O43313" s="1"/>
    </row>
    <row r="43314" spans="15:15">
      <c r="O43314" s="1"/>
    </row>
    <row r="43315" spans="15:15">
      <c r="O43315" s="1"/>
    </row>
    <row r="43316" spans="15:15">
      <c r="O43316" s="1"/>
    </row>
    <row r="43317" spans="15:15">
      <c r="O43317" s="1"/>
    </row>
    <row r="43318" spans="15:15">
      <c r="O43318" s="1"/>
    </row>
    <row r="43319" spans="15:15">
      <c r="O43319" s="1"/>
    </row>
    <row r="43320" spans="15:15">
      <c r="O43320" s="1"/>
    </row>
    <row r="43321" spans="15:15">
      <c r="O43321" s="1"/>
    </row>
    <row r="43322" spans="15:15">
      <c r="O43322" s="1"/>
    </row>
    <row r="43323" spans="15:15">
      <c r="O43323" s="1"/>
    </row>
    <row r="43324" spans="15:15">
      <c r="O43324" s="1"/>
    </row>
    <row r="43325" spans="15:15">
      <c r="O43325" s="1"/>
    </row>
    <row r="43326" spans="15:15">
      <c r="O43326" s="1"/>
    </row>
    <row r="43327" spans="15:15">
      <c r="O43327" s="1"/>
    </row>
    <row r="43328" spans="15:15">
      <c r="O43328" s="1"/>
    </row>
    <row r="43329" spans="15:15">
      <c r="O43329" s="1"/>
    </row>
    <row r="43330" spans="15:15">
      <c r="O43330" s="1"/>
    </row>
    <row r="43331" spans="15:15">
      <c r="O43331" s="1"/>
    </row>
    <row r="43332" spans="15:15">
      <c r="O43332" s="1"/>
    </row>
    <row r="43333" spans="15:15">
      <c r="O43333" s="1"/>
    </row>
    <row r="43334" spans="15:15">
      <c r="O43334" s="1"/>
    </row>
    <row r="43335" spans="15:15">
      <c r="O43335" s="1"/>
    </row>
    <row r="43336" spans="15:15">
      <c r="O43336" s="1"/>
    </row>
    <row r="43337" spans="15:15">
      <c r="O43337" s="1"/>
    </row>
    <row r="43338" spans="15:15">
      <c r="O43338" s="1"/>
    </row>
    <row r="43339" spans="15:15">
      <c r="O43339" s="1"/>
    </row>
    <row r="43340" spans="15:15">
      <c r="O43340" s="1"/>
    </row>
    <row r="43341" spans="15:15">
      <c r="O43341" s="1"/>
    </row>
    <row r="43342" spans="15:15">
      <c r="O43342" s="1"/>
    </row>
    <row r="43343" spans="15:15">
      <c r="O43343" s="1"/>
    </row>
    <row r="43344" spans="15:15">
      <c r="O43344" s="1"/>
    </row>
    <row r="43345" spans="15:15">
      <c r="O43345" s="1"/>
    </row>
    <row r="43346" spans="15:15">
      <c r="O43346" s="1"/>
    </row>
    <row r="43347" spans="15:15">
      <c r="O43347" s="1"/>
    </row>
    <row r="43348" spans="15:15">
      <c r="O43348" s="1"/>
    </row>
    <row r="43349" spans="15:15">
      <c r="O43349" s="1"/>
    </row>
    <row r="43350" spans="15:15">
      <c r="O43350" s="1"/>
    </row>
    <row r="43351" spans="15:15">
      <c r="O43351" s="1"/>
    </row>
    <row r="43352" spans="15:15">
      <c r="O43352" s="1"/>
    </row>
    <row r="43353" spans="15:15">
      <c r="O43353" s="1"/>
    </row>
    <row r="43354" spans="15:15">
      <c r="O43354" s="1"/>
    </row>
    <row r="43355" spans="15:15">
      <c r="O43355" s="1"/>
    </row>
    <row r="43356" spans="15:15">
      <c r="O43356" s="1"/>
    </row>
    <row r="43357" spans="15:15">
      <c r="O43357" s="1"/>
    </row>
    <row r="43358" spans="15:15">
      <c r="O43358" s="1"/>
    </row>
    <row r="43359" spans="15:15">
      <c r="O43359" s="1"/>
    </row>
    <row r="43360" spans="15:15">
      <c r="O43360" s="1"/>
    </row>
    <row r="43361" spans="15:15">
      <c r="O43361" s="1"/>
    </row>
    <row r="43362" spans="15:15">
      <c r="O43362" s="1"/>
    </row>
    <row r="43363" spans="15:15">
      <c r="O43363" s="1"/>
    </row>
    <row r="43364" spans="15:15">
      <c r="O43364" s="1"/>
    </row>
    <row r="43365" spans="15:15">
      <c r="O43365" s="1"/>
    </row>
    <row r="43366" spans="15:15">
      <c r="O43366" s="1"/>
    </row>
    <row r="43367" spans="15:15">
      <c r="O43367" s="1"/>
    </row>
    <row r="43368" spans="15:15">
      <c r="O43368" s="1"/>
    </row>
    <row r="43369" spans="15:15">
      <c r="O43369" s="1"/>
    </row>
    <row r="43370" spans="15:15">
      <c r="O43370" s="1"/>
    </row>
    <row r="43371" spans="15:15">
      <c r="O43371" s="1"/>
    </row>
    <row r="43372" spans="15:15">
      <c r="O43372" s="1"/>
    </row>
    <row r="43373" spans="15:15">
      <c r="O43373" s="1"/>
    </row>
    <row r="43374" spans="15:15">
      <c r="O43374" s="1"/>
    </row>
    <row r="43375" spans="15:15">
      <c r="O43375" s="1"/>
    </row>
    <row r="43376" spans="15:15">
      <c r="O43376" s="1"/>
    </row>
    <row r="43377" spans="15:15">
      <c r="O43377" s="1"/>
    </row>
    <row r="43378" spans="15:15">
      <c r="O43378" s="1"/>
    </row>
    <row r="43379" spans="15:15">
      <c r="O43379" s="1"/>
    </row>
    <row r="43380" spans="15:15">
      <c r="O43380" s="1"/>
    </row>
    <row r="43381" spans="15:15">
      <c r="O43381" s="1"/>
    </row>
    <row r="43382" spans="15:15">
      <c r="O43382" s="1"/>
    </row>
    <row r="43383" spans="15:15">
      <c r="O43383" s="1"/>
    </row>
    <row r="43384" spans="15:15">
      <c r="O43384" s="1"/>
    </row>
    <row r="43385" spans="15:15">
      <c r="O43385" s="1"/>
    </row>
    <row r="43386" spans="15:15">
      <c r="O43386" s="1"/>
    </row>
    <row r="43387" spans="15:15">
      <c r="O43387" s="1"/>
    </row>
    <row r="43388" spans="15:15">
      <c r="O43388" s="1"/>
    </row>
    <row r="43389" spans="15:15">
      <c r="O43389" s="1"/>
    </row>
    <row r="43390" spans="15:15">
      <c r="O43390" s="1"/>
    </row>
    <row r="43391" spans="15:15">
      <c r="O43391" s="1"/>
    </row>
    <row r="43392" spans="15:15">
      <c r="O43392" s="1"/>
    </row>
    <row r="43393" spans="15:15">
      <c r="O43393" s="1"/>
    </row>
    <row r="43394" spans="15:15">
      <c r="O43394" s="1"/>
    </row>
    <row r="43395" spans="15:15">
      <c r="O43395" s="1"/>
    </row>
    <row r="43396" spans="15:15">
      <c r="O43396" s="1"/>
    </row>
    <row r="43397" spans="15:15">
      <c r="O43397" s="1"/>
    </row>
    <row r="43398" spans="15:15">
      <c r="O43398" s="1"/>
    </row>
    <row r="43399" spans="15:15">
      <c r="O43399" s="1"/>
    </row>
    <row r="43400" spans="15:15">
      <c r="O43400" s="1"/>
    </row>
    <row r="43401" spans="15:15">
      <c r="O43401" s="1"/>
    </row>
    <row r="43402" spans="15:15">
      <c r="O43402" s="1"/>
    </row>
    <row r="43403" spans="15:15">
      <c r="O43403" s="1"/>
    </row>
    <row r="43404" spans="15:15">
      <c r="O43404" s="1"/>
    </row>
    <row r="43405" spans="15:15">
      <c r="O43405" s="1"/>
    </row>
    <row r="43406" spans="15:15">
      <c r="O43406" s="1"/>
    </row>
    <row r="43407" spans="15:15">
      <c r="O43407" s="1"/>
    </row>
    <row r="43408" spans="15:15">
      <c r="O43408" s="1"/>
    </row>
    <row r="43409" spans="15:15">
      <c r="O43409" s="1"/>
    </row>
    <row r="43410" spans="15:15">
      <c r="O43410" s="1"/>
    </row>
    <row r="43411" spans="15:15">
      <c r="O43411" s="1"/>
    </row>
    <row r="43412" spans="15:15">
      <c r="O43412" s="1"/>
    </row>
    <row r="43413" spans="15:15">
      <c r="O43413" s="1"/>
    </row>
    <row r="43414" spans="15:15">
      <c r="O43414" s="1"/>
    </row>
    <row r="43415" spans="15:15">
      <c r="O43415" s="1"/>
    </row>
    <row r="43416" spans="15:15">
      <c r="O43416" s="1"/>
    </row>
    <row r="43417" spans="15:15">
      <c r="O43417" s="1"/>
    </row>
    <row r="43418" spans="15:15">
      <c r="O43418" s="1"/>
    </row>
    <row r="43419" spans="15:15">
      <c r="O43419" s="1"/>
    </row>
    <row r="43420" spans="15:15">
      <c r="O43420" s="1"/>
    </row>
    <row r="43421" spans="15:15">
      <c r="O43421" s="1"/>
    </row>
    <row r="43422" spans="15:15">
      <c r="O43422" s="1"/>
    </row>
    <row r="43423" spans="15:15">
      <c r="O43423" s="1"/>
    </row>
    <row r="43424" spans="15:15">
      <c r="O43424" s="1"/>
    </row>
    <row r="43425" spans="15:15">
      <c r="O43425" s="1"/>
    </row>
    <row r="43426" spans="15:15">
      <c r="O43426" s="1"/>
    </row>
    <row r="43427" spans="15:15">
      <c r="O43427" s="1"/>
    </row>
    <row r="43428" spans="15:15">
      <c r="O43428" s="1"/>
    </row>
    <row r="43429" spans="15:15">
      <c r="O43429" s="1"/>
    </row>
    <row r="43430" spans="15:15">
      <c r="O43430" s="1"/>
    </row>
    <row r="43431" spans="15:15">
      <c r="O43431" s="1"/>
    </row>
    <row r="43432" spans="15:15">
      <c r="O43432" s="1"/>
    </row>
    <row r="43433" spans="15:15">
      <c r="O43433" s="1"/>
    </row>
    <row r="43434" spans="15:15">
      <c r="O43434" s="1"/>
    </row>
    <row r="43435" spans="15:15">
      <c r="O43435" s="1"/>
    </row>
    <row r="43436" spans="15:15">
      <c r="O43436" s="1"/>
    </row>
    <row r="43437" spans="15:15">
      <c r="O43437" s="1"/>
    </row>
    <row r="43438" spans="15:15">
      <c r="O43438" s="1"/>
    </row>
    <row r="43439" spans="15:15">
      <c r="O43439" s="1"/>
    </row>
    <row r="43440" spans="15:15">
      <c r="O43440" s="1"/>
    </row>
    <row r="43441" spans="15:15">
      <c r="O43441" s="1"/>
    </row>
    <row r="43442" spans="15:15">
      <c r="O43442" s="1"/>
    </row>
    <row r="43443" spans="15:15">
      <c r="O43443" s="1"/>
    </row>
    <row r="43444" spans="15:15">
      <c r="O43444" s="1"/>
    </row>
    <row r="43445" spans="15:15">
      <c r="O43445" s="1"/>
    </row>
    <row r="43446" spans="15:15">
      <c r="O43446" s="1"/>
    </row>
    <row r="43447" spans="15:15">
      <c r="O43447" s="1"/>
    </row>
    <row r="43448" spans="15:15">
      <c r="O43448" s="1"/>
    </row>
    <row r="43449" spans="15:15">
      <c r="O43449" s="1"/>
    </row>
    <row r="43450" spans="15:15">
      <c r="O43450" s="1"/>
    </row>
    <row r="43451" spans="15:15">
      <c r="O43451" s="1"/>
    </row>
    <row r="43452" spans="15:15">
      <c r="O43452" s="1"/>
    </row>
    <row r="43453" spans="15:15">
      <c r="O43453" s="1"/>
    </row>
    <row r="43454" spans="15:15">
      <c r="O43454" s="1"/>
    </row>
    <row r="43455" spans="15:15">
      <c r="O43455" s="1"/>
    </row>
    <row r="43456" spans="15:15">
      <c r="O43456" s="1"/>
    </row>
    <row r="43457" spans="15:15">
      <c r="O43457" s="1"/>
    </row>
    <row r="43458" spans="15:15">
      <c r="O43458" s="1"/>
    </row>
    <row r="43459" spans="15:15">
      <c r="O43459" s="1"/>
    </row>
    <row r="43460" spans="15:15">
      <c r="O43460" s="1"/>
    </row>
    <row r="43461" spans="15:15">
      <c r="O43461" s="1"/>
    </row>
    <row r="43462" spans="15:15">
      <c r="O43462" s="1"/>
    </row>
    <row r="43463" spans="15:15">
      <c r="O43463" s="1"/>
    </row>
    <row r="43464" spans="15:15">
      <c r="O43464" s="1"/>
    </row>
    <row r="43465" spans="15:15">
      <c r="O43465" s="1"/>
    </row>
    <row r="43466" spans="15:15">
      <c r="O43466" s="1"/>
    </row>
    <row r="43467" spans="15:15">
      <c r="O43467" s="1"/>
    </row>
    <row r="43468" spans="15:15">
      <c r="O43468" s="1"/>
    </row>
    <row r="43469" spans="15:15">
      <c r="O43469" s="1"/>
    </row>
    <row r="43470" spans="15:15">
      <c r="O43470" s="1"/>
    </row>
    <row r="43471" spans="15:15">
      <c r="O43471" s="1"/>
    </row>
    <row r="43472" spans="15:15">
      <c r="O43472" s="1"/>
    </row>
    <row r="43473" spans="15:15">
      <c r="O43473" s="1"/>
    </row>
    <row r="43474" spans="15:15">
      <c r="O43474" s="1"/>
    </row>
    <row r="43475" spans="15:15">
      <c r="O43475" s="1"/>
    </row>
    <row r="43476" spans="15:15">
      <c r="O43476" s="1"/>
    </row>
    <row r="43477" spans="15:15">
      <c r="O43477" s="1"/>
    </row>
    <row r="43478" spans="15:15">
      <c r="O43478" s="1"/>
    </row>
    <row r="43479" spans="15:15">
      <c r="O43479" s="1"/>
    </row>
    <row r="43480" spans="15:15">
      <c r="O43480" s="1"/>
    </row>
    <row r="43481" spans="15:15">
      <c r="O43481" s="1"/>
    </row>
    <row r="43482" spans="15:15">
      <c r="O43482" s="1"/>
    </row>
    <row r="43483" spans="15:15">
      <c r="O43483" s="1"/>
    </row>
    <row r="43484" spans="15:15">
      <c r="O43484" s="1"/>
    </row>
    <row r="43485" spans="15:15">
      <c r="O43485" s="1"/>
    </row>
    <row r="43486" spans="15:15">
      <c r="O43486" s="1"/>
    </row>
    <row r="43487" spans="15:15">
      <c r="O43487" s="1"/>
    </row>
    <row r="43488" spans="15:15">
      <c r="O43488" s="1"/>
    </row>
    <row r="43489" spans="15:15">
      <c r="O43489" s="1"/>
    </row>
    <row r="43490" spans="15:15">
      <c r="O43490" s="1"/>
    </row>
    <row r="43491" spans="15:15">
      <c r="O43491" s="1"/>
    </row>
    <row r="43492" spans="15:15">
      <c r="O43492" s="1"/>
    </row>
    <row r="43493" spans="15:15">
      <c r="O43493" s="1"/>
    </row>
    <row r="43494" spans="15:15">
      <c r="O43494" s="1"/>
    </row>
    <row r="43495" spans="15:15">
      <c r="O43495" s="1"/>
    </row>
    <row r="43496" spans="15:15">
      <c r="O43496" s="1"/>
    </row>
    <row r="43497" spans="15:15">
      <c r="O43497" s="1"/>
    </row>
    <row r="43498" spans="15:15">
      <c r="O43498" s="1"/>
    </row>
    <row r="43499" spans="15:15">
      <c r="O43499" s="1"/>
    </row>
    <row r="43500" spans="15:15">
      <c r="O43500" s="1"/>
    </row>
    <row r="43501" spans="15:15">
      <c r="O43501" s="1"/>
    </row>
    <row r="43502" spans="15:15">
      <c r="O43502" s="1"/>
    </row>
    <row r="43503" spans="15:15">
      <c r="O43503" s="1"/>
    </row>
    <row r="43504" spans="15:15">
      <c r="O43504" s="1"/>
    </row>
    <row r="43505" spans="15:15">
      <c r="O43505" s="1"/>
    </row>
    <row r="43506" spans="15:15">
      <c r="O43506" s="1"/>
    </row>
    <row r="43507" spans="15:15">
      <c r="O43507" s="1"/>
    </row>
    <row r="43508" spans="15:15">
      <c r="O43508" s="1"/>
    </row>
    <row r="43509" spans="15:15">
      <c r="O43509" s="1"/>
    </row>
    <row r="43510" spans="15:15">
      <c r="O43510" s="1"/>
    </row>
    <row r="43511" spans="15:15">
      <c r="O43511" s="1"/>
    </row>
    <row r="43512" spans="15:15">
      <c r="O43512" s="1"/>
    </row>
    <row r="43513" spans="15:15">
      <c r="O43513" s="1"/>
    </row>
    <row r="43514" spans="15:15">
      <c r="O43514" s="1"/>
    </row>
    <row r="43515" spans="15:15">
      <c r="O43515" s="1"/>
    </row>
    <row r="43516" spans="15:15">
      <c r="O43516" s="1"/>
    </row>
    <row r="43517" spans="15:15">
      <c r="O43517" s="1"/>
    </row>
    <row r="43518" spans="15:15">
      <c r="O43518" s="1"/>
    </row>
    <row r="43519" spans="15:15">
      <c r="O43519" s="1"/>
    </row>
    <row r="43520" spans="15:15">
      <c r="O43520" s="1"/>
    </row>
    <row r="43521" spans="15:15">
      <c r="O43521" s="1"/>
    </row>
    <row r="43522" spans="15:15">
      <c r="O43522" s="1"/>
    </row>
    <row r="43523" spans="15:15">
      <c r="O43523" s="1"/>
    </row>
    <row r="43524" spans="15:15">
      <c r="O43524" s="1"/>
    </row>
    <row r="43525" spans="15:15">
      <c r="O43525" s="1"/>
    </row>
    <row r="43526" spans="15:15">
      <c r="O43526" s="1"/>
    </row>
    <row r="43527" spans="15:15">
      <c r="O43527" s="1"/>
    </row>
    <row r="43528" spans="15:15">
      <c r="O43528" s="1"/>
    </row>
    <row r="43529" spans="15:15">
      <c r="O43529" s="1"/>
    </row>
    <row r="43530" spans="15:15">
      <c r="O43530" s="1"/>
    </row>
    <row r="43531" spans="15:15">
      <c r="O43531" s="1"/>
    </row>
    <row r="43532" spans="15:15">
      <c r="O43532" s="1"/>
    </row>
    <row r="43533" spans="15:15">
      <c r="O43533" s="1"/>
    </row>
    <row r="43534" spans="15:15">
      <c r="O43534" s="1"/>
    </row>
    <row r="43535" spans="15:15">
      <c r="O43535" s="1"/>
    </row>
    <row r="43536" spans="15:15">
      <c r="O43536" s="1"/>
    </row>
    <row r="43537" spans="15:15">
      <c r="O43537" s="1"/>
    </row>
    <row r="43538" spans="15:15">
      <c r="O43538" s="1"/>
    </row>
    <row r="43539" spans="15:15">
      <c r="O43539" s="1"/>
    </row>
    <row r="43540" spans="15:15">
      <c r="O43540" s="1"/>
    </row>
    <row r="43541" spans="15:15">
      <c r="O43541" s="1"/>
    </row>
    <row r="43542" spans="15:15">
      <c r="O43542" s="1"/>
    </row>
    <row r="43543" spans="15:15">
      <c r="O43543" s="1"/>
    </row>
    <row r="43544" spans="15:15">
      <c r="O43544" s="1"/>
    </row>
    <row r="43545" spans="15:15">
      <c r="O43545" s="1"/>
    </row>
    <row r="43546" spans="15:15">
      <c r="O43546" s="1"/>
    </row>
    <row r="43547" spans="15:15">
      <c r="O43547" s="1"/>
    </row>
    <row r="43548" spans="15:15">
      <c r="O43548" s="1"/>
    </row>
    <row r="43549" spans="15:15">
      <c r="O43549" s="1"/>
    </row>
    <row r="43550" spans="15:15">
      <c r="O43550" s="1"/>
    </row>
    <row r="43551" spans="15:15">
      <c r="O43551" s="1"/>
    </row>
    <row r="43552" spans="15:15">
      <c r="O43552" s="1"/>
    </row>
    <row r="43553" spans="15:15">
      <c r="O43553" s="1"/>
    </row>
    <row r="43554" spans="15:15">
      <c r="O43554" s="1"/>
    </row>
    <row r="43555" spans="15:15">
      <c r="O43555" s="1"/>
    </row>
    <row r="43556" spans="15:15">
      <c r="O43556" s="1"/>
    </row>
    <row r="43557" spans="15:15">
      <c r="O43557" s="1"/>
    </row>
    <row r="43558" spans="15:15">
      <c r="O43558" s="1"/>
    </row>
    <row r="43559" spans="15:15">
      <c r="O43559" s="1"/>
    </row>
    <row r="43560" spans="15:15">
      <c r="O43560" s="1"/>
    </row>
    <row r="43561" spans="15:15">
      <c r="O43561" s="1"/>
    </row>
    <row r="43562" spans="15:15">
      <c r="O43562" s="1"/>
    </row>
    <row r="43563" spans="15:15">
      <c r="O43563" s="1"/>
    </row>
    <row r="43564" spans="15:15">
      <c r="O43564" s="1"/>
    </row>
    <row r="43565" spans="15:15">
      <c r="O43565" s="1"/>
    </row>
    <row r="43566" spans="15:15">
      <c r="O43566" s="1"/>
    </row>
    <row r="43567" spans="15:15">
      <c r="O43567" s="1"/>
    </row>
    <row r="43568" spans="15:15">
      <c r="O43568" s="1"/>
    </row>
    <row r="43569" spans="15:15">
      <c r="O43569" s="1"/>
    </row>
    <row r="43570" spans="15:15">
      <c r="O43570" s="1"/>
    </row>
    <row r="43571" spans="15:15">
      <c r="O43571" s="1"/>
    </row>
    <row r="43572" spans="15:15">
      <c r="O43572" s="1"/>
    </row>
    <row r="43573" spans="15:15">
      <c r="O43573" s="1"/>
    </row>
    <row r="43574" spans="15:15">
      <c r="O43574" s="1"/>
    </row>
    <row r="43575" spans="15:15">
      <c r="O43575" s="1"/>
    </row>
    <row r="43576" spans="15:15">
      <c r="O43576" s="1"/>
    </row>
    <row r="43577" spans="15:15">
      <c r="O43577" s="1"/>
    </row>
    <row r="43578" spans="15:15">
      <c r="O43578" s="1"/>
    </row>
    <row r="43579" spans="15:15">
      <c r="O43579" s="1"/>
    </row>
    <row r="43580" spans="15:15">
      <c r="O43580" s="1"/>
    </row>
    <row r="43581" spans="15:15">
      <c r="O43581" s="1"/>
    </row>
    <row r="43582" spans="15:15">
      <c r="O43582" s="1"/>
    </row>
    <row r="43583" spans="15:15">
      <c r="O43583" s="1"/>
    </row>
    <row r="43584" spans="15:15">
      <c r="O43584" s="1"/>
    </row>
    <row r="43585" spans="15:15">
      <c r="O43585" s="1"/>
    </row>
    <row r="43586" spans="15:15">
      <c r="O43586" s="1"/>
    </row>
    <row r="43587" spans="15:15">
      <c r="O43587" s="1"/>
    </row>
    <row r="43588" spans="15:15">
      <c r="O43588" s="1"/>
    </row>
    <row r="43589" spans="15:15">
      <c r="O43589" s="1"/>
    </row>
    <row r="43590" spans="15:15">
      <c r="O43590" s="1"/>
    </row>
    <row r="43591" spans="15:15">
      <c r="O43591" s="1"/>
    </row>
    <row r="43592" spans="15:15">
      <c r="O43592" s="1"/>
    </row>
    <row r="43593" spans="15:15">
      <c r="O43593" s="1"/>
    </row>
    <row r="43594" spans="15:15">
      <c r="O43594" s="1"/>
    </row>
    <row r="43595" spans="15:15">
      <c r="O43595" s="1"/>
    </row>
    <row r="43596" spans="15:15">
      <c r="O43596" s="1"/>
    </row>
    <row r="43597" spans="15:15">
      <c r="O43597" s="1"/>
    </row>
    <row r="43598" spans="15:15">
      <c r="O43598" s="1"/>
    </row>
    <row r="43599" spans="15:15">
      <c r="O43599" s="1"/>
    </row>
    <row r="43600" spans="15:15">
      <c r="O43600" s="1"/>
    </row>
    <row r="43601" spans="15:15">
      <c r="O43601" s="1"/>
    </row>
    <row r="43602" spans="15:15">
      <c r="O43602" s="1"/>
    </row>
    <row r="43603" spans="15:15">
      <c r="O43603" s="1"/>
    </row>
    <row r="43604" spans="15:15">
      <c r="O43604" s="1"/>
    </row>
    <row r="43605" spans="15:15">
      <c r="O43605" s="1"/>
    </row>
    <row r="43606" spans="15:15">
      <c r="O43606" s="1"/>
    </row>
    <row r="43607" spans="15:15">
      <c r="O43607" s="1"/>
    </row>
    <row r="43608" spans="15:15">
      <c r="O43608" s="1"/>
    </row>
    <row r="43609" spans="15:15">
      <c r="O43609" s="1"/>
    </row>
    <row r="43610" spans="15:15">
      <c r="O43610" s="1"/>
    </row>
    <row r="43611" spans="15:15">
      <c r="O43611" s="1"/>
    </row>
    <row r="43612" spans="15:15">
      <c r="O43612" s="1"/>
    </row>
    <row r="43613" spans="15:15">
      <c r="O43613" s="1"/>
    </row>
    <row r="43614" spans="15:15">
      <c r="O43614" s="1"/>
    </row>
    <row r="43615" spans="15:15">
      <c r="O43615" s="1"/>
    </row>
    <row r="43616" spans="15:15">
      <c r="O43616" s="1"/>
    </row>
    <row r="43617" spans="15:15">
      <c r="O43617" s="1"/>
    </row>
    <row r="43618" spans="15:15">
      <c r="O43618" s="1"/>
    </row>
    <row r="43619" spans="15:15">
      <c r="O43619" s="1"/>
    </row>
    <row r="43620" spans="15:15">
      <c r="O43620" s="1"/>
    </row>
    <row r="43621" spans="15:15">
      <c r="O43621" s="1"/>
    </row>
    <row r="43622" spans="15:15">
      <c r="O43622" s="1"/>
    </row>
    <row r="43623" spans="15:15">
      <c r="O43623" s="1"/>
    </row>
    <row r="43624" spans="15:15">
      <c r="O43624" s="1"/>
    </row>
    <row r="43625" spans="15:15">
      <c r="O43625" s="1"/>
    </row>
    <row r="43626" spans="15:15">
      <c r="O43626" s="1"/>
    </row>
    <row r="43627" spans="15:15">
      <c r="O43627" s="1"/>
    </row>
    <row r="43628" spans="15:15">
      <c r="O43628" s="1"/>
    </row>
    <row r="43629" spans="15:15">
      <c r="O43629" s="1"/>
    </row>
    <row r="43630" spans="15:15">
      <c r="O43630" s="1"/>
    </row>
    <row r="43631" spans="15:15">
      <c r="O43631" s="1"/>
    </row>
    <row r="43632" spans="15:15">
      <c r="O43632" s="1"/>
    </row>
    <row r="43633" spans="15:15">
      <c r="O43633" s="1"/>
    </row>
    <row r="43634" spans="15:15">
      <c r="O43634" s="1"/>
    </row>
    <row r="43635" spans="15:15">
      <c r="O43635" s="1"/>
    </row>
    <row r="43636" spans="15:15">
      <c r="O43636" s="1"/>
    </row>
    <row r="43637" spans="15:15">
      <c r="O43637" s="1"/>
    </row>
    <row r="43638" spans="15:15">
      <c r="O43638" s="1"/>
    </row>
    <row r="43639" spans="15:15">
      <c r="O43639" s="1"/>
    </row>
    <row r="43640" spans="15:15">
      <c r="O43640" s="1"/>
    </row>
    <row r="43641" spans="15:15">
      <c r="O43641" s="1"/>
    </row>
    <row r="43642" spans="15:15">
      <c r="O43642" s="1"/>
    </row>
    <row r="43643" spans="15:15">
      <c r="O43643" s="1"/>
    </row>
    <row r="43644" spans="15:15">
      <c r="O43644" s="1"/>
    </row>
    <row r="43645" spans="15:15">
      <c r="O43645" s="1"/>
    </row>
    <row r="43646" spans="15:15">
      <c r="O43646" s="1"/>
    </row>
    <row r="43647" spans="15:15">
      <c r="O43647" s="1"/>
    </row>
    <row r="43648" spans="15:15">
      <c r="O43648" s="1"/>
    </row>
    <row r="43649" spans="15:15">
      <c r="O43649" s="1"/>
    </row>
    <row r="43650" spans="15:15">
      <c r="O43650" s="1"/>
    </row>
    <row r="43651" spans="15:15">
      <c r="O43651" s="1"/>
    </row>
    <row r="43652" spans="15:15">
      <c r="O43652" s="1"/>
    </row>
    <row r="43653" spans="15:15">
      <c r="O43653" s="1"/>
    </row>
    <row r="43654" spans="15:15">
      <c r="O43654" s="1"/>
    </row>
    <row r="43655" spans="15:15">
      <c r="O43655" s="1"/>
    </row>
    <row r="43656" spans="15:15">
      <c r="O43656" s="1"/>
    </row>
    <row r="43657" spans="15:15">
      <c r="O43657" s="1"/>
    </row>
    <row r="43658" spans="15:15">
      <c r="O43658" s="1"/>
    </row>
    <row r="43659" spans="15:15">
      <c r="O43659" s="1"/>
    </row>
    <row r="43660" spans="15:15">
      <c r="O43660" s="1"/>
    </row>
    <row r="43661" spans="15:15">
      <c r="O43661" s="1"/>
    </row>
    <row r="43662" spans="15:15">
      <c r="O43662" s="1"/>
    </row>
    <row r="43663" spans="15:15">
      <c r="O43663" s="1"/>
    </row>
    <row r="43664" spans="15:15">
      <c r="O43664" s="1"/>
    </row>
    <row r="43665" spans="15:15">
      <c r="O43665" s="1"/>
    </row>
    <row r="43666" spans="15:15">
      <c r="O43666" s="1"/>
    </row>
    <row r="43667" spans="15:15">
      <c r="O43667" s="1"/>
    </row>
    <row r="43668" spans="15:15">
      <c r="O43668" s="1"/>
    </row>
    <row r="43669" spans="15:15">
      <c r="O43669" s="1"/>
    </row>
    <row r="43670" spans="15:15">
      <c r="O43670" s="1"/>
    </row>
    <row r="43671" spans="15:15">
      <c r="O43671" s="1"/>
    </row>
    <row r="43672" spans="15:15">
      <c r="O43672" s="1"/>
    </row>
    <row r="43673" spans="15:15">
      <c r="O43673" s="1"/>
    </row>
    <row r="43674" spans="15:15">
      <c r="O43674" s="1"/>
    </row>
    <row r="43675" spans="15:15">
      <c r="O43675" s="1"/>
    </row>
    <row r="43676" spans="15:15">
      <c r="O43676" s="1"/>
    </row>
    <row r="43677" spans="15:15">
      <c r="O43677" s="1"/>
    </row>
    <row r="43678" spans="15:15">
      <c r="O43678" s="1"/>
    </row>
    <row r="43679" spans="15:15">
      <c r="O43679" s="1"/>
    </row>
    <row r="43680" spans="15:15">
      <c r="O43680" s="1"/>
    </row>
    <row r="43681" spans="15:15">
      <c r="O43681" s="1"/>
    </row>
    <row r="43682" spans="15:15">
      <c r="O43682" s="1"/>
    </row>
    <row r="43683" spans="15:15">
      <c r="O43683" s="1"/>
    </row>
    <row r="43684" spans="15:15">
      <c r="O43684" s="1"/>
    </row>
    <row r="43685" spans="15:15">
      <c r="O43685" s="1"/>
    </row>
    <row r="43686" spans="15:15">
      <c r="O43686" s="1"/>
    </row>
    <row r="43687" spans="15:15">
      <c r="O43687" s="1"/>
    </row>
    <row r="43688" spans="15:15">
      <c r="O43688" s="1"/>
    </row>
    <row r="43689" spans="15:15">
      <c r="O43689" s="1"/>
    </row>
    <row r="43690" spans="15:15">
      <c r="O43690" s="1"/>
    </row>
    <row r="43691" spans="15:15">
      <c r="O43691" s="1"/>
    </row>
    <row r="43692" spans="15:15">
      <c r="O43692" s="1"/>
    </row>
    <row r="43693" spans="15:15">
      <c r="O43693" s="1"/>
    </row>
    <row r="43694" spans="15:15">
      <c r="O43694" s="1"/>
    </row>
    <row r="43695" spans="15:15">
      <c r="O43695" s="1"/>
    </row>
    <row r="43696" spans="15:15">
      <c r="O43696" s="1"/>
    </row>
    <row r="43697" spans="15:15">
      <c r="O43697" s="1"/>
    </row>
    <row r="43698" spans="15:15">
      <c r="O43698" s="1"/>
    </row>
    <row r="43699" spans="15:15">
      <c r="O43699" s="1"/>
    </row>
    <row r="43700" spans="15:15">
      <c r="O43700" s="1"/>
    </row>
    <row r="43701" spans="15:15">
      <c r="O43701" s="1"/>
    </row>
    <row r="43702" spans="15:15">
      <c r="O43702" s="1"/>
    </row>
    <row r="43703" spans="15:15">
      <c r="O43703" s="1"/>
    </row>
    <row r="43704" spans="15:15">
      <c r="O43704" s="1"/>
    </row>
    <row r="43705" spans="15:15">
      <c r="O43705" s="1"/>
    </row>
    <row r="43706" spans="15:15">
      <c r="O43706" s="1"/>
    </row>
    <row r="43707" spans="15:15">
      <c r="O43707" s="1"/>
    </row>
    <row r="43708" spans="15:15">
      <c r="O43708" s="1"/>
    </row>
    <row r="43709" spans="15:15">
      <c r="O43709" s="1"/>
    </row>
    <row r="43710" spans="15:15">
      <c r="O43710" s="1"/>
    </row>
    <row r="43711" spans="15:15">
      <c r="O43711" s="1"/>
    </row>
    <row r="43712" spans="15:15">
      <c r="O43712" s="1"/>
    </row>
    <row r="43713" spans="15:15">
      <c r="O43713" s="1"/>
    </row>
    <row r="43714" spans="15:15">
      <c r="O43714" s="1"/>
    </row>
    <row r="43715" spans="15:15">
      <c r="O43715" s="1"/>
    </row>
    <row r="43716" spans="15:15">
      <c r="O43716" s="1"/>
    </row>
    <row r="43717" spans="15:15">
      <c r="O43717" s="1"/>
    </row>
    <row r="43718" spans="15:15">
      <c r="O43718" s="1"/>
    </row>
    <row r="43719" spans="15:15">
      <c r="O43719" s="1"/>
    </row>
    <row r="43720" spans="15:15">
      <c r="O43720" s="1"/>
    </row>
    <row r="43721" spans="15:15">
      <c r="O43721" s="1"/>
    </row>
    <row r="43722" spans="15:15">
      <c r="O43722" s="1"/>
    </row>
    <row r="43723" spans="15:15">
      <c r="O43723" s="1"/>
    </row>
    <row r="43724" spans="15:15">
      <c r="O43724" s="1"/>
    </row>
    <row r="43725" spans="15:15">
      <c r="O43725" s="1"/>
    </row>
    <row r="43726" spans="15:15">
      <c r="O43726" s="1"/>
    </row>
    <row r="43727" spans="15:15">
      <c r="O43727" s="1"/>
    </row>
    <row r="43728" spans="15:15">
      <c r="O43728" s="1"/>
    </row>
    <row r="43729" spans="15:15">
      <c r="O43729" s="1"/>
    </row>
    <row r="43730" spans="15:15">
      <c r="O43730" s="1"/>
    </row>
    <row r="43731" spans="15:15">
      <c r="O43731" s="1"/>
    </row>
    <row r="43732" spans="15:15">
      <c r="O43732" s="1"/>
    </row>
    <row r="43733" spans="15:15">
      <c r="O43733" s="1"/>
    </row>
    <row r="43734" spans="15:15">
      <c r="O43734" s="1"/>
    </row>
    <row r="43735" spans="15:15">
      <c r="O43735" s="1"/>
    </row>
    <row r="43736" spans="15:15">
      <c r="O43736" s="1"/>
    </row>
    <row r="43737" spans="15:15">
      <c r="O43737" s="1"/>
    </row>
    <row r="43738" spans="15:15">
      <c r="O43738" s="1"/>
    </row>
    <row r="43739" spans="15:15">
      <c r="O43739" s="1"/>
    </row>
    <row r="43740" spans="15:15">
      <c r="O43740" s="1"/>
    </row>
    <row r="43741" spans="15:15">
      <c r="O43741" s="1"/>
    </row>
    <row r="43742" spans="15:15">
      <c r="O43742" s="1"/>
    </row>
    <row r="43743" spans="15:15">
      <c r="O43743" s="1"/>
    </row>
    <row r="43744" spans="15:15">
      <c r="O43744" s="1"/>
    </row>
    <row r="43745" spans="15:15">
      <c r="O43745" s="1"/>
    </row>
    <row r="43746" spans="15:15">
      <c r="O43746" s="1"/>
    </row>
    <row r="43747" spans="15:15">
      <c r="O43747" s="1"/>
    </row>
    <row r="43748" spans="15:15">
      <c r="O43748" s="1"/>
    </row>
    <row r="43749" spans="15:15">
      <c r="O43749" s="1"/>
    </row>
    <row r="43750" spans="15:15">
      <c r="O43750" s="1"/>
    </row>
    <row r="43751" spans="15:15">
      <c r="O43751" s="1"/>
    </row>
    <row r="43752" spans="15:15">
      <c r="O43752" s="1"/>
    </row>
    <row r="43753" spans="15:15">
      <c r="O43753" s="1"/>
    </row>
    <row r="43754" spans="15:15">
      <c r="O43754" s="1"/>
    </row>
    <row r="43755" spans="15:15">
      <c r="O43755" s="1"/>
    </row>
    <row r="43756" spans="15:15">
      <c r="O43756" s="1"/>
    </row>
    <row r="43757" spans="15:15">
      <c r="O43757" s="1"/>
    </row>
    <row r="43758" spans="15:15">
      <c r="O43758" s="1"/>
    </row>
    <row r="43759" spans="15:15">
      <c r="O43759" s="1"/>
    </row>
    <row r="43760" spans="15:15">
      <c r="O43760" s="1"/>
    </row>
    <row r="43761" spans="15:15">
      <c r="O43761" s="1"/>
    </row>
    <row r="43762" spans="15:15">
      <c r="O43762" s="1"/>
    </row>
    <row r="43763" spans="15:15">
      <c r="O43763" s="1"/>
    </row>
    <row r="43764" spans="15:15">
      <c r="O43764" s="1"/>
    </row>
    <row r="43765" spans="15:15">
      <c r="O43765" s="1"/>
    </row>
    <row r="43766" spans="15:15">
      <c r="O43766" s="1"/>
    </row>
    <row r="43767" spans="15:15">
      <c r="O43767" s="1"/>
    </row>
    <row r="43768" spans="15:15">
      <c r="O43768" s="1"/>
    </row>
    <row r="43769" spans="15:15">
      <c r="O43769" s="1"/>
    </row>
    <row r="43770" spans="15:15">
      <c r="O43770" s="1"/>
    </row>
    <row r="43771" spans="15:15">
      <c r="O43771" s="1"/>
    </row>
    <row r="43772" spans="15:15">
      <c r="O43772" s="1"/>
    </row>
    <row r="43773" spans="15:15">
      <c r="O43773" s="1"/>
    </row>
    <row r="43774" spans="15:15">
      <c r="O43774" s="1"/>
    </row>
    <row r="43775" spans="15:15">
      <c r="O43775" s="1"/>
    </row>
    <row r="43776" spans="15:15">
      <c r="O43776" s="1"/>
    </row>
    <row r="43777" spans="15:15">
      <c r="O43777" s="1"/>
    </row>
    <row r="43778" spans="15:15">
      <c r="O43778" s="1"/>
    </row>
    <row r="43779" spans="15:15">
      <c r="O43779" s="1"/>
    </row>
    <row r="43780" spans="15:15">
      <c r="O43780" s="1"/>
    </row>
    <row r="43781" spans="15:15">
      <c r="O43781" s="1"/>
    </row>
    <row r="43782" spans="15:15">
      <c r="O43782" s="1"/>
    </row>
    <row r="43783" spans="15:15">
      <c r="O43783" s="1"/>
    </row>
    <row r="43784" spans="15:15">
      <c r="O43784" s="1"/>
    </row>
    <row r="43785" spans="15:15">
      <c r="O43785" s="1"/>
    </row>
    <row r="43786" spans="15:15">
      <c r="O43786" s="1"/>
    </row>
    <row r="43787" spans="15:15">
      <c r="O43787" s="1"/>
    </row>
    <row r="43788" spans="15:15">
      <c r="O43788" s="1"/>
    </row>
    <row r="43789" spans="15:15">
      <c r="O43789" s="1"/>
    </row>
    <row r="43790" spans="15:15">
      <c r="O43790" s="1"/>
    </row>
    <row r="43791" spans="15:15">
      <c r="O43791" s="1"/>
    </row>
    <row r="43792" spans="15:15">
      <c r="O43792" s="1"/>
    </row>
    <row r="43793" spans="15:15">
      <c r="O43793" s="1"/>
    </row>
    <row r="43794" spans="15:15">
      <c r="O43794" s="1"/>
    </row>
    <row r="43795" spans="15:15">
      <c r="O43795" s="1"/>
    </row>
    <row r="43796" spans="15:15">
      <c r="O43796" s="1"/>
    </row>
    <row r="43797" spans="15:15">
      <c r="O43797" s="1"/>
    </row>
    <row r="43798" spans="15:15">
      <c r="O43798" s="1"/>
    </row>
    <row r="43799" spans="15:15">
      <c r="O43799" s="1"/>
    </row>
    <row r="43800" spans="15:15">
      <c r="O43800" s="1"/>
    </row>
    <row r="43801" spans="15:15">
      <c r="O43801" s="1"/>
    </row>
    <row r="43802" spans="15:15">
      <c r="O43802" s="1"/>
    </row>
    <row r="43803" spans="15:15">
      <c r="O43803" s="1"/>
    </row>
    <row r="43804" spans="15:15">
      <c r="O43804" s="1"/>
    </row>
    <row r="43805" spans="15:15">
      <c r="O43805" s="1"/>
    </row>
    <row r="43806" spans="15:15">
      <c r="O43806" s="1"/>
    </row>
    <row r="43807" spans="15:15">
      <c r="O43807" s="1"/>
    </row>
    <row r="43808" spans="15:15">
      <c r="O43808" s="1"/>
    </row>
    <row r="43809" spans="15:15">
      <c r="O43809" s="1"/>
    </row>
    <row r="43810" spans="15:15">
      <c r="O43810" s="1"/>
    </row>
    <row r="43811" spans="15:15">
      <c r="O43811" s="1"/>
    </row>
    <row r="43812" spans="15:15">
      <c r="O43812" s="1"/>
    </row>
    <row r="43813" spans="15:15">
      <c r="O43813" s="1"/>
    </row>
    <row r="43814" spans="15:15">
      <c r="O43814" s="1"/>
    </row>
    <row r="43815" spans="15:15">
      <c r="O43815" s="1"/>
    </row>
    <row r="43816" spans="15:15">
      <c r="O43816" s="1"/>
    </row>
    <row r="43817" spans="15:15">
      <c r="O43817" s="1"/>
    </row>
    <row r="43818" spans="15:15">
      <c r="O43818" s="1"/>
    </row>
    <row r="43819" spans="15:15">
      <c r="O43819" s="1"/>
    </row>
    <row r="43820" spans="15:15">
      <c r="O43820" s="1"/>
    </row>
    <row r="43821" spans="15:15">
      <c r="O43821" s="1"/>
    </row>
    <row r="43822" spans="15:15">
      <c r="O43822" s="1"/>
    </row>
    <row r="43823" spans="15:15">
      <c r="O43823" s="1"/>
    </row>
    <row r="43824" spans="15:15">
      <c r="O43824" s="1"/>
    </row>
    <row r="43825" spans="15:15">
      <c r="O43825" s="1"/>
    </row>
    <row r="43826" spans="15:15">
      <c r="O43826" s="1"/>
    </row>
    <row r="43827" spans="15:15">
      <c r="O43827" s="1"/>
    </row>
    <row r="43828" spans="15:15">
      <c r="O43828" s="1"/>
    </row>
    <row r="43829" spans="15:15">
      <c r="O43829" s="1"/>
    </row>
    <row r="43830" spans="15:15">
      <c r="O43830" s="1"/>
    </row>
    <row r="43831" spans="15:15">
      <c r="O43831" s="1"/>
    </row>
    <row r="43832" spans="15:15">
      <c r="O43832" s="1"/>
    </row>
    <row r="43833" spans="15:15">
      <c r="O43833" s="1"/>
    </row>
    <row r="43834" spans="15:15">
      <c r="O43834" s="1"/>
    </row>
    <row r="43835" spans="15:15">
      <c r="O43835" s="1"/>
    </row>
    <row r="43836" spans="15:15">
      <c r="O43836" s="1"/>
    </row>
    <row r="43837" spans="15:15">
      <c r="O43837" s="1"/>
    </row>
    <row r="43838" spans="15:15">
      <c r="O43838" s="1"/>
    </row>
    <row r="43839" spans="15:15">
      <c r="O43839" s="1"/>
    </row>
    <row r="43840" spans="15:15">
      <c r="O43840" s="1"/>
    </row>
    <row r="43841" spans="15:15">
      <c r="O43841" s="1"/>
    </row>
    <row r="43842" spans="15:15">
      <c r="O43842" s="1"/>
    </row>
    <row r="43843" spans="15:15">
      <c r="O43843" s="1"/>
    </row>
    <row r="43844" spans="15:15">
      <c r="O43844" s="1"/>
    </row>
    <row r="43845" spans="15:15">
      <c r="O43845" s="1"/>
    </row>
    <row r="43846" spans="15:15">
      <c r="O43846" s="1"/>
    </row>
    <row r="43847" spans="15:15">
      <c r="O43847" s="1"/>
    </row>
    <row r="43848" spans="15:15">
      <c r="O43848" s="1"/>
    </row>
    <row r="43849" spans="15:15">
      <c r="O43849" s="1"/>
    </row>
    <row r="43850" spans="15:15">
      <c r="O43850" s="1"/>
    </row>
    <row r="43851" spans="15:15">
      <c r="O43851" s="1"/>
    </row>
    <row r="43852" spans="15:15">
      <c r="O43852" s="1"/>
    </row>
    <row r="43853" spans="15:15">
      <c r="O43853" s="1"/>
    </row>
    <row r="43854" spans="15:15">
      <c r="O43854" s="1"/>
    </row>
    <row r="43855" spans="15:15">
      <c r="O43855" s="1"/>
    </row>
    <row r="43856" spans="15:15">
      <c r="O43856" s="1"/>
    </row>
    <row r="43857" spans="15:15">
      <c r="O43857" s="1"/>
    </row>
    <row r="43858" spans="15:15">
      <c r="O43858" s="1"/>
    </row>
    <row r="43859" spans="15:15">
      <c r="O43859" s="1"/>
    </row>
    <row r="43860" spans="15:15">
      <c r="O43860" s="1"/>
    </row>
    <row r="43861" spans="15:15">
      <c r="O43861" s="1"/>
    </row>
    <row r="43862" spans="15:15">
      <c r="O43862" s="1"/>
    </row>
    <row r="43863" spans="15:15">
      <c r="O43863" s="1"/>
    </row>
    <row r="43864" spans="15:15">
      <c r="O43864" s="1"/>
    </row>
    <row r="43865" spans="15:15">
      <c r="O43865" s="1"/>
    </row>
    <row r="43866" spans="15:15">
      <c r="O43866" s="1"/>
    </row>
    <row r="43867" spans="15:15">
      <c r="O43867" s="1"/>
    </row>
    <row r="43868" spans="15:15">
      <c r="O43868" s="1"/>
    </row>
    <row r="43869" spans="15:15">
      <c r="O43869" s="1"/>
    </row>
    <row r="43870" spans="15:15">
      <c r="O43870" s="1"/>
    </row>
    <row r="43871" spans="15:15">
      <c r="O43871" s="1"/>
    </row>
    <row r="43872" spans="15:15">
      <c r="O43872" s="1"/>
    </row>
    <row r="43873" spans="15:15">
      <c r="O43873" s="1"/>
    </row>
    <row r="43874" spans="15:15">
      <c r="O43874" s="1"/>
    </row>
    <row r="43875" spans="15:15">
      <c r="O43875" s="1"/>
    </row>
    <row r="43876" spans="15:15">
      <c r="O43876" s="1"/>
    </row>
    <row r="43877" spans="15:15">
      <c r="O43877" s="1"/>
    </row>
    <row r="43878" spans="15:15">
      <c r="O43878" s="1"/>
    </row>
    <row r="43879" spans="15:15">
      <c r="O43879" s="1"/>
    </row>
    <row r="43880" spans="15:15">
      <c r="O43880" s="1"/>
    </row>
    <row r="43881" spans="15:15">
      <c r="O43881" s="1"/>
    </row>
    <row r="43882" spans="15:15">
      <c r="O43882" s="1"/>
    </row>
    <row r="43883" spans="15:15">
      <c r="O43883" s="1"/>
    </row>
    <row r="43884" spans="15:15">
      <c r="O43884" s="1"/>
    </row>
    <row r="43885" spans="15:15">
      <c r="O43885" s="1"/>
    </row>
    <row r="43886" spans="15:15">
      <c r="O43886" s="1"/>
    </row>
    <row r="43887" spans="15:15">
      <c r="O43887" s="1"/>
    </row>
    <row r="43888" spans="15:15">
      <c r="O43888" s="1"/>
    </row>
    <row r="43889" spans="15:15">
      <c r="O43889" s="1"/>
    </row>
    <row r="43890" spans="15:15">
      <c r="O43890" s="1"/>
    </row>
    <row r="43891" spans="15:15">
      <c r="O43891" s="1"/>
    </row>
    <row r="43892" spans="15:15">
      <c r="O43892" s="1"/>
    </row>
    <row r="43893" spans="15:15">
      <c r="O43893" s="1"/>
    </row>
    <row r="43894" spans="15:15">
      <c r="O43894" s="1"/>
    </row>
    <row r="43895" spans="15:15">
      <c r="O43895" s="1"/>
    </row>
    <row r="43896" spans="15:15">
      <c r="O43896" s="1"/>
    </row>
    <row r="43897" spans="15:15">
      <c r="O43897" s="1"/>
    </row>
    <row r="43898" spans="15:15">
      <c r="O43898" s="1"/>
    </row>
    <row r="43899" spans="15:15">
      <c r="O43899" s="1"/>
    </row>
    <row r="43900" spans="15:15">
      <c r="O43900" s="1"/>
    </row>
    <row r="43901" spans="15:15">
      <c r="O43901" s="1"/>
    </row>
    <row r="43902" spans="15:15">
      <c r="O43902" s="1"/>
    </row>
    <row r="43903" spans="15:15">
      <c r="O43903" s="1"/>
    </row>
    <row r="43904" spans="15:15">
      <c r="O43904" s="1"/>
    </row>
    <row r="43905" spans="15:15">
      <c r="O43905" s="1"/>
    </row>
    <row r="43906" spans="15:15">
      <c r="O43906" s="1"/>
    </row>
    <row r="43907" spans="15:15">
      <c r="O43907" s="1"/>
    </row>
    <row r="43908" spans="15:15">
      <c r="O43908" s="1"/>
    </row>
    <row r="43909" spans="15:15">
      <c r="O43909" s="1"/>
    </row>
    <row r="43910" spans="15:15">
      <c r="O43910" s="1"/>
    </row>
    <row r="43911" spans="15:15">
      <c r="O43911" s="1"/>
    </row>
    <row r="43912" spans="15:15">
      <c r="O43912" s="1"/>
    </row>
    <row r="43913" spans="15:15">
      <c r="O43913" s="1"/>
    </row>
    <row r="43914" spans="15:15">
      <c r="O43914" s="1"/>
    </row>
    <row r="43915" spans="15:15">
      <c r="O43915" s="1"/>
    </row>
    <row r="43916" spans="15:15">
      <c r="O43916" s="1"/>
    </row>
    <row r="43917" spans="15:15">
      <c r="O43917" s="1"/>
    </row>
    <row r="43918" spans="15:15">
      <c r="O43918" s="1"/>
    </row>
    <row r="43919" spans="15:15">
      <c r="O43919" s="1"/>
    </row>
    <row r="43920" spans="15:15">
      <c r="O43920" s="1"/>
    </row>
    <row r="43921" spans="15:15">
      <c r="O43921" s="1"/>
    </row>
    <row r="43922" spans="15:15">
      <c r="O43922" s="1"/>
    </row>
    <row r="43923" spans="15:15">
      <c r="O43923" s="1"/>
    </row>
    <row r="43924" spans="15:15">
      <c r="O43924" s="1"/>
    </row>
    <row r="43925" spans="15:15">
      <c r="O43925" s="1"/>
    </row>
    <row r="43926" spans="15:15">
      <c r="O43926" s="1"/>
    </row>
    <row r="43927" spans="15:15">
      <c r="O43927" s="1"/>
    </row>
    <row r="43928" spans="15:15">
      <c r="O43928" s="1"/>
    </row>
    <row r="43929" spans="15:15">
      <c r="O43929" s="1"/>
    </row>
    <row r="43930" spans="15:15">
      <c r="O43930" s="1"/>
    </row>
    <row r="43931" spans="15:15">
      <c r="O43931" s="1"/>
    </row>
    <row r="43932" spans="15:15">
      <c r="O43932" s="1"/>
    </row>
    <row r="43933" spans="15:15">
      <c r="O43933" s="1"/>
    </row>
    <row r="43934" spans="15:15">
      <c r="O43934" s="1"/>
    </row>
    <row r="43935" spans="15:15">
      <c r="O43935" s="1"/>
    </row>
    <row r="43936" spans="15:15">
      <c r="O43936" s="1"/>
    </row>
    <row r="43937" spans="15:15">
      <c r="O43937" s="1"/>
    </row>
    <row r="43938" spans="15:15">
      <c r="O43938" s="1"/>
    </row>
    <row r="43939" spans="15:15">
      <c r="O43939" s="1"/>
    </row>
    <row r="43940" spans="15:15">
      <c r="O43940" s="1"/>
    </row>
    <row r="43941" spans="15:15">
      <c r="O43941" s="1"/>
    </row>
    <row r="43942" spans="15:15">
      <c r="O43942" s="1"/>
    </row>
    <row r="43943" spans="15:15">
      <c r="O43943" s="1"/>
    </row>
    <row r="43944" spans="15:15">
      <c r="O43944" s="1"/>
    </row>
    <row r="43945" spans="15:15">
      <c r="O43945" s="1"/>
    </row>
    <row r="43946" spans="15:15">
      <c r="O43946" s="1"/>
    </row>
    <row r="43947" spans="15:15">
      <c r="O43947" s="1"/>
    </row>
    <row r="43948" spans="15:15">
      <c r="O43948" s="1"/>
    </row>
    <row r="43949" spans="15:15">
      <c r="O43949" s="1"/>
    </row>
    <row r="43950" spans="15:15">
      <c r="O43950" s="1"/>
    </row>
    <row r="43951" spans="15:15">
      <c r="O43951" s="1"/>
    </row>
    <row r="43952" spans="15:15">
      <c r="O43952" s="1"/>
    </row>
    <row r="43953" spans="15:15">
      <c r="O43953" s="1"/>
    </row>
    <row r="43954" spans="15:15">
      <c r="O43954" s="1"/>
    </row>
    <row r="43955" spans="15:15">
      <c r="O43955" s="1"/>
    </row>
    <row r="43956" spans="15:15">
      <c r="O43956" s="1"/>
    </row>
    <row r="43957" spans="15:15">
      <c r="O43957" s="1"/>
    </row>
    <row r="43958" spans="15:15">
      <c r="O43958" s="1"/>
    </row>
    <row r="43959" spans="15:15">
      <c r="O43959" s="1"/>
    </row>
    <row r="43960" spans="15:15">
      <c r="O43960" s="1"/>
    </row>
    <row r="43961" spans="15:15">
      <c r="O43961" s="1"/>
    </row>
    <row r="43962" spans="15:15">
      <c r="O43962" s="1"/>
    </row>
    <row r="43963" spans="15:15">
      <c r="O43963" s="1"/>
    </row>
    <row r="43964" spans="15:15">
      <c r="O43964" s="1"/>
    </row>
    <row r="43965" spans="15:15">
      <c r="O43965" s="1"/>
    </row>
    <row r="43966" spans="15:15">
      <c r="O43966" s="1"/>
    </row>
    <row r="43967" spans="15:15">
      <c r="O43967" s="1"/>
    </row>
    <row r="43968" spans="15:15">
      <c r="O43968" s="1"/>
    </row>
    <row r="43969" spans="15:15">
      <c r="O43969" s="1"/>
    </row>
    <row r="43970" spans="15:15">
      <c r="O43970" s="1"/>
    </row>
    <row r="43971" spans="15:15">
      <c r="O43971" s="1"/>
    </row>
    <row r="43972" spans="15:15">
      <c r="O43972" s="1"/>
    </row>
    <row r="43973" spans="15:15">
      <c r="O43973" s="1"/>
    </row>
    <row r="43974" spans="15:15">
      <c r="O43974" s="1"/>
    </row>
    <row r="43975" spans="15:15">
      <c r="O43975" s="1"/>
    </row>
    <row r="43976" spans="15:15">
      <c r="O43976" s="1"/>
    </row>
    <row r="43977" spans="15:15">
      <c r="O43977" s="1"/>
    </row>
    <row r="43978" spans="15:15">
      <c r="O43978" s="1"/>
    </row>
    <row r="43979" spans="15:15">
      <c r="O43979" s="1"/>
    </row>
    <row r="43980" spans="15:15">
      <c r="O43980" s="1"/>
    </row>
    <row r="43981" spans="15:15">
      <c r="O43981" s="1"/>
    </row>
    <row r="43982" spans="15:15">
      <c r="O43982" s="1"/>
    </row>
    <row r="43983" spans="15:15">
      <c r="O43983" s="1"/>
    </row>
    <row r="43984" spans="15:15">
      <c r="O43984" s="1"/>
    </row>
    <row r="43985" spans="15:15">
      <c r="O43985" s="1"/>
    </row>
    <row r="43986" spans="15:15">
      <c r="O43986" s="1"/>
    </row>
    <row r="43987" spans="15:15">
      <c r="O43987" s="1"/>
    </row>
    <row r="43988" spans="15:15">
      <c r="O43988" s="1"/>
    </row>
    <row r="43989" spans="15:15">
      <c r="O43989" s="1"/>
    </row>
    <row r="43990" spans="15:15">
      <c r="O43990" s="1"/>
    </row>
    <row r="43991" spans="15:15">
      <c r="O43991" s="1"/>
    </row>
    <row r="43992" spans="15:15">
      <c r="O43992" s="1"/>
    </row>
    <row r="43993" spans="15:15">
      <c r="O43993" s="1"/>
    </row>
    <row r="43994" spans="15:15">
      <c r="O43994" s="1"/>
    </row>
    <row r="43995" spans="15:15">
      <c r="O43995" s="1"/>
    </row>
    <row r="43996" spans="15:15">
      <c r="O43996" s="1"/>
    </row>
    <row r="43997" spans="15:15">
      <c r="O43997" s="1"/>
    </row>
    <row r="43998" spans="15:15">
      <c r="O43998" s="1"/>
    </row>
    <row r="43999" spans="15:15">
      <c r="O43999" s="1"/>
    </row>
    <row r="44000" spans="15:15">
      <c r="O44000" s="1"/>
    </row>
    <row r="44001" spans="15:15">
      <c r="O44001" s="1"/>
    </row>
    <row r="44002" spans="15:15">
      <c r="O44002" s="1"/>
    </row>
    <row r="44003" spans="15:15">
      <c r="O44003" s="1"/>
    </row>
    <row r="44004" spans="15:15">
      <c r="O44004" s="1"/>
    </row>
    <row r="44005" spans="15:15">
      <c r="O44005" s="1"/>
    </row>
    <row r="44006" spans="15:15">
      <c r="O44006" s="1"/>
    </row>
    <row r="44007" spans="15:15">
      <c r="O44007" s="1"/>
    </row>
    <row r="44008" spans="15:15">
      <c r="O44008" s="1"/>
    </row>
    <row r="44009" spans="15:15">
      <c r="O44009" s="1"/>
    </row>
    <row r="44010" spans="15:15">
      <c r="O44010" s="1"/>
    </row>
    <row r="44011" spans="15:15">
      <c r="O44011" s="1"/>
    </row>
    <row r="44012" spans="15:15">
      <c r="O44012" s="1"/>
    </row>
    <row r="44013" spans="15:15">
      <c r="O44013" s="1"/>
    </row>
    <row r="44014" spans="15:15">
      <c r="O44014" s="1"/>
    </row>
    <row r="44015" spans="15:15">
      <c r="O44015" s="1"/>
    </row>
    <row r="44016" spans="15:15">
      <c r="O44016" s="1"/>
    </row>
    <row r="44017" spans="15:15">
      <c r="O44017" s="1"/>
    </row>
    <row r="44018" spans="15:15">
      <c r="O44018" s="1"/>
    </row>
    <row r="44019" spans="15:15">
      <c r="O44019" s="1"/>
    </row>
    <row r="44020" spans="15:15">
      <c r="O44020" s="1"/>
    </row>
    <row r="44021" spans="15:15">
      <c r="O44021" s="1"/>
    </row>
    <row r="44022" spans="15:15">
      <c r="O44022" s="1"/>
    </row>
    <row r="44023" spans="15:15">
      <c r="O44023" s="1"/>
    </row>
    <row r="44024" spans="15:15">
      <c r="O44024" s="1"/>
    </row>
    <row r="44025" spans="15:15">
      <c r="O44025" s="1"/>
    </row>
    <row r="44026" spans="15:15">
      <c r="O44026" s="1"/>
    </row>
    <row r="44027" spans="15:15">
      <c r="O44027" s="1"/>
    </row>
    <row r="44028" spans="15:15">
      <c r="O44028" s="1"/>
    </row>
    <row r="44029" spans="15:15">
      <c r="O44029" s="1"/>
    </row>
    <row r="44030" spans="15:15">
      <c r="O44030" s="1"/>
    </row>
    <row r="44031" spans="15:15">
      <c r="O44031" s="1"/>
    </row>
    <row r="44032" spans="15:15">
      <c r="O44032" s="1"/>
    </row>
    <row r="44033" spans="15:15">
      <c r="O44033" s="1"/>
    </row>
    <row r="44034" spans="15:15">
      <c r="O44034" s="1"/>
    </row>
    <row r="44035" spans="15:15">
      <c r="O44035" s="1"/>
    </row>
    <row r="44036" spans="15:15">
      <c r="O44036" s="1"/>
    </row>
    <row r="44037" spans="15:15">
      <c r="O44037" s="1"/>
    </row>
    <row r="44038" spans="15:15">
      <c r="O44038" s="1"/>
    </row>
    <row r="44039" spans="15:15">
      <c r="O44039" s="1"/>
    </row>
    <row r="44040" spans="15:15">
      <c r="O44040" s="1"/>
    </row>
    <row r="44041" spans="15:15">
      <c r="O44041" s="1"/>
    </row>
    <row r="44042" spans="15:15">
      <c r="O44042" s="1"/>
    </row>
    <row r="44043" spans="15:15">
      <c r="O44043" s="1"/>
    </row>
    <row r="44044" spans="15:15">
      <c r="O44044" s="1"/>
    </row>
    <row r="44045" spans="15:15">
      <c r="O44045" s="1"/>
    </row>
    <row r="44046" spans="15:15">
      <c r="O44046" s="1"/>
    </row>
    <row r="44047" spans="15:15">
      <c r="O44047" s="1"/>
    </row>
    <row r="44048" spans="15:15">
      <c r="O44048" s="1"/>
    </row>
    <row r="44049" spans="15:15">
      <c r="O44049" s="1"/>
    </row>
    <row r="44050" spans="15:15">
      <c r="O44050" s="1"/>
    </row>
    <row r="44051" spans="15:15">
      <c r="O44051" s="1"/>
    </row>
    <row r="44052" spans="15:15">
      <c r="O44052" s="1"/>
    </row>
    <row r="44053" spans="15:15">
      <c r="O44053" s="1"/>
    </row>
    <row r="44054" spans="15:15">
      <c r="O44054" s="1"/>
    </row>
    <row r="44055" spans="15:15">
      <c r="O44055" s="1"/>
    </row>
    <row r="44056" spans="15:15">
      <c r="O44056" s="1"/>
    </row>
    <row r="44057" spans="15:15">
      <c r="O44057" s="1"/>
    </row>
    <row r="44058" spans="15:15">
      <c r="O44058" s="1"/>
    </row>
    <row r="44059" spans="15:15">
      <c r="O44059" s="1"/>
    </row>
    <row r="44060" spans="15:15">
      <c r="O44060" s="1"/>
    </row>
    <row r="44061" spans="15:15">
      <c r="O44061" s="1"/>
    </row>
    <row r="44062" spans="15:15">
      <c r="O44062" s="1"/>
    </row>
    <row r="44063" spans="15:15">
      <c r="O44063" s="1"/>
    </row>
    <row r="44064" spans="15:15">
      <c r="O44064" s="1"/>
    </row>
    <row r="44065" spans="15:15">
      <c r="O44065" s="1"/>
    </row>
    <row r="44066" spans="15:15">
      <c r="O44066" s="1"/>
    </row>
    <row r="44067" spans="15:15">
      <c r="O44067" s="1"/>
    </row>
    <row r="44068" spans="15:15">
      <c r="O44068" s="1"/>
    </row>
    <row r="44069" spans="15:15">
      <c r="O44069" s="1"/>
    </row>
    <row r="44070" spans="15:15">
      <c r="O44070" s="1"/>
    </row>
    <row r="44071" spans="15:15">
      <c r="O44071" s="1"/>
    </row>
    <row r="44072" spans="15:15">
      <c r="O44072" s="1"/>
    </row>
    <row r="44073" spans="15:15">
      <c r="O44073" s="1"/>
    </row>
    <row r="44074" spans="15:15">
      <c r="O44074" s="1"/>
    </row>
    <row r="44075" spans="15:15">
      <c r="O44075" s="1"/>
    </row>
    <row r="44076" spans="15:15">
      <c r="O44076" s="1"/>
    </row>
    <row r="44077" spans="15:15">
      <c r="O44077" s="1"/>
    </row>
    <row r="44078" spans="15:15">
      <c r="O44078" s="1"/>
    </row>
    <row r="44079" spans="15:15">
      <c r="O44079" s="1"/>
    </row>
    <row r="44080" spans="15:15">
      <c r="O44080" s="1"/>
    </row>
    <row r="44081" spans="15:15">
      <c r="O44081" s="1"/>
    </row>
    <row r="44082" spans="15:15">
      <c r="O44082" s="1"/>
    </row>
    <row r="44083" spans="15:15">
      <c r="O44083" s="1"/>
    </row>
    <row r="44084" spans="15:15">
      <c r="O44084" s="1"/>
    </row>
    <row r="44085" spans="15:15">
      <c r="O44085" s="1"/>
    </row>
    <row r="44086" spans="15:15">
      <c r="O44086" s="1"/>
    </row>
    <row r="44087" spans="15:15">
      <c r="O44087" s="1"/>
    </row>
    <row r="44088" spans="15:15">
      <c r="O44088" s="1"/>
    </row>
    <row r="44089" spans="15:15">
      <c r="O44089" s="1"/>
    </row>
    <row r="44090" spans="15:15">
      <c r="O44090" s="1"/>
    </row>
    <row r="44091" spans="15:15">
      <c r="O44091" s="1"/>
    </row>
    <row r="44092" spans="15:15">
      <c r="O44092" s="1"/>
    </row>
    <row r="44093" spans="15:15">
      <c r="O44093" s="1"/>
    </row>
    <row r="44094" spans="15:15">
      <c r="O44094" s="1"/>
    </row>
    <row r="44095" spans="15:15">
      <c r="O44095" s="1"/>
    </row>
    <row r="44096" spans="15:15">
      <c r="O44096" s="1"/>
    </row>
    <row r="44097" spans="15:15">
      <c r="O44097" s="1"/>
    </row>
    <row r="44098" spans="15:15">
      <c r="O44098" s="1"/>
    </row>
    <row r="44099" spans="15:15">
      <c r="O44099" s="1"/>
    </row>
    <row r="44100" spans="15:15">
      <c r="O44100" s="1"/>
    </row>
    <row r="44101" spans="15:15">
      <c r="O44101" s="1"/>
    </row>
    <row r="44102" spans="15:15">
      <c r="O44102" s="1"/>
    </row>
    <row r="44103" spans="15:15">
      <c r="O44103" s="1"/>
    </row>
    <row r="44104" spans="15:15">
      <c r="O44104" s="1"/>
    </row>
    <row r="44105" spans="15:15">
      <c r="O44105" s="1"/>
    </row>
    <row r="44106" spans="15:15">
      <c r="O44106" s="1"/>
    </row>
    <row r="44107" spans="15:15">
      <c r="O44107" s="1"/>
    </row>
    <row r="44108" spans="15:15">
      <c r="O44108" s="1"/>
    </row>
    <row r="44109" spans="15:15">
      <c r="O44109" s="1"/>
    </row>
    <row r="44110" spans="15:15">
      <c r="O44110" s="1"/>
    </row>
    <row r="44111" spans="15:15">
      <c r="O44111" s="1"/>
    </row>
    <row r="44112" spans="15:15">
      <c r="O44112" s="1"/>
    </row>
    <row r="44113" spans="15:15">
      <c r="O44113" s="1"/>
    </row>
    <row r="44114" spans="15:15">
      <c r="O44114" s="1"/>
    </row>
    <row r="44115" spans="15:15">
      <c r="O44115" s="1"/>
    </row>
    <row r="44116" spans="15:15">
      <c r="O44116" s="1"/>
    </row>
    <row r="44117" spans="15:15">
      <c r="O44117" s="1"/>
    </row>
    <row r="44118" spans="15:15">
      <c r="O44118" s="1"/>
    </row>
    <row r="44119" spans="15:15">
      <c r="O44119" s="1"/>
    </row>
    <row r="44120" spans="15:15">
      <c r="O44120" s="1"/>
    </row>
    <row r="44121" spans="15:15">
      <c r="O44121" s="1"/>
    </row>
    <row r="44122" spans="15:15">
      <c r="O44122" s="1"/>
    </row>
    <row r="44123" spans="15:15">
      <c r="O44123" s="1"/>
    </row>
    <row r="44124" spans="15:15">
      <c r="O44124" s="1"/>
    </row>
    <row r="44125" spans="15:15">
      <c r="O44125" s="1"/>
    </row>
    <row r="44126" spans="15:15">
      <c r="O44126" s="1"/>
    </row>
    <row r="44127" spans="15:15">
      <c r="O44127" s="1"/>
    </row>
    <row r="44128" spans="15:15">
      <c r="O44128" s="1"/>
    </row>
    <row r="44129" spans="15:15">
      <c r="O44129" s="1"/>
    </row>
    <row r="44130" spans="15:15">
      <c r="O44130" s="1"/>
    </row>
    <row r="44131" spans="15:15">
      <c r="O44131" s="1"/>
    </row>
    <row r="44132" spans="15:15">
      <c r="O44132" s="1"/>
    </row>
    <row r="44133" spans="15:15">
      <c r="O44133" s="1"/>
    </row>
    <row r="44134" spans="15:15">
      <c r="O44134" s="1"/>
    </row>
    <row r="44135" spans="15:15">
      <c r="O44135" s="1"/>
    </row>
    <row r="44136" spans="15:15">
      <c r="O44136" s="1"/>
    </row>
    <row r="44137" spans="15:15">
      <c r="O44137" s="1"/>
    </row>
    <row r="44138" spans="15:15">
      <c r="O44138" s="1"/>
    </row>
    <row r="44139" spans="15:15">
      <c r="O44139" s="1"/>
    </row>
    <row r="44140" spans="15:15">
      <c r="O44140" s="1"/>
    </row>
    <row r="44141" spans="15:15">
      <c r="O44141" s="1"/>
    </row>
    <row r="44142" spans="15:15">
      <c r="O44142" s="1"/>
    </row>
    <row r="44143" spans="15:15">
      <c r="O44143" s="1"/>
    </row>
    <row r="44144" spans="15:15">
      <c r="O44144" s="1"/>
    </row>
    <row r="44145" spans="15:15">
      <c r="O44145" s="1"/>
    </row>
    <row r="44146" spans="15:15">
      <c r="O44146" s="1"/>
    </row>
    <row r="44147" spans="15:15">
      <c r="O44147" s="1"/>
    </row>
    <row r="44148" spans="15:15">
      <c r="O44148" s="1"/>
    </row>
    <row r="44149" spans="15:15">
      <c r="O44149" s="1"/>
    </row>
    <row r="44150" spans="15:15">
      <c r="O44150" s="1"/>
    </row>
    <row r="44151" spans="15:15">
      <c r="O44151" s="1"/>
    </row>
    <row r="44152" spans="15:15">
      <c r="O44152" s="1"/>
    </row>
    <row r="44153" spans="15:15">
      <c r="O44153" s="1"/>
    </row>
    <row r="44154" spans="15:15">
      <c r="O44154" s="1"/>
    </row>
    <row r="44155" spans="15:15">
      <c r="O44155" s="1"/>
    </row>
    <row r="44156" spans="15:15">
      <c r="O44156" s="1"/>
    </row>
    <row r="44157" spans="15:15">
      <c r="O44157" s="1"/>
    </row>
    <row r="44158" spans="15:15">
      <c r="O44158" s="1"/>
    </row>
    <row r="44159" spans="15:15">
      <c r="O44159" s="1"/>
    </row>
    <row r="44160" spans="15:15">
      <c r="O44160" s="1"/>
    </row>
    <row r="44161" spans="15:15">
      <c r="O44161" s="1"/>
    </row>
    <row r="44162" spans="15:15">
      <c r="O44162" s="1"/>
    </row>
    <row r="44163" spans="15:15">
      <c r="O44163" s="1"/>
    </row>
    <row r="44164" spans="15:15">
      <c r="O44164" s="1"/>
    </row>
    <row r="44165" spans="15:15">
      <c r="O44165" s="1"/>
    </row>
    <row r="44166" spans="15:15">
      <c r="O44166" s="1"/>
    </row>
    <row r="44167" spans="15:15">
      <c r="O44167" s="1"/>
    </row>
    <row r="44168" spans="15:15">
      <c r="O44168" s="1"/>
    </row>
    <row r="44169" spans="15:15">
      <c r="O44169" s="1"/>
    </row>
    <row r="44170" spans="15:15">
      <c r="O44170" s="1"/>
    </row>
    <row r="44171" spans="15:15">
      <c r="O44171" s="1"/>
    </row>
    <row r="44172" spans="15:15">
      <c r="O44172" s="1"/>
    </row>
    <row r="44173" spans="15:15">
      <c r="O44173" s="1"/>
    </row>
    <row r="44174" spans="15:15">
      <c r="O44174" s="1"/>
    </row>
    <row r="44175" spans="15:15">
      <c r="O44175" s="1"/>
    </row>
    <row r="44176" spans="15:15">
      <c r="O44176" s="1"/>
    </row>
    <row r="44177" spans="15:15">
      <c r="O44177" s="1"/>
    </row>
    <row r="44178" spans="15:15">
      <c r="O44178" s="1"/>
    </row>
    <row r="44179" spans="15:15">
      <c r="O44179" s="1"/>
    </row>
    <row r="44180" spans="15:15">
      <c r="O44180" s="1"/>
    </row>
    <row r="44181" spans="15:15">
      <c r="O44181" s="1"/>
    </row>
    <row r="44182" spans="15:15">
      <c r="O44182" s="1"/>
    </row>
    <row r="44183" spans="15:15">
      <c r="O44183" s="1"/>
    </row>
    <row r="44184" spans="15:15">
      <c r="O44184" s="1"/>
    </row>
    <row r="44185" spans="15:15">
      <c r="O44185" s="1"/>
    </row>
    <row r="44186" spans="15:15">
      <c r="O44186" s="1"/>
    </row>
    <row r="44187" spans="15:15">
      <c r="O44187" s="1"/>
    </row>
    <row r="44188" spans="15:15">
      <c r="O44188" s="1"/>
    </row>
    <row r="44189" spans="15:15">
      <c r="O44189" s="1"/>
    </row>
    <row r="44190" spans="15:15">
      <c r="O44190" s="1"/>
    </row>
    <row r="44191" spans="15:15">
      <c r="O44191" s="1"/>
    </row>
    <row r="44192" spans="15:15">
      <c r="O44192" s="1"/>
    </row>
    <row r="44193" spans="15:15">
      <c r="O44193" s="1"/>
    </row>
    <row r="44194" spans="15:15">
      <c r="O44194" s="1"/>
    </row>
    <row r="44195" spans="15:15">
      <c r="O44195" s="1"/>
    </row>
    <row r="44196" spans="15:15">
      <c r="O44196" s="1"/>
    </row>
    <row r="44197" spans="15:15">
      <c r="O44197" s="1"/>
    </row>
    <row r="44198" spans="15:15">
      <c r="O44198" s="1"/>
    </row>
    <row r="44199" spans="15:15">
      <c r="O44199" s="1"/>
    </row>
    <row r="44200" spans="15:15">
      <c r="O44200" s="1"/>
    </row>
    <row r="44201" spans="15:15">
      <c r="O44201" s="1"/>
    </row>
    <row r="44202" spans="15:15">
      <c r="O44202" s="1"/>
    </row>
    <row r="44203" spans="15:15">
      <c r="O44203" s="1"/>
    </row>
    <row r="44204" spans="15:15">
      <c r="O44204" s="1"/>
    </row>
    <row r="44205" spans="15:15">
      <c r="O44205" s="1"/>
    </row>
    <row r="44206" spans="15:15">
      <c r="O44206" s="1"/>
    </row>
    <row r="44207" spans="15:15">
      <c r="O44207" s="1"/>
    </row>
    <row r="44208" spans="15:15">
      <c r="O44208" s="1"/>
    </row>
    <row r="44209" spans="15:15">
      <c r="O44209" s="1"/>
    </row>
    <row r="44210" spans="15:15">
      <c r="O44210" s="1"/>
    </row>
    <row r="44211" spans="15:15">
      <c r="O44211" s="1"/>
    </row>
    <row r="44212" spans="15:15">
      <c r="O44212" s="1"/>
    </row>
    <row r="44213" spans="15:15">
      <c r="O44213" s="1"/>
    </row>
    <row r="44214" spans="15:15">
      <c r="O44214" s="1"/>
    </row>
    <row r="44215" spans="15:15">
      <c r="O44215" s="1"/>
    </row>
    <row r="44216" spans="15:15">
      <c r="O44216" s="1"/>
    </row>
    <row r="44217" spans="15:15">
      <c r="O44217" s="1"/>
    </row>
    <row r="44218" spans="15:15">
      <c r="O44218" s="1"/>
    </row>
    <row r="44219" spans="15:15">
      <c r="O44219" s="1"/>
    </row>
    <row r="44220" spans="15:15">
      <c r="O44220" s="1"/>
    </row>
    <row r="44221" spans="15:15">
      <c r="O44221" s="1"/>
    </row>
    <row r="44222" spans="15:15">
      <c r="O44222" s="1"/>
    </row>
    <row r="44223" spans="15:15">
      <c r="O44223" s="1"/>
    </row>
    <row r="44224" spans="15:15">
      <c r="O44224" s="1"/>
    </row>
    <row r="44225" spans="15:15">
      <c r="O44225" s="1"/>
    </row>
    <row r="44226" spans="15:15">
      <c r="O44226" s="1"/>
    </row>
    <row r="44227" spans="15:15">
      <c r="O44227" s="1"/>
    </row>
    <row r="44228" spans="15:15">
      <c r="O44228" s="1"/>
    </row>
    <row r="44229" spans="15:15">
      <c r="O44229" s="1"/>
    </row>
    <row r="44230" spans="15:15">
      <c r="O44230" s="1"/>
    </row>
    <row r="44231" spans="15:15">
      <c r="O44231" s="1"/>
    </row>
    <row r="44232" spans="15:15">
      <c r="O44232" s="1"/>
    </row>
    <row r="44233" spans="15:15">
      <c r="O44233" s="1"/>
    </row>
    <row r="44234" spans="15:15">
      <c r="O44234" s="1"/>
    </row>
    <row r="44235" spans="15:15">
      <c r="O44235" s="1"/>
    </row>
    <row r="44236" spans="15:15">
      <c r="O44236" s="1"/>
    </row>
    <row r="44237" spans="15:15">
      <c r="O44237" s="1"/>
    </row>
    <row r="44238" spans="15:15">
      <c r="O44238" s="1"/>
    </row>
    <row r="44239" spans="15:15">
      <c r="O44239" s="1"/>
    </row>
    <row r="44240" spans="15:15">
      <c r="O44240" s="1"/>
    </row>
    <row r="44241" spans="15:15">
      <c r="O44241" s="1"/>
    </row>
    <row r="44242" spans="15:15">
      <c r="O44242" s="1"/>
    </row>
    <row r="44243" spans="15:15">
      <c r="O44243" s="1"/>
    </row>
    <row r="44244" spans="15:15">
      <c r="O44244" s="1"/>
    </row>
    <row r="44245" spans="15:15">
      <c r="O44245" s="1"/>
    </row>
    <row r="44246" spans="15:15">
      <c r="O44246" s="1"/>
    </row>
    <row r="44247" spans="15:15">
      <c r="O44247" s="1"/>
    </row>
    <row r="44248" spans="15:15">
      <c r="O44248" s="1"/>
    </row>
    <row r="44249" spans="15:15">
      <c r="O44249" s="1"/>
    </row>
    <row r="44250" spans="15:15">
      <c r="O44250" s="1"/>
    </row>
    <row r="44251" spans="15:15">
      <c r="O44251" s="1"/>
    </row>
    <row r="44252" spans="15:15">
      <c r="O44252" s="1"/>
    </row>
    <row r="44253" spans="15:15">
      <c r="O44253" s="1"/>
    </row>
    <row r="44254" spans="15:15">
      <c r="O44254" s="1"/>
    </row>
    <row r="44255" spans="15:15">
      <c r="O44255" s="1"/>
    </row>
    <row r="44256" spans="15:15">
      <c r="O44256" s="1"/>
    </row>
    <row r="44257" spans="15:15">
      <c r="O44257" s="1"/>
    </row>
    <row r="44258" spans="15:15">
      <c r="O44258" s="1"/>
    </row>
    <row r="44259" spans="15:15">
      <c r="O44259" s="1"/>
    </row>
    <row r="44260" spans="15:15">
      <c r="O44260" s="1"/>
    </row>
    <row r="44261" spans="15:15">
      <c r="O44261" s="1"/>
    </row>
    <row r="44262" spans="15:15">
      <c r="O44262" s="1"/>
    </row>
    <row r="44263" spans="15:15">
      <c r="O44263" s="1"/>
    </row>
    <row r="44264" spans="15:15">
      <c r="O44264" s="1"/>
    </row>
    <row r="44265" spans="15:15">
      <c r="O44265" s="1"/>
    </row>
    <row r="44266" spans="15:15">
      <c r="O44266" s="1"/>
    </row>
    <row r="44267" spans="15:15">
      <c r="O44267" s="1"/>
    </row>
    <row r="44268" spans="15:15">
      <c r="O44268" s="1"/>
    </row>
    <row r="44269" spans="15:15">
      <c r="O44269" s="1"/>
    </row>
    <row r="44270" spans="15:15">
      <c r="O44270" s="1"/>
    </row>
    <row r="44271" spans="15:15">
      <c r="O44271" s="1"/>
    </row>
    <row r="44272" spans="15:15">
      <c r="O44272" s="1"/>
    </row>
    <row r="44273" spans="15:15">
      <c r="O44273" s="1"/>
    </row>
    <row r="44274" spans="15:15">
      <c r="O44274" s="1"/>
    </row>
    <row r="44275" spans="15:15">
      <c r="O44275" s="1"/>
    </row>
    <row r="44276" spans="15:15">
      <c r="O44276" s="1"/>
    </row>
    <row r="44277" spans="15:15">
      <c r="O44277" s="1"/>
    </row>
    <row r="44278" spans="15:15">
      <c r="O44278" s="1"/>
    </row>
    <row r="44279" spans="15:15">
      <c r="O44279" s="1"/>
    </row>
    <row r="44280" spans="15:15">
      <c r="O44280" s="1"/>
    </row>
    <row r="44281" spans="15:15">
      <c r="O44281" s="1"/>
    </row>
    <row r="44282" spans="15:15">
      <c r="O44282" s="1"/>
    </row>
    <row r="44283" spans="15:15">
      <c r="O44283" s="1"/>
    </row>
    <row r="44284" spans="15:15">
      <c r="O44284" s="1"/>
    </row>
    <row r="44285" spans="15:15">
      <c r="O44285" s="1"/>
    </row>
    <row r="44286" spans="15:15">
      <c r="O44286" s="1"/>
    </row>
    <row r="44287" spans="15:15">
      <c r="O44287" s="1"/>
    </row>
    <row r="44288" spans="15:15">
      <c r="O44288" s="1"/>
    </row>
    <row r="44289" spans="15:15">
      <c r="O44289" s="1"/>
    </row>
    <row r="44290" spans="15:15">
      <c r="O44290" s="1"/>
    </row>
    <row r="44291" spans="15:15">
      <c r="O44291" s="1"/>
    </row>
    <row r="44292" spans="15:15">
      <c r="O44292" s="1"/>
    </row>
    <row r="44293" spans="15:15">
      <c r="O44293" s="1"/>
    </row>
    <row r="44294" spans="15:15">
      <c r="O44294" s="1"/>
    </row>
    <row r="44295" spans="15:15">
      <c r="O44295" s="1"/>
    </row>
    <row r="44296" spans="15:15">
      <c r="O44296" s="1"/>
    </row>
    <row r="44297" spans="15:15">
      <c r="O44297" s="1"/>
    </row>
    <row r="44298" spans="15:15">
      <c r="O44298" s="1"/>
    </row>
    <row r="44299" spans="15:15">
      <c r="O44299" s="1"/>
    </row>
    <row r="44300" spans="15:15">
      <c r="O44300" s="1"/>
    </row>
    <row r="44301" spans="15:15">
      <c r="O44301" s="1"/>
    </row>
    <row r="44302" spans="15:15">
      <c r="O44302" s="1"/>
    </row>
    <row r="44303" spans="15:15">
      <c r="O44303" s="1"/>
    </row>
    <row r="44304" spans="15:15">
      <c r="O44304" s="1"/>
    </row>
    <row r="44305" spans="15:15">
      <c r="O44305" s="1"/>
    </row>
    <row r="44306" spans="15:15">
      <c r="O44306" s="1"/>
    </row>
    <row r="44307" spans="15:15">
      <c r="O44307" s="1"/>
    </row>
    <row r="44308" spans="15:15">
      <c r="O44308" s="1"/>
    </row>
    <row r="44309" spans="15:15">
      <c r="O44309" s="1"/>
    </row>
    <row r="44310" spans="15:15">
      <c r="O44310" s="1"/>
    </row>
    <row r="44311" spans="15:15">
      <c r="O44311" s="1"/>
    </row>
    <row r="44312" spans="15:15">
      <c r="O44312" s="1"/>
    </row>
    <row r="44313" spans="15:15">
      <c r="O44313" s="1"/>
    </row>
    <row r="44314" spans="15:15">
      <c r="O44314" s="1"/>
    </row>
    <row r="44315" spans="15:15">
      <c r="O44315" s="1"/>
    </row>
    <row r="44316" spans="15:15">
      <c r="O44316" s="1"/>
    </row>
    <row r="44317" spans="15:15">
      <c r="O44317" s="1"/>
    </row>
    <row r="44318" spans="15:15">
      <c r="O44318" s="1"/>
    </row>
    <row r="44319" spans="15:15">
      <c r="O44319" s="1"/>
    </row>
    <row r="44320" spans="15:15">
      <c r="O44320" s="1"/>
    </row>
    <row r="44321" spans="15:15">
      <c r="O44321" s="1"/>
    </row>
    <row r="44322" spans="15:15">
      <c r="O44322" s="1"/>
    </row>
    <row r="44323" spans="15:15">
      <c r="O44323" s="1"/>
    </row>
    <row r="44324" spans="15:15">
      <c r="O44324" s="1"/>
    </row>
    <row r="44325" spans="15:15">
      <c r="O44325" s="1"/>
    </row>
    <row r="44326" spans="15:15">
      <c r="O44326" s="1"/>
    </row>
    <row r="44327" spans="15:15">
      <c r="O44327" s="1"/>
    </row>
    <row r="44328" spans="15:15">
      <c r="O44328" s="1"/>
    </row>
    <row r="44329" spans="15:15">
      <c r="O44329" s="1"/>
    </row>
    <row r="44330" spans="15:15">
      <c r="O44330" s="1"/>
    </row>
    <row r="44331" spans="15:15">
      <c r="O44331" s="1"/>
    </row>
    <row r="44332" spans="15:15">
      <c r="O44332" s="1"/>
    </row>
    <row r="44333" spans="15:15">
      <c r="O44333" s="1"/>
    </row>
    <row r="44334" spans="15:15">
      <c r="O44334" s="1"/>
    </row>
    <row r="44335" spans="15:15">
      <c r="O44335" s="1"/>
    </row>
    <row r="44336" spans="15:15">
      <c r="O44336" s="1"/>
    </row>
    <row r="44337" spans="15:15">
      <c r="O44337" s="1"/>
    </row>
    <row r="44338" spans="15:15">
      <c r="O44338" s="1"/>
    </row>
    <row r="44339" spans="15:15">
      <c r="O44339" s="1"/>
    </row>
    <row r="44340" spans="15:15">
      <c r="O44340" s="1"/>
    </row>
    <row r="44341" spans="15:15">
      <c r="O44341" s="1"/>
    </row>
    <row r="44342" spans="15:15">
      <c r="O44342" s="1"/>
    </row>
    <row r="44343" spans="15:15">
      <c r="O44343" s="1"/>
    </row>
    <row r="44344" spans="15:15">
      <c r="O44344" s="1"/>
    </row>
    <row r="44345" spans="15:15">
      <c r="O44345" s="1"/>
    </row>
    <row r="44346" spans="15:15">
      <c r="O44346" s="1"/>
    </row>
    <row r="44347" spans="15:15">
      <c r="O44347" s="1"/>
    </row>
    <row r="44348" spans="15:15">
      <c r="O44348" s="1"/>
    </row>
    <row r="44349" spans="15:15">
      <c r="O44349" s="1"/>
    </row>
    <row r="44350" spans="15:15">
      <c r="O44350" s="1"/>
    </row>
    <row r="44351" spans="15:15">
      <c r="O44351" s="1"/>
    </row>
    <row r="44352" spans="15:15">
      <c r="O44352" s="1"/>
    </row>
    <row r="44353" spans="15:15">
      <c r="O44353" s="1"/>
    </row>
    <row r="44354" spans="15:15">
      <c r="O44354" s="1"/>
    </row>
    <row r="44355" spans="15:15">
      <c r="O44355" s="1"/>
    </row>
    <row r="44356" spans="15:15">
      <c r="O44356" s="1"/>
    </row>
    <row r="44357" spans="15:15">
      <c r="O44357" s="1"/>
    </row>
    <row r="44358" spans="15:15">
      <c r="O44358" s="1"/>
    </row>
    <row r="44359" spans="15:15">
      <c r="O44359" s="1"/>
    </row>
    <row r="44360" spans="15:15">
      <c r="O44360" s="1"/>
    </row>
    <row r="44361" spans="15:15">
      <c r="O44361" s="1"/>
    </row>
    <row r="44362" spans="15:15">
      <c r="O44362" s="1"/>
    </row>
    <row r="44363" spans="15:15">
      <c r="O44363" s="1"/>
    </row>
    <row r="44364" spans="15:15">
      <c r="O44364" s="1"/>
    </row>
    <row r="44365" spans="15:15">
      <c r="O44365" s="1"/>
    </row>
    <row r="44366" spans="15:15">
      <c r="O44366" s="1"/>
    </row>
    <row r="44367" spans="15:15">
      <c r="O44367" s="1"/>
    </row>
    <row r="44368" spans="15:15">
      <c r="O44368" s="1"/>
    </row>
    <row r="44369" spans="15:15">
      <c r="O44369" s="1"/>
    </row>
    <row r="44370" spans="15:15">
      <c r="O44370" s="1"/>
    </row>
    <row r="44371" spans="15:15">
      <c r="O44371" s="1"/>
    </row>
    <row r="44372" spans="15:15">
      <c r="O44372" s="1"/>
    </row>
    <row r="44373" spans="15:15">
      <c r="O44373" s="1"/>
    </row>
    <row r="44374" spans="15:15">
      <c r="O44374" s="1"/>
    </row>
    <row r="44375" spans="15:15">
      <c r="O44375" s="1"/>
    </row>
    <row r="44376" spans="15:15">
      <c r="O44376" s="1"/>
    </row>
    <row r="44377" spans="15:15">
      <c r="O44377" s="1"/>
    </row>
    <row r="44378" spans="15:15">
      <c r="O44378" s="1"/>
    </row>
    <row r="44379" spans="15:15">
      <c r="O44379" s="1"/>
    </row>
    <row r="44380" spans="15:15">
      <c r="O44380" s="1"/>
    </row>
    <row r="44381" spans="15:15">
      <c r="O44381" s="1"/>
    </row>
    <row r="44382" spans="15:15">
      <c r="O44382" s="1"/>
    </row>
    <row r="44383" spans="15:15">
      <c r="O44383" s="1"/>
    </row>
    <row r="44384" spans="15:15">
      <c r="O44384" s="1"/>
    </row>
    <row r="44385" spans="15:15">
      <c r="O44385" s="1"/>
    </row>
    <row r="44386" spans="15:15">
      <c r="O44386" s="1"/>
    </row>
    <row r="44387" spans="15:15">
      <c r="O44387" s="1"/>
    </row>
    <row r="44388" spans="15:15">
      <c r="O44388" s="1"/>
    </row>
    <row r="44389" spans="15:15">
      <c r="O44389" s="1"/>
    </row>
    <row r="44390" spans="15:15">
      <c r="O44390" s="1"/>
    </row>
    <row r="44391" spans="15:15">
      <c r="O44391" s="1"/>
    </row>
    <row r="44392" spans="15:15">
      <c r="O44392" s="1"/>
    </row>
    <row r="44393" spans="15:15">
      <c r="O44393" s="1"/>
    </row>
    <row r="44394" spans="15:15">
      <c r="O44394" s="1"/>
    </row>
    <row r="44395" spans="15:15">
      <c r="O44395" s="1"/>
    </row>
    <row r="44396" spans="15:15">
      <c r="O44396" s="1"/>
    </row>
    <row r="44397" spans="15:15">
      <c r="O44397" s="1"/>
    </row>
    <row r="44398" spans="15:15">
      <c r="O44398" s="1"/>
    </row>
    <row r="44399" spans="15:15">
      <c r="O44399" s="1"/>
    </row>
    <row r="44400" spans="15:15">
      <c r="O44400" s="1"/>
    </row>
    <row r="44401" spans="15:15">
      <c r="O44401" s="1"/>
    </row>
    <row r="44402" spans="15:15">
      <c r="O44402" s="1"/>
    </row>
    <row r="44403" spans="15:15">
      <c r="O44403" s="1"/>
    </row>
    <row r="44404" spans="15:15">
      <c r="O44404" s="1"/>
    </row>
    <row r="44405" spans="15:15">
      <c r="O44405" s="1"/>
    </row>
    <row r="44406" spans="15:15">
      <c r="O44406" s="1"/>
    </row>
    <row r="44407" spans="15:15">
      <c r="O44407" s="1"/>
    </row>
    <row r="44408" spans="15:15">
      <c r="O44408" s="1"/>
    </row>
    <row r="44409" spans="15:15">
      <c r="O44409" s="1"/>
    </row>
    <row r="44410" spans="15:15">
      <c r="O44410" s="1"/>
    </row>
    <row r="44411" spans="15:15">
      <c r="O44411" s="1"/>
    </row>
    <row r="44412" spans="15:15">
      <c r="O44412" s="1"/>
    </row>
    <row r="44413" spans="15:15">
      <c r="O44413" s="1"/>
    </row>
    <row r="44414" spans="15:15">
      <c r="O44414" s="1"/>
    </row>
    <row r="44415" spans="15:15">
      <c r="O44415" s="1"/>
    </row>
    <row r="44416" spans="15:15">
      <c r="O44416" s="1"/>
    </row>
    <row r="44417" spans="15:15">
      <c r="O44417" s="1"/>
    </row>
    <row r="44418" spans="15:15">
      <c r="O44418" s="1"/>
    </row>
    <row r="44419" spans="15:15">
      <c r="O44419" s="1"/>
    </row>
    <row r="44420" spans="15:15">
      <c r="O44420" s="1"/>
    </row>
    <row r="44421" spans="15:15">
      <c r="O44421" s="1"/>
    </row>
    <row r="44422" spans="15:15">
      <c r="O44422" s="1"/>
    </row>
    <row r="44423" spans="15:15">
      <c r="O44423" s="1"/>
    </row>
    <row r="44424" spans="15:15">
      <c r="O44424" s="1"/>
    </row>
    <row r="44425" spans="15:15">
      <c r="O44425" s="1"/>
    </row>
    <row r="44426" spans="15:15">
      <c r="O44426" s="1"/>
    </row>
    <row r="44427" spans="15:15">
      <c r="O44427" s="1"/>
    </row>
    <row r="44428" spans="15:15">
      <c r="O44428" s="1"/>
    </row>
    <row r="44429" spans="15:15">
      <c r="O44429" s="1"/>
    </row>
    <row r="44430" spans="15:15">
      <c r="O44430" s="1"/>
    </row>
    <row r="44431" spans="15:15">
      <c r="O44431" s="1"/>
    </row>
    <row r="44432" spans="15:15">
      <c r="O44432" s="1"/>
    </row>
    <row r="44433" spans="15:15">
      <c r="O44433" s="1"/>
    </row>
    <row r="44434" spans="15:15">
      <c r="O44434" s="1"/>
    </row>
    <row r="44435" spans="15:15">
      <c r="O44435" s="1"/>
    </row>
    <row r="44436" spans="15:15">
      <c r="O44436" s="1"/>
    </row>
    <row r="44437" spans="15:15">
      <c r="O44437" s="1"/>
    </row>
    <row r="44438" spans="15:15">
      <c r="O44438" s="1"/>
    </row>
    <row r="44439" spans="15:15">
      <c r="O44439" s="1"/>
    </row>
    <row r="44440" spans="15:15">
      <c r="O44440" s="1"/>
    </row>
    <row r="44441" spans="15:15">
      <c r="O44441" s="1"/>
    </row>
    <row r="44442" spans="15:15">
      <c r="O44442" s="1"/>
    </row>
    <row r="44443" spans="15:15">
      <c r="O44443" s="1"/>
    </row>
    <row r="44444" spans="15:15">
      <c r="O44444" s="1"/>
    </row>
    <row r="44445" spans="15:15">
      <c r="O44445" s="1"/>
    </row>
    <row r="44446" spans="15:15">
      <c r="O44446" s="1"/>
    </row>
    <row r="44447" spans="15:15">
      <c r="O44447" s="1"/>
    </row>
    <row r="44448" spans="15:15">
      <c r="O44448" s="1"/>
    </row>
    <row r="44449" spans="15:15">
      <c r="O44449" s="1"/>
    </row>
    <row r="44450" spans="15:15">
      <c r="O44450" s="1"/>
    </row>
    <row r="44451" spans="15:15">
      <c r="O44451" s="1"/>
    </row>
    <row r="44452" spans="15:15">
      <c r="O44452" s="1"/>
    </row>
    <row r="44453" spans="15:15">
      <c r="O44453" s="1"/>
    </row>
    <row r="44454" spans="15:15">
      <c r="O44454" s="1"/>
    </row>
    <row r="44455" spans="15:15">
      <c r="O44455" s="1"/>
    </row>
    <row r="44456" spans="15:15">
      <c r="O44456" s="1"/>
    </row>
    <row r="44457" spans="15:15">
      <c r="O44457" s="1"/>
    </row>
    <row r="44458" spans="15:15">
      <c r="O44458" s="1"/>
    </row>
    <row r="44459" spans="15:15">
      <c r="O44459" s="1"/>
    </row>
    <row r="44460" spans="15:15">
      <c r="O44460" s="1"/>
    </row>
    <row r="44461" spans="15:15">
      <c r="O44461" s="1"/>
    </row>
    <row r="44462" spans="15:15">
      <c r="O44462" s="1"/>
    </row>
    <row r="44463" spans="15:15">
      <c r="O44463" s="1"/>
    </row>
    <row r="44464" spans="15:15">
      <c r="O44464" s="1"/>
    </row>
    <row r="44465" spans="15:15">
      <c r="O44465" s="1"/>
    </row>
    <row r="44466" spans="15:15">
      <c r="O44466" s="1"/>
    </row>
    <row r="44467" spans="15:15">
      <c r="O44467" s="1"/>
    </row>
    <row r="44468" spans="15:15">
      <c r="O44468" s="1"/>
    </row>
    <row r="44469" spans="15:15">
      <c r="O44469" s="1"/>
    </row>
    <row r="44470" spans="15:15">
      <c r="O44470" s="1"/>
    </row>
    <row r="44471" spans="15:15">
      <c r="O44471" s="1"/>
    </row>
    <row r="44472" spans="15:15">
      <c r="O44472" s="1"/>
    </row>
    <row r="44473" spans="15:15">
      <c r="O44473" s="1"/>
    </row>
    <row r="44474" spans="15:15">
      <c r="O44474" s="1"/>
    </row>
    <row r="44475" spans="15:15">
      <c r="O44475" s="1"/>
    </row>
    <row r="44476" spans="15:15">
      <c r="O44476" s="1"/>
    </row>
    <row r="44477" spans="15:15">
      <c r="O44477" s="1"/>
    </row>
    <row r="44478" spans="15:15">
      <c r="O44478" s="1"/>
    </row>
    <row r="44479" spans="15:15">
      <c r="O44479" s="1"/>
    </row>
    <row r="44480" spans="15:15">
      <c r="O44480" s="1"/>
    </row>
    <row r="44481" spans="15:15">
      <c r="O44481" s="1"/>
    </row>
    <row r="44482" spans="15:15">
      <c r="O44482" s="1"/>
    </row>
    <row r="44483" spans="15:15">
      <c r="O44483" s="1"/>
    </row>
    <row r="44484" spans="15:15">
      <c r="O44484" s="1"/>
    </row>
    <row r="44485" spans="15:15">
      <c r="O44485" s="1"/>
    </row>
    <row r="44486" spans="15:15">
      <c r="O44486" s="1"/>
    </row>
    <row r="44487" spans="15:15">
      <c r="O44487" s="1"/>
    </row>
    <row r="44488" spans="15:15">
      <c r="O44488" s="1"/>
    </row>
    <row r="44489" spans="15:15">
      <c r="O44489" s="1"/>
    </row>
    <row r="44490" spans="15:15">
      <c r="O44490" s="1"/>
    </row>
    <row r="44491" spans="15:15">
      <c r="O44491" s="1"/>
    </row>
    <row r="44492" spans="15:15">
      <c r="O44492" s="1"/>
    </row>
    <row r="44493" spans="15:15">
      <c r="O44493" s="1"/>
    </row>
    <row r="44494" spans="15:15">
      <c r="O44494" s="1"/>
    </row>
    <row r="44495" spans="15:15">
      <c r="O44495" s="1"/>
    </row>
    <row r="44496" spans="15:15">
      <c r="O44496" s="1"/>
    </row>
    <row r="44497" spans="15:15">
      <c r="O44497" s="1"/>
    </row>
    <row r="44498" spans="15:15">
      <c r="O44498" s="1"/>
    </row>
    <row r="44499" spans="15:15">
      <c r="O44499" s="1"/>
    </row>
    <row r="44500" spans="15:15">
      <c r="O44500" s="1"/>
    </row>
    <row r="44501" spans="15:15">
      <c r="O44501" s="1"/>
    </row>
    <row r="44502" spans="15:15">
      <c r="O44502" s="1"/>
    </row>
    <row r="44503" spans="15:15">
      <c r="O44503" s="1"/>
    </row>
    <row r="44504" spans="15:15">
      <c r="O44504" s="1"/>
    </row>
    <row r="44505" spans="15:15">
      <c r="O44505" s="1"/>
    </row>
    <row r="44506" spans="15:15">
      <c r="O44506" s="1"/>
    </row>
    <row r="44507" spans="15:15">
      <c r="O44507" s="1"/>
    </row>
    <row r="44508" spans="15:15">
      <c r="O44508" s="1"/>
    </row>
    <row r="44509" spans="15:15">
      <c r="O44509" s="1"/>
    </row>
    <row r="44510" spans="15:15">
      <c r="O44510" s="1"/>
    </row>
    <row r="44511" spans="15:15">
      <c r="O44511" s="1"/>
    </row>
    <row r="44512" spans="15:15">
      <c r="O44512" s="1"/>
    </row>
    <row r="44513" spans="15:15">
      <c r="O44513" s="1"/>
    </row>
    <row r="44514" spans="15:15">
      <c r="O44514" s="1"/>
    </row>
    <row r="44515" spans="15:15">
      <c r="O44515" s="1"/>
    </row>
    <row r="44516" spans="15:15">
      <c r="O44516" s="1"/>
    </row>
    <row r="44517" spans="15:15">
      <c r="O44517" s="1"/>
    </row>
    <row r="44518" spans="15:15">
      <c r="O44518" s="1"/>
    </row>
    <row r="44519" spans="15:15">
      <c r="O44519" s="1"/>
    </row>
    <row r="44520" spans="15:15">
      <c r="O44520" s="1"/>
    </row>
    <row r="44521" spans="15:15">
      <c r="O44521" s="1"/>
    </row>
    <row r="44522" spans="15:15">
      <c r="O44522" s="1"/>
    </row>
    <row r="44523" spans="15:15">
      <c r="O44523" s="1"/>
    </row>
    <row r="44524" spans="15:15">
      <c r="O44524" s="1"/>
    </row>
    <row r="44525" spans="15:15">
      <c r="O44525" s="1"/>
    </row>
    <row r="44526" spans="15:15">
      <c r="O44526" s="1"/>
    </row>
    <row r="44527" spans="15:15">
      <c r="O44527" s="1"/>
    </row>
    <row r="44528" spans="15:15">
      <c r="O44528" s="1"/>
    </row>
    <row r="44529" spans="15:15">
      <c r="O44529" s="1"/>
    </row>
    <row r="44530" spans="15:15">
      <c r="O44530" s="1"/>
    </row>
    <row r="44531" spans="15:15">
      <c r="O44531" s="1"/>
    </row>
    <row r="44532" spans="15:15">
      <c r="O44532" s="1"/>
    </row>
    <row r="44533" spans="15:15">
      <c r="O44533" s="1"/>
    </row>
    <row r="44534" spans="15:15">
      <c r="O44534" s="1"/>
    </row>
    <row r="44535" spans="15:15">
      <c r="O44535" s="1"/>
    </row>
    <row r="44536" spans="15:15">
      <c r="O44536" s="1"/>
    </row>
    <row r="44537" spans="15:15">
      <c r="O44537" s="1"/>
    </row>
    <row r="44538" spans="15:15">
      <c r="O44538" s="1"/>
    </row>
    <row r="44539" spans="15:15">
      <c r="O44539" s="1"/>
    </row>
    <row r="44540" spans="15:15">
      <c r="O44540" s="1"/>
    </row>
    <row r="44541" spans="15:15">
      <c r="O44541" s="1"/>
    </row>
    <row r="44542" spans="15:15">
      <c r="O44542" s="1"/>
    </row>
    <row r="44543" spans="15:15">
      <c r="O44543" s="1"/>
    </row>
    <row r="44544" spans="15:15">
      <c r="O44544" s="1"/>
    </row>
    <row r="44545" spans="15:15">
      <c r="O44545" s="1"/>
    </row>
    <row r="44546" spans="15:15">
      <c r="O44546" s="1"/>
    </row>
    <row r="44547" spans="15:15">
      <c r="O44547" s="1"/>
    </row>
    <row r="44548" spans="15:15">
      <c r="O44548" s="1"/>
    </row>
    <row r="44549" spans="15:15">
      <c r="O44549" s="1"/>
    </row>
    <row r="44550" spans="15:15">
      <c r="O44550" s="1"/>
    </row>
    <row r="44551" spans="15:15">
      <c r="O44551" s="1"/>
    </row>
    <row r="44552" spans="15:15">
      <c r="O44552" s="1"/>
    </row>
    <row r="44553" spans="15:15">
      <c r="O44553" s="1"/>
    </row>
    <row r="44554" spans="15:15">
      <c r="O44554" s="1"/>
    </row>
    <row r="44555" spans="15:15">
      <c r="O44555" s="1"/>
    </row>
    <row r="44556" spans="15:15">
      <c r="O44556" s="1"/>
    </row>
    <row r="44557" spans="15:15">
      <c r="O44557" s="1"/>
    </row>
    <row r="44558" spans="15:15">
      <c r="O44558" s="1"/>
    </row>
    <row r="44559" spans="15:15">
      <c r="O44559" s="1"/>
    </row>
    <row r="44560" spans="15:15">
      <c r="O44560" s="1"/>
    </row>
    <row r="44561" spans="15:15">
      <c r="O44561" s="1"/>
    </row>
    <row r="44562" spans="15:15">
      <c r="O44562" s="1"/>
    </row>
    <row r="44563" spans="15:15">
      <c r="O44563" s="1"/>
    </row>
    <row r="44564" spans="15:15">
      <c r="O44564" s="1"/>
    </row>
    <row r="44565" spans="15:15">
      <c r="O44565" s="1"/>
    </row>
    <row r="44566" spans="15:15">
      <c r="O44566" s="1"/>
    </row>
    <row r="44567" spans="15:15">
      <c r="O44567" s="1"/>
    </row>
    <row r="44568" spans="15:15">
      <c r="O44568" s="1"/>
    </row>
    <row r="44569" spans="15:15">
      <c r="O44569" s="1"/>
    </row>
    <row r="44570" spans="15:15">
      <c r="O44570" s="1"/>
    </row>
    <row r="44571" spans="15:15">
      <c r="O44571" s="1"/>
    </row>
    <row r="44572" spans="15:15">
      <c r="O44572" s="1"/>
    </row>
    <row r="44573" spans="15:15">
      <c r="O44573" s="1"/>
    </row>
    <row r="44574" spans="15:15">
      <c r="O44574" s="1"/>
    </row>
    <row r="44575" spans="15:15">
      <c r="O44575" s="1"/>
    </row>
    <row r="44576" spans="15:15">
      <c r="O44576" s="1"/>
    </row>
    <row r="44577" spans="15:15">
      <c r="O44577" s="1"/>
    </row>
    <row r="44578" spans="15:15">
      <c r="O44578" s="1"/>
    </row>
    <row r="44579" spans="15:15">
      <c r="O44579" s="1"/>
    </row>
    <row r="44580" spans="15:15">
      <c r="O44580" s="1"/>
    </row>
    <row r="44581" spans="15:15">
      <c r="O44581" s="1"/>
    </row>
    <row r="44582" spans="15:15">
      <c r="O44582" s="1"/>
    </row>
    <row r="44583" spans="15:15">
      <c r="O44583" s="1"/>
    </row>
    <row r="44584" spans="15:15">
      <c r="O44584" s="1"/>
    </row>
    <row r="44585" spans="15:15">
      <c r="O44585" s="1"/>
    </row>
    <row r="44586" spans="15:15">
      <c r="O44586" s="1"/>
    </row>
    <row r="44587" spans="15:15">
      <c r="O44587" s="1"/>
    </row>
    <row r="44588" spans="15:15">
      <c r="O44588" s="1"/>
    </row>
    <row r="44589" spans="15:15">
      <c r="O44589" s="1"/>
    </row>
    <row r="44590" spans="15:15">
      <c r="O44590" s="1"/>
    </row>
    <row r="44591" spans="15:15">
      <c r="O44591" s="1"/>
    </row>
    <row r="44592" spans="15:15">
      <c r="O44592" s="1"/>
    </row>
    <row r="44593" spans="15:15">
      <c r="O44593" s="1"/>
    </row>
    <row r="44594" spans="15:15">
      <c r="O44594" s="1"/>
    </row>
    <row r="44595" spans="15:15">
      <c r="O44595" s="1"/>
    </row>
    <row r="44596" spans="15:15">
      <c r="O44596" s="1"/>
    </row>
    <row r="44597" spans="15:15">
      <c r="O44597" s="1"/>
    </row>
    <row r="44598" spans="15:15">
      <c r="O44598" s="1"/>
    </row>
    <row r="44599" spans="15:15">
      <c r="O44599" s="1"/>
    </row>
    <row r="44600" spans="15:15">
      <c r="O44600" s="1"/>
    </row>
    <row r="44601" spans="15:15">
      <c r="O44601" s="1"/>
    </row>
    <row r="44602" spans="15:15">
      <c r="O44602" s="1"/>
    </row>
    <row r="44603" spans="15:15">
      <c r="O44603" s="1"/>
    </row>
    <row r="44604" spans="15:15">
      <c r="O44604" s="1"/>
    </row>
    <row r="44605" spans="15:15">
      <c r="O44605" s="1"/>
    </row>
    <row r="44606" spans="15:15">
      <c r="O44606" s="1"/>
    </row>
    <row r="44607" spans="15:15">
      <c r="O44607" s="1"/>
    </row>
    <row r="44608" spans="15:15">
      <c r="O44608" s="1"/>
    </row>
    <row r="44609" spans="15:15">
      <c r="O44609" s="1"/>
    </row>
    <row r="44610" spans="15:15">
      <c r="O44610" s="1"/>
    </row>
    <row r="44611" spans="15:15">
      <c r="O44611" s="1"/>
    </row>
    <row r="44612" spans="15:15">
      <c r="O44612" s="1"/>
    </row>
    <row r="44613" spans="15:15">
      <c r="O44613" s="1"/>
    </row>
    <row r="44614" spans="15:15">
      <c r="O44614" s="1"/>
    </row>
    <row r="44615" spans="15:15">
      <c r="O44615" s="1"/>
    </row>
    <row r="44616" spans="15:15">
      <c r="O44616" s="1"/>
    </row>
    <row r="44617" spans="15:15">
      <c r="O44617" s="1"/>
    </row>
    <row r="44618" spans="15:15">
      <c r="O44618" s="1"/>
    </row>
    <row r="44619" spans="15:15">
      <c r="O44619" s="1"/>
    </row>
    <row r="44620" spans="15:15">
      <c r="O44620" s="1"/>
    </row>
    <row r="44621" spans="15:15">
      <c r="O44621" s="1"/>
    </row>
    <row r="44622" spans="15:15">
      <c r="O44622" s="1"/>
    </row>
    <row r="44623" spans="15:15">
      <c r="O44623" s="1"/>
    </row>
    <row r="44624" spans="15:15">
      <c r="O44624" s="1"/>
    </row>
    <row r="44625" spans="15:15">
      <c r="O44625" s="1"/>
    </row>
    <row r="44626" spans="15:15">
      <c r="O44626" s="1"/>
    </row>
    <row r="44627" spans="15:15">
      <c r="O44627" s="1"/>
    </row>
    <row r="44628" spans="15:15">
      <c r="O44628" s="1"/>
    </row>
    <row r="44629" spans="15:15">
      <c r="O44629" s="1"/>
    </row>
    <row r="44630" spans="15:15">
      <c r="O44630" s="1"/>
    </row>
    <row r="44631" spans="15:15">
      <c r="O44631" s="1"/>
    </row>
    <row r="44632" spans="15:15">
      <c r="O44632" s="1"/>
    </row>
    <row r="44633" spans="15:15">
      <c r="O44633" s="1"/>
    </row>
    <row r="44634" spans="15:15">
      <c r="O44634" s="1"/>
    </row>
    <row r="44635" spans="15:15">
      <c r="O44635" s="1"/>
    </row>
    <row r="44636" spans="15:15">
      <c r="O44636" s="1"/>
    </row>
    <row r="44637" spans="15:15">
      <c r="O44637" s="1"/>
    </row>
    <row r="44638" spans="15:15">
      <c r="O44638" s="1"/>
    </row>
    <row r="44639" spans="15:15">
      <c r="O44639" s="1"/>
    </row>
    <row r="44640" spans="15:15">
      <c r="O44640" s="1"/>
    </row>
    <row r="44641" spans="15:15">
      <c r="O44641" s="1"/>
    </row>
    <row r="44642" spans="15:15">
      <c r="O44642" s="1"/>
    </row>
    <row r="44643" spans="15:15">
      <c r="O44643" s="1"/>
    </row>
    <row r="44644" spans="15:15">
      <c r="O44644" s="1"/>
    </row>
    <row r="44645" spans="15:15">
      <c r="O44645" s="1"/>
    </row>
    <row r="44646" spans="15:15">
      <c r="O44646" s="1"/>
    </row>
    <row r="44647" spans="15:15">
      <c r="O44647" s="1"/>
    </row>
    <row r="44648" spans="15:15">
      <c r="O44648" s="1"/>
    </row>
    <row r="44649" spans="15:15">
      <c r="O44649" s="1"/>
    </row>
    <row r="44650" spans="15:15">
      <c r="O44650" s="1"/>
    </row>
    <row r="44651" spans="15:15">
      <c r="O44651" s="1"/>
    </row>
    <row r="44652" spans="15:15">
      <c r="O44652" s="1"/>
    </row>
    <row r="44653" spans="15:15">
      <c r="O44653" s="1"/>
    </row>
    <row r="44654" spans="15:15">
      <c r="O44654" s="1"/>
    </row>
    <row r="44655" spans="15:15">
      <c r="O44655" s="1"/>
    </row>
    <row r="44656" spans="15:15">
      <c r="O44656" s="1"/>
    </row>
    <row r="44657" spans="15:15">
      <c r="O44657" s="1"/>
    </row>
    <row r="44658" spans="15:15">
      <c r="O44658" s="1"/>
    </row>
    <row r="44659" spans="15:15">
      <c r="O44659" s="1"/>
    </row>
    <row r="44660" spans="15:15">
      <c r="O44660" s="1"/>
    </row>
    <row r="44661" spans="15:15">
      <c r="O44661" s="1"/>
    </row>
    <row r="44662" spans="15:15">
      <c r="O44662" s="1"/>
    </row>
    <row r="44663" spans="15:15">
      <c r="O44663" s="1"/>
    </row>
    <row r="44664" spans="15:15">
      <c r="O44664" s="1"/>
    </row>
    <row r="44665" spans="15:15">
      <c r="O44665" s="1"/>
    </row>
    <row r="44666" spans="15:15">
      <c r="O44666" s="1"/>
    </row>
    <row r="44667" spans="15:15">
      <c r="O44667" s="1"/>
    </row>
    <row r="44668" spans="15:15">
      <c r="O44668" s="1"/>
    </row>
    <row r="44669" spans="15:15">
      <c r="O44669" s="1"/>
    </row>
    <row r="44670" spans="15:15">
      <c r="O44670" s="1"/>
    </row>
    <row r="44671" spans="15:15">
      <c r="O44671" s="1"/>
    </row>
    <row r="44672" spans="15:15">
      <c r="O44672" s="1"/>
    </row>
    <row r="44673" spans="15:15">
      <c r="O44673" s="1"/>
    </row>
    <row r="44674" spans="15:15">
      <c r="O44674" s="1"/>
    </row>
    <row r="44675" spans="15:15">
      <c r="O44675" s="1"/>
    </row>
    <row r="44676" spans="15:15">
      <c r="O44676" s="1"/>
    </row>
    <row r="44677" spans="15:15">
      <c r="O44677" s="1"/>
    </row>
    <row r="44678" spans="15:15">
      <c r="O44678" s="1"/>
    </row>
    <row r="44679" spans="15:15">
      <c r="O44679" s="1"/>
    </row>
    <row r="44680" spans="15:15">
      <c r="O44680" s="1"/>
    </row>
    <row r="44681" spans="15:15">
      <c r="O44681" s="1"/>
    </row>
    <row r="44682" spans="15:15">
      <c r="O44682" s="1"/>
    </row>
    <row r="44683" spans="15:15">
      <c r="O44683" s="1"/>
    </row>
    <row r="44684" spans="15:15">
      <c r="O44684" s="1"/>
    </row>
    <row r="44685" spans="15:15">
      <c r="O44685" s="1"/>
    </row>
    <row r="44686" spans="15:15">
      <c r="O44686" s="1"/>
    </row>
    <row r="44687" spans="15:15">
      <c r="O44687" s="1"/>
    </row>
    <row r="44688" spans="15:15">
      <c r="O44688" s="1"/>
    </row>
    <row r="44689" spans="15:15">
      <c r="O44689" s="1"/>
    </row>
    <row r="44690" spans="15:15">
      <c r="O44690" s="1"/>
    </row>
    <row r="44691" spans="15:15">
      <c r="O44691" s="1"/>
    </row>
    <row r="44692" spans="15:15">
      <c r="O44692" s="1"/>
    </row>
    <row r="44693" spans="15:15">
      <c r="O44693" s="1"/>
    </row>
    <row r="44694" spans="15:15">
      <c r="O44694" s="1"/>
    </row>
    <row r="44695" spans="15:15">
      <c r="O44695" s="1"/>
    </row>
    <row r="44696" spans="15:15">
      <c r="O44696" s="1"/>
    </row>
    <row r="44697" spans="15:15">
      <c r="O44697" s="1"/>
    </row>
    <row r="44698" spans="15:15">
      <c r="O44698" s="1"/>
    </row>
    <row r="44699" spans="15:15">
      <c r="O44699" s="1"/>
    </row>
    <row r="44700" spans="15:15">
      <c r="O44700" s="1"/>
    </row>
    <row r="44701" spans="15:15">
      <c r="O44701" s="1"/>
    </row>
    <row r="44702" spans="15:15">
      <c r="O44702" s="1"/>
    </row>
    <row r="44703" spans="15:15">
      <c r="O44703" s="1"/>
    </row>
    <row r="44704" spans="15:15">
      <c r="O44704" s="1"/>
    </row>
    <row r="44705" spans="15:15">
      <c r="O44705" s="1"/>
    </row>
    <row r="44706" spans="15:15">
      <c r="O44706" s="1"/>
    </row>
    <row r="44707" spans="15:15">
      <c r="O44707" s="1"/>
    </row>
    <row r="44708" spans="15:15">
      <c r="O44708" s="1"/>
    </row>
    <row r="44709" spans="15:15">
      <c r="O44709" s="1"/>
    </row>
    <row r="44710" spans="15:15">
      <c r="O44710" s="1"/>
    </row>
    <row r="44711" spans="15:15">
      <c r="O44711" s="1"/>
    </row>
    <row r="44712" spans="15:15">
      <c r="O44712" s="1"/>
    </row>
    <row r="44713" spans="15:15">
      <c r="O44713" s="1"/>
    </row>
    <row r="44714" spans="15:15">
      <c r="O44714" s="1"/>
    </row>
    <row r="44715" spans="15:15">
      <c r="O44715" s="1"/>
    </row>
    <row r="44716" spans="15:15">
      <c r="O44716" s="1"/>
    </row>
    <row r="44717" spans="15:15">
      <c r="O44717" s="1"/>
    </row>
    <row r="44718" spans="15:15">
      <c r="O44718" s="1"/>
    </row>
    <row r="44719" spans="15:15">
      <c r="O44719" s="1"/>
    </row>
    <row r="44720" spans="15:15">
      <c r="O44720" s="1"/>
    </row>
    <row r="44721" spans="15:15">
      <c r="O44721" s="1"/>
    </row>
    <row r="44722" spans="15:15">
      <c r="O44722" s="1"/>
    </row>
    <row r="44723" spans="15:15">
      <c r="O44723" s="1"/>
    </row>
    <row r="44724" spans="15:15">
      <c r="O44724" s="1"/>
    </row>
    <row r="44725" spans="15:15">
      <c r="O44725" s="1"/>
    </row>
    <row r="44726" spans="15:15">
      <c r="O44726" s="1"/>
    </row>
    <row r="44727" spans="15:15">
      <c r="O44727" s="1"/>
    </row>
    <row r="44728" spans="15:15">
      <c r="O44728" s="1"/>
    </row>
    <row r="44729" spans="15:15">
      <c r="O44729" s="1"/>
    </row>
    <row r="44730" spans="15:15">
      <c r="O44730" s="1"/>
    </row>
    <row r="44731" spans="15:15">
      <c r="O44731" s="1"/>
    </row>
    <row r="44732" spans="15:15">
      <c r="O44732" s="1"/>
    </row>
    <row r="44733" spans="15:15">
      <c r="O44733" s="1"/>
    </row>
    <row r="44734" spans="15:15">
      <c r="O44734" s="1"/>
    </row>
    <row r="44735" spans="15:15">
      <c r="O44735" s="1"/>
    </row>
    <row r="44736" spans="15:15">
      <c r="O44736" s="1"/>
    </row>
    <row r="44737" spans="15:15">
      <c r="O44737" s="1"/>
    </row>
    <row r="44738" spans="15:15">
      <c r="O44738" s="1"/>
    </row>
    <row r="44739" spans="15:15">
      <c r="O44739" s="1"/>
    </row>
    <row r="44740" spans="15:15">
      <c r="O44740" s="1"/>
    </row>
    <row r="44741" spans="15:15">
      <c r="O44741" s="1"/>
    </row>
    <row r="44742" spans="15:15">
      <c r="O44742" s="1"/>
    </row>
    <row r="44743" spans="15:15">
      <c r="O44743" s="1"/>
    </row>
    <row r="44744" spans="15:15">
      <c r="O44744" s="1"/>
    </row>
    <row r="44745" spans="15:15">
      <c r="O44745" s="1"/>
    </row>
    <row r="44746" spans="15:15">
      <c r="O44746" s="1"/>
    </row>
    <row r="44747" spans="15:15">
      <c r="O44747" s="1"/>
    </row>
    <row r="44748" spans="15:15">
      <c r="O44748" s="1"/>
    </row>
    <row r="44749" spans="15:15">
      <c r="O44749" s="1"/>
    </row>
    <row r="44750" spans="15:15">
      <c r="O44750" s="1"/>
    </row>
    <row r="44751" spans="15:15">
      <c r="O44751" s="1"/>
    </row>
    <row r="44752" spans="15:15">
      <c r="O44752" s="1"/>
    </row>
    <row r="44753" spans="15:15">
      <c r="O44753" s="1"/>
    </row>
    <row r="44754" spans="15:15">
      <c r="O44754" s="1"/>
    </row>
    <row r="44755" spans="15:15">
      <c r="O44755" s="1"/>
    </row>
    <row r="44756" spans="15:15">
      <c r="O44756" s="1"/>
    </row>
    <row r="44757" spans="15:15">
      <c r="O44757" s="1"/>
    </row>
    <row r="44758" spans="15:15">
      <c r="O44758" s="1"/>
    </row>
    <row r="44759" spans="15:15">
      <c r="O44759" s="1"/>
    </row>
    <row r="44760" spans="15:15">
      <c r="O44760" s="1"/>
    </row>
    <row r="44761" spans="15:15">
      <c r="O44761" s="1"/>
    </row>
    <row r="44762" spans="15:15">
      <c r="O44762" s="1"/>
    </row>
    <row r="44763" spans="15:15">
      <c r="O44763" s="1"/>
    </row>
    <row r="44764" spans="15:15">
      <c r="O44764" s="1"/>
    </row>
    <row r="44765" spans="15:15">
      <c r="O44765" s="1"/>
    </row>
    <row r="44766" spans="15:15">
      <c r="O44766" s="1"/>
    </row>
    <row r="44767" spans="15:15">
      <c r="O44767" s="1"/>
    </row>
    <row r="44768" spans="15:15">
      <c r="O44768" s="1"/>
    </row>
    <row r="44769" spans="15:15">
      <c r="O44769" s="1"/>
    </row>
    <row r="44770" spans="15:15">
      <c r="O44770" s="1"/>
    </row>
    <row r="44771" spans="15:15">
      <c r="O44771" s="1"/>
    </row>
    <row r="44772" spans="15:15">
      <c r="O44772" s="1"/>
    </row>
    <row r="44773" spans="15:15">
      <c r="O44773" s="1"/>
    </row>
    <row r="44774" spans="15:15">
      <c r="O44774" s="1"/>
    </row>
    <row r="44775" spans="15:15">
      <c r="O44775" s="1"/>
    </row>
    <row r="44776" spans="15:15">
      <c r="O44776" s="1"/>
    </row>
    <row r="44777" spans="15:15">
      <c r="O44777" s="1"/>
    </row>
    <row r="44778" spans="15:15">
      <c r="O44778" s="1"/>
    </row>
    <row r="44779" spans="15:15">
      <c r="O44779" s="1"/>
    </row>
    <row r="44780" spans="15:15">
      <c r="O44780" s="1"/>
    </row>
    <row r="44781" spans="15:15">
      <c r="O44781" s="1"/>
    </row>
    <row r="44782" spans="15:15">
      <c r="O44782" s="1"/>
    </row>
    <row r="44783" spans="15:15">
      <c r="O44783" s="1"/>
    </row>
    <row r="44784" spans="15:15">
      <c r="O44784" s="1"/>
    </row>
    <row r="44785" spans="15:15">
      <c r="O44785" s="1"/>
    </row>
    <row r="44786" spans="15:15">
      <c r="O44786" s="1"/>
    </row>
    <row r="44787" spans="15:15">
      <c r="O44787" s="1"/>
    </row>
    <row r="44788" spans="15:15">
      <c r="O44788" s="1"/>
    </row>
    <row r="44789" spans="15:15">
      <c r="O44789" s="1"/>
    </row>
    <row r="44790" spans="15:15">
      <c r="O44790" s="1"/>
    </row>
    <row r="44791" spans="15:15">
      <c r="O44791" s="1"/>
    </row>
    <row r="44792" spans="15:15">
      <c r="O44792" s="1"/>
    </row>
    <row r="44793" spans="15:15">
      <c r="O44793" s="1"/>
    </row>
    <row r="44794" spans="15:15">
      <c r="O44794" s="1"/>
    </row>
    <row r="44795" spans="15:15">
      <c r="O44795" s="1"/>
    </row>
    <row r="44796" spans="15:15">
      <c r="O44796" s="1"/>
    </row>
    <row r="44797" spans="15:15">
      <c r="O44797" s="1"/>
    </row>
    <row r="44798" spans="15:15">
      <c r="O44798" s="1"/>
    </row>
    <row r="44799" spans="15:15">
      <c r="O44799" s="1"/>
    </row>
    <row r="44800" spans="15:15">
      <c r="O44800" s="1"/>
    </row>
    <row r="44801" spans="15:15">
      <c r="O44801" s="1"/>
    </row>
    <row r="44802" spans="15:15">
      <c r="O44802" s="1"/>
    </row>
    <row r="44803" spans="15:15">
      <c r="O44803" s="1"/>
    </row>
    <row r="44804" spans="15:15">
      <c r="O44804" s="1"/>
    </row>
    <row r="44805" spans="15:15">
      <c r="O44805" s="1"/>
    </row>
    <row r="44806" spans="15:15">
      <c r="O44806" s="1"/>
    </row>
    <row r="44807" spans="15:15">
      <c r="O44807" s="1"/>
    </row>
    <row r="44808" spans="15:15">
      <c r="O44808" s="1"/>
    </row>
    <row r="44809" spans="15:15">
      <c r="O44809" s="1"/>
    </row>
    <row r="44810" spans="15:15">
      <c r="O44810" s="1"/>
    </row>
    <row r="44811" spans="15:15">
      <c r="O44811" s="1"/>
    </row>
    <row r="44812" spans="15:15">
      <c r="O44812" s="1"/>
    </row>
    <row r="44813" spans="15:15">
      <c r="O44813" s="1"/>
    </row>
    <row r="44814" spans="15:15">
      <c r="O44814" s="1"/>
    </row>
    <row r="44815" spans="15:15">
      <c r="O44815" s="1"/>
    </row>
    <row r="44816" spans="15:15">
      <c r="O44816" s="1"/>
    </row>
    <row r="44817" spans="15:15">
      <c r="O44817" s="1"/>
    </row>
    <row r="44818" spans="15:15">
      <c r="O44818" s="1"/>
    </row>
    <row r="44819" spans="15:15">
      <c r="O44819" s="1"/>
    </row>
    <row r="44820" spans="15:15">
      <c r="O44820" s="1"/>
    </row>
    <row r="44821" spans="15:15">
      <c r="O44821" s="1"/>
    </row>
    <row r="44822" spans="15:15">
      <c r="O44822" s="1"/>
    </row>
    <row r="44823" spans="15:15">
      <c r="O44823" s="1"/>
    </row>
    <row r="44824" spans="15:15">
      <c r="O44824" s="1"/>
    </row>
    <row r="44825" spans="15:15">
      <c r="O44825" s="1"/>
    </row>
    <row r="44826" spans="15:15">
      <c r="O44826" s="1"/>
    </row>
    <row r="44827" spans="15:15">
      <c r="O44827" s="1"/>
    </row>
    <row r="44828" spans="15:15">
      <c r="O44828" s="1"/>
    </row>
    <row r="44829" spans="15:15">
      <c r="O44829" s="1"/>
    </row>
    <row r="44830" spans="15:15">
      <c r="O44830" s="1"/>
    </row>
    <row r="44831" spans="15:15">
      <c r="O44831" s="1"/>
    </row>
    <row r="44832" spans="15:15">
      <c r="O44832" s="1"/>
    </row>
    <row r="44833" spans="15:15">
      <c r="O44833" s="1"/>
    </row>
    <row r="44834" spans="15:15">
      <c r="O44834" s="1"/>
    </row>
    <row r="44835" spans="15:15">
      <c r="O44835" s="1"/>
    </row>
    <row r="44836" spans="15:15">
      <c r="O44836" s="1"/>
    </row>
    <row r="44837" spans="15:15">
      <c r="O44837" s="1"/>
    </row>
    <row r="44838" spans="15:15">
      <c r="O44838" s="1"/>
    </row>
    <row r="44839" spans="15:15">
      <c r="O44839" s="1"/>
    </row>
    <row r="44840" spans="15:15">
      <c r="O44840" s="1"/>
    </row>
    <row r="44841" spans="15:15">
      <c r="O44841" s="1"/>
    </row>
    <row r="44842" spans="15:15">
      <c r="O44842" s="1"/>
    </row>
    <row r="44843" spans="15:15">
      <c r="O44843" s="1"/>
    </row>
    <row r="44844" spans="15:15">
      <c r="O44844" s="1"/>
    </row>
    <row r="44845" spans="15:15">
      <c r="O44845" s="1"/>
    </row>
    <row r="44846" spans="15:15">
      <c r="O44846" s="1"/>
    </row>
    <row r="44847" spans="15:15">
      <c r="O44847" s="1"/>
    </row>
    <row r="44848" spans="15:15">
      <c r="O44848" s="1"/>
    </row>
    <row r="44849" spans="15:15">
      <c r="O44849" s="1"/>
    </row>
    <row r="44850" spans="15:15">
      <c r="O44850" s="1"/>
    </row>
    <row r="44851" spans="15:15">
      <c r="O44851" s="1"/>
    </row>
    <row r="44852" spans="15:15">
      <c r="O44852" s="1"/>
    </row>
    <row r="44853" spans="15:15">
      <c r="O44853" s="1"/>
    </row>
    <row r="44854" spans="15:15">
      <c r="O44854" s="1"/>
    </row>
    <row r="44855" spans="15:15">
      <c r="O44855" s="1"/>
    </row>
    <row r="44856" spans="15:15">
      <c r="O44856" s="1"/>
    </row>
    <row r="44857" spans="15:15">
      <c r="O44857" s="1"/>
    </row>
    <row r="44858" spans="15:15">
      <c r="O44858" s="1"/>
    </row>
    <row r="44859" spans="15:15">
      <c r="O44859" s="1"/>
    </row>
    <row r="44860" spans="15:15">
      <c r="O44860" s="1"/>
    </row>
    <row r="44861" spans="15:15">
      <c r="O44861" s="1"/>
    </row>
    <row r="44862" spans="15:15">
      <c r="O44862" s="1"/>
    </row>
    <row r="44863" spans="15:15">
      <c r="O44863" s="1"/>
    </row>
    <row r="44864" spans="15:15">
      <c r="O44864" s="1"/>
    </row>
    <row r="44865" spans="15:15">
      <c r="O44865" s="1"/>
    </row>
    <row r="44866" spans="15:15">
      <c r="O44866" s="1"/>
    </row>
    <row r="44867" spans="15:15">
      <c r="O44867" s="1"/>
    </row>
    <row r="44868" spans="15:15">
      <c r="O44868" s="1"/>
    </row>
    <row r="44869" spans="15:15">
      <c r="O44869" s="1"/>
    </row>
    <row r="44870" spans="15:15">
      <c r="O44870" s="1"/>
    </row>
    <row r="44871" spans="15:15">
      <c r="O44871" s="1"/>
    </row>
    <row r="44872" spans="15:15">
      <c r="O44872" s="1"/>
    </row>
    <row r="44873" spans="15:15">
      <c r="O44873" s="1"/>
    </row>
    <row r="44874" spans="15:15">
      <c r="O44874" s="1"/>
    </row>
    <row r="44875" spans="15:15">
      <c r="O44875" s="1"/>
    </row>
    <row r="44876" spans="15:15">
      <c r="O44876" s="1"/>
    </row>
    <row r="44877" spans="15:15">
      <c r="O44877" s="1"/>
    </row>
    <row r="44878" spans="15:15">
      <c r="O44878" s="1"/>
    </row>
    <row r="44879" spans="15:15">
      <c r="O44879" s="1"/>
    </row>
    <row r="44880" spans="15:15">
      <c r="O44880" s="1"/>
    </row>
    <row r="44881" spans="15:15">
      <c r="O44881" s="1"/>
    </row>
    <row r="44882" spans="15:15">
      <c r="O44882" s="1"/>
    </row>
    <row r="44883" spans="15:15">
      <c r="O44883" s="1"/>
    </row>
    <row r="44884" spans="15:15">
      <c r="O44884" s="1"/>
    </row>
    <row r="44885" spans="15:15">
      <c r="O44885" s="1"/>
    </row>
    <row r="44886" spans="15:15">
      <c r="O44886" s="1"/>
    </row>
    <row r="44887" spans="15:15">
      <c r="O44887" s="1"/>
    </row>
    <row r="44888" spans="15:15">
      <c r="O44888" s="1"/>
    </row>
    <row r="44889" spans="15:15">
      <c r="O44889" s="1"/>
    </row>
    <row r="44890" spans="15:15">
      <c r="O44890" s="1"/>
    </row>
    <row r="44891" spans="15:15">
      <c r="O44891" s="1"/>
    </row>
    <row r="44892" spans="15:15">
      <c r="O44892" s="1"/>
    </row>
    <row r="44893" spans="15:15">
      <c r="O44893" s="1"/>
    </row>
    <row r="44894" spans="15:15">
      <c r="O44894" s="1"/>
    </row>
    <row r="44895" spans="15:15">
      <c r="O44895" s="1"/>
    </row>
    <row r="44896" spans="15:15">
      <c r="O44896" s="1"/>
    </row>
    <row r="44897" spans="15:15">
      <c r="O44897" s="1"/>
    </row>
    <row r="44898" spans="15:15">
      <c r="O44898" s="1"/>
    </row>
    <row r="44899" spans="15:15">
      <c r="O44899" s="1"/>
    </row>
    <row r="44900" spans="15:15">
      <c r="O44900" s="1"/>
    </row>
    <row r="44901" spans="15:15">
      <c r="O44901" s="1"/>
    </row>
    <row r="44902" spans="15:15">
      <c r="O44902" s="1"/>
    </row>
    <row r="44903" spans="15:15">
      <c r="O44903" s="1"/>
    </row>
    <row r="44904" spans="15:15">
      <c r="O44904" s="1"/>
    </row>
    <row r="44905" spans="15:15">
      <c r="O44905" s="1"/>
    </row>
    <row r="44906" spans="15:15">
      <c r="O44906" s="1"/>
    </row>
    <row r="44907" spans="15:15">
      <c r="O44907" s="1"/>
    </row>
    <row r="44908" spans="15:15">
      <c r="O44908" s="1"/>
    </row>
    <row r="44909" spans="15:15">
      <c r="O44909" s="1"/>
    </row>
    <row r="44910" spans="15:15">
      <c r="O44910" s="1"/>
    </row>
    <row r="44911" spans="15:15">
      <c r="O44911" s="1"/>
    </row>
    <row r="44912" spans="15:15">
      <c r="O44912" s="1"/>
    </row>
    <row r="44913" spans="15:15">
      <c r="O44913" s="1"/>
    </row>
    <row r="44914" spans="15:15">
      <c r="O44914" s="1"/>
    </row>
    <row r="44915" spans="15:15">
      <c r="O44915" s="1"/>
    </row>
    <row r="44916" spans="15:15">
      <c r="O44916" s="1"/>
    </row>
    <row r="44917" spans="15:15">
      <c r="O44917" s="1"/>
    </row>
    <row r="44918" spans="15:15">
      <c r="O44918" s="1"/>
    </row>
    <row r="44919" spans="15:15">
      <c r="O44919" s="1"/>
    </row>
    <row r="44920" spans="15:15">
      <c r="O44920" s="1"/>
    </row>
    <row r="44921" spans="15:15">
      <c r="O44921" s="1"/>
    </row>
    <row r="44922" spans="15:15">
      <c r="O44922" s="1"/>
    </row>
    <row r="44923" spans="15:15">
      <c r="O44923" s="1"/>
    </row>
    <row r="44924" spans="15:15">
      <c r="O44924" s="1"/>
    </row>
    <row r="44925" spans="15:15">
      <c r="O44925" s="1"/>
    </row>
    <row r="44926" spans="15:15">
      <c r="O44926" s="1"/>
    </row>
    <row r="44927" spans="15:15">
      <c r="O44927" s="1"/>
    </row>
    <row r="44928" spans="15:15">
      <c r="O44928" s="1"/>
    </row>
    <row r="44929" spans="15:15">
      <c r="O44929" s="1"/>
    </row>
    <row r="44930" spans="15:15">
      <c r="O44930" s="1"/>
    </row>
    <row r="44931" spans="15:15">
      <c r="O44931" s="1"/>
    </row>
    <row r="44932" spans="15:15">
      <c r="O44932" s="1"/>
    </row>
    <row r="44933" spans="15:15">
      <c r="O44933" s="1"/>
    </row>
    <row r="44934" spans="15:15">
      <c r="O44934" s="1"/>
    </row>
    <row r="44935" spans="15:15">
      <c r="O44935" s="1"/>
    </row>
    <row r="44936" spans="15:15">
      <c r="O44936" s="1"/>
    </row>
    <row r="44937" spans="15:15">
      <c r="O44937" s="1"/>
    </row>
    <row r="44938" spans="15:15">
      <c r="O44938" s="1"/>
    </row>
    <row r="44939" spans="15:15">
      <c r="O44939" s="1"/>
    </row>
    <row r="44940" spans="15:15">
      <c r="O44940" s="1"/>
    </row>
    <row r="44941" spans="15:15">
      <c r="O44941" s="1"/>
    </row>
    <row r="44942" spans="15:15">
      <c r="O44942" s="1"/>
    </row>
    <row r="44943" spans="15:15">
      <c r="O44943" s="1"/>
    </row>
    <row r="44944" spans="15:15">
      <c r="O44944" s="1"/>
    </row>
    <row r="44945" spans="15:15">
      <c r="O44945" s="1"/>
    </row>
    <row r="44946" spans="15:15">
      <c r="O44946" s="1"/>
    </row>
    <row r="44947" spans="15:15">
      <c r="O44947" s="1"/>
    </row>
    <row r="44948" spans="15:15">
      <c r="O44948" s="1"/>
    </row>
    <row r="44949" spans="15:15">
      <c r="O44949" s="1"/>
    </row>
    <row r="44950" spans="15:15">
      <c r="O44950" s="1"/>
    </row>
    <row r="44951" spans="15:15">
      <c r="O44951" s="1"/>
    </row>
    <row r="44952" spans="15:15">
      <c r="O44952" s="1"/>
    </row>
    <row r="44953" spans="15:15">
      <c r="O44953" s="1"/>
    </row>
    <row r="44954" spans="15:15">
      <c r="O44954" s="1"/>
    </row>
    <row r="44955" spans="15:15">
      <c r="O44955" s="1"/>
    </row>
    <row r="44956" spans="15:15">
      <c r="O44956" s="1"/>
    </row>
    <row r="44957" spans="15:15">
      <c r="O44957" s="1"/>
    </row>
    <row r="44958" spans="15:15">
      <c r="O44958" s="1"/>
    </row>
    <row r="44959" spans="15:15">
      <c r="O44959" s="1"/>
    </row>
    <row r="44960" spans="15:15">
      <c r="O44960" s="1"/>
    </row>
    <row r="44961" spans="15:15">
      <c r="O44961" s="1"/>
    </row>
    <row r="44962" spans="15:15">
      <c r="O44962" s="1"/>
    </row>
    <row r="44963" spans="15:15">
      <c r="O44963" s="1"/>
    </row>
    <row r="44964" spans="15:15">
      <c r="O44964" s="1"/>
    </row>
    <row r="44965" spans="15:15">
      <c r="O44965" s="1"/>
    </row>
    <row r="44966" spans="15:15">
      <c r="O44966" s="1"/>
    </row>
    <row r="44967" spans="15:15">
      <c r="O44967" s="1"/>
    </row>
    <row r="44968" spans="15:15">
      <c r="O44968" s="1"/>
    </row>
    <row r="44969" spans="15:15">
      <c r="O44969" s="1"/>
    </row>
    <row r="44970" spans="15:15">
      <c r="O44970" s="1"/>
    </row>
    <row r="44971" spans="15:15">
      <c r="O44971" s="1"/>
    </row>
    <row r="44972" spans="15:15">
      <c r="O44972" s="1"/>
    </row>
    <row r="44973" spans="15:15">
      <c r="O44973" s="1"/>
    </row>
    <row r="44974" spans="15:15">
      <c r="O44974" s="1"/>
    </row>
    <row r="44975" spans="15:15">
      <c r="O44975" s="1"/>
    </row>
    <row r="44976" spans="15:15">
      <c r="O44976" s="1"/>
    </row>
    <row r="44977" spans="15:15">
      <c r="O44977" s="1"/>
    </row>
    <row r="44978" spans="15:15">
      <c r="O44978" s="1"/>
    </row>
    <row r="44979" spans="15:15">
      <c r="O44979" s="1"/>
    </row>
    <row r="44980" spans="15:15">
      <c r="O44980" s="1"/>
    </row>
    <row r="44981" spans="15:15">
      <c r="O44981" s="1"/>
    </row>
    <row r="44982" spans="15:15">
      <c r="O44982" s="1"/>
    </row>
    <row r="44983" spans="15:15">
      <c r="O44983" s="1"/>
    </row>
    <row r="44984" spans="15:15">
      <c r="O44984" s="1"/>
    </row>
    <row r="44985" spans="15:15">
      <c r="O44985" s="1"/>
    </row>
    <row r="44986" spans="15:15">
      <c r="O44986" s="1"/>
    </row>
    <row r="44987" spans="15:15">
      <c r="O44987" s="1"/>
    </row>
    <row r="44988" spans="15:15">
      <c r="O44988" s="1"/>
    </row>
    <row r="44989" spans="15:15">
      <c r="O44989" s="1"/>
    </row>
    <row r="44990" spans="15:15">
      <c r="O44990" s="1"/>
    </row>
    <row r="44991" spans="15:15">
      <c r="O44991" s="1"/>
    </row>
    <row r="44992" spans="15:15">
      <c r="O44992" s="1"/>
    </row>
    <row r="44993" spans="15:15">
      <c r="O44993" s="1"/>
    </row>
    <row r="44994" spans="15:15">
      <c r="O44994" s="1"/>
    </row>
    <row r="44995" spans="15:15">
      <c r="O44995" s="1"/>
    </row>
    <row r="44996" spans="15:15">
      <c r="O44996" s="1"/>
    </row>
    <row r="44997" spans="15:15">
      <c r="O44997" s="1"/>
    </row>
    <row r="44998" spans="15:15">
      <c r="O44998" s="1"/>
    </row>
    <row r="44999" spans="15:15">
      <c r="O44999" s="1"/>
    </row>
    <row r="45000" spans="15:15">
      <c r="O45000" s="1"/>
    </row>
    <row r="45001" spans="15:15">
      <c r="O45001" s="1"/>
    </row>
    <row r="45002" spans="15:15">
      <c r="O45002" s="1"/>
    </row>
    <row r="45003" spans="15:15">
      <c r="O45003" s="1"/>
    </row>
    <row r="45004" spans="15:15">
      <c r="O45004" s="1"/>
    </row>
    <row r="45005" spans="15:15">
      <c r="O45005" s="1"/>
    </row>
    <row r="45006" spans="15:15">
      <c r="O45006" s="1"/>
    </row>
    <row r="45007" spans="15:15">
      <c r="O45007" s="1"/>
    </row>
    <row r="45008" spans="15:15">
      <c r="O45008" s="1"/>
    </row>
    <row r="45009" spans="15:15">
      <c r="O45009" s="1"/>
    </row>
    <row r="45010" spans="15:15">
      <c r="O45010" s="1"/>
    </row>
    <row r="45011" spans="15:15">
      <c r="O45011" s="1"/>
    </row>
    <row r="45012" spans="15:15">
      <c r="O45012" s="1"/>
    </row>
    <row r="45013" spans="15:15">
      <c r="O45013" s="1"/>
    </row>
    <row r="45014" spans="15:15">
      <c r="O45014" s="1"/>
    </row>
    <row r="45015" spans="15:15">
      <c r="O45015" s="1"/>
    </row>
    <row r="45016" spans="15:15">
      <c r="O45016" s="1"/>
    </row>
    <row r="45017" spans="15:15">
      <c r="O45017" s="1"/>
    </row>
    <row r="45018" spans="15:15">
      <c r="O45018" s="1"/>
    </row>
    <row r="45019" spans="15:15">
      <c r="O45019" s="1"/>
    </row>
    <row r="45020" spans="15:15">
      <c r="O45020" s="1"/>
    </row>
    <row r="45021" spans="15:15">
      <c r="O45021" s="1"/>
    </row>
    <row r="45022" spans="15:15">
      <c r="O45022" s="1"/>
    </row>
    <row r="45023" spans="15:15">
      <c r="O45023" s="1"/>
    </row>
    <row r="45024" spans="15:15">
      <c r="O45024" s="1"/>
    </row>
    <row r="45025" spans="15:15">
      <c r="O45025" s="1"/>
    </row>
    <row r="45026" spans="15:15">
      <c r="O45026" s="1"/>
    </row>
    <row r="45027" spans="15:15">
      <c r="O45027" s="1"/>
    </row>
    <row r="45028" spans="15:15">
      <c r="O45028" s="1"/>
    </row>
    <row r="45029" spans="15:15">
      <c r="O45029" s="1"/>
    </row>
    <row r="45030" spans="15:15">
      <c r="O45030" s="1"/>
    </row>
    <row r="45031" spans="15:15">
      <c r="O45031" s="1"/>
    </row>
    <row r="45032" spans="15:15">
      <c r="O45032" s="1"/>
    </row>
    <row r="45033" spans="15:15">
      <c r="O45033" s="1"/>
    </row>
    <row r="45034" spans="15:15">
      <c r="O45034" s="1"/>
    </row>
    <row r="45035" spans="15:15">
      <c r="O45035" s="1"/>
    </row>
    <row r="45036" spans="15:15">
      <c r="O45036" s="1"/>
    </row>
    <row r="45037" spans="15:15">
      <c r="O45037" s="1"/>
    </row>
    <row r="45038" spans="15:15">
      <c r="O45038" s="1"/>
    </row>
    <row r="45039" spans="15:15">
      <c r="O45039" s="1"/>
    </row>
    <row r="45040" spans="15:15">
      <c r="O45040" s="1"/>
    </row>
    <row r="45041" spans="15:15">
      <c r="O45041" s="1"/>
    </row>
    <row r="45042" spans="15:15">
      <c r="O45042" s="1"/>
    </row>
    <row r="45043" spans="15:15">
      <c r="O45043" s="1"/>
    </row>
    <row r="45044" spans="15:15">
      <c r="O45044" s="1"/>
    </row>
    <row r="45045" spans="15:15">
      <c r="O45045" s="1"/>
    </row>
    <row r="45046" spans="15:15">
      <c r="O45046" s="1"/>
    </row>
    <row r="45047" spans="15:15">
      <c r="O45047" s="1"/>
    </row>
    <row r="45048" spans="15:15">
      <c r="O45048" s="1"/>
    </row>
    <row r="45049" spans="15:15">
      <c r="O45049" s="1"/>
    </row>
    <row r="45050" spans="15:15">
      <c r="O45050" s="1"/>
    </row>
    <row r="45051" spans="15:15">
      <c r="O45051" s="1"/>
    </row>
    <row r="45052" spans="15:15">
      <c r="O45052" s="1"/>
    </row>
    <row r="45053" spans="15:15">
      <c r="O45053" s="1"/>
    </row>
    <row r="45054" spans="15:15">
      <c r="O45054" s="1"/>
    </row>
    <row r="45055" spans="15:15">
      <c r="O45055" s="1"/>
    </row>
    <row r="45056" spans="15:15">
      <c r="O45056" s="1"/>
    </row>
    <row r="45057" spans="15:15">
      <c r="O45057" s="1"/>
    </row>
    <row r="45058" spans="15:15">
      <c r="O45058" s="1"/>
    </row>
    <row r="45059" spans="15:15">
      <c r="O45059" s="1"/>
    </row>
    <row r="45060" spans="15:15">
      <c r="O45060" s="1"/>
    </row>
    <row r="45061" spans="15:15">
      <c r="O45061" s="1"/>
    </row>
    <row r="45062" spans="15:15">
      <c r="O45062" s="1"/>
    </row>
    <row r="45063" spans="15:15">
      <c r="O45063" s="1"/>
    </row>
    <row r="45064" spans="15:15">
      <c r="O45064" s="1"/>
    </row>
    <row r="45065" spans="15:15">
      <c r="O45065" s="1"/>
    </row>
    <row r="45066" spans="15:15">
      <c r="O45066" s="1"/>
    </row>
    <row r="45067" spans="15:15">
      <c r="O45067" s="1"/>
    </row>
    <row r="45068" spans="15:15">
      <c r="O45068" s="1"/>
    </row>
    <row r="45069" spans="15:15">
      <c r="O45069" s="1"/>
    </row>
    <row r="45070" spans="15:15">
      <c r="O45070" s="1"/>
    </row>
    <row r="45071" spans="15:15">
      <c r="O45071" s="1"/>
    </row>
    <row r="45072" spans="15:15">
      <c r="O45072" s="1"/>
    </row>
    <row r="45073" spans="15:15">
      <c r="O45073" s="1"/>
    </row>
    <row r="45074" spans="15:15">
      <c r="O45074" s="1"/>
    </row>
    <row r="45075" spans="15:15">
      <c r="O45075" s="1"/>
    </row>
    <row r="45076" spans="15:15">
      <c r="O45076" s="1"/>
    </row>
    <row r="45077" spans="15:15">
      <c r="O45077" s="1"/>
    </row>
    <row r="45078" spans="15:15">
      <c r="O45078" s="1"/>
    </row>
    <row r="45079" spans="15:15">
      <c r="O45079" s="1"/>
    </row>
    <row r="45080" spans="15:15">
      <c r="O45080" s="1"/>
    </row>
    <row r="45081" spans="15:15">
      <c r="O45081" s="1"/>
    </row>
    <row r="45082" spans="15:15">
      <c r="O45082" s="1"/>
    </row>
    <row r="45083" spans="15:15">
      <c r="O45083" s="1"/>
    </row>
    <row r="45084" spans="15:15">
      <c r="O45084" s="1"/>
    </row>
    <row r="45085" spans="15:15">
      <c r="O45085" s="1"/>
    </row>
    <row r="45086" spans="15:15">
      <c r="O45086" s="1"/>
    </row>
    <row r="45087" spans="15:15">
      <c r="O45087" s="1"/>
    </row>
    <row r="45088" spans="15:15">
      <c r="O45088" s="1"/>
    </row>
    <row r="45089" spans="15:15">
      <c r="O45089" s="1"/>
    </row>
    <row r="45090" spans="15:15">
      <c r="O45090" s="1"/>
    </row>
    <row r="45091" spans="15:15">
      <c r="O45091" s="1"/>
    </row>
    <row r="45092" spans="15:15">
      <c r="O45092" s="1"/>
    </row>
    <row r="45093" spans="15:15">
      <c r="O45093" s="1"/>
    </row>
    <row r="45094" spans="15:15">
      <c r="O45094" s="1"/>
    </row>
    <row r="45095" spans="15:15">
      <c r="O45095" s="1"/>
    </row>
    <row r="45096" spans="15:15">
      <c r="O45096" s="1"/>
    </row>
    <row r="45097" spans="15:15">
      <c r="O45097" s="1"/>
    </row>
    <row r="45098" spans="15:15">
      <c r="O45098" s="1"/>
    </row>
    <row r="45099" spans="15:15">
      <c r="O45099" s="1"/>
    </row>
    <row r="45100" spans="15:15">
      <c r="O45100" s="1"/>
    </row>
    <row r="45101" spans="15:15">
      <c r="O45101" s="1"/>
    </row>
    <row r="45102" spans="15:15">
      <c r="O45102" s="1"/>
    </row>
    <row r="45103" spans="15:15">
      <c r="O45103" s="1"/>
    </row>
    <row r="45104" spans="15:15">
      <c r="O45104" s="1"/>
    </row>
    <row r="45105" spans="15:15">
      <c r="O45105" s="1"/>
    </row>
    <row r="45106" spans="15:15">
      <c r="O45106" s="1"/>
    </row>
    <row r="45107" spans="15:15">
      <c r="O45107" s="1"/>
    </row>
    <row r="45108" spans="15:15">
      <c r="O45108" s="1"/>
    </row>
    <row r="45109" spans="15:15">
      <c r="O45109" s="1"/>
    </row>
    <row r="45110" spans="15:15">
      <c r="O45110" s="1"/>
    </row>
    <row r="45111" spans="15:15">
      <c r="O45111" s="1"/>
    </row>
    <row r="45112" spans="15:15">
      <c r="O45112" s="1"/>
    </row>
    <row r="45113" spans="15:15">
      <c r="O45113" s="1"/>
    </row>
    <row r="45114" spans="15:15">
      <c r="O45114" s="1"/>
    </row>
    <row r="45115" spans="15:15">
      <c r="O45115" s="1"/>
    </row>
    <row r="45116" spans="15:15">
      <c r="O45116" s="1"/>
    </row>
    <row r="45117" spans="15:15">
      <c r="O45117" s="1"/>
    </row>
    <row r="45118" spans="15:15">
      <c r="O45118" s="1"/>
    </row>
    <row r="45119" spans="15:15">
      <c r="O45119" s="1"/>
    </row>
    <row r="45120" spans="15:15">
      <c r="O45120" s="1"/>
    </row>
    <row r="45121" spans="15:15">
      <c r="O45121" s="1"/>
    </row>
    <row r="45122" spans="15:15">
      <c r="O45122" s="1"/>
    </row>
    <row r="45123" spans="15:15">
      <c r="O45123" s="1"/>
    </row>
    <row r="45124" spans="15:15">
      <c r="O45124" s="1"/>
    </row>
    <row r="45125" spans="15:15">
      <c r="O45125" s="1"/>
    </row>
    <row r="45126" spans="15:15">
      <c r="O45126" s="1"/>
    </row>
    <row r="45127" spans="15:15">
      <c r="O45127" s="1"/>
    </row>
    <row r="45128" spans="15:15">
      <c r="O45128" s="1"/>
    </row>
    <row r="45129" spans="15:15">
      <c r="O45129" s="1"/>
    </row>
    <row r="45130" spans="15:15">
      <c r="O45130" s="1"/>
    </row>
    <row r="45131" spans="15:15">
      <c r="O45131" s="1"/>
    </row>
    <row r="45132" spans="15:15">
      <c r="O45132" s="1"/>
    </row>
    <row r="45133" spans="15:15">
      <c r="O45133" s="1"/>
    </row>
    <row r="45134" spans="15:15">
      <c r="O45134" s="1"/>
    </row>
    <row r="45135" spans="15:15">
      <c r="O45135" s="1"/>
    </row>
    <row r="45136" spans="15:15">
      <c r="O45136" s="1"/>
    </row>
    <row r="45137" spans="15:15">
      <c r="O45137" s="1"/>
    </row>
    <row r="45138" spans="15:15">
      <c r="O45138" s="1"/>
    </row>
    <row r="45139" spans="15:15">
      <c r="O45139" s="1"/>
    </row>
    <row r="45140" spans="15:15">
      <c r="O45140" s="1"/>
    </row>
    <row r="45141" spans="15:15">
      <c r="O45141" s="1"/>
    </row>
    <row r="45142" spans="15:15">
      <c r="O45142" s="1"/>
    </row>
    <row r="45143" spans="15:15">
      <c r="O45143" s="1"/>
    </row>
    <row r="45144" spans="15:15">
      <c r="O45144" s="1"/>
    </row>
    <row r="45145" spans="15:15">
      <c r="O45145" s="1"/>
    </row>
    <row r="45146" spans="15:15">
      <c r="O45146" s="1"/>
    </row>
    <row r="45147" spans="15:15">
      <c r="O45147" s="1"/>
    </row>
    <row r="45148" spans="15:15">
      <c r="O45148" s="1"/>
    </row>
    <row r="45149" spans="15:15">
      <c r="O45149" s="1"/>
    </row>
    <row r="45150" spans="15:15">
      <c r="O45150" s="1"/>
    </row>
    <row r="45151" spans="15:15">
      <c r="O45151" s="1"/>
    </row>
    <row r="45152" spans="15:15">
      <c r="O45152" s="1"/>
    </row>
    <row r="45153" spans="15:15">
      <c r="O45153" s="1"/>
    </row>
    <row r="45154" spans="15:15">
      <c r="O45154" s="1"/>
    </row>
    <row r="45155" spans="15:15">
      <c r="O45155" s="1"/>
    </row>
    <row r="45156" spans="15:15">
      <c r="O45156" s="1"/>
    </row>
    <row r="45157" spans="15:15">
      <c r="O45157" s="1"/>
    </row>
    <row r="45158" spans="15:15">
      <c r="O45158" s="1"/>
    </row>
    <row r="45159" spans="15:15">
      <c r="O45159" s="1"/>
    </row>
    <row r="45160" spans="15:15">
      <c r="O45160" s="1"/>
    </row>
    <row r="45161" spans="15:15">
      <c r="O45161" s="1"/>
    </row>
    <row r="45162" spans="15:15">
      <c r="O45162" s="1"/>
    </row>
    <row r="45163" spans="15:15">
      <c r="O45163" s="1"/>
    </row>
    <row r="45164" spans="15:15">
      <c r="O45164" s="1"/>
    </row>
    <row r="45165" spans="15:15">
      <c r="O45165" s="1"/>
    </row>
    <row r="45166" spans="15:15">
      <c r="O45166" s="1"/>
    </row>
    <row r="45167" spans="15:15">
      <c r="O45167" s="1"/>
    </row>
    <row r="45168" spans="15:15">
      <c r="O45168" s="1"/>
    </row>
    <row r="45169" spans="15:15">
      <c r="O45169" s="1"/>
    </row>
    <row r="45170" spans="15:15">
      <c r="O45170" s="1"/>
    </row>
    <row r="45171" spans="15:15">
      <c r="O45171" s="1"/>
    </row>
    <row r="45172" spans="15:15">
      <c r="O45172" s="1"/>
    </row>
    <row r="45173" spans="15:15">
      <c r="O45173" s="1"/>
    </row>
    <row r="45174" spans="15:15">
      <c r="O45174" s="1"/>
    </row>
    <row r="45175" spans="15:15">
      <c r="O45175" s="1"/>
    </row>
    <row r="45176" spans="15:15">
      <c r="O45176" s="1"/>
    </row>
    <row r="45177" spans="15:15">
      <c r="O45177" s="1"/>
    </row>
    <row r="45178" spans="15:15">
      <c r="O45178" s="1"/>
    </row>
    <row r="45179" spans="15:15">
      <c r="O45179" s="1"/>
    </row>
    <row r="45180" spans="15:15">
      <c r="O45180" s="1"/>
    </row>
    <row r="45181" spans="15:15">
      <c r="O45181" s="1"/>
    </row>
    <row r="45182" spans="15:15">
      <c r="O45182" s="1"/>
    </row>
    <row r="45183" spans="15:15">
      <c r="O45183" s="1"/>
    </row>
    <row r="45184" spans="15:15">
      <c r="O45184" s="1"/>
    </row>
    <row r="45185" spans="15:15">
      <c r="O45185" s="1"/>
    </row>
    <row r="45186" spans="15:15">
      <c r="O45186" s="1"/>
    </row>
    <row r="45187" spans="15:15">
      <c r="O45187" s="1"/>
    </row>
    <row r="45188" spans="15:15">
      <c r="O45188" s="1"/>
    </row>
    <row r="45189" spans="15:15">
      <c r="O45189" s="1"/>
    </row>
    <row r="45190" spans="15:15">
      <c r="O45190" s="1"/>
    </row>
    <row r="45191" spans="15:15">
      <c r="O45191" s="1"/>
    </row>
    <row r="45192" spans="15:15">
      <c r="O45192" s="1"/>
    </row>
    <row r="45193" spans="15:15">
      <c r="O45193" s="1"/>
    </row>
    <row r="45194" spans="15:15">
      <c r="O45194" s="1"/>
    </row>
    <row r="45195" spans="15:15">
      <c r="O45195" s="1"/>
    </row>
    <row r="45196" spans="15:15">
      <c r="O45196" s="1"/>
    </row>
    <row r="45197" spans="15:15">
      <c r="O45197" s="1"/>
    </row>
    <row r="45198" spans="15:15">
      <c r="O45198" s="1"/>
    </row>
    <row r="45199" spans="15:15">
      <c r="O45199" s="1"/>
    </row>
    <row r="45200" spans="15:15">
      <c r="O45200" s="1"/>
    </row>
    <row r="45201" spans="15:15">
      <c r="O45201" s="1"/>
    </row>
    <row r="45202" spans="15:15">
      <c r="O45202" s="1"/>
    </row>
    <row r="45203" spans="15:15">
      <c r="O45203" s="1"/>
    </row>
    <row r="45204" spans="15:15">
      <c r="O45204" s="1"/>
    </row>
    <row r="45205" spans="15:15">
      <c r="O45205" s="1"/>
    </row>
    <row r="45206" spans="15:15">
      <c r="O45206" s="1"/>
    </row>
    <row r="45207" spans="15:15">
      <c r="O45207" s="1"/>
    </row>
    <row r="45208" spans="15:15">
      <c r="O45208" s="1"/>
    </row>
    <row r="45209" spans="15:15">
      <c r="O45209" s="1"/>
    </row>
    <row r="45210" spans="15:15">
      <c r="O45210" s="1"/>
    </row>
    <row r="45211" spans="15:15">
      <c r="O45211" s="1"/>
    </row>
    <row r="45212" spans="15:15">
      <c r="O45212" s="1"/>
    </row>
    <row r="45213" spans="15:15">
      <c r="O45213" s="1"/>
    </row>
    <row r="45214" spans="15:15">
      <c r="O45214" s="1"/>
    </row>
    <row r="45215" spans="15:15">
      <c r="O45215" s="1"/>
    </row>
    <row r="45216" spans="15:15">
      <c r="O45216" s="1"/>
    </row>
    <row r="45217" spans="15:15">
      <c r="O45217" s="1"/>
    </row>
    <row r="45218" spans="15:15">
      <c r="O45218" s="1"/>
    </row>
    <row r="45219" spans="15:15">
      <c r="O45219" s="1"/>
    </row>
    <row r="45220" spans="15:15">
      <c r="O45220" s="1"/>
    </row>
    <row r="45221" spans="15:15">
      <c r="O45221" s="1"/>
    </row>
    <row r="45222" spans="15:15">
      <c r="O45222" s="1"/>
    </row>
    <row r="45223" spans="15:15">
      <c r="O45223" s="1"/>
    </row>
    <row r="45224" spans="15:15">
      <c r="O45224" s="1"/>
    </row>
    <row r="45225" spans="15:15">
      <c r="O45225" s="1"/>
    </row>
    <row r="45226" spans="15:15">
      <c r="O45226" s="1"/>
    </row>
    <row r="45227" spans="15:15">
      <c r="O45227" s="1"/>
    </row>
    <row r="45228" spans="15:15">
      <c r="O45228" s="1"/>
    </row>
    <row r="45229" spans="15:15">
      <c r="O45229" s="1"/>
    </row>
    <row r="45230" spans="15:15">
      <c r="O45230" s="1"/>
    </row>
    <row r="45231" spans="15:15">
      <c r="O45231" s="1"/>
    </row>
    <row r="45232" spans="15:15">
      <c r="O45232" s="1"/>
    </row>
    <row r="45233" spans="15:15">
      <c r="O45233" s="1"/>
    </row>
    <row r="45234" spans="15:15">
      <c r="O45234" s="1"/>
    </row>
    <row r="45235" spans="15:15">
      <c r="O45235" s="1"/>
    </row>
    <row r="45236" spans="15:15">
      <c r="O45236" s="1"/>
    </row>
    <row r="45237" spans="15:15">
      <c r="O45237" s="1"/>
    </row>
    <row r="45238" spans="15:15">
      <c r="O45238" s="1"/>
    </row>
    <row r="45239" spans="15:15">
      <c r="O45239" s="1"/>
    </row>
    <row r="45240" spans="15:15">
      <c r="O45240" s="1"/>
    </row>
    <row r="45241" spans="15:15">
      <c r="O45241" s="1"/>
    </row>
    <row r="45242" spans="15:15">
      <c r="O45242" s="1"/>
    </row>
    <row r="45243" spans="15:15">
      <c r="O45243" s="1"/>
    </row>
    <row r="45244" spans="15:15">
      <c r="O45244" s="1"/>
    </row>
    <row r="45245" spans="15:15">
      <c r="O45245" s="1"/>
    </row>
    <row r="45246" spans="15:15">
      <c r="O45246" s="1"/>
    </row>
    <row r="45247" spans="15:15">
      <c r="O45247" s="1"/>
    </row>
    <row r="45248" spans="15:15">
      <c r="O45248" s="1"/>
    </row>
    <row r="45249" spans="15:15">
      <c r="O45249" s="1"/>
    </row>
    <row r="45250" spans="15:15">
      <c r="O45250" s="1"/>
    </row>
    <row r="45251" spans="15:15">
      <c r="O45251" s="1"/>
    </row>
    <row r="45252" spans="15:15">
      <c r="O45252" s="1"/>
    </row>
    <row r="45253" spans="15:15">
      <c r="O45253" s="1"/>
    </row>
    <row r="45254" spans="15:15">
      <c r="O45254" s="1"/>
    </row>
    <row r="45255" spans="15:15">
      <c r="O45255" s="1"/>
    </row>
    <row r="45256" spans="15:15">
      <c r="O45256" s="1"/>
    </row>
    <row r="45257" spans="15:15">
      <c r="O45257" s="1"/>
    </row>
    <row r="45258" spans="15:15">
      <c r="O45258" s="1"/>
    </row>
    <row r="45259" spans="15:15">
      <c r="O45259" s="1"/>
    </row>
    <row r="45260" spans="15:15">
      <c r="O45260" s="1"/>
    </row>
    <row r="45261" spans="15:15">
      <c r="O45261" s="1"/>
    </row>
    <row r="45262" spans="15:15">
      <c r="O45262" s="1"/>
    </row>
    <row r="45263" spans="15:15">
      <c r="O45263" s="1"/>
    </row>
    <row r="45264" spans="15:15">
      <c r="O45264" s="1"/>
    </row>
    <row r="45265" spans="15:15">
      <c r="O45265" s="1"/>
    </row>
    <row r="45266" spans="15:15">
      <c r="O45266" s="1"/>
    </row>
    <row r="45267" spans="15:15">
      <c r="O45267" s="1"/>
    </row>
    <row r="45268" spans="15:15">
      <c r="O45268" s="1"/>
    </row>
    <row r="45269" spans="15:15">
      <c r="O45269" s="1"/>
    </row>
    <row r="45270" spans="15:15">
      <c r="O45270" s="1"/>
    </row>
    <row r="45271" spans="15:15">
      <c r="O45271" s="1"/>
    </row>
    <row r="45272" spans="15:15">
      <c r="O45272" s="1"/>
    </row>
    <row r="45273" spans="15:15">
      <c r="O45273" s="1"/>
    </row>
    <row r="45274" spans="15:15">
      <c r="O45274" s="1"/>
    </row>
    <row r="45275" spans="15:15">
      <c r="O45275" s="1"/>
    </row>
    <row r="45276" spans="15:15">
      <c r="O45276" s="1"/>
    </row>
    <row r="45277" spans="15:15">
      <c r="O45277" s="1"/>
    </row>
    <row r="45278" spans="15:15">
      <c r="O45278" s="1"/>
    </row>
    <row r="45279" spans="15:15">
      <c r="O45279" s="1"/>
    </row>
    <row r="45280" spans="15:15">
      <c r="O45280" s="1"/>
    </row>
    <row r="45281" spans="15:15">
      <c r="O45281" s="1"/>
    </row>
    <row r="45282" spans="15:15">
      <c r="O45282" s="1"/>
    </row>
    <row r="45283" spans="15:15">
      <c r="O45283" s="1"/>
    </row>
    <row r="45284" spans="15:15">
      <c r="O45284" s="1"/>
    </row>
    <row r="45285" spans="15:15">
      <c r="O45285" s="1"/>
    </row>
    <row r="45286" spans="15:15">
      <c r="O45286" s="1"/>
    </row>
    <row r="45287" spans="15:15">
      <c r="O45287" s="1"/>
    </row>
    <row r="45288" spans="15:15">
      <c r="O45288" s="1"/>
    </row>
    <row r="45289" spans="15:15">
      <c r="O45289" s="1"/>
    </row>
    <row r="45290" spans="15:15">
      <c r="O45290" s="1"/>
    </row>
    <row r="45291" spans="15:15">
      <c r="O45291" s="1"/>
    </row>
    <row r="45292" spans="15:15">
      <c r="O45292" s="1"/>
    </row>
    <row r="45293" spans="15:15">
      <c r="O45293" s="1"/>
    </row>
    <row r="45294" spans="15:15">
      <c r="O45294" s="1"/>
    </row>
    <row r="45295" spans="15:15">
      <c r="O45295" s="1"/>
    </row>
    <row r="45296" spans="15:15">
      <c r="O45296" s="1"/>
    </row>
    <row r="45297" spans="15:15">
      <c r="O45297" s="1"/>
    </row>
    <row r="45298" spans="15:15">
      <c r="O45298" s="1"/>
    </row>
    <row r="45299" spans="15:15">
      <c r="O45299" s="1"/>
    </row>
    <row r="45300" spans="15:15">
      <c r="O45300" s="1"/>
    </row>
    <row r="45301" spans="15:15">
      <c r="O45301" s="1"/>
    </row>
    <row r="45302" spans="15:15">
      <c r="O45302" s="1"/>
    </row>
    <row r="45303" spans="15:15">
      <c r="O45303" s="1"/>
    </row>
    <row r="45304" spans="15:15">
      <c r="O45304" s="1"/>
    </row>
    <row r="45305" spans="15:15">
      <c r="O45305" s="1"/>
    </row>
    <row r="45306" spans="15:15">
      <c r="O45306" s="1"/>
    </row>
    <row r="45307" spans="15:15">
      <c r="O45307" s="1"/>
    </row>
    <row r="45308" spans="15:15">
      <c r="O45308" s="1"/>
    </row>
    <row r="45309" spans="15:15">
      <c r="O45309" s="1"/>
    </row>
    <row r="45310" spans="15:15">
      <c r="O45310" s="1"/>
    </row>
    <row r="45311" spans="15:15">
      <c r="O45311" s="1"/>
    </row>
    <row r="45312" spans="15:15">
      <c r="O45312" s="1"/>
    </row>
    <row r="45313" spans="15:15">
      <c r="O45313" s="1"/>
    </row>
    <row r="45314" spans="15:15">
      <c r="O45314" s="1"/>
    </row>
    <row r="45315" spans="15:15">
      <c r="O45315" s="1"/>
    </row>
    <row r="45316" spans="15:15">
      <c r="O45316" s="1"/>
    </row>
    <row r="45317" spans="15:15">
      <c r="O45317" s="1"/>
    </row>
    <row r="45318" spans="15:15">
      <c r="O45318" s="1"/>
    </row>
    <row r="45319" spans="15:15">
      <c r="O45319" s="1"/>
    </row>
    <row r="45320" spans="15:15">
      <c r="O45320" s="1"/>
    </row>
    <row r="45321" spans="15:15">
      <c r="O45321" s="1"/>
    </row>
    <row r="45322" spans="15:15">
      <c r="O45322" s="1"/>
    </row>
    <row r="45323" spans="15:15">
      <c r="O45323" s="1"/>
    </row>
    <row r="45324" spans="15:15">
      <c r="O45324" s="1"/>
    </row>
    <row r="45325" spans="15:15">
      <c r="O45325" s="1"/>
    </row>
    <row r="45326" spans="15:15">
      <c r="O45326" s="1"/>
    </row>
    <row r="45327" spans="15:15">
      <c r="O45327" s="1"/>
    </row>
    <row r="45328" spans="15:15">
      <c r="O45328" s="1"/>
    </row>
    <row r="45329" spans="15:15">
      <c r="O45329" s="1"/>
    </row>
    <row r="45330" spans="15:15">
      <c r="O45330" s="1"/>
    </row>
    <row r="45331" spans="15:15">
      <c r="O45331" s="1"/>
    </row>
    <row r="45332" spans="15:15">
      <c r="O45332" s="1"/>
    </row>
    <row r="45333" spans="15:15">
      <c r="O45333" s="1"/>
    </row>
    <row r="45334" spans="15:15">
      <c r="O45334" s="1"/>
    </row>
    <row r="45335" spans="15:15">
      <c r="O45335" s="1"/>
    </row>
    <row r="45336" spans="15:15">
      <c r="O45336" s="1"/>
    </row>
    <row r="45337" spans="15:15">
      <c r="O45337" s="1"/>
    </row>
    <row r="45338" spans="15:15">
      <c r="O45338" s="1"/>
    </row>
    <row r="45339" spans="15:15">
      <c r="O45339" s="1"/>
    </row>
    <row r="45340" spans="15:15">
      <c r="O45340" s="1"/>
    </row>
    <row r="45341" spans="15:15">
      <c r="O45341" s="1"/>
    </row>
    <row r="45342" spans="15:15">
      <c r="O45342" s="1"/>
    </row>
    <row r="45343" spans="15:15">
      <c r="O45343" s="1"/>
    </row>
    <row r="45344" spans="15:15">
      <c r="O45344" s="1"/>
    </row>
    <row r="45345" spans="15:15">
      <c r="O45345" s="1"/>
    </row>
    <row r="45346" spans="15:15">
      <c r="O45346" s="1"/>
    </row>
    <row r="45347" spans="15:15">
      <c r="O45347" s="1"/>
    </row>
    <row r="45348" spans="15:15">
      <c r="O45348" s="1"/>
    </row>
    <row r="45349" spans="15:15">
      <c r="O45349" s="1"/>
    </row>
    <row r="45350" spans="15:15">
      <c r="O45350" s="1"/>
    </row>
    <row r="45351" spans="15:15">
      <c r="O45351" s="1"/>
    </row>
    <row r="45352" spans="15:15">
      <c r="O45352" s="1"/>
    </row>
    <row r="45353" spans="15:15">
      <c r="O45353" s="1"/>
    </row>
    <row r="45354" spans="15:15">
      <c r="O45354" s="1"/>
    </row>
    <row r="45355" spans="15:15">
      <c r="O45355" s="1"/>
    </row>
    <row r="45356" spans="15:15">
      <c r="O45356" s="1"/>
    </row>
    <row r="45357" spans="15:15">
      <c r="O45357" s="1"/>
    </row>
    <row r="45358" spans="15:15">
      <c r="O45358" s="1"/>
    </row>
    <row r="45359" spans="15:15">
      <c r="O45359" s="1"/>
    </row>
    <row r="45360" spans="15:15">
      <c r="O45360" s="1"/>
    </row>
    <row r="45361" spans="15:15">
      <c r="O45361" s="1"/>
    </row>
    <row r="45362" spans="15:15">
      <c r="O45362" s="1"/>
    </row>
    <row r="45363" spans="15:15">
      <c r="O45363" s="1"/>
    </row>
    <row r="45364" spans="15:15">
      <c r="O45364" s="1"/>
    </row>
    <row r="45365" spans="15:15">
      <c r="O45365" s="1"/>
    </row>
    <row r="45366" spans="15:15">
      <c r="O45366" s="1"/>
    </row>
    <row r="45367" spans="15:15">
      <c r="O45367" s="1"/>
    </row>
    <row r="45368" spans="15:15">
      <c r="O45368" s="1"/>
    </row>
    <row r="45369" spans="15:15">
      <c r="O45369" s="1"/>
    </row>
    <row r="45370" spans="15:15">
      <c r="O45370" s="1"/>
    </row>
    <row r="45371" spans="15:15">
      <c r="O45371" s="1"/>
    </row>
    <row r="45372" spans="15:15">
      <c r="O45372" s="1"/>
    </row>
    <row r="45373" spans="15:15">
      <c r="O45373" s="1"/>
    </row>
    <row r="45374" spans="15:15">
      <c r="O45374" s="1"/>
    </row>
    <row r="45375" spans="15:15">
      <c r="O45375" s="1"/>
    </row>
    <row r="45376" spans="15:15">
      <c r="O45376" s="1"/>
    </row>
    <row r="45377" spans="15:15">
      <c r="O45377" s="1"/>
    </row>
    <row r="45378" spans="15:15">
      <c r="O45378" s="1"/>
    </row>
    <row r="45379" spans="15:15">
      <c r="O45379" s="1"/>
    </row>
    <row r="45380" spans="15:15">
      <c r="O45380" s="1"/>
    </row>
    <row r="45381" spans="15:15">
      <c r="O45381" s="1"/>
    </row>
    <row r="45382" spans="15:15">
      <c r="O45382" s="1"/>
    </row>
    <row r="45383" spans="15:15">
      <c r="O45383" s="1"/>
    </row>
    <row r="45384" spans="15:15">
      <c r="O45384" s="1"/>
    </row>
    <row r="45385" spans="15:15">
      <c r="O45385" s="1"/>
    </row>
    <row r="45386" spans="15:15">
      <c r="O45386" s="1"/>
    </row>
    <row r="45387" spans="15:15">
      <c r="O45387" s="1"/>
    </row>
    <row r="45388" spans="15:15">
      <c r="O45388" s="1"/>
    </row>
    <row r="45389" spans="15:15">
      <c r="O45389" s="1"/>
    </row>
    <row r="45390" spans="15:15">
      <c r="O45390" s="1"/>
    </row>
    <row r="45391" spans="15:15">
      <c r="O45391" s="1"/>
    </row>
    <row r="45392" spans="15:15">
      <c r="O45392" s="1"/>
    </row>
    <row r="45393" spans="15:15">
      <c r="O45393" s="1"/>
    </row>
    <row r="45394" spans="15:15">
      <c r="O45394" s="1"/>
    </row>
    <row r="45395" spans="15:15">
      <c r="O45395" s="1"/>
    </row>
    <row r="45396" spans="15:15">
      <c r="O45396" s="1"/>
    </row>
    <row r="45397" spans="15:15">
      <c r="O45397" s="1"/>
    </row>
    <row r="45398" spans="15:15">
      <c r="O45398" s="1"/>
    </row>
    <row r="45399" spans="15:15">
      <c r="O45399" s="1"/>
    </row>
    <row r="45400" spans="15:15">
      <c r="O45400" s="1"/>
    </row>
    <row r="45401" spans="15:15">
      <c r="O45401" s="1"/>
    </row>
    <row r="45402" spans="15:15">
      <c r="O45402" s="1"/>
    </row>
    <row r="45403" spans="15:15">
      <c r="O45403" s="1"/>
    </row>
    <row r="45404" spans="15:15">
      <c r="O45404" s="1"/>
    </row>
    <row r="45405" spans="15:15">
      <c r="O45405" s="1"/>
    </row>
    <row r="45406" spans="15:15">
      <c r="O45406" s="1"/>
    </row>
    <row r="45407" spans="15:15">
      <c r="O45407" s="1"/>
    </row>
    <row r="45408" spans="15:15">
      <c r="O45408" s="1"/>
    </row>
    <row r="45409" spans="15:15">
      <c r="O45409" s="1"/>
    </row>
    <row r="45410" spans="15:15">
      <c r="O45410" s="1"/>
    </row>
    <row r="45411" spans="15:15">
      <c r="O45411" s="1"/>
    </row>
    <row r="45412" spans="15:15">
      <c r="O45412" s="1"/>
    </row>
    <row r="45413" spans="15:15">
      <c r="O45413" s="1"/>
    </row>
    <row r="45414" spans="15:15">
      <c r="O45414" s="1"/>
    </row>
    <row r="45415" spans="15:15">
      <c r="O45415" s="1"/>
    </row>
    <row r="45416" spans="15:15">
      <c r="O45416" s="1"/>
    </row>
    <row r="45417" spans="15:15">
      <c r="O45417" s="1"/>
    </row>
    <row r="45418" spans="15:15">
      <c r="O45418" s="1"/>
    </row>
    <row r="45419" spans="15:15">
      <c r="O45419" s="1"/>
    </row>
    <row r="45420" spans="15:15">
      <c r="O45420" s="1"/>
    </row>
    <row r="45421" spans="15:15">
      <c r="O45421" s="1"/>
    </row>
    <row r="45422" spans="15:15">
      <c r="O45422" s="1"/>
    </row>
    <row r="45423" spans="15:15">
      <c r="O45423" s="1"/>
    </row>
    <row r="45424" spans="15:15">
      <c r="O45424" s="1"/>
    </row>
    <row r="45425" spans="15:15">
      <c r="O45425" s="1"/>
    </row>
    <row r="45426" spans="15:15">
      <c r="O45426" s="1"/>
    </row>
    <row r="45427" spans="15:15">
      <c r="O45427" s="1"/>
    </row>
    <row r="45428" spans="15:15">
      <c r="O45428" s="1"/>
    </row>
    <row r="45429" spans="15:15">
      <c r="O45429" s="1"/>
    </row>
    <row r="45430" spans="15:15">
      <c r="O45430" s="1"/>
    </row>
    <row r="45431" spans="15:15">
      <c r="O45431" s="1"/>
    </row>
    <row r="45432" spans="15:15">
      <c r="O45432" s="1"/>
    </row>
    <row r="45433" spans="15:15">
      <c r="O45433" s="1"/>
    </row>
    <row r="45434" spans="15:15">
      <c r="O45434" s="1"/>
    </row>
    <row r="45435" spans="15:15">
      <c r="O45435" s="1"/>
    </row>
    <row r="45436" spans="15:15">
      <c r="O45436" s="1"/>
    </row>
    <row r="45437" spans="15:15">
      <c r="O45437" s="1"/>
    </row>
    <row r="45438" spans="15:15">
      <c r="O45438" s="1"/>
    </row>
    <row r="45439" spans="15:15">
      <c r="O45439" s="1"/>
    </row>
    <row r="45440" spans="15:15">
      <c r="O45440" s="1"/>
    </row>
    <row r="45441" spans="15:15">
      <c r="O45441" s="1"/>
    </row>
    <row r="45442" spans="15:15">
      <c r="O45442" s="1"/>
    </row>
    <row r="45443" spans="15:15">
      <c r="O45443" s="1"/>
    </row>
    <row r="45444" spans="15:15">
      <c r="O45444" s="1"/>
    </row>
    <row r="45445" spans="15:15">
      <c r="O45445" s="1"/>
    </row>
    <row r="45446" spans="15:15">
      <c r="O45446" s="1"/>
    </row>
    <row r="45447" spans="15:15">
      <c r="O45447" s="1"/>
    </row>
    <row r="45448" spans="15:15">
      <c r="O45448" s="1"/>
    </row>
    <row r="45449" spans="15:15">
      <c r="O45449" s="1"/>
    </row>
    <row r="45450" spans="15:15">
      <c r="O45450" s="1"/>
    </row>
    <row r="45451" spans="15:15">
      <c r="O45451" s="1"/>
    </row>
    <row r="45452" spans="15:15">
      <c r="O45452" s="1"/>
    </row>
    <row r="45453" spans="15:15">
      <c r="O45453" s="1"/>
    </row>
    <row r="45454" spans="15:15">
      <c r="O45454" s="1"/>
    </row>
    <row r="45455" spans="15:15">
      <c r="O45455" s="1"/>
    </row>
    <row r="45456" spans="15:15">
      <c r="O45456" s="1"/>
    </row>
    <row r="45457" spans="15:15">
      <c r="O45457" s="1"/>
    </row>
    <row r="45458" spans="15:15">
      <c r="O45458" s="1"/>
    </row>
    <row r="45459" spans="15:15">
      <c r="O45459" s="1"/>
    </row>
    <row r="45460" spans="15:15">
      <c r="O45460" s="1"/>
    </row>
    <row r="45461" spans="15:15">
      <c r="O45461" s="1"/>
    </row>
    <row r="45462" spans="15:15">
      <c r="O45462" s="1"/>
    </row>
    <row r="45463" spans="15:15">
      <c r="O45463" s="1"/>
    </row>
    <row r="45464" spans="15:15">
      <c r="O45464" s="1"/>
    </row>
    <row r="45465" spans="15:15">
      <c r="O45465" s="1"/>
    </row>
    <row r="45466" spans="15:15">
      <c r="O45466" s="1"/>
    </row>
    <row r="45467" spans="15:15">
      <c r="O45467" s="1"/>
    </row>
    <row r="45468" spans="15:15">
      <c r="O45468" s="1"/>
    </row>
    <row r="45469" spans="15:15">
      <c r="O45469" s="1"/>
    </row>
    <row r="45470" spans="15:15">
      <c r="O45470" s="1"/>
    </row>
    <row r="45471" spans="15:15">
      <c r="O45471" s="1"/>
    </row>
    <row r="45472" spans="15:15">
      <c r="O45472" s="1"/>
    </row>
    <row r="45473" spans="15:15">
      <c r="O45473" s="1"/>
    </row>
    <row r="45474" spans="15:15">
      <c r="O45474" s="1"/>
    </row>
    <row r="45475" spans="15:15">
      <c r="O45475" s="1"/>
    </row>
    <row r="45476" spans="15:15">
      <c r="O45476" s="1"/>
    </row>
    <row r="45477" spans="15:15">
      <c r="O45477" s="1"/>
    </row>
    <row r="45478" spans="15:15">
      <c r="O45478" s="1"/>
    </row>
    <row r="45479" spans="15:15">
      <c r="O45479" s="1"/>
    </row>
    <row r="45480" spans="15:15">
      <c r="O45480" s="1"/>
    </row>
    <row r="45481" spans="15:15">
      <c r="O45481" s="1"/>
    </row>
    <row r="45482" spans="15:15">
      <c r="O45482" s="1"/>
    </row>
    <row r="45483" spans="15:15">
      <c r="O45483" s="1"/>
    </row>
    <row r="45484" spans="15:15">
      <c r="O45484" s="1"/>
    </row>
    <row r="45485" spans="15:15">
      <c r="O45485" s="1"/>
    </row>
    <row r="45486" spans="15:15">
      <c r="O45486" s="1"/>
    </row>
    <row r="45487" spans="15:15">
      <c r="O45487" s="1"/>
    </row>
    <row r="45488" spans="15:15">
      <c r="O45488" s="1"/>
    </row>
    <row r="45489" spans="15:15">
      <c r="O45489" s="1"/>
    </row>
    <row r="45490" spans="15:15">
      <c r="O45490" s="1"/>
    </row>
    <row r="45491" spans="15:15">
      <c r="O45491" s="1"/>
    </row>
    <row r="45492" spans="15:15">
      <c r="O45492" s="1"/>
    </row>
    <row r="45493" spans="15:15">
      <c r="O45493" s="1"/>
    </row>
    <row r="45494" spans="15:15">
      <c r="O45494" s="1"/>
    </row>
    <row r="45495" spans="15:15">
      <c r="O45495" s="1"/>
    </row>
    <row r="45496" spans="15:15">
      <c r="O45496" s="1"/>
    </row>
    <row r="45497" spans="15:15">
      <c r="O45497" s="1"/>
    </row>
    <row r="45498" spans="15:15">
      <c r="O45498" s="1"/>
    </row>
    <row r="45499" spans="15:15">
      <c r="O45499" s="1"/>
    </row>
    <row r="45500" spans="15:15">
      <c r="O45500" s="1"/>
    </row>
    <row r="45501" spans="15:15">
      <c r="O45501" s="1"/>
    </row>
    <row r="45502" spans="15:15">
      <c r="O45502" s="1"/>
    </row>
    <row r="45503" spans="15:15">
      <c r="O45503" s="1"/>
    </row>
    <row r="45504" spans="15:15">
      <c r="O45504" s="1"/>
    </row>
    <row r="45505" spans="15:15">
      <c r="O45505" s="1"/>
    </row>
    <row r="45506" spans="15:15">
      <c r="O45506" s="1"/>
    </row>
    <row r="45507" spans="15:15">
      <c r="O45507" s="1"/>
    </row>
    <row r="45508" spans="15:15">
      <c r="O45508" s="1"/>
    </row>
    <row r="45509" spans="15:15">
      <c r="O45509" s="1"/>
    </row>
    <row r="45510" spans="15:15">
      <c r="O45510" s="1"/>
    </row>
    <row r="45511" spans="15:15">
      <c r="O45511" s="1"/>
    </row>
    <row r="45512" spans="15:15">
      <c r="O45512" s="1"/>
    </row>
    <row r="45513" spans="15:15">
      <c r="O45513" s="1"/>
    </row>
    <row r="45514" spans="15:15">
      <c r="O45514" s="1"/>
    </row>
    <row r="45515" spans="15:15">
      <c r="O45515" s="1"/>
    </row>
    <row r="45516" spans="15:15">
      <c r="O45516" s="1"/>
    </row>
    <row r="45517" spans="15:15">
      <c r="O45517" s="1"/>
    </row>
    <row r="45518" spans="15:15">
      <c r="O45518" s="1"/>
    </row>
    <row r="45519" spans="15:15">
      <c r="O45519" s="1"/>
    </row>
    <row r="45520" spans="15:15">
      <c r="O45520" s="1"/>
    </row>
    <row r="45521" spans="15:15">
      <c r="O45521" s="1"/>
    </row>
    <row r="45522" spans="15:15">
      <c r="O45522" s="1"/>
    </row>
    <row r="45523" spans="15:15">
      <c r="O45523" s="1"/>
    </row>
    <row r="45524" spans="15:15">
      <c r="O45524" s="1"/>
    </row>
    <row r="45525" spans="15:15">
      <c r="O45525" s="1"/>
    </row>
    <row r="45526" spans="15:15">
      <c r="O45526" s="1"/>
    </row>
    <row r="45527" spans="15:15">
      <c r="O45527" s="1"/>
    </row>
    <row r="45528" spans="15:15">
      <c r="O45528" s="1"/>
    </row>
    <row r="45529" spans="15:15">
      <c r="O45529" s="1"/>
    </row>
    <row r="45530" spans="15:15">
      <c r="O45530" s="1"/>
    </row>
    <row r="45531" spans="15:15">
      <c r="O45531" s="1"/>
    </row>
    <row r="45532" spans="15:15">
      <c r="O45532" s="1"/>
    </row>
    <row r="45533" spans="15:15">
      <c r="O45533" s="1"/>
    </row>
    <row r="45534" spans="15:15">
      <c r="O45534" s="1"/>
    </row>
    <row r="45535" spans="15:15">
      <c r="O45535" s="1"/>
    </row>
    <row r="45536" spans="15:15">
      <c r="O45536" s="1"/>
    </row>
    <row r="45537" spans="15:15">
      <c r="O45537" s="1"/>
    </row>
    <row r="45538" spans="15:15">
      <c r="O45538" s="1"/>
    </row>
    <row r="45539" spans="15:15">
      <c r="O45539" s="1"/>
    </row>
    <row r="45540" spans="15:15">
      <c r="O45540" s="1"/>
    </row>
    <row r="45541" spans="15:15">
      <c r="O45541" s="1"/>
    </row>
    <row r="45542" spans="15:15">
      <c r="O45542" s="1"/>
    </row>
    <row r="45543" spans="15:15">
      <c r="O45543" s="1"/>
    </row>
    <row r="45544" spans="15:15">
      <c r="O45544" s="1"/>
    </row>
    <row r="45545" spans="15:15">
      <c r="O45545" s="1"/>
    </row>
    <row r="45546" spans="15:15">
      <c r="O45546" s="1"/>
    </row>
    <row r="45547" spans="15:15">
      <c r="O45547" s="1"/>
    </row>
    <row r="45548" spans="15:15">
      <c r="O45548" s="1"/>
    </row>
    <row r="45549" spans="15:15">
      <c r="O45549" s="1"/>
    </row>
    <row r="45550" spans="15:15">
      <c r="O45550" s="1"/>
    </row>
    <row r="45551" spans="15:15">
      <c r="O45551" s="1"/>
    </row>
    <row r="45552" spans="15:15">
      <c r="O45552" s="1"/>
    </row>
    <row r="45553" spans="15:15">
      <c r="O45553" s="1"/>
    </row>
    <row r="45554" spans="15:15">
      <c r="O45554" s="1"/>
    </row>
    <row r="45555" spans="15:15">
      <c r="O45555" s="1"/>
    </row>
    <row r="45556" spans="15:15">
      <c r="O45556" s="1"/>
    </row>
    <row r="45557" spans="15:15">
      <c r="O45557" s="1"/>
    </row>
    <row r="45558" spans="15:15">
      <c r="O45558" s="1"/>
    </row>
    <row r="45559" spans="15:15">
      <c r="O45559" s="1"/>
    </row>
    <row r="45560" spans="15:15">
      <c r="O45560" s="1"/>
    </row>
    <row r="45561" spans="15:15">
      <c r="O45561" s="1"/>
    </row>
    <row r="45562" spans="15:15">
      <c r="O45562" s="1"/>
    </row>
    <row r="45563" spans="15:15">
      <c r="O45563" s="1"/>
    </row>
    <row r="45564" spans="15:15">
      <c r="O45564" s="1"/>
    </row>
    <row r="45565" spans="15:15">
      <c r="O45565" s="1"/>
    </row>
    <row r="45566" spans="15:15">
      <c r="O45566" s="1"/>
    </row>
    <row r="45567" spans="15:15">
      <c r="O45567" s="1"/>
    </row>
    <row r="45568" spans="15:15">
      <c r="O45568" s="1"/>
    </row>
    <row r="45569" spans="15:15">
      <c r="O45569" s="1"/>
    </row>
    <row r="45570" spans="15:15">
      <c r="O45570" s="1"/>
    </row>
    <row r="45571" spans="15:15">
      <c r="O45571" s="1"/>
    </row>
    <row r="45572" spans="15:15">
      <c r="O45572" s="1"/>
    </row>
    <row r="45573" spans="15:15">
      <c r="O45573" s="1"/>
    </row>
    <row r="45574" spans="15:15">
      <c r="O45574" s="1"/>
    </row>
    <row r="45575" spans="15:15">
      <c r="O45575" s="1"/>
    </row>
    <row r="45576" spans="15:15">
      <c r="O45576" s="1"/>
    </row>
    <row r="45577" spans="15:15">
      <c r="O45577" s="1"/>
    </row>
    <row r="45578" spans="15:15">
      <c r="O45578" s="1"/>
    </row>
    <row r="45579" spans="15:15">
      <c r="O45579" s="1"/>
    </row>
    <row r="45580" spans="15:15">
      <c r="O45580" s="1"/>
    </row>
    <row r="45581" spans="15:15">
      <c r="O45581" s="1"/>
    </row>
    <row r="45582" spans="15:15">
      <c r="O45582" s="1"/>
    </row>
    <row r="45583" spans="15:15">
      <c r="O45583" s="1"/>
    </row>
    <row r="45584" spans="15:15">
      <c r="O45584" s="1"/>
    </row>
    <row r="45585" spans="15:15">
      <c r="O45585" s="1"/>
    </row>
    <row r="45586" spans="15:15">
      <c r="O45586" s="1"/>
    </row>
    <row r="45587" spans="15:15">
      <c r="O45587" s="1"/>
    </row>
    <row r="45588" spans="15:15">
      <c r="O45588" s="1"/>
    </row>
    <row r="45589" spans="15:15">
      <c r="O45589" s="1"/>
    </row>
    <row r="45590" spans="15:15">
      <c r="O45590" s="1"/>
    </row>
    <row r="45591" spans="15:15">
      <c r="O45591" s="1"/>
    </row>
    <row r="45592" spans="15:15">
      <c r="O45592" s="1"/>
    </row>
    <row r="45593" spans="15:15">
      <c r="O45593" s="1"/>
    </row>
    <row r="45594" spans="15:15">
      <c r="O45594" s="1"/>
    </row>
    <row r="45595" spans="15:15">
      <c r="O45595" s="1"/>
    </row>
    <row r="45596" spans="15:15">
      <c r="O45596" s="1"/>
    </row>
    <row r="45597" spans="15:15">
      <c r="O45597" s="1"/>
    </row>
    <row r="45598" spans="15:15">
      <c r="O45598" s="1"/>
    </row>
    <row r="45599" spans="15:15">
      <c r="O45599" s="1"/>
    </row>
    <row r="45600" spans="15:15">
      <c r="O45600" s="1"/>
    </row>
    <row r="45601" spans="15:15">
      <c r="O45601" s="1"/>
    </row>
    <row r="45602" spans="15:15">
      <c r="O45602" s="1"/>
    </row>
    <row r="45603" spans="15:15">
      <c r="O45603" s="1"/>
    </row>
    <row r="45604" spans="15:15">
      <c r="O45604" s="1"/>
    </row>
    <row r="45605" spans="15:15">
      <c r="O45605" s="1"/>
    </row>
    <row r="45606" spans="15:15">
      <c r="O45606" s="1"/>
    </row>
    <row r="45607" spans="15:15">
      <c r="O45607" s="1"/>
    </row>
    <row r="45608" spans="15:15">
      <c r="O45608" s="1"/>
    </row>
    <row r="45609" spans="15:15">
      <c r="O45609" s="1"/>
    </row>
    <row r="45610" spans="15:15">
      <c r="O45610" s="1"/>
    </row>
    <row r="45611" spans="15:15">
      <c r="O45611" s="1"/>
    </row>
    <row r="45612" spans="15:15">
      <c r="O45612" s="1"/>
    </row>
    <row r="45613" spans="15:15">
      <c r="O45613" s="1"/>
    </row>
    <row r="45614" spans="15:15">
      <c r="O45614" s="1"/>
    </row>
    <row r="45615" spans="15:15">
      <c r="O45615" s="1"/>
    </row>
    <row r="45616" spans="15:15">
      <c r="O45616" s="1"/>
    </row>
    <row r="45617" spans="15:15">
      <c r="O45617" s="1"/>
    </row>
    <row r="45618" spans="15:15">
      <c r="O45618" s="1"/>
    </row>
    <row r="45619" spans="15:15">
      <c r="O45619" s="1"/>
    </row>
    <row r="45620" spans="15:15">
      <c r="O45620" s="1"/>
    </row>
    <row r="45621" spans="15:15">
      <c r="O45621" s="1"/>
    </row>
    <row r="45622" spans="15:15">
      <c r="O45622" s="1"/>
    </row>
    <row r="45623" spans="15:15">
      <c r="O45623" s="1"/>
    </row>
    <row r="45624" spans="15:15">
      <c r="O45624" s="1"/>
    </row>
    <row r="45625" spans="15:15">
      <c r="O45625" s="1"/>
    </row>
    <row r="45626" spans="15:15">
      <c r="O45626" s="1"/>
    </row>
    <row r="45627" spans="15:15">
      <c r="O45627" s="1"/>
    </row>
    <row r="45628" spans="15:15">
      <c r="O45628" s="1"/>
    </row>
    <row r="45629" spans="15:15">
      <c r="O45629" s="1"/>
    </row>
    <row r="45630" spans="15:15">
      <c r="O45630" s="1"/>
    </row>
    <row r="45631" spans="15:15">
      <c r="O45631" s="1"/>
    </row>
    <row r="45632" spans="15:15">
      <c r="O45632" s="1"/>
    </row>
    <row r="45633" spans="15:15">
      <c r="O45633" s="1"/>
    </row>
    <row r="45634" spans="15:15">
      <c r="O45634" s="1"/>
    </row>
    <row r="45635" spans="15:15">
      <c r="O45635" s="1"/>
    </row>
    <row r="45636" spans="15:15">
      <c r="O45636" s="1"/>
    </row>
    <row r="45637" spans="15:15">
      <c r="O45637" s="1"/>
    </row>
    <row r="45638" spans="15:15">
      <c r="O45638" s="1"/>
    </row>
    <row r="45639" spans="15:15">
      <c r="O45639" s="1"/>
    </row>
    <row r="45640" spans="15:15">
      <c r="O45640" s="1"/>
    </row>
    <row r="45641" spans="15:15">
      <c r="O45641" s="1"/>
    </row>
    <row r="45642" spans="15:15">
      <c r="O45642" s="1"/>
    </row>
    <row r="45643" spans="15:15">
      <c r="O45643" s="1"/>
    </row>
    <row r="45644" spans="15:15">
      <c r="O45644" s="1"/>
    </row>
    <row r="45645" spans="15:15">
      <c r="O45645" s="1"/>
    </row>
    <row r="45646" spans="15:15">
      <c r="O45646" s="1"/>
    </row>
    <row r="45647" spans="15:15">
      <c r="O45647" s="1"/>
    </row>
    <row r="45648" spans="15:15">
      <c r="O45648" s="1"/>
    </row>
    <row r="45649" spans="15:15">
      <c r="O45649" s="1"/>
    </row>
    <row r="45650" spans="15:15">
      <c r="O45650" s="1"/>
    </row>
    <row r="45651" spans="15:15">
      <c r="O45651" s="1"/>
    </row>
    <row r="45652" spans="15:15">
      <c r="O45652" s="1"/>
    </row>
    <row r="45653" spans="15:15">
      <c r="O45653" s="1"/>
    </row>
    <row r="45654" spans="15:15">
      <c r="O45654" s="1"/>
    </row>
    <row r="45655" spans="15:15">
      <c r="O45655" s="1"/>
    </row>
    <row r="45656" spans="15:15">
      <c r="O45656" s="1"/>
    </row>
    <row r="45657" spans="15:15">
      <c r="O45657" s="1"/>
    </row>
    <row r="45658" spans="15:15">
      <c r="O45658" s="1"/>
    </row>
    <row r="45659" spans="15:15">
      <c r="O45659" s="1"/>
    </row>
    <row r="45660" spans="15:15">
      <c r="O45660" s="1"/>
    </row>
    <row r="45661" spans="15:15">
      <c r="O45661" s="1"/>
    </row>
    <row r="45662" spans="15:15">
      <c r="O45662" s="1"/>
    </row>
    <row r="45663" spans="15:15">
      <c r="O45663" s="1"/>
    </row>
    <row r="45664" spans="15:15">
      <c r="O45664" s="1"/>
    </row>
    <row r="45665" spans="15:15">
      <c r="O45665" s="1"/>
    </row>
    <row r="45666" spans="15:15">
      <c r="O45666" s="1"/>
    </row>
    <row r="45667" spans="15:15">
      <c r="O45667" s="1"/>
    </row>
    <row r="45668" spans="15:15">
      <c r="O45668" s="1"/>
    </row>
    <row r="45669" spans="15:15">
      <c r="O45669" s="1"/>
    </row>
    <row r="45670" spans="15:15">
      <c r="O45670" s="1"/>
    </row>
    <row r="45671" spans="15:15">
      <c r="O45671" s="1"/>
    </row>
    <row r="45672" spans="15:15">
      <c r="O45672" s="1"/>
    </row>
    <row r="45673" spans="15:15">
      <c r="O45673" s="1"/>
    </row>
    <row r="45674" spans="15:15">
      <c r="O45674" s="1"/>
    </row>
    <row r="45675" spans="15:15">
      <c r="O45675" s="1"/>
    </row>
    <row r="45676" spans="15:15">
      <c r="O45676" s="1"/>
    </row>
    <row r="45677" spans="15:15">
      <c r="O45677" s="1"/>
    </row>
    <row r="45678" spans="15:15">
      <c r="O45678" s="1"/>
    </row>
    <row r="45679" spans="15:15">
      <c r="O45679" s="1"/>
    </row>
    <row r="45680" spans="15:15">
      <c r="O45680" s="1"/>
    </row>
    <row r="45681" spans="15:15">
      <c r="O45681" s="1"/>
    </row>
    <row r="45682" spans="15:15">
      <c r="O45682" s="1"/>
    </row>
    <row r="45683" spans="15:15">
      <c r="O45683" s="1"/>
    </row>
    <row r="45684" spans="15:15">
      <c r="O45684" s="1"/>
    </row>
    <row r="45685" spans="15:15">
      <c r="O45685" s="1"/>
    </row>
    <row r="45686" spans="15:15">
      <c r="O45686" s="1"/>
    </row>
    <row r="45687" spans="15:15">
      <c r="O45687" s="1"/>
    </row>
    <row r="45688" spans="15:15">
      <c r="O45688" s="1"/>
    </row>
    <row r="45689" spans="15:15">
      <c r="O45689" s="1"/>
    </row>
    <row r="45690" spans="15:15">
      <c r="O45690" s="1"/>
    </row>
    <row r="45691" spans="15:15">
      <c r="O45691" s="1"/>
    </row>
    <row r="45692" spans="15:15">
      <c r="O45692" s="1"/>
    </row>
    <row r="45693" spans="15:15">
      <c r="O45693" s="1"/>
    </row>
    <row r="45694" spans="15:15">
      <c r="O45694" s="1"/>
    </row>
    <row r="45695" spans="15:15">
      <c r="O45695" s="1"/>
    </row>
    <row r="45696" spans="15:15">
      <c r="O45696" s="1"/>
    </row>
    <row r="45697" spans="15:15">
      <c r="O45697" s="1"/>
    </row>
    <row r="45698" spans="15:15">
      <c r="O45698" s="1"/>
    </row>
    <row r="45699" spans="15:15">
      <c r="O45699" s="1"/>
    </row>
    <row r="45700" spans="15:15">
      <c r="O45700" s="1"/>
    </row>
    <row r="45701" spans="15:15">
      <c r="O45701" s="1"/>
    </row>
    <row r="45702" spans="15:15">
      <c r="O45702" s="1"/>
    </row>
    <row r="45703" spans="15:15">
      <c r="O45703" s="1"/>
    </row>
    <row r="45704" spans="15:15">
      <c r="O45704" s="1"/>
    </row>
    <row r="45705" spans="15:15">
      <c r="O45705" s="1"/>
    </row>
    <row r="45706" spans="15:15">
      <c r="O45706" s="1"/>
    </row>
    <row r="45707" spans="15:15">
      <c r="O45707" s="1"/>
    </row>
    <row r="45708" spans="15:15">
      <c r="O45708" s="1"/>
    </row>
    <row r="45709" spans="15:15">
      <c r="O45709" s="1"/>
    </row>
    <row r="45710" spans="15:15">
      <c r="O45710" s="1"/>
    </row>
    <row r="45711" spans="15:15">
      <c r="O45711" s="1"/>
    </row>
    <row r="45712" spans="15:15">
      <c r="O45712" s="1"/>
    </row>
    <row r="45713" spans="15:15">
      <c r="O45713" s="1"/>
    </row>
    <row r="45714" spans="15:15">
      <c r="O45714" s="1"/>
    </row>
    <row r="45715" spans="15:15">
      <c r="O45715" s="1"/>
    </row>
    <row r="45716" spans="15:15">
      <c r="O45716" s="1"/>
    </row>
    <row r="45717" spans="15:15">
      <c r="O45717" s="1"/>
    </row>
    <row r="45718" spans="15:15">
      <c r="O45718" s="1"/>
    </row>
    <row r="45719" spans="15:15">
      <c r="O45719" s="1"/>
    </row>
    <row r="45720" spans="15:15">
      <c r="O45720" s="1"/>
    </row>
    <row r="45721" spans="15:15">
      <c r="O45721" s="1"/>
    </row>
    <row r="45722" spans="15:15">
      <c r="O45722" s="1"/>
    </row>
    <row r="45723" spans="15:15">
      <c r="O45723" s="1"/>
    </row>
    <row r="45724" spans="15:15">
      <c r="O45724" s="1"/>
    </row>
    <row r="45725" spans="15:15">
      <c r="O45725" s="1"/>
    </row>
    <row r="45726" spans="15:15">
      <c r="O45726" s="1"/>
    </row>
    <row r="45727" spans="15:15">
      <c r="O45727" s="1"/>
    </row>
    <row r="45728" spans="15:15">
      <c r="O45728" s="1"/>
    </row>
    <row r="45729" spans="15:15">
      <c r="O45729" s="1"/>
    </row>
    <row r="45730" spans="15:15">
      <c r="O45730" s="1"/>
    </row>
    <row r="45731" spans="15:15">
      <c r="O45731" s="1"/>
    </row>
    <row r="45732" spans="15:15">
      <c r="O45732" s="1"/>
    </row>
    <row r="45733" spans="15:15">
      <c r="O45733" s="1"/>
    </row>
    <row r="45734" spans="15:15">
      <c r="O45734" s="1"/>
    </row>
    <row r="45735" spans="15:15">
      <c r="O45735" s="1"/>
    </row>
    <row r="45736" spans="15:15">
      <c r="O45736" s="1"/>
    </row>
    <row r="45737" spans="15:15">
      <c r="O45737" s="1"/>
    </row>
    <row r="45738" spans="15:15">
      <c r="O45738" s="1"/>
    </row>
    <row r="45739" spans="15:15">
      <c r="O45739" s="1"/>
    </row>
    <row r="45740" spans="15:15">
      <c r="O45740" s="1"/>
    </row>
    <row r="45741" spans="15:15">
      <c r="O45741" s="1"/>
    </row>
    <row r="45742" spans="15:15">
      <c r="O45742" s="1"/>
    </row>
    <row r="45743" spans="15:15">
      <c r="O45743" s="1"/>
    </row>
    <row r="45744" spans="15:15">
      <c r="O45744" s="1"/>
    </row>
    <row r="45745" spans="15:15">
      <c r="O45745" s="1"/>
    </row>
    <row r="45746" spans="15:15">
      <c r="O45746" s="1"/>
    </row>
    <row r="45747" spans="15:15">
      <c r="O45747" s="1"/>
    </row>
    <row r="45748" spans="15:15">
      <c r="O45748" s="1"/>
    </row>
    <row r="45749" spans="15:15">
      <c r="O45749" s="1"/>
    </row>
    <row r="45750" spans="15:15">
      <c r="O45750" s="1"/>
    </row>
    <row r="45751" spans="15:15">
      <c r="O45751" s="1"/>
    </row>
    <row r="45752" spans="15:15">
      <c r="O45752" s="1"/>
    </row>
    <row r="45753" spans="15:15">
      <c r="O45753" s="1"/>
    </row>
    <row r="45754" spans="15:15">
      <c r="O45754" s="1"/>
    </row>
    <row r="45755" spans="15:15">
      <c r="O45755" s="1"/>
    </row>
    <row r="45756" spans="15:15">
      <c r="O45756" s="1"/>
    </row>
    <row r="45757" spans="15:15">
      <c r="O45757" s="1"/>
    </row>
    <row r="45758" spans="15:15">
      <c r="O45758" s="1"/>
    </row>
    <row r="45759" spans="15:15">
      <c r="O45759" s="1"/>
    </row>
    <row r="45760" spans="15:15">
      <c r="O45760" s="1"/>
    </row>
    <row r="45761" spans="15:15">
      <c r="O45761" s="1"/>
    </row>
    <row r="45762" spans="15:15">
      <c r="O45762" s="1"/>
    </row>
    <row r="45763" spans="15:15">
      <c r="O45763" s="1"/>
    </row>
    <row r="45764" spans="15:15">
      <c r="O45764" s="1"/>
    </row>
    <row r="45765" spans="15:15">
      <c r="O45765" s="1"/>
    </row>
    <row r="45766" spans="15:15">
      <c r="O45766" s="1"/>
    </row>
    <row r="45767" spans="15:15">
      <c r="O45767" s="1"/>
    </row>
    <row r="45768" spans="15:15">
      <c r="O45768" s="1"/>
    </row>
    <row r="45769" spans="15:15">
      <c r="O45769" s="1"/>
    </row>
    <row r="45770" spans="15:15">
      <c r="O45770" s="1"/>
    </row>
    <row r="45771" spans="15:15">
      <c r="O45771" s="1"/>
    </row>
    <row r="45772" spans="15:15">
      <c r="O45772" s="1"/>
    </row>
    <row r="45773" spans="15:15">
      <c r="O45773" s="1"/>
    </row>
    <row r="45774" spans="15:15">
      <c r="O45774" s="1"/>
    </row>
    <row r="45775" spans="15:15">
      <c r="O45775" s="1"/>
    </row>
    <row r="45776" spans="15:15">
      <c r="O45776" s="1"/>
    </row>
    <row r="45777" spans="15:15">
      <c r="O45777" s="1"/>
    </row>
    <row r="45778" spans="15:15">
      <c r="O45778" s="1"/>
    </row>
    <row r="45779" spans="15:15">
      <c r="O45779" s="1"/>
    </row>
    <row r="45780" spans="15:15">
      <c r="O45780" s="1"/>
    </row>
    <row r="45781" spans="15:15">
      <c r="O45781" s="1"/>
    </row>
    <row r="45782" spans="15:15">
      <c r="O45782" s="1"/>
    </row>
    <row r="45783" spans="15:15">
      <c r="O45783" s="1"/>
    </row>
    <row r="45784" spans="15:15">
      <c r="O45784" s="1"/>
    </row>
    <row r="45785" spans="15:15">
      <c r="O45785" s="1"/>
    </row>
    <row r="45786" spans="15:15">
      <c r="O45786" s="1"/>
    </row>
    <row r="45787" spans="15:15">
      <c r="O45787" s="1"/>
    </row>
    <row r="45788" spans="15:15">
      <c r="O45788" s="1"/>
    </row>
    <row r="45789" spans="15:15">
      <c r="O45789" s="1"/>
    </row>
    <row r="45790" spans="15:15">
      <c r="O45790" s="1"/>
    </row>
    <row r="45791" spans="15:15">
      <c r="O45791" s="1"/>
    </row>
    <row r="45792" spans="15:15">
      <c r="O45792" s="1"/>
    </row>
    <row r="45793" spans="15:15">
      <c r="O45793" s="1"/>
    </row>
    <row r="45794" spans="15:15">
      <c r="O45794" s="1"/>
    </row>
    <row r="45795" spans="15:15">
      <c r="O45795" s="1"/>
    </row>
    <row r="45796" spans="15:15">
      <c r="O45796" s="1"/>
    </row>
    <row r="45797" spans="15:15">
      <c r="O45797" s="1"/>
    </row>
    <row r="45798" spans="15:15">
      <c r="O45798" s="1"/>
    </row>
    <row r="45799" spans="15:15">
      <c r="O45799" s="1"/>
    </row>
    <row r="45800" spans="15:15">
      <c r="O45800" s="1"/>
    </row>
    <row r="45801" spans="15:15">
      <c r="O45801" s="1"/>
    </row>
    <row r="45802" spans="15:15">
      <c r="O45802" s="1"/>
    </row>
    <row r="45803" spans="15:15">
      <c r="O45803" s="1"/>
    </row>
    <row r="45804" spans="15:15">
      <c r="O45804" s="1"/>
    </row>
    <row r="45805" spans="15:15">
      <c r="O45805" s="1"/>
    </row>
    <row r="45806" spans="15:15">
      <c r="O45806" s="1"/>
    </row>
    <row r="45807" spans="15:15">
      <c r="O45807" s="1"/>
    </row>
    <row r="45808" spans="15:15">
      <c r="O45808" s="1"/>
    </row>
    <row r="45809" spans="15:15">
      <c r="O45809" s="1"/>
    </row>
    <row r="45810" spans="15:15">
      <c r="O45810" s="1"/>
    </row>
    <row r="45811" spans="15:15">
      <c r="O45811" s="1"/>
    </row>
    <row r="45812" spans="15:15">
      <c r="O45812" s="1"/>
    </row>
    <row r="45813" spans="15:15">
      <c r="O45813" s="1"/>
    </row>
    <row r="45814" spans="15:15">
      <c r="O45814" s="1"/>
    </row>
    <row r="45815" spans="15:15">
      <c r="O45815" s="1"/>
    </row>
    <row r="45816" spans="15:15">
      <c r="O45816" s="1"/>
    </row>
    <row r="45817" spans="15:15">
      <c r="O45817" s="1"/>
    </row>
    <row r="45818" spans="15:15">
      <c r="O45818" s="1"/>
    </row>
    <row r="45819" spans="15:15">
      <c r="O45819" s="1"/>
    </row>
    <row r="45820" spans="15:15">
      <c r="O45820" s="1"/>
    </row>
    <row r="45821" spans="15:15">
      <c r="O45821" s="1"/>
    </row>
    <row r="45822" spans="15:15">
      <c r="O45822" s="1"/>
    </row>
    <row r="45823" spans="15:15">
      <c r="O45823" s="1"/>
    </row>
    <row r="45824" spans="15:15">
      <c r="O45824" s="1"/>
    </row>
    <row r="45825" spans="15:15">
      <c r="O45825" s="1"/>
    </row>
    <row r="45826" spans="15:15">
      <c r="O45826" s="1"/>
    </row>
    <row r="45827" spans="15:15">
      <c r="O45827" s="1"/>
    </row>
    <row r="45828" spans="15:15">
      <c r="O45828" s="1"/>
    </row>
    <row r="45829" spans="15:15">
      <c r="O45829" s="1"/>
    </row>
    <row r="45830" spans="15:15">
      <c r="O45830" s="1"/>
    </row>
    <row r="45831" spans="15:15">
      <c r="O45831" s="1"/>
    </row>
    <row r="45832" spans="15:15">
      <c r="O45832" s="1"/>
    </row>
    <row r="45833" spans="15:15">
      <c r="O45833" s="1"/>
    </row>
    <row r="45834" spans="15:15">
      <c r="O45834" s="1"/>
    </row>
    <row r="45835" spans="15:15">
      <c r="O45835" s="1"/>
    </row>
    <row r="45836" spans="15:15">
      <c r="O45836" s="1"/>
    </row>
    <row r="45837" spans="15:15">
      <c r="O45837" s="1"/>
    </row>
    <row r="45838" spans="15:15">
      <c r="O45838" s="1"/>
    </row>
    <row r="45839" spans="15:15">
      <c r="O45839" s="1"/>
    </row>
    <row r="45840" spans="15:15">
      <c r="O45840" s="1"/>
    </row>
    <row r="45841" spans="15:15">
      <c r="O45841" s="1"/>
    </row>
    <row r="45842" spans="15:15">
      <c r="O45842" s="1"/>
    </row>
    <row r="45843" spans="15:15">
      <c r="O45843" s="1"/>
    </row>
    <row r="45844" spans="15:15">
      <c r="O45844" s="1"/>
    </row>
    <row r="45845" spans="15:15">
      <c r="O45845" s="1"/>
    </row>
    <row r="45846" spans="15:15">
      <c r="O45846" s="1"/>
    </row>
    <row r="45847" spans="15:15">
      <c r="O45847" s="1"/>
    </row>
    <row r="45848" spans="15:15">
      <c r="O45848" s="1"/>
    </row>
    <row r="45849" spans="15:15">
      <c r="O45849" s="1"/>
    </row>
    <row r="45850" spans="15:15">
      <c r="O45850" s="1"/>
    </row>
    <row r="45851" spans="15:15">
      <c r="O45851" s="1"/>
    </row>
    <row r="45852" spans="15:15">
      <c r="O45852" s="1"/>
    </row>
    <row r="45853" spans="15:15">
      <c r="O45853" s="1"/>
    </row>
    <row r="45854" spans="15:15">
      <c r="O45854" s="1"/>
    </row>
    <row r="45855" spans="15:15">
      <c r="O45855" s="1"/>
    </row>
    <row r="45856" spans="15:15">
      <c r="O45856" s="1"/>
    </row>
    <row r="45857" spans="15:15">
      <c r="O45857" s="1"/>
    </row>
    <row r="45858" spans="15:15">
      <c r="O45858" s="1"/>
    </row>
    <row r="45859" spans="15:15">
      <c r="O45859" s="1"/>
    </row>
    <row r="45860" spans="15:15">
      <c r="O45860" s="1"/>
    </row>
    <row r="45861" spans="15:15">
      <c r="O45861" s="1"/>
    </row>
    <row r="45862" spans="15:15">
      <c r="O45862" s="1"/>
    </row>
    <row r="45863" spans="15:15">
      <c r="O45863" s="1"/>
    </row>
    <row r="45864" spans="15:15">
      <c r="O45864" s="1"/>
    </row>
    <row r="45865" spans="15:15">
      <c r="O45865" s="1"/>
    </row>
    <row r="45866" spans="15:15">
      <c r="O45866" s="1"/>
    </row>
    <row r="45867" spans="15:15">
      <c r="O45867" s="1"/>
    </row>
    <row r="45868" spans="15:15">
      <c r="O45868" s="1"/>
    </row>
    <row r="45869" spans="15:15">
      <c r="O45869" s="1"/>
    </row>
    <row r="45870" spans="15:15">
      <c r="O45870" s="1"/>
    </row>
    <row r="45871" spans="15:15">
      <c r="O45871" s="1"/>
    </row>
    <row r="45872" spans="15:15">
      <c r="O45872" s="1"/>
    </row>
    <row r="45873" spans="15:15">
      <c r="O45873" s="1"/>
    </row>
    <row r="45874" spans="15:15">
      <c r="O45874" s="1"/>
    </row>
    <row r="45875" spans="15:15">
      <c r="O45875" s="1"/>
    </row>
    <row r="45876" spans="15:15">
      <c r="O45876" s="1"/>
    </row>
    <row r="45877" spans="15:15">
      <c r="O45877" s="1"/>
    </row>
    <row r="45878" spans="15:15">
      <c r="O45878" s="1"/>
    </row>
    <row r="45879" spans="15:15">
      <c r="O45879" s="1"/>
    </row>
    <row r="45880" spans="15:15">
      <c r="O45880" s="1"/>
    </row>
    <row r="45881" spans="15:15">
      <c r="O45881" s="1"/>
    </row>
    <row r="45882" spans="15:15">
      <c r="O45882" s="1"/>
    </row>
    <row r="45883" spans="15:15">
      <c r="O45883" s="1"/>
    </row>
    <row r="45884" spans="15:15">
      <c r="O45884" s="1"/>
    </row>
    <row r="45885" spans="15:15">
      <c r="O45885" s="1"/>
    </row>
    <row r="45886" spans="15:15">
      <c r="O45886" s="1"/>
    </row>
    <row r="45887" spans="15:15">
      <c r="O45887" s="1"/>
    </row>
    <row r="45888" spans="15:15">
      <c r="O45888" s="1"/>
    </row>
    <row r="45889" spans="15:15">
      <c r="O45889" s="1"/>
    </row>
    <row r="45890" spans="15:15">
      <c r="O45890" s="1"/>
    </row>
    <row r="45891" spans="15:15">
      <c r="O45891" s="1"/>
    </row>
    <row r="45892" spans="15:15">
      <c r="O45892" s="1"/>
    </row>
    <row r="45893" spans="15:15">
      <c r="O45893" s="1"/>
    </row>
    <row r="45894" spans="15:15">
      <c r="O45894" s="1"/>
    </row>
    <row r="45895" spans="15:15">
      <c r="O45895" s="1"/>
    </row>
    <row r="45896" spans="15:15">
      <c r="O45896" s="1"/>
    </row>
    <row r="45897" spans="15:15">
      <c r="O45897" s="1"/>
    </row>
    <row r="45898" spans="15:15">
      <c r="O45898" s="1"/>
    </row>
    <row r="45899" spans="15:15">
      <c r="O45899" s="1"/>
    </row>
    <row r="45900" spans="15:15">
      <c r="O45900" s="1"/>
    </row>
    <row r="45901" spans="15:15">
      <c r="O45901" s="1"/>
    </row>
    <row r="45902" spans="15:15">
      <c r="O45902" s="1"/>
    </row>
    <row r="45903" spans="15:15">
      <c r="O45903" s="1"/>
    </row>
    <row r="45904" spans="15:15">
      <c r="O45904" s="1"/>
    </row>
    <row r="45905" spans="15:15">
      <c r="O45905" s="1"/>
    </row>
    <row r="45906" spans="15:15">
      <c r="O45906" s="1"/>
    </row>
    <row r="45907" spans="15:15">
      <c r="O45907" s="1"/>
    </row>
    <row r="45908" spans="15:15">
      <c r="O45908" s="1"/>
    </row>
    <row r="45909" spans="15:15">
      <c r="O45909" s="1"/>
    </row>
    <row r="45910" spans="15:15">
      <c r="O45910" s="1"/>
    </row>
    <row r="45911" spans="15:15">
      <c r="O45911" s="1"/>
    </row>
    <row r="45912" spans="15:15">
      <c r="O45912" s="1"/>
    </row>
    <row r="45913" spans="15:15">
      <c r="O45913" s="1"/>
    </row>
    <row r="45914" spans="15:15">
      <c r="O45914" s="1"/>
    </row>
    <row r="45915" spans="15:15">
      <c r="O45915" s="1"/>
    </row>
    <row r="45916" spans="15:15">
      <c r="O45916" s="1"/>
    </row>
    <row r="45917" spans="15:15">
      <c r="O45917" s="1"/>
    </row>
    <row r="45918" spans="15:15">
      <c r="O45918" s="1"/>
    </row>
    <row r="45919" spans="15:15">
      <c r="O45919" s="1"/>
    </row>
    <row r="45920" spans="15:15">
      <c r="O45920" s="1"/>
    </row>
    <row r="45921" spans="15:15">
      <c r="O45921" s="1"/>
    </row>
    <row r="45922" spans="15:15">
      <c r="O45922" s="1"/>
    </row>
    <row r="45923" spans="15:15">
      <c r="O45923" s="1"/>
    </row>
    <row r="45924" spans="15:15">
      <c r="O45924" s="1"/>
    </row>
    <row r="45925" spans="15:15">
      <c r="O45925" s="1"/>
    </row>
    <row r="45926" spans="15:15">
      <c r="O45926" s="1"/>
    </row>
    <row r="45927" spans="15:15">
      <c r="O45927" s="1"/>
    </row>
    <row r="45928" spans="15:15">
      <c r="O45928" s="1"/>
    </row>
    <row r="45929" spans="15:15">
      <c r="O45929" s="1"/>
    </row>
    <row r="45930" spans="15:15">
      <c r="O45930" s="1"/>
    </row>
    <row r="45931" spans="15:15">
      <c r="O45931" s="1"/>
    </row>
    <row r="45932" spans="15:15">
      <c r="O45932" s="1"/>
    </row>
    <row r="45933" spans="15:15">
      <c r="O45933" s="1"/>
    </row>
    <row r="45934" spans="15:15">
      <c r="O45934" s="1"/>
    </row>
    <row r="45935" spans="15:15">
      <c r="O45935" s="1"/>
    </row>
    <row r="45936" spans="15:15">
      <c r="O45936" s="1"/>
    </row>
    <row r="45937" spans="15:15">
      <c r="O45937" s="1"/>
    </row>
    <row r="45938" spans="15:15">
      <c r="O45938" s="1"/>
    </row>
    <row r="45939" spans="15:15">
      <c r="O45939" s="1"/>
    </row>
    <row r="45940" spans="15:15">
      <c r="O45940" s="1"/>
    </row>
    <row r="45941" spans="15:15">
      <c r="O45941" s="1"/>
    </row>
    <row r="45942" spans="15:15">
      <c r="O45942" s="1"/>
    </row>
    <row r="45943" spans="15:15">
      <c r="O45943" s="1"/>
    </row>
    <row r="45944" spans="15:15">
      <c r="O45944" s="1"/>
    </row>
    <row r="45945" spans="15:15">
      <c r="O45945" s="1"/>
    </row>
    <row r="45946" spans="15:15">
      <c r="O45946" s="1"/>
    </row>
    <row r="45947" spans="15:15">
      <c r="O45947" s="1"/>
    </row>
    <row r="45948" spans="15:15">
      <c r="O45948" s="1"/>
    </row>
    <row r="45949" spans="15:15">
      <c r="O45949" s="1"/>
    </row>
    <row r="45950" spans="15:15">
      <c r="O45950" s="1"/>
    </row>
    <row r="45951" spans="15:15">
      <c r="O45951" s="1"/>
    </row>
    <row r="45952" spans="15:15">
      <c r="O45952" s="1"/>
    </row>
    <row r="45953" spans="15:15">
      <c r="O45953" s="1"/>
    </row>
    <row r="45954" spans="15:15">
      <c r="O45954" s="1"/>
    </row>
    <row r="45955" spans="15:15">
      <c r="O45955" s="1"/>
    </row>
    <row r="45956" spans="15:15">
      <c r="O45956" s="1"/>
    </row>
    <row r="45957" spans="15:15">
      <c r="O45957" s="1"/>
    </row>
    <row r="45958" spans="15:15">
      <c r="O45958" s="1"/>
    </row>
    <row r="45959" spans="15:15">
      <c r="O45959" s="1"/>
    </row>
    <row r="45960" spans="15:15">
      <c r="O45960" s="1"/>
    </row>
    <row r="45961" spans="15:15">
      <c r="O45961" s="1"/>
    </row>
    <row r="45962" spans="15:15">
      <c r="O45962" s="1"/>
    </row>
    <row r="45963" spans="15:15">
      <c r="O45963" s="1"/>
    </row>
    <row r="45964" spans="15:15">
      <c r="O45964" s="1"/>
    </row>
    <row r="45965" spans="15:15">
      <c r="O45965" s="1"/>
    </row>
    <row r="45966" spans="15:15">
      <c r="O45966" s="1"/>
    </row>
    <row r="45967" spans="15:15">
      <c r="O45967" s="1"/>
    </row>
    <row r="45968" spans="15:15">
      <c r="O45968" s="1"/>
    </row>
    <row r="45969" spans="15:15">
      <c r="O45969" s="1"/>
    </row>
    <row r="45970" spans="15:15">
      <c r="O45970" s="1"/>
    </row>
    <row r="45971" spans="15:15">
      <c r="O45971" s="1"/>
    </row>
    <row r="45972" spans="15:15">
      <c r="O45972" s="1"/>
    </row>
    <row r="45973" spans="15:15">
      <c r="O45973" s="1"/>
    </row>
    <row r="45974" spans="15:15">
      <c r="O45974" s="1"/>
    </row>
    <row r="45975" spans="15:15">
      <c r="O45975" s="1"/>
    </row>
    <row r="45976" spans="15:15">
      <c r="O45976" s="1"/>
    </row>
    <row r="45977" spans="15:15">
      <c r="O45977" s="1"/>
    </row>
    <row r="45978" spans="15:15">
      <c r="O45978" s="1"/>
    </row>
    <row r="45979" spans="15:15">
      <c r="O45979" s="1"/>
    </row>
    <row r="45980" spans="15:15">
      <c r="O45980" s="1"/>
    </row>
    <row r="45981" spans="15:15">
      <c r="O45981" s="1"/>
    </row>
    <row r="45982" spans="15:15">
      <c r="O45982" s="1"/>
    </row>
    <row r="45983" spans="15:15">
      <c r="O45983" s="1"/>
    </row>
    <row r="45984" spans="15:15">
      <c r="O45984" s="1"/>
    </row>
    <row r="45985" spans="15:15">
      <c r="O45985" s="1"/>
    </row>
    <row r="45986" spans="15:15">
      <c r="O45986" s="1"/>
    </row>
    <row r="45987" spans="15:15">
      <c r="O45987" s="1"/>
    </row>
    <row r="45988" spans="15:15">
      <c r="O45988" s="1"/>
    </row>
    <row r="45989" spans="15:15">
      <c r="O45989" s="1"/>
    </row>
    <row r="45990" spans="15:15">
      <c r="O45990" s="1"/>
    </row>
    <row r="45991" spans="15:15">
      <c r="O45991" s="1"/>
    </row>
    <row r="45992" spans="15:15">
      <c r="O45992" s="1"/>
    </row>
    <row r="45993" spans="15:15">
      <c r="O45993" s="1"/>
    </row>
    <row r="45994" spans="15:15">
      <c r="O45994" s="1"/>
    </row>
    <row r="45995" spans="15:15">
      <c r="O45995" s="1"/>
    </row>
    <row r="45996" spans="15:15">
      <c r="O45996" s="1"/>
    </row>
    <row r="45997" spans="15:15">
      <c r="O45997" s="1"/>
    </row>
    <row r="45998" spans="15:15">
      <c r="O45998" s="1"/>
    </row>
    <row r="45999" spans="15:15">
      <c r="O45999" s="1"/>
    </row>
    <row r="46000" spans="15:15">
      <c r="O46000" s="1"/>
    </row>
    <row r="46001" spans="15:15">
      <c r="O46001" s="1"/>
    </row>
    <row r="46002" spans="15:15">
      <c r="O46002" s="1"/>
    </row>
    <row r="46003" spans="15:15">
      <c r="O46003" s="1"/>
    </row>
    <row r="46004" spans="15:15">
      <c r="O46004" s="1"/>
    </row>
    <row r="46005" spans="15:15">
      <c r="O46005" s="1"/>
    </row>
    <row r="46006" spans="15:15">
      <c r="O46006" s="1"/>
    </row>
    <row r="46007" spans="15:15">
      <c r="O46007" s="1"/>
    </row>
    <row r="46008" spans="15:15">
      <c r="O46008" s="1"/>
    </row>
    <row r="46009" spans="15:15">
      <c r="O46009" s="1"/>
    </row>
    <row r="46010" spans="15:15">
      <c r="O46010" s="1"/>
    </row>
    <row r="46011" spans="15:15">
      <c r="O46011" s="1"/>
    </row>
    <row r="46012" spans="15:15">
      <c r="O46012" s="1"/>
    </row>
    <row r="46013" spans="15:15">
      <c r="O46013" s="1"/>
    </row>
    <row r="46014" spans="15:15">
      <c r="O46014" s="1"/>
    </row>
    <row r="46015" spans="15:15">
      <c r="O46015" s="1"/>
    </row>
    <row r="46016" spans="15:15">
      <c r="O46016" s="1"/>
    </row>
    <row r="46017" spans="15:15">
      <c r="O46017" s="1"/>
    </row>
    <row r="46018" spans="15:15">
      <c r="O46018" s="1"/>
    </row>
    <row r="46019" spans="15:15">
      <c r="O46019" s="1"/>
    </row>
    <row r="46020" spans="15:15">
      <c r="O46020" s="1"/>
    </row>
    <row r="46021" spans="15:15">
      <c r="O46021" s="1"/>
    </row>
    <row r="46022" spans="15:15">
      <c r="O46022" s="1"/>
    </row>
    <row r="46023" spans="15:15">
      <c r="O46023" s="1"/>
    </row>
    <row r="46024" spans="15:15">
      <c r="O46024" s="1"/>
    </row>
    <row r="46025" spans="15:15">
      <c r="O46025" s="1"/>
    </row>
    <row r="46026" spans="15:15">
      <c r="O46026" s="1"/>
    </row>
    <row r="46027" spans="15:15">
      <c r="O46027" s="1"/>
    </row>
    <row r="46028" spans="15:15">
      <c r="O46028" s="1"/>
    </row>
    <row r="46029" spans="15:15">
      <c r="O46029" s="1"/>
    </row>
    <row r="46030" spans="15:15">
      <c r="O46030" s="1"/>
    </row>
    <row r="46031" spans="15:15">
      <c r="O46031" s="1"/>
    </row>
    <row r="46032" spans="15:15">
      <c r="O46032" s="1"/>
    </row>
    <row r="46033" spans="15:15">
      <c r="O46033" s="1"/>
    </row>
    <row r="46034" spans="15:15">
      <c r="O46034" s="1"/>
    </row>
    <row r="46035" spans="15:15">
      <c r="O46035" s="1"/>
    </row>
    <row r="46036" spans="15:15">
      <c r="O46036" s="1"/>
    </row>
    <row r="46037" spans="15:15">
      <c r="O46037" s="1"/>
    </row>
    <row r="46038" spans="15:15">
      <c r="O46038" s="1"/>
    </row>
    <row r="46039" spans="15:15">
      <c r="O46039" s="1"/>
    </row>
    <row r="46040" spans="15:15">
      <c r="O46040" s="1"/>
    </row>
    <row r="46041" spans="15:15">
      <c r="O46041" s="1"/>
    </row>
    <row r="46042" spans="15:15">
      <c r="O46042" s="1"/>
    </row>
    <row r="46043" spans="15:15">
      <c r="O46043" s="1"/>
    </row>
    <row r="46044" spans="15:15">
      <c r="O46044" s="1"/>
    </row>
    <row r="46045" spans="15:15">
      <c r="O46045" s="1"/>
    </row>
    <row r="46046" spans="15:15">
      <c r="O46046" s="1"/>
    </row>
    <row r="46047" spans="15:15">
      <c r="O46047" s="1"/>
    </row>
    <row r="46048" spans="15:15">
      <c r="O46048" s="1"/>
    </row>
    <row r="46049" spans="15:15">
      <c r="O46049" s="1"/>
    </row>
    <row r="46050" spans="15:15">
      <c r="O46050" s="1"/>
    </row>
    <row r="46051" spans="15:15">
      <c r="O46051" s="1"/>
    </row>
    <row r="46052" spans="15:15">
      <c r="O46052" s="1"/>
    </row>
    <row r="46053" spans="15:15">
      <c r="O46053" s="1"/>
    </row>
    <row r="46054" spans="15:15">
      <c r="O46054" s="1"/>
    </row>
    <row r="46055" spans="15:15">
      <c r="O46055" s="1"/>
    </row>
    <row r="46056" spans="15:15">
      <c r="O46056" s="1"/>
    </row>
    <row r="46057" spans="15:15">
      <c r="O46057" s="1"/>
    </row>
    <row r="46058" spans="15:15">
      <c r="O46058" s="1"/>
    </row>
    <row r="46059" spans="15:15">
      <c r="O46059" s="1"/>
    </row>
    <row r="46060" spans="15:15">
      <c r="O46060" s="1"/>
    </row>
    <row r="46061" spans="15:15">
      <c r="O46061" s="1"/>
    </row>
    <row r="46062" spans="15:15">
      <c r="O46062" s="1"/>
    </row>
    <row r="46063" spans="15:15">
      <c r="O46063" s="1"/>
    </row>
    <row r="46064" spans="15:15">
      <c r="O46064" s="1"/>
    </row>
    <row r="46065" spans="15:15">
      <c r="O46065" s="1"/>
    </row>
    <row r="46066" spans="15:15">
      <c r="O46066" s="1"/>
    </row>
    <row r="46067" spans="15:15">
      <c r="O46067" s="1"/>
    </row>
    <row r="46068" spans="15:15">
      <c r="O46068" s="1"/>
    </row>
    <row r="46069" spans="15:15">
      <c r="O46069" s="1"/>
    </row>
    <row r="46070" spans="15:15">
      <c r="O46070" s="1"/>
    </row>
    <row r="46071" spans="15:15">
      <c r="O46071" s="1"/>
    </row>
    <row r="46072" spans="15:15">
      <c r="O46072" s="1"/>
    </row>
    <row r="46073" spans="15:15">
      <c r="O46073" s="1"/>
    </row>
    <row r="46074" spans="15:15">
      <c r="O46074" s="1"/>
    </row>
    <row r="46075" spans="15:15">
      <c r="O46075" s="1"/>
    </row>
    <row r="46076" spans="15:15">
      <c r="O46076" s="1"/>
    </row>
    <row r="46077" spans="15:15">
      <c r="O46077" s="1"/>
    </row>
    <row r="46078" spans="15:15">
      <c r="O46078" s="1"/>
    </row>
    <row r="46079" spans="15:15">
      <c r="O46079" s="1"/>
    </row>
    <row r="46080" spans="15:15">
      <c r="O46080" s="1"/>
    </row>
    <row r="46081" spans="15:15">
      <c r="O46081" s="1"/>
    </row>
    <row r="46082" spans="15:15">
      <c r="O46082" s="1"/>
    </row>
    <row r="46083" spans="15:15">
      <c r="O46083" s="1"/>
    </row>
    <row r="46084" spans="15:15">
      <c r="O46084" s="1"/>
    </row>
    <row r="46085" spans="15:15">
      <c r="O46085" s="1"/>
    </row>
    <row r="46086" spans="15:15">
      <c r="O46086" s="1"/>
    </row>
    <row r="46087" spans="15:15">
      <c r="O46087" s="1"/>
    </row>
    <row r="46088" spans="15:15">
      <c r="O46088" s="1"/>
    </row>
    <row r="46089" spans="15:15">
      <c r="O46089" s="1"/>
    </row>
    <row r="46090" spans="15:15">
      <c r="O46090" s="1"/>
    </row>
    <row r="46091" spans="15:15">
      <c r="O46091" s="1"/>
    </row>
    <row r="46092" spans="15:15">
      <c r="O46092" s="1"/>
    </row>
    <row r="46093" spans="15:15">
      <c r="O46093" s="1"/>
    </row>
    <row r="46094" spans="15:15">
      <c r="O46094" s="1"/>
    </row>
    <row r="46095" spans="15:15">
      <c r="O46095" s="1"/>
    </row>
    <row r="46096" spans="15:15">
      <c r="O46096" s="1"/>
    </row>
    <row r="46097" spans="15:15">
      <c r="O46097" s="1"/>
    </row>
    <row r="46098" spans="15:15">
      <c r="O46098" s="1"/>
    </row>
    <row r="46099" spans="15:15">
      <c r="O46099" s="1"/>
    </row>
    <row r="46100" spans="15:15">
      <c r="O46100" s="1"/>
    </row>
    <row r="46101" spans="15:15">
      <c r="O46101" s="1"/>
    </row>
    <row r="46102" spans="15:15">
      <c r="O46102" s="1"/>
    </row>
    <row r="46103" spans="15:15">
      <c r="O46103" s="1"/>
    </row>
    <row r="46104" spans="15:15">
      <c r="O46104" s="1"/>
    </row>
    <row r="46105" spans="15:15">
      <c r="O46105" s="1"/>
    </row>
    <row r="46106" spans="15:15">
      <c r="O46106" s="1"/>
    </row>
    <row r="46107" spans="15:15">
      <c r="O46107" s="1"/>
    </row>
    <row r="46108" spans="15:15">
      <c r="O46108" s="1"/>
    </row>
    <row r="46109" spans="15:15">
      <c r="O46109" s="1"/>
    </row>
    <row r="46110" spans="15:15">
      <c r="O46110" s="1"/>
    </row>
    <row r="46111" spans="15:15">
      <c r="O46111" s="1"/>
    </row>
    <row r="46112" spans="15:15">
      <c r="O46112" s="1"/>
    </row>
    <row r="46113" spans="15:15">
      <c r="O46113" s="1"/>
    </row>
    <row r="46114" spans="15:15">
      <c r="O46114" s="1"/>
    </row>
    <row r="46115" spans="15:15">
      <c r="O46115" s="1"/>
    </row>
    <row r="46116" spans="15:15">
      <c r="O46116" s="1"/>
    </row>
    <row r="46117" spans="15:15">
      <c r="O46117" s="1"/>
    </row>
    <row r="46118" spans="15:15">
      <c r="O46118" s="1"/>
    </row>
    <row r="46119" spans="15:15">
      <c r="O46119" s="1"/>
    </row>
    <row r="46120" spans="15:15">
      <c r="O46120" s="1"/>
    </row>
    <row r="46121" spans="15:15">
      <c r="O46121" s="1"/>
    </row>
    <row r="46122" spans="15:15">
      <c r="O46122" s="1"/>
    </row>
    <row r="46123" spans="15:15">
      <c r="O46123" s="1"/>
    </row>
    <row r="46124" spans="15:15">
      <c r="O46124" s="1"/>
    </row>
    <row r="46125" spans="15:15">
      <c r="O46125" s="1"/>
    </row>
    <row r="46126" spans="15:15">
      <c r="O46126" s="1"/>
    </row>
    <row r="46127" spans="15:15">
      <c r="O46127" s="1"/>
    </row>
    <row r="46128" spans="15:15">
      <c r="O46128" s="1"/>
    </row>
    <row r="46129" spans="15:15">
      <c r="O46129" s="1"/>
    </row>
    <row r="46130" spans="15:15">
      <c r="O46130" s="1"/>
    </row>
    <row r="46131" spans="15:15">
      <c r="O46131" s="1"/>
    </row>
    <row r="46132" spans="15:15">
      <c r="O46132" s="1"/>
    </row>
    <row r="46133" spans="15:15">
      <c r="O46133" s="1"/>
    </row>
    <row r="46134" spans="15:15">
      <c r="O46134" s="1"/>
    </row>
    <row r="46135" spans="15:15">
      <c r="O46135" s="1"/>
    </row>
    <row r="46136" spans="15:15">
      <c r="O46136" s="1"/>
    </row>
    <row r="46137" spans="15:15">
      <c r="O46137" s="1"/>
    </row>
    <row r="46138" spans="15:15">
      <c r="O46138" s="1"/>
    </row>
    <row r="46139" spans="15:15">
      <c r="O46139" s="1"/>
    </row>
    <row r="46140" spans="15:15">
      <c r="O46140" s="1"/>
    </row>
    <row r="46141" spans="15:15">
      <c r="O46141" s="1"/>
    </row>
    <row r="46142" spans="15:15">
      <c r="O46142" s="1"/>
    </row>
    <row r="46143" spans="15:15">
      <c r="O46143" s="1"/>
    </row>
    <row r="46144" spans="15:15">
      <c r="O46144" s="1"/>
    </row>
    <row r="46145" spans="15:15">
      <c r="O46145" s="1"/>
    </row>
    <row r="46146" spans="15:15">
      <c r="O46146" s="1"/>
    </row>
    <row r="46147" spans="15:15">
      <c r="O46147" s="1"/>
    </row>
    <row r="46148" spans="15:15">
      <c r="O46148" s="1"/>
    </row>
    <row r="46149" spans="15:15">
      <c r="O46149" s="1"/>
    </row>
    <row r="46150" spans="15:15">
      <c r="O46150" s="1"/>
    </row>
    <row r="46151" spans="15:15">
      <c r="O46151" s="1"/>
    </row>
    <row r="46152" spans="15:15">
      <c r="O46152" s="1"/>
    </row>
    <row r="46153" spans="15:15">
      <c r="O46153" s="1"/>
    </row>
    <row r="46154" spans="15:15">
      <c r="O46154" s="1"/>
    </row>
    <row r="46155" spans="15:15">
      <c r="O46155" s="1"/>
    </row>
    <row r="46156" spans="15:15">
      <c r="O46156" s="1"/>
    </row>
    <row r="46157" spans="15:15">
      <c r="O46157" s="1"/>
    </row>
    <row r="46158" spans="15:15">
      <c r="O46158" s="1"/>
    </row>
    <row r="46159" spans="15:15">
      <c r="O46159" s="1"/>
    </row>
    <row r="46160" spans="15:15">
      <c r="O46160" s="1"/>
    </row>
    <row r="46161" spans="15:15">
      <c r="O46161" s="1"/>
    </row>
    <row r="46162" spans="15:15">
      <c r="O46162" s="1"/>
    </row>
    <row r="46163" spans="15:15">
      <c r="O46163" s="1"/>
    </row>
    <row r="46164" spans="15:15">
      <c r="O46164" s="1"/>
    </row>
    <row r="46165" spans="15:15">
      <c r="O46165" s="1"/>
    </row>
    <row r="46166" spans="15:15">
      <c r="O46166" s="1"/>
    </row>
    <row r="46167" spans="15:15">
      <c r="O46167" s="1"/>
    </row>
    <row r="46168" spans="15:15">
      <c r="O46168" s="1"/>
    </row>
    <row r="46169" spans="15:15">
      <c r="O46169" s="1"/>
    </row>
    <row r="46170" spans="15:15">
      <c r="O46170" s="1"/>
    </row>
    <row r="46171" spans="15:15">
      <c r="O46171" s="1"/>
    </row>
    <row r="46172" spans="15:15">
      <c r="O46172" s="1"/>
    </row>
    <row r="46173" spans="15:15">
      <c r="O46173" s="1"/>
    </row>
    <row r="46174" spans="15:15">
      <c r="O46174" s="1"/>
    </row>
    <row r="46175" spans="15:15">
      <c r="O46175" s="1"/>
    </row>
    <row r="46176" spans="15:15">
      <c r="O46176" s="1"/>
    </row>
    <row r="46177" spans="15:15">
      <c r="O46177" s="1"/>
    </row>
    <row r="46178" spans="15:15">
      <c r="O46178" s="1"/>
    </row>
    <row r="46179" spans="15:15">
      <c r="O46179" s="1"/>
    </row>
    <row r="46180" spans="15:15">
      <c r="O46180" s="1"/>
    </row>
    <row r="46181" spans="15:15">
      <c r="O46181" s="1"/>
    </row>
    <row r="46182" spans="15:15">
      <c r="O46182" s="1"/>
    </row>
    <row r="46183" spans="15:15">
      <c r="O46183" s="1"/>
    </row>
    <row r="46184" spans="15:15">
      <c r="O46184" s="1"/>
    </row>
    <row r="46185" spans="15:15">
      <c r="O46185" s="1"/>
    </row>
    <row r="46186" spans="15:15">
      <c r="O46186" s="1"/>
    </row>
    <row r="46187" spans="15:15">
      <c r="O46187" s="1"/>
    </row>
    <row r="46188" spans="15:15">
      <c r="O46188" s="1"/>
    </row>
    <row r="46189" spans="15:15">
      <c r="O46189" s="1"/>
    </row>
    <row r="46190" spans="15:15">
      <c r="O46190" s="1"/>
    </row>
    <row r="46191" spans="15:15">
      <c r="O46191" s="1"/>
    </row>
    <row r="46192" spans="15:15">
      <c r="O46192" s="1"/>
    </row>
    <row r="46193" spans="15:15">
      <c r="O46193" s="1"/>
    </row>
    <row r="46194" spans="15:15">
      <c r="O46194" s="1"/>
    </row>
    <row r="46195" spans="15:15">
      <c r="O46195" s="1"/>
    </row>
    <row r="46196" spans="15:15">
      <c r="O46196" s="1"/>
    </row>
    <row r="46197" spans="15:15">
      <c r="O46197" s="1"/>
    </row>
    <row r="46198" spans="15:15">
      <c r="O46198" s="1"/>
    </row>
    <row r="46199" spans="15:15">
      <c r="O46199" s="1"/>
    </row>
    <row r="46200" spans="15:15">
      <c r="O46200" s="1"/>
    </row>
    <row r="46201" spans="15:15">
      <c r="O46201" s="1"/>
    </row>
    <row r="46202" spans="15:15">
      <c r="O46202" s="1"/>
    </row>
    <row r="46203" spans="15:15">
      <c r="O46203" s="1"/>
    </row>
    <row r="46204" spans="15:15">
      <c r="O46204" s="1"/>
    </row>
    <row r="46205" spans="15:15">
      <c r="O46205" s="1"/>
    </row>
    <row r="46206" spans="15:15">
      <c r="O46206" s="1"/>
    </row>
    <row r="46207" spans="15:15">
      <c r="O46207" s="1"/>
    </row>
    <row r="46208" spans="15:15">
      <c r="O46208" s="1"/>
    </row>
    <row r="46209" spans="15:15">
      <c r="O46209" s="1"/>
    </row>
    <row r="46210" spans="15:15">
      <c r="O46210" s="1"/>
    </row>
    <row r="46211" spans="15:15">
      <c r="O46211" s="1"/>
    </row>
    <row r="46212" spans="15:15">
      <c r="O46212" s="1"/>
    </row>
    <row r="46213" spans="15:15">
      <c r="O46213" s="1"/>
    </row>
    <row r="46214" spans="15:15">
      <c r="O46214" s="1"/>
    </row>
    <row r="46215" spans="15:15">
      <c r="O46215" s="1"/>
    </row>
    <row r="46216" spans="15:15">
      <c r="O46216" s="1"/>
    </row>
    <row r="46217" spans="15:15">
      <c r="O46217" s="1"/>
    </row>
    <row r="46218" spans="15:15">
      <c r="O46218" s="1"/>
    </row>
    <row r="46219" spans="15:15">
      <c r="O46219" s="1"/>
    </row>
    <row r="46220" spans="15:15">
      <c r="O46220" s="1"/>
    </row>
    <row r="46221" spans="15:15">
      <c r="O46221" s="1"/>
    </row>
    <row r="46222" spans="15:15">
      <c r="O46222" s="1"/>
    </row>
    <row r="46223" spans="15:15">
      <c r="O46223" s="1"/>
    </row>
    <row r="46224" spans="15:15">
      <c r="O46224" s="1"/>
    </row>
    <row r="46225" spans="15:15">
      <c r="O46225" s="1"/>
    </row>
    <row r="46226" spans="15:15">
      <c r="O46226" s="1"/>
    </row>
    <row r="46227" spans="15:15">
      <c r="O46227" s="1"/>
    </row>
    <row r="46228" spans="15:15">
      <c r="O46228" s="1"/>
    </row>
    <row r="46229" spans="15:15">
      <c r="O46229" s="1"/>
    </row>
    <row r="46230" spans="15:15">
      <c r="O46230" s="1"/>
    </row>
    <row r="46231" spans="15:15">
      <c r="O46231" s="1"/>
    </row>
    <row r="46232" spans="15:15">
      <c r="O46232" s="1"/>
    </row>
    <row r="46233" spans="15:15">
      <c r="O46233" s="1"/>
    </row>
    <row r="46234" spans="15:15">
      <c r="O46234" s="1"/>
    </row>
    <row r="46235" spans="15:15">
      <c r="O46235" s="1"/>
    </row>
    <row r="46236" spans="15:15">
      <c r="O46236" s="1"/>
    </row>
    <row r="46237" spans="15:15">
      <c r="O46237" s="1"/>
    </row>
    <row r="46238" spans="15:15">
      <c r="O46238" s="1"/>
    </row>
    <row r="46239" spans="15:15">
      <c r="O46239" s="1"/>
    </row>
    <row r="46240" spans="15:15">
      <c r="O46240" s="1"/>
    </row>
    <row r="46241" spans="15:15">
      <c r="O46241" s="1"/>
    </row>
    <row r="46242" spans="15:15">
      <c r="O46242" s="1"/>
    </row>
    <row r="46243" spans="15:15">
      <c r="O46243" s="1"/>
    </row>
    <row r="46244" spans="15:15">
      <c r="O46244" s="1"/>
    </row>
    <row r="46245" spans="15:15">
      <c r="O46245" s="1"/>
    </row>
    <row r="46246" spans="15:15">
      <c r="O46246" s="1"/>
    </row>
    <row r="46247" spans="15:15">
      <c r="O46247" s="1"/>
    </row>
    <row r="46248" spans="15:15">
      <c r="O46248" s="1"/>
    </row>
    <row r="46249" spans="15:15">
      <c r="O46249" s="1"/>
    </row>
    <row r="46250" spans="15:15">
      <c r="O46250" s="1"/>
    </row>
    <row r="46251" spans="15:15">
      <c r="O46251" s="1"/>
    </row>
    <row r="46252" spans="15:15">
      <c r="O46252" s="1"/>
    </row>
    <row r="46253" spans="15:15">
      <c r="O46253" s="1"/>
    </row>
    <row r="46254" spans="15:15">
      <c r="O46254" s="1"/>
    </row>
    <row r="46255" spans="15:15">
      <c r="O46255" s="1"/>
    </row>
    <row r="46256" spans="15:15">
      <c r="O46256" s="1"/>
    </row>
    <row r="46257" spans="15:15">
      <c r="O46257" s="1"/>
    </row>
    <row r="46258" spans="15:15">
      <c r="O46258" s="1"/>
    </row>
    <row r="46259" spans="15:15">
      <c r="O46259" s="1"/>
    </row>
    <row r="46260" spans="15:15">
      <c r="O46260" s="1"/>
    </row>
    <row r="46261" spans="15:15">
      <c r="O46261" s="1"/>
    </row>
    <row r="46262" spans="15:15">
      <c r="O46262" s="1"/>
    </row>
    <row r="46263" spans="15:15">
      <c r="O46263" s="1"/>
    </row>
    <row r="46264" spans="15:15">
      <c r="O46264" s="1"/>
    </row>
    <row r="46265" spans="15:15">
      <c r="O46265" s="1"/>
    </row>
    <row r="46266" spans="15:15">
      <c r="O46266" s="1"/>
    </row>
    <row r="46267" spans="15:15">
      <c r="O46267" s="1"/>
    </row>
    <row r="46268" spans="15:15">
      <c r="O46268" s="1"/>
    </row>
    <row r="46269" spans="15:15">
      <c r="O46269" s="1"/>
    </row>
    <row r="46270" spans="15:15">
      <c r="O46270" s="1"/>
    </row>
    <row r="46271" spans="15:15">
      <c r="O46271" s="1"/>
    </row>
    <row r="46272" spans="15:15">
      <c r="O46272" s="1"/>
    </row>
    <row r="46273" spans="15:15">
      <c r="O46273" s="1"/>
    </row>
    <row r="46274" spans="15:15">
      <c r="O46274" s="1"/>
    </row>
    <row r="46275" spans="15:15">
      <c r="O46275" s="1"/>
    </row>
    <row r="46276" spans="15:15">
      <c r="O46276" s="1"/>
    </row>
    <row r="46277" spans="15:15">
      <c r="O46277" s="1"/>
    </row>
    <row r="46278" spans="15:15">
      <c r="O46278" s="1"/>
    </row>
    <row r="46279" spans="15:15">
      <c r="O46279" s="1"/>
    </row>
    <row r="46280" spans="15:15">
      <c r="O46280" s="1"/>
    </row>
    <row r="46281" spans="15:15">
      <c r="O46281" s="1"/>
    </row>
    <row r="46282" spans="15:15">
      <c r="O46282" s="1"/>
    </row>
    <row r="46283" spans="15:15">
      <c r="O46283" s="1"/>
    </row>
    <row r="46284" spans="15:15">
      <c r="O46284" s="1"/>
    </row>
    <row r="46285" spans="15:15">
      <c r="O46285" s="1"/>
    </row>
    <row r="46286" spans="15:15">
      <c r="O46286" s="1"/>
    </row>
    <row r="46287" spans="15:15">
      <c r="O46287" s="1"/>
    </row>
    <row r="46288" spans="15:15">
      <c r="O46288" s="1"/>
    </row>
    <row r="46289" spans="15:15">
      <c r="O46289" s="1"/>
    </row>
    <row r="46290" spans="15:15">
      <c r="O46290" s="1"/>
    </row>
    <row r="46291" spans="15:15">
      <c r="O46291" s="1"/>
    </row>
    <row r="46292" spans="15:15">
      <c r="O46292" s="1"/>
    </row>
    <row r="46293" spans="15:15">
      <c r="O46293" s="1"/>
    </row>
    <row r="46294" spans="15:15">
      <c r="O46294" s="1"/>
    </row>
    <row r="46295" spans="15:15">
      <c r="O46295" s="1"/>
    </row>
    <row r="46296" spans="15:15">
      <c r="O46296" s="1"/>
    </row>
    <row r="46297" spans="15:15">
      <c r="O46297" s="1"/>
    </row>
    <row r="46298" spans="15:15">
      <c r="O46298" s="1"/>
    </row>
    <row r="46299" spans="15:15">
      <c r="O46299" s="1"/>
    </row>
    <row r="46300" spans="15:15">
      <c r="O46300" s="1"/>
    </row>
    <row r="46301" spans="15:15">
      <c r="O46301" s="1"/>
    </row>
    <row r="46302" spans="15:15">
      <c r="O46302" s="1"/>
    </row>
    <row r="46303" spans="15:15">
      <c r="O46303" s="1"/>
    </row>
    <row r="46304" spans="15:15">
      <c r="O46304" s="1"/>
    </row>
    <row r="46305" spans="15:15">
      <c r="O46305" s="1"/>
    </row>
    <row r="46306" spans="15:15">
      <c r="O46306" s="1"/>
    </row>
    <row r="46307" spans="15:15">
      <c r="O46307" s="1"/>
    </row>
    <row r="46308" spans="15:15">
      <c r="O46308" s="1"/>
    </row>
    <row r="46309" spans="15:15">
      <c r="O46309" s="1"/>
    </row>
    <row r="46310" spans="15:15">
      <c r="O46310" s="1"/>
    </row>
    <row r="46311" spans="15:15">
      <c r="O46311" s="1"/>
    </row>
    <row r="46312" spans="15:15">
      <c r="O46312" s="1"/>
    </row>
    <row r="46313" spans="15:15">
      <c r="O46313" s="1"/>
    </row>
    <row r="46314" spans="15:15">
      <c r="O46314" s="1"/>
    </row>
    <row r="46315" spans="15:15">
      <c r="O46315" s="1"/>
    </row>
    <row r="46316" spans="15:15">
      <c r="O46316" s="1"/>
    </row>
    <row r="46317" spans="15:15">
      <c r="O46317" s="1"/>
    </row>
    <row r="46318" spans="15:15">
      <c r="O46318" s="1"/>
    </row>
    <row r="46319" spans="15:15">
      <c r="O46319" s="1"/>
    </row>
    <row r="46320" spans="15:15">
      <c r="O46320" s="1"/>
    </row>
    <row r="46321" spans="15:15">
      <c r="O46321" s="1"/>
    </row>
    <row r="46322" spans="15:15">
      <c r="O46322" s="1"/>
    </row>
    <row r="46323" spans="15:15">
      <c r="O46323" s="1"/>
    </row>
    <row r="46324" spans="15:15">
      <c r="O46324" s="1"/>
    </row>
    <row r="46325" spans="15:15">
      <c r="O46325" s="1"/>
    </row>
    <row r="46326" spans="15:15">
      <c r="O46326" s="1"/>
    </row>
    <row r="46327" spans="15:15">
      <c r="O46327" s="1"/>
    </row>
    <row r="46328" spans="15:15">
      <c r="O46328" s="1"/>
    </row>
    <row r="46329" spans="15:15">
      <c r="O46329" s="1"/>
    </row>
    <row r="46330" spans="15:15">
      <c r="O46330" s="1"/>
    </row>
    <row r="46331" spans="15:15">
      <c r="O46331" s="1"/>
    </row>
    <row r="46332" spans="15:15">
      <c r="O46332" s="1"/>
    </row>
    <row r="46333" spans="15:15">
      <c r="O46333" s="1"/>
    </row>
    <row r="46334" spans="15:15">
      <c r="O46334" s="1"/>
    </row>
    <row r="46335" spans="15:15">
      <c r="O46335" s="1"/>
    </row>
    <row r="46336" spans="15:15">
      <c r="O46336" s="1"/>
    </row>
    <row r="46337" spans="15:15">
      <c r="O46337" s="1"/>
    </row>
    <row r="46338" spans="15:15">
      <c r="O46338" s="1"/>
    </row>
    <row r="46339" spans="15:15">
      <c r="O46339" s="1"/>
    </row>
    <row r="46340" spans="15:15">
      <c r="O46340" s="1"/>
    </row>
    <row r="46341" spans="15:15">
      <c r="O46341" s="1"/>
    </row>
    <row r="46342" spans="15:15">
      <c r="O46342" s="1"/>
    </row>
    <row r="46343" spans="15:15">
      <c r="O46343" s="1"/>
    </row>
    <row r="46344" spans="15:15">
      <c r="O46344" s="1"/>
    </row>
    <row r="46345" spans="15:15">
      <c r="O46345" s="1"/>
    </row>
    <row r="46346" spans="15:15">
      <c r="O46346" s="1"/>
    </row>
    <row r="46347" spans="15:15">
      <c r="O46347" s="1"/>
    </row>
    <row r="46348" spans="15:15">
      <c r="O46348" s="1"/>
    </row>
    <row r="46349" spans="15:15">
      <c r="O46349" s="1"/>
    </row>
    <row r="46350" spans="15:15">
      <c r="O46350" s="1"/>
    </row>
    <row r="46351" spans="15:15">
      <c r="O46351" s="1"/>
    </row>
    <row r="46352" spans="15:15">
      <c r="O46352" s="1"/>
    </row>
    <row r="46353" spans="15:15">
      <c r="O46353" s="1"/>
    </row>
    <row r="46354" spans="15:15">
      <c r="O46354" s="1"/>
    </row>
    <row r="46355" spans="15:15">
      <c r="O46355" s="1"/>
    </row>
    <row r="46356" spans="15:15">
      <c r="O46356" s="1"/>
    </row>
    <row r="46357" spans="15:15">
      <c r="O46357" s="1"/>
    </row>
    <row r="46358" spans="15:15">
      <c r="O46358" s="1"/>
    </row>
    <row r="46359" spans="15:15">
      <c r="O46359" s="1"/>
    </row>
    <row r="46360" spans="15:15">
      <c r="O46360" s="1"/>
    </row>
    <row r="46361" spans="15:15">
      <c r="O46361" s="1"/>
    </row>
    <row r="46362" spans="15:15">
      <c r="O46362" s="1"/>
    </row>
    <row r="46363" spans="15:15">
      <c r="O46363" s="1"/>
    </row>
    <row r="46364" spans="15:15">
      <c r="O46364" s="1"/>
    </row>
    <row r="46365" spans="15:15">
      <c r="O46365" s="1"/>
    </row>
    <row r="46366" spans="15:15">
      <c r="O46366" s="1"/>
    </row>
    <row r="46367" spans="15:15">
      <c r="O46367" s="1"/>
    </row>
    <row r="46368" spans="15:15">
      <c r="O46368" s="1"/>
    </row>
    <row r="46369" spans="15:15">
      <c r="O46369" s="1"/>
    </row>
    <row r="46370" spans="15:15">
      <c r="O46370" s="1"/>
    </row>
    <row r="46371" spans="15:15">
      <c r="O46371" s="1"/>
    </row>
    <row r="46372" spans="15:15">
      <c r="O46372" s="1"/>
    </row>
    <row r="46373" spans="15:15">
      <c r="O46373" s="1"/>
    </row>
    <row r="46374" spans="15:15">
      <c r="O46374" s="1"/>
    </row>
    <row r="46375" spans="15:15">
      <c r="O46375" s="1"/>
    </row>
    <row r="46376" spans="15:15">
      <c r="O46376" s="1"/>
    </row>
    <row r="46377" spans="15:15">
      <c r="O46377" s="1"/>
    </row>
    <row r="46378" spans="15:15">
      <c r="O46378" s="1"/>
    </row>
    <row r="46379" spans="15:15">
      <c r="O46379" s="1"/>
    </row>
    <row r="46380" spans="15:15">
      <c r="O46380" s="1"/>
    </row>
    <row r="46381" spans="15:15">
      <c r="O46381" s="1"/>
    </row>
    <row r="46382" spans="15:15">
      <c r="O46382" s="1"/>
    </row>
    <row r="46383" spans="15:15">
      <c r="O46383" s="1"/>
    </row>
    <row r="46384" spans="15:15">
      <c r="O46384" s="1"/>
    </row>
    <row r="46385" spans="15:15">
      <c r="O46385" s="1"/>
    </row>
    <row r="46386" spans="15:15">
      <c r="O46386" s="1"/>
    </row>
    <row r="46387" spans="15:15">
      <c r="O46387" s="1"/>
    </row>
    <row r="46388" spans="15:15">
      <c r="O46388" s="1"/>
    </row>
    <row r="46389" spans="15:15">
      <c r="O46389" s="1"/>
    </row>
    <row r="46390" spans="15:15">
      <c r="O46390" s="1"/>
    </row>
    <row r="46391" spans="15:15">
      <c r="O46391" s="1"/>
    </row>
    <row r="46392" spans="15:15">
      <c r="O46392" s="1"/>
    </row>
    <row r="46393" spans="15:15">
      <c r="O46393" s="1"/>
    </row>
    <row r="46394" spans="15:15">
      <c r="O46394" s="1"/>
    </row>
    <row r="46395" spans="15:15">
      <c r="O46395" s="1"/>
    </row>
    <row r="46396" spans="15:15">
      <c r="O46396" s="1"/>
    </row>
    <row r="46397" spans="15:15">
      <c r="O46397" s="1"/>
    </row>
    <row r="46398" spans="15:15">
      <c r="O46398" s="1"/>
    </row>
    <row r="46399" spans="15:15">
      <c r="O46399" s="1"/>
    </row>
    <row r="46400" spans="15:15">
      <c r="O46400" s="1"/>
    </row>
    <row r="46401" spans="15:15">
      <c r="O46401" s="1"/>
    </row>
    <row r="46402" spans="15:15">
      <c r="O46402" s="1"/>
    </row>
    <row r="46403" spans="15:15">
      <c r="O46403" s="1"/>
    </row>
    <row r="46404" spans="15:15">
      <c r="O46404" s="1"/>
    </row>
    <row r="46405" spans="15:15">
      <c r="O46405" s="1"/>
    </row>
    <row r="46406" spans="15:15">
      <c r="O46406" s="1"/>
    </row>
    <row r="46407" spans="15:15">
      <c r="O46407" s="1"/>
    </row>
    <row r="46408" spans="15:15">
      <c r="O46408" s="1"/>
    </row>
    <row r="46409" spans="15:15">
      <c r="O46409" s="1"/>
    </row>
    <row r="46410" spans="15:15">
      <c r="O46410" s="1"/>
    </row>
    <row r="46411" spans="15:15">
      <c r="O46411" s="1"/>
    </row>
    <row r="46412" spans="15:15">
      <c r="O46412" s="1"/>
    </row>
    <row r="46413" spans="15:15">
      <c r="O46413" s="1"/>
    </row>
    <row r="46414" spans="15:15">
      <c r="O46414" s="1"/>
    </row>
    <row r="46415" spans="15:15">
      <c r="O46415" s="1"/>
    </row>
    <row r="46416" spans="15:15">
      <c r="O46416" s="1"/>
    </row>
    <row r="46417" spans="15:15">
      <c r="O46417" s="1"/>
    </row>
    <row r="46418" spans="15:15">
      <c r="O46418" s="1"/>
    </row>
    <row r="46419" spans="15:15">
      <c r="O46419" s="1"/>
    </row>
    <row r="46420" spans="15:15">
      <c r="O46420" s="1"/>
    </row>
    <row r="46421" spans="15:15">
      <c r="O46421" s="1"/>
    </row>
    <row r="46422" spans="15:15">
      <c r="O46422" s="1"/>
    </row>
    <row r="46423" spans="15:15">
      <c r="O46423" s="1"/>
    </row>
    <row r="46424" spans="15:15">
      <c r="O46424" s="1"/>
    </row>
    <row r="46425" spans="15:15">
      <c r="O46425" s="1"/>
    </row>
    <row r="46426" spans="15:15">
      <c r="O46426" s="1"/>
    </row>
    <row r="46427" spans="15:15">
      <c r="O46427" s="1"/>
    </row>
    <row r="46428" spans="15:15">
      <c r="O46428" s="1"/>
    </row>
    <row r="46429" spans="15:15">
      <c r="O46429" s="1"/>
    </row>
    <row r="46430" spans="15:15">
      <c r="O46430" s="1"/>
    </row>
    <row r="46431" spans="15:15">
      <c r="O46431" s="1"/>
    </row>
    <row r="46432" spans="15:15">
      <c r="O46432" s="1"/>
    </row>
    <row r="46433" spans="15:15">
      <c r="O46433" s="1"/>
    </row>
    <row r="46434" spans="15:15">
      <c r="O46434" s="1"/>
    </row>
    <row r="46435" spans="15:15">
      <c r="O46435" s="1"/>
    </row>
    <row r="46436" spans="15:15">
      <c r="O46436" s="1"/>
    </row>
    <row r="46437" spans="15:15">
      <c r="O46437" s="1"/>
    </row>
    <row r="46438" spans="15:15">
      <c r="O46438" s="1"/>
    </row>
    <row r="46439" spans="15:15">
      <c r="O46439" s="1"/>
    </row>
    <row r="46440" spans="15:15">
      <c r="O46440" s="1"/>
    </row>
    <row r="46441" spans="15:15">
      <c r="O46441" s="1"/>
    </row>
    <row r="46442" spans="15:15">
      <c r="O46442" s="1"/>
    </row>
    <row r="46443" spans="15:15">
      <c r="O46443" s="1"/>
    </row>
    <row r="46444" spans="15:15">
      <c r="O46444" s="1"/>
    </row>
    <row r="46445" spans="15:15">
      <c r="O46445" s="1"/>
    </row>
    <row r="46446" spans="15:15">
      <c r="O46446" s="1"/>
    </row>
    <row r="46447" spans="15:15">
      <c r="O46447" s="1"/>
    </row>
    <row r="46448" spans="15:15">
      <c r="O46448" s="1"/>
    </row>
    <row r="46449" spans="15:15">
      <c r="O46449" s="1"/>
    </row>
    <row r="46450" spans="15:15">
      <c r="O46450" s="1"/>
    </row>
    <row r="46451" spans="15:15">
      <c r="O46451" s="1"/>
    </row>
    <row r="46452" spans="15:15">
      <c r="O46452" s="1"/>
    </row>
    <row r="46453" spans="15:15">
      <c r="O46453" s="1"/>
    </row>
    <row r="46454" spans="15:15">
      <c r="O46454" s="1"/>
    </row>
    <row r="46455" spans="15:15">
      <c r="O46455" s="1"/>
    </row>
    <row r="46456" spans="15:15">
      <c r="O46456" s="1"/>
    </row>
    <row r="46457" spans="15:15">
      <c r="O46457" s="1"/>
    </row>
    <row r="46458" spans="15:15">
      <c r="O46458" s="1"/>
    </row>
    <row r="46459" spans="15:15">
      <c r="O46459" s="1"/>
    </row>
    <row r="46460" spans="15:15">
      <c r="O46460" s="1"/>
    </row>
    <row r="46461" spans="15:15">
      <c r="O46461" s="1"/>
    </row>
    <row r="46462" spans="15:15">
      <c r="O46462" s="1"/>
    </row>
    <row r="46463" spans="15:15">
      <c r="O46463" s="1"/>
    </row>
    <row r="46464" spans="15:15">
      <c r="O46464" s="1"/>
    </row>
    <row r="46465" spans="15:15">
      <c r="O46465" s="1"/>
    </row>
    <row r="46466" spans="15:15">
      <c r="O46466" s="1"/>
    </row>
    <row r="46467" spans="15:15">
      <c r="O46467" s="1"/>
    </row>
    <row r="46468" spans="15:15">
      <c r="O46468" s="1"/>
    </row>
    <row r="46469" spans="15:15">
      <c r="O46469" s="1"/>
    </row>
    <row r="46470" spans="15:15">
      <c r="O46470" s="1"/>
    </row>
    <row r="46471" spans="15:15">
      <c r="O46471" s="1"/>
    </row>
    <row r="46472" spans="15:15">
      <c r="O46472" s="1"/>
    </row>
    <row r="46473" spans="15:15">
      <c r="O46473" s="1"/>
    </row>
    <row r="46474" spans="15:15">
      <c r="O46474" s="1"/>
    </row>
    <row r="46475" spans="15:15">
      <c r="O46475" s="1"/>
    </row>
    <row r="46476" spans="15:15">
      <c r="O46476" s="1"/>
    </row>
    <row r="46477" spans="15:15">
      <c r="O46477" s="1"/>
    </row>
    <row r="46478" spans="15:15">
      <c r="O46478" s="1"/>
    </row>
    <row r="46479" spans="15:15">
      <c r="O46479" s="1"/>
    </row>
    <row r="46480" spans="15:15">
      <c r="O46480" s="1"/>
    </row>
    <row r="46481" spans="15:15">
      <c r="O46481" s="1"/>
    </row>
    <row r="46482" spans="15:15">
      <c r="O46482" s="1"/>
    </row>
    <row r="46483" spans="15:15">
      <c r="O46483" s="1"/>
    </row>
    <row r="46484" spans="15:15">
      <c r="O46484" s="1"/>
    </row>
    <row r="46485" spans="15:15">
      <c r="O46485" s="1"/>
    </row>
    <row r="46486" spans="15:15">
      <c r="O46486" s="1"/>
    </row>
    <row r="46487" spans="15:15">
      <c r="O46487" s="1"/>
    </row>
    <row r="46488" spans="15:15">
      <c r="O46488" s="1"/>
    </row>
    <row r="46489" spans="15:15">
      <c r="O46489" s="1"/>
    </row>
    <row r="46490" spans="15:15">
      <c r="O46490" s="1"/>
    </row>
    <row r="46491" spans="15:15">
      <c r="O46491" s="1"/>
    </row>
    <row r="46492" spans="15:15">
      <c r="O46492" s="1"/>
    </row>
    <row r="46493" spans="15:15">
      <c r="O46493" s="1"/>
    </row>
    <row r="46494" spans="15:15">
      <c r="O46494" s="1"/>
    </row>
    <row r="46495" spans="15:15">
      <c r="O46495" s="1"/>
    </row>
    <row r="46496" spans="15:15">
      <c r="O46496" s="1"/>
    </row>
    <row r="46497" spans="15:15">
      <c r="O46497" s="1"/>
    </row>
    <row r="46498" spans="15:15">
      <c r="O46498" s="1"/>
    </row>
    <row r="46499" spans="15:15">
      <c r="O46499" s="1"/>
    </row>
    <row r="46500" spans="15:15">
      <c r="O46500" s="1"/>
    </row>
    <row r="46501" spans="15:15">
      <c r="O46501" s="1"/>
    </row>
    <row r="46502" spans="15:15">
      <c r="O46502" s="1"/>
    </row>
    <row r="46503" spans="15:15">
      <c r="O46503" s="1"/>
    </row>
    <row r="46504" spans="15:15">
      <c r="O46504" s="1"/>
    </row>
    <row r="46505" spans="15:15">
      <c r="O46505" s="1"/>
    </row>
    <row r="46506" spans="15:15">
      <c r="O46506" s="1"/>
    </row>
    <row r="46507" spans="15:15">
      <c r="O46507" s="1"/>
    </row>
    <row r="46508" spans="15:15">
      <c r="O46508" s="1"/>
    </row>
    <row r="46509" spans="15:15">
      <c r="O46509" s="1"/>
    </row>
    <row r="46510" spans="15:15">
      <c r="O46510" s="1"/>
    </row>
    <row r="46511" spans="15:15">
      <c r="O46511" s="1"/>
    </row>
    <row r="46512" spans="15:15">
      <c r="O46512" s="1"/>
    </row>
    <row r="46513" spans="15:15">
      <c r="O46513" s="1"/>
    </row>
    <row r="46514" spans="15:15">
      <c r="O46514" s="1"/>
    </row>
    <row r="46515" spans="15:15">
      <c r="O46515" s="1"/>
    </row>
    <row r="46516" spans="15:15">
      <c r="O46516" s="1"/>
    </row>
    <row r="46517" spans="15:15">
      <c r="O46517" s="1"/>
    </row>
    <row r="46518" spans="15:15">
      <c r="O46518" s="1"/>
    </row>
    <row r="46519" spans="15:15">
      <c r="O46519" s="1"/>
    </row>
    <row r="46520" spans="15:15">
      <c r="O46520" s="1"/>
    </row>
    <row r="46521" spans="15:15">
      <c r="O46521" s="1"/>
    </row>
    <row r="46522" spans="15:15">
      <c r="O46522" s="1"/>
    </row>
    <row r="46523" spans="15:15">
      <c r="O46523" s="1"/>
    </row>
    <row r="46524" spans="15:15">
      <c r="O46524" s="1"/>
    </row>
    <row r="46525" spans="15:15">
      <c r="O46525" s="1"/>
    </row>
    <row r="46526" spans="15:15">
      <c r="O46526" s="1"/>
    </row>
    <row r="46527" spans="15:15">
      <c r="O46527" s="1"/>
    </row>
    <row r="46528" spans="15:15">
      <c r="O46528" s="1"/>
    </row>
    <row r="46529" spans="15:15">
      <c r="O46529" s="1"/>
    </row>
    <row r="46530" spans="15:15">
      <c r="O46530" s="1"/>
    </row>
    <row r="46531" spans="15:15">
      <c r="O46531" s="1"/>
    </row>
    <row r="46532" spans="15:15">
      <c r="O46532" s="1"/>
    </row>
    <row r="46533" spans="15:15">
      <c r="O46533" s="1"/>
    </row>
    <row r="46534" spans="15:15">
      <c r="O46534" s="1"/>
    </row>
    <row r="46535" spans="15:15">
      <c r="O46535" s="1"/>
    </row>
    <row r="46536" spans="15:15">
      <c r="O46536" s="1"/>
    </row>
    <row r="46537" spans="15:15">
      <c r="O46537" s="1"/>
    </row>
    <row r="46538" spans="15:15">
      <c r="O46538" s="1"/>
    </row>
    <row r="46539" spans="15:15">
      <c r="O46539" s="1"/>
    </row>
    <row r="46540" spans="15:15">
      <c r="O46540" s="1"/>
    </row>
    <row r="46541" spans="15:15">
      <c r="O46541" s="1"/>
    </row>
    <row r="46542" spans="15:15">
      <c r="O46542" s="1"/>
    </row>
    <row r="46543" spans="15:15">
      <c r="O46543" s="1"/>
    </row>
    <row r="46544" spans="15:15">
      <c r="O46544" s="1"/>
    </row>
    <row r="46545" spans="15:15">
      <c r="O46545" s="1"/>
    </row>
    <row r="46546" spans="15:15">
      <c r="O46546" s="1"/>
    </row>
    <row r="46547" spans="15:15">
      <c r="O46547" s="1"/>
    </row>
    <row r="46548" spans="15:15">
      <c r="O46548" s="1"/>
    </row>
    <row r="46549" spans="15:15">
      <c r="O46549" s="1"/>
    </row>
    <row r="46550" spans="15:15">
      <c r="O46550" s="1"/>
    </row>
    <row r="46551" spans="15:15">
      <c r="O46551" s="1"/>
    </row>
    <row r="46552" spans="15:15">
      <c r="O46552" s="1"/>
    </row>
    <row r="46553" spans="15:15">
      <c r="O46553" s="1"/>
    </row>
    <row r="46554" spans="15:15">
      <c r="O46554" s="1"/>
    </row>
    <row r="46555" spans="15:15">
      <c r="O46555" s="1"/>
    </row>
    <row r="46556" spans="15:15">
      <c r="O46556" s="1"/>
    </row>
    <row r="46557" spans="15:15">
      <c r="O46557" s="1"/>
    </row>
    <row r="46558" spans="15:15">
      <c r="O46558" s="1"/>
    </row>
    <row r="46559" spans="15:15">
      <c r="O46559" s="1"/>
    </row>
    <row r="46560" spans="15:15">
      <c r="O46560" s="1"/>
    </row>
    <row r="46561" spans="15:15">
      <c r="O46561" s="1"/>
    </row>
    <row r="46562" spans="15:15">
      <c r="O46562" s="1"/>
    </row>
    <row r="46563" spans="15:15">
      <c r="O46563" s="1"/>
    </row>
    <row r="46564" spans="15:15">
      <c r="O46564" s="1"/>
    </row>
    <row r="46565" spans="15:15">
      <c r="O46565" s="1"/>
    </row>
    <row r="46566" spans="15:15">
      <c r="O46566" s="1"/>
    </row>
    <row r="46567" spans="15:15">
      <c r="O46567" s="1"/>
    </row>
    <row r="46568" spans="15:15">
      <c r="O46568" s="1"/>
    </row>
    <row r="46569" spans="15:15">
      <c r="O46569" s="1"/>
    </row>
    <row r="46570" spans="15:15">
      <c r="O46570" s="1"/>
    </row>
    <row r="46571" spans="15:15">
      <c r="O46571" s="1"/>
    </row>
    <row r="46572" spans="15:15">
      <c r="O46572" s="1"/>
    </row>
    <row r="46573" spans="15:15">
      <c r="O46573" s="1"/>
    </row>
    <row r="46574" spans="15:15">
      <c r="O46574" s="1"/>
    </row>
    <row r="46575" spans="15:15">
      <c r="O46575" s="1"/>
    </row>
    <row r="46576" spans="15:15">
      <c r="O46576" s="1"/>
    </row>
    <row r="46577" spans="15:15">
      <c r="O46577" s="1"/>
    </row>
    <row r="46578" spans="15:15">
      <c r="O46578" s="1"/>
    </row>
    <row r="46579" spans="15:15">
      <c r="O46579" s="1"/>
    </row>
    <row r="46580" spans="15:15">
      <c r="O46580" s="1"/>
    </row>
    <row r="46581" spans="15:15">
      <c r="O46581" s="1"/>
    </row>
    <row r="46582" spans="15:15">
      <c r="O46582" s="1"/>
    </row>
    <row r="46583" spans="15:15">
      <c r="O46583" s="1"/>
    </row>
    <row r="46584" spans="15:15">
      <c r="O46584" s="1"/>
    </row>
    <row r="46585" spans="15:15">
      <c r="O46585" s="1"/>
    </row>
    <row r="46586" spans="15:15">
      <c r="O46586" s="1"/>
    </row>
    <row r="46587" spans="15:15">
      <c r="O46587" s="1"/>
    </row>
    <row r="46588" spans="15:15">
      <c r="O46588" s="1"/>
    </row>
    <row r="46589" spans="15:15">
      <c r="O46589" s="1"/>
    </row>
    <row r="46590" spans="15:15">
      <c r="O46590" s="1"/>
    </row>
    <row r="46591" spans="15:15">
      <c r="O46591" s="1"/>
    </row>
    <row r="46592" spans="15:15">
      <c r="O46592" s="1"/>
    </row>
    <row r="46593" spans="15:15">
      <c r="O46593" s="1"/>
    </row>
    <row r="46594" spans="15:15">
      <c r="O46594" s="1"/>
    </row>
    <row r="46595" spans="15:15">
      <c r="O46595" s="1"/>
    </row>
    <row r="46596" spans="15:15">
      <c r="O46596" s="1"/>
    </row>
    <row r="46597" spans="15:15">
      <c r="O46597" s="1"/>
    </row>
    <row r="46598" spans="15:15">
      <c r="O46598" s="1"/>
    </row>
    <row r="46599" spans="15:15">
      <c r="O46599" s="1"/>
    </row>
    <row r="46600" spans="15:15">
      <c r="O46600" s="1"/>
    </row>
    <row r="46601" spans="15:15">
      <c r="O46601" s="1"/>
    </row>
    <row r="46602" spans="15:15">
      <c r="O46602" s="1"/>
    </row>
    <row r="46603" spans="15:15">
      <c r="O46603" s="1"/>
    </row>
    <row r="46604" spans="15:15">
      <c r="O46604" s="1"/>
    </row>
    <row r="46605" spans="15:15">
      <c r="O46605" s="1"/>
    </row>
    <row r="46606" spans="15:15">
      <c r="O46606" s="1"/>
    </row>
    <row r="46607" spans="15:15">
      <c r="O46607" s="1"/>
    </row>
    <row r="46608" spans="15:15">
      <c r="O46608" s="1"/>
    </row>
    <row r="46609" spans="15:15">
      <c r="O46609" s="1"/>
    </row>
    <row r="46610" spans="15:15">
      <c r="O46610" s="1"/>
    </row>
    <row r="46611" spans="15:15">
      <c r="O46611" s="1"/>
    </row>
    <row r="46612" spans="15:15">
      <c r="O46612" s="1"/>
    </row>
    <row r="46613" spans="15:15">
      <c r="O46613" s="1"/>
    </row>
    <row r="46614" spans="15:15">
      <c r="O46614" s="1"/>
    </row>
    <row r="46615" spans="15:15">
      <c r="O46615" s="1"/>
    </row>
    <row r="46616" spans="15:15">
      <c r="O46616" s="1"/>
    </row>
    <row r="46617" spans="15:15">
      <c r="O46617" s="1"/>
    </row>
    <row r="46618" spans="15:15">
      <c r="O46618" s="1"/>
    </row>
    <row r="46619" spans="15:15">
      <c r="O46619" s="1"/>
    </row>
    <row r="46620" spans="15:15">
      <c r="O46620" s="1"/>
    </row>
    <row r="46621" spans="15:15">
      <c r="O46621" s="1"/>
    </row>
    <row r="46622" spans="15:15">
      <c r="O46622" s="1"/>
    </row>
    <row r="46623" spans="15:15">
      <c r="O46623" s="1"/>
    </row>
    <row r="46624" spans="15:15">
      <c r="O46624" s="1"/>
    </row>
    <row r="46625" spans="15:15">
      <c r="O46625" s="1"/>
    </row>
    <row r="46626" spans="15:15">
      <c r="O46626" s="1"/>
    </row>
    <row r="46627" spans="15:15">
      <c r="O46627" s="1"/>
    </row>
    <row r="46628" spans="15:15">
      <c r="O46628" s="1"/>
    </row>
    <row r="46629" spans="15:15">
      <c r="O46629" s="1"/>
    </row>
    <row r="46630" spans="15:15">
      <c r="O46630" s="1"/>
    </row>
    <row r="46631" spans="15:15">
      <c r="O46631" s="1"/>
    </row>
    <row r="46632" spans="15:15">
      <c r="O46632" s="1"/>
    </row>
    <row r="46633" spans="15:15">
      <c r="O46633" s="1"/>
    </row>
    <row r="46634" spans="15:15">
      <c r="O46634" s="1"/>
    </row>
    <row r="46635" spans="15:15">
      <c r="O46635" s="1"/>
    </row>
    <row r="46636" spans="15:15">
      <c r="O46636" s="1"/>
    </row>
    <row r="46637" spans="15:15">
      <c r="O46637" s="1"/>
    </row>
    <row r="46638" spans="15:15">
      <c r="O46638" s="1"/>
    </row>
    <row r="46639" spans="15:15">
      <c r="O46639" s="1"/>
    </row>
    <row r="46640" spans="15:15">
      <c r="O46640" s="1"/>
    </row>
    <row r="46641" spans="15:15">
      <c r="O46641" s="1"/>
    </row>
    <row r="46642" spans="15:15">
      <c r="O46642" s="1"/>
    </row>
    <row r="46643" spans="15:15">
      <c r="O46643" s="1"/>
    </row>
    <row r="46644" spans="15:15">
      <c r="O46644" s="1"/>
    </row>
    <row r="46645" spans="15:15">
      <c r="O46645" s="1"/>
    </row>
    <row r="46646" spans="15:15">
      <c r="O46646" s="1"/>
    </row>
    <row r="46647" spans="15:15">
      <c r="O46647" s="1"/>
    </row>
    <row r="46648" spans="15:15">
      <c r="O46648" s="1"/>
    </row>
    <row r="46649" spans="15:15">
      <c r="O46649" s="1"/>
    </row>
    <row r="46650" spans="15:15">
      <c r="O46650" s="1"/>
    </row>
    <row r="46651" spans="15:15">
      <c r="O46651" s="1"/>
    </row>
    <row r="46652" spans="15:15">
      <c r="O46652" s="1"/>
    </row>
    <row r="46653" spans="15:15">
      <c r="O46653" s="1"/>
    </row>
    <row r="46654" spans="15:15">
      <c r="O46654" s="1"/>
    </row>
    <row r="46655" spans="15:15">
      <c r="O46655" s="1"/>
    </row>
    <row r="46656" spans="15:15">
      <c r="O46656" s="1"/>
    </row>
    <row r="46657" spans="15:15">
      <c r="O46657" s="1"/>
    </row>
    <row r="46658" spans="15:15">
      <c r="O46658" s="1"/>
    </row>
    <row r="46659" spans="15:15">
      <c r="O46659" s="1"/>
    </row>
    <row r="46660" spans="15:15">
      <c r="O46660" s="1"/>
    </row>
    <row r="46661" spans="15:15">
      <c r="O46661" s="1"/>
    </row>
    <row r="46662" spans="15:15">
      <c r="O46662" s="1"/>
    </row>
    <row r="46663" spans="15:15">
      <c r="O46663" s="1"/>
    </row>
    <row r="46664" spans="15:15">
      <c r="O46664" s="1"/>
    </row>
    <row r="46665" spans="15:15">
      <c r="O46665" s="1"/>
    </row>
    <row r="46666" spans="15:15">
      <c r="O46666" s="1"/>
    </row>
    <row r="46667" spans="15:15">
      <c r="O46667" s="1"/>
    </row>
    <row r="46668" spans="15:15">
      <c r="O46668" s="1"/>
    </row>
    <row r="46669" spans="15:15">
      <c r="O46669" s="1"/>
    </row>
    <row r="46670" spans="15:15">
      <c r="O46670" s="1"/>
    </row>
    <row r="46671" spans="15:15">
      <c r="O46671" s="1"/>
    </row>
    <row r="46672" spans="15:15">
      <c r="O46672" s="1"/>
    </row>
    <row r="46673" spans="15:15">
      <c r="O46673" s="1"/>
    </row>
    <row r="46674" spans="15:15">
      <c r="O46674" s="1"/>
    </row>
    <row r="46675" spans="15:15">
      <c r="O46675" s="1"/>
    </row>
    <row r="46676" spans="15:15">
      <c r="O46676" s="1"/>
    </row>
    <row r="46677" spans="15:15">
      <c r="O46677" s="1"/>
    </row>
    <row r="46678" spans="15:15">
      <c r="O46678" s="1"/>
    </row>
    <row r="46679" spans="15:15">
      <c r="O46679" s="1"/>
    </row>
    <row r="46680" spans="15:15">
      <c r="O46680" s="1"/>
    </row>
    <row r="46681" spans="15:15">
      <c r="O46681" s="1"/>
    </row>
    <row r="46682" spans="15:15">
      <c r="O46682" s="1"/>
    </row>
    <row r="46683" spans="15:15">
      <c r="O46683" s="1"/>
    </row>
    <row r="46684" spans="15:15">
      <c r="O46684" s="1"/>
    </row>
    <row r="46685" spans="15:15">
      <c r="O46685" s="1"/>
    </row>
    <row r="46686" spans="15:15">
      <c r="O46686" s="1"/>
    </row>
    <row r="46687" spans="15:15">
      <c r="O46687" s="1"/>
    </row>
    <row r="46688" spans="15:15">
      <c r="O46688" s="1"/>
    </row>
    <row r="46689" spans="15:15">
      <c r="O46689" s="1"/>
    </row>
    <row r="46690" spans="15:15">
      <c r="O46690" s="1"/>
    </row>
    <row r="46691" spans="15:15">
      <c r="O46691" s="1"/>
    </row>
    <row r="46692" spans="15:15">
      <c r="O46692" s="1"/>
    </row>
    <row r="46693" spans="15:15">
      <c r="O46693" s="1"/>
    </row>
    <row r="46694" spans="15:15">
      <c r="O46694" s="1"/>
    </row>
    <row r="46695" spans="15:15">
      <c r="O46695" s="1"/>
    </row>
    <row r="46696" spans="15:15">
      <c r="O46696" s="1"/>
    </row>
    <row r="46697" spans="15:15">
      <c r="O46697" s="1"/>
    </row>
    <row r="46698" spans="15:15">
      <c r="O46698" s="1"/>
    </row>
    <row r="46699" spans="15:15">
      <c r="O46699" s="1"/>
    </row>
    <row r="46700" spans="15:15">
      <c r="O46700" s="1"/>
    </row>
    <row r="46701" spans="15:15">
      <c r="O46701" s="1"/>
    </row>
    <row r="46702" spans="15:15">
      <c r="O46702" s="1"/>
    </row>
    <row r="46703" spans="15:15">
      <c r="O46703" s="1"/>
    </row>
    <row r="46704" spans="15:15">
      <c r="O46704" s="1"/>
    </row>
    <row r="46705" spans="15:15">
      <c r="O46705" s="1"/>
    </row>
    <row r="46706" spans="15:15">
      <c r="O46706" s="1"/>
    </row>
    <row r="46707" spans="15:15">
      <c r="O46707" s="1"/>
    </row>
    <row r="46708" spans="15:15">
      <c r="O46708" s="1"/>
    </row>
    <row r="46709" spans="15:15">
      <c r="O46709" s="1"/>
    </row>
    <row r="46710" spans="15:15">
      <c r="O46710" s="1"/>
    </row>
    <row r="46711" spans="15:15">
      <c r="O46711" s="1"/>
    </row>
    <row r="46712" spans="15:15">
      <c r="O46712" s="1"/>
    </row>
    <row r="46713" spans="15:15">
      <c r="O46713" s="1"/>
    </row>
    <row r="46714" spans="15:15">
      <c r="O46714" s="1"/>
    </row>
    <row r="46715" spans="15:15">
      <c r="O46715" s="1"/>
    </row>
    <row r="46716" spans="15:15">
      <c r="O46716" s="1"/>
    </row>
    <row r="46717" spans="15:15">
      <c r="O46717" s="1"/>
    </row>
    <row r="46718" spans="15:15">
      <c r="O46718" s="1"/>
    </row>
    <row r="46719" spans="15:15">
      <c r="O46719" s="1"/>
    </row>
    <row r="46720" spans="15:15">
      <c r="O46720" s="1"/>
    </row>
    <row r="46721" spans="15:15">
      <c r="O46721" s="1"/>
    </row>
    <row r="46722" spans="15:15">
      <c r="O46722" s="1"/>
    </row>
    <row r="46723" spans="15:15">
      <c r="O46723" s="1"/>
    </row>
    <row r="46724" spans="15:15">
      <c r="O46724" s="1"/>
    </row>
    <row r="46725" spans="15:15">
      <c r="O46725" s="1"/>
    </row>
    <row r="46726" spans="15:15">
      <c r="O46726" s="1"/>
    </row>
    <row r="46727" spans="15:15">
      <c r="O46727" s="1"/>
    </row>
    <row r="46728" spans="15:15">
      <c r="O46728" s="1"/>
    </row>
    <row r="46729" spans="15:15">
      <c r="O46729" s="1"/>
    </row>
    <row r="46730" spans="15:15">
      <c r="O46730" s="1"/>
    </row>
    <row r="46731" spans="15:15">
      <c r="O46731" s="1"/>
    </row>
    <row r="46732" spans="15:15">
      <c r="O46732" s="1"/>
    </row>
    <row r="46733" spans="15:15">
      <c r="O46733" s="1"/>
    </row>
    <row r="46734" spans="15:15">
      <c r="O46734" s="1"/>
    </row>
    <row r="46735" spans="15:15">
      <c r="O46735" s="1"/>
    </row>
    <row r="46736" spans="15:15">
      <c r="O46736" s="1"/>
    </row>
    <row r="46737" spans="15:15">
      <c r="O46737" s="1"/>
    </row>
    <row r="46738" spans="15:15">
      <c r="O46738" s="1"/>
    </row>
    <row r="46739" spans="15:15">
      <c r="O46739" s="1"/>
    </row>
    <row r="46740" spans="15:15">
      <c r="O46740" s="1"/>
    </row>
    <row r="46741" spans="15:15">
      <c r="O46741" s="1"/>
    </row>
    <row r="46742" spans="15:15">
      <c r="O46742" s="1"/>
    </row>
    <row r="46743" spans="15:15">
      <c r="O46743" s="1"/>
    </row>
    <row r="46744" spans="15:15">
      <c r="O46744" s="1"/>
    </row>
    <row r="46745" spans="15:15">
      <c r="O46745" s="1"/>
    </row>
    <row r="46746" spans="15:15">
      <c r="O46746" s="1"/>
    </row>
    <row r="46747" spans="15:15">
      <c r="O46747" s="1"/>
    </row>
    <row r="46748" spans="15:15">
      <c r="O46748" s="1"/>
    </row>
    <row r="46749" spans="15:15">
      <c r="O46749" s="1"/>
    </row>
    <row r="46750" spans="15:15">
      <c r="O46750" s="1"/>
    </row>
    <row r="46751" spans="15:15">
      <c r="O46751" s="1"/>
    </row>
    <row r="46752" spans="15:15">
      <c r="O46752" s="1"/>
    </row>
    <row r="46753" spans="15:15">
      <c r="O46753" s="1"/>
    </row>
    <row r="46754" spans="15:15">
      <c r="O46754" s="1"/>
    </row>
    <row r="46755" spans="15:15">
      <c r="O46755" s="1"/>
    </row>
    <row r="46756" spans="15:15">
      <c r="O46756" s="1"/>
    </row>
    <row r="46757" spans="15:15">
      <c r="O46757" s="1"/>
    </row>
    <row r="46758" spans="15:15">
      <c r="O46758" s="1"/>
    </row>
    <row r="46759" spans="15:15">
      <c r="O46759" s="1"/>
    </row>
    <row r="46760" spans="15:15">
      <c r="O46760" s="1"/>
    </row>
    <row r="46761" spans="15:15">
      <c r="O46761" s="1"/>
    </row>
    <row r="46762" spans="15:15">
      <c r="O46762" s="1"/>
    </row>
    <row r="46763" spans="15:15">
      <c r="O46763" s="1"/>
    </row>
    <row r="46764" spans="15:15">
      <c r="O46764" s="1"/>
    </row>
    <row r="46765" spans="15:15">
      <c r="O46765" s="1"/>
    </row>
    <row r="46766" spans="15:15">
      <c r="O46766" s="1"/>
    </row>
    <row r="46767" spans="15:15">
      <c r="O46767" s="1"/>
    </row>
    <row r="46768" spans="15:15">
      <c r="O46768" s="1"/>
    </row>
    <row r="46769" spans="15:15">
      <c r="O46769" s="1"/>
    </row>
    <row r="46770" spans="15:15">
      <c r="O46770" s="1"/>
    </row>
    <row r="46771" spans="15:15">
      <c r="O46771" s="1"/>
    </row>
    <row r="46772" spans="15:15">
      <c r="O46772" s="1"/>
    </row>
    <row r="46773" spans="15:15">
      <c r="O46773" s="1"/>
    </row>
    <row r="46774" spans="15:15">
      <c r="O46774" s="1"/>
    </row>
    <row r="46775" spans="15:15">
      <c r="O46775" s="1"/>
    </row>
    <row r="46776" spans="15:15">
      <c r="O46776" s="1"/>
    </row>
    <row r="46777" spans="15:15">
      <c r="O46777" s="1"/>
    </row>
    <row r="46778" spans="15:15">
      <c r="O46778" s="1"/>
    </row>
    <row r="46779" spans="15:15">
      <c r="O46779" s="1"/>
    </row>
    <row r="46780" spans="15:15">
      <c r="O46780" s="1"/>
    </row>
    <row r="46781" spans="15:15">
      <c r="O46781" s="1"/>
    </row>
    <row r="46782" spans="15:15">
      <c r="O46782" s="1"/>
    </row>
    <row r="46783" spans="15:15">
      <c r="O46783" s="1"/>
    </row>
    <row r="46784" spans="15:15">
      <c r="O46784" s="1"/>
    </row>
    <row r="46785" spans="15:15">
      <c r="O46785" s="1"/>
    </row>
    <row r="46786" spans="15:15">
      <c r="O46786" s="1"/>
    </row>
    <row r="46787" spans="15:15">
      <c r="O46787" s="1"/>
    </row>
    <row r="46788" spans="15:15">
      <c r="O46788" s="1"/>
    </row>
    <row r="46789" spans="15:15">
      <c r="O46789" s="1"/>
    </row>
    <row r="46790" spans="15:15">
      <c r="O46790" s="1"/>
    </row>
    <row r="46791" spans="15:15">
      <c r="O46791" s="1"/>
    </row>
    <row r="46792" spans="15:15">
      <c r="O46792" s="1"/>
    </row>
    <row r="46793" spans="15:15">
      <c r="O46793" s="1"/>
    </row>
    <row r="46794" spans="15:15">
      <c r="O46794" s="1"/>
    </row>
    <row r="46795" spans="15:15">
      <c r="O46795" s="1"/>
    </row>
    <row r="46796" spans="15:15">
      <c r="O46796" s="1"/>
    </row>
    <row r="46797" spans="15:15">
      <c r="O46797" s="1"/>
    </row>
    <row r="46798" spans="15:15">
      <c r="O46798" s="1"/>
    </row>
    <row r="46799" spans="15:15">
      <c r="O46799" s="1"/>
    </row>
    <row r="46800" spans="15:15">
      <c r="O46800" s="1"/>
    </row>
    <row r="46801" spans="15:15">
      <c r="O46801" s="1"/>
    </row>
    <row r="46802" spans="15:15">
      <c r="O46802" s="1"/>
    </row>
    <row r="46803" spans="15:15">
      <c r="O46803" s="1"/>
    </row>
    <row r="46804" spans="15:15">
      <c r="O46804" s="1"/>
    </row>
    <row r="46805" spans="15:15">
      <c r="O46805" s="1"/>
    </row>
    <row r="46806" spans="15:15">
      <c r="O46806" s="1"/>
    </row>
    <row r="46807" spans="15:15">
      <c r="O46807" s="1"/>
    </row>
    <row r="46808" spans="15:15">
      <c r="O46808" s="1"/>
    </row>
    <row r="46809" spans="15:15">
      <c r="O46809" s="1"/>
    </row>
    <row r="46810" spans="15:15">
      <c r="O46810" s="1"/>
    </row>
    <row r="46811" spans="15:15">
      <c r="O46811" s="1"/>
    </row>
    <row r="46812" spans="15:15">
      <c r="O46812" s="1"/>
    </row>
    <row r="46813" spans="15:15">
      <c r="O46813" s="1"/>
    </row>
    <row r="46814" spans="15:15">
      <c r="O46814" s="1"/>
    </row>
    <row r="46815" spans="15:15">
      <c r="O46815" s="1"/>
    </row>
    <row r="46816" spans="15:15">
      <c r="O46816" s="1"/>
    </row>
    <row r="46817" spans="15:15">
      <c r="O46817" s="1"/>
    </row>
    <row r="46818" spans="15:15">
      <c r="O46818" s="1"/>
    </row>
    <row r="46819" spans="15:15">
      <c r="O46819" s="1"/>
    </row>
    <row r="46820" spans="15:15">
      <c r="O46820" s="1"/>
    </row>
    <row r="46821" spans="15:15">
      <c r="O46821" s="1"/>
    </row>
    <row r="46822" spans="15:15">
      <c r="O46822" s="1"/>
    </row>
    <row r="46823" spans="15:15">
      <c r="O46823" s="1"/>
    </row>
    <row r="46824" spans="15:15">
      <c r="O46824" s="1"/>
    </row>
    <row r="46825" spans="15:15">
      <c r="O46825" s="1"/>
    </row>
    <row r="46826" spans="15:15">
      <c r="O46826" s="1"/>
    </row>
    <row r="46827" spans="15:15">
      <c r="O46827" s="1"/>
    </row>
    <row r="46828" spans="15:15">
      <c r="O46828" s="1"/>
    </row>
    <row r="46829" spans="15:15">
      <c r="O46829" s="1"/>
    </row>
    <row r="46830" spans="15:15">
      <c r="O46830" s="1"/>
    </row>
    <row r="46831" spans="15:15">
      <c r="O46831" s="1"/>
    </row>
    <row r="46832" spans="15:15">
      <c r="O46832" s="1"/>
    </row>
    <row r="46833" spans="15:15">
      <c r="O46833" s="1"/>
    </row>
    <row r="46834" spans="15:15">
      <c r="O46834" s="1"/>
    </row>
    <row r="46835" spans="15:15">
      <c r="O46835" s="1"/>
    </row>
    <row r="46836" spans="15:15">
      <c r="O46836" s="1"/>
    </row>
    <row r="46837" spans="15:15">
      <c r="O46837" s="1"/>
    </row>
    <row r="46838" spans="15:15">
      <c r="O46838" s="1"/>
    </row>
    <row r="46839" spans="15:15">
      <c r="O46839" s="1"/>
    </row>
    <row r="46840" spans="15:15">
      <c r="O46840" s="1"/>
    </row>
    <row r="46841" spans="15:15">
      <c r="O46841" s="1"/>
    </row>
    <row r="46842" spans="15:15">
      <c r="O46842" s="1"/>
    </row>
    <row r="46843" spans="15:15">
      <c r="O46843" s="1"/>
    </row>
    <row r="46844" spans="15:15">
      <c r="O46844" s="1"/>
    </row>
    <row r="46845" spans="15:15">
      <c r="O46845" s="1"/>
    </row>
    <row r="46846" spans="15:15">
      <c r="O46846" s="1"/>
    </row>
    <row r="46847" spans="15:15">
      <c r="O46847" s="1"/>
    </row>
    <row r="46848" spans="15:15">
      <c r="O46848" s="1"/>
    </row>
    <row r="46849" spans="15:15">
      <c r="O46849" s="1"/>
    </row>
    <row r="46850" spans="15:15">
      <c r="O46850" s="1"/>
    </row>
    <row r="46851" spans="15:15">
      <c r="O46851" s="1"/>
    </row>
    <row r="46852" spans="15:15">
      <c r="O46852" s="1"/>
    </row>
    <row r="46853" spans="15:15">
      <c r="O46853" s="1"/>
    </row>
    <row r="46854" spans="15:15">
      <c r="O46854" s="1"/>
    </row>
    <row r="46855" spans="15:15">
      <c r="O46855" s="1"/>
    </row>
    <row r="46856" spans="15:15">
      <c r="O46856" s="1"/>
    </row>
    <row r="46857" spans="15:15">
      <c r="O46857" s="1"/>
    </row>
    <row r="46858" spans="15:15">
      <c r="O46858" s="1"/>
    </row>
    <row r="46859" spans="15:15">
      <c r="O46859" s="1"/>
    </row>
    <row r="46860" spans="15:15">
      <c r="O46860" s="1"/>
    </row>
    <row r="46861" spans="15:15">
      <c r="O46861" s="1"/>
    </row>
    <row r="46862" spans="15:15">
      <c r="O46862" s="1"/>
    </row>
    <row r="46863" spans="15:15">
      <c r="O46863" s="1"/>
    </row>
    <row r="46864" spans="15:15">
      <c r="O46864" s="1"/>
    </row>
    <row r="46865" spans="15:15">
      <c r="O46865" s="1"/>
    </row>
    <row r="46866" spans="15:15">
      <c r="O46866" s="1"/>
    </row>
    <row r="46867" spans="15:15">
      <c r="O46867" s="1"/>
    </row>
    <row r="46868" spans="15:15">
      <c r="O46868" s="1"/>
    </row>
    <row r="46869" spans="15:15">
      <c r="O46869" s="1"/>
    </row>
    <row r="46870" spans="15:15">
      <c r="O46870" s="1"/>
    </row>
    <row r="46871" spans="15:15">
      <c r="O46871" s="1"/>
    </row>
    <row r="46872" spans="15:15">
      <c r="O46872" s="1"/>
    </row>
    <row r="46873" spans="15:15">
      <c r="O46873" s="1"/>
    </row>
    <row r="46874" spans="15:15">
      <c r="O46874" s="1"/>
    </row>
    <row r="46875" spans="15:15">
      <c r="O46875" s="1"/>
    </row>
    <row r="46876" spans="15:15">
      <c r="O46876" s="1"/>
    </row>
    <row r="46877" spans="15:15">
      <c r="O46877" s="1"/>
    </row>
    <row r="46878" spans="15:15">
      <c r="O46878" s="1"/>
    </row>
    <row r="46879" spans="15:15">
      <c r="O46879" s="1"/>
    </row>
    <row r="46880" spans="15:15">
      <c r="O46880" s="1"/>
    </row>
    <row r="46881" spans="15:15">
      <c r="O46881" s="1"/>
    </row>
    <row r="46882" spans="15:15">
      <c r="O46882" s="1"/>
    </row>
    <row r="46883" spans="15:15">
      <c r="O46883" s="1"/>
    </row>
    <row r="46884" spans="15:15">
      <c r="O46884" s="1"/>
    </row>
    <row r="46885" spans="15:15">
      <c r="O46885" s="1"/>
    </row>
    <row r="46886" spans="15:15">
      <c r="O46886" s="1"/>
    </row>
    <row r="46887" spans="15:15">
      <c r="O46887" s="1"/>
    </row>
    <row r="46888" spans="15:15">
      <c r="O46888" s="1"/>
    </row>
    <row r="46889" spans="15:15">
      <c r="O46889" s="1"/>
    </row>
    <row r="46890" spans="15:15">
      <c r="O46890" s="1"/>
    </row>
    <row r="46891" spans="15:15">
      <c r="O46891" s="1"/>
    </row>
    <row r="46892" spans="15:15">
      <c r="O46892" s="1"/>
    </row>
    <row r="46893" spans="15:15">
      <c r="O46893" s="1"/>
    </row>
    <row r="46894" spans="15:15">
      <c r="O46894" s="1"/>
    </row>
    <row r="46895" spans="15:15">
      <c r="O46895" s="1"/>
    </row>
    <row r="46896" spans="15:15">
      <c r="O46896" s="1"/>
    </row>
    <row r="46897" spans="15:15">
      <c r="O46897" s="1"/>
    </row>
    <row r="46898" spans="15:15">
      <c r="O46898" s="1"/>
    </row>
    <row r="46899" spans="15:15">
      <c r="O46899" s="1"/>
    </row>
    <row r="46900" spans="15:15">
      <c r="O46900" s="1"/>
    </row>
    <row r="46901" spans="15:15">
      <c r="O46901" s="1"/>
    </row>
    <row r="46902" spans="15:15">
      <c r="O46902" s="1"/>
    </row>
    <row r="46903" spans="15:15">
      <c r="O46903" s="1"/>
    </row>
    <row r="46904" spans="15:15">
      <c r="O46904" s="1"/>
    </row>
    <row r="46905" spans="15:15">
      <c r="O46905" s="1"/>
    </row>
    <row r="46906" spans="15:15">
      <c r="O46906" s="1"/>
    </row>
    <row r="46907" spans="15:15">
      <c r="O46907" s="1"/>
    </row>
    <row r="46908" spans="15:15">
      <c r="O46908" s="1"/>
    </row>
    <row r="46909" spans="15:15">
      <c r="O46909" s="1"/>
    </row>
    <row r="46910" spans="15:15">
      <c r="O46910" s="1"/>
    </row>
    <row r="46911" spans="15:15">
      <c r="O46911" s="1"/>
    </row>
    <row r="46912" spans="15:15">
      <c r="O46912" s="1"/>
    </row>
    <row r="46913" spans="15:15">
      <c r="O46913" s="1"/>
    </row>
    <row r="46914" spans="15:15">
      <c r="O46914" s="1"/>
    </row>
    <row r="46915" spans="15:15">
      <c r="O46915" s="1"/>
    </row>
    <row r="46916" spans="15:15">
      <c r="O46916" s="1"/>
    </row>
    <row r="46917" spans="15:15">
      <c r="O46917" s="1"/>
    </row>
    <row r="46918" spans="15:15">
      <c r="O46918" s="1"/>
    </row>
    <row r="46919" spans="15:15">
      <c r="O46919" s="1"/>
    </row>
    <row r="46920" spans="15:15">
      <c r="O46920" s="1"/>
    </row>
    <row r="46921" spans="15:15">
      <c r="O46921" s="1"/>
    </row>
    <row r="46922" spans="15:15">
      <c r="O46922" s="1"/>
    </row>
    <row r="46923" spans="15:15">
      <c r="O46923" s="1"/>
    </row>
    <row r="46924" spans="15:15">
      <c r="O46924" s="1"/>
    </row>
    <row r="46925" spans="15:15">
      <c r="O46925" s="1"/>
    </row>
    <row r="46926" spans="15:15">
      <c r="O46926" s="1"/>
    </row>
    <row r="46927" spans="15:15">
      <c r="O46927" s="1"/>
    </row>
    <row r="46928" spans="15:15">
      <c r="O46928" s="1"/>
    </row>
    <row r="46929" spans="15:15">
      <c r="O46929" s="1"/>
    </row>
    <row r="46930" spans="15:15">
      <c r="O46930" s="1"/>
    </row>
    <row r="46931" spans="15:15">
      <c r="O46931" s="1"/>
    </row>
    <row r="46932" spans="15:15">
      <c r="O46932" s="1"/>
    </row>
    <row r="46933" spans="15:15">
      <c r="O46933" s="1"/>
    </row>
    <row r="46934" spans="15:15">
      <c r="O46934" s="1"/>
    </row>
    <row r="46935" spans="15:15">
      <c r="O46935" s="1"/>
    </row>
    <row r="46936" spans="15:15">
      <c r="O46936" s="1"/>
    </row>
    <row r="46937" spans="15:15">
      <c r="O46937" s="1"/>
    </row>
    <row r="46938" spans="15:15">
      <c r="O46938" s="1"/>
    </row>
    <row r="46939" spans="15:15">
      <c r="O46939" s="1"/>
    </row>
    <row r="46940" spans="15:15">
      <c r="O46940" s="1"/>
    </row>
    <row r="46941" spans="15:15">
      <c r="O46941" s="1"/>
    </row>
    <row r="46942" spans="15:15">
      <c r="O46942" s="1"/>
    </row>
    <row r="46943" spans="15:15">
      <c r="O46943" s="1"/>
    </row>
    <row r="46944" spans="15:15">
      <c r="O46944" s="1"/>
    </row>
    <row r="46945" spans="15:15">
      <c r="O46945" s="1"/>
    </row>
    <row r="46946" spans="15:15">
      <c r="O46946" s="1"/>
    </row>
    <row r="46947" spans="15:15">
      <c r="O46947" s="1"/>
    </row>
    <row r="46948" spans="15:15">
      <c r="O46948" s="1"/>
    </row>
    <row r="46949" spans="15:15">
      <c r="O46949" s="1"/>
    </row>
    <row r="46950" spans="15:15">
      <c r="O46950" s="1"/>
    </row>
    <row r="46951" spans="15:15">
      <c r="O46951" s="1"/>
    </row>
    <row r="46952" spans="15:15">
      <c r="O46952" s="1"/>
    </row>
    <row r="46953" spans="15:15">
      <c r="O46953" s="1"/>
    </row>
    <row r="46954" spans="15:15">
      <c r="O46954" s="1"/>
    </row>
    <row r="46955" spans="15:15">
      <c r="O46955" s="1"/>
    </row>
    <row r="46956" spans="15:15">
      <c r="O46956" s="1"/>
    </row>
    <row r="46957" spans="15:15">
      <c r="O46957" s="1"/>
    </row>
    <row r="46958" spans="15:15">
      <c r="O46958" s="1"/>
    </row>
    <row r="46959" spans="15:15">
      <c r="O46959" s="1"/>
    </row>
    <row r="46960" spans="15:15">
      <c r="O46960" s="1"/>
    </row>
    <row r="46961" spans="15:15">
      <c r="O46961" s="1"/>
    </row>
    <row r="46962" spans="15:15">
      <c r="O46962" s="1"/>
    </row>
    <row r="46963" spans="15:15">
      <c r="O46963" s="1"/>
    </row>
    <row r="46964" spans="15:15">
      <c r="O46964" s="1"/>
    </row>
    <row r="46965" spans="15:15">
      <c r="O46965" s="1"/>
    </row>
    <row r="46966" spans="15:15">
      <c r="O46966" s="1"/>
    </row>
    <row r="46967" spans="15:15">
      <c r="O46967" s="1"/>
    </row>
    <row r="46968" spans="15:15">
      <c r="O46968" s="1"/>
    </row>
    <row r="46969" spans="15:15">
      <c r="O46969" s="1"/>
    </row>
    <row r="46970" spans="15:15">
      <c r="O46970" s="1"/>
    </row>
    <row r="46971" spans="15:15">
      <c r="O46971" s="1"/>
    </row>
    <row r="46972" spans="15:15">
      <c r="O46972" s="1"/>
    </row>
    <row r="46973" spans="15:15">
      <c r="O46973" s="1"/>
    </row>
    <row r="46974" spans="15:15">
      <c r="O46974" s="1"/>
    </row>
    <row r="46975" spans="15:15">
      <c r="O46975" s="1"/>
    </row>
    <row r="46976" spans="15:15">
      <c r="O46976" s="1"/>
    </row>
    <row r="46977" spans="15:15">
      <c r="O46977" s="1"/>
    </row>
    <row r="46978" spans="15:15">
      <c r="O46978" s="1"/>
    </row>
    <row r="46979" spans="15:15">
      <c r="O46979" s="1"/>
    </row>
    <row r="46980" spans="15:15">
      <c r="O46980" s="1"/>
    </row>
    <row r="46981" spans="15:15">
      <c r="O46981" s="1"/>
    </row>
    <row r="46982" spans="15:15">
      <c r="O46982" s="1"/>
    </row>
    <row r="46983" spans="15:15">
      <c r="O46983" s="1"/>
    </row>
    <row r="46984" spans="15:15">
      <c r="O46984" s="1"/>
    </row>
    <row r="46985" spans="15:15">
      <c r="O46985" s="1"/>
    </row>
    <row r="46986" spans="15:15">
      <c r="O46986" s="1"/>
    </row>
    <row r="46987" spans="15:15">
      <c r="O46987" s="1"/>
    </row>
    <row r="46988" spans="15:15">
      <c r="O46988" s="1"/>
    </row>
    <row r="46989" spans="15:15">
      <c r="O46989" s="1"/>
    </row>
    <row r="46990" spans="15:15">
      <c r="O46990" s="1"/>
    </row>
    <row r="46991" spans="15:15">
      <c r="O46991" s="1"/>
    </row>
    <row r="46992" spans="15:15">
      <c r="O46992" s="1"/>
    </row>
    <row r="46993" spans="15:15">
      <c r="O46993" s="1"/>
    </row>
    <row r="46994" spans="15:15">
      <c r="O46994" s="1"/>
    </row>
    <row r="46995" spans="15:15">
      <c r="O46995" s="1"/>
    </row>
    <row r="46996" spans="15:15">
      <c r="O46996" s="1"/>
    </row>
    <row r="46997" spans="15:15">
      <c r="O46997" s="1"/>
    </row>
    <row r="46998" spans="15:15">
      <c r="O46998" s="1"/>
    </row>
    <row r="46999" spans="15:15">
      <c r="O46999" s="1"/>
    </row>
    <row r="47000" spans="15:15">
      <c r="O47000" s="1"/>
    </row>
    <row r="47001" spans="15:15">
      <c r="O47001" s="1"/>
    </row>
    <row r="47002" spans="15:15">
      <c r="O47002" s="1"/>
    </row>
    <row r="47003" spans="15:15">
      <c r="O47003" s="1"/>
    </row>
    <row r="47004" spans="15:15">
      <c r="O47004" s="1"/>
    </row>
    <row r="47005" spans="15:15">
      <c r="O47005" s="1"/>
    </row>
    <row r="47006" spans="15:15">
      <c r="O47006" s="1"/>
    </row>
    <row r="47007" spans="15:15">
      <c r="O47007" s="1"/>
    </row>
    <row r="47008" spans="15:15">
      <c r="O47008" s="1"/>
    </row>
    <row r="47009" spans="15:15">
      <c r="O47009" s="1"/>
    </row>
    <row r="47010" spans="15:15">
      <c r="O47010" s="1"/>
    </row>
    <row r="47011" spans="15:15">
      <c r="O47011" s="1"/>
    </row>
    <row r="47012" spans="15:15">
      <c r="O47012" s="1"/>
    </row>
    <row r="47013" spans="15:15">
      <c r="O47013" s="1"/>
    </row>
    <row r="47014" spans="15:15">
      <c r="O47014" s="1"/>
    </row>
    <row r="47015" spans="15:15">
      <c r="O47015" s="1"/>
    </row>
    <row r="47016" spans="15:15">
      <c r="O47016" s="1"/>
    </row>
    <row r="47017" spans="15:15">
      <c r="O47017" s="1"/>
    </row>
    <row r="47018" spans="15:15">
      <c r="O47018" s="1"/>
    </row>
    <row r="47019" spans="15:15">
      <c r="O47019" s="1"/>
    </row>
    <row r="47020" spans="15:15">
      <c r="O47020" s="1"/>
    </row>
    <row r="47021" spans="15:15">
      <c r="O47021" s="1"/>
    </row>
    <row r="47022" spans="15:15">
      <c r="O47022" s="1"/>
    </row>
    <row r="47023" spans="15:15">
      <c r="O47023" s="1"/>
    </row>
    <row r="47024" spans="15:15">
      <c r="O47024" s="1"/>
    </row>
    <row r="47025" spans="15:15">
      <c r="O47025" s="1"/>
    </row>
    <row r="47026" spans="15:15">
      <c r="O47026" s="1"/>
    </row>
    <row r="47027" spans="15:15">
      <c r="O47027" s="1"/>
    </row>
    <row r="47028" spans="15:15">
      <c r="O47028" s="1"/>
    </row>
    <row r="47029" spans="15:15">
      <c r="O47029" s="1"/>
    </row>
    <row r="47030" spans="15:15">
      <c r="O47030" s="1"/>
    </row>
    <row r="47031" spans="15:15">
      <c r="O47031" s="1"/>
    </row>
    <row r="47032" spans="15:15">
      <c r="O47032" s="1"/>
    </row>
    <row r="47033" spans="15:15">
      <c r="O47033" s="1"/>
    </row>
    <row r="47034" spans="15:15">
      <c r="O47034" s="1"/>
    </row>
    <row r="47035" spans="15:15">
      <c r="O47035" s="1"/>
    </row>
    <row r="47036" spans="15:15">
      <c r="O47036" s="1"/>
    </row>
    <row r="47037" spans="15:15">
      <c r="O47037" s="1"/>
    </row>
    <row r="47038" spans="15:15">
      <c r="O47038" s="1"/>
    </row>
    <row r="47039" spans="15:15">
      <c r="O47039" s="1"/>
    </row>
    <row r="47040" spans="15:15">
      <c r="O47040" s="1"/>
    </row>
    <row r="47041" spans="15:15">
      <c r="O47041" s="1"/>
    </row>
    <row r="47042" spans="15:15">
      <c r="O47042" s="1"/>
    </row>
    <row r="47043" spans="15:15">
      <c r="O47043" s="1"/>
    </row>
    <row r="47044" spans="15:15">
      <c r="O47044" s="1"/>
    </row>
    <row r="47045" spans="15:15">
      <c r="O47045" s="1"/>
    </row>
    <row r="47046" spans="15:15">
      <c r="O47046" s="1"/>
    </row>
    <row r="47047" spans="15:15">
      <c r="O47047" s="1"/>
    </row>
    <row r="47048" spans="15:15">
      <c r="O47048" s="1"/>
    </row>
    <row r="47049" spans="15:15">
      <c r="O47049" s="1"/>
    </row>
    <row r="47050" spans="15:15">
      <c r="O47050" s="1"/>
    </row>
    <row r="47051" spans="15:15">
      <c r="O47051" s="1"/>
    </row>
    <row r="47052" spans="15:15">
      <c r="O47052" s="1"/>
    </row>
    <row r="47053" spans="15:15">
      <c r="O47053" s="1"/>
    </row>
    <row r="47054" spans="15:15">
      <c r="O47054" s="1"/>
    </row>
    <row r="47055" spans="15:15">
      <c r="O47055" s="1"/>
    </row>
    <row r="47056" spans="15:15">
      <c r="O47056" s="1"/>
    </row>
    <row r="47057" spans="15:15">
      <c r="O47057" s="1"/>
    </row>
    <row r="47058" spans="15:15">
      <c r="O47058" s="1"/>
    </row>
    <row r="47059" spans="15:15">
      <c r="O47059" s="1"/>
    </row>
    <row r="47060" spans="15:15">
      <c r="O47060" s="1"/>
    </row>
    <row r="47061" spans="15:15">
      <c r="O47061" s="1"/>
    </row>
    <row r="47062" spans="15:15">
      <c r="O47062" s="1"/>
    </row>
    <row r="47063" spans="15:15">
      <c r="O47063" s="1"/>
    </row>
    <row r="47064" spans="15:15">
      <c r="O47064" s="1"/>
    </row>
    <row r="47065" spans="15:15">
      <c r="O47065" s="1"/>
    </row>
    <row r="47066" spans="15:15">
      <c r="O47066" s="1"/>
    </row>
    <row r="47067" spans="15:15">
      <c r="O47067" s="1"/>
    </row>
    <row r="47068" spans="15:15">
      <c r="O47068" s="1"/>
    </row>
    <row r="47069" spans="15:15">
      <c r="O47069" s="1"/>
    </row>
    <row r="47070" spans="15:15">
      <c r="O47070" s="1"/>
    </row>
    <row r="47071" spans="15:15">
      <c r="O47071" s="1"/>
    </row>
    <row r="47072" spans="15:15">
      <c r="O47072" s="1"/>
    </row>
    <row r="47073" spans="15:15">
      <c r="O47073" s="1"/>
    </row>
    <row r="47074" spans="15:15">
      <c r="O47074" s="1"/>
    </row>
    <row r="47075" spans="15:15">
      <c r="O47075" s="1"/>
    </row>
    <row r="47076" spans="15:15">
      <c r="O47076" s="1"/>
    </row>
    <row r="47077" spans="15:15">
      <c r="O47077" s="1"/>
    </row>
    <row r="47078" spans="15:15">
      <c r="O47078" s="1"/>
    </row>
    <row r="47079" spans="15:15">
      <c r="O47079" s="1"/>
    </row>
    <row r="47080" spans="15:15">
      <c r="O47080" s="1"/>
    </row>
    <row r="47081" spans="15:15">
      <c r="O47081" s="1"/>
    </row>
    <row r="47082" spans="15:15">
      <c r="O47082" s="1"/>
    </row>
    <row r="47083" spans="15:15">
      <c r="O47083" s="1"/>
    </row>
    <row r="47084" spans="15:15">
      <c r="O47084" s="1"/>
    </row>
    <row r="47085" spans="15:15">
      <c r="O47085" s="1"/>
    </row>
    <row r="47086" spans="15:15">
      <c r="O47086" s="1"/>
    </row>
    <row r="47087" spans="15:15">
      <c r="O47087" s="1"/>
    </row>
    <row r="47088" spans="15:15">
      <c r="O47088" s="1"/>
    </row>
    <row r="47089" spans="15:15">
      <c r="O47089" s="1"/>
    </row>
    <row r="47090" spans="15:15">
      <c r="O47090" s="1"/>
    </row>
    <row r="47091" spans="15:15">
      <c r="O47091" s="1"/>
    </row>
    <row r="47092" spans="15:15">
      <c r="O47092" s="1"/>
    </row>
    <row r="47093" spans="15:15">
      <c r="O47093" s="1"/>
    </row>
    <row r="47094" spans="15:15">
      <c r="O47094" s="1"/>
    </row>
    <row r="47095" spans="15:15">
      <c r="O47095" s="1"/>
    </row>
    <row r="47096" spans="15:15">
      <c r="O47096" s="1"/>
    </row>
    <row r="47097" spans="15:15">
      <c r="O47097" s="1"/>
    </row>
    <row r="47098" spans="15:15">
      <c r="O47098" s="1"/>
    </row>
    <row r="47099" spans="15:15">
      <c r="O47099" s="1"/>
    </row>
    <row r="47100" spans="15:15">
      <c r="O47100" s="1"/>
    </row>
    <row r="47101" spans="15:15">
      <c r="O47101" s="1"/>
    </row>
    <row r="47102" spans="15:15">
      <c r="O47102" s="1"/>
    </row>
    <row r="47103" spans="15:15">
      <c r="O47103" s="1"/>
    </row>
    <row r="47104" spans="15:15">
      <c r="O47104" s="1"/>
    </row>
    <row r="47105" spans="15:15">
      <c r="O47105" s="1"/>
    </row>
    <row r="47106" spans="15:15">
      <c r="O47106" s="1"/>
    </row>
    <row r="47107" spans="15:15">
      <c r="O47107" s="1"/>
    </row>
    <row r="47108" spans="15:15">
      <c r="O47108" s="1"/>
    </row>
    <row r="47109" spans="15:15">
      <c r="O47109" s="1"/>
    </row>
    <row r="47110" spans="15:15">
      <c r="O47110" s="1"/>
    </row>
    <row r="47111" spans="15:15">
      <c r="O47111" s="1"/>
    </row>
    <row r="47112" spans="15:15">
      <c r="O47112" s="1"/>
    </row>
    <row r="47113" spans="15:15">
      <c r="O47113" s="1"/>
    </row>
    <row r="47114" spans="15:15">
      <c r="O47114" s="1"/>
    </row>
    <row r="47115" spans="15:15">
      <c r="O47115" s="1"/>
    </row>
    <row r="47116" spans="15:15">
      <c r="O47116" s="1"/>
    </row>
    <row r="47117" spans="15:15">
      <c r="O47117" s="1"/>
    </row>
    <row r="47118" spans="15:15">
      <c r="O47118" s="1"/>
    </row>
    <row r="47119" spans="15:15">
      <c r="O47119" s="1"/>
    </row>
    <row r="47120" spans="15:15">
      <c r="O47120" s="1"/>
    </row>
    <row r="47121" spans="15:15">
      <c r="O47121" s="1"/>
    </row>
    <row r="47122" spans="15:15">
      <c r="O47122" s="1"/>
    </row>
    <row r="47123" spans="15:15">
      <c r="O47123" s="1"/>
    </row>
    <row r="47124" spans="15:15">
      <c r="O47124" s="1"/>
    </row>
    <row r="47125" spans="15:15">
      <c r="O47125" s="1"/>
    </row>
    <row r="47126" spans="15:15">
      <c r="O47126" s="1"/>
    </row>
    <row r="47127" spans="15:15">
      <c r="O47127" s="1"/>
    </row>
    <row r="47128" spans="15:15">
      <c r="O47128" s="1"/>
    </row>
    <row r="47129" spans="15:15">
      <c r="O47129" s="1"/>
    </row>
    <row r="47130" spans="15:15">
      <c r="O47130" s="1"/>
    </row>
    <row r="47131" spans="15:15">
      <c r="O47131" s="1"/>
    </row>
    <row r="47132" spans="15:15">
      <c r="O47132" s="1"/>
    </row>
    <row r="47133" spans="15:15">
      <c r="O47133" s="1"/>
    </row>
    <row r="47134" spans="15:15">
      <c r="O47134" s="1"/>
    </row>
    <row r="47135" spans="15:15">
      <c r="O47135" s="1"/>
    </row>
    <row r="47136" spans="15:15">
      <c r="O47136" s="1"/>
    </row>
    <row r="47137" spans="15:15">
      <c r="O47137" s="1"/>
    </row>
    <row r="47138" spans="15:15">
      <c r="O47138" s="1"/>
    </row>
    <row r="47139" spans="15:15">
      <c r="O47139" s="1"/>
    </row>
    <row r="47140" spans="15:15">
      <c r="O47140" s="1"/>
    </row>
    <row r="47141" spans="15:15">
      <c r="O47141" s="1"/>
    </row>
    <row r="47142" spans="15:15">
      <c r="O47142" s="1"/>
    </row>
    <row r="47143" spans="15:15">
      <c r="O47143" s="1"/>
    </row>
    <row r="47144" spans="15:15">
      <c r="O47144" s="1"/>
    </row>
    <row r="47145" spans="15:15">
      <c r="O47145" s="1"/>
    </row>
    <row r="47146" spans="15:15">
      <c r="O47146" s="1"/>
    </row>
    <row r="47147" spans="15:15">
      <c r="O47147" s="1"/>
    </row>
    <row r="47148" spans="15:15">
      <c r="O47148" s="1"/>
    </row>
    <row r="47149" spans="15:15">
      <c r="O47149" s="1"/>
    </row>
    <row r="47150" spans="15:15">
      <c r="O47150" s="1"/>
    </row>
    <row r="47151" spans="15:15">
      <c r="O47151" s="1"/>
    </row>
    <row r="47152" spans="15:15">
      <c r="O47152" s="1"/>
    </row>
    <row r="47153" spans="15:15">
      <c r="O47153" s="1"/>
    </row>
    <row r="47154" spans="15:15">
      <c r="O47154" s="1"/>
    </row>
    <row r="47155" spans="15:15">
      <c r="O47155" s="1"/>
    </row>
    <row r="47156" spans="15:15">
      <c r="O47156" s="1"/>
    </row>
    <row r="47157" spans="15:15">
      <c r="O47157" s="1"/>
    </row>
    <row r="47158" spans="15:15">
      <c r="O47158" s="1"/>
    </row>
    <row r="47159" spans="15:15">
      <c r="O47159" s="1"/>
    </row>
    <row r="47160" spans="15:15">
      <c r="O47160" s="1"/>
    </row>
    <row r="47161" spans="15:15">
      <c r="O47161" s="1"/>
    </row>
    <row r="47162" spans="15:15">
      <c r="O47162" s="1"/>
    </row>
    <row r="47163" spans="15:15">
      <c r="O47163" s="1"/>
    </row>
    <row r="47164" spans="15:15">
      <c r="O47164" s="1"/>
    </row>
    <row r="47165" spans="15:15">
      <c r="O47165" s="1"/>
    </row>
    <row r="47166" spans="15:15">
      <c r="O47166" s="1"/>
    </row>
    <row r="47167" spans="15:15">
      <c r="O47167" s="1"/>
    </row>
    <row r="47168" spans="15:15">
      <c r="O47168" s="1"/>
    </row>
    <row r="47169" spans="15:15">
      <c r="O47169" s="1"/>
    </row>
    <row r="47170" spans="15:15">
      <c r="O47170" s="1"/>
    </row>
    <row r="47171" spans="15:15">
      <c r="O47171" s="1"/>
    </row>
    <row r="47172" spans="15:15">
      <c r="O47172" s="1"/>
    </row>
    <row r="47173" spans="15:15">
      <c r="O47173" s="1"/>
    </row>
    <row r="47174" spans="15:15">
      <c r="O47174" s="1"/>
    </row>
    <row r="47175" spans="15:15">
      <c r="O47175" s="1"/>
    </row>
    <row r="47176" spans="15:15">
      <c r="O47176" s="1"/>
    </row>
    <row r="47177" spans="15:15">
      <c r="O47177" s="1"/>
    </row>
    <row r="47178" spans="15:15">
      <c r="O47178" s="1"/>
    </row>
    <row r="47179" spans="15:15">
      <c r="O47179" s="1"/>
    </row>
    <row r="47180" spans="15:15">
      <c r="O47180" s="1"/>
    </row>
    <row r="47181" spans="15:15">
      <c r="O47181" s="1"/>
    </row>
    <row r="47182" spans="15:15">
      <c r="O47182" s="1"/>
    </row>
    <row r="47183" spans="15:15">
      <c r="O47183" s="1"/>
    </row>
    <row r="47184" spans="15:15">
      <c r="O47184" s="1"/>
    </row>
    <row r="47185" spans="15:15">
      <c r="O47185" s="1"/>
    </row>
    <row r="47186" spans="15:15">
      <c r="O47186" s="1"/>
    </row>
    <row r="47187" spans="15:15">
      <c r="O47187" s="1"/>
    </row>
    <row r="47188" spans="15:15">
      <c r="O47188" s="1"/>
    </row>
    <row r="47189" spans="15:15">
      <c r="O47189" s="1"/>
    </row>
    <row r="47190" spans="15:15">
      <c r="O47190" s="1"/>
    </row>
    <row r="47191" spans="15:15">
      <c r="O47191" s="1"/>
    </row>
    <row r="47192" spans="15:15">
      <c r="O47192" s="1"/>
    </row>
    <row r="47193" spans="15:15">
      <c r="O47193" s="1"/>
    </row>
    <row r="47194" spans="15:15">
      <c r="O47194" s="1"/>
    </row>
    <row r="47195" spans="15:15">
      <c r="O47195" s="1"/>
    </row>
    <row r="47196" spans="15:15">
      <c r="O47196" s="1"/>
    </row>
    <row r="47197" spans="15:15">
      <c r="O47197" s="1"/>
    </row>
    <row r="47198" spans="15:15">
      <c r="O47198" s="1"/>
    </row>
    <row r="47199" spans="15:15">
      <c r="O47199" s="1"/>
    </row>
    <row r="47200" spans="15:15">
      <c r="O47200" s="1"/>
    </row>
    <row r="47201" spans="15:15">
      <c r="O47201" s="1"/>
    </row>
    <row r="47202" spans="15:15">
      <c r="O47202" s="1"/>
    </row>
    <row r="47203" spans="15:15">
      <c r="O47203" s="1"/>
    </row>
    <row r="47204" spans="15:15">
      <c r="O47204" s="1"/>
    </row>
    <row r="47205" spans="15:15">
      <c r="O47205" s="1"/>
    </row>
    <row r="47206" spans="15:15">
      <c r="O47206" s="1"/>
    </row>
    <row r="47207" spans="15:15">
      <c r="O47207" s="1"/>
    </row>
    <row r="47208" spans="15:15">
      <c r="O47208" s="1"/>
    </row>
    <row r="47209" spans="15:15">
      <c r="O47209" s="1"/>
    </row>
    <row r="47210" spans="15:15">
      <c r="O47210" s="1"/>
    </row>
    <row r="47211" spans="15:15">
      <c r="O47211" s="1"/>
    </row>
    <row r="47212" spans="15:15">
      <c r="O47212" s="1"/>
    </row>
    <row r="47213" spans="15:15">
      <c r="O47213" s="1"/>
    </row>
    <row r="47214" spans="15:15">
      <c r="O47214" s="1"/>
    </row>
    <row r="47215" spans="15:15">
      <c r="O47215" s="1"/>
    </row>
    <row r="47216" spans="15:15">
      <c r="O47216" s="1"/>
    </row>
    <row r="47217" spans="15:15">
      <c r="O47217" s="1"/>
    </row>
    <row r="47218" spans="15:15">
      <c r="O47218" s="1"/>
    </row>
    <row r="47219" spans="15:15">
      <c r="O47219" s="1"/>
    </row>
    <row r="47220" spans="15:15">
      <c r="O47220" s="1"/>
    </row>
    <row r="47221" spans="15:15">
      <c r="O47221" s="1"/>
    </row>
    <row r="47222" spans="15:15">
      <c r="O47222" s="1"/>
    </row>
    <row r="47223" spans="15:15">
      <c r="O47223" s="1"/>
    </row>
    <row r="47224" spans="15:15">
      <c r="O47224" s="1"/>
    </row>
    <row r="47225" spans="15:15">
      <c r="O47225" s="1"/>
    </row>
    <row r="47226" spans="15:15">
      <c r="O47226" s="1"/>
    </row>
    <row r="47227" spans="15:15">
      <c r="O47227" s="1"/>
    </row>
    <row r="47228" spans="15:15">
      <c r="O47228" s="1"/>
    </row>
    <row r="47229" spans="15:15">
      <c r="O47229" s="1"/>
    </row>
    <row r="47230" spans="15:15">
      <c r="O47230" s="1"/>
    </row>
    <row r="47231" spans="15:15">
      <c r="O47231" s="1"/>
    </row>
    <row r="47232" spans="15:15">
      <c r="O47232" s="1"/>
    </row>
    <row r="47233" spans="15:15">
      <c r="O47233" s="1"/>
    </row>
    <row r="47234" spans="15:15">
      <c r="O47234" s="1"/>
    </row>
    <row r="47235" spans="15:15">
      <c r="O47235" s="1"/>
    </row>
    <row r="47236" spans="15:15">
      <c r="O47236" s="1"/>
    </row>
    <row r="47237" spans="15:15">
      <c r="O47237" s="1"/>
    </row>
    <row r="47238" spans="15:15">
      <c r="O47238" s="1"/>
    </row>
    <row r="47239" spans="15:15">
      <c r="O47239" s="1"/>
    </row>
    <row r="47240" spans="15:15">
      <c r="O47240" s="1"/>
    </row>
    <row r="47241" spans="15:15">
      <c r="O47241" s="1"/>
    </row>
    <row r="47242" spans="15:15">
      <c r="O47242" s="1"/>
    </row>
    <row r="47243" spans="15:15">
      <c r="O47243" s="1"/>
    </row>
    <row r="47244" spans="15:15">
      <c r="O47244" s="1"/>
    </row>
    <row r="47245" spans="15:15">
      <c r="O47245" s="1"/>
    </row>
    <row r="47246" spans="15:15">
      <c r="O47246" s="1"/>
    </row>
    <row r="47247" spans="15:15">
      <c r="O47247" s="1"/>
    </row>
    <row r="47248" spans="15:15">
      <c r="O47248" s="1"/>
    </row>
    <row r="47249" spans="15:15">
      <c r="O47249" s="1"/>
    </row>
    <row r="47250" spans="15:15">
      <c r="O47250" s="1"/>
    </row>
    <row r="47251" spans="15:15">
      <c r="O47251" s="1"/>
    </row>
    <row r="47252" spans="15:15">
      <c r="O47252" s="1"/>
    </row>
    <row r="47253" spans="15:15">
      <c r="O47253" s="1"/>
    </row>
    <row r="47254" spans="15:15">
      <c r="O47254" s="1"/>
    </row>
    <row r="47255" spans="15:15">
      <c r="O47255" s="1"/>
    </row>
    <row r="47256" spans="15:15">
      <c r="O47256" s="1"/>
    </row>
    <row r="47257" spans="15:15">
      <c r="O47257" s="1"/>
    </row>
    <row r="47258" spans="15:15">
      <c r="O47258" s="1"/>
    </row>
    <row r="47259" spans="15:15">
      <c r="O47259" s="1"/>
    </row>
    <row r="47260" spans="15:15">
      <c r="O47260" s="1"/>
    </row>
    <row r="47261" spans="15:15">
      <c r="O47261" s="1"/>
    </row>
    <row r="47262" spans="15:15">
      <c r="O47262" s="1"/>
    </row>
    <row r="47263" spans="15:15">
      <c r="O47263" s="1"/>
    </row>
    <row r="47264" spans="15:15">
      <c r="O47264" s="1"/>
    </row>
    <row r="47265" spans="15:15">
      <c r="O47265" s="1"/>
    </row>
    <row r="47266" spans="15:15">
      <c r="O47266" s="1"/>
    </row>
    <row r="47267" spans="15:15">
      <c r="O47267" s="1"/>
    </row>
    <row r="47268" spans="15:15">
      <c r="O47268" s="1"/>
    </row>
    <row r="47269" spans="15:15">
      <c r="O47269" s="1"/>
    </row>
    <row r="47270" spans="15:15">
      <c r="O47270" s="1"/>
    </row>
    <row r="47271" spans="15:15">
      <c r="O47271" s="1"/>
    </row>
    <row r="47272" spans="15:15">
      <c r="O47272" s="1"/>
    </row>
    <row r="47273" spans="15:15">
      <c r="O47273" s="1"/>
    </row>
    <row r="47274" spans="15:15">
      <c r="O47274" s="1"/>
    </row>
    <row r="47275" spans="15:15">
      <c r="O47275" s="1"/>
    </row>
    <row r="47276" spans="15:15">
      <c r="O47276" s="1"/>
    </row>
    <row r="47277" spans="15:15">
      <c r="O47277" s="1"/>
    </row>
    <row r="47278" spans="15:15">
      <c r="O47278" s="1"/>
    </row>
    <row r="47279" spans="15:15">
      <c r="O47279" s="1"/>
    </row>
    <row r="47280" spans="15:15">
      <c r="O47280" s="1"/>
    </row>
    <row r="47281" spans="15:15">
      <c r="O47281" s="1"/>
    </row>
    <row r="47282" spans="15:15">
      <c r="O47282" s="1"/>
    </row>
    <row r="47283" spans="15:15">
      <c r="O47283" s="1"/>
    </row>
    <row r="47284" spans="15:15">
      <c r="O47284" s="1"/>
    </row>
    <row r="47285" spans="15:15">
      <c r="O47285" s="1"/>
    </row>
    <row r="47286" spans="15:15">
      <c r="O47286" s="1"/>
    </row>
    <row r="47287" spans="15:15">
      <c r="O47287" s="1"/>
    </row>
    <row r="47288" spans="15:15">
      <c r="O47288" s="1"/>
    </row>
    <row r="47289" spans="15:15">
      <c r="O47289" s="1"/>
    </row>
    <row r="47290" spans="15:15">
      <c r="O47290" s="1"/>
    </row>
    <row r="47291" spans="15:15">
      <c r="O47291" s="1"/>
    </row>
    <row r="47292" spans="15:15">
      <c r="O47292" s="1"/>
    </row>
    <row r="47293" spans="15:15">
      <c r="O47293" s="1"/>
    </row>
    <row r="47294" spans="15:15">
      <c r="O47294" s="1"/>
    </row>
    <row r="47295" spans="15:15">
      <c r="O47295" s="1"/>
    </row>
    <row r="47296" spans="15:15">
      <c r="O47296" s="1"/>
    </row>
    <row r="47297" spans="15:15">
      <c r="O47297" s="1"/>
    </row>
    <row r="47298" spans="15:15">
      <c r="O47298" s="1"/>
    </row>
    <row r="47299" spans="15:15">
      <c r="O47299" s="1"/>
    </row>
    <row r="47300" spans="15:15">
      <c r="O47300" s="1"/>
    </row>
    <row r="47301" spans="15:15">
      <c r="O47301" s="1"/>
    </row>
    <row r="47302" spans="15:15">
      <c r="O47302" s="1"/>
    </row>
    <row r="47303" spans="15:15">
      <c r="O47303" s="1"/>
    </row>
    <row r="47304" spans="15:15">
      <c r="O47304" s="1"/>
    </row>
    <row r="47305" spans="15:15">
      <c r="O47305" s="1"/>
    </row>
    <row r="47306" spans="15:15">
      <c r="O47306" s="1"/>
    </row>
    <row r="47307" spans="15:15">
      <c r="O47307" s="1"/>
    </row>
    <row r="47308" spans="15:15">
      <c r="O47308" s="1"/>
    </row>
    <row r="47309" spans="15:15">
      <c r="O47309" s="1"/>
    </row>
    <row r="47310" spans="15:15">
      <c r="O47310" s="1"/>
    </row>
    <row r="47311" spans="15:15">
      <c r="O47311" s="1"/>
    </row>
    <row r="47312" spans="15:15">
      <c r="O47312" s="1"/>
    </row>
    <row r="47313" spans="15:15">
      <c r="O47313" s="1"/>
    </row>
    <row r="47314" spans="15:15">
      <c r="O47314" s="1"/>
    </row>
    <row r="47315" spans="15:15">
      <c r="O47315" s="1"/>
    </row>
    <row r="47316" spans="15:15">
      <c r="O47316" s="1"/>
    </row>
    <row r="47317" spans="15:15">
      <c r="O47317" s="1"/>
    </row>
    <row r="47318" spans="15:15">
      <c r="O47318" s="1"/>
    </row>
    <row r="47319" spans="15:15">
      <c r="O47319" s="1"/>
    </row>
    <row r="47320" spans="15:15">
      <c r="O47320" s="1"/>
    </row>
    <row r="47321" spans="15:15">
      <c r="O47321" s="1"/>
    </row>
    <row r="47322" spans="15:15">
      <c r="O47322" s="1"/>
    </row>
    <row r="47323" spans="15:15">
      <c r="O47323" s="1"/>
    </row>
    <row r="47324" spans="15:15">
      <c r="O47324" s="1"/>
    </row>
    <row r="47325" spans="15:15">
      <c r="O47325" s="1"/>
    </row>
    <row r="47326" spans="15:15">
      <c r="O47326" s="1"/>
    </row>
    <row r="47327" spans="15:15">
      <c r="O47327" s="1"/>
    </row>
    <row r="47328" spans="15:15">
      <c r="O47328" s="1"/>
    </row>
    <row r="47329" spans="15:15">
      <c r="O47329" s="1"/>
    </row>
    <row r="47330" spans="15:15">
      <c r="O47330" s="1"/>
    </row>
    <row r="47331" spans="15:15">
      <c r="O47331" s="1"/>
    </row>
    <row r="47332" spans="15:15">
      <c r="O47332" s="1"/>
    </row>
    <row r="47333" spans="15:15">
      <c r="O47333" s="1"/>
    </row>
    <row r="47334" spans="15:15">
      <c r="O47334" s="1"/>
    </row>
    <row r="47335" spans="15:15">
      <c r="O47335" s="1"/>
    </row>
    <row r="47336" spans="15:15">
      <c r="O47336" s="1"/>
    </row>
    <row r="47337" spans="15:15">
      <c r="O47337" s="1"/>
    </row>
    <row r="47338" spans="15:15">
      <c r="O47338" s="1"/>
    </row>
    <row r="47339" spans="15:15">
      <c r="O47339" s="1"/>
    </row>
    <row r="47340" spans="15:15">
      <c r="O47340" s="1"/>
    </row>
    <row r="47341" spans="15:15">
      <c r="O47341" s="1"/>
    </row>
    <row r="47342" spans="15:15">
      <c r="O47342" s="1"/>
    </row>
    <row r="47343" spans="15:15">
      <c r="O47343" s="1"/>
    </row>
    <row r="47344" spans="15:15">
      <c r="O47344" s="1"/>
    </row>
    <row r="47345" spans="15:15">
      <c r="O47345" s="1"/>
    </row>
    <row r="47346" spans="15:15">
      <c r="O47346" s="1"/>
    </row>
    <row r="47347" spans="15:15">
      <c r="O47347" s="1"/>
    </row>
    <row r="47348" spans="15:15">
      <c r="O47348" s="1"/>
    </row>
    <row r="47349" spans="15:15">
      <c r="O47349" s="1"/>
    </row>
    <row r="47350" spans="15:15">
      <c r="O47350" s="1"/>
    </row>
    <row r="47351" spans="15:15">
      <c r="O47351" s="1"/>
    </row>
    <row r="47352" spans="15:15">
      <c r="O47352" s="1"/>
    </row>
    <row r="47353" spans="15:15">
      <c r="O47353" s="1"/>
    </row>
    <row r="47354" spans="15:15">
      <c r="O47354" s="1"/>
    </row>
    <row r="47355" spans="15:15">
      <c r="O47355" s="1"/>
    </row>
    <row r="47356" spans="15:15">
      <c r="O47356" s="1"/>
    </row>
    <row r="47357" spans="15:15">
      <c r="O47357" s="1"/>
    </row>
    <row r="47358" spans="15:15">
      <c r="O47358" s="1"/>
    </row>
    <row r="47359" spans="15:15">
      <c r="O47359" s="1"/>
    </row>
    <row r="47360" spans="15:15">
      <c r="O47360" s="1"/>
    </row>
    <row r="47361" spans="15:15">
      <c r="O47361" s="1"/>
    </row>
    <row r="47362" spans="15:15">
      <c r="O47362" s="1"/>
    </row>
    <row r="47363" spans="15:15">
      <c r="O47363" s="1"/>
    </row>
    <row r="47364" spans="15:15">
      <c r="O47364" s="1"/>
    </row>
    <row r="47365" spans="15:15">
      <c r="O47365" s="1"/>
    </row>
    <row r="47366" spans="15:15">
      <c r="O47366" s="1"/>
    </row>
    <row r="47367" spans="15:15">
      <c r="O47367" s="1"/>
    </row>
    <row r="47368" spans="15:15">
      <c r="O47368" s="1"/>
    </row>
    <row r="47369" spans="15:15">
      <c r="O47369" s="1"/>
    </row>
    <row r="47370" spans="15:15">
      <c r="O47370" s="1"/>
    </row>
    <row r="47371" spans="15:15">
      <c r="O47371" s="1"/>
    </row>
    <row r="47372" spans="15:15">
      <c r="O47372" s="1"/>
    </row>
    <row r="47373" spans="15:15">
      <c r="O47373" s="1"/>
    </row>
    <row r="47374" spans="15:15">
      <c r="O47374" s="1"/>
    </row>
    <row r="47375" spans="15:15">
      <c r="O47375" s="1"/>
    </row>
    <row r="47376" spans="15:15">
      <c r="O47376" s="1"/>
    </row>
    <row r="47377" spans="15:15">
      <c r="O47377" s="1"/>
    </row>
    <row r="47378" spans="15:15">
      <c r="O47378" s="1"/>
    </row>
    <row r="47379" spans="15:15">
      <c r="O47379" s="1"/>
    </row>
    <row r="47380" spans="15:15">
      <c r="O47380" s="1"/>
    </row>
    <row r="47381" spans="15:15">
      <c r="O47381" s="1"/>
    </row>
    <row r="47382" spans="15:15">
      <c r="O47382" s="1"/>
    </row>
    <row r="47383" spans="15:15">
      <c r="O47383" s="1"/>
    </row>
    <row r="47384" spans="15:15">
      <c r="O47384" s="1"/>
    </row>
    <row r="47385" spans="15:15">
      <c r="O47385" s="1"/>
    </row>
    <row r="47386" spans="15:15">
      <c r="O47386" s="1"/>
    </row>
    <row r="47387" spans="15:15">
      <c r="O47387" s="1"/>
    </row>
    <row r="47388" spans="15:15">
      <c r="O47388" s="1"/>
    </row>
    <row r="47389" spans="15:15">
      <c r="O47389" s="1"/>
    </row>
    <row r="47390" spans="15:15">
      <c r="O47390" s="1"/>
    </row>
    <row r="47391" spans="15:15">
      <c r="O47391" s="1"/>
    </row>
    <row r="47392" spans="15:15">
      <c r="O47392" s="1"/>
    </row>
    <row r="47393" spans="15:15">
      <c r="O47393" s="1"/>
    </row>
    <row r="47394" spans="15:15">
      <c r="O47394" s="1"/>
    </row>
    <row r="47395" spans="15:15">
      <c r="O47395" s="1"/>
    </row>
    <row r="47396" spans="15:15">
      <c r="O47396" s="1"/>
    </row>
    <row r="47397" spans="15:15">
      <c r="O47397" s="1"/>
    </row>
    <row r="47398" spans="15:15">
      <c r="O47398" s="1"/>
    </row>
    <row r="47399" spans="15:15">
      <c r="O47399" s="1"/>
    </row>
    <row r="47400" spans="15:15">
      <c r="O47400" s="1"/>
    </row>
    <row r="47401" spans="15:15">
      <c r="O47401" s="1"/>
    </row>
    <row r="47402" spans="15:15">
      <c r="O47402" s="1"/>
    </row>
    <row r="47403" spans="15:15">
      <c r="O47403" s="1"/>
    </row>
    <row r="47404" spans="15:15">
      <c r="O47404" s="1"/>
    </row>
    <row r="47405" spans="15:15">
      <c r="O47405" s="1"/>
    </row>
    <row r="47406" spans="15:15">
      <c r="O47406" s="1"/>
    </row>
    <row r="47407" spans="15:15">
      <c r="O47407" s="1"/>
    </row>
    <row r="47408" spans="15:15">
      <c r="O47408" s="1"/>
    </row>
    <row r="47409" spans="15:15">
      <c r="O47409" s="1"/>
    </row>
    <row r="47410" spans="15:15">
      <c r="O47410" s="1"/>
    </row>
    <row r="47411" spans="15:15">
      <c r="O47411" s="1"/>
    </row>
    <row r="47412" spans="15:15">
      <c r="O47412" s="1"/>
    </row>
    <row r="47413" spans="15:15">
      <c r="O47413" s="1"/>
    </row>
    <row r="47414" spans="15:15">
      <c r="O47414" s="1"/>
    </row>
    <row r="47415" spans="15:15">
      <c r="O47415" s="1"/>
    </row>
    <row r="47416" spans="15:15">
      <c r="O47416" s="1"/>
    </row>
    <row r="47417" spans="15:15">
      <c r="O47417" s="1"/>
    </row>
    <row r="47418" spans="15:15">
      <c r="O47418" s="1"/>
    </row>
    <row r="47419" spans="15:15">
      <c r="O47419" s="1"/>
    </row>
    <row r="47420" spans="15:15">
      <c r="O47420" s="1"/>
    </row>
    <row r="47421" spans="15:15">
      <c r="O47421" s="1"/>
    </row>
    <row r="47422" spans="15:15">
      <c r="O47422" s="1"/>
    </row>
    <row r="47423" spans="15:15">
      <c r="O47423" s="1"/>
    </row>
    <row r="47424" spans="15:15">
      <c r="O47424" s="1"/>
    </row>
    <row r="47425" spans="15:15">
      <c r="O47425" s="1"/>
    </row>
    <row r="47426" spans="15:15">
      <c r="O47426" s="1"/>
    </row>
    <row r="47427" spans="15:15">
      <c r="O47427" s="1"/>
    </row>
    <row r="47428" spans="15:15">
      <c r="O47428" s="1"/>
    </row>
    <row r="47429" spans="15:15">
      <c r="O47429" s="1"/>
    </row>
    <row r="47430" spans="15:15">
      <c r="O47430" s="1"/>
    </row>
    <row r="47431" spans="15:15">
      <c r="O47431" s="1"/>
    </row>
    <row r="47432" spans="15:15">
      <c r="O47432" s="1"/>
    </row>
    <row r="47433" spans="15:15">
      <c r="O47433" s="1"/>
    </row>
    <row r="47434" spans="15:15">
      <c r="O47434" s="1"/>
    </row>
    <row r="47435" spans="15:15">
      <c r="O47435" s="1"/>
    </row>
    <row r="47436" spans="15:15">
      <c r="O47436" s="1"/>
    </row>
    <row r="47437" spans="15:15">
      <c r="O47437" s="1"/>
    </row>
    <row r="47438" spans="15:15">
      <c r="O47438" s="1"/>
    </row>
    <row r="47439" spans="15:15">
      <c r="O47439" s="1"/>
    </row>
    <row r="47440" spans="15:15">
      <c r="O47440" s="1"/>
    </row>
    <row r="47441" spans="15:15">
      <c r="O47441" s="1"/>
    </row>
    <row r="47442" spans="15:15">
      <c r="O47442" s="1"/>
    </row>
    <row r="47443" spans="15:15">
      <c r="O47443" s="1"/>
    </row>
    <row r="47444" spans="15:15">
      <c r="O47444" s="1"/>
    </row>
    <row r="47445" spans="15:15">
      <c r="O47445" s="1"/>
    </row>
    <row r="47446" spans="15:15">
      <c r="O47446" s="1"/>
    </row>
    <row r="47447" spans="15:15">
      <c r="O47447" s="1"/>
    </row>
    <row r="47448" spans="15:15">
      <c r="O47448" s="1"/>
    </row>
    <row r="47449" spans="15:15">
      <c r="O47449" s="1"/>
    </row>
    <row r="47450" spans="15:15">
      <c r="O47450" s="1"/>
    </row>
    <row r="47451" spans="15:15">
      <c r="O47451" s="1"/>
    </row>
    <row r="47452" spans="15:15">
      <c r="O47452" s="1"/>
    </row>
    <row r="47453" spans="15:15">
      <c r="O47453" s="1"/>
    </row>
    <row r="47454" spans="15:15">
      <c r="O47454" s="1"/>
    </row>
    <row r="47455" spans="15:15">
      <c r="O47455" s="1"/>
    </row>
    <row r="47456" spans="15:15">
      <c r="O47456" s="1"/>
    </row>
    <row r="47457" spans="15:15">
      <c r="O47457" s="1"/>
    </row>
    <row r="47458" spans="15:15">
      <c r="O47458" s="1"/>
    </row>
    <row r="47459" spans="15:15">
      <c r="O47459" s="1"/>
    </row>
    <row r="47460" spans="15:15">
      <c r="O47460" s="1"/>
    </row>
    <row r="47461" spans="15:15">
      <c r="O47461" s="1"/>
    </row>
    <row r="47462" spans="15:15">
      <c r="O47462" s="1"/>
    </row>
    <row r="47463" spans="15:15">
      <c r="O47463" s="1"/>
    </row>
    <row r="47464" spans="15:15">
      <c r="O47464" s="1"/>
    </row>
    <row r="47465" spans="15:15">
      <c r="O47465" s="1"/>
    </row>
    <row r="47466" spans="15:15">
      <c r="O47466" s="1"/>
    </row>
    <row r="47467" spans="15:15">
      <c r="O47467" s="1"/>
    </row>
    <row r="47468" spans="15:15">
      <c r="O47468" s="1"/>
    </row>
    <row r="47469" spans="15:15">
      <c r="O47469" s="1"/>
    </row>
    <row r="47470" spans="15:15">
      <c r="O47470" s="1"/>
    </row>
    <row r="47471" spans="15:15">
      <c r="O47471" s="1"/>
    </row>
    <row r="47472" spans="15:15">
      <c r="O47472" s="1"/>
    </row>
    <row r="47473" spans="15:15">
      <c r="O47473" s="1"/>
    </row>
    <row r="47474" spans="15:15">
      <c r="O47474" s="1"/>
    </row>
    <row r="47475" spans="15:15">
      <c r="O47475" s="1"/>
    </row>
    <row r="47476" spans="15:15">
      <c r="O47476" s="1"/>
    </row>
    <row r="47477" spans="15:15">
      <c r="O47477" s="1"/>
    </row>
    <row r="47478" spans="15:15">
      <c r="O47478" s="1"/>
    </row>
    <row r="47479" spans="15:15">
      <c r="O47479" s="1"/>
    </row>
    <row r="47480" spans="15:15">
      <c r="O47480" s="1"/>
    </row>
    <row r="47481" spans="15:15">
      <c r="O47481" s="1"/>
    </row>
    <row r="47482" spans="15:15">
      <c r="O47482" s="1"/>
    </row>
    <row r="47483" spans="15:15">
      <c r="O47483" s="1"/>
    </row>
    <row r="47484" spans="15:15">
      <c r="O47484" s="1"/>
    </row>
    <row r="47485" spans="15:15">
      <c r="O47485" s="1"/>
    </row>
    <row r="47486" spans="15:15">
      <c r="O47486" s="1"/>
    </row>
    <row r="47487" spans="15:15">
      <c r="O47487" s="1"/>
    </row>
    <row r="47488" spans="15:15">
      <c r="O47488" s="1"/>
    </row>
    <row r="47489" spans="15:15">
      <c r="O47489" s="1"/>
    </row>
    <row r="47490" spans="15:15">
      <c r="O47490" s="1"/>
    </row>
    <row r="47491" spans="15:15">
      <c r="O47491" s="1"/>
    </row>
    <row r="47492" spans="15:15">
      <c r="O47492" s="1"/>
    </row>
    <row r="47493" spans="15:15">
      <c r="O47493" s="1"/>
    </row>
    <row r="47494" spans="15:15">
      <c r="O47494" s="1"/>
    </row>
    <row r="47495" spans="15:15">
      <c r="O47495" s="1"/>
    </row>
    <row r="47496" spans="15:15">
      <c r="O47496" s="1"/>
    </row>
    <row r="47497" spans="15:15">
      <c r="O47497" s="1"/>
    </row>
    <row r="47498" spans="15:15">
      <c r="O47498" s="1"/>
    </row>
    <row r="47499" spans="15:15">
      <c r="O47499" s="1"/>
    </row>
    <row r="47500" spans="15:15">
      <c r="O47500" s="1"/>
    </row>
    <row r="47501" spans="15:15">
      <c r="O47501" s="1"/>
    </row>
    <row r="47502" spans="15:15">
      <c r="O47502" s="1"/>
    </row>
    <row r="47503" spans="15:15">
      <c r="O47503" s="1"/>
    </row>
    <row r="47504" spans="15:15">
      <c r="O47504" s="1"/>
    </row>
    <row r="47505" spans="15:15">
      <c r="O47505" s="1"/>
    </row>
    <row r="47506" spans="15:15">
      <c r="O47506" s="1"/>
    </row>
    <row r="47507" spans="15:15">
      <c r="O47507" s="1"/>
    </row>
    <row r="47508" spans="15:15">
      <c r="O47508" s="1"/>
    </row>
    <row r="47509" spans="15:15">
      <c r="O47509" s="1"/>
    </row>
    <row r="47510" spans="15:15">
      <c r="O47510" s="1"/>
    </row>
    <row r="47511" spans="15:15">
      <c r="O47511" s="1"/>
    </row>
    <row r="47512" spans="15:15">
      <c r="O47512" s="1"/>
    </row>
    <row r="47513" spans="15:15">
      <c r="O47513" s="1"/>
    </row>
    <row r="47514" spans="15:15">
      <c r="O47514" s="1"/>
    </row>
    <row r="47515" spans="15:15">
      <c r="O47515" s="1"/>
    </row>
    <row r="47516" spans="15:15">
      <c r="O47516" s="1"/>
    </row>
    <row r="47517" spans="15:15">
      <c r="O47517" s="1"/>
    </row>
    <row r="47518" spans="15:15">
      <c r="O47518" s="1"/>
    </row>
    <row r="47519" spans="15:15">
      <c r="O47519" s="1"/>
    </row>
    <row r="47520" spans="15:15">
      <c r="O47520" s="1"/>
    </row>
    <row r="47521" spans="15:15">
      <c r="O47521" s="1"/>
    </row>
    <row r="47522" spans="15:15">
      <c r="O47522" s="1"/>
    </row>
    <row r="47523" spans="15:15">
      <c r="O47523" s="1"/>
    </row>
    <row r="47524" spans="15:15">
      <c r="O47524" s="1"/>
    </row>
    <row r="47525" spans="15:15">
      <c r="O47525" s="1"/>
    </row>
    <row r="47526" spans="15:15">
      <c r="O47526" s="1"/>
    </row>
    <row r="47527" spans="15:15">
      <c r="O47527" s="1"/>
    </row>
    <row r="47528" spans="15:15">
      <c r="O47528" s="1"/>
    </row>
    <row r="47529" spans="15:15">
      <c r="O47529" s="1"/>
    </row>
    <row r="47530" spans="15:15">
      <c r="O47530" s="1"/>
    </row>
    <row r="47531" spans="15:15">
      <c r="O47531" s="1"/>
    </row>
    <row r="47532" spans="15:15">
      <c r="O47532" s="1"/>
    </row>
    <row r="47533" spans="15:15">
      <c r="O47533" s="1"/>
    </row>
    <row r="47534" spans="15:15">
      <c r="O47534" s="1"/>
    </row>
    <row r="47535" spans="15:15">
      <c r="O47535" s="1"/>
    </row>
    <row r="47536" spans="15:15">
      <c r="O47536" s="1"/>
    </row>
    <row r="47537" spans="15:15">
      <c r="O47537" s="1"/>
    </row>
    <row r="47538" spans="15:15">
      <c r="O47538" s="1"/>
    </row>
    <row r="47539" spans="15:15">
      <c r="O47539" s="1"/>
    </row>
    <row r="47540" spans="15:15">
      <c r="O47540" s="1"/>
    </row>
    <row r="47541" spans="15:15">
      <c r="O47541" s="1"/>
    </row>
    <row r="47542" spans="15:15">
      <c r="O47542" s="1"/>
    </row>
    <row r="47543" spans="15:15">
      <c r="O47543" s="1"/>
    </row>
    <row r="47544" spans="15:15">
      <c r="O47544" s="1"/>
    </row>
    <row r="47545" spans="15:15">
      <c r="O47545" s="1"/>
    </row>
    <row r="47546" spans="15:15">
      <c r="O47546" s="1"/>
    </row>
    <row r="47547" spans="15:15">
      <c r="O47547" s="1"/>
    </row>
    <row r="47548" spans="15:15">
      <c r="O47548" s="1"/>
    </row>
    <row r="47549" spans="15:15">
      <c r="O47549" s="1"/>
    </row>
    <row r="47550" spans="15:15">
      <c r="O47550" s="1"/>
    </row>
    <row r="47551" spans="15:15">
      <c r="O47551" s="1"/>
    </row>
    <row r="47552" spans="15:15">
      <c r="O47552" s="1"/>
    </row>
    <row r="47553" spans="15:15">
      <c r="O47553" s="1"/>
    </row>
    <row r="47554" spans="15:15">
      <c r="O47554" s="1"/>
    </row>
    <row r="47555" spans="15:15">
      <c r="O47555" s="1"/>
    </row>
    <row r="47556" spans="15:15">
      <c r="O47556" s="1"/>
    </row>
    <row r="47557" spans="15:15">
      <c r="O47557" s="1"/>
    </row>
    <row r="47558" spans="15:15">
      <c r="O47558" s="1"/>
    </row>
    <row r="47559" spans="15:15">
      <c r="O47559" s="1"/>
    </row>
    <row r="47560" spans="15:15">
      <c r="O47560" s="1"/>
    </row>
    <row r="47561" spans="15:15">
      <c r="O47561" s="1"/>
    </row>
    <row r="47562" spans="15:15">
      <c r="O47562" s="1"/>
    </row>
    <row r="47563" spans="15:15">
      <c r="O47563" s="1"/>
    </row>
    <row r="47564" spans="15:15">
      <c r="O47564" s="1"/>
    </row>
    <row r="47565" spans="15:15">
      <c r="O47565" s="1"/>
    </row>
    <row r="47566" spans="15:15">
      <c r="O47566" s="1"/>
    </row>
    <row r="47567" spans="15:15">
      <c r="O47567" s="1"/>
    </row>
    <row r="47568" spans="15:15">
      <c r="O47568" s="1"/>
    </row>
    <row r="47569" spans="15:15">
      <c r="O47569" s="1"/>
    </row>
    <row r="47570" spans="15:15">
      <c r="O47570" s="1"/>
    </row>
    <row r="47571" spans="15:15">
      <c r="O47571" s="1"/>
    </row>
    <row r="47572" spans="15:15">
      <c r="O47572" s="1"/>
    </row>
    <row r="47573" spans="15:15">
      <c r="O47573" s="1"/>
    </row>
    <row r="47574" spans="15:15">
      <c r="O47574" s="1"/>
    </row>
    <row r="47575" spans="15:15">
      <c r="O47575" s="1"/>
    </row>
    <row r="47576" spans="15:15">
      <c r="O47576" s="1"/>
    </row>
    <row r="47577" spans="15:15">
      <c r="O47577" s="1"/>
    </row>
    <row r="47578" spans="15:15">
      <c r="O47578" s="1"/>
    </row>
    <row r="47579" spans="15:15">
      <c r="O47579" s="1"/>
    </row>
    <row r="47580" spans="15:15">
      <c r="O47580" s="1"/>
    </row>
    <row r="47581" spans="15:15">
      <c r="O47581" s="1"/>
    </row>
    <row r="47582" spans="15:15">
      <c r="O47582" s="1"/>
    </row>
    <row r="47583" spans="15:15">
      <c r="O47583" s="1"/>
    </row>
    <row r="47584" spans="15:15">
      <c r="O47584" s="1"/>
    </row>
    <row r="47585" spans="15:15">
      <c r="O47585" s="1"/>
    </row>
    <row r="47586" spans="15:15">
      <c r="O47586" s="1"/>
    </row>
    <row r="47587" spans="15:15">
      <c r="O47587" s="1"/>
    </row>
    <row r="47588" spans="15:15">
      <c r="O47588" s="1"/>
    </row>
    <row r="47589" spans="15:15">
      <c r="O47589" s="1"/>
    </row>
    <row r="47590" spans="15:15">
      <c r="O47590" s="1"/>
    </row>
    <row r="47591" spans="15:15">
      <c r="O47591" s="1"/>
    </row>
    <row r="47592" spans="15:15">
      <c r="O47592" s="1"/>
    </row>
    <row r="47593" spans="15:15">
      <c r="O47593" s="1"/>
    </row>
    <row r="47594" spans="15:15">
      <c r="O47594" s="1"/>
    </row>
    <row r="47595" spans="15:15">
      <c r="O47595" s="1"/>
    </row>
    <row r="47596" spans="15:15">
      <c r="O47596" s="1"/>
    </row>
    <row r="47597" spans="15:15">
      <c r="O47597" s="1"/>
    </row>
    <row r="47598" spans="15:15">
      <c r="O47598" s="1"/>
    </row>
    <row r="47599" spans="15:15">
      <c r="O47599" s="1"/>
    </row>
    <row r="47600" spans="15:15">
      <c r="O47600" s="1"/>
    </row>
    <row r="47601" spans="15:15">
      <c r="O47601" s="1"/>
    </row>
    <row r="47602" spans="15:15">
      <c r="O47602" s="1"/>
    </row>
    <row r="47603" spans="15:15">
      <c r="O47603" s="1"/>
    </row>
    <row r="47604" spans="15:15">
      <c r="O47604" s="1"/>
    </row>
    <row r="47605" spans="15:15">
      <c r="O47605" s="1"/>
    </row>
    <row r="47606" spans="15:15">
      <c r="O47606" s="1"/>
    </row>
    <row r="47607" spans="15:15">
      <c r="O47607" s="1"/>
    </row>
    <row r="47608" spans="15:15">
      <c r="O47608" s="1"/>
    </row>
    <row r="47609" spans="15:15">
      <c r="O47609" s="1"/>
    </row>
    <row r="47610" spans="15:15">
      <c r="O47610" s="1"/>
    </row>
    <row r="47611" spans="15:15">
      <c r="O47611" s="1"/>
    </row>
    <row r="47612" spans="15:15">
      <c r="O47612" s="1"/>
    </row>
    <row r="47613" spans="15:15">
      <c r="O47613" s="1"/>
    </row>
    <row r="47614" spans="15:15">
      <c r="O47614" s="1"/>
    </row>
    <row r="47615" spans="15:15">
      <c r="O47615" s="1"/>
    </row>
    <row r="47616" spans="15:15">
      <c r="O47616" s="1"/>
    </row>
    <row r="47617" spans="15:15">
      <c r="O47617" s="1"/>
    </row>
    <row r="47618" spans="15:15">
      <c r="O47618" s="1"/>
    </row>
    <row r="47619" spans="15:15">
      <c r="O47619" s="1"/>
    </row>
    <row r="47620" spans="15:15">
      <c r="O47620" s="1"/>
    </row>
    <row r="47621" spans="15:15">
      <c r="O47621" s="1"/>
    </row>
    <row r="47622" spans="15:15">
      <c r="O47622" s="1"/>
    </row>
    <row r="47623" spans="15:15">
      <c r="O47623" s="1"/>
    </row>
    <row r="47624" spans="15:15">
      <c r="O47624" s="1"/>
    </row>
    <row r="47625" spans="15:15">
      <c r="O47625" s="1"/>
    </row>
    <row r="47626" spans="15:15">
      <c r="O47626" s="1"/>
    </row>
    <row r="47627" spans="15:15">
      <c r="O47627" s="1"/>
    </row>
    <row r="47628" spans="15:15">
      <c r="O47628" s="1"/>
    </row>
    <row r="47629" spans="15:15">
      <c r="O47629" s="1"/>
    </row>
    <row r="47630" spans="15:15">
      <c r="O47630" s="1"/>
    </row>
    <row r="47631" spans="15:15">
      <c r="O47631" s="1"/>
    </row>
    <row r="47632" spans="15:15">
      <c r="O47632" s="1"/>
    </row>
    <row r="47633" spans="15:15">
      <c r="O47633" s="1"/>
    </row>
    <row r="47634" spans="15:15">
      <c r="O47634" s="1"/>
    </row>
    <row r="47635" spans="15:15">
      <c r="O47635" s="1"/>
    </row>
    <row r="47636" spans="15:15">
      <c r="O47636" s="1"/>
    </row>
    <row r="47637" spans="15:15">
      <c r="O47637" s="1"/>
    </row>
    <row r="47638" spans="15:15">
      <c r="O47638" s="1"/>
    </row>
    <row r="47639" spans="15:15">
      <c r="O47639" s="1"/>
    </row>
    <row r="47640" spans="15:15">
      <c r="O47640" s="1"/>
    </row>
    <row r="47641" spans="15:15">
      <c r="O47641" s="1"/>
    </row>
    <row r="47642" spans="15:15">
      <c r="O47642" s="1"/>
    </row>
    <row r="47643" spans="15:15">
      <c r="O47643" s="1"/>
    </row>
    <row r="47644" spans="15:15">
      <c r="O47644" s="1"/>
    </row>
    <row r="47645" spans="15:15">
      <c r="O47645" s="1"/>
    </row>
    <row r="47646" spans="15:15">
      <c r="O47646" s="1"/>
    </row>
    <row r="47647" spans="15:15">
      <c r="O47647" s="1"/>
    </row>
    <row r="47648" spans="15:15">
      <c r="O47648" s="1"/>
    </row>
    <row r="47649" spans="15:15">
      <c r="O47649" s="1"/>
    </row>
    <row r="47650" spans="15:15">
      <c r="O47650" s="1"/>
    </row>
    <row r="47651" spans="15:15">
      <c r="O47651" s="1"/>
    </row>
    <row r="47652" spans="15:15">
      <c r="O47652" s="1"/>
    </row>
    <row r="47653" spans="15:15">
      <c r="O47653" s="1"/>
    </row>
    <row r="47654" spans="15:15">
      <c r="O47654" s="1"/>
    </row>
    <row r="47655" spans="15:15">
      <c r="O47655" s="1"/>
    </row>
    <row r="47656" spans="15:15">
      <c r="O47656" s="1"/>
    </row>
    <row r="47657" spans="15:15">
      <c r="O47657" s="1"/>
    </row>
    <row r="47658" spans="15:15">
      <c r="O47658" s="1"/>
    </row>
    <row r="47659" spans="15:15">
      <c r="O47659" s="1"/>
    </row>
    <row r="47660" spans="15:15">
      <c r="O47660" s="1"/>
    </row>
    <row r="47661" spans="15:15">
      <c r="O47661" s="1"/>
    </row>
    <row r="47662" spans="15:15">
      <c r="O47662" s="1"/>
    </row>
    <row r="47663" spans="15:15">
      <c r="O47663" s="1"/>
    </row>
    <row r="47664" spans="15:15">
      <c r="O47664" s="1"/>
    </row>
    <row r="47665" spans="15:15">
      <c r="O47665" s="1"/>
    </row>
    <row r="47666" spans="15:15">
      <c r="O47666" s="1"/>
    </row>
    <row r="47667" spans="15:15">
      <c r="O47667" s="1"/>
    </row>
    <row r="47668" spans="15:15">
      <c r="O47668" s="1"/>
    </row>
    <row r="47669" spans="15:15">
      <c r="O47669" s="1"/>
    </row>
    <row r="47670" spans="15:15">
      <c r="O47670" s="1"/>
    </row>
    <row r="47671" spans="15:15">
      <c r="O47671" s="1"/>
    </row>
    <row r="47672" spans="15:15">
      <c r="O47672" s="1"/>
    </row>
    <row r="47673" spans="15:15">
      <c r="O47673" s="1"/>
    </row>
    <row r="47674" spans="15:15">
      <c r="O47674" s="1"/>
    </row>
    <row r="47675" spans="15:15">
      <c r="O47675" s="1"/>
    </row>
    <row r="47676" spans="15:15">
      <c r="O47676" s="1"/>
    </row>
    <row r="47677" spans="15:15">
      <c r="O47677" s="1"/>
    </row>
    <row r="47678" spans="15:15">
      <c r="O47678" s="1"/>
    </row>
    <row r="47679" spans="15:15">
      <c r="O47679" s="1"/>
    </row>
    <row r="47680" spans="15:15">
      <c r="O47680" s="1"/>
    </row>
    <row r="47681" spans="15:15">
      <c r="O47681" s="1"/>
    </row>
    <row r="47682" spans="15:15">
      <c r="O47682" s="1"/>
    </row>
    <row r="47683" spans="15:15">
      <c r="O47683" s="1"/>
    </row>
    <row r="47684" spans="15:15">
      <c r="O47684" s="1"/>
    </row>
    <row r="47685" spans="15:15">
      <c r="O47685" s="1"/>
    </row>
    <row r="47686" spans="15:15">
      <c r="O47686" s="1"/>
    </row>
    <row r="47687" spans="15:15">
      <c r="O47687" s="1"/>
    </row>
    <row r="47688" spans="15:15">
      <c r="O47688" s="1"/>
    </row>
    <row r="47689" spans="15:15">
      <c r="O47689" s="1"/>
    </row>
    <row r="47690" spans="15:15">
      <c r="O47690" s="1"/>
    </row>
    <row r="47691" spans="15:15">
      <c r="O47691" s="1"/>
    </row>
    <row r="47692" spans="15:15">
      <c r="O47692" s="1"/>
    </row>
    <row r="47693" spans="15:15">
      <c r="O47693" s="1"/>
    </row>
    <row r="47694" spans="15:15">
      <c r="O47694" s="1"/>
    </row>
    <row r="47695" spans="15:15">
      <c r="O47695" s="1"/>
    </row>
    <row r="47696" spans="15:15">
      <c r="O47696" s="1"/>
    </row>
    <row r="47697" spans="15:15">
      <c r="O47697" s="1"/>
    </row>
    <row r="47698" spans="15:15">
      <c r="O47698" s="1"/>
    </row>
    <row r="47699" spans="15:15">
      <c r="O47699" s="1"/>
    </row>
    <row r="47700" spans="15:15">
      <c r="O47700" s="1"/>
    </row>
    <row r="47701" spans="15:15">
      <c r="O47701" s="1"/>
    </row>
    <row r="47702" spans="15:15">
      <c r="O47702" s="1"/>
    </row>
    <row r="47703" spans="15:15">
      <c r="O47703" s="1"/>
    </row>
    <row r="47704" spans="15:15">
      <c r="O47704" s="1"/>
    </row>
    <row r="47705" spans="15:15">
      <c r="O47705" s="1"/>
    </row>
    <row r="47706" spans="15:15">
      <c r="O47706" s="1"/>
    </row>
    <row r="47707" spans="15:15">
      <c r="O47707" s="1"/>
    </row>
    <row r="47708" spans="15:15">
      <c r="O47708" s="1"/>
    </row>
    <row r="47709" spans="15:15">
      <c r="O47709" s="1"/>
    </row>
    <row r="47710" spans="15:15">
      <c r="O47710" s="1"/>
    </row>
    <row r="47711" spans="15:15">
      <c r="O47711" s="1"/>
    </row>
    <row r="47712" spans="15:15">
      <c r="O47712" s="1"/>
    </row>
    <row r="47713" spans="15:15">
      <c r="O47713" s="1"/>
    </row>
    <row r="47714" spans="15:15">
      <c r="O47714" s="1"/>
    </row>
    <row r="47715" spans="15:15">
      <c r="O47715" s="1"/>
    </row>
    <row r="47716" spans="15:15">
      <c r="O47716" s="1"/>
    </row>
    <row r="47717" spans="15:15">
      <c r="O47717" s="1"/>
    </row>
    <row r="47718" spans="15:15">
      <c r="O47718" s="1"/>
    </row>
    <row r="47719" spans="15:15">
      <c r="O47719" s="1"/>
    </row>
    <row r="47720" spans="15:15">
      <c r="O47720" s="1"/>
    </row>
    <row r="47721" spans="15:15">
      <c r="O47721" s="1"/>
    </row>
    <row r="47722" spans="15:15">
      <c r="O47722" s="1"/>
    </row>
    <row r="47723" spans="15:15">
      <c r="O47723" s="1"/>
    </row>
    <row r="47724" spans="15:15">
      <c r="O47724" s="1"/>
    </row>
    <row r="47725" spans="15:15">
      <c r="O47725" s="1"/>
    </row>
    <row r="47726" spans="15:15">
      <c r="O47726" s="1"/>
    </row>
    <row r="47727" spans="15:15">
      <c r="O47727" s="1"/>
    </row>
    <row r="47728" spans="15:15">
      <c r="O47728" s="1"/>
    </row>
    <row r="47729" spans="15:15">
      <c r="O47729" s="1"/>
    </row>
    <row r="47730" spans="15:15">
      <c r="O47730" s="1"/>
    </row>
    <row r="47731" spans="15:15">
      <c r="O47731" s="1"/>
    </row>
    <row r="47732" spans="15:15">
      <c r="O47732" s="1"/>
    </row>
    <row r="47733" spans="15:15">
      <c r="O47733" s="1"/>
    </row>
    <row r="47734" spans="15:15">
      <c r="O47734" s="1"/>
    </row>
    <row r="47735" spans="15:15">
      <c r="O47735" s="1"/>
    </row>
    <row r="47736" spans="15:15">
      <c r="O47736" s="1"/>
    </row>
    <row r="47737" spans="15:15">
      <c r="O47737" s="1"/>
    </row>
    <row r="47738" spans="15:15">
      <c r="O47738" s="1"/>
    </row>
    <row r="47739" spans="15:15">
      <c r="O47739" s="1"/>
    </row>
    <row r="47740" spans="15:15">
      <c r="O47740" s="1"/>
    </row>
    <row r="47741" spans="15:15">
      <c r="O47741" s="1"/>
    </row>
    <row r="47742" spans="15:15">
      <c r="O47742" s="1"/>
    </row>
    <row r="47743" spans="15:15">
      <c r="O47743" s="1"/>
    </row>
    <row r="47744" spans="15:15">
      <c r="O47744" s="1"/>
    </row>
    <row r="47745" spans="15:15">
      <c r="O47745" s="1"/>
    </row>
    <row r="47746" spans="15:15">
      <c r="O47746" s="1"/>
    </row>
    <row r="47747" spans="15:15">
      <c r="O47747" s="1"/>
    </row>
    <row r="47748" spans="15:15">
      <c r="O47748" s="1"/>
    </row>
    <row r="47749" spans="15:15">
      <c r="O47749" s="1"/>
    </row>
    <row r="47750" spans="15:15">
      <c r="O47750" s="1"/>
    </row>
    <row r="47751" spans="15:15">
      <c r="O47751" s="1"/>
    </row>
    <row r="47752" spans="15:15">
      <c r="O47752" s="1"/>
    </row>
    <row r="47753" spans="15:15">
      <c r="O47753" s="1"/>
    </row>
    <row r="47754" spans="15:15">
      <c r="O47754" s="1"/>
    </row>
    <row r="47755" spans="15:15">
      <c r="O47755" s="1"/>
    </row>
    <row r="47756" spans="15:15">
      <c r="O47756" s="1"/>
    </row>
    <row r="47757" spans="15:15">
      <c r="O47757" s="1"/>
    </row>
    <row r="47758" spans="15:15">
      <c r="O47758" s="1"/>
    </row>
    <row r="47759" spans="15:15">
      <c r="O47759" s="1"/>
    </row>
    <row r="47760" spans="15:15">
      <c r="O47760" s="1"/>
    </row>
    <row r="47761" spans="15:15">
      <c r="O47761" s="1"/>
    </row>
    <row r="47762" spans="15:15">
      <c r="O47762" s="1"/>
    </row>
    <row r="47763" spans="15:15">
      <c r="O47763" s="1"/>
    </row>
    <row r="47764" spans="15:15">
      <c r="O47764" s="1"/>
    </row>
    <row r="47765" spans="15:15">
      <c r="O47765" s="1"/>
    </row>
    <row r="47766" spans="15:15">
      <c r="O47766" s="1"/>
    </row>
    <row r="47767" spans="15:15">
      <c r="O47767" s="1"/>
    </row>
    <row r="47768" spans="15:15">
      <c r="O47768" s="1"/>
    </row>
    <row r="47769" spans="15:15">
      <c r="O47769" s="1"/>
    </row>
    <row r="47770" spans="15:15">
      <c r="O47770" s="1"/>
    </row>
    <row r="47771" spans="15:15">
      <c r="O47771" s="1"/>
    </row>
    <row r="47772" spans="15:15">
      <c r="O47772" s="1"/>
    </row>
    <row r="47773" spans="15:15">
      <c r="O47773" s="1"/>
    </row>
    <row r="47774" spans="15:15">
      <c r="O47774" s="1"/>
    </row>
    <row r="47775" spans="15:15">
      <c r="O47775" s="1"/>
    </row>
    <row r="47776" spans="15:15">
      <c r="O47776" s="1"/>
    </row>
    <row r="47777" spans="15:15">
      <c r="O47777" s="1"/>
    </row>
    <row r="47778" spans="15:15">
      <c r="O47778" s="1"/>
    </row>
    <row r="47779" spans="15:15">
      <c r="O47779" s="1"/>
    </row>
    <row r="47780" spans="15:15">
      <c r="O47780" s="1"/>
    </row>
    <row r="47781" spans="15:15">
      <c r="O47781" s="1"/>
    </row>
    <row r="47782" spans="15:15">
      <c r="O47782" s="1"/>
    </row>
    <row r="47783" spans="15:15">
      <c r="O47783" s="1"/>
    </row>
    <row r="47784" spans="15:15">
      <c r="O47784" s="1"/>
    </row>
    <row r="47785" spans="15:15">
      <c r="O47785" s="1"/>
    </row>
    <row r="47786" spans="15:15">
      <c r="O47786" s="1"/>
    </row>
    <row r="47787" spans="15:15">
      <c r="O47787" s="1"/>
    </row>
    <row r="47788" spans="15:15">
      <c r="O47788" s="1"/>
    </row>
    <row r="47789" spans="15:15">
      <c r="O47789" s="1"/>
    </row>
    <row r="47790" spans="15:15">
      <c r="O47790" s="1"/>
    </row>
    <row r="47791" spans="15:15">
      <c r="O47791" s="1"/>
    </row>
    <row r="47792" spans="15:15">
      <c r="O47792" s="1"/>
    </row>
    <row r="47793" spans="15:15">
      <c r="O47793" s="1"/>
    </row>
    <row r="47794" spans="15:15">
      <c r="O47794" s="1"/>
    </row>
    <row r="47795" spans="15:15">
      <c r="O47795" s="1"/>
    </row>
    <row r="47796" spans="15:15">
      <c r="O47796" s="1"/>
    </row>
    <row r="47797" spans="15:15">
      <c r="O47797" s="1"/>
    </row>
    <row r="47798" spans="15:15">
      <c r="O47798" s="1"/>
    </row>
    <row r="47799" spans="15:15">
      <c r="O47799" s="1"/>
    </row>
    <row r="47800" spans="15:15">
      <c r="O47800" s="1"/>
    </row>
    <row r="47801" spans="15:15">
      <c r="O47801" s="1"/>
    </row>
    <row r="47802" spans="15:15">
      <c r="O47802" s="1"/>
    </row>
    <row r="47803" spans="15:15">
      <c r="O47803" s="1"/>
    </row>
    <row r="47804" spans="15:15">
      <c r="O47804" s="1"/>
    </row>
    <row r="47805" spans="15:15">
      <c r="O47805" s="1"/>
    </row>
    <row r="47806" spans="15:15">
      <c r="O47806" s="1"/>
    </row>
    <row r="47807" spans="15:15">
      <c r="O47807" s="1"/>
    </row>
    <row r="47808" spans="15:15">
      <c r="O47808" s="1"/>
    </row>
    <row r="47809" spans="15:15">
      <c r="O47809" s="1"/>
    </row>
    <row r="47810" spans="15:15">
      <c r="O47810" s="1"/>
    </row>
    <row r="47811" spans="15:15">
      <c r="O47811" s="1"/>
    </row>
    <row r="47812" spans="15:15">
      <c r="O47812" s="1"/>
    </row>
    <row r="47813" spans="15:15">
      <c r="O47813" s="1"/>
    </row>
    <row r="47814" spans="15:15">
      <c r="O47814" s="1"/>
    </row>
    <row r="47815" spans="15:15">
      <c r="O47815" s="1"/>
    </row>
    <row r="47816" spans="15:15">
      <c r="O47816" s="1"/>
    </row>
    <row r="47817" spans="15:15">
      <c r="O47817" s="1"/>
    </row>
    <row r="47818" spans="15:15">
      <c r="O47818" s="1"/>
    </row>
    <row r="47819" spans="15:15">
      <c r="O47819" s="1"/>
    </row>
    <row r="47820" spans="15:15">
      <c r="O47820" s="1"/>
    </row>
    <row r="47821" spans="15:15">
      <c r="O47821" s="1"/>
    </row>
    <row r="47822" spans="15:15">
      <c r="O47822" s="1"/>
    </row>
    <row r="47823" spans="15:15">
      <c r="O47823" s="1"/>
    </row>
    <row r="47824" spans="15:15">
      <c r="O47824" s="1"/>
    </row>
    <row r="47825" spans="15:15">
      <c r="O47825" s="1"/>
    </row>
    <row r="47826" spans="15:15">
      <c r="O47826" s="1"/>
    </row>
    <row r="47827" spans="15:15">
      <c r="O47827" s="1"/>
    </row>
    <row r="47828" spans="15:15">
      <c r="O47828" s="1"/>
    </row>
    <row r="47829" spans="15:15">
      <c r="O47829" s="1"/>
    </row>
    <row r="47830" spans="15:15">
      <c r="O47830" s="1"/>
    </row>
    <row r="47831" spans="15:15">
      <c r="O47831" s="1"/>
    </row>
    <row r="47832" spans="15:15">
      <c r="O47832" s="1"/>
    </row>
    <row r="47833" spans="15:15">
      <c r="O47833" s="1"/>
    </row>
    <row r="47834" spans="15:15">
      <c r="O47834" s="1"/>
    </row>
    <row r="47835" spans="15:15">
      <c r="O47835" s="1"/>
    </row>
    <row r="47836" spans="15:15">
      <c r="O47836" s="1"/>
    </row>
    <row r="47837" spans="15:15">
      <c r="O47837" s="1"/>
    </row>
    <row r="47838" spans="15:15">
      <c r="O47838" s="1"/>
    </row>
    <row r="47839" spans="15:15">
      <c r="O47839" s="1"/>
    </row>
    <row r="47840" spans="15:15">
      <c r="O47840" s="1"/>
    </row>
    <row r="47841" spans="15:15">
      <c r="O47841" s="1"/>
    </row>
    <row r="47842" spans="15:15">
      <c r="O47842" s="1"/>
    </row>
    <row r="47843" spans="15:15">
      <c r="O47843" s="1"/>
    </row>
    <row r="47844" spans="15:15">
      <c r="O47844" s="1"/>
    </row>
    <row r="47845" spans="15:15">
      <c r="O47845" s="1"/>
    </row>
    <row r="47846" spans="15:15">
      <c r="O47846" s="1"/>
    </row>
    <row r="47847" spans="15:15">
      <c r="O47847" s="1"/>
    </row>
    <row r="47848" spans="15:15">
      <c r="O47848" s="1"/>
    </row>
    <row r="47849" spans="15:15">
      <c r="O47849" s="1"/>
    </row>
    <row r="47850" spans="15:15">
      <c r="O47850" s="1"/>
    </row>
    <row r="47851" spans="15:15">
      <c r="O47851" s="1"/>
    </row>
    <row r="47852" spans="15:15">
      <c r="O47852" s="1"/>
    </row>
    <row r="47853" spans="15:15">
      <c r="O47853" s="1"/>
    </row>
    <row r="47854" spans="15:15">
      <c r="O47854" s="1"/>
    </row>
    <row r="47855" spans="15:15">
      <c r="O47855" s="1"/>
    </row>
    <row r="47856" spans="15:15">
      <c r="O47856" s="1"/>
    </row>
    <row r="47857" spans="15:15">
      <c r="O47857" s="1"/>
    </row>
    <row r="47858" spans="15:15">
      <c r="O47858" s="1"/>
    </row>
    <row r="47859" spans="15:15">
      <c r="O47859" s="1"/>
    </row>
    <row r="47860" spans="15:15">
      <c r="O47860" s="1"/>
    </row>
    <row r="47861" spans="15:15">
      <c r="O47861" s="1"/>
    </row>
    <row r="47862" spans="15:15">
      <c r="O47862" s="1"/>
    </row>
    <row r="47863" spans="15:15">
      <c r="O47863" s="1"/>
    </row>
    <row r="47864" spans="15:15">
      <c r="O47864" s="1"/>
    </row>
    <row r="47865" spans="15:15">
      <c r="O47865" s="1"/>
    </row>
    <row r="47866" spans="15:15">
      <c r="O47866" s="1"/>
    </row>
    <row r="47867" spans="15:15">
      <c r="O47867" s="1"/>
    </row>
    <row r="47868" spans="15:15">
      <c r="O47868" s="1"/>
    </row>
    <row r="47869" spans="15:15">
      <c r="O47869" s="1"/>
    </row>
    <row r="47870" spans="15:15">
      <c r="O47870" s="1"/>
    </row>
    <row r="47871" spans="15:15">
      <c r="O47871" s="1"/>
    </row>
    <row r="47872" spans="15:15">
      <c r="O47872" s="1"/>
    </row>
    <row r="47873" spans="15:15">
      <c r="O47873" s="1"/>
    </row>
    <row r="47874" spans="15:15">
      <c r="O47874" s="1"/>
    </row>
    <row r="47875" spans="15:15">
      <c r="O47875" s="1"/>
    </row>
    <row r="47876" spans="15:15">
      <c r="O47876" s="1"/>
    </row>
    <row r="47877" spans="15:15">
      <c r="O47877" s="1"/>
    </row>
    <row r="47878" spans="15:15">
      <c r="O47878" s="1"/>
    </row>
    <row r="47879" spans="15:15">
      <c r="O47879" s="1"/>
    </row>
    <row r="47880" spans="15:15">
      <c r="O47880" s="1"/>
    </row>
    <row r="47881" spans="15:15">
      <c r="O47881" s="1"/>
    </row>
    <row r="47882" spans="15:15">
      <c r="O47882" s="1"/>
    </row>
    <row r="47883" spans="15:15">
      <c r="O47883" s="1"/>
    </row>
    <row r="47884" spans="15:15">
      <c r="O47884" s="1"/>
    </row>
    <row r="47885" spans="15:15">
      <c r="O47885" s="1"/>
    </row>
    <row r="47886" spans="15:15">
      <c r="O47886" s="1"/>
    </row>
    <row r="47887" spans="15:15">
      <c r="O47887" s="1"/>
    </row>
    <row r="47888" spans="15:15">
      <c r="O47888" s="1"/>
    </row>
    <row r="47889" spans="15:15">
      <c r="O47889" s="1"/>
    </row>
    <row r="47890" spans="15:15">
      <c r="O47890" s="1"/>
    </row>
    <row r="47891" spans="15:15">
      <c r="O47891" s="1"/>
    </row>
    <row r="47892" spans="15:15">
      <c r="O47892" s="1"/>
    </row>
    <row r="47893" spans="15:15">
      <c r="O47893" s="1"/>
    </row>
    <row r="47894" spans="15:15">
      <c r="O47894" s="1"/>
    </row>
    <row r="47895" spans="15:15">
      <c r="O47895" s="1"/>
    </row>
    <row r="47896" spans="15:15">
      <c r="O47896" s="1"/>
    </row>
    <row r="47897" spans="15:15">
      <c r="O47897" s="1"/>
    </row>
    <row r="47898" spans="15:15">
      <c r="O47898" s="1"/>
    </row>
    <row r="47899" spans="15:15">
      <c r="O47899" s="1"/>
    </row>
    <row r="47900" spans="15:15">
      <c r="O47900" s="1"/>
    </row>
    <row r="47901" spans="15:15">
      <c r="O47901" s="1"/>
    </row>
    <row r="47902" spans="15:15">
      <c r="O47902" s="1"/>
    </row>
    <row r="47903" spans="15:15">
      <c r="O47903" s="1"/>
    </row>
    <row r="47904" spans="15:15">
      <c r="O47904" s="1"/>
    </row>
    <row r="47905" spans="15:15">
      <c r="O47905" s="1"/>
    </row>
    <row r="47906" spans="15:15">
      <c r="O47906" s="1"/>
    </row>
    <row r="47907" spans="15:15">
      <c r="O47907" s="1"/>
    </row>
    <row r="47908" spans="15:15">
      <c r="O47908" s="1"/>
    </row>
    <row r="47909" spans="15:15">
      <c r="O47909" s="1"/>
    </row>
    <row r="47910" spans="15:15">
      <c r="O47910" s="1"/>
    </row>
    <row r="47911" spans="15:15">
      <c r="O47911" s="1"/>
    </row>
    <row r="47912" spans="15:15">
      <c r="O47912" s="1"/>
    </row>
    <row r="47913" spans="15:15">
      <c r="O47913" s="1"/>
    </row>
    <row r="47914" spans="15:15">
      <c r="O47914" s="1"/>
    </row>
    <row r="47915" spans="15:15">
      <c r="O47915" s="1"/>
    </row>
    <row r="47916" spans="15:15">
      <c r="O47916" s="1"/>
    </row>
    <row r="47917" spans="15:15">
      <c r="O47917" s="1"/>
    </row>
    <row r="47918" spans="15:15">
      <c r="O47918" s="1"/>
    </row>
    <row r="47919" spans="15:15">
      <c r="O47919" s="1"/>
    </row>
    <row r="47920" spans="15:15">
      <c r="O47920" s="1"/>
    </row>
    <row r="47921" spans="15:15">
      <c r="O47921" s="1"/>
    </row>
    <row r="47922" spans="15:15">
      <c r="O47922" s="1"/>
    </row>
    <row r="47923" spans="15:15">
      <c r="O47923" s="1"/>
    </row>
    <row r="47924" spans="15:15">
      <c r="O47924" s="1"/>
    </row>
    <row r="47925" spans="15:15">
      <c r="O47925" s="1"/>
    </row>
    <row r="47926" spans="15:15">
      <c r="O47926" s="1"/>
    </row>
    <row r="47927" spans="15:15">
      <c r="O47927" s="1"/>
    </row>
    <row r="47928" spans="15:15">
      <c r="O47928" s="1"/>
    </row>
    <row r="47929" spans="15:15">
      <c r="O47929" s="1"/>
    </row>
    <row r="47930" spans="15:15">
      <c r="O47930" s="1"/>
    </row>
    <row r="47931" spans="15:15">
      <c r="O47931" s="1"/>
    </row>
    <row r="47932" spans="15:15">
      <c r="O47932" s="1"/>
    </row>
    <row r="47933" spans="15:15">
      <c r="O47933" s="1"/>
    </row>
    <row r="47934" spans="15:15">
      <c r="O47934" s="1"/>
    </row>
    <row r="47935" spans="15:15">
      <c r="O47935" s="1"/>
    </row>
    <row r="47936" spans="15:15">
      <c r="O47936" s="1"/>
    </row>
    <row r="47937" spans="15:15">
      <c r="O47937" s="1"/>
    </row>
    <row r="47938" spans="15:15">
      <c r="O47938" s="1"/>
    </row>
    <row r="47939" spans="15:15">
      <c r="O47939" s="1"/>
    </row>
    <row r="47940" spans="15:15">
      <c r="O47940" s="1"/>
    </row>
    <row r="47941" spans="15:15">
      <c r="O47941" s="1"/>
    </row>
    <row r="47942" spans="15:15">
      <c r="O47942" s="1"/>
    </row>
    <row r="47943" spans="15:15">
      <c r="O47943" s="1"/>
    </row>
    <row r="47944" spans="15:15">
      <c r="O47944" s="1"/>
    </row>
    <row r="47945" spans="15:15">
      <c r="O47945" s="1"/>
    </row>
    <row r="47946" spans="15:15">
      <c r="O47946" s="1"/>
    </row>
    <row r="47947" spans="15:15">
      <c r="O47947" s="1"/>
    </row>
    <row r="47948" spans="15:15">
      <c r="O47948" s="1"/>
    </row>
    <row r="47949" spans="15:15">
      <c r="O47949" s="1"/>
    </row>
    <row r="47950" spans="15:15">
      <c r="O47950" s="1"/>
    </row>
    <row r="47951" spans="15:15">
      <c r="O47951" s="1"/>
    </row>
    <row r="47952" spans="15:15">
      <c r="O47952" s="1"/>
    </row>
    <row r="47953" spans="15:15">
      <c r="O47953" s="1"/>
    </row>
    <row r="47954" spans="15:15">
      <c r="O47954" s="1"/>
    </row>
    <row r="47955" spans="15:15">
      <c r="O47955" s="1"/>
    </row>
    <row r="47956" spans="15:15">
      <c r="O47956" s="1"/>
    </row>
    <row r="47957" spans="15:15">
      <c r="O47957" s="1"/>
    </row>
    <row r="47958" spans="15:15">
      <c r="O47958" s="1"/>
    </row>
    <row r="47959" spans="15:15">
      <c r="O47959" s="1"/>
    </row>
    <row r="47960" spans="15:15">
      <c r="O47960" s="1"/>
    </row>
    <row r="47961" spans="15:15">
      <c r="O47961" s="1"/>
    </row>
    <row r="47962" spans="15:15">
      <c r="O47962" s="1"/>
    </row>
    <row r="47963" spans="15:15">
      <c r="O47963" s="1"/>
    </row>
    <row r="47964" spans="15:15">
      <c r="O47964" s="1"/>
    </row>
    <row r="47965" spans="15:15">
      <c r="O47965" s="1"/>
    </row>
    <row r="47966" spans="15:15">
      <c r="O47966" s="1"/>
    </row>
    <row r="47967" spans="15:15">
      <c r="O47967" s="1"/>
    </row>
    <row r="47968" spans="15:15">
      <c r="O47968" s="1"/>
    </row>
    <row r="47969" spans="15:15">
      <c r="O47969" s="1"/>
    </row>
    <row r="47970" spans="15:15">
      <c r="O47970" s="1"/>
    </row>
    <row r="47971" spans="15:15">
      <c r="O47971" s="1"/>
    </row>
    <row r="47972" spans="15:15">
      <c r="O47972" s="1"/>
    </row>
    <row r="47973" spans="15:15">
      <c r="O47973" s="1"/>
    </row>
    <row r="47974" spans="15:15">
      <c r="O47974" s="1"/>
    </row>
    <row r="47975" spans="15:15">
      <c r="O47975" s="1"/>
    </row>
    <row r="47976" spans="15:15">
      <c r="O47976" s="1"/>
    </row>
    <row r="47977" spans="15:15">
      <c r="O47977" s="1"/>
    </row>
    <row r="47978" spans="15:15">
      <c r="O47978" s="1"/>
    </row>
    <row r="47979" spans="15:15">
      <c r="O47979" s="1"/>
    </row>
    <row r="47980" spans="15:15">
      <c r="O47980" s="1"/>
    </row>
    <row r="47981" spans="15:15">
      <c r="O47981" s="1"/>
    </row>
    <row r="47982" spans="15:15">
      <c r="O47982" s="1"/>
    </row>
    <row r="47983" spans="15:15">
      <c r="O47983" s="1"/>
    </row>
    <row r="47984" spans="15:15">
      <c r="O47984" s="1"/>
    </row>
    <row r="47985" spans="15:15">
      <c r="O47985" s="1"/>
    </row>
    <row r="47986" spans="15:15">
      <c r="O47986" s="1"/>
    </row>
    <row r="47987" spans="15:15">
      <c r="O47987" s="1"/>
    </row>
    <row r="47988" spans="15:15">
      <c r="O47988" s="1"/>
    </row>
    <row r="47989" spans="15:15">
      <c r="O47989" s="1"/>
    </row>
    <row r="47990" spans="15:15">
      <c r="O47990" s="1"/>
    </row>
    <row r="47991" spans="15:15">
      <c r="O47991" s="1"/>
    </row>
    <row r="47992" spans="15:15">
      <c r="O47992" s="1"/>
    </row>
    <row r="47993" spans="15:15">
      <c r="O47993" s="1"/>
    </row>
    <row r="47994" spans="15:15">
      <c r="O47994" s="1"/>
    </row>
    <row r="47995" spans="15:15">
      <c r="O47995" s="1"/>
    </row>
    <row r="47996" spans="15:15">
      <c r="O47996" s="1"/>
    </row>
    <row r="47997" spans="15:15">
      <c r="O47997" s="1"/>
    </row>
    <row r="47998" spans="15:15">
      <c r="O47998" s="1"/>
    </row>
    <row r="47999" spans="15:15">
      <c r="O47999" s="1"/>
    </row>
    <row r="48000" spans="15:15">
      <c r="O48000" s="1"/>
    </row>
    <row r="48001" spans="15:15">
      <c r="O48001" s="1"/>
    </row>
    <row r="48002" spans="15:15">
      <c r="O48002" s="1"/>
    </row>
    <row r="48003" spans="15:15">
      <c r="O48003" s="1"/>
    </row>
    <row r="48004" spans="15:15">
      <c r="O48004" s="1"/>
    </row>
    <row r="48005" spans="15:15">
      <c r="O48005" s="1"/>
    </row>
    <row r="48006" spans="15:15">
      <c r="O48006" s="1"/>
    </row>
    <row r="48007" spans="15:15">
      <c r="O48007" s="1"/>
    </row>
    <row r="48008" spans="15:15">
      <c r="O48008" s="1"/>
    </row>
    <row r="48009" spans="15:15">
      <c r="O48009" s="1"/>
    </row>
    <row r="48010" spans="15:15">
      <c r="O48010" s="1"/>
    </row>
    <row r="48011" spans="15:15">
      <c r="O48011" s="1"/>
    </row>
    <row r="48012" spans="15:15">
      <c r="O48012" s="1"/>
    </row>
    <row r="48013" spans="15:15">
      <c r="O48013" s="1"/>
    </row>
    <row r="48014" spans="15:15">
      <c r="O48014" s="1"/>
    </row>
    <row r="48015" spans="15:15">
      <c r="O48015" s="1"/>
    </row>
    <row r="48016" spans="15:15">
      <c r="O48016" s="1"/>
    </row>
    <row r="48017" spans="15:15">
      <c r="O48017" s="1"/>
    </row>
    <row r="48018" spans="15:15">
      <c r="O48018" s="1"/>
    </row>
    <row r="48019" spans="15:15">
      <c r="O48019" s="1"/>
    </row>
    <row r="48020" spans="15:15">
      <c r="O48020" s="1"/>
    </row>
    <row r="48021" spans="15:15">
      <c r="O48021" s="1"/>
    </row>
    <row r="48022" spans="15:15">
      <c r="O48022" s="1"/>
    </row>
    <row r="48023" spans="15:15">
      <c r="O48023" s="1"/>
    </row>
    <row r="48024" spans="15:15">
      <c r="O48024" s="1"/>
    </row>
    <row r="48025" spans="15:15">
      <c r="O48025" s="1"/>
    </row>
    <row r="48026" spans="15:15">
      <c r="O48026" s="1"/>
    </row>
    <row r="48027" spans="15:15">
      <c r="O48027" s="1"/>
    </row>
    <row r="48028" spans="15:15">
      <c r="O48028" s="1"/>
    </row>
    <row r="48029" spans="15:15">
      <c r="O48029" s="1"/>
    </row>
    <row r="48030" spans="15:15">
      <c r="O48030" s="1"/>
    </row>
    <row r="48031" spans="15:15">
      <c r="O48031" s="1"/>
    </row>
    <row r="48032" spans="15:15">
      <c r="O48032" s="1"/>
    </row>
    <row r="48033" spans="15:15">
      <c r="O48033" s="1"/>
    </row>
    <row r="48034" spans="15:15">
      <c r="O48034" s="1"/>
    </row>
    <row r="48035" spans="15:15">
      <c r="O48035" s="1"/>
    </row>
    <row r="48036" spans="15:15">
      <c r="O48036" s="1"/>
    </row>
    <row r="48037" spans="15:15">
      <c r="O48037" s="1"/>
    </row>
    <row r="48038" spans="15:15">
      <c r="O48038" s="1"/>
    </row>
    <row r="48039" spans="15:15">
      <c r="O48039" s="1"/>
    </row>
    <row r="48040" spans="15:15">
      <c r="O48040" s="1"/>
    </row>
    <row r="48041" spans="15:15">
      <c r="O48041" s="1"/>
    </row>
    <row r="48042" spans="15:15">
      <c r="O48042" s="1"/>
    </row>
    <row r="48043" spans="15:15">
      <c r="O48043" s="1"/>
    </row>
    <row r="48044" spans="15:15">
      <c r="O48044" s="1"/>
    </row>
    <row r="48045" spans="15:15">
      <c r="O48045" s="1"/>
    </row>
    <row r="48046" spans="15:15">
      <c r="O48046" s="1"/>
    </row>
    <row r="48047" spans="15:15">
      <c r="O48047" s="1"/>
    </row>
    <row r="48048" spans="15:15">
      <c r="O48048" s="1"/>
    </row>
    <row r="48049" spans="15:15">
      <c r="O48049" s="1"/>
    </row>
    <row r="48050" spans="15:15">
      <c r="O48050" s="1"/>
    </row>
    <row r="48051" spans="15:15">
      <c r="O48051" s="1"/>
    </row>
    <row r="48052" spans="15:15">
      <c r="O48052" s="1"/>
    </row>
    <row r="48053" spans="15:15">
      <c r="O48053" s="1"/>
    </row>
    <row r="48054" spans="15:15">
      <c r="O48054" s="1"/>
    </row>
    <row r="48055" spans="15:15">
      <c r="O48055" s="1"/>
    </row>
    <row r="48056" spans="15:15">
      <c r="O48056" s="1"/>
    </row>
    <row r="48057" spans="15:15">
      <c r="O48057" s="1"/>
    </row>
    <row r="48058" spans="15:15">
      <c r="O48058" s="1"/>
    </row>
    <row r="48059" spans="15:15">
      <c r="O48059" s="1"/>
    </row>
    <row r="48060" spans="15:15">
      <c r="O48060" s="1"/>
    </row>
    <row r="48061" spans="15:15">
      <c r="O48061" s="1"/>
    </row>
    <row r="48062" spans="15:15">
      <c r="O48062" s="1"/>
    </row>
    <row r="48063" spans="15:15">
      <c r="O48063" s="1"/>
    </row>
    <row r="48064" spans="15:15">
      <c r="O48064" s="1"/>
    </row>
    <row r="48065" spans="15:15">
      <c r="O48065" s="1"/>
    </row>
    <row r="48066" spans="15:15">
      <c r="O48066" s="1"/>
    </row>
    <row r="48067" spans="15:15">
      <c r="O48067" s="1"/>
    </row>
    <row r="48068" spans="15:15">
      <c r="O48068" s="1"/>
    </row>
    <row r="48069" spans="15:15">
      <c r="O48069" s="1"/>
    </row>
    <row r="48070" spans="15:15">
      <c r="O48070" s="1"/>
    </row>
    <row r="48071" spans="15:15">
      <c r="O48071" s="1"/>
    </row>
    <row r="48072" spans="15:15">
      <c r="O48072" s="1"/>
    </row>
    <row r="48073" spans="15:15">
      <c r="O48073" s="1"/>
    </row>
    <row r="48074" spans="15:15">
      <c r="O48074" s="1"/>
    </row>
    <row r="48075" spans="15:15">
      <c r="O48075" s="1"/>
    </row>
    <row r="48076" spans="15:15">
      <c r="O48076" s="1"/>
    </row>
    <row r="48077" spans="15:15">
      <c r="O48077" s="1"/>
    </row>
    <row r="48078" spans="15:15">
      <c r="O48078" s="1"/>
    </row>
    <row r="48079" spans="15:15">
      <c r="O48079" s="1"/>
    </row>
    <row r="48080" spans="15:15">
      <c r="O48080" s="1"/>
    </row>
    <row r="48081" spans="15:15">
      <c r="O48081" s="1"/>
    </row>
    <row r="48082" spans="15:15">
      <c r="O48082" s="1"/>
    </row>
    <row r="48083" spans="15:15">
      <c r="O48083" s="1"/>
    </row>
    <row r="48084" spans="15:15">
      <c r="O48084" s="1"/>
    </row>
    <row r="48085" spans="15:15">
      <c r="O48085" s="1"/>
    </row>
    <row r="48086" spans="15:15">
      <c r="O48086" s="1"/>
    </row>
    <row r="48087" spans="15:15">
      <c r="O48087" s="1"/>
    </row>
    <row r="48088" spans="15:15">
      <c r="O48088" s="1"/>
    </row>
    <row r="48089" spans="15:15">
      <c r="O48089" s="1"/>
    </row>
    <row r="48090" spans="15:15">
      <c r="O48090" s="1"/>
    </row>
    <row r="48091" spans="15:15">
      <c r="O48091" s="1"/>
    </row>
    <row r="48092" spans="15:15">
      <c r="O48092" s="1"/>
    </row>
    <row r="48093" spans="15:15">
      <c r="O48093" s="1"/>
    </row>
    <row r="48094" spans="15:15">
      <c r="O48094" s="1"/>
    </row>
    <row r="48095" spans="15:15">
      <c r="O48095" s="1"/>
    </row>
    <row r="48096" spans="15:15">
      <c r="O48096" s="1"/>
    </row>
    <row r="48097" spans="15:15">
      <c r="O48097" s="1"/>
    </row>
    <row r="48098" spans="15:15">
      <c r="O48098" s="1"/>
    </row>
    <row r="48099" spans="15:15">
      <c r="O48099" s="1"/>
    </row>
    <row r="48100" spans="15:15">
      <c r="O48100" s="1"/>
    </row>
    <row r="48101" spans="15:15">
      <c r="O48101" s="1"/>
    </row>
    <row r="48102" spans="15:15">
      <c r="O48102" s="1"/>
    </row>
    <row r="48103" spans="15:15">
      <c r="O48103" s="1"/>
    </row>
    <row r="48104" spans="15:15">
      <c r="O48104" s="1"/>
    </row>
    <row r="48105" spans="15:15">
      <c r="O48105" s="1"/>
    </row>
    <row r="48106" spans="15:15">
      <c r="O48106" s="1"/>
    </row>
    <row r="48107" spans="15:15">
      <c r="O48107" s="1"/>
    </row>
    <row r="48108" spans="15:15">
      <c r="O48108" s="1"/>
    </row>
    <row r="48109" spans="15:15">
      <c r="O48109" s="1"/>
    </row>
    <row r="48110" spans="15:15">
      <c r="O48110" s="1"/>
    </row>
    <row r="48111" spans="15:15">
      <c r="O48111" s="1"/>
    </row>
    <row r="48112" spans="15:15">
      <c r="O48112" s="1"/>
    </row>
    <row r="48113" spans="15:15">
      <c r="O48113" s="1"/>
    </row>
    <row r="48114" spans="15:15">
      <c r="O48114" s="1"/>
    </row>
    <row r="48115" spans="15:15">
      <c r="O48115" s="1"/>
    </row>
    <row r="48116" spans="15:15">
      <c r="O48116" s="1"/>
    </row>
    <row r="48117" spans="15:15">
      <c r="O48117" s="1"/>
    </row>
    <row r="48118" spans="15:15">
      <c r="O48118" s="1"/>
    </row>
    <row r="48119" spans="15:15">
      <c r="O48119" s="1"/>
    </row>
    <row r="48120" spans="15:15">
      <c r="O48120" s="1"/>
    </row>
    <row r="48121" spans="15:15">
      <c r="O48121" s="1"/>
    </row>
    <row r="48122" spans="15:15">
      <c r="O48122" s="1"/>
    </row>
    <row r="48123" spans="15:15">
      <c r="O48123" s="1"/>
    </row>
    <row r="48124" spans="15:15">
      <c r="O48124" s="1"/>
    </row>
    <row r="48125" spans="15:15">
      <c r="O48125" s="1"/>
    </row>
    <row r="48126" spans="15:15">
      <c r="O48126" s="1"/>
    </row>
    <row r="48127" spans="15:15">
      <c r="O48127" s="1"/>
    </row>
    <row r="48128" spans="15:15">
      <c r="O48128" s="1"/>
    </row>
    <row r="48129" spans="15:15">
      <c r="O48129" s="1"/>
    </row>
    <row r="48130" spans="15:15">
      <c r="O48130" s="1"/>
    </row>
    <row r="48131" spans="15:15">
      <c r="O48131" s="1"/>
    </row>
    <row r="48132" spans="15:15">
      <c r="O48132" s="1"/>
    </row>
    <row r="48133" spans="15:15">
      <c r="O48133" s="1"/>
    </row>
    <row r="48134" spans="15:15">
      <c r="O48134" s="1"/>
    </row>
    <row r="48135" spans="15:15">
      <c r="O48135" s="1"/>
    </row>
    <row r="48136" spans="15:15">
      <c r="O48136" s="1"/>
    </row>
    <row r="48137" spans="15:15">
      <c r="O48137" s="1"/>
    </row>
    <row r="48138" spans="15:15">
      <c r="O48138" s="1"/>
    </row>
    <row r="48139" spans="15:15">
      <c r="O48139" s="1"/>
    </row>
    <row r="48140" spans="15:15">
      <c r="O48140" s="1"/>
    </row>
    <row r="48141" spans="15:15">
      <c r="O48141" s="1"/>
    </row>
    <row r="48142" spans="15:15">
      <c r="O48142" s="1"/>
    </row>
    <row r="48143" spans="15:15">
      <c r="O48143" s="1"/>
    </row>
    <row r="48144" spans="15:15">
      <c r="O48144" s="1"/>
    </row>
    <row r="48145" spans="15:15">
      <c r="O48145" s="1"/>
    </row>
    <row r="48146" spans="15:15">
      <c r="O48146" s="1"/>
    </row>
    <row r="48147" spans="15:15">
      <c r="O48147" s="1"/>
    </row>
    <row r="48148" spans="15:15">
      <c r="O48148" s="1"/>
    </row>
    <row r="48149" spans="15:15">
      <c r="O48149" s="1"/>
    </row>
    <row r="48150" spans="15:15">
      <c r="O48150" s="1"/>
    </row>
    <row r="48151" spans="15:15">
      <c r="O48151" s="1"/>
    </row>
    <row r="48152" spans="15:15">
      <c r="O48152" s="1"/>
    </row>
    <row r="48153" spans="15:15">
      <c r="O48153" s="1"/>
    </row>
    <row r="48154" spans="15:15">
      <c r="O48154" s="1"/>
    </row>
    <row r="48155" spans="15:15">
      <c r="O48155" s="1"/>
    </row>
    <row r="48156" spans="15:15">
      <c r="O48156" s="1"/>
    </row>
    <row r="48157" spans="15:15">
      <c r="O48157" s="1"/>
    </row>
    <row r="48158" spans="15:15">
      <c r="O48158" s="1"/>
    </row>
    <row r="48159" spans="15:15">
      <c r="O48159" s="1"/>
    </row>
    <row r="48160" spans="15:15">
      <c r="O48160" s="1"/>
    </row>
    <row r="48161" spans="15:15">
      <c r="O48161" s="1"/>
    </row>
    <row r="48162" spans="15:15">
      <c r="O48162" s="1"/>
    </row>
    <row r="48163" spans="15:15">
      <c r="O48163" s="1"/>
    </row>
    <row r="48164" spans="15:15">
      <c r="O48164" s="1"/>
    </row>
    <row r="48165" spans="15:15">
      <c r="O48165" s="1"/>
    </row>
    <row r="48166" spans="15:15">
      <c r="O48166" s="1"/>
    </row>
    <row r="48167" spans="15:15">
      <c r="O48167" s="1"/>
    </row>
    <row r="48168" spans="15:15">
      <c r="O48168" s="1"/>
    </row>
    <row r="48169" spans="15:15">
      <c r="O48169" s="1"/>
    </row>
    <row r="48170" spans="15:15">
      <c r="O48170" s="1"/>
    </row>
    <row r="48171" spans="15:15">
      <c r="O48171" s="1"/>
    </row>
    <row r="48172" spans="15:15">
      <c r="O48172" s="1"/>
    </row>
    <row r="48173" spans="15:15">
      <c r="O48173" s="1"/>
    </row>
    <row r="48174" spans="15:15">
      <c r="O48174" s="1"/>
    </row>
    <row r="48175" spans="15:15">
      <c r="O48175" s="1"/>
    </row>
    <row r="48176" spans="15:15">
      <c r="O48176" s="1"/>
    </row>
    <row r="48177" spans="15:15">
      <c r="O48177" s="1"/>
    </row>
    <row r="48178" spans="15:15">
      <c r="O48178" s="1"/>
    </row>
    <row r="48179" spans="15:15">
      <c r="O48179" s="1"/>
    </row>
    <row r="48180" spans="15:15">
      <c r="O48180" s="1"/>
    </row>
    <row r="48181" spans="15:15">
      <c r="O48181" s="1"/>
    </row>
    <row r="48182" spans="15:15">
      <c r="O48182" s="1"/>
    </row>
    <row r="48183" spans="15:15">
      <c r="O48183" s="1"/>
    </row>
    <row r="48184" spans="15:15">
      <c r="O48184" s="1"/>
    </row>
    <row r="48185" spans="15:15">
      <c r="O48185" s="1"/>
    </row>
    <row r="48186" spans="15:15">
      <c r="O48186" s="1"/>
    </row>
    <row r="48187" spans="15:15">
      <c r="O48187" s="1"/>
    </row>
    <row r="48188" spans="15:15">
      <c r="O48188" s="1"/>
    </row>
    <row r="48189" spans="15:15">
      <c r="O48189" s="1"/>
    </row>
    <row r="48190" spans="15:15">
      <c r="O48190" s="1"/>
    </row>
    <row r="48191" spans="15:15">
      <c r="O48191" s="1"/>
    </row>
    <row r="48192" spans="15:15">
      <c r="O48192" s="1"/>
    </row>
    <row r="48193" spans="15:15">
      <c r="O48193" s="1"/>
    </row>
    <row r="48194" spans="15:15">
      <c r="O48194" s="1"/>
    </row>
    <row r="48195" spans="15:15">
      <c r="O48195" s="1"/>
    </row>
    <row r="48196" spans="15:15">
      <c r="O48196" s="1"/>
    </row>
    <row r="48197" spans="15:15">
      <c r="O48197" s="1"/>
    </row>
    <row r="48198" spans="15:15">
      <c r="O48198" s="1"/>
    </row>
    <row r="48199" spans="15:15">
      <c r="O48199" s="1"/>
    </row>
    <row r="48200" spans="15:15">
      <c r="O48200" s="1"/>
    </row>
    <row r="48201" spans="15:15">
      <c r="O48201" s="1"/>
    </row>
    <row r="48202" spans="15:15">
      <c r="O48202" s="1"/>
    </row>
    <row r="48203" spans="15:15">
      <c r="O48203" s="1"/>
    </row>
    <row r="48204" spans="15:15">
      <c r="O48204" s="1"/>
    </row>
    <row r="48205" spans="15:15">
      <c r="O48205" s="1"/>
    </row>
    <row r="48206" spans="15:15">
      <c r="O48206" s="1"/>
    </row>
    <row r="48207" spans="15:15">
      <c r="O48207" s="1"/>
    </row>
    <row r="48208" spans="15:15">
      <c r="O48208" s="1"/>
    </row>
    <row r="48209" spans="15:15">
      <c r="O48209" s="1"/>
    </row>
    <row r="48210" spans="15:15">
      <c r="O48210" s="1"/>
    </row>
    <row r="48211" spans="15:15">
      <c r="O48211" s="1"/>
    </row>
    <row r="48212" spans="15:15">
      <c r="O48212" s="1"/>
    </row>
    <row r="48213" spans="15:15">
      <c r="O48213" s="1"/>
    </row>
    <row r="48214" spans="15:15">
      <c r="O48214" s="1"/>
    </row>
    <row r="48215" spans="15:15">
      <c r="O48215" s="1"/>
    </row>
    <row r="48216" spans="15:15">
      <c r="O48216" s="1"/>
    </row>
    <row r="48217" spans="15:15">
      <c r="O48217" s="1"/>
    </row>
    <row r="48218" spans="15:15">
      <c r="O48218" s="1"/>
    </row>
    <row r="48219" spans="15:15">
      <c r="O48219" s="1"/>
    </row>
    <row r="48220" spans="15:15">
      <c r="O48220" s="1"/>
    </row>
    <row r="48221" spans="15:15">
      <c r="O48221" s="1"/>
    </row>
    <row r="48222" spans="15:15">
      <c r="O48222" s="1"/>
    </row>
    <row r="48223" spans="15:15">
      <c r="O48223" s="1"/>
    </row>
    <row r="48224" spans="15:15">
      <c r="O48224" s="1"/>
    </row>
    <row r="48225" spans="15:15">
      <c r="O48225" s="1"/>
    </row>
    <row r="48226" spans="15:15">
      <c r="O48226" s="1"/>
    </row>
    <row r="48227" spans="15:15">
      <c r="O48227" s="1"/>
    </row>
    <row r="48228" spans="15:15">
      <c r="O48228" s="1"/>
    </row>
    <row r="48229" spans="15:15">
      <c r="O48229" s="1"/>
    </row>
    <row r="48230" spans="15:15">
      <c r="O48230" s="1"/>
    </row>
    <row r="48231" spans="15:15">
      <c r="O48231" s="1"/>
    </row>
    <row r="48232" spans="15:15">
      <c r="O48232" s="1"/>
    </row>
    <row r="48233" spans="15:15">
      <c r="O48233" s="1"/>
    </row>
    <row r="48234" spans="15:15">
      <c r="O48234" s="1"/>
    </row>
    <row r="48235" spans="15:15">
      <c r="O48235" s="1"/>
    </row>
    <row r="48236" spans="15:15">
      <c r="O48236" s="1"/>
    </row>
    <row r="48237" spans="15:15">
      <c r="O48237" s="1"/>
    </row>
    <row r="48238" spans="15:15">
      <c r="O48238" s="1"/>
    </row>
    <row r="48239" spans="15:15">
      <c r="O48239" s="1"/>
    </row>
    <row r="48240" spans="15:15">
      <c r="O48240" s="1"/>
    </row>
    <row r="48241" spans="15:15">
      <c r="O48241" s="1"/>
    </row>
    <row r="48242" spans="15:15">
      <c r="O48242" s="1"/>
    </row>
    <row r="48243" spans="15:15">
      <c r="O48243" s="1"/>
    </row>
    <row r="48244" spans="15:15">
      <c r="O48244" s="1"/>
    </row>
    <row r="48245" spans="15:15">
      <c r="O48245" s="1"/>
    </row>
    <row r="48246" spans="15:15">
      <c r="O48246" s="1"/>
    </row>
    <row r="48247" spans="15:15">
      <c r="O48247" s="1"/>
    </row>
    <row r="48248" spans="15:15">
      <c r="O48248" s="1"/>
    </row>
    <row r="48249" spans="15:15">
      <c r="O48249" s="1"/>
    </row>
    <row r="48250" spans="15:15">
      <c r="O48250" s="1"/>
    </row>
    <row r="48251" spans="15:15">
      <c r="O48251" s="1"/>
    </row>
    <row r="48252" spans="15:15">
      <c r="O48252" s="1"/>
    </row>
    <row r="48253" spans="15:15">
      <c r="O48253" s="1"/>
    </row>
    <row r="48254" spans="15:15">
      <c r="O48254" s="1"/>
    </row>
    <row r="48255" spans="15:15">
      <c r="O48255" s="1"/>
    </row>
    <row r="48256" spans="15:15">
      <c r="O48256" s="1"/>
    </row>
    <row r="48257" spans="15:15">
      <c r="O48257" s="1"/>
    </row>
    <row r="48258" spans="15:15">
      <c r="O48258" s="1"/>
    </row>
    <row r="48259" spans="15:15">
      <c r="O48259" s="1"/>
    </row>
    <row r="48260" spans="15:15">
      <c r="O48260" s="1"/>
    </row>
    <row r="48261" spans="15:15">
      <c r="O48261" s="1"/>
    </row>
    <row r="48262" spans="15:15">
      <c r="O48262" s="1"/>
    </row>
    <row r="48263" spans="15:15">
      <c r="O48263" s="1"/>
    </row>
    <row r="48264" spans="15:15">
      <c r="O48264" s="1"/>
    </row>
    <row r="48265" spans="15:15">
      <c r="O48265" s="1"/>
    </row>
    <row r="48266" spans="15:15">
      <c r="O48266" s="1"/>
    </row>
    <row r="48267" spans="15:15">
      <c r="O48267" s="1"/>
    </row>
    <row r="48268" spans="15:15">
      <c r="O48268" s="1"/>
    </row>
    <row r="48269" spans="15:15">
      <c r="O48269" s="1"/>
    </row>
    <row r="48270" spans="15:15">
      <c r="O48270" s="1"/>
    </row>
    <row r="48271" spans="15:15">
      <c r="O48271" s="1"/>
    </row>
    <row r="48272" spans="15:15">
      <c r="O48272" s="1"/>
    </row>
    <row r="48273" spans="15:15">
      <c r="O48273" s="1"/>
    </row>
    <row r="48274" spans="15:15">
      <c r="O48274" s="1"/>
    </row>
    <row r="48275" spans="15:15">
      <c r="O48275" s="1"/>
    </row>
    <row r="48276" spans="15:15">
      <c r="O48276" s="1"/>
    </row>
    <row r="48277" spans="15:15">
      <c r="O48277" s="1"/>
    </row>
    <row r="48278" spans="15:15">
      <c r="O48278" s="1"/>
    </row>
    <row r="48279" spans="15:15">
      <c r="O48279" s="1"/>
    </row>
    <row r="48280" spans="15:15">
      <c r="O48280" s="1"/>
    </row>
    <row r="48281" spans="15:15">
      <c r="O48281" s="1"/>
    </row>
    <row r="48282" spans="15:15">
      <c r="O48282" s="1"/>
    </row>
    <row r="48283" spans="15:15">
      <c r="O48283" s="1"/>
    </row>
    <row r="48284" spans="15:15">
      <c r="O48284" s="1"/>
    </row>
    <row r="48285" spans="15:15">
      <c r="O48285" s="1"/>
    </row>
    <row r="48286" spans="15:15">
      <c r="O48286" s="1"/>
    </row>
    <row r="48287" spans="15:15">
      <c r="O48287" s="1"/>
    </row>
    <row r="48288" spans="15:15">
      <c r="O48288" s="1"/>
    </row>
    <row r="48289" spans="15:15">
      <c r="O48289" s="1"/>
    </row>
    <row r="48290" spans="15:15">
      <c r="O48290" s="1"/>
    </row>
    <row r="48291" spans="15:15">
      <c r="O48291" s="1"/>
    </row>
    <row r="48292" spans="15:15">
      <c r="O48292" s="1"/>
    </row>
    <row r="48293" spans="15:15">
      <c r="O48293" s="1"/>
    </row>
    <row r="48294" spans="15:15">
      <c r="O48294" s="1"/>
    </row>
    <row r="48295" spans="15:15">
      <c r="O48295" s="1"/>
    </row>
    <row r="48296" spans="15:15">
      <c r="O48296" s="1"/>
    </row>
    <row r="48297" spans="15:15">
      <c r="O48297" s="1"/>
    </row>
    <row r="48298" spans="15:15">
      <c r="O48298" s="1"/>
    </row>
    <row r="48299" spans="15:15">
      <c r="O48299" s="1"/>
    </row>
    <row r="48300" spans="15:15">
      <c r="O48300" s="1"/>
    </row>
    <row r="48301" spans="15:15">
      <c r="O48301" s="1"/>
    </row>
    <row r="48302" spans="15:15">
      <c r="O48302" s="1"/>
    </row>
    <row r="48303" spans="15:15">
      <c r="O48303" s="1"/>
    </row>
    <row r="48304" spans="15:15">
      <c r="O48304" s="1"/>
    </row>
    <row r="48305" spans="15:15">
      <c r="O48305" s="1"/>
    </row>
    <row r="48306" spans="15:15">
      <c r="O48306" s="1"/>
    </row>
    <row r="48307" spans="15:15">
      <c r="O48307" s="1"/>
    </row>
    <row r="48308" spans="15:15">
      <c r="O48308" s="1"/>
    </row>
    <row r="48309" spans="15:15">
      <c r="O48309" s="1"/>
    </row>
    <row r="48310" spans="15:15">
      <c r="O48310" s="1"/>
    </row>
    <row r="48311" spans="15:15">
      <c r="O48311" s="1"/>
    </row>
    <row r="48312" spans="15:15">
      <c r="O48312" s="1"/>
    </row>
    <row r="48313" spans="15:15">
      <c r="O48313" s="1"/>
    </row>
    <row r="48314" spans="15:15">
      <c r="O48314" s="1"/>
    </row>
    <row r="48315" spans="15:15">
      <c r="O48315" s="1"/>
    </row>
    <row r="48316" spans="15:15">
      <c r="O48316" s="1"/>
    </row>
    <row r="48317" spans="15:15">
      <c r="O48317" s="1"/>
    </row>
    <row r="48318" spans="15:15">
      <c r="O48318" s="1"/>
    </row>
    <row r="48319" spans="15:15">
      <c r="O48319" s="1"/>
    </row>
    <row r="48320" spans="15:15">
      <c r="O48320" s="1"/>
    </row>
    <row r="48321" spans="15:15">
      <c r="O48321" s="1"/>
    </row>
    <row r="48322" spans="15:15">
      <c r="O48322" s="1"/>
    </row>
    <row r="48323" spans="15:15">
      <c r="O48323" s="1"/>
    </row>
    <row r="48324" spans="15:15">
      <c r="O48324" s="1"/>
    </row>
    <row r="48325" spans="15:15">
      <c r="O48325" s="1"/>
    </row>
    <row r="48326" spans="15:15">
      <c r="O48326" s="1"/>
    </row>
    <row r="48327" spans="15:15">
      <c r="O48327" s="1"/>
    </row>
    <row r="48328" spans="15:15">
      <c r="O48328" s="1"/>
    </row>
    <row r="48329" spans="15:15">
      <c r="O48329" s="1"/>
    </row>
    <row r="48330" spans="15:15">
      <c r="O48330" s="1"/>
    </row>
    <row r="48331" spans="15:15">
      <c r="O48331" s="1"/>
    </row>
    <row r="48332" spans="15:15">
      <c r="O48332" s="1"/>
    </row>
    <row r="48333" spans="15:15">
      <c r="O48333" s="1"/>
    </row>
    <row r="48334" spans="15:15">
      <c r="O48334" s="1"/>
    </row>
    <row r="48335" spans="15:15">
      <c r="O48335" s="1"/>
    </row>
    <row r="48336" spans="15:15">
      <c r="O48336" s="1"/>
    </row>
    <row r="48337" spans="15:15">
      <c r="O48337" s="1"/>
    </row>
    <row r="48338" spans="15:15">
      <c r="O48338" s="1"/>
    </row>
    <row r="48339" spans="15:15">
      <c r="O48339" s="1"/>
    </row>
    <row r="48340" spans="15:15">
      <c r="O48340" s="1"/>
    </row>
    <row r="48341" spans="15:15">
      <c r="O48341" s="1"/>
    </row>
    <row r="48342" spans="15:15">
      <c r="O48342" s="1"/>
    </row>
    <row r="48343" spans="15:15">
      <c r="O48343" s="1"/>
    </row>
    <row r="48344" spans="15:15">
      <c r="O48344" s="1"/>
    </row>
    <row r="48345" spans="15:15">
      <c r="O48345" s="1"/>
    </row>
    <row r="48346" spans="15:15">
      <c r="O48346" s="1"/>
    </row>
    <row r="48347" spans="15:15">
      <c r="O48347" s="1"/>
    </row>
    <row r="48348" spans="15:15">
      <c r="O48348" s="1"/>
    </row>
    <row r="48349" spans="15:15">
      <c r="O48349" s="1"/>
    </row>
    <row r="48350" spans="15:15">
      <c r="O48350" s="1"/>
    </row>
    <row r="48351" spans="15:15">
      <c r="O48351" s="1"/>
    </row>
    <row r="48352" spans="15:15">
      <c r="O48352" s="1"/>
    </row>
    <row r="48353" spans="15:15">
      <c r="O48353" s="1"/>
    </row>
    <row r="48354" spans="15:15">
      <c r="O48354" s="1"/>
    </row>
    <row r="48355" spans="15:15">
      <c r="O48355" s="1"/>
    </row>
    <row r="48356" spans="15:15">
      <c r="O48356" s="1"/>
    </row>
    <row r="48357" spans="15:15">
      <c r="O48357" s="1"/>
    </row>
    <row r="48358" spans="15:15">
      <c r="O48358" s="1"/>
    </row>
    <row r="48359" spans="15:15">
      <c r="O48359" s="1"/>
    </row>
    <row r="48360" spans="15:15">
      <c r="O48360" s="1"/>
    </row>
    <row r="48361" spans="15:15">
      <c r="O48361" s="1"/>
    </row>
    <row r="48362" spans="15:15">
      <c r="O48362" s="1"/>
    </row>
    <row r="48363" spans="15:15">
      <c r="O48363" s="1"/>
    </row>
    <row r="48364" spans="15:15">
      <c r="O48364" s="1"/>
    </row>
    <row r="48365" spans="15:15">
      <c r="O48365" s="1"/>
    </row>
    <row r="48366" spans="15:15">
      <c r="O48366" s="1"/>
    </row>
    <row r="48367" spans="15:15">
      <c r="O48367" s="1"/>
    </row>
    <row r="48368" spans="15:15">
      <c r="O48368" s="1"/>
    </row>
    <row r="48369" spans="15:15">
      <c r="O48369" s="1"/>
    </row>
    <row r="48370" spans="15:15">
      <c r="O48370" s="1"/>
    </row>
    <row r="48371" spans="15:15">
      <c r="O48371" s="1"/>
    </row>
    <row r="48372" spans="15:15">
      <c r="O48372" s="1"/>
    </row>
    <row r="48373" spans="15:15">
      <c r="O48373" s="1"/>
    </row>
    <row r="48374" spans="15:15">
      <c r="O48374" s="1"/>
    </row>
    <row r="48375" spans="15:15">
      <c r="O48375" s="1"/>
    </row>
    <row r="48376" spans="15:15">
      <c r="O48376" s="1"/>
    </row>
    <row r="48377" spans="15:15">
      <c r="O48377" s="1"/>
    </row>
    <row r="48378" spans="15:15">
      <c r="O48378" s="1"/>
    </row>
    <row r="48379" spans="15:15">
      <c r="O48379" s="1"/>
    </row>
    <row r="48380" spans="15:15">
      <c r="O48380" s="1"/>
    </row>
    <row r="48381" spans="15:15">
      <c r="O48381" s="1"/>
    </row>
    <row r="48382" spans="15:15">
      <c r="O48382" s="1"/>
    </row>
    <row r="48383" spans="15:15">
      <c r="O48383" s="1"/>
    </row>
    <row r="48384" spans="15:15">
      <c r="O48384" s="1"/>
    </row>
    <row r="48385" spans="15:15">
      <c r="O48385" s="1"/>
    </row>
    <row r="48386" spans="15:15">
      <c r="O48386" s="1"/>
    </row>
    <row r="48387" spans="15:15">
      <c r="O48387" s="1"/>
    </row>
    <row r="48388" spans="15:15">
      <c r="O48388" s="1"/>
    </row>
    <row r="48389" spans="15:15">
      <c r="O48389" s="1"/>
    </row>
    <row r="48390" spans="15:15">
      <c r="O48390" s="1"/>
    </row>
    <row r="48391" spans="15:15">
      <c r="O48391" s="1"/>
    </row>
    <row r="48392" spans="15:15">
      <c r="O48392" s="1"/>
    </row>
    <row r="48393" spans="15:15">
      <c r="O48393" s="1"/>
    </row>
    <row r="48394" spans="15:15">
      <c r="O48394" s="1"/>
    </row>
    <row r="48395" spans="15:15">
      <c r="O48395" s="1"/>
    </row>
    <row r="48396" spans="15:15">
      <c r="O48396" s="1"/>
    </row>
    <row r="48397" spans="15:15">
      <c r="O48397" s="1"/>
    </row>
    <row r="48398" spans="15:15">
      <c r="O48398" s="1"/>
    </row>
    <row r="48399" spans="15:15">
      <c r="O48399" s="1"/>
    </row>
    <row r="48400" spans="15:15">
      <c r="O48400" s="1"/>
    </row>
    <row r="48401" spans="15:15">
      <c r="O48401" s="1"/>
    </row>
    <row r="48402" spans="15:15">
      <c r="O48402" s="1"/>
    </row>
    <row r="48403" spans="15:15">
      <c r="O48403" s="1"/>
    </row>
    <row r="48404" spans="15:15">
      <c r="O48404" s="1"/>
    </row>
    <row r="48405" spans="15:15">
      <c r="O48405" s="1"/>
    </row>
    <row r="48406" spans="15:15">
      <c r="O48406" s="1"/>
    </row>
    <row r="48407" spans="15:15">
      <c r="O48407" s="1"/>
    </row>
    <row r="48408" spans="15:15">
      <c r="O48408" s="1"/>
    </row>
    <row r="48409" spans="15:15">
      <c r="O48409" s="1"/>
    </row>
    <row r="48410" spans="15:15">
      <c r="O48410" s="1"/>
    </row>
    <row r="48411" spans="15:15">
      <c r="O48411" s="1"/>
    </row>
    <row r="48412" spans="15:15">
      <c r="O48412" s="1"/>
    </row>
    <row r="48413" spans="15:15">
      <c r="O48413" s="1"/>
    </row>
    <row r="48414" spans="15:15">
      <c r="O48414" s="1"/>
    </row>
    <row r="48415" spans="15:15">
      <c r="O48415" s="1"/>
    </row>
    <row r="48416" spans="15:15">
      <c r="O48416" s="1"/>
    </row>
    <row r="48417" spans="15:15">
      <c r="O48417" s="1"/>
    </row>
    <row r="48418" spans="15:15">
      <c r="O48418" s="1"/>
    </row>
    <row r="48419" spans="15:15">
      <c r="O48419" s="1"/>
    </row>
    <row r="48420" spans="15:15">
      <c r="O48420" s="1"/>
    </row>
    <row r="48421" spans="15:15">
      <c r="O48421" s="1"/>
    </row>
    <row r="48422" spans="15:15">
      <c r="O48422" s="1"/>
    </row>
    <row r="48423" spans="15:15">
      <c r="O48423" s="1"/>
    </row>
    <row r="48424" spans="15:15">
      <c r="O48424" s="1"/>
    </row>
    <row r="48425" spans="15:15">
      <c r="O48425" s="1"/>
    </row>
    <row r="48426" spans="15:15">
      <c r="O48426" s="1"/>
    </row>
    <row r="48427" spans="15:15">
      <c r="O48427" s="1"/>
    </row>
    <row r="48428" spans="15:15">
      <c r="O48428" s="1"/>
    </row>
    <row r="48429" spans="15:15">
      <c r="O48429" s="1"/>
    </row>
    <row r="48430" spans="15:15">
      <c r="O48430" s="1"/>
    </row>
    <row r="48431" spans="15:15">
      <c r="O48431" s="1"/>
    </row>
    <row r="48432" spans="15:15">
      <c r="O48432" s="1"/>
    </row>
    <row r="48433" spans="15:15">
      <c r="O48433" s="1"/>
    </row>
    <row r="48434" spans="15:15">
      <c r="O48434" s="1"/>
    </row>
    <row r="48435" spans="15:15">
      <c r="O48435" s="1"/>
    </row>
    <row r="48436" spans="15:15">
      <c r="O48436" s="1"/>
    </row>
    <row r="48437" spans="15:15">
      <c r="O48437" s="1"/>
    </row>
    <row r="48438" spans="15:15">
      <c r="O48438" s="1"/>
    </row>
    <row r="48439" spans="15:15">
      <c r="O48439" s="1"/>
    </row>
    <row r="48440" spans="15:15">
      <c r="O48440" s="1"/>
    </row>
    <row r="48441" spans="15:15">
      <c r="O48441" s="1"/>
    </row>
    <row r="48442" spans="15:15">
      <c r="O48442" s="1"/>
    </row>
    <row r="48443" spans="15:15">
      <c r="O48443" s="1"/>
    </row>
    <row r="48444" spans="15:15">
      <c r="O48444" s="1"/>
    </row>
    <row r="48445" spans="15:15">
      <c r="O48445" s="1"/>
    </row>
    <row r="48446" spans="15:15">
      <c r="O48446" s="1"/>
    </row>
    <row r="48447" spans="15:15">
      <c r="O48447" s="1"/>
    </row>
    <row r="48448" spans="15:15">
      <c r="O48448" s="1"/>
    </row>
    <row r="48449" spans="15:15">
      <c r="O48449" s="1"/>
    </row>
    <row r="48450" spans="15:15">
      <c r="O48450" s="1"/>
    </row>
    <row r="48451" spans="15:15">
      <c r="O48451" s="1"/>
    </row>
    <row r="48452" spans="15:15">
      <c r="O48452" s="1"/>
    </row>
    <row r="48453" spans="15:15">
      <c r="O48453" s="1"/>
    </row>
    <row r="48454" spans="15:15">
      <c r="O48454" s="1"/>
    </row>
    <row r="48455" spans="15:15">
      <c r="O48455" s="1"/>
    </row>
    <row r="48456" spans="15:15">
      <c r="O48456" s="1"/>
    </row>
    <row r="48457" spans="15:15">
      <c r="O48457" s="1"/>
    </row>
    <row r="48458" spans="15:15">
      <c r="O48458" s="1"/>
    </row>
    <row r="48459" spans="15:15">
      <c r="O48459" s="1"/>
    </row>
    <row r="48460" spans="15:15">
      <c r="O48460" s="1"/>
    </row>
    <row r="48461" spans="15:15">
      <c r="O48461" s="1"/>
    </row>
    <row r="48462" spans="15:15">
      <c r="O48462" s="1"/>
    </row>
    <row r="48463" spans="15:15">
      <c r="O48463" s="1"/>
    </row>
    <row r="48464" spans="15:15">
      <c r="O48464" s="1"/>
    </row>
    <row r="48465" spans="15:15">
      <c r="O48465" s="1"/>
    </row>
    <row r="48466" spans="15:15">
      <c r="O48466" s="1"/>
    </row>
    <row r="48467" spans="15:15">
      <c r="O48467" s="1"/>
    </row>
    <row r="48468" spans="15:15">
      <c r="O48468" s="1"/>
    </row>
    <row r="48469" spans="15:15">
      <c r="O48469" s="1"/>
    </row>
    <row r="48470" spans="15:15">
      <c r="O48470" s="1"/>
    </row>
    <row r="48471" spans="15:15">
      <c r="O48471" s="1"/>
    </row>
    <row r="48472" spans="15:15">
      <c r="O48472" s="1"/>
    </row>
    <row r="48473" spans="15:15">
      <c r="O48473" s="1"/>
    </row>
    <row r="48474" spans="15:15">
      <c r="O48474" s="1"/>
    </row>
    <row r="48475" spans="15:15">
      <c r="O48475" s="1"/>
    </row>
    <row r="48476" spans="15:15">
      <c r="O48476" s="1"/>
    </row>
    <row r="48477" spans="15:15">
      <c r="O48477" s="1"/>
    </row>
    <row r="48478" spans="15:15">
      <c r="O48478" s="1"/>
    </row>
    <row r="48479" spans="15:15">
      <c r="O48479" s="1"/>
    </row>
    <row r="48480" spans="15:15">
      <c r="O48480" s="1"/>
    </row>
    <row r="48481" spans="15:15">
      <c r="O48481" s="1"/>
    </row>
    <row r="48482" spans="15:15">
      <c r="O48482" s="1"/>
    </row>
    <row r="48483" spans="15:15">
      <c r="O48483" s="1"/>
    </row>
    <row r="48484" spans="15:15">
      <c r="O48484" s="1"/>
    </row>
    <row r="48485" spans="15:15">
      <c r="O48485" s="1"/>
    </row>
    <row r="48486" spans="15:15">
      <c r="O48486" s="1"/>
    </row>
    <row r="48487" spans="15:15">
      <c r="O48487" s="1"/>
    </row>
    <row r="48488" spans="15:15">
      <c r="O48488" s="1"/>
    </row>
    <row r="48489" spans="15:15">
      <c r="O48489" s="1"/>
    </row>
    <row r="48490" spans="15:15">
      <c r="O48490" s="1"/>
    </row>
    <row r="48491" spans="15:15">
      <c r="O48491" s="1"/>
    </row>
    <row r="48492" spans="15:15">
      <c r="O48492" s="1"/>
    </row>
    <row r="48493" spans="15:15">
      <c r="O48493" s="1"/>
    </row>
    <row r="48494" spans="15:15">
      <c r="O48494" s="1"/>
    </row>
    <row r="48495" spans="15:15">
      <c r="O48495" s="1"/>
    </row>
    <row r="48496" spans="15:15">
      <c r="O48496" s="1"/>
    </row>
    <row r="48497" spans="15:15">
      <c r="O48497" s="1"/>
    </row>
    <row r="48498" spans="15:15">
      <c r="O48498" s="1"/>
    </row>
    <row r="48499" spans="15:15">
      <c r="O48499" s="1"/>
    </row>
    <row r="48500" spans="15:15">
      <c r="O48500" s="1"/>
    </row>
    <row r="48501" spans="15:15">
      <c r="O48501" s="1"/>
    </row>
    <row r="48502" spans="15:15">
      <c r="O48502" s="1"/>
    </row>
    <row r="48503" spans="15:15">
      <c r="O48503" s="1"/>
    </row>
    <row r="48504" spans="15:15">
      <c r="O48504" s="1"/>
    </row>
    <row r="48505" spans="15:15">
      <c r="O48505" s="1"/>
    </row>
    <row r="48506" spans="15:15">
      <c r="O48506" s="1"/>
    </row>
    <row r="48507" spans="15:15">
      <c r="O48507" s="1"/>
    </row>
    <row r="48508" spans="15:15">
      <c r="O48508" s="1"/>
    </row>
    <row r="48509" spans="15:15">
      <c r="O48509" s="1"/>
    </row>
    <row r="48510" spans="15:15">
      <c r="O48510" s="1"/>
    </row>
    <row r="48511" spans="15:15">
      <c r="O48511" s="1"/>
    </row>
    <row r="48512" spans="15:15">
      <c r="O48512" s="1"/>
    </row>
    <row r="48513" spans="15:15">
      <c r="O48513" s="1"/>
    </row>
    <row r="48514" spans="15:15">
      <c r="O48514" s="1"/>
    </row>
    <row r="48515" spans="15:15">
      <c r="O48515" s="1"/>
    </row>
    <row r="48516" spans="15:15">
      <c r="O48516" s="1"/>
    </row>
    <row r="48517" spans="15:15">
      <c r="O48517" s="1"/>
    </row>
    <row r="48518" spans="15:15">
      <c r="O48518" s="1"/>
    </row>
    <row r="48519" spans="15:15">
      <c r="O48519" s="1"/>
    </row>
    <row r="48520" spans="15:15">
      <c r="O48520" s="1"/>
    </row>
    <row r="48521" spans="15:15">
      <c r="O48521" s="1"/>
    </row>
    <row r="48522" spans="15:15">
      <c r="O48522" s="1"/>
    </row>
    <row r="48523" spans="15:15">
      <c r="O48523" s="1"/>
    </row>
    <row r="48524" spans="15:15">
      <c r="O48524" s="1"/>
    </row>
    <row r="48525" spans="15:15">
      <c r="O48525" s="1"/>
    </row>
    <row r="48526" spans="15:15">
      <c r="O48526" s="1"/>
    </row>
    <row r="48527" spans="15:15">
      <c r="O48527" s="1"/>
    </row>
    <row r="48528" spans="15:15">
      <c r="O48528" s="1"/>
    </row>
    <row r="48529" spans="15:15">
      <c r="O48529" s="1"/>
    </row>
    <row r="48530" spans="15:15">
      <c r="O48530" s="1"/>
    </row>
    <row r="48531" spans="15:15">
      <c r="O48531" s="1"/>
    </row>
    <row r="48532" spans="15:15">
      <c r="O48532" s="1"/>
    </row>
    <row r="48533" spans="15:15">
      <c r="O48533" s="1"/>
    </row>
    <row r="48534" spans="15:15">
      <c r="O48534" s="1"/>
    </row>
    <row r="48535" spans="15:15">
      <c r="O48535" s="1"/>
    </row>
    <row r="48536" spans="15:15">
      <c r="O48536" s="1"/>
    </row>
    <row r="48537" spans="15:15">
      <c r="O48537" s="1"/>
    </row>
    <row r="48538" spans="15:15">
      <c r="O48538" s="1"/>
    </row>
    <row r="48539" spans="15:15">
      <c r="O48539" s="1"/>
    </row>
    <row r="48540" spans="15:15">
      <c r="O48540" s="1"/>
    </row>
    <row r="48541" spans="15:15">
      <c r="O48541" s="1"/>
    </row>
    <row r="48542" spans="15:15">
      <c r="O48542" s="1"/>
    </row>
    <row r="48543" spans="15:15">
      <c r="O48543" s="1"/>
    </row>
    <row r="48544" spans="15:15">
      <c r="O48544" s="1"/>
    </row>
    <row r="48545" spans="15:15">
      <c r="O48545" s="1"/>
    </row>
    <row r="48546" spans="15:15">
      <c r="O48546" s="1"/>
    </row>
    <row r="48547" spans="15:15">
      <c r="O48547" s="1"/>
    </row>
    <row r="48548" spans="15:15">
      <c r="O48548" s="1"/>
    </row>
    <row r="48549" spans="15:15">
      <c r="O48549" s="1"/>
    </row>
    <row r="48550" spans="15:15">
      <c r="O48550" s="1"/>
    </row>
    <row r="48551" spans="15:15">
      <c r="O48551" s="1"/>
    </row>
    <row r="48552" spans="15:15">
      <c r="O48552" s="1"/>
    </row>
    <row r="48553" spans="15:15">
      <c r="O48553" s="1"/>
    </row>
    <row r="48554" spans="15:15">
      <c r="O48554" s="1"/>
    </row>
    <row r="48555" spans="15:15">
      <c r="O48555" s="1"/>
    </row>
    <row r="48556" spans="15:15">
      <c r="O48556" s="1"/>
    </row>
    <row r="48557" spans="15:15">
      <c r="O48557" s="1"/>
    </row>
    <row r="48558" spans="15:15">
      <c r="O48558" s="1"/>
    </row>
    <row r="48559" spans="15:15">
      <c r="O48559" s="1"/>
    </row>
    <row r="48560" spans="15:15">
      <c r="O48560" s="1"/>
    </row>
    <row r="48561" spans="15:15">
      <c r="O48561" s="1"/>
    </row>
    <row r="48562" spans="15:15">
      <c r="O48562" s="1"/>
    </row>
    <row r="48563" spans="15:15">
      <c r="O48563" s="1"/>
    </row>
    <row r="48564" spans="15:15">
      <c r="O48564" s="1"/>
    </row>
    <row r="48565" spans="15:15">
      <c r="O48565" s="1"/>
    </row>
    <row r="48566" spans="15:15">
      <c r="O48566" s="1"/>
    </row>
    <row r="48567" spans="15:15">
      <c r="O48567" s="1"/>
    </row>
    <row r="48568" spans="15:15">
      <c r="O48568" s="1"/>
    </row>
    <row r="48569" spans="15:15">
      <c r="O48569" s="1"/>
    </row>
    <row r="48570" spans="15:15">
      <c r="O48570" s="1"/>
    </row>
    <row r="48571" spans="15:15">
      <c r="O48571" s="1"/>
    </row>
    <row r="48572" spans="15:15">
      <c r="O48572" s="1"/>
    </row>
    <row r="48573" spans="15:15">
      <c r="O48573" s="1"/>
    </row>
    <row r="48574" spans="15:15">
      <c r="O48574" s="1"/>
    </row>
    <row r="48575" spans="15:15">
      <c r="O48575" s="1"/>
    </row>
    <row r="48576" spans="15:15">
      <c r="O48576" s="1"/>
    </row>
    <row r="48577" spans="15:15">
      <c r="O48577" s="1"/>
    </row>
    <row r="48578" spans="15:15">
      <c r="O48578" s="1"/>
    </row>
    <row r="48579" spans="15:15">
      <c r="O48579" s="1"/>
    </row>
    <row r="48580" spans="15:15">
      <c r="O48580" s="1"/>
    </row>
    <row r="48581" spans="15:15">
      <c r="O48581" s="1"/>
    </row>
    <row r="48582" spans="15:15">
      <c r="O48582" s="1"/>
    </row>
    <row r="48583" spans="15:15">
      <c r="O48583" s="1"/>
    </row>
    <row r="48584" spans="15:15">
      <c r="O48584" s="1"/>
    </row>
    <row r="48585" spans="15:15">
      <c r="O48585" s="1"/>
    </row>
    <row r="48586" spans="15:15">
      <c r="O48586" s="1"/>
    </row>
    <row r="48587" spans="15:15">
      <c r="O48587" s="1"/>
    </row>
    <row r="48588" spans="15:15">
      <c r="O48588" s="1"/>
    </row>
    <row r="48589" spans="15:15">
      <c r="O48589" s="1"/>
    </row>
    <row r="48590" spans="15:15">
      <c r="O48590" s="1"/>
    </row>
    <row r="48591" spans="15:15">
      <c r="O48591" s="1"/>
    </row>
    <row r="48592" spans="15:15">
      <c r="O48592" s="1"/>
    </row>
    <row r="48593" spans="15:15">
      <c r="O48593" s="1"/>
    </row>
    <row r="48594" spans="15:15">
      <c r="O48594" s="1"/>
    </row>
    <row r="48595" spans="15:15">
      <c r="O48595" s="1"/>
    </row>
    <row r="48596" spans="15:15">
      <c r="O48596" s="1"/>
    </row>
    <row r="48597" spans="15:15">
      <c r="O48597" s="1"/>
    </row>
    <row r="48598" spans="15:15">
      <c r="O48598" s="1"/>
    </row>
    <row r="48599" spans="15:15">
      <c r="O48599" s="1"/>
    </row>
    <row r="48600" spans="15:15">
      <c r="O48600" s="1"/>
    </row>
    <row r="48601" spans="15:15">
      <c r="O48601" s="1"/>
    </row>
    <row r="48602" spans="15:15">
      <c r="O48602" s="1"/>
    </row>
    <row r="48603" spans="15:15">
      <c r="O48603" s="1"/>
    </row>
    <row r="48604" spans="15:15">
      <c r="O48604" s="1"/>
    </row>
    <row r="48605" spans="15:15">
      <c r="O48605" s="1"/>
    </row>
    <row r="48606" spans="15:15">
      <c r="O48606" s="1"/>
    </row>
    <row r="48607" spans="15:15">
      <c r="O48607" s="1"/>
    </row>
    <row r="48608" spans="15:15">
      <c r="O48608" s="1"/>
    </row>
    <row r="48609" spans="15:15">
      <c r="O48609" s="1"/>
    </row>
    <row r="48610" spans="15:15">
      <c r="O48610" s="1"/>
    </row>
    <row r="48611" spans="15:15">
      <c r="O48611" s="1"/>
    </row>
    <row r="48612" spans="15:15">
      <c r="O48612" s="1"/>
    </row>
    <row r="48613" spans="15:15">
      <c r="O48613" s="1"/>
    </row>
    <row r="48614" spans="15:15">
      <c r="O48614" s="1"/>
    </row>
    <row r="48615" spans="15:15">
      <c r="O48615" s="1"/>
    </row>
    <row r="48616" spans="15:15">
      <c r="O48616" s="1"/>
    </row>
    <row r="48617" spans="15:15">
      <c r="O48617" s="1"/>
    </row>
    <row r="48618" spans="15:15">
      <c r="O48618" s="1"/>
    </row>
    <row r="48619" spans="15:15">
      <c r="O48619" s="1"/>
    </row>
    <row r="48620" spans="15:15">
      <c r="O48620" s="1"/>
    </row>
    <row r="48621" spans="15:15">
      <c r="O48621" s="1"/>
    </row>
    <row r="48622" spans="15:15">
      <c r="O48622" s="1"/>
    </row>
    <row r="48623" spans="15:15">
      <c r="O48623" s="1"/>
    </row>
    <row r="48624" spans="15:15">
      <c r="O48624" s="1"/>
    </row>
    <row r="48625" spans="15:15">
      <c r="O48625" s="1"/>
    </row>
    <row r="48626" spans="15:15">
      <c r="O48626" s="1"/>
    </row>
    <row r="48627" spans="15:15">
      <c r="O48627" s="1"/>
    </row>
    <row r="48628" spans="15:15">
      <c r="O48628" s="1"/>
    </row>
    <row r="48629" spans="15:15">
      <c r="O48629" s="1"/>
    </row>
    <row r="48630" spans="15:15">
      <c r="O48630" s="1"/>
    </row>
    <row r="48631" spans="15:15">
      <c r="O48631" s="1"/>
    </row>
    <row r="48632" spans="15:15">
      <c r="O48632" s="1"/>
    </row>
    <row r="48633" spans="15:15">
      <c r="O48633" s="1"/>
    </row>
    <row r="48634" spans="15:15">
      <c r="O48634" s="1"/>
    </row>
    <row r="48635" spans="15:15">
      <c r="O48635" s="1"/>
    </row>
    <row r="48636" spans="15:15">
      <c r="O48636" s="1"/>
    </row>
    <row r="48637" spans="15:15">
      <c r="O48637" s="1"/>
    </row>
    <row r="48638" spans="15:15">
      <c r="O48638" s="1"/>
    </row>
    <row r="48639" spans="15:15">
      <c r="O48639" s="1"/>
    </row>
    <row r="48640" spans="15:15">
      <c r="O48640" s="1"/>
    </row>
    <row r="48641" spans="15:15">
      <c r="O48641" s="1"/>
    </row>
    <row r="48642" spans="15:15">
      <c r="O48642" s="1"/>
    </row>
    <row r="48643" spans="15:15">
      <c r="O48643" s="1"/>
    </row>
    <row r="48644" spans="15:15">
      <c r="O48644" s="1"/>
    </row>
    <row r="48645" spans="15:15">
      <c r="O48645" s="1"/>
    </row>
    <row r="48646" spans="15:15">
      <c r="O48646" s="1"/>
    </row>
    <row r="48647" spans="15:15">
      <c r="O48647" s="1"/>
    </row>
    <row r="48648" spans="15:15">
      <c r="O48648" s="1"/>
    </row>
    <row r="48649" spans="15:15">
      <c r="O48649" s="1"/>
    </row>
    <row r="48650" spans="15:15">
      <c r="O48650" s="1"/>
    </row>
    <row r="48651" spans="15:15">
      <c r="O48651" s="1"/>
    </row>
    <row r="48652" spans="15:15">
      <c r="O48652" s="1"/>
    </row>
    <row r="48653" spans="15:15">
      <c r="O48653" s="1"/>
    </row>
    <row r="48654" spans="15:15">
      <c r="O48654" s="1"/>
    </row>
    <row r="48655" spans="15:15">
      <c r="O48655" s="1"/>
    </row>
    <row r="48656" spans="15:15">
      <c r="O48656" s="1"/>
    </row>
    <row r="48657" spans="15:15">
      <c r="O48657" s="1"/>
    </row>
    <row r="48658" spans="15:15">
      <c r="O48658" s="1"/>
    </row>
    <row r="48659" spans="15:15">
      <c r="O48659" s="1"/>
    </row>
    <row r="48660" spans="15:15">
      <c r="O48660" s="1"/>
    </row>
    <row r="48661" spans="15:15">
      <c r="O48661" s="1"/>
    </row>
    <row r="48662" spans="15:15">
      <c r="O48662" s="1"/>
    </row>
    <row r="48663" spans="15:15">
      <c r="O48663" s="1"/>
    </row>
    <row r="48664" spans="15:15">
      <c r="O48664" s="1"/>
    </row>
    <row r="48665" spans="15:15">
      <c r="O48665" s="1"/>
    </row>
    <row r="48666" spans="15:15">
      <c r="O48666" s="1"/>
    </row>
    <row r="48667" spans="15:15">
      <c r="O48667" s="1"/>
    </row>
    <row r="48668" spans="15:15">
      <c r="O48668" s="1"/>
    </row>
    <row r="48669" spans="15:15">
      <c r="O48669" s="1"/>
    </row>
    <row r="48670" spans="15:15">
      <c r="O48670" s="1"/>
    </row>
    <row r="48671" spans="15:15">
      <c r="O48671" s="1"/>
    </row>
    <row r="48672" spans="15:15">
      <c r="O48672" s="1"/>
    </row>
    <row r="48673" spans="15:15">
      <c r="O48673" s="1"/>
    </row>
    <row r="48674" spans="15:15">
      <c r="O48674" s="1"/>
    </row>
    <row r="48675" spans="15:15">
      <c r="O48675" s="1"/>
    </row>
    <row r="48676" spans="15:15">
      <c r="O48676" s="1"/>
    </row>
    <row r="48677" spans="15:15">
      <c r="O48677" s="1"/>
    </row>
    <row r="48678" spans="15:15">
      <c r="O48678" s="1"/>
    </row>
    <row r="48679" spans="15:15">
      <c r="O48679" s="1"/>
    </row>
    <row r="48680" spans="15:15">
      <c r="O48680" s="1"/>
    </row>
    <row r="48681" spans="15:15">
      <c r="O48681" s="1"/>
    </row>
    <row r="48682" spans="15:15">
      <c r="O48682" s="1"/>
    </row>
    <row r="48683" spans="15:15">
      <c r="O48683" s="1"/>
    </row>
    <row r="48684" spans="15:15">
      <c r="O48684" s="1"/>
    </row>
    <row r="48685" spans="15:15">
      <c r="O48685" s="1"/>
    </row>
    <row r="48686" spans="15:15">
      <c r="O48686" s="1"/>
    </row>
    <row r="48687" spans="15:15">
      <c r="O48687" s="1"/>
    </row>
    <row r="48688" spans="15:15">
      <c r="O48688" s="1"/>
    </row>
    <row r="48689" spans="15:15">
      <c r="O48689" s="1"/>
    </row>
    <row r="48690" spans="15:15">
      <c r="O48690" s="1"/>
    </row>
    <row r="48691" spans="15:15">
      <c r="O48691" s="1"/>
    </row>
    <row r="48692" spans="15:15">
      <c r="O48692" s="1"/>
    </row>
    <row r="48693" spans="15:15">
      <c r="O48693" s="1"/>
    </row>
    <row r="48694" spans="15:15">
      <c r="O48694" s="1"/>
    </row>
    <row r="48695" spans="15:15">
      <c r="O48695" s="1"/>
    </row>
    <row r="48696" spans="15:15">
      <c r="O48696" s="1"/>
    </row>
    <row r="48697" spans="15:15">
      <c r="O48697" s="1"/>
    </row>
    <row r="48698" spans="15:15">
      <c r="O48698" s="1"/>
    </row>
    <row r="48699" spans="15:15">
      <c r="O48699" s="1"/>
    </row>
    <row r="48700" spans="15:15">
      <c r="O48700" s="1"/>
    </row>
    <row r="48701" spans="15:15">
      <c r="O48701" s="1"/>
    </row>
    <row r="48702" spans="15:15">
      <c r="O48702" s="1"/>
    </row>
    <row r="48703" spans="15:15">
      <c r="O48703" s="1"/>
    </row>
    <row r="48704" spans="15:15">
      <c r="O48704" s="1"/>
    </row>
    <row r="48705" spans="15:15">
      <c r="O48705" s="1"/>
    </row>
    <row r="48706" spans="15:15">
      <c r="O48706" s="1"/>
    </row>
    <row r="48707" spans="15:15">
      <c r="O48707" s="1"/>
    </row>
    <row r="48708" spans="15:15">
      <c r="O48708" s="1"/>
    </row>
    <row r="48709" spans="15:15">
      <c r="O48709" s="1"/>
    </row>
    <row r="48710" spans="15:15">
      <c r="O48710" s="1"/>
    </row>
    <row r="48711" spans="15:15">
      <c r="O48711" s="1"/>
    </row>
    <row r="48712" spans="15:15">
      <c r="O48712" s="1"/>
    </row>
    <row r="48713" spans="15:15">
      <c r="O48713" s="1"/>
    </row>
    <row r="48714" spans="15:15">
      <c r="O48714" s="1"/>
    </row>
    <row r="48715" spans="15:15">
      <c r="O48715" s="1"/>
    </row>
    <row r="48716" spans="15:15">
      <c r="O48716" s="1"/>
    </row>
    <row r="48717" spans="15:15">
      <c r="O48717" s="1"/>
    </row>
    <row r="48718" spans="15:15">
      <c r="O48718" s="1"/>
    </row>
    <row r="48719" spans="15:15">
      <c r="O48719" s="1"/>
    </row>
    <row r="48720" spans="15:15">
      <c r="O48720" s="1"/>
    </row>
    <row r="48721" spans="15:15">
      <c r="O48721" s="1"/>
    </row>
    <row r="48722" spans="15:15">
      <c r="O48722" s="1"/>
    </row>
    <row r="48723" spans="15:15">
      <c r="O48723" s="1"/>
    </row>
    <row r="48724" spans="15:15">
      <c r="O48724" s="1"/>
    </row>
    <row r="48725" spans="15:15">
      <c r="O48725" s="1"/>
    </row>
    <row r="48726" spans="15:15">
      <c r="O48726" s="1"/>
    </row>
    <row r="48727" spans="15:15">
      <c r="O48727" s="1"/>
    </row>
    <row r="48728" spans="15:15">
      <c r="O48728" s="1"/>
    </row>
    <row r="48729" spans="15:15">
      <c r="O48729" s="1"/>
    </row>
    <row r="48730" spans="15:15">
      <c r="O48730" s="1"/>
    </row>
    <row r="48731" spans="15:15">
      <c r="O48731" s="1"/>
    </row>
    <row r="48732" spans="15:15">
      <c r="O48732" s="1"/>
    </row>
    <row r="48733" spans="15:15">
      <c r="O48733" s="1"/>
    </row>
    <row r="48734" spans="15:15">
      <c r="O48734" s="1"/>
    </row>
    <row r="48735" spans="15:15">
      <c r="O48735" s="1"/>
    </row>
    <row r="48736" spans="15:15">
      <c r="O48736" s="1"/>
    </row>
    <row r="48737" spans="15:15">
      <c r="O48737" s="1"/>
    </row>
    <row r="48738" spans="15:15">
      <c r="O48738" s="1"/>
    </row>
    <row r="48739" spans="15:15">
      <c r="O48739" s="1"/>
    </row>
    <row r="48740" spans="15:15">
      <c r="O48740" s="1"/>
    </row>
    <row r="48741" spans="15:15">
      <c r="O48741" s="1"/>
    </row>
    <row r="48742" spans="15:15">
      <c r="O48742" s="1"/>
    </row>
    <row r="48743" spans="15:15">
      <c r="O48743" s="1"/>
    </row>
    <row r="48744" spans="15:15">
      <c r="O48744" s="1"/>
    </row>
    <row r="48745" spans="15:15">
      <c r="O48745" s="1"/>
    </row>
    <row r="48746" spans="15:15">
      <c r="O48746" s="1"/>
    </row>
    <row r="48747" spans="15:15">
      <c r="O48747" s="1"/>
    </row>
    <row r="48748" spans="15:15">
      <c r="O48748" s="1"/>
    </row>
    <row r="48749" spans="15:15">
      <c r="O48749" s="1"/>
    </row>
    <row r="48750" spans="15:15">
      <c r="O48750" s="1"/>
    </row>
    <row r="48751" spans="15:15">
      <c r="O48751" s="1"/>
    </row>
    <row r="48752" spans="15:15">
      <c r="O48752" s="1"/>
    </row>
    <row r="48753" spans="15:15">
      <c r="O48753" s="1"/>
    </row>
    <row r="48754" spans="15:15">
      <c r="O48754" s="1"/>
    </row>
    <row r="48755" spans="15:15">
      <c r="O48755" s="1"/>
    </row>
    <row r="48756" spans="15:15">
      <c r="O48756" s="1"/>
    </row>
    <row r="48757" spans="15:15">
      <c r="O48757" s="1"/>
    </row>
    <row r="48758" spans="15:15">
      <c r="O48758" s="1"/>
    </row>
    <row r="48759" spans="15:15">
      <c r="O48759" s="1"/>
    </row>
    <row r="48760" spans="15:15">
      <c r="O48760" s="1"/>
    </row>
    <row r="48761" spans="15:15">
      <c r="O48761" s="1"/>
    </row>
    <row r="48762" spans="15:15">
      <c r="O48762" s="1"/>
    </row>
    <row r="48763" spans="15:15">
      <c r="O48763" s="1"/>
    </row>
    <row r="48764" spans="15:15">
      <c r="O48764" s="1"/>
    </row>
    <row r="48765" spans="15:15">
      <c r="O48765" s="1"/>
    </row>
    <row r="48766" spans="15:15">
      <c r="O48766" s="1"/>
    </row>
    <row r="48767" spans="15:15">
      <c r="O48767" s="1"/>
    </row>
    <row r="48768" spans="15:15">
      <c r="O48768" s="1"/>
    </row>
    <row r="48769" spans="15:15">
      <c r="O48769" s="1"/>
    </row>
    <row r="48770" spans="15:15">
      <c r="O48770" s="1"/>
    </row>
    <row r="48771" spans="15:15">
      <c r="O48771" s="1"/>
    </row>
    <row r="48772" spans="15:15">
      <c r="O48772" s="1"/>
    </row>
    <row r="48773" spans="15:15">
      <c r="O48773" s="1"/>
    </row>
    <row r="48774" spans="15:15">
      <c r="O48774" s="1"/>
    </row>
    <row r="48775" spans="15:15">
      <c r="O48775" s="1"/>
    </row>
    <row r="48776" spans="15:15">
      <c r="O48776" s="1"/>
    </row>
    <row r="48777" spans="15:15">
      <c r="O48777" s="1"/>
    </row>
    <row r="48778" spans="15:15">
      <c r="O48778" s="1"/>
    </row>
    <row r="48779" spans="15:15">
      <c r="O48779" s="1"/>
    </row>
    <row r="48780" spans="15:15">
      <c r="O48780" s="1"/>
    </row>
    <row r="48781" spans="15:15">
      <c r="O48781" s="1"/>
    </row>
    <row r="48782" spans="15:15">
      <c r="O48782" s="1"/>
    </row>
    <row r="48783" spans="15:15">
      <c r="O48783" s="1"/>
    </row>
    <row r="48784" spans="15:15">
      <c r="O48784" s="1"/>
    </row>
    <row r="48785" spans="15:15">
      <c r="O48785" s="1"/>
    </row>
    <row r="48786" spans="15:15">
      <c r="O48786" s="1"/>
    </row>
    <row r="48787" spans="15:15">
      <c r="O48787" s="1"/>
    </row>
    <row r="48788" spans="15:15">
      <c r="O48788" s="1"/>
    </row>
    <row r="48789" spans="15:15">
      <c r="O48789" s="1"/>
    </row>
    <row r="48790" spans="15:15">
      <c r="O48790" s="1"/>
    </row>
    <row r="48791" spans="15:15">
      <c r="O48791" s="1"/>
    </row>
    <row r="48792" spans="15:15">
      <c r="O48792" s="1"/>
    </row>
    <row r="48793" spans="15:15">
      <c r="O48793" s="1"/>
    </row>
    <row r="48794" spans="15:15">
      <c r="O48794" s="1"/>
    </row>
    <row r="48795" spans="15:15">
      <c r="O48795" s="1"/>
    </row>
    <row r="48796" spans="15:15">
      <c r="O48796" s="1"/>
    </row>
    <row r="48797" spans="15:15">
      <c r="O48797" s="1"/>
    </row>
    <row r="48798" spans="15:15">
      <c r="O48798" s="1"/>
    </row>
    <row r="48799" spans="15:15">
      <c r="O48799" s="1"/>
    </row>
    <row r="48800" spans="15:15">
      <c r="O48800" s="1"/>
    </row>
    <row r="48801" spans="15:15">
      <c r="O48801" s="1"/>
    </row>
    <row r="48802" spans="15:15">
      <c r="O48802" s="1"/>
    </row>
    <row r="48803" spans="15:15">
      <c r="O48803" s="1"/>
    </row>
    <row r="48804" spans="15:15">
      <c r="O48804" s="1"/>
    </row>
    <row r="48805" spans="15:15">
      <c r="O48805" s="1"/>
    </row>
    <row r="48806" spans="15:15">
      <c r="O48806" s="1"/>
    </row>
    <row r="48807" spans="15:15">
      <c r="O48807" s="1"/>
    </row>
    <row r="48808" spans="15:15">
      <c r="O48808" s="1"/>
    </row>
    <row r="48809" spans="15:15">
      <c r="O48809" s="1"/>
    </row>
    <row r="48810" spans="15:15">
      <c r="O48810" s="1"/>
    </row>
    <row r="48811" spans="15:15">
      <c r="O48811" s="1"/>
    </row>
    <row r="48812" spans="15:15">
      <c r="O48812" s="1"/>
    </row>
    <row r="48813" spans="15:15">
      <c r="O48813" s="1"/>
    </row>
    <row r="48814" spans="15:15">
      <c r="O48814" s="1"/>
    </row>
    <row r="48815" spans="15:15">
      <c r="O48815" s="1"/>
    </row>
    <row r="48816" spans="15:15">
      <c r="O48816" s="1"/>
    </row>
    <row r="48817" spans="15:15">
      <c r="O48817" s="1"/>
    </row>
    <row r="48818" spans="15:15">
      <c r="O48818" s="1"/>
    </row>
    <row r="48819" spans="15:15">
      <c r="O48819" s="1"/>
    </row>
    <row r="48820" spans="15:15">
      <c r="O48820" s="1"/>
    </row>
    <row r="48821" spans="15:15">
      <c r="O48821" s="1"/>
    </row>
    <row r="48822" spans="15:15">
      <c r="O48822" s="1"/>
    </row>
    <row r="48823" spans="15:15">
      <c r="O48823" s="1"/>
    </row>
    <row r="48824" spans="15:15">
      <c r="O48824" s="1"/>
    </row>
    <row r="48825" spans="15:15">
      <c r="O48825" s="1"/>
    </row>
    <row r="48826" spans="15:15">
      <c r="O48826" s="1"/>
    </row>
    <row r="48827" spans="15:15">
      <c r="O48827" s="1"/>
    </row>
    <row r="48828" spans="15:15">
      <c r="O48828" s="1"/>
    </row>
    <row r="48829" spans="15:15">
      <c r="O48829" s="1"/>
    </row>
    <row r="48830" spans="15:15">
      <c r="O48830" s="1"/>
    </row>
    <row r="48831" spans="15:15">
      <c r="O48831" s="1"/>
    </row>
    <row r="48832" spans="15:15">
      <c r="O48832" s="1"/>
    </row>
    <row r="48833" spans="15:15">
      <c r="O48833" s="1"/>
    </row>
    <row r="48834" spans="15:15">
      <c r="O48834" s="1"/>
    </row>
    <row r="48835" spans="15:15">
      <c r="O48835" s="1"/>
    </row>
    <row r="48836" spans="15:15">
      <c r="O48836" s="1"/>
    </row>
    <row r="48837" spans="15:15">
      <c r="O48837" s="1"/>
    </row>
    <row r="48838" spans="15:15">
      <c r="O48838" s="1"/>
    </row>
    <row r="48839" spans="15:15">
      <c r="O48839" s="1"/>
    </row>
    <row r="48840" spans="15:15">
      <c r="O48840" s="1"/>
    </row>
    <row r="48841" spans="15:15">
      <c r="O48841" s="1"/>
    </row>
    <row r="48842" spans="15:15">
      <c r="O48842" s="1"/>
    </row>
    <row r="48843" spans="15:15">
      <c r="O48843" s="1"/>
    </row>
    <row r="48844" spans="15:15">
      <c r="O48844" s="1"/>
    </row>
    <row r="48845" spans="15:15">
      <c r="O48845" s="1"/>
    </row>
    <row r="48846" spans="15:15">
      <c r="O48846" s="1"/>
    </row>
    <row r="48847" spans="15:15">
      <c r="O48847" s="1"/>
    </row>
    <row r="48848" spans="15:15">
      <c r="O48848" s="1"/>
    </row>
    <row r="48849" spans="15:15">
      <c r="O48849" s="1"/>
    </row>
    <row r="48850" spans="15:15">
      <c r="O48850" s="1"/>
    </row>
    <row r="48851" spans="15:15">
      <c r="O48851" s="1"/>
    </row>
    <row r="48852" spans="15:15">
      <c r="O48852" s="1"/>
    </row>
    <row r="48853" spans="15:15">
      <c r="O48853" s="1"/>
    </row>
    <row r="48854" spans="15:15">
      <c r="O48854" s="1"/>
    </row>
    <row r="48855" spans="15:15">
      <c r="O48855" s="1"/>
    </row>
    <row r="48856" spans="15:15">
      <c r="O48856" s="1"/>
    </row>
    <row r="48857" spans="15:15">
      <c r="O48857" s="1"/>
    </row>
    <row r="48858" spans="15:15">
      <c r="O48858" s="1"/>
    </row>
    <row r="48859" spans="15:15">
      <c r="O48859" s="1"/>
    </row>
    <row r="48860" spans="15:15">
      <c r="O48860" s="1"/>
    </row>
    <row r="48861" spans="15:15">
      <c r="O48861" s="1"/>
    </row>
    <row r="48862" spans="15:15">
      <c r="O48862" s="1"/>
    </row>
    <row r="48863" spans="15:15">
      <c r="O48863" s="1"/>
    </row>
    <row r="48864" spans="15:15">
      <c r="O48864" s="1"/>
    </row>
    <row r="48865" spans="15:15">
      <c r="O48865" s="1"/>
    </row>
    <row r="48866" spans="15:15">
      <c r="O48866" s="1"/>
    </row>
    <row r="48867" spans="15:15">
      <c r="O48867" s="1"/>
    </row>
    <row r="48868" spans="15:15">
      <c r="O48868" s="1"/>
    </row>
    <row r="48869" spans="15:15">
      <c r="O48869" s="1"/>
    </row>
    <row r="48870" spans="15:15">
      <c r="O48870" s="1"/>
    </row>
    <row r="48871" spans="15:15">
      <c r="O48871" s="1"/>
    </row>
    <row r="48872" spans="15:15">
      <c r="O48872" s="1"/>
    </row>
    <row r="48873" spans="15:15">
      <c r="O48873" s="1"/>
    </row>
    <row r="48874" spans="15:15">
      <c r="O48874" s="1"/>
    </row>
    <row r="48875" spans="15:15">
      <c r="O48875" s="1"/>
    </row>
    <row r="48876" spans="15:15">
      <c r="O48876" s="1"/>
    </row>
    <row r="48877" spans="15:15">
      <c r="O48877" s="1"/>
    </row>
    <row r="48878" spans="15:15">
      <c r="O48878" s="1"/>
    </row>
    <row r="48879" spans="15:15">
      <c r="O48879" s="1"/>
    </row>
    <row r="48880" spans="15:15">
      <c r="O48880" s="1"/>
    </row>
    <row r="48881" spans="15:15">
      <c r="O48881" s="1"/>
    </row>
    <row r="48882" spans="15:15">
      <c r="O48882" s="1"/>
    </row>
    <row r="48883" spans="15:15">
      <c r="O48883" s="1"/>
    </row>
    <row r="48884" spans="15:15">
      <c r="O48884" s="1"/>
    </row>
    <row r="48885" spans="15:15">
      <c r="O48885" s="1"/>
    </row>
    <row r="48886" spans="15:15">
      <c r="O48886" s="1"/>
    </row>
    <row r="48887" spans="15:15">
      <c r="O48887" s="1"/>
    </row>
    <row r="48888" spans="15:15">
      <c r="O48888" s="1"/>
    </row>
    <row r="48889" spans="15:15">
      <c r="O48889" s="1"/>
    </row>
    <row r="48890" spans="15:15">
      <c r="O48890" s="1"/>
    </row>
    <row r="48891" spans="15:15">
      <c r="O48891" s="1"/>
    </row>
    <row r="48892" spans="15:15">
      <c r="O48892" s="1"/>
    </row>
    <row r="48893" spans="15:15">
      <c r="O48893" s="1"/>
    </row>
    <row r="48894" spans="15:15">
      <c r="O48894" s="1"/>
    </row>
    <row r="48895" spans="15:15">
      <c r="O48895" s="1"/>
    </row>
    <row r="48896" spans="15:15">
      <c r="O48896" s="1"/>
    </row>
    <row r="48897" spans="15:15">
      <c r="O48897" s="1"/>
    </row>
    <row r="48898" spans="15:15">
      <c r="O48898" s="1"/>
    </row>
    <row r="48899" spans="15:15">
      <c r="O48899" s="1"/>
    </row>
    <row r="48900" spans="15:15">
      <c r="O48900" s="1"/>
    </row>
    <row r="48901" spans="15:15">
      <c r="O48901" s="1"/>
    </row>
    <row r="48902" spans="15:15">
      <c r="O48902" s="1"/>
    </row>
    <row r="48903" spans="15:15">
      <c r="O48903" s="1"/>
    </row>
    <row r="48904" spans="15:15">
      <c r="O48904" s="1"/>
    </row>
    <row r="48905" spans="15:15">
      <c r="O48905" s="1"/>
    </row>
    <row r="48906" spans="15:15">
      <c r="O48906" s="1"/>
    </row>
    <row r="48907" spans="15:15">
      <c r="O48907" s="1"/>
    </row>
    <row r="48908" spans="15:15">
      <c r="O48908" s="1"/>
    </row>
    <row r="48909" spans="15:15">
      <c r="O48909" s="1"/>
    </row>
    <row r="48910" spans="15:15">
      <c r="O48910" s="1"/>
    </row>
    <row r="48911" spans="15:15">
      <c r="O48911" s="1"/>
    </row>
    <row r="48912" spans="15:15">
      <c r="O48912" s="1"/>
    </row>
    <row r="48913" spans="15:15">
      <c r="O48913" s="1"/>
    </row>
    <row r="48914" spans="15:15">
      <c r="O48914" s="1"/>
    </row>
    <row r="48915" spans="15:15">
      <c r="O48915" s="1"/>
    </row>
    <row r="48916" spans="15:15">
      <c r="O48916" s="1"/>
    </row>
    <row r="48917" spans="15:15">
      <c r="O48917" s="1"/>
    </row>
    <row r="48918" spans="15:15">
      <c r="O48918" s="1"/>
    </row>
    <row r="48919" spans="15:15">
      <c r="O48919" s="1"/>
    </row>
    <row r="48920" spans="15:15">
      <c r="O48920" s="1"/>
    </row>
    <row r="48921" spans="15:15">
      <c r="O48921" s="1"/>
    </row>
    <row r="48922" spans="15:15">
      <c r="O48922" s="1"/>
    </row>
    <row r="48923" spans="15:15">
      <c r="O48923" s="1"/>
    </row>
    <row r="48924" spans="15:15">
      <c r="O48924" s="1"/>
    </row>
    <row r="48925" spans="15:15">
      <c r="O48925" s="1"/>
    </row>
    <row r="48926" spans="15:15">
      <c r="O48926" s="1"/>
    </row>
    <row r="48927" spans="15:15">
      <c r="O48927" s="1"/>
    </row>
    <row r="48928" spans="15:15">
      <c r="O48928" s="1"/>
    </row>
    <row r="48929" spans="15:15">
      <c r="O48929" s="1"/>
    </row>
    <row r="48930" spans="15:15">
      <c r="O48930" s="1"/>
    </row>
    <row r="48931" spans="15:15">
      <c r="O48931" s="1"/>
    </row>
    <row r="48932" spans="15:15">
      <c r="O48932" s="1"/>
    </row>
    <row r="48933" spans="15:15">
      <c r="O48933" s="1"/>
    </row>
    <row r="48934" spans="15:15">
      <c r="O48934" s="1"/>
    </row>
    <row r="48935" spans="15:15">
      <c r="O48935" s="1"/>
    </row>
    <row r="48936" spans="15:15">
      <c r="O48936" s="1"/>
    </row>
    <row r="48937" spans="15:15">
      <c r="O48937" s="1"/>
    </row>
    <row r="48938" spans="15:15">
      <c r="O48938" s="1"/>
    </row>
    <row r="48939" spans="15:15">
      <c r="O48939" s="1"/>
    </row>
    <row r="48940" spans="15:15">
      <c r="O48940" s="1"/>
    </row>
    <row r="48941" spans="15:15">
      <c r="O48941" s="1"/>
    </row>
    <row r="48942" spans="15:15">
      <c r="O48942" s="1"/>
    </row>
    <row r="48943" spans="15:15">
      <c r="O48943" s="1"/>
    </row>
    <row r="48944" spans="15:15">
      <c r="O48944" s="1"/>
    </row>
    <row r="48945" spans="15:15">
      <c r="O48945" s="1"/>
    </row>
    <row r="48946" spans="15:15">
      <c r="O48946" s="1"/>
    </row>
    <row r="48947" spans="15:15">
      <c r="O48947" s="1"/>
    </row>
    <row r="48948" spans="15:15">
      <c r="O48948" s="1"/>
    </row>
    <row r="48949" spans="15:15">
      <c r="O48949" s="1"/>
    </row>
    <row r="48950" spans="15:15">
      <c r="O48950" s="1"/>
    </row>
    <row r="48951" spans="15:15">
      <c r="O48951" s="1"/>
    </row>
    <row r="48952" spans="15:15">
      <c r="O48952" s="1"/>
    </row>
    <row r="48953" spans="15:15">
      <c r="O48953" s="1"/>
    </row>
    <row r="48954" spans="15:15">
      <c r="O48954" s="1"/>
    </row>
    <row r="48955" spans="15:15">
      <c r="O48955" s="1"/>
    </row>
    <row r="48956" spans="15:15">
      <c r="O48956" s="1"/>
    </row>
    <row r="48957" spans="15:15">
      <c r="O48957" s="1"/>
    </row>
    <row r="48958" spans="15:15">
      <c r="O48958" s="1"/>
    </row>
    <row r="48959" spans="15:15">
      <c r="O48959" s="1"/>
    </row>
    <row r="48960" spans="15:15">
      <c r="O48960" s="1"/>
    </row>
    <row r="48961" spans="15:15">
      <c r="O48961" s="1"/>
    </row>
    <row r="48962" spans="15:15">
      <c r="O48962" s="1"/>
    </row>
    <row r="48963" spans="15:15">
      <c r="O48963" s="1"/>
    </row>
    <row r="48964" spans="15:15">
      <c r="O48964" s="1"/>
    </row>
    <row r="48965" spans="15:15">
      <c r="O48965" s="1"/>
    </row>
    <row r="48966" spans="15:15">
      <c r="O48966" s="1"/>
    </row>
    <row r="48967" spans="15:15">
      <c r="O48967" s="1"/>
    </row>
    <row r="48968" spans="15:15">
      <c r="O48968" s="1"/>
    </row>
    <row r="48969" spans="15:15">
      <c r="O48969" s="1"/>
    </row>
    <row r="48970" spans="15:15">
      <c r="O48970" s="1"/>
    </row>
    <row r="48971" spans="15:15">
      <c r="O48971" s="1"/>
    </row>
    <row r="48972" spans="15:15">
      <c r="O48972" s="1"/>
    </row>
    <row r="48973" spans="15:15">
      <c r="O48973" s="1"/>
    </row>
    <row r="48974" spans="15:15">
      <c r="O48974" s="1"/>
    </row>
    <row r="48975" spans="15:15">
      <c r="O48975" s="1"/>
    </row>
    <row r="48976" spans="15:15">
      <c r="O48976" s="1"/>
    </row>
    <row r="48977" spans="15:15">
      <c r="O48977" s="1"/>
    </row>
    <row r="48978" spans="15:15">
      <c r="O48978" s="1"/>
    </row>
    <row r="48979" spans="15:15">
      <c r="O48979" s="1"/>
    </row>
    <row r="48980" spans="15:15">
      <c r="O48980" s="1"/>
    </row>
    <row r="48981" spans="15:15">
      <c r="O48981" s="1"/>
    </row>
    <row r="48982" spans="15:15">
      <c r="O48982" s="1"/>
    </row>
    <row r="48983" spans="15:15">
      <c r="O48983" s="1"/>
    </row>
    <row r="48984" spans="15:15">
      <c r="O48984" s="1"/>
    </row>
    <row r="48985" spans="15:15">
      <c r="O48985" s="1"/>
    </row>
    <row r="48986" spans="15:15">
      <c r="O48986" s="1"/>
    </row>
    <row r="48987" spans="15:15">
      <c r="O48987" s="1"/>
    </row>
    <row r="48988" spans="15:15">
      <c r="O48988" s="1"/>
    </row>
    <row r="48989" spans="15:15">
      <c r="O48989" s="1"/>
    </row>
    <row r="48990" spans="15:15">
      <c r="O48990" s="1"/>
    </row>
    <row r="48991" spans="15:15">
      <c r="O48991" s="1"/>
    </row>
    <row r="48992" spans="15:15">
      <c r="O48992" s="1"/>
    </row>
    <row r="48993" spans="15:15">
      <c r="O48993" s="1"/>
    </row>
    <row r="48994" spans="15:15">
      <c r="O48994" s="1"/>
    </row>
    <row r="48995" spans="15:15">
      <c r="O48995" s="1"/>
    </row>
    <row r="48996" spans="15:15">
      <c r="O48996" s="1"/>
    </row>
    <row r="48997" spans="15:15">
      <c r="O48997" s="1"/>
    </row>
    <row r="48998" spans="15:15">
      <c r="O48998" s="1"/>
    </row>
    <row r="48999" spans="15:15">
      <c r="O48999" s="1"/>
    </row>
    <row r="49000" spans="15:15">
      <c r="O49000" s="1"/>
    </row>
    <row r="49001" spans="15:15">
      <c r="O49001" s="1"/>
    </row>
    <row r="49002" spans="15:15">
      <c r="O49002" s="1"/>
    </row>
    <row r="49003" spans="15:15">
      <c r="O49003" s="1"/>
    </row>
    <row r="49004" spans="15:15">
      <c r="O49004" s="1"/>
    </row>
    <row r="49005" spans="15:15">
      <c r="O49005" s="1"/>
    </row>
    <row r="49006" spans="15:15">
      <c r="O49006" s="1"/>
    </row>
    <row r="49007" spans="15:15">
      <c r="O49007" s="1"/>
    </row>
    <row r="49008" spans="15:15">
      <c r="O49008" s="1"/>
    </row>
    <row r="49009" spans="15:15">
      <c r="O49009" s="1"/>
    </row>
    <row r="49010" spans="15:15">
      <c r="O49010" s="1"/>
    </row>
    <row r="49011" spans="15:15">
      <c r="O49011" s="1"/>
    </row>
    <row r="49012" spans="15:15">
      <c r="O49012" s="1"/>
    </row>
    <row r="49013" spans="15:15">
      <c r="O49013" s="1"/>
    </row>
    <row r="49014" spans="15:15">
      <c r="O49014" s="1"/>
    </row>
    <row r="49015" spans="15:15">
      <c r="O49015" s="1"/>
    </row>
    <row r="49016" spans="15:15">
      <c r="O49016" s="1"/>
    </row>
    <row r="49017" spans="15:15">
      <c r="O49017" s="1"/>
    </row>
    <row r="49018" spans="15:15">
      <c r="O49018" s="1"/>
    </row>
    <row r="49019" spans="15:15">
      <c r="O49019" s="1"/>
    </row>
    <row r="49020" spans="15:15">
      <c r="O49020" s="1"/>
    </row>
    <row r="49021" spans="15:15">
      <c r="O49021" s="1"/>
    </row>
    <row r="49022" spans="15:15">
      <c r="O49022" s="1"/>
    </row>
    <row r="49023" spans="15:15">
      <c r="O49023" s="1"/>
    </row>
    <row r="49024" spans="15:15">
      <c r="O49024" s="1"/>
    </row>
    <row r="49025" spans="15:15">
      <c r="O49025" s="1"/>
    </row>
    <row r="49026" spans="15:15">
      <c r="O49026" s="1"/>
    </row>
    <row r="49027" spans="15:15">
      <c r="O49027" s="1"/>
    </row>
    <row r="49028" spans="15:15">
      <c r="O49028" s="1"/>
    </row>
    <row r="49029" spans="15:15">
      <c r="O49029" s="1"/>
    </row>
    <row r="49030" spans="15:15">
      <c r="O49030" s="1"/>
    </row>
    <row r="49031" spans="15:15">
      <c r="O49031" s="1"/>
    </row>
    <row r="49032" spans="15:15">
      <c r="O49032" s="1"/>
    </row>
    <row r="49033" spans="15:15">
      <c r="O49033" s="1"/>
    </row>
    <row r="49034" spans="15:15">
      <c r="O49034" s="1"/>
    </row>
    <row r="49035" spans="15:15">
      <c r="O49035" s="1"/>
    </row>
    <row r="49036" spans="15:15">
      <c r="O49036" s="1"/>
    </row>
    <row r="49037" spans="15:15">
      <c r="O49037" s="1"/>
    </row>
    <row r="49038" spans="15:15">
      <c r="O49038" s="1"/>
    </row>
    <row r="49039" spans="15:15">
      <c r="O49039" s="1"/>
    </row>
    <row r="49040" spans="15:15">
      <c r="O49040" s="1"/>
    </row>
    <row r="49041" spans="15:15">
      <c r="O49041" s="1"/>
    </row>
    <row r="49042" spans="15:15">
      <c r="O49042" s="1"/>
    </row>
    <row r="49043" spans="15:15">
      <c r="O49043" s="1"/>
    </row>
    <row r="49044" spans="15:15">
      <c r="O49044" s="1"/>
    </row>
    <row r="49045" spans="15:15">
      <c r="O49045" s="1"/>
    </row>
    <row r="49046" spans="15:15">
      <c r="O49046" s="1"/>
    </row>
    <row r="49047" spans="15:15">
      <c r="O49047" s="1"/>
    </row>
    <row r="49048" spans="15:15">
      <c r="O49048" s="1"/>
    </row>
    <row r="49049" spans="15:15">
      <c r="O49049" s="1"/>
    </row>
    <row r="49050" spans="15:15">
      <c r="O49050" s="1"/>
    </row>
    <row r="49051" spans="15:15">
      <c r="O49051" s="1"/>
    </row>
    <row r="49052" spans="15:15">
      <c r="O49052" s="1"/>
    </row>
    <row r="49053" spans="15:15">
      <c r="O49053" s="1"/>
    </row>
    <row r="49054" spans="15:15">
      <c r="O49054" s="1"/>
    </row>
    <row r="49055" spans="15:15">
      <c r="O49055" s="1"/>
    </row>
    <row r="49056" spans="15:15">
      <c r="O49056" s="1"/>
    </row>
    <row r="49057" spans="15:15">
      <c r="O49057" s="1"/>
    </row>
    <row r="49058" spans="15:15">
      <c r="O49058" s="1"/>
    </row>
    <row r="49059" spans="15:15">
      <c r="O49059" s="1"/>
    </row>
    <row r="49060" spans="15:15">
      <c r="O49060" s="1"/>
    </row>
    <row r="49061" spans="15:15">
      <c r="O49061" s="1"/>
    </row>
    <row r="49062" spans="15:15">
      <c r="O49062" s="1"/>
    </row>
    <row r="49063" spans="15:15">
      <c r="O49063" s="1"/>
    </row>
    <row r="49064" spans="15:15">
      <c r="O49064" s="1"/>
    </row>
    <row r="49065" spans="15:15">
      <c r="O49065" s="1"/>
    </row>
    <row r="49066" spans="15:15">
      <c r="O49066" s="1"/>
    </row>
    <row r="49067" spans="15:15">
      <c r="O49067" s="1"/>
    </row>
    <row r="49068" spans="15:15">
      <c r="O49068" s="1"/>
    </row>
    <row r="49069" spans="15:15">
      <c r="O49069" s="1"/>
    </row>
    <row r="49070" spans="15:15">
      <c r="O49070" s="1"/>
    </row>
    <row r="49071" spans="15:15">
      <c r="O49071" s="1"/>
    </row>
    <row r="49072" spans="15:15">
      <c r="O49072" s="1"/>
    </row>
    <row r="49073" spans="15:15">
      <c r="O49073" s="1"/>
    </row>
    <row r="49074" spans="15:15">
      <c r="O49074" s="1"/>
    </row>
    <row r="49075" spans="15:15">
      <c r="O49075" s="1"/>
    </row>
    <row r="49076" spans="15:15">
      <c r="O49076" s="1"/>
    </row>
    <row r="49077" spans="15:15">
      <c r="O49077" s="1"/>
    </row>
    <row r="49078" spans="15:15">
      <c r="O49078" s="1"/>
    </row>
    <row r="49079" spans="15:15">
      <c r="O49079" s="1"/>
    </row>
    <row r="49080" spans="15:15">
      <c r="O49080" s="1"/>
    </row>
    <row r="49081" spans="15:15">
      <c r="O49081" s="1"/>
    </row>
    <row r="49082" spans="15:15">
      <c r="O49082" s="1"/>
    </row>
    <row r="49083" spans="15:15">
      <c r="O49083" s="1"/>
    </row>
    <row r="49084" spans="15:15">
      <c r="O49084" s="1"/>
    </row>
    <row r="49085" spans="15:15">
      <c r="O49085" s="1"/>
    </row>
    <row r="49086" spans="15:15">
      <c r="O49086" s="1"/>
    </row>
    <row r="49087" spans="15:15">
      <c r="O49087" s="1"/>
    </row>
    <row r="49088" spans="15:15">
      <c r="O49088" s="1"/>
    </row>
    <row r="49089" spans="15:15">
      <c r="O49089" s="1"/>
    </row>
    <row r="49090" spans="15:15">
      <c r="O49090" s="1"/>
    </row>
    <row r="49091" spans="15:15">
      <c r="O49091" s="1"/>
    </row>
    <row r="49092" spans="15:15">
      <c r="O49092" s="1"/>
    </row>
    <row r="49093" spans="15:15">
      <c r="O49093" s="1"/>
    </row>
    <row r="49094" spans="15:15">
      <c r="O49094" s="1"/>
    </row>
    <row r="49095" spans="15:15">
      <c r="O49095" s="1"/>
    </row>
    <row r="49096" spans="15:15">
      <c r="O49096" s="1"/>
    </row>
    <row r="49097" spans="15:15">
      <c r="O49097" s="1"/>
    </row>
    <row r="49098" spans="15:15">
      <c r="O49098" s="1"/>
    </row>
    <row r="49099" spans="15:15">
      <c r="O49099" s="1"/>
    </row>
    <row r="49100" spans="15:15">
      <c r="O49100" s="1"/>
    </row>
    <row r="49101" spans="15:15">
      <c r="O49101" s="1"/>
    </row>
    <row r="49102" spans="15:15">
      <c r="O49102" s="1"/>
    </row>
    <row r="49103" spans="15:15">
      <c r="O49103" s="1"/>
    </row>
    <row r="49104" spans="15:15">
      <c r="O49104" s="1"/>
    </row>
    <row r="49105" spans="15:15">
      <c r="O49105" s="1"/>
    </row>
    <row r="49106" spans="15:15">
      <c r="O49106" s="1"/>
    </row>
    <row r="49107" spans="15:15">
      <c r="O49107" s="1"/>
    </row>
    <row r="49108" spans="15:15">
      <c r="O49108" s="1"/>
    </row>
    <row r="49109" spans="15:15">
      <c r="O49109" s="1"/>
    </row>
    <row r="49110" spans="15:15">
      <c r="O49110" s="1"/>
    </row>
    <row r="49111" spans="15:15">
      <c r="O49111" s="1"/>
    </row>
    <row r="49112" spans="15:15">
      <c r="O49112" s="1"/>
    </row>
    <row r="49113" spans="15:15">
      <c r="O49113" s="1"/>
    </row>
    <row r="49114" spans="15:15">
      <c r="O49114" s="1"/>
    </row>
    <row r="49115" spans="15:15">
      <c r="O49115" s="1"/>
    </row>
    <row r="49116" spans="15:15">
      <c r="O49116" s="1"/>
    </row>
    <row r="49117" spans="15:15">
      <c r="O49117" s="1"/>
    </row>
    <row r="49118" spans="15:15">
      <c r="O49118" s="1"/>
    </row>
    <row r="49119" spans="15:15">
      <c r="O49119" s="1"/>
    </row>
    <row r="49120" spans="15:15">
      <c r="O49120" s="1"/>
    </row>
    <row r="49121" spans="15:15">
      <c r="O49121" s="1"/>
    </row>
    <row r="49122" spans="15:15">
      <c r="O49122" s="1"/>
    </row>
    <row r="49123" spans="15:15">
      <c r="O49123" s="1"/>
    </row>
    <row r="49124" spans="15:15">
      <c r="O49124" s="1"/>
    </row>
    <row r="49125" spans="15:15">
      <c r="O49125" s="1"/>
    </row>
    <row r="49126" spans="15:15">
      <c r="O49126" s="1"/>
    </row>
    <row r="49127" spans="15:15">
      <c r="O49127" s="1"/>
    </row>
    <row r="49128" spans="15:15">
      <c r="O49128" s="1"/>
    </row>
    <row r="49129" spans="15:15">
      <c r="O49129" s="1"/>
    </row>
    <row r="49130" spans="15:15">
      <c r="O49130" s="1"/>
    </row>
    <row r="49131" spans="15:15">
      <c r="O49131" s="1"/>
    </row>
    <row r="49132" spans="15:15">
      <c r="O49132" s="1"/>
    </row>
    <row r="49133" spans="15:15">
      <c r="O49133" s="1"/>
    </row>
    <row r="49134" spans="15:15">
      <c r="O49134" s="1"/>
    </row>
    <row r="49135" spans="15:15">
      <c r="O49135" s="1"/>
    </row>
    <row r="49136" spans="15:15">
      <c r="O49136" s="1"/>
    </row>
    <row r="49137" spans="15:15">
      <c r="O49137" s="1"/>
    </row>
    <row r="49138" spans="15:15">
      <c r="O49138" s="1"/>
    </row>
    <row r="49139" spans="15:15">
      <c r="O49139" s="1"/>
    </row>
    <row r="49140" spans="15:15">
      <c r="O49140" s="1"/>
    </row>
    <row r="49141" spans="15:15">
      <c r="O49141" s="1"/>
    </row>
    <row r="49142" spans="15:15">
      <c r="O49142" s="1"/>
    </row>
    <row r="49143" spans="15:15">
      <c r="O49143" s="1"/>
    </row>
    <row r="49144" spans="15:15">
      <c r="O49144" s="1"/>
    </row>
    <row r="49145" spans="15:15">
      <c r="O49145" s="1"/>
    </row>
    <row r="49146" spans="15:15">
      <c r="O49146" s="1"/>
    </row>
    <row r="49147" spans="15:15">
      <c r="O49147" s="1"/>
    </row>
    <row r="49148" spans="15:15">
      <c r="O49148" s="1"/>
    </row>
    <row r="49149" spans="15:15">
      <c r="O49149" s="1"/>
    </row>
    <row r="49150" spans="15:15">
      <c r="O49150" s="1"/>
    </row>
    <row r="49151" spans="15:15">
      <c r="O49151" s="1"/>
    </row>
    <row r="49152" spans="15:15">
      <c r="O49152" s="1"/>
    </row>
    <row r="49153" spans="15:15">
      <c r="O49153" s="1"/>
    </row>
    <row r="49154" spans="15:15">
      <c r="O49154" s="1"/>
    </row>
    <row r="49155" spans="15:15">
      <c r="O49155" s="1"/>
    </row>
    <row r="49156" spans="15:15">
      <c r="O49156" s="1"/>
    </row>
    <row r="49157" spans="15:15">
      <c r="O49157" s="1"/>
    </row>
    <row r="49158" spans="15:15">
      <c r="O49158" s="1"/>
    </row>
    <row r="49159" spans="15:15">
      <c r="O49159" s="1"/>
    </row>
    <row r="49160" spans="15:15">
      <c r="O49160" s="1"/>
    </row>
    <row r="49161" spans="15:15">
      <c r="O49161" s="1"/>
    </row>
    <row r="49162" spans="15:15">
      <c r="O49162" s="1"/>
    </row>
    <row r="49163" spans="15:15">
      <c r="O49163" s="1"/>
    </row>
    <row r="49164" spans="15:15">
      <c r="O49164" s="1"/>
    </row>
    <row r="49165" spans="15:15">
      <c r="O49165" s="1"/>
    </row>
    <row r="49166" spans="15:15">
      <c r="O49166" s="1"/>
    </row>
    <row r="49167" spans="15:15">
      <c r="O49167" s="1"/>
    </row>
    <row r="49168" spans="15:15">
      <c r="O49168" s="1"/>
    </row>
    <row r="49169" spans="15:15">
      <c r="O49169" s="1"/>
    </row>
    <row r="49170" spans="15:15">
      <c r="O49170" s="1"/>
    </row>
    <row r="49171" spans="15:15">
      <c r="O49171" s="1"/>
    </row>
    <row r="49172" spans="15:15">
      <c r="O49172" s="1"/>
    </row>
    <row r="49173" spans="15:15">
      <c r="O49173" s="1"/>
    </row>
    <row r="49174" spans="15:15">
      <c r="O49174" s="1"/>
    </row>
    <row r="49175" spans="15:15">
      <c r="O49175" s="1"/>
    </row>
    <row r="49176" spans="15:15">
      <c r="O49176" s="1"/>
    </row>
    <row r="49177" spans="15:15">
      <c r="O49177" s="1"/>
    </row>
    <row r="49178" spans="15:15">
      <c r="O49178" s="1"/>
    </row>
    <row r="49179" spans="15:15">
      <c r="O49179" s="1"/>
    </row>
    <row r="49180" spans="15:15">
      <c r="O49180" s="1"/>
    </row>
    <row r="49181" spans="15:15">
      <c r="O49181" s="1"/>
    </row>
    <row r="49182" spans="15:15">
      <c r="O49182" s="1"/>
    </row>
    <row r="49183" spans="15:15">
      <c r="O49183" s="1"/>
    </row>
    <row r="49184" spans="15:15">
      <c r="O49184" s="1"/>
    </row>
    <row r="49185" spans="15:15">
      <c r="O49185" s="1"/>
    </row>
    <row r="49186" spans="15:15">
      <c r="O49186" s="1"/>
    </row>
    <row r="49187" spans="15:15">
      <c r="O49187" s="1"/>
    </row>
    <row r="49188" spans="15:15">
      <c r="O49188" s="1"/>
    </row>
    <row r="49189" spans="15:15">
      <c r="O49189" s="1"/>
    </row>
    <row r="49190" spans="15:15">
      <c r="O49190" s="1"/>
    </row>
    <row r="49191" spans="15:15">
      <c r="O49191" s="1"/>
    </row>
    <row r="49192" spans="15:15">
      <c r="O49192" s="1"/>
    </row>
    <row r="49193" spans="15:15">
      <c r="O49193" s="1"/>
    </row>
    <row r="49194" spans="15:15">
      <c r="O49194" s="1"/>
    </row>
    <row r="49195" spans="15:15">
      <c r="O49195" s="1"/>
    </row>
    <row r="49196" spans="15:15">
      <c r="O49196" s="1"/>
    </row>
    <row r="49197" spans="15:15">
      <c r="O49197" s="1"/>
    </row>
    <row r="49198" spans="15:15">
      <c r="O49198" s="1"/>
    </row>
    <row r="49199" spans="15:15">
      <c r="O49199" s="1"/>
    </row>
    <row r="49200" spans="15:15">
      <c r="O49200" s="1"/>
    </row>
    <row r="49201" spans="15:15">
      <c r="O49201" s="1"/>
    </row>
    <row r="49202" spans="15:15">
      <c r="O49202" s="1"/>
    </row>
    <row r="49203" spans="15:15">
      <c r="O49203" s="1"/>
    </row>
    <row r="49204" spans="15:15">
      <c r="O49204" s="1"/>
    </row>
    <row r="49205" spans="15:15">
      <c r="O49205" s="1"/>
    </row>
    <row r="49206" spans="15:15">
      <c r="O49206" s="1"/>
    </row>
    <row r="49207" spans="15:15">
      <c r="O49207" s="1"/>
    </row>
    <row r="49208" spans="15:15">
      <c r="O49208" s="1"/>
    </row>
    <row r="49209" spans="15:15">
      <c r="O49209" s="1"/>
    </row>
    <row r="49210" spans="15:15">
      <c r="O49210" s="1"/>
    </row>
    <row r="49211" spans="15:15">
      <c r="O49211" s="1"/>
    </row>
    <row r="49212" spans="15:15">
      <c r="O49212" s="1"/>
    </row>
    <row r="49213" spans="15:15">
      <c r="O49213" s="1"/>
    </row>
    <row r="49214" spans="15:15">
      <c r="O49214" s="1"/>
    </row>
    <row r="49215" spans="15:15">
      <c r="O49215" s="1"/>
    </row>
    <row r="49216" spans="15:15">
      <c r="O49216" s="1"/>
    </row>
    <row r="49217" spans="15:15">
      <c r="O49217" s="1"/>
    </row>
    <row r="49218" spans="15:15">
      <c r="O49218" s="1"/>
    </row>
    <row r="49219" spans="15:15">
      <c r="O49219" s="1"/>
    </row>
    <row r="49220" spans="15:15">
      <c r="O49220" s="1"/>
    </row>
    <row r="49221" spans="15:15">
      <c r="O49221" s="1"/>
    </row>
    <row r="49222" spans="15:15">
      <c r="O49222" s="1"/>
    </row>
    <row r="49223" spans="15:15">
      <c r="O49223" s="1"/>
    </row>
    <row r="49224" spans="15:15">
      <c r="O49224" s="1"/>
    </row>
    <row r="49225" spans="15:15">
      <c r="O49225" s="1"/>
    </row>
    <row r="49226" spans="15:15">
      <c r="O49226" s="1"/>
    </row>
    <row r="49227" spans="15:15">
      <c r="O49227" s="1"/>
    </row>
    <row r="49228" spans="15:15">
      <c r="O49228" s="1"/>
    </row>
    <row r="49229" spans="15:15">
      <c r="O49229" s="1"/>
    </row>
    <row r="49230" spans="15:15">
      <c r="O49230" s="1"/>
    </row>
    <row r="49231" spans="15:15">
      <c r="O49231" s="1"/>
    </row>
    <row r="49232" spans="15:15">
      <c r="O49232" s="1"/>
    </row>
    <row r="49233" spans="15:15">
      <c r="O49233" s="1"/>
    </row>
    <row r="49234" spans="15:15">
      <c r="O49234" s="1"/>
    </row>
    <row r="49235" spans="15:15">
      <c r="O49235" s="1"/>
    </row>
    <row r="49236" spans="15:15">
      <c r="O49236" s="1"/>
    </row>
    <row r="49237" spans="15:15">
      <c r="O49237" s="1"/>
    </row>
    <row r="49238" spans="15:15">
      <c r="O49238" s="1"/>
    </row>
    <row r="49239" spans="15:15">
      <c r="O49239" s="1"/>
    </row>
    <row r="49240" spans="15:15">
      <c r="O49240" s="1"/>
    </row>
    <row r="49241" spans="15:15">
      <c r="O49241" s="1"/>
    </row>
    <row r="49242" spans="15:15">
      <c r="O49242" s="1"/>
    </row>
    <row r="49243" spans="15:15">
      <c r="O49243" s="1"/>
    </row>
    <row r="49244" spans="15:15">
      <c r="O49244" s="1"/>
    </row>
    <row r="49245" spans="15:15">
      <c r="O49245" s="1"/>
    </row>
    <row r="49246" spans="15:15">
      <c r="O49246" s="1"/>
    </row>
    <row r="49247" spans="15:15">
      <c r="O49247" s="1"/>
    </row>
    <row r="49248" spans="15:15">
      <c r="O49248" s="1"/>
    </row>
    <row r="49249" spans="15:15">
      <c r="O49249" s="1"/>
    </row>
    <row r="49250" spans="15:15">
      <c r="O49250" s="1"/>
    </row>
    <row r="49251" spans="15:15">
      <c r="O49251" s="1"/>
    </row>
    <row r="49252" spans="15:15">
      <c r="O49252" s="1"/>
    </row>
    <row r="49253" spans="15:15">
      <c r="O49253" s="1"/>
    </row>
    <row r="49254" spans="15:15">
      <c r="O49254" s="1"/>
    </row>
    <row r="49255" spans="15:15">
      <c r="O49255" s="1"/>
    </row>
    <row r="49256" spans="15:15">
      <c r="O49256" s="1"/>
    </row>
    <row r="49257" spans="15:15">
      <c r="O49257" s="1"/>
    </row>
    <row r="49258" spans="15:15">
      <c r="O49258" s="1"/>
    </row>
    <row r="49259" spans="15:15">
      <c r="O49259" s="1"/>
    </row>
    <row r="49260" spans="15:15">
      <c r="O49260" s="1"/>
    </row>
    <row r="49261" spans="15:15">
      <c r="O49261" s="1"/>
    </row>
    <row r="49262" spans="15:15">
      <c r="O49262" s="1"/>
    </row>
    <row r="49263" spans="15:15">
      <c r="O49263" s="1"/>
    </row>
    <row r="49264" spans="15:15">
      <c r="O49264" s="1"/>
    </row>
    <row r="49265" spans="15:15">
      <c r="O49265" s="1"/>
    </row>
    <row r="49266" spans="15:15">
      <c r="O49266" s="1"/>
    </row>
    <row r="49267" spans="15:15">
      <c r="O49267" s="1"/>
    </row>
    <row r="49268" spans="15:15">
      <c r="O49268" s="1"/>
    </row>
    <row r="49269" spans="15:15">
      <c r="O49269" s="1"/>
    </row>
    <row r="49270" spans="15:15">
      <c r="O49270" s="1"/>
    </row>
    <row r="49271" spans="15:15">
      <c r="O49271" s="1"/>
    </row>
    <row r="49272" spans="15:15">
      <c r="O49272" s="1"/>
    </row>
    <row r="49273" spans="15:15">
      <c r="O49273" s="1"/>
    </row>
    <row r="49274" spans="15:15">
      <c r="O49274" s="1"/>
    </row>
    <row r="49275" spans="15:15">
      <c r="O49275" s="1"/>
    </row>
    <row r="49276" spans="15:15">
      <c r="O49276" s="1"/>
    </row>
    <row r="49277" spans="15:15">
      <c r="O49277" s="1"/>
    </row>
    <row r="49278" spans="15:15">
      <c r="O49278" s="1"/>
    </row>
    <row r="49279" spans="15:15">
      <c r="O49279" s="1"/>
    </row>
    <row r="49280" spans="15:15">
      <c r="O49280" s="1"/>
    </row>
    <row r="49281" spans="15:15">
      <c r="O49281" s="1"/>
    </row>
    <row r="49282" spans="15:15">
      <c r="O49282" s="1"/>
    </row>
    <row r="49283" spans="15:15">
      <c r="O49283" s="1"/>
    </row>
    <row r="49284" spans="15:15">
      <c r="O49284" s="1"/>
    </row>
    <row r="49285" spans="15:15">
      <c r="O49285" s="1"/>
    </row>
    <row r="49286" spans="15:15">
      <c r="O49286" s="1"/>
    </row>
    <row r="49287" spans="15:15">
      <c r="O49287" s="1"/>
    </row>
    <row r="49288" spans="15:15">
      <c r="O49288" s="1"/>
    </row>
    <row r="49289" spans="15:15">
      <c r="O49289" s="1"/>
    </row>
    <row r="49290" spans="15:15">
      <c r="O49290" s="1"/>
    </row>
    <row r="49291" spans="15:15">
      <c r="O49291" s="1"/>
    </row>
    <row r="49292" spans="15:15">
      <c r="O49292" s="1"/>
    </row>
    <row r="49293" spans="15:15">
      <c r="O49293" s="1"/>
    </row>
    <row r="49294" spans="15:15">
      <c r="O49294" s="1"/>
    </row>
    <row r="49295" spans="15:15">
      <c r="O49295" s="1"/>
    </row>
    <row r="49296" spans="15:15">
      <c r="O49296" s="1"/>
    </row>
    <row r="49297" spans="15:15">
      <c r="O49297" s="1"/>
    </row>
    <row r="49298" spans="15:15">
      <c r="O49298" s="1"/>
    </row>
    <row r="49299" spans="15:15">
      <c r="O49299" s="1"/>
    </row>
    <row r="49300" spans="15:15">
      <c r="O49300" s="1"/>
    </row>
    <row r="49301" spans="15:15">
      <c r="O49301" s="1"/>
    </row>
    <row r="49302" spans="15:15">
      <c r="O49302" s="1"/>
    </row>
    <row r="49303" spans="15:15">
      <c r="O49303" s="1"/>
    </row>
    <row r="49304" spans="15:15">
      <c r="O49304" s="1"/>
    </row>
    <row r="49305" spans="15:15">
      <c r="O49305" s="1"/>
    </row>
    <row r="49306" spans="15:15">
      <c r="O49306" s="1"/>
    </row>
    <row r="49307" spans="15:15">
      <c r="O49307" s="1"/>
    </row>
    <row r="49308" spans="15:15">
      <c r="O49308" s="1"/>
    </row>
    <row r="49309" spans="15:15">
      <c r="O49309" s="1"/>
    </row>
    <row r="49310" spans="15:15">
      <c r="O49310" s="1"/>
    </row>
    <row r="49311" spans="15:15">
      <c r="O49311" s="1"/>
    </row>
    <row r="49312" spans="15:15">
      <c r="O49312" s="1"/>
    </row>
    <row r="49313" spans="15:15">
      <c r="O49313" s="1"/>
    </row>
    <row r="49314" spans="15:15">
      <c r="O49314" s="1"/>
    </row>
    <row r="49315" spans="15:15">
      <c r="O49315" s="1"/>
    </row>
    <row r="49316" spans="15:15">
      <c r="O49316" s="1"/>
    </row>
    <row r="49317" spans="15:15">
      <c r="O49317" s="1"/>
    </row>
    <row r="49318" spans="15:15">
      <c r="O49318" s="1"/>
    </row>
    <row r="49319" spans="15:15">
      <c r="O49319" s="1"/>
    </row>
    <row r="49320" spans="15:15">
      <c r="O49320" s="1"/>
    </row>
    <row r="49321" spans="15:15">
      <c r="O49321" s="1"/>
    </row>
    <row r="49322" spans="15:15">
      <c r="O49322" s="1"/>
    </row>
    <row r="49323" spans="15:15">
      <c r="O49323" s="1"/>
    </row>
    <row r="49324" spans="15:15">
      <c r="O49324" s="1"/>
    </row>
    <row r="49325" spans="15:15">
      <c r="O49325" s="1"/>
    </row>
    <row r="49326" spans="15:15">
      <c r="O49326" s="1"/>
    </row>
    <row r="49327" spans="15:15">
      <c r="O49327" s="1"/>
    </row>
    <row r="49328" spans="15:15">
      <c r="O49328" s="1"/>
    </row>
    <row r="49329" spans="15:15">
      <c r="O49329" s="1"/>
    </row>
    <row r="49330" spans="15:15">
      <c r="O49330" s="1"/>
    </row>
    <row r="49331" spans="15:15">
      <c r="O49331" s="1"/>
    </row>
    <row r="49332" spans="15:15">
      <c r="O49332" s="1"/>
    </row>
    <row r="49333" spans="15:15">
      <c r="O49333" s="1"/>
    </row>
    <row r="49334" spans="15:15">
      <c r="O49334" s="1"/>
    </row>
    <row r="49335" spans="15:15">
      <c r="O49335" s="1"/>
    </row>
    <row r="49336" spans="15:15">
      <c r="O49336" s="1"/>
    </row>
    <row r="49337" spans="15:15">
      <c r="O49337" s="1"/>
    </row>
    <row r="49338" spans="15:15">
      <c r="O49338" s="1"/>
    </row>
    <row r="49339" spans="15:15">
      <c r="O49339" s="1"/>
    </row>
    <row r="49340" spans="15:15">
      <c r="O49340" s="1"/>
    </row>
    <row r="49341" spans="15:15">
      <c r="O49341" s="1"/>
    </row>
    <row r="49342" spans="15:15">
      <c r="O49342" s="1"/>
    </row>
    <row r="49343" spans="15:15">
      <c r="O49343" s="1"/>
    </row>
    <row r="49344" spans="15:15">
      <c r="O49344" s="1"/>
    </row>
    <row r="49345" spans="15:15">
      <c r="O49345" s="1"/>
    </row>
    <row r="49346" spans="15:15">
      <c r="O49346" s="1"/>
    </row>
    <row r="49347" spans="15:15">
      <c r="O49347" s="1"/>
    </row>
    <row r="49348" spans="15:15">
      <c r="O49348" s="1"/>
    </row>
    <row r="49349" spans="15:15">
      <c r="O49349" s="1"/>
    </row>
    <row r="49350" spans="15:15">
      <c r="O49350" s="1"/>
    </row>
    <row r="49351" spans="15:15">
      <c r="O49351" s="1"/>
    </row>
    <row r="49352" spans="15:15">
      <c r="O49352" s="1"/>
    </row>
    <row r="49353" spans="15:15">
      <c r="O49353" s="1"/>
    </row>
    <row r="49354" spans="15:15">
      <c r="O49354" s="1"/>
    </row>
    <row r="49355" spans="15:15">
      <c r="O49355" s="1"/>
    </row>
    <row r="49356" spans="15:15">
      <c r="O49356" s="1"/>
    </row>
    <row r="49357" spans="15:15">
      <c r="O49357" s="1"/>
    </row>
    <row r="49358" spans="15:15">
      <c r="O49358" s="1"/>
    </row>
    <row r="49359" spans="15:15">
      <c r="O49359" s="1"/>
    </row>
    <row r="49360" spans="15:15">
      <c r="O49360" s="1"/>
    </row>
    <row r="49361" spans="15:15">
      <c r="O49361" s="1"/>
    </row>
    <row r="49362" spans="15:15">
      <c r="O49362" s="1"/>
    </row>
    <row r="49363" spans="15:15">
      <c r="O49363" s="1"/>
    </row>
    <row r="49364" spans="15:15">
      <c r="O49364" s="1"/>
    </row>
    <row r="49365" spans="15:15">
      <c r="O49365" s="1"/>
    </row>
    <row r="49366" spans="15:15">
      <c r="O49366" s="1"/>
    </row>
    <row r="49367" spans="15:15">
      <c r="O49367" s="1"/>
    </row>
    <row r="49368" spans="15:15">
      <c r="O49368" s="1"/>
    </row>
    <row r="49369" spans="15:15">
      <c r="O49369" s="1"/>
    </row>
    <row r="49370" spans="15:15">
      <c r="O49370" s="1"/>
    </row>
    <row r="49371" spans="15:15">
      <c r="O49371" s="1"/>
    </row>
    <row r="49372" spans="15:15">
      <c r="O49372" s="1"/>
    </row>
    <row r="49373" spans="15:15">
      <c r="O49373" s="1"/>
    </row>
    <row r="49374" spans="15:15">
      <c r="O49374" s="1"/>
    </row>
    <row r="49375" spans="15:15">
      <c r="O49375" s="1"/>
    </row>
    <row r="49376" spans="15:15">
      <c r="O49376" s="1"/>
    </row>
    <row r="49377" spans="15:15">
      <c r="O49377" s="1"/>
    </row>
    <row r="49378" spans="15:15">
      <c r="O49378" s="1"/>
    </row>
    <row r="49379" spans="15:15">
      <c r="O49379" s="1"/>
    </row>
    <row r="49380" spans="15:15">
      <c r="O49380" s="1"/>
    </row>
    <row r="49381" spans="15:15">
      <c r="O49381" s="1"/>
    </row>
    <row r="49382" spans="15:15">
      <c r="O49382" s="1"/>
    </row>
    <row r="49383" spans="15:15">
      <c r="O49383" s="1"/>
    </row>
    <row r="49384" spans="15:15">
      <c r="O49384" s="1"/>
    </row>
    <row r="49385" spans="15:15">
      <c r="O49385" s="1"/>
    </row>
    <row r="49386" spans="15:15">
      <c r="O49386" s="1"/>
    </row>
    <row r="49387" spans="15:15">
      <c r="O49387" s="1"/>
    </row>
    <row r="49388" spans="15:15">
      <c r="O49388" s="1"/>
    </row>
    <row r="49389" spans="15:15">
      <c r="O49389" s="1"/>
    </row>
    <row r="49390" spans="15:15">
      <c r="O49390" s="1"/>
    </row>
    <row r="49391" spans="15:15">
      <c r="O49391" s="1"/>
    </row>
    <row r="49392" spans="15:15">
      <c r="O49392" s="1"/>
    </row>
    <row r="49393" spans="15:15">
      <c r="O49393" s="1"/>
    </row>
    <row r="49394" spans="15:15">
      <c r="O49394" s="1"/>
    </row>
    <row r="49395" spans="15:15">
      <c r="O49395" s="1"/>
    </row>
    <row r="49396" spans="15:15">
      <c r="O49396" s="1"/>
    </row>
    <row r="49397" spans="15:15">
      <c r="O49397" s="1"/>
    </row>
    <row r="49398" spans="15:15">
      <c r="O49398" s="1"/>
    </row>
    <row r="49399" spans="15:15">
      <c r="O49399" s="1"/>
    </row>
    <row r="49400" spans="15:15">
      <c r="O49400" s="1"/>
    </row>
    <row r="49401" spans="15:15">
      <c r="O49401" s="1"/>
    </row>
    <row r="49402" spans="15:15">
      <c r="O49402" s="1"/>
    </row>
    <row r="49403" spans="15:15">
      <c r="O49403" s="1"/>
    </row>
    <row r="49404" spans="15:15">
      <c r="O49404" s="1"/>
    </row>
    <row r="49405" spans="15:15">
      <c r="O49405" s="1"/>
    </row>
    <row r="49406" spans="15:15">
      <c r="O49406" s="1"/>
    </row>
    <row r="49407" spans="15:15">
      <c r="O49407" s="1"/>
    </row>
    <row r="49408" spans="15:15">
      <c r="O49408" s="1"/>
    </row>
    <row r="49409" spans="15:15">
      <c r="O49409" s="1"/>
    </row>
    <row r="49410" spans="15:15">
      <c r="O49410" s="1"/>
    </row>
    <row r="49411" spans="15:15">
      <c r="O49411" s="1"/>
    </row>
    <row r="49412" spans="15:15">
      <c r="O49412" s="1"/>
    </row>
    <row r="49413" spans="15:15">
      <c r="O49413" s="1"/>
    </row>
    <row r="49414" spans="15:15">
      <c r="O49414" s="1"/>
    </row>
    <row r="49415" spans="15:15">
      <c r="O49415" s="1"/>
    </row>
    <row r="49416" spans="15:15">
      <c r="O49416" s="1"/>
    </row>
    <row r="49417" spans="15:15">
      <c r="O49417" s="1"/>
    </row>
    <row r="49418" spans="15:15">
      <c r="O49418" s="1"/>
    </row>
    <row r="49419" spans="15:15">
      <c r="O49419" s="1"/>
    </row>
    <row r="49420" spans="15:15">
      <c r="O49420" s="1"/>
    </row>
    <row r="49421" spans="15:15">
      <c r="O49421" s="1"/>
    </row>
    <row r="49422" spans="15:15">
      <c r="O49422" s="1"/>
    </row>
    <row r="49423" spans="15:15">
      <c r="O49423" s="1"/>
    </row>
    <row r="49424" spans="15:15">
      <c r="O49424" s="1"/>
    </row>
    <row r="49425" spans="15:15">
      <c r="O49425" s="1"/>
    </row>
    <row r="49426" spans="15:15">
      <c r="O49426" s="1"/>
    </row>
    <row r="49427" spans="15:15">
      <c r="O49427" s="1"/>
    </row>
    <row r="49428" spans="15:15">
      <c r="O49428" s="1"/>
    </row>
    <row r="49429" spans="15:15">
      <c r="O49429" s="1"/>
    </row>
    <row r="49430" spans="15:15">
      <c r="O49430" s="1"/>
    </row>
    <row r="49431" spans="15:15">
      <c r="O49431" s="1"/>
    </row>
    <row r="49432" spans="15:15">
      <c r="O49432" s="1"/>
    </row>
    <row r="49433" spans="15:15">
      <c r="O49433" s="1"/>
    </row>
    <row r="49434" spans="15:15">
      <c r="O49434" s="1"/>
    </row>
    <row r="49435" spans="15:15">
      <c r="O49435" s="1"/>
    </row>
    <row r="49436" spans="15:15">
      <c r="O49436" s="1"/>
    </row>
    <row r="49437" spans="15:15">
      <c r="O49437" s="1"/>
    </row>
    <row r="49438" spans="15:15">
      <c r="O49438" s="1"/>
    </row>
    <row r="49439" spans="15:15">
      <c r="O49439" s="1"/>
    </row>
    <row r="49440" spans="15:15">
      <c r="O49440" s="1"/>
    </row>
    <row r="49441" spans="15:15">
      <c r="O49441" s="1"/>
    </row>
    <row r="49442" spans="15:15">
      <c r="O49442" s="1"/>
    </row>
    <row r="49443" spans="15:15">
      <c r="O49443" s="1"/>
    </row>
    <row r="49444" spans="15:15">
      <c r="O49444" s="1"/>
    </row>
    <row r="49445" spans="15:15">
      <c r="O49445" s="1"/>
    </row>
    <row r="49446" spans="15:15">
      <c r="O49446" s="1"/>
    </row>
    <row r="49447" spans="15:15">
      <c r="O49447" s="1"/>
    </row>
    <row r="49448" spans="15:15">
      <c r="O49448" s="1"/>
    </row>
    <row r="49449" spans="15:15">
      <c r="O49449" s="1"/>
    </row>
    <row r="49450" spans="15:15">
      <c r="O49450" s="1"/>
    </row>
    <row r="49451" spans="15:15">
      <c r="O49451" s="1"/>
    </row>
    <row r="49452" spans="15:15">
      <c r="O49452" s="1"/>
    </row>
    <row r="49453" spans="15:15">
      <c r="O49453" s="1"/>
    </row>
    <row r="49454" spans="15:15">
      <c r="O49454" s="1"/>
    </row>
    <row r="49455" spans="15:15">
      <c r="O49455" s="1"/>
    </row>
    <row r="49456" spans="15:15">
      <c r="O49456" s="1"/>
    </row>
    <row r="49457" spans="15:15">
      <c r="O49457" s="1"/>
    </row>
    <row r="49458" spans="15:15">
      <c r="O49458" s="1"/>
    </row>
    <row r="49459" spans="15:15">
      <c r="O49459" s="1"/>
    </row>
    <row r="49460" spans="15:15">
      <c r="O49460" s="1"/>
    </row>
    <row r="49461" spans="15:15">
      <c r="O49461" s="1"/>
    </row>
    <row r="49462" spans="15:15">
      <c r="O49462" s="1"/>
    </row>
    <row r="49463" spans="15:15">
      <c r="O49463" s="1"/>
    </row>
    <row r="49464" spans="15:15">
      <c r="O49464" s="1"/>
    </row>
    <row r="49465" spans="15:15">
      <c r="O49465" s="1"/>
    </row>
    <row r="49466" spans="15:15">
      <c r="O49466" s="1"/>
    </row>
    <row r="49467" spans="15:15">
      <c r="O49467" s="1"/>
    </row>
    <row r="49468" spans="15:15">
      <c r="O49468" s="1"/>
    </row>
    <row r="49469" spans="15:15">
      <c r="O49469" s="1"/>
    </row>
    <row r="49470" spans="15:15">
      <c r="O49470" s="1"/>
    </row>
    <row r="49471" spans="15:15">
      <c r="O49471" s="1"/>
    </row>
    <row r="49472" spans="15:15">
      <c r="O49472" s="1"/>
    </row>
    <row r="49473" spans="15:15">
      <c r="O49473" s="1"/>
    </row>
    <row r="49474" spans="15:15">
      <c r="O49474" s="1"/>
    </row>
    <row r="49475" spans="15:15">
      <c r="O49475" s="1"/>
    </row>
    <row r="49476" spans="15:15">
      <c r="O49476" s="1"/>
    </row>
    <row r="49477" spans="15:15">
      <c r="O49477" s="1"/>
    </row>
    <row r="49478" spans="15:15">
      <c r="O49478" s="1"/>
    </row>
    <row r="49479" spans="15:15">
      <c r="O49479" s="1"/>
    </row>
    <row r="49480" spans="15:15">
      <c r="O49480" s="1"/>
    </row>
    <row r="49481" spans="15:15">
      <c r="O49481" s="1"/>
    </row>
    <row r="49482" spans="15:15">
      <c r="O49482" s="1"/>
    </row>
    <row r="49483" spans="15:15">
      <c r="O49483" s="1"/>
    </row>
    <row r="49484" spans="15:15">
      <c r="O49484" s="1"/>
    </row>
    <row r="49485" spans="15:15">
      <c r="O49485" s="1"/>
    </row>
    <row r="49486" spans="15:15">
      <c r="O49486" s="1"/>
    </row>
    <row r="49487" spans="15:15">
      <c r="O49487" s="1"/>
    </row>
    <row r="49488" spans="15:15">
      <c r="O49488" s="1"/>
    </row>
    <row r="49489" spans="15:15">
      <c r="O49489" s="1"/>
    </row>
    <row r="49490" spans="15:15">
      <c r="O49490" s="1"/>
    </row>
    <row r="49491" spans="15:15">
      <c r="O49491" s="1"/>
    </row>
    <row r="49492" spans="15:15">
      <c r="O49492" s="1"/>
    </row>
    <row r="49493" spans="15:15">
      <c r="O49493" s="1"/>
    </row>
    <row r="49494" spans="15:15">
      <c r="O49494" s="1"/>
    </row>
    <row r="49495" spans="15:15">
      <c r="O49495" s="1"/>
    </row>
    <row r="49496" spans="15:15">
      <c r="O49496" s="1"/>
    </row>
    <row r="49497" spans="15:15">
      <c r="O49497" s="1"/>
    </row>
    <row r="49498" spans="15:15">
      <c r="O49498" s="1"/>
    </row>
    <row r="49499" spans="15:15">
      <c r="O49499" s="1"/>
    </row>
    <row r="49500" spans="15:15">
      <c r="O49500" s="1"/>
    </row>
    <row r="49501" spans="15:15">
      <c r="O49501" s="1"/>
    </row>
    <row r="49502" spans="15:15">
      <c r="O49502" s="1"/>
    </row>
    <row r="49503" spans="15:15">
      <c r="O49503" s="1"/>
    </row>
    <row r="49504" spans="15:15">
      <c r="O49504" s="1"/>
    </row>
    <row r="49505" spans="15:15">
      <c r="O49505" s="1"/>
    </row>
    <row r="49506" spans="15:15">
      <c r="O49506" s="1"/>
    </row>
    <row r="49507" spans="15:15">
      <c r="O49507" s="1"/>
    </row>
    <row r="49508" spans="15:15">
      <c r="O49508" s="1"/>
    </row>
    <row r="49509" spans="15:15">
      <c r="O49509" s="1"/>
    </row>
    <row r="49510" spans="15:15">
      <c r="O49510" s="1"/>
    </row>
    <row r="49511" spans="15:15">
      <c r="O49511" s="1"/>
    </row>
    <row r="49512" spans="15:15">
      <c r="O49512" s="1"/>
    </row>
    <row r="49513" spans="15:15">
      <c r="O49513" s="1"/>
    </row>
    <row r="49514" spans="15:15">
      <c r="O49514" s="1"/>
    </row>
    <row r="49515" spans="15:15">
      <c r="O49515" s="1"/>
    </row>
    <row r="49516" spans="15:15">
      <c r="O49516" s="1"/>
    </row>
    <row r="49517" spans="15:15">
      <c r="O49517" s="1"/>
    </row>
    <row r="49518" spans="15:15">
      <c r="O49518" s="1"/>
    </row>
    <row r="49519" spans="15:15">
      <c r="O49519" s="1"/>
    </row>
    <row r="49520" spans="15:15">
      <c r="O49520" s="1"/>
    </row>
    <row r="49521" spans="15:15">
      <c r="O49521" s="1"/>
    </row>
    <row r="49522" spans="15:15">
      <c r="O49522" s="1"/>
    </row>
    <row r="49523" spans="15:15">
      <c r="O49523" s="1"/>
    </row>
    <row r="49524" spans="15:15">
      <c r="O49524" s="1"/>
    </row>
    <row r="49525" spans="15:15">
      <c r="O49525" s="1"/>
    </row>
    <row r="49526" spans="15:15">
      <c r="O49526" s="1"/>
    </row>
    <row r="49527" spans="15:15">
      <c r="O49527" s="1"/>
    </row>
    <row r="49528" spans="15:15">
      <c r="O49528" s="1"/>
    </row>
    <row r="49529" spans="15:15">
      <c r="O49529" s="1"/>
    </row>
    <row r="49530" spans="15:15">
      <c r="O49530" s="1"/>
    </row>
    <row r="49531" spans="15:15">
      <c r="O49531" s="1"/>
    </row>
    <row r="49532" spans="15:15">
      <c r="O49532" s="1"/>
    </row>
    <row r="49533" spans="15:15">
      <c r="O49533" s="1"/>
    </row>
    <row r="49534" spans="15:15">
      <c r="O49534" s="1"/>
    </row>
    <row r="49535" spans="15:15">
      <c r="O49535" s="1"/>
    </row>
    <row r="49536" spans="15:15">
      <c r="O49536" s="1"/>
    </row>
    <row r="49537" spans="15:15">
      <c r="O49537" s="1"/>
    </row>
    <row r="49538" spans="15:15">
      <c r="O49538" s="1"/>
    </row>
    <row r="49539" spans="15:15">
      <c r="O49539" s="1"/>
    </row>
    <row r="49540" spans="15:15">
      <c r="O49540" s="1"/>
    </row>
    <row r="49541" spans="15:15">
      <c r="O49541" s="1"/>
    </row>
    <row r="49542" spans="15:15">
      <c r="O49542" s="1"/>
    </row>
    <row r="49543" spans="15:15">
      <c r="O49543" s="1"/>
    </row>
    <row r="49544" spans="15:15">
      <c r="O49544" s="1"/>
    </row>
    <row r="49545" spans="15:15">
      <c r="O49545" s="1"/>
    </row>
    <row r="49546" spans="15:15">
      <c r="O49546" s="1"/>
    </row>
    <row r="49547" spans="15:15">
      <c r="O49547" s="1"/>
    </row>
    <row r="49548" spans="15:15">
      <c r="O49548" s="1"/>
    </row>
    <row r="49549" spans="15:15">
      <c r="O49549" s="1"/>
    </row>
    <row r="49550" spans="15:15">
      <c r="O49550" s="1"/>
    </row>
    <row r="49551" spans="15:15">
      <c r="O49551" s="1"/>
    </row>
    <row r="49552" spans="15:15">
      <c r="O49552" s="1"/>
    </row>
    <row r="49553" spans="15:15">
      <c r="O49553" s="1"/>
    </row>
    <row r="49554" spans="15:15">
      <c r="O49554" s="1"/>
    </row>
    <row r="49555" spans="15:15">
      <c r="O49555" s="1"/>
    </row>
    <row r="49556" spans="15:15">
      <c r="O49556" s="1"/>
    </row>
    <row r="49557" spans="15:15">
      <c r="O49557" s="1"/>
    </row>
    <row r="49558" spans="15:15">
      <c r="O49558" s="1"/>
    </row>
    <row r="49559" spans="15:15">
      <c r="O49559" s="1"/>
    </row>
    <row r="49560" spans="15:15">
      <c r="O49560" s="1"/>
    </row>
    <row r="49561" spans="15:15">
      <c r="O49561" s="1"/>
    </row>
    <row r="49562" spans="15:15">
      <c r="O49562" s="1"/>
    </row>
    <row r="49563" spans="15:15">
      <c r="O49563" s="1"/>
    </row>
    <row r="49564" spans="15:15">
      <c r="O49564" s="1"/>
    </row>
    <row r="49565" spans="15:15">
      <c r="O49565" s="1"/>
    </row>
    <row r="49566" spans="15:15">
      <c r="O49566" s="1"/>
    </row>
    <row r="49567" spans="15:15">
      <c r="O49567" s="1"/>
    </row>
    <row r="49568" spans="15:15">
      <c r="O49568" s="1"/>
    </row>
    <row r="49569" spans="15:15">
      <c r="O49569" s="1"/>
    </row>
    <row r="49570" spans="15:15">
      <c r="O49570" s="1"/>
    </row>
    <row r="49571" spans="15:15">
      <c r="O49571" s="1"/>
    </row>
    <row r="49572" spans="15:15">
      <c r="O49572" s="1"/>
    </row>
    <row r="49573" spans="15:15">
      <c r="O49573" s="1"/>
    </row>
    <row r="49574" spans="15:15">
      <c r="O49574" s="1"/>
    </row>
    <row r="49575" spans="15:15">
      <c r="O49575" s="1"/>
    </row>
    <row r="49576" spans="15:15">
      <c r="O49576" s="1"/>
    </row>
    <row r="49577" spans="15:15">
      <c r="O49577" s="1"/>
    </row>
    <row r="49578" spans="15:15">
      <c r="O49578" s="1"/>
    </row>
    <row r="49579" spans="15:15">
      <c r="O49579" s="1"/>
    </row>
    <row r="49580" spans="15:15">
      <c r="O49580" s="1"/>
    </row>
    <row r="49581" spans="15:15">
      <c r="O49581" s="1"/>
    </row>
    <row r="49582" spans="15:15">
      <c r="O49582" s="1"/>
    </row>
    <row r="49583" spans="15:15">
      <c r="O49583" s="1"/>
    </row>
    <row r="49584" spans="15:15">
      <c r="O49584" s="1"/>
    </row>
    <row r="49585" spans="15:15">
      <c r="O49585" s="1"/>
    </row>
    <row r="49586" spans="15:15">
      <c r="O49586" s="1"/>
    </row>
    <row r="49587" spans="15:15">
      <c r="O49587" s="1"/>
    </row>
    <row r="49588" spans="15:15">
      <c r="O49588" s="1"/>
    </row>
    <row r="49589" spans="15:15">
      <c r="O49589" s="1"/>
    </row>
    <row r="49590" spans="15:15">
      <c r="O49590" s="1"/>
    </row>
    <row r="49591" spans="15:15">
      <c r="O49591" s="1"/>
    </row>
    <row r="49592" spans="15:15">
      <c r="O49592" s="1"/>
    </row>
    <row r="49593" spans="15:15">
      <c r="O49593" s="1"/>
    </row>
    <row r="49594" spans="15:15">
      <c r="O49594" s="1"/>
    </row>
    <row r="49595" spans="15:15">
      <c r="O49595" s="1"/>
    </row>
    <row r="49596" spans="15:15">
      <c r="O49596" s="1"/>
    </row>
    <row r="49597" spans="15:15">
      <c r="O49597" s="1"/>
    </row>
    <row r="49598" spans="15:15">
      <c r="O49598" s="1"/>
    </row>
    <row r="49599" spans="15:15">
      <c r="O49599" s="1"/>
    </row>
    <row r="49600" spans="15:15">
      <c r="O49600" s="1"/>
    </row>
    <row r="49601" spans="15:15">
      <c r="O49601" s="1"/>
    </row>
    <row r="49602" spans="15:15">
      <c r="O49602" s="1"/>
    </row>
    <row r="49603" spans="15:15">
      <c r="O49603" s="1"/>
    </row>
    <row r="49604" spans="15:15">
      <c r="O49604" s="1"/>
    </row>
    <row r="49605" spans="15:15">
      <c r="O49605" s="1"/>
    </row>
    <row r="49606" spans="15:15">
      <c r="O49606" s="1"/>
    </row>
    <row r="49607" spans="15:15">
      <c r="O49607" s="1"/>
    </row>
    <row r="49608" spans="15:15">
      <c r="O49608" s="1"/>
    </row>
    <row r="49609" spans="15:15">
      <c r="O49609" s="1"/>
    </row>
    <row r="49610" spans="15:15">
      <c r="O49610" s="1"/>
    </row>
    <row r="49611" spans="15:15">
      <c r="O49611" s="1"/>
    </row>
    <row r="49612" spans="15:15">
      <c r="O49612" s="1"/>
    </row>
    <row r="49613" spans="15:15">
      <c r="O49613" s="1"/>
    </row>
    <row r="49614" spans="15:15">
      <c r="O49614" s="1"/>
    </row>
    <row r="49615" spans="15:15">
      <c r="O49615" s="1"/>
    </row>
    <row r="49616" spans="15:15">
      <c r="O49616" s="1"/>
    </row>
    <row r="49617" spans="15:15">
      <c r="O49617" s="1"/>
    </row>
    <row r="49618" spans="15:15">
      <c r="O49618" s="1"/>
    </row>
    <row r="49619" spans="15:15">
      <c r="O49619" s="1"/>
    </row>
    <row r="49620" spans="15:15">
      <c r="O49620" s="1"/>
    </row>
    <row r="49621" spans="15:15">
      <c r="O49621" s="1"/>
    </row>
    <row r="49622" spans="15:15">
      <c r="O49622" s="1"/>
    </row>
    <row r="49623" spans="15:15">
      <c r="O49623" s="1"/>
    </row>
    <row r="49624" spans="15:15">
      <c r="O49624" s="1"/>
    </row>
    <row r="49625" spans="15:15">
      <c r="O49625" s="1"/>
    </row>
    <row r="49626" spans="15:15">
      <c r="O49626" s="1"/>
    </row>
    <row r="49627" spans="15:15">
      <c r="O49627" s="1"/>
    </row>
    <row r="49628" spans="15:15">
      <c r="O49628" s="1"/>
    </row>
    <row r="49629" spans="15:15">
      <c r="O49629" s="1"/>
    </row>
    <row r="49630" spans="15:15">
      <c r="O49630" s="1"/>
    </row>
    <row r="49631" spans="15:15">
      <c r="O49631" s="1"/>
    </row>
    <row r="49632" spans="15:15">
      <c r="O49632" s="1"/>
    </row>
    <row r="49633" spans="15:15">
      <c r="O49633" s="1"/>
    </row>
    <row r="49634" spans="15:15">
      <c r="O49634" s="1"/>
    </row>
    <row r="49635" spans="15:15">
      <c r="O49635" s="1"/>
    </row>
    <row r="49636" spans="15:15">
      <c r="O49636" s="1"/>
    </row>
    <row r="49637" spans="15:15">
      <c r="O49637" s="1"/>
    </row>
    <row r="49638" spans="15:15">
      <c r="O49638" s="1"/>
    </row>
    <row r="49639" spans="15:15">
      <c r="O49639" s="1"/>
    </row>
    <row r="49640" spans="15:15">
      <c r="O49640" s="1"/>
    </row>
    <row r="49641" spans="15:15">
      <c r="O49641" s="1"/>
    </row>
    <row r="49642" spans="15:15">
      <c r="O49642" s="1"/>
    </row>
    <row r="49643" spans="15:15">
      <c r="O49643" s="1"/>
    </row>
    <row r="49644" spans="15:15">
      <c r="O49644" s="1"/>
    </row>
    <row r="49645" spans="15:15">
      <c r="O49645" s="1"/>
    </row>
    <row r="49646" spans="15:15">
      <c r="O49646" s="1"/>
    </row>
    <row r="49647" spans="15:15">
      <c r="O49647" s="1"/>
    </row>
    <row r="49648" spans="15:15">
      <c r="O49648" s="1"/>
    </row>
    <row r="49649" spans="15:15">
      <c r="O49649" s="1"/>
    </row>
    <row r="49650" spans="15:15">
      <c r="O49650" s="1"/>
    </row>
    <row r="49651" spans="15:15">
      <c r="O49651" s="1"/>
    </row>
    <row r="49652" spans="15:15">
      <c r="O49652" s="1"/>
    </row>
    <row r="49653" spans="15:15">
      <c r="O49653" s="1"/>
    </row>
    <row r="49654" spans="15:15">
      <c r="O49654" s="1"/>
    </row>
    <row r="49655" spans="15:15">
      <c r="O49655" s="1"/>
    </row>
    <row r="49656" spans="15:15">
      <c r="O49656" s="1"/>
    </row>
    <row r="49657" spans="15:15">
      <c r="O49657" s="1"/>
    </row>
    <row r="49658" spans="15:15">
      <c r="O49658" s="1"/>
    </row>
    <row r="49659" spans="15:15">
      <c r="O49659" s="1"/>
    </row>
    <row r="49660" spans="15:15">
      <c r="O49660" s="1"/>
    </row>
    <row r="49661" spans="15:15">
      <c r="O49661" s="1"/>
    </row>
    <row r="49662" spans="15:15">
      <c r="O49662" s="1"/>
    </row>
    <row r="49663" spans="15:15">
      <c r="O49663" s="1"/>
    </row>
    <row r="49664" spans="15:15">
      <c r="O49664" s="1"/>
    </row>
    <row r="49665" spans="15:15">
      <c r="O49665" s="1"/>
    </row>
    <row r="49666" spans="15:15">
      <c r="O49666" s="1"/>
    </row>
    <row r="49667" spans="15:15">
      <c r="O49667" s="1"/>
    </row>
    <row r="49668" spans="15:15">
      <c r="O49668" s="1"/>
    </row>
    <row r="49669" spans="15:15">
      <c r="O49669" s="1"/>
    </row>
    <row r="49670" spans="15:15">
      <c r="O49670" s="1"/>
    </row>
    <row r="49671" spans="15:15">
      <c r="O49671" s="1"/>
    </row>
    <row r="49672" spans="15:15">
      <c r="O49672" s="1"/>
    </row>
    <row r="49673" spans="15:15">
      <c r="O49673" s="1"/>
    </row>
    <row r="49674" spans="15:15">
      <c r="O49674" s="1"/>
    </row>
    <row r="49675" spans="15:15">
      <c r="O49675" s="1"/>
    </row>
    <row r="49676" spans="15:15">
      <c r="O49676" s="1"/>
    </row>
    <row r="49677" spans="15:15">
      <c r="O49677" s="1"/>
    </row>
    <row r="49678" spans="15:15">
      <c r="O49678" s="1"/>
    </row>
    <row r="49679" spans="15:15">
      <c r="O49679" s="1"/>
    </row>
    <row r="49680" spans="15:15">
      <c r="O49680" s="1"/>
    </row>
    <row r="49681" spans="15:15">
      <c r="O49681" s="1"/>
    </row>
    <row r="49682" spans="15:15">
      <c r="O49682" s="1"/>
    </row>
    <row r="49683" spans="15:15">
      <c r="O49683" s="1"/>
    </row>
    <row r="49684" spans="15:15">
      <c r="O49684" s="1"/>
    </row>
    <row r="49685" spans="15:15">
      <c r="O49685" s="1"/>
    </row>
    <row r="49686" spans="15:15">
      <c r="O49686" s="1"/>
    </row>
    <row r="49687" spans="15:15">
      <c r="O49687" s="1"/>
    </row>
    <row r="49688" spans="15:15">
      <c r="O49688" s="1"/>
    </row>
    <row r="49689" spans="15:15">
      <c r="O49689" s="1"/>
    </row>
    <row r="49690" spans="15:15">
      <c r="O49690" s="1"/>
    </row>
    <row r="49691" spans="15:15">
      <c r="O49691" s="1"/>
    </row>
    <row r="49692" spans="15:15">
      <c r="O49692" s="1"/>
    </row>
    <row r="49693" spans="15:15">
      <c r="O49693" s="1"/>
    </row>
    <row r="49694" spans="15:15">
      <c r="O49694" s="1"/>
    </row>
    <row r="49695" spans="15:15">
      <c r="O49695" s="1"/>
    </row>
    <row r="49696" spans="15:15">
      <c r="O49696" s="1"/>
    </row>
    <row r="49697" spans="15:15">
      <c r="O49697" s="1"/>
    </row>
    <row r="49698" spans="15:15">
      <c r="O49698" s="1"/>
    </row>
    <row r="49699" spans="15:15">
      <c r="O49699" s="1"/>
    </row>
    <row r="49700" spans="15:15">
      <c r="O49700" s="1"/>
    </row>
    <row r="49701" spans="15:15">
      <c r="O49701" s="1"/>
    </row>
    <row r="49702" spans="15:15">
      <c r="O49702" s="1"/>
    </row>
    <row r="49703" spans="15:15">
      <c r="O49703" s="1"/>
    </row>
    <row r="49704" spans="15:15">
      <c r="O49704" s="1"/>
    </row>
    <row r="49705" spans="15:15">
      <c r="O49705" s="1"/>
    </row>
    <row r="49706" spans="15:15">
      <c r="O49706" s="1"/>
    </row>
    <row r="49707" spans="15:15">
      <c r="O49707" s="1"/>
    </row>
    <row r="49708" spans="15:15">
      <c r="O49708" s="1"/>
    </row>
    <row r="49709" spans="15:15">
      <c r="O49709" s="1"/>
    </row>
    <row r="49710" spans="15:15">
      <c r="O49710" s="1"/>
    </row>
    <row r="49711" spans="15:15">
      <c r="O49711" s="1"/>
    </row>
    <row r="49712" spans="15:15">
      <c r="O49712" s="1"/>
    </row>
    <row r="49713" spans="15:15">
      <c r="O49713" s="1"/>
    </row>
    <row r="49714" spans="15:15">
      <c r="O49714" s="1"/>
    </row>
    <row r="49715" spans="15:15">
      <c r="O49715" s="1"/>
    </row>
    <row r="49716" spans="15:15">
      <c r="O49716" s="1"/>
    </row>
    <row r="49717" spans="15:15">
      <c r="O49717" s="1"/>
    </row>
    <row r="49718" spans="15:15">
      <c r="O49718" s="1"/>
    </row>
    <row r="49719" spans="15:15">
      <c r="O49719" s="1"/>
    </row>
    <row r="49720" spans="15:15">
      <c r="O49720" s="1"/>
    </row>
    <row r="49721" spans="15:15">
      <c r="O49721" s="1"/>
    </row>
    <row r="49722" spans="15:15">
      <c r="O49722" s="1"/>
    </row>
    <row r="49723" spans="15:15">
      <c r="O49723" s="1"/>
    </row>
    <row r="49724" spans="15:15">
      <c r="O49724" s="1"/>
    </row>
    <row r="49725" spans="15:15">
      <c r="O49725" s="1"/>
    </row>
    <row r="49726" spans="15:15">
      <c r="O49726" s="1"/>
    </row>
    <row r="49727" spans="15:15">
      <c r="O49727" s="1"/>
    </row>
    <row r="49728" spans="15:15">
      <c r="O49728" s="1"/>
    </row>
    <row r="49729" spans="15:15">
      <c r="O49729" s="1"/>
    </row>
    <row r="49730" spans="15:15">
      <c r="O49730" s="1"/>
    </row>
    <row r="49731" spans="15:15">
      <c r="O49731" s="1"/>
    </row>
    <row r="49732" spans="15:15">
      <c r="O49732" s="1"/>
    </row>
    <row r="49733" spans="15:15">
      <c r="O49733" s="1"/>
    </row>
    <row r="49734" spans="15:15">
      <c r="O49734" s="1"/>
    </row>
    <row r="49735" spans="15:15">
      <c r="O49735" s="1"/>
    </row>
    <row r="49736" spans="15:15">
      <c r="O49736" s="1"/>
    </row>
    <row r="49737" spans="15:15">
      <c r="O49737" s="1"/>
    </row>
    <row r="49738" spans="15:15">
      <c r="O49738" s="1"/>
    </row>
    <row r="49739" spans="15:15">
      <c r="O49739" s="1"/>
    </row>
    <row r="49740" spans="15:15">
      <c r="O49740" s="1"/>
    </row>
    <row r="49741" spans="15:15">
      <c r="O49741" s="1"/>
    </row>
    <row r="49742" spans="15:15">
      <c r="O49742" s="1"/>
    </row>
    <row r="49743" spans="15:15">
      <c r="O49743" s="1"/>
    </row>
    <row r="49744" spans="15:15">
      <c r="O49744" s="1"/>
    </row>
    <row r="49745" spans="15:15">
      <c r="O49745" s="1"/>
    </row>
    <row r="49746" spans="15:15">
      <c r="O49746" s="1"/>
    </row>
    <row r="49747" spans="15:15">
      <c r="O49747" s="1"/>
    </row>
    <row r="49748" spans="15:15">
      <c r="O49748" s="1"/>
    </row>
    <row r="49749" spans="15:15">
      <c r="O49749" s="1"/>
    </row>
    <row r="49750" spans="15:15">
      <c r="O49750" s="1"/>
    </row>
    <row r="49751" spans="15:15">
      <c r="O49751" s="1"/>
    </row>
    <row r="49752" spans="15:15">
      <c r="O49752" s="1"/>
    </row>
    <row r="49753" spans="15:15">
      <c r="O49753" s="1"/>
    </row>
    <row r="49754" spans="15:15">
      <c r="O49754" s="1"/>
    </row>
    <row r="49755" spans="15:15">
      <c r="O49755" s="1"/>
    </row>
    <row r="49756" spans="15:15">
      <c r="O49756" s="1"/>
    </row>
    <row r="49757" spans="15:15">
      <c r="O49757" s="1"/>
    </row>
    <row r="49758" spans="15:15">
      <c r="O49758" s="1"/>
    </row>
    <row r="49759" spans="15:15">
      <c r="O49759" s="1"/>
    </row>
    <row r="49760" spans="15:15">
      <c r="O49760" s="1"/>
    </row>
    <row r="49761" spans="15:15">
      <c r="O49761" s="1"/>
    </row>
    <row r="49762" spans="15:15">
      <c r="O49762" s="1"/>
    </row>
    <row r="49763" spans="15:15">
      <c r="O49763" s="1"/>
    </row>
    <row r="49764" spans="15:15">
      <c r="O49764" s="1"/>
    </row>
    <row r="49765" spans="15:15">
      <c r="O49765" s="1"/>
    </row>
    <row r="49766" spans="15:15">
      <c r="O49766" s="1"/>
    </row>
    <row r="49767" spans="15:15">
      <c r="O49767" s="1"/>
    </row>
    <row r="49768" spans="15:15">
      <c r="O49768" s="1"/>
    </row>
    <row r="49769" spans="15:15">
      <c r="O49769" s="1"/>
    </row>
    <row r="49770" spans="15:15">
      <c r="O49770" s="1"/>
    </row>
    <row r="49771" spans="15:15">
      <c r="O49771" s="1"/>
    </row>
    <row r="49772" spans="15:15">
      <c r="O49772" s="1"/>
    </row>
    <row r="49773" spans="15:15">
      <c r="O49773" s="1"/>
    </row>
    <row r="49774" spans="15:15">
      <c r="O49774" s="1"/>
    </row>
    <row r="49775" spans="15:15">
      <c r="O49775" s="1"/>
    </row>
    <row r="49776" spans="15:15">
      <c r="O49776" s="1"/>
    </row>
    <row r="49777" spans="15:15">
      <c r="O49777" s="1"/>
    </row>
    <row r="49778" spans="15:15">
      <c r="O49778" s="1"/>
    </row>
    <row r="49779" spans="15:15">
      <c r="O49779" s="1"/>
    </row>
    <row r="49780" spans="15:15">
      <c r="O49780" s="1"/>
    </row>
    <row r="49781" spans="15:15">
      <c r="O49781" s="1"/>
    </row>
    <row r="49782" spans="15:15">
      <c r="O49782" s="1"/>
    </row>
    <row r="49783" spans="15:15">
      <c r="O49783" s="1"/>
    </row>
    <row r="49784" spans="15:15">
      <c r="O49784" s="1"/>
    </row>
    <row r="49785" spans="15:15">
      <c r="O49785" s="1"/>
    </row>
    <row r="49786" spans="15:15">
      <c r="O49786" s="1"/>
    </row>
    <row r="49787" spans="15:15">
      <c r="O49787" s="1"/>
    </row>
    <row r="49788" spans="15:15">
      <c r="O49788" s="1"/>
    </row>
    <row r="49789" spans="15:15">
      <c r="O49789" s="1"/>
    </row>
    <row r="49790" spans="15:15">
      <c r="O49790" s="1"/>
    </row>
    <row r="49791" spans="15:15">
      <c r="O49791" s="1"/>
    </row>
    <row r="49792" spans="15:15">
      <c r="O49792" s="1"/>
    </row>
    <row r="49793" spans="15:15">
      <c r="O49793" s="1"/>
    </row>
    <row r="49794" spans="15:15">
      <c r="O49794" s="1"/>
    </row>
    <row r="49795" spans="15:15">
      <c r="O49795" s="1"/>
    </row>
    <row r="49796" spans="15:15">
      <c r="O49796" s="1"/>
    </row>
    <row r="49797" spans="15:15">
      <c r="O49797" s="1"/>
    </row>
    <row r="49798" spans="15:15">
      <c r="O49798" s="1"/>
    </row>
    <row r="49799" spans="15:15">
      <c r="O49799" s="1"/>
    </row>
    <row r="49800" spans="15:15">
      <c r="O49800" s="1"/>
    </row>
    <row r="49801" spans="15:15">
      <c r="O49801" s="1"/>
    </row>
    <row r="49802" spans="15:15">
      <c r="O49802" s="1"/>
    </row>
    <row r="49803" spans="15:15">
      <c r="O49803" s="1"/>
    </row>
    <row r="49804" spans="15:15">
      <c r="O49804" s="1"/>
    </row>
    <row r="49805" spans="15:15">
      <c r="O49805" s="1"/>
    </row>
    <row r="49806" spans="15:15">
      <c r="O49806" s="1"/>
    </row>
    <row r="49807" spans="15:15">
      <c r="O49807" s="1"/>
    </row>
    <row r="49808" spans="15:15">
      <c r="O49808" s="1"/>
    </row>
    <row r="49809" spans="15:15">
      <c r="O49809" s="1"/>
    </row>
    <row r="49810" spans="15:15">
      <c r="O49810" s="1"/>
    </row>
    <row r="49811" spans="15:15">
      <c r="O49811" s="1"/>
    </row>
    <row r="49812" spans="15:15">
      <c r="O49812" s="1"/>
    </row>
    <row r="49813" spans="15:15">
      <c r="O49813" s="1"/>
    </row>
    <row r="49814" spans="15:15">
      <c r="O49814" s="1"/>
    </row>
    <row r="49815" spans="15:15">
      <c r="O49815" s="1"/>
    </row>
    <row r="49816" spans="15:15">
      <c r="O49816" s="1"/>
    </row>
    <row r="49817" spans="15:15">
      <c r="O49817" s="1"/>
    </row>
    <row r="49818" spans="15:15">
      <c r="O49818" s="1"/>
    </row>
    <row r="49819" spans="15:15">
      <c r="O49819" s="1"/>
    </row>
    <row r="49820" spans="15:15">
      <c r="O49820" s="1"/>
    </row>
    <row r="49821" spans="15:15">
      <c r="O49821" s="1"/>
    </row>
    <row r="49822" spans="15:15">
      <c r="O49822" s="1"/>
    </row>
    <row r="49823" spans="15:15">
      <c r="O49823" s="1"/>
    </row>
    <row r="49824" spans="15:15">
      <c r="O49824" s="1"/>
    </row>
    <row r="49825" spans="15:15">
      <c r="O49825" s="1"/>
    </row>
    <row r="49826" spans="15:15">
      <c r="O49826" s="1"/>
    </row>
    <row r="49827" spans="15:15">
      <c r="O49827" s="1"/>
    </row>
    <row r="49828" spans="15:15">
      <c r="O49828" s="1"/>
    </row>
    <row r="49829" spans="15:15">
      <c r="O49829" s="1"/>
    </row>
    <row r="49830" spans="15:15">
      <c r="O49830" s="1"/>
    </row>
    <row r="49831" spans="15:15">
      <c r="O49831" s="1"/>
    </row>
    <row r="49832" spans="15:15">
      <c r="O49832" s="1"/>
    </row>
    <row r="49833" spans="15:15">
      <c r="O49833" s="1"/>
    </row>
    <row r="49834" spans="15:15">
      <c r="O49834" s="1"/>
    </row>
    <row r="49835" spans="15:15">
      <c r="O49835" s="1"/>
    </row>
    <row r="49836" spans="15:15">
      <c r="O49836" s="1"/>
    </row>
    <row r="49837" spans="15:15">
      <c r="O49837" s="1"/>
    </row>
    <row r="49838" spans="15:15">
      <c r="O49838" s="1"/>
    </row>
    <row r="49839" spans="15:15">
      <c r="O49839" s="1"/>
    </row>
    <row r="49840" spans="15:15">
      <c r="O49840" s="1"/>
    </row>
    <row r="49841" spans="15:15">
      <c r="O49841" s="1"/>
    </row>
    <row r="49842" spans="15:15">
      <c r="O49842" s="1"/>
    </row>
    <row r="49843" spans="15:15">
      <c r="O49843" s="1"/>
    </row>
    <row r="49844" spans="15:15">
      <c r="O49844" s="1"/>
    </row>
    <row r="49845" spans="15:15">
      <c r="O49845" s="1"/>
    </row>
    <row r="49846" spans="15:15">
      <c r="O49846" s="1"/>
    </row>
    <row r="49847" spans="15:15">
      <c r="O49847" s="1"/>
    </row>
    <row r="49848" spans="15:15">
      <c r="O49848" s="1"/>
    </row>
    <row r="49849" spans="15:15">
      <c r="O49849" s="1"/>
    </row>
    <row r="49850" spans="15:15">
      <c r="O49850" s="1"/>
    </row>
    <row r="49851" spans="15:15">
      <c r="O49851" s="1"/>
    </row>
    <row r="49852" spans="15:15">
      <c r="O49852" s="1"/>
    </row>
    <row r="49853" spans="15:15">
      <c r="O49853" s="1"/>
    </row>
    <row r="49854" spans="15:15">
      <c r="O49854" s="1"/>
    </row>
    <row r="49855" spans="15:15">
      <c r="O49855" s="1"/>
    </row>
    <row r="49856" spans="15:15">
      <c r="O49856" s="1"/>
    </row>
    <row r="49857" spans="15:15">
      <c r="O49857" s="1"/>
    </row>
    <row r="49858" spans="15:15">
      <c r="O49858" s="1"/>
    </row>
    <row r="49859" spans="15:15">
      <c r="O49859" s="1"/>
    </row>
    <row r="49860" spans="15:15">
      <c r="O49860" s="1"/>
    </row>
    <row r="49861" spans="15:15">
      <c r="O49861" s="1"/>
    </row>
    <row r="49862" spans="15:15">
      <c r="O49862" s="1"/>
    </row>
    <row r="49863" spans="15:15">
      <c r="O49863" s="1"/>
    </row>
    <row r="49864" spans="15:15">
      <c r="O49864" s="1"/>
    </row>
    <row r="49865" spans="15:15">
      <c r="O49865" s="1"/>
    </row>
    <row r="49866" spans="15:15">
      <c r="O49866" s="1"/>
    </row>
    <row r="49867" spans="15:15">
      <c r="O49867" s="1"/>
    </row>
    <row r="49868" spans="15:15">
      <c r="O49868" s="1"/>
    </row>
    <row r="49869" spans="15:15">
      <c r="O49869" s="1"/>
    </row>
    <row r="49870" spans="15:15">
      <c r="O49870" s="1"/>
    </row>
    <row r="49871" spans="15:15">
      <c r="O49871" s="1"/>
    </row>
    <row r="49872" spans="15:15">
      <c r="O49872" s="1"/>
    </row>
    <row r="49873" spans="15:15">
      <c r="O49873" s="1"/>
    </row>
    <row r="49874" spans="15:15">
      <c r="O49874" s="1"/>
    </row>
    <row r="49875" spans="15:15">
      <c r="O49875" s="1"/>
    </row>
    <row r="49876" spans="15:15">
      <c r="O49876" s="1"/>
    </row>
    <row r="49877" spans="15:15">
      <c r="O49877" s="1"/>
    </row>
    <row r="49878" spans="15:15">
      <c r="O49878" s="1"/>
    </row>
    <row r="49879" spans="15:15">
      <c r="O49879" s="1"/>
    </row>
    <row r="49880" spans="15:15">
      <c r="O49880" s="1"/>
    </row>
    <row r="49881" spans="15:15">
      <c r="O49881" s="1"/>
    </row>
    <row r="49882" spans="15:15">
      <c r="O49882" s="1"/>
    </row>
    <row r="49883" spans="15:15">
      <c r="O49883" s="1"/>
    </row>
    <row r="49884" spans="15:15">
      <c r="O49884" s="1"/>
    </row>
    <row r="49885" spans="15:15">
      <c r="O49885" s="1"/>
    </row>
    <row r="49886" spans="15:15">
      <c r="O49886" s="1"/>
    </row>
    <row r="49887" spans="15:15">
      <c r="O49887" s="1"/>
    </row>
    <row r="49888" spans="15:15">
      <c r="O49888" s="1"/>
    </row>
    <row r="49889" spans="15:15">
      <c r="O49889" s="1"/>
    </row>
    <row r="49890" spans="15:15">
      <c r="O49890" s="1"/>
    </row>
    <row r="49891" spans="15:15">
      <c r="O49891" s="1"/>
    </row>
    <row r="49892" spans="15:15">
      <c r="O49892" s="1"/>
    </row>
    <row r="49893" spans="15:15">
      <c r="O49893" s="1"/>
    </row>
    <row r="49894" spans="15:15">
      <c r="O49894" s="1"/>
    </row>
    <row r="49895" spans="15:15">
      <c r="O49895" s="1"/>
    </row>
    <row r="49896" spans="15:15">
      <c r="O49896" s="1"/>
    </row>
    <row r="49897" spans="15:15">
      <c r="O49897" s="1"/>
    </row>
    <row r="49898" spans="15:15">
      <c r="O49898" s="1"/>
    </row>
    <row r="49899" spans="15:15">
      <c r="O49899" s="1"/>
    </row>
    <row r="49900" spans="15:15">
      <c r="O49900" s="1"/>
    </row>
    <row r="49901" spans="15:15">
      <c r="O49901" s="1"/>
    </row>
    <row r="49902" spans="15:15">
      <c r="O49902" s="1"/>
    </row>
    <row r="49903" spans="15:15">
      <c r="O49903" s="1"/>
    </row>
    <row r="49904" spans="15:15">
      <c r="O49904" s="1"/>
    </row>
    <row r="49905" spans="15:15">
      <c r="O49905" s="1"/>
    </row>
    <row r="49906" spans="15:15">
      <c r="O49906" s="1"/>
    </row>
    <row r="49907" spans="15:15">
      <c r="O49907" s="1"/>
    </row>
    <row r="49908" spans="15:15">
      <c r="O49908" s="1"/>
    </row>
    <row r="49909" spans="15:15">
      <c r="O49909" s="1"/>
    </row>
    <row r="49910" spans="15:15">
      <c r="O49910" s="1"/>
    </row>
    <row r="49911" spans="15:15">
      <c r="O49911" s="1"/>
    </row>
    <row r="49912" spans="15:15">
      <c r="O49912" s="1"/>
    </row>
    <row r="49913" spans="15:15">
      <c r="O49913" s="1"/>
    </row>
    <row r="49914" spans="15:15">
      <c r="O49914" s="1"/>
    </row>
    <row r="49915" spans="15:15">
      <c r="O49915" s="1"/>
    </row>
    <row r="49916" spans="15:15">
      <c r="O49916" s="1"/>
    </row>
    <row r="49917" spans="15:15">
      <c r="O49917" s="1"/>
    </row>
    <row r="49918" spans="15:15">
      <c r="O49918" s="1"/>
    </row>
    <row r="49919" spans="15:15">
      <c r="O49919" s="1"/>
    </row>
    <row r="49920" spans="15:15">
      <c r="O49920" s="1"/>
    </row>
    <row r="49921" spans="15:15">
      <c r="O49921" s="1"/>
    </row>
    <row r="49922" spans="15:15">
      <c r="O49922" s="1"/>
    </row>
    <row r="49923" spans="15:15">
      <c r="O49923" s="1"/>
    </row>
    <row r="49924" spans="15:15">
      <c r="O49924" s="1"/>
    </row>
    <row r="49925" spans="15:15">
      <c r="O49925" s="1"/>
    </row>
    <row r="49926" spans="15:15">
      <c r="O49926" s="1"/>
    </row>
    <row r="49927" spans="15:15">
      <c r="O49927" s="1"/>
    </row>
    <row r="49928" spans="15:15">
      <c r="O49928" s="1"/>
    </row>
    <row r="49929" spans="15:15">
      <c r="O49929" s="1"/>
    </row>
    <row r="49930" spans="15:15">
      <c r="O49930" s="1"/>
    </row>
    <row r="49931" spans="15:15">
      <c r="O49931" s="1"/>
    </row>
    <row r="49932" spans="15:15">
      <c r="O49932" s="1"/>
    </row>
    <row r="49933" spans="15:15">
      <c r="O49933" s="1"/>
    </row>
    <row r="49934" spans="15:15">
      <c r="O49934" s="1"/>
    </row>
    <row r="49935" spans="15:15">
      <c r="O49935" s="1"/>
    </row>
    <row r="49936" spans="15:15">
      <c r="O49936" s="1"/>
    </row>
    <row r="49937" spans="15:15">
      <c r="O49937" s="1"/>
    </row>
    <row r="49938" spans="15:15">
      <c r="O49938" s="1"/>
    </row>
    <row r="49939" spans="15:15">
      <c r="O49939" s="1"/>
    </row>
    <row r="49940" spans="15:15">
      <c r="O49940" s="1"/>
    </row>
    <row r="49941" spans="15:15">
      <c r="O49941" s="1"/>
    </row>
    <row r="49942" spans="15:15">
      <c r="O49942" s="1"/>
    </row>
    <row r="49943" spans="15:15">
      <c r="O49943" s="1"/>
    </row>
    <row r="49944" spans="15:15">
      <c r="O49944" s="1"/>
    </row>
    <row r="49945" spans="15:15">
      <c r="O49945" s="1"/>
    </row>
    <row r="49946" spans="15:15">
      <c r="O49946" s="1"/>
    </row>
    <row r="49947" spans="15:15">
      <c r="O49947" s="1"/>
    </row>
    <row r="49948" spans="15:15">
      <c r="O49948" s="1"/>
    </row>
    <row r="49949" spans="15:15">
      <c r="O49949" s="1"/>
    </row>
    <row r="49950" spans="15:15">
      <c r="O49950" s="1"/>
    </row>
    <row r="49951" spans="15:15">
      <c r="O49951" s="1"/>
    </row>
    <row r="49952" spans="15:15">
      <c r="O49952" s="1"/>
    </row>
    <row r="49953" spans="15:15">
      <c r="O49953" s="1"/>
    </row>
    <row r="49954" spans="15:15">
      <c r="O49954" s="1"/>
    </row>
    <row r="49955" spans="15:15">
      <c r="O49955" s="1"/>
    </row>
    <row r="49956" spans="15:15">
      <c r="O49956" s="1"/>
    </row>
    <row r="49957" spans="15:15">
      <c r="O49957" s="1"/>
    </row>
    <row r="49958" spans="15:15">
      <c r="O49958" s="1"/>
    </row>
    <row r="49959" spans="15:15">
      <c r="O49959" s="1"/>
    </row>
    <row r="49960" spans="15:15">
      <c r="O49960" s="1"/>
    </row>
    <row r="49961" spans="15:15">
      <c r="O49961" s="1"/>
    </row>
    <row r="49962" spans="15:15">
      <c r="O49962" s="1"/>
    </row>
    <row r="49963" spans="15:15">
      <c r="O49963" s="1"/>
    </row>
    <row r="49964" spans="15:15">
      <c r="O49964" s="1"/>
    </row>
    <row r="49965" spans="15:15">
      <c r="O49965" s="1"/>
    </row>
    <row r="49966" spans="15:15">
      <c r="O49966" s="1"/>
    </row>
    <row r="49967" spans="15:15">
      <c r="O49967" s="1"/>
    </row>
    <row r="49968" spans="15:15">
      <c r="O49968" s="1"/>
    </row>
    <row r="49969" spans="15:15">
      <c r="O49969" s="1"/>
    </row>
    <row r="49970" spans="15:15">
      <c r="O49970" s="1"/>
    </row>
    <row r="49971" spans="15:15">
      <c r="O49971" s="1"/>
    </row>
    <row r="49972" spans="15:15">
      <c r="O49972" s="1"/>
    </row>
    <row r="49973" spans="15:15">
      <c r="O49973" s="1"/>
    </row>
    <row r="49974" spans="15:15">
      <c r="O49974" s="1"/>
    </row>
    <row r="49975" spans="15:15">
      <c r="O49975" s="1"/>
    </row>
    <row r="49976" spans="15:15">
      <c r="O49976" s="1"/>
    </row>
    <row r="49977" spans="15:15">
      <c r="O49977" s="1"/>
    </row>
    <row r="49978" spans="15:15">
      <c r="O49978" s="1"/>
    </row>
    <row r="49979" spans="15:15">
      <c r="O49979" s="1"/>
    </row>
    <row r="49980" spans="15:15">
      <c r="O49980" s="1"/>
    </row>
    <row r="49981" spans="15:15">
      <c r="O49981" s="1"/>
    </row>
    <row r="49982" spans="15:15">
      <c r="O49982" s="1"/>
    </row>
    <row r="49983" spans="15:15">
      <c r="O49983" s="1"/>
    </row>
    <row r="49984" spans="15:15">
      <c r="O49984" s="1"/>
    </row>
    <row r="49985" spans="15:15">
      <c r="O49985" s="1"/>
    </row>
    <row r="49986" spans="15:15">
      <c r="O49986" s="1"/>
    </row>
    <row r="49987" spans="15:15">
      <c r="O49987" s="1"/>
    </row>
    <row r="49988" spans="15:15">
      <c r="O49988" s="1"/>
    </row>
    <row r="49989" spans="15:15">
      <c r="O49989" s="1"/>
    </row>
    <row r="49990" spans="15:15">
      <c r="O49990" s="1"/>
    </row>
    <row r="49991" spans="15:15">
      <c r="O49991" s="1"/>
    </row>
    <row r="49992" spans="15:15">
      <c r="O49992" s="1"/>
    </row>
    <row r="49993" spans="15:15">
      <c r="O49993" s="1"/>
    </row>
    <row r="49994" spans="15:15">
      <c r="O49994" s="1"/>
    </row>
    <row r="49995" spans="15:15">
      <c r="O49995" s="1"/>
    </row>
    <row r="49996" spans="15:15">
      <c r="O49996" s="1"/>
    </row>
    <row r="49997" spans="15:15">
      <c r="O49997" s="1"/>
    </row>
    <row r="49998" spans="15:15">
      <c r="O49998" s="1"/>
    </row>
    <row r="49999" spans="15:15">
      <c r="O49999" s="1"/>
    </row>
    <row r="50000" spans="15:15">
      <c r="O50000" s="1"/>
    </row>
    <row r="50001" spans="15:15">
      <c r="O50001" s="1"/>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52CAA5D1-4652-411B-A085-B4165CF156F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Dashboard</vt:lpstr>
      <vt:lpstr>Pivot Table</vt:lpstr>
      <vt:lpstr>Cleaned Data</vt:lpstr>
      <vt:lpstr>Original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JoSeonnie</dc:creator>
  <cp:lastModifiedBy>Joey Nuer</cp:lastModifiedBy>
  <dcterms:created xsi:type="dcterms:W3CDTF">2025-05-24T08:51:13Z</dcterms:created>
  <dcterms:modified xsi:type="dcterms:W3CDTF">2025-05-25T21:57:15Z</dcterms:modified>
</cp:coreProperties>
</file>